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375"/>
  </bookViews>
  <sheets>
    <sheet name="词频" sheetId="1" r:id="rId1"/>
    <sheet name="炭绩效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<sst xmlns="http://schemas.openxmlformats.org/spreadsheetml/2006/main" count="116460" uniqueCount="5240">
  <si>
    <t>企业代码</t>
  </si>
  <si>
    <t>年份</t>
  </si>
  <si>
    <t>物流数字化</t>
  </si>
  <si>
    <t>产品流数字化</t>
  </si>
  <si>
    <t>信息流数字化</t>
  </si>
  <si>
    <t>资金流数字化</t>
  </si>
  <si>
    <t>供应链数字化</t>
  </si>
  <si>
    <t>百度搜索指数-日均值</t>
  </si>
  <si>
    <t>601015</t>
  </si>
  <si>
    <t>2022</t>
  </si>
  <si>
    <t>601038</t>
  </si>
  <si>
    <t>2015</t>
  </si>
  <si>
    <t>2016</t>
  </si>
  <si>
    <t>2017</t>
  </si>
  <si>
    <t>2018</t>
  </si>
  <si>
    <t>2019</t>
  </si>
  <si>
    <t>2020</t>
  </si>
  <si>
    <t>2021</t>
  </si>
  <si>
    <t>601058</t>
  </si>
  <si>
    <t>601065</t>
  </si>
  <si>
    <t>601089</t>
  </si>
  <si>
    <t>601100</t>
  </si>
  <si>
    <t>601106</t>
  </si>
  <si>
    <t>601126</t>
  </si>
  <si>
    <t>601127</t>
  </si>
  <si>
    <t>601137</t>
  </si>
  <si>
    <t>601138</t>
  </si>
  <si>
    <t>601163</t>
  </si>
  <si>
    <t>601177</t>
  </si>
  <si>
    <t>601179</t>
  </si>
  <si>
    <t>601208</t>
  </si>
  <si>
    <t>601212</t>
  </si>
  <si>
    <t>601216</t>
  </si>
  <si>
    <t>601218</t>
  </si>
  <si>
    <t>601222</t>
  </si>
  <si>
    <t>601231</t>
  </si>
  <si>
    <t>601233</t>
  </si>
  <si>
    <t>601238</t>
  </si>
  <si>
    <t>601279</t>
  </si>
  <si>
    <t>601311</t>
  </si>
  <si>
    <t>601339</t>
  </si>
  <si>
    <t>601369</t>
  </si>
  <si>
    <t>601388</t>
  </si>
  <si>
    <t>601399</t>
  </si>
  <si>
    <t>601500</t>
  </si>
  <si>
    <t>601515</t>
  </si>
  <si>
    <t>601566</t>
  </si>
  <si>
    <t>601567</t>
  </si>
  <si>
    <t>601568</t>
  </si>
  <si>
    <t>601579</t>
  </si>
  <si>
    <t>601599</t>
  </si>
  <si>
    <t>601600</t>
  </si>
  <si>
    <t>601606</t>
  </si>
  <si>
    <t>601608</t>
  </si>
  <si>
    <t>601609</t>
  </si>
  <si>
    <t>601615</t>
  </si>
  <si>
    <t>601616</t>
  </si>
  <si>
    <t>601633</t>
  </si>
  <si>
    <t>601636</t>
  </si>
  <si>
    <t>601677</t>
  </si>
  <si>
    <t>601678</t>
  </si>
  <si>
    <t>601686</t>
  </si>
  <si>
    <t>601689</t>
  </si>
  <si>
    <t>601700</t>
  </si>
  <si>
    <t>601702</t>
  </si>
  <si>
    <t>601717</t>
  </si>
  <si>
    <t>601718</t>
  </si>
  <si>
    <t>601727</t>
  </si>
  <si>
    <t>601766</t>
  </si>
  <si>
    <t>601777</t>
  </si>
  <si>
    <t>601798</t>
  </si>
  <si>
    <t>601799</t>
  </si>
  <si>
    <t>601865</t>
  </si>
  <si>
    <t>601869</t>
  </si>
  <si>
    <t>601877</t>
  </si>
  <si>
    <t>601882</t>
  </si>
  <si>
    <t>601890</t>
  </si>
  <si>
    <t>601908</t>
  </si>
  <si>
    <t>601952</t>
  </si>
  <si>
    <t>601956</t>
  </si>
  <si>
    <t>601966</t>
  </si>
  <si>
    <t>601968</t>
  </si>
  <si>
    <t>601989</t>
  </si>
  <si>
    <t>601992</t>
  </si>
  <si>
    <t>601996</t>
  </si>
  <si>
    <t>603002</t>
  </si>
  <si>
    <t>603005</t>
  </si>
  <si>
    <t>603006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</si>
  <si>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</si>
  <si>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</si>
  <si>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</si>
  <si>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</si>
  <si>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</si>
  <si>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</si>
  <si>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</si>
  <si>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</si>
  <si>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</si>
  <si>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</si>
  <si>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</si>
  <si>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</si>
  <si>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</si>
  <si>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</si>
  <si>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</si>
  <si>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</si>
  <si>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</si>
  <si>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</si>
  <si>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603032</t>
  </si>
  <si>
    <t>603033</t>
  </si>
  <si>
    <t>603035</t>
  </si>
  <si>
    <t>603036</t>
  </si>
  <si>
    <t>603037</t>
  </si>
  <si>
    <t>603038</t>
  </si>
  <si>
    <t>603040</t>
  </si>
  <si>
    <t>603041</t>
  </si>
  <si>
    <t>603042</t>
  </si>
  <si>
    <t>603043</t>
  </si>
  <si>
    <t>603045</t>
  </si>
  <si>
    <t>603048</t>
  </si>
  <si>
    <t>603050</t>
  </si>
  <si>
    <t>603051</t>
  </si>
  <si>
    <t>603052</t>
  </si>
  <si>
    <t>603055</t>
  </si>
  <si>
    <t>603057</t>
  </si>
  <si>
    <t>603058</t>
  </si>
  <si>
    <t>603059</t>
  </si>
  <si>
    <t>603061</t>
  </si>
  <si>
    <t>603063</t>
  </si>
  <si>
    <t>603065</t>
  </si>
  <si>
    <t>603067</t>
  </si>
  <si>
    <t>603068</t>
  </si>
  <si>
    <t>603070</t>
  </si>
  <si>
    <t>603073</t>
  </si>
  <si>
    <t>603076</t>
  </si>
  <si>
    <t>603077</t>
  </si>
  <si>
    <t>603078</t>
  </si>
  <si>
    <t>603079</t>
  </si>
  <si>
    <t>603081</t>
  </si>
  <si>
    <t>603083</t>
  </si>
  <si>
    <t>603085</t>
  </si>
  <si>
    <t>603086</t>
  </si>
  <si>
    <t>603087</t>
  </si>
  <si>
    <t>603088</t>
  </si>
  <si>
    <t>603089</t>
  </si>
  <si>
    <t>603090</t>
  </si>
  <si>
    <t>603095</t>
  </si>
  <si>
    <t>603097</t>
  </si>
  <si>
    <t>603100</t>
  </si>
  <si>
    <t>603102</t>
  </si>
  <si>
    <t>603106</t>
  </si>
  <si>
    <t>603109</t>
  </si>
  <si>
    <t>603110</t>
  </si>
  <si>
    <t>603111</t>
  </si>
  <si>
    <t>603112</t>
  </si>
  <si>
    <t>603113</t>
  </si>
  <si>
    <t>603115</t>
  </si>
  <si>
    <t>603116</t>
  </si>
  <si>
    <t>603118</t>
  </si>
  <si>
    <t>603121</t>
  </si>
  <si>
    <t>603125</t>
  </si>
  <si>
    <t>603129</t>
  </si>
  <si>
    <t>603130</t>
  </si>
  <si>
    <t>603131</t>
  </si>
  <si>
    <t>603139</t>
  </si>
  <si>
    <t>603150</t>
  </si>
  <si>
    <t>603151</t>
  </si>
  <si>
    <t>603155</t>
  </si>
  <si>
    <t>603156</t>
  </si>
  <si>
    <t>603158</t>
  </si>
  <si>
    <t>603159</t>
  </si>
  <si>
    <t>603160</t>
  </si>
  <si>
    <t>603161</t>
  </si>
  <si>
    <t>603165</t>
  </si>
  <si>
    <t>603166</t>
  </si>
  <si>
    <t>603168</t>
  </si>
  <si>
    <t>603169</t>
  </si>
  <si>
    <t>603170</t>
  </si>
  <si>
    <t>603173</t>
  </si>
  <si>
    <t>603178</t>
  </si>
  <si>
    <t>603179</t>
  </si>
  <si>
    <t>603180</t>
  </si>
  <si>
    <t>603181</t>
  </si>
  <si>
    <t>603182</t>
  </si>
  <si>
    <t>603185</t>
  </si>
  <si>
    <t>603186</t>
  </si>
  <si>
    <t>603187</t>
  </si>
  <si>
    <t>603188</t>
  </si>
  <si>
    <t>603190</t>
  </si>
  <si>
    <t>603191</t>
  </si>
  <si>
    <t>603192</t>
  </si>
  <si>
    <t>603195</t>
  </si>
  <si>
    <t>603196</t>
  </si>
  <si>
    <t>603197</t>
  </si>
  <si>
    <t>603198</t>
  </si>
  <si>
    <t>603201</t>
  </si>
  <si>
    <t>603203</t>
  </si>
  <si>
    <t>603208</t>
  </si>
  <si>
    <t>603211</t>
  </si>
  <si>
    <t>603212</t>
  </si>
  <si>
    <t>603213</t>
  </si>
  <si>
    <t>603215</t>
  </si>
  <si>
    <t>603216</t>
  </si>
  <si>
    <t>603217</t>
  </si>
  <si>
    <t>603218</t>
  </si>
  <si>
    <t>603219</t>
  </si>
  <si>
    <t>603221</t>
  </si>
  <si>
    <t>603222</t>
  </si>
  <si>
    <t>603225</t>
  </si>
  <si>
    <t>603226</t>
  </si>
  <si>
    <t>603227</t>
  </si>
  <si>
    <t>603228</t>
  </si>
  <si>
    <t>603229</t>
  </si>
  <si>
    <t>603235</t>
  </si>
  <si>
    <t>603236</t>
  </si>
  <si>
    <t>603237</t>
  </si>
  <si>
    <t>603238</t>
  </si>
  <si>
    <t>603239</t>
  </si>
  <si>
    <t>603255</t>
  </si>
  <si>
    <t>603256</t>
  </si>
  <si>
    <t>603260</t>
  </si>
  <si>
    <t>603261</t>
  </si>
  <si>
    <t>603266</t>
  </si>
  <si>
    <t>603267</t>
  </si>
  <si>
    <t>603268</t>
  </si>
  <si>
    <t>603269</t>
  </si>
  <si>
    <t>603272</t>
  </si>
  <si>
    <t>603277</t>
  </si>
  <si>
    <t>603278</t>
  </si>
  <si>
    <t>603279</t>
  </si>
  <si>
    <t>603280</t>
  </si>
  <si>
    <t>603281</t>
  </si>
  <si>
    <t>603283</t>
  </si>
  <si>
    <t>603286</t>
  </si>
  <si>
    <t>603288</t>
  </si>
  <si>
    <t>603289</t>
  </si>
  <si>
    <t>603290</t>
  </si>
  <si>
    <t>603297</t>
  </si>
  <si>
    <t>603298</t>
  </si>
  <si>
    <t>603299</t>
  </si>
  <si>
    <t>603301</t>
  </si>
  <si>
    <t>603303</t>
  </si>
  <si>
    <t>603305</t>
  </si>
  <si>
    <t>603306</t>
  </si>
  <si>
    <t>603307</t>
  </si>
  <si>
    <t>603308</t>
  </si>
  <si>
    <t>603309</t>
  </si>
  <si>
    <t>603311</t>
  </si>
  <si>
    <t>603313</t>
  </si>
  <si>
    <t>603317</t>
  </si>
  <si>
    <t>603319</t>
  </si>
  <si>
    <t>603320</t>
  </si>
  <si>
    <t>603321</t>
  </si>
  <si>
    <t>603324</t>
  </si>
  <si>
    <t>603326</t>
  </si>
  <si>
    <t>603327</t>
  </si>
  <si>
    <t>603328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</si>
  <si>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</si>
  <si>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</si>
  <si>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</si>
  <si>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</si>
  <si>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</si>
  <si>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</si>
  <si>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</si>
  <si>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</si>
  <si>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</si>
  <si>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</si>
  <si>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</si>
  <si>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</si>
  <si>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</si>
  <si>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</si>
  <si>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603358</t>
  </si>
  <si>
    <t>603360</t>
  </si>
  <si>
    <t>603363</t>
  </si>
  <si>
    <t>603365</t>
  </si>
  <si>
    <t>603366</t>
  </si>
  <si>
    <t>603367</t>
  </si>
  <si>
    <t>603369</t>
  </si>
  <si>
    <t>603378</t>
  </si>
  <si>
    <t>603379</t>
  </si>
  <si>
    <t>603380</t>
  </si>
  <si>
    <t>603385</t>
  </si>
  <si>
    <t>603386</t>
  </si>
  <si>
    <t>603387</t>
  </si>
  <si>
    <t>603389</t>
  </si>
  <si>
    <t>603390</t>
  </si>
  <si>
    <t>603392</t>
  </si>
  <si>
    <t>603396</t>
  </si>
  <si>
    <t>603398</t>
  </si>
  <si>
    <t>603399</t>
  </si>
  <si>
    <t>603408</t>
  </si>
  <si>
    <t>603416</t>
  </si>
  <si>
    <t>603421</t>
  </si>
  <si>
    <t>603429</t>
  </si>
  <si>
    <t>603439</t>
  </si>
  <si>
    <t>603456</t>
  </si>
  <si>
    <t>603486</t>
  </si>
  <si>
    <t>603488</t>
  </si>
  <si>
    <t>603489</t>
  </si>
  <si>
    <t>603496</t>
  </si>
  <si>
    <t>603499</t>
  </si>
  <si>
    <t>603500</t>
  </si>
  <si>
    <t>603501</t>
  </si>
  <si>
    <t>603507</t>
  </si>
  <si>
    <t>603508</t>
  </si>
  <si>
    <t>603511</t>
  </si>
  <si>
    <t>603515</t>
  </si>
  <si>
    <t>603516</t>
  </si>
  <si>
    <t>603517</t>
  </si>
  <si>
    <t>603518</t>
  </si>
  <si>
    <t>603519</t>
  </si>
  <si>
    <t>603520</t>
  </si>
  <si>
    <t>603527</t>
  </si>
  <si>
    <t>603529</t>
  </si>
  <si>
    <t>603530</t>
  </si>
  <si>
    <t>603536</t>
  </si>
  <si>
    <t>603538</t>
  </si>
  <si>
    <t>603551</t>
  </si>
  <si>
    <t>603556</t>
  </si>
  <si>
    <t>603558</t>
  </si>
  <si>
    <t>603566</t>
  </si>
  <si>
    <t>603567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</si>
  <si>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</si>
  <si>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</si>
  <si>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</si>
  <si>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</si>
  <si>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</si>
  <si>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</si>
  <si>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</si>
  <si>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</si>
  <si>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603589</t>
  </si>
  <si>
    <t>603590</t>
  </si>
  <si>
    <t>603595</t>
  </si>
  <si>
    <t>603596</t>
  </si>
  <si>
    <t>603599</t>
  </si>
  <si>
    <t>603600</t>
  </si>
  <si>
    <t>603601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</si>
  <si>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</si>
  <si>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</si>
  <si>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</si>
  <si>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</si>
  <si>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</si>
  <si>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</si>
  <si>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</si>
  <si>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</si>
  <si>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603615</t>
  </si>
  <si>
    <t>603616</t>
  </si>
  <si>
    <t>603617</t>
  </si>
  <si>
    <t>603618</t>
  </si>
  <si>
    <t>603626</t>
  </si>
  <si>
    <t>603628</t>
  </si>
  <si>
    <t>603629</t>
  </si>
  <si>
    <t>603630</t>
  </si>
  <si>
    <t>603633</t>
  </si>
  <si>
    <t>603638</t>
  </si>
  <si>
    <t>603639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</si>
  <si>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</si>
  <si>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</si>
  <si>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</si>
  <si>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</si>
  <si>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</si>
  <si>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</si>
  <si>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</si>
  <si>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</si>
  <si>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300259</t>
  </si>
  <si>
    <t>300260</t>
  </si>
  <si>
    <t>300261</t>
  </si>
  <si>
    <t>300263</t>
  </si>
  <si>
    <t>300265</t>
  </si>
  <si>
    <t>300267</t>
  </si>
  <si>
    <t>300269</t>
  </si>
  <si>
    <t>300270</t>
  </si>
  <si>
    <t>300272</t>
  </si>
  <si>
    <t>300274</t>
  </si>
  <si>
    <t>300276</t>
  </si>
  <si>
    <t>300278</t>
  </si>
  <si>
    <t>300279</t>
  </si>
  <si>
    <t>300281</t>
  </si>
  <si>
    <t>300283</t>
  </si>
  <si>
    <t>300285</t>
  </si>
  <si>
    <t>300286</t>
  </si>
  <si>
    <t>300289</t>
  </si>
  <si>
    <t>300293</t>
  </si>
  <si>
    <t>300294</t>
  </si>
  <si>
    <t>300296</t>
  </si>
  <si>
    <t>300298</t>
  </si>
  <si>
    <t>300303</t>
  </si>
  <si>
    <t>300304</t>
  </si>
  <si>
    <t>300305</t>
  </si>
  <si>
    <t>300306</t>
  </si>
  <si>
    <t>300307</t>
  </si>
  <si>
    <t>300308</t>
  </si>
  <si>
    <t>300314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</si>
  <si>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</si>
  <si>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</si>
  <si>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</si>
  <si>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</si>
  <si>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</si>
  <si>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</si>
  <si>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</si>
  <si>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</si>
  <si>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300326</t>
  </si>
  <si>
    <t>300327</t>
  </si>
  <si>
    <t>300328</t>
  </si>
  <si>
    <t>300329</t>
  </si>
  <si>
    <t>300331</t>
  </si>
  <si>
    <t>300334</t>
  </si>
  <si>
    <t>300337</t>
  </si>
  <si>
    <t>300340</t>
  </si>
  <si>
    <t>300341</t>
  </si>
  <si>
    <t>300342</t>
  </si>
  <si>
    <t>300343</t>
  </si>
  <si>
    <t>300345</t>
  </si>
  <si>
    <t>300346</t>
  </si>
  <si>
    <t>300351</t>
  </si>
  <si>
    <t>300353</t>
  </si>
  <si>
    <t>300354</t>
  </si>
  <si>
    <t>300357</t>
  </si>
  <si>
    <t>300358</t>
  </si>
  <si>
    <t>300360</t>
  </si>
  <si>
    <t>300363</t>
  </si>
  <si>
    <t>300370</t>
  </si>
  <si>
    <t>300371</t>
  </si>
  <si>
    <t>300373</t>
  </si>
  <si>
    <t>300374</t>
  </si>
  <si>
    <t>300375</t>
  </si>
  <si>
    <t>300376</t>
  </si>
  <si>
    <t>300381</t>
  </si>
  <si>
    <t>300382</t>
  </si>
  <si>
    <t>300385</t>
  </si>
  <si>
    <t>300387</t>
  </si>
  <si>
    <t>300389</t>
  </si>
  <si>
    <t>300390</t>
  </si>
  <si>
    <t>300391</t>
  </si>
  <si>
    <t>300393</t>
  </si>
  <si>
    <t>300394</t>
  </si>
  <si>
    <t>300395</t>
  </si>
  <si>
    <t>300396</t>
  </si>
  <si>
    <t>300397</t>
  </si>
  <si>
    <t>300398</t>
  </si>
  <si>
    <t>300400</t>
  </si>
  <si>
    <t>300401</t>
  </si>
  <si>
    <t>300402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</si>
  <si>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</si>
  <si>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</si>
  <si>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</si>
  <si>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</si>
  <si>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</si>
  <si>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</si>
  <si>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</si>
  <si>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</si>
  <si>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</si>
  <si>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300414</t>
  </si>
  <si>
    <t>300415</t>
  </si>
  <si>
    <t>300417</t>
  </si>
  <si>
    <t>300420</t>
  </si>
  <si>
    <t>300421</t>
  </si>
  <si>
    <t>300423</t>
  </si>
  <si>
    <t>300424</t>
  </si>
  <si>
    <t>300425</t>
  </si>
  <si>
    <t>300428</t>
  </si>
  <si>
    <t>300429</t>
  </si>
  <si>
    <t>300430</t>
  </si>
  <si>
    <t>300432</t>
  </si>
  <si>
    <t>300433</t>
  </si>
  <si>
    <t>300434</t>
  </si>
  <si>
    <t>300436</t>
  </si>
  <si>
    <t>300437</t>
  </si>
  <si>
    <t>300438</t>
  </si>
  <si>
    <t>300439</t>
  </si>
  <si>
    <t>300441</t>
  </si>
  <si>
    <t>300443</t>
  </si>
  <si>
    <t>300444</t>
  </si>
  <si>
    <t>300445</t>
  </si>
  <si>
    <t>300446</t>
  </si>
  <si>
    <t>300447</t>
  </si>
  <si>
    <t>300449</t>
  </si>
  <si>
    <t>300450</t>
  </si>
  <si>
    <t>300452</t>
  </si>
  <si>
    <t>300453</t>
  </si>
  <si>
    <t>300455</t>
  </si>
  <si>
    <t>300456</t>
  </si>
  <si>
    <t>300457</t>
  </si>
  <si>
    <t>300458</t>
  </si>
  <si>
    <t>300460</t>
  </si>
  <si>
    <t>300461</t>
  </si>
  <si>
    <t>300462</t>
  </si>
  <si>
    <t>300463</t>
  </si>
  <si>
    <t>300466</t>
  </si>
  <si>
    <t>300470</t>
  </si>
  <si>
    <t>300471</t>
  </si>
  <si>
    <t>300472</t>
  </si>
  <si>
    <t>300473</t>
  </si>
  <si>
    <t>300474</t>
  </si>
  <si>
    <t>300476</t>
  </si>
  <si>
    <t>300477</t>
  </si>
  <si>
    <t>300478</t>
  </si>
  <si>
    <t>300479</t>
  </si>
  <si>
    <t>300480</t>
  </si>
  <si>
    <t>300481</t>
  </si>
  <si>
    <t>300482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</si>
  <si>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</si>
  <si>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</si>
  <si>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</si>
  <si>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</si>
  <si>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</si>
  <si>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</si>
  <si>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</si>
  <si>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</si>
  <si>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300497</t>
  </si>
  <si>
    <t>300499</t>
  </si>
  <si>
    <t>300501</t>
  </si>
  <si>
    <t>300502</t>
  </si>
  <si>
    <t>300503</t>
  </si>
  <si>
    <t>300504</t>
  </si>
  <si>
    <t>300505</t>
  </si>
  <si>
    <t>300507</t>
  </si>
  <si>
    <t>300508</t>
  </si>
  <si>
    <t>300509</t>
  </si>
  <si>
    <t>300510</t>
  </si>
  <si>
    <t>300512</t>
  </si>
  <si>
    <t>300514</t>
  </si>
  <si>
    <t>300515</t>
  </si>
  <si>
    <t>300516</t>
  </si>
  <si>
    <t>300519</t>
  </si>
  <si>
    <t>300521</t>
  </si>
  <si>
    <t>300522</t>
  </si>
  <si>
    <t>300527</t>
  </si>
  <si>
    <t>300529</t>
  </si>
  <si>
    <t>300530</t>
  </si>
  <si>
    <t>300531</t>
  </si>
  <si>
    <t>300534</t>
  </si>
  <si>
    <t>300535</t>
  </si>
  <si>
    <t>300537</t>
  </si>
  <si>
    <t>300539</t>
  </si>
  <si>
    <t>300540</t>
  </si>
  <si>
    <t>300543</t>
  </si>
  <si>
    <t>300545</t>
  </si>
  <si>
    <t>300546</t>
  </si>
  <si>
    <t>300547</t>
  </si>
  <si>
    <t>300548</t>
  </si>
  <si>
    <t>300549</t>
  </si>
  <si>
    <t>300551</t>
  </si>
  <si>
    <t>300552</t>
  </si>
  <si>
    <t>300553</t>
  </si>
  <si>
    <t>300554</t>
  </si>
  <si>
    <t>300557</t>
  </si>
  <si>
    <t>300558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</si>
  <si>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</si>
  <si>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</si>
  <si>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</si>
  <si>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</si>
  <si>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</si>
  <si>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</si>
  <si>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</si>
  <si>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</si>
  <si>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</si>
  <si>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</si>
  <si>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</si>
  <si>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</si>
  <si>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</si>
  <si>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</si>
  <si>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</si>
  <si>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</si>
  <si>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</si>
  <si>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</si>
  <si>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</si>
  <si>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</si>
  <si>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</si>
  <si>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</si>
  <si>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300589</t>
  </si>
  <si>
    <t>300590</t>
  </si>
  <si>
    <t>300591</t>
  </si>
  <si>
    <t>300593</t>
  </si>
  <si>
    <t>300594</t>
  </si>
  <si>
    <t>300595</t>
  </si>
  <si>
    <t>300596</t>
  </si>
  <si>
    <t>300599</t>
  </si>
  <si>
    <t>300600</t>
  </si>
  <si>
    <t>300601</t>
  </si>
  <si>
    <t>300602</t>
  </si>
  <si>
    <t>300604</t>
  </si>
  <si>
    <t>300606</t>
  </si>
  <si>
    <t>300607</t>
  </si>
  <si>
    <t>300610</t>
  </si>
  <si>
    <t>300611</t>
  </si>
  <si>
    <t>300615</t>
  </si>
  <si>
    <t>300616</t>
  </si>
  <si>
    <t>300617</t>
  </si>
  <si>
    <t>300618</t>
  </si>
  <si>
    <t>300619</t>
  </si>
  <si>
    <t>300620</t>
  </si>
  <si>
    <t>300623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</si>
  <si>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</si>
  <si>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</si>
  <si>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</si>
  <si>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</si>
  <si>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</si>
  <si>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</si>
  <si>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</si>
  <si>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</si>
  <si>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</si>
  <si>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</si>
  <si>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</si>
  <si>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</si>
  <si>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</si>
  <si>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</si>
  <si>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</si>
  <si>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</si>
  <si>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</si>
  <si>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</si>
  <si>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300647</t>
  </si>
  <si>
    <t>300648</t>
  </si>
  <si>
    <t>300651</t>
  </si>
  <si>
    <t>300652</t>
  </si>
  <si>
    <t>300653</t>
  </si>
  <si>
    <t>300655</t>
  </si>
  <si>
    <t>300656</t>
  </si>
  <si>
    <t>300657</t>
  </si>
  <si>
    <t>300658</t>
  </si>
  <si>
    <t>300660</t>
  </si>
  <si>
    <t>300661</t>
  </si>
  <si>
    <t>300665</t>
  </si>
  <si>
    <t>300666</t>
  </si>
  <si>
    <t>300667</t>
  </si>
  <si>
    <t>300669</t>
  </si>
  <si>
    <t>300670</t>
  </si>
  <si>
    <t>300672</t>
  </si>
  <si>
    <t>300673</t>
  </si>
  <si>
    <t>300677</t>
  </si>
  <si>
    <t>300679</t>
  </si>
  <si>
    <t>300680</t>
  </si>
  <si>
    <t>300681</t>
  </si>
  <si>
    <t>300683</t>
  </si>
  <si>
    <t>300684</t>
  </si>
  <si>
    <t>300685</t>
  </si>
  <si>
    <t>300686</t>
  </si>
  <si>
    <t>300689</t>
  </si>
  <si>
    <t>300690</t>
  </si>
  <si>
    <t>300691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</si>
  <si>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</si>
  <si>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</si>
  <si>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</si>
  <si>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</si>
  <si>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</si>
  <si>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</si>
  <si>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</si>
  <si>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</si>
  <si>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</si>
  <si>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</si>
  <si>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688981</t>
  </si>
  <si>
    <t>689009</t>
  </si>
  <si>
    <t>002820</t>
  </si>
  <si>
    <t>002821</t>
  </si>
  <si>
    <t>002823</t>
  </si>
  <si>
    <t>002824</t>
  </si>
  <si>
    <t>002825</t>
  </si>
  <si>
    <t>002826</t>
  </si>
  <si>
    <t>002827</t>
  </si>
  <si>
    <t>002829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</si>
  <si>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</si>
  <si>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</si>
  <si>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</si>
  <si>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</si>
  <si>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</si>
  <si>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</si>
  <si>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</si>
  <si>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</si>
  <si>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</si>
  <si>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</si>
  <si>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</si>
  <si>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</si>
  <si>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</si>
  <si>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</si>
  <si>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</si>
  <si>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</si>
  <si>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</si>
  <si>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</si>
  <si>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</si>
  <si>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</si>
  <si>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</si>
  <si>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</si>
  <si>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</si>
  <si>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</si>
  <si>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</si>
  <si>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</si>
  <si>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</si>
  <si>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</si>
  <si>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</si>
  <si>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</si>
  <si>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</si>
  <si>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</si>
  <si>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</si>
  <si>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</si>
  <si>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</si>
  <si>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</si>
  <si>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</si>
  <si>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</si>
  <si>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002879</t>
  </si>
  <si>
    <t>002880</t>
  </si>
  <si>
    <t>002881</t>
  </si>
  <si>
    <t>002882</t>
  </si>
  <si>
    <t>002884</t>
  </si>
  <si>
    <t>002885</t>
  </si>
  <si>
    <t>002886</t>
  </si>
  <si>
    <t>002888</t>
  </si>
  <si>
    <t>002890</t>
  </si>
  <si>
    <t>002891</t>
  </si>
  <si>
    <t>002892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</si>
  <si>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</si>
  <si>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</si>
  <si>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</si>
  <si>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</si>
  <si>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</si>
  <si>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</si>
  <si>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</si>
  <si>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</si>
  <si>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</si>
  <si>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002906</t>
  </si>
  <si>
    <t>002907</t>
  </si>
  <si>
    <t>002909</t>
  </si>
  <si>
    <t>002910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</si>
  <si>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</si>
  <si>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</si>
  <si>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</si>
  <si>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</si>
  <si>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</si>
  <si>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</si>
  <si>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</si>
  <si>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</si>
  <si>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</si>
  <si>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</si>
  <si>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</si>
  <si>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</si>
  <si>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002931</t>
  </si>
  <si>
    <t>002932</t>
  </si>
  <si>
    <t>002933</t>
  </si>
  <si>
    <t>002935</t>
  </si>
  <si>
    <t>002937</t>
  </si>
  <si>
    <t>002938</t>
  </si>
  <si>
    <t>002940</t>
  </si>
  <si>
    <t>002942</t>
  </si>
  <si>
    <t>002943</t>
  </si>
  <si>
    <t>002946</t>
  </si>
  <si>
    <t>002947</t>
  </si>
  <si>
    <t>002950</t>
  </si>
  <si>
    <t>002952</t>
  </si>
  <si>
    <t>002953</t>
  </si>
  <si>
    <t>002955</t>
  </si>
  <si>
    <t>002956</t>
  </si>
  <si>
    <t>002957</t>
  </si>
  <si>
    <t>002959</t>
  </si>
  <si>
    <t>002960</t>
  </si>
  <si>
    <t>002962</t>
  </si>
  <si>
    <t>002965</t>
  </si>
  <si>
    <t>002969</t>
  </si>
  <si>
    <t>002971</t>
  </si>
  <si>
    <t>002972</t>
  </si>
  <si>
    <t>002975</t>
  </si>
  <si>
    <t>002976</t>
  </si>
  <si>
    <t>002977</t>
  </si>
  <si>
    <t>002979</t>
  </si>
  <si>
    <t>002980</t>
  </si>
  <si>
    <t>002981</t>
  </si>
  <si>
    <t>002983</t>
  </si>
  <si>
    <t>002984</t>
  </si>
  <si>
    <t>002985</t>
  </si>
  <si>
    <t>002986</t>
  </si>
  <si>
    <t>002988</t>
  </si>
  <si>
    <t>002991</t>
  </si>
  <si>
    <t>002992</t>
  </si>
  <si>
    <t>002993</t>
  </si>
  <si>
    <t>002996</t>
  </si>
  <si>
    <t>002997</t>
  </si>
  <si>
    <t>002998</t>
  </si>
  <si>
    <t>003000</t>
  </si>
  <si>
    <t>003002</t>
  </si>
  <si>
    <t>003003</t>
  </si>
  <si>
    <t>003006</t>
  </si>
  <si>
    <t>003009</t>
  </si>
  <si>
    <t>003011</t>
  </si>
  <si>
    <t>003012</t>
  </si>
  <si>
    <t>003015</t>
  </si>
  <si>
    <t>003016</t>
  </si>
  <si>
    <t>003017</t>
  </si>
  <si>
    <t>003018</t>
  </si>
  <si>
    <t>003019</t>
  </si>
  <si>
    <t>003021</t>
  </si>
  <si>
    <t>003022</t>
  </si>
  <si>
    <t>003023</t>
  </si>
  <si>
    <t>003025</t>
  </si>
  <si>
    <t>003026</t>
  </si>
  <si>
    <t>003028</t>
  </si>
  <si>
    <t>003030</t>
  </si>
  <si>
    <t>003031</t>
  </si>
  <si>
    <t>003033</t>
  </si>
  <si>
    <t>003036</t>
  </si>
  <si>
    <t>003037</t>
  </si>
  <si>
    <t>003038</t>
  </si>
  <si>
    <t>003040</t>
  </si>
  <si>
    <t>003041</t>
  </si>
  <si>
    <t>003042</t>
  </si>
  <si>
    <t>003043</t>
  </si>
  <si>
    <t>300001</t>
  </si>
  <si>
    <t>300003</t>
  </si>
  <si>
    <t>300004</t>
  </si>
  <si>
    <t>300005</t>
  </si>
  <si>
    <t>300006</t>
  </si>
  <si>
    <t>300008</t>
  </si>
  <si>
    <t>300009</t>
  </si>
  <si>
    <t>300011</t>
  </si>
  <si>
    <t>300014</t>
  </si>
  <si>
    <t>300016</t>
  </si>
  <si>
    <t>300018</t>
  </si>
  <si>
    <t>300019</t>
  </si>
  <si>
    <t>300024</t>
  </si>
  <si>
    <t>300026</t>
  </si>
  <si>
    <t>300030</t>
  </si>
  <si>
    <t>300032</t>
  </si>
  <si>
    <t>300034</t>
  </si>
  <si>
    <t>300035</t>
  </si>
  <si>
    <t>300037</t>
  </si>
  <si>
    <t>300039</t>
  </si>
  <si>
    <t>300040</t>
  </si>
  <si>
    <t>300041</t>
  </si>
  <si>
    <t>300042</t>
  </si>
  <si>
    <t>300045</t>
  </si>
  <si>
    <t>300046</t>
  </si>
  <si>
    <t>300048</t>
  </si>
  <si>
    <t>300049</t>
  </si>
  <si>
    <t>300053</t>
  </si>
  <si>
    <t>300054</t>
  </si>
  <si>
    <t>300055</t>
  </si>
  <si>
    <t>300056</t>
  </si>
  <si>
    <t>300057</t>
  </si>
  <si>
    <t>300062</t>
  </si>
  <si>
    <t>300065</t>
  </si>
  <si>
    <t>300066</t>
  </si>
  <si>
    <t>300067</t>
  </si>
  <si>
    <t>300068</t>
  </si>
  <si>
    <t>300069</t>
  </si>
  <si>
    <t>300072</t>
  </si>
  <si>
    <t>300073</t>
  </si>
  <si>
    <t>300076</t>
  </si>
  <si>
    <t>300077</t>
  </si>
  <si>
    <t>300078</t>
  </si>
  <si>
    <t>300079</t>
  </si>
  <si>
    <t>300080</t>
  </si>
  <si>
    <t>300082</t>
  </si>
  <si>
    <t>300083</t>
  </si>
  <si>
    <t>300086</t>
  </si>
  <si>
    <t>300088</t>
  </si>
  <si>
    <t>300091</t>
  </si>
  <si>
    <t>300092</t>
  </si>
  <si>
    <t>300093</t>
  </si>
  <si>
    <t>300094</t>
  </si>
  <si>
    <t>300095</t>
  </si>
  <si>
    <t>300097</t>
  </si>
  <si>
    <t>300099</t>
  </si>
  <si>
    <t>300100</t>
  </si>
  <si>
    <t>300102</t>
  </si>
  <si>
    <t>300103</t>
  </si>
  <si>
    <t>300105</t>
  </si>
  <si>
    <t>300106</t>
  </si>
  <si>
    <t>300107</t>
  </si>
  <si>
    <t>300109</t>
  </si>
  <si>
    <t>300110</t>
  </si>
  <si>
    <t>300111</t>
  </si>
  <si>
    <t>300112</t>
  </si>
  <si>
    <t>300114</t>
  </si>
  <si>
    <t>300115</t>
  </si>
  <si>
    <t>300116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</si>
  <si>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</si>
  <si>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</si>
  <si>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</si>
  <si>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</si>
  <si>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</si>
  <si>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</si>
  <si>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</si>
  <si>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</si>
  <si>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</si>
  <si>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</si>
  <si>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</si>
  <si>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</si>
  <si>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</si>
  <si>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300132</t>
  </si>
  <si>
    <t>300134</t>
  </si>
  <si>
    <t>300135</t>
  </si>
  <si>
    <t>300136</t>
  </si>
  <si>
    <t>300137</t>
  </si>
  <si>
    <t>300138</t>
  </si>
  <si>
    <t>300140</t>
  </si>
  <si>
    <t>300141</t>
  </si>
  <si>
    <t>300142</t>
  </si>
  <si>
    <t>300145</t>
  </si>
  <si>
    <t>300146</t>
  </si>
  <si>
    <t>300147</t>
  </si>
  <si>
    <t>300151</t>
  </si>
  <si>
    <t>300152</t>
  </si>
  <si>
    <t>300153</t>
  </si>
  <si>
    <t>300154</t>
  </si>
  <si>
    <t>300155</t>
  </si>
  <si>
    <t>300157</t>
  </si>
  <si>
    <t>300158</t>
  </si>
  <si>
    <t>300159</t>
  </si>
  <si>
    <t>300160</t>
  </si>
  <si>
    <t>300161</t>
  </si>
  <si>
    <t>300162</t>
  </si>
  <si>
    <t>300163</t>
  </si>
  <si>
    <t>300165</t>
  </si>
  <si>
    <t>300169</t>
  </si>
  <si>
    <t>300171</t>
  </si>
  <si>
    <t>300173</t>
  </si>
  <si>
    <t>300174</t>
  </si>
  <si>
    <t>300175</t>
  </si>
  <si>
    <t>300176</t>
  </si>
  <si>
    <t>300177</t>
  </si>
  <si>
    <t>300179</t>
  </si>
  <si>
    <t>300180</t>
  </si>
  <si>
    <t>300181</t>
  </si>
  <si>
    <t>300183</t>
  </si>
  <si>
    <t>300185</t>
  </si>
  <si>
    <t>300193</t>
  </si>
  <si>
    <t>300194</t>
  </si>
  <si>
    <t>300195</t>
  </si>
  <si>
    <t>300196</t>
  </si>
  <si>
    <t>300198</t>
  </si>
  <si>
    <t>300199</t>
  </si>
  <si>
    <t>300200</t>
  </si>
  <si>
    <t>300201</t>
  </si>
  <si>
    <t>300203</t>
  </si>
  <si>
    <t>300204</t>
  </si>
  <si>
    <t>300206</t>
  </si>
  <si>
    <t>300207</t>
  </si>
  <si>
    <t>300210</t>
  </si>
  <si>
    <t>300211</t>
  </si>
  <si>
    <t>300213</t>
  </si>
  <si>
    <t>300214</t>
  </si>
  <si>
    <t>300217</t>
  </si>
  <si>
    <t>300218</t>
  </si>
  <si>
    <t>300219</t>
  </si>
  <si>
    <t>300221</t>
  </si>
  <si>
    <t>300222</t>
  </si>
  <si>
    <t>300223</t>
  </si>
  <si>
    <t>300224</t>
  </si>
  <si>
    <t>300225</t>
  </si>
  <si>
    <t>300227</t>
  </si>
  <si>
    <t>300228</t>
  </si>
  <si>
    <t>300230</t>
  </si>
  <si>
    <t>300232</t>
  </si>
  <si>
    <t>300233</t>
  </si>
  <si>
    <t>300234</t>
  </si>
  <si>
    <t>300236</t>
  </si>
  <si>
    <t>300237</t>
  </si>
  <si>
    <t>300238</t>
  </si>
  <si>
    <t>300239</t>
  </si>
  <si>
    <t>300241</t>
  </si>
  <si>
    <t>300243</t>
  </si>
  <si>
    <t>300246</t>
  </si>
  <si>
    <t>300247</t>
  </si>
  <si>
    <t>300252</t>
  </si>
  <si>
    <t>300254</t>
  </si>
  <si>
    <t>300255</t>
  </si>
  <si>
    <t>300256</t>
  </si>
  <si>
    <t>300257</t>
  </si>
  <si>
    <t>300258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</si>
  <si>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</si>
  <si>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</si>
  <si>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</si>
  <si>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</si>
  <si>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</si>
  <si>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</si>
  <si>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</si>
  <si>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</si>
  <si>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</si>
  <si>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</si>
  <si>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</si>
  <si>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</si>
  <si>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</si>
  <si>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</si>
  <si>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</si>
  <si>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</si>
  <si>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</si>
  <si>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</si>
  <si>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</si>
  <si>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300726</t>
  </si>
  <si>
    <t>300727</t>
  </si>
  <si>
    <t>300729</t>
  </si>
  <si>
    <t>300731</t>
  </si>
  <si>
    <t>300733</t>
  </si>
  <si>
    <t>300735</t>
  </si>
  <si>
    <t>300737</t>
  </si>
  <si>
    <t>300739</t>
  </si>
  <si>
    <t>300740</t>
  </si>
  <si>
    <t>300741</t>
  </si>
  <si>
    <t>300743</t>
  </si>
  <si>
    <t>300745</t>
  </si>
  <si>
    <t>300747</t>
  </si>
  <si>
    <t>300748</t>
  </si>
  <si>
    <t>300749</t>
  </si>
  <si>
    <t>300750</t>
  </si>
  <si>
    <t>300751</t>
  </si>
  <si>
    <t>300752</t>
  </si>
  <si>
    <t>300753</t>
  </si>
  <si>
    <t>300756</t>
  </si>
  <si>
    <t>300757</t>
  </si>
  <si>
    <t>300758</t>
  </si>
  <si>
    <t>300760</t>
  </si>
  <si>
    <t>300762</t>
  </si>
  <si>
    <t>300763</t>
  </si>
  <si>
    <t>300765</t>
  </si>
  <si>
    <t>300767</t>
  </si>
  <si>
    <t>300769</t>
  </si>
  <si>
    <t>300771</t>
  </si>
  <si>
    <t>300772</t>
  </si>
  <si>
    <t>300775</t>
  </si>
  <si>
    <t>300776</t>
  </si>
  <si>
    <t>300777</t>
  </si>
  <si>
    <t>300779</t>
  </si>
  <si>
    <t>300780</t>
  </si>
  <si>
    <t>300782</t>
  </si>
  <si>
    <t>300786</t>
  </si>
  <si>
    <t>300787</t>
  </si>
  <si>
    <t>300790</t>
  </si>
  <si>
    <t>300791</t>
  </si>
  <si>
    <t>300793</t>
  </si>
  <si>
    <t>300796</t>
  </si>
  <si>
    <t>300798</t>
  </si>
  <si>
    <t>300800</t>
  </si>
  <si>
    <t>300801</t>
  </si>
  <si>
    <t>300802</t>
  </si>
  <si>
    <t>300806</t>
  </si>
  <si>
    <t>300807</t>
  </si>
  <si>
    <t>300808</t>
  </si>
  <si>
    <t>300809</t>
  </si>
  <si>
    <t>300811</t>
  </si>
  <si>
    <t>300812</t>
  </si>
  <si>
    <t>300813</t>
  </si>
  <si>
    <t>300814</t>
  </si>
  <si>
    <t>300817</t>
  </si>
  <si>
    <t>300818</t>
  </si>
  <si>
    <t>300819</t>
  </si>
  <si>
    <t>300820</t>
  </si>
  <si>
    <t>300821</t>
  </si>
  <si>
    <t>300822</t>
  </si>
  <si>
    <t>300823</t>
  </si>
  <si>
    <t>300824</t>
  </si>
  <si>
    <t>300827</t>
  </si>
  <si>
    <t>300828</t>
  </si>
  <si>
    <t>300829</t>
  </si>
  <si>
    <t>300831</t>
  </si>
  <si>
    <t>300832</t>
  </si>
  <si>
    <t>300833</t>
  </si>
  <si>
    <t>300834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</si>
  <si>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</si>
  <si>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</si>
  <si>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</si>
  <si>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</si>
  <si>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</si>
  <si>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</si>
  <si>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</si>
  <si>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</si>
  <si>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</si>
  <si>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300847</t>
  </si>
  <si>
    <t>300848</t>
  </si>
  <si>
    <t>300849</t>
  </si>
  <si>
    <t>300850</t>
  </si>
  <si>
    <t>300852</t>
  </si>
  <si>
    <t>300853</t>
  </si>
  <si>
    <t>300855</t>
  </si>
  <si>
    <t>300856</t>
  </si>
  <si>
    <t>300857</t>
  </si>
  <si>
    <t>300858</t>
  </si>
  <si>
    <t>300861</t>
  </si>
  <si>
    <t>300862</t>
  </si>
  <si>
    <t>300863</t>
  </si>
  <si>
    <t>300865</t>
  </si>
  <si>
    <t>300866</t>
  </si>
  <si>
    <t>300868</t>
  </si>
  <si>
    <t>300869</t>
  </si>
  <si>
    <t>300870</t>
  </si>
  <si>
    <t>300871</t>
  </si>
  <si>
    <t>300875</t>
  </si>
  <si>
    <t>300876</t>
  </si>
  <si>
    <t>300877</t>
  </si>
  <si>
    <t>300878</t>
  </si>
  <si>
    <t>300879</t>
  </si>
  <si>
    <t>300880</t>
  </si>
  <si>
    <t>300881</t>
  </si>
  <si>
    <t>300882</t>
  </si>
  <si>
    <t>300883</t>
  </si>
  <si>
    <t>300884</t>
  </si>
  <si>
    <t>300885</t>
  </si>
  <si>
    <t>300886</t>
  </si>
  <si>
    <t>300888</t>
  </si>
  <si>
    <t>300889</t>
  </si>
  <si>
    <t>300890</t>
  </si>
  <si>
    <t>300891</t>
  </si>
  <si>
    <t>300893</t>
  </si>
  <si>
    <t>300894</t>
  </si>
  <si>
    <t>300896</t>
  </si>
  <si>
    <t>300897</t>
  </si>
  <si>
    <t>300898</t>
  </si>
  <si>
    <t>300900</t>
  </si>
  <si>
    <t>300902</t>
  </si>
  <si>
    <t>300903</t>
  </si>
  <si>
    <t>300905</t>
  </si>
  <si>
    <t>300906</t>
  </si>
  <si>
    <t>300907</t>
  </si>
  <si>
    <t>300908</t>
  </si>
  <si>
    <t>300909</t>
  </si>
  <si>
    <t>300910</t>
  </si>
  <si>
    <t>300911</t>
  </si>
  <si>
    <t>300913</t>
  </si>
  <si>
    <t>300915</t>
  </si>
  <si>
    <t>300916</t>
  </si>
  <si>
    <t>300918</t>
  </si>
  <si>
    <t>300919</t>
  </si>
  <si>
    <t>300920</t>
  </si>
  <si>
    <t>300922</t>
  </si>
  <si>
    <t>300923</t>
  </si>
  <si>
    <t>300926</t>
  </si>
  <si>
    <t>300927</t>
  </si>
  <si>
    <t>300930</t>
  </si>
  <si>
    <t>300931</t>
  </si>
  <si>
    <t>300932</t>
  </si>
  <si>
    <t>300933</t>
  </si>
  <si>
    <t>300936</t>
  </si>
  <si>
    <t>300939</t>
  </si>
  <si>
    <t>300940</t>
  </si>
  <si>
    <t>300942</t>
  </si>
  <si>
    <t>300943</t>
  </si>
  <si>
    <t>300946</t>
  </si>
  <si>
    <t>300950</t>
  </si>
  <si>
    <t>300951</t>
  </si>
  <si>
    <t>300952</t>
  </si>
  <si>
    <t>300953</t>
  </si>
  <si>
    <t>300955</t>
  </si>
  <si>
    <t>300956</t>
  </si>
  <si>
    <t>300957</t>
  </si>
  <si>
    <t>300960</t>
  </si>
  <si>
    <t>300962</t>
  </si>
  <si>
    <t>300963</t>
  </si>
  <si>
    <t>300964</t>
  </si>
  <si>
    <t>300965</t>
  </si>
  <si>
    <t>300966</t>
  </si>
  <si>
    <t>300968</t>
  </si>
  <si>
    <t>300969</t>
  </si>
  <si>
    <t>300971</t>
  </si>
  <si>
    <t>300973</t>
  </si>
  <si>
    <t>300976</t>
  </si>
  <si>
    <t>300978</t>
  </si>
  <si>
    <t>300979</t>
  </si>
  <si>
    <t>300980</t>
  </si>
  <si>
    <t>300981</t>
  </si>
  <si>
    <t>300984</t>
  </si>
  <si>
    <t>300985</t>
  </si>
  <si>
    <t>300986</t>
  </si>
  <si>
    <t>300988</t>
  </si>
  <si>
    <t>300990</t>
  </si>
  <si>
    <t>300991</t>
  </si>
  <si>
    <t>300992</t>
  </si>
  <si>
    <t>300993</t>
  </si>
  <si>
    <t>300994</t>
  </si>
  <si>
    <t>300995</t>
  </si>
  <si>
    <t>300997</t>
  </si>
  <si>
    <t>300998</t>
  </si>
  <si>
    <t>300999</t>
  </si>
  <si>
    <t>301000</t>
  </si>
  <si>
    <t>301002</t>
  </si>
  <si>
    <t>301003</t>
  </si>
  <si>
    <t>301004</t>
  </si>
  <si>
    <t>301005</t>
  </si>
  <si>
    <t>301006</t>
  </si>
  <si>
    <t>301007</t>
  </si>
  <si>
    <t>301008</t>
  </si>
  <si>
    <t>301009</t>
  </si>
  <si>
    <t>301010</t>
  </si>
  <si>
    <t>301011</t>
  </si>
  <si>
    <t>301012</t>
  </si>
  <si>
    <t>301013</t>
  </si>
  <si>
    <t>301016</t>
  </si>
  <si>
    <t>301018</t>
  </si>
  <si>
    <t>301019</t>
  </si>
  <si>
    <t>301020</t>
  </si>
  <si>
    <t>301021</t>
  </si>
  <si>
    <t>301022</t>
  </si>
  <si>
    <t>301023</t>
  </si>
  <si>
    <t>301026</t>
  </si>
  <si>
    <t>301028</t>
  </si>
  <si>
    <t>301029</t>
  </si>
  <si>
    <t>301030</t>
  </si>
  <si>
    <t>301031</t>
  </si>
  <si>
    <t>301032</t>
  </si>
  <si>
    <t>301033</t>
  </si>
  <si>
    <t>301035</t>
  </si>
  <si>
    <t>301036</t>
  </si>
  <si>
    <t>301037</t>
  </si>
  <si>
    <t>301039</t>
  </si>
  <si>
    <t>301040</t>
  </si>
  <si>
    <t>301041</t>
  </si>
  <si>
    <t>301042</t>
  </si>
  <si>
    <t>301043</t>
  </si>
  <si>
    <t>301045</t>
  </si>
  <si>
    <t>301048</t>
  </si>
  <si>
    <t>301050</t>
  </si>
  <si>
    <t>301051</t>
  </si>
  <si>
    <t>301053</t>
  </si>
  <si>
    <t>301055</t>
  </si>
  <si>
    <t>301056</t>
  </si>
  <si>
    <t>301057</t>
  </si>
  <si>
    <t>301059</t>
  </si>
  <si>
    <t>301061</t>
  </si>
  <si>
    <t>301062</t>
  </si>
  <si>
    <t>301063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</si>
  <si>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</si>
  <si>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</si>
  <si>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</si>
  <si>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</si>
  <si>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</si>
  <si>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</si>
  <si>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</si>
  <si>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</si>
  <si>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301075</t>
  </si>
  <si>
    <t>301076</t>
  </si>
  <si>
    <t>301077</t>
  </si>
  <si>
    <t>301079</t>
  </si>
  <si>
    <t>301081</t>
  </si>
  <si>
    <t>301082</t>
  </si>
  <si>
    <t>301083</t>
  </si>
  <si>
    <t>301086</t>
  </si>
  <si>
    <t>301087</t>
  </si>
  <si>
    <t>301089</t>
  </si>
  <si>
    <t>301090</t>
  </si>
  <si>
    <t>301092</t>
  </si>
  <si>
    <t>301093</t>
  </si>
  <si>
    <t>301097</t>
  </si>
  <si>
    <t>301100</t>
  </si>
  <si>
    <t>301101</t>
  </si>
  <si>
    <t>301105</t>
  </si>
  <si>
    <t>301106</t>
  </si>
  <si>
    <t>301107</t>
  </si>
  <si>
    <t>301108</t>
  </si>
  <si>
    <t>301111</t>
  </si>
  <si>
    <t>301112</t>
  </si>
  <si>
    <t>301113</t>
  </si>
  <si>
    <t>301116</t>
  </si>
  <si>
    <t>301118</t>
  </si>
  <si>
    <t>301119</t>
  </si>
  <si>
    <t>301120</t>
  </si>
  <si>
    <t>301121</t>
  </si>
  <si>
    <t>301122</t>
  </si>
  <si>
    <t>301123</t>
  </si>
  <si>
    <t>301125</t>
  </si>
  <si>
    <t>301128</t>
  </si>
  <si>
    <t>301129</t>
  </si>
  <si>
    <t>301130</t>
  </si>
  <si>
    <t>301131</t>
  </si>
  <si>
    <t>301132</t>
  </si>
  <si>
    <t>301133</t>
  </si>
  <si>
    <t>301135</t>
  </si>
  <si>
    <t>301137</t>
  </si>
  <si>
    <t>301138</t>
  </si>
  <si>
    <t>301149</t>
  </si>
  <si>
    <t>301150</t>
  </si>
  <si>
    <t>301151</t>
  </si>
  <si>
    <t>301152</t>
  </si>
  <si>
    <t>301155</t>
  </si>
  <si>
    <t>301156</t>
  </si>
  <si>
    <t>301157</t>
  </si>
  <si>
    <t>301158</t>
  </si>
  <si>
    <t>301160</t>
  </si>
  <si>
    <t>301161</t>
  </si>
  <si>
    <t>301163</t>
  </si>
  <si>
    <t>301165</t>
  </si>
  <si>
    <t>301168</t>
  </si>
  <si>
    <t>301176</t>
  </si>
  <si>
    <t>301180</t>
  </si>
  <si>
    <t>301181</t>
  </si>
  <si>
    <t>301182</t>
  </si>
  <si>
    <t>301183</t>
  </si>
  <si>
    <t>301186</t>
  </si>
  <si>
    <t>301187</t>
  </si>
  <si>
    <t>301188</t>
  </si>
  <si>
    <t>301189</t>
  </si>
  <si>
    <t>301190</t>
  </si>
  <si>
    <t>301191</t>
  </si>
  <si>
    <t>301192</t>
  </si>
  <si>
    <t>301193</t>
  </si>
  <si>
    <t>301196</t>
  </si>
  <si>
    <t>301198</t>
  </si>
  <si>
    <t>301199</t>
  </si>
  <si>
    <t>301200</t>
  </si>
  <si>
    <t>301201</t>
  </si>
  <si>
    <t>301205</t>
  </si>
  <si>
    <t>301206</t>
  </si>
  <si>
    <t>301207</t>
  </si>
  <si>
    <t>301209</t>
  </si>
  <si>
    <t>301211</t>
  </si>
  <si>
    <t>301212</t>
  </si>
  <si>
    <t>301216</t>
  </si>
  <si>
    <t>301217</t>
  </si>
  <si>
    <t>301219</t>
  </si>
  <si>
    <t>301220</t>
  </si>
  <si>
    <t>301222</t>
  </si>
  <si>
    <t>301223</t>
  </si>
  <si>
    <t>301226</t>
  </si>
  <si>
    <t>301227</t>
  </si>
  <si>
    <t>301229</t>
  </si>
  <si>
    <t>301233</t>
  </si>
  <si>
    <t>301234</t>
  </si>
  <si>
    <t>301237</t>
  </si>
  <si>
    <t>301238</t>
  </si>
  <si>
    <t>301246</t>
  </si>
  <si>
    <t>301255</t>
  </si>
  <si>
    <t>301256</t>
  </si>
  <si>
    <t>301258</t>
  </si>
  <si>
    <t>301260</t>
  </si>
  <si>
    <t>301265</t>
  </si>
  <si>
    <t>301266</t>
  </si>
  <si>
    <t>301268</t>
  </si>
  <si>
    <t>301273</t>
  </si>
  <si>
    <t>301276</t>
  </si>
  <si>
    <t>301277</t>
  </si>
  <si>
    <t>301278</t>
  </si>
  <si>
    <t>301279</t>
  </si>
  <si>
    <t>301280</t>
  </si>
  <si>
    <t>301281</t>
  </si>
  <si>
    <t>301282</t>
  </si>
  <si>
    <t>301283</t>
  </si>
  <si>
    <t>301285</t>
  </si>
  <si>
    <t>301286</t>
  </si>
  <si>
    <t>301288</t>
  </si>
  <si>
    <t>301290</t>
  </si>
  <si>
    <t>301296</t>
  </si>
  <si>
    <t>301298</t>
  </si>
  <si>
    <t>301300</t>
  </si>
  <si>
    <t>301301</t>
  </si>
  <si>
    <t>301303</t>
  </si>
  <si>
    <t>301308</t>
  </si>
  <si>
    <t>301309</t>
  </si>
  <si>
    <t>301311</t>
  </si>
  <si>
    <t>301312</t>
  </si>
  <si>
    <t>301314</t>
  </si>
  <si>
    <t>301317</t>
  </si>
  <si>
    <t>301318</t>
  </si>
  <si>
    <t>301319</t>
  </si>
  <si>
    <t>301321</t>
  </si>
  <si>
    <t>301322</t>
  </si>
  <si>
    <t>301326</t>
  </si>
  <si>
    <t>301327</t>
  </si>
  <si>
    <t>301330</t>
  </si>
  <si>
    <t>301331</t>
  </si>
  <si>
    <t>301335</t>
  </si>
  <si>
    <t>301336</t>
  </si>
  <si>
    <t>301338</t>
  </si>
  <si>
    <t>301345</t>
  </si>
  <si>
    <t>301349</t>
  </si>
  <si>
    <t>301356</t>
  </si>
  <si>
    <t>301357</t>
  </si>
  <si>
    <t>301358</t>
  </si>
  <si>
    <t>301359</t>
  </si>
  <si>
    <t>301361</t>
  </si>
  <si>
    <t>301363</t>
  </si>
  <si>
    <t>301366</t>
  </si>
  <si>
    <t>301367</t>
  </si>
  <si>
    <t>301368</t>
  </si>
  <si>
    <t>301369</t>
  </si>
  <si>
    <t>301373</t>
  </si>
  <si>
    <t>301377</t>
  </si>
  <si>
    <t>301379</t>
  </si>
  <si>
    <t>301386</t>
  </si>
  <si>
    <t>301388</t>
  </si>
  <si>
    <t>301389</t>
  </si>
  <si>
    <t>301391</t>
  </si>
  <si>
    <t>301398</t>
  </si>
  <si>
    <t>301419</t>
  </si>
  <si>
    <t>301429</t>
  </si>
  <si>
    <t>301439</t>
  </si>
  <si>
    <t>430047</t>
  </si>
  <si>
    <t>430139</t>
  </si>
  <si>
    <t>430198</t>
  </si>
  <si>
    <t>430300</t>
  </si>
  <si>
    <t>430418</t>
  </si>
  <si>
    <t>430476</t>
  </si>
  <si>
    <t>430478</t>
  </si>
  <si>
    <t>430489</t>
  </si>
  <si>
    <t>430510</t>
  </si>
  <si>
    <t>430556</t>
  </si>
  <si>
    <t>430685</t>
  </si>
  <si>
    <t>430718</t>
  </si>
  <si>
    <t>600006</t>
  </si>
  <si>
    <t>600010</t>
  </si>
  <si>
    <t>600019</t>
  </si>
  <si>
    <t>600022</t>
  </si>
  <si>
    <t>600031</t>
  </si>
  <si>
    <t>600038</t>
  </si>
  <si>
    <t>600055</t>
  </si>
  <si>
    <t>600059</t>
  </si>
  <si>
    <t>600060</t>
  </si>
  <si>
    <t>600062</t>
  </si>
  <si>
    <t>600063</t>
  </si>
  <si>
    <t>600066</t>
  </si>
  <si>
    <t>600071</t>
  </si>
  <si>
    <t>600073</t>
  </si>
  <si>
    <t>600075</t>
  </si>
  <si>
    <t>600076</t>
  </si>
  <si>
    <t>600079</t>
  </si>
  <si>
    <t>600080</t>
  </si>
  <si>
    <t>600081</t>
  </si>
  <si>
    <t>600084</t>
  </si>
  <si>
    <t>600085</t>
  </si>
  <si>
    <t>600089</t>
  </si>
  <si>
    <t>600096</t>
  </si>
  <si>
    <t>600099</t>
  </si>
  <si>
    <t>600100</t>
  </si>
  <si>
    <t>600103</t>
  </si>
  <si>
    <t>600104</t>
  </si>
  <si>
    <t>600105</t>
  </si>
  <si>
    <t>600107</t>
  </si>
  <si>
    <t>600110</t>
  </si>
  <si>
    <t>600111</t>
  </si>
  <si>
    <t>600114</t>
  </si>
  <si>
    <t>600118</t>
  </si>
  <si>
    <t>600126</t>
  </si>
  <si>
    <t>600127</t>
  </si>
  <si>
    <t>600129</t>
  </si>
  <si>
    <t>600130</t>
  </si>
  <si>
    <t>600132</t>
  </si>
  <si>
    <t>600135</t>
  </si>
  <si>
    <t>600137</t>
  </si>
  <si>
    <t>600141</t>
  </si>
  <si>
    <t>600143</t>
  </si>
  <si>
    <t>600148</t>
  </si>
  <si>
    <t>600150</t>
  </si>
  <si>
    <t>600151</t>
  </si>
  <si>
    <t>600152</t>
  </si>
  <si>
    <t>600156</t>
  </si>
  <si>
    <t>600160</t>
  </si>
  <si>
    <t>600161</t>
  </si>
  <si>
    <t>600165</t>
  </si>
  <si>
    <t>600166</t>
  </si>
  <si>
    <t>600169</t>
  </si>
  <si>
    <t>600171</t>
  </si>
  <si>
    <t>600172</t>
  </si>
  <si>
    <t>600176</t>
  </si>
  <si>
    <t>600177</t>
  </si>
  <si>
    <t>600178</t>
  </si>
  <si>
    <t>600183</t>
  </si>
  <si>
    <t>600184</t>
  </si>
  <si>
    <t>600186</t>
  </si>
  <si>
    <t>600189</t>
  </si>
  <si>
    <t>600191</t>
  </si>
  <si>
    <t>600192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</si>
  <si>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</si>
  <si>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</si>
  <si>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</si>
  <si>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</si>
  <si>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</si>
  <si>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</si>
  <si>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</si>
  <si>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</si>
  <si>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</si>
  <si>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</si>
  <si>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</si>
  <si>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</si>
  <si>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</si>
  <si>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</si>
  <si>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</si>
  <si>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</si>
  <si>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</si>
  <si>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</si>
  <si>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</si>
  <si>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</si>
  <si>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600222</t>
  </si>
  <si>
    <t>600227</t>
  </si>
  <si>
    <t>600230</t>
  </si>
  <si>
    <t>600231</t>
  </si>
  <si>
    <t>600232</t>
  </si>
  <si>
    <t>600235</t>
  </si>
  <si>
    <t>600237</t>
  </si>
  <si>
    <t>600238</t>
  </si>
  <si>
    <t>600241</t>
  </si>
  <si>
    <t>600243</t>
  </si>
  <si>
    <t>600249</t>
  </si>
  <si>
    <t>600251</t>
  </si>
  <si>
    <t>600252</t>
  </si>
  <si>
    <t>600255</t>
  </si>
  <si>
    <t>600261</t>
  </si>
  <si>
    <t>600262</t>
  </si>
  <si>
    <t>600267</t>
  </si>
  <si>
    <t>600268</t>
  </si>
  <si>
    <t>600273</t>
  </si>
  <si>
    <t>600276</t>
  </si>
  <si>
    <t>600277</t>
  </si>
  <si>
    <t>600281</t>
  </si>
  <si>
    <t>600282</t>
  </si>
  <si>
    <t>600285</t>
  </si>
  <si>
    <t>600288</t>
  </si>
  <si>
    <t>600293</t>
  </si>
  <si>
    <t>600295</t>
  </si>
  <si>
    <t>600298</t>
  </si>
  <si>
    <t>600299</t>
  </si>
  <si>
    <t>600300</t>
  </si>
  <si>
    <t>600302</t>
  </si>
  <si>
    <t>600305</t>
  </si>
  <si>
    <t>600307</t>
  </si>
  <si>
    <t>600308</t>
  </si>
  <si>
    <t>600309</t>
  </si>
  <si>
    <t>600312</t>
  </si>
  <si>
    <t>600315</t>
  </si>
  <si>
    <t>600316</t>
  </si>
  <si>
    <t>600319</t>
  </si>
  <si>
    <t>600320</t>
  </si>
  <si>
    <t>600321</t>
  </si>
  <si>
    <t>600326</t>
  </si>
  <si>
    <t>600328</t>
  </si>
  <si>
    <t>600329</t>
  </si>
  <si>
    <t>600330</t>
  </si>
  <si>
    <t>600331</t>
  </si>
  <si>
    <t>600332</t>
  </si>
  <si>
    <t>600336</t>
  </si>
  <si>
    <t>600343</t>
  </si>
  <si>
    <t>600345</t>
  </si>
  <si>
    <t>600346</t>
  </si>
  <si>
    <t>600351</t>
  </si>
  <si>
    <t>600352</t>
  </si>
  <si>
    <t>600353</t>
  </si>
  <si>
    <t>600355</t>
  </si>
  <si>
    <t>600356</t>
  </si>
  <si>
    <t>600360</t>
  </si>
  <si>
    <t>600361</t>
  </si>
  <si>
    <t>600362</t>
  </si>
  <si>
    <t>600363</t>
  </si>
  <si>
    <t>600366</t>
  </si>
  <si>
    <t>600367</t>
  </si>
  <si>
    <t>600370</t>
  </si>
  <si>
    <t>600372</t>
  </si>
  <si>
    <t>600375</t>
  </si>
  <si>
    <t>600378</t>
  </si>
  <si>
    <t>600379</t>
  </si>
  <si>
    <t>600380</t>
  </si>
  <si>
    <t>600381</t>
  </si>
  <si>
    <t>600388</t>
  </si>
  <si>
    <t>600389</t>
  </si>
  <si>
    <t>600391</t>
  </si>
  <si>
    <t>600392</t>
  </si>
  <si>
    <t>600398</t>
  </si>
  <si>
    <t>600399</t>
  </si>
  <si>
    <t>600400</t>
  </si>
  <si>
    <t>600405</t>
  </si>
  <si>
    <t>600408</t>
  </si>
  <si>
    <t>600409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</si>
  <si>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</si>
  <si>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</si>
  <si>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</si>
  <si>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</si>
  <si>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</si>
  <si>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</si>
  <si>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</si>
  <si>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</si>
  <si>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</si>
  <si>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600429</t>
  </si>
  <si>
    <t>600433</t>
  </si>
  <si>
    <t>600435</t>
  </si>
  <si>
    <t>600436</t>
  </si>
  <si>
    <t>600438</t>
  </si>
  <si>
    <t>600439</t>
  </si>
  <si>
    <t>600444</t>
  </si>
  <si>
    <t>600448</t>
  </si>
  <si>
    <t>600449</t>
  </si>
  <si>
    <t>600456</t>
  </si>
  <si>
    <t>600458</t>
  </si>
  <si>
    <t>600459</t>
  </si>
  <si>
    <t>600460</t>
  </si>
  <si>
    <t>600468</t>
  </si>
  <si>
    <t>600469</t>
  </si>
  <si>
    <t>600470</t>
  </si>
  <si>
    <t>600477</t>
  </si>
  <si>
    <t>600478</t>
  </si>
  <si>
    <t>600479</t>
  </si>
  <si>
    <t>600480</t>
  </si>
  <si>
    <t>600481</t>
  </si>
  <si>
    <t>600482</t>
  </si>
  <si>
    <t>600486</t>
  </si>
  <si>
    <t>600487</t>
  </si>
  <si>
    <t>600488</t>
  </si>
  <si>
    <t>600490</t>
  </si>
  <si>
    <t>600493</t>
  </si>
  <si>
    <t>600495</t>
  </si>
  <si>
    <t>600496</t>
  </si>
  <si>
    <t>600498</t>
  </si>
  <si>
    <t>600499</t>
  </si>
  <si>
    <t>600500</t>
  </si>
  <si>
    <t>600501</t>
  </si>
  <si>
    <t>600506</t>
  </si>
  <si>
    <t>600507</t>
  </si>
  <si>
    <t>600513</t>
  </si>
  <si>
    <t>600516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</si>
  <si>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</si>
  <si>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</si>
  <si>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</si>
  <si>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</si>
  <si>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</si>
  <si>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</si>
  <si>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</si>
  <si>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</si>
  <si>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</si>
  <si>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</si>
  <si>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600531</t>
  </si>
  <si>
    <t>600535</t>
  </si>
  <si>
    <t>600537</t>
  </si>
  <si>
    <t>600545</t>
  </si>
  <si>
    <t>600549</t>
  </si>
  <si>
    <t>600550</t>
  </si>
  <si>
    <t>600552</t>
  </si>
  <si>
    <t>600557</t>
  </si>
  <si>
    <t>600558</t>
  </si>
  <si>
    <t>600559</t>
  </si>
  <si>
    <t>600560</t>
  </si>
  <si>
    <t>600562</t>
  </si>
  <si>
    <t>600563</t>
  </si>
  <si>
    <t>600566</t>
  </si>
  <si>
    <t>600567</t>
  </si>
  <si>
    <t>600569</t>
  </si>
  <si>
    <t>600572</t>
  </si>
  <si>
    <t>600573</t>
  </si>
  <si>
    <t>600577</t>
  </si>
  <si>
    <t>600579</t>
  </si>
  <si>
    <t>600580</t>
  </si>
  <si>
    <t>600581</t>
  </si>
  <si>
    <t>600582</t>
  </si>
  <si>
    <t>600584</t>
  </si>
  <si>
    <t>600585</t>
  </si>
  <si>
    <t>600586</t>
  </si>
  <si>
    <t>600587</t>
  </si>
  <si>
    <t>600590</t>
  </si>
  <si>
    <t>600592</t>
  </si>
  <si>
    <t>600594</t>
  </si>
  <si>
    <t>600595</t>
  </si>
  <si>
    <t>600596</t>
  </si>
  <si>
    <t>600597</t>
  </si>
  <si>
    <t>600600</t>
  </si>
  <si>
    <t>600601</t>
  </si>
  <si>
    <t>600609</t>
  </si>
  <si>
    <t>600610</t>
  </si>
  <si>
    <t>600612</t>
  </si>
  <si>
    <t>600613</t>
  </si>
  <si>
    <t>600615</t>
  </si>
  <si>
    <t>600616</t>
  </si>
  <si>
    <t>600618</t>
  </si>
  <si>
    <t>600619</t>
  </si>
  <si>
    <t>600623</t>
  </si>
  <si>
    <t>600624</t>
  </si>
  <si>
    <t>600626</t>
  </si>
  <si>
    <t>600630</t>
  </si>
  <si>
    <t>600645</t>
  </si>
  <si>
    <t>600651</t>
  </si>
  <si>
    <t>600660</t>
  </si>
  <si>
    <t>600664</t>
  </si>
  <si>
    <t>600668</t>
  </si>
  <si>
    <t>600678</t>
  </si>
  <si>
    <t>600679</t>
  </si>
  <si>
    <t>600682</t>
  </si>
  <si>
    <t>600685</t>
  </si>
  <si>
    <t>600686</t>
  </si>
  <si>
    <t>600688</t>
  </si>
  <si>
    <t>600690</t>
  </si>
  <si>
    <t>600691</t>
  </si>
  <si>
    <t>600696</t>
  </si>
  <si>
    <t>600698</t>
  </si>
  <si>
    <t>600699</t>
  </si>
  <si>
    <t>600702</t>
  </si>
  <si>
    <t>600703</t>
  </si>
  <si>
    <t>600707</t>
  </si>
  <si>
    <t>600714</t>
  </si>
  <si>
    <t>600720</t>
  </si>
  <si>
    <t>600722</t>
  </si>
  <si>
    <t>600724</t>
  </si>
  <si>
    <t>600727</t>
  </si>
  <si>
    <t>600731</t>
  </si>
  <si>
    <t>600732</t>
  </si>
  <si>
    <t>600733</t>
  </si>
  <si>
    <t>600735</t>
  </si>
  <si>
    <t>600737</t>
  </si>
  <si>
    <t>600740</t>
  </si>
  <si>
    <t>600741</t>
  </si>
  <si>
    <t>600742</t>
  </si>
  <si>
    <t>600745</t>
  </si>
  <si>
    <t>600746</t>
  </si>
  <si>
    <t>600750</t>
  </si>
  <si>
    <t>600760</t>
  </si>
  <si>
    <t>600761</t>
  </si>
  <si>
    <t>600764</t>
  </si>
  <si>
    <t>600765</t>
  </si>
  <si>
    <t>600768</t>
  </si>
  <si>
    <t>600771</t>
  </si>
  <si>
    <t>600774</t>
  </si>
  <si>
    <t>600775</t>
  </si>
  <si>
    <t>600776</t>
  </si>
  <si>
    <t>600779</t>
  </si>
  <si>
    <t>600782</t>
  </si>
  <si>
    <t>600784</t>
  </si>
  <si>
    <t>600789</t>
  </si>
  <si>
    <t>600792</t>
  </si>
  <si>
    <t>600793</t>
  </si>
  <si>
    <t>600800</t>
  </si>
  <si>
    <t>600801</t>
  </si>
  <si>
    <t>600802</t>
  </si>
  <si>
    <t>600807</t>
  </si>
  <si>
    <t>600808</t>
  </si>
  <si>
    <t>600809</t>
  </si>
  <si>
    <t>600810</t>
  </si>
  <si>
    <t>600811</t>
  </si>
  <si>
    <t>600812</t>
  </si>
  <si>
    <t>600815</t>
  </si>
  <si>
    <t>600817</t>
  </si>
  <si>
    <t>600818</t>
  </si>
  <si>
    <t>600819</t>
  </si>
  <si>
    <t>600835</t>
  </si>
  <si>
    <t>600836</t>
  </si>
  <si>
    <t>600839</t>
  </si>
  <si>
    <t>600841</t>
  </si>
  <si>
    <t>600843</t>
  </si>
  <si>
    <t>600844</t>
  </si>
  <si>
    <t>600847</t>
  </si>
  <si>
    <t>600851</t>
  </si>
  <si>
    <t>600854</t>
  </si>
  <si>
    <t>600855</t>
  </si>
  <si>
    <t>600860</t>
  </si>
  <si>
    <t>600862</t>
  </si>
  <si>
    <t>600866</t>
  </si>
  <si>
    <t>600867</t>
  </si>
  <si>
    <t>600869</t>
  </si>
  <si>
    <t>600872</t>
  </si>
  <si>
    <t>600873</t>
  </si>
  <si>
    <t>600875</t>
  </si>
  <si>
    <t>600876</t>
  </si>
  <si>
    <t>600877</t>
  </si>
  <si>
    <t>600879</t>
  </si>
  <si>
    <t>600881</t>
  </si>
  <si>
    <t>600882</t>
  </si>
  <si>
    <t>600883</t>
  </si>
  <si>
    <t>600884</t>
  </si>
  <si>
    <t>600885</t>
  </si>
  <si>
    <t>600887</t>
  </si>
  <si>
    <t>600888</t>
  </si>
  <si>
    <t>600889</t>
  </si>
  <si>
    <t>600893</t>
  </si>
  <si>
    <t>600894</t>
  </si>
  <si>
    <t>600929</t>
  </si>
  <si>
    <t>600933</t>
  </si>
  <si>
    <t>600935</t>
  </si>
  <si>
    <t>600955</t>
  </si>
  <si>
    <t>600960</t>
  </si>
  <si>
    <t>600961</t>
  </si>
  <si>
    <t>600962</t>
  </si>
  <si>
    <t>600963</t>
  </si>
  <si>
    <t>600965</t>
  </si>
  <si>
    <t>600966</t>
  </si>
  <si>
    <t>600967</t>
  </si>
  <si>
    <t>600973</t>
  </si>
  <si>
    <t>600980</t>
  </si>
  <si>
    <t>600983</t>
  </si>
  <si>
    <t>600987</t>
  </si>
  <si>
    <t>600989</t>
  </si>
  <si>
    <t>600990</t>
  </si>
  <si>
    <t>600992</t>
  </si>
  <si>
    <t>600993</t>
  </si>
  <si>
    <t>600997</t>
  </si>
  <si>
    <t>601002</t>
  </si>
  <si>
    <t>601003</t>
  </si>
  <si>
    <t>601005</t>
  </si>
  <si>
    <t>601011</t>
  </si>
  <si>
    <t>601012</t>
  </si>
  <si>
    <t>000008</t>
  </si>
  <si>
    <t>000012</t>
  </si>
  <si>
    <t>000016</t>
  </si>
  <si>
    <t>000017</t>
  </si>
  <si>
    <t>000020</t>
  </si>
  <si>
    <t>000021</t>
  </si>
  <si>
    <t>000030</t>
  </si>
  <si>
    <t>000039</t>
  </si>
  <si>
    <t>000045</t>
  </si>
  <si>
    <t>000049</t>
  </si>
  <si>
    <t>000050</t>
  </si>
  <si>
    <t>000055</t>
  </si>
  <si>
    <t>000059</t>
  </si>
  <si>
    <t>000060</t>
  </si>
  <si>
    <t>000063</t>
  </si>
  <si>
    <t>000066</t>
  </si>
  <si>
    <t>000070</t>
  </si>
  <si>
    <t>000100</t>
  </si>
  <si>
    <t>000153</t>
  </si>
  <si>
    <t>000157</t>
  </si>
  <si>
    <t>000301</t>
  </si>
  <si>
    <t>000333</t>
  </si>
  <si>
    <t>000338</t>
  </si>
  <si>
    <t>000400</t>
  </si>
  <si>
    <t>000401</t>
  </si>
  <si>
    <t>000403</t>
  </si>
  <si>
    <t>000404</t>
  </si>
  <si>
    <t>000408</t>
  </si>
  <si>
    <t>000410</t>
  </si>
  <si>
    <t>000413</t>
  </si>
  <si>
    <t>000420</t>
  </si>
  <si>
    <t>000422</t>
  </si>
  <si>
    <t>000423</t>
  </si>
  <si>
    <t>000425</t>
  </si>
  <si>
    <t>000488</t>
  </si>
  <si>
    <t>000505</t>
  </si>
  <si>
    <t>000509</t>
  </si>
  <si>
    <t>000510</t>
  </si>
  <si>
    <t>000513</t>
  </si>
  <si>
    <t>000518</t>
  </si>
  <si>
    <t>000519</t>
  </si>
  <si>
    <t>000521</t>
  </si>
  <si>
    <t>000523</t>
  </si>
  <si>
    <t>000528</t>
  </si>
  <si>
    <t>000529</t>
  </si>
  <si>
    <t>000530</t>
  </si>
  <si>
    <t>000533</t>
  </si>
  <si>
    <t>000534</t>
  </si>
  <si>
    <t>000536</t>
  </si>
  <si>
    <t>000538</t>
  </si>
  <si>
    <t>000541</t>
  </si>
  <si>
    <t>000545</t>
  </si>
  <si>
    <t>000546</t>
  </si>
  <si>
    <t>000547</t>
  </si>
  <si>
    <t>000550</t>
  </si>
  <si>
    <t>000551</t>
  </si>
  <si>
    <t>000553</t>
  </si>
  <si>
    <t>000559</t>
  </si>
  <si>
    <t>000561</t>
  </si>
  <si>
    <t>000565</t>
  </si>
  <si>
    <t>000566</t>
  </si>
  <si>
    <t>000568</t>
  </si>
  <si>
    <t>000570</t>
  </si>
  <si>
    <t>000572</t>
  </si>
  <si>
    <t>000576</t>
  </si>
  <si>
    <t>000581</t>
  </si>
  <si>
    <t>000586</t>
  </si>
  <si>
    <t>000589</t>
  </si>
  <si>
    <t>000590</t>
  </si>
  <si>
    <t>000592</t>
  </si>
  <si>
    <t>000595</t>
  </si>
  <si>
    <t>000596</t>
  </si>
  <si>
    <t>000597</t>
  </si>
  <si>
    <t>000599</t>
  </si>
  <si>
    <t>000612</t>
  </si>
  <si>
    <t>000619</t>
  </si>
  <si>
    <t>000623</t>
  </si>
  <si>
    <t>000625</t>
  </si>
  <si>
    <t>000629</t>
  </si>
  <si>
    <t>000630</t>
  </si>
  <si>
    <t>000633</t>
  </si>
  <si>
    <t>000635</t>
  </si>
  <si>
    <t>000636</t>
  </si>
  <si>
    <t>000639</t>
  </si>
  <si>
    <t>000650</t>
  </si>
  <si>
    <t>000651</t>
  </si>
  <si>
    <t>000657</t>
  </si>
  <si>
    <t>000659</t>
  </si>
  <si>
    <t>000661</t>
  </si>
  <si>
    <t>000663</t>
  </si>
  <si>
    <t>000672</t>
  </si>
  <si>
    <t>000677</t>
  </si>
  <si>
    <t>000678</t>
  </si>
  <si>
    <t>000680</t>
  </si>
  <si>
    <t>000683</t>
  </si>
  <si>
    <t>000691</t>
  </si>
  <si>
    <t>000695</t>
  </si>
  <si>
    <t>000698</t>
  </si>
  <si>
    <t>000700</t>
  </si>
  <si>
    <t>000702</t>
  </si>
  <si>
    <t>000703</t>
  </si>
  <si>
    <t>000707</t>
  </si>
  <si>
    <t>000708</t>
  </si>
  <si>
    <t>000709</t>
  </si>
  <si>
    <t>000716</t>
  </si>
  <si>
    <t>000717</t>
  </si>
  <si>
    <t>000723</t>
  </si>
  <si>
    <t>000725</t>
  </si>
  <si>
    <t>000726</t>
  </si>
  <si>
    <t>000727</t>
  </si>
  <si>
    <t>000729</t>
  </si>
  <si>
    <t>000731</t>
  </si>
  <si>
    <t>000733</t>
  </si>
  <si>
    <t>000737</t>
  </si>
  <si>
    <t>000738</t>
  </si>
  <si>
    <t>000739</t>
  </si>
  <si>
    <t>000751</t>
  </si>
  <si>
    <t>000756</t>
  </si>
  <si>
    <t>000761</t>
  </si>
  <si>
    <t>000766</t>
  </si>
  <si>
    <t>000768</t>
  </si>
  <si>
    <t>000777</t>
  </si>
  <si>
    <t>000778</t>
  </si>
  <si>
    <t>000782</t>
  </si>
  <si>
    <t>000786</t>
  </si>
  <si>
    <t>000788</t>
  </si>
  <si>
    <t>000789</t>
  </si>
  <si>
    <t>000790</t>
  </si>
  <si>
    <t>000792</t>
  </si>
  <si>
    <t>000795</t>
  </si>
  <si>
    <t>000799</t>
  </si>
  <si>
    <t>000800</t>
  </si>
  <si>
    <t>000801</t>
  </si>
  <si>
    <t>000807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</si>
  <si>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</si>
  <si>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</si>
  <si>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</si>
  <si>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</si>
  <si>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</si>
  <si>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</si>
  <si>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</si>
  <si>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</si>
  <si>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000821</t>
  </si>
  <si>
    <t>000822</t>
  </si>
  <si>
    <t>000823</t>
  </si>
  <si>
    <t>000825</t>
  </si>
  <si>
    <t>000830</t>
  </si>
  <si>
    <t>000831</t>
  </si>
  <si>
    <t>000836</t>
  </si>
  <si>
    <t>000837</t>
  </si>
  <si>
    <t>000848</t>
  </si>
  <si>
    <t>000850</t>
  </si>
  <si>
    <t>000852</t>
  </si>
  <si>
    <t>000856</t>
  </si>
  <si>
    <t>000858</t>
  </si>
  <si>
    <t>000859</t>
  </si>
  <si>
    <t>000860</t>
  </si>
  <si>
    <t>000868</t>
  </si>
  <si>
    <t>000869</t>
  </si>
  <si>
    <t>000876</t>
  </si>
  <si>
    <t>000877</t>
  </si>
  <si>
    <t>000878</t>
  </si>
  <si>
    <t>000880</t>
  </si>
  <si>
    <t>000881</t>
  </si>
  <si>
    <t>000887</t>
  </si>
  <si>
    <t>000890</t>
  </si>
  <si>
    <t>000893</t>
  </si>
  <si>
    <t>000895</t>
  </si>
  <si>
    <t>000898</t>
  </si>
  <si>
    <t>000901</t>
  </si>
  <si>
    <t>000902</t>
  </si>
  <si>
    <t>000903</t>
  </si>
  <si>
    <t>000908</t>
  </si>
  <si>
    <t>000910</t>
  </si>
  <si>
    <t>000911</t>
  </si>
  <si>
    <t>000912</t>
  </si>
  <si>
    <t>000913</t>
  </si>
  <si>
    <t>000915</t>
  </si>
  <si>
    <t>000919</t>
  </si>
  <si>
    <t>000920</t>
  </si>
  <si>
    <t>000921</t>
  </si>
  <si>
    <t>000922</t>
  </si>
  <si>
    <t>000925</t>
  </si>
  <si>
    <t>000929</t>
  </si>
  <si>
    <t>000930</t>
  </si>
  <si>
    <t>000931</t>
  </si>
  <si>
    <t>000932</t>
  </si>
  <si>
    <t>000933</t>
  </si>
  <si>
    <t>000935</t>
  </si>
  <si>
    <t>000936</t>
  </si>
  <si>
    <t>000938</t>
  </si>
  <si>
    <t>000949</t>
  </si>
  <si>
    <t>000951</t>
  </si>
  <si>
    <t>000952</t>
  </si>
  <si>
    <t>000953</t>
  </si>
  <si>
    <t>000955</t>
  </si>
  <si>
    <t>000957</t>
  </si>
  <si>
    <t>000959</t>
  </si>
  <si>
    <t>000960</t>
  </si>
  <si>
    <t>000962</t>
  </si>
  <si>
    <t>000967</t>
  </si>
  <si>
    <t>000969</t>
  </si>
  <si>
    <t>000970</t>
  </si>
  <si>
    <t>000972</t>
  </si>
  <si>
    <t>000973</t>
  </si>
  <si>
    <t>000977</t>
  </si>
  <si>
    <t>000980</t>
  </si>
  <si>
    <t>000981</t>
  </si>
  <si>
    <t>000982</t>
  </si>
  <si>
    <t>000985</t>
  </si>
  <si>
    <t>000988</t>
  </si>
  <si>
    <t>000989</t>
  </si>
  <si>
    <t>000990</t>
  </si>
  <si>
    <t>000995</t>
  </si>
  <si>
    <t>000999</t>
  </si>
  <si>
    <t>001206</t>
  </si>
  <si>
    <t>001207</t>
  </si>
  <si>
    <t>001208</t>
  </si>
  <si>
    <t>001209</t>
  </si>
  <si>
    <t>001211</t>
  </si>
  <si>
    <t>001212</t>
  </si>
  <si>
    <t>001215</t>
  </si>
  <si>
    <t>001216</t>
  </si>
  <si>
    <t>001217</t>
  </si>
  <si>
    <t>001218</t>
  </si>
  <si>
    <t>001219</t>
  </si>
  <si>
    <t>001222</t>
  </si>
  <si>
    <t>001223</t>
  </si>
  <si>
    <t>001225</t>
  </si>
  <si>
    <t>001226</t>
  </si>
  <si>
    <t>001229</t>
  </si>
  <si>
    <t>001231</t>
  </si>
  <si>
    <t>001234</t>
  </si>
  <si>
    <t>001238</t>
  </si>
  <si>
    <t>001255</t>
  </si>
  <si>
    <t>001256</t>
  </si>
  <si>
    <t>001259</t>
  </si>
  <si>
    <t>001260</t>
  </si>
  <si>
    <t>001266</t>
  </si>
  <si>
    <t>001268</t>
  </si>
  <si>
    <t>001269</t>
  </si>
  <si>
    <t>001270</t>
  </si>
  <si>
    <t>001278</t>
  </si>
  <si>
    <t>001283</t>
  </si>
  <si>
    <t>001288</t>
  </si>
  <si>
    <t>001296</t>
  </si>
  <si>
    <t>001300</t>
  </si>
  <si>
    <t>001301</t>
  </si>
  <si>
    <t>001308</t>
  </si>
  <si>
    <t>001309</t>
  </si>
  <si>
    <t>001311</t>
  </si>
  <si>
    <t>001313</t>
  </si>
  <si>
    <t>001314</t>
  </si>
  <si>
    <t>001318</t>
  </si>
  <si>
    <t>001319</t>
  </si>
  <si>
    <t>001322</t>
  </si>
  <si>
    <t>001323</t>
  </si>
  <si>
    <t>001332</t>
  </si>
  <si>
    <t>001333</t>
  </si>
  <si>
    <t>001336</t>
  </si>
  <si>
    <t>001338</t>
  </si>
  <si>
    <t>001339</t>
  </si>
  <si>
    <t>001366</t>
  </si>
  <si>
    <t>001368</t>
  </si>
  <si>
    <t>001696</t>
  </si>
  <si>
    <t>002001</t>
  </si>
  <si>
    <t>002003</t>
  </si>
  <si>
    <t>002004</t>
  </si>
  <si>
    <t>002006</t>
  </si>
  <si>
    <t>002007</t>
  </si>
  <si>
    <t>002008</t>
  </si>
  <si>
    <t>002009</t>
  </si>
  <si>
    <t>002011</t>
  </si>
  <si>
    <t>002012</t>
  </si>
  <si>
    <t>002014</t>
  </si>
  <si>
    <t>002017</t>
  </si>
  <si>
    <t>002019</t>
  </si>
  <si>
    <t>002020</t>
  </si>
  <si>
    <t>002022</t>
  </si>
  <si>
    <t>002023</t>
  </si>
  <si>
    <t>002025</t>
  </si>
  <si>
    <t>002026</t>
  </si>
  <si>
    <t>002028</t>
  </si>
  <si>
    <t>002029</t>
  </si>
  <si>
    <t>002030</t>
  </si>
  <si>
    <t>002031</t>
  </si>
  <si>
    <t>002032</t>
  </si>
  <si>
    <t>002035</t>
  </si>
  <si>
    <t>002036</t>
  </si>
  <si>
    <t>002037</t>
  </si>
  <si>
    <t>002038</t>
  </si>
  <si>
    <t>002042</t>
  </si>
  <si>
    <t>002043</t>
  </si>
  <si>
    <t>002045</t>
  </si>
  <si>
    <t>002046</t>
  </si>
  <si>
    <t>002048</t>
  </si>
  <si>
    <t>002049</t>
  </si>
  <si>
    <t>002050</t>
  </si>
  <si>
    <t>002053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</si>
  <si>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</si>
  <si>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</si>
  <si>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</si>
  <si>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</si>
  <si>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</si>
  <si>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</si>
  <si>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</si>
  <si>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</si>
  <si>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</si>
  <si>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</si>
  <si>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</si>
  <si>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</si>
  <si>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</si>
  <si>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</si>
  <si>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</si>
  <si>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603687</t>
  </si>
  <si>
    <t>603688</t>
  </si>
  <si>
    <t>603690</t>
  </si>
  <si>
    <t>603696</t>
  </si>
  <si>
    <t>603697</t>
  </si>
  <si>
    <t>603698</t>
  </si>
  <si>
    <t>603699</t>
  </si>
  <si>
    <t>603700</t>
  </si>
  <si>
    <t>603701</t>
  </si>
  <si>
    <t>603703</t>
  </si>
  <si>
    <t>603707</t>
  </si>
  <si>
    <t>603709</t>
  </si>
  <si>
    <t>603711</t>
  </si>
  <si>
    <t>603712</t>
  </si>
  <si>
    <t>603718</t>
  </si>
  <si>
    <t>603722</t>
  </si>
  <si>
    <t>603725</t>
  </si>
  <si>
    <t>603726</t>
  </si>
  <si>
    <t>603728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</si>
  <si>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</si>
  <si>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</si>
  <si>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</si>
  <si>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</si>
  <si>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</si>
  <si>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</si>
  <si>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</si>
  <si>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</si>
  <si>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</si>
  <si>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</si>
  <si>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</si>
  <si>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</si>
  <si>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603779</t>
  </si>
  <si>
    <t>603786</t>
  </si>
  <si>
    <t>603787</t>
  </si>
  <si>
    <t>603788</t>
  </si>
  <si>
    <t>603789</t>
  </si>
  <si>
    <t>603790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</si>
  <si>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</si>
  <si>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</si>
  <si>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</si>
  <si>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</si>
  <si>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</si>
  <si>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</si>
  <si>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</si>
  <si>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</si>
  <si>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</si>
  <si>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</si>
  <si>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603816</t>
  </si>
  <si>
    <t>603818</t>
  </si>
  <si>
    <t>603819</t>
  </si>
  <si>
    <t>603822</t>
  </si>
  <si>
    <t>603823</t>
  </si>
  <si>
    <t>603826</t>
  </si>
  <si>
    <t>603829</t>
  </si>
  <si>
    <t>603833</t>
  </si>
  <si>
    <t>603838</t>
  </si>
  <si>
    <t>603839</t>
  </si>
  <si>
    <t>603848</t>
  </si>
  <si>
    <t>603855</t>
  </si>
  <si>
    <t>603856</t>
  </si>
  <si>
    <t>603858</t>
  </si>
  <si>
    <t>603861</t>
  </si>
  <si>
    <t>603863</t>
  </si>
  <si>
    <t>603866</t>
  </si>
  <si>
    <t>603867</t>
  </si>
  <si>
    <t>603868</t>
  </si>
  <si>
    <t>603876</t>
  </si>
  <si>
    <t>603877</t>
  </si>
  <si>
    <t>603878</t>
  </si>
  <si>
    <t>603879</t>
  </si>
  <si>
    <t>603886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</si>
  <si>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</si>
  <si>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</si>
  <si>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</si>
  <si>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</si>
  <si>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</si>
  <si>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</si>
  <si>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</si>
  <si>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</si>
  <si>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603901</t>
  </si>
  <si>
    <t>603906</t>
  </si>
  <si>
    <t>603908</t>
  </si>
  <si>
    <t>603912</t>
  </si>
  <si>
    <t>603915</t>
  </si>
  <si>
    <t>603916</t>
  </si>
  <si>
    <t>603917</t>
  </si>
  <si>
    <t>603919</t>
  </si>
  <si>
    <t>603920</t>
  </si>
  <si>
    <t>603922</t>
  </si>
  <si>
    <t>603926</t>
  </si>
  <si>
    <t>603928</t>
  </si>
  <si>
    <t>603931</t>
  </si>
  <si>
    <t>603933</t>
  </si>
  <si>
    <t>603936</t>
  </si>
  <si>
    <t>603937</t>
  </si>
  <si>
    <t>603938</t>
  </si>
  <si>
    <t>603948</t>
  </si>
  <si>
    <t>603949</t>
  </si>
  <si>
    <t>603950</t>
  </si>
  <si>
    <t>603956</t>
  </si>
  <si>
    <t>603958</t>
  </si>
  <si>
    <t>603960</t>
  </si>
  <si>
    <t>603963</t>
  </si>
  <si>
    <t>603966</t>
  </si>
  <si>
    <t>603968</t>
  </si>
  <si>
    <t>603969</t>
  </si>
  <si>
    <t>603976</t>
  </si>
  <si>
    <t>603977</t>
  </si>
  <si>
    <t>603978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</si>
  <si>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</si>
  <si>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</si>
  <si>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</si>
  <si>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</si>
  <si>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</si>
  <si>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</si>
  <si>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</si>
  <si>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</si>
  <si>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603991</t>
  </si>
  <si>
    <t>603992</t>
  </si>
  <si>
    <t>603995</t>
  </si>
  <si>
    <t>603997</t>
  </si>
  <si>
    <t>603998</t>
  </si>
  <si>
    <t>605001</t>
  </si>
  <si>
    <t>605003</t>
  </si>
  <si>
    <t>605005</t>
  </si>
  <si>
    <t>605006</t>
  </si>
  <si>
    <t>605007</t>
  </si>
  <si>
    <t>605008</t>
  </si>
  <si>
    <t>605009</t>
  </si>
  <si>
    <t>605016</t>
  </si>
  <si>
    <t>605018</t>
  </si>
  <si>
    <t>605020</t>
  </si>
  <si>
    <t>605033</t>
  </si>
  <si>
    <t>605055</t>
  </si>
  <si>
    <t>605058</t>
  </si>
  <si>
    <t>605060</t>
  </si>
  <si>
    <t>605066</t>
  </si>
  <si>
    <t>605068</t>
  </si>
  <si>
    <t>605077</t>
  </si>
  <si>
    <t>605080</t>
  </si>
  <si>
    <t>605088</t>
  </si>
  <si>
    <t>605089</t>
  </si>
  <si>
    <t>605099</t>
  </si>
  <si>
    <t>605100</t>
  </si>
  <si>
    <t>605111</t>
  </si>
  <si>
    <t>605116</t>
  </si>
  <si>
    <t>605117</t>
  </si>
  <si>
    <t>605118</t>
  </si>
  <si>
    <t>605122</t>
  </si>
  <si>
    <t>605123</t>
  </si>
  <si>
    <t>605128</t>
  </si>
  <si>
    <t>605133</t>
  </si>
  <si>
    <t>605138</t>
  </si>
  <si>
    <t>605151</t>
  </si>
  <si>
    <t>605155</t>
  </si>
  <si>
    <t>605158</t>
  </si>
  <si>
    <t>605166</t>
  </si>
  <si>
    <t>605177</t>
  </si>
  <si>
    <t>605179</t>
  </si>
  <si>
    <t>605180</t>
  </si>
  <si>
    <t>605183</t>
  </si>
  <si>
    <t>605186</t>
  </si>
  <si>
    <t>605189</t>
  </si>
  <si>
    <t>605196</t>
  </si>
  <si>
    <t>605198</t>
  </si>
  <si>
    <t>605199</t>
  </si>
  <si>
    <t>605208</t>
  </si>
  <si>
    <t>605218</t>
  </si>
  <si>
    <t>605222</t>
  </si>
  <si>
    <t>605228</t>
  </si>
  <si>
    <t>605255</t>
  </si>
  <si>
    <t>605258</t>
  </si>
  <si>
    <t>605259</t>
  </si>
  <si>
    <t>605268</t>
  </si>
  <si>
    <t>605277</t>
  </si>
  <si>
    <t>605286</t>
  </si>
  <si>
    <t>605288</t>
  </si>
  <si>
    <t>605298</t>
  </si>
  <si>
    <t>605299</t>
  </si>
  <si>
    <t>605300</t>
  </si>
  <si>
    <t>605305</t>
  </si>
  <si>
    <t>605318</t>
  </si>
  <si>
    <t>605319</t>
  </si>
  <si>
    <t>605333</t>
  </si>
  <si>
    <t>605336</t>
  </si>
  <si>
    <t>605337</t>
  </si>
  <si>
    <t>605338</t>
  </si>
  <si>
    <t>605339</t>
  </si>
  <si>
    <t>605358</t>
  </si>
  <si>
    <t>605365</t>
  </si>
  <si>
    <t>605366</t>
  </si>
  <si>
    <t>605369</t>
  </si>
  <si>
    <t>605376</t>
  </si>
  <si>
    <t>605377</t>
  </si>
  <si>
    <t>605378</t>
  </si>
  <si>
    <t>605388</t>
  </si>
  <si>
    <t>605389</t>
  </si>
  <si>
    <t>605399</t>
  </si>
  <si>
    <t>605488</t>
  </si>
  <si>
    <t>605499</t>
  </si>
  <si>
    <t>605500</t>
  </si>
  <si>
    <t>605507</t>
  </si>
  <si>
    <t>605555</t>
  </si>
  <si>
    <t>605566</t>
  </si>
  <si>
    <t>605567</t>
  </si>
  <si>
    <t>605588</t>
  </si>
  <si>
    <t>605589</t>
  </si>
  <si>
    <t>688001</t>
  </si>
  <si>
    <t>688002</t>
  </si>
  <si>
    <t>688003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</si>
  <si>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</si>
  <si>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</si>
  <si>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</si>
  <si>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</si>
  <si>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</si>
  <si>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</si>
  <si>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</si>
  <si>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</si>
  <si>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688013</t>
  </si>
  <si>
    <t>688015</t>
  </si>
  <si>
    <t>688016</t>
  </si>
  <si>
    <t>688017</t>
  </si>
  <si>
    <t>688019</t>
  </si>
  <si>
    <t>688020</t>
  </si>
  <si>
    <t>688021</t>
  </si>
  <si>
    <t>688022</t>
  </si>
  <si>
    <t>688025</t>
  </si>
  <si>
    <t>688026</t>
  </si>
  <si>
    <t>688027</t>
  </si>
  <si>
    <t>688028</t>
  </si>
  <si>
    <t>688029</t>
  </si>
  <si>
    <t>688032</t>
  </si>
  <si>
    <t>688033</t>
  </si>
  <si>
    <t>688035</t>
  </si>
  <si>
    <t>688036</t>
  </si>
  <si>
    <t>688037</t>
  </si>
  <si>
    <t>688041</t>
  </si>
  <si>
    <t>688047</t>
  </si>
  <si>
    <t>688048</t>
  </si>
  <si>
    <t>688049</t>
  </si>
  <si>
    <t>688050</t>
  </si>
  <si>
    <t>688055</t>
  </si>
  <si>
    <t>688056</t>
  </si>
  <si>
    <t>688059</t>
  </si>
  <si>
    <t>688062</t>
  </si>
  <si>
    <t>688063</t>
  </si>
  <si>
    <t>688065</t>
  </si>
  <si>
    <t>688067</t>
  </si>
  <si>
    <t>688068</t>
  </si>
  <si>
    <t>688070</t>
  </si>
  <si>
    <t>688071</t>
  </si>
  <si>
    <t>688072</t>
  </si>
  <si>
    <t>688075</t>
  </si>
  <si>
    <t>688076</t>
  </si>
  <si>
    <t>688077</t>
  </si>
  <si>
    <t>688079</t>
  </si>
  <si>
    <t>688080</t>
  </si>
  <si>
    <t>688081</t>
  </si>
  <si>
    <t>688082</t>
  </si>
  <si>
    <t>688084</t>
  </si>
  <si>
    <t>688085</t>
  </si>
  <si>
    <t>688087</t>
  </si>
  <si>
    <t>688089</t>
  </si>
  <si>
    <t>688090</t>
  </si>
  <si>
    <t>688091</t>
  </si>
  <si>
    <t>688092</t>
  </si>
  <si>
    <t>688093</t>
  </si>
  <si>
    <t>688096</t>
  </si>
  <si>
    <t>688097</t>
  </si>
  <si>
    <t>688098</t>
  </si>
  <si>
    <t>688100</t>
  </si>
  <si>
    <t>688101</t>
  </si>
  <si>
    <t>688102</t>
  </si>
  <si>
    <t>688103</t>
  </si>
  <si>
    <t>688106</t>
  </si>
  <si>
    <t>688107</t>
  </si>
  <si>
    <t>688108</t>
  </si>
  <si>
    <t>688110</t>
  </si>
  <si>
    <t>688112</t>
  </si>
  <si>
    <t>688113</t>
  </si>
  <si>
    <t>688114</t>
  </si>
  <si>
    <t>688115</t>
  </si>
  <si>
    <t>688116</t>
  </si>
  <si>
    <t>688117</t>
  </si>
  <si>
    <t>688119</t>
  </si>
  <si>
    <t>688120</t>
  </si>
  <si>
    <t>688121</t>
  </si>
  <si>
    <t>688122</t>
  </si>
  <si>
    <t>688123</t>
  </si>
  <si>
    <t>688125</t>
  </si>
  <si>
    <t>688126</t>
  </si>
  <si>
    <t>688127</t>
  </si>
  <si>
    <t>688128</t>
  </si>
  <si>
    <t>688129</t>
  </si>
  <si>
    <t>688132</t>
  </si>
  <si>
    <t>688135</t>
  </si>
  <si>
    <t>688136</t>
  </si>
  <si>
    <t>688138</t>
  </si>
  <si>
    <t>688139</t>
  </si>
  <si>
    <t>688143</t>
  </si>
  <si>
    <t>688147</t>
  </si>
  <si>
    <t>688148</t>
  </si>
  <si>
    <t>688150</t>
  </si>
  <si>
    <t>688151</t>
  </si>
  <si>
    <t>688153</t>
  </si>
  <si>
    <t>688155</t>
  </si>
  <si>
    <t>688157</t>
  </si>
  <si>
    <t>688159</t>
  </si>
  <si>
    <t>688160</t>
  </si>
  <si>
    <t>688161</t>
  </si>
  <si>
    <t>688162</t>
  </si>
  <si>
    <t>688163</t>
  </si>
  <si>
    <t>688165</t>
  </si>
  <si>
    <t>688166</t>
  </si>
  <si>
    <t>688167</t>
  </si>
  <si>
    <t>688169</t>
  </si>
  <si>
    <t>688170</t>
  </si>
  <si>
    <t>688172</t>
  </si>
  <si>
    <t>688175</t>
  </si>
  <si>
    <t>688176</t>
  </si>
  <si>
    <t>688177</t>
  </si>
  <si>
    <t>688180</t>
  </si>
  <si>
    <t>688181</t>
  </si>
  <si>
    <t>688182</t>
  </si>
  <si>
    <t>688183</t>
  </si>
  <si>
    <t>688184</t>
  </si>
  <si>
    <t>688185</t>
  </si>
  <si>
    <t>688186</t>
  </si>
  <si>
    <t>688187</t>
  </si>
  <si>
    <t>688189</t>
  </si>
  <si>
    <t>688190</t>
  </si>
  <si>
    <t>688192</t>
  </si>
  <si>
    <t>688193</t>
  </si>
  <si>
    <t>688195</t>
  </si>
  <si>
    <t>688196</t>
  </si>
  <si>
    <t>688197</t>
  </si>
  <si>
    <t>688198</t>
  </si>
  <si>
    <t>688199</t>
  </si>
  <si>
    <t>688200</t>
  </si>
  <si>
    <t>688203</t>
  </si>
  <si>
    <t>688205</t>
  </si>
  <si>
    <t>688208</t>
  </si>
  <si>
    <t>688209</t>
  </si>
  <si>
    <t>688210</t>
  </si>
  <si>
    <t>688211</t>
  </si>
  <si>
    <t>688212</t>
  </si>
  <si>
    <t>688215</t>
  </si>
  <si>
    <t>688216</t>
  </si>
  <si>
    <t>688217</t>
  </si>
  <si>
    <t>688218</t>
  </si>
  <si>
    <t>688219</t>
  </si>
  <si>
    <t>688220</t>
  </si>
  <si>
    <t>688221</t>
  </si>
  <si>
    <t>688223</t>
  </si>
  <si>
    <t>688226</t>
  </si>
  <si>
    <t>688230</t>
  </si>
  <si>
    <t>688231</t>
  </si>
  <si>
    <t>688233</t>
  </si>
  <si>
    <t>688234</t>
  </si>
  <si>
    <t>688235</t>
  </si>
  <si>
    <t>688236</t>
  </si>
  <si>
    <t>688237</t>
  </si>
  <si>
    <t>688239</t>
  </si>
  <si>
    <t>688247</t>
  </si>
  <si>
    <t>688251</t>
  </si>
  <si>
    <t>688253</t>
  </si>
  <si>
    <t>688255</t>
  </si>
  <si>
    <t>688257</t>
  </si>
  <si>
    <t>688260</t>
  </si>
  <si>
    <t>688261</t>
  </si>
  <si>
    <t>688266</t>
  </si>
  <si>
    <t>688267</t>
  </si>
  <si>
    <t>688268</t>
  </si>
  <si>
    <t>688269</t>
  </si>
  <si>
    <t>688270</t>
  </si>
  <si>
    <t>688271</t>
  </si>
  <si>
    <t>688273</t>
  </si>
  <si>
    <t>688275</t>
  </si>
  <si>
    <t>688276</t>
  </si>
  <si>
    <t>688277</t>
  </si>
  <si>
    <t>688278</t>
  </si>
  <si>
    <t>688280</t>
  </si>
  <si>
    <t>688281</t>
  </si>
  <si>
    <t>688282</t>
  </si>
  <si>
    <t>688283</t>
  </si>
  <si>
    <t>688285</t>
  </si>
  <si>
    <t>688286</t>
  </si>
  <si>
    <t>688287</t>
  </si>
  <si>
    <t>688288</t>
  </si>
  <si>
    <t>688289</t>
  </si>
  <si>
    <t>688290</t>
  </si>
  <si>
    <t>688295</t>
  </si>
  <si>
    <t>688297</t>
  </si>
  <si>
    <t>688298</t>
  </si>
  <si>
    <t>688299</t>
  </si>
  <si>
    <t>688300</t>
  </si>
  <si>
    <t>688301</t>
  </si>
  <si>
    <t>688302</t>
  </si>
  <si>
    <t>688303</t>
  </si>
  <si>
    <t>688305</t>
  </si>
  <si>
    <t>688306</t>
  </si>
  <si>
    <t>688307</t>
  </si>
  <si>
    <t>688308</t>
  </si>
  <si>
    <t>688309</t>
  </si>
  <si>
    <t>688310</t>
  </si>
  <si>
    <t>688311</t>
  </si>
  <si>
    <t>688312</t>
  </si>
  <si>
    <t>688313</t>
  </si>
  <si>
    <t>688314</t>
  </si>
  <si>
    <t>688317</t>
  </si>
  <si>
    <t>688319</t>
  </si>
  <si>
    <t>688320</t>
  </si>
  <si>
    <t>688321</t>
  </si>
  <si>
    <t>688322</t>
  </si>
  <si>
    <t>688323</t>
  </si>
  <si>
    <t>688326</t>
  </si>
  <si>
    <t>688328</t>
  </si>
  <si>
    <t>688329</t>
  </si>
  <si>
    <t>688330</t>
  </si>
  <si>
    <t>688331</t>
  </si>
  <si>
    <t>688332</t>
  </si>
  <si>
    <t>688333</t>
  </si>
  <si>
    <t>688335</t>
  </si>
  <si>
    <t>688336</t>
  </si>
  <si>
    <t>688337</t>
  </si>
  <si>
    <t>688338</t>
  </si>
  <si>
    <t>688339</t>
  </si>
  <si>
    <t>688345</t>
  </si>
  <si>
    <t>688348</t>
  </si>
  <si>
    <t>688349</t>
  </si>
  <si>
    <t>688350</t>
  </si>
  <si>
    <t>688351</t>
  </si>
  <si>
    <t>688353</t>
  </si>
  <si>
    <t>688355</t>
  </si>
  <si>
    <t>688356</t>
  </si>
  <si>
    <t>688357</t>
  </si>
  <si>
    <t>688358</t>
  </si>
  <si>
    <t>688359</t>
  </si>
  <si>
    <t>688360</t>
  </si>
  <si>
    <t>688362</t>
  </si>
  <si>
    <t>688363</t>
  </si>
  <si>
    <t>688366</t>
  </si>
  <si>
    <t>688367</t>
  </si>
  <si>
    <t>688371</t>
  </si>
  <si>
    <t>688373</t>
  </si>
  <si>
    <t>688375</t>
  </si>
  <si>
    <t>688376</t>
  </si>
  <si>
    <t>688377</t>
  </si>
  <si>
    <t>688378</t>
  </si>
  <si>
    <t>688379</t>
  </si>
  <si>
    <t>688380</t>
  </si>
  <si>
    <t>688381</t>
  </si>
  <si>
    <t>688382</t>
  </si>
  <si>
    <t>688383</t>
  </si>
  <si>
    <t>688385</t>
  </si>
  <si>
    <t>688386</t>
  </si>
  <si>
    <t>688387</t>
  </si>
  <si>
    <t>688388</t>
  </si>
  <si>
    <t>688389</t>
  </si>
  <si>
    <t>688390</t>
  </si>
  <si>
    <t>688392</t>
  </si>
  <si>
    <t>688393</t>
  </si>
  <si>
    <t>688395</t>
  </si>
  <si>
    <t>688396</t>
  </si>
  <si>
    <t>688398</t>
  </si>
  <si>
    <t>688399</t>
  </si>
  <si>
    <t>688400</t>
  </si>
  <si>
    <t>688401</t>
  </si>
  <si>
    <t>688403</t>
  </si>
  <si>
    <t>688408</t>
  </si>
  <si>
    <t>688409</t>
  </si>
  <si>
    <t>688410</t>
  </si>
  <si>
    <t>688416</t>
  </si>
  <si>
    <t>688418</t>
  </si>
  <si>
    <t>688419</t>
  </si>
  <si>
    <t>688420</t>
  </si>
  <si>
    <t>688425</t>
  </si>
  <si>
    <t>688426</t>
  </si>
  <si>
    <t>688428</t>
  </si>
  <si>
    <t>688432</t>
  </si>
  <si>
    <t>688439</t>
  </si>
  <si>
    <t>688448</t>
  </si>
  <si>
    <t>688455</t>
  </si>
  <si>
    <t>688456</t>
  </si>
  <si>
    <t>688459</t>
  </si>
  <si>
    <t>688468</t>
  </si>
  <si>
    <t>688475</t>
  </si>
  <si>
    <t>688488</t>
  </si>
  <si>
    <t>688489</t>
  </si>
  <si>
    <t>688496</t>
  </si>
  <si>
    <t>688498</t>
  </si>
  <si>
    <t>688499</t>
  </si>
  <si>
    <t>688501</t>
  </si>
  <si>
    <t>688503</t>
  </si>
  <si>
    <t>688505</t>
  </si>
  <si>
    <t>688506</t>
  </si>
  <si>
    <t>688510</t>
  </si>
  <si>
    <t>688511</t>
  </si>
  <si>
    <t>688513</t>
  </si>
  <si>
    <t>688516</t>
  </si>
  <si>
    <t>688517</t>
  </si>
  <si>
    <t>688518</t>
  </si>
  <si>
    <t>688519</t>
  </si>
  <si>
    <t>688520</t>
  </si>
  <si>
    <t>688522</t>
  </si>
  <si>
    <t>688525</t>
  </si>
  <si>
    <t>688526</t>
  </si>
  <si>
    <t>688528</t>
  </si>
  <si>
    <t>688529</t>
  </si>
  <si>
    <t>688533</t>
  </si>
  <si>
    <t>688538</t>
  </si>
  <si>
    <t>688550</t>
  </si>
  <si>
    <t>688551</t>
  </si>
  <si>
    <t>688553</t>
  </si>
  <si>
    <t>688556</t>
  </si>
  <si>
    <t>688557</t>
  </si>
  <si>
    <t>688558</t>
  </si>
  <si>
    <t>688559</t>
  </si>
  <si>
    <t>688560</t>
  </si>
  <si>
    <t>688565</t>
  </si>
  <si>
    <t>688566</t>
  </si>
  <si>
    <t>688567</t>
  </si>
  <si>
    <t>688569</t>
  </si>
  <si>
    <t>688571</t>
  </si>
  <si>
    <t>688575</t>
  </si>
  <si>
    <t>688577</t>
  </si>
  <si>
    <t>688578</t>
  </si>
  <si>
    <t>688580</t>
  </si>
  <si>
    <t>688585</t>
  </si>
  <si>
    <t>688586</t>
  </si>
  <si>
    <t>688595</t>
  </si>
  <si>
    <t>688596</t>
  </si>
  <si>
    <t>688597</t>
  </si>
  <si>
    <t>688598</t>
  </si>
  <si>
    <t>688599</t>
  </si>
  <si>
    <t>688600</t>
  </si>
  <si>
    <t>688601</t>
  </si>
  <si>
    <t>688606</t>
  </si>
  <si>
    <t>688607</t>
  </si>
  <si>
    <t>688608</t>
  </si>
  <si>
    <t>688609</t>
  </si>
  <si>
    <t>688611</t>
  </si>
  <si>
    <t>688613</t>
  </si>
  <si>
    <t>688616</t>
  </si>
  <si>
    <t>688617</t>
  </si>
  <si>
    <t>688618</t>
  </si>
  <si>
    <t>688622</t>
  </si>
  <si>
    <t>688625</t>
  </si>
  <si>
    <t>688626</t>
  </si>
  <si>
    <t>688628</t>
  </si>
  <si>
    <t>688630</t>
  </si>
  <si>
    <t>688633</t>
  </si>
  <si>
    <t>688636</t>
  </si>
  <si>
    <t>688639</t>
  </si>
  <si>
    <t>688655</t>
  </si>
  <si>
    <t>688656</t>
  </si>
  <si>
    <t>688658</t>
  </si>
  <si>
    <t>688659</t>
  </si>
  <si>
    <t>688660</t>
  </si>
  <si>
    <t>688661</t>
  </si>
  <si>
    <t>688662</t>
  </si>
  <si>
    <t>688663</t>
  </si>
  <si>
    <t>688665</t>
  </si>
  <si>
    <t>688667</t>
  </si>
  <si>
    <t>688668</t>
  </si>
  <si>
    <t>688669</t>
  </si>
  <si>
    <t>688670</t>
  </si>
  <si>
    <t>688676</t>
  </si>
  <si>
    <t>688677</t>
  </si>
  <si>
    <t>688678</t>
  </si>
  <si>
    <t>688680</t>
  </si>
  <si>
    <t>688681</t>
  </si>
  <si>
    <t>688683</t>
  </si>
  <si>
    <t>688685</t>
  </si>
  <si>
    <t>688686</t>
  </si>
  <si>
    <t>688687</t>
  </si>
  <si>
    <t>688689</t>
  </si>
  <si>
    <t>688690</t>
  </si>
  <si>
    <t>688696</t>
  </si>
  <si>
    <t>688697</t>
  </si>
  <si>
    <t>688698</t>
  </si>
  <si>
    <t>688700</t>
  </si>
  <si>
    <t>688707</t>
  </si>
  <si>
    <t>688711</t>
  </si>
  <si>
    <t>688718</t>
  </si>
  <si>
    <t>688722</t>
  </si>
  <si>
    <t>688728</t>
  </si>
  <si>
    <t>688733</t>
  </si>
  <si>
    <t>688737</t>
  </si>
  <si>
    <t>688739</t>
  </si>
  <si>
    <t>688766</t>
  </si>
  <si>
    <t>688767</t>
  </si>
  <si>
    <t>688768</t>
  </si>
  <si>
    <t>688772</t>
  </si>
  <si>
    <t>688776</t>
  </si>
  <si>
    <t>688778</t>
  </si>
  <si>
    <t>688779</t>
  </si>
  <si>
    <t>688786</t>
  </si>
  <si>
    <t>688788</t>
  </si>
  <si>
    <t>688789</t>
  </si>
  <si>
    <t>688793</t>
  </si>
  <si>
    <t>688798</t>
  </si>
  <si>
    <t>688799</t>
  </si>
  <si>
    <t>688800</t>
  </si>
  <si>
    <t>688819</t>
  </si>
  <si>
    <t>002438</t>
  </si>
  <si>
    <t>002440</t>
  </si>
  <si>
    <t>002442</t>
  </si>
  <si>
    <t>002443</t>
  </si>
  <si>
    <t>002444</t>
  </si>
  <si>
    <t>002445</t>
  </si>
  <si>
    <t>002446</t>
  </si>
  <si>
    <t>002448</t>
  </si>
  <si>
    <t>002449</t>
  </si>
  <si>
    <t>002451</t>
  </si>
  <si>
    <t>002452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</si>
  <si>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</si>
  <si>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</si>
  <si>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</si>
  <si>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</si>
  <si>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</si>
  <si>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</si>
  <si>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</si>
  <si>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</si>
  <si>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002465</t>
  </si>
  <si>
    <t>002466</t>
  </si>
  <si>
    <t>002469</t>
  </si>
  <si>
    <t>002470</t>
  </si>
  <si>
    <t>002471</t>
  </si>
  <si>
    <t>002472</t>
  </si>
  <si>
    <t>002475</t>
  </si>
  <si>
    <t>002476</t>
  </si>
  <si>
    <t>002478</t>
  </si>
  <si>
    <t>002480</t>
  </si>
  <si>
    <t>002481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</si>
  <si>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</si>
  <si>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</si>
  <si>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</si>
  <si>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</si>
  <si>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</si>
  <si>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</si>
  <si>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</si>
  <si>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</si>
  <si>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002493</t>
  </si>
  <si>
    <t>002494</t>
  </si>
  <si>
    <t>002495</t>
  </si>
  <si>
    <t>002496</t>
  </si>
  <si>
    <t>002498</t>
  </si>
  <si>
    <t>002501</t>
  </si>
  <si>
    <t>002506</t>
  </si>
  <si>
    <t>002507</t>
  </si>
  <si>
    <t>002508</t>
  </si>
  <si>
    <t>002510</t>
  </si>
  <si>
    <t>002511</t>
  </si>
  <si>
    <t>002512</t>
  </si>
  <si>
    <t>002513</t>
  </si>
  <si>
    <t>002514</t>
  </si>
  <si>
    <t>002515</t>
  </si>
  <si>
    <t>002516</t>
  </si>
  <si>
    <t>002518</t>
  </si>
  <si>
    <t>002519</t>
  </si>
  <si>
    <t>002520</t>
  </si>
  <si>
    <t>002521</t>
  </si>
  <si>
    <t>002522</t>
  </si>
  <si>
    <t>002523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</si>
  <si>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</si>
  <si>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</si>
  <si>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</si>
  <si>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</si>
  <si>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</si>
  <si>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</si>
  <si>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</si>
  <si>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</si>
  <si>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</si>
  <si>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</si>
  <si>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</si>
  <si>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</si>
  <si>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</si>
  <si>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</si>
  <si>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</si>
  <si>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</si>
  <si>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002543</t>
  </si>
  <si>
    <t>002545</t>
  </si>
  <si>
    <t>002546</t>
  </si>
  <si>
    <t>002547</t>
  </si>
  <si>
    <t>002548</t>
  </si>
  <si>
    <t>002550</t>
  </si>
  <si>
    <t>002551</t>
  </si>
  <si>
    <t>002552</t>
  </si>
  <si>
    <t>002553</t>
  </si>
  <si>
    <t>002557</t>
  </si>
  <si>
    <t>002559</t>
  </si>
  <si>
    <t>002560</t>
  </si>
  <si>
    <t>002562</t>
  </si>
  <si>
    <t>002563</t>
  </si>
  <si>
    <t>002565</t>
  </si>
  <si>
    <t>002566</t>
  </si>
  <si>
    <t>002567</t>
  </si>
  <si>
    <t>002568</t>
  </si>
  <si>
    <t>002570</t>
  </si>
  <si>
    <t>002571</t>
  </si>
  <si>
    <t>002572</t>
  </si>
  <si>
    <t>002574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</si>
  <si>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</si>
  <si>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</si>
  <si>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</si>
  <si>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</si>
  <si>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</si>
  <si>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</si>
  <si>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</si>
  <si>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</si>
  <si>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</si>
  <si>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</si>
  <si>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002587</t>
  </si>
  <si>
    <t>002588</t>
  </si>
  <si>
    <t>002590</t>
  </si>
  <si>
    <t>002591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</si>
  <si>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</si>
  <si>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</si>
  <si>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</si>
  <si>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</si>
  <si>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</si>
  <si>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</si>
  <si>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</si>
  <si>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</si>
  <si>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</si>
  <si>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002603</t>
  </si>
  <si>
    <t>002606</t>
  </si>
  <si>
    <t>002610</t>
  </si>
  <si>
    <t>002611</t>
  </si>
  <si>
    <t>002612</t>
  </si>
  <si>
    <t>002613</t>
  </si>
  <si>
    <t>002614</t>
  </si>
  <si>
    <t>002615</t>
  </si>
  <si>
    <t>002617</t>
  </si>
  <si>
    <t>002623</t>
  </si>
  <si>
    <t>002625</t>
  </si>
  <si>
    <t>002626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</si>
  <si>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</si>
  <si>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</si>
  <si>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</si>
  <si>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</si>
  <si>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</si>
  <si>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</si>
  <si>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</si>
  <si>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</si>
  <si>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</si>
  <si>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</si>
  <si>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002641</t>
  </si>
  <si>
    <t>002643</t>
  </si>
  <si>
    <t>002644</t>
  </si>
  <si>
    <t>002645</t>
  </si>
  <si>
    <t>002646</t>
  </si>
  <si>
    <t>002648</t>
  </si>
  <si>
    <t>002650</t>
  </si>
  <si>
    <t>002651</t>
  </si>
  <si>
    <t>002652</t>
  </si>
  <si>
    <t>002653</t>
  </si>
  <si>
    <t>002655</t>
  </si>
  <si>
    <t>002658</t>
  </si>
  <si>
    <t>002660</t>
  </si>
  <si>
    <t>002661</t>
  </si>
  <si>
    <t>002662</t>
  </si>
  <si>
    <t>002664</t>
  </si>
  <si>
    <t>002665</t>
  </si>
  <si>
    <t>002666</t>
  </si>
  <si>
    <t>002667</t>
  </si>
  <si>
    <t>002668</t>
  </si>
  <si>
    <t>002669</t>
  </si>
  <si>
    <t>002671</t>
  </si>
  <si>
    <t>002672</t>
  </si>
  <si>
    <t>002674</t>
  </si>
  <si>
    <t>002675</t>
  </si>
  <si>
    <t>002676</t>
  </si>
  <si>
    <t>002677</t>
  </si>
  <si>
    <t>002678</t>
  </si>
  <si>
    <t>002681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</si>
  <si>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</si>
  <si>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</si>
  <si>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</si>
  <si>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</si>
  <si>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</si>
  <si>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</si>
  <si>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</si>
  <si>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</si>
  <si>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</si>
  <si>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</si>
  <si>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</si>
  <si>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</si>
  <si>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002698</t>
  </si>
  <si>
    <t>002701</t>
  </si>
  <si>
    <t>002702</t>
  </si>
  <si>
    <t>002703</t>
  </si>
  <si>
    <t>002705</t>
  </si>
  <si>
    <t>002706</t>
  </si>
  <si>
    <t>002708</t>
  </si>
  <si>
    <t>002709</t>
  </si>
  <si>
    <t>002715</t>
  </si>
  <si>
    <t>002716</t>
  </si>
  <si>
    <t>002718</t>
  </si>
  <si>
    <t>002719</t>
  </si>
  <si>
    <t>002722</t>
  </si>
  <si>
    <t>002723</t>
  </si>
  <si>
    <t>002724</t>
  </si>
  <si>
    <t>002725</t>
  </si>
  <si>
    <t>002726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</si>
  <si>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</si>
  <si>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</si>
  <si>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</si>
  <si>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</si>
  <si>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</si>
  <si>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</si>
  <si>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</si>
  <si>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</si>
  <si>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</si>
  <si>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002738</t>
  </si>
  <si>
    <t>002741</t>
  </si>
  <si>
    <t>002743</t>
  </si>
  <si>
    <t>002745</t>
  </si>
  <si>
    <t>002746</t>
  </si>
  <si>
    <t>002747</t>
  </si>
  <si>
    <t>002748</t>
  </si>
  <si>
    <t>002749</t>
  </si>
  <si>
    <t>002750</t>
  </si>
  <si>
    <t>002752</t>
  </si>
  <si>
    <t>002753</t>
  </si>
  <si>
    <t>002755</t>
  </si>
  <si>
    <t>002756</t>
  </si>
  <si>
    <t>002757</t>
  </si>
  <si>
    <t>002759</t>
  </si>
  <si>
    <t>002760</t>
  </si>
  <si>
    <t>002762</t>
  </si>
  <si>
    <t>002763</t>
  </si>
  <si>
    <t>002765</t>
  </si>
  <si>
    <t>002766</t>
  </si>
  <si>
    <t>002767</t>
  </si>
  <si>
    <t>002768</t>
  </si>
  <si>
    <t>002773</t>
  </si>
  <si>
    <t>002774</t>
  </si>
  <si>
    <t>002778</t>
  </si>
  <si>
    <t>002779</t>
  </si>
  <si>
    <t>002782</t>
  </si>
  <si>
    <t>002783</t>
  </si>
  <si>
    <t>002785</t>
  </si>
  <si>
    <t>002786</t>
  </si>
  <si>
    <t>002787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</si>
  <si>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</si>
  <si>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</si>
  <si>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</si>
  <si>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</si>
  <si>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</si>
  <si>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</si>
  <si>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</si>
  <si>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</si>
  <si>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002801</t>
  </si>
  <si>
    <t>002802</t>
  </si>
  <si>
    <t>002805</t>
  </si>
  <si>
    <t>002806</t>
  </si>
  <si>
    <t>002809</t>
  </si>
  <si>
    <t>002810</t>
  </si>
  <si>
    <t>002812</t>
  </si>
  <si>
    <t>002813</t>
  </si>
  <si>
    <t>002815</t>
  </si>
  <si>
    <t>002817</t>
  </si>
  <si>
    <t>002054</t>
  </si>
  <si>
    <t>002055</t>
  </si>
  <si>
    <t>002056</t>
  </si>
  <si>
    <t>002057</t>
  </si>
  <si>
    <t>002058</t>
  </si>
  <si>
    <t>002064</t>
  </si>
  <si>
    <t>002066</t>
  </si>
  <si>
    <t>002067</t>
  </si>
  <si>
    <t>002068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</si>
  <si>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</si>
  <si>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</si>
  <si>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</si>
  <si>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</si>
  <si>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</si>
  <si>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</si>
  <si>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</si>
  <si>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</si>
  <si>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002082</t>
  </si>
  <si>
    <t>002083</t>
  </si>
  <si>
    <t>002084</t>
  </si>
  <si>
    <t>002085</t>
  </si>
  <si>
    <t>002088</t>
  </si>
  <si>
    <t>002090</t>
  </si>
  <si>
    <t>002092</t>
  </si>
  <si>
    <t>002094</t>
  </si>
  <si>
    <t>002096</t>
  </si>
  <si>
    <t>002097</t>
  </si>
  <si>
    <t>002098</t>
  </si>
  <si>
    <t>002099</t>
  </si>
  <si>
    <t>002100</t>
  </si>
  <si>
    <t>002101</t>
  </si>
  <si>
    <t>002102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</si>
  <si>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</si>
  <si>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</si>
  <si>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</si>
  <si>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</si>
  <si>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</si>
  <si>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</si>
  <si>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</si>
  <si>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</si>
  <si>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</si>
  <si>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</si>
  <si>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002117</t>
  </si>
  <si>
    <t>002119</t>
  </si>
  <si>
    <t>002121</t>
  </si>
  <si>
    <t>002122</t>
  </si>
  <si>
    <t>002125</t>
  </si>
  <si>
    <t>002126</t>
  </si>
  <si>
    <t>002129</t>
  </si>
  <si>
    <t>002130</t>
  </si>
  <si>
    <t>002132</t>
  </si>
  <si>
    <t>002134</t>
  </si>
  <si>
    <t>002135</t>
  </si>
  <si>
    <t>002136</t>
  </si>
  <si>
    <t>002137</t>
  </si>
  <si>
    <t>002138</t>
  </si>
  <si>
    <t>002139</t>
  </si>
  <si>
    <t>002141</t>
  </si>
  <si>
    <t>002144</t>
  </si>
  <si>
    <t>002145</t>
  </si>
  <si>
    <t>002149</t>
  </si>
  <si>
    <t>002150</t>
  </si>
  <si>
    <t>002151</t>
  </si>
  <si>
    <t>002152</t>
  </si>
  <si>
    <t>002154</t>
  </si>
  <si>
    <t>002156</t>
  </si>
  <si>
    <t>002158</t>
  </si>
  <si>
    <t>002160</t>
  </si>
  <si>
    <t>002161</t>
  </si>
  <si>
    <t>002162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</si>
  <si>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</si>
  <si>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</si>
  <si>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</si>
  <si>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</si>
  <si>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</si>
  <si>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</si>
  <si>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</si>
  <si>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</si>
  <si>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002175</t>
  </si>
  <si>
    <t>002177</t>
  </si>
  <si>
    <t>002179</t>
  </si>
  <si>
    <t>002180</t>
  </si>
  <si>
    <t>002182</t>
  </si>
  <si>
    <t>002184</t>
  </si>
  <si>
    <t>002185</t>
  </si>
  <si>
    <t>002189</t>
  </si>
  <si>
    <t>002190</t>
  </si>
  <si>
    <t>002191</t>
  </si>
  <si>
    <t>002193</t>
  </si>
  <si>
    <t>002194</t>
  </si>
  <si>
    <t>002196</t>
  </si>
  <si>
    <t>002198</t>
  </si>
  <si>
    <t>002199</t>
  </si>
  <si>
    <t>002201</t>
  </si>
  <si>
    <t>002202</t>
  </si>
  <si>
    <t>002203</t>
  </si>
  <si>
    <t>002204</t>
  </si>
  <si>
    <t>002205</t>
  </si>
  <si>
    <t>002206</t>
  </si>
  <si>
    <t>002209</t>
  </si>
  <si>
    <t>002211</t>
  </si>
  <si>
    <t>002213</t>
  </si>
  <si>
    <t>002214</t>
  </si>
  <si>
    <t>002215</t>
  </si>
  <si>
    <t>002216</t>
  </si>
  <si>
    <t>002217</t>
  </si>
  <si>
    <t>002218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</si>
  <si>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</si>
  <si>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</si>
  <si>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</si>
  <si>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</si>
  <si>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</si>
  <si>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</si>
  <si>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</si>
  <si>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</si>
  <si>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002231</t>
  </si>
  <si>
    <t>002233</t>
  </si>
  <si>
    <t>002235</t>
  </si>
  <si>
    <t>002236</t>
  </si>
  <si>
    <t>002237</t>
  </si>
  <si>
    <t>002239</t>
  </si>
  <si>
    <t>002240</t>
  </si>
  <si>
    <t>002241</t>
  </si>
  <si>
    <t>002242</t>
  </si>
  <si>
    <t>002243</t>
  </si>
  <si>
    <t>002245</t>
  </si>
  <si>
    <t>002246</t>
  </si>
  <si>
    <t>002247</t>
  </si>
  <si>
    <t>002248</t>
  </si>
  <si>
    <t>002249</t>
  </si>
  <si>
    <t>002250</t>
  </si>
  <si>
    <t>002252</t>
  </si>
  <si>
    <t>002254</t>
  </si>
  <si>
    <t>002255</t>
  </si>
  <si>
    <t>002258</t>
  </si>
  <si>
    <t>002262</t>
  </si>
  <si>
    <t>002263</t>
  </si>
  <si>
    <t>002265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</si>
  <si>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</si>
  <si>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</si>
  <si>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</si>
  <si>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</si>
  <si>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</si>
  <si>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</si>
  <si>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</si>
  <si>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</si>
  <si>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</si>
  <si>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002281</t>
  </si>
  <si>
    <t>002282</t>
  </si>
  <si>
    <t>002283</t>
  </si>
  <si>
    <t>002284</t>
  </si>
  <si>
    <t>002286</t>
  </si>
  <si>
    <t>002287</t>
  </si>
  <si>
    <t>002288</t>
  </si>
  <si>
    <t>002290</t>
  </si>
  <si>
    <t>002292</t>
  </si>
  <si>
    <t>002293</t>
  </si>
  <si>
    <t>002294</t>
  </si>
  <si>
    <t>002295</t>
  </si>
  <si>
    <t>002296</t>
  </si>
  <si>
    <t>002297</t>
  </si>
  <si>
    <t>002300</t>
  </si>
  <si>
    <t>002301</t>
  </si>
  <si>
    <t>002302</t>
  </si>
  <si>
    <t>002303</t>
  </si>
  <si>
    <t>002304</t>
  </si>
  <si>
    <t>002308</t>
  </si>
  <si>
    <t>002311</t>
  </si>
  <si>
    <t>002312</t>
  </si>
  <si>
    <t>002313</t>
  </si>
  <si>
    <t>002317</t>
  </si>
  <si>
    <t>002318</t>
  </si>
  <si>
    <t>002319</t>
  </si>
  <si>
    <t>002324</t>
  </si>
  <si>
    <t>002326</t>
  </si>
  <si>
    <t>002327</t>
  </si>
  <si>
    <t>002328</t>
  </si>
  <si>
    <t>002329</t>
  </si>
  <si>
    <t>002330</t>
  </si>
  <si>
    <t>002332</t>
  </si>
  <si>
    <t>002333</t>
  </si>
  <si>
    <t>002334</t>
  </si>
  <si>
    <t>002335</t>
  </si>
  <si>
    <t>002337</t>
  </si>
  <si>
    <t>002338</t>
  </si>
  <si>
    <t>002339</t>
  </si>
  <si>
    <t>002340</t>
  </si>
  <si>
    <t>002341</t>
  </si>
  <si>
    <t>002342</t>
  </si>
  <si>
    <t>002345</t>
  </si>
  <si>
    <t>002346</t>
  </si>
  <si>
    <t>002347</t>
  </si>
  <si>
    <t>002348</t>
  </si>
  <si>
    <t>002349</t>
  </si>
  <si>
    <t>002350</t>
  </si>
  <si>
    <t>002351</t>
  </si>
  <si>
    <t>002353</t>
  </si>
  <si>
    <t>002355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</si>
  <si>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</si>
  <si>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</si>
  <si>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</si>
  <si>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</si>
  <si>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</si>
  <si>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</si>
  <si>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</si>
  <si>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</si>
  <si>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</si>
  <si>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</si>
  <si>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</si>
  <si>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002371</t>
  </si>
  <si>
    <t>002372</t>
  </si>
  <si>
    <t>002374</t>
  </si>
  <si>
    <t>002376</t>
  </si>
  <si>
    <t>002377</t>
  </si>
  <si>
    <t>002378</t>
  </si>
  <si>
    <t>002379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</si>
  <si>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</si>
  <si>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</si>
  <si>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</si>
  <si>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</si>
  <si>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</si>
  <si>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</si>
  <si>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</si>
  <si>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</si>
  <si>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</si>
  <si>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</si>
  <si>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</si>
  <si>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</si>
  <si>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</si>
  <si>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</si>
  <si>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</si>
  <si>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</si>
  <si>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</si>
  <si>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</si>
  <si>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002402</t>
  </si>
  <si>
    <t>002403</t>
  </si>
  <si>
    <t>002404</t>
  </si>
  <si>
    <t>002406</t>
  </si>
  <si>
    <t>002407</t>
  </si>
  <si>
    <t>002408</t>
  </si>
  <si>
    <t>002409</t>
  </si>
  <si>
    <t>002412</t>
  </si>
  <si>
    <t>002413</t>
  </si>
  <si>
    <t>002414</t>
  </si>
  <si>
    <t>002415</t>
  </si>
  <si>
    <t>002418</t>
  </si>
  <si>
    <t>002420</t>
  </si>
  <si>
    <t>002422</t>
  </si>
  <si>
    <t>002424</t>
  </si>
  <si>
    <t>002426</t>
  </si>
  <si>
    <t>002427</t>
  </si>
  <si>
    <t>002428</t>
  </si>
  <si>
    <t>002429</t>
  </si>
  <si>
    <t>002430</t>
  </si>
  <si>
    <t>002432</t>
  </si>
  <si>
    <t>002434</t>
  </si>
  <si>
    <t>002435</t>
  </si>
  <si>
    <t>002436</t>
  </si>
  <si>
    <t>002437</t>
  </si>
  <si>
    <t>000001</t>
  </si>
  <si>
    <t>2014</t>
  </si>
  <si>
    <t>2013</t>
  </si>
  <si>
    <t>2012</t>
  </si>
  <si>
    <t>2011</t>
  </si>
  <si>
    <t>000002</t>
  </si>
  <si>
    <t>000004</t>
  </si>
  <si>
    <t>000005</t>
  </si>
  <si>
    <t>000006</t>
  </si>
  <si>
    <t>000007</t>
  </si>
  <si>
    <t>000009</t>
  </si>
  <si>
    <t>000010</t>
  </si>
  <si>
    <t>000011</t>
  </si>
  <si>
    <t>000014</t>
  </si>
  <si>
    <t>000018</t>
  </si>
  <si>
    <t>000019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</si>
  <si>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</si>
  <si>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</si>
  <si>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</si>
  <si>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</si>
  <si>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</si>
  <si>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</si>
  <si>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</si>
  <si>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</si>
  <si>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</si>
  <si>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</si>
  <si>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</si>
  <si>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</si>
  <si>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</si>
  <si>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</si>
  <si>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</si>
  <si>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</si>
  <si>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000040</t>
  </si>
  <si>
    <t>000042</t>
  </si>
  <si>
    <t>000043</t>
  </si>
  <si>
    <t>000046</t>
  </si>
  <si>
    <t>000048</t>
  </si>
  <si>
    <t>000056</t>
  </si>
  <si>
    <t>000058</t>
  </si>
  <si>
    <t>000061</t>
  </si>
  <si>
    <t>000062</t>
  </si>
  <si>
    <t>000065</t>
  </si>
  <si>
    <t>000068</t>
  </si>
  <si>
    <t>000069</t>
  </si>
  <si>
    <t>000078</t>
  </si>
  <si>
    <t>000088</t>
  </si>
  <si>
    <t>000089</t>
  </si>
  <si>
    <t>000090</t>
  </si>
  <si>
    <t>000096</t>
  </si>
  <si>
    <t>000099</t>
  </si>
  <si>
    <t>000150</t>
  </si>
  <si>
    <t>000151</t>
  </si>
  <si>
    <t>000155</t>
  </si>
  <si>
    <t>000156</t>
  </si>
  <si>
    <t>000158</t>
  </si>
  <si>
    <t>000159</t>
  </si>
  <si>
    <t>000166</t>
  </si>
  <si>
    <t>000402</t>
  </si>
  <si>
    <t>000407</t>
  </si>
  <si>
    <t>000409</t>
  </si>
  <si>
    <t>000411</t>
  </si>
  <si>
    <t>000415</t>
  </si>
  <si>
    <t>000416</t>
  </si>
  <si>
    <t>000417</t>
  </si>
  <si>
    <t>000418</t>
  </si>
  <si>
    <t>000419</t>
  </si>
  <si>
    <t>000421</t>
  </si>
  <si>
    <t>000426</t>
  </si>
  <si>
    <t>000428</t>
  </si>
  <si>
    <t>000429</t>
  </si>
  <si>
    <t>000430</t>
  </si>
  <si>
    <t>000498</t>
  </si>
  <si>
    <t>000501</t>
  </si>
  <si>
    <t>000502</t>
  </si>
  <si>
    <t>000503</t>
  </si>
  <si>
    <t>000504</t>
  </si>
  <si>
    <t>000506</t>
  </si>
  <si>
    <t>000507</t>
  </si>
  <si>
    <t>000511</t>
  </si>
  <si>
    <t>000514</t>
  </si>
  <si>
    <t>000516</t>
  </si>
  <si>
    <t>000517</t>
  </si>
  <si>
    <t>000520</t>
  </si>
  <si>
    <t>000522</t>
  </si>
  <si>
    <t>000524</t>
  </si>
  <si>
    <t>000525</t>
  </si>
  <si>
    <t>000526</t>
  </si>
  <si>
    <t>000527</t>
  </si>
  <si>
    <t>000531</t>
  </si>
  <si>
    <t>000532</t>
  </si>
  <si>
    <t>000537</t>
  </si>
  <si>
    <t>000539</t>
  </si>
  <si>
    <t>000540</t>
  </si>
  <si>
    <t>000543</t>
  </si>
  <si>
    <t>000544</t>
  </si>
  <si>
    <t>000548</t>
  </si>
  <si>
    <t>000552</t>
  </si>
  <si>
    <t>000554</t>
  </si>
  <si>
    <t>000555</t>
  </si>
  <si>
    <t>000557</t>
  </si>
  <si>
    <t>000558</t>
  </si>
  <si>
    <t>000560</t>
  </si>
  <si>
    <t>000562</t>
  </si>
  <si>
    <t>000563</t>
  </si>
  <si>
    <t>000564</t>
  </si>
  <si>
    <t>000567</t>
  </si>
  <si>
    <t>000571</t>
  </si>
  <si>
    <t>000573</t>
  </si>
  <si>
    <t>000582</t>
  </si>
  <si>
    <t>000584</t>
  </si>
  <si>
    <t>000585</t>
  </si>
  <si>
    <t>000587</t>
  </si>
  <si>
    <t>000591</t>
  </si>
  <si>
    <t>000593</t>
  </si>
  <si>
    <t>000594</t>
  </si>
  <si>
    <t>000598</t>
  </si>
  <si>
    <t>000600</t>
  </si>
  <si>
    <t>000601</t>
  </si>
  <si>
    <t>000602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</si>
  <si>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</si>
  <si>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</si>
  <si>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</si>
  <si>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</si>
  <si>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</si>
  <si>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</si>
  <si>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</si>
  <si>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</si>
  <si>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000613</t>
  </si>
  <si>
    <t>000615</t>
  </si>
  <si>
    <t>000616</t>
  </si>
  <si>
    <t>000617</t>
  </si>
  <si>
    <t>000620</t>
  </si>
  <si>
    <t>000622</t>
  </si>
  <si>
    <t>000626</t>
  </si>
  <si>
    <t>000627</t>
  </si>
  <si>
    <t>000628</t>
  </si>
  <si>
    <t>000631</t>
  </si>
  <si>
    <t>000632</t>
  </si>
  <si>
    <t>000637</t>
  </si>
  <si>
    <t>000638</t>
  </si>
  <si>
    <t>000652</t>
  </si>
  <si>
    <t>000655</t>
  </si>
  <si>
    <t>000656</t>
  </si>
  <si>
    <t>000662</t>
  </si>
  <si>
    <t>000665</t>
  </si>
  <si>
    <t>000666</t>
  </si>
  <si>
    <t>000667</t>
  </si>
  <si>
    <t>000668</t>
  </si>
  <si>
    <t>000669</t>
  </si>
  <si>
    <t>000670</t>
  </si>
  <si>
    <t>000671</t>
  </si>
  <si>
    <t>000673</t>
  </si>
  <si>
    <t>000676</t>
  </si>
  <si>
    <t>000679</t>
  </si>
  <si>
    <t>000681</t>
  </si>
  <si>
    <t>000682</t>
  </si>
  <si>
    <t>000685</t>
  </si>
  <si>
    <t>000686</t>
  </si>
  <si>
    <t>000687</t>
  </si>
  <si>
    <t>000688</t>
  </si>
  <si>
    <t>000690</t>
  </si>
  <si>
    <t>000692</t>
  </si>
  <si>
    <t>000693</t>
  </si>
  <si>
    <t>000697</t>
  </si>
  <si>
    <t>000701</t>
  </si>
  <si>
    <t>000705</t>
  </si>
  <si>
    <t>000710</t>
  </si>
  <si>
    <t>000711</t>
  </si>
  <si>
    <t>000712</t>
  </si>
  <si>
    <t>000713</t>
  </si>
  <si>
    <t>000715</t>
  </si>
  <si>
    <t>000718</t>
  </si>
  <si>
    <t>000719</t>
  </si>
  <si>
    <t>000720</t>
  </si>
  <si>
    <t>000721</t>
  </si>
  <si>
    <t>000722</t>
  </si>
  <si>
    <t>000728</t>
  </si>
  <si>
    <t>000732</t>
  </si>
  <si>
    <t>000735</t>
  </si>
  <si>
    <t>000736</t>
  </si>
  <si>
    <t>000748</t>
  </si>
  <si>
    <t>000750</t>
  </si>
  <si>
    <t>000752</t>
  </si>
  <si>
    <t>000753</t>
  </si>
  <si>
    <t>000755</t>
  </si>
  <si>
    <t>000757</t>
  </si>
  <si>
    <t>000758</t>
  </si>
  <si>
    <t>000759</t>
  </si>
  <si>
    <t>000760</t>
  </si>
  <si>
    <t>000762</t>
  </si>
  <si>
    <t>000767</t>
  </si>
  <si>
    <t>000776</t>
  </si>
  <si>
    <t>000779</t>
  </si>
  <si>
    <t>000780</t>
  </si>
  <si>
    <t>000783</t>
  </si>
  <si>
    <t>000785</t>
  </si>
  <si>
    <t>000787</t>
  </si>
  <si>
    <t>000791</t>
  </si>
  <si>
    <t>000793</t>
  </si>
  <si>
    <t>000796</t>
  </si>
  <si>
    <t>000797</t>
  </si>
  <si>
    <t>000798</t>
  </si>
  <si>
    <t>000802</t>
  </si>
  <si>
    <t>000803</t>
  </si>
  <si>
    <t>000805</t>
  </si>
  <si>
    <t>000806</t>
  </si>
  <si>
    <t>000809</t>
  </si>
  <si>
    <t>000820</t>
  </si>
  <si>
    <t>000826</t>
  </si>
  <si>
    <t>000828</t>
  </si>
  <si>
    <t>000829</t>
  </si>
  <si>
    <t>000833</t>
  </si>
  <si>
    <t>000835</t>
  </si>
  <si>
    <t>000838</t>
  </si>
  <si>
    <t>000839</t>
  </si>
  <si>
    <t>000851</t>
  </si>
  <si>
    <t>000861</t>
  </si>
  <si>
    <t>000862</t>
  </si>
  <si>
    <t>000863</t>
  </si>
  <si>
    <t>000875</t>
  </si>
  <si>
    <t>000882</t>
  </si>
  <si>
    <t>000883</t>
  </si>
  <si>
    <t>000885</t>
  </si>
  <si>
    <t>000886</t>
  </si>
  <si>
    <t>000889</t>
  </si>
  <si>
    <t>000892</t>
  </si>
  <si>
    <t>000897</t>
  </si>
  <si>
    <t>000899</t>
  </si>
  <si>
    <t>000900</t>
  </si>
  <si>
    <t>000905</t>
  </si>
  <si>
    <t>000906</t>
  </si>
  <si>
    <t>000909</t>
  </si>
  <si>
    <t>000916</t>
  </si>
  <si>
    <t>000917</t>
  </si>
  <si>
    <t>000918</t>
  </si>
  <si>
    <t>000923</t>
  </si>
  <si>
    <t>000927</t>
  </si>
  <si>
    <t>000928</t>
  </si>
  <si>
    <t>000937</t>
  </si>
  <si>
    <t>000939</t>
  </si>
  <si>
    <t>000948</t>
  </si>
  <si>
    <t>000950</t>
  </si>
  <si>
    <t>000958</t>
  </si>
  <si>
    <t>000963</t>
  </si>
  <si>
    <t>000965</t>
  </si>
  <si>
    <t>000966</t>
  </si>
  <si>
    <t>000968</t>
  </si>
  <si>
    <t>000971</t>
  </si>
  <si>
    <t>000975</t>
  </si>
  <si>
    <t>000978</t>
  </si>
  <si>
    <t>000979</t>
  </si>
  <si>
    <t>000983</t>
  </si>
  <si>
    <t>000987</t>
  </si>
  <si>
    <t>000993</t>
  </si>
  <si>
    <t>000996</t>
  </si>
  <si>
    <t>000997</t>
  </si>
  <si>
    <t>000998</t>
  </si>
  <si>
    <t>001201</t>
  </si>
  <si>
    <t>001202</t>
  </si>
  <si>
    <t>001203</t>
  </si>
  <si>
    <t>001205</t>
  </si>
  <si>
    <t>001210</t>
  </si>
  <si>
    <t>001213</t>
  </si>
  <si>
    <t>001227</t>
  </si>
  <si>
    <t>001228</t>
  </si>
  <si>
    <t>001230</t>
  </si>
  <si>
    <t>001236</t>
  </si>
  <si>
    <t>001258</t>
  </si>
  <si>
    <t>001267</t>
  </si>
  <si>
    <t>001287</t>
  </si>
  <si>
    <t>001289</t>
  </si>
  <si>
    <t>001298</t>
  </si>
  <si>
    <t>001299</t>
  </si>
  <si>
    <t>001316</t>
  </si>
  <si>
    <t>001317</t>
  </si>
  <si>
    <t>001330</t>
  </si>
  <si>
    <t>001331</t>
  </si>
  <si>
    <t>001337</t>
  </si>
  <si>
    <t>001872</t>
  </si>
  <si>
    <t>001896</t>
  </si>
  <si>
    <t>001914</t>
  </si>
  <si>
    <t>001965</t>
  </si>
  <si>
    <t>001979</t>
  </si>
  <si>
    <t>002002</t>
  </si>
  <si>
    <t>002005</t>
  </si>
  <si>
    <t>002010</t>
  </si>
  <si>
    <t>002013</t>
  </si>
  <si>
    <t>002016</t>
  </si>
  <si>
    <t>002018</t>
  </si>
  <si>
    <t>002021</t>
  </si>
  <si>
    <t>002024</t>
  </si>
  <si>
    <t>002027</t>
  </si>
  <si>
    <t>002033</t>
  </si>
  <si>
    <t>002034</t>
  </si>
  <si>
    <t>002039</t>
  </si>
  <si>
    <t>002040</t>
  </si>
  <si>
    <t>002044</t>
  </si>
  <si>
    <t>002047</t>
  </si>
  <si>
    <t>002051</t>
  </si>
  <si>
    <t>002052</t>
  </si>
  <si>
    <t>002059</t>
  </si>
  <si>
    <t>002060</t>
  </si>
  <si>
    <t>002062</t>
  </si>
  <si>
    <t>002063</t>
  </si>
  <si>
    <t>002065</t>
  </si>
  <si>
    <t>002069</t>
  </si>
  <si>
    <t>002070</t>
  </si>
  <si>
    <t>002072</t>
  </si>
  <si>
    <t>002081</t>
  </si>
  <si>
    <t>002086</t>
  </si>
  <si>
    <t>002087</t>
  </si>
  <si>
    <t>002089</t>
  </si>
  <si>
    <t>002093</t>
  </si>
  <si>
    <t>002095</t>
  </si>
  <si>
    <t>002103</t>
  </si>
  <si>
    <t>002113</t>
  </si>
  <si>
    <t>002115</t>
  </si>
  <si>
    <t>002116</t>
  </si>
  <si>
    <t>002118</t>
  </si>
  <si>
    <t>002120</t>
  </si>
  <si>
    <t>002123</t>
  </si>
  <si>
    <t>002124</t>
  </si>
  <si>
    <t>002127</t>
  </si>
  <si>
    <t>002128</t>
  </si>
  <si>
    <t>002131</t>
  </si>
  <si>
    <t>002133</t>
  </si>
  <si>
    <t>002140</t>
  </si>
  <si>
    <t>002142</t>
  </si>
  <si>
    <t>002143</t>
  </si>
  <si>
    <t>002146</t>
  </si>
  <si>
    <t>002147</t>
  </si>
  <si>
    <t>002148</t>
  </si>
  <si>
    <t>002153</t>
  </si>
  <si>
    <t>002155</t>
  </si>
  <si>
    <t>002157</t>
  </si>
  <si>
    <t>002159</t>
  </si>
  <si>
    <t>002163</t>
  </si>
  <si>
    <t>002172</t>
  </si>
  <si>
    <t>002173</t>
  </si>
  <si>
    <t>002174</t>
  </si>
  <si>
    <t>002176</t>
  </si>
  <si>
    <t>002178</t>
  </si>
  <si>
    <t>002181</t>
  </si>
  <si>
    <t>002183</t>
  </si>
  <si>
    <t>002186</t>
  </si>
  <si>
    <t>002187</t>
  </si>
  <si>
    <t>002188</t>
  </si>
  <si>
    <t>002192</t>
  </si>
  <si>
    <t>002195</t>
  </si>
  <si>
    <t>002197</t>
  </si>
  <si>
    <t>002200</t>
  </si>
  <si>
    <t>002207</t>
  </si>
  <si>
    <t>002208</t>
  </si>
  <si>
    <t>002210</t>
  </si>
  <si>
    <t>002212</t>
  </si>
  <si>
    <t>002219</t>
  </si>
  <si>
    <t>002220</t>
  </si>
  <si>
    <t>002230</t>
  </si>
  <si>
    <t>002232</t>
  </si>
  <si>
    <t>002234</t>
  </si>
  <si>
    <t>002238</t>
  </si>
  <si>
    <t>002244</t>
  </si>
  <si>
    <t>002251</t>
  </si>
  <si>
    <t>002253</t>
  </si>
  <si>
    <t>002256</t>
  </si>
  <si>
    <t>002259</t>
  </si>
  <si>
    <t>002260</t>
  </si>
  <si>
    <t>002261</t>
  </si>
  <si>
    <t>002264</t>
  </si>
  <si>
    <t>002266</t>
  </si>
  <si>
    <t>002267</t>
  </si>
  <si>
    <t>002268</t>
  </si>
  <si>
    <t>002277</t>
  </si>
  <si>
    <t>002279</t>
  </si>
  <si>
    <t>002280</t>
  </si>
  <si>
    <t>002285</t>
  </si>
  <si>
    <t>002289</t>
  </si>
  <si>
    <t>002291</t>
  </si>
  <si>
    <t>002298</t>
  </si>
  <si>
    <t>002299</t>
  </si>
  <si>
    <t>002305</t>
  </si>
  <si>
    <t>002306</t>
  </si>
  <si>
    <t>002307</t>
  </si>
  <si>
    <t>002310</t>
  </si>
  <si>
    <t>002314</t>
  </si>
  <si>
    <t>002315</t>
  </si>
  <si>
    <t>002316</t>
  </si>
  <si>
    <t>002320</t>
  </si>
  <si>
    <t>002321</t>
  </si>
  <si>
    <t>002322</t>
  </si>
  <si>
    <t>002323</t>
  </si>
  <si>
    <t>002325</t>
  </si>
  <si>
    <t>002331</t>
  </si>
  <si>
    <t>002336</t>
  </si>
  <si>
    <t>002343</t>
  </si>
  <si>
    <t>002352</t>
  </si>
  <si>
    <t>002354</t>
  </si>
  <si>
    <t>002356</t>
  </si>
  <si>
    <t>002357</t>
  </si>
  <si>
    <t>002359</t>
  </si>
  <si>
    <t>002368</t>
  </si>
  <si>
    <t>002373</t>
  </si>
  <si>
    <t>002375</t>
  </si>
  <si>
    <t>002380</t>
  </si>
  <si>
    <t>002390</t>
  </si>
  <si>
    <t>002400</t>
  </si>
  <si>
    <t>002401</t>
  </si>
  <si>
    <t>002405</t>
  </si>
  <si>
    <t>002410</t>
  </si>
  <si>
    <t>002411</t>
  </si>
  <si>
    <t>002416</t>
  </si>
  <si>
    <t>002417</t>
  </si>
  <si>
    <t>002419</t>
  </si>
  <si>
    <t>002421</t>
  </si>
  <si>
    <t>002423</t>
  </si>
  <si>
    <t>002425</t>
  </si>
  <si>
    <t>002431</t>
  </si>
  <si>
    <t>002433</t>
  </si>
  <si>
    <t>002439</t>
  </si>
  <si>
    <t>002441</t>
  </si>
  <si>
    <t>002447</t>
  </si>
  <si>
    <t>002450</t>
  </si>
  <si>
    <t>002453</t>
  </si>
  <si>
    <t>002458</t>
  </si>
  <si>
    <t>002462</t>
  </si>
  <si>
    <t>002464</t>
  </si>
  <si>
    <t>002467</t>
  </si>
  <si>
    <t>002468</t>
  </si>
  <si>
    <t>002473</t>
  </si>
  <si>
    <t>002474</t>
  </si>
  <si>
    <t>002477</t>
  </si>
  <si>
    <t>002479</t>
  </si>
  <si>
    <t>002482</t>
  </si>
  <si>
    <t>002485</t>
  </si>
  <si>
    <t>002492</t>
  </si>
  <si>
    <t>002497</t>
  </si>
  <si>
    <t>002499</t>
  </si>
  <si>
    <t>002500</t>
  </si>
  <si>
    <t>002502</t>
  </si>
  <si>
    <t>002503</t>
  </si>
  <si>
    <t>002504</t>
  </si>
  <si>
    <t>002505</t>
  </si>
  <si>
    <t>002517</t>
  </si>
  <si>
    <t>002524</t>
  </si>
  <si>
    <t>002542</t>
  </si>
  <si>
    <t>002544</t>
  </si>
  <si>
    <t>002549</t>
  </si>
  <si>
    <t>002554</t>
  </si>
  <si>
    <t>002555</t>
  </si>
  <si>
    <t>002556</t>
  </si>
  <si>
    <t>002558</t>
  </si>
  <si>
    <t>002561</t>
  </si>
  <si>
    <t>002564</t>
  </si>
  <si>
    <t>002569</t>
  </si>
  <si>
    <t>002573</t>
  </si>
  <si>
    <t>002575</t>
  </si>
  <si>
    <t>002586</t>
  </si>
  <si>
    <t>002589</t>
  </si>
  <si>
    <t>002592</t>
  </si>
  <si>
    <t>002602</t>
  </si>
  <si>
    <t>002604</t>
  </si>
  <si>
    <t>002605</t>
  </si>
  <si>
    <t>002607</t>
  </si>
  <si>
    <t>002608</t>
  </si>
  <si>
    <t>002609</t>
  </si>
  <si>
    <t>002616</t>
  </si>
  <si>
    <t>002618</t>
  </si>
  <si>
    <t>002619</t>
  </si>
  <si>
    <t>002620</t>
  </si>
  <si>
    <t>002621</t>
  </si>
  <si>
    <t>002622</t>
  </si>
  <si>
    <t>002624</t>
  </si>
  <si>
    <t>002627</t>
  </si>
  <si>
    <t>002628</t>
  </si>
  <si>
    <t>002629</t>
  </si>
  <si>
    <t>002640</t>
  </si>
  <si>
    <t>002642</t>
  </si>
  <si>
    <t>002647</t>
  </si>
  <si>
    <t>002649</t>
  </si>
  <si>
    <t>002654</t>
  </si>
  <si>
    <t>002656</t>
  </si>
  <si>
    <t>002657</t>
  </si>
  <si>
    <t>002659</t>
  </si>
  <si>
    <t>002663</t>
  </si>
  <si>
    <t>002670</t>
  </si>
  <si>
    <t>002673</t>
  </si>
  <si>
    <t>002679</t>
  </si>
  <si>
    <t>002680</t>
  </si>
  <si>
    <t>002682</t>
  </si>
  <si>
    <t>002683</t>
  </si>
  <si>
    <t>002684</t>
  </si>
  <si>
    <t>002697</t>
  </si>
  <si>
    <t>002699</t>
  </si>
  <si>
    <t>002707</t>
  </si>
  <si>
    <t>002711</t>
  </si>
  <si>
    <t>002712</t>
  </si>
  <si>
    <t>002713</t>
  </si>
  <si>
    <t>002714</t>
  </si>
  <si>
    <t>002717</t>
  </si>
  <si>
    <t>002721</t>
  </si>
  <si>
    <t>002727</t>
  </si>
  <si>
    <t>002736</t>
  </si>
  <si>
    <t>002739</t>
  </si>
  <si>
    <t>002740</t>
  </si>
  <si>
    <t>002742</t>
  </si>
  <si>
    <t>002751</t>
  </si>
  <si>
    <t>002758</t>
  </si>
  <si>
    <t>002761</t>
  </si>
  <si>
    <t>002769</t>
  </si>
  <si>
    <t>002770</t>
  </si>
  <si>
    <t>002771</t>
  </si>
  <si>
    <t>002772</t>
  </si>
  <si>
    <t>002775</t>
  </si>
  <si>
    <t>002777</t>
  </si>
  <si>
    <t>002780</t>
  </si>
  <si>
    <t>002781</t>
  </si>
  <si>
    <t>002788</t>
  </si>
  <si>
    <t>002789</t>
  </si>
  <si>
    <t>002797</t>
  </si>
  <si>
    <t>002800</t>
  </si>
  <si>
    <t>002803</t>
  </si>
  <si>
    <t>002808</t>
  </si>
  <si>
    <t>002811</t>
  </si>
  <si>
    <t>002816</t>
  </si>
  <si>
    <t>002818</t>
  </si>
  <si>
    <t>002819</t>
  </si>
  <si>
    <t>002822</t>
  </si>
  <si>
    <t>002828</t>
  </si>
  <si>
    <t>002830</t>
  </si>
  <si>
    <t>002856</t>
  </si>
  <si>
    <t>002858</t>
  </si>
  <si>
    <t>002867</t>
  </si>
  <si>
    <t>002872</t>
  </si>
  <si>
    <t>002878</t>
  </si>
  <si>
    <t>002883</t>
  </si>
  <si>
    <t>002887</t>
  </si>
  <si>
    <t>002889</t>
  </si>
  <si>
    <t>002893</t>
  </si>
  <si>
    <t>002905</t>
  </si>
  <si>
    <t>002908</t>
  </si>
  <si>
    <t>002911</t>
  </si>
  <si>
    <t>002912</t>
  </si>
  <si>
    <t>002926</t>
  </si>
  <si>
    <t>002928</t>
  </si>
  <si>
    <t>002929</t>
  </si>
  <si>
    <t>002930</t>
  </si>
  <si>
    <t>002936</t>
  </si>
  <si>
    <t>002939</t>
  </si>
  <si>
    <t>002941</t>
  </si>
  <si>
    <t>002945</t>
  </si>
  <si>
    <t>002948</t>
  </si>
  <si>
    <t>002949</t>
  </si>
  <si>
    <t>002951</t>
  </si>
  <si>
    <t>002958</t>
  </si>
  <si>
    <t>002961</t>
  </si>
  <si>
    <t>002963</t>
  </si>
  <si>
    <t>002966</t>
  </si>
  <si>
    <t>002967</t>
  </si>
  <si>
    <t>002968</t>
  </si>
  <si>
    <t>002970</t>
  </si>
  <si>
    <t>002973</t>
  </si>
  <si>
    <t>002978</t>
  </si>
  <si>
    <t>002982</t>
  </si>
  <si>
    <t>002987</t>
  </si>
  <si>
    <t>002989</t>
  </si>
  <si>
    <t>002990</t>
  </si>
  <si>
    <t>002995</t>
  </si>
  <si>
    <t>002999</t>
  </si>
  <si>
    <t>003001</t>
  </si>
  <si>
    <t>003004</t>
  </si>
  <si>
    <t>003005</t>
  </si>
  <si>
    <t>003007</t>
  </si>
  <si>
    <t>003008</t>
  </si>
  <si>
    <t>003010</t>
  </si>
  <si>
    <t>003013</t>
  </si>
  <si>
    <t>003020</t>
  </si>
  <si>
    <t>003027</t>
  </si>
  <si>
    <t>003029</t>
  </si>
  <si>
    <t>003032</t>
  </si>
  <si>
    <t>003035</t>
  </si>
  <si>
    <t>003039</t>
  </si>
  <si>
    <t>003816</t>
  </si>
  <si>
    <t>200053</t>
  </si>
  <si>
    <t>200054</t>
  </si>
  <si>
    <t>200152</t>
  </si>
  <si>
    <t>200160</t>
  </si>
  <si>
    <t>200468</t>
  </si>
  <si>
    <t>200512</t>
  </si>
  <si>
    <t>200706</t>
  </si>
  <si>
    <t>200770</t>
  </si>
  <si>
    <t>200771</t>
  </si>
  <si>
    <t>200986</t>
  </si>
  <si>
    <t>200992</t>
  </si>
  <si>
    <t>300002</t>
  </si>
  <si>
    <t>300007</t>
  </si>
  <si>
    <t>300010</t>
  </si>
  <si>
    <t>300012</t>
  </si>
  <si>
    <t>300013</t>
  </si>
  <si>
    <t>300015</t>
  </si>
  <si>
    <t>300017</t>
  </si>
  <si>
    <t>300020</t>
  </si>
  <si>
    <t>300021</t>
  </si>
  <si>
    <t>300022</t>
  </si>
  <si>
    <t>300023</t>
  </si>
  <si>
    <t>300025</t>
  </si>
  <si>
    <t>300027</t>
  </si>
  <si>
    <t>300028</t>
  </si>
  <si>
    <t>300029</t>
  </si>
  <si>
    <t>300031</t>
  </si>
  <si>
    <t>300033</t>
  </si>
  <si>
    <t>300036</t>
  </si>
  <si>
    <t>300038</t>
  </si>
  <si>
    <t>300043</t>
  </si>
  <si>
    <t>300044</t>
  </si>
  <si>
    <t>300047</t>
  </si>
  <si>
    <t>300050</t>
  </si>
  <si>
    <t>300051</t>
  </si>
  <si>
    <t>300052</t>
  </si>
  <si>
    <t>300058</t>
  </si>
  <si>
    <t>300059</t>
  </si>
  <si>
    <t>300061</t>
  </si>
  <si>
    <t>300063</t>
  </si>
  <si>
    <t>300064</t>
  </si>
  <si>
    <t>300070</t>
  </si>
  <si>
    <t>300071</t>
  </si>
  <si>
    <t>300074</t>
  </si>
  <si>
    <t>300075</t>
  </si>
  <si>
    <t>300081</t>
  </si>
  <si>
    <t>300084</t>
  </si>
  <si>
    <t>300085</t>
  </si>
  <si>
    <t>300087</t>
  </si>
  <si>
    <t>300089</t>
  </si>
  <si>
    <t>300090</t>
  </si>
  <si>
    <t>300096</t>
  </si>
  <si>
    <t>300098</t>
  </si>
  <si>
    <t>300101</t>
  </si>
  <si>
    <t>300104</t>
  </si>
  <si>
    <t>300108</t>
  </si>
  <si>
    <t>300113</t>
  </si>
  <si>
    <t>300117</t>
  </si>
  <si>
    <t>300131</t>
  </si>
  <si>
    <t>300133</t>
  </si>
  <si>
    <t>300139</t>
  </si>
  <si>
    <t>300143</t>
  </si>
  <si>
    <t>300144</t>
  </si>
  <si>
    <t>300148</t>
  </si>
  <si>
    <t>300149</t>
  </si>
  <si>
    <t>300150</t>
  </si>
  <si>
    <t>300156</t>
  </si>
  <si>
    <t>300164</t>
  </si>
  <si>
    <t>300166</t>
  </si>
  <si>
    <t>300167</t>
  </si>
  <si>
    <t>300168</t>
  </si>
  <si>
    <t>300170</t>
  </si>
  <si>
    <t>300172</t>
  </si>
  <si>
    <t>300178</t>
  </si>
  <si>
    <t>300182</t>
  </si>
  <si>
    <t>300184</t>
  </si>
  <si>
    <t>300186</t>
  </si>
  <si>
    <t>300187</t>
  </si>
  <si>
    <t>300188</t>
  </si>
  <si>
    <t>300189</t>
  </si>
  <si>
    <t>300190</t>
  </si>
  <si>
    <t>300191</t>
  </si>
  <si>
    <t>300192</t>
  </si>
  <si>
    <t>300197</t>
  </si>
  <si>
    <t>300202</t>
  </si>
  <si>
    <t>300205</t>
  </si>
  <si>
    <t>300208</t>
  </si>
  <si>
    <t>300209</t>
  </si>
  <si>
    <t>300212</t>
  </si>
  <si>
    <t>300215</t>
  </si>
  <si>
    <t>300216</t>
  </si>
  <si>
    <t>300220</t>
  </si>
  <si>
    <t>300226</t>
  </si>
  <si>
    <t>300229</t>
  </si>
  <si>
    <t>300231</t>
  </si>
  <si>
    <t>300235</t>
  </si>
  <si>
    <t>300240</t>
  </si>
  <si>
    <t>300242</t>
  </si>
  <si>
    <t>300244</t>
  </si>
  <si>
    <t>300245</t>
  </si>
  <si>
    <t>300248</t>
  </si>
  <si>
    <t>300249</t>
  </si>
  <si>
    <t>300250</t>
  </si>
  <si>
    <t>300251</t>
  </si>
  <si>
    <t>300253</t>
  </si>
  <si>
    <t>300262</t>
  </si>
  <si>
    <t>300264</t>
  </si>
  <si>
    <t>300266</t>
  </si>
  <si>
    <t>300268</t>
  </si>
  <si>
    <t>300271</t>
  </si>
  <si>
    <t>300273</t>
  </si>
  <si>
    <t>300275</t>
  </si>
  <si>
    <t>300277</t>
  </si>
  <si>
    <t>300280</t>
  </si>
  <si>
    <t>300282</t>
  </si>
  <si>
    <t>300284</t>
  </si>
  <si>
    <t>300287</t>
  </si>
  <si>
    <t>300288</t>
  </si>
  <si>
    <t>300290</t>
  </si>
  <si>
    <t>300291</t>
  </si>
  <si>
    <t>300292</t>
  </si>
  <si>
    <t>300295</t>
  </si>
  <si>
    <t>300297</t>
  </si>
  <si>
    <t>300299</t>
  </si>
  <si>
    <t>300300</t>
  </si>
  <si>
    <t>300301</t>
  </si>
  <si>
    <t>300302</t>
  </si>
  <si>
    <t>300309</t>
  </si>
  <si>
    <t>300310</t>
  </si>
  <si>
    <t>300311</t>
  </si>
  <si>
    <t>300312</t>
  </si>
  <si>
    <t>300315</t>
  </si>
  <si>
    <t>300324</t>
  </si>
  <si>
    <t>300330</t>
  </si>
  <si>
    <t>300332</t>
  </si>
  <si>
    <t>300333</t>
  </si>
  <si>
    <t>300335</t>
  </si>
  <si>
    <t>300336</t>
  </si>
  <si>
    <t>300338</t>
  </si>
  <si>
    <t>300339</t>
  </si>
  <si>
    <t>300344</t>
  </si>
  <si>
    <t>300347</t>
  </si>
  <si>
    <t>300348</t>
  </si>
  <si>
    <t>300349</t>
  </si>
  <si>
    <t>300350</t>
  </si>
  <si>
    <t>300352</t>
  </si>
  <si>
    <t>300355</t>
  </si>
  <si>
    <t>300356</t>
  </si>
  <si>
    <t>300359</t>
  </si>
  <si>
    <t>300362</t>
  </si>
  <si>
    <t>300364</t>
  </si>
  <si>
    <t>300365</t>
  </si>
  <si>
    <t>300366</t>
  </si>
  <si>
    <t>300367</t>
  </si>
  <si>
    <t>300368</t>
  </si>
  <si>
    <t>300369</t>
  </si>
  <si>
    <t>300372</t>
  </si>
  <si>
    <t>300377</t>
  </si>
  <si>
    <t>300378</t>
  </si>
  <si>
    <t>300379</t>
  </si>
  <si>
    <t>300380</t>
  </si>
  <si>
    <t>300383</t>
  </si>
  <si>
    <t>300384</t>
  </si>
  <si>
    <t>300386</t>
  </si>
  <si>
    <t>300388</t>
  </si>
  <si>
    <t>300392</t>
  </si>
  <si>
    <t>300399</t>
  </si>
  <si>
    <t>300404</t>
  </si>
  <si>
    <t>300413</t>
  </si>
  <si>
    <t>300416</t>
  </si>
  <si>
    <t>300418</t>
  </si>
  <si>
    <t>300419</t>
  </si>
  <si>
    <t>300422</t>
  </si>
  <si>
    <t>300427</t>
  </si>
  <si>
    <t>300431</t>
  </si>
  <si>
    <t>300435</t>
  </si>
  <si>
    <t>300440</t>
  </si>
  <si>
    <t>300442</t>
  </si>
  <si>
    <t>300448</t>
  </si>
  <si>
    <t>300451</t>
  </si>
  <si>
    <t>300454</t>
  </si>
  <si>
    <t>300459</t>
  </si>
  <si>
    <t>300464</t>
  </si>
  <si>
    <t>300465</t>
  </si>
  <si>
    <t>300467</t>
  </si>
  <si>
    <t>300468</t>
  </si>
  <si>
    <t>300469</t>
  </si>
  <si>
    <t>300475</t>
  </si>
  <si>
    <t>300483</t>
  </si>
  <si>
    <t>300492</t>
  </si>
  <si>
    <t>300493</t>
  </si>
  <si>
    <t>300494</t>
  </si>
  <si>
    <t>300495</t>
  </si>
  <si>
    <t>300496</t>
  </si>
  <si>
    <t>300498</t>
  </si>
  <si>
    <t>300500</t>
  </si>
  <si>
    <t>300506</t>
  </si>
  <si>
    <t>300511</t>
  </si>
  <si>
    <t>300513</t>
  </si>
  <si>
    <t>300517</t>
  </si>
  <si>
    <t>300518</t>
  </si>
  <si>
    <t>300520</t>
  </si>
  <si>
    <t>300523</t>
  </si>
  <si>
    <t>300525</t>
  </si>
  <si>
    <t>300526</t>
  </si>
  <si>
    <t>300528</t>
  </si>
  <si>
    <t>300532</t>
  </si>
  <si>
    <t>300533</t>
  </si>
  <si>
    <t>300536</t>
  </si>
  <si>
    <t>300538</t>
  </si>
  <si>
    <t>300541</t>
  </si>
  <si>
    <t>300542</t>
  </si>
  <si>
    <t>300550</t>
  </si>
  <si>
    <t>300555</t>
  </si>
  <si>
    <t>300556</t>
  </si>
  <si>
    <t>300559</t>
  </si>
  <si>
    <t>300560</t>
  </si>
  <si>
    <t>300561</t>
  </si>
  <si>
    <t>300564</t>
  </si>
  <si>
    <t>300578</t>
  </si>
  <si>
    <t>300579</t>
  </si>
  <si>
    <t>300588</t>
  </si>
  <si>
    <t>300592</t>
  </si>
  <si>
    <t>300597</t>
  </si>
  <si>
    <t>300598</t>
  </si>
  <si>
    <t>300603</t>
  </si>
  <si>
    <t>300605</t>
  </si>
  <si>
    <t>300608</t>
  </si>
  <si>
    <t>300609</t>
  </si>
  <si>
    <t>300612</t>
  </si>
  <si>
    <t>300613</t>
  </si>
  <si>
    <t>300614</t>
  </si>
  <si>
    <t>300621</t>
  </si>
  <si>
    <t>300622</t>
  </si>
  <si>
    <t>300624</t>
  </si>
  <si>
    <t>300634</t>
  </si>
  <si>
    <t>300635</t>
  </si>
  <si>
    <t>300645</t>
  </si>
  <si>
    <t>300649</t>
  </si>
  <si>
    <t>300650</t>
  </si>
  <si>
    <t>300654</t>
  </si>
  <si>
    <t>300659</t>
  </si>
  <si>
    <t>300662</t>
  </si>
  <si>
    <t>300663</t>
  </si>
  <si>
    <t>300668</t>
  </si>
  <si>
    <t>300671</t>
  </si>
  <si>
    <t>300674</t>
  </si>
  <si>
    <t>300675</t>
  </si>
  <si>
    <t>300676</t>
  </si>
  <si>
    <t>300678</t>
  </si>
  <si>
    <t>300682</t>
  </si>
  <si>
    <t>300687</t>
  </si>
  <si>
    <t>300688</t>
  </si>
  <si>
    <t>300692</t>
  </si>
  <si>
    <t>300712</t>
  </si>
  <si>
    <t>300725</t>
  </si>
  <si>
    <t>300730</t>
  </si>
  <si>
    <t>300732</t>
  </si>
  <si>
    <t>300736</t>
  </si>
  <si>
    <t>300738</t>
  </si>
  <si>
    <t>300742</t>
  </si>
  <si>
    <t>300746</t>
  </si>
  <si>
    <t>300755</t>
  </si>
  <si>
    <t>300759</t>
  </si>
  <si>
    <t>300761</t>
  </si>
  <si>
    <t>300766</t>
  </si>
  <si>
    <t>300768</t>
  </si>
  <si>
    <t>300770</t>
  </si>
  <si>
    <t>300773</t>
  </si>
  <si>
    <t>300774</t>
  </si>
  <si>
    <t>300778</t>
  </si>
  <si>
    <t>300781</t>
  </si>
  <si>
    <t>300783</t>
  </si>
  <si>
    <t>300785</t>
  </si>
  <si>
    <t>300788</t>
  </si>
  <si>
    <t>300789</t>
  </si>
  <si>
    <t>300792</t>
  </si>
  <si>
    <t>300795</t>
  </si>
  <si>
    <t>300797</t>
  </si>
  <si>
    <t>300799</t>
  </si>
  <si>
    <t>300803</t>
  </si>
  <si>
    <t>300805</t>
  </si>
  <si>
    <t>300810</t>
  </si>
  <si>
    <t>300815</t>
  </si>
  <si>
    <t>300816</t>
  </si>
  <si>
    <t>300825</t>
  </si>
  <si>
    <t>300826</t>
  </si>
  <si>
    <t>300830</t>
  </si>
  <si>
    <t>300844</t>
  </si>
  <si>
    <t>300845</t>
  </si>
  <si>
    <t>300846</t>
  </si>
  <si>
    <t>300851</t>
  </si>
  <si>
    <t>300854</t>
  </si>
  <si>
    <t>300860</t>
  </si>
  <si>
    <t>300864</t>
  </si>
  <si>
    <t>300867</t>
  </si>
  <si>
    <t>300872</t>
  </si>
  <si>
    <t>300873</t>
  </si>
  <si>
    <t>300887</t>
  </si>
  <si>
    <t>300892</t>
  </si>
  <si>
    <t>300895</t>
  </si>
  <si>
    <t>300899</t>
  </si>
  <si>
    <t>300901</t>
  </si>
  <si>
    <t>300912</t>
  </si>
  <si>
    <t>300917</t>
  </si>
  <si>
    <t>300921</t>
  </si>
  <si>
    <t>300925</t>
  </si>
  <si>
    <t>300928</t>
  </si>
  <si>
    <t>300929</t>
  </si>
  <si>
    <t>300935</t>
  </si>
  <si>
    <t>300937</t>
  </si>
  <si>
    <t>300938</t>
  </si>
  <si>
    <t>300941</t>
  </si>
  <si>
    <t>300945</t>
  </si>
  <si>
    <t>300947</t>
  </si>
  <si>
    <t>300948</t>
  </si>
  <si>
    <t>300949</t>
  </si>
  <si>
    <t>300958</t>
  </si>
  <si>
    <t>300959</t>
  </si>
  <si>
    <t>300961</t>
  </si>
  <si>
    <t>300967</t>
  </si>
  <si>
    <t>300970</t>
  </si>
  <si>
    <t>300972</t>
  </si>
  <si>
    <t>300975</t>
  </si>
  <si>
    <t>300977</t>
  </si>
  <si>
    <t>300982</t>
  </si>
  <si>
    <t>300983</t>
  </si>
  <si>
    <t>300987</t>
  </si>
  <si>
    <t>300989</t>
  </si>
  <si>
    <t>300996</t>
  </si>
  <si>
    <t>301001</t>
  </si>
  <si>
    <t>301015</t>
  </si>
  <si>
    <t>301017</t>
  </si>
  <si>
    <t>301024</t>
  </si>
  <si>
    <t>301025</t>
  </si>
  <si>
    <t>301027</t>
  </si>
  <si>
    <t>301038</t>
  </si>
  <si>
    <t>301046</t>
  </si>
  <si>
    <t>301047</t>
  </si>
  <si>
    <t>301049</t>
  </si>
  <si>
    <t>301052</t>
  </si>
  <si>
    <t>301058</t>
  </si>
  <si>
    <t>301060</t>
  </si>
  <si>
    <t>301073</t>
  </si>
  <si>
    <t>301078</t>
  </si>
  <si>
    <t>301080</t>
  </si>
  <si>
    <t>301085</t>
  </si>
  <si>
    <t>301088</t>
  </si>
  <si>
    <t>301091</t>
  </si>
  <si>
    <t>301095</t>
  </si>
  <si>
    <t>301096</t>
  </si>
  <si>
    <t>301098</t>
  </si>
  <si>
    <t>301099</t>
  </si>
  <si>
    <t>301102</t>
  </si>
  <si>
    <t>301103</t>
  </si>
  <si>
    <t>301109</t>
  </si>
  <si>
    <t>301110</t>
  </si>
  <si>
    <t>301115</t>
  </si>
  <si>
    <t>301117</t>
  </si>
  <si>
    <t>301126</t>
  </si>
  <si>
    <t>301127</t>
  </si>
  <si>
    <t>301136</t>
  </si>
  <si>
    <t>301139</t>
  </si>
  <si>
    <t>301148</t>
  </si>
  <si>
    <t>301153</t>
  </si>
  <si>
    <t>301159</t>
  </si>
  <si>
    <t>301162</t>
  </si>
  <si>
    <t>301166</t>
  </si>
  <si>
    <t>301167</t>
  </si>
  <si>
    <t>301169</t>
  </si>
  <si>
    <t>301171</t>
  </si>
  <si>
    <t>301175</t>
  </si>
  <si>
    <t>301177</t>
  </si>
  <si>
    <t>301178</t>
  </si>
  <si>
    <t>301179</t>
  </si>
  <si>
    <t>301185</t>
  </si>
  <si>
    <t>301195</t>
  </si>
  <si>
    <t>301197</t>
  </si>
  <si>
    <t>301203</t>
  </si>
  <si>
    <t>301208</t>
  </si>
  <si>
    <t>301213</t>
  </si>
  <si>
    <t>301215</t>
  </si>
  <si>
    <t>301218</t>
  </si>
  <si>
    <t>301221</t>
  </si>
  <si>
    <t>301228</t>
  </si>
  <si>
    <t>301230</t>
  </si>
  <si>
    <t>301231</t>
  </si>
  <si>
    <t>301235</t>
  </si>
  <si>
    <t>301236</t>
  </si>
  <si>
    <t>301239</t>
  </si>
  <si>
    <t>301248</t>
  </si>
  <si>
    <t>301257</t>
  </si>
  <si>
    <t>301259</t>
  </si>
  <si>
    <t>301263</t>
  </si>
  <si>
    <t>301267</t>
  </si>
  <si>
    <t>301269</t>
  </si>
  <si>
    <t>301270</t>
  </si>
  <si>
    <t>301289</t>
  </si>
  <si>
    <t>301297</t>
  </si>
  <si>
    <t>301299</t>
  </si>
  <si>
    <t>301302</t>
  </si>
  <si>
    <t>301306</t>
  </si>
  <si>
    <t>301313</t>
  </si>
  <si>
    <t>301316</t>
  </si>
  <si>
    <t>301328</t>
  </si>
  <si>
    <t>301333</t>
  </si>
  <si>
    <t>301339</t>
  </si>
  <si>
    <t>301365</t>
  </si>
  <si>
    <t>301378</t>
  </si>
  <si>
    <t>301380</t>
  </si>
  <si>
    <t>301396</t>
  </si>
  <si>
    <t>301408</t>
  </si>
  <si>
    <t>430090</t>
  </si>
  <si>
    <t>430425</t>
  </si>
  <si>
    <t>430564</t>
  </si>
  <si>
    <t>600000</t>
  </si>
  <si>
    <t>600004</t>
  </si>
  <si>
    <t>600005</t>
  </si>
  <si>
    <t>600007</t>
  </si>
  <si>
    <t>600008</t>
  </si>
  <si>
    <t>600009</t>
  </si>
  <si>
    <t>600011</t>
  </si>
  <si>
    <t>600012</t>
  </si>
  <si>
    <t>600015</t>
  </si>
  <si>
    <t>600016</t>
  </si>
  <si>
    <t>600017</t>
  </si>
  <si>
    <t>600018</t>
  </si>
  <si>
    <t>600020</t>
  </si>
  <si>
    <t>600021</t>
  </si>
  <si>
    <t>600023</t>
  </si>
  <si>
    <t>600025</t>
  </si>
  <si>
    <t>600026</t>
  </si>
  <si>
    <t>600027</t>
  </si>
  <si>
    <t>600028</t>
  </si>
  <si>
    <t>600029</t>
  </si>
  <si>
    <t>600030</t>
  </si>
  <si>
    <t>600032</t>
  </si>
  <si>
    <t>600033</t>
  </si>
  <si>
    <t>600035</t>
  </si>
  <si>
    <t>600036</t>
  </si>
  <si>
    <t>600037</t>
  </si>
  <si>
    <t>600039</t>
  </si>
  <si>
    <t>600048</t>
  </si>
  <si>
    <t>600050</t>
  </si>
  <si>
    <t>600051</t>
  </si>
  <si>
    <t>600052</t>
  </si>
  <si>
    <t>600053</t>
  </si>
  <si>
    <t>600054</t>
  </si>
  <si>
    <t>600056</t>
  </si>
  <si>
    <t>600057</t>
  </si>
  <si>
    <t>600058</t>
  </si>
  <si>
    <t>600061</t>
  </si>
  <si>
    <t>600064</t>
  </si>
  <si>
    <t>600067</t>
  </si>
  <si>
    <t>600068</t>
  </si>
  <si>
    <t>600069</t>
  </si>
  <si>
    <t>600072</t>
  </si>
  <si>
    <t>600074</t>
  </si>
  <si>
    <t>600077</t>
  </si>
  <si>
    <t>600082</t>
  </si>
  <si>
    <t>600083</t>
  </si>
  <si>
    <t>600086</t>
  </si>
  <si>
    <t>600087</t>
  </si>
  <si>
    <t>600088</t>
  </si>
  <si>
    <t>600090</t>
  </si>
  <si>
    <t>600091</t>
  </si>
  <si>
    <t>600093</t>
  </si>
  <si>
    <t>600094</t>
  </si>
  <si>
    <t>600095</t>
  </si>
  <si>
    <t>600097</t>
  </si>
  <si>
    <t>600098</t>
  </si>
  <si>
    <t>600101</t>
  </si>
  <si>
    <t>600106</t>
  </si>
  <si>
    <t>600108</t>
  </si>
  <si>
    <t>600109</t>
  </si>
  <si>
    <t>600112</t>
  </si>
  <si>
    <t>600113</t>
  </si>
  <si>
    <t>600115</t>
  </si>
  <si>
    <t>600116</t>
  </si>
  <si>
    <t>600117</t>
  </si>
  <si>
    <t>600119</t>
  </si>
  <si>
    <t>600120</t>
  </si>
  <si>
    <t>600121</t>
  </si>
  <si>
    <t>600122</t>
  </si>
  <si>
    <t>600123</t>
  </si>
  <si>
    <t>600125</t>
  </si>
  <si>
    <t>600128</t>
  </si>
  <si>
    <t>600131</t>
  </si>
  <si>
    <t>600133</t>
  </si>
  <si>
    <t>600136</t>
  </si>
  <si>
    <t>600138</t>
  </si>
  <si>
    <t>600139</t>
  </si>
  <si>
    <t>600145</t>
  </si>
  <si>
    <t>600146</t>
  </si>
  <si>
    <t>600149</t>
  </si>
  <si>
    <t>600153</t>
  </si>
  <si>
    <t>600155</t>
  </si>
  <si>
    <t>600157</t>
  </si>
  <si>
    <t>600158</t>
  </si>
  <si>
    <t>600159</t>
  </si>
  <si>
    <t>600162</t>
  </si>
  <si>
    <t>600163</t>
  </si>
  <si>
    <t>600167</t>
  </si>
  <si>
    <t>600168</t>
  </si>
  <si>
    <t>600170</t>
  </si>
  <si>
    <t>600173</t>
  </si>
  <si>
    <t>600175</t>
  </si>
  <si>
    <t>600179</t>
  </si>
  <si>
    <t>600180</t>
  </si>
  <si>
    <t>600182</t>
  </si>
  <si>
    <t>600185</t>
  </si>
  <si>
    <t>600187</t>
  </si>
  <si>
    <t>600188</t>
  </si>
  <si>
    <t>600190</t>
  </si>
  <si>
    <t>600193</t>
  </si>
  <si>
    <t>600207</t>
  </si>
  <si>
    <t>600208</t>
  </si>
  <si>
    <t>600209</t>
  </si>
  <si>
    <t>600221</t>
  </si>
  <si>
    <t>600223</t>
  </si>
  <si>
    <t>600225</t>
  </si>
  <si>
    <t>600226</t>
  </si>
  <si>
    <t>600228</t>
  </si>
  <si>
    <t>600229</t>
  </si>
  <si>
    <t>600233</t>
  </si>
  <si>
    <t>600234</t>
  </si>
  <si>
    <t>600236</t>
  </si>
  <si>
    <t>600239</t>
  </si>
  <si>
    <t>600240</t>
  </si>
  <si>
    <t>600242</t>
  </si>
  <si>
    <t>600246</t>
  </si>
  <si>
    <t>600247</t>
  </si>
  <si>
    <t>600248</t>
  </si>
  <si>
    <t>600250</t>
  </si>
  <si>
    <t>600253</t>
  </si>
  <si>
    <t>600256</t>
  </si>
  <si>
    <t>600257</t>
  </si>
  <si>
    <t>600258</t>
  </si>
  <si>
    <t>600259</t>
  </si>
  <si>
    <t>600260</t>
  </si>
  <si>
    <t>600265</t>
  </si>
  <si>
    <t>600266</t>
  </si>
  <si>
    <t>600269</t>
  </si>
  <si>
    <t>600270</t>
  </si>
  <si>
    <t>600271</t>
  </si>
  <si>
    <t>600272</t>
  </si>
  <si>
    <t>600275</t>
  </si>
  <si>
    <t>600278</t>
  </si>
  <si>
    <t>600279</t>
  </si>
  <si>
    <t>600280</t>
  </si>
  <si>
    <t>600283</t>
  </si>
  <si>
    <t>600284</t>
  </si>
  <si>
    <t>600287</t>
  </si>
  <si>
    <t>600289</t>
  </si>
  <si>
    <t>600290</t>
  </si>
  <si>
    <t>600291</t>
  </si>
  <si>
    <t>600292</t>
  </si>
  <si>
    <t>600297</t>
  </si>
  <si>
    <t>600301</t>
  </si>
  <si>
    <t>600303</t>
  </si>
  <si>
    <t>600306</t>
  </si>
  <si>
    <t>600310</t>
  </si>
  <si>
    <t>600311</t>
  </si>
  <si>
    <t>600313</t>
  </si>
  <si>
    <t>600317</t>
  </si>
  <si>
    <t>600322</t>
  </si>
  <si>
    <t>600323</t>
  </si>
  <si>
    <t>600325</t>
  </si>
  <si>
    <t>600327</t>
  </si>
  <si>
    <t>600333</t>
  </si>
  <si>
    <t>600335</t>
  </si>
  <si>
    <t>600337</t>
  </si>
  <si>
    <t>600338</t>
  </si>
  <si>
    <t>600339</t>
  </si>
  <si>
    <t>600340</t>
  </si>
  <si>
    <t>600348</t>
  </si>
  <si>
    <t>600350</t>
  </si>
  <si>
    <t>600354</t>
  </si>
  <si>
    <t>600358</t>
  </si>
  <si>
    <t>600359</t>
  </si>
  <si>
    <t>600365</t>
  </si>
  <si>
    <t>600368</t>
  </si>
  <si>
    <t>600369</t>
  </si>
  <si>
    <t>600371</t>
  </si>
  <si>
    <t>600373</t>
  </si>
  <si>
    <t>600376</t>
  </si>
  <si>
    <t>600377</t>
  </si>
  <si>
    <t>600383</t>
  </si>
  <si>
    <t>600385</t>
  </si>
  <si>
    <t>600386</t>
  </si>
  <si>
    <t>600390</t>
  </si>
  <si>
    <t>600393</t>
  </si>
  <si>
    <t>600395</t>
  </si>
  <si>
    <t>600396</t>
  </si>
  <si>
    <t>600397</t>
  </si>
  <si>
    <t>600406</t>
  </si>
  <si>
    <t>600410</t>
  </si>
  <si>
    <t>600428</t>
  </si>
  <si>
    <t>600446</t>
  </si>
  <si>
    <t>600452</t>
  </si>
  <si>
    <t>600455</t>
  </si>
  <si>
    <t>600461</t>
  </si>
  <si>
    <t>600462</t>
  </si>
  <si>
    <t>600463</t>
  </si>
  <si>
    <t>600466</t>
  </si>
  <si>
    <t>600475</t>
  </si>
  <si>
    <t>600476</t>
  </si>
  <si>
    <t>600483</t>
  </si>
  <si>
    <t>600485</t>
  </si>
  <si>
    <t>600489</t>
  </si>
  <si>
    <t>600491</t>
  </si>
  <si>
    <t>600497</t>
  </si>
  <si>
    <t>600502</t>
  </si>
  <si>
    <t>600503</t>
  </si>
  <si>
    <t>600508</t>
  </si>
  <si>
    <t>600509</t>
  </si>
  <si>
    <t>600510</t>
  </si>
  <si>
    <t>600511</t>
  </si>
  <si>
    <t>600512</t>
  </si>
  <si>
    <t>600515</t>
  </si>
  <si>
    <t>600517</t>
  </si>
  <si>
    <t>600518</t>
  </si>
  <si>
    <t>600530</t>
  </si>
  <si>
    <t>600532</t>
  </si>
  <si>
    <t>600533</t>
  </si>
  <si>
    <t>600536</t>
  </si>
  <si>
    <t>600538</t>
  </si>
  <si>
    <t>600539</t>
  </si>
  <si>
    <t>600543</t>
  </si>
  <si>
    <t>600546</t>
  </si>
  <si>
    <t>600547</t>
  </si>
  <si>
    <t>600548</t>
  </si>
  <si>
    <t>600551</t>
  </si>
  <si>
    <t>600555</t>
  </si>
  <si>
    <t>600556</t>
  </si>
  <si>
    <t>600561</t>
  </si>
  <si>
    <t>600565</t>
  </si>
  <si>
    <t>600568</t>
  </si>
  <si>
    <t>600570</t>
  </si>
  <si>
    <t>600571</t>
  </si>
  <si>
    <t>600575</t>
  </si>
  <si>
    <t>600576</t>
  </si>
  <si>
    <t>600578</t>
  </si>
  <si>
    <t>600583</t>
  </si>
  <si>
    <t>600588</t>
  </si>
  <si>
    <t>600589</t>
  </si>
  <si>
    <t>600593</t>
  </si>
  <si>
    <t>600598</t>
  </si>
  <si>
    <t>600599</t>
  </si>
  <si>
    <t>600602</t>
  </si>
  <si>
    <t>600603</t>
  </si>
  <si>
    <t>600604</t>
  </si>
  <si>
    <t>600605</t>
  </si>
  <si>
    <t>600606</t>
  </si>
  <si>
    <t>600608</t>
  </si>
  <si>
    <t>600611</t>
  </si>
  <si>
    <t>600614</t>
  </si>
  <si>
    <t>600617</t>
  </si>
  <si>
    <t>600620</t>
  </si>
  <si>
    <t>600621</t>
  </si>
  <si>
    <t>600622</t>
  </si>
  <si>
    <t>600628</t>
  </si>
  <si>
    <t>600629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</si>
  <si>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</si>
  <si>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</si>
  <si>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</si>
  <si>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</si>
  <si>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</si>
  <si>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</si>
  <si>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</si>
  <si>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</si>
  <si>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</si>
  <si>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</si>
  <si>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</si>
  <si>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</si>
  <si>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600647</t>
  </si>
  <si>
    <t>600648</t>
  </si>
  <si>
    <t>600649</t>
  </si>
  <si>
    <t>600650</t>
  </si>
  <si>
    <t>600652</t>
  </si>
  <si>
    <t>600653</t>
  </si>
  <si>
    <t>600654</t>
  </si>
  <si>
    <t>600655</t>
  </si>
  <si>
    <t>600656</t>
  </si>
  <si>
    <t>600657</t>
  </si>
  <si>
    <t>600658</t>
  </si>
  <si>
    <t>600661</t>
  </si>
  <si>
    <t>600662</t>
  </si>
  <si>
    <t>600663</t>
  </si>
  <si>
    <t>600665</t>
  </si>
  <si>
    <t>600666</t>
  </si>
  <si>
    <t>600667</t>
  </si>
  <si>
    <t>600671</t>
  </si>
  <si>
    <t>600673</t>
  </si>
  <si>
    <t>600674</t>
  </si>
  <si>
    <t>600675</t>
  </si>
  <si>
    <t>600676</t>
  </si>
  <si>
    <t>600677</t>
  </si>
  <si>
    <t>600680</t>
  </si>
  <si>
    <t>600681</t>
  </si>
  <si>
    <t>600683</t>
  </si>
  <si>
    <t>600684</t>
  </si>
  <si>
    <t>600687</t>
  </si>
  <si>
    <t>600689</t>
  </si>
  <si>
    <t>600692</t>
  </si>
  <si>
    <t>600693</t>
  </si>
  <si>
    <t>600694</t>
  </si>
  <si>
    <t>600695</t>
  </si>
  <si>
    <t>600697</t>
  </si>
  <si>
    <t>600701</t>
  </si>
  <si>
    <t>600704</t>
  </si>
  <si>
    <t>600705</t>
  </si>
  <si>
    <t>600706</t>
  </si>
  <si>
    <t>600708</t>
  </si>
  <si>
    <t>600710</t>
  </si>
  <si>
    <t>600711</t>
  </si>
  <si>
    <t>600712</t>
  </si>
  <si>
    <t>600713</t>
  </si>
  <si>
    <t>600715</t>
  </si>
  <si>
    <t>600716</t>
  </si>
  <si>
    <t>600717</t>
  </si>
  <si>
    <t>600718</t>
  </si>
  <si>
    <t>600719</t>
  </si>
  <si>
    <t>600721</t>
  </si>
  <si>
    <t>600723</t>
  </si>
  <si>
    <t>600725</t>
  </si>
  <si>
    <t>600726</t>
  </si>
  <si>
    <t>600728</t>
  </si>
  <si>
    <t>600729</t>
  </si>
  <si>
    <t>600730</t>
  </si>
  <si>
    <t>600734</t>
  </si>
  <si>
    <t>600736</t>
  </si>
  <si>
    <t>600738</t>
  </si>
  <si>
    <t>600739</t>
  </si>
  <si>
    <t>600743</t>
  </si>
  <si>
    <t>600744</t>
  </si>
  <si>
    <t>600747</t>
  </si>
  <si>
    <t>600748</t>
  </si>
  <si>
    <t>600749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</si>
  <si>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</si>
  <si>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</si>
  <si>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</si>
  <si>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</si>
  <si>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</si>
  <si>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</si>
  <si>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</si>
  <si>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</si>
  <si>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600763</t>
  </si>
  <si>
    <t>600766</t>
  </si>
  <si>
    <t>600767</t>
  </si>
  <si>
    <t>600769</t>
  </si>
  <si>
    <t>600770</t>
  </si>
  <si>
    <t>600773</t>
  </si>
  <si>
    <t>600777</t>
  </si>
  <si>
    <t>600778</t>
  </si>
  <si>
    <t>600780</t>
  </si>
  <si>
    <t>600781</t>
  </si>
  <si>
    <t>600783</t>
  </si>
  <si>
    <t>600785</t>
  </si>
  <si>
    <t>600787</t>
  </si>
  <si>
    <t>600790</t>
  </si>
  <si>
    <t>600791</t>
  </si>
  <si>
    <t>600794</t>
  </si>
  <si>
    <t>600795</t>
  </si>
  <si>
    <t>600797</t>
  </si>
  <si>
    <t>600798</t>
  </si>
  <si>
    <t>600803</t>
  </si>
  <si>
    <t>600804</t>
  </si>
  <si>
    <t>600805</t>
  </si>
  <si>
    <t>600806</t>
  </si>
  <si>
    <t>600814</t>
  </si>
  <si>
    <t>600816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</si>
  <si>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</si>
  <si>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</si>
  <si>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</si>
  <si>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</si>
  <si>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</si>
  <si>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</si>
  <si>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</si>
  <si>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</si>
  <si>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</si>
  <si>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</si>
  <si>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</si>
  <si>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</si>
  <si>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</si>
  <si>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</si>
  <si>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</si>
  <si>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600837</t>
  </si>
  <si>
    <t>600838</t>
  </si>
  <si>
    <t>600845</t>
  </si>
  <si>
    <t>600846</t>
  </si>
  <si>
    <t>600848</t>
  </si>
  <si>
    <t>600850</t>
  </si>
  <si>
    <t>600853</t>
  </si>
  <si>
    <t>600856</t>
  </si>
  <si>
    <t>600857</t>
  </si>
  <si>
    <t>600858</t>
  </si>
  <si>
    <t>600859</t>
  </si>
  <si>
    <t>600861</t>
  </si>
  <si>
    <t>600863</t>
  </si>
  <si>
    <t>600864</t>
  </si>
  <si>
    <t>600865</t>
  </si>
  <si>
    <t>600868</t>
  </si>
  <si>
    <t>600870</t>
  </si>
  <si>
    <t>600871</t>
  </si>
  <si>
    <t>600874</t>
  </si>
  <si>
    <t>600880</t>
  </si>
  <si>
    <t>600886</t>
  </si>
  <si>
    <t>600890</t>
  </si>
  <si>
    <t>600891</t>
  </si>
  <si>
    <t>600892</t>
  </si>
  <si>
    <t>600895</t>
  </si>
  <si>
    <t>600896</t>
  </si>
  <si>
    <t>600897</t>
  </si>
  <si>
    <t>600898</t>
  </si>
  <si>
    <t>600900</t>
  </si>
  <si>
    <t>600901</t>
  </si>
  <si>
    <t>600903</t>
  </si>
  <si>
    <t>600905</t>
  </si>
  <si>
    <t>600906</t>
  </si>
  <si>
    <t>600908</t>
  </si>
  <si>
    <t>600909</t>
  </si>
  <si>
    <t>600916</t>
  </si>
  <si>
    <t>600917</t>
  </si>
  <si>
    <t>600918</t>
  </si>
  <si>
    <t>600919</t>
  </si>
  <si>
    <t>600926</t>
  </si>
  <si>
    <t>600927</t>
  </si>
  <si>
    <t>600928</t>
  </si>
  <si>
    <t>600936</t>
  </si>
  <si>
    <t>600939</t>
  </si>
  <si>
    <t>600956</t>
  </si>
  <si>
    <t>600958</t>
  </si>
  <si>
    <t>600959</t>
  </si>
  <si>
    <t>600968</t>
  </si>
  <si>
    <t>600969</t>
  </si>
  <si>
    <t>600970</t>
  </si>
  <si>
    <t>600971</t>
  </si>
  <si>
    <t>600975</t>
  </si>
  <si>
    <t>600976</t>
  </si>
  <si>
    <t>600977</t>
  </si>
  <si>
    <t>600978</t>
  </si>
  <si>
    <t>600979</t>
  </si>
  <si>
    <t>600981</t>
  </si>
  <si>
    <t>600982</t>
  </si>
  <si>
    <t>600984</t>
  </si>
  <si>
    <t>600985</t>
  </si>
  <si>
    <t>600986</t>
  </si>
  <si>
    <t>600988</t>
  </si>
  <si>
    <t>600995</t>
  </si>
  <si>
    <t>600996</t>
  </si>
  <si>
    <t>600998</t>
  </si>
  <si>
    <t>600999</t>
  </si>
  <si>
    <t>601000</t>
  </si>
  <si>
    <t>601001</t>
  </si>
  <si>
    <t>601006</t>
  </si>
  <si>
    <t>601007</t>
  </si>
  <si>
    <t>601008</t>
  </si>
  <si>
    <t>601009</t>
  </si>
  <si>
    <t>601010</t>
  </si>
  <si>
    <t>601016</t>
  </si>
  <si>
    <t>601018</t>
  </si>
  <si>
    <t>601019</t>
  </si>
  <si>
    <t>601020</t>
  </si>
  <si>
    <t>601021</t>
  </si>
  <si>
    <t>601022</t>
  </si>
  <si>
    <t>601028</t>
  </si>
  <si>
    <t>601059</t>
  </si>
  <si>
    <t>601066</t>
  </si>
  <si>
    <t>601068</t>
  </si>
  <si>
    <t>601069</t>
  </si>
  <si>
    <t>601077</t>
  </si>
  <si>
    <t>601086</t>
  </si>
  <si>
    <t>601088</t>
  </si>
  <si>
    <t>601098</t>
  </si>
  <si>
    <t>601099</t>
  </si>
  <si>
    <t>601101</t>
  </si>
  <si>
    <t>601107</t>
  </si>
  <si>
    <t>601108</t>
  </si>
  <si>
    <t>601111</t>
  </si>
  <si>
    <t>601116</t>
  </si>
  <si>
    <t>601117</t>
  </si>
  <si>
    <t>601118</t>
  </si>
  <si>
    <t>601121</t>
  </si>
  <si>
    <t>601133</t>
  </si>
  <si>
    <t>601136</t>
  </si>
  <si>
    <t>601139</t>
  </si>
  <si>
    <t>601155</t>
  </si>
  <si>
    <t>601156</t>
  </si>
  <si>
    <t>601158</t>
  </si>
  <si>
    <t>601162</t>
  </si>
  <si>
    <t>601166</t>
  </si>
  <si>
    <t>601168</t>
  </si>
  <si>
    <t>601169</t>
  </si>
  <si>
    <t>601186</t>
  </si>
  <si>
    <t>601187</t>
  </si>
  <si>
    <t>601188</t>
  </si>
  <si>
    <t>601198</t>
  </si>
  <si>
    <t>601199</t>
  </si>
  <si>
    <t>601200</t>
  </si>
  <si>
    <t>601211</t>
  </si>
  <si>
    <t>601225</t>
  </si>
  <si>
    <t>601226</t>
  </si>
  <si>
    <t>601228</t>
  </si>
  <si>
    <t>601229</t>
  </si>
  <si>
    <t>601236</t>
  </si>
  <si>
    <t>601258</t>
  </si>
  <si>
    <t>601268</t>
  </si>
  <si>
    <t>601288</t>
  </si>
  <si>
    <t>601298</t>
  </si>
  <si>
    <t>601299</t>
  </si>
  <si>
    <t>601313</t>
  </si>
  <si>
    <t>601318</t>
  </si>
  <si>
    <t>601319</t>
  </si>
  <si>
    <t>601326</t>
  </si>
  <si>
    <t>601328</t>
  </si>
  <si>
    <t>601330</t>
  </si>
  <si>
    <t>601333</t>
  </si>
  <si>
    <t>601336</t>
  </si>
  <si>
    <t>601360</t>
  </si>
  <si>
    <t>601366</t>
  </si>
  <si>
    <t>601368</t>
  </si>
  <si>
    <t>601375</t>
  </si>
  <si>
    <t>601377</t>
  </si>
  <si>
    <t>601390</t>
  </si>
  <si>
    <t>601398</t>
  </si>
  <si>
    <t>601456</t>
  </si>
  <si>
    <t>601512</t>
  </si>
  <si>
    <t>601518</t>
  </si>
  <si>
    <t>601519</t>
  </si>
  <si>
    <t>601528</t>
  </si>
  <si>
    <t>601555</t>
  </si>
  <si>
    <t>601558</t>
  </si>
  <si>
    <t>601577</t>
  </si>
  <si>
    <t>601588</t>
  </si>
  <si>
    <t>601595</t>
  </si>
  <si>
    <t>601598</t>
  </si>
  <si>
    <t>601601</t>
  </si>
  <si>
    <t>601607</t>
  </si>
  <si>
    <t>601611</t>
  </si>
  <si>
    <t>601618</t>
  </si>
  <si>
    <t>601619</t>
  </si>
  <si>
    <t>601628</t>
  </si>
  <si>
    <t>601658</t>
  </si>
  <si>
    <t>601665</t>
  </si>
  <si>
    <t>601666</t>
  </si>
  <si>
    <t>601668</t>
  </si>
  <si>
    <t>601669</t>
  </si>
  <si>
    <t>601688</t>
  </si>
  <si>
    <t>601696</t>
  </si>
  <si>
    <t>601698</t>
  </si>
  <si>
    <t>601699</t>
  </si>
  <si>
    <t>601728</t>
  </si>
  <si>
    <t>601778</t>
  </si>
  <si>
    <t>601788</t>
  </si>
  <si>
    <t>601789</t>
  </si>
  <si>
    <t>601800</t>
  </si>
  <si>
    <t>601801</t>
  </si>
  <si>
    <t>601808</t>
  </si>
  <si>
    <t>601811</t>
  </si>
  <si>
    <t>601816</t>
  </si>
  <si>
    <t>601818</t>
  </si>
  <si>
    <t>601825</t>
  </si>
  <si>
    <t>601827</t>
  </si>
  <si>
    <t>601828</t>
  </si>
  <si>
    <t>601838</t>
  </si>
  <si>
    <t>601857</t>
  </si>
  <si>
    <t>601858</t>
  </si>
  <si>
    <t>601860</t>
  </si>
  <si>
    <t>601866</t>
  </si>
  <si>
    <t>601868</t>
  </si>
  <si>
    <t>601872</t>
  </si>
  <si>
    <t>601878</t>
  </si>
  <si>
    <t>601880</t>
  </si>
  <si>
    <t>601881</t>
  </si>
  <si>
    <t>601886</t>
  </si>
  <si>
    <t>601888</t>
  </si>
  <si>
    <t>601898</t>
  </si>
  <si>
    <t>601899</t>
  </si>
  <si>
    <t>601900</t>
  </si>
  <si>
    <t>601901</t>
  </si>
  <si>
    <t>601916</t>
  </si>
  <si>
    <t>601918</t>
  </si>
  <si>
    <t>601919</t>
  </si>
  <si>
    <t>601921</t>
  </si>
  <si>
    <t>601928</t>
  </si>
  <si>
    <t>601929</t>
  </si>
  <si>
    <t>601933</t>
  </si>
  <si>
    <t>601939</t>
  </si>
  <si>
    <t>601949</t>
  </si>
  <si>
    <t>601958</t>
  </si>
  <si>
    <t>601963</t>
  </si>
  <si>
    <t>601965</t>
  </si>
  <si>
    <t>601975</t>
  </si>
  <si>
    <t>601985</t>
  </si>
  <si>
    <t>601988</t>
  </si>
  <si>
    <t>601990</t>
  </si>
  <si>
    <t>601991</t>
  </si>
  <si>
    <t>601995</t>
  </si>
  <si>
    <t>601997</t>
  </si>
  <si>
    <t>601998</t>
  </si>
  <si>
    <t>601999</t>
  </si>
  <si>
    <t>603000</t>
  </si>
  <si>
    <t>603001</t>
  </si>
  <si>
    <t>603003</t>
  </si>
  <si>
    <t>603017</t>
  </si>
  <si>
    <t>603018</t>
  </si>
  <si>
    <t>603030</t>
  </si>
  <si>
    <t>603031</t>
  </si>
  <si>
    <t>603039</t>
  </si>
  <si>
    <t>603053</t>
  </si>
  <si>
    <t>603056</t>
  </si>
  <si>
    <t>603060</t>
  </si>
  <si>
    <t>603066</t>
  </si>
  <si>
    <t>603069</t>
  </si>
  <si>
    <t>603071</t>
  </si>
  <si>
    <t>603093</t>
  </si>
  <si>
    <t>603096</t>
  </si>
  <si>
    <t>603098</t>
  </si>
  <si>
    <t>603099</t>
  </si>
  <si>
    <t>603101</t>
  </si>
  <si>
    <t>603108</t>
  </si>
  <si>
    <t>603122</t>
  </si>
  <si>
    <t>603123</t>
  </si>
  <si>
    <t>603126</t>
  </si>
  <si>
    <t>603127</t>
  </si>
  <si>
    <t>603128</t>
  </si>
  <si>
    <t>603132</t>
  </si>
  <si>
    <t>603133</t>
  </si>
  <si>
    <t>603138</t>
  </si>
  <si>
    <t>603157</t>
  </si>
  <si>
    <t>603163</t>
  </si>
  <si>
    <t>603167</t>
  </si>
  <si>
    <t>603171</t>
  </si>
  <si>
    <t>603177</t>
  </si>
  <si>
    <t>603183</t>
  </si>
  <si>
    <t>603189</t>
  </si>
  <si>
    <t>603199</t>
  </si>
  <si>
    <t>603200</t>
  </si>
  <si>
    <t>603206</t>
  </si>
  <si>
    <t>603209</t>
  </si>
  <si>
    <t>603214</t>
  </si>
  <si>
    <t>603220</t>
  </si>
  <si>
    <t>603223</t>
  </si>
  <si>
    <t>603230</t>
  </si>
  <si>
    <t>603232</t>
  </si>
  <si>
    <t>603233</t>
  </si>
  <si>
    <t>603258</t>
  </si>
  <si>
    <t>603259</t>
  </si>
  <si>
    <t>603300</t>
  </si>
  <si>
    <t>603315</t>
  </si>
  <si>
    <t>603316</t>
  </si>
  <si>
    <t>603318</t>
  </si>
  <si>
    <t>603322</t>
  </si>
  <si>
    <t>603323</t>
  </si>
  <si>
    <t>603329</t>
  </si>
  <si>
    <t>603353</t>
  </si>
  <si>
    <t>603357</t>
  </si>
  <si>
    <t>603359</t>
  </si>
  <si>
    <t>603368</t>
  </si>
  <si>
    <t>603377</t>
  </si>
  <si>
    <t>603383</t>
  </si>
  <si>
    <t>603388</t>
  </si>
  <si>
    <t>603393</t>
  </si>
  <si>
    <t>603444</t>
  </si>
  <si>
    <t>603458</t>
  </si>
  <si>
    <t>603466</t>
  </si>
  <si>
    <t>603477</t>
  </si>
  <si>
    <t>603505</t>
  </si>
  <si>
    <t>603506</t>
  </si>
  <si>
    <t>603528</t>
  </si>
  <si>
    <t>603533</t>
  </si>
  <si>
    <t>603535</t>
  </si>
  <si>
    <t>603557</t>
  </si>
  <si>
    <t>603559</t>
  </si>
  <si>
    <t>603565</t>
  </si>
  <si>
    <t>603568</t>
  </si>
  <si>
    <t>603569</t>
  </si>
  <si>
    <t>603588</t>
  </si>
  <si>
    <t>603598</t>
  </si>
  <si>
    <t>603602</t>
  </si>
  <si>
    <t>603603</t>
  </si>
  <si>
    <t>603613</t>
  </si>
  <si>
    <t>603619</t>
  </si>
  <si>
    <t>603636</t>
  </si>
  <si>
    <t>603637</t>
  </si>
  <si>
    <t>603648</t>
  </si>
  <si>
    <t>603682</t>
  </si>
  <si>
    <t>603686</t>
  </si>
  <si>
    <t>603689</t>
  </si>
  <si>
    <t>603693</t>
  </si>
  <si>
    <t>603708</t>
  </si>
  <si>
    <t>603713</t>
  </si>
  <si>
    <t>603716</t>
  </si>
  <si>
    <t>603717</t>
  </si>
  <si>
    <t>603719</t>
  </si>
  <si>
    <t>603721</t>
  </si>
  <si>
    <t>603727</t>
  </si>
  <si>
    <t>603729</t>
  </si>
  <si>
    <t>603759</t>
  </si>
  <si>
    <t>603776</t>
  </si>
  <si>
    <t>603777</t>
  </si>
  <si>
    <t>603778</t>
  </si>
  <si>
    <t>603797</t>
  </si>
  <si>
    <t>603813</t>
  </si>
  <si>
    <t>603815</t>
  </si>
  <si>
    <t>603817</t>
  </si>
  <si>
    <t>603825</t>
  </si>
  <si>
    <t>603828</t>
  </si>
  <si>
    <t>603836</t>
  </si>
  <si>
    <t>603843</t>
  </si>
  <si>
    <t>603859</t>
  </si>
  <si>
    <t>603860</t>
  </si>
  <si>
    <t>603869</t>
  </si>
  <si>
    <t>603871</t>
  </si>
  <si>
    <t>603880</t>
  </si>
  <si>
    <t>603881</t>
  </si>
  <si>
    <t>603882</t>
  </si>
  <si>
    <t>603883</t>
  </si>
  <si>
    <t>603885</t>
  </si>
  <si>
    <t>603887</t>
  </si>
  <si>
    <t>603888</t>
  </si>
  <si>
    <t>603900</t>
  </si>
  <si>
    <t>603903</t>
  </si>
  <si>
    <t>603909</t>
  </si>
  <si>
    <t>603918</t>
  </si>
  <si>
    <t>603927</t>
  </si>
  <si>
    <t>603929</t>
  </si>
  <si>
    <t>603939</t>
  </si>
  <si>
    <t>603955</t>
  </si>
  <si>
    <t>603959</t>
  </si>
  <si>
    <t>603967</t>
  </si>
  <si>
    <t>603970</t>
  </si>
  <si>
    <t>603979</t>
  </si>
  <si>
    <t>603990</t>
  </si>
  <si>
    <t>603993</t>
  </si>
  <si>
    <t>603996</t>
  </si>
  <si>
    <t>603999</t>
  </si>
  <si>
    <t>605011</t>
  </si>
  <si>
    <t>605050</t>
  </si>
  <si>
    <t>605056</t>
  </si>
  <si>
    <t>605069</t>
  </si>
  <si>
    <t>605081</t>
  </si>
  <si>
    <t>605086</t>
  </si>
  <si>
    <t>605090</t>
  </si>
  <si>
    <t>605098</t>
  </si>
  <si>
    <t>605108</t>
  </si>
  <si>
    <t>605136</t>
  </si>
  <si>
    <t>605162</t>
  </si>
  <si>
    <t>605168</t>
  </si>
  <si>
    <t>605178</t>
  </si>
  <si>
    <t>605188</t>
  </si>
  <si>
    <t>605266</t>
  </si>
  <si>
    <t>605287</t>
  </si>
  <si>
    <t>605289</t>
  </si>
  <si>
    <t>605296</t>
  </si>
  <si>
    <t>605303</t>
  </si>
  <si>
    <t>605368</t>
  </si>
  <si>
    <t>605398</t>
  </si>
  <si>
    <t>605577</t>
  </si>
  <si>
    <t>605580</t>
  </si>
  <si>
    <t>605598</t>
  </si>
  <si>
    <t>605599</t>
  </si>
  <si>
    <t>688004</t>
  </si>
  <si>
    <t>688018</t>
  </si>
  <si>
    <t>688023</t>
  </si>
  <si>
    <t>688030</t>
  </si>
  <si>
    <t>688031</t>
  </si>
  <si>
    <t>688038</t>
  </si>
  <si>
    <t>688039</t>
  </si>
  <si>
    <t>688045</t>
  </si>
  <si>
    <t>688046</t>
  </si>
  <si>
    <t>688051</t>
  </si>
  <si>
    <t>688052</t>
  </si>
  <si>
    <t>688053</t>
  </si>
  <si>
    <t>688057</t>
  </si>
  <si>
    <t>688058</t>
  </si>
  <si>
    <t>688060</t>
  </si>
  <si>
    <t>688061</t>
  </si>
  <si>
    <t>688066</t>
  </si>
  <si>
    <t>688069</t>
  </si>
  <si>
    <t>688073</t>
  </si>
  <si>
    <t>688078</t>
  </si>
  <si>
    <t>688083</t>
  </si>
  <si>
    <t>688086</t>
  </si>
  <si>
    <t>688088</t>
  </si>
  <si>
    <t>688095</t>
  </si>
  <si>
    <t>688099</t>
  </si>
  <si>
    <t>688105</t>
  </si>
  <si>
    <t>688109</t>
  </si>
  <si>
    <t>688111</t>
  </si>
  <si>
    <t>688118</t>
  </si>
  <si>
    <t>688130</t>
  </si>
  <si>
    <t>688131</t>
  </si>
  <si>
    <t>688133</t>
  </si>
  <si>
    <t>688137</t>
  </si>
  <si>
    <t>688141</t>
  </si>
  <si>
    <t>688152</t>
  </si>
  <si>
    <t>688156</t>
  </si>
  <si>
    <t>688158</t>
  </si>
  <si>
    <t>688168</t>
  </si>
  <si>
    <t>688171</t>
  </si>
  <si>
    <t>688173</t>
  </si>
  <si>
    <t>688178</t>
  </si>
  <si>
    <t>688179</t>
  </si>
  <si>
    <t>688188</t>
  </si>
  <si>
    <t>688191</t>
  </si>
  <si>
    <t>688201</t>
  </si>
  <si>
    <t>688202</t>
  </si>
  <si>
    <t>688206</t>
  </si>
  <si>
    <t>688207</t>
  </si>
  <si>
    <t>688213</t>
  </si>
  <si>
    <t>688222</t>
  </si>
  <si>
    <t>688225</t>
  </si>
  <si>
    <t>688227</t>
  </si>
  <si>
    <t>688228</t>
  </si>
  <si>
    <t>688229</t>
  </si>
  <si>
    <t>688238</t>
  </si>
  <si>
    <t>688244</t>
  </si>
  <si>
    <t>688246</t>
  </si>
  <si>
    <t>688248</t>
  </si>
  <si>
    <t>688252</t>
  </si>
  <si>
    <t>688256</t>
  </si>
  <si>
    <t>688259</t>
  </si>
  <si>
    <t>688262</t>
  </si>
  <si>
    <t>688265</t>
  </si>
  <si>
    <t>688272</t>
  </si>
  <si>
    <t>688279</t>
  </si>
  <si>
    <t>688291</t>
  </si>
  <si>
    <t>688292</t>
  </si>
  <si>
    <t>688293</t>
  </si>
  <si>
    <t>688296</t>
  </si>
  <si>
    <t>688315</t>
  </si>
  <si>
    <t>688316</t>
  </si>
  <si>
    <t>688318</t>
  </si>
  <si>
    <t>688325</t>
  </si>
  <si>
    <t>688327</t>
  </si>
  <si>
    <t>688343</t>
  </si>
  <si>
    <t>688365</t>
  </si>
  <si>
    <t>688368</t>
  </si>
  <si>
    <t>688369</t>
  </si>
  <si>
    <t>688370</t>
  </si>
  <si>
    <t>688372</t>
  </si>
  <si>
    <t>688391</t>
  </si>
  <si>
    <t>688435</t>
  </si>
  <si>
    <t>688466</t>
  </si>
  <si>
    <t>688480</t>
  </si>
  <si>
    <t>688485</t>
  </si>
  <si>
    <t>688486</t>
  </si>
  <si>
    <t>688500</t>
  </si>
  <si>
    <t>688508</t>
  </si>
  <si>
    <t>688509</t>
  </si>
  <si>
    <t>688515</t>
  </si>
  <si>
    <t>688521</t>
  </si>
  <si>
    <t>688536</t>
  </si>
  <si>
    <t>688555</t>
  </si>
  <si>
    <t>688561</t>
  </si>
  <si>
    <t>688568</t>
  </si>
  <si>
    <t>688579</t>
  </si>
  <si>
    <t>688588</t>
  </si>
  <si>
    <t>688589</t>
  </si>
  <si>
    <t>688590</t>
  </si>
  <si>
    <t>688619</t>
  </si>
  <si>
    <t>688621</t>
  </si>
  <si>
    <t>688679</t>
  </si>
  <si>
    <t>688682</t>
  </si>
  <si>
    <t>688699</t>
  </si>
  <si>
    <t>688701</t>
  </si>
  <si>
    <t>688777</t>
  </si>
  <si>
    <t>688787</t>
  </si>
  <si>
    <t>830799</t>
  </si>
  <si>
    <t>830832</t>
  </si>
  <si>
    <t>830839</t>
  </si>
  <si>
    <t>830879</t>
  </si>
  <si>
    <t>830896</t>
  </si>
  <si>
    <t>830946</t>
  </si>
  <si>
    <t>830964</t>
  </si>
  <si>
    <t>830974</t>
  </si>
  <si>
    <t>831010</t>
  </si>
  <si>
    <t>831039</t>
  </si>
  <si>
    <t>831087</t>
  </si>
  <si>
    <t>831152</t>
  </si>
  <si>
    <t>831167</t>
  </si>
  <si>
    <t>831195</t>
  </si>
  <si>
    <t>831278</t>
  </si>
  <si>
    <t>831304</t>
  </si>
  <si>
    <t>831305</t>
  </si>
  <si>
    <t>831370</t>
  </si>
  <si>
    <t>831445</t>
  </si>
  <si>
    <t>831526</t>
  </si>
  <si>
    <t>831641</t>
  </si>
  <si>
    <t>831689</t>
  </si>
  <si>
    <t>831726</t>
  </si>
  <si>
    <t>831768</t>
  </si>
  <si>
    <t>831832</t>
  </si>
  <si>
    <t>831834</t>
  </si>
  <si>
    <t>831855</t>
  </si>
  <si>
    <t>831961</t>
  </si>
  <si>
    <t>832000</t>
  </si>
  <si>
    <t>832023</t>
  </si>
  <si>
    <t>832089</t>
  </si>
  <si>
    <t>832110</t>
  </si>
  <si>
    <t>832145</t>
  </si>
  <si>
    <t>832149</t>
  </si>
  <si>
    <t>832171</t>
  </si>
  <si>
    <t>832225</t>
  </si>
  <si>
    <t>832278</t>
  </si>
  <si>
    <t>832317</t>
  </si>
  <si>
    <t>832491</t>
  </si>
  <si>
    <t>832566</t>
  </si>
  <si>
    <t>832662</t>
  </si>
  <si>
    <t>832735</t>
  </si>
  <si>
    <t>832876</t>
  </si>
  <si>
    <t>832885</t>
  </si>
  <si>
    <t>833075</t>
  </si>
  <si>
    <t>833171</t>
  </si>
  <si>
    <t>833266</t>
  </si>
  <si>
    <t>833346</t>
  </si>
  <si>
    <t>833394</t>
  </si>
  <si>
    <t>833427</t>
  </si>
  <si>
    <t>833429</t>
  </si>
  <si>
    <t>833454</t>
  </si>
  <si>
    <t>833509</t>
  </si>
  <si>
    <t>833523</t>
  </si>
  <si>
    <t>833533</t>
  </si>
  <si>
    <t>833575</t>
  </si>
  <si>
    <t>833580</t>
  </si>
  <si>
    <t>833781</t>
  </si>
  <si>
    <t>833819</t>
  </si>
  <si>
    <t>833873</t>
  </si>
  <si>
    <t>833874</t>
  </si>
  <si>
    <t>833943</t>
  </si>
  <si>
    <t>833994</t>
  </si>
  <si>
    <t>834014</t>
  </si>
  <si>
    <t>834021</t>
  </si>
  <si>
    <t>834033</t>
  </si>
  <si>
    <t>834261</t>
  </si>
  <si>
    <t>834407</t>
  </si>
  <si>
    <t>834415</t>
  </si>
  <si>
    <t>834475</t>
  </si>
  <si>
    <t>834599</t>
  </si>
  <si>
    <t>834682</t>
  </si>
  <si>
    <t>834765</t>
  </si>
  <si>
    <t>834770</t>
  </si>
  <si>
    <t>834950</t>
  </si>
  <si>
    <t>835174</t>
  </si>
  <si>
    <t>835179</t>
  </si>
  <si>
    <t>835184</t>
  </si>
  <si>
    <t>835185</t>
  </si>
  <si>
    <t>835207</t>
  </si>
  <si>
    <t>835237</t>
  </si>
  <si>
    <t>835305</t>
  </si>
  <si>
    <t>835368</t>
  </si>
  <si>
    <t>835508</t>
  </si>
  <si>
    <t>835640</t>
  </si>
  <si>
    <t>835670</t>
  </si>
  <si>
    <t>835857</t>
  </si>
  <si>
    <t>835892</t>
  </si>
  <si>
    <t>835985</t>
  </si>
  <si>
    <t>836077</t>
  </si>
  <si>
    <t>836149</t>
  </si>
  <si>
    <t>836239</t>
  </si>
  <si>
    <t>836247</t>
  </si>
  <si>
    <t>836260</t>
  </si>
  <si>
    <t>836263</t>
  </si>
  <si>
    <t>836270</t>
  </si>
  <si>
    <t>836395</t>
  </si>
  <si>
    <t>836414</t>
  </si>
  <si>
    <t>836422</t>
  </si>
  <si>
    <t>836433</t>
  </si>
  <si>
    <t>836675</t>
  </si>
  <si>
    <t>836720</t>
  </si>
  <si>
    <t>836807</t>
  </si>
  <si>
    <t>836826</t>
  </si>
  <si>
    <t>836871</t>
  </si>
  <si>
    <t>836892</t>
  </si>
  <si>
    <t>836942</t>
  </si>
  <si>
    <t>836957</t>
  </si>
  <si>
    <t>837046</t>
  </si>
  <si>
    <t>837092</t>
  </si>
  <si>
    <t>837212</t>
  </si>
  <si>
    <t>837242</t>
  </si>
  <si>
    <t>837344</t>
  </si>
  <si>
    <t>837663</t>
  </si>
  <si>
    <t>837821</t>
  </si>
  <si>
    <t>838030</t>
  </si>
  <si>
    <t>838163</t>
  </si>
  <si>
    <t>838171</t>
  </si>
  <si>
    <t>838227</t>
  </si>
  <si>
    <t>838262</t>
  </si>
  <si>
    <t>838275</t>
  </si>
  <si>
    <t>838402</t>
  </si>
  <si>
    <t>838670</t>
  </si>
  <si>
    <t>838810</t>
  </si>
  <si>
    <t>838924</t>
  </si>
  <si>
    <t>838971</t>
  </si>
  <si>
    <t>839167</t>
  </si>
  <si>
    <t>839273</t>
  </si>
  <si>
    <t>839371</t>
  </si>
  <si>
    <t>839680</t>
  </si>
  <si>
    <t>839725</t>
  </si>
  <si>
    <t>839729</t>
  </si>
  <si>
    <t>839790</t>
  </si>
  <si>
    <t>839946</t>
  </si>
  <si>
    <t>870199</t>
  </si>
  <si>
    <t>870204</t>
  </si>
  <si>
    <t>870299</t>
  </si>
  <si>
    <t>870357</t>
  </si>
  <si>
    <t>870436</t>
  </si>
  <si>
    <t>870508</t>
  </si>
  <si>
    <t>870866</t>
  </si>
  <si>
    <t>871245</t>
  </si>
  <si>
    <t>871396</t>
  </si>
  <si>
    <t>871553</t>
  </si>
  <si>
    <t>871634</t>
  </si>
  <si>
    <t>871694</t>
  </si>
  <si>
    <t>871753</t>
  </si>
  <si>
    <t>871857</t>
  </si>
  <si>
    <t>871970</t>
  </si>
  <si>
    <t>871981</t>
  </si>
  <si>
    <t>872190</t>
  </si>
  <si>
    <t>872351</t>
  </si>
  <si>
    <t>872374</t>
  </si>
  <si>
    <t>872392</t>
  </si>
  <si>
    <t>872541</t>
  </si>
  <si>
    <t>872808</t>
  </si>
  <si>
    <t>872895</t>
  </si>
  <si>
    <t>872925</t>
  </si>
  <si>
    <t>873001</t>
  </si>
  <si>
    <t>873122</t>
  </si>
  <si>
    <t>873152</t>
  </si>
  <si>
    <t>873167</t>
  </si>
  <si>
    <t>873169</t>
  </si>
  <si>
    <t>873223</t>
  </si>
  <si>
    <t>873305</t>
  </si>
  <si>
    <t>873339</t>
  </si>
  <si>
    <t>873527</t>
  </si>
  <si>
    <t>873593</t>
  </si>
  <si>
    <t>900929</t>
  </si>
  <si>
    <t>900935</t>
  </si>
  <si>
    <t>900939</t>
  </si>
  <si>
    <t>900948</t>
  </si>
  <si>
    <t>900949</t>
  </si>
  <si>
    <t>900950</t>
  </si>
  <si>
    <t>900951</t>
  </si>
  <si>
    <t>900953</t>
  </si>
  <si>
    <t>900956</t>
  </si>
  <si>
    <t>900957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</si>
</sst>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Fill="1" applyAlignment="1"/>
    <xf numFmtId="49" fontId="0" fillId="0" borderId="0" xfId="0" applyNumberFormat="1" applyFill="1" applyAlignment="1"/>
    <xf numFmtId="0" fontId="1" fillId="0" borderId="1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0" fontId="0" fillId="0" borderId="0" xfId="0" applyFill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609"/>
  <sheetViews>
    <sheetView tabSelected="1" workbookViewId="0">
      <selection activeCell="I2" sqref="I2"/>
    </sheetView>
  </sheetViews>
  <sheetFormatPr defaultColWidth="8.725" defaultRowHeight="13.5"/>
  <cols>
    <col min="2" max="8" width="8.725" style="1"/>
    <col min="9" max="9" width="9.375"/>
  </cols>
  <sheetData>
    <row r="1" spans="1:9">
      <c r="A1" t="str">
        <f>B1&amp;C1</f>
        <v>企业代码年份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t="s">
        <v>7</v>
      </c>
    </row>
    <row r="2" spans="1:9">
      <c r="A2" t="str">
        <f t="array" ref="A2">B2&amp;C2</f>
        <v>6010152021</v>
      </c>
      <c r="B2" s="1">
        <v>601015</v>
      </c>
      <c r="C2" s="1">
        <v>2021</v>
      </c>
      <c r="D2" s="1">
        <v>0</v>
      </c>
      <c r="E2" s="1">
        <v>0</v>
      </c>
      <c r="F2" s="1">
        <v>1</v>
      </c>
      <c r="G2" s="1">
        <v>0</v>
      </c>
      <c r="H2" s="1">
        <v>1</v>
      </c>
      <c r="I2" t="e">
        <f>VLOOKUP(A2,炭绩效!$A:$D,4,FALSE)</f>
        <v>#N/A</v>
      </c>
    </row>
    <row r="3" spans="1:9">
      <c r="A3" t="str">
        <f t="array" ref="A3">B3&amp;C3</f>
        <v>6010152022</v>
      </c>
      <c r="B3" s="1" t="s">
        <v>8</v>
      </c>
      <c r="C3" s="1" t="s">
        <v>9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t="e">
        <f>VLOOKUP(A3,炭绩效!$A:$D,4,FALSE)</f>
        <v>#N/A</v>
      </c>
    </row>
    <row r="4" spans="1:9">
      <c r="A4" t="str">
        <f t="array" ref="A4">B4&amp;C4</f>
        <v>6010382015</v>
      </c>
      <c r="B4" s="1" t="s">
        <v>10</v>
      </c>
      <c r="C4" s="1" t="s">
        <v>11</v>
      </c>
      <c r="D4" s="1">
        <v>2</v>
      </c>
      <c r="E4" s="1">
        <v>0</v>
      </c>
      <c r="F4" s="1">
        <v>1</v>
      </c>
      <c r="G4" s="1">
        <v>0</v>
      </c>
      <c r="H4" s="1">
        <v>3</v>
      </c>
      <c r="I4">
        <f>VLOOKUP(A4,炭绩效!$A:$D,4,FALSE)</f>
        <v>122.7479</v>
      </c>
    </row>
    <row r="5" spans="1:9">
      <c r="A5" t="str">
        <f t="array" ref="A5">B5&amp;C5</f>
        <v>6010382016</v>
      </c>
      <c r="B5" s="1" t="s">
        <v>10</v>
      </c>
      <c r="C5" s="1" t="s">
        <v>12</v>
      </c>
      <c r="D5" s="1">
        <v>0</v>
      </c>
      <c r="E5" s="1">
        <v>19</v>
      </c>
      <c r="F5" s="1">
        <v>1</v>
      </c>
      <c r="G5" s="1">
        <v>0</v>
      </c>
      <c r="H5" s="1">
        <v>20</v>
      </c>
      <c r="I5">
        <f>VLOOKUP(A5,炭绩效!$A:$D,4,FALSE)</f>
        <v>123.1284</v>
      </c>
    </row>
    <row r="6" spans="1:9">
      <c r="A6" t="str">
        <f t="array" ref="A6">B6&amp;C6</f>
        <v>6010382017</v>
      </c>
      <c r="B6" s="1">
        <v>601038</v>
      </c>
      <c r="C6" s="1" t="s">
        <v>13</v>
      </c>
      <c r="D6" s="1">
        <v>3</v>
      </c>
      <c r="E6" s="1">
        <v>19</v>
      </c>
      <c r="F6" s="1">
        <v>0</v>
      </c>
      <c r="G6" s="1">
        <v>0</v>
      </c>
      <c r="H6" s="1">
        <v>22</v>
      </c>
      <c r="I6">
        <f>VLOOKUP(A6,炭绩效!$A:$D,4,FALSE)</f>
        <v>167.8605</v>
      </c>
    </row>
    <row r="7" spans="1:9">
      <c r="A7" t="str">
        <f t="array" ref="A7">B7&amp;C7</f>
        <v>6010382018</v>
      </c>
      <c r="B7" s="1" t="s">
        <v>10</v>
      </c>
      <c r="C7" s="1" t="s">
        <v>14</v>
      </c>
      <c r="D7" s="1">
        <v>0</v>
      </c>
      <c r="E7" s="1">
        <v>28</v>
      </c>
      <c r="F7" s="1">
        <v>2</v>
      </c>
      <c r="G7" s="1">
        <v>0</v>
      </c>
      <c r="H7" s="1">
        <v>30</v>
      </c>
      <c r="I7">
        <f>VLOOKUP(A7,炭绩效!$A:$D,4,FALSE)</f>
        <v>112.5069</v>
      </c>
    </row>
    <row r="8" spans="1:9">
      <c r="A8" t="str">
        <f t="array" ref="A8">B8&amp;C8</f>
        <v>6010382019</v>
      </c>
      <c r="B8" s="1" t="s">
        <v>10</v>
      </c>
      <c r="C8" s="1" t="s">
        <v>15</v>
      </c>
      <c r="D8" s="1">
        <v>0</v>
      </c>
      <c r="E8" s="1">
        <v>26</v>
      </c>
      <c r="F8" s="1">
        <v>2</v>
      </c>
      <c r="G8" s="1">
        <v>0</v>
      </c>
      <c r="H8" s="1">
        <v>28</v>
      </c>
      <c r="I8">
        <f>VLOOKUP(A8,炭绩效!$A:$D,4,FALSE)</f>
        <v>95.1535</v>
      </c>
    </row>
    <row r="9" spans="1:9">
      <c r="A9" t="str">
        <f t="array" ref="A9">B9&amp;C9</f>
        <v>6010382020</v>
      </c>
      <c r="B9" s="1" t="s">
        <v>10</v>
      </c>
      <c r="C9" s="1" t="s">
        <v>16</v>
      </c>
      <c r="D9" s="1">
        <v>0</v>
      </c>
      <c r="E9" s="1">
        <v>17</v>
      </c>
      <c r="F9" s="1">
        <v>0</v>
      </c>
      <c r="G9" s="1">
        <v>0</v>
      </c>
      <c r="H9" s="1">
        <v>17</v>
      </c>
      <c r="I9" t="e">
        <f>VLOOKUP(A9,炭绩效!$A:$D,4,FALSE)</f>
        <v>#N/A</v>
      </c>
    </row>
    <row r="10" spans="1:9">
      <c r="A10" t="str">
        <f t="array" ref="A10">B10&amp;C10</f>
        <v>6010382021</v>
      </c>
      <c r="B10" s="1" t="s">
        <v>10</v>
      </c>
      <c r="C10" s="1" t="s">
        <v>17</v>
      </c>
      <c r="D10" s="1">
        <v>0</v>
      </c>
      <c r="E10" s="1">
        <v>21</v>
      </c>
      <c r="F10" s="1">
        <v>1</v>
      </c>
      <c r="G10" s="1">
        <v>0</v>
      </c>
      <c r="H10" s="1">
        <v>22</v>
      </c>
      <c r="I10">
        <f>VLOOKUP(A10,炭绩效!$A:$D,4,FALSE)</f>
        <v>84.4192</v>
      </c>
    </row>
    <row r="11" spans="1:9">
      <c r="A11" t="str">
        <f t="array" ref="A11">B11&amp;C11</f>
        <v>6010382022</v>
      </c>
      <c r="B11" s="1" t="s">
        <v>10</v>
      </c>
      <c r="C11" s="1" t="s">
        <v>9</v>
      </c>
      <c r="D11" s="1">
        <v>0</v>
      </c>
      <c r="E11" s="1">
        <v>16</v>
      </c>
      <c r="F11" s="1">
        <v>1</v>
      </c>
      <c r="G11" s="1">
        <v>0</v>
      </c>
      <c r="H11" s="1">
        <v>17</v>
      </c>
      <c r="I11">
        <f>VLOOKUP(A11,炭绩效!$A:$D,4,FALSE)</f>
        <v>89.5781</v>
      </c>
    </row>
    <row r="12" spans="1:9">
      <c r="A12" t="str">
        <f t="array" ref="A12">B12&amp;C12</f>
        <v>6010582015</v>
      </c>
      <c r="B12" s="1" t="s">
        <v>18</v>
      </c>
      <c r="C12" s="1" t="s">
        <v>11</v>
      </c>
      <c r="D12" s="1">
        <v>0</v>
      </c>
      <c r="E12" s="1">
        <v>4</v>
      </c>
      <c r="F12" s="1">
        <v>2</v>
      </c>
      <c r="G12" s="1">
        <v>0</v>
      </c>
      <c r="H12" s="1">
        <v>6</v>
      </c>
      <c r="I12">
        <f>VLOOKUP(A12,炭绩效!$A:$D,4,FALSE)</f>
        <v>266.8113</v>
      </c>
    </row>
    <row r="13" spans="1:9">
      <c r="A13" t="str">
        <f t="array" ref="A13">B13&amp;C13</f>
        <v>6010582016</v>
      </c>
      <c r="B13" s="1" t="s">
        <v>18</v>
      </c>
      <c r="C13" s="1" t="s">
        <v>12</v>
      </c>
      <c r="D13" s="1">
        <v>0</v>
      </c>
      <c r="E13" s="1">
        <v>2</v>
      </c>
      <c r="F13" s="1">
        <v>1</v>
      </c>
      <c r="G13" s="1">
        <v>0</v>
      </c>
      <c r="H13" s="1">
        <v>3</v>
      </c>
      <c r="I13">
        <f>VLOOKUP(A13,炭绩效!$A:$D,4,FALSE)</f>
        <v>244.3607</v>
      </c>
    </row>
    <row r="14" spans="1:9">
      <c r="A14" t="str">
        <f t="array" ref="A14">B14&amp;C14</f>
        <v>6010582017</v>
      </c>
      <c r="B14" s="1">
        <v>601058</v>
      </c>
      <c r="C14" s="1" t="s">
        <v>13</v>
      </c>
      <c r="D14" s="1">
        <v>1</v>
      </c>
      <c r="E14" s="1">
        <v>8</v>
      </c>
      <c r="F14" s="1">
        <v>0</v>
      </c>
      <c r="G14" s="1">
        <v>0</v>
      </c>
      <c r="H14" s="1">
        <v>9</v>
      </c>
      <c r="I14">
        <f>VLOOKUP(A14,炭绩效!$A:$D,4,FALSE)</f>
        <v>268.4055</v>
      </c>
    </row>
    <row r="15" spans="1:9">
      <c r="A15" t="str">
        <f t="array" ref="A15">B15&amp;C15</f>
        <v>6010582018</v>
      </c>
      <c r="B15" s="1" t="s">
        <v>18</v>
      </c>
      <c r="C15" s="1" t="s">
        <v>14</v>
      </c>
      <c r="D15" s="1">
        <v>2</v>
      </c>
      <c r="E15" s="1">
        <v>14</v>
      </c>
      <c r="F15" s="1">
        <v>0</v>
      </c>
      <c r="G15" s="1">
        <v>0</v>
      </c>
      <c r="H15" s="1">
        <v>16</v>
      </c>
      <c r="I15">
        <f>VLOOKUP(A15,炭绩效!$A:$D,4,FALSE)</f>
        <v>239.1667</v>
      </c>
    </row>
    <row r="16" spans="1:9">
      <c r="A16" t="str">
        <f t="array" ref="A16">B16&amp;C16</f>
        <v>6010582019</v>
      </c>
      <c r="B16" s="1" t="s">
        <v>18</v>
      </c>
      <c r="C16" s="1" t="s">
        <v>15</v>
      </c>
      <c r="D16" s="1">
        <v>2</v>
      </c>
      <c r="E16" s="1">
        <v>32</v>
      </c>
      <c r="F16" s="1">
        <v>2</v>
      </c>
      <c r="G16" s="1">
        <v>0</v>
      </c>
      <c r="H16" s="1">
        <v>36</v>
      </c>
      <c r="I16">
        <f>VLOOKUP(A16,炭绩效!$A:$D,4,FALSE)</f>
        <v>230.7537</v>
      </c>
    </row>
    <row r="17" spans="1:9">
      <c r="A17" t="str">
        <f t="array" ref="A17">B17&amp;C17</f>
        <v>6010582020</v>
      </c>
      <c r="B17" s="1" t="s">
        <v>18</v>
      </c>
      <c r="C17" s="1" t="s">
        <v>16</v>
      </c>
      <c r="D17" s="1">
        <v>2</v>
      </c>
      <c r="E17" s="1">
        <v>29</v>
      </c>
      <c r="F17" s="1">
        <v>4</v>
      </c>
      <c r="G17" s="1">
        <v>0</v>
      </c>
      <c r="H17" s="1">
        <v>35</v>
      </c>
      <c r="I17">
        <f>VLOOKUP(A17,炭绩效!$A:$D,4,FALSE)</f>
        <v>154.6421</v>
      </c>
    </row>
    <row r="18" spans="1:9">
      <c r="A18" t="str">
        <f t="array" ref="A18">B18&amp;C18</f>
        <v>6010582021</v>
      </c>
      <c r="B18" s="1" t="s">
        <v>18</v>
      </c>
      <c r="C18" s="1" t="s">
        <v>17</v>
      </c>
      <c r="D18" s="1">
        <v>4</v>
      </c>
      <c r="E18" s="1">
        <v>33</v>
      </c>
      <c r="F18" s="1">
        <v>5</v>
      </c>
      <c r="G18" s="1">
        <v>0</v>
      </c>
      <c r="H18" s="1">
        <v>42</v>
      </c>
      <c r="I18">
        <f>VLOOKUP(A18,炭绩效!$A:$D,4,FALSE)</f>
        <v>190.5016</v>
      </c>
    </row>
    <row r="19" spans="1:9">
      <c r="A19" t="str">
        <f t="array" ref="A19">B19&amp;C19</f>
        <v>6010582022</v>
      </c>
      <c r="B19" s="1" t="s">
        <v>18</v>
      </c>
      <c r="C19" s="1" t="s">
        <v>9</v>
      </c>
      <c r="D19" s="1">
        <v>4</v>
      </c>
      <c r="E19" s="1">
        <v>30</v>
      </c>
      <c r="F19" s="1">
        <v>11</v>
      </c>
      <c r="G19" s="1">
        <v>0</v>
      </c>
      <c r="H19" s="1">
        <v>45</v>
      </c>
      <c r="I19">
        <f>VLOOKUP(A19,炭绩效!$A:$D,4,FALSE)</f>
        <v>183.7785</v>
      </c>
    </row>
    <row r="20" spans="1:9">
      <c r="A20" t="str">
        <f t="array" ref="A20">B20&amp;C20</f>
        <v>6010652022</v>
      </c>
      <c r="B20" s="1" t="s">
        <v>19</v>
      </c>
      <c r="C20" s="1" t="s">
        <v>9</v>
      </c>
      <c r="D20" s="1">
        <v>1</v>
      </c>
      <c r="E20" s="1">
        <v>15</v>
      </c>
      <c r="F20" s="1">
        <v>5</v>
      </c>
      <c r="G20" s="1">
        <v>0</v>
      </c>
      <c r="H20" s="1">
        <v>21</v>
      </c>
      <c r="I20">
        <f>VLOOKUP(A20,炭绩效!$A:$D,4,FALSE)</f>
        <v>147.1726</v>
      </c>
    </row>
    <row r="21" spans="1:9">
      <c r="A21" t="str">
        <f t="array" ref="A21">B21&amp;C21</f>
        <v>6010892022</v>
      </c>
      <c r="B21" s="1" t="s">
        <v>20</v>
      </c>
      <c r="C21" s="1" t="s">
        <v>9</v>
      </c>
      <c r="D21" s="1">
        <v>0</v>
      </c>
      <c r="E21" s="1">
        <v>2</v>
      </c>
      <c r="F21" s="1">
        <v>3</v>
      </c>
      <c r="G21" s="1">
        <v>0</v>
      </c>
      <c r="H21" s="1">
        <v>5</v>
      </c>
      <c r="I21">
        <f>VLOOKUP(A21,炭绩效!$A:$D,4,FALSE)</f>
        <v>391.317</v>
      </c>
    </row>
    <row r="22" spans="1:9">
      <c r="A22" t="str">
        <f t="array" ref="A22">B22&amp;C22</f>
        <v>6011002015</v>
      </c>
      <c r="B22" s="1" t="s">
        <v>21</v>
      </c>
      <c r="C22" s="1" t="s">
        <v>11</v>
      </c>
      <c r="D22" s="1">
        <v>0</v>
      </c>
      <c r="E22" s="1">
        <v>1</v>
      </c>
      <c r="F22" s="1">
        <v>2</v>
      </c>
      <c r="G22" s="1">
        <v>0</v>
      </c>
      <c r="H22" s="1">
        <v>3</v>
      </c>
      <c r="I22">
        <f>VLOOKUP(A22,炭绩效!$A:$D,4,FALSE)</f>
        <v>201.0763</v>
      </c>
    </row>
    <row r="23" spans="1:9">
      <c r="A23" t="str">
        <f t="array" ref="A23">B23&amp;C23</f>
        <v>6011002016</v>
      </c>
      <c r="B23" s="1" t="s">
        <v>21</v>
      </c>
      <c r="C23" s="1" t="s">
        <v>12</v>
      </c>
      <c r="D23" s="1">
        <v>0</v>
      </c>
      <c r="E23" s="1">
        <v>3</v>
      </c>
      <c r="F23" s="1">
        <v>2</v>
      </c>
      <c r="G23" s="1">
        <v>0</v>
      </c>
      <c r="H23" s="1">
        <v>5</v>
      </c>
      <c r="I23">
        <f>VLOOKUP(A23,炭绩效!$A:$D,4,FALSE)</f>
        <v>167.2758</v>
      </c>
    </row>
    <row r="24" spans="1:9">
      <c r="A24" t="str">
        <f t="array" ref="A24">B24&amp;C24</f>
        <v>6011002017</v>
      </c>
      <c r="B24" s="1" t="s">
        <v>21</v>
      </c>
      <c r="C24" s="1" t="s">
        <v>13</v>
      </c>
      <c r="D24" s="1">
        <v>0</v>
      </c>
      <c r="E24" s="1">
        <v>3</v>
      </c>
      <c r="F24" s="1">
        <v>1</v>
      </c>
      <c r="G24" s="1">
        <v>0</v>
      </c>
      <c r="H24" s="1">
        <v>4</v>
      </c>
      <c r="I24">
        <f>VLOOKUP(A24,炭绩效!$A:$D,4,FALSE)</f>
        <v>184.57</v>
      </c>
    </row>
    <row r="25" spans="1:9">
      <c r="A25" t="str">
        <f t="array" ref="A25">B25&amp;C25</f>
        <v>6011002018</v>
      </c>
      <c r="B25" s="1" t="s">
        <v>21</v>
      </c>
      <c r="C25" s="1" t="s">
        <v>14</v>
      </c>
      <c r="D25" s="1">
        <v>0</v>
      </c>
      <c r="E25" s="1">
        <v>3</v>
      </c>
      <c r="F25" s="1">
        <v>1</v>
      </c>
      <c r="G25" s="1">
        <v>0</v>
      </c>
      <c r="H25" s="1">
        <v>4</v>
      </c>
      <c r="I25">
        <f>VLOOKUP(A25,炭绩效!$A:$D,4,FALSE)</f>
        <v>170.1066</v>
      </c>
    </row>
    <row r="26" spans="1:9">
      <c r="A26" t="str">
        <f t="array" ref="A26">B26&amp;C26</f>
        <v>6011002019</v>
      </c>
      <c r="B26" s="1" t="s">
        <v>21</v>
      </c>
      <c r="C26" s="1" t="s">
        <v>15</v>
      </c>
      <c r="D26" s="1">
        <v>0</v>
      </c>
      <c r="E26" s="1">
        <v>4</v>
      </c>
      <c r="F26" s="1">
        <v>0</v>
      </c>
      <c r="G26" s="1">
        <v>0</v>
      </c>
      <c r="H26" s="1">
        <v>4</v>
      </c>
      <c r="I26">
        <f>VLOOKUP(A26,炭绩效!$A:$D,4,FALSE)</f>
        <v>125.1369</v>
      </c>
    </row>
    <row r="27" spans="1:9">
      <c r="A27" t="str">
        <f t="array" ref="A27">B27&amp;C27</f>
        <v>6011002020</v>
      </c>
      <c r="B27" s="1" t="s">
        <v>21</v>
      </c>
      <c r="C27" s="1" t="s">
        <v>16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>
        <f>VLOOKUP(A27,炭绩效!$A:$D,4,FALSE)</f>
        <v>87.6749</v>
      </c>
    </row>
    <row r="28" spans="1:9">
      <c r="A28" t="str">
        <f t="array" ref="A28">B28&amp;C28</f>
        <v>6011002021</v>
      </c>
      <c r="B28" s="1" t="s">
        <v>21</v>
      </c>
      <c r="C28" s="1" t="s">
        <v>17</v>
      </c>
      <c r="D28" s="1">
        <v>0</v>
      </c>
      <c r="E28" s="1">
        <v>5</v>
      </c>
      <c r="F28" s="1">
        <v>2</v>
      </c>
      <c r="G28" s="1">
        <v>0</v>
      </c>
      <c r="H28" s="1">
        <v>7</v>
      </c>
      <c r="I28">
        <f>VLOOKUP(A28,炭绩效!$A:$D,4,FALSE)</f>
        <v>105.3069</v>
      </c>
    </row>
    <row r="29" spans="1:9">
      <c r="A29" t="str">
        <f t="array" ref="A29">B29&amp;C29</f>
        <v>6011002022</v>
      </c>
      <c r="B29" s="1" t="s">
        <v>21</v>
      </c>
      <c r="C29" s="1" t="s">
        <v>9</v>
      </c>
      <c r="D29" s="1">
        <v>0</v>
      </c>
      <c r="E29" s="1">
        <v>1</v>
      </c>
      <c r="F29" s="1">
        <v>0</v>
      </c>
      <c r="G29" s="1">
        <v>0</v>
      </c>
      <c r="H29" s="1">
        <v>1</v>
      </c>
      <c r="I29">
        <f>VLOOKUP(A29,炭绩效!$A:$D,4,FALSE)</f>
        <v>105.0246</v>
      </c>
    </row>
    <row r="30" spans="1:9">
      <c r="A30" t="str">
        <f t="array" ref="A30">B30&amp;C30</f>
        <v>6011062015</v>
      </c>
      <c r="B30" s="1" t="s">
        <v>22</v>
      </c>
      <c r="C30" s="1" t="s">
        <v>11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>
        <f>VLOOKUP(A30,炭绩效!$A:$D,4,FALSE)</f>
        <v>59.4767</v>
      </c>
    </row>
    <row r="31" spans="1:9">
      <c r="A31" t="str">
        <f t="array" ref="A31">B31&amp;C31</f>
        <v>6011062016</v>
      </c>
      <c r="B31" s="1" t="s">
        <v>22</v>
      </c>
      <c r="C31" s="1" t="s">
        <v>12</v>
      </c>
      <c r="D31" s="1">
        <v>0</v>
      </c>
      <c r="E31" s="1">
        <v>1</v>
      </c>
      <c r="F31" s="1">
        <v>1</v>
      </c>
      <c r="G31" s="1">
        <v>0</v>
      </c>
      <c r="H31" s="1">
        <v>2</v>
      </c>
      <c r="I31">
        <f>VLOOKUP(A31,炭绩效!$A:$D,4,FALSE)</f>
        <v>44.4208</v>
      </c>
    </row>
    <row r="32" spans="1:9">
      <c r="A32" t="str">
        <f t="array" ref="A32">B32&amp;C32</f>
        <v>6011062017</v>
      </c>
      <c r="B32" s="1" t="s">
        <v>22</v>
      </c>
      <c r="C32" s="1" t="s">
        <v>13</v>
      </c>
      <c r="D32" s="1">
        <v>0</v>
      </c>
      <c r="E32" s="1">
        <v>2</v>
      </c>
      <c r="F32" s="1">
        <v>2</v>
      </c>
      <c r="G32" s="1">
        <v>0</v>
      </c>
      <c r="H32" s="1">
        <v>4</v>
      </c>
      <c r="I32">
        <f>VLOOKUP(A32,炭绩效!$A:$D,4,FALSE)</f>
        <v>55.3041</v>
      </c>
    </row>
    <row r="33" spans="1:9">
      <c r="A33" t="str">
        <f t="array" ref="A33">B33&amp;C33</f>
        <v>6011062018</v>
      </c>
      <c r="B33" s="1" t="s">
        <v>22</v>
      </c>
      <c r="C33" s="1" t="s">
        <v>14</v>
      </c>
      <c r="D33" s="1">
        <v>0</v>
      </c>
      <c r="E33" s="1">
        <v>2</v>
      </c>
      <c r="F33" s="1">
        <v>3</v>
      </c>
      <c r="G33" s="1">
        <v>0</v>
      </c>
      <c r="H33" s="1">
        <v>5</v>
      </c>
      <c r="I33">
        <f>VLOOKUP(A33,炭绩效!$A:$D,4,FALSE)</f>
        <v>49.5644</v>
      </c>
    </row>
    <row r="34" spans="1:9">
      <c r="A34" t="str">
        <f t="array" ref="A34">B34&amp;C34</f>
        <v>6011062019</v>
      </c>
      <c r="B34" s="1" t="s">
        <v>22</v>
      </c>
      <c r="C34" s="1" t="s">
        <v>15</v>
      </c>
      <c r="D34" s="1">
        <v>0</v>
      </c>
      <c r="E34" s="1">
        <v>5</v>
      </c>
      <c r="F34" s="1">
        <v>5</v>
      </c>
      <c r="G34" s="1">
        <v>0</v>
      </c>
      <c r="H34" s="1">
        <v>10</v>
      </c>
      <c r="I34">
        <f>VLOOKUP(A34,炭绩效!$A:$D,4,FALSE)</f>
        <v>37.19729</v>
      </c>
    </row>
    <row r="35" spans="1:9">
      <c r="A35" t="str">
        <f t="array" ref="A35">B35&amp;C35</f>
        <v>6011062020</v>
      </c>
      <c r="B35" s="1" t="s">
        <v>22</v>
      </c>
      <c r="C35" s="1" t="s">
        <v>16</v>
      </c>
      <c r="D35" s="1">
        <v>0</v>
      </c>
      <c r="E35" s="1">
        <v>6</v>
      </c>
      <c r="F35" s="1">
        <v>2</v>
      </c>
      <c r="G35" s="1">
        <v>0</v>
      </c>
      <c r="H35" s="1">
        <v>8</v>
      </c>
      <c r="I35">
        <f>VLOOKUP(A35,炭绩效!$A:$D,4,FALSE)</f>
        <v>19.48363</v>
      </c>
    </row>
    <row r="36" spans="1:9">
      <c r="A36" t="str">
        <f t="array" ref="A36">B36&amp;C36</f>
        <v>6011062021</v>
      </c>
      <c r="B36" s="1" t="s">
        <v>22</v>
      </c>
      <c r="C36" s="1" t="s">
        <v>17</v>
      </c>
      <c r="D36" s="1">
        <v>0</v>
      </c>
      <c r="E36" s="1">
        <v>3</v>
      </c>
      <c r="F36" s="1">
        <v>3</v>
      </c>
      <c r="G36" s="1">
        <v>0</v>
      </c>
      <c r="H36" s="1">
        <v>6</v>
      </c>
      <c r="I36">
        <f>VLOOKUP(A36,炭绩效!$A:$D,4,FALSE)</f>
        <v>26.12328</v>
      </c>
    </row>
    <row r="37" spans="1:9">
      <c r="A37" t="str">
        <f t="array" ref="A37">B37&amp;C37</f>
        <v>6011062022</v>
      </c>
      <c r="B37" s="1" t="s">
        <v>22</v>
      </c>
      <c r="C37" s="1" t="s">
        <v>9</v>
      </c>
      <c r="D37" s="1">
        <v>0</v>
      </c>
      <c r="E37" s="1">
        <v>1</v>
      </c>
      <c r="F37" s="1">
        <v>2</v>
      </c>
      <c r="G37" s="1">
        <v>0</v>
      </c>
      <c r="H37" s="1">
        <v>3</v>
      </c>
      <c r="I37">
        <f>VLOOKUP(A37,炭绩效!$A:$D,4,FALSE)</f>
        <v>27.63018</v>
      </c>
    </row>
    <row r="38" spans="1:9">
      <c r="A38" t="str">
        <f t="array" ref="A38">B38&amp;C38</f>
        <v>6011262015</v>
      </c>
      <c r="B38" s="1" t="s">
        <v>23</v>
      </c>
      <c r="C38" s="1" t="s">
        <v>11</v>
      </c>
      <c r="D38" s="1">
        <v>1</v>
      </c>
      <c r="E38" s="1">
        <v>21</v>
      </c>
      <c r="F38" s="1">
        <v>3</v>
      </c>
      <c r="G38" s="1">
        <v>0</v>
      </c>
      <c r="H38" s="1">
        <v>25</v>
      </c>
      <c r="I38">
        <f>VLOOKUP(A38,炭绩效!$A:$D,4,FALSE)</f>
        <v>1273.994</v>
      </c>
    </row>
    <row r="39" spans="1:9">
      <c r="A39" t="str">
        <f t="array" ref="A39">B39&amp;C39</f>
        <v>6011262016</v>
      </c>
      <c r="B39" s="1" t="s">
        <v>23</v>
      </c>
      <c r="C39" s="1" t="s">
        <v>12</v>
      </c>
      <c r="D39" s="1">
        <v>1</v>
      </c>
      <c r="E39" s="1">
        <v>12</v>
      </c>
      <c r="F39" s="1">
        <v>5</v>
      </c>
      <c r="G39" s="1">
        <v>0</v>
      </c>
      <c r="H39" s="1">
        <v>18</v>
      </c>
      <c r="I39">
        <f>VLOOKUP(A39,炭绩效!$A:$D,4,FALSE)</f>
        <v>1147.888</v>
      </c>
    </row>
    <row r="40" spans="1:9">
      <c r="A40" t="str">
        <f t="array" ref="A40">B40&amp;C40</f>
        <v>6011262017</v>
      </c>
      <c r="B40" s="1" t="s">
        <v>23</v>
      </c>
      <c r="C40" s="1" t="s">
        <v>13</v>
      </c>
      <c r="D40" s="1">
        <v>1</v>
      </c>
      <c r="E40" s="1">
        <v>13</v>
      </c>
      <c r="F40" s="1">
        <v>8</v>
      </c>
      <c r="G40" s="1">
        <v>0</v>
      </c>
      <c r="H40" s="1">
        <v>22</v>
      </c>
      <c r="I40">
        <f>VLOOKUP(A40,炭绩效!$A:$D,4,FALSE)</f>
        <v>1140.739</v>
      </c>
    </row>
    <row r="41" spans="1:9">
      <c r="A41" t="str">
        <f t="array" ref="A41">B41&amp;C41</f>
        <v>6011262018</v>
      </c>
      <c r="B41" s="1" t="s">
        <v>23</v>
      </c>
      <c r="C41" s="1" t="s">
        <v>14</v>
      </c>
      <c r="D41" s="1">
        <v>7</v>
      </c>
      <c r="E41" s="1">
        <v>8</v>
      </c>
      <c r="F41" s="1">
        <v>2</v>
      </c>
      <c r="G41" s="1">
        <v>0</v>
      </c>
      <c r="H41" s="1">
        <v>17</v>
      </c>
      <c r="I41">
        <f>VLOOKUP(A41,炭绩效!$A:$D,4,FALSE)</f>
        <v>961.866</v>
      </c>
    </row>
    <row r="42" spans="1:9">
      <c r="A42" t="str">
        <f t="array" ref="A42">B42&amp;C42</f>
        <v>6011262019</v>
      </c>
      <c r="B42" s="1" t="s">
        <v>23</v>
      </c>
      <c r="C42" s="1" t="s">
        <v>15</v>
      </c>
      <c r="D42" s="1">
        <v>7</v>
      </c>
      <c r="E42" s="1">
        <v>6</v>
      </c>
      <c r="F42" s="1">
        <v>3</v>
      </c>
      <c r="G42" s="1">
        <v>0</v>
      </c>
      <c r="H42" s="1">
        <v>16</v>
      </c>
      <c r="I42">
        <f>VLOOKUP(A42,炭绩效!$A:$D,4,FALSE)</f>
        <v>694.178</v>
      </c>
    </row>
    <row r="43" spans="1:9">
      <c r="A43" t="str">
        <f t="array" ref="A43">B43&amp;C43</f>
        <v>6011262020</v>
      </c>
      <c r="B43" s="1" t="s">
        <v>23</v>
      </c>
      <c r="C43" s="1" t="s">
        <v>16</v>
      </c>
      <c r="D43" s="1">
        <v>5</v>
      </c>
      <c r="E43" s="1">
        <v>19</v>
      </c>
      <c r="F43" s="1">
        <v>8</v>
      </c>
      <c r="G43" s="1">
        <v>0</v>
      </c>
      <c r="H43" s="1">
        <v>32</v>
      </c>
      <c r="I43">
        <f>VLOOKUP(A43,炭绩效!$A:$D,4,FALSE)</f>
        <v>342.68</v>
      </c>
    </row>
    <row r="44" spans="1:9">
      <c r="A44" t="str">
        <f t="array" ref="A44">B44&amp;C44</f>
        <v>6011262021</v>
      </c>
      <c r="B44" s="1" t="s">
        <v>23</v>
      </c>
      <c r="C44" s="1" t="s">
        <v>17</v>
      </c>
      <c r="D44" s="1">
        <v>5</v>
      </c>
      <c r="E44" s="1">
        <v>20</v>
      </c>
      <c r="F44" s="1">
        <v>10</v>
      </c>
      <c r="G44" s="1">
        <v>0</v>
      </c>
      <c r="H44" s="1">
        <v>35</v>
      </c>
      <c r="I44">
        <f>VLOOKUP(A44,炭绩效!$A:$D,4,FALSE)</f>
        <v>511.337</v>
      </c>
    </row>
    <row r="45" spans="1:9">
      <c r="A45" t="str">
        <f t="array" ref="A45">B45&amp;C45</f>
        <v>6011262022</v>
      </c>
      <c r="B45" s="1" t="s">
        <v>23</v>
      </c>
      <c r="C45" s="1" t="s">
        <v>9</v>
      </c>
      <c r="D45" s="1">
        <v>4</v>
      </c>
      <c r="E45" s="1">
        <v>18</v>
      </c>
      <c r="F45" s="1">
        <v>11</v>
      </c>
      <c r="G45" s="1">
        <v>0</v>
      </c>
      <c r="H45" s="1">
        <v>33</v>
      </c>
      <c r="I45">
        <f>VLOOKUP(A45,炭绩效!$A:$D,4,FALSE)</f>
        <v>391.317</v>
      </c>
    </row>
    <row r="46" spans="1:9">
      <c r="A46" t="str">
        <f t="array" ref="A46">B46&amp;C46</f>
        <v>6011272016</v>
      </c>
      <c r="B46" s="1" t="s">
        <v>24</v>
      </c>
      <c r="C46" s="1" t="s">
        <v>12</v>
      </c>
      <c r="D46" s="1">
        <v>10</v>
      </c>
      <c r="E46" s="1">
        <v>10</v>
      </c>
      <c r="F46" s="1">
        <v>1</v>
      </c>
      <c r="G46" s="1">
        <v>0</v>
      </c>
      <c r="H46" s="1">
        <v>21</v>
      </c>
      <c r="I46">
        <f>VLOOKUP(A46,炭绩效!$A:$D,4,FALSE)</f>
        <v>302.03</v>
      </c>
    </row>
    <row r="47" spans="1:9">
      <c r="A47" t="str">
        <f t="array" ref="A47">B47&amp;C47</f>
        <v>6011272017</v>
      </c>
      <c r="B47" s="1" t="s">
        <v>24</v>
      </c>
      <c r="C47" s="1" t="s">
        <v>13</v>
      </c>
      <c r="D47" s="1">
        <v>7</v>
      </c>
      <c r="E47" s="1">
        <v>6</v>
      </c>
      <c r="F47" s="1">
        <v>3</v>
      </c>
      <c r="G47" s="1">
        <v>0</v>
      </c>
      <c r="H47" s="1">
        <v>16</v>
      </c>
      <c r="I47">
        <f>VLOOKUP(A47,炭绩效!$A:$D,4,FALSE)</f>
        <v>358.406</v>
      </c>
    </row>
    <row r="48" spans="1:9">
      <c r="A48" t="str">
        <f t="array" ref="A48">B48&amp;C48</f>
        <v>6011272018</v>
      </c>
      <c r="B48" s="1" t="s">
        <v>24</v>
      </c>
      <c r="C48" s="1" t="s">
        <v>14</v>
      </c>
      <c r="D48" s="1">
        <v>4</v>
      </c>
      <c r="E48" s="1">
        <v>29</v>
      </c>
      <c r="F48" s="1">
        <v>5</v>
      </c>
      <c r="G48" s="1">
        <v>0</v>
      </c>
      <c r="H48" s="1">
        <v>38</v>
      </c>
      <c r="I48">
        <f>VLOOKUP(A48,炭绩效!$A:$D,4,FALSE)</f>
        <v>270.496</v>
      </c>
    </row>
    <row r="49" spans="1:9">
      <c r="A49" t="str">
        <f t="array" ref="A49">B49&amp;C49</f>
        <v>6011272019</v>
      </c>
      <c r="B49" s="1" t="s">
        <v>24</v>
      </c>
      <c r="C49" s="1" t="s">
        <v>15</v>
      </c>
      <c r="D49" s="1">
        <v>7</v>
      </c>
      <c r="E49" s="1">
        <v>18</v>
      </c>
      <c r="F49" s="1">
        <v>2</v>
      </c>
      <c r="G49" s="1">
        <v>0</v>
      </c>
      <c r="H49" s="1">
        <v>27</v>
      </c>
      <c r="I49">
        <f>VLOOKUP(A49,炭绩效!$A:$D,4,FALSE)</f>
        <v>244.494</v>
      </c>
    </row>
    <row r="50" spans="1:9">
      <c r="A50" t="str">
        <f t="array" ref="A50">B50&amp;C50</f>
        <v>6011272020</v>
      </c>
      <c r="B50" s="1" t="s">
        <v>24</v>
      </c>
      <c r="C50" s="1" t="s">
        <v>16</v>
      </c>
      <c r="D50" s="1">
        <v>6</v>
      </c>
      <c r="E50" s="1">
        <v>12</v>
      </c>
      <c r="F50" s="1">
        <v>3</v>
      </c>
      <c r="G50" s="1">
        <v>0</v>
      </c>
      <c r="H50" s="1">
        <v>21</v>
      </c>
      <c r="I50">
        <f>VLOOKUP(A50,炭绩效!$A:$D,4,FALSE)</f>
        <v>186.0078</v>
      </c>
    </row>
    <row r="51" spans="1:9">
      <c r="A51" t="str">
        <f t="array" ref="A51">B51&amp;C51</f>
        <v>6011272021</v>
      </c>
      <c r="B51" s="1" t="s">
        <v>24</v>
      </c>
      <c r="C51" s="1" t="s">
        <v>17</v>
      </c>
      <c r="D51" s="1">
        <v>10</v>
      </c>
      <c r="E51" s="1">
        <v>15</v>
      </c>
      <c r="F51" s="1">
        <v>1</v>
      </c>
      <c r="G51" s="1">
        <v>0</v>
      </c>
      <c r="H51" s="1">
        <v>26</v>
      </c>
      <c r="I51">
        <f>VLOOKUP(A51,炭绩效!$A:$D,4,FALSE)</f>
        <v>225.86</v>
      </c>
    </row>
    <row r="52" spans="1:9">
      <c r="A52" t="str">
        <f t="array" ref="A52">B52&amp;C52</f>
        <v>6011272022</v>
      </c>
      <c r="B52" s="1" t="s">
        <v>24</v>
      </c>
      <c r="C52" s="1" t="s">
        <v>9</v>
      </c>
      <c r="D52" s="1">
        <v>7</v>
      </c>
      <c r="E52" s="1">
        <v>21</v>
      </c>
      <c r="F52" s="1">
        <v>3</v>
      </c>
      <c r="G52" s="1">
        <v>0</v>
      </c>
      <c r="H52" s="1">
        <v>31</v>
      </c>
      <c r="I52">
        <f>VLOOKUP(A52,炭绩效!$A:$D,4,FALSE)</f>
        <v>230.779</v>
      </c>
    </row>
    <row r="53" spans="1:9">
      <c r="A53" t="str">
        <f t="array" ref="A53">B53&amp;C53</f>
        <v>6011372015</v>
      </c>
      <c r="B53" s="1" t="s">
        <v>25</v>
      </c>
      <c r="C53" s="1" t="s">
        <v>11</v>
      </c>
      <c r="D53" s="1">
        <v>0</v>
      </c>
      <c r="E53" s="1">
        <v>0</v>
      </c>
      <c r="F53" s="1">
        <v>1</v>
      </c>
      <c r="G53" s="1">
        <v>0</v>
      </c>
      <c r="H53" s="1">
        <v>1</v>
      </c>
      <c r="I53">
        <f>VLOOKUP(A53,炭绩效!$A:$D,4,FALSE)</f>
        <v>267.8434</v>
      </c>
    </row>
    <row r="54" spans="1:9">
      <c r="A54" t="str">
        <f t="array" ref="A54">B54&amp;C54</f>
        <v>6011372016</v>
      </c>
      <c r="B54" s="1" t="s">
        <v>25</v>
      </c>
      <c r="C54" s="1" t="s">
        <v>12</v>
      </c>
      <c r="D54" s="1">
        <v>0</v>
      </c>
      <c r="E54" s="1">
        <v>0</v>
      </c>
      <c r="F54" s="1">
        <v>3</v>
      </c>
      <c r="G54" s="1">
        <v>0</v>
      </c>
      <c r="H54" s="1">
        <v>3</v>
      </c>
      <c r="I54">
        <f>VLOOKUP(A54,炭绩效!$A:$D,4,FALSE)</f>
        <v>240.7433</v>
      </c>
    </row>
    <row r="55" spans="1:9">
      <c r="A55" t="str">
        <f t="array" ref="A55">B55&amp;C55</f>
        <v>6011372017</v>
      </c>
      <c r="B55" s="1" t="s">
        <v>25</v>
      </c>
      <c r="C55" s="1" t="s">
        <v>13</v>
      </c>
      <c r="D55" s="1">
        <v>1</v>
      </c>
      <c r="E55" s="1">
        <v>1</v>
      </c>
      <c r="F55" s="1">
        <v>6</v>
      </c>
      <c r="G55" s="1">
        <v>0</v>
      </c>
      <c r="H55" s="1">
        <v>8</v>
      </c>
      <c r="I55">
        <f>VLOOKUP(A55,炭绩效!$A:$D,4,FALSE)</f>
        <v>232.8138</v>
      </c>
    </row>
    <row r="56" spans="1:9">
      <c r="A56" t="str">
        <f t="array" ref="A56">B56&amp;C56</f>
        <v>6011372018</v>
      </c>
      <c r="B56" s="1" t="s">
        <v>25</v>
      </c>
      <c r="C56" s="1" t="s">
        <v>14</v>
      </c>
      <c r="D56" s="1">
        <v>8</v>
      </c>
      <c r="E56" s="1">
        <v>5</v>
      </c>
      <c r="F56" s="1">
        <v>10</v>
      </c>
      <c r="G56" s="1">
        <v>0</v>
      </c>
      <c r="H56" s="1">
        <v>23</v>
      </c>
      <c r="I56">
        <f>VLOOKUP(A56,炭绩效!$A:$D,4,FALSE)</f>
        <v>213.3372</v>
      </c>
    </row>
    <row r="57" spans="1:9">
      <c r="A57" t="str">
        <f t="array" ref="A57">B57&amp;C57</f>
        <v>6011372019</v>
      </c>
      <c r="B57" s="1" t="s">
        <v>25</v>
      </c>
      <c r="C57" s="1" t="s">
        <v>15</v>
      </c>
      <c r="D57" s="1">
        <v>2</v>
      </c>
      <c r="E57" s="1">
        <v>9</v>
      </c>
      <c r="F57" s="1">
        <v>11</v>
      </c>
      <c r="G57" s="1">
        <v>0</v>
      </c>
      <c r="H57" s="1">
        <v>22</v>
      </c>
      <c r="I57">
        <f>VLOOKUP(A57,炭绩效!$A:$D,4,FALSE)</f>
        <v>185.8551</v>
      </c>
    </row>
    <row r="58" spans="1:9">
      <c r="A58" t="str">
        <f t="array" ref="A58">B58&amp;C58</f>
        <v>6011372020</v>
      </c>
      <c r="B58" s="1" t="s">
        <v>25</v>
      </c>
      <c r="C58" s="1" t="s">
        <v>16</v>
      </c>
      <c r="D58" s="1">
        <v>2</v>
      </c>
      <c r="E58" s="1">
        <v>4</v>
      </c>
      <c r="F58" s="1">
        <v>13</v>
      </c>
      <c r="G58" s="1">
        <v>0</v>
      </c>
      <c r="H58" s="1">
        <v>19</v>
      </c>
      <c r="I58">
        <f>VLOOKUP(A58,炭绩效!$A:$D,4,FALSE)</f>
        <v>133.7841</v>
      </c>
    </row>
    <row r="59" spans="1:9">
      <c r="A59" t="str">
        <f t="array" ref="A59">B59&amp;C59</f>
        <v>6011372021</v>
      </c>
      <c r="B59" s="1" t="s">
        <v>25</v>
      </c>
      <c r="C59" s="1" t="s">
        <v>17</v>
      </c>
      <c r="D59" s="1">
        <v>3</v>
      </c>
      <c r="E59" s="1">
        <v>7</v>
      </c>
      <c r="F59" s="1">
        <v>11</v>
      </c>
      <c r="G59" s="1">
        <v>0</v>
      </c>
      <c r="H59" s="1">
        <v>21</v>
      </c>
      <c r="I59">
        <f>VLOOKUP(A59,炭绩效!$A:$D,4,FALSE)</f>
        <v>155.5178</v>
      </c>
    </row>
    <row r="60" spans="1:9">
      <c r="A60" t="str">
        <f t="array" ref="A60">B60&amp;C60</f>
        <v>6011372022</v>
      </c>
      <c r="B60" s="1" t="s">
        <v>25</v>
      </c>
      <c r="C60" s="1" t="s">
        <v>9</v>
      </c>
      <c r="D60" s="1">
        <v>0</v>
      </c>
      <c r="E60" s="1">
        <v>4</v>
      </c>
      <c r="F60" s="1">
        <v>14</v>
      </c>
      <c r="G60" s="1">
        <v>0</v>
      </c>
      <c r="H60" s="1">
        <v>18</v>
      </c>
      <c r="I60">
        <f>VLOOKUP(A60,炭绩效!$A:$D,4,FALSE)</f>
        <v>165.4767</v>
      </c>
    </row>
    <row r="61" spans="1:9">
      <c r="A61" t="str">
        <f t="array" ref="A61">B61&amp;C61</f>
        <v>6011382018</v>
      </c>
      <c r="B61" s="1" t="s">
        <v>26</v>
      </c>
      <c r="C61" s="1" t="s">
        <v>14</v>
      </c>
      <c r="D61" s="1">
        <v>11</v>
      </c>
      <c r="E61" s="1">
        <v>503</v>
      </c>
      <c r="F61" s="1">
        <v>61</v>
      </c>
      <c r="G61" s="1">
        <v>0</v>
      </c>
      <c r="H61" s="1">
        <v>575</v>
      </c>
      <c r="I61">
        <f>VLOOKUP(A61,炭绩效!$A:$D,4,FALSE)</f>
        <v>289.57</v>
      </c>
    </row>
    <row r="62" spans="1:9">
      <c r="A62" t="str">
        <f t="array" ref="A62">B62&amp;C62</f>
        <v>6011382019</v>
      </c>
      <c r="B62" s="1" t="s">
        <v>26</v>
      </c>
      <c r="C62" s="1" t="s">
        <v>15</v>
      </c>
      <c r="D62" s="1">
        <v>9</v>
      </c>
      <c r="E62" s="1">
        <v>537</v>
      </c>
      <c r="F62" s="1">
        <v>69</v>
      </c>
      <c r="G62" s="1">
        <v>0</v>
      </c>
      <c r="H62" s="1">
        <v>615</v>
      </c>
      <c r="I62">
        <f>VLOOKUP(A62,炭绩效!$A:$D,4,FALSE)</f>
        <v>259.321</v>
      </c>
    </row>
    <row r="63" spans="1:9">
      <c r="A63" t="str">
        <f t="array" ref="A63">B63&amp;C63</f>
        <v>6011382020</v>
      </c>
      <c r="B63" s="1" t="s">
        <v>26</v>
      </c>
      <c r="C63" s="1" t="s">
        <v>16</v>
      </c>
      <c r="D63" s="1">
        <v>11</v>
      </c>
      <c r="E63" s="1">
        <v>480</v>
      </c>
      <c r="F63" s="1">
        <v>64</v>
      </c>
      <c r="G63" s="1">
        <v>0</v>
      </c>
      <c r="H63" s="1">
        <v>555</v>
      </c>
      <c r="I63">
        <f>VLOOKUP(A63,炭绩效!$A:$D,4,FALSE)</f>
        <v>195.9124</v>
      </c>
    </row>
    <row r="64" spans="1:9">
      <c r="A64" t="str">
        <f t="array" ref="A64">B64&amp;C64</f>
        <v>6011382021</v>
      </c>
      <c r="B64" s="1" t="s">
        <v>26</v>
      </c>
      <c r="C64" s="1" t="s">
        <v>17</v>
      </c>
      <c r="D64" s="1">
        <v>4</v>
      </c>
      <c r="E64" s="1">
        <v>353</v>
      </c>
      <c r="F64" s="1">
        <v>48</v>
      </c>
      <c r="G64" s="1">
        <v>0</v>
      </c>
      <c r="H64" s="1">
        <v>405</v>
      </c>
      <c r="I64">
        <f>VLOOKUP(A64,炭绩效!$A:$D,4,FALSE)</f>
        <v>232.66</v>
      </c>
    </row>
    <row r="65" spans="1:9">
      <c r="A65" t="str">
        <f t="array" ref="A65">B65&amp;C65</f>
        <v>6011382022</v>
      </c>
      <c r="B65" s="1" t="s">
        <v>26</v>
      </c>
      <c r="C65" s="1" t="s">
        <v>9</v>
      </c>
      <c r="D65" s="1">
        <v>5</v>
      </c>
      <c r="E65" s="1">
        <v>385</v>
      </c>
      <c r="F65" s="1">
        <v>37</v>
      </c>
      <c r="G65" s="1">
        <v>0</v>
      </c>
      <c r="H65" s="1">
        <v>427</v>
      </c>
      <c r="I65">
        <f>VLOOKUP(A65,炭绩效!$A:$D,4,FALSE)</f>
        <v>234.926</v>
      </c>
    </row>
    <row r="66" spans="1:9">
      <c r="A66" t="str">
        <f t="array" ref="A66">B66&amp;C66</f>
        <v>6011632016</v>
      </c>
      <c r="B66" s="1" t="s">
        <v>27</v>
      </c>
      <c r="C66" s="1" t="s">
        <v>12</v>
      </c>
      <c r="D66" s="1">
        <v>0</v>
      </c>
      <c r="E66" s="1">
        <v>8</v>
      </c>
      <c r="F66" s="1">
        <v>1</v>
      </c>
      <c r="G66" s="1">
        <v>0</v>
      </c>
      <c r="H66" s="1">
        <v>9</v>
      </c>
      <c r="I66">
        <f>VLOOKUP(A66,炭绩效!$A:$D,4,FALSE)</f>
        <v>85.3224</v>
      </c>
    </row>
    <row r="67" spans="1:9">
      <c r="A67" t="str">
        <f t="array" ref="A67">B67&amp;C67</f>
        <v>6011632017</v>
      </c>
      <c r="B67" s="1" t="s">
        <v>27</v>
      </c>
      <c r="C67" s="1" t="s">
        <v>13</v>
      </c>
      <c r="D67" s="1">
        <v>0</v>
      </c>
      <c r="E67" s="1">
        <v>7</v>
      </c>
      <c r="F67" s="1">
        <v>2</v>
      </c>
      <c r="G67" s="1">
        <v>0</v>
      </c>
      <c r="H67" s="1">
        <v>9</v>
      </c>
      <c r="I67">
        <f>VLOOKUP(A67,炭绩效!$A:$D,4,FALSE)</f>
        <v>98.8768</v>
      </c>
    </row>
    <row r="68" spans="1:9">
      <c r="A68" t="str">
        <f t="array" ref="A68">B68&amp;C68</f>
        <v>6011632018</v>
      </c>
      <c r="B68" s="1" t="s">
        <v>27</v>
      </c>
      <c r="C68" s="1" t="s">
        <v>14</v>
      </c>
      <c r="D68" s="1">
        <v>1</v>
      </c>
      <c r="E68" s="1">
        <v>15</v>
      </c>
      <c r="F68" s="1">
        <v>3</v>
      </c>
      <c r="G68" s="1">
        <v>0</v>
      </c>
      <c r="H68" s="1">
        <v>19</v>
      </c>
      <c r="I68">
        <f>VLOOKUP(A68,炭绩效!$A:$D,4,FALSE)</f>
        <v>65.4712</v>
      </c>
    </row>
    <row r="69" spans="1:9">
      <c r="A69" t="str">
        <f t="array" ref="A69">B69&amp;C69</f>
        <v>6011632019</v>
      </c>
      <c r="B69" s="1" t="s">
        <v>27</v>
      </c>
      <c r="C69" s="1" t="s">
        <v>15</v>
      </c>
      <c r="D69" s="1">
        <v>1</v>
      </c>
      <c r="E69" s="1">
        <v>23</v>
      </c>
      <c r="F69" s="1">
        <v>2</v>
      </c>
      <c r="G69" s="1">
        <v>0</v>
      </c>
      <c r="H69" s="1">
        <v>26</v>
      </c>
      <c r="I69">
        <f>VLOOKUP(A69,炭绩效!$A:$D,4,FALSE)</f>
        <v>56.3013</v>
      </c>
    </row>
    <row r="70" spans="1:9">
      <c r="A70" t="str">
        <f t="array" ref="A70">B70&amp;C70</f>
        <v>6011632020</v>
      </c>
      <c r="B70" s="1" t="s">
        <v>27</v>
      </c>
      <c r="C70" s="1" t="s">
        <v>16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>
        <f>VLOOKUP(A70,炭绩效!$A:$D,4,FALSE)</f>
        <v>29.5109</v>
      </c>
    </row>
    <row r="71" spans="1:9">
      <c r="A71" t="str">
        <f t="array" ref="A71">B71&amp;C71</f>
        <v>6011632021</v>
      </c>
      <c r="B71" s="1" t="s">
        <v>27</v>
      </c>
      <c r="C71" s="1" t="s">
        <v>17</v>
      </c>
      <c r="D71" s="1">
        <v>1</v>
      </c>
      <c r="E71" s="1">
        <v>19</v>
      </c>
      <c r="F71" s="1">
        <v>1</v>
      </c>
      <c r="G71" s="1">
        <v>0</v>
      </c>
      <c r="H71" s="1">
        <v>21</v>
      </c>
      <c r="I71">
        <f>VLOOKUP(A71,炭绩效!$A:$D,4,FALSE)</f>
        <v>39.2713</v>
      </c>
    </row>
    <row r="72" spans="1:9">
      <c r="A72" t="str">
        <f t="array" ref="A72">B72&amp;C72</f>
        <v>6011632022</v>
      </c>
      <c r="B72" s="1" t="s">
        <v>27</v>
      </c>
      <c r="C72" s="1" t="s">
        <v>9</v>
      </c>
      <c r="D72" s="1">
        <v>2</v>
      </c>
      <c r="E72" s="1">
        <v>22</v>
      </c>
      <c r="F72" s="1">
        <v>0</v>
      </c>
      <c r="G72" s="1">
        <v>0</v>
      </c>
      <c r="H72" s="1">
        <v>24</v>
      </c>
      <c r="I72">
        <f>VLOOKUP(A72,炭绩效!$A:$D,4,FALSE)</f>
        <v>39.9042</v>
      </c>
    </row>
    <row r="73" spans="1:9">
      <c r="A73" t="str">
        <f t="array" ref="A73">B73&amp;C73</f>
        <v>6011772015</v>
      </c>
      <c r="B73" s="1" t="s">
        <v>28</v>
      </c>
      <c r="C73" s="1" t="s">
        <v>11</v>
      </c>
      <c r="D73" s="1">
        <v>0</v>
      </c>
      <c r="E73" s="1">
        <v>2</v>
      </c>
      <c r="F73" s="1">
        <v>1</v>
      </c>
      <c r="G73" s="1">
        <v>0</v>
      </c>
      <c r="H73" s="1">
        <v>3</v>
      </c>
      <c r="I73">
        <f>VLOOKUP(A73,炭绩效!$A:$D,4,FALSE)</f>
        <v>418.194</v>
      </c>
    </row>
    <row r="74" spans="1:9">
      <c r="A74" t="str">
        <f t="array" ref="A74">B74&amp;C74</f>
        <v>6011772016</v>
      </c>
      <c r="B74" s="1" t="s">
        <v>28</v>
      </c>
      <c r="C74" s="1" t="s">
        <v>12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>
        <f>VLOOKUP(A74,炭绩效!$A:$D,4,FALSE)</f>
        <v>349.128</v>
      </c>
    </row>
    <row r="75" spans="1:9">
      <c r="A75" t="str">
        <f t="array" ref="A75">B75&amp;C75</f>
        <v>6011772017</v>
      </c>
      <c r="B75" s="1" t="s">
        <v>28</v>
      </c>
      <c r="C75" s="1" t="s">
        <v>13</v>
      </c>
      <c r="D75" s="1">
        <v>0</v>
      </c>
      <c r="E75" s="1">
        <v>2</v>
      </c>
      <c r="F75" s="1">
        <v>0</v>
      </c>
      <c r="G75" s="1">
        <v>0</v>
      </c>
      <c r="H75" s="1">
        <v>2</v>
      </c>
      <c r="I75">
        <f>VLOOKUP(A75,炭绩效!$A:$D,4,FALSE)</f>
        <v>391.493</v>
      </c>
    </row>
    <row r="76" spans="1:9">
      <c r="A76" t="str">
        <f t="array" ref="A76">B76&amp;C76</f>
        <v>6011772018</v>
      </c>
      <c r="B76" s="1" t="s">
        <v>28</v>
      </c>
      <c r="C76" s="1" t="s">
        <v>14</v>
      </c>
      <c r="D76" s="1">
        <v>1</v>
      </c>
      <c r="E76" s="1">
        <v>7</v>
      </c>
      <c r="F76" s="1">
        <v>0</v>
      </c>
      <c r="G76" s="1">
        <v>0</v>
      </c>
      <c r="H76" s="1">
        <v>8</v>
      </c>
      <c r="I76">
        <f>VLOOKUP(A76,炭绩效!$A:$D,4,FALSE)</f>
        <v>343.929</v>
      </c>
    </row>
    <row r="77" spans="1:9">
      <c r="A77" t="str">
        <f t="array" ref="A77">B77&amp;C77</f>
        <v>6011772019</v>
      </c>
      <c r="B77" s="1" t="s">
        <v>28</v>
      </c>
      <c r="C77" s="1" t="s">
        <v>15</v>
      </c>
      <c r="D77" s="1">
        <v>0</v>
      </c>
      <c r="E77" s="1">
        <v>2</v>
      </c>
      <c r="F77" s="1">
        <v>0</v>
      </c>
      <c r="G77" s="1">
        <v>0</v>
      </c>
      <c r="H77" s="1">
        <v>2</v>
      </c>
      <c r="I77">
        <f>VLOOKUP(A77,炭绩效!$A:$D,4,FALSE)</f>
        <v>281.405</v>
      </c>
    </row>
    <row r="78" spans="1:9">
      <c r="A78" t="str">
        <f t="array" ref="A78">B78&amp;C78</f>
        <v>6011772020</v>
      </c>
      <c r="B78" s="1" t="s">
        <v>28</v>
      </c>
      <c r="C78" s="1" t="s">
        <v>16</v>
      </c>
      <c r="D78" s="1">
        <v>0</v>
      </c>
      <c r="E78" s="1">
        <v>5</v>
      </c>
      <c r="F78" s="1">
        <v>0</v>
      </c>
      <c r="G78" s="1">
        <v>0</v>
      </c>
      <c r="H78" s="1">
        <v>5</v>
      </c>
      <c r="I78">
        <f>VLOOKUP(A78,炭绩效!$A:$D,4,FALSE)</f>
        <v>201.0082</v>
      </c>
    </row>
    <row r="79" spans="1:9">
      <c r="A79" t="str">
        <f t="array" ref="A79">B79&amp;C79</f>
        <v>6011772021</v>
      </c>
      <c r="B79" s="1" t="s">
        <v>28</v>
      </c>
      <c r="C79" s="1" t="s">
        <v>17</v>
      </c>
      <c r="D79" s="1">
        <v>4</v>
      </c>
      <c r="E79" s="1">
        <v>3</v>
      </c>
      <c r="F79" s="1">
        <v>2</v>
      </c>
      <c r="G79" s="1">
        <v>0</v>
      </c>
      <c r="H79" s="1">
        <v>9</v>
      </c>
      <c r="I79">
        <f>VLOOKUP(A79,炭绩效!$A:$D,4,FALSE)</f>
        <v>244.901</v>
      </c>
    </row>
    <row r="80" spans="1:9">
      <c r="A80" t="str">
        <f t="array" ref="A80">B80&amp;C80</f>
        <v>6011772022</v>
      </c>
      <c r="B80" s="1" t="s">
        <v>28</v>
      </c>
      <c r="C80" s="1" t="s">
        <v>9</v>
      </c>
      <c r="D80" s="1">
        <v>1</v>
      </c>
      <c r="E80" s="1">
        <v>3</v>
      </c>
      <c r="F80" s="1">
        <v>0</v>
      </c>
      <c r="G80" s="1">
        <v>0</v>
      </c>
      <c r="H80" s="1">
        <v>4</v>
      </c>
      <c r="I80">
        <f>VLOOKUP(A80,炭绩效!$A:$D,4,FALSE)</f>
        <v>241.652</v>
      </c>
    </row>
    <row r="81" spans="1:9">
      <c r="A81" t="str">
        <f t="array" ref="A81">B81&amp;C81</f>
        <v>6011792015</v>
      </c>
      <c r="B81" s="1" t="s">
        <v>29</v>
      </c>
      <c r="C81" s="1" t="s">
        <v>11</v>
      </c>
      <c r="D81" s="1">
        <v>0</v>
      </c>
      <c r="E81" s="1">
        <v>15</v>
      </c>
      <c r="F81" s="1">
        <v>5</v>
      </c>
      <c r="G81" s="1">
        <v>0</v>
      </c>
      <c r="H81" s="1">
        <v>20</v>
      </c>
      <c r="I81">
        <f>VLOOKUP(A81,炭绩效!$A:$D,4,FALSE)</f>
        <v>365.186</v>
      </c>
    </row>
    <row r="82" spans="1:9">
      <c r="A82" t="str">
        <f t="array" ref="A82">B82&amp;C82</f>
        <v>6011792016</v>
      </c>
      <c r="B82" s="1" t="s">
        <v>29</v>
      </c>
      <c r="C82" s="1" t="s">
        <v>12</v>
      </c>
      <c r="D82" s="1">
        <v>0</v>
      </c>
      <c r="E82" s="1">
        <v>22</v>
      </c>
      <c r="F82" s="1">
        <v>5</v>
      </c>
      <c r="G82" s="1">
        <v>0</v>
      </c>
      <c r="H82" s="1">
        <v>27</v>
      </c>
      <c r="I82">
        <f>VLOOKUP(A82,炭绩效!$A:$D,4,FALSE)</f>
        <v>442.178</v>
      </c>
    </row>
    <row r="83" spans="1:9">
      <c r="A83" t="str">
        <f t="array" ref="A83">B83&amp;C83</f>
        <v>6011792017</v>
      </c>
      <c r="B83" s="1" t="s">
        <v>29</v>
      </c>
      <c r="C83" s="1" t="s">
        <v>13</v>
      </c>
      <c r="D83" s="1">
        <v>0</v>
      </c>
      <c r="E83" s="1">
        <v>18</v>
      </c>
      <c r="F83" s="1">
        <v>2</v>
      </c>
      <c r="G83" s="1">
        <v>0</v>
      </c>
      <c r="H83" s="1">
        <v>20</v>
      </c>
      <c r="I83">
        <f>VLOOKUP(A83,炭绩效!$A:$D,4,FALSE)</f>
        <v>535.449</v>
      </c>
    </row>
    <row r="84" spans="1:9">
      <c r="A84" t="str">
        <f t="array" ref="A84">B84&amp;C84</f>
        <v>6011792018</v>
      </c>
      <c r="B84" s="1" t="s">
        <v>29</v>
      </c>
      <c r="C84" s="1" t="s">
        <v>14</v>
      </c>
      <c r="D84" s="1">
        <v>0</v>
      </c>
      <c r="E84" s="1">
        <v>34</v>
      </c>
      <c r="F84" s="1">
        <v>7</v>
      </c>
      <c r="G84" s="1">
        <v>0</v>
      </c>
      <c r="H84" s="1">
        <v>41</v>
      </c>
      <c r="I84">
        <f>VLOOKUP(A84,炭绩效!$A:$D,4,FALSE)</f>
        <v>382.718</v>
      </c>
    </row>
    <row r="85" spans="1:9">
      <c r="A85" t="str">
        <f t="array" ref="A85">B85&amp;C85</f>
        <v>6011792019</v>
      </c>
      <c r="B85" s="1" t="s">
        <v>29</v>
      </c>
      <c r="C85" s="1" t="s">
        <v>15</v>
      </c>
      <c r="D85" s="1">
        <v>0</v>
      </c>
      <c r="E85" s="1">
        <v>22</v>
      </c>
      <c r="F85" s="1">
        <v>4</v>
      </c>
      <c r="G85" s="1">
        <v>0</v>
      </c>
      <c r="H85" s="1">
        <v>26</v>
      </c>
      <c r="I85">
        <f>VLOOKUP(A85,炭绩效!$A:$D,4,FALSE)</f>
        <v>357.676</v>
      </c>
    </row>
    <row r="86" spans="1:9">
      <c r="A86" t="str">
        <f t="array" ref="A86">B86&amp;C86</f>
        <v>6011792020</v>
      </c>
      <c r="B86" s="1" t="s">
        <v>29</v>
      </c>
      <c r="C86" s="1" t="s">
        <v>16</v>
      </c>
      <c r="D86" s="1">
        <v>0</v>
      </c>
      <c r="E86" s="1">
        <v>19</v>
      </c>
      <c r="F86" s="1">
        <v>3</v>
      </c>
      <c r="G86" s="1">
        <v>0</v>
      </c>
      <c r="H86" s="1">
        <v>22</v>
      </c>
      <c r="I86">
        <f>VLOOKUP(A86,炭绩效!$A:$D,4,FALSE)</f>
        <v>207.396</v>
      </c>
    </row>
    <row r="87" spans="1:9">
      <c r="A87" t="str">
        <f t="array" ref="A87">B87&amp;C87</f>
        <v>6011792021</v>
      </c>
      <c r="B87" s="1" t="s">
        <v>29</v>
      </c>
      <c r="C87" s="1" t="s">
        <v>17</v>
      </c>
      <c r="D87" s="1">
        <v>0</v>
      </c>
      <c r="E87" s="1">
        <v>17</v>
      </c>
      <c r="F87" s="1">
        <v>5</v>
      </c>
      <c r="G87" s="1">
        <v>0</v>
      </c>
      <c r="H87" s="1">
        <v>22</v>
      </c>
      <c r="I87">
        <f>VLOOKUP(A87,炭绩效!$A:$D,4,FALSE)</f>
        <v>245.7045</v>
      </c>
    </row>
    <row r="88" spans="1:9">
      <c r="A88" t="str">
        <f t="array" ref="A88">B88&amp;C88</f>
        <v>6011792021</v>
      </c>
      <c r="B88" s="1" t="s">
        <v>29</v>
      </c>
      <c r="C88" s="1" t="s">
        <v>17</v>
      </c>
      <c r="D88" s="1">
        <v>0</v>
      </c>
      <c r="E88" s="1">
        <v>17</v>
      </c>
      <c r="F88" s="1">
        <v>5</v>
      </c>
      <c r="G88" s="1">
        <v>0</v>
      </c>
      <c r="H88" s="1">
        <v>22</v>
      </c>
      <c r="I88">
        <f>VLOOKUP(A88,炭绩效!$A:$D,4,FALSE)</f>
        <v>245.7045</v>
      </c>
    </row>
    <row r="89" spans="1:9">
      <c r="A89" t="str">
        <f t="array" ref="A89">B89&amp;C89</f>
        <v>6011792022</v>
      </c>
      <c r="B89" s="1" t="s">
        <v>29</v>
      </c>
      <c r="C89" s="1" t="s">
        <v>9</v>
      </c>
      <c r="D89" s="1">
        <v>0</v>
      </c>
      <c r="E89" s="1">
        <v>16</v>
      </c>
      <c r="F89" s="1">
        <v>4</v>
      </c>
      <c r="G89" s="1">
        <v>0</v>
      </c>
      <c r="H89" s="1">
        <v>20</v>
      </c>
      <c r="I89">
        <f>VLOOKUP(A89,炭绩效!$A:$D,4,FALSE)</f>
        <v>232.3971</v>
      </c>
    </row>
    <row r="90" spans="1:9">
      <c r="A90" t="str">
        <f t="array" ref="A90">B90&amp;C90</f>
        <v>6012082015</v>
      </c>
      <c r="B90" s="1" t="s">
        <v>30</v>
      </c>
      <c r="C90" s="1" t="s">
        <v>11</v>
      </c>
      <c r="D90" s="1">
        <v>0</v>
      </c>
      <c r="E90" s="1">
        <v>3</v>
      </c>
      <c r="F90" s="1">
        <v>1</v>
      </c>
      <c r="G90" s="1">
        <v>0</v>
      </c>
      <c r="H90" s="1">
        <v>4</v>
      </c>
      <c r="I90">
        <f>VLOOKUP(A90,炭绩效!$A:$D,4,FALSE)</f>
        <v>109.7561</v>
      </c>
    </row>
    <row r="91" spans="1:9">
      <c r="A91" t="str">
        <f t="array" ref="A91">B91&amp;C91</f>
        <v>6012082016</v>
      </c>
      <c r="B91" s="1" t="s">
        <v>30</v>
      </c>
      <c r="C91" s="1" t="s">
        <v>12</v>
      </c>
      <c r="D91" s="1">
        <v>0</v>
      </c>
      <c r="E91" s="1">
        <v>7</v>
      </c>
      <c r="F91" s="1">
        <v>1</v>
      </c>
      <c r="G91" s="1">
        <v>0</v>
      </c>
      <c r="H91" s="1">
        <v>8</v>
      </c>
      <c r="I91">
        <f>VLOOKUP(A91,炭绩效!$A:$D,4,FALSE)</f>
        <v>124.6503</v>
      </c>
    </row>
    <row r="92" spans="1:9">
      <c r="A92" t="str">
        <f t="array" ref="A92">B92&amp;C92</f>
        <v>6012082017</v>
      </c>
      <c r="B92" s="1" t="s">
        <v>30</v>
      </c>
      <c r="C92" s="1" t="s">
        <v>13</v>
      </c>
      <c r="D92" s="1">
        <v>0</v>
      </c>
      <c r="E92" s="1">
        <v>9</v>
      </c>
      <c r="F92" s="1">
        <v>0</v>
      </c>
      <c r="G92" s="1">
        <v>0</v>
      </c>
      <c r="H92" s="1">
        <v>9</v>
      </c>
      <c r="I92">
        <f>VLOOKUP(A92,炭绩效!$A:$D,4,FALSE)</f>
        <v>141.3617</v>
      </c>
    </row>
    <row r="93" spans="1:9">
      <c r="A93" t="str">
        <f t="array" ref="A93">B93&amp;C93</f>
        <v>6012082018</v>
      </c>
      <c r="B93" s="1" t="s">
        <v>30</v>
      </c>
      <c r="C93" s="1" t="s">
        <v>14</v>
      </c>
      <c r="D93" s="1">
        <v>0</v>
      </c>
      <c r="E93" s="1">
        <v>4</v>
      </c>
      <c r="F93" s="1">
        <v>1</v>
      </c>
      <c r="G93" s="1">
        <v>0</v>
      </c>
      <c r="H93" s="1">
        <v>5</v>
      </c>
      <c r="I93">
        <f>VLOOKUP(A93,炭绩效!$A:$D,4,FALSE)</f>
        <v>111.7535</v>
      </c>
    </row>
    <row r="94" spans="1:9">
      <c r="A94" t="str">
        <f t="array" ref="A94">B94&amp;C94</f>
        <v>6012082019</v>
      </c>
      <c r="B94" s="1" t="s">
        <v>30</v>
      </c>
      <c r="C94" s="1" t="s">
        <v>15</v>
      </c>
      <c r="D94" s="1">
        <v>0</v>
      </c>
      <c r="E94" s="1">
        <v>2</v>
      </c>
      <c r="F94" s="1">
        <v>2</v>
      </c>
      <c r="G94" s="1">
        <v>0</v>
      </c>
      <c r="H94" s="1">
        <v>4</v>
      </c>
      <c r="I94">
        <f>VLOOKUP(A94,炭绩效!$A:$D,4,FALSE)</f>
        <v>96.3836</v>
      </c>
    </row>
    <row r="95" spans="1:9">
      <c r="A95" t="str">
        <f t="array" ref="A95">B95&amp;C95</f>
        <v>6012082020</v>
      </c>
      <c r="B95" s="1" t="s">
        <v>30</v>
      </c>
      <c r="C95" s="1" t="s">
        <v>16</v>
      </c>
      <c r="D95" s="1">
        <v>1</v>
      </c>
      <c r="E95" s="1">
        <v>6</v>
      </c>
      <c r="F95" s="1">
        <v>3</v>
      </c>
      <c r="G95" s="1">
        <v>0</v>
      </c>
      <c r="H95" s="1">
        <v>10</v>
      </c>
      <c r="I95">
        <f>VLOOKUP(A95,炭绩效!$A:$D,4,FALSE)</f>
        <v>53.7459</v>
      </c>
    </row>
    <row r="96" spans="1:9">
      <c r="A96" t="str">
        <f t="array" ref="A96">B96&amp;C96</f>
        <v>6012082021</v>
      </c>
      <c r="B96" s="1" t="s">
        <v>30</v>
      </c>
      <c r="C96" s="1" t="s">
        <v>17</v>
      </c>
      <c r="D96" s="1">
        <v>3</v>
      </c>
      <c r="E96" s="1">
        <v>8</v>
      </c>
      <c r="F96" s="1">
        <v>12</v>
      </c>
      <c r="G96" s="1">
        <v>0</v>
      </c>
      <c r="H96" s="1">
        <v>23</v>
      </c>
      <c r="I96">
        <f>VLOOKUP(A96,炭绩效!$A:$D,4,FALSE)</f>
        <v>71.6109</v>
      </c>
    </row>
    <row r="97" spans="1:9">
      <c r="A97" t="str">
        <f t="array" ref="A97">B97&amp;C97</f>
        <v>6012082022</v>
      </c>
      <c r="B97" s="1" t="s">
        <v>30</v>
      </c>
      <c r="C97" s="1" t="s">
        <v>9</v>
      </c>
      <c r="D97" s="1">
        <v>3</v>
      </c>
      <c r="E97" s="1">
        <v>5</v>
      </c>
      <c r="F97" s="1">
        <v>6</v>
      </c>
      <c r="G97" s="1">
        <v>0</v>
      </c>
      <c r="H97" s="1">
        <v>14</v>
      </c>
      <c r="I97">
        <f>VLOOKUP(A97,炭绩效!$A:$D,4,FALSE)</f>
        <v>58.4685</v>
      </c>
    </row>
    <row r="98" spans="1:9">
      <c r="A98" t="str">
        <f t="array" ref="A98">B98&amp;C98</f>
        <v>6012122016</v>
      </c>
      <c r="B98" s="1" t="s">
        <v>31</v>
      </c>
      <c r="C98" s="1" t="s">
        <v>12</v>
      </c>
      <c r="D98" s="1">
        <v>0</v>
      </c>
      <c r="E98" s="1">
        <v>4</v>
      </c>
      <c r="F98" s="1">
        <v>1</v>
      </c>
      <c r="G98" s="1">
        <v>0</v>
      </c>
      <c r="H98" s="1">
        <v>5</v>
      </c>
      <c r="I98">
        <f>VLOOKUP(A98,炭绩效!$A:$D,4,FALSE)</f>
        <v>25.91253</v>
      </c>
    </row>
    <row r="99" spans="1:9">
      <c r="A99" t="str">
        <f t="array" ref="A99">B99&amp;C99</f>
        <v>6012122017</v>
      </c>
      <c r="B99" s="1" t="s">
        <v>31</v>
      </c>
      <c r="C99" s="1" t="s">
        <v>13</v>
      </c>
      <c r="D99" s="1">
        <v>0</v>
      </c>
      <c r="E99" s="1">
        <v>1</v>
      </c>
      <c r="F99" s="1">
        <v>3</v>
      </c>
      <c r="G99" s="1">
        <v>0</v>
      </c>
      <c r="H99" s="1">
        <v>4</v>
      </c>
      <c r="I99">
        <f>VLOOKUP(A99,炭绩效!$A:$D,4,FALSE)</f>
        <v>28.78357</v>
      </c>
    </row>
    <row r="100" spans="1:9">
      <c r="A100" t="str">
        <f t="array" ref="A100">B100&amp;C100</f>
        <v>6012122018</v>
      </c>
      <c r="B100" s="1" t="s">
        <v>31</v>
      </c>
      <c r="C100" s="1" t="s">
        <v>14</v>
      </c>
      <c r="D100" s="1">
        <v>0</v>
      </c>
      <c r="E100" s="1">
        <v>0</v>
      </c>
      <c r="F100" s="1">
        <v>3</v>
      </c>
      <c r="G100" s="1">
        <v>0</v>
      </c>
      <c r="H100" s="1">
        <v>3</v>
      </c>
      <c r="I100">
        <f>VLOOKUP(A100,炭绩效!$A:$D,4,FALSE)</f>
        <v>14.23287</v>
      </c>
    </row>
    <row r="101" spans="1:9">
      <c r="A101" t="str">
        <f t="array" ref="A101">B101&amp;C101</f>
        <v>6012122019</v>
      </c>
      <c r="B101" s="1" t="s">
        <v>31</v>
      </c>
      <c r="C101" s="1" t="s">
        <v>15</v>
      </c>
      <c r="D101" s="1">
        <v>1</v>
      </c>
      <c r="E101" s="1">
        <v>3</v>
      </c>
      <c r="F101" s="1">
        <v>2</v>
      </c>
      <c r="G101" s="1">
        <v>0</v>
      </c>
      <c r="H101" s="1">
        <v>6</v>
      </c>
      <c r="I101">
        <f>VLOOKUP(A101,炭绩效!$A:$D,4,FALSE)</f>
        <v>9.6548</v>
      </c>
    </row>
    <row r="102" spans="1:9">
      <c r="A102" t="str">
        <f t="array" ref="A102">B102&amp;C102</f>
        <v>6012122020</v>
      </c>
      <c r="B102" s="1" t="s">
        <v>31</v>
      </c>
      <c r="C102" s="1" t="s">
        <v>16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>
        <f>VLOOKUP(A102,炭绩效!$A:$D,4,FALSE)</f>
        <v>9.94809</v>
      </c>
    </row>
    <row r="103" spans="1:9">
      <c r="A103" t="str">
        <f t="array" ref="A103">B103&amp;C103</f>
        <v>6012122021</v>
      </c>
      <c r="B103" s="1" t="s">
        <v>31</v>
      </c>
      <c r="C103" s="1" t="s">
        <v>17</v>
      </c>
      <c r="D103" s="1">
        <v>0</v>
      </c>
      <c r="E103" s="1">
        <v>3</v>
      </c>
      <c r="F103" s="1">
        <v>2</v>
      </c>
      <c r="G103" s="1">
        <v>0</v>
      </c>
      <c r="H103" s="1">
        <v>5</v>
      </c>
      <c r="I103">
        <f>VLOOKUP(A103,炭绩效!$A:$D,4,FALSE)</f>
        <v>12.39998</v>
      </c>
    </row>
    <row r="104" spans="1:9">
      <c r="A104" t="str">
        <f t="array" ref="A104">B104&amp;C104</f>
        <v>6012122022</v>
      </c>
      <c r="B104" s="1" t="s">
        <v>31</v>
      </c>
      <c r="C104" s="1" t="s">
        <v>9</v>
      </c>
      <c r="D104" s="1">
        <v>0</v>
      </c>
      <c r="E104" s="1">
        <v>6</v>
      </c>
      <c r="F104" s="1">
        <v>3</v>
      </c>
      <c r="G104" s="1">
        <v>0</v>
      </c>
      <c r="H104" s="1">
        <v>9</v>
      </c>
      <c r="I104">
        <f>VLOOKUP(A104,炭绩效!$A:$D,4,FALSE)</f>
        <v>16.3068</v>
      </c>
    </row>
    <row r="105" spans="1:9">
      <c r="A105" t="str">
        <f t="array" ref="A105">B105&amp;C105</f>
        <v>6012162015</v>
      </c>
      <c r="B105" s="1" t="s">
        <v>32</v>
      </c>
      <c r="C105" s="1" t="s">
        <v>11</v>
      </c>
      <c r="D105" s="1">
        <v>0</v>
      </c>
      <c r="E105" s="1">
        <v>0</v>
      </c>
      <c r="F105" s="1">
        <v>10</v>
      </c>
      <c r="G105" s="1">
        <v>0</v>
      </c>
      <c r="H105" s="1">
        <v>10</v>
      </c>
      <c r="I105">
        <f>VLOOKUP(A105,炭绩效!$A:$D,4,FALSE)</f>
        <v>19.55612</v>
      </c>
    </row>
    <row r="106" spans="1:9">
      <c r="A106" t="str">
        <f t="array" ref="A106">B106&amp;C106</f>
        <v>6012162016</v>
      </c>
      <c r="B106" s="1" t="s">
        <v>32</v>
      </c>
      <c r="C106" s="1" t="s">
        <v>12</v>
      </c>
      <c r="D106" s="1">
        <v>0</v>
      </c>
      <c r="E106" s="1">
        <v>0</v>
      </c>
      <c r="F106" s="1">
        <v>15</v>
      </c>
      <c r="G106" s="1">
        <v>0</v>
      </c>
      <c r="H106" s="1">
        <v>15</v>
      </c>
      <c r="I106">
        <f>VLOOKUP(A106,炭绩效!$A:$D,4,FALSE)</f>
        <v>16.14478</v>
      </c>
    </row>
    <row r="107" spans="1:9">
      <c r="A107" t="str">
        <f t="array" ref="A107">B107&amp;C107</f>
        <v>6012162017</v>
      </c>
      <c r="B107" s="1" t="s">
        <v>32</v>
      </c>
      <c r="C107" s="1" t="s">
        <v>13</v>
      </c>
      <c r="D107" s="1">
        <v>0</v>
      </c>
      <c r="E107" s="1">
        <v>0</v>
      </c>
      <c r="F107" s="1">
        <v>15</v>
      </c>
      <c r="G107" s="1">
        <v>0</v>
      </c>
      <c r="H107" s="1">
        <v>15</v>
      </c>
      <c r="I107">
        <f>VLOOKUP(A107,炭绩效!$A:$D,4,FALSE)</f>
        <v>13.67945</v>
      </c>
    </row>
    <row r="108" spans="1:9">
      <c r="A108" t="str">
        <f t="array" ref="A108">B108&amp;C108</f>
        <v>6012162018</v>
      </c>
      <c r="B108" s="1" t="s">
        <v>32</v>
      </c>
      <c r="C108" s="1" t="s">
        <v>14</v>
      </c>
      <c r="D108" s="1">
        <v>0</v>
      </c>
      <c r="E108" s="1">
        <v>0</v>
      </c>
      <c r="F108" s="1">
        <v>13</v>
      </c>
      <c r="G108" s="1">
        <v>0</v>
      </c>
      <c r="H108" s="1">
        <v>13</v>
      </c>
      <c r="I108">
        <f>VLOOKUP(A108,炭绩效!$A:$D,4,FALSE)</f>
        <v>10.72329</v>
      </c>
    </row>
    <row r="109" spans="1:9">
      <c r="A109" t="str">
        <f t="array" ref="A109">B109&amp;C109</f>
        <v>6012162019</v>
      </c>
      <c r="B109" s="1" t="s">
        <v>32</v>
      </c>
      <c r="C109" s="1" t="s">
        <v>15</v>
      </c>
      <c r="D109" s="1">
        <v>0</v>
      </c>
      <c r="E109" s="1">
        <v>0</v>
      </c>
      <c r="F109" s="1">
        <v>10</v>
      </c>
      <c r="G109" s="1">
        <v>0</v>
      </c>
      <c r="H109" s="1">
        <v>10</v>
      </c>
      <c r="I109">
        <f>VLOOKUP(A109,炭绩效!$A:$D,4,FALSE)</f>
        <v>7.40548</v>
      </c>
    </row>
    <row r="110" spans="1:9">
      <c r="A110" t="str">
        <f t="array" ref="A110">B110&amp;C110</f>
        <v>6012162020</v>
      </c>
      <c r="B110" s="1" t="s">
        <v>32</v>
      </c>
      <c r="C110" s="1" t="s">
        <v>16</v>
      </c>
      <c r="D110" s="1">
        <v>0</v>
      </c>
      <c r="E110" s="1">
        <v>1</v>
      </c>
      <c r="F110" s="1">
        <v>11</v>
      </c>
      <c r="G110" s="1">
        <v>0</v>
      </c>
      <c r="H110" s="1">
        <v>12</v>
      </c>
      <c r="I110">
        <f>VLOOKUP(A110,炭绩效!$A:$D,4,FALSE)</f>
        <v>5.46448</v>
      </c>
    </row>
    <row r="111" spans="1:9">
      <c r="A111" t="str">
        <f t="array" ref="A111">B111&amp;C111</f>
        <v>6012162021</v>
      </c>
      <c r="B111" s="1" t="s">
        <v>32</v>
      </c>
      <c r="C111" s="1" t="s">
        <v>17</v>
      </c>
      <c r="D111" s="1">
        <v>0</v>
      </c>
      <c r="E111" s="1">
        <v>2</v>
      </c>
      <c r="F111" s="1">
        <v>13</v>
      </c>
      <c r="G111" s="1">
        <v>0</v>
      </c>
      <c r="H111" s="1">
        <v>15</v>
      </c>
      <c r="I111">
        <f>VLOOKUP(A111,炭绩效!$A:$D,4,FALSE)</f>
        <v>4.6137</v>
      </c>
    </row>
    <row r="112" spans="1:9">
      <c r="A112" t="str">
        <f t="array" ref="A112">B112&amp;C112</f>
        <v>6012162022</v>
      </c>
      <c r="B112" s="1" t="s">
        <v>32</v>
      </c>
      <c r="C112" s="1" t="s">
        <v>9</v>
      </c>
      <c r="D112" s="1">
        <v>1</v>
      </c>
      <c r="E112" s="1">
        <v>4</v>
      </c>
      <c r="F112" s="1">
        <v>13</v>
      </c>
      <c r="G112" s="1">
        <v>0</v>
      </c>
      <c r="H112" s="1">
        <v>18</v>
      </c>
      <c r="I112">
        <f>VLOOKUP(A112,炭绩效!$A:$D,4,FALSE)</f>
        <v>4.5863</v>
      </c>
    </row>
    <row r="113" spans="1:9">
      <c r="A113" t="str">
        <f t="array" ref="A113">B113&amp;C113</f>
        <v>6012182015</v>
      </c>
      <c r="B113" s="1" t="s">
        <v>33</v>
      </c>
      <c r="C113" s="1" t="s">
        <v>11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>
        <f>VLOOKUP(A113,炭绩效!$A:$D,4,FALSE)</f>
        <v>217.3703</v>
      </c>
    </row>
    <row r="114" spans="1:9">
      <c r="A114" t="str">
        <f t="array" ref="A114">B114&amp;C114</f>
        <v>6012182016</v>
      </c>
      <c r="B114" s="1" t="s">
        <v>33</v>
      </c>
      <c r="C114" s="1" t="s">
        <v>12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>
        <f>VLOOKUP(A114,炭绩效!$A:$D,4,FALSE)</f>
        <v>210.6419</v>
      </c>
    </row>
    <row r="115" spans="1:9">
      <c r="A115" t="str">
        <f t="array" ref="A115">B115&amp;C115</f>
        <v>6012182017</v>
      </c>
      <c r="B115" s="1" t="s">
        <v>33</v>
      </c>
      <c r="C115" s="1" t="s">
        <v>13</v>
      </c>
      <c r="D115" s="1">
        <v>0</v>
      </c>
      <c r="E115" s="1">
        <v>0</v>
      </c>
      <c r="F115" s="1">
        <v>1</v>
      </c>
      <c r="G115" s="1">
        <v>0</v>
      </c>
      <c r="H115" s="1">
        <v>1</v>
      </c>
      <c r="I115">
        <f>VLOOKUP(A115,炭绩效!$A:$D,4,FALSE)</f>
        <v>202.8654</v>
      </c>
    </row>
    <row r="116" spans="1:9">
      <c r="A116" t="str">
        <f t="array" ref="A116">B116&amp;C116</f>
        <v>6012182018</v>
      </c>
      <c r="B116" s="1" t="s">
        <v>33</v>
      </c>
      <c r="C116" s="1" t="s">
        <v>14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>
        <f>VLOOKUP(A116,炭绩效!$A:$D,4,FALSE)</f>
        <v>184.4797</v>
      </c>
    </row>
    <row r="117" spans="1:9">
      <c r="A117" t="str">
        <f t="array" ref="A117">B117&amp;C117</f>
        <v>6012182019</v>
      </c>
      <c r="B117" s="1" t="s">
        <v>33</v>
      </c>
      <c r="C117" s="1" t="s">
        <v>15</v>
      </c>
      <c r="D117" s="1">
        <v>0</v>
      </c>
      <c r="E117" s="1">
        <v>2</v>
      </c>
      <c r="F117" s="1">
        <v>0</v>
      </c>
      <c r="G117" s="1">
        <v>0</v>
      </c>
      <c r="H117" s="1">
        <v>2</v>
      </c>
      <c r="I117">
        <f>VLOOKUP(A117,炭绩效!$A:$D,4,FALSE)</f>
        <v>148.9781</v>
      </c>
    </row>
    <row r="118" spans="1:9">
      <c r="A118" t="str">
        <f t="array" ref="A118">B118&amp;C118</f>
        <v>6012182020</v>
      </c>
      <c r="B118" s="1" t="s">
        <v>33</v>
      </c>
      <c r="C118" s="1" t="s">
        <v>16</v>
      </c>
      <c r="D118" s="1">
        <v>0</v>
      </c>
      <c r="E118" s="1">
        <v>0</v>
      </c>
      <c r="F118" s="1">
        <v>0</v>
      </c>
      <c r="G118" s="1">
        <v>3</v>
      </c>
      <c r="H118" s="1">
        <v>3</v>
      </c>
      <c r="I118">
        <f>VLOOKUP(A118,炭绩效!$A:$D,4,FALSE)</f>
        <v>106.7432</v>
      </c>
    </row>
    <row r="119" spans="1:9">
      <c r="A119" t="str">
        <f t="array" ref="A119">B119&amp;C119</f>
        <v>6012182021</v>
      </c>
      <c r="B119" s="1" t="s">
        <v>33</v>
      </c>
      <c r="C119" s="1" t="s">
        <v>17</v>
      </c>
      <c r="D119" s="1">
        <v>0</v>
      </c>
      <c r="E119" s="1">
        <v>0</v>
      </c>
      <c r="F119" s="1">
        <v>0</v>
      </c>
      <c r="G119" s="1">
        <v>4</v>
      </c>
      <c r="H119" s="1">
        <v>4</v>
      </c>
      <c r="I119">
        <f>VLOOKUP(A119,炭绩效!$A:$D,4,FALSE)</f>
        <v>125.1972</v>
      </c>
    </row>
    <row r="120" spans="1:9">
      <c r="A120" t="str">
        <f t="array" ref="A120">B120&amp;C120</f>
        <v>6012182022</v>
      </c>
      <c r="B120" s="1" t="s">
        <v>33</v>
      </c>
      <c r="C120" s="1" t="s">
        <v>9</v>
      </c>
      <c r="D120" s="1">
        <v>0</v>
      </c>
      <c r="E120" s="1">
        <v>0</v>
      </c>
      <c r="F120" s="1">
        <v>0</v>
      </c>
      <c r="G120" s="1">
        <v>4</v>
      </c>
      <c r="H120" s="1">
        <v>4</v>
      </c>
      <c r="I120">
        <f>VLOOKUP(A120,炭绩效!$A:$D,4,FALSE)</f>
        <v>131.2931</v>
      </c>
    </row>
    <row r="121" spans="1:9">
      <c r="A121" t="str">
        <f t="array" ref="A121">B121&amp;C121</f>
        <v>6012222015</v>
      </c>
      <c r="B121" s="1" t="s">
        <v>34</v>
      </c>
      <c r="C121" s="1" t="s">
        <v>11</v>
      </c>
      <c r="D121" s="1">
        <v>5</v>
      </c>
      <c r="E121" s="1">
        <v>17</v>
      </c>
      <c r="F121" s="1">
        <v>13</v>
      </c>
      <c r="G121" s="1">
        <v>0</v>
      </c>
      <c r="H121" s="1">
        <v>35</v>
      </c>
      <c r="I121">
        <f>VLOOKUP(A121,炭绩效!$A:$D,4,FALSE)</f>
        <v>158.2243</v>
      </c>
    </row>
    <row r="122" spans="1:9">
      <c r="A122" t="str">
        <f t="array" ref="A122">B122&amp;C122</f>
        <v>6012222016</v>
      </c>
      <c r="B122" s="1" t="s">
        <v>34</v>
      </c>
      <c r="C122" s="1" t="s">
        <v>12</v>
      </c>
      <c r="D122" s="1">
        <v>4</v>
      </c>
      <c r="E122" s="1">
        <v>33</v>
      </c>
      <c r="F122" s="1">
        <v>8</v>
      </c>
      <c r="G122" s="1">
        <v>0</v>
      </c>
      <c r="H122" s="1">
        <v>45</v>
      </c>
      <c r="I122">
        <f>VLOOKUP(A122,炭绩效!$A:$D,4,FALSE)</f>
        <v>167.9565</v>
      </c>
    </row>
    <row r="123" spans="1:9">
      <c r="A123" t="str">
        <f t="array" ref="A123">B123&amp;C123</f>
        <v>6012222017</v>
      </c>
      <c r="B123" s="1" t="s">
        <v>34</v>
      </c>
      <c r="C123" s="1" t="s">
        <v>13</v>
      </c>
      <c r="D123" s="1">
        <v>4</v>
      </c>
      <c r="E123" s="1">
        <v>23</v>
      </c>
      <c r="F123" s="1">
        <v>8</v>
      </c>
      <c r="G123" s="1">
        <v>0</v>
      </c>
      <c r="H123" s="1">
        <v>35</v>
      </c>
      <c r="I123">
        <f>VLOOKUP(A123,炭绩效!$A:$D,4,FALSE)</f>
        <v>165.9395</v>
      </c>
    </row>
    <row r="124" spans="1:9">
      <c r="A124" t="str">
        <f t="array" ref="A124">B124&amp;C124</f>
        <v>6012222018</v>
      </c>
      <c r="B124" s="1" t="s">
        <v>34</v>
      </c>
      <c r="C124" s="1" t="s">
        <v>14</v>
      </c>
      <c r="D124" s="1">
        <v>25</v>
      </c>
      <c r="E124" s="1">
        <v>47</v>
      </c>
      <c r="F124" s="1">
        <v>13</v>
      </c>
      <c r="G124" s="1">
        <v>0</v>
      </c>
      <c r="H124" s="1">
        <v>85</v>
      </c>
      <c r="I124">
        <f>VLOOKUP(A124,炭绩效!$A:$D,4,FALSE)</f>
        <v>138.7945</v>
      </c>
    </row>
    <row r="125" spans="1:9">
      <c r="A125" t="str">
        <f t="array" ref="A125">B125&amp;C125</f>
        <v>6012222019</v>
      </c>
      <c r="B125" s="1" t="s">
        <v>34</v>
      </c>
      <c r="C125" s="1" t="s">
        <v>15</v>
      </c>
      <c r="D125" s="1">
        <v>33</v>
      </c>
      <c r="E125" s="1">
        <v>32</v>
      </c>
      <c r="F125" s="1">
        <v>20</v>
      </c>
      <c r="G125" s="1">
        <v>0</v>
      </c>
      <c r="H125" s="1">
        <v>85</v>
      </c>
      <c r="I125">
        <f>VLOOKUP(A125,炭绩效!$A:$D,4,FALSE)</f>
        <v>106.4301</v>
      </c>
    </row>
    <row r="126" spans="1:9">
      <c r="A126" t="str">
        <f t="array" ref="A126">B126&amp;C126</f>
        <v>6012222020</v>
      </c>
      <c r="B126" s="1" t="s">
        <v>34</v>
      </c>
      <c r="C126" s="1" t="s">
        <v>16</v>
      </c>
      <c r="D126" s="1">
        <v>17</v>
      </c>
      <c r="E126" s="1">
        <v>36</v>
      </c>
      <c r="F126" s="1">
        <v>22</v>
      </c>
      <c r="G126" s="1">
        <v>0</v>
      </c>
      <c r="H126" s="1">
        <v>75</v>
      </c>
      <c r="I126">
        <f>VLOOKUP(A126,炭绩效!$A:$D,4,FALSE)</f>
        <v>76.5137</v>
      </c>
    </row>
    <row r="127" spans="1:9">
      <c r="A127" t="str">
        <f t="array" ref="A127">B127&amp;C127</f>
        <v>6012222021</v>
      </c>
      <c r="B127" s="1" t="s">
        <v>34</v>
      </c>
      <c r="C127" s="1" t="s">
        <v>17</v>
      </c>
      <c r="D127" s="1">
        <v>14</v>
      </c>
      <c r="E127" s="1">
        <v>26</v>
      </c>
      <c r="F127" s="1">
        <v>23</v>
      </c>
      <c r="G127" s="1">
        <v>0</v>
      </c>
      <c r="H127" s="1">
        <v>63</v>
      </c>
      <c r="I127">
        <f>VLOOKUP(A127,炭绩效!$A:$D,4,FALSE)</f>
        <v>94.0548</v>
      </c>
    </row>
    <row r="128" spans="1:9">
      <c r="A128" t="str">
        <f t="array" ref="A128">B128&amp;C128</f>
        <v>6012222022</v>
      </c>
      <c r="B128" s="1" t="s">
        <v>34</v>
      </c>
      <c r="C128" s="1" t="s">
        <v>9</v>
      </c>
      <c r="D128" s="1">
        <v>11</v>
      </c>
      <c r="E128" s="1">
        <v>32</v>
      </c>
      <c r="F128" s="1">
        <v>21</v>
      </c>
      <c r="G128" s="1">
        <v>0</v>
      </c>
      <c r="H128" s="1">
        <v>64</v>
      </c>
      <c r="I128">
        <f>VLOOKUP(A128,炭绩效!$A:$D,4,FALSE)</f>
        <v>105.0246</v>
      </c>
    </row>
    <row r="129" spans="1:9">
      <c r="A129" t="str">
        <f t="array" ref="A129">B129&amp;C129</f>
        <v>6012312015</v>
      </c>
      <c r="B129" s="1" t="s">
        <v>35</v>
      </c>
      <c r="C129" s="1" t="s">
        <v>11</v>
      </c>
      <c r="D129" s="1">
        <v>3</v>
      </c>
      <c r="E129" s="1">
        <v>6</v>
      </c>
      <c r="F129" s="1">
        <v>8</v>
      </c>
      <c r="G129" s="1">
        <v>1</v>
      </c>
      <c r="H129" s="1">
        <v>18</v>
      </c>
      <c r="I129">
        <f>VLOOKUP(A129,炭绩效!$A:$D,4,FALSE)</f>
        <v>615.827</v>
      </c>
    </row>
    <row r="130" spans="1:9">
      <c r="A130" t="str">
        <f t="array" ref="A130">B130&amp;C130</f>
        <v>6012312016</v>
      </c>
      <c r="B130" s="1" t="s">
        <v>35</v>
      </c>
      <c r="C130" s="1" t="s">
        <v>12</v>
      </c>
      <c r="D130" s="1">
        <v>3</v>
      </c>
      <c r="E130" s="1">
        <v>6</v>
      </c>
      <c r="F130" s="1">
        <v>6</v>
      </c>
      <c r="G130" s="1">
        <v>0</v>
      </c>
      <c r="H130" s="1">
        <v>15</v>
      </c>
      <c r="I130">
        <f>VLOOKUP(A130,炭绩效!$A:$D,4,FALSE)</f>
        <v>545.637</v>
      </c>
    </row>
    <row r="131" spans="1:9">
      <c r="A131" t="str">
        <f t="array" ref="A131">B131&amp;C131</f>
        <v>6012312017</v>
      </c>
      <c r="B131" s="1" t="s">
        <v>35</v>
      </c>
      <c r="C131" s="1" t="s">
        <v>13</v>
      </c>
      <c r="D131" s="1">
        <v>6</v>
      </c>
      <c r="E131" s="1">
        <v>7</v>
      </c>
      <c r="F131" s="1">
        <v>6</v>
      </c>
      <c r="G131" s="1">
        <v>0</v>
      </c>
      <c r="H131" s="1">
        <v>19</v>
      </c>
      <c r="I131">
        <f>VLOOKUP(A131,炭绩效!$A:$D,4,FALSE)</f>
        <v>518.616</v>
      </c>
    </row>
    <row r="132" spans="1:9">
      <c r="A132" t="str">
        <f t="array" ref="A132">B132&amp;C132</f>
        <v>6012312018</v>
      </c>
      <c r="B132" s="1" t="s">
        <v>35</v>
      </c>
      <c r="C132" s="1" t="s">
        <v>14</v>
      </c>
      <c r="D132" s="1">
        <v>6</v>
      </c>
      <c r="E132" s="1">
        <v>7</v>
      </c>
      <c r="F132" s="1">
        <v>2</v>
      </c>
      <c r="G132" s="1">
        <v>0</v>
      </c>
      <c r="H132" s="1">
        <v>15</v>
      </c>
      <c r="I132">
        <f>VLOOKUP(A132,炭绩效!$A:$D,4,FALSE)</f>
        <v>411.767</v>
      </c>
    </row>
    <row r="133" spans="1:9">
      <c r="A133" t="str">
        <f t="array" ref="A133">B133&amp;C133</f>
        <v>6012312019</v>
      </c>
      <c r="B133" s="1" t="s">
        <v>35</v>
      </c>
      <c r="C133" s="1" t="s">
        <v>15</v>
      </c>
      <c r="D133" s="1">
        <v>12</v>
      </c>
      <c r="E133" s="1">
        <v>8</v>
      </c>
      <c r="F133" s="1">
        <v>2</v>
      </c>
      <c r="G133" s="1">
        <v>2</v>
      </c>
      <c r="H133" s="1">
        <v>24</v>
      </c>
      <c r="I133">
        <f>VLOOKUP(A133,炭绩效!$A:$D,4,FALSE)</f>
        <v>358.685</v>
      </c>
    </row>
    <row r="134" spans="1:9">
      <c r="A134" t="str">
        <f t="array" ref="A134">B134&amp;C134</f>
        <v>6012312020</v>
      </c>
      <c r="B134" s="1" t="s">
        <v>35</v>
      </c>
      <c r="C134" s="1" t="s">
        <v>16</v>
      </c>
      <c r="D134" s="1">
        <v>9</v>
      </c>
      <c r="E134" s="1">
        <v>9</v>
      </c>
      <c r="F134" s="1">
        <v>3</v>
      </c>
      <c r="G134" s="1">
        <v>1</v>
      </c>
      <c r="H134" s="1">
        <v>22</v>
      </c>
      <c r="I134">
        <f>VLOOKUP(A134,炭绩效!$A:$D,4,FALSE)</f>
        <v>247.407</v>
      </c>
    </row>
    <row r="135" spans="1:9">
      <c r="A135" t="str">
        <f t="array" ref="A135">B135&amp;C135</f>
        <v>6012312021</v>
      </c>
      <c r="B135" s="1" t="s">
        <v>35</v>
      </c>
      <c r="C135" s="1" t="s">
        <v>17</v>
      </c>
      <c r="D135" s="1">
        <v>9</v>
      </c>
      <c r="E135" s="1">
        <v>30</v>
      </c>
      <c r="F135" s="1">
        <v>5</v>
      </c>
      <c r="G135" s="1">
        <v>0</v>
      </c>
      <c r="H135" s="1">
        <v>44</v>
      </c>
      <c r="I135">
        <f>VLOOKUP(A135,炭绩效!$A:$D,4,FALSE)</f>
        <v>296.572</v>
      </c>
    </row>
    <row r="136" spans="1:9">
      <c r="A136" t="str">
        <f t="array" ref="A136">B136&amp;C136</f>
        <v>6012312022</v>
      </c>
      <c r="B136" s="1" t="s">
        <v>35</v>
      </c>
      <c r="C136" s="1" t="s">
        <v>9</v>
      </c>
      <c r="D136" s="1">
        <v>9</v>
      </c>
      <c r="E136" s="1">
        <v>39</v>
      </c>
      <c r="F136" s="1">
        <v>6</v>
      </c>
      <c r="G136" s="1">
        <v>0</v>
      </c>
      <c r="H136" s="1">
        <v>54</v>
      </c>
      <c r="I136">
        <f>VLOOKUP(A136,炭绩效!$A:$D,4,FALSE)</f>
        <v>281.998</v>
      </c>
    </row>
    <row r="137" spans="1:9">
      <c r="A137" t="str">
        <f t="array" ref="A137">B137&amp;C137</f>
        <v>6012332015</v>
      </c>
      <c r="B137" s="1" t="s">
        <v>36</v>
      </c>
      <c r="C137" s="1" t="s">
        <v>11</v>
      </c>
      <c r="D137" s="1">
        <v>0</v>
      </c>
      <c r="E137" s="1">
        <v>0</v>
      </c>
      <c r="F137" s="1">
        <v>3</v>
      </c>
      <c r="G137" s="1">
        <v>0</v>
      </c>
      <c r="H137" s="1">
        <v>3</v>
      </c>
      <c r="I137">
        <f>VLOOKUP(A137,炭绩效!$A:$D,4,FALSE)</f>
        <v>138.1567</v>
      </c>
    </row>
    <row r="138" spans="1:9">
      <c r="A138" t="str">
        <f t="array" ref="A138">B138&amp;C138</f>
        <v>6012332016</v>
      </c>
      <c r="B138" s="1" t="s">
        <v>36</v>
      </c>
      <c r="C138" s="1" t="s">
        <v>12</v>
      </c>
      <c r="D138" s="1">
        <v>2</v>
      </c>
      <c r="E138" s="1">
        <v>8</v>
      </c>
      <c r="F138" s="1">
        <v>7</v>
      </c>
      <c r="G138" s="1">
        <v>0</v>
      </c>
      <c r="H138" s="1">
        <v>17</v>
      </c>
      <c r="I138">
        <f>VLOOKUP(A138,炭绩效!$A:$D,4,FALSE)</f>
        <v>128.0218</v>
      </c>
    </row>
    <row r="139" spans="1:9">
      <c r="A139" t="str">
        <f t="array" ref="A139">B139&amp;C139</f>
        <v>6012332017</v>
      </c>
      <c r="B139" s="1" t="s">
        <v>36</v>
      </c>
      <c r="C139" s="1" t="s">
        <v>13</v>
      </c>
      <c r="D139" s="1">
        <v>1</v>
      </c>
      <c r="E139" s="1">
        <v>21</v>
      </c>
      <c r="F139" s="1">
        <v>14</v>
      </c>
      <c r="G139" s="1">
        <v>0</v>
      </c>
      <c r="H139" s="1">
        <v>36</v>
      </c>
      <c r="I139">
        <f>VLOOKUP(A139,炭绩效!$A:$D,4,FALSE)</f>
        <v>145.603</v>
      </c>
    </row>
    <row r="140" spans="1:9">
      <c r="A140" t="str">
        <f t="array" ref="A140">B140&amp;C140</f>
        <v>6012332018</v>
      </c>
      <c r="B140" s="1" t="s">
        <v>36</v>
      </c>
      <c r="C140" s="1" t="s">
        <v>14</v>
      </c>
      <c r="D140" s="1">
        <v>1</v>
      </c>
      <c r="E140" s="1">
        <v>20</v>
      </c>
      <c r="F140" s="1">
        <v>10</v>
      </c>
      <c r="G140" s="1">
        <v>0</v>
      </c>
      <c r="H140" s="1">
        <v>31</v>
      </c>
      <c r="I140">
        <f>VLOOKUP(A140,炭绩效!$A:$D,4,FALSE)</f>
        <v>117.4082</v>
      </c>
    </row>
    <row r="141" spans="1:9">
      <c r="A141" t="str">
        <f t="array" ref="A141">B141&amp;C141</f>
        <v>6012332019</v>
      </c>
      <c r="B141" s="1" t="s">
        <v>36</v>
      </c>
      <c r="C141" s="1" t="s">
        <v>15</v>
      </c>
      <c r="D141" s="1">
        <v>0</v>
      </c>
      <c r="E141" s="1">
        <v>11</v>
      </c>
      <c r="F141" s="1">
        <v>14</v>
      </c>
      <c r="G141" s="1">
        <v>0</v>
      </c>
      <c r="H141" s="1">
        <v>25</v>
      </c>
      <c r="I141">
        <f>VLOOKUP(A141,炭绩效!$A:$D,4,FALSE)</f>
        <v>98.4657</v>
      </c>
    </row>
    <row r="142" spans="1:9">
      <c r="A142" t="str">
        <f t="array" ref="A142">B142&amp;C142</f>
        <v>6012332020</v>
      </c>
      <c r="B142" s="1" t="s">
        <v>36</v>
      </c>
      <c r="C142" s="1" t="s">
        <v>16</v>
      </c>
      <c r="D142" s="1">
        <v>0</v>
      </c>
      <c r="E142" s="1">
        <v>20</v>
      </c>
      <c r="F142" s="1">
        <v>19</v>
      </c>
      <c r="G142" s="1">
        <v>0</v>
      </c>
      <c r="H142" s="1">
        <v>39</v>
      </c>
      <c r="I142">
        <f>VLOOKUP(A142,炭绩效!$A:$D,4,FALSE)</f>
        <v>62.929</v>
      </c>
    </row>
    <row r="143" spans="1:9">
      <c r="A143" t="str">
        <f t="array" ref="A143">B143&amp;C143</f>
        <v>6012332021</v>
      </c>
      <c r="B143" s="1" t="s">
        <v>36</v>
      </c>
      <c r="C143" s="1" t="s">
        <v>17</v>
      </c>
      <c r="D143" s="1">
        <v>1</v>
      </c>
      <c r="E143" s="1">
        <v>31</v>
      </c>
      <c r="F143" s="1">
        <v>29</v>
      </c>
      <c r="G143" s="1">
        <v>0</v>
      </c>
      <c r="H143" s="1">
        <v>61</v>
      </c>
      <c r="I143">
        <f>VLOOKUP(A143,炭绩效!$A:$D,4,FALSE)</f>
        <v>79.4439</v>
      </c>
    </row>
    <row r="144" spans="1:9">
      <c r="A144" t="str">
        <f t="array" ref="A144">B144&amp;C144</f>
        <v>6012332022</v>
      </c>
      <c r="B144" s="1" t="s">
        <v>36</v>
      </c>
      <c r="C144" s="1" t="s">
        <v>9</v>
      </c>
      <c r="D144" s="1">
        <v>1</v>
      </c>
      <c r="E144" s="1">
        <v>22</v>
      </c>
      <c r="F144" s="1">
        <v>24</v>
      </c>
      <c r="G144" s="1">
        <v>0</v>
      </c>
      <c r="H144" s="1">
        <v>47</v>
      </c>
      <c r="I144">
        <f>VLOOKUP(A144,炭绩效!$A:$D,4,FALSE)</f>
        <v>92.4521</v>
      </c>
    </row>
    <row r="145" spans="1:9">
      <c r="A145" t="str">
        <f t="array" ref="A145">B145&amp;C145</f>
        <v>6012382015</v>
      </c>
      <c r="B145" s="1" t="s">
        <v>37</v>
      </c>
      <c r="C145" s="1" t="s">
        <v>11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>
        <f>VLOOKUP(A145,炭绩效!$A:$D,4,FALSE)</f>
        <v>426.731</v>
      </c>
    </row>
    <row r="146" spans="1:9">
      <c r="A146" t="str">
        <f t="array" ref="A146">B146&amp;C146</f>
        <v>6012382016</v>
      </c>
      <c r="B146" s="1" t="s">
        <v>37</v>
      </c>
      <c r="C146" s="1" t="s">
        <v>12</v>
      </c>
      <c r="D146" s="1">
        <v>2</v>
      </c>
      <c r="E146" s="1">
        <v>2</v>
      </c>
      <c r="F146" s="1">
        <v>1</v>
      </c>
      <c r="G146" s="1">
        <v>0</v>
      </c>
      <c r="H146" s="1">
        <v>5</v>
      </c>
      <c r="I146">
        <f>VLOOKUP(A146,炭绩效!$A:$D,4,FALSE)</f>
        <v>377.803</v>
      </c>
    </row>
    <row r="147" spans="1:9">
      <c r="A147" t="str">
        <f t="array" ref="A147">B147&amp;C147</f>
        <v>6012382017</v>
      </c>
      <c r="B147" s="1" t="s">
        <v>37</v>
      </c>
      <c r="C147" s="1" t="s">
        <v>13</v>
      </c>
      <c r="D147" s="1">
        <v>0</v>
      </c>
      <c r="E147" s="1">
        <v>0</v>
      </c>
      <c r="F147" s="1">
        <v>0</v>
      </c>
      <c r="G147" s="1">
        <v>1</v>
      </c>
      <c r="H147" s="1">
        <v>1</v>
      </c>
      <c r="I147">
        <f>VLOOKUP(A147,炭绩效!$A:$D,4,FALSE)</f>
        <v>385.041</v>
      </c>
    </row>
    <row r="148" spans="1:9">
      <c r="A148" t="str">
        <f t="array" ref="A148">B148&amp;C148</f>
        <v>6012382018</v>
      </c>
      <c r="B148" s="1" t="s">
        <v>37</v>
      </c>
      <c r="C148" s="1" t="s">
        <v>14</v>
      </c>
      <c r="D148" s="1">
        <v>2</v>
      </c>
      <c r="E148" s="1">
        <v>2</v>
      </c>
      <c r="F148" s="1">
        <v>0</v>
      </c>
      <c r="G148" s="1">
        <v>0</v>
      </c>
      <c r="H148" s="1">
        <v>4</v>
      </c>
      <c r="I148">
        <f>VLOOKUP(A148,炭绩效!$A:$D,4,FALSE)</f>
        <v>298.521</v>
      </c>
    </row>
    <row r="149" spans="1:9">
      <c r="A149" t="str">
        <f t="array" ref="A149">B149&amp;C149</f>
        <v>6012382019</v>
      </c>
      <c r="B149" s="1" t="s">
        <v>37</v>
      </c>
      <c r="C149" s="1" t="s">
        <v>15</v>
      </c>
      <c r="D149" s="1">
        <v>5</v>
      </c>
      <c r="E149" s="1">
        <v>2</v>
      </c>
      <c r="F149" s="1">
        <v>9</v>
      </c>
      <c r="G149" s="1">
        <v>0</v>
      </c>
      <c r="H149" s="1">
        <v>16</v>
      </c>
      <c r="I149">
        <f>VLOOKUP(A149,炭绩效!$A:$D,4,FALSE)</f>
        <v>268.049</v>
      </c>
    </row>
    <row r="150" spans="1:9">
      <c r="A150" t="str">
        <f t="array" ref="A150">B150&amp;C150</f>
        <v>6012382020</v>
      </c>
      <c r="B150" s="1" t="s">
        <v>37</v>
      </c>
      <c r="C150" s="1" t="s">
        <v>16</v>
      </c>
      <c r="D150" s="1">
        <v>1</v>
      </c>
      <c r="E150" s="1">
        <v>0</v>
      </c>
      <c r="F150" s="1">
        <v>0</v>
      </c>
      <c r="G150" s="1">
        <v>0</v>
      </c>
      <c r="H150" s="1">
        <v>1</v>
      </c>
      <c r="I150">
        <f>VLOOKUP(A150,炭绩效!$A:$D,4,FALSE)</f>
        <v>196.3523</v>
      </c>
    </row>
    <row r="151" spans="1:9">
      <c r="A151" t="str">
        <f t="array" ref="A151">B151&amp;C151</f>
        <v>6012382021</v>
      </c>
      <c r="B151" s="1" t="s">
        <v>37</v>
      </c>
      <c r="C151" s="1" t="s">
        <v>17</v>
      </c>
      <c r="D151" s="1">
        <v>0</v>
      </c>
      <c r="E151" s="1">
        <v>2</v>
      </c>
      <c r="F151" s="1">
        <v>0</v>
      </c>
      <c r="G151" s="1">
        <v>2</v>
      </c>
      <c r="H151" s="1">
        <v>4</v>
      </c>
      <c r="I151">
        <f>VLOOKUP(A151,炭绩效!$A:$D,4,FALSE)</f>
        <v>241.466</v>
      </c>
    </row>
    <row r="152" spans="1:9">
      <c r="A152" t="str">
        <f t="array" ref="A152">B152&amp;C152</f>
        <v>6012382022</v>
      </c>
      <c r="B152" s="1" t="s">
        <v>37</v>
      </c>
      <c r="C152" s="1" t="s">
        <v>9</v>
      </c>
      <c r="D152" s="1">
        <v>0</v>
      </c>
      <c r="E152" s="1">
        <v>0</v>
      </c>
      <c r="F152" s="1">
        <v>0</v>
      </c>
      <c r="G152" s="1">
        <v>2</v>
      </c>
      <c r="H152" s="1">
        <v>2</v>
      </c>
      <c r="I152">
        <f>VLOOKUP(A152,炭绩效!$A:$D,4,FALSE)</f>
        <v>238.909</v>
      </c>
    </row>
    <row r="153" spans="1:9">
      <c r="A153" t="str">
        <f t="array" ref="A153">B153&amp;C153</f>
        <v>6012792021</v>
      </c>
      <c r="B153" s="1" t="s">
        <v>38</v>
      </c>
      <c r="C153" s="1" t="s">
        <v>17</v>
      </c>
      <c r="D153" s="1">
        <v>0</v>
      </c>
      <c r="E153" s="1">
        <v>5</v>
      </c>
      <c r="F153" s="1">
        <v>1</v>
      </c>
      <c r="G153" s="1">
        <v>0</v>
      </c>
      <c r="H153" s="1">
        <v>6</v>
      </c>
      <c r="I153">
        <f>VLOOKUP(A153,炭绩效!$A:$D,4,FALSE)</f>
        <v>152.3698</v>
      </c>
    </row>
    <row r="154" spans="1:9">
      <c r="A154" t="str">
        <f t="array" ref="A154">B154&amp;C154</f>
        <v>6012792022</v>
      </c>
      <c r="B154" s="1" t="s">
        <v>38</v>
      </c>
      <c r="C154" s="1" t="s">
        <v>9</v>
      </c>
      <c r="D154" s="1">
        <v>0</v>
      </c>
      <c r="E154" s="1">
        <v>5</v>
      </c>
      <c r="F154" s="1">
        <v>1</v>
      </c>
      <c r="G154" s="1">
        <v>0</v>
      </c>
      <c r="H154" s="1">
        <v>6</v>
      </c>
      <c r="I154">
        <f>VLOOKUP(A154,炭绩效!$A:$D,4,FALSE)</f>
        <v>147.7535</v>
      </c>
    </row>
    <row r="155" spans="1:9">
      <c r="A155" t="str">
        <f t="array" ref="A155">B155&amp;C155</f>
        <v>6013112015</v>
      </c>
      <c r="B155" s="1" t="s">
        <v>39</v>
      </c>
      <c r="C155" s="1" t="s">
        <v>11</v>
      </c>
      <c r="D155" s="1">
        <v>1</v>
      </c>
      <c r="E155" s="1">
        <v>2</v>
      </c>
      <c r="F155" s="1">
        <v>24</v>
      </c>
      <c r="G155" s="1">
        <v>0</v>
      </c>
      <c r="H155" s="1">
        <v>27</v>
      </c>
      <c r="I155">
        <f>VLOOKUP(A155,炭绩效!$A:$D,4,FALSE)</f>
        <v>36.55338</v>
      </c>
    </row>
    <row r="156" spans="1:9">
      <c r="A156" t="str">
        <f t="array" ref="A156">B156&amp;C156</f>
        <v>6013112016</v>
      </c>
      <c r="B156" s="1" t="s">
        <v>39</v>
      </c>
      <c r="C156" s="1" t="s">
        <v>12</v>
      </c>
      <c r="D156" s="1">
        <v>0</v>
      </c>
      <c r="E156" s="1">
        <v>0</v>
      </c>
      <c r="F156" s="1">
        <v>12</v>
      </c>
      <c r="G156" s="1">
        <v>0</v>
      </c>
      <c r="H156" s="1">
        <v>12</v>
      </c>
      <c r="I156">
        <f>VLOOKUP(A156,炭绩效!$A:$D,4,FALSE)</f>
        <v>22.87983</v>
      </c>
    </row>
    <row r="157" spans="1:9">
      <c r="A157" t="str">
        <f t="array" ref="A157">B157&amp;C157</f>
        <v>6013112017</v>
      </c>
      <c r="B157" s="1" t="s">
        <v>39</v>
      </c>
      <c r="C157" s="1" t="s">
        <v>13</v>
      </c>
      <c r="D157" s="1">
        <v>1</v>
      </c>
      <c r="E157" s="1">
        <v>2</v>
      </c>
      <c r="F157" s="1">
        <v>8</v>
      </c>
      <c r="G157" s="1">
        <v>0</v>
      </c>
      <c r="H157" s="1">
        <v>11</v>
      </c>
      <c r="I157">
        <f>VLOOKUP(A157,炭绩效!$A:$D,4,FALSE)</f>
        <v>30.94519</v>
      </c>
    </row>
    <row r="158" spans="1:9">
      <c r="A158" t="str">
        <f t="array" ref="A158">B158&amp;C158</f>
        <v>6013112018</v>
      </c>
      <c r="B158" s="1" t="s">
        <v>39</v>
      </c>
      <c r="C158" s="1" t="s">
        <v>14</v>
      </c>
      <c r="D158" s="1">
        <v>3</v>
      </c>
      <c r="E158" s="1">
        <v>3</v>
      </c>
      <c r="F158" s="1">
        <v>10</v>
      </c>
      <c r="G158" s="1">
        <v>0</v>
      </c>
      <c r="H158" s="1">
        <v>16</v>
      </c>
      <c r="I158">
        <f>VLOOKUP(A158,炭绩效!$A:$D,4,FALSE)</f>
        <v>74.9561</v>
      </c>
    </row>
    <row r="159" spans="1:9">
      <c r="A159" t="str">
        <f t="array" ref="A159">B159&amp;C159</f>
        <v>6013112019</v>
      </c>
      <c r="B159" s="1" t="s">
        <v>39</v>
      </c>
      <c r="C159" s="1" t="s">
        <v>15</v>
      </c>
      <c r="D159" s="1">
        <v>6</v>
      </c>
      <c r="E159" s="1">
        <v>2</v>
      </c>
      <c r="F159" s="1">
        <v>10</v>
      </c>
      <c r="G159" s="1">
        <v>0</v>
      </c>
      <c r="H159" s="1">
        <v>18</v>
      </c>
      <c r="I159">
        <f>VLOOKUP(A159,炭绩效!$A:$D,4,FALSE)</f>
        <v>66.0027</v>
      </c>
    </row>
    <row r="160" spans="1:9">
      <c r="A160" t="str">
        <f t="array" ref="A160">B160&amp;C160</f>
        <v>6013112020</v>
      </c>
      <c r="B160" s="1" t="s">
        <v>39</v>
      </c>
      <c r="C160" s="1" t="s">
        <v>16</v>
      </c>
      <c r="D160" s="1">
        <v>8</v>
      </c>
      <c r="E160" s="1">
        <v>4</v>
      </c>
      <c r="F160" s="1">
        <v>12</v>
      </c>
      <c r="G160" s="1">
        <v>0</v>
      </c>
      <c r="H160" s="1">
        <v>24</v>
      </c>
      <c r="I160">
        <f>VLOOKUP(A160,炭绩效!$A:$D,4,FALSE)</f>
        <v>37.1803</v>
      </c>
    </row>
    <row r="161" spans="1:9">
      <c r="A161" t="str">
        <f t="array" ref="A161">B161&amp;C161</f>
        <v>6013112021</v>
      </c>
      <c r="B161" s="1" t="s">
        <v>39</v>
      </c>
      <c r="C161" s="1" t="s">
        <v>17</v>
      </c>
      <c r="D161" s="1">
        <v>4</v>
      </c>
      <c r="E161" s="1">
        <v>5</v>
      </c>
      <c r="F161" s="1">
        <v>13</v>
      </c>
      <c r="G161" s="1">
        <v>0</v>
      </c>
      <c r="H161" s="1">
        <v>22</v>
      </c>
      <c r="I161">
        <f>VLOOKUP(A161,炭绩效!$A:$D,4,FALSE)</f>
        <v>39.9917</v>
      </c>
    </row>
    <row r="162" spans="1:9">
      <c r="A162" t="str">
        <f t="array" ref="A162">B162&amp;C162</f>
        <v>6013112022</v>
      </c>
      <c r="B162" s="1" t="s">
        <v>39</v>
      </c>
      <c r="C162" s="1" t="s">
        <v>9</v>
      </c>
      <c r="D162" s="1">
        <v>3</v>
      </c>
      <c r="E162" s="1">
        <v>3</v>
      </c>
      <c r="F162" s="1">
        <v>10</v>
      </c>
      <c r="G162" s="1">
        <v>0</v>
      </c>
      <c r="H162" s="1">
        <v>16</v>
      </c>
      <c r="I162">
        <f>VLOOKUP(A162,炭绩效!$A:$D,4,FALSE)</f>
        <v>47.8932</v>
      </c>
    </row>
    <row r="163" spans="1:9">
      <c r="A163" t="str">
        <f t="array" ref="A163">B163&amp;C163</f>
        <v>6013392015</v>
      </c>
      <c r="B163" s="1" t="s">
        <v>40</v>
      </c>
      <c r="C163" s="1" t="s">
        <v>11</v>
      </c>
      <c r="D163" s="1">
        <v>0</v>
      </c>
      <c r="E163" s="1">
        <v>4</v>
      </c>
      <c r="F163" s="1">
        <v>1</v>
      </c>
      <c r="G163" s="1">
        <v>0</v>
      </c>
      <c r="H163" s="1">
        <v>5</v>
      </c>
      <c r="I163">
        <f>VLOOKUP(A163,炭绩效!$A:$D,4,FALSE)</f>
        <v>267.8434</v>
      </c>
    </row>
    <row r="164" spans="1:9">
      <c r="A164" t="str">
        <f t="array" ref="A164">B164&amp;C164</f>
        <v>6013392016</v>
      </c>
      <c r="B164" s="1" t="s">
        <v>40</v>
      </c>
      <c r="C164" s="1" t="s">
        <v>12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>
        <f>VLOOKUP(A164,炭绩效!$A:$D,4,FALSE)</f>
        <v>240.7433</v>
      </c>
    </row>
    <row r="165" spans="1:9">
      <c r="A165" t="str">
        <f t="array" ref="A165">B165&amp;C165</f>
        <v>6013392017</v>
      </c>
      <c r="B165" s="1" t="s">
        <v>40</v>
      </c>
      <c r="C165" s="1" t="s">
        <v>13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>
        <f>VLOOKUP(A165,炭绩效!$A:$D,4,FALSE)</f>
        <v>232.8138</v>
      </c>
    </row>
    <row r="166" spans="1:9">
      <c r="A166" t="str">
        <f t="array" ref="A166">B166&amp;C166</f>
        <v>6013392018</v>
      </c>
      <c r="B166" s="1" t="s">
        <v>40</v>
      </c>
      <c r="C166" s="1" t="s">
        <v>14</v>
      </c>
      <c r="D166" s="1">
        <v>0</v>
      </c>
      <c r="E166" s="1">
        <v>1</v>
      </c>
      <c r="F166" s="1">
        <v>0</v>
      </c>
      <c r="G166" s="1">
        <v>0</v>
      </c>
      <c r="H166" s="1">
        <v>1</v>
      </c>
      <c r="I166">
        <f>VLOOKUP(A166,炭绩效!$A:$D,4,FALSE)</f>
        <v>213.3372</v>
      </c>
    </row>
    <row r="167" spans="1:9">
      <c r="A167" t="str">
        <f t="array" ref="A167">B167&amp;C167</f>
        <v>6013392019</v>
      </c>
      <c r="B167" s="1" t="s">
        <v>40</v>
      </c>
      <c r="C167" s="1" t="s">
        <v>15</v>
      </c>
      <c r="D167" s="1">
        <v>0</v>
      </c>
      <c r="E167" s="1">
        <v>1</v>
      </c>
      <c r="F167" s="1">
        <v>0</v>
      </c>
      <c r="G167" s="1">
        <v>0</v>
      </c>
      <c r="H167" s="1">
        <v>1</v>
      </c>
      <c r="I167">
        <f>VLOOKUP(A167,炭绩效!$A:$D,4,FALSE)</f>
        <v>185.8551</v>
      </c>
    </row>
    <row r="168" spans="1:9">
      <c r="A168" t="str">
        <f t="array" ref="A168">B168&amp;C168</f>
        <v>6013392020</v>
      </c>
      <c r="B168" s="1" t="s">
        <v>40</v>
      </c>
      <c r="C168" s="1" t="s">
        <v>16</v>
      </c>
      <c r="D168" s="1">
        <v>0</v>
      </c>
      <c r="E168" s="1">
        <v>1</v>
      </c>
      <c r="F168" s="1">
        <v>0</v>
      </c>
      <c r="G168" s="1">
        <v>0</v>
      </c>
      <c r="H168" s="1">
        <v>1</v>
      </c>
      <c r="I168">
        <f>VLOOKUP(A168,炭绩效!$A:$D,4,FALSE)</f>
        <v>133.7841</v>
      </c>
    </row>
    <row r="169" spans="1:9">
      <c r="A169" t="str">
        <f t="array" ref="A169">B169&amp;C169</f>
        <v>6013392021</v>
      </c>
      <c r="B169" s="1" t="s">
        <v>40</v>
      </c>
      <c r="C169" s="1" t="s">
        <v>17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>
        <f>VLOOKUP(A169,炭绩效!$A:$D,4,FALSE)</f>
        <v>155.5178</v>
      </c>
    </row>
    <row r="170" spans="1:9">
      <c r="A170" t="str">
        <f t="array" ref="A170">B170&amp;C170</f>
        <v>6013392022</v>
      </c>
      <c r="B170" s="1" t="s">
        <v>40</v>
      </c>
      <c r="C170" s="1" t="s">
        <v>9</v>
      </c>
      <c r="D170" s="1">
        <v>0</v>
      </c>
      <c r="E170" s="1">
        <v>3</v>
      </c>
      <c r="F170" s="1">
        <v>0</v>
      </c>
      <c r="G170" s="1">
        <v>0</v>
      </c>
      <c r="H170" s="1">
        <v>3</v>
      </c>
      <c r="I170">
        <f>VLOOKUP(A170,炭绩效!$A:$D,4,FALSE)</f>
        <v>165.4767</v>
      </c>
    </row>
    <row r="171" spans="1:9">
      <c r="A171" t="str">
        <f t="array" ref="A171">B171&amp;C171</f>
        <v>6013692015</v>
      </c>
      <c r="B171" s="1" t="s">
        <v>41</v>
      </c>
      <c r="C171" s="1" t="s">
        <v>11</v>
      </c>
      <c r="D171" s="1">
        <v>0</v>
      </c>
      <c r="E171" s="1">
        <v>26</v>
      </c>
      <c r="F171" s="1">
        <v>14</v>
      </c>
      <c r="G171" s="1">
        <v>0</v>
      </c>
      <c r="H171" s="1">
        <v>40</v>
      </c>
      <c r="I171">
        <f>VLOOKUP(A171,炭绩效!$A:$D,4,FALSE)</f>
        <v>365.186</v>
      </c>
    </row>
    <row r="172" spans="1:9">
      <c r="A172" t="str">
        <f t="array" ref="A172">B172&amp;C172</f>
        <v>6013692016</v>
      </c>
      <c r="B172" s="1" t="s">
        <v>41</v>
      </c>
      <c r="C172" s="1" t="s">
        <v>12</v>
      </c>
      <c r="D172" s="1">
        <v>0</v>
      </c>
      <c r="E172" s="1">
        <v>35</v>
      </c>
      <c r="F172" s="1">
        <v>15</v>
      </c>
      <c r="G172" s="1">
        <v>0</v>
      </c>
      <c r="H172" s="1">
        <v>50</v>
      </c>
      <c r="I172">
        <f>VLOOKUP(A172,炭绩效!$A:$D,4,FALSE)</f>
        <v>442.178</v>
      </c>
    </row>
    <row r="173" spans="1:9">
      <c r="A173" t="str">
        <f t="array" ref="A173">B173&amp;C173</f>
        <v>6013692017</v>
      </c>
      <c r="B173" s="1" t="s">
        <v>41</v>
      </c>
      <c r="C173" s="1" t="s">
        <v>13</v>
      </c>
      <c r="D173" s="1">
        <v>2</v>
      </c>
      <c r="E173" s="1">
        <v>29</v>
      </c>
      <c r="F173" s="1">
        <v>17</v>
      </c>
      <c r="G173" s="1">
        <v>0</v>
      </c>
      <c r="H173" s="1">
        <v>48</v>
      </c>
      <c r="I173">
        <f>VLOOKUP(A173,炭绩效!$A:$D,4,FALSE)</f>
        <v>535.449</v>
      </c>
    </row>
    <row r="174" spans="1:9">
      <c r="A174" t="str">
        <f t="array" ref="A174">B174&amp;C174</f>
        <v>6013692018</v>
      </c>
      <c r="B174" s="1" t="s">
        <v>41</v>
      </c>
      <c r="C174" s="1" t="s">
        <v>14</v>
      </c>
      <c r="D174" s="1">
        <v>0</v>
      </c>
      <c r="E174" s="1">
        <v>45</v>
      </c>
      <c r="F174" s="1">
        <v>19</v>
      </c>
      <c r="G174" s="1">
        <v>0</v>
      </c>
      <c r="H174" s="1">
        <v>64</v>
      </c>
      <c r="I174">
        <f>VLOOKUP(A174,炭绩效!$A:$D,4,FALSE)</f>
        <v>382.718</v>
      </c>
    </row>
    <row r="175" spans="1:9">
      <c r="A175" t="str">
        <f t="array" ref="A175">B175&amp;C175</f>
        <v>6013692019</v>
      </c>
      <c r="B175" s="1" t="s">
        <v>41</v>
      </c>
      <c r="C175" s="1" t="s">
        <v>15</v>
      </c>
      <c r="D175" s="1">
        <v>1</v>
      </c>
      <c r="E175" s="1">
        <v>36</v>
      </c>
      <c r="F175" s="1">
        <v>24</v>
      </c>
      <c r="G175" s="1">
        <v>0</v>
      </c>
      <c r="H175" s="1">
        <v>61</v>
      </c>
      <c r="I175">
        <f>VLOOKUP(A175,炭绩效!$A:$D,4,FALSE)</f>
        <v>357.676</v>
      </c>
    </row>
    <row r="176" spans="1:9">
      <c r="A176" t="str">
        <f t="array" ref="A176">B176&amp;C176</f>
        <v>6013692020</v>
      </c>
      <c r="B176" s="1" t="s">
        <v>41</v>
      </c>
      <c r="C176" s="1" t="s">
        <v>16</v>
      </c>
      <c r="D176" s="1">
        <v>2</v>
      </c>
      <c r="E176" s="1">
        <v>29</v>
      </c>
      <c r="F176" s="1">
        <v>19</v>
      </c>
      <c r="G176" s="1">
        <v>0</v>
      </c>
      <c r="H176" s="1">
        <v>50</v>
      </c>
      <c r="I176">
        <f>VLOOKUP(A176,炭绩效!$A:$D,4,FALSE)</f>
        <v>207.396</v>
      </c>
    </row>
    <row r="177" spans="1:9">
      <c r="A177" t="str">
        <f t="array" ref="A177">B177&amp;C177</f>
        <v>6013692021</v>
      </c>
      <c r="B177" s="1" t="s">
        <v>41</v>
      </c>
      <c r="C177" s="1" t="s">
        <v>17</v>
      </c>
      <c r="D177" s="1">
        <v>2</v>
      </c>
      <c r="E177" s="1">
        <v>39</v>
      </c>
      <c r="F177" s="1">
        <v>20</v>
      </c>
      <c r="G177" s="1">
        <v>0</v>
      </c>
      <c r="H177" s="1">
        <v>61</v>
      </c>
      <c r="I177">
        <f>VLOOKUP(A177,炭绩效!$A:$D,4,FALSE)</f>
        <v>245.7045</v>
      </c>
    </row>
    <row r="178" spans="1:9">
      <c r="A178" t="str">
        <f t="array" ref="A178">B178&amp;C178</f>
        <v>6013692022</v>
      </c>
      <c r="B178" s="1" t="s">
        <v>41</v>
      </c>
      <c r="C178" s="1" t="s">
        <v>9</v>
      </c>
      <c r="D178" s="1">
        <v>1</v>
      </c>
      <c r="E178" s="1">
        <v>26</v>
      </c>
      <c r="F178" s="1">
        <v>26</v>
      </c>
      <c r="G178" s="1">
        <v>0</v>
      </c>
      <c r="H178" s="1">
        <v>53</v>
      </c>
      <c r="I178">
        <f>VLOOKUP(A178,炭绩效!$A:$D,4,FALSE)</f>
        <v>232.3971</v>
      </c>
    </row>
    <row r="179" spans="1:9">
      <c r="A179" t="str">
        <f t="array" ref="A179">B179&amp;C179</f>
        <v>6013882015</v>
      </c>
      <c r="B179" s="1" t="s">
        <v>42</v>
      </c>
      <c r="C179" s="1" t="s">
        <v>11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t="e">
        <f>VLOOKUP(A179,炭绩效!$A:$D,4,FALSE)</f>
        <v>#N/A</v>
      </c>
    </row>
    <row r="180" spans="1:9">
      <c r="A180" t="str">
        <f t="array" ref="A180">B180&amp;C180</f>
        <v>6013882016</v>
      </c>
      <c r="B180" s="1" t="s">
        <v>42</v>
      </c>
      <c r="C180" s="1" t="s">
        <v>12</v>
      </c>
      <c r="D180" s="1">
        <v>0</v>
      </c>
      <c r="E180" s="1">
        <v>1</v>
      </c>
      <c r="F180" s="1">
        <v>1</v>
      </c>
      <c r="G180" s="1">
        <v>0</v>
      </c>
      <c r="H180" s="1">
        <v>2</v>
      </c>
      <c r="I180" t="e">
        <f>VLOOKUP(A180,炭绩效!$A:$D,4,FALSE)</f>
        <v>#N/A</v>
      </c>
    </row>
    <row r="181" spans="1:9">
      <c r="A181" t="str">
        <f t="array" ref="A181">B181&amp;C181</f>
        <v>6013882017</v>
      </c>
      <c r="B181" s="1" t="s">
        <v>42</v>
      </c>
      <c r="C181" s="1" t="s">
        <v>13</v>
      </c>
      <c r="D181" s="1">
        <v>0</v>
      </c>
      <c r="E181" s="1">
        <v>2</v>
      </c>
      <c r="F181" s="1">
        <v>1</v>
      </c>
      <c r="G181" s="1">
        <v>0</v>
      </c>
      <c r="H181" s="1">
        <v>3</v>
      </c>
      <c r="I181" t="e">
        <f>VLOOKUP(A181,炭绩效!$A:$D,4,FALSE)</f>
        <v>#N/A</v>
      </c>
    </row>
    <row r="182" spans="1:9">
      <c r="A182" t="str">
        <f t="array" ref="A182">B182&amp;C182</f>
        <v>6013882018</v>
      </c>
      <c r="B182" s="1" t="s">
        <v>42</v>
      </c>
      <c r="C182" s="1" t="s">
        <v>14</v>
      </c>
      <c r="D182" s="1">
        <v>0</v>
      </c>
      <c r="E182" s="1">
        <v>1</v>
      </c>
      <c r="F182" s="1">
        <v>1</v>
      </c>
      <c r="G182" s="1">
        <v>0</v>
      </c>
      <c r="H182" s="1">
        <v>2</v>
      </c>
      <c r="I182" t="e">
        <f>VLOOKUP(A182,炭绩效!$A:$D,4,FALSE)</f>
        <v>#N/A</v>
      </c>
    </row>
    <row r="183" spans="1:9">
      <c r="A183" t="str">
        <f t="array" ref="A183">B183&amp;C183</f>
        <v>6013882019</v>
      </c>
      <c r="B183" s="1" t="s">
        <v>42</v>
      </c>
      <c r="C183" s="1" t="s">
        <v>15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t="e">
        <f>VLOOKUP(A183,炭绩效!$A:$D,4,FALSE)</f>
        <v>#N/A</v>
      </c>
    </row>
    <row r="184" spans="1:9">
      <c r="A184" t="str">
        <f t="array" ref="A184">B184&amp;C184</f>
        <v>6013882020</v>
      </c>
      <c r="B184" s="1" t="s">
        <v>42</v>
      </c>
      <c r="C184" s="1" t="s">
        <v>16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t="e">
        <f>VLOOKUP(A184,炭绩效!$A:$D,4,FALSE)</f>
        <v>#N/A</v>
      </c>
    </row>
    <row r="185" spans="1:9">
      <c r="A185" t="str">
        <f t="array" ref="A185">B185&amp;C185</f>
        <v>6013882021</v>
      </c>
      <c r="B185" s="1" t="s">
        <v>42</v>
      </c>
      <c r="C185" s="1" t="s">
        <v>17</v>
      </c>
      <c r="D185" s="1">
        <v>0</v>
      </c>
      <c r="E185" s="1">
        <v>0</v>
      </c>
      <c r="F185" s="1">
        <v>1</v>
      </c>
      <c r="G185" s="1">
        <v>0</v>
      </c>
      <c r="H185" s="1">
        <v>1</v>
      </c>
      <c r="I185" t="e">
        <f>VLOOKUP(A185,炭绩效!$A:$D,4,FALSE)</f>
        <v>#N/A</v>
      </c>
    </row>
    <row r="186" spans="1:9">
      <c r="A186" t="str">
        <f t="array" ref="A186">B186&amp;C186</f>
        <v>6013882022</v>
      </c>
      <c r="B186" s="1" t="s">
        <v>42</v>
      </c>
      <c r="C186" s="1" t="s">
        <v>9</v>
      </c>
      <c r="D186" s="1">
        <v>0</v>
      </c>
      <c r="E186" s="1">
        <v>0</v>
      </c>
      <c r="F186" s="1">
        <v>2</v>
      </c>
      <c r="G186" s="1">
        <v>0</v>
      </c>
      <c r="H186" s="1">
        <v>2</v>
      </c>
      <c r="I186" t="e">
        <f>VLOOKUP(A186,炭绩效!$A:$D,4,FALSE)</f>
        <v>#N/A</v>
      </c>
    </row>
    <row r="187" spans="1:9">
      <c r="A187" t="str">
        <f t="array" ref="A187">B187&amp;C187</f>
        <v>6013992020</v>
      </c>
      <c r="B187" s="1" t="s">
        <v>43</v>
      </c>
      <c r="C187" s="1" t="s">
        <v>16</v>
      </c>
      <c r="D187" s="1">
        <v>0</v>
      </c>
      <c r="E187" s="1">
        <v>14</v>
      </c>
      <c r="F187" s="1">
        <v>6</v>
      </c>
      <c r="G187" s="1">
        <v>0</v>
      </c>
      <c r="H187" s="1">
        <v>20</v>
      </c>
      <c r="I187">
        <f>VLOOKUP(A187,炭绩效!$A:$D,4,FALSE)</f>
        <v>25.5437</v>
      </c>
    </row>
    <row r="188" spans="1:9">
      <c r="A188" t="str">
        <f t="array" ref="A188">B188&amp;C188</f>
        <v>6013992021</v>
      </c>
      <c r="B188" s="1" t="s">
        <v>43</v>
      </c>
      <c r="C188" s="1" t="s">
        <v>17</v>
      </c>
      <c r="D188" s="1">
        <v>0</v>
      </c>
      <c r="E188" s="1">
        <v>11</v>
      </c>
      <c r="F188" s="1">
        <v>7</v>
      </c>
      <c r="G188" s="1">
        <v>0</v>
      </c>
      <c r="H188" s="1">
        <v>18</v>
      </c>
      <c r="I188">
        <f>VLOOKUP(A188,炭绩效!$A:$D,4,FALSE)</f>
        <v>43.9671</v>
      </c>
    </row>
    <row r="189" spans="1:9">
      <c r="A189" t="str">
        <f t="array" ref="A189">B189&amp;C189</f>
        <v>6013992022</v>
      </c>
      <c r="B189" s="1" t="s">
        <v>43</v>
      </c>
      <c r="C189" s="1" t="s">
        <v>9</v>
      </c>
      <c r="D189" s="1">
        <v>0</v>
      </c>
      <c r="E189" s="1">
        <v>9</v>
      </c>
      <c r="F189" s="1">
        <v>3</v>
      </c>
      <c r="G189" s="1">
        <v>0</v>
      </c>
      <c r="H189" s="1">
        <v>12</v>
      </c>
      <c r="I189">
        <f>VLOOKUP(A189,炭绩效!$A:$D,4,FALSE)</f>
        <v>44.4876</v>
      </c>
    </row>
    <row r="190" spans="1:9">
      <c r="A190" t="str">
        <f t="array" ref="A190">B190&amp;C190</f>
        <v>6015002016</v>
      </c>
      <c r="B190" s="1" t="s">
        <v>44</v>
      </c>
      <c r="C190" s="1" t="s">
        <v>12</v>
      </c>
      <c r="D190" s="1">
        <v>0</v>
      </c>
      <c r="E190" s="1">
        <v>7</v>
      </c>
      <c r="F190" s="1">
        <v>0</v>
      </c>
      <c r="G190" s="1">
        <v>0</v>
      </c>
      <c r="H190" s="1">
        <v>7</v>
      </c>
      <c r="I190">
        <f>VLOOKUP(A190,炭绩效!$A:$D,4,FALSE)</f>
        <v>210.6419</v>
      </c>
    </row>
    <row r="191" spans="1:9">
      <c r="A191" t="str">
        <f t="array" ref="A191">B191&amp;C191</f>
        <v>6015002017</v>
      </c>
      <c r="B191" s="1" t="s">
        <v>44</v>
      </c>
      <c r="C191" s="1" t="s">
        <v>13</v>
      </c>
      <c r="D191" s="1">
        <v>0</v>
      </c>
      <c r="E191" s="1">
        <v>4</v>
      </c>
      <c r="F191" s="1">
        <v>0</v>
      </c>
      <c r="G191" s="1">
        <v>0</v>
      </c>
      <c r="H191" s="1">
        <v>4</v>
      </c>
      <c r="I191">
        <f>VLOOKUP(A191,炭绩效!$A:$D,4,FALSE)</f>
        <v>202.8654</v>
      </c>
    </row>
    <row r="192" spans="1:9">
      <c r="A192" t="str">
        <f t="array" ref="A192">B192&amp;C192</f>
        <v>6015002018</v>
      </c>
      <c r="B192" s="1" t="s">
        <v>44</v>
      </c>
      <c r="C192" s="1" t="s">
        <v>14</v>
      </c>
      <c r="D192" s="1">
        <v>2</v>
      </c>
      <c r="E192" s="1">
        <v>12</v>
      </c>
      <c r="F192" s="1">
        <v>0</v>
      </c>
      <c r="G192" s="1">
        <v>0</v>
      </c>
      <c r="H192" s="1">
        <v>14</v>
      </c>
      <c r="I192">
        <f>VLOOKUP(A192,炭绩效!$A:$D,4,FALSE)</f>
        <v>184.4797</v>
      </c>
    </row>
    <row r="193" spans="1:9">
      <c r="A193" t="str">
        <f t="array" ref="A193">B193&amp;C193</f>
        <v>6015002019</v>
      </c>
      <c r="B193" s="1" t="s">
        <v>44</v>
      </c>
      <c r="C193" s="1" t="s">
        <v>15</v>
      </c>
      <c r="D193" s="1">
        <v>3</v>
      </c>
      <c r="E193" s="1">
        <v>33</v>
      </c>
      <c r="F193" s="1">
        <v>2</v>
      </c>
      <c r="G193" s="1">
        <v>0</v>
      </c>
      <c r="H193" s="1">
        <v>38</v>
      </c>
      <c r="I193">
        <f>VLOOKUP(A193,炭绩效!$A:$D,4,FALSE)</f>
        <v>148.9781</v>
      </c>
    </row>
    <row r="194" spans="1:9">
      <c r="A194" t="str">
        <f t="array" ref="A194">B194&amp;C194</f>
        <v>6015002020</v>
      </c>
      <c r="B194" s="1" t="s">
        <v>44</v>
      </c>
      <c r="C194" s="1" t="s">
        <v>16</v>
      </c>
      <c r="D194" s="1">
        <v>4</v>
      </c>
      <c r="E194" s="1">
        <v>21</v>
      </c>
      <c r="F194" s="1">
        <v>4</v>
      </c>
      <c r="G194" s="1">
        <v>0</v>
      </c>
      <c r="H194" s="1">
        <v>29</v>
      </c>
      <c r="I194">
        <f>VLOOKUP(A194,炭绩效!$A:$D,4,FALSE)</f>
        <v>106.7432</v>
      </c>
    </row>
    <row r="195" spans="1:9">
      <c r="A195" t="str">
        <f t="array" ref="A195">B195&amp;C195</f>
        <v>6015002021</v>
      </c>
      <c r="B195" s="1" t="s">
        <v>44</v>
      </c>
      <c r="C195" s="1" t="s">
        <v>17</v>
      </c>
      <c r="D195" s="1">
        <v>4</v>
      </c>
      <c r="E195" s="1">
        <v>38</v>
      </c>
      <c r="F195" s="1">
        <v>1</v>
      </c>
      <c r="G195" s="1">
        <v>0</v>
      </c>
      <c r="H195" s="1">
        <v>43</v>
      </c>
      <c r="I195">
        <f>VLOOKUP(A195,炭绩效!$A:$D,4,FALSE)</f>
        <v>125.1972</v>
      </c>
    </row>
    <row r="196" spans="1:9">
      <c r="A196" t="str">
        <f t="array" ref="A196">B196&amp;C196</f>
        <v>6015002022</v>
      </c>
      <c r="B196" s="1" t="s">
        <v>44</v>
      </c>
      <c r="C196" s="1" t="s">
        <v>9</v>
      </c>
      <c r="D196" s="1">
        <v>5</v>
      </c>
      <c r="E196" s="1">
        <v>41</v>
      </c>
      <c r="F196" s="1">
        <v>5</v>
      </c>
      <c r="G196" s="1">
        <v>0</v>
      </c>
      <c r="H196" s="1">
        <v>51</v>
      </c>
      <c r="I196">
        <f>VLOOKUP(A196,炭绩效!$A:$D,4,FALSE)</f>
        <v>131.2931</v>
      </c>
    </row>
    <row r="197" spans="1:9">
      <c r="A197" t="str">
        <f t="array" ref="A197">B197&amp;C197</f>
        <v>6015152015</v>
      </c>
      <c r="B197" s="1" t="s">
        <v>45</v>
      </c>
      <c r="C197" s="1" t="s">
        <v>11</v>
      </c>
      <c r="D197" s="1">
        <v>2</v>
      </c>
      <c r="E197" s="1">
        <v>0</v>
      </c>
      <c r="F197" s="1">
        <v>10</v>
      </c>
      <c r="G197" s="1">
        <v>0</v>
      </c>
      <c r="H197" s="1">
        <v>12</v>
      </c>
      <c r="I197">
        <f>VLOOKUP(A197,炭绩效!$A:$D,4,FALSE)</f>
        <v>129.422</v>
      </c>
    </row>
    <row r="198" spans="1:9">
      <c r="A198" t="str">
        <f t="array" ref="A198">B198&amp;C198</f>
        <v>6015152016</v>
      </c>
      <c r="B198" s="1" t="s">
        <v>45</v>
      </c>
      <c r="C198" s="1" t="s">
        <v>12</v>
      </c>
      <c r="D198" s="1">
        <v>0</v>
      </c>
      <c r="E198" s="1">
        <v>0</v>
      </c>
      <c r="F198" s="1">
        <v>9</v>
      </c>
      <c r="G198" s="1">
        <v>0</v>
      </c>
      <c r="H198" s="1">
        <v>9</v>
      </c>
      <c r="I198">
        <f>VLOOKUP(A198,炭绩效!$A:$D,4,FALSE)</f>
        <v>109.112</v>
      </c>
    </row>
    <row r="199" spans="1:9">
      <c r="A199" t="str">
        <f t="array" ref="A199">B199&amp;C199</f>
        <v>6015152017</v>
      </c>
      <c r="B199" s="1" t="s">
        <v>45</v>
      </c>
      <c r="C199" s="1" t="s">
        <v>13</v>
      </c>
      <c r="D199" s="1">
        <v>2</v>
      </c>
      <c r="E199" s="1">
        <v>0</v>
      </c>
      <c r="F199" s="1">
        <v>6</v>
      </c>
      <c r="G199" s="1">
        <v>0</v>
      </c>
      <c r="H199" s="1">
        <v>8</v>
      </c>
      <c r="I199">
        <f>VLOOKUP(A199,炭绩效!$A:$D,4,FALSE)</f>
        <v>124.6329</v>
      </c>
    </row>
    <row r="200" spans="1:9">
      <c r="A200" t="str">
        <f t="array" ref="A200">B200&amp;C200</f>
        <v>6015152018</v>
      </c>
      <c r="B200" s="1" t="s">
        <v>45</v>
      </c>
      <c r="C200" s="1" t="s">
        <v>14</v>
      </c>
      <c r="D200" s="1">
        <v>1</v>
      </c>
      <c r="E200" s="1">
        <v>0</v>
      </c>
      <c r="F200" s="1">
        <v>7</v>
      </c>
      <c r="G200" s="1">
        <v>0</v>
      </c>
      <c r="H200" s="1">
        <v>8</v>
      </c>
      <c r="I200">
        <f>VLOOKUP(A200,炭绩效!$A:$D,4,FALSE)</f>
        <v>109.959</v>
      </c>
    </row>
    <row r="201" spans="1:9">
      <c r="A201" t="str">
        <f t="array" ref="A201">B201&amp;C201</f>
        <v>6015152019</v>
      </c>
      <c r="B201" s="1" t="s">
        <v>45</v>
      </c>
      <c r="C201" s="1" t="s">
        <v>15</v>
      </c>
      <c r="D201" s="1">
        <v>0</v>
      </c>
      <c r="E201" s="1">
        <v>3</v>
      </c>
      <c r="F201" s="1">
        <v>10</v>
      </c>
      <c r="G201" s="1">
        <v>0</v>
      </c>
      <c r="H201" s="1">
        <v>13</v>
      </c>
      <c r="I201">
        <f>VLOOKUP(A201,炭绩效!$A:$D,4,FALSE)</f>
        <v>93.2328</v>
      </c>
    </row>
    <row r="202" spans="1:9">
      <c r="A202" t="str">
        <f t="array" ref="A202">B202&amp;C202</f>
        <v>6015152020</v>
      </c>
      <c r="B202" s="1" t="s">
        <v>45</v>
      </c>
      <c r="C202" s="1" t="s">
        <v>16</v>
      </c>
      <c r="D202" s="1">
        <v>2</v>
      </c>
      <c r="E202" s="1">
        <v>10</v>
      </c>
      <c r="F202" s="1">
        <v>13</v>
      </c>
      <c r="G202" s="1">
        <v>0</v>
      </c>
      <c r="H202" s="1">
        <v>25</v>
      </c>
      <c r="I202">
        <f>VLOOKUP(A202,炭绩效!$A:$D,4,FALSE)</f>
        <v>63.4699</v>
      </c>
    </row>
    <row r="203" spans="1:9">
      <c r="A203" t="str">
        <f t="array" ref="A203">B203&amp;C203</f>
        <v>6015152021</v>
      </c>
      <c r="B203" s="1" t="s">
        <v>45</v>
      </c>
      <c r="C203" s="1" t="s">
        <v>17</v>
      </c>
      <c r="D203" s="1">
        <v>0</v>
      </c>
      <c r="E203" s="1">
        <v>18</v>
      </c>
      <c r="F203" s="1">
        <v>9</v>
      </c>
      <c r="G203" s="1">
        <v>0</v>
      </c>
      <c r="H203" s="1">
        <v>27</v>
      </c>
      <c r="I203">
        <f>VLOOKUP(A203,炭绩效!$A:$D,4,FALSE)</f>
        <v>77.9069</v>
      </c>
    </row>
    <row r="204" spans="1:9">
      <c r="A204" t="str">
        <f t="array" ref="A204">B204&amp;C204</f>
        <v>6015152022</v>
      </c>
      <c r="B204" s="1" t="s">
        <v>45</v>
      </c>
      <c r="C204" s="1" t="s">
        <v>9</v>
      </c>
      <c r="D204" s="1">
        <v>0</v>
      </c>
      <c r="E204" s="1">
        <v>38</v>
      </c>
      <c r="F204" s="1">
        <v>6</v>
      </c>
      <c r="G204" s="1">
        <v>0</v>
      </c>
      <c r="H204" s="1">
        <v>44</v>
      </c>
      <c r="I204">
        <f>VLOOKUP(A204,炭绩效!$A:$D,4,FALSE)</f>
        <v>84.2658</v>
      </c>
    </row>
    <row r="205" spans="1:9">
      <c r="A205" t="str">
        <f t="array" ref="A205">B205&amp;C205</f>
        <v>6015662015</v>
      </c>
      <c r="B205" s="1" t="s">
        <v>46</v>
      </c>
      <c r="C205" s="1" t="s">
        <v>11</v>
      </c>
      <c r="D205" s="1">
        <v>22</v>
      </c>
      <c r="E205" s="1">
        <v>2</v>
      </c>
      <c r="F205" s="1">
        <v>22</v>
      </c>
      <c r="G205" s="1">
        <v>0</v>
      </c>
      <c r="H205" s="1">
        <v>46</v>
      </c>
      <c r="I205">
        <f>VLOOKUP(A205,炭绩效!$A:$D,4,FALSE)</f>
        <v>213.1123</v>
      </c>
    </row>
    <row r="206" spans="1:9">
      <c r="A206" t="str">
        <f t="array" ref="A206">B206&amp;C206</f>
        <v>6015662016</v>
      </c>
      <c r="B206" s="1" t="s">
        <v>46</v>
      </c>
      <c r="C206" s="1" t="s">
        <v>12</v>
      </c>
      <c r="D206" s="1">
        <v>30</v>
      </c>
      <c r="E206" s="1">
        <v>0</v>
      </c>
      <c r="F206" s="1">
        <v>17</v>
      </c>
      <c r="G206" s="1">
        <v>0</v>
      </c>
      <c r="H206" s="1">
        <v>47</v>
      </c>
      <c r="I206">
        <f>VLOOKUP(A206,炭绩效!$A:$D,4,FALSE)</f>
        <v>190.8169</v>
      </c>
    </row>
    <row r="207" spans="1:9">
      <c r="A207" t="str">
        <f t="array" ref="A207">B207&amp;C207</f>
        <v>6015662017</v>
      </c>
      <c r="B207" s="1" t="s">
        <v>46</v>
      </c>
      <c r="C207" s="1" t="s">
        <v>13</v>
      </c>
      <c r="D207" s="1">
        <v>30</v>
      </c>
      <c r="E207" s="1">
        <v>0</v>
      </c>
      <c r="F207" s="1">
        <v>16</v>
      </c>
      <c r="G207" s="1">
        <v>0</v>
      </c>
      <c r="H207" s="1">
        <v>46</v>
      </c>
      <c r="I207">
        <f>VLOOKUP(A207,炭绩效!$A:$D,4,FALSE)</f>
        <v>189.8248</v>
      </c>
    </row>
    <row r="208" spans="1:9">
      <c r="A208" t="str">
        <f t="array" ref="A208">B208&amp;C208</f>
        <v>6015662018</v>
      </c>
      <c r="B208" s="1" t="s">
        <v>46</v>
      </c>
      <c r="C208" s="1" t="s">
        <v>14</v>
      </c>
      <c r="D208" s="1">
        <v>17</v>
      </c>
      <c r="E208" s="1">
        <v>0</v>
      </c>
      <c r="F208" s="1">
        <v>14</v>
      </c>
      <c r="G208" s="1">
        <v>0</v>
      </c>
      <c r="H208" s="1">
        <v>31</v>
      </c>
      <c r="I208">
        <f>VLOOKUP(A208,炭绩效!$A:$D,4,FALSE)</f>
        <v>150.2411</v>
      </c>
    </row>
    <row r="209" spans="1:9">
      <c r="A209" t="str">
        <f t="array" ref="A209">B209&amp;C209</f>
        <v>6015662019</v>
      </c>
      <c r="B209" s="1" t="s">
        <v>46</v>
      </c>
      <c r="C209" s="1" t="s">
        <v>15</v>
      </c>
      <c r="D209" s="1">
        <v>20</v>
      </c>
      <c r="E209" s="1">
        <v>1</v>
      </c>
      <c r="F209" s="1">
        <v>18</v>
      </c>
      <c r="G209" s="1">
        <v>0</v>
      </c>
      <c r="H209" s="1">
        <v>39</v>
      </c>
      <c r="I209">
        <f>VLOOKUP(A209,炭绩效!$A:$D,4,FALSE)</f>
        <v>126.9123</v>
      </c>
    </row>
    <row r="210" spans="1:9">
      <c r="A210" t="str">
        <f t="array" ref="A210">B210&amp;C210</f>
        <v>6015662020</v>
      </c>
      <c r="B210" s="1" t="s">
        <v>46</v>
      </c>
      <c r="C210" s="1" t="s">
        <v>16</v>
      </c>
      <c r="D210" s="1">
        <v>18</v>
      </c>
      <c r="E210" s="1">
        <v>1</v>
      </c>
      <c r="F210" s="1">
        <v>12</v>
      </c>
      <c r="G210" s="1">
        <v>0</v>
      </c>
      <c r="H210" s="1">
        <v>31</v>
      </c>
      <c r="I210">
        <f>VLOOKUP(A210,炭绩效!$A:$D,4,FALSE)</f>
        <v>92.4235</v>
      </c>
    </row>
    <row r="211" spans="1:9">
      <c r="A211" t="str">
        <f t="array" ref="A211">B211&amp;C211</f>
        <v>6015662021</v>
      </c>
      <c r="B211" s="1" t="s">
        <v>46</v>
      </c>
      <c r="C211" s="1" t="s">
        <v>17</v>
      </c>
      <c r="D211" s="1">
        <v>7</v>
      </c>
      <c r="E211" s="1">
        <v>1</v>
      </c>
      <c r="F211" s="1">
        <v>13</v>
      </c>
      <c r="G211" s="1">
        <v>0</v>
      </c>
      <c r="H211" s="1">
        <v>21</v>
      </c>
      <c r="I211">
        <f>VLOOKUP(A211,炭绩效!$A:$D,4,FALSE)</f>
        <v>125.9534</v>
      </c>
    </row>
    <row r="212" spans="1:9">
      <c r="A212" t="str">
        <f t="array" ref="A212">B212&amp;C212</f>
        <v>6015662022</v>
      </c>
      <c r="B212" s="1" t="s">
        <v>46</v>
      </c>
      <c r="C212" s="1" t="s">
        <v>9</v>
      </c>
      <c r="D212" s="1">
        <v>9</v>
      </c>
      <c r="E212" s="1">
        <v>0</v>
      </c>
      <c r="F212" s="1">
        <v>16</v>
      </c>
      <c r="G212" s="1">
        <v>0</v>
      </c>
      <c r="H212" s="1">
        <v>25</v>
      </c>
      <c r="I212">
        <f>VLOOKUP(A212,炭绩效!$A:$D,4,FALSE)</f>
        <v>126.2739</v>
      </c>
    </row>
    <row r="213" spans="1:9">
      <c r="A213" t="str">
        <f t="array" ref="A213">B213&amp;C213</f>
        <v>6015672015</v>
      </c>
      <c r="B213" s="1" t="s">
        <v>47</v>
      </c>
      <c r="C213" s="1" t="s">
        <v>11</v>
      </c>
      <c r="D213" s="1">
        <v>0</v>
      </c>
      <c r="E213" s="1">
        <v>6</v>
      </c>
      <c r="F213" s="1">
        <v>5</v>
      </c>
      <c r="G213" s="1">
        <v>0</v>
      </c>
      <c r="H213" s="1">
        <v>11</v>
      </c>
      <c r="I213">
        <f>VLOOKUP(A213,炭绩效!$A:$D,4,FALSE)</f>
        <v>267.8434</v>
      </c>
    </row>
    <row r="214" spans="1:9">
      <c r="A214" t="str">
        <f t="array" ref="A214">B214&amp;C214</f>
        <v>6015672016</v>
      </c>
      <c r="B214" s="1" t="s">
        <v>47</v>
      </c>
      <c r="C214" s="1" t="s">
        <v>12</v>
      </c>
      <c r="D214" s="1">
        <v>0</v>
      </c>
      <c r="E214" s="1">
        <v>7</v>
      </c>
      <c r="F214" s="1">
        <v>6</v>
      </c>
      <c r="G214" s="1">
        <v>0</v>
      </c>
      <c r="H214" s="1">
        <v>13</v>
      </c>
      <c r="I214">
        <f>VLOOKUP(A214,炭绩效!$A:$D,4,FALSE)</f>
        <v>240.7433</v>
      </c>
    </row>
    <row r="215" spans="1:9">
      <c r="A215" t="str">
        <f t="array" ref="A215">B215&amp;C215</f>
        <v>6015672017</v>
      </c>
      <c r="B215" s="1" t="s">
        <v>47</v>
      </c>
      <c r="C215" s="1" t="s">
        <v>13</v>
      </c>
      <c r="D215" s="1">
        <v>0</v>
      </c>
      <c r="E215" s="1">
        <v>3</v>
      </c>
      <c r="F215" s="1">
        <v>4</v>
      </c>
      <c r="G215" s="1">
        <v>1</v>
      </c>
      <c r="H215" s="1">
        <v>8</v>
      </c>
      <c r="I215">
        <f>VLOOKUP(A215,炭绩效!$A:$D,4,FALSE)</f>
        <v>232.8138</v>
      </c>
    </row>
    <row r="216" spans="1:9">
      <c r="A216" t="str">
        <f t="array" ref="A216">B216&amp;C216</f>
        <v>6015672018</v>
      </c>
      <c r="B216" s="1" t="s">
        <v>47</v>
      </c>
      <c r="C216" s="1" t="s">
        <v>14</v>
      </c>
      <c r="D216" s="1">
        <v>6</v>
      </c>
      <c r="E216" s="1">
        <v>15</v>
      </c>
      <c r="F216" s="1">
        <v>6</v>
      </c>
      <c r="G216" s="1">
        <v>1</v>
      </c>
      <c r="H216" s="1">
        <v>28</v>
      </c>
      <c r="I216">
        <f>VLOOKUP(A216,炭绩效!$A:$D,4,FALSE)</f>
        <v>213.3372</v>
      </c>
    </row>
    <row r="217" spans="1:9">
      <c r="A217" t="str">
        <f t="array" ref="A217">B217&amp;C217</f>
        <v>6015672019</v>
      </c>
      <c r="B217" s="1" t="s">
        <v>47</v>
      </c>
      <c r="C217" s="1" t="s">
        <v>15</v>
      </c>
      <c r="D217" s="1">
        <v>6</v>
      </c>
      <c r="E217" s="1">
        <v>11</v>
      </c>
      <c r="F217" s="1">
        <v>7</v>
      </c>
      <c r="G217" s="1">
        <v>1</v>
      </c>
      <c r="H217" s="1">
        <v>25</v>
      </c>
      <c r="I217">
        <f>VLOOKUP(A217,炭绩效!$A:$D,4,FALSE)</f>
        <v>185.8551</v>
      </c>
    </row>
    <row r="218" spans="1:9">
      <c r="A218" t="str">
        <f t="array" ref="A218">B218&amp;C218</f>
        <v>6015672020</v>
      </c>
      <c r="B218" s="1" t="s">
        <v>47</v>
      </c>
      <c r="C218" s="1" t="s">
        <v>16</v>
      </c>
      <c r="D218" s="1">
        <v>14</v>
      </c>
      <c r="E218" s="1">
        <v>11</v>
      </c>
      <c r="F218" s="1">
        <v>9</v>
      </c>
      <c r="G218" s="1">
        <v>0</v>
      </c>
      <c r="H218" s="1">
        <v>34</v>
      </c>
      <c r="I218">
        <f>VLOOKUP(A218,炭绩效!$A:$D,4,FALSE)</f>
        <v>133.7841</v>
      </c>
    </row>
    <row r="219" spans="1:9">
      <c r="A219" t="str">
        <f t="array" ref="A219">B219&amp;C219</f>
        <v>6015672021</v>
      </c>
      <c r="B219" s="1" t="s">
        <v>47</v>
      </c>
      <c r="C219" s="1" t="s">
        <v>17</v>
      </c>
      <c r="D219" s="1">
        <v>12</v>
      </c>
      <c r="E219" s="1">
        <v>10</v>
      </c>
      <c r="F219" s="1">
        <v>7</v>
      </c>
      <c r="G219" s="1">
        <v>0</v>
      </c>
      <c r="H219" s="1">
        <v>29</v>
      </c>
      <c r="I219">
        <f>VLOOKUP(A219,炭绩效!$A:$D,4,FALSE)</f>
        <v>155.5178</v>
      </c>
    </row>
    <row r="220" spans="1:9">
      <c r="A220" t="str">
        <f t="array" ref="A220">B220&amp;C220</f>
        <v>6015672022</v>
      </c>
      <c r="B220" s="1" t="s">
        <v>47</v>
      </c>
      <c r="C220" s="1" t="s">
        <v>9</v>
      </c>
      <c r="D220" s="1">
        <v>5</v>
      </c>
      <c r="E220" s="1">
        <v>15</v>
      </c>
      <c r="F220" s="1">
        <v>4</v>
      </c>
      <c r="G220" s="1">
        <v>0</v>
      </c>
      <c r="H220" s="1">
        <v>24</v>
      </c>
      <c r="I220">
        <f>VLOOKUP(A220,炭绩效!$A:$D,4,FALSE)</f>
        <v>165.4767</v>
      </c>
    </row>
    <row r="221" spans="1:9">
      <c r="A221" t="str">
        <f t="array" ref="A221">B221&amp;C221</f>
        <v>6015682020</v>
      </c>
      <c r="B221" s="1" t="s">
        <v>48</v>
      </c>
      <c r="C221" s="1" t="s">
        <v>16</v>
      </c>
      <c r="D221" s="1">
        <v>0</v>
      </c>
      <c r="E221" s="1">
        <v>2</v>
      </c>
      <c r="F221" s="1">
        <v>8</v>
      </c>
      <c r="G221" s="1">
        <v>0</v>
      </c>
      <c r="H221" s="1">
        <v>10</v>
      </c>
      <c r="I221" t="e">
        <f>VLOOKUP(A221,炭绩效!$A:$D,4,FALSE)</f>
        <v>#N/A</v>
      </c>
    </row>
    <row r="222" spans="1:9">
      <c r="A222" t="str">
        <f t="array" ref="A222">B222&amp;C222</f>
        <v>6015682021</v>
      </c>
      <c r="B222" s="1" t="s">
        <v>48</v>
      </c>
      <c r="C222" s="1" t="s">
        <v>17</v>
      </c>
      <c r="D222" s="1">
        <v>0</v>
      </c>
      <c r="E222" s="1">
        <v>7</v>
      </c>
      <c r="F222" s="1">
        <v>8</v>
      </c>
      <c r="G222" s="1">
        <v>0</v>
      </c>
      <c r="H222" s="1">
        <v>15</v>
      </c>
      <c r="I222" t="e">
        <f>VLOOKUP(A222,炭绩效!$A:$D,4,FALSE)</f>
        <v>#N/A</v>
      </c>
    </row>
    <row r="223" spans="1:9">
      <c r="A223" t="str">
        <f t="array" ref="A223">B223&amp;C223</f>
        <v>6015682022</v>
      </c>
      <c r="B223" s="1" t="s">
        <v>48</v>
      </c>
      <c r="C223" s="1" t="s">
        <v>9</v>
      </c>
      <c r="D223" s="1">
        <v>0</v>
      </c>
      <c r="E223" s="1">
        <v>5</v>
      </c>
      <c r="F223" s="1">
        <v>9</v>
      </c>
      <c r="G223" s="1">
        <v>0</v>
      </c>
      <c r="H223" s="1">
        <v>14</v>
      </c>
      <c r="I223" t="e">
        <f>VLOOKUP(A223,炭绩效!$A:$D,4,FALSE)</f>
        <v>#N/A</v>
      </c>
    </row>
    <row r="224" spans="1:9">
      <c r="A224" t="str">
        <f t="array" ref="A224">B224&amp;C224</f>
        <v>6015792015</v>
      </c>
      <c r="B224" s="1" t="s">
        <v>49</v>
      </c>
      <c r="C224" s="1" t="s">
        <v>11</v>
      </c>
      <c r="D224" s="1">
        <v>0</v>
      </c>
      <c r="E224" s="1">
        <v>2</v>
      </c>
      <c r="F224" s="1">
        <v>1</v>
      </c>
      <c r="G224" s="1">
        <v>0</v>
      </c>
      <c r="H224" s="1">
        <v>3</v>
      </c>
      <c r="I224">
        <f>VLOOKUP(A224,炭绩效!$A:$D,4,FALSE)</f>
        <v>143.219</v>
      </c>
    </row>
    <row r="225" spans="1:9">
      <c r="A225" t="str">
        <f t="array" ref="A225">B225&amp;C225</f>
        <v>6015792016</v>
      </c>
      <c r="B225" s="1" t="s">
        <v>49</v>
      </c>
      <c r="C225" s="1" t="s">
        <v>12</v>
      </c>
      <c r="D225" s="1">
        <v>1</v>
      </c>
      <c r="E225" s="1">
        <v>5</v>
      </c>
      <c r="F225" s="1">
        <v>3</v>
      </c>
      <c r="G225" s="1">
        <v>0</v>
      </c>
      <c r="H225" s="1">
        <v>9</v>
      </c>
      <c r="I225">
        <f>VLOOKUP(A225,炭绩效!$A:$D,4,FALSE)</f>
        <v>128.4509</v>
      </c>
    </row>
    <row r="226" spans="1:9">
      <c r="A226" t="str">
        <f t="array" ref="A226">B226&amp;C226</f>
        <v>6015792017</v>
      </c>
      <c r="B226" s="1" t="s">
        <v>49</v>
      </c>
      <c r="C226" s="1" t="s">
        <v>13</v>
      </c>
      <c r="D226" s="1">
        <v>2</v>
      </c>
      <c r="E226" s="1">
        <v>4</v>
      </c>
      <c r="F226" s="1">
        <v>5</v>
      </c>
      <c r="G226" s="1">
        <v>0</v>
      </c>
      <c r="H226" s="1">
        <v>11</v>
      </c>
      <c r="I226">
        <f>VLOOKUP(A226,炭绩效!$A:$D,4,FALSE)</f>
        <v>138.1863</v>
      </c>
    </row>
    <row r="227" spans="1:9">
      <c r="A227" t="str">
        <f t="array" ref="A227">B227&amp;C227</f>
        <v>6015792018</v>
      </c>
      <c r="B227" s="1" t="s">
        <v>49</v>
      </c>
      <c r="C227" s="1" t="s">
        <v>14</v>
      </c>
      <c r="D227" s="1">
        <v>3</v>
      </c>
      <c r="E227" s="1">
        <v>5</v>
      </c>
      <c r="F227" s="1">
        <v>6</v>
      </c>
      <c r="G227" s="1">
        <v>0</v>
      </c>
      <c r="H227" s="1">
        <v>14</v>
      </c>
      <c r="I227">
        <f>VLOOKUP(A227,炭绩效!$A:$D,4,FALSE)</f>
        <v>112.7972</v>
      </c>
    </row>
    <row r="228" spans="1:9">
      <c r="A228" t="str">
        <f t="array" ref="A228">B228&amp;C228</f>
        <v>6015792019</v>
      </c>
      <c r="B228" s="1" t="s">
        <v>49</v>
      </c>
      <c r="C228" s="1" t="s">
        <v>15</v>
      </c>
      <c r="D228" s="1">
        <v>2</v>
      </c>
      <c r="E228" s="1">
        <v>3</v>
      </c>
      <c r="F228" s="1">
        <v>4</v>
      </c>
      <c r="G228" s="1">
        <v>0</v>
      </c>
      <c r="H228" s="1">
        <v>9</v>
      </c>
      <c r="I228">
        <f>VLOOKUP(A228,炭绩效!$A:$D,4,FALSE)</f>
        <v>84.7178</v>
      </c>
    </row>
    <row r="229" spans="1:9">
      <c r="A229" t="str">
        <f t="array" ref="A229">B229&amp;C229</f>
        <v>6015792020</v>
      </c>
      <c r="B229" s="1" t="s">
        <v>49</v>
      </c>
      <c r="C229" s="1" t="s">
        <v>16</v>
      </c>
      <c r="D229" s="1">
        <v>4</v>
      </c>
      <c r="E229" s="1">
        <v>4</v>
      </c>
      <c r="F229" s="1">
        <v>3</v>
      </c>
      <c r="G229" s="1">
        <v>0</v>
      </c>
      <c r="H229" s="1">
        <v>11</v>
      </c>
      <c r="I229">
        <f>VLOOKUP(A229,炭绩效!$A:$D,4,FALSE)</f>
        <v>60.2514</v>
      </c>
    </row>
    <row r="230" spans="1:9">
      <c r="A230" t="str">
        <f t="array" ref="A230">B230&amp;C230</f>
        <v>6015792021</v>
      </c>
      <c r="B230" s="1" t="s">
        <v>49</v>
      </c>
      <c r="C230" s="1" t="s">
        <v>17</v>
      </c>
      <c r="D230" s="1">
        <v>5</v>
      </c>
      <c r="E230" s="1">
        <v>8</v>
      </c>
      <c r="F230" s="1">
        <v>4</v>
      </c>
      <c r="G230" s="1">
        <v>0</v>
      </c>
      <c r="H230" s="1">
        <v>17</v>
      </c>
      <c r="I230">
        <f>VLOOKUP(A230,炭绩效!$A:$D,4,FALSE)</f>
        <v>70.0247</v>
      </c>
    </row>
    <row r="231" spans="1:9">
      <c r="A231" t="str">
        <f t="array" ref="A231">B231&amp;C231</f>
        <v>6015792022</v>
      </c>
      <c r="B231" s="1" t="s">
        <v>49</v>
      </c>
      <c r="C231" s="1" t="s">
        <v>9</v>
      </c>
      <c r="D231" s="1">
        <v>6</v>
      </c>
      <c r="E231" s="1">
        <v>4</v>
      </c>
      <c r="F231" s="1">
        <v>2</v>
      </c>
      <c r="G231" s="1">
        <v>0</v>
      </c>
      <c r="H231" s="1">
        <v>12</v>
      </c>
      <c r="I231">
        <f>VLOOKUP(A231,炭绩效!$A:$D,4,FALSE)</f>
        <v>88.8247</v>
      </c>
    </row>
    <row r="232" spans="1:9">
      <c r="A232" t="str">
        <f t="array" ref="A232">B232&amp;C232</f>
        <v>6015992015</v>
      </c>
      <c r="B232" s="1" t="s">
        <v>50</v>
      </c>
      <c r="C232" s="1" t="s">
        <v>11</v>
      </c>
      <c r="D232" s="1">
        <v>0</v>
      </c>
      <c r="E232" s="1">
        <v>0</v>
      </c>
      <c r="F232" s="1">
        <v>2</v>
      </c>
      <c r="G232" s="1">
        <v>0</v>
      </c>
      <c r="H232" s="1">
        <v>2</v>
      </c>
      <c r="I232" t="e">
        <f>VLOOKUP(A232,炭绩效!$A:$D,4,FALSE)</f>
        <v>#N/A</v>
      </c>
    </row>
    <row r="233" spans="1:9">
      <c r="A233" t="str">
        <f t="array" ref="A233">B233&amp;C233</f>
        <v>6015992016</v>
      </c>
      <c r="B233" s="1" t="s">
        <v>50</v>
      </c>
      <c r="C233" s="1" t="s">
        <v>12</v>
      </c>
      <c r="D233" s="1">
        <v>1</v>
      </c>
      <c r="E233" s="1">
        <v>0</v>
      </c>
      <c r="F233" s="1">
        <v>2</v>
      </c>
      <c r="G233" s="1">
        <v>0</v>
      </c>
      <c r="H233" s="1">
        <v>3</v>
      </c>
      <c r="I233" t="e">
        <f>VLOOKUP(A233,炭绩效!$A:$D,4,FALSE)</f>
        <v>#N/A</v>
      </c>
    </row>
    <row r="234" spans="1:9">
      <c r="A234" t="str">
        <f t="array" ref="A234">B234&amp;C234</f>
        <v>6015992017</v>
      </c>
      <c r="B234" s="1" t="s">
        <v>50</v>
      </c>
      <c r="C234" s="1" t="s">
        <v>13</v>
      </c>
      <c r="D234" s="1">
        <v>1</v>
      </c>
      <c r="E234" s="1">
        <v>0</v>
      </c>
      <c r="F234" s="1">
        <v>2</v>
      </c>
      <c r="G234" s="1">
        <v>0</v>
      </c>
      <c r="H234" s="1">
        <v>3</v>
      </c>
      <c r="I234" t="e">
        <f>VLOOKUP(A234,炭绩效!$A:$D,4,FALSE)</f>
        <v>#N/A</v>
      </c>
    </row>
    <row r="235" spans="1:9">
      <c r="A235" t="str">
        <f t="array" ref="A235">B235&amp;C235</f>
        <v>6015992018</v>
      </c>
      <c r="B235" s="1" t="s">
        <v>50</v>
      </c>
      <c r="C235" s="1" t="s">
        <v>14</v>
      </c>
      <c r="D235" s="1">
        <v>0</v>
      </c>
      <c r="E235" s="1">
        <v>4</v>
      </c>
      <c r="F235" s="1">
        <v>3</v>
      </c>
      <c r="G235" s="1">
        <v>0</v>
      </c>
      <c r="H235" s="1">
        <v>7</v>
      </c>
      <c r="I235" t="e">
        <f>VLOOKUP(A235,炭绩效!$A:$D,4,FALSE)</f>
        <v>#N/A</v>
      </c>
    </row>
    <row r="236" spans="1:9">
      <c r="A236" t="str">
        <f t="array" ref="A236">B236&amp;C236</f>
        <v>6015992019</v>
      </c>
      <c r="B236" s="1" t="s">
        <v>50</v>
      </c>
      <c r="C236" s="1" t="s">
        <v>15</v>
      </c>
      <c r="D236" s="1">
        <v>0</v>
      </c>
      <c r="E236" s="1">
        <v>6</v>
      </c>
      <c r="F236" s="1">
        <v>2</v>
      </c>
      <c r="G236" s="1">
        <v>0</v>
      </c>
      <c r="H236" s="1">
        <v>8</v>
      </c>
      <c r="I236" t="e">
        <f>VLOOKUP(A236,炭绩效!$A:$D,4,FALSE)</f>
        <v>#N/A</v>
      </c>
    </row>
    <row r="237" spans="1:9">
      <c r="A237" t="str">
        <f t="array" ref="A237">B237&amp;C237</f>
        <v>6015992020</v>
      </c>
      <c r="B237" s="1" t="s">
        <v>50</v>
      </c>
      <c r="C237" s="1" t="s">
        <v>16</v>
      </c>
      <c r="D237" s="1">
        <v>0</v>
      </c>
      <c r="E237" s="1">
        <v>0</v>
      </c>
      <c r="F237" s="1">
        <v>2</v>
      </c>
      <c r="G237" s="1">
        <v>0</v>
      </c>
      <c r="H237" s="1">
        <v>2</v>
      </c>
      <c r="I237" t="e">
        <f>VLOOKUP(A237,炭绩效!$A:$D,4,FALSE)</f>
        <v>#N/A</v>
      </c>
    </row>
    <row r="238" spans="1:9">
      <c r="A238" t="str">
        <f t="array" ref="A238">B238&amp;C238</f>
        <v>6015992021</v>
      </c>
      <c r="B238" s="1" t="s">
        <v>50</v>
      </c>
      <c r="C238" s="1" t="s">
        <v>17</v>
      </c>
      <c r="D238" s="1">
        <v>0</v>
      </c>
      <c r="E238" s="1">
        <v>0</v>
      </c>
      <c r="F238" s="1">
        <v>1</v>
      </c>
      <c r="G238" s="1">
        <v>0</v>
      </c>
      <c r="H238" s="1">
        <v>1</v>
      </c>
      <c r="I238" t="e">
        <f>VLOOKUP(A238,炭绩效!$A:$D,4,FALSE)</f>
        <v>#N/A</v>
      </c>
    </row>
    <row r="239" spans="1:9">
      <c r="A239" t="str">
        <f t="array" ref="A239">B239&amp;C239</f>
        <v>6015992022</v>
      </c>
      <c r="B239" s="1" t="s">
        <v>50</v>
      </c>
      <c r="C239" s="1" t="s">
        <v>9</v>
      </c>
      <c r="D239" s="1">
        <v>0</v>
      </c>
      <c r="E239" s="1">
        <v>0</v>
      </c>
      <c r="F239" s="1">
        <v>3</v>
      </c>
      <c r="G239" s="1">
        <v>0</v>
      </c>
      <c r="H239" s="1">
        <v>3</v>
      </c>
      <c r="I239" t="e">
        <f>VLOOKUP(A239,炭绩效!$A:$D,4,FALSE)</f>
        <v>#N/A</v>
      </c>
    </row>
    <row r="240" spans="1:9">
      <c r="A240" t="str">
        <f t="array" ref="A240">B240&amp;C240</f>
        <v>6016002015</v>
      </c>
      <c r="B240" s="1" t="s">
        <v>51</v>
      </c>
      <c r="C240" s="1" t="s">
        <v>11</v>
      </c>
      <c r="D240" s="1">
        <v>0</v>
      </c>
      <c r="E240" s="1">
        <v>0</v>
      </c>
      <c r="F240" s="1">
        <v>8</v>
      </c>
      <c r="G240" s="1">
        <v>0</v>
      </c>
      <c r="H240" s="1">
        <v>8</v>
      </c>
      <c r="I240">
        <f>VLOOKUP(A240,炭绩效!$A:$D,4,FALSE)</f>
        <v>1273.994</v>
      </c>
    </row>
    <row r="241" spans="1:9">
      <c r="A241" t="str">
        <f t="array" ref="A241">B241&amp;C241</f>
        <v>6016002016</v>
      </c>
      <c r="B241" s="1" t="s">
        <v>51</v>
      </c>
      <c r="C241" s="1" t="s">
        <v>12</v>
      </c>
      <c r="D241" s="1">
        <v>0</v>
      </c>
      <c r="E241" s="1">
        <v>3</v>
      </c>
      <c r="F241" s="1">
        <v>6</v>
      </c>
      <c r="G241" s="1">
        <v>0</v>
      </c>
      <c r="H241" s="1">
        <v>9</v>
      </c>
      <c r="I241">
        <f>VLOOKUP(A241,炭绩效!$A:$D,4,FALSE)</f>
        <v>1147.888</v>
      </c>
    </row>
    <row r="242" spans="1:9">
      <c r="A242" t="str">
        <f t="array" ref="A242">B242&amp;C242</f>
        <v>6016002017</v>
      </c>
      <c r="B242" s="1" t="s">
        <v>51</v>
      </c>
      <c r="C242" s="1" t="s">
        <v>13</v>
      </c>
      <c r="D242" s="1">
        <v>0</v>
      </c>
      <c r="E242" s="1">
        <v>4</v>
      </c>
      <c r="F242" s="1">
        <v>5</v>
      </c>
      <c r="G242" s="1">
        <v>0</v>
      </c>
      <c r="H242" s="1">
        <v>9</v>
      </c>
      <c r="I242">
        <f>VLOOKUP(A242,炭绩效!$A:$D,4,FALSE)</f>
        <v>1140.739</v>
      </c>
    </row>
    <row r="243" spans="1:9">
      <c r="A243" t="str">
        <f t="array" ref="A243">B243&amp;C243</f>
        <v>6016002018</v>
      </c>
      <c r="B243" s="1" t="s">
        <v>51</v>
      </c>
      <c r="C243" s="1" t="s">
        <v>14</v>
      </c>
      <c r="D243" s="1">
        <v>0</v>
      </c>
      <c r="E243" s="1">
        <v>0</v>
      </c>
      <c r="F243" s="1">
        <v>2</v>
      </c>
      <c r="G243" s="1">
        <v>0</v>
      </c>
      <c r="H243" s="1">
        <v>2</v>
      </c>
      <c r="I243">
        <f>VLOOKUP(A243,炭绩效!$A:$D,4,FALSE)</f>
        <v>961.866</v>
      </c>
    </row>
    <row r="244" spans="1:9">
      <c r="A244" t="str">
        <f t="array" ref="A244">B244&amp;C244</f>
        <v>6016002019</v>
      </c>
      <c r="B244" s="1" t="s">
        <v>51</v>
      </c>
      <c r="C244" s="1" t="s">
        <v>15</v>
      </c>
      <c r="D244" s="1">
        <v>1</v>
      </c>
      <c r="E244" s="1">
        <v>3</v>
      </c>
      <c r="F244" s="1">
        <v>4</v>
      </c>
      <c r="G244" s="1">
        <v>0</v>
      </c>
      <c r="H244" s="1">
        <v>8</v>
      </c>
      <c r="I244">
        <f>VLOOKUP(A244,炭绩效!$A:$D,4,FALSE)</f>
        <v>694.178</v>
      </c>
    </row>
    <row r="245" spans="1:9">
      <c r="A245" t="str">
        <f t="array" ref="A245">B245&amp;C245</f>
        <v>6016002020</v>
      </c>
      <c r="B245" s="1" t="s">
        <v>51</v>
      </c>
      <c r="C245" s="1" t="s">
        <v>16</v>
      </c>
      <c r="D245" s="1">
        <v>0</v>
      </c>
      <c r="E245" s="1">
        <v>1</v>
      </c>
      <c r="F245" s="1">
        <v>3</v>
      </c>
      <c r="G245" s="1">
        <v>0</v>
      </c>
      <c r="H245" s="1">
        <v>4</v>
      </c>
      <c r="I245">
        <f>VLOOKUP(A245,炭绩效!$A:$D,4,FALSE)</f>
        <v>342.68</v>
      </c>
    </row>
    <row r="246" spans="1:9">
      <c r="A246" t="str">
        <f t="array" ref="A246">B246&amp;C246</f>
        <v>6016002021</v>
      </c>
      <c r="B246" s="1" t="s">
        <v>51</v>
      </c>
      <c r="C246" s="1" t="s">
        <v>17</v>
      </c>
      <c r="D246" s="1">
        <v>1</v>
      </c>
      <c r="E246" s="1">
        <v>8</v>
      </c>
      <c r="F246" s="1">
        <v>4</v>
      </c>
      <c r="G246" s="1">
        <v>0</v>
      </c>
      <c r="H246" s="1">
        <v>13</v>
      </c>
      <c r="I246">
        <f>VLOOKUP(A246,炭绩效!$A:$D,4,FALSE)</f>
        <v>511.337</v>
      </c>
    </row>
    <row r="247" spans="1:9">
      <c r="A247" t="str">
        <f t="array" ref="A247">B247&amp;C247</f>
        <v>6016002022</v>
      </c>
      <c r="B247" s="1" t="s">
        <v>51</v>
      </c>
      <c r="C247" s="1" t="s">
        <v>9</v>
      </c>
      <c r="D247" s="1">
        <v>1</v>
      </c>
      <c r="E247" s="1">
        <v>4</v>
      </c>
      <c r="F247" s="1">
        <v>2</v>
      </c>
      <c r="G247" s="1">
        <v>0</v>
      </c>
      <c r="H247" s="1">
        <v>7</v>
      </c>
      <c r="I247">
        <f>VLOOKUP(A247,炭绩效!$A:$D,4,FALSE)</f>
        <v>391.317</v>
      </c>
    </row>
    <row r="248" spans="1:9">
      <c r="A248" t="str">
        <f t="array" ref="A248">B248&amp;C248</f>
        <v>6016062018</v>
      </c>
      <c r="B248" s="1" t="s">
        <v>52</v>
      </c>
      <c r="C248" s="1" t="s">
        <v>14</v>
      </c>
      <c r="D248" s="1">
        <v>0</v>
      </c>
      <c r="E248" s="1">
        <v>0</v>
      </c>
      <c r="F248" s="1">
        <v>3</v>
      </c>
      <c r="G248" s="1">
        <v>0</v>
      </c>
      <c r="H248" s="1">
        <v>3</v>
      </c>
      <c r="I248">
        <f>VLOOKUP(A248,炭绩效!$A:$D,4,FALSE)</f>
        <v>220.1564</v>
      </c>
    </row>
    <row r="249" spans="1:9">
      <c r="A249" t="str">
        <f t="array" ref="A249">B249&amp;C249</f>
        <v>6016062019</v>
      </c>
      <c r="B249" s="1" t="s">
        <v>52</v>
      </c>
      <c r="C249" s="1" t="s">
        <v>15</v>
      </c>
      <c r="D249" s="1">
        <v>0</v>
      </c>
      <c r="E249" s="1">
        <v>0</v>
      </c>
      <c r="F249" s="1">
        <v>2</v>
      </c>
      <c r="G249" s="1">
        <v>0</v>
      </c>
      <c r="H249" s="1">
        <v>2</v>
      </c>
      <c r="I249">
        <f>VLOOKUP(A249,炭绩效!$A:$D,4,FALSE)</f>
        <v>192.7728</v>
      </c>
    </row>
    <row r="250" spans="1:9">
      <c r="A250" t="str">
        <f t="array" ref="A250">B250&amp;C250</f>
        <v>6016062020</v>
      </c>
      <c r="B250" s="1" t="s">
        <v>52</v>
      </c>
      <c r="C250" s="1" t="s">
        <v>16</v>
      </c>
      <c r="D250" s="1">
        <v>0</v>
      </c>
      <c r="E250" s="1">
        <v>0</v>
      </c>
      <c r="F250" s="1">
        <v>4</v>
      </c>
      <c r="G250" s="1">
        <v>0</v>
      </c>
      <c r="H250" s="1">
        <v>4</v>
      </c>
      <c r="I250">
        <f>VLOOKUP(A250,炭绩效!$A:$D,4,FALSE)</f>
        <v>137.235</v>
      </c>
    </row>
    <row r="251" spans="1:9">
      <c r="A251" t="str">
        <f t="array" ref="A251">B251&amp;C251</f>
        <v>6016062021</v>
      </c>
      <c r="B251" s="1" t="s">
        <v>52</v>
      </c>
      <c r="C251" s="1" t="s">
        <v>17</v>
      </c>
      <c r="D251" s="1">
        <v>1</v>
      </c>
      <c r="E251" s="1">
        <v>4</v>
      </c>
      <c r="F251" s="1">
        <v>3</v>
      </c>
      <c r="G251" s="1">
        <v>0</v>
      </c>
      <c r="H251" s="1">
        <v>8</v>
      </c>
      <c r="I251">
        <f>VLOOKUP(A251,炭绩效!$A:$D,4,FALSE)</f>
        <v>174.6466</v>
      </c>
    </row>
    <row r="252" spans="1:9">
      <c r="A252" t="str">
        <f t="array" ref="A252">B252&amp;C252</f>
        <v>6016062022</v>
      </c>
      <c r="B252" s="1" t="s">
        <v>52</v>
      </c>
      <c r="C252" s="1" t="s">
        <v>9</v>
      </c>
      <c r="D252" s="1">
        <v>0</v>
      </c>
      <c r="E252" s="1">
        <v>2</v>
      </c>
      <c r="F252" s="1">
        <v>2</v>
      </c>
      <c r="G252" s="1">
        <v>0</v>
      </c>
      <c r="H252" s="1">
        <v>4</v>
      </c>
      <c r="I252">
        <f>VLOOKUP(A252,炭绩效!$A:$D,4,FALSE)</f>
        <v>182.4987</v>
      </c>
    </row>
    <row r="253" spans="1:9">
      <c r="A253" t="str">
        <f t="array" ref="A253">B253&amp;C253</f>
        <v>6016082015</v>
      </c>
      <c r="B253" s="1" t="s">
        <v>53</v>
      </c>
      <c r="C253" s="1" t="s">
        <v>11</v>
      </c>
      <c r="D253" s="1">
        <v>0</v>
      </c>
      <c r="E253" s="1">
        <v>10</v>
      </c>
      <c r="F253" s="1">
        <v>3</v>
      </c>
      <c r="G253" s="1">
        <v>0</v>
      </c>
      <c r="H253" s="1">
        <v>13</v>
      </c>
      <c r="I253">
        <f>VLOOKUP(A253,炭绩效!$A:$D,4,FALSE)</f>
        <v>122.7479</v>
      </c>
    </row>
    <row r="254" spans="1:9">
      <c r="A254" t="str">
        <f t="array" ref="A254">B254&amp;C254</f>
        <v>6016082016</v>
      </c>
      <c r="B254" s="1" t="s">
        <v>53</v>
      </c>
      <c r="C254" s="1" t="s">
        <v>12</v>
      </c>
      <c r="D254" s="1">
        <v>1</v>
      </c>
      <c r="E254" s="1">
        <v>6</v>
      </c>
      <c r="F254" s="1">
        <v>4</v>
      </c>
      <c r="G254" s="1">
        <v>0</v>
      </c>
      <c r="H254" s="1">
        <v>11</v>
      </c>
      <c r="I254">
        <f>VLOOKUP(A254,炭绩效!$A:$D,4,FALSE)</f>
        <v>123.1284</v>
      </c>
    </row>
    <row r="255" spans="1:9">
      <c r="A255" t="str">
        <f t="array" ref="A255">B255&amp;C255</f>
        <v>6016082017</v>
      </c>
      <c r="B255" s="1" t="s">
        <v>53</v>
      </c>
      <c r="C255" s="1" t="s">
        <v>13</v>
      </c>
      <c r="D255" s="1">
        <v>0</v>
      </c>
      <c r="E255" s="1">
        <v>12</v>
      </c>
      <c r="F255" s="1">
        <v>8</v>
      </c>
      <c r="G255" s="1">
        <v>0</v>
      </c>
      <c r="H255" s="1">
        <v>20</v>
      </c>
      <c r="I255">
        <f>VLOOKUP(A255,炭绩效!$A:$D,4,FALSE)</f>
        <v>167.8605</v>
      </c>
    </row>
    <row r="256" spans="1:9">
      <c r="A256" t="str">
        <f t="array" ref="A256">B256&amp;C256</f>
        <v>6016082018</v>
      </c>
      <c r="B256" s="1" t="s">
        <v>53</v>
      </c>
      <c r="C256" s="1" t="s">
        <v>14</v>
      </c>
      <c r="D256" s="1">
        <v>2</v>
      </c>
      <c r="E256" s="1">
        <v>27</v>
      </c>
      <c r="F256" s="1">
        <v>11</v>
      </c>
      <c r="G256" s="1">
        <v>0</v>
      </c>
      <c r="H256" s="1">
        <v>40</v>
      </c>
      <c r="I256">
        <f>VLOOKUP(A256,炭绩效!$A:$D,4,FALSE)</f>
        <v>112.5069</v>
      </c>
    </row>
    <row r="257" spans="1:9">
      <c r="A257" t="str">
        <f t="array" ref="A257">B257&amp;C257</f>
        <v>6016082019</v>
      </c>
      <c r="B257" s="1" t="s">
        <v>53</v>
      </c>
      <c r="C257" s="1" t="s">
        <v>15</v>
      </c>
      <c r="D257" s="1">
        <v>1</v>
      </c>
      <c r="E257" s="1">
        <v>14</v>
      </c>
      <c r="F257" s="1">
        <v>11</v>
      </c>
      <c r="G257" s="1">
        <v>0</v>
      </c>
      <c r="H257" s="1">
        <v>26</v>
      </c>
      <c r="I257">
        <f>VLOOKUP(A257,炭绩效!$A:$D,4,FALSE)</f>
        <v>95.1535</v>
      </c>
    </row>
    <row r="258" spans="1:9">
      <c r="A258" t="str">
        <f t="array" ref="A258">B258&amp;C258</f>
        <v>6016082020</v>
      </c>
      <c r="B258" s="1" t="s">
        <v>53</v>
      </c>
      <c r="C258" s="1" t="s">
        <v>16</v>
      </c>
      <c r="D258" s="1">
        <v>1</v>
      </c>
      <c r="E258" s="1">
        <v>15</v>
      </c>
      <c r="F258" s="1">
        <v>8</v>
      </c>
      <c r="G258" s="1">
        <v>0</v>
      </c>
      <c r="H258" s="1">
        <v>24</v>
      </c>
      <c r="I258">
        <f>VLOOKUP(A258,炭绩效!$A:$D,4,FALSE)</f>
        <v>68.7323</v>
      </c>
    </row>
    <row r="259" spans="1:9">
      <c r="A259" t="str">
        <f t="array" ref="A259">B259&amp;C259</f>
        <v>6016082021</v>
      </c>
      <c r="B259" s="1" t="s">
        <v>53</v>
      </c>
      <c r="C259" s="1" t="s">
        <v>17</v>
      </c>
      <c r="D259" s="1">
        <v>1</v>
      </c>
      <c r="E259" s="1">
        <v>24</v>
      </c>
      <c r="F259" s="1">
        <v>5</v>
      </c>
      <c r="G259" s="1">
        <v>0</v>
      </c>
      <c r="H259" s="1">
        <v>30</v>
      </c>
      <c r="I259">
        <f>VLOOKUP(A259,炭绩效!$A:$D,4,FALSE)</f>
        <v>84.4192</v>
      </c>
    </row>
    <row r="260" spans="1:9">
      <c r="A260" t="str">
        <f t="array" ref="A260">B260&amp;C260</f>
        <v>6016082022</v>
      </c>
      <c r="B260" s="1" t="s">
        <v>53</v>
      </c>
      <c r="C260" s="1" t="s">
        <v>9</v>
      </c>
      <c r="D260" s="1">
        <v>2</v>
      </c>
      <c r="E260" s="1">
        <v>34</v>
      </c>
      <c r="F260" s="1">
        <v>7</v>
      </c>
      <c r="G260" s="1">
        <v>0</v>
      </c>
      <c r="H260" s="1">
        <v>43</v>
      </c>
      <c r="I260">
        <f>VLOOKUP(A260,炭绩效!$A:$D,4,FALSE)</f>
        <v>89.5781</v>
      </c>
    </row>
    <row r="261" spans="1:9">
      <c r="A261" t="str">
        <f t="array" ref="A261">B261&amp;C261</f>
        <v>6016092020</v>
      </c>
      <c r="B261" s="1" t="s">
        <v>54</v>
      </c>
      <c r="C261" s="1" t="s">
        <v>16</v>
      </c>
      <c r="D261" s="1">
        <v>1</v>
      </c>
      <c r="E261" s="1">
        <v>14</v>
      </c>
      <c r="F261" s="1">
        <v>4</v>
      </c>
      <c r="G261" s="1">
        <v>0</v>
      </c>
      <c r="H261" s="1">
        <v>19</v>
      </c>
      <c r="I261">
        <f>VLOOKUP(A261,炭绩效!$A:$D,4,FALSE)</f>
        <v>133.7841</v>
      </c>
    </row>
    <row r="262" spans="1:9">
      <c r="A262" t="str">
        <f t="array" ref="A262">B262&amp;C262</f>
        <v>6016092021</v>
      </c>
      <c r="B262" s="1" t="s">
        <v>54</v>
      </c>
      <c r="C262" s="1" t="s">
        <v>17</v>
      </c>
      <c r="D262" s="1">
        <v>2</v>
      </c>
      <c r="E262" s="1">
        <v>15</v>
      </c>
      <c r="F262" s="1">
        <v>1</v>
      </c>
      <c r="G262" s="1">
        <v>0</v>
      </c>
      <c r="H262" s="1">
        <v>18</v>
      </c>
      <c r="I262">
        <f>VLOOKUP(A262,炭绩效!$A:$D,4,FALSE)</f>
        <v>155.5178</v>
      </c>
    </row>
    <row r="263" spans="1:9">
      <c r="A263" t="str">
        <f t="array" ref="A263">B263&amp;C263</f>
        <v>6016092022</v>
      </c>
      <c r="B263" s="1" t="s">
        <v>54</v>
      </c>
      <c r="C263" s="1" t="s">
        <v>9</v>
      </c>
      <c r="D263" s="1">
        <v>1</v>
      </c>
      <c r="E263" s="1">
        <v>13</v>
      </c>
      <c r="F263" s="1">
        <v>3</v>
      </c>
      <c r="G263" s="1">
        <v>0</v>
      </c>
      <c r="H263" s="1">
        <v>17</v>
      </c>
      <c r="I263">
        <f>VLOOKUP(A263,炭绩效!$A:$D,4,FALSE)</f>
        <v>165.4767</v>
      </c>
    </row>
    <row r="264" spans="1:9">
      <c r="A264" t="str">
        <f t="array" ref="A264">B264&amp;C264</f>
        <v>6016152018</v>
      </c>
      <c r="B264" s="1" t="s">
        <v>55</v>
      </c>
      <c r="C264" s="1" t="s">
        <v>14</v>
      </c>
      <c r="D264" s="1">
        <v>0</v>
      </c>
      <c r="E264" s="1">
        <v>5</v>
      </c>
      <c r="F264" s="1">
        <v>8</v>
      </c>
      <c r="G264" s="1">
        <v>0</v>
      </c>
      <c r="H264" s="1">
        <v>13</v>
      </c>
      <c r="I264">
        <f>VLOOKUP(A264,炭绩效!$A:$D,4,FALSE)</f>
        <v>92.589</v>
      </c>
    </row>
    <row r="265" spans="1:9">
      <c r="A265" t="str">
        <f t="array" ref="A265">B265&amp;C265</f>
        <v>6016152019</v>
      </c>
      <c r="B265" s="1" t="s">
        <v>55</v>
      </c>
      <c r="C265" s="1" t="s">
        <v>15</v>
      </c>
      <c r="D265" s="1">
        <v>1</v>
      </c>
      <c r="E265" s="1">
        <v>3</v>
      </c>
      <c r="F265" s="1">
        <v>7</v>
      </c>
      <c r="G265" s="1">
        <v>0</v>
      </c>
      <c r="H265" s="1">
        <v>11</v>
      </c>
      <c r="I265">
        <f>VLOOKUP(A265,炭绩效!$A:$D,4,FALSE)</f>
        <v>73.4329</v>
      </c>
    </row>
    <row r="266" spans="1:9">
      <c r="A266" t="str">
        <f t="array" ref="A266">B266&amp;C266</f>
        <v>6016152020</v>
      </c>
      <c r="B266" s="1" t="s">
        <v>55</v>
      </c>
      <c r="C266" s="1" t="s">
        <v>16</v>
      </c>
      <c r="D266" s="1">
        <v>3</v>
      </c>
      <c r="E266" s="1">
        <v>3</v>
      </c>
      <c r="F266" s="1">
        <v>30</v>
      </c>
      <c r="G266" s="1">
        <v>0</v>
      </c>
      <c r="H266" s="1">
        <v>36</v>
      </c>
      <c r="I266">
        <f>VLOOKUP(A266,炭绩效!$A:$D,4,FALSE)</f>
        <v>49.1967</v>
      </c>
    </row>
    <row r="267" spans="1:9">
      <c r="A267" t="str">
        <f t="array" ref="A267">B267&amp;C267</f>
        <v>6016152021</v>
      </c>
      <c r="B267" s="1" t="s">
        <v>55</v>
      </c>
      <c r="C267" s="1" t="s">
        <v>17</v>
      </c>
      <c r="D267" s="1">
        <v>2</v>
      </c>
      <c r="E267" s="1">
        <v>4</v>
      </c>
      <c r="F267" s="1">
        <v>16</v>
      </c>
      <c r="G267" s="1">
        <v>0</v>
      </c>
      <c r="H267" s="1">
        <v>22</v>
      </c>
      <c r="I267">
        <f>VLOOKUP(A267,炭绩效!$A:$D,4,FALSE)</f>
        <v>76.8685</v>
      </c>
    </row>
    <row r="268" spans="1:9">
      <c r="A268" t="str">
        <f t="array" ref="A268">B268&amp;C268</f>
        <v>6016152022</v>
      </c>
      <c r="B268" s="1" t="s">
        <v>55</v>
      </c>
      <c r="C268" s="1" t="s">
        <v>9</v>
      </c>
      <c r="D268" s="1">
        <v>2</v>
      </c>
      <c r="E268" s="1">
        <v>13</v>
      </c>
      <c r="F268" s="1">
        <v>17</v>
      </c>
      <c r="G268" s="1">
        <v>0</v>
      </c>
      <c r="H268" s="1">
        <v>32</v>
      </c>
      <c r="I268">
        <f>VLOOKUP(A268,炭绩效!$A:$D,4,FALSE)</f>
        <v>75.5013</v>
      </c>
    </row>
    <row r="269" spans="1:9">
      <c r="A269" t="str">
        <f t="array" ref="A269">B269&amp;C269</f>
        <v>6016162015</v>
      </c>
      <c r="B269" s="1" t="s">
        <v>56</v>
      </c>
      <c r="C269" s="1" t="s">
        <v>11</v>
      </c>
      <c r="D269" s="1">
        <v>0</v>
      </c>
      <c r="E269" s="1">
        <v>12</v>
      </c>
      <c r="F269" s="1">
        <v>3</v>
      </c>
      <c r="G269" s="1">
        <v>0</v>
      </c>
      <c r="H269" s="1">
        <v>15</v>
      </c>
      <c r="I269">
        <f>VLOOKUP(A269,炭绩效!$A:$D,4,FALSE)</f>
        <v>615.827</v>
      </c>
    </row>
    <row r="270" spans="1:9">
      <c r="A270" t="str">
        <f t="array" ref="A270">B270&amp;C270</f>
        <v>6016162016</v>
      </c>
      <c r="B270" s="1" t="s">
        <v>56</v>
      </c>
      <c r="C270" s="1" t="s">
        <v>12</v>
      </c>
      <c r="D270" s="1">
        <v>0</v>
      </c>
      <c r="E270" s="1">
        <v>11</v>
      </c>
      <c r="F270" s="1">
        <v>3</v>
      </c>
      <c r="G270" s="1">
        <v>0</v>
      </c>
      <c r="H270" s="1">
        <v>14</v>
      </c>
      <c r="I270">
        <f>VLOOKUP(A270,炭绩效!$A:$D,4,FALSE)</f>
        <v>545.637</v>
      </c>
    </row>
    <row r="271" spans="1:9">
      <c r="A271" t="str">
        <f t="array" ref="A271">B271&amp;C271</f>
        <v>6016162017</v>
      </c>
      <c r="B271" s="1" t="s">
        <v>56</v>
      </c>
      <c r="C271" s="1" t="s">
        <v>13</v>
      </c>
      <c r="D271" s="1">
        <v>0</v>
      </c>
      <c r="E271" s="1">
        <v>17</v>
      </c>
      <c r="F271" s="1">
        <v>1</v>
      </c>
      <c r="G271" s="1">
        <v>0</v>
      </c>
      <c r="H271" s="1">
        <v>18</v>
      </c>
      <c r="I271">
        <f>VLOOKUP(A271,炭绩效!$A:$D,4,FALSE)</f>
        <v>518.616</v>
      </c>
    </row>
    <row r="272" spans="1:9">
      <c r="A272" t="str">
        <f t="array" ref="A272">B272&amp;C272</f>
        <v>6016162018</v>
      </c>
      <c r="B272" s="1" t="s">
        <v>56</v>
      </c>
      <c r="C272" s="1" t="s">
        <v>14</v>
      </c>
      <c r="D272" s="1">
        <v>0</v>
      </c>
      <c r="E272" s="1">
        <v>9</v>
      </c>
      <c r="F272" s="1">
        <v>0</v>
      </c>
      <c r="G272" s="1">
        <v>0</v>
      </c>
      <c r="H272" s="1">
        <v>9</v>
      </c>
      <c r="I272">
        <f>VLOOKUP(A272,炭绩效!$A:$D,4,FALSE)</f>
        <v>411.767</v>
      </c>
    </row>
    <row r="273" spans="1:9">
      <c r="A273" t="str">
        <f t="array" ref="A273">B273&amp;C273</f>
        <v>6016162019</v>
      </c>
      <c r="B273" s="1" t="s">
        <v>56</v>
      </c>
      <c r="C273" s="1" t="s">
        <v>15</v>
      </c>
      <c r="D273" s="1">
        <v>1</v>
      </c>
      <c r="E273" s="1">
        <v>20</v>
      </c>
      <c r="F273" s="1">
        <v>6</v>
      </c>
      <c r="G273" s="1">
        <v>0</v>
      </c>
      <c r="H273" s="1">
        <v>27</v>
      </c>
      <c r="I273">
        <f>VLOOKUP(A273,炭绩效!$A:$D,4,FALSE)</f>
        <v>358.685</v>
      </c>
    </row>
    <row r="274" spans="1:9">
      <c r="A274" t="str">
        <f t="array" ref="A274">B274&amp;C274</f>
        <v>6016162020</v>
      </c>
      <c r="B274" s="1" t="s">
        <v>56</v>
      </c>
      <c r="C274" s="1" t="s">
        <v>16</v>
      </c>
      <c r="D274" s="1">
        <v>1</v>
      </c>
      <c r="E274" s="1">
        <v>28</v>
      </c>
      <c r="F274" s="1">
        <v>9</v>
      </c>
      <c r="G274" s="1">
        <v>0</v>
      </c>
      <c r="H274" s="1">
        <v>38</v>
      </c>
      <c r="I274">
        <f>VLOOKUP(A274,炭绩效!$A:$D,4,FALSE)</f>
        <v>247.407</v>
      </c>
    </row>
    <row r="275" spans="1:9">
      <c r="A275" t="str">
        <f t="array" ref="A275">B275&amp;C275</f>
        <v>6016162021</v>
      </c>
      <c r="B275" s="1" t="s">
        <v>56</v>
      </c>
      <c r="C275" s="1" t="s">
        <v>17</v>
      </c>
      <c r="D275" s="1">
        <v>2</v>
      </c>
      <c r="E275" s="1">
        <v>19</v>
      </c>
      <c r="F275" s="1">
        <v>6</v>
      </c>
      <c r="G275" s="1">
        <v>0</v>
      </c>
      <c r="H275" s="1">
        <v>27</v>
      </c>
      <c r="I275">
        <f>VLOOKUP(A275,炭绩效!$A:$D,4,FALSE)</f>
        <v>296.572</v>
      </c>
    </row>
    <row r="276" spans="1:9">
      <c r="A276" t="str">
        <f t="array" ref="A276">B276&amp;C276</f>
        <v>6016162022</v>
      </c>
      <c r="B276" s="1" t="s">
        <v>56</v>
      </c>
      <c r="C276" s="1" t="s">
        <v>9</v>
      </c>
      <c r="D276" s="1">
        <v>1</v>
      </c>
      <c r="E276" s="1">
        <v>12</v>
      </c>
      <c r="F276" s="1">
        <v>4</v>
      </c>
      <c r="G276" s="1">
        <v>0</v>
      </c>
      <c r="H276" s="1">
        <v>17</v>
      </c>
      <c r="I276">
        <f>VLOOKUP(A276,炭绩效!$A:$D,4,FALSE)</f>
        <v>281.998</v>
      </c>
    </row>
    <row r="277" spans="1:9">
      <c r="A277" t="str">
        <f t="array" ref="A277">B277&amp;C277</f>
        <v>6016332015</v>
      </c>
      <c r="B277" s="1" t="s">
        <v>57</v>
      </c>
      <c r="C277" s="1" t="s">
        <v>11</v>
      </c>
      <c r="D277" s="1">
        <v>4</v>
      </c>
      <c r="E277" s="1">
        <v>0</v>
      </c>
      <c r="F277" s="1">
        <v>3</v>
      </c>
      <c r="G277" s="1">
        <v>0</v>
      </c>
      <c r="H277" s="1">
        <v>7</v>
      </c>
      <c r="I277">
        <f>VLOOKUP(A277,炭绩效!$A:$D,4,FALSE)</f>
        <v>243.8164</v>
      </c>
    </row>
    <row r="278" spans="1:9">
      <c r="A278" t="str">
        <f t="array" ref="A278">B278&amp;C278</f>
        <v>6016332016</v>
      </c>
      <c r="B278" s="1" t="s">
        <v>57</v>
      </c>
      <c r="C278" s="1" t="s">
        <v>12</v>
      </c>
      <c r="D278" s="1">
        <v>1</v>
      </c>
      <c r="E278" s="1">
        <v>0</v>
      </c>
      <c r="F278" s="1">
        <v>0</v>
      </c>
      <c r="G278" s="1">
        <v>0</v>
      </c>
      <c r="H278" s="1">
        <v>1</v>
      </c>
      <c r="I278">
        <f>VLOOKUP(A278,炭绩效!$A:$D,4,FALSE)</f>
        <v>241.6609</v>
      </c>
    </row>
    <row r="279" spans="1:9">
      <c r="A279" t="str">
        <f t="array" ref="A279">B279&amp;C279</f>
        <v>6016332017</v>
      </c>
      <c r="B279" s="1" t="s">
        <v>57</v>
      </c>
      <c r="C279" s="1" t="s">
        <v>13</v>
      </c>
      <c r="D279" s="1">
        <v>1</v>
      </c>
      <c r="E279" s="1">
        <v>0</v>
      </c>
      <c r="F279" s="1">
        <v>0</v>
      </c>
      <c r="G279" s="1">
        <v>0</v>
      </c>
      <c r="H279" s="1">
        <v>1</v>
      </c>
      <c r="I279">
        <f>VLOOKUP(A279,炭绩效!$A:$D,4,FALSE)</f>
        <v>227.2165</v>
      </c>
    </row>
    <row r="280" spans="1:9">
      <c r="A280" t="str">
        <f t="array" ref="A280">B280&amp;C280</f>
        <v>6016332018</v>
      </c>
      <c r="B280" s="1" t="s">
        <v>57</v>
      </c>
      <c r="C280" s="1" t="s">
        <v>14</v>
      </c>
      <c r="D280" s="1">
        <v>2</v>
      </c>
      <c r="E280" s="1">
        <v>3</v>
      </c>
      <c r="F280" s="1">
        <v>0</v>
      </c>
      <c r="G280" s="1">
        <v>0</v>
      </c>
      <c r="H280" s="1">
        <v>5</v>
      </c>
      <c r="I280">
        <f>VLOOKUP(A280,炭绩效!$A:$D,4,FALSE)</f>
        <v>166.7068</v>
      </c>
    </row>
    <row r="281" spans="1:9">
      <c r="A281" t="str">
        <f t="array" ref="A281">B281&amp;C281</f>
        <v>6016332019</v>
      </c>
      <c r="B281" s="1" t="s">
        <v>57</v>
      </c>
      <c r="C281" s="1" t="s">
        <v>15</v>
      </c>
      <c r="D281" s="1">
        <v>7</v>
      </c>
      <c r="E281" s="1">
        <v>7</v>
      </c>
      <c r="F281" s="1">
        <v>1</v>
      </c>
      <c r="G281" s="1">
        <v>0</v>
      </c>
      <c r="H281" s="1">
        <v>15</v>
      </c>
      <c r="I281">
        <f>VLOOKUP(A281,炭绩效!$A:$D,4,FALSE)</f>
        <v>154.7393</v>
      </c>
    </row>
    <row r="282" spans="1:9">
      <c r="A282" t="str">
        <f t="array" ref="A282">B282&amp;C282</f>
        <v>6016332020</v>
      </c>
      <c r="B282" s="1" t="s">
        <v>57</v>
      </c>
      <c r="C282" s="1" t="s">
        <v>16</v>
      </c>
      <c r="D282" s="1">
        <v>4</v>
      </c>
      <c r="E282" s="1">
        <v>1</v>
      </c>
      <c r="F282" s="1">
        <v>3</v>
      </c>
      <c r="G282" s="1">
        <v>0</v>
      </c>
      <c r="H282" s="1">
        <v>8</v>
      </c>
      <c r="I282">
        <f>VLOOKUP(A282,炭绩效!$A:$D,4,FALSE)</f>
        <v>103.9673</v>
      </c>
    </row>
    <row r="283" spans="1:9">
      <c r="A283" t="str">
        <f t="array" ref="A283">B283&amp;C283</f>
        <v>6016332021</v>
      </c>
      <c r="B283" s="1" t="s">
        <v>57</v>
      </c>
      <c r="C283" s="1" t="s">
        <v>17</v>
      </c>
      <c r="D283" s="1">
        <v>3</v>
      </c>
      <c r="E283" s="1">
        <v>3</v>
      </c>
      <c r="F283" s="1">
        <v>6</v>
      </c>
      <c r="G283" s="1">
        <v>0</v>
      </c>
      <c r="H283" s="1">
        <v>12</v>
      </c>
      <c r="I283">
        <f>VLOOKUP(A283,炭绩效!$A:$D,4,FALSE)</f>
        <v>110.3754</v>
      </c>
    </row>
    <row r="284" spans="1:9">
      <c r="A284" t="str">
        <f t="array" ref="A284">B284&amp;C284</f>
        <v>6016332022</v>
      </c>
      <c r="B284" s="1" t="s">
        <v>57</v>
      </c>
      <c r="C284" s="1" t="s">
        <v>9</v>
      </c>
      <c r="D284" s="1">
        <v>0</v>
      </c>
      <c r="E284" s="1">
        <v>1</v>
      </c>
      <c r="F284" s="1">
        <v>1</v>
      </c>
      <c r="G284" s="1">
        <v>0</v>
      </c>
      <c r="H284" s="1">
        <v>2</v>
      </c>
      <c r="I284">
        <f>VLOOKUP(A284,炭绩效!$A:$D,4,FALSE)</f>
        <v>114.2356</v>
      </c>
    </row>
    <row r="285" spans="1:9">
      <c r="A285" t="str">
        <f t="array" ref="A285">B285&amp;C285</f>
        <v>6016362015</v>
      </c>
      <c r="B285" s="1" t="s">
        <v>58</v>
      </c>
      <c r="C285" s="1" t="s">
        <v>11</v>
      </c>
      <c r="D285" s="1">
        <v>1</v>
      </c>
      <c r="E285" s="1">
        <v>0</v>
      </c>
      <c r="F285" s="1">
        <v>2</v>
      </c>
      <c r="G285" s="1">
        <v>0</v>
      </c>
      <c r="H285" s="1">
        <v>3</v>
      </c>
      <c r="I285">
        <f>VLOOKUP(A285,炭绩效!$A:$D,4,FALSE)</f>
        <v>90.0438</v>
      </c>
    </row>
    <row r="286" spans="1:9">
      <c r="A286" t="str">
        <f t="array" ref="A286">B286&amp;C286</f>
        <v>6016362016</v>
      </c>
      <c r="B286" s="1" t="s">
        <v>58</v>
      </c>
      <c r="C286" s="1" t="s">
        <v>12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>
        <f>VLOOKUP(A286,炭绩效!$A:$D,4,FALSE)</f>
        <v>70.2541</v>
      </c>
    </row>
    <row r="287" spans="1:9">
      <c r="A287" t="str">
        <f t="array" ref="A287">B287&amp;C287</f>
        <v>6016362017</v>
      </c>
      <c r="B287" s="1" t="s">
        <v>58</v>
      </c>
      <c r="C287" s="1" t="s">
        <v>13</v>
      </c>
      <c r="D287" s="1">
        <v>0</v>
      </c>
      <c r="E287" s="1">
        <v>0</v>
      </c>
      <c r="F287" s="1">
        <v>2</v>
      </c>
      <c r="G287" s="1">
        <v>0</v>
      </c>
      <c r="H287" s="1">
        <v>2</v>
      </c>
      <c r="I287">
        <f>VLOOKUP(A287,炭绩效!$A:$D,4,FALSE)</f>
        <v>81.5096</v>
      </c>
    </row>
    <row r="288" spans="1:9">
      <c r="A288" t="str">
        <f t="array" ref="A288">B288&amp;C288</f>
        <v>6016362018</v>
      </c>
      <c r="B288" s="1" t="s">
        <v>58</v>
      </c>
      <c r="C288" s="1" t="s">
        <v>14</v>
      </c>
      <c r="D288" s="1">
        <v>0</v>
      </c>
      <c r="E288" s="1">
        <v>4</v>
      </c>
      <c r="F288" s="1">
        <v>2</v>
      </c>
      <c r="G288" s="1">
        <v>0</v>
      </c>
      <c r="H288" s="1">
        <v>6</v>
      </c>
      <c r="I288">
        <f>VLOOKUP(A288,炭绩效!$A:$D,4,FALSE)</f>
        <v>65.6055</v>
      </c>
    </row>
    <row r="289" spans="1:9">
      <c r="A289" t="str">
        <f t="array" ref="A289">B289&amp;C289</f>
        <v>6016362019</v>
      </c>
      <c r="B289" s="1" t="s">
        <v>58</v>
      </c>
      <c r="C289" s="1" t="s">
        <v>15</v>
      </c>
      <c r="D289" s="1">
        <v>0</v>
      </c>
      <c r="E289" s="1">
        <v>5</v>
      </c>
      <c r="F289" s="1">
        <v>2</v>
      </c>
      <c r="G289" s="1">
        <v>0</v>
      </c>
      <c r="H289" s="1">
        <v>7</v>
      </c>
      <c r="I289">
        <f>VLOOKUP(A289,炭绩效!$A:$D,4,FALSE)</f>
        <v>57.3671</v>
      </c>
    </row>
    <row r="290" spans="1:9">
      <c r="A290" t="str">
        <f t="array" ref="A290">B290&amp;C290</f>
        <v>6016362020</v>
      </c>
      <c r="B290" s="1" t="s">
        <v>58</v>
      </c>
      <c r="C290" s="1" t="s">
        <v>16</v>
      </c>
      <c r="D290" s="1">
        <v>0</v>
      </c>
      <c r="E290" s="1">
        <v>3</v>
      </c>
      <c r="F290" s="1">
        <v>7</v>
      </c>
      <c r="G290" s="1">
        <v>0</v>
      </c>
      <c r="H290" s="1">
        <v>10</v>
      </c>
      <c r="I290">
        <f>VLOOKUP(A290,炭绩效!$A:$D,4,FALSE)</f>
        <v>25.1748</v>
      </c>
    </row>
    <row r="291" spans="1:9">
      <c r="A291" t="str">
        <f t="array" ref="A291">B291&amp;C291</f>
        <v>6016362021</v>
      </c>
      <c r="B291" s="1" t="s">
        <v>58</v>
      </c>
      <c r="C291" s="1" t="s">
        <v>17</v>
      </c>
      <c r="D291" s="1">
        <v>0</v>
      </c>
      <c r="E291" s="1">
        <v>6</v>
      </c>
      <c r="F291" s="1">
        <v>7</v>
      </c>
      <c r="G291" s="1">
        <v>0</v>
      </c>
      <c r="H291" s="1">
        <v>13</v>
      </c>
      <c r="I291">
        <f>VLOOKUP(A291,炭绩效!$A:$D,4,FALSE)</f>
        <v>42.1205</v>
      </c>
    </row>
    <row r="292" spans="1:9">
      <c r="A292" t="str">
        <f t="array" ref="A292">B292&amp;C292</f>
        <v>6016362022</v>
      </c>
      <c r="B292" s="1" t="s">
        <v>58</v>
      </c>
      <c r="C292" s="1" t="s">
        <v>9</v>
      </c>
      <c r="D292" s="1">
        <v>0</v>
      </c>
      <c r="E292" s="1">
        <v>4</v>
      </c>
      <c r="F292" s="1">
        <v>4</v>
      </c>
      <c r="G292" s="1">
        <v>0</v>
      </c>
      <c r="H292" s="1">
        <v>8</v>
      </c>
      <c r="I292">
        <f>VLOOKUP(A292,炭绩效!$A:$D,4,FALSE)</f>
        <v>42.0165</v>
      </c>
    </row>
    <row r="293" spans="1:9">
      <c r="A293" t="str">
        <f t="array" ref="A293">B293&amp;C293</f>
        <v>6016772015</v>
      </c>
      <c r="B293" s="1" t="s">
        <v>59</v>
      </c>
      <c r="C293" s="1" t="s">
        <v>11</v>
      </c>
      <c r="D293" s="1">
        <v>0</v>
      </c>
      <c r="E293" s="1">
        <v>0</v>
      </c>
      <c r="F293" s="1">
        <v>1</v>
      </c>
      <c r="G293" s="1">
        <v>0</v>
      </c>
      <c r="H293" s="1">
        <v>1</v>
      </c>
      <c r="I293">
        <f>VLOOKUP(A293,炭绩效!$A:$D,4,FALSE)</f>
        <v>394.334</v>
      </c>
    </row>
    <row r="294" spans="1:9">
      <c r="A294" t="str">
        <f t="array" ref="A294">B294&amp;C294</f>
        <v>6016772016</v>
      </c>
      <c r="B294" s="1" t="s">
        <v>59</v>
      </c>
      <c r="C294" s="1" t="s">
        <v>12</v>
      </c>
      <c r="D294" s="1">
        <v>0</v>
      </c>
      <c r="E294" s="1">
        <v>5</v>
      </c>
      <c r="F294" s="1">
        <v>1</v>
      </c>
      <c r="G294" s="1">
        <v>0</v>
      </c>
      <c r="H294" s="1">
        <v>6</v>
      </c>
      <c r="I294">
        <f>VLOOKUP(A294,炭绩效!$A:$D,4,FALSE)</f>
        <v>403.467</v>
      </c>
    </row>
    <row r="295" spans="1:9">
      <c r="A295" t="str">
        <f t="array" ref="A295">B295&amp;C295</f>
        <v>6016772017</v>
      </c>
      <c r="B295" s="1" t="s">
        <v>59</v>
      </c>
      <c r="C295" s="1" t="s">
        <v>13</v>
      </c>
      <c r="D295" s="1">
        <v>0</v>
      </c>
      <c r="E295" s="1">
        <v>4</v>
      </c>
      <c r="F295" s="1">
        <v>1</v>
      </c>
      <c r="G295" s="1">
        <v>0</v>
      </c>
      <c r="H295" s="1">
        <v>5</v>
      </c>
      <c r="I295">
        <f>VLOOKUP(A295,炭绩效!$A:$D,4,FALSE)</f>
        <v>397.312</v>
      </c>
    </row>
    <row r="296" spans="1:9">
      <c r="A296" t="str">
        <f t="array" ref="A296">B296&amp;C296</f>
        <v>6016772018</v>
      </c>
      <c r="B296" s="1" t="s">
        <v>59</v>
      </c>
      <c r="C296" s="1" t="s">
        <v>14</v>
      </c>
      <c r="D296" s="1">
        <v>0</v>
      </c>
      <c r="E296" s="1">
        <v>16</v>
      </c>
      <c r="F296" s="1">
        <v>3</v>
      </c>
      <c r="G296" s="1">
        <v>0</v>
      </c>
      <c r="H296" s="1">
        <v>19</v>
      </c>
      <c r="I296">
        <f>VLOOKUP(A296,炭绩效!$A:$D,4,FALSE)</f>
        <v>313.598</v>
      </c>
    </row>
    <row r="297" spans="1:9">
      <c r="A297" t="str">
        <f t="array" ref="A297">B297&amp;C297</f>
        <v>6016772019</v>
      </c>
      <c r="B297" s="1" t="s">
        <v>59</v>
      </c>
      <c r="C297" s="1" t="s">
        <v>15</v>
      </c>
      <c r="D297" s="1">
        <v>1</v>
      </c>
      <c r="E297" s="1">
        <v>22</v>
      </c>
      <c r="F297" s="1">
        <v>4</v>
      </c>
      <c r="G297" s="1">
        <v>1</v>
      </c>
      <c r="H297" s="1">
        <v>28</v>
      </c>
      <c r="I297">
        <f>VLOOKUP(A297,炭绩效!$A:$D,4,FALSE)</f>
        <v>272.592</v>
      </c>
    </row>
    <row r="298" spans="1:9">
      <c r="A298" t="str">
        <f t="array" ref="A298">B298&amp;C298</f>
        <v>6016772020</v>
      </c>
      <c r="B298" s="1" t="s">
        <v>59</v>
      </c>
      <c r="C298" s="1" t="s">
        <v>16</v>
      </c>
      <c r="D298" s="1">
        <v>0</v>
      </c>
      <c r="E298" s="1">
        <v>20</v>
      </c>
      <c r="F298" s="1">
        <v>2</v>
      </c>
      <c r="G298" s="1">
        <v>0</v>
      </c>
      <c r="H298" s="1">
        <v>22</v>
      </c>
      <c r="I298">
        <f>VLOOKUP(A298,炭绩效!$A:$D,4,FALSE)</f>
        <v>184.3606</v>
      </c>
    </row>
    <row r="299" spans="1:9">
      <c r="A299" t="str">
        <f t="array" ref="A299">B299&amp;C299</f>
        <v>6016772021</v>
      </c>
      <c r="B299" s="1" t="s">
        <v>59</v>
      </c>
      <c r="C299" s="1" t="s">
        <v>17</v>
      </c>
      <c r="D299" s="1">
        <v>0</v>
      </c>
      <c r="E299" s="1">
        <v>21</v>
      </c>
      <c r="F299" s="1">
        <v>3</v>
      </c>
      <c r="G299" s="1">
        <v>0</v>
      </c>
      <c r="H299" s="1">
        <v>24</v>
      </c>
      <c r="I299">
        <f>VLOOKUP(A299,炭绩效!$A:$D,4,FALSE)</f>
        <v>212.9205</v>
      </c>
    </row>
    <row r="300" spans="1:9">
      <c r="A300" t="str">
        <f t="array" ref="A300">B300&amp;C300</f>
        <v>6016772022</v>
      </c>
      <c r="B300" s="1" t="s">
        <v>59</v>
      </c>
      <c r="C300" s="1" t="s">
        <v>9</v>
      </c>
      <c r="D300" s="1">
        <v>0</v>
      </c>
      <c r="E300" s="1">
        <v>25</v>
      </c>
      <c r="F300" s="1">
        <v>4</v>
      </c>
      <c r="G300" s="1">
        <v>0</v>
      </c>
      <c r="H300" s="1">
        <v>29</v>
      </c>
      <c r="I300">
        <f>VLOOKUP(A300,炭绩效!$A:$D,4,FALSE)</f>
        <v>212.7284</v>
      </c>
    </row>
    <row r="301" spans="1:9">
      <c r="A301" t="str">
        <f t="array" ref="A301">B301&amp;C301</f>
        <v>6016782015</v>
      </c>
      <c r="B301" s="1" t="s">
        <v>60</v>
      </c>
      <c r="C301" s="1" t="s">
        <v>11</v>
      </c>
      <c r="D301" s="1">
        <v>0</v>
      </c>
      <c r="E301" s="1">
        <v>1</v>
      </c>
      <c r="F301" s="1">
        <v>6</v>
      </c>
      <c r="G301" s="1">
        <v>0</v>
      </c>
      <c r="H301" s="1">
        <v>7</v>
      </c>
      <c r="I301">
        <f>VLOOKUP(A301,炭绩效!$A:$D,4,FALSE)</f>
        <v>98.2356</v>
      </c>
    </row>
    <row r="302" spans="1:9">
      <c r="A302" t="str">
        <f t="array" ref="A302">B302&amp;C302</f>
        <v>6016782016</v>
      </c>
      <c r="B302" s="1" t="s">
        <v>60</v>
      </c>
      <c r="C302" s="1" t="s">
        <v>12</v>
      </c>
      <c r="D302" s="1">
        <v>0</v>
      </c>
      <c r="E302" s="1">
        <v>1</v>
      </c>
      <c r="F302" s="1">
        <v>2</v>
      </c>
      <c r="G302" s="1">
        <v>0</v>
      </c>
      <c r="H302" s="1">
        <v>3</v>
      </c>
      <c r="I302">
        <f>VLOOKUP(A302,炭绩效!$A:$D,4,FALSE)</f>
        <v>85.6639</v>
      </c>
    </row>
    <row r="303" spans="1:9">
      <c r="A303" t="str">
        <f t="array" ref="A303">B303&amp;C303</f>
        <v>6016782017</v>
      </c>
      <c r="B303" s="1" t="s">
        <v>60</v>
      </c>
      <c r="C303" s="1" t="s">
        <v>13</v>
      </c>
      <c r="D303" s="1">
        <v>0</v>
      </c>
      <c r="E303" s="1">
        <v>2</v>
      </c>
      <c r="F303" s="1">
        <v>1</v>
      </c>
      <c r="G303" s="1">
        <v>0</v>
      </c>
      <c r="H303" s="1">
        <v>3</v>
      </c>
      <c r="I303">
        <f>VLOOKUP(A303,炭绩效!$A:$D,4,FALSE)</f>
        <v>85.5151</v>
      </c>
    </row>
    <row r="304" spans="1:9">
      <c r="A304" t="str">
        <f t="array" ref="A304">B304&amp;C304</f>
        <v>6016782018</v>
      </c>
      <c r="B304" s="1" t="s">
        <v>60</v>
      </c>
      <c r="C304" s="1" t="s">
        <v>14</v>
      </c>
      <c r="D304" s="1">
        <v>0</v>
      </c>
      <c r="E304" s="1">
        <v>1</v>
      </c>
      <c r="F304" s="1">
        <v>2</v>
      </c>
      <c r="G304" s="1">
        <v>0</v>
      </c>
      <c r="H304" s="1">
        <v>3</v>
      </c>
      <c r="I304">
        <f>VLOOKUP(A304,炭绩效!$A:$D,4,FALSE)</f>
        <v>65.085</v>
      </c>
    </row>
    <row r="305" spans="1:9">
      <c r="A305" t="str">
        <f t="array" ref="A305">B305&amp;C305</f>
        <v>6016782019</v>
      </c>
      <c r="B305" s="1" t="s">
        <v>60</v>
      </c>
      <c r="C305" s="1" t="s">
        <v>15</v>
      </c>
      <c r="D305" s="1">
        <v>0</v>
      </c>
      <c r="E305" s="1">
        <v>3</v>
      </c>
      <c r="F305" s="1">
        <v>1</v>
      </c>
      <c r="G305" s="1">
        <v>0</v>
      </c>
      <c r="H305" s="1">
        <v>4</v>
      </c>
      <c r="I305">
        <f>VLOOKUP(A305,炭绩效!$A:$D,4,FALSE)</f>
        <v>63.5343</v>
      </c>
    </row>
    <row r="306" spans="1:9">
      <c r="A306" t="str">
        <f t="array" ref="A306">B306&amp;C306</f>
        <v>6016782020</v>
      </c>
      <c r="B306" s="1" t="s">
        <v>60</v>
      </c>
      <c r="C306" s="1" t="s">
        <v>16</v>
      </c>
      <c r="D306" s="1">
        <v>0</v>
      </c>
      <c r="E306" s="1">
        <v>0</v>
      </c>
      <c r="F306" s="1">
        <v>1</v>
      </c>
      <c r="G306" s="1">
        <v>0</v>
      </c>
      <c r="H306" s="1">
        <v>1</v>
      </c>
      <c r="I306">
        <f>VLOOKUP(A306,炭绩效!$A:$D,4,FALSE)</f>
        <v>33.4672</v>
      </c>
    </row>
    <row r="307" spans="1:9">
      <c r="A307" t="str">
        <f t="array" ref="A307">B307&amp;C307</f>
        <v>6016782021</v>
      </c>
      <c r="B307" s="1" t="s">
        <v>60</v>
      </c>
      <c r="C307" s="1" t="s">
        <v>17</v>
      </c>
      <c r="D307" s="1">
        <v>0</v>
      </c>
      <c r="E307" s="1">
        <v>2</v>
      </c>
      <c r="F307" s="1">
        <v>2</v>
      </c>
      <c r="G307" s="1">
        <v>0</v>
      </c>
      <c r="H307" s="1">
        <v>4</v>
      </c>
      <c r="I307">
        <f>VLOOKUP(A307,炭绩效!$A:$D,4,FALSE)</f>
        <v>45.6411</v>
      </c>
    </row>
    <row r="308" spans="1:9">
      <c r="A308" t="str">
        <f t="array" ref="A308">B308&amp;C308</f>
        <v>6016782022</v>
      </c>
      <c r="B308" s="1" t="s">
        <v>60</v>
      </c>
      <c r="C308" s="1" t="s">
        <v>9</v>
      </c>
      <c r="D308" s="1">
        <v>3</v>
      </c>
      <c r="E308" s="1">
        <v>6</v>
      </c>
      <c r="F308" s="1">
        <v>6</v>
      </c>
      <c r="G308" s="1">
        <v>0</v>
      </c>
      <c r="H308" s="1">
        <v>15</v>
      </c>
      <c r="I308">
        <f>VLOOKUP(A308,炭绩效!$A:$D,4,FALSE)</f>
        <v>46.1808</v>
      </c>
    </row>
    <row r="309" spans="1:9">
      <c r="A309" t="str">
        <f t="array" ref="A309">B309&amp;C309</f>
        <v>6016862020</v>
      </c>
      <c r="B309" s="1" t="s">
        <v>61</v>
      </c>
      <c r="C309" s="1" t="s">
        <v>16</v>
      </c>
      <c r="D309" s="1">
        <v>0</v>
      </c>
      <c r="E309" s="1">
        <v>2</v>
      </c>
      <c r="F309" s="1">
        <v>0</v>
      </c>
      <c r="G309" s="1">
        <v>0</v>
      </c>
      <c r="H309" s="1">
        <v>2</v>
      </c>
      <c r="I309">
        <f>VLOOKUP(A309,炭绩效!$A:$D,4,FALSE)</f>
        <v>175.7732</v>
      </c>
    </row>
    <row r="310" spans="1:9">
      <c r="A310" t="str">
        <f t="array" ref="A310">B310&amp;C310</f>
        <v>6016862021</v>
      </c>
      <c r="B310" s="1" t="s">
        <v>61</v>
      </c>
      <c r="C310" s="1" t="s">
        <v>17</v>
      </c>
      <c r="D310" s="1">
        <v>2</v>
      </c>
      <c r="E310" s="1">
        <v>8</v>
      </c>
      <c r="F310" s="1">
        <v>1</v>
      </c>
      <c r="G310" s="1">
        <v>0</v>
      </c>
      <c r="H310" s="1">
        <v>11</v>
      </c>
      <c r="I310">
        <f>VLOOKUP(A310,炭绩效!$A:$D,4,FALSE)</f>
        <v>219.3346</v>
      </c>
    </row>
    <row r="311" spans="1:9">
      <c r="A311" t="str">
        <f t="array" ref="A311">B311&amp;C311</f>
        <v>6016862022</v>
      </c>
      <c r="B311" s="1" t="s">
        <v>61</v>
      </c>
      <c r="C311" s="1" t="s">
        <v>9</v>
      </c>
      <c r="D311" s="1">
        <v>6</v>
      </c>
      <c r="E311" s="1">
        <v>7</v>
      </c>
      <c r="F311" s="1">
        <v>0</v>
      </c>
      <c r="G311" s="1">
        <v>0</v>
      </c>
      <c r="H311" s="1">
        <v>13</v>
      </c>
      <c r="I311">
        <f>VLOOKUP(A311,炭绩效!$A:$D,4,FALSE)</f>
        <v>198.9805</v>
      </c>
    </row>
    <row r="312" spans="1:9">
      <c r="A312" t="str">
        <f t="array" ref="A312">B312&amp;C312</f>
        <v>6016892015</v>
      </c>
      <c r="B312" s="1" t="s">
        <v>62</v>
      </c>
      <c r="C312" s="1" t="s">
        <v>11</v>
      </c>
      <c r="D312" s="1">
        <v>0</v>
      </c>
      <c r="E312" s="1">
        <v>8</v>
      </c>
      <c r="F312" s="1">
        <v>5</v>
      </c>
      <c r="G312" s="1">
        <v>0</v>
      </c>
      <c r="H312" s="1">
        <v>13</v>
      </c>
      <c r="I312">
        <f>VLOOKUP(A312,炭绩效!$A:$D,4,FALSE)</f>
        <v>267.8434</v>
      </c>
    </row>
    <row r="313" spans="1:9">
      <c r="A313" t="str">
        <f t="array" ref="A313">B313&amp;C313</f>
        <v>6016892016</v>
      </c>
      <c r="B313" s="1" t="s">
        <v>62</v>
      </c>
      <c r="C313" s="1" t="s">
        <v>12</v>
      </c>
      <c r="D313" s="1">
        <v>3</v>
      </c>
      <c r="E313" s="1">
        <v>5</v>
      </c>
      <c r="F313" s="1">
        <v>6</v>
      </c>
      <c r="G313" s="1">
        <v>0</v>
      </c>
      <c r="H313" s="1">
        <v>14</v>
      </c>
      <c r="I313">
        <f>VLOOKUP(A313,炭绩效!$A:$D,4,FALSE)</f>
        <v>240.7433</v>
      </c>
    </row>
    <row r="314" spans="1:9">
      <c r="A314" t="str">
        <f t="array" ref="A314">B314&amp;C314</f>
        <v>6016892017</v>
      </c>
      <c r="B314" s="1" t="s">
        <v>62</v>
      </c>
      <c r="C314" s="1" t="s">
        <v>13</v>
      </c>
      <c r="D314" s="1">
        <v>3</v>
      </c>
      <c r="E314" s="1">
        <v>10</v>
      </c>
      <c r="F314" s="1">
        <v>4</v>
      </c>
      <c r="G314" s="1">
        <v>0</v>
      </c>
      <c r="H314" s="1">
        <v>17</v>
      </c>
      <c r="I314">
        <f>VLOOKUP(A314,炭绩效!$A:$D,4,FALSE)</f>
        <v>232.8138</v>
      </c>
    </row>
    <row r="315" spans="1:9">
      <c r="A315" t="str">
        <f t="array" ref="A315">B315&amp;C315</f>
        <v>6016892018</v>
      </c>
      <c r="B315" s="1" t="s">
        <v>62</v>
      </c>
      <c r="C315" s="1" t="s">
        <v>14</v>
      </c>
      <c r="D315" s="1">
        <v>3</v>
      </c>
      <c r="E315" s="1">
        <v>13</v>
      </c>
      <c r="F315" s="1">
        <v>4</v>
      </c>
      <c r="G315" s="1">
        <v>0</v>
      </c>
      <c r="H315" s="1">
        <v>20</v>
      </c>
      <c r="I315">
        <f>VLOOKUP(A315,炭绩效!$A:$D,4,FALSE)</f>
        <v>213.3372</v>
      </c>
    </row>
    <row r="316" spans="1:9">
      <c r="A316" t="str">
        <f t="array" ref="A316">B316&amp;C316</f>
        <v>6016892019</v>
      </c>
      <c r="B316" s="1" t="s">
        <v>62</v>
      </c>
      <c r="C316" s="1" t="s">
        <v>15</v>
      </c>
      <c r="D316" s="1">
        <v>4</v>
      </c>
      <c r="E316" s="1">
        <v>10</v>
      </c>
      <c r="F316" s="1">
        <v>2</v>
      </c>
      <c r="G316" s="1">
        <v>0</v>
      </c>
      <c r="H316" s="1">
        <v>16</v>
      </c>
      <c r="I316">
        <f>VLOOKUP(A316,炭绩效!$A:$D,4,FALSE)</f>
        <v>185.8551</v>
      </c>
    </row>
    <row r="317" spans="1:9">
      <c r="A317" t="str">
        <f t="array" ref="A317">B317&amp;C317</f>
        <v>6016892020</v>
      </c>
      <c r="B317" s="1" t="s">
        <v>62</v>
      </c>
      <c r="C317" s="1" t="s">
        <v>16</v>
      </c>
      <c r="D317" s="1">
        <v>7</v>
      </c>
      <c r="E317" s="1">
        <v>14</v>
      </c>
      <c r="F317" s="1">
        <v>8</v>
      </c>
      <c r="G317" s="1">
        <v>0</v>
      </c>
      <c r="H317" s="1">
        <v>29</v>
      </c>
      <c r="I317">
        <f>VLOOKUP(A317,炭绩效!$A:$D,4,FALSE)</f>
        <v>133.7841</v>
      </c>
    </row>
    <row r="318" spans="1:9">
      <c r="A318" t="str">
        <f t="array" ref="A318">B318&amp;C318</f>
        <v>6016892021</v>
      </c>
      <c r="B318" s="1" t="s">
        <v>62</v>
      </c>
      <c r="C318" s="1" t="s">
        <v>17</v>
      </c>
      <c r="D318" s="1">
        <v>4</v>
      </c>
      <c r="E318" s="1">
        <v>16</v>
      </c>
      <c r="F318" s="1">
        <v>5</v>
      </c>
      <c r="G318" s="1">
        <v>0</v>
      </c>
      <c r="H318" s="1">
        <v>25</v>
      </c>
      <c r="I318">
        <f>VLOOKUP(A318,炭绩效!$A:$D,4,FALSE)</f>
        <v>155.5178</v>
      </c>
    </row>
    <row r="319" spans="1:9">
      <c r="A319" t="str">
        <f t="array" ref="A319">B319&amp;C319</f>
        <v>6016892022</v>
      </c>
      <c r="B319" s="1" t="s">
        <v>62</v>
      </c>
      <c r="C319" s="1" t="s">
        <v>9</v>
      </c>
      <c r="D319" s="1">
        <v>4</v>
      </c>
      <c r="E319" s="1">
        <v>20</v>
      </c>
      <c r="F319" s="1">
        <v>6</v>
      </c>
      <c r="G319" s="1">
        <v>0</v>
      </c>
      <c r="H319" s="1">
        <v>30</v>
      </c>
      <c r="I319">
        <f>VLOOKUP(A319,炭绩效!$A:$D,4,FALSE)</f>
        <v>165.4767</v>
      </c>
    </row>
    <row r="320" spans="1:9">
      <c r="A320" t="str">
        <f t="array" ref="A320">B320&amp;C320</f>
        <v>6017002015</v>
      </c>
      <c r="B320" s="1" t="s">
        <v>63</v>
      </c>
      <c r="C320" s="1" t="s">
        <v>11</v>
      </c>
      <c r="D320" s="1">
        <v>0</v>
      </c>
      <c r="E320" s="1">
        <v>3</v>
      </c>
      <c r="F320" s="1">
        <v>0</v>
      </c>
      <c r="G320" s="1">
        <v>0</v>
      </c>
      <c r="H320" s="1">
        <v>3</v>
      </c>
      <c r="I320">
        <f>VLOOKUP(A320,炭绩效!$A:$D,4,FALSE)</f>
        <v>357.835</v>
      </c>
    </row>
    <row r="321" spans="1:9">
      <c r="A321" t="str">
        <f t="array" ref="A321">B321&amp;C321</f>
        <v>6017002016</v>
      </c>
      <c r="B321" s="1" t="s">
        <v>63</v>
      </c>
      <c r="C321" s="1" t="s">
        <v>12</v>
      </c>
      <c r="D321" s="1">
        <v>1</v>
      </c>
      <c r="E321" s="1">
        <v>1</v>
      </c>
      <c r="F321" s="1">
        <v>0</v>
      </c>
      <c r="G321" s="1">
        <v>0</v>
      </c>
      <c r="H321" s="1">
        <v>2</v>
      </c>
      <c r="I321">
        <f>VLOOKUP(A321,炭绩效!$A:$D,4,FALSE)</f>
        <v>290.3303</v>
      </c>
    </row>
    <row r="322" spans="1:9">
      <c r="A322" t="str">
        <f t="array" ref="A322">B322&amp;C322</f>
        <v>6017002017</v>
      </c>
      <c r="B322" s="1" t="s">
        <v>63</v>
      </c>
      <c r="C322" s="1" t="s">
        <v>13</v>
      </c>
      <c r="D322" s="1">
        <v>1</v>
      </c>
      <c r="E322" s="1">
        <v>8</v>
      </c>
      <c r="F322" s="1">
        <v>0</v>
      </c>
      <c r="G322" s="1">
        <v>0</v>
      </c>
      <c r="H322" s="1">
        <v>9</v>
      </c>
      <c r="I322">
        <f>VLOOKUP(A322,炭绩效!$A:$D,4,FALSE)</f>
        <v>305.605</v>
      </c>
    </row>
    <row r="323" spans="1:9">
      <c r="A323" t="str">
        <f t="array" ref="A323">B323&amp;C323</f>
        <v>6017002018</v>
      </c>
      <c r="B323" s="1" t="s">
        <v>63</v>
      </c>
      <c r="C323" s="1" t="s">
        <v>14</v>
      </c>
      <c r="D323" s="1">
        <v>0</v>
      </c>
      <c r="E323" s="1">
        <v>6</v>
      </c>
      <c r="F323" s="1">
        <v>0</v>
      </c>
      <c r="G323" s="1">
        <v>0</v>
      </c>
      <c r="H323" s="1">
        <v>6</v>
      </c>
      <c r="I323">
        <f>VLOOKUP(A323,炭绩效!$A:$D,4,FALSE)</f>
        <v>307.531</v>
      </c>
    </row>
    <row r="324" spans="1:9">
      <c r="A324" t="str">
        <f t="array" ref="A324">B324&amp;C324</f>
        <v>6017002019</v>
      </c>
      <c r="B324" s="1" t="s">
        <v>63</v>
      </c>
      <c r="C324" s="1" t="s">
        <v>15</v>
      </c>
      <c r="D324" s="1">
        <v>0</v>
      </c>
      <c r="E324" s="1">
        <v>5</v>
      </c>
      <c r="F324" s="1">
        <v>0</v>
      </c>
      <c r="G324" s="1">
        <v>0</v>
      </c>
      <c r="H324" s="1">
        <v>5</v>
      </c>
      <c r="I324">
        <f>VLOOKUP(A324,炭绩效!$A:$D,4,FALSE)</f>
        <v>240.929</v>
      </c>
    </row>
    <row r="325" spans="1:9">
      <c r="A325" t="str">
        <f t="array" ref="A325">B325&amp;C325</f>
        <v>6017002020</v>
      </c>
      <c r="B325" s="1" t="s">
        <v>63</v>
      </c>
      <c r="C325" s="1" t="s">
        <v>16</v>
      </c>
      <c r="D325" s="1">
        <v>0</v>
      </c>
      <c r="E325" s="1">
        <v>2</v>
      </c>
      <c r="F325" s="1">
        <v>0</v>
      </c>
      <c r="G325" s="1">
        <v>0</v>
      </c>
      <c r="H325" s="1">
        <v>2</v>
      </c>
      <c r="I325">
        <f>VLOOKUP(A325,炭绩效!$A:$D,4,FALSE)</f>
        <v>167.1229</v>
      </c>
    </row>
    <row r="326" spans="1:9">
      <c r="A326" t="str">
        <f t="array" ref="A326">B326&amp;C326</f>
        <v>6017002021</v>
      </c>
      <c r="B326" s="1" t="s">
        <v>63</v>
      </c>
      <c r="C326" s="1" t="s">
        <v>17</v>
      </c>
      <c r="D326" s="1">
        <v>0</v>
      </c>
      <c r="E326" s="1">
        <v>1</v>
      </c>
      <c r="F326" s="1">
        <v>4</v>
      </c>
      <c r="G326" s="1">
        <v>0</v>
      </c>
      <c r="H326" s="1">
        <v>5</v>
      </c>
      <c r="I326">
        <f>VLOOKUP(A326,炭绩效!$A:$D,4,FALSE)</f>
        <v>195.0332</v>
      </c>
    </row>
    <row r="327" spans="1:9">
      <c r="A327" t="str">
        <f t="array" ref="A327">B327&amp;C327</f>
        <v>6017022020</v>
      </c>
      <c r="B327" s="1" t="s">
        <v>64</v>
      </c>
      <c r="C327" s="1" t="s">
        <v>16</v>
      </c>
      <c r="D327" s="1">
        <v>1</v>
      </c>
      <c r="E327" s="1">
        <v>12</v>
      </c>
      <c r="F327" s="1">
        <v>0</v>
      </c>
      <c r="G327" s="1">
        <v>0</v>
      </c>
      <c r="H327" s="1">
        <v>13</v>
      </c>
      <c r="I327">
        <f>VLOOKUP(A327,炭绩效!$A:$D,4,FALSE)</f>
        <v>247.407</v>
      </c>
    </row>
    <row r="328" spans="1:9">
      <c r="A328" t="str">
        <f t="array" ref="A328">B328&amp;C328</f>
        <v>6017022021</v>
      </c>
      <c r="B328" s="1" t="s">
        <v>64</v>
      </c>
      <c r="C328" s="1" t="s">
        <v>17</v>
      </c>
      <c r="D328" s="1">
        <v>1</v>
      </c>
      <c r="E328" s="1">
        <v>9</v>
      </c>
      <c r="F328" s="1">
        <v>1</v>
      </c>
      <c r="G328" s="1">
        <v>0</v>
      </c>
      <c r="H328" s="1">
        <v>11</v>
      </c>
      <c r="I328">
        <f>VLOOKUP(A328,炭绩效!$A:$D,4,FALSE)</f>
        <v>296.572</v>
      </c>
    </row>
    <row r="329" spans="1:9">
      <c r="A329" t="str">
        <f t="array" ref="A329">B329&amp;C329</f>
        <v>6017022022</v>
      </c>
      <c r="B329" s="1" t="s">
        <v>64</v>
      </c>
      <c r="C329" s="1" t="s">
        <v>9</v>
      </c>
      <c r="D329" s="1">
        <v>3</v>
      </c>
      <c r="E329" s="1">
        <v>10</v>
      </c>
      <c r="F329" s="1">
        <v>2</v>
      </c>
      <c r="G329" s="1">
        <v>0</v>
      </c>
      <c r="H329" s="1">
        <v>15</v>
      </c>
      <c r="I329">
        <f>VLOOKUP(A329,炭绩效!$A:$D,4,FALSE)</f>
        <v>281.998</v>
      </c>
    </row>
    <row r="330" spans="1:9">
      <c r="A330" t="str">
        <f t="array" ref="A330">B330&amp;C330</f>
        <v>6017172015</v>
      </c>
      <c r="B330" s="1" t="s">
        <v>65</v>
      </c>
      <c r="C330" s="1" t="s">
        <v>11</v>
      </c>
      <c r="D330" s="1">
        <v>0</v>
      </c>
      <c r="E330" s="1">
        <v>2</v>
      </c>
      <c r="F330" s="1">
        <v>1</v>
      </c>
      <c r="G330" s="1">
        <v>0</v>
      </c>
      <c r="H330" s="1">
        <v>3</v>
      </c>
      <c r="I330">
        <f>VLOOKUP(A330,炭绩效!$A:$D,4,FALSE)</f>
        <v>394.334</v>
      </c>
    </row>
    <row r="331" spans="1:9">
      <c r="A331" t="str">
        <f t="array" ref="A331">B331&amp;C331</f>
        <v>6017172016</v>
      </c>
      <c r="B331" s="1" t="s">
        <v>65</v>
      </c>
      <c r="C331" s="1" t="s">
        <v>12</v>
      </c>
      <c r="D331" s="1">
        <v>0</v>
      </c>
      <c r="E331" s="1">
        <v>1</v>
      </c>
      <c r="F331" s="1">
        <v>2</v>
      </c>
      <c r="G331" s="1">
        <v>0</v>
      </c>
      <c r="H331" s="1">
        <v>3</v>
      </c>
      <c r="I331">
        <f>VLOOKUP(A331,炭绩效!$A:$D,4,FALSE)</f>
        <v>403.467</v>
      </c>
    </row>
    <row r="332" spans="1:9">
      <c r="A332" t="str">
        <f t="array" ref="A332">B332&amp;C332</f>
        <v>6017172017</v>
      </c>
      <c r="B332" s="1" t="s">
        <v>65</v>
      </c>
      <c r="C332" s="1" t="s">
        <v>13</v>
      </c>
      <c r="D332" s="1">
        <v>0</v>
      </c>
      <c r="E332" s="1">
        <v>1</v>
      </c>
      <c r="F332" s="1">
        <v>1</v>
      </c>
      <c r="G332" s="1">
        <v>0</v>
      </c>
      <c r="H332" s="1">
        <v>2</v>
      </c>
      <c r="I332">
        <f>VLOOKUP(A332,炭绩效!$A:$D,4,FALSE)</f>
        <v>397.312</v>
      </c>
    </row>
    <row r="333" spans="1:9">
      <c r="A333" t="str">
        <f t="array" ref="A333">B333&amp;C333</f>
        <v>6017172018</v>
      </c>
      <c r="B333" s="1" t="s">
        <v>65</v>
      </c>
      <c r="C333" s="1" t="s">
        <v>14</v>
      </c>
      <c r="D333" s="1">
        <v>1</v>
      </c>
      <c r="E333" s="1">
        <v>6</v>
      </c>
      <c r="F333" s="1">
        <v>2</v>
      </c>
      <c r="G333" s="1">
        <v>0</v>
      </c>
      <c r="H333" s="1">
        <v>9</v>
      </c>
      <c r="I333">
        <f>VLOOKUP(A333,炭绩效!$A:$D,4,FALSE)</f>
        <v>313.598</v>
      </c>
    </row>
    <row r="334" spans="1:9">
      <c r="A334" t="str">
        <f t="array" ref="A334">B334&amp;C334</f>
        <v>6017172019</v>
      </c>
      <c r="B334" s="1" t="s">
        <v>65</v>
      </c>
      <c r="C334" s="1" t="s">
        <v>15</v>
      </c>
      <c r="D334" s="1">
        <v>2</v>
      </c>
      <c r="E334" s="1">
        <v>10</v>
      </c>
      <c r="F334" s="1">
        <v>4</v>
      </c>
      <c r="G334" s="1">
        <v>0</v>
      </c>
      <c r="H334" s="1">
        <v>16</v>
      </c>
      <c r="I334">
        <f>VLOOKUP(A334,炭绩效!$A:$D,4,FALSE)</f>
        <v>272.592</v>
      </c>
    </row>
    <row r="335" spans="1:9">
      <c r="A335" t="str">
        <f t="array" ref="A335">B335&amp;C335</f>
        <v>6017172020</v>
      </c>
      <c r="B335" s="1" t="s">
        <v>65</v>
      </c>
      <c r="C335" s="1" t="s">
        <v>16</v>
      </c>
      <c r="D335" s="1">
        <v>3</v>
      </c>
      <c r="E335" s="1">
        <v>11</v>
      </c>
      <c r="F335" s="1">
        <v>4</v>
      </c>
      <c r="G335" s="1">
        <v>0</v>
      </c>
      <c r="H335" s="1">
        <v>18</v>
      </c>
      <c r="I335">
        <f>VLOOKUP(A335,炭绩效!$A:$D,4,FALSE)</f>
        <v>184.3606</v>
      </c>
    </row>
    <row r="336" spans="1:9">
      <c r="A336" t="str">
        <f t="array" ref="A336">B336&amp;C336</f>
        <v>6017172021</v>
      </c>
      <c r="B336" s="1" t="s">
        <v>65</v>
      </c>
      <c r="C336" s="1" t="s">
        <v>17</v>
      </c>
      <c r="D336" s="1">
        <v>2</v>
      </c>
      <c r="E336" s="1">
        <v>17</v>
      </c>
      <c r="F336" s="1">
        <v>5</v>
      </c>
      <c r="G336" s="1">
        <v>0</v>
      </c>
      <c r="H336" s="1">
        <v>24</v>
      </c>
      <c r="I336">
        <f>VLOOKUP(A336,炭绩效!$A:$D,4,FALSE)</f>
        <v>212.9205</v>
      </c>
    </row>
    <row r="337" spans="1:9">
      <c r="A337" t="str">
        <f t="array" ref="A337">B337&amp;C337</f>
        <v>6017172022</v>
      </c>
      <c r="B337" s="1" t="s">
        <v>65</v>
      </c>
      <c r="C337" s="1" t="s">
        <v>9</v>
      </c>
      <c r="D337" s="1">
        <v>0</v>
      </c>
      <c r="E337" s="1">
        <v>1</v>
      </c>
      <c r="F337" s="1">
        <v>0</v>
      </c>
      <c r="G337" s="1">
        <v>0</v>
      </c>
      <c r="H337" s="1">
        <v>1</v>
      </c>
      <c r="I337">
        <f>VLOOKUP(A337,炭绩效!$A:$D,4,FALSE)</f>
        <v>212.7284</v>
      </c>
    </row>
    <row r="338" spans="1:9">
      <c r="A338" t="str">
        <f t="array" ref="A338">B338&amp;C338</f>
        <v>6017182015</v>
      </c>
      <c r="B338" s="1" t="s">
        <v>66</v>
      </c>
      <c r="C338" s="1" t="s">
        <v>11</v>
      </c>
      <c r="D338" s="1">
        <v>16</v>
      </c>
      <c r="E338" s="1">
        <v>2</v>
      </c>
      <c r="F338" s="1">
        <v>2</v>
      </c>
      <c r="G338" s="1">
        <v>0</v>
      </c>
      <c r="H338" s="1">
        <v>20</v>
      </c>
      <c r="I338">
        <f>VLOOKUP(A338,炭绩效!$A:$D,4,FALSE)</f>
        <v>1273.994</v>
      </c>
    </row>
    <row r="339" spans="1:9">
      <c r="A339" t="str">
        <f t="array" ref="A339">B339&amp;C339</f>
        <v>6017182016</v>
      </c>
      <c r="B339" s="1" t="s">
        <v>66</v>
      </c>
      <c r="C339" s="1" t="s">
        <v>12</v>
      </c>
      <c r="D339" s="1">
        <v>18</v>
      </c>
      <c r="E339" s="1">
        <v>2</v>
      </c>
      <c r="F339" s="1">
        <v>5</v>
      </c>
      <c r="G339" s="1">
        <v>0</v>
      </c>
      <c r="H339" s="1">
        <v>25</v>
      </c>
      <c r="I339">
        <f>VLOOKUP(A339,炭绩效!$A:$D,4,FALSE)</f>
        <v>1147.888</v>
      </c>
    </row>
    <row r="340" spans="1:9">
      <c r="A340" t="str">
        <f t="array" ref="A340">B340&amp;C340</f>
        <v>6017182017</v>
      </c>
      <c r="B340" s="1" t="s">
        <v>66</v>
      </c>
      <c r="C340" s="1" t="s">
        <v>13</v>
      </c>
      <c r="D340" s="1">
        <v>15</v>
      </c>
      <c r="E340" s="1">
        <v>7</v>
      </c>
      <c r="F340" s="1">
        <v>6</v>
      </c>
      <c r="G340" s="1">
        <v>0</v>
      </c>
      <c r="H340" s="1">
        <v>28</v>
      </c>
      <c r="I340">
        <f>VLOOKUP(A340,炭绩效!$A:$D,4,FALSE)</f>
        <v>1140.739</v>
      </c>
    </row>
    <row r="341" spans="1:9">
      <c r="A341" t="str">
        <f t="array" ref="A341">B341&amp;C341</f>
        <v>6017182018</v>
      </c>
      <c r="B341" s="1" t="s">
        <v>66</v>
      </c>
      <c r="C341" s="1" t="s">
        <v>14</v>
      </c>
      <c r="D341" s="1">
        <v>12</v>
      </c>
      <c r="E341" s="1">
        <v>15</v>
      </c>
      <c r="F341" s="1">
        <v>4</v>
      </c>
      <c r="G341" s="1">
        <v>0</v>
      </c>
      <c r="H341" s="1">
        <v>31</v>
      </c>
      <c r="I341">
        <f>VLOOKUP(A341,炭绩效!$A:$D,4,FALSE)</f>
        <v>961.866</v>
      </c>
    </row>
    <row r="342" spans="1:9">
      <c r="A342" t="str">
        <f t="array" ref="A342">B342&amp;C342</f>
        <v>6017182019</v>
      </c>
      <c r="B342" s="1" t="s">
        <v>66</v>
      </c>
      <c r="C342" s="1" t="s">
        <v>15</v>
      </c>
      <c r="D342" s="1">
        <v>12</v>
      </c>
      <c r="E342" s="1">
        <v>23</v>
      </c>
      <c r="F342" s="1">
        <v>8</v>
      </c>
      <c r="G342" s="1">
        <v>0</v>
      </c>
      <c r="H342" s="1">
        <v>43</v>
      </c>
      <c r="I342">
        <f>VLOOKUP(A342,炭绩效!$A:$D,4,FALSE)</f>
        <v>694.178</v>
      </c>
    </row>
    <row r="343" spans="1:9">
      <c r="A343" t="str">
        <f t="array" ref="A343">B343&amp;C343</f>
        <v>6017182020</v>
      </c>
      <c r="B343" s="1" t="s">
        <v>66</v>
      </c>
      <c r="C343" s="1" t="s">
        <v>16</v>
      </c>
      <c r="D343" s="1">
        <v>4</v>
      </c>
      <c r="E343" s="1">
        <v>21</v>
      </c>
      <c r="F343" s="1">
        <v>5</v>
      </c>
      <c r="G343" s="1">
        <v>0</v>
      </c>
      <c r="H343" s="1">
        <v>30</v>
      </c>
      <c r="I343">
        <f>VLOOKUP(A343,炭绩效!$A:$D,4,FALSE)</f>
        <v>342.68</v>
      </c>
    </row>
    <row r="344" spans="1:9">
      <c r="A344" t="str">
        <f t="array" ref="A344">B344&amp;C344</f>
        <v>6017182021</v>
      </c>
      <c r="B344" s="1" t="s">
        <v>66</v>
      </c>
      <c r="C344" s="1" t="s">
        <v>17</v>
      </c>
      <c r="D344" s="1">
        <v>1</v>
      </c>
      <c r="E344" s="1">
        <v>11</v>
      </c>
      <c r="F344" s="1">
        <v>6</v>
      </c>
      <c r="G344" s="1">
        <v>0</v>
      </c>
      <c r="H344" s="1">
        <v>18</v>
      </c>
      <c r="I344">
        <f>VLOOKUP(A344,炭绩效!$A:$D,4,FALSE)</f>
        <v>511.337</v>
      </c>
    </row>
    <row r="345" spans="1:9">
      <c r="A345" t="str">
        <f t="array" ref="A345">B345&amp;C345</f>
        <v>6017182022</v>
      </c>
      <c r="B345" s="1" t="s">
        <v>66</v>
      </c>
      <c r="C345" s="1" t="s">
        <v>9</v>
      </c>
      <c r="D345" s="1">
        <v>0</v>
      </c>
      <c r="E345" s="1">
        <v>6</v>
      </c>
      <c r="F345" s="1">
        <v>3</v>
      </c>
      <c r="G345" s="1">
        <v>0</v>
      </c>
      <c r="H345" s="1">
        <v>9</v>
      </c>
      <c r="I345">
        <f>VLOOKUP(A345,炭绩效!$A:$D,4,FALSE)</f>
        <v>391.317</v>
      </c>
    </row>
    <row r="346" spans="1:9">
      <c r="A346" t="str">
        <f t="array" ref="A346">B346&amp;C346</f>
        <v>6017272015</v>
      </c>
      <c r="B346" s="1" t="s">
        <v>67</v>
      </c>
      <c r="C346" s="1" t="s">
        <v>11</v>
      </c>
      <c r="D346" s="1">
        <v>0</v>
      </c>
      <c r="E346" s="1">
        <v>5</v>
      </c>
      <c r="F346" s="1">
        <v>11</v>
      </c>
      <c r="G346" s="1">
        <v>0</v>
      </c>
      <c r="H346" s="1">
        <v>16</v>
      </c>
      <c r="I346">
        <f>VLOOKUP(A346,炭绩效!$A:$D,4,FALSE)</f>
        <v>615.827</v>
      </c>
    </row>
    <row r="347" spans="1:9">
      <c r="A347" t="str">
        <f t="array" ref="A347">B347&amp;C347</f>
        <v>6017272016</v>
      </c>
      <c r="B347" s="1" t="s">
        <v>67</v>
      </c>
      <c r="C347" s="1" t="s">
        <v>12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>
        <f>VLOOKUP(A347,炭绩效!$A:$D,4,FALSE)</f>
        <v>545.637</v>
      </c>
    </row>
    <row r="348" spans="1:9">
      <c r="A348" t="str">
        <f t="array" ref="A348">B348&amp;C348</f>
        <v>6017272017</v>
      </c>
      <c r="B348" s="1" t="s">
        <v>67</v>
      </c>
      <c r="C348" s="1" t="s">
        <v>13</v>
      </c>
      <c r="D348" s="1">
        <v>0</v>
      </c>
      <c r="E348" s="1">
        <v>10</v>
      </c>
      <c r="F348" s="1">
        <v>0</v>
      </c>
      <c r="G348" s="1">
        <v>0</v>
      </c>
      <c r="H348" s="1">
        <v>10</v>
      </c>
      <c r="I348">
        <f>VLOOKUP(A348,炭绩效!$A:$D,4,FALSE)</f>
        <v>518.616</v>
      </c>
    </row>
    <row r="349" spans="1:9">
      <c r="A349" t="str">
        <f t="array" ref="A349">B349&amp;C349</f>
        <v>6017272018</v>
      </c>
      <c r="B349" s="1" t="s">
        <v>67</v>
      </c>
      <c r="C349" s="1" t="s">
        <v>14</v>
      </c>
      <c r="D349" s="1">
        <v>7</v>
      </c>
      <c r="E349" s="1">
        <v>53</v>
      </c>
      <c r="F349" s="1">
        <v>15</v>
      </c>
      <c r="G349" s="1">
        <v>0</v>
      </c>
      <c r="H349" s="1">
        <v>75</v>
      </c>
      <c r="I349">
        <f>VLOOKUP(A349,炭绩效!$A:$D,4,FALSE)</f>
        <v>411.767</v>
      </c>
    </row>
    <row r="350" spans="1:9">
      <c r="A350" t="str">
        <f t="array" ref="A350">B350&amp;C350</f>
        <v>6017272019</v>
      </c>
      <c r="B350" s="1" t="s">
        <v>67</v>
      </c>
      <c r="C350" s="1" t="s">
        <v>15</v>
      </c>
      <c r="D350" s="1">
        <v>5</v>
      </c>
      <c r="E350" s="1">
        <v>111</v>
      </c>
      <c r="F350" s="1">
        <v>21</v>
      </c>
      <c r="G350" s="1">
        <v>0</v>
      </c>
      <c r="H350" s="1">
        <v>137</v>
      </c>
      <c r="I350">
        <f>VLOOKUP(A350,炭绩效!$A:$D,4,FALSE)</f>
        <v>358.685</v>
      </c>
    </row>
    <row r="351" spans="1:9">
      <c r="A351" t="str">
        <f t="array" ref="A351">B351&amp;C351</f>
        <v>6017272020</v>
      </c>
      <c r="B351" s="1" t="s">
        <v>67</v>
      </c>
      <c r="C351" s="1" t="s">
        <v>16</v>
      </c>
      <c r="D351" s="1">
        <v>2</v>
      </c>
      <c r="E351" s="1">
        <v>79</v>
      </c>
      <c r="F351" s="1">
        <v>24</v>
      </c>
      <c r="G351" s="1">
        <v>1</v>
      </c>
      <c r="H351" s="1">
        <v>106</v>
      </c>
      <c r="I351">
        <f>VLOOKUP(A351,炭绩效!$A:$D,4,FALSE)</f>
        <v>247.407</v>
      </c>
    </row>
    <row r="352" spans="1:9">
      <c r="A352" t="str">
        <f t="array" ref="A352">B352&amp;C352</f>
        <v>6017272021</v>
      </c>
      <c r="B352" s="1" t="s">
        <v>67</v>
      </c>
      <c r="C352" s="1" t="s">
        <v>17</v>
      </c>
      <c r="D352" s="1">
        <v>2</v>
      </c>
      <c r="E352" s="1">
        <v>68</v>
      </c>
      <c r="F352" s="1">
        <v>17</v>
      </c>
      <c r="G352" s="1">
        <v>1</v>
      </c>
      <c r="H352" s="1">
        <v>88</v>
      </c>
      <c r="I352">
        <f>VLOOKUP(A352,炭绩效!$A:$D,4,FALSE)</f>
        <v>296.572</v>
      </c>
    </row>
    <row r="353" spans="1:9">
      <c r="A353" t="str">
        <f t="array" ref="A353">B353&amp;C353</f>
        <v>6017272022</v>
      </c>
      <c r="B353" s="1" t="s">
        <v>67</v>
      </c>
      <c r="C353" s="1" t="s">
        <v>9</v>
      </c>
      <c r="D353" s="1">
        <v>3</v>
      </c>
      <c r="E353" s="1">
        <v>78</v>
      </c>
      <c r="F353" s="1">
        <v>17</v>
      </c>
      <c r="G353" s="1">
        <v>1</v>
      </c>
      <c r="H353" s="1">
        <v>99</v>
      </c>
      <c r="I353">
        <f>VLOOKUP(A353,炭绩效!$A:$D,4,FALSE)</f>
        <v>281.998</v>
      </c>
    </row>
    <row r="354" spans="1:9">
      <c r="A354" t="str">
        <f t="array" ref="A354">B354&amp;C354</f>
        <v>6017662015</v>
      </c>
      <c r="B354" s="1" t="s">
        <v>68</v>
      </c>
      <c r="C354" s="1" t="s">
        <v>11</v>
      </c>
      <c r="D354" s="1">
        <v>0</v>
      </c>
      <c r="E354" s="1">
        <v>0</v>
      </c>
      <c r="F354" s="1">
        <v>4</v>
      </c>
      <c r="G354" s="1">
        <v>0</v>
      </c>
      <c r="H354" s="1">
        <v>4</v>
      </c>
      <c r="I354">
        <f>VLOOKUP(A354,炭绩效!$A:$D,4,FALSE)</f>
        <v>1273.994</v>
      </c>
    </row>
    <row r="355" spans="1:9">
      <c r="A355" t="str">
        <f t="array" ref="A355">B355&amp;C355</f>
        <v>6017662016</v>
      </c>
      <c r="B355" s="1" t="s">
        <v>68</v>
      </c>
      <c r="C355" s="1" t="s">
        <v>12</v>
      </c>
      <c r="D355" s="1">
        <v>0</v>
      </c>
      <c r="E355" s="1">
        <v>6</v>
      </c>
      <c r="F355" s="1">
        <v>4</v>
      </c>
      <c r="G355" s="1">
        <v>0</v>
      </c>
      <c r="H355" s="1">
        <v>10</v>
      </c>
      <c r="I355">
        <f>VLOOKUP(A355,炭绩效!$A:$D,4,FALSE)</f>
        <v>1147.888</v>
      </c>
    </row>
    <row r="356" spans="1:9">
      <c r="A356" t="str">
        <f t="array" ref="A356">B356&amp;C356</f>
        <v>6017662017</v>
      </c>
      <c r="B356" s="1" t="s">
        <v>68</v>
      </c>
      <c r="C356" s="1" t="s">
        <v>13</v>
      </c>
      <c r="D356" s="1">
        <v>0</v>
      </c>
      <c r="E356" s="1">
        <v>4</v>
      </c>
      <c r="F356" s="1">
        <v>3</v>
      </c>
      <c r="G356" s="1">
        <v>0</v>
      </c>
      <c r="H356" s="1">
        <v>7</v>
      </c>
      <c r="I356">
        <f>VLOOKUP(A356,炭绩效!$A:$D,4,FALSE)</f>
        <v>1140.739</v>
      </c>
    </row>
    <row r="357" spans="1:9">
      <c r="A357" t="str">
        <f t="array" ref="A357">B357&amp;C357</f>
        <v>6017662018</v>
      </c>
      <c r="B357" s="1" t="s">
        <v>68</v>
      </c>
      <c r="C357" s="1" t="s">
        <v>14</v>
      </c>
      <c r="D357" s="1">
        <v>7</v>
      </c>
      <c r="E357" s="1">
        <v>5</v>
      </c>
      <c r="F357" s="1">
        <v>6</v>
      </c>
      <c r="G357" s="1">
        <v>0</v>
      </c>
      <c r="H357" s="1">
        <v>18</v>
      </c>
      <c r="I357">
        <f>VLOOKUP(A357,炭绩效!$A:$D,4,FALSE)</f>
        <v>961.866</v>
      </c>
    </row>
    <row r="358" spans="1:9">
      <c r="A358" t="str">
        <f t="array" ref="A358">B358&amp;C358</f>
        <v>6017662019</v>
      </c>
      <c r="B358" s="1" t="s">
        <v>68</v>
      </c>
      <c r="C358" s="1" t="s">
        <v>15</v>
      </c>
      <c r="D358" s="1">
        <v>5</v>
      </c>
      <c r="E358" s="1">
        <v>3</v>
      </c>
      <c r="F358" s="1">
        <v>12</v>
      </c>
      <c r="G358" s="1">
        <v>0</v>
      </c>
      <c r="H358" s="1">
        <v>20</v>
      </c>
      <c r="I358">
        <f>VLOOKUP(A358,炭绩效!$A:$D,4,FALSE)</f>
        <v>694.178</v>
      </c>
    </row>
    <row r="359" spans="1:9">
      <c r="A359" t="str">
        <f t="array" ref="A359">B359&amp;C359</f>
        <v>6017662020</v>
      </c>
      <c r="B359" s="1" t="s">
        <v>68</v>
      </c>
      <c r="C359" s="1" t="s">
        <v>16</v>
      </c>
      <c r="D359" s="1">
        <v>10</v>
      </c>
      <c r="E359" s="1">
        <v>18</v>
      </c>
      <c r="F359" s="1">
        <v>6</v>
      </c>
      <c r="G359" s="1">
        <v>0</v>
      </c>
      <c r="H359" s="1">
        <v>34</v>
      </c>
      <c r="I359">
        <f>VLOOKUP(A359,炭绩效!$A:$D,4,FALSE)</f>
        <v>342.68</v>
      </c>
    </row>
    <row r="360" spans="1:9">
      <c r="A360" t="str">
        <f t="array" ref="A360">B360&amp;C360</f>
        <v>6017662021</v>
      </c>
      <c r="B360" s="1" t="s">
        <v>68</v>
      </c>
      <c r="C360" s="1" t="s">
        <v>17</v>
      </c>
      <c r="D360" s="1">
        <v>11</v>
      </c>
      <c r="E360" s="1">
        <v>0</v>
      </c>
      <c r="F360" s="1">
        <v>10</v>
      </c>
      <c r="G360" s="1">
        <v>0</v>
      </c>
      <c r="H360" s="1">
        <v>21</v>
      </c>
      <c r="I360">
        <f>VLOOKUP(A360,炭绩效!$A:$D,4,FALSE)</f>
        <v>511.337</v>
      </c>
    </row>
    <row r="361" spans="1:9">
      <c r="A361" t="str">
        <f t="array" ref="A361">B361&amp;C361</f>
        <v>6017662022</v>
      </c>
      <c r="B361" s="1" t="s">
        <v>68</v>
      </c>
      <c r="C361" s="1" t="s">
        <v>9</v>
      </c>
      <c r="D361" s="1">
        <v>8</v>
      </c>
      <c r="E361" s="1">
        <v>7</v>
      </c>
      <c r="F361" s="1">
        <v>12</v>
      </c>
      <c r="G361" s="1">
        <v>0</v>
      </c>
      <c r="H361" s="1">
        <v>27</v>
      </c>
      <c r="I361">
        <f>VLOOKUP(A361,炭绩效!$A:$D,4,FALSE)</f>
        <v>391.317</v>
      </c>
    </row>
    <row r="362" spans="1:9">
      <c r="A362" t="str">
        <f t="array" ref="A362">B362&amp;C362</f>
        <v>6017772015</v>
      </c>
      <c r="B362" s="1" t="s">
        <v>69</v>
      </c>
      <c r="C362" s="1" t="s">
        <v>11</v>
      </c>
      <c r="D362" s="1">
        <v>4</v>
      </c>
      <c r="E362" s="1">
        <v>0</v>
      </c>
      <c r="F362" s="1">
        <v>12</v>
      </c>
      <c r="G362" s="1">
        <v>2</v>
      </c>
      <c r="H362" s="1">
        <v>18</v>
      </c>
      <c r="I362">
        <f>VLOOKUP(A362,炭绩效!$A:$D,4,FALSE)</f>
        <v>329.529</v>
      </c>
    </row>
    <row r="363" spans="1:9">
      <c r="A363" t="str">
        <f t="array" ref="A363">B363&amp;C363</f>
        <v>6017772016</v>
      </c>
      <c r="B363" s="1" t="s">
        <v>69</v>
      </c>
      <c r="C363" s="1" t="s">
        <v>12</v>
      </c>
      <c r="D363" s="1">
        <v>0</v>
      </c>
      <c r="E363" s="1">
        <v>0</v>
      </c>
      <c r="F363" s="1">
        <v>9</v>
      </c>
      <c r="G363" s="1">
        <v>2</v>
      </c>
      <c r="H363" s="1">
        <v>11</v>
      </c>
      <c r="I363">
        <f>VLOOKUP(A363,炭绩效!$A:$D,4,FALSE)</f>
        <v>302.03</v>
      </c>
    </row>
    <row r="364" spans="1:9">
      <c r="A364" t="str">
        <f t="array" ref="A364">B364&amp;C364</f>
        <v>6017772017</v>
      </c>
      <c r="B364" s="1" t="s">
        <v>69</v>
      </c>
      <c r="C364" s="1" t="s">
        <v>13</v>
      </c>
      <c r="D364" s="1">
        <v>0</v>
      </c>
      <c r="E364" s="1">
        <v>1</v>
      </c>
      <c r="F364" s="1">
        <v>10</v>
      </c>
      <c r="G364" s="1">
        <v>1</v>
      </c>
      <c r="H364" s="1">
        <v>12</v>
      </c>
      <c r="I364">
        <f>VLOOKUP(A364,炭绩效!$A:$D,4,FALSE)</f>
        <v>358.406</v>
      </c>
    </row>
    <row r="365" spans="1:9">
      <c r="A365" t="str">
        <f t="array" ref="A365">B365&amp;C365</f>
        <v>6017772018</v>
      </c>
      <c r="B365" s="1" t="s">
        <v>69</v>
      </c>
      <c r="C365" s="1" t="s">
        <v>14</v>
      </c>
      <c r="D365" s="1">
        <v>0</v>
      </c>
      <c r="E365" s="1">
        <v>1</v>
      </c>
      <c r="F365" s="1">
        <v>9</v>
      </c>
      <c r="G365" s="1">
        <v>0</v>
      </c>
      <c r="H365" s="1">
        <v>10</v>
      </c>
      <c r="I365">
        <f>VLOOKUP(A365,炭绩效!$A:$D,4,FALSE)</f>
        <v>270.496</v>
      </c>
    </row>
    <row r="366" spans="1:9">
      <c r="A366" t="str">
        <f t="array" ref="A366">B366&amp;C366</f>
        <v>6017772019</v>
      </c>
      <c r="B366" s="1" t="s">
        <v>69</v>
      </c>
      <c r="C366" s="1" t="s">
        <v>15</v>
      </c>
      <c r="D366" s="1">
        <v>1</v>
      </c>
      <c r="E366" s="1">
        <v>1</v>
      </c>
      <c r="F366" s="1">
        <v>6</v>
      </c>
      <c r="G366" s="1">
        <v>0</v>
      </c>
      <c r="H366" s="1">
        <v>8</v>
      </c>
      <c r="I366">
        <f>VLOOKUP(A366,炭绩效!$A:$D,4,FALSE)</f>
        <v>244.494</v>
      </c>
    </row>
    <row r="367" spans="1:9">
      <c r="A367" t="str">
        <f t="array" ref="A367">B367&amp;C367</f>
        <v>6017772020</v>
      </c>
      <c r="B367" s="1" t="s">
        <v>69</v>
      </c>
      <c r="C367" s="1" t="s">
        <v>16</v>
      </c>
      <c r="D367" s="1">
        <v>0</v>
      </c>
      <c r="E367" s="1">
        <v>1</v>
      </c>
      <c r="F367" s="1">
        <v>2</v>
      </c>
      <c r="G367" s="1">
        <v>0</v>
      </c>
      <c r="H367" s="1">
        <v>3</v>
      </c>
      <c r="I367">
        <f>VLOOKUP(A367,炭绩效!$A:$D,4,FALSE)</f>
        <v>186.0078</v>
      </c>
    </row>
    <row r="368" spans="1:9">
      <c r="A368" t="str">
        <f t="array" ref="A368">B368&amp;C368</f>
        <v>6017772021</v>
      </c>
      <c r="B368" s="1" t="s">
        <v>69</v>
      </c>
      <c r="C368" s="1" t="s">
        <v>17</v>
      </c>
      <c r="D368" s="1">
        <v>0</v>
      </c>
      <c r="E368" s="1">
        <v>0</v>
      </c>
      <c r="F368" s="1">
        <v>6</v>
      </c>
      <c r="G368" s="1">
        <v>0</v>
      </c>
      <c r="H368" s="1">
        <v>6</v>
      </c>
      <c r="I368">
        <f>VLOOKUP(A368,炭绩效!$A:$D,4,FALSE)</f>
        <v>225.86</v>
      </c>
    </row>
    <row r="369" spans="1:9">
      <c r="A369" t="str">
        <f t="array" ref="A369">B369&amp;C369</f>
        <v>6017772022</v>
      </c>
      <c r="B369" s="1" t="s">
        <v>69</v>
      </c>
      <c r="C369" s="1" t="s">
        <v>9</v>
      </c>
      <c r="D369" s="1">
        <v>2</v>
      </c>
      <c r="E369" s="1">
        <v>2</v>
      </c>
      <c r="F369" s="1">
        <v>2</v>
      </c>
      <c r="G369" s="1">
        <v>0</v>
      </c>
      <c r="H369" s="1">
        <v>6</v>
      </c>
      <c r="I369">
        <f>VLOOKUP(A369,炭绩效!$A:$D,4,FALSE)</f>
        <v>230.779</v>
      </c>
    </row>
    <row r="370" spans="1:9">
      <c r="A370" t="str">
        <f t="array" ref="A370">B370&amp;C370</f>
        <v>6017982015</v>
      </c>
      <c r="B370" s="1" t="s">
        <v>70</v>
      </c>
      <c r="C370" s="1" t="s">
        <v>11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>
        <f>VLOOKUP(A370,炭绩效!$A:$D,4,FALSE)</f>
        <v>184.1073</v>
      </c>
    </row>
    <row r="371" spans="1:9">
      <c r="A371" t="str">
        <f t="array" ref="A371">B371&amp;C371</f>
        <v>6017982016</v>
      </c>
      <c r="B371" s="1" t="s">
        <v>70</v>
      </c>
      <c r="C371" s="1" t="s">
        <v>12</v>
      </c>
      <c r="D371" s="1">
        <v>5</v>
      </c>
      <c r="E371" s="1">
        <v>1</v>
      </c>
      <c r="F371" s="1">
        <v>2</v>
      </c>
      <c r="G371" s="1">
        <v>0</v>
      </c>
      <c r="H371" s="1">
        <v>8</v>
      </c>
      <c r="I371">
        <f>VLOOKUP(A371,炭绩效!$A:$D,4,FALSE)</f>
        <v>168.5706</v>
      </c>
    </row>
    <row r="372" spans="1:9">
      <c r="A372" t="str">
        <f t="array" ref="A372">B372&amp;C372</f>
        <v>6017982017</v>
      </c>
      <c r="B372" s="1" t="s">
        <v>70</v>
      </c>
      <c r="C372" s="1" t="s">
        <v>13</v>
      </c>
      <c r="D372" s="1">
        <v>8</v>
      </c>
      <c r="E372" s="1">
        <v>3</v>
      </c>
      <c r="F372" s="1">
        <v>2</v>
      </c>
      <c r="G372" s="1">
        <v>0</v>
      </c>
      <c r="H372" s="1">
        <v>13</v>
      </c>
      <c r="I372">
        <f>VLOOKUP(A372,炭绩效!$A:$D,4,FALSE)</f>
        <v>177.1782</v>
      </c>
    </row>
    <row r="373" spans="1:9">
      <c r="A373" t="str">
        <f t="array" ref="A373">B373&amp;C373</f>
        <v>6017982018</v>
      </c>
      <c r="B373" s="1" t="s">
        <v>70</v>
      </c>
      <c r="C373" s="1" t="s">
        <v>14</v>
      </c>
      <c r="D373" s="1">
        <v>9</v>
      </c>
      <c r="E373" s="1">
        <v>1</v>
      </c>
      <c r="F373" s="1">
        <v>2</v>
      </c>
      <c r="G373" s="1">
        <v>0</v>
      </c>
      <c r="H373" s="1">
        <v>12</v>
      </c>
      <c r="I373">
        <f>VLOOKUP(A373,炭绩效!$A:$D,4,FALSE)</f>
        <v>146.9288</v>
      </c>
    </row>
    <row r="374" spans="1:9">
      <c r="A374" t="str">
        <f t="array" ref="A374">B374&amp;C374</f>
        <v>6017982019</v>
      </c>
      <c r="B374" s="1" t="s">
        <v>70</v>
      </c>
      <c r="C374" s="1" t="s">
        <v>15</v>
      </c>
      <c r="D374" s="1">
        <v>6</v>
      </c>
      <c r="E374" s="1">
        <v>5</v>
      </c>
      <c r="F374" s="1">
        <v>2</v>
      </c>
      <c r="G374" s="1">
        <v>0</v>
      </c>
      <c r="H374" s="1">
        <v>13</v>
      </c>
      <c r="I374">
        <f>VLOOKUP(A374,炭绩效!$A:$D,4,FALSE)</f>
        <v>133.4274</v>
      </c>
    </row>
    <row r="375" spans="1:9">
      <c r="A375" t="str">
        <f t="array" ref="A375">B375&amp;C375</f>
        <v>6017982020</v>
      </c>
      <c r="B375" s="1" t="s">
        <v>70</v>
      </c>
      <c r="C375" s="1" t="s">
        <v>16</v>
      </c>
      <c r="D375" s="1">
        <v>6</v>
      </c>
      <c r="E375" s="1">
        <v>2</v>
      </c>
      <c r="F375" s="1">
        <v>6</v>
      </c>
      <c r="G375" s="1">
        <v>0</v>
      </c>
      <c r="H375" s="1">
        <v>14</v>
      </c>
      <c r="I375">
        <f>VLOOKUP(A375,炭绩效!$A:$D,4,FALSE)</f>
        <v>82.9508</v>
      </c>
    </row>
    <row r="376" spans="1:9">
      <c r="A376" t="str">
        <f t="array" ref="A376">B376&amp;C376</f>
        <v>6017982021</v>
      </c>
      <c r="B376" s="1" t="s">
        <v>70</v>
      </c>
      <c r="C376" s="1" t="s">
        <v>17</v>
      </c>
      <c r="D376" s="1">
        <v>0</v>
      </c>
      <c r="E376" s="1">
        <v>3</v>
      </c>
      <c r="F376" s="1">
        <v>9</v>
      </c>
      <c r="G376" s="1">
        <v>0</v>
      </c>
      <c r="H376" s="1">
        <v>12</v>
      </c>
      <c r="I376">
        <f>VLOOKUP(A376,炭绩效!$A:$D,4,FALSE)</f>
        <v>115.4932</v>
      </c>
    </row>
    <row r="377" spans="1:9">
      <c r="A377" t="str">
        <f t="array" ref="A377">B377&amp;C377</f>
        <v>6017982022</v>
      </c>
      <c r="B377" s="1" t="s">
        <v>70</v>
      </c>
      <c r="C377" s="1" t="s">
        <v>9</v>
      </c>
      <c r="D377" s="1">
        <v>1</v>
      </c>
      <c r="E377" s="1">
        <v>0</v>
      </c>
      <c r="F377" s="1">
        <v>13</v>
      </c>
      <c r="G377" s="1">
        <v>0</v>
      </c>
      <c r="H377" s="1">
        <v>14</v>
      </c>
      <c r="I377">
        <f>VLOOKUP(A377,炭绩效!$A:$D,4,FALSE)</f>
        <v>122.0603</v>
      </c>
    </row>
    <row r="378" spans="1:9">
      <c r="A378" t="str">
        <f t="array" ref="A378">B378&amp;C378</f>
        <v>6017992015</v>
      </c>
      <c r="B378" s="1" t="s">
        <v>71</v>
      </c>
      <c r="C378" s="1" t="s">
        <v>11</v>
      </c>
      <c r="D378" s="1">
        <v>0</v>
      </c>
      <c r="E378" s="1">
        <v>0</v>
      </c>
      <c r="F378" s="1">
        <v>2</v>
      </c>
      <c r="G378" s="1">
        <v>0</v>
      </c>
      <c r="H378" s="1">
        <v>2</v>
      </c>
      <c r="I378">
        <f>VLOOKUP(A378,炭绩效!$A:$D,4,FALSE)</f>
        <v>201.0763</v>
      </c>
    </row>
    <row r="379" spans="1:9">
      <c r="A379" t="str">
        <f t="array" ref="A379">B379&amp;C379</f>
        <v>6017992016</v>
      </c>
      <c r="B379" s="1" t="s">
        <v>71</v>
      </c>
      <c r="C379" s="1" t="s">
        <v>12</v>
      </c>
      <c r="D379" s="1">
        <v>8</v>
      </c>
      <c r="E379" s="1">
        <v>4</v>
      </c>
      <c r="F379" s="1">
        <v>2</v>
      </c>
      <c r="G379" s="1">
        <v>0</v>
      </c>
      <c r="H379" s="1">
        <v>14</v>
      </c>
      <c r="I379">
        <f>VLOOKUP(A379,炭绩效!$A:$D,4,FALSE)</f>
        <v>167.2758</v>
      </c>
    </row>
    <row r="380" spans="1:9">
      <c r="A380" t="str">
        <f t="array" ref="A380">B380&amp;C380</f>
        <v>6017992017</v>
      </c>
      <c r="B380" s="1" t="s">
        <v>71</v>
      </c>
      <c r="C380" s="1" t="s">
        <v>13</v>
      </c>
      <c r="D380" s="1">
        <v>5</v>
      </c>
      <c r="E380" s="1">
        <v>14</v>
      </c>
      <c r="F380" s="1">
        <v>0</v>
      </c>
      <c r="G380" s="1">
        <v>0</v>
      </c>
      <c r="H380" s="1">
        <v>19</v>
      </c>
      <c r="I380">
        <f>VLOOKUP(A380,炭绩效!$A:$D,4,FALSE)</f>
        <v>184.57</v>
      </c>
    </row>
    <row r="381" spans="1:9">
      <c r="A381" t="str">
        <f t="array" ref="A381">B381&amp;C381</f>
        <v>6017992018</v>
      </c>
      <c r="B381" s="1" t="s">
        <v>71</v>
      </c>
      <c r="C381" s="1" t="s">
        <v>14</v>
      </c>
      <c r="D381" s="1">
        <v>5</v>
      </c>
      <c r="E381" s="1">
        <v>18</v>
      </c>
      <c r="F381" s="1">
        <v>1</v>
      </c>
      <c r="G381" s="1">
        <v>0</v>
      </c>
      <c r="H381" s="1">
        <v>24</v>
      </c>
      <c r="I381">
        <f>VLOOKUP(A381,炭绩效!$A:$D,4,FALSE)</f>
        <v>170.1066</v>
      </c>
    </row>
    <row r="382" spans="1:9">
      <c r="A382" t="str">
        <f t="array" ref="A382">B382&amp;C382</f>
        <v>6017992019</v>
      </c>
      <c r="B382" s="1" t="s">
        <v>71</v>
      </c>
      <c r="C382" s="1" t="s">
        <v>15</v>
      </c>
      <c r="D382" s="1">
        <v>7</v>
      </c>
      <c r="E382" s="1">
        <v>13</v>
      </c>
      <c r="F382" s="1">
        <v>0</v>
      </c>
      <c r="G382" s="1">
        <v>0</v>
      </c>
      <c r="H382" s="1">
        <v>20</v>
      </c>
      <c r="I382">
        <f>VLOOKUP(A382,炭绩效!$A:$D,4,FALSE)</f>
        <v>125.1369</v>
      </c>
    </row>
    <row r="383" spans="1:9">
      <c r="A383" t="str">
        <f t="array" ref="A383">B383&amp;C383</f>
        <v>6017992020</v>
      </c>
      <c r="B383" s="1" t="s">
        <v>71</v>
      </c>
      <c r="C383" s="1" t="s">
        <v>16</v>
      </c>
      <c r="D383" s="1">
        <v>5</v>
      </c>
      <c r="E383" s="1">
        <v>24</v>
      </c>
      <c r="F383" s="1">
        <v>0</v>
      </c>
      <c r="G383" s="1">
        <v>0</v>
      </c>
      <c r="H383" s="1">
        <v>29</v>
      </c>
      <c r="I383">
        <f>VLOOKUP(A383,炭绩效!$A:$D,4,FALSE)</f>
        <v>87.6749</v>
      </c>
    </row>
    <row r="384" spans="1:9">
      <c r="A384" t="str">
        <f t="array" ref="A384">B384&amp;C384</f>
        <v>6017992021</v>
      </c>
      <c r="B384" s="1" t="s">
        <v>71</v>
      </c>
      <c r="C384" s="1" t="s">
        <v>17</v>
      </c>
      <c r="D384" s="1">
        <v>4</v>
      </c>
      <c r="E384" s="1">
        <v>29</v>
      </c>
      <c r="F384" s="1">
        <v>0</v>
      </c>
      <c r="G384" s="1">
        <v>0</v>
      </c>
      <c r="H384" s="1">
        <v>33</v>
      </c>
      <c r="I384">
        <f>VLOOKUP(A384,炭绩效!$A:$D,4,FALSE)</f>
        <v>105.3069</v>
      </c>
    </row>
    <row r="385" spans="1:9">
      <c r="A385" t="str">
        <f t="array" ref="A385">B385&amp;C385</f>
        <v>6017992022</v>
      </c>
      <c r="B385" s="1" t="s">
        <v>71</v>
      </c>
      <c r="C385" s="1" t="s">
        <v>9</v>
      </c>
      <c r="D385" s="1">
        <v>5</v>
      </c>
      <c r="E385" s="1">
        <v>25</v>
      </c>
      <c r="F385" s="1">
        <v>1</v>
      </c>
      <c r="G385" s="1">
        <v>0</v>
      </c>
      <c r="H385" s="1">
        <v>31</v>
      </c>
      <c r="I385">
        <f>VLOOKUP(A385,炭绩效!$A:$D,4,FALSE)</f>
        <v>105.0246</v>
      </c>
    </row>
    <row r="386" spans="1:9">
      <c r="A386" t="str">
        <f t="array" ref="A386">B386&amp;C386</f>
        <v>6018652018</v>
      </c>
      <c r="B386" s="1" t="s">
        <v>72</v>
      </c>
      <c r="C386" s="1" t="s">
        <v>14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>
        <f>VLOOKUP(A386,炭绩效!$A:$D,4,FALSE)</f>
        <v>117.4082</v>
      </c>
    </row>
    <row r="387" spans="1:9">
      <c r="A387" t="str">
        <f t="array" ref="A387">B387&amp;C387</f>
        <v>6018652019</v>
      </c>
      <c r="B387" s="1" t="s">
        <v>72</v>
      </c>
      <c r="C387" s="1" t="s">
        <v>15</v>
      </c>
      <c r="D387" s="1">
        <v>0</v>
      </c>
      <c r="E387" s="1">
        <v>2</v>
      </c>
      <c r="F387" s="1">
        <v>0</v>
      </c>
      <c r="G387" s="1">
        <v>0</v>
      </c>
      <c r="H387" s="1">
        <v>2</v>
      </c>
      <c r="I387">
        <f>VLOOKUP(A387,炭绩效!$A:$D,4,FALSE)</f>
        <v>98.4657</v>
      </c>
    </row>
    <row r="388" spans="1:9">
      <c r="A388" t="str">
        <f t="array" ref="A388">B388&amp;C388</f>
        <v>6018652020</v>
      </c>
      <c r="B388" s="1" t="s">
        <v>72</v>
      </c>
      <c r="C388" s="1" t="s">
        <v>16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>
        <f>VLOOKUP(A388,炭绩效!$A:$D,4,FALSE)</f>
        <v>62.929</v>
      </c>
    </row>
    <row r="389" spans="1:9">
      <c r="A389" t="str">
        <f t="array" ref="A389">B389&amp;C389</f>
        <v>6018652021</v>
      </c>
      <c r="B389" s="1" t="s">
        <v>72</v>
      </c>
      <c r="C389" s="1" t="s">
        <v>17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>
        <f>VLOOKUP(A389,炭绩效!$A:$D,4,FALSE)</f>
        <v>79.4439</v>
      </c>
    </row>
    <row r="390" spans="1:9">
      <c r="A390" t="str">
        <f t="array" ref="A390">B390&amp;C390</f>
        <v>6018652022</v>
      </c>
      <c r="B390" s="1" t="s">
        <v>72</v>
      </c>
      <c r="C390" s="1" t="s">
        <v>9</v>
      </c>
      <c r="D390" s="1">
        <v>0</v>
      </c>
      <c r="E390" s="1">
        <v>3</v>
      </c>
      <c r="F390" s="1">
        <v>0</v>
      </c>
      <c r="G390" s="1">
        <v>0</v>
      </c>
      <c r="H390" s="1">
        <v>3</v>
      </c>
      <c r="I390">
        <f>VLOOKUP(A390,炭绩效!$A:$D,4,FALSE)</f>
        <v>92.4521</v>
      </c>
    </row>
    <row r="391" spans="1:9">
      <c r="A391" t="str">
        <f t="array" ref="A391">B391&amp;C391</f>
        <v>6018692018</v>
      </c>
      <c r="B391" s="1" t="s">
        <v>73</v>
      </c>
      <c r="C391" s="1" t="s">
        <v>14</v>
      </c>
      <c r="D391" s="1">
        <v>1</v>
      </c>
      <c r="E391" s="1">
        <v>13</v>
      </c>
      <c r="F391" s="1">
        <v>27</v>
      </c>
      <c r="G391" s="1">
        <v>1</v>
      </c>
      <c r="H391" s="1">
        <v>42</v>
      </c>
      <c r="I391">
        <f>VLOOKUP(A391,炭绩效!$A:$D,4,FALSE)</f>
        <v>283.422</v>
      </c>
    </row>
    <row r="392" spans="1:9">
      <c r="A392" t="str">
        <f t="array" ref="A392">B392&amp;C392</f>
        <v>6018692019</v>
      </c>
      <c r="B392" s="1" t="s">
        <v>73</v>
      </c>
      <c r="C392" s="1" t="s">
        <v>15</v>
      </c>
      <c r="D392" s="1">
        <v>8</v>
      </c>
      <c r="E392" s="1">
        <v>29</v>
      </c>
      <c r="F392" s="1">
        <v>37</v>
      </c>
      <c r="G392" s="1">
        <v>0</v>
      </c>
      <c r="H392" s="1">
        <v>74</v>
      </c>
      <c r="I392">
        <f>VLOOKUP(A392,炭绩效!$A:$D,4,FALSE)</f>
        <v>260.474</v>
      </c>
    </row>
    <row r="393" spans="1:9">
      <c r="A393" t="str">
        <f t="array" ref="A393">B393&amp;C393</f>
        <v>6018692020</v>
      </c>
      <c r="B393" s="1" t="s">
        <v>73</v>
      </c>
      <c r="C393" s="1" t="s">
        <v>16</v>
      </c>
      <c r="D393" s="1">
        <v>3</v>
      </c>
      <c r="E393" s="1">
        <v>14</v>
      </c>
      <c r="F393" s="1">
        <v>21</v>
      </c>
      <c r="G393" s="1">
        <v>0</v>
      </c>
      <c r="H393" s="1">
        <v>38</v>
      </c>
      <c r="I393">
        <f>VLOOKUP(A393,炭绩效!$A:$D,4,FALSE)</f>
        <v>186.7566</v>
      </c>
    </row>
    <row r="394" spans="1:9">
      <c r="A394" t="str">
        <f t="array" ref="A394">B394&amp;C394</f>
        <v>6018692021</v>
      </c>
      <c r="B394" s="1" t="s">
        <v>73</v>
      </c>
      <c r="C394" s="1" t="s">
        <v>17</v>
      </c>
      <c r="D394" s="1">
        <v>2</v>
      </c>
      <c r="E394" s="1">
        <v>9</v>
      </c>
      <c r="F394" s="1">
        <v>17</v>
      </c>
      <c r="G394" s="1">
        <v>0</v>
      </c>
      <c r="H394" s="1">
        <v>28</v>
      </c>
      <c r="I394">
        <f>VLOOKUP(A394,炭绩效!$A:$D,4,FALSE)</f>
        <v>219.735</v>
      </c>
    </row>
    <row r="395" spans="1:9">
      <c r="A395" t="str">
        <f t="array" ref="A395">B395&amp;C395</f>
        <v>6018692022</v>
      </c>
      <c r="B395" s="1" t="s">
        <v>73</v>
      </c>
      <c r="C395" s="1" t="s">
        <v>9</v>
      </c>
      <c r="D395" s="1">
        <v>7</v>
      </c>
      <c r="E395" s="1">
        <v>14</v>
      </c>
      <c r="F395" s="1">
        <v>15</v>
      </c>
      <c r="G395" s="1">
        <v>0</v>
      </c>
      <c r="H395" s="1">
        <v>36</v>
      </c>
      <c r="I395">
        <f>VLOOKUP(A395,炭绩效!$A:$D,4,FALSE)</f>
        <v>221.1283</v>
      </c>
    </row>
    <row r="396" spans="1:9">
      <c r="A396" t="str">
        <f t="array" ref="A396">B396&amp;C396</f>
        <v>6018772015</v>
      </c>
      <c r="B396" s="1" t="s">
        <v>74</v>
      </c>
      <c r="C396" s="1" t="s">
        <v>11</v>
      </c>
      <c r="D396" s="1">
        <v>6</v>
      </c>
      <c r="E396" s="1">
        <v>26</v>
      </c>
      <c r="F396" s="1">
        <v>4</v>
      </c>
      <c r="G396" s="1">
        <v>0</v>
      </c>
      <c r="H396" s="1">
        <v>36</v>
      </c>
      <c r="I396">
        <f>VLOOKUP(A396,炭绩效!$A:$D,4,FALSE)</f>
        <v>245.2984</v>
      </c>
    </row>
    <row r="397" spans="1:9">
      <c r="A397" t="str">
        <f t="array" ref="A397">B397&amp;C397</f>
        <v>6018772016</v>
      </c>
      <c r="B397" s="1" t="s">
        <v>74</v>
      </c>
      <c r="C397" s="1" t="s">
        <v>12</v>
      </c>
      <c r="D397" s="1">
        <v>7</v>
      </c>
      <c r="E397" s="1">
        <v>28</v>
      </c>
      <c r="F397" s="1">
        <v>7</v>
      </c>
      <c r="G397" s="1">
        <v>0</v>
      </c>
      <c r="H397" s="1">
        <v>42</v>
      </c>
      <c r="I397">
        <f>VLOOKUP(A397,炭绩效!$A:$D,4,FALSE)</f>
        <v>214.7381</v>
      </c>
    </row>
    <row r="398" spans="1:9">
      <c r="A398" t="str">
        <f t="array" ref="A398">B398&amp;C398</f>
        <v>6018772017</v>
      </c>
      <c r="B398" s="1" t="s">
        <v>74</v>
      </c>
      <c r="C398" s="1" t="s">
        <v>13</v>
      </c>
      <c r="D398" s="1">
        <v>15</v>
      </c>
      <c r="E398" s="1">
        <v>28</v>
      </c>
      <c r="F398" s="1">
        <v>3</v>
      </c>
      <c r="G398" s="1">
        <v>0</v>
      </c>
      <c r="H398" s="1">
        <v>46</v>
      </c>
      <c r="I398">
        <f>VLOOKUP(A398,炭绩效!$A:$D,4,FALSE)</f>
        <v>217.7179</v>
      </c>
    </row>
    <row r="399" spans="1:9">
      <c r="A399" t="str">
        <f t="array" ref="A399">B399&amp;C399</f>
        <v>6018772018</v>
      </c>
      <c r="B399" s="1" t="s">
        <v>74</v>
      </c>
      <c r="C399" s="1" t="s">
        <v>14</v>
      </c>
      <c r="D399" s="1">
        <v>15</v>
      </c>
      <c r="E399" s="1">
        <v>41</v>
      </c>
      <c r="F399" s="1">
        <v>1</v>
      </c>
      <c r="G399" s="1">
        <v>0</v>
      </c>
      <c r="H399" s="1">
        <v>57</v>
      </c>
      <c r="I399">
        <f>VLOOKUP(A399,炭绩效!$A:$D,4,FALSE)</f>
        <v>174.6658</v>
      </c>
    </row>
    <row r="400" spans="1:9">
      <c r="A400" t="str">
        <f t="array" ref="A400">B400&amp;C400</f>
        <v>6018772019</v>
      </c>
      <c r="B400" s="1" t="s">
        <v>74</v>
      </c>
      <c r="C400" s="1" t="s">
        <v>15</v>
      </c>
      <c r="D400" s="1">
        <v>19</v>
      </c>
      <c r="E400" s="1">
        <v>35</v>
      </c>
      <c r="F400" s="1">
        <v>13</v>
      </c>
      <c r="G400" s="1">
        <v>0</v>
      </c>
      <c r="H400" s="1">
        <v>67</v>
      </c>
      <c r="I400">
        <f>VLOOKUP(A400,炭绩效!$A:$D,4,FALSE)</f>
        <v>138.4849</v>
      </c>
    </row>
    <row r="401" spans="1:9">
      <c r="A401" t="str">
        <f t="array" ref="A401">B401&amp;C401</f>
        <v>6018772020</v>
      </c>
      <c r="B401" s="1" t="s">
        <v>74</v>
      </c>
      <c r="C401" s="1" t="s">
        <v>16</v>
      </c>
      <c r="D401" s="1">
        <v>11</v>
      </c>
      <c r="E401" s="1">
        <v>46</v>
      </c>
      <c r="F401" s="1">
        <v>23</v>
      </c>
      <c r="G401" s="1">
        <v>0</v>
      </c>
      <c r="H401" s="1">
        <v>80</v>
      </c>
      <c r="I401">
        <f>VLOOKUP(A401,炭绩效!$A:$D,4,FALSE)</f>
        <v>106.0191</v>
      </c>
    </row>
    <row r="402" spans="1:9">
      <c r="A402" t="str">
        <f t="array" ref="A402">B402&amp;C402</f>
        <v>6018772021</v>
      </c>
      <c r="B402" s="1" t="s">
        <v>74</v>
      </c>
      <c r="C402" s="1" t="s">
        <v>17</v>
      </c>
      <c r="D402" s="1">
        <v>15</v>
      </c>
      <c r="E402" s="1">
        <v>56</v>
      </c>
      <c r="F402" s="1">
        <v>27</v>
      </c>
      <c r="G402" s="1">
        <v>2</v>
      </c>
      <c r="H402" s="1">
        <v>100</v>
      </c>
      <c r="I402">
        <f>VLOOKUP(A402,炭绩效!$A:$D,4,FALSE)</f>
        <v>130.6247</v>
      </c>
    </row>
    <row r="403" spans="1:9">
      <c r="A403" t="str">
        <f t="array" ref="A403">B403&amp;C403</f>
        <v>6018772022</v>
      </c>
      <c r="B403" s="1" t="s">
        <v>74</v>
      </c>
      <c r="C403" s="1" t="s">
        <v>9</v>
      </c>
      <c r="D403" s="1">
        <v>20</v>
      </c>
      <c r="E403" s="1">
        <v>78</v>
      </c>
      <c r="F403" s="1">
        <v>29</v>
      </c>
      <c r="G403" s="1">
        <v>0</v>
      </c>
      <c r="H403" s="1">
        <v>127</v>
      </c>
      <c r="I403">
        <f>VLOOKUP(A403,炭绩效!$A:$D,4,FALSE)</f>
        <v>145.4685</v>
      </c>
    </row>
    <row r="404" spans="1:9">
      <c r="A404" t="str">
        <f t="array" ref="A404">B404&amp;C404</f>
        <v>6018822016</v>
      </c>
      <c r="B404" s="1" t="s">
        <v>75</v>
      </c>
      <c r="C404" s="1" t="s">
        <v>12</v>
      </c>
      <c r="D404" s="1">
        <v>0</v>
      </c>
      <c r="E404" s="1">
        <v>14</v>
      </c>
      <c r="F404" s="1">
        <v>1</v>
      </c>
      <c r="G404" s="1">
        <v>0</v>
      </c>
      <c r="H404" s="1">
        <v>15</v>
      </c>
      <c r="I404">
        <f>VLOOKUP(A404,炭绩效!$A:$D,4,FALSE)</f>
        <v>240.7433</v>
      </c>
    </row>
    <row r="405" spans="1:9">
      <c r="A405" t="str">
        <f t="array" ref="A405">B405&amp;C405</f>
        <v>6018822017</v>
      </c>
      <c r="B405" s="1" t="s">
        <v>75</v>
      </c>
      <c r="C405" s="1" t="s">
        <v>13</v>
      </c>
      <c r="D405" s="1">
        <v>0</v>
      </c>
      <c r="E405" s="1">
        <v>14</v>
      </c>
      <c r="F405" s="1">
        <v>1</v>
      </c>
      <c r="G405" s="1">
        <v>0</v>
      </c>
      <c r="H405" s="1">
        <v>15</v>
      </c>
      <c r="I405">
        <f>VLOOKUP(A405,炭绩效!$A:$D,4,FALSE)</f>
        <v>232.8138</v>
      </c>
    </row>
    <row r="406" spans="1:9">
      <c r="A406" t="str">
        <f t="array" ref="A406">B406&amp;C406</f>
        <v>6018822018</v>
      </c>
      <c r="B406" s="1" t="s">
        <v>75</v>
      </c>
      <c r="C406" s="1" t="s">
        <v>14</v>
      </c>
      <c r="D406" s="1">
        <v>0</v>
      </c>
      <c r="E406" s="1">
        <v>7</v>
      </c>
      <c r="F406" s="1">
        <v>1</v>
      </c>
      <c r="G406" s="1">
        <v>0</v>
      </c>
      <c r="H406" s="1">
        <v>8</v>
      </c>
      <c r="I406">
        <f>VLOOKUP(A406,炭绩效!$A:$D,4,FALSE)</f>
        <v>213.3372</v>
      </c>
    </row>
    <row r="407" spans="1:9">
      <c r="A407" t="str">
        <f t="array" ref="A407">B407&amp;C407</f>
        <v>6018822019</v>
      </c>
      <c r="B407" s="1" t="s">
        <v>75</v>
      </c>
      <c r="C407" s="1" t="s">
        <v>15</v>
      </c>
      <c r="D407" s="1">
        <v>0</v>
      </c>
      <c r="E407" s="1">
        <v>6</v>
      </c>
      <c r="F407" s="1">
        <v>1</v>
      </c>
      <c r="G407" s="1">
        <v>0</v>
      </c>
      <c r="H407" s="1">
        <v>7</v>
      </c>
      <c r="I407">
        <f>VLOOKUP(A407,炭绩效!$A:$D,4,FALSE)</f>
        <v>185.8551</v>
      </c>
    </row>
    <row r="408" spans="1:9">
      <c r="A408" t="str">
        <f t="array" ref="A408">B408&amp;C408</f>
        <v>6018822020</v>
      </c>
      <c r="B408" s="1" t="s">
        <v>75</v>
      </c>
      <c r="C408" s="1" t="s">
        <v>16</v>
      </c>
      <c r="D408" s="1">
        <v>0</v>
      </c>
      <c r="E408" s="1">
        <v>7</v>
      </c>
      <c r="F408" s="1">
        <v>1</v>
      </c>
      <c r="G408" s="1">
        <v>0</v>
      </c>
      <c r="H408" s="1">
        <v>8</v>
      </c>
      <c r="I408">
        <f>VLOOKUP(A408,炭绩效!$A:$D,4,FALSE)</f>
        <v>133.7841</v>
      </c>
    </row>
    <row r="409" spans="1:9">
      <c r="A409" t="str">
        <f t="array" ref="A409">B409&amp;C409</f>
        <v>6018822021</v>
      </c>
      <c r="B409" s="1" t="s">
        <v>75</v>
      </c>
      <c r="C409" s="1" t="s">
        <v>17</v>
      </c>
      <c r="D409" s="1">
        <v>0</v>
      </c>
      <c r="E409" s="1">
        <v>9</v>
      </c>
      <c r="F409" s="1">
        <v>0</v>
      </c>
      <c r="G409" s="1">
        <v>0</v>
      </c>
      <c r="H409" s="1">
        <v>9</v>
      </c>
      <c r="I409">
        <f>VLOOKUP(A409,炭绩效!$A:$D,4,FALSE)</f>
        <v>155.5178</v>
      </c>
    </row>
    <row r="410" spans="1:9">
      <c r="A410" t="str">
        <f t="array" ref="A410">B410&amp;C410</f>
        <v>6018822022</v>
      </c>
      <c r="B410" s="1" t="s">
        <v>75</v>
      </c>
      <c r="C410" s="1" t="s">
        <v>9</v>
      </c>
      <c r="D410" s="1">
        <v>0</v>
      </c>
      <c r="E410" s="1">
        <v>9</v>
      </c>
      <c r="F410" s="1">
        <v>0</v>
      </c>
      <c r="G410" s="1">
        <v>0</v>
      </c>
      <c r="H410" s="1">
        <v>9</v>
      </c>
      <c r="I410">
        <f>VLOOKUP(A410,炭绩效!$A:$D,4,FALSE)</f>
        <v>165.4767</v>
      </c>
    </row>
    <row r="411" spans="1:9">
      <c r="A411" t="str">
        <f t="array" ref="A411">B411&amp;C411</f>
        <v>6018902015</v>
      </c>
      <c r="B411" s="1" t="s">
        <v>76</v>
      </c>
      <c r="C411" s="1" t="s">
        <v>11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>
        <f>VLOOKUP(A411,炭绩效!$A:$D,4,FALSE)</f>
        <v>108.6849</v>
      </c>
    </row>
    <row r="412" spans="1:9">
      <c r="A412" t="str">
        <f t="array" ref="A412">B412&amp;C412</f>
        <v>6018902016</v>
      </c>
      <c r="B412" s="1" t="s">
        <v>76</v>
      </c>
      <c r="C412" s="1" t="s">
        <v>12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>
        <f>VLOOKUP(A412,炭绩效!$A:$D,4,FALSE)</f>
        <v>83.7158</v>
      </c>
    </row>
    <row r="413" spans="1:9">
      <c r="A413" t="str">
        <f t="array" ref="A413">B413&amp;C413</f>
        <v>6018902017</v>
      </c>
      <c r="B413" s="1" t="s">
        <v>76</v>
      </c>
      <c r="C413" s="1" t="s">
        <v>13</v>
      </c>
      <c r="D413" s="1">
        <v>0</v>
      </c>
      <c r="E413" s="1">
        <v>2</v>
      </c>
      <c r="F413" s="1">
        <v>0</v>
      </c>
      <c r="G413" s="1">
        <v>0</v>
      </c>
      <c r="H413" s="1">
        <v>2</v>
      </c>
      <c r="I413">
        <f>VLOOKUP(A413,炭绩效!$A:$D,4,FALSE)</f>
        <v>106.8219</v>
      </c>
    </row>
    <row r="414" spans="1:9">
      <c r="A414" t="str">
        <f t="array" ref="A414">B414&amp;C414</f>
        <v>6018902018</v>
      </c>
      <c r="B414" s="1" t="s">
        <v>76</v>
      </c>
      <c r="C414" s="1" t="s">
        <v>14</v>
      </c>
      <c r="D414" s="1">
        <v>0</v>
      </c>
      <c r="E414" s="1">
        <v>2</v>
      </c>
      <c r="F414" s="1">
        <v>0</v>
      </c>
      <c r="G414" s="1">
        <v>0</v>
      </c>
      <c r="H414" s="1">
        <v>2</v>
      </c>
      <c r="I414">
        <f>VLOOKUP(A414,炭绩效!$A:$D,4,FALSE)</f>
        <v>98.274</v>
      </c>
    </row>
    <row r="415" spans="1:9">
      <c r="A415" t="str">
        <f t="array" ref="A415">B415&amp;C415</f>
        <v>6018902019</v>
      </c>
      <c r="B415" s="1" t="s">
        <v>76</v>
      </c>
      <c r="C415" s="1" t="s">
        <v>15</v>
      </c>
      <c r="D415" s="1">
        <v>0</v>
      </c>
      <c r="E415" s="1">
        <v>2</v>
      </c>
      <c r="F415" s="1">
        <v>0</v>
      </c>
      <c r="G415" s="1">
        <v>0</v>
      </c>
      <c r="H415" s="1">
        <v>2</v>
      </c>
      <c r="I415">
        <f>VLOOKUP(A415,炭绩效!$A:$D,4,FALSE)</f>
        <v>75.274</v>
      </c>
    </row>
    <row r="416" spans="1:9">
      <c r="A416" t="str">
        <f t="array" ref="A416">B416&amp;C416</f>
        <v>6018902020</v>
      </c>
      <c r="B416" s="1" t="s">
        <v>76</v>
      </c>
      <c r="C416" s="1" t="s">
        <v>16</v>
      </c>
      <c r="D416" s="1">
        <v>0</v>
      </c>
      <c r="E416" s="1">
        <v>2</v>
      </c>
      <c r="F416" s="1">
        <v>0</v>
      </c>
      <c r="G416" s="1">
        <v>0</v>
      </c>
      <c r="H416" s="1">
        <v>2</v>
      </c>
      <c r="I416">
        <f>VLOOKUP(A416,炭绩效!$A:$D,4,FALSE)</f>
        <v>42.3197</v>
      </c>
    </row>
    <row r="417" spans="1:9">
      <c r="A417" t="str">
        <f t="array" ref="A417">B417&amp;C417</f>
        <v>6018902021</v>
      </c>
      <c r="B417" s="1" t="s">
        <v>76</v>
      </c>
      <c r="C417" s="1" t="s">
        <v>17</v>
      </c>
      <c r="D417" s="1">
        <v>0</v>
      </c>
      <c r="E417" s="1">
        <v>2</v>
      </c>
      <c r="F417" s="1">
        <v>0</v>
      </c>
      <c r="G417" s="1">
        <v>0</v>
      </c>
      <c r="H417" s="1">
        <v>2</v>
      </c>
      <c r="I417">
        <f>VLOOKUP(A417,炭绩效!$A:$D,4,FALSE)</f>
        <v>58.1671</v>
      </c>
    </row>
    <row r="418" spans="1:9">
      <c r="A418" t="str">
        <f t="array" ref="A418">B418&amp;C418</f>
        <v>6018902022</v>
      </c>
      <c r="B418" s="1" t="s">
        <v>76</v>
      </c>
      <c r="C418" s="1" t="s">
        <v>9</v>
      </c>
      <c r="D418" s="1">
        <v>0</v>
      </c>
      <c r="E418" s="1">
        <v>3</v>
      </c>
      <c r="F418" s="1">
        <v>0</v>
      </c>
      <c r="G418" s="1">
        <v>0</v>
      </c>
      <c r="H418" s="1">
        <v>3</v>
      </c>
      <c r="I418">
        <f>VLOOKUP(A418,炭绩效!$A:$D,4,FALSE)</f>
        <v>65.5397</v>
      </c>
    </row>
    <row r="419" spans="1:9">
      <c r="A419" t="str">
        <f t="array" ref="A419">B419&amp;C419</f>
        <v>6019082015</v>
      </c>
      <c r="B419" s="1" t="s">
        <v>77</v>
      </c>
      <c r="C419" s="1" t="s">
        <v>11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>
        <f>VLOOKUP(A419,炭绩效!$A:$D,4,FALSE)</f>
        <v>1273.994</v>
      </c>
    </row>
    <row r="420" spans="1:9">
      <c r="A420" t="str">
        <f t="array" ref="A420">B420&amp;C420</f>
        <v>6019082016</v>
      </c>
      <c r="B420" s="1" t="s">
        <v>77</v>
      </c>
      <c r="C420" s="1" t="s">
        <v>12</v>
      </c>
      <c r="D420" s="1">
        <v>0</v>
      </c>
      <c r="E420" s="1">
        <v>5</v>
      </c>
      <c r="F420" s="1">
        <v>2</v>
      </c>
      <c r="G420" s="1">
        <v>0</v>
      </c>
      <c r="H420" s="1">
        <v>7</v>
      </c>
      <c r="I420">
        <f>VLOOKUP(A420,炭绩效!$A:$D,4,FALSE)</f>
        <v>1147.888</v>
      </c>
    </row>
    <row r="421" spans="1:9">
      <c r="A421" t="str">
        <f t="array" ref="A421">B421&amp;C421</f>
        <v>6019082017</v>
      </c>
      <c r="B421" s="1" t="s">
        <v>77</v>
      </c>
      <c r="C421" s="1" t="s">
        <v>13</v>
      </c>
      <c r="D421" s="1">
        <v>0</v>
      </c>
      <c r="E421" s="1">
        <v>4</v>
      </c>
      <c r="F421" s="1">
        <v>1</v>
      </c>
      <c r="G421" s="1">
        <v>0</v>
      </c>
      <c r="H421" s="1">
        <v>5</v>
      </c>
      <c r="I421">
        <f>VLOOKUP(A421,炭绩效!$A:$D,4,FALSE)</f>
        <v>1140.739</v>
      </c>
    </row>
    <row r="422" spans="1:9">
      <c r="A422" t="str">
        <f t="array" ref="A422">B422&amp;C422</f>
        <v>6019082018</v>
      </c>
      <c r="B422" s="1" t="s">
        <v>77</v>
      </c>
      <c r="C422" s="1" t="s">
        <v>14</v>
      </c>
      <c r="D422" s="1">
        <v>0</v>
      </c>
      <c r="E422" s="1">
        <v>3</v>
      </c>
      <c r="F422" s="1">
        <v>2</v>
      </c>
      <c r="G422" s="1">
        <v>0</v>
      </c>
      <c r="H422" s="1">
        <v>5</v>
      </c>
      <c r="I422">
        <f>VLOOKUP(A422,炭绩效!$A:$D,4,FALSE)</f>
        <v>961.866</v>
      </c>
    </row>
    <row r="423" spans="1:9">
      <c r="A423" t="str">
        <f t="array" ref="A423">B423&amp;C423</f>
        <v>6019082019</v>
      </c>
      <c r="B423" s="1" t="s">
        <v>77</v>
      </c>
      <c r="C423" s="1" t="s">
        <v>15</v>
      </c>
      <c r="D423" s="1">
        <v>0</v>
      </c>
      <c r="E423" s="1">
        <v>3</v>
      </c>
      <c r="F423" s="1">
        <v>2</v>
      </c>
      <c r="G423" s="1">
        <v>0</v>
      </c>
      <c r="H423" s="1">
        <v>5</v>
      </c>
      <c r="I423">
        <f>VLOOKUP(A423,炭绩效!$A:$D,4,FALSE)</f>
        <v>694.178</v>
      </c>
    </row>
    <row r="424" spans="1:9">
      <c r="A424" t="str">
        <f t="array" ref="A424">B424&amp;C424</f>
        <v>6019082020</v>
      </c>
      <c r="B424" s="1" t="s">
        <v>77</v>
      </c>
      <c r="C424" s="1" t="s">
        <v>16</v>
      </c>
      <c r="D424" s="1">
        <v>0</v>
      </c>
      <c r="E424" s="1">
        <v>3</v>
      </c>
      <c r="F424" s="1">
        <v>2</v>
      </c>
      <c r="G424" s="1">
        <v>0</v>
      </c>
      <c r="H424" s="1">
        <v>5</v>
      </c>
      <c r="I424">
        <f>VLOOKUP(A424,炭绩效!$A:$D,4,FALSE)</f>
        <v>342.68</v>
      </c>
    </row>
    <row r="425" spans="1:9">
      <c r="A425" t="str">
        <f t="array" ref="A425">B425&amp;C425</f>
        <v>6019082021</v>
      </c>
      <c r="B425" s="1" t="s">
        <v>77</v>
      </c>
      <c r="C425" s="1" t="s">
        <v>17</v>
      </c>
      <c r="D425" s="1">
        <v>0</v>
      </c>
      <c r="E425" s="1">
        <v>1</v>
      </c>
      <c r="F425" s="1">
        <v>2</v>
      </c>
      <c r="G425" s="1">
        <v>0</v>
      </c>
      <c r="H425" s="1">
        <v>3</v>
      </c>
      <c r="I425">
        <f>VLOOKUP(A425,炭绩效!$A:$D,4,FALSE)</f>
        <v>511.337</v>
      </c>
    </row>
    <row r="426" spans="1:9">
      <c r="A426" t="str">
        <f t="array" ref="A426">B426&amp;C426</f>
        <v>6019082022</v>
      </c>
      <c r="B426" s="1" t="s">
        <v>77</v>
      </c>
      <c r="C426" s="1" t="s">
        <v>9</v>
      </c>
      <c r="D426" s="1">
        <v>0</v>
      </c>
      <c r="E426" s="1">
        <v>3</v>
      </c>
      <c r="F426" s="1">
        <v>2</v>
      </c>
      <c r="G426" s="1">
        <v>1</v>
      </c>
      <c r="H426" s="1">
        <v>6</v>
      </c>
      <c r="I426">
        <f>VLOOKUP(A426,炭绩效!$A:$D,4,FALSE)</f>
        <v>391.317</v>
      </c>
    </row>
    <row r="427" spans="1:9">
      <c r="A427" t="str">
        <f t="array" ref="A427">B427&amp;C427</f>
        <v>6019522017</v>
      </c>
      <c r="B427" s="1" t="s">
        <v>78</v>
      </c>
      <c r="C427" s="1" t="s">
        <v>13</v>
      </c>
      <c r="D427" s="1">
        <v>0</v>
      </c>
      <c r="E427" s="1">
        <v>11</v>
      </c>
      <c r="F427" s="1">
        <v>7</v>
      </c>
      <c r="G427" s="1">
        <v>0</v>
      </c>
      <c r="H427" s="1">
        <v>18</v>
      </c>
      <c r="I427">
        <f>VLOOKUP(A427,炭绩效!$A:$D,4,FALSE)</f>
        <v>303.316</v>
      </c>
    </row>
    <row r="428" spans="1:9">
      <c r="A428" t="str">
        <f t="array" ref="A428">B428&amp;C428</f>
        <v>6019522018</v>
      </c>
      <c r="B428" s="1" t="s">
        <v>78</v>
      </c>
      <c r="C428" s="1" t="s">
        <v>14</v>
      </c>
      <c r="D428" s="1">
        <v>1</v>
      </c>
      <c r="E428" s="1">
        <v>12</v>
      </c>
      <c r="F428" s="1">
        <v>11</v>
      </c>
      <c r="G428" s="1">
        <v>0</v>
      </c>
      <c r="H428" s="1">
        <v>24</v>
      </c>
      <c r="I428">
        <f>VLOOKUP(A428,炭绩效!$A:$D,4,FALSE)</f>
        <v>289.269</v>
      </c>
    </row>
    <row r="429" spans="1:9">
      <c r="A429" t="str">
        <f t="array" ref="A429">B429&amp;C429</f>
        <v>6019522019</v>
      </c>
      <c r="B429" s="1" t="s">
        <v>78</v>
      </c>
      <c r="C429" s="1" t="s">
        <v>15</v>
      </c>
      <c r="D429" s="1">
        <v>0</v>
      </c>
      <c r="E429" s="1">
        <v>21</v>
      </c>
      <c r="F429" s="1">
        <v>16</v>
      </c>
      <c r="G429" s="1">
        <v>0</v>
      </c>
      <c r="H429" s="1">
        <v>37</v>
      </c>
      <c r="I429">
        <f>VLOOKUP(A429,炭绩效!$A:$D,4,FALSE)</f>
        <v>232.1311</v>
      </c>
    </row>
    <row r="430" spans="1:9">
      <c r="A430" t="str">
        <f t="array" ref="A430">B430&amp;C430</f>
        <v>6019522020</v>
      </c>
      <c r="B430" s="1" t="s">
        <v>78</v>
      </c>
      <c r="C430" s="1" t="s">
        <v>16</v>
      </c>
      <c r="D430" s="1">
        <v>0</v>
      </c>
      <c r="E430" s="1">
        <v>20</v>
      </c>
      <c r="F430" s="1">
        <v>11</v>
      </c>
      <c r="G430" s="1">
        <v>0</v>
      </c>
      <c r="H430" s="1">
        <v>31</v>
      </c>
      <c r="I430">
        <f>VLOOKUP(A430,炭绩效!$A:$D,4,FALSE)</f>
        <v>170.0191</v>
      </c>
    </row>
    <row r="431" spans="1:9">
      <c r="A431" t="str">
        <f t="array" ref="A431">B431&amp;C431</f>
        <v>6019522021</v>
      </c>
      <c r="B431" s="1" t="s">
        <v>78</v>
      </c>
      <c r="C431" s="1" t="s">
        <v>17</v>
      </c>
      <c r="D431" s="1">
        <v>0</v>
      </c>
      <c r="E431" s="1">
        <v>23</v>
      </c>
      <c r="F431" s="1">
        <v>20</v>
      </c>
      <c r="G431" s="1">
        <v>0</v>
      </c>
      <c r="H431" s="1">
        <v>43</v>
      </c>
      <c r="I431">
        <f>VLOOKUP(A431,炭绩效!$A:$D,4,FALSE)</f>
        <v>211.0827</v>
      </c>
    </row>
    <row r="432" spans="1:9">
      <c r="A432" t="str">
        <f t="array" ref="A432">B432&amp;C432</f>
        <v>6019522022</v>
      </c>
      <c r="B432" s="1" t="s">
        <v>78</v>
      </c>
      <c r="C432" s="1" t="s">
        <v>9</v>
      </c>
      <c r="D432" s="1">
        <v>0</v>
      </c>
      <c r="E432" s="1">
        <v>22</v>
      </c>
      <c r="F432" s="1">
        <v>28</v>
      </c>
      <c r="G432" s="1">
        <v>0</v>
      </c>
      <c r="H432" s="1">
        <v>50</v>
      </c>
      <c r="I432">
        <f>VLOOKUP(A432,炭绩效!$A:$D,4,FALSE)</f>
        <v>211.9044</v>
      </c>
    </row>
    <row r="433" spans="1:9">
      <c r="A433" t="str">
        <f t="array" ref="A433">B433&amp;C433</f>
        <v>6019562020</v>
      </c>
      <c r="B433" s="1" t="s">
        <v>79</v>
      </c>
      <c r="C433" s="1" t="s">
        <v>16</v>
      </c>
      <c r="D433" s="1">
        <v>1</v>
      </c>
      <c r="E433" s="1">
        <v>15</v>
      </c>
      <c r="F433" s="1">
        <v>5</v>
      </c>
      <c r="G433" s="1">
        <v>0</v>
      </c>
      <c r="H433" s="1">
        <v>21</v>
      </c>
      <c r="I433">
        <f>VLOOKUP(A433,炭绩效!$A:$D,4,FALSE)</f>
        <v>15.54373</v>
      </c>
    </row>
    <row r="434" spans="1:9">
      <c r="A434" t="str">
        <f t="array" ref="A434">B434&amp;C434</f>
        <v>6019562021</v>
      </c>
      <c r="B434" s="1" t="s">
        <v>79</v>
      </c>
      <c r="C434" s="1" t="s">
        <v>17</v>
      </c>
      <c r="D434" s="1">
        <v>3</v>
      </c>
      <c r="E434" s="1">
        <v>34</v>
      </c>
      <c r="F434" s="1">
        <v>8</v>
      </c>
      <c r="G434" s="1">
        <v>0</v>
      </c>
      <c r="H434" s="1">
        <v>45</v>
      </c>
      <c r="I434">
        <f>VLOOKUP(A434,炭绩效!$A:$D,4,FALSE)</f>
        <v>24.30406</v>
      </c>
    </row>
    <row r="435" spans="1:9">
      <c r="A435" t="str">
        <f t="array" ref="A435">B435&amp;C435</f>
        <v>6019562022</v>
      </c>
      <c r="B435" s="1" t="s">
        <v>79</v>
      </c>
      <c r="C435" s="1" t="s">
        <v>9</v>
      </c>
      <c r="D435" s="1">
        <v>2</v>
      </c>
      <c r="E435" s="1">
        <v>15</v>
      </c>
      <c r="F435" s="1">
        <v>8</v>
      </c>
      <c r="G435" s="1">
        <v>0</v>
      </c>
      <c r="H435" s="1">
        <v>25</v>
      </c>
      <c r="I435">
        <f>VLOOKUP(A435,炭绩效!$A:$D,4,FALSE)</f>
        <v>30.4493</v>
      </c>
    </row>
    <row r="436" spans="1:9">
      <c r="A436" t="str">
        <f t="array" ref="A436">B436&amp;C436</f>
        <v>6019662016</v>
      </c>
      <c r="B436" s="1" t="s">
        <v>80</v>
      </c>
      <c r="C436" s="1" t="s">
        <v>12</v>
      </c>
      <c r="D436" s="1">
        <v>0</v>
      </c>
      <c r="E436" s="1">
        <v>4</v>
      </c>
      <c r="F436" s="1">
        <v>3</v>
      </c>
      <c r="G436" s="1">
        <v>0</v>
      </c>
      <c r="H436" s="1">
        <v>7</v>
      </c>
      <c r="I436" t="e">
        <f>VLOOKUP(A436,炭绩效!$A:$D,4,FALSE)</f>
        <v>#N/A</v>
      </c>
    </row>
    <row r="437" spans="1:9">
      <c r="A437" t="str">
        <f t="array" ref="A437">B437&amp;C437</f>
        <v>6019662017</v>
      </c>
      <c r="B437" s="1" t="s">
        <v>80</v>
      </c>
      <c r="C437" s="1" t="s">
        <v>13</v>
      </c>
      <c r="D437" s="1">
        <v>1</v>
      </c>
      <c r="E437" s="1">
        <v>18</v>
      </c>
      <c r="F437" s="1">
        <v>2</v>
      </c>
      <c r="G437" s="1">
        <v>0</v>
      </c>
      <c r="H437" s="1">
        <v>21</v>
      </c>
      <c r="I437" t="e">
        <f>VLOOKUP(A437,炭绩效!$A:$D,4,FALSE)</f>
        <v>#N/A</v>
      </c>
    </row>
    <row r="438" spans="1:9">
      <c r="A438" t="str">
        <f t="array" ref="A438">B438&amp;C438</f>
        <v>6019662018</v>
      </c>
      <c r="B438" s="1" t="s">
        <v>80</v>
      </c>
      <c r="C438" s="1" t="s">
        <v>14</v>
      </c>
      <c r="D438" s="1">
        <v>0</v>
      </c>
      <c r="E438" s="1">
        <v>20</v>
      </c>
      <c r="F438" s="1">
        <v>0</v>
      </c>
      <c r="G438" s="1">
        <v>0</v>
      </c>
      <c r="H438" s="1">
        <v>20</v>
      </c>
      <c r="I438" t="e">
        <f>VLOOKUP(A438,炭绩效!$A:$D,4,FALSE)</f>
        <v>#N/A</v>
      </c>
    </row>
    <row r="439" spans="1:9">
      <c r="A439" t="str">
        <f t="array" ref="A439">B439&amp;C439</f>
        <v>6019662019</v>
      </c>
      <c r="B439" s="1" t="s">
        <v>80</v>
      </c>
      <c r="C439" s="1" t="s">
        <v>15</v>
      </c>
      <c r="D439" s="1">
        <v>1</v>
      </c>
      <c r="E439" s="1">
        <v>17</v>
      </c>
      <c r="F439" s="1">
        <v>5</v>
      </c>
      <c r="G439" s="1">
        <v>0</v>
      </c>
      <c r="H439" s="1">
        <v>23</v>
      </c>
      <c r="I439" t="e">
        <f>VLOOKUP(A439,炭绩效!$A:$D,4,FALSE)</f>
        <v>#N/A</v>
      </c>
    </row>
    <row r="440" spans="1:9">
      <c r="A440" t="str">
        <f t="array" ref="A440">B440&amp;C440</f>
        <v>6019662020</v>
      </c>
      <c r="B440" s="1" t="s">
        <v>80</v>
      </c>
      <c r="C440" s="1" t="s">
        <v>16</v>
      </c>
      <c r="D440" s="1">
        <v>2</v>
      </c>
      <c r="E440" s="1">
        <v>13</v>
      </c>
      <c r="F440" s="1">
        <v>3</v>
      </c>
      <c r="G440" s="1">
        <v>0</v>
      </c>
      <c r="H440" s="1">
        <v>18</v>
      </c>
      <c r="I440" t="e">
        <f>VLOOKUP(A440,炭绩效!$A:$D,4,FALSE)</f>
        <v>#N/A</v>
      </c>
    </row>
    <row r="441" spans="1:9">
      <c r="A441" t="str">
        <f t="array" ref="A441">B441&amp;C441</f>
        <v>6019662021</v>
      </c>
      <c r="B441" s="1" t="s">
        <v>80</v>
      </c>
      <c r="C441" s="1" t="s">
        <v>17</v>
      </c>
      <c r="D441" s="1">
        <v>3</v>
      </c>
      <c r="E441" s="1">
        <v>18</v>
      </c>
      <c r="F441" s="1">
        <v>5</v>
      </c>
      <c r="G441" s="1">
        <v>0</v>
      </c>
      <c r="H441" s="1">
        <v>26</v>
      </c>
      <c r="I441" t="e">
        <f>VLOOKUP(A441,炭绩效!$A:$D,4,FALSE)</f>
        <v>#N/A</v>
      </c>
    </row>
    <row r="442" spans="1:9">
      <c r="A442" t="str">
        <f t="array" ref="A442">B442&amp;C442</f>
        <v>6019662022</v>
      </c>
      <c r="B442" s="1" t="s">
        <v>80</v>
      </c>
      <c r="C442" s="1" t="s">
        <v>9</v>
      </c>
      <c r="D442" s="1">
        <v>8</v>
      </c>
      <c r="E442" s="1">
        <v>23</v>
      </c>
      <c r="F442" s="1">
        <v>7</v>
      </c>
      <c r="G442" s="1">
        <v>0</v>
      </c>
      <c r="H442" s="1">
        <v>38</v>
      </c>
      <c r="I442" t="e">
        <f>VLOOKUP(A442,炭绩效!$A:$D,4,FALSE)</f>
        <v>#N/A</v>
      </c>
    </row>
    <row r="443" spans="1:9">
      <c r="A443" t="str">
        <f t="array" ref="A443">B443&amp;C443</f>
        <v>6019682015</v>
      </c>
      <c r="B443" s="1" t="s">
        <v>81</v>
      </c>
      <c r="C443" s="1" t="s">
        <v>11</v>
      </c>
      <c r="D443" s="1">
        <v>0</v>
      </c>
      <c r="E443" s="1">
        <v>0</v>
      </c>
      <c r="F443" s="1">
        <v>2</v>
      </c>
      <c r="G443" s="1">
        <v>0</v>
      </c>
      <c r="H443" s="1">
        <v>2</v>
      </c>
      <c r="I443">
        <f>VLOOKUP(A443,炭绩效!$A:$D,4,FALSE)</f>
        <v>615.827</v>
      </c>
    </row>
    <row r="444" spans="1:9">
      <c r="A444" t="str">
        <f t="array" ref="A444">B444&amp;C444</f>
        <v>6019682016</v>
      </c>
      <c r="B444" s="1" t="s">
        <v>81</v>
      </c>
      <c r="C444" s="1" t="s">
        <v>12</v>
      </c>
      <c r="D444" s="1">
        <v>0</v>
      </c>
      <c r="E444" s="1">
        <v>4</v>
      </c>
      <c r="F444" s="1">
        <v>3</v>
      </c>
      <c r="G444" s="1">
        <v>0</v>
      </c>
      <c r="H444" s="1">
        <v>7</v>
      </c>
      <c r="I444">
        <f>VLOOKUP(A444,炭绩效!$A:$D,4,FALSE)</f>
        <v>545.637</v>
      </c>
    </row>
    <row r="445" spans="1:9">
      <c r="A445" t="str">
        <f t="array" ref="A445">B445&amp;C445</f>
        <v>6019682017</v>
      </c>
      <c r="B445" s="1" t="s">
        <v>81</v>
      </c>
      <c r="C445" s="1" t="s">
        <v>13</v>
      </c>
      <c r="D445" s="1">
        <v>0</v>
      </c>
      <c r="E445" s="1">
        <v>6</v>
      </c>
      <c r="F445" s="1">
        <v>4</v>
      </c>
      <c r="G445" s="1">
        <v>0</v>
      </c>
      <c r="H445" s="1">
        <v>10</v>
      </c>
      <c r="I445">
        <f>VLOOKUP(A445,炭绩效!$A:$D,4,FALSE)</f>
        <v>518.616</v>
      </c>
    </row>
    <row r="446" spans="1:9">
      <c r="A446" t="str">
        <f t="array" ref="A446">B446&amp;C446</f>
        <v>6019682018</v>
      </c>
      <c r="B446" s="1" t="s">
        <v>81</v>
      </c>
      <c r="C446" s="1" t="s">
        <v>14</v>
      </c>
      <c r="D446" s="1">
        <v>0</v>
      </c>
      <c r="E446" s="1">
        <v>4</v>
      </c>
      <c r="F446" s="1">
        <v>3</v>
      </c>
      <c r="G446" s="1">
        <v>0</v>
      </c>
      <c r="H446" s="1">
        <v>7</v>
      </c>
      <c r="I446">
        <f>VLOOKUP(A446,炭绩效!$A:$D,4,FALSE)</f>
        <v>411.767</v>
      </c>
    </row>
    <row r="447" spans="1:9">
      <c r="A447" t="str">
        <f t="array" ref="A447">B447&amp;C447</f>
        <v>6019682019</v>
      </c>
      <c r="B447" s="1" t="s">
        <v>81</v>
      </c>
      <c r="C447" s="1" t="s">
        <v>15</v>
      </c>
      <c r="D447" s="1">
        <v>2</v>
      </c>
      <c r="E447" s="1">
        <v>6</v>
      </c>
      <c r="F447" s="1">
        <v>2</v>
      </c>
      <c r="G447" s="1">
        <v>0</v>
      </c>
      <c r="H447" s="1">
        <v>10</v>
      </c>
      <c r="I447">
        <f>VLOOKUP(A447,炭绩效!$A:$D,4,FALSE)</f>
        <v>358.685</v>
      </c>
    </row>
    <row r="448" spans="1:9">
      <c r="A448" t="str">
        <f t="array" ref="A448">B448&amp;C448</f>
        <v>6019682020</v>
      </c>
      <c r="B448" s="1" t="s">
        <v>81</v>
      </c>
      <c r="C448" s="1" t="s">
        <v>16</v>
      </c>
      <c r="D448" s="1">
        <v>2</v>
      </c>
      <c r="E448" s="1">
        <v>4</v>
      </c>
      <c r="F448" s="1">
        <v>2</v>
      </c>
      <c r="G448" s="1">
        <v>0</v>
      </c>
      <c r="H448" s="1">
        <v>8</v>
      </c>
      <c r="I448">
        <f>VLOOKUP(A448,炭绩效!$A:$D,4,FALSE)</f>
        <v>247.407</v>
      </c>
    </row>
    <row r="449" spans="1:9">
      <c r="A449" t="str">
        <f t="array" ref="A449">B449&amp;C449</f>
        <v>6019682021</v>
      </c>
      <c r="B449" s="1" t="s">
        <v>81</v>
      </c>
      <c r="C449" s="1" t="s">
        <v>17</v>
      </c>
      <c r="D449" s="1">
        <v>2</v>
      </c>
      <c r="E449" s="1">
        <v>0</v>
      </c>
      <c r="F449" s="1">
        <v>1</v>
      </c>
      <c r="G449" s="1">
        <v>0</v>
      </c>
      <c r="H449" s="1">
        <v>3</v>
      </c>
      <c r="I449">
        <f>VLOOKUP(A449,炭绩效!$A:$D,4,FALSE)</f>
        <v>296.572</v>
      </c>
    </row>
    <row r="450" spans="1:9">
      <c r="A450" t="str">
        <f t="array" ref="A450">B450&amp;C450</f>
        <v>6019682022</v>
      </c>
      <c r="B450" s="1" t="s">
        <v>81</v>
      </c>
      <c r="C450" s="1" t="s">
        <v>9</v>
      </c>
      <c r="D450" s="1">
        <v>3</v>
      </c>
      <c r="E450" s="1">
        <v>1</v>
      </c>
      <c r="F450" s="1">
        <v>2</v>
      </c>
      <c r="G450" s="1">
        <v>0</v>
      </c>
      <c r="H450" s="1">
        <v>6</v>
      </c>
      <c r="I450">
        <f>VLOOKUP(A450,炭绩效!$A:$D,4,FALSE)</f>
        <v>281.998</v>
      </c>
    </row>
    <row r="451" spans="1:9">
      <c r="A451" t="str">
        <f t="array" ref="A451">B451&amp;C451</f>
        <v>6019892015</v>
      </c>
      <c r="B451" s="1" t="s">
        <v>82</v>
      </c>
      <c r="C451" s="1" t="s">
        <v>11</v>
      </c>
      <c r="D451" s="1">
        <v>2</v>
      </c>
      <c r="E451" s="1">
        <v>15</v>
      </c>
      <c r="F451" s="1">
        <v>0</v>
      </c>
      <c r="G451" s="1">
        <v>0</v>
      </c>
      <c r="H451" s="1">
        <v>17</v>
      </c>
      <c r="I451">
        <f>VLOOKUP(A451,炭绩效!$A:$D,4,FALSE)</f>
        <v>1273.994</v>
      </c>
    </row>
    <row r="452" spans="1:9">
      <c r="A452" t="str">
        <f t="array" ref="A452">B452&amp;C452</f>
        <v>6019892016</v>
      </c>
      <c r="B452" s="1" t="s">
        <v>82</v>
      </c>
      <c r="C452" s="1" t="s">
        <v>12</v>
      </c>
      <c r="D452" s="1">
        <v>2</v>
      </c>
      <c r="E452" s="1">
        <v>13</v>
      </c>
      <c r="F452" s="1">
        <v>1</v>
      </c>
      <c r="G452" s="1">
        <v>0</v>
      </c>
      <c r="H452" s="1">
        <v>16</v>
      </c>
      <c r="I452">
        <f>VLOOKUP(A452,炭绩效!$A:$D,4,FALSE)</f>
        <v>1147.888</v>
      </c>
    </row>
    <row r="453" spans="1:9">
      <c r="A453" t="str">
        <f t="array" ref="A453">B453&amp;C453</f>
        <v>6019892017</v>
      </c>
      <c r="B453" s="1" t="s">
        <v>82</v>
      </c>
      <c r="C453" s="1" t="s">
        <v>13</v>
      </c>
      <c r="D453" s="1">
        <v>1</v>
      </c>
      <c r="E453" s="1">
        <v>9</v>
      </c>
      <c r="F453" s="1">
        <v>3</v>
      </c>
      <c r="G453" s="1">
        <v>0</v>
      </c>
      <c r="H453" s="1">
        <v>13</v>
      </c>
      <c r="I453">
        <f>VLOOKUP(A453,炭绩效!$A:$D,4,FALSE)</f>
        <v>1140.739</v>
      </c>
    </row>
    <row r="454" spans="1:9">
      <c r="A454" t="str">
        <f t="array" ref="A454">B454&amp;C454</f>
        <v>6019892018</v>
      </c>
      <c r="B454" s="1" t="s">
        <v>82</v>
      </c>
      <c r="C454" s="1" t="s">
        <v>14</v>
      </c>
      <c r="D454" s="1">
        <v>1</v>
      </c>
      <c r="E454" s="1">
        <v>1</v>
      </c>
      <c r="F454" s="1">
        <v>6</v>
      </c>
      <c r="G454" s="1">
        <v>0</v>
      </c>
      <c r="H454" s="1">
        <v>8</v>
      </c>
      <c r="I454">
        <f>VLOOKUP(A454,炭绩效!$A:$D,4,FALSE)</f>
        <v>961.866</v>
      </c>
    </row>
    <row r="455" spans="1:9">
      <c r="A455" t="str">
        <f t="array" ref="A455">B455&amp;C455</f>
        <v>6019892019</v>
      </c>
      <c r="B455" s="1" t="s">
        <v>82</v>
      </c>
      <c r="C455" s="1" t="s">
        <v>15</v>
      </c>
      <c r="D455" s="1">
        <v>2</v>
      </c>
      <c r="E455" s="1">
        <v>7</v>
      </c>
      <c r="F455" s="1">
        <v>1</v>
      </c>
      <c r="G455" s="1">
        <v>0</v>
      </c>
      <c r="H455" s="1">
        <v>10</v>
      </c>
      <c r="I455">
        <f>VLOOKUP(A455,炭绩效!$A:$D,4,FALSE)</f>
        <v>694.178</v>
      </c>
    </row>
    <row r="456" spans="1:9">
      <c r="A456" t="str">
        <f t="array" ref="A456">B456&amp;C456</f>
        <v>6019892020</v>
      </c>
      <c r="B456" s="1" t="s">
        <v>82</v>
      </c>
      <c r="C456" s="1" t="s">
        <v>16</v>
      </c>
      <c r="D456" s="1">
        <v>0</v>
      </c>
      <c r="E456" s="1">
        <v>3</v>
      </c>
      <c r="F456" s="1">
        <v>3</v>
      </c>
      <c r="G456" s="1">
        <v>0</v>
      </c>
      <c r="H456" s="1">
        <v>6</v>
      </c>
      <c r="I456">
        <f>VLOOKUP(A456,炭绩效!$A:$D,4,FALSE)</f>
        <v>342.68</v>
      </c>
    </row>
    <row r="457" spans="1:9">
      <c r="A457" t="str">
        <f t="array" ref="A457">B457&amp;C457</f>
        <v>6019892021</v>
      </c>
      <c r="B457" s="1" t="s">
        <v>82</v>
      </c>
      <c r="C457" s="1" t="s">
        <v>17</v>
      </c>
      <c r="D457" s="1">
        <v>1</v>
      </c>
      <c r="E457" s="1">
        <v>9</v>
      </c>
      <c r="F457" s="1">
        <v>5</v>
      </c>
      <c r="G457" s="1">
        <v>0</v>
      </c>
      <c r="H457" s="1">
        <v>15</v>
      </c>
      <c r="I457">
        <f>VLOOKUP(A457,炭绩效!$A:$D,4,FALSE)</f>
        <v>511.337</v>
      </c>
    </row>
    <row r="458" spans="1:9">
      <c r="A458" t="str">
        <f t="array" ref="A458">B458&amp;C458</f>
        <v>6019892022</v>
      </c>
      <c r="B458" s="1" t="s">
        <v>82</v>
      </c>
      <c r="C458" s="1" t="s">
        <v>9</v>
      </c>
      <c r="D458" s="1">
        <v>2</v>
      </c>
      <c r="E458" s="1">
        <v>4</v>
      </c>
      <c r="F458" s="1">
        <v>2</v>
      </c>
      <c r="G458" s="1">
        <v>0</v>
      </c>
      <c r="H458" s="1">
        <v>8</v>
      </c>
      <c r="I458">
        <f>VLOOKUP(A458,炭绩效!$A:$D,4,FALSE)</f>
        <v>391.317</v>
      </c>
    </row>
    <row r="459" spans="1:9">
      <c r="A459" t="str">
        <f t="array" ref="A459">B459&amp;C459</f>
        <v>6019922015</v>
      </c>
      <c r="B459" s="1" t="s">
        <v>83</v>
      </c>
      <c r="C459" s="1" t="s">
        <v>11</v>
      </c>
      <c r="D459" s="1">
        <v>0</v>
      </c>
      <c r="E459" s="1">
        <v>0</v>
      </c>
      <c r="F459" s="1">
        <v>6</v>
      </c>
      <c r="G459" s="1">
        <v>0</v>
      </c>
      <c r="H459" s="1">
        <v>6</v>
      </c>
      <c r="I459">
        <f>VLOOKUP(A459,炭绩效!$A:$D,4,FALSE)</f>
        <v>1273.994</v>
      </c>
    </row>
    <row r="460" spans="1:9">
      <c r="A460" t="str">
        <f t="array" ref="A460">B460&amp;C460</f>
        <v>6019922016</v>
      </c>
      <c r="B460" s="1" t="s">
        <v>83</v>
      </c>
      <c r="C460" s="1" t="s">
        <v>12</v>
      </c>
      <c r="D460" s="1">
        <v>0</v>
      </c>
      <c r="E460" s="1">
        <v>0</v>
      </c>
      <c r="F460" s="1">
        <v>3</v>
      </c>
      <c r="G460" s="1">
        <v>0</v>
      </c>
      <c r="H460" s="1">
        <v>3</v>
      </c>
      <c r="I460">
        <f>VLOOKUP(A460,炭绩效!$A:$D,4,FALSE)</f>
        <v>1147.888</v>
      </c>
    </row>
    <row r="461" spans="1:9">
      <c r="A461" t="str">
        <f t="array" ref="A461">B461&amp;C461</f>
        <v>6019922017</v>
      </c>
      <c r="B461" s="1" t="s">
        <v>83</v>
      </c>
      <c r="C461" s="1" t="s">
        <v>13</v>
      </c>
      <c r="D461" s="1">
        <v>1</v>
      </c>
      <c r="E461" s="1">
        <v>0</v>
      </c>
      <c r="F461" s="1">
        <v>2</v>
      </c>
      <c r="G461" s="1">
        <v>0</v>
      </c>
      <c r="H461" s="1">
        <v>3</v>
      </c>
      <c r="I461">
        <f>VLOOKUP(A461,炭绩效!$A:$D,4,FALSE)</f>
        <v>1140.739</v>
      </c>
    </row>
    <row r="462" spans="1:9">
      <c r="A462" t="str">
        <f t="array" ref="A462">B462&amp;C462</f>
        <v>6019922018</v>
      </c>
      <c r="B462" s="1" t="s">
        <v>83</v>
      </c>
      <c r="C462" s="1" t="s">
        <v>14</v>
      </c>
      <c r="D462" s="1">
        <v>0</v>
      </c>
      <c r="E462" s="1">
        <v>1</v>
      </c>
      <c r="F462" s="1">
        <v>2</v>
      </c>
      <c r="G462" s="1">
        <v>0</v>
      </c>
      <c r="H462" s="1">
        <v>3</v>
      </c>
      <c r="I462">
        <f>VLOOKUP(A462,炭绩效!$A:$D,4,FALSE)</f>
        <v>961.866</v>
      </c>
    </row>
    <row r="463" spans="1:9">
      <c r="A463" t="str">
        <f t="array" ref="A463">B463&amp;C463</f>
        <v>6019922019</v>
      </c>
      <c r="B463" s="1" t="s">
        <v>83</v>
      </c>
      <c r="C463" s="1" t="s">
        <v>15</v>
      </c>
      <c r="D463" s="1">
        <v>0</v>
      </c>
      <c r="E463" s="1">
        <v>4</v>
      </c>
      <c r="F463" s="1">
        <v>6</v>
      </c>
      <c r="G463" s="1">
        <v>0</v>
      </c>
      <c r="H463" s="1">
        <v>10</v>
      </c>
      <c r="I463">
        <f>VLOOKUP(A463,炭绩效!$A:$D,4,FALSE)</f>
        <v>694.178</v>
      </c>
    </row>
    <row r="464" spans="1:9">
      <c r="A464" t="str">
        <f t="array" ref="A464">B464&amp;C464</f>
        <v>6019922020</v>
      </c>
      <c r="B464" s="1" t="s">
        <v>83</v>
      </c>
      <c r="C464" s="1" t="s">
        <v>16</v>
      </c>
      <c r="D464" s="1">
        <v>0</v>
      </c>
      <c r="E464" s="1">
        <v>3</v>
      </c>
      <c r="F464" s="1">
        <v>6</v>
      </c>
      <c r="G464" s="1">
        <v>0</v>
      </c>
      <c r="H464" s="1">
        <v>9</v>
      </c>
      <c r="I464">
        <f>VLOOKUP(A464,炭绩效!$A:$D,4,FALSE)</f>
        <v>342.68</v>
      </c>
    </row>
    <row r="465" spans="1:9">
      <c r="A465" t="str">
        <f t="array" ref="A465">B465&amp;C465</f>
        <v>6019922021</v>
      </c>
      <c r="B465" s="1" t="s">
        <v>83</v>
      </c>
      <c r="C465" s="1" t="s">
        <v>17</v>
      </c>
      <c r="D465" s="1">
        <v>5</v>
      </c>
      <c r="E465" s="1">
        <v>10</v>
      </c>
      <c r="F465" s="1">
        <v>7</v>
      </c>
      <c r="G465" s="1">
        <v>0</v>
      </c>
      <c r="H465" s="1">
        <v>22</v>
      </c>
      <c r="I465">
        <f>VLOOKUP(A465,炭绩效!$A:$D,4,FALSE)</f>
        <v>511.337</v>
      </c>
    </row>
    <row r="466" spans="1:9">
      <c r="A466" t="str">
        <f t="array" ref="A466">B466&amp;C466</f>
        <v>6019922022</v>
      </c>
      <c r="B466" s="1" t="s">
        <v>83</v>
      </c>
      <c r="C466" s="1" t="s">
        <v>9</v>
      </c>
      <c r="D466" s="1">
        <v>1</v>
      </c>
      <c r="E466" s="1">
        <v>6</v>
      </c>
      <c r="F466" s="1">
        <v>6</v>
      </c>
      <c r="G466" s="1">
        <v>0</v>
      </c>
      <c r="H466" s="1">
        <v>13</v>
      </c>
      <c r="I466">
        <f>VLOOKUP(A466,炭绩效!$A:$D,4,FALSE)</f>
        <v>391.317</v>
      </c>
    </row>
    <row r="467" spans="1:9">
      <c r="A467" t="str">
        <f t="array" ref="A467">B467&amp;C467</f>
        <v>6019962015</v>
      </c>
      <c r="B467" s="1" t="s">
        <v>84</v>
      </c>
      <c r="C467" s="1" t="s">
        <v>11</v>
      </c>
      <c r="D467" s="1">
        <v>0</v>
      </c>
      <c r="E467" s="1">
        <v>0</v>
      </c>
      <c r="F467" s="1">
        <v>6</v>
      </c>
      <c r="G467" s="1">
        <v>0</v>
      </c>
      <c r="H467" s="1">
        <v>6</v>
      </c>
      <c r="I467">
        <f>VLOOKUP(A467,炭绩效!$A:$D,4,FALSE)</f>
        <v>200.4243</v>
      </c>
    </row>
    <row r="468" spans="1:9">
      <c r="A468" t="str">
        <f t="array" ref="A468">B468&amp;C468</f>
        <v>6019962016</v>
      </c>
      <c r="B468" s="1" t="s">
        <v>84</v>
      </c>
      <c r="C468" s="1" t="s">
        <v>12</v>
      </c>
      <c r="D468" s="1">
        <v>1</v>
      </c>
      <c r="E468" s="1">
        <v>2</v>
      </c>
      <c r="F468" s="1">
        <v>4</v>
      </c>
      <c r="G468" s="1">
        <v>0</v>
      </c>
      <c r="H468" s="1">
        <v>7</v>
      </c>
      <c r="I468">
        <f>VLOOKUP(A468,炭绩效!$A:$D,4,FALSE)</f>
        <v>179.0709</v>
      </c>
    </row>
    <row r="469" spans="1:9">
      <c r="A469" t="str">
        <f t="array" ref="A469">B469&amp;C469</f>
        <v>6019962017</v>
      </c>
      <c r="B469" s="1" t="s">
        <v>84</v>
      </c>
      <c r="C469" s="1" t="s">
        <v>13</v>
      </c>
      <c r="D469" s="1">
        <v>1</v>
      </c>
      <c r="E469" s="1">
        <v>5</v>
      </c>
      <c r="F469" s="1">
        <v>3</v>
      </c>
      <c r="G469" s="1">
        <v>0</v>
      </c>
      <c r="H469" s="1">
        <v>9</v>
      </c>
      <c r="I469">
        <f>VLOOKUP(A469,炭绩效!$A:$D,4,FALSE)</f>
        <v>195.4298</v>
      </c>
    </row>
    <row r="470" spans="1:9">
      <c r="A470" t="str">
        <f t="array" ref="A470">B470&amp;C470</f>
        <v>6019962018</v>
      </c>
      <c r="B470" s="1" t="s">
        <v>84</v>
      </c>
      <c r="C470" s="1" t="s">
        <v>14</v>
      </c>
      <c r="D470" s="1">
        <v>0</v>
      </c>
      <c r="E470" s="1">
        <v>3</v>
      </c>
      <c r="F470" s="1">
        <v>4</v>
      </c>
      <c r="G470" s="1">
        <v>0</v>
      </c>
      <c r="H470" s="1">
        <v>7</v>
      </c>
      <c r="I470">
        <f>VLOOKUP(A470,炭绩效!$A:$D,4,FALSE)</f>
        <v>171.8794</v>
      </c>
    </row>
    <row r="471" spans="1:9">
      <c r="A471" t="str">
        <f t="array" ref="A471">B471&amp;C471</f>
        <v>6019962019</v>
      </c>
      <c r="B471" s="1" t="s">
        <v>84</v>
      </c>
      <c r="C471" s="1" t="s">
        <v>15</v>
      </c>
      <c r="D471" s="1">
        <v>2</v>
      </c>
      <c r="E471" s="1">
        <v>3</v>
      </c>
      <c r="F471" s="1">
        <v>6</v>
      </c>
      <c r="G471" s="1">
        <v>0</v>
      </c>
      <c r="H471" s="1">
        <v>11</v>
      </c>
      <c r="I471">
        <f>VLOOKUP(A471,炭绩效!$A:$D,4,FALSE)</f>
        <v>151.5315</v>
      </c>
    </row>
    <row r="472" spans="1:9">
      <c r="A472" t="str">
        <f t="array" ref="A472">B472&amp;C472</f>
        <v>6019962020</v>
      </c>
      <c r="B472" s="1" t="s">
        <v>84</v>
      </c>
      <c r="C472" s="1" t="s">
        <v>16</v>
      </c>
      <c r="D472" s="1">
        <v>3</v>
      </c>
      <c r="E472" s="1">
        <v>10</v>
      </c>
      <c r="F472" s="1">
        <v>5</v>
      </c>
      <c r="G472" s="1">
        <v>0</v>
      </c>
      <c r="H472" s="1">
        <v>18</v>
      </c>
      <c r="I472">
        <f>VLOOKUP(A472,炭绩效!$A:$D,4,FALSE)</f>
        <v>107.2022</v>
      </c>
    </row>
    <row r="473" spans="1:9">
      <c r="A473" t="str">
        <f t="array" ref="A473">B473&amp;C473</f>
        <v>6019962021</v>
      </c>
      <c r="B473" s="1" t="s">
        <v>84</v>
      </c>
      <c r="C473" s="1" t="s">
        <v>17</v>
      </c>
      <c r="D473" s="1">
        <v>3</v>
      </c>
      <c r="E473" s="1">
        <v>5</v>
      </c>
      <c r="F473" s="1">
        <v>6</v>
      </c>
      <c r="G473" s="1">
        <v>0</v>
      </c>
      <c r="H473" s="1">
        <v>14</v>
      </c>
      <c r="I473">
        <f>VLOOKUP(A473,炭绩效!$A:$D,4,FALSE)</f>
        <v>135.3643</v>
      </c>
    </row>
    <row r="474" spans="1:9">
      <c r="A474" t="str">
        <f t="array" ref="A474">B474&amp;C474</f>
        <v>6019962022</v>
      </c>
      <c r="B474" s="1" t="s">
        <v>84</v>
      </c>
      <c r="C474" s="1" t="s">
        <v>9</v>
      </c>
      <c r="D474" s="1">
        <v>4</v>
      </c>
      <c r="E474" s="1">
        <v>5</v>
      </c>
      <c r="F474" s="1">
        <v>8</v>
      </c>
      <c r="G474" s="1">
        <v>0</v>
      </c>
      <c r="H474" s="1">
        <v>17</v>
      </c>
      <c r="I474">
        <f>VLOOKUP(A474,炭绩效!$A:$D,4,FALSE)</f>
        <v>142.4384</v>
      </c>
    </row>
    <row r="475" spans="1:9">
      <c r="A475" t="str">
        <f t="array" ref="A475">B475&amp;C475</f>
        <v>6030022015</v>
      </c>
      <c r="B475" s="1" t="s">
        <v>85</v>
      </c>
      <c r="C475" s="1" t="s">
        <v>11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>
        <f>VLOOKUP(A475,炭绩效!$A:$D,4,FALSE)</f>
        <v>426.731</v>
      </c>
    </row>
    <row r="476" spans="1:9">
      <c r="A476" t="str">
        <f t="array" ref="A476">B476&amp;C476</f>
        <v>6030022016</v>
      </c>
      <c r="B476" s="1" t="s">
        <v>85</v>
      </c>
      <c r="C476" s="1" t="s">
        <v>12</v>
      </c>
      <c r="D476" s="1">
        <v>0</v>
      </c>
      <c r="E476" s="1">
        <v>6</v>
      </c>
      <c r="F476" s="1">
        <v>1</v>
      </c>
      <c r="G476" s="1">
        <v>0</v>
      </c>
      <c r="H476" s="1">
        <v>7</v>
      </c>
      <c r="I476">
        <f>VLOOKUP(A476,炭绩效!$A:$D,4,FALSE)</f>
        <v>377.803</v>
      </c>
    </row>
    <row r="477" spans="1:9">
      <c r="A477" t="str">
        <f t="array" ref="A477">B477&amp;C477</f>
        <v>6030022017</v>
      </c>
      <c r="B477" s="1" t="s">
        <v>85</v>
      </c>
      <c r="C477" s="1" t="s">
        <v>13</v>
      </c>
      <c r="D477" s="1">
        <v>0</v>
      </c>
      <c r="E477" s="1">
        <v>6</v>
      </c>
      <c r="F477" s="1">
        <v>1</v>
      </c>
      <c r="G477" s="1">
        <v>0</v>
      </c>
      <c r="H477" s="1">
        <v>7</v>
      </c>
      <c r="I477">
        <f>VLOOKUP(A477,炭绩效!$A:$D,4,FALSE)</f>
        <v>385.041</v>
      </c>
    </row>
    <row r="478" spans="1:9">
      <c r="A478" t="str">
        <f t="array" ref="A478">B478&amp;C478</f>
        <v>6030022018</v>
      </c>
      <c r="B478" s="1" t="s">
        <v>85</v>
      </c>
      <c r="C478" s="1" t="s">
        <v>14</v>
      </c>
      <c r="D478" s="1">
        <v>0</v>
      </c>
      <c r="E478" s="1">
        <v>2</v>
      </c>
      <c r="F478" s="1">
        <v>1</v>
      </c>
      <c r="G478" s="1">
        <v>0</v>
      </c>
      <c r="H478" s="1">
        <v>3</v>
      </c>
      <c r="I478">
        <f>VLOOKUP(A478,炭绩效!$A:$D,4,FALSE)</f>
        <v>298.521</v>
      </c>
    </row>
    <row r="479" spans="1:9">
      <c r="A479" t="str">
        <f t="array" ref="A479">B479&amp;C479</f>
        <v>6030022019</v>
      </c>
      <c r="B479" s="1" t="s">
        <v>85</v>
      </c>
      <c r="C479" s="1" t="s">
        <v>15</v>
      </c>
      <c r="D479" s="1">
        <v>0</v>
      </c>
      <c r="E479" s="1">
        <v>2</v>
      </c>
      <c r="F479" s="1">
        <v>1</v>
      </c>
      <c r="G479" s="1">
        <v>0</v>
      </c>
      <c r="H479" s="1">
        <v>3</v>
      </c>
      <c r="I479">
        <f>VLOOKUP(A479,炭绩效!$A:$D,4,FALSE)</f>
        <v>268.049</v>
      </c>
    </row>
    <row r="480" spans="1:9">
      <c r="A480" t="str">
        <f t="array" ref="A480">B480&amp;C480</f>
        <v>6030022020</v>
      </c>
      <c r="B480" s="1" t="s">
        <v>85</v>
      </c>
      <c r="C480" s="1" t="s">
        <v>16</v>
      </c>
      <c r="D480" s="1">
        <v>2</v>
      </c>
      <c r="E480" s="1">
        <v>9</v>
      </c>
      <c r="F480" s="1">
        <v>1</v>
      </c>
      <c r="G480" s="1">
        <v>0</v>
      </c>
      <c r="H480" s="1">
        <v>12</v>
      </c>
      <c r="I480">
        <f>VLOOKUP(A480,炭绩效!$A:$D,4,FALSE)</f>
        <v>196.3523</v>
      </c>
    </row>
    <row r="481" spans="1:9">
      <c r="A481" t="str">
        <f t="array" ref="A481">B481&amp;C481</f>
        <v>6030022021</v>
      </c>
      <c r="B481" s="1" t="s">
        <v>85</v>
      </c>
      <c r="C481" s="1" t="s">
        <v>17</v>
      </c>
      <c r="D481" s="1">
        <v>4</v>
      </c>
      <c r="E481" s="1">
        <v>10</v>
      </c>
      <c r="F481" s="1">
        <v>3</v>
      </c>
      <c r="G481" s="1">
        <v>0</v>
      </c>
      <c r="H481" s="1">
        <v>17</v>
      </c>
      <c r="I481">
        <f>VLOOKUP(A481,炭绩效!$A:$D,4,FALSE)</f>
        <v>241.466</v>
      </c>
    </row>
    <row r="482" spans="1:9">
      <c r="A482" t="str">
        <f t="array" ref="A482">B482&amp;C482</f>
        <v>6030022022</v>
      </c>
      <c r="B482" s="1" t="s">
        <v>85</v>
      </c>
      <c r="C482" s="1" t="s">
        <v>9</v>
      </c>
      <c r="D482" s="1">
        <v>3</v>
      </c>
      <c r="E482" s="1">
        <v>8</v>
      </c>
      <c r="F482" s="1">
        <v>3</v>
      </c>
      <c r="G482" s="1">
        <v>0</v>
      </c>
      <c r="H482" s="1">
        <v>14</v>
      </c>
      <c r="I482">
        <f>VLOOKUP(A482,炭绩效!$A:$D,4,FALSE)</f>
        <v>238.909</v>
      </c>
    </row>
    <row r="483" spans="1:9">
      <c r="A483" t="str">
        <f t="array" ref="A483">B483&amp;C483</f>
        <v>6030052015</v>
      </c>
      <c r="B483" s="1" t="s">
        <v>86</v>
      </c>
      <c r="C483" s="1" t="s">
        <v>11</v>
      </c>
      <c r="D483" s="1">
        <v>0</v>
      </c>
      <c r="E483" s="1">
        <v>4</v>
      </c>
      <c r="F483" s="1">
        <v>0</v>
      </c>
      <c r="G483" s="1">
        <v>0</v>
      </c>
      <c r="H483" s="1">
        <v>4</v>
      </c>
      <c r="I483">
        <f>VLOOKUP(A483,炭绩效!$A:$D,4,FALSE)</f>
        <v>357.835</v>
      </c>
    </row>
    <row r="484" spans="1:9">
      <c r="A484" t="str">
        <f t="array" ref="A484">B484&amp;C484</f>
        <v>6030052016</v>
      </c>
      <c r="B484" s="1" t="s">
        <v>86</v>
      </c>
      <c r="C484" s="1" t="s">
        <v>12</v>
      </c>
      <c r="D484" s="1">
        <v>0</v>
      </c>
      <c r="E484" s="1">
        <v>9</v>
      </c>
      <c r="F484" s="1">
        <v>0</v>
      </c>
      <c r="G484" s="1">
        <v>0</v>
      </c>
      <c r="H484" s="1">
        <v>9</v>
      </c>
      <c r="I484">
        <f>VLOOKUP(A484,炭绩效!$A:$D,4,FALSE)</f>
        <v>290.3303</v>
      </c>
    </row>
    <row r="485" spans="1:9">
      <c r="A485" t="str">
        <f t="array" ref="A485">B485&amp;C485</f>
        <v>6030052017</v>
      </c>
      <c r="B485" s="1" t="s">
        <v>86</v>
      </c>
      <c r="C485" s="1" t="s">
        <v>13</v>
      </c>
      <c r="D485" s="1">
        <v>1</v>
      </c>
      <c r="E485" s="1">
        <v>3</v>
      </c>
      <c r="F485" s="1">
        <v>0</v>
      </c>
      <c r="G485" s="1">
        <v>0</v>
      </c>
      <c r="H485" s="1">
        <v>4</v>
      </c>
      <c r="I485">
        <f>VLOOKUP(A485,炭绩效!$A:$D,4,FALSE)</f>
        <v>305.605</v>
      </c>
    </row>
    <row r="486" spans="1:9">
      <c r="A486" t="str">
        <f t="array" ref="A486">B486&amp;C486</f>
        <v>6030052018</v>
      </c>
      <c r="B486" s="1" t="s">
        <v>86</v>
      </c>
      <c r="C486" s="1" t="s">
        <v>14</v>
      </c>
      <c r="D486" s="1">
        <v>4</v>
      </c>
      <c r="E486" s="1">
        <v>9</v>
      </c>
      <c r="F486" s="1">
        <v>4</v>
      </c>
      <c r="G486" s="1">
        <v>0</v>
      </c>
      <c r="H486" s="1">
        <v>17</v>
      </c>
      <c r="I486">
        <f>VLOOKUP(A486,炭绩效!$A:$D,4,FALSE)</f>
        <v>307.531</v>
      </c>
    </row>
    <row r="487" spans="1:9">
      <c r="A487" t="str">
        <f t="array" ref="A487">B487&amp;C487</f>
        <v>6030052019</v>
      </c>
      <c r="B487" s="1" t="s">
        <v>86</v>
      </c>
      <c r="C487" s="1" t="s">
        <v>15</v>
      </c>
      <c r="D487" s="1">
        <v>1</v>
      </c>
      <c r="E487" s="1">
        <v>7</v>
      </c>
      <c r="F487" s="1">
        <v>0</v>
      </c>
      <c r="G487" s="1">
        <v>0</v>
      </c>
      <c r="H487" s="1">
        <v>8</v>
      </c>
      <c r="I487">
        <f>VLOOKUP(A487,炭绩效!$A:$D,4,FALSE)</f>
        <v>240.929</v>
      </c>
    </row>
    <row r="488" spans="1:9">
      <c r="A488" t="str">
        <f t="array" ref="A488">B488&amp;C488</f>
        <v>6030052020</v>
      </c>
      <c r="B488" s="1" t="s">
        <v>86</v>
      </c>
      <c r="C488" s="1" t="s">
        <v>16</v>
      </c>
      <c r="D488" s="1">
        <v>5</v>
      </c>
      <c r="E488" s="1">
        <v>14</v>
      </c>
      <c r="F488" s="1">
        <v>4</v>
      </c>
      <c r="G488" s="1">
        <v>0</v>
      </c>
      <c r="H488" s="1">
        <v>23</v>
      </c>
      <c r="I488">
        <f>VLOOKUP(A488,炭绩效!$A:$D,4,FALSE)</f>
        <v>167.1229</v>
      </c>
    </row>
    <row r="489" spans="1:9">
      <c r="A489" t="str">
        <f t="array" ref="A489">B489&amp;C489</f>
        <v>6030052021</v>
      </c>
      <c r="B489" s="1" t="s">
        <v>86</v>
      </c>
      <c r="C489" s="1" t="s">
        <v>17</v>
      </c>
      <c r="D489" s="1">
        <v>3</v>
      </c>
      <c r="E489" s="1">
        <v>12</v>
      </c>
      <c r="F489" s="1">
        <v>3</v>
      </c>
      <c r="G489" s="1">
        <v>0</v>
      </c>
      <c r="H489" s="1">
        <v>18</v>
      </c>
      <c r="I489">
        <f>VLOOKUP(A489,炭绩效!$A:$D,4,FALSE)</f>
        <v>195.0332</v>
      </c>
    </row>
    <row r="490" spans="1:9">
      <c r="A490" t="str">
        <f t="array" ref="A490">B490&amp;C490</f>
        <v>6030052022</v>
      </c>
      <c r="B490" s="1" t="s">
        <v>86</v>
      </c>
      <c r="C490" s="1" t="s">
        <v>9</v>
      </c>
      <c r="D490" s="1">
        <v>0</v>
      </c>
      <c r="E490" s="1">
        <v>6</v>
      </c>
      <c r="F490" s="1">
        <v>1</v>
      </c>
      <c r="G490" s="1">
        <v>0</v>
      </c>
      <c r="H490" s="1">
        <v>7</v>
      </c>
      <c r="I490">
        <f>VLOOKUP(A490,炭绩效!$A:$D,4,FALSE)</f>
        <v>199.8822</v>
      </c>
    </row>
    <row r="491" spans="1:9">
      <c r="A491" t="str">
        <f t="array" ref="A491">B491&amp;C491</f>
        <v>6030062015</v>
      </c>
      <c r="B491" s="1" t="s">
        <v>87</v>
      </c>
      <c r="C491" s="1" t="s">
        <v>11</v>
      </c>
      <c r="D491" s="1">
        <v>2</v>
      </c>
      <c r="E491" s="1">
        <v>2</v>
      </c>
      <c r="F491" s="1">
        <v>0</v>
      </c>
      <c r="G491" s="1">
        <v>0</v>
      </c>
      <c r="H491" s="1">
        <v>4</v>
      </c>
      <c r="I491">
        <f>VLOOKUP(A491,炭绩效!$A:$D,4,FALSE)</f>
        <v>615.827</v>
      </c>
    </row>
    <row r="492" spans="1:9">
      <c r="A492" t="str">
        <f t="array" ref="A492">B492&amp;C492</f>
        <v>6030062016</v>
      </c>
      <c r="B492" s="1" t="s">
        <v>87</v>
      </c>
      <c r="C492" s="1" t="s">
        <v>12</v>
      </c>
      <c r="D492" s="1">
        <v>2</v>
      </c>
      <c r="E492" s="1">
        <v>4</v>
      </c>
      <c r="F492" s="1">
        <v>2</v>
      </c>
      <c r="G492" s="1">
        <v>0</v>
      </c>
      <c r="H492" s="1">
        <v>8</v>
      </c>
      <c r="I492">
        <f>VLOOKUP(A492,炭绩效!$A:$D,4,FALSE)</f>
        <v>545.637</v>
      </c>
    </row>
    <row r="493" spans="1:9">
      <c r="A493" t="str">
        <f t="array" ref="A493">B493&amp;C493</f>
        <v>6030062017</v>
      </c>
      <c r="B493" s="1" t="s">
        <v>87</v>
      </c>
      <c r="C493" s="1" t="s">
        <v>13</v>
      </c>
      <c r="D493" s="1">
        <v>2</v>
      </c>
      <c r="E493" s="1">
        <v>3</v>
      </c>
      <c r="F493" s="1">
        <v>2</v>
      </c>
      <c r="G493" s="1">
        <v>0</v>
      </c>
      <c r="H493" s="1">
        <v>7</v>
      </c>
      <c r="I493">
        <f>VLOOKUP(A493,炭绩效!$A:$D,4,FALSE)</f>
        <v>518.616</v>
      </c>
    </row>
    <row r="494" spans="1:9">
      <c r="A494" t="str">
        <f t="array" ref="A494">B494&amp;C494</f>
        <v>6030062018</v>
      </c>
      <c r="B494" s="1" t="s">
        <v>87</v>
      </c>
      <c r="C494" s="1" t="s">
        <v>14</v>
      </c>
      <c r="D494" s="1">
        <v>2</v>
      </c>
      <c r="E494" s="1">
        <v>2</v>
      </c>
      <c r="F494" s="1">
        <v>1</v>
      </c>
      <c r="G494" s="1">
        <v>0</v>
      </c>
      <c r="H494" s="1">
        <v>5</v>
      </c>
      <c r="I494">
        <f>VLOOKUP(A494,炭绩效!$A:$D,4,FALSE)</f>
        <v>411.767</v>
      </c>
    </row>
    <row r="495" spans="1:9">
      <c r="A495" t="str">
        <f t="array" ref="A495">B495&amp;C495</f>
        <v>6030062019</v>
      </c>
      <c r="B495" s="1" t="s">
        <v>87</v>
      </c>
      <c r="C495" s="1" t="s">
        <v>15</v>
      </c>
      <c r="D495" s="1">
        <v>2</v>
      </c>
      <c r="E495" s="1">
        <v>2</v>
      </c>
      <c r="F495" s="1">
        <v>0</v>
      </c>
      <c r="G495" s="1">
        <v>0</v>
      </c>
      <c r="H495" s="1">
        <v>4</v>
      </c>
      <c r="I495">
        <f>VLOOKUP(A495,炭绩效!$A:$D,4,FALSE)</f>
        <v>358.685</v>
      </c>
    </row>
    <row r="496" spans="1:9">
      <c r="A496" t="str">
        <f t="array" ref="A496">B496&amp;C496</f>
        <v>6030062020</v>
      </c>
      <c r="B496" s="1" t="s">
        <v>87</v>
      </c>
      <c r="C496" s="1" t="s">
        <v>16</v>
      </c>
      <c r="D496" s="1">
        <v>3</v>
      </c>
      <c r="E496" s="1">
        <v>2</v>
      </c>
      <c r="F496" s="1">
        <v>0</v>
      </c>
      <c r="G496" s="1">
        <v>0</v>
      </c>
      <c r="H496" s="1">
        <v>5</v>
      </c>
      <c r="I496">
        <f>VLOOKUP(A496,炭绩效!$A:$D,4,FALSE)</f>
        <v>247.407</v>
      </c>
    </row>
    <row r="497" spans="1:9">
      <c r="A497" t="str">
        <f t="array" ref="A497">B497&amp;C497</f>
        <v>6030062021</v>
      </c>
      <c r="B497" s="1" t="s">
        <v>87</v>
      </c>
      <c r="C497" s="1" t="s">
        <v>17</v>
      </c>
      <c r="D497" s="1">
        <v>1</v>
      </c>
      <c r="E497" s="1">
        <v>8</v>
      </c>
      <c r="F497" s="1">
        <v>0</v>
      </c>
      <c r="G497" s="1">
        <v>0</v>
      </c>
      <c r="H497" s="1">
        <v>9</v>
      </c>
      <c r="I497">
        <f>VLOOKUP(A497,炭绩效!$A:$D,4,FALSE)</f>
        <v>296.572</v>
      </c>
    </row>
    <row r="498" spans="1:9">
      <c r="A498" t="str">
        <f t="array" ref="A498">B498&amp;C498</f>
        <v>6030062022</v>
      </c>
      <c r="B498" s="1" t="s">
        <v>87</v>
      </c>
      <c r="C498" s="1" t="s">
        <v>9</v>
      </c>
      <c r="D498" s="1">
        <v>1</v>
      </c>
      <c r="E498" s="1">
        <v>6</v>
      </c>
      <c r="F498" s="1">
        <v>2</v>
      </c>
      <c r="G498" s="1">
        <v>0</v>
      </c>
      <c r="H498" s="1">
        <v>9</v>
      </c>
      <c r="I498">
        <f>VLOOKUP(A498,炭绩效!$A:$D,4,FALSE)</f>
        <v>281.998</v>
      </c>
    </row>
    <row r="499" spans="1:9">
      <c r="A499" t="str">
        <f t="array" ref="A499">B499&amp;C499</f>
        <v>6030082015</v>
      </c>
      <c r="B499" s="1" t="s">
        <v>88</v>
      </c>
      <c r="C499" s="1" t="s">
        <v>11</v>
      </c>
      <c r="D499" s="1">
        <v>5</v>
      </c>
      <c r="E499" s="1">
        <v>3</v>
      </c>
      <c r="F499" s="1">
        <v>4</v>
      </c>
      <c r="G499" s="1">
        <v>0</v>
      </c>
      <c r="H499" s="1">
        <v>12</v>
      </c>
      <c r="I499">
        <f>VLOOKUP(A499,炭绩效!$A:$D,4,FALSE)</f>
        <v>143.219</v>
      </c>
    </row>
    <row r="500" spans="1:9">
      <c r="A500" t="str">
        <f t="array" ref="A500">B500&amp;C500</f>
        <v>6030082016</v>
      </c>
      <c r="B500" s="1" t="s">
        <v>88</v>
      </c>
      <c r="C500" s="1" t="s">
        <v>12</v>
      </c>
      <c r="D500" s="1">
        <v>2</v>
      </c>
      <c r="E500" s="1">
        <v>5</v>
      </c>
      <c r="F500" s="1">
        <v>10</v>
      </c>
      <c r="G500" s="1">
        <v>0</v>
      </c>
      <c r="H500" s="1">
        <v>17</v>
      </c>
      <c r="I500">
        <f>VLOOKUP(A500,炭绩效!$A:$D,4,FALSE)</f>
        <v>128.4509</v>
      </c>
    </row>
    <row r="501" spans="1:9">
      <c r="A501" t="str">
        <f t="array" ref="A501">B501&amp;C501</f>
        <v>6030082017</v>
      </c>
      <c r="B501" s="1" t="s">
        <v>88</v>
      </c>
      <c r="C501" s="1" t="s">
        <v>13</v>
      </c>
      <c r="D501" s="1">
        <v>0</v>
      </c>
      <c r="E501" s="1">
        <v>3</v>
      </c>
      <c r="F501" s="1">
        <v>20</v>
      </c>
      <c r="G501" s="1">
        <v>0</v>
      </c>
      <c r="H501" s="1">
        <v>23</v>
      </c>
      <c r="I501">
        <f>VLOOKUP(A501,炭绩效!$A:$D,4,FALSE)</f>
        <v>138.1863</v>
      </c>
    </row>
    <row r="502" spans="1:9">
      <c r="A502" t="str">
        <f t="array" ref="A502">B502&amp;C502</f>
        <v>6030082018</v>
      </c>
      <c r="B502" s="1" t="s">
        <v>88</v>
      </c>
      <c r="C502" s="1" t="s">
        <v>14</v>
      </c>
      <c r="D502" s="1">
        <v>1</v>
      </c>
      <c r="E502" s="1">
        <v>0</v>
      </c>
      <c r="F502" s="1">
        <v>8</v>
      </c>
      <c r="G502" s="1">
        <v>0</v>
      </c>
      <c r="H502" s="1">
        <v>9</v>
      </c>
      <c r="I502">
        <f>VLOOKUP(A502,炭绩效!$A:$D,4,FALSE)</f>
        <v>112.7972</v>
      </c>
    </row>
    <row r="503" spans="1:9">
      <c r="A503" t="str">
        <f t="array" ref="A503">B503&amp;C503</f>
        <v>6030082019</v>
      </c>
      <c r="B503" s="1" t="s">
        <v>88</v>
      </c>
      <c r="C503" s="1" t="s">
        <v>15</v>
      </c>
      <c r="D503" s="1">
        <v>8</v>
      </c>
      <c r="E503" s="1">
        <v>0</v>
      </c>
      <c r="F503" s="1">
        <v>9</v>
      </c>
      <c r="G503" s="1">
        <v>1</v>
      </c>
      <c r="H503" s="1">
        <v>18</v>
      </c>
      <c r="I503">
        <f>VLOOKUP(A503,炭绩效!$A:$D,4,FALSE)</f>
        <v>84.7178</v>
      </c>
    </row>
    <row r="504" spans="1:9">
      <c r="A504" t="str">
        <f t="array" ref="A504">B504&amp;C504</f>
        <v>6030082020</v>
      </c>
      <c r="B504" s="1" t="s">
        <v>88</v>
      </c>
      <c r="C504" s="1" t="s">
        <v>16</v>
      </c>
      <c r="D504" s="1">
        <v>5</v>
      </c>
      <c r="E504" s="1">
        <v>4</v>
      </c>
      <c r="F504" s="1">
        <v>8</v>
      </c>
      <c r="G504" s="1">
        <v>1</v>
      </c>
      <c r="H504" s="1">
        <v>18</v>
      </c>
      <c r="I504">
        <f>VLOOKUP(A504,炭绩效!$A:$D,4,FALSE)</f>
        <v>60.2514</v>
      </c>
    </row>
    <row r="505" spans="1:9">
      <c r="A505" t="str">
        <f t="array" ref="A505">B505&amp;C505</f>
        <v>6030082021</v>
      </c>
      <c r="B505" s="1" t="s">
        <v>88</v>
      </c>
      <c r="C505" s="1" t="s">
        <v>17</v>
      </c>
      <c r="D505" s="1">
        <v>8</v>
      </c>
      <c r="E505" s="1">
        <v>83</v>
      </c>
      <c r="F505" s="1">
        <v>10</v>
      </c>
      <c r="G505" s="1">
        <v>0</v>
      </c>
      <c r="H505" s="1">
        <v>101</v>
      </c>
      <c r="I505">
        <f>VLOOKUP(A505,炭绩效!$A:$D,4,FALSE)</f>
        <v>70.0247</v>
      </c>
    </row>
    <row r="506" spans="1:9">
      <c r="A506" t="str">
        <f t="array" ref="A506">B506&amp;C506</f>
        <v>6030082022</v>
      </c>
      <c r="B506" s="1" t="s">
        <v>88</v>
      </c>
      <c r="C506" s="1" t="s">
        <v>9</v>
      </c>
      <c r="D506" s="1">
        <v>7</v>
      </c>
      <c r="E506" s="1">
        <v>51</v>
      </c>
      <c r="F506" s="1">
        <v>12</v>
      </c>
      <c r="G506" s="1">
        <v>0</v>
      </c>
      <c r="H506" s="1">
        <v>70</v>
      </c>
      <c r="I506">
        <f>VLOOKUP(A506,炭绩效!$A:$D,4,FALSE)</f>
        <v>88.8247</v>
      </c>
    </row>
    <row r="507" spans="1:9">
      <c r="A507" t="str">
        <f t="array" ref="A507">B507&amp;C507</f>
        <v>6030092015</v>
      </c>
      <c r="B507" s="1" t="s">
        <v>89</v>
      </c>
      <c r="C507" s="1" t="s">
        <v>11</v>
      </c>
      <c r="D507" s="1">
        <v>17</v>
      </c>
      <c r="E507" s="1">
        <v>2</v>
      </c>
      <c r="F507" s="1">
        <v>1</v>
      </c>
      <c r="G507" s="1">
        <v>0</v>
      </c>
      <c r="H507" s="1">
        <v>20</v>
      </c>
      <c r="I507">
        <f>VLOOKUP(A507,炭绩效!$A:$D,4,FALSE)</f>
        <v>615.827</v>
      </c>
    </row>
    <row r="508" spans="1:9">
      <c r="A508" t="str">
        <f t="array" ref="A508">B508&amp;C508</f>
        <v>6030092016</v>
      </c>
      <c r="B508" s="1" t="s">
        <v>89</v>
      </c>
      <c r="C508" s="1" t="s">
        <v>12</v>
      </c>
      <c r="D508" s="1">
        <v>0</v>
      </c>
      <c r="E508" s="1">
        <v>2</v>
      </c>
      <c r="F508" s="1">
        <v>2</v>
      </c>
      <c r="G508" s="1">
        <v>0</v>
      </c>
      <c r="H508" s="1">
        <v>4</v>
      </c>
      <c r="I508">
        <f>VLOOKUP(A508,炭绩效!$A:$D,4,FALSE)</f>
        <v>545.637</v>
      </c>
    </row>
    <row r="509" spans="1:9">
      <c r="A509" t="str">
        <f t="array" ref="A509">B509&amp;C509</f>
        <v>6030092017</v>
      </c>
      <c r="B509" s="1" t="s">
        <v>89</v>
      </c>
      <c r="C509" s="1" t="s">
        <v>13</v>
      </c>
      <c r="D509" s="1">
        <v>1</v>
      </c>
      <c r="E509" s="1">
        <v>3</v>
      </c>
      <c r="F509" s="1">
        <v>2</v>
      </c>
      <c r="G509" s="1">
        <v>0</v>
      </c>
      <c r="H509" s="1">
        <v>6</v>
      </c>
      <c r="I509">
        <f>VLOOKUP(A509,炭绩效!$A:$D,4,FALSE)</f>
        <v>518.616</v>
      </c>
    </row>
    <row r="510" spans="1:9">
      <c r="A510" t="str">
        <f t="array" ref="A510">B510&amp;C510</f>
        <v>6030092018</v>
      </c>
      <c r="B510" s="1" t="s">
        <v>89</v>
      </c>
      <c r="C510" s="1" t="s">
        <v>14</v>
      </c>
      <c r="D510" s="1">
        <v>1</v>
      </c>
      <c r="E510" s="1">
        <v>0</v>
      </c>
      <c r="F510" s="1">
        <v>0</v>
      </c>
      <c r="G510" s="1">
        <v>0</v>
      </c>
      <c r="H510" s="1">
        <v>1</v>
      </c>
      <c r="I510">
        <f>VLOOKUP(A510,炭绩效!$A:$D,4,FALSE)</f>
        <v>411.767</v>
      </c>
    </row>
    <row r="511" spans="1:9">
      <c r="A511" t="str">
        <f t="array" ref="A511">B511&amp;C511</f>
        <v>6030092019</v>
      </c>
      <c r="B511" s="1" t="s">
        <v>89</v>
      </c>
      <c r="C511" s="1" t="s">
        <v>15</v>
      </c>
      <c r="D511" s="1">
        <v>2</v>
      </c>
      <c r="E511" s="1">
        <v>4</v>
      </c>
      <c r="F511" s="1">
        <v>0</v>
      </c>
      <c r="G511" s="1">
        <v>0</v>
      </c>
      <c r="H511" s="1">
        <v>6</v>
      </c>
      <c r="I511">
        <f>VLOOKUP(A511,炭绩效!$A:$D,4,FALSE)</f>
        <v>358.685</v>
      </c>
    </row>
    <row r="512" spans="1:9">
      <c r="A512" t="str">
        <f t="array" ref="A512">B512&amp;C512</f>
        <v>6030092020</v>
      </c>
      <c r="B512" s="1" t="s">
        <v>89</v>
      </c>
      <c r="C512" s="1" t="s">
        <v>16</v>
      </c>
      <c r="D512" s="1">
        <v>0</v>
      </c>
      <c r="E512" s="1">
        <v>3</v>
      </c>
      <c r="F512" s="1">
        <v>0</v>
      </c>
      <c r="G512" s="1">
        <v>0</v>
      </c>
      <c r="H512" s="1">
        <v>3</v>
      </c>
      <c r="I512">
        <f>VLOOKUP(A512,炭绩效!$A:$D,4,FALSE)</f>
        <v>247.407</v>
      </c>
    </row>
    <row r="513" spans="1:9">
      <c r="A513" t="str">
        <f t="array" ref="A513">B513&amp;C513</f>
        <v>6030092021</v>
      </c>
      <c r="B513" s="1" t="s">
        <v>89</v>
      </c>
      <c r="C513" s="1" t="s">
        <v>17</v>
      </c>
      <c r="D513" s="1">
        <v>0</v>
      </c>
      <c r="E513" s="1">
        <v>12</v>
      </c>
      <c r="F513" s="1">
        <v>0</v>
      </c>
      <c r="G513" s="1">
        <v>0</v>
      </c>
      <c r="H513" s="1">
        <v>12</v>
      </c>
      <c r="I513">
        <f>VLOOKUP(A513,炭绩效!$A:$D,4,FALSE)</f>
        <v>296.572</v>
      </c>
    </row>
    <row r="514" spans="1:9">
      <c r="A514" t="str">
        <f t="array" ref="A514">B514&amp;C514</f>
        <v>6030092022</v>
      </c>
      <c r="B514" s="1" t="s">
        <v>89</v>
      </c>
      <c r="C514" s="1" t="s">
        <v>9</v>
      </c>
      <c r="D514" s="1">
        <v>0</v>
      </c>
      <c r="E514" s="1">
        <v>15</v>
      </c>
      <c r="F514" s="1">
        <v>1</v>
      </c>
      <c r="G514" s="1">
        <v>0</v>
      </c>
      <c r="H514" s="1">
        <v>16</v>
      </c>
      <c r="I514">
        <f>VLOOKUP(A514,炭绩效!$A:$D,4,FALSE)</f>
        <v>281.998</v>
      </c>
    </row>
    <row r="515" spans="1:9">
      <c r="A515" t="str">
        <f t="array" ref="A515">B515&amp;C515</f>
        <v>6030102015</v>
      </c>
      <c r="B515" s="1" t="s">
        <v>90</v>
      </c>
      <c r="C515" s="1" t="s">
        <v>11</v>
      </c>
      <c r="D515" s="1">
        <v>0</v>
      </c>
      <c r="E515" s="1">
        <v>0</v>
      </c>
      <c r="F515" s="1">
        <v>1</v>
      </c>
      <c r="G515" s="1">
        <v>0</v>
      </c>
      <c r="H515" s="1">
        <v>1</v>
      </c>
      <c r="I515" t="e">
        <f>VLOOKUP(A515,炭绩效!$A:$D,4,FALSE)</f>
        <v>#N/A</v>
      </c>
    </row>
    <row r="516" spans="1:9">
      <c r="A516" t="str">
        <f t="array" ref="A516">B516&amp;C516</f>
        <v>6030102016</v>
      </c>
      <c r="B516" s="1" t="s">
        <v>90</v>
      </c>
      <c r="C516" s="1" t="s">
        <v>12</v>
      </c>
      <c r="D516" s="1">
        <v>0</v>
      </c>
      <c r="E516" s="1">
        <v>2</v>
      </c>
      <c r="F516" s="1">
        <v>1</v>
      </c>
      <c r="G516" s="1">
        <v>0</v>
      </c>
      <c r="H516" s="1">
        <v>3</v>
      </c>
      <c r="I516" t="e">
        <f>VLOOKUP(A516,炭绩效!$A:$D,4,FALSE)</f>
        <v>#N/A</v>
      </c>
    </row>
    <row r="517" spans="1:9">
      <c r="A517" t="str">
        <f t="array" ref="A517">B517&amp;C517</f>
        <v>6030102017</v>
      </c>
      <c r="B517" s="1" t="s">
        <v>90</v>
      </c>
      <c r="C517" s="1" t="s">
        <v>13</v>
      </c>
      <c r="D517" s="1">
        <v>0</v>
      </c>
      <c r="E517" s="1">
        <v>3</v>
      </c>
      <c r="F517" s="1">
        <v>1</v>
      </c>
      <c r="G517" s="1">
        <v>0</v>
      </c>
      <c r="H517" s="1">
        <v>4</v>
      </c>
      <c r="I517" t="e">
        <f>VLOOKUP(A517,炭绩效!$A:$D,4,FALSE)</f>
        <v>#N/A</v>
      </c>
    </row>
    <row r="518" spans="1:9">
      <c r="A518" t="str">
        <f t="array" ref="A518">B518&amp;C518</f>
        <v>6030102018</v>
      </c>
      <c r="B518" s="1" t="s">
        <v>90</v>
      </c>
      <c r="C518" s="1" t="s">
        <v>14</v>
      </c>
      <c r="D518" s="1">
        <v>0</v>
      </c>
      <c r="E518" s="1">
        <v>2</v>
      </c>
      <c r="F518" s="1">
        <v>1</v>
      </c>
      <c r="G518" s="1">
        <v>0</v>
      </c>
      <c r="H518" s="1">
        <v>3</v>
      </c>
      <c r="I518" t="e">
        <f>VLOOKUP(A518,炭绩效!$A:$D,4,FALSE)</f>
        <v>#N/A</v>
      </c>
    </row>
    <row r="519" spans="1:9">
      <c r="A519" t="str">
        <f t="array" ref="A519">B519&amp;C519</f>
        <v>6030102019</v>
      </c>
      <c r="B519" s="1" t="s">
        <v>90</v>
      </c>
      <c r="C519" s="1" t="s">
        <v>15</v>
      </c>
      <c r="D519" s="1">
        <v>0</v>
      </c>
      <c r="E519" s="1">
        <v>0</v>
      </c>
      <c r="F519" s="1">
        <v>4</v>
      </c>
      <c r="G519" s="1">
        <v>0</v>
      </c>
      <c r="H519" s="1">
        <v>4</v>
      </c>
      <c r="I519" t="e">
        <f>VLOOKUP(A519,炭绩效!$A:$D,4,FALSE)</f>
        <v>#N/A</v>
      </c>
    </row>
    <row r="520" spans="1:9">
      <c r="A520" t="str">
        <f t="array" ref="A520">B520&amp;C520</f>
        <v>6030102020</v>
      </c>
      <c r="B520" s="1" t="s">
        <v>90</v>
      </c>
      <c r="C520" s="1" t="s">
        <v>16</v>
      </c>
      <c r="D520" s="1">
        <v>0</v>
      </c>
      <c r="E520" s="1">
        <v>0</v>
      </c>
      <c r="F520" s="1">
        <v>15</v>
      </c>
      <c r="G520" s="1">
        <v>0</v>
      </c>
      <c r="H520" s="1">
        <v>15</v>
      </c>
      <c r="I520" t="e">
        <f>VLOOKUP(A520,炭绩效!$A:$D,4,FALSE)</f>
        <v>#N/A</v>
      </c>
    </row>
    <row r="521" spans="1:9">
      <c r="A521" t="str">
        <f t="array" ref="A521">B521&amp;C521</f>
        <v>6030102021</v>
      </c>
      <c r="B521" s="1" t="s">
        <v>90</v>
      </c>
      <c r="C521" s="1" t="s">
        <v>17</v>
      </c>
      <c r="D521" s="1">
        <v>2</v>
      </c>
      <c r="E521" s="1">
        <v>0</v>
      </c>
      <c r="F521" s="1">
        <v>11</v>
      </c>
      <c r="G521" s="1">
        <v>0</v>
      </c>
      <c r="H521" s="1">
        <v>13</v>
      </c>
      <c r="I521" t="e">
        <f>VLOOKUP(A521,炭绩效!$A:$D,4,FALSE)</f>
        <v>#N/A</v>
      </c>
    </row>
    <row r="522" spans="1:9">
      <c r="A522" t="str">
        <f t="array" ref="A522">B522&amp;C522</f>
        <v>6030102022</v>
      </c>
      <c r="B522" s="1" t="s">
        <v>90</v>
      </c>
      <c r="C522" s="1" t="s">
        <v>9</v>
      </c>
      <c r="D522" s="1">
        <v>0</v>
      </c>
      <c r="E522" s="1">
        <v>4</v>
      </c>
      <c r="F522" s="1">
        <v>17</v>
      </c>
      <c r="G522" s="1">
        <v>0</v>
      </c>
      <c r="H522" s="1">
        <v>21</v>
      </c>
      <c r="I522" t="e">
        <f>VLOOKUP(A522,炭绩效!$A:$D,4,FALSE)</f>
        <v>#N/A</v>
      </c>
    </row>
    <row r="523" spans="1:9">
      <c r="A523" t="str">
        <f t="array" ref="A523">B523&amp;C523</f>
        <v>6030112015</v>
      </c>
      <c r="B523" s="1" t="s">
        <v>91</v>
      </c>
      <c r="C523" s="1" t="s">
        <v>11</v>
      </c>
      <c r="D523" s="1">
        <v>1</v>
      </c>
      <c r="E523" s="1">
        <v>12</v>
      </c>
      <c r="F523" s="1">
        <v>3</v>
      </c>
      <c r="G523" s="1">
        <v>0</v>
      </c>
      <c r="H523" s="1">
        <v>16</v>
      </c>
      <c r="I523">
        <f>VLOOKUP(A523,炭绩效!$A:$D,4,FALSE)</f>
        <v>289.3703</v>
      </c>
    </row>
    <row r="524" spans="1:9">
      <c r="A524" t="str">
        <f t="array" ref="A524">B524&amp;C524</f>
        <v>6030112016</v>
      </c>
      <c r="B524" s="1" t="s">
        <v>91</v>
      </c>
      <c r="C524" s="1" t="s">
        <v>12</v>
      </c>
      <c r="D524" s="1">
        <v>2</v>
      </c>
      <c r="E524" s="1">
        <v>46</v>
      </c>
      <c r="F524" s="1">
        <v>3</v>
      </c>
      <c r="G524" s="1">
        <v>0</v>
      </c>
      <c r="H524" s="1">
        <v>51</v>
      </c>
      <c r="I524">
        <f>VLOOKUP(A524,炭绩效!$A:$D,4,FALSE)</f>
        <v>236.3937</v>
      </c>
    </row>
    <row r="525" spans="1:9">
      <c r="A525" t="str">
        <f t="array" ref="A525">B525&amp;C525</f>
        <v>6030112017</v>
      </c>
      <c r="B525" s="1" t="s">
        <v>91</v>
      </c>
      <c r="C525" s="1" t="s">
        <v>13</v>
      </c>
      <c r="D525" s="1">
        <v>1</v>
      </c>
      <c r="E525" s="1">
        <v>47</v>
      </c>
      <c r="F525" s="1">
        <v>2</v>
      </c>
      <c r="G525" s="1">
        <v>0</v>
      </c>
      <c r="H525" s="1">
        <v>50</v>
      </c>
      <c r="I525">
        <f>VLOOKUP(A525,炭绩效!$A:$D,4,FALSE)</f>
        <v>245.8796</v>
      </c>
    </row>
    <row r="526" spans="1:9">
      <c r="A526" t="str">
        <f t="array" ref="A526">B526&amp;C526</f>
        <v>6030112018</v>
      </c>
      <c r="B526" s="1" t="s">
        <v>91</v>
      </c>
      <c r="C526" s="1" t="s">
        <v>14</v>
      </c>
      <c r="D526" s="1">
        <v>1</v>
      </c>
      <c r="E526" s="1">
        <v>70</v>
      </c>
      <c r="F526" s="1">
        <v>2</v>
      </c>
      <c r="G526" s="1">
        <v>0</v>
      </c>
      <c r="H526" s="1">
        <v>73</v>
      </c>
      <c r="I526">
        <f>VLOOKUP(A526,炭绩效!$A:$D,4,FALSE)</f>
        <v>220.1564</v>
      </c>
    </row>
    <row r="527" spans="1:9">
      <c r="A527" t="str">
        <f t="array" ref="A527">B527&amp;C527</f>
        <v>6030112019</v>
      </c>
      <c r="B527" s="1" t="s">
        <v>91</v>
      </c>
      <c r="C527" s="1" t="s">
        <v>15</v>
      </c>
      <c r="D527" s="1">
        <v>2</v>
      </c>
      <c r="E527" s="1">
        <v>57</v>
      </c>
      <c r="F527" s="1">
        <v>2</v>
      </c>
      <c r="G527" s="1">
        <v>0</v>
      </c>
      <c r="H527" s="1">
        <v>61</v>
      </c>
      <c r="I527">
        <f>VLOOKUP(A527,炭绩效!$A:$D,4,FALSE)</f>
        <v>192.7728</v>
      </c>
    </row>
    <row r="528" spans="1:9">
      <c r="A528" t="str">
        <f t="array" ref="A528">B528&amp;C528</f>
        <v>6030112020</v>
      </c>
      <c r="B528" s="1" t="s">
        <v>91</v>
      </c>
      <c r="C528" s="1" t="s">
        <v>16</v>
      </c>
      <c r="D528" s="1">
        <v>4</v>
      </c>
      <c r="E528" s="1">
        <v>61</v>
      </c>
      <c r="F528" s="1">
        <v>4</v>
      </c>
      <c r="G528" s="1">
        <v>0</v>
      </c>
      <c r="H528" s="1">
        <v>69</v>
      </c>
      <c r="I528">
        <f>VLOOKUP(A528,炭绩效!$A:$D,4,FALSE)</f>
        <v>137.235</v>
      </c>
    </row>
    <row r="529" spans="1:9">
      <c r="A529" t="str">
        <f t="array" ref="A529">B529&amp;C529</f>
        <v>6030112021</v>
      </c>
      <c r="B529" s="1" t="s">
        <v>91</v>
      </c>
      <c r="C529" s="1" t="s">
        <v>17</v>
      </c>
      <c r="D529" s="1">
        <v>7</v>
      </c>
      <c r="E529" s="1">
        <v>78</v>
      </c>
      <c r="F529" s="1">
        <v>7</v>
      </c>
      <c r="G529" s="1">
        <v>0</v>
      </c>
      <c r="H529" s="1">
        <v>92</v>
      </c>
      <c r="I529">
        <f>VLOOKUP(A529,炭绩效!$A:$D,4,FALSE)</f>
        <v>174.6466</v>
      </c>
    </row>
    <row r="530" spans="1:9">
      <c r="A530" t="str">
        <f t="array" ref="A530">B530&amp;C530</f>
        <v>6030112022</v>
      </c>
      <c r="B530" s="1" t="s">
        <v>91</v>
      </c>
      <c r="C530" s="1" t="s">
        <v>9</v>
      </c>
      <c r="D530" s="1">
        <v>6</v>
      </c>
      <c r="E530" s="1">
        <v>86</v>
      </c>
      <c r="F530" s="1">
        <v>1</v>
      </c>
      <c r="G530" s="1">
        <v>0</v>
      </c>
      <c r="H530" s="1">
        <v>93</v>
      </c>
      <c r="I530">
        <f>VLOOKUP(A530,炭绩效!$A:$D,4,FALSE)</f>
        <v>182.4987</v>
      </c>
    </row>
    <row r="531" spans="1:9">
      <c r="A531" t="str">
        <f t="array" ref="A531">B531&amp;C531</f>
        <v>6030122015</v>
      </c>
      <c r="B531" s="1" t="s">
        <v>92</v>
      </c>
      <c r="C531" s="1" t="s">
        <v>11</v>
      </c>
      <c r="D531" s="1">
        <v>0</v>
      </c>
      <c r="E531" s="1">
        <v>6</v>
      </c>
      <c r="F531" s="1">
        <v>0</v>
      </c>
      <c r="G531" s="1">
        <v>0</v>
      </c>
      <c r="H531" s="1">
        <v>6</v>
      </c>
      <c r="I531">
        <f>VLOOKUP(A531,炭绩效!$A:$D,4,FALSE)</f>
        <v>615.827</v>
      </c>
    </row>
    <row r="532" spans="1:9">
      <c r="A532" t="str">
        <f t="array" ref="A532">B532&amp;C532</f>
        <v>6030122016</v>
      </c>
      <c r="B532" s="1" t="s">
        <v>92</v>
      </c>
      <c r="C532" s="1" t="s">
        <v>12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>
        <f>VLOOKUP(A532,炭绩效!$A:$D,4,FALSE)</f>
        <v>545.637</v>
      </c>
    </row>
    <row r="533" spans="1:9">
      <c r="A533" t="str">
        <f t="array" ref="A533">B533&amp;C533</f>
        <v>6030122017</v>
      </c>
      <c r="B533" s="1" t="s">
        <v>92</v>
      </c>
      <c r="C533" s="1" t="s">
        <v>13</v>
      </c>
      <c r="D533" s="1">
        <v>0</v>
      </c>
      <c r="E533" s="1">
        <v>1</v>
      </c>
      <c r="F533" s="1">
        <v>1</v>
      </c>
      <c r="G533" s="1">
        <v>0</v>
      </c>
      <c r="H533" s="1">
        <v>2</v>
      </c>
      <c r="I533">
        <f>VLOOKUP(A533,炭绩效!$A:$D,4,FALSE)</f>
        <v>518.616</v>
      </c>
    </row>
    <row r="534" spans="1:9">
      <c r="A534" t="str">
        <f t="array" ref="A534">B534&amp;C534</f>
        <v>6030122018</v>
      </c>
      <c r="B534" s="1" t="s">
        <v>92</v>
      </c>
      <c r="C534" s="1" t="s">
        <v>14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>
        <f>VLOOKUP(A534,炭绩效!$A:$D,4,FALSE)</f>
        <v>411.767</v>
      </c>
    </row>
    <row r="535" spans="1:9">
      <c r="A535" t="str">
        <f t="array" ref="A535">B535&amp;C535</f>
        <v>6030122019</v>
      </c>
      <c r="B535" s="1" t="s">
        <v>92</v>
      </c>
      <c r="C535" s="1" t="s">
        <v>15</v>
      </c>
      <c r="D535" s="1">
        <v>1</v>
      </c>
      <c r="E535" s="1">
        <v>3</v>
      </c>
      <c r="F535" s="1">
        <v>1</v>
      </c>
      <c r="G535" s="1">
        <v>0</v>
      </c>
      <c r="H535" s="1">
        <v>5</v>
      </c>
      <c r="I535">
        <f>VLOOKUP(A535,炭绩效!$A:$D,4,FALSE)</f>
        <v>358.685</v>
      </c>
    </row>
    <row r="536" spans="1:9">
      <c r="A536" t="str">
        <f t="array" ref="A536">B536&amp;C536</f>
        <v>6030122020</v>
      </c>
      <c r="B536" s="1" t="s">
        <v>92</v>
      </c>
      <c r="C536" s="1" t="s">
        <v>16</v>
      </c>
      <c r="D536" s="1">
        <v>1</v>
      </c>
      <c r="E536" s="1">
        <v>3</v>
      </c>
      <c r="F536" s="1">
        <v>1</v>
      </c>
      <c r="G536" s="1">
        <v>0</v>
      </c>
      <c r="H536" s="1">
        <v>5</v>
      </c>
      <c r="I536">
        <f>VLOOKUP(A536,炭绩效!$A:$D,4,FALSE)</f>
        <v>247.407</v>
      </c>
    </row>
    <row r="537" spans="1:9">
      <c r="A537" t="str">
        <f t="array" ref="A537">B537&amp;C537</f>
        <v>6030122021</v>
      </c>
      <c r="B537" s="1" t="s">
        <v>92</v>
      </c>
      <c r="C537" s="1" t="s">
        <v>17</v>
      </c>
      <c r="D537" s="1">
        <v>0</v>
      </c>
      <c r="E537" s="1">
        <v>10</v>
      </c>
      <c r="F537" s="1">
        <v>2</v>
      </c>
      <c r="G537" s="1">
        <v>0</v>
      </c>
      <c r="H537" s="1">
        <v>12</v>
      </c>
      <c r="I537">
        <f>VLOOKUP(A537,炭绩效!$A:$D,4,FALSE)</f>
        <v>296.572</v>
      </c>
    </row>
    <row r="538" spans="1:9">
      <c r="A538" t="str">
        <f t="array" ref="A538">B538&amp;C538</f>
        <v>6030122022</v>
      </c>
      <c r="B538" s="1" t="s">
        <v>92</v>
      </c>
      <c r="C538" s="1" t="s">
        <v>9</v>
      </c>
      <c r="D538" s="1">
        <v>1</v>
      </c>
      <c r="E538" s="1">
        <v>13</v>
      </c>
      <c r="F538" s="1">
        <v>2</v>
      </c>
      <c r="G538" s="1">
        <v>0</v>
      </c>
      <c r="H538" s="1">
        <v>16</v>
      </c>
      <c r="I538">
        <f>VLOOKUP(A538,炭绩效!$A:$D,4,FALSE)</f>
        <v>281.998</v>
      </c>
    </row>
    <row r="539" spans="1:9">
      <c r="A539" t="str">
        <f t="array" ref="A539">B539&amp;C539</f>
        <v>6030132018</v>
      </c>
      <c r="B539" s="1" t="s">
        <v>93</v>
      </c>
      <c r="C539" s="1" t="s">
        <v>14</v>
      </c>
      <c r="D539" s="1">
        <v>2</v>
      </c>
      <c r="E539" s="1">
        <v>11</v>
      </c>
      <c r="F539" s="1">
        <v>2</v>
      </c>
      <c r="G539" s="1">
        <v>0</v>
      </c>
      <c r="H539" s="1">
        <v>15</v>
      </c>
      <c r="I539">
        <f>VLOOKUP(A539,炭绩效!$A:$D,4,FALSE)</f>
        <v>118.3315</v>
      </c>
    </row>
    <row r="540" spans="1:9">
      <c r="A540" t="str">
        <f t="array" ref="A540">B540&amp;C540</f>
        <v>6030132019</v>
      </c>
      <c r="B540" s="1" t="s">
        <v>93</v>
      </c>
      <c r="C540" s="1" t="s">
        <v>15</v>
      </c>
      <c r="D540" s="1">
        <v>0</v>
      </c>
      <c r="E540" s="1">
        <v>12</v>
      </c>
      <c r="F540" s="1">
        <v>3</v>
      </c>
      <c r="G540" s="1">
        <v>0</v>
      </c>
      <c r="H540" s="1">
        <v>15</v>
      </c>
      <c r="I540">
        <f>VLOOKUP(A540,炭绩效!$A:$D,4,FALSE)</f>
        <v>86.1836</v>
      </c>
    </row>
    <row r="541" spans="1:9">
      <c r="A541" t="str">
        <f t="array" ref="A541">B541&amp;C541</f>
        <v>6030132020</v>
      </c>
      <c r="B541" s="1" t="s">
        <v>93</v>
      </c>
      <c r="C541" s="1" t="s">
        <v>16</v>
      </c>
      <c r="D541" s="1">
        <v>0</v>
      </c>
      <c r="E541" s="1">
        <v>8</v>
      </c>
      <c r="F541" s="1">
        <v>1</v>
      </c>
      <c r="G541" s="1">
        <v>0</v>
      </c>
      <c r="H541" s="1">
        <v>9</v>
      </c>
      <c r="I541">
        <f>VLOOKUP(A541,炭绩效!$A:$D,4,FALSE)</f>
        <v>58.1585</v>
      </c>
    </row>
    <row r="542" spans="1:9">
      <c r="A542" t="str">
        <f t="array" ref="A542">B542&amp;C542</f>
        <v>6030132021</v>
      </c>
      <c r="B542" s="1" t="s">
        <v>93</v>
      </c>
      <c r="C542" s="1" t="s">
        <v>17</v>
      </c>
      <c r="D542" s="1">
        <v>0</v>
      </c>
      <c r="E542" s="1">
        <v>15</v>
      </c>
      <c r="F542" s="1">
        <v>1</v>
      </c>
      <c r="G542" s="1">
        <v>0</v>
      </c>
      <c r="H542" s="1">
        <v>16</v>
      </c>
      <c r="I542">
        <f>VLOOKUP(A542,炭绩效!$A:$D,4,FALSE)</f>
        <v>75.0055</v>
      </c>
    </row>
    <row r="543" spans="1:9">
      <c r="A543" t="str">
        <f t="array" ref="A543">B543&amp;C543</f>
        <v>6030132022</v>
      </c>
      <c r="B543" s="1" t="s">
        <v>93</v>
      </c>
      <c r="C543" s="1" t="s">
        <v>9</v>
      </c>
      <c r="D543" s="1">
        <v>0</v>
      </c>
      <c r="E543" s="1">
        <v>18</v>
      </c>
      <c r="F543" s="1">
        <v>2</v>
      </c>
      <c r="G543" s="1">
        <v>0</v>
      </c>
      <c r="H543" s="1">
        <v>20</v>
      </c>
      <c r="I543">
        <f>VLOOKUP(A543,炭绩效!$A:$D,4,FALSE)</f>
        <v>73.5425</v>
      </c>
    </row>
    <row r="544" spans="1:9">
      <c r="A544" t="str">
        <f t="array" ref="A544">B544&amp;C544</f>
        <v>6030152015</v>
      </c>
      <c r="B544" s="1" t="s">
        <v>94</v>
      </c>
      <c r="C544" s="1" t="s">
        <v>11</v>
      </c>
      <c r="D544" s="1">
        <v>5</v>
      </c>
      <c r="E544" s="1">
        <v>50</v>
      </c>
      <c r="F544" s="1">
        <v>1</v>
      </c>
      <c r="G544" s="1">
        <v>0</v>
      </c>
      <c r="H544" s="1">
        <v>56</v>
      </c>
      <c r="I544">
        <f>VLOOKUP(A544,炭绩效!$A:$D,4,FALSE)</f>
        <v>267.8434</v>
      </c>
    </row>
    <row r="545" spans="1:9">
      <c r="A545" t="str">
        <f t="array" ref="A545">B545&amp;C545</f>
        <v>6030152016</v>
      </c>
      <c r="B545" s="1" t="s">
        <v>94</v>
      </c>
      <c r="C545" s="1" t="s">
        <v>12</v>
      </c>
      <c r="D545" s="1">
        <v>6</v>
      </c>
      <c r="E545" s="1">
        <v>74</v>
      </c>
      <c r="F545" s="1">
        <v>0</v>
      </c>
      <c r="G545" s="1">
        <v>0</v>
      </c>
      <c r="H545" s="1">
        <v>80</v>
      </c>
      <c r="I545">
        <f>VLOOKUP(A545,炭绩效!$A:$D,4,FALSE)</f>
        <v>240.7433</v>
      </c>
    </row>
    <row r="546" spans="1:9">
      <c r="A546" t="str">
        <f t="array" ref="A546">B546&amp;C546</f>
        <v>6030152017</v>
      </c>
      <c r="B546" s="1" t="s">
        <v>94</v>
      </c>
      <c r="C546" s="1" t="s">
        <v>13</v>
      </c>
      <c r="D546" s="1">
        <v>8</v>
      </c>
      <c r="E546" s="1">
        <v>78</v>
      </c>
      <c r="F546" s="1">
        <v>5</v>
      </c>
      <c r="G546" s="1">
        <v>0</v>
      </c>
      <c r="H546" s="1">
        <v>91</v>
      </c>
      <c r="I546">
        <f>VLOOKUP(A546,炭绩效!$A:$D,4,FALSE)</f>
        <v>232.8138</v>
      </c>
    </row>
    <row r="547" spans="1:9">
      <c r="A547" t="str">
        <f t="array" ref="A547">B547&amp;C547</f>
        <v>6030152018</v>
      </c>
      <c r="B547" s="1" t="s">
        <v>94</v>
      </c>
      <c r="C547" s="1" t="s">
        <v>14</v>
      </c>
      <c r="D547" s="1">
        <v>5</v>
      </c>
      <c r="E547" s="1">
        <v>90</v>
      </c>
      <c r="F547" s="1">
        <v>7</v>
      </c>
      <c r="G547" s="1">
        <v>0</v>
      </c>
      <c r="H547" s="1">
        <v>102</v>
      </c>
      <c r="I547">
        <f>VLOOKUP(A547,炭绩效!$A:$D,4,FALSE)</f>
        <v>213.3372</v>
      </c>
    </row>
    <row r="548" spans="1:9">
      <c r="A548" t="str">
        <f t="array" ref="A548">B548&amp;C548</f>
        <v>6030152019</v>
      </c>
      <c r="B548" s="1" t="s">
        <v>94</v>
      </c>
      <c r="C548" s="1" t="s">
        <v>15</v>
      </c>
      <c r="D548" s="1">
        <v>4</v>
      </c>
      <c r="E548" s="1">
        <v>78</v>
      </c>
      <c r="F548" s="1">
        <v>4</v>
      </c>
      <c r="G548" s="1">
        <v>0</v>
      </c>
      <c r="H548" s="1">
        <v>86</v>
      </c>
      <c r="I548">
        <f>VLOOKUP(A548,炭绩效!$A:$D,4,FALSE)</f>
        <v>185.8551</v>
      </c>
    </row>
    <row r="549" spans="1:9">
      <c r="A549" t="str">
        <f t="array" ref="A549">B549&amp;C549</f>
        <v>6030152020</v>
      </c>
      <c r="B549" s="1" t="s">
        <v>94</v>
      </c>
      <c r="C549" s="1" t="s">
        <v>16</v>
      </c>
      <c r="D549" s="1">
        <v>6</v>
      </c>
      <c r="E549" s="1">
        <v>68</v>
      </c>
      <c r="F549" s="1">
        <v>1</v>
      </c>
      <c r="G549" s="1">
        <v>0</v>
      </c>
      <c r="H549" s="1">
        <v>75</v>
      </c>
      <c r="I549">
        <f>VLOOKUP(A549,炭绩效!$A:$D,4,FALSE)</f>
        <v>133.7841</v>
      </c>
    </row>
    <row r="550" spans="1:9">
      <c r="A550" t="str">
        <f t="array" ref="A550">B550&amp;C550</f>
        <v>6030152021</v>
      </c>
      <c r="B550" s="1" t="s">
        <v>94</v>
      </c>
      <c r="C550" s="1" t="s">
        <v>17</v>
      </c>
      <c r="D550" s="1">
        <v>7</v>
      </c>
      <c r="E550" s="1">
        <v>90</v>
      </c>
      <c r="F550" s="1">
        <v>1</v>
      </c>
      <c r="G550" s="1">
        <v>0</v>
      </c>
      <c r="H550" s="1">
        <v>98</v>
      </c>
      <c r="I550">
        <f>VLOOKUP(A550,炭绩效!$A:$D,4,FALSE)</f>
        <v>155.5178</v>
      </c>
    </row>
    <row r="551" spans="1:9">
      <c r="A551" t="str">
        <f t="array" ref="A551">B551&amp;C551</f>
        <v>6030152022</v>
      </c>
      <c r="B551" s="1" t="s">
        <v>94</v>
      </c>
      <c r="C551" s="1" t="s">
        <v>9</v>
      </c>
      <c r="D551" s="1">
        <v>13</v>
      </c>
      <c r="E551" s="1">
        <v>104</v>
      </c>
      <c r="F551" s="1">
        <v>2</v>
      </c>
      <c r="G551" s="1">
        <v>0</v>
      </c>
      <c r="H551" s="1">
        <v>119</v>
      </c>
      <c r="I551">
        <f>VLOOKUP(A551,炭绩效!$A:$D,4,FALSE)</f>
        <v>165.4767</v>
      </c>
    </row>
    <row r="552" spans="1:9">
      <c r="A552" t="str">
        <f t="array" ref="A552">B552&amp;C552</f>
        <v>6030162016</v>
      </c>
      <c r="B552" s="1" t="s">
        <v>95</v>
      </c>
      <c r="C552" s="1" t="s">
        <v>12</v>
      </c>
      <c r="D552" s="1">
        <v>0</v>
      </c>
      <c r="E552" s="1">
        <v>2</v>
      </c>
      <c r="F552" s="1">
        <v>0</v>
      </c>
      <c r="G552" s="1">
        <v>0</v>
      </c>
      <c r="H552" s="1">
        <v>2</v>
      </c>
      <c r="I552">
        <f>VLOOKUP(A552,炭绩效!$A:$D,4,FALSE)</f>
        <v>210.6419</v>
      </c>
    </row>
    <row r="553" spans="1:9">
      <c r="A553" t="str">
        <f t="array" ref="A553">B553&amp;C553</f>
        <v>6030162017</v>
      </c>
      <c r="B553" s="1" t="s">
        <v>95</v>
      </c>
      <c r="C553" s="1" t="s">
        <v>13</v>
      </c>
      <c r="D553" s="1">
        <v>0</v>
      </c>
      <c r="E553" s="1">
        <v>3</v>
      </c>
      <c r="F553" s="1">
        <v>0</v>
      </c>
      <c r="G553" s="1">
        <v>0</v>
      </c>
      <c r="H553" s="1">
        <v>3</v>
      </c>
      <c r="I553">
        <f>VLOOKUP(A553,炭绩效!$A:$D,4,FALSE)</f>
        <v>202.8654</v>
      </c>
    </row>
    <row r="554" spans="1:9">
      <c r="A554" t="str">
        <f t="array" ref="A554">B554&amp;C554</f>
        <v>6030162018</v>
      </c>
      <c r="B554" s="1" t="s">
        <v>95</v>
      </c>
      <c r="C554" s="1" t="s">
        <v>14</v>
      </c>
      <c r="D554" s="1">
        <v>0</v>
      </c>
      <c r="E554" s="1">
        <v>8</v>
      </c>
      <c r="F554" s="1">
        <v>0</v>
      </c>
      <c r="G554" s="1">
        <v>0</v>
      </c>
      <c r="H554" s="1">
        <v>8</v>
      </c>
      <c r="I554">
        <f>VLOOKUP(A554,炭绩效!$A:$D,4,FALSE)</f>
        <v>184.4797</v>
      </c>
    </row>
    <row r="555" spans="1:9">
      <c r="A555" t="str">
        <f t="array" ref="A555">B555&amp;C555</f>
        <v>6030162019</v>
      </c>
      <c r="B555" s="1" t="s">
        <v>95</v>
      </c>
      <c r="C555" s="1" t="s">
        <v>15</v>
      </c>
      <c r="D555" s="1">
        <v>0</v>
      </c>
      <c r="E555" s="1">
        <v>10</v>
      </c>
      <c r="F555" s="1">
        <v>4</v>
      </c>
      <c r="G555" s="1">
        <v>0</v>
      </c>
      <c r="H555" s="1">
        <v>14</v>
      </c>
      <c r="I555">
        <f>VLOOKUP(A555,炭绩效!$A:$D,4,FALSE)</f>
        <v>148.9781</v>
      </c>
    </row>
    <row r="556" spans="1:9">
      <c r="A556" t="str">
        <f t="array" ref="A556">B556&amp;C556</f>
        <v>6030162020</v>
      </c>
      <c r="B556" s="1" t="s">
        <v>95</v>
      </c>
      <c r="C556" s="1" t="s">
        <v>16</v>
      </c>
      <c r="D556" s="1">
        <v>0</v>
      </c>
      <c r="E556" s="1">
        <v>4</v>
      </c>
      <c r="F556" s="1">
        <v>1</v>
      </c>
      <c r="G556" s="1">
        <v>0</v>
      </c>
      <c r="H556" s="1">
        <v>5</v>
      </c>
      <c r="I556">
        <f>VLOOKUP(A556,炭绩效!$A:$D,4,FALSE)</f>
        <v>106.7432</v>
      </c>
    </row>
    <row r="557" spans="1:9">
      <c r="A557" t="str">
        <f t="array" ref="A557">B557&amp;C557</f>
        <v>6030162021</v>
      </c>
      <c r="B557" s="1" t="s">
        <v>95</v>
      </c>
      <c r="C557" s="1" t="s">
        <v>17</v>
      </c>
      <c r="D557" s="1">
        <v>0</v>
      </c>
      <c r="E557" s="1">
        <v>4</v>
      </c>
      <c r="F557" s="1">
        <v>1</v>
      </c>
      <c r="G557" s="1">
        <v>0</v>
      </c>
      <c r="H557" s="1">
        <v>5</v>
      </c>
      <c r="I557">
        <f>VLOOKUP(A557,炭绩效!$A:$D,4,FALSE)</f>
        <v>125.1972</v>
      </c>
    </row>
    <row r="558" spans="1:9">
      <c r="A558" t="str">
        <f t="array" ref="A558">B558&amp;C558</f>
        <v>6030162022</v>
      </c>
      <c r="B558" s="1" t="s">
        <v>95</v>
      </c>
      <c r="C558" s="1" t="s">
        <v>9</v>
      </c>
      <c r="D558" s="1">
        <v>1</v>
      </c>
      <c r="E558" s="1">
        <v>6</v>
      </c>
      <c r="F558" s="1">
        <v>1</v>
      </c>
      <c r="G558" s="1">
        <v>0</v>
      </c>
      <c r="H558" s="1">
        <v>8</v>
      </c>
      <c r="I558">
        <f>VLOOKUP(A558,炭绩效!$A:$D,4,FALSE)</f>
        <v>131.2931</v>
      </c>
    </row>
    <row r="559" spans="1:9">
      <c r="A559" t="str">
        <f t="array" ref="A559">B559&amp;C559</f>
        <v>6030192015</v>
      </c>
      <c r="B559" s="1" t="s">
        <v>96</v>
      </c>
      <c r="C559" s="1" t="s">
        <v>11</v>
      </c>
      <c r="D559" s="1">
        <v>10</v>
      </c>
      <c r="E559" s="1">
        <v>1</v>
      </c>
      <c r="F559" s="1">
        <v>43</v>
      </c>
      <c r="G559" s="1">
        <v>0</v>
      </c>
      <c r="H559" s="1">
        <v>54</v>
      </c>
      <c r="I559">
        <f>VLOOKUP(A559,炭绩效!$A:$D,4,FALSE)</f>
        <v>425.556</v>
      </c>
    </row>
    <row r="560" spans="1:9">
      <c r="A560" t="str">
        <f t="array" ref="A560">B560&amp;C560</f>
        <v>6030192016</v>
      </c>
      <c r="B560" s="1" t="s">
        <v>96</v>
      </c>
      <c r="C560" s="1" t="s">
        <v>12</v>
      </c>
      <c r="D560" s="1">
        <v>10</v>
      </c>
      <c r="E560" s="1">
        <v>4</v>
      </c>
      <c r="F560" s="1">
        <v>57</v>
      </c>
      <c r="G560" s="1">
        <v>0</v>
      </c>
      <c r="H560" s="1">
        <v>71</v>
      </c>
      <c r="I560">
        <f>VLOOKUP(A560,炭绩效!$A:$D,4,FALSE)</f>
        <v>394.312</v>
      </c>
    </row>
    <row r="561" spans="1:9">
      <c r="A561" t="str">
        <f t="array" ref="A561">B561&amp;C561</f>
        <v>6030192017</v>
      </c>
      <c r="B561" s="1" t="s">
        <v>96</v>
      </c>
      <c r="C561" s="1" t="s">
        <v>13</v>
      </c>
      <c r="D561" s="1">
        <v>2</v>
      </c>
      <c r="E561" s="1">
        <v>9</v>
      </c>
      <c r="F561" s="1">
        <v>42</v>
      </c>
      <c r="G561" s="1">
        <v>0</v>
      </c>
      <c r="H561" s="1">
        <v>53</v>
      </c>
      <c r="I561">
        <f>VLOOKUP(A561,炭绩效!$A:$D,4,FALSE)</f>
        <v>366.181</v>
      </c>
    </row>
    <row r="562" spans="1:9">
      <c r="A562" t="str">
        <f t="array" ref="A562">B562&amp;C562</f>
        <v>6030192018</v>
      </c>
      <c r="B562" s="1" t="s">
        <v>96</v>
      </c>
      <c r="C562" s="1" t="s">
        <v>14</v>
      </c>
      <c r="D562" s="1">
        <v>2</v>
      </c>
      <c r="E562" s="1">
        <v>7</v>
      </c>
      <c r="F562" s="1">
        <v>30</v>
      </c>
      <c r="G562" s="1">
        <v>0</v>
      </c>
      <c r="H562" s="1">
        <v>39</v>
      </c>
      <c r="I562">
        <f>VLOOKUP(A562,炭绩效!$A:$D,4,FALSE)</f>
        <v>309.003</v>
      </c>
    </row>
    <row r="563" spans="1:9">
      <c r="A563" t="str">
        <f t="array" ref="A563">B563&amp;C563</f>
        <v>6030192019</v>
      </c>
      <c r="B563" s="1" t="s">
        <v>96</v>
      </c>
      <c r="C563" s="1" t="s">
        <v>15</v>
      </c>
      <c r="D563" s="1">
        <v>4</v>
      </c>
      <c r="E563" s="1">
        <v>11</v>
      </c>
      <c r="F563" s="1">
        <v>30</v>
      </c>
      <c r="G563" s="1">
        <v>0</v>
      </c>
      <c r="H563" s="1">
        <v>45</v>
      </c>
      <c r="I563">
        <f>VLOOKUP(A563,炭绩效!$A:$D,4,FALSE)</f>
        <v>278.6406</v>
      </c>
    </row>
    <row r="564" spans="1:9">
      <c r="A564" t="str">
        <f t="array" ref="A564">B564&amp;C564</f>
        <v>6030192020</v>
      </c>
      <c r="B564" s="1" t="s">
        <v>96</v>
      </c>
      <c r="C564" s="1" t="s">
        <v>16</v>
      </c>
      <c r="D564" s="1">
        <v>1</v>
      </c>
      <c r="E564" s="1">
        <v>15</v>
      </c>
      <c r="F564" s="1">
        <v>26</v>
      </c>
      <c r="G564" s="1">
        <v>0</v>
      </c>
      <c r="H564" s="1">
        <v>42</v>
      </c>
      <c r="I564">
        <f>VLOOKUP(A564,炭绩效!$A:$D,4,FALSE)</f>
        <v>175.7732</v>
      </c>
    </row>
    <row r="565" spans="1:9">
      <c r="A565" t="str">
        <f t="array" ref="A565">B565&amp;C565</f>
        <v>6030192021</v>
      </c>
      <c r="B565" s="1" t="s">
        <v>96</v>
      </c>
      <c r="C565" s="1" t="s">
        <v>17</v>
      </c>
      <c r="D565" s="1">
        <v>0</v>
      </c>
      <c r="E565" s="1">
        <v>12</v>
      </c>
      <c r="F565" s="1">
        <v>70</v>
      </c>
      <c r="G565" s="1">
        <v>0</v>
      </c>
      <c r="H565" s="1">
        <v>82</v>
      </c>
      <c r="I565">
        <f>VLOOKUP(A565,炭绩效!$A:$D,4,FALSE)</f>
        <v>219.3346</v>
      </c>
    </row>
    <row r="566" spans="1:9">
      <c r="A566" t="str">
        <f t="array" ref="A566">B566&amp;C566</f>
        <v>6030192022</v>
      </c>
      <c r="B566" s="1" t="s">
        <v>96</v>
      </c>
      <c r="C566" s="1" t="s">
        <v>9</v>
      </c>
      <c r="D566" s="1">
        <v>1</v>
      </c>
      <c r="E566" s="1">
        <v>12</v>
      </c>
      <c r="F566" s="1">
        <v>35</v>
      </c>
      <c r="G566" s="1">
        <v>0</v>
      </c>
      <c r="H566" s="1">
        <v>48</v>
      </c>
      <c r="I566">
        <f>VLOOKUP(A566,炭绩效!$A:$D,4,FALSE)</f>
        <v>198.9805</v>
      </c>
    </row>
    <row r="567" spans="1:9">
      <c r="A567" t="str">
        <f t="array" ref="A567">B567&amp;C567</f>
        <v>6030202015</v>
      </c>
      <c r="B567" s="1" t="s">
        <v>97</v>
      </c>
      <c r="C567" s="1" t="s">
        <v>11</v>
      </c>
      <c r="D567" s="1">
        <v>0</v>
      </c>
      <c r="E567" s="1">
        <v>0</v>
      </c>
      <c r="F567" s="1">
        <v>3</v>
      </c>
      <c r="G567" s="1">
        <v>0</v>
      </c>
      <c r="H567" s="1">
        <v>3</v>
      </c>
      <c r="I567">
        <f>VLOOKUP(A567,炭绩效!$A:$D,4,FALSE)</f>
        <v>615.827</v>
      </c>
    </row>
    <row r="568" spans="1:9">
      <c r="A568" t="str">
        <f t="array" ref="A568">B568&amp;C568</f>
        <v>6030202016</v>
      </c>
      <c r="B568" s="1" t="s">
        <v>97</v>
      </c>
      <c r="C568" s="1" t="s">
        <v>12</v>
      </c>
      <c r="D568" s="1">
        <v>0</v>
      </c>
      <c r="E568" s="1">
        <v>0</v>
      </c>
      <c r="F568" s="1">
        <v>3</v>
      </c>
      <c r="G568" s="1">
        <v>0</v>
      </c>
      <c r="H568" s="1">
        <v>3</v>
      </c>
      <c r="I568">
        <f>VLOOKUP(A568,炭绩效!$A:$D,4,FALSE)</f>
        <v>545.637</v>
      </c>
    </row>
    <row r="569" spans="1:9">
      <c r="A569" t="str">
        <f t="array" ref="A569">B569&amp;C569</f>
        <v>6030202017</v>
      </c>
      <c r="B569" s="1" t="s">
        <v>97</v>
      </c>
      <c r="C569" s="1" t="s">
        <v>13</v>
      </c>
      <c r="D569" s="1">
        <v>0</v>
      </c>
      <c r="E569" s="1">
        <v>0</v>
      </c>
      <c r="F569" s="1">
        <v>5</v>
      </c>
      <c r="G569" s="1">
        <v>0</v>
      </c>
      <c r="H569" s="1">
        <v>5</v>
      </c>
      <c r="I569">
        <f>VLOOKUP(A569,炭绩效!$A:$D,4,FALSE)</f>
        <v>518.616</v>
      </c>
    </row>
    <row r="570" spans="1:9">
      <c r="A570" t="str">
        <f t="array" ref="A570">B570&amp;C570</f>
        <v>6030202018</v>
      </c>
      <c r="B570" s="1" t="s">
        <v>97</v>
      </c>
      <c r="C570" s="1" t="s">
        <v>14</v>
      </c>
      <c r="D570" s="1">
        <v>0</v>
      </c>
      <c r="E570" s="1">
        <v>0</v>
      </c>
      <c r="F570" s="1">
        <v>3</v>
      </c>
      <c r="G570" s="1">
        <v>0</v>
      </c>
      <c r="H570" s="1">
        <v>3</v>
      </c>
      <c r="I570">
        <f>VLOOKUP(A570,炭绩效!$A:$D,4,FALSE)</f>
        <v>411.767</v>
      </c>
    </row>
    <row r="571" spans="1:9">
      <c r="A571" t="str">
        <f t="array" ref="A571">B571&amp;C571</f>
        <v>6030202019</v>
      </c>
      <c r="B571" s="1" t="s">
        <v>97</v>
      </c>
      <c r="C571" s="1" t="s">
        <v>15</v>
      </c>
      <c r="D571" s="1">
        <v>0</v>
      </c>
      <c r="E571" s="1">
        <v>0</v>
      </c>
      <c r="F571" s="1">
        <v>1</v>
      </c>
      <c r="G571" s="1">
        <v>0</v>
      </c>
      <c r="H571" s="1">
        <v>1</v>
      </c>
      <c r="I571">
        <f>VLOOKUP(A571,炭绩效!$A:$D,4,FALSE)</f>
        <v>358.685</v>
      </c>
    </row>
    <row r="572" spans="1:9">
      <c r="A572" t="str">
        <f t="array" ref="A572">B572&amp;C572</f>
        <v>6030202020</v>
      </c>
      <c r="B572" s="1" t="s">
        <v>97</v>
      </c>
      <c r="C572" s="1" t="s">
        <v>16</v>
      </c>
      <c r="D572" s="1">
        <v>0</v>
      </c>
      <c r="E572" s="1">
        <v>0</v>
      </c>
      <c r="F572" s="1">
        <v>4</v>
      </c>
      <c r="G572" s="1">
        <v>0</v>
      </c>
      <c r="H572" s="1">
        <v>4</v>
      </c>
      <c r="I572">
        <f>VLOOKUP(A572,炭绩效!$A:$D,4,FALSE)</f>
        <v>247.407</v>
      </c>
    </row>
    <row r="573" spans="1:9">
      <c r="A573" t="str">
        <f t="array" ref="A573">B573&amp;C573</f>
        <v>6030202021</v>
      </c>
      <c r="B573" s="1" t="s">
        <v>97</v>
      </c>
      <c r="C573" s="1" t="s">
        <v>17</v>
      </c>
      <c r="D573" s="1">
        <v>0</v>
      </c>
      <c r="E573" s="1">
        <v>0</v>
      </c>
      <c r="F573" s="1">
        <v>7</v>
      </c>
      <c r="G573" s="1">
        <v>0</v>
      </c>
      <c r="H573" s="1">
        <v>7</v>
      </c>
      <c r="I573">
        <f>VLOOKUP(A573,炭绩效!$A:$D,4,FALSE)</f>
        <v>296.572</v>
      </c>
    </row>
    <row r="574" spans="1:9">
      <c r="A574" t="str">
        <f t="array" ref="A574">B574&amp;C574</f>
        <v>6030202019</v>
      </c>
      <c r="B574" s="1" t="s">
        <v>97</v>
      </c>
      <c r="C574" s="1" t="s">
        <v>15</v>
      </c>
      <c r="D574" s="1">
        <v>0</v>
      </c>
      <c r="E574" s="1">
        <v>0</v>
      </c>
      <c r="F574" s="1">
        <v>1</v>
      </c>
      <c r="G574" s="1">
        <v>0</v>
      </c>
      <c r="H574" s="1">
        <v>1</v>
      </c>
      <c r="I574">
        <f>VLOOKUP(A574,炭绩效!$A:$D,4,FALSE)</f>
        <v>358.685</v>
      </c>
    </row>
    <row r="575" spans="1:9">
      <c r="A575" t="str">
        <f t="array" ref="A575">B575&amp;C575</f>
        <v>6030202020</v>
      </c>
      <c r="B575" s="1" t="s">
        <v>97</v>
      </c>
      <c r="C575" s="1" t="s">
        <v>16</v>
      </c>
      <c r="D575" s="1">
        <v>0</v>
      </c>
      <c r="E575" s="1">
        <v>0</v>
      </c>
      <c r="F575" s="1">
        <v>4</v>
      </c>
      <c r="G575" s="1">
        <v>0</v>
      </c>
      <c r="H575" s="1">
        <v>4</v>
      </c>
      <c r="I575">
        <f>VLOOKUP(A575,炭绩效!$A:$D,4,FALSE)</f>
        <v>247.407</v>
      </c>
    </row>
    <row r="576" spans="1:9">
      <c r="A576" t="str">
        <f t="array" ref="A576">B576&amp;C576</f>
        <v>6030202021</v>
      </c>
      <c r="B576" s="1" t="s">
        <v>97</v>
      </c>
      <c r="C576" s="1" t="s">
        <v>17</v>
      </c>
      <c r="D576" s="1">
        <v>0</v>
      </c>
      <c r="E576" s="1">
        <v>0</v>
      </c>
      <c r="F576" s="1">
        <v>7</v>
      </c>
      <c r="G576" s="1">
        <v>0</v>
      </c>
      <c r="H576" s="1">
        <v>7</v>
      </c>
      <c r="I576">
        <f>VLOOKUP(A576,炭绩效!$A:$D,4,FALSE)</f>
        <v>296.572</v>
      </c>
    </row>
    <row r="577" spans="1:9">
      <c r="A577" t="str">
        <f t="array" ref="A577">B577&amp;C577</f>
        <v>6030202022</v>
      </c>
      <c r="B577" s="1" t="s">
        <v>97</v>
      </c>
      <c r="C577" s="1" t="s">
        <v>9</v>
      </c>
      <c r="D577" s="1">
        <v>0</v>
      </c>
      <c r="E577" s="1">
        <v>0</v>
      </c>
      <c r="F577" s="1">
        <v>5</v>
      </c>
      <c r="G577" s="1">
        <v>0</v>
      </c>
      <c r="H577" s="1">
        <v>5</v>
      </c>
      <c r="I577">
        <f>VLOOKUP(A577,炭绩效!$A:$D,4,FALSE)</f>
        <v>281.998</v>
      </c>
    </row>
    <row r="578" spans="1:9">
      <c r="A578" t="str">
        <f t="array" ref="A578">B578&amp;C578</f>
        <v>6030212015</v>
      </c>
      <c r="B578" s="1" t="s">
        <v>98</v>
      </c>
      <c r="C578" s="1" t="s">
        <v>11</v>
      </c>
      <c r="D578" s="1">
        <v>0</v>
      </c>
      <c r="E578" s="1">
        <v>0</v>
      </c>
      <c r="F578" s="1">
        <v>5</v>
      </c>
      <c r="G578" s="1">
        <v>0</v>
      </c>
      <c r="H578" s="1">
        <v>5</v>
      </c>
      <c r="I578" t="e">
        <f>VLOOKUP(A578,炭绩效!$A:$D,4,FALSE)</f>
        <v>#N/A</v>
      </c>
    </row>
    <row r="579" spans="1:9">
      <c r="A579" t="str">
        <f t="array" ref="A579">B579&amp;C579</f>
        <v>6030212016</v>
      </c>
      <c r="B579" s="1" t="s">
        <v>98</v>
      </c>
      <c r="C579" s="1" t="s">
        <v>12</v>
      </c>
      <c r="D579" s="1">
        <v>0</v>
      </c>
      <c r="E579" s="1">
        <v>2</v>
      </c>
      <c r="F579" s="1">
        <v>2</v>
      </c>
      <c r="G579" s="1">
        <v>0</v>
      </c>
      <c r="H579" s="1">
        <v>4</v>
      </c>
      <c r="I579" t="e">
        <f>VLOOKUP(A579,炭绩效!$A:$D,4,FALSE)</f>
        <v>#N/A</v>
      </c>
    </row>
    <row r="580" spans="1:9">
      <c r="A580" t="str">
        <f t="array" ref="A580">B580&amp;C580</f>
        <v>6030212017</v>
      </c>
      <c r="B580" s="1" t="s">
        <v>98</v>
      </c>
      <c r="C580" s="1" t="s">
        <v>13</v>
      </c>
      <c r="D580" s="1">
        <v>2</v>
      </c>
      <c r="E580" s="1">
        <v>0</v>
      </c>
      <c r="F580" s="1">
        <v>6</v>
      </c>
      <c r="G580" s="1">
        <v>0</v>
      </c>
      <c r="H580" s="1">
        <v>8</v>
      </c>
      <c r="I580" t="e">
        <f>VLOOKUP(A580,炭绩效!$A:$D,4,FALSE)</f>
        <v>#N/A</v>
      </c>
    </row>
    <row r="581" spans="1:9">
      <c r="A581" t="str">
        <f t="array" ref="A581">B581&amp;C581</f>
        <v>6030212018</v>
      </c>
      <c r="B581" s="1" t="s">
        <v>98</v>
      </c>
      <c r="C581" s="1" t="s">
        <v>14</v>
      </c>
      <c r="D581" s="1">
        <v>0</v>
      </c>
      <c r="E581" s="1">
        <v>1</v>
      </c>
      <c r="F581" s="1">
        <v>8</v>
      </c>
      <c r="G581" s="1">
        <v>0</v>
      </c>
      <c r="H581" s="1">
        <v>9</v>
      </c>
      <c r="I581" t="e">
        <f>VLOOKUP(A581,炭绩效!$A:$D,4,FALSE)</f>
        <v>#N/A</v>
      </c>
    </row>
    <row r="582" spans="1:9">
      <c r="A582" t="str">
        <f t="array" ref="A582">B582&amp;C582</f>
        <v>6030212019</v>
      </c>
      <c r="B582" s="1" t="s">
        <v>98</v>
      </c>
      <c r="C582" s="1" t="s">
        <v>15</v>
      </c>
      <c r="D582" s="1">
        <v>0</v>
      </c>
      <c r="E582" s="1">
        <v>2</v>
      </c>
      <c r="F582" s="1">
        <v>5</v>
      </c>
      <c r="G582" s="1">
        <v>0</v>
      </c>
      <c r="H582" s="1">
        <v>7</v>
      </c>
      <c r="I582" t="e">
        <f>VLOOKUP(A582,炭绩效!$A:$D,4,FALSE)</f>
        <v>#N/A</v>
      </c>
    </row>
    <row r="583" spans="1:9">
      <c r="A583" t="str">
        <f t="array" ref="A583">B583&amp;C583</f>
        <v>6030212020</v>
      </c>
      <c r="B583" s="1" t="s">
        <v>98</v>
      </c>
      <c r="C583" s="1" t="s">
        <v>16</v>
      </c>
      <c r="D583" s="1">
        <v>6</v>
      </c>
      <c r="E583" s="1">
        <v>7</v>
      </c>
      <c r="F583" s="1">
        <v>18</v>
      </c>
      <c r="G583" s="1">
        <v>0</v>
      </c>
      <c r="H583" s="1">
        <v>31</v>
      </c>
      <c r="I583" t="e">
        <f>VLOOKUP(A583,炭绩效!$A:$D,4,FALSE)</f>
        <v>#N/A</v>
      </c>
    </row>
    <row r="584" spans="1:9">
      <c r="A584" t="str">
        <f t="array" ref="A584">B584&amp;C584</f>
        <v>6030212021</v>
      </c>
      <c r="B584" s="1" t="s">
        <v>98</v>
      </c>
      <c r="C584" s="1" t="s">
        <v>17</v>
      </c>
      <c r="D584" s="1">
        <v>1</v>
      </c>
      <c r="E584" s="1">
        <v>5</v>
      </c>
      <c r="F584" s="1">
        <v>16</v>
      </c>
      <c r="G584" s="1">
        <v>0</v>
      </c>
      <c r="H584" s="1">
        <v>22</v>
      </c>
      <c r="I584" t="e">
        <f>VLOOKUP(A584,炭绩效!$A:$D,4,FALSE)</f>
        <v>#N/A</v>
      </c>
    </row>
    <row r="585" spans="1:9">
      <c r="A585" t="str">
        <f t="array" ref="A585">B585&amp;C585</f>
        <v>6030212022</v>
      </c>
      <c r="B585" s="1" t="s">
        <v>98</v>
      </c>
      <c r="C585" s="1" t="s">
        <v>9</v>
      </c>
      <c r="D585" s="1">
        <v>1</v>
      </c>
      <c r="E585" s="1">
        <v>4</v>
      </c>
      <c r="F585" s="1">
        <v>8</v>
      </c>
      <c r="G585" s="1">
        <v>0</v>
      </c>
      <c r="H585" s="1">
        <v>13</v>
      </c>
      <c r="I585" t="e">
        <f>VLOOKUP(A585,炭绩效!$A:$D,4,FALSE)</f>
        <v>#N/A</v>
      </c>
    </row>
    <row r="586" spans="1:9">
      <c r="A586" t="str">
        <f t="array" ref="A586">B586&amp;C586</f>
        <v>6030222015</v>
      </c>
      <c r="B586" s="1" t="s">
        <v>99</v>
      </c>
      <c r="C586" s="1" t="s">
        <v>11</v>
      </c>
      <c r="D586" s="1">
        <v>0</v>
      </c>
      <c r="E586" s="1">
        <v>2</v>
      </c>
      <c r="F586" s="1">
        <v>19</v>
      </c>
      <c r="G586" s="1">
        <v>0</v>
      </c>
      <c r="H586" s="1">
        <v>21</v>
      </c>
      <c r="I586">
        <f>VLOOKUP(A586,炭绩效!$A:$D,4,FALSE)</f>
        <v>615.827</v>
      </c>
    </row>
    <row r="587" spans="1:9">
      <c r="A587" t="str">
        <f t="array" ref="A587">B587&amp;C587</f>
        <v>6030222016</v>
      </c>
      <c r="B587" s="1" t="s">
        <v>99</v>
      </c>
      <c r="C587" s="1" t="s">
        <v>12</v>
      </c>
      <c r="D587" s="1">
        <v>0</v>
      </c>
      <c r="E587" s="1">
        <v>3</v>
      </c>
      <c r="F587" s="1">
        <v>18</v>
      </c>
      <c r="G587" s="1">
        <v>0</v>
      </c>
      <c r="H587" s="1">
        <v>21</v>
      </c>
      <c r="I587">
        <f>VLOOKUP(A587,炭绩效!$A:$D,4,FALSE)</f>
        <v>545.637</v>
      </c>
    </row>
    <row r="588" spans="1:9">
      <c r="A588" t="str">
        <f t="array" ref="A588">B588&amp;C588</f>
        <v>6030222017</v>
      </c>
      <c r="B588" s="1" t="s">
        <v>99</v>
      </c>
      <c r="C588" s="1" t="s">
        <v>13</v>
      </c>
      <c r="D588" s="1">
        <v>0</v>
      </c>
      <c r="E588" s="1">
        <v>1</v>
      </c>
      <c r="F588" s="1">
        <v>13</v>
      </c>
      <c r="G588" s="1">
        <v>0</v>
      </c>
      <c r="H588" s="1">
        <v>14</v>
      </c>
      <c r="I588">
        <f>VLOOKUP(A588,炭绩效!$A:$D,4,FALSE)</f>
        <v>518.616</v>
      </c>
    </row>
    <row r="589" spans="1:9">
      <c r="A589" t="str">
        <f t="array" ref="A589">B589&amp;C589</f>
        <v>6030222018</v>
      </c>
      <c r="B589" s="1" t="s">
        <v>99</v>
      </c>
      <c r="C589" s="1" t="s">
        <v>14</v>
      </c>
      <c r="D589" s="1">
        <v>0</v>
      </c>
      <c r="E589" s="1">
        <v>0</v>
      </c>
      <c r="F589" s="1">
        <v>11</v>
      </c>
      <c r="G589" s="1">
        <v>0</v>
      </c>
      <c r="H589" s="1">
        <v>11</v>
      </c>
      <c r="I589">
        <f>VLOOKUP(A589,炭绩效!$A:$D,4,FALSE)</f>
        <v>411.767</v>
      </c>
    </row>
    <row r="590" spans="1:9">
      <c r="A590" t="str">
        <f t="array" ref="A590">B590&amp;C590</f>
        <v>6030222019</v>
      </c>
      <c r="B590" s="1" t="s">
        <v>99</v>
      </c>
      <c r="C590" s="1" t="s">
        <v>15</v>
      </c>
      <c r="D590" s="1">
        <v>0</v>
      </c>
      <c r="E590" s="1">
        <v>0</v>
      </c>
      <c r="F590" s="1">
        <v>11</v>
      </c>
      <c r="G590" s="1">
        <v>0</v>
      </c>
      <c r="H590" s="1">
        <v>11</v>
      </c>
      <c r="I590">
        <f>VLOOKUP(A590,炭绩效!$A:$D,4,FALSE)</f>
        <v>358.685</v>
      </c>
    </row>
    <row r="591" spans="1:9">
      <c r="A591" t="str">
        <f t="array" ref="A591">B591&amp;C591</f>
        <v>6030222020</v>
      </c>
      <c r="B591" s="1" t="s">
        <v>99</v>
      </c>
      <c r="C591" s="1" t="s">
        <v>16</v>
      </c>
      <c r="D591" s="1">
        <v>0</v>
      </c>
      <c r="E591" s="1">
        <v>0</v>
      </c>
      <c r="F591" s="1">
        <v>11</v>
      </c>
      <c r="G591" s="1">
        <v>0</v>
      </c>
      <c r="H591" s="1">
        <v>11</v>
      </c>
      <c r="I591">
        <f>VLOOKUP(A591,炭绩效!$A:$D,4,FALSE)</f>
        <v>247.407</v>
      </c>
    </row>
    <row r="592" spans="1:9">
      <c r="A592" t="str">
        <f t="array" ref="A592">B592&amp;C592</f>
        <v>6030222021</v>
      </c>
      <c r="B592" s="1" t="s">
        <v>99</v>
      </c>
      <c r="C592" s="1" t="s">
        <v>17</v>
      </c>
      <c r="D592" s="1">
        <v>0</v>
      </c>
      <c r="E592" s="1">
        <v>0</v>
      </c>
      <c r="F592" s="1">
        <v>12</v>
      </c>
      <c r="G592" s="1">
        <v>0</v>
      </c>
      <c r="H592" s="1">
        <v>12</v>
      </c>
      <c r="I592">
        <f>VLOOKUP(A592,炭绩效!$A:$D,4,FALSE)</f>
        <v>296.572</v>
      </c>
    </row>
    <row r="593" spans="1:9">
      <c r="A593" t="str">
        <f t="array" ref="A593">B593&amp;C593</f>
        <v>6030222022</v>
      </c>
      <c r="B593" s="1" t="s">
        <v>99</v>
      </c>
      <c r="C593" s="1" t="s">
        <v>9</v>
      </c>
      <c r="D593" s="1">
        <v>1</v>
      </c>
      <c r="E593" s="1">
        <v>1</v>
      </c>
      <c r="F593" s="1">
        <v>13</v>
      </c>
      <c r="G593" s="1">
        <v>0</v>
      </c>
      <c r="H593" s="1">
        <v>15</v>
      </c>
      <c r="I593">
        <f>VLOOKUP(A593,炭绩效!$A:$D,4,FALSE)</f>
        <v>281.998</v>
      </c>
    </row>
    <row r="594" spans="1:9">
      <c r="A594" t="str">
        <f t="array" ref="A594">B594&amp;C594</f>
        <v>6030232015</v>
      </c>
      <c r="B594" s="1" t="s">
        <v>100</v>
      </c>
      <c r="C594" s="1" t="s">
        <v>11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>
        <f>VLOOKUP(A594,炭绩效!$A:$D,4,FALSE)</f>
        <v>251.8406</v>
      </c>
    </row>
    <row r="595" spans="1:9">
      <c r="A595" t="str">
        <f t="array" ref="A595">B595&amp;C595</f>
        <v>6030232016</v>
      </c>
      <c r="B595" s="1" t="s">
        <v>100</v>
      </c>
      <c r="C595" s="1" t="s">
        <v>12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>
        <f>VLOOKUP(A595,炭绩效!$A:$D,4,FALSE)</f>
        <v>225.4508</v>
      </c>
    </row>
    <row r="596" spans="1:9">
      <c r="A596" t="str">
        <f t="array" ref="A596">B596&amp;C596</f>
        <v>6030232017</v>
      </c>
      <c r="B596" s="1" t="s">
        <v>100</v>
      </c>
      <c r="C596" s="1" t="s">
        <v>13</v>
      </c>
      <c r="D596" s="1">
        <v>1</v>
      </c>
      <c r="E596" s="1">
        <v>0</v>
      </c>
      <c r="F596" s="1">
        <v>0</v>
      </c>
      <c r="G596" s="1">
        <v>0</v>
      </c>
      <c r="H596" s="1">
        <v>1</v>
      </c>
      <c r="I596">
        <f>VLOOKUP(A596,炭绩效!$A:$D,4,FALSE)</f>
        <v>264.5804</v>
      </c>
    </row>
    <row r="597" spans="1:9">
      <c r="A597" t="str">
        <f t="array" ref="A597">B597&amp;C597</f>
        <v>6030232018</v>
      </c>
      <c r="B597" s="1" t="s">
        <v>100</v>
      </c>
      <c r="C597" s="1" t="s">
        <v>14</v>
      </c>
      <c r="D597" s="1">
        <v>1</v>
      </c>
      <c r="E597" s="1">
        <v>0</v>
      </c>
      <c r="F597" s="1">
        <v>0</v>
      </c>
      <c r="G597" s="1">
        <v>0</v>
      </c>
      <c r="H597" s="1">
        <v>1</v>
      </c>
      <c r="I597">
        <f>VLOOKUP(A597,炭绩效!$A:$D,4,FALSE)</f>
        <v>207.0657</v>
      </c>
    </row>
    <row r="598" spans="1:9">
      <c r="A598" t="str">
        <f t="array" ref="A598">B598&amp;C598</f>
        <v>6030232019</v>
      </c>
      <c r="B598" s="1" t="s">
        <v>100</v>
      </c>
      <c r="C598" s="1" t="s">
        <v>15</v>
      </c>
      <c r="D598" s="1">
        <v>1</v>
      </c>
      <c r="E598" s="1">
        <v>5</v>
      </c>
      <c r="F598" s="1">
        <v>2</v>
      </c>
      <c r="G598" s="1">
        <v>0</v>
      </c>
      <c r="H598" s="1">
        <v>8</v>
      </c>
      <c r="I598">
        <f>VLOOKUP(A598,炭绩效!$A:$D,4,FALSE)</f>
        <v>194.0114</v>
      </c>
    </row>
    <row r="599" spans="1:9">
      <c r="A599" t="str">
        <f t="array" ref="A599">B599&amp;C599</f>
        <v>6030232020</v>
      </c>
      <c r="B599" s="1" t="s">
        <v>100</v>
      </c>
      <c r="C599" s="1" t="s">
        <v>16</v>
      </c>
      <c r="D599" s="1">
        <v>1</v>
      </c>
      <c r="E599" s="1">
        <v>0</v>
      </c>
      <c r="F599" s="1">
        <v>0</v>
      </c>
      <c r="G599" s="1">
        <v>0</v>
      </c>
      <c r="H599" s="1">
        <v>1</v>
      </c>
      <c r="I599">
        <f>VLOOKUP(A599,炭绩效!$A:$D,4,FALSE)</f>
        <v>122.9563</v>
      </c>
    </row>
    <row r="600" spans="1:9">
      <c r="A600" t="str">
        <f t="array" ref="A600">B600&amp;C600</f>
        <v>6030232021</v>
      </c>
      <c r="B600" s="1" t="s">
        <v>100</v>
      </c>
      <c r="C600" s="1" t="s">
        <v>17</v>
      </c>
      <c r="D600" s="1">
        <v>2</v>
      </c>
      <c r="E600" s="1">
        <v>2</v>
      </c>
      <c r="F600" s="1">
        <v>1</v>
      </c>
      <c r="G600" s="1">
        <v>0</v>
      </c>
      <c r="H600" s="1">
        <v>5</v>
      </c>
      <c r="I600">
        <f>VLOOKUP(A600,炭绩效!$A:$D,4,FALSE)</f>
        <v>143.6466</v>
      </c>
    </row>
    <row r="601" spans="1:9">
      <c r="A601" t="str">
        <f t="array" ref="A601">B601&amp;C601</f>
        <v>6030232022</v>
      </c>
      <c r="B601" s="1" t="s">
        <v>100</v>
      </c>
      <c r="C601" s="1" t="s">
        <v>9</v>
      </c>
      <c r="D601" s="1">
        <v>2</v>
      </c>
      <c r="E601" s="1">
        <v>5</v>
      </c>
      <c r="F601" s="1">
        <v>0</v>
      </c>
      <c r="G601" s="1">
        <v>0</v>
      </c>
      <c r="H601" s="1">
        <v>7</v>
      </c>
      <c r="I601">
        <f>VLOOKUP(A601,炭绩效!$A:$D,4,FALSE)</f>
        <v>145.6357</v>
      </c>
    </row>
    <row r="602" spans="1:9">
      <c r="A602" t="str">
        <f t="array" ref="A602">B602&amp;C602</f>
        <v>6030252015</v>
      </c>
      <c r="B602" s="1" t="s">
        <v>101</v>
      </c>
      <c r="C602" s="1" t="s">
        <v>11</v>
      </c>
      <c r="D602" s="1">
        <v>1</v>
      </c>
      <c r="E602" s="1">
        <v>10</v>
      </c>
      <c r="F602" s="1">
        <v>23</v>
      </c>
      <c r="G602" s="1">
        <v>0</v>
      </c>
      <c r="H602" s="1">
        <v>34</v>
      </c>
      <c r="I602">
        <f>VLOOKUP(A602,炭绩效!$A:$D,4,FALSE)</f>
        <v>1273.994</v>
      </c>
    </row>
    <row r="603" spans="1:9">
      <c r="A603" t="str">
        <f t="array" ref="A603">B603&amp;C603</f>
        <v>6030252016</v>
      </c>
      <c r="B603" s="1" t="s">
        <v>101</v>
      </c>
      <c r="C603" s="1" t="s">
        <v>12</v>
      </c>
      <c r="D603" s="1">
        <v>1</v>
      </c>
      <c r="E603" s="1">
        <v>18</v>
      </c>
      <c r="F603" s="1">
        <v>22</v>
      </c>
      <c r="G603" s="1">
        <v>0</v>
      </c>
      <c r="H603" s="1">
        <v>41</v>
      </c>
      <c r="I603">
        <f>VLOOKUP(A603,炭绩效!$A:$D,4,FALSE)</f>
        <v>1147.888</v>
      </c>
    </row>
    <row r="604" spans="1:9">
      <c r="A604" t="str">
        <f t="array" ref="A604">B604&amp;C604</f>
        <v>6030252017</v>
      </c>
      <c r="B604" s="1" t="s">
        <v>101</v>
      </c>
      <c r="C604" s="1" t="s">
        <v>13</v>
      </c>
      <c r="D604" s="1">
        <v>1</v>
      </c>
      <c r="E604" s="1">
        <v>21</v>
      </c>
      <c r="F604" s="1">
        <v>19</v>
      </c>
      <c r="G604" s="1">
        <v>0</v>
      </c>
      <c r="H604" s="1">
        <v>41</v>
      </c>
      <c r="I604">
        <f>VLOOKUP(A604,炭绩效!$A:$D,4,FALSE)</f>
        <v>1140.739</v>
      </c>
    </row>
    <row r="605" spans="1:9">
      <c r="A605" t="str">
        <f t="array" ref="A605">B605&amp;C605</f>
        <v>6030252018</v>
      </c>
      <c r="B605" s="1" t="s">
        <v>101</v>
      </c>
      <c r="C605" s="1" t="s">
        <v>14</v>
      </c>
      <c r="D605" s="1">
        <v>4</v>
      </c>
      <c r="E605" s="1">
        <v>32</v>
      </c>
      <c r="F605" s="1">
        <v>23</v>
      </c>
      <c r="G605" s="1">
        <v>0</v>
      </c>
      <c r="H605" s="1">
        <v>59</v>
      </c>
      <c r="I605">
        <f>VLOOKUP(A605,炭绩效!$A:$D,4,FALSE)</f>
        <v>961.866</v>
      </c>
    </row>
    <row r="606" spans="1:9">
      <c r="A606" t="str">
        <f t="array" ref="A606">B606&amp;C606</f>
        <v>6030252019</v>
      </c>
      <c r="B606" s="1" t="s">
        <v>101</v>
      </c>
      <c r="C606" s="1" t="s">
        <v>15</v>
      </c>
      <c r="D606" s="1">
        <v>2</v>
      </c>
      <c r="E606" s="1">
        <v>22</v>
      </c>
      <c r="F606" s="1">
        <v>19</v>
      </c>
      <c r="G606" s="1">
        <v>0</v>
      </c>
      <c r="H606" s="1">
        <v>43</v>
      </c>
      <c r="I606">
        <f>VLOOKUP(A606,炭绩效!$A:$D,4,FALSE)</f>
        <v>694.178</v>
      </c>
    </row>
    <row r="607" spans="1:9">
      <c r="A607" t="str">
        <f t="array" ref="A607">B607&amp;C607</f>
        <v>6030252020</v>
      </c>
      <c r="B607" s="1" t="s">
        <v>101</v>
      </c>
      <c r="C607" s="1" t="s">
        <v>16</v>
      </c>
      <c r="D607" s="1">
        <v>0</v>
      </c>
      <c r="E607" s="1">
        <v>25</v>
      </c>
      <c r="F607" s="1">
        <v>17</v>
      </c>
      <c r="G607" s="1">
        <v>4</v>
      </c>
      <c r="H607" s="1">
        <v>46</v>
      </c>
      <c r="I607">
        <f>VLOOKUP(A607,炭绩效!$A:$D,4,FALSE)</f>
        <v>342.68</v>
      </c>
    </row>
    <row r="608" spans="1:9">
      <c r="A608" t="str">
        <f t="array" ref="A608">B608&amp;C608</f>
        <v>6030252021</v>
      </c>
      <c r="B608" s="1" t="s">
        <v>101</v>
      </c>
      <c r="C608" s="1" t="s">
        <v>17</v>
      </c>
      <c r="D608" s="1">
        <v>4</v>
      </c>
      <c r="E608" s="1">
        <v>27</v>
      </c>
      <c r="F608" s="1">
        <v>10</v>
      </c>
      <c r="G608" s="1">
        <v>4</v>
      </c>
      <c r="H608" s="1">
        <v>45</v>
      </c>
      <c r="I608">
        <f>VLOOKUP(A608,炭绩效!$A:$D,4,FALSE)</f>
        <v>511.337</v>
      </c>
    </row>
    <row r="609" spans="1:9">
      <c r="A609" t="str">
        <f t="array" ref="A609">B609&amp;C609</f>
        <v>6030252022</v>
      </c>
      <c r="B609" s="1" t="s">
        <v>101</v>
      </c>
      <c r="C609" s="1" t="s">
        <v>9</v>
      </c>
      <c r="D609" s="1">
        <v>7</v>
      </c>
      <c r="E609" s="1">
        <v>34</v>
      </c>
      <c r="F609" s="1">
        <v>10</v>
      </c>
      <c r="G609" s="1">
        <v>3</v>
      </c>
      <c r="H609" s="1">
        <v>54</v>
      </c>
      <c r="I609">
        <f>VLOOKUP(A609,炭绩效!$A:$D,4,FALSE)</f>
        <v>391.317</v>
      </c>
    </row>
    <row r="610" spans="1:9">
      <c r="A610" t="str">
        <f t="array" ref="A610">B610&amp;C610</f>
        <v>6030262015</v>
      </c>
      <c r="B610" s="1" t="s">
        <v>102</v>
      </c>
      <c r="C610" s="1" t="s">
        <v>11</v>
      </c>
      <c r="D610" s="1">
        <v>0</v>
      </c>
      <c r="E610" s="1">
        <v>1</v>
      </c>
      <c r="F610" s="1">
        <v>6</v>
      </c>
      <c r="G610" s="1">
        <v>0</v>
      </c>
      <c r="H610" s="1">
        <v>7</v>
      </c>
      <c r="I610">
        <f>VLOOKUP(A610,炭绩效!$A:$D,4,FALSE)</f>
        <v>86.9369</v>
      </c>
    </row>
    <row r="611" spans="1:9">
      <c r="A611" t="str">
        <f t="array" ref="A611">B611&amp;C611</f>
        <v>6030262016</v>
      </c>
      <c r="B611" s="1" t="s">
        <v>102</v>
      </c>
      <c r="C611" s="1" t="s">
        <v>12</v>
      </c>
      <c r="D611" s="1">
        <v>0</v>
      </c>
      <c r="E611" s="1">
        <v>1</v>
      </c>
      <c r="F611" s="1">
        <v>7</v>
      </c>
      <c r="G611" s="1">
        <v>0</v>
      </c>
      <c r="H611" s="1">
        <v>8</v>
      </c>
      <c r="I611">
        <f>VLOOKUP(A611,炭绩效!$A:$D,4,FALSE)</f>
        <v>87.1093</v>
      </c>
    </row>
    <row r="612" spans="1:9">
      <c r="A612" t="str">
        <f t="array" ref="A612">B612&amp;C612</f>
        <v>6030262017</v>
      </c>
      <c r="B612" s="1" t="s">
        <v>102</v>
      </c>
      <c r="C612" s="1" t="s">
        <v>13</v>
      </c>
      <c r="D612" s="1">
        <v>0</v>
      </c>
      <c r="E612" s="1">
        <v>2</v>
      </c>
      <c r="F612" s="1">
        <v>1</v>
      </c>
      <c r="G612" s="1">
        <v>0</v>
      </c>
      <c r="H612" s="1">
        <v>3</v>
      </c>
      <c r="I612">
        <f>VLOOKUP(A612,炭绩效!$A:$D,4,FALSE)</f>
        <v>73.1507</v>
      </c>
    </row>
    <row r="613" spans="1:9">
      <c r="A613" t="str">
        <f t="array" ref="A613">B613&amp;C613</f>
        <v>6030262018</v>
      </c>
      <c r="B613" s="1" t="s">
        <v>102</v>
      </c>
      <c r="C613" s="1" t="s">
        <v>14</v>
      </c>
      <c r="D613" s="1">
        <v>0</v>
      </c>
      <c r="E613" s="1">
        <v>2</v>
      </c>
      <c r="F613" s="1">
        <v>2</v>
      </c>
      <c r="G613" s="1">
        <v>0</v>
      </c>
      <c r="H613" s="1">
        <v>4</v>
      </c>
      <c r="I613">
        <f>VLOOKUP(A613,炭绩效!$A:$D,4,FALSE)</f>
        <v>52.8986</v>
      </c>
    </row>
    <row r="614" spans="1:9">
      <c r="A614" t="str">
        <f t="array" ref="A614">B614&amp;C614</f>
        <v>6030262019</v>
      </c>
      <c r="B614" s="1" t="s">
        <v>102</v>
      </c>
      <c r="C614" s="1" t="s">
        <v>15</v>
      </c>
      <c r="D614" s="1">
        <v>0</v>
      </c>
      <c r="E614" s="1">
        <v>0</v>
      </c>
      <c r="F614" s="1">
        <v>6</v>
      </c>
      <c r="G614" s="1">
        <v>0</v>
      </c>
      <c r="H614" s="1">
        <v>6</v>
      </c>
      <c r="I614">
        <f>VLOOKUP(A614,炭绩效!$A:$D,4,FALSE)</f>
        <v>43.7836</v>
      </c>
    </row>
    <row r="615" spans="1:9">
      <c r="A615" t="str">
        <f t="array" ref="A615">B615&amp;C615</f>
        <v>6030262020</v>
      </c>
      <c r="B615" s="1" t="s">
        <v>102</v>
      </c>
      <c r="C615" s="1" t="s">
        <v>16</v>
      </c>
      <c r="D615" s="1">
        <v>0</v>
      </c>
      <c r="E615" s="1">
        <v>0</v>
      </c>
      <c r="F615" s="1">
        <v>6</v>
      </c>
      <c r="G615" s="1">
        <v>0</v>
      </c>
      <c r="H615" s="1">
        <v>6</v>
      </c>
      <c r="I615">
        <f>VLOOKUP(A615,炭绩效!$A:$D,4,FALSE)</f>
        <v>28.2241</v>
      </c>
    </row>
    <row r="616" spans="1:9">
      <c r="A616" t="str">
        <f t="array" ref="A616">B616&amp;C616</f>
        <v>6030262021</v>
      </c>
      <c r="B616" s="1" t="s">
        <v>102</v>
      </c>
      <c r="C616" s="1" t="s">
        <v>17</v>
      </c>
      <c r="D616" s="1">
        <v>0</v>
      </c>
      <c r="E616" s="1">
        <v>0</v>
      </c>
      <c r="F616" s="1">
        <v>4</v>
      </c>
      <c r="G616" s="1">
        <v>0</v>
      </c>
      <c r="H616" s="1">
        <v>4</v>
      </c>
      <c r="I616">
        <f>VLOOKUP(A616,炭绩效!$A:$D,4,FALSE)</f>
        <v>35.4274</v>
      </c>
    </row>
    <row r="617" spans="1:9">
      <c r="A617" t="str">
        <f t="array" ref="A617">B617&amp;C617</f>
        <v>6030262022</v>
      </c>
      <c r="B617" s="1" t="s">
        <v>102</v>
      </c>
      <c r="C617" s="1" t="s">
        <v>9</v>
      </c>
      <c r="D617" s="1">
        <v>0</v>
      </c>
      <c r="E617" s="1">
        <v>0</v>
      </c>
      <c r="F617" s="1">
        <v>4</v>
      </c>
      <c r="G617" s="1">
        <v>0</v>
      </c>
      <c r="H617" s="1">
        <v>4</v>
      </c>
      <c r="I617">
        <f>VLOOKUP(A617,炭绩效!$A:$D,4,FALSE)</f>
        <v>33.1261</v>
      </c>
    </row>
    <row r="618" spans="1:9">
      <c r="A618" t="str">
        <f t="array" ref="A618">B618&amp;C618</f>
        <v>6030272016</v>
      </c>
      <c r="B618" s="1" t="s">
        <v>103</v>
      </c>
      <c r="C618" s="1" t="s">
        <v>12</v>
      </c>
      <c r="D618" s="1">
        <v>0</v>
      </c>
      <c r="E618" s="1">
        <v>0</v>
      </c>
      <c r="F618" s="1">
        <v>1</v>
      </c>
      <c r="G618" s="1">
        <v>0</v>
      </c>
      <c r="H618" s="1">
        <v>1</v>
      </c>
      <c r="I618">
        <f>VLOOKUP(A618,炭绩效!$A:$D,4,FALSE)</f>
        <v>55.3798</v>
      </c>
    </row>
    <row r="619" spans="1:9">
      <c r="A619" t="str">
        <f t="array" ref="A619">B619&amp;C619</f>
        <v>6030272017</v>
      </c>
      <c r="B619" s="1" t="s">
        <v>103</v>
      </c>
      <c r="C619" s="1" t="s">
        <v>13</v>
      </c>
      <c r="D619" s="1">
        <v>2</v>
      </c>
      <c r="E619" s="1">
        <v>0</v>
      </c>
      <c r="F619" s="1">
        <v>27</v>
      </c>
      <c r="G619" s="1">
        <v>0</v>
      </c>
      <c r="H619" s="1">
        <v>29</v>
      </c>
      <c r="I619">
        <f>VLOOKUP(A619,炭绩效!$A:$D,4,FALSE)</f>
        <v>49.9561</v>
      </c>
    </row>
    <row r="620" spans="1:9">
      <c r="A620" t="str">
        <f t="array" ref="A620">B620&amp;C620</f>
        <v>6030272018</v>
      </c>
      <c r="B620" s="1" t="s">
        <v>103</v>
      </c>
      <c r="C620" s="1" t="s">
        <v>14</v>
      </c>
      <c r="D620" s="1">
        <v>1</v>
      </c>
      <c r="E620" s="1">
        <v>0</v>
      </c>
      <c r="F620" s="1">
        <v>22</v>
      </c>
      <c r="G620" s="1">
        <v>0</v>
      </c>
      <c r="H620" s="1">
        <v>23</v>
      </c>
      <c r="I620">
        <f>VLOOKUP(A620,炭绩效!$A:$D,4,FALSE)</f>
        <v>35.1617</v>
      </c>
    </row>
    <row r="621" spans="1:9">
      <c r="A621" t="str">
        <f t="array" ref="A621">B621&amp;C621</f>
        <v>6030272019</v>
      </c>
      <c r="B621" s="1" t="s">
        <v>103</v>
      </c>
      <c r="C621" s="1" t="s">
        <v>15</v>
      </c>
      <c r="D621" s="1">
        <v>0</v>
      </c>
      <c r="E621" s="1">
        <v>0</v>
      </c>
      <c r="F621" s="1">
        <v>2</v>
      </c>
      <c r="G621" s="1">
        <v>0</v>
      </c>
      <c r="H621" s="1">
        <v>2</v>
      </c>
      <c r="I621">
        <f>VLOOKUP(A621,炭绩效!$A:$D,4,FALSE)</f>
        <v>13.27397</v>
      </c>
    </row>
    <row r="622" spans="1:9">
      <c r="A622" t="str">
        <f t="array" ref="A622">B622&amp;C622</f>
        <v>6030272020</v>
      </c>
      <c r="B622" s="1" t="s">
        <v>103</v>
      </c>
      <c r="C622" s="1" t="s">
        <v>16</v>
      </c>
      <c r="D622" s="1">
        <v>0</v>
      </c>
      <c r="E622" s="1">
        <v>8</v>
      </c>
      <c r="F622" s="1">
        <v>2</v>
      </c>
      <c r="G622" s="1">
        <v>0</v>
      </c>
      <c r="H622" s="1">
        <v>10</v>
      </c>
      <c r="I622">
        <f>VLOOKUP(A622,炭绩效!$A:$D,4,FALSE)</f>
        <v>14.67213</v>
      </c>
    </row>
    <row r="623" spans="1:9">
      <c r="A623" t="str">
        <f t="array" ref="A623">B623&amp;C623</f>
        <v>6030272021</v>
      </c>
      <c r="B623" s="1" t="s">
        <v>103</v>
      </c>
      <c r="C623" s="1" t="s">
        <v>17</v>
      </c>
      <c r="D623" s="1">
        <v>1</v>
      </c>
      <c r="E623" s="1">
        <v>9</v>
      </c>
      <c r="F623" s="1">
        <v>7</v>
      </c>
      <c r="G623" s="1">
        <v>0</v>
      </c>
      <c r="H623" s="1">
        <v>17</v>
      </c>
      <c r="I623">
        <f>VLOOKUP(A623,炭绩效!$A:$D,4,FALSE)</f>
        <v>22.89864</v>
      </c>
    </row>
    <row r="624" spans="1:9">
      <c r="A624" t="str">
        <f t="array" ref="A624">B624&amp;C624</f>
        <v>6030272022</v>
      </c>
      <c r="B624" s="1" t="s">
        <v>103</v>
      </c>
      <c r="C624" s="1" t="s">
        <v>9</v>
      </c>
      <c r="D624" s="1">
        <v>3</v>
      </c>
      <c r="E624" s="1">
        <v>7</v>
      </c>
      <c r="F624" s="1">
        <v>7</v>
      </c>
      <c r="G624" s="1">
        <v>0</v>
      </c>
      <c r="H624" s="1">
        <v>17</v>
      </c>
      <c r="I624">
        <f>VLOOKUP(A624,炭绩效!$A:$D,4,FALSE)</f>
        <v>29.8411</v>
      </c>
    </row>
    <row r="625" spans="1:9">
      <c r="A625" t="str">
        <f t="array" ref="A625">B625&amp;C625</f>
        <v>6030282016</v>
      </c>
      <c r="B625" s="1" t="s">
        <v>104</v>
      </c>
      <c r="C625" s="1" t="s">
        <v>12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>
        <f>VLOOKUP(A625,炭绩效!$A:$D,4,FALSE)</f>
        <v>210.6419</v>
      </c>
    </row>
    <row r="626" spans="1:9">
      <c r="A626" t="str">
        <f t="array" ref="A626">B626&amp;C626</f>
        <v>6030282017</v>
      </c>
      <c r="B626" s="1" t="s">
        <v>104</v>
      </c>
      <c r="C626" s="1" t="s">
        <v>13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>
        <f>VLOOKUP(A626,炭绩效!$A:$D,4,FALSE)</f>
        <v>202.8654</v>
      </c>
    </row>
    <row r="627" spans="1:9">
      <c r="A627" t="str">
        <f t="array" ref="A627">B627&amp;C627</f>
        <v>6030282018</v>
      </c>
      <c r="B627" s="1" t="s">
        <v>104</v>
      </c>
      <c r="C627" s="1" t="s">
        <v>14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>
        <f>VLOOKUP(A627,炭绩效!$A:$D,4,FALSE)</f>
        <v>184.4797</v>
      </c>
    </row>
    <row r="628" spans="1:9">
      <c r="A628" t="str">
        <f t="array" ref="A628">B628&amp;C628</f>
        <v>6030282019</v>
      </c>
      <c r="B628" s="1" t="s">
        <v>104</v>
      </c>
      <c r="C628" s="1" t="s">
        <v>15</v>
      </c>
      <c r="D628" s="1">
        <v>0</v>
      </c>
      <c r="E628" s="1">
        <v>1</v>
      </c>
      <c r="F628" s="1">
        <v>1</v>
      </c>
      <c r="G628" s="1">
        <v>0</v>
      </c>
      <c r="H628" s="1">
        <v>2</v>
      </c>
      <c r="I628">
        <f>VLOOKUP(A628,炭绩效!$A:$D,4,FALSE)</f>
        <v>148.9781</v>
      </c>
    </row>
    <row r="629" spans="1:9">
      <c r="A629" t="str">
        <f t="array" ref="A629">B629&amp;C629</f>
        <v>6030282020</v>
      </c>
      <c r="B629" s="1" t="s">
        <v>104</v>
      </c>
      <c r="C629" s="1" t="s">
        <v>16</v>
      </c>
      <c r="D629" s="1">
        <v>4</v>
      </c>
      <c r="E629" s="1">
        <v>4</v>
      </c>
      <c r="F629" s="1">
        <v>1</v>
      </c>
      <c r="G629" s="1">
        <v>0</v>
      </c>
      <c r="H629" s="1">
        <v>9</v>
      </c>
      <c r="I629">
        <f>VLOOKUP(A629,炭绩效!$A:$D,4,FALSE)</f>
        <v>106.7432</v>
      </c>
    </row>
    <row r="630" spans="1:9">
      <c r="A630" t="str">
        <f t="array" ref="A630">B630&amp;C630</f>
        <v>6030282021</v>
      </c>
      <c r="B630" s="1" t="s">
        <v>104</v>
      </c>
      <c r="C630" s="1" t="s">
        <v>17</v>
      </c>
      <c r="D630" s="1">
        <v>3</v>
      </c>
      <c r="E630" s="1">
        <v>4</v>
      </c>
      <c r="F630" s="1">
        <v>2</v>
      </c>
      <c r="G630" s="1">
        <v>0</v>
      </c>
      <c r="H630" s="1">
        <v>9</v>
      </c>
      <c r="I630">
        <f>VLOOKUP(A630,炭绩效!$A:$D,4,FALSE)</f>
        <v>125.1972</v>
      </c>
    </row>
    <row r="631" spans="1:9">
      <c r="A631" t="str">
        <f t="array" ref="A631">B631&amp;C631</f>
        <v>6030282022</v>
      </c>
      <c r="B631" s="1" t="s">
        <v>104</v>
      </c>
      <c r="C631" s="1" t="s">
        <v>9</v>
      </c>
      <c r="D631" s="1">
        <v>2</v>
      </c>
      <c r="E631" s="1">
        <v>3</v>
      </c>
      <c r="F631" s="1">
        <v>1</v>
      </c>
      <c r="G631" s="1">
        <v>0</v>
      </c>
      <c r="H631" s="1">
        <v>6</v>
      </c>
      <c r="I631">
        <f>VLOOKUP(A631,炭绩效!$A:$D,4,FALSE)</f>
        <v>131.2931</v>
      </c>
    </row>
    <row r="632" spans="1:9">
      <c r="A632" t="str">
        <f t="array" ref="A632">B632&amp;C632</f>
        <v>6030292016</v>
      </c>
      <c r="B632" s="1" t="s">
        <v>105</v>
      </c>
      <c r="C632" s="1" t="s">
        <v>12</v>
      </c>
      <c r="D632" s="1">
        <v>0</v>
      </c>
      <c r="E632" s="1">
        <v>10</v>
      </c>
      <c r="F632" s="1">
        <v>0</v>
      </c>
      <c r="G632" s="1">
        <v>0</v>
      </c>
      <c r="H632" s="1">
        <v>10</v>
      </c>
      <c r="I632">
        <f>VLOOKUP(A632,炭绩效!$A:$D,4,FALSE)</f>
        <v>326.5815</v>
      </c>
    </row>
    <row r="633" spans="1:9">
      <c r="A633" t="str">
        <f t="array" ref="A633">B633&amp;C633</f>
        <v>6030292017</v>
      </c>
      <c r="B633" s="1" t="s">
        <v>105</v>
      </c>
      <c r="C633" s="1" t="s">
        <v>13</v>
      </c>
      <c r="D633" s="1">
        <v>0</v>
      </c>
      <c r="E633" s="1">
        <v>11</v>
      </c>
      <c r="F633" s="1">
        <v>6</v>
      </c>
      <c r="G633" s="1">
        <v>0</v>
      </c>
      <c r="H633" s="1">
        <v>17</v>
      </c>
      <c r="I633">
        <f>VLOOKUP(A633,炭绩效!$A:$D,4,FALSE)</f>
        <v>322.819</v>
      </c>
    </row>
    <row r="634" spans="1:9">
      <c r="A634" t="str">
        <f t="array" ref="A634">B634&amp;C634</f>
        <v>6030292018</v>
      </c>
      <c r="B634" s="1" t="s">
        <v>105</v>
      </c>
      <c r="C634" s="1" t="s">
        <v>14</v>
      </c>
      <c r="D634" s="1">
        <v>0</v>
      </c>
      <c r="E634" s="1">
        <v>9</v>
      </c>
      <c r="F634" s="1">
        <v>0</v>
      </c>
      <c r="G634" s="1">
        <v>0</v>
      </c>
      <c r="H634" s="1">
        <v>9</v>
      </c>
      <c r="I634">
        <f>VLOOKUP(A634,炭绩效!$A:$D,4,FALSE)</f>
        <v>243.4086</v>
      </c>
    </row>
    <row r="635" spans="1:9">
      <c r="A635" t="str">
        <f t="array" ref="A635">B635&amp;C635</f>
        <v>6030292019</v>
      </c>
      <c r="B635" s="1" t="s">
        <v>105</v>
      </c>
      <c r="C635" s="1" t="s">
        <v>15</v>
      </c>
      <c r="D635" s="1">
        <v>0</v>
      </c>
      <c r="E635" s="1">
        <v>8</v>
      </c>
      <c r="F635" s="1">
        <v>6</v>
      </c>
      <c r="G635" s="1">
        <v>0</v>
      </c>
      <c r="H635" s="1">
        <v>14</v>
      </c>
      <c r="I635">
        <f>VLOOKUP(A635,炭绩效!$A:$D,4,FALSE)</f>
        <v>220.6026</v>
      </c>
    </row>
    <row r="636" spans="1:9">
      <c r="A636" t="str">
        <f t="array" ref="A636">B636&amp;C636</f>
        <v>6030292020</v>
      </c>
      <c r="B636" s="1" t="s">
        <v>105</v>
      </c>
      <c r="C636" s="1" t="s">
        <v>16</v>
      </c>
      <c r="D636" s="1">
        <v>0</v>
      </c>
      <c r="E636" s="1">
        <v>30</v>
      </c>
      <c r="F636" s="1">
        <v>0</v>
      </c>
      <c r="G636" s="1">
        <v>0</v>
      </c>
      <c r="H636" s="1">
        <v>30</v>
      </c>
      <c r="I636">
        <f>VLOOKUP(A636,炭绩效!$A:$D,4,FALSE)</f>
        <v>144.1967</v>
      </c>
    </row>
    <row r="637" spans="1:9">
      <c r="A637" t="str">
        <f t="array" ref="A637">B637&amp;C637</f>
        <v>6030292021</v>
      </c>
      <c r="B637" s="1" t="s">
        <v>105</v>
      </c>
      <c r="C637" s="1" t="s">
        <v>17</v>
      </c>
      <c r="D637" s="1">
        <v>0</v>
      </c>
      <c r="E637" s="1">
        <v>51</v>
      </c>
      <c r="F637" s="1">
        <v>0</v>
      </c>
      <c r="G637" s="1">
        <v>0</v>
      </c>
      <c r="H637" s="1">
        <v>51</v>
      </c>
      <c r="I637">
        <f>VLOOKUP(A637,炭绩效!$A:$D,4,FALSE)</f>
        <v>188.6164</v>
      </c>
    </row>
    <row r="638" spans="1:9">
      <c r="A638" t="str">
        <f t="array" ref="A638">B638&amp;C638</f>
        <v>6030292022</v>
      </c>
      <c r="B638" s="1" t="s">
        <v>105</v>
      </c>
      <c r="C638" s="1" t="s">
        <v>9</v>
      </c>
      <c r="D638" s="1">
        <v>1</v>
      </c>
      <c r="E638" s="1">
        <v>48</v>
      </c>
      <c r="F638" s="1">
        <v>0</v>
      </c>
      <c r="G638" s="1">
        <v>0</v>
      </c>
      <c r="H638" s="1">
        <v>49</v>
      </c>
      <c r="I638">
        <f>VLOOKUP(A638,炭绩效!$A:$D,4,FALSE)</f>
        <v>177.0137</v>
      </c>
    </row>
    <row r="639" spans="1:9">
      <c r="A639" t="str">
        <f t="array" ref="A639">B639&amp;C639</f>
        <v>6030322016</v>
      </c>
      <c r="B639" s="1" t="s">
        <v>106</v>
      </c>
      <c r="C639" s="1" t="s">
        <v>12</v>
      </c>
      <c r="D639" s="1">
        <v>1</v>
      </c>
      <c r="E639" s="1">
        <v>2</v>
      </c>
      <c r="F639" s="1">
        <v>2</v>
      </c>
      <c r="G639" s="1">
        <v>0</v>
      </c>
      <c r="H639" s="1">
        <v>5</v>
      </c>
      <c r="I639">
        <f>VLOOKUP(A639,炭绩效!$A:$D,4,FALSE)</f>
        <v>152.5055</v>
      </c>
    </row>
    <row r="640" spans="1:9">
      <c r="A640" t="str">
        <f t="array" ref="A640">B640&amp;C640</f>
        <v>6030322017</v>
      </c>
      <c r="B640" s="1" t="s">
        <v>106</v>
      </c>
      <c r="C640" s="1" t="s">
        <v>13</v>
      </c>
      <c r="D640" s="1">
        <v>2</v>
      </c>
      <c r="E640" s="1">
        <v>2</v>
      </c>
      <c r="F640" s="1">
        <v>5</v>
      </c>
      <c r="G640" s="1">
        <v>0</v>
      </c>
      <c r="H640" s="1">
        <v>9</v>
      </c>
      <c r="I640">
        <f>VLOOKUP(A640,炭绩效!$A:$D,4,FALSE)</f>
        <v>141.6603</v>
      </c>
    </row>
    <row r="641" spans="1:9">
      <c r="A641" t="str">
        <f t="array" ref="A641">B641&amp;C641</f>
        <v>6030322018</v>
      </c>
      <c r="B641" s="1" t="s">
        <v>106</v>
      </c>
      <c r="C641" s="1" t="s">
        <v>14</v>
      </c>
      <c r="D641" s="1">
        <v>3</v>
      </c>
      <c r="E641" s="1">
        <v>2</v>
      </c>
      <c r="F641" s="1">
        <v>5</v>
      </c>
      <c r="G641" s="1">
        <v>0</v>
      </c>
      <c r="H641" s="1">
        <v>10</v>
      </c>
      <c r="I641">
        <f>VLOOKUP(A641,炭绩效!$A:$D,4,FALSE)</f>
        <v>105.537</v>
      </c>
    </row>
    <row r="642" spans="1:9">
      <c r="A642" t="str">
        <f t="array" ref="A642">B642&amp;C642</f>
        <v>6030322019</v>
      </c>
      <c r="B642" s="1" t="s">
        <v>106</v>
      </c>
      <c r="C642" s="1" t="s">
        <v>15</v>
      </c>
      <c r="D642" s="1">
        <v>2</v>
      </c>
      <c r="E642" s="1">
        <v>2</v>
      </c>
      <c r="F642" s="1">
        <v>6</v>
      </c>
      <c r="G642" s="1">
        <v>0</v>
      </c>
      <c r="H642" s="1">
        <v>10</v>
      </c>
      <c r="I642">
        <f>VLOOKUP(A642,炭绩效!$A:$D,4,FALSE)</f>
        <v>95.0411</v>
      </c>
    </row>
    <row r="643" spans="1:9">
      <c r="A643" t="str">
        <f t="array" ref="A643">B643&amp;C643</f>
        <v>6030322020</v>
      </c>
      <c r="B643" s="1" t="s">
        <v>106</v>
      </c>
      <c r="C643" s="1" t="s">
        <v>16</v>
      </c>
      <c r="D643" s="1">
        <v>0</v>
      </c>
      <c r="E643" s="1">
        <v>6</v>
      </c>
      <c r="F643" s="1">
        <v>6</v>
      </c>
      <c r="G643" s="1">
        <v>0</v>
      </c>
      <c r="H643" s="1">
        <v>12</v>
      </c>
      <c r="I643">
        <f>VLOOKUP(A643,炭绩效!$A:$D,4,FALSE)</f>
        <v>56.1694</v>
      </c>
    </row>
    <row r="644" spans="1:9">
      <c r="A644" t="str">
        <f t="array" ref="A644">B644&amp;C644</f>
        <v>6030322021</v>
      </c>
      <c r="B644" s="1" t="s">
        <v>106</v>
      </c>
      <c r="C644" s="1" t="s">
        <v>17</v>
      </c>
      <c r="D644" s="1">
        <v>2</v>
      </c>
      <c r="E644" s="1">
        <v>8</v>
      </c>
      <c r="F644" s="1">
        <v>5</v>
      </c>
      <c r="G644" s="1">
        <v>0</v>
      </c>
      <c r="H644" s="1">
        <v>15</v>
      </c>
      <c r="I644">
        <f>VLOOKUP(A644,炭绩效!$A:$D,4,FALSE)</f>
        <v>95.7699</v>
      </c>
    </row>
    <row r="645" spans="1:9">
      <c r="A645" t="str">
        <f t="array" ref="A645">B645&amp;C645</f>
        <v>6030322022</v>
      </c>
      <c r="B645" s="1" t="s">
        <v>106</v>
      </c>
      <c r="C645" s="1" t="s">
        <v>9</v>
      </c>
      <c r="D645" s="1">
        <v>3</v>
      </c>
      <c r="E645" s="1">
        <v>5</v>
      </c>
      <c r="F645" s="1">
        <v>5</v>
      </c>
      <c r="G645" s="1">
        <v>0</v>
      </c>
      <c r="H645" s="1">
        <v>13</v>
      </c>
      <c r="I645">
        <f>VLOOKUP(A645,炭绩效!$A:$D,4,FALSE)</f>
        <v>106.0876</v>
      </c>
    </row>
    <row r="646" spans="1:9">
      <c r="A646" t="str">
        <f t="array" ref="A646">B646&amp;C646</f>
        <v>6030332016</v>
      </c>
      <c r="B646" s="1" t="s">
        <v>107</v>
      </c>
      <c r="C646" s="1" t="s">
        <v>12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>
        <f>VLOOKUP(A646,炭绩效!$A:$D,4,FALSE)</f>
        <v>134.5874</v>
      </c>
    </row>
    <row r="647" spans="1:9">
      <c r="A647" t="str">
        <f t="array" ref="A647">B647&amp;C647</f>
        <v>6030332017</v>
      </c>
      <c r="B647" s="1" t="s">
        <v>107</v>
      </c>
      <c r="C647" s="1" t="s">
        <v>13</v>
      </c>
      <c r="D647" s="1">
        <v>0</v>
      </c>
      <c r="E647" s="1">
        <v>4</v>
      </c>
      <c r="F647" s="1">
        <v>0</v>
      </c>
      <c r="G647" s="1">
        <v>0</v>
      </c>
      <c r="H647" s="1">
        <v>4</v>
      </c>
      <c r="I647">
        <f>VLOOKUP(A647,炭绩效!$A:$D,4,FALSE)</f>
        <v>157.1229</v>
      </c>
    </row>
    <row r="648" spans="1:9">
      <c r="A648" t="str">
        <f t="array" ref="A648">B648&amp;C648</f>
        <v>6030332018</v>
      </c>
      <c r="B648" s="1" t="s">
        <v>107</v>
      </c>
      <c r="C648" s="1" t="s">
        <v>14</v>
      </c>
      <c r="D648" s="1">
        <v>1</v>
      </c>
      <c r="E648" s="1">
        <v>14</v>
      </c>
      <c r="F648" s="1">
        <v>0</v>
      </c>
      <c r="G648" s="1">
        <v>0</v>
      </c>
      <c r="H648" s="1">
        <v>15</v>
      </c>
      <c r="I648">
        <f>VLOOKUP(A648,炭绩效!$A:$D,4,FALSE)</f>
        <v>114.4055</v>
      </c>
    </row>
    <row r="649" spans="1:9">
      <c r="A649" t="str">
        <f t="array" ref="A649">B649&amp;C649</f>
        <v>6030332019</v>
      </c>
      <c r="B649" s="1" t="s">
        <v>107</v>
      </c>
      <c r="C649" s="1" t="s">
        <v>15</v>
      </c>
      <c r="D649" s="1">
        <v>0</v>
      </c>
      <c r="E649" s="1">
        <v>6</v>
      </c>
      <c r="F649" s="1">
        <v>0</v>
      </c>
      <c r="G649" s="1">
        <v>0</v>
      </c>
      <c r="H649" s="1">
        <v>6</v>
      </c>
      <c r="I649">
        <f>VLOOKUP(A649,炭绩效!$A:$D,4,FALSE)</f>
        <v>94.3479</v>
      </c>
    </row>
    <row r="650" spans="1:9">
      <c r="A650" t="str">
        <f t="array" ref="A650">B650&amp;C650</f>
        <v>6030332020</v>
      </c>
      <c r="B650" s="1" t="s">
        <v>107</v>
      </c>
      <c r="C650" s="1" t="s">
        <v>16</v>
      </c>
      <c r="D650" s="1">
        <v>0</v>
      </c>
      <c r="E650" s="1">
        <v>12</v>
      </c>
      <c r="F650" s="1">
        <v>1</v>
      </c>
      <c r="G650" s="1">
        <v>0</v>
      </c>
      <c r="H650" s="1">
        <v>13</v>
      </c>
      <c r="I650">
        <f>VLOOKUP(A650,炭绩效!$A:$D,4,FALSE)</f>
        <v>72.9973</v>
      </c>
    </row>
    <row r="651" spans="1:9">
      <c r="A651" t="str">
        <f t="array" ref="A651">B651&amp;C651</f>
        <v>6030332021</v>
      </c>
      <c r="B651" s="1" t="s">
        <v>107</v>
      </c>
      <c r="C651" s="1" t="s">
        <v>17</v>
      </c>
      <c r="D651" s="1">
        <v>0</v>
      </c>
      <c r="E651" s="1">
        <v>11</v>
      </c>
      <c r="F651" s="1">
        <v>11</v>
      </c>
      <c r="G651" s="1">
        <v>0</v>
      </c>
      <c r="H651" s="1">
        <v>22</v>
      </c>
      <c r="I651">
        <f>VLOOKUP(A651,炭绩效!$A:$D,4,FALSE)</f>
        <v>84.3424</v>
      </c>
    </row>
    <row r="652" spans="1:9">
      <c r="A652" t="str">
        <f t="array" ref="A652">B652&amp;C652</f>
        <v>6030352016</v>
      </c>
      <c r="B652" s="1" t="s">
        <v>108</v>
      </c>
      <c r="C652" s="1" t="s">
        <v>12</v>
      </c>
      <c r="D652" s="1">
        <v>0</v>
      </c>
      <c r="E652" s="1">
        <v>12</v>
      </c>
      <c r="F652" s="1">
        <v>0</v>
      </c>
      <c r="G652" s="1">
        <v>0</v>
      </c>
      <c r="H652" s="1">
        <v>12</v>
      </c>
      <c r="I652" t="e">
        <f>VLOOKUP(A652,炭绩效!$A:$D,4,FALSE)</f>
        <v>#N/A</v>
      </c>
    </row>
    <row r="653" spans="1:9">
      <c r="A653" t="str">
        <f t="array" ref="A653">B653&amp;C653</f>
        <v>6030352017</v>
      </c>
      <c r="B653" s="1" t="s">
        <v>108</v>
      </c>
      <c r="C653" s="1" t="s">
        <v>13</v>
      </c>
      <c r="D653" s="1">
        <v>0</v>
      </c>
      <c r="E653" s="1">
        <v>34</v>
      </c>
      <c r="F653" s="1">
        <v>0</v>
      </c>
      <c r="G653" s="1">
        <v>0</v>
      </c>
      <c r="H653" s="1">
        <v>34</v>
      </c>
      <c r="I653" t="e">
        <f>VLOOKUP(A653,炭绩效!$A:$D,4,FALSE)</f>
        <v>#N/A</v>
      </c>
    </row>
    <row r="654" spans="1:9">
      <c r="A654" t="str">
        <f t="array" ref="A654">B654&amp;C654</f>
        <v>6030352018</v>
      </c>
      <c r="B654" s="1" t="s">
        <v>108</v>
      </c>
      <c r="C654" s="1" t="s">
        <v>14</v>
      </c>
      <c r="D654" s="1">
        <v>0</v>
      </c>
      <c r="E654" s="1">
        <v>7</v>
      </c>
      <c r="F654" s="1">
        <v>0</v>
      </c>
      <c r="G654" s="1">
        <v>0</v>
      </c>
      <c r="H654" s="1">
        <v>7</v>
      </c>
      <c r="I654" t="e">
        <f>VLOOKUP(A654,炭绩效!$A:$D,4,FALSE)</f>
        <v>#N/A</v>
      </c>
    </row>
    <row r="655" spans="1:9">
      <c r="A655" t="str">
        <f t="array" ref="A655">B655&amp;C655</f>
        <v>6030352019</v>
      </c>
      <c r="B655" s="1" t="s">
        <v>108</v>
      </c>
      <c r="C655" s="1" t="s">
        <v>15</v>
      </c>
      <c r="D655" s="1">
        <v>0</v>
      </c>
      <c r="E655" s="1">
        <v>2</v>
      </c>
      <c r="F655" s="1">
        <v>9</v>
      </c>
      <c r="G655" s="1">
        <v>0</v>
      </c>
      <c r="H655" s="1">
        <v>11</v>
      </c>
      <c r="I655" t="e">
        <f>VLOOKUP(A655,炭绩效!$A:$D,4,FALSE)</f>
        <v>#N/A</v>
      </c>
    </row>
    <row r="656" spans="1:9">
      <c r="A656" t="str">
        <f t="array" ref="A656">B656&amp;C656</f>
        <v>6030352020</v>
      </c>
      <c r="B656" s="1" t="s">
        <v>108</v>
      </c>
      <c r="C656" s="1" t="s">
        <v>16</v>
      </c>
      <c r="D656" s="1">
        <v>0</v>
      </c>
      <c r="E656" s="1">
        <v>0</v>
      </c>
      <c r="F656" s="1">
        <v>11</v>
      </c>
      <c r="G656" s="1">
        <v>0</v>
      </c>
      <c r="H656" s="1">
        <v>11</v>
      </c>
      <c r="I656" t="e">
        <f>VLOOKUP(A656,炭绩效!$A:$D,4,FALSE)</f>
        <v>#N/A</v>
      </c>
    </row>
    <row r="657" spans="1:9">
      <c r="A657" t="str">
        <f t="array" ref="A657">B657&amp;C657</f>
        <v>6030352021</v>
      </c>
      <c r="B657" s="1" t="s">
        <v>108</v>
      </c>
      <c r="C657" s="1" t="s">
        <v>17</v>
      </c>
      <c r="D657" s="1">
        <v>4</v>
      </c>
      <c r="E657" s="1">
        <v>10</v>
      </c>
      <c r="F657" s="1">
        <v>12</v>
      </c>
      <c r="G657" s="1">
        <v>0</v>
      </c>
      <c r="H657" s="1">
        <v>26</v>
      </c>
      <c r="I657" t="e">
        <f>VLOOKUP(A657,炭绩效!$A:$D,4,FALSE)</f>
        <v>#N/A</v>
      </c>
    </row>
    <row r="658" spans="1:9">
      <c r="A658" t="str">
        <f t="array" ref="A658">B658&amp;C658</f>
        <v>6030352022</v>
      </c>
      <c r="B658" s="1" t="s">
        <v>108</v>
      </c>
      <c r="C658" s="1" t="s">
        <v>9</v>
      </c>
      <c r="D658" s="1">
        <v>3</v>
      </c>
      <c r="E658" s="1">
        <v>3</v>
      </c>
      <c r="F658" s="1">
        <v>12</v>
      </c>
      <c r="G658" s="1">
        <v>0</v>
      </c>
      <c r="H658" s="1">
        <v>18</v>
      </c>
      <c r="I658" t="e">
        <f>VLOOKUP(A658,炭绩效!$A:$D,4,FALSE)</f>
        <v>#N/A</v>
      </c>
    </row>
    <row r="659" spans="1:9">
      <c r="A659" t="str">
        <f t="array" ref="A659">B659&amp;C659</f>
        <v>6030362016</v>
      </c>
      <c r="B659" s="1" t="s">
        <v>109</v>
      </c>
      <c r="C659" s="1" t="s">
        <v>12</v>
      </c>
      <c r="D659" s="1">
        <v>0</v>
      </c>
      <c r="E659" s="1">
        <v>0</v>
      </c>
      <c r="F659" s="1">
        <v>5</v>
      </c>
      <c r="G659" s="1">
        <v>0</v>
      </c>
      <c r="H659" s="1">
        <v>5</v>
      </c>
      <c r="I659">
        <f>VLOOKUP(A659,炭绩效!$A:$D,4,FALSE)</f>
        <v>167.9565</v>
      </c>
    </row>
    <row r="660" spans="1:9">
      <c r="A660" t="str">
        <f t="array" ref="A660">B660&amp;C660</f>
        <v>6030362017</v>
      </c>
      <c r="B660" s="1" t="s">
        <v>109</v>
      </c>
      <c r="C660" s="1" t="s">
        <v>13</v>
      </c>
      <c r="D660" s="1">
        <v>0</v>
      </c>
      <c r="E660" s="1">
        <v>2</v>
      </c>
      <c r="F660" s="1">
        <v>4</v>
      </c>
      <c r="G660" s="1">
        <v>0</v>
      </c>
      <c r="H660" s="1">
        <v>6</v>
      </c>
      <c r="I660">
        <f>VLOOKUP(A660,炭绩效!$A:$D,4,FALSE)</f>
        <v>165.9395</v>
      </c>
    </row>
    <row r="661" spans="1:9">
      <c r="A661" t="str">
        <f t="array" ref="A661">B661&amp;C661</f>
        <v>6030362018</v>
      </c>
      <c r="B661" s="1" t="s">
        <v>109</v>
      </c>
      <c r="C661" s="1" t="s">
        <v>14</v>
      </c>
      <c r="D661" s="1">
        <v>0</v>
      </c>
      <c r="E661" s="1">
        <v>0</v>
      </c>
      <c r="F661" s="1">
        <v>2</v>
      </c>
      <c r="G661" s="1">
        <v>0</v>
      </c>
      <c r="H661" s="1">
        <v>2</v>
      </c>
      <c r="I661">
        <f>VLOOKUP(A661,炭绩效!$A:$D,4,FALSE)</f>
        <v>138.7945</v>
      </c>
    </row>
    <row r="662" spans="1:9">
      <c r="A662" t="str">
        <f t="array" ref="A662">B662&amp;C662</f>
        <v>6030362019</v>
      </c>
      <c r="B662" s="1" t="s">
        <v>109</v>
      </c>
      <c r="C662" s="1" t="s">
        <v>15</v>
      </c>
      <c r="D662" s="1">
        <v>0</v>
      </c>
      <c r="E662" s="1">
        <v>2</v>
      </c>
      <c r="F662" s="1">
        <v>0</v>
      </c>
      <c r="G662" s="1">
        <v>0</v>
      </c>
      <c r="H662" s="1">
        <v>2</v>
      </c>
      <c r="I662">
        <f>VLOOKUP(A662,炭绩效!$A:$D,4,FALSE)</f>
        <v>106.4301</v>
      </c>
    </row>
    <row r="663" spans="1:9">
      <c r="A663" t="str">
        <f t="array" ref="A663">B663&amp;C663</f>
        <v>6030362020</v>
      </c>
      <c r="B663" s="1" t="s">
        <v>109</v>
      </c>
      <c r="C663" s="1" t="s">
        <v>16</v>
      </c>
      <c r="D663" s="1">
        <v>0</v>
      </c>
      <c r="E663" s="1">
        <v>1</v>
      </c>
      <c r="F663" s="1">
        <v>0</v>
      </c>
      <c r="G663" s="1">
        <v>0</v>
      </c>
      <c r="H663" s="1">
        <v>1</v>
      </c>
      <c r="I663">
        <f>VLOOKUP(A663,炭绩效!$A:$D,4,FALSE)</f>
        <v>76.5137</v>
      </c>
    </row>
    <row r="664" spans="1:9">
      <c r="A664" t="str">
        <f t="array" ref="A664">B664&amp;C664</f>
        <v>6030362021</v>
      </c>
      <c r="B664" s="1" t="s">
        <v>109</v>
      </c>
      <c r="C664" s="1" t="s">
        <v>17</v>
      </c>
      <c r="D664" s="1">
        <v>0</v>
      </c>
      <c r="E664" s="1">
        <v>1</v>
      </c>
      <c r="F664" s="1">
        <v>0</v>
      </c>
      <c r="G664" s="1">
        <v>0</v>
      </c>
      <c r="H664" s="1">
        <v>1</v>
      </c>
      <c r="I664">
        <f>VLOOKUP(A664,炭绩效!$A:$D,4,FALSE)</f>
        <v>94.0548</v>
      </c>
    </row>
    <row r="665" spans="1:9">
      <c r="A665" t="str">
        <f t="array" ref="A665">B665&amp;C665</f>
        <v>6030362022</v>
      </c>
      <c r="B665" s="1" t="s">
        <v>109</v>
      </c>
      <c r="C665" s="1" t="s">
        <v>9</v>
      </c>
      <c r="D665" s="1">
        <v>0</v>
      </c>
      <c r="E665" s="1">
        <v>1</v>
      </c>
      <c r="F665" s="1">
        <v>0</v>
      </c>
      <c r="G665" s="1">
        <v>0</v>
      </c>
      <c r="H665" s="1">
        <v>1</v>
      </c>
      <c r="I665">
        <f>VLOOKUP(A665,炭绩效!$A:$D,4,FALSE)</f>
        <v>105.0246</v>
      </c>
    </row>
    <row r="666" spans="1:9">
      <c r="A666" t="str">
        <f t="array" ref="A666">B666&amp;C666</f>
        <v>6030372016</v>
      </c>
      <c r="B666" s="1" t="s">
        <v>110</v>
      </c>
      <c r="C666" s="1" t="s">
        <v>12</v>
      </c>
      <c r="D666" s="1">
        <v>0</v>
      </c>
      <c r="E666" s="1">
        <v>1</v>
      </c>
      <c r="F666" s="1">
        <v>0</v>
      </c>
      <c r="G666" s="1">
        <v>0</v>
      </c>
      <c r="H666" s="1">
        <v>1</v>
      </c>
      <c r="I666">
        <f>VLOOKUP(A666,炭绩效!$A:$D,4,FALSE)</f>
        <v>545.637</v>
      </c>
    </row>
    <row r="667" spans="1:9">
      <c r="A667" t="str">
        <f t="array" ref="A667">B667&amp;C667</f>
        <v>6030372017</v>
      </c>
      <c r="B667" s="1" t="s">
        <v>110</v>
      </c>
      <c r="C667" s="1" t="s">
        <v>13</v>
      </c>
      <c r="D667" s="1">
        <v>0</v>
      </c>
      <c r="E667" s="1">
        <v>1</v>
      </c>
      <c r="F667" s="1">
        <v>0</v>
      </c>
      <c r="G667" s="1">
        <v>0</v>
      </c>
      <c r="H667" s="1">
        <v>1</v>
      </c>
      <c r="I667">
        <f>VLOOKUP(A667,炭绩效!$A:$D,4,FALSE)</f>
        <v>518.616</v>
      </c>
    </row>
    <row r="668" spans="1:9">
      <c r="A668" t="str">
        <f t="array" ref="A668">B668&amp;C668</f>
        <v>6030372018</v>
      </c>
      <c r="B668" s="1" t="s">
        <v>110</v>
      </c>
      <c r="C668" s="1" t="s">
        <v>14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>
        <f>VLOOKUP(A668,炭绩效!$A:$D,4,FALSE)</f>
        <v>411.767</v>
      </c>
    </row>
    <row r="669" spans="1:9">
      <c r="A669" t="str">
        <f t="array" ref="A669">B669&amp;C669</f>
        <v>6030372019</v>
      </c>
      <c r="B669" s="1" t="s">
        <v>110</v>
      </c>
      <c r="C669" s="1" t="s">
        <v>15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>
        <f>VLOOKUP(A669,炭绩效!$A:$D,4,FALSE)</f>
        <v>358.685</v>
      </c>
    </row>
    <row r="670" spans="1:9">
      <c r="A670" t="str">
        <f t="array" ref="A670">B670&amp;C670</f>
        <v>6030372020</v>
      </c>
      <c r="B670" s="1" t="s">
        <v>110</v>
      </c>
      <c r="C670" s="1" t="s">
        <v>16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>
        <f>VLOOKUP(A670,炭绩效!$A:$D,4,FALSE)</f>
        <v>247.407</v>
      </c>
    </row>
    <row r="671" spans="1:9">
      <c r="A671" t="str">
        <f t="array" ref="A671">B671&amp;C671</f>
        <v>6030372021</v>
      </c>
      <c r="B671" s="1" t="s">
        <v>110</v>
      </c>
      <c r="C671" s="1" t="s">
        <v>17</v>
      </c>
      <c r="D671" s="1">
        <v>2</v>
      </c>
      <c r="E671" s="1">
        <v>0</v>
      </c>
      <c r="F671" s="1">
        <v>0</v>
      </c>
      <c r="G671" s="1">
        <v>0</v>
      </c>
      <c r="H671" s="1">
        <v>2</v>
      </c>
      <c r="I671">
        <f>VLOOKUP(A671,炭绩效!$A:$D,4,FALSE)</f>
        <v>296.572</v>
      </c>
    </row>
    <row r="672" spans="1:9">
      <c r="A672" t="str">
        <f t="array" ref="A672">B672&amp;C672</f>
        <v>6030372022</v>
      </c>
      <c r="B672" s="1" t="s">
        <v>110</v>
      </c>
      <c r="C672" s="1" t="s">
        <v>9</v>
      </c>
      <c r="D672" s="1">
        <v>1</v>
      </c>
      <c r="E672" s="1">
        <v>0</v>
      </c>
      <c r="F672" s="1">
        <v>0</v>
      </c>
      <c r="G672" s="1">
        <v>0</v>
      </c>
      <c r="H672" s="1">
        <v>1</v>
      </c>
      <c r="I672">
        <f>VLOOKUP(A672,炭绩效!$A:$D,4,FALSE)</f>
        <v>281.998</v>
      </c>
    </row>
    <row r="673" spans="1:9">
      <c r="A673" t="str">
        <f t="array" ref="A673">B673&amp;C673</f>
        <v>6030382016</v>
      </c>
      <c r="B673" s="1" t="s">
        <v>111</v>
      </c>
      <c r="C673" s="1" t="s">
        <v>12</v>
      </c>
      <c r="D673" s="1">
        <v>0</v>
      </c>
      <c r="E673" s="1">
        <v>2</v>
      </c>
      <c r="F673" s="1">
        <v>0</v>
      </c>
      <c r="G673" s="1">
        <v>0</v>
      </c>
      <c r="H673" s="1">
        <v>2</v>
      </c>
      <c r="I673">
        <f>VLOOKUP(A673,炭绩效!$A:$D,4,FALSE)</f>
        <v>199.3909</v>
      </c>
    </row>
    <row r="674" spans="1:9">
      <c r="A674" t="str">
        <f t="array" ref="A674">B674&amp;C674</f>
        <v>6030382017</v>
      </c>
      <c r="B674" s="1" t="s">
        <v>111</v>
      </c>
      <c r="C674" s="1" t="s">
        <v>13</v>
      </c>
      <c r="D674" s="1">
        <v>0</v>
      </c>
      <c r="E674" s="1">
        <v>2</v>
      </c>
      <c r="F674" s="1">
        <v>2</v>
      </c>
      <c r="G674" s="1">
        <v>0</v>
      </c>
      <c r="H674" s="1">
        <v>4</v>
      </c>
      <c r="I674">
        <f>VLOOKUP(A674,炭绩效!$A:$D,4,FALSE)</f>
        <v>221.0933</v>
      </c>
    </row>
    <row r="675" spans="1:9">
      <c r="A675" t="str">
        <f t="array" ref="A675">B675&amp;C675</f>
        <v>6030382018</v>
      </c>
      <c r="B675" s="1" t="s">
        <v>111</v>
      </c>
      <c r="C675" s="1" t="s">
        <v>14</v>
      </c>
      <c r="D675" s="1">
        <v>0</v>
      </c>
      <c r="E675" s="1">
        <v>3</v>
      </c>
      <c r="F675" s="1">
        <v>0</v>
      </c>
      <c r="G675" s="1">
        <v>0</v>
      </c>
      <c r="H675" s="1">
        <v>3</v>
      </c>
      <c r="I675">
        <f>VLOOKUP(A675,炭绩效!$A:$D,4,FALSE)</f>
        <v>182.9503</v>
      </c>
    </row>
    <row r="676" spans="1:9">
      <c r="A676" t="str">
        <f t="array" ref="A676">B676&amp;C676</f>
        <v>6030382019</v>
      </c>
      <c r="B676" s="1" t="s">
        <v>111</v>
      </c>
      <c r="C676" s="1" t="s">
        <v>15</v>
      </c>
      <c r="D676" s="1">
        <v>1</v>
      </c>
      <c r="E676" s="1">
        <v>4</v>
      </c>
      <c r="F676" s="1">
        <v>1</v>
      </c>
      <c r="G676" s="1">
        <v>0</v>
      </c>
      <c r="H676" s="1">
        <v>6</v>
      </c>
      <c r="I676">
        <f>VLOOKUP(A676,炭绩效!$A:$D,4,FALSE)</f>
        <v>161.2849</v>
      </c>
    </row>
    <row r="677" spans="1:9">
      <c r="A677" t="str">
        <f t="array" ref="A677">B677&amp;C677</f>
        <v>6030382020</v>
      </c>
      <c r="B677" s="1" t="s">
        <v>111</v>
      </c>
      <c r="C677" s="1" t="s">
        <v>16</v>
      </c>
      <c r="D677" s="1">
        <v>1</v>
      </c>
      <c r="E677" s="1">
        <v>6</v>
      </c>
      <c r="F677" s="1">
        <v>1</v>
      </c>
      <c r="G677" s="1">
        <v>0</v>
      </c>
      <c r="H677" s="1">
        <v>8</v>
      </c>
      <c r="I677">
        <f>VLOOKUP(A677,炭绩效!$A:$D,4,FALSE)</f>
        <v>126.9508</v>
      </c>
    </row>
    <row r="678" spans="1:9">
      <c r="A678" t="str">
        <f t="array" ref="A678">B678&amp;C678</f>
        <v>6030382021</v>
      </c>
      <c r="B678" s="1" t="s">
        <v>111</v>
      </c>
      <c r="C678" s="1" t="s">
        <v>17</v>
      </c>
      <c r="D678" s="1">
        <v>2</v>
      </c>
      <c r="E678" s="1">
        <v>6</v>
      </c>
      <c r="F678" s="1">
        <v>1</v>
      </c>
      <c r="G678" s="1">
        <v>0</v>
      </c>
      <c r="H678" s="1">
        <v>9</v>
      </c>
      <c r="I678">
        <f>VLOOKUP(A678,炭绩效!$A:$D,4,FALSE)</f>
        <v>149.1151</v>
      </c>
    </row>
    <row r="679" spans="1:9">
      <c r="A679" t="str">
        <f t="array" ref="A679">B679&amp;C679</f>
        <v>6030382022</v>
      </c>
      <c r="B679" s="1" t="s">
        <v>111</v>
      </c>
      <c r="C679" s="1" t="s">
        <v>9</v>
      </c>
      <c r="D679" s="1">
        <v>2</v>
      </c>
      <c r="E679" s="1">
        <v>2</v>
      </c>
      <c r="F679" s="1">
        <v>1</v>
      </c>
      <c r="G679" s="1">
        <v>0</v>
      </c>
      <c r="H679" s="1">
        <v>5</v>
      </c>
      <c r="I679">
        <f>VLOOKUP(A679,炭绩效!$A:$D,4,FALSE)</f>
        <v>143.5288</v>
      </c>
    </row>
    <row r="680" spans="1:9">
      <c r="A680" t="str">
        <f t="array" ref="A680">B680&amp;C680</f>
        <v>6030402016</v>
      </c>
      <c r="B680" s="1" t="s">
        <v>112</v>
      </c>
      <c r="C680" s="1" t="s">
        <v>12</v>
      </c>
      <c r="D680" s="1">
        <v>0</v>
      </c>
      <c r="E680" s="1">
        <v>1</v>
      </c>
      <c r="F680" s="1">
        <v>0</v>
      </c>
      <c r="G680" s="1">
        <v>0</v>
      </c>
      <c r="H680" s="1">
        <v>1</v>
      </c>
      <c r="I680">
        <f>VLOOKUP(A680,炭绩效!$A:$D,4,FALSE)</f>
        <v>349.128</v>
      </c>
    </row>
    <row r="681" spans="1:9">
      <c r="A681" t="str">
        <f t="array" ref="A681">B681&amp;C681</f>
        <v>6030402017</v>
      </c>
      <c r="B681" s="1" t="s">
        <v>112</v>
      </c>
      <c r="C681" s="1" t="s">
        <v>13</v>
      </c>
      <c r="D681" s="1">
        <v>0</v>
      </c>
      <c r="E681" s="1">
        <v>2</v>
      </c>
      <c r="F681" s="1">
        <v>0</v>
      </c>
      <c r="G681" s="1">
        <v>0</v>
      </c>
      <c r="H681" s="1">
        <v>2</v>
      </c>
      <c r="I681">
        <f>VLOOKUP(A681,炭绩效!$A:$D,4,FALSE)</f>
        <v>391.493</v>
      </c>
    </row>
    <row r="682" spans="1:9">
      <c r="A682" t="str">
        <f t="array" ref="A682">B682&amp;C682</f>
        <v>6030402018</v>
      </c>
      <c r="B682" s="1" t="s">
        <v>112</v>
      </c>
      <c r="C682" s="1" t="s">
        <v>14</v>
      </c>
      <c r="D682" s="1">
        <v>0</v>
      </c>
      <c r="E682" s="1">
        <v>8</v>
      </c>
      <c r="F682" s="1">
        <v>0</v>
      </c>
      <c r="G682" s="1">
        <v>0</v>
      </c>
      <c r="H682" s="1">
        <v>8</v>
      </c>
      <c r="I682">
        <f>VLOOKUP(A682,炭绩效!$A:$D,4,FALSE)</f>
        <v>343.929</v>
      </c>
    </row>
    <row r="683" spans="1:9">
      <c r="A683" t="str">
        <f t="array" ref="A683">B683&amp;C683</f>
        <v>6030402019</v>
      </c>
      <c r="B683" s="1" t="s">
        <v>112</v>
      </c>
      <c r="C683" s="1" t="s">
        <v>15</v>
      </c>
      <c r="D683" s="1">
        <v>0</v>
      </c>
      <c r="E683" s="1">
        <v>10</v>
      </c>
      <c r="F683" s="1">
        <v>0</v>
      </c>
      <c r="G683" s="1">
        <v>0</v>
      </c>
      <c r="H683" s="1">
        <v>10</v>
      </c>
      <c r="I683">
        <f>VLOOKUP(A683,炭绩效!$A:$D,4,FALSE)</f>
        <v>281.405</v>
      </c>
    </row>
    <row r="684" spans="1:9">
      <c r="A684" t="str">
        <f t="array" ref="A684">B684&amp;C684</f>
        <v>6030402020</v>
      </c>
      <c r="B684" s="1" t="s">
        <v>112</v>
      </c>
      <c r="C684" s="1" t="s">
        <v>16</v>
      </c>
      <c r="D684" s="1">
        <v>0</v>
      </c>
      <c r="E684" s="1">
        <v>9</v>
      </c>
      <c r="F684" s="1">
        <v>0</v>
      </c>
      <c r="G684" s="1">
        <v>0</v>
      </c>
      <c r="H684" s="1">
        <v>9</v>
      </c>
      <c r="I684">
        <f>VLOOKUP(A684,炭绩效!$A:$D,4,FALSE)</f>
        <v>201.0082</v>
      </c>
    </row>
    <row r="685" spans="1:9">
      <c r="A685" t="str">
        <f t="array" ref="A685">B685&amp;C685</f>
        <v>6030402021</v>
      </c>
      <c r="B685" s="1" t="s">
        <v>112</v>
      </c>
      <c r="C685" s="1" t="s">
        <v>17</v>
      </c>
      <c r="D685" s="1">
        <v>1</v>
      </c>
      <c r="E685" s="1">
        <v>6</v>
      </c>
      <c r="F685" s="1">
        <v>0</v>
      </c>
      <c r="G685" s="1">
        <v>0</v>
      </c>
      <c r="H685" s="1">
        <v>7</v>
      </c>
      <c r="I685">
        <f>VLOOKUP(A685,炭绩效!$A:$D,4,FALSE)</f>
        <v>244.901</v>
      </c>
    </row>
    <row r="686" spans="1:9">
      <c r="A686" t="str">
        <f t="array" ref="A686">B686&amp;C686</f>
        <v>6030402022</v>
      </c>
      <c r="B686" s="1" t="s">
        <v>112</v>
      </c>
      <c r="C686" s="1" t="s">
        <v>9</v>
      </c>
      <c r="D686" s="1">
        <v>0</v>
      </c>
      <c r="E686" s="1">
        <v>6</v>
      </c>
      <c r="F686" s="1">
        <v>0</v>
      </c>
      <c r="G686" s="1">
        <v>0</v>
      </c>
      <c r="H686" s="1">
        <v>6</v>
      </c>
      <c r="I686">
        <f>VLOOKUP(A686,炭绩效!$A:$D,4,FALSE)</f>
        <v>241.652</v>
      </c>
    </row>
    <row r="687" spans="1:9">
      <c r="A687" t="str">
        <f t="array" ref="A687">B687&amp;C687</f>
        <v>6030412017</v>
      </c>
      <c r="B687" s="1" t="s">
        <v>113</v>
      </c>
      <c r="C687" s="1" t="s">
        <v>13</v>
      </c>
      <c r="D687" s="1">
        <v>0</v>
      </c>
      <c r="E687" s="1">
        <v>1</v>
      </c>
      <c r="F687" s="1">
        <v>0</v>
      </c>
      <c r="G687" s="1">
        <v>0</v>
      </c>
      <c r="H687" s="1">
        <v>1</v>
      </c>
      <c r="I687">
        <f>VLOOKUP(A687,炭绩效!$A:$D,4,FALSE)</f>
        <v>303.316</v>
      </c>
    </row>
    <row r="688" spans="1:9">
      <c r="A688" t="str">
        <f t="array" ref="A688">B688&amp;C688</f>
        <v>6030412018</v>
      </c>
      <c r="B688" s="1" t="s">
        <v>113</v>
      </c>
      <c r="C688" s="1" t="s">
        <v>14</v>
      </c>
      <c r="D688" s="1">
        <v>0</v>
      </c>
      <c r="E688" s="1">
        <v>1</v>
      </c>
      <c r="F688" s="1">
        <v>1</v>
      </c>
      <c r="G688" s="1">
        <v>0</v>
      </c>
      <c r="H688" s="1">
        <v>2</v>
      </c>
      <c r="I688">
        <f>VLOOKUP(A688,炭绩效!$A:$D,4,FALSE)</f>
        <v>289.269</v>
      </c>
    </row>
    <row r="689" spans="1:9">
      <c r="A689" t="str">
        <f t="array" ref="A689">B689&amp;C689</f>
        <v>6030412019</v>
      </c>
      <c r="B689" s="1" t="s">
        <v>113</v>
      </c>
      <c r="C689" s="1" t="s">
        <v>15</v>
      </c>
      <c r="D689" s="1">
        <v>0</v>
      </c>
      <c r="E689" s="1">
        <v>2</v>
      </c>
      <c r="F689" s="1">
        <v>0</v>
      </c>
      <c r="G689" s="1">
        <v>0</v>
      </c>
      <c r="H689" s="1">
        <v>2</v>
      </c>
      <c r="I689">
        <f>VLOOKUP(A689,炭绩效!$A:$D,4,FALSE)</f>
        <v>232.1311</v>
      </c>
    </row>
    <row r="690" spans="1:9">
      <c r="A690" t="str">
        <f t="array" ref="A690">B690&amp;C690</f>
        <v>6030412020</v>
      </c>
      <c r="B690" s="1" t="s">
        <v>113</v>
      </c>
      <c r="C690" s="1" t="s">
        <v>16</v>
      </c>
      <c r="D690" s="1">
        <v>0</v>
      </c>
      <c r="E690" s="1">
        <v>2</v>
      </c>
      <c r="F690" s="1">
        <v>2</v>
      </c>
      <c r="G690" s="1">
        <v>0</v>
      </c>
      <c r="H690" s="1">
        <v>4</v>
      </c>
      <c r="I690">
        <f>VLOOKUP(A690,炭绩效!$A:$D,4,FALSE)</f>
        <v>170.0191</v>
      </c>
    </row>
    <row r="691" spans="1:9">
      <c r="A691" t="str">
        <f t="array" ref="A691">B691&amp;C691</f>
        <v>6030412021</v>
      </c>
      <c r="B691" s="1" t="s">
        <v>113</v>
      </c>
      <c r="C691" s="1" t="s">
        <v>17</v>
      </c>
      <c r="D691" s="1">
        <v>0</v>
      </c>
      <c r="E691" s="1">
        <v>2</v>
      </c>
      <c r="F691" s="1">
        <v>2</v>
      </c>
      <c r="G691" s="1">
        <v>0</v>
      </c>
      <c r="H691" s="1">
        <v>4</v>
      </c>
      <c r="I691">
        <f>VLOOKUP(A691,炭绩效!$A:$D,4,FALSE)</f>
        <v>211.0827</v>
      </c>
    </row>
    <row r="692" spans="1:9">
      <c r="A692" t="str">
        <f t="array" ref="A692">B692&amp;C692</f>
        <v>6030412022</v>
      </c>
      <c r="B692" s="1" t="s">
        <v>113</v>
      </c>
      <c r="C692" s="1" t="s">
        <v>9</v>
      </c>
      <c r="D692" s="1">
        <v>0</v>
      </c>
      <c r="E692" s="1">
        <v>2</v>
      </c>
      <c r="F692" s="1">
        <v>6</v>
      </c>
      <c r="G692" s="1">
        <v>0</v>
      </c>
      <c r="H692" s="1">
        <v>8</v>
      </c>
      <c r="I692">
        <f>VLOOKUP(A692,炭绩效!$A:$D,4,FALSE)</f>
        <v>211.9044</v>
      </c>
    </row>
    <row r="693" spans="1:9">
      <c r="A693" t="str">
        <f t="array" ref="A693">B693&amp;C693</f>
        <v>6030422017</v>
      </c>
      <c r="B693" s="1" t="s">
        <v>114</v>
      </c>
      <c r="C693" s="1" t="s">
        <v>13</v>
      </c>
      <c r="D693" s="1">
        <v>9</v>
      </c>
      <c r="E693" s="1">
        <v>1</v>
      </c>
      <c r="F693" s="1">
        <v>5</v>
      </c>
      <c r="G693" s="1">
        <v>0</v>
      </c>
      <c r="H693" s="1">
        <v>15</v>
      </c>
      <c r="I693">
        <f>VLOOKUP(A693,炭绩效!$A:$D,4,FALSE)</f>
        <v>303.316</v>
      </c>
    </row>
    <row r="694" spans="1:9">
      <c r="A694" t="str">
        <f t="array" ref="A694">B694&amp;C694</f>
        <v>6030422018</v>
      </c>
      <c r="B694" s="1" t="s">
        <v>114</v>
      </c>
      <c r="C694" s="1" t="s">
        <v>14</v>
      </c>
      <c r="D694" s="1">
        <v>8</v>
      </c>
      <c r="E694" s="1">
        <v>0</v>
      </c>
      <c r="F694" s="1">
        <v>13</v>
      </c>
      <c r="G694" s="1">
        <v>0</v>
      </c>
      <c r="H694" s="1">
        <v>21</v>
      </c>
      <c r="I694">
        <f>VLOOKUP(A694,炭绩效!$A:$D,4,FALSE)</f>
        <v>289.269</v>
      </c>
    </row>
    <row r="695" spans="1:9">
      <c r="A695" t="str">
        <f t="array" ref="A695">B695&amp;C695</f>
        <v>6030422019</v>
      </c>
      <c r="B695" s="1" t="s">
        <v>114</v>
      </c>
      <c r="C695" s="1" t="s">
        <v>15</v>
      </c>
      <c r="D695" s="1">
        <v>10</v>
      </c>
      <c r="E695" s="1">
        <v>0</v>
      </c>
      <c r="F695" s="1">
        <v>9</v>
      </c>
      <c r="G695" s="1">
        <v>0</v>
      </c>
      <c r="H695" s="1">
        <v>19</v>
      </c>
      <c r="I695">
        <f>VLOOKUP(A695,炭绩效!$A:$D,4,FALSE)</f>
        <v>232.1311</v>
      </c>
    </row>
    <row r="696" spans="1:9">
      <c r="A696" t="str">
        <f t="array" ref="A696">B696&amp;C696</f>
        <v>6030422020</v>
      </c>
      <c r="B696" s="1" t="s">
        <v>114</v>
      </c>
      <c r="C696" s="1" t="s">
        <v>16</v>
      </c>
      <c r="D696" s="1">
        <v>21</v>
      </c>
      <c r="E696" s="1">
        <v>5</v>
      </c>
      <c r="F696" s="1">
        <v>29</v>
      </c>
      <c r="G696" s="1">
        <v>0</v>
      </c>
      <c r="H696" s="1">
        <v>55</v>
      </c>
      <c r="I696">
        <f>VLOOKUP(A696,炭绩效!$A:$D,4,FALSE)</f>
        <v>170.0191</v>
      </c>
    </row>
    <row r="697" spans="1:9">
      <c r="A697" t="str">
        <f t="array" ref="A697">B697&amp;C697</f>
        <v>6030422021</v>
      </c>
      <c r="B697" s="1" t="s">
        <v>114</v>
      </c>
      <c r="C697" s="1" t="s">
        <v>17</v>
      </c>
      <c r="D697" s="1">
        <v>16</v>
      </c>
      <c r="E697" s="1">
        <v>12</v>
      </c>
      <c r="F697" s="1">
        <v>31</v>
      </c>
      <c r="G697" s="1">
        <v>0</v>
      </c>
      <c r="H697" s="1">
        <v>59</v>
      </c>
      <c r="I697">
        <f>VLOOKUP(A697,炭绩效!$A:$D,4,FALSE)</f>
        <v>211.0827</v>
      </c>
    </row>
    <row r="698" spans="1:9">
      <c r="A698" t="str">
        <f t="array" ref="A698">B698&amp;C698</f>
        <v>6030422017</v>
      </c>
      <c r="B698" s="1" t="s">
        <v>114</v>
      </c>
      <c r="C698" s="1" t="s">
        <v>13</v>
      </c>
      <c r="D698" s="1">
        <v>9</v>
      </c>
      <c r="E698" s="1">
        <v>1</v>
      </c>
      <c r="F698" s="1">
        <v>5</v>
      </c>
      <c r="G698" s="1">
        <v>0</v>
      </c>
      <c r="H698" s="1">
        <v>15</v>
      </c>
      <c r="I698">
        <f>VLOOKUP(A698,炭绩效!$A:$D,4,FALSE)</f>
        <v>303.316</v>
      </c>
    </row>
    <row r="699" spans="1:9">
      <c r="A699" t="str">
        <f t="array" ref="A699">B699&amp;C699</f>
        <v>6030422018</v>
      </c>
      <c r="B699" s="1" t="s">
        <v>114</v>
      </c>
      <c r="C699" s="1" t="s">
        <v>14</v>
      </c>
      <c r="D699" s="1">
        <v>8</v>
      </c>
      <c r="E699" s="1">
        <v>0</v>
      </c>
      <c r="F699" s="1">
        <v>13</v>
      </c>
      <c r="G699" s="1">
        <v>0</v>
      </c>
      <c r="H699" s="1">
        <v>21</v>
      </c>
      <c r="I699">
        <f>VLOOKUP(A699,炭绩效!$A:$D,4,FALSE)</f>
        <v>289.269</v>
      </c>
    </row>
    <row r="700" spans="1:9">
      <c r="A700" t="str">
        <f t="array" ref="A700">B700&amp;C700</f>
        <v>6030422019</v>
      </c>
      <c r="B700" s="1" t="s">
        <v>114</v>
      </c>
      <c r="C700" s="1" t="s">
        <v>15</v>
      </c>
      <c r="D700" s="1">
        <v>10</v>
      </c>
      <c r="E700" s="1">
        <v>0</v>
      </c>
      <c r="F700" s="1">
        <v>9</v>
      </c>
      <c r="G700" s="1">
        <v>0</v>
      </c>
      <c r="H700" s="1">
        <v>19</v>
      </c>
      <c r="I700">
        <f>VLOOKUP(A700,炭绩效!$A:$D,4,FALSE)</f>
        <v>232.1311</v>
      </c>
    </row>
    <row r="701" spans="1:9">
      <c r="A701" t="str">
        <f t="array" ref="A701">B701&amp;C701</f>
        <v>6030422020</v>
      </c>
      <c r="B701" s="1" t="s">
        <v>114</v>
      </c>
      <c r="C701" s="1" t="s">
        <v>16</v>
      </c>
      <c r="D701" s="1">
        <v>21</v>
      </c>
      <c r="E701" s="1">
        <v>5</v>
      </c>
      <c r="F701" s="1">
        <v>29</v>
      </c>
      <c r="G701" s="1">
        <v>4</v>
      </c>
      <c r="H701" s="1">
        <v>59</v>
      </c>
      <c r="I701">
        <f>VLOOKUP(A701,炭绩效!$A:$D,4,FALSE)</f>
        <v>170.0191</v>
      </c>
    </row>
    <row r="702" spans="1:9">
      <c r="A702" t="str">
        <f t="array" ref="A702">B702&amp;C702</f>
        <v>6030422021</v>
      </c>
      <c r="B702" s="1" t="s">
        <v>114</v>
      </c>
      <c r="C702" s="1" t="s">
        <v>17</v>
      </c>
      <c r="D702" s="1">
        <v>16</v>
      </c>
      <c r="E702" s="1">
        <v>12</v>
      </c>
      <c r="F702" s="1">
        <v>31</v>
      </c>
      <c r="G702" s="1">
        <v>0</v>
      </c>
      <c r="H702" s="1">
        <v>59</v>
      </c>
      <c r="I702">
        <f>VLOOKUP(A702,炭绩效!$A:$D,4,FALSE)</f>
        <v>211.0827</v>
      </c>
    </row>
    <row r="703" spans="1:9">
      <c r="A703" t="str">
        <f t="array" ref="A703">B703&amp;C703</f>
        <v>6030422022</v>
      </c>
      <c r="B703" s="1" t="s">
        <v>114</v>
      </c>
      <c r="C703" s="1" t="s">
        <v>9</v>
      </c>
      <c r="D703" s="1">
        <v>14</v>
      </c>
      <c r="E703" s="1">
        <v>5</v>
      </c>
      <c r="F703" s="1">
        <v>26</v>
      </c>
      <c r="G703" s="1">
        <v>0</v>
      </c>
      <c r="H703" s="1">
        <v>45</v>
      </c>
      <c r="I703">
        <f>VLOOKUP(A703,炭绩效!$A:$D,4,FALSE)</f>
        <v>211.9044</v>
      </c>
    </row>
    <row r="704" spans="1:9">
      <c r="A704" t="str">
        <f t="array" ref="A704">B704&amp;C704</f>
        <v>6030432017</v>
      </c>
      <c r="B704" s="1" t="s">
        <v>115</v>
      </c>
      <c r="C704" s="1" t="s">
        <v>13</v>
      </c>
      <c r="D704" s="1">
        <v>7</v>
      </c>
      <c r="E704" s="1">
        <v>0</v>
      </c>
      <c r="F704" s="1">
        <v>17</v>
      </c>
      <c r="G704" s="1">
        <v>0</v>
      </c>
      <c r="H704" s="1">
        <v>24</v>
      </c>
      <c r="I704">
        <f>VLOOKUP(A704,炭绩效!$A:$D,4,FALSE)</f>
        <v>385.041</v>
      </c>
    </row>
    <row r="705" spans="1:9">
      <c r="A705" t="str">
        <f t="array" ref="A705">B705&amp;C705</f>
        <v>6030432018</v>
      </c>
      <c r="B705" s="1" t="s">
        <v>115</v>
      </c>
      <c r="C705" s="1" t="s">
        <v>14</v>
      </c>
      <c r="D705" s="1">
        <v>4</v>
      </c>
      <c r="E705" s="1">
        <v>3</v>
      </c>
      <c r="F705" s="1">
        <v>21</v>
      </c>
      <c r="G705" s="1">
        <v>0</v>
      </c>
      <c r="H705" s="1">
        <v>28</v>
      </c>
      <c r="I705">
        <f>VLOOKUP(A705,炭绩效!$A:$D,4,FALSE)</f>
        <v>298.521</v>
      </c>
    </row>
    <row r="706" spans="1:9">
      <c r="A706" t="str">
        <f t="array" ref="A706">B706&amp;C706</f>
        <v>6030432019</v>
      </c>
      <c r="B706" s="1" t="s">
        <v>115</v>
      </c>
      <c r="C706" s="1" t="s">
        <v>15</v>
      </c>
      <c r="D706" s="1">
        <v>7</v>
      </c>
      <c r="E706" s="1">
        <v>7</v>
      </c>
      <c r="F706" s="1">
        <v>32</v>
      </c>
      <c r="G706" s="1">
        <v>0</v>
      </c>
      <c r="H706" s="1">
        <v>46</v>
      </c>
      <c r="I706">
        <f>VLOOKUP(A706,炭绩效!$A:$D,4,FALSE)</f>
        <v>268.049</v>
      </c>
    </row>
    <row r="707" spans="1:9">
      <c r="A707" t="str">
        <f t="array" ref="A707">B707&amp;C707</f>
        <v>6030432020</v>
      </c>
      <c r="B707" s="1" t="s">
        <v>115</v>
      </c>
      <c r="C707" s="1" t="s">
        <v>16</v>
      </c>
      <c r="D707" s="1">
        <v>7</v>
      </c>
      <c r="E707" s="1">
        <v>10</v>
      </c>
      <c r="F707" s="1">
        <v>15</v>
      </c>
      <c r="G707" s="1">
        <v>1</v>
      </c>
      <c r="H707" s="1">
        <v>33</v>
      </c>
      <c r="I707">
        <f>VLOOKUP(A707,炭绩效!$A:$D,4,FALSE)</f>
        <v>196.3523</v>
      </c>
    </row>
    <row r="708" spans="1:9">
      <c r="A708" t="str">
        <f t="array" ref="A708">B708&amp;C708</f>
        <v>6030432021</v>
      </c>
      <c r="B708" s="1" t="s">
        <v>115</v>
      </c>
      <c r="C708" s="1" t="s">
        <v>17</v>
      </c>
      <c r="D708" s="1">
        <v>8</v>
      </c>
      <c r="E708" s="1">
        <v>8</v>
      </c>
      <c r="F708" s="1">
        <v>9</v>
      </c>
      <c r="G708" s="1">
        <v>0</v>
      </c>
      <c r="H708" s="1">
        <v>25</v>
      </c>
      <c r="I708">
        <f>VLOOKUP(A708,炭绩效!$A:$D,4,FALSE)</f>
        <v>241.466</v>
      </c>
    </row>
    <row r="709" spans="1:9">
      <c r="A709" t="str">
        <f t="array" ref="A709">B709&amp;C709</f>
        <v>6030432022</v>
      </c>
      <c r="B709" s="1" t="s">
        <v>115</v>
      </c>
      <c r="C709" s="1" t="s">
        <v>9</v>
      </c>
      <c r="D709" s="1">
        <v>13</v>
      </c>
      <c r="E709" s="1">
        <v>7</v>
      </c>
      <c r="F709" s="1">
        <v>10</v>
      </c>
      <c r="G709" s="1">
        <v>0</v>
      </c>
      <c r="H709" s="1">
        <v>30</v>
      </c>
      <c r="I709">
        <f>VLOOKUP(A709,炭绩效!$A:$D,4,FALSE)</f>
        <v>238.909</v>
      </c>
    </row>
    <row r="710" spans="1:9">
      <c r="A710" t="str">
        <f t="array" ref="A710">B710&amp;C710</f>
        <v>6030452018</v>
      </c>
      <c r="B710" s="1" t="s">
        <v>116</v>
      </c>
      <c r="C710" s="1" t="s">
        <v>14</v>
      </c>
      <c r="D710" s="1">
        <v>1</v>
      </c>
      <c r="E710" s="1">
        <v>10</v>
      </c>
      <c r="F710" s="1">
        <v>1</v>
      </c>
      <c r="G710" s="1">
        <v>0</v>
      </c>
      <c r="H710" s="1">
        <v>12</v>
      </c>
      <c r="I710">
        <f>VLOOKUP(A710,炭绩效!$A:$D,4,FALSE)</f>
        <v>174.6658</v>
      </c>
    </row>
    <row r="711" spans="1:9">
      <c r="A711" t="str">
        <f t="array" ref="A711">B711&amp;C711</f>
        <v>6030452019</v>
      </c>
      <c r="B711" s="1" t="s">
        <v>116</v>
      </c>
      <c r="C711" s="1" t="s">
        <v>15</v>
      </c>
      <c r="D711" s="1">
        <v>1</v>
      </c>
      <c r="E711" s="1">
        <v>23</v>
      </c>
      <c r="F711" s="1">
        <v>2</v>
      </c>
      <c r="G711" s="1">
        <v>0</v>
      </c>
      <c r="H711" s="1">
        <v>26</v>
      </c>
      <c r="I711">
        <f>VLOOKUP(A711,炭绩效!$A:$D,4,FALSE)</f>
        <v>138.4849</v>
      </c>
    </row>
    <row r="712" spans="1:9">
      <c r="A712" t="str">
        <f t="array" ref="A712">B712&amp;C712</f>
        <v>6030452020</v>
      </c>
      <c r="B712" s="1" t="s">
        <v>116</v>
      </c>
      <c r="C712" s="1" t="s">
        <v>16</v>
      </c>
      <c r="D712" s="1">
        <v>2</v>
      </c>
      <c r="E712" s="1">
        <v>53</v>
      </c>
      <c r="F712" s="1">
        <v>4</v>
      </c>
      <c r="G712" s="1">
        <v>0</v>
      </c>
      <c r="H712" s="1">
        <v>59</v>
      </c>
      <c r="I712">
        <f>VLOOKUP(A712,炭绩效!$A:$D,4,FALSE)</f>
        <v>106.0191</v>
      </c>
    </row>
    <row r="713" spans="1:9">
      <c r="A713" t="str">
        <f t="array" ref="A713">B713&amp;C713</f>
        <v>6030452021</v>
      </c>
      <c r="B713" s="1" t="s">
        <v>116</v>
      </c>
      <c r="C713" s="1" t="s">
        <v>17</v>
      </c>
      <c r="D713" s="1">
        <v>1</v>
      </c>
      <c r="E713" s="1">
        <v>43</v>
      </c>
      <c r="F713" s="1">
        <v>3</v>
      </c>
      <c r="G713" s="1">
        <v>0</v>
      </c>
      <c r="H713" s="1">
        <v>47</v>
      </c>
      <c r="I713">
        <f>VLOOKUP(A713,炭绩效!$A:$D,4,FALSE)</f>
        <v>130.6247</v>
      </c>
    </row>
    <row r="714" spans="1:9">
      <c r="A714" t="str">
        <f t="array" ref="A714">B714&amp;C714</f>
        <v>6030452022</v>
      </c>
      <c r="B714" s="1" t="s">
        <v>116</v>
      </c>
      <c r="C714" s="1" t="s">
        <v>9</v>
      </c>
      <c r="D714" s="1">
        <v>1</v>
      </c>
      <c r="E714" s="1">
        <v>44</v>
      </c>
      <c r="F714" s="1">
        <v>3</v>
      </c>
      <c r="G714" s="1">
        <v>0</v>
      </c>
      <c r="H714" s="1">
        <v>48</v>
      </c>
      <c r="I714">
        <f>VLOOKUP(A714,炭绩效!$A:$D,4,FALSE)</f>
        <v>145.4685</v>
      </c>
    </row>
    <row r="715" spans="1:9">
      <c r="A715" t="str">
        <f t="array" ref="A715">B715&amp;C715</f>
        <v>6030482021</v>
      </c>
      <c r="B715" s="1" t="s">
        <v>117</v>
      </c>
      <c r="C715" s="1" t="s">
        <v>17</v>
      </c>
      <c r="D715" s="1">
        <v>0</v>
      </c>
      <c r="E715" s="1">
        <v>4</v>
      </c>
      <c r="F715" s="1">
        <v>0</v>
      </c>
      <c r="G715" s="1">
        <v>0</v>
      </c>
      <c r="H715" s="1">
        <v>4</v>
      </c>
      <c r="I715">
        <f>VLOOKUP(A715,炭绩效!$A:$D,4,FALSE)</f>
        <v>17.91508</v>
      </c>
    </row>
    <row r="716" spans="1:9">
      <c r="A716" t="str">
        <f t="array" ref="A716">B716&amp;C716</f>
        <v>6030482022</v>
      </c>
      <c r="B716" s="1" t="s">
        <v>117</v>
      </c>
      <c r="C716" s="1" t="s">
        <v>9</v>
      </c>
      <c r="D716" s="1">
        <v>0</v>
      </c>
      <c r="E716" s="1">
        <v>8</v>
      </c>
      <c r="F716" s="1">
        <v>0</v>
      </c>
      <c r="G716" s="1">
        <v>0</v>
      </c>
      <c r="H716" s="1">
        <v>8</v>
      </c>
      <c r="I716">
        <f>VLOOKUP(A716,炭绩效!$A:$D,4,FALSE)</f>
        <v>20.78628</v>
      </c>
    </row>
    <row r="717" spans="1:9">
      <c r="A717" t="str">
        <f t="array" ref="A717">B717&amp;C717</f>
        <v>6030502017</v>
      </c>
      <c r="B717" s="1" t="s">
        <v>118</v>
      </c>
      <c r="C717" s="1" t="s">
        <v>13</v>
      </c>
      <c r="D717" s="1">
        <v>1</v>
      </c>
      <c r="E717" s="1">
        <v>60</v>
      </c>
      <c r="F717" s="1">
        <v>3</v>
      </c>
      <c r="G717" s="1">
        <v>0</v>
      </c>
      <c r="H717" s="1">
        <v>64</v>
      </c>
      <c r="I717">
        <f>VLOOKUP(A717,炭绩效!$A:$D,4,FALSE)</f>
        <v>290.5778</v>
      </c>
    </row>
    <row r="718" spans="1:9">
      <c r="A718" t="str">
        <f t="array" ref="A718">B718&amp;C718</f>
        <v>6030502018</v>
      </c>
      <c r="B718" s="1" t="s">
        <v>118</v>
      </c>
      <c r="C718" s="1" t="s">
        <v>14</v>
      </c>
      <c r="D718" s="1">
        <v>2</v>
      </c>
      <c r="E718" s="1">
        <v>58</v>
      </c>
      <c r="F718" s="1">
        <v>3</v>
      </c>
      <c r="G718" s="1">
        <v>0</v>
      </c>
      <c r="H718" s="1">
        <v>63</v>
      </c>
      <c r="I718">
        <f>VLOOKUP(A718,炭绩效!$A:$D,4,FALSE)</f>
        <v>244.4352</v>
      </c>
    </row>
    <row r="719" spans="1:9">
      <c r="A719" t="str">
        <f t="array" ref="A719">B719&amp;C719</f>
        <v>6030502019</v>
      </c>
      <c r="B719" s="1" t="s">
        <v>118</v>
      </c>
      <c r="C719" s="1" t="s">
        <v>15</v>
      </c>
      <c r="D719" s="1">
        <v>13</v>
      </c>
      <c r="E719" s="1">
        <v>59</v>
      </c>
      <c r="F719" s="1">
        <v>4</v>
      </c>
      <c r="G719" s="1">
        <v>0</v>
      </c>
      <c r="H719" s="1">
        <v>76</v>
      </c>
      <c r="I719">
        <f>VLOOKUP(A719,炭绩效!$A:$D,4,FALSE)</f>
        <v>211.953</v>
      </c>
    </row>
    <row r="720" spans="1:9">
      <c r="A720" t="str">
        <f t="array" ref="A720">B720&amp;C720</f>
        <v>6030502020</v>
      </c>
      <c r="B720" s="1" t="s">
        <v>118</v>
      </c>
      <c r="C720" s="1" t="s">
        <v>16</v>
      </c>
      <c r="D720" s="1">
        <v>17</v>
      </c>
      <c r="E720" s="1">
        <v>56</v>
      </c>
      <c r="F720" s="1">
        <v>6</v>
      </c>
      <c r="G720" s="1">
        <v>0</v>
      </c>
      <c r="H720" s="1">
        <v>79</v>
      </c>
      <c r="I720">
        <f>VLOOKUP(A720,炭绩效!$A:$D,4,FALSE)</f>
        <v>149.0519</v>
      </c>
    </row>
    <row r="721" spans="1:9">
      <c r="A721" t="str">
        <f t="array" ref="A721">B721&amp;C721</f>
        <v>6030502021</v>
      </c>
      <c r="B721" s="1" t="s">
        <v>118</v>
      </c>
      <c r="C721" s="1" t="s">
        <v>17</v>
      </c>
      <c r="D721" s="1">
        <v>9</v>
      </c>
      <c r="E721" s="1">
        <v>26</v>
      </c>
      <c r="F721" s="1">
        <v>13</v>
      </c>
      <c r="G721" s="1">
        <v>0</v>
      </c>
      <c r="H721" s="1">
        <v>48</v>
      </c>
      <c r="I721">
        <f>VLOOKUP(A721,炭绩效!$A:$D,4,FALSE)</f>
        <v>183.8602</v>
      </c>
    </row>
    <row r="722" spans="1:9">
      <c r="A722" t="str">
        <f t="array" ref="A722">B722&amp;C722</f>
        <v>6030502022</v>
      </c>
      <c r="B722" s="1" t="s">
        <v>118</v>
      </c>
      <c r="C722" s="1" t="s">
        <v>9</v>
      </c>
      <c r="D722" s="1">
        <v>23</v>
      </c>
      <c r="E722" s="1">
        <v>30</v>
      </c>
      <c r="F722" s="1">
        <v>7</v>
      </c>
      <c r="G722" s="1">
        <v>0</v>
      </c>
      <c r="H722" s="1">
        <v>60</v>
      </c>
      <c r="I722">
        <f>VLOOKUP(A722,炭绩效!$A:$D,4,FALSE)</f>
        <v>171.8054</v>
      </c>
    </row>
    <row r="723" spans="1:9">
      <c r="A723" t="str">
        <f t="array" ref="A723">B723&amp;C723</f>
        <v>6030512021</v>
      </c>
      <c r="B723" s="1" t="s">
        <v>119</v>
      </c>
      <c r="C723" s="1" t="s">
        <v>17</v>
      </c>
      <c r="D723" s="1">
        <v>0</v>
      </c>
      <c r="E723" s="1">
        <v>7</v>
      </c>
      <c r="F723" s="1">
        <v>0</v>
      </c>
      <c r="G723" s="1">
        <v>0</v>
      </c>
      <c r="H723" s="1">
        <v>7</v>
      </c>
      <c r="I723">
        <f>VLOOKUP(A723,炭绩效!$A:$D,4,FALSE)</f>
        <v>241.466</v>
      </c>
    </row>
    <row r="724" spans="1:9">
      <c r="A724" t="str">
        <f t="array" ref="A724">B724&amp;C724</f>
        <v>6030512022</v>
      </c>
      <c r="B724" s="1" t="s">
        <v>119</v>
      </c>
      <c r="C724" s="1" t="s">
        <v>9</v>
      </c>
      <c r="D724" s="1">
        <v>0</v>
      </c>
      <c r="E724" s="1">
        <v>4</v>
      </c>
      <c r="F724" s="1">
        <v>0</v>
      </c>
      <c r="G724" s="1">
        <v>0</v>
      </c>
      <c r="H724" s="1">
        <v>4</v>
      </c>
      <c r="I724">
        <f>VLOOKUP(A724,炭绩效!$A:$D,4,FALSE)</f>
        <v>238.909</v>
      </c>
    </row>
    <row r="725" spans="1:9">
      <c r="A725" t="str">
        <f t="array" ref="A725">B725&amp;C725</f>
        <v>6030522022</v>
      </c>
      <c r="B725" s="1" t="s">
        <v>120</v>
      </c>
      <c r="C725" s="1" t="s">
        <v>9</v>
      </c>
      <c r="D725" s="1">
        <v>2</v>
      </c>
      <c r="E725" s="1">
        <v>0</v>
      </c>
      <c r="F725" s="1">
        <v>1</v>
      </c>
      <c r="G725" s="1">
        <v>0</v>
      </c>
      <c r="H725" s="1">
        <v>3</v>
      </c>
      <c r="I725" t="e">
        <f>VLOOKUP(A725,炭绩效!$A:$D,4,FALSE)</f>
        <v>#N/A</v>
      </c>
    </row>
    <row r="726" spans="1:9">
      <c r="A726" t="str">
        <f t="array" ref="A726">B726&amp;C726</f>
        <v>6030552017</v>
      </c>
      <c r="B726" s="1" t="s">
        <v>121</v>
      </c>
      <c r="C726" s="1" t="s">
        <v>13</v>
      </c>
      <c r="D726" s="1">
        <v>0</v>
      </c>
      <c r="E726" s="1">
        <v>0</v>
      </c>
      <c r="F726" s="1">
        <v>9</v>
      </c>
      <c r="G726" s="1">
        <v>0</v>
      </c>
      <c r="H726" s="1">
        <v>9</v>
      </c>
      <c r="I726">
        <f>VLOOKUP(A726,炭绩效!$A:$D,4,FALSE)</f>
        <v>145.603</v>
      </c>
    </row>
    <row r="727" spans="1:9">
      <c r="A727" t="str">
        <f t="array" ref="A727">B727&amp;C727</f>
        <v>6030552018</v>
      </c>
      <c r="B727" s="1" t="s">
        <v>121</v>
      </c>
      <c r="C727" s="1" t="s">
        <v>14</v>
      </c>
      <c r="D727" s="1">
        <v>2</v>
      </c>
      <c r="E727" s="1">
        <v>0</v>
      </c>
      <c r="F727" s="1">
        <v>9</v>
      </c>
      <c r="G727" s="1">
        <v>0</v>
      </c>
      <c r="H727" s="1">
        <v>11</v>
      </c>
      <c r="I727">
        <f>VLOOKUP(A727,炭绩效!$A:$D,4,FALSE)</f>
        <v>117.4082</v>
      </c>
    </row>
    <row r="728" spans="1:9">
      <c r="A728" t="str">
        <f t="array" ref="A728">B728&amp;C728</f>
        <v>6030552019</v>
      </c>
      <c r="B728" s="1" t="s">
        <v>121</v>
      </c>
      <c r="C728" s="1" t="s">
        <v>15</v>
      </c>
      <c r="D728" s="1">
        <v>1</v>
      </c>
      <c r="E728" s="1">
        <v>2</v>
      </c>
      <c r="F728" s="1">
        <v>7</v>
      </c>
      <c r="G728" s="1">
        <v>0</v>
      </c>
      <c r="H728" s="1">
        <v>10</v>
      </c>
      <c r="I728">
        <f>VLOOKUP(A728,炭绩效!$A:$D,4,FALSE)</f>
        <v>98.4657</v>
      </c>
    </row>
    <row r="729" spans="1:9">
      <c r="A729" t="str">
        <f t="array" ref="A729">B729&amp;C729</f>
        <v>6030552020</v>
      </c>
      <c r="B729" s="1" t="s">
        <v>121</v>
      </c>
      <c r="C729" s="1" t="s">
        <v>16</v>
      </c>
      <c r="D729" s="1">
        <v>2</v>
      </c>
      <c r="E729" s="1">
        <v>9</v>
      </c>
      <c r="F729" s="1">
        <v>7</v>
      </c>
      <c r="G729" s="1">
        <v>0</v>
      </c>
      <c r="H729" s="1">
        <v>18</v>
      </c>
      <c r="I729">
        <f>VLOOKUP(A729,炭绩效!$A:$D,4,FALSE)</f>
        <v>62.929</v>
      </c>
    </row>
    <row r="730" spans="1:9">
      <c r="A730" t="str">
        <f t="array" ref="A730">B730&amp;C730</f>
        <v>6030552021</v>
      </c>
      <c r="B730" s="1" t="s">
        <v>121</v>
      </c>
      <c r="C730" s="1" t="s">
        <v>17</v>
      </c>
      <c r="D730" s="1">
        <v>2</v>
      </c>
      <c r="E730" s="1">
        <v>3</v>
      </c>
      <c r="F730" s="1">
        <v>17</v>
      </c>
      <c r="G730" s="1">
        <v>0</v>
      </c>
      <c r="H730" s="1">
        <v>22</v>
      </c>
      <c r="I730">
        <f>VLOOKUP(A730,炭绩效!$A:$D,4,FALSE)</f>
        <v>79.4439</v>
      </c>
    </row>
    <row r="731" spans="1:9">
      <c r="A731" t="str">
        <f t="array" ref="A731">B731&amp;C731</f>
        <v>6030552022</v>
      </c>
      <c r="B731" s="1" t="s">
        <v>121</v>
      </c>
      <c r="C731" s="1" t="s">
        <v>9</v>
      </c>
      <c r="D731" s="1">
        <v>1</v>
      </c>
      <c r="E731" s="1">
        <v>3</v>
      </c>
      <c r="F731" s="1">
        <v>12</v>
      </c>
      <c r="G731" s="1">
        <v>1</v>
      </c>
      <c r="H731" s="1">
        <v>17</v>
      </c>
      <c r="I731">
        <f>VLOOKUP(A731,炭绩效!$A:$D,4,FALSE)</f>
        <v>92.4521</v>
      </c>
    </row>
    <row r="732" spans="1:9">
      <c r="A732" t="str">
        <f t="array" ref="A732">B732&amp;C732</f>
        <v>6030572022</v>
      </c>
      <c r="B732" s="1" t="s">
        <v>122</v>
      </c>
      <c r="C732" s="1" t="s">
        <v>9</v>
      </c>
      <c r="D732" s="1">
        <v>13</v>
      </c>
      <c r="E732" s="1">
        <v>5</v>
      </c>
      <c r="F732" s="1">
        <v>7</v>
      </c>
      <c r="G732" s="1">
        <v>0</v>
      </c>
      <c r="H732" s="1">
        <v>25</v>
      </c>
      <c r="I732">
        <f>VLOOKUP(A732,炭绩效!$A:$D,4,FALSE)</f>
        <v>281.998</v>
      </c>
    </row>
    <row r="733" spans="1:9">
      <c r="A733" t="str">
        <f t="array" ref="A733">B733&amp;C733</f>
        <v>6030582016</v>
      </c>
      <c r="B733" s="1" t="s">
        <v>123</v>
      </c>
      <c r="C733" s="1" t="s">
        <v>12</v>
      </c>
      <c r="D733" s="1">
        <v>0</v>
      </c>
      <c r="E733" s="1">
        <v>0</v>
      </c>
      <c r="F733" s="1">
        <v>2</v>
      </c>
      <c r="G733" s="1">
        <v>0</v>
      </c>
      <c r="H733" s="1">
        <v>2</v>
      </c>
      <c r="I733">
        <f>VLOOKUP(A733,炭绩效!$A:$D,4,FALSE)</f>
        <v>182.918</v>
      </c>
    </row>
    <row r="734" spans="1:9">
      <c r="A734" t="str">
        <f t="array" ref="A734">B734&amp;C734</f>
        <v>6030582017</v>
      </c>
      <c r="B734" s="1" t="s">
        <v>123</v>
      </c>
      <c r="C734" s="1" t="s">
        <v>13</v>
      </c>
      <c r="D734" s="1">
        <v>0</v>
      </c>
      <c r="E734" s="1">
        <v>0</v>
      </c>
      <c r="F734" s="1">
        <v>1</v>
      </c>
      <c r="G734" s="1">
        <v>0</v>
      </c>
      <c r="H734" s="1">
        <v>1</v>
      </c>
      <c r="I734">
        <f>VLOOKUP(A734,炭绩效!$A:$D,4,FALSE)</f>
        <v>192.3646</v>
      </c>
    </row>
    <row r="735" spans="1:9">
      <c r="A735" t="str">
        <f t="array" ref="A735">B735&amp;C735</f>
        <v>6030582018</v>
      </c>
      <c r="B735" s="1" t="s">
        <v>123</v>
      </c>
      <c r="C735" s="1" t="s">
        <v>14</v>
      </c>
      <c r="D735" s="1">
        <v>0</v>
      </c>
      <c r="E735" s="1">
        <v>0</v>
      </c>
      <c r="F735" s="1">
        <v>3</v>
      </c>
      <c r="G735" s="1">
        <v>0</v>
      </c>
      <c r="H735" s="1">
        <v>3</v>
      </c>
      <c r="I735">
        <f>VLOOKUP(A735,炭绩效!$A:$D,4,FALSE)</f>
        <v>155.7342</v>
      </c>
    </row>
    <row r="736" spans="1:9">
      <c r="A736" t="str">
        <f t="array" ref="A736">B736&amp;C736</f>
        <v>6030582019</v>
      </c>
      <c r="B736" s="1" t="s">
        <v>123</v>
      </c>
      <c r="C736" s="1" t="s">
        <v>15</v>
      </c>
      <c r="D736" s="1">
        <v>0</v>
      </c>
      <c r="E736" s="1">
        <v>0</v>
      </c>
      <c r="F736" s="1">
        <v>4</v>
      </c>
      <c r="G736" s="1">
        <v>0</v>
      </c>
      <c r="H736" s="1">
        <v>4</v>
      </c>
      <c r="I736">
        <f>VLOOKUP(A736,炭绩效!$A:$D,4,FALSE)</f>
        <v>142.4438</v>
      </c>
    </row>
    <row r="737" spans="1:9">
      <c r="A737" t="str">
        <f t="array" ref="A737">B737&amp;C737</f>
        <v>6030582021</v>
      </c>
      <c r="B737" s="1" t="s">
        <v>123</v>
      </c>
      <c r="C737" s="1" t="s">
        <v>17</v>
      </c>
      <c r="D737" s="1">
        <v>1</v>
      </c>
      <c r="E737" s="1">
        <v>1</v>
      </c>
      <c r="F737" s="1">
        <v>4</v>
      </c>
      <c r="G737" s="1">
        <v>0</v>
      </c>
      <c r="H737" s="1">
        <v>6</v>
      </c>
      <c r="I737">
        <f>VLOOKUP(A737,炭绩效!$A:$D,4,FALSE)</f>
        <v>132.5973</v>
      </c>
    </row>
    <row r="738" spans="1:9">
      <c r="A738" t="str">
        <f t="array" ref="A738">B738&amp;C738</f>
        <v>6030582022</v>
      </c>
      <c r="B738" s="1" t="s">
        <v>123</v>
      </c>
      <c r="C738" s="1" t="s">
        <v>9</v>
      </c>
      <c r="D738" s="1">
        <v>0</v>
      </c>
      <c r="E738" s="1">
        <v>1</v>
      </c>
      <c r="F738" s="1">
        <v>3</v>
      </c>
      <c r="G738" s="1">
        <v>0</v>
      </c>
      <c r="H738" s="1">
        <v>4</v>
      </c>
      <c r="I738">
        <f>VLOOKUP(A738,炭绩效!$A:$D,4,FALSE)</f>
        <v>135.4109</v>
      </c>
    </row>
    <row r="739" spans="1:9">
      <c r="A739" t="str">
        <f t="array" ref="A739">B739&amp;C739</f>
        <v>6030592018</v>
      </c>
      <c r="B739" s="1" t="s">
        <v>124</v>
      </c>
      <c r="C739" s="1" t="s">
        <v>14</v>
      </c>
      <c r="D739" s="1">
        <v>0</v>
      </c>
      <c r="E739" s="1">
        <v>2</v>
      </c>
      <c r="F739" s="1">
        <v>1</v>
      </c>
      <c r="G739" s="1">
        <v>0</v>
      </c>
      <c r="H739" s="1">
        <v>3</v>
      </c>
      <c r="I739">
        <f>VLOOKUP(A739,炭绩效!$A:$D,4,FALSE)</f>
        <v>118.3315</v>
      </c>
    </row>
    <row r="740" spans="1:9">
      <c r="A740" t="str">
        <f t="array" ref="A740">B740&amp;C740</f>
        <v>6030592019</v>
      </c>
      <c r="B740" s="1" t="s">
        <v>124</v>
      </c>
      <c r="C740" s="1" t="s">
        <v>15</v>
      </c>
      <c r="D740" s="1">
        <v>0</v>
      </c>
      <c r="E740" s="1">
        <v>2</v>
      </c>
      <c r="F740" s="1">
        <v>1</v>
      </c>
      <c r="G740" s="1">
        <v>0</v>
      </c>
      <c r="H740" s="1">
        <v>3</v>
      </c>
      <c r="I740">
        <f>VLOOKUP(A740,炭绩效!$A:$D,4,FALSE)</f>
        <v>86.1836</v>
      </c>
    </row>
    <row r="741" spans="1:9">
      <c r="A741" t="str">
        <f t="array" ref="A741">B741&amp;C741</f>
        <v>6030592020</v>
      </c>
      <c r="B741" s="1" t="s">
        <v>124</v>
      </c>
      <c r="C741" s="1" t="s">
        <v>16</v>
      </c>
      <c r="D741" s="1">
        <v>0</v>
      </c>
      <c r="E741" s="1">
        <v>0</v>
      </c>
      <c r="F741" s="1">
        <v>6</v>
      </c>
      <c r="G741" s="1">
        <v>0</v>
      </c>
      <c r="H741" s="1">
        <v>6</v>
      </c>
      <c r="I741">
        <f>VLOOKUP(A741,炭绩效!$A:$D,4,FALSE)</f>
        <v>58.1585</v>
      </c>
    </row>
    <row r="742" spans="1:9">
      <c r="A742" t="str">
        <f t="array" ref="A742">B742&amp;C742</f>
        <v>6030592021</v>
      </c>
      <c r="B742" s="1" t="s">
        <v>124</v>
      </c>
      <c r="C742" s="1" t="s">
        <v>17</v>
      </c>
      <c r="D742" s="1">
        <v>2</v>
      </c>
      <c r="E742" s="1">
        <v>0</v>
      </c>
      <c r="F742" s="1">
        <v>3</v>
      </c>
      <c r="G742" s="1">
        <v>0</v>
      </c>
      <c r="H742" s="1">
        <v>5</v>
      </c>
      <c r="I742">
        <f>VLOOKUP(A742,炭绩效!$A:$D,4,FALSE)</f>
        <v>75.0055</v>
      </c>
    </row>
    <row r="743" spans="1:9">
      <c r="A743" t="str">
        <f t="array" ref="A743">B743&amp;C743</f>
        <v>6030592022</v>
      </c>
      <c r="B743" s="1" t="s">
        <v>124</v>
      </c>
      <c r="C743" s="1" t="s">
        <v>9</v>
      </c>
      <c r="D743" s="1">
        <v>0</v>
      </c>
      <c r="E743" s="1">
        <v>2</v>
      </c>
      <c r="F743" s="1">
        <v>4</v>
      </c>
      <c r="G743" s="1">
        <v>0</v>
      </c>
      <c r="H743" s="1">
        <v>6</v>
      </c>
      <c r="I743">
        <f>VLOOKUP(A743,炭绩效!$A:$D,4,FALSE)</f>
        <v>73.5425</v>
      </c>
    </row>
    <row r="744" spans="1:9">
      <c r="A744" t="str">
        <f t="array" ref="A744">B744&amp;C744</f>
        <v>6030612022</v>
      </c>
      <c r="B744" s="1" t="s">
        <v>125</v>
      </c>
      <c r="C744" s="1" t="s">
        <v>9</v>
      </c>
      <c r="D744" s="1">
        <v>0</v>
      </c>
      <c r="E744" s="1">
        <v>11</v>
      </c>
      <c r="F744" s="1">
        <v>4</v>
      </c>
      <c r="G744" s="1">
        <v>0</v>
      </c>
      <c r="H744" s="1">
        <v>15</v>
      </c>
      <c r="I744">
        <f>VLOOKUP(A744,炭绩效!$A:$D,4,FALSE)</f>
        <v>198.9805</v>
      </c>
    </row>
    <row r="745" spans="1:9">
      <c r="A745" t="str">
        <f t="array" ref="A745">B745&amp;C745</f>
        <v>6030632017</v>
      </c>
      <c r="B745" s="1" t="s">
        <v>126</v>
      </c>
      <c r="C745" s="1" t="s">
        <v>13</v>
      </c>
      <c r="D745" s="1">
        <v>0</v>
      </c>
      <c r="E745" s="1">
        <v>8</v>
      </c>
      <c r="F745" s="1">
        <v>6</v>
      </c>
      <c r="G745" s="1">
        <v>0</v>
      </c>
      <c r="H745" s="1">
        <v>14</v>
      </c>
      <c r="I745">
        <f>VLOOKUP(A745,炭绩效!$A:$D,4,FALSE)</f>
        <v>339.803</v>
      </c>
    </row>
    <row r="746" spans="1:9">
      <c r="A746" t="str">
        <f t="array" ref="A746">B746&amp;C746</f>
        <v>6030632018</v>
      </c>
      <c r="B746" s="1" t="s">
        <v>126</v>
      </c>
      <c r="C746" s="1" t="s">
        <v>14</v>
      </c>
      <c r="D746" s="1">
        <v>0</v>
      </c>
      <c r="E746" s="1">
        <v>14</v>
      </c>
      <c r="F746" s="1">
        <v>5</v>
      </c>
      <c r="G746" s="1">
        <v>0</v>
      </c>
      <c r="H746" s="1">
        <v>19</v>
      </c>
      <c r="I746">
        <f>VLOOKUP(A746,炭绩效!$A:$D,4,FALSE)</f>
        <v>289.57</v>
      </c>
    </row>
    <row r="747" spans="1:9">
      <c r="A747" t="str">
        <f t="array" ref="A747">B747&amp;C747</f>
        <v>6030632019</v>
      </c>
      <c r="B747" s="1" t="s">
        <v>126</v>
      </c>
      <c r="C747" s="1" t="s">
        <v>15</v>
      </c>
      <c r="D747" s="1">
        <v>0</v>
      </c>
      <c r="E747" s="1">
        <v>9</v>
      </c>
      <c r="F747" s="1">
        <v>3</v>
      </c>
      <c r="G747" s="1">
        <v>0</v>
      </c>
      <c r="H747" s="1">
        <v>12</v>
      </c>
      <c r="I747">
        <f>VLOOKUP(A747,炭绩效!$A:$D,4,FALSE)</f>
        <v>259.321</v>
      </c>
    </row>
    <row r="748" spans="1:9">
      <c r="A748" t="str">
        <f t="array" ref="A748">B748&amp;C748</f>
        <v>6030632020</v>
      </c>
      <c r="B748" s="1" t="s">
        <v>126</v>
      </c>
      <c r="C748" s="1" t="s">
        <v>16</v>
      </c>
      <c r="D748" s="1">
        <v>0</v>
      </c>
      <c r="E748" s="1">
        <v>9</v>
      </c>
      <c r="F748" s="1">
        <v>7</v>
      </c>
      <c r="G748" s="1">
        <v>0</v>
      </c>
      <c r="H748" s="1">
        <v>16</v>
      </c>
      <c r="I748">
        <f>VLOOKUP(A748,炭绩效!$A:$D,4,FALSE)</f>
        <v>195.9124</v>
      </c>
    </row>
    <row r="749" spans="1:9">
      <c r="A749" t="str">
        <f t="array" ref="A749">B749&amp;C749</f>
        <v>6030632021</v>
      </c>
      <c r="B749" s="1" t="s">
        <v>126</v>
      </c>
      <c r="C749" s="1" t="s">
        <v>17</v>
      </c>
      <c r="D749" s="1">
        <v>0</v>
      </c>
      <c r="E749" s="1">
        <v>21</v>
      </c>
      <c r="F749" s="1">
        <v>9</v>
      </c>
      <c r="G749" s="1">
        <v>0</v>
      </c>
      <c r="H749" s="1">
        <v>30</v>
      </c>
      <c r="I749">
        <f>VLOOKUP(A749,炭绩效!$A:$D,4,FALSE)</f>
        <v>232.66</v>
      </c>
    </row>
    <row r="750" spans="1:9">
      <c r="A750" t="str">
        <f t="array" ref="A750">B750&amp;C750</f>
        <v>6030632022</v>
      </c>
      <c r="B750" s="1" t="s">
        <v>126</v>
      </c>
      <c r="C750" s="1" t="s">
        <v>9</v>
      </c>
      <c r="D750" s="1">
        <v>0</v>
      </c>
      <c r="E750" s="1">
        <v>6</v>
      </c>
      <c r="F750" s="1">
        <v>5</v>
      </c>
      <c r="G750" s="1">
        <v>0</v>
      </c>
      <c r="H750" s="1">
        <v>11</v>
      </c>
      <c r="I750">
        <f>VLOOKUP(A750,炭绩效!$A:$D,4,FALSE)</f>
        <v>234.926</v>
      </c>
    </row>
    <row r="751" spans="1:9">
      <c r="A751" t="str">
        <f t="array" ref="A751">B751&amp;C751</f>
        <v>6030652022</v>
      </c>
      <c r="B751" s="1" t="s">
        <v>127</v>
      </c>
      <c r="C751" s="1" t="s">
        <v>9</v>
      </c>
      <c r="D751" s="1">
        <v>0</v>
      </c>
      <c r="E751" s="1">
        <v>2</v>
      </c>
      <c r="F751" s="1">
        <v>2</v>
      </c>
      <c r="G751" s="1">
        <v>0</v>
      </c>
      <c r="H751" s="1">
        <v>4</v>
      </c>
      <c r="I751">
        <f>VLOOKUP(A751,炭绩效!$A:$D,4,FALSE)</f>
        <v>50.1534</v>
      </c>
    </row>
    <row r="752" spans="1:9">
      <c r="A752" t="str">
        <f t="array" ref="A752">B752&amp;C752</f>
        <v>6030672016</v>
      </c>
      <c r="B752" s="1" t="s">
        <v>128</v>
      </c>
      <c r="C752" s="1" t="s">
        <v>12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>
        <f>VLOOKUP(A752,炭绩效!$A:$D,4,FALSE)</f>
        <v>37.86882</v>
      </c>
    </row>
    <row r="753" spans="1:9">
      <c r="A753" t="str">
        <f t="array" ref="A753">B753&amp;C753</f>
        <v>6030672017</v>
      </c>
      <c r="B753" s="1" t="s">
        <v>128</v>
      </c>
      <c r="C753" s="1" t="s">
        <v>13</v>
      </c>
      <c r="D753" s="1">
        <v>0</v>
      </c>
      <c r="E753" s="1">
        <v>2</v>
      </c>
      <c r="F753" s="1">
        <v>0</v>
      </c>
      <c r="G753" s="1">
        <v>0</v>
      </c>
      <c r="H753" s="1">
        <v>2</v>
      </c>
      <c r="I753">
        <f>VLOOKUP(A753,炭绩效!$A:$D,4,FALSE)</f>
        <v>43.6822</v>
      </c>
    </row>
    <row r="754" spans="1:9">
      <c r="A754" t="str">
        <f t="array" ref="A754">B754&amp;C754</f>
        <v>6030672018</v>
      </c>
      <c r="B754" s="1" t="s">
        <v>128</v>
      </c>
      <c r="C754" s="1" t="s">
        <v>14</v>
      </c>
      <c r="D754" s="1">
        <v>0</v>
      </c>
      <c r="E754" s="1">
        <v>2</v>
      </c>
      <c r="F754" s="1">
        <v>0</v>
      </c>
      <c r="G754" s="1">
        <v>0</v>
      </c>
      <c r="H754" s="1">
        <v>2</v>
      </c>
      <c r="I754">
        <f>VLOOKUP(A754,炭绩效!$A:$D,4,FALSE)</f>
        <v>24.38353</v>
      </c>
    </row>
    <row r="755" spans="1:9">
      <c r="A755" t="str">
        <f t="array" ref="A755">B755&amp;C755</f>
        <v>6030672019</v>
      </c>
      <c r="B755" s="1" t="s">
        <v>128</v>
      </c>
      <c r="C755" s="1" t="s">
        <v>15</v>
      </c>
      <c r="D755" s="1">
        <v>0</v>
      </c>
      <c r="E755" s="1">
        <v>0</v>
      </c>
      <c r="F755" s="1">
        <v>1</v>
      </c>
      <c r="G755" s="1">
        <v>0</v>
      </c>
      <c r="H755" s="1">
        <v>1</v>
      </c>
      <c r="I755">
        <f>VLOOKUP(A755,炭绩效!$A:$D,4,FALSE)</f>
        <v>27.3315</v>
      </c>
    </row>
    <row r="756" spans="1:9">
      <c r="A756" t="str">
        <f t="array" ref="A756">B756&amp;C756</f>
        <v>6030672020</v>
      </c>
      <c r="B756" s="1" t="s">
        <v>128</v>
      </c>
      <c r="C756" s="1" t="s">
        <v>16</v>
      </c>
      <c r="D756" s="1">
        <v>0</v>
      </c>
      <c r="E756" s="1">
        <v>10</v>
      </c>
      <c r="F756" s="1">
        <v>2</v>
      </c>
      <c r="G756" s="1">
        <v>0</v>
      </c>
      <c r="H756" s="1">
        <v>12</v>
      </c>
      <c r="I756">
        <f>VLOOKUP(A756,炭绩效!$A:$D,4,FALSE)</f>
        <v>15.54373</v>
      </c>
    </row>
    <row r="757" spans="1:9">
      <c r="A757" t="str">
        <f t="array" ref="A757">B757&amp;C757</f>
        <v>6030672021</v>
      </c>
      <c r="B757" s="1" t="s">
        <v>128</v>
      </c>
      <c r="C757" s="1" t="s">
        <v>17</v>
      </c>
      <c r="D757" s="1">
        <v>1</v>
      </c>
      <c r="E757" s="1">
        <v>7</v>
      </c>
      <c r="F757" s="1">
        <v>10</v>
      </c>
      <c r="G757" s="1">
        <v>0</v>
      </c>
      <c r="H757" s="1">
        <v>18</v>
      </c>
      <c r="I757">
        <f>VLOOKUP(A757,炭绩效!$A:$D,4,FALSE)</f>
        <v>24.30406</v>
      </c>
    </row>
    <row r="758" spans="1:9">
      <c r="A758" t="str">
        <f t="array" ref="A758">B758&amp;C758</f>
        <v>6030672022</v>
      </c>
      <c r="B758" s="1" t="s">
        <v>128</v>
      </c>
      <c r="C758" s="1" t="s">
        <v>9</v>
      </c>
      <c r="D758" s="1">
        <v>1</v>
      </c>
      <c r="E758" s="1">
        <v>11</v>
      </c>
      <c r="F758" s="1">
        <v>11</v>
      </c>
      <c r="G758" s="1">
        <v>0</v>
      </c>
      <c r="H758" s="1">
        <v>23</v>
      </c>
      <c r="I758">
        <f>VLOOKUP(A758,炭绩效!$A:$D,4,FALSE)</f>
        <v>30.4493</v>
      </c>
    </row>
    <row r="759" spans="1:9">
      <c r="A759" t="str">
        <f t="array" ref="A759">B759&amp;C759</f>
        <v>6030682019</v>
      </c>
      <c r="B759" s="1" t="s">
        <v>129</v>
      </c>
      <c r="C759" s="1" t="s">
        <v>15</v>
      </c>
      <c r="D759" s="1">
        <v>22</v>
      </c>
      <c r="E759" s="1">
        <v>5</v>
      </c>
      <c r="F759" s="1">
        <v>3</v>
      </c>
      <c r="G759" s="1">
        <v>0</v>
      </c>
      <c r="H759" s="1">
        <v>30</v>
      </c>
      <c r="I759">
        <f>VLOOKUP(A759,炭绩效!$A:$D,4,FALSE)</f>
        <v>358.685</v>
      </c>
    </row>
    <row r="760" spans="1:9">
      <c r="A760" t="str">
        <f t="array" ref="A760">B760&amp;C760</f>
        <v>6030682020</v>
      </c>
      <c r="B760" s="1" t="s">
        <v>129</v>
      </c>
      <c r="C760" s="1" t="s">
        <v>16</v>
      </c>
      <c r="D760" s="1">
        <v>24</v>
      </c>
      <c r="E760" s="1">
        <v>4</v>
      </c>
      <c r="F760" s="1">
        <v>3</v>
      </c>
      <c r="G760" s="1">
        <v>0</v>
      </c>
      <c r="H760" s="1">
        <v>31</v>
      </c>
      <c r="I760">
        <f>VLOOKUP(A760,炭绩效!$A:$D,4,FALSE)</f>
        <v>247.407</v>
      </c>
    </row>
    <row r="761" spans="1:9">
      <c r="A761" t="str">
        <f t="array" ref="A761">B761&amp;C761</f>
        <v>6030682021</v>
      </c>
      <c r="B761" s="1" t="s">
        <v>129</v>
      </c>
      <c r="C761" s="1" t="s">
        <v>17</v>
      </c>
      <c r="D761" s="1">
        <v>21</v>
      </c>
      <c r="E761" s="1">
        <v>5</v>
      </c>
      <c r="F761" s="1">
        <v>4</v>
      </c>
      <c r="G761" s="1">
        <v>0</v>
      </c>
      <c r="H761" s="1">
        <v>30</v>
      </c>
      <c r="I761">
        <f>VLOOKUP(A761,炭绩效!$A:$D,4,FALSE)</f>
        <v>296.572</v>
      </c>
    </row>
    <row r="762" spans="1:9">
      <c r="A762" t="str">
        <f t="array" ref="A762">B762&amp;C762</f>
        <v>6030682022</v>
      </c>
      <c r="B762" s="1" t="s">
        <v>129</v>
      </c>
      <c r="C762" s="1" t="s">
        <v>9</v>
      </c>
      <c r="D762" s="1">
        <v>24</v>
      </c>
      <c r="E762" s="1">
        <v>4</v>
      </c>
      <c r="F762" s="1">
        <v>3</v>
      </c>
      <c r="G762" s="1">
        <v>0</v>
      </c>
      <c r="H762" s="1">
        <v>31</v>
      </c>
      <c r="I762">
        <f>VLOOKUP(A762,炭绩效!$A:$D,4,FALSE)</f>
        <v>281.998</v>
      </c>
    </row>
    <row r="763" spans="1:9">
      <c r="A763" t="str">
        <f t="array" ref="A763">B763&amp;C763</f>
        <v>6030702021</v>
      </c>
      <c r="B763" s="1" t="s">
        <v>130</v>
      </c>
      <c r="C763" s="1" t="s">
        <v>17</v>
      </c>
      <c r="D763" s="1">
        <v>0</v>
      </c>
      <c r="E763" s="1">
        <v>14</v>
      </c>
      <c r="F763" s="1">
        <v>8</v>
      </c>
      <c r="G763" s="1">
        <v>0</v>
      </c>
      <c r="H763" s="1">
        <v>22</v>
      </c>
      <c r="I763" t="e">
        <f>VLOOKUP(A763,炭绩效!$A:$D,4,FALSE)</f>
        <v>#N/A</v>
      </c>
    </row>
    <row r="764" spans="1:9">
      <c r="A764" t="str">
        <f t="array" ref="A764">B764&amp;C764</f>
        <v>6030702022</v>
      </c>
      <c r="B764" s="1" t="s">
        <v>130</v>
      </c>
      <c r="C764" s="1" t="s">
        <v>9</v>
      </c>
      <c r="D764" s="1">
        <v>1</v>
      </c>
      <c r="E764" s="1">
        <v>15</v>
      </c>
      <c r="F764" s="1">
        <v>5</v>
      </c>
      <c r="G764" s="1">
        <v>0</v>
      </c>
      <c r="H764" s="1">
        <v>21</v>
      </c>
      <c r="I764" t="e">
        <f>VLOOKUP(A764,炭绩效!$A:$D,4,FALSE)</f>
        <v>#N/A</v>
      </c>
    </row>
    <row r="765" spans="1:9">
      <c r="A765" t="str">
        <f t="array" ref="A765">B765&amp;C765</f>
        <v>6030732022</v>
      </c>
      <c r="B765" s="1" t="s">
        <v>131</v>
      </c>
      <c r="C765" s="1" t="s">
        <v>9</v>
      </c>
      <c r="D765" s="1">
        <v>0</v>
      </c>
      <c r="E765" s="1">
        <v>1</v>
      </c>
      <c r="F765" s="1">
        <v>1</v>
      </c>
      <c r="G765" s="1">
        <v>0</v>
      </c>
      <c r="H765" s="1">
        <v>2</v>
      </c>
      <c r="I765">
        <f>VLOOKUP(A765,炭绩效!$A:$D,4,FALSE)</f>
        <v>45.7233</v>
      </c>
    </row>
    <row r="766" spans="1:9">
      <c r="A766" t="str">
        <f t="array" ref="A766">B766&amp;C766</f>
        <v>6030762017</v>
      </c>
      <c r="B766" s="1" t="s">
        <v>132</v>
      </c>
      <c r="C766" s="1" t="s">
        <v>13</v>
      </c>
      <c r="D766" s="1">
        <v>0</v>
      </c>
      <c r="E766" s="1">
        <v>8</v>
      </c>
      <c r="F766" s="1">
        <v>0</v>
      </c>
      <c r="G766" s="1">
        <v>0</v>
      </c>
      <c r="H766" s="1">
        <v>8</v>
      </c>
      <c r="I766">
        <f>VLOOKUP(A766,炭绩效!$A:$D,4,FALSE)</f>
        <v>232.8138</v>
      </c>
    </row>
    <row r="767" spans="1:9">
      <c r="A767" t="str">
        <f t="array" ref="A767">B767&amp;C767</f>
        <v>6030762018</v>
      </c>
      <c r="B767" s="1" t="s">
        <v>132</v>
      </c>
      <c r="C767" s="1" t="s">
        <v>14</v>
      </c>
      <c r="D767" s="1">
        <v>0</v>
      </c>
      <c r="E767" s="1">
        <v>5</v>
      </c>
      <c r="F767" s="1">
        <v>0</v>
      </c>
      <c r="G767" s="1">
        <v>0</v>
      </c>
      <c r="H767" s="1">
        <v>5</v>
      </c>
      <c r="I767">
        <f>VLOOKUP(A767,炭绩效!$A:$D,4,FALSE)</f>
        <v>213.3372</v>
      </c>
    </row>
    <row r="768" spans="1:9">
      <c r="A768" t="str">
        <f t="array" ref="A768">B768&amp;C768</f>
        <v>6030762019</v>
      </c>
      <c r="B768" s="1" t="s">
        <v>132</v>
      </c>
      <c r="C768" s="1" t="s">
        <v>15</v>
      </c>
      <c r="D768" s="1">
        <v>0</v>
      </c>
      <c r="E768" s="1">
        <v>2</v>
      </c>
      <c r="F768" s="1">
        <v>0</v>
      </c>
      <c r="G768" s="1">
        <v>0</v>
      </c>
      <c r="H768" s="1">
        <v>2</v>
      </c>
      <c r="I768">
        <f>VLOOKUP(A768,炭绩效!$A:$D,4,FALSE)</f>
        <v>185.8551</v>
      </c>
    </row>
    <row r="769" spans="1:9">
      <c r="A769" t="str">
        <f t="array" ref="A769">B769&amp;C769</f>
        <v>6030762020</v>
      </c>
      <c r="B769" s="1" t="s">
        <v>132</v>
      </c>
      <c r="C769" s="1" t="s">
        <v>16</v>
      </c>
      <c r="D769" s="1">
        <v>0</v>
      </c>
      <c r="E769" s="1">
        <v>5</v>
      </c>
      <c r="F769" s="1">
        <v>1</v>
      </c>
      <c r="G769" s="1">
        <v>0</v>
      </c>
      <c r="H769" s="1">
        <v>6</v>
      </c>
      <c r="I769">
        <f>VLOOKUP(A769,炭绩效!$A:$D,4,FALSE)</f>
        <v>133.7841</v>
      </c>
    </row>
    <row r="770" spans="1:9">
      <c r="A770" t="str">
        <f t="array" ref="A770">B770&amp;C770</f>
        <v>6030762021</v>
      </c>
      <c r="B770" s="1" t="s">
        <v>132</v>
      </c>
      <c r="C770" s="1" t="s">
        <v>17</v>
      </c>
      <c r="D770" s="1">
        <v>2</v>
      </c>
      <c r="E770" s="1">
        <v>11</v>
      </c>
      <c r="F770" s="1">
        <v>0</v>
      </c>
      <c r="G770" s="1">
        <v>0</v>
      </c>
      <c r="H770" s="1">
        <v>13</v>
      </c>
      <c r="I770">
        <f>VLOOKUP(A770,炭绩效!$A:$D,4,FALSE)</f>
        <v>155.5178</v>
      </c>
    </row>
    <row r="771" spans="1:9">
      <c r="A771" t="str">
        <f t="array" ref="A771">B771&amp;C771</f>
        <v>6030762022</v>
      </c>
      <c r="B771" s="1" t="s">
        <v>132</v>
      </c>
      <c r="C771" s="1" t="s">
        <v>9</v>
      </c>
      <c r="D771" s="1">
        <v>4</v>
      </c>
      <c r="E771" s="1">
        <v>7</v>
      </c>
      <c r="F771" s="1">
        <v>0</v>
      </c>
      <c r="G771" s="1">
        <v>0</v>
      </c>
      <c r="H771" s="1">
        <v>11</v>
      </c>
      <c r="I771">
        <f>VLOOKUP(A771,炭绩效!$A:$D,4,FALSE)</f>
        <v>165.4767</v>
      </c>
    </row>
    <row r="772" spans="1:9">
      <c r="A772" t="str">
        <f t="array" ref="A772">B772&amp;C772</f>
        <v>6030772015</v>
      </c>
      <c r="B772" s="1" t="s">
        <v>133</v>
      </c>
      <c r="C772" s="1" t="s">
        <v>11</v>
      </c>
      <c r="D772" s="1">
        <v>1</v>
      </c>
      <c r="E772" s="1">
        <v>1</v>
      </c>
      <c r="F772" s="1">
        <v>26</v>
      </c>
      <c r="G772" s="1">
        <v>0</v>
      </c>
      <c r="H772" s="1">
        <v>28</v>
      </c>
      <c r="I772">
        <f>VLOOKUP(A772,炭绩效!$A:$D,4,FALSE)</f>
        <v>68.5507</v>
      </c>
    </row>
    <row r="773" spans="1:9">
      <c r="A773" t="str">
        <f t="array" ref="A773">B773&amp;C773</f>
        <v>6030772016</v>
      </c>
      <c r="B773" s="1" t="s">
        <v>133</v>
      </c>
      <c r="C773" s="1" t="s">
        <v>12</v>
      </c>
      <c r="D773" s="1">
        <v>0</v>
      </c>
      <c r="E773" s="1">
        <v>0</v>
      </c>
      <c r="F773" s="1">
        <v>16</v>
      </c>
      <c r="G773" s="1">
        <v>0</v>
      </c>
      <c r="H773" s="1">
        <v>16</v>
      </c>
      <c r="I773">
        <f>VLOOKUP(A773,炭绩效!$A:$D,4,FALSE)</f>
        <v>92.1066</v>
      </c>
    </row>
    <row r="774" spans="1:9">
      <c r="A774" t="str">
        <f t="array" ref="A774">B774&amp;C774</f>
        <v>6030772017</v>
      </c>
      <c r="B774" s="1" t="s">
        <v>133</v>
      </c>
      <c r="C774" s="1" t="s">
        <v>13</v>
      </c>
      <c r="D774" s="1">
        <v>0</v>
      </c>
      <c r="E774" s="1">
        <v>0</v>
      </c>
      <c r="F774" s="1">
        <v>6</v>
      </c>
      <c r="G774" s="1">
        <v>0</v>
      </c>
      <c r="H774" s="1">
        <v>6</v>
      </c>
      <c r="I774">
        <f>VLOOKUP(A774,炭绩效!$A:$D,4,FALSE)</f>
        <v>86.6822</v>
      </c>
    </row>
    <row r="775" spans="1:9">
      <c r="A775" t="str">
        <f t="array" ref="A775">B775&amp;C775</f>
        <v>6030772018</v>
      </c>
      <c r="B775" s="1" t="s">
        <v>133</v>
      </c>
      <c r="C775" s="1" t="s">
        <v>14</v>
      </c>
      <c r="D775" s="1">
        <v>0</v>
      </c>
      <c r="E775" s="1">
        <v>1</v>
      </c>
      <c r="F775" s="1">
        <v>5</v>
      </c>
      <c r="G775" s="1">
        <v>0</v>
      </c>
      <c r="H775" s="1">
        <v>6</v>
      </c>
      <c r="I775">
        <f>VLOOKUP(A775,炭绩效!$A:$D,4,FALSE)</f>
        <v>32.1753</v>
      </c>
    </row>
    <row r="776" spans="1:9">
      <c r="A776" t="str">
        <f t="array" ref="A776">B776&amp;C776</f>
        <v>6030772019</v>
      </c>
      <c r="B776" s="1" t="s">
        <v>133</v>
      </c>
      <c r="C776" s="1" t="s">
        <v>15</v>
      </c>
      <c r="D776" s="1">
        <v>0</v>
      </c>
      <c r="E776" s="1">
        <v>2</v>
      </c>
      <c r="F776" s="1">
        <v>4</v>
      </c>
      <c r="G776" s="1">
        <v>0</v>
      </c>
      <c r="H776" s="1">
        <v>6</v>
      </c>
      <c r="I776">
        <f>VLOOKUP(A776,炭绩效!$A:$D,4,FALSE)</f>
        <v>21.98907</v>
      </c>
    </row>
    <row r="777" spans="1:9">
      <c r="A777" t="str">
        <f t="array" ref="A777">B777&amp;C777</f>
        <v>6030772020</v>
      </c>
      <c r="B777" s="1" t="s">
        <v>133</v>
      </c>
      <c r="C777" s="1" t="s">
        <v>16</v>
      </c>
      <c r="D777" s="1">
        <v>0</v>
      </c>
      <c r="E777" s="1">
        <v>4</v>
      </c>
      <c r="F777" s="1">
        <v>1</v>
      </c>
      <c r="G777" s="1">
        <v>0</v>
      </c>
      <c r="H777" s="1">
        <v>5</v>
      </c>
      <c r="I777">
        <f>VLOOKUP(A777,炭绩效!$A:$D,4,FALSE)</f>
        <v>21.0055</v>
      </c>
    </row>
    <row r="778" spans="1:9">
      <c r="A778" t="str">
        <f t="array" ref="A778">B778&amp;C778</f>
        <v>6030772021</v>
      </c>
      <c r="B778" s="1" t="s">
        <v>133</v>
      </c>
      <c r="C778" s="1" t="s">
        <v>17</v>
      </c>
      <c r="D778" s="1">
        <v>0</v>
      </c>
      <c r="E778" s="1">
        <v>3</v>
      </c>
      <c r="F778" s="1">
        <v>1</v>
      </c>
      <c r="G778" s="1">
        <v>0</v>
      </c>
      <c r="H778" s="1">
        <v>4</v>
      </c>
      <c r="I778">
        <f>VLOOKUP(A778,炭绩效!$A:$D,4,FALSE)</f>
        <v>23.44654</v>
      </c>
    </row>
    <row r="779" spans="1:9">
      <c r="A779" t="str">
        <f t="array" ref="A779">B779&amp;C779</f>
        <v>6030772022</v>
      </c>
      <c r="B779" s="1" t="s">
        <v>133</v>
      </c>
      <c r="C779" s="1" t="s">
        <v>9</v>
      </c>
      <c r="D779" s="1">
        <v>0</v>
      </c>
      <c r="E779" s="1">
        <v>3</v>
      </c>
      <c r="F779" s="1">
        <v>2</v>
      </c>
      <c r="G779" s="1">
        <v>0</v>
      </c>
      <c r="H779" s="1">
        <v>5</v>
      </c>
      <c r="I779">
        <f>VLOOKUP(A779,炭绩效!$A:$D,4,FALSE)</f>
        <v>23.03292</v>
      </c>
    </row>
    <row r="780" spans="1:9">
      <c r="A780" t="str">
        <f t="array" ref="A780">B780&amp;C780</f>
        <v>6030782017</v>
      </c>
      <c r="B780" s="1" t="s">
        <v>134</v>
      </c>
      <c r="C780" s="1" t="s">
        <v>13</v>
      </c>
      <c r="D780" s="1">
        <v>0</v>
      </c>
      <c r="E780" s="1">
        <v>1</v>
      </c>
      <c r="F780" s="1">
        <v>2</v>
      </c>
      <c r="G780" s="1">
        <v>0</v>
      </c>
      <c r="H780" s="1">
        <v>3</v>
      </c>
      <c r="I780" t="e">
        <f>VLOOKUP(A780,炭绩效!$A:$D,4,FALSE)</f>
        <v>#N/A</v>
      </c>
    </row>
    <row r="781" spans="1:9">
      <c r="A781" t="str">
        <f t="array" ref="A781">B781&amp;C781</f>
        <v>6030782018</v>
      </c>
      <c r="B781" s="1" t="s">
        <v>134</v>
      </c>
      <c r="C781" s="1" t="s">
        <v>14</v>
      </c>
      <c r="D781" s="1">
        <v>0</v>
      </c>
      <c r="E781" s="1">
        <v>2</v>
      </c>
      <c r="F781" s="1">
        <v>3</v>
      </c>
      <c r="G781" s="1">
        <v>0</v>
      </c>
      <c r="H781" s="1">
        <v>5</v>
      </c>
      <c r="I781" t="e">
        <f>VLOOKUP(A781,炭绩效!$A:$D,4,FALSE)</f>
        <v>#N/A</v>
      </c>
    </row>
    <row r="782" spans="1:9">
      <c r="A782" t="str">
        <f t="array" ref="A782">B782&amp;C782</f>
        <v>6030782019</v>
      </c>
      <c r="B782" s="1" t="s">
        <v>134</v>
      </c>
      <c r="C782" s="1" t="s">
        <v>15</v>
      </c>
      <c r="D782" s="1">
        <v>0</v>
      </c>
      <c r="E782" s="1">
        <v>2</v>
      </c>
      <c r="F782" s="1">
        <v>3</v>
      </c>
      <c r="G782" s="1">
        <v>0</v>
      </c>
      <c r="H782" s="1">
        <v>5</v>
      </c>
      <c r="I782" t="e">
        <f>VLOOKUP(A782,炭绩效!$A:$D,4,FALSE)</f>
        <v>#N/A</v>
      </c>
    </row>
    <row r="783" spans="1:9">
      <c r="A783" t="str">
        <f t="array" ref="A783">B783&amp;C783</f>
        <v>6030782020</v>
      </c>
      <c r="B783" s="1" t="s">
        <v>134</v>
      </c>
      <c r="C783" s="1" t="s">
        <v>16</v>
      </c>
      <c r="D783" s="1">
        <v>0</v>
      </c>
      <c r="E783" s="1">
        <v>2</v>
      </c>
      <c r="F783" s="1">
        <v>2</v>
      </c>
      <c r="G783" s="1">
        <v>0</v>
      </c>
      <c r="H783" s="1">
        <v>4</v>
      </c>
      <c r="I783" t="e">
        <f>VLOOKUP(A783,炭绩效!$A:$D,4,FALSE)</f>
        <v>#N/A</v>
      </c>
    </row>
    <row r="784" spans="1:9">
      <c r="A784" t="str">
        <f t="array" ref="A784">B784&amp;C784</f>
        <v>6030782021</v>
      </c>
      <c r="B784" s="1" t="s">
        <v>134</v>
      </c>
      <c r="C784" s="1" t="s">
        <v>17</v>
      </c>
      <c r="D784" s="1">
        <v>0</v>
      </c>
      <c r="E784" s="1">
        <v>2</v>
      </c>
      <c r="F784" s="1">
        <v>1</v>
      </c>
      <c r="G784" s="1">
        <v>0</v>
      </c>
      <c r="H784" s="1">
        <v>3</v>
      </c>
      <c r="I784" t="e">
        <f>VLOOKUP(A784,炭绩效!$A:$D,4,FALSE)</f>
        <v>#N/A</v>
      </c>
    </row>
    <row r="785" spans="1:9">
      <c r="A785" t="str">
        <f t="array" ref="A785">B785&amp;C785</f>
        <v>6030782022</v>
      </c>
      <c r="B785" s="1" t="s">
        <v>134</v>
      </c>
      <c r="C785" s="1" t="s">
        <v>9</v>
      </c>
      <c r="D785" s="1">
        <v>1</v>
      </c>
      <c r="E785" s="1">
        <v>1</v>
      </c>
      <c r="F785" s="1">
        <v>1</v>
      </c>
      <c r="G785" s="1">
        <v>0</v>
      </c>
      <c r="H785" s="1">
        <v>3</v>
      </c>
      <c r="I785" t="e">
        <f>VLOOKUP(A785,炭绩效!$A:$D,4,FALSE)</f>
        <v>#N/A</v>
      </c>
    </row>
    <row r="786" spans="1:9">
      <c r="A786" t="str">
        <f t="array" ref="A786">B786&amp;C786</f>
        <v>6030792017</v>
      </c>
      <c r="B786" s="1" t="s">
        <v>135</v>
      </c>
      <c r="C786" s="1" t="s">
        <v>13</v>
      </c>
      <c r="D786" s="1">
        <v>0</v>
      </c>
      <c r="E786" s="1">
        <v>0</v>
      </c>
      <c r="F786" s="1">
        <v>2</v>
      </c>
      <c r="G786" s="1">
        <v>0</v>
      </c>
      <c r="H786" s="1">
        <v>2</v>
      </c>
      <c r="I786">
        <f>VLOOKUP(A786,炭绩效!$A:$D,4,FALSE)</f>
        <v>157.1229</v>
      </c>
    </row>
    <row r="787" spans="1:9">
      <c r="A787" t="str">
        <f t="array" ref="A787">B787&amp;C787</f>
        <v>6030792018</v>
      </c>
      <c r="B787" s="1" t="s">
        <v>135</v>
      </c>
      <c r="C787" s="1" t="s">
        <v>14</v>
      </c>
      <c r="D787" s="1">
        <v>0</v>
      </c>
      <c r="E787" s="1">
        <v>0</v>
      </c>
      <c r="F787" s="1">
        <v>2</v>
      </c>
      <c r="G787" s="1">
        <v>0</v>
      </c>
      <c r="H787" s="1">
        <v>2</v>
      </c>
      <c r="I787">
        <f>VLOOKUP(A787,炭绩效!$A:$D,4,FALSE)</f>
        <v>114.4055</v>
      </c>
    </row>
    <row r="788" spans="1:9">
      <c r="A788" t="str">
        <f t="array" ref="A788">B788&amp;C788</f>
        <v>6030792019</v>
      </c>
      <c r="B788" s="1" t="s">
        <v>135</v>
      </c>
      <c r="C788" s="1" t="s">
        <v>15</v>
      </c>
      <c r="D788" s="1">
        <v>0</v>
      </c>
      <c r="E788" s="1">
        <v>1</v>
      </c>
      <c r="F788" s="1">
        <v>2</v>
      </c>
      <c r="G788" s="1">
        <v>0</v>
      </c>
      <c r="H788" s="1">
        <v>3</v>
      </c>
      <c r="I788">
        <f>VLOOKUP(A788,炭绩效!$A:$D,4,FALSE)</f>
        <v>94.3479</v>
      </c>
    </row>
    <row r="789" spans="1:9">
      <c r="A789" t="str">
        <f t="array" ref="A789">B789&amp;C789</f>
        <v>6030792020</v>
      </c>
      <c r="B789" s="1" t="s">
        <v>135</v>
      </c>
      <c r="C789" s="1" t="s">
        <v>16</v>
      </c>
      <c r="D789" s="1">
        <v>0</v>
      </c>
      <c r="E789" s="1">
        <v>0</v>
      </c>
      <c r="F789" s="1">
        <v>2</v>
      </c>
      <c r="G789" s="1">
        <v>0</v>
      </c>
      <c r="H789" s="1">
        <v>2</v>
      </c>
      <c r="I789">
        <f>VLOOKUP(A789,炭绩效!$A:$D,4,FALSE)</f>
        <v>72.9973</v>
      </c>
    </row>
    <row r="790" spans="1:9">
      <c r="A790" t="str">
        <f t="array" ref="A790">B790&amp;C790</f>
        <v>6030792021</v>
      </c>
      <c r="B790" s="1" t="s">
        <v>135</v>
      </c>
      <c r="C790" s="1" t="s">
        <v>17</v>
      </c>
      <c r="D790" s="1">
        <v>0</v>
      </c>
      <c r="E790" s="1">
        <v>4</v>
      </c>
      <c r="F790" s="1">
        <v>6</v>
      </c>
      <c r="G790" s="1">
        <v>0</v>
      </c>
      <c r="H790" s="1">
        <v>10</v>
      </c>
      <c r="I790">
        <f>VLOOKUP(A790,炭绩效!$A:$D,4,FALSE)</f>
        <v>84.3424</v>
      </c>
    </row>
    <row r="791" spans="1:9">
      <c r="A791" t="str">
        <f t="array" ref="A791">B791&amp;C791</f>
        <v>6030792022</v>
      </c>
      <c r="B791" s="1" t="s">
        <v>135</v>
      </c>
      <c r="C791" s="1" t="s">
        <v>9</v>
      </c>
      <c r="D791" s="1">
        <v>0</v>
      </c>
      <c r="E791" s="1">
        <v>5</v>
      </c>
      <c r="F791" s="1">
        <v>6</v>
      </c>
      <c r="G791" s="1">
        <v>0</v>
      </c>
      <c r="H791" s="1">
        <v>11</v>
      </c>
      <c r="I791">
        <f>VLOOKUP(A791,炭绩效!$A:$D,4,FALSE)</f>
        <v>96.1753</v>
      </c>
    </row>
    <row r="792" spans="1:9">
      <c r="A792" t="str">
        <f t="array" ref="A792">B792&amp;C792</f>
        <v>6030812017</v>
      </c>
      <c r="B792" s="1" t="s">
        <v>136</v>
      </c>
      <c r="C792" s="1" t="s">
        <v>13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t="e">
        <f>VLOOKUP(A792,炭绩效!$A:$D,4,FALSE)</f>
        <v>#N/A</v>
      </c>
    </row>
    <row r="793" spans="1:9">
      <c r="A793" t="str">
        <f t="array" ref="A793">B793&amp;C793</f>
        <v>6030812018</v>
      </c>
      <c r="B793" s="1" t="s">
        <v>136</v>
      </c>
      <c r="C793" s="1" t="s">
        <v>14</v>
      </c>
      <c r="D793" s="1">
        <v>0</v>
      </c>
      <c r="E793" s="1">
        <v>3</v>
      </c>
      <c r="F793" s="1">
        <v>1</v>
      </c>
      <c r="G793" s="1">
        <v>0</v>
      </c>
      <c r="H793" s="1">
        <v>4</v>
      </c>
      <c r="I793" t="e">
        <f>VLOOKUP(A793,炭绩效!$A:$D,4,FALSE)</f>
        <v>#N/A</v>
      </c>
    </row>
    <row r="794" spans="1:9">
      <c r="A794" t="str">
        <f t="array" ref="A794">B794&amp;C794</f>
        <v>6030812019</v>
      </c>
      <c r="B794" s="1" t="s">
        <v>136</v>
      </c>
      <c r="C794" s="1" t="s">
        <v>15</v>
      </c>
      <c r="D794" s="1">
        <v>18</v>
      </c>
      <c r="E794" s="1">
        <v>4</v>
      </c>
      <c r="F794" s="1">
        <v>6</v>
      </c>
      <c r="G794" s="1">
        <v>1</v>
      </c>
      <c r="H794" s="1">
        <v>29</v>
      </c>
      <c r="I794" t="e">
        <f>VLOOKUP(A794,炭绩效!$A:$D,4,FALSE)</f>
        <v>#N/A</v>
      </c>
    </row>
    <row r="795" spans="1:9">
      <c r="A795" t="str">
        <f t="array" ref="A795">B795&amp;C795</f>
        <v>6030812020</v>
      </c>
      <c r="B795" s="1" t="s">
        <v>136</v>
      </c>
      <c r="C795" s="1" t="s">
        <v>16</v>
      </c>
      <c r="D795" s="1">
        <v>10</v>
      </c>
      <c r="E795" s="1">
        <v>5</v>
      </c>
      <c r="F795" s="1">
        <v>5</v>
      </c>
      <c r="G795" s="1">
        <v>1</v>
      </c>
      <c r="H795" s="1">
        <v>21</v>
      </c>
      <c r="I795" t="e">
        <f>VLOOKUP(A795,炭绩效!$A:$D,4,FALSE)</f>
        <v>#N/A</v>
      </c>
    </row>
    <row r="796" spans="1:9">
      <c r="A796" t="str">
        <f t="array" ref="A796">B796&amp;C796</f>
        <v>6030812021</v>
      </c>
      <c r="B796" s="1" t="s">
        <v>136</v>
      </c>
      <c r="C796" s="1" t="s">
        <v>17</v>
      </c>
      <c r="D796" s="1">
        <v>4</v>
      </c>
      <c r="E796" s="1">
        <v>2</v>
      </c>
      <c r="F796" s="1">
        <v>3</v>
      </c>
      <c r="G796" s="1">
        <v>1</v>
      </c>
      <c r="H796" s="1">
        <v>10</v>
      </c>
      <c r="I796" t="e">
        <f>VLOOKUP(A796,炭绩效!$A:$D,4,FALSE)</f>
        <v>#N/A</v>
      </c>
    </row>
    <row r="797" spans="1:9">
      <c r="A797" t="str">
        <f t="array" ref="A797">B797&amp;C797</f>
        <v>6030812022</v>
      </c>
      <c r="B797" s="1" t="s">
        <v>136</v>
      </c>
      <c r="C797" s="1" t="s">
        <v>9</v>
      </c>
      <c r="D797" s="1">
        <v>7</v>
      </c>
      <c r="E797" s="1">
        <v>4</v>
      </c>
      <c r="F797" s="1">
        <v>4</v>
      </c>
      <c r="G797" s="1">
        <v>1</v>
      </c>
      <c r="H797" s="1">
        <v>16</v>
      </c>
      <c r="I797" t="e">
        <f>VLOOKUP(A797,炭绩效!$A:$D,4,FALSE)</f>
        <v>#N/A</v>
      </c>
    </row>
    <row r="798" spans="1:9">
      <c r="A798" t="str">
        <f t="array" ref="A798">B798&amp;C798</f>
        <v>6030832017</v>
      </c>
      <c r="B798" s="1" t="s">
        <v>137</v>
      </c>
      <c r="C798" s="1" t="s">
        <v>13</v>
      </c>
      <c r="D798" s="1">
        <v>30</v>
      </c>
      <c r="E798" s="1">
        <v>56</v>
      </c>
      <c r="F798" s="1">
        <v>13</v>
      </c>
      <c r="G798" s="1">
        <v>0</v>
      </c>
      <c r="H798" s="1">
        <v>99</v>
      </c>
      <c r="I798">
        <f>VLOOKUP(A798,炭绩效!$A:$D,4,FALSE)</f>
        <v>518.616</v>
      </c>
    </row>
    <row r="799" spans="1:9">
      <c r="A799" t="str">
        <f t="array" ref="A799">B799&amp;C799</f>
        <v>6030832018</v>
      </c>
      <c r="B799" s="1" t="s">
        <v>137</v>
      </c>
      <c r="C799" s="1" t="s">
        <v>14</v>
      </c>
      <c r="D799" s="1">
        <v>24</v>
      </c>
      <c r="E799" s="1">
        <v>47</v>
      </c>
      <c r="F799" s="1">
        <v>19</v>
      </c>
      <c r="G799" s="1">
        <v>0</v>
      </c>
      <c r="H799" s="1">
        <v>90</v>
      </c>
      <c r="I799">
        <f>VLOOKUP(A799,炭绩效!$A:$D,4,FALSE)</f>
        <v>411.767</v>
      </c>
    </row>
    <row r="800" spans="1:9">
      <c r="A800" t="str">
        <f t="array" ref="A800">B800&amp;C800</f>
        <v>6030832019</v>
      </c>
      <c r="B800" s="1" t="s">
        <v>137</v>
      </c>
      <c r="C800" s="1" t="s">
        <v>15</v>
      </c>
      <c r="D800" s="1">
        <v>16</v>
      </c>
      <c r="E800" s="1">
        <v>62</v>
      </c>
      <c r="F800" s="1">
        <v>36</v>
      </c>
      <c r="G800" s="1">
        <v>0</v>
      </c>
      <c r="H800" s="1">
        <v>114</v>
      </c>
      <c r="I800">
        <f>VLOOKUP(A800,炭绩效!$A:$D,4,FALSE)</f>
        <v>358.685</v>
      </c>
    </row>
    <row r="801" spans="1:9">
      <c r="A801" t="str">
        <f t="array" ref="A801">B801&amp;C801</f>
        <v>6030832020</v>
      </c>
      <c r="B801" s="1" t="s">
        <v>137</v>
      </c>
      <c r="C801" s="1" t="s">
        <v>16</v>
      </c>
      <c r="D801" s="1">
        <v>19</v>
      </c>
      <c r="E801" s="1">
        <v>50</v>
      </c>
      <c r="F801" s="1">
        <v>32</v>
      </c>
      <c r="G801" s="1">
        <v>0</v>
      </c>
      <c r="H801" s="1">
        <v>101</v>
      </c>
      <c r="I801">
        <f>VLOOKUP(A801,炭绩效!$A:$D,4,FALSE)</f>
        <v>247.407</v>
      </c>
    </row>
    <row r="802" spans="1:9">
      <c r="A802" t="str">
        <f t="array" ref="A802">B802&amp;C802</f>
        <v>6030832021</v>
      </c>
      <c r="B802" s="1" t="s">
        <v>137</v>
      </c>
      <c r="C802" s="1" t="s">
        <v>17</v>
      </c>
      <c r="D802" s="1">
        <v>20</v>
      </c>
      <c r="E802" s="1">
        <v>75</v>
      </c>
      <c r="F802" s="1">
        <v>47</v>
      </c>
      <c r="G802" s="1">
        <v>0</v>
      </c>
      <c r="H802" s="1">
        <v>142</v>
      </c>
      <c r="I802">
        <f>VLOOKUP(A802,炭绩效!$A:$D,4,FALSE)</f>
        <v>296.572</v>
      </c>
    </row>
    <row r="803" spans="1:9">
      <c r="A803" t="str">
        <f t="array" ref="A803">B803&amp;C803</f>
        <v>6030832022</v>
      </c>
      <c r="B803" s="1" t="s">
        <v>137</v>
      </c>
      <c r="C803" s="1" t="s">
        <v>9</v>
      </c>
      <c r="D803" s="1">
        <v>16</v>
      </c>
      <c r="E803" s="1">
        <v>81</v>
      </c>
      <c r="F803" s="1">
        <v>40</v>
      </c>
      <c r="G803" s="1">
        <v>0</v>
      </c>
      <c r="H803" s="1">
        <v>137</v>
      </c>
      <c r="I803">
        <f>VLOOKUP(A803,炭绩效!$A:$D,4,FALSE)</f>
        <v>281.998</v>
      </c>
    </row>
    <row r="804" spans="1:9">
      <c r="A804" t="str">
        <f t="array" ref="A804">B804&amp;C804</f>
        <v>6030852015</v>
      </c>
      <c r="B804" s="1" t="s">
        <v>138</v>
      </c>
      <c r="C804" s="1" t="s">
        <v>11</v>
      </c>
      <c r="D804" s="1">
        <v>0</v>
      </c>
      <c r="E804" s="1">
        <v>0</v>
      </c>
      <c r="F804" s="1">
        <v>1</v>
      </c>
      <c r="G804" s="1">
        <v>0</v>
      </c>
      <c r="H804" s="1">
        <v>1</v>
      </c>
      <c r="I804">
        <f>VLOOKUP(A804,炭绩效!$A:$D,4,FALSE)</f>
        <v>156.7697</v>
      </c>
    </row>
    <row r="805" spans="1:9">
      <c r="A805" t="str">
        <f t="array" ref="A805">B805&amp;C805</f>
        <v>6030852016</v>
      </c>
      <c r="B805" s="1" t="s">
        <v>138</v>
      </c>
      <c r="C805" s="1" t="s">
        <v>12</v>
      </c>
      <c r="D805" s="1">
        <v>0</v>
      </c>
      <c r="E805" s="1">
        <v>4</v>
      </c>
      <c r="F805" s="1">
        <v>1</v>
      </c>
      <c r="G805" s="1">
        <v>0</v>
      </c>
      <c r="H805" s="1">
        <v>5</v>
      </c>
      <c r="I805">
        <f>VLOOKUP(A805,炭绩效!$A:$D,4,FALSE)</f>
        <v>134.5874</v>
      </c>
    </row>
    <row r="806" spans="1:9">
      <c r="A806" t="str">
        <f t="array" ref="A806">B806&amp;C806</f>
        <v>6030852017</v>
      </c>
      <c r="B806" s="1" t="s">
        <v>138</v>
      </c>
      <c r="C806" s="1" t="s">
        <v>13</v>
      </c>
      <c r="D806" s="1">
        <v>0</v>
      </c>
      <c r="E806" s="1">
        <v>6</v>
      </c>
      <c r="F806" s="1">
        <v>2</v>
      </c>
      <c r="G806" s="1">
        <v>0</v>
      </c>
      <c r="H806" s="1">
        <v>8</v>
      </c>
      <c r="I806">
        <f>VLOOKUP(A806,炭绩效!$A:$D,4,FALSE)</f>
        <v>157.1229</v>
      </c>
    </row>
    <row r="807" spans="1:9">
      <c r="A807" t="str">
        <f t="array" ref="A807">B807&amp;C807</f>
        <v>6030852018</v>
      </c>
      <c r="B807" s="1" t="s">
        <v>138</v>
      </c>
      <c r="C807" s="1" t="s">
        <v>14</v>
      </c>
      <c r="D807" s="1">
        <v>0</v>
      </c>
      <c r="E807" s="1">
        <v>6</v>
      </c>
      <c r="F807" s="1">
        <v>1</v>
      </c>
      <c r="G807" s="1">
        <v>0</v>
      </c>
      <c r="H807" s="1">
        <v>7</v>
      </c>
      <c r="I807">
        <f>VLOOKUP(A807,炭绩效!$A:$D,4,FALSE)</f>
        <v>114.4055</v>
      </c>
    </row>
    <row r="808" spans="1:9">
      <c r="A808" t="str">
        <f t="array" ref="A808">B808&amp;C808</f>
        <v>6030852019</v>
      </c>
      <c r="B808" s="1" t="s">
        <v>138</v>
      </c>
      <c r="C808" s="1" t="s">
        <v>15</v>
      </c>
      <c r="D808" s="1">
        <v>0</v>
      </c>
      <c r="E808" s="1">
        <v>2</v>
      </c>
      <c r="F808" s="1">
        <v>1</v>
      </c>
      <c r="G808" s="1">
        <v>0</v>
      </c>
      <c r="H808" s="1">
        <v>3</v>
      </c>
      <c r="I808">
        <f>VLOOKUP(A808,炭绩效!$A:$D,4,FALSE)</f>
        <v>94.3479</v>
      </c>
    </row>
    <row r="809" spans="1:9">
      <c r="A809" t="str">
        <f t="array" ref="A809">B809&amp;C809</f>
        <v>6030852020</v>
      </c>
      <c r="B809" s="1" t="s">
        <v>138</v>
      </c>
      <c r="C809" s="1" t="s">
        <v>16</v>
      </c>
      <c r="D809" s="1">
        <v>0</v>
      </c>
      <c r="E809" s="1">
        <v>3</v>
      </c>
      <c r="F809" s="1">
        <v>0</v>
      </c>
      <c r="G809" s="1">
        <v>0</v>
      </c>
      <c r="H809" s="1">
        <v>3</v>
      </c>
      <c r="I809">
        <f>VLOOKUP(A809,炭绩效!$A:$D,4,FALSE)</f>
        <v>72.9973</v>
      </c>
    </row>
    <row r="810" spans="1:9">
      <c r="A810" t="str">
        <f t="array" ref="A810">B810&amp;C810</f>
        <v>6030852021</v>
      </c>
      <c r="B810" s="1" t="s">
        <v>138</v>
      </c>
      <c r="C810" s="1" t="s">
        <v>17</v>
      </c>
      <c r="D810" s="1">
        <v>0</v>
      </c>
      <c r="E810" s="1">
        <v>2</v>
      </c>
      <c r="F810" s="1">
        <v>0</v>
      </c>
      <c r="G810" s="1">
        <v>0</v>
      </c>
      <c r="H810" s="1">
        <v>2</v>
      </c>
      <c r="I810">
        <f>VLOOKUP(A810,炭绩效!$A:$D,4,FALSE)</f>
        <v>84.3424</v>
      </c>
    </row>
    <row r="811" spans="1:9">
      <c r="A811" t="str">
        <f t="array" ref="A811">B811&amp;C811</f>
        <v>6030852022</v>
      </c>
      <c r="B811" s="1" t="s">
        <v>138</v>
      </c>
      <c r="C811" s="1" t="s">
        <v>9</v>
      </c>
      <c r="D811" s="1">
        <v>0</v>
      </c>
      <c r="E811" s="1">
        <v>2</v>
      </c>
      <c r="F811" s="1">
        <v>1</v>
      </c>
      <c r="G811" s="1">
        <v>0</v>
      </c>
      <c r="H811" s="1">
        <v>3</v>
      </c>
      <c r="I811">
        <f>VLOOKUP(A811,炭绩效!$A:$D,4,FALSE)</f>
        <v>96.1753</v>
      </c>
    </row>
    <row r="812" spans="1:9">
      <c r="A812" t="str">
        <f t="array" ref="A812">B812&amp;C812</f>
        <v>6030862017</v>
      </c>
      <c r="B812" s="1" t="s">
        <v>139</v>
      </c>
      <c r="C812" s="1" t="s">
        <v>13</v>
      </c>
      <c r="D812" s="1">
        <v>0</v>
      </c>
      <c r="E812" s="1">
        <v>1</v>
      </c>
      <c r="F812" s="1">
        <v>5</v>
      </c>
      <c r="G812" s="1">
        <v>0</v>
      </c>
      <c r="H812" s="1">
        <v>6</v>
      </c>
      <c r="I812">
        <f>VLOOKUP(A812,炭绩效!$A:$D,4,FALSE)</f>
        <v>85.5151</v>
      </c>
    </row>
    <row r="813" spans="1:9">
      <c r="A813" t="str">
        <f t="array" ref="A813">B813&amp;C813</f>
        <v>6030862018</v>
      </c>
      <c r="B813" s="1" t="s">
        <v>139</v>
      </c>
      <c r="C813" s="1" t="s">
        <v>14</v>
      </c>
      <c r="D813" s="1">
        <v>0</v>
      </c>
      <c r="E813" s="1">
        <v>2</v>
      </c>
      <c r="F813" s="1">
        <v>2</v>
      </c>
      <c r="G813" s="1">
        <v>0</v>
      </c>
      <c r="H813" s="1">
        <v>4</v>
      </c>
      <c r="I813">
        <f>VLOOKUP(A813,炭绩效!$A:$D,4,FALSE)</f>
        <v>65.085</v>
      </c>
    </row>
    <row r="814" spans="1:9">
      <c r="A814" t="str">
        <f t="array" ref="A814">B814&amp;C814</f>
        <v>6030862019</v>
      </c>
      <c r="B814" s="1" t="s">
        <v>139</v>
      </c>
      <c r="C814" s="1" t="s">
        <v>15</v>
      </c>
      <c r="D814" s="1">
        <v>0</v>
      </c>
      <c r="E814" s="1">
        <v>2</v>
      </c>
      <c r="F814" s="1">
        <v>2</v>
      </c>
      <c r="G814" s="1">
        <v>0</v>
      </c>
      <c r="H814" s="1">
        <v>4</v>
      </c>
      <c r="I814">
        <f>VLOOKUP(A814,炭绩效!$A:$D,4,FALSE)</f>
        <v>63.5343</v>
      </c>
    </row>
    <row r="815" spans="1:9">
      <c r="A815" t="str">
        <f t="array" ref="A815">B815&amp;C815</f>
        <v>6030862020</v>
      </c>
      <c r="B815" s="1" t="s">
        <v>139</v>
      </c>
      <c r="C815" s="1" t="s">
        <v>16</v>
      </c>
      <c r="D815" s="1">
        <v>0</v>
      </c>
      <c r="E815" s="1">
        <v>2</v>
      </c>
      <c r="F815" s="1">
        <v>2</v>
      </c>
      <c r="G815" s="1">
        <v>0</v>
      </c>
      <c r="H815" s="1">
        <v>4</v>
      </c>
      <c r="I815">
        <f>VLOOKUP(A815,炭绩效!$A:$D,4,FALSE)</f>
        <v>33.4672</v>
      </c>
    </row>
    <row r="816" spans="1:9">
      <c r="A816" t="str">
        <f t="array" ref="A816">B816&amp;C816</f>
        <v>6030862021</v>
      </c>
      <c r="B816" s="1" t="s">
        <v>139</v>
      </c>
      <c r="C816" s="1" t="s">
        <v>17</v>
      </c>
      <c r="D816" s="1">
        <v>1</v>
      </c>
      <c r="E816" s="1">
        <v>1</v>
      </c>
      <c r="F816" s="1">
        <v>2</v>
      </c>
      <c r="G816" s="1">
        <v>0</v>
      </c>
      <c r="H816" s="1">
        <v>4</v>
      </c>
      <c r="I816">
        <f>VLOOKUP(A816,炭绩效!$A:$D,4,FALSE)</f>
        <v>45.6411</v>
      </c>
    </row>
    <row r="817" spans="1:9">
      <c r="A817" t="str">
        <f t="array" ref="A817">B817&amp;C817</f>
        <v>6030862022</v>
      </c>
      <c r="B817" s="1" t="s">
        <v>139</v>
      </c>
      <c r="C817" s="1" t="s">
        <v>9</v>
      </c>
      <c r="D817" s="1">
        <v>1</v>
      </c>
      <c r="E817" s="1">
        <v>2</v>
      </c>
      <c r="F817" s="1">
        <v>3</v>
      </c>
      <c r="G817" s="1">
        <v>0</v>
      </c>
      <c r="H817" s="1">
        <v>6</v>
      </c>
      <c r="I817">
        <f>VLOOKUP(A817,炭绩效!$A:$D,4,FALSE)</f>
        <v>46.1808</v>
      </c>
    </row>
    <row r="818" spans="1:9">
      <c r="A818" t="str">
        <f t="array" ref="A818">B818&amp;C818</f>
        <v>6030872020</v>
      </c>
      <c r="B818" s="1" t="s">
        <v>140</v>
      </c>
      <c r="C818" s="1" t="s">
        <v>16</v>
      </c>
      <c r="D818" s="1">
        <v>1</v>
      </c>
      <c r="E818" s="1">
        <v>0</v>
      </c>
      <c r="F818" s="1">
        <v>1</v>
      </c>
      <c r="G818" s="1">
        <v>0</v>
      </c>
      <c r="H818" s="1">
        <v>2</v>
      </c>
      <c r="I818">
        <f>VLOOKUP(A818,炭绩效!$A:$D,4,FALSE)</f>
        <v>342.68</v>
      </c>
    </row>
    <row r="819" spans="1:9">
      <c r="A819" t="str">
        <f t="array" ref="A819">B819&amp;C819</f>
        <v>6030872021</v>
      </c>
      <c r="B819" s="1" t="s">
        <v>140</v>
      </c>
      <c r="C819" s="1" t="s">
        <v>17</v>
      </c>
      <c r="D819" s="1">
        <v>1</v>
      </c>
      <c r="E819" s="1">
        <v>0</v>
      </c>
      <c r="F819" s="1">
        <v>3</v>
      </c>
      <c r="G819" s="1">
        <v>0</v>
      </c>
      <c r="H819" s="1">
        <v>4</v>
      </c>
      <c r="I819">
        <f>VLOOKUP(A819,炭绩效!$A:$D,4,FALSE)</f>
        <v>511.337</v>
      </c>
    </row>
    <row r="820" spans="1:9">
      <c r="A820" t="str">
        <f t="array" ref="A820">B820&amp;C820</f>
        <v>6030872022</v>
      </c>
      <c r="B820" s="1" t="s">
        <v>140</v>
      </c>
      <c r="C820" s="1" t="s">
        <v>9</v>
      </c>
      <c r="D820" s="1">
        <v>0</v>
      </c>
      <c r="E820" s="1">
        <v>0</v>
      </c>
      <c r="F820" s="1">
        <v>3</v>
      </c>
      <c r="G820" s="1">
        <v>0</v>
      </c>
      <c r="H820" s="1">
        <v>3</v>
      </c>
      <c r="I820">
        <f>VLOOKUP(A820,炭绩效!$A:$D,4,FALSE)</f>
        <v>391.317</v>
      </c>
    </row>
    <row r="821" spans="1:9">
      <c r="A821" t="str">
        <f t="array" ref="A821">B821&amp;C821</f>
        <v>6030882015</v>
      </c>
      <c r="B821" s="1" t="s">
        <v>141</v>
      </c>
      <c r="C821" s="1" t="s">
        <v>11</v>
      </c>
      <c r="D821" s="1">
        <v>0</v>
      </c>
      <c r="E821" s="1">
        <v>3</v>
      </c>
      <c r="F821" s="1">
        <v>0</v>
      </c>
      <c r="G821" s="1">
        <v>0</v>
      </c>
      <c r="H821" s="1">
        <v>3</v>
      </c>
      <c r="I821">
        <f>VLOOKUP(A821,炭绩效!$A:$D,4,FALSE)</f>
        <v>267.8434</v>
      </c>
    </row>
    <row r="822" spans="1:9">
      <c r="A822" t="str">
        <f t="array" ref="A822">B822&amp;C822</f>
        <v>6030882016</v>
      </c>
      <c r="B822" s="1" t="s">
        <v>141</v>
      </c>
      <c r="C822" s="1" t="s">
        <v>12</v>
      </c>
      <c r="D822" s="1">
        <v>0</v>
      </c>
      <c r="E822" s="1">
        <v>3</v>
      </c>
      <c r="F822" s="1">
        <v>0</v>
      </c>
      <c r="G822" s="1">
        <v>0</v>
      </c>
      <c r="H822" s="1">
        <v>3</v>
      </c>
      <c r="I822">
        <f>VLOOKUP(A822,炭绩效!$A:$D,4,FALSE)</f>
        <v>240.7433</v>
      </c>
    </row>
    <row r="823" spans="1:9">
      <c r="A823" t="str">
        <f t="array" ref="A823">B823&amp;C823</f>
        <v>6030882017</v>
      </c>
      <c r="B823" s="1" t="s">
        <v>141</v>
      </c>
      <c r="C823" s="1" t="s">
        <v>13</v>
      </c>
      <c r="D823" s="1">
        <v>0</v>
      </c>
      <c r="E823" s="1">
        <v>6</v>
      </c>
      <c r="F823" s="1">
        <v>0</v>
      </c>
      <c r="G823" s="1">
        <v>0</v>
      </c>
      <c r="H823" s="1">
        <v>6</v>
      </c>
      <c r="I823">
        <f>VLOOKUP(A823,炭绩效!$A:$D,4,FALSE)</f>
        <v>232.8138</v>
      </c>
    </row>
    <row r="824" spans="1:9">
      <c r="A824" t="str">
        <f t="array" ref="A824">B824&amp;C824</f>
        <v>6030882018</v>
      </c>
      <c r="B824" s="1" t="s">
        <v>141</v>
      </c>
      <c r="C824" s="1" t="s">
        <v>14</v>
      </c>
      <c r="D824" s="1">
        <v>0</v>
      </c>
      <c r="E824" s="1">
        <v>6</v>
      </c>
      <c r="F824" s="1">
        <v>0</v>
      </c>
      <c r="G824" s="1">
        <v>0</v>
      </c>
      <c r="H824" s="1">
        <v>6</v>
      </c>
      <c r="I824">
        <f>VLOOKUP(A824,炭绩效!$A:$D,4,FALSE)</f>
        <v>213.3372</v>
      </c>
    </row>
    <row r="825" spans="1:9">
      <c r="A825" t="str">
        <f t="array" ref="A825">B825&amp;C825</f>
        <v>6030882019</v>
      </c>
      <c r="B825" s="1" t="s">
        <v>141</v>
      </c>
      <c r="C825" s="1" t="s">
        <v>15</v>
      </c>
      <c r="D825" s="1">
        <v>0</v>
      </c>
      <c r="E825" s="1">
        <v>7</v>
      </c>
      <c r="F825" s="1">
        <v>0</v>
      </c>
      <c r="G825" s="1">
        <v>0</v>
      </c>
      <c r="H825" s="1">
        <v>7</v>
      </c>
      <c r="I825">
        <f>VLOOKUP(A825,炭绩效!$A:$D,4,FALSE)</f>
        <v>185.8551</v>
      </c>
    </row>
    <row r="826" spans="1:9">
      <c r="A826" t="str">
        <f t="array" ref="A826">B826&amp;C826</f>
        <v>6030882020</v>
      </c>
      <c r="B826" s="1" t="s">
        <v>141</v>
      </c>
      <c r="C826" s="1" t="s">
        <v>16</v>
      </c>
      <c r="D826" s="1">
        <v>0</v>
      </c>
      <c r="E826" s="1">
        <v>8</v>
      </c>
      <c r="F826" s="1">
        <v>0</v>
      </c>
      <c r="G826" s="1">
        <v>0</v>
      </c>
      <c r="H826" s="1">
        <v>8</v>
      </c>
      <c r="I826">
        <f>VLOOKUP(A826,炭绩效!$A:$D,4,FALSE)</f>
        <v>133.7841</v>
      </c>
    </row>
    <row r="827" spans="1:9">
      <c r="A827" t="str">
        <f t="array" ref="A827">B827&amp;C827</f>
        <v>6030882021</v>
      </c>
      <c r="B827" s="1" t="s">
        <v>141</v>
      </c>
      <c r="C827" s="1" t="s">
        <v>17</v>
      </c>
      <c r="D827" s="1">
        <v>0</v>
      </c>
      <c r="E827" s="1">
        <v>9</v>
      </c>
      <c r="F827" s="1">
        <v>0</v>
      </c>
      <c r="G827" s="1">
        <v>0</v>
      </c>
      <c r="H827" s="1">
        <v>9</v>
      </c>
      <c r="I827">
        <f>VLOOKUP(A827,炭绩效!$A:$D,4,FALSE)</f>
        <v>155.5178</v>
      </c>
    </row>
    <row r="828" spans="1:9">
      <c r="A828" t="str">
        <f t="array" ref="A828">B828&amp;C828</f>
        <v>6030882022</v>
      </c>
      <c r="B828" s="1" t="s">
        <v>141</v>
      </c>
      <c r="C828" s="1" t="s">
        <v>9</v>
      </c>
      <c r="D828" s="1">
        <v>0</v>
      </c>
      <c r="E828" s="1">
        <v>9</v>
      </c>
      <c r="F828" s="1">
        <v>1</v>
      </c>
      <c r="G828" s="1">
        <v>0</v>
      </c>
      <c r="H828" s="1">
        <v>10</v>
      </c>
      <c r="I828">
        <f>VLOOKUP(A828,炭绩效!$A:$D,4,FALSE)</f>
        <v>165.4767</v>
      </c>
    </row>
    <row r="829" spans="1:9">
      <c r="A829" t="str">
        <f t="array" ref="A829">B829&amp;C829</f>
        <v>6030892016</v>
      </c>
      <c r="B829" s="1" t="s">
        <v>142</v>
      </c>
      <c r="C829" s="1" t="s">
        <v>12</v>
      </c>
      <c r="D829" s="1">
        <v>1</v>
      </c>
      <c r="E829" s="1">
        <v>0</v>
      </c>
      <c r="F829" s="1">
        <v>0</v>
      </c>
      <c r="G829" s="1">
        <v>0</v>
      </c>
      <c r="H829" s="1">
        <v>1</v>
      </c>
      <c r="I829" t="e">
        <f>VLOOKUP(A829,炭绩效!$A:$D,4,FALSE)</f>
        <v>#N/A</v>
      </c>
    </row>
    <row r="830" spans="1:9">
      <c r="A830" t="str">
        <f t="array" ref="A830">B830&amp;C830</f>
        <v>6030892017</v>
      </c>
      <c r="B830" s="1" t="s">
        <v>142</v>
      </c>
      <c r="C830" s="1" t="s">
        <v>13</v>
      </c>
      <c r="D830" s="1">
        <v>1</v>
      </c>
      <c r="E830" s="1">
        <v>0</v>
      </c>
      <c r="F830" s="1">
        <v>1</v>
      </c>
      <c r="G830" s="1">
        <v>0</v>
      </c>
      <c r="H830" s="1">
        <v>2</v>
      </c>
      <c r="I830">
        <f>VLOOKUP(A830,炭绩效!$A:$D,4,FALSE)</f>
        <v>157.1229</v>
      </c>
    </row>
    <row r="831" spans="1:9">
      <c r="A831" t="str">
        <f t="array" ref="A831">B831&amp;C831</f>
        <v>6030892018</v>
      </c>
      <c r="B831" s="1" t="s">
        <v>142</v>
      </c>
      <c r="C831" s="1" t="s">
        <v>14</v>
      </c>
      <c r="D831" s="1">
        <v>1</v>
      </c>
      <c r="E831" s="1">
        <v>2</v>
      </c>
      <c r="F831" s="1">
        <v>1</v>
      </c>
      <c r="G831" s="1">
        <v>0</v>
      </c>
      <c r="H831" s="1">
        <v>4</v>
      </c>
      <c r="I831">
        <f>VLOOKUP(A831,炭绩效!$A:$D,4,FALSE)</f>
        <v>114.4055</v>
      </c>
    </row>
    <row r="832" spans="1:9">
      <c r="A832" t="str">
        <f t="array" ref="A832">B832&amp;C832</f>
        <v>6030892019</v>
      </c>
      <c r="B832" s="1" t="s">
        <v>142</v>
      </c>
      <c r="C832" s="1" t="s">
        <v>15</v>
      </c>
      <c r="D832" s="1">
        <v>1</v>
      </c>
      <c r="E832" s="1">
        <v>4</v>
      </c>
      <c r="F832" s="1">
        <v>1</v>
      </c>
      <c r="G832" s="1">
        <v>0</v>
      </c>
      <c r="H832" s="1">
        <v>6</v>
      </c>
      <c r="I832" t="e">
        <f>VLOOKUP(A832,炭绩效!$A:$D,4,FALSE)</f>
        <v>#N/A</v>
      </c>
    </row>
    <row r="833" spans="1:9">
      <c r="A833" t="str">
        <f t="array" ref="A833">B833&amp;C833</f>
        <v>6030892020</v>
      </c>
      <c r="B833" s="1" t="s">
        <v>142</v>
      </c>
      <c r="C833" s="1" t="s">
        <v>16</v>
      </c>
      <c r="D833" s="1">
        <v>1</v>
      </c>
      <c r="E833" s="1">
        <v>14</v>
      </c>
      <c r="F833" s="1">
        <v>1</v>
      </c>
      <c r="G833" s="1">
        <v>0</v>
      </c>
      <c r="H833" s="1">
        <v>16</v>
      </c>
      <c r="I833" t="e">
        <f>VLOOKUP(A833,炭绩效!$A:$D,4,FALSE)</f>
        <v>#N/A</v>
      </c>
    </row>
    <row r="834" spans="1:9">
      <c r="A834" t="str">
        <f t="array" ref="A834">B834&amp;C834</f>
        <v>6030892021</v>
      </c>
      <c r="B834" s="1" t="s">
        <v>142</v>
      </c>
      <c r="C834" s="1" t="s">
        <v>17</v>
      </c>
      <c r="D834" s="1">
        <v>0</v>
      </c>
      <c r="E834" s="1">
        <v>6</v>
      </c>
      <c r="F834" s="1">
        <v>1</v>
      </c>
      <c r="G834" s="1">
        <v>0</v>
      </c>
      <c r="H834" s="1">
        <v>7</v>
      </c>
      <c r="I834" t="e">
        <f>VLOOKUP(A834,炭绩效!$A:$D,4,FALSE)</f>
        <v>#N/A</v>
      </c>
    </row>
    <row r="835" spans="1:9">
      <c r="A835" t="str">
        <f t="array" ref="A835">B835&amp;C835</f>
        <v>6030892022</v>
      </c>
      <c r="B835" s="1" t="s">
        <v>142</v>
      </c>
      <c r="C835" s="1" t="s">
        <v>9</v>
      </c>
      <c r="D835" s="1">
        <v>0</v>
      </c>
      <c r="E835" s="1">
        <v>6</v>
      </c>
      <c r="F835" s="1">
        <v>2</v>
      </c>
      <c r="G835" s="1">
        <v>0</v>
      </c>
      <c r="H835" s="1">
        <v>8</v>
      </c>
      <c r="I835" t="e">
        <f>VLOOKUP(A835,炭绩效!$A:$D,4,FALSE)</f>
        <v>#N/A</v>
      </c>
    </row>
    <row r="836" spans="1:9">
      <c r="A836" t="str">
        <f t="array" ref="A836">B836&amp;C836</f>
        <v>6030902016</v>
      </c>
      <c r="B836" s="1" t="s">
        <v>143</v>
      </c>
      <c r="C836" s="1" t="s">
        <v>12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>
        <f>VLOOKUP(A836,炭绩效!$A:$D,4,FALSE)</f>
        <v>210.6419</v>
      </c>
    </row>
    <row r="837" spans="1:9">
      <c r="A837" t="str">
        <f t="array" ref="A837">B837&amp;C837</f>
        <v>6030902017</v>
      </c>
      <c r="B837" s="1" t="s">
        <v>143</v>
      </c>
      <c r="C837" s="1" t="s">
        <v>13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>
        <f>VLOOKUP(A837,炭绩效!$A:$D,4,FALSE)</f>
        <v>202.8654</v>
      </c>
    </row>
    <row r="838" spans="1:9">
      <c r="A838" t="str">
        <f t="array" ref="A838">B838&amp;C838</f>
        <v>6030902018</v>
      </c>
      <c r="B838" s="1" t="s">
        <v>143</v>
      </c>
      <c r="C838" s="1" t="s">
        <v>14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>
        <f>VLOOKUP(A838,炭绩效!$A:$D,4,FALSE)</f>
        <v>184.4797</v>
      </c>
    </row>
    <row r="839" spans="1:9">
      <c r="A839" t="str">
        <f t="array" ref="A839">B839&amp;C839</f>
        <v>6030902019</v>
      </c>
      <c r="B839" s="1" t="s">
        <v>143</v>
      </c>
      <c r="C839" s="1" t="s">
        <v>15</v>
      </c>
      <c r="D839" s="1">
        <v>0</v>
      </c>
      <c r="E839" s="1">
        <v>0</v>
      </c>
      <c r="F839" s="1">
        <v>1</v>
      </c>
      <c r="G839" s="1">
        <v>0</v>
      </c>
      <c r="H839" s="1">
        <v>1</v>
      </c>
      <c r="I839">
        <f>VLOOKUP(A839,炭绩效!$A:$D,4,FALSE)</f>
        <v>148.9781</v>
      </c>
    </row>
    <row r="840" spans="1:9">
      <c r="A840" t="str">
        <f t="array" ref="A840">B840&amp;C840</f>
        <v>6030902020</v>
      </c>
      <c r="B840" s="1" t="s">
        <v>143</v>
      </c>
      <c r="C840" s="1" t="s">
        <v>16</v>
      </c>
      <c r="D840" s="1">
        <v>0</v>
      </c>
      <c r="E840" s="1">
        <v>0</v>
      </c>
      <c r="F840" s="1">
        <v>1</v>
      </c>
      <c r="G840" s="1">
        <v>0</v>
      </c>
      <c r="H840" s="1">
        <v>1</v>
      </c>
      <c r="I840">
        <f>VLOOKUP(A840,炭绩效!$A:$D,4,FALSE)</f>
        <v>106.7432</v>
      </c>
    </row>
    <row r="841" spans="1:9">
      <c r="A841" t="str">
        <f t="array" ref="A841">B841&amp;C841</f>
        <v>6030902021</v>
      </c>
      <c r="B841" s="1" t="s">
        <v>143</v>
      </c>
      <c r="C841" s="1" t="s">
        <v>17</v>
      </c>
      <c r="D841" s="1">
        <v>0</v>
      </c>
      <c r="E841" s="1">
        <v>1</v>
      </c>
      <c r="F841" s="1">
        <v>1</v>
      </c>
      <c r="G841" s="1">
        <v>0</v>
      </c>
      <c r="H841" s="1">
        <v>2</v>
      </c>
      <c r="I841">
        <f>VLOOKUP(A841,炭绩效!$A:$D,4,FALSE)</f>
        <v>125.1972</v>
      </c>
    </row>
    <row r="842" spans="1:9">
      <c r="A842" t="str">
        <f t="array" ref="A842">B842&amp;C842</f>
        <v>6030902022</v>
      </c>
      <c r="B842" s="1" t="s">
        <v>143</v>
      </c>
      <c r="C842" s="1" t="s">
        <v>9</v>
      </c>
      <c r="D842" s="1">
        <v>0</v>
      </c>
      <c r="E842" s="1">
        <v>1</v>
      </c>
      <c r="F842" s="1">
        <v>1</v>
      </c>
      <c r="G842" s="1">
        <v>0</v>
      </c>
      <c r="H842" s="1">
        <v>2</v>
      </c>
      <c r="I842">
        <f>VLOOKUP(A842,炭绩效!$A:$D,4,FALSE)</f>
        <v>131.2931</v>
      </c>
    </row>
    <row r="843" spans="1:9">
      <c r="A843" t="str">
        <f t="array" ref="A843">B843&amp;C843</f>
        <v>6030952020</v>
      </c>
      <c r="B843" s="1" t="s">
        <v>144</v>
      </c>
      <c r="C843" s="1" t="s">
        <v>16</v>
      </c>
      <c r="D843" s="1">
        <v>0</v>
      </c>
      <c r="E843" s="1">
        <v>3</v>
      </c>
      <c r="F843" s="1">
        <v>2</v>
      </c>
      <c r="G843" s="1">
        <v>1</v>
      </c>
      <c r="H843" s="1">
        <v>6</v>
      </c>
      <c r="I843">
        <f>VLOOKUP(A843,炭绩效!$A:$D,4,FALSE)</f>
        <v>60.2514</v>
      </c>
    </row>
    <row r="844" spans="1:9">
      <c r="A844" t="str">
        <f t="array" ref="A844">B844&amp;C844</f>
        <v>6030952021</v>
      </c>
      <c r="B844" s="1" t="s">
        <v>144</v>
      </c>
      <c r="C844" s="1" t="s">
        <v>17</v>
      </c>
      <c r="D844" s="1">
        <v>0</v>
      </c>
      <c r="E844" s="1">
        <v>6</v>
      </c>
      <c r="F844" s="1">
        <v>2</v>
      </c>
      <c r="G844" s="1">
        <v>1</v>
      </c>
      <c r="H844" s="1">
        <v>9</v>
      </c>
      <c r="I844">
        <f>VLOOKUP(A844,炭绩效!$A:$D,4,FALSE)</f>
        <v>70.0247</v>
      </c>
    </row>
    <row r="845" spans="1:9">
      <c r="A845" t="str">
        <f t="array" ref="A845">B845&amp;C845</f>
        <v>6030952022</v>
      </c>
      <c r="B845" s="1" t="s">
        <v>144</v>
      </c>
      <c r="C845" s="1" t="s">
        <v>9</v>
      </c>
      <c r="D845" s="1">
        <v>0</v>
      </c>
      <c r="E845" s="1">
        <v>8</v>
      </c>
      <c r="F845" s="1">
        <v>2</v>
      </c>
      <c r="G845" s="1">
        <v>1</v>
      </c>
      <c r="H845" s="1">
        <v>11</v>
      </c>
      <c r="I845">
        <f>VLOOKUP(A845,炭绩效!$A:$D,4,FALSE)</f>
        <v>88.8247</v>
      </c>
    </row>
    <row r="846" spans="1:9">
      <c r="A846" t="str">
        <f t="array" ref="A846">B846&amp;C846</f>
        <v>6030972022</v>
      </c>
      <c r="B846" s="1" t="s">
        <v>145</v>
      </c>
      <c r="C846" s="1" t="s">
        <v>9</v>
      </c>
      <c r="D846" s="1">
        <v>0</v>
      </c>
      <c r="E846" s="1">
        <v>15</v>
      </c>
      <c r="F846" s="1">
        <v>6</v>
      </c>
      <c r="G846" s="1">
        <v>0</v>
      </c>
      <c r="H846" s="1">
        <v>21</v>
      </c>
      <c r="I846">
        <f>VLOOKUP(A846,炭绩效!$A:$D,4,FALSE)</f>
        <v>112.2877</v>
      </c>
    </row>
    <row r="847" spans="1:9">
      <c r="A847" t="str">
        <f t="array" ref="A847">B847&amp;C847</f>
        <v>6031002015</v>
      </c>
      <c r="B847" s="1" t="s">
        <v>146</v>
      </c>
      <c r="C847" s="1" t="s">
        <v>11</v>
      </c>
      <c r="D847" s="1">
        <v>0</v>
      </c>
      <c r="E847" s="1">
        <v>57</v>
      </c>
      <c r="F847" s="1">
        <v>1</v>
      </c>
      <c r="G847" s="1">
        <v>0</v>
      </c>
      <c r="H847" s="1">
        <v>58</v>
      </c>
      <c r="I847">
        <f>VLOOKUP(A847,炭绩效!$A:$D,4,FALSE)</f>
        <v>329.529</v>
      </c>
    </row>
    <row r="848" spans="1:9">
      <c r="A848" t="str">
        <f t="array" ref="A848">B848&amp;C848</f>
        <v>6031002016</v>
      </c>
      <c r="B848" s="1" t="s">
        <v>146</v>
      </c>
      <c r="C848" s="1" t="s">
        <v>12</v>
      </c>
      <c r="D848" s="1">
        <v>8</v>
      </c>
      <c r="E848" s="1">
        <v>74</v>
      </c>
      <c r="F848" s="1">
        <v>6</v>
      </c>
      <c r="G848" s="1">
        <v>0</v>
      </c>
      <c r="H848" s="1">
        <v>88</v>
      </c>
      <c r="I848">
        <f>VLOOKUP(A848,炭绩效!$A:$D,4,FALSE)</f>
        <v>302.03</v>
      </c>
    </row>
    <row r="849" spans="1:9">
      <c r="A849" t="str">
        <f t="array" ref="A849">B849&amp;C849</f>
        <v>6031002017</v>
      </c>
      <c r="B849" s="1" t="s">
        <v>146</v>
      </c>
      <c r="C849" s="1" t="s">
        <v>13</v>
      </c>
      <c r="D849" s="1">
        <v>13</v>
      </c>
      <c r="E849" s="1">
        <v>90</v>
      </c>
      <c r="F849" s="1">
        <v>3</v>
      </c>
      <c r="G849" s="1">
        <v>0</v>
      </c>
      <c r="H849" s="1">
        <v>106</v>
      </c>
      <c r="I849">
        <f>VLOOKUP(A849,炭绩效!$A:$D,4,FALSE)</f>
        <v>358.406</v>
      </c>
    </row>
    <row r="850" spans="1:9">
      <c r="A850" t="str">
        <f t="array" ref="A850">B850&amp;C850</f>
        <v>6031002018</v>
      </c>
      <c r="B850" s="1" t="s">
        <v>146</v>
      </c>
      <c r="C850" s="1" t="s">
        <v>14</v>
      </c>
      <c r="D850" s="1">
        <v>9</v>
      </c>
      <c r="E850" s="1">
        <v>81</v>
      </c>
      <c r="F850" s="1">
        <v>4</v>
      </c>
      <c r="G850" s="1">
        <v>0</v>
      </c>
      <c r="H850" s="1">
        <v>94</v>
      </c>
      <c r="I850">
        <f>VLOOKUP(A850,炭绩效!$A:$D,4,FALSE)</f>
        <v>270.496</v>
      </c>
    </row>
    <row r="851" spans="1:9">
      <c r="A851" t="str">
        <f t="array" ref="A851">B851&amp;C851</f>
        <v>6031002019</v>
      </c>
      <c r="B851" s="1" t="s">
        <v>146</v>
      </c>
      <c r="C851" s="1" t="s">
        <v>15</v>
      </c>
      <c r="D851" s="1">
        <v>13</v>
      </c>
      <c r="E851" s="1">
        <v>98</v>
      </c>
      <c r="F851" s="1">
        <v>5</v>
      </c>
      <c r="G851" s="1">
        <v>0</v>
      </c>
      <c r="H851" s="1">
        <v>116</v>
      </c>
      <c r="I851">
        <f>VLOOKUP(A851,炭绩效!$A:$D,4,FALSE)</f>
        <v>244.494</v>
      </c>
    </row>
    <row r="852" spans="1:9">
      <c r="A852" t="str">
        <f t="array" ref="A852">B852&amp;C852</f>
        <v>6031002020</v>
      </c>
      <c r="B852" s="1" t="s">
        <v>146</v>
      </c>
      <c r="C852" s="1" t="s">
        <v>16</v>
      </c>
      <c r="D852" s="1">
        <v>5</v>
      </c>
      <c r="E852" s="1">
        <v>76</v>
      </c>
      <c r="F852" s="1">
        <v>3</v>
      </c>
      <c r="G852" s="1">
        <v>0</v>
      </c>
      <c r="H852" s="1">
        <v>84</v>
      </c>
      <c r="I852">
        <f>VLOOKUP(A852,炭绩效!$A:$D,4,FALSE)</f>
        <v>186.0078</v>
      </c>
    </row>
    <row r="853" spans="1:9">
      <c r="A853" t="str">
        <f t="array" ref="A853">B853&amp;C853</f>
        <v>6031002021</v>
      </c>
      <c r="B853" s="1" t="s">
        <v>146</v>
      </c>
      <c r="C853" s="1" t="s">
        <v>17</v>
      </c>
      <c r="D853" s="1">
        <v>0</v>
      </c>
      <c r="E853" s="1">
        <v>18</v>
      </c>
      <c r="F853" s="1">
        <v>1</v>
      </c>
      <c r="G853" s="1">
        <v>0</v>
      </c>
      <c r="H853" s="1">
        <v>19</v>
      </c>
      <c r="I853">
        <f>VLOOKUP(A853,炭绩效!$A:$D,4,FALSE)</f>
        <v>225.86</v>
      </c>
    </row>
    <row r="854" spans="1:9">
      <c r="A854" t="str">
        <f t="array" ref="A854">B854&amp;C854</f>
        <v>6031002022</v>
      </c>
      <c r="B854" s="1" t="s">
        <v>146</v>
      </c>
      <c r="C854" s="1" t="s">
        <v>9</v>
      </c>
      <c r="D854" s="1">
        <v>2</v>
      </c>
      <c r="E854" s="1">
        <v>103</v>
      </c>
      <c r="F854" s="1">
        <v>7</v>
      </c>
      <c r="G854" s="1">
        <v>0</v>
      </c>
      <c r="H854" s="1">
        <v>112</v>
      </c>
      <c r="I854">
        <f>VLOOKUP(A854,炭绩效!$A:$D,4,FALSE)</f>
        <v>230.779</v>
      </c>
    </row>
    <row r="855" spans="1:9">
      <c r="A855" t="str">
        <f t="array" ref="A855">B855&amp;C855</f>
        <v>6031022021</v>
      </c>
      <c r="B855" s="1" t="s">
        <v>147</v>
      </c>
      <c r="C855" s="1" t="s">
        <v>17</v>
      </c>
      <c r="D855" s="1">
        <v>0</v>
      </c>
      <c r="E855" s="1">
        <v>10</v>
      </c>
      <c r="F855" s="1">
        <v>4</v>
      </c>
      <c r="G855" s="1">
        <v>0</v>
      </c>
      <c r="H855" s="1">
        <v>14</v>
      </c>
      <c r="I855" t="e">
        <f>VLOOKUP(A855,炭绩效!$A:$D,4,FALSE)</f>
        <v>#N/A</v>
      </c>
    </row>
    <row r="856" spans="1:9">
      <c r="A856" t="str">
        <f t="array" ref="A856">B856&amp;C856</f>
        <v>6031022022</v>
      </c>
      <c r="B856" s="1" t="s">
        <v>147</v>
      </c>
      <c r="C856" s="1" t="s">
        <v>9</v>
      </c>
      <c r="D856" s="1">
        <v>2</v>
      </c>
      <c r="E856" s="1">
        <v>10</v>
      </c>
      <c r="F856" s="1">
        <v>6</v>
      </c>
      <c r="G856" s="1">
        <v>0</v>
      </c>
      <c r="H856" s="1">
        <v>18</v>
      </c>
      <c r="I856" t="e">
        <f>VLOOKUP(A856,炭绩效!$A:$D,4,FALSE)</f>
        <v>#N/A</v>
      </c>
    </row>
    <row r="857" spans="1:9">
      <c r="A857" t="str">
        <f t="array" ref="A857">B857&amp;C857</f>
        <v>6031062017</v>
      </c>
      <c r="B857" s="1" t="s">
        <v>148</v>
      </c>
      <c r="C857" s="1" t="s">
        <v>13</v>
      </c>
      <c r="D857" s="1">
        <v>0</v>
      </c>
      <c r="E857" s="1">
        <v>0</v>
      </c>
      <c r="F857" s="1">
        <v>9</v>
      </c>
      <c r="G857" s="1">
        <v>25</v>
      </c>
      <c r="H857" s="1">
        <v>34</v>
      </c>
      <c r="I857">
        <f>VLOOKUP(A857,炭绩效!$A:$D,4,FALSE)</f>
        <v>366.181</v>
      </c>
    </row>
    <row r="858" spans="1:9">
      <c r="A858" t="str">
        <f t="array" ref="A858">B858&amp;C858</f>
        <v>6031062018</v>
      </c>
      <c r="B858" s="1" t="s">
        <v>148</v>
      </c>
      <c r="C858" s="1" t="s">
        <v>14</v>
      </c>
      <c r="D858" s="1">
        <v>6</v>
      </c>
      <c r="E858" s="1">
        <v>2</v>
      </c>
      <c r="F858" s="1">
        <v>7</v>
      </c>
      <c r="G858" s="1">
        <v>28</v>
      </c>
      <c r="H858" s="1">
        <v>43</v>
      </c>
      <c r="I858">
        <f>VLOOKUP(A858,炭绩效!$A:$D,4,FALSE)</f>
        <v>309.003</v>
      </c>
    </row>
    <row r="859" spans="1:9">
      <c r="A859" t="str">
        <f t="array" ref="A859">B859&amp;C859</f>
        <v>6031062019</v>
      </c>
      <c r="B859" s="1" t="s">
        <v>148</v>
      </c>
      <c r="C859" s="1" t="s">
        <v>15</v>
      </c>
      <c r="D859" s="1">
        <v>5</v>
      </c>
      <c r="E859" s="1">
        <v>10</v>
      </c>
      <c r="F859" s="1">
        <v>11</v>
      </c>
      <c r="G859" s="1">
        <v>43</v>
      </c>
      <c r="H859" s="1">
        <v>69</v>
      </c>
      <c r="I859">
        <f>VLOOKUP(A859,炭绩效!$A:$D,4,FALSE)</f>
        <v>278.6406</v>
      </c>
    </row>
    <row r="860" spans="1:9">
      <c r="A860" t="str">
        <f t="array" ref="A860">B860&amp;C860</f>
        <v>6031062020</v>
      </c>
      <c r="B860" s="1" t="s">
        <v>148</v>
      </c>
      <c r="C860" s="1" t="s">
        <v>16</v>
      </c>
      <c r="D860" s="1">
        <v>1</v>
      </c>
      <c r="E860" s="1">
        <v>7</v>
      </c>
      <c r="F860" s="1">
        <v>8</v>
      </c>
      <c r="G860" s="1">
        <v>34</v>
      </c>
      <c r="H860" s="1">
        <v>50</v>
      </c>
      <c r="I860">
        <f>VLOOKUP(A860,炭绩效!$A:$D,4,FALSE)</f>
        <v>175.7732</v>
      </c>
    </row>
    <row r="861" spans="1:9">
      <c r="A861" t="str">
        <f t="array" ref="A861">B861&amp;C861</f>
        <v>6031062021</v>
      </c>
      <c r="B861" s="1" t="s">
        <v>148</v>
      </c>
      <c r="C861" s="1" t="s">
        <v>17</v>
      </c>
      <c r="D861" s="1">
        <v>16</v>
      </c>
      <c r="E861" s="1">
        <v>8</v>
      </c>
      <c r="F861" s="1">
        <v>22</v>
      </c>
      <c r="G861" s="1">
        <v>37</v>
      </c>
      <c r="H861" s="1">
        <v>83</v>
      </c>
      <c r="I861">
        <f>VLOOKUP(A861,炭绩效!$A:$D,4,FALSE)</f>
        <v>219.3346</v>
      </c>
    </row>
    <row r="862" spans="1:9">
      <c r="A862" t="str">
        <f t="array" ref="A862">B862&amp;C862</f>
        <v>6031062022</v>
      </c>
      <c r="B862" s="1" t="s">
        <v>148</v>
      </c>
      <c r="C862" s="1" t="s">
        <v>9</v>
      </c>
      <c r="D862" s="1">
        <v>0</v>
      </c>
      <c r="E862" s="1">
        <v>2</v>
      </c>
      <c r="F862" s="1">
        <v>23</v>
      </c>
      <c r="G862" s="1">
        <v>43</v>
      </c>
      <c r="H862" s="1">
        <v>68</v>
      </c>
      <c r="I862">
        <f>VLOOKUP(A862,炭绩效!$A:$D,4,FALSE)</f>
        <v>198.9805</v>
      </c>
    </row>
    <row r="863" spans="1:9">
      <c r="A863" t="str">
        <f t="array" ref="A863">B863&amp;C863</f>
        <v>6031092019</v>
      </c>
      <c r="B863" s="1" t="s">
        <v>149</v>
      </c>
      <c r="C863" s="1" t="s">
        <v>15</v>
      </c>
      <c r="D863" s="1">
        <v>0</v>
      </c>
      <c r="E863" s="1">
        <v>7</v>
      </c>
      <c r="F863" s="1">
        <v>2</v>
      </c>
      <c r="G863" s="1">
        <v>0</v>
      </c>
      <c r="H863" s="1">
        <v>9</v>
      </c>
      <c r="I863">
        <f>VLOOKUP(A863,炭绩效!$A:$D,4,FALSE)</f>
        <v>244.494</v>
      </c>
    </row>
    <row r="864" spans="1:9">
      <c r="A864" t="str">
        <f t="array" ref="A864">B864&amp;C864</f>
        <v>6031092020</v>
      </c>
      <c r="B864" s="1" t="s">
        <v>149</v>
      </c>
      <c r="C864" s="1" t="s">
        <v>16</v>
      </c>
      <c r="D864" s="1">
        <v>0</v>
      </c>
      <c r="E864" s="1">
        <v>8</v>
      </c>
      <c r="F864" s="1">
        <v>2</v>
      </c>
      <c r="G864" s="1">
        <v>0</v>
      </c>
      <c r="H864" s="1">
        <v>10</v>
      </c>
      <c r="I864">
        <f>VLOOKUP(A864,炭绩效!$A:$D,4,FALSE)</f>
        <v>186.0078</v>
      </c>
    </row>
    <row r="865" spans="1:9">
      <c r="A865" t="str">
        <f t="array" ref="A865">B865&amp;C865</f>
        <v>6031092021</v>
      </c>
      <c r="B865" s="1" t="s">
        <v>149</v>
      </c>
      <c r="C865" s="1" t="s">
        <v>17</v>
      </c>
      <c r="D865" s="1">
        <v>0</v>
      </c>
      <c r="E865" s="1">
        <v>8</v>
      </c>
      <c r="F865" s="1">
        <v>1</v>
      </c>
      <c r="G865" s="1">
        <v>0</v>
      </c>
      <c r="H865" s="1">
        <v>9</v>
      </c>
      <c r="I865">
        <f>VLOOKUP(A865,炭绩效!$A:$D,4,FALSE)</f>
        <v>225.86</v>
      </c>
    </row>
    <row r="866" spans="1:9">
      <c r="A866" t="str">
        <f t="array" ref="A866">B866&amp;C866</f>
        <v>6031092022</v>
      </c>
      <c r="B866" s="1" t="s">
        <v>149</v>
      </c>
      <c r="C866" s="1" t="s">
        <v>9</v>
      </c>
      <c r="D866" s="1">
        <v>0</v>
      </c>
      <c r="E866" s="1">
        <v>7</v>
      </c>
      <c r="F866" s="1">
        <v>7</v>
      </c>
      <c r="G866" s="1">
        <v>0</v>
      </c>
      <c r="H866" s="1">
        <v>14</v>
      </c>
      <c r="I866">
        <f>VLOOKUP(A866,炭绩效!$A:$D,4,FALSE)</f>
        <v>230.779</v>
      </c>
    </row>
    <row r="867" spans="1:9">
      <c r="A867" t="str">
        <f t="array" ref="A867">B867&amp;C867</f>
        <v>6031102017</v>
      </c>
      <c r="B867" s="1" t="s">
        <v>150</v>
      </c>
      <c r="C867" s="1" t="s">
        <v>13</v>
      </c>
      <c r="D867" s="1">
        <v>0</v>
      </c>
      <c r="E867" s="1">
        <v>2</v>
      </c>
      <c r="F867" s="1">
        <v>1</v>
      </c>
      <c r="G867" s="1">
        <v>0</v>
      </c>
      <c r="H867" s="1">
        <v>3</v>
      </c>
      <c r="I867">
        <f>VLOOKUP(A867,炭绩效!$A:$D,4,FALSE)</f>
        <v>157.1229</v>
      </c>
    </row>
    <row r="868" spans="1:9">
      <c r="A868" t="str">
        <f t="array" ref="A868">B868&amp;C868</f>
        <v>6031102018</v>
      </c>
      <c r="B868" s="1" t="s">
        <v>150</v>
      </c>
      <c r="C868" s="1" t="s">
        <v>14</v>
      </c>
      <c r="D868" s="1">
        <v>0</v>
      </c>
      <c r="E868" s="1">
        <v>1</v>
      </c>
      <c r="F868" s="1">
        <v>1</v>
      </c>
      <c r="G868" s="1">
        <v>0</v>
      </c>
      <c r="H868" s="1">
        <v>2</v>
      </c>
      <c r="I868">
        <f>VLOOKUP(A868,炭绩效!$A:$D,4,FALSE)</f>
        <v>114.4055</v>
      </c>
    </row>
    <row r="869" spans="1:9">
      <c r="A869" t="str">
        <f t="array" ref="A869">B869&amp;C869</f>
        <v>6031102019</v>
      </c>
      <c r="B869" s="1" t="s">
        <v>150</v>
      </c>
      <c r="C869" s="1" t="s">
        <v>15</v>
      </c>
      <c r="D869" s="1">
        <v>0</v>
      </c>
      <c r="E869" s="1">
        <v>0</v>
      </c>
      <c r="F869" s="1">
        <v>1</v>
      </c>
      <c r="G869" s="1">
        <v>0</v>
      </c>
      <c r="H869" s="1">
        <v>1</v>
      </c>
      <c r="I869">
        <f>VLOOKUP(A869,炭绩效!$A:$D,4,FALSE)</f>
        <v>94.3479</v>
      </c>
    </row>
    <row r="870" spans="1:9">
      <c r="A870" t="str">
        <f t="array" ref="A870">B870&amp;C870</f>
        <v>6031102020</v>
      </c>
      <c r="B870" s="1" t="s">
        <v>150</v>
      </c>
      <c r="C870" s="1" t="s">
        <v>16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>
        <f>VLOOKUP(A870,炭绩效!$A:$D,4,FALSE)</f>
        <v>72.9973</v>
      </c>
    </row>
    <row r="871" spans="1:9">
      <c r="A871" t="str">
        <f t="array" ref="A871">B871&amp;C871</f>
        <v>6031102021</v>
      </c>
      <c r="B871" s="1" t="s">
        <v>150</v>
      </c>
      <c r="C871" s="1" t="s">
        <v>17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>
        <f>VLOOKUP(A871,炭绩效!$A:$D,4,FALSE)</f>
        <v>174.6466</v>
      </c>
    </row>
    <row r="872" spans="1:9">
      <c r="A872" t="str">
        <f t="array" ref="A872">B872&amp;C872</f>
        <v>6031102022</v>
      </c>
      <c r="B872" s="1" t="s">
        <v>150</v>
      </c>
      <c r="C872" s="1" t="s">
        <v>9</v>
      </c>
      <c r="D872" s="1">
        <v>8</v>
      </c>
      <c r="E872" s="1">
        <v>6</v>
      </c>
      <c r="F872" s="1">
        <v>2</v>
      </c>
      <c r="G872" s="1">
        <v>0</v>
      </c>
      <c r="H872" s="1">
        <v>16</v>
      </c>
      <c r="I872">
        <f>VLOOKUP(A872,炭绩效!$A:$D,4,FALSE)</f>
        <v>182.4987</v>
      </c>
    </row>
    <row r="873" spans="1:9">
      <c r="A873" t="str">
        <f t="array" ref="A873">B873&amp;C873</f>
        <v>6031112015</v>
      </c>
      <c r="B873" s="1" t="s">
        <v>151</v>
      </c>
      <c r="C873" s="1" t="s">
        <v>11</v>
      </c>
      <c r="D873" s="1">
        <v>0</v>
      </c>
      <c r="E873" s="1">
        <v>12</v>
      </c>
      <c r="F873" s="1">
        <v>7</v>
      </c>
      <c r="G873" s="1">
        <v>0</v>
      </c>
      <c r="H873" s="1">
        <v>19</v>
      </c>
      <c r="I873">
        <f>VLOOKUP(A873,炭绩效!$A:$D,4,FALSE)</f>
        <v>309.9292</v>
      </c>
    </row>
    <row r="874" spans="1:9">
      <c r="A874" t="str">
        <f t="array" ref="A874">B874&amp;C874</f>
        <v>6031112016</v>
      </c>
      <c r="B874" s="1" t="s">
        <v>151</v>
      </c>
      <c r="C874" s="1" t="s">
        <v>12</v>
      </c>
      <c r="D874" s="1">
        <v>0</v>
      </c>
      <c r="E874" s="1">
        <v>18</v>
      </c>
      <c r="F874" s="1">
        <v>8</v>
      </c>
      <c r="G874" s="1">
        <v>0</v>
      </c>
      <c r="H874" s="1">
        <v>26</v>
      </c>
      <c r="I874">
        <f>VLOOKUP(A874,炭绩效!$A:$D,4,FALSE)</f>
        <v>283.1337</v>
      </c>
    </row>
    <row r="875" spans="1:9">
      <c r="A875" t="str">
        <f t="array" ref="A875">B875&amp;C875</f>
        <v>6031112017</v>
      </c>
      <c r="B875" s="1" t="s">
        <v>151</v>
      </c>
      <c r="C875" s="1" t="s">
        <v>13</v>
      </c>
      <c r="D875" s="1">
        <v>0</v>
      </c>
      <c r="E875" s="1">
        <v>30</v>
      </c>
      <c r="F875" s="1">
        <v>10</v>
      </c>
      <c r="G875" s="1">
        <v>0</v>
      </c>
      <c r="H875" s="1">
        <v>40</v>
      </c>
      <c r="I875">
        <f>VLOOKUP(A875,炭绩效!$A:$D,4,FALSE)</f>
        <v>303.316</v>
      </c>
    </row>
    <row r="876" spans="1:9">
      <c r="A876" t="str">
        <f t="array" ref="A876">B876&amp;C876</f>
        <v>6031112018</v>
      </c>
      <c r="B876" s="1" t="s">
        <v>151</v>
      </c>
      <c r="C876" s="1" t="s">
        <v>14</v>
      </c>
      <c r="D876" s="1">
        <v>0</v>
      </c>
      <c r="E876" s="1">
        <v>16</v>
      </c>
      <c r="F876" s="1">
        <v>12</v>
      </c>
      <c r="G876" s="1">
        <v>0</v>
      </c>
      <c r="H876" s="1">
        <v>28</v>
      </c>
      <c r="I876">
        <f>VLOOKUP(A876,炭绩效!$A:$D,4,FALSE)</f>
        <v>289.269</v>
      </c>
    </row>
    <row r="877" spans="1:9">
      <c r="A877" t="str">
        <f t="array" ref="A877">B877&amp;C877</f>
        <v>6031112019</v>
      </c>
      <c r="B877" s="1" t="s">
        <v>151</v>
      </c>
      <c r="C877" s="1" t="s">
        <v>15</v>
      </c>
      <c r="D877" s="1">
        <v>1</v>
      </c>
      <c r="E877" s="1">
        <v>9</v>
      </c>
      <c r="F877" s="1">
        <v>7</v>
      </c>
      <c r="G877" s="1">
        <v>0</v>
      </c>
      <c r="H877" s="1">
        <v>17</v>
      </c>
      <c r="I877">
        <f>VLOOKUP(A877,炭绩效!$A:$D,4,FALSE)</f>
        <v>232.1311</v>
      </c>
    </row>
    <row r="878" spans="1:9">
      <c r="A878" t="str">
        <f t="array" ref="A878">B878&amp;C878</f>
        <v>6031112020</v>
      </c>
      <c r="B878" s="1" t="s">
        <v>151</v>
      </c>
      <c r="C878" s="1" t="s">
        <v>16</v>
      </c>
      <c r="D878" s="1">
        <v>1</v>
      </c>
      <c r="E878" s="1">
        <v>7</v>
      </c>
      <c r="F878" s="1">
        <v>7</v>
      </c>
      <c r="G878" s="1">
        <v>0</v>
      </c>
      <c r="H878" s="1">
        <v>15</v>
      </c>
      <c r="I878">
        <f>VLOOKUP(A878,炭绩效!$A:$D,4,FALSE)</f>
        <v>170.0191</v>
      </c>
    </row>
    <row r="879" spans="1:9">
      <c r="A879" t="str">
        <f t="array" ref="A879">B879&amp;C879</f>
        <v>6031112021</v>
      </c>
      <c r="B879" s="1" t="s">
        <v>151</v>
      </c>
      <c r="C879" s="1" t="s">
        <v>17</v>
      </c>
      <c r="D879" s="1">
        <v>1</v>
      </c>
      <c r="E879" s="1">
        <v>9</v>
      </c>
      <c r="F879" s="1">
        <v>4</v>
      </c>
      <c r="G879" s="1">
        <v>0</v>
      </c>
      <c r="H879" s="1">
        <v>14</v>
      </c>
      <c r="I879">
        <f>VLOOKUP(A879,炭绩效!$A:$D,4,FALSE)</f>
        <v>211.0827</v>
      </c>
    </row>
    <row r="880" spans="1:9">
      <c r="A880" t="str">
        <f t="array" ref="A880">B880&amp;C880</f>
        <v>6031112022</v>
      </c>
      <c r="B880" s="1" t="s">
        <v>151</v>
      </c>
      <c r="C880" s="1" t="s">
        <v>9</v>
      </c>
      <c r="D880" s="1">
        <v>1</v>
      </c>
      <c r="E880" s="1">
        <v>17</v>
      </c>
      <c r="F880" s="1">
        <v>7</v>
      </c>
      <c r="G880" s="1">
        <v>0</v>
      </c>
      <c r="H880" s="1">
        <v>25</v>
      </c>
      <c r="I880">
        <f>VLOOKUP(A880,炭绩效!$A:$D,4,FALSE)</f>
        <v>211.9044</v>
      </c>
    </row>
    <row r="881" spans="1:9">
      <c r="A881" t="str">
        <f t="array" ref="A881">B881&amp;C881</f>
        <v>6031122020</v>
      </c>
      <c r="B881" s="1" t="s">
        <v>152</v>
      </c>
      <c r="C881" s="1" t="s">
        <v>16</v>
      </c>
      <c r="D881" s="1">
        <v>0</v>
      </c>
      <c r="E881" s="1">
        <v>7</v>
      </c>
      <c r="F881" s="1">
        <v>3</v>
      </c>
      <c r="G881" s="1">
        <v>0</v>
      </c>
      <c r="H881" s="1">
        <v>10</v>
      </c>
      <c r="I881">
        <f>VLOOKUP(A881,炭绩效!$A:$D,4,FALSE)</f>
        <v>33.5984</v>
      </c>
    </row>
    <row r="882" spans="1:9">
      <c r="A882" t="str">
        <f t="array" ref="A882">B882&amp;C882</f>
        <v>6031122021</v>
      </c>
      <c r="B882" s="1" t="s">
        <v>152</v>
      </c>
      <c r="C882" s="1" t="s">
        <v>17</v>
      </c>
      <c r="D882" s="1">
        <v>0</v>
      </c>
      <c r="E882" s="1">
        <v>4</v>
      </c>
      <c r="F882" s="1">
        <v>3</v>
      </c>
      <c r="G882" s="1">
        <v>0</v>
      </c>
      <c r="H882" s="1">
        <v>7</v>
      </c>
      <c r="I882">
        <f>VLOOKUP(A882,炭绩效!$A:$D,4,FALSE)</f>
        <v>45.9232</v>
      </c>
    </row>
    <row r="883" spans="1:9">
      <c r="A883" t="str">
        <f t="array" ref="A883">B883&amp;C883</f>
        <v>6031122022</v>
      </c>
      <c r="B883" s="1" t="s">
        <v>152</v>
      </c>
      <c r="C883" s="1" t="s">
        <v>9</v>
      </c>
      <c r="D883" s="1">
        <v>0</v>
      </c>
      <c r="E883" s="1">
        <v>6</v>
      </c>
      <c r="F883" s="1">
        <v>3</v>
      </c>
      <c r="G883" s="1">
        <v>0</v>
      </c>
      <c r="H883" s="1">
        <v>9</v>
      </c>
      <c r="I883">
        <f>VLOOKUP(A883,炭绩效!$A:$D,4,FALSE)</f>
        <v>46.5589</v>
      </c>
    </row>
    <row r="884" spans="1:9">
      <c r="A884" t="str">
        <f t="array" ref="A884">B884&amp;C884</f>
        <v>6031132017</v>
      </c>
      <c r="B884" s="1" t="s">
        <v>153</v>
      </c>
      <c r="C884" s="1" t="s">
        <v>13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>
        <f>VLOOKUP(A884,炭绩效!$A:$D,4,FALSE)</f>
        <v>100.526</v>
      </c>
    </row>
    <row r="885" spans="1:9">
      <c r="A885" t="str">
        <f t="array" ref="A885">B885&amp;C885</f>
        <v>6031132018</v>
      </c>
      <c r="B885" s="1" t="s">
        <v>153</v>
      </c>
      <c r="C885" s="1" t="s">
        <v>14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>
        <f>VLOOKUP(A885,炭绩效!$A:$D,4,FALSE)</f>
        <v>83.7178</v>
      </c>
    </row>
    <row r="886" spans="1:9">
      <c r="A886" t="str">
        <f t="array" ref="A886">B886&amp;C886</f>
        <v>6031132019</v>
      </c>
      <c r="B886" s="1" t="s">
        <v>153</v>
      </c>
      <c r="C886" s="1" t="s">
        <v>15</v>
      </c>
      <c r="D886" s="1">
        <v>0</v>
      </c>
      <c r="E886" s="1">
        <v>0</v>
      </c>
      <c r="F886" s="1">
        <v>1</v>
      </c>
      <c r="G886" s="1">
        <v>0</v>
      </c>
      <c r="H886" s="1">
        <v>1</v>
      </c>
      <c r="I886">
        <f>VLOOKUP(A886,炭绩效!$A:$D,4,FALSE)</f>
        <v>58.82187</v>
      </c>
    </row>
    <row r="887" spans="1:9">
      <c r="A887" t="str">
        <f t="array" ref="A887">B887&amp;C887</f>
        <v>6031132020</v>
      </c>
      <c r="B887" s="1" t="s">
        <v>153</v>
      </c>
      <c r="C887" s="1" t="s">
        <v>16</v>
      </c>
      <c r="D887" s="1">
        <v>0</v>
      </c>
      <c r="E887" s="1">
        <v>0</v>
      </c>
      <c r="F887" s="1">
        <v>1</v>
      </c>
      <c r="G887" s="1">
        <v>0</v>
      </c>
      <c r="H887" s="1">
        <v>1</v>
      </c>
      <c r="I887">
        <f>VLOOKUP(A887,炭绩效!$A:$D,4,FALSE)</f>
        <v>35.3661</v>
      </c>
    </row>
    <row r="888" spans="1:9">
      <c r="A888" t="str">
        <f t="array" ref="A888">B888&amp;C888</f>
        <v>6031132021</v>
      </c>
      <c r="B888" s="1" t="s">
        <v>153</v>
      </c>
      <c r="C888" s="1" t="s">
        <v>17</v>
      </c>
      <c r="D888" s="1">
        <v>0</v>
      </c>
      <c r="E888" s="1">
        <v>0</v>
      </c>
      <c r="F888" s="1">
        <v>3</v>
      </c>
      <c r="G888" s="1">
        <v>0</v>
      </c>
      <c r="H888" s="1">
        <v>3</v>
      </c>
      <c r="I888">
        <f>VLOOKUP(A888,炭绩效!$A:$D,4,FALSE)</f>
        <v>41.0521</v>
      </c>
    </row>
    <row r="889" spans="1:9">
      <c r="A889" t="str">
        <f t="array" ref="A889">B889&amp;C889</f>
        <v>6031132022</v>
      </c>
      <c r="B889" s="1" t="s">
        <v>153</v>
      </c>
      <c r="C889" s="1" t="s">
        <v>9</v>
      </c>
      <c r="D889" s="1">
        <v>0</v>
      </c>
      <c r="E889" s="1">
        <v>0</v>
      </c>
      <c r="F889" s="1">
        <v>4</v>
      </c>
      <c r="G889" s="1">
        <v>0</v>
      </c>
      <c r="H889" s="1">
        <v>4</v>
      </c>
      <c r="I889">
        <f>VLOOKUP(A889,炭绩效!$A:$D,4,FALSE)</f>
        <v>52.1616</v>
      </c>
    </row>
    <row r="890" spans="1:9">
      <c r="A890" t="str">
        <f t="array" ref="A890">B890&amp;C890</f>
        <v>6031152019</v>
      </c>
      <c r="B890" s="1" t="s">
        <v>154</v>
      </c>
      <c r="C890" s="1" t="s">
        <v>15</v>
      </c>
      <c r="D890" s="1">
        <v>1</v>
      </c>
      <c r="E890" s="1">
        <v>4</v>
      </c>
      <c r="F890" s="1">
        <v>0</v>
      </c>
      <c r="G890" s="1">
        <v>0</v>
      </c>
      <c r="H890" s="1">
        <v>5</v>
      </c>
      <c r="I890">
        <f>VLOOKUP(A890,炭绩效!$A:$D,4,FALSE)</f>
        <v>106.4301</v>
      </c>
    </row>
    <row r="891" spans="1:9">
      <c r="A891" t="str">
        <f t="array" ref="A891">B891&amp;C891</f>
        <v>6031152020</v>
      </c>
      <c r="B891" s="1" t="s">
        <v>154</v>
      </c>
      <c r="C891" s="1" t="s">
        <v>16</v>
      </c>
      <c r="D891" s="1">
        <v>0</v>
      </c>
      <c r="E891" s="1">
        <v>6</v>
      </c>
      <c r="F891" s="1">
        <v>0</v>
      </c>
      <c r="G891" s="1">
        <v>0</v>
      </c>
      <c r="H891" s="1">
        <v>6</v>
      </c>
      <c r="I891">
        <f>VLOOKUP(A891,炭绩效!$A:$D,4,FALSE)</f>
        <v>76.5137</v>
      </c>
    </row>
    <row r="892" spans="1:9">
      <c r="A892" t="str">
        <f t="array" ref="A892">B892&amp;C892</f>
        <v>6031152021</v>
      </c>
      <c r="B892" s="1" t="s">
        <v>154</v>
      </c>
      <c r="C892" s="1" t="s">
        <v>17</v>
      </c>
      <c r="D892" s="1">
        <v>0</v>
      </c>
      <c r="E892" s="1">
        <v>6</v>
      </c>
      <c r="F892" s="1">
        <v>0</v>
      </c>
      <c r="G892" s="1">
        <v>0</v>
      </c>
      <c r="H892" s="1">
        <v>6</v>
      </c>
      <c r="I892">
        <f>VLOOKUP(A892,炭绩效!$A:$D,4,FALSE)</f>
        <v>94.0548</v>
      </c>
    </row>
    <row r="893" spans="1:9">
      <c r="A893" t="str">
        <f t="array" ref="A893">B893&amp;C893</f>
        <v>6031152022</v>
      </c>
      <c r="B893" s="1" t="s">
        <v>154</v>
      </c>
      <c r="C893" s="1" t="s">
        <v>9</v>
      </c>
      <c r="D893" s="1">
        <v>0</v>
      </c>
      <c r="E893" s="1">
        <v>5</v>
      </c>
      <c r="F893" s="1">
        <v>0</v>
      </c>
      <c r="G893" s="1">
        <v>0</v>
      </c>
      <c r="H893" s="1">
        <v>5</v>
      </c>
      <c r="I893">
        <f>VLOOKUP(A893,炭绩效!$A:$D,4,FALSE)</f>
        <v>105.0246</v>
      </c>
    </row>
    <row r="894" spans="1:9">
      <c r="A894" t="str">
        <f t="array" ref="A894">B894&amp;C894</f>
        <v>6031162015</v>
      </c>
      <c r="B894" s="1" t="s">
        <v>155</v>
      </c>
      <c r="C894" s="1" t="s">
        <v>11</v>
      </c>
      <c r="D894" s="1">
        <v>3</v>
      </c>
      <c r="E894" s="1">
        <v>0</v>
      </c>
      <c r="F894" s="1">
        <v>25</v>
      </c>
      <c r="G894" s="1">
        <v>0</v>
      </c>
      <c r="H894" s="1">
        <v>28</v>
      </c>
      <c r="I894">
        <f>VLOOKUP(A894,炭绩效!$A:$D,4,FALSE)</f>
        <v>245.2984</v>
      </c>
    </row>
    <row r="895" spans="1:9">
      <c r="A895" t="str">
        <f t="array" ref="A895">B895&amp;C895</f>
        <v>6031162016</v>
      </c>
      <c r="B895" s="1" t="s">
        <v>155</v>
      </c>
      <c r="C895" s="1" t="s">
        <v>12</v>
      </c>
      <c r="D895" s="1">
        <v>4</v>
      </c>
      <c r="E895" s="1">
        <v>2</v>
      </c>
      <c r="F895" s="1">
        <v>22</v>
      </c>
      <c r="G895" s="1">
        <v>0</v>
      </c>
      <c r="H895" s="1">
        <v>28</v>
      </c>
      <c r="I895">
        <f>VLOOKUP(A895,炭绩效!$A:$D,4,FALSE)</f>
        <v>214.7381</v>
      </c>
    </row>
    <row r="896" spans="1:9">
      <c r="A896" t="str">
        <f t="array" ref="A896">B896&amp;C896</f>
        <v>6031162017</v>
      </c>
      <c r="B896" s="1" t="s">
        <v>155</v>
      </c>
      <c r="C896" s="1" t="s">
        <v>13</v>
      </c>
      <c r="D896" s="1">
        <v>5</v>
      </c>
      <c r="E896" s="1">
        <v>1</v>
      </c>
      <c r="F896" s="1">
        <v>16</v>
      </c>
      <c r="G896" s="1">
        <v>0</v>
      </c>
      <c r="H896" s="1">
        <v>22</v>
      </c>
      <c r="I896">
        <f>VLOOKUP(A896,炭绩效!$A:$D,4,FALSE)</f>
        <v>217.7179</v>
      </c>
    </row>
    <row r="897" spans="1:9">
      <c r="A897" t="str">
        <f t="array" ref="A897">B897&amp;C897</f>
        <v>6031162018</v>
      </c>
      <c r="B897" s="1" t="s">
        <v>155</v>
      </c>
      <c r="C897" s="1" t="s">
        <v>14</v>
      </c>
      <c r="D897" s="1">
        <v>11</v>
      </c>
      <c r="E897" s="1">
        <v>1</v>
      </c>
      <c r="F897" s="1">
        <v>21</v>
      </c>
      <c r="G897" s="1">
        <v>0</v>
      </c>
      <c r="H897" s="1">
        <v>33</v>
      </c>
      <c r="I897">
        <f>VLOOKUP(A897,炭绩效!$A:$D,4,FALSE)</f>
        <v>174.6658</v>
      </c>
    </row>
    <row r="898" spans="1:9">
      <c r="A898" t="str">
        <f t="array" ref="A898">B898&amp;C898</f>
        <v>6031162019</v>
      </c>
      <c r="B898" s="1" t="s">
        <v>155</v>
      </c>
      <c r="C898" s="1" t="s">
        <v>15</v>
      </c>
      <c r="D898" s="1">
        <v>18</v>
      </c>
      <c r="E898" s="1">
        <v>2</v>
      </c>
      <c r="F898" s="1">
        <v>23</v>
      </c>
      <c r="G898" s="1">
        <v>0</v>
      </c>
      <c r="H898" s="1">
        <v>43</v>
      </c>
      <c r="I898">
        <f>VLOOKUP(A898,炭绩效!$A:$D,4,FALSE)</f>
        <v>138.4849</v>
      </c>
    </row>
    <row r="899" spans="1:9">
      <c r="A899" t="str">
        <f t="array" ref="A899">B899&amp;C899</f>
        <v>6031162020</v>
      </c>
      <c r="B899" s="1" t="s">
        <v>155</v>
      </c>
      <c r="C899" s="1" t="s">
        <v>16</v>
      </c>
      <c r="D899" s="1">
        <v>17</v>
      </c>
      <c r="E899" s="1">
        <v>0</v>
      </c>
      <c r="F899" s="1">
        <v>15</v>
      </c>
      <c r="G899" s="1">
        <v>0</v>
      </c>
      <c r="H899" s="1">
        <v>32</v>
      </c>
      <c r="I899">
        <f>VLOOKUP(A899,炭绩效!$A:$D,4,FALSE)</f>
        <v>106.0191</v>
      </c>
    </row>
    <row r="900" spans="1:9">
      <c r="A900" t="str">
        <f t="array" ref="A900">B900&amp;C900</f>
        <v>6031162021</v>
      </c>
      <c r="B900" s="1" t="s">
        <v>155</v>
      </c>
      <c r="C900" s="1" t="s">
        <v>17</v>
      </c>
      <c r="D900" s="1">
        <v>11</v>
      </c>
      <c r="E900" s="1">
        <v>4</v>
      </c>
      <c r="F900" s="1">
        <v>9</v>
      </c>
      <c r="G900" s="1">
        <v>0</v>
      </c>
      <c r="H900" s="1">
        <v>24</v>
      </c>
      <c r="I900">
        <f>VLOOKUP(A900,炭绩效!$A:$D,4,FALSE)</f>
        <v>130.6247</v>
      </c>
    </row>
    <row r="901" spans="1:9">
      <c r="A901" t="str">
        <f t="array" ref="A901">B901&amp;C901</f>
        <v>6031162022</v>
      </c>
      <c r="B901" s="1" t="s">
        <v>155</v>
      </c>
      <c r="C901" s="1" t="s">
        <v>9</v>
      </c>
      <c r="D901" s="1">
        <v>10</v>
      </c>
      <c r="E901" s="1">
        <v>2</v>
      </c>
      <c r="F901" s="1">
        <v>5</v>
      </c>
      <c r="G901" s="1">
        <v>0</v>
      </c>
      <c r="H901" s="1">
        <v>17</v>
      </c>
      <c r="I901">
        <f>VLOOKUP(A901,炭绩效!$A:$D,4,FALSE)</f>
        <v>145.4685</v>
      </c>
    </row>
    <row r="902" spans="1:9">
      <c r="A902" t="str">
        <f t="array" ref="A902">B902&amp;C902</f>
        <v>6031182015</v>
      </c>
      <c r="B902" s="1" t="s">
        <v>156</v>
      </c>
      <c r="C902" s="1" t="s">
        <v>11</v>
      </c>
      <c r="D902" s="1">
        <v>0</v>
      </c>
      <c r="E902" s="1">
        <v>1</v>
      </c>
      <c r="F902" s="1">
        <v>0</v>
      </c>
      <c r="G902" s="1">
        <v>0</v>
      </c>
      <c r="H902" s="1">
        <v>1</v>
      </c>
      <c r="I902">
        <f>VLOOKUP(A902,炭绩效!$A:$D,4,FALSE)</f>
        <v>330.2495</v>
      </c>
    </row>
    <row r="903" spans="1:9">
      <c r="A903" t="str">
        <f t="array" ref="A903">B903&amp;C903</f>
        <v>6031182016</v>
      </c>
      <c r="B903" s="1" t="s">
        <v>156</v>
      </c>
      <c r="C903" s="1" t="s">
        <v>12</v>
      </c>
      <c r="D903" s="1">
        <v>2</v>
      </c>
      <c r="E903" s="1">
        <v>6</v>
      </c>
      <c r="F903" s="1">
        <v>3</v>
      </c>
      <c r="G903" s="1">
        <v>0</v>
      </c>
      <c r="H903" s="1">
        <v>11</v>
      </c>
      <c r="I903">
        <f>VLOOKUP(A903,炭绩效!$A:$D,4,FALSE)</f>
        <v>306.454</v>
      </c>
    </row>
    <row r="904" spans="1:9">
      <c r="A904" t="str">
        <f t="array" ref="A904">B904&amp;C904</f>
        <v>6031182017</v>
      </c>
      <c r="B904" s="1" t="s">
        <v>156</v>
      </c>
      <c r="C904" s="1" t="s">
        <v>13</v>
      </c>
      <c r="D904" s="1">
        <v>10</v>
      </c>
      <c r="E904" s="1">
        <v>10</v>
      </c>
      <c r="F904" s="1">
        <v>4</v>
      </c>
      <c r="G904" s="1">
        <v>0</v>
      </c>
      <c r="H904" s="1">
        <v>24</v>
      </c>
      <c r="I904">
        <f>VLOOKUP(A904,炭绩效!$A:$D,4,FALSE)</f>
        <v>339.803</v>
      </c>
    </row>
    <row r="905" spans="1:9">
      <c r="A905" t="str">
        <f t="array" ref="A905">B905&amp;C905</f>
        <v>6031182018</v>
      </c>
      <c r="B905" s="1" t="s">
        <v>156</v>
      </c>
      <c r="C905" s="1" t="s">
        <v>14</v>
      </c>
      <c r="D905" s="1">
        <v>0</v>
      </c>
      <c r="E905" s="1">
        <v>14</v>
      </c>
      <c r="F905" s="1">
        <v>3</v>
      </c>
      <c r="G905" s="1">
        <v>0</v>
      </c>
      <c r="H905" s="1">
        <v>17</v>
      </c>
      <c r="I905">
        <f>VLOOKUP(A905,炭绩效!$A:$D,4,FALSE)</f>
        <v>289.57</v>
      </c>
    </row>
    <row r="906" spans="1:9">
      <c r="A906" t="str">
        <f t="array" ref="A906">B906&amp;C906</f>
        <v>6031182019</v>
      </c>
      <c r="B906" s="1" t="s">
        <v>156</v>
      </c>
      <c r="C906" s="1" t="s">
        <v>15</v>
      </c>
      <c r="D906" s="1">
        <v>2</v>
      </c>
      <c r="E906" s="1">
        <v>12</v>
      </c>
      <c r="F906" s="1">
        <v>4</v>
      </c>
      <c r="G906" s="1">
        <v>0</v>
      </c>
      <c r="H906" s="1">
        <v>18</v>
      </c>
      <c r="I906">
        <f>VLOOKUP(A906,炭绩效!$A:$D,4,FALSE)</f>
        <v>259.321</v>
      </c>
    </row>
    <row r="907" spans="1:9">
      <c r="A907" t="str">
        <f t="array" ref="A907">B907&amp;C907</f>
        <v>6031182020</v>
      </c>
      <c r="B907" s="1" t="s">
        <v>156</v>
      </c>
      <c r="C907" s="1" t="s">
        <v>16</v>
      </c>
      <c r="D907" s="1">
        <v>3</v>
      </c>
      <c r="E907" s="1">
        <v>11</v>
      </c>
      <c r="F907" s="1">
        <v>2</v>
      </c>
      <c r="G907" s="1">
        <v>0</v>
      </c>
      <c r="H907" s="1">
        <v>16</v>
      </c>
      <c r="I907">
        <f>VLOOKUP(A907,炭绩效!$A:$D,4,FALSE)</f>
        <v>195.9124</v>
      </c>
    </row>
    <row r="908" spans="1:9">
      <c r="A908" t="str">
        <f t="array" ref="A908">B908&amp;C908</f>
        <v>6031182021</v>
      </c>
      <c r="B908" s="1" t="s">
        <v>156</v>
      </c>
      <c r="C908" s="1" t="s">
        <v>17</v>
      </c>
      <c r="D908" s="1">
        <v>7</v>
      </c>
      <c r="E908" s="1">
        <v>16</v>
      </c>
      <c r="F908" s="1">
        <v>4</v>
      </c>
      <c r="G908" s="1">
        <v>0</v>
      </c>
      <c r="H908" s="1">
        <v>27</v>
      </c>
      <c r="I908">
        <f>VLOOKUP(A908,炭绩效!$A:$D,4,FALSE)</f>
        <v>232.66</v>
      </c>
    </row>
    <row r="909" spans="1:9">
      <c r="A909" t="str">
        <f t="array" ref="A909">B909&amp;C909</f>
        <v>6031182022</v>
      </c>
      <c r="B909" s="1" t="s">
        <v>156</v>
      </c>
      <c r="C909" s="1" t="s">
        <v>9</v>
      </c>
      <c r="D909" s="1">
        <v>10</v>
      </c>
      <c r="E909" s="1">
        <v>27</v>
      </c>
      <c r="F909" s="1">
        <v>8</v>
      </c>
      <c r="G909" s="1">
        <v>0</v>
      </c>
      <c r="H909" s="1">
        <v>45</v>
      </c>
      <c r="I909">
        <f>VLOOKUP(A909,炭绩效!$A:$D,4,FALSE)</f>
        <v>234.926</v>
      </c>
    </row>
    <row r="910" spans="1:9">
      <c r="A910" t="str">
        <f t="array" ref="A910">B910&amp;C910</f>
        <v>6031212018</v>
      </c>
      <c r="B910" s="1" t="s">
        <v>157</v>
      </c>
      <c r="C910" s="1" t="s">
        <v>14</v>
      </c>
      <c r="D910" s="1">
        <v>2</v>
      </c>
      <c r="E910" s="1">
        <v>1</v>
      </c>
      <c r="F910" s="1">
        <v>1</v>
      </c>
      <c r="G910" s="1">
        <v>0</v>
      </c>
      <c r="H910" s="1">
        <v>4</v>
      </c>
      <c r="I910">
        <f>VLOOKUP(A910,炭绩效!$A:$D,4,FALSE)</f>
        <v>411.767</v>
      </c>
    </row>
    <row r="911" spans="1:9">
      <c r="A911" t="str">
        <f t="array" ref="A911">B911&amp;C911</f>
        <v>6031212019</v>
      </c>
      <c r="B911" s="1" t="s">
        <v>157</v>
      </c>
      <c r="C911" s="1" t="s">
        <v>15</v>
      </c>
      <c r="D911" s="1">
        <v>0</v>
      </c>
      <c r="E911" s="1">
        <v>0</v>
      </c>
      <c r="F911" s="1">
        <v>1</v>
      </c>
      <c r="G911" s="1">
        <v>0</v>
      </c>
      <c r="H911" s="1">
        <v>1</v>
      </c>
      <c r="I911">
        <f>VLOOKUP(A911,炭绩效!$A:$D,4,FALSE)</f>
        <v>358.685</v>
      </c>
    </row>
    <row r="912" spans="1:9">
      <c r="A912" t="str">
        <f t="array" ref="A912">B912&amp;C912</f>
        <v>6031212020</v>
      </c>
      <c r="B912" s="1" t="s">
        <v>157</v>
      </c>
      <c r="C912" s="1" t="s">
        <v>16</v>
      </c>
      <c r="D912" s="1">
        <v>0</v>
      </c>
      <c r="E912" s="1">
        <v>3</v>
      </c>
      <c r="F912" s="1">
        <v>1</v>
      </c>
      <c r="G912" s="1">
        <v>0</v>
      </c>
      <c r="H912" s="1">
        <v>4</v>
      </c>
      <c r="I912">
        <f>VLOOKUP(A912,炭绩效!$A:$D,4,FALSE)</f>
        <v>247.407</v>
      </c>
    </row>
    <row r="913" spans="1:9">
      <c r="A913" t="str">
        <f t="array" ref="A913">B913&amp;C913</f>
        <v>6031212021</v>
      </c>
      <c r="B913" s="1" t="s">
        <v>157</v>
      </c>
      <c r="C913" s="1" t="s">
        <v>17</v>
      </c>
      <c r="D913" s="1">
        <v>0</v>
      </c>
      <c r="E913" s="1">
        <v>6</v>
      </c>
      <c r="F913" s="1">
        <v>1</v>
      </c>
      <c r="G913" s="1">
        <v>0</v>
      </c>
      <c r="H913" s="1">
        <v>7</v>
      </c>
      <c r="I913">
        <f>VLOOKUP(A913,炭绩效!$A:$D,4,FALSE)</f>
        <v>296.572</v>
      </c>
    </row>
    <row r="914" spans="1:9">
      <c r="A914" t="str">
        <f t="array" ref="A914">B914&amp;C914</f>
        <v>6031212022</v>
      </c>
      <c r="B914" s="1" t="s">
        <v>157</v>
      </c>
      <c r="C914" s="1" t="s">
        <v>9</v>
      </c>
      <c r="D914" s="1">
        <v>0</v>
      </c>
      <c r="E914" s="1">
        <v>3</v>
      </c>
      <c r="F914" s="1">
        <v>4</v>
      </c>
      <c r="G914" s="1">
        <v>0</v>
      </c>
      <c r="H914" s="1">
        <v>7</v>
      </c>
      <c r="I914">
        <f>VLOOKUP(A914,炭绩效!$A:$D,4,FALSE)</f>
        <v>281.998</v>
      </c>
    </row>
    <row r="915" spans="1:9">
      <c r="A915" t="str">
        <f t="array" ref="A915">B915&amp;C915</f>
        <v>6031252022</v>
      </c>
      <c r="B915" s="1" t="s">
        <v>158</v>
      </c>
      <c r="C915" s="1" t="s">
        <v>9</v>
      </c>
      <c r="D915" s="1">
        <v>0</v>
      </c>
      <c r="E915" s="1">
        <v>0</v>
      </c>
      <c r="F915" s="1">
        <v>2</v>
      </c>
      <c r="G915" s="1">
        <v>0</v>
      </c>
      <c r="H915" s="1">
        <v>2</v>
      </c>
      <c r="I915">
        <f>VLOOKUP(A915,炭绩效!$A:$D,4,FALSE)</f>
        <v>65.9726</v>
      </c>
    </row>
    <row r="916" spans="1:9">
      <c r="A916" t="str">
        <f t="array" ref="A916">B916&amp;C916</f>
        <v>6031292017</v>
      </c>
      <c r="B916" s="1" t="s">
        <v>159</v>
      </c>
      <c r="C916" s="1" t="s">
        <v>13</v>
      </c>
      <c r="D916" s="1">
        <v>9</v>
      </c>
      <c r="E916" s="1">
        <v>17</v>
      </c>
      <c r="F916" s="1">
        <v>7</v>
      </c>
      <c r="G916" s="1">
        <v>0</v>
      </c>
      <c r="H916" s="1">
        <v>33</v>
      </c>
      <c r="I916">
        <f>VLOOKUP(A916,炭绩效!$A:$D,4,FALSE)</f>
        <v>391.493</v>
      </c>
    </row>
    <row r="917" spans="1:9">
      <c r="A917" t="str">
        <f t="array" ref="A917">B917&amp;C917</f>
        <v>6031292018</v>
      </c>
      <c r="B917" s="1" t="s">
        <v>159</v>
      </c>
      <c r="C917" s="1" t="s">
        <v>14</v>
      </c>
      <c r="D917" s="1">
        <v>9</v>
      </c>
      <c r="E917" s="1">
        <v>27</v>
      </c>
      <c r="F917" s="1">
        <v>8</v>
      </c>
      <c r="G917" s="1">
        <v>0</v>
      </c>
      <c r="H917" s="1">
        <v>44</v>
      </c>
      <c r="I917">
        <f>VLOOKUP(A917,炭绩效!$A:$D,4,FALSE)</f>
        <v>343.929</v>
      </c>
    </row>
    <row r="918" spans="1:9">
      <c r="A918" t="str">
        <f t="array" ref="A918">B918&amp;C918</f>
        <v>6031292019</v>
      </c>
      <c r="B918" s="1" t="s">
        <v>159</v>
      </c>
      <c r="C918" s="1" t="s">
        <v>15</v>
      </c>
      <c r="D918" s="1">
        <v>10</v>
      </c>
      <c r="E918" s="1">
        <v>40</v>
      </c>
      <c r="F918" s="1">
        <v>4</v>
      </c>
      <c r="G918" s="1">
        <v>0</v>
      </c>
      <c r="H918" s="1">
        <v>54</v>
      </c>
      <c r="I918">
        <f>VLOOKUP(A918,炭绩效!$A:$D,4,FALSE)</f>
        <v>281.405</v>
      </c>
    </row>
    <row r="919" spans="1:9">
      <c r="A919" t="str">
        <f t="array" ref="A919">B919&amp;C919</f>
        <v>6031292020</v>
      </c>
      <c r="B919" s="1" t="s">
        <v>159</v>
      </c>
      <c r="C919" s="1" t="s">
        <v>16</v>
      </c>
      <c r="D919" s="1">
        <v>6</v>
      </c>
      <c r="E919" s="1">
        <v>34</v>
      </c>
      <c r="F919" s="1">
        <v>2</v>
      </c>
      <c r="G919" s="1">
        <v>0</v>
      </c>
      <c r="H919" s="1">
        <v>42</v>
      </c>
      <c r="I919">
        <f>VLOOKUP(A919,炭绩效!$A:$D,4,FALSE)</f>
        <v>201.0082</v>
      </c>
    </row>
    <row r="920" spans="1:9">
      <c r="A920" t="str">
        <f t="array" ref="A920">B920&amp;C920</f>
        <v>6031292021</v>
      </c>
      <c r="B920" s="1" t="s">
        <v>159</v>
      </c>
      <c r="C920" s="1" t="s">
        <v>17</v>
      </c>
      <c r="D920" s="1">
        <v>4</v>
      </c>
      <c r="E920" s="1">
        <v>46</v>
      </c>
      <c r="F920" s="1">
        <v>3</v>
      </c>
      <c r="G920" s="1">
        <v>0</v>
      </c>
      <c r="H920" s="1">
        <v>53</v>
      </c>
      <c r="I920">
        <f>VLOOKUP(A920,炭绩效!$A:$D,4,FALSE)</f>
        <v>244.901</v>
      </c>
    </row>
    <row r="921" spans="1:9">
      <c r="A921" t="str">
        <f t="array" ref="A921">B921&amp;C921</f>
        <v>6031292022</v>
      </c>
      <c r="B921" s="1" t="s">
        <v>159</v>
      </c>
      <c r="C921" s="1" t="s">
        <v>9</v>
      </c>
      <c r="D921" s="1">
        <v>4</v>
      </c>
      <c r="E921" s="1">
        <v>50</v>
      </c>
      <c r="F921" s="1">
        <v>1</v>
      </c>
      <c r="G921" s="1">
        <v>0</v>
      </c>
      <c r="H921" s="1">
        <v>55</v>
      </c>
      <c r="I921">
        <f>VLOOKUP(A921,炭绩效!$A:$D,4,FALSE)</f>
        <v>241.652</v>
      </c>
    </row>
    <row r="922" spans="1:9">
      <c r="A922" t="str">
        <f t="array" ref="A922">B922&amp;C922</f>
        <v>6031302022</v>
      </c>
      <c r="B922" s="1" t="s">
        <v>160</v>
      </c>
      <c r="C922" s="1" t="s">
        <v>9</v>
      </c>
      <c r="D922" s="1">
        <v>0</v>
      </c>
      <c r="E922" s="1">
        <v>10</v>
      </c>
      <c r="F922" s="1">
        <v>2</v>
      </c>
      <c r="G922" s="1">
        <v>0</v>
      </c>
      <c r="H922" s="1">
        <v>12</v>
      </c>
      <c r="I922">
        <f>VLOOKUP(A922,炭绩效!$A:$D,4,FALSE)</f>
        <v>32.3151</v>
      </c>
    </row>
    <row r="923" spans="1:9">
      <c r="A923" t="str">
        <f t="array" ref="A923">B923&amp;C923</f>
        <v>6031312016</v>
      </c>
      <c r="B923" s="1" t="s">
        <v>161</v>
      </c>
      <c r="C923" s="1" t="s">
        <v>12</v>
      </c>
      <c r="D923" s="1">
        <v>0</v>
      </c>
      <c r="E923" s="1">
        <v>18</v>
      </c>
      <c r="F923" s="1">
        <v>2</v>
      </c>
      <c r="G923" s="1">
        <v>0</v>
      </c>
      <c r="H923" s="1">
        <v>20</v>
      </c>
      <c r="I923">
        <f>VLOOKUP(A923,炭绩效!$A:$D,4,FALSE)</f>
        <v>545.637</v>
      </c>
    </row>
    <row r="924" spans="1:9">
      <c r="A924" t="str">
        <f t="array" ref="A924">B924&amp;C924</f>
        <v>6031312017</v>
      </c>
      <c r="B924" s="1" t="s">
        <v>161</v>
      </c>
      <c r="C924" s="1" t="s">
        <v>13</v>
      </c>
      <c r="D924" s="1">
        <v>2</v>
      </c>
      <c r="E924" s="1">
        <v>16</v>
      </c>
      <c r="F924" s="1">
        <v>0</v>
      </c>
      <c r="G924" s="1">
        <v>0</v>
      </c>
      <c r="H924" s="1">
        <v>18</v>
      </c>
      <c r="I924">
        <f>VLOOKUP(A924,炭绩效!$A:$D,4,FALSE)</f>
        <v>518.616</v>
      </c>
    </row>
    <row r="925" spans="1:9">
      <c r="A925" t="str">
        <f t="array" ref="A925">B925&amp;C925</f>
        <v>6031312018</v>
      </c>
      <c r="B925" s="1" t="s">
        <v>161</v>
      </c>
      <c r="C925" s="1" t="s">
        <v>14</v>
      </c>
      <c r="D925" s="1">
        <v>3</v>
      </c>
      <c r="E925" s="1">
        <v>43</v>
      </c>
      <c r="F925" s="1">
        <v>7</v>
      </c>
      <c r="G925" s="1">
        <v>0</v>
      </c>
      <c r="H925" s="1">
        <v>53</v>
      </c>
      <c r="I925">
        <f>VLOOKUP(A925,炭绩效!$A:$D,4,FALSE)</f>
        <v>411.767</v>
      </c>
    </row>
    <row r="926" spans="1:9">
      <c r="A926" t="str">
        <f t="array" ref="A926">B926&amp;C926</f>
        <v>6031312019</v>
      </c>
      <c r="B926" s="1" t="s">
        <v>161</v>
      </c>
      <c r="C926" s="1" t="s">
        <v>15</v>
      </c>
      <c r="D926" s="1">
        <v>9</v>
      </c>
      <c r="E926" s="1">
        <v>52</v>
      </c>
      <c r="F926" s="1">
        <v>13</v>
      </c>
      <c r="G926" s="1">
        <v>0</v>
      </c>
      <c r="H926" s="1">
        <v>74</v>
      </c>
      <c r="I926">
        <f>VLOOKUP(A926,炭绩效!$A:$D,4,FALSE)</f>
        <v>358.685</v>
      </c>
    </row>
    <row r="927" spans="1:9">
      <c r="A927" t="str">
        <f t="array" ref="A927">B927&amp;C927</f>
        <v>6031312020</v>
      </c>
      <c r="B927" s="1" t="s">
        <v>161</v>
      </c>
      <c r="C927" s="1" t="s">
        <v>16</v>
      </c>
      <c r="D927" s="1">
        <v>9</v>
      </c>
      <c r="E927" s="1">
        <v>62</v>
      </c>
      <c r="F927" s="1">
        <v>11</v>
      </c>
      <c r="G927" s="1">
        <v>0</v>
      </c>
      <c r="H927" s="1">
        <v>82</v>
      </c>
      <c r="I927">
        <f>VLOOKUP(A927,炭绩效!$A:$D,4,FALSE)</f>
        <v>247.407</v>
      </c>
    </row>
    <row r="928" spans="1:9">
      <c r="A928" t="str">
        <f t="array" ref="A928">B928&amp;C928</f>
        <v>6031312021</v>
      </c>
      <c r="B928" s="1" t="s">
        <v>161</v>
      </c>
      <c r="C928" s="1" t="s">
        <v>17</v>
      </c>
      <c r="D928" s="1">
        <v>5</v>
      </c>
      <c r="E928" s="1">
        <v>53</v>
      </c>
      <c r="F928" s="1">
        <v>11</v>
      </c>
      <c r="G928" s="1">
        <v>0</v>
      </c>
      <c r="H928" s="1">
        <v>69</v>
      </c>
      <c r="I928">
        <f>VLOOKUP(A928,炭绩效!$A:$D,4,FALSE)</f>
        <v>296.572</v>
      </c>
    </row>
    <row r="929" spans="1:9">
      <c r="A929" t="str">
        <f t="array" ref="A929">B929&amp;C929</f>
        <v>6031312022</v>
      </c>
      <c r="B929" s="1" t="s">
        <v>161</v>
      </c>
      <c r="C929" s="1" t="s">
        <v>9</v>
      </c>
      <c r="D929" s="1">
        <v>5</v>
      </c>
      <c r="E929" s="1">
        <v>52</v>
      </c>
      <c r="F929" s="1">
        <v>18</v>
      </c>
      <c r="G929" s="1">
        <v>0</v>
      </c>
      <c r="H929" s="1">
        <v>75</v>
      </c>
      <c r="I929">
        <f>VLOOKUP(A929,炭绩效!$A:$D,4,FALSE)</f>
        <v>281.998</v>
      </c>
    </row>
    <row r="930" spans="1:9">
      <c r="A930" t="str">
        <f t="array" ref="A930">B930&amp;C930</f>
        <v>6031392017</v>
      </c>
      <c r="B930" s="1" t="s">
        <v>162</v>
      </c>
      <c r="C930" s="1" t="s">
        <v>13</v>
      </c>
      <c r="D930" s="1">
        <v>0</v>
      </c>
      <c r="E930" s="1">
        <v>1</v>
      </c>
      <c r="F930" s="1">
        <v>0</v>
      </c>
      <c r="G930" s="1">
        <v>1</v>
      </c>
      <c r="H930" s="1">
        <v>2</v>
      </c>
      <c r="I930">
        <f>VLOOKUP(A930,炭绩效!$A:$D,4,FALSE)</f>
        <v>147.7228</v>
      </c>
    </row>
    <row r="931" spans="1:9">
      <c r="A931" t="str">
        <f t="array" ref="A931">B931&amp;C931</f>
        <v>6031392018</v>
      </c>
      <c r="B931" s="1" t="s">
        <v>162</v>
      </c>
      <c r="C931" s="1" t="s">
        <v>14</v>
      </c>
      <c r="D931" s="1">
        <v>0</v>
      </c>
      <c r="E931" s="1">
        <v>0</v>
      </c>
      <c r="F931" s="1">
        <v>0</v>
      </c>
      <c r="G931" s="1">
        <v>1</v>
      </c>
      <c r="H931" s="1">
        <v>1</v>
      </c>
      <c r="I931">
        <f>VLOOKUP(A931,炭绩效!$A:$D,4,FALSE)</f>
        <v>117.5562</v>
      </c>
    </row>
    <row r="932" spans="1:9">
      <c r="A932" t="str">
        <f t="array" ref="A932">B932&amp;C932</f>
        <v>6031392019</v>
      </c>
      <c r="B932" s="1" t="s">
        <v>162</v>
      </c>
      <c r="C932" s="1" t="s">
        <v>15</v>
      </c>
      <c r="D932" s="1">
        <v>0</v>
      </c>
      <c r="E932" s="1">
        <v>0</v>
      </c>
      <c r="F932" s="1">
        <v>0</v>
      </c>
      <c r="G932" s="1">
        <v>1</v>
      </c>
      <c r="H932" s="1">
        <v>1</v>
      </c>
      <c r="I932">
        <f>VLOOKUP(A932,炭绩效!$A:$D,4,FALSE)</f>
        <v>106.8575</v>
      </c>
    </row>
    <row r="933" spans="1:9">
      <c r="A933" t="str">
        <f t="array" ref="A933">B933&amp;C933</f>
        <v>6031392020</v>
      </c>
      <c r="B933" s="1" t="s">
        <v>162</v>
      </c>
      <c r="C933" s="1" t="s">
        <v>16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>
        <f>VLOOKUP(A933,炭绩效!$A:$D,4,FALSE)</f>
        <v>61.2759</v>
      </c>
    </row>
    <row r="934" spans="1:9">
      <c r="A934" t="str">
        <f t="array" ref="A934">B934&amp;C934</f>
        <v>6031392021</v>
      </c>
      <c r="B934" s="1" t="s">
        <v>162</v>
      </c>
      <c r="C934" s="1" t="s">
        <v>17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>
        <f>VLOOKUP(A934,炭绩效!$A:$D,4,FALSE)</f>
        <v>77.685</v>
      </c>
    </row>
    <row r="935" spans="1:9">
      <c r="A935" t="str">
        <f t="array" ref="A935">B935&amp;C935</f>
        <v>6031392022</v>
      </c>
      <c r="B935" s="1" t="s">
        <v>162</v>
      </c>
      <c r="C935" s="1" t="s">
        <v>9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>
        <f>VLOOKUP(A935,炭绩效!$A:$D,4,FALSE)</f>
        <v>81.4192</v>
      </c>
    </row>
    <row r="936" spans="1:9">
      <c r="A936" t="str">
        <f t="array" ref="A936">B936&amp;C936</f>
        <v>6031502021</v>
      </c>
      <c r="B936" s="1" t="s">
        <v>163</v>
      </c>
      <c r="C936" s="1" t="s">
        <v>17</v>
      </c>
      <c r="D936" s="1">
        <v>0</v>
      </c>
      <c r="E936" s="1">
        <v>8</v>
      </c>
      <c r="F936" s="1">
        <v>0</v>
      </c>
      <c r="G936" s="1">
        <v>0</v>
      </c>
      <c r="H936" s="1">
        <v>8</v>
      </c>
      <c r="I936">
        <f>VLOOKUP(A936,炭绩效!$A:$D,4,FALSE)</f>
        <v>174.6466</v>
      </c>
    </row>
    <row r="937" spans="1:9">
      <c r="A937" t="str">
        <f t="array" ref="A937">B937&amp;C937</f>
        <v>6031502022</v>
      </c>
      <c r="B937" s="1" t="s">
        <v>163</v>
      </c>
      <c r="C937" s="1" t="s">
        <v>9</v>
      </c>
      <c r="D937" s="1">
        <v>0</v>
      </c>
      <c r="E937" s="1">
        <v>10</v>
      </c>
      <c r="F937" s="1">
        <v>1</v>
      </c>
      <c r="G937" s="1">
        <v>0</v>
      </c>
      <c r="H937" s="1">
        <v>11</v>
      </c>
      <c r="I937">
        <f>VLOOKUP(A937,炭绩效!$A:$D,4,FALSE)</f>
        <v>182.4987</v>
      </c>
    </row>
    <row r="938" spans="1:9">
      <c r="A938" t="str">
        <f t="array" ref="A938">B938&amp;C938</f>
        <v>6031512022</v>
      </c>
      <c r="B938" s="1" t="s">
        <v>164</v>
      </c>
      <c r="C938" s="1" t="s">
        <v>9</v>
      </c>
      <c r="D938" s="1">
        <v>2</v>
      </c>
      <c r="E938" s="1">
        <v>4</v>
      </c>
      <c r="F938" s="1">
        <v>0</v>
      </c>
      <c r="G938" s="1">
        <v>0</v>
      </c>
      <c r="H938" s="1">
        <v>6</v>
      </c>
      <c r="I938">
        <f>VLOOKUP(A938,炭绩效!$A:$D,4,FALSE)</f>
        <v>60.9014</v>
      </c>
    </row>
    <row r="939" spans="1:9">
      <c r="A939" t="str">
        <f t="array" ref="A939">B939&amp;C939</f>
        <v>6031552020</v>
      </c>
      <c r="B939" s="1" t="s">
        <v>165</v>
      </c>
      <c r="C939" s="1" t="s">
        <v>16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>
        <f>VLOOKUP(A939,炭绩效!$A:$D,4,FALSE)</f>
        <v>37.6421</v>
      </c>
    </row>
    <row r="940" spans="1:9">
      <c r="A940" t="str">
        <f t="array" ref="A940">B940&amp;C940</f>
        <v>6031552021</v>
      </c>
      <c r="B940" s="1" t="s">
        <v>165</v>
      </c>
      <c r="C940" s="1" t="s">
        <v>17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>
        <f>VLOOKUP(A940,炭绩效!$A:$D,4,FALSE)</f>
        <v>45.1753</v>
      </c>
    </row>
    <row r="941" spans="1:9">
      <c r="A941" t="str">
        <f t="array" ref="A941">B941&amp;C941</f>
        <v>6031552022</v>
      </c>
      <c r="B941" s="1" t="s">
        <v>165</v>
      </c>
      <c r="C941" s="1" t="s">
        <v>9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>
        <f>VLOOKUP(A941,炭绩效!$A:$D,4,FALSE)</f>
        <v>50.1534</v>
      </c>
    </row>
    <row r="942" spans="1:9">
      <c r="A942" t="str">
        <f t="array" ref="A942">B942&amp;C942</f>
        <v>6031562017</v>
      </c>
      <c r="B942" s="1" t="s">
        <v>166</v>
      </c>
      <c r="C942" s="1" t="s">
        <v>13</v>
      </c>
      <c r="D942" s="1">
        <v>2</v>
      </c>
      <c r="E942" s="1">
        <v>0</v>
      </c>
      <c r="F942" s="1">
        <v>2</v>
      </c>
      <c r="G942" s="1">
        <v>0</v>
      </c>
      <c r="H942" s="1">
        <v>4</v>
      </c>
      <c r="I942">
        <f>VLOOKUP(A942,炭绩效!$A:$D,4,FALSE)</f>
        <v>81.9507</v>
      </c>
    </row>
    <row r="943" spans="1:9">
      <c r="A943" t="str">
        <f t="array" ref="A943">B943&amp;C943</f>
        <v>6031562018</v>
      </c>
      <c r="B943" s="1" t="s">
        <v>166</v>
      </c>
      <c r="C943" s="1" t="s">
        <v>14</v>
      </c>
      <c r="D943" s="1">
        <v>4</v>
      </c>
      <c r="E943" s="1">
        <v>0</v>
      </c>
      <c r="F943" s="1">
        <v>4</v>
      </c>
      <c r="G943" s="1">
        <v>0</v>
      </c>
      <c r="H943" s="1">
        <v>8</v>
      </c>
      <c r="I943">
        <f>VLOOKUP(A943,炭绩效!$A:$D,4,FALSE)</f>
        <v>48.9453</v>
      </c>
    </row>
    <row r="944" spans="1:9">
      <c r="A944" t="str">
        <f t="array" ref="A944">B944&amp;C944</f>
        <v>6031562019</v>
      </c>
      <c r="B944" s="1" t="s">
        <v>166</v>
      </c>
      <c r="C944" s="1" t="s">
        <v>15</v>
      </c>
      <c r="D944" s="1">
        <v>3</v>
      </c>
      <c r="E944" s="1">
        <v>0</v>
      </c>
      <c r="F944" s="1">
        <v>1</v>
      </c>
      <c r="G944" s="1">
        <v>0</v>
      </c>
      <c r="H944" s="1">
        <v>4</v>
      </c>
      <c r="I944">
        <f>VLOOKUP(A944,炭绩效!$A:$D,4,FALSE)</f>
        <v>45.16989</v>
      </c>
    </row>
    <row r="945" spans="1:9">
      <c r="A945" t="str">
        <f t="array" ref="A945">B945&amp;C945</f>
        <v>6031562020</v>
      </c>
      <c r="B945" s="1" t="s">
        <v>166</v>
      </c>
      <c r="C945" s="1" t="s">
        <v>16</v>
      </c>
      <c r="D945" s="1">
        <v>2</v>
      </c>
      <c r="E945" s="1">
        <v>0</v>
      </c>
      <c r="F945" s="1">
        <v>1</v>
      </c>
      <c r="G945" s="1">
        <v>0</v>
      </c>
      <c r="H945" s="1">
        <v>3</v>
      </c>
      <c r="I945">
        <f>VLOOKUP(A945,炭绩效!$A:$D,4,FALSE)</f>
        <v>24.7295</v>
      </c>
    </row>
    <row r="946" spans="1:9">
      <c r="A946" t="str">
        <f t="array" ref="A946">B946&amp;C946</f>
        <v>6031562021</v>
      </c>
      <c r="B946" s="1" t="s">
        <v>166</v>
      </c>
      <c r="C946" s="1" t="s">
        <v>17</v>
      </c>
      <c r="D946" s="1">
        <v>2</v>
      </c>
      <c r="E946" s="1">
        <v>0</v>
      </c>
      <c r="F946" s="1">
        <v>2</v>
      </c>
      <c r="G946" s="1">
        <v>0</v>
      </c>
      <c r="H946" s="1">
        <v>4</v>
      </c>
      <c r="I946">
        <f>VLOOKUP(A946,炭绩效!$A:$D,4,FALSE)</f>
        <v>33.92604</v>
      </c>
    </row>
    <row r="947" spans="1:9">
      <c r="A947" t="str">
        <f t="array" ref="A947">B947&amp;C947</f>
        <v>6031562022</v>
      </c>
      <c r="B947" s="1" t="s">
        <v>166</v>
      </c>
      <c r="C947" s="1" t="s">
        <v>9</v>
      </c>
      <c r="D947" s="1">
        <v>3</v>
      </c>
      <c r="E947" s="1">
        <v>0</v>
      </c>
      <c r="F947" s="1">
        <v>2</v>
      </c>
      <c r="G947" s="1">
        <v>0</v>
      </c>
      <c r="H947" s="1">
        <v>5</v>
      </c>
      <c r="I947">
        <f>VLOOKUP(A947,炭绩效!$A:$D,4,FALSE)</f>
        <v>29.42194</v>
      </c>
    </row>
    <row r="948" spans="1:9">
      <c r="A948" t="str">
        <f t="array" ref="A948">B948&amp;C948</f>
        <v>6031582015</v>
      </c>
      <c r="B948" s="1" t="s">
        <v>167</v>
      </c>
      <c r="C948" s="1" t="s">
        <v>11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>
        <f>VLOOKUP(A948,炭绩效!$A:$D,4,FALSE)</f>
        <v>201.0763</v>
      </c>
    </row>
    <row r="949" spans="1:9">
      <c r="A949" t="str">
        <f t="array" ref="A949">B949&amp;C949</f>
        <v>6031582016</v>
      </c>
      <c r="B949" s="1" t="s">
        <v>167</v>
      </c>
      <c r="C949" s="1" t="s">
        <v>12</v>
      </c>
      <c r="D949" s="1">
        <v>0</v>
      </c>
      <c r="E949" s="1">
        <v>2</v>
      </c>
      <c r="F949" s="1">
        <v>0</v>
      </c>
      <c r="G949" s="1">
        <v>0</v>
      </c>
      <c r="H949" s="1">
        <v>2</v>
      </c>
      <c r="I949">
        <f>VLOOKUP(A949,炭绩效!$A:$D,4,FALSE)</f>
        <v>167.2758</v>
      </c>
    </row>
    <row r="950" spans="1:9">
      <c r="A950" t="str">
        <f t="array" ref="A950">B950&amp;C950</f>
        <v>6031582017</v>
      </c>
      <c r="B950" s="1" t="s">
        <v>167</v>
      </c>
      <c r="C950" s="1" t="s">
        <v>13</v>
      </c>
      <c r="D950" s="1">
        <v>0</v>
      </c>
      <c r="E950" s="1">
        <v>2</v>
      </c>
      <c r="F950" s="1">
        <v>0</v>
      </c>
      <c r="G950" s="1">
        <v>0</v>
      </c>
      <c r="H950" s="1">
        <v>2</v>
      </c>
      <c r="I950">
        <f>VLOOKUP(A950,炭绩效!$A:$D,4,FALSE)</f>
        <v>184.57</v>
      </c>
    </row>
    <row r="951" spans="1:9">
      <c r="A951" t="str">
        <f t="array" ref="A951">B951&amp;C951</f>
        <v>6031582018</v>
      </c>
      <c r="B951" s="1" t="s">
        <v>167</v>
      </c>
      <c r="C951" s="1" t="s">
        <v>14</v>
      </c>
      <c r="D951" s="1">
        <v>0</v>
      </c>
      <c r="E951" s="1">
        <v>2</v>
      </c>
      <c r="F951" s="1">
        <v>0</v>
      </c>
      <c r="G951" s="1">
        <v>0</v>
      </c>
      <c r="H951" s="1">
        <v>2</v>
      </c>
      <c r="I951">
        <f>VLOOKUP(A951,炭绩效!$A:$D,4,FALSE)</f>
        <v>170.1066</v>
      </c>
    </row>
    <row r="952" spans="1:9">
      <c r="A952" t="str">
        <f t="array" ref="A952">B952&amp;C952</f>
        <v>6031582019</v>
      </c>
      <c r="B952" s="1" t="s">
        <v>167</v>
      </c>
      <c r="C952" s="1" t="s">
        <v>15</v>
      </c>
      <c r="D952" s="1">
        <v>0</v>
      </c>
      <c r="E952" s="1">
        <v>1</v>
      </c>
      <c r="F952" s="1">
        <v>0</v>
      </c>
      <c r="G952" s="1">
        <v>0</v>
      </c>
      <c r="H952" s="1">
        <v>1</v>
      </c>
      <c r="I952">
        <f>VLOOKUP(A952,炭绩效!$A:$D,4,FALSE)</f>
        <v>125.1369</v>
      </c>
    </row>
    <row r="953" spans="1:9">
      <c r="A953" t="str">
        <f t="array" ref="A953">B953&amp;C953</f>
        <v>6031582020</v>
      </c>
      <c r="B953" s="1" t="s">
        <v>167</v>
      </c>
      <c r="C953" s="1" t="s">
        <v>16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>
        <f>VLOOKUP(A953,炭绩效!$A:$D,4,FALSE)</f>
        <v>87.6749</v>
      </c>
    </row>
    <row r="954" spans="1:9">
      <c r="A954" t="str">
        <f t="array" ref="A954">B954&amp;C954</f>
        <v>6031582021</v>
      </c>
      <c r="B954" s="1" t="s">
        <v>167</v>
      </c>
      <c r="C954" s="1" t="s">
        <v>17</v>
      </c>
      <c r="D954" s="1">
        <v>0</v>
      </c>
      <c r="E954" s="1">
        <v>1</v>
      </c>
      <c r="F954" s="1">
        <v>2</v>
      </c>
      <c r="G954" s="1">
        <v>0</v>
      </c>
      <c r="H954" s="1">
        <v>3</v>
      </c>
      <c r="I954">
        <f>VLOOKUP(A954,炭绩效!$A:$D,4,FALSE)</f>
        <v>105.3069</v>
      </c>
    </row>
    <row r="955" spans="1:9">
      <c r="A955" t="str">
        <f t="array" ref="A955">B955&amp;C955</f>
        <v>6031582022</v>
      </c>
      <c r="B955" s="1" t="s">
        <v>167</v>
      </c>
      <c r="C955" s="1" t="s">
        <v>9</v>
      </c>
      <c r="D955" s="1">
        <v>0</v>
      </c>
      <c r="E955" s="1">
        <v>2</v>
      </c>
      <c r="F955" s="1">
        <v>2</v>
      </c>
      <c r="G955" s="1">
        <v>0</v>
      </c>
      <c r="H955" s="1">
        <v>4</v>
      </c>
      <c r="I955">
        <f>VLOOKUP(A955,炭绩效!$A:$D,4,FALSE)</f>
        <v>105.0246</v>
      </c>
    </row>
    <row r="956" spans="1:9">
      <c r="A956" t="str">
        <f t="array" ref="A956">B956&amp;C956</f>
        <v>6031592016</v>
      </c>
      <c r="B956" s="1" t="s">
        <v>168</v>
      </c>
      <c r="C956" s="1" t="s">
        <v>12</v>
      </c>
      <c r="D956" s="1">
        <v>0</v>
      </c>
      <c r="E956" s="1">
        <v>2</v>
      </c>
      <c r="F956" s="1">
        <v>3</v>
      </c>
      <c r="G956" s="1">
        <v>0</v>
      </c>
      <c r="H956" s="1">
        <v>5</v>
      </c>
      <c r="I956">
        <f>VLOOKUP(A956,炭绩效!$A:$D,4,FALSE)</f>
        <v>545.637</v>
      </c>
    </row>
    <row r="957" spans="1:9">
      <c r="A957" t="str">
        <f t="array" ref="A957">B957&amp;C957</f>
        <v>6031592017</v>
      </c>
      <c r="B957" s="1" t="s">
        <v>168</v>
      </c>
      <c r="C957" s="1" t="s">
        <v>13</v>
      </c>
      <c r="D957" s="1">
        <v>0</v>
      </c>
      <c r="E957" s="1">
        <v>4</v>
      </c>
      <c r="F957" s="1">
        <v>0</v>
      </c>
      <c r="G957" s="1">
        <v>0</v>
      </c>
      <c r="H957" s="1">
        <v>4</v>
      </c>
      <c r="I957">
        <f>VLOOKUP(A957,炭绩效!$A:$D,4,FALSE)</f>
        <v>518.616</v>
      </c>
    </row>
    <row r="958" spans="1:9">
      <c r="A958" t="str">
        <f t="array" ref="A958">B958&amp;C958</f>
        <v>6031592018</v>
      </c>
      <c r="B958" s="1" t="s">
        <v>168</v>
      </c>
      <c r="C958" s="1" t="s">
        <v>14</v>
      </c>
      <c r="D958" s="1">
        <v>0</v>
      </c>
      <c r="E958" s="1">
        <v>2</v>
      </c>
      <c r="F958" s="1">
        <v>1</v>
      </c>
      <c r="G958" s="1">
        <v>0</v>
      </c>
      <c r="H958" s="1">
        <v>3</v>
      </c>
      <c r="I958">
        <f>VLOOKUP(A958,炭绩效!$A:$D,4,FALSE)</f>
        <v>411.767</v>
      </c>
    </row>
    <row r="959" spans="1:9">
      <c r="A959" t="str">
        <f t="array" ref="A959">B959&amp;C959</f>
        <v>6031592019</v>
      </c>
      <c r="B959" s="1" t="s">
        <v>168</v>
      </c>
      <c r="C959" s="1" t="s">
        <v>15</v>
      </c>
      <c r="D959" s="1">
        <v>0</v>
      </c>
      <c r="E959" s="1">
        <v>2</v>
      </c>
      <c r="F959" s="1">
        <v>2</v>
      </c>
      <c r="G959" s="1">
        <v>0</v>
      </c>
      <c r="H959" s="1">
        <v>4</v>
      </c>
      <c r="I959">
        <f>VLOOKUP(A959,炭绩效!$A:$D,4,FALSE)</f>
        <v>358.685</v>
      </c>
    </row>
    <row r="960" spans="1:9">
      <c r="A960" t="str">
        <f t="array" ref="A960">B960&amp;C960</f>
        <v>6031592020</v>
      </c>
      <c r="B960" s="1" t="s">
        <v>168</v>
      </c>
      <c r="C960" s="1" t="s">
        <v>16</v>
      </c>
      <c r="D960" s="1">
        <v>0</v>
      </c>
      <c r="E960" s="1">
        <v>2</v>
      </c>
      <c r="F960" s="1">
        <v>1</v>
      </c>
      <c r="G960" s="1">
        <v>0</v>
      </c>
      <c r="H960" s="1">
        <v>3</v>
      </c>
      <c r="I960">
        <f>VLOOKUP(A960,炭绩效!$A:$D,4,FALSE)</f>
        <v>247.407</v>
      </c>
    </row>
    <row r="961" spans="1:9">
      <c r="A961" t="str">
        <f t="array" ref="A961">B961&amp;C961</f>
        <v>6031592021</v>
      </c>
      <c r="B961" s="1" t="s">
        <v>168</v>
      </c>
      <c r="C961" s="1" t="s">
        <v>17</v>
      </c>
      <c r="D961" s="1">
        <v>0</v>
      </c>
      <c r="E961" s="1">
        <v>2</v>
      </c>
      <c r="F961" s="1">
        <v>1</v>
      </c>
      <c r="G961" s="1">
        <v>0</v>
      </c>
      <c r="H961" s="1">
        <v>3</v>
      </c>
      <c r="I961">
        <f>VLOOKUP(A961,炭绩效!$A:$D,4,FALSE)</f>
        <v>296.572</v>
      </c>
    </row>
    <row r="962" spans="1:9">
      <c r="A962" t="str">
        <f t="array" ref="A962">B962&amp;C962</f>
        <v>6031592022</v>
      </c>
      <c r="B962" s="1" t="s">
        <v>168</v>
      </c>
      <c r="C962" s="1" t="s">
        <v>9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>
        <f>VLOOKUP(A962,炭绩效!$A:$D,4,FALSE)</f>
        <v>281.998</v>
      </c>
    </row>
    <row r="963" spans="1:9">
      <c r="A963" t="str">
        <f t="array" ref="A963">B963&amp;C963</f>
        <v>6031602016</v>
      </c>
      <c r="B963" s="1" t="s">
        <v>169</v>
      </c>
      <c r="C963" s="1" t="s">
        <v>12</v>
      </c>
      <c r="D963" s="1">
        <v>1</v>
      </c>
      <c r="E963" s="1">
        <v>4</v>
      </c>
      <c r="F963" s="1">
        <v>6</v>
      </c>
      <c r="G963" s="1">
        <v>7</v>
      </c>
      <c r="H963" s="1">
        <v>18</v>
      </c>
      <c r="I963">
        <f>VLOOKUP(A963,炭绩效!$A:$D,4,FALSE)</f>
        <v>306.454</v>
      </c>
    </row>
    <row r="964" spans="1:9">
      <c r="A964" t="str">
        <f t="array" ref="A964">B964&amp;C964</f>
        <v>6031602017</v>
      </c>
      <c r="B964" s="1" t="s">
        <v>169</v>
      </c>
      <c r="C964" s="1" t="s">
        <v>13</v>
      </c>
      <c r="D964" s="1">
        <v>3</v>
      </c>
      <c r="E964" s="1">
        <v>6</v>
      </c>
      <c r="F964" s="1">
        <v>6</v>
      </c>
      <c r="G964" s="1">
        <v>3</v>
      </c>
      <c r="H964" s="1">
        <v>18</v>
      </c>
      <c r="I964">
        <f>VLOOKUP(A964,炭绩效!$A:$D,4,FALSE)</f>
        <v>339.803</v>
      </c>
    </row>
    <row r="965" spans="1:9">
      <c r="A965" t="str">
        <f t="array" ref="A965">B965&amp;C965</f>
        <v>6031602018</v>
      </c>
      <c r="B965" s="1" t="s">
        <v>169</v>
      </c>
      <c r="C965" s="1" t="s">
        <v>14</v>
      </c>
      <c r="D965" s="1">
        <v>9</v>
      </c>
      <c r="E965" s="1">
        <v>9</v>
      </c>
      <c r="F965" s="1">
        <v>6</v>
      </c>
      <c r="G965" s="1">
        <v>0</v>
      </c>
      <c r="H965" s="1">
        <v>24</v>
      </c>
      <c r="I965">
        <f>VLOOKUP(A965,炭绩效!$A:$D,4,FALSE)</f>
        <v>289.57</v>
      </c>
    </row>
    <row r="966" spans="1:9">
      <c r="A966" t="str">
        <f t="array" ref="A966">B966&amp;C966</f>
        <v>6031602019</v>
      </c>
      <c r="B966" s="1" t="s">
        <v>169</v>
      </c>
      <c r="C966" s="1" t="s">
        <v>15</v>
      </c>
      <c r="D966" s="1">
        <v>23</v>
      </c>
      <c r="E966" s="1">
        <v>6</v>
      </c>
      <c r="F966" s="1">
        <v>15</v>
      </c>
      <c r="G966" s="1">
        <v>0</v>
      </c>
      <c r="H966" s="1">
        <v>44</v>
      </c>
      <c r="I966">
        <f>VLOOKUP(A966,炭绩效!$A:$D,4,FALSE)</f>
        <v>259.321</v>
      </c>
    </row>
    <row r="967" spans="1:9">
      <c r="A967" t="str">
        <f t="array" ref="A967">B967&amp;C967</f>
        <v>6031602020</v>
      </c>
      <c r="B967" s="1" t="s">
        <v>169</v>
      </c>
      <c r="C967" s="1" t="s">
        <v>16</v>
      </c>
      <c r="D967" s="1">
        <v>34</v>
      </c>
      <c r="E967" s="1">
        <v>9</v>
      </c>
      <c r="F967" s="1">
        <v>20</v>
      </c>
      <c r="G967" s="1">
        <v>0</v>
      </c>
      <c r="H967" s="1">
        <v>63</v>
      </c>
      <c r="I967">
        <f>VLOOKUP(A967,炭绩效!$A:$D,4,FALSE)</f>
        <v>195.9124</v>
      </c>
    </row>
    <row r="968" spans="1:9">
      <c r="A968" t="str">
        <f t="array" ref="A968">B968&amp;C968</f>
        <v>6031602021</v>
      </c>
      <c r="B968" s="1" t="s">
        <v>169</v>
      </c>
      <c r="C968" s="1" t="s">
        <v>17</v>
      </c>
      <c r="D968" s="1">
        <v>24</v>
      </c>
      <c r="E968" s="1">
        <v>6</v>
      </c>
      <c r="F968" s="1">
        <v>14</v>
      </c>
      <c r="G968" s="1">
        <v>4</v>
      </c>
      <c r="H968" s="1">
        <v>48</v>
      </c>
      <c r="I968">
        <f>VLOOKUP(A968,炭绩效!$A:$D,4,FALSE)</f>
        <v>232.66</v>
      </c>
    </row>
    <row r="969" spans="1:9">
      <c r="A969" t="str">
        <f t="array" ref="A969">B969&amp;C969</f>
        <v>6031602022</v>
      </c>
      <c r="B969" s="1" t="s">
        <v>169</v>
      </c>
      <c r="C969" s="1" t="s">
        <v>9</v>
      </c>
      <c r="D969" s="1">
        <v>18</v>
      </c>
      <c r="E969" s="1">
        <v>5</v>
      </c>
      <c r="F969" s="1">
        <v>13</v>
      </c>
      <c r="G969" s="1">
        <v>1</v>
      </c>
      <c r="H969" s="1">
        <v>37</v>
      </c>
      <c r="I969">
        <f>VLOOKUP(A969,炭绩效!$A:$D,4,FALSE)</f>
        <v>234.926</v>
      </c>
    </row>
    <row r="970" spans="1:9">
      <c r="A970" t="str">
        <f t="array" ref="A970">B970&amp;C970</f>
        <v>6031612017</v>
      </c>
      <c r="B970" s="1" t="s">
        <v>170</v>
      </c>
      <c r="C970" s="1" t="s">
        <v>13</v>
      </c>
      <c r="D970" s="1">
        <v>0</v>
      </c>
      <c r="E970" s="1">
        <v>3</v>
      </c>
      <c r="F970" s="1">
        <v>1</v>
      </c>
      <c r="G970" s="1">
        <v>0</v>
      </c>
      <c r="H970" s="1">
        <v>4</v>
      </c>
      <c r="I970" t="e">
        <f>VLOOKUP(A970,炭绩效!$A:$D,4,FALSE)</f>
        <v>#N/A</v>
      </c>
    </row>
    <row r="971" spans="1:9">
      <c r="A971" t="str">
        <f t="array" ref="A971">B971&amp;C971</f>
        <v>6031612018</v>
      </c>
      <c r="B971" s="1" t="s">
        <v>170</v>
      </c>
      <c r="C971" s="1" t="s">
        <v>14</v>
      </c>
      <c r="D971" s="1">
        <v>0</v>
      </c>
      <c r="E971" s="1">
        <v>14</v>
      </c>
      <c r="F971" s="1">
        <v>2</v>
      </c>
      <c r="G971" s="1">
        <v>0</v>
      </c>
      <c r="H971" s="1">
        <v>16</v>
      </c>
      <c r="I971" t="e">
        <f>VLOOKUP(A971,炭绩效!$A:$D,4,FALSE)</f>
        <v>#N/A</v>
      </c>
    </row>
    <row r="972" spans="1:9">
      <c r="A972" t="str">
        <f t="array" ref="A972">B972&amp;C972</f>
        <v>6031612019</v>
      </c>
      <c r="B972" s="1" t="s">
        <v>170</v>
      </c>
      <c r="C972" s="1" t="s">
        <v>15</v>
      </c>
      <c r="D972" s="1">
        <v>0</v>
      </c>
      <c r="E972" s="1">
        <v>5</v>
      </c>
      <c r="F972" s="1">
        <v>2</v>
      </c>
      <c r="G972" s="1">
        <v>0</v>
      </c>
      <c r="H972" s="1">
        <v>7</v>
      </c>
      <c r="I972" t="e">
        <f>VLOOKUP(A972,炭绩效!$A:$D,4,FALSE)</f>
        <v>#N/A</v>
      </c>
    </row>
    <row r="973" spans="1:9">
      <c r="A973" t="str">
        <f t="array" ref="A973">B973&amp;C973</f>
        <v>6031612020</v>
      </c>
      <c r="B973" s="1" t="s">
        <v>170</v>
      </c>
      <c r="C973" s="1" t="s">
        <v>16</v>
      </c>
      <c r="D973" s="1">
        <v>0</v>
      </c>
      <c r="E973" s="1">
        <v>4</v>
      </c>
      <c r="F973" s="1">
        <v>3</v>
      </c>
      <c r="G973" s="1">
        <v>0</v>
      </c>
      <c r="H973" s="1">
        <v>7</v>
      </c>
      <c r="I973" t="e">
        <f>VLOOKUP(A973,炭绩效!$A:$D,4,FALSE)</f>
        <v>#N/A</v>
      </c>
    </row>
    <row r="974" spans="1:9">
      <c r="A974" t="str">
        <f t="array" ref="A974">B974&amp;C974</f>
        <v>6031612021</v>
      </c>
      <c r="B974" s="1" t="s">
        <v>170</v>
      </c>
      <c r="C974" s="1" t="s">
        <v>17</v>
      </c>
      <c r="D974" s="1">
        <v>0</v>
      </c>
      <c r="E974" s="1">
        <v>1</v>
      </c>
      <c r="F974" s="1">
        <v>2</v>
      </c>
      <c r="G974" s="1">
        <v>0</v>
      </c>
      <c r="H974" s="1">
        <v>3</v>
      </c>
      <c r="I974" t="e">
        <f>VLOOKUP(A974,炭绩效!$A:$D,4,FALSE)</f>
        <v>#N/A</v>
      </c>
    </row>
    <row r="975" spans="1:9">
      <c r="A975" t="str">
        <f t="array" ref="A975">B975&amp;C975</f>
        <v>6031612022</v>
      </c>
      <c r="B975" s="1" t="s">
        <v>170</v>
      </c>
      <c r="C975" s="1" t="s">
        <v>9</v>
      </c>
      <c r="D975" s="1">
        <v>0</v>
      </c>
      <c r="E975" s="1">
        <v>13</v>
      </c>
      <c r="F975" s="1">
        <v>2</v>
      </c>
      <c r="G975" s="1">
        <v>0</v>
      </c>
      <c r="H975" s="1">
        <v>15</v>
      </c>
      <c r="I975" t="e">
        <f>VLOOKUP(A975,炭绩效!$A:$D,4,FALSE)</f>
        <v>#N/A</v>
      </c>
    </row>
    <row r="976" spans="1:9">
      <c r="A976" t="str">
        <f t="array" ref="A976">B976&amp;C976</f>
        <v>6031652016</v>
      </c>
      <c r="B976" s="1" t="s">
        <v>171</v>
      </c>
      <c r="C976" s="1" t="s">
        <v>12</v>
      </c>
      <c r="D976" s="1">
        <v>0</v>
      </c>
      <c r="E976" s="1">
        <v>0</v>
      </c>
      <c r="F976" s="1">
        <v>2</v>
      </c>
      <c r="G976" s="1">
        <v>0</v>
      </c>
      <c r="H976" s="1">
        <v>2</v>
      </c>
      <c r="I976" t="e">
        <f>VLOOKUP(A976,炭绩效!$A:$D,4,FALSE)</f>
        <v>#N/A</v>
      </c>
    </row>
    <row r="977" spans="1:9">
      <c r="A977" t="str">
        <f t="array" ref="A977">B977&amp;C977</f>
        <v>6031652017</v>
      </c>
      <c r="B977" s="1" t="s">
        <v>171</v>
      </c>
      <c r="C977" s="1" t="s">
        <v>13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t="e">
        <f>VLOOKUP(A977,炭绩效!$A:$D,4,FALSE)</f>
        <v>#N/A</v>
      </c>
    </row>
    <row r="978" spans="1:9">
      <c r="A978" t="str">
        <f t="array" ref="A978">B978&amp;C978</f>
        <v>6031652018</v>
      </c>
      <c r="B978" s="1" t="s">
        <v>171</v>
      </c>
      <c r="C978" s="1" t="s">
        <v>14</v>
      </c>
      <c r="D978" s="1">
        <v>0</v>
      </c>
      <c r="E978" s="1">
        <v>2</v>
      </c>
      <c r="F978" s="1">
        <v>0</v>
      </c>
      <c r="G978" s="1">
        <v>0</v>
      </c>
      <c r="H978" s="1">
        <v>2</v>
      </c>
      <c r="I978" t="e">
        <f>VLOOKUP(A978,炭绩效!$A:$D,4,FALSE)</f>
        <v>#N/A</v>
      </c>
    </row>
    <row r="979" spans="1:9">
      <c r="A979" t="str">
        <f t="array" ref="A979">B979&amp;C979</f>
        <v>6031652019</v>
      </c>
      <c r="B979" s="1" t="s">
        <v>171</v>
      </c>
      <c r="C979" s="1" t="s">
        <v>15</v>
      </c>
      <c r="D979" s="1">
        <v>1</v>
      </c>
      <c r="E979" s="1">
        <v>2</v>
      </c>
      <c r="F979" s="1">
        <v>7</v>
      </c>
      <c r="G979" s="1">
        <v>0</v>
      </c>
      <c r="H979" s="1">
        <v>10</v>
      </c>
      <c r="I979" t="e">
        <f>VLOOKUP(A979,炭绩效!$A:$D,4,FALSE)</f>
        <v>#N/A</v>
      </c>
    </row>
    <row r="980" spans="1:9">
      <c r="A980" t="str">
        <f t="array" ref="A980">B980&amp;C980</f>
        <v>6031652020</v>
      </c>
      <c r="B980" s="1" t="s">
        <v>171</v>
      </c>
      <c r="C980" s="1" t="s">
        <v>16</v>
      </c>
      <c r="D980" s="1">
        <v>1</v>
      </c>
      <c r="E980" s="1">
        <v>6</v>
      </c>
      <c r="F980" s="1">
        <v>3</v>
      </c>
      <c r="G980" s="1">
        <v>0</v>
      </c>
      <c r="H980" s="1">
        <v>10</v>
      </c>
      <c r="I980" t="e">
        <f>VLOOKUP(A980,炭绩效!$A:$D,4,FALSE)</f>
        <v>#N/A</v>
      </c>
    </row>
    <row r="981" spans="1:9">
      <c r="A981" t="str">
        <f t="array" ref="A981">B981&amp;C981</f>
        <v>6031652021</v>
      </c>
      <c r="B981" s="1" t="s">
        <v>171</v>
      </c>
      <c r="C981" s="1" t="s">
        <v>17</v>
      </c>
      <c r="D981" s="1">
        <v>1</v>
      </c>
      <c r="E981" s="1">
        <v>11</v>
      </c>
      <c r="F981" s="1">
        <v>3</v>
      </c>
      <c r="G981" s="1">
        <v>0</v>
      </c>
      <c r="H981" s="1">
        <v>15</v>
      </c>
      <c r="I981" t="e">
        <f>VLOOKUP(A981,炭绩效!$A:$D,4,FALSE)</f>
        <v>#N/A</v>
      </c>
    </row>
    <row r="982" spans="1:9">
      <c r="A982" t="str">
        <f t="array" ref="A982">B982&amp;C982</f>
        <v>6031652022</v>
      </c>
      <c r="B982" s="1" t="s">
        <v>171</v>
      </c>
      <c r="C982" s="1" t="s">
        <v>9</v>
      </c>
      <c r="D982" s="1">
        <v>0</v>
      </c>
      <c r="E982" s="1">
        <v>10</v>
      </c>
      <c r="F982" s="1">
        <v>8</v>
      </c>
      <c r="G982" s="1">
        <v>0</v>
      </c>
      <c r="H982" s="1">
        <v>18</v>
      </c>
      <c r="I982" t="e">
        <f>VLOOKUP(A982,炭绩效!$A:$D,4,FALSE)</f>
        <v>#N/A</v>
      </c>
    </row>
    <row r="983" spans="1:9">
      <c r="A983" t="str">
        <f t="array" ref="A983">B983&amp;C983</f>
        <v>6031662015</v>
      </c>
      <c r="B983" s="1" t="s">
        <v>172</v>
      </c>
      <c r="C983" s="1" t="s">
        <v>11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>
        <f>VLOOKUP(A983,炭绩效!$A:$D,4,FALSE)</f>
        <v>113.2713</v>
      </c>
    </row>
    <row r="984" spans="1:9">
      <c r="A984" t="str">
        <f t="array" ref="A984">B984&amp;C984</f>
        <v>6031662016</v>
      </c>
      <c r="B984" s="1" t="s">
        <v>172</v>
      </c>
      <c r="C984" s="1" t="s">
        <v>12</v>
      </c>
      <c r="D984" s="1">
        <v>0</v>
      </c>
      <c r="E984" s="1">
        <v>2</v>
      </c>
      <c r="F984" s="1">
        <v>1</v>
      </c>
      <c r="G984" s="1">
        <v>0</v>
      </c>
      <c r="H984" s="1">
        <v>3</v>
      </c>
      <c r="I984">
        <f>VLOOKUP(A984,炭绩效!$A:$D,4,FALSE)</f>
        <v>96.7405</v>
      </c>
    </row>
    <row r="985" spans="1:9">
      <c r="A985" t="str">
        <f t="array" ref="A985">B985&amp;C985</f>
        <v>6031662017</v>
      </c>
      <c r="B985" s="1" t="s">
        <v>172</v>
      </c>
      <c r="C985" s="1" t="s">
        <v>13</v>
      </c>
      <c r="D985" s="1">
        <v>0</v>
      </c>
      <c r="E985" s="1">
        <v>10</v>
      </c>
      <c r="F985" s="1">
        <v>0</v>
      </c>
      <c r="G985" s="1">
        <v>0</v>
      </c>
      <c r="H985" s="1">
        <v>10</v>
      </c>
      <c r="I985">
        <f>VLOOKUP(A985,炭绩效!$A:$D,4,FALSE)</f>
        <v>115.0849</v>
      </c>
    </row>
    <row r="986" spans="1:9">
      <c r="A986" t="str">
        <f t="array" ref="A986">B986&amp;C986</f>
        <v>6031662018</v>
      </c>
      <c r="B986" s="1" t="s">
        <v>172</v>
      </c>
      <c r="C986" s="1" t="s">
        <v>14</v>
      </c>
      <c r="D986" s="1">
        <v>0</v>
      </c>
      <c r="E986" s="1">
        <v>29</v>
      </c>
      <c r="F986" s="1">
        <v>0</v>
      </c>
      <c r="G986" s="1">
        <v>0</v>
      </c>
      <c r="H986" s="1">
        <v>29</v>
      </c>
      <c r="I986">
        <f>VLOOKUP(A986,炭绩效!$A:$D,4,FALSE)</f>
        <v>99.6877</v>
      </c>
    </row>
    <row r="987" spans="1:9">
      <c r="A987" t="str">
        <f t="array" ref="A987">B987&amp;C987</f>
        <v>6031662019</v>
      </c>
      <c r="B987" s="1" t="s">
        <v>172</v>
      </c>
      <c r="C987" s="1" t="s">
        <v>15</v>
      </c>
      <c r="D987" s="1">
        <v>0</v>
      </c>
      <c r="E987" s="1">
        <v>13</v>
      </c>
      <c r="F987" s="1">
        <v>0</v>
      </c>
      <c r="G987" s="1">
        <v>0</v>
      </c>
      <c r="H987" s="1">
        <v>13</v>
      </c>
      <c r="I987">
        <f>VLOOKUP(A987,炭绩效!$A:$D,4,FALSE)</f>
        <v>76.1945</v>
      </c>
    </row>
    <row r="988" spans="1:9">
      <c r="A988" t="str">
        <f t="array" ref="A988">B988&amp;C988</f>
        <v>6031662020</v>
      </c>
      <c r="B988" s="1" t="s">
        <v>172</v>
      </c>
      <c r="C988" s="1" t="s">
        <v>16</v>
      </c>
      <c r="D988" s="1">
        <v>0</v>
      </c>
      <c r="E988" s="1">
        <v>21</v>
      </c>
      <c r="F988" s="1">
        <v>0</v>
      </c>
      <c r="G988" s="1">
        <v>0</v>
      </c>
      <c r="H988" s="1">
        <v>21</v>
      </c>
      <c r="I988">
        <f>VLOOKUP(A988,炭绩效!$A:$D,4,FALSE)</f>
        <v>43.97</v>
      </c>
    </row>
    <row r="989" spans="1:9">
      <c r="A989" t="str">
        <f t="array" ref="A989">B989&amp;C989</f>
        <v>6031662021</v>
      </c>
      <c r="B989" s="1" t="s">
        <v>172</v>
      </c>
      <c r="C989" s="1" t="s">
        <v>17</v>
      </c>
      <c r="D989" s="1">
        <v>0</v>
      </c>
      <c r="E989" s="1">
        <v>7</v>
      </c>
      <c r="F989" s="1">
        <v>0</v>
      </c>
      <c r="G989" s="1">
        <v>0</v>
      </c>
      <c r="H989" s="1">
        <v>7</v>
      </c>
      <c r="I989">
        <f>VLOOKUP(A989,炭绩效!$A:$D,4,FALSE)</f>
        <v>67.0493</v>
      </c>
    </row>
    <row r="990" spans="1:9">
      <c r="A990" t="str">
        <f t="array" ref="A990">B990&amp;C990</f>
        <v>6031662022</v>
      </c>
      <c r="B990" s="1" t="s">
        <v>172</v>
      </c>
      <c r="C990" s="1" t="s">
        <v>9</v>
      </c>
      <c r="D990" s="1">
        <v>0</v>
      </c>
      <c r="E990" s="1">
        <v>17</v>
      </c>
      <c r="F990" s="1">
        <v>1</v>
      </c>
      <c r="G990" s="1">
        <v>0</v>
      </c>
      <c r="H990" s="1">
        <v>18</v>
      </c>
      <c r="I990">
        <f>VLOOKUP(A990,炭绩效!$A:$D,4,FALSE)</f>
        <v>71.0356</v>
      </c>
    </row>
    <row r="991" spans="1:9">
      <c r="A991" t="str">
        <f t="array" ref="A991">B991&amp;C991</f>
        <v>6031682015</v>
      </c>
      <c r="B991" s="1" t="s">
        <v>173</v>
      </c>
      <c r="C991" s="1" t="s">
        <v>11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t="e">
        <f>VLOOKUP(A991,炭绩效!$A:$D,4,FALSE)</f>
        <v>#N/A</v>
      </c>
    </row>
    <row r="992" spans="1:9">
      <c r="A992" t="str">
        <f t="array" ref="A992">B992&amp;C992</f>
        <v>6031682016</v>
      </c>
      <c r="B992" s="1" t="s">
        <v>173</v>
      </c>
      <c r="C992" s="1" t="s">
        <v>12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t="e">
        <f>VLOOKUP(A992,炭绩效!$A:$D,4,FALSE)</f>
        <v>#N/A</v>
      </c>
    </row>
    <row r="993" spans="1:9">
      <c r="A993" t="str">
        <f t="array" ref="A993">B993&amp;C993</f>
        <v>6031682017</v>
      </c>
      <c r="B993" s="1" t="s">
        <v>173</v>
      </c>
      <c r="C993" s="1" t="s">
        <v>13</v>
      </c>
      <c r="D993" s="1">
        <v>7</v>
      </c>
      <c r="E993" s="1">
        <v>0</v>
      </c>
      <c r="F993" s="1">
        <v>0</v>
      </c>
      <c r="G993" s="1">
        <v>0</v>
      </c>
      <c r="H993" s="1">
        <v>7</v>
      </c>
      <c r="I993" t="e">
        <f>VLOOKUP(A993,炭绩效!$A:$D,4,FALSE)</f>
        <v>#N/A</v>
      </c>
    </row>
    <row r="994" spans="1:9">
      <c r="A994" t="str">
        <f t="array" ref="A994">B994&amp;C994</f>
        <v>6031682018</v>
      </c>
      <c r="B994" s="1" t="s">
        <v>173</v>
      </c>
      <c r="C994" s="1" t="s">
        <v>14</v>
      </c>
      <c r="D994" s="1">
        <v>2</v>
      </c>
      <c r="E994" s="1">
        <v>0</v>
      </c>
      <c r="F994" s="1">
        <v>0</v>
      </c>
      <c r="G994" s="1">
        <v>0</v>
      </c>
      <c r="H994" s="1">
        <v>2</v>
      </c>
      <c r="I994" t="e">
        <f>VLOOKUP(A994,炭绩效!$A:$D,4,FALSE)</f>
        <v>#N/A</v>
      </c>
    </row>
    <row r="995" spans="1:9">
      <c r="A995" t="str">
        <f t="array" ref="A995">B995&amp;C995</f>
        <v>6031682019</v>
      </c>
      <c r="B995" s="1" t="s">
        <v>173</v>
      </c>
      <c r="C995" s="1" t="s">
        <v>15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t="e">
        <f>VLOOKUP(A995,炭绩效!$A:$D,4,FALSE)</f>
        <v>#N/A</v>
      </c>
    </row>
    <row r="996" spans="1:9">
      <c r="A996" t="str">
        <f t="array" ref="A996">B996&amp;C996</f>
        <v>6031682020</v>
      </c>
      <c r="B996" s="1" t="s">
        <v>173</v>
      </c>
      <c r="C996" s="1" t="s">
        <v>16</v>
      </c>
      <c r="D996" s="1">
        <v>1</v>
      </c>
      <c r="E996" s="1">
        <v>0</v>
      </c>
      <c r="F996" s="1">
        <v>1</v>
      </c>
      <c r="G996" s="1">
        <v>0</v>
      </c>
      <c r="H996" s="1">
        <v>2</v>
      </c>
      <c r="I996" t="e">
        <f>VLOOKUP(A996,炭绩效!$A:$D,4,FALSE)</f>
        <v>#N/A</v>
      </c>
    </row>
    <row r="997" spans="1:9">
      <c r="A997" t="str">
        <f t="array" ref="A997">B997&amp;C997</f>
        <v>6031682021</v>
      </c>
      <c r="B997" s="1" t="s">
        <v>173</v>
      </c>
      <c r="C997" s="1" t="s">
        <v>17</v>
      </c>
      <c r="D997" s="1">
        <v>1</v>
      </c>
      <c r="E997" s="1">
        <v>0</v>
      </c>
      <c r="F997" s="1">
        <v>2</v>
      </c>
      <c r="G997" s="1">
        <v>0</v>
      </c>
      <c r="H997" s="1">
        <v>3</v>
      </c>
      <c r="I997" t="e">
        <f>VLOOKUP(A997,炭绩效!$A:$D,4,FALSE)</f>
        <v>#N/A</v>
      </c>
    </row>
    <row r="998" spans="1:9">
      <c r="A998" t="str">
        <f t="array" ref="A998">B998&amp;C998</f>
        <v>6031692015</v>
      </c>
      <c r="B998" s="1" t="s">
        <v>174</v>
      </c>
      <c r="C998" s="1" t="s">
        <v>11</v>
      </c>
      <c r="D998" s="1">
        <v>0</v>
      </c>
      <c r="E998" s="1">
        <v>8</v>
      </c>
      <c r="F998" s="1">
        <v>11</v>
      </c>
      <c r="G998" s="1">
        <v>0</v>
      </c>
      <c r="H998" s="1">
        <v>19</v>
      </c>
      <c r="I998">
        <f>VLOOKUP(A998,炭绩效!$A:$D,4,FALSE)</f>
        <v>184.1073</v>
      </c>
    </row>
    <row r="999" spans="1:9">
      <c r="A999" t="str">
        <f t="array" ref="A999">B999&amp;C999</f>
        <v>6031692016</v>
      </c>
      <c r="B999" s="1" t="s">
        <v>174</v>
      </c>
      <c r="C999" s="1" t="s">
        <v>12</v>
      </c>
      <c r="D999" s="1">
        <v>1</v>
      </c>
      <c r="E999" s="1">
        <v>7</v>
      </c>
      <c r="F999" s="1">
        <v>14</v>
      </c>
      <c r="G999" s="1">
        <v>0</v>
      </c>
      <c r="H999" s="1">
        <v>22</v>
      </c>
      <c r="I999">
        <f>VLOOKUP(A999,炭绩效!$A:$D,4,FALSE)</f>
        <v>168.5706</v>
      </c>
    </row>
    <row r="1000" spans="1:9">
      <c r="A1000" t="str">
        <f t="array" ref="A1000">B1000&amp;C1000</f>
        <v>6031692017</v>
      </c>
      <c r="B1000" s="1" t="s">
        <v>174</v>
      </c>
      <c r="C1000" s="1" t="s">
        <v>13</v>
      </c>
      <c r="D1000" s="1">
        <v>1</v>
      </c>
      <c r="E1000" s="1">
        <v>8</v>
      </c>
      <c r="F1000" s="1">
        <v>15</v>
      </c>
      <c r="G1000" s="1">
        <v>0</v>
      </c>
      <c r="H1000" s="1">
        <v>24</v>
      </c>
      <c r="I1000">
        <f>VLOOKUP(A1000,炭绩效!$A:$D,4,FALSE)</f>
        <v>177.1782</v>
      </c>
    </row>
    <row r="1001" spans="1:9">
      <c r="A1001" t="str">
        <f t="array" ref="A1001">B1001&amp;C1001</f>
        <v>6031692018</v>
      </c>
      <c r="B1001" s="1" t="s">
        <v>174</v>
      </c>
      <c r="C1001" s="1" t="s">
        <v>14</v>
      </c>
      <c r="D1001" s="1">
        <v>1</v>
      </c>
      <c r="E1001" s="1">
        <v>38</v>
      </c>
      <c r="F1001" s="1">
        <v>17</v>
      </c>
      <c r="G1001" s="1">
        <v>0</v>
      </c>
      <c r="H1001" s="1">
        <v>56</v>
      </c>
      <c r="I1001">
        <f>VLOOKUP(A1001,炭绩效!$A:$D,4,FALSE)</f>
        <v>146.9288</v>
      </c>
    </row>
    <row r="1002" spans="1:9">
      <c r="A1002" t="str">
        <f t="array" ref="A1002">B1002&amp;C1002</f>
        <v>6031692019</v>
      </c>
      <c r="B1002" s="1" t="s">
        <v>174</v>
      </c>
      <c r="C1002" s="1" t="s">
        <v>15</v>
      </c>
      <c r="D1002" s="1">
        <v>2</v>
      </c>
      <c r="E1002" s="1">
        <v>19</v>
      </c>
      <c r="F1002" s="1">
        <v>17</v>
      </c>
      <c r="G1002" s="1">
        <v>0</v>
      </c>
      <c r="H1002" s="1">
        <v>38</v>
      </c>
      <c r="I1002">
        <f>VLOOKUP(A1002,炭绩效!$A:$D,4,FALSE)</f>
        <v>133.4274</v>
      </c>
    </row>
    <row r="1003" spans="1:9">
      <c r="A1003" t="str">
        <f t="array" ref="A1003">B1003&amp;C1003</f>
        <v>6031692020</v>
      </c>
      <c r="B1003" s="1" t="s">
        <v>174</v>
      </c>
      <c r="C1003" s="1" t="s">
        <v>16</v>
      </c>
      <c r="D1003" s="1">
        <v>2</v>
      </c>
      <c r="E1003" s="1">
        <v>21</v>
      </c>
      <c r="F1003" s="1">
        <v>10</v>
      </c>
      <c r="G1003" s="1">
        <v>0</v>
      </c>
      <c r="H1003" s="1">
        <v>33</v>
      </c>
      <c r="I1003">
        <f>VLOOKUP(A1003,炭绩效!$A:$D,4,FALSE)</f>
        <v>82.9508</v>
      </c>
    </row>
    <row r="1004" spans="1:9">
      <c r="A1004" t="str">
        <f t="array" ref="A1004">B1004&amp;C1004</f>
        <v>6031692021</v>
      </c>
      <c r="B1004" s="1" t="s">
        <v>174</v>
      </c>
      <c r="C1004" s="1" t="s">
        <v>17</v>
      </c>
      <c r="D1004" s="1">
        <v>2</v>
      </c>
      <c r="E1004" s="1">
        <v>39</v>
      </c>
      <c r="F1004" s="1">
        <v>14</v>
      </c>
      <c r="G1004" s="1">
        <v>0</v>
      </c>
      <c r="H1004" s="1">
        <v>55</v>
      </c>
      <c r="I1004">
        <f>VLOOKUP(A1004,炭绩效!$A:$D,4,FALSE)</f>
        <v>115.4932</v>
      </c>
    </row>
    <row r="1005" spans="1:9">
      <c r="A1005" t="str">
        <f t="array" ref="A1005">B1005&amp;C1005</f>
        <v>6031692022</v>
      </c>
      <c r="B1005" s="1" t="s">
        <v>174</v>
      </c>
      <c r="C1005" s="1" t="s">
        <v>9</v>
      </c>
      <c r="D1005" s="1">
        <v>3</v>
      </c>
      <c r="E1005" s="1">
        <v>45</v>
      </c>
      <c r="F1005" s="1">
        <v>10</v>
      </c>
      <c r="G1005" s="1">
        <v>0</v>
      </c>
      <c r="H1005" s="1">
        <v>58</v>
      </c>
      <c r="I1005">
        <f>VLOOKUP(A1005,炭绩效!$A:$D,4,FALSE)</f>
        <v>122.0603</v>
      </c>
    </row>
    <row r="1006" spans="1:9">
      <c r="A1006" t="str">
        <f t="array" ref="A1006">B1006&amp;C1006</f>
        <v>6031702022</v>
      </c>
      <c r="B1006" s="1" t="s">
        <v>175</v>
      </c>
      <c r="C1006" s="1" t="s">
        <v>9</v>
      </c>
      <c r="D1006" s="1">
        <v>2</v>
      </c>
      <c r="E1006" s="1">
        <v>0</v>
      </c>
      <c r="F1006" s="1">
        <v>4</v>
      </c>
      <c r="G1006" s="1">
        <v>1</v>
      </c>
      <c r="H1006" s="1">
        <v>7</v>
      </c>
      <c r="I1006">
        <f>VLOOKUP(A1006,炭绩效!$A:$D,4,FALSE)</f>
        <v>281.998</v>
      </c>
    </row>
    <row r="1007" spans="1:9">
      <c r="A1007" t="str">
        <f t="array" ref="A1007">B1007&amp;C1007</f>
        <v>6031732022</v>
      </c>
      <c r="B1007" s="1" t="s">
        <v>176</v>
      </c>
      <c r="C1007" s="1" t="s">
        <v>9</v>
      </c>
      <c r="D1007" s="1">
        <v>1</v>
      </c>
      <c r="E1007" s="1">
        <v>21</v>
      </c>
      <c r="F1007" s="1">
        <v>1</v>
      </c>
      <c r="G1007" s="1">
        <v>0</v>
      </c>
      <c r="H1007" s="1">
        <v>23</v>
      </c>
      <c r="I1007">
        <f>VLOOKUP(A1007,炭绩效!$A:$D,4,FALSE)</f>
        <v>241.652</v>
      </c>
    </row>
    <row r="1008" spans="1:9">
      <c r="A1008" t="str">
        <f t="array" ref="A1008">B1008&amp;C1008</f>
        <v>6031782017</v>
      </c>
      <c r="B1008" s="1" t="s">
        <v>177</v>
      </c>
      <c r="C1008" s="1" t="s">
        <v>13</v>
      </c>
      <c r="D1008" s="1">
        <v>3</v>
      </c>
      <c r="E1008" s="1">
        <v>2</v>
      </c>
      <c r="F1008" s="1">
        <v>0</v>
      </c>
      <c r="G1008" s="1">
        <v>0</v>
      </c>
      <c r="H1008" s="1">
        <v>5</v>
      </c>
      <c r="I1008">
        <f>VLOOKUP(A1008,炭绩效!$A:$D,4,FALSE)</f>
        <v>232.8138</v>
      </c>
    </row>
    <row r="1009" spans="1:9">
      <c r="A1009" t="str">
        <f t="array" ref="A1009">B1009&amp;C1009</f>
        <v>6031782018</v>
      </c>
      <c r="B1009" s="1" t="s">
        <v>177</v>
      </c>
      <c r="C1009" s="1" t="s">
        <v>14</v>
      </c>
      <c r="D1009" s="1">
        <v>2</v>
      </c>
      <c r="E1009" s="1">
        <v>0</v>
      </c>
      <c r="F1009" s="1">
        <v>1</v>
      </c>
      <c r="G1009" s="1">
        <v>0</v>
      </c>
      <c r="H1009" s="1">
        <v>3</v>
      </c>
      <c r="I1009">
        <f>VLOOKUP(A1009,炭绩效!$A:$D,4,FALSE)</f>
        <v>213.3372</v>
      </c>
    </row>
    <row r="1010" spans="1:9">
      <c r="A1010" t="str">
        <f t="array" ref="A1010">B1010&amp;C1010</f>
        <v>6031782019</v>
      </c>
      <c r="B1010" s="1" t="s">
        <v>177</v>
      </c>
      <c r="C1010" s="1" t="s">
        <v>15</v>
      </c>
      <c r="D1010" s="1">
        <v>2</v>
      </c>
      <c r="E1010" s="1">
        <v>8</v>
      </c>
      <c r="F1010" s="1">
        <v>1</v>
      </c>
      <c r="G1010" s="1">
        <v>0</v>
      </c>
      <c r="H1010" s="1">
        <v>11</v>
      </c>
      <c r="I1010">
        <f>VLOOKUP(A1010,炭绩效!$A:$D,4,FALSE)</f>
        <v>185.8551</v>
      </c>
    </row>
    <row r="1011" spans="1:9">
      <c r="A1011" t="str">
        <f t="array" ref="A1011">B1011&amp;C1011</f>
        <v>6031782020</v>
      </c>
      <c r="B1011" s="1" t="s">
        <v>177</v>
      </c>
      <c r="C1011" s="1" t="s">
        <v>16</v>
      </c>
      <c r="D1011" s="1">
        <v>3</v>
      </c>
      <c r="E1011" s="1">
        <v>15</v>
      </c>
      <c r="F1011" s="1">
        <v>1</v>
      </c>
      <c r="G1011" s="1">
        <v>0</v>
      </c>
      <c r="H1011" s="1">
        <v>19</v>
      </c>
      <c r="I1011">
        <f>VLOOKUP(A1011,炭绩效!$A:$D,4,FALSE)</f>
        <v>133.7841</v>
      </c>
    </row>
    <row r="1012" spans="1:9">
      <c r="A1012" t="str">
        <f t="array" ref="A1012">B1012&amp;C1012</f>
        <v>6031782021</v>
      </c>
      <c r="B1012" s="1" t="s">
        <v>177</v>
      </c>
      <c r="C1012" s="1" t="s">
        <v>17</v>
      </c>
      <c r="D1012" s="1">
        <v>4</v>
      </c>
      <c r="E1012" s="1">
        <v>9</v>
      </c>
      <c r="F1012" s="1">
        <v>3</v>
      </c>
      <c r="G1012" s="1">
        <v>0</v>
      </c>
      <c r="H1012" s="1">
        <v>16</v>
      </c>
      <c r="I1012">
        <f>VLOOKUP(A1012,炭绩效!$A:$D,4,FALSE)</f>
        <v>155.5178</v>
      </c>
    </row>
    <row r="1013" spans="1:9">
      <c r="A1013" t="str">
        <f t="array" ref="A1013">B1013&amp;C1013</f>
        <v>6031782022</v>
      </c>
      <c r="B1013" s="1" t="s">
        <v>177</v>
      </c>
      <c r="C1013" s="1" t="s">
        <v>9</v>
      </c>
      <c r="D1013" s="1">
        <v>3</v>
      </c>
      <c r="E1013" s="1">
        <v>19</v>
      </c>
      <c r="F1013" s="1">
        <v>3</v>
      </c>
      <c r="G1013" s="1">
        <v>0</v>
      </c>
      <c r="H1013" s="1">
        <v>25</v>
      </c>
      <c r="I1013">
        <f>VLOOKUP(A1013,炭绩效!$A:$D,4,FALSE)</f>
        <v>165.4767</v>
      </c>
    </row>
    <row r="1014" spans="1:9">
      <c r="A1014" t="str">
        <f t="array" ref="A1014">B1014&amp;C1014</f>
        <v>6031792017</v>
      </c>
      <c r="B1014" s="1" t="s">
        <v>178</v>
      </c>
      <c r="C1014" s="1" t="s">
        <v>13</v>
      </c>
      <c r="D1014" s="1">
        <v>1</v>
      </c>
      <c r="E1014" s="1">
        <v>2</v>
      </c>
      <c r="F1014" s="1">
        <v>1</v>
      </c>
      <c r="G1014" s="1">
        <v>0</v>
      </c>
      <c r="H1014" s="1">
        <v>4</v>
      </c>
      <c r="I1014" t="e">
        <f>VLOOKUP(A1014,炭绩效!$A:$D,4,FALSE)</f>
        <v>#N/A</v>
      </c>
    </row>
    <row r="1015" spans="1:9">
      <c r="A1015" t="str">
        <f t="array" ref="A1015">B1015&amp;C1015</f>
        <v>6031792018</v>
      </c>
      <c r="B1015" s="1" t="s">
        <v>178</v>
      </c>
      <c r="C1015" s="1" t="s">
        <v>14</v>
      </c>
      <c r="D1015" s="1">
        <v>2</v>
      </c>
      <c r="E1015" s="1">
        <v>6</v>
      </c>
      <c r="F1015" s="1">
        <v>0</v>
      </c>
      <c r="G1015" s="1">
        <v>0</v>
      </c>
      <c r="H1015" s="1">
        <v>8</v>
      </c>
      <c r="I1015" t="e">
        <f>VLOOKUP(A1015,炭绩效!$A:$D,4,FALSE)</f>
        <v>#N/A</v>
      </c>
    </row>
    <row r="1016" spans="1:9">
      <c r="A1016" t="str">
        <f t="array" ref="A1016">B1016&amp;C1016</f>
        <v>6031792019</v>
      </c>
      <c r="B1016" s="1" t="s">
        <v>178</v>
      </c>
      <c r="C1016" s="1" t="s">
        <v>15</v>
      </c>
      <c r="D1016" s="1">
        <v>2</v>
      </c>
      <c r="E1016" s="1">
        <v>10</v>
      </c>
      <c r="F1016" s="1">
        <v>1</v>
      </c>
      <c r="G1016" s="1">
        <v>0</v>
      </c>
      <c r="H1016" s="1">
        <v>13</v>
      </c>
      <c r="I1016" t="e">
        <f>VLOOKUP(A1016,炭绩效!$A:$D,4,FALSE)</f>
        <v>#N/A</v>
      </c>
    </row>
    <row r="1017" spans="1:9">
      <c r="A1017" t="str">
        <f t="array" ref="A1017">B1017&amp;C1017</f>
        <v>6031792020</v>
      </c>
      <c r="B1017" s="1" t="s">
        <v>178</v>
      </c>
      <c r="C1017" s="1" t="s">
        <v>16</v>
      </c>
      <c r="D1017" s="1">
        <v>4</v>
      </c>
      <c r="E1017" s="1">
        <v>22</v>
      </c>
      <c r="F1017" s="1">
        <v>1</v>
      </c>
      <c r="G1017" s="1">
        <v>0</v>
      </c>
      <c r="H1017" s="1">
        <v>27</v>
      </c>
      <c r="I1017" t="e">
        <f>VLOOKUP(A1017,炭绩效!$A:$D,4,FALSE)</f>
        <v>#N/A</v>
      </c>
    </row>
    <row r="1018" spans="1:9">
      <c r="A1018" t="str">
        <f t="array" ref="A1018">B1018&amp;C1018</f>
        <v>6031792021</v>
      </c>
      <c r="B1018" s="1" t="s">
        <v>178</v>
      </c>
      <c r="C1018" s="1" t="s">
        <v>17</v>
      </c>
      <c r="D1018" s="1">
        <v>2</v>
      </c>
      <c r="E1018" s="1">
        <v>30</v>
      </c>
      <c r="F1018" s="1">
        <v>0</v>
      </c>
      <c r="G1018" s="1">
        <v>0</v>
      </c>
      <c r="H1018" s="1">
        <v>32</v>
      </c>
      <c r="I1018" t="e">
        <f>VLOOKUP(A1018,炭绩效!$A:$D,4,FALSE)</f>
        <v>#N/A</v>
      </c>
    </row>
    <row r="1019" spans="1:9">
      <c r="A1019" t="str">
        <f t="array" ref="A1019">B1019&amp;C1019</f>
        <v>6031792022</v>
      </c>
      <c r="B1019" s="1" t="s">
        <v>178</v>
      </c>
      <c r="C1019" s="1" t="s">
        <v>9</v>
      </c>
      <c r="D1019" s="1">
        <v>3</v>
      </c>
      <c r="E1019" s="1">
        <v>28</v>
      </c>
      <c r="F1019" s="1">
        <v>2</v>
      </c>
      <c r="G1019" s="1">
        <v>0</v>
      </c>
      <c r="H1019" s="1">
        <v>33</v>
      </c>
      <c r="I1019" t="e">
        <f>VLOOKUP(A1019,炭绩效!$A:$D,4,FALSE)</f>
        <v>#N/A</v>
      </c>
    </row>
    <row r="1020" spans="1:9">
      <c r="A1020" t="str">
        <f t="array" ref="A1020">B1020&amp;C1020</f>
        <v>6031802017</v>
      </c>
      <c r="B1020" s="1" t="s">
        <v>179</v>
      </c>
      <c r="C1020" s="1" t="s">
        <v>13</v>
      </c>
      <c r="D1020" s="1">
        <v>2</v>
      </c>
      <c r="E1020" s="1">
        <v>21</v>
      </c>
      <c r="F1020" s="1">
        <v>13</v>
      </c>
      <c r="G1020" s="1">
        <v>0</v>
      </c>
      <c r="H1020" s="1">
        <v>36</v>
      </c>
      <c r="I1020">
        <f>VLOOKUP(A1020,炭绩效!$A:$D,4,FALSE)</f>
        <v>208.7147</v>
      </c>
    </row>
    <row r="1021" spans="1:9">
      <c r="A1021" t="str">
        <f t="array" ref="A1021">B1021&amp;C1021</f>
        <v>6031802018</v>
      </c>
      <c r="B1021" s="1" t="s">
        <v>179</v>
      </c>
      <c r="C1021" s="1" t="s">
        <v>14</v>
      </c>
      <c r="D1021" s="1">
        <v>2</v>
      </c>
      <c r="E1021" s="1">
        <v>33</v>
      </c>
      <c r="F1021" s="1">
        <v>5</v>
      </c>
      <c r="G1021" s="1">
        <v>0</v>
      </c>
      <c r="H1021" s="1">
        <v>40</v>
      </c>
      <c r="I1021">
        <f>VLOOKUP(A1021,炭绩效!$A:$D,4,FALSE)</f>
        <v>163.4411</v>
      </c>
    </row>
    <row r="1022" spans="1:9">
      <c r="A1022" t="str">
        <f t="array" ref="A1022">B1022&amp;C1022</f>
        <v>6031802019</v>
      </c>
      <c r="B1022" s="1" t="s">
        <v>179</v>
      </c>
      <c r="C1022" s="1" t="s">
        <v>15</v>
      </c>
      <c r="D1022" s="1">
        <v>4</v>
      </c>
      <c r="E1022" s="1">
        <v>44</v>
      </c>
      <c r="F1022" s="1">
        <v>7</v>
      </c>
      <c r="G1022" s="1">
        <v>0</v>
      </c>
      <c r="H1022" s="1">
        <v>55</v>
      </c>
      <c r="I1022">
        <f>VLOOKUP(A1022,炭绩效!$A:$D,4,FALSE)</f>
        <v>147.4795</v>
      </c>
    </row>
    <row r="1023" spans="1:9">
      <c r="A1023" t="str">
        <f t="array" ref="A1023">B1023&amp;C1023</f>
        <v>6031802020</v>
      </c>
      <c r="B1023" s="1" t="s">
        <v>179</v>
      </c>
      <c r="C1023" s="1" t="s">
        <v>16</v>
      </c>
      <c r="D1023" s="1">
        <v>13</v>
      </c>
      <c r="E1023" s="1">
        <v>41</v>
      </c>
      <c r="F1023" s="1">
        <v>10</v>
      </c>
      <c r="G1023" s="1">
        <v>0</v>
      </c>
      <c r="H1023" s="1">
        <v>64</v>
      </c>
      <c r="I1023">
        <f>VLOOKUP(A1023,炭绩效!$A:$D,4,FALSE)</f>
        <v>97.0984</v>
      </c>
    </row>
    <row r="1024" spans="1:9">
      <c r="A1024" t="str">
        <f t="array" ref="A1024">B1024&amp;C1024</f>
        <v>6031802021</v>
      </c>
      <c r="B1024" s="1" t="s">
        <v>179</v>
      </c>
      <c r="C1024" s="1" t="s">
        <v>17</v>
      </c>
      <c r="D1024" s="1">
        <v>20</v>
      </c>
      <c r="E1024" s="1">
        <v>46</v>
      </c>
      <c r="F1024" s="1">
        <v>17</v>
      </c>
      <c r="G1024" s="1">
        <v>0</v>
      </c>
      <c r="H1024" s="1">
        <v>83</v>
      </c>
      <c r="I1024">
        <f>VLOOKUP(A1024,炭绩效!$A:$D,4,FALSE)</f>
        <v>121.2274</v>
      </c>
    </row>
    <row r="1025" spans="1:9">
      <c r="A1025" t="str">
        <f t="array" ref="A1025">B1025&amp;C1025</f>
        <v>6031802022</v>
      </c>
      <c r="B1025" s="1" t="s">
        <v>179</v>
      </c>
      <c r="C1025" s="1" t="s">
        <v>9</v>
      </c>
      <c r="D1025" s="1">
        <v>12</v>
      </c>
      <c r="E1025" s="1">
        <v>71</v>
      </c>
      <c r="F1025" s="1">
        <v>18</v>
      </c>
      <c r="G1025" s="1">
        <v>0</v>
      </c>
      <c r="H1025" s="1">
        <v>101</v>
      </c>
      <c r="I1025">
        <f>VLOOKUP(A1025,炭绩效!$A:$D,4,FALSE)</f>
        <v>123.5261</v>
      </c>
    </row>
    <row r="1026" spans="1:9">
      <c r="A1026" t="str">
        <f t="array" ref="A1026">B1026&amp;C1026</f>
        <v>6031812017</v>
      </c>
      <c r="B1026" s="1" t="s">
        <v>180</v>
      </c>
      <c r="C1026" s="1" t="s">
        <v>13</v>
      </c>
      <c r="D1026" s="1">
        <v>0</v>
      </c>
      <c r="E1026" s="1">
        <v>0</v>
      </c>
      <c r="F1026" s="1">
        <v>2</v>
      </c>
      <c r="G1026" s="1">
        <v>0</v>
      </c>
      <c r="H1026" s="1">
        <v>2</v>
      </c>
      <c r="I1026">
        <f>VLOOKUP(A1026,炭绩效!$A:$D,4,FALSE)</f>
        <v>138.1863</v>
      </c>
    </row>
    <row r="1027" spans="1:9">
      <c r="A1027" t="str">
        <f t="array" ref="A1027">B1027&amp;C1027</f>
        <v>6031812018</v>
      </c>
      <c r="B1027" s="1" t="s">
        <v>180</v>
      </c>
      <c r="C1027" s="1" t="s">
        <v>14</v>
      </c>
      <c r="D1027" s="1">
        <v>0</v>
      </c>
      <c r="E1027" s="1">
        <v>0</v>
      </c>
      <c r="F1027" s="1">
        <v>2</v>
      </c>
      <c r="G1027" s="1">
        <v>0</v>
      </c>
      <c r="H1027" s="1">
        <v>2</v>
      </c>
      <c r="I1027">
        <f>VLOOKUP(A1027,炭绩效!$A:$D,4,FALSE)</f>
        <v>112.7972</v>
      </c>
    </row>
    <row r="1028" spans="1:9">
      <c r="A1028" t="str">
        <f t="array" ref="A1028">B1028&amp;C1028</f>
        <v>6031812019</v>
      </c>
      <c r="B1028" s="1" t="s">
        <v>180</v>
      </c>
      <c r="C1028" s="1" t="s">
        <v>15</v>
      </c>
      <c r="D1028" s="1">
        <v>0</v>
      </c>
      <c r="E1028" s="1">
        <v>0</v>
      </c>
      <c r="F1028" s="1">
        <v>2</v>
      </c>
      <c r="G1028" s="1">
        <v>0</v>
      </c>
      <c r="H1028" s="1">
        <v>2</v>
      </c>
      <c r="I1028">
        <f>VLOOKUP(A1028,炭绩效!$A:$D,4,FALSE)</f>
        <v>84.7178</v>
      </c>
    </row>
    <row r="1029" spans="1:9">
      <c r="A1029" t="str">
        <f t="array" ref="A1029">B1029&amp;C1029</f>
        <v>6031812020</v>
      </c>
      <c r="B1029" s="1" t="s">
        <v>180</v>
      </c>
      <c r="C1029" s="1" t="s">
        <v>16</v>
      </c>
      <c r="D1029" s="1">
        <v>0</v>
      </c>
      <c r="E1029" s="1">
        <v>0</v>
      </c>
      <c r="F1029" s="1">
        <v>2</v>
      </c>
      <c r="G1029" s="1">
        <v>0</v>
      </c>
      <c r="H1029" s="1">
        <v>2</v>
      </c>
      <c r="I1029">
        <f>VLOOKUP(A1029,炭绩效!$A:$D,4,FALSE)</f>
        <v>60.2514</v>
      </c>
    </row>
    <row r="1030" spans="1:9">
      <c r="A1030" t="str">
        <f t="array" ref="A1030">B1030&amp;C1030</f>
        <v>6031812021</v>
      </c>
      <c r="B1030" s="1" t="s">
        <v>180</v>
      </c>
      <c r="C1030" s="1" t="s">
        <v>17</v>
      </c>
      <c r="D1030" s="1">
        <v>0</v>
      </c>
      <c r="E1030" s="1">
        <v>0</v>
      </c>
      <c r="F1030" s="1">
        <v>5</v>
      </c>
      <c r="G1030" s="1">
        <v>0</v>
      </c>
      <c r="H1030" s="1">
        <v>5</v>
      </c>
      <c r="I1030">
        <f>VLOOKUP(A1030,炭绩效!$A:$D,4,FALSE)</f>
        <v>70.0247</v>
      </c>
    </row>
    <row r="1031" spans="1:9">
      <c r="A1031" t="str">
        <f t="array" ref="A1031">B1031&amp;C1031</f>
        <v>6031812022</v>
      </c>
      <c r="B1031" s="1" t="s">
        <v>180</v>
      </c>
      <c r="C1031" s="1" t="s">
        <v>9</v>
      </c>
      <c r="D1031" s="1">
        <v>0</v>
      </c>
      <c r="E1031" s="1">
        <v>11</v>
      </c>
      <c r="F1031" s="1">
        <v>7</v>
      </c>
      <c r="G1031" s="1">
        <v>0</v>
      </c>
      <c r="H1031" s="1">
        <v>18</v>
      </c>
      <c r="I1031">
        <f>VLOOKUP(A1031,炭绩效!$A:$D,4,FALSE)</f>
        <v>88.8247</v>
      </c>
    </row>
    <row r="1032" spans="1:9">
      <c r="A1032" t="str">
        <f t="array" ref="A1032">B1032&amp;C1032</f>
        <v>6031822022</v>
      </c>
      <c r="B1032" s="1" t="s">
        <v>181</v>
      </c>
      <c r="C1032" s="1" t="s">
        <v>9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>
        <f>VLOOKUP(A1032,炭绩效!$A:$D,4,FALSE)</f>
        <v>64.1178</v>
      </c>
    </row>
    <row r="1033" spans="1:9">
      <c r="A1033" t="str">
        <f t="array" ref="A1033">B1033&amp;C1033</f>
        <v>6031852018</v>
      </c>
      <c r="B1033" s="1" t="s">
        <v>182</v>
      </c>
      <c r="C1033" s="1" t="s">
        <v>14</v>
      </c>
      <c r="D1033" s="1">
        <v>1</v>
      </c>
      <c r="E1033" s="1">
        <v>0</v>
      </c>
      <c r="F1033" s="1">
        <v>0</v>
      </c>
      <c r="G1033" s="1">
        <v>0</v>
      </c>
      <c r="H1033" s="1">
        <v>1</v>
      </c>
      <c r="I1033">
        <f>VLOOKUP(A1033,炭绩效!$A:$D,4,FALSE)</f>
        <v>184.4797</v>
      </c>
    </row>
    <row r="1034" spans="1:9">
      <c r="A1034" t="str">
        <f t="array" ref="A1034">B1034&amp;C1034</f>
        <v>6031852019</v>
      </c>
      <c r="B1034" s="1" t="s">
        <v>182</v>
      </c>
      <c r="C1034" s="1" t="s">
        <v>15</v>
      </c>
      <c r="D1034" s="1">
        <v>1</v>
      </c>
      <c r="E1034" s="1">
        <v>0</v>
      </c>
      <c r="F1034" s="1">
        <v>0</v>
      </c>
      <c r="G1034" s="1">
        <v>0</v>
      </c>
      <c r="H1034" s="1">
        <v>1</v>
      </c>
      <c r="I1034">
        <f>VLOOKUP(A1034,炭绩效!$A:$D,4,FALSE)</f>
        <v>148.9781</v>
      </c>
    </row>
    <row r="1035" spans="1:9">
      <c r="A1035" t="str">
        <f t="array" ref="A1035">B1035&amp;C1035</f>
        <v>6031852020</v>
      </c>
      <c r="B1035" s="1" t="s">
        <v>182</v>
      </c>
      <c r="C1035" s="1" t="s">
        <v>16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>
        <f>VLOOKUP(A1035,炭绩效!$A:$D,4,FALSE)</f>
        <v>106.7432</v>
      </c>
    </row>
    <row r="1036" spans="1:9">
      <c r="A1036" t="str">
        <f t="array" ref="A1036">B1036&amp;C1036</f>
        <v>6031852021</v>
      </c>
      <c r="B1036" s="1" t="s">
        <v>182</v>
      </c>
      <c r="C1036" s="1" t="s">
        <v>17</v>
      </c>
      <c r="D1036" s="1">
        <v>0</v>
      </c>
      <c r="E1036" s="1">
        <v>0</v>
      </c>
      <c r="F1036" s="1">
        <v>1</v>
      </c>
      <c r="G1036" s="1">
        <v>0</v>
      </c>
      <c r="H1036" s="1">
        <v>1</v>
      </c>
      <c r="I1036">
        <f>VLOOKUP(A1036,炭绩效!$A:$D,4,FALSE)</f>
        <v>125.1972</v>
      </c>
    </row>
    <row r="1037" spans="1:9">
      <c r="A1037" t="str">
        <f t="array" ref="A1037">B1037&amp;C1037</f>
        <v>6031852022</v>
      </c>
      <c r="B1037" s="1" t="s">
        <v>182</v>
      </c>
      <c r="C1037" s="1" t="s">
        <v>9</v>
      </c>
      <c r="D1037" s="1">
        <v>0</v>
      </c>
      <c r="E1037" s="1">
        <v>0</v>
      </c>
      <c r="F1037" s="1">
        <v>10</v>
      </c>
      <c r="G1037" s="1">
        <v>0</v>
      </c>
      <c r="H1037" s="1">
        <v>10</v>
      </c>
      <c r="I1037">
        <f>VLOOKUP(A1037,炭绩效!$A:$D,4,FALSE)</f>
        <v>131.2931</v>
      </c>
    </row>
    <row r="1038" spans="1:9">
      <c r="A1038" t="str">
        <f t="array" ref="A1038">B1038&amp;C1038</f>
        <v>6031862016</v>
      </c>
      <c r="B1038" s="1" t="s">
        <v>183</v>
      </c>
      <c r="C1038" s="1" t="s">
        <v>12</v>
      </c>
      <c r="D1038" s="1">
        <v>2</v>
      </c>
      <c r="E1038" s="1">
        <v>0</v>
      </c>
      <c r="F1038" s="1">
        <v>1</v>
      </c>
      <c r="G1038" s="1">
        <v>0</v>
      </c>
      <c r="H1038" s="1">
        <v>3</v>
      </c>
      <c r="I1038">
        <f>VLOOKUP(A1038,炭绩效!$A:$D,4,FALSE)</f>
        <v>349.128</v>
      </c>
    </row>
    <row r="1039" spans="1:9">
      <c r="A1039" t="str">
        <f t="array" ref="A1039">B1039&amp;C1039</f>
        <v>6031862017</v>
      </c>
      <c r="B1039" s="1" t="s">
        <v>183</v>
      </c>
      <c r="C1039" s="1" t="s">
        <v>13</v>
      </c>
      <c r="D1039" s="1">
        <v>8</v>
      </c>
      <c r="E1039" s="1">
        <v>7</v>
      </c>
      <c r="F1039" s="1">
        <v>0</v>
      </c>
      <c r="G1039" s="1">
        <v>1</v>
      </c>
      <c r="H1039" s="1">
        <v>16</v>
      </c>
      <c r="I1039">
        <f>VLOOKUP(A1039,炭绩效!$A:$D,4,FALSE)</f>
        <v>391.493</v>
      </c>
    </row>
    <row r="1040" spans="1:9">
      <c r="A1040" t="str">
        <f t="array" ref="A1040">B1040&amp;C1040</f>
        <v>6031862018</v>
      </c>
      <c r="B1040" s="1" t="s">
        <v>183</v>
      </c>
      <c r="C1040" s="1" t="s">
        <v>14</v>
      </c>
      <c r="D1040" s="1">
        <v>11</v>
      </c>
      <c r="E1040" s="1">
        <v>16</v>
      </c>
      <c r="F1040" s="1">
        <v>1</v>
      </c>
      <c r="G1040" s="1">
        <v>0</v>
      </c>
      <c r="H1040" s="1">
        <v>28</v>
      </c>
      <c r="I1040">
        <f>VLOOKUP(A1040,炭绩效!$A:$D,4,FALSE)</f>
        <v>343.929</v>
      </c>
    </row>
    <row r="1041" spans="1:9">
      <c r="A1041" t="str">
        <f t="array" ref="A1041">B1041&amp;C1041</f>
        <v>6031862019</v>
      </c>
      <c r="B1041" s="1" t="s">
        <v>183</v>
      </c>
      <c r="C1041" s="1" t="s">
        <v>15</v>
      </c>
      <c r="D1041" s="1">
        <v>4</v>
      </c>
      <c r="E1041" s="1">
        <v>7</v>
      </c>
      <c r="F1041" s="1">
        <v>3</v>
      </c>
      <c r="G1041" s="1">
        <v>0</v>
      </c>
      <c r="H1041" s="1">
        <v>14</v>
      </c>
      <c r="I1041">
        <f>VLOOKUP(A1041,炭绩效!$A:$D,4,FALSE)</f>
        <v>281.405</v>
      </c>
    </row>
    <row r="1042" spans="1:9">
      <c r="A1042" t="str">
        <f t="array" ref="A1042">B1042&amp;C1042</f>
        <v>6031862020</v>
      </c>
      <c r="B1042" s="1" t="s">
        <v>183</v>
      </c>
      <c r="C1042" s="1" t="s">
        <v>16</v>
      </c>
      <c r="D1042" s="1">
        <v>5</v>
      </c>
      <c r="E1042" s="1">
        <v>10</v>
      </c>
      <c r="F1042" s="1">
        <v>5</v>
      </c>
      <c r="G1042" s="1">
        <v>0</v>
      </c>
      <c r="H1042" s="1">
        <v>20</v>
      </c>
      <c r="I1042">
        <f>VLOOKUP(A1042,炭绩效!$A:$D,4,FALSE)</f>
        <v>201.0082</v>
      </c>
    </row>
    <row r="1043" spans="1:9">
      <c r="A1043" t="str">
        <f t="array" ref="A1043">B1043&amp;C1043</f>
        <v>6031862021</v>
      </c>
      <c r="B1043" s="1" t="s">
        <v>183</v>
      </c>
      <c r="C1043" s="1" t="s">
        <v>17</v>
      </c>
      <c r="D1043" s="1">
        <v>3</v>
      </c>
      <c r="E1043" s="1">
        <v>9</v>
      </c>
      <c r="F1043" s="1">
        <v>1</v>
      </c>
      <c r="G1043" s="1">
        <v>0</v>
      </c>
      <c r="H1043" s="1">
        <v>13</v>
      </c>
      <c r="I1043">
        <f>VLOOKUP(A1043,炭绩效!$A:$D,4,FALSE)</f>
        <v>244.901</v>
      </c>
    </row>
    <row r="1044" spans="1:9">
      <c r="A1044" t="str">
        <f t="array" ref="A1044">B1044&amp;C1044</f>
        <v>6031862022</v>
      </c>
      <c r="B1044" s="1" t="s">
        <v>183</v>
      </c>
      <c r="C1044" s="1" t="s">
        <v>9</v>
      </c>
      <c r="D1044" s="1">
        <v>7</v>
      </c>
      <c r="E1044" s="1">
        <v>29</v>
      </c>
      <c r="F1044" s="1">
        <v>6</v>
      </c>
      <c r="G1044" s="1">
        <v>0</v>
      </c>
      <c r="H1044" s="1">
        <v>42</v>
      </c>
      <c r="I1044">
        <f>VLOOKUP(A1044,炭绩效!$A:$D,4,FALSE)</f>
        <v>241.652</v>
      </c>
    </row>
    <row r="1045" spans="1:9">
      <c r="A1045" t="str">
        <f t="array" ref="A1045">B1045&amp;C1045</f>
        <v>6031872018</v>
      </c>
      <c r="B1045" s="1" t="s">
        <v>184</v>
      </c>
      <c r="C1045" s="1" t="s">
        <v>14</v>
      </c>
      <c r="D1045" s="1">
        <v>2</v>
      </c>
      <c r="E1045" s="1">
        <v>0</v>
      </c>
      <c r="F1045" s="1">
        <v>1</v>
      </c>
      <c r="G1045" s="1">
        <v>0</v>
      </c>
      <c r="H1045" s="1">
        <v>3</v>
      </c>
      <c r="I1045">
        <f>VLOOKUP(A1045,炭绩效!$A:$D,4,FALSE)</f>
        <v>239.1667</v>
      </c>
    </row>
    <row r="1046" spans="1:9">
      <c r="A1046" t="str">
        <f t="array" ref="A1046">B1046&amp;C1046</f>
        <v>6031872019</v>
      </c>
      <c r="B1046" s="1" t="s">
        <v>184</v>
      </c>
      <c r="C1046" s="1" t="s">
        <v>15</v>
      </c>
      <c r="D1046" s="1">
        <v>2</v>
      </c>
      <c r="E1046" s="1">
        <v>0</v>
      </c>
      <c r="F1046" s="1">
        <v>0</v>
      </c>
      <c r="G1046" s="1">
        <v>1</v>
      </c>
      <c r="H1046" s="1">
        <v>3</v>
      </c>
      <c r="I1046">
        <f>VLOOKUP(A1046,炭绩效!$A:$D,4,FALSE)</f>
        <v>230.7537</v>
      </c>
    </row>
    <row r="1047" spans="1:9">
      <c r="A1047" t="str">
        <f t="array" ref="A1047">B1047&amp;C1047</f>
        <v>6031872020</v>
      </c>
      <c r="B1047" s="1" t="s">
        <v>184</v>
      </c>
      <c r="C1047" s="1" t="s">
        <v>16</v>
      </c>
      <c r="D1047" s="1">
        <v>4</v>
      </c>
      <c r="E1047" s="1">
        <v>0</v>
      </c>
      <c r="F1047" s="1">
        <v>1</v>
      </c>
      <c r="G1047" s="1">
        <v>0</v>
      </c>
      <c r="H1047" s="1">
        <v>5</v>
      </c>
      <c r="I1047">
        <f>VLOOKUP(A1047,炭绩效!$A:$D,4,FALSE)</f>
        <v>154.6421</v>
      </c>
    </row>
    <row r="1048" spans="1:9">
      <c r="A1048" t="str">
        <f t="array" ref="A1048">B1048&amp;C1048</f>
        <v>6031872021</v>
      </c>
      <c r="B1048" s="1" t="s">
        <v>184</v>
      </c>
      <c r="C1048" s="1" t="s">
        <v>17</v>
      </c>
      <c r="D1048" s="1">
        <v>5</v>
      </c>
      <c r="E1048" s="1">
        <v>1</v>
      </c>
      <c r="F1048" s="1">
        <v>2</v>
      </c>
      <c r="G1048" s="1">
        <v>0</v>
      </c>
      <c r="H1048" s="1">
        <v>8</v>
      </c>
      <c r="I1048">
        <f>VLOOKUP(A1048,炭绩效!$A:$D,4,FALSE)</f>
        <v>190.5016</v>
      </c>
    </row>
    <row r="1049" spans="1:9">
      <c r="A1049" t="str">
        <f t="array" ref="A1049">B1049&amp;C1049</f>
        <v>6031872022</v>
      </c>
      <c r="B1049" s="1" t="s">
        <v>184</v>
      </c>
      <c r="C1049" s="1" t="s">
        <v>9</v>
      </c>
      <c r="D1049" s="1">
        <v>5</v>
      </c>
      <c r="E1049" s="1">
        <v>0</v>
      </c>
      <c r="F1049" s="1">
        <v>3</v>
      </c>
      <c r="G1049" s="1">
        <v>0</v>
      </c>
      <c r="H1049" s="1">
        <v>8</v>
      </c>
      <c r="I1049">
        <f>VLOOKUP(A1049,炭绩效!$A:$D,4,FALSE)</f>
        <v>183.7785</v>
      </c>
    </row>
    <row r="1050" spans="1:9">
      <c r="A1050" t="str">
        <f t="array" ref="A1050">B1050&amp;C1050</f>
        <v>6031882015</v>
      </c>
      <c r="B1050" s="1" t="s">
        <v>185</v>
      </c>
      <c r="C1050" s="1" t="s">
        <v>11</v>
      </c>
      <c r="D1050" s="1">
        <v>0</v>
      </c>
      <c r="E1050" s="1">
        <v>0</v>
      </c>
      <c r="F1050" s="1">
        <v>1</v>
      </c>
      <c r="G1050" s="1">
        <v>0</v>
      </c>
      <c r="H1050" s="1">
        <v>1</v>
      </c>
      <c r="I1050">
        <f>VLOOKUP(A1050,炭绩效!$A:$D,4,FALSE)</f>
        <v>201.0763</v>
      </c>
    </row>
    <row r="1051" spans="1:9">
      <c r="A1051" t="str">
        <f t="array" ref="A1051">B1051&amp;C1051</f>
        <v>6031882016</v>
      </c>
      <c r="B1051" s="1" t="s">
        <v>185</v>
      </c>
      <c r="C1051" s="1" t="s">
        <v>12</v>
      </c>
      <c r="D1051" s="1">
        <v>0</v>
      </c>
      <c r="E1051" s="1">
        <v>0</v>
      </c>
      <c r="F1051" s="1">
        <v>3</v>
      </c>
      <c r="G1051" s="1">
        <v>0</v>
      </c>
      <c r="H1051" s="1">
        <v>3</v>
      </c>
      <c r="I1051">
        <f>VLOOKUP(A1051,炭绩效!$A:$D,4,FALSE)</f>
        <v>167.2758</v>
      </c>
    </row>
    <row r="1052" spans="1:9">
      <c r="A1052" t="str">
        <f t="array" ref="A1052">B1052&amp;C1052</f>
        <v>6031882017</v>
      </c>
      <c r="B1052" s="1" t="s">
        <v>185</v>
      </c>
      <c r="C1052" s="1" t="s">
        <v>13</v>
      </c>
      <c r="D1052" s="1">
        <v>0</v>
      </c>
      <c r="E1052" s="1">
        <v>0</v>
      </c>
      <c r="F1052" s="1">
        <v>2</v>
      </c>
      <c r="G1052" s="1">
        <v>0</v>
      </c>
      <c r="H1052" s="1">
        <v>2</v>
      </c>
      <c r="I1052">
        <f>VLOOKUP(A1052,炭绩效!$A:$D,4,FALSE)</f>
        <v>184.57</v>
      </c>
    </row>
    <row r="1053" spans="1:9">
      <c r="A1053" t="str">
        <f t="array" ref="A1053">B1053&amp;C1053</f>
        <v>6031882018</v>
      </c>
      <c r="B1053" s="1" t="s">
        <v>185</v>
      </c>
      <c r="C1053" s="1" t="s">
        <v>14</v>
      </c>
      <c r="D1053" s="1">
        <v>0</v>
      </c>
      <c r="E1053" s="1">
        <v>1</v>
      </c>
      <c r="F1053" s="1">
        <v>2</v>
      </c>
      <c r="G1053" s="1">
        <v>0</v>
      </c>
      <c r="H1053" s="1">
        <v>3</v>
      </c>
      <c r="I1053">
        <f>VLOOKUP(A1053,炭绩效!$A:$D,4,FALSE)</f>
        <v>170.1066</v>
      </c>
    </row>
    <row r="1054" spans="1:9">
      <c r="A1054" t="str">
        <f t="array" ref="A1054">B1054&amp;C1054</f>
        <v>6031882019</v>
      </c>
      <c r="B1054" s="1" t="s">
        <v>185</v>
      </c>
      <c r="C1054" s="1" t="s">
        <v>15</v>
      </c>
      <c r="D1054" s="1">
        <v>0</v>
      </c>
      <c r="E1054" s="1">
        <v>2</v>
      </c>
      <c r="F1054" s="1">
        <v>3</v>
      </c>
      <c r="G1054" s="1">
        <v>0</v>
      </c>
      <c r="H1054" s="1">
        <v>5</v>
      </c>
      <c r="I1054">
        <f>VLOOKUP(A1054,炭绩效!$A:$D,4,FALSE)</f>
        <v>125.1369</v>
      </c>
    </row>
    <row r="1055" spans="1:9">
      <c r="A1055" t="str">
        <f t="array" ref="A1055">B1055&amp;C1055</f>
        <v>6031882020</v>
      </c>
      <c r="B1055" s="1" t="s">
        <v>185</v>
      </c>
      <c r="C1055" s="1" t="s">
        <v>16</v>
      </c>
      <c r="D1055" s="1">
        <v>0</v>
      </c>
      <c r="E1055" s="1">
        <v>1</v>
      </c>
      <c r="F1055" s="1">
        <v>3</v>
      </c>
      <c r="G1055" s="1">
        <v>0</v>
      </c>
      <c r="H1055" s="1">
        <v>4</v>
      </c>
      <c r="I1055">
        <f>VLOOKUP(A1055,炭绩效!$A:$D,4,FALSE)</f>
        <v>87.6749</v>
      </c>
    </row>
    <row r="1056" spans="1:9">
      <c r="A1056" t="str">
        <f t="array" ref="A1056">B1056&amp;C1056</f>
        <v>6031882021</v>
      </c>
      <c r="B1056" s="1" t="s">
        <v>185</v>
      </c>
      <c r="C1056" s="1" t="s">
        <v>17</v>
      </c>
      <c r="D1056" s="1">
        <v>0</v>
      </c>
      <c r="E1056" s="1">
        <v>0</v>
      </c>
      <c r="F1056" s="1">
        <v>2</v>
      </c>
      <c r="G1056" s="1">
        <v>0</v>
      </c>
      <c r="H1056" s="1">
        <v>2</v>
      </c>
      <c r="I1056">
        <f>VLOOKUP(A1056,炭绩效!$A:$D,4,FALSE)</f>
        <v>105.3069</v>
      </c>
    </row>
    <row r="1057" spans="1:9">
      <c r="A1057" t="str">
        <f t="array" ref="A1057">B1057&amp;C1057</f>
        <v>6031882022</v>
      </c>
      <c r="B1057" s="1" t="s">
        <v>185</v>
      </c>
      <c r="C1057" s="1" t="s">
        <v>9</v>
      </c>
      <c r="D1057" s="1">
        <v>0</v>
      </c>
      <c r="E1057" s="1">
        <v>0</v>
      </c>
      <c r="F1057" s="1">
        <v>2</v>
      </c>
      <c r="G1057" s="1">
        <v>0</v>
      </c>
      <c r="H1057" s="1">
        <v>2</v>
      </c>
      <c r="I1057">
        <f>VLOOKUP(A1057,炭绩效!$A:$D,4,FALSE)</f>
        <v>105.0246</v>
      </c>
    </row>
    <row r="1058" spans="1:9">
      <c r="A1058" t="str">
        <f t="array" ref="A1058">B1058&amp;C1058</f>
        <v>6031902022</v>
      </c>
      <c r="B1058" s="1" t="s">
        <v>186</v>
      </c>
      <c r="C1058" s="1" t="s">
        <v>9</v>
      </c>
      <c r="D1058" s="1">
        <v>1</v>
      </c>
      <c r="E1058" s="1">
        <v>0</v>
      </c>
      <c r="F1058" s="1">
        <v>3</v>
      </c>
      <c r="G1058" s="1">
        <v>0</v>
      </c>
      <c r="H1058" s="1">
        <v>4</v>
      </c>
      <c r="I1058">
        <f>VLOOKUP(A1058,炭绩效!$A:$D,4,FALSE)</f>
        <v>101.7398</v>
      </c>
    </row>
    <row r="1059" spans="1:9">
      <c r="A1059" t="str">
        <f t="array" ref="A1059">B1059&amp;C1059</f>
        <v>6031912022</v>
      </c>
      <c r="B1059" s="1" t="s">
        <v>187</v>
      </c>
      <c r="C1059" s="1" t="s">
        <v>9</v>
      </c>
      <c r="D1059" s="1">
        <v>2</v>
      </c>
      <c r="E1059" s="1">
        <v>29</v>
      </c>
      <c r="F1059" s="1">
        <v>18</v>
      </c>
      <c r="G1059" s="1">
        <v>0</v>
      </c>
      <c r="H1059" s="1">
        <v>49</v>
      </c>
      <c r="I1059">
        <f>VLOOKUP(A1059,炭绩效!$A:$D,4,FALSE)</f>
        <v>230.779</v>
      </c>
    </row>
    <row r="1060" spans="1:9">
      <c r="A1060" t="str">
        <f t="array" ref="A1060">B1060&amp;C1060</f>
        <v>6031922018</v>
      </c>
      <c r="B1060" s="1" t="s">
        <v>188</v>
      </c>
      <c r="C1060" s="1" t="s">
        <v>14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>
        <f>VLOOKUP(A1060,炭绩效!$A:$D,4,FALSE)</f>
        <v>411.767</v>
      </c>
    </row>
    <row r="1061" spans="1:9">
      <c r="A1061" t="str">
        <f t="array" ref="A1061">B1061&amp;C1061</f>
        <v>6031922019</v>
      </c>
      <c r="B1061" s="1" t="s">
        <v>188</v>
      </c>
      <c r="C1061" s="1" t="s">
        <v>15</v>
      </c>
      <c r="D1061" s="1">
        <v>0</v>
      </c>
      <c r="E1061" s="1">
        <v>1</v>
      </c>
      <c r="F1061" s="1">
        <v>0</v>
      </c>
      <c r="G1061" s="1">
        <v>0</v>
      </c>
      <c r="H1061" s="1">
        <v>1</v>
      </c>
      <c r="I1061">
        <f>VLOOKUP(A1061,炭绩效!$A:$D,4,FALSE)</f>
        <v>358.685</v>
      </c>
    </row>
    <row r="1062" spans="1:9">
      <c r="A1062" t="str">
        <f t="array" ref="A1062">B1062&amp;C1062</f>
        <v>6031922020</v>
      </c>
      <c r="B1062" s="1" t="s">
        <v>188</v>
      </c>
      <c r="C1062" s="1" t="s">
        <v>16</v>
      </c>
      <c r="D1062" s="1">
        <v>0</v>
      </c>
      <c r="E1062" s="1">
        <v>0</v>
      </c>
      <c r="F1062" s="1">
        <v>1</v>
      </c>
      <c r="G1062" s="1">
        <v>0</v>
      </c>
      <c r="H1062" s="1">
        <v>1</v>
      </c>
      <c r="I1062">
        <f>VLOOKUP(A1062,炭绩效!$A:$D,4,FALSE)</f>
        <v>247.407</v>
      </c>
    </row>
    <row r="1063" spans="1:9">
      <c r="A1063" t="str">
        <f t="array" ref="A1063">B1063&amp;C1063</f>
        <v>6031922021</v>
      </c>
      <c r="B1063" s="1" t="s">
        <v>188</v>
      </c>
      <c r="C1063" s="1" t="s">
        <v>17</v>
      </c>
      <c r="D1063" s="1">
        <v>0</v>
      </c>
      <c r="E1063" s="1">
        <v>2</v>
      </c>
      <c r="F1063" s="1">
        <v>1</v>
      </c>
      <c r="G1063" s="1">
        <v>0</v>
      </c>
      <c r="H1063" s="1">
        <v>3</v>
      </c>
      <c r="I1063">
        <f>VLOOKUP(A1063,炭绩效!$A:$D,4,FALSE)</f>
        <v>296.572</v>
      </c>
    </row>
    <row r="1064" spans="1:9">
      <c r="A1064" t="str">
        <f t="array" ref="A1064">B1064&amp;C1064</f>
        <v>6031922022</v>
      </c>
      <c r="B1064" s="1" t="s">
        <v>188</v>
      </c>
      <c r="C1064" s="1" t="s">
        <v>9</v>
      </c>
      <c r="D1064" s="1">
        <v>0</v>
      </c>
      <c r="E1064" s="1">
        <v>1</v>
      </c>
      <c r="F1064" s="1">
        <v>1</v>
      </c>
      <c r="G1064" s="1">
        <v>0</v>
      </c>
      <c r="H1064" s="1">
        <v>2</v>
      </c>
      <c r="I1064">
        <f>VLOOKUP(A1064,炭绩效!$A:$D,4,FALSE)</f>
        <v>281.998</v>
      </c>
    </row>
    <row r="1065" spans="1:9">
      <c r="A1065" t="str">
        <f t="array" ref="A1065">B1065&amp;C1065</f>
        <v>6031952019</v>
      </c>
      <c r="B1065" s="1" t="s">
        <v>189</v>
      </c>
      <c r="C1065" s="1" t="s">
        <v>15</v>
      </c>
      <c r="D1065" s="1">
        <v>2</v>
      </c>
      <c r="E1065" s="1">
        <v>15</v>
      </c>
      <c r="F1065" s="1">
        <v>3</v>
      </c>
      <c r="G1065" s="1">
        <v>3</v>
      </c>
      <c r="H1065" s="1">
        <v>23</v>
      </c>
      <c r="I1065" t="e">
        <f>VLOOKUP(A1065,炭绩效!$A:$D,4,FALSE)</f>
        <v>#N/A</v>
      </c>
    </row>
    <row r="1066" spans="1:9">
      <c r="A1066" t="str">
        <f t="array" ref="A1066">B1066&amp;C1066</f>
        <v>6031952020</v>
      </c>
      <c r="B1066" s="1" t="s">
        <v>189</v>
      </c>
      <c r="C1066" s="1" t="s">
        <v>16</v>
      </c>
      <c r="D1066" s="1">
        <v>1</v>
      </c>
      <c r="E1066" s="1">
        <v>0</v>
      </c>
      <c r="F1066" s="1">
        <v>0</v>
      </c>
      <c r="G1066" s="1">
        <v>0</v>
      </c>
      <c r="H1066" s="1">
        <v>1</v>
      </c>
      <c r="I1066" t="e">
        <f>VLOOKUP(A1066,炭绩效!$A:$D,4,FALSE)</f>
        <v>#N/A</v>
      </c>
    </row>
    <row r="1067" spans="1:9">
      <c r="A1067" t="str">
        <f t="array" ref="A1067">B1067&amp;C1067</f>
        <v>6031952021</v>
      </c>
      <c r="B1067" s="1" t="s">
        <v>189</v>
      </c>
      <c r="C1067" s="1" t="s">
        <v>17</v>
      </c>
      <c r="D1067" s="1">
        <v>8</v>
      </c>
      <c r="E1067" s="1">
        <v>20</v>
      </c>
      <c r="F1067" s="1">
        <v>12</v>
      </c>
      <c r="G1067" s="1">
        <v>3</v>
      </c>
      <c r="H1067" s="1">
        <v>43</v>
      </c>
      <c r="I1067" t="e">
        <f>VLOOKUP(A1067,炭绩效!$A:$D,4,FALSE)</f>
        <v>#N/A</v>
      </c>
    </row>
    <row r="1068" spans="1:9">
      <c r="A1068" t="str">
        <f t="array" ref="A1068">B1068&amp;C1068</f>
        <v>6031952022</v>
      </c>
      <c r="B1068" s="1" t="s">
        <v>189</v>
      </c>
      <c r="C1068" s="1" t="s">
        <v>9</v>
      </c>
      <c r="D1068" s="1">
        <v>5</v>
      </c>
      <c r="E1068" s="1">
        <v>20</v>
      </c>
      <c r="F1068" s="1">
        <v>9</v>
      </c>
      <c r="G1068" s="1">
        <v>1</v>
      </c>
      <c r="H1068" s="1">
        <v>35</v>
      </c>
      <c r="I1068" t="e">
        <f>VLOOKUP(A1068,炭绩效!$A:$D,4,FALSE)</f>
        <v>#N/A</v>
      </c>
    </row>
    <row r="1069" spans="1:9">
      <c r="A1069" t="str">
        <f t="array" ref="A1069">B1069&amp;C1069</f>
        <v>6031962017</v>
      </c>
      <c r="B1069" s="1" t="s">
        <v>190</v>
      </c>
      <c r="C1069" s="1" t="s">
        <v>13</v>
      </c>
      <c r="D1069" s="1">
        <v>14</v>
      </c>
      <c r="E1069" s="1">
        <v>0</v>
      </c>
      <c r="F1069" s="1">
        <v>4</v>
      </c>
      <c r="G1069" s="1">
        <v>2</v>
      </c>
      <c r="H1069" s="1">
        <v>20</v>
      </c>
      <c r="I1069">
        <f>VLOOKUP(A1069,炭绩效!$A:$D,4,FALSE)</f>
        <v>518.616</v>
      </c>
    </row>
    <row r="1070" spans="1:9">
      <c r="A1070" t="str">
        <f t="array" ref="A1070">B1070&amp;C1070</f>
        <v>6031962018</v>
      </c>
      <c r="B1070" s="1" t="s">
        <v>190</v>
      </c>
      <c r="C1070" s="1" t="s">
        <v>14</v>
      </c>
      <c r="D1070" s="1">
        <v>10</v>
      </c>
      <c r="E1070" s="1">
        <v>0</v>
      </c>
      <c r="F1070" s="1">
        <v>13</v>
      </c>
      <c r="G1070" s="1">
        <v>2</v>
      </c>
      <c r="H1070" s="1">
        <v>25</v>
      </c>
      <c r="I1070">
        <f>VLOOKUP(A1070,炭绩效!$A:$D,4,FALSE)</f>
        <v>411.767</v>
      </c>
    </row>
    <row r="1071" spans="1:9">
      <c r="A1071" t="str">
        <f t="array" ref="A1071">B1071&amp;C1071</f>
        <v>6031962019</v>
      </c>
      <c r="B1071" s="1" t="s">
        <v>190</v>
      </c>
      <c r="C1071" s="1" t="s">
        <v>15</v>
      </c>
      <c r="D1071" s="1">
        <v>18</v>
      </c>
      <c r="E1071" s="1">
        <v>2</v>
      </c>
      <c r="F1071" s="1">
        <v>14</v>
      </c>
      <c r="G1071" s="1">
        <v>2</v>
      </c>
      <c r="H1071" s="1">
        <v>36</v>
      </c>
      <c r="I1071">
        <f>VLOOKUP(A1071,炭绩效!$A:$D,4,FALSE)</f>
        <v>358.685</v>
      </c>
    </row>
    <row r="1072" spans="1:9">
      <c r="A1072" t="str">
        <f t="array" ref="A1072">B1072&amp;C1072</f>
        <v>6031962020</v>
      </c>
      <c r="B1072" s="1" t="s">
        <v>190</v>
      </c>
      <c r="C1072" s="1" t="s">
        <v>16</v>
      </c>
      <c r="D1072" s="1">
        <v>25</v>
      </c>
      <c r="E1072" s="1">
        <v>3</v>
      </c>
      <c r="F1072" s="1">
        <v>11</v>
      </c>
      <c r="G1072" s="1">
        <v>2</v>
      </c>
      <c r="H1072" s="1">
        <v>41</v>
      </c>
      <c r="I1072">
        <f>VLOOKUP(A1072,炭绩效!$A:$D,4,FALSE)</f>
        <v>247.407</v>
      </c>
    </row>
    <row r="1073" spans="1:9">
      <c r="A1073" t="str">
        <f t="array" ref="A1073">B1073&amp;C1073</f>
        <v>6031962021</v>
      </c>
      <c r="B1073" s="1" t="s">
        <v>190</v>
      </c>
      <c r="C1073" s="1" t="s">
        <v>17</v>
      </c>
      <c r="D1073" s="1">
        <v>22</v>
      </c>
      <c r="E1073" s="1">
        <v>3</v>
      </c>
      <c r="F1073" s="1">
        <v>14</v>
      </c>
      <c r="G1073" s="1">
        <v>2</v>
      </c>
      <c r="H1073" s="1">
        <v>41</v>
      </c>
      <c r="I1073">
        <f>VLOOKUP(A1073,炭绩效!$A:$D,4,FALSE)</f>
        <v>296.572</v>
      </c>
    </row>
    <row r="1074" spans="1:9">
      <c r="A1074" t="str">
        <f t="array" ref="A1074">B1074&amp;C1074</f>
        <v>6031962022</v>
      </c>
      <c r="B1074" s="1" t="s">
        <v>190</v>
      </c>
      <c r="C1074" s="1" t="s">
        <v>9</v>
      </c>
      <c r="D1074" s="1">
        <v>19</v>
      </c>
      <c r="E1074" s="1">
        <v>2</v>
      </c>
      <c r="F1074" s="1">
        <v>10</v>
      </c>
      <c r="G1074" s="1">
        <v>2</v>
      </c>
      <c r="H1074" s="1">
        <v>33</v>
      </c>
      <c r="I1074">
        <f>VLOOKUP(A1074,炭绩效!$A:$D,4,FALSE)</f>
        <v>281.998</v>
      </c>
    </row>
    <row r="1075" spans="1:9">
      <c r="A1075" t="str">
        <f t="array" ref="A1075">B1075&amp;C1075</f>
        <v>6031972017</v>
      </c>
      <c r="B1075" s="1" t="s">
        <v>191</v>
      </c>
      <c r="C1075" s="1" t="s">
        <v>13</v>
      </c>
      <c r="D1075" s="1">
        <v>1</v>
      </c>
      <c r="E1075" s="1">
        <v>2</v>
      </c>
      <c r="F1075" s="1">
        <v>0</v>
      </c>
      <c r="G1075" s="1">
        <v>0</v>
      </c>
      <c r="H1075" s="1">
        <v>3</v>
      </c>
      <c r="I1075">
        <f>VLOOKUP(A1075,炭绩效!$A:$D,4,FALSE)</f>
        <v>518.616</v>
      </c>
    </row>
    <row r="1076" spans="1:9">
      <c r="A1076" t="str">
        <f t="array" ref="A1076">B1076&amp;C1076</f>
        <v>6031972018</v>
      </c>
      <c r="B1076" s="1" t="s">
        <v>191</v>
      </c>
      <c r="C1076" s="1" t="s">
        <v>14</v>
      </c>
      <c r="D1076" s="1">
        <v>1</v>
      </c>
      <c r="E1076" s="1">
        <v>1</v>
      </c>
      <c r="F1076" s="1">
        <v>0</v>
      </c>
      <c r="G1076" s="1">
        <v>0</v>
      </c>
      <c r="H1076" s="1">
        <v>2</v>
      </c>
      <c r="I1076">
        <f>VLOOKUP(A1076,炭绩效!$A:$D,4,FALSE)</f>
        <v>411.767</v>
      </c>
    </row>
    <row r="1077" spans="1:9">
      <c r="A1077" t="str">
        <f t="array" ref="A1077">B1077&amp;C1077</f>
        <v>6031972019</v>
      </c>
      <c r="B1077" s="1" t="s">
        <v>191</v>
      </c>
      <c r="C1077" s="1" t="s">
        <v>15</v>
      </c>
      <c r="D1077" s="1">
        <v>1</v>
      </c>
      <c r="E1077" s="1">
        <v>8</v>
      </c>
      <c r="F1077" s="1">
        <v>0</v>
      </c>
      <c r="G1077" s="1">
        <v>0</v>
      </c>
      <c r="H1077" s="1">
        <v>9</v>
      </c>
      <c r="I1077">
        <f>VLOOKUP(A1077,炭绩效!$A:$D,4,FALSE)</f>
        <v>358.685</v>
      </c>
    </row>
    <row r="1078" spans="1:9">
      <c r="A1078" t="str">
        <f t="array" ref="A1078">B1078&amp;C1078</f>
        <v>6031972020</v>
      </c>
      <c r="B1078" s="1" t="s">
        <v>191</v>
      </c>
      <c r="C1078" s="1" t="s">
        <v>16</v>
      </c>
      <c r="D1078" s="1">
        <v>2</v>
      </c>
      <c r="E1078" s="1">
        <v>9</v>
      </c>
      <c r="F1078" s="1">
        <v>0</v>
      </c>
      <c r="G1078" s="1">
        <v>0</v>
      </c>
      <c r="H1078" s="1">
        <v>11</v>
      </c>
      <c r="I1078">
        <f>VLOOKUP(A1078,炭绩效!$A:$D,4,FALSE)</f>
        <v>247.407</v>
      </c>
    </row>
    <row r="1079" spans="1:9">
      <c r="A1079" t="str">
        <f t="array" ref="A1079">B1079&amp;C1079</f>
        <v>6031972021</v>
      </c>
      <c r="B1079" s="1" t="s">
        <v>191</v>
      </c>
      <c r="C1079" s="1" t="s">
        <v>17</v>
      </c>
      <c r="D1079" s="1">
        <v>2</v>
      </c>
      <c r="E1079" s="1">
        <v>7</v>
      </c>
      <c r="F1079" s="1">
        <v>0</v>
      </c>
      <c r="G1079" s="1">
        <v>0</v>
      </c>
      <c r="H1079" s="1">
        <v>9</v>
      </c>
      <c r="I1079">
        <f>VLOOKUP(A1079,炭绩效!$A:$D,4,FALSE)</f>
        <v>296.572</v>
      </c>
    </row>
    <row r="1080" spans="1:9">
      <c r="A1080" t="str">
        <f t="array" ref="A1080">B1080&amp;C1080</f>
        <v>6031972022</v>
      </c>
      <c r="B1080" s="1" t="s">
        <v>191</v>
      </c>
      <c r="C1080" s="1" t="s">
        <v>9</v>
      </c>
      <c r="D1080" s="1">
        <v>3</v>
      </c>
      <c r="E1080" s="1">
        <v>9</v>
      </c>
      <c r="F1080" s="1">
        <v>0</v>
      </c>
      <c r="G1080" s="1">
        <v>0</v>
      </c>
      <c r="H1080" s="1">
        <v>12</v>
      </c>
      <c r="I1080">
        <f>VLOOKUP(A1080,炭绩效!$A:$D,4,FALSE)</f>
        <v>281.998</v>
      </c>
    </row>
    <row r="1081" spans="1:9">
      <c r="A1081" t="str">
        <f t="array" ref="A1081">B1081&amp;C1081</f>
        <v>6031982015</v>
      </c>
      <c r="B1081" s="1" t="s">
        <v>192</v>
      </c>
      <c r="C1081" s="1" t="s">
        <v>11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>
        <f>VLOOKUP(A1081,炭绩效!$A:$D,4,FALSE)</f>
        <v>51.07667</v>
      </c>
    </row>
    <row r="1082" spans="1:9">
      <c r="A1082" t="str">
        <f t="array" ref="A1082">B1082&amp;C1082</f>
        <v>6031982016</v>
      </c>
      <c r="B1082" s="1" t="s">
        <v>192</v>
      </c>
      <c r="C1082" s="1" t="s">
        <v>12</v>
      </c>
      <c r="D1082" s="1">
        <v>0</v>
      </c>
      <c r="E1082" s="1">
        <v>0</v>
      </c>
      <c r="F1082" s="1">
        <v>15</v>
      </c>
      <c r="G1082" s="1">
        <v>0</v>
      </c>
      <c r="H1082" s="1">
        <v>15</v>
      </c>
      <c r="I1082">
        <f>VLOOKUP(A1082,炭绩效!$A:$D,4,FALSE)</f>
        <v>32.73772</v>
      </c>
    </row>
    <row r="1083" spans="1:9">
      <c r="A1083" t="str">
        <f t="array" ref="A1083">B1083&amp;C1083</f>
        <v>6031982017</v>
      </c>
      <c r="B1083" s="1" t="s">
        <v>192</v>
      </c>
      <c r="C1083" s="1" t="s">
        <v>13</v>
      </c>
      <c r="D1083" s="1">
        <v>0</v>
      </c>
      <c r="E1083" s="1">
        <v>3</v>
      </c>
      <c r="F1083" s="1">
        <v>5</v>
      </c>
      <c r="G1083" s="1">
        <v>0</v>
      </c>
      <c r="H1083" s="1">
        <v>8</v>
      </c>
      <c r="I1083">
        <f>VLOOKUP(A1083,炭绩效!$A:$D,4,FALSE)</f>
        <v>40.05752</v>
      </c>
    </row>
    <row r="1084" spans="1:9">
      <c r="A1084" t="str">
        <f t="array" ref="A1084">B1084&amp;C1084</f>
        <v>6031982018</v>
      </c>
      <c r="B1084" s="1" t="s">
        <v>192</v>
      </c>
      <c r="C1084" s="1" t="s">
        <v>14</v>
      </c>
      <c r="D1084" s="1">
        <v>0</v>
      </c>
      <c r="E1084" s="1">
        <v>4</v>
      </c>
      <c r="F1084" s="1">
        <v>5</v>
      </c>
      <c r="G1084" s="1">
        <v>0</v>
      </c>
      <c r="H1084" s="1">
        <v>9</v>
      </c>
      <c r="I1084">
        <f>VLOOKUP(A1084,炭绩效!$A:$D,4,FALSE)</f>
        <v>33.50683</v>
      </c>
    </row>
    <row r="1085" spans="1:9">
      <c r="A1085" t="str">
        <f t="array" ref="A1085">B1085&amp;C1085</f>
        <v>6031982019</v>
      </c>
      <c r="B1085" s="1" t="s">
        <v>192</v>
      </c>
      <c r="C1085" s="1" t="s">
        <v>15</v>
      </c>
      <c r="D1085" s="1">
        <v>0</v>
      </c>
      <c r="E1085" s="1">
        <v>2</v>
      </c>
      <c r="F1085" s="1">
        <v>6</v>
      </c>
      <c r="G1085" s="1">
        <v>1</v>
      </c>
      <c r="H1085" s="1">
        <v>9</v>
      </c>
      <c r="I1085">
        <f>VLOOKUP(A1085,炭绩效!$A:$D,4,FALSE)</f>
        <v>48.263</v>
      </c>
    </row>
    <row r="1086" spans="1:9">
      <c r="A1086" t="str">
        <f t="array" ref="A1086">B1086&amp;C1086</f>
        <v>6031982020</v>
      </c>
      <c r="B1086" s="1" t="s">
        <v>192</v>
      </c>
      <c r="C1086" s="1" t="s">
        <v>16</v>
      </c>
      <c r="D1086" s="1">
        <v>0</v>
      </c>
      <c r="E1086" s="1">
        <v>0</v>
      </c>
      <c r="F1086" s="1">
        <v>5</v>
      </c>
      <c r="G1086" s="1">
        <v>0</v>
      </c>
      <c r="H1086" s="1">
        <v>5</v>
      </c>
      <c r="I1086">
        <f>VLOOKUP(A1086,炭绩效!$A:$D,4,FALSE)</f>
        <v>30.7323</v>
      </c>
    </row>
    <row r="1087" spans="1:9">
      <c r="A1087" t="str">
        <f t="array" ref="A1087">B1087&amp;C1087</f>
        <v>6031982021</v>
      </c>
      <c r="B1087" s="1" t="s">
        <v>192</v>
      </c>
      <c r="C1087" s="1" t="s">
        <v>17</v>
      </c>
      <c r="D1087" s="1">
        <v>0</v>
      </c>
      <c r="E1087" s="1">
        <v>4</v>
      </c>
      <c r="F1087" s="1">
        <v>3</v>
      </c>
      <c r="G1087" s="1">
        <v>0</v>
      </c>
      <c r="H1087" s="1">
        <v>7</v>
      </c>
      <c r="I1087">
        <f>VLOOKUP(A1087,炭绩效!$A:$D,4,FALSE)</f>
        <v>28.55064</v>
      </c>
    </row>
    <row r="1088" spans="1:9">
      <c r="A1088" t="str">
        <f t="array" ref="A1088">B1088&amp;C1088</f>
        <v>6031982022</v>
      </c>
      <c r="B1088" s="1" t="s">
        <v>192</v>
      </c>
      <c r="C1088" s="1" t="s">
        <v>9</v>
      </c>
      <c r="D1088" s="1">
        <v>0</v>
      </c>
      <c r="E1088" s="1">
        <v>3</v>
      </c>
      <c r="F1088" s="1">
        <v>4</v>
      </c>
      <c r="G1088" s="1">
        <v>1</v>
      </c>
      <c r="H1088" s="1">
        <v>8</v>
      </c>
      <c r="I1088">
        <f>VLOOKUP(A1088,炭绩效!$A:$D,4,FALSE)</f>
        <v>33.589</v>
      </c>
    </row>
    <row r="1089" spans="1:9">
      <c r="A1089" t="str">
        <f t="array" ref="A1089">B1089&amp;C1089</f>
        <v>6032012022</v>
      </c>
      <c r="B1089" s="1" t="s">
        <v>193</v>
      </c>
      <c r="C1089" s="1" t="s">
        <v>9</v>
      </c>
      <c r="D1089" s="1">
        <v>1</v>
      </c>
      <c r="E1089" s="1">
        <v>0</v>
      </c>
      <c r="F1089" s="1">
        <v>7</v>
      </c>
      <c r="G1089" s="1">
        <v>0</v>
      </c>
      <c r="H1089" s="1">
        <v>8</v>
      </c>
      <c r="I1089" t="e">
        <f>VLOOKUP(A1089,炭绩效!$A:$D,4,FALSE)</f>
        <v>#N/A</v>
      </c>
    </row>
    <row r="1090" spans="1:9">
      <c r="A1090" t="str">
        <f t="array" ref="A1090">B1090&amp;C1090</f>
        <v>6032032016</v>
      </c>
      <c r="B1090" s="1" t="s">
        <v>194</v>
      </c>
      <c r="C1090" s="1" t="s">
        <v>12</v>
      </c>
      <c r="D1090" s="1">
        <v>0</v>
      </c>
      <c r="E1090" s="1">
        <v>49</v>
      </c>
      <c r="F1090" s="1">
        <v>0</v>
      </c>
      <c r="G1090" s="1">
        <v>0</v>
      </c>
      <c r="H1090" s="1">
        <v>49</v>
      </c>
      <c r="I1090">
        <f>VLOOKUP(A1090,炭绩效!$A:$D,4,FALSE)</f>
        <v>167.2758</v>
      </c>
    </row>
    <row r="1091" spans="1:9">
      <c r="A1091" t="str">
        <f t="array" ref="A1091">B1091&amp;C1091</f>
        <v>6032032017</v>
      </c>
      <c r="B1091" s="1" t="s">
        <v>194</v>
      </c>
      <c r="C1091" s="1" t="s">
        <v>13</v>
      </c>
      <c r="D1091" s="1">
        <v>2</v>
      </c>
      <c r="E1091" s="1">
        <v>60</v>
      </c>
      <c r="F1091" s="1">
        <v>1</v>
      </c>
      <c r="G1091" s="1">
        <v>0</v>
      </c>
      <c r="H1091" s="1">
        <v>63</v>
      </c>
      <c r="I1091">
        <f>VLOOKUP(A1091,炭绩效!$A:$D,4,FALSE)</f>
        <v>184.57</v>
      </c>
    </row>
    <row r="1092" spans="1:9">
      <c r="A1092" t="str">
        <f t="array" ref="A1092">B1092&amp;C1092</f>
        <v>6032032018</v>
      </c>
      <c r="B1092" s="1" t="s">
        <v>194</v>
      </c>
      <c r="C1092" s="1" t="s">
        <v>14</v>
      </c>
      <c r="D1092" s="1">
        <v>1</v>
      </c>
      <c r="E1092" s="1">
        <v>38</v>
      </c>
      <c r="F1092" s="1">
        <v>3</v>
      </c>
      <c r="G1092" s="1">
        <v>0</v>
      </c>
      <c r="H1092" s="1">
        <v>42</v>
      </c>
      <c r="I1092">
        <f>VLOOKUP(A1092,炭绩效!$A:$D,4,FALSE)</f>
        <v>170.1066</v>
      </c>
    </row>
    <row r="1093" spans="1:9">
      <c r="A1093" t="str">
        <f t="array" ref="A1093">B1093&amp;C1093</f>
        <v>6032032019</v>
      </c>
      <c r="B1093" s="1" t="s">
        <v>194</v>
      </c>
      <c r="C1093" s="1" t="s">
        <v>15</v>
      </c>
      <c r="D1093" s="1">
        <v>1</v>
      </c>
      <c r="E1093" s="1">
        <v>22</v>
      </c>
      <c r="F1093" s="1">
        <v>6</v>
      </c>
      <c r="G1093" s="1">
        <v>0</v>
      </c>
      <c r="H1093" s="1">
        <v>29</v>
      </c>
      <c r="I1093">
        <f>VLOOKUP(A1093,炭绩效!$A:$D,4,FALSE)</f>
        <v>125.1369</v>
      </c>
    </row>
    <row r="1094" spans="1:9">
      <c r="A1094" t="str">
        <f t="array" ref="A1094">B1094&amp;C1094</f>
        <v>6032032020</v>
      </c>
      <c r="B1094" s="1" t="s">
        <v>194</v>
      </c>
      <c r="C1094" s="1" t="s">
        <v>16</v>
      </c>
      <c r="D1094" s="1">
        <v>1</v>
      </c>
      <c r="E1094" s="1">
        <v>25</v>
      </c>
      <c r="F1094" s="1">
        <v>6</v>
      </c>
      <c r="G1094" s="1">
        <v>0</v>
      </c>
      <c r="H1094" s="1">
        <v>32</v>
      </c>
      <c r="I1094">
        <f>VLOOKUP(A1094,炭绩效!$A:$D,4,FALSE)</f>
        <v>87.6749</v>
      </c>
    </row>
    <row r="1095" spans="1:9">
      <c r="A1095" t="str">
        <f t="array" ref="A1095">B1095&amp;C1095</f>
        <v>6032032021</v>
      </c>
      <c r="B1095" s="1" t="s">
        <v>194</v>
      </c>
      <c r="C1095" s="1" t="s">
        <v>17</v>
      </c>
      <c r="D1095" s="1">
        <v>0</v>
      </c>
      <c r="E1095" s="1">
        <v>11</v>
      </c>
      <c r="F1095" s="1">
        <v>5</v>
      </c>
      <c r="G1095" s="1">
        <v>0</v>
      </c>
      <c r="H1095" s="1">
        <v>16</v>
      </c>
      <c r="I1095">
        <f>VLOOKUP(A1095,炭绩效!$A:$D,4,FALSE)</f>
        <v>105.3069</v>
      </c>
    </row>
    <row r="1096" spans="1:9">
      <c r="A1096" t="str">
        <f t="array" ref="A1096">B1096&amp;C1096</f>
        <v>6032032022</v>
      </c>
      <c r="B1096" s="1" t="s">
        <v>194</v>
      </c>
      <c r="C1096" s="1" t="s">
        <v>9</v>
      </c>
      <c r="D1096" s="1">
        <v>7</v>
      </c>
      <c r="E1096" s="1">
        <v>63</v>
      </c>
      <c r="F1096" s="1">
        <v>12</v>
      </c>
      <c r="G1096" s="1">
        <v>0</v>
      </c>
      <c r="H1096" s="1">
        <v>82</v>
      </c>
      <c r="I1096">
        <f>VLOOKUP(A1096,炭绩效!$A:$D,4,FALSE)</f>
        <v>105.0246</v>
      </c>
    </row>
    <row r="1097" spans="1:9">
      <c r="A1097" t="str">
        <f t="array" ref="A1097">B1097&amp;C1097</f>
        <v>6032082016</v>
      </c>
      <c r="B1097" s="1" t="s">
        <v>195</v>
      </c>
      <c r="C1097" s="1" t="s">
        <v>12</v>
      </c>
      <c r="D1097" s="1">
        <v>1</v>
      </c>
      <c r="E1097" s="1">
        <v>1</v>
      </c>
      <c r="F1097" s="1">
        <v>2</v>
      </c>
      <c r="G1097" s="1">
        <v>0</v>
      </c>
      <c r="H1097" s="1">
        <v>4</v>
      </c>
      <c r="I1097" t="e">
        <f>VLOOKUP(A1097,炭绩效!$A:$D,4,FALSE)</f>
        <v>#N/A</v>
      </c>
    </row>
    <row r="1098" spans="1:9">
      <c r="A1098" t="str">
        <f t="array" ref="A1098">B1098&amp;C1098</f>
        <v>6032082017</v>
      </c>
      <c r="B1098" s="1" t="s">
        <v>195</v>
      </c>
      <c r="C1098" s="1" t="s">
        <v>13</v>
      </c>
      <c r="D1098" s="1">
        <v>3</v>
      </c>
      <c r="E1098" s="1">
        <v>6</v>
      </c>
      <c r="F1098" s="1">
        <v>3</v>
      </c>
      <c r="G1098" s="1">
        <v>0</v>
      </c>
      <c r="H1098" s="1">
        <v>12</v>
      </c>
      <c r="I1098" t="e">
        <f>VLOOKUP(A1098,炭绩效!$A:$D,4,FALSE)</f>
        <v>#N/A</v>
      </c>
    </row>
    <row r="1099" spans="1:9">
      <c r="A1099" t="str">
        <f t="array" ref="A1099">B1099&amp;C1099</f>
        <v>6032082018</v>
      </c>
      <c r="B1099" s="1" t="s">
        <v>195</v>
      </c>
      <c r="C1099" s="1" t="s">
        <v>14</v>
      </c>
      <c r="D1099" s="1">
        <v>2</v>
      </c>
      <c r="E1099" s="1">
        <v>3</v>
      </c>
      <c r="F1099" s="1">
        <v>3</v>
      </c>
      <c r="G1099" s="1">
        <v>0</v>
      </c>
      <c r="H1099" s="1">
        <v>8</v>
      </c>
      <c r="I1099" t="e">
        <f>VLOOKUP(A1099,炭绩效!$A:$D,4,FALSE)</f>
        <v>#N/A</v>
      </c>
    </row>
    <row r="1100" spans="1:9">
      <c r="A1100" t="str">
        <f t="array" ref="A1100">B1100&amp;C1100</f>
        <v>6032082019</v>
      </c>
      <c r="B1100" s="1" t="s">
        <v>195</v>
      </c>
      <c r="C1100" s="1" t="s">
        <v>15</v>
      </c>
      <c r="D1100" s="1">
        <v>3</v>
      </c>
      <c r="E1100" s="1">
        <v>9</v>
      </c>
      <c r="F1100" s="1">
        <v>2</v>
      </c>
      <c r="G1100" s="1">
        <v>0</v>
      </c>
      <c r="H1100" s="1">
        <v>14</v>
      </c>
      <c r="I1100" t="e">
        <f>VLOOKUP(A1100,炭绩效!$A:$D,4,FALSE)</f>
        <v>#N/A</v>
      </c>
    </row>
    <row r="1101" spans="1:9">
      <c r="A1101" t="str">
        <f t="array" ref="A1101">B1101&amp;C1101</f>
        <v>6032082020</v>
      </c>
      <c r="B1101" s="1" t="s">
        <v>195</v>
      </c>
      <c r="C1101" s="1" t="s">
        <v>16</v>
      </c>
      <c r="D1101" s="1">
        <v>2</v>
      </c>
      <c r="E1101" s="1">
        <v>6</v>
      </c>
      <c r="F1101" s="1">
        <v>3</v>
      </c>
      <c r="G1101" s="1">
        <v>0</v>
      </c>
      <c r="H1101" s="1">
        <v>11</v>
      </c>
      <c r="I1101" t="e">
        <f>VLOOKUP(A1101,炭绩效!$A:$D,4,FALSE)</f>
        <v>#N/A</v>
      </c>
    </row>
    <row r="1102" spans="1:9">
      <c r="A1102" t="str">
        <f t="array" ref="A1102">B1102&amp;C1102</f>
        <v>6032082021</v>
      </c>
      <c r="B1102" s="1" t="s">
        <v>195</v>
      </c>
      <c r="C1102" s="1" t="s">
        <v>17</v>
      </c>
      <c r="D1102" s="1">
        <v>4</v>
      </c>
      <c r="E1102" s="1">
        <v>4</v>
      </c>
      <c r="F1102" s="1">
        <v>2</v>
      </c>
      <c r="G1102" s="1">
        <v>0</v>
      </c>
      <c r="H1102" s="1">
        <v>10</v>
      </c>
      <c r="I1102" t="e">
        <f>VLOOKUP(A1102,炭绩效!$A:$D,4,FALSE)</f>
        <v>#N/A</v>
      </c>
    </row>
    <row r="1103" spans="1:9">
      <c r="A1103" t="str">
        <f t="array" ref="A1103">B1103&amp;C1103</f>
        <v>6032082022</v>
      </c>
      <c r="B1103" s="1" t="s">
        <v>195</v>
      </c>
      <c r="C1103" s="1" t="s">
        <v>9</v>
      </c>
      <c r="D1103" s="1">
        <v>7</v>
      </c>
      <c r="E1103" s="1">
        <v>17</v>
      </c>
      <c r="F1103" s="1">
        <v>17</v>
      </c>
      <c r="G1103" s="1">
        <v>0</v>
      </c>
      <c r="H1103" s="1">
        <v>41</v>
      </c>
      <c r="I1103" t="e">
        <f>VLOOKUP(A1103,炭绩效!$A:$D,4,FALSE)</f>
        <v>#N/A</v>
      </c>
    </row>
    <row r="1104" spans="1:9">
      <c r="A1104" t="str">
        <f t="array" ref="A1104">B1104&amp;C1104</f>
        <v>6032112022</v>
      </c>
      <c r="B1104" s="1" t="s">
        <v>196</v>
      </c>
      <c r="C1104" s="1" t="s">
        <v>9</v>
      </c>
      <c r="D1104" s="1">
        <v>15</v>
      </c>
      <c r="E1104" s="1">
        <v>21</v>
      </c>
      <c r="F1104" s="1">
        <v>2</v>
      </c>
      <c r="G1104" s="1">
        <v>0</v>
      </c>
      <c r="H1104" s="1">
        <v>38</v>
      </c>
      <c r="I1104">
        <f>VLOOKUP(A1104,炭绩效!$A:$D,4,FALSE)</f>
        <v>281.998</v>
      </c>
    </row>
    <row r="1105" spans="1:9">
      <c r="A1105" t="str">
        <f t="array" ref="A1105">B1105&amp;C1105</f>
        <v>6032122020</v>
      </c>
      <c r="B1105" s="1" t="s">
        <v>197</v>
      </c>
      <c r="C1105" s="1" t="s">
        <v>16</v>
      </c>
      <c r="D1105" s="1">
        <v>2</v>
      </c>
      <c r="E1105" s="1">
        <v>0</v>
      </c>
      <c r="F1105" s="1">
        <v>1</v>
      </c>
      <c r="G1105" s="1">
        <v>0</v>
      </c>
      <c r="H1105" s="1">
        <v>3</v>
      </c>
      <c r="I1105">
        <f>VLOOKUP(A1105,炭绩效!$A:$D,4,FALSE)</f>
        <v>167.1229</v>
      </c>
    </row>
    <row r="1106" spans="1:9">
      <c r="A1106" t="str">
        <f t="array" ref="A1106">B1106&amp;C1106</f>
        <v>6032122021</v>
      </c>
      <c r="B1106" s="1" t="s">
        <v>197</v>
      </c>
      <c r="C1106" s="1" t="s">
        <v>17</v>
      </c>
      <c r="D1106" s="1">
        <v>1</v>
      </c>
      <c r="E1106" s="1">
        <v>1</v>
      </c>
      <c r="F1106" s="1">
        <v>3</v>
      </c>
      <c r="G1106" s="1">
        <v>0</v>
      </c>
      <c r="H1106" s="1">
        <v>5</v>
      </c>
      <c r="I1106">
        <f>VLOOKUP(A1106,炭绩效!$A:$D,4,FALSE)</f>
        <v>195.0332</v>
      </c>
    </row>
    <row r="1107" spans="1:9">
      <c r="A1107" t="str">
        <f t="array" ref="A1107">B1107&amp;C1107</f>
        <v>6032122022</v>
      </c>
      <c r="B1107" s="1" t="s">
        <v>197</v>
      </c>
      <c r="C1107" s="1" t="s">
        <v>9</v>
      </c>
      <c r="D1107" s="1">
        <v>1</v>
      </c>
      <c r="E1107" s="1">
        <v>0</v>
      </c>
      <c r="F1107" s="1">
        <v>5</v>
      </c>
      <c r="G1107" s="1">
        <v>0</v>
      </c>
      <c r="H1107" s="1">
        <v>6</v>
      </c>
      <c r="I1107">
        <f>VLOOKUP(A1107,炭绩效!$A:$D,4,FALSE)</f>
        <v>199.8822</v>
      </c>
    </row>
    <row r="1108" spans="1:9">
      <c r="A1108" t="str">
        <f t="array" ref="A1108">B1108&amp;C1108</f>
        <v>6032132021</v>
      </c>
      <c r="B1108" s="1" t="s">
        <v>198</v>
      </c>
      <c r="C1108" s="1" t="s">
        <v>17</v>
      </c>
      <c r="D1108" s="1">
        <v>1</v>
      </c>
      <c r="E1108" s="1">
        <v>3</v>
      </c>
      <c r="F1108" s="1">
        <v>3</v>
      </c>
      <c r="G1108" s="1">
        <v>0</v>
      </c>
      <c r="H1108" s="1">
        <v>7</v>
      </c>
      <c r="I1108">
        <f>VLOOKUP(A1108,炭绩效!$A:$D,4,FALSE)</f>
        <v>155.5178</v>
      </c>
    </row>
    <row r="1109" spans="1:9">
      <c r="A1109" t="str">
        <f t="array" ref="A1109">B1109&amp;C1109</f>
        <v>6032132022</v>
      </c>
      <c r="B1109" s="1" t="s">
        <v>198</v>
      </c>
      <c r="C1109" s="1" t="s">
        <v>9</v>
      </c>
      <c r="D1109" s="1">
        <v>1</v>
      </c>
      <c r="E1109" s="1">
        <v>10</v>
      </c>
      <c r="F1109" s="1">
        <v>3</v>
      </c>
      <c r="G1109" s="1">
        <v>0</v>
      </c>
      <c r="H1109" s="1">
        <v>14</v>
      </c>
      <c r="I1109">
        <f>VLOOKUP(A1109,炭绩效!$A:$D,4,FALSE)</f>
        <v>165.4767</v>
      </c>
    </row>
    <row r="1110" spans="1:9">
      <c r="A1110" t="str">
        <f t="array" ref="A1110">B1110&amp;C1110</f>
        <v>6032152021</v>
      </c>
      <c r="B1110" s="1" t="s">
        <v>199</v>
      </c>
      <c r="C1110" s="1" t="s">
        <v>17</v>
      </c>
      <c r="D1110" s="1">
        <v>5</v>
      </c>
      <c r="E1110" s="1">
        <v>5</v>
      </c>
      <c r="F1110" s="1">
        <v>0</v>
      </c>
      <c r="G1110" s="1">
        <v>0</v>
      </c>
      <c r="H1110" s="1">
        <v>10</v>
      </c>
      <c r="I1110" t="e">
        <f>VLOOKUP(A1110,炭绩效!$A:$D,4,FALSE)</f>
        <v>#N/A</v>
      </c>
    </row>
    <row r="1111" spans="1:9">
      <c r="A1111" t="str">
        <f t="array" ref="A1111">B1111&amp;C1111</f>
        <v>6032152022</v>
      </c>
      <c r="B1111" s="1" t="s">
        <v>199</v>
      </c>
      <c r="C1111" s="1" t="s">
        <v>9</v>
      </c>
      <c r="D1111" s="1">
        <v>3</v>
      </c>
      <c r="E1111" s="1">
        <v>5</v>
      </c>
      <c r="F1111" s="1">
        <v>3</v>
      </c>
      <c r="G1111" s="1">
        <v>0</v>
      </c>
      <c r="H1111" s="1">
        <v>11</v>
      </c>
      <c r="I1111" t="e">
        <f>VLOOKUP(A1111,炭绩效!$A:$D,4,FALSE)</f>
        <v>#N/A</v>
      </c>
    </row>
    <row r="1112" spans="1:9">
      <c r="A1112" t="str">
        <f t="array" ref="A1112">B1112&amp;C1112</f>
        <v>6032162021</v>
      </c>
      <c r="B1112" s="1" t="s">
        <v>200</v>
      </c>
      <c r="C1112" s="1" t="s">
        <v>17</v>
      </c>
      <c r="D1112" s="1">
        <v>1</v>
      </c>
      <c r="E1112" s="1">
        <v>12</v>
      </c>
      <c r="F1112" s="1">
        <v>9</v>
      </c>
      <c r="G1112" s="1">
        <v>0</v>
      </c>
      <c r="H1112" s="1">
        <v>22</v>
      </c>
      <c r="I1112">
        <f>VLOOKUP(A1112,炭绩效!$A:$D,4,FALSE)</f>
        <v>79.4439</v>
      </c>
    </row>
    <row r="1113" spans="1:9">
      <c r="A1113" t="str">
        <f t="array" ref="A1113">B1113&amp;C1113</f>
        <v>6032162022</v>
      </c>
      <c r="B1113" s="1" t="s">
        <v>200</v>
      </c>
      <c r="C1113" s="1" t="s">
        <v>9</v>
      </c>
      <c r="D1113" s="1">
        <v>1</v>
      </c>
      <c r="E1113" s="1">
        <v>12</v>
      </c>
      <c r="F1113" s="1">
        <v>11</v>
      </c>
      <c r="G1113" s="1">
        <v>0</v>
      </c>
      <c r="H1113" s="1">
        <v>24</v>
      </c>
      <c r="I1113">
        <f>VLOOKUP(A1113,炭绩效!$A:$D,4,FALSE)</f>
        <v>92.4521</v>
      </c>
    </row>
    <row r="1114" spans="1:9">
      <c r="A1114" t="str">
        <f t="array" ref="A1114">B1114&amp;C1114</f>
        <v>6032172019</v>
      </c>
      <c r="B1114" s="1" t="s">
        <v>201</v>
      </c>
      <c r="C1114" s="1" t="s">
        <v>15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>
        <f>VLOOKUP(A1114,炭绩效!$A:$D,4,FALSE)</f>
        <v>122.6904</v>
      </c>
    </row>
    <row r="1115" spans="1:9">
      <c r="A1115" t="str">
        <f t="array" ref="A1115">B1115&amp;C1115</f>
        <v>6032172020</v>
      </c>
      <c r="B1115" s="1" t="s">
        <v>201</v>
      </c>
      <c r="C1115" s="1" t="s">
        <v>16</v>
      </c>
      <c r="D1115" s="1">
        <v>0</v>
      </c>
      <c r="E1115" s="1">
        <v>0</v>
      </c>
      <c r="F1115" s="1">
        <v>1</v>
      </c>
      <c r="G1115" s="1">
        <v>0</v>
      </c>
      <c r="H1115" s="1">
        <v>1</v>
      </c>
      <c r="I1115">
        <f>VLOOKUP(A1115,炭绩效!$A:$D,4,FALSE)</f>
        <v>101.3415</v>
      </c>
    </row>
    <row r="1116" spans="1:9">
      <c r="A1116" t="str">
        <f t="array" ref="A1116">B1116&amp;C1116</f>
        <v>6032172021</v>
      </c>
      <c r="B1116" s="1" t="s">
        <v>201</v>
      </c>
      <c r="C1116" s="1" t="s">
        <v>17</v>
      </c>
      <c r="D1116" s="1">
        <v>0</v>
      </c>
      <c r="E1116" s="1">
        <v>1</v>
      </c>
      <c r="F1116" s="1">
        <v>4</v>
      </c>
      <c r="G1116" s="1">
        <v>0</v>
      </c>
      <c r="H1116" s="1">
        <v>5</v>
      </c>
      <c r="I1116">
        <f>VLOOKUP(A1116,炭绩效!$A:$D,4,FALSE)</f>
        <v>124.052</v>
      </c>
    </row>
    <row r="1117" spans="1:9">
      <c r="A1117" t="str">
        <f t="array" ref="A1117">B1117&amp;C1117</f>
        <v>6032172022</v>
      </c>
      <c r="B1117" s="1" t="s">
        <v>201</v>
      </c>
      <c r="C1117" s="1" t="s">
        <v>9</v>
      </c>
      <c r="D1117" s="1">
        <v>0</v>
      </c>
      <c r="E1117" s="1">
        <v>1</v>
      </c>
      <c r="F1117" s="1">
        <v>5</v>
      </c>
      <c r="G1117" s="1">
        <v>0</v>
      </c>
      <c r="H1117" s="1">
        <v>6</v>
      </c>
      <c r="I1117">
        <f>VLOOKUP(A1117,炭绩效!$A:$D,4,FALSE)</f>
        <v>112.0794</v>
      </c>
    </row>
    <row r="1118" spans="1:9">
      <c r="A1118" t="str">
        <f t="array" ref="A1118">B1118&amp;C1118</f>
        <v>6032182016</v>
      </c>
      <c r="B1118" s="1" t="s">
        <v>202</v>
      </c>
      <c r="C1118" s="1" t="s">
        <v>12</v>
      </c>
      <c r="D1118" s="1">
        <v>0</v>
      </c>
      <c r="E1118" s="1">
        <v>0</v>
      </c>
      <c r="F1118" s="1">
        <v>3</v>
      </c>
      <c r="G1118" s="1">
        <v>0</v>
      </c>
      <c r="H1118" s="1">
        <v>3</v>
      </c>
      <c r="I1118">
        <f>VLOOKUP(A1118,炭绩效!$A:$D,4,FALSE)</f>
        <v>240.7433</v>
      </c>
    </row>
    <row r="1119" spans="1:9">
      <c r="A1119" t="str">
        <f t="array" ref="A1119">B1119&amp;C1119</f>
        <v>6032182017</v>
      </c>
      <c r="B1119" s="1" t="s">
        <v>202</v>
      </c>
      <c r="C1119" s="1" t="s">
        <v>13</v>
      </c>
      <c r="D1119" s="1">
        <v>0</v>
      </c>
      <c r="E1119" s="1">
        <v>1</v>
      </c>
      <c r="F1119" s="1">
        <v>1</v>
      </c>
      <c r="G1119" s="1">
        <v>0</v>
      </c>
      <c r="H1119" s="1">
        <v>2</v>
      </c>
      <c r="I1119">
        <f>VLOOKUP(A1119,炭绩效!$A:$D,4,FALSE)</f>
        <v>232.8138</v>
      </c>
    </row>
    <row r="1120" spans="1:9">
      <c r="A1120" t="str">
        <f t="array" ref="A1120">B1120&amp;C1120</f>
        <v>6032182018</v>
      </c>
      <c r="B1120" s="1" t="s">
        <v>202</v>
      </c>
      <c r="C1120" s="1" t="s">
        <v>14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>
        <f>VLOOKUP(A1120,炭绩效!$A:$D,4,FALSE)</f>
        <v>213.3372</v>
      </c>
    </row>
    <row r="1121" spans="1:9">
      <c r="A1121" t="str">
        <f t="array" ref="A1121">B1121&amp;C1121</f>
        <v>6032182019</v>
      </c>
      <c r="B1121" s="1" t="s">
        <v>202</v>
      </c>
      <c r="C1121" s="1" t="s">
        <v>15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>
        <f>VLOOKUP(A1121,炭绩效!$A:$D,4,FALSE)</f>
        <v>185.8551</v>
      </c>
    </row>
    <row r="1122" spans="1:9">
      <c r="A1122" t="str">
        <f t="array" ref="A1122">B1122&amp;C1122</f>
        <v>6032182020</v>
      </c>
      <c r="B1122" s="1" t="s">
        <v>202</v>
      </c>
      <c r="C1122" s="1" t="s">
        <v>16</v>
      </c>
      <c r="D1122" s="1">
        <v>0</v>
      </c>
      <c r="E1122" s="1">
        <v>1</v>
      </c>
      <c r="F1122" s="1">
        <v>3</v>
      </c>
      <c r="G1122" s="1">
        <v>0</v>
      </c>
      <c r="H1122" s="1">
        <v>4</v>
      </c>
      <c r="I1122">
        <f>VLOOKUP(A1122,炭绩效!$A:$D,4,FALSE)</f>
        <v>133.7841</v>
      </c>
    </row>
    <row r="1123" spans="1:9">
      <c r="A1123" t="str">
        <f t="array" ref="A1123">B1123&amp;C1123</f>
        <v>6032182021</v>
      </c>
      <c r="B1123" s="1" t="s">
        <v>202</v>
      </c>
      <c r="C1123" s="1" t="s">
        <v>17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>
        <f>VLOOKUP(A1123,炭绩效!$A:$D,4,FALSE)</f>
        <v>155.5178</v>
      </c>
    </row>
    <row r="1124" spans="1:9">
      <c r="A1124" t="str">
        <f t="array" ref="A1124">B1124&amp;C1124</f>
        <v>6032182022</v>
      </c>
      <c r="B1124" s="1" t="s">
        <v>202</v>
      </c>
      <c r="C1124" s="1" t="s">
        <v>9</v>
      </c>
      <c r="D1124" s="1">
        <v>0</v>
      </c>
      <c r="E1124" s="1">
        <v>1</v>
      </c>
      <c r="F1124" s="1">
        <v>7</v>
      </c>
      <c r="G1124" s="1">
        <v>0</v>
      </c>
      <c r="H1124" s="1">
        <v>8</v>
      </c>
      <c r="I1124">
        <f>VLOOKUP(A1124,炭绩效!$A:$D,4,FALSE)</f>
        <v>165.4767</v>
      </c>
    </row>
    <row r="1125" spans="1:9">
      <c r="A1125" t="str">
        <f t="array" ref="A1125">B1125&amp;C1125</f>
        <v>6032192021</v>
      </c>
      <c r="B1125" s="1" t="s">
        <v>203</v>
      </c>
      <c r="C1125" s="1" t="s">
        <v>17</v>
      </c>
      <c r="D1125" s="1">
        <v>2</v>
      </c>
      <c r="E1125" s="1">
        <v>8</v>
      </c>
      <c r="F1125" s="1">
        <v>5</v>
      </c>
      <c r="G1125" s="1">
        <v>0</v>
      </c>
      <c r="H1125" s="1">
        <v>15</v>
      </c>
      <c r="I1125">
        <f>VLOOKUP(A1125,炭绩效!$A:$D,4,FALSE)</f>
        <v>155.5178</v>
      </c>
    </row>
    <row r="1126" spans="1:9">
      <c r="A1126" t="str">
        <f t="array" ref="A1126">B1126&amp;C1126</f>
        <v>6032192022</v>
      </c>
      <c r="B1126" s="1" t="s">
        <v>203</v>
      </c>
      <c r="C1126" s="1" t="s">
        <v>9</v>
      </c>
      <c r="D1126" s="1">
        <v>0</v>
      </c>
      <c r="E1126" s="1">
        <v>6</v>
      </c>
      <c r="F1126" s="1">
        <v>2</v>
      </c>
      <c r="G1126" s="1">
        <v>0</v>
      </c>
      <c r="H1126" s="1">
        <v>8</v>
      </c>
      <c r="I1126">
        <f>VLOOKUP(A1126,炭绩效!$A:$D,4,FALSE)</f>
        <v>165.4767</v>
      </c>
    </row>
    <row r="1127" spans="1:9">
      <c r="A1127" t="str">
        <f t="array" ref="A1127">B1127&amp;C1127</f>
        <v>6032212020</v>
      </c>
      <c r="B1127" s="1" t="s">
        <v>204</v>
      </c>
      <c r="C1127" s="1" t="s">
        <v>16</v>
      </c>
      <c r="D1127" s="1">
        <v>1</v>
      </c>
      <c r="E1127" s="1">
        <v>13</v>
      </c>
      <c r="F1127" s="1">
        <v>0</v>
      </c>
      <c r="G1127" s="1">
        <v>0</v>
      </c>
      <c r="H1127" s="1">
        <v>14</v>
      </c>
      <c r="I1127" t="e">
        <f>VLOOKUP(A1127,炭绩效!$A:$D,4,FALSE)</f>
        <v>#N/A</v>
      </c>
    </row>
    <row r="1128" spans="1:9">
      <c r="A1128" t="str">
        <f t="array" ref="A1128">B1128&amp;C1128</f>
        <v>6032212021</v>
      </c>
      <c r="B1128" s="1" t="s">
        <v>204</v>
      </c>
      <c r="C1128" s="1" t="s">
        <v>17</v>
      </c>
      <c r="D1128" s="1">
        <v>0</v>
      </c>
      <c r="E1128" s="1">
        <v>10</v>
      </c>
      <c r="F1128" s="1">
        <v>3</v>
      </c>
      <c r="G1128" s="1">
        <v>0</v>
      </c>
      <c r="H1128" s="1">
        <v>13</v>
      </c>
      <c r="I1128" t="e">
        <f>VLOOKUP(A1128,炭绩效!$A:$D,4,FALSE)</f>
        <v>#N/A</v>
      </c>
    </row>
    <row r="1129" spans="1:9">
      <c r="A1129" t="str">
        <f t="array" ref="A1129">B1129&amp;C1129</f>
        <v>6032212022</v>
      </c>
      <c r="B1129" s="1" t="s">
        <v>204</v>
      </c>
      <c r="C1129" s="1" t="s">
        <v>9</v>
      </c>
      <c r="D1129" s="1">
        <v>0</v>
      </c>
      <c r="E1129" s="1">
        <v>8</v>
      </c>
      <c r="F1129" s="1">
        <v>2</v>
      </c>
      <c r="G1129" s="1">
        <v>0</v>
      </c>
      <c r="H1129" s="1">
        <v>10</v>
      </c>
      <c r="I1129" t="e">
        <f>VLOOKUP(A1129,炭绩效!$A:$D,4,FALSE)</f>
        <v>#N/A</v>
      </c>
    </row>
    <row r="1130" spans="1:9">
      <c r="A1130" t="str">
        <f t="array" ref="A1130">B1130&amp;C1130</f>
        <v>6032222015</v>
      </c>
      <c r="B1130" s="1" t="s">
        <v>205</v>
      </c>
      <c r="C1130" s="1" t="s">
        <v>11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>
        <f>VLOOKUP(A1130,炭绩效!$A:$D,4,FALSE)</f>
        <v>156.7697</v>
      </c>
    </row>
    <row r="1131" spans="1:9">
      <c r="A1131" t="str">
        <f t="array" ref="A1131">B1131&amp;C1131</f>
        <v>6032222016</v>
      </c>
      <c r="B1131" s="1" t="s">
        <v>205</v>
      </c>
      <c r="C1131" s="1" t="s">
        <v>12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>
        <f>VLOOKUP(A1131,炭绩效!$A:$D,4,FALSE)</f>
        <v>134.5874</v>
      </c>
    </row>
    <row r="1132" spans="1:9">
      <c r="A1132" t="str">
        <f t="array" ref="A1132">B1132&amp;C1132</f>
        <v>6032222017</v>
      </c>
      <c r="B1132" s="1" t="s">
        <v>205</v>
      </c>
      <c r="C1132" s="1" t="s">
        <v>13</v>
      </c>
      <c r="D1132" s="1">
        <v>0</v>
      </c>
      <c r="E1132" s="1">
        <v>0</v>
      </c>
      <c r="F1132" s="1">
        <v>0</v>
      </c>
      <c r="G1132" s="1">
        <v>1</v>
      </c>
      <c r="H1132" s="1">
        <v>1</v>
      </c>
      <c r="I1132">
        <f>VLOOKUP(A1132,炭绩效!$A:$D,4,FALSE)</f>
        <v>157.1229</v>
      </c>
    </row>
    <row r="1133" spans="1:9">
      <c r="A1133" t="str">
        <f t="array" ref="A1133">B1133&amp;C1133</f>
        <v>6032222018</v>
      </c>
      <c r="B1133" s="1" t="s">
        <v>205</v>
      </c>
      <c r="C1133" s="1" t="s">
        <v>14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>
        <f>VLOOKUP(A1133,炭绩效!$A:$D,4,FALSE)</f>
        <v>114.4055</v>
      </c>
    </row>
    <row r="1134" spans="1:9">
      <c r="A1134" t="str">
        <f t="array" ref="A1134">B1134&amp;C1134</f>
        <v>6032222019</v>
      </c>
      <c r="B1134" s="1" t="s">
        <v>205</v>
      </c>
      <c r="C1134" s="1" t="s">
        <v>15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>
        <f>VLOOKUP(A1134,炭绩效!$A:$D,4,FALSE)</f>
        <v>94.3479</v>
      </c>
    </row>
    <row r="1135" spans="1:9">
      <c r="A1135" t="str">
        <f t="array" ref="A1135">B1135&amp;C1135</f>
        <v>6032222020</v>
      </c>
      <c r="B1135" s="1" t="s">
        <v>205</v>
      </c>
      <c r="C1135" s="1" t="s">
        <v>16</v>
      </c>
      <c r="D1135" s="1">
        <v>0</v>
      </c>
      <c r="E1135" s="1">
        <v>1</v>
      </c>
      <c r="F1135" s="1">
        <v>0</v>
      </c>
      <c r="G1135" s="1">
        <v>0</v>
      </c>
      <c r="H1135" s="1">
        <v>1</v>
      </c>
      <c r="I1135">
        <f>VLOOKUP(A1135,炭绩效!$A:$D,4,FALSE)</f>
        <v>72.9973</v>
      </c>
    </row>
    <row r="1136" spans="1:9">
      <c r="A1136" t="str">
        <f t="array" ref="A1136">B1136&amp;C1136</f>
        <v>6032222021</v>
      </c>
      <c r="B1136" s="1" t="s">
        <v>205</v>
      </c>
      <c r="C1136" s="1" t="s">
        <v>17</v>
      </c>
      <c r="D1136" s="1">
        <v>4</v>
      </c>
      <c r="E1136" s="1">
        <v>0</v>
      </c>
      <c r="F1136" s="1">
        <v>0</v>
      </c>
      <c r="G1136" s="1">
        <v>0</v>
      </c>
      <c r="H1136" s="1">
        <v>4</v>
      </c>
      <c r="I1136">
        <f>VLOOKUP(A1136,炭绩效!$A:$D,4,FALSE)</f>
        <v>84.3424</v>
      </c>
    </row>
    <row r="1137" spans="1:9">
      <c r="A1137" t="str">
        <f t="array" ref="A1137">B1137&amp;C1137</f>
        <v>6032222022</v>
      </c>
      <c r="B1137" s="1" t="s">
        <v>205</v>
      </c>
      <c r="C1137" s="1" t="s">
        <v>9</v>
      </c>
      <c r="D1137" s="1">
        <v>4</v>
      </c>
      <c r="E1137" s="1">
        <v>0</v>
      </c>
      <c r="F1137" s="1">
        <v>0</v>
      </c>
      <c r="G1137" s="1">
        <v>0</v>
      </c>
      <c r="H1137" s="1">
        <v>4</v>
      </c>
      <c r="I1137">
        <f>VLOOKUP(A1137,炭绩效!$A:$D,4,FALSE)</f>
        <v>96.1753</v>
      </c>
    </row>
    <row r="1138" spans="1:9">
      <c r="A1138" t="str">
        <f t="array" ref="A1138">B1138&amp;C1138</f>
        <v>6032252017</v>
      </c>
      <c r="B1138" s="1" t="s">
        <v>206</v>
      </c>
      <c r="C1138" s="1" t="s">
        <v>13</v>
      </c>
      <c r="D1138" s="1">
        <v>0</v>
      </c>
      <c r="E1138" s="1">
        <v>6</v>
      </c>
      <c r="F1138" s="1">
        <v>1</v>
      </c>
      <c r="G1138" s="1">
        <v>0</v>
      </c>
      <c r="H1138" s="1">
        <v>7</v>
      </c>
      <c r="I1138" t="e">
        <f>VLOOKUP(A1138,炭绩效!$A:$D,4,FALSE)</f>
        <v>#N/A</v>
      </c>
    </row>
    <row r="1139" spans="1:9">
      <c r="A1139" t="str">
        <f t="array" ref="A1139">B1139&amp;C1139</f>
        <v>6032252018</v>
      </c>
      <c r="B1139" s="1" t="s">
        <v>206</v>
      </c>
      <c r="C1139" s="1" t="s">
        <v>14</v>
      </c>
      <c r="D1139" s="1">
        <v>0</v>
      </c>
      <c r="E1139" s="1">
        <v>5</v>
      </c>
      <c r="F1139" s="1">
        <v>0</v>
      </c>
      <c r="G1139" s="1">
        <v>0</v>
      </c>
      <c r="H1139" s="1">
        <v>5</v>
      </c>
      <c r="I1139" t="e">
        <f>VLOOKUP(A1139,炭绩效!$A:$D,4,FALSE)</f>
        <v>#N/A</v>
      </c>
    </row>
    <row r="1140" spans="1:9">
      <c r="A1140" t="str">
        <f t="array" ref="A1140">B1140&amp;C1140</f>
        <v>6032252019</v>
      </c>
      <c r="B1140" s="1" t="s">
        <v>206</v>
      </c>
      <c r="C1140" s="1" t="s">
        <v>15</v>
      </c>
      <c r="D1140" s="1">
        <v>0</v>
      </c>
      <c r="E1140" s="1">
        <v>14</v>
      </c>
      <c r="F1140" s="1">
        <v>4</v>
      </c>
      <c r="G1140" s="1">
        <v>0</v>
      </c>
      <c r="H1140" s="1">
        <v>18</v>
      </c>
      <c r="I1140" t="e">
        <f>VLOOKUP(A1140,炭绩效!$A:$D,4,FALSE)</f>
        <v>#N/A</v>
      </c>
    </row>
    <row r="1141" spans="1:9">
      <c r="A1141" t="str">
        <f t="array" ref="A1141">B1141&amp;C1141</f>
        <v>6032252020</v>
      </c>
      <c r="B1141" s="1" t="s">
        <v>206</v>
      </c>
      <c r="C1141" s="1" t="s">
        <v>16</v>
      </c>
      <c r="D1141" s="1">
        <v>0</v>
      </c>
      <c r="E1141" s="1">
        <v>9</v>
      </c>
      <c r="F1141" s="1">
        <v>7</v>
      </c>
      <c r="G1141" s="1">
        <v>0</v>
      </c>
      <c r="H1141" s="1">
        <v>16</v>
      </c>
      <c r="I1141" t="e">
        <f>VLOOKUP(A1141,炭绩效!$A:$D,4,FALSE)</f>
        <v>#N/A</v>
      </c>
    </row>
    <row r="1142" spans="1:9">
      <c r="A1142" t="str">
        <f t="array" ref="A1142">B1142&amp;C1142</f>
        <v>6032252021</v>
      </c>
      <c r="B1142" s="1" t="s">
        <v>206</v>
      </c>
      <c r="C1142" s="1" t="s">
        <v>17</v>
      </c>
      <c r="D1142" s="1">
        <v>0</v>
      </c>
      <c r="E1142" s="1">
        <v>25</v>
      </c>
      <c r="F1142" s="1">
        <v>19</v>
      </c>
      <c r="G1142" s="1">
        <v>0</v>
      </c>
      <c r="H1142" s="1">
        <v>44</v>
      </c>
      <c r="I1142" t="e">
        <f>VLOOKUP(A1142,炭绩效!$A:$D,4,FALSE)</f>
        <v>#N/A</v>
      </c>
    </row>
    <row r="1143" spans="1:9">
      <c r="A1143" t="str">
        <f t="array" ref="A1143">B1143&amp;C1143</f>
        <v>6032252022</v>
      </c>
      <c r="B1143" s="1" t="s">
        <v>206</v>
      </c>
      <c r="C1143" s="1" t="s">
        <v>9</v>
      </c>
      <c r="D1143" s="1">
        <v>1</v>
      </c>
      <c r="E1143" s="1">
        <v>30</v>
      </c>
      <c r="F1143" s="1">
        <v>19</v>
      </c>
      <c r="G1143" s="1">
        <v>0</v>
      </c>
      <c r="H1143" s="1">
        <v>50</v>
      </c>
      <c r="I1143" t="e">
        <f>VLOOKUP(A1143,炭绩效!$A:$D,4,FALSE)</f>
        <v>#N/A</v>
      </c>
    </row>
    <row r="1144" spans="1:9">
      <c r="A1144" t="str">
        <f t="array" ref="A1144">B1144&amp;C1144</f>
        <v>6032262017</v>
      </c>
      <c r="B1144" s="1" t="s">
        <v>207</v>
      </c>
      <c r="C1144" s="1" t="s">
        <v>13</v>
      </c>
      <c r="D1144" s="1">
        <v>2</v>
      </c>
      <c r="E1144" s="1">
        <v>0</v>
      </c>
      <c r="F1144" s="1">
        <v>1</v>
      </c>
      <c r="G1144" s="1">
        <v>0</v>
      </c>
      <c r="H1144" s="1">
        <v>3</v>
      </c>
      <c r="I1144">
        <f>VLOOKUP(A1144,炭绩效!$A:$D,4,FALSE)</f>
        <v>518.616</v>
      </c>
    </row>
    <row r="1145" spans="1:9">
      <c r="A1145" t="str">
        <f t="array" ref="A1145">B1145&amp;C1145</f>
        <v>6032262018</v>
      </c>
      <c r="B1145" s="1" t="s">
        <v>207</v>
      </c>
      <c r="C1145" s="1" t="s">
        <v>14</v>
      </c>
      <c r="D1145" s="1">
        <v>3</v>
      </c>
      <c r="E1145" s="1">
        <v>0</v>
      </c>
      <c r="F1145" s="1">
        <v>2</v>
      </c>
      <c r="G1145" s="1">
        <v>0</v>
      </c>
      <c r="H1145" s="1">
        <v>5</v>
      </c>
      <c r="I1145">
        <f>VLOOKUP(A1145,炭绩效!$A:$D,4,FALSE)</f>
        <v>411.767</v>
      </c>
    </row>
    <row r="1146" spans="1:9">
      <c r="A1146" t="str">
        <f t="array" ref="A1146">B1146&amp;C1146</f>
        <v>6032262019</v>
      </c>
      <c r="B1146" s="1" t="s">
        <v>207</v>
      </c>
      <c r="C1146" s="1" t="s">
        <v>15</v>
      </c>
      <c r="D1146" s="1">
        <v>3</v>
      </c>
      <c r="E1146" s="1">
        <v>4</v>
      </c>
      <c r="F1146" s="1">
        <v>1</v>
      </c>
      <c r="G1146" s="1">
        <v>0</v>
      </c>
      <c r="H1146" s="1">
        <v>8</v>
      </c>
      <c r="I1146">
        <f>VLOOKUP(A1146,炭绩效!$A:$D,4,FALSE)</f>
        <v>358.685</v>
      </c>
    </row>
    <row r="1147" spans="1:9">
      <c r="A1147" t="str">
        <f t="array" ref="A1147">B1147&amp;C1147</f>
        <v>6032262020</v>
      </c>
      <c r="B1147" s="1" t="s">
        <v>207</v>
      </c>
      <c r="C1147" s="1" t="s">
        <v>16</v>
      </c>
      <c r="D1147" s="1">
        <v>3</v>
      </c>
      <c r="E1147" s="1">
        <v>2</v>
      </c>
      <c r="F1147" s="1">
        <v>5</v>
      </c>
      <c r="G1147" s="1">
        <v>0</v>
      </c>
      <c r="H1147" s="1">
        <v>10</v>
      </c>
      <c r="I1147">
        <f>VLOOKUP(A1147,炭绩效!$A:$D,4,FALSE)</f>
        <v>247.407</v>
      </c>
    </row>
    <row r="1148" spans="1:9">
      <c r="A1148" t="str">
        <f t="array" ref="A1148">B1148&amp;C1148</f>
        <v>6032262021</v>
      </c>
      <c r="B1148" s="1" t="s">
        <v>207</v>
      </c>
      <c r="C1148" s="1" t="s">
        <v>17</v>
      </c>
      <c r="D1148" s="1">
        <v>5</v>
      </c>
      <c r="E1148" s="1">
        <v>16</v>
      </c>
      <c r="F1148" s="1">
        <v>4</v>
      </c>
      <c r="G1148" s="1">
        <v>0</v>
      </c>
      <c r="H1148" s="1">
        <v>25</v>
      </c>
      <c r="I1148">
        <f>VLOOKUP(A1148,炭绩效!$A:$D,4,FALSE)</f>
        <v>296.572</v>
      </c>
    </row>
    <row r="1149" spans="1:9">
      <c r="A1149" t="str">
        <f t="array" ref="A1149">B1149&amp;C1149</f>
        <v>6032262022</v>
      </c>
      <c r="B1149" s="1" t="s">
        <v>207</v>
      </c>
      <c r="C1149" s="1" t="s">
        <v>9</v>
      </c>
      <c r="D1149" s="1">
        <v>5</v>
      </c>
      <c r="E1149" s="1">
        <v>14</v>
      </c>
      <c r="F1149" s="1">
        <v>2</v>
      </c>
      <c r="G1149" s="1">
        <v>0</v>
      </c>
      <c r="H1149" s="1">
        <v>21</v>
      </c>
      <c r="I1149">
        <f>VLOOKUP(A1149,炭绩效!$A:$D,4,FALSE)</f>
        <v>281.998</v>
      </c>
    </row>
    <row r="1150" spans="1:9">
      <c r="A1150" t="str">
        <f t="array" ref="A1150">B1150&amp;C1150</f>
        <v>6032272015</v>
      </c>
      <c r="B1150" s="1" t="s">
        <v>208</v>
      </c>
      <c r="C1150" s="1" t="s">
        <v>11</v>
      </c>
      <c r="D1150" s="1">
        <v>0</v>
      </c>
      <c r="E1150" s="1">
        <v>1</v>
      </c>
      <c r="F1150" s="1">
        <v>15</v>
      </c>
      <c r="G1150" s="1">
        <v>0</v>
      </c>
      <c r="H1150" s="1">
        <v>16</v>
      </c>
      <c r="I1150">
        <f>VLOOKUP(A1150,炭绩效!$A:$D,4,FALSE)</f>
        <v>164.4935</v>
      </c>
    </row>
    <row r="1151" spans="1:9">
      <c r="A1151" t="str">
        <f t="array" ref="A1151">B1151&amp;C1151</f>
        <v>6032272016</v>
      </c>
      <c r="B1151" s="1" t="s">
        <v>208</v>
      </c>
      <c r="C1151" s="1" t="s">
        <v>12</v>
      </c>
      <c r="D1151" s="1">
        <v>0</v>
      </c>
      <c r="E1151" s="1">
        <v>8</v>
      </c>
      <c r="F1151" s="1">
        <v>19</v>
      </c>
      <c r="G1151" s="1">
        <v>0</v>
      </c>
      <c r="H1151" s="1">
        <v>27</v>
      </c>
      <c r="I1151">
        <f>VLOOKUP(A1151,炭绩效!$A:$D,4,FALSE)</f>
        <v>152.5055</v>
      </c>
    </row>
    <row r="1152" spans="1:9">
      <c r="A1152" t="str">
        <f t="array" ref="A1152">B1152&amp;C1152</f>
        <v>6032272017</v>
      </c>
      <c r="B1152" s="1" t="s">
        <v>208</v>
      </c>
      <c r="C1152" s="1" t="s">
        <v>13</v>
      </c>
      <c r="D1152" s="1">
        <v>1</v>
      </c>
      <c r="E1152" s="1">
        <v>16</v>
      </c>
      <c r="F1152" s="1">
        <v>25</v>
      </c>
      <c r="G1152" s="1">
        <v>0</v>
      </c>
      <c r="H1152" s="1">
        <v>42</v>
      </c>
      <c r="I1152">
        <f>VLOOKUP(A1152,炭绩效!$A:$D,4,FALSE)</f>
        <v>141.6603</v>
      </c>
    </row>
    <row r="1153" spans="1:9">
      <c r="A1153" t="str">
        <f t="array" ref="A1153">B1153&amp;C1153</f>
        <v>6032272018</v>
      </c>
      <c r="B1153" s="1" t="s">
        <v>208</v>
      </c>
      <c r="C1153" s="1" t="s">
        <v>14</v>
      </c>
      <c r="D1153" s="1">
        <v>0</v>
      </c>
      <c r="E1153" s="1">
        <v>18</v>
      </c>
      <c r="F1153" s="1">
        <v>20</v>
      </c>
      <c r="G1153" s="1">
        <v>0</v>
      </c>
      <c r="H1153" s="1">
        <v>38</v>
      </c>
      <c r="I1153">
        <f>VLOOKUP(A1153,炭绩效!$A:$D,4,FALSE)</f>
        <v>105.537</v>
      </c>
    </row>
    <row r="1154" spans="1:9">
      <c r="A1154" t="str">
        <f t="array" ref="A1154">B1154&amp;C1154</f>
        <v>6032272019</v>
      </c>
      <c r="B1154" s="1" t="s">
        <v>208</v>
      </c>
      <c r="C1154" s="1" t="s">
        <v>15</v>
      </c>
      <c r="D1154" s="1">
        <v>0</v>
      </c>
      <c r="E1154" s="1">
        <v>28</v>
      </c>
      <c r="F1154" s="1">
        <v>9</v>
      </c>
      <c r="G1154" s="1">
        <v>0</v>
      </c>
      <c r="H1154" s="1">
        <v>37</v>
      </c>
      <c r="I1154">
        <f>VLOOKUP(A1154,炭绩效!$A:$D,4,FALSE)</f>
        <v>95.0411</v>
      </c>
    </row>
    <row r="1155" spans="1:9">
      <c r="A1155" t="str">
        <f t="array" ref="A1155">B1155&amp;C1155</f>
        <v>6032272020</v>
      </c>
      <c r="B1155" s="1" t="s">
        <v>208</v>
      </c>
      <c r="C1155" s="1" t="s">
        <v>16</v>
      </c>
      <c r="D1155" s="1">
        <v>2</v>
      </c>
      <c r="E1155" s="1">
        <v>12</v>
      </c>
      <c r="F1155" s="1">
        <v>9</v>
      </c>
      <c r="G1155" s="1">
        <v>0</v>
      </c>
      <c r="H1155" s="1">
        <v>23</v>
      </c>
      <c r="I1155">
        <f>VLOOKUP(A1155,炭绩效!$A:$D,4,FALSE)</f>
        <v>56.1694</v>
      </c>
    </row>
    <row r="1156" spans="1:9">
      <c r="A1156" t="str">
        <f t="array" ref="A1156">B1156&amp;C1156</f>
        <v>6032272021</v>
      </c>
      <c r="B1156" s="1" t="s">
        <v>208</v>
      </c>
      <c r="C1156" s="1" t="s">
        <v>17</v>
      </c>
      <c r="D1156" s="1">
        <v>1</v>
      </c>
      <c r="E1156" s="1">
        <v>19</v>
      </c>
      <c r="F1156" s="1">
        <v>9</v>
      </c>
      <c r="G1156" s="1">
        <v>0</v>
      </c>
      <c r="H1156" s="1">
        <v>29</v>
      </c>
      <c r="I1156">
        <f>VLOOKUP(A1156,炭绩效!$A:$D,4,FALSE)</f>
        <v>95.7699</v>
      </c>
    </row>
    <row r="1157" spans="1:9">
      <c r="A1157" t="str">
        <f t="array" ref="A1157">B1157&amp;C1157</f>
        <v>6032272022</v>
      </c>
      <c r="B1157" s="1" t="s">
        <v>208</v>
      </c>
      <c r="C1157" s="1" t="s">
        <v>9</v>
      </c>
      <c r="D1157" s="1">
        <v>0</v>
      </c>
      <c r="E1157" s="1">
        <v>19</v>
      </c>
      <c r="F1157" s="1">
        <v>17</v>
      </c>
      <c r="G1157" s="1">
        <v>0</v>
      </c>
      <c r="H1157" s="1">
        <v>36</v>
      </c>
      <c r="I1157">
        <f>VLOOKUP(A1157,炭绩效!$A:$D,4,FALSE)</f>
        <v>106.0876</v>
      </c>
    </row>
    <row r="1158" spans="1:9">
      <c r="A1158" t="str">
        <f t="array" ref="A1158">B1158&amp;C1158</f>
        <v>6032282016</v>
      </c>
      <c r="B1158" s="1" t="s">
        <v>209</v>
      </c>
      <c r="C1158" s="1" t="s">
        <v>12</v>
      </c>
      <c r="D1158" s="1">
        <v>0</v>
      </c>
      <c r="E1158" s="1">
        <v>9</v>
      </c>
      <c r="F1158" s="1">
        <v>6</v>
      </c>
      <c r="G1158" s="1">
        <v>0</v>
      </c>
      <c r="H1158" s="1">
        <v>15</v>
      </c>
      <c r="I1158">
        <f>VLOOKUP(A1158,炭绩效!$A:$D,4,FALSE)</f>
        <v>306.454</v>
      </c>
    </row>
    <row r="1159" spans="1:9">
      <c r="A1159" t="str">
        <f t="array" ref="A1159">B1159&amp;C1159</f>
        <v>6032282017</v>
      </c>
      <c r="B1159" s="1" t="s">
        <v>209</v>
      </c>
      <c r="C1159" s="1" t="s">
        <v>13</v>
      </c>
      <c r="D1159" s="1">
        <v>4</v>
      </c>
      <c r="E1159" s="1">
        <v>10</v>
      </c>
      <c r="F1159" s="1">
        <v>7</v>
      </c>
      <c r="G1159" s="1">
        <v>0</v>
      </c>
      <c r="H1159" s="1">
        <v>21</v>
      </c>
      <c r="I1159">
        <f>VLOOKUP(A1159,炭绩效!$A:$D,4,FALSE)</f>
        <v>339.803</v>
      </c>
    </row>
    <row r="1160" spans="1:9">
      <c r="A1160" t="str">
        <f t="array" ref="A1160">B1160&amp;C1160</f>
        <v>6032282018</v>
      </c>
      <c r="B1160" s="1" t="s">
        <v>209</v>
      </c>
      <c r="C1160" s="1" t="s">
        <v>14</v>
      </c>
      <c r="D1160" s="1">
        <v>4</v>
      </c>
      <c r="E1160" s="1">
        <v>18</v>
      </c>
      <c r="F1160" s="1">
        <v>5</v>
      </c>
      <c r="G1160" s="1">
        <v>0</v>
      </c>
      <c r="H1160" s="1">
        <v>27</v>
      </c>
      <c r="I1160">
        <f>VLOOKUP(A1160,炭绩效!$A:$D,4,FALSE)</f>
        <v>289.57</v>
      </c>
    </row>
    <row r="1161" spans="1:9">
      <c r="A1161" t="str">
        <f t="array" ref="A1161">B1161&amp;C1161</f>
        <v>6032282019</v>
      </c>
      <c r="B1161" s="1" t="s">
        <v>209</v>
      </c>
      <c r="C1161" s="1" t="s">
        <v>15</v>
      </c>
      <c r="D1161" s="1">
        <v>3</v>
      </c>
      <c r="E1161" s="1">
        <v>14</v>
      </c>
      <c r="F1161" s="1">
        <v>7</v>
      </c>
      <c r="G1161" s="1">
        <v>0</v>
      </c>
      <c r="H1161" s="1">
        <v>24</v>
      </c>
      <c r="I1161">
        <f>VLOOKUP(A1161,炭绩效!$A:$D,4,FALSE)</f>
        <v>259.321</v>
      </c>
    </row>
    <row r="1162" spans="1:9">
      <c r="A1162" t="str">
        <f t="array" ref="A1162">B1162&amp;C1162</f>
        <v>6032282020</v>
      </c>
      <c r="B1162" s="1" t="s">
        <v>209</v>
      </c>
      <c r="C1162" s="1" t="s">
        <v>16</v>
      </c>
      <c r="D1162" s="1">
        <v>2</v>
      </c>
      <c r="E1162" s="1">
        <v>5</v>
      </c>
      <c r="F1162" s="1">
        <v>4</v>
      </c>
      <c r="G1162" s="1">
        <v>0</v>
      </c>
      <c r="H1162" s="1">
        <v>11</v>
      </c>
      <c r="I1162">
        <f>VLOOKUP(A1162,炭绩效!$A:$D,4,FALSE)</f>
        <v>195.9124</v>
      </c>
    </row>
    <row r="1163" spans="1:9">
      <c r="A1163" t="str">
        <f t="array" ref="A1163">B1163&amp;C1163</f>
        <v>6032282021</v>
      </c>
      <c r="B1163" s="1" t="s">
        <v>209</v>
      </c>
      <c r="C1163" s="1" t="s">
        <v>17</v>
      </c>
      <c r="D1163" s="1">
        <v>2</v>
      </c>
      <c r="E1163" s="1">
        <v>3</v>
      </c>
      <c r="F1163" s="1">
        <v>5</v>
      </c>
      <c r="G1163" s="1">
        <v>0</v>
      </c>
      <c r="H1163" s="1">
        <v>10</v>
      </c>
      <c r="I1163">
        <f>VLOOKUP(A1163,炭绩效!$A:$D,4,FALSE)</f>
        <v>232.66</v>
      </c>
    </row>
    <row r="1164" spans="1:9">
      <c r="A1164" t="str">
        <f t="array" ref="A1164">B1164&amp;C1164</f>
        <v>6032282022</v>
      </c>
      <c r="B1164" s="1" t="s">
        <v>209</v>
      </c>
      <c r="C1164" s="1" t="s">
        <v>9</v>
      </c>
      <c r="D1164" s="1">
        <v>1</v>
      </c>
      <c r="E1164" s="1">
        <v>12</v>
      </c>
      <c r="F1164" s="1">
        <v>5</v>
      </c>
      <c r="G1164" s="1">
        <v>0</v>
      </c>
      <c r="H1164" s="1">
        <v>18</v>
      </c>
      <c r="I1164">
        <f>VLOOKUP(A1164,炭绩效!$A:$D,4,FALSE)</f>
        <v>234.926</v>
      </c>
    </row>
    <row r="1165" spans="1:9">
      <c r="A1165" t="str">
        <f t="array" ref="A1165">B1165&amp;C1165</f>
        <v>6032292017</v>
      </c>
      <c r="B1165" s="1" t="s">
        <v>210</v>
      </c>
      <c r="C1165" s="1" t="s">
        <v>13</v>
      </c>
      <c r="D1165" s="1">
        <v>0</v>
      </c>
      <c r="E1165" s="1">
        <v>0</v>
      </c>
      <c r="F1165" s="1">
        <v>1</v>
      </c>
      <c r="G1165" s="1">
        <v>0</v>
      </c>
      <c r="H1165" s="1">
        <v>1</v>
      </c>
      <c r="I1165">
        <f>VLOOKUP(A1165,炭绩效!$A:$D,4,FALSE)</f>
        <v>157.1229</v>
      </c>
    </row>
    <row r="1166" spans="1:9">
      <c r="A1166" t="str">
        <f t="array" ref="A1166">B1166&amp;C1166</f>
        <v>6032292018</v>
      </c>
      <c r="B1166" s="1" t="s">
        <v>210</v>
      </c>
      <c r="C1166" s="1" t="s">
        <v>14</v>
      </c>
      <c r="D1166" s="1">
        <v>0</v>
      </c>
      <c r="E1166" s="1">
        <v>0</v>
      </c>
      <c r="F1166" s="1">
        <v>1</v>
      </c>
      <c r="G1166" s="1">
        <v>0</v>
      </c>
      <c r="H1166" s="1">
        <v>1</v>
      </c>
      <c r="I1166">
        <f>VLOOKUP(A1166,炭绩效!$A:$D,4,FALSE)</f>
        <v>114.4055</v>
      </c>
    </row>
    <row r="1167" spans="1:9">
      <c r="A1167" t="str">
        <f t="array" ref="A1167">B1167&amp;C1167</f>
        <v>6032292019</v>
      </c>
      <c r="B1167" s="1" t="s">
        <v>210</v>
      </c>
      <c r="C1167" s="1" t="s">
        <v>15</v>
      </c>
      <c r="D1167" s="1">
        <v>0</v>
      </c>
      <c r="E1167" s="1">
        <v>0</v>
      </c>
      <c r="F1167" s="1">
        <v>2</v>
      </c>
      <c r="G1167" s="1">
        <v>0</v>
      </c>
      <c r="H1167" s="1">
        <v>2</v>
      </c>
      <c r="I1167">
        <f>VLOOKUP(A1167,炭绩效!$A:$D,4,FALSE)</f>
        <v>94.3479</v>
      </c>
    </row>
    <row r="1168" spans="1:9">
      <c r="A1168" t="str">
        <f t="array" ref="A1168">B1168&amp;C1168</f>
        <v>6032292020</v>
      </c>
      <c r="B1168" s="1" t="s">
        <v>210</v>
      </c>
      <c r="C1168" s="1" t="s">
        <v>16</v>
      </c>
      <c r="D1168" s="1">
        <v>0</v>
      </c>
      <c r="E1168" s="1">
        <v>0</v>
      </c>
      <c r="F1168" s="1">
        <v>3</v>
      </c>
      <c r="G1168" s="1">
        <v>0</v>
      </c>
      <c r="H1168" s="1">
        <v>3</v>
      </c>
      <c r="I1168">
        <f>VLOOKUP(A1168,炭绩效!$A:$D,4,FALSE)</f>
        <v>72.9973</v>
      </c>
    </row>
    <row r="1169" spans="1:9">
      <c r="A1169" t="str">
        <f t="array" ref="A1169">B1169&amp;C1169</f>
        <v>6032292021</v>
      </c>
      <c r="B1169" s="1" t="s">
        <v>210</v>
      </c>
      <c r="C1169" s="1" t="s">
        <v>17</v>
      </c>
      <c r="D1169" s="1">
        <v>0</v>
      </c>
      <c r="E1169" s="1">
        <v>0</v>
      </c>
      <c r="F1169" s="1">
        <v>5</v>
      </c>
      <c r="G1169" s="1">
        <v>0</v>
      </c>
      <c r="H1169" s="1">
        <v>5</v>
      </c>
      <c r="I1169">
        <f>VLOOKUP(A1169,炭绩效!$A:$D,4,FALSE)</f>
        <v>84.3424</v>
      </c>
    </row>
    <row r="1170" spans="1:9">
      <c r="A1170" t="str">
        <f t="array" ref="A1170">B1170&amp;C1170</f>
        <v>6032292022</v>
      </c>
      <c r="B1170" s="1" t="s">
        <v>210</v>
      </c>
      <c r="C1170" s="1" t="s">
        <v>9</v>
      </c>
      <c r="D1170" s="1">
        <v>0</v>
      </c>
      <c r="E1170" s="1">
        <v>0</v>
      </c>
      <c r="F1170" s="1">
        <v>5</v>
      </c>
      <c r="G1170" s="1">
        <v>0</v>
      </c>
      <c r="H1170" s="1">
        <v>5</v>
      </c>
      <c r="I1170">
        <f>VLOOKUP(A1170,炭绩效!$A:$D,4,FALSE)</f>
        <v>96.1753</v>
      </c>
    </row>
    <row r="1171" spans="1:9">
      <c r="A1171" t="str">
        <f t="array" ref="A1171">B1171&amp;C1171</f>
        <v>6032352022</v>
      </c>
      <c r="B1171" s="1" t="s">
        <v>211</v>
      </c>
      <c r="C1171" s="1" t="s">
        <v>9</v>
      </c>
      <c r="D1171" s="1">
        <v>0</v>
      </c>
      <c r="E1171" s="1">
        <v>4</v>
      </c>
      <c r="F1171" s="1">
        <v>0</v>
      </c>
      <c r="G1171" s="1">
        <v>0</v>
      </c>
      <c r="H1171" s="1">
        <v>4</v>
      </c>
      <c r="I1171" t="e">
        <f>VLOOKUP(A1171,炭绩效!$A:$D,4,FALSE)</f>
        <v>#N/A</v>
      </c>
    </row>
    <row r="1172" spans="1:9">
      <c r="A1172" t="str">
        <f t="array" ref="A1172">B1172&amp;C1172</f>
        <v>6032362019</v>
      </c>
      <c r="B1172" s="1" t="s">
        <v>212</v>
      </c>
      <c r="C1172" s="1" t="s">
        <v>15</v>
      </c>
      <c r="D1172" s="1">
        <v>44</v>
      </c>
      <c r="E1172" s="1">
        <v>21</v>
      </c>
      <c r="F1172" s="1">
        <v>6</v>
      </c>
      <c r="G1172" s="1">
        <v>0</v>
      </c>
      <c r="H1172" s="1">
        <v>71</v>
      </c>
      <c r="I1172">
        <f>VLOOKUP(A1172,炭绩效!$A:$D,4,FALSE)</f>
        <v>358.685</v>
      </c>
    </row>
    <row r="1173" spans="1:9">
      <c r="A1173" t="str">
        <f t="array" ref="A1173">B1173&amp;C1173</f>
        <v>6032362020</v>
      </c>
      <c r="B1173" s="1" t="s">
        <v>212</v>
      </c>
      <c r="C1173" s="1" t="s">
        <v>16</v>
      </c>
      <c r="D1173" s="1">
        <v>33</v>
      </c>
      <c r="E1173" s="1">
        <v>21</v>
      </c>
      <c r="F1173" s="1">
        <v>2</v>
      </c>
      <c r="G1173" s="1">
        <v>0</v>
      </c>
      <c r="H1173" s="1">
        <v>56</v>
      </c>
      <c r="I1173">
        <f>VLOOKUP(A1173,炭绩效!$A:$D,4,FALSE)</f>
        <v>247.407</v>
      </c>
    </row>
    <row r="1174" spans="1:9">
      <c r="A1174" t="str">
        <f t="array" ref="A1174">B1174&amp;C1174</f>
        <v>6032362021</v>
      </c>
      <c r="B1174" s="1" t="s">
        <v>212</v>
      </c>
      <c r="C1174" s="1" t="s">
        <v>17</v>
      </c>
      <c r="D1174" s="1">
        <v>44</v>
      </c>
      <c r="E1174" s="1">
        <v>28</v>
      </c>
      <c r="F1174" s="1">
        <v>3</v>
      </c>
      <c r="G1174" s="1">
        <v>0</v>
      </c>
      <c r="H1174" s="1">
        <v>75</v>
      </c>
      <c r="I1174">
        <f>VLOOKUP(A1174,炭绩效!$A:$D,4,FALSE)</f>
        <v>296.572</v>
      </c>
    </row>
    <row r="1175" spans="1:9">
      <c r="A1175" t="str">
        <f t="array" ref="A1175">B1175&amp;C1175</f>
        <v>6032362022</v>
      </c>
      <c r="B1175" s="1" t="s">
        <v>212</v>
      </c>
      <c r="C1175" s="1" t="s">
        <v>9</v>
      </c>
      <c r="D1175" s="1">
        <v>44</v>
      </c>
      <c r="E1175" s="1">
        <v>23</v>
      </c>
      <c r="F1175" s="1">
        <v>6</v>
      </c>
      <c r="G1175" s="1">
        <v>0</v>
      </c>
      <c r="H1175" s="1">
        <v>73</v>
      </c>
      <c r="I1175">
        <f>VLOOKUP(A1175,炭绩效!$A:$D,4,FALSE)</f>
        <v>281.998</v>
      </c>
    </row>
    <row r="1176" spans="1:9">
      <c r="A1176" t="str">
        <f t="array" ref="A1176">B1176&amp;C1176</f>
        <v>6032372022</v>
      </c>
      <c r="B1176" s="1" t="s">
        <v>213</v>
      </c>
      <c r="C1176" s="1" t="s">
        <v>9</v>
      </c>
      <c r="D1176" s="1">
        <v>24</v>
      </c>
      <c r="E1176" s="1">
        <v>5</v>
      </c>
      <c r="F1176" s="1">
        <v>23</v>
      </c>
      <c r="G1176" s="1">
        <v>0</v>
      </c>
      <c r="H1176" s="1">
        <v>52</v>
      </c>
      <c r="I1176">
        <f>VLOOKUP(A1176,炭绩效!$A:$D,4,FALSE)</f>
        <v>92.4521</v>
      </c>
    </row>
    <row r="1177" spans="1:9">
      <c r="A1177" t="str">
        <f t="array" ref="A1177">B1177&amp;C1177</f>
        <v>6032382016</v>
      </c>
      <c r="B1177" s="1" t="s">
        <v>214</v>
      </c>
      <c r="C1177" s="1" t="s">
        <v>12</v>
      </c>
      <c r="D1177" s="1">
        <v>1</v>
      </c>
      <c r="E1177" s="1">
        <v>2</v>
      </c>
      <c r="F1177" s="1">
        <v>0</v>
      </c>
      <c r="G1177" s="1">
        <v>0</v>
      </c>
      <c r="H1177" s="1">
        <v>3</v>
      </c>
      <c r="I1177">
        <f>VLOOKUP(A1177,炭绩效!$A:$D,4,FALSE)</f>
        <v>349.128</v>
      </c>
    </row>
    <row r="1178" spans="1:9">
      <c r="A1178" t="str">
        <f t="array" ref="A1178">B1178&amp;C1178</f>
        <v>6032382017</v>
      </c>
      <c r="B1178" s="1" t="s">
        <v>214</v>
      </c>
      <c r="C1178" s="1" t="s">
        <v>13</v>
      </c>
      <c r="D1178" s="1">
        <v>1</v>
      </c>
      <c r="E1178" s="1">
        <v>0</v>
      </c>
      <c r="F1178" s="1">
        <v>1</v>
      </c>
      <c r="G1178" s="1">
        <v>0</v>
      </c>
      <c r="H1178" s="1">
        <v>2</v>
      </c>
      <c r="I1178">
        <f>VLOOKUP(A1178,炭绩效!$A:$D,4,FALSE)</f>
        <v>391.493</v>
      </c>
    </row>
    <row r="1179" spans="1:9">
      <c r="A1179" t="str">
        <f t="array" ref="A1179">B1179&amp;C1179</f>
        <v>6032382018</v>
      </c>
      <c r="B1179" s="1" t="s">
        <v>214</v>
      </c>
      <c r="C1179" s="1" t="s">
        <v>14</v>
      </c>
      <c r="D1179" s="1">
        <v>1</v>
      </c>
      <c r="E1179" s="1">
        <v>2</v>
      </c>
      <c r="F1179" s="1">
        <v>0</v>
      </c>
      <c r="G1179" s="1">
        <v>0</v>
      </c>
      <c r="H1179" s="1">
        <v>3</v>
      </c>
      <c r="I1179">
        <f>VLOOKUP(A1179,炭绩效!$A:$D,4,FALSE)</f>
        <v>343.929</v>
      </c>
    </row>
    <row r="1180" spans="1:9">
      <c r="A1180" t="str">
        <f t="array" ref="A1180">B1180&amp;C1180</f>
        <v>6032382019</v>
      </c>
      <c r="B1180" s="1" t="s">
        <v>214</v>
      </c>
      <c r="C1180" s="1" t="s">
        <v>15</v>
      </c>
      <c r="D1180" s="1">
        <v>1</v>
      </c>
      <c r="E1180" s="1">
        <v>0</v>
      </c>
      <c r="F1180" s="1">
        <v>0</v>
      </c>
      <c r="G1180" s="1">
        <v>0</v>
      </c>
      <c r="H1180" s="1">
        <v>1</v>
      </c>
      <c r="I1180">
        <f>VLOOKUP(A1180,炭绩效!$A:$D,4,FALSE)</f>
        <v>281.405</v>
      </c>
    </row>
    <row r="1181" spans="1:9">
      <c r="A1181" t="str">
        <f t="array" ref="A1181">B1181&amp;C1181</f>
        <v>6032382020</v>
      </c>
      <c r="B1181" s="1" t="s">
        <v>214</v>
      </c>
      <c r="C1181" s="1" t="s">
        <v>16</v>
      </c>
      <c r="D1181" s="1">
        <v>2</v>
      </c>
      <c r="E1181" s="1">
        <v>5</v>
      </c>
      <c r="F1181" s="1">
        <v>0</v>
      </c>
      <c r="G1181" s="1">
        <v>0</v>
      </c>
      <c r="H1181" s="1">
        <v>7</v>
      </c>
      <c r="I1181">
        <f>VLOOKUP(A1181,炭绩效!$A:$D,4,FALSE)</f>
        <v>201.0082</v>
      </c>
    </row>
    <row r="1182" spans="1:9">
      <c r="A1182" t="str">
        <f t="array" ref="A1182">B1182&amp;C1182</f>
        <v>6032382021</v>
      </c>
      <c r="B1182" s="1" t="s">
        <v>214</v>
      </c>
      <c r="C1182" s="1" t="s">
        <v>17</v>
      </c>
      <c r="D1182" s="1">
        <v>3</v>
      </c>
      <c r="E1182" s="1">
        <v>4</v>
      </c>
      <c r="F1182" s="1">
        <v>1</v>
      </c>
      <c r="G1182" s="1">
        <v>0</v>
      </c>
      <c r="H1182" s="1">
        <v>8</v>
      </c>
      <c r="I1182">
        <f>VLOOKUP(A1182,炭绩效!$A:$D,4,FALSE)</f>
        <v>244.901</v>
      </c>
    </row>
    <row r="1183" spans="1:9">
      <c r="A1183" t="str">
        <f t="array" ref="A1183">B1183&amp;C1183</f>
        <v>6032382022</v>
      </c>
      <c r="B1183" s="1" t="s">
        <v>214</v>
      </c>
      <c r="C1183" s="1" t="s">
        <v>9</v>
      </c>
      <c r="D1183" s="1">
        <v>2</v>
      </c>
      <c r="E1183" s="1">
        <v>8</v>
      </c>
      <c r="F1183" s="1">
        <v>2</v>
      </c>
      <c r="G1183" s="1">
        <v>0</v>
      </c>
      <c r="H1183" s="1">
        <v>12</v>
      </c>
      <c r="I1183">
        <f>VLOOKUP(A1183,炭绩效!$A:$D,4,FALSE)</f>
        <v>241.652</v>
      </c>
    </row>
    <row r="1184" spans="1:9">
      <c r="A1184" t="str">
        <f t="array" ref="A1184">B1184&amp;C1184</f>
        <v>6032392016</v>
      </c>
      <c r="B1184" s="1" t="s">
        <v>215</v>
      </c>
      <c r="C1184" s="1" t="s">
        <v>12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>
        <f>VLOOKUP(A1184,炭绩效!$A:$D,4,FALSE)</f>
        <v>134.5874</v>
      </c>
    </row>
    <row r="1185" spans="1:9">
      <c r="A1185" t="str">
        <f t="array" ref="A1185">B1185&amp;C1185</f>
        <v>6032392017</v>
      </c>
      <c r="B1185" s="1" t="s">
        <v>215</v>
      </c>
      <c r="C1185" s="1" t="s">
        <v>13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>
        <f>VLOOKUP(A1185,炭绩效!$A:$D,4,FALSE)</f>
        <v>157.1229</v>
      </c>
    </row>
    <row r="1186" spans="1:9">
      <c r="A1186" t="str">
        <f t="array" ref="A1186">B1186&amp;C1186</f>
        <v>6032392018</v>
      </c>
      <c r="B1186" s="1" t="s">
        <v>215</v>
      </c>
      <c r="C1186" s="1" t="s">
        <v>14</v>
      </c>
      <c r="D1186" s="1">
        <v>0</v>
      </c>
      <c r="E1186" s="1">
        <v>1</v>
      </c>
      <c r="F1186" s="1">
        <v>1</v>
      </c>
      <c r="G1186" s="1">
        <v>0</v>
      </c>
      <c r="H1186" s="1">
        <v>2</v>
      </c>
      <c r="I1186">
        <f>VLOOKUP(A1186,炭绩效!$A:$D,4,FALSE)</f>
        <v>114.4055</v>
      </c>
    </row>
    <row r="1187" spans="1:9">
      <c r="A1187" t="str">
        <f t="array" ref="A1187">B1187&amp;C1187</f>
        <v>6032392019</v>
      </c>
      <c r="B1187" s="1" t="s">
        <v>215</v>
      </c>
      <c r="C1187" s="1" t="s">
        <v>15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>
        <f>VLOOKUP(A1187,炭绩效!$A:$D,4,FALSE)</f>
        <v>94.3479</v>
      </c>
    </row>
    <row r="1188" spans="1:9">
      <c r="A1188" t="str">
        <f t="array" ref="A1188">B1188&amp;C1188</f>
        <v>6032392020</v>
      </c>
      <c r="B1188" s="1" t="s">
        <v>215</v>
      </c>
      <c r="C1188" s="1" t="s">
        <v>16</v>
      </c>
      <c r="D1188" s="1">
        <v>0</v>
      </c>
      <c r="E1188" s="1">
        <v>1</v>
      </c>
      <c r="F1188" s="1">
        <v>0</v>
      </c>
      <c r="G1188" s="1">
        <v>0</v>
      </c>
      <c r="H1188" s="1">
        <v>1</v>
      </c>
      <c r="I1188">
        <f>VLOOKUP(A1188,炭绩效!$A:$D,4,FALSE)</f>
        <v>72.9973</v>
      </c>
    </row>
    <row r="1189" spans="1:9">
      <c r="A1189" t="str">
        <f t="array" ref="A1189">B1189&amp;C1189</f>
        <v>6032392021</v>
      </c>
      <c r="B1189" s="1" t="s">
        <v>215</v>
      </c>
      <c r="C1189" s="1" t="s">
        <v>17</v>
      </c>
      <c r="D1189" s="1">
        <v>1</v>
      </c>
      <c r="E1189" s="1">
        <v>3</v>
      </c>
      <c r="F1189" s="1">
        <v>1</v>
      </c>
      <c r="G1189" s="1">
        <v>0</v>
      </c>
      <c r="H1189" s="1">
        <v>5</v>
      </c>
      <c r="I1189">
        <f>VLOOKUP(A1189,炭绩效!$A:$D,4,FALSE)</f>
        <v>84.3424</v>
      </c>
    </row>
    <row r="1190" spans="1:9">
      <c r="A1190" t="str">
        <f t="array" ref="A1190">B1190&amp;C1190</f>
        <v>6032392022</v>
      </c>
      <c r="B1190" s="1" t="s">
        <v>215</v>
      </c>
      <c r="C1190" s="1" t="s">
        <v>9</v>
      </c>
      <c r="D1190" s="1">
        <v>0</v>
      </c>
      <c r="E1190" s="1">
        <v>3</v>
      </c>
      <c r="F1190" s="1">
        <v>0</v>
      </c>
      <c r="G1190" s="1">
        <v>0</v>
      </c>
      <c r="H1190" s="1">
        <v>3</v>
      </c>
      <c r="I1190">
        <f>VLOOKUP(A1190,炭绩效!$A:$D,4,FALSE)</f>
        <v>96.1753</v>
      </c>
    </row>
    <row r="1191" spans="1:9">
      <c r="A1191" t="str">
        <f t="array" ref="A1191">B1191&amp;C1191</f>
        <v>6032552022</v>
      </c>
      <c r="B1191" s="1" t="s">
        <v>216</v>
      </c>
      <c r="C1191" s="1" t="s">
        <v>9</v>
      </c>
      <c r="D1191" s="1">
        <v>0</v>
      </c>
      <c r="E1191" s="1">
        <v>3</v>
      </c>
      <c r="F1191" s="1">
        <v>1</v>
      </c>
      <c r="G1191" s="1">
        <v>0</v>
      </c>
      <c r="H1191" s="1">
        <v>4</v>
      </c>
      <c r="I1191">
        <f>VLOOKUP(A1191,炭绩效!$A:$D,4,FALSE)</f>
        <v>22.3534</v>
      </c>
    </row>
    <row r="1192" spans="1:9">
      <c r="A1192" t="str">
        <f t="array" ref="A1192">B1192&amp;C1192</f>
        <v>6032562019</v>
      </c>
      <c r="B1192" s="1" t="s">
        <v>217</v>
      </c>
      <c r="C1192" s="1" t="s">
        <v>15</v>
      </c>
      <c r="D1192" s="1">
        <v>1</v>
      </c>
      <c r="E1192" s="1">
        <v>2</v>
      </c>
      <c r="F1192" s="1">
        <v>1</v>
      </c>
      <c r="G1192" s="1">
        <v>0</v>
      </c>
      <c r="H1192" s="1">
        <v>4</v>
      </c>
      <c r="I1192">
        <f>VLOOKUP(A1192,炭绩效!$A:$D,4,FALSE)</f>
        <v>358.685</v>
      </c>
    </row>
    <row r="1193" spans="1:9">
      <c r="A1193" t="str">
        <f t="array" ref="A1193">B1193&amp;C1193</f>
        <v>6032562020</v>
      </c>
      <c r="B1193" s="1" t="s">
        <v>217</v>
      </c>
      <c r="C1193" s="1" t="s">
        <v>16</v>
      </c>
      <c r="D1193" s="1">
        <v>2</v>
      </c>
      <c r="E1193" s="1">
        <v>9</v>
      </c>
      <c r="F1193" s="1">
        <v>3</v>
      </c>
      <c r="G1193" s="1">
        <v>0</v>
      </c>
      <c r="H1193" s="1">
        <v>14</v>
      </c>
      <c r="I1193">
        <f>VLOOKUP(A1193,炭绩效!$A:$D,4,FALSE)</f>
        <v>247.407</v>
      </c>
    </row>
    <row r="1194" spans="1:9">
      <c r="A1194" t="str">
        <f t="array" ref="A1194">B1194&amp;C1194</f>
        <v>6032562021</v>
      </c>
      <c r="B1194" s="1" t="s">
        <v>217</v>
      </c>
      <c r="C1194" s="1" t="s">
        <v>17</v>
      </c>
      <c r="D1194" s="1">
        <v>12</v>
      </c>
      <c r="E1194" s="1">
        <v>7</v>
      </c>
      <c r="F1194" s="1">
        <v>13</v>
      </c>
      <c r="G1194" s="1">
        <v>0</v>
      </c>
      <c r="H1194" s="1">
        <v>32</v>
      </c>
      <c r="I1194">
        <f>VLOOKUP(A1194,炭绩效!$A:$D,4,FALSE)</f>
        <v>296.572</v>
      </c>
    </row>
    <row r="1195" spans="1:9">
      <c r="A1195" t="str">
        <f t="array" ref="A1195">B1195&amp;C1195</f>
        <v>6032562022</v>
      </c>
      <c r="B1195" s="1" t="s">
        <v>217</v>
      </c>
      <c r="C1195" s="1" t="s">
        <v>9</v>
      </c>
      <c r="D1195" s="1">
        <v>3</v>
      </c>
      <c r="E1195" s="1">
        <v>5</v>
      </c>
      <c r="F1195" s="1">
        <v>9</v>
      </c>
      <c r="G1195" s="1">
        <v>0</v>
      </c>
      <c r="H1195" s="1">
        <v>17</v>
      </c>
      <c r="I1195">
        <f>VLOOKUP(A1195,炭绩效!$A:$D,4,FALSE)</f>
        <v>281.998</v>
      </c>
    </row>
    <row r="1196" spans="1:9">
      <c r="A1196" t="str">
        <f t="array" ref="A1196">B1196&amp;C1196</f>
        <v>6032602017</v>
      </c>
      <c r="B1196" s="1" t="s">
        <v>218</v>
      </c>
      <c r="C1196" s="1" t="s">
        <v>13</v>
      </c>
      <c r="D1196" s="1">
        <v>1</v>
      </c>
      <c r="E1196" s="1">
        <v>0</v>
      </c>
      <c r="F1196" s="1">
        <v>3</v>
      </c>
      <c r="G1196" s="1">
        <v>0</v>
      </c>
      <c r="H1196" s="1">
        <v>4</v>
      </c>
      <c r="I1196">
        <f>VLOOKUP(A1196,炭绩效!$A:$D,4,FALSE)</f>
        <v>145.603</v>
      </c>
    </row>
    <row r="1197" spans="1:9">
      <c r="A1197" t="str">
        <f t="array" ref="A1197">B1197&amp;C1197</f>
        <v>6032602018</v>
      </c>
      <c r="B1197" s="1" t="s">
        <v>218</v>
      </c>
      <c r="C1197" s="1" t="s">
        <v>14</v>
      </c>
      <c r="D1197" s="1">
        <v>1</v>
      </c>
      <c r="E1197" s="1">
        <v>3</v>
      </c>
      <c r="F1197" s="1">
        <v>1</v>
      </c>
      <c r="G1197" s="1">
        <v>0</v>
      </c>
      <c r="H1197" s="1">
        <v>5</v>
      </c>
      <c r="I1197">
        <f>VLOOKUP(A1197,炭绩效!$A:$D,4,FALSE)</f>
        <v>117.4082</v>
      </c>
    </row>
    <row r="1198" spans="1:9">
      <c r="A1198" t="str">
        <f t="array" ref="A1198">B1198&amp;C1198</f>
        <v>6032602019</v>
      </c>
      <c r="B1198" s="1" t="s">
        <v>218</v>
      </c>
      <c r="C1198" s="1" t="s">
        <v>15</v>
      </c>
      <c r="D1198" s="1">
        <v>1</v>
      </c>
      <c r="E1198" s="1">
        <v>8</v>
      </c>
      <c r="F1198" s="1">
        <v>3</v>
      </c>
      <c r="G1198" s="1">
        <v>0</v>
      </c>
      <c r="H1198" s="1">
        <v>12</v>
      </c>
      <c r="I1198">
        <f>VLOOKUP(A1198,炭绩效!$A:$D,4,FALSE)</f>
        <v>98.4657</v>
      </c>
    </row>
    <row r="1199" spans="1:9">
      <c r="A1199" t="str">
        <f t="array" ref="A1199">B1199&amp;C1199</f>
        <v>6032602020</v>
      </c>
      <c r="B1199" s="1" t="s">
        <v>218</v>
      </c>
      <c r="C1199" s="1" t="s">
        <v>16</v>
      </c>
      <c r="D1199" s="1">
        <v>1</v>
      </c>
      <c r="E1199" s="1">
        <v>6</v>
      </c>
      <c r="F1199" s="1">
        <v>4</v>
      </c>
      <c r="G1199" s="1">
        <v>0</v>
      </c>
      <c r="H1199" s="1">
        <v>11</v>
      </c>
      <c r="I1199">
        <f>VLOOKUP(A1199,炭绩效!$A:$D,4,FALSE)</f>
        <v>62.929</v>
      </c>
    </row>
    <row r="1200" spans="1:9">
      <c r="A1200" t="str">
        <f t="array" ref="A1200">B1200&amp;C1200</f>
        <v>6032602021</v>
      </c>
      <c r="B1200" s="1" t="s">
        <v>218</v>
      </c>
      <c r="C1200" s="1" t="s">
        <v>17</v>
      </c>
      <c r="D1200" s="1">
        <v>0</v>
      </c>
      <c r="E1200" s="1">
        <v>6</v>
      </c>
      <c r="F1200" s="1">
        <v>16</v>
      </c>
      <c r="G1200" s="1">
        <v>0</v>
      </c>
      <c r="H1200" s="1">
        <v>22</v>
      </c>
      <c r="I1200">
        <f>VLOOKUP(A1200,炭绩效!$A:$D,4,FALSE)</f>
        <v>79.4439</v>
      </c>
    </row>
    <row r="1201" spans="1:9">
      <c r="A1201" t="str">
        <f t="array" ref="A1201">B1201&amp;C1201</f>
        <v>6032602022</v>
      </c>
      <c r="B1201" s="1" t="s">
        <v>218</v>
      </c>
      <c r="C1201" s="1" t="s">
        <v>9</v>
      </c>
      <c r="D1201" s="1">
        <v>0</v>
      </c>
      <c r="E1201" s="1">
        <v>6</v>
      </c>
      <c r="F1201" s="1">
        <v>19</v>
      </c>
      <c r="G1201" s="1">
        <v>0</v>
      </c>
      <c r="H1201" s="1">
        <v>25</v>
      </c>
      <c r="I1201">
        <f>VLOOKUP(A1201,炭绩效!$A:$D,4,FALSE)</f>
        <v>92.4521</v>
      </c>
    </row>
    <row r="1202" spans="1:9">
      <c r="A1202" t="str">
        <f t="array" ref="A1202">B1202&amp;C1202</f>
        <v>6032612021</v>
      </c>
      <c r="B1202" s="1" t="s">
        <v>219</v>
      </c>
      <c r="C1202" s="1" t="s">
        <v>17</v>
      </c>
      <c r="D1202" s="1">
        <v>0</v>
      </c>
      <c r="E1202" s="1">
        <v>3</v>
      </c>
      <c r="F1202" s="1">
        <v>3</v>
      </c>
      <c r="G1202" s="1">
        <v>0</v>
      </c>
      <c r="H1202" s="1">
        <v>6</v>
      </c>
      <c r="I1202">
        <f>VLOOKUP(A1202,炭绩效!$A:$D,4,FALSE)</f>
        <v>283.978</v>
      </c>
    </row>
    <row r="1203" spans="1:9">
      <c r="A1203" t="str">
        <f t="array" ref="A1203">B1203&amp;C1203</f>
        <v>6032612022</v>
      </c>
      <c r="B1203" s="1" t="s">
        <v>219</v>
      </c>
      <c r="C1203" s="1" t="s">
        <v>9</v>
      </c>
      <c r="D1203" s="1">
        <v>0</v>
      </c>
      <c r="E1203" s="1">
        <v>7</v>
      </c>
      <c r="F1203" s="1">
        <v>2</v>
      </c>
      <c r="G1203" s="1">
        <v>0</v>
      </c>
      <c r="H1203" s="1">
        <v>9</v>
      </c>
      <c r="I1203">
        <f>VLOOKUP(A1203,炭绩效!$A:$D,4,FALSE)</f>
        <v>257.783</v>
      </c>
    </row>
    <row r="1204" spans="1:9">
      <c r="A1204" t="str">
        <f t="array" ref="A1204">B1204&amp;C1204</f>
        <v>6032662016</v>
      </c>
      <c r="B1204" s="1" t="s">
        <v>220</v>
      </c>
      <c r="C1204" s="1" t="s">
        <v>12</v>
      </c>
      <c r="D1204" s="1">
        <v>0</v>
      </c>
      <c r="E1204" s="1">
        <v>2</v>
      </c>
      <c r="F1204" s="1">
        <v>2</v>
      </c>
      <c r="G1204" s="1">
        <v>0</v>
      </c>
      <c r="H1204" s="1">
        <v>4</v>
      </c>
      <c r="I1204">
        <f>VLOOKUP(A1204,炭绩效!$A:$D,4,FALSE)</f>
        <v>240.7433</v>
      </c>
    </row>
    <row r="1205" spans="1:9">
      <c r="A1205" t="str">
        <f t="array" ref="A1205">B1205&amp;C1205</f>
        <v>6032662017</v>
      </c>
      <c r="B1205" s="1" t="s">
        <v>220</v>
      </c>
      <c r="C1205" s="1" t="s">
        <v>13</v>
      </c>
      <c r="D1205" s="1">
        <v>0</v>
      </c>
      <c r="E1205" s="1">
        <v>2</v>
      </c>
      <c r="F1205" s="1">
        <v>2</v>
      </c>
      <c r="G1205" s="1">
        <v>0</v>
      </c>
      <c r="H1205" s="1">
        <v>4</v>
      </c>
      <c r="I1205">
        <f>VLOOKUP(A1205,炭绩效!$A:$D,4,FALSE)</f>
        <v>232.8138</v>
      </c>
    </row>
    <row r="1206" spans="1:9">
      <c r="A1206" t="str">
        <f t="array" ref="A1206">B1206&amp;C1206</f>
        <v>6032662018</v>
      </c>
      <c r="B1206" s="1" t="s">
        <v>220</v>
      </c>
      <c r="C1206" s="1" t="s">
        <v>14</v>
      </c>
      <c r="D1206" s="1">
        <v>0</v>
      </c>
      <c r="E1206" s="1">
        <v>2</v>
      </c>
      <c r="F1206" s="1">
        <v>2</v>
      </c>
      <c r="G1206" s="1">
        <v>0</v>
      </c>
      <c r="H1206" s="1">
        <v>4</v>
      </c>
      <c r="I1206">
        <f>VLOOKUP(A1206,炭绩效!$A:$D,4,FALSE)</f>
        <v>213.3372</v>
      </c>
    </row>
    <row r="1207" spans="1:9">
      <c r="A1207" t="str">
        <f t="array" ref="A1207">B1207&amp;C1207</f>
        <v>6032662019</v>
      </c>
      <c r="B1207" s="1" t="s">
        <v>220</v>
      </c>
      <c r="C1207" s="1" t="s">
        <v>15</v>
      </c>
      <c r="D1207" s="1">
        <v>0</v>
      </c>
      <c r="E1207" s="1">
        <v>4</v>
      </c>
      <c r="F1207" s="1">
        <v>2</v>
      </c>
      <c r="G1207" s="1">
        <v>0</v>
      </c>
      <c r="H1207" s="1">
        <v>6</v>
      </c>
      <c r="I1207">
        <f>VLOOKUP(A1207,炭绩效!$A:$D,4,FALSE)</f>
        <v>185.8551</v>
      </c>
    </row>
    <row r="1208" spans="1:9">
      <c r="A1208" t="str">
        <f t="array" ref="A1208">B1208&amp;C1208</f>
        <v>6032662020</v>
      </c>
      <c r="B1208" s="1" t="s">
        <v>220</v>
      </c>
      <c r="C1208" s="1" t="s">
        <v>16</v>
      </c>
      <c r="D1208" s="1">
        <v>0</v>
      </c>
      <c r="E1208" s="1">
        <v>3</v>
      </c>
      <c r="F1208" s="1">
        <v>2</v>
      </c>
      <c r="G1208" s="1">
        <v>0</v>
      </c>
      <c r="H1208" s="1">
        <v>5</v>
      </c>
      <c r="I1208">
        <f>VLOOKUP(A1208,炭绩效!$A:$D,4,FALSE)</f>
        <v>133.7841</v>
      </c>
    </row>
    <row r="1209" spans="1:9">
      <c r="A1209" t="str">
        <f t="array" ref="A1209">B1209&amp;C1209</f>
        <v>6032662021</v>
      </c>
      <c r="B1209" s="1" t="s">
        <v>220</v>
      </c>
      <c r="C1209" s="1" t="s">
        <v>17</v>
      </c>
      <c r="D1209" s="1">
        <v>1</v>
      </c>
      <c r="E1209" s="1">
        <v>4</v>
      </c>
      <c r="F1209" s="1">
        <v>4</v>
      </c>
      <c r="G1209" s="1">
        <v>0</v>
      </c>
      <c r="H1209" s="1">
        <v>9</v>
      </c>
      <c r="I1209">
        <f>VLOOKUP(A1209,炭绩效!$A:$D,4,FALSE)</f>
        <v>155.5178</v>
      </c>
    </row>
    <row r="1210" spans="1:9">
      <c r="A1210" t="str">
        <f t="array" ref="A1210">B1210&amp;C1210</f>
        <v>6032662022</v>
      </c>
      <c r="B1210" s="1" t="s">
        <v>220</v>
      </c>
      <c r="C1210" s="1" t="s">
        <v>9</v>
      </c>
      <c r="D1210" s="1">
        <v>2</v>
      </c>
      <c r="E1210" s="1">
        <v>6</v>
      </c>
      <c r="F1210" s="1">
        <v>2</v>
      </c>
      <c r="G1210" s="1">
        <v>0</v>
      </c>
      <c r="H1210" s="1">
        <v>10</v>
      </c>
      <c r="I1210">
        <f>VLOOKUP(A1210,炭绩效!$A:$D,4,FALSE)</f>
        <v>165.4767</v>
      </c>
    </row>
    <row r="1211" spans="1:9">
      <c r="A1211" t="str">
        <f t="array" ref="A1211">B1211&amp;C1211</f>
        <v>6032672019</v>
      </c>
      <c r="B1211" s="1" t="s">
        <v>221</v>
      </c>
      <c r="C1211" s="1" t="s">
        <v>15</v>
      </c>
      <c r="D1211" s="1">
        <v>5</v>
      </c>
      <c r="E1211" s="1">
        <v>4</v>
      </c>
      <c r="F1211" s="1">
        <v>2</v>
      </c>
      <c r="G1211" s="1">
        <v>0</v>
      </c>
      <c r="H1211" s="1">
        <v>11</v>
      </c>
      <c r="I1211">
        <f>VLOOKUP(A1211,炭绩效!$A:$D,4,FALSE)</f>
        <v>694.178</v>
      </c>
    </row>
    <row r="1212" spans="1:9">
      <c r="A1212" t="str">
        <f t="array" ref="A1212">B1212&amp;C1212</f>
        <v>6032672020</v>
      </c>
      <c r="B1212" s="1" t="s">
        <v>221</v>
      </c>
      <c r="C1212" s="1" t="s">
        <v>16</v>
      </c>
      <c r="D1212" s="1">
        <v>3</v>
      </c>
      <c r="E1212" s="1">
        <v>7</v>
      </c>
      <c r="F1212" s="1">
        <v>0</v>
      </c>
      <c r="G1212" s="1">
        <v>0</v>
      </c>
      <c r="H1212" s="1">
        <v>10</v>
      </c>
      <c r="I1212">
        <f>VLOOKUP(A1212,炭绩效!$A:$D,4,FALSE)</f>
        <v>342.68</v>
      </c>
    </row>
    <row r="1213" spans="1:9">
      <c r="A1213" t="str">
        <f t="array" ref="A1213">B1213&amp;C1213</f>
        <v>6032672021</v>
      </c>
      <c r="B1213" s="1" t="s">
        <v>221</v>
      </c>
      <c r="C1213" s="1" t="s">
        <v>17</v>
      </c>
      <c r="D1213" s="1">
        <v>3</v>
      </c>
      <c r="E1213" s="1">
        <v>3</v>
      </c>
      <c r="F1213" s="1">
        <v>0</v>
      </c>
      <c r="G1213" s="1">
        <v>0</v>
      </c>
      <c r="H1213" s="1">
        <v>6</v>
      </c>
      <c r="I1213">
        <f>VLOOKUP(A1213,炭绩效!$A:$D,4,FALSE)</f>
        <v>511.337</v>
      </c>
    </row>
    <row r="1214" spans="1:9">
      <c r="A1214" t="str">
        <f t="array" ref="A1214">B1214&amp;C1214</f>
        <v>6032672022</v>
      </c>
      <c r="B1214" s="1" t="s">
        <v>221</v>
      </c>
      <c r="C1214" s="1" t="s">
        <v>9</v>
      </c>
      <c r="D1214" s="1">
        <v>3</v>
      </c>
      <c r="E1214" s="1">
        <v>7</v>
      </c>
      <c r="F1214" s="1">
        <v>4</v>
      </c>
      <c r="G1214" s="1">
        <v>0</v>
      </c>
      <c r="H1214" s="1">
        <v>14</v>
      </c>
      <c r="I1214">
        <f>VLOOKUP(A1214,炭绩效!$A:$D,4,FALSE)</f>
        <v>391.317</v>
      </c>
    </row>
    <row r="1215" spans="1:9">
      <c r="A1215" t="str">
        <f t="array" ref="A1215">B1215&amp;C1215</f>
        <v>6032682015</v>
      </c>
      <c r="B1215" s="1" t="s">
        <v>222</v>
      </c>
      <c r="C1215" s="1" t="s">
        <v>11</v>
      </c>
      <c r="D1215" s="1">
        <v>4</v>
      </c>
      <c r="E1215" s="1">
        <v>2</v>
      </c>
      <c r="F1215" s="1">
        <v>1</v>
      </c>
      <c r="G1215" s="1">
        <v>0</v>
      </c>
      <c r="H1215" s="1">
        <v>7</v>
      </c>
      <c r="I1215">
        <f>VLOOKUP(A1215,炭绩效!$A:$D,4,FALSE)</f>
        <v>56.2329</v>
      </c>
    </row>
    <row r="1216" spans="1:9">
      <c r="A1216" t="str">
        <f t="array" ref="A1216">B1216&amp;C1216</f>
        <v>6032682016</v>
      </c>
      <c r="B1216" s="1" t="s">
        <v>222</v>
      </c>
      <c r="C1216" s="1" t="s">
        <v>12</v>
      </c>
      <c r="D1216" s="1">
        <v>2</v>
      </c>
      <c r="E1216" s="1">
        <v>0</v>
      </c>
      <c r="F1216" s="1">
        <v>1</v>
      </c>
      <c r="G1216" s="1">
        <v>0</v>
      </c>
      <c r="H1216" s="1">
        <v>3</v>
      </c>
      <c r="I1216">
        <f>VLOOKUP(A1216,炭绩效!$A:$D,4,FALSE)</f>
        <v>44.5547</v>
      </c>
    </row>
    <row r="1217" spans="1:9">
      <c r="A1217" t="str">
        <f t="array" ref="A1217">B1217&amp;C1217</f>
        <v>6032682017</v>
      </c>
      <c r="B1217" s="1" t="s">
        <v>222</v>
      </c>
      <c r="C1217" s="1" t="s">
        <v>13</v>
      </c>
      <c r="D1217" s="1">
        <v>2</v>
      </c>
      <c r="E1217" s="1">
        <v>2</v>
      </c>
      <c r="F1217" s="1">
        <v>1</v>
      </c>
      <c r="G1217" s="1">
        <v>1</v>
      </c>
      <c r="H1217" s="1">
        <v>6</v>
      </c>
      <c r="I1217">
        <f>VLOOKUP(A1217,炭绩效!$A:$D,4,FALSE)</f>
        <v>52.8767</v>
      </c>
    </row>
    <row r="1218" spans="1:9">
      <c r="A1218" t="str">
        <f t="array" ref="A1218">B1218&amp;C1218</f>
        <v>6032682018</v>
      </c>
      <c r="B1218" s="1" t="s">
        <v>222</v>
      </c>
      <c r="C1218" s="1" t="s">
        <v>14</v>
      </c>
      <c r="D1218" s="1">
        <v>0</v>
      </c>
      <c r="E1218" s="1">
        <v>1</v>
      </c>
      <c r="F1218" s="1">
        <v>4</v>
      </c>
      <c r="G1218" s="1">
        <v>1</v>
      </c>
      <c r="H1218" s="1">
        <v>6</v>
      </c>
      <c r="I1218">
        <f>VLOOKUP(A1218,炭绩效!$A:$D,4,FALSE)</f>
        <v>34.937</v>
      </c>
    </row>
    <row r="1219" spans="1:9">
      <c r="A1219" t="str">
        <f t="array" ref="A1219">B1219&amp;C1219</f>
        <v>6032682019</v>
      </c>
      <c r="B1219" s="1" t="s">
        <v>222</v>
      </c>
      <c r="C1219" s="1" t="s">
        <v>15</v>
      </c>
      <c r="D1219" s="1">
        <v>1</v>
      </c>
      <c r="E1219" s="1">
        <v>2</v>
      </c>
      <c r="F1219" s="1">
        <v>4</v>
      </c>
      <c r="G1219" s="1">
        <v>1</v>
      </c>
      <c r="H1219" s="1">
        <v>8</v>
      </c>
      <c r="I1219">
        <f>VLOOKUP(A1219,炭绩效!$A:$D,4,FALSE)</f>
        <v>23.46851</v>
      </c>
    </row>
    <row r="1220" spans="1:9">
      <c r="A1220" t="str">
        <f t="array" ref="A1220">B1220&amp;C1220</f>
        <v>6032682020</v>
      </c>
      <c r="B1220" s="1" t="s">
        <v>222</v>
      </c>
      <c r="C1220" s="1" t="s">
        <v>16</v>
      </c>
      <c r="D1220" s="1">
        <v>1</v>
      </c>
      <c r="E1220" s="1">
        <v>3</v>
      </c>
      <c r="F1220" s="1">
        <v>4</v>
      </c>
      <c r="G1220" s="1">
        <v>2</v>
      </c>
      <c r="H1220" s="1">
        <v>10</v>
      </c>
      <c r="I1220">
        <f>VLOOKUP(A1220,炭绩效!$A:$D,4,FALSE)</f>
        <v>21.43719</v>
      </c>
    </row>
    <row r="1221" spans="1:9">
      <c r="A1221" t="str">
        <f t="array" ref="A1221">B1221&amp;C1221</f>
        <v>6032682021</v>
      </c>
      <c r="B1221" s="1" t="s">
        <v>222</v>
      </c>
      <c r="C1221" s="1" t="s">
        <v>17</v>
      </c>
      <c r="D1221" s="1">
        <v>1</v>
      </c>
      <c r="E1221" s="1">
        <v>3</v>
      </c>
      <c r="F1221" s="1">
        <v>5</v>
      </c>
      <c r="G1221" s="1">
        <v>1</v>
      </c>
      <c r="H1221" s="1">
        <v>10</v>
      </c>
      <c r="I1221">
        <f>VLOOKUP(A1221,炭绩效!$A:$D,4,FALSE)</f>
        <v>27.29313</v>
      </c>
    </row>
    <row r="1222" spans="1:9">
      <c r="A1222" t="str">
        <f t="array" ref="A1222">B1222&amp;C1222</f>
        <v>6032682022</v>
      </c>
      <c r="B1222" s="1" t="s">
        <v>222</v>
      </c>
      <c r="C1222" s="1" t="s">
        <v>9</v>
      </c>
      <c r="D1222" s="1">
        <v>2</v>
      </c>
      <c r="E1222" s="1">
        <v>2</v>
      </c>
      <c r="F1222" s="1">
        <v>3</v>
      </c>
      <c r="G1222" s="1">
        <v>1</v>
      </c>
      <c r="H1222" s="1">
        <v>8</v>
      </c>
      <c r="I1222">
        <f>VLOOKUP(A1222,炭绩效!$A:$D,4,FALSE)</f>
        <v>24.1479</v>
      </c>
    </row>
    <row r="1223" spans="1:9">
      <c r="A1223" t="str">
        <f t="array" ref="A1223">B1223&amp;C1223</f>
        <v>6032692017</v>
      </c>
      <c r="B1223" s="1" t="s">
        <v>223</v>
      </c>
      <c r="C1223" s="1" t="s">
        <v>13</v>
      </c>
      <c r="D1223" s="1">
        <v>0</v>
      </c>
      <c r="E1223" s="1">
        <v>1</v>
      </c>
      <c r="F1223" s="1">
        <v>1</v>
      </c>
      <c r="G1223" s="1">
        <v>0</v>
      </c>
      <c r="H1223" s="1">
        <v>2</v>
      </c>
      <c r="I1223">
        <f>VLOOKUP(A1223,炭绩效!$A:$D,4,FALSE)</f>
        <v>184.57</v>
      </c>
    </row>
    <row r="1224" spans="1:9">
      <c r="A1224" t="str">
        <f t="array" ref="A1224">B1224&amp;C1224</f>
        <v>6032692018</v>
      </c>
      <c r="B1224" s="1" t="s">
        <v>223</v>
      </c>
      <c r="C1224" s="1" t="s">
        <v>14</v>
      </c>
      <c r="D1224" s="1">
        <v>0</v>
      </c>
      <c r="E1224" s="1">
        <v>1</v>
      </c>
      <c r="F1224" s="1">
        <v>3</v>
      </c>
      <c r="G1224" s="1">
        <v>0</v>
      </c>
      <c r="H1224" s="1">
        <v>4</v>
      </c>
      <c r="I1224">
        <f>VLOOKUP(A1224,炭绩效!$A:$D,4,FALSE)</f>
        <v>170.1066</v>
      </c>
    </row>
    <row r="1225" spans="1:9">
      <c r="A1225" t="str">
        <f t="array" ref="A1225">B1225&amp;C1225</f>
        <v>6032692019</v>
      </c>
      <c r="B1225" s="1" t="s">
        <v>223</v>
      </c>
      <c r="C1225" s="1" t="s">
        <v>15</v>
      </c>
      <c r="D1225" s="1">
        <v>0</v>
      </c>
      <c r="E1225" s="1">
        <v>1</v>
      </c>
      <c r="F1225" s="1">
        <v>2</v>
      </c>
      <c r="G1225" s="1">
        <v>0</v>
      </c>
      <c r="H1225" s="1">
        <v>3</v>
      </c>
      <c r="I1225">
        <f>VLOOKUP(A1225,炭绩效!$A:$D,4,FALSE)</f>
        <v>125.1369</v>
      </c>
    </row>
    <row r="1226" spans="1:9">
      <c r="A1226" t="str">
        <f t="array" ref="A1226">B1226&amp;C1226</f>
        <v>6032692020</v>
      </c>
      <c r="B1226" s="1" t="s">
        <v>223</v>
      </c>
      <c r="C1226" s="1" t="s">
        <v>16</v>
      </c>
      <c r="D1226" s="1">
        <v>0</v>
      </c>
      <c r="E1226" s="1">
        <v>1</v>
      </c>
      <c r="F1226" s="1">
        <v>2</v>
      </c>
      <c r="G1226" s="1">
        <v>0</v>
      </c>
      <c r="H1226" s="1">
        <v>3</v>
      </c>
      <c r="I1226">
        <f>VLOOKUP(A1226,炭绩效!$A:$D,4,FALSE)</f>
        <v>87.6749</v>
      </c>
    </row>
    <row r="1227" spans="1:9">
      <c r="A1227" t="str">
        <f t="array" ref="A1227">B1227&amp;C1227</f>
        <v>6032692021</v>
      </c>
      <c r="B1227" s="1" t="s">
        <v>223</v>
      </c>
      <c r="C1227" s="1" t="s">
        <v>17</v>
      </c>
      <c r="D1227" s="1">
        <v>0</v>
      </c>
      <c r="E1227" s="1">
        <v>1</v>
      </c>
      <c r="F1227" s="1">
        <v>3</v>
      </c>
      <c r="G1227" s="1">
        <v>0</v>
      </c>
      <c r="H1227" s="1">
        <v>4</v>
      </c>
      <c r="I1227">
        <f>VLOOKUP(A1227,炭绩效!$A:$D,4,FALSE)</f>
        <v>105.3069</v>
      </c>
    </row>
    <row r="1228" spans="1:9">
      <c r="A1228" t="str">
        <f t="array" ref="A1228">B1228&amp;C1228</f>
        <v>6032692022</v>
      </c>
      <c r="B1228" s="1" t="s">
        <v>223</v>
      </c>
      <c r="C1228" s="1" t="s">
        <v>9</v>
      </c>
      <c r="D1228" s="1">
        <v>0</v>
      </c>
      <c r="E1228" s="1">
        <v>1</v>
      </c>
      <c r="F1228" s="1">
        <v>3</v>
      </c>
      <c r="G1228" s="1">
        <v>0</v>
      </c>
      <c r="H1228" s="1">
        <v>4</v>
      </c>
      <c r="I1228">
        <f>VLOOKUP(A1228,炭绩效!$A:$D,4,FALSE)</f>
        <v>105.0246</v>
      </c>
    </row>
    <row r="1229" spans="1:9">
      <c r="A1229" t="str">
        <f t="array" ref="A1229">B1229&amp;C1229</f>
        <v>6032722022</v>
      </c>
      <c r="B1229" s="1" t="s">
        <v>224</v>
      </c>
      <c r="C1229" s="1" t="s">
        <v>9</v>
      </c>
      <c r="D1229" s="1">
        <v>3</v>
      </c>
      <c r="E1229" s="1">
        <v>48</v>
      </c>
      <c r="F1229" s="1">
        <v>0</v>
      </c>
      <c r="G1229" s="1">
        <v>0</v>
      </c>
      <c r="H1229" s="1">
        <v>51</v>
      </c>
      <c r="I1229">
        <f>VLOOKUP(A1229,炭绩效!$A:$D,4,FALSE)</f>
        <v>92.4521</v>
      </c>
    </row>
    <row r="1230" spans="1:9">
      <c r="A1230" t="str">
        <f t="array" ref="A1230">B1230&amp;C1230</f>
        <v>6032772017</v>
      </c>
      <c r="B1230" s="1" t="s">
        <v>225</v>
      </c>
      <c r="C1230" s="1" t="s">
        <v>13</v>
      </c>
      <c r="D1230" s="1">
        <v>0</v>
      </c>
      <c r="E1230" s="1">
        <v>2</v>
      </c>
      <c r="F1230" s="1">
        <v>0</v>
      </c>
      <c r="G1230" s="1">
        <v>0</v>
      </c>
      <c r="H1230" s="1">
        <v>2</v>
      </c>
      <c r="I1230">
        <f>VLOOKUP(A1230,炭绩效!$A:$D,4,FALSE)</f>
        <v>391.493</v>
      </c>
    </row>
    <row r="1231" spans="1:9">
      <c r="A1231" t="str">
        <f t="array" ref="A1231">B1231&amp;C1231</f>
        <v>6032772018</v>
      </c>
      <c r="B1231" s="1" t="s">
        <v>225</v>
      </c>
      <c r="C1231" s="1" t="s">
        <v>14</v>
      </c>
      <c r="D1231" s="1">
        <v>0</v>
      </c>
      <c r="E1231" s="1">
        <v>2</v>
      </c>
      <c r="F1231" s="1">
        <v>0</v>
      </c>
      <c r="G1231" s="1">
        <v>0</v>
      </c>
      <c r="H1231" s="1">
        <v>2</v>
      </c>
      <c r="I1231">
        <f>VLOOKUP(A1231,炭绩效!$A:$D,4,FALSE)</f>
        <v>343.929</v>
      </c>
    </row>
    <row r="1232" spans="1:9">
      <c r="A1232" t="str">
        <f t="array" ref="A1232">B1232&amp;C1232</f>
        <v>6032772019</v>
      </c>
      <c r="B1232" s="1" t="s">
        <v>225</v>
      </c>
      <c r="C1232" s="1" t="s">
        <v>15</v>
      </c>
      <c r="D1232" s="1">
        <v>2</v>
      </c>
      <c r="E1232" s="1">
        <v>2</v>
      </c>
      <c r="F1232" s="1">
        <v>0</v>
      </c>
      <c r="G1232" s="1">
        <v>0</v>
      </c>
      <c r="H1232" s="1">
        <v>4</v>
      </c>
      <c r="I1232">
        <f>VLOOKUP(A1232,炭绩效!$A:$D,4,FALSE)</f>
        <v>281.405</v>
      </c>
    </row>
    <row r="1233" spans="1:9">
      <c r="A1233" t="str">
        <f t="array" ref="A1233">B1233&amp;C1233</f>
        <v>6032772020</v>
      </c>
      <c r="B1233" s="1" t="s">
        <v>225</v>
      </c>
      <c r="C1233" s="1" t="s">
        <v>16</v>
      </c>
      <c r="D1233" s="1">
        <v>1</v>
      </c>
      <c r="E1233" s="1">
        <v>2</v>
      </c>
      <c r="F1233" s="1">
        <v>0</v>
      </c>
      <c r="G1233" s="1">
        <v>0</v>
      </c>
      <c r="H1233" s="1">
        <v>3</v>
      </c>
      <c r="I1233">
        <f>VLOOKUP(A1233,炭绩效!$A:$D,4,FALSE)</f>
        <v>201.0082</v>
      </c>
    </row>
    <row r="1234" spans="1:9">
      <c r="A1234" t="str">
        <f t="array" ref="A1234">B1234&amp;C1234</f>
        <v>6032772021</v>
      </c>
      <c r="B1234" s="1" t="s">
        <v>225</v>
      </c>
      <c r="C1234" s="1" t="s">
        <v>17</v>
      </c>
      <c r="D1234" s="1">
        <v>3</v>
      </c>
      <c r="E1234" s="1">
        <v>4</v>
      </c>
      <c r="F1234" s="1">
        <v>0</v>
      </c>
      <c r="G1234" s="1">
        <v>0</v>
      </c>
      <c r="H1234" s="1">
        <v>7</v>
      </c>
      <c r="I1234">
        <f>VLOOKUP(A1234,炭绩效!$A:$D,4,FALSE)</f>
        <v>244.901</v>
      </c>
    </row>
    <row r="1235" spans="1:9">
      <c r="A1235" t="str">
        <f t="array" ref="A1235">B1235&amp;C1235</f>
        <v>6032772022</v>
      </c>
      <c r="B1235" s="1" t="s">
        <v>225</v>
      </c>
      <c r="C1235" s="1" t="s">
        <v>9</v>
      </c>
      <c r="D1235" s="1">
        <v>3</v>
      </c>
      <c r="E1235" s="1">
        <v>5</v>
      </c>
      <c r="F1235" s="1">
        <v>2</v>
      </c>
      <c r="G1235" s="1">
        <v>0</v>
      </c>
      <c r="H1235" s="1">
        <v>10</v>
      </c>
      <c r="I1235">
        <f>VLOOKUP(A1235,炭绩效!$A:$D,4,FALSE)</f>
        <v>241.652</v>
      </c>
    </row>
    <row r="1236" spans="1:9">
      <c r="A1236" t="str">
        <f t="array" ref="A1236">B1236&amp;C1236</f>
        <v>6032782017</v>
      </c>
      <c r="B1236" s="1" t="s">
        <v>226</v>
      </c>
      <c r="C1236" s="1" t="s">
        <v>13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t="e">
        <f>VLOOKUP(A1236,炭绩效!$A:$D,4,FALSE)</f>
        <v>#N/A</v>
      </c>
    </row>
    <row r="1237" spans="1:9">
      <c r="A1237" t="str">
        <f t="array" ref="A1237">B1237&amp;C1237</f>
        <v>6032782018</v>
      </c>
      <c r="B1237" s="1" t="s">
        <v>226</v>
      </c>
      <c r="C1237" s="1" t="s">
        <v>14</v>
      </c>
      <c r="D1237" s="1">
        <v>0</v>
      </c>
      <c r="E1237" s="1">
        <v>4</v>
      </c>
      <c r="F1237" s="1">
        <v>0</v>
      </c>
      <c r="G1237" s="1">
        <v>0</v>
      </c>
      <c r="H1237" s="1">
        <v>4</v>
      </c>
      <c r="I1237" t="e">
        <f>VLOOKUP(A1237,炭绩效!$A:$D,4,FALSE)</f>
        <v>#N/A</v>
      </c>
    </row>
    <row r="1238" spans="1:9">
      <c r="A1238" t="str">
        <f t="array" ref="A1238">B1238&amp;C1238</f>
        <v>6032782019</v>
      </c>
      <c r="B1238" s="1" t="s">
        <v>226</v>
      </c>
      <c r="C1238" s="1" t="s">
        <v>15</v>
      </c>
      <c r="D1238" s="1">
        <v>0</v>
      </c>
      <c r="E1238" s="1">
        <v>9</v>
      </c>
      <c r="F1238" s="1">
        <v>0</v>
      </c>
      <c r="G1238" s="1">
        <v>0</v>
      </c>
      <c r="H1238" s="1">
        <v>9</v>
      </c>
      <c r="I1238" t="e">
        <f>VLOOKUP(A1238,炭绩效!$A:$D,4,FALSE)</f>
        <v>#N/A</v>
      </c>
    </row>
    <row r="1239" spans="1:9">
      <c r="A1239" t="str">
        <f t="array" ref="A1239">B1239&amp;C1239</f>
        <v>6032782020</v>
      </c>
      <c r="B1239" s="1" t="s">
        <v>226</v>
      </c>
      <c r="C1239" s="1" t="s">
        <v>16</v>
      </c>
      <c r="D1239" s="1">
        <v>0</v>
      </c>
      <c r="E1239" s="1">
        <v>12</v>
      </c>
      <c r="F1239" s="1">
        <v>3</v>
      </c>
      <c r="G1239" s="1">
        <v>0</v>
      </c>
      <c r="H1239" s="1">
        <v>15</v>
      </c>
      <c r="I1239" t="e">
        <f>VLOOKUP(A1239,炭绩效!$A:$D,4,FALSE)</f>
        <v>#N/A</v>
      </c>
    </row>
    <row r="1240" spans="1:9">
      <c r="A1240" t="str">
        <f t="array" ref="A1240">B1240&amp;C1240</f>
        <v>6032782021</v>
      </c>
      <c r="B1240" s="1" t="s">
        <v>226</v>
      </c>
      <c r="C1240" s="1" t="s">
        <v>17</v>
      </c>
      <c r="D1240" s="1">
        <v>0</v>
      </c>
      <c r="E1240" s="1">
        <v>6</v>
      </c>
      <c r="F1240" s="1">
        <v>1</v>
      </c>
      <c r="G1240" s="1">
        <v>0</v>
      </c>
      <c r="H1240" s="1">
        <v>7</v>
      </c>
      <c r="I1240" t="e">
        <f>VLOOKUP(A1240,炭绩效!$A:$D,4,FALSE)</f>
        <v>#N/A</v>
      </c>
    </row>
    <row r="1241" spans="1:9">
      <c r="A1241" t="str">
        <f t="array" ref="A1241">B1241&amp;C1241</f>
        <v>6032782021</v>
      </c>
      <c r="B1241" s="1" t="s">
        <v>226</v>
      </c>
      <c r="C1241" s="1" t="s">
        <v>17</v>
      </c>
      <c r="D1241" s="1">
        <v>0</v>
      </c>
      <c r="E1241" s="1">
        <v>6</v>
      </c>
      <c r="F1241" s="1">
        <v>1</v>
      </c>
      <c r="G1241" s="1">
        <v>0</v>
      </c>
      <c r="H1241" s="1">
        <v>7</v>
      </c>
      <c r="I1241" t="e">
        <f>VLOOKUP(A1241,炭绩效!$A:$D,4,FALSE)</f>
        <v>#N/A</v>
      </c>
    </row>
    <row r="1242" spans="1:9">
      <c r="A1242" t="str">
        <f t="array" ref="A1242">B1242&amp;C1242</f>
        <v>6032782022</v>
      </c>
      <c r="B1242" s="1" t="s">
        <v>226</v>
      </c>
      <c r="C1242" s="1" t="s">
        <v>9</v>
      </c>
      <c r="D1242" s="1">
        <v>0</v>
      </c>
      <c r="E1242" s="1">
        <v>6</v>
      </c>
      <c r="F1242" s="1">
        <v>3</v>
      </c>
      <c r="G1242" s="1">
        <v>0</v>
      </c>
      <c r="H1242" s="1">
        <v>9</v>
      </c>
      <c r="I1242" t="e">
        <f>VLOOKUP(A1242,炭绩效!$A:$D,4,FALSE)</f>
        <v>#N/A</v>
      </c>
    </row>
    <row r="1243" spans="1:9">
      <c r="A1243" t="str">
        <f t="array" ref="A1243">B1243&amp;C1243</f>
        <v>6032792019</v>
      </c>
      <c r="B1243" s="1" t="s">
        <v>227</v>
      </c>
      <c r="C1243" s="1" t="s">
        <v>15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>
        <f>VLOOKUP(A1243,炭绩效!$A:$D,4,FALSE)</f>
        <v>58.82187</v>
      </c>
    </row>
    <row r="1244" spans="1:9">
      <c r="A1244" t="str">
        <f t="array" ref="A1244">B1244&amp;C1244</f>
        <v>6032792020</v>
      </c>
      <c r="B1244" s="1" t="s">
        <v>227</v>
      </c>
      <c r="C1244" s="1" t="s">
        <v>16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>
        <f>VLOOKUP(A1244,炭绩效!$A:$D,4,FALSE)</f>
        <v>35.3661</v>
      </c>
    </row>
    <row r="1245" spans="1:9">
      <c r="A1245" t="str">
        <f t="array" ref="A1245">B1245&amp;C1245</f>
        <v>6032792021</v>
      </c>
      <c r="B1245" s="1" t="s">
        <v>227</v>
      </c>
      <c r="C1245" s="1" t="s">
        <v>17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>
        <f>VLOOKUP(A1245,炭绩效!$A:$D,4,FALSE)</f>
        <v>41.0521</v>
      </c>
    </row>
    <row r="1246" spans="1:9">
      <c r="A1246" t="str">
        <f t="array" ref="A1246">B1246&amp;C1246</f>
        <v>6032792022</v>
      </c>
      <c r="B1246" s="1" t="s">
        <v>227</v>
      </c>
      <c r="C1246" s="1" t="s">
        <v>9</v>
      </c>
      <c r="D1246" s="1">
        <v>0</v>
      </c>
      <c r="E1246" s="1">
        <v>0</v>
      </c>
      <c r="F1246" s="1">
        <v>1</v>
      </c>
      <c r="G1246" s="1">
        <v>0</v>
      </c>
      <c r="H1246" s="1">
        <v>1</v>
      </c>
      <c r="I1246">
        <f>VLOOKUP(A1246,炭绩效!$A:$D,4,FALSE)</f>
        <v>52.1616</v>
      </c>
    </row>
    <row r="1247" spans="1:9">
      <c r="A1247" t="str">
        <f t="array" ref="A1247">B1247&amp;C1247</f>
        <v>6032802022</v>
      </c>
      <c r="B1247" s="1" t="s">
        <v>228</v>
      </c>
      <c r="C1247" s="1" t="s">
        <v>9</v>
      </c>
      <c r="D1247" s="1">
        <v>17</v>
      </c>
      <c r="E1247" s="1">
        <v>10</v>
      </c>
      <c r="F1247" s="1">
        <v>12</v>
      </c>
      <c r="G1247" s="1">
        <v>0</v>
      </c>
      <c r="H1247" s="1">
        <v>39</v>
      </c>
      <c r="I1247">
        <f>VLOOKUP(A1247,炭绩效!$A:$D,4,FALSE)</f>
        <v>126.2739</v>
      </c>
    </row>
    <row r="1248" spans="1:9">
      <c r="A1248" t="str">
        <f t="array" ref="A1248">B1248&amp;C1248</f>
        <v>6032812022</v>
      </c>
      <c r="B1248" s="1" t="s">
        <v>229</v>
      </c>
      <c r="C1248" s="1" t="s">
        <v>9</v>
      </c>
      <c r="D1248" s="1">
        <v>0</v>
      </c>
      <c r="E1248" s="1">
        <v>1</v>
      </c>
      <c r="F1248" s="1">
        <v>0</v>
      </c>
      <c r="G1248" s="1">
        <v>0</v>
      </c>
      <c r="H1248" s="1">
        <v>1</v>
      </c>
      <c r="I1248">
        <f>VLOOKUP(A1248,炭绩效!$A:$D,4,FALSE)</f>
        <v>45.6521</v>
      </c>
    </row>
    <row r="1249" spans="1:9">
      <c r="A1249" t="str">
        <f t="array" ref="A1249">B1249&amp;C1249</f>
        <v>6032832017</v>
      </c>
      <c r="B1249" s="1" t="s">
        <v>230</v>
      </c>
      <c r="C1249" s="1" t="s">
        <v>13</v>
      </c>
      <c r="D1249" s="1">
        <v>0</v>
      </c>
      <c r="E1249" s="1">
        <v>19</v>
      </c>
      <c r="F1249" s="1">
        <v>1</v>
      </c>
      <c r="G1249" s="1">
        <v>0</v>
      </c>
      <c r="H1249" s="1">
        <v>20</v>
      </c>
      <c r="I1249">
        <f>VLOOKUP(A1249,炭绩效!$A:$D,4,FALSE)</f>
        <v>305.605</v>
      </c>
    </row>
    <row r="1250" spans="1:9">
      <c r="A1250" t="str">
        <f t="array" ref="A1250">B1250&amp;C1250</f>
        <v>6032832018</v>
      </c>
      <c r="B1250" s="1" t="s">
        <v>230</v>
      </c>
      <c r="C1250" s="1" t="s">
        <v>14</v>
      </c>
      <c r="D1250" s="1">
        <v>0</v>
      </c>
      <c r="E1250" s="1">
        <v>64</v>
      </c>
      <c r="F1250" s="1">
        <v>0</v>
      </c>
      <c r="G1250" s="1">
        <v>0</v>
      </c>
      <c r="H1250" s="1">
        <v>64</v>
      </c>
      <c r="I1250">
        <f>VLOOKUP(A1250,炭绩效!$A:$D,4,FALSE)</f>
        <v>307.531</v>
      </c>
    </row>
    <row r="1251" spans="1:9">
      <c r="A1251" t="str">
        <f t="array" ref="A1251">B1251&amp;C1251</f>
        <v>6032832019</v>
      </c>
      <c r="B1251" s="1" t="s">
        <v>230</v>
      </c>
      <c r="C1251" s="1" t="s">
        <v>15</v>
      </c>
      <c r="D1251" s="1">
        <v>0</v>
      </c>
      <c r="E1251" s="1">
        <v>57</v>
      </c>
      <c r="F1251" s="1">
        <v>0</v>
      </c>
      <c r="G1251" s="1">
        <v>0</v>
      </c>
      <c r="H1251" s="1">
        <v>57</v>
      </c>
      <c r="I1251">
        <f>VLOOKUP(A1251,炭绩效!$A:$D,4,FALSE)</f>
        <v>240.929</v>
      </c>
    </row>
    <row r="1252" spans="1:9">
      <c r="A1252" t="str">
        <f t="array" ref="A1252">B1252&amp;C1252</f>
        <v>6032832020</v>
      </c>
      <c r="B1252" s="1" t="s">
        <v>230</v>
      </c>
      <c r="C1252" s="1" t="s">
        <v>16</v>
      </c>
      <c r="D1252" s="1">
        <v>0</v>
      </c>
      <c r="E1252" s="1">
        <v>76</v>
      </c>
      <c r="F1252" s="1">
        <v>1</v>
      </c>
      <c r="G1252" s="1">
        <v>0</v>
      </c>
      <c r="H1252" s="1">
        <v>77</v>
      </c>
      <c r="I1252">
        <f>VLOOKUP(A1252,炭绩效!$A:$D,4,FALSE)</f>
        <v>167.1229</v>
      </c>
    </row>
    <row r="1253" spans="1:9">
      <c r="A1253" t="str">
        <f t="array" ref="A1253">B1253&amp;C1253</f>
        <v>6032832021</v>
      </c>
      <c r="B1253" s="1" t="s">
        <v>230</v>
      </c>
      <c r="C1253" s="1" t="s">
        <v>17</v>
      </c>
      <c r="D1253" s="1">
        <v>1</v>
      </c>
      <c r="E1253" s="1">
        <v>70</v>
      </c>
      <c r="F1253" s="1">
        <v>1</v>
      </c>
      <c r="G1253" s="1">
        <v>0</v>
      </c>
      <c r="H1253" s="1">
        <v>72</v>
      </c>
      <c r="I1253">
        <f>VLOOKUP(A1253,炭绩效!$A:$D,4,FALSE)</f>
        <v>195.0332</v>
      </c>
    </row>
    <row r="1254" spans="1:9">
      <c r="A1254" t="str">
        <f t="array" ref="A1254">B1254&amp;C1254</f>
        <v>6032832022</v>
      </c>
      <c r="B1254" s="1" t="s">
        <v>230</v>
      </c>
      <c r="C1254" s="1" t="s">
        <v>9</v>
      </c>
      <c r="D1254" s="1">
        <v>2</v>
      </c>
      <c r="E1254" s="1">
        <v>109</v>
      </c>
      <c r="F1254" s="1">
        <v>4</v>
      </c>
      <c r="G1254" s="1">
        <v>0</v>
      </c>
      <c r="H1254" s="1">
        <v>115</v>
      </c>
      <c r="I1254">
        <f>VLOOKUP(A1254,炭绩效!$A:$D,4,FALSE)</f>
        <v>199.8822</v>
      </c>
    </row>
    <row r="1255" spans="1:9">
      <c r="A1255" t="str">
        <f t="array" ref="A1255">B1255&amp;C1255</f>
        <v>6032862017</v>
      </c>
      <c r="B1255" s="1" t="s">
        <v>231</v>
      </c>
      <c r="C1255" s="1" t="s">
        <v>13</v>
      </c>
      <c r="D1255" s="1">
        <v>0</v>
      </c>
      <c r="E1255" s="1">
        <v>0</v>
      </c>
      <c r="F1255" s="1">
        <v>1</v>
      </c>
      <c r="G1255" s="1">
        <v>0</v>
      </c>
      <c r="H1255" s="1">
        <v>1</v>
      </c>
      <c r="I1255">
        <f>VLOOKUP(A1255,炭绩效!$A:$D,4,FALSE)</f>
        <v>184.57</v>
      </c>
    </row>
    <row r="1256" spans="1:9">
      <c r="A1256" t="str">
        <f t="array" ref="A1256">B1256&amp;C1256</f>
        <v>6032862018</v>
      </c>
      <c r="B1256" s="1" t="s">
        <v>231</v>
      </c>
      <c r="C1256" s="1" t="s">
        <v>14</v>
      </c>
      <c r="D1256" s="1">
        <v>1</v>
      </c>
      <c r="E1256" s="1">
        <v>0</v>
      </c>
      <c r="F1256" s="1">
        <v>0</v>
      </c>
      <c r="G1256" s="1">
        <v>0</v>
      </c>
      <c r="H1256" s="1">
        <v>1</v>
      </c>
      <c r="I1256">
        <f>VLOOKUP(A1256,炭绩效!$A:$D,4,FALSE)</f>
        <v>170.1066</v>
      </c>
    </row>
    <row r="1257" spans="1:9">
      <c r="A1257" t="str">
        <f t="array" ref="A1257">B1257&amp;C1257</f>
        <v>6032862019</v>
      </c>
      <c r="B1257" s="1" t="s">
        <v>231</v>
      </c>
      <c r="C1257" s="1" t="s">
        <v>15</v>
      </c>
      <c r="D1257" s="1">
        <v>1</v>
      </c>
      <c r="E1257" s="1">
        <v>0</v>
      </c>
      <c r="F1257" s="1">
        <v>0</v>
      </c>
      <c r="G1257" s="1">
        <v>0</v>
      </c>
      <c r="H1257" s="1">
        <v>1</v>
      </c>
      <c r="I1257">
        <f>VLOOKUP(A1257,炭绩效!$A:$D,4,FALSE)</f>
        <v>125.1369</v>
      </c>
    </row>
    <row r="1258" spans="1:9">
      <c r="A1258" t="str">
        <f t="array" ref="A1258">B1258&amp;C1258</f>
        <v>6032862020</v>
      </c>
      <c r="B1258" s="1" t="s">
        <v>231</v>
      </c>
      <c r="C1258" s="1" t="s">
        <v>16</v>
      </c>
      <c r="D1258" s="1">
        <v>1</v>
      </c>
      <c r="E1258" s="1">
        <v>5</v>
      </c>
      <c r="F1258" s="1">
        <v>0</v>
      </c>
      <c r="G1258" s="1">
        <v>0</v>
      </c>
      <c r="H1258" s="1">
        <v>6</v>
      </c>
      <c r="I1258">
        <f>VLOOKUP(A1258,炭绩效!$A:$D,4,FALSE)</f>
        <v>87.6749</v>
      </c>
    </row>
    <row r="1259" spans="1:9">
      <c r="A1259" t="str">
        <f t="array" ref="A1259">B1259&amp;C1259</f>
        <v>6032862021</v>
      </c>
      <c r="B1259" s="1" t="s">
        <v>231</v>
      </c>
      <c r="C1259" s="1" t="s">
        <v>17</v>
      </c>
      <c r="D1259" s="1">
        <v>1</v>
      </c>
      <c r="E1259" s="1">
        <v>4</v>
      </c>
      <c r="F1259" s="1">
        <v>1</v>
      </c>
      <c r="G1259" s="1">
        <v>0</v>
      </c>
      <c r="H1259" s="1">
        <v>6</v>
      </c>
      <c r="I1259">
        <f>VLOOKUP(A1259,炭绩效!$A:$D,4,FALSE)</f>
        <v>105.3069</v>
      </c>
    </row>
    <row r="1260" spans="1:9">
      <c r="A1260" t="str">
        <f t="array" ref="A1260">B1260&amp;C1260</f>
        <v>6032862022</v>
      </c>
      <c r="B1260" s="1" t="s">
        <v>231</v>
      </c>
      <c r="C1260" s="1" t="s">
        <v>9</v>
      </c>
      <c r="D1260" s="1">
        <v>3</v>
      </c>
      <c r="E1260" s="1">
        <v>22</v>
      </c>
      <c r="F1260" s="1">
        <v>0</v>
      </c>
      <c r="G1260" s="1">
        <v>0</v>
      </c>
      <c r="H1260" s="1">
        <v>25</v>
      </c>
      <c r="I1260">
        <f>VLOOKUP(A1260,炭绩效!$A:$D,4,FALSE)</f>
        <v>105.0246</v>
      </c>
    </row>
    <row r="1261" spans="1:9">
      <c r="A1261" t="str">
        <f t="array" ref="A1261">B1261&amp;C1261</f>
        <v>6032882015</v>
      </c>
      <c r="B1261" s="1" t="s">
        <v>232</v>
      </c>
      <c r="C1261" s="1" t="s">
        <v>11</v>
      </c>
      <c r="D1261" s="1">
        <v>0</v>
      </c>
      <c r="E1261" s="1">
        <v>0</v>
      </c>
      <c r="F1261" s="1">
        <v>0</v>
      </c>
      <c r="G1261" s="1">
        <v>1</v>
      </c>
      <c r="H1261" s="1">
        <v>1</v>
      </c>
      <c r="I1261">
        <f>VLOOKUP(A1261,炭绩效!$A:$D,4,FALSE)</f>
        <v>231.4631</v>
      </c>
    </row>
    <row r="1262" spans="1:9">
      <c r="A1262" t="str">
        <f t="array" ref="A1262">B1262&amp;C1262</f>
        <v>6032882016</v>
      </c>
      <c r="B1262" s="1" t="s">
        <v>232</v>
      </c>
      <c r="C1262" s="1" t="s">
        <v>12</v>
      </c>
      <c r="D1262" s="1">
        <v>0</v>
      </c>
      <c r="E1262" s="1">
        <v>0</v>
      </c>
      <c r="F1262" s="1">
        <v>0</v>
      </c>
      <c r="G1262" s="1">
        <v>3</v>
      </c>
      <c r="H1262" s="1">
        <v>3</v>
      </c>
      <c r="I1262">
        <f>VLOOKUP(A1262,炭绩效!$A:$D,4,FALSE)</f>
        <v>197.9806</v>
      </c>
    </row>
    <row r="1263" spans="1:9">
      <c r="A1263" t="str">
        <f t="array" ref="A1263">B1263&amp;C1263</f>
        <v>6032882017</v>
      </c>
      <c r="B1263" s="1" t="s">
        <v>232</v>
      </c>
      <c r="C1263" s="1" t="s">
        <v>13</v>
      </c>
      <c r="D1263" s="1">
        <v>2</v>
      </c>
      <c r="E1263" s="1">
        <v>0</v>
      </c>
      <c r="F1263" s="1">
        <v>0</v>
      </c>
      <c r="G1263" s="1">
        <v>3</v>
      </c>
      <c r="H1263" s="1">
        <v>5</v>
      </c>
      <c r="I1263">
        <f>VLOOKUP(A1263,炭绩效!$A:$D,4,FALSE)</f>
        <v>223.658</v>
      </c>
    </row>
    <row r="1264" spans="1:9">
      <c r="A1264" t="str">
        <f t="array" ref="A1264">B1264&amp;C1264</f>
        <v>6032882018</v>
      </c>
      <c r="B1264" s="1" t="s">
        <v>232</v>
      </c>
      <c r="C1264" s="1" t="s">
        <v>14</v>
      </c>
      <c r="D1264" s="1">
        <v>0</v>
      </c>
      <c r="E1264" s="1">
        <v>12</v>
      </c>
      <c r="F1264" s="1">
        <v>1</v>
      </c>
      <c r="G1264" s="1">
        <v>3</v>
      </c>
      <c r="H1264" s="1">
        <v>16</v>
      </c>
      <c r="I1264">
        <f>VLOOKUP(A1264,炭绩效!$A:$D,4,FALSE)</f>
        <v>193.1616</v>
      </c>
    </row>
    <row r="1265" spans="1:9">
      <c r="A1265" t="str">
        <f t="array" ref="A1265">B1265&amp;C1265</f>
        <v>6032882019</v>
      </c>
      <c r="B1265" s="1" t="s">
        <v>232</v>
      </c>
      <c r="C1265" s="1" t="s">
        <v>15</v>
      </c>
      <c r="D1265" s="1">
        <v>2</v>
      </c>
      <c r="E1265" s="1">
        <v>8</v>
      </c>
      <c r="F1265" s="1">
        <v>1</v>
      </c>
      <c r="G1265" s="1">
        <v>3</v>
      </c>
      <c r="H1265" s="1">
        <v>14</v>
      </c>
      <c r="I1265">
        <f>VLOOKUP(A1265,炭绩效!$A:$D,4,FALSE)</f>
        <v>160.1781</v>
      </c>
    </row>
    <row r="1266" spans="1:9">
      <c r="A1266" t="str">
        <f t="array" ref="A1266">B1266&amp;C1266</f>
        <v>6032882020</v>
      </c>
      <c r="B1266" s="1" t="s">
        <v>232</v>
      </c>
      <c r="C1266" s="1" t="s">
        <v>16</v>
      </c>
      <c r="D1266" s="1">
        <v>2</v>
      </c>
      <c r="E1266" s="1">
        <v>6</v>
      </c>
      <c r="F1266" s="1">
        <v>2</v>
      </c>
      <c r="G1266" s="1">
        <v>3</v>
      </c>
      <c r="H1266" s="1">
        <v>13</v>
      </c>
      <c r="I1266">
        <f>VLOOKUP(A1266,炭绩效!$A:$D,4,FALSE)</f>
        <v>130.4262</v>
      </c>
    </row>
    <row r="1267" spans="1:9">
      <c r="A1267" t="str">
        <f t="array" ref="A1267">B1267&amp;C1267</f>
        <v>6032882021</v>
      </c>
      <c r="B1267" s="1" t="s">
        <v>232</v>
      </c>
      <c r="C1267" s="1" t="s">
        <v>17</v>
      </c>
      <c r="D1267" s="1">
        <v>4</v>
      </c>
      <c r="E1267" s="1">
        <v>2</v>
      </c>
      <c r="F1267" s="1">
        <v>0</v>
      </c>
      <c r="G1267" s="1">
        <v>3</v>
      </c>
      <c r="H1267" s="1">
        <v>9</v>
      </c>
      <c r="I1267">
        <f>VLOOKUP(A1267,炭绩效!$A:$D,4,FALSE)</f>
        <v>152.1562</v>
      </c>
    </row>
    <row r="1268" spans="1:9">
      <c r="A1268" t="str">
        <f t="array" ref="A1268">B1268&amp;C1268</f>
        <v>6032882022</v>
      </c>
      <c r="B1268" s="1" t="s">
        <v>232</v>
      </c>
      <c r="C1268" s="1" t="s">
        <v>9</v>
      </c>
      <c r="D1268" s="1">
        <v>3</v>
      </c>
      <c r="E1268" s="1">
        <v>10</v>
      </c>
      <c r="F1268" s="1">
        <v>8</v>
      </c>
      <c r="G1268" s="1">
        <v>3</v>
      </c>
      <c r="H1268" s="1">
        <v>24</v>
      </c>
      <c r="I1268">
        <f>VLOOKUP(A1268,炭绩效!$A:$D,4,FALSE)</f>
        <v>149.4603</v>
      </c>
    </row>
    <row r="1269" spans="1:9">
      <c r="A1269" t="str">
        <f t="array" ref="A1269">B1269&amp;C1269</f>
        <v>6032892017</v>
      </c>
      <c r="B1269" s="1" t="s">
        <v>233</v>
      </c>
      <c r="C1269" s="1" t="s">
        <v>13</v>
      </c>
      <c r="D1269" s="1">
        <v>2</v>
      </c>
      <c r="E1269" s="1">
        <v>21</v>
      </c>
      <c r="F1269" s="1">
        <v>2</v>
      </c>
      <c r="G1269" s="1">
        <v>0</v>
      </c>
      <c r="H1269" s="1">
        <v>25</v>
      </c>
      <c r="I1269">
        <f>VLOOKUP(A1269,炭绩效!$A:$D,4,FALSE)</f>
        <v>391.493</v>
      </c>
    </row>
    <row r="1270" spans="1:9">
      <c r="A1270" t="str">
        <f t="array" ref="A1270">B1270&amp;C1270</f>
        <v>6032892018</v>
      </c>
      <c r="B1270" s="1" t="s">
        <v>233</v>
      </c>
      <c r="C1270" s="1" t="s">
        <v>14</v>
      </c>
      <c r="D1270" s="1">
        <v>2</v>
      </c>
      <c r="E1270" s="1">
        <v>25</v>
      </c>
      <c r="F1270" s="1">
        <v>1</v>
      </c>
      <c r="G1270" s="1">
        <v>0</v>
      </c>
      <c r="H1270" s="1">
        <v>28</v>
      </c>
      <c r="I1270">
        <f>VLOOKUP(A1270,炭绩效!$A:$D,4,FALSE)</f>
        <v>343.929</v>
      </c>
    </row>
    <row r="1271" spans="1:9">
      <c r="A1271" t="str">
        <f t="array" ref="A1271">B1271&amp;C1271</f>
        <v>6032892019</v>
      </c>
      <c r="B1271" s="1" t="s">
        <v>233</v>
      </c>
      <c r="C1271" s="1" t="s">
        <v>15</v>
      </c>
      <c r="D1271" s="1">
        <v>4</v>
      </c>
      <c r="E1271" s="1">
        <v>37</v>
      </c>
      <c r="F1271" s="1">
        <v>5</v>
      </c>
      <c r="G1271" s="1">
        <v>0</v>
      </c>
      <c r="H1271" s="1">
        <v>46</v>
      </c>
      <c r="I1271">
        <f>VLOOKUP(A1271,炭绩效!$A:$D,4,FALSE)</f>
        <v>281.405</v>
      </c>
    </row>
    <row r="1272" spans="1:9">
      <c r="A1272" t="str">
        <f t="array" ref="A1272">B1272&amp;C1272</f>
        <v>6032892020</v>
      </c>
      <c r="B1272" s="1" t="s">
        <v>233</v>
      </c>
      <c r="C1272" s="1" t="s">
        <v>16</v>
      </c>
      <c r="D1272" s="1">
        <v>5</v>
      </c>
      <c r="E1272" s="1">
        <v>51</v>
      </c>
      <c r="F1272" s="1">
        <v>5</v>
      </c>
      <c r="G1272" s="1">
        <v>0</v>
      </c>
      <c r="H1272" s="1">
        <v>61</v>
      </c>
      <c r="I1272">
        <f>VLOOKUP(A1272,炭绩效!$A:$D,4,FALSE)</f>
        <v>201.0082</v>
      </c>
    </row>
    <row r="1273" spans="1:9">
      <c r="A1273" t="str">
        <f t="array" ref="A1273">B1273&amp;C1273</f>
        <v>6032892021</v>
      </c>
      <c r="B1273" s="1" t="s">
        <v>233</v>
      </c>
      <c r="C1273" s="1" t="s">
        <v>17</v>
      </c>
      <c r="D1273" s="1">
        <v>5</v>
      </c>
      <c r="E1273" s="1">
        <v>59</v>
      </c>
      <c r="F1273" s="1">
        <v>5</v>
      </c>
      <c r="G1273" s="1">
        <v>0</v>
      </c>
      <c r="H1273" s="1">
        <v>69</v>
      </c>
      <c r="I1273">
        <f>VLOOKUP(A1273,炭绩效!$A:$D,4,FALSE)</f>
        <v>244.901</v>
      </c>
    </row>
    <row r="1274" spans="1:9">
      <c r="A1274" t="str">
        <f t="array" ref="A1274">B1274&amp;C1274</f>
        <v>6032892022</v>
      </c>
      <c r="B1274" s="1" t="s">
        <v>233</v>
      </c>
      <c r="C1274" s="1" t="s">
        <v>9</v>
      </c>
      <c r="D1274" s="1">
        <v>3</v>
      </c>
      <c r="E1274" s="1">
        <v>39</v>
      </c>
      <c r="F1274" s="1">
        <v>12</v>
      </c>
      <c r="G1274" s="1">
        <v>0</v>
      </c>
      <c r="H1274" s="1">
        <v>54</v>
      </c>
      <c r="I1274">
        <f>VLOOKUP(A1274,炭绩效!$A:$D,4,FALSE)</f>
        <v>241.652</v>
      </c>
    </row>
    <row r="1275" spans="1:9">
      <c r="A1275" t="str">
        <f t="array" ref="A1275">B1275&amp;C1275</f>
        <v>6032902019</v>
      </c>
      <c r="B1275" s="1" t="s">
        <v>234</v>
      </c>
      <c r="C1275" s="1" t="s">
        <v>15</v>
      </c>
      <c r="D1275" s="1">
        <v>1</v>
      </c>
      <c r="E1275" s="1">
        <v>8</v>
      </c>
      <c r="F1275" s="1">
        <v>0</v>
      </c>
      <c r="G1275" s="1">
        <v>0</v>
      </c>
      <c r="H1275" s="1">
        <v>9</v>
      </c>
      <c r="I1275">
        <f>VLOOKUP(A1275,炭绩效!$A:$D,4,FALSE)</f>
        <v>98.4657</v>
      </c>
    </row>
    <row r="1276" spans="1:9">
      <c r="A1276" t="str">
        <f t="array" ref="A1276">B1276&amp;C1276</f>
        <v>6032902020</v>
      </c>
      <c r="B1276" s="1" t="s">
        <v>234</v>
      </c>
      <c r="C1276" s="1" t="s">
        <v>16</v>
      </c>
      <c r="D1276" s="1">
        <v>1</v>
      </c>
      <c r="E1276" s="1">
        <v>13</v>
      </c>
      <c r="F1276" s="1">
        <v>2</v>
      </c>
      <c r="G1276" s="1">
        <v>0</v>
      </c>
      <c r="H1276" s="1">
        <v>16</v>
      </c>
      <c r="I1276">
        <f>VLOOKUP(A1276,炭绩效!$A:$D,4,FALSE)</f>
        <v>62.929</v>
      </c>
    </row>
    <row r="1277" spans="1:9">
      <c r="A1277" t="str">
        <f t="array" ref="A1277">B1277&amp;C1277</f>
        <v>6032902021</v>
      </c>
      <c r="B1277" s="1" t="s">
        <v>234</v>
      </c>
      <c r="C1277" s="1" t="s">
        <v>17</v>
      </c>
      <c r="D1277" s="1">
        <v>0</v>
      </c>
      <c r="E1277" s="1">
        <v>18</v>
      </c>
      <c r="F1277" s="1">
        <v>3</v>
      </c>
      <c r="G1277" s="1">
        <v>0</v>
      </c>
      <c r="H1277" s="1">
        <v>21</v>
      </c>
      <c r="I1277">
        <f>VLOOKUP(A1277,炭绩效!$A:$D,4,FALSE)</f>
        <v>79.4439</v>
      </c>
    </row>
    <row r="1278" spans="1:9">
      <c r="A1278" t="str">
        <f t="array" ref="A1278">B1278&amp;C1278</f>
        <v>6032902022</v>
      </c>
      <c r="B1278" s="1" t="s">
        <v>234</v>
      </c>
      <c r="C1278" s="1" t="s">
        <v>9</v>
      </c>
      <c r="D1278" s="1">
        <v>0</v>
      </c>
      <c r="E1278" s="1">
        <v>20</v>
      </c>
      <c r="F1278" s="1">
        <v>3</v>
      </c>
      <c r="G1278" s="1">
        <v>0</v>
      </c>
      <c r="H1278" s="1">
        <v>23</v>
      </c>
      <c r="I1278">
        <f>VLOOKUP(A1278,炭绩效!$A:$D,4,FALSE)</f>
        <v>92.4521</v>
      </c>
    </row>
    <row r="1279" spans="1:9">
      <c r="A1279" t="str">
        <f t="array" ref="A1279">B1279&amp;C1279</f>
        <v>6032972018</v>
      </c>
      <c r="B1279" s="1" t="s">
        <v>235</v>
      </c>
      <c r="C1279" s="1" t="s">
        <v>14</v>
      </c>
      <c r="D1279" s="1">
        <v>5</v>
      </c>
      <c r="E1279" s="1">
        <v>6</v>
      </c>
      <c r="F1279" s="1">
        <v>0</v>
      </c>
      <c r="G1279" s="1">
        <v>0</v>
      </c>
      <c r="H1279" s="1">
        <v>11</v>
      </c>
      <c r="I1279">
        <f>VLOOKUP(A1279,炭绩效!$A:$D,4,FALSE)</f>
        <v>213.3372</v>
      </c>
    </row>
    <row r="1280" spans="1:9">
      <c r="A1280" t="str">
        <f t="array" ref="A1280">B1280&amp;C1280</f>
        <v>6032972019</v>
      </c>
      <c r="B1280" s="1" t="s">
        <v>235</v>
      </c>
      <c r="C1280" s="1" t="s">
        <v>15</v>
      </c>
      <c r="D1280" s="1">
        <v>6</v>
      </c>
      <c r="E1280" s="1">
        <v>9</v>
      </c>
      <c r="F1280" s="1">
        <v>0</v>
      </c>
      <c r="G1280" s="1">
        <v>0</v>
      </c>
      <c r="H1280" s="1">
        <v>15</v>
      </c>
      <c r="I1280">
        <f>VLOOKUP(A1280,炭绩效!$A:$D,4,FALSE)</f>
        <v>185.8551</v>
      </c>
    </row>
    <row r="1281" spans="1:9">
      <c r="A1281" t="str">
        <f t="array" ref="A1281">B1281&amp;C1281</f>
        <v>6032972020</v>
      </c>
      <c r="B1281" s="1" t="s">
        <v>235</v>
      </c>
      <c r="C1281" s="1" t="s">
        <v>16</v>
      </c>
      <c r="D1281" s="1">
        <v>4</v>
      </c>
      <c r="E1281" s="1">
        <v>7</v>
      </c>
      <c r="F1281" s="1">
        <v>0</v>
      </c>
      <c r="G1281" s="1">
        <v>0</v>
      </c>
      <c r="H1281" s="1">
        <v>11</v>
      </c>
      <c r="I1281">
        <f>VLOOKUP(A1281,炭绩效!$A:$D,4,FALSE)</f>
        <v>133.7841</v>
      </c>
    </row>
    <row r="1282" spans="1:9">
      <c r="A1282" t="str">
        <f t="array" ref="A1282">B1282&amp;C1282</f>
        <v>6032972021</v>
      </c>
      <c r="B1282" s="1" t="s">
        <v>235</v>
      </c>
      <c r="C1282" s="1" t="s">
        <v>17</v>
      </c>
      <c r="D1282" s="1">
        <v>2</v>
      </c>
      <c r="E1282" s="1">
        <v>10</v>
      </c>
      <c r="F1282" s="1">
        <v>0</v>
      </c>
      <c r="G1282" s="1">
        <v>0</v>
      </c>
      <c r="H1282" s="1">
        <v>12</v>
      </c>
      <c r="I1282">
        <f>VLOOKUP(A1282,炭绩效!$A:$D,4,FALSE)</f>
        <v>155.5178</v>
      </c>
    </row>
    <row r="1283" spans="1:9">
      <c r="A1283" t="str">
        <f t="array" ref="A1283">B1283&amp;C1283</f>
        <v>6032972022</v>
      </c>
      <c r="B1283" s="1" t="s">
        <v>235</v>
      </c>
      <c r="C1283" s="1" t="s">
        <v>9</v>
      </c>
      <c r="D1283" s="1">
        <v>3</v>
      </c>
      <c r="E1283" s="1">
        <v>6</v>
      </c>
      <c r="F1283" s="1">
        <v>1</v>
      </c>
      <c r="G1283" s="1">
        <v>0</v>
      </c>
      <c r="H1283" s="1">
        <v>10</v>
      </c>
      <c r="I1283">
        <f>VLOOKUP(A1283,炭绩效!$A:$D,4,FALSE)</f>
        <v>165.4767</v>
      </c>
    </row>
    <row r="1284" spans="1:9">
      <c r="A1284" t="str">
        <f t="array" ref="A1284">B1284&amp;C1284</f>
        <v>6032982016</v>
      </c>
      <c r="B1284" s="1" t="s">
        <v>236</v>
      </c>
      <c r="C1284" s="1" t="s">
        <v>12</v>
      </c>
      <c r="D1284" s="1">
        <v>6</v>
      </c>
      <c r="E1284" s="1">
        <v>2</v>
      </c>
      <c r="F1284" s="1">
        <v>3</v>
      </c>
      <c r="G1284" s="1">
        <v>0</v>
      </c>
      <c r="H1284" s="1">
        <v>11</v>
      </c>
      <c r="I1284" t="e">
        <f>VLOOKUP(A1284,炭绩效!$A:$D,4,FALSE)</f>
        <v>#N/A</v>
      </c>
    </row>
    <row r="1285" spans="1:9">
      <c r="A1285" t="str">
        <f t="array" ref="A1285">B1285&amp;C1285</f>
        <v>6032982017</v>
      </c>
      <c r="B1285" s="1" t="s">
        <v>236</v>
      </c>
      <c r="C1285" s="1" t="s">
        <v>13</v>
      </c>
      <c r="D1285" s="1">
        <v>7</v>
      </c>
      <c r="E1285" s="1">
        <v>8</v>
      </c>
      <c r="F1285" s="1">
        <v>3</v>
      </c>
      <c r="G1285" s="1">
        <v>0</v>
      </c>
      <c r="H1285" s="1">
        <v>18</v>
      </c>
      <c r="I1285" t="e">
        <f>VLOOKUP(A1285,炭绩效!$A:$D,4,FALSE)</f>
        <v>#N/A</v>
      </c>
    </row>
    <row r="1286" spans="1:9">
      <c r="A1286" t="str">
        <f t="array" ref="A1286">B1286&amp;C1286</f>
        <v>6032982018</v>
      </c>
      <c r="B1286" s="1" t="s">
        <v>236</v>
      </c>
      <c r="C1286" s="1" t="s">
        <v>14</v>
      </c>
      <c r="D1286" s="1">
        <v>10</v>
      </c>
      <c r="E1286" s="1">
        <v>9</v>
      </c>
      <c r="F1286" s="1">
        <v>6</v>
      </c>
      <c r="G1286" s="1">
        <v>1</v>
      </c>
      <c r="H1286" s="1">
        <v>26</v>
      </c>
      <c r="I1286">
        <f>VLOOKUP(A1286,炭绩效!$A:$D,4,FALSE)</f>
        <v>343.929</v>
      </c>
    </row>
    <row r="1287" spans="1:9">
      <c r="A1287" t="str">
        <f t="array" ref="A1287">B1287&amp;C1287</f>
        <v>6032982019</v>
      </c>
      <c r="B1287" s="1" t="s">
        <v>236</v>
      </c>
      <c r="C1287" s="1" t="s">
        <v>15</v>
      </c>
      <c r="D1287" s="1">
        <v>15</v>
      </c>
      <c r="E1287" s="1">
        <v>20</v>
      </c>
      <c r="F1287" s="1">
        <v>4</v>
      </c>
      <c r="G1287" s="1">
        <v>1</v>
      </c>
      <c r="H1287" s="1">
        <v>40</v>
      </c>
      <c r="I1287">
        <f>VLOOKUP(A1287,炭绩效!$A:$D,4,FALSE)</f>
        <v>281.405</v>
      </c>
    </row>
    <row r="1288" spans="1:9">
      <c r="A1288" t="str">
        <f t="array" ref="A1288">B1288&amp;C1288</f>
        <v>6032982020</v>
      </c>
      <c r="B1288" s="1" t="s">
        <v>236</v>
      </c>
      <c r="C1288" s="1" t="s">
        <v>16</v>
      </c>
      <c r="D1288" s="1">
        <v>9</v>
      </c>
      <c r="E1288" s="1">
        <v>28</v>
      </c>
      <c r="F1288" s="1">
        <v>0</v>
      </c>
      <c r="G1288" s="1">
        <v>1</v>
      </c>
      <c r="H1288" s="1">
        <v>38</v>
      </c>
      <c r="I1288">
        <f>VLOOKUP(A1288,炭绩效!$A:$D,4,FALSE)</f>
        <v>201.0082</v>
      </c>
    </row>
    <row r="1289" spans="1:9">
      <c r="A1289" t="str">
        <f t="array" ref="A1289">B1289&amp;C1289</f>
        <v>6032982021</v>
      </c>
      <c r="B1289" s="1" t="s">
        <v>236</v>
      </c>
      <c r="C1289" s="1" t="s">
        <v>17</v>
      </c>
      <c r="D1289" s="1">
        <v>11</v>
      </c>
      <c r="E1289" s="1">
        <v>41</v>
      </c>
      <c r="F1289" s="1">
        <v>3</v>
      </c>
      <c r="G1289" s="1">
        <v>1</v>
      </c>
      <c r="H1289" s="1">
        <v>56</v>
      </c>
      <c r="I1289">
        <f>VLOOKUP(A1289,炭绩效!$A:$D,4,FALSE)</f>
        <v>244.901</v>
      </c>
    </row>
    <row r="1290" spans="1:9">
      <c r="A1290" t="str">
        <f t="array" ref="A1290">B1290&amp;C1290</f>
        <v>6032982022</v>
      </c>
      <c r="B1290" s="1" t="s">
        <v>236</v>
      </c>
      <c r="C1290" s="1" t="s">
        <v>9</v>
      </c>
      <c r="D1290" s="1">
        <v>12</v>
      </c>
      <c r="E1290" s="1">
        <v>41</v>
      </c>
      <c r="F1290" s="1">
        <v>4</v>
      </c>
      <c r="G1290" s="1">
        <v>1</v>
      </c>
      <c r="H1290" s="1">
        <v>58</v>
      </c>
      <c r="I1290">
        <f>VLOOKUP(A1290,炭绩效!$A:$D,4,FALSE)</f>
        <v>241.652</v>
      </c>
    </row>
    <row r="1291" spans="1:9">
      <c r="A1291" t="str">
        <f t="array" ref="A1291">B1291&amp;C1291</f>
        <v>6032992015</v>
      </c>
      <c r="B1291" s="1" t="s">
        <v>237</v>
      </c>
      <c r="C1291" s="1" t="s">
        <v>11</v>
      </c>
      <c r="D1291" s="1">
        <v>0</v>
      </c>
      <c r="E1291" s="1">
        <v>0</v>
      </c>
      <c r="F1291" s="1">
        <v>2</v>
      </c>
      <c r="G1291" s="1">
        <v>0</v>
      </c>
      <c r="H1291" s="1">
        <v>2</v>
      </c>
      <c r="I1291">
        <f>VLOOKUP(A1291,炭绩效!$A:$D,4,FALSE)</f>
        <v>86.3124</v>
      </c>
    </row>
    <row r="1292" spans="1:9">
      <c r="A1292" t="str">
        <f t="array" ref="A1292">B1292&amp;C1292</f>
        <v>6032992016</v>
      </c>
      <c r="B1292" s="1" t="s">
        <v>237</v>
      </c>
      <c r="C1292" s="1" t="s">
        <v>12</v>
      </c>
      <c r="D1292" s="1">
        <v>0</v>
      </c>
      <c r="E1292" s="1">
        <v>6</v>
      </c>
      <c r="F1292" s="1">
        <v>0</v>
      </c>
      <c r="G1292" s="1">
        <v>0</v>
      </c>
      <c r="H1292" s="1">
        <v>6</v>
      </c>
      <c r="I1292">
        <f>VLOOKUP(A1292,炭绩效!$A:$D,4,FALSE)</f>
        <v>67.9481</v>
      </c>
    </row>
    <row r="1293" spans="1:9">
      <c r="A1293" t="str">
        <f t="array" ref="A1293">B1293&amp;C1293</f>
        <v>6032992017</v>
      </c>
      <c r="B1293" s="1" t="s">
        <v>237</v>
      </c>
      <c r="C1293" s="1" t="s">
        <v>13</v>
      </c>
      <c r="D1293" s="1">
        <v>0</v>
      </c>
      <c r="E1293" s="1">
        <v>4</v>
      </c>
      <c r="F1293" s="1">
        <v>1</v>
      </c>
      <c r="G1293" s="1">
        <v>0</v>
      </c>
      <c r="H1293" s="1">
        <v>5</v>
      </c>
      <c r="I1293">
        <f>VLOOKUP(A1293,炭绩效!$A:$D,4,FALSE)</f>
        <v>89.6685</v>
      </c>
    </row>
    <row r="1294" spans="1:9">
      <c r="A1294" t="str">
        <f t="array" ref="A1294">B1294&amp;C1294</f>
        <v>6032992018</v>
      </c>
      <c r="B1294" s="1" t="s">
        <v>237</v>
      </c>
      <c r="C1294" s="1" t="s">
        <v>14</v>
      </c>
      <c r="D1294" s="1">
        <v>0</v>
      </c>
      <c r="E1294" s="1">
        <v>6</v>
      </c>
      <c r="F1294" s="1">
        <v>4</v>
      </c>
      <c r="G1294" s="1">
        <v>0</v>
      </c>
      <c r="H1294" s="1">
        <v>10</v>
      </c>
      <c r="I1294">
        <f>VLOOKUP(A1294,炭绩效!$A:$D,4,FALSE)</f>
        <v>75.5041</v>
      </c>
    </row>
    <row r="1295" spans="1:9">
      <c r="A1295" t="str">
        <f t="array" ref="A1295">B1295&amp;C1295</f>
        <v>6032992019</v>
      </c>
      <c r="B1295" s="1" t="s">
        <v>237</v>
      </c>
      <c r="C1295" s="1" t="s">
        <v>15</v>
      </c>
      <c r="D1295" s="1">
        <v>2</v>
      </c>
      <c r="E1295" s="1">
        <v>1</v>
      </c>
      <c r="F1295" s="1">
        <v>6</v>
      </c>
      <c r="G1295" s="1">
        <v>0</v>
      </c>
      <c r="H1295" s="1">
        <v>9</v>
      </c>
      <c r="I1295">
        <f>VLOOKUP(A1295,炭绩效!$A:$D,4,FALSE)</f>
        <v>67.2192</v>
      </c>
    </row>
    <row r="1296" spans="1:9">
      <c r="A1296" t="str">
        <f t="array" ref="A1296">B1296&amp;C1296</f>
        <v>6032992020</v>
      </c>
      <c r="B1296" s="1" t="s">
        <v>237</v>
      </c>
      <c r="C1296" s="1" t="s">
        <v>16</v>
      </c>
      <c r="D1296" s="1">
        <v>2</v>
      </c>
      <c r="E1296" s="1">
        <v>2</v>
      </c>
      <c r="F1296" s="1">
        <v>3</v>
      </c>
      <c r="G1296" s="1">
        <v>0</v>
      </c>
      <c r="H1296" s="1">
        <v>7</v>
      </c>
      <c r="I1296">
        <f>VLOOKUP(A1296,炭绩效!$A:$D,4,FALSE)</f>
        <v>44.5054</v>
      </c>
    </row>
    <row r="1297" spans="1:9">
      <c r="A1297" t="str">
        <f t="array" ref="A1297">B1297&amp;C1297</f>
        <v>6032992021</v>
      </c>
      <c r="B1297" s="1" t="s">
        <v>237</v>
      </c>
      <c r="C1297" s="1" t="s">
        <v>17</v>
      </c>
      <c r="D1297" s="1">
        <v>0</v>
      </c>
      <c r="E1297" s="1">
        <v>3</v>
      </c>
      <c r="F1297" s="1">
        <v>3</v>
      </c>
      <c r="G1297" s="1">
        <v>0</v>
      </c>
      <c r="H1297" s="1">
        <v>6</v>
      </c>
      <c r="I1297">
        <f>VLOOKUP(A1297,炭绩效!$A:$D,4,FALSE)</f>
        <v>58.7261</v>
      </c>
    </row>
    <row r="1298" spans="1:9">
      <c r="A1298" t="str">
        <f t="array" ref="A1298">B1298&amp;C1298</f>
        <v>6032992022</v>
      </c>
      <c r="B1298" s="1" t="s">
        <v>237</v>
      </c>
      <c r="C1298" s="1" t="s">
        <v>9</v>
      </c>
      <c r="D1298" s="1">
        <v>0</v>
      </c>
      <c r="E1298" s="1">
        <v>3</v>
      </c>
      <c r="F1298" s="1">
        <v>4</v>
      </c>
      <c r="G1298" s="1">
        <v>0</v>
      </c>
      <c r="H1298" s="1">
        <v>7</v>
      </c>
      <c r="I1298">
        <f>VLOOKUP(A1298,炭绩效!$A:$D,4,FALSE)</f>
        <v>64.348</v>
      </c>
    </row>
    <row r="1299" spans="1:9">
      <c r="A1299" t="str">
        <f t="array" ref="A1299">B1299&amp;C1299</f>
        <v>6033012018</v>
      </c>
      <c r="B1299" s="1" t="s">
        <v>238</v>
      </c>
      <c r="C1299" s="1" t="s">
        <v>14</v>
      </c>
      <c r="D1299" s="1">
        <v>6</v>
      </c>
      <c r="E1299" s="1">
        <v>1</v>
      </c>
      <c r="F1299" s="1">
        <v>3</v>
      </c>
      <c r="G1299" s="1">
        <v>3</v>
      </c>
      <c r="H1299" s="1">
        <v>13</v>
      </c>
      <c r="I1299">
        <f>VLOOKUP(A1299,炭绩效!$A:$D,4,FALSE)</f>
        <v>112.7972</v>
      </c>
    </row>
    <row r="1300" spans="1:9">
      <c r="A1300" t="str">
        <f t="array" ref="A1300">B1300&amp;C1300</f>
        <v>6033012019</v>
      </c>
      <c r="B1300" s="1" t="s">
        <v>238</v>
      </c>
      <c r="C1300" s="1" t="s">
        <v>15</v>
      </c>
      <c r="D1300" s="1">
        <v>5</v>
      </c>
      <c r="E1300" s="1">
        <v>0</v>
      </c>
      <c r="F1300" s="1">
        <v>0</v>
      </c>
      <c r="G1300" s="1">
        <v>5</v>
      </c>
      <c r="H1300" s="1">
        <v>10</v>
      </c>
      <c r="I1300">
        <f>VLOOKUP(A1300,炭绩效!$A:$D,4,FALSE)</f>
        <v>84.7178</v>
      </c>
    </row>
    <row r="1301" spans="1:9">
      <c r="A1301" t="str">
        <f t="array" ref="A1301">B1301&amp;C1301</f>
        <v>6033012020</v>
      </c>
      <c r="B1301" s="1" t="s">
        <v>238</v>
      </c>
      <c r="C1301" s="1" t="s">
        <v>16</v>
      </c>
      <c r="D1301" s="1">
        <v>13</v>
      </c>
      <c r="E1301" s="1">
        <v>6</v>
      </c>
      <c r="F1301" s="1">
        <v>2</v>
      </c>
      <c r="G1301" s="1">
        <v>5</v>
      </c>
      <c r="H1301" s="1">
        <v>26</v>
      </c>
      <c r="I1301">
        <f>VLOOKUP(A1301,炭绩效!$A:$D,4,FALSE)</f>
        <v>60.2514</v>
      </c>
    </row>
    <row r="1302" spans="1:9">
      <c r="A1302" t="str">
        <f t="array" ref="A1302">B1302&amp;C1302</f>
        <v>6033012021</v>
      </c>
      <c r="B1302" s="1" t="s">
        <v>238</v>
      </c>
      <c r="C1302" s="1" t="s">
        <v>17</v>
      </c>
      <c r="D1302" s="1">
        <v>6</v>
      </c>
      <c r="E1302" s="1">
        <v>0</v>
      </c>
      <c r="F1302" s="1">
        <v>3</v>
      </c>
      <c r="G1302" s="1">
        <v>3</v>
      </c>
      <c r="H1302" s="1">
        <v>12</v>
      </c>
      <c r="I1302">
        <f>VLOOKUP(A1302,炭绩效!$A:$D,4,FALSE)</f>
        <v>70.0247</v>
      </c>
    </row>
    <row r="1303" spans="1:9">
      <c r="A1303" t="str">
        <f t="array" ref="A1303">B1303&amp;C1303</f>
        <v>6033012022</v>
      </c>
      <c r="B1303" s="1" t="s">
        <v>238</v>
      </c>
      <c r="C1303" s="1" t="s">
        <v>9</v>
      </c>
      <c r="D1303" s="1">
        <v>9</v>
      </c>
      <c r="E1303" s="1">
        <v>0</v>
      </c>
      <c r="F1303" s="1">
        <v>1</v>
      </c>
      <c r="G1303" s="1">
        <v>3</v>
      </c>
      <c r="H1303" s="1">
        <v>13</v>
      </c>
      <c r="I1303">
        <f>VLOOKUP(A1303,炭绩效!$A:$D,4,FALSE)</f>
        <v>88.8247</v>
      </c>
    </row>
    <row r="1304" spans="1:9">
      <c r="A1304" t="str">
        <f t="array" ref="A1304">B1304&amp;C1304</f>
        <v>6033032017</v>
      </c>
      <c r="B1304" s="1" t="s">
        <v>239</v>
      </c>
      <c r="C1304" s="1" t="s">
        <v>13</v>
      </c>
      <c r="D1304" s="1">
        <v>0</v>
      </c>
      <c r="E1304" s="1">
        <v>2</v>
      </c>
      <c r="F1304" s="1">
        <v>5</v>
      </c>
      <c r="G1304" s="1">
        <v>0</v>
      </c>
      <c r="H1304" s="1">
        <v>7</v>
      </c>
      <c r="I1304" t="e">
        <f>VLOOKUP(A1304,炭绩效!$A:$D,4,FALSE)</f>
        <v>#N/A</v>
      </c>
    </row>
    <row r="1305" spans="1:9">
      <c r="A1305" t="str">
        <f t="array" ref="A1305">B1305&amp;C1305</f>
        <v>6033032018</v>
      </c>
      <c r="B1305" s="1" t="s">
        <v>239</v>
      </c>
      <c r="C1305" s="1" t="s">
        <v>14</v>
      </c>
      <c r="D1305" s="1">
        <v>1</v>
      </c>
      <c r="E1305" s="1">
        <v>3</v>
      </c>
      <c r="F1305" s="1">
        <v>7</v>
      </c>
      <c r="G1305" s="1">
        <v>0</v>
      </c>
      <c r="H1305" s="1">
        <v>11</v>
      </c>
      <c r="I1305" t="e">
        <f>VLOOKUP(A1305,炭绩效!$A:$D,4,FALSE)</f>
        <v>#N/A</v>
      </c>
    </row>
    <row r="1306" spans="1:9">
      <c r="A1306" t="str">
        <f t="array" ref="A1306">B1306&amp;C1306</f>
        <v>6033032019</v>
      </c>
      <c r="B1306" s="1" t="s">
        <v>239</v>
      </c>
      <c r="C1306" s="1" t="s">
        <v>15</v>
      </c>
      <c r="D1306" s="1">
        <v>1</v>
      </c>
      <c r="E1306" s="1">
        <v>3</v>
      </c>
      <c r="F1306" s="1">
        <v>7</v>
      </c>
      <c r="G1306" s="1">
        <v>0</v>
      </c>
      <c r="H1306" s="1">
        <v>11</v>
      </c>
      <c r="I1306" t="e">
        <f>VLOOKUP(A1306,炭绩效!$A:$D,4,FALSE)</f>
        <v>#N/A</v>
      </c>
    </row>
    <row r="1307" spans="1:9">
      <c r="A1307" t="str">
        <f t="array" ref="A1307">B1307&amp;C1307</f>
        <v>6033032020</v>
      </c>
      <c r="B1307" s="1" t="s">
        <v>239</v>
      </c>
      <c r="C1307" s="1" t="s">
        <v>16</v>
      </c>
      <c r="D1307" s="1">
        <v>3</v>
      </c>
      <c r="E1307" s="1">
        <v>7</v>
      </c>
      <c r="F1307" s="1">
        <v>6</v>
      </c>
      <c r="G1307" s="1">
        <v>0</v>
      </c>
      <c r="H1307" s="1">
        <v>16</v>
      </c>
      <c r="I1307" t="e">
        <f>VLOOKUP(A1307,炭绩效!$A:$D,4,FALSE)</f>
        <v>#N/A</v>
      </c>
    </row>
    <row r="1308" spans="1:9">
      <c r="A1308" t="str">
        <f t="array" ref="A1308">B1308&amp;C1308</f>
        <v>6033032021</v>
      </c>
      <c r="B1308" s="1" t="s">
        <v>239</v>
      </c>
      <c r="C1308" s="1" t="s">
        <v>17</v>
      </c>
      <c r="D1308" s="1">
        <v>0</v>
      </c>
      <c r="E1308" s="1">
        <v>3</v>
      </c>
      <c r="F1308" s="1">
        <v>9</v>
      </c>
      <c r="G1308" s="1">
        <v>0</v>
      </c>
      <c r="H1308" s="1">
        <v>12</v>
      </c>
      <c r="I1308" t="e">
        <f>VLOOKUP(A1308,炭绩效!$A:$D,4,FALSE)</f>
        <v>#N/A</v>
      </c>
    </row>
    <row r="1309" spans="1:9">
      <c r="A1309" t="str">
        <f t="array" ref="A1309">B1309&amp;C1309</f>
        <v>6033032022</v>
      </c>
      <c r="B1309" s="1" t="s">
        <v>239</v>
      </c>
      <c r="C1309" s="1" t="s">
        <v>9</v>
      </c>
      <c r="D1309" s="1">
        <v>0</v>
      </c>
      <c r="E1309" s="1">
        <v>1</v>
      </c>
      <c r="F1309" s="1">
        <v>8</v>
      </c>
      <c r="G1309" s="1">
        <v>0</v>
      </c>
      <c r="H1309" s="1">
        <v>9</v>
      </c>
      <c r="I1309" t="e">
        <f>VLOOKUP(A1309,炭绩效!$A:$D,4,FALSE)</f>
        <v>#N/A</v>
      </c>
    </row>
    <row r="1310" spans="1:9">
      <c r="A1310" t="str">
        <f t="array" ref="A1310">B1310&amp;C1310</f>
        <v>6033052017</v>
      </c>
      <c r="B1310" s="1" t="s">
        <v>240</v>
      </c>
      <c r="C1310" s="1" t="s">
        <v>13</v>
      </c>
      <c r="D1310" s="1">
        <v>0</v>
      </c>
      <c r="E1310" s="1">
        <v>5</v>
      </c>
      <c r="F1310" s="1">
        <v>1</v>
      </c>
      <c r="G1310" s="1">
        <v>0</v>
      </c>
      <c r="H1310" s="1">
        <v>6</v>
      </c>
      <c r="I1310">
        <f>VLOOKUP(A1310,炭绩效!$A:$D,4,FALSE)</f>
        <v>232.8138</v>
      </c>
    </row>
    <row r="1311" spans="1:9">
      <c r="A1311" t="str">
        <f t="array" ref="A1311">B1311&amp;C1311</f>
        <v>6033052018</v>
      </c>
      <c r="B1311" s="1" t="s">
        <v>240</v>
      </c>
      <c r="C1311" s="1" t="s">
        <v>14</v>
      </c>
      <c r="D1311" s="1">
        <v>0</v>
      </c>
      <c r="E1311" s="1">
        <v>7</v>
      </c>
      <c r="F1311" s="1">
        <v>2</v>
      </c>
      <c r="G1311" s="1">
        <v>0</v>
      </c>
      <c r="H1311" s="1">
        <v>9</v>
      </c>
      <c r="I1311">
        <f>VLOOKUP(A1311,炭绩效!$A:$D,4,FALSE)</f>
        <v>213.3372</v>
      </c>
    </row>
    <row r="1312" spans="1:9">
      <c r="A1312" t="str">
        <f t="array" ref="A1312">B1312&amp;C1312</f>
        <v>6033052019</v>
      </c>
      <c r="B1312" s="1" t="s">
        <v>240</v>
      </c>
      <c r="C1312" s="1" t="s">
        <v>15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>
        <f>VLOOKUP(A1312,炭绩效!$A:$D,4,FALSE)</f>
        <v>185.8551</v>
      </c>
    </row>
    <row r="1313" spans="1:9">
      <c r="A1313" t="str">
        <f t="array" ref="A1313">B1313&amp;C1313</f>
        <v>6033052020</v>
      </c>
      <c r="B1313" s="1" t="s">
        <v>240</v>
      </c>
      <c r="C1313" s="1" t="s">
        <v>16</v>
      </c>
      <c r="D1313" s="1">
        <v>0</v>
      </c>
      <c r="E1313" s="1">
        <v>5</v>
      </c>
      <c r="F1313" s="1">
        <v>0</v>
      </c>
      <c r="G1313" s="1">
        <v>0</v>
      </c>
      <c r="H1313" s="1">
        <v>5</v>
      </c>
      <c r="I1313">
        <f>VLOOKUP(A1313,炭绩效!$A:$D,4,FALSE)</f>
        <v>133.7841</v>
      </c>
    </row>
    <row r="1314" spans="1:9">
      <c r="A1314" t="str">
        <f t="array" ref="A1314">B1314&amp;C1314</f>
        <v>6033052021</v>
      </c>
      <c r="B1314" s="1" t="s">
        <v>240</v>
      </c>
      <c r="C1314" s="1" t="s">
        <v>17</v>
      </c>
      <c r="D1314" s="1">
        <v>0</v>
      </c>
      <c r="E1314" s="1">
        <v>5</v>
      </c>
      <c r="F1314" s="1">
        <v>3</v>
      </c>
      <c r="G1314" s="1">
        <v>0</v>
      </c>
      <c r="H1314" s="1">
        <v>8</v>
      </c>
      <c r="I1314">
        <f>VLOOKUP(A1314,炭绩效!$A:$D,4,FALSE)</f>
        <v>155.5178</v>
      </c>
    </row>
    <row r="1315" spans="1:9">
      <c r="A1315" t="str">
        <f t="array" ref="A1315">B1315&amp;C1315</f>
        <v>6033052022</v>
      </c>
      <c r="B1315" s="1" t="s">
        <v>240</v>
      </c>
      <c r="C1315" s="1" t="s">
        <v>9</v>
      </c>
      <c r="D1315" s="1">
        <v>0</v>
      </c>
      <c r="E1315" s="1">
        <v>9</v>
      </c>
      <c r="F1315" s="1">
        <v>1</v>
      </c>
      <c r="G1315" s="1">
        <v>0</v>
      </c>
      <c r="H1315" s="1">
        <v>10</v>
      </c>
      <c r="I1315">
        <f>VLOOKUP(A1315,炭绩效!$A:$D,4,FALSE)</f>
        <v>165.4767</v>
      </c>
    </row>
    <row r="1316" spans="1:9">
      <c r="A1316" t="str">
        <f t="array" ref="A1316">B1316&amp;C1316</f>
        <v>6033062015</v>
      </c>
      <c r="B1316" s="1" t="s">
        <v>241</v>
      </c>
      <c r="C1316" s="1" t="s">
        <v>11</v>
      </c>
      <c r="D1316" s="1">
        <v>0</v>
      </c>
      <c r="E1316" s="1">
        <v>3</v>
      </c>
      <c r="F1316" s="1">
        <v>0</v>
      </c>
      <c r="G1316" s="1">
        <v>0</v>
      </c>
      <c r="H1316" s="1">
        <v>3</v>
      </c>
      <c r="I1316">
        <f>VLOOKUP(A1316,炭绩效!$A:$D,4,FALSE)</f>
        <v>209.8904</v>
      </c>
    </row>
    <row r="1317" spans="1:9">
      <c r="A1317" t="str">
        <f t="array" ref="A1317">B1317&amp;C1317</f>
        <v>6033062016</v>
      </c>
      <c r="B1317" s="1" t="s">
        <v>241</v>
      </c>
      <c r="C1317" s="1" t="s">
        <v>12</v>
      </c>
      <c r="D1317" s="1">
        <v>0</v>
      </c>
      <c r="E1317" s="1">
        <v>1</v>
      </c>
      <c r="F1317" s="1">
        <v>0</v>
      </c>
      <c r="G1317" s="1">
        <v>0</v>
      </c>
      <c r="H1317" s="1">
        <v>1</v>
      </c>
      <c r="I1317">
        <f>VLOOKUP(A1317,炭绩效!$A:$D,4,FALSE)</f>
        <v>191.0359</v>
      </c>
    </row>
    <row r="1318" spans="1:9">
      <c r="A1318" t="str">
        <f t="array" ref="A1318">B1318&amp;C1318</f>
        <v>6033062017</v>
      </c>
      <c r="B1318" s="1" t="s">
        <v>241</v>
      </c>
      <c r="C1318" s="1" t="s">
        <v>13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>
        <f>VLOOKUP(A1318,炭绩效!$A:$D,4,FALSE)</f>
        <v>208.7147</v>
      </c>
    </row>
    <row r="1319" spans="1:9">
      <c r="A1319" t="str">
        <f t="array" ref="A1319">B1319&amp;C1319</f>
        <v>6033062018</v>
      </c>
      <c r="B1319" s="1" t="s">
        <v>241</v>
      </c>
      <c r="C1319" s="1" t="s">
        <v>14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>
        <f>VLOOKUP(A1319,炭绩效!$A:$D,4,FALSE)</f>
        <v>163.4411</v>
      </c>
    </row>
    <row r="1320" spans="1:9">
      <c r="A1320" t="str">
        <f t="array" ref="A1320">B1320&amp;C1320</f>
        <v>6033062019</v>
      </c>
      <c r="B1320" s="1" t="s">
        <v>241</v>
      </c>
      <c r="C1320" s="1" t="s">
        <v>15</v>
      </c>
      <c r="D1320" s="1">
        <v>2</v>
      </c>
      <c r="E1320" s="1">
        <v>2</v>
      </c>
      <c r="F1320" s="1">
        <v>0</v>
      </c>
      <c r="G1320" s="1">
        <v>0</v>
      </c>
      <c r="H1320" s="1">
        <v>4</v>
      </c>
      <c r="I1320">
        <f>VLOOKUP(A1320,炭绩效!$A:$D,4,FALSE)</f>
        <v>147.4795</v>
      </c>
    </row>
    <row r="1321" spans="1:9">
      <c r="A1321" t="str">
        <f t="array" ref="A1321">B1321&amp;C1321</f>
        <v>6033062020</v>
      </c>
      <c r="B1321" s="1" t="s">
        <v>241</v>
      </c>
      <c r="C1321" s="1" t="s">
        <v>16</v>
      </c>
      <c r="D1321" s="1">
        <v>0</v>
      </c>
      <c r="E1321" s="1">
        <v>0</v>
      </c>
      <c r="F1321" s="1">
        <v>1</v>
      </c>
      <c r="G1321" s="1">
        <v>0</v>
      </c>
      <c r="H1321" s="1">
        <v>1</v>
      </c>
      <c r="I1321">
        <f>VLOOKUP(A1321,炭绩效!$A:$D,4,FALSE)</f>
        <v>97.0984</v>
      </c>
    </row>
    <row r="1322" spans="1:9">
      <c r="A1322" t="str">
        <f t="array" ref="A1322">B1322&amp;C1322</f>
        <v>6033062021</v>
      </c>
      <c r="B1322" s="1" t="s">
        <v>241</v>
      </c>
      <c r="C1322" s="1" t="s">
        <v>17</v>
      </c>
      <c r="D1322" s="1">
        <v>1</v>
      </c>
      <c r="E1322" s="1">
        <v>1</v>
      </c>
      <c r="F1322" s="1">
        <v>1</v>
      </c>
      <c r="G1322" s="1">
        <v>0</v>
      </c>
      <c r="H1322" s="1">
        <v>3</v>
      </c>
      <c r="I1322">
        <f>VLOOKUP(A1322,炭绩效!$A:$D,4,FALSE)</f>
        <v>121.2274</v>
      </c>
    </row>
    <row r="1323" spans="1:9">
      <c r="A1323" t="str">
        <f t="array" ref="A1323">B1323&amp;C1323</f>
        <v>6033072022</v>
      </c>
      <c r="B1323" s="1" t="s">
        <v>242</v>
      </c>
      <c r="C1323" s="1" t="s">
        <v>9</v>
      </c>
      <c r="D1323" s="1">
        <v>0</v>
      </c>
      <c r="E1323" s="1">
        <v>1</v>
      </c>
      <c r="F1323" s="1">
        <v>0</v>
      </c>
      <c r="G1323" s="1">
        <v>0</v>
      </c>
      <c r="H1323" s="1">
        <v>1</v>
      </c>
      <c r="I1323">
        <f>VLOOKUP(A1323,炭绩效!$A:$D,4,FALSE)</f>
        <v>73.5425</v>
      </c>
    </row>
    <row r="1324" spans="1:9">
      <c r="A1324" t="str">
        <f t="array" ref="A1324">B1324&amp;C1324</f>
        <v>6033082015</v>
      </c>
      <c r="B1324" s="1" t="s">
        <v>243</v>
      </c>
      <c r="C1324" s="1" t="s">
        <v>11</v>
      </c>
      <c r="D1324" s="1">
        <v>0</v>
      </c>
      <c r="E1324" s="1">
        <v>3</v>
      </c>
      <c r="F1324" s="1">
        <v>0</v>
      </c>
      <c r="G1324" s="1">
        <v>0</v>
      </c>
      <c r="H1324" s="1">
        <v>3</v>
      </c>
      <c r="I1324">
        <f>VLOOKUP(A1324,炭绩效!$A:$D,4,FALSE)</f>
        <v>289.3703</v>
      </c>
    </row>
    <row r="1325" spans="1:9">
      <c r="A1325" t="str">
        <f t="array" ref="A1325">B1325&amp;C1325</f>
        <v>6033082016</v>
      </c>
      <c r="B1325" s="1" t="s">
        <v>243</v>
      </c>
      <c r="C1325" s="1" t="s">
        <v>12</v>
      </c>
      <c r="D1325" s="1">
        <v>0</v>
      </c>
      <c r="E1325" s="1">
        <v>13</v>
      </c>
      <c r="F1325" s="1">
        <v>0</v>
      </c>
      <c r="G1325" s="1">
        <v>0</v>
      </c>
      <c r="H1325" s="1">
        <v>13</v>
      </c>
      <c r="I1325">
        <f>VLOOKUP(A1325,炭绩效!$A:$D,4,FALSE)</f>
        <v>236.3937</v>
      </c>
    </row>
    <row r="1326" spans="1:9">
      <c r="A1326" t="str">
        <f t="array" ref="A1326">B1326&amp;C1326</f>
        <v>6033082017</v>
      </c>
      <c r="B1326" s="1" t="s">
        <v>243</v>
      </c>
      <c r="C1326" s="1" t="s">
        <v>13</v>
      </c>
      <c r="D1326" s="1">
        <v>0</v>
      </c>
      <c r="E1326" s="1">
        <v>7</v>
      </c>
      <c r="F1326" s="1">
        <v>0</v>
      </c>
      <c r="G1326" s="1">
        <v>0</v>
      </c>
      <c r="H1326" s="1">
        <v>7</v>
      </c>
      <c r="I1326">
        <f>VLOOKUP(A1326,炭绩效!$A:$D,4,FALSE)</f>
        <v>245.8796</v>
      </c>
    </row>
    <row r="1327" spans="1:9">
      <c r="A1327" t="str">
        <f t="array" ref="A1327">B1327&amp;C1327</f>
        <v>6033082018</v>
      </c>
      <c r="B1327" s="1" t="s">
        <v>243</v>
      </c>
      <c r="C1327" s="1" t="s">
        <v>14</v>
      </c>
      <c r="D1327" s="1">
        <v>0</v>
      </c>
      <c r="E1327" s="1">
        <v>7</v>
      </c>
      <c r="F1327" s="1">
        <v>0</v>
      </c>
      <c r="G1327" s="1">
        <v>0</v>
      </c>
      <c r="H1327" s="1">
        <v>7</v>
      </c>
      <c r="I1327">
        <f>VLOOKUP(A1327,炭绩效!$A:$D,4,FALSE)</f>
        <v>220.1564</v>
      </c>
    </row>
    <row r="1328" spans="1:9">
      <c r="A1328" t="str">
        <f t="array" ref="A1328">B1328&amp;C1328</f>
        <v>6033082019</v>
      </c>
      <c r="B1328" s="1" t="s">
        <v>243</v>
      </c>
      <c r="C1328" s="1" t="s">
        <v>15</v>
      </c>
      <c r="D1328" s="1">
        <v>0</v>
      </c>
      <c r="E1328" s="1">
        <v>7</v>
      </c>
      <c r="F1328" s="1">
        <v>0</v>
      </c>
      <c r="G1328" s="1">
        <v>0</v>
      </c>
      <c r="H1328" s="1">
        <v>7</v>
      </c>
      <c r="I1328">
        <f>VLOOKUP(A1328,炭绩效!$A:$D,4,FALSE)</f>
        <v>192.7728</v>
      </c>
    </row>
    <row r="1329" spans="1:9">
      <c r="A1329" t="str">
        <f t="array" ref="A1329">B1329&amp;C1329</f>
        <v>6033082020</v>
      </c>
      <c r="B1329" s="1" t="s">
        <v>243</v>
      </c>
      <c r="C1329" s="1" t="s">
        <v>16</v>
      </c>
      <c r="D1329" s="1">
        <v>0</v>
      </c>
      <c r="E1329" s="1">
        <v>9</v>
      </c>
      <c r="F1329" s="1">
        <v>0</v>
      </c>
      <c r="G1329" s="1">
        <v>0</v>
      </c>
      <c r="H1329" s="1">
        <v>9</v>
      </c>
      <c r="I1329">
        <f>VLOOKUP(A1329,炭绩效!$A:$D,4,FALSE)</f>
        <v>137.235</v>
      </c>
    </row>
    <row r="1330" spans="1:9">
      <c r="A1330" t="str">
        <f t="array" ref="A1330">B1330&amp;C1330</f>
        <v>6033082021</v>
      </c>
      <c r="B1330" s="1" t="s">
        <v>243</v>
      </c>
      <c r="C1330" s="1" t="s">
        <v>17</v>
      </c>
      <c r="D1330" s="1">
        <v>0</v>
      </c>
      <c r="E1330" s="1">
        <v>8</v>
      </c>
      <c r="F1330" s="1">
        <v>0</v>
      </c>
      <c r="G1330" s="1">
        <v>0</v>
      </c>
      <c r="H1330" s="1">
        <v>8</v>
      </c>
      <c r="I1330">
        <f>VLOOKUP(A1330,炭绩效!$A:$D,4,FALSE)</f>
        <v>174.6466</v>
      </c>
    </row>
    <row r="1331" spans="1:9">
      <c r="A1331" t="str">
        <f t="array" ref="A1331">B1331&amp;C1331</f>
        <v>6033082022</v>
      </c>
      <c r="B1331" s="1" t="s">
        <v>243</v>
      </c>
      <c r="C1331" s="1" t="s">
        <v>9</v>
      </c>
      <c r="D1331" s="1">
        <v>0</v>
      </c>
      <c r="E1331" s="1">
        <v>8</v>
      </c>
      <c r="F1331" s="1">
        <v>0</v>
      </c>
      <c r="G1331" s="1">
        <v>0</v>
      </c>
      <c r="H1331" s="1">
        <v>8</v>
      </c>
      <c r="I1331">
        <f>VLOOKUP(A1331,炭绩效!$A:$D,4,FALSE)</f>
        <v>182.4987</v>
      </c>
    </row>
    <row r="1332" spans="1:9">
      <c r="A1332" t="str">
        <f t="array" ref="A1332">B1332&amp;C1332</f>
        <v>6033092015</v>
      </c>
      <c r="B1332" s="1" t="s">
        <v>244</v>
      </c>
      <c r="C1332" s="1" t="s">
        <v>11</v>
      </c>
      <c r="D1332" s="1">
        <v>0</v>
      </c>
      <c r="E1332" s="1">
        <v>1</v>
      </c>
      <c r="F1332" s="1">
        <v>0</v>
      </c>
      <c r="G1332" s="1">
        <v>0</v>
      </c>
      <c r="H1332" s="1">
        <v>1</v>
      </c>
      <c r="I1332">
        <f>VLOOKUP(A1332,炭绩效!$A:$D,4,FALSE)</f>
        <v>426.731</v>
      </c>
    </row>
    <row r="1333" spans="1:9">
      <c r="A1333" t="str">
        <f t="array" ref="A1333">B1333&amp;C1333</f>
        <v>6033092016</v>
      </c>
      <c r="B1333" s="1" t="s">
        <v>244</v>
      </c>
      <c r="C1333" s="1" t="s">
        <v>12</v>
      </c>
      <c r="D1333" s="1">
        <v>0</v>
      </c>
      <c r="E1333" s="1">
        <v>2</v>
      </c>
      <c r="F1333" s="1">
        <v>1</v>
      </c>
      <c r="G1333" s="1">
        <v>0</v>
      </c>
      <c r="H1333" s="1">
        <v>3</v>
      </c>
      <c r="I1333">
        <f>VLOOKUP(A1333,炭绩效!$A:$D,4,FALSE)</f>
        <v>377.803</v>
      </c>
    </row>
    <row r="1334" spans="1:9">
      <c r="A1334" t="str">
        <f t="array" ref="A1334">B1334&amp;C1334</f>
        <v>6033092017</v>
      </c>
      <c r="B1334" s="1" t="s">
        <v>244</v>
      </c>
      <c r="C1334" s="1" t="s">
        <v>13</v>
      </c>
      <c r="D1334" s="1">
        <v>0</v>
      </c>
      <c r="E1334" s="1">
        <v>1</v>
      </c>
      <c r="F1334" s="1">
        <v>1</v>
      </c>
      <c r="G1334" s="1">
        <v>0</v>
      </c>
      <c r="H1334" s="1">
        <v>2</v>
      </c>
      <c r="I1334">
        <f>VLOOKUP(A1334,炭绩效!$A:$D,4,FALSE)</f>
        <v>385.041</v>
      </c>
    </row>
    <row r="1335" spans="1:9">
      <c r="A1335" t="str">
        <f t="array" ref="A1335">B1335&amp;C1335</f>
        <v>6033092018</v>
      </c>
      <c r="B1335" s="1" t="s">
        <v>244</v>
      </c>
      <c r="C1335" s="1" t="s">
        <v>14</v>
      </c>
      <c r="D1335" s="1">
        <v>0</v>
      </c>
      <c r="E1335" s="1">
        <v>5</v>
      </c>
      <c r="F1335" s="1">
        <v>0</v>
      </c>
      <c r="G1335" s="1">
        <v>0</v>
      </c>
      <c r="H1335" s="1">
        <v>5</v>
      </c>
      <c r="I1335">
        <f>VLOOKUP(A1335,炭绩效!$A:$D,4,FALSE)</f>
        <v>298.521</v>
      </c>
    </row>
    <row r="1336" spans="1:9">
      <c r="A1336" t="str">
        <f t="array" ref="A1336">B1336&amp;C1336</f>
        <v>6033092019</v>
      </c>
      <c r="B1336" s="1" t="s">
        <v>244</v>
      </c>
      <c r="C1336" s="1" t="s">
        <v>15</v>
      </c>
      <c r="D1336" s="1">
        <v>0</v>
      </c>
      <c r="E1336" s="1">
        <v>5</v>
      </c>
      <c r="F1336" s="1">
        <v>1</v>
      </c>
      <c r="G1336" s="1">
        <v>0</v>
      </c>
      <c r="H1336" s="1">
        <v>6</v>
      </c>
      <c r="I1336">
        <f>VLOOKUP(A1336,炭绩效!$A:$D,4,FALSE)</f>
        <v>268.049</v>
      </c>
    </row>
    <row r="1337" spans="1:9">
      <c r="A1337" t="str">
        <f t="array" ref="A1337">B1337&amp;C1337</f>
        <v>6033092020</v>
      </c>
      <c r="B1337" s="1" t="s">
        <v>244</v>
      </c>
      <c r="C1337" s="1" t="s">
        <v>16</v>
      </c>
      <c r="D1337" s="1">
        <v>0</v>
      </c>
      <c r="E1337" s="1">
        <v>2</v>
      </c>
      <c r="F1337" s="1">
        <v>2</v>
      </c>
      <c r="G1337" s="1">
        <v>0</v>
      </c>
      <c r="H1337" s="1">
        <v>4</v>
      </c>
      <c r="I1337">
        <f>VLOOKUP(A1337,炭绩效!$A:$D,4,FALSE)</f>
        <v>196.3523</v>
      </c>
    </row>
    <row r="1338" spans="1:9">
      <c r="A1338" t="str">
        <f t="array" ref="A1338">B1338&amp;C1338</f>
        <v>6033092021</v>
      </c>
      <c r="B1338" s="1" t="s">
        <v>244</v>
      </c>
      <c r="C1338" s="1" t="s">
        <v>17</v>
      </c>
      <c r="D1338" s="1">
        <v>1</v>
      </c>
      <c r="E1338" s="1">
        <v>5</v>
      </c>
      <c r="F1338" s="1">
        <v>0</v>
      </c>
      <c r="G1338" s="1">
        <v>0</v>
      </c>
      <c r="H1338" s="1">
        <v>6</v>
      </c>
      <c r="I1338">
        <f>VLOOKUP(A1338,炭绩效!$A:$D,4,FALSE)</f>
        <v>241.466</v>
      </c>
    </row>
    <row r="1339" spans="1:9">
      <c r="A1339" t="str">
        <f t="array" ref="A1339">B1339&amp;C1339</f>
        <v>6033092022</v>
      </c>
      <c r="B1339" s="1" t="s">
        <v>244</v>
      </c>
      <c r="C1339" s="1" t="s">
        <v>9</v>
      </c>
      <c r="D1339" s="1">
        <v>0</v>
      </c>
      <c r="E1339" s="1">
        <v>5</v>
      </c>
      <c r="F1339" s="1">
        <v>0</v>
      </c>
      <c r="G1339" s="1">
        <v>0</v>
      </c>
      <c r="H1339" s="1">
        <v>5</v>
      </c>
      <c r="I1339">
        <f>VLOOKUP(A1339,炭绩效!$A:$D,4,FALSE)</f>
        <v>238.909</v>
      </c>
    </row>
    <row r="1340" spans="1:9">
      <c r="A1340" t="str">
        <f t="array" ref="A1340">B1340&amp;C1340</f>
        <v>6033112015</v>
      </c>
      <c r="B1340" s="1" t="s">
        <v>245</v>
      </c>
      <c r="C1340" s="1" t="s">
        <v>11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t="e">
        <f>VLOOKUP(A1340,炭绩效!$A:$D,4,FALSE)</f>
        <v>#N/A</v>
      </c>
    </row>
    <row r="1341" spans="1:9">
      <c r="A1341" t="str">
        <f t="array" ref="A1341">B1341&amp;C1341</f>
        <v>6033112016</v>
      </c>
      <c r="B1341" s="1" t="s">
        <v>245</v>
      </c>
      <c r="C1341" s="1" t="s">
        <v>12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t="e">
        <f>VLOOKUP(A1341,炭绩效!$A:$D,4,FALSE)</f>
        <v>#N/A</v>
      </c>
    </row>
    <row r="1342" spans="1:9">
      <c r="A1342" t="str">
        <f t="array" ref="A1342">B1342&amp;C1342</f>
        <v>6033112017</v>
      </c>
      <c r="B1342" s="1" t="s">
        <v>245</v>
      </c>
      <c r="C1342" s="1" t="s">
        <v>13</v>
      </c>
      <c r="D1342" s="1">
        <v>0</v>
      </c>
      <c r="E1342" s="1">
        <v>2</v>
      </c>
      <c r="F1342" s="1">
        <v>0</v>
      </c>
      <c r="G1342" s="1">
        <v>0</v>
      </c>
      <c r="H1342" s="1">
        <v>2</v>
      </c>
      <c r="I1342" t="e">
        <f>VLOOKUP(A1342,炭绩效!$A:$D,4,FALSE)</f>
        <v>#N/A</v>
      </c>
    </row>
    <row r="1343" spans="1:9">
      <c r="A1343" t="str">
        <f t="array" ref="A1343">B1343&amp;C1343</f>
        <v>6033112018</v>
      </c>
      <c r="B1343" s="1" t="s">
        <v>245</v>
      </c>
      <c r="C1343" s="1" t="s">
        <v>14</v>
      </c>
      <c r="D1343" s="1">
        <v>0</v>
      </c>
      <c r="E1343" s="1">
        <v>3</v>
      </c>
      <c r="F1343" s="1">
        <v>0</v>
      </c>
      <c r="G1343" s="1">
        <v>0</v>
      </c>
      <c r="H1343" s="1">
        <v>3</v>
      </c>
      <c r="I1343" t="e">
        <f>VLOOKUP(A1343,炭绩效!$A:$D,4,FALSE)</f>
        <v>#N/A</v>
      </c>
    </row>
    <row r="1344" spans="1:9">
      <c r="A1344" t="str">
        <f t="array" ref="A1344">B1344&amp;C1344</f>
        <v>6033112019</v>
      </c>
      <c r="B1344" s="1" t="s">
        <v>245</v>
      </c>
      <c r="C1344" s="1" t="s">
        <v>15</v>
      </c>
      <c r="D1344" s="1">
        <v>0</v>
      </c>
      <c r="E1344" s="1">
        <v>3</v>
      </c>
      <c r="F1344" s="1">
        <v>0</v>
      </c>
      <c r="G1344" s="1">
        <v>0</v>
      </c>
      <c r="H1344" s="1">
        <v>3</v>
      </c>
      <c r="I1344" t="e">
        <f>VLOOKUP(A1344,炭绩效!$A:$D,4,FALSE)</f>
        <v>#N/A</v>
      </c>
    </row>
    <row r="1345" spans="1:9">
      <c r="A1345" t="str">
        <f t="array" ref="A1345">B1345&amp;C1345</f>
        <v>6033112020</v>
      </c>
      <c r="B1345" s="1" t="s">
        <v>245</v>
      </c>
      <c r="C1345" s="1" t="s">
        <v>16</v>
      </c>
      <c r="D1345" s="1">
        <v>1</v>
      </c>
      <c r="E1345" s="1">
        <v>3</v>
      </c>
      <c r="F1345" s="1">
        <v>1</v>
      </c>
      <c r="G1345" s="1">
        <v>0</v>
      </c>
      <c r="H1345" s="1">
        <v>5</v>
      </c>
      <c r="I1345" t="e">
        <f>VLOOKUP(A1345,炭绩效!$A:$D,4,FALSE)</f>
        <v>#N/A</v>
      </c>
    </row>
    <row r="1346" spans="1:9">
      <c r="A1346" t="str">
        <f t="array" ref="A1346">B1346&amp;C1346</f>
        <v>6033112021</v>
      </c>
      <c r="B1346" s="1" t="s">
        <v>245</v>
      </c>
      <c r="C1346" s="1" t="s">
        <v>17</v>
      </c>
      <c r="D1346" s="1">
        <v>1</v>
      </c>
      <c r="E1346" s="1">
        <v>2</v>
      </c>
      <c r="F1346" s="1">
        <v>1</v>
      </c>
      <c r="G1346" s="1">
        <v>0</v>
      </c>
      <c r="H1346" s="1">
        <v>4</v>
      </c>
      <c r="I1346" t="e">
        <f>VLOOKUP(A1346,炭绩效!$A:$D,4,FALSE)</f>
        <v>#N/A</v>
      </c>
    </row>
    <row r="1347" spans="1:9">
      <c r="A1347" t="str">
        <f t="array" ref="A1347">B1347&amp;C1347</f>
        <v>6033112022</v>
      </c>
      <c r="B1347" s="1" t="s">
        <v>245</v>
      </c>
      <c r="C1347" s="1" t="s">
        <v>9</v>
      </c>
      <c r="D1347" s="1">
        <v>3</v>
      </c>
      <c r="E1347" s="1">
        <v>1</v>
      </c>
      <c r="F1347" s="1">
        <v>1</v>
      </c>
      <c r="G1347" s="1">
        <v>0</v>
      </c>
      <c r="H1347" s="1">
        <v>5</v>
      </c>
      <c r="I1347" t="e">
        <f>VLOOKUP(A1347,炭绩效!$A:$D,4,FALSE)</f>
        <v>#N/A</v>
      </c>
    </row>
    <row r="1348" spans="1:9">
      <c r="A1348" t="str">
        <f t="array" ref="A1348">B1348&amp;C1348</f>
        <v>6033132016</v>
      </c>
      <c r="B1348" s="1" t="s">
        <v>246</v>
      </c>
      <c r="C1348" s="1" t="s">
        <v>12</v>
      </c>
      <c r="D1348" s="1">
        <v>0</v>
      </c>
      <c r="E1348" s="1">
        <v>3</v>
      </c>
      <c r="F1348" s="1">
        <v>1</v>
      </c>
      <c r="G1348" s="1">
        <v>0</v>
      </c>
      <c r="H1348" s="1">
        <v>4</v>
      </c>
      <c r="I1348" t="e">
        <f>VLOOKUP(A1348,炭绩效!$A:$D,4,FALSE)</f>
        <v>#N/A</v>
      </c>
    </row>
    <row r="1349" spans="1:9">
      <c r="A1349" t="str">
        <f t="array" ref="A1349">B1349&amp;C1349</f>
        <v>6033132017</v>
      </c>
      <c r="B1349" s="1" t="s">
        <v>246</v>
      </c>
      <c r="C1349" s="1" t="s">
        <v>13</v>
      </c>
      <c r="D1349" s="1">
        <v>8</v>
      </c>
      <c r="E1349" s="1">
        <v>5</v>
      </c>
      <c r="F1349" s="1">
        <v>11</v>
      </c>
      <c r="G1349" s="1">
        <v>0</v>
      </c>
      <c r="H1349" s="1">
        <v>24</v>
      </c>
      <c r="I1349" t="e">
        <f>VLOOKUP(A1349,炭绩效!$A:$D,4,FALSE)</f>
        <v>#N/A</v>
      </c>
    </row>
    <row r="1350" spans="1:9">
      <c r="A1350" t="str">
        <f t="array" ref="A1350">B1350&amp;C1350</f>
        <v>6033132018</v>
      </c>
      <c r="B1350" s="1" t="s">
        <v>246</v>
      </c>
      <c r="C1350" s="1" t="s">
        <v>14</v>
      </c>
      <c r="D1350" s="1">
        <v>5</v>
      </c>
      <c r="E1350" s="1">
        <v>1</v>
      </c>
      <c r="F1350" s="1">
        <v>10</v>
      </c>
      <c r="G1350" s="1">
        <v>0</v>
      </c>
      <c r="H1350" s="1">
        <v>16</v>
      </c>
      <c r="I1350" t="e">
        <f>VLOOKUP(A1350,炭绩效!$A:$D,4,FALSE)</f>
        <v>#N/A</v>
      </c>
    </row>
    <row r="1351" spans="1:9">
      <c r="A1351" t="str">
        <f t="array" ref="A1351">B1351&amp;C1351</f>
        <v>6033132019</v>
      </c>
      <c r="B1351" s="1" t="s">
        <v>246</v>
      </c>
      <c r="C1351" s="1" t="s">
        <v>15</v>
      </c>
      <c r="D1351" s="1">
        <v>7</v>
      </c>
      <c r="E1351" s="1">
        <v>8</v>
      </c>
      <c r="F1351" s="1">
        <v>5</v>
      </c>
      <c r="G1351" s="1">
        <v>0</v>
      </c>
      <c r="H1351" s="1">
        <v>20</v>
      </c>
      <c r="I1351" t="e">
        <f>VLOOKUP(A1351,炭绩效!$A:$D,4,FALSE)</f>
        <v>#N/A</v>
      </c>
    </row>
    <row r="1352" spans="1:9">
      <c r="A1352" t="str">
        <f t="array" ref="A1352">B1352&amp;C1352</f>
        <v>6033132020</v>
      </c>
      <c r="B1352" s="1" t="s">
        <v>246</v>
      </c>
      <c r="C1352" s="1" t="s">
        <v>16</v>
      </c>
      <c r="D1352" s="1">
        <v>17</v>
      </c>
      <c r="E1352" s="1">
        <v>5</v>
      </c>
      <c r="F1352" s="1">
        <v>4</v>
      </c>
      <c r="G1352" s="1">
        <v>0</v>
      </c>
      <c r="H1352" s="1">
        <v>26</v>
      </c>
      <c r="I1352" t="e">
        <f>VLOOKUP(A1352,炭绩效!$A:$D,4,FALSE)</f>
        <v>#N/A</v>
      </c>
    </row>
    <row r="1353" spans="1:9">
      <c r="A1353" t="str">
        <f t="array" ref="A1353">B1353&amp;C1353</f>
        <v>6033132021</v>
      </c>
      <c r="B1353" s="1" t="s">
        <v>246</v>
      </c>
      <c r="C1353" s="1" t="s">
        <v>17</v>
      </c>
      <c r="D1353" s="1">
        <v>11</v>
      </c>
      <c r="E1353" s="1">
        <v>5</v>
      </c>
      <c r="F1353" s="1">
        <v>2</v>
      </c>
      <c r="G1353" s="1">
        <v>0</v>
      </c>
      <c r="H1353" s="1">
        <v>18</v>
      </c>
      <c r="I1353" t="e">
        <f>VLOOKUP(A1353,炭绩效!$A:$D,4,FALSE)</f>
        <v>#N/A</v>
      </c>
    </row>
    <row r="1354" spans="1:9">
      <c r="A1354" t="str">
        <f t="array" ref="A1354">B1354&amp;C1354</f>
        <v>6033132022</v>
      </c>
      <c r="B1354" s="1" t="s">
        <v>246</v>
      </c>
      <c r="C1354" s="1" t="s">
        <v>9</v>
      </c>
      <c r="D1354" s="1">
        <v>8</v>
      </c>
      <c r="E1354" s="1">
        <v>9</v>
      </c>
      <c r="F1354" s="1">
        <v>4</v>
      </c>
      <c r="G1354" s="1">
        <v>0</v>
      </c>
      <c r="H1354" s="1">
        <v>21</v>
      </c>
      <c r="I1354" t="e">
        <f>VLOOKUP(A1354,炭绩效!$A:$D,4,FALSE)</f>
        <v>#N/A</v>
      </c>
    </row>
    <row r="1355" spans="1:9">
      <c r="A1355" t="str">
        <f t="array" ref="A1355">B1355&amp;C1355</f>
        <v>6033172019</v>
      </c>
      <c r="B1355" s="1" t="s">
        <v>247</v>
      </c>
      <c r="C1355" s="1" t="s">
        <v>15</v>
      </c>
      <c r="D1355" s="1">
        <v>0</v>
      </c>
      <c r="E1355" s="1">
        <v>10</v>
      </c>
      <c r="F1355" s="1">
        <v>3</v>
      </c>
      <c r="G1355" s="1">
        <v>0</v>
      </c>
      <c r="H1355" s="1">
        <v>13</v>
      </c>
      <c r="I1355">
        <f>VLOOKUP(A1355,炭绩效!$A:$D,4,FALSE)</f>
        <v>290.066</v>
      </c>
    </row>
    <row r="1356" spans="1:9">
      <c r="A1356" t="str">
        <f t="array" ref="A1356">B1356&amp;C1356</f>
        <v>6033172020</v>
      </c>
      <c r="B1356" s="1" t="s">
        <v>247</v>
      </c>
      <c r="C1356" s="1" t="s">
        <v>16</v>
      </c>
      <c r="D1356" s="1">
        <v>0</v>
      </c>
      <c r="E1356" s="1">
        <v>5</v>
      </c>
      <c r="F1356" s="1">
        <v>1</v>
      </c>
      <c r="G1356" s="1">
        <v>0</v>
      </c>
      <c r="H1356" s="1">
        <v>6</v>
      </c>
      <c r="I1356">
        <f>VLOOKUP(A1356,炭绩效!$A:$D,4,FALSE)</f>
        <v>225.795</v>
      </c>
    </row>
    <row r="1357" spans="1:9">
      <c r="A1357" t="str">
        <f t="array" ref="A1357">B1357&amp;C1357</f>
        <v>6033172021</v>
      </c>
      <c r="B1357" s="1" t="s">
        <v>247</v>
      </c>
      <c r="C1357" s="1" t="s">
        <v>17</v>
      </c>
      <c r="D1357" s="1">
        <v>2</v>
      </c>
      <c r="E1357" s="1">
        <v>5</v>
      </c>
      <c r="F1357" s="1">
        <v>3</v>
      </c>
      <c r="G1357" s="1">
        <v>0</v>
      </c>
      <c r="H1357" s="1">
        <v>10</v>
      </c>
      <c r="I1357">
        <f>VLOOKUP(A1357,炭绩效!$A:$D,4,FALSE)</f>
        <v>283.978</v>
      </c>
    </row>
    <row r="1358" spans="1:9">
      <c r="A1358" t="str">
        <f t="array" ref="A1358">B1358&amp;C1358</f>
        <v>6033172022</v>
      </c>
      <c r="B1358" s="1" t="s">
        <v>247</v>
      </c>
      <c r="C1358" s="1" t="s">
        <v>9</v>
      </c>
      <c r="D1358" s="1">
        <v>9</v>
      </c>
      <c r="E1358" s="1">
        <v>7</v>
      </c>
      <c r="F1358" s="1">
        <v>2</v>
      </c>
      <c r="G1358" s="1">
        <v>0</v>
      </c>
      <c r="H1358" s="1">
        <v>18</v>
      </c>
      <c r="I1358">
        <f>VLOOKUP(A1358,炭绩效!$A:$D,4,FALSE)</f>
        <v>257.783</v>
      </c>
    </row>
    <row r="1359" spans="1:9">
      <c r="A1359" t="str">
        <f t="array" ref="A1359">B1359&amp;C1359</f>
        <v>6033192016</v>
      </c>
      <c r="B1359" s="1" t="s">
        <v>248</v>
      </c>
      <c r="C1359" s="1" t="s">
        <v>12</v>
      </c>
      <c r="D1359" s="1">
        <v>0</v>
      </c>
      <c r="E1359" s="1">
        <v>6</v>
      </c>
      <c r="F1359" s="1">
        <v>1</v>
      </c>
      <c r="G1359" s="1">
        <v>0</v>
      </c>
      <c r="H1359" s="1">
        <v>7</v>
      </c>
      <c r="I1359">
        <f>VLOOKUP(A1359,炭绩效!$A:$D,4,FALSE)</f>
        <v>84.3442</v>
      </c>
    </row>
    <row r="1360" spans="1:9">
      <c r="A1360" t="str">
        <f t="array" ref="A1360">B1360&amp;C1360</f>
        <v>6033192017</v>
      </c>
      <c r="B1360" s="1" t="s">
        <v>248</v>
      </c>
      <c r="C1360" s="1" t="s">
        <v>13</v>
      </c>
      <c r="D1360" s="1">
        <v>0</v>
      </c>
      <c r="E1360" s="1">
        <v>7</v>
      </c>
      <c r="F1360" s="1">
        <v>1</v>
      </c>
      <c r="G1360" s="1">
        <v>0</v>
      </c>
      <c r="H1360" s="1">
        <v>8</v>
      </c>
      <c r="I1360">
        <f>VLOOKUP(A1360,炭绩效!$A:$D,4,FALSE)</f>
        <v>98</v>
      </c>
    </row>
    <row r="1361" spans="1:9">
      <c r="A1361" t="str">
        <f t="array" ref="A1361">B1361&amp;C1361</f>
        <v>6033192018</v>
      </c>
      <c r="B1361" s="1" t="s">
        <v>248</v>
      </c>
      <c r="C1361" s="1" t="s">
        <v>14</v>
      </c>
      <c r="D1361" s="1">
        <v>0</v>
      </c>
      <c r="E1361" s="1">
        <v>18</v>
      </c>
      <c r="F1361" s="1">
        <v>0</v>
      </c>
      <c r="G1361" s="1">
        <v>0</v>
      </c>
      <c r="H1361" s="1">
        <v>18</v>
      </c>
      <c r="I1361">
        <f>VLOOKUP(A1361,炭绩效!$A:$D,4,FALSE)</f>
        <v>67.5205</v>
      </c>
    </row>
    <row r="1362" spans="1:9">
      <c r="A1362" t="str">
        <f t="array" ref="A1362">B1362&amp;C1362</f>
        <v>6033192019</v>
      </c>
      <c r="B1362" s="1" t="s">
        <v>248</v>
      </c>
      <c r="C1362" s="1" t="s">
        <v>15</v>
      </c>
      <c r="D1362" s="1">
        <v>0</v>
      </c>
      <c r="E1362" s="1">
        <v>20</v>
      </c>
      <c r="F1362" s="1">
        <v>1</v>
      </c>
      <c r="G1362" s="1">
        <v>0</v>
      </c>
      <c r="H1362" s="1">
        <v>21</v>
      </c>
      <c r="I1362">
        <f>VLOOKUP(A1362,炭绩效!$A:$D,4,FALSE)</f>
        <v>60.3452</v>
      </c>
    </row>
    <row r="1363" spans="1:9">
      <c r="A1363" t="str">
        <f t="array" ref="A1363">B1363&amp;C1363</f>
        <v>6033192020</v>
      </c>
      <c r="B1363" s="1" t="s">
        <v>248</v>
      </c>
      <c r="C1363" s="1" t="s">
        <v>16</v>
      </c>
      <c r="D1363" s="1">
        <v>0</v>
      </c>
      <c r="E1363" s="1">
        <v>27</v>
      </c>
      <c r="F1363" s="1">
        <v>0</v>
      </c>
      <c r="G1363" s="1">
        <v>0</v>
      </c>
      <c r="H1363" s="1">
        <v>27</v>
      </c>
      <c r="I1363">
        <f>VLOOKUP(A1363,炭绩效!$A:$D,4,FALSE)</f>
        <v>32.6913</v>
      </c>
    </row>
    <row r="1364" spans="1:9">
      <c r="A1364" t="str">
        <f t="array" ref="A1364">B1364&amp;C1364</f>
        <v>6033192021</v>
      </c>
      <c r="B1364" s="1" t="s">
        <v>248</v>
      </c>
      <c r="C1364" s="1" t="s">
        <v>17</v>
      </c>
      <c r="D1364" s="1">
        <v>2</v>
      </c>
      <c r="E1364" s="1">
        <v>44</v>
      </c>
      <c r="F1364" s="1">
        <v>3</v>
      </c>
      <c r="G1364" s="1">
        <v>0</v>
      </c>
      <c r="H1364" s="1">
        <v>49</v>
      </c>
      <c r="I1364">
        <f>VLOOKUP(A1364,炭绩效!$A:$D,4,FALSE)</f>
        <v>53.1863</v>
      </c>
    </row>
    <row r="1365" spans="1:9">
      <c r="A1365" t="str">
        <f t="array" ref="A1365">B1365&amp;C1365</f>
        <v>6033192022</v>
      </c>
      <c r="B1365" s="1" t="s">
        <v>248</v>
      </c>
      <c r="C1365" s="1" t="s">
        <v>9</v>
      </c>
      <c r="D1365" s="1">
        <v>0</v>
      </c>
      <c r="E1365" s="1">
        <v>22</v>
      </c>
      <c r="F1365" s="1">
        <v>1</v>
      </c>
      <c r="G1365" s="1">
        <v>0</v>
      </c>
      <c r="H1365" s="1">
        <v>23</v>
      </c>
      <c r="I1365">
        <f>VLOOKUP(A1365,炭绩效!$A:$D,4,FALSE)</f>
        <v>57.8165</v>
      </c>
    </row>
    <row r="1366" spans="1:9">
      <c r="A1366" t="str">
        <f t="array" ref="A1366">B1366&amp;C1366</f>
        <v>6033202017</v>
      </c>
      <c r="B1366" s="1" t="s">
        <v>249</v>
      </c>
      <c r="C1366" s="1" t="s">
        <v>13</v>
      </c>
      <c r="D1366" s="1">
        <v>0</v>
      </c>
      <c r="E1366" s="1">
        <v>2</v>
      </c>
      <c r="F1366" s="1">
        <v>0</v>
      </c>
      <c r="G1366" s="1">
        <v>0</v>
      </c>
      <c r="H1366" s="1">
        <v>2</v>
      </c>
      <c r="I1366" t="e">
        <f>VLOOKUP(A1366,炭绩效!$A:$D,4,FALSE)</f>
        <v>#N/A</v>
      </c>
    </row>
    <row r="1367" spans="1:9">
      <c r="A1367" t="str">
        <f t="array" ref="A1367">B1367&amp;C1367</f>
        <v>6033202018</v>
      </c>
      <c r="B1367" s="1" t="s">
        <v>249</v>
      </c>
      <c r="C1367" s="1" t="s">
        <v>14</v>
      </c>
      <c r="D1367" s="1">
        <v>0</v>
      </c>
      <c r="E1367" s="1">
        <v>3</v>
      </c>
      <c r="F1367" s="1">
        <v>0</v>
      </c>
      <c r="G1367" s="1">
        <v>0</v>
      </c>
      <c r="H1367" s="1">
        <v>3</v>
      </c>
      <c r="I1367" t="e">
        <f>VLOOKUP(A1367,炭绩效!$A:$D,4,FALSE)</f>
        <v>#N/A</v>
      </c>
    </row>
    <row r="1368" spans="1:9">
      <c r="A1368" t="str">
        <f t="array" ref="A1368">B1368&amp;C1368</f>
        <v>6033202019</v>
      </c>
      <c r="B1368" s="1" t="s">
        <v>249</v>
      </c>
      <c r="C1368" s="1" t="s">
        <v>15</v>
      </c>
      <c r="D1368" s="1">
        <v>4</v>
      </c>
      <c r="E1368" s="1">
        <v>2</v>
      </c>
      <c r="F1368" s="1">
        <v>1</v>
      </c>
      <c r="G1368" s="1">
        <v>0</v>
      </c>
      <c r="H1368" s="1">
        <v>7</v>
      </c>
      <c r="I1368" t="e">
        <f>VLOOKUP(A1368,炭绩效!$A:$D,4,FALSE)</f>
        <v>#N/A</v>
      </c>
    </row>
    <row r="1369" spans="1:9">
      <c r="A1369" t="str">
        <f t="array" ref="A1369">B1369&amp;C1369</f>
        <v>6033202020</v>
      </c>
      <c r="B1369" s="1" t="s">
        <v>249</v>
      </c>
      <c r="C1369" s="1" t="s">
        <v>16</v>
      </c>
      <c r="D1369" s="1">
        <v>1</v>
      </c>
      <c r="E1369" s="1">
        <v>3</v>
      </c>
      <c r="F1369" s="1">
        <v>0</v>
      </c>
      <c r="G1369" s="1">
        <v>0</v>
      </c>
      <c r="H1369" s="1">
        <v>4</v>
      </c>
      <c r="I1369" t="e">
        <f>VLOOKUP(A1369,炭绩效!$A:$D,4,FALSE)</f>
        <v>#N/A</v>
      </c>
    </row>
    <row r="1370" spans="1:9">
      <c r="A1370" t="str">
        <f t="array" ref="A1370">B1370&amp;C1370</f>
        <v>6033202021</v>
      </c>
      <c r="B1370" s="1" t="s">
        <v>249</v>
      </c>
      <c r="C1370" s="1" t="s">
        <v>17</v>
      </c>
      <c r="D1370" s="1">
        <v>0</v>
      </c>
      <c r="E1370" s="1">
        <v>7</v>
      </c>
      <c r="F1370" s="1">
        <v>0</v>
      </c>
      <c r="G1370" s="1">
        <v>0</v>
      </c>
      <c r="H1370" s="1">
        <v>7</v>
      </c>
      <c r="I1370" t="e">
        <f>VLOOKUP(A1370,炭绩效!$A:$D,4,FALSE)</f>
        <v>#N/A</v>
      </c>
    </row>
    <row r="1371" spans="1:9">
      <c r="A1371" t="str">
        <f t="array" ref="A1371">B1371&amp;C1371</f>
        <v>6033202022</v>
      </c>
      <c r="B1371" s="1" t="s">
        <v>249</v>
      </c>
      <c r="C1371" s="1" t="s">
        <v>9</v>
      </c>
      <c r="D1371" s="1">
        <v>0</v>
      </c>
      <c r="E1371" s="1">
        <v>6</v>
      </c>
      <c r="F1371" s="1">
        <v>1</v>
      </c>
      <c r="G1371" s="1">
        <v>0</v>
      </c>
      <c r="H1371" s="1">
        <v>7</v>
      </c>
      <c r="I1371" t="e">
        <f>VLOOKUP(A1371,炭绩效!$A:$D,4,FALSE)</f>
        <v>#N/A</v>
      </c>
    </row>
    <row r="1372" spans="1:9">
      <c r="A1372" t="str">
        <f t="array" ref="A1372">B1372&amp;C1372</f>
        <v>6033212017</v>
      </c>
      <c r="B1372" s="1" t="s">
        <v>250</v>
      </c>
      <c r="C1372" s="1" t="s">
        <v>13</v>
      </c>
      <c r="D1372" s="1">
        <v>0</v>
      </c>
      <c r="E1372" s="1">
        <v>5</v>
      </c>
      <c r="F1372" s="1">
        <v>0</v>
      </c>
      <c r="G1372" s="1">
        <v>0</v>
      </c>
      <c r="H1372" s="1">
        <v>5</v>
      </c>
      <c r="I1372">
        <f>VLOOKUP(A1372,炭绩效!$A:$D,4,FALSE)</f>
        <v>138.1863</v>
      </c>
    </row>
    <row r="1373" spans="1:9">
      <c r="A1373" t="str">
        <f t="array" ref="A1373">B1373&amp;C1373</f>
        <v>6033212018</v>
      </c>
      <c r="B1373" s="1" t="s">
        <v>250</v>
      </c>
      <c r="C1373" s="1" t="s">
        <v>14</v>
      </c>
      <c r="D1373" s="1">
        <v>0</v>
      </c>
      <c r="E1373" s="1">
        <v>5</v>
      </c>
      <c r="F1373" s="1">
        <v>0</v>
      </c>
      <c r="G1373" s="1">
        <v>0</v>
      </c>
      <c r="H1373" s="1">
        <v>5</v>
      </c>
      <c r="I1373">
        <f>VLOOKUP(A1373,炭绩效!$A:$D,4,FALSE)</f>
        <v>112.7972</v>
      </c>
    </row>
    <row r="1374" spans="1:9">
      <c r="A1374" t="str">
        <f t="array" ref="A1374">B1374&amp;C1374</f>
        <v>6033212019</v>
      </c>
      <c r="B1374" s="1" t="s">
        <v>250</v>
      </c>
      <c r="C1374" s="1" t="s">
        <v>15</v>
      </c>
      <c r="D1374" s="1">
        <v>0</v>
      </c>
      <c r="E1374" s="1">
        <v>5</v>
      </c>
      <c r="F1374" s="1">
        <v>0</v>
      </c>
      <c r="G1374" s="1">
        <v>0</v>
      </c>
      <c r="H1374" s="1">
        <v>5</v>
      </c>
      <c r="I1374">
        <f>VLOOKUP(A1374,炭绩效!$A:$D,4,FALSE)</f>
        <v>84.7178</v>
      </c>
    </row>
    <row r="1375" spans="1:9">
      <c r="A1375" t="str">
        <f t="array" ref="A1375">B1375&amp;C1375</f>
        <v>6033212020</v>
      </c>
      <c r="B1375" s="1" t="s">
        <v>250</v>
      </c>
      <c r="C1375" s="1" t="s">
        <v>16</v>
      </c>
      <c r="D1375" s="1">
        <v>0</v>
      </c>
      <c r="E1375" s="1">
        <v>6</v>
      </c>
      <c r="F1375" s="1">
        <v>1</v>
      </c>
      <c r="G1375" s="1">
        <v>0</v>
      </c>
      <c r="H1375" s="1">
        <v>7</v>
      </c>
      <c r="I1375">
        <f>VLOOKUP(A1375,炭绩效!$A:$D,4,FALSE)</f>
        <v>60.2514</v>
      </c>
    </row>
    <row r="1376" spans="1:9">
      <c r="A1376" t="str">
        <f t="array" ref="A1376">B1376&amp;C1376</f>
        <v>6033212021</v>
      </c>
      <c r="B1376" s="1" t="s">
        <v>250</v>
      </c>
      <c r="C1376" s="1" t="s">
        <v>17</v>
      </c>
      <c r="D1376" s="1">
        <v>2</v>
      </c>
      <c r="E1376" s="1">
        <v>12</v>
      </c>
      <c r="F1376" s="1">
        <v>2</v>
      </c>
      <c r="G1376" s="1">
        <v>0</v>
      </c>
      <c r="H1376" s="1">
        <v>16</v>
      </c>
      <c r="I1376">
        <f>VLOOKUP(A1376,炭绩效!$A:$D,4,FALSE)</f>
        <v>70.0247</v>
      </c>
    </row>
    <row r="1377" spans="1:9">
      <c r="A1377" t="str">
        <f t="array" ref="A1377">B1377&amp;C1377</f>
        <v>6033212022</v>
      </c>
      <c r="B1377" s="1" t="s">
        <v>250</v>
      </c>
      <c r="C1377" s="1" t="s">
        <v>9</v>
      </c>
      <c r="D1377" s="1">
        <v>3</v>
      </c>
      <c r="E1377" s="1">
        <v>20</v>
      </c>
      <c r="F1377" s="1">
        <v>5</v>
      </c>
      <c r="G1377" s="1">
        <v>0</v>
      </c>
      <c r="H1377" s="1">
        <v>28</v>
      </c>
      <c r="I1377">
        <f>VLOOKUP(A1377,炭绩效!$A:$D,4,FALSE)</f>
        <v>88.8247</v>
      </c>
    </row>
    <row r="1378" spans="1:9">
      <c r="A1378" t="str">
        <f t="array" ref="A1378">B1378&amp;C1378</f>
        <v>6033242021</v>
      </c>
      <c r="B1378" s="1" t="s">
        <v>251</v>
      </c>
      <c r="C1378" s="1" t="s">
        <v>17</v>
      </c>
      <c r="D1378" s="1">
        <v>1</v>
      </c>
      <c r="E1378" s="1">
        <v>9</v>
      </c>
      <c r="F1378" s="1">
        <v>3</v>
      </c>
      <c r="G1378" s="1">
        <v>0</v>
      </c>
      <c r="H1378" s="1">
        <v>13</v>
      </c>
      <c r="I1378">
        <f>VLOOKUP(A1378,炭绩效!$A:$D,4,FALSE)</f>
        <v>296.572</v>
      </c>
    </row>
    <row r="1379" spans="1:9">
      <c r="A1379" t="str">
        <f t="array" ref="A1379">B1379&amp;C1379</f>
        <v>6033242022</v>
      </c>
      <c r="B1379" s="1" t="s">
        <v>251</v>
      </c>
      <c r="C1379" s="1" t="s">
        <v>9</v>
      </c>
      <c r="D1379" s="1">
        <v>1</v>
      </c>
      <c r="E1379" s="1">
        <v>9</v>
      </c>
      <c r="F1379" s="1">
        <v>2</v>
      </c>
      <c r="G1379" s="1">
        <v>0</v>
      </c>
      <c r="H1379" s="1">
        <v>12</v>
      </c>
      <c r="I1379">
        <f>VLOOKUP(A1379,炭绩效!$A:$D,4,FALSE)</f>
        <v>281.998</v>
      </c>
    </row>
    <row r="1380" spans="1:9">
      <c r="A1380" t="str">
        <f t="array" ref="A1380">B1380&amp;C1380</f>
        <v>6033262017</v>
      </c>
      <c r="B1380" s="1" t="s">
        <v>252</v>
      </c>
      <c r="C1380" s="1" t="s">
        <v>13</v>
      </c>
      <c r="D1380" s="1">
        <v>2</v>
      </c>
      <c r="E1380" s="1">
        <v>13</v>
      </c>
      <c r="F1380" s="1">
        <v>4</v>
      </c>
      <c r="G1380" s="1">
        <v>0</v>
      </c>
      <c r="H1380" s="1">
        <v>19</v>
      </c>
      <c r="I1380">
        <f>VLOOKUP(A1380,炭绩效!$A:$D,4,FALSE)</f>
        <v>303.316</v>
      </c>
    </row>
    <row r="1381" spans="1:9">
      <c r="A1381" t="str">
        <f t="array" ref="A1381">B1381&amp;C1381</f>
        <v>6033262018</v>
      </c>
      <c r="B1381" s="1" t="s">
        <v>252</v>
      </c>
      <c r="C1381" s="1" t="s">
        <v>14</v>
      </c>
      <c r="D1381" s="1">
        <v>3</v>
      </c>
      <c r="E1381" s="1">
        <v>16</v>
      </c>
      <c r="F1381" s="1">
        <v>2</v>
      </c>
      <c r="G1381" s="1">
        <v>0</v>
      </c>
      <c r="H1381" s="1">
        <v>21</v>
      </c>
      <c r="I1381">
        <f>VLOOKUP(A1381,炭绩效!$A:$D,4,FALSE)</f>
        <v>289.269</v>
      </c>
    </row>
    <row r="1382" spans="1:9">
      <c r="A1382" t="str">
        <f t="array" ref="A1382">B1382&amp;C1382</f>
        <v>6033262019</v>
      </c>
      <c r="B1382" s="1" t="s">
        <v>252</v>
      </c>
      <c r="C1382" s="1" t="s">
        <v>15</v>
      </c>
      <c r="D1382" s="1">
        <v>10</v>
      </c>
      <c r="E1382" s="1">
        <v>55</v>
      </c>
      <c r="F1382" s="1">
        <v>1</v>
      </c>
      <c r="G1382" s="1">
        <v>0</v>
      </c>
      <c r="H1382" s="1">
        <v>66</v>
      </c>
      <c r="I1382">
        <f>VLOOKUP(A1382,炭绩效!$A:$D,4,FALSE)</f>
        <v>232.1311</v>
      </c>
    </row>
    <row r="1383" spans="1:9">
      <c r="A1383" t="str">
        <f t="array" ref="A1383">B1383&amp;C1383</f>
        <v>6033262020</v>
      </c>
      <c r="B1383" s="1" t="s">
        <v>252</v>
      </c>
      <c r="C1383" s="1" t="s">
        <v>16</v>
      </c>
      <c r="D1383" s="1">
        <v>8</v>
      </c>
      <c r="E1383" s="1">
        <v>51</v>
      </c>
      <c r="F1383" s="1">
        <v>2</v>
      </c>
      <c r="G1383" s="1">
        <v>1</v>
      </c>
      <c r="H1383" s="1">
        <v>62</v>
      </c>
      <c r="I1383">
        <f>VLOOKUP(A1383,炭绩效!$A:$D,4,FALSE)</f>
        <v>170.0191</v>
      </c>
    </row>
    <row r="1384" spans="1:9">
      <c r="A1384" t="str">
        <f t="array" ref="A1384">B1384&amp;C1384</f>
        <v>6033262021</v>
      </c>
      <c r="B1384" s="1" t="s">
        <v>252</v>
      </c>
      <c r="C1384" s="1" t="s">
        <v>17</v>
      </c>
      <c r="D1384" s="1">
        <v>11</v>
      </c>
      <c r="E1384" s="1">
        <v>47</v>
      </c>
      <c r="F1384" s="1">
        <v>8</v>
      </c>
      <c r="G1384" s="1">
        <v>0</v>
      </c>
      <c r="H1384" s="1">
        <v>66</v>
      </c>
      <c r="I1384">
        <f>VLOOKUP(A1384,炭绩效!$A:$D,4,FALSE)</f>
        <v>211.0827</v>
      </c>
    </row>
    <row r="1385" spans="1:9">
      <c r="A1385" t="str">
        <f t="array" ref="A1385">B1385&amp;C1385</f>
        <v>6033262022</v>
      </c>
      <c r="B1385" s="1" t="s">
        <v>252</v>
      </c>
      <c r="C1385" s="1" t="s">
        <v>9</v>
      </c>
      <c r="D1385" s="1">
        <v>7</v>
      </c>
      <c r="E1385" s="1">
        <v>41</v>
      </c>
      <c r="F1385" s="1">
        <v>9</v>
      </c>
      <c r="G1385" s="1">
        <v>0</v>
      </c>
      <c r="H1385" s="1">
        <v>57</v>
      </c>
      <c r="I1385">
        <f>VLOOKUP(A1385,炭绩效!$A:$D,4,FALSE)</f>
        <v>211.9044</v>
      </c>
    </row>
    <row r="1386" spans="1:9">
      <c r="A1386" t="str">
        <f t="array" ref="A1386">B1386&amp;C1386</f>
        <v>6033272019</v>
      </c>
      <c r="B1386" s="1" t="s">
        <v>253</v>
      </c>
      <c r="C1386" s="1" t="s">
        <v>15</v>
      </c>
      <c r="D1386" s="1">
        <v>0</v>
      </c>
      <c r="E1386" s="1">
        <v>2</v>
      </c>
      <c r="F1386" s="1">
        <v>1</v>
      </c>
      <c r="G1386" s="1">
        <v>0</v>
      </c>
      <c r="H1386" s="1">
        <v>3</v>
      </c>
      <c r="I1386" t="e">
        <f>VLOOKUP(A1386,炭绩效!$A:$D,4,FALSE)</f>
        <v>#N/A</v>
      </c>
    </row>
    <row r="1387" spans="1:9">
      <c r="A1387" t="str">
        <f t="array" ref="A1387">B1387&amp;C1387</f>
        <v>6033272020</v>
      </c>
      <c r="B1387" s="1" t="s">
        <v>253</v>
      </c>
      <c r="C1387" s="1" t="s">
        <v>16</v>
      </c>
      <c r="D1387" s="1">
        <v>0</v>
      </c>
      <c r="E1387" s="1">
        <v>8</v>
      </c>
      <c r="F1387" s="1">
        <v>2</v>
      </c>
      <c r="G1387" s="1">
        <v>0</v>
      </c>
      <c r="H1387" s="1">
        <v>10</v>
      </c>
      <c r="I1387" t="e">
        <f>VLOOKUP(A1387,炭绩效!$A:$D,4,FALSE)</f>
        <v>#N/A</v>
      </c>
    </row>
    <row r="1388" spans="1:9">
      <c r="A1388" t="str">
        <f t="array" ref="A1388">B1388&amp;C1388</f>
        <v>6033272021</v>
      </c>
      <c r="B1388" s="1" t="s">
        <v>253</v>
      </c>
      <c r="C1388" s="1" t="s">
        <v>17</v>
      </c>
      <c r="D1388" s="1">
        <v>0</v>
      </c>
      <c r="E1388" s="1">
        <v>20</v>
      </c>
      <c r="F1388" s="1">
        <v>1</v>
      </c>
      <c r="G1388" s="1">
        <v>0</v>
      </c>
      <c r="H1388" s="1">
        <v>21</v>
      </c>
      <c r="I1388" t="e">
        <f>VLOOKUP(A1388,炭绩效!$A:$D,4,FALSE)</f>
        <v>#N/A</v>
      </c>
    </row>
    <row r="1389" spans="1:9">
      <c r="A1389" t="str">
        <f t="array" ref="A1389">B1389&amp;C1389</f>
        <v>6033272022</v>
      </c>
      <c r="B1389" s="1" t="s">
        <v>253</v>
      </c>
      <c r="C1389" s="1" t="s">
        <v>9</v>
      </c>
      <c r="D1389" s="1">
        <v>5</v>
      </c>
      <c r="E1389" s="1">
        <v>7</v>
      </c>
      <c r="F1389" s="1">
        <v>2</v>
      </c>
      <c r="G1389" s="1">
        <v>0</v>
      </c>
      <c r="H1389" s="1">
        <v>14</v>
      </c>
      <c r="I1389" t="e">
        <f>VLOOKUP(A1389,炭绩效!$A:$D,4,FALSE)</f>
        <v>#N/A</v>
      </c>
    </row>
    <row r="1390" spans="1:9">
      <c r="A1390" t="str">
        <f t="array" ref="A1390">B1390&amp;C1390</f>
        <v>6033282015</v>
      </c>
      <c r="B1390" s="1" t="s">
        <v>254</v>
      </c>
      <c r="C1390" s="1" t="s">
        <v>11</v>
      </c>
      <c r="D1390" s="1">
        <v>2</v>
      </c>
      <c r="E1390" s="1">
        <v>9</v>
      </c>
      <c r="F1390" s="1">
        <v>3</v>
      </c>
      <c r="G1390" s="1">
        <v>0</v>
      </c>
      <c r="H1390" s="1">
        <v>14</v>
      </c>
      <c r="I1390">
        <f>VLOOKUP(A1390,炭绩效!$A:$D,4,FALSE)</f>
        <v>128.0109</v>
      </c>
    </row>
    <row r="1391" spans="1:9">
      <c r="A1391" t="str">
        <f t="array" ref="A1391">B1391&amp;C1391</f>
        <v>6033282016</v>
      </c>
      <c r="B1391" s="1" t="s">
        <v>254</v>
      </c>
      <c r="C1391" s="1" t="s">
        <v>12</v>
      </c>
      <c r="D1391" s="1">
        <v>1</v>
      </c>
      <c r="E1391" s="1">
        <v>9</v>
      </c>
      <c r="F1391" s="1">
        <v>2</v>
      </c>
      <c r="G1391" s="1">
        <v>0</v>
      </c>
      <c r="H1391" s="1">
        <v>12</v>
      </c>
      <c r="I1391">
        <f>VLOOKUP(A1391,炭绩效!$A:$D,4,FALSE)</f>
        <v>103.5738</v>
      </c>
    </row>
    <row r="1392" spans="1:9">
      <c r="A1392" t="str">
        <f t="array" ref="A1392">B1392&amp;C1392</f>
        <v>6033282017</v>
      </c>
      <c r="B1392" s="1" t="s">
        <v>254</v>
      </c>
      <c r="C1392" s="1" t="s">
        <v>13</v>
      </c>
      <c r="D1392" s="1">
        <v>1</v>
      </c>
      <c r="E1392" s="1">
        <v>9</v>
      </c>
      <c r="F1392" s="1">
        <v>3</v>
      </c>
      <c r="G1392" s="1">
        <v>0</v>
      </c>
      <c r="H1392" s="1">
        <v>13</v>
      </c>
      <c r="I1392">
        <f>VLOOKUP(A1392,炭绩效!$A:$D,4,FALSE)</f>
        <v>129.6767</v>
      </c>
    </row>
    <row r="1393" spans="1:9">
      <c r="A1393" t="str">
        <f t="array" ref="A1393">B1393&amp;C1393</f>
        <v>6033282018</v>
      </c>
      <c r="B1393" s="1" t="s">
        <v>254</v>
      </c>
      <c r="C1393" s="1" t="s">
        <v>14</v>
      </c>
      <c r="D1393" s="1">
        <v>1</v>
      </c>
      <c r="E1393" s="1">
        <v>9</v>
      </c>
      <c r="F1393" s="1">
        <v>3</v>
      </c>
      <c r="G1393" s="1">
        <v>0</v>
      </c>
      <c r="H1393" s="1">
        <v>13</v>
      </c>
      <c r="I1393">
        <f>VLOOKUP(A1393,炭绩效!$A:$D,4,FALSE)</f>
        <v>92.589</v>
      </c>
    </row>
    <row r="1394" spans="1:9">
      <c r="A1394" t="str">
        <f t="array" ref="A1394">B1394&amp;C1394</f>
        <v>6033282019</v>
      </c>
      <c r="B1394" s="1" t="s">
        <v>254</v>
      </c>
      <c r="C1394" s="1" t="s">
        <v>15</v>
      </c>
      <c r="D1394" s="1">
        <v>1</v>
      </c>
      <c r="E1394" s="1">
        <v>4</v>
      </c>
      <c r="F1394" s="1">
        <v>2</v>
      </c>
      <c r="G1394" s="1">
        <v>0</v>
      </c>
      <c r="H1394" s="1">
        <v>7</v>
      </c>
      <c r="I1394">
        <f>VLOOKUP(A1394,炭绩效!$A:$D,4,FALSE)</f>
        <v>73.4329</v>
      </c>
    </row>
    <row r="1395" spans="1:9">
      <c r="A1395" t="str">
        <f t="array" ref="A1395">B1395&amp;C1395</f>
        <v>6033282020</v>
      </c>
      <c r="B1395" s="1" t="s">
        <v>254</v>
      </c>
      <c r="C1395" s="1" t="s">
        <v>16</v>
      </c>
      <c r="D1395" s="1">
        <v>3</v>
      </c>
      <c r="E1395" s="1">
        <v>1</v>
      </c>
      <c r="F1395" s="1">
        <v>5</v>
      </c>
      <c r="G1395" s="1">
        <v>0</v>
      </c>
      <c r="H1395" s="1">
        <v>9</v>
      </c>
      <c r="I1395">
        <f>VLOOKUP(A1395,炭绩效!$A:$D,4,FALSE)</f>
        <v>49.1967</v>
      </c>
    </row>
    <row r="1396" spans="1:9">
      <c r="A1396" t="str">
        <f t="array" ref="A1396">B1396&amp;C1396</f>
        <v>6033282021</v>
      </c>
      <c r="B1396" s="1" t="s">
        <v>254</v>
      </c>
      <c r="C1396" s="1" t="s">
        <v>17</v>
      </c>
      <c r="D1396" s="1">
        <v>2</v>
      </c>
      <c r="E1396" s="1">
        <v>1</v>
      </c>
      <c r="F1396" s="1">
        <v>3</v>
      </c>
      <c r="G1396" s="1">
        <v>0</v>
      </c>
      <c r="H1396" s="1">
        <v>6</v>
      </c>
      <c r="I1396">
        <f>VLOOKUP(A1396,炭绩效!$A:$D,4,FALSE)</f>
        <v>76.8685</v>
      </c>
    </row>
    <row r="1397" spans="1:9">
      <c r="A1397" t="str">
        <f t="array" ref="A1397">B1397&amp;C1397</f>
        <v>6033282022</v>
      </c>
      <c r="B1397" s="1" t="s">
        <v>254</v>
      </c>
      <c r="C1397" s="1" t="s">
        <v>9</v>
      </c>
      <c r="D1397" s="1">
        <v>3</v>
      </c>
      <c r="E1397" s="1">
        <v>5</v>
      </c>
      <c r="F1397" s="1">
        <v>0</v>
      </c>
      <c r="G1397" s="1">
        <v>0</v>
      </c>
      <c r="H1397" s="1">
        <v>8</v>
      </c>
      <c r="I1397">
        <f>VLOOKUP(A1397,炭绩效!$A:$D,4,FALSE)</f>
        <v>75.5013</v>
      </c>
    </row>
    <row r="1398" spans="1:9">
      <c r="A1398" t="str">
        <f t="array" ref="A1398">B1398&amp;C1398</f>
        <v>6033302016</v>
      </c>
      <c r="B1398" s="1" t="s">
        <v>255</v>
      </c>
      <c r="C1398" s="1" t="s">
        <v>12</v>
      </c>
      <c r="D1398" s="1">
        <v>0</v>
      </c>
      <c r="E1398" s="1">
        <v>1</v>
      </c>
      <c r="F1398" s="1">
        <v>0</v>
      </c>
      <c r="G1398" s="1">
        <v>0</v>
      </c>
      <c r="H1398" s="1">
        <v>1</v>
      </c>
      <c r="I1398">
        <f>VLOOKUP(A1398,炭绩效!$A:$D,4,FALSE)</f>
        <v>545.637</v>
      </c>
    </row>
    <row r="1399" spans="1:9">
      <c r="A1399" t="str">
        <f t="array" ref="A1399">B1399&amp;C1399</f>
        <v>6033302017</v>
      </c>
      <c r="B1399" s="1" t="s">
        <v>255</v>
      </c>
      <c r="C1399" s="1" t="s">
        <v>13</v>
      </c>
      <c r="D1399" s="1">
        <v>0</v>
      </c>
      <c r="E1399" s="1">
        <v>1</v>
      </c>
      <c r="F1399" s="1">
        <v>1</v>
      </c>
      <c r="G1399" s="1">
        <v>1</v>
      </c>
      <c r="H1399" s="1">
        <v>3</v>
      </c>
      <c r="I1399">
        <f>VLOOKUP(A1399,炭绩效!$A:$D,4,FALSE)</f>
        <v>518.616</v>
      </c>
    </row>
    <row r="1400" spans="1:9">
      <c r="A1400" t="str">
        <f t="array" ref="A1400">B1400&amp;C1400</f>
        <v>6033302018</v>
      </c>
      <c r="B1400" s="1" t="s">
        <v>255</v>
      </c>
      <c r="C1400" s="1" t="s">
        <v>14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>
        <f>VLOOKUP(A1400,炭绩效!$A:$D,4,FALSE)</f>
        <v>411.767</v>
      </c>
    </row>
    <row r="1401" spans="1:9">
      <c r="A1401" t="str">
        <f t="array" ref="A1401">B1401&amp;C1401</f>
        <v>6033302019</v>
      </c>
      <c r="B1401" s="1" t="s">
        <v>255</v>
      </c>
      <c r="C1401" s="1" t="s">
        <v>15</v>
      </c>
      <c r="D1401" s="1">
        <v>1</v>
      </c>
      <c r="E1401" s="1">
        <v>0</v>
      </c>
      <c r="F1401" s="1">
        <v>2</v>
      </c>
      <c r="G1401" s="1">
        <v>0</v>
      </c>
      <c r="H1401" s="1">
        <v>3</v>
      </c>
      <c r="I1401">
        <f>VLOOKUP(A1401,炭绩效!$A:$D,4,FALSE)</f>
        <v>358.685</v>
      </c>
    </row>
    <row r="1402" spans="1:9">
      <c r="A1402" t="str">
        <f t="array" ref="A1402">B1402&amp;C1402</f>
        <v>6033302020</v>
      </c>
      <c r="B1402" s="1" t="s">
        <v>255</v>
      </c>
      <c r="C1402" s="1" t="s">
        <v>16</v>
      </c>
      <c r="D1402" s="1">
        <v>3</v>
      </c>
      <c r="E1402" s="1">
        <v>0</v>
      </c>
      <c r="F1402" s="1">
        <v>0</v>
      </c>
      <c r="G1402" s="1">
        <v>0</v>
      </c>
      <c r="H1402" s="1">
        <v>3</v>
      </c>
      <c r="I1402">
        <f>VLOOKUP(A1402,炭绩效!$A:$D,4,FALSE)</f>
        <v>247.407</v>
      </c>
    </row>
    <row r="1403" spans="1:9">
      <c r="A1403" t="str">
        <f t="array" ref="A1403">B1403&amp;C1403</f>
        <v>6033302021</v>
      </c>
      <c r="B1403" s="1" t="s">
        <v>255</v>
      </c>
      <c r="C1403" s="1" t="s">
        <v>17</v>
      </c>
      <c r="D1403" s="1">
        <v>0</v>
      </c>
      <c r="E1403" s="1">
        <v>3</v>
      </c>
      <c r="F1403" s="1">
        <v>1</v>
      </c>
      <c r="G1403" s="1">
        <v>0</v>
      </c>
      <c r="H1403" s="1">
        <v>4</v>
      </c>
      <c r="I1403">
        <f>VLOOKUP(A1403,炭绩效!$A:$D,4,FALSE)</f>
        <v>296.572</v>
      </c>
    </row>
    <row r="1404" spans="1:9">
      <c r="A1404" t="str">
        <f t="array" ref="A1404">B1404&amp;C1404</f>
        <v>6033302022</v>
      </c>
      <c r="B1404" s="1" t="s">
        <v>255</v>
      </c>
      <c r="C1404" s="1" t="s">
        <v>9</v>
      </c>
      <c r="D1404" s="1">
        <v>5</v>
      </c>
      <c r="E1404" s="1">
        <v>8</v>
      </c>
      <c r="F1404" s="1">
        <v>1</v>
      </c>
      <c r="G1404" s="1">
        <v>0</v>
      </c>
      <c r="H1404" s="1">
        <v>14</v>
      </c>
      <c r="I1404">
        <f>VLOOKUP(A1404,炭绩效!$A:$D,4,FALSE)</f>
        <v>281.998</v>
      </c>
    </row>
    <row r="1405" spans="1:9">
      <c r="A1405" t="str">
        <f t="array" ref="A1405">B1405&amp;C1405</f>
        <v>6033312017</v>
      </c>
      <c r="B1405" s="1" t="s">
        <v>256</v>
      </c>
      <c r="C1405" s="1" t="s">
        <v>13</v>
      </c>
      <c r="D1405" s="1">
        <v>0</v>
      </c>
      <c r="E1405" s="1">
        <v>2</v>
      </c>
      <c r="F1405" s="1">
        <v>2</v>
      </c>
      <c r="G1405" s="1">
        <v>0</v>
      </c>
      <c r="H1405" s="1">
        <v>4</v>
      </c>
      <c r="I1405">
        <f>VLOOKUP(A1405,炭绩效!$A:$D,4,FALSE)</f>
        <v>157.1229</v>
      </c>
    </row>
    <row r="1406" spans="1:9">
      <c r="A1406" t="str">
        <f t="array" ref="A1406">B1406&amp;C1406</f>
        <v>6033312018</v>
      </c>
      <c r="B1406" s="1" t="s">
        <v>256</v>
      </c>
      <c r="C1406" s="1" t="s">
        <v>14</v>
      </c>
      <c r="D1406" s="1">
        <v>0</v>
      </c>
      <c r="E1406" s="1">
        <v>2</v>
      </c>
      <c r="F1406" s="1">
        <v>0</v>
      </c>
      <c r="G1406" s="1">
        <v>0</v>
      </c>
      <c r="H1406" s="1">
        <v>2</v>
      </c>
      <c r="I1406">
        <f>VLOOKUP(A1406,炭绩效!$A:$D,4,FALSE)</f>
        <v>114.4055</v>
      </c>
    </row>
    <row r="1407" spans="1:9">
      <c r="A1407" t="str">
        <f t="array" ref="A1407">B1407&amp;C1407</f>
        <v>6033312019</v>
      </c>
      <c r="B1407" s="1" t="s">
        <v>256</v>
      </c>
      <c r="C1407" s="1" t="s">
        <v>15</v>
      </c>
      <c r="D1407" s="1">
        <v>0</v>
      </c>
      <c r="E1407" s="1">
        <v>1</v>
      </c>
      <c r="F1407" s="1">
        <v>0</v>
      </c>
      <c r="G1407" s="1">
        <v>0</v>
      </c>
      <c r="H1407" s="1">
        <v>1</v>
      </c>
      <c r="I1407">
        <f>VLOOKUP(A1407,炭绩效!$A:$D,4,FALSE)</f>
        <v>94.3479</v>
      </c>
    </row>
    <row r="1408" spans="1:9">
      <c r="A1408" t="str">
        <f t="array" ref="A1408">B1408&amp;C1408</f>
        <v>6033312020</v>
      </c>
      <c r="B1408" s="1" t="s">
        <v>256</v>
      </c>
      <c r="C1408" s="1" t="s">
        <v>16</v>
      </c>
      <c r="D1408" s="1">
        <v>0</v>
      </c>
      <c r="E1408" s="1">
        <v>1</v>
      </c>
      <c r="F1408" s="1">
        <v>0</v>
      </c>
      <c r="G1408" s="1">
        <v>0</v>
      </c>
      <c r="H1408" s="1">
        <v>1</v>
      </c>
      <c r="I1408">
        <f>VLOOKUP(A1408,炭绩效!$A:$D,4,FALSE)</f>
        <v>72.9973</v>
      </c>
    </row>
    <row r="1409" spans="1:9">
      <c r="A1409" t="str">
        <f t="array" ref="A1409">B1409&amp;C1409</f>
        <v>6033312021</v>
      </c>
      <c r="B1409" s="1" t="s">
        <v>256</v>
      </c>
      <c r="C1409" s="1" t="s">
        <v>17</v>
      </c>
      <c r="D1409" s="1">
        <v>0</v>
      </c>
      <c r="E1409" s="1">
        <v>1</v>
      </c>
      <c r="F1409" s="1">
        <v>0</v>
      </c>
      <c r="G1409" s="1">
        <v>0</v>
      </c>
      <c r="H1409" s="1">
        <v>1</v>
      </c>
      <c r="I1409">
        <f>VLOOKUP(A1409,炭绩效!$A:$D,4,FALSE)</f>
        <v>84.3424</v>
      </c>
    </row>
    <row r="1410" spans="1:9">
      <c r="A1410" t="str">
        <f t="array" ref="A1410">B1410&amp;C1410</f>
        <v>6033312022</v>
      </c>
      <c r="B1410" s="1" t="s">
        <v>256</v>
      </c>
      <c r="C1410" s="1" t="s">
        <v>9</v>
      </c>
      <c r="D1410" s="1">
        <v>0</v>
      </c>
      <c r="E1410" s="1">
        <v>1</v>
      </c>
      <c r="F1410" s="1">
        <v>0</v>
      </c>
      <c r="G1410" s="1">
        <v>0</v>
      </c>
      <c r="H1410" s="1">
        <v>1</v>
      </c>
      <c r="I1410">
        <f>VLOOKUP(A1410,炭绩效!$A:$D,4,FALSE)</f>
        <v>96.1753</v>
      </c>
    </row>
    <row r="1411" spans="1:9">
      <c r="A1411" t="str">
        <f t="array" ref="A1411">B1411&amp;C1411</f>
        <v>6033322018</v>
      </c>
      <c r="B1411" s="1" t="s">
        <v>257</v>
      </c>
      <c r="C1411" s="1" t="s">
        <v>14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t="e">
        <f>VLOOKUP(A1411,炭绩效!$A:$D,4,FALSE)</f>
        <v>#N/A</v>
      </c>
    </row>
    <row r="1412" spans="1:9">
      <c r="A1412" t="str">
        <f t="array" ref="A1412">B1412&amp;C1412</f>
        <v>6033322019</v>
      </c>
      <c r="B1412" s="1" t="s">
        <v>257</v>
      </c>
      <c r="C1412" s="1" t="s">
        <v>15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t="e">
        <f>VLOOKUP(A1412,炭绩效!$A:$D,4,FALSE)</f>
        <v>#N/A</v>
      </c>
    </row>
    <row r="1413" spans="1:9">
      <c r="A1413" t="str">
        <f t="array" ref="A1413">B1413&amp;C1413</f>
        <v>6033322020</v>
      </c>
      <c r="B1413" s="1" t="s">
        <v>257</v>
      </c>
      <c r="C1413" s="1" t="s">
        <v>16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t="e">
        <f>VLOOKUP(A1413,炭绩效!$A:$D,4,FALSE)</f>
        <v>#N/A</v>
      </c>
    </row>
    <row r="1414" spans="1:9">
      <c r="A1414" t="str">
        <f t="array" ref="A1414">B1414&amp;C1414</f>
        <v>6033322021</v>
      </c>
      <c r="B1414" s="1" t="s">
        <v>257</v>
      </c>
      <c r="C1414" s="1" t="s">
        <v>17</v>
      </c>
      <c r="D1414" s="1">
        <v>0</v>
      </c>
      <c r="E1414" s="1">
        <v>1</v>
      </c>
      <c r="F1414" s="1">
        <v>0</v>
      </c>
      <c r="G1414" s="1">
        <v>0</v>
      </c>
      <c r="H1414" s="1">
        <v>1</v>
      </c>
      <c r="I1414" t="e">
        <f>VLOOKUP(A1414,炭绩效!$A:$D,4,FALSE)</f>
        <v>#N/A</v>
      </c>
    </row>
    <row r="1415" spans="1:9">
      <c r="A1415" t="str">
        <f t="array" ref="A1415">B1415&amp;C1415</f>
        <v>6033322022</v>
      </c>
      <c r="B1415" s="1" t="s">
        <v>257</v>
      </c>
      <c r="C1415" s="1" t="s">
        <v>9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t="e">
        <f>VLOOKUP(A1415,炭绩效!$A:$D,4,FALSE)</f>
        <v>#N/A</v>
      </c>
    </row>
    <row r="1416" spans="1:9">
      <c r="A1416" t="str">
        <f t="array" ref="A1416">B1416&amp;C1416</f>
        <v>6033332015</v>
      </c>
      <c r="B1416" s="1" t="s">
        <v>258</v>
      </c>
      <c r="C1416" s="1" t="s">
        <v>11</v>
      </c>
      <c r="D1416" s="1">
        <v>0</v>
      </c>
      <c r="E1416" s="1">
        <v>1</v>
      </c>
      <c r="F1416" s="1">
        <v>0</v>
      </c>
      <c r="G1416" s="1">
        <v>0</v>
      </c>
      <c r="H1416" s="1">
        <v>1</v>
      </c>
      <c r="I1416">
        <f>VLOOKUP(A1416,炭绩效!$A:$D,4,FALSE)</f>
        <v>68.5507</v>
      </c>
    </row>
    <row r="1417" spans="1:9">
      <c r="A1417" t="str">
        <f t="array" ref="A1417">B1417&amp;C1417</f>
        <v>6033332016</v>
      </c>
      <c r="B1417" s="1" t="s">
        <v>258</v>
      </c>
      <c r="C1417" s="1" t="s">
        <v>12</v>
      </c>
      <c r="D1417" s="1">
        <v>0</v>
      </c>
      <c r="E1417" s="1">
        <v>3</v>
      </c>
      <c r="F1417" s="1">
        <v>2</v>
      </c>
      <c r="G1417" s="1">
        <v>0</v>
      </c>
      <c r="H1417" s="1">
        <v>5</v>
      </c>
      <c r="I1417">
        <f>VLOOKUP(A1417,炭绩效!$A:$D,4,FALSE)</f>
        <v>92.1066</v>
      </c>
    </row>
    <row r="1418" spans="1:9">
      <c r="A1418" t="str">
        <f t="array" ref="A1418">B1418&amp;C1418</f>
        <v>6033332017</v>
      </c>
      <c r="B1418" s="1" t="s">
        <v>258</v>
      </c>
      <c r="C1418" s="1" t="s">
        <v>13</v>
      </c>
      <c r="D1418" s="1">
        <v>0</v>
      </c>
      <c r="E1418" s="1">
        <v>2</v>
      </c>
      <c r="F1418" s="1">
        <v>0</v>
      </c>
      <c r="G1418" s="1">
        <v>0</v>
      </c>
      <c r="H1418" s="1">
        <v>2</v>
      </c>
      <c r="I1418">
        <f>VLOOKUP(A1418,炭绩效!$A:$D,4,FALSE)</f>
        <v>86.6822</v>
      </c>
    </row>
    <row r="1419" spans="1:9">
      <c r="A1419" t="str">
        <f t="array" ref="A1419">B1419&amp;C1419</f>
        <v>6033332018</v>
      </c>
      <c r="B1419" s="1" t="s">
        <v>258</v>
      </c>
      <c r="C1419" s="1" t="s">
        <v>14</v>
      </c>
      <c r="D1419" s="1">
        <v>0</v>
      </c>
      <c r="E1419" s="1">
        <v>6</v>
      </c>
      <c r="F1419" s="1">
        <v>2</v>
      </c>
      <c r="G1419" s="1">
        <v>0</v>
      </c>
      <c r="H1419" s="1">
        <v>8</v>
      </c>
      <c r="I1419">
        <f>VLOOKUP(A1419,炭绩效!$A:$D,4,FALSE)</f>
        <v>32.1753</v>
      </c>
    </row>
    <row r="1420" spans="1:9">
      <c r="A1420" t="str">
        <f t="array" ref="A1420">B1420&amp;C1420</f>
        <v>6033332019</v>
      </c>
      <c r="B1420" s="1" t="s">
        <v>258</v>
      </c>
      <c r="C1420" s="1" t="s">
        <v>15</v>
      </c>
      <c r="D1420" s="1">
        <v>0</v>
      </c>
      <c r="E1420" s="1">
        <v>9</v>
      </c>
      <c r="F1420" s="1">
        <v>2</v>
      </c>
      <c r="G1420" s="1">
        <v>0</v>
      </c>
      <c r="H1420" s="1">
        <v>11</v>
      </c>
      <c r="I1420">
        <f>VLOOKUP(A1420,炭绩效!$A:$D,4,FALSE)</f>
        <v>21.98907</v>
      </c>
    </row>
    <row r="1421" spans="1:9">
      <c r="A1421" t="str">
        <f t="array" ref="A1421">B1421&amp;C1421</f>
        <v>6033332020</v>
      </c>
      <c r="B1421" s="1" t="s">
        <v>258</v>
      </c>
      <c r="C1421" s="1" t="s">
        <v>16</v>
      </c>
      <c r="D1421" s="1">
        <v>0</v>
      </c>
      <c r="E1421" s="1">
        <v>9</v>
      </c>
      <c r="F1421" s="1">
        <v>6</v>
      </c>
      <c r="G1421" s="1">
        <v>0</v>
      </c>
      <c r="H1421" s="1">
        <v>15</v>
      </c>
      <c r="I1421">
        <f>VLOOKUP(A1421,炭绩效!$A:$D,4,FALSE)</f>
        <v>21.0055</v>
      </c>
    </row>
    <row r="1422" spans="1:9">
      <c r="A1422" t="str">
        <f t="array" ref="A1422">B1422&amp;C1422</f>
        <v>6033332021</v>
      </c>
      <c r="B1422" s="1" t="s">
        <v>258</v>
      </c>
      <c r="C1422" s="1" t="s">
        <v>17</v>
      </c>
      <c r="D1422" s="1">
        <v>0</v>
      </c>
      <c r="E1422" s="1">
        <v>6</v>
      </c>
      <c r="F1422" s="1">
        <v>6</v>
      </c>
      <c r="G1422" s="1">
        <v>0</v>
      </c>
      <c r="H1422" s="1">
        <v>12</v>
      </c>
      <c r="I1422">
        <f>VLOOKUP(A1422,炭绩效!$A:$D,4,FALSE)</f>
        <v>23.44654</v>
      </c>
    </row>
    <row r="1423" spans="1:9">
      <c r="A1423" t="str">
        <f t="array" ref="A1423">B1423&amp;C1423</f>
        <v>6033332022</v>
      </c>
      <c r="B1423" s="1" t="s">
        <v>258</v>
      </c>
      <c r="C1423" s="1" t="s">
        <v>9</v>
      </c>
      <c r="D1423" s="1">
        <v>0</v>
      </c>
      <c r="E1423" s="1">
        <v>7</v>
      </c>
      <c r="F1423" s="1">
        <v>12</v>
      </c>
      <c r="G1423" s="1">
        <v>0</v>
      </c>
      <c r="H1423" s="1">
        <v>19</v>
      </c>
      <c r="I1423">
        <f>VLOOKUP(A1423,炭绩效!$A:$D,4,FALSE)</f>
        <v>23.03292</v>
      </c>
    </row>
    <row r="1424" spans="1:9">
      <c r="A1424" t="str">
        <f t="array" ref="A1424">B1424&amp;C1424</f>
        <v>6033352017</v>
      </c>
      <c r="B1424" s="1" t="s">
        <v>259</v>
      </c>
      <c r="C1424" s="1" t="s">
        <v>13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t="e">
        <f>VLOOKUP(A1424,炭绩效!$A:$D,4,FALSE)</f>
        <v>#N/A</v>
      </c>
    </row>
    <row r="1425" spans="1:9">
      <c r="A1425" t="str">
        <f t="array" ref="A1425">B1425&amp;C1425</f>
        <v>6033352018</v>
      </c>
      <c r="B1425" s="1" t="s">
        <v>259</v>
      </c>
      <c r="C1425" s="1" t="s">
        <v>14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t="e">
        <f>VLOOKUP(A1425,炭绩效!$A:$D,4,FALSE)</f>
        <v>#N/A</v>
      </c>
    </row>
    <row r="1426" spans="1:9">
      <c r="A1426" t="str">
        <f t="array" ref="A1426">B1426&amp;C1426</f>
        <v>6033352019</v>
      </c>
      <c r="B1426" s="1" t="s">
        <v>259</v>
      </c>
      <c r="C1426" s="1" t="s">
        <v>15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t="e">
        <f>VLOOKUP(A1426,炭绩效!$A:$D,4,FALSE)</f>
        <v>#N/A</v>
      </c>
    </row>
    <row r="1427" spans="1:9">
      <c r="A1427" t="str">
        <f t="array" ref="A1427">B1427&amp;C1427</f>
        <v>6033352020</v>
      </c>
      <c r="B1427" s="1" t="s">
        <v>259</v>
      </c>
      <c r="C1427" s="1" t="s">
        <v>16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t="e">
        <f>VLOOKUP(A1427,炭绩效!$A:$D,4,FALSE)</f>
        <v>#N/A</v>
      </c>
    </row>
    <row r="1428" spans="1:9">
      <c r="A1428" t="str">
        <f t="array" ref="A1428">B1428&amp;C1428</f>
        <v>6033352021</v>
      </c>
      <c r="B1428" s="1" t="s">
        <v>259</v>
      </c>
      <c r="C1428" s="1" t="s">
        <v>17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t="e">
        <f>VLOOKUP(A1428,炭绩效!$A:$D,4,FALSE)</f>
        <v>#N/A</v>
      </c>
    </row>
    <row r="1429" spans="1:9">
      <c r="A1429" t="str">
        <f t="array" ref="A1429">B1429&amp;C1429</f>
        <v>6033352022</v>
      </c>
      <c r="B1429" s="1" t="s">
        <v>259</v>
      </c>
      <c r="C1429" s="1" t="s">
        <v>9</v>
      </c>
      <c r="D1429" s="1">
        <v>0</v>
      </c>
      <c r="E1429" s="1">
        <v>0</v>
      </c>
      <c r="F1429" s="1">
        <v>4</v>
      </c>
      <c r="G1429" s="1">
        <v>0</v>
      </c>
      <c r="H1429" s="1">
        <v>4</v>
      </c>
      <c r="I1429" t="e">
        <f>VLOOKUP(A1429,炭绩效!$A:$D,4,FALSE)</f>
        <v>#N/A</v>
      </c>
    </row>
    <row r="1430" spans="1:9">
      <c r="A1430" t="str">
        <f t="array" ref="A1430">B1430&amp;C1430</f>
        <v>6033362016</v>
      </c>
      <c r="B1430" s="1" t="s">
        <v>260</v>
      </c>
      <c r="C1430" s="1" t="s">
        <v>12</v>
      </c>
      <c r="D1430" s="1">
        <v>0</v>
      </c>
      <c r="E1430" s="1">
        <v>2</v>
      </c>
      <c r="F1430" s="1">
        <v>19</v>
      </c>
      <c r="G1430" s="1">
        <v>0</v>
      </c>
      <c r="H1430" s="1">
        <v>21</v>
      </c>
      <c r="I1430">
        <f>VLOOKUP(A1430,炭绩效!$A:$D,4,FALSE)</f>
        <v>109.112</v>
      </c>
    </row>
    <row r="1431" spans="1:9">
      <c r="A1431" t="str">
        <f t="array" ref="A1431">B1431&amp;C1431</f>
        <v>6033362017</v>
      </c>
      <c r="B1431" s="1" t="s">
        <v>260</v>
      </c>
      <c r="C1431" s="1" t="s">
        <v>13</v>
      </c>
      <c r="D1431" s="1">
        <v>1</v>
      </c>
      <c r="E1431" s="1">
        <v>2</v>
      </c>
      <c r="F1431" s="1">
        <v>9</v>
      </c>
      <c r="G1431" s="1">
        <v>0</v>
      </c>
      <c r="H1431" s="1">
        <v>12</v>
      </c>
      <c r="I1431">
        <f>VLOOKUP(A1431,炭绩效!$A:$D,4,FALSE)</f>
        <v>124.6329</v>
      </c>
    </row>
    <row r="1432" spans="1:9">
      <c r="A1432" t="str">
        <f t="array" ref="A1432">B1432&amp;C1432</f>
        <v>6033362018</v>
      </c>
      <c r="B1432" s="1" t="s">
        <v>260</v>
      </c>
      <c r="C1432" s="1" t="s">
        <v>14</v>
      </c>
      <c r="D1432" s="1">
        <v>1</v>
      </c>
      <c r="E1432" s="1">
        <v>2</v>
      </c>
      <c r="F1432" s="1">
        <v>14</v>
      </c>
      <c r="G1432" s="1">
        <v>0</v>
      </c>
      <c r="H1432" s="1">
        <v>17</v>
      </c>
      <c r="I1432">
        <f>VLOOKUP(A1432,炭绩效!$A:$D,4,FALSE)</f>
        <v>109.959</v>
      </c>
    </row>
    <row r="1433" spans="1:9">
      <c r="A1433" t="str">
        <f t="array" ref="A1433">B1433&amp;C1433</f>
        <v>6033362019</v>
      </c>
      <c r="B1433" s="1" t="s">
        <v>260</v>
      </c>
      <c r="C1433" s="1" t="s">
        <v>15</v>
      </c>
      <c r="D1433" s="1">
        <v>1</v>
      </c>
      <c r="E1433" s="1">
        <v>1</v>
      </c>
      <c r="F1433" s="1">
        <v>18</v>
      </c>
      <c r="G1433" s="1">
        <v>0</v>
      </c>
      <c r="H1433" s="1">
        <v>20</v>
      </c>
      <c r="I1433">
        <f>VLOOKUP(A1433,炭绩效!$A:$D,4,FALSE)</f>
        <v>93.2328</v>
      </c>
    </row>
    <row r="1434" spans="1:9">
      <c r="A1434" t="str">
        <f t="array" ref="A1434">B1434&amp;C1434</f>
        <v>6033362020</v>
      </c>
      <c r="B1434" s="1" t="s">
        <v>260</v>
      </c>
      <c r="C1434" s="1" t="s">
        <v>16</v>
      </c>
      <c r="D1434" s="1">
        <v>3</v>
      </c>
      <c r="E1434" s="1">
        <v>3</v>
      </c>
      <c r="F1434" s="1">
        <v>18</v>
      </c>
      <c r="G1434" s="1">
        <v>0</v>
      </c>
      <c r="H1434" s="1">
        <v>24</v>
      </c>
      <c r="I1434">
        <f>VLOOKUP(A1434,炭绩效!$A:$D,4,FALSE)</f>
        <v>63.4699</v>
      </c>
    </row>
    <row r="1435" spans="1:9">
      <c r="A1435" t="str">
        <f t="array" ref="A1435">B1435&amp;C1435</f>
        <v>6033362021</v>
      </c>
      <c r="B1435" s="1" t="s">
        <v>260</v>
      </c>
      <c r="C1435" s="1" t="s">
        <v>17</v>
      </c>
      <c r="D1435" s="1">
        <v>4</v>
      </c>
      <c r="E1435" s="1">
        <v>3</v>
      </c>
      <c r="F1435" s="1">
        <v>23</v>
      </c>
      <c r="G1435" s="1">
        <v>0</v>
      </c>
      <c r="H1435" s="1">
        <v>30</v>
      </c>
      <c r="I1435">
        <f>VLOOKUP(A1435,炭绩效!$A:$D,4,FALSE)</f>
        <v>77.9069</v>
      </c>
    </row>
    <row r="1436" spans="1:9">
      <c r="A1436" t="str">
        <f t="array" ref="A1436">B1436&amp;C1436</f>
        <v>6033362022</v>
      </c>
      <c r="B1436" s="1" t="s">
        <v>260</v>
      </c>
      <c r="C1436" s="1" t="s">
        <v>9</v>
      </c>
      <c r="D1436" s="1">
        <v>3</v>
      </c>
      <c r="E1436" s="1">
        <v>2</v>
      </c>
      <c r="F1436" s="1">
        <v>21</v>
      </c>
      <c r="G1436" s="1">
        <v>0</v>
      </c>
      <c r="H1436" s="1">
        <v>26</v>
      </c>
      <c r="I1436">
        <f>VLOOKUP(A1436,炭绩效!$A:$D,4,FALSE)</f>
        <v>84.2658</v>
      </c>
    </row>
    <row r="1437" spans="1:9">
      <c r="A1437" t="str">
        <f t="array" ref="A1437">B1437&amp;C1437</f>
        <v>6033372016</v>
      </c>
      <c r="B1437" s="1" t="s">
        <v>261</v>
      </c>
      <c r="C1437" s="1" t="s">
        <v>12</v>
      </c>
      <c r="D1437" s="1">
        <v>2</v>
      </c>
      <c r="E1437" s="1">
        <v>5</v>
      </c>
      <c r="F1437" s="1">
        <v>12</v>
      </c>
      <c r="G1437" s="1">
        <v>0</v>
      </c>
      <c r="H1437" s="1">
        <v>19</v>
      </c>
      <c r="I1437">
        <f>VLOOKUP(A1437,炭绩效!$A:$D,4,FALSE)</f>
        <v>134.5874</v>
      </c>
    </row>
    <row r="1438" spans="1:9">
      <c r="A1438" t="str">
        <f t="array" ref="A1438">B1438&amp;C1438</f>
        <v>6033372017</v>
      </c>
      <c r="B1438" s="1" t="s">
        <v>261</v>
      </c>
      <c r="C1438" s="1" t="s">
        <v>13</v>
      </c>
      <c r="D1438" s="1">
        <v>0</v>
      </c>
      <c r="E1438" s="1">
        <v>11</v>
      </c>
      <c r="F1438" s="1">
        <v>14</v>
      </c>
      <c r="G1438" s="1">
        <v>0</v>
      </c>
      <c r="H1438" s="1">
        <v>25</v>
      </c>
      <c r="I1438">
        <f>VLOOKUP(A1438,炭绩效!$A:$D,4,FALSE)</f>
        <v>157.1229</v>
      </c>
    </row>
    <row r="1439" spans="1:9">
      <c r="A1439" t="str">
        <f t="array" ref="A1439">B1439&amp;C1439</f>
        <v>6033372018</v>
      </c>
      <c r="B1439" s="1" t="s">
        <v>261</v>
      </c>
      <c r="C1439" s="1" t="s">
        <v>14</v>
      </c>
      <c r="D1439" s="1">
        <v>1</v>
      </c>
      <c r="E1439" s="1">
        <v>19</v>
      </c>
      <c r="F1439" s="1">
        <v>6</v>
      </c>
      <c r="G1439" s="1">
        <v>0</v>
      </c>
      <c r="H1439" s="1">
        <v>26</v>
      </c>
      <c r="I1439">
        <f>VLOOKUP(A1439,炭绩效!$A:$D,4,FALSE)</f>
        <v>114.4055</v>
      </c>
    </row>
    <row r="1440" spans="1:9">
      <c r="A1440" t="str">
        <f t="array" ref="A1440">B1440&amp;C1440</f>
        <v>6033372019</v>
      </c>
      <c r="B1440" s="1" t="s">
        <v>261</v>
      </c>
      <c r="C1440" s="1" t="s">
        <v>15</v>
      </c>
      <c r="D1440" s="1">
        <v>13</v>
      </c>
      <c r="E1440" s="1">
        <v>28</v>
      </c>
      <c r="F1440" s="1">
        <v>8</v>
      </c>
      <c r="G1440" s="1">
        <v>0</v>
      </c>
      <c r="H1440" s="1">
        <v>49</v>
      </c>
      <c r="I1440">
        <f>VLOOKUP(A1440,炭绩效!$A:$D,4,FALSE)</f>
        <v>94.3479</v>
      </c>
    </row>
    <row r="1441" spans="1:9">
      <c r="A1441" t="str">
        <f t="array" ref="A1441">B1441&amp;C1441</f>
        <v>6033372020</v>
      </c>
      <c r="B1441" s="1" t="s">
        <v>261</v>
      </c>
      <c r="C1441" s="1" t="s">
        <v>16</v>
      </c>
      <c r="D1441" s="1">
        <v>8</v>
      </c>
      <c r="E1441" s="1">
        <v>42</v>
      </c>
      <c r="F1441" s="1">
        <v>9</v>
      </c>
      <c r="G1441" s="1">
        <v>0</v>
      </c>
      <c r="H1441" s="1">
        <v>59</v>
      </c>
      <c r="I1441">
        <f>VLOOKUP(A1441,炭绩效!$A:$D,4,FALSE)</f>
        <v>72.9973</v>
      </c>
    </row>
    <row r="1442" spans="1:9">
      <c r="A1442" t="str">
        <f t="array" ref="A1442">B1442&amp;C1442</f>
        <v>6033372021</v>
      </c>
      <c r="B1442" s="1" t="s">
        <v>261</v>
      </c>
      <c r="C1442" s="1" t="s">
        <v>17</v>
      </c>
      <c r="D1442" s="1">
        <v>5</v>
      </c>
      <c r="E1442" s="1">
        <v>48</v>
      </c>
      <c r="F1442" s="1">
        <v>9</v>
      </c>
      <c r="G1442" s="1">
        <v>0</v>
      </c>
      <c r="H1442" s="1">
        <v>62</v>
      </c>
      <c r="I1442">
        <f>VLOOKUP(A1442,炭绩效!$A:$D,4,FALSE)</f>
        <v>84.3424</v>
      </c>
    </row>
    <row r="1443" spans="1:9">
      <c r="A1443" t="str">
        <f t="array" ref="A1443">B1443&amp;C1443</f>
        <v>6033372022</v>
      </c>
      <c r="B1443" s="1" t="s">
        <v>261</v>
      </c>
      <c r="C1443" s="1" t="s">
        <v>9</v>
      </c>
      <c r="D1443" s="1">
        <v>8</v>
      </c>
      <c r="E1443" s="1">
        <v>36</v>
      </c>
      <c r="F1443" s="1">
        <v>8</v>
      </c>
      <c r="G1443" s="1">
        <v>0</v>
      </c>
      <c r="H1443" s="1">
        <v>52</v>
      </c>
      <c r="I1443">
        <f>VLOOKUP(A1443,炭绩效!$A:$D,4,FALSE)</f>
        <v>96.1753</v>
      </c>
    </row>
    <row r="1444" spans="1:9">
      <c r="A1444" t="str">
        <f t="array" ref="A1444">B1444&amp;C1444</f>
        <v>6033382015</v>
      </c>
      <c r="B1444" s="1" t="s">
        <v>262</v>
      </c>
      <c r="C1444" s="1" t="s">
        <v>11</v>
      </c>
      <c r="D1444" s="1">
        <v>0</v>
      </c>
      <c r="E1444" s="1">
        <v>12</v>
      </c>
      <c r="F1444" s="1">
        <v>0</v>
      </c>
      <c r="G1444" s="1">
        <v>0</v>
      </c>
      <c r="H1444" s="1">
        <v>12</v>
      </c>
      <c r="I1444">
        <f>VLOOKUP(A1444,炭绩效!$A:$D,4,FALSE)</f>
        <v>109.6</v>
      </c>
    </row>
    <row r="1445" spans="1:9">
      <c r="A1445" t="str">
        <f t="array" ref="A1445">B1445&amp;C1445</f>
        <v>6033382016</v>
      </c>
      <c r="B1445" s="1" t="s">
        <v>262</v>
      </c>
      <c r="C1445" s="1" t="s">
        <v>12</v>
      </c>
      <c r="D1445" s="1">
        <v>0</v>
      </c>
      <c r="E1445" s="1">
        <v>2</v>
      </c>
      <c r="F1445" s="1">
        <v>0</v>
      </c>
      <c r="G1445" s="1">
        <v>0</v>
      </c>
      <c r="H1445" s="1">
        <v>2</v>
      </c>
      <c r="I1445">
        <f>VLOOKUP(A1445,炭绩效!$A:$D,4,FALSE)</f>
        <v>95.7514</v>
      </c>
    </row>
    <row r="1446" spans="1:9">
      <c r="A1446" t="str">
        <f t="array" ref="A1446">B1446&amp;C1446</f>
        <v>6033382017</v>
      </c>
      <c r="B1446" s="1" t="s">
        <v>262</v>
      </c>
      <c r="C1446" s="1" t="s">
        <v>13</v>
      </c>
      <c r="D1446" s="1">
        <v>0</v>
      </c>
      <c r="E1446" s="1">
        <v>4</v>
      </c>
      <c r="F1446" s="1">
        <v>0</v>
      </c>
      <c r="G1446" s="1">
        <v>0</v>
      </c>
      <c r="H1446" s="1">
        <v>4</v>
      </c>
      <c r="I1446">
        <f>VLOOKUP(A1446,炭绩效!$A:$D,4,FALSE)</f>
        <v>106.8959</v>
      </c>
    </row>
    <row r="1447" spans="1:9">
      <c r="A1447" t="str">
        <f t="array" ref="A1447">B1447&amp;C1447</f>
        <v>6033382018</v>
      </c>
      <c r="B1447" s="1" t="s">
        <v>262</v>
      </c>
      <c r="C1447" s="1" t="s">
        <v>14</v>
      </c>
      <c r="D1447" s="1">
        <v>0</v>
      </c>
      <c r="E1447" s="1">
        <v>13</v>
      </c>
      <c r="F1447" s="1">
        <v>0</v>
      </c>
      <c r="G1447" s="1">
        <v>0</v>
      </c>
      <c r="H1447" s="1">
        <v>13</v>
      </c>
      <c r="I1447">
        <f>VLOOKUP(A1447,炭绩效!$A:$D,4,FALSE)</f>
        <v>77.1041</v>
      </c>
    </row>
    <row r="1448" spans="1:9">
      <c r="A1448" t="str">
        <f t="array" ref="A1448">B1448&amp;C1448</f>
        <v>6033382019</v>
      </c>
      <c r="B1448" s="1" t="s">
        <v>262</v>
      </c>
      <c r="C1448" s="1" t="s">
        <v>15</v>
      </c>
      <c r="D1448" s="1">
        <v>1</v>
      </c>
      <c r="E1448" s="1">
        <v>16</v>
      </c>
      <c r="F1448" s="1">
        <v>0</v>
      </c>
      <c r="G1448" s="1">
        <v>0</v>
      </c>
      <c r="H1448" s="1">
        <v>17</v>
      </c>
      <c r="I1448">
        <f>VLOOKUP(A1448,炭绩效!$A:$D,4,FALSE)</f>
        <v>52.2191</v>
      </c>
    </row>
    <row r="1449" spans="1:9">
      <c r="A1449" t="str">
        <f t="array" ref="A1449">B1449&amp;C1449</f>
        <v>6033382020</v>
      </c>
      <c r="B1449" s="1" t="s">
        <v>262</v>
      </c>
      <c r="C1449" s="1" t="s">
        <v>16</v>
      </c>
      <c r="D1449" s="1">
        <v>1</v>
      </c>
      <c r="E1449" s="1">
        <v>23</v>
      </c>
      <c r="F1449" s="1">
        <v>0</v>
      </c>
      <c r="G1449" s="1">
        <v>0</v>
      </c>
      <c r="H1449" s="1">
        <v>24</v>
      </c>
      <c r="I1449">
        <f>VLOOKUP(A1449,炭绩效!$A:$D,4,FALSE)</f>
        <v>37.9836</v>
      </c>
    </row>
    <row r="1450" spans="1:9">
      <c r="A1450" t="str">
        <f t="array" ref="A1450">B1450&amp;C1450</f>
        <v>6033382021</v>
      </c>
      <c r="B1450" s="1" t="s">
        <v>262</v>
      </c>
      <c r="C1450" s="1" t="s">
        <v>17</v>
      </c>
      <c r="D1450" s="1">
        <v>3</v>
      </c>
      <c r="E1450" s="1">
        <v>35</v>
      </c>
      <c r="F1450" s="1">
        <v>0</v>
      </c>
      <c r="G1450" s="1">
        <v>0</v>
      </c>
      <c r="H1450" s="1">
        <v>38</v>
      </c>
      <c r="I1450">
        <f>VLOOKUP(A1450,炭绩效!$A:$D,4,FALSE)</f>
        <v>45.1945</v>
      </c>
    </row>
    <row r="1451" spans="1:9">
      <c r="A1451" t="str">
        <f t="array" ref="A1451">B1451&amp;C1451</f>
        <v>6033382022</v>
      </c>
      <c r="B1451" s="1" t="s">
        <v>262</v>
      </c>
      <c r="C1451" s="1" t="s">
        <v>9</v>
      </c>
      <c r="D1451" s="1">
        <v>4</v>
      </c>
      <c r="E1451" s="1">
        <v>43</v>
      </c>
      <c r="F1451" s="1">
        <v>1</v>
      </c>
      <c r="G1451" s="1">
        <v>0</v>
      </c>
      <c r="H1451" s="1">
        <v>48</v>
      </c>
      <c r="I1451">
        <f>VLOOKUP(A1451,炭绩效!$A:$D,4,FALSE)</f>
        <v>45.7233</v>
      </c>
    </row>
    <row r="1452" spans="1:9">
      <c r="A1452" t="str">
        <f t="array" ref="A1452">B1452&amp;C1452</f>
        <v>6033392016</v>
      </c>
      <c r="B1452" s="1" t="s">
        <v>263</v>
      </c>
      <c r="C1452" s="1" t="s">
        <v>12</v>
      </c>
      <c r="D1452" s="1">
        <v>0</v>
      </c>
      <c r="E1452" s="1">
        <v>0</v>
      </c>
      <c r="F1452" s="1">
        <v>1</v>
      </c>
      <c r="G1452" s="1">
        <v>0</v>
      </c>
      <c r="H1452" s="1">
        <v>1</v>
      </c>
      <c r="I1452">
        <f>VLOOKUP(A1452,炭绩效!$A:$D,4,FALSE)</f>
        <v>167.9565</v>
      </c>
    </row>
    <row r="1453" spans="1:9">
      <c r="A1453" t="str">
        <f t="array" ref="A1453">B1453&amp;C1453</f>
        <v>6033392017</v>
      </c>
      <c r="B1453" s="1" t="s">
        <v>263</v>
      </c>
      <c r="C1453" s="1" t="s">
        <v>13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>
        <f>VLOOKUP(A1453,炭绩效!$A:$D,4,FALSE)</f>
        <v>165.9395</v>
      </c>
    </row>
    <row r="1454" spans="1:9">
      <c r="A1454" t="str">
        <f t="array" ref="A1454">B1454&amp;C1454</f>
        <v>6033392018</v>
      </c>
      <c r="B1454" s="1" t="s">
        <v>263</v>
      </c>
      <c r="C1454" s="1" t="s">
        <v>14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>
        <f>VLOOKUP(A1454,炭绩效!$A:$D,4,FALSE)</f>
        <v>138.7945</v>
      </c>
    </row>
    <row r="1455" spans="1:9">
      <c r="A1455" t="str">
        <f t="array" ref="A1455">B1455&amp;C1455</f>
        <v>6033392019</v>
      </c>
      <c r="B1455" s="1" t="s">
        <v>263</v>
      </c>
      <c r="C1455" s="1" t="s">
        <v>15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>
        <f>VLOOKUP(A1455,炭绩效!$A:$D,4,FALSE)</f>
        <v>106.4301</v>
      </c>
    </row>
    <row r="1456" spans="1:9">
      <c r="A1456" t="str">
        <f t="array" ref="A1456">B1456&amp;C1456</f>
        <v>6033392020</v>
      </c>
      <c r="B1456" s="1" t="s">
        <v>263</v>
      </c>
      <c r="C1456" s="1" t="s">
        <v>16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>
        <f>VLOOKUP(A1456,炭绩效!$A:$D,4,FALSE)</f>
        <v>76.5137</v>
      </c>
    </row>
    <row r="1457" spans="1:9">
      <c r="A1457" t="str">
        <f t="array" ref="A1457">B1457&amp;C1457</f>
        <v>6033392021</v>
      </c>
      <c r="B1457" s="1" t="s">
        <v>263</v>
      </c>
      <c r="C1457" s="1" t="s">
        <v>17</v>
      </c>
      <c r="D1457" s="1">
        <v>5</v>
      </c>
      <c r="E1457" s="1">
        <v>2</v>
      </c>
      <c r="F1457" s="1">
        <v>2</v>
      </c>
      <c r="G1457" s="1">
        <v>0</v>
      </c>
      <c r="H1457" s="1">
        <v>9</v>
      </c>
      <c r="I1457">
        <f>VLOOKUP(A1457,炭绩效!$A:$D,4,FALSE)</f>
        <v>94.0548</v>
      </c>
    </row>
    <row r="1458" spans="1:9">
      <c r="A1458" t="str">
        <f t="array" ref="A1458">B1458&amp;C1458</f>
        <v>6033392022</v>
      </c>
      <c r="B1458" s="1" t="s">
        <v>263</v>
      </c>
      <c r="C1458" s="1" t="s">
        <v>9</v>
      </c>
      <c r="D1458" s="1">
        <v>0</v>
      </c>
      <c r="E1458" s="1">
        <v>0</v>
      </c>
      <c r="F1458" s="1">
        <v>1</v>
      </c>
      <c r="G1458" s="1">
        <v>0</v>
      </c>
      <c r="H1458" s="1">
        <v>1</v>
      </c>
      <c r="I1458">
        <f>VLOOKUP(A1458,炭绩效!$A:$D,4,FALSE)</f>
        <v>105.0246</v>
      </c>
    </row>
    <row r="1459" spans="1:9">
      <c r="A1459" t="str">
        <f t="array" ref="A1459">B1459&amp;C1459</f>
        <v>6033452016</v>
      </c>
      <c r="B1459" s="1" t="s">
        <v>264</v>
      </c>
      <c r="C1459" s="1" t="s">
        <v>12</v>
      </c>
      <c r="D1459" s="1">
        <v>5</v>
      </c>
      <c r="E1459" s="1">
        <v>1</v>
      </c>
      <c r="F1459" s="1">
        <v>4</v>
      </c>
      <c r="G1459" s="1">
        <v>0</v>
      </c>
      <c r="H1459" s="1">
        <v>10</v>
      </c>
      <c r="I1459">
        <f>VLOOKUP(A1459,炭绩效!$A:$D,4,FALSE)</f>
        <v>191.0359</v>
      </c>
    </row>
    <row r="1460" spans="1:9">
      <c r="A1460" t="str">
        <f t="array" ref="A1460">B1460&amp;C1460</f>
        <v>6033452017</v>
      </c>
      <c r="B1460" s="1" t="s">
        <v>264</v>
      </c>
      <c r="C1460" s="1" t="s">
        <v>13</v>
      </c>
      <c r="D1460" s="1">
        <v>7</v>
      </c>
      <c r="E1460" s="1">
        <v>7</v>
      </c>
      <c r="F1460" s="1">
        <v>3</v>
      </c>
      <c r="G1460" s="1">
        <v>0</v>
      </c>
      <c r="H1460" s="1">
        <v>17</v>
      </c>
      <c r="I1460">
        <f>VLOOKUP(A1460,炭绩效!$A:$D,4,FALSE)</f>
        <v>208.7147</v>
      </c>
    </row>
    <row r="1461" spans="1:9">
      <c r="A1461" t="str">
        <f t="array" ref="A1461">B1461&amp;C1461</f>
        <v>6033452018</v>
      </c>
      <c r="B1461" s="1" t="s">
        <v>264</v>
      </c>
      <c r="C1461" s="1" t="s">
        <v>14</v>
      </c>
      <c r="D1461" s="1">
        <v>5</v>
      </c>
      <c r="E1461" s="1">
        <v>11</v>
      </c>
      <c r="F1461" s="1">
        <v>3</v>
      </c>
      <c r="G1461" s="1">
        <v>0</v>
      </c>
      <c r="H1461" s="1">
        <v>19</v>
      </c>
      <c r="I1461">
        <f>VLOOKUP(A1461,炭绩效!$A:$D,4,FALSE)</f>
        <v>163.4411</v>
      </c>
    </row>
    <row r="1462" spans="1:9">
      <c r="A1462" t="str">
        <f t="array" ref="A1462">B1462&amp;C1462</f>
        <v>6033452019</v>
      </c>
      <c r="B1462" s="1" t="s">
        <v>264</v>
      </c>
      <c r="C1462" s="1" t="s">
        <v>15</v>
      </c>
      <c r="D1462" s="1">
        <v>7</v>
      </c>
      <c r="E1462" s="1">
        <v>9</v>
      </c>
      <c r="F1462" s="1">
        <v>3</v>
      </c>
      <c r="G1462" s="1">
        <v>0</v>
      </c>
      <c r="H1462" s="1">
        <v>19</v>
      </c>
      <c r="I1462">
        <f>VLOOKUP(A1462,炭绩效!$A:$D,4,FALSE)</f>
        <v>147.4795</v>
      </c>
    </row>
    <row r="1463" spans="1:9">
      <c r="A1463" t="str">
        <f t="array" ref="A1463">B1463&amp;C1463</f>
        <v>6033452020</v>
      </c>
      <c r="B1463" s="1" t="s">
        <v>264</v>
      </c>
      <c r="C1463" s="1" t="s">
        <v>16</v>
      </c>
      <c r="D1463" s="1">
        <v>13</v>
      </c>
      <c r="E1463" s="1">
        <v>16</v>
      </c>
      <c r="F1463" s="1">
        <v>1</v>
      </c>
      <c r="G1463" s="1">
        <v>0</v>
      </c>
      <c r="H1463" s="1">
        <v>30</v>
      </c>
      <c r="I1463">
        <f>VLOOKUP(A1463,炭绩效!$A:$D,4,FALSE)</f>
        <v>97.0984</v>
      </c>
    </row>
    <row r="1464" spans="1:9">
      <c r="A1464" t="str">
        <f t="array" ref="A1464">B1464&amp;C1464</f>
        <v>6033452021</v>
      </c>
      <c r="B1464" s="1" t="s">
        <v>264</v>
      </c>
      <c r="C1464" s="1" t="s">
        <v>17</v>
      </c>
      <c r="D1464" s="1">
        <v>7</v>
      </c>
      <c r="E1464" s="1">
        <v>14</v>
      </c>
      <c r="F1464" s="1">
        <v>1</v>
      </c>
      <c r="G1464" s="1">
        <v>0</v>
      </c>
      <c r="H1464" s="1">
        <v>22</v>
      </c>
      <c r="I1464">
        <f>VLOOKUP(A1464,炭绩效!$A:$D,4,FALSE)</f>
        <v>121.2274</v>
      </c>
    </row>
    <row r="1465" spans="1:9">
      <c r="A1465" t="str">
        <f t="array" ref="A1465">B1465&amp;C1465</f>
        <v>6033452022</v>
      </c>
      <c r="B1465" s="1" t="s">
        <v>264</v>
      </c>
      <c r="C1465" s="1" t="s">
        <v>9</v>
      </c>
      <c r="D1465" s="1">
        <v>13</v>
      </c>
      <c r="E1465" s="1">
        <v>10</v>
      </c>
      <c r="F1465" s="1">
        <v>10</v>
      </c>
      <c r="G1465" s="1">
        <v>0</v>
      </c>
      <c r="H1465" s="1">
        <v>33</v>
      </c>
      <c r="I1465">
        <f>VLOOKUP(A1465,炭绩效!$A:$D,4,FALSE)</f>
        <v>123.5261</v>
      </c>
    </row>
    <row r="1466" spans="1:9">
      <c r="A1466" t="str">
        <f t="array" ref="A1466">B1466&amp;C1466</f>
        <v>6033482018</v>
      </c>
      <c r="B1466" s="1" t="s">
        <v>265</v>
      </c>
      <c r="C1466" s="1" t="s">
        <v>14</v>
      </c>
      <c r="D1466" s="1">
        <v>0</v>
      </c>
      <c r="E1466" s="1">
        <v>2</v>
      </c>
      <c r="F1466" s="1">
        <v>1</v>
      </c>
      <c r="G1466" s="1">
        <v>0</v>
      </c>
      <c r="H1466" s="1">
        <v>3</v>
      </c>
      <c r="I1466">
        <f>VLOOKUP(A1466,炭绩效!$A:$D,4,FALSE)</f>
        <v>193.1616</v>
      </c>
    </row>
    <row r="1467" spans="1:9">
      <c r="A1467" t="str">
        <f t="array" ref="A1467">B1467&amp;C1467</f>
        <v>6033482019</v>
      </c>
      <c r="B1467" s="1" t="s">
        <v>265</v>
      </c>
      <c r="C1467" s="1" t="s">
        <v>15</v>
      </c>
      <c r="D1467" s="1">
        <v>0</v>
      </c>
      <c r="E1467" s="1">
        <v>5</v>
      </c>
      <c r="F1467" s="1">
        <v>1</v>
      </c>
      <c r="G1467" s="1">
        <v>0</v>
      </c>
      <c r="H1467" s="1">
        <v>6</v>
      </c>
      <c r="I1467">
        <f>VLOOKUP(A1467,炭绩效!$A:$D,4,FALSE)</f>
        <v>160.1781</v>
      </c>
    </row>
    <row r="1468" spans="1:9">
      <c r="A1468" t="str">
        <f t="array" ref="A1468">B1468&amp;C1468</f>
        <v>6033482020</v>
      </c>
      <c r="B1468" s="1" t="s">
        <v>265</v>
      </c>
      <c r="C1468" s="1" t="s">
        <v>16</v>
      </c>
      <c r="D1468" s="1">
        <v>1</v>
      </c>
      <c r="E1468" s="1">
        <v>9</v>
      </c>
      <c r="F1468" s="1">
        <v>6</v>
      </c>
      <c r="G1468" s="1">
        <v>0</v>
      </c>
      <c r="H1468" s="1">
        <v>16</v>
      </c>
      <c r="I1468">
        <f>VLOOKUP(A1468,炭绩效!$A:$D,4,FALSE)</f>
        <v>130.4262</v>
      </c>
    </row>
    <row r="1469" spans="1:9">
      <c r="A1469" t="str">
        <f t="array" ref="A1469">B1469&amp;C1469</f>
        <v>6033482021</v>
      </c>
      <c r="B1469" s="1" t="s">
        <v>265</v>
      </c>
      <c r="C1469" s="1" t="s">
        <v>17</v>
      </c>
      <c r="D1469" s="1">
        <v>1</v>
      </c>
      <c r="E1469" s="1">
        <v>4</v>
      </c>
      <c r="F1469" s="1">
        <v>25</v>
      </c>
      <c r="G1469" s="1">
        <v>0</v>
      </c>
      <c r="H1469" s="1">
        <v>30</v>
      </c>
      <c r="I1469">
        <f>VLOOKUP(A1469,炭绩效!$A:$D,4,FALSE)</f>
        <v>152.1562</v>
      </c>
    </row>
    <row r="1470" spans="1:9">
      <c r="A1470" t="str">
        <f t="array" ref="A1470">B1470&amp;C1470</f>
        <v>6033482022</v>
      </c>
      <c r="B1470" s="1" t="s">
        <v>265</v>
      </c>
      <c r="C1470" s="1" t="s">
        <v>9</v>
      </c>
      <c r="D1470" s="1">
        <v>1</v>
      </c>
      <c r="E1470" s="1">
        <v>10</v>
      </c>
      <c r="F1470" s="1">
        <v>33</v>
      </c>
      <c r="G1470" s="1">
        <v>0</v>
      </c>
      <c r="H1470" s="1">
        <v>44</v>
      </c>
      <c r="I1470">
        <f>VLOOKUP(A1470,炭绩效!$A:$D,4,FALSE)</f>
        <v>149.4603</v>
      </c>
    </row>
    <row r="1471" spans="1:9">
      <c r="A1471" t="str">
        <f t="array" ref="A1471">B1471&amp;C1471</f>
        <v>6033512018</v>
      </c>
      <c r="B1471" s="1" t="s">
        <v>266</v>
      </c>
      <c r="C1471" s="1" t="s">
        <v>14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>
        <f>VLOOKUP(A1471,炭绩效!$A:$D,4,FALSE)</f>
        <v>289.269</v>
      </c>
    </row>
    <row r="1472" spans="1:9">
      <c r="A1472" t="str">
        <f t="array" ref="A1472">B1472&amp;C1472</f>
        <v>6033512019</v>
      </c>
      <c r="B1472" s="1" t="s">
        <v>266</v>
      </c>
      <c r="C1472" s="1" t="s">
        <v>15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>
        <f>VLOOKUP(A1472,炭绩效!$A:$D,4,FALSE)</f>
        <v>232.1311</v>
      </c>
    </row>
    <row r="1473" spans="1:9">
      <c r="A1473" t="str">
        <f t="array" ref="A1473">B1473&amp;C1473</f>
        <v>6033512020</v>
      </c>
      <c r="B1473" s="1" t="s">
        <v>266</v>
      </c>
      <c r="C1473" s="1" t="s">
        <v>16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>
        <f>VLOOKUP(A1473,炭绩效!$A:$D,4,FALSE)</f>
        <v>170.0191</v>
      </c>
    </row>
    <row r="1474" spans="1:9">
      <c r="A1474" t="str">
        <f t="array" ref="A1474">B1474&amp;C1474</f>
        <v>6033512021</v>
      </c>
      <c r="B1474" s="1" t="s">
        <v>266</v>
      </c>
      <c r="C1474" s="1" t="s">
        <v>17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>
        <f>VLOOKUP(A1474,炭绩效!$A:$D,4,FALSE)</f>
        <v>211.0827</v>
      </c>
    </row>
    <row r="1475" spans="1:9">
      <c r="A1475" t="str">
        <f t="array" ref="A1475">B1475&amp;C1475</f>
        <v>6033512022</v>
      </c>
      <c r="B1475" s="1" t="s">
        <v>266</v>
      </c>
      <c r="C1475" s="1" t="s">
        <v>9</v>
      </c>
      <c r="D1475" s="1">
        <v>0</v>
      </c>
      <c r="E1475" s="1">
        <v>1</v>
      </c>
      <c r="F1475" s="1">
        <v>0</v>
      </c>
      <c r="G1475" s="1">
        <v>0</v>
      </c>
      <c r="H1475" s="1">
        <v>1</v>
      </c>
      <c r="I1475">
        <f>VLOOKUP(A1475,炭绩效!$A:$D,4,FALSE)</f>
        <v>211.9044</v>
      </c>
    </row>
    <row r="1476" spans="1:9">
      <c r="A1476" t="str">
        <f t="array" ref="A1476">B1476&amp;C1476</f>
        <v>6033552015</v>
      </c>
      <c r="B1476" s="1" t="s">
        <v>267</v>
      </c>
      <c r="C1476" s="1" t="s">
        <v>11</v>
      </c>
      <c r="D1476" s="1">
        <v>0</v>
      </c>
      <c r="E1476" s="1">
        <v>13</v>
      </c>
      <c r="F1476" s="1">
        <v>7</v>
      </c>
      <c r="G1476" s="1">
        <v>0</v>
      </c>
      <c r="H1476" s="1">
        <v>20</v>
      </c>
      <c r="I1476">
        <f>VLOOKUP(A1476,炭绩效!$A:$D,4,FALSE)</f>
        <v>357.835</v>
      </c>
    </row>
    <row r="1477" spans="1:9">
      <c r="A1477" t="str">
        <f t="array" ref="A1477">B1477&amp;C1477</f>
        <v>6033552016</v>
      </c>
      <c r="B1477" s="1" t="s">
        <v>267</v>
      </c>
      <c r="C1477" s="1" t="s">
        <v>12</v>
      </c>
      <c r="D1477" s="1">
        <v>0</v>
      </c>
      <c r="E1477" s="1">
        <v>2</v>
      </c>
      <c r="F1477" s="1">
        <v>3</v>
      </c>
      <c r="G1477" s="1">
        <v>0</v>
      </c>
      <c r="H1477" s="1">
        <v>5</v>
      </c>
      <c r="I1477">
        <f>VLOOKUP(A1477,炭绩效!$A:$D,4,FALSE)</f>
        <v>290.3303</v>
      </c>
    </row>
    <row r="1478" spans="1:9">
      <c r="A1478" t="str">
        <f t="array" ref="A1478">B1478&amp;C1478</f>
        <v>6033552017</v>
      </c>
      <c r="B1478" s="1" t="s">
        <v>267</v>
      </c>
      <c r="C1478" s="1" t="s">
        <v>13</v>
      </c>
      <c r="D1478" s="1">
        <v>0</v>
      </c>
      <c r="E1478" s="1">
        <v>8</v>
      </c>
      <c r="F1478" s="1">
        <v>4</v>
      </c>
      <c r="G1478" s="1">
        <v>0</v>
      </c>
      <c r="H1478" s="1">
        <v>12</v>
      </c>
      <c r="I1478">
        <f>VLOOKUP(A1478,炭绩效!$A:$D,4,FALSE)</f>
        <v>305.605</v>
      </c>
    </row>
    <row r="1479" spans="1:9">
      <c r="A1479" t="str">
        <f t="array" ref="A1479">B1479&amp;C1479</f>
        <v>6033552018</v>
      </c>
      <c r="B1479" s="1" t="s">
        <v>267</v>
      </c>
      <c r="C1479" s="1" t="s">
        <v>14</v>
      </c>
      <c r="D1479" s="1">
        <v>3</v>
      </c>
      <c r="E1479" s="1">
        <v>9</v>
      </c>
      <c r="F1479" s="1">
        <v>5</v>
      </c>
      <c r="G1479" s="1">
        <v>0</v>
      </c>
      <c r="H1479" s="1">
        <v>17</v>
      </c>
      <c r="I1479">
        <f>VLOOKUP(A1479,炭绩效!$A:$D,4,FALSE)</f>
        <v>307.531</v>
      </c>
    </row>
    <row r="1480" spans="1:9">
      <c r="A1480" t="str">
        <f t="array" ref="A1480">B1480&amp;C1480</f>
        <v>6033552019</v>
      </c>
      <c r="B1480" s="1" t="s">
        <v>267</v>
      </c>
      <c r="C1480" s="1" t="s">
        <v>15</v>
      </c>
      <c r="D1480" s="1">
        <v>10</v>
      </c>
      <c r="E1480" s="1">
        <v>6</v>
      </c>
      <c r="F1480" s="1">
        <v>5</v>
      </c>
      <c r="G1480" s="1">
        <v>0</v>
      </c>
      <c r="H1480" s="1">
        <v>21</v>
      </c>
      <c r="I1480">
        <f>VLOOKUP(A1480,炭绩效!$A:$D,4,FALSE)</f>
        <v>240.929</v>
      </c>
    </row>
    <row r="1481" spans="1:9">
      <c r="A1481" t="str">
        <f t="array" ref="A1481">B1481&amp;C1481</f>
        <v>6033552020</v>
      </c>
      <c r="B1481" s="1" t="s">
        <v>267</v>
      </c>
      <c r="C1481" s="1" t="s">
        <v>16</v>
      </c>
      <c r="D1481" s="1">
        <v>1</v>
      </c>
      <c r="E1481" s="1">
        <v>25</v>
      </c>
      <c r="F1481" s="1">
        <v>4</v>
      </c>
      <c r="G1481" s="1">
        <v>0</v>
      </c>
      <c r="H1481" s="1">
        <v>30</v>
      </c>
      <c r="I1481">
        <f>VLOOKUP(A1481,炭绩效!$A:$D,4,FALSE)</f>
        <v>167.1229</v>
      </c>
    </row>
    <row r="1482" spans="1:9">
      <c r="A1482" t="str">
        <f t="array" ref="A1482">B1482&amp;C1482</f>
        <v>6033552021</v>
      </c>
      <c r="B1482" s="1" t="s">
        <v>267</v>
      </c>
      <c r="C1482" s="1" t="s">
        <v>17</v>
      </c>
      <c r="D1482" s="1">
        <v>4</v>
      </c>
      <c r="E1482" s="1">
        <v>23</v>
      </c>
      <c r="F1482" s="1">
        <v>8</v>
      </c>
      <c r="G1482" s="1">
        <v>0</v>
      </c>
      <c r="H1482" s="1">
        <v>35</v>
      </c>
      <c r="I1482">
        <f>VLOOKUP(A1482,炭绩效!$A:$D,4,FALSE)</f>
        <v>195.0332</v>
      </c>
    </row>
    <row r="1483" spans="1:9">
      <c r="A1483" t="str">
        <f t="array" ref="A1483">B1483&amp;C1483</f>
        <v>6033552022</v>
      </c>
      <c r="B1483" s="1" t="s">
        <v>267</v>
      </c>
      <c r="C1483" s="1" t="s">
        <v>9</v>
      </c>
      <c r="D1483" s="1">
        <v>2</v>
      </c>
      <c r="E1483" s="1">
        <v>22</v>
      </c>
      <c r="F1483" s="1">
        <v>8</v>
      </c>
      <c r="G1483" s="1">
        <v>0</v>
      </c>
      <c r="H1483" s="1">
        <v>32</v>
      </c>
      <c r="I1483">
        <f>VLOOKUP(A1483,炭绩效!$A:$D,4,FALSE)</f>
        <v>199.8822</v>
      </c>
    </row>
    <row r="1484" spans="1:9">
      <c r="A1484" t="str">
        <f t="array" ref="A1484">B1484&amp;C1484</f>
        <v>6033562017</v>
      </c>
      <c r="B1484" s="1" t="s">
        <v>268</v>
      </c>
      <c r="C1484" s="1" t="s">
        <v>13</v>
      </c>
      <c r="D1484" s="1">
        <v>0</v>
      </c>
      <c r="E1484" s="1">
        <v>4</v>
      </c>
      <c r="F1484" s="1">
        <v>2</v>
      </c>
      <c r="G1484" s="1">
        <v>0</v>
      </c>
      <c r="H1484" s="1">
        <v>6</v>
      </c>
      <c r="I1484">
        <f>VLOOKUP(A1484,炭绩效!$A:$D,4,FALSE)</f>
        <v>32.6986</v>
      </c>
    </row>
    <row r="1485" spans="1:9">
      <c r="A1485" t="str">
        <f t="array" ref="A1485">B1485&amp;C1485</f>
        <v>6033562018</v>
      </c>
      <c r="B1485" s="1" t="s">
        <v>268</v>
      </c>
      <c r="C1485" s="1" t="s">
        <v>14</v>
      </c>
      <c r="D1485" s="1">
        <v>0</v>
      </c>
      <c r="E1485" s="1">
        <v>0</v>
      </c>
      <c r="F1485" s="1">
        <v>1</v>
      </c>
      <c r="G1485" s="1">
        <v>0</v>
      </c>
      <c r="H1485" s="1">
        <v>1</v>
      </c>
      <c r="I1485">
        <f>VLOOKUP(A1485,炭绩效!$A:$D,4,FALSE)</f>
        <v>23.03836</v>
      </c>
    </row>
    <row r="1486" spans="1:9">
      <c r="A1486" t="str">
        <f t="array" ref="A1486">B1486&amp;C1486</f>
        <v>6033562019</v>
      </c>
      <c r="B1486" s="1" t="s">
        <v>268</v>
      </c>
      <c r="C1486" s="1" t="s">
        <v>15</v>
      </c>
      <c r="D1486" s="1">
        <v>0</v>
      </c>
      <c r="E1486" s="1">
        <v>0</v>
      </c>
      <c r="F1486" s="1">
        <v>1</v>
      </c>
      <c r="G1486" s="1">
        <v>0</v>
      </c>
      <c r="H1486" s="1">
        <v>1</v>
      </c>
      <c r="I1486">
        <f>VLOOKUP(A1486,炭绩效!$A:$D,4,FALSE)</f>
        <v>34.2575</v>
      </c>
    </row>
    <row r="1487" spans="1:9">
      <c r="A1487" t="str">
        <f t="array" ref="A1487">B1487&amp;C1487</f>
        <v>6033562020</v>
      </c>
      <c r="B1487" s="1" t="s">
        <v>268</v>
      </c>
      <c r="C1487" s="1" t="s">
        <v>16</v>
      </c>
      <c r="D1487" s="1">
        <v>0</v>
      </c>
      <c r="E1487" s="1">
        <v>2</v>
      </c>
      <c r="F1487" s="1">
        <v>0</v>
      </c>
      <c r="G1487" s="1">
        <v>0</v>
      </c>
      <c r="H1487" s="1">
        <v>2</v>
      </c>
      <c r="I1487">
        <f>VLOOKUP(A1487,炭绩效!$A:$D,4,FALSE)</f>
        <v>23.7677</v>
      </c>
    </row>
    <row r="1488" spans="1:9">
      <c r="A1488" t="str">
        <f t="array" ref="A1488">B1488&amp;C1488</f>
        <v>6033562021</v>
      </c>
      <c r="B1488" s="1" t="s">
        <v>268</v>
      </c>
      <c r="C1488" s="1" t="s">
        <v>17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>
        <f>VLOOKUP(A1488,炭绩效!$A:$D,4,FALSE)</f>
        <v>22.58631</v>
      </c>
    </row>
    <row r="1489" spans="1:9">
      <c r="A1489" t="str">
        <f t="array" ref="A1489">B1489&amp;C1489</f>
        <v>6033562022</v>
      </c>
      <c r="B1489" s="1" t="s">
        <v>268</v>
      </c>
      <c r="C1489" s="1" t="s">
        <v>9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>
        <f>VLOOKUP(A1489,炭绩效!$A:$D,4,FALSE)</f>
        <v>25.03834</v>
      </c>
    </row>
    <row r="1490" spans="1:9">
      <c r="A1490" t="str">
        <f t="array" ref="A1490">B1490&amp;C1490</f>
        <v>6033582016</v>
      </c>
      <c r="B1490" s="1" t="s">
        <v>269</v>
      </c>
      <c r="C1490" s="1" t="s">
        <v>12</v>
      </c>
      <c r="D1490" s="1">
        <v>0</v>
      </c>
      <c r="E1490" s="1">
        <v>13</v>
      </c>
      <c r="F1490" s="1">
        <v>2</v>
      </c>
      <c r="G1490" s="1">
        <v>0</v>
      </c>
      <c r="H1490" s="1">
        <v>15</v>
      </c>
      <c r="I1490" t="e">
        <f>VLOOKUP(A1490,炭绩效!$A:$D,4,FALSE)</f>
        <v>#N/A</v>
      </c>
    </row>
    <row r="1491" spans="1:9">
      <c r="A1491" t="str">
        <f t="array" ref="A1491">B1491&amp;C1491</f>
        <v>6033582017</v>
      </c>
      <c r="B1491" s="1" t="s">
        <v>269</v>
      </c>
      <c r="C1491" s="1" t="s">
        <v>13</v>
      </c>
      <c r="D1491" s="1">
        <v>0</v>
      </c>
      <c r="E1491" s="1">
        <v>9</v>
      </c>
      <c r="F1491" s="1">
        <v>3</v>
      </c>
      <c r="G1491" s="1">
        <v>0</v>
      </c>
      <c r="H1491" s="1">
        <v>12</v>
      </c>
      <c r="I1491" t="e">
        <f>VLOOKUP(A1491,炭绩效!$A:$D,4,FALSE)</f>
        <v>#N/A</v>
      </c>
    </row>
    <row r="1492" spans="1:9">
      <c r="A1492" t="str">
        <f t="array" ref="A1492">B1492&amp;C1492</f>
        <v>6033582018</v>
      </c>
      <c r="B1492" s="1" t="s">
        <v>269</v>
      </c>
      <c r="C1492" s="1" t="s">
        <v>14</v>
      </c>
      <c r="D1492" s="1">
        <v>0</v>
      </c>
      <c r="E1492" s="1">
        <v>7</v>
      </c>
      <c r="F1492" s="1">
        <v>1</v>
      </c>
      <c r="G1492" s="1">
        <v>0</v>
      </c>
      <c r="H1492" s="1">
        <v>8</v>
      </c>
      <c r="I1492" t="e">
        <f>VLOOKUP(A1492,炭绩效!$A:$D,4,FALSE)</f>
        <v>#N/A</v>
      </c>
    </row>
    <row r="1493" spans="1:9">
      <c r="A1493" t="str">
        <f t="array" ref="A1493">B1493&amp;C1493</f>
        <v>6033582019</v>
      </c>
      <c r="B1493" s="1" t="s">
        <v>269</v>
      </c>
      <c r="C1493" s="1" t="s">
        <v>15</v>
      </c>
      <c r="D1493" s="1">
        <v>1</v>
      </c>
      <c r="E1493" s="1">
        <v>3</v>
      </c>
      <c r="F1493" s="1">
        <v>0</v>
      </c>
      <c r="G1493" s="1">
        <v>0</v>
      </c>
      <c r="H1493" s="1">
        <v>4</v>
      </c>
      <c r="I1493" t="e">
        <f>VLOOKUP(A1493,炭绩效!$A:$D,4,FALSE)</f>
        <v>#N/A</v>
      </c>
    </row>
    <row r="1494" spans="1:9">
      <c r="A1494" t="str">
        <f t="array" ref="A1494">B1494&amp;C1494</f>
        <v>6033582020</v>
      </c>
      <c r="B1494" s="1" t="s">
        <v>269</v>
      </c>
      <c r="C1494" s="1" t="s">
        <v>16</v>
      </c>
      <c r="D1494" s="1">
        <v>4</v>
      </c>
      <c r="E1494" s="1">
        <v>1</v>
      </c>
      <c r="F1494" s="1">
        <v>0</v>
      </c>
      <c r="G1494" s="1">
        <v>0</v>
      </c>
      <c r="H1494" s="1">
        <v>5</v>
      </c>
      <c r="I1494" t="e">
        <f>VLOOKUP(A1494,炭绩效!$A:$D,4,FALSE)</f>
        <v>#N/A</v>
      </c>
    </row>
    <row r="1495" spans="1:9">
      <c r="A1495" t="str">
        <f t="array" ref="A1495">B1495&amp;C1495</f>
        <v>6033582021</v>
      </c>
      <c r="B1495" s="1" t="s">
        <v>269</v>
      </c>
      <c r="C1495" s="1" t="s">
        <v>17</v>
      </c>
      <c r="D1495" s="1">
        <v>1</v>
      </c>
      <c r="E1495" s="1">
        <v>2</v>
      </c>
      <c r="F1495" s="1">
        <v>0</v>
      </c>
      <c r="G1495" s="1">
        <v>0</v>
      </c>
      <c r="H1495" s="1">
        <v>3</v>
      </c>
      <c r="I1495" t="e">
        <f>VLOOKUP(A1495,炭绩效!$A:$D,4,FALSE)</f>
        <v>#N/A</v>
      </c>
    </row>
    <row r="1496" spans="1:9">
      <c r="A1496" t="str">
        <f t="array" ref="A1496">B1496&amp;C1496</f>
        <v>6033582022</v>
      </c>
      <c r="B1496" s="1" t="s">
        <v>269</v>
      </c>
      <c r="C1496" s="1" t="s">
        <v>9</v>
      </c>
      <c r="D1496" s="1">
        <v>0</v>
      </c>
      <c r="E1496" s="1">
        <v>0</v>
      </c>
      <c r="F1496" s="1">
        <v>1</v>
      </c>
      <c r="G1496" s="1">
        <v>0</v>
      </c>
      <c r="H1496" s="1">
        <v>1</v>
      </c>
      <c r="I1496" t="e">
        <f>VLOOKUP(A1496,炭绩效!$A:$D,4,FALSE)</f>
        <v>#N/A</v>
      </c>
    </row>
    <row r="1497" spans="1:9">
      <c r="A1497" t="str">
        <f t="array" ref="A1497">B1497&amp;C1497</f>
        <v>6033602016</v>
      </c>
      <c r="B1497" s="1" t="s">
        <v>270</v>
      </c>
      <c r="C1497" s="1" t="s">
        <v>12</v>
      </c>
      <c r="D1497" s="1">
        <v>0</v>
      </c>
      <c r="E1497" s="1">
        <v>0</v>
      </c>
      <c r="F1497" s="1">
        <v>2</v>
      </c>
      <c r="G1497" s="1">
        <v>0</v>
      </c>
      <c r="H1497" s="1">
        <v>2</v>
      </c>
      <c r="I1497">
        <f>VLOOKUP(A1497,炭绩效!$A:$D,4,FALSE)</f>
        <v>205.4969</v>
      </c>
    </row>
    <row r="1498" spans="1:9">
      <c r="A1498" t="str">
        <f t="array" ref="A1498">B1498&amp;C1498</f>
        <v>6033602017</v>
      </c>
      <c r="B1498" s="1" t="s">
        <v>270</v>
      </c>
      <c r="C1498" s="1" t="s">
        <v>13</v>
      </c>
      <c r="D1498" s="1">
        <v>0</v>
      </c>
      <c r="E1498" s="1">
        <v>0</v>
      </c>
      <c r="F1498" s="1">
        <v>2</v>
      </c>
      <c r="G1498" s="1">
        <v>0</v>
      </c>
      <c r="H1498" s="1">
        <v>2</v>
      </c>
      <c r="I1498">
        <f>VLOOKUP(A1498,炭绩效!$A:$D,4,FALSE)</f>
        <v>232.8379</v>
      </c>
    </row>
    <row r="1499" spans="1:9">
      <c r="A1499" t="str">
        <f t="array" ref="A1499">B1499&amp;C1499</f>
        <v>6033602018</v>
      </c>
      <c r="B1499" s="1" t="s">
        <v>270</v>
      </c>
      <c r="C1499" s="1" t="s">
        <v>14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>
        <f>VLOOKUP(A1499,炭绩效!$A:$D,4,FALSE)</f>
        <v>180.3723</v>
      </c>
    </row>
    <row r="1500" spans="1:9">
      <c r="A1500" t="str">
        <f t="array" ref="A1500">B1500&amp;C1500</f>
        <v>6033602019</v>
      </c>
      <c r="B1500" s="1" t="s">
        <v>270</v>
      </c>
      <c r="C1500" s="1" t="s">
        <v>15</v>
      </c>
      <c r="D1500" s="1">
        <v>0</v>
      </c>
      <c r="E1500" s="1">
        <v>1</v>
      </c>
      <c r="F1500" s="1">
        <v>0</v>
      </c>
      <c r="G1500" s="1">
        <v>0</v>
      </c>
      <c r="H1500" s="1">
        <v>1</v>
      </c>
      <c r="I1500">
        <f>VLOOKUP(A1500,炭绩效!$A:$D,4,FALSE)</f>
        <v>155.4246</v>
      </c>
    </row>
    <row r="1501" spans="1:9">
      <c r="A1501" t="str">
        <f t="array" ref="A1501">B1501&amp;C1501</f>
        <v>6033602020</v>
      </c>
      <c r="B1501" s="1" t="s">
        <v>270</v>
      </c>
      <c r="C1501" s="1" t="s">
        <v>16</v>
      </c>
      <c r="D1501" s="1">
        <v>0</v>
      </c>
      <c r="E1501" s="1">
        <v>1</v>
      </c>
      <c r="F1501" s="1">
        <v>0</v>
      </c>
      <c r="G1501" s="1">
        <v>0</v>
      </c>
      <c r="H1501" s="1">
        <v>1</v>
      </c>
      <c r="I1501">
        <f>VLOOKUP(A1501,炭绩效!$A:$D,4,FALSE)</f>
        <v>105.123</v>
      </c>
    </row>
    <row r="1502" spans="1:9">
      <c r="A1502" t="str">
        <f t="array" ref="A1502">B1502&amp;C1502</f>
        <v>6033602021</v>
      </c>
      <c r="B1502" s="1" t="s">
        <v>270</v>
      </c>
      <c r="C1502" s="1" t="s">
        <v>17</v>
      </c>
      <c r="D1502" s="1">
        <v>0</v>
      </c>
      <c r="E1502" s="1">
        <v>4</v>
      </c>
      <c r="F1502" s="1">
        <v>0</v>
      </c>
      <c r="G1502" s="1">
        <v>0</v>
      </c>
      <c r="H1502" s="1">
        <v>4</v>
      </c>
      <c r="I1502">
        <f>VLOOKUP(A1502,炭绩效!$A:$D,4,FALSE)</f>
        <v>137.3671</v>
      </c>
    </row>
    <row r="1503" spans="1:9">
      <c r="A1503" t="str">
        <f t="array" ref="A1503">B1503&amp;C1503</f>
        <v>6033602022</v>
      </c>
      <c r="B1503" s="1" t="s">
        <v>270</v>
      </c>
      <c r="C1503" s="1" t="s">
        <v>9</v>
      </c>
      <c r="D1503" s="1">
        <v>0</v>
      </c>
      <c r="E1503" s="1">
        <v>2</v>
      </c>
      <c r="F1503" s="1">
        <v>0</v>
      </c>
      <c r="G1503" s="1">
        <v>0</v>
      </c>
      <c r="H1503" s="1">
        <v>2</v>
      </c>
      <c r="I1503">
        <f>VLOOKUP(A1503,炭绩效!$A:$D,4,FALSE)</f>
        <v>128.6247</v>
      </c>
    </row>
    <row r="1504" spans="1:9">
      <c r="A1504" t="str">
        <f t="array" ref="A1504">B1504&amp;C1504</f>
        <v>6033632017</v>
      </c>
      <c r="B1504" s="1" t="s">
        <v>271</v>
      </c>
      <c r="C1504" s="1" t="s">
        <v>13</v>
      </c>
      <c r="D1504" s="1">
        <v>1</v>
      </c>
      <c r="E1504" s="1">
        <v>36</v>
      </c>
      <c r="F1504" s="1">
        <v>16</v>
      </c>
      <c r="G1504" s="1">
        <v>0</v>
      </c>
      <c r="H1504" s="1">
        <v>53</v>
      </c>
      <c r="I1504">
        <f>VLOOKUP(A1504,炭绩效!$A:$D,4,FALSE)</f>
        <v>108.7698</v>
      </c>
    </row>
    <row r="1505" spans="1:9">
      <c r="A1505" t="str">
        <f t="array" ref="A1505">B1505&amp;C1505</f>
        <v>6033632018</v>
      </c>
      <c r="B1505" s="1" t="s">
        <v>271</v>
      </c>
      <c r="C1505" s="1" t="s">
        <v>14</v>
      </c>
      <c r="D1505" s="1">
        <v>0</v>
      </c>
      <c r="E1505" s="1">
        <v>24</v>
      </c>
      <c r="F1505" s="1">
        <v>15</v>
      </c>
      <c r="G1505" s="1">
        <v>0</v>
      </c>
      <c r="H1505" s="1">
        <v>39</v>
      </c>
      <c r="I1505">
        <f>VLOOKUP(A1505,炭绩效!$A:$D,4,FALSE)</f>
        <v>77.7672</v>
      </c>
    </row>
    <row r="1506" spans="1:9">
      <c r="A1506" t="str">
        <f t="array" ref="A1506">B1506&amp;C1506</f>
        <v>6033632019</v>
      </c>
      <c r="B1506" s="1" t="s">
        <v>271</v>
      </c>
      <c r="C1506" s="1" t="s">
        <v>15</v>
      </c>
      <c r="D1506" s="1">
        <v>0</v>
      </c>
      <c r="E1506" s="1">
        <v>33</v>
      </c>
      <c r="F1506" s="1">
        <v>17</v>
      </c>
      <c r="G1506" s="1">
        <v>0</v>
      </c>
      <c r="H1506" s="1">
        <v>50</v>
      </c>
      <c r="I1506">
        <f>VLOOKUP(A1506,炭绩效!$A:$D,4,FALSE)</f>
        <v>63.7616</v>
      </c>
    </row>
    <row r="1507" spans="1:9">
      <c r="A1507" t="str">
        <f t="array" ref="A1507">B1507&amp;C1507</f>
        <v>6033632020</v>
      </c>
      <c r="B1507" s="1" t="s">
        <v>271</v>
      </c>
      <c r="C1507" s="1" t="s">
        <v>16</v>
      </c>
      <c r="D1507" s="1">
        <v>5</v>
      </c>
      <c r="E1507" s="1">
        <v>42</v>
      </c>
      <c r="F1507" s="1">
        <v>17</v>
      </c>
      <c r="G1507" s="1">
        <v>0</v>
      </c>
      <c r="H1507" s="1">
        <v>64</v>
      </c>
      <c r="I1507">
        <f>VLOOKUP(A1507,炭绩效!$A:$D,4,FALSE)</f>
        <v>34.7623</v>
      </c>
    </row>
    <row r="1508" spans="1:9">
      <c r="A1508" t="str">
        <f t="array" ref="A1508">B1508&amp;C1508</f>
        <v>6033632021</v>
      </c>
      <c r="B1508" s="1" t="s">
        <v>271</v>
      </c>
      <c r="C1508" s="1" t="s">
        <v>17</v>
      </c>
      <c r="D1508" s="1">
        <v>6</v>
      </c>
      <c r="E1508" s="1">
        <v>55</v>
      </c>
      <c r="F1508" s="1">
        <v>16</v>
      </c>
      <c r="G1508" s="1">
        <v>0</v>
      </c>
      <c r="H1508" s="1">
        <v>77</v>
      </c>
      <c r="I1508">
        <f>VLOOKUP(A1508,炭绩效!$A:$D,4,FALSE)</f>
        <v>48.8192</v>
      </c>
    </row>
    <row r="1509" spans="1:9">
      <c r="A1509" t="str">
        <f t="array" ref="A1509">B1509&amp;C1509</f>
        <v>6033632022</v>
      </c>
      <c r="B1509" s="1" t="s">
        <v>271</v>
      </c>
      <c r="C1509" s="1" t="s">
        <v>9</v>
      </c>
      <c r="D1509" s="1">
        <v>4</v>
      </c>
      <c r="E1509" s="1">
        <v>54</v>
      </c>
      <c r="F1509" s="1">
        <v>20</v>
      </c>
      <c r="G1509" s="1">
        <v>0</v>
      </c>
      <c r="H1509" s="1">
        <v>78</v>
      </c>
      <c r="I1509">
        <f>VLOOKUP(A1509,炭绩效!$A:$D,4,FALSE)</f>
        <v>68.3452</v>
      </c>
    </row>
    <row r="1510" spans="1:9">
      <c r="A1510" t="str">
        <f t="array" ref="A1510">B1510&amp;C1510</f>
        <v>6033652017</v>
      </c>
      <c r="B1510" s="1" t="s">
        <v>272</v>
      </c>
      <c r="C1510" s="1" t="s">
        <v>13</v>
      </c>
      <c r="D1510" s="1">
        <v>2</v>
      </c>
      <c r="E1510" s="1">
        <v>1</v>
      </c>
      <c r="F1510" s="1">
        <v>13</v>
      </c>
      <c r="G1510" s="1">
        <v>2</v>
      </c>
      <c r="H1510" s="1">
        <v>18</v>
      </c>
      <c r="I1510">
        <f>VLOOKUP(A1510,炭绩效!$A:$D,4,FALSE)</f>
        <v>518.616</v>
      </c>
    </row>
    <row r="1511" spans="1:9">
      <c r="A1511" t="str">
        <f t="array" ref="A1511">B1511&amp;C1511</f>
        <v>6033652018</v>
      </c>
      <c r="B1511" s="1" t="s">
        <v>272</v>
      </c>
      <c r="C1511" s="1" t="s">
        <v>14</v>
      </c>
      <c r="D1511" s="1">
        <v>5</v>
      </c>
      <c r="E1511" s="1">
        <v>1</v>
      </c>
      <c r="F1511" s="1">
        <v>16</v>
      </c>
      <c r="G1511" s="1">
        <v>2</v>
      </c>
      <c r="H1511" s="1">
        <v>24</v>
      </c>
      <c r="I1511">
        <f>VLOOKUP(A1511,炭绩效!$A:$D,4,FALSE)</f>
        <v>411.767</v>
      </c>
    </row>
    <row r="1512" spans="1:9">
      <c r="A1512" t="str">
        <f t="array" ref="A1512">B1512&amp;C1512</f>
        <v>6033652019</v>
      </c>
      <c r="B1512" s="1" t="s">
        <v>272</v>
      </c>
      <c r="C1512" s="1" t="s">
        <v>15</v>
      </c>
      <c r="D1512" s="1">
        <v>6</v>
      </c>
      <c r="E1512" s="1">
        <v>1</v>
      </c>
      <c r="F1512" s="1">
        <v>16</v>
      </c>
      <c r="G1512" s="1">
        <v>2</v>
      </c>
      <c r="H1512" s="1">
        <v>25</v>
      </c>
      <c r="I1512">
        <f>VLOOKUP(A1512,炭绩效!$A:$D,4,FALSE)</f>
        <v>358.685</v>
      </c>
    </row>
    <row r="1513" spans="1:9">
      <c r="A1513" t="str">
        <f t="array" ref="A1513">B1513&amp;C1513</f>
        <v>6033652020</v>
      </c>
      <c r="B1513" s="1" t="s">
        <v>272</v>
      </c>
      <c r="C1513" s="1" t="s">
        <v>16</v>
      </c>
      <c r="D1513" s="1">
        <v>14</v>
      </c>
      <c r="E1513" s="1">
        <v>1</v>
      </c>
      <c r="F1513" s="1">
        <v>25</v>
      </c>
      <c r="G1513" s="1">
        <v>2</v>
      </c>
      <c r="H1513" s="1">
        <v>42</v>
      </c>
      <c r="I1513">
        <f>VLOOKUP(A1513,炭绩效!$A:$D,4,FALSE)</f>
        <v>247.407</v>
      </c>
    </row>
    <row r="1514" spans="1:9">
      <c r="A1514" t="str">
        <f t="array" ref="A1514">B1514&amp;C1514</f>
        <v>6033652021</v>
      </c>
      <c r="B1514" s="1" t="s">
        <v>272</v>
      </c>
      <c r="C1514" s="1" t="s">
        <v>17</v>
      </c>
      <c r="D1514" s="1">
        <v>10</v>
      </c>
      <c r="E1514" s="1">
        <v>1</v>
      </c>
      <c r="F1514" s="1">
        <v>30</v>
      </c>
      <c r="G1514" s="1">
        <v>2</v>
      </c>
      <c r="H1514" s="1">
        <v>43</v>
      </c>
      <c r="I1514">
        <f>VLOOKUP(A1514,炭绩效!$A:$D,4,FALSE)</f>
        <v>296.572</v>
      </c>
    </row>
    <row r="1515" spans="1:9">
      <c r="A1515" t="str">
        <f t="array" ref="A1515">B1515&amp;C1515</f>
        <v>6033652022</v>
      </c>
      <c r="B1515" s="1" t="s">
        <v>272</v>
      </c>
      <c r="C1515" s="1" t="s">
        <v>9</v>
      </c>
      <c r="D1515" s="1">
        <v>7</v>
      </c>
      <c r="E1515" s="1">
        <v>1</v>
      </c>
      <c r="F1515" s="1">
        <v>41</v>
      </c>
      <c r="G1515" s="1">
        <v>2</v>
      </c>
      <c r="H1515" s="1">
        <v>51</v>
      </c>
      <c r="I1515">
        <f>VLOOKUP(A1515,炭绩效!$A:$D,4,FALSE)</f>
        <v>281.998</v>
      </c>
    </row>
    <row r="1516" spans="1:9">
      <c r="A1516" t="str">
        <f t="array" ref="A1516">B1516&amp;C1516</f>
        <v>6033662015</v>
      </c>
      <c r="B1516" s="1" t="s">
        <v>273</v>
      </c>
      <c r="C1516" s="1" t="s">
        <v>11</v>
      </c>
      <c r="D1516" s="1">
        <v>0</v>
      </c>
      <c r="E1516" s="1">
        <v>0</v>
      </c>
      <c r="F1516" s="1">
        <v>6</v>
      </c>
      <c r="G1516" s="1">
        <v>0</v>
      </c>
      <c r="H1516" s="1">
        <v>6</v>
      </c>
      <c r="I1516">
        <f>VLOOKUP(A1516,炭绩效!$A:$D,4,FALSE)</f>
        <v>122.6165</v>
      </c>
    </row>
    <row r="1517" spans="1:9">
      <c r="A1517" t="str">
        <f t="array" ref="A1517">B1517&amp;C1517</f>
        <v>6033662016</v>
      </c>
      <c r="B1517" s="1" t="s">
        <v>273</v>
      </c>
      <c r="C1517" s="1" t="s">
        <v>12</v>
      </c>
      <c r="D1517" s="1">
        <v>0</v>
      </c>
      <c r="E1517" s="1">
        <v>1</v>
      </c>
      <c r="F1517" s="1">
        <v>15</v>
      </c>
      <c r="G1517" s="1">
        <v>0</v>
      </c>
      <c r="H1517" s="1">
        <v>16</v>
      </c>
      <c r="I1517">
        <f>VLOOKUP(A1517,炭绩效!$A:$D,4,FALSE)</f>
        <v>106.6312</v>
      </c>
    </row>
    <row r="1518" spans="1:9">
      <c r="A1518" t="str">
        <f t="array" ref="A1518">B1518&amp;C1518</f>
        <v>6033662017</v>
      </c>
      <c r="B1518" s="1" t="s">
        <v>273</v>
      </c>
      <c r="C1518" s="1" t="s">
        <v>13</v>
      </c>
      <c r="D1518" s="1">
        <v>2</v>
      </c>
      <c r="E1518" s="1">
        <v>2</v>
      </c>
      <c r="F1518" s="1">
        <v>14</v>
      </c>
      <c r="G1518" s="1">
        <v>0</v>
      </c>
      <c r="H1518" s="1">
        <v>18</v>
      </c>
      <c r="I1518">
        <f>VLOOKUP(A1518,炭绩效!$A:$D,4,FALSE)</f>
        <v>110.2794</v>
      </c>
    </row>
    <row r="1519" spans="1:9">
      <c r="A1519" t="str">
        <f t="array" ref="A1519">B1519&amp;C1519</f>
        <v>6033662018</v>
      </c>
      <c r="B1519" s="1" t="s">
        <v>273</v>
      </c>
      <c r="C1519" s="1" t="s">
        <v>14</v>
      </c>
      <c r="D1519" s="1">
        <v>3</v>
      </c>
      <c r="E1519" s="1">
        <v>2</v>
      </c>
      <c r="F1519" s="1">
        <v>19</v>
      </c>
      <c r="G1519" s="1">
        <v>0</v>
      </c>
      <c r="H1519" s="1">
        <v>24</v>
      </c>
      <c r="I1519">
        <f>VLOOKUP(A1519,炭绩效!$A:$D,4,FALSE)</f>
        <v>95.7151</v>
      </c>
    </row>
    <row r="1520" spans="1:9">
      <c r="A1520" t="str">
        <f t="array" ref="A1520">B1520&amp;C1520</f>
        <v>6033662019</v>
      </c>
      <c r="B1520" s="1" t="s">
        <v>273</v>
      </c>
      <c r="C1520" s="1" t="s">
        <v>15</v>
      </c>
      <c r="D1520" s="1">
        <v>4</v>
      </c>
      <c r="E1520" s="1">
        <v>5</v>
      </c>
      <c r="F1520" s="1">
        <v>15</v>
      </c>
      <c r="G1520" s="1">
        <v>0</v>
      </c>
      <c r="H1520" s="1">
        <v>24</v>
      </c>
      <c r="I1520">
        <f>VLOOKUP(A1520,炭绩效!$A:$D,4,FALSE)</f>
        <v>63.0849</v>
      </c>
    </row>
    <row r="1521" spans="1:9">
      <c r="A1521" t="str">
        <f t="array" ref="A1521">B1521&amp;C1521</f>
        <v>6033662020</v>
      </c>
      <c r="B1521" s="1" t="s">
        <v>273</v>
      </c>
      <c r="C1521" s="1" t="s">
        <v>16</v>
      </c>
      <c r="D1521" s="1">
        <v>3</v>
      </c>
      <c r="E1521" s="1">
        <v>12</v>
      </c>
      <c r="F1521" s="1">
        <v>11</v>
      </c>
      <c r="G1521" s="1">
        <v>0</v>
      </c>
      <c r="H1521" s="1">
        <v>26</v>
      </c>
      <c r="I1521">
        <f>VLOOKUP(A1521,炭绩效!$A:$D,4,FALSE)</f>
        <v>43.6038</v>
      </c>
    </row>
    <row r="1522" spans="1:9">
      <c r="A1522" t="str">
        <f t="array" ref="A1522">B1522&amp;C1522</f>
        <v>6033662021</v>
      </c>
      <c r="B1522" s="1" t="s">
        <v>273</v>
      </c>
      <c r="C1522" s="1" t="s">
        <v>17</v>
      </c>
      <c r="D1522" s="1">
        <v>4</v>
      </c>
      <c r="E1522" s="1">
        <v>9</v>
      </c>
      <c r="F1522" s="1">
        <v>8</v>
      </c>
      <c r="G1522" s="1">
        <v>0</v>
      </c>
      <c r="H1522" s="1">
        <v>21</v>
      </c>
      <c r="I1522">
        <f>VLOOKUP(A1522,炭绩效!$A:$D,4,FALSE)</f>
        <v>59.9643</v>
      </c>
    </row>
    <row r="1523" spans="1:9">
      <c r="A1523" t="str">
        <f t="array" ref="A1523">B1523&amp;C1523</f>
        <v>6033662022</v>
      </c>
      <c r="B1523" s="1" t="s">
        <v>273</v>
      </c>
      <c r="C1523" s="1" t="s">
        <v>9</v>
      </c>
      <c r="D1523" s="1">
        <v>4</v>
      </c>
      <c r="E1523" s="1">
        <v>11</v>
      </c>
      <c r="F1523" s="1">
        <v>11</v>
      </c>
      <c r="G1523" s="1">
        <v>0</v>
      </c>
      <c r="H1523" s="1">
        <v>26</v>
      </c>
      <c r="I1523">
        <f>VLOOKUP(A1523,炭绩效!$A:$D,4,FALSE)</f>
        <v>49.8959</v>
      </c>
    </row>
    <row r="1524" spans="1:9">
      <c r="A1524" t="str">
        <f t="array" ref="A1524">B1524&amp;C1524</f>
        <v>6033672017</v>
      </c>
      <c r="B1524" s="1" t="s">
        <v>274</v>
      </c>
      <c r="C1524" s="1" t="s">
        <v>13</v>
      </c>
      <c r="D1524" s="1">
        <v>0</v>
      </c>
      <c r="E1524" s="1">
        <v>4</v>
      </c>
      <c r="F1524" s="1">
        <v>3</v>
      </c>
      <c r="G1524" s="1">
        <v>0</v>
      </c>
      <c r="H1524" s="1">
        <v>7</v>
      </c>
      <c r="I1524">
        <f>VLOOKUP(A1524,炭绩效!$A:$D,4,FALSE)</f>
        <v>135.8465</v>
      </c>
    </row>
    <row r="1525" spans="1:9">
      <c r="A1525" t="str">
        <f t="array" ref="A1525">B1525&amp;C1525</f>
        <v>6033672018</v>
      </c>
      <c r="B1525" s="1" t="s">
        <v>274</v>
      </c>
      <c r="C1525" s="1" t="s">
        <v>14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>
        <f>VLOOKUP(A1525,炭绩效!$A:$D,4,FALSE)</f>
        <v>107.8876</v>
      </c>
    </row>
    <row r="1526" spans="1:9">
      <c r="A1526" t="str">
        <f t="array" ref="A1526">B1526&amp;C1526</f>
        <v>6033672019</v>
      </c>
      <c r="B1526" s="1" t="s">
        <v>274</v>
      </c>
      <c r="C1526" s="1" t="s">
        <v>15</v>
      </c>
      <c r="D1526" s="1">
        <v>2</v>
      </c>
      <c r="E1526" s="1">
        <v>2</v>
      </c>
      <c r="F1526" s="1">
        <v>7</v>
      </c>
      <c r="G1526" s="1">
        <v>0</v>
      </c>
      <c r="H1526" s="1">
        <v>11</v>
      </c>
      <c r="I1526">
        <f>VLOOKUP(A1526,炭绩效!$A:$D,4,FALSE)</f>
        <v>70.5479</v>
      </c>
    </row>
    <row r="1527" spans="1:9">
      <c r="A1527" t="str">
        <f t="array" ref="A1527">B1527&amp;C1527</f>
        <v>6033672020</v>
      </c>
      <c r="B1527" s="1" t="s">
        <v>274</v>
      </c>
      <c r="C1527" s="1" t="s">
        <v>16</v>
      </c>
      <c r="D1527" s="1">
        <v>2</v>
      </c>
      <c r="E1527" s="1">
        <v>1</v>
      </c>
      <c r="F1527" s="1">
        <v>8</v>
      </c>
      <c r="G1527" s="1">
        <v>0</v>
      </c>
      <c r="H1527" s="1">
        <v>11</v>
      </c>
      <c r="I1527">
        <f>VLOOKUP(A1527,炭绩效!$A:$D,4,FALSE)</f>
        <v>54.1312</v>
      </c>
    </row>
    <row r="1528" spans="1:9">
      <c r="A1528" t="str">
        <f t="array" ref="A1528">B1528&amp;C1528</f>
        <v>6033672021</v>
      </c>
      <c r="B1528" s="1" t="s">
        <v>274</v>
      </c>
      <c r="C1528" s="1" t="s">
        <v>17</v>
      </c>
      <c r="D1528" s="1">
        <v>0</v>
      </c>
      <c r="E1528" s="1">
        <v>0</v>
      </c>
      <c r="F1528" s="1">
        <v>3</v>
      </c>
      <c r="G1528" s="1">
        <v>0</v>
      </c>
      <c r="H1528" s="1">
        <v>3</v>
      </c>
      <c r="I1528">
        <f>VLOOKUP(A1528,炭绩效!$A:$D,4,FALSE)</f>
        <v>75.3315</v>
      </c>
    </row>
    <row r="1529" spans="1:9">
      <c r="A1529" t="str">
        <f t="array" ref="A1529">B1529&amp;C1529</f>
        <v>6033672022</v>
      </c>
      <c r="B1529" s="1" t="s">
        <v>274</v>
      </c>
      <c r="C1529" s="1" t="s">
        <v>9</v>
      </c>
      <c r="D1529" s="1">
        <v>2</v>
      </c>
      <c r="E1529" s="1">
        <v>0</v>
      </c>
      <c r="F1529" s="1">
        <v>3</v>
      </c>
      <c r="G1529" s="1">
        <v>0</v>
      </c>
      <c r="H1529" s="1">
        <v>5</v>
      </c>
      <c r="I1529">
        <f>VLOOKUP(A1529,炭绩效!$A:$D,4,FALSE)</f>
        <v>76.5589</v>
      </c>
    </row>
    <row r="1530" spans="1:9">
      <c r="A1530" t="str">
        <f t="array" ref="A1530">B1530&amp;C1530</f>
        <v>6033692015</v>
      </c>
      <c r="B1530" s="1" t="s">
        <v>275</v>
      </c>
      <c r="C1530" s="1" t="s">
        <v>11</v>
      </c>
      <c r="D1530" s="1">
        <v>2</v>
      </c>
      <c r="E1530" s="1">
        <v>2</v>
      </c>
      <c r="F1530" s="1">
        <v>1</v>
      </c>
      <c r="G1530" s="1">
        <v>0</v>
      </c>
      <c r="H1530" s="1">
        <v>5</v>
      </c>
      <c r="I1530">
        <f>VLOOKUP(A1530,炭绩效!$A:$D,4,FALSE)</f>
        <v>86.3124</v>
      </c>
    </row>
    <row r="1531" spans="1:9">
      <c r="A1531" t="str">
        <f t="array" ref="A1531">B1531&amp;C1531</f>
        <v>6033692017</v>
      </c>
      <c r="B1531" s="1" t="s">
        <v>275</v>
      </c>
      <c r="C1531" s="1" t="s">
        <v>13</v>
      </c>
      <c r="D1531" s="1">
        <v>4</v>
      </c>
      <c r="E1531" s="1">
        <v>1</v>
      </c>
      <c r="F1531" s="1">
        <v>4</v>
      </c>
      <c r="G1531" s="1">
        <v>0</v>
      </c>
      <c r="H1531" s="1">
        <v>9</v>
      </c>
      <c r="I1531">
        <f>VLOOKUP(A1531,炭绩效!$A:$D,4,FALSE)</f>
        <v>89.6685</v>
      </c>
    </row>
    <row r="1532" spans="1:9">
      <c r="A1532" t="str">
        <f t="array" ref="A1532">B1532&amp;C1532</f>
        <v>6033692018</v>
      </c>
      <c r="B1532" s="1" t="s">
        <v>275</v>
      </c>
      <c r="C1532" s="1" t="s">
        <v>14</v>
      </c>
      <c r="D1532" s="1">
        <v>4</v>
      </c>
      <c r="E1532" s="1">
        <v>1</v>
      </c>
      <c r="F1532" s="1">
        <v>2</v>
      </c>
      <c r="G1532" s="1">
        <v>0</v>
      </c>
      <c r="H1532" s="1">
        <v>7</v>
      </c>
      <c r="I1532">
        <f>VLOOKUP(A1532,炭绩效!$A:$D,4,FALSE)</f>
        <v>75.5041</v>
      </c>
    </row>
    <row r="1533" spans="1:9">
      <c r="A1533" t="str">
        <f t="array" ref="A1533">B1533&amp;C1533</f>
        <v>6033692019</v>
      </c>
      <c r="B1533" s="1" t="s">
        <v>275</v>
      </c>
      <c r="C1533" s="1" t="s">
        <v>15</v>
      </c>
      <c r="D1533" s="1">
        <v>5</v>
      </c>
      <c r="E1533" s="1">
        <v>1</v>
      </c>
      <c r="F1533" s="1">
        <v>4</v>
      </c>
      <c r="G1533" s="1">
        <v>0</v>
      </c>
      <c r="H1533" s="1">
        <v>10</v>
      </c>
      <c r="I1533">
        <f>VLOOKUP(A1533,炭绩效!$A:$D,4,FALSE)</f>
        <v>67.2192</v>
      </c>
    </row>
    <row r="1534" spans="1:9">
      <c r="A1534" t="str">
        <f t="array" ref="A1534">B1534&amp;C1534</f>
        <v>6033692020</v>
      </c>
      <c r="B1534" s="1" t="s">
        <v>275</v>
      </c>
      <c r="C1534" s="1" t="s">
        <v>16</v>
      </c>
      <c r="D1534" s="1">
        <v>3</v>
      </c>
      <c r="E1534" s="1">
        <v>7</v>
      </c>
      <c r="F1534" s="1">
        <v>5</v>
      </c>
      <c r="G1534" s="1">
        <v>0</v>
      </c>
      <c r="H1534" s="1">
        <v>15</v>
      </c>
      <c r="I1534">
        <f>VLOOKUP(A1534,炭绩效!$A:$D,4,FALSE)</f>
        <v>44.5054</v>
      </c>
    </row>
    <row r="1535" spans="1:9">
      <c r="A1535" t="str">
        <f t="array" ref="A1535">B1535&amp;C1535</f>
        <v>6033692021</v>
      </c>
      <c r="B1535" s="1" t="s">
        <v>275</v>
      </c>
      <c r="C1535" s="1" t="s">
        <v>17</v>
      </c>
      <c r="D1535" s="1">
        <v>3</v>
      </c>
      <c r="E1535" s="1">
        <v>9</v>
      </c>
      <c r="F1535" s="1">
        <v>4</v>
      </c>
      <c r="G1535" s="1">
        <v>0</v>
      </c>
      <c r="H1535" s="1">
        <v>16</v>
      </c>
      <c r="I1535">
        <f>VLOOKUP(A1535,炭绩效!$A:$D,4,FALSE)</f>
        <v>58.7261</v>
      </c>
    </row>
    <row r="1536" spans="1:9">
      <c r="A1536" t="str">
        <f t="array" ref="A1536">B1536&amp;C1536</f>
        <v>6033692022</v>
      </c>
      <c r="B1536" s="1" t="s">
        <v>275</v>
      </c>
      <c r="C1536" s="1" t="s">
        <v>9</v>
      </c>
      <c r="D1536" s="1">
        <v>3</v>
      </c>
      <c r="E1536" s="1">
        <v>3</v>
      </c>
      <c r="F1536" s="1">
        <v>6</v>
      </c>
      <c r="G1536" s="1">
        <v>0</v>
      </c>
      <c r="H1536" s="1">
        <v>12</v>
      </c>
      <c r="I1536">
        <f>VLOOKUP(A1536,炭绩效!$A:$D,4,FALSE)</f>
        <v>64.348</v>
      </c>
    </row>
    <row r="1537" spans="1:9">
      <c r="A1537" t="str">
        <f t="array" ref="A1537">B1537&amp;C1537</f>
        <v>6033782017</v>
      </c>
      <c r="B1537" s="1" t="s">
        <v>276</v>
      </c>
      <c r="C1537" s="1" t="s">
        <v>13</v>
      </c>
      <c r="D1537" s="1">
        <v>0</v>
      </c>
      <c r="E1537" s="1">
        <v>0</v>
      </c>
      <c r="F1537" s="1">
        <v>8</v>
      </c>
      <c r="G1537" s="1">
        <v>0</v>
      </c>
      <c r="H1537" s="1">
        <v>8</v>
      </c>
      <c r="I1537">
        <f>VLOOKUP(A1537,炭绩效!$A:$D,4,FALSE)</f>
        <v>518.616</v>
      </c>
    </row>
    <row r="1538" spans="1:9">
      <c r="A1538" t="str">
        <f t="array" ref="A1538">B1538&amp;C1538</f>
        <v>6033782018</v>
      </c>
      <c r="B1538" s="1" t="s">
        <v>276</v>
      </c>
      <c r="C1538" s="1" t="s">
        <v>14</v>
      </c>
      <c r="D1538" s="1">
        <v>0</v>
      </c>
      <c r="E1538" s="1">
        <v>0</v>
      </c>
      <c r="F1538" s="1">
        <v>8</v>
      </c>
      <c r="G1538" s="1">
        <v>0</v>
      </c>
      <c r="H1538" s="1">
        <v>8</v>
      </c>
      <c r="I1538">
        <f>VLOOKUP(A1538,炭绩效!$A:$D,4,FALSE)</f>
        <v>411.767</v>
      </c>
    </row>
    <row r="1539" spans="1:9">
      <c r="A1539" t="str">
        <f t="array" ref="A1539">B1539&amp;C1539</f>
        <v>6033782019</v>
      </c>
      <c r="B1539" s="1" t="s">
        <v>276</v>
      </c>
      <c r="C1539" s="1" t="s">
        <v>15</v>
      </c>
      <c r="D1539" s="1">
        <v>3</v>
      </c>
      <c r="E1539" s="1">
        <v>8</v>
      </c>
      <c r="F1539" s="1">
        <v>11</v>
      </c>
      <c r="G1539" s="1">
        <v>0</v>
      </c>
      <c r="H1539" s="1">
        <v>22</v>
      </c>
      <c r="I1539">
        <f>VLOOKUP(A1539,炭绩效!$A:$D,4,FALSE)</f>
        <v>358.685</v>
      </c>
    </row>
    <row r="1540" spans="1:9">
      <c r="A1540" t="str">
        <f t="array" ref="A1540">B1540&amp;C1540</f>
        <v>6033782020</v>
      </c>
      <c r="B1540" s="1" t="s">
        <v>276</v>
      </c>
      <c r="C1540" s="1" t="s">
        <v>16</v>
      </c>
      <c r="D1540" s="1">
        <v>3</v>
      </c>
      <c r="E1540" s="1">
        <v>7</v>
      </c>
      <c r="F1540" s="1">
        <v>33</v>
      </c>
      <c r="G1540" s="1">
        <v>0</v>
      </c>
      <c r="H1540" s="1">
        <v>43</v>
      </c>
      <c r="I1540">
        <f>VLOOKUP(A1540,炭绩效!$A:$D,4,FALSE)</f>
        <v>247.407</v>
      </c>
    </row>
    <row r="1541" spans="1:9">
      <c r="A1541" t="str">
        <f t="array" ref="A1541">B1541&amp;C1541</f>
        <v>6033782021</v>
      </c>
      <c r="B1541" s="1" t="s">
        <v>276</v>
      </c>
      <c r="C1541" s="1" t="s">
        <v>17</v>
      </c>
      <c r="D1541" s="1">
        <v>0</v>
      </c>
      <c r="E1541" s="1">
        <v>11</v>
      </c>
      <c r="F1541" s="1">
        <v>19</v>
      </c>
      <c r="G1541" s="1">
        <v>0</v>
      </c>
      <c r="H1541" s="1">
        <v>30</v>
      </c>
      <c r="I1541">
        <f>VLOOKUP(A1541,炭绩效!$A:$D,4,FALSE)</f>
        <v>296.572</v>
      </c>
    </row>
    <row r="1542" spans="1:9">
      <c r="A1542" t="str">
        <f t="array" ref="A1542">B1542&amp;C1542</f>
        <v>6033782022</v>
      </c>
      <c r="B1542" s="1" t="s">
        <v>276</v>
      </c>
      <c r="C1542" s="1" t="s">
        <v>9</v>
      </c>
      <c r="D1542" s="1">
        <v>0</v>
      </c>
      <c r="E1542" s="1">
        <v>9</v>
      </c>
      <c r="F1542" s="1">
        <v>19</v>
      </c>
      <c r="G1542" s="1">
        <v>0</v>
      </c>
      <c r="H1542" s="1">
        <v>28</v>
      </c>
      <c r="I1542">
        <f>VLOOKUP(A1542,炭绩效!$A:$D,4,FALSE)</f>
        <v>281.998</v>
      </c>
    </row>
    <row r="1543" spans="1:9">
      <c r="A1543" t="str">
        <f t="array" ref="A1543">B1543&amp;C1543</f>
        <v>6033792019</v>
      </c>
      <c r="B1543" s="1" t="s">
        <v>277</v>
      </c>
      <c r="C1543" s="1" t="s">
        <v>15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>
        <f>VLOOKUP(A1543,炭绩效!$A:$D,4,FALSE)</f>
        <v>98.0603</v>
      </c>
    </row>
    <row r="1544" spans="1:9">
      <c r="A1544" t="str">
        <f t="array" ref="A1544">B1544&amp;C1544</f>
        <v>6033792020</v>
      </c>
      <c r="B1544" s="1" t="s">
        <v>277</v>
      </c>
      <c r="C1544" s="1" t="s">
        <v>16</v>
      </c>
      <c r="D1544" s="1">
        <v>2</v>
      </c>
      <c r="E1544" s="1">
        <v>2</v>
      </c>
      <c r="F1544" s="1">
        <v>0</v>
      </c>
      <c r="G1544" s="1">
        <v>0</v>
      </c>
      <c r="H1544" s="1">
        <v>4</v>
      </c>
      <c r="I1544">
        <f>VLOOKUP(A1544,炭绩效!$A:$D,4,FALSE)</f>
        <v>73.2841</v>
      </c>
    </row>
    <row r="1545" spans="1:9">
      <c r="A1545" t="str">
        <f t="array" ref="A1545">B1545&amp;C1545</f>
        <v>6033792021</v>
      </c>
      <c r="B1545" s="1" t="s">
        <v>277</v>
      </c>
      <c r="C1545" s="1" t="s">
        <v>17</v>
      </c>
      <c r="D1545" s="1">
        <v>2</v>
      </c>
      <c r="E1545" s="1">
        <v>2</v>
      </c>
      <c r="F1545" s="1">
        <v>1</v>
      </c>
      <c r="G1545" s="1">
        <v>0</v>
      </c>
      <c r="H1545" s="1">
        <v>5</v>
      </c>
      <c r="I1545">
        <f>VLOOKUP(A1545,炭绩效!$A:$D,4,FALSE)</f>
        <v>98.0685</v>
      </c>
    </row>
    <row r="1546" spans="1:9">
      <c r="A1546" t="str">
        <f t="array" ref="A1546">B1546&amp;C1546</f>
        <v>6033792022</v>
      </c>
      <c r="B1546" s="1" t="s">
        <v>277</v>
      </c>
      <c r="C1546" s="1" t="s">
        <v>9</v>
      </c>
      <c r="D1546" s="1">
        <v>0</v>
      </c>
      <c r="E1546" s="1">
        <v>2</v>
      </c>
      <c r="F1546" s="1">
        <v>1</v>
      </c>
      <c r="G1546" s="1">
        <v>0</v>
      </c>
      <c r="H1546" s="1">
        <v>3</v>
      </c>
      <c r="I1546">
        <f>VLOOKUP(A1546,炭绩效!$A:$D,4,FALSE)</f>
        <v>99.2027</v>
      </c>
    </row>
    <row r="1547" spans="1:9">
      <c r="A1547" t="str">
        <f t="array" ref="A1547">B1547&amp;C1547</f>
        <v>6033802017</v>
      </c>
      <c r="B1547" s="1" t="s">
        <v>278</v>
      </c>
      <c r="C1547" s="1" t="s">
        <v>13</v>
      </c>
      <c r="D1547" s="1">
        <v>1</v>
      </c>
      <c r="E1547" s="1">
        <v>25</v>
      </c>
      <c r="F1547" s="1">
        <v>3</v>
      </c>
      <c r="G1547" s="1">
        <v>0</v>
      </c>
      <c r="H1547" s="1">
        <v>29</v>
      </c>
      <c r="I1547">
        <f>VLOOKUP(A1547,炭绩效!$A:$D,4,FALSE)</f>
        <v>305.605</v>
      </c>
    </row>
    <row r="1548" spans="1:9">
      <c r="A1548" t="str">
        <f t="array" ref="A1548">B1548&amp;C1548</f>
        <v>6033802018</v>
      </c>
      <c r="B1548" s="1" t="s">
        <v>278</v>
      </c>
      <c r="C1548" s="1" t="s">
        <v>14</v>
      </c>
      <c r="D1548" s="1">
        <v>1</v>
      </c>
      <c r="E1548" s="1">
        <v>25</v>
      </c>
      <c r="F1548" s="1">
        <v>0</v>
      </c>
      <c r="G1548" s="1">
        <v>0</v>
      </c>
      <c r="H1548" s="1">
        <v>26</v>
      </c>
      <c r="I1548">
        <f>VLOOKUP(A1548,炭绩效!$A:$D,4,FALSE)</f>
        <v>307.531</v>
      </c>
    </row>
    <row r="1549" spans="1:9">
      <c r="A1549" t="str">
        <f t="array" ref="A1549">B1549&amp;C1549</f>
        <v>6033802019</v>
      </c>
      <c r="B1549" s="1" t="s">
        <v>278</v>
      </c>
      <c r="C1549" s="1" t="s">
        <v>15</v>
      </c>
      <c r="D1549" s="1">
        <v>1</v>
      </c>
      <c r="E1549" s="1">
        <v>25</v>
      </c>
      <c r="F1549" s="1">
        <v>0</v>
      </c>
      <c r="G1549" s="1">
        <v>0</v>
      </c>
      <c r="H1549" s="1">
        <v>26</v>
      </c>
      <c r="I1549">
        <f>VLOOKUP(A1549,炭绩效!$A:$D,4,FALSE)</f>
        <v>240.929</v>
      </c>
    </row>
    <row r="1550" spans="1:9">
      <c r="A1550" t="str">
        <f t="array" ref="A1550">B1550&amp;C1550</f>
        <v>6033802020</v>
      </c>
      <c r="B1550" s="1" t="s">
        <v>278</v>
      </c>
      <c r="C1550" s="1" t="s">
        <v>16</v>
      </c>
      <c r="D1550" s="1">
        <v>1</v>
      </c>
      <c r="E1550" s="1">
        <v>27</v>
      </c>
      <c r="F1550" s="1">
        <v>0</v>
      </c>
      <c r="G1550" s="1">
        <v>0</v>
      </c>
      <c r="H1550" s="1">
        <v>28</v>
      </c>
      <c r="I1550">
        <f>VLOOKUP(A1550,炭绩效!$A:$D,4,FALSE)</f>
        <v>167.1229</v>
      </c>
    </row>
    <row r="1551" spans="1:9">
      <c r="A1551" t="str">
        <f t="array" ref="A1551">B1551&amp;C1551</f>
        <v>6033802021</v>
      </c>
      <c r="B1551" s="1" t="s">
        <v>278</v>
      </c>
      <c r="C1551" s="1" t="s">
        <v>17</v>
      </c>
      <c r="D1551" s="1">
        <v>1</v>
      </c>
      <c r="E1551" s="1">
        <v>35</v>
      </c>
      <c r="F1551" s="1">
        <v>0</v>
      </c>
      <c r="G1551" s="1">
        <v>0</v>
      </c>
      <c r="H1551" s="1">
        <v>36</v>
      </c>
      <c r="I1551">
        <f>VLOOKUP(A1551,炭绩效!$A:$D,4,FALSE)</f>
        <v>195.0332</v>
      </c>
    </row>
    <row r="1552" spans="1:9">
      <c r="A1552" t="str">
        <f t="array" ref="A1552">B1552&amp;C1552</f>
        <v>6033802022</v>
      </c>
      <c r="B1552" s="1" t="s">
        <v>278</v>
      </c>
      <c r="C1552" s="1" t="s">
        <v>9</v>
      </c>
      <c r="D1552" s="1">
        <v>1</v>
      </c>
      <c r="E1552" s="1">
        <v>25</v>
      </c>
      <c r="F1552" s="1">
        <v>1</v>
      </c>
      <c r="G1552" s="1">
        <v>0</v>
      </c>
      <c r="H1552" s="1">
        <v>27</v>
      </c>
      <c r="I1552">
        <f>VLOOKUP(A1552,炭绩效!$A:$D,4,FALSE)</f>
        <v>199.8822</v>
      </c>
    </row>
    <row r="1553" spans="1:9">
      <c r="A1553" t="str">
        <f t="array" ref="A1553">B1553&amp;C1553</f>
        <v>6033852017</v>
      </c>
      <c r="B1553" s="1" t="s">
        <v>279</v>
      </c>
      <c r="C1553" s="1" t="s">
        <v>13</v>
      </c>
      <c r="D1553" s="1">
        <v>5</v>
      </c>
      <c r="E1553" s="1">
        <v>13</v>
      </c>
      <c r="F1553" s="1">
        <v>10</v>
      </c>
      <c r="G1553" s="1">
        <v>0</v>
      </c>
      <c r="H1553" s="1">
        <v>28</v>
      </c>
      <c r="I1553">
        <f>VLOOKUP(A1553,炭绩效!$A:$D,4,FALSE)</f>
        <v>183.3947</v>
      </c>
    </row>
    <row r="1554" spans="1:9">
      <c r="A1554" t="str">
        <f t="array" ref="A1554">B1554&amp;C1554</f>
        <v>6033852018</v>
      </c>
      <c r="B1554" s="1" t="s">
        <v>279</v>
      </c>
      <c r="C1554" s="1" t="s">
        <v>14</v>
      </c>
      <c r="D1554" s="1">
        <v>8</v>
      </c>
      <c r="E1554" s="1">
        <v>24</v>
      </c>
      <c r="F1554" s="1">
        <v>14</v>
      </c>
      <c r="G1554" s="1">
        <v>0</v>
      </c>
      <c r="H1554" s="1">
        <v>46</v>
      </c>
      <c r="I1554">
        <f>VLOOKUP(A1554,炭绩效!$A:$D,4,FALSE)</f>
        <v>163.4902</v>
      </c>
    </row>
    <row r="1555" spans="1:9">
      <c r="A1555" t="str">
        <f t="array" ref="A1555">B1555&amp;C1555</f>
        <v>6033852019</v>
      </c>
      <c r="B1555" s="1" t="s">
        <v>279</v>
      </c>
      <c r="C1555" s="1" t="s">
        <v>15</v>
      </c>
      <c r="D1555" s="1">
        <v>9</v>
      </c>
      <c r="E1555" s="1">
        <v>17</v>
      </c>
      <c r="F1555" s="1">
        <v>8</v>
      </c>
      <c r="G1555" s="1">
        <v>0</v>
      </c>
      <c r="H1555" s="1">
        <v>34</v>
      </c>
      <c r="I1555">
        <f>VLOOKUP(A1555,炭绩效!$A:$D,4,FALSE)</f>
        <v>142.0384</v>
      </c>
    </row>
    <row r="1556" spans="1:9">
      <c r="A1556" t="str">
        <f t="array" ref="A1556">B1556&amp;C1556</f>
        <v>6033852020</v>
      </c>
      <c r="B1556" s="1" t="s">
        <v>279</v>
      </c>
      <c r="C1556" s="1" t="s">
        <v>16</v>
      </c>
      <c r="D1556" s="1">
        <v>3</v>
      </c>
      <c r="E1556" s="1">
        <v>20</v>
      </c>
      <c r="F1556" s="1">
        <v>10</v>
      </c>
      <c r="G1556" s="1">
        <v>0</v>
      </c>
      <c r="H1556" s="1">
        <v>33</v>
      </c>
      <c r="I1556">
        <f>VLOOKUP(A1556,炭绩效!$A:$D,4,FALSE)</f>
        <v>71.7787</v>
      </c>
    </row>
    <row r="1557" spans="1:9">
      <c r="A1557" t="str">
        <f t="array" ref="A1557">B1557&amp;C1557</f>
        <v>6033852021</v>
      </c>
      <c r="B1557" s="1" t="s">
        <v>279</v>
      </c>
      <c r="C1557" s="1" t="s">
        <v>17</v>
      </c>
      <c r="D1557" s="1">
        <v>8</v>
      </c>
      <c r="E1557" s="1">
        <v>32</v>
      </c>
      <c r="F1557" s="1">
        <v>21</v>
      </c>
      <c r="G1557" s="1">
        <v>0</v>
      </c>
      <c r="H1557" s="1">
        <v>61</v>
      </c>
      <c r="I1557">
        <f>VLOOKUP(A1557,炭绩效!$A:$D,4,FALSE)</f>
        <v>95.0411</v>
      </c>
    </row>
    <row r="1558" spans="1:9">
      <c r="A1558" t="str">
        <f t="array" ref="A1558">B1558&amp;C1558</f>
        <v>6033852022</v>
      </c>
      <c r="B1558" s="1" t="s">
        <v>279</v>
      </c>
      <c r="C1558" s="1" t="s">
        <v>9</v>
      </c>
      <c r="D1558" s="1">
        <v>6</v>
      </c>
      <c r="E1558" s="1">
        <v>28</v>
      </c>
      <c r="F1558" s="1">
        <v>15</v>
      </c>
      <c r="G1558" s="1">
        <v>0</v>
      </c>
      <c r="H1558" s="1">
        <v>49</v>
      </c>
      <c r="I1558">
        <f>VLOOKUP(A1558,炭绩效!$A:$D,4,FALSE)</f>
        <v>79.1917</v>
      </c>
    </row>
    <row r="1559" spans="1:9">
      <c r="A1559" t="str">
        <f t="array" ref="A1559">B1559&amp;C1559</f>
        <v>6033862017</v>
      </c>
      <c r="B1559" s="1" t="s">
        <v>280</v>
      </c>
      <c r="C1559" s="1" t="s">
        <v>13</v>
      </c>
      <c r="D1559" s="1">
        <v>2</v>
      </c>
      <c r="E1559" s="1">
        <v>4</v>
      </c>
      <c r="F1559" s="1">
        <v>0</v>
      </c>
      <c r="G1559" s="1">
        <v>0</v>
      </c>
      <c r="H1559" s="1">
        <v>6</v>
      </c>
      <c r="I1559">
        <f>VLOOKUP(A1559,炭绩效!$A:$D,4,FALSE)</f>
        <v>136.6165</v>
      </c>
    </row>
    <row r="1560" spans="1:9">
      <c r="A1560" t="str">
        <f t="array" ref="A1560">B1560&amp;C1560</f>
        <v>6033862018</v>
      </c>
      <c r="B1560" s="1" t="s">
        <v>280</v>
      </c>
      <c r="C1560" s="1" t="s">
        <v>14</v>
      </c>
      <c r="D1560" s="1">
        <v>1</v>
      </c>
      <c r="E1560" s="1">
        <v>8</v>
      </c>
      <c r="F1560" s="1">
        <v>2</v>
      </c>
      <c r="G1560" s="1">
        <v>0</v>
      </c>
      <c r="H1560" s="1">
        <v>11</v>
      </c>
      <c r="I1560">
        <f>VLOOKUP(A1560,炭绩效!$A:$D,4,FALSE)</f>
        <v>109.9972</v>
      </c>
    </row>
    <row r="1561" spans="1:9">
      <c r="A1561" t="str">
        <f t="array" ref="A1561">B1561&amp;C1561</f>
        <v>6033862019</v>
      </c>
      <c r="B1561" s="1" t="s">
        <v>280</v>
      </c>
      <c r="C1561" s="1" t="s">
        <v>15</v>
      </c>
      <c r="D1561" s="1">
        <v>0</v>
      </c>
      <c r="E1561" s="1">
        <v>10</v>
      </c>
      <c r="F1561" s="1">
        <v>1</v>
      </c>
      <c r="G1561" s="1">
        <v>0</v>
      </c>
      <c r="H1561" s="1">
        <v>11</v>
      </c>
      <c r="I1561">
        <f>VLOOKUP(A1561,炭绩效!$A:$D,4,FALSE)</f>
        <v>84.9699</v>
      </c>
    </row>
    <row r="1562" spans="1:9">
      <c r="A1562" t="str">
        <f t="array" ref="A1562">B1562&amp;C1562</f>
        <v>6033862020</v>
      </c>
      <c r="B1562" s="1" t="s">
        <v>280</v>
      </c>
      <c r="C1562" s="1" t="s">
        <v>16</v>
      </c>
      <c r="D1562" s="1">
        <v>5</v>
      </c>
      <c r="E1562" s="1">
        <v>27</v>
      </c>
      <c r="F1562" s="1">
        <v>5</v>
      </c>
      <c r="G1562" s="1">
        <v>0</v>
      </c>
      <c r="H1562" s="1">
        <v>37</v>
      </c>
      <c r="I1562">
        <f>VLOOKUP(A1562,炭绩效!$A:$D,4,FALSE)</f>
        <v>52.7759</v>
      </c>
    </row>
    <row r="1563" spans="1:9">
      <c r="A1563" t="str">
        <f t="array" ref="A1563">B1563&amp;C1563</f>
        <v>6033862021</v>
      </c>
      <c r="B1563" s="1" t="s">
        <v>280</v>
      </c>
      <c r="C1563" s="1" t="s">
        <v>17</v>
      </c>
      <c r="D1563" s="1">
        <v>2</v>
      </c>
      <c r="E1563" s="1">
        <v>45</v>
      </c>
      <c r="F1563" s="1">
        <v>5</v>
      </c>
      <c r="G1563" s="1">
        <v>0</v>
      </c>
      <c r="H1563" s="1">
        <v>52</v>
      </c>
      <c r="I1563">
        <f>VLOOKUP(A1563,炭绩效!$A:$D,4,FALSE)</f>
        <v>73.2329</v>
      </c>
    </row>
    <row r="1564" spans="1:9">
      <c r="A1564" t="str">
        <f t="array" ref="A1564">B1564&amp;C1564</f>
        <v>6033862022</v>
      </c>
      <c r="B1564" s="1" t="s">
        <v>280</v>
      </c>
      <c r="C1564" s="1" t="s">
        <v>9</v>
      </c>
      <c r="D1564" s="1">
        <v>8</v>
      </c>
      <c r="E1564" s="1">
        <v>60</v>
      </c>
      <c r="F1564" s="1">
        <v>4</v>
      </c>
      <c r="G1564" s="1">
        <v>0</v>
      </c>
      <c r="H1564" s="1">
        <v>72</v>
      </c>
      <c r="I1564">
        <f>VLOOKUP(A1564,炭绩效!$A:$D,4,FALSE)</f>
        <v>78.1425</v>
      </c>
    </row>
    <row r="1565" spans="1:9">
      <c r="A1565" t="str">
        <f t="array" ref="A1565">B1565&amp;C1565</f>
        <v>6033872017</v>
      </c>
      <c r="B1565" s="1" t="s">
        <v>281</v>
      </c>
      <c r="C1565" s="1" t="s">
        <v>13</v>
      </c>
      <c r="D1565" s="1">
        <v>0</v>
      </c>
      <c r="E1565" s="1">
        <v>0</v>
      </c>
      <c r="F1565" s="1">
        <v>3</v>
      </c>
      <c r="G1565" s="1">
        <v>0</v>
      </c>
      <c r="H1565" s="1">
        <v>3</v>
      </c>
      <c r="I1565">
        <f>VLOOKUP(A1565,炭绩效!$A:$D,4,FALSE)</f>
        <v>303.316</v>
      </c>
    </row>
    <row r="1566" spans="1:9">
      <c r="A1566" t="str">
        <f t="array" ref="A1566">B1566&amp;C1566</f>
        <v>6033872018</v>
      </c>
      <c r="B1566" s="1" t="s">
        <v>281</v>
      </c>
      <c r="C1566" s="1" t="s">
        <v>14</v>
      </c>
      <c r="D1566" s="1">
        <v>1</v>
      </c>
      <c r="E1566" s="1">
        <v>1</v>
      </c>
      <c r="F1566" s="1">
        <v>3</v>
      </c>
      <c r="G1566" s="1">
        <v>0</v>
      </c>
      <c r="H1566" s="1">
        <v>5</v>
      </c>
      <c r="I1566">
        <f>VLOOKUP(A1566,炭绩效!$A:$D,4,FALSE)</f>
        <v>289.269</v>
      </c>
    </row>
    <row r="1567" spans="1:9">
      <c r="A1567" t="str">
        <f t="array" ref="A1567">B1567&amp;C1567</f>
        <v>6033872019</v>
      </c>
      <c r="B1567" s="1" t="s">
        <v>281</v>
      </c>
      <c r="C1567" s="1" t="s">
        <v>15</v>
      </c>
      <c r="D1567" s="1">
        <v>0</v>
      </c>
      <c r="E1567" s="1">
        <v>2</v>
      </c>
      <c r="F1567" s="1">
        <v>1</v>
      </c>
      <c r="G1567" s="1">
        <v>0</v>
      </c>
      <c r="H1567" s="1">
        <v>3</v>
      </c>
      <c r="I1567">
        <f>VLOOKUP(A1567,炭绩效!$A:$D,4,FALSE)</f>
        <v>232.1311</v>
      </c>
    </row>
    <row r="1568" spans="1:9">
      <c r="A1568" t="str">
        <f t="array" ref="A1568">B1568&amp;C1568</f>
        <v>6033872020</v>
      </c>
      <c r="B1568" s="1" t="s">
        <v>281</v>
      </c>
      <c r="C1568" s="1" t="s">
        <v>16</v>
      </c>
      <c r="D1568" s="1">
        <v>0</v>
      </c>
      <c r="E1568" s="1">
        <v>1</v>
      </c>
      <c r="F1568" s="1">
        <v>2</v>
      </c>
      <c r="G1568" s="1">
        <v>1</v>
      </c>
      <c r="H1568" s="1">
        <v>4</v>
      </c>
      <c r="I1568">
        <f>VLOOKUP(A1568,炭绩效!$A:$D,4,FALSE)</f>
        <v>170.0191</v>
      </c>
    </row>
    <row r="1569" spans="1:9">
      <c r="A1569" t="str">
        <f t="array" ref="A1569">B1569&amp;C1569</f>
        <v>6033872021</v>
      </c>
      <c r="B1569" s="1" t="s">
        <v>281</v>
      </c>
      <c r="C1569" s="1" t="s">
        <v>17</v>
      </c>
      <c r="D1569" s="1">
        <v>0</v>
      </c>
      <c r="E1569" s="1">
        <v>0</v>
      </c>
      <c r="F1569" s="1">
        <v>2</v>
      </c>
      <c r="G1569" s="1">
        <v>1</v>
      </c>
      <c r="H1569" s="1">
        <v>3</v>
      </c>
      <c r="I1569">
        <f>VLOOKUP(A1569,炭绩效!$A:$D,4,FALSE)</f>
        <v>211.0827</v>
      </c>
    </row>
    <row r="1570" spans="1:9">
      <c r="A1570" t="str">
        <f t="array" ref="A1570">B1570&amp;C1570</f>
        <v>6033892016</v>
      </c>
      <c r="B1570" s="1" t="s">
        <v>282</v>
      </c>
      <c r="C1570" s="1" t="s">
        <v>12</v>
      </c>
      <c r="D1570" s="1">
        <v>0</v>
      </c>
      <c r="E1570" s="1">
        <v>3</v>
      </c>
      <c r="F1570" s="1">
        <v>4</v>
      </c>
      <c r="G1570" s="1">
        <v>0</v>
      </c>
      <c r="H1570" s="1">
        <v>7</v>
      </c>
      <c r="I1570">
        <f>VLOOKUP(A1570,炭绩效!$A:$D,4,FALSE)</f>
        <v>167.9565</v>
      </c>
    </row>
    <row r="1571" spans="1:9">
      <c r="A1571" t="str">
        <f t="array" ref="A1571">B1571&amp;C1571</f>
        <v>6033892017</v>
      </c>
      <c r="B1571" s="1" t="s">
        <v>282</v>
      </c>
      <c r="C1571" s="1" t="s">
        <v>13</v>
      </c>
      <c r="D1571" s="1">
        <v>1</v>
      </c>
      <c r="E1571" s="1">
        <v>3</v>
      </c>
      <c r="F1571" s="1">
        <v>5</v>
      </c>
      <c r="G1571" s="1">
        <v>0</v>
      </c>
      <c r="H1571" s="1">
        <v>9</v>
      </c>
      <c r="I1571">
        <f>VLOOKUP(A1571,炭绩效!$A:$D,4,FALSE)</f>
        <v>165.9395</v>
      </c>
    </row>
    <row r="1572" spans="1:9">
      <c r="A1572" t="str">
        <f t="array" ref="A1572">B1572&amp;C1572</f>
        <v>6033892018</v>
      </c>
      <c r="B1572" s="1" t="s">
        <v>282</v>
      </c>
      <c r="C1572" s="1" t="s">
        <v>14</v>
      </c>
      <c r="D1572" s="1">
        <v>2</v>
      </c>
      <c r="E1572" s="1">
        <v>16</v>
      </c>
      <c r="F1572" s="1">
        <v>6</v>
      </c>
      <c r="G1572" s="1">
        <v>0</v>
      </c>
      <c r="H1572" s="1">
        <v>24</v>
      </c>
      <c r="I1572">
        <f>VLOOKUP(A1572,炭绩效!$A:$D,4,FALSE)</f>
        <v>138.7945</v>
      </c>
    </row>
    <row r="1573" spans="1:9">
      <c r="A1573" t="str">
        <f t="array" ref="A1573">B1573&amp;C1573</f>
        <v>6033892019</v>
      </c>
      <c r="B1573" s="1" t="s">
        <v>282</v>
      </c>
      <c r="C1573" s="1" t="s">
        <v>15</v>
      </c>
      <c r="D1573" s="1">
        <v>5</v>
      </c>
      <c r="E1573" s="1">
        <v>27</v>
      </c>
      <c r="F1573" s="1">
        <v>9</v>
      </c>
      <c r="G1573" s="1">
        <v>0</v>
      </c>
      <c r="H1573" s="1">
        <v>41</v>
      </c>
      <c r="I1573">
        <f>VLOOKUP(A1573,炭绩效!$A:$D,4,FALSE)</f>
        <v>106.4301</v>
      </c>
    </row>
    <row r="1574" spans="1:9">
      <c r="A1574" t="str">
        <f t="array" ref="A1574">B1574&amp;C1574</f>
        <v>6033892020</v>
      </c>
      <c r="B1574" s="1" t="s">
        <v>282</v>
      </c>
      <c r="C1574" s="1" t="s">
        <v>16</v>
      </c>
      <c r="D1574" s="1">
        <v>2</v>
      </c>
      <c r="E1574" s="1">
        <v>19</v>
      </c>
      <c r="F1574" s="1">
        <v>7</v>
      </c>
      <c r="G1574" s="1">
        <v>0</v>
      </c>
      <c r="H1574" s="1">
        <v>28</v>
      </c>
      <c r="I1574">
        <f>VLOOKUP(A1574,炭绩效!$A:$D,4,FALSE)</f>
        <v>76.5137</v>
      </c>
    </row>
    <row r="1575" spans="1:9">
      <c r="A1575" t="str">
        <f t="array" ref="A1575">B1575&amp;C1575</f>
        <v>6033892021</v>
      </c>
      <c r="B1575" s="1" t="s">
        <v>282</v>
      </c>
      <c r="C1575" s="1" t="s">
        <v>17</v>
      </c>
      <c r="D1575" s="1">
        <v>0</v>
      </c>
      <c r="E1575" s="1">
        <v>0</v>
      </c>
      <c r="F1575" s="1">
        <v>1</v>
      </c>
      <c r="G1575" s="1">
        <v>0</v>
      </c>
      <c r="H1575" s="1">
        <v>1</v>
      </c>
      <c r="I1575">
        <f>VLOOKUP(A1575,炭绩效!$A:$D,4,FALSE)</f>
        <v>94.0548</v>
      </c>
    </row>
    <row r="1576" spans="1:9">
      <c r="A1576" t="str">
        <f t="array" ref="A1576">B1576&amp;C1576</f>
        <v>6033892022</v>
      </c>
      <c r="B1576" s="1" t="s">
        <v>282</v>
      </c>
      <c r="C1576" s="1" t="s">
        <v>9</v>
      </c>
      <c r="D1576" s="1">
        <v>2</v>
      </c>
      <c r="E1576" s="1">
        <v>10</v>
      </c>
      <c r="F1576" s="1">
        <v>7</v>
      </c>
      <c r="G1576" s="1">
        <v>0</v>
      </c>
      <c r="H1576" s="1">
        <v>19</v>
      </c>
      <c r="I1576">
        <f>VLOOKUP(A1576,炭绩效!$A:$D,4,FALSE)</f>
        <v>105.0246</v>
      </c>
    </row>
    <row r="1577" spans="1:9">
      <c r="A1577" t="str">
        <f t="array" ref="A1577">B1577&amp;C1577</f>
        <v>6033902019</v>
      </c>
      <c r="B1577" s="1" t="s">
        <v>283</v>
      </c>
      <c r="C1577" s="1" t="s">
        <v>15</v>
      </c>
      <c r="D1577" s="1">
        <v>17</v>
      </c>
      <c r="E1577" s="1">
        <v>0</v>
      </c>
      <c r="F1577" s="1">
        <v>16</v>
      </c>
      <c r="G1577" s="1">
        <v>0</v>
      </c>
      <c r="H1577" s="1">
        <v>33</v>
      </c>
      <c r="I1577">
        <f>VLOOKUP(A1577,炭绩效!$A:$D,4,FALSE)</f>
        <v>268.049</v>
      </c>
    </row>
    <row r="1578" spans="1:9">
      <c r="A1578" t="str">
        <f t="array" ref="A1578">B1578&amp;C1578</f>
        <v>6033902020</v>
      </c>
      <c r="B1578" s="1" t="s">
        <v>283</v>
      </c>
      <c r="C1578" s="1" t="s">
        <v>16</v>
      </c>
      <c r="D1578" s="1">
        <v>48</v>
      </c>
      <c r="E1578" s="1">
        <v>2</v>
      </c>
      <c r="F1578" s="1">
        <v>13</v>
      </c>
      <c r="G1578" s="1">
        <v>0</v>
      </c>
      <c r="H1578" s="1">
        <v>63</v>
      </c>
      <c r="I1578">
        <f>VLOOKUP(A1578,炭绩效!$A:$D,4,FALSE)</f>
        <v>196.3523</v>
      </c>
    </row>
    <row r="1579" spans="1:9">
      <c r="A1579" t="str">
        <f t="array" ref="A1579">B1579&amp;C1579</f>
        <v>6033902021</v>
      </c>
      <c r="B1579" s="1" t="s">
        <v>283</v>
      </c>
      <c r="C1579" s="1" t="s">
        <v>17</v>
      </c>
      <c r="D1579" s="1">
        <v>24</v>
      </c>
      <c r="E1579" s="1">
        <v>0</v>
      </c>
      <c r="F1579" s="1">
        <v>9</v>
      </c>
      <c r="G1579" s="1">
        <v>0</v>
      </c>
      <c r="H1579" s="1">
        <v>33</v>
      </c>
      <c r="I1579">
        <f>VLOOKUP(A1579,炭绩效!$A:$D,4,FALSE)</f>
        <v>241.466</v>
      </c>
    </row>
    <row r="1580" spans="1:9">
      <c r="A1580" t="str">
        <f t="array" ref="A1580">B1580&amp;C1580</f>
        <v>6033902022</v>
      </c>
      <c r="B1580" s="1" t="s">
        <v>283</v>
      </c>
      <c r="C1580" s="1" t="s">
        <v>9</v>
      </c>
      <c r="D1580" s="1">
        <v>26</v>
      </c>
      <c r="E1580" s="1">
        <v>0</v>
      </c>
      <c r="F1580" s="1">
        <v>13</v>
      </c>
      <c r="G1580" s="1">
        <v>0</v>
      </c>
      <c r="H1580" s="1">
        <v>39</v>
      </c>
      <c r="I1580">
        <f>VLOOKUP(A1580,炭绩效!$A:$D,4,FALSE)</f>
        <v>238.909</v>
      </c>
    </row>
    <row r="1581" spans="1:9">
      <c r="A1581" t="str">
        <f t="array" ref="A1581">B1581&amp;C1581</f>
        <v>6033922020</v>
      </c>
      <c r="B1581" s="1" t="s">
        <v>284</v>
      </c>
      <c r="C1581" s="1" t="s">
        <v>16</v>
      </c>
      <c r="D1581" s="1">
        <v>0</v>
      </c>
      <c r="E1581" s="1">
        <v>4</v>
      </c>
      <c r="F1581" s="1">
        <v>2</v>
      </c>
      <c r="G1581" s="1">
        <v>0</v>
      </c>
      <c r="H1581" s="1">
        <v>6</v>
      </c>
      <c r="I1581">
        <f>VLOOKUP(A1581,炭绩效!$A:$D,4,FALSE)</f>
        <v>342.68</v>
      </c>
    </row>
    <row r="1582" spans="1:9">
      <c r="A1582" t="str">
        <f t="array" ref="A1582">B1582&amp;C1582</f>
        <v>6033922021</v>
      </c>
      <c r="B1582" s="1" t="s">
        <v>284</v>
      </c>
      <c r="C1582" s="1" t="s">
        <v>17</v>
      </c>
      <c r="D1582" s="1">
        <v>0</v>
      </c>
      <c r="E1582" s="1">
        <v>5</v>
      </c>
      <c r="F1582" s="1">
        <v>1</v>
      </c>
      <c r="G1582" s="1">
        <v>0</v>
      </c>
      <c r="H1582" s="1">
        <v>6</v>
      </c>
      <c r="I1582">
        <f>VLOOKUP(A1582,炭绩效!$A:$D,4,FALSE)</f>
        <v>511.337</v>
      </c>
    </row>
    <row r="1583" spans="1:9">
      <c r="A1583" t="str">
        <f t="array" ref="A1583">B1583&amp;C1583</f>
        <v>6033922022</v>
      </c>
      <c r="B1583" s="1" t="s">
        <v>284</v>
      </c>
      <c r="C1583" s="1" t="s">
        <v>9</v>
      </c>
      <c r="D1583" s="1">
        <v>0</v>
      </c>
      <c r="E1583" s="1">
        <v>4</v>
      </c>
      <c r="F1583" s="1">
        <v>3</v>
      </c>
      <c r="G1583" s="1">
        <v>0</v>
      </c>
      <c r="H1583" s="1">
        <v>7</v>
      </c>
      <c r="I1583">
        <f>VLOOKUP(A1583,炭绩效!$A:$D,4,FALSE)</f>
        <v>391.317</v>
      </c>
    </row>
    <row r="1584" spans="1:9">
      <c r="A1584" t="str">
        <f t="array" ref="A1584">B1584&amp;C1584</f>
        <v>6033962017</v>
      </c>
      <c r="B1584" s="1" t="s">
        <v>285</v>
      </c>
      <c r="C1584" s="1" t="s">
        <v>13</v>
      </c>
      <c r="D1584" s="1">
        <v>0</v>
      </c>
      <c r="E1584" s="1">
        <v>69</v>
      </c>
      <c r="F1584" s="1">
        <v>1</v>
      </c>
      <c r="G1584" s="1">
        <v>0</v>
      </c>
      <c r="H1584" s="1">
        <v>70</v>
      </c>
      <c r="I1584">
        <f>VLOOKUP(A1584,炭绩效!$A:$D,4,FALSE)</f>
        <v>35.57804</v>
      </c>
    </row>
    <row r="1585" spans="1:9">
      <c r="A1585" t="str">
        <f t="array" ref="A1585">B1585&amp;C1585</f>
        <v>6033962018</v>
      </c>
      <c r="B1585" s="1" t="s">
        <v>285</v>
      </c>
      <c r="C1585" s="1" t="s">
        <v>14</v>
      </c>
      <c r="D1585" s="1">
        <v>0</v>
      </c>
      <c r="E1585" s="1">
        <v>64</v>
      </c>
      <c r="F1585" s="1">
        <v>0</v>
      </c>
      <c r="G1585" s="1">
        <v>0</v>
      </c>
      <c r="H1585" s="1">
        <v>64</v>
      </c>
      <c r="I1585">
        <f>VLOOKUP(A1585,炭绩效!$A:$D,4,FALSE)</f>
        <v>28.62745</v>
      </c>
    </row>
    <row r="1586" spans="1:9">
      <c r="A1586" t="str">
        <f t="array" ref="A1586">B1586&amp;C1586</f>
        <v>6033962019</v>
      </c>
      <c r="B1586" s="1" t="s">
        <v>285</v>
      </c>
      <c r="C1586" s="1" t="s">
        <v>15</v>
      </c>
      <c r="D1586" s="1">
        <v>1</v>
      </c>
      <c r="E1586" s="1">
        <v>70</v>
      </c>
      <c r="F1586" s="1">
        <v>0</v>
      </c>
      <c r="G1586" s="1">
        <v>0</v>
      </c>
      <c r="H1586" s="1">
        <v>71</v>
      </c>
      <c r="I1586">
        <f>VLOOKUP(A1586,炭绩效!$A:$D,4,FALSE)</f>
        <v>30.74517</v>
      </c>
    </row>
    <row r="1587" spans="1:9">
      <c r="A1587" t="str">
        <f t="array" ref="A1587">B1587&amp;C1587</f>
        <v>6033962020</v>
      </c>
      <c r="B1587" s="1" t="s">
        <v>285</v>
      </c>
      <c r="C1587" s="1" t="s">
        <v>16</v>
      </c>
      <c r="D1587" s="1">
        <v>1</v>
      </c>
      <c r="E1587" s="1">
        <v>91</v>
      </c>
      <c r="F1587" s="1">
        <v>2</v>
      </c>
      <c r="G1587" s="1">
        <v>0</v>
      </c>
      <c r="H1587" s="1">
        <v>94</v>
      </c>
      <c r="I1587">
        <f>VLOOKUP(A1587,炭绩效!$A:$D,4,FALSE)</f>
        <v>12.27049</v>
      </c>
    </row>
    <row r="1588" spans="1:9">
      <c r="A1588" t="str">
        <f t="array" ref="A1588">B1588&amp;C1588</f>
        <v>6033962021</v>
      </c>
      <c r="B1588" s="1" t="s">
        <v>285</v>
      </c>
      <c r="C1588" s="1" t="s">
        <v>17</v>
      </c>
      <c r="D1588" s="1">
        <v>1</v>
      </c>
      <c r="E1588" s="1">
        <v>93</v>
      </c>
      <c r="F1588" s="1">
        <v>2</v>
      </c>
      <c r="G1588" s="1">
        <v>0</v>
      </c>
      <c r="H1588" s="1">
        <v>96</v>
      </c>
      <c r="I1588">
        <f>VLOOKUP(A1588,炭绩效!$A:$D,4,FALSE)</f>
        <v>25.35338</v>
      </c>
    </row>
    <row r="1589" spans="1:9">
      <c r="A1589" t="str">
        <f t="array" ref="A1589">B1589&amp;C1589</f>
        <v>6033962022</v>
      </c>
      <c r="B1589" s="1" t="s">
        <v>285</v>
      </c>
      <c r="C1589" s="1" t="s">
        <v>9</v>
      </c>
      <c r="D1589" s="1">
        <v>1</v>
      </c>
      <c r="E1589" s="1">
        <v>108</v>
      </c>
      <c r="F1589" s="1">
        <v>1</v>
      </c>
      <c r="G1589" s="1">
        <v>0</v>
      </c>
      <c r="H1589" s="1">
        <v>110</v>
      </c>
      <c r="I1589">
        <f>VLOOKUP(A1589,炭绩效!$A:$D,4,FALSE)</f>
        <v>22.3534</v>
      </c>
    </row>
    <row r="1590" spans="1:9">
      <c r="A1590" t="str">
        <f t="array" ref="A1590">B1590&amp;C1590</f>
        <v>6033982015</v>
      </c>
      <c r="B1590" s="1" t="s">
        <v>286</v>
      </c>
      <c r="C1590" s="1" t="s">
        <v>11</v>
      </c>
      <c r="D1590" s="1">
        <v>1</v>
      </c>
      <c r="E1590" s="1">
        <v>0</v>
      </c>
      <c r="F1590" s="1">
        <v>0</v>
      </c>
      <c r="G1590" s="1">
        <v>0</v>
      </c>
      <c r="H1590" s="1">
        <v>1</v>
      </c>
      <c r="I1590">
        <f>VLOOKUP(A1590,炭绩效!$A:$D,4,FALSE)</f>
        <v>129.422</v>
      </c>
    </row>
    <row r="1591" spans="1:9">
      <c r="A1591" t="str">
        <f t="array" ref="A1591">B1591&amp;C1591</f>
        <v>6033982016</v>
      </c>
      <c r="B1591" s="1" t="s">
        <v>286</v>
      </c>
      <c r="C1591" s="1" t="s">
        <v>12</v>
      </c>
      <c r="D1591" s="1">
        <v>0</v>
      </c>
      <c r="E1591" s="1">
        <v>3</v>
      </c>
      <c r="F1591" s="1">
        <v>2</v>
      </c>
      <c r="G1591" s="1">
        <v>0</v>
      </c>
      <c r="H1591" s="1">
        <v>5</v>
      </c>
      <c r="I1591">
        <f>VLOOKUP(A1591,炭绩效!$A:$D,4,FALSE)</f>
        <v>109.112</v>
      </c>
    </row>
    <row r="1592" spans="1:9">
      <c r="A1592" t="str">
        <f t="array" ref="A1592">B1592&amp;C1592</f>
        <v>6033982017</v>
      </c>
      <c r="B1592" s="1" t="s">
        <v>286</v>
      </c>
      <c r="C1592" s="1" t="s">
        <v>13</v>
      </c>
      <c r="D1592" s="1">
        <v>1</v>
      </c>
      <c r="E1592" s="1">
        <v>15</v>
      </c>
      <c r="F1592" s="1">
        <v>2</v>
      </c>
      <c r="G1592" s="1">
        <v>0</v>
      </c>
      <c r="H1592" s="1">
        <v>18</v>
      </c>
      <c r="I1592">
        <f>VLOOKUP(A1592,炭绩效!$A:$D,4,FALSE)</f>
        <v>124.6329</v>
      </c>
    </row>
    <row r="1593" spans="1:9">
      <c r="A1593" t="str">
        <f t="array" ref="A1593">B1593&amp;C1593</f>
        <v>6033982018</v>
      </c>
      <c r="B1593" s="1" t="s">
        <v>286</v>
      </c>
      <c r="C1593" s="1" t="s">
        <v>14</v>
      </c>
      <c r="D1593" s="1">
        <v>1</v>
      </c>
      <c r="E1593" s="1">
        <v>13</v>
      </c>
      <c r="F1593" s="1">
        <v>1</v>
      </c>
      <c r="G1593" s="1">
        <v>0</v>
      </c>
      <c r="H1593" s="1">
        <v>15</v>
      </c>
      <c r="I1593">
        <f>VLOOKUP(A1593,炭绩效!$A:$D,4,FALSE)</f>
        <v>109.959</v>
      </c>
    </row>
    <row r="1594" spans="1:9">
      <c r="A1594" t="str">
        <f t="array" ref="A1594">B1594&amp;C1594</f>
        <v>6033982019</v>
      </c>
      <c r="B1594" s="1" t="s">
        <v>286</v>
      </c>
      <c r="C1594" s="1" t="s">
        <v>15</v>
      </c>
      <c r="D1594" s="1">
        <v>2</v>
      </c>
      <c r="E1594" s="1">
        <v>14</v>
      </c>
      <c r="F1594" s="1">
        <v>1</v>
      </c>
      <c r="G1594" s="1">
        <v>0</v>
      </c>
      <c r="H1594" s="1">
        <v>17</v>
      </c>
      <c r="I1594">
        <f>VLOOKUP(A1594,炭绩效!$A:$D,4,FALSE)</f>
        <v>93.2328</v>
      </c>
    </row>
    <row r="1595" spans="1:9">
      <c r="A1595" t="str">
        <f t="array" ref="A1595">B1595&amp;C1595</f>
        <v>6033982020</v>
      </c>
      <c r="B1595" s="1" t="s">
        <v>286</v>
      </c>
      <c r="C1595" s="1" t="s">
        <v>16</v>
      </c>
      <c r="D1595" s="1">
        <v>2</v>
      </c>
      <c r="E1595" s="1">
        <v>13</v>
      </c>
      <c r="F1595" s="1">
        <v>2</v>
      </c>
      <c r="G1595" s="1">
        <v>0</v>
      </c>
      <c r="H1595" s="1">
        <v>17</v>
      </c>
      <c r="I1595">
        <f>VLOOKUP(A1595,炭绩效!$A:$D,4,FALSE)</f>
        <v>63.4699</v>
      </c>
    </row>
    <row r="1596" spans="1:9">
      <c r="A1596" t="str">
        <f t="array" ref="A1596">B1596&amp;C1596</f>
        <v>6033982021</v>
      </c>
      <c r="B1596" s="1" t="s">
        <v>286</v>
      </c>
      <c r="C1596" s="1" t="s">
        <v>17</v>
      </c>
      <c r="D1596" s="1">
        <v>0</v>
      </c>
      <c r="E1596" s="1">
        <v>5</v>
      </c>
      <c r="F1596" s="1">
        <v>2</v>
      </c>
      <c r="G1596" s="1">
        <v>0</v>
      </c>
      <c r="H1596" s="1">
        <v>7</v>
      </c>
      <c r="I1596">
        <f>VLOOKUP(A1596,炭绩效!$A:$D,4,FALSE)</f>
        <v>135.515</v>
      </c>
    </row>
    <row r="1597" spans="1:9">
      <c r="A1597" t="str">
        <f t="array" ref="A1597">B1597&amp;C1597</f>
        <v>6033982022</v>
      </c>
      <c r="B1597" s="1" t="s">
        <v>286</v>
      </c>
      <c r="C1597" s="1" t="s">
        <v>9</v>
      </c>
      <c r="D1597" s="1">
        <v>0</v>
      </c>
      <c r="E1597" s="1">
        <v>3</v>
      </c>
      <c r="F1597" s="1">
        <v>1</v>
      </c>
      <c r="G1597" s="1">
        <v>0</v>
      </c>
      <c r="H1597" s="1">
        <v>4</v>
      </c>
      <c r="I1597">
        <f>VLOOKUP(A1597,炭绩效!$A:$D,4,FALSE)</f>
        <v>147.1726</v>
      </c>
    </row>
    <row r="1598" spans="1:9">
      <c r="A1598" t="str">
        <f t="array" ref="A1598">B1598&amp;C1598</f>
        <v>6033992015</v>
      </c>
      <c r="B1598" s="1" t="s">
        <v>287</v>
      </c>
      <c r="C1598" s="1" t="s">
        <v>11</v>
      </c>
      <c r="D1598" s="1">
        <v>0</v>
      </c>
      <c r="E1598" s="1">
        <v>0</v>
      </c>
      <c r="F1598" s="1">
        <v>3</v>
      </c>
      <c r="G1598" s="1">
        <v>0</v>
      </c>
      <c r="H1598" s="1">
        <v>3</v>
      </c>
      <c r="I1598">
        <f>VLOOKUP(A1598,炭绩效!$A:$D,4,FALSE)</f>
        <v>58.3754</v>
      </c>
    </row>
    <row r="1599" spans="1:9">
      <c r="A1599" t="str">
        <f t="array" ref="A1599">B1599&amp;C1599</f>
        <v>6033992016</v>
      </c>
      <c r="B1599" s="1" t="s">
        <v>287</v>
      </c>
      <c r="C1599" s="1" t="s">
        <v>12</v>
      </c>
      <c r="D1599" s="1">
        <v>0</v>
      </c>
      <c r="E1599" s="1">
        <v>0</v>
      </c>
      <c r="F1599" s="1">
        <v>3</v>
      </c>
      <c r="G1599" s="1">
        <v>0</v>
      </c>
      <c r="H1599" s="1">
        <v>3</v>
      </c>
      <c r="I1599">
        <f>VLOOKUP(A1599,炭绩效!$A:$D,4,FALSE)</f>
        <v>52.8825</v>
      </c>
    </row>
    <row r="1600" spans="1:9">
      <c r="A1600" t="str">
        <f t="array" ref="A1600">B1600&amp;C1600</f>
        <v>6033992017</v>
      </c>
      <c r="B1600" s="1" t="s">
        <v>287</v>
      </c>
      <c r="C1600" s="1" t="s">
        <v>13</v>
      </c>
      <c r="D1600" s="1">
        <v>0</v>
      </c>
      <c r="E1600" s="1">
        <v>0</v>
      </c>
      <c r="F1600" s="1">
        <v>2</v>
      </c>
      <c r="G1600" s="1">
        <v>0</v>
      </c>
      <c r="H1600" s="1">
        <v>2</v>
      </c>
      <c r="I1600">
        <f>VLOOKUP(A1600,炭绩效!$A:$D,4,FALSE)</f>
        <v>55.2767</v>
      </c>
    </row>
    <row r="1601" spans="1:9">
      <c r="A1601" t="str">
        <f t="array" ref="A1601">B1601&amp;C1601</f>
        <v>6033992018</v>
      </c>
      <c r="B1601" s="1" t="s">
        <v>287</v>
      </c>
      <c r="C1601" s="1" t="s">
        <v>14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>
        <f>VLOOKUP(A1601,炭绩效!$A:$D,4,FALSE)</f>
        <v>36.58079</v>
      </c>
    </row>
    <row r="1602" spans="1:9">
      <c r="A1602" t="str">
        <f t="array" ref="A1602">B1602&amp;C1602</f>
        <v>6033992019</v>
      </c>
      <c r="B1602" s="1" t="s">
        <v>287</v>
      </c>
      <c r="C1602" s="1" t="s">
        <v>15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>
        <f>VLOOKUP(A1602,炭绩效!$A:$D,4,FALSE)</f>
        <v>38.05475</v>
      </c>
    </row>
    <row r="1603" spans="1:9">
      <c r="A1603" t="str">
        <f t="array" ref="A1603">B1603&amp;C1603</f>
        <v>6033992020</v>
      </c>
      <c r="B1603" s="1" t="s">
        <v>287</v>
      </c>
      <c r="C1603" s="1" t="s">
        <v>16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>
        <f>VLOOKUP(A1603,炭绩效!$A:$D,4,FALSE)</f>
        <v>21.33333</v>
      </c>
    </row>
    <row r="1604" spans="1:9">
      <c r="A1604" t="str">
        <f t="array" ref="A1604">B1604&amp;C1604</f>
        <v>6033992021</v>
      </c>
      <c r="B1604" s="1" t="s">
        <v>287</v>
      </c>
      <c r="C1604" s="1" t="s">
        <v>17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>
        <f>VLOOKUP(A1604,炭绩效!$A:$D,4,FALSE)</f>
        <v>28.66306</v>
      </c>
    </row>
    <row r="1605" spans="1:9">
      <c r="A1605" t="str">
        <f t="array" ref="A1605">B1605&amp;C1605</f>
        <v>6033992022</v>
      </c>
      <c r="B1605" s="1" t="s">
        <v>287</v>
      </c>
      <c r="C1605" s="1" t="s">
        <v>9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>
        <f>VLOOKUP(A1605,炭绩效!$A:$D,4,FALSE)</f>
        <v>27.02187</v>
      </c>
    </row>
    <row r="1606" spans="1:9">
      <c r="A1606" t="str">
        <f t="array" ref="A1606">B1606&amp;C1606</f>
        <v>6034082020</v>
      </c>
      <c r="B1606" s="1" t="s">
        <v>288</v>
      </c>
      <c r="C1606" s="1" t="s">
        <v>16</v>
      </c>
      <c r="D1606" s="1">
        <v>0</v>
      </c>
      <c r="E1606" s="1">
        <v>40</v>
      </c>
      <c r="F1606" s="1">
        <v>0</v>
      </c>
      <c r="G1606" s="1">
        <v>0</v>
      </c>
      <c r="H1606" s="1">
        <v>40</v>
      </c>
      <c r="I1606">
        <f>VLOOKUP(A1606,炭绩效!$A:$D,4,FALSE)</f>
        <v>97.0984</v>
      </c>
    </row>
    <row r="1607" spans="1:9">
      <c r="A1607" t="str">
        <f t="array" ref="A1607">B1607&amp;C1607</f>
        <v>6034082021</v>
      </c>
      <c r="B1607" s="1" t="s">
        <v>288</v>
      </c>
      <c r="C1607" s="1" t="s">
        <v>17</v>
      </c>
      <c r="D1607" s="1">
        <v>0</v>
      </c>
      <c r="E1607" s="1">
        <v>2</v>
      </c>
      <c r="F1607" s="1">
        <v>0</v>
      </c>
      <c r="G1607" s="1">
        <v>0</v>
      </c>
      <c r="H1607" s="1">
        <v>2</v>
      </c>
      <c r="I1607">
        <f>VLOOKUP(A1607,炭绩效!$A:$D,4,FALSE)</f>
        <v>121.2274</v>
      </c>
    </row>
    <row r="1608" spans="1:9">
      <c r="A1608" t="str">
        <f t="array" ref="A1608">B1608&amp;C1608</f>
        <v>6034082022</v>
      </c>
      <c r="B1608" s="1" t="s">
        <v>288</v>
      </c>
      <c r="C1608" s="1" t="s">
        <v>9</v>
      </c>
      <c r="D1608" s="1">
        <v>1</v>
      </c>
      <c r="E1608" s="1">
        <v>36</v>
      </c>
      <c r="F1608" s="1">
        <v>5</v>
      </c>
      <c r="G1608" s="1">
        <v>0</v>
      </c>
      <c r="H1608" s="1">
        <v>42</v>
      </c>
      <c r="I1608">
        <f>VLOOKUP(A1608,炭绩效!$A:$D,4,FALSE)</f>
        <v>123.5261</v>
      </c>
    </row>
    <row r="1609" spans="1:9">
      <c r="A1609" t="str">
        <f t="array" ref="A1609">B1609&amp;C1609</f>
        <v>6034162016</v>
      </c>
      <c r="B1609" s="1" t="s">
        <v>289</v>
      </c>
      <c r="C1609" s="1" t="s">
        <v>12</v>
      </c>
      <c r="D1609" s="1">
        <v>4</v>
      </c>
      <c r="E1609" s="1">
        <v>40</v>
      </c>
      <c r="F1609" s="1">
        <v>1</v>
      </c>
      <c r="G1609" s="1">
        <v>0</v>
      </c>
      <c r="H1609" s="1">
        <v>45</v>
      </c>
      <c r="I1609">
        <f>VLOOKUP(A1609,炭绩效!$A:$D,4,FALSE)</f>
        <v>210.6419</v>
      </c>
    </row>
    <row r="1610" spans="1:9">
      <c r="A1610" t="str">
        <f t="array" ref="A1610">B1610&amp;C1610</f>
        <v>6034162017</v>
      </c>
      <c r="B1610" s="1" t="s">
        <v>289</v>
      </c>
      <c r="C1610" s="1" t="s">
        <v>13</v>
      </c>
      <c r="D1610" s="1">
        <v>4</v>
      </c>
      <c r="E1610" s="1">
        <v>51</v>
      </c>
      <c r="F1610" s="1">
        <v>2</v>
      </c>
      <c r="G1610" s="1">
        <v>0</v>
      </c>
      <c r="H1610" s="1">
        <v>57</v>
      </c>
      <c r="I1610">
        <f>VLOOKUP(A1610,炭绩效!$A:$D,4,FALSE)</f>
        <v>202.8654</v>
      </c>
    </row>
    <row r="1611" spans="1:9">
      <c r="A1611" t="str">
        <f t="array" ref="A1611">B1611&amp;C1611</f>
        <v>6034162018</v>
      </c>
      <c r="B1611" s="1" t="s">
        <v>289</v>
      </c>
      <c r="C1611" s="1" t="s">
        <v>14</v>
      </c>
      <c r="D1611" s="1">
        <v>7</v>
      </c>
      <c r="E1611" s="1">
        <v>60</v>
      </c>
      <c r="F1611" s="1">
        <v>3</v>
      </c>
      <c r="G1611" s="1">
        <v>0</v>
      </c>
      <c r="H1611" s="1">
        <v>70</v>
      </c>
      <c r="I1611">
        <f>VLOOKUP(A1611,炭绩效!$A:$D,4,FALSE)</f>
        <v>184.4797</v>
      </c>
    </row>
    <row r="1612" spans="1:9">
      <c r="A1612" t="str">
        <f t="array" ref="A1612">B1612&amp;C1612</f>
        <v>6034162019</v>
      </c>
      <c r="B1612" s="1" t="s">
        <v>289</v>
      </c>
      <c r="C1612" s="1" t="s">
        <v>15</v>
      </c>
      <c r="D1612" s="1">
        <v>8</v>
      </c>
      <c r="E1612" s="1">
        <v>76</v>
      </c>
      <c r="F1612" s="1">
        <v>5</v>
      </c>
      <c r="G1612" s="1">
        <v>0</v>
      </c>
      <c r="H1612" s="1">
        <v>89</v>
      </c>
      <c r="I1612">
        <f>VLOOKUP(A1612,炭绩效!$A:$D,4,FALSE)</f>
        <v>148.9781</v>
      </c>
    </row>
    <row r="1613" spans="1:9">
      <c r="A1613" t="str">
        <f t="array" ref="A1613">B1613&amp;C1613</f>
        <v>6034162020</v>
      </c>
      <c r="B1613" s="1" t="s">
        <v>289</v>
      </c>
      <c r="C1613" s="1" t="s">
        <v>16</v>
      </c>
      <c r="D1613" s="1">
        <v>8</v>
      </c>
      <c r="E1613" s="1">
        <v>74</v>
      </c>
      <c r="F1613" s="1">
        <v>4</v>
      </c>
      <c r="G1613" s="1">
        <v>0</v>
      </c>
      <c r="H1613" s="1">
        <v>86</v>
      </c>
      <c r="I1613">
        <f>VLOOKUP(A1613,炭绩效!$A:$D,4,FALSE)</f>
        <v>106.7432</v>
      </c>
    </row>
    <row r="1614" spans="1:9">
      <c r="A1614" t="str">
        <f t="array" ref="A1614">B1614&amp;C1614</f>
        <v>6034162021</v>
      </c>
      <c r="B1614" s="1" t="s">
        <v>289</v>
      </c>
      <c r="C1614" s="1" t="s">
        <v>17</v>
      </c>
      <c r="D1614" s="1">
        <v>5</v>
      </c>
      <c r="E1614" s="1">
        <v>63</v>
      </c>
      <c r="F1614" s="1">
        <v>3</v>
      </c>
      <c r="G1614" s="1">
        <v>0</v>
      </c>
      <c r="H1614" s="1">
        <v>71</v>
      </c>
      <c r="I1614">
        <f>VLOOKUP(A1614,炭绩效!$A:$D,4,FALSE)</f>
        <v>125.1972</v>
      </c>
    </row>
    <row r="1615" spans="1:9">
      <c r="A1615" t="str">
        <f t="array" ref="A1615">B1615&amp;C1615</f>
        <v>6034162022</v>
      </c>
      <c r="B1615" s="1" t="s">
        <v>289</v>
      </c>
      <c r="C1615" s="1" t="s">
        <v>9</v>
      </c>
      <c r="D1615" s="1">
        <v>4</v>
      </c>
      <c r="E1615" s="1">
        <v>51</v>
      </c>
      <c r="F1615" s="1">
        <v>2</v>
      </c>
      <c r="G1615" s="1">
        <v>0</v>
      </c>
      <c r="H1615" s="1">
        <v>57</v>
      </c>
      <c r="I1615">
        <f>VLOOKUP(A1615,炭绩效!$A:$D,4,FALSE)</f>
        <v>131.2931</v>
      </c>
    </row>
    <row r="1616" spans="1:9">
      <c r="A1616" t="str">
        <f t="array" ref="A1616">B1616&amp;C1616</f>
        <v>6034212016</v>
      </c>
      <c r="B1616" s="1" t="s">
        <v>290</v>
      </c>
      <c r="C1616" s="1" t="s">
        <v>12</v>
      </c>
      <c r="D1616" s="1">
        <v>0</v>
      </c>
      <c r="E1616" s="1">
        <v>19</v>
      </c>
      <c r="F1616" s="1">
        <v>2</v>
      </c>
      <c r="G1616" s="1">
        <v>0</v>
      </c>
      <c r="H1616" s="1">
        <v>21</v>
      </c>
      <c r="I1616">
        <f>VLOOKUP(A1616,炭绩效!$A:$D,4,FALSE)</f>
        <v>244.3607</v>
      </c>
    </row>
    <row r="1617" spans="1:9">
      <c r="A1617" t="str">
        <f t="array" ref="A1617">B1617&amp;C1617</f>
        <v>6034212017</v>
      </c>
      <c r="B1617" s="1" t="s">
        <v>290</v>
      </c>
      <c r="C1617" s="1" t="s">
        <v>13</v>
      </c>
      <c r="D1617" s="1">
        <v>5</v>
      </c>
      <c r="E1617" s="1">
        <v>44</v>
      </c>
      <c r="F1617" s="1">
        <v>5</v>
      </c>
      <c r="G1617" s="1">
        <v>0</v>
      </c>
      <c r="H1617" s="1">
        <v>54</v>
      </c>
      <c r="I1617">
        <f>VLOOKUP(A1617,炭绩效!$A:$D,4,FALSE)</f>
        <v>268.4055</v>
      </c>
    </row>
    <row r="1618" spans="1:9">
      <c r="A1618" t="str">
        <f t="array" ref="A1618">B1618&amp;C1618</f>
        <v>6034212018</v>
      </c>
      <c r="B1618" s="1" t="s">
        <v>290</v>
      </c>
      <c r="C1618" s="1" t="s">
        <v>14</v>
      </c>
      <c r="D1618" s="1">
        <v>23</v>
      </c>
      <c r="E1618" s="1">
        <v>41</v>
      </c>
      <c r="F1618" s="1">
        <v>3</v>
      </c>
      <c r="G1618" s="1">
        <v>0</v>
      </c>
      <c r="H1618" s="1">
        <v>67</v>
      </c>
      <c r="I1618">
        <f>VLOOKUP(A1618,炭绩效!$A:$D,4,FALSE)</f>
        <v>239.1667</v>
      </c>
    </row>
    <row r="1619" spans="1:9">
      <c r="A1619" t="str">
        <f t="array" ref="A1619">B1619&amp;C1619</f>
        <v>6034212019</v>
      </c>
      <c r="B1619" s="1" t="s">
        <v>290</v>
      </c>
      <c r="C1619" s="1" t="s">
        <v>15</v>
      </c>
      <c r="D1619" s="1">
        <v>18</v>
      </c>
      <c r="E1619" s="1">
        <v>41</v>
      </c>
      <c r="F1619" s="1">
        <v>11</v>
      </c>
      <c r="G1619" s="1">
        <v>0</v>
      </c>
      <c r="H1619" s="1">
        <v>70</v>
      </c>
      <c r="I1619">
        <f>VLOOKUP(A1619,炭绩效!$A:$D,4,FALSE)</f>
        <v>230.7537</v>
      </c>
    </row>
    <row r="1620" spans="1:9">
      <c r="A1620" t="str">
        <f t="array" ref="A1620">B1620&amp;C1620</f>
        <v>6034212020</v>
      </c>
      <c r="B1620" s="1" t="s">
        <v>290</v>
      </c>
      <c r="C1620" s="1" t="s">
        <v>16</v>
      </c>
      <c r="D1620" s="1">
        <v>25</v>
      </c>
      <c r="E1620" s="1">
        <v>50</v>
      </c>
      <c r="F1620" s="1">
        <v>10</v>
      </c>
      <c r="G1620" s="1">
        <v>0</v>
      </c>
      <c r="H1620" s="1">
        <v>85</v>
      </c>
      <c r="I1620">
        <f>VLOOKUP(A1620,炭绩效!$A:$D,4,FALSE)</f>
        <v>154.6421</v>
      </c>
    </row>
    <row r="1621" spans="1:9">
      <c r="A1621" t="str">
        <f t="array" ref="A1621">B1621&amp;C1621</f>
        <v>6034212021</v>
      </c>
      <c r="B1621" s="1" t="s">
        <v>290</v>
      </c>
      <c r="C1621" s="1" t="s">
        <v>17</v>
      </c>
      <c r="D1621" s="1">
        <v>35</v>
      </c>
      <c r="E1621" s="1">
        <v>68</v>
      </c>
      <c r="F1621" s="1">
        <v>12</v>
      </c>
      <c r="G1621" s="1">
        <v>0</v>
      </c>
      <c r="H1621" s="1">
        <v>115</v>
      </c>
      <c r="I1621">
        <f>VLOOKUP(A1621,炭绩效!$A:$D,4,FALSE)</f>
        <v>190.5016</v>
      </c>
    </row>
    <row r="1622" spans="1:9">
      <c r="A1622" t="str">
        <f t="array" ref="A1622">B1622&amp;C1622</f>
        <v>6034212022</v>
      </c>
      <c r="B1622" s="1" t="s">
        <v>290</v>
      </c>
      <c r="C1622" s="1" t="s">
        <v>9</v>
      </c>
      <c r="D1622" s="1">
        <v>24</v>
      </c>
      <c r="E1622" s="1">
        <v>65</v>
      </c>
      <c r="F1622" s="1">
        <v>20</v>
      </c>
      <c r="G1622" s="1">
        <v>0</v>
      </c>
      <c r="H1622" s="1">
        <v>109</v>
      </c>
      <c r="I1622">
        <f>VLOOKUP(A1622,炭绩效!$A:$D,4,FALSE)</f>
        <v>183.7785</v>
      </c>
    </row>
    <row r="1623" spans="1:9">
      <c r="A1623" t="str">
        <f t="array" ref="A1623">B1623&amp;C1623</f>
        <v>6034292016</v>
      </c>
      <c r="B1623" s="1" t="s">
        <v>291</v>
      </c>
      <c r="C1623" s="1" t="s">
        <v>12</v>
      </c>
      <c r="D1623" s="1">
        <v>0</v>
      </c>
      <c r="E1623" s="1">
        <v>0</v>
      </c>
      <c r="F1623" s="1">
        <v>1</v>
      </c>
      <c r="G1623" s="1">
        <v>0</v>
      </c>
      <c r="H1623" s="1">
        <v>1</v>
      </c>
      <c r="I1623">
        <f>VLOOKUP(A1623,炭绩效!$A:$D,4,FALSE)</f>
        <v>45.39067</v>
      </c>
    </row>
    <row r="1624" spans="1:9">
      <c r="A1624" t="str">
        <f t="array" ref="A1624">B1624&amp;C1624</f>
        <v>6034292017</v>
      </c>
      <c r="B1624" s="1" t="s">
        <v>291</v>
      </c>
      <c r="C1624" s="1" t="s">
        <v>13</v>
      </c>
      <c r="D1624" s="1">
        <v>0</v>
      </c>
      <c r="E1624" s="1">
        <v>1</v>
      </c>
      <c r="F1624" s="1">
        <v>1</v>
      </c>
      <c r="G1624" s="1">
        <v>0</v>
      </c>
      <c r="H1624" s="1">
        <v>2</v>
      </c>
      <c r="I1624">
        <f>VLOOKUP(A1624,炭绩效!$A:$D,4,FALSE)</f>
        <v>51.2685</v>
      </c>
    </row>
    <row r="1625" spans="1:9">
      <c r="A1625" t="str">
        <f t="array" ref="A1625">B1625&amp;C1625</f>
        <v>6034292018</v>
      </c>
      <c r="B1625" s="1" t="s">
        <v>291</v>
      </c>
      <c r="C1625" s="1" t="s">
        <v>14</v>
      </c>
      <c r="D1625" s="1">
        <v>0</v>
      </c>
      <c r="E1625" s="1">
        <v>0</v>
      </c>
      <c r="F1625" s="1">
        <v>1</v>
      </c>
      <c r="G1625" s="1">
        <v>0</v>
      </c>
      <c r="H1625" s="1">
        <v>1</v>
      </c>
      <c r="I1625">
        <f>VLOOKUP(A1625,炭绩效!$A:$D,4,FALSE)</f>
        <v>42.27128</v>
      </c>
    </row>
    <row r="1626" spans="1:9">
      <c r="A1626" t="str">
        <f t="array" ref="A1626">B1626&amp;C1626</f>
        <v>6034292019</v>
      </c>
      <c r="B1626" s="1" t="s">
        <v>291</v>
      </c>
      <c r="C1626" s="1" t="s">
        <v>15</v>
      </c>
      <c r="D1626" s="1">
        <v>0</v>
      </c>
      <c r="E1626" s="1">
        <v>0</v>
      </c>
      <c r="F1626" s="1">
        <v>1</v>
      </c>
      <c r="G1626" s="1">
        <v>0</v>
      </c>
      <c r="H1626" s="1">
        <v>1</v>
      </c>
      <c r="I1626">
        <f>VLOOKUP(A1626,炭绩效!$A:$D,4,FALSE)</f>
        <v>36.84114</v>
      </c>
    </row>
    <row r="1627" spans="1:9">
      <c r="A1627" t="str">
        <f t="array" ref="A1627">B1627&amp;C1627</f>
        <v>6034292020</v>
      </c>
      <c r="B1627" s="1" t="s">
        <v>291</v>
      </c>
      <c r="C1627" s="1" t="s">
        <v>16</v>
      </c>
      <c r="D1627" s="1">
        <v>0</v>
      </c>
      <c r="E1627" s="1">
        <v>0</v>
      </c>
      <c r="F1627" s="1">
        <v>2</v>
      </c>
      <c r="G1627" s="1">
        <v>0</v>
      </c>
      <c r="H1627" s="1">
        <v>2</v>
      </c>
      <c r="I1627">
        <f>VLOOKUP(A1627,炭绩效!$A:$D,4,FALSE)</f>
        <v>30.5737</v>
      </c>
    </row>
    <row r="1628" spans="1:9">
      <c r="A1628" t="str">
        <f t="array" ref="A1628">B1628&amp;C1628</f>
        <v>6034292021</v>
      </c>
      <c r="B1628" s="1" t="s">
        <v>291</v>
      </c>
      <c r="C1628" s="1" t="s">
        <v>17</v>
      </c>
      <c r="D1628" s="1">
        <v>0</v>
      </c>
      <c r="E1628" s="1">
        <v>0</v>
      </c>
      <c r="F1628" s="1">
        <v>1</v>
      </c>
      <c r="G1628" s="1">
        <v>0</v>
      </c>
      <c r="H1628" s="1">
        <v>1</v>
      </c>
      <c r="I1628">
        <f>VLOOKUP(A1628,炭绩效!$A:$D,4,FALSE)</f>
        <v>36.5123</v>
      </c>
    </row>
    <row r="1629" spans="1:9">
      <c r="A1629" t="str">
        <f t="array" ref="A1629">B1629&amp;C1629</f>
        <v>6034292022</v>
      </c>
      <c r="B1629" s="1" t="s">
        <v>291</v>
      </c>
      <c r="C1629" s="1" t="s">
        <v>9</v>
      </c>
      <c r="D1629" s="1">
        <v>0</v>
      </c>
      <c r="E1629" s="1">
        <v>0</v>
      </c>
      <c r="F1629" s="1">
        <v>1</v>
      </c>
      <c r="G1629" s="1">
        <v>0</v>
      </c>
      <c r="H1629" s="1">
        <v>1</v>
      </c>
      <c r="I1629">
        <f>VLOOKUP(A1629,炭绩效!$A:$D,4,FALSE)</f>
        <v>40.5096</v>
      </c>
    </row>
    <row r="1630" spans="1:9">
      <c r="A1630" t="str">
        <f t="array" ref="A1630">B1630&amp;C1630</f>
        <v>6034392020</v>
      </c>
      <c r="B1630" s="1" t="s">
        <v>292</v>
      </c>
      <c r="C1630" s="1" t="s">
        <v>16</v>
      </c>
      <c r="D1630" s="1">
        <v>0</v>
      </c>
      <c r="E1630" s="1">
        <v>3</v>
      </c>
      <c r="F1630" s="1">
        <v>4</v>
      </c>
      <c r="G1630" s="1">
        <v>0</v>
      </c>
      <c r="H1630" s="1">
        <v>7</v>
      </c>
      <c r="I1630">
        <f>VLOOKUP(A1630,炭绩效!$A:$D,4,FALSE)</f>
        <v>6.73771</v>
      </c>
    </row>
    <row r="1631" spans="1:9">
      <c r="A1631" t="str">
        <f t="array" ref="A1631">B1631&amp;C1631</f>
        <v>6034392021</v>
      </c>
      <c r="B1631" s="1" t="s">
        <v>292</v>
      </c>
      <c r="C1631" s="1" t="s">
        <v>17</v>
      </c>
      <c r="D1631" s="1">
        <v>0</v>
      </c>
      <c r="E1631" s="1">
        <v>4</v>
      </c>
      <c r="F1631" s="1">
        <v>3</v>
      </c>
      <c r="G1631" s="1">
        <v>0</v>
      </c>
      <c r="H1631" s="1">
        <v>7</v>
      </c>
      <c r="I1631">
        <f>VLOOKUP(A1631,炭绩效!$A:$D,4,FALSE)</f>
        <v>16.75342</v>
      </c>
    </row>
    <row r="1632" spans="1:9">
      <c r="A1632" t="str">
        <f t="array" ref="A1632">B1632&amp;C1632</f>
        <v>6034392022</v>
      </c>
      <c r="B1632" s="1" t="s">
        <v>292</v>
      </c>
      <c r="C1632" s="1" t="s">
        <v>9</v>
      </c>
      <c r="D1632" s="1">
        <v>1</v>
      </c>
      <c r="E1632" s="1">
        <v>2</v>
      </c>
      <c r="F1632" s="1">
        <v>3</v>
      </c>
      <c r="G1632" s="1">
        <v>0</v>
      </c>
      <c r="H1632" s="1">
        <v>6</v>
      </c>
      <c r="I1632">
        <f>VLOOKUP(A1632,炭绩效!$A:$D,4,FALSE)</f>
        <v>35.1616</v>
      </c>
    </row>
    <row r="1633" spans="1:9">
      <c r="A1633" t="str">
        <f t="array" ref="A1633">B1633&amp;C1633</f>
        <v>6034562015</v>
      </c>
      <c r="B1633" s="1" t="s">
        <v>293</v>
      </c>
      <c r="C1633" s="1" t="s">
        <v>11</v>
      </c>
      <c r="D1633" s="1">
        <v>0</v>
      </c>
      <c r="E1633" s="1">
        <v>0</v>
      </c>
      <c r="F1633" s="1">
        <v>1</v>
      </c>
      <c r="G1633" s="1">
        <v>0</v>
      </c>
      <c r="H1633" s="1">
        <v>1</v>
      </c>
      <c r="I1633">
        <f>VLOOKUP(A1633,炭绩效!$A:$D,4,FALSE)</f>
        <v>156.7697</v>
      </c>
    </row>
    <row r="1634" spans="1:9">
      <c r="A1634" t="str">
        <f t="array" ref="A1634">B1634&amp;C1634</f>
        <v>6034562016</v>
      </c>
      <c r="B1634" s="1" t="s">
        <v>293</v>
      </c>
      <c r="C1634" s="1" t="s">
        <v>12</v>
      </c>
      <c r="D1634" s="1">
        <v>0</v>
      </c>
      <c r="E1634" s="1">
        <v>0</v>
      </c>
      <c r="F1634" s="1">
        <v>7</v>
      </c>
      <c r="G1634" s="1">
        <v>0</v>
      </c>
      <c r="H1634" s="1">
        <v>7</v>
      </c>
      <c r="I1634">
        <f>VLOOKUP(A1634,炭绩效!$A:$D,4,FALSE)</f>
        <v>134.5874</v>
      </c>
    </row>
    <row r="1635" spans="1:9">
      <c r="A1635" t="str">
        <f t="array" ref="A1635">B1635&amp;C1635</f>
        <v>6034562017</v>
      </c>
      <c r="B1635" s="1" t="s">
        <v>293</v>
      </c>
      <c r="C1635" s="1" t="s">
        <v>13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>
        <f>VLOOKUP(A1635,炭绩效!$A:$D,4,FALSE)</f>
        <v>157.1229</v>
      </c>
    </row>
    <row r="1636" spans="1:9">
      <c r="A1636" t="str">
        <f t="array" ref="A1636">B1636&amp;C1636</f>
        <v>6034562018</v>
      </c>
      <c r="B1636" s="1" t="s">
        <v>293</v>
      </c>
      <c r="C1636" s="1" t="s">
        <v>14</v>
      </c>
      <c r="D1636" s="1">
        <v>0</v>
      </c>
      <c r="E1636" s="1">
        <v>0</v>
      </c>
      <c r="F1636" s="1">
        <v>3</v>
      </c>
      <c r="G1636" s="1">
        <v>0</v>
      </c>
      <c r="H1636" s="1">
        <v>3</v>
      </c>
      <c r="I1636">
        <f>VLOOKUP(A1636,炭绩效!$A:$D,4,FALSE)</f>
        <v>114.4055</v>
      </c>
    </row>
    <row r="1637" spans="1:9">
      <c r="A1637" t="str">
        <f t="array" ref="A1637">B1637&amp;C1637</f>
        <v>6034562019</v>
      </c>
      <c r="B1637" s="1" t="s">
        <v>293</v>
      </c>
      <c r="C1637" s="1" t="s">
        <v>15</v>
      </c>
      <c r="D1637" s="1">
        <v>0</v>
      </c>
      <c r="E1637" s="1">
        <v>0</v>
      </c>
      <c r="F1637" s="1">
        <v>5</v>
      </c>
      <c r="G1637" s="1">
        <v>0</v>
      </c>
      <c r="H1637" s="1">
        <v>5</v>
      </c>
      <c r="I1637">
        <f>VLOOKUP(A1637,炭绩效!$A:$D,4,FALSE)</f>
        <v>94.3479</v>
      </c>
    </row>
    <row r="1638" spans="1:9">
      <c r="A1638" t="str">
        <f t="array" ref="A1638">B1638&amp;C1638</f>
        <v>6034562020</v>
      </c>
      <c r="B1638" s="1" t="s">
        <v>293</v>
      </c>
      <c r="C1638" s="1" t="s">
        <v>16</v>
      </c>
      <c r="D1638" s="1">
        <v>0</v>
      </c>
      <c r="E1638" s="1">
        <v>0</v>
      </c>
      <c r="F1638" s="1">
        <v>8</v>
      </c>
      <c r="G1638" s="1">
        <v>0</v>
      </c>
      <c r="H1638" s="1">
        <v>8</v>
      </c>
      <c r="I1638">
        <f>VLOOKUP(A1638,炭绩效!$A:$D,4,FALSE)</f>
        <v>72.9973</v>
      </c>
    </row>
    <row r="1639" spans="1:9">
      <c r="A1639" t="str">
        <f t="array" ref="A1639">B1639&amp;C1639</f>
        <v>6034562021</v>
      </c>
      <c r="B1639" s="1" t="s">
        <v>293</v>
      </c>
      <c r="C1639" s="1" t="s">
        <v>17</v>
      </c>
      <c r="D1639" s="1">
        <v>0</v>
      </c>
      <c r="E1639" s="1">
        <v>0</v>
      </c>
      <c r="F1639" s="1">
        <v>7</v>
      </c>
      <c r="G1639" s="1">
        <v>0</v>
      </c>
      <c r="H1639" s="1">
        <v>7</v>
      </c>
      <c r="I1639">
        <f>VLOOKUP(A1639,炭绩效!$A:$D,4,FALSE)</f>
        <v>84.3424</v>
      </c>
    </row>
    <row r="1640" spans="1:9">
      <c r="A1640" t="str">
        <f t="array" ref="A1640">B1640&amp;C1640</f>
        <v>6034562022</v>
      </c>
      <c r="B1640" s="1" t="s">
        <v>293</v>
      </c>
      <c r="C1640" s="1" t="s">
        <v>9</v>
      </c>
      <c r="D1640" s="1">
        <v>2</v>
      </c>
      <c r="E1640" s="1">
        <v>0</v>
      </c>
      <c r="F1640" s="1">
        <v>8</v>
      </c>
      <c r="G1640" s="1">
        <v>0</v>
      </c>
      <c r="H1640" s="1">
        <v>10</v>
      </c>
      <c r="I1640">
        <f>VLOOKUP(A1640,炭绩效!$A:$D,4,FALSE)</f>
        <v>96.1753</v>
      </c>
    </row>
    <row r="1641" spans="1:9">
      <c r="A1641" t="str">
        <f t="array" ref="A1641">B1641&amp;C1641</f>
        <v>6034862018</v>
      </c>
      <c r="B1641" s="1" t="s">
        <v>294</v>
      </c>
      <c r="C1641" s="1" t="s">
        <v>14</v>
      </c>
      <c r="D1641" s="1">
        <v>8</v>
      </c>
      <c r="E1641" s="1">
        <v>4</v>
      </c>
      <c r="F1641" s="1">
        <v>19</v>
      </c>
      <c r="G1641" s="1">
        <v>0</v>
      </c>
      <c r="H1641" s="1">
        <v>31</v>
      </c>
      <c r="I1641">
        <f>VLOOKUP(A1641,炭绩效!$A:$D,4,FALSE)</f>
        <v>307.531</v>
      </c>
    </row>
    <row r="1642" spans="1:9">
      <c r="A1642" t="str">
        <f t="array" ref="A1642">B1642&amp;C1642</f>
        <v>6034862019</v>
      </c>
      <c r="B1642" s="1" t="s">
        <v>294</v>
      </c>
      <c r="C1642" s="1" t="s">
        <v>15</v>
      </c>
      <c r="D1642" s="1">
        <v>9</v>
      </c>
      <c r="E1642" s="1">
        <v>4</v>
      </c>
      <c r="F1642" s="1">
        <v>18</v>
      </c>
      <c r="G1642" s="1">
        <v>0</v>
      </c>
      <c r="H1642" s="1">
        <v>31</v>
      </c>
      <c r="I1642">
        <f>VLOOKUP(A1642,炭绩效!$A:$D,4,FALSE)</f>
        <v>240.929</v>
      </c>
    </row>
    <row r="1643" spans="1:9">
      <c r="A1643" t="str">
        <f t="array" ref="A1643">B1643&amp;C1643</f>
        <v>6034862020</v>
      </c>
      <c r="B1643" s="1" t="s">
        <v>294</v>
      </c>
      <c r="C1643" s="1" t="s">
        <v>16</v>
      </c>
      <c r="D1643" s="1">
        <v>10</v>
      </c>
      <c r="E1643" s="1">
        <v>2</v>
      </c>
      <c r="F1643" s="1">
        <v>18</v>
      </c>
      <c r="G1643" s="1">
        <v>0</v>
      </c>
      <c r="H1643" s="1">
        <v>30</v>
      </c>
      <c r="I1643">
        <f>VLOOKUP(A1643,炭绩效!$A:$D,4,FALSE)</f>
        <v>167.1229</v>
      </c>
    </row>
    <row r="1644" spans="1:9">
      <c r="A1644" t="str">
        <f t="array" ref="A1644">B1644&amp;C1644</f>
        <v>6034862021</v>
      </c>
      <c r="B1644" s="1" t="s">
        <v>294</v>
      </c>
      <c r="C1644" s="1" t="s">
        <v>17</v>
      </c>
      <c r="D1644" s="1">
        <v>16</v>
      </c>
      <c r="E1644" s="1">
        <v>5</v>
      </c>
      <c r="F1644" s="1">
        <v>18</v>
      </c>
      <c r="G1644" s="1">
        <v>0</v>
      </c>
      <c r="H1644" s="1">
        <v>39</v>
      </c>
      <c r="I1644">
        <f>VLOOKUP(A1644,炭绩效!$A:$D,4,FALSE)</f>
        <v>195.0332</v>
      </c>
    </row>
    <row r="1645" spans="1:9">
      <c r="A1645" t="str">
        <f t="array" ref="A1645">B1645&amp;C1645</f>
        <v>6034862022</v>
      </c>
      <c r="B1645" s="1" t="s">
        <v>294</v>
      </c>
      <c r="C1645" s="1" t="s">
        <v>9</v>
      </c>
      <c r="D1645" s="1">
        <v>10</v>
      </c>
      <c r="E1645" s="1">
        <v>4</v>
      </c>
      <c r="F1645" s="1">
        <v>17</v>
      </c>
      <c r="G1645" s="1">
        <v>0</v>
      </c>
      <c r="H1645" s="1">
        <v>31</v>
      </c>
      <c r="I1645">
        <f>VLOOKUP(A1645,炭绩效!$A:$D,4,FALSE)</f>
        <v>199.8822</v>
      </c>
    </row>
    <row r="1646" spans="1:9">
      <c r="A1646" t="str">
        <f t="array" ref="A1646">B1646&amp;C1646</f>
        <v>6034882017</v>
      </c>
      <c r="B1646" s="1" t="s">
        <v>295</v>
      </c>
      <c r="C1646" s="1" t="s">
        <v>13</v>
      </c>
      <c r="D1646" s="1">
        <v>6</v>
      </c>
      <c r="E1646" s="1">
        <v>2</v>
      </c>
      <c r="F1646" s="1">
        <v>23</v>
      </c>
      <c r="G1646" s="1">
        <v>0</v>
      </c>
      <c r="H1646" s="1">
        <v>31</v>
      </c>
      <c r="I1646">
        <f>VLOOKUP(A1646,炭绩效!$A:$D,4,FALSE)</f>
        <v>202.8654</v>
      </c>
    </row>
    <row r="1647" spans="1:9">
      <c r="A1647" t="str">
        <f t="array" ref="A1647">B1647&amp;C1647</f>
        <v>6034882018</v>
      </c>
      <c r="B1647" s="1" t="s">
        <v>295</v>
      </c>
      <c r="C1647" s="1" t="s">
        <v>14</v>
      </c>
      <c r="D1647" s="1">
        <v>6</v>
      </c>
      <c r="E1647" s="1">
        <v>4</v>
      </c>
      <c r="F1647" s="1">
        <v>28</v>
      </c>
      <c r="G1647" s="1">
        <v>0</v>
      </c>
      <c r="H1647" s="1">
        <v>38</v>
      </c>
      <c r="I1647">
        <f>VLOOKUP(A1647,炭绩效!$A:$D,4,FALSE)</f>
        <v>184.4797</v>
      </c>
    </row>
    <row r="1648" spans="1:9">
      <c r="A1648" t="str">
        <f t="array" ref="A1648">B1648&amp;C1648</f>
        <v>6034882019</v>
      </c>
      <c r="B1648" s="1" t="s">
        <v>295</v>
      </c>
      <c r="C1648" s="1" t="s">
        <v>15</v>
      </c>
      <c r="D1648" s="1">
        <v>8</v>
      </c>
      <c r="E1648" s="1">
        <v>4</v>
      </c>
      <c r="F1648" s="1">
        <v>26</v>
      </c>
      <c r="G1648" s="1">
        <v>1</v>
      </c>
      <c r="H1648" s="1">
        <v>39</v>
      </c>
      <c r="I1648">
        <f>VLOOKUP(A1648,炭绩效!$A:$D,4,FALSE)</f>
        <v>148.9781</v>
      </c>
    </row>
    <row r="1649" spans="1:9">
      <c r="A1649" t="str">
        <f t="array" ref="A1649">B1649&amp;C1649</f>
        <v>6034882020</v>
      </c>
      <c r="B1649" s="1" t="s">
        <v>295</v>
      </c>
      <c r="C1649" s="1" t="s">
        <v>16</v>
      </c>
      <c r="D1649" s="1">
        <v>7</v>
      </c>
      <c r="E1649" s="1">
        <v>10</v>
      </c>
      <c r="F1649" s="1">
        <v>26</v>
      </c>
      <c r="G1649" s="1">
        <v>1</v>
      </c>
      <c r="H1649" s="1">
        <v>44</v>
      </c>
      <c r="I1649">
        <f>VLOOKUP(A1649,炭绩效!$A:$D,4,FALSE)</f>
        <v>106.7432</v>
      </c>
    </row>
    <row r="1650" spans="1:9">
      <c r="A1650" t="str">
        <f t="array" ref="A1650">B1650&amp;C1650</f>
        <v>6034882021</v>
      </c>
      <c r="B1650" s="1" t="s">
        <v>295</v>
      </c>
      <c r="C1650" s="1" t="s">
        <v>17</v>
      </c>
      <c r="D1650" s="1">
        <v>9</v>
      </c>
      <c r="E1650" s="1">
        <v>8</v>
      </c>
      <c r="F1650" s="1">
        <v>26</v>
      </c>
      <c r="G1650" s="1">
        <v>1</v>
      </c>
      <c r="H1650" s="1">
        <v>44</v>
      </c>
      <c r="I1650">
        <f>VLOOKUP(A1650,炭绩效!$A:$D,4,FALSE)</f>
        <v>125.1972</v>
      </c>
    </row>
    <row r="1651" spans="1:9">
      <c r="A1651" t="str">
        <f t="array" ref="A1651">B1651&amp;C1651</f>
        <v>6034882022</v>
      </c>
      <c r="B1651" s="1" t="s">
        <v>295</v>
      </c>
      <c r="C1651" s="1" t="s">
        <v>9</v>
      </c>
      <c r="D1651" s="1">
        <v>5</v>
      </c>
      <c r="E1651" s="1">
        <v>10</v>
      </c>
      <c r="F1651" s="1">
        <v>26</v>
      </c>
      <c r="G1651" s="1">
        <v>0</v>
      </c>
      <c r="H1651" s="1">
        <v>41</v>
      </c>
      <c r="I1651">
        <f>VLOOKUP(A1651,炭绩效!$A:$D,4,FALSE)</f>
        <v>131.2931</v>
      </c>
    </row>
    <row r="1652" spans="1:9">
      <c r="A1652" t="str">
        <f t="array" ref="A1652">B1652&amp;C1652</f>
        <v>6034892019</v>
      </c>
      <c r="B1652" s="1" t="s">
        <v>296</v>
      </c>
      <c r="C1652" s="1" t="s">
        <v>15</v>
      </c>
      <c r="D1652" s="1">
        <v>0</v>
      </c>
      <c r="E1652" s="1">
        <v>5</v>
      </c>
      <c r="F1652" s="1">
        <v>2</v>
      </c>
      <c r="G1652" s="1">
        <v>0</v>
      </c>
      <c r="H1652" s="1">
        <v>7</v>
      </c>
      <c r="I1652">
        <f>VLOOKUP(A1652,炭绩效!$A:$D,4,FALSE)</f>
        <v>240.929</v>
      </c>
    </row>
    <row r="1653" spans="1:9">
      <c r="A1653" t="str">
        <f t="array" ref="A1653">B1653&amp;C1653</f>
        <v>6034892020</v>
      </c>
      <c r="B1653" s="1" t="s">
        <v>296</v>
      </c>
      <c r="C1653" s="1" t="s">
        <v>16</v>
      </c>
      <c r="D1653" s="1">
        <v>0</v>
      </c>
      <c r="E1653" s="1">
        <v>2</v>
      </c>
      <c r="F1653" s="1">
        <v>3</v>
      </c>
      <c r="G1653" s="1">
        <v>0</v>
      </c>
      <c r="H1653" s="1">
        <v>5</v>
      </c>
      <c r="I1653">
        <f>VLOOKUP(A1653,炭绩效!$A:$D,4,FALSE)</f>
        <v>167.1229</v>
      </c>
    </row>
    <row r="1654" spans="1:9">
      <c r="A1654" t="str">
        <f t="array" ref="A1654">B1654&amp;C1654</f>
        <v>6034892021</v>
      </c>
      <c r="B1654" s="1" t="s">
        <v>296</v>
      </c>
      <c r="C1654" s="1" t="s">
        <v>17</v>
      </c>
      <c r="D1654" s="1">
        <v>1</v>
      </c>
      <c r="E1654" s="1">
        <v>0</v>
      </c>
      <c r="F1654" s="1">
        <v>3</v>
      </c>
      <c r="G1654" s="1">
        <v>0</v>
      </c>
      <c r="H1654" s="1">
        <v>4</v>
      </c>
      <c r="I1654">
        <f>VLOOKUP(A1654,炭绩效!$A:$D,4,FALSE)</f>
        <v>195.0332</v>
      </c>
    </row>
    <row r="1655" spans="1:9">
      <c r="A1655" t="str">
        <f t="array" ref="A1655">B1655&amp;C1655</f>
        <v>6034892022</v>
      </c>
      <c r="B1655" s="1" t="s">
        <v>296</v>
      </c>
      <c r="C1655" s="1" t="s">
        <v>9</v>
      </c>
      <c r="D1655" s="1">
        <v>1</v>
      </c>
      <c r="E1655" s="1">
        <v>2</v>
      </c>
      <c r="F1655" s="1">
        <v>1</v>
      </c>
      <c r="G1655" s="1">
        <v>0</v>
      </c>
      <c r="H1655" s="1">
        <v>4</v>
      </c>
      <c r="I1655">
        <f>VLOOKUP(A1655,炭绩效!$A:$D,4,FALSE)</f>
        <v>199.8822</v>
      </c>
    </row>
    <row r="1656" spans="1:9">
      <c r="A1656" t="str">
        <f t="array" ref="A1656">B1656&amp;C1656</f>
        <v>6034962017</v>
      </c>
      <c r="B1656" s="1" t="s">
        <v>297</v>
      </c>
      <c r="C1656" s="1" t="s">
        <v>13</v>
      </c>
      <c r="D1656" s="1">
        <v>4</v>
      </c>
      <c r="E1656" s="1">
        <v>29</v>
      </c>
      <c r="F1656" s="1">
        <v>3</v>
      </c>
      <c r="G1656" s="1">
        <v>0</v>
      </c>
      <c r="H1656" s="1">
        <v>36</v>
      </c>
      <c r="I1656">
        <f>VLOOKUP(A1656,炭绩效!$A:$D,4,FALSE)</f>
        <v>518.616</v>
      </c>
    </row>
    <row r="1657" spans="1:9">
      <c r="A1657" t="str">
        <f t="array" ref="A1657">B1657&amp;C1657</f>
        <v>6034962018</v>
      </c>
      <c r="B1657" s="1" t="s">
        <v>297</v>
      </c>
      <c r="C1657" s="1" t="s">
        <v>14</v>
      </c>
      <c r="D1657" s="1">
        <v>7</v>
      </c>
      <c r="E1657" s="1">
        <v>46</v>
      </c>
      <c r="F1657" s="1">
        <v>5</v>
      </c>
      <c r="G1657" s="1">
        <v>0</v>
      </c>
      <c r="H1657" s="1">
        <v>58</v>
      </c>
      <c r="I1657">
        <f>VLOOKUP(A1657,炭绩效!$A:$D,4,FALSE)</f>
        <v>411.767</v>
      </c>
    </row>
    <row r="1658" spans="1:9">
      <c r="A1658" t="str">
        <f t="array" ref="A1658">B1658&amp;C1658</f>
        <v>6034962019</v>
      </c>
      <c r="B1658" s="1" t="s">
        <v>297</v>
      </c>
      <c r="C1658" s="1" t="s">
        <v>15</v>
      </c>
      <c r="D1658" s="1">
        <v>26</v>
      </c>
      <c r="E1658" s="1">
        <v>63</v>
      </c>
      <c r="F1658" s="1">
        <v>10</v>
      </c>
      <c r="G1658" s="1">
        <v>0</v>
      </c>
      <c r="H1658" s="1">
        <v>99</v>
      </c>
      <c r="I1658">
        <f>VLOOKUP(A1658,炭绩效!$A:$D,4,FALSE)</f>
        <v>358.685</v>
      </c>
    </row>
    <row r="1659" spans="1:9">
      <c r="A1659" t="str">
        <f t="array" ref="A1659">B1659&amp;C1659</f>
        <v>6034962020</v>
      </c>
      <c r="B1659" s="1" t="s">
        <v>297</v>
      </c>
      <c r="C1659" s="1" t="s">
        <v>16</v>
      </c>
      <c r="D1659" s="1">
        <v>33</v>
      </c>
      <c r="E1659" s="1">
        <v>79</v>
      </c>
      <c r="F1659" s="1">
        <v>10</v>
      </c>
      <c r="G1659" s="1">
        <v>0</v>
      </c>
      <c r="H1659" s="1">
        <v>122</v>
      </c>
      <c r="I1659">
        <f>VLOOKUP(A1659,炭绩效!$A:$D,4,FALSE)</f>
        <v>247.407</v>
      </c>
    </row>
    <row r="1660" spans="1:9">
      <c r="A1660" t="str">
        <f t="array" ref="A1660">B1660&amp;C1660</f>
        <v>6034962021</v>
      </c>
      <c r="B1660" s="1" t="s">
        <v>297</v>
      </c>
      <c r="C1660" s="1" t="s">
        <v>17</v>
      </c>
      <c r="D1660" s="1">
        <v>30</v>
      </c>
      <c r="E1660" s="1">
        <v>85</v>
      </c>
      <c r="F1660" s="1">
        <v>12</v>
      </c>
      <c r="G1660" s="1">
        <v>0</v>
      </c>
      <c r="H1660" s="1">
        <v>127</v>
      </c>
      <c r="I1660">
        <f>VLOOKUP(A1660,炭绩效!$A:$D,4,FALSE)</f>
        <v>296.572</v>
      </c>
    </row>
    <row r="1661" spans="1:9">
      <c r="A1661" t="str">
        <f t="array" ref="A1661">B1661&amp;C1661</f>
        <v>6034962022</v>
      </c>
      <c r="B1661" s="1" t="s">
        <v>297</v>
      </c>
      <c r="C1661" s="1" t="s">
        <v>9</v>
      </c>
      <c r="D1661" s="1">
        <v>29</v>
      </c>
      <c r="E1661" s="1">
        <v>81</v>
      </c>
      <c r="F1661" s="1">
        <v>17</v>
      </c>
      <c r="G1661" s="1">
        <v>0</v>
      </c>
      <c r="H1661" s="1">
        <v>127</v>
      </c>
      <c r="I1661">
        <f>VLOOKUP(A1661,炭绩效!$A:$D,4,FALSE)</f>
        <v>281.998</v>
      </c>
    </row>
    <row r="1662" spans="1:9">
      <c r="A1662" t="str">
        <f t="array" ref="A1662">B1662&amp;C1662</f>
        <v>6034992017</v>
      </c>
      <c r="B1662" s="1" t="s">
        <v>298</v>
      </c>
      <c r="C1662" s="1" t="s">
        <v>13</v>
      </c>
      <c r="D1662" s="1">
        <v>1</v>
      </c>
      <c r="E1662" s="1">
        <v>8</v>
      </c>
      <c r="F1662" s="1">
        <v>7</v>
      </c>
      <c r="G1662" s="1">
        <v>0</v>
      </c>
      <c r="H1662" s="1">
        <v>16</v>
      </c>
      <c r="I1662">
        <f>VLOOKUP(A1662,炭绩效!$A:$D,4,FALSE)</f>
        <v>518.616</v>
      </c>
    </row>
    <row r="1663" spans="1:9">
      <c r="A1663" t="str">
        <f t="array" ref="A1663">B1663&amp;C1663</f>
        <v>6034992018</v>
      </c>
      <c r="B1663" s="1" t="s">
        <v>298</v>
      </c>
      <c r="C1663" s="1" t="s">
        <v>14</v>
      </c>
      <c r="D1663" s="1">
        <v>1</v>
      </c>
      <c r="E1663" s="1">
        <v>18</v>
      </c>
      <c r="F1663" s="1">
        <v>6</v>
      </c>
      <c r="G1663" s="1">
        <v>0</v>
      </c>
      <c r="H1663" s="1">
        <v>25</v>
      </c>
      <c r="I1663">
        <f>VLOOKUP(A1663,炭绩效!$A:$D,4,FALSE)</f>
        <v>411.767</v>
      </c>
    </row>
    <row r="1664" spans="1:9">
      <c r="A1664" t="str">
        <f t="array" ref="A1664">B1664&amp;C1664</f>
        <v>6034992019</v>
      </c>
      <c r="B1664" s="1" t="s">
        <v>298</v>
      </c>
      <c r="C1664" s="1" t="s">
        <v>15</v>
      </c>
      <c r="D1664" s="1">
        <v>1</v>
      </c>
      <c r="E1664" s="1">
        <v>14</v>
      </c>
      <c r="F1664" s="1">
        <v>10</v>
      </c>
      <c r="G1664" s="1">
        <v>0</v>
      </c>
      <c r="H1664" s="1">
        <v>25</v>
      </c>
      <c r="I1664">
        <f>VLOOKUP(A1664,炭绩效!$A:$D,4,FALSE)</f>
        <v>358.685</v>
      </c>
    </row>
    <row r="1665" spans="1:9">
      <c r="A1665" t="str">
        <f t="array" ref="A1665">B1665&amp;C1665</f>
        <v>6034992020</v>
      </c>
      <c r="B1665" s="1" t="s">
        <v>298</v>
      </c>
      <c r="C1665" s="1" t="s">
        <v>16</v>
      </c>
      <c r="D1665" s="1">
        <v>1</v>
      </c>
      <c r="E1665" s="1">
        <v>5</v>
      </c>
      <c r="F1665" s="1">
        <v>12</v>
      </c>
      <c r="G1665" s="1">
        <v>0</v>
      </c>
      <c r="H1665" s="1">
        <v>18</v>
      </c>
      <c r="I1665">
        <f>VLOOKUP(A1665,炭绩效!$A:$D,4,FALSE)</f>
        <v>247.407</v>
      </c>
    </row>
    <row r="1666" spans="1:9">
      <c r="A1666" t="str">
        <f t="array" ref="A1666">B1666&amp;C1666</f>
        <v>6034992021</v>
      </c>
      <c r="B1666" s="1" t="s">
        <v>298</v>
      </c>
      <c r="C1666" s="1" t="s">
        <v>17</v>
      </c>
      <c r="D1666" s="1">
        <v>1</v>
      </c>
      <c r="E1666" s="1">
        <v>2</v>
      </c>
      <c r="F1666" s="1">
        <v>7</v>
      </c>
      <c r="G1666" s="1">
        <v>0</v>
      </c>
      <c r="H1666" s="1">
        <v>10</v>
      </c>
      <c r="I1666">
        <f>VLOOKUP(A1666,炭绩效!$A:$D,4,FALSE)</f>
        <v>296.572</v>
      </c>
    </row>
    <row r="1667" spans="1:9">
      <c r="A1667" t="str">
        <f t="array" ref="A1667">B1667&amp;C1667</f>
        <v>6034992022</v>
      </c>
      <c r="B1667" s="1" t="s">
        <v>298</v>
      </c>
      <c r="C1667" s="1" t="s">
        <v>9</v>
      </c>
      <c r="D1667" s="1">
        <v>1</v>
      </c>
      <c r="E1667" s="1">
        <v>3</v>
      </c>
      <c r="F1667" s="1">
        <v>7</v>
      </c>
      <c r="G1667" s="1">
        <v>0</v>
      </c>
      <c r="H1667" s="1">
        <v>11</v>
      </c>
      <c r="I1667">
        <f>VLOOKUP(A1667,炭绩效!$A:$D,4,FALSE)</f>
        <v>281.998</v>
      </c>
    </row>
    <row r="1668" spans="1:9">
      <c r="A1668" t="str">
        <f t="array" ref="A1668">B1668&amp;C1668</f>
        <v>6035002017</v>
      </c>
      <c r="B1668" s="1" t="s">
        <v>299</v>
      </c>
      <c r="C1668" s="1" t="s">
        <v>13</v>
      </c>
      <c r="D1668" s="1">
        <v>1</v>
      </c>
      <c r="E1668" s="1">
        <v>2</v>
      </c>
      <c r="F1668" s="1">
        <v>3</v>
      </c>
      <c r="G1668" s="1">
        <v>0</v>
      </c>
      <c r="H1668" s="1">
        <v>6</v>
      </c>
      <c r="I1668">
        <f>VLOOKUP(A1668,炭绩效!$A:$D,4,FALSE)</f>
        <v>157.1229</v>
      </c>
    </row>
    <row r="1669" spans="1:9">
      <c r="A1669" t="str">
        <f t="array" ref="A1669">B1669&amp;C1669</f>
        <v>6035002018</v>
      </c>
      <c r="B1669" s="1" t="s">
        <v>299</v>
      </c>
      <c r="C1669" s="1" t="s">
        <v>14</v>
      </c>
      <c r="D1669" s="1">
        <v>0</v>
      </c>
      <c r="E1669" s="1">
        <v>1</v>
      </c>
      <c r="F1669" s="1">
        <v>0</v>
      </c>
      <c r="G1669" s="1">
        <v>0</v>
      </c>
      <c r="H1669" s="1">
        <v>1</v>
      </c>
      <c r="I1669">
        <f>VLOOKUP(A1669,炭绩效!$A:$D,4,FALSE)</f>
        <v>114.4055</v>
      </c>
    </row>
    <row r="1670" spans="1:9">
      <c r="A1670" t="str">
        <f t="array" ref="A1670">B1670&amp;C1670</f>
        <v>6035002019</v>
      </c>
      <c r="B1670" s="1" t="s">
        <v>299</v>
      </c>
      <c r="C1670" s="1" t="s">
        <v>15</v>
      </c>
      <c r="D1670" s="1">
        <v>0</v>
      </c>
      <c r="E1670" s="1">
        <v>1</v>
      </c>
      <c r="F1670" s="1">
        <v>2</v>
      </c>
      <c r="G1670" s="1">
        <v>0</v>
      </c>
      <c r="H1670" s="1">
        <v>3</v>
      </c>
      <c r="I1670">
        <f>VLOOKUP(A1670,炭绩效!$A:$D,4,FALSE)</f>
        <v>94.3479</v>
      </c>
    </row>
    <row r="1671" spans="1:9">
      <c r="A1671" t="str">
        <f t="array" ref="A1671">B1671&amp;C1671</f>
        <v>6035002020</v>
      </c>
      <c r="B1671" s="1" t="s">
        <v>299</v>
      </c>
      <c r="C1671" s="1" t="s">
        <v>16</v>
      </c>
      <c r="D1671" s="1">
        <v>0</v>
      </c>
      <c r="E1671" s="1">
        <v>9</v>
      </c>
      <c r="F1671" s="1">
        <v>11</v>
      </c>
      <c r="G1671" s="1">
        <v>0</v>
      </c>
      <c r="H1671" s="1">
        <v>20</v>
      </c>
      <c r="I1671">
        <f>VLOOKUP(A1671,炭绩效!$A:$D,4,FALSE)</f>
        <v>72.9973</v>
      </c>
    </row>
    <row r="1672" spans="1:9">
      <c r="A1672" t="str">
        <f t="array" ref="A1672">B1672&amp;C1672</f>
        <v>6035002021</v>
      </c>
      <c r="B1672" s="1" t="s">
        <v>299</v>
      </c>
      <c r="C1672" s="1" t="s">
        <v>17</v>
      </c>
      <c r="D1672" s="1">
        <v>0</v>
      </c>
      <c r="E1672" s="1">
        <v>2</v>
      </c>
      <c r="F1672" s="1">
        <v>6</v>
      </c>
      <c r="G1672" s="1">
        <v>0</v>
      </c>
      <c r="H1672" s="1">
        <v>8</v>
      </c>
      <c r="I1672">
        <f>VLOOKUP(A1672,炭绩效!$A:$D,4,FALSE)</f>
        <v>84.3424</v>
      </c>
    </row>
    <row r="1673" spans="1:9">
      <c r="A1673" t="str">
        <f t="array" ref="A1673">B1673&amp;C1673</f>
        <v>6035002022</v>
      </c>
      <c r="B1673" s="1" t="s">
        <v>299</v>
      </c>
      <c r="C1673" s="1" t="s">
        <v>9</v>
      </c>
      <c r="D1673" s="1">
        <v>0</v>
      </c>
      <c r="E1673" s="1">
        <v>3</v>
      </c>
      <c r="F1673" s="1">
        <v>1</v>
      </c>
      <c r="G1673" s="1">
        <v>0</v>
      </c>
      <c r="H1673" s="1">
        <v>4</v>
      </c>
      <c r="I1673">
        <f>VLOOKUP(A1673,炭绩效!$A:$D,4,FALSE)</f>
        <v>96.1753</v>
      </c>
    </row>
    <row r="1674" spans="1:9">
      <c r="A1674" t="str">
        <f t="array" ref="A1674">B1674&amp;C1674</f>
        <v>6035012017</v>
      </c>
      <c r="B1674" s="1" t="s">
        <v>300</v>
      </c>
      <c r="C1674" s="1" t="s">
        <v>13</v>
      </c>
      <c r="D1674" s="1">
        <v>1</v>
      </c>
      <c r="E1674" s="1">
        <v>2</v>
      </c>
      <c r="F1674" s="1">
        <v>0</v>
      </c>
      <c r="G1674" s="1">
        <v>0</v>
      </c>
      <c r="H1674" s="1">
        <v>3</v>
      </c>
      <c r="I1674">
        <f>VLOOKUP(A1674,炭绩效!$A:$D,4,FALSE)</f>
        <v>518.616</v>
      </c>
    </row>
    <row r="1675" spans="1:9">
      <c r="A1675" t="str">
        <f t="array" ref="A1675">B1675&amp;C1675</f>
        <v>6035012018</v>
      </c>
      <c r="B1675" s="1" t="s">
        <v>300</v>
      </c>
      <c r="C1675" s="1" t="s">
        <v>14</v>
      </c>
      <c r="D1675" s="1">
        <v>7</v>
      </c>
      <c r="E1675" s="1">
        <v>10</v>
      </c>
      <c r="F1675" s="1">
        <v>1</v>
      </c>
      <c r="G1675" s="1">
        <v>0</v>
      </c>
      <c r="H1675" s="1">
        <v>18</v>
      </c>
      <c r="I1675">
        <f>VLOOKUP(A1675,炭绩效!$A:$D,4,FALSE)</f>
        <v>411.767</v>
      </c>
    </row>
    <row r="1676" spans="1:9">
      <c r="A1676" t="str">
        <f t="array" ref="A1676">B1676&amp;C1676</f>
        <v>6035012019</v>
      </c>
      <c r="B1676" s="1" t="s">
        <v>300</v>
      </c>
      <c r="C1676" s="1" t="s">
        <v>15</v>
      </c>
      <c r="D1676" s="1">
        <v>7</v>
      </c>
      <c r="E1676" s="1">
        <v>17</v>
      </c>
      <c r="F1676" s="1">
        <v>0</v>
      </c>
      <c r="G1676" s="1">
        <v>0</v>
      </c>
      <c r="H1676" s="1">
        <v>24</v>
      </c>
      <c r="I1676">
        <f>VLOOKUP(A1676,炭绩效!$A:$D,4,FALSE)</f>
        <v>358.685</v>
      </c>
    </row>
    <row r="1677" spans="1:9">
      <c r="A1677" t="str">
        <f t="array" ref="A1677">B1677&amp;C1677</f>
        <v>6035012020</v>
      </c>
      <c r="B1677" s="1" t="s">
        <v>300</v>
      </c>
      <c r="C1677" s="1" t="s">
        <v>16</v>
      </c>
      <c r="D1677" s="1">
        <v>7</v>
      </c>
      <c r="E1677" s="1">
        <v>14</v>
      </c>
      <c r="F1677" s="1">
        <v>0</v>
      </c>
      <c r="G1677" s="1">
        <v>0</v>
      </c>
      <c r="H1677" s="1">
        <v>21</v>
      </c>
      <c r="I1677">
        <f>VLOOKUP(A1677,炭绩效!$A:$D,4,FALSE)</f>
        <v>247.407</v>
      </c>
    </row>
    <row r="1678" spans="1:9">
      <c r="A1678" t="str">
        <f t="array" ref="A1678">B1678&amp;C1678</f>
        <v>6035012021</v>
      </c>
      <c r="B1678" s="1" t="s">
        <v>300</v>
      </c>
      <c r="C1678" s="1" t="s">
        <v>17</v>
      </c>
      <c r="D1678" s="1">
        <v>7</v>
      </c>
      <c r="E1678" s="1">
        <v>10</v>
      </c>
      <c r="F1678" s="1">
        <v>0</v>
      </c>
      <c r="G1678" s="1">
        <v>0</v>
      </c>
      <c r="H1678" s="1">
        <v>17</v>
      </c>
      <c r="I1678">
        <f>VLOOKUP(A1678,炭绩效!$A:$D,4,FALSE)</f>
        <v>296.572</v>
      </c>
    </row>
    <row r="1679" spans="1:9">
      <c r="A1679" t="str">
        <f t="array" ref="A1679">B1679&amp;C1679</f>
        <v>6035012022</v>
      </c>
      <c r="B1679" s="1" t="s">
        <v>300</v>
      </c>
      <c r="C1679" s="1" t="s">
        <v>9</v>
      </c>
      <c r="D1679" s="1">
        <v>12</v>
      </c>
      <c r="E1679" s="1">
        <v>7</v>
      </c>
      <c r="F1679" s="1">
        <v>1</v>
      </c>
      <c r="G1679" s="1">
        <v>0</v>
      </c>
      <c r="H1679" s="1">
        <v>20</v>
      </c>
      <c r="I1679">
        <f>VLOOKUP(A1679,炭绩效!$A:$D,4,FALSE)</f>
        <v>281.998</v>
      </c>
    </row>
    <row r="1680" spans="1:9">
      <c r="A1680" t="str">
        <f t="array" ref="A1680">B1680&amp;C1680</f>
        <v>6035072017</v>
      </c>
      <c r="B1680" s="1" t="s">
        <v>301</v>
      </c>
      <c r="C1680" s="1" t="s">
        <v>13</v>
      </c>
      <c r="D1680" s="1">
        <v>2</v>
      </c>
      <c r="E1680" s="1">
        <v>0</v>
      </c>
      <c r="F1680" s="1">
        <v>0</v>
      </c>
      <c r="G1680" s="1">
        <v>0</v>
      </c>
      <c r="H1680" s="1">
        <v>2</v>
      </c>
      <c r="I1680" t="e">
        <f>VLOOKUP(A1680,炭绩效!$A:$D,4,FALSE)</f>
        <v>#N/A</v>
      </c>
    </row>
    <row r="1681" spans="1:9">
      <c r="A1681" t="str">
        <f t="array" ref="A1681">B1681&amp;C1681</f>
        <v>6035072018</v>
      </c>
      <c r="B1681" s="1" t="s">
        <v>301</v>
      </c>
      <c r="C1681" s="1" t="s">
        <v>14</v>
      </c>
      <c r="D1681" s="1">
        <v>3</v>
      </c>
      <c r="E1681" s="1">
        <v>2</v>
      </c>
      <c r="F1681" s="1">
        <v>2</v>
      </c>
      <c r="G1681" s="1">
        <v>0</v>
      </c>
      <c r="H1681" s="1">
        <v>7</v>
      </c>
      <c r="I1681" t="e">
        <f>VLOOKUP(A1681,炭绩效!$A:$D,4,FALSE)</f>
        <v>#N/A</v>
      </c>
    </row>
    <row r="1682" spans="1:9">
      <c r="A1682" t="str">
        <f t="array" ref="A1682">B1682&amp;C1682</f>
        <v>6035072019</v>
      </c>
      <c r="B1682" s="1" t="s">
        <v>301</v>
      </c>
      <c r="C1682" s="1" t="s">
        <v>15</v>
      </c>
      <c r="D1682" s="1">
        <v>3</v>
      </c>
      <c r="E1682" s="1">
        <v>2</v>
      </c>
      <c r="F1682" s="1">
        <v>2</v>
      </c>
      <c r="G1682" s="1">
        <v>0</v>
      </c>
      <c r="H1682" s="1">
        <v>7</v>
      </c>
      <c r="I1682" t="e">
        <f>VLOOKUP(A1682,炭绩效!$A:$D,4,FALSE)</f>
        <v>#N/A</v>
      </c>
    </row>
    <row r="1683" spans="1:9">
      <c r="A1683" t="str">
        <f t="array" ref="A1683">B1683&amp;C1683</f>
        <v>6035072020</v>
      </c>
      <c r="B1683" s="1" t="s">
        <v>301</v>
      </c>
      <c r="C1683" s="1" t="s">
        <v>16</v>
      </c>
      <c r="D1683" s="1">
        <v>3</v>
      </c>
      <c r="E1683" s="1">
        <v>0</v>
      </c>
      <c r="F1683" s="1">
        <v>2</v>
      </c>
      <c r="G1683" s="1">
        <v>0</v>
      </c>
      <c r="H1683" s="1">
        <v>5</v>
      </c>
      <c r="I1683" t="e">
        <f>VLOOKUP(A1683,炭绩效!$A:$D,4,FALSE)</f>
        <v>#N/A</v>
      </c>
    </row>
    <row r="1684" spans="1:9">
      <c r="A1684" t="str">
        <f t="array" ref="A1684">B1684&amp;C1684</f>
        <v>6035072021</v>
      </c>
      <c r="B1684" s="1" t="s">
        <v>301</v>
      </c>
      <c r="C1684" s="1" t="s">
        <v>17</v>
      </c>
      <c r="D1684" s="1">
        <v>3</v>
      </c>
      <c r="E1684" s="1">
        <v>0</v>
      </c>
      <c r="F1684" s="1">
        <v>2</v>
      </c>
      <c r="G1684" s="1">
        <v>0</v>
      </c>
      <c r="H1684" s="1">
        <v>5</v>
      </c>
      <c r="I1684" t="e">
        <f>VLOOKUP(A1684,炭绩效!$A:$D,4,FALSE)</f>
        <v>#N/A</v>
      </c>
    </row>
    <row r="1685" spans="1:9">
      <c r="A1685" t="str">
        <f t="array" ref="A1685">B1685&amp;C1685</f>
        <v>6035072022</v>
      </c>
      <c r="B1685" s="1" t="s">
        <v>301</v>
      </c>
      <c r="C1685" s="1" t="s">
        <v>9</v>
      </c>
      <c r="D1685" s="1">
        <v>3</v>
      </c>
      <c r="E1685" s="1">
        <v>1</v>
      </c>
      <c r="F1685" s="1">
        <v>2</v>
      </c>
      <c r="G1685" s="1">
        <v>0</v>
      </c>
      <c r="H1685" s="1">
        <v>6</v>
      </c>
      <c r="I1685" t="e">
        <f>VLOOKUP(A1685,炭绩效!$A:$D,4,FALSE)</f>
        <v>#N/A</v>
      </c>
    </row>
    <row r="1686" spans="1:9">
      <c r="A1686" t="str">
        <f t="array" ref="A1686">B1686&amp;C1686</f>
        <v>6035082015</v>
      </c>
      <c r="B1686" s="1" t="s">
        <v>302</v>
      </c>
      <c r="C1686" s="1" t="s">
        <v>11</v>
      </c>
      <c r="D1686" s="1">
        <v>3</v>
      </c>
      <c r="E1686" s="1">
        <v>21</v>
      </c>
      <c r="F1686" s="1">
        <v>4</v>
      </c>
      <c r="G1686" s="1">
        <v>0</v>
      </c>
      <c r="H1686" s="1">
        <v>28</v>
      </c>
      <c r="I1686">
        <f>VLOOKUP(A1686,炭绩效!$A:$D,4,FALSE)</f>
        <v>394.334</v>
      </c>
    </row>
    <row r="1687" spans="1:9">
      <c r="A1687" t="str">
        <f t="array" ref="A1687">B1687&amp;C1687</f>
        <v>6035082016</v>
      </c>
      <c r="B1687" s="1" t="s">
        <v>302</v>
      </c>
      <c r="C1687" s="1" t="s">
        <v>12</v>
      </c>
      <c r="D1687" s="1">
        <v>1</v>
      </c>
      <c r="E1687" s="1">
        <v>23</v>
      </c>
      <c r="F1687" s="1">
        <v>6</v>
      </c>
      <c r="G1687" s="1">
        <v>0</v>
      </c>
      <c r="H1687" s="1">
        <v>30</v>
      </c>
      <c r="I1687">
        <f>VLOOKUP(A1687,炭绩效!$A:$D,4,FALSE)</f>
        <v>403.467</v>
      </c>
    </row>
    <row r="1688" spans="1:9">
      <c r="A1688" t="str">
        <f t="array" ref="A1688">B1688&amp;C1688</f>
        <v>6035082017</v>
      </c>
      <c r="B1688" s="1" t="s">
        <v>302</v>
      </c>
      <c r="C1688" s="1" t="s">
        <v>13</v>
      </c>
      <c r="D1688" s="1">
        <v>2</v>
      </c>
      <c r="E1688" s="1">
        <v>17</v>
      </c>
      <c r="F1688" s="1">
        <v>3</v>
      </c>
      <c r="G1688" s="1">
        <v>0</v>
      </c>
      <c r="H1688" s="1">
        <v>22</v>
      </c>
      <c r="I1688">
        <f>VLOOKUP(A1688,炭绩效!$A:$D,4,FALSE)</f>
        <v>397.312</v>
      </c>
    </row>
    <row r="1689" spans="1:9">
      <c r="A1689" t="str">
        <f t="array" ref="A1689">B1689&amp;C1689</f>
        <v>6035082018</v>
      </c>
      <c r="B1689" s="1" t="s">
        <v>302</v>
      </c>
      <c r="C1689" s="1" t="s">
        <v>14</v>
      </c>
      <c r="D1689" s="1">
        <v>2</v>
      </c>
      <c r="E1689" s="1">
        <v>22</v>
      </c>
      <c r="F1689" s="1">
        <v>8</v>
      </c>
      <c r="G1689" s="1">
        <v>0</v>
      </c>
      <c r="H1689" s="1">
        <v>32</v>
      </c>
      <c r="I1689">
        <f>VLOOKUP(A1689,炭绩效!$A:$D,4,FALSE)</f>
        <v>313.598</v>
      </c>
    </row>
    <row r="1690" spans="1:9">
      <c r="A1690" t="str">
        <f t="array" ref="A1690">B1690&amp;C1690</f>
        <v>6035082019</v>
      </c>
      <c r="B1690" s="1" t="s">
        <v>302</v>
      </c>
      <c r="C1690" s="1" t="s">
        <v>15</v>
      </c>
      <c r="D1690" s="1">
        <v>2</v>
      </c>
      <c r="E1690" s="1">
        <v>18</v>
      </c>
      <c r="F1690" s="1">
        <v>9</v>
      </c>
      <c r="G1690" s="1">
        <v>0</v>
      </c>
      <c r="H1690" s="1">
        <v>29</v>
      </c>
      <c r="I1690">
        <f>VLOOKUP(A1690,炭绩效!$A:$D,4,FALSE)</f>
        <v>272.592</v>
      </c>
    </row>
    <row r="1691" spans="1:9">
      <c r="A1691" t="str">
        <f t="array" ref="A1691">B1691&amp;C1691</f>
        <v>6035082020</v>
      </c>
      <c r="B1691" s="1" t="s">
        <v>302</v>
      </c>
      <c r="C1691" s="1" t="s">
        <v>16</v>
      </c>
      <c r="D1691" s="1">
        <v>3</v>
      </c>
      <c r="E1691" s="1">
        <v>13</v>
      </c>
      <c r="F1691" s="1">
        <v>9</v>
      </c>
      <c r="G1691" s="1">
        <v>0</v>
      </c>
      <c r="H1691" s="1">
        <v>25</v>
      </c>
      <c r="I1691">
        <f>VLOOKUP(A1691,炭绩效!$A:$D,4,FALSE)</f>
        <v>184.3606</v>
      </c>
    </row>
    <row r="1692" spans="1:9">
      <c r="A1692" t="str">
        <f t="array" ref="A1692">B1692&amp;C1692</f>
        <v>6035082021</v>
      </c>
      <c r="B1692" s="1" t="s">
        <v>302</v>
      </c>
      <c r="C1692" s="1" t="s">
        <v>17</v>
      </c>
      <c r="D1692" s="1">
        <v>2</v>
      </c>
      <c r="E1692" s="1">
        <v>10</v>
      </c>
      <c r="F1692" s="1">
        <v>6</v>
      </c>
      <c r="G1692" s="1">
        <v>0</v>
      </c>
      <c r="H1692" s="1">
        <v>18</v>
      </c>
      <c r="I1692">
        <f>VLOOKUP(A1692,炭绩效!$A:$D,4,FALSE)</f>
        <v>212.9205</v>
      </c>
    </row>
    <row r="1693" spans="1:9">
      <c r="A1693" t="str">
        <f t="array" ref="A1693">B1693&amp;C1693</f>
        <v>6035082022</v>
      </c>
      <c r="B1693" s="1" t="s">
        <v>302</v>
      </c>
      <c r="C1693" s="1" t="s">
        <v>9</v>
      </c>
      <c r="D1693" s="1">
        <v>2</v>
      </c>
      <c r="E1693" s="1">
        <v>11</v>
      </c>
      <c r="F1693" s="1">
        <v>9</v>
      </c>
      <c r="G1693" s="1">
        <v>0</v>
      </c>
      <c r="H1693" s="1">
        <v>22</v>
      </c>
      <c r="I1693">
        <f>VLOOKUP(A1693,炭绩效!$A:$D,4,FALSE)</f>
        <v>212.7284</v>
      </c>
    </row>
    <row r="1694" spans="1:9">
      <c r="A1694" t="str">
        <f t="array" ref="A1694">B1694&amp;C1694</f>
        <v>6035112021</v>
      </c>
      <c r="B1694" s="1" t="s">
        <v>303</v>
      </c>
      <c r="C1694" s="1" t="s">
        <v>17</v>
      </c>
      <c r="D1694" s="1">
        <v>30</v>
      </c>
      <c r="E1694" s="1">
        <v>4</v>
      </c>
      <c r="F1694" s="1">
        <v>17</v>
      </c>
      <c r="G1694" s="1">
        <v>0</v>
      </c>
      <c r="H1694" s="1">
        <v>51</v>
      </c>
      <c r="I1694">
        <f>VLOOKUP(A1694,炭绩效!$A:$D,4,FALSE)</f>
        <v>511.337</v>
      </c>
    </row>
    <row r="1695" spans="1:9">
      <c r="A1695" t="str">
        <f t="array" ref="A1695">B1695&amp;C1695</f>
        <v>6035112022</v>
      </c>
      <c r="B1695" s="1" t="s">
        <v>303</v>
      </c>
      <c r="C1695" s="1" t="s">
        <v>9</v>
      </c>
      <c r="D1695" s="1">
        <v>22</v>
      </c>
      <c r="E1695" s="1">
        <v>8</v>
      </c>
      <c r="F1695" s="1">
        <v>12</v>
      </c>
      <c r="G1695" s="1">
        <v>0</v>
      </c>
      <c r="H1695" s="1">
        <v>42</v>
      </c>
      <c r="I1695">
        <f>VLOOKUP(A1695,炭绩效!$A:$D,4,FALSE)</f>
        <v>391.317</v>
      </c>
    </row>
    <row r="1696" spans="1:9">
      <c r="A1696" t="str">
        <f t="array" ref="A1696">B1696&amp;C1696</f>
        <v>6035152016</v>
      </c>
      <c r="B1696" s="1" t="s">
        <v>304</v>
      </c>
      <c r="C1696" s="1" t="s">
        <v>12</v>
      </c>
      <c r="D1696" s="1">
        <v>14</v>
      </c>
      <c r="E1696" s="1">
        <v>14</v>
      </c>
      <c r="F1696" s="1">
        <v>7</v>
      </c>
      <c r="G1696" s="1">
        <v>0</v>
      </c>
      <c r="H1696" s="1">
        <v>35</v>
      </c>
      <c r="I1696">
        <f>VLOOKUP(A1696,炭绩效!$A:$D,4,FALSE)</f>
        <v>545.637</v>
      </c>
    </row>
    <row r="1697" spans="1:9">
      <c r="A1697" t="str">
        <f t="array" ref="A1697">B1697&amp;C1697</f>
        <v>6035152017</v>
      </c>
      <c r="B1697" s="1" t="s">
        <v>304</v>
      </c>
      <c r="C1697" s="1" t="s">
        <v>13</v>
      </c>
      <c r="D1697" s="1">
        <v>9</v>
      </c>
      <c r="E1697" s="1">
        <v>21</v>
      </c>
      <c r="F1697" s="1">
        <v>7</v>
      </c>
      <c r="G1697" s="1">
        <v>0</v>
      </c>
      <c r="H1697" s="1">
        <v>37</v>
      </c>
      <c r="I1697">
        <f>VLOOKUP(A1697,炭绩效!$A:$D,4,FALSE)</f>
        <v>518.616</v>
      </c>
    </row>
    <row r="1698" spans="1:9">
      <c r="A1698" t="str">
        <f t="array" ref="A1698">B1698&amp;C1698</f>
        <v>6035152018</v>
      </c>
      <c r="B1698" s="1" t="s">
        <v>304</v>
      </c>
      <c r="C1698" s="1" t="s">
        <v>14</v>
      </c>
      <c r="D1698" s="1">
        <v>12</v>
      </c>
      <c r="E1698" s="1">
        <v>20</v>
      </c>
      <c r="F1698" s="1">
        <v>8</v>
      </c>
      <c r="G1698" s="1">
        <v>0</v>
      </c>
      <c r="H1698" s="1">
        <v>40</v>
      </c>
      <c r="I1698">
        <f>VLOOKUP(A1698,炭绩效!$A:$D,4,FALSE)</f>
        <v>411.767</v>
      </c>
    </row>
    <row r="1699" spans="1:9">
      <c r="A1699" t="str">
        <f t="array" ref="A1699">B1699&amp;C1699</f>
        <v>6035152019</v>
      </c>
      <c r="B1699" s="1" t="s">
        <v>304</v>
      </c>
      <c r="C1699" s="1" t="s">
        <v>15</v>
      </c>
      <c r="D1699" s="1">
        <v>6</v>
      </c>
      <c r="E1699" s="1">
        <v>16</v>
      </c>
      <c r="F1699" s="1">
        <v>13</v>
      </c>
      <c r="G1699" s="1">
        <v>0</v>
      </c>
      <c r="H1699" s="1">
        <v>35</v>
      </c>
      <c r="I1699">
        <f>VLOOKUP(A1699,炭绩效!$A:$D,4,FALSE)</f>
        <v>358.685</v>
      </c>
    </row>
    <row r="1700" spans="1:9">
      <c r="A1700" t="str">
        <f t="array" ref="A1700">B1700&amp;C1700</f>
        <v>6035152020</v>
      </c>
      <c r="B1700" s="1" t="s">
        <v>304</v>
      </c>
      <c r="C1700" s="1" t="s">
        <v>16</v>
      </c>
      <c r="D1700" s="1">
        <v>6</v>
      </c>
      <c r="E1700" s="1">
        <v>13</v>
      </c>
      <c r="F1700" s="1">
        <v>11</v>
      </c>
      <c r="G1700" s="1">
        <v>0</v>
      </c>
      <c r="H1700" s="1">
        <v>30</v>
      </c>
      <c r="I1700">
        <f>VLOOKUP(A1700,炭绩效!$A:$D,4,FALSE)</f>
        <v>247.407</v>
      </c>
    </row>
    <row r="1701" spans="1:9">
      <c r="A1701" t="str">
        <f t="array" ref="A1701">B1701&amp;C1701</f>
        <v>6035152021</v>
      </c>
      <c r="B1701" s="1" t="s">
        <v>304</v>
      </c>
      <c r="C1701" s="1" t="s">
        <v>17</v>
      </c>
      <c r="D1701" s="1">
        <v>8</v>
      </c>
      <c r="E1701" s="1">
        <v>14</v>
      </c>
      <c r="F1701" s="1">
        <v>12</v>
      </c>
      <c r="G1701" s="1">
        <v>0</v>
      </c>
      <c r="H1701" s="1">
        <v>34</v>
      </c>
      <c r="I1701">
        <f>VLOOKUP(A1701,炭绩效!$A:$D,4,FALSE)</f>
        <v>296.572</v>
      </c>
    </row>
    <row r="1702" spans="1:9">
      <c r="A1702" t="str">
        <f t="array" ref="A1702">B1702&amp;C1702</f>
        <v>6035152022</v>
      </c>
      <c r="B1702" s="1" t="s">
        <v>304</v>
      </c>
      <c r="C1702" s="1" t="s">
        <v>9</v>
      </c>
      <c r="D1702" s="1">
        <v>7</v>
      </c>
      <c r="E1702" s="1">
        <v>18</v>
      </c>
      <c r="F1702" s="1">
        <v>9</v>
      </c>
      <c r="G1702" s="1">
        <v>0</v>
      </c>
      <c r="H1702" s="1">
        <v>34</v>
      </c>
      <c r="I1702">
        <f>VLOOKUP(A1702,炭绩效!$A:$D,4,FALSE)</f>
        <v>281.998</v>
      </c>
    </row>
    <row r="1703" spans="1:9">
      <c r="A1703" t="str">
        <f t="array" ref="A1703">B1703&amp;C1703</f>
        <v>6035162017</v>
      </c>
      <c r="B1703" s="1" t="s">
        <v>305</v>
      </c>
      <c r="C1703" s="1" t="s">
        <v>13</v>
      </c>
      <c r="D1703" s="1">
        <v>1</v>
      </c>
      <c r="E1703" s="1">
        <v>0</v>
      </c>
      <c r="F1703" s="1">
        <v>1</v>
      </c>
      <c r="G1703" s="1">
        <v>0</v>
      </c>
      <c r="H1703" s="1">
        <v>2</v>
      </c>
      <c r="I1703">
        <f>VLOOKUP(A1703,炭绩效!$A:$D,4,FALSE)</f>
        <v>1140.739</v>
      </c>
    </row>
    <row r="1704" spans="1:9">
      <c r="A1704" t="str">
        <f t="array" ref="A1704">B1704&amp;C1704</f>
        <v>6035162018</v>
      </c>
      <c r="B1704" s="1" t="s">
        <v>305</v>
      </c>
      <c r="C1704" s="1" t="s">
        <v>14</v>
      </c>
      <c r="D1704" s="1">
        <v>3</v>
      </c>
      <c r="E1704" s="1">
        <v>0</v>
      </c>
      <c r="F1704" s="1">
        <v>2</v>
      </c>
      <c r="G1704" s="1">
        <v>0</v>
      </c>
      <c r="H1704" s="1">
        <v>5</v>
      </c>
      <c r="I1704">
        <f>VLOOKUP(A1704,炭绩效!$A:$D,4,FALSE)</f>
        <v>961.866</v>
      </c>
    </row>
    <row r="1705" spans="1:9">
      <c r="A1705" t="str">
        <f t="array" ref="A1705">B1705&amp;C1705</f>
        <v>6035162019</v>
      </c>
      <c r="B1705" s="1" t="s">
        <v>305</v>
      </c>
      <c r="C1705" s="1" t="s">
        <v>15</v>
      </c>
      <c r="D1705" s="1">
        <v>4</v>
      </c>
      <c r="E1705" s="1">
        <v>0</v>
      </c>
      <c r="F1705" s="1">
        <v>2</v>
      </c>
      <c r="G1705" s="1">
        <v>0</v>
      </c>
      <c r="H1705" s="1">
        <v>6</v>
      </c>
      <c r="I1705">
        <f>VLOOKUP(A1705,炭绩效!$A:$D,4,FALSE)</f>
        <v>694.178</v>
      </c>
    </row>
    <row r="1706" spans="1:9">
      <c r="A1706" t="str">
        <f t="array" ref="A1706">B1706&amp;C1706</f>
        <v>6035162020</v>
      </c>
      <c r="B1706" s="1" t="s">
        <v>305</v>
      </c>
      <c r="C1706" s="1" t="s">
        <v>16</v>
      </c>
      <c r="D1706" s="1">
        <v>4</v>
      </c>
      <c r="E1706" s="1">
        <v>0</v>
      </c>
      <c r="F1706" s="1">
        <v>11</v>
      </c>
      <c r="G1706" s="1">
        <v>0</v>
      </c>
      <c r="H1706" s="1">
        <v>15</v>
      </c>
      <c r="I1706">
        <f>VLOOKUP(A1706,炭绩效!$A:$D,4,FALSE)</f>
        <v>342.68</v>
      </c>
    </row>
    <row r="1707" spans="1:9">
      <c r="A1707" t="str">
        <f t="array" ref="A1707">B1707&amp;C1707</f>
        <v>6035162021</v>
      </c>
      <c r="B1707" s="1" t="s">
        <v>305</v>
      </c>
      <c r="C1707" s="1" t="s">
        <v>17</v>
      </c>
      <c r="D1707" s="1">
        <v>4</v>
      </c>
      <c r="E1707" s="1">
        <v>3</v>
      </c>
      <c r="F1707" s="1">
        <v>6</v>
      </c>
      <c r="G1707" s="1">
        <v>0</v>
      </c>
      <c r="H1707" s="1">
        <v>13</v>
      </c>
      <c r="I1707">
        <f>VLOOKUP(A1707,炭绩效!$A:$D,4,FALSE)</f>
        <v>511.337</v>
      </c>
    </row>
    <row r="1708" spans="1:9">
      <c r="A1708" t="str">
        <f t="array" ref="A1708">B1708&amp;C1708</f>
        <v>6035162022</v>
      </c>
      <c r="B1708" s="1" t="s">
        <v>305</v>
      </c>
      <c r="C1708" s="1" t="s">
        <v>9</v>
      </c>
      <c r="D1708" s="1">
        <v>1</v>
      </c>
      <c r="E1708" s="1">
        <v>4</v>
      </c>
      <c r="F1708" s="1">
        <v>8</v>
      </c>
      <c r="G1708" s="1">
        <v>1</v>
      </c>
      <c r="H1708" s="1">
        <v>14</v>
      </c>
      <c r="I1708">
        <f>VLOOKUP(A1708,炭绩效!$A:$D,4,FALSE)</f>
        <v>391.317</v>
      </c>
    </row>
    <row r="1709" spans="1:9">
      <c r="A1709" t="str">
        <f t="array" ref="A1709">B1709&amp;C1709</f>
        <v>6035172017</v>
      </c>
      <c r="B1709" s="1" t="s">
        <v>306</v>
      </c>
      <c r="C1709" s="1" t="s">
        <v>13</v>
      </c>
      <c r="D1709" s="1">
        <v>3</v>
      </c>
      <c r="E1709" s="1">
        <v>1</v>
      </c>
      <c r="F1709" s="1">
        <v>4</v>
      </c>
      <c r="G1709" s="1">
        <v>0</v>
      </c>
      <c r="H1709" s="1">
        <v>8</v>
      </c>
      <c r="I1709">
        <f>VLOOKUP(A1709,炭绩效!$A:$D,4,FALSE)</f>
        <v>292.72</v>
      </c>
    </row>
    <row r="1710" spans="1:9">
      <c r="A1710" t="str">
        <f t="array" ref="A1710">B1710&amp;C1710</f>
        <v>6035172018</v>
      </c>
      <c r="B1710" s="1" t="s">
        <v>306</v>
      </c>
      <c r="C1710" s="1" t="s">
        <v>14</v>
      </c>
      <c r="D1710" s="1">
        <v>2</v>
      </c>
      <c r="E1710" s="1">
        <v>20</v>
      </c>
      <c r="F1710" s="1">
        <v>3</v>
      </c>
      <c r="G1710" s="1">
        <v>0</v>
      </c>
      <c r="H1710" s="1">
        <v>25</v>
      </c>
      <c r="I1710">
        <f>VLOOKUP(A1710,炭绩效!$A:$D,4,FALSE)</f>
        <v>257.135</v>
      </c>
    </row>
    <row r="1711" spans="1:9">
      <c r="A1711" t="str">
        <f t="array" ref="A1711">B1711&amp;C1711</f>
        <v>6035172019</v>
      </c>
      <c r="B1711" s="1" t="s">
        <v>306</v>
      </c>
      <c r="C1711" s="1" t="s">
        <v>15</v>
      </c>
      <c r="D1711" s="1">
        <v>0</v>
      </c>
      <c r="E1711" s="1">
        <v>23</v>
      </c>
      <c r="F1711" s="1">
        <v>1</v>
      </c>
      <c r="G1711" s="1">
        <v>0</v>
      </c>
      <c r="H1711" s="1">
        <v>24</v>
      </c>
      <c r="I1711">
        <f>VLOOKUP(A1711,炭绩效!$A:$D,4,FALSE)</f>
        <v>226.7894</v>
      </c>
    </row>
    <row r="1712" spans="1:9">
      <c r="A1712" t="str">
        <f t="array" ref="A1712">B1712&amp;C1712</f>
        <v>6035172020</v>
      </c>
      <c r="B1712" s="1" t="s">
        <v>306</v>
      </c>
      <c r="C1712" s="1" t="s">
        <v>16</v>
      </c>
      <c r="D1712" s="1">
        <v>2</v>
      </c>
      <c r="E1712" s="1">
        <v>48</v>
      </c>
      <c r="F1712" s="1">
        <v>5</v>
      </c>
      <c r="G1712" s="1">
        <v>0</v>
      </c>
      <c r="H1712" s="1">
        <v>55</v>
      </c>
      <c r="I1712">
        <f>VLOOKUP(A1712,炭绩效!$A:$D,4,FALSE)</f>
        <v>156.8552</v>
      </c>
    </row>
    <row r="1713" spans="1:9">
      <c r="A1713" t="str">
        <f t="array" ref="A1713">B1713&amp;C1713</f>
        <v>6035172021</v>
      </c>
      <c r="B1713" s="1" t="s">
        <v>306</v>
      </c>
      <c r="C1713" s="1" t="s">
        <v>17</v>
      </c>
      <c r="D1713" s="1">
        <v>1</v>
      </c>
      <c r="E1713" s="1">
        <v>28</v>
      </c>
      <c r="F1713" s="1">
        <v>5</v>
      </c>
      <c r="G1713" s="1">
        <v>0</v>
      </c>
      <c r="H1713" s="1">
        <v>34</v>
      </c>
      <c r="I1713">
        <f>VLOOKUP(A1713,炭绩效!$A:$D,4,FALSE)</f>
        <v>207.6218</v>
      </c>
    </row>
    <row r="1714" spans="1:9">
      <c r="A1714" t="str">
        <f t="array" ref="A1714">B1714&amp;C1714</f>
        <v>6035172022</v>
      </c>
      <c r="B1714" s="1" t="s">
        <v>306</v>
      </c>
      <c r="C1714" s="1" t="s">
        <v>9</v>
      </c>
      <c r="D1714" s="1">
        <v>4</v>
      </c>
      <c r="E1714" s="1">
        <v>32</v>
      </c>
      <c r="F1714" s="1">
        <v>6</v>
      </c>
      <c r="G1714" s="1">
        <v>0</v>
      </c>
      <c r="H1714" s="1">
        <v>42</v>
      </c>
      <c r="I1714">
        <f>VLOOKUP(A1714,炭绩效!$A:$D,4,FALSE)</f>
        <v>208.6683</v>
      </c>
    </row>
    <row r="1715" spans="1:9">
      <c r="A1715" t="str">
        <f t="array" ref="A1715">B1715&amp;C1715</f>
        <v>6035182015</v>
      </c>
      <c r="B1715" s="1" t="s">
        <v>307</v>
      </c>
      <c r="C1715" s="1" t="s">
        <v>11</v>
      </c>
      <c r="D1715" s="1">
        <v>8</v>
      </c>
      <c r="E1715" s="1">
        <v>0</v>
      </c>
      <c r="F1715" s="1">
        <v>6</v>
      </c>
      <c r="G1715" s="1">
        <v>0</v>
      </c>
      <c r="H1715" s="1">
        <v>14</v>
      </c>
      <c r="I1715">
        <f>VLOOKUP(A1715,炭绩效!$A:$D,4,FALSE)</f>
        <v>309.9292</v>
      </c>
    </row>
    <row r="1716" spans="1:9">
      <c r="A1716" t="str">
        <f t="array" ref="A1716">B1716&amp;C1716</f>
        <v>6035182016</v>
      </c>
      <c r="B1716" s="1" t="s">
        <v>307</v>
      </c>
      <c r="C1716" s="1" t="s">
        <v>12</v>
      </c>
      <c r="D1716" s="1">
        <v>11</v>
      </c>
      <c r="E1716" s="1">
        <v>0</v>
      </c>
      <c r="F1716" s="1">
        <v>6</v>
      </c>
      <c r="G1716" s="1">
        <v>0</v>
      </c>
      <c r="H1716" s="1">
        <v>17</v>
      </c>
      <c r="I1716">
        <f>VLOOKUP(A1716,炭绩效!$A:$D,4,FALSE)</f>
        <v>283.1337</v>
      </c>
    </row>
    <row r="1717" spans="1:9">
      <c r="A1717" t="str">
        <f t="array" ref="A1717">B1717&amp;C1717</f>
        <v>6035182017</v>
      </c>
      <c r="B1717" s="1" t="s">
        <v>307</v>
      </c>
      <c r="C1717" s="1" t="s">
        <v>13</v>
      </c>
      <c r="D1717" s="1">
        <v>14</v>
      </c>
      <c r="E1717" s="1">
        <v>0</v>
      </c>
      <c r="F1717" s="1">
        <v>5</v>
      </c>
      <c r="G1717" s="1">
        <v>0</v>
      </c>
      <c r="H1717" s="1">
        <v>19</v>
      </c>
      <c r="I1717">
        <f>VLOOKUP(A1717,炭绩效!$A:$D,4,FALSE)</f>
        <v>303.316</v>
      </c>
    </row>
    <row r="1718" spans="1:9">
      <c r="A1718" t="str">
        <f t="array" ref="A1718">B1718&amp;C1718</f>
        <v>6035182018</v>
      </c>
      <c r="B1718" s="1" t="s">
        <v>307</v>
      </c>
      <c r="C1718" s="1" t="s">
        <v>14</v>
      </c>
      <c r="D1718" s="1">
        <v>11</v>
      </c>
      <c r="E1718" s="1">
        <v>0</v>
      </c>
      <c r="F1718" s="1">
        <v>3</v>
      </c>
      <c r="G1718" s="1">
        <v>0</v>
      </c>
      <c r="H1718" s="1">
        <v>14</v>
      </c>
      <c r="I1718">
        <f>VLOOKUP(A1718,炭绩效!$A:$D,4,FALSE)</f>
        <v>289.269</v>
      </c>
    </row>
    <row r="1719" spans="1:9">
      <c r="A1719" t="str">
        <f t="array" ref="A1719">B1719&amp;C1719</f>
        <v>6035182019</v>
      </c>
      <c r="B1719" s="1" t="s">
        <v>307</v>
      </c>
      <c r="C1719" s="1" t="s">
        <v>15</v>
      </c>
      <c r="D1719" s="1">
        <v>10</v>
      </c>
      <c r="E1719" s="1">
        <v>4</v>
      </c>
      <c r="F1719" s="1">
        <v>4</v>
      </c>
      <c r="G1719" s="1">
        <v>0</v>
      </c>
      <c r="H1719" s="1">
        <v>18</v>
      </c>
      <c r="I1719">
        <f>VLOOKUP(A1719,炭绩效!$A:$D,4,FALSE)</f>
        <v>232.1311</v>
      </c>
    </row>
    <row r="1720" spans="1:9">
      <c r="A1720" t="str">
        <f t="array" ref="A1720">B1720&amp;C1720</f>
        <v>6035182020</v>
      </c>
      <c r="B1720" s="1" t="s">
        <v>307</v>
      </c>
      <c r="C1720" s="1" t="s">
        <v>16</v>
      </c>
      <c r="D1720" s="1">
        <v>3</v>
      </c>
      <c r="E1720" s="1">
        <v>2</v>
      </c>
      <c r="F1720" s="1">
        <v>6</v>
      </c>
      <c r="G1720" s="1">
        <v>0</v>
      </c>
      <c r="H1720" s="1">
        <v>11</v>
      </c>
      <c r="I1720">
        <f>VLOOKUP(A1720,炭绩效!$A:$D,4,FALSE)</f>
        <v>170.0191</v>
      </c>
    </row>
    <row r="1721" spans="1:9">
      <c r="A1721" t="str">
        <f t="array" ref="A1721">B1721&amp;C1721</f>
        <v>6035182021</v>
      </c>
      <c r="B1721" s="1" t="s">
        <v>307</v>
      </c>
      <c r="C1721" s="1" t="s">
        <v>17</v>
      </c>
      <c r="D1721" s="1">
        <v>14</v>
      </c>
      <c r="E1721" s="1">
        <v>2</v>
      </c>
      <c r="F1721" s="1">
        <v>5</v>
      </c>
      <c r="G1721" s="1">
        <v>0</v>
      </c>
      <c r="H1721" s="1">
        <v>21</v>
      </c>
      <c r="I1721">
        <f>VLOOKUP(A1721,炭绩效!$A:$D,4,FALSE)</f>
        <v>211.0827</v>
      </c>
    </row>
    <row r="1722" spans="1:9">
      <c r="A1722" t="str">
        <f t="array" ref="A1722">B1722&amp;C1722</f>
        <v>6035182022</v>
      </c>
      <c r="B1722" s="1" t="s">
        <v>307</v>
      </c>
      <c r="C1722" s="1" t="s">
        <v>9</v>
      </c>
      <c r="D1722" s="1">
        <v>11</v>
      </c>
      <c r="E1722" s="1">
        <v>3</v>
      </c>
      <c r="F1722" s="1">
        <v>7</v>
      </c>
      <c r="G1722" s="1">
        <v>0</v>
      </c>
      <c r="H1722" s="1">
        <v>21</v>
      </c>
      <c r="I1722">
        <f>VLOOKUP(A1722,炭绩效!$A:$D,4,FALSE)</f>
        <v>211.9044</v>
      </c>
    </row>
    <row r="1723" spans="1:9">
      <c r="A1723" t="str">
        <f t="array" ref="A1723">B1723&amp;C1723</f>
        <v>6035192015</v>
      </c>
      <c r="B1723" s="1" t="s">
        <v>308</v>
      </c>
      <c r="C1723" s="1" t="s">
        <v>11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t="e">
        <f>VLOOKUP(A1723,炭绩效!$A:$D,4,FALSE)</f>
        <v>#N/A</v>
      </c>
    </row>
    <row r="1724" spans="1:9">
      <c r="A1724" t="str">
        <f t="array" ref="A1724">B1724&amp;C1724</f>
        <v>6035192016</v>
      </c>
      <c r="B1724" s="1" t="s">
        <v>308</v>
      </c>
      <c r="C1724" s="1" t="s">
        <v>12</v>
      </c>
      <c r="D1724" s="1">
        <v>1</v>
      </c>
      <c r="E1724" s="1">
        <v>2</v>
      </c>
      <c r="F1724" s="1">
        <v>0</v>
      </c>
      <c r="G1724" s="1">
        <v>0</v>
      </c>
      <c r="H1724" s="1">
        <v>3</v>
      </c>
      <c r="I1724" t="e">
        <f>VLOOKUP(A1724,炭绩效!$A:$D,4,FALSE)</f>
        <v>#N/A</v>
      </c>
    </row>
    <row r="1725" spans="1:9">
      <c r="A1725" t="str">
        <f t="array" ref="A1725">B1725&amp;C1725</f>
        <v>6035192017</v>
      </c>
      <c r="B1725" s="1" t="s">
        <v>308</v>
      </c>
      <c r="C1725" s="1" t="s">
        <v>13</v>
      </c>
      <c r="D1725" s="1">
        <v>1</v>
      </c>
      <c r="E1725" s="1">
        <v>0</v>
      </c>
      <c r="F1725" s="1">
        <v>0</v>
      </c>
      <c r="G1725" s="1">
        <v>0</v>
      </c>
      <c r="H1725" s="1">
        <v>1</v>
      </c>
      <c r="I1725" t="e">
        <f>VLOOKUP(A1725,炭绩效!$A:$D,4,FALSE)</f>
        <v>#N/A</v>
      </c>
    </row>
    <row r="1726" spans="1:9">
      <c r="A1726" t="str">
        <f t="array" ref="A1726">B1726&amp;C1726</f>
        <v>6035192018</v>
      </c>
      <c r="B1726" s="1" t="s">
        <v>308</v>
      </c>
      <c r="C1726" s="1" t="s">
        <v>14</v>
      </c>
      <c r="D1726" s="1">
        <v>0</v>
      </c>
      <c r="E1726" s="1">
        <v>0</v>
      </c>
      <c r="F1726" s="1">
        <v>2</v>
      </c>
      <c r="G1726" s="1">
        <v>0</v>
      </c>
      <c r="H1726" s="1">
        <v>2</v>
      </c>
      <c r="I1726" t="e">
        <f>VLOOKUP(A1726,炭绩效!$A:$D,4,FALSE)</f>
        <v>#N/A</v>
      </c>
    </row>
    <row r="1727" spans="1:9">
      <c r="A1727" t="str">
        <f t="array" ref="A1727">B1727&amp;C1727</f>
        <v>6035192019</v>
      </c>
      <c r="B1727" s="1" t="s">
        <v>308</v>
      </c>
      <c r="C1727" s="1" t="s">
        <v>15</v>
      </c>
      <c r="D1727" s="1">
        <v>1</v>
      </c>
      <c r="E1727" s="1">
        <v>2</v>
      </c>
      <c r="F1727" s="1">
        <v>2</v>
      </c>
      <c r="G1727" s="1">
        <v>0</v>
      </c>
      <c r="H1727" s="1">
        <v>5</v>
      </c>
      <c r="I1727" t="e">
        <f>VLOOKUP(A1727,炭绩效!$A:$D,4,FALSE)</f>
        <v>#N/A</v>
      </c>
    </row>
    <row r="1728" spans="1:9">
      <c r="A1728" t="str">
        <f t="array" ref="A1728">B1728&amp;C1728</f>
        <v>6035192020</v>
      </c>
      <c r="B1728" s="1" t="s">
        <v>308</v>
      </c>
      <c r="C1728" s="1" t="s">
        <v>16</v>
      </c>
      <c r="D1728" s="1">
        <v>0</v>
      </c>
      <c r="E1728" s="1">
        <v>1</v>
      </c>
      <c r="F1728" s="1">
        <v>1</v>
      </c>
      <c r="G1728" s="1">
        <v>0</v>
      </c>
      <c r="H1728" s="1">
        <v>2</v>
      </c>
      <c r="I1728" t="e">
        <f>VLOOKUP(A1728,炭绩效!$A:$D,4,FALSE)</f>
        <v>#N/A</v>
      </c>
    </row>
    <row r="1729" spans="1:9">
      <c r="A1729" t="str">
        <f t="array" ref="A1729">B1729&amp;C1729</f>
        <v>6035192021</v>
      </c>
      <c r="B1729" s="1" t="s">
        <v>308</v>
      </c>
      <c r="C1729" s="1" t="s">
        <v>17</v>
      </c>
      <c r="D1729" s="1">
        <v>1</v>
      </c>
      <c r="E1729" s="1">
        <v>3</v>
      </c>
      <c r="F1729" s="1">
        <v>0</v>
      </c>
      <c r="G1729" s="1">
        <v>0</v>
      </c>
      <c r="H1729" s="1">
        <v>4</v>
      </c>
      <c r="I1729" t="e">
        <f>VLOOKUP(A1729,炭绩效!$A:$D,4,FALSE)</f>
        <v>#N/A</v>
      </c>
    </row>
    <row r="1730" spans="1:9">
      <c r="A1730" t="str">
        <f t="array" ref="A1730">B1730&amp;C1730</f>
        <v>6035192022</v>
      </c>
      <c r="B1730" s="1" t="s">
        <v>308</v>
      </c>
      <c r="C1730" s="1" t="s">
        <v>9</v>
      </c>
      <c r="D1730" s="1">
        <v>1</v>
      </c>
      <c r="E1730" s="1">
        <v>3</v>
      </c>
      <c r="F1730" s="1">
        <v>1</v>
      </c>
      <c r="G1730" s="1">
        <v>0</v>
      </c>
      <c r="H1730" s="1">
        <v>5</v>
      </c>
      <c r="I1730" t="e">
        <f>VLOOKUP(A1730,炭绩效!$A:$D,4,FALSE)</f>
        <v>#N/A</v>
      </c>
    </row>
    <row r="1731" spans="1:9">
      <c r="A1731" t="str">
        <f t="array" ref="A1731">B1731&amp;C1731</f>
        <v>6035202015</v>
      </c>
      <c r="B1731" s="1" t="s">
        <v>309</v>
      </c>
      <c r="C1731" s="1" t="s">
        <v>11</v>
      </c>
      <c r="D1731" s="1">
        <v>0</v>
      </c>
      <c r="E1731" s="1">
        <v>0</v>
      </c>
      <c r="F1731" s="1">
        <v>12</v>
      </c>
      <c r="G1731" s="1">
        <v>0</v>
      </c>
      <c r="H1731" s="1">
        <v>12</v>
      </c>
      <c r="I1731">
        <f>VLOOKUP(A1731,炭绩效!$A:$D,4,FALSE)</f>
        <v>156.7697</v>
      </c>
    </row>
    <row r="1732" spans="1:9">
      <c r="A1732" t="str">
        <f t="array" ref="A1732">B1732&amp;C1732</f>
        <v>6035202016</v>
      </c>
      <c r="B1732" s="1" t="s">
        <v>309</v>
      </c>
      <c r="C1732" s="1" t="s">
        <v>12</v>
      </c>
      <c r="D1732" s="1">
        <v>0</v>
      </c>
      <c r="E1732" s="1">
        <v>0</v>
      </c>
      <c r="F1732" s="1">
        <v>2</v>
      </c>
      <c r="G1732" s="1">
        <v>0</v>
      </c>
      <c r="H1732" s="1">
        <v>2</v>
      </c>
      <c r="I1732">
        <f>VLOOKUP(A1732,炭绩效!$A:$D,4,FALSE)</f>
        <v>134.5874</v>
      </c>
    </row>
    <row r="1733" spans="1:9">
      <c r="A1733" t="str">
        <f t="array" ref="A1733">B1733&amp;C1733</f>
        <v>6035202017</v>
      </c>
      <c r="B1733" s="1" t="s">
        <v>309</v>
      </c>
      <c r="C1733" s="1" t="s">
        <v>13</v>
      </c>
      <c r="D1733" s="1">
        <v>0</v>
      </c>
      <c r="E1733" s="1">
        <v>2</v>
      </c>
      <c r="F1733" s="1">
        <v>4</v>
      </c>
      <c r="G1733" s="1">
        <v>0</v>
      </c>
      <c r="H1733" s="1">
        <v>6</v>
      </c>
      <c r="I1733">
        <f>VLOOKUP(A1733,炭绩效!$A:$D,4,FALSE)</f>
        <v>157.1229</v>
      </c>
    </row>
    <row r="1734" spans="1:9">
      <c r="A1734" t="str">
        <f t="array" ref="A1734">B1734&amp;C1734</f>
        <v>6035202018</v>
      </c>
      <c r="B1734" s="1" t="s">
        <v>309</v>
      </c>
      <c r="C1734" s="1" t="s">
        <v>14</v>
      </c>
      <c r="D1734" s="1">
        <v>0</v>
      </c>
      <c r="E1734" s="1">
        <v>1</v>
      </c>
      <c r="F1734" s="1">
        <v>3</v>
      </c>
      <c r="G1734" s="1">
        <v>0</v>
      </c>
      <c r="H1734" s="1">
        <v>4</v>
      </c>
      <c r="I1734">
        <f>VLOOKUP(A1734,炭绩效!$A:$D,4,FALSE)</f>
        <v>114.4055</v>
      </c>
    </row>
    <row r="1735" spans="1:9">
      <c r="A1735" t="str">
        <f t="array" ref="A1735">B1735&amp;C1735</f>
        <v>6035202019</v>
      </c>
      <c r="B1735" s="1" t="s">
        <v>309</v>
      </c>
      <c r="C1735" s="1" t="s">
        <v>15</v>
      </c>
      <c r="D1735" s="1">
        <v>0</v>
      </c>
      <c r="E1735" s="1">
        <v>1</v>
      </c>
      <c r="F1735" s="1">
        <v>12</v>
      </c>
      <c r="G1735" s="1">
        <v>0</v>
      </c>
      <c r="H1735" s="1">
        <v>13</v>
      </c>
      <c r="I1735">
        <f>VLOOKUP(A1735,炭绩效!$A:$D,4,FALSE)</f>
        <v>94.3479</v>
      </c>
    </row>
    <row r="1736" spans="1:9">
      <c r="A1736" t="str">
        <f t="array" ref="A1736">B1736&amp;C1736</f>
        <v>6035202020</v>
      </c>
      <c r="B1736" s="1" t="s">
        <v>309</v>
      </c>
      <c r="C1736" s="1" t="s">
        <v>16</v>
      </c>
      <c r="D1736" s="1">
        <v>0</v>
      </c>
      <c r="E1736" s="1">
        <v>1</v>
      </c>
      <c r="F1736" s="1">
        <v>4</v>
      </c>
      <c r="G1736" s="1">
        <v>0</v>
      </c>
      <c r="H1736" s="1">
        <v>5</v>
      </c>
      <c r="I1736">
        <f>VLOOKUP(A1736,炭绩效!$A:$D,4,FALSE)</f>
        <v>72.9973</v>
      </c>
    </row>
    <row r="1737" spans="1:9">
      <c r="A1737" t="str">
        <f t="array" ref="A1737">B1737&amp;C1737</f>
        <v>6035202021</v>
      </c>
      <c r="B1737" s="1" t="s">
        <v>309</v>
      </c>
      <c r="C1737" s="1" t="s">
        <v>17</v>
      </c>
      <c r="D1737" s="1">
        <v>0</v>
      </c>
      <c r="E1737" s="1">
        <v>0</v>
      </c>
      <c r="F1737" s="1">
        <v>7</v>
      </c>
      <c r="G1737" s="1">
        <v>0</v>
      </c>
      <c r="H1737" s="1">
        <v>7</v>
      </c>
      <c r="I1737">
        <f>VLOOKUP(A1737,炭绩效!$A:$D,4,FALSE)</f>
        <v>84.3424</v>
      </c>
    </row>
    <row r="1738" spans="1:9">
      <c r="A1738" t="str">
        <f t="array" ref="A1738">B1738&amp;C1738</f>
        <v>6035202022</v>
      </c>
      <c r="B1738" s="1" t="s">
        <v>309</v>
      </c>
      <c r="C1738" s="1" t="s">
        <v>9</v>
      </c>
      <c r="D1738" s="1">
        <v>0</v>
      </c>
      <c r="E1738" s="1">
        <v>0</v>
      </c>
      <c r="F1738" s="1">
        <v>7</v>
      </c>
      <c r="G1738" s="1">
        <v>0</v>
      </c>
      <c r="H1738" s="1">
        <v>7</v>
      </c>
      <c r="I1738">
        <f>VLOOKUP(A1738,炭绩效!$A:$D,4,FALSE)</f>
        <v>96.1753</v>
      </c>
    </row>
    <row r="1739" spans="1:9">
      <c r="A1739" t="str">
        <f t="array" ref="A1739">B1739&amp;C1739</f>
        <v>6035272017</v>
      </c>
      <c r="B1739" s="1" t="s">
        <v>310</v>
      </c>
      <c r="C1739" s="1" t="s">
        <v>13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>
        <f>VLOOKUP(A1739,炭绩效!$A:$D,4,FALSE)</f>
        <v>66.9288</v>
      </c>
    </row>
    <row r="1740" spans="1:9">
      <c r="A1740" t="str">
        <f t="array" ref="A1740">B1740&amp;C1740</f>
        <v>6035272018</v>
      </c>
      <c r="B1740" s="1" t="s">
        <v>310</v>
      </c>
      <c r="C1740" s="1" t="s">
        <v>14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>
        <f>VLOOKUP(A1740,炭绩效!$A:$D,4,FALSE)</f>
        <v>56.0493</v>
      </c>
    </row>
    <row r="1741" spans="1:9">
      <c r="A1741" t="str">
        <f t="array" ref="A1741">B1741&amp;C1741</f>
        <v>6035272019</v>
      </c>
      <c r="B1741" s="1" t="s">
        <v>310</v>
      </c>
      <c r="C1741" s="1" t="s">
        <v>15</v>
      </c>
      <c r="D1741" s="1">
        <v>0</v>
      </c>
      <c r="E1741" s="1">
        <v>0</v>
      </c>
      <c r="F1741" s="1">
        <v>1</v>
      </c>
      <c r="G1741" s="1">
        <v>0</v>
      </c>
      <c r="H1741" s="1">
        <v>1</v>
      </c>
      <c r="I1741">
        <f>VLOOKUP(A1741,炭绩效!$A:$D,4,FALSE)</f>
        <v>47.6959</v>
      </c>
    </row>
    <row r="1742" spans="1:9">
      <c r="A1742" t="str">
        <f t="array" ref="A1742">B1742&amp;C1742</f>
        <v>6035272020</v>
      </c>
      <c r="B1742" s="1" t="s">
        <v>310</v>
      </c>
      <c r="C1742" s="1" t="s">
        <v>16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>
        <f>VLOOKUP(A1742,炭绩效!$A:$D,4,FALSE)</f>
        <v>34.623</v>
      </c>
    </row>
    <row r="1743" spans="1:9">
      <c r="A1743" t="str">
        <f t="array" ref="A1743">B1743&amp;C1743</f>
        <v>6035272021</v>
      </c>
      <c r="B1743" s="1" t="s">
        <v>310</v>
      </c>
      <c r="C1743" s="1" t="s">
        <v>17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>
        <f>VLOOKUP(A1743,炭绩效!$A:$D,4,FALSE)</f>
        <v>47.1343</v>
      </c>
    </row>
    <row r="1744" spans="1:9">
      <c r="A1744" t="str">
        <f t="array" ref="A1744">B1744&amp;C1744</f>
        <v>6035272022</v>
      </c>
      <c r="B1744" s="1" t="s">
        <v>310</v>
      </c>
      <c r="C1744" s="1" t="s">
        <v>9</v>
      </c>
      <c r="D1744" s="1">
        <v>6</v>
      </c>
      <c r="E1744" s="1">
        <v>6</v>
      </c>
      <c r="F1744" s="1">
        <v>0</v>
      </c>
      <c r="G1744" s="1">
        <v>0</v>
      </c>
      <c r="H1744" s="1">
        <v>12</v>
      </c>
      <c r="I1744">
        <f>VLOOKUP(A1744,炭绩效!$A:$D,4,FALSE)</f>
        <v>48.2932</v>
      </c>
    </row>
    <row r="1745" spans="1:9">
      <c r="A1745" t="str">
        <f t="array" ref="A1745">B1745&amp;C1745</f>
        <v>6035292021</v>
      </c>
      <c r="B1745" s="1" t="s">
        <v>311</v>
      </c>
      <c r="C1745" s="1" t="s">
        <v>17</v>
      </c>
      <c r="D1745" s="1">
        <v>3</v>
      </c>
      <c r="E1745" s="1">
        <v>6</v>
      </c>
      <c r="F1745" s="1">
        <v>18</v>
      </c>
      <c r="G1745" s="1">
        <v>2</v>
      </c>
      <c r="H1745" s="1">
        <v>29</v>
      </c>
      <c r="I1745">
        <f>VLOOKUP(A1745,炭绩效!$A:$D,4,FALSE)</f>
        <v>219.3346</v>
      </c>
    </row>
    <row r="1746" spans="1:9">
      <c r="A1746" t="str">
        <f t="array" ref="A1746">B1746&amp;C1746</f>
        <v>6035292022</v>
      </c>
      <c r="B1746" s="1" t="s">
        <v>311</v>
      </c>
      <c r="C1746" s="1" t="s">
        <v>9</v>
      </c>
      <c r="D1746" s="1">
        <v>1</v>
      </c>
      <c r="E1746" s="1">
        <v>12</v>
      </c>
      <c r="F1746" s="1">
        <v>18</v>
      </c>
      <c r="G1746" s="1">
        <v>0</v>
      </c>
      <c r="H1746" s="1">
        <v>31</v>
      </c>
      <c r="I1746">
        <f>VLOOKUP(A1746,炭绩效!$A:$D,4,FALSE)</f>
        <v>198.9805</v>
      </c>
    </row>
    <row r="1747" spans="1:9">
      <c r="A1747" t="str">
        <f t="array" ref="A1747">B1747&amp;C1747</f>
        <v>6035302019</v>
      </c>
      <c r="B1747" s="1" t="s">
        <v>312</v>
      </c>
      <c r="C1747" s="1" t="s">
        <v>15</v>
      </c>
      <c r="D1747" s="1">
        <v>0</v>
      </c>
      <c r="E1747" s="1">
        <v>2</v>
      </c>
      <c r="F1747" s="1">
        <v>2</v>
      </c>
      <c r="G1747" s="1">
        <v>0</v>
      </c>
      <c r="H1747" s="1">
        <v>4</v>
      </c>
      <c r="I1747">
        <f>VLOOKUP(A1747,炭绩效!$A:$D,4,FALSE)</f>
        <v>106.4301</v>
      </c>
    </row>
    <row r="1748" spans="1:9">
      <c r="A1748" t="str">
        <f t="array" ref="A1748">B1748&amp;C1748</f>
        <v>6035302020</v>
      </c>
      <c r="B1748" s="1" t="s">
        <v>312</v>
      </c>
      <c r="C1748" s="1" t="s">
        <v>16</v>
      </c>
      <c r="D1748" s="1">
        <v>0</v>
      </c>
      <c r="E1748" s="1">
        <v>0</v>
      </c>
      <c r="F1748" s="1">
        <v>5</v>
      </c>
      <c r="G1748" s="1">
        <v>0</v>
      </c>
      <c r="H1748" s="1">
        <v>5</v>
      </c>
      <c r="I1748">
        <f>VLOOKUP(A1748,炭绩效!$A:$D,4,FALSE)</f>
        <v>76.5137</v>
      </c>
    </row>
    <row r="1749" spans="1:9">
      <c r="A1749" t="str">
        <f t="array" ref="A1749">B1749&amp;C1749</f>
        <v>6035302021</v>
      </c>
      <c r="B1749" s="1" t="s">
        <v>312</v>
      </c>
      <c r="C1749" s="1" t="s">
        <v>17</v>
      </c>
      <c r="D1749" s="1">
        <v>0</v>
      </c>
      <c r="E1749" s="1">
        <v>2</v>
      </c>
      <c r="F1749" s="1">
        <v>0</v>
      </c>
      <c r="G1749" s="1">
        <v>0</v>
      </c>
      <c r="H1749" s="1">
        <v>2</v>
      </c>
      <c r="I1749">
        <f>VLOOKUP(A1749,炭绩效!$A:$D,4,FALSE)</f>
        <v>94.0548</v>
      </c>
    </row>
    <row r="1750" spans="1:9">
      <c r="A1750" t="str">
        <f t="array" ref="A1750">B1750&amp;C1750</f>
        <v>6035362017</v>
      </c>
      <c r="B1750" s="1" t="s">
        <v>313</v>
      </c>
      <c r="C1750" s="1" t="s">
        <v>13</v>
      </c>
      <c r="D1750" s="1">
        <v>2</v>
      </c>
      <c r="E1750" s="1">
        <v>0</v>
      </c>
      <c r="F1750" s="1">
        <v>4</v>
      </c>
      <c r="G1750" s="1">
        <v>0</v>
      </c>
      <c r="H1750" s="1">
        <v>6</v>
      </c>
      <c r="I1750" t="e">
        <f>VLOOKUP(A1750,炭绩效!$A:$D,4,FALSE)</f>
        <v>#N/A</v>
      </c>
    </row>
    <row r="1751" spans="1:9">
      <c r="A1751" t="str">
        <f t="array" ref="A1751">B1751&amp;C1751</f>
        <v>6035362018</v>
      </c>
      <c r="B1751" s="1" t="s">
        <v>313</v>
      </c>
      <c r="C1751" s="1" t="s">
        <v>14</v>
      </c>
      <c r="D1751" s="1">
        <v>1</v>
      </c>
      <c r="E1751" s="1">
        <v>2</v>
      </c>
      <c r="F1751" s="1">
        <v>0</v>
      </c>
      <c r="G1751" s="1">
        <v>0</v>
      </c>
      <c r="H1751" s="1">
        <v>3</v>
      </c>
      <c r="I1751" t="e">
        <f>VLOOKUP(A1751,炭绩效!$A:$D,4,FALSE)</f>
        <v>#N/A</v>
      </c>
    </row>
    <row r="1752" spans="1:9">
      <c r="A1752" t="str">
        <f t="array" ref="A1752">B1752&amp;C1752</f>
        <v>6035362019</v>
      </c>
      <c r="B1752" s="1" t="s">
        <v>313</v>
      </c>
      <c r="C1752" s="1" t="s">
        <v>15</v>
      </c>
      <c r="D1752" s="1">
        <v>1</v>
      </c>
      <c r="E1752" s="1">
        <v>0</v>
      </c>
      <c r="F1752" s="1">
        <v>2</v>
      </c>
      <c r="G1752" s="1">
        <v>0</v>
      </c>
      <c r="H1752" s="1">
        <v>3</v>
      </c>
      <c r="I1752" t="e">
        <f>VLOOKUP(A1752,炭绩效!$A:$D,4,FALSE)</f>
        <v>#N/A</v>
      </c>
    </row>
    <row r="1753" spans="1:9">
      <c r="A1753" t="str">
        <f t="array" ref="A1753">B1753&amp;C1753</f>
        <v>6035362020</v>
      </c>
      <c r="B1753" s="1" t="s">
        <v>313</v>
      </c>
      <c r="C1753" s="1" t="s">
        <v>16</v>
      </c>
      <c r="D1753" s="1">
        <v>3</v>
      </c>
      <c r="E1753" s="1">
        <v>0</v>
      </c>
      <c r="F1753" s="1">
        <v>3</v>
      </c>
      <c r="G1753" s="1">
        <v>0</v>
      </c>
      <c r="H1753" s="1">
        <v>6</v>
      </c>
      <c r="I1753" t="e">
        <f>VLOOKUP(A1753,炭绩效!$A:$D,4,FALSE)</f>
        <v>#N/A</v>
      </c>
    </row>
    <row r="1754" spans="1:9">
      <c r="A1754" t="str">
        <f t="array" ref="A1754">B1754&amp;C1754</f>
        <v>6035362021</v>
      </c>
      <c r="B1754" s="1" t="s">
        <v>313</v>
      </c>
      <c r="C1754" s="1" t="s">
        <v>17</v>
      </c>
      <c r="D1754" s="1">
        <v>6</v>
      </c>
      <c r="E1754" s="1">
        <v>1</v>
      </c>
      <c r="F1754" s="1">
        <v>2</v>
      </c>
      <c r="G1754" s="1">
        <v>0</v>
      </c>
      <c r="H1754" s="1">
        <v>9</v>
      </c>
      <c r="I1754" t="e">
        <f>VLOOKUP(A1754,炭绩效!$A:$D,4,FALSE)</f>
        <v>#N/A</v>
      </c>
    </row>
    <row r="1755" spans="1:9">
      <c r="A1755" t="str">
        <f t="array" ref="A1755">B1755&amp;C1755</f>
        <v>6035362022</v>
      </c>
      <c r="B1755" s="1" t="s">
        <v>313</v>
      </c>
      <c r="C1755" s="1" t="s">
        <v>9</v>
      </c>
      <c r="D1755" s="1">
        <v>3</v>
      </c>
      <c r="E1755" s="1">
        <v>0</v>
      </c>
      <c r="F1755" s="1">
        <v>1</v>
      </c>
      <c r="G1755" s="1">
        <v>0</v>
      </c>
      <c r="H1755" s="1">
        <v>4</v>
      </c>
      <c r="I1755" t="e">
        <f>VLOOKUP(A1755,炭绩效!$A:$D,4,FALSE)</f>
        <v>#N/A</v>
      </c>
    </row>
    <row r="1756" spans="1:9">
      <c r="A1756" t="str">
        <f t="array" ref="A1756">B1756&amp;C1756</f>
        <v>6035382017</v>
      </c>
      <c r="B1756" s="1" t="s">
        <v>314</v>
      </c>
      <c r="C1756" s="1" t="s">
        <v>13</v>
      </c>
      <c r="D1756" s="1">
        <v>0</v>
      </c>
      <c r="E1756" s="1">
        <v>0</v>
      </c>
      <c r="F1756" s="1">
        <v>4</v>
      </c>
      <c r="G1756" s="1">
        <v>0</v>
      </c>
      <c r="H1756" s="1">
        <v>4</v>
      </c>
      <c r="I1756">
        <f>VLOOKUP(A1756,炭绩效!$A:$D,4,FALSE)</f>
        <v>232.8138</v>
      </c>
    </row>
    <row r="1757" spans="1:9">
      <c r="A1757" t="str">
        <f t="array" ref="A1757">B1757&amp;C1757</f>
        <v>6035382018</v>
      </c>
      <c r="B1757" s="1" t="s">
        <v>314</v>
      </c>
      <c r="C1757" s="1" t="s">
        <v>14</v>
      </c>
      <c r="D1757" s="1">
        <v>0</v>
      </c>
      <c r="E1757" s="1">
        <v>0</v>
      </c>
      <c r="F1757" s="1">
        <v>8</v>
      </c>
      <c r="G1757" s="1">
        <v>0</v>
      </c>
      <c r="H1757" s="1">
        <v>8</v>
      </c>
      <c r="I1757">
        <f>VLOOKUP(A1757,炭绩效!$A:$D,4,FALSE)</f>
        <v>213.3372</v>
      </c>
    </row>
    <row r="1758" spans="1:9">
      <c r="A1758" t="str">
        <f t="array" ref="A1758">B1758&amp;C1758</f>
        <v>6035382019</v>
      </c>
      <c r="B1758" s="1" t="s">
        <v>314</v>
      </c>
      <c r="C1758" s="1" t="s">
        <v>15</v>
      </c>
      <c r="D1758" s="1">
        <v>0</v>
      </c>
      <c r="E1758" s="1">
        <v>0</v>
      </c>
      <c r="F1758" s="1">
        <v>15</v>
      </c>
      <c r="G1758" s="1">
        <v>0</v>
      </c>
      <c r="H1758" s="1">
        <v>15</v>
      </c>
      <c r="I1758">
        <f>VLOOKUP(A1758,炭绩效!$A:$D,4,FALSE)</f>
        <v>185.8551</v>
      </c>
    </row>
    <row r="1759" spans="1:9">
      <c r="A1759" t="str">
        <f t="array" ref="A1759">B1759&amp;C1759</f>
        <v>6035382020</v>
      </c>
      <c r="B1759" s="1" t="s">
        <v>314</v>
      </c>
      <c r="C1759" s="1" t="s">
        <v>16</v>
      </c>
      <c r="D1759" s="1">
        <v>0</v>
      </c>
      <c r="E1759" s="1">
        <v>0</v>
      </c>
      <c r="F1759" s="1">
        <v>21</v>
      </c>
      <c r="G1759" s="1">
        <v>0</v>
      </c>
      <c r="H1759" s="1">
        <v>21</v>
      </c>
      <c r="I1759">
        <f>VLOOKUP(A1759,炭绩效!$A:$D,4,FALSE)</f>
        <v>133.7841</v>
      </c>
    </row>
    <row r="1760" spans="1:9">
      <c r="A1760" t="str">
        <f t="array" ref="A1760">B1760&amp;C1760</f>
        <v>6035382021</v>
      </c>
      <c r="B1760" s="1" t="s">
        <v>314</v>
      </c>
      <c r="C1760" s="1" t="s">
        <v>17</v>
      </c>
      <c r="D1760" s="1">
        <v>0</v>
      </c>
      <c r="E1760" s="1">
        <v>0</v>
      </c>
      <c r="F1760" s="1">
        <v>14</v>
      </c>
      <c r="G1760" s="1">
        <v>0</v>
      </c>
      <c r="H1760" s="1">
        <v>14</v>
      </c>
      <c r="I1760">
        <f>VLOOKUP(A1760,炭绩效!$A:$D,4,FALSE)</f>
        <v>155.5178</v>
      </c>
    </row>
    <row r="1761" spans="1:9">
      <c r="A1761" t="str">
        <f t="array" ref="A1761">B1761&amp;C1761</f>
        <v>6035382022</v>
      </c>
      <c r="B1761" s="1" t="s">
        <v>314</v>
      </c>
      <c r="C1761" s="1" t="s">
        <v>9</v>
      </c>
      <c r="D1761" s="1">
        <v>1</v>
      </c>
      <c r="E1761" s="1">
        <v>4</v>
      </c>
      <c r="F1761" s="1">
        <v>11</v>
      </c>
      <c r="G1761" s="1">
        <v>0</v>
      </c>
      <c r="H1761" s="1">
        <v>16</v>
      </c>
      <c r="I1761">
        <f>VLOOKUP(A1761,炭绩效!$A:$D,4,FALSE)</f>
        <v>165.4767</v>
      </c>
    </row>
    <row r="1762" spans="1:9">
      <c r="A1762" t="str">
        <f t="array" ref="A1762">B1762&amp;C1762</f>
        <v>6035512019</v>
      </c>
      <c r="B1762" s="1" t="s">
        <v>315</v>
      </c>
      <c r="C1762" s="1" t="s">
        <v>15</v>
      </c>
      <c r="D1762" s="1">
        <v>6</v>
      </c>
      <c r="E1762" s="1">
        <v>4</v>
      </c>
      <c r="F1762" s="1">
        <v>6</v>
      </c>
      <c r="G1762" s="1">
        <v>0</v>
      </c>
      <c r="H1762" s="1">
        <v>16</v>
      </c>
      <c r="I1762">
        <f>VLOOKUP(A1762,炭绩效!$A:$D,4,FALSE)</f>
        <v>281.405</v>
      </c>
    </row>
    <row r="1763" spans="1:9">
      <c r="A1763" t="str">
        <f t="array" ref="A1763">B1763&amp;C1763</f>
        <v>6035512020</v>
      </c>
      <c r="B1763" s="1" t="s">
        <v>315</v>
      </c>
      <c r="C1763" s="1" t="s">
        <v>16</v>
      </c>
      <c r="D1763" s="1">
        <v>4</v>
      </c>
      <c r="E1763" s="1">
        <v>4</v>
      </c>
      <c r="F1763" s="1">
        <v>4</v>
      </c>
      <c r="G1763" s="1">
        <v>0</v>
      </c>
      <c r="H1763" s="1">
        <v>12</v>
      </c>
      <c r="I1763">
        <f>VLOOKUP(A1763,炭绩效!$A:$D,4,FALSE)</f>
        <v>201.0082</v>
      </c>
    </row>
    <row r="1764" spans="1:9">
      <c r="A1764" t="str">
        <f t="array" ref="A1764">B1764&amp;C1764</f>
        <v>6035512021</v>
      </c>
      <c r="B1764" s="1" t="s">
        <v>315</v>
      </c>
      <c r="C1764" s="1" t="s">
        <v>17</v>
      </c>
      <c r="D1764" s="1">
        <v>13</v>
      </c>
      <c r="E1764" s="1">
        <v>5</v>
      </c>
      <c r="F1764" s="1">
        <v>31</v>
      </c>
      <c r="G1764" s="1">
        <v>0</v>
      </c>
      <c r="H1764" s="1">
        <v>49</v>
      </c>
      <c r="I1764">
        <f>VLOOKUP(A1764,炭绩效!$A:$D,4,FALSE)</f>
        <v>244.901</v>
      </c>
    </row>
    <row r="1765" spans="1:9">
      <c r="A1765" t="str">
        <f t="array" ref="A1765">B1765&amp;C1765</f>
        <v>6035512022</v>
      </c>
      <c r="B1765" s="1" t="s">
        <v>315</v>
      </c>
      <c r="C1765" s="1" t="s">
        <v>9</v>
      </c>
      <c r="D1765" s="1">
        <v>15</v>
      </c>
      <c r="E1765" s="1">
        <v>8</v>
      </c>
      <c r="F1765" s="1">
        <v>17</v>
      </c>
      <c r="G1765" s="1">
        <v>0</v>
      </c>
      <c r="H1765" s="1">
        <v>40</v>
      </c>
      <c r="I1765">
        <f>VLOOKUP(A1765,炭绩效!$A:$D,4,FALSE)</f>
        <v>241.652</v>
      </c>
    </row>
    <row r="1766" spans="1:9">
      <c r="A1766" t="str">
        <f t="array" ref="A1766">B1766&amp;C1766</f>
        <v>6035562016</v>
      </c>
      <c r="B1766" s="1" t="s">
        <v>316</v>
      </c>
      <c r="C1766" s="1" t="s">
        <v>12</v>
      </c>
      <c r="D1766" s="1">
        <v>7</v>
      </c>
      <c r="E1766" s="1">
        <v>22</v>
      </c>
      <c r="F1766" s="1">
        <v>5</v>
      </c>
      <c r="G1766" s="1">
        <v>0</v>
      </c>
      <c r="H1766" s="1">
        <v>34</v>
      </c>
      <c r="I1766">
        <f>VLOOKUP(A1766,炭绩效!$A:$D,4,FALSE)</f>
        <v>349.128</v>
      </c>
    </row>
    <row r="1767" spans="1:9">
      <c r="A1767" t="str">
        <f t="array" ref="A1767">B1767&amp;C1767</f>
        <v>6035562017</v>
      </c>
      <c r="B1767" s="1" t="s">
        <v>316</v>
      </c>
      <c r="C1767" s="1" t="s">
        <v>13</v>
      </c>
      <c r="D1767" s="1">
        <v>4</v>
      </c>
      <c r="E1767" s="1">
        <v>19</v>
      </c>
      <c r="F1767" s="1">
        <v>6</v>
      </c>
      <c r="G1767" s="1">
        <v>0</v>
      </c>
      <c r="H1767" s="1">
        <v>29</v>
      </c>
      <c r="I1767">
        <f>VLOOKUP(A1767,炭绩效!$A:$D,4,FALSE)</f>
        <v>391.493</v>
      </c>
    </row>
    <row r="1768" spans="1:9">
      <c r="A1768" t="str">
        <f t="array" ref="A1768">B1768&amp;C1768</f>
        <v>6035562018</v>
      </c>
      <c r="B1768" s="1" t="s">
        <v>316</v>
      </c>
      <c r="C1768" s="1" t="s">
        <v>14</v>
      </c>
      <c r="D1768" s="1">
        <v>26</v>
      </c>
      <c r="E1768" s="1">
        <v>32</v>
      </c>
      <c r="F1768" s="1">
        <v>4</v>
      </c>
      <c r="G1768" s="1">
        <v>0</v>
      </c>
      <c r="H1768" s="1">
        <v>62</v>
      </c>
      <c r="I1768">
        <f>VLOOKUP(A1768,炭绩效!$A:$D,4,FALSE)</f>
        <v>343.929</v>
      </c>
    </row>
    <row r="1769" spans="1:9">
      <c r="A1769" t="str">
        <f t="array" ref="A1769">B1769&amp;C1769</f>
        <v>6035562019</v>
      </c>
      <c r="B1769" s="1" t="s">
        <v>316</v>
      </c>
      <c r="C1769" s="1" t="s">
        <v>15</v>
      </c>
      <c r="D1769" s="1">
        <v>13</v>
      </c>
      <c r="E1769" s="1">
        <v>20</v>
      </c>
      <c r="F1769" s="1">
        <v>7</v>
      </c>
      <c r="G1769" s="1">
        <v>0</v>
      </c>
      <c r="H1769" s="1">
        <v>40</v>
      </c>
      <c r="I1769">
        <f>VLOOKUP(A1769,炭绩效!$A:$D,4,FALSE)</f>
        <v>281.405</v>
      </c>
    </row>
    <row r="1770" spans="1:9">
      <c r="A1770" t="str">
        <f t="array" ref="A1770">B1770&amp;C1770</f>
        <v>6035562020</v>
      </c>
      <c r="B1770" s="1" t="s">
        <v>316</v>
      </c>
      <c r="C1770" s="1" t="s">
        <v>16</v>
      </c>
      <c r="D1770" s="1">
        <v>13</v>
      </c>
      <c r="E1770" s="1">
        <v>14</v>
      </c>
      <c r="F1770" s="1">
        <v>8</v>
      </c>
      <c r="G1770" s="1">
        <v>0</v>
      </c>
      <c r="H1770" s="1">
        <v>35</v>
      </c>
      <c r="I1770">
        <f>VLOOKUP(A1770,炭绩效!$A:$D,4,FALSE)</f>
        <v>201.0082</v>
      </c>
    </row>
    <row r="1771" spans="1:9">
      <c r="A1771" t="str">
        <f t="array" ref="A1771">B1771&amp;C1771</f>
        <v>6035562021</v>
      </c>
      <c r="B1771" s="1" t="s">
        <v>316</v>
      </c>
      <c r="C1771" s="1" t="s">
        <v>17</v>
      </c>
      <c r="D1771" s="1">
        <v>9</v>
      </c>
      <c r="E1771" s="1">
        <v>15</v>
      </c>
      <c r="F1771" s="1">
        <v>4</v>
      </c>
      <c r="G1771" s="1">
        <v>0</v>
      </c>
      <c r="H1771" s="1">
        <v>28</v>
      </c>
      <c r="I1771">
        <f>VLOOKUP(A1771,炭绩效!$A:$D,4,FALSE)</f>
        <v>244.901</v>
      </c>
    </row>
    <row r="1772" spans="1:9">
      <c r="A1772" t="str">
        <f t="array" ref="A1772">B1772&amp;C1772</f>
        <v>6035562022</v>
      </c>
      <c r="B1772" s="1" t="s">
        <v>316</v>
      </c>
      <c r="C1772" s="1" t="s">
        <v>9</v>
      </c>
      <c r="D1772" s="1">
        <v>8</v>
      </c>
      <c r="E1772" s="1">
        <v>6</v>
      </c>
      <c r="F1772" s="1">
        <v>6</v>
      </c>
      <c r="G1772" s="1">
        <v>0</v>
      </c>
      <c r="H1772" s="1">
        <v>20</v>
      </c>
      <c r="I1772">
        <f>VLOOKUP(A1772,炭绩效!$A:$D,4,FALSE)</f>
        <v>241.652</v>
      </c>
    </row>
    <row r="1773" spans="1:9">
      <c r="A1773" t="str">
        <f t="array" ref="A1773">B1773&amp;C1773</f>
        <v>6035582015</v>
      </c>
      <c r="B1773" s="1" t="s">
        <v>317</v>
      </c>
      <c r="C1773" s="1" t="s">
        <v>11</v>
      </c>
      <c r="D1773" s="1">
        <v>3</v>
      </c>
      <c r="E1773" s="1">
        <v>1</v>
      </c>
      <c r="F1773" s="1">
        <v>2</v>
      </c>
      <c r="G1773" s="1">
        <v>0</v>
      </c>
      <c r="H1773" s="1">
        <v>6</v>
      </c>
      <c r="I1773">
        <f>VLOOKUP(A1773,炭绩效!$A:$D,4,FALSE)</f>
        <v>418.194</v>
      </c>
    </row>
    <row r="1774" spans="1:9">
      <c r="A1774" t="str">
        <f t="array" ref="A1774">B1774&amp;C1774</f>
        <v>6035582016</v>
      </c>
      <c r="B1774" s="1" t="s">
        <v>317</v>
      </c>
      <c r="C1774" s="1" t="s">
        <v>12</v>
      </c>
      <c r="D1774" s="1">
        <v>5</v>
      </c>
      <c r="E1774" s="1">
        <v>0</v>
      </c>
      <c r="F1774" s="1">
        <v>1</v>
      </c>
      <c r="G1774" s="1">
        <v>0</v>
      </c>
      <c r="H1774" s="1">
        <v>6</v>
      </c>
      <c r="I1774">
        <f>VLOOKUP(A1774,炭绩效!$A:$D,4,FALSE)</f>
        <v>349.128</v>
      </c>
    </row>
    <row r="1775" spans="1:9">
      <c r="A1775" t="str">
        <f t="array" ref="A1775">B1775&amp;C1775</f>
        <v>6035582017</v>
      </c>
      <c r="B1775" s="1" t="s">
        <v>317</v>
      </c>
      <c r="C1775" s="1" t="s">
        <v>13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>
        <f>VLOOKUP(A1775,炭绩效!$A:$D,4,FALSE)</f>
        <v>391.493</v>
      </c>
    </row>
    <row r="1776" spans="1:9">
      <c r="A1776" t="str">
        <f t="array" ref="A1776">B1776&amp;C1776</f>
        <v>6035582018</v>
      </c>
      <c r="B1776" s="1" t="s">
        <v>317</v>
      </c>
      <c r="C1776" s="1" t="s">
        <v>14</v>
      </c>
      <c r="D1776" s="1">
        <v>1</v>
      </c>
      <c r="E1776" s="1">
        <v>0</v>
      </c>
      <c r="F1776" s="1">
        <v>0</v>
      </c>
      <c r="G1776" s="1">
        <v>0</v>
      </c>
      <c r="H1776" s="1">
        <v>1</v>
      </c>
      <c r="I1776">
        <f>VLOOKUP(A1776,炭绩效!$A:$D,4,FALSE)</f>
        <v>343.929</v>
      </c>
    </row>
    <row r="1777" spans="1:9">
      <c r="A1777" t="str">
        <f t="array" ref="A1777">B1777&amp;C1777</f>
        <v>6035582019</v>
      </c>
      <c r="B1777" s="1" t="s">
        <v>317</v>
      </c>
      <c r="C1777" s="1" t="s">
        <v>15</v>
      </c>
      <c r="D1777" s="1">
        <v>0</v>
      </c>
      <c r="E1777" s="1">
        <v>11</v>
      </c>
      <c r="F1777" s="1">
        <v>5</v>
      </c>
      <c r="G1777" s="1">
        <v>0</v>
      </c>
      <c r="H1777" s="1">
        <v>16</v>
      </c>
      <c r="I1777">
        <f>VLOOKUP(A1777,炭绩效!$A:$D,4,FALSE)</f>
        <v>281.405</v>
      </c>
    </row>
    <row r="1778" spans="1:9">
      <c r="A1778" t="str">
        <f t="array" ref="A1778">B1778&amp;C1778</f>
        <v>6035582020</v>
      </c>
      <c r="B1778" s="1" t="s">
        <v>317</v>
      </c>
      <c r="C1778" s="1" t="s">
        <v>16</v>
      </c>
      <c r="D1778" s="1">
        <v>0</v>
      </c>
      <c r="E1778" s="1">
        <v>3</v>
      </c>
      <c r="F1778" s="1">
        <v>6</v>
      </c>
      <c r="G1778" s="1">
        <v>0</v>
      </c>
      <c r="H1778" s="1">
        <v>9</v>
      </c>
      <c r="I1778">
        <f>VLOOKUP(A1778,炭绩效!$A:$D,4,FALSE)</f>
        <v>201.0082</v>
      </c>
    </row>
    <row r="1779" spans="1:9">
      <c r="A1779" t="str">
        <f t="array" ref="A1779">B1779&amp;C1779</f>
        <v>6035582021</v>
      </c>
      <c r="B1779" s="1" t="s">
        <v>317</v>
      </c>
      <c r="C1779" s="1" t="s">
        <v>17</v>
      </c>
      <c r="D1779" s="1">
        <v>0</v>
      </c>
      <c r="E1779" s="1">
        <v>4</v>
      </c>
      <c r="F1779" s="1">
        <v>5</v>
      </c>
      <c r="G1779" s="1">
        <v>0</v>
      </c>
      <c r="H1779" s="1">
        <v>9</v>
      </c>
      <c r="I1779">
        <f>VLOOKUP(A1779,炭绩效!$A:$D,4,FALSE)</f>
        <v>244.901</v>
      </c>
    </row>
    <row r="1780" spans="1:9">
      <c r="A1780" t="str">
        <f t="array" ref="A1780">B1780&amp;C1780</f>
        <v>6035582022</v>
      </c>
      <c r="B1780" s="1" t="s">
        <v>317</v>
      </c>
      <c r="C1780" s="1" t="s">
        <v>9</v>
      </c>
      <c r="D1780" s="1">
        <v>0</v>
      </c>
      <c r="E1780" s="1">
        <v>5</v>
      </c>
      <c r="F1780" s="1">
        <v>3</v>
      </c>
      <c r="G1780" s="1">
        <v>0</v>
      </c>
      <c r="H1780" s="1">
        <v>8</v>
      </c>
      <c r="I1780">
        <f>VLOOKUP(A1780,炭绩效!$A:$D,4,FALSE)</f>
        <v>241.652</v>
      </c>
    </row>
    <row r="1781" spans="1:9">
      <c r="A1781" t="str">
        <f t="array" ref="A1781">B1781&amp;C1781</f>
        <v>6035662015</v>
      </c>
      <c r="B1781" s="1" t="s">
        <v>318</v>
      </c>
      <c r="C1781" s="1" t="s">
        <v>11</v>
      </c>
      <c r="D1781" s="1">
        <v>0</v>
      </c>
      <c r="E1781" s="1">
        <v>0</v>
      </c>
      <c r="F1781" s="1">
        <v>3</v>
      </c>
      <c r="G1781" s="1">
        <v>0</v>
      </c>
      <c r="H1781" s="1">
        <v>3</v>
      </c>
      <c r="I1781">
        <f>VLOOKUP(A1781,炭绩效!$A:$D,4,FALSE)</f>
        <v>122.7479</v>
      </c>
    </row>
    <row r="1782" spans="1:9">
      <c r="A1782" t="str">
        <f t="array" ref="A1782">B1782&amp;C1782</f>
        <v>6035662016</v>
      </c>
      <c r="B1782" s="1" t="s">
        <v>318</v>
      </c>
      <c r="C1782" s="1" t="s">
        <v>12</v>
      </c>
      <c r="D1782" s="1">
        <v>0</v>
      </c>
      <c r="E1782" s="1">
        <v>0</v>
      </c>
      <c r="F1782" s="1">
        <v>3</v>
      </c>
      <c r="G1782" s="1">
        <v>0</v>
      </c>
      <c r="H1782" s="1">
        <v>3</v>
      </c>
      <c r="I1782">
        <f>VLOOKUP(A1782,炭绩效!$A:$D,4,FALSE)</f>
        <v>123.1284</v>
      </c>
    </row>
    <row r="1783" spans="1:9">
      <c r="A1783" t="str">
        <f t="array" ref="A1783">B1783&amp;C1783</f>
        <v>6035662017</v>
      </c>
      <c r="B1783" s="1" t="s">
        <v>318</v>
      </c>
      <c r="C1783" s="1" t="s">
        <v>13</v>
      </c>
      <c r="D1783" s="1">
        <v>0</v>
      </c>
      <c r="E1783" s="1">
        <v>3</v>
      </c>
      <c r="F1783" s="1">
        <v>2</v>
      </c>
      <c r="G1783" s="1">
        <v>0</v>
      </c>
      <c r="H1783" s="1">
        <v>5</v>
      </c>
      <c r="I1783">
        <f>VLOOKUP(A1783,炭绩效!$A:$D,4,FALSE)</f>
        <v>167.8605</v>
      </c>
    </row>
    <row r="1784" spans="1:9">
      <c r="A1784" t="str">
        <f t="array" ref="A1784">B1784&amp;C1784</f>
        <v>6035662018</v>
      </c>
      <c r="B1784" s="1" t="s">
        <v>318</v>
      </c>
      <c r="C1784" s="1" t="s">
        <v>14</v>
      </c>
      <c r="D1784" s="1">
        <v>0</v>
      </c>
      <c r="E1784" s="1">
        <v>1</v>
      </c>
      <c r="F1784" s="1">
        <v>0</v>
      </c>
      <c r="G1784" s="1">
        <v>0</v>
      </c>
      <c r="H1784" s="1">
        <v>1</v>
      </c>
      <c r="I1784">
        <f>VLOOKUP(A1784,炭绩效!$A:$D,4,FALSE)</f>
        <v>112.5069</v>
      </c>
    </row>
    <row r="1785" spans="1:9">
      <c r="A1785" t="str">
        <f t="array" ref="A1785">B1785&amp;C1785</f>
        <v>6035662019</v>
      </c>
      <c r="B1785" s="1" t="s">
        <v>318</v>
      </c>
      <c r="C1785" s="1" t="s">
        <v>15</v>
      </c>
      <c r="D1785" s="1">
        <v>0</v>
      </c>
      <c r="E1785" s="1">
        <v>2</v>
      </c>
      <c r="F1785" s="1">
        <v>0</v>
      </c>
      <c r="G1785" s="1">
        <v>0</v>
      </c>
      <c r="H1785" s="1">
        <v>2</v>
      </c>
      <c r="I1785">
        <f>VLOOKUP(A1785,炭绩效!$A:$D,4,FALSE)</f>
        <v>95.1535</v>
      </c>
    </row>
    <row r="1786" spans="1:9">
      <c r="A1786" t="str">
        <f t="array" ref="A1786">B1786&amp;C1786</f>
        <v>6035662020</v>
      </c>
      <c r="B1786" s="1" t="s">
        <v>318</v>
      </c>
      <c r="C1786" s="1" t="s">
        <v>16</v>
      </c>
      <c r="D1786" s="1">
        <v>0</v>
      </c>
      <c r="E1786" s="1">
        <v>1</v>
      </c>
      <c r="F1786" s="1">
        <v>1</v>
      </c>
      <c r="G1786" s="1">
        <v>0</v>
      </c>
      <c r="H1786" s="1">
        <v>2</v>
      </c>
      <c r="I1786">
        <f>VLOOKUP(A1786,炭绩效!$A:$D,4,FALSE)</f>
        <v>68.7323</v>
      </c>
    </row>
    <row r="1787" spans="1:9">
      <c r="A1787" t="str">
        <f t="array" ref="A1787">B1787&amp;C1787</f>
        <v>6035662021</v>
      </c>
      <c r="B1787" s="1" t="s">
        <v>318</v>
      </c>
      <c r="C1787" s="1" t="s">
        <v>17</v>
      </c>
      <c r="D1787" s="1">
        <v>0</v>
      </c>
      <c r="E1787" s="1">
        <v>2</v>
      </c>
      <c r="F1787" s="1">
        <v>0</v>
      </c>
      <c r="G1787" s="1">
        <v>0</v>
      </c>
      <c r="H1787" s="1">
        <v>2</v>
      </c>
      <c r="I1787">
        <f>VLOOKUP(A1787,炭绩效!$A:$D,4,FALSE)</f>
        <v>84.4192</v>
      </c>
    </row>
    <row r="1788" spans="1:9">
      <c r="A1788" t="str">
        <f t="array" ref="A1788">B1788&amp;C1788</f>
        <v>6035662022</v>
      </c>
      <c r="B1788" s="1" t="s">
        <v>318</v>
      </c>
      <c r="C1788" s="1" t="s">
        <v>9</v>
      </c>
      <c r="D1788" s="1">
        <v>0</v>
      </c>
      <c r="E1788" s="1">
        <v>2</v>
      </c>
      <c r="F1788" s="1">
        <v>1</v>
      </c>
      <c r="G1788" s="1">
        <v>0</v>
      </c>
      <c r="H1788" s="1">
        <v>3</v>
      </c>
      <c r="I1788">
        <f>VLOOKUP(A1788,炭绩效!$A:$D,4,FALSE)</f>
        <v>89.5781</v>
      </c>
    </row>
    <row r="1789" spans="1:9">
      <c r="A1789" t="str">
        <f t="array" ref="A1789">B1789&amp;C1789</f>
        <v>6035672015</v>
      </c>
      <c r="B1789" s="1" t="s">
        <v>319</v>
      </c>
      <c r="C1789" s="1" t="s">
        <v>11</v>
      </c>
      <c r="D1789" s="1">
        <v>0</v>
      </c>
      <c r="E1789" s="1">
        <v>3</v>
      </c>
      <c r="F1789" s="1">
        <v>3</v>
      </c>
      <c r="G1789" s="1">
        <v>0</v>
      </c>
      <c r="H1789" s="1">
        <v>6</v>
      </c>
      <c r="I1789">
        <f>VLOOKUP(A1789,炭绩效!$A:$D,4,FALSE)</f>
        <v>32.07667</v>
      </c>
    </row>
    <row r="1790" spans="1:9">
      <c r="A1790" t="str">
        <f t="array" ref="A1790">B1790&amp;C1790</f>
        <v>6035672016</v>
      </c>
      <c r="B1790" s="1" t="s">
        <v>319</v>
      </c>
      <c r="C1790" s="1" t="s">
        <v>12</v>
      </c>
      <c r="D1790" s="1">
        <v>0</v>
      </c>
      <c r="E1790" s="1">
        <v>0</v>
      </c>
      <c r="F1790" s="1">
        <v>6</v>
      </c>
      <c r="G1790" s="1">
        <v>1</v>
      </c>
      <c r="H1790" s="1">
        <v>7</v>
      </c>
      <c r="I1790">
        <f>VLOOKUP(A1790,炭绩效!$A:$D,4,FALSE)</f>
        <v>18.52186</v>
      </c>
    </row>
    <row r="1791" spans="1:9">
      <c r="A1791" t="str">
        <f t="array" ref="A1791">B1791&amp;C1791</f>
        <v>6035672017</v>
      </c>
      <c r="B1791" s="1" t="s">
        <v>319</v>
      </c>
      <c r="C1791" s="1" t="s">
        <v>13</v>
      </c>
      <c r="D1791" s="1">
        <v>1</v>
      </c>
      <c r="E1791" s="1">
        <v>0</v>
      </c>
      <c r="F1791" s="1">
        <v>6</v>
      </c>
      <c r="G1791" s="1">
        <v>1</v>
      </c>
      <c r="H1791" s="1">
        <v>8</v>
      </c>
      <c r="I1791">
        <f>VLOOKUP(A1791,炭绩效!$A:$D,4,FALSE)</f>
        <v>28.20547</v>
      </c>
    </row>
    <row r="1792" spans="1:9">
      <c r="A1792" t="str">
        <f t="array" ref="A1792">B1792&amp;C1792</f>
        <v>6035672018</v>
      </c>
      <c r="B1792" s="1" t="s">
        <v>319</v>
      </c>
      <c r="C1792" s="1" t="s">
        <v>14</v>
      </c>
      <c r="D1792" s="1">
        <v>1</v>
      </c>
      <c r="E1792" s="1">
        <v>0</v>
      </c>
      <c r="F1792" s="1">
        <v>6</v>
      </c>
      <c r="G1792" s="1">
        <v>1</v>
      </c>
      <c r="H1792" s="1">
        <v>8</v>
      </c>
      <c r="I1792">
        <f>VLOOKUP(A1792,炭绩效!$A:$D,4,FALSE)</f>
        <v>11.32603</v>
      </c>
    </row>
    <row r="1793" spans="1:9">
      <c r="A1793" t="str">
        <f t="array" ref="A1793">B1793&amp;C1793</f>
        <v>6035672019</v>
      </c>
      <c r="B1793" s="1" t="s">
        <v>319</v>
      </c>
      <c r="C1793" s="1" t="s">
        <v>15</v>
      </c>
      <c r="D1793" s="1">
        <v>6</v>
      </c>
      <c r="E1793" s="1">
        <v>9</v>
      </c>
      <c r="F1793" s="1">
        <v>7</v>
      </c>
      <c r="G1793" s="1">
        <v>1</v>
      </c>
      <c r="H1793" s="1">
        <v>23</v>
      </c>
      <c r="I1793">
        <f>VLOOKUP(A1793,炭绩效!$A:$D,4,FALSE)</f>
        <v>13.44388</v>
      </c>
    </row>
    <row r="1794" spans="1:9">
      <c r="A1794" t="str">
        <f t="array" ref="A1794">B1794&amp;C1794</f>
        <v>6035672020</v>
      </c>
      <c r="B1794" s="1" t="s">
        <v>319</v>
      </c>
      <c r="C1794" s="1" t="s">
        <v>16</v>
      </c>
      <c r="D1794" s="1">
        <v>7</v>
      </c>
      <c r="E1794" s="1">
        <v>8</v>
      </c>
      <c r="F1794" s="1">
        <v>11</v>
      </c>
      <c r="G1794" s="1">
        <v>3</v>
      </c>
      <c r="H1794" s="1">
        <v>29</v>
      </c>
      <c r="I1794">
        <f>VLOOKUP(A1794,炭绩效!$A:$D,4,FALSE)</f>
        <v>6.36885</v>
      </c>
    </row>
    <row r="1795" spans="1:9">
      <c r="A1795" t="str">
        <f t="array" ref="A1795">B1795&amp;C1795</f>
        <v>6035672021</v>
      </c>
      <c r="B1795" s="1" t="s">
        <v>319</v>
      </c>
      <c r="C1795" s="1" t="s">
        <v>17</v>
      </c>
      <c r="D1795" s="1">
        <v>9</v>
      </c>
      <c r="E1795" s="1">
        <v>10</v>
      </c>
      <c r="F1795" s="1">
        <v>15</v>
      </c>
      <c r="G1795" s="1">
        <v>0</v>
      </c>
      <c r="H1795" s="1">
        <v>34</v>
      </c>
      <c r="I1795">
        <f>VLOOKUP(A1795,炭绩效!$A:$D,4,FALSE)</f>
        <v>9.66301</v>
      </c>
    </row>
    <row r="1796" spans="1:9">
      <c r="A1796" t="str">
        <f t="array" ref="A1796">B1796&amp;C1796</f>
        <v>6035672022</v>
      </c>
      <c r="B1796" s="1" t="s">
        <v>319</v>
      </c>
      <c r="C1796" s="1" t="s">
        <v>9</v>
      </c>
      <c r="D1796" s="1">
        <v>3</v>
      </c>
      <c r="E1796" s="1">
        <v>7</v>
      </c>
      <c r="F1796" s="1">
        <v>12</v>
      </c>
      <c r="G1796" s="1">
        <v>0</v>
      </c>
      <c r="H1796" s="1">
        <v>22</v>
      </c>
      <c r="I1796">
        <f>VLOOKUP(A1796,炭绩效!$A:$D,4,FALSE)</f>
        <v>10.97808</v>
      </c>
    </row>
    <row r="1797" spans="1:9">
      <c r="A1797" t="str">
        <f t="array" ref="A1797">B1797&amp;C1797</f>
        <v>6035772016</v>
      </c>
      <c r="B1797" s="1" t="s">
        <v>320</v>
      </c>
      <c r="C1797" s="1" t="s">
        <v>12</v>
      </c>
      <c r="D1797" s="1">
        <v>1</v>
      </c>
      <c r="E1797" s="1">
        <v>10</v>
      </c>
      <c r="F1797" s="1">
        <v>0</v>
      </c>
      <c r="G1797" s="1">
        <v>0</v>
      </c>
      <c r="H1797" s="1">
        <v>11</v>
      </c>
      <c r="I1797" t="e">
        <f>VLOOKUP(A1797,炭绩效!$A:$D,4,FALSE)</f>
        <v>#N/A</v>
      </c>
    </row>
    <row r="1798" spans="1:9">
      <c r="A1798" t="str">
        <f t="array" ref="A1798">B1798&amp;C1798</f>
        <v>6035772017</v>
      </c>
      <c r="B1798" s="1" t="s">
        <v>320</v>
      </c>
      <c r="C1798" s="1" t="s">
        <v>13</v>
      </c>
      <c r="D1798" s="1">
        <v>0</v>
      </c>
      <c r="E1798" s="1">
        <v>7</v>
      </c>
      <c r="F1798" s="1">
        <v>0</v>
      </c>
      <c r="G1798" s="1">
        <v>0</v>
      </c>
      <c r="H1798" s="1">
        <v>7</v>
      </c>
      <c r="I1798" t="e">
        <f>VLOOKUP(A1798,炭绩效!$A:$D,4,FALSE)</f>
        <v>#N/A</v>
      </c>
    </row>
    <row r="1799" spans="1:9">
      <c r="A1799" t="str">
        <f t="array" ref="A1799">B1799&amp;C1799</f>
        <v>6035772018</v>
      </c>
      <c r="B1799" s="1" t="s">
        <v>320</v>
      </c>
      <c r="C1799" s="1" t="s">
        <v>14</v>
      </c>
      <c r="D1799" s="1">
        <v>0</v>
      </c>
      <c r="E1799" s="1">
        <v>6</v>
      </c>
      <c r="F1799" s="1">
        <v>0</v>
      </c>
      <c r="G1799" s="1">
        <v>0</v>
      </c>
      <c r="H1799" s="1">
        <v>6</v>
      </c>
      <c r="I1799" t="e">
        <f>VLOOKUP(A1799,炭绩效!$A:$D,4,FALSE)</f>
        <v>#N/A</v>
      </c>
    </row>
    <row r="1800" spans="1:9">
      <c r="A1800" t="str">
        <f t="array" ref="A1800">B1800&amp;C1800</f>
        <v>6035772019</v>
      </c>
      <c r="B1800" s="1" t="s">
        <v>320</v>
      </c>
      <c r="C1800" s="1" t="s">
        <v>15</v>
      </c>
      <c r="D1800" s="1">
        <v>0</v>
      </c>
      <c r="E1800" s="1">
        <v>5</v>
      </c>
      <c r="F1800" s="1">
        <v>0</v>
      </c>
      <c r="G1800" s="1">
        <v>0</v>
      </c>
      <c r="H1800" s="1">
        <v>5</v>
      </c>
      <c r="I1800" t="e">
        <f>VLOOKUP(A1800,炭绩效!$A:$D,4,FALSE)</f>
        <v>#N/A</v>
      </c>
    </row>
    <row r="1801" spans="1:9">
      <c r="A1801" t="str">
        <f t="array" ref="A1801">B1801&amp;C1801</f>
        <v>6035772020</v>
      </c>
      <c r="B1801" s="1" t="s">
        <v>320</v>
      </c>
      <c r="C1801" s="1" t="s">
        <v>16</v>
      </c>
      <c r="D1801" s="1">
        <v>0</v>
      </c>
      <c r="E1801" s="1">
        <v>13</v>
      </c>
      <c r="F1801" s="1">
        <v>0</v>
      </c>
      <c r="G1801" s="1">
        <v>0</v>
      </c>
      <c r="H1801" s="1">
        <v>13</v>
      </c>
      <c r="I1801" t="e">
        <f>VLOOKUP(A1801,炭绩效!$A:$D,4,FALSE)</f>
        <v>#N/A</v>
      </c>
    </row>
    <row r="1802" spans="1:9">
      <c r="A1802" t="str">
        <f t="array" ref="A1802">B1802&amp;C1802</f>
        <v>6035772021</v>
      </c>
      <c r="B1802" s="1" t="s">
        <v>320</v>
      </c>
      <c r="C1802" s="1" t="s">
        <v>17</v>
      </c>
      <c r="D1802" s="1">
        <v>0</v>
      </c>
      <c r="E1802" s="1">
        <v>12</v>
      </c>
      <c r="F1802" s="1">
        <v>1</v>
      </c>
      <c r="G1802" s="1">
        <v>0</v>
      </c>
      <c r="H1802" s="1">
        <v>13</v>
      </c>
      <c r="I1802" t="e">
        <f>VLOOKUP(A1802,炭绩效!$A:$D,4,FALSE)</f>
        <v>#N/A</v>
      </c>
    </row>
    <row r="1803" spans="1:9">
      <c r="A1803" t="str">
        <f t="array" ref="A1803">B1803&amp;C1803</f>
        <v>6035772022</v>
      </c>
      <c r="B1803" s="1" t="s">
        <v>320</v>
      </c>
      <c r="C1803" s="1" t="s">
        <v>9</v>
      </c>
      <c r="D1803" s="1">
        <v>1</v>
      </c>
      <c r="E1803" s="1">
        <v>5</v>
      </c>
      <c r="F1803" s="1">
        <v>1</v>
      </c>
      <c r="G1803" s="1">
        <v>0</v>
      </c>
      <c r="H1803" s="1">
        <v>7</v>
      </c>
      <c r="I1803" t="e">
        <f>VLOOKUP(A1803,炭绩效!$A:$D,4,FALSE)</f>
        <v>#N/A</v>
      </c>
    </row>
    <row r="1804" spans="1:9">
      <c r="A1804" t="str">
        <f t="array" ref="A1804">B1804&amp;C1804</f>
        <v>6035782017</v>
      </c>
      <c r="B1804" s="1" t="s">
        <v>321</v>
      </c>
      <c r="C1804" s="1" t="s">
        <v>13</v>
      </c>
      <c r="D1804" s="1">
        <v>1</v>
      </c>
      <c r="E1804" s="1">
        <v>1</v>
      </c>
      <c r="F1804" s="1">
        <v>2</v>
      </c>
      <c r="G1804" s="1">
        <v>0</v>
      </c>
      <c r="H1804" s="1">
        <v>4</v>
      </c>
      <c r="I1804">
        <f>VLOOKUP(A1804,炭绩效!$A:$D,4,FALSE)</f>
        <v>106.8959</v>
      </c>
    </row>
    <row r="1805" spans="1:9">
      <c r="A1805" t="str">
        <f t="array" ref="A1805">B1805&amp;C1805</f>
        <v>6035782018</v>
      </c>
      <c r="B1805" s="1" t="s">
        <v>321</v>
      </c>
      <c r="C1805" s="1" t="s">
        <v>14</v>
      </c>
      <c r="D1805" s="1">
        <v>0</v>
      </c>
      <c r="E1805" s="1">
        <v>0</v>
      </c>
      <c r="F1805" s="1">
        <v>2</v>
      </c>
      <c r="G1805" s="1">
        <v>0</v>
      </c>
      <c r="H1805" s="1">
        <v>2</v>
      </c>
      <c r="I1805">
        <f>VLOOKUP(A1805,炭绩效!$A:$D,4,FALSE)</f>
        <v>77.1041</v>
      </c>
    </row>
    <row r="1806" spans="1:9">
      <c r="A1806" t="str">
        <f t="array" ref="A1806">B1806&amp;C1806</f>
        <v>6035782019</v>
      </c>
      <c r="B1806" s="1" t="s">
        <v>321</v>
      </c>
      <c r="C1806" s="1" t="s">
        <v>15</v>
      </c>
      <c r="D1806" s="1">
        <v>0</v>
      </c>
      <c r="E1806" s="1">
        <v>0</v>
      </c>
      <c r="F1806" s="1">
        <v>2</v>
      </c>
      <c r="G1806" s="1">
        <v>0</v>
      </c>
      <c r="H1806" s="1">
        <v>2</v>
      </c>
      <c r="I1806">
        <f>VLOOKUP(A1806,炭绩效!$A:$D,4,FALSE)</f>
        <v>52.2191</v>
      </c>
    </row>
    <row r="1807" spans="1:9">
      <c r="A1807" t="str">
        <f t="array" ref="A1807">B1807&amp;C1807</f>
        <v>6035782020</v>
      </c>
      <c r="B1807" s="1" t="s">
        <v>321</v>
      </c>
      <c r="C1807" s="1" t="s">
        <v>16</v>
      </c>
      <c r="D1807" s="1">
        <v>1</v>
      </c>
      <c r="E1807" s="1">
        <v>0</v>
      </c>
      <c r="F1807" s="1">
        <v>2</v>
      </c>
      <c r="G1807" s="1">
        <v>0</v>
      </c>
      <c r="H1807" s="1">
        <v>3</v>
      </c>
      <c r="I1807">
        <f>VLOOKUP(A1807,炭绩效!$A:$D,4,FALSE)</f>
        <v>37.9836</v>
      </c>
    </row>
    <row r="1808" spans="1:9">
      <c r="A1808" t="str">
        <f t="array" ref="A1808">B1808&amp;C1808</f>
        <v>6035782021</v>
      </c>
      <c r="B1808" s="1" t="s">
        <v>321</v>
      </c>
      <c r="C1808" s="1" t="s">
        <v>17</v>
      </c>
      <c r="D1808" s="1">
        <v>2</v>
      </c>
      <c r="E1808" s="1">
        <v>6</v>
      </c>
      <c r="F1808" s="1">
        <v>2</v>
      </c>
      <c r="G1808" s="1">
        <v>0</v>
      </c>
      <c r="H1808" s="1">
        <v>10</v>
      </c>
      <c r="I1808">
        <f>VLOOKUP(A1808,炭绩效!$A:$D,4,FALSE)</f>
        <v>45.1945</v>
      </c>
    </row>
    <row r="1809" spans="1:9">
      <c r="A1809" t="str">
        <f t="array" ref="A1809">B1809&amp;C1809</f>
        <v>6035782022</v>
      </c>
      <c r="B1809" s="1" t="s">
        <v>321</v>
      </c>
      <c r="C1809" s="1" t="s">
        <v>9</v>
      </c>
      <c r="D1809" s="1">
        <v>2</v>
      </c>
      <c r="E1809" s="1">
        <v>10</v>
      </c>
      <c r="F1809" s="1">
        <v>2</v>
      </c>
      <c r="G1809" s="1">
        <v>0</v>
      </c>
      <c r="H1809" s="1">
        <v>14</v>
      </c>
      <c r="I1809">
        <f>VLOOKUP(A1809,炭绩效!$A:$D,4,FALSE)</f>
        <v>45.7233</v>
      </c>
    </row>
    <row r="1810" spans="1:9">
      <c r="A1810" t="str">
        <f t="array" ref="A1810">B1810&amp;C1810</f>
        <v>6035792016</v>
      </c>
      <c r="B1810" s="1" t="s">
        <v>322</v>
      </c>
      <c r="C1810" s="1" t="s">
        <v>12</v>
      </c>
      <c r="D1810" s="1">
        <v>3</v>
      </c>
      <c r="E1810" s="1">
        <v>5</v>
      </c>
      <c r="F1810" s="1">
        <v>13</v>
      </c>
      <c r="G1810" s="1">
        <v>2</v>
      </c>
      <c r="H1810" s="1">
        <v>23</v>
      </c>
      <c r="I1810">
        <f>VLOOKUP(A1810,炭绩效!$A:$D,4,FALSE)</f>
        <v>545.637</v>
      </c>
    </row>
    <row r="1811" spans="1:9">
      <c r="A1811" t="str">
        <f t="array" ref="A1811">B1811&amp;C1811</f>
        <v>6035792017</v>
      </c>
      <c r="B1811" s="1" t="s">
        <v>322</v>
      </c>
      <c r="C1811" s="1" t="s">
        <v>13</v>
      </c>
      <c r="D1811" s="1">
        <v>5</v>
      </c>
      <c r="E1811" s="1">
        <v>5</v>
      </c>
      <c r="F1811" s="1">
        <v>24</v>
      </c>
      <c r="G1811" s="1">
        <v>6</v>
      </c>
      <c r="H1811" s="1">
        <v>40</v>
      </c>
      <c r="I1811">
        <f>VLOOKUP(A1811,炭绩效!$A:$D,4,FALSE)</f>
        <v>518.616</v>
      </c>
    </row>
    <row r="1812" spans="1:9">
      <c r="A1812" t="str">
        <f t="array" ref="A1812">B1812&amp;C1812</f>
        <v>6035792018</v>
      </c>
      <c r="B1812" s="1" t="s">
        <v>322</v>
      </c>
      <c r="C1812" s="1" t="s">
        <v>14</v>
      </c>
      <c r="D1812" s="1">
        <v>1</v>
      </c>
      <c r="E1812" s="1">
        <v>4</v>
      </c>
      <c r="F1812" s="1">
        <v>22</v>
      </c>
      <c r="G1812" s="1">
        <v>5</v>
      </c>
      <c r="H1812" s="1">
        <v>32</v>
      </c>
      <c r="I1812">
        <f>VLOOKUP(A1812,炭绩效!$A:$D,4,FALSE)</f>
        <v>411.767</v>
      </c>
    </row>
    <row r="1813" spans="1:9">
      <c r="A1813" t="str">
        <f t="array" ref="A1813">B1813&amp;C1813</f>
        <v>6035792019</v>
      </c>
      <c r="B1813" s="1" t="s">
        <v>322</v>
      </c>
      <c r="C1813" s="1" t="s">
        <v>15</v>
      </c>
      <c r="D1813" s="1">
        <v>1</v>
      </c>
      <c r="E1813" s="1">
        <v>4</v>
      </c>
      <c r="F1813" s="1">
        <v>25</v>
      </c>
      <c r="G1813" s="1">
        <v>1</v>
      </c>
      <c r="H1813" s="1">
        <v>31</v>
      </c>
      <c r="I1813">
        <f>VLOOKUP(A1813,炭绩效!$A:$D,4,FALSE)</f>
        <v>358.685</v>
      </c>
    </row>
    <row r="1814" spans="1:9">
      <c r="A1814" t="str">
        <f t="array" ref="A1814">B1814&amp;C1814</f>
        <v>6035792020</v>
      </c>
      <c r="B1814" s="1" t="s">
        <v>322</v>
      </c>
      <c r="C1814" s="1" t="s">
        <v>16</v>
      </c>
      <c r="D1814" s="1">
        <v>0</v>
      </c>
      <c r="E1814" s="1">
        <v>4</v>
      </c>
      <c r="F1814" s="1">
        <v>20</v>
      </c>
      <c r="G1814" s="1">
        <v>2</v>
      </c>
      <c r="H1814" s="1">
        <v>26</v>
      </c>
      <c r="I1814">
        <f>VLOOKUP(A1814,炭绩效!$A:$D,4,FALSE)</f>
        <v>247.407</v>
      </c>
    </row>
    <row r="1815" spans="1:9">
      <c r="A1815" t="str">
        <f t="array" ref="A1815">B1815&amp;C1815</f>
        <v>6035792021</v>
      </c>
      <c r="B1815" s="1" t="s">
        <v>322</v>
      </c>
      <c r="C1815" s="1" t="s">
        <v>17</v>
      </c>
      <c r="D1815" s="1">
        <v>0</v>
      </c>
      <c r="E1815" s="1">
        <v>5</v>
      </c>
      <c r="F1815" s="1">
        <v>16</v>
      </c>
      <c r="G1815" s="1">
        <v>0</v>
      </c>
      <c r="H1815" s="1">
        <v>21</v>
      </c>
      <c r="I1815">
        <f>VLOOKUP(A1815,炭绩效!$A:$D,4,FALSE)</f>
        <v>296.572</v>
      </c>
    </row>
    <row r="1816" spans="1:9">
      <c r="A1816" t="str">
        <f t="array" ref="A1816">B1816&amp;C1816</f>
        <v>6035792022</v>
      </c>
      <c r="B1816" s="1" t="s">
        <v>322</v>
      </c>
      <c r="C1816" s="1" t="s">
        <v>9</v>
      </c>
      <c r="D1816" s="1">
        <v>1</v>
      </c>
      <c r="E1816" s="1">
        <v>9</v>
      </c>
      <c r="F1816" s="1">
        <v>13</v>
      </c>
      <c r="G1816" s="1">
        <v>0</v>
      </c>
      <c r="H1816" s="1">
        <v>23</v>
      </c>
      <c r="I1816">
        <f>VLOOKUP(A1816,炭绩效!$A:$D,4,FALSE)</f>
        <v>281.998</v>
      </c>
    </row>
    <row r="1817" spans="1:9">
      <c r="A1817" t="str">
        <f t="array" ref="A1817">B1817&amp;C1817</f>
        <v>6035802017</v>
      </c>
      <c r="B1817" s="1" t="s">
        <v>323</v>
      </c>
      <c r="C1817" s="1" t="s">
        <v>13</v>
      </c>
      <c r="D1817" s="1">
        <v>0</v>
      </c>
      <c r="E1817" s="1">
        <v>4</v>
      </c>
      <c r="F1817" s="1">
        <v>2</v>
      </c>
      <c r="G1817" s="1">
        <v>0</v>
      </c>
      <c r="H1817" s="1">
        <v>6</v>
      </c>
      <c r="I1817">
        <f>VLOOKUP(A1817,炭绩效!$A:$D,4,FALSE)</f>
        <v>518.616</v>
      </c>
    </row>
    <row r="1818" spans="1:9">
      <c r="A1818" t="str">
        <f t="array" ref="A1818">B1818&amp;C1818</f>
        <v>6035802018</v>
      </c>
      <c r="B1818" s="1" t="s">
        <v>323</v>
      </c>
      <c r="C1818" s="1" t="s">
        <v>14</v>
      </c>
      <c r="D1818" s="1">
        <v>0</v>
      </c>
      <c r="E1818" s="1">
        <v>2</v>
      </c>
      <c r="F1818" s="1">
        <v>2</v>
      </c>
      <c r="G1818" s="1">
        <v>0</v>
      </c>
      <c r="H1818" s="1">
        <v>4</v>
      </c>
      <c r="I1818">
        <f>VLOOKUP(A1818,炭绩效!$A:$D,4,FALSE)</f>
        <v>411.767</v>
      </c>
    </row>
    <row r="1819" spans="1:9">
      <c r="A1819" t="str">
        <f t="array" ref="A1819">B1819&amp;C1819</f>
        <v>6035802019</v>
      </c>
      <c r="B1819" s="1" t="s">
        <v>323</v>
      </c>
      <c r="C1819" s="1" t="s">
        <v>15</v>
      </c>
      <c r="D1819" s="1">
        <v>0</v>
      </c>
      <c r="E1819" s="1">
        <v>3</v>
      </c>
      <c r="F1819" s="1">
        <v>1</v>
      </c>
      <c r="G1819" s="1">
        <v>0</v>
      </c>
      <c r="H1819" s="1">
        <v>4</v>
      </c>
      <c r="I1819">
        <f>VLOOKUP(A1819,炭绩效!$A:$D,4,FALSE)</f>
        <v>358.685</v>
      </c>
    </row>
    <row r="1820" spans="1:9">
      <c r="A1820" t="str">
        <f t="array" ref="A1820">B1820&amp;C1820</f>
        <v>6035802020</v>
      </c>
      <c r="B1820" s="1" t="s">
        <v>323</v>
      </c>
      <c r="C1820" s="1" t="s">
        <v>16</v>
      </c>
      <c r="D1820" s="1">
        <v>1</v>
      </c>
      <c r="E1820" s="1">
        <v>3</v>
      </c>
      <c r="F1820" s="1">
        <v>1</v>
      </c>
      <c r="G1820" s="1">
        <v>0</v>
      </c>
      <c r="H1820" s="1">
        <v>5</v>
      </c>
      <c r="I1820">
        <f>VLOOKUP(A1820,炭绩效!$A:$D,4,FALSE)</f>
        <v>247.407</v>
      </c>
    </row>
    <row r="1821" spans="1:9">
      <c r="A1821" t="str">
        <f t="array" ref="A1821">B1821&amp;C1821</f>
        <v>6035802021</v>
      </c>
      <c r="B1821" s="1" t="s">
        <v>323</v>
      </c>
      <c r="C1821" s="1" t="s">
        <v>17</v>
      </c>
      <c r="D1821" s="1">
        <v>1</v>
      </c>
      <c r="E1821" s="1">
        <v>4</v>
      </c>
      <c r="F1821" s="1">
        <v>1</v>
      </c>
      <c r="G1821" s="1">
        <v>0</v>
      </c>
      <c r="H1821" s="1">
        <v>6</v>
      </c>
      <c r="I1821">
        <f>VLOOKUP(A1821,炭绩效!$A:$D,4,FALSE)</f>
        <v>296.572</v>
      </c>
    </row>
    <row r="1822" spans="1:9">
      <c r="A1822" t="str">
        <f t="array" ref="A1822">B1822&amp;C1822</f>
        <v>6035802022</v>
      </c>
      <c r="B1822" s="1" t="s">
        <v>323</v>
      </c>
      <c r="C1822" s="1" t="s">
        <v>9</v>
      </c>
      <c r="D1822" s="1">
        <v>1</v>
      </c>
      <c r="E1822" s="1">
        <v>4</v>
      </c>
      <c r="F1822" s="1">
        <v>1</v>
      </c>
      <c r="G1822" s="1">
        <v>0</v>
      </c>
      <c r="H1822" s="1">
        <v>6</v>
      </c>
      <c r="I1822">
        <f>VLOOKUP(A1822,炭绩效!$A:$D,4,FALSE)</f>
        <v>281.998</v>
      </c>
    </row>
    <row r="1823" spans="1:9">
      <c r="A1823" t="str">
        <f t="array" ref="A1823">B1823&amp;C1823</f>
        <v>6035832018</v>
      </c>
      <c r="B1823" s="1" t="s">
        <v>324</v>
      </c>
      <c r="C1823" s="1" t="s">
        <v>14</v>
      </c>
      <c r="D1823" s="1">
        <v>0</v>
      </c>
      <c r="E1823" s="1">
        <v>22</v>
      </c>
      <c r="F1823" s="1">
        <v>11</v>
      </c>
      <c r="G1823" s="1">
        <v>0</v>
      </c>
      <c r="H1823" s="1">
        <v>33</v>
      </c>
      <c r="I1823">
        <f>VLOOKUP(A1823,炭绩效!$A:$D,4,FALSE)</f>
        <v>112.7972</v>
      </c>
    </row>
    <row r="1824" spans="1:9">
      <c r="A1824" t="str">
        <f t="array" ref="A1824">B1824&amp;C1824</f>
        <v>6035832019</v>
      </c>
      <c r="B1824" s="1" t="s">
        <v>324</v>
      </c>
      <c r="C1824" s="1" t="s">
        <v>15</v>
      </c>
      <c r="D1824" s="1">
        <v>0</v>
      </c>
      <c r="E1824" s="1">
        <v>21</v>
      </c>
      <c r="F1824" s="1">
        <v>8</v>
      </c>
      <c r="G1824" s="1">
        <v>0</v>
      </c>
      <c r="H1824" s="1">
        <v>29</v>
      </c>
      <c r="I1824">
        <f>VLOOKUP(A1824,炭绩效!$A:$D,4,FALSE)</f>
        <v>84.7178</v>
      </c>
    </row>
    <row r="1825" spans="1:9">
      <c r="A1825" t="str">
        <f t="array" ref="A1825">B1825&amp;C1825</f>
        <v>6035832020</v>
      </c>
      <c r="B1825" s="1" t="s">
        <v>324</v>
      </c>
      <c r="C1825" s="1" t="s">
        <v>16</v>
      </c>
      <c r="D1825" s="1">
        <v>1</v>
      </c>
      <c r="E1825" s="1">
        <v>36</v>
      </c>
      <c r="F1825" s="1">
        <v>10</v>
      </c>
      <c r="G1825" s="1">
        <v>0</v>
      </c>
      <c r="H1825" s="1">
        <v>47</v>
      </c>
      <c r="I1825">
        <f>VLOOKUP(A1825,炭绩效!$A:$D,4,FALSE)</f>
        <v>60.2514</v>
      </c>
    </row>
    <row r="1826" spans="1:9">
      <c r="A1826" t="str">
        <f t="array" ref="A1826">B1826&amp;C1826</f>
        <v>6035832021</v>
      </c>
      <c r="B1826" s="1" t="s">
        <v>324</v>
      </c>
      <c r="C1826" s="1" t="s">
        <v>17</v>
      </c>
      <c r="D1826" s="1">
        <v>1</v>
      </c>
      <c r="E1826" s="1">
        <v>37</v>
      </c>
      <c r="F1826" s="1">
        <v>14</v>
      </c>
      <c r="G1826" s="1">
        <v>0</v>
      </c>
      <c r="H1826" s="1">
        <v>52</v>
      </c>
      <c r="I1826">
        <f>VLOOKUP(A1826,炭绩效!$A:$D,4,FALSE)</f>
        <v>70.0247</v>
      </c>
    </row>
    <row r="1827" spans="1:9">
      <c r="A1827" t="str">
        <f t="array" ref="A1827">B1827&amp;C1827</f>
        <v>6035832022</v>
      </c>
      <c r="B1827" s="1" t="s">
        <v>324</v>
      </c>
      <c r="C1827" s="1" t="s">
        <v>9</v>
      </c>
      <c r="D1827" s="1">
        <v>3</v>
      </c>
      <c r="E1827" s="1">
        <v>32</v>
      </c>
      <c r="F1827" s="1">
        <v>10</v>
      </c>
      <c r="G1827" s="1">
        <v>0</v>
      </c>
      <c r="H1827" s="1">
        <v>45</v>
      </c>
      <c r="I1827">
        <f>VLOOKUP(A1827,炭绩效!$A:$D,4,FALSE)</f>
        <v>88.8247</v>
      </c>
    </row>
    <row r="1828" spans="1:9">
      <c r="A1828" t="str">
        <f t="array" ref="A1828">B1828&amp;C1828</f>
        <v>6035852016</v>
      </c>
      <c r="B1828" s="1" t="s">
        <v>325</v>
      </c>
      <c r="C1828" s="1" t="s">
        <v>12</v>
      </c>
      <c r="D1828" s="1">
        <v>0</v>
      </c>
      <c r="E1828" s="1">
        <v>0</v>
      </c>
      <c r="F1828" s="1">
        <v>3</v>
      </c>
      <c r="G1828" s="1">
        <v>0</v>
      </c>
      <c r="H1828" s="1">
        <v>3</v>
      </c>
      <c r="I1828" t="e">
        <f>VLOOKUP(A1828,炭绩效!$A:$D,4,FALSE)</f>
        <v>#N/A</v>
      </c>
    </row>
    <row r="1829" spans="1:9">
      <c r="A1829" t="str">
        <f t="array" ref="A1829">B1829&amp;C1829</f>
        <v>6035852017</v>
      </c>
      <c r="B1829" s="1" t="s">
        <v>325</v>
      </c>
      <c r="C1829" s="1" t="s">
        <v>13</v>
      </c>
      <c r="D1829" s="1">
        <v>0</v>
      </c>
      <c r="E1829" s="1">
        <v>1</v>
      </c>
      <c r="F1829" s="1">
        <v>2</v>
      </c>
      <c r="G1829" s="1">
        <v>0</v>
      </c>
      <c r="H1829" s="1">
        <v>3</v>
      </c>
      <c r="I1829" t="e">
        <f>VLOOKUP(A1829,炭绩效!$A:$D,4,FALSE)</f>
        <v>#N/A</v>
      </c>
    </row>
    <row r="1830" spans="1:9">
      <c r="A1830" t="str">
        <f t="array" ref="A1830">B1830&amp;C1830</f>
        <v>6035852018</v>
      </c>
      <c r="B1830" s="1" t="s">
        <v>325</v>
      </c>
      <c r="C1830" s="1" t="s">
        <v>14</v>
      </c>
      <c r="D1830" s="1">
        <v>0</v>
      </c>
      <c r="E1830" s="1">
        <v>2</v>
      </c>
      <c r="F1830" s="1">
        <v>2</v>
      </c>
      <c r="G1830" s="1">
        <v>0</v>
      </c>
      <c r="H1830" s="1">
        <v>4</v>
      </c>
      <c r="I1830" t="e">
        <f>VLOOKUP(A1830,炭绩效!$A:$D,4,FALSE)</f>
        <v>#N/A</v>
      </c>
    </row>
    <row r="1831" spans="1:9">
      <c r="A1831" t="str">
        <f t="array" ref="A1831">B1831&amp;C1831</f>
        <v>6035852019</v>
      </c>
      <c r="B1831" s="1" t="s">
        <v>325</v>
      </c>
      <c r="C1831" s="1" t="s">
        <v>15</v>
      </c>
      <c r="D1831" s="1">
        <v>0</v>
      </c>
      <c r="E1831" s="1">
        <v>2</v>
      </c>
      <c r="F1831" s="1">
        <v>8</v>
      </c>
      <c r="G1831" s="1">
        <v>0</v>
      </c>
      <c r="H1831" s="1">
        <v>10</v>
      </c>
      <c r="I1831" t="e">
        <f>VLOOKUP(A1831,炭绩效!$A:$D,4,FALSE)</f>
        <v>#N/A</v>
      </c>
    </row>
    <row r="1832" spans="1:9">
      <c r="A1832" t="str">
        <f t="array" ref="A1832">B1832&amp;C1832</f>
        <v>6035852020</v>
      </c>
      <c r="B1832" s="1" t="s">
        <v>325</v>
      </c>
      <c r="C1832" s="1" t="s">
        <v>16</v>
      </c>
      <c r="D1832" s="1">
        <v>0</v>
      </c>
      <c r="E1832" s="1">
        <v>3</v>
      </c>
      <c r="F1832" s="1">
        <v>8</v>
      </c>
      <c r="G1832" s="1">
        <v>0</v>
      </c>
      <c r="H1832" s="1">
        <v>11</v>
      </c>
      <c r="I1832" t="e">
        <f>VLOOKUP(A1832,炭绩效!$A:$D,4,FALSE)</f>
        <v>#N/A</v>
      </c>
    </row>
    <row r="1833" spans="1:9">
      <c r="A1833" t="str">
        <f t="array" ref="A1833">B1833&amp;C1833</f>
        <v>6035852021</v>
      </c>
      <c r="B1833" s="1" t="s">
        <v>325</v>
      </c>
      <c r="C1833" s="1" t="s">
        <v>17</v>
      </c>
      <c r="D1833" s="1">
        <v>0</v>
      </c>
      <c r="E1833" s="1">
        <v>1</v>
      </c>
      <c r="F1833" s="1">
        <v>8</v>
      </c>
      <c r="G1833" s="1">
        <v>0</v>
      </c>
      <c r="H1833" s="1">
        <v>9</v>
      </c>
      <c r="I1833" t="e">
        <f>VLOOKUP(A1833,炭绩效!$A:$D,4,FALSE)</f>
        <v>#N/A</v>
      </c>
    </row>
    <row r="1834" spans="1:9">
      <c r="A1834" t="str">
        <f t="array" ref="A1834">B1834&amp;C1834</f>
        <v>6035852022</v>
      </c>
      <c r="B1834" s="1" t="s">
        <v>325</v>
      </c>
      <c r="C1834" s="1" t="s">
        <v>9</v>
      </c>
      <c r="D1834" s="1">
        <v>0</v>
      </c>
      <c r="E1834" s="1">
        <v>1</v>
      </c>
      <c r="F1834" s="1">
        <v>9</v>
      </c>
      <c r="G1834" s="1">
        <v>0</v>
      </c>
      <c r="H1834" s="1">
        <v>10</v>
      </c>
      <c r="I1834" t="e">
        <f>VLOOKUP(A1834,炭绩效!$A:$D,4,FALSE)</f>
        <v>#N/A</v>
      </c>
    </row>
    <row r="1835" spans="1:9">
      <c r="A1835" t="str">
        <f t="array" ref="A1835">B1835&amp;C1835</f>
        <v>6035862017</v>
      </c>
      <c r="B1835" s="1" t="s">
        <v>326</v>
      </c>
      <c r="C1835" s="1" t="s">
        <v>13</v>
      </c>
      <c r="D1835" s="1">
        <v>0</v>
      </c>
      <c r="E1835" s="1">
        <v>2</v>
      </c>
      <c r="F1835" s="1">
        <v>0</v>
      </c>
      <c r="G1835" s="1">
        <v>0</v>
      </c>
      <c r="H1835" s="1">
        <v>2</v>
      </c>
      <c r="I1835" t="e">
        <f>VLOOKUP(A1835,炭绩效!$A:$D,4,FALSE)</f>
        <v>#N/A</v>
      </c>
    </row>
    <row r="1836" spans="1:9">
      <c r="A1836" t="str">
        <f t="array" ref="A1836">B1836&amp;C1836</f>
        <v>6035862018</v>
      </c>
      <c r="B1836" s="1" t="s">
        <v>326</v>
      </c>
      <c r="C1836" s="1" t="s">
        <v>14</v>
      </c>
      <c r="D1836" s="1">
        <v>1</v>
      </c>
      <c r="E1836" s="1">
        <v>4</v>
      </c>
      <c r="F1836" s="1">
        <v>0</v>
      </c>
      <c r="G1836" s="1">
        <v>0</v>
      </c>
      <c r="H1836" s="1">
        <v>5</v>
      </c>
      <c r="I1836" t="e">
        <f>VLOOKUP(A1836,炭绩效!$A:$D,4,FALSE)</f>
        <v>#N/A</v>
      </c>
    </row>
    <row r="1837" spans="1:9">
      <c r="A1837" t="str">
        <f t="array" ref="A1837">B1837&amp;C1837</f>
        <v>6035862019</v>
      </c>
      <c r="B1837" s="1" t="s">
        <v>326</v>
      </c>
      <c r="C1837" s="1" t="s">
        <v>15</v>
      </c>
      <c r="D1837" s="1">
        <v>1</v>
      </c>
      <c r="E1837" s="1">
        <v>12</v>
      </c>
      <c r="F1837" s="1">
        <v>3</v>
      </c>
      <c r="G1837" s="1">
        <v>0</v>
      </c>
      <c r="H1837" s="1">
        <v>16</v>
      </c>
      <c r="I1837" t="e">
        <f>VLOOKUP(A1837,炭绩效!$A:$D,4,FALSE)</f>
        <v>#N/A</v>
      </c>
    </row>
    <row r="1838" spans="1:9">
      <c r="A1838" t="str">
        <f t="array" ref="A1838">B1838&amp;C1838</f>
        <v>6035862020</v>
      </c>
      <c r="B1838" s="1" t="s">
        <v>326</v>
      </c>
      <c r="C1838" s="1" t="s">
        <v>16</v>
      </c>
      <c r="D1838" s="1">
        <v>1</v>
      </c>
      <c r="E1838" s="1">
        <v>7</v>
      </c>
      <c r="F1838" s="1">
        <v>2</v>
      </c>
      <c r="G1838" s="1">
        <v>0</v>
      </c>
      <c r="H1838" s="1">
        <v>10</v>
      </c>
      <c r="I1838" t="e">
        <f>VLOOKUP(A1838,炭绩效!$A:$D,4,FALSE)</f>
        <v>#N/A</v>
      </c>
    </row>
    <row r="1839" spans="1:9">
      <c r="A1839" t="str">
        <f t="array" ref="A1839">B1839&amp;C1839</f>
        <v>6035862021</v>
      </c>
      <c r="B1839" s="1" t="s">
        <v>326</v>
      </c>
      <c r="C1839" s="1" t="s">
        <v>17</v>
      </c>
      <c r="D1839" s="1">
        <v>1</v>
      </c>
      <c r="E1839" s="1">
        <v>3</v>
      </c>
      <c r="F1839" s="1">
        <v>0</v>
      </c>
      <c r="G1839" s="1">
        <v>0</v>
      </c>
      <c r="H1839" s="1">
        <v>4</v>
      </c>
      <c r="I1839" t="e">
        <f>VLOOKUP(A1839,炭绩效!$A:$D,4,FALSE)</f>
        <v>#N/A</v>
      </c>
    </row>
    <row r="1840" spans="1:9">
      <c r="A1840" t="str">
        <f t="array" ref="A1840">B1840&amp;C1840</f>
        <v>6035862022</v>
      </c>
      <c r="B1840" s="1" t="s">
        <v>326</v>
      </c>
      <c r="C1840" s="1" t="s">
        <v>9</v>
      </c>
      <c r="D1840" s="1">
        <v>0</v>
      </c>
      <c r="E1840" s="1">
        <v>2</v>
      </c>
      <c r="F1840" s="1">
        <v>1</v>
      </c>
      <c r="G1840" s="1">
        <v>0</v>
      </c>
      <c r="H1840" s="1">
        <v>3</v>
      </c>
      <c r="I1840" t="e">
        <f>VLOOKUP(A1840,炭绩效!$A:$D,4,FALSE)</f>
        <v>#N/A</v>
      </c>
    </row>
    <row r="1841" spans="1:9">
      <c r="A1841" t="str">
        <f t="array" ref="A1841">B1841&amp;C1841</f>
        <v>6035872018</v>
      </c>
      <c r="B1841" s="1" t="s">
        <v>327</v>
      </c>
      <c r="C1841" s="1" t="s">
        <v>14</v>
      </c>
      <c r="D1841" s="1">
        <v>8</v>
      </c>
      <c r="E1841" s="1">
        <v>0</v>
      </c>
      <c r="F1841" s="1">
        <v>7</v>
      </c>
      <c r="G1841" s="1">
        <v>0</v>
      </c>
      <c r="H1841" s="1">
        <v>15</v>
      </c>
      <c r="I1841">
        <f>VLOOKUP(A1841,炭绩效!$A:$D,4,FALSE)</f>
        <v>411.767</v>
      </c>
    </row>
    <row r="1842" spans="1:9">
      <c r="A1842" t="str">
        <f t="array" ref="A1842">B1842&amp;C1842</f>
        <v>6035872019</v>
      </c>
      <c r="B1842" s="1" t="s">
        <v>327</v>
      </c>
      <c r="C1842" s="1" t="s">
        <v>15</v>
      </c>
      <c r="D1842" s="1">
        <v>5</v>
      </c>
      <c r="E1842" s="1">
        <v>0</v>
      </c>
      <c r="F1842" s="1">
        <v>7</v>
      </c>
      <c r="G1842" s="1">
        <v>0</v>
      </c>
      <c r="H1842" s="1">
        <v>12</v>
      </c>
      <c r="I1842">
        <f>VLOOKUP(A1842,炭绩效!$A:$D,4,FALSE)</f>
        <v>358.685</v>
      </c>
    </row>
    <row r="1843" spans="1:9">
      <c r="A1843" t="str">
        <f t="array" ref="A1843">B1843&amp;C1843</f>
        <v>6035872020</v>
      </c>
      <c r="B1843" s="1" t="s">
        <v>327</v>
      </c>
      <c r="C1843" s="1" t="s">
        <v>16</v>
      </c>
      <c r="D1843" s="1">
        <v>13</v>
      </c>
      <c r="E1843" s="1">
        <v>0</v>
      </c>
      <c r="F1843" s="1">
        <v>4</v>
      </c>
      <c r="G1843" s="1">
        <v>0</v>
      </c>
      <c r="H1843" s="1">
        <v>17</v>
      </c>
      <c r="I1843">
        <f>VLOOKUP(A1843,炭绩效!$A:$D,4,FALSE)</f>
        <v>247.407</v>
      </c>
    </row>
    <row r="1844" spans="1:9">
      <c r="A1844" t="str">
        <f t="array" ref="A1844">B1844&amp;C1844</f>
        <v>6035872021</v>
      </c>
      <c r="B1844" s="1" t="s">
        <v>327</v>
      </c>
      <c r="C1844" s="1" t="s">
        <v>17</v>
      </c>
      <c r="D1844" s="1">
        <v>1</v>
      </c>
      <c r="E1844" s="1">
        <v>0</v>
      </c>
      <c r="F1844" s="1">
        <v>10</v>
      </c>
      <c r="G1844" s="1">
        <v>0</v>
      </c>
      <c r="H1844" s="1">
        <v>11</v>
      </c>
      <c r="I1844">
        <f>VLOOKUP(A1844,炭绩效!$A:$D,4,FALSE)</f>
        <v>296.572</v>
      </c>
    </row>
    <row r="1845" spans="1:9">
      <c r="A1845" t="str">
        <f t="array" ref="A1845">B1845&amp;C1845</f>
        <v>6035872022</v>
      </c>
      <c r="B1845" s="1" t="s">
        <v>327</v>
      </c>
      <c r="C1845" s="1" t="s">
        <v>9</v>
      </c>
      <c r="D1845" s="1">
        <v>9</v>
      </c>
      <c r="E1845" s="1">
        <v>0</v>
      </c>
      <c r="F1845" s="1">
        <v>4</v>
      </c>
      <c r="G1845" s="1">
        <v>0</v>
      </c>
      <c r="H1845" s="1">
        <v>13</v>
      </c>
      <c r="I1845">
        <f>VLOOKUP(A1845,炭绩效!$A:$D,4,FALSE)</f>
        <v>281.998</v>
      </c>
    </row>
    <row r="1846" spans="1:9">
      <c r="A1846" t="str">
        <f t="array" ref="A1846">B1846&amp;C1846</f>
        <v>6035892015</v>
      </c>
      <c r="B1846" s="1" t="s">
        <v>328</v>
      </c>
      <c r="C1846" s="1" t="s">
        <v>11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>
        <f>VLOOKUP(A1846,炭绩效!$A:$D,4,FALSE)</f>
        <v>29.00005</v>
      </c>
    </row>
    <row r="1847" spans="1:9">
      <c r="A1847" t="str">
        <f t="array" ref="A1847">B1847&amp;C1847</f>
        <v>6035892016</v>
      </c>
      <c r="B1847" s="1" t="s">
        <v>328</v>
      </c>
      <c r="C1847" s="1" t="s">
        <v>12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>
        <f>VLOOKUP(A1847,炭绩效!$A:$D,4,FALSE)</f>
        <v>34.5054</v>
      </c>
    </row>
    <row r="1848" spans="1:9">
      <c r="A1848" t="str">
        <f t="array" ref="A1848">B1848&amp;C1848</f>
        <v>6035892017</v>
      </c>
      <c r="B1848" s="1" t="s">
        <v>328</v>
      </c>
      <c r="C1848" s="1" t="s">
        <v>13</v>
      </c>
      <c r="D1848" s="1">
        <v>0</v>
      </c>
      <c r="E1848" s="1">
        <v>3</v>
      </c>
      <c r="F1848" s="1">
        <v>0</v>
      </c>
      <c r="G1848" s="1">
        <v>0</v>
      </c>
      <c r="H1848" s="1">
        <v>3</v>
      </c>
      <c r="I1848">
        <f>VLOOKUP(A1848,炭绩效!$A:$D,4,FALSE)</f>
        <v>24.09865</v>
      </c>
    </row>
    <row r="1849" spans="1:9">
      <c r="A1849" t="str">
        <f t="array" ref="A1849">B1849&amp;C1849</f>
        <v>6035892018</v>
      </c>
      <c r="B1849" s="1" t="s">
        <v>328</v>
      </c>
      <c r="C1849" s="1" t="s">
        <v>14</v>
      </c>
      <c r="D1849" s="1">
        <v>0</v>
      </c>
      <c r="E1849" s="1">
        <v>3</v>
      </c>
      <c r="F1849" s="1">
        <v>1</v>
      </c>
      <c r="G1849" s="1">
        <v>0</v>
      </c>
      <c r="H1849" s="1">
        <v>4</v>
      </c>
      <c r="I1849">
        <f>VLOOKUP(A1849,炭绩效!$A:$D,4,FALSE)</f>
        <v>21.94797</v>
      </c>
    </row>
    <row r="1850" spans="1:9">
      <c r="A1850" t="str">
        <f t="array" ref="A1850">B1850&amp;C1850</f>
        <v>6035892019</v>
      </c>
      <c r="B1850" s="1" t="s">
        <v>328</v>
      </c>
      <c r="C1850" s="1" t="s">
        <v>15</v>
      </c>
      <c r="D1850" s="1">
        <v>0</v>
      </c>
      <c r="E1850" s="1">
        <v>2</v>
      </c>
      <c r="F1850" s="1">
        <v>2</v>
      </c>
      <c r="G1850" s="1">
        <v>0</v>
      </c>
      <c r="H1850" s="1">
        <v>4</v>
      </c>
      <c r="I1850">
        <f>VLOOKUP(A1850,炭绩效!$A:$D,4,FALSE)</f>
        <v>25.06025</v>
      </c>
    </row>
    <row r="1851" spans="1:9">
      <c r="A1851" t="str">
        <f t="array" ref="A1851">B1851&amp;C1851</f>
        <v>6035892020</v>
      </c>
      <c r="B1851" s="1" t="s">
        <v>328</v>
      </c>
      <c r="C1851" s="1" t="s">
        <v>16</v>
      </c>
      <c r="D1851" s="1">
        <v>1</v>
      </c>
      <c r="E1851" s="1">
        <v>2</v>
      </c>
      <c r="F1851" s="1">
        <v>2</v>
      </c>
      <c r="G1851" s="1">
        <v>0</v>
      </c>
      <c r="H1851" s="1">
        <v>5</v>
      </c>
      <c r="I1851">
        <f>VLOOKUP(A1851,炭绩效!$A:$D,4,FALSE)</f>
        <v>16.35793</v>
      </c>
    </row>
    <row r="1852" spans="1:9">
      <c r="A1852" t="str">
        <f t="array" ref="A1852">B1852&amp;C1852</f>
        <v>6035892021</v>
      </c>
      <c r="B1852" s="1" t="s">
        <v>328</v>
      </c>
      <c r="C1852" s="1" t="s">
        <v>17</v>
      </c>
      <c r="D1852" s="1">
        <v>0</v>
      </c>
      <c r="E1852" s="1">
        <v>2</v>
      </c>
      <c r="F1852" s="1">
        <v>1</v>
      </c>
      <c r="G1852" s="1">
        <v>0</v>
      </c>
      <c r="H1852" s="1">
        <v>3</v>
      </c>
      <c r="I1852">
        <f>VLOOKUP(A1852,炭绩效!$A:$D,4,FALSE)</f>
        <v>16.10409</v>
      </c>
    </row>
    <row r="1853" spans="1:9">
      <c r="A1853" t="str">
        <f t="array" ref="A1853">B1853&amp;C1853</f>
        <v>6035892022</v>
      </c>
      <c r="B1853" s="1" t="s">
        <v>328</v>
      </c>
      <c r="C1853" s="1" t="s">
        <v>9</v>
      </c>
      <c r="D1853" s="1">
        <v>0</v>
      </c>
      <c r="E1853" s="1">
        <v>2</v>
      </c>
      <c r="F1853" s="1">
        <v>1</v>
      </c>
      <c r="G1853" s="1">
        <v>0</v>
      </c>
      <c r="H1853" s="1">
        <v>3</v>
      </c>
      <c r="I1853">
        <f>VLOOKUP(A1853,炭绩效!$A:$D,4,FALSE)</f>
        <v>15.61092</v>
      </c>
    </row>
    <row r="1854" spans="1:9">
      <c r="A1854" t="str">
        <f t="array" ref="A1854">B1854&amp;C1854</f>
        <v>6035902018</v>
      </c>
      <c r="B1854" s="1" t="s">
        <v>329</v>
      </c>
      <c r="C1854" s="1" t="s">
        <v>14</v>
      </c>
      <c r="D1854" s="1">
        <v>0</v>
      </c>
      <c r="E1854" s="1">
        <v>0</v>
      </c>
      <c r="F1854" s="1">
        <v>1</v>
      </c>
      <c r="G1854" s="1">
        <v>0</v>
      </c>
      <c r="H1854" s="1">
        <v>1</v>
      </c>
      <c r="I1854">
        <f>VLOOKUP(A1854,炭绩效!$A:$D,4,FALSE)</f>
        <v>961.866</v>
      </c>
    </row>
    <row r="1855" spans="1:9">
      <c r="A1855" t="str">
        <f t="array" ref="A1855">B1855&amp;C1855</f>
        <v>6035902019</v>
      </c>
      <c r="B1855" s="1" t="s">
        <v>329</v>
      </c>
      <c r="C1855" s="1" t="s">
        <v>15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>
        <f>VLOOKUP(A1855,炭绩效!$A:$D,4,FALSE)</f>
        <v>694.178</v>
      </c>
    </row>
    <row r="1856" spans="1:9">
      <c r="A1856" t="str">
        <f t="array" ref="A1856">B1856&amp;C1856</f>
        <v>6035902020</v>
      </c>
      <c r="B1856" s="1" t="s">
        <v>329</v>
      </c>
      <c r="C1856" s="1" t="s">
        <v>16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>
        <f>VLOOKUP(A1856,炭绩效!$A:$D,4,FALSE)</f>
        <v>342.68</v>
      </c>
    </row>
    <row r="1857" spans="1:9">
      <c r="A1857" t="str">
        <f t="array" ref="A1857">B1857&amp;C1857</f>
        <v>6035902021</v>
      </c>
      <c r="B1857" s="1" t="s">
        <v>329</v>
      </c>
      <c r="C1857" s="1" t="s">
        <v>17</v>
      </c>
      <c r="D1857" s="1">
        <v>1</v>
      </c>
      <c r="E1857" s="1">
        <v>0</v>
      </c>
      <c r="F1857" s="1">
        <v>3</v>
      </c>
      <c r="G1857" s="1">
        <v>0</v>
      </c>
      <c r="H1857" s="1">
        <v>4</v>
      </c>
      <c r="I1857">
        <f>VLOOKUP(A1857,炭绩效!$A:$D,4,FALSE)</f>
        <v>511.337</v>
      </c>
    </row>
    <row r="1858" spans="1:9">
      <c r="A1858" t="str">
        <f t="array" ref="A1858">B1858&amp;C1858</f>
        <v>6035902022</v>
      </c>
      <c r="B1858" s="1" t="s">
        <v>329</v>
      </c>
      <c r="C1858" s="1" t="s">
        <v>9</v>
      </c>
      <c r="D1858" s="1">
        <v>0</v>
      </c>
      <c r="E1858" s="1">
        <v>0</v>
      </c>
      <c r="F1858" s="1">
        <v>2</v>
      </c>
      <c r="G1858" s="1">
        <v>0</v>
      </c>
      <c r="H1858" s="1">
        <v>2</v>
      </c>
      <c r="I1858">
        <f>VLOOKUP(A1858,炭绩效!$A:$D,4,FALSE)</f>
        <v>391.317</v>
      </c>
    </row>
    <row r="1859" spans="1:9">
      <c r="A1859" t="str">
        <f t="array" ref="A1859">B1859&amp;C1859</f>
        <v>6035952017</v>
      </c>
      <c r="B1859" s="1" t="s">
        <v>330</v>
      </c>
      <c r="C1859" s="1" t="s">
        <v>13</v>
      </c>
      <c r="D1859" s="1">
        <v>0</v>
      </c>
      <c r="E1859" s="1">
        <v>9</v>
      </c>
      <c r="F1859" s="1">
        <v>2</v>
      </c>
      <c r="G1859" s="1">
        <v>0</v>
      </c>
      <c r="H1859" s="1">
        <v>11</v>
      </c>
      <c r="I1859">
        <f>VLOOKUP(A1859,炭绩效!$A:$D,4,FALSE)</f>
        <v>106.8959</v>
      </c>
    </row>
    <row r="1860" spans="1:9">
      <c r="A1860" t="str">
        <f t="array" ref="A1860">B1860&amp;C1860</f>
        <v>6035952018</v>
      </c>
      <c r="B1860" s="1" t="s">
        <v>330</v>
      </c>
      <c r="C1860" s="1" t="s">
        <v>14</v>
      </c>
      <c r="D1860" s="1">
        <v>0</v>
      </c>
      <c r="E1860" s="1">
        <v>8</v>
      </c>
      <c r="F1860" s="1">
        <v>2</v>
      </c>
      <c r="G1860" s="1">
        <v>0</v>
      </c>
      <c r="H1860" s="1">
        <v>10</v>
      </c>
      <c r="I1860">
        <f>VLOOKUP(A1860,炭绩效!$A:$D,4,FALSE)</f>
        <v>77.1041</v>
      </c>
    </row>
    <row r="1861" spans="1:9">
      <c r="A1861" t="str">
        <f t="array" ref="A1861">B1861&amp;C1861</f>
        <v>6035952019</v>
      </c>
      <c r="B1861" s="1" t="s">
        <v>330</v>
      </c>
      <c r="C1861" s="1" t="s">
        <v>15</v>
      </c>
      <c r="D1861" s="1">
        <v>0</v>
      </c>
      <c r="E1861" s="1">
        <v>5</v>
      </c>
      <c r="F1861" s="1">
        <v>3</v>
      </c>
      <c r="G1861" s="1">
        <v>0</v>
      </c>
      <c r="H1861" s="1">
        <v>8</v>
      </c>
      <c r="I1861">
        <f>VLOOKUP(A1861,炭绩效!$A:$D,4,FALSE)</f>
        <v>52.2191</v>
      </c>
    </row>
    <row r="1862" spans="1:9">
      <c r="A1862" t="str">
        <f t="array" ref="A1862">B1862&amp;C1862</f>
        <v>6035952020</v>
      </c>
      <c r="B1862" s="1" t="s">
        <v>330</v>
      </c>
      <c r="C1862" s="1" t="s">
        <v>16</v>
      </c>
      <c r="D1862" s="1">
        <v>0</v>
      </c>
      <c r="E1862" s="1">
        <v>3</v>
      </c>
      <c r="F1862" s="1">
        <v>2</v>
      </c>
      <c r="G1862" s="1">
        <v>0</v>
      </c>
      <c r="H1862" s="1">
        <v>5</v>
      </c>
      <c r="I1862">
        <f>VLOOKUP(A1862,炭绩效!$A:$D,4,FALSE)</f>
        <v>37.9836</v>
      </c>
    </row>
    <row r="1863" spans="1:9">
      <c r="A1863" t="str">
        <f t="array" ref="A1863">B1863&amp;C1863</f>
        <v>6035952021</v>
      </c>
      <c r="B1863" s="1" t="s">
        <v>330</v>
      </c>
      <c r="C1863" s="1" t="s">
        <v>17</v>
      </c>
      <c r="D1863" s="1">
        <v>0</v>
      </c>
      <c r="E1863" s="1">
        <v>5</v>
      </c>
      <c r="F1863" s="1">
        <v>1</v>
      </c>
      <c r="G1863" s="1">
        <v>0</v>
      </c>
      <c r="H1863" s="1">
        <v>6</v>
      </c>
      <c r="I1863">
        <f>VLOOKUP(A1863,炭绩效!$A:$D,4,FALSE)</f>
        <v>45.1945</v>
      </c>
    </row>
    <row r="1864" spans="1:9">
      <c r="A1864" t="str">
        <f t="array" ref="A1864">B1864&amp;C1864</f>
        <v>6035952022</v>
      </c>
      <c r="B1864" s="1" t="s">
        <v>330</v>
      </c>
      <c r="C1864" s="1" t="s">
        <v>9</v>
      </c>
      <c r="D1864" s="1">
        <v>0</v>
      </c>
      <c r="E1864" s="1">
        <v>3</v>
      </c>
      <c r="F1864" s="1">
        <v>1</v>
      </c>
      <c r="G1864" s="1">
        <v>0</v>
      </c>
      <c r="H1864" s="1">
        <v>4</v>
      </c>
      <c r="I1864">
        <f>VLOOKUP(A1864,炭绩效!$A:$D,4,FALSE)</f>
        <v>45.7233</v>
      </c>
    </row>
    <row r="1865" spans="1:9">
      <c r="A1865" t="str">
        <f t="array" ref="A1865">B1865&amp;C1865</f>
        <v>6035962018</v>
      </c>
      <c r="B1865" s="1" t="s">
        <v>331</v>
      </c>
      <c r="C1865" s="1" t="s">
        <v>14</v>
      </c>
      <c r="D1865" s="1">
        <v>1</v>
      </c>
      <c r="E1865" s="1">
        <v>0</v>
      </c>
      <c r="F1865" s="1">
        <v>2</v>
      </c>
      <c r="G1865" s="1">
        <v>0</v>
      </c>
      <c r="H1865" s="1">
        <v>3</v>
      </c>
      <c r="I1865">
        <f>VLOOKUP(A1865,炭绩效!$A:$D,4,FALSE)</f>
        <v>56.0493</v>
      </c>
    </row>
    <row r="1866" spans="1:9">
      <c r="A1866" t="str">
        <f t="array" ref="A1866">B1866&amp;C1866</f>
        <v>6035962019</v>
      </c>
      <c r="B1866" s="1" t="s">
        <v>331</v>
      </c>
      <c r="C1866" s="1" t="s">
        <v>15</v>
      </c>
      <c r="D1866" s="1">
        <v>1</v>
      </c>
      <c r="E1866" s="1">
        <v>0</v>
      </c>
      <c r="F1866" s="1">
        <v>2</v>
      </c>
      <c r="G1866" s="1">
        <v>0</v>
      </c>
      <c r="H1866" s="1">
        <v>3</v>
      </c>
      <c r="I1866">
        <f>VLOOKUP(A1866,炭绩效!$A:$D,4,FALSE)</f>
        <v>47.6959</v>
      </c>
    </row>
    <row r="1867" spans="1:9">
      <c r="A1867" t="str">
        <f t="array" ref="A1867">B1867&amp;C1867</f>
        <v>6035962020</v>
      </c>
      <c r="B1867" s="1" t="s">
        <v>331</v>
      </c>
      <c r="C1867" s="1" t="s">
        <v>16</v>
      </c>
      <c r="D1867" s="1">
        <v>1</v>
      </c>
      <c r="E1867" s="1">
        <v>0</v>
      </c>
      <c r="F1867" s="1">
        <v>2</v>
      </c>
      <c r="G1867" s="1">
        <v>0</v>
      </c>
      <c r="H1867" s="1">
        <v>3</v>
      </c>
      <c r="I1867">
        <f>VLOOKUP(A1867,炭绩效!$A:$D,4,FALSE)</f>
        <v>34.623</v>
      </c>
    </row>
    <row r="1868" spans="1:9">
      <c r="A1868" t="str">
        <f t="array" ref="A1868">B1868&amp;C1868</f>
        <v>6035962021</v>
      </c>
      <c r="B1868" s="1" t="s">
        <v>331</v>
      </c>
      <c r="C1868" s="1" t="s">
        <v>17</v>
      </c>
      <c r="D1868" s="1">
        <v>1</v>
      </c>
      <c r="E1868" s="1">
        <v>0</v>
      </c>
      <c r="F1868" s="1">
        <v>1</v>
      </c>
      <c r="G1868" s="1">
        <v>0</v>
      </c>
      <c r="H1868" s="1">
        <v>2</v>
      </c>
      <c r="I1868">
        <f>VLOOKUP(A1868,炭绩效!$A:$D,4,FALSE)</f>
        <v>47.1343</v>
      </c>
    </row>
    <row r="1869" spans="1:9">
      <c r="A1869" t="str">
        <f t="array" ref="A1869">B1869&amp;C1869</f>
        <v>6035962022</v>
      </c>
      <c r="B1869" s="1" t="s">
        <v>331</v>
      </c>
      <c r="C1869" s="1" t="s">
        <v>9</v>
      </c>
      <c r="D1869" s="1">
        <v>1</v>
      </c>
      <c r="E1869" s="1">
        <v>0</v>
      </c>
      <c r="F1869" s="1">
        <v>3</v>
      </c>
      <c r="G1869" s="1">
        <v>0</v>
      </c>
      <c r="H1869" s="1">
        <v>4</v>
      </c>
      <c r="I1869">
        <f>VLOOKUP(A1869,炭绩效!$A:$D,4,FALSE)</f>
        <v>48.2932</v>
      </c>
    </row>
    <row r="1870" spans="1:9">
      <c r="A1870" t="str">
        <f t="array" ref="A1870">B1870&amp;C1870</f>
        <v>6035992015</v>
      </c>
      <c r="B1870" s="1" t="s">
        <v>332</v>
      </c>
      <c r="C1870" s="1" t="s">
        <v>11</v>
      </c>
      <c r="D1870" s="1">
        <v>0</v>
      </c>
      <c r="E1870" s="1">
        <v>0</v>
      </c>
      <c r="F1870" s="1">
        <v>3</v>
      </c>
      <c r="G1870" s="1">
        <v>0</v>
      </c>
      <c r="H1870" s="1">
        <v>3</v>
      </c>
      <c r="I1870">
        <f>VLOOKUP(A1870,炭绩效!$A:$D,4,FALSE)</f>
        <v>46.27118</v>
      </c>
    </row>
    <row r="1871" spans="1:9">
      <c r="A1871" t="str">
        <f t="array" ref="A1871">B1871&amp;C1871</f>
        <v>6035992016</v>
      </c>
      <c r="B1871" s="1" t="s">
        <v>332</v>
      </c>
      <c r="C1871" s="1" t="s">
        <v>12</v>
      </c>
      <c r="D1871" s="1">
        <v>0</v>
      </c>
      <c r="E1871" s="1">
        <v>0</v>
      </c>
      <c r="F1871" s="1">
        <v>5</v>
      </c>
      <c r="G1871" s="1">
        <v>0</v>
      </c>
      <c r="H1871" s="1">
        <v>5</v>
      </c>
      <c r="I1871">
        <f>VLOOKUP(A1871,炭绩效!$A:$D,4,FALSE)</f>
        <v>36.52736</v>
      </c>
    </row>
    <row r="1872" spans="1:9">
      <c r="A1872" t="str">
        <f t="array" ref="A1872">B1872&amp;C1872</f>
        <v>6035992017</v>
      </c>
      <c r="B1872" s="1" t="s">
        <v>332</v>
      </c>
      <c r="C1872" s="1" t="s">
        <v>13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>
        <f>VLOOKUP(A1872,炭绩效!$A:$D,4,FALSE)</f>
        <v>32.6986</v>
      </c>
    </row>
    <row r="1873" spans="1:9">
      <c r="A1873" t="str">
        <f t="array" ref="A1873">B1873&amp;C1873</f>
        <v>6035992018</v>
      </c>
      <c r="B1873" s="1" t="s">
        <v>332</v>
      </c>
      <c r="C1873" s="1" t="s">
        <v>14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>
        <f>VLOOKUP(A1873,炭绩效!$A:$D,4,FALSE)</f>
        <v>23.03836</v>
      </c>
    </row>
    <row r="1874" spans="1:9">
      <c r="A1874" t="str">
        <f t="array" ref="A1874">B1874&amp;C1874</f>
        <v>6035992019</v>
      </c>
      <c r="B1874" s="1" t="s">
        <v>332</v>
      </c>
      <c r="C1874" s="1" t="s">
        <v>15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>
        <f>VLOOKUP(A1874,炭绩效!$A:$D,4,FALSE)</f>
        <v>34.2575</v>
      </c>
    </row>
    <row r="1875" spans="1:9">
      <c r="A1875" t="str">
        <f t="array" ref="A1875">B1875&amp;C1875</f>
        <v>6035992020</v>
      </c>
      <c r="B1875" s="1" t="s">
        <v>332</v>
      </c>
      <c r="C1875" s="1" t="s">
        <v>16</v>
      </c>
      <c r="D1875" s="1">
        <v>0</v>
      </c>
      <c r="E1875" s="1">
        <v>2</v>
      </c>
      <c r="F1875" s="1">
        <v>0</v>
      </c>
      <c r="G1875" s="1">
        <v>0</v>
      </c>
      <c r="H1875" s="1">
        <v>2</v>
      </c>
      <c r="I1875">
        <f>VLOOKUP(A1875,炭绩效!$A:$D,4,FALSE)</f>
        <v>23.7677</v>
      </c>
    </row>
    <row r="1876" spans="1:9">
      <c r="A1876" t="str">
        <f t="array" ref="A1876">B1876&amp;C1876</f>
        <v>6035992021</v>
      </c>
      <c r="B1876" s="1" t="s">
        <v>332</v>
      </c>
      <c r="C1876" s="1" t="s">
        <v>17</v>
      </c>
      <c r="D1876" s="1">
        <v>0</v>
      </c>
      <c r="E1876" s="1">
        <v>0</v>
      </c>
      <c r="F1876" s="1">
        <v>3</v>
      </c>
      <c r="G1876" s="1">
        <v>0</v>
      </c>
      <c r="H1876" s="1">
        <v>3</v>
      </c>
      <c r="I1876">
        <f>VLOOKUP(A1876,炭绩效!$A:$D,4,FALSE)</f>
        <v>22.58631</v>
      </c>
    </row>
    <row r="1877" spans="1:9">
      <c r="A1877" t="str">
        <f t="array" ref="A1877">B1877&amp;C1877</f>
        <v>6035992022</v>
      </c>
      <c r="B1877" s="1" t="s">
        <v>332</v>
      </c>
      <c r="C1877" s="1" t="s">
        <v>9</v>
      </c>
      <c r="D1877" s="1">
        <v>0</v>
      </c>
      <c r="E1877" s="1">
        <v>2</v>
      </c>
      <c r="F1877" s="1">
        <v>6</v>
      </c>
      <c r="G1877" s="1">
        <v>0</v>
      </c>
      <c r="H1877" s="1">
        <v>8</v>
      </c>
      <c r="I1877">
        <f>VLOOKUP(A1877,炭绩效!$A:$D,4,FALSE)</f>
        <v>25.03834</v>
      </c>
    </row>
    <row r="1878" spans="1:9">
      <c r="A1878" t="str">
        <f t="array" ref="A1878">B1878&amp;C1878</f>
        <v>6036002015</v>
      </c>
      <c r="B1878" s="1" t="s">
        <v>333</v>
      </c>
      <c r="C1878" s="1" t="s">
        <v>11</v>
      </c>
      <c r="D1878" s="1">
        <v>1</v>
      </c>
      <c r="E1878" s="1">
        <v>3</v>
      </c>
      <c r="F1878" s="1">
        <v>0</v>
      </c>
      <c r="G1878" s="1">
        <v>0</v>
      </c>
      <c r="H1878" s="1">
        <v>4</v>
      </c>
      <c r="I1878">
        <f>VLOOKUP(A1878,炭绩效!$A:$D,4,FALSE)</f>
        <v>109.6</v>
      </c>
    </row>
    <row r="1879" spans="1:9">
      <c r="A1879" t="str">
        <f t="array" ref="A1879">B1879&amp;C1879</f>
        <v>6036002016</v>
      </c>
      <c r="B1879" s="1" t="s">
        <v>333</v>
      </c>
      <c r="C1879" s="1" t="s">
        <v>12</v>
      </c>
      <c r="D1879" s="1">
        <v>1</v>
      </c>
      <c r="E1879" s="1">
        <v>4</v>
      </c>
      <c r="F1879" s="1">
        <v>2</v>
      </c>
      <c r="G1879" s="1">
        <v>0</v>
      </c>
      <c r="H1879" s="1">
        <v>7</v>
      </c>
      <c r="I1879">
        <f>VLOOKUP(A1879,炭绩效!$A:$D,4,FALSE)</f>
        <v>95.7514</v>
      </c>
    </row>
    <row r="1880" spans="1:9">
      <c r="A1880" t="str">
        <f t="array" ref="A1880">B1880&amp;C1880</f>
        <v>6036002017</v>
      </c>
      <c r="B1880" s="1" t="s">
        <v>333</v>
      </c>
      <c r="C1880" s="1" t="s">
        <v>13</v>
      </c>
      <c r="D1880" s="1">
        <v>4</v>
      </c>
      <c r="E1880" s="1">
        <v>4</v>
      </c>
      <c r="F1880" s="1">
        <v>4</v>
      </c>
      <c r="G1880" s="1">
        <v>0</v>
      </c>
      <c r="H1880" s="1">
        <v>12</v>
      </c>
      <c r="I1880">
        <f>VLOOKUP(A1880,炭绩效!$A:$D,4,FALSE)</f>
        <v>106.8959</v>
      </c>
    </row>
    <row r="1881" spans="1:9">
      <c r="A1881" t="str">
        <f t="array" ref="A1881">B1881&amp;C1881</f>
        <v>6036002018</v>
      </c>
      <c r="B1881" s="1" t="s">
        <v>333</v>
      </c>
      <c r="C1881" s="1" t="s">
        <v>14</v>
      </c>
      <c r="D1881" s="1">
        <v>4</v>
      </c>
      <c r="E1881" s="1">
        <v>2</v>
      </c>
      <c r="F1881" s="1">
        <v>16</v>
      </c>
      <c r="G1881" s="1">
        <v>1</v>
      </c>
      <c r="H1881" s="1">
        <v>23</v>
      </c>
      <c r="I1881">
        <f>VLOOKUP(A1881,炭绩效!$A:$D,4,FALSE)</f>
        <v>77.1041</v>
      </c>
    </row>
    <row r="1882" spans="1:9">
      <c r="A1882" t="str">
        <f t="array" ref="A1882">B1882&amp;C1882</f>
        <v>6036002019</v>
      </c>
      <c r="B1882" s="1" t="s">
        <v>333</v>
      </c>
      <c r="C1882" s="1" t="s">
        <v>15</v>
      </c>
      <c r="D1882" s="1">
        <v>5</v>
      </c>
      <c r="E1882" s="1">
        <v>4</v>
      </c>
      <c r="F1882" s="1">
        <v>12</v>
      </c>
      <c r="G1882" s="1">
        <v>0</v>
      </c>
      <c r="H1882" s="1">
        <v>21</v>
      </c>
      <c r="I1882">
        <f>VLOOKUP(A1882,炭绩效!$A:$D,4,FALSE)</f>
        <v>52.2191</v>
      </c>
    </row>
    <row r="1883" spans="1:9">
      <c r="A1883" t="str">
        <f t="array" ref="A1883">B1883&amp;C1883</f>
        <v>6036002020</v>
      </c>
      <c r="B1883" s="1" t="s">
        <v>333</v>
      </c>
      <c r="C1883" s="1" t="s">
        <v>16</v>
      </c>
      <c r="D1883" s="1">
        <v>4</v>
      </c>
      <c r="E1883" s="1">
        <v>18</v>
      </c>
      <c r="F1883" s="1">
        <v>14</v>
      </c>
      <c r="G1883" s="1">
        <v>0</v>
      </c>
      <c r="H1883" s="1">
        <v>36</v>
      </c>
      <c r="I1883">
        <f>VLOOKUP(A1883,炭绩效!$A:$D,4,FALSE)</f>
        <v>37.9836</v>
      </c>
    </row>
    <row r="1884" spans="1:9">
      <c r="A1884" t="str">
        <f t="array" ref="A1884">B1884&amp;C1884</f>
        <v>6036002021</v>
      </c>
      <c r="B1884" s="1" t="s">
        <v>333</v>
      </c>
      <c r="C1884" s="1" t="s">
        <v>17</v>
      </c>
      <c r="D1884" s="1">
        <v>10</v>
      </c>
      <c r="E1884" s="1">
        <v>39</v>
      </c>
      <c r="F1884" s="1">
        <v>14</v>
      </c>
      <c r="G1884" s="1">
        <v>0</v>
      </c>
      <c r="H1884" s="1">
        <v>63</v>
      </c>
      <c r="I1884">
        <f>VLOOKUP(A1884,炭绩效!$A:$D,4,FALSE)</f>
        <v>45.1945</v>
      </c>
    </row>
    <row r="1885" spans="1:9">
      <c r="A1885" t="str">
        <f t="array" ref="A1885">B1885&amp;C1885</f>
        <v>6036002022</v>
      </c>
      <c r="B1885" s="1" t="s">
        <v>333</v>
      </c>
      <c r="C1885" s="1" t="s">
        <v>9</v>
      </c>
      <c r="D1885" s="1">
        <v>9</v>
      </c>
      <c r="E1885" s="1">
        <v>26</v>
      </c>
      <c r="F1885" s="1">
        <v>18</v>
      </c>
      <c r="G1885" s="1">
        <v>0</v>
      </c>
      <c r="H1885" s="1">
        <v>53</v>
      </c>
      <c r="I1885">
        <f>VLOOKUP(A1885,炭绩效!$A:$D,4,FALSE)</f>
        <v>45.7233</v>
      </c>
    </row>
    <row r="1886" spans="1:9">
      <c r="A1886" t="str">
        <f t="array" ref="A1886">B1886&amp;C1886</f>
        <v>6036012015</v>
      </c>
      <c r="B1886" s="1" t="s">
        <v>334</v>
      </c>
      <c r="C1886" s="1" t="s">
        <v>11</v>
      </c>
      <c r="D1886" s="1">
        <v>0</v>
      </c>
      <c r="E1886" s="1">
        <v>4</v>
      </c>
      <c r="F1886" s="1">
        <v>9</v>
      </c>
      <c r="G1886" s="1">
        <v>0</v>
      </c>
      <c r="H1886" s="1">
        <v>13</v>
      </c>
      <c r="I1886">
        <f>VLOOKUP(A1886,炭绩效!$A:$D,4,FALSE)</f>
        <v>329.529</v>
      </c>
    </row>
    <row r="1887" spans="1:9">
      <c r="A1887" t="str">
        <f t="array" ref="A1887">B1887&amp;C1887</f>
        <v>6036012016</v>
      </c>
      <c r="B1887" s="1" t="s">
        <v>334</v>
      </c>
      <c r="C1887" s="1" t="s">
        <v>12</v>
      </c>
      <c r="D1887" s="1">
        <v>0</v>
      </c>
      <c r="E1887" s="1">
        <v>4</v>
      </c>
      <c r="F1887" s="1">
        <v>4</v>
      </c>
      <c r="G1887" s="1">
        <v>0</v>
      </c>
      <c r="H1887" s="1">
        <v>8</v>
      </c>
      <c r="I1887">
        <f>VLOOKUP(A1887,炭绩效!$A:$D,4,FALSE)</f>
        <v>302.03</v>
      </c>
    </row>
    <row r="1888" spans="1:9">
      <c r="A1888" t="str">
        <f t="array" ref="A1888">B1888&amp;C1888</f>
        <v>6036012017</v>
      </c>
      <c r="B1888" s="1" t="s">
        <v>334</v>
      </c>
      <c r="C1888" s="1" t="s">
        <v>13</v>
      </c>
      <c r="D1888" s="1">
        <v>0</v>
      </c>
      <c r="E1888" s="1">
        <v>2</v>
      </c>
      <c r="F1888" s="1">
        <v>3</v>
      </c>
      <c r="G1888" s="1">
        <v>0</v>
      </c>
      <c r="H1888" s="1">
        <v>5</v>
      </c>
      <c r="I1888">
        <f>VLOOKUP(A1888,炭绩效!$A:$D,4,FALSE)</f>
        <v>358.406</v>
      </c>
    </row>
    <row r="1889" spans="1:9">
      <c r="A1889" t="str">
        <f t="array" ref="A1889">B1889&amp;C1889</f>
        <v>6036012018</v>
      </c>
      <c r="B1889" s="1" t="s">
        <v>334</v>
      </c>
      <c r="C1889" s="1" t="s">
        <v>14</v>
      </c>
      <c r="D1889" s="1">
        <v>0</v>
      </c>
      <c r="E1889" s="1">
        <v>2</v>
      </c>
      <c r="F1889" s="1">
        <v>3</v>
      </c>
      <c r="G1889" s="1">
        <v>0</v>
      </c>
      <c r="H1889" s="1">
        <v>5</v>
      </c>
      <c r="I1889">
        <f>VLOOKUP(A1889,炭绩效!$A:$D,4,FALSE)</f>
        <v>270.496</v>
      </c>
    </row>
    <row r="1890" spans="1:9">
      <c r="A1890" t="str">
        <f t="array" ref="A1890">B1890&amp;C1890</f>
        <v>6036012019</v>
      </c>
      <c r="B1890" s="1" t="s">
        <v>334</v>
      </c>
      <c r="C1890" s="1" t="s">
        <v>15</v>
      </c>
      <c r="D1890" s="1">
        <v>2</v>
      </c>
      <c r="E1890" s="1">
        <v>22</v>
      </c>
      <c r="F1890" s="1">
        <v>2</v>
      </c>
      <c r="G1890" s="1">
        <v>0</v>
      </c>
      <c r="H1890" s="1">
        <v>26</v>
      </c>
      <c r="I1890">
        <f>VLOOKUP(A1890,炭绩效!$A:$D,4,FALSE)</f>
        <v>244.494</v>
      </c>
    </row>
    <row r="1891" spans="1:9">
      <c r="A1891" t="str">
        <f t="array" ref="A1891">B1891&amp;C1891</f>
        <v>6036012020</v>
      </c>
      <c r="B1891" s="1" t="s">
        <v>334</v>
      </c>
      <c r="C1891" s="1" t="s">
        <v>16</v>
      </c>
      <c r="D1891" s="1">
        <v>0</v>
      </c>
      <c r="E1891" s="1">
        <v>24</v>
      </c>
      <c r="F1891" s="1">
        <v>4</v>
      </c>
      <c r="G1891" s="1">
        <v>0</v>
      </c>
      <c r="H1891" s="1">
        <v>28</v>
      </c>
      <c r="I1891">
        <f>VLOOKUP(A1891,炭绩效!$A:$D,4,FALSE)</f>
        <v>186.0078</v>
      </c>
    </row>
    <row r="1892" spans="1:9">
      <c r="A1892" t="str">
        <f t="array" ref="A1892">B1892&amp;C1892</f>
        <v>6036012021</v>
      </c>
      <c r="B1892" s="1" t="s">
        <v>334</v>
      </c>
      <c r="C1892" s="1" t="s">
        <v>17</v>
      </c>
      <c r="D1892" s="1">
        <v>2</v>
      </c>
      <c r="E1892" s="1">
        <v>17</v>
      </c>
      <c r="F1892" s="1">
        <v>6</v>
      </c>
      <c r="G1892" s="1">
        <v>0</v>
      </c>
      <c r="H1892" s="1">
        <v>25</v>
      </c>
      <c r="I1892">
        <f>VLOOKUP(A1892,炭绩效!$A:$D,4,FALSE)</f>
        <v>225.86</v>
      </c>
    </row>
    <row r="1893" spans="1:9">
      <c r="A1893" t="str">
        <f t="array" ref="A1893">B1893&amp;C1893</f>
        <v>6036012022</v>
      </c>
      <c r="B1893" s="1" t="s">
        <v>334</v>
      </c>
      <c r="C1893" s="1" t="s">
        <v>9</v>
      </c>
      <c r="D1893" s="1">
        <v>7</v>
      </c>
      <c r="E1893" s="1">
        <v>20</v>
      </c>
      <c r="F1893" s="1">
        <v>6</v>
      </c>
      <c r="G1893" s="1">
        <v>0</v>
      </c>
      <c r="H1893" s="1">
        <v>33</v>
      </c>
      <c r="I1893">
        <f>VLOOKUP(A1893,炭绩效!$A:$D,4,FALSE)</f>
        <v>230.779</v>
      </c>
    </row>
    <row r="1894" spans="1:9">
      <c r="A1894" t="str">
        <f t="array" ref="A1894">B1894&amp;C1894</f>
        <v>6036052017</v>
      </c>
      <c r="B1894" s="1" t="s">
        <v>335</v>
      </c>
      <c r="C1894" s="1" t="s">
        <v>13</v>
      </c>
      <c r="D1894" s="1">
        <v>2</v>
      </c>
      <c r="E1894" s="1">
        <v>2</v>
      </c>
      <c r="F1894" s="1">
        <v>16</v>
      </c>
      <c r="G1894" s="1">
        <v>0</v>
      </c>
      <c r="H1894" s="1">
        <v>20</v>
      </c>
      <c r="I1894">
        <f>VLOOKUP(A1894,炭绩效!$A:$D,4,FALSE)</f>
        <v>391.493</v>
      </c>
    </row>
    <row r="1895" spans="1:9">
      <c r="A1895" t="str">
        <f t="array" ref="A1895">B1895&amp;C1895</f>
        <v>6036052018</v>
      </c>
      <c r="B1895" s="1" t="s">
        <v>335</v>
      </c>
      <c r="C1895" s="1" t="s">
        <v>14</v>
      </c>
      <c r="D1895" s="1">
        <v>1</v>
      </c>
      <c r="E1895" s="1">
        <v>4</v>
      </c>
      <c r="F1895" s="1">
        <v>14</v>
      </c>
      <c r="G1895" s="1">
        <v>0</v>
      </c>
      <c r="H1895" s="1">
        <v>19</v>
      </c>
      <c r="I1895">
        <f>VLOOKUP(A1895,炭绩效!$A:$D,4,FALSE)</f>
        <v>343.929</v>
      </c>
    </row>
    <row r="1896" spans="1:9">
      <c r="A1896" t="str">
        <f t="array" ref="A1896">B1896&amp;C1896</f>
        <v>6036052019</v>
      </c>
      <c r="B1896" s="1" t="s">
        <v>335</v>
      </c>
      <c r="C1896" s="1" t="s">
        <v>15</v>
      </c>
      <c r="D1896" s="1">
        <v>2</v>
      </c>
      <c r="E1896" s="1">
        <v>5</v>
      </c>
      <c r="F1896" s="1">
        <v>22</v>
      </c>
      <c r="G1896" s="1">
        <v>0</v>
      </c>
      <c r="H1896" s="1">
        <v>29</v>
      </c>
      <c r="I1896">
        <f>VLOOKUP(A1896,炭绩效!$A:$D,4,FALSE)</f>
        <v>281.405</v>
      </c>
    </row>
    <row r="1897" spans="1:9">
      <c r="A1897" t="str">
        <f t="array" ref="A1897">B1897&amp;C1897</f>
        <v>6036052020</v>
      </c>
      <c r="B1897" s="1" t="s">
        <v>335</v>
      </c>
      <c r="C1897" s="1" t="s">
        <v>16</v>
      </c>
      <c r="D1897" s="1">
        <v>2</v>
      </c>
      <c r="E1897" s="1">
        <v>0</v>
      </c>
      <c r="F1897" s="1">
        <v>23</v>
      </c>
      <c r="G1897" s="1">
        <v>0</v>
      </c>
      <c r="H1897" s="1">
        <v>25</v>
      </c>
      <c r="I1897">
        <f>VLOOKUP(A1897,炭绩效!$A:$D,4,FALSE)</f>
        <v>201.0082</v>
      </c>
    </row>
    <row r="1898" spans="1:9">
      <c r="A1898" t="str">
        <f t="array" ref="A1898">B1898&amp;C1898</f>
        <v>6036052021</v>
      </c>
      <c r="B1898" s="1" t="s">
        <v>335</v>
      </c>
      <c r="C1898" s="1" t="s">
        <v>17</v>
      </c>
      <c r="D1898" s="1">
        <v>6</v>
      </c>
      <c r="E1898" s="1">
        <v>0</v>
      </c>
      <c r="F1898" s="1">
        <v>26</v>
      </c>
      <c r="G1898" s="1">
        <v>0</v>
      </c>
      <c r="H1898" s="1">
        <v>32</v>
      </c>
      <c r="I1898">
        <f>VLOOKUP(A1898,炭绩效!$A:$D,4,FALSE)</f>
        <v>244.901</v>
      </c>
    </row>
    <row r="1899" spans="1:9">
      <c r="A1899" t="str">
        <f t="array" ref="A1899">B1899&amp;C1899</f>
        <v>6036052022</v>
      </c>
      <c r="B1899" s="1" t="s">
        <v>335</v>
      </c>
      <c r="C1899" s="1" t="s">
        <v>9</v>
      </c>
      <c r="D1899" s="1">
        <v>3</v>
      </c>
      <c r="E1899" s="1">
        <v>0</v>
      </c>
      <c r="F1899" s="1">
        <v>15</v>
      </c>
      <c r="G1899" s="1">
        <v>0</v>
      </c>
      <c r="H1899" s="1">
        <v>18</v>
      </c>
      <c r="I1899">
        <f>VLOOKUP(A1899,炭绩效!$A:$D,4,FALSE)</f>
        <v>241.652</v>
      </c>
    </row>
    <row r="1900" spans="1:9">
      <c r="A1900" t="str">
        <f t="array" ref="A1900">B1900&amp;C1900</f>
        <v>6036062015</v>
      </c>
      <c r="B1900" s="1" t="s">
        <v>336</v>
      </c>
      <c r="C1900" s="1" t="s">
        <v>11</v>
      </c>
      <c r="D1900" s="1">
        <v>0</v>
      </c>
      <c r="E1900" s="1">
        <v>2</v>
      </c>
      <c r="F1900" s="1">
        <v>0</v>
      </c>
      <c r="G1900" s="1">
        <v>0</v>
      </c>
      <c r="H1900" s="1">
        <v>2</v>
      </c>
      <c r="I1900">
        <f>VLOOKUP(A1900,炭绩效!$A:$D,4,FALSE)</f>
        <v>267.8434</v>
      </c>
    </row>
    <row r="1901" spans="1:9">
      <c r="A1901" t="str">
        <f t="array" ref="A1901">B1901&amp;C1901</f>
        <v>6036062016</v>
      </c>
      <c r="B1901" s="1" t="s">
        <v>336</v>
      </c>
      <c r="C1901" s="1" t="s">
        <v>12</v>
      </c>
      <c r="D1901" s="1">
        <v>1</v>
      </c>
      <c r="E1901" s="1">
        <v>8</v>
      </c>
      <c r="F1901" s="1">
        <v>0</v>
      </c>
      <c r="G1901" s="1">
        <v>0</v>
      </c>
      <c r="H1901" s="1">
        <v>9</v>
      </c>
      <c r="I1901">
        <f>VLOOKUP(A1901,炭绩效!$A:$D,4,FALSE)</f>
        <v>240.7433</v>
      </c>
    </row>
    <row r="1902" spans="1:9">
      <c r="A1902" t="str">
        <f t="array" ref="A1902">B1902&amp;C1902</f>
        <v>6036062017</v>
      </c>
      <c r="B1902" s="1" t="s">
        <v>336</v>
      </c>
      <c r="C1902" s="1" t="s">
        <v>13</v>
      </c>
      <c r="D1902" s="1">
        <v>1</v>
      </c>
      <c r="E1902" s="1">
        <v>10</v>
      </c>
      <c r="F1902" s="1">
        <v>0</v>
      </c>
      <c r="G1902" s="1">
        <v>0</v>
      </c>
      <c r="H1902" s="1">
        <v>11</v>
      </c>
      <c r="I1902">
        <f>VLOOKUP(A1902,炭绩效!$A:$D,4,FALSE)</f>
        <v>232.8138</v>
      </c>
    </row>
    <row r="1903" spans="1:9">
      <c r="A1903" t="str">
        <f t="array" ref="A1903">B1903&amp;C1903</f>
        <v>6036062018</v>
      </c>
      <c r="B1903" s="1" t="s">
        <v>336</v>
      </c>
      <c r="C1903" s="1" t="s">
        <v>14</v>
      </c>
      <c r="D1903" s="1">
        <v>0</v>
      </c>
      <c r="E1903" s="1">
        <v>1</v>
      </c>
      <c r="F1903" s="1">
        <v>0</v>
      </c>
      <c r="G1903" s="1">
        <v>0</v>
      </c>
      <c r="H1903" s="1">
        <v>1</v>
      </c>
      <c r="I1903">
        <f>VLOOKUP(A1903,炭绩效!$A:$D,4,FALSE)</f>
        <v>213.3372</v>
      </c>
    </row>
    <row r="1904" spans="1:9">
      <c r="A1904" t="str">
        <f t="array" ref="A1904">B1904&amp;C1904</f>
        <v>6036062019</v>
      </c>
      <c r="B1904" s="1" t="s">
        <v>336</v>
      </c>
      <c r="C1904" s="1" t="s">
        <v>15</v>
      </c>
      <c r="D1904" s="1">
        <v>1</v>
      </c>
      <c r="E1904" s="1">
        <v>5</v>
      </c>
      <c r="F1904" s="1">
        <v>1</v>
      </c>
      <c r="G1904" s="1">
        <v>0</v>
      </c>
      <c r="H1904" s="1">
        <v>7</v>
      </c>
      <c r="I1904">
        <f>VLOOKUP(A1904,炭绩效!$A:$D,4,FALSE)</f>
        <v>185.8551</v>
      </c>
    </row>
    <row r="1905" spans="1:9">
      <c r="A1905" t="str">
        <f t="array" ref="A1905">B1905&amp;C1905</f>
        <v>6036062020</v>
      </c>
      <c r="B1905" s="1" t="s">
        <v>336</v>
      </c>
      <c r="C1905" s="1" t="s">
        <v>16</v>
      </c>
      <c r="D1905" s="1">
        <v>2</v>
      </c>
      <c r="E1905" s="1">
        <v>15</v>
      </c>
      <c r="F1905" s="1">
        <v>3</v>
      </c>
      <c r="G1905" s="1">
        <v>0</v>
      </c>
      <c r="H1905" s="1">
        <v>20</v>
      </c>
      <c r="I1905">
        <f>VLOOKUP(A1905,炭绩效!$A:$D,4,FALSE)</f>
        <v>133.7841</v>
      </c>
    </row>
    <row r="1906" spans="1:9">
      <c r="A1906" t="str">
        <f t="array" ref="A1906">B1906&amp;C1906</f>
        <v>6036062021</v>
      </c>
      <c r="B1906" s="1" t="s">
        <v>336</v>
      </c>
      <c r="C1906" s="1" t="s">
        <v>17</v>
      </c>
      <c r="D1906" s="1">
        <v>0</v>
      </c>
      <c r="E1906" s="1">
        <v>27</v>
      </c>
      <c r="F1906" s="1">
        <v>5</v>
      </c>
      <c r="G1906" s="1">
        <v>0</v>
      </c>
      <c r="H1906" s="1">
        <v>32</v>
      </c>
      <c r="I1906">
        <f>VLOOKUP(A1906,炭绩效!$A:$D,4,FALSE)</f>
        <v>155.5178</v>
      </c>
    </row>
    <row r="1907" spans="1:9">
      <c r="A1907" t="str">
        <f t="array" ref="A1907">B1907&amp;C1907</f>
        <v>6036062022</v>
      </c>
      <c r="B1907" s="1" t="s">
        <v>336</v>
      </c>
      <c r="C1907" s="1" t="s">
        <v>9</v>
      </c>
      <c r="D1907" s="1">
        <v>0</v>
      </c>
      <c r="E1907" s="1">
        <v>14</v>
      </c>
      <c r="F1907" s="1">
        <v>6</v>
      </c>
      <c r="G1907" s="1">
        <v>0</v>
      </c>
      <c r="H1907" s="1">
        <v>20</v>
      </c>
      <c r="I1907">
        <f>VLOOKUP(A1907,炭绩效!$A:$D,4,FALSE)</f>
        <v>165.4767</v>
      </c>
    </row>
    <row r="1908" spans="1:9">
      <c r="A1908" t="str">
        <f t="array" ref="A1908">B1908&amp;C1908</f>
        <v>6036072017</v>
      </c>
      <c r="B1908" s="1" t="s">
        <v>337</v>
      </c>
      <c r="C1908" s="1" t="s">
        <v>13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>
        <f>VLOOKUP(A1908,炭绩效!$A:$D,4,FALSE)</f>
        <v>138.1863</v>
      </c>
    </row>
    <row r="1909" spans="1:9">
      <c r="A1909" t="str">
        <f t="array" ref="A1909">B1909&amp;C1909</f>
        <v>6036072018</v>
      </c>
      <c r="B1909" s="1" t="s">
        <v>337</v>
      </c>
      <c r="C1909" s="1" t="s">
        <v>14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>
        <f>VLOOKUP(A1909,炭绩效!$A:$D,4,FALSE)</f>
        <v>112.7972</v>
      </c>
    </row>
    <row r="1910" spans="1:9">
      <c r="A1910" t="str">
        <f t="array" ref="A1910">B1910&amp;C1910</f>
        <v>6036072019</v>
      </c>
      <c r="B1910" s="1" t="s">
        <v>337</v>
      </c>
      <c r="C1910" s="1" t="s">
        <v>15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>
        <f>VLOOKUP(A1910,炭绩效!$A:$D,4,FALSE)</f>
        <v>84.7178</v>
      </c>
    </row>
    <row r="1911" spans="1:9">
      <c r="A1911" t="str">
        <f t="array" ref="A1911">B1911&amp;C1911</f>
        <v>6036072020</v>
      </c>
      <c r="B1911" s="1" t="s">
        <v>337</v>
      </c>
      <c r="C1911" s="1" t="s">
        <v>16</v>
      </c>
      <c r="D1911" s="1">
        <v>0</v>
      </c>
      <c r="E1911" s="1">
        <v>1</v>
      </c>
      <c r="F1911" s="1">
        <v>0</v>
      </c>
      <c r="G1911" s="1">
        <v>0</v>
      </c>
      <c r="H1911" s="1">
        <v>1</v>
      </c>
      <c r="I1911">
        <f>VLOOKUP(A1911,炭绩效!$A:$D,4,FALSE)</f>
        <v>60.2514</v>
      </c>
    </row>
    <row r="1912" spans="1:9">
      <c r="A1912" t="str">
        <f t="array" ref="A1912">B1912&amp;C1912</f>
        <v>6036072021</v>
      </c>
      <c r="B1912" s="1" t="s">
        <v>337</v>
      </c>
      <c r="C1912" s="1" t="s">
        <v>17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>
        <f>VLOOKUP(A1912,炭绩效!$A:$D,4,FALSE)</f>
        <v>70.0247</v>
      </c>
    </row>
    <row r="1913" spans="1:9">
      <c r="A1913" t="str">
        <f t="array" ref="A1913">B1913&amp;C1913</f>
        <v>6036072022</v>
      </c>
      <c r="B1913" s="1" t="s">
        <v>337</v>
      </c>
      <c r="C1913" s="1" t="s">
        <v>9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>
        <f>VLOOKUP(A1913,炭绩效!$A:$D,4,FALSE)</f>
        <v>88.8247</v>
      </c>
    </row>
    <row r="1914" spans="1:9">
      <c r="A1914" t="str">
        <f t="array" ref="A1914">B1914&amp;C1914</f>
        <v>6036082015</v>
      </c>
      <c r="B1914" s="1" t="s">
        <v>338</v>
      </c>
      <c r="C1914" s="1" t="s">
        <v>11</v>
      </c>
      <c r="D1914" s="1">
        <v>17</v>
      </c>
      <c r="E1914" s="1">
        <v>0</v>
      </c>
      <c r="F1914" s="1">
        <v>19</v>
      </c>
      <c r="G1914" s="1">
        <v>0</v>
      </c>
      <c r="H1914" s="1">
        <v>36</v>
      </c>
      <c r="I1914">
        <f>VLOOKUP(A1914,炭绩效!$A:$D,4,FALSE)</f>
        <v>426.731</v>
      </c>
    </row>
    <row r="1915" spans="1:9">
      <c r="A1915" t="str">
        <f t="array" ref="A1915">B1915&amp;C1915</f>
        <v>6036082016</v>
      </c>
      <c r="B1915" s="1" t="s">
        <v>338</v>
      </c>
      <c r="C1915" s="1" t="s">
        <v>12</v>
      </c>
      <c r="D1915" s="1">
        <v>29</v>
      </c>
      <c r="E1915" s="1">
        <v>1</v>
      </c>
      <c r="F1915" s="1">
        <v>20</v>
      </c>
      <c r="G1915" s="1">
        <v>0</v>
      </c>
      <c r="H1915" s="1">
        <v>50</v>
      </c>
      <c r="I1915">
        <f>VLOOKUP(A1915,炭绩效!$A:$D,4,FALSE)</f>
        <v>377.803</v>
      </c>
    </row>
    <row r="1916" spans="1:9">
      <c r="A1916" t="str">
        <f t="array" ref="A1916">B1916&amp;C1916</f>
        <v>6036082017</v>
      </c>
      <c r="B1916" s="1" t="s">
        <v>338</v>
      </c>
      <c r="C1916" s="1" t="s">
        <v>13</v>
      </c>
      <c r="D1916" s="1">
        <v>43</v>
      </c>
      <c r="E1916" s="1">
        <v>6</v>
      </c>
      <c r="F1916" s="1">
        <v>26</v>
      </c>
      <c r="G1916" s="1">
        <v>4</v>
      </c>
      <c r="H1916" s="1">
        <v>79</v>
      </c>
      <c r="I1916">
        <f>VLOOKUP(A1916,炭绩效!$A:$D,4,FALSE)</f>
        <v>385.041</v>
      </c>
    </row>
    <row r="1917" spans="1:9">
      <c r="A1917" t="str">
        <f t="array" ref="A1917">B1917&amp;C1917</f>
        <v>6036082018</v>
      </c>
      <c r="B1917" s="1" t="s">
        <v>338</v>
      </c>
      <c r="C1917" s="1" t="s">
        <v>14</v>
      </c>
      <c r="D1917" s="1">
        <v>22</v>
      </c>
      <c r="E1917" s="1">
        <v>7</v>
      </c>
      <c r="F1917" s="1">
        <v>36</v>
      </c>
      <c r="G1917" s="1">
        <v>0</v>
      </c>
      <c r="H1917" s="1">
        <v>65</v>
      </c>
      <c r="I1917">
        <f>VLOOKUP(A1917,炭绩效!$A:$D,4,FALSE)</f>
        <v>298.521</v>
      </c>
    </row>
    <row r="1918" spans="1:9">
      <c r="A1918" t="str">
        <f t="array" ref="A1918">B1918&amp;C1918</f>
        <v>6036082019</v>
      </c>
      <c r="B1918" s="1" t="s">
        <v>338</v>
      </c>
      <c r="C1918" s="1" t="s">
        <v>15</v>
      </c>
      <c r="D1918" s="1">
        <v>25</v>
      </c>
      <c r="E1918" s="1">
        <v>9</v>
      </c>
      <c r="F1918" s="1">
        <v>35</v>
      </c>
      <c r="G1918" s="1">
        <v>0</v>
      </c>
      <c r="H1918" s="1">
        <v>69</v>
      </c>
      <c r="I1918">
        <f>VLOOKUP(A1918,炭绩效!$A:$D,4,FALSE)</f>
        <v>268.049</v>
      </c>
    </row>
    <row r="1919" spans="1:9">
      <c r="A1919" t="str">
        <f t="array" ref="A1919">B1919&amp;C1919</f>
        <v>6036082020</v>
      </c>
      <c r="B1919" s="1" t="s">
        <v>338</v>
      </c>
      <c r="C1919" s="1" t="s">
        <v>16</v>
      </c>
      <c r="D1919" s="1">
        <v>18</v>
      </c>
      <c r="E1919" s="1">
        <v>3</v>
      </c>
      <c r="F1919" s="1">
        <v>22</v>
      </c>
      <c r="G1919" s="1">
        <v>0</v>
      </c>
      <c r="H1919" s="1">
        <v>43</v>
      </c>
      <c r="I1919">
        <f>VLOOKUP(A1919,炭绩效!$A:$D,4,FALSE)</f>
        <v>196.3523</v>
      </c>
    </row>
    <row r="1920" spans="1:9">
      <c r="A1920" t="str">
        <f t="array" ref="A1920">B1920&amp;C1920</f>
        <v>6036082021</v>
      </c>
      <c r="B1920" s="1" t="s">
        <v>338</v>
      </c>
      <c r="C1920" s="1" t="s">
        <v>17</v>
      </c>
      <c r="D1920" s="1">
        <v>13</v>
      </c>
      <c r="E1920" s="1">
        <v>20</v>
      </c>
      <c r="F1920" s="1">
        <v>16</v>
      </c>
      <c r="G1920" s="1">
        <v>0</v>
      </c>
      <c r="H1920" s="1">
        <v>49</v>
      </c>
      <c r="I1920">
        <f>VLOOKUP(A1920,炭绩效!$A:$D,4,FALSE)</f>
        <v>241.466</v>
      </c>
    </row>
    <row r="1921" spans="1:9">
      <c r="A1921" t="str">
        <f t="array" ref="A1921">B1921&amp;C1921</f>
        <v>6036082022</v>
      </c>
      <c r="B1921" s="1" t="s">
        <v>338</v>
      </c>
      <c r="C1921" s="1" t="s">
        <v>9</v>
      </c>
      <c r="D1921" s="1">
        <v>15</v>
      </c>
      <c r="E1921" s="1">
        <v>29</v>
      </c>
      <c r="F1921" s="1">
        <v>21</v>
      </c>
      <c r="G1921" s="1">
        <v>0</v>
      </c>
      <c r="H1921" s="1">
        <v>65</v>
      </c>
      <c r="I1921">
        <f>VLOOKUP(A1921,炭绩效!$A:$D,4,FALSE)</f>
        <v>238.909</v>
      </c>
    </row>
    <row r="1922" spans="1:9">
      <c r="A1922" t="str">
        <f t="array" ref="A1922">B1922&amp;C1922</f>
        <v>6036092015</v>
      </c>
      <c r="B1922" s="1" t="s">
        <v>339</v>
      </c>
      <c r="C1922" s="1" t="s">
        <v>11</v>
      </c>
      <c r="D1922" s="1">
        <v>1</v>
      </c>
      <c r="E1922" s="1">
        <v>0</v>
      </c>
      <c r="F1922" s="1">
        <v>4</v>
      </c>
      <c r="G1922" s="1">
        <v>0</v>
      </c>
      <c r="H1922" s="1">
        <v>5</v>
      </c>
      <c r="I1922">
        <f>VLOOKUP(A1922,炭绩效!$A:$D,4,FALSE)</f>
        <v>279.1206</v>
      </c>
    </row>
    <row r="1923" spans="1:9">
      <c r="A1923" t="str">
        <f t="array" ref="A1923">B1923&amp;C1923</f>
        <v>6036092016</v>
      </c>
      <c r="B1923" s="1" t="s">
        <v>339</v>
      </c>
      <c r="C1923" s="1" t="s">
        <v>12</v>
      </c>
      <c r="D1923" s="1">
        <v>0</v>
      </c>
      <c r="E1923" s="1">
        <v>0</v>
      </c>
      <c r="F1923" s="1">
        <v>12</v>
      </c>
      <c r="G1923" s="1">
        <v>0</v>
      </c>
      <c r="H1923" s="1">
        <v>12</v>
      </c>
      <c r="I1923">
        <f>VLOOKUP(A1923,炭绩效!$A:$D,4,FALSE)</f>
        <v>218.3384</v>
      </c>
    </row>
    <row r="1924" spans="1:9">
      <c r="A1924" t="str">
        <f t="array" ref="A1924">B1924&amp;C1924</f>
        <v>6036092017</v>
      </c>
      <c r="B1924" s="1" t="s">
        <v>339</v>
      </c>
      <c r="C1924" s="1" t="s">
        <v>13</v>
      </c>
      <c r="D1924" s="1">
        <v>0</v>
      </c>
      <c r="E1924" s="1">
        <v>2</v>
      </c>
      <c r="F1924" s="1">
        <v>10</v>
      </c>
      <c r="G1924" s="1">
        <v>0</v>
      </c>
      <c r="H1924" s="1">
        <v>12</v>
      </c>
      <c r="I1924">
        <f>VLOOKUP(A1924,炭绩效!$A:$D,4,FALSE)</f>
        <v>238.0411</v>
      </c>
    </row>
    <row r="1925" spans="1:9">
      <c r="A1925" t="str">
        <f t="array" ref="A1925">B1925&amp;C1925</f>
        <v>6036092018</v>
      </c>
      <c r="B1925" s="1" t="s">
        <v>339</v>
      </c>
      <c r="C1925" s="1" t="s">
        <v>14</v>
      </c>
      <c r="D1925" s="1">
        <v>0</v>
      </c>
      <c r="E1925" s="1">
        <v>5</v>
      </c>
      <c r="F1925" s="1">
        <v>27</v>
      </c>
      <c r="G1925" s="1">
        <v>0</v>
      </c>
      <c r="H1925" s="1">
        <v>32</v>
      </c>
      <c r="I1925">
        <f>VLOOKUP(A1925,炭绩效!$A:$D,4,FALSE)</f>
        <v>201.5944</v>
      </c>
    </row>
    <row r="1926" spans="1:9">
      <c r="A1926" t="str">
        <f t="array" ref="A1926">B1926&amp;C1926</f>
        <v>6036092019</v>
      </c>
      <c r="B1926" s="1" t="s">
        <v>339</v>
      </c>
      <c r="C1926" s="1" t="s">
        <v>15</v>
      </c>
      <c r="D1926" s="1">
        <v>0</v>
      </c>
      <c r="E1926" s="1">
        <v>5</v>
      </c>
      <c r="F1926" s="1">
        <v>19</v>
      </c>
      <c r="G1926" s="1">
        <v>0</v>
      </c>
      <c r="H1926" s="1">
        <v>24</v>
      </c>
      <c r="I1926">
        <f>VLOOKUP(A1926,炭绩效!$A:$D,4,FALSE)</f>
        <v>214.5836</v>
      </c>
    </row>
    <row r="1927" spans="1:9">
      <c r="A1927" t="str">
        <f t="array" ref="A1927">B1927&amp;C1927</f>
        <v>6036092020</v>
      </c>
      <c r="B1927" s="1" t="s">
        <v>339</v>
      </c>
      <c r="C1927" s="1" t="s">
        <v>16</v>
      </c>
      <c r="D1927" s="1">
        <v>0</v>
      </c>
      <c r="E1927" s="1">
        <v>2</v>
      </c>
      <c r="F1927" s="1">
        <v>22</v>
      </c>
      <c r="G1927" s="1">
        <v>0</v>
      </c>
      <c r="H1927" s="1">
        <v>24</v>
      </c>
      <c r="I1927">
        <f>VLOOKUP(A1927,炭绩效!$A:$D,4,FALSE)</f>
        <v>136.5902</v>
      </c>
    </row>
    <row r="1928" spans="1:9">
      <c r="A1928" t="str">
        <f t="array" ref="A1928">B1928&amp;C1928</f>
        <v>6036092021</v>
      </c>
      <c r="B1928" s="1" t="s">
        <v>339</v>
      </c>
      <c r="C1928" s="1" t="s">
        <v>17</v>
      </c>
      <c r="D1928" s="1">
        <v>0</v>
      </c>
      <c r="E1928" s="1">
        <v>1</v>
      </c>
      <c r="F1928" s="1">
        <v>16</v>
      </c>
      <c r="G1928" s="1">
        <v>0</v>
      </c>
      <c r="H1928" s="1">
        <v>17</v>
      </c>
      <c r="I1928">
        <f>VLOOKUP(A1928,炭绩效!$A:$D,4,FALSE)</f>
        <v>173.9723</v>
      </c>
    </row>
    <row r="1929" spans="1:9">
      <c r="A1929" t="str">
        <f t="array" ref="A1929">B1929&amp;C1929</f>
        <v>6036092022</v>
      </c>
      <c r="B1929" s="1" t="s">
        <v>339</v>
      </c>
      <c r="C1929" s="1" t="s">
        <v>9</v>
      </c>
      <c r="D1929" s="1">
        <v>0</v>
      </c>
      <c r="E1929" s="1">
        <v>2</v>
      </c>
      <c r="F1929" s="1">
        <v>22</v>
      </c>
      <c r="G1929" s="1">
        <v>0</v>
      </c>
      <c r="H1929" s="1">
        <v>24</v>
      </c>
      <c r="I1929">
        <f>VLOOKUP(A1929,炭绩效!$A:$D,4,FALSE)</f>
        <v>157.6794</v>
      </c>
    </row>
    <row r="1930" spans="1:9">
      <c r="A1930" t="str">
        <f t="array" ref="A1930">B1930&amp;C1930</f>
        <v>6036102019</v>
      </c>
      <c r="B1930" s="1" t="s">
        <v>340</v>
      </c>
      <c r="C1930" s="1" t="s">
        <v>15</v>
      </c>
      <c r="D1930" s="1">
        <v>3</v>
      </c>
      <c r="E1930" s="1">
        <v>26</v>
      </c>
      <c r="F1930" s="1">
        <v>9</v>
      </c>
      <c r="G1930" s="1">
        <v>0</v>
      </c>
      <c r="H1930" s="1">
        <v>38</v>
      </c>
      <c r="I1930">
        <f>VLOOKUP(A1930,炭绩效!$A:$D,4,FALSE)</f>
        <v>98.4657</v>
      </c>
    </row>
    <row r="1931" spans="1:9">
      <c r="A1931" t="str">
        <f t="array" ref="A1931">B1931&amp;C1931</f>
        <v>6036102020</v>
      </c>
      <c r="B1931" s="1" t="s">
        <v>340</v>
      </c>
      <c r="C1931" s="1" t="s">
        <v>16</v>
      </c>
      <c r="D1931" s="1">
        <v>5</v>
      </c>
      <c r="E1931" s="1">
        <v>30</v>
      </c>
      <c r="F1931" s="1">
        <v>11</v>
      </c>
      <c r="G1931" s="1">
        <v>0</v>
      </c>
      <c r="H1931" s="1">
        <v>46</v>
      </c>
      <c r="I1931">
        <f>VLOOKUP(A1931,炭绩效!$A:$D,4,FALSE)</f>
        <v>62.929</v>
      </c>
    </row>
    <row r="1932" spans="1:9">
      <c r="A1932" t="str">
        <f t="array" ref="A1932">B1932&amp;C1932</f>
        <v>6036102021</v>
      </c>
      <c r="B1932" s="1" t="s">
        <v>340</v>
      </c>
      <c r="C1932" s="1" t="s">
        <v>17</v>
      </c>
      <c r="D1932" s="1">
        <v>5</v>
      </c>
      <c r="E1932" s="1">
        <v>29</v>
      </c>
      <c r="F1932" s="1">
        <v>5</v>
      </c>
      <c r="G1932" s="1">
        <v>0</v>
      </c>
      <c r="H1932" s="1">
        <v>39</v>
      </c>
      <c r="I1932">
        <f>VLOOKUP(A1932,炭绩效!$A:$D,4,FALSE)</f>
        <v>79.4439</v>
      </c>
    </row>
    <row r="1933" spans="1:9">
      <c r="A1933" t="str">
        <f t="array" ref="A1933">B1933&amp;C1933</f>
        <v>6036102022</v>
      </c>
      <c r="B1933" s="1" t="s">
        <v>340</v>
      </c>
      <c r="C1933" s="1" t="s">
        <v>9</v>
      </c>
      <c r="D1933" s="1">
        <v>4</v>
      </c>
      <c r="E1933" s="1">
        <v>28</v>
      </c>
      <c r="F1933" s="1">
        <v>5</v>
      </c>
      <c r="G1933" s="1">
        <v>1</v>
      </c>
      <c r="H1933" s="1">
        <v>38</v>
      </c>
      <c r="I1933">
        <f>VLOOKUP(A1933,炭绩效!$A:$D,4,FALSE)</f>
        <v>92.4521</v>
      </c>
    </row>
    <row r="1934" spans="1:9">
      <c r="A1934" t="str">
        <f t="array" ref="A1934">B1934&amp;C1934</f>
        <v>6036112015</v>
      </c>
      <c r="B1934" s="1" t="s">
        <v>341</v>
      </c>
      <c r="C1934" s="1" t="s">
        <v>11</v>
      </c>
      <c r="D1934" s="1">
        <v>0</v>
      </c>
      <c r="E1934" s="1">
        <v>11</v>
      </c>
      <c r="F1934" s="1">
        <v>2</v>
      </c>
      <c r="G1934" s="1">
        <v>0</v>
      </c>
      <c r="H1934" s="1">
        <v>13</v>
      </c>
      <c r="I1934">
        <f>VLOOKUP(A1934,炭绩效!$A:$D,4,FALSE)</f>
        <v>109.6</v>
      </c>
    </row>
    <row r="1935" spans="1:9">
      <c r="A1935" t="str">
        <f t="array" ref="A1935">B1935&amp;C1935</f>
        <v>6036112016</v>
      </c>
      <c r="B1935" s="1" t="s">
        <v>341</v>
      </c>
      <c r="C1935" s="1" t="s">
        <v>12</v>
      </c>
      <c r="D1935" s="1">
        <v>9</v>
      </c>
      <c r="E1935" s="1">
        <v>15</v>
      </c>
      <c r="F1935" s="1">
        <v>3</v>
      </c>
      <c r="G1935" s="1">
        <v>0</v>
      </c>
      <c r="H1935" s="1">
        <v>27</v>
      </c>
      <c r="I1935">
        <f>VLOOKUP(A1935,炭绩效!$A:$D,4,FALSE)</f>
        <v>95.7514</v>
      </c>
    </row>
    <row r="1936" spans="1:9">
      <c r="A1936" t="str">
        <f t="array" ref="A1936">B1936&amp;C1936</f>
        <v>6036112017</v>
      </c>
      <c r="B1936" s="1" t="s">
        <v>341</v>
      </c>
      <c r="C1936" s="1" t="s">
        <v>13</v>
      </c>
      <c r="D1936" s="1">
        <v>34</v>
      </c>
      <c r="E1936" s="1">
        <v>89</v>
      </c>
      <c r="F1936" s="1">
        <v>1</v>
      </c>
      <c r="G1936" s="1">
        <v>0</v>
      </c>
      <c r="H1936" s="1">
        <v>124</v>
      </c>
      <c r="I1936">
        <f>VLOOKUP(A1936,炭绩效!$A:$D,4,FALSE)</f>
        <v>106.8959</v>
      </c>
    </row>
    <row r="1937" spans="1:9">
      <c r="A1937" t="str">
        <f t="array" ref="A1937">B1937&amp;C1937</f>
        <v>6036112018</v>
      </c>
      <c r="B1937" s="1" t="s">
        <v>341</v>
      </c>
      <c r="C1937" s="1" t="s">
        <v>14</v>
      </c>
      <c r="D1937" s="1">
        <v>12</v>
      </c>
      <c r="E1937" s="1">
        <v>31</v>
      </c>
      <c r="F1937" s="1">
        <v>2</v>
      </c>
      <c r="G1937" s="1">
        <v>0</v>
      </c>
      <c r="H1937" s="1">
        <v>45</v>
      </c>
      <c r="I1937">
        <f>VLOOKUP(A1937,炭绩效!$A:$D,4,FALSE)</f>
        <v>77.1041</v>
      </c>
    </row>
    <row r="1938" spans="1:9">
      <c r="A1938" t="str">
        <f t="array" ref="A1938">B1938&amp;C1938</f>
        <v>6036112019</v>
      </c>
      <c r="B1938" s="1" t="s">
        <v>341</v>
      </c>
      <c r="C1938" s="1" t="s">
        <v>15</v>
      </c>
      <c r="D1938" s="1">
        <v>200</v>
      </c>
      <c r="E1938" s="1">
        <v>105</v>
      </c>
      <c r="F1938" s="1">
        <v>14</v>
      </c>
      <c r="G1938" s="1">
        <v>0</v>
      </c>
      <c r="H1938" s="1">
        <v>319</v>
      </c>
      <c r="I1938">
        <f>VLOOKUP(A1938,炭绩效!$A:$D,4,FALSE)</f>
        <v>52.2191</v>
      </c>
    </row>
    <row r="1939" spans="1:9">
      <c r="A1939" t="str">
        <f t="array" ref="A1939">B1939&amp;C1939</f>
        <v>6036112020</v>
      </c>
      <c r="B1939" s="1" t="s">
        <v>341</v>
      </c>
      <c r="C1939" s="1" t="s">
        <v>16</v>
      </c>
      <c r="D1939" s="1">
        <v>218</v>
      </c>
      <c r="E1939" s="1">
        <v>116</v>
      </c>
      <c r="F1939" s="1">
        <v>15</v>
      </c>
      <c r="G1939" s="1">
        <v>0</v>
      </c>
      <c r="H1939" s="1">
        <v>349</v>
      </c>
      <c r="I1939">
        <f>VLOOKUP(A1939,炭绩效!$A:$D,4,FALSE)</f>
        <v>37.9836</v>
      </c>
    </row>
    <row r="1940" spans="1:9">
      <c r="A1940" t="str">
        <f t="array" ref="A1940">B1940&amp;C1940</f>
        <v>6036112021</v>
      </c>
      <c r="B1940" s="1" t="s">
        <v>341</v>
      </c>
      <c r="C1940" s="1" t="s">
        <v>17</v>
      </c>
      <c r="D1940" s="1">
        <v>233</v>
      </c>
      <c r="E1940" s="1">
        <v>66</v>
      </c>
      <c r="F1940" s="1">
        <v>18</v>
      </c>
      <c r="G1940" s="1">
        <v>0</v>
      </c>
      <c r="H1940" s="1">
        <v>317</v>
      </c>
      <c r="I1940">
        <f>VLOOKUP(A1940,炭绩效!$A:$D,4,FALSE)</f>
        <v>45.1945</v>
      </c>
    </row>
    <row r="1941" spans="1:9">
      <c r="A1941" t="str">
        <f t="array" ref="A1941">B1941&amp;C1941</f>
        <v>6036112022</v>
      </c>
      <c r="B1941" s="1" t="s">
        <v>341</v>
      </c>
      <c r="C1941" s="1" t="s">
        <v>9</v>
      </c>
      <c r="D1941" s="1">
        <v>187</v>
      </c>
      <c r="E1941" s="1">
        <v>59</v>
      </c>
      <c r="F1941" s="1">
        <v>24</v>
      </c>
      <c r="G1941" s="1">
        <v>0</v>
      </c>
      <c r="H1941" s="1">
        <v>270</v>
      </c>
      <c r="I1941">
        <f>VLOOKUP(A1941,炭绩效!$A:$D,4,FALSE)</f>
        <v>45.7233</v>
      </c>
    </row>
    <row r="1942" spans="1:9">
      <c r="A1942" t="str">
        <f t="array" ref="A1942">B1942&amp;C1942</f>
        <v>6036122017</v>
      </c>
      <c r="B1942" s="1" t="s">
        <v>342</v>
      </c>
      <c r="C1942" s="1" t="s">
        <v>13</v>
      </c>
      <c r="D1942" s="1">
        <v>0</v>
      </c>
      <c r="E1942" s="1">
        <v>1</v>
      </c>
      <c r="F1942" s="1">
        <v>1</v>
      </c>
      <c r="G1942" s="1">
        <v>0</v>
      </c>
      <c r="H1942" s="1">
        <v>2</v>
      </c>
      <c r="I1942">
        <f>VLOOKUP(A1942,炭绩效!$A:$D,4,FALSE)</f>
        <v>100.526</v>
      </c>
    </row>
    <row r="1943" spans="1:9">
      <c r="A1943" t="str">
        <f t="array" ref="A1943">B1943&amp;C1943</f>
        <v>6036122018</v>
      </c>
      <c r="B1943" s="1" t="s">
        <v>342</v>
      </c>
      <c r="C1943" s="1" t="s">
        <v>14</v>
      </c>
      <c r="D1943" s="1">
        <v>0</v>
      </c>
      <c r="E1943" s="1">
        <v>2</v>
      </c>
      <c r="F1943" s="1">
        <v>6</v>
      </c>
      <c r="G1943" s="1">
        <v>0</v>
      </c>
      <c r="H1943" s="1">
        <v>8</v>
      </c>
      <c r="I1943">
        <f>VLOOKUP(A1943,炭绩效!$A:$D,4,FALSE)</f>
        <v>83.7178</v>
      </c>
    </row>
    <row r="1944" spans="1:9">
      <c r="A1944" t="str">
        <f t="array" ref="A1944">B1944&amp;C1944</f>
        <v>6036122019</v>
      </c>
      <c r="B1944" s="1" t="s">
        <v>342</v>
      </c>
      <c r="C1944" s="1" t="s">
        <v>15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>
        <f>VLOOKUP(A1944,炭绩效!$A:$D,4,FALSE)</f>
        <v>58.82187</v>
      </c>
    </row>
    <row r="1945" spans="1:9">
      <c r="A1945" t="str">
        <f t="array" ref="A1945">B1945&amp;C1945</f>
        <v>6036122020</v>
      </c>
      <c r="B1945" s="1" t="s">
        <v>342</v>
      </c>
      <c r="C1945" s="1" t="s">
        <v>16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>
        <f>VLOOKUP(A1945,炭绩效!$A:$D,4,FALSE)</f>
        <v>35.3661</v>
      </c>
    </row>
    <row r="1946" spans="1:9">
      <c r="A1946" t="str">
        <f t="array" ref="A1946">B1946&amp;C1946</f>
        <v>6036122021</v>
      </c>
      <c r="B1946" s="1" t="s">
        <v>342</v>
      </c>
      <c r="C1946" s="1" t="s">
        <v>17</v>
      </c>
      <c r="D1946" s="1">
        <v>0</v>
      </c>
      <c r="E1946" s="1">
        <v>1</v>
      </c>
      <c r="F1946" s="1">
        <v>4</v>
      </c>
      <c r="G1946" s="1">
        <v>0</v>
      </c>
      <c r="H1946" s="1">
        <v>5</v>
      </c>
      <c r="I1946">
        <f>VLOOKUP(A1946,炭绩效!$A:$D,4,FALSE)</f>
        <v>41.0521</v>
      </c>
    </row>
    <row r="1947" spans="1:9">
      <c r="A1947" t="str">
        <f t="array" ref="A1947">B1947&amp;C1947</f>
        <v>6036122022</v>
      </c>
      <c r="B1947" s="1" t="s">
        <v>342</v>
      </c>
      <c r="C1947" s="1" t="s">
        <v>9</v>
      </c>
      <c r="D1947" s="1">
        <v>1</v>
      </c>
      <c r="E1947" s="1">
        <v>2</v>
      </c>
      <c r="F1947" s="1">
        <v>9</v>
      </c>
      <c r="G1947" s="1">
        <v>0</v>
      </c>
      <c r="H1947" s="1">
        <v>12</v>
      </c>
      <c r="I1947">
        <f>VLOOKUP(A1947,炭绩效!$A:$D,4,FALSE)</f>
        <v>52.1616</v>
      </c>
    </row>
    <row r="1948" spans="1:9">
      <c r="A1948" t="str">
        <f t="array" ref="A1948">B1948&amp;C1948</f>
        <v>6036152016</v>
      </c>
      <c r="B1948" s="1" t="s">
        <v>343</v>
      </c>
      <c r="C1948" s="1" t="s">
        <v>12</v>
      </c>
      <c r="D1948" s="1">
        <v>0</v>
      </c>
      <c r="E1948" s="1">
        <v>4</v>
      </c>
      <c r="F1948" s="1">
        <v>3</v>
      </c>
      <c r="G1948" s="1">
        <v>0</v>
      </c>
      <c r="H1948" s="1">
        <v>7</v>
      </c>
      <c r="I1948">
        <f>VLOOKUP(A1948,炭绩效!$A:$D,4,FALSE)</f>
        <v>226.9533</v>
      </c>
    </row>
    <row r="1949" spans="1:9">
      <c r="A1949" t="str">
        <f t="array" ref="A1949">B1949&amp;C1949</f>
        <v>6036152017</v>
      </c>
      <c r="B1949" s="1" t="s">
        <v>343</v>
      </c>
      <c r="C1949" s="1" t="s">
        <v>13</v>
      </c>
      <c r="D1949" s="1">
        <v>2</v>
      </c>
      <c r="E1949" s="1">
        <v>2</v>
      </c>
      <c r="F1949" s="1">
        <v>1</v>
      </c>
      <c r="G1949" s="1">
        <v>0</v>
      </c>
      <c r="H1949" s="1">
        <v>5</v>
      </c>
      <c r="I1949">
        <f>VLOOKUP(A1949,炭绩效!$A:$D,4,FALSE)</f>
        <v>236.8881</v>
      </c>
    </row>
    <row r="1950" spans="1:9">
      <c r="A1950" t="str">
        <f t="array" ref="A1950">B1950&amp;C1950</f>
        <v>6036152018</v>
      </c>
      <c r="B1950" s="1" t="s">
        <v>343</v>
      </c>
      <c r="C1950" s="1" t="s">
        <v>14</v>
      </c>
      <c r="D1950" s="1">
        <v>1</v>
      </c>
      <c r="E1950" s="1">
        <v>2</v>
      </c>
      <c r="F1950" s="1">
        <v>5</v>
      </c>
      <c r="G1950" s="1">
        <v>0</v>
      </c>
      <c r="H1950" s="1">
        <v>8</v>
      </c>
      <c r="I1950">
        <f>VLOOKUP(A1950,炭绩效!$A:$D,4,FALSE)</f>
        <v>197.0004</v>
      </c>
    </row>
    <row r="1951" spans="1:9">
      <c r="A1951" t="str">
        <f t="array" ref="A1951">B1951&amp;C1951</f>
        <v>6036152019</v>
      </c>
      <c r="B1951" s="1" t="s">
        <v>343</v>
      </c>
      <c r="C1951" s="1" t="s">
        <v>15</v>
      </c>
      <c r="D1951" s="1">
        <v>2</v>
      </c>
      <c r="E1951" s="1">
        <v>2</v>
      </c>
      <c r="F1951" s="1">
        <v>6</v>
      </c>
      <c r="G1951" s="1">
        <v>0</v>
      </c>
      <c r="H1951" s="1">
        <v>10</v>
      </c>
      <c r="I1951">
        <f>VLOOKUP(A1951,炭绩效!$A:$D,4,FALSE)</f>
        <v>173.189</v>
      </c>
    </row>
    <row r="1952" spans="1:9">
      <c r="A1952" t="str">
        <f t="array" ref="A1952">B1952&amp;C1952</f>
        <v>6036152020</v>
      </c>
      <c r="B1952" s="1" t="s">
        <v>343</v>
      </c>
      <c r="C1952" s="1" t="s">
        <v>16</v>
      </c>
      <c r="D1952" s="1">
        <v>1</v>
      </c>
      <c r="E1952" s="1">
        <v>9</v>
      </c>
      <c r="F1952" s="1">
        <v>11</v>
      </c>
      <c r="G1952" s="1">
        <v>0</v>
      </c>
      <c r="H1952" s="1">
        <v>21</v>
      </c>
      <c r="I1952">
        <f>VLOOKUP(A1952,炭绩效!$A:$D,4,FALSE)</f>
        <v>111.1366</v>
      </c>
    </row>
    <row r="1953" spans="1:9">
      <c r="A1953" t="str">
        <f t="array" ref="A1953">B1953&amp;C1953</f>
        <v>6036152021</v>
      </c>
      <c r="B1953" s="1" t="s">
        <v>343</v>
      </c>
      <c r="C1953" s="1" t="s">
        <v>17</v>
      </c>
      <c r="D1953" s="1">
        <v>0</v>
      </c>
      <c r="E1953" s="1">
        <v>2</v>
      </c>
      <c r="F1953" s="1">
        <v>12</v>
      </c>
      <c r="G1953" s="1">
        <v>0</v>
      </c>
      <c r="H1953" s="1">
        <v>14</v>
      </c>
      <c r="I1953">
        <f>VLOOKUP(A1953,炭绩效!$A:$D,4,FALSE)</f>
        <v>151.3754</v>
      </c>
    </row>
    <row r="1954" spans="1:9">
      <c r="A1954" t="str">
        <f t="array" ref="A1954">B1954&amp;C1954</f>
        <v>6036152022</v>
      </c>
      <c r="B1954" s="1" t="s">
        <v>343</v>
      </c>
      <c r="C1954" s="1" t="s">
        <v>9</v>
      </c>
      <c r="D1954" s="1">
        <v>0</v>
      </c>
      <c r="E1954" s="1">
        <v>2</v>
      </c>
      <c r="F1954" s="1">
        <v>8</v>
      </c>
      <c r="G1954" s="1">
        <v>0</v>
      </c>
      <c r="H1954" s="1">
        <v>10</v>
      </c>
      <c r="I1954">
        <f>VLOOKUP(A1954,炭绩效!$A:$D,4,FALSE)</f>
        <v>153.3808</v>
      </c>
    </row>
    <row r="1955" spans="1:9">
      <c r="A1955" t="str">
        <f t="array" ref="A1955">B1955&amp;C1955</f>
        <v>6036162015</v>
      </c>
      <c r="B1955" s="1" t="s">
        <v>344</v>
      </c>
      <c r="C1955" s="1" t="s">
        <v>11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>
        <f>VLOOKUP(A1955,炭绩效!$A:$D,4,FALSE)</f>
        <v>1273.994</v>
      </c>
    </row>
    <row r="1956" spans="1:9">
      <c r="A1956" t="str">
        <f t="array" ref="A1956">B1956&amp;C1956</f>
        <v>6036162016</v>
      </c>
      <c r="B1956" s="1" t="s">
        <v>344</v>
      </c>
      <c r="C1956" s="1" t="s">
        <v>12</v>
      </c>
      <c r="D1956" s="1">
        <v>0</v>
      </c>
      <c r="E1956" s="1">
        <v>0</v>
      </c>
      <c r="F1956" s="1">
        <v>1</v>
      </c>
      <c r="G1956" s="1">
        <v>0</v>
      </c>
      <c r="H1956" s="1">
        <v>1</v>
      </c>
      <c r="I1956">
        <f>VLOOKUP(A1956,炭绩效!$A:$D,4,FALSE)</f>
        <v>1147.888</v>
      </c>
    </row>
    <row r="1957" spans="1:9">
      <c r="A1957" t="str">
        <f t="array" ref="A1957">B1957&amp;C1957</f>
        <v>6036162017</v>
      </c>
      <c r="B1957" s="1" t="s">
        <v>344</v>
      </c>
      <c r="C1957" s="1" t="s">
        <v>13</v>
      </c>
      <c r="D1957" s="1">
        <v>0</v>
      </c>
      <c r="E1957" s="1">
        <v>0</v>
      </c>
      <c r="F1957" s="1">
        <v>3</v>
      </c>
      <c r="G1957" s="1">
        <v>0</v>
      </c>
      <c r="H1957" s="1">
        <v>3</v>
      </c>
      <c r="I1957">
        <f>VLOOKUP(A1957,炭绩效!$A:$D,4,FALSE)</f>
        <v>1140.739</v>
      </c>
    </row>
    <row r="1958" spans="1:9">
      <c r="A1958" t="str">
        <f t="array" ref="A1958">B1958&amp;C1958</f>
        <v>6036162018</v>
      </c>
      <c r="B1958" s="1" t="s">
        <v>344</v>
      </c>
      <c r="C1958" s="1" t="s">
        <v>14</v>
      </c>
      <c r="D1958" s="1">
        <v>1</v>
      </c>
      <c r="E1958" s="1">
        <v>0</v>
      </c>
      <c r="F1958" s="1">
        <v>4</v>
      </c>
      <c r="G1958" s="1">
        <v>0</v>
      </c>
      <c r="H1958" s="1">
        <v>5</v>
      </c>
      <c r="I1958">
        <f>VLOOKUP(A1958,炭绩效!$A:$D,4,FALSE)</f>
        <v>961.866</v>
      </c>
    </row>
    <row r="1959" spans="1:9">
      <c r="A1959" t="str">
        <f t="array" ref="A1959">B1959&amp;C1959</f>
        <v>6036162019</v>
      </c>
      <c r="B1959" s="1" t="s">
        <v>344</v>
      </c>
      <c r="C1959" s="1" t="s">
        <v>15</v>
      </c>
      <c r="D1959" s="1">
        <v>0</v>
      </c>
      <c r="E1959" s="1">
        <v>0</v>
      </c>
      <c r="F1959" s="1">
        <v>4</v>
      </c>
      <c r="G1959" s="1">
        <v>0</v>
      </c>
      <c r="H1959" s="1">
        <v>4</v>
      </c>
      <c r="I1959">
        <f>VLOOKUP(A1959,炭绩效!$A:$D,4,FALSE)</f>
        <v>694.178</v>
      </c>
    </row>
    <row r="1960" spans="1:9">
      <c r="A1960" t="str">
        <f t="array" ref="A1960">B1960&amp;C1960</f>
        <v>6036162020</v>
      </c>
      <c r="B1960" s="1" t="s">
        <v>344</v>
      </c>
      <c r="C1960" s="1" t="s">
        <v>16</v>
      </c>
      <c r="D1960" s="1">
        <v>0</v>
      </c>
      <c r="E1960" s="1">
        <v>0</v>
      </c>
      <c r="F1960" s="1">
        <v>1</v>
      </c>
      <c r="G1960" s="1">
        <v>0</v>
      </c>
      <c r="H1960" s="1">
        <v>1</v>
      </c>
      <c r="I1960">
        <f>VLOOKUP(A1960,炭绩效!$A:$D,4,FALSE)</f>
        <v>342.68</v>
      </c>
    </row>
    <row r="1961" spans="1:9">
      <c r="A1961" t="str">
        <f t="array" ref="A1961">B1961&amp;C1961</f>
        <v>6036162021</v>
      </c>
      <c r="B1961" s="1" t="s">
        <v>344</v>
      </c>
      <c r="C1961" s="1" t="s">
        <v>17</v>
      </c>
      <c r="D1961" s="1">
        <v>0</v>
      </c>
      <c r="E1961" s="1">
        <v>0</v>
      </c>
      <c r="F1961" s="1">
        <v>1</v>
      </c>
      <c r="G1961" s="1">
        <v>0</v>
      </c>
      <c r="H1961" s="1">
        <v>1</v>
      </c>
      <c r="I1961">
        <f>VLOOKUP(A1961,炭绩效!$A:$D,4,FALSE)</f>
        <v>511.337</v>
      </c>
    </row>
    <row r="1962" spans="1:9">
      <c r="A1962" t="str">
        <f t="array" ref="A1962">B1962&amp;C1962</f>
        <v>6036162022</v>
      </c>
      <c r="B1962" s="1" t="s">
        <v>344</v>
      </c>
      <c r="C1962" s="1" t="s">
        <v>9</v>
      </c>
      <c r="D1962" s="1">
        <v>0</v>
      </c>
      <c r="E1962" s="1">
        <v>2</v>
      </c>
      <c r="F1962" s="1">
        <v>2</v>
      </c>
      <c r="G1962" s="1">
        <v>0</v>
      </c>
      <c r="H1962" s="1">
        <v>4</v>
      </c>
      <c r="I1962">
        <f>VLOOKUP(A1962,炭绩效!$A:$D,4,FALSE)</f>
        <v>391.317</v>
      </c>
    </row>
    <row r="1963" spans="1:9">
      <c r="A1963" t="str">
        <f t="array" ref="A1963">B1963&amp;C1963</f>
        <v>6036172017</v>
      </c>
      <c r="B1963" s="1" t="s">
        <v>345</v>
      </c>
      <c r="C1963" s="1" t="s">
        <v>13</v>
      </c>
      <c r="D1963" s="1">
        <v>0</v>
      </c>
      <c r="E1963" s="1">
        <v>3</v>
      </c>
      <c r="F1963" s="1">
        <v>11</v>
      </c>
      <c r="G1963" s="1">
        <v>0</v>
      </c>
      <c r="H1963" s="1">
        <v>14</v>
      </c>
      <c r="I1963">
        <f>VLOOKUP(A1963,炭绩效!$A:$D,4,FALSE)</f>
        <v>232.8138</v>
      </c>
    </row>
    <row r="1964" spans="1:9">
      <c r="A1964" t="str">
        <f t="array" ref="A1964">B1964&amp;C1964</f>
        <v>6036172018</v>
      </c>
      <c r="B1964" s="1" t="s">
        <v>345</v>
      </c>
      <c r="C1964" s="1" t="s">
        <v>14</v>
      </c>
      <c r="D1964" s="1">
        <v>0</v>
      </c>
      <c r="E1964" s="1">
        <v>7</v>
      </c>
      <c r="F1964" s="1">
        <v>12</v>
      </c>
      <c r="G1964" s="1">
        <v>0</v>
      </c>
      <c r="H1964" s="1">
        <v>19</v>
      </c>
      <c r="I1964">
        <f>VLOOKUP(A1964,炭绩效!$A:$D,4,FALSE)</f>
        <v>213.3372</v>
      </c>
    </row>
    <row r="1965" spans="1:9">
      <c r="A1965" t="str">
        <f t="array" ref="A1965">B1965&amp;C1965</f>
        <v>6036172019</v>
      </c>
      <c r="B1965" s="1" t="s">
        <v>345</v>
      </c>
      <c r="C1965" s="1" t="s">
        <v>15</v>
      </c>
      <c r="D1965" s="1">
        <v>1</v>
      </c>
      <c r="E1965" s="1">
        <v>6</v>
      </c>
      <c r="F1965" s="1">
        <v>10</v>
      </c>
      <c r="G1965" s="1">
        <v>0</v>
      </c>
      <c r="H1965" s="1">
        <v>17</v>
      </c>
      <c r="I1965">
        <f>VLOOKUP(A1965,炭绩效!$A:$D,4,FALSE)</f>
        <v>185.8551</v>
      </c>
    </row>
    <row r="1966" spans="1:9">
      <c r="A1966" t="str">
        <f t="array" ref="A1966">B1966&amp;C1966</f>
        <v>6036172020</v>
      </c>
      <c r="B1966" s="1" t="s">
        <v>345</v>
      </c>
      <c r="C1966" s="1" t="s">
        <v>16</v>
      </c>
      <c r="D1966" s="1">
        <v>2</v>
      </c>
      <c r="E1966" s="1">
        <v>10</v>
      </c>
      <c r="F1966" s="1">
        <v>10</v>
      </c>
      <c r="G1966" s="1">
        <v>0</v>
      </c>
      <c r="H1966" s="1">
        <v>22</v>
      </c>
      <c r="I1966">
        <f>VLOOKUP(A1966,炭绩效!$A:$D,4,FALSE)</f>
        <v>133.7841</v>
      </c>
    </row>
    <row r="1967" spans="1:9">
      <c r="A1967" t="str">
        <f t="array" ref="A1967">B1967&amp;C1967</f>
        <v>6036172021</v>
      </c>
      <c r="B1967" s="1" t="s">
        <v>345</v>
      </c>
      <c r="C1967" s="1" t="s">
        <v>17</v>
      </c>
      <c r="D1967" s="1">
        <v>4</v>
      </c>
      <c r="E1967" s="1">
        <v>8</v>
      </c>
      <c r="F1967" s="1">
        <v>9</v>
      </c>
      <c r="G1967" s="1">
        <v>0</v>
      </c>
      <c r="H1967" s="1">
        <v>21</v>
      </c>
      <c r="I1967">
        <f>VLOOKUP(A1967,炭绩效!$A:$D,4,FALSE)</f>
        <v>155.5178</v>
      </c>
    </row>
    <row r="1968" spans="1:9">
      <c r="A1968" t="str">
        <f t="array" ref="A1968">B1968&amp;C1968</f>
        <v>6036172022</v>
      </c>
      <c r="B1968" s="1" t="s">
        <v>345</v>
      </c>
      <c r="C1968" s="1" t="s">
        <v>9</v>
      </c>
      <c r="D1968" s="1">
        <v>4</v>
      </c>
      <c r="E1968" s="1">
        <v>9</v>
      </c>
      <c r="F1968" s="1">
        <v>10</v>
      </c>
      <c r="G1968" s="1">
        <v>0</v>
      </c>
      <c r="H1968" s="1">
        <v>23</v>
      </c>
      <c r="I1968">
        <f>VLOOKUP(A1968,炭绩效!$A:$D,4,FALSE)</f>
        <v>165.4767</v>
      </c>
    </row>
    <row r="1969" spans="1:9">
      <c r="A1969" t="str">
        <f t="array" ref="A1969">B1969&amp;C1969</f>
        <v>6036182015</v>
      </c>
      <c r="B1969" s="1" t="s">
        <v>346</v>
      </c>
      <c r="C1969" s="1" t="s">
        <v>11</v>
      </c>
      <c r="D1969" s="1">
        <v>0</v>
      </c>
      <c r="E1969" s="1">
        <v>2</v>
      </c>
      <c r="F1969" s="1">
        <v>0</v>
      </c>
      <c r="G1969" s="1">
        <v>0</v>
      </c>
      <c r="H1969" s="1">
        <v>2</v>
      </c>
      <c r="I1969">
        <f>VLOOKUP(A1969,炭绩效!$A:$D,4,FALSE)</f>
        <v>418.194</v>
      </c>
    </row>
    <row r="1970" spans="1:9">
      <c r="A1970" t="str">
        <f t="array" ref="A1970">B1970&amp;C1970</f>
        <v>6036182016</v>
      </c>
      <c r="B1970" s="1" t="s">
        <v>346</v>
      </c>
      <c r="C1970" s="1" t="s">
        <v>12</v>
      </c>
      <c r="D1970" s="1">
        <v>0</v>
      </c>
      <c r="E1970" s="1">
        <v>1</v>
      </c>
      <c r="F1970" s="1">
        <v>2</v>
      </c>
      <c r="G1970" s="1">
        <v>0</v>
      </c>
      <c r="H1970" s="1">
        <v>3</v>
      </c>
      <c r="I1970">
        <f>VLOOKUP(A1970,炭绩效!$A:$D,4,FALSE)</f>
        <v>349.128</v>
      </c>
    </row>
    <row r="1971" spans="1:9">
      <c r="A1971" t="str">
        <f t="array" ref="A1971">B1971&amp;C1971</f>
        <v>6036182017</v>
      </c>
      <c r="B1971" s="1" t="s">
        <v>346</v>
      </c>
      <c r="C1971" s="1" t="s">
        <v>13</v>
      </c>
      <c r="D1971" s="1">
        <v>0</v>
      </c>
      <c r="E1971" s="1">
        <v>1</v>
      </c>
      <c r="F1971" s="1">
        <v>2</v>
      </c>
      <c r="G1971" s="1">
        <v>1</v>
      </c>
      <c r="H1971" s="1">
        <v>4</v>
      </c>
      <c r="I1971">
        <f>VLOOKUP(A1971,炭绩效!$A:$D,4,FALSE)</f>
        <v>391.493</v>
      </c>
    </row>
    <row r="1972" spans="1:9">
      <c r="A1972" t="str">
        <f t="array" ref="A1972">B1972&amp;C1972</f>
        <v>6036182018</v>
      </c>
      <c r="B1972" s="1" t="s">
        <v>346</v>
      </c>
      <c r="C1972" s="1" t="s">
        <v>14</v>
      </c>
      <c r="D1972" s="1">
        <v>0</v>
      </c>
      <c r="E1972" s="1">
        <v>2</v>
      </c>
      <c r="F1972" s="1">
        <v>2</v>
      </c>
      <c r="G1972" s="1">
        <v>0</v>
      </c>
      <c r="H1972" s="1">
        <v>4</v>
      </c>
      <c r="I1972">
        <f>VLOOKUP(A1972,炭绩效!$A:$D,4,FALSE)</f>
        <v>343.929</v>
      </c>
    </row>
    <row r="1973" spans="1:9">
      <c r="A1973" t="str">
        <f t="array" ref="A1973">B1973&amp;C1973</f>
        <v>6036182019</v>
      </c>
      <c r="B1973" s="1" t="s">
        <v>346</v>
      </c>
      <c r="C1973" s="1" t="s">
        <v>15</v>
      </c>
      <c r="D1973" s="1">
        <v>3</v>
      </c>
      <c r="E1973" s="1">
        <v>3</v>
      </c>
      <c r="F1973" s="1">
        <v>4</v>
      </c>
      <c r="G1973" s="1">
        <v>0</v>
      </c>
      <c r="H1973" s="1">
        <v>10</v>
      </c>
      <c r="I1973">
        <f>VLOOKUP(A1973,炭绩效!$A:$D,4,FALSE)</f>
        <v>281.405</v>
      </c>
    </row>
    <row r="1974" spans="1:9">
      <c r="A1974" t="str">
        <f t="array" ref="A1974">B1974&amp;C1974</f>
        <v>6036182020</v>
      </c>
      <c r="B1974" s="1" t="s">
        <v>346</v>
      </c>
      <c r="C1974" s="1" t="s">
        <v>16</v>
      </c>
      <c r="D1974" s="1">
        <v>3</v>
      </c>
      <c r="E1974" s="1">
        <v>4</v>
      </c>
      <c r="F1974" s="1">
        <v>8</v>
      </c>
      <c r="G1974" s="1">
        <v>0</v>
      </c>
      <c r="H1974" s="1">
        <v>15</v>
      </c>
      <c r="I1974">
        <f>VLOOKUP(A1974,炭绩效!$A:$D,4,FALSE)</f>
        <v>201.0082</v>
      </c>
    </row>
    <row r="1975" spans="1:9">
      <c r="A1975" t="str">
        <f t="array" ref="A1975">B1975&amp;C1975</f>
        <v>6036182021</v>
      </c>
      <c r="B1975" s="1" t="s">
        <v>346</v>
      </c>
      <c r="C1975" s="1" t="s">
        <v>17</v>
      </c>
      <c r="D1975" s="1">
        <v>2</v>
      </c>
      <c r="E1975" s="1">
        <v>6</v>
      </c>
      <c r="F1975" s="1">
        <v>17</v>
      </c>
      <c r="G1975" s="1">
        <v>0</v>
      </c>
      <c r="H1975" s="1">
        <v>25</v>
      </c>
      <c r="I1975">
        <f>VLOOKUP(A1975,炭绩效!$A:$D,4,FALSE)</f>
        <v>244.901</v>
      </c>
    </row>
    <row r="1976" spans="1:9">
      <c r="A1976" t="str">
        <f t="array" ref="A1976">B1976&amp;C1976</f>
        <v>6036182022</v>
      </c>
      <c r="B1976" s="1" t="s">
        <v>346</v>
      </c>
      <c r="C1976" s="1" t="s">
        <v>9</v>
      </c>
      <c r="D1976" s="1">
        <v>6</v>
      </c>
      <c r="E1976" s="1">
        <v>10</v>
      </c>
      <c r="F1976" s="1">
        <v>14</v>
      </c>
      <c r="G1976" s="1">
        <v>0</v>
      </c>
      <c r="H1976" s="1">
        <v>30</v>
      </c>
      <c r="I1976">
        <f>VLOOKUP(A1976,炭绩效!$A:$D,4,FALSE)</f>
        <v>241.652</v>
      </c>
    </row>
    <row r="1977" spans="1:9">
      <c r="A1977" t="str">
        <f t="array" ref="A1977">B1977&amp;C1977</f>
        <v>6036262016</v>
      </c>
      <c r="B1977" s="1" t="s">
        <v>347</v>
      </c>
      <c r="C1977" s="1" t="s">
        <v>12</v>
      </c>
      <c r="D1977" s="1">
        <v>0</v>
      </c>
      <c r="E1977" s="1">
        <v>0</v>
      </c>
      <c r="F1977" s="1">
        <v>2</v>
      </c>
      <c r="G1977" s="1">
        <v>0</v>
      </c>
      <c r="H1977" s="1">
        <v>2</v>
      </c>
      <c r="I1977" t="e">
        <f>VLOOKUP(A1977,炭绩效!$A:$D,4,FALSE)</f>
        <v>#N/A</v>
      </c>
    </row>
    <row r="1978" spans="1:9">
      <c r="A1978" t="str">
        <f t="array" ref="A1978">B1978&amp;C1978</f>
        <v>6036262017</v>
      </c>
      <c r="B1978" s="1" t="s">
        <v>347</v>
      </c>
      <c r="C1978" s="1" t="s">
        <v>13</v>
      </c>
      <c r="D1978" s="1">
        <v>0</v>
      </c>
      <c r="E1978" s="1">
        <v>8</v>
      </c>
      <c r="F1978" s="1">
        <v>1</v>
      </c>
      <c r="G1978" s="1">
        <v>0</v>
      </c>
      <c r="H1978" s="1">
        <v>9</v>
      </c>
      <c r="I1978" t="e">
        <f>VLOOKUP(A1978,炭绩效!$A:$D,4,FALSE)</f>
        <v>#N/A</v>
      </c>
    </row>
    <row r="1979" spans="1:9">
      <c r="A1979" t="str">
        <f t="array" ref="A1979">B1979&amp;C1979</f>
        <v>6036262018</v>
      </c>
      <c r="B1979" s="1" t="s">
        <v>347</v>
      </c>
      <c r="C1979" s="1" t="s">
        <v>14</v>
      </c>
      <c r="D1979" s="1">
        <v>0</v>
      </c>
      <c r="E1979" s="1">
        <v>8</v>
      </c>
      <c r="F1979" s="1">
        <v>0</v>
      </c>
      <c r="G1979" s="1">
        <v>0</v>
      </c>
      <c r="H1979" s="1">
        <v>8</v>
      </c>
      <c r="I1979" t="e">
        <f>VLOOKUP(A1979,炭绩效!$A:$D,4,FALSE)</f>
        <v>#N/A</v>
      </c>
    </row>
    <row r="1980" spans="1:9">
      <c r="A1980" t="str">
        <f t="array" ref="A1980">B1980&amp;C1980</f>
        <v>6036262019</v>
      </c>
      <c r="B1980" s="1" t="s">
        <v>347</v>
      </c>
      <c r="C1980" s="1" t="s">
        <v>15</v>
      </c>
      <c r="D1980" s="1">
        <v>1</v>
      </c>
      <c r="E1980" s="1">
        <v>5</v>
      </c>
      <c r="F1980" s="1">
        <v>4</v>
      </c>
      <c r="G1980" s="1">
        <v>0</v>
      </c>
      <c r="H1980" s="1">
        <v>10</v>
      </c>
      <c r="I1980" t="e">
        <f>VLOOKUP(A1980,炭绩效!$A:$D,4,FALSE)</f>
        <v>#N/A</v>
      </c>
    </row>
    <row r="1981" spans="1:9">
      <c r="A1981" t="str">
        <f t="array" ref="A1981">B1981&amp;C1981</f>
        <v>6036262020</v>
      </c>
      <c r="B1981" s="1" t="s">
        <v>347</v>
      </c>
      <c r="C1981" s="1" t="s">
        <v>16</v>
      </c>
      <c r="D1981" s="1">
        <v>1</v>
      </c>
      <c r="E1981" s="1">
        <v>3</v>
      </c>
      <c r="F1981" s="1">
        <v>1</v>
      </c>
      <c r="G1981" s="1">
        <v>0</v>
      </c>
      <c r="H1981" s="1">
        <v>5</v>
      </c>
      <c r="I1981" t="e">
        <f>VLOOKUP(A1981,炭绩效!$A:$D,4,FALSE)</f>
        <v>#N/A</v>
      </c>
    </row>
    <row r="1982" spans="1:9">
      <c r="A1982" t="str">
        <f t="array" ref="A1982">B1982&amp;C1982</f>
        <v>6036262021</v>
      </c>
      <c r="B1982" s="1" t="s">
        <v>347</v>
      </c>
      <c r="C1982" s="1" t="s">
        <v>17</v>
      </c>
      <c r="D1982" s="1">
        <v>1</v>
      </c>
      <c r="E1982" s="1">
        <v>2</v>
      </c>
      <c r="F1982" s="1">
        <v>0</v>
      </c>
      <c r="G1982" s="1">
        <v>0</v>
      </c>
      <c r="H1982" s="1">
        <v>3</v>
      </c>
      <c r="I1982" t="e">
        <f>VLOOKUP(A1982,炭绩效!$A:$D,4,FALSE)</f>
        <v>#N/A</v>
      </c>
    </row>
    <row r="1983" spans="1:9">
      <c r="A1983" t="str">
        <f t="array" ref="A1983">B1983&amp;C1983</f>
        <v>6036262022</v>
      </c>
      <c r="B1983" s="1" t="s">
        <v>347</v>
      </c>
      <c r="C1983" s="1" t="s">
        <v>9</v>
      </c>
      <c r="D1983" s="1">
        <v>1</v>
      </c>
      <c r="E1983" s="1">
        <v>2</v>
      </c>
      <c r="F1983" s="1">
        <v>1</v>
      </c>
      <c r="G1983" s="1">
        <v>0</v>
      </c>
      <c r="H1983" s="1">
        <v>4</v>
      </c>
      <c r="I1983" t="e">
        <f>VLOOKUP(A1983,炭绩效!$A:$D,4,FALSE)</f>
        <v>#N/A</v>
      </c>
    </row>
    <row r="1984" spans="1:9">
      <c r="A1984" t="str">
        <f t="array" ref="A1984">B1984&amp;C1984</f>
        <v>6036282016</v>
      </c>
      <c r="B1984" s="1" t="s">
        <v>348</v>
      </c>
      <c r="C1984" s="1" t="s">
        <v>12</v>
      </c>
      <c r="D1984" s="1">
        <v>0</v>
      </c>
      <c r="E1984" s="1">
        <v>2</v>
      </c>
      <c r="F1984" s="1">
        <v>1</v>
      </c>
      <c r="G1984" s="1">
        <v>0</v>
      </c>
      <c r="H1984" s="1">
        <v>3</v>
      </c>
      <c r="I1984">
        <f>VLOOKUP(A1984,炭绩效!$A:$D,4,FALSE)</f>
        <v>191.0359</v>
      </c>
    </row>
    <row r="1985" spans="1:9">
      <c r="A1985" t="str">
        <f t="array" ref="A1985">B1985&amp;C1985</f>
        <v>6036282017</v>
      </c>
      <c r="B1985" s="1" t="s">
        <v>348</v>
      </c>
      <c r="C1985" s="1" t="s">
        <v>13</v>
      </c>
      <c r="D1985" s="1">
        <v>0</v>
      </c>
      <c r="E1985" s="1">
        <v>2</v>
      </c>
      <c r="F1985" s="1">
        <v>1</v>
      </c>
      <c r="G1985" s="1">
        <v>0</v>
      </c>
      <c r="H1985" s="1">
        <v>3</v>
      </c>
      <c r="I1985">
        <f>VLOOKUP(A1985,炭绩效!$A:$D,4,FALSE)</f>
        <v>208.7147</v>
      </c>
    </row>
    <row r="1986" spans="1:9">
      <c r="A1986" t="str">
        <f t="array" ref="A1986">B1986&amp;C1986</f>
        <v>6036282018</v>
      </c>
      <c r="B1986" s="1" t="s">
        <v>348</v>
      </c>
      <c r="C1986" s="1" t="s">
        <v>14</v>
      </c>
      <c r="D1986" s="1">
        <v>0</v>
      </c>
      <c r="E1986" s="1">
        <v>2</v>
      </c>
      <c r="F1986" s="1">
        <v>1</v>
      </c>
      <c r="G1986" s="1">
        <v>0</v>
      </c>
      <c r="H1986" s="1">
        <v>3</v>
      </c>
      <c r="I1986">
        <f>VLOOKUP(A1986,炭绩效!$A:$D,4,FALSE)</f>
        <v>163.4411</v>
      </c>
    </row>
    <row r="1987" spans="1:9">
      <c r="A1987" t="str">
        <f t="array" ref="A1987">B1987&amp;C1987</f>
        <v>6036282019</v>
      </c>
      <c r="B1987" s="1" t="s">
        <v>348</v>
      </c>
      <c r="C1987" s="1" t="s">
        <v>15</v>
      </c>
      <c r="D1987" s="1">
        <v>0</v>
      </c>
      <c r="E1987" s="1">
        <v>2</v>
      </c>
      <c r="F1987" s="1">
        <v>2</v>
      </c>
      <c r="G1987" s="1">
        <v>0</v>
      </c>
      <c r="H1987" s="1">
        <v>4</v>
      </c>
      <c r="I1987">
        <f>VLOOKUP(A1987,炭绩效!$A:$D,4,FALSE)</f>
        <v>147.4795</v>
      </c>
    </row>
    <row r="1988" spans="1:9">
      <c r="A1988" t="str">
        <f t="array" ref="A1988">B1988&amp;C1988</f>
        <v>6036282020</v>
      </c>
      <c r="B1988" s="1" t="s">
        <v>348</v>
      </c>
      <c r="C1988" s="1" t="s">
        <v>16</v>
      </c>
      <c r="D1988" s="1">
        <v>1</v>
      </c>
      <c r="E1988" s="1">
        <v>1</v>
      </c>
      <c r="F1988" s="1">
        <v>4</v>
      </c>
      <c r="G1988" s="1">
        <v>0</v>
      </c>
      <c r="H1988" s="1">
        <v>6</v>
      </c>
      <c r="I1988">
        <f>VLOOKUP(A1988,炭绩效!$A:$D,4,FALSE)</f>
        <v>97.0984</v>
      </c>
    </row>
    <row r="1989" spans="1:9">
      <c r="A1989" t="str">
        <f t="array" ref="A1989">B1989&amp;C1989</f>
        <v>6036282021</v>
      </c>
      <c r="B1989" s="1" t="s">
        <v>348</v>
      </c>
      <c r="C1989" s="1" t="s">
        <v>17</v>
      </c>
      <c r="D1989" s="1">
        <v>0</v>
      </c>
      <c r="E1989" s="1">
        <v>7</v>
      </c>
      <c r="F1989" s="1">
        <v>3</v>
      </c>
      <c r="G1989" s="1">
        <v>0</v>
      </c>
      <c r="H1989" s="1">
        <v>10</v>
      </c>
      <c r="I1989">
        <f>VLOOKUP(A1989,炭绩效!$A:$D,4,FALSE)</f>
        <v>121.2274</v>
      </c>
    </row>
    <row r="1990" spans="1:9">
      <c r="A1990" t="str">
        <f t="array" ref="A1990">B1990&amp;C1990</f>
        <v>6036282022</v>
      </c>
      <c r="B1990" s="1" t="s">
        <v>348</v>
      </c>
      <c r="C1990" s="1" t="s">
        <v>9</v>
      </c>
      <c r="D1990" s="1">
        <v>0</v>
      </c>
      <c r="E1990" s="1">
        <v>13</v>
      </c>
      <c r="F1990" s="1">
        <v>6</v>
      </c>
      <c r="G1990" s="1">
        <v>0</v>
      </c>
      <c r="H1990" s="1">
        <v>19</v>
      </c>
      <c r="I1990">
        <f>VLOOKUP(A1990,炭绩效!$A:$D,4,FALSE)</f>
        <v>123.5261</v>
      </c>
    </row>
    <row r="1991" spans="1:9">
      <c r="A1991" t="str">
        <f t="array" ref="A1991">B1991&amp;C1991</f>
        <v>6036292018</v>
      </c>
      <c r="B1991" s="1" t="s">
        <v>349</v>
      </c>
      <c r="C1991" s="1" t="s">
        <v>14</v>
      </c>
      <c r="D1991" s="1">
        <v>0</v>
      </c>
      <c r="E1991" s="1">
        <v>1</v>
      </c>
      <c r="F1991" s="1">
        <v>1</v>
      </c>
      <c r="G1991" s="1">
        <v>0</v>
      </c>
      <c r="H1991" s="1">
        <v>2</v>
      </c>
      <c r="I1991" t="e">
        <f>VLOOKUP(A1991,炭绩效!$A:$D,4,FALSE)</f>
        <v>#N/A</v>
      </c>
    </row>
    <row r="1992" spans="1:9">
      <c r="A1992" t="str">
        <f t="array" ref="A1992">B1992&amp;C1992</f>
        <v>6036292019</v>
      </c>
      <c r="B1992" s="1" t="s">
        <v>349</v>
      </c>
      <c r="C1992" s="1" t="s">
        <v>15</v>
      </c>
      <c r="D1992" s="1">
        <v>1</v>
      </c>
      <c r="E1992" s="1">
        <v>1</v>
      </c>
      <c r="F1992" s="1">
        <v>1</v>
      </c>
      <c r="G1992" s="1">
        <v>0</v>
      </c>
      <c r="H1992" s="1">
        <v>3</v>
      </c>
      <c r="I1992" t="e">
        <f>VLOOKUP(A1992,炭绩效!$A:$D,4,FALSE)</f>
        <v>#N/A</v>
      </c>
    </row>
    <row r="1993" spans="1:9">
      <c r="A1993" t="str">
        <f t="array" ref="A1993">B1993&amp;C1993</f>
        <v>6036292020</v>
      </c>
      <c r="B1993" s="1" t="s">
        <v>349</v>
      </c>
      <c r="C1993" s="1" t="s">
        <v>16</v>
      </c>
      <c r="D1993" s="1">
        <v>0</v>
      </c>
      <c r="E1993" s="1">
        <v>4</v>
      </c>
      <c r="F1993" s="1">
        <v>1</v>
      </c>
      <c r="G1993" s="1">
        <v>0</v>
      </c>
      <c r="H1993" s="1">
        <v>5</v>
      </c>
      <c r="I1993" t="e">
        <f>VLOOKUP(A1993,炭绩效!$A:$D,4,FALSE)</f>
        <v>#N/A</v>
      </c>
    </row>
    <row r="1994" spans="1:9">
      <c r="A1994" t="str">
        <f t="array" ref="A1994">B1994&amp;C1994</f>
        <v>6036292021</v>
      </c>
      <c r="B1994" s="1" t="s">
        <v>349</v>
      </c>
      <c r="C1994" s="1" t="s">
        <v>17</v>
      </c>
      <c r="D1994" s="1">
        <v>0</v>
      </c>
      <c r="E1994" s="1">
        <v>1</v>
      </c>
      <c r="F1994" s="1">
        <v>1</v>
      </c>
      <c r="G1994" s="1">
        <v>0</v>
      </c>
      <c r="H1994" s="1">
        <v>2</v>
      </c>
      <c r="I1994" t="e">
        <f>VLOOKUP(A1994,炭绩效!$A:$D,4,FALSE)</f>
        <v>#N/A</v>
      </c>
    </row>
    <row r="1995" spans="1:9">
      <c r="A1995" t="str">
        <f t="array" ref="A1995">B1995&amp;C1995</f>
        <v>6036292022</v>
      </c>
      <c r="B1995" s="1" t="s">
        <v>349</v>
      </c>
      <c r="C1995" s="1" t="s">
        <v>9</v>
      </c>
      <c r="D1995" s="1">
        <v>0</v>
      </c>
      <c r="E1995" s="1">
        <v>1</v>
      </c>
      <c r="F1995" s="1">
        <v>1</v>
      </c>
      <c r="G1995" s="1">
        <v>0</v>
      </c>
      <c r="H1995" s="1">
        <v>2</v>
      </c>
      <c r="I1995" t="e">
        <f>VLOOKUP(A1995,炭绩效!$A:$D,4,FALSE)</f>
        <v>#N/A</v>
      </c>
    </row>
    <row r="1996" spans="1:9">
      <c r="A1996" t="str">
        <f t="array" ref="A1996">B1996&amp;C1996</f>
        <v>6036302017</v>
      </c>
      <c r="B1996" s="1" t="s">
        <v>350</v>
      </c>
      <c r="C1996" s="1" t="s">
        <v>13</v>
      </c>
      <c r="D1996" s="1">
        <v>2</v>
      </c>
      <c r="E1996" s="1">
        <v>0</v>
      </c>
      <c r="F1996" s="1">
        <v>7</v>
      </c>
      <c r="G1996" s="1">
        <v>0</v>
      </c>
      <c r="H1996" s="1">
        <v>9</v>
      </c>
      <c r="I1996">
        <f>VLOOKUP(A1996,炭绩效!$A:$D,4,FALSE)</f>
        <v>124.6329</v>
      </c>
    </row>
    <row r="1997" spans="1:9">
      <c r="A1997" t="str">
        <f t="array" ref="A1997">B1997&amp;C1997</f>
        <v>6036302018</v>
      </c>
      <c r="B1997" s="1" t="s">
        <v>350</v>
      </c>
      <c r="C1997" s="1" t="s">
        <v>14</v>
      </c>
      <c r="D1997" s="1">
        <v>8</v>
      </c>
      <c r="E1997" s="1">
        <v>0</v>
      </c>
      <c r="F1997" s="1">
        <v>12</v>
      </c>
      <c r="G1997" s="1">
        <v>0</v>
      </c>
      <c r="H1997" s="1">
        <v>20</v>
      </c>
      <c r="I1997">
        <f>VLOOKUP(A1997,炭绩效!$A:$D,4,FALSE)</f>
        <v>109.959</v>
      </c>
    </row>
    <row r="1998" spans="1:9">
      <c r="A1998" t="str">
        <f t="array" ref="A1998">B1998&amp;C1998</f>
        <v>6036302019</v>
      </c>
      <c r="B1998" s="1" t="s">
        <v>350</v>
      </c>
      <c r="C1998" s="1" t="s">
        <v>15</v>
      </c>
      <c r="D1998" s="1">
        <v>5</v>
      </c>
      <c r="E1998" s="1">
        <v>0</v>
      </c>
      <c r="F1998" s="1">
        <v>15</v>
      </c>
      <c r="G1998" s="1">
        <v>0</v>
      </c>
      <c r="H1998" s="1">
        <v>20</v>
      </c>
      <c r="I1998">
        <f>VLOOKUP(A1998,炭绩效!$A:$D,4,FALSE)</f>
        <v>93.2328</v>
      </c>
    </row>
    <row r="1999" spans="1:9">
      <c r="A1999" t="str">
        <f t="array" ref="A1999">B1999&amp;C1999</f>
        <v>6036302020</v>
      </c>
      <c r="B1999" s="1" t="s">
        <v>350</v>
      </c>
      <c r="C1999" s="1" t="s">
        <v>16</v>
      </c>
      <c r="D1999" s="1">
        <v>4</v>
      </c>
      <c r="E1999" s="1">
        <v>0</v>
      </c>
      <c r="F1999" s="1">
        <v>36</v>
      </c>
      <c r="G1999" s="1">
        <v>0</v>
      </c>
      <c r="H1999" s="1">
        <v>40</v>
      </c>
      <c r="I1999">
        <f>VLOOKUP(A1999,炭绩效!$A:$D,4,FALSE)</f>
        <v>63.4699</v>
      </c>
    </row>
    <row r="2000" spans="1:9">
      <c r="A2000" t="str">
        <f t="array" ref="A2000">B2000&amp;C2000</f>
        <v>6036302021</v>
      </c>
      <c r="B2000" s="1" t="s">
        <v>350</v>
      </c>
      <c r="C2000" s="1" t="s">
        <v>17</v>
      </c>
      <c r="D2000" s="1">
        <v>6</v>
      </c>
      <c r="E2000" s="1">
        <v>1</v>
      </c>
      <c r="F2000" s="1">
        <v>25</v>
      </c>
      <c r="G2000" s="1">
        <v>0</v>
      </c>
      <c r="H2000" s="1">
        <v>32</v>
      </c>
      <c r="I2000">
        <f>VLOOKUP(A2000,炭绩效!$A:$D,4,FALSE)</f>
        <v>77.9069</v>
      </c>
    </row>
    <row r="2001" spans="1:9">
      <c r="A2001" t="str">
        <f t="array" ref="A2001">B2001&amp;C2001</f>
        <v>6036302022</v>
      </c>
      <c r="B2001" s="1" t="s">
        <v>350</v>
      </c>
      <c r="C2001" s="1" t="s">
        <v>9</v>
      </c>
      <c r="D2001" s="1">
        <v>6</v>
      </c>
      <c r="E2001" s="1">
        <v>1</v>
      </c>
      <c r="F2001" s="1">
        <v>31</v>
      </c>
      <c r="G2001" s="1">
        <v>0</v>
      </c>
      <c r="H2001" s="1">
        <v>38</v>
      </c>
      <c r="I2001">
        <f>VLOOKUP(A2001,炭绩效!$A:$D,4,FALSE)</f>
        <v>84.2658</v>
      </c>
    </row>
    <row r="2002" spans="1:9">
      <c r="A2002" t="str">
        <f t="array" ref="A2002">B2002&amp;C2002</f>
        <v>6036332016</v>
      </c>
      <c r="B2002" s="1" t="s">
        <v>351</v>
      </c>
      <c r="C2002" s="1" t="s">
        <v>12</v>
      </c>
      <c r="D2002" s="1">
        <v>0</v>
      </c>
      <c r="E2002" s="1">
        <v>0</v>
      </c>
      <c r="F2002" s="1">
        <v>12</v>
      </c>
      <c r="G2002" s="1">
        <v>0</v>
      </c>
      <c r="H2002" s="1">
        <v>12</v>
      </c>
      <c r="I2002">
        <f>VLOOKUP(A2002,炭绩效!$A:$D,4,FALSE)</f>
        <v>545.637</v>
      </c>
    </row>
    <row r="2003" spans="1:9">
      <c r="A2003" t="str">
        <f t="array" ref="A2003">B2003&amp;C2003</f>
        <v>6036332017</v>
      </c>
      <c r="B2003" s="1" t="s">
        <v>351</v>
      </c>
      <c r="C2003" s="1" t="s">
        <v>13</v>
      </c>
      <c r="D2003" s="1">
        <v>0</v>
      </c>
      <c r="E2003" s="1">
        <v>1</v>
      </c>
      <c r="F2003" s="1">
        <v>4</v>
      </c>
      <c r="G2003" s="1">
        <v>0</v>
      </c>
      <c r="H2003" s="1">
        <v>5</v>
      </c>
      <c r="I2003">
        <f>VLOOKUP(A2003,炭绩效!$A:$D,4,FALSE)</f>
        <v>518.616</v>
      </c>
    </row>
    <row r="2004" spans="1:9">
      <c r="A2004" t="str">
        <f t="array" ref="A2004">B2004&amp;C2004</f>
        <v>6036332018</v>
      </c>
      <c r="B2004" s="1" t="s">
        <v>351</v>
      </c>
      <c r="C2004" s="1" t="s">
        <v>14</v>
      </c>
      <c r="D2004" s="1">
        <v>0</v>
      </c>
      <c r="E2004" s="1">
        <v>0</v>
      </c>
      <c r="F2004" s="1">
        <v>4</v>
      </c>
      <c r="G2004" s="1">
        <v>0</v>
      </c>
      <c r="H2004" s="1">
        <v>4</v>
      </c>
      <c r="I2004">
        <f>VLOOKUP(A2004,炭绩效!$A:$D,4,FALSE)</f>
        <v>411.767</v>
      </c>
    </row>
    <row r="2005" spans="1:9">
      <c r="A2005" t="str">
        <f t="array" ref="A2005">B2005&amp;C2005</f>
        <v>6036332019</v>
      </c>
      <c r="B2005" s="1" t="s">
        <v>351</v>
      </c>
      <c r="C2005" s="1" t="s">
        <v>15</v>
      </c>
      <c r="D2005" s="1">
        <v>0</v>
      </c>
      <c r="E2005" s="1">
        <v>1</v>
      </c>
      <c r="F2005" s="1">
        <v>3</v>
      </c>
      <c r="G2005" s="1">
        <v>0</v>
      </c>
      <c r="H2005" s="1">
        <v>4</v>
      </c>
      <c r="I2005">
        <f>VLOOKUP(A2005,炭绩效!$A:$D,4,FALSE)</f>
        <v>358.685</v>
      </c>
    </row>
    <row r="2006" spans="1:9">
      <c r="A2006" t="str">
        <f t="array" ref="A2006">B2006&amp;C2006</f>
        <v>6036332020</v>
      </c>
      <c r="B2006" s="1" t="s">
        <v>351</v>
      </c>
      <c r="C2006" s="1" t="s">
        <v>16</v>
      </c>
      <c r="D2006" s="1">
        <v>0</v>
      </c>
      <c r="E2006" s="1">
        <v>0</v>
      </c>
      <c r="F2006" s="1">
        <v>2</v>
      </c>
      <c r="G2006" s="1">
        <v>0</v>
      </c>
      <c r="H2006" s="1">
        <v>2</v>
      </c>
      <c r="I2006">
        <f>VLOOKUP(A2006,炭绩效!$A:$D,4,FALSE)</f>
        <v>247.407</v>
      </c>
    </row>
    <row r="2007" spans="1:9">
      <c r="A2007" t="str">
        <f t="array" ref="A2007">B2007&amp;C2007</f>
        <v>6036332021</v>
      </c>
      <c r="B2007" s="1" t="s">
        <v>351</v>
      </c>
      <c r="C2007" s="1" t="s">
        <v>17</v>
      </c>
      <c r="D2007" s="1">
        <v>0</v>
      </c>
      <c r="E2007" s="1">
        <v>2</v>
      </c>
      <c r="F2007" s="1">
        <v>2</v>
      </c>
      <c r="G2007" s="1">
        <v>0</v>
      </c>
      <c r="H2007" s="1">
        <v>4</v>
      </c>
      <c r="I2007">
        <f>VLOOKUP(A2007,炭绩效!$A:$D,4,FALSE)</f>
        <v>296.572</v>
      </c>
    </row>
    <row r="2008" spans="1:9">
      <c r="A2008" t="str">
        <f t="array" ref="A2008">B2008&amp;C2008</f>
        <v>6036332022</v>
      </c>
      <c r="B2008" s="1" t="s">
        <v>351</v>
      </c>
      <c r="C2008" s="1" t="s">
        <v>9</v>
      </c>
      <c r="D2008" s="1">
        <v>1</v>
      </c>
      <c r="E2008" s="1">
        <v>2</v>
      </c>
      <c r="F2008" s="1">
        <v>2</v>
      </c>
      <c r="G2008" s="1">
        <v>0</v>
      </c>
      <c r="H2008" s="1">
        <v>5</v>
      </c>
      <c r="I2008">
        <f>VLOOKUP(A2008,炭绩效!$A:$D,4,FALSE)</f>
        <v>281.998</v>
      </c>
    </row>
    <row r="2009" spans="1:9">
      <c r="A2009" t="str">
        <f t="array" ref="A2009">B2009&amp;C2009</f>
        <v>6036382016</v>
      </c>
      <c r="B2009" s="1" t="s">
        <v>352</v>
      </c>
      <c r="C2009" s="1" t="s">
        <v>12</v>
      </c>
      <c r="D2009" s="1">
        <v>0</v>
      </c>
      <c r="E2009" s="1">
        <v>0</v>
      </c>
      <c r="F2009" s="1">
        <v>1</v>
      </c>
      <c r="G2009" s="1">
        <v>0</v>
      </c>
      <c r="H2009" s="1">
        <v>1</v>
      </c>
      <c r="I2009">
        <f>VLOOKUP(A2009,炭绩效!$A:$D,4,FALSE)</f>
        <v>151.4749</v>
      </c>
    </row>
    <row r="2010" spans="1:9">
      <c r="A2010" t="str">
        <f t="array" ref="A2010">B2010&amp;C2010</f>
        <v>6036382017</v>
      </c>
      <c r="B2010" s="1" t="s">
        <v>352</v>
      </c>
      <c r="C2010" s="1" t="s">
        <v>13</v>
      </c>
      <c r="D2010" s="1">
        <v>0</v>
      </c>
      <c r="E2010" s="1">
        <v>0</v>
      </c>
      <c r="F2010" s="1">
        <v>1</v>
      </c>
      <c r="G2010" s="1">
        <v>0</v>
      </c>
      <c r="H2010" s="1">
        <v>1</v>
      </c>
      <c r="I2010">
        <f>VLOOKUP(A2010,炭绩效!$A:$D,4,FALSE)</f>
        <v>154.4329</v>
      </c>
    </row>
    <row r="2011" spans="1:9">
      <c r="A2011" t="str">
        <f t="array" ref="A2011">B2011&amp;C2011</f>
        <v>6036382018</v>
      </c>
      <c r="B2011" s="1" t="s">
        <v>352</v>
      </c>
      <c r="C2011" s="1" t="s">
        <v>14</v>
      </c>
      <c r="D2011" s="1">
        <v>0</v>
      </c>
      <c r="E2011" s="1">
        <v>0</v>
      </c>
      <c r="F2011" s="1">
        <v>1</v>
      </c>
      <c r="G2011" s="1">
        <v>0</v>
      </c>
      <c r="H2011" s="1">
        <v>1</v>
      </c>
      <c r="I2011">
        <f>VLOOKUP(A2011,炭绩效!$A:$D,4,FALSE)</f>
        <v>111.5918</v>
      </c>
    </row>
    <row r="2012" spans="1:9">
      <c r="A2012" t="str">
        <f t="array" ref="A2012">B2012&amp;C2012</f>
        <v>6036382019</v>
      </c>
      <c r="B2012" s="1" t="s">
        <v>352</v>
      </c>
      <c r="C2012" s="1" t="s">
        <v>15</v>
      </c>
      <c r="D2012" s="1">
        <v>0</v>
      </c>
      <c r="E2012" s="1">
        <v>2</v>
      </c>
      <c r="F2012" s="1">
        <v>1</v>
      </c>
      <c r="G2012" s="1">
        <v>0</v>
      </c>
      <c r="H2012" s="1">
        <v>3</v>
      </c>
      <c r="I2012">
        <f>VLOOKUP(A2012,炭绩效!$A:$D,4,FALSE)</f>
        <v>89.8192</v>
      </c>
    </row>
    <row r="2013" spans="1:9">
      <c r="A2013" t="str">
        <f t="array" ref="A2013">B2013&amp;C2013</f>
        <v>6036382020</v>
      </c>
      <c r="B2013" s="1" t="s">
        <v>352</v>
      </c>
      <c r="C2013" s="1" t="s">
        <v>16</v>
      </c>
      <c r="D2013" s="1">
        <v>0</v>
      </c>
      <c r="E2013" s="1">
        <v>7</v>
      </c>
      <c r="F2013" s="1">
        <v>1</v>
      </c>
      <c r="G2013" s="1">
        <v>0</v>
      </c>
      <c r="H2013" s="1">
        <v>8</v>
      </c>
      <c r="I2013">
        <f>VLOOKUP(A2013,炭绩效!$A:$D,4,FALSE)</f>
        <v>60.2104</v>
      </c>
    </row>
    <row r="2014" spans="1:9">
      <c r="A2014" t="str">
        <f t="array" ref="A2014">B2014&amp;C2014</f>
        <v>6036382021</v>
      </c>
      <c r="B2014" s="1" t="s">
        <v>352</v>
      </c>
      <c r="C2014" s="1" t="s">
        <v>17</v>
      </c>
      <c r="D2014" s="1">
        <v>2</v>
      </c>
      <c r="E2014" s="1">
        <v>8</v>
      </c>
      <c r="F2014" s="1">
        <v>1</v>
      </c>
      <c r="G2014" s="1">
        <v>0</v>
      </c>
      <c r="H2014" s="1">
        <v>11</v>
      </c>
      <c r="I2014">
        <f>VLOOKUP(A2014,炭绩效!$A:$D,4,FALSE)</f>
        <v>91.1397</v>
      </c>
    </row>
    <row r="2015" spans="1:9">
      <c r="A2015" t="str">
        <f t="array" ref="A2015">B2015&amp;C2015</f>
        <v>6036382022</v>
      </c>
      <c r="B2015" s="1" t="s">
        <v>352</v>
      </c>
      <c r="C2015" s="1" t="s">
        <v>9</v>
      </c>
      <c r="D2015" s="1">
        <v>2</v>
      </c>
      <c r="E2015" s="1">
        <v>44</v>
      </c>
      <c r="F2015" s="1">
        <v>3</v>
      </c>
      <c r="G2015" s="1">
        <v>0</v>
      </c>
      <c r="H2015" s="1">
        <v>49</v>
      </c>
      <c r="I2015">
        <f>VLOOKUP(A2015,炭绩效!$A:$D,4,FALSE)</f>
        <v>101.7398</v>
      </c>
    </row>
    <row r="2016" spans="1:9">
      <c r="A2016" t="str">
        <f t="array" ref="A2016">B2016&amp;C2016</f>
        <v>6036392016</v>
      </c>
      <c r="B2016" s="1" t="s">
        <v>353</v>
      </c>
      <c r="C2016" s="1" t="s">
        <v>12</v>
      </c>
      <c r="D2016" s="1">
        <v>1</v>
      </c>
      <c r="E2016" s="1">
        <v>0</v>
      </c>
      <c r="F2016" s="1">
        <v>7</v>
      </c>
      <c r="G2016" s="1">
        <v>0</v>
      </c>
      <c r="H2016" s="1">
        <v>8</v>
      </c>
      <c r="I2016">
        <f>VLOOKUP(A2016,炭绩效!$A:$D,4,FALSE)</f>
        <v>244.3607</v>
      </c>
    </row>
    <row r="2017" spans="1:9">
      <c r="A2017" t="str">
        <f t="array" ref="A2017">B2017&amp;C2017</f>
        <v>6036392017</v>
      </c>
      <c r="B2017" s="1" t="s">
        <v>353</v>
      </c>
      <c r="C2017" s="1" t="s">
        <v>13</v>
      </c>
      <c r="D2017" s="1">
        <v>1</v>
      </c>
      <c r="E2017" s="1">
        <v>9</v>
      </c>
      <c r="F2017" s="1">
        <v>13</v>
      </c>
      <c r="G2017" s="1">
        <v>0</v>
      </c>
      <c r="H2017" s="1">
        <v>23</v>
      </c>
      <c r="I2017">
        <f>VLOOKUP(A2017,炭绩效!$A:$D,4,FALSE)</f>
        <v>268.4055</v>
      </c>
    </row>
    <row r="2018" spans="1:9">
      <c r="A2018" t="str">
        <f t="array" ref="A2018">B2018&amp;C2018</f>
        <v>6036392018</v>
      </c>
      <c r="B2018" s="1" t="s">
        <v>353</v>
      </c>
      <c r="C2018" s="1" t="s">
        <v>14</v>
      </c>
      <c r="D2018" s="1">
        <v>1</v>
      </c>
      <c r="E2018" s="1">
        <v>10</v>
      </c>
      <c r="F2018" s="1">
        <v>15</v>
      </c>
      <c r="G2018" s="1">
        <v>0</v>
      </c>
      <c r="H2018" s="1">
        <v>26</v>
      </c>
      <c r="I2018">
        <f>VLOOKUP(A2018,炭绩效!$A:$D,4,FALSE)</f>
        <v>239.1667</v>
      </c>
    </row>
    <row r="2019" spans="1:9">
      <c r="A2019" t="str">
        <f t="array" ref="A2019">B2019&amp;C2019</f>
        <v>6036392019</v>
      </c>
      <c r="B2019" s="1" t="s">
        <v>353</v>
      </c>
      <c r="C2019" s="1" t="s">
        <v>15</v>
      </c>
      <c r="D2019" s="1">
        <v>1</v>
      </c>
      <c r="E2019" s="1">
        <v>5</v>
      </c>
      <c r="F2019" s="1">
        <v>13</v>
      </c>
      <c r="G2019" s="1">
        <v>0</v>
      </c>
      <c r="H2019" s="1">
        <v>19</v>
      </c>
      <c r="I2019">
        <f>VLOOKUP(A2019,炭绩效!$A:$D,4,FALSE)</f>
        <v>230.7537</v>
      </c>
    </row>
    <row r="2020" spans="1:9">
      <c r="A2020" t="str">
        <f t="array" ref="A2020">B2020&amp;C2020</f>
        <v>6036392020</v>
      </c>
      <c r="B2020" s="1" t="s">
        <v>353</v>
      </c>
      <c r="C2020" s="1" t="s">
        <v>16</v>
      </c>
      <c r="D2020" s="1">
        <v>2</v>
      </c>
      <c r="E2020" s="1">
        <v>4</v>
      </c>
      <c r="F2020" s="1">
        <v>13</v>
      </c>
      <c r="G2020" s="1">
        <v>0</v>
      </c>
      <c r="H2020" s="1">
        <v>19</v>
      </c>
      <c r="I2020">
        <f>VLOOKUP(A2020,炭绩效!$A:$D,4,FALSE)</f>
        <v>154.6421</v>
      </c>
    </row>
    <row r="2021" spans="1:9">
      <c r="A2021" t="str">
        <f t="array" ref="A2021">B2021&amp;C2021</f>
        <v>6036392021</v>
      </c>
      <c r="B2021" s="1" t="s">
        <v>353</v>
      </c>
      <c r="C2021" s="1" t="s">
        <v>17</v>
      </c>
      <c r="D2021" s="1">
        <v>1</v>
      </c>
      <c r="E2021" s="1">
        <v>3</v>
      </c>
      <c r="F2021" s="1">
        <v>13</v>
      </c>
      <c r="G2021" s="1">
        <v>0</v>
      </c>
      <c r="H2021" s="1">
        <v>17</v>
      </c>
      <c r="I2021">
        <f>VLOOKUP(A2021,炭绩效!$A:$D,4,FALSE)</f>
        <v>190.5016</v>
      </c>
    </row>
    <row r="2022" spans="1:9">
      <c r="A2022" t="str">
        <f t="array" ref="A2022">B2022&amp;C2022</f>
        <v>6036392022</v>
      </c>
      <c r="B2022" s="1" t="s">
        <v>353</v>
      </c>
      <c r="C2022" s="1" t="s">
        <v>9</v>
      </c>
      <c r="D2022" s="1">
        <v>1</v>
      </c>
      <c r="E2022" s="1">
        <v>2</v>
      </c>
      <c r="F2022" s="1">
        <v>12</v>
      </c>
      <c r="G2022" s="1">
        <v>0</v>
      </c>
      <c r="H2022" s="1">
        <v>15</v>
      </c>
      <c r="I2022">
        <f>VLOOKUP(A2022,炭绩效!$A:$D,4,FALSE)</f>
        <v>183.7785</v>
      </c>
    </row>
    <row r="2023" spans="1:9">
      <c r="A2023" t="str">
        <f t="array" ref="A2023">B2023&amp;C2023</f>
        <v>6036502018</v>
      </c>
      <c r="B2023" s="1" t="s">
        <v>354</v>
      </c>
      <c r="C2023" s="1" t="s">
        <v>14</v>
      </c>
      <c r="D2023" s="1">
        <v>0</v>
      </c>
      <c r="E2023" s="1">
        <v>4</v>
      </c>
      <c r="F2023" s="1">
        <v>2</v>
      </c>
      <c r="G2023" s="1">
        <v>0</v>
      </c>
      <c r="H2023" s="1">
        <v>6</v>
      </c>
      <c r="I2023">
        <f>VLOOKUP(A2023,炭绩效!$A:$D,4,FALSE)</f>
        <v>411.767</v>
      </c>
    </row>
    <row r="2024" spans="1:9">
      <c r="A2024" t="str">
        <f t="array" ref="A2024">B2024&amp;C2024</f>
        <v>6036502019</v>
      </c>
      <c r="B2024" s="1" t="s">
        <v>354</v>
      </c>
      <c r="C2024" s="1" t="s">
        <v>15</v>
      </c>
      <c r="D2024" s="1">
        <v>0</v>
      </c>
      <c r="E2024" s="1">
        <v>2</v>
      </c>
      <c r="F2024" s="1">
        <v>3</v>
      </c>
      <c r="G2024" s="1">
        <v>0</v>
      </c>
      <c r="H2024" s="1">
        <v>5</v>
      </c>
      <c r="I2024">
        <f>VLOOKUP(A2024,炭绩效!$A:$D,4,FALSE)</f>
        <v>358.685</v>
      </c>
    </row>
    <row r="2025" spans="1:9">
      <c r="A2025" t="str">
        <f t="array" ref="A2025">B2025&amp;C2025</f>
        <v>6036502020</v>
      </c>
      <c r="B2025" s="1" t="s">
        <v>354</v>
      </c>
      <c r="C2025" s="1" t="s">
        <v>16</v>
      </c>
      <c r="D2025" s="1">
        <v>0</v>
      </c>
      <c r="E2025" s="1">
        <v>1</v>
      </c>
      <c r="F2025" s="1">
        <v>5</v>
      </c>
      <c r="G2025" s="1">
        <v>0</v>
      </c>
      <c r="H2025" s="1">
        <v>6</v>
      </c>
      <c r="I2025">
        <f>VLOOKUP(A2025,炭绩效!$A:$D,4,FALSE)</f>
        <v>247.407</v>
      </c>
    </row>
    <row r="2026" spans="1:9">
      <c r="A2026" t="str">
        <f t="array" ref="A2026">B2026&amp;C2026</f>
        <v>6036502021</v>
      </c>
      <c r="B2026" s="1" t="s">
        <v>354</v>
      </c>
      <c r="C2026" s="1" t="s">
        <v>17</v>
      </c>
      <c r="D2026" s="1">
        <v>0</v>
      </c>
      <c r="E2026" s="1">
        <v>0</v>
      </c>
      <c r="F2026" s="1">
        <v>3</v>
      </c>
      <c r="G2026" s="1">
        <v>0</v>
      </c>
      <c r="H2026" s="1">
        <v>3</v>
      </c>
      <c r="I2026">
        <f>VLOOKUP(A2026,炭绩效!$A:$D,4,FALSE)</f>
        <v>296.572</v>
      </c>
    </row>
    <row r="2027" spans="1:9">
      <c r="A2027" t="str">
        <f t="array" ref="A2027">B2027&amp;C2027</f>
        <v>6036502022</v>
      </c>
      <c r="B2027" s="1" t="s">
        <v>354</v>
      </c>
      <c r="C2027" s="1" t="s">
        <v>9</v>
      </c>
      <c r="D2027" s="1">
        <v>1</v>
      </c>
      <c r="E2027" s="1">
        <v>0</v>
      </c>
      <c r="F2027" s="1">
        <v>2</v>
      </c>
      <c r="G2027" s="1">
        <v>0</v>
      </c>
      <c r="H2027" s="1">
        <v>3</v>
      </c>
      <c r="I2027">
        <f>VLOOKUP(A2027,炭绩效!$A:$D,4,FALSE)</f>
        <v>281.998</v>
      </c>
    </row>
    <row r="2028" spans="1:9">
      <c r="A2028" t="str">
        <f t="array" ref="A2028">B2028&amp;C2028</f>
        <v>6036552017</v>
      </c>
      <c r="B2028" s="1" t="s">
        <v>355</v>
      </c>
      <c r="C2028" s="1" t="s">
        <v>13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>
        <f>VLOOKUP(A2028,炭绩效!$A:$D,4,FALSE)</f>
        <v>184.57</v>
      </c>
    </row>
    <row r="2029" spans="1:9">
      <c r="A2029" t="str">
        <f t="array" ref="A2029">B2029&amp;C2029</f>
        <v>6036552018</v>
      </c>
      <c r="B2029" s="1" t="s">
        <v>355</v>
      </c>
      <c r="C2029" s="1" t="s">
        <v>14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>
        <f>VLOOKUP(A2029,炭绩效!$A:$D,4,FALSE)</f>
        <v>170.1066</v>
      </c>
    </row>
    <row r="2030" spans="1:9">
      <c r="A2030" t="str">
        <f t="array" ref="A2030">B2030&amp;C2030</f>
        <v>6036552019</v>
      </c>
      <c r="B2030" s="1" t="s">
        <v>355</v>
      </c>
      <c r="C2030" s="1" t="s">
        <v>15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>
        <f>VLOOKUP(A2030,炭绩效!$A:$D,4,FALSE)</f>
        <v>125.1369</v>
      </c>
    </row>
    <row r="2031" spans="1:9">
      <c r="A2031" t="str">
        <f t="array" ref="A2031">B2031&amp;C2031</f>
        <v>6036552020</v>
      </c>
      <c r="B2031" s="1" t="s">
        <v>355</v>
      </c>
      <c r="C2031" s="1" t="s">
        <v>16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>
        <f>VLOOKUP(A2031,炭绩效!$A:$D,4,FALSE)</f>
        <v>87.6749</v>
      </c>
    </row>
    <row r="2032" spans="1:9">
      <c r="A2032" t="str">
        <f t="array" ref="A2032">B2032&amp;C2032</f>
        <v>6036552021</v>
      </c>
      <c r="B2032" s="1" t="s">
        <v>355</v>
      </c>
      <c r="C2032" s="1" t="s">
        <v>17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>
        <f>VLOOKUP(A2032,炭绩效!$A:$D,4,FALSE)</f>
        <v>105.3069</v>
      </c>
    </row>
    <row r="2033" spans="1:9">
      <c r="A2033" t="str">
        <f t="array" ref="A2033">B2033&amp;C2033</f>
        <v>6036562017</v>
      </c>
      <c r="B2033" s="1" t="s">
        <v>356</v>
      </c>
      <c r="C2033" s="1" t="s">
        <v>13</v>
      </c>
      <c r="D2033" s="1">
        <v>0</v>
      </c>
      <c r="E2033" s="1">
        <v>57</v>
      </c>
      <c r="F2033" s="1">
        <v>2</v>
      </c>
      <c r="G2033" s="1">
        <v>0</v>
      </c>
      <c r="H2033" s="1">
        <v>59</v>
      </c>
      <c r="I2033">
        <f>VLOOKUP(A2033,炭绩效!$A:$D,4,FALSE)</f>
        <v>245.8796</v>
      </c>
    </row>
    <row r="2034" spans="1:9">
      <c r="A2034" t="str">
        <f t="array" ref="A2034">B2034&amp;C2034</f>
        <v>6036562018</v>
      </c>
      <c r="B2034" s="1" t="s">
        <v>356</v>
      </c>
      <c r="C2034" s="1" t="s">
        <v>14</v>
      </c>
      <c r="D2034" s="1">
        <v>0</v>
      </c>
      <c r="E2034" s="1">
        <v>41</v>
      </c>
      <c r="F2034" s="1">
        <v>3</v>
      </c>
      <c r="G2034" s="1">
        <v>0</v>
      </c>
      <c r="H2034" s="1">
        <v>44</v>
      </c>
      <c r="I2034">
        <f>VLOOKUP(A2034,炭绩效!$A:$D,4,FALSE)</f>
        <v>220.1564</v>
      </c>
    </row>
    <row r="2035" spans="1:9">
      <c r="A2035" t="str">
        <f t="array" ref="A2035">B2035&amp;C2035</f>
        <v>6036562019</v>
      </c>
      <c r="B2035" s="1" t="s">
        <v>356</v>
      </c>
      <c r="C2035" s="1" t="s">
        <v>15</v>
      </c>
      <c r="D2035" s="1">
        <v>3</v>
      </c>
      <c r="E2035" s="1">
        <v>72</v>
      </c>
      <c r="F2035" s="1">
        <v>2</v>
      </c>
      <c r="G2035" s="1">
        <v>0</v>
      </c>
      <c r="H2035" s="1">
        <v>77</v>
      </c>
      <c r="I2035">
        <f>VLOOKUP(A2035,炭绩效!$A:$D,4,FALSE)</f>
        <v>192.7728</v>
      </c>
    </row>
    <row r="2036" spans="1:9">
      <c r="A2036" t="str">
        <f t="array" ref="A2036">B2036&amp;C2036</f>
        <v>6036562020</v>
      </c>
      <c r="B2036" s="1" t="s">
        <v>356</v>
      </c>
      <c r="C2036" s="1" t="s">
        <v>16</v>
      </c>
      <c r="D2036" s="1">
        <v>5</v>
      </c>
      <c r="E2036" s="1">
        <v>52</v>
      </c>
      <c r="F2036" s="1">
        <v>4</v>
      </c>
      <c r="G2036" s="1">
        <v>0</v>
      </c>
      <c r="H2036" s="1">
        <v>61</v>
      </c>
      <c r="I2036">
        <f>VLOOKUP(A2036,炭绩效!$A:$D,4,FALSE)</f>
        <v>137.235</v>
      </c>
    </row>
    <row r="2037" spans="1:9">
      <c r="A2037" t="str">
        <f t="array" ref="A2037">B2037&amp;C2037</f>
        <v>6036562021</v>
      </c>
      <c r="B2037" s="1" t="s">
        <v>356</v>
      </c>
      <c r="C2037" s="1" t="s">
        <v>17</v>
      </c>
      <c r="D2037" s="1">
        <v>2</v>
      </c>
      <c r="E2037" s="1">
        <v>42</v>
      </c>
      <c r="F2037" s="1">
        <v>2</v>
      </c>
      <c r="G2037" s="1">
        <v>0</v>
      </c>
      <c r="H2037" s="1">
        <v>46</v>
      </c>
      <c r="I2037">
        <f>VLOOKUP(A2037,炭绩效!$A:$D,4,FALSE)</f>
        <v>174.6466</v>
      </c>
    </row>
    <row r="2038" spans="1:9">
      <c r="A2038" t="str">
        <f t="array" ref="A2038">B2038&amp;C2038</f>
        <v>6036562022</v>
      </c>
      <c r="B2038" s="1" t="s">
        <v>356</v>
      </c>
      <c r="C2038" s="1" t="s">
        <v>9</v>
      </c>
      <c r="D2038" s="1">
        <v>3</v>
      </c>
      <c r="E2038" s="1">
        <v>36</v>
      </c>
      <c r="F2038" s="1">
        <v>2</v>
      </c>
      <c r="G2038" s="1">
        <v>0</v>
      </c>
      <c r="H2038" s="1">
        <v>41</v>
      </c>
      <c r="I2038">
        <f>VLOOKUP(A2038,炭绩效!$A:$D,4,FALSE)</f>
        <v>182.4987</v>
      </c>
    </row>
    <row r="2039" spans="1:9">
      <c r="A2039" t="str">
        <f t="array" ref="A2039">B2039&amp;C2039</f>
        <v>6036572018</v>
      </c>
      <c r="B2039" s="1" t="s">
        <v>357</v>
      </c>
      <c r="C2039" s="1" t="s">
        <v>14</v>
      </c>
      <c r="D2039" s="1">
        <v>0</v>
      </c>
      <c r="E2039" s="1">
        <v>3</v>
      </c>
      <c r="F2039" s="1">
        <v>1</v>
      </c>
      <c r="G2039" s="1">
        <v>0</v>
      </c>
      <c r="H2039" s="1">
        <v>4</v>
      </c>
      <c r="I2039">
        <f>VLOOKUP(A2039,炭绩效!$A:$D,4,FALSE)</f>
        <v>136.9178</v>
      </c>
    </row>
    <row r="2040" spans="1:9">
      <c r="A2040" t="str">
        <f t="array" ref="A2040">B2040&amp;C2040</f>
        <v>6036572019</v>
      </c>
      <c r="B2040" s="1" t="s">
        <v>357</v>
      </c>
      <c r="C2040" s="1" t="s">
        <v>15</v>
      </c>
      <c r="D2040" s="1">
        <v>0</v>
      </c>
      <c r="E2040" s="1">
        <v>3</v>
      </c>
      <c r="F2040" s="1">
        <v>1</v>
      </c>
      <c r="G2040" s="1">
        <v>0</v>
      </c>
      <c r="H2040" s="1">
        <v>4</v>
      </c>
      <c r="I2040">
        <f>VLOOKUP(A2040,炭绩效!$A:$D,4,FALSE)</f>
        <v>98.0603</v>
      </c>
    </row>
    <row r="2041" spans="1:9">
      <c r="A2041" t="str">
        <f t="array" ref="A2041">B2041&amp;C2041</f>
        <v>6036572020</v>
      </c>
      <c r="B2041" s="1" t="s">
        <v>357</v>
      </c>
      <c r="C2041" s="1" t="s">
        <v>16</v>
      </c>
      <c r="D2041" s="1">
        <v>0</v>
      </c>
      <c r="E2041" s="1">
        <v>5</v>
      </c>
      <c r="F2041" s="1">
        <v>1</v>
      </c>
      <c r="G2041" s="1">
        <v>0</v>
      </c>
      <c r="H2041" s="1">
        <v>6</v>
      </c>
      <c r="I2041">
        <f>VLOOKUP(A2041,炭绩效!$A:$D,4,FALSE)</f>
        <v>73.2841</v>
      </c>
    </row>
    <row r="2042" spans="1:9">
      <c r="A2042" t="str">
        <f t="array" ref="A2042">B2042&amp;C2042</f>
        <v>6036572021</v>
      </c>
      <c r="B2042" s="1" t="s">
        <v>357</v>
      </c>
      <c r="C2042" s="1" t="s">
        <v>17</v>
      </c>
      <c r="D2042" s="1">
        <v>1</v>
      </c>
      <c r="E2042" s="1">
        <v>8</v>
      </c>
      <c r="F2042" s="1">
        <v>1</v>
      </c>
      <c r="G2042" s="1">
        <v>0</v>
      </c>
      <c r="H2042" s="1">
        <v>10</v>
      </c>
      <c r="I2042">
        <f>VLOOKUP(A2042,炭绩效!$A:$D,4,FALSE)</f>
        <v>98.0685</v>
      </c>
    </row>
    <row r="2043" spans="1:9">
      <c r="A2043" t="str">
        <f t="array" ref="A2043">B2043&amp;C2043</f>
        <v>6036572022</v>
      </c>
      <c r="B2043" s="1" t="s">
        <v>357</v>
      </c>
      <c r="C2043" s="1" t="s">
        <v>9</v>
      </c>
      <c r="D2043" s="1">
        <v>1</v>
      </c>
      <c r="E2043" s="1">
        <v>10</v>
      </c>
      <c r="F2043" s="1">
        <v>1</v>
      </c>
      <c r="G2043" s="1">
        <v>0</v>
      </c>
      <c r="H2043" s="1">
        <v>12</v>
      </c>
      <c r="I2043">
        <f>VLOOKUP(A2043,炭绩效!$A:$D,4,FALSE)</f>
        <v>99.2027</v>
      </c>
    </row>
    <row r="2044" spans="1:9">
      <c r="A2044" t="str">
        <f t="array" ref="A2044">B2044&amp;C2044</f>
        <v>6036582016</v>
      </c>
      <c r="B2044" s="1" t="s">
        <v>358</v>
      </c>
      <c r="C2044" s="1" t="s">
        <v>12</v>
      </c>
      <c r="D2044" s="1">
        <v>0</v>
      </c>
      <c r="E2044" s="1">
        <v>1</v>
      </c>
      <c r="F2044" s="1">
        <v>0</v>
      </c>
      <c r="G2044" s="1">
        <v>0</v>
      </c>
      <c r="H2044" s="1">
        <v>1</v>
      </c>
      <c r="I2044">
        <f>VLOOKUP(A2044,炭绩效!$A:$D,4,FALSE)</f>
        <v>403.467</v>
      </c>
    </row>
    <row r="2045" spans="1:9">
      <c r="A2045" t="str">
        <f t="array" ref="A2045">B2045&amp;C2045</f>
        <v>6036582017</v>
      </c>
      <c r="B2045" s="1" t="s">
        <v>358</v>
      </c>
      <c r="C2045" s="1" t="s">
        <v>13</v>
      </c>
      <c r="D2045" s="1">
        <v>2</v>
      </c>
      <c r="E2045" s="1">
        <v>1</v>
      </c>
      <c r="F2045" s="1">
        <v>0</v>
      </c>
      <c r="G2045" s="1">
        <v>0</v>
      </c>
      <c r="H2045" s="1">
        <v>3</v>
      </c>
      <c r="I2045">
        <f>VLOOKUP(A2045,炭绩效!$A:$D,4,FALSE)</f>
        <v>397.312</v>
      </c>
    </row>
    <row r="2046" spans="1:9">
      <c r="A2046" t="str">
        <f t="array" ref="A2046">B2046&amp;C2046</f>
        <v>6036582018</v>
      </c>
      <c r="B2046" s="1" t="s">
        <v>358</v>
      </c>
      <c r="C2046" s="1" t="s">
        <v>14</v>
      </c>
      <c r="D2046" s="1">
        <v>2</v>
      </c>
      <c r="E2046" s="1">
        <v>0</v>
      </c>
      <c r="F2046" s="1">
        <v>0</v>
      </c>
      <c r="G2046" s="1">
        <v>0</v>
      </c>
      <c r="H2046" s="1">
        <v>2</v>
      </c>
      <c r="I2046">
        <f>VLOOKUP(A2046,炭绩效!$A:$D,4,FALSE)</f>
        <v>313.598</v>
      </c>
    </row>
    <row r="2047" spans="1:9">
      <c r="A2047" t="str">
        <f t="array" ref="A2047">B2047&amp;C2047</f>
        <v>6036582019</v>
      </c>
      <c r="B2047" s="1" t="s">
        <v>358</v>
      </c>
      <c r="C2047" s="1" t="s">
        <v>15</v>
      </c>
      <c r="D2047" s="1">
        <v>2</v>
      </c>
      <c r="E2047" s="1">
        <v>1</v>
      </c>
      <c r="F2047" s="1">
        <v>0</v>
      </c>
      <c r="G2047" s="1">
        <v>0</v>
      </c>
      <c r="H2047" s="1">
        <v>3</v>
      </c>
      <c r="I2047">
        <f>VLOOKUP(A2047,炭绩效!$A:$D,4,FALSE)</f>
        <v>272.592</v>
      </c>
    </row>
    <row r="2048" spans="1:9">
      <c r="A2048" t="str">
        <f t="array" ref="A2048">B2048&amp;C2048</f>
        <v>6036582020</v>
      </c>
      <c r="B2048" s="1" t="s">
        <v>358</v>
      </c>
      <c r="C2048" s="1" t="s">
        <v>16</v>
      </c>
      <c r="D2048" s="1">
        <v>1</v>
      </c>
      <c r="E2048" s="1">
        <v>1</v>
      </c>
      <c r="F2048" s="1">
        <v>0</v>
      </c>
      <c r="G2048" s="1">
        <v>0</v>
      </c>
      <c r="H2048" s="1">
        <v>2</v>
      </c>
      <c r="I2048">
        <f>VLOOKUP(A2048,炭绩效!$A:$D,4,FALSE)</f>
        <v>184.3606</v>
      </c>
    </row>
    <row r="2049" spans="1:9">
      <c r="A2049" t="str">
        <f t="array" ref="A2049">B2049&amp;C2049</f>
        <v>6036582021</v>
      </c>
      <c r="B2049" s="1" t="s">
        <v>358</v>
      </c>
      <c r="C2049" s="1" t="s">
        <v>17</v>
      </c>
      <c r="D2049" s="1">
        <v>1</v>
      </c>
      <c r="E2049" s="1">
        <v>3</v>
      </c>
      <c r="F2049" s="1">
        <v>0</v>
      </c>
      <c r="G2049" s="1">
        <v>0</v>
      </c>
      <c r="H2049" s="1">
        <v>4</v>
      </c>
      <c r="I2049">
        <f>VLOOKUP(A2049,炭绩效!$A:$D,4,FALSE)</f>
        <v>212.9205</v>
      </c>
    </row>
    <row r="2050" spans="1:9">
      <c r="A2050" t="str">
        <f t="array" ref="A2050">B2050&amp;C2050</f>
        <v>6036582022</v>
      </c>
      <c r="B2050" s="1" t="s">
        <v>358</v>
      </c>
      <c r="C2050" s="1" t="s">
        <v>9</v>
      </c>
      <c r="D2050" s="1">
        <v>1</v>
      </c>
      <c r="E2050" s="1">
        <v>4</v>
      </c>
      <c r="F2050" s="1">
        <v>0</v>
      </c>
      <c r="G2050" s="1">
        <v>0</v>
      </c>
      <c r="H2050" s="1">
        <v>5</v>
      </c>
      <c r="I2050">
        <f>VLOOKUP(A2050,炭绩效!$A:$D,4,FALSE)</f>
        <v>212.7284</v>
      </c>
    </row>
    <row r="2051" spans="1:9">
      <c r="A2051" t="str">
        <f t="array" ref="A2051">B2051&amp;C2051</f>
        <v>6036592017</v>
      </c>
      <c r="B2051" s="1" t="s">
        <v>359</v>
      </c>
      <c r="C2051" s="1" t="s">
        <v>13</v>
      </c>
      <c r="D2051" s="1">
        <v>1</v>
      </c>
      <c r="E2051" s="1">
        <v>4</v>
      </c>
      <c r="F2051" s="1">
        <v>2</v>
      </c>
      <c r="G2051" s="1">
        <v>0</v>
      </c>
      <c r="H2051" s="1">
        <v>7</v>
      </c>
      <c r="I2051">
        <f>VLOOKUP(A2051,炭绩效!$A:$D,4,FALSE)</f>
        <v>518.616</v>
      </c>
    </row>
    <row r="2052" spans="1:9">
      <c r="A2052" t="str">
        <f t="array" ref="A2052">B2052&amp;C2052</f>
        <v>6036592018</v>
      </c>
      <c r="B2052" s="1" t="s">
        <v>359</v>
      </c>
      <c r="C2052" s="1" t="s">
        <v>14</v>
      </c>
      <c r="D2052" s="1">
        <v>0</v>
      </c>
      <c r="E2052" s="1">
        <v>10</v>
      </c>
      <c r="F2052" s="1">
        <v>4</v>
      </c>
      <c r="G2052" s="1">
        <v>0</v>
      </c>
      <c r="H2052" s="1">
        <v>14</v>
      </c>
      <c r="I2052">
        <f>VLOOKUP(A2052,炭绩效!$A:$D,4,FALSE)</f>
        <v>411.767</v>
      </c>
    </row>
    <row r="2053" spans="1:9">
      <c r="A2053" t="str">
        <f t="array" ref="A2053">B2053&amp;C2053</f>
        <v>6036592019</v>
      </c>
      <c r="B2053" s="1" t="s">
        <v>359</v>
      </c>
      <c r="C2053" s="1" t="s">
        <v>15</v>
      </c>
      <c r="D2053" s="1">
        <v>7</v>
      </c>
      <c r="E2053" s="1">
        <v>7</v>
      </c>
      <c r="F2053" s="1">
        <v>15</v>
      </c>
      <c r="G2053" s="1">
        <v>0</v>
      </c>
      <c r="H2053" s="1">
        <v>29</v>
      </c>
      <c r="I2053">
        <f>VLOOKUP(A2053,炭绩效!$A:$D,4,FALSE)</f>
        <v>358.685</v>
      </c>
    </row>
    <row r="2054" spans="1:9">
      <c r="A2054" t="str">
        <f t="array" ref="A2054">B2054&amp;C2054</f>
        <v>6036592020</v>
      </c>
      <c r="B2054" s="1" t="s">
        <v>359</v>
      </c>
      <c r="C2054" s="1" t="s">
        <v>16</v>
      </c>
      <c r="D2054" s="1">
        <v>5</v>
      </c>
      <c r="E2054" s="1">
        <v>6</v>
      </c>
      <c r="F2054" s="1">
        <v>23</v>
      </c>
      <c r="G2054" s="1">
        <v>0</v>
      </c>
      <c r="H2054" s="1">
        <v>34</v>
      </c>
      <c r="I2054">
        <f>VLOOKUP(A2054,炭绩效!$A:$D,4,FALSE)</f>
        <v>247.407</v>
      </c>
    </row>
    <row r="2055" spans="1:9">
      <c r="A2055" t="str">
        <f t="array" ref="A2055">B2055&amp;C2055</f>
        <v>6036592021</v>
      </c>
      <c r="B2055" s="1" t="s">
        <v>359</v>
      </c>
      <c r="C2055" s="1" t="s">
        <v>17</v>
      </c>
      <c r="D2055" s="1">
        <v>0</v>
      </c>
      <c r="E2055" s="1">
        <v>7</v>
      </c>
      <c r="F2055" s="1">
        <v>24</v>
      </c>
      <c r="G2055" s="1">
        <v>0</v>
      </c>
      <c r="H2055" s="1">
        <v>31</v>
      </c>
      <c r="I2055">
        <f>VLOOKUP(A2055,炭绩效!$A:$D,4,FALSE)</f>
        <v>296.572</v>
      </c>
    </row>
    <row r="2056" spans="1:9">
      <c r="A2056" t="str">
        <f t="array" ref="A2056">B2056&amp;C2056</f>
        <v>6036592022</v>
      </c>
      <c r="B2056" s="1" t="s">
        <v>359</v>
      </c>
      <c r="C2056" s="1" t="s">
        <v>9</v>
      </c>
      <c r="D2056" s="1">
        <v>0</v>
      </c>
      <c r="E2056" s="1">
        <v>8</v>
      </c>
      <c r="F2056" s="1">
        <v>19</v>
      </c>
      <c r="G2056" s="1">
        <v>0</v>
      </c>
      <c r="H2056" s="1">
        <v>27</v>
      </c>
      <c r="I2056">
        <f>VLOOKUP(A2056,炭绩效!$A:$D,4,FALSE)</f>
        <v>281.998</v>
      </c>
    </row>
    <row r="2057" spans="1:9">
      <c r="A2057" t="str">
        <f t="array" ref="A2057">B2057&amp;C2057</f>
        <v>6036602016</v>
      </c>
      <c r="B2057" s="1" t="s">
        <v>360</v>
      </c>
      <c r="C2057" s="1" t="s">
        <v>12</v>
      </c>
      <c r="D2057" s="1">
        <v>9</v>
      </c>
      <c r="E2057" s="1">
        <v>0</v>
      </c>
      <c r="F2057" s="1">
        <v>4</v>
      </c>
      <c r="G2057" s="1">
        <v>0</v>
      </c>
      <c r="H2057" s="1">
        <v>13</v>
      </c>
      <c r="I2057">
        <f>VLOOKUP(A2057,炭绩效!$A:$D,4,FALSE)</f>
        <v>290.3303</v>
      </c>
    </row>
    <row r="2058" spans="1:9">
      <c r="A2058" t="str">
        <f t="array" ref="A2058">B2058&amp;C2058</f>
        <v>6036602017</v>
      </c>
      <c r="B2058" s="1" t="s">
        <v>360</v>
      </c>
      <c r="C2058" s="1" t="s">
        <v>13</v>
      </c>
      <c r="D2058" s="1">
        <v>9</v>
      </c>
      <c r="E2058" s="1">
        <v>0</v>
      </c>
      <c r="F2058" s="1">
        <v>11</v>
      </c>
      <c r="G2058" s="1">
        <v>0</v>
      </c>
      <c r="H2058" s="1">
        <v>20</v>
      </c>
      <c r="I2058">
        <f>VLOOKUP(A2058,炭绩效!$A:$D,4,FALSE)</f>
        <v>305.605</v>
      </c>
    </row>
    <row r="2059" spans="1:9">
      <c r="A2059" t="str">
        <f t="array" ref="A2059">B2059&amp;C2059</f>
        <v>6036602018</v>
      </c>
      <c r="B2059" s="1" t="s">
        <v>360</v>
      </c>
      <c r="C2059" s="1" t="s">
        <v>14</v>
      </c>
      <c r="D2059" s="1">
        <v>17</v>
      </c>
      <c r="E2059" s="1">
        <v>0</v>
      </c>
      <c r="F2059" s="1">
        <v>9</v>
      </c>
      <c r="G2059" s="1">
        <v>0</v>
      </c>
      <c r="H2059" s="1">
        <v>26</v>
      </c>
      <c r="I2059">
        <f>VLOOKUP(A2059,炭绩效!$A:$D,4,FALSE)</f>
        <v>307.531</v>
      </c>
    </row>
    <row r="2060" spans="1:9">
      <c r="A2060" t="str">
        <f t="array" ref="A2060">B2060&amp;C2060</f>
        <v>6036602019</v>
      </c>
      <c r="B2060" s="1" t="s">
        <v>360</v>
      </c>
      <c r="C2060" s="1" t="s">
        <v>15</v>
      </c>
      <c r="D2060" s="1">
        <v>10</v>
      </c>
      <c r="E2060" s="1">
        <v>0</v>
      </c>
      <c r="F2060" s="1">
        <v>12</v>
      </c>
      <c r="G2060" s="1">
        <v>0</v>
      </c>
      <c r="H2060" s="1">
        <v>22</v>
      </c>
      <c r="I2060">
        <f>VLOOKUP(A2060,炭绩效!$A:$D,4,FALSE)</f>
        <v>240.929</v>
      </c>
    </row>
    <row r="2061" spans="1:9">
      <c r="A2061" t="str">
        <f t="array" ref="A2061">B2061&amp;C2061</f>
        <v>6036602020</v>
      </c>
      <c r="B2061" s="1" t="s">
        <v>360</v>
      </c>
      <c r="C2061" s="1" t="s">
        <v>16</v>
      </c>
      <c r="D2061" s="1">
        <v>8</v>
      </c>
      <c r="E2061" s="1">
        <v>1</v>
      </c>
      <c r="F2061" s="1">
        <v>13</v>
      </c>
      <c r="G2061" s="1">
        <v>0</v>
      </c>
      <c r="H2061" s="1">
        <v>22</v>
      </c>
      <c r="I2061">
        <f>VLOOKUP(A2061,炭绩效!$A:$D,4,FALSE)</f>
        <v>167.1229</v>
      </c>
    </row>
    <row r="2062" spans="1:9">
      <c r="A2062" t="str">
        <f t="array" ref="A2062">B2062&amp;C2062</f>
        <v>6036602021</v>
      </c>
      <c r="B2062" s="1" t="s">
        <v>360</v>
      </c>
      <c r="C2062" s="1" t="s">
        <v>17</v>
      </c>
      <c r="D2062" s="1">
        <v>16</v>
      </c>
      <c r="E2062" s="1">
        <v>5</v>
      </c>
      <c r="F2062" s="1">
        <v>17</v>
      </c>
      <c r="G2062" s="1">
        <v>0</v>
      </c>
      <c r="H2062" s="1">
        <v>38</v>
      </c>
      <c r="I2062">
        <f>VLOOKUP(A2062,炭绩效!$A:$D,4,FALSE)</f>
        <v>195.0332</v>
      </c>
    </row>
    <row r="2063" spans="1:9">
      <c r="A2063" t="str">
        <f t="array" ref="A2063">B2063&amp;C2063</f>
        <v>6036602022</v>
      </c>
      <c r="B2063" s="1" t="s">
        <v>360</v>
      </c>
      <c r="C2063" s="1" t="s">
        <v>9</v>
      </c>
      <c r="D2063" s="1">
        <v>21</v>
      </c>
      <c r="E2063" s="1">
        <v>8</v>
      </c>
      <c r="F2063" s="1">
        <v>18</v>
      </c>
      <c r="G2063" s="1">
        <v>0</v>
      </c>
      <c r="H2063" s="1">
        <v>47</v>
      </c>
      <c r="I2063">
        <f>VLOOKUP(A2063,炭绩效!$A:$D,4,FALSE)</f>
        <v>199.8822</v>
      </c>
    </row>
    <row r="2064" spans="1:9">
      <c r="A2064" t="str">
        <f t="array" ref="A2064">B2064&amp;C2064</f>
        <v>6036612017</v>
      </c>
      <c r="B2064" s="1" t="s">
        <v>361</v>
      </c>
      <c r="C2064" s="1" t="s">
        <v>13</v>
      </c>
      <c r="D2064" s="1">
        <v>0</v>
      </c>
      <c r="E2064" s="1">
        <v>1</v>
      </c>
      <c r="F2064" s="1">
        <v>3</v>
      </c>
      <c r="G2064" s="1">
        <v>0</v>
      </c>
      <c r="H2064" s="1">
        <v>4</v>
      </c>
      <c r="I2064">
        <f>VLOOKUP(A2064,炭绩效!$A:$D,4,FALSE)</f>
        <v>106.8959</v>
      </c>
    </row>
    <row r="2065" spans="1:9">
      <c r="A2065" t="str">
        <f t="array" ref="A2065">B2065&amp;C2065</f>
        <v>6036612018</v>
      </c>
      <c r="B2065" s="1" t="s">
        <v>361</v>
      </c>
      <c r="C2065" s="1" t="s">
        <v>14</v>
      </c>
      <c r="D2065" s="1">
        <v>2</v>
      </c>
      <c r="E2065" s="1">
        <v>3</v>
      </c>
      <c r="F2065" s="1">
        <v>13</v>
      </c>
      <c r="G2065" s="1">
        <v>0</v>
      </c>
      <c r="H2065" s="1">
        <v>18</v>
      </c>
      <c r="I2065">
        <f>VLOOKUP(A2065,炭绩效!$A:$D,4,FALSE)</f>
        <v>77.1041</v>
      </c>
    </row>
    <row r="2066" spans="1:9">
      <c r="A2066" t="str">
        <f t="array" ref="A2066">B2066&amp;C2066</f>
        <v>6036612019</v>
      </c>
      <c r="B2066" s="1" t="s">
        <v>361</v>
      </c>
      <c r="C2066" s="1" t="s">
        <v>15</v>
      </c>
      <c r="D2066" s="1">
        <v>2</v>
      </c>
      <c r="E2066" s="1">
        <v>29</v>
      </c>
      <c r="F2066" s="1">
        <v>21</v>
      </c>
      <c r="G2066" s="1">
        <v>0</v>
      </c>
      <c r="H2066" s="1">
        <v>52</v>
      </c>
      <c r="I2066">
        <f>VLOOKUP(A2066,炭绩效!$A:$D,4,FALSE)</f>
        <v>52.2191</v>
      </c>
    </row>
    <row r="2067" spans="1:9">
      <c r="A2067" t="str">
        <f t="array" ref="A2067">B2067&amp;C2067</f>
        <v>6036612020</v>
      </c>
      <c r="B2067" s="1" t="s">
        <v>361</v>
      </c>
      <c r="C2067" s="1" t="s">
        <v>16</v>
      </c>
      <c r="D2067" s="1">
        <v>0</v>
      </c>
      <c r="E2067" s="1">
        <v>5</v>
      </c>
      <c r="F2067" s="1">
        <v>5</v>
      </c>
      <c r="G2067" s="1">
        <v>0</v>
      </c>
      <c r="H2067" s="1">
        <v>10</v>
      </c>
      <c r="I2067">
        <f>VLOOKUP(A2067,炭绩效!$A:$D,4,FALSE)</f>
        <v>37.9836</v>
      </c>
    </row>
    <row r="2068" spans="1:9">
      <c r="A2068" t="str">
        <f t="array" ref="A2068">B2068&amp;C2068</f>
        <v>6036612021</v>
      </c>
      <c r="B2068" s="1" t="s">
        <v>361</v>
      </c>
      <c r="C2068" s="1" t="s">
        <v>17</v>
      </c>
      <c r="D2068" s="1">
        <v>1</v>
      </c>
      <c r="E2068" s="1">
        <v>11</v>
      </c>
      <c r="F2068" s="1">
        <v>5</v>
      </c>
      <c r="G2068" s="1">
        <v>0</v>
      </c>
      <c r="H2068" s="1">
        <v>17</v>
      </c>
      <c r="I2068">
        <f>VLOOKUP(A2068,炭绩效!$A:$D,4,FALSE)</f>
        <v>45.1945</v>
      </c>
    </row>
    <row r="2069" spans="1:9">
      <c r="A2069" t="str">
        <f t="array" ref="A2069">B2069&amp;C2069</f>
        <v>3002592022</v>
      </c>
      <c r="B2069" s="1" t="s">
        <v>362</v>
      </c>
      <c r="C2069" s="1" t="s">
        <v>9</v>
      </c>
      <c r="D2069" s="1">
        <v>84</v>
      </c>
      <c r="E2069" s="1">
        <v>43</v>
      </c>
      <c r="F2069" s="1">
        <v>21</v>
      </c>
      <c r="G2069" s="1">
        <v>1</v>
      </c>
      <c r="H2069" s="1">
        <v>149</v>
      </c>
      <c r="I2069">
        <f>VLOOKUP(A2069,炭绩效!$A:$D,4,FALSE)</f>
        <v>212.7284</v>
      </c>
    </row>
    <row r="2070" spans="1:9">
      <c r="A2070" t="str">
        <f t="array" ref="A2070">B2070&amp;C2070</f>
        <v>3002602015</v>
      </c>
      <c r="B2070" s="1" t="s">
        <v>363</v>
      </c>
      <c r="C2070" s="1" t="s">
        <v>11</v>
      </c>
      <c r="D2070" s="1">
        <v>1</v>
      </c>
      <c r="E2070" s="1">
        <v>1</v>
      </c>
      <c r="F2070" s="1">
        <v>0</v>
      </c>
      <c r="G2070" s="1">
        <v>0</v>
      </c>
      <c r="H2070" s="1">
        <v>2</v>
      </c>
      <c r="I2070">
        <f>VLOOKUP(A2070,炭绩效!$A:$D,4,FALSE)</f>
        <v>357.835</v>
      </c>
    </row>
    <row r="2071" spans="1:9">
      <c r="A2071" t="str">
        <f t="array" ref="A2071">B2071&amp;C2071</f>
        <v>3002602016</v>
      </c>
      <c r="B2071" s="1" t="s">
        <v>363</v>
      </c>
      <c r="C2071" s="1" t="s">
        <v>12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>
        <f>VLOOKUP(A2071,炭绩效!$A:$D,4,FALSE)</f>
        <v>290.3303</v>
      </c>
    </row>
    <row r="2072" spans="1:9">
      <c r="A2072" t="str">
        <f t="array" ref="A2072">B2072&amp;C2072</f>
        <v>3002602017</v>
      </c>
      <c r="B2072" s="1" t="s">
        <v>363</v>
      </c>
      <c r="C2072" s="1" t="s">
        <v>13</v>
      </c>
      <c r="D2072" s="1">
        <v>3</v>
      </c>
      <c r="E2072" s="1">
        <v>1</v>
      </c>
      <c r="F2072" s="1">
        <v>0</v>
      </c>
      <c r="G2072" s="1">
        <v>0</v>
      </c>
      <c r="H2072" s="1">
        <v>4</v>
      </c>
      <c r="I2072">
        <f>VLOOKUP(A2072,炭绩效!$A:$D,4,FALSE)</f>
        <v>305.605</v>
      </c>
    </row>
    <row r="2073" spans="1:9">
      <c r="A2073" t="str">
        <f t="array" ref="A2073">B2073&amp;C2073</f>
        <v>3002602018</v>
      </c>
      <c r="B2073" s="1" t="s">
        <v>363</v>
      </c>
      <c r="C2073" s="1" t="s">
        <v>14</v>
      </c>
      <c r="D2073" s="1">
        <v>1</v>
      </c>
      <c r="E2073" s="1">
        <v>1</v>
      </c>
      <c r="F2073" s="1">
        <v>5</v>
      </c>
      <c r="G2073" s="1">
        <v>0</v>
      </c>
      <c r="H2073" s="1">
        <v>7</v>
      </c>
      <c r="I2073">
        <f>VLOOKUP(A2073,炭绩效!$A:$D,4,FALSE)</f>
        <v>307.531</v>
      </c>
    </row>
    <row r="2074" spans="1:9">
      <c r="A2074" t="str">
        <f t="array" ref="A2074">B2074&amp;C2074</f>
        <v>3002602019</v>
      </c>
      <c r="B2074" s="1" t="s">
        <v>363</v>
      </c>
      <c r="C2074" s="1" t="s">
        <v>15</v>
      </c>
      <c r="D2074" s="1">
        <v>1</v>
      </c>
      <c r="E2074" s="1">
        <v>0</v>
      </c>
      <c r="F2074" s="1">
        <v>5</v>
      </c>
      <c r="G2074" s="1">
        <v>0</v>
      </c>
      <c r="H2074" s="1">
        <v>6</v>
      </c>
      <c r="I2074">
        <f>VLOOKUP(A2074,炭绩效!$A:$D,4,FALSE)</f>
        <v>240.929</v>
      </c>
    </row>
    <row r="2075" spans="1:9">
      <c r="A2075" t="str">
        <f t="array" ref="A2075">B2075&amp;C2075</f>
        <v>3002602020</v>
      </c>
      <c r="B2075" s="1" t="s">
        <v>363</v>
      </c>
      <c r="C2075" s="1" t="s">
        <v>16</v>
      </c>
      <c r="D2075" s="1">
        <v>1</v>
      </c>
      <c r="E2075" s="1">
        <v>2</v>
      </c>
      <c r="F2075" s="1">
        <v>7</v>
      </c>
      <c r="G2075" s="1">
        <v>0</v>
      </c>
      <c r="H2075" s="1">
        <v>10</v>
      </c>
      <c r="I2075">
        <f>VLOOKUP(A2075,炭绩效!$A:$D,4,FALSE)</f>
        <v>167.1229</v>
      </c>
    </row>
    <row r="2076" spans="1:9">
      <c r="A2076" t="str">
        <f t="array" ref="A2076">B2076&amp;C2076</f>
        <v>3002602021</v>
      </c>
      <c r="B2076" s="1" t="s">
        <v>363</v>
      </c>
      <c r="C2076" s="1" t="s">
        <v>17</v>
      </c>
      <c r="D2076" s="1">
        <v>1</v>
      </c>
      <c r="E2076" s="1">
        <v>4</v>
      </c>
      <c r="F2076" s="1">
        <v>7</v>
      </c>
      <c r="G2076" s="1">
        <v>0</v>
      </c>
      <c r="H2076" s="1">
        <v>12</v>
      </c>
      <c r="I2076">
        <f>VLOOKUP(A2076,炭绩效!$A:$D,4,FALSE)</f>
        <v>195.0332</v>
      </c>
    </row>
    <row r="2077" spans="1:9">
      <c r="A2077" t="str">
        <f t="array" ref="A2077">B2077&amp;C2077</f>
        <v>3002602022</v>
      </c>
      <c r="B2077" s="1" t="s">
        <v>363</v>
      </c>
      <c r="C2077" s="1" t="s">
        <v>9</v>
      </c>
      <c r="D2077" s="1">
        <v>0</v>
      </c>
      <c r="E2077" s="1">
        <v>12</v>
      </c>
      <c r="F2077" s="1">
        <v>9</v>
      </c>
      <c r="G2077" s="1">
        <v>0</v>
      </c>
      <c r="H2077" s="1">
        <v>21</v>
      </c>
      <c r="I2077">
        <f>VLOOKUP(A2077,炭绩效!$A:$D,4,FALSE)</f>
        <v>199.8822</v>
      </c>
    </row>
    <row r="2078" spans="1:9">
      <c r="A2078" t="str">
        <f t="array" ref="A2078">B2078&amp;C2078</f>
        <v>3002612015</v>
      </c>
      <c r="B2078" s="1" t="s">
        <v>364</v>
      </c>
      <c r="C2078" s="1" t="s">
        <v>11</v>
      </c>
      <c r="D2078" s="1">
        <v>0</v>
      </c>
      <c r="E2078" s="1">
        <v>1</v>
      </c>
      <c r="F2078" s="1">
        <v>0</v>
      </c>
      <c r="G2078" s="1">
        <v>0</v>
      </c>
      <c r="H2078" s="1">
        <v>1</v>
      </c>
      <c r="I2078">
        <f>VLOOKUP(A2078,炭绩效!$A:$D,4,FALSE)</f>
        <v>357.835</v>
      </c>
    </row>
    <row r="2079" spans="1:9">
      <c r="A2079" t="str">
        <f t="array" ref="A2079">B2079&amp;C2079</f>
        <v>3002612016</v>
      </c>
      <c r="B2079" s="1" t="s">
        <v>364</v>
      </c>
      <c r="C2079" s="1" t="s">
        <v>12</v>
      </c>
      <c r="D2079" s="1">
        <v>0</v>
      </c>
      <c r="E2079" s="1">
        <v>3</v>
      </c>
      <c r="F2079" s="1">
        <v>1</v>
      </c>
      <c r="G2079" s="1">
        <v>0</v>
      </c>
      <c r="H2079" s="1">
        <v>4</v>
      </c>
      <c r="I2079">
        <f>VLOOKUP(A2079,炭绩效!$A:$D,4,FALSE)</f>
        <v>290.3303</v>
      </c>
    </row>
    <row r="2080" spans="1:9">
      <c r="A2080" t="str">
        <f t="array" ref="A2080">B2080&amp;C2080</f>
        <v>3002612017</v>
      </c>
      <c r="B2080" s="1" t="s">
        <v>364</v>
      </c>
      <c r="C2080" s="1" t="s">
        <v>13</v>
      </c>
      <c r="D2080" s="1">
        <v>0</v>
      </c>
      <c r="E2080" s="1">
        <v>0</v>
      </c>
      <c r="F2080" s="1">
        <v>1</v>
      </c>
      <c r="G2080" s="1">
        <v>0</v>
      </c>
      <c r="H2080" s="1">
        <v>1</v>
      </c>
      <c r="I2080">
        <f>VLOOKUP(A2080,炭绩效!$A:$D,4,FALSE)</f>
        <v>305.605</v>
      </c>
    </row>
    <row r="2081" spans="1:9">
      <c r="A2081" t="str">
        <f t="array" ref="A2081">B2081&amp;C2081</f>
        <v>3002612018</v>
      </c>
      <c r="B2081" s="1" t="s">
        <v>364</v>
      </c>
      <c r="C2081" s="1" t="s">
        <v>14</v>
      </c>
      <c r="D2081" s="1">
        <v>0</v>
      </c>
      <c r="E2081" s="1">
        <v>2</v>
      </c>
      <c r="F2081" s="1">
        <v>1</v>
      </c>
      <c r="G2081" s="1">
        <v>0</v>
      </c>
      <c r="H2081" s="1">
        <v>3</v>
      </c>
      <c r="I2081">
        <f>VLOOKUP(A2081,炭绩效!$A:$D,4,FALSE)</f>
        <v>307.531</v>
      </c>
    </row>
    <row r="2082" spans="1:9">
      <c r="A2082" t="str">
        <f t="array" ref="A2082">B2082&amp;C2082</f>
        <v>3002612019</v>
      </c>
      <c r="B2082" s="1" t="s">
        <v>364</v>
      </c>
      <c r="C2082" s="1" t="s">
        <v>15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>
        <f>VLOOKUP(A2082,炭绩效!$A:$D,4,FALSE)</f>
        <v>240.929</v>
      </c>
    </row>
    <row r="2083" spans="1:9">
      <c r="A2083" t="str">
        <f t="array" ref="A2083">B2083&amp;C2083</f>
        <v>3002612020</v>
      </c>
      <c r="B2083" s="1" t="s">
        <v>364</v>
      </c>
      <c r="C2083" s="1" t="s">
        <v>16</v>
      </c>
      <c r="D2083" s="1">
        <v>0</v>
      </c>
      <c r="E2083" s="1">
        <v>4</v>
      </c>
      <c r="F2083" s="1">
        <v>1</v>
      </c>
      <c r="G2083" s="1">
        <v>0</v>
      </c>
      <c r="H2083" s="1">
        <v>5</v>
      </c>
      <c r="I2083">
        <f>VLOOKUP(A2083,炭绩效!$A:$D,4,FALSE)</f>
        <v>167.1229</v>
      </c>
    </row>
    <row r="2084" spans="1:9">
      <c r="A2084" t="str">
        <f t="array" ref="A2084">B2084&amp;C2084</f>
        <v>3002612021</v>
      </c>
      <c r="B2084" s="1" t="s">
        <v>364</v>
      </c>
      <c r="C2084" s="1" t="s">
        <v>17</v>
      </c>
      <c r="D2084" s="1">
        <v>0</v>
      </c>
      <c r="E2084" s="1">
        <v>2</v>
      </c>
      <c r="F2084" s="1">
        <v>2</v>
      </c>
      <c r="G2084" s="1">
        <v>0</v>
      </c>
      <c r="H2084" s="1">
        <v>4</v>
      </c>
      <c r="I2084">
        <f>VLOOKUP(A2084,炭绩效!$A:$D,4,FALSE)</f>
        <v>195.0332</v>
      </c>
    </row>
    <row r="2085" spans="1:9">
      <c r="A2085" t="str">
        <f t="array" ref="A2085">B2085&amp;C2085</f>
        <v>3002612022</v>
      </c>
      <c r="B2085" s="1" t="s">
        <v>364</v>
      </c>
      <c r="C2085" s="1" t="s">
        <v>9</v>
      </c>
      <c r="D2085" s="1">
        <v>0</v>
      </c>
      <c r="E2085" s="1">
        <v>1</v>
      </c>
      <c r="F2085" s="1">
        <v>3</v>
      </c>
      <c r="G2085" s="1">
        <v>0</v>
      </c>
      <c r="H2085" s="1">
        <v>4</v>
      </c>
      <c r="I2085">
        <f>VLOOKUP(A2085,炭绩效!$A:$D,4,FALSE)</f>
        <v>199.8822</v>
      </c>
    </row>
    <row r="2086" spans="1:9">
      <c r="A2086" t="str">
        <f t="array" ref="A2086">B2086&amp;C2086</f>
        <v>3002632015</v>
      </c>
      <c r="B2086" s="1" t="s">
        <v>365</v>
      </c>
      <c r="C2086" s="1" t="s">
        <v>11</v>
      </c>
      <c r="D2086" s="1">
        <v>1</v>
      </c>
      <c r="E2086" s="1">
        <v>2</v>
      </c>
      <c r="F2086" s="1">
        <v>1</v>
      </c>
      <c r="G2086" s="1">
        <v>0</v>
      </c>
      <c r="H2086" s="1">
        <v>4</v>
      </c>
      <c r="I2086">
        <f>VLOOKUP(A2086,炭绩效!$A:$D,4,FALSE)</f>
        <v>122.7479</v>
      </c>
    </row>
    <row r="2087" spans="1:9">
      <c r="A2087" t="str">
        <f t="array" ref="A2087">B2087&amp;C2087</f>
        <v>3002632016</v>
      </c>
      <c r="B2087" s="1" t="s">
        <v>365</v>
      </c>
      <c r="C2087" s="1" t="s">
        <v>12</v>
      </c>
      <c r="D2087" s="1">
        <v>3</v>
      </c>
      <c r="E2087" s="1">
        <v>7</v>
      </c>
      <c r="F2087" s="1">
        <v>3</v>
      </c>
      <c r="G2087" s="1">
        <v>0</v>
      </c>
      <c r="H2087" s="1">
        <v>13</v>
      </c>
      <c r="I2087">
        <f>VLOOKUP(A2087,炭绩效!$A:$D,4,FALSE)</f>
        <v>123.1284</v>
      </c>
    </row>
    <row r="2088" spans="1:9">
      <c r="A2088" t="str">
        <f t="array" ref="A2088">B2088&amp;C2088</f>
        <v>3002632017</v>
      </c>
      <c r="B2088" s="1" t="s">
        <v>365</v>
      </c>
      <c r="C2088" s="1" t="s">
        <v>13</v>
      </c>
      <c r="D2088" s="1">
        <v>1</v>
      </c>
      <c r="E2088" s="1">
        <v>8</v>
      </c>
      <c r="F2088" s="1">
        <v>10</v>
      </c>
      <c r="G2088" s="1">
        <v>0</v>
      </c>
      <c r="H2088" s="1">
        <v>19</v>
      </c>
      <c r="I2088">
        <f>VLOOKUP(A2088,炭绩效!$A:$D,4,FALSE)</f>
        <v>167.8605</v>
      </c>
    </row>
    <row r="2089" spans="1:9">
      <c r="A2089" t="str">
        <f t="array" ref="A2089">B2089&amp;C2089</f>
        <v>3002632018</v>
      </c>
      <c r="B2089" s="1" t="s">
        <v>365</v>
      </c>
      <c r="C2089" s="1" t="s">
        <v>14</v>
      </c>
      <c r="D2089" s="1">
        <v>0</v>
      </c>
      <c r="E2089" s="1">
        <v>10</v>
      </c>
      <c r="F2089" s="1">
        <v>10</v>
      </c>
      <c r="G2089" s="1">
        <v>0</v>
      </c>
      <c r="H2089" s="1">
        <v>20</v>
      </c>
      <c r="I2089">
        <f>VLOOKUP(A2089,炭绩效!$A:$D,4,FALSE)</f>
        <v>112.5069</v>
      </c>
    </row>
    <row r="2090" spans="1:9">
      <c r="A2090" t="str">
        <f t="array" ref="A2090">B2090&amp;C2090</f>
        <v>3002632019</v>
      </c>
      <c r="B2090" s="1" t="s">
        <v>365</v>
      </c>
      <c r="C2090" s="1" t="s">
        <v>15</v>
      </c>
      <c r="D2090" s="1">
        <v>0</v>
      </c>
      <c r="E2090" s="1">
        <v>11</v>
      </c>
      <c r="F2090" s="1">
        <v>9</v>
      </c>
      <c r="G2090" s="1">
        <v>0</v>
      </c>
      <c r="H2090" s="1">
        <v>20</v>
      </c>
      <c r="I2090">
        <f>VLOOKUP(A2090,炭绩效!$A:$D,4,FALSE)</f>
        <v>95.1535</v>
      </c>
    </row>
    <row r="2091" spans="1:9">
      <c r="A2091" t="str">
        <f t="array" ref="A2091">B2091&amp;C2091</f>
        <v>3002632020</v>
      </c>
      <c r="B2091" s="1" t="s">
        <v>365</v>
      </c>
      <c r="C2091" s="1" t="s">
        <v>16</v>
      </c>
      <c r="D2091" s="1">
        <v>0</v>
      </c>
      <c r="E2091" s="1">
        <v>3</v>
      </c>
      <c r="F2091" s="1">
        <v>7</v>
      </c>
      <c r="G2091" s="1">
        <v>0</v>
      </c>
      <c r="H2091" s="1">
        <v>10</v>
      </c>
      <c r="I2091">
        <f>VLOOKUP(A2091,炭绩效!$A:$D,4,FALSE)</f>
        <v>68.7323</v>
      </c>
    </row>
    <row r="2092" spans="1:9">
      <c r="A2092" t="str">
        <f t="array" ref="A2092">B2092&amp;C2092</f>
        <v>3002632021</v>
      </c>
      <c r="B2092" s="1" t="s">
        <v>365</v>
      </c>
      <c r="C2092" s="1" t="s">
        <v>17</v>
      </c>
      <c r="D2092" s="1">
        <v>0</v>
      </c>
      <c r="E2092" s="1">
        <v>6</v>
      </c>
      <c r="F2092" s="1">
        <v>7</v>
      </c>
      <c r="G2092" s="1">
        <v>0</v>
      </c>
      <c r="H2092" s="1">
        <v>13</v>
      </c>
      <c r="I2092">
        <f>VLOOKUP(A2092,炭绩效!$A:$D,4,FALSE)</f>
        <v>84.4192</v>
      </c>
    </row>
    <row r="2093" spans="1:9">
      <c r="A2093" t="str">
        <f t="array" ref="A2093">B2093&amp;C2093</f>
        <v>3002632022</v>
      </c>
      <c r="B2093" s="1" t="s">
        <v>365</v>
      </c>
      <c r="C2093" s="1" t="s">
        <v>9</v>
      </c>
      <c r="D2093" s="1">
        <v>0</v>
      </c>
      <c r="E2093" s="1">
        <v>6</v>
      </c>
      <c r="F2093" s="1">
        <v>8</v>
      </c>
      <c r="G2093" s="1">
        <v>0</v>
      </c>
      <c r="H2093" s="1">
        <v>14</v>
      </c>
      <c r="I2093">
        <f>VLOOKUP(A2093,炭绩效!$A:$D,4,FALSE)</f>
        <v>89.5781</v>
      </c>
    </row>
    <row r="2094" spans="1:9">
      <c r="A2094" t="str">
        <f t="array" ref="A2094">B2094&amp;C2094</f>
        <v>3002652015</v>
      </c>
      <c r="B2094" s="1" t="s">
        <v>366</v>
      </c>
      <c r="C2094" s="1" t="s">
        <v>11</v>
      </c>
      <c r="D2094" s="1">
        <v>0</v>
      </c>
      <c r="E2094" s="1">
        <v>0</v>
      </c>
      <c r="F2094" s="1">
        <v>1</v>
      </c>
      <c r="G2094" s="1">
        <v>0</v>
      </c>
      <c r="H2094" s="1">
        <v>1</v>
      </c>
      <c r="I2094" t="e">
        <f>VLOOKUP(A2094,炭绩效!$A:$D,4,FALSE)</f>
        <v>#N/A</v>
      </c>
    </row>
    <row r="2095" spans="1:9">
      <c r="A2095" t="str">
        <f t="array" ref="A2095">B2095&amp;C2095</f>
        <v>3002652016</v>
      </c>
      <c r="B2095" s="1" t="s">
        <v>366</v>
      </c>
      <c r="C2095" s="1" t="s">
        <v>12</v>
      </c>
      <c r="D2095" s="1">
        <v>0</v>
      </c>
      <c r="E2095" s="1">
        <v>1</v>
      </c>
      <c r="F2095" s="1">
        <v>4</v>
      </c>
      <c r="G2095" s="1">
        <v>0</v>
      </c>
      <c r="H2095" s="1">
        <v>5</v>
      </c>
      <c r="I2095" t="e">
        <f>VLOOKUP(A2095,炭绩效!$A:$D,4,FALSE)</f>
        <v>#N/A</v>
      </c>
    </row>
    <row r="2096" spans="1:9">
      <c r="A2096" t="str">
        <f t="array" ref="A2096">B2096&amp;C2096</f>
        <v>3002652017</v>
      </c>
      <c r="B2096" s="1" t="s">
        <v>366</v>
      </c>
      <c r="C2096" s="1" t="s">
        <v>13</v>
      </c>
      <c r="D2096" s="1">
        <v>1</v>
      </c>
      <c r="E2096" s="1">
        <v>17</v>
      </c>
      <c r="F2096" s="1">
        <v>1</v>
      </c>
      <c r="G2096" s="1">
        <v>0</v>
      </c>
      <c r="H2096" s="1">
        <v>19</v>
      </c>
      <c r="I2096" t="e">
        <f>VLOOKUP(A2096,炭绩效!$A:$D,4,FALSE)</f>
        <v>#N/A</v>
      </c>
    </row>
    <row r="2097" spans="1:9">
      <c r="A2097" t="str">
        <f t="array" ref="A2097">B2097&amp;C2097</f>
        <v>3002652018</v>
      </c>
      <c r="B2097" s="1" t="s">
        <v>366</v>
      </c>
      <c r="C2097" s="1" t="s">
        <v>14</v>
      </c>
      <c r="D2097" s="1">
        <v>3</v>
      </c>
      <c r="E2097" s="1">
        <v>11</v>
      </c>
      <c r="F2097" s="1">
        <v>1</v>
      </c>
      <c r="G2097" s="1">
        <v>0</v>
      </c>
      <c r="H2097" s="1">
        <v>15</v>
      </c>
      <c r="I2097" t="e">
        <f>VLOOKUP(A2097,炭绩效!$A:$D,4,FALSE)</f>
        <v>#N/A</v>
      </c>
    </row>
    <row r="2098" spans="1:9">
      <c r="A2098" t="str">
        <f t="array" ref="A2098">B2098&amp;C2098</f>
        <v>3002652019</v>
      </c>
      <c r="B2098" s="1" t="s">
        <v>366</v>
      </c>
      <c r="C2098" s="1" t="s">
        <v>15</v>
      </c>
      <c r="D2098" s="1">
        <v>1</v>
      </c>
      <c r="E2098" s="1">
        <v>9</v>
      </c>
      <c r="F2098" s="1">
        <v>1</v>
      </c>
      <c r="G2098" s="1">
        <v>0</v>
      </c>
      <c r="H2098" s="1">
        <v>11</v>
      </c>
      <c r="I2098" t="e">
        <f>VLOOKUP(A2098,炭绩效!$A:$D,4,FALSE)</f>
        <v>#N/A</v>
      </c>
    </row>
    <row r="2099" spans="1:9">
      <c r="A2099" t="str">
        <f t="array" ref="A2099">B2099&amp;C2099</f>
        <v>3002652020</v>
      </c>
      <c r="B2099" s="1" t="s">
        <v>366</v>
      </c>
      <c r="C2099" s="1" t="s">
        <v>16</v>
      </c>
      <c r="D2099" s="1">
        <v>1</v>
      </c>
      <c r="E2099" s="1">
        <v>2</v>
      </c>
      <c r="F2099" s="1">
        <v>2</v>
      </c>
      <c r="G2099" s="1">
        <v>0</v>
      </c>
      <c r="H2099" s="1">
        <v>5</v>
      </c>
      <c r="I2099" t="e">
        <f>VLOOKUP(A2099,炭绩效!$A:$D,4,FALSE)</f>
        <v>#N/A</v>
      </c>
    </row>
    <row r="2100" spans="1:9">
      <c r="A2100" t="str">
        <f t="array" ref="A2100">B2100&amp;C2100</f>
        <v>3002652021</v>
      </c>
      <c r="B2100" s="1" t="s">
        <v>366</v>
      </c>
      <c r="C2100" s="1" t="s">
        <v>17</v>
      </c>
      <c r="D2100" s="1">
        <v>1</v>
      </c>
      <c r="E2100" s="1">
        <v>2</v>
      </c>
      <c r="F2100" s="1">
        <v>2</v>
      </c>
      <c r="G2100" s="1">
        <v>0</v>
      </c>
      <c r="H2100" s="1">
        <v>5</v>
      </c>
      <c r="I2100" t="e">
        <f>VLOOKUP(A2100,炭绩效!$A:$D,4,FALSE)</f>
        <v>#N/A</v>
      </c>
    </row>
    <row r="2101" spans="1:9">
      <c r="A2101" t="str">
        <f t="array" ref="A2101">B2101&amp;C2101</f>
        <v>3002652022</v>
      </c>
      <c r="B2101" s="1" t="s">
        <v>366</v>
      </c>
      <c r="C2101" s="1" t="s">
        <v>9</v>
      </c>
      <c r="D2101" s="1">
        <v>2</v>
      </c>
      <c r="E2101" s="1">
        <v>4</v>
      </c>
      <c r="F2101" s="1">
        <v>1</v>
      </c>
      <c r="G2101" s="1">
        <v>0</v>
      </c>
      <c r="H2101" s="1">
        <v>7</v>
      </c>
      <c r="I2101" t="e">
        <f>VLOOKUP(A2101,炭绩效!$A:$D,4,FALSE)</f>
        <v>#N/A</v>
      </c>
    </row>
    <row r="2102" spans="1:9">
      <c r="A2102" t="str">
        <f t="array" ref="A2102">B2102&amp;C2102</f>
        <v>3002672015</v>
      </c>
      <c r="B2102" s="1" t="s">
        <v>367</v>
      </c>
      <c r="C2102" s="1" t="s">
        <v>11</v>
      </c>
      <c r="D2102" s="1">
        <v>0</v>
      </c>
      <c r="E2102" s="1">
        <v>0</v>
      </c>
      <c r="F2102" s="1">
        <v>1</v>
      </c>
      <c r="G2102" s="1">
        <v>0</v>
      </c>
      <c r="H2102" s="1">
        <v>1</v>
      </c>
      <c r="I2102" t="e">
        <f>VLOOKUP(A2102,炭绩效!$A:$D,4,FALSE)</f>
        <v>#N/A</v>
      </c>
    </row>
    <row r="2103" spans="1:9">
      <c r="A2103" t="str">
        <f t="array" ref="A2103">B2103&amp;C2103</f>
        <v>3002672016</v>
      </c>
      <c r="B2103" s="1" t="s">
        <v>367</v>
      </c>
      <c r="C2103" s="1" t="s">
        <v>12</v>
      </c>
      <c r="D2103" s="1">
        <v>0</v>
      </c>
      <c r="E2103" s="1">
        <v>0</v>
      </c>
      <c r="F2103" s="1">
        <v>4</v>
      </c>
      <c r="G2103" s="1">
        <v>0</v>
      </c>
      <c r="H2103" s="1">
        <v>4</v>
      </c>
      <c r="I2103" t="e">
        <f>VLOOKUP(A2103,炭绩效!$A:$D,4,FALSE)</f>
        <v>#N/A</v>
      </c>
    </row>
    <row r="2104" spans="1:9">
      <c r="A2104" t="str">
        <f t="array" ref="A2104">B2104&amp;C2104</f>
        <v>3002672017</v>
      </c>
      <c r="B2104" s="1" t="s">
        <v>367</v>
      </c>
      <c r="C2104" s="1" t="s">
        <v>13</v>
      </c>
      <c r="D2104" s="1">
        <v>0</v>
      </c>
      <c r="E2104" s="1">
        <v>0</v>
      </c>
      <c r="F2104" s="1">
        <v>2</v>
      </c>
      <c r="G2104" s="1">
        <v>0</v>
      </c>
      <c r="H2104" s="1">
        <v>2</v>
      </c>
      <c r="I2104" t="e">
        <f>VLOOKUP(A2104,炭绩效!$A:$D,4,FALSE)</f>
        <v>#N/A</v>
      </c>
    </row>
    <row r="2105" spans="1:9">
      <c r="A2105" t="str">
        <f t="array" ref="A2105">B2105&amp;C2105</f>
        <v>3002672018</v>
      </c>
      <c r="B2105" s="1" t="s">
        <v>367</v>
      </c>
      <c r="C2105" s="1" t="s">
        <v>14</v>
      </c>
      <c r="D2105" s="1">
        <v>0</v>
      </c>
      <c r="E2105" s="1">
        <v>0</v>
      </c>
      <c r="F2105" s="1">
        <v>3</v>
      </c>
      <c r="G2105" s="1">
        <v>0</v>
      </c>
      <c r="H2105" s="1">
        <v>3</v>
      </c>
      <c r="I2105" t="e">
        <f>VLOOKUP(A2105,炭绩效!$A:$D,4,FALSE)</f>
        <v>#N/A</v>
      </c>
    </row>
    <row r="2106" spans="1:9">
      <c r="A2106" t="str">
        <f t="array" ref="A2106">B2106&amp;C2106</f>
        <v>3002672019</v>
      </c>
      <c r="B2106" s="1" t="s">
        <v>367</v>
      </c>
      <c r="C2106" s="1" t="s">
        <v>15</v>
      </c>
      <c r="D2106" s="1">
        <v>0</v>
      </c>
      <c r="E2106" s="1">
        <v>0</v>
      </c>
      <c r="F2106" s="1">
        <v>8</v>
      </c>
      <c r="G2106" s="1">
        <v>0</v>
      </c>
      <c r="H2106" s="1">
        <v>8</v>
      </c>
      <c r="I2106" t="e">
        <f>VLOOKUP(A2106,炭绩效!$A:$D,4,FALSE)</f>
        <v>#N/A</v>
      </c>
    </row>
    <row r="2107" spans="1:9">
      <c r="A2107" t="str">
        <f t="array" ref="A2107">B2107&amp;C2107</f>
        <v>3002672020</v>
      </c>
      <c r="B2107" s="1" t="s">
        <v>367</v>
      </c>
      <c r="C2107" s="1" t="s">
        <v>16</v>
      </c>
      <c r="D2107" s="1">
        <v>0</v>
      </c>
      <c r="E2107" s="1">
        <v>0</v>
      </c>
      <c r="F2107" s="1">
        <v>9</v>
      </c>
      <c r="G2107" s="1">
        <v>0</v>
      </c>
      <c r="H2107" s="1">
        <v>9</v>
      </c>
      <c r="I2107" t="e">
        <f>VLOOKUP(A2107,炭绩效!$A:$D,4,FALSE)</f>
        <v>#N/A</v>
      </c>
    </row>
    <row r="2108" spans="1:9">
      <c r="A2108" t="str">
        <f t="array" ref="A2108">B2108&amp;C2108</f>
        <v>3002672021</v>
      </c>
      <c r="B2108" s="1" t="s">
        <v>367</v>
      </c>
      <c r="C2108" s="1" t="s">
        <v>17</v>
      </c>
      <c r="D2108" s="1">
        <v>0</v>
      </c>
      <c r="E2108" s="1">
        <v>0</v>
      </c>
      <c r="F2108" s="1">
        <v>12</v>
      </c>
      <c r="G2108" s="1">
        <v>0</v>
      </c>
      <c r="H2108" s="1">
        <v>12</v>
      </c>
      <c r="I2108" t="e">
        <f>VLOOKUP(A2108,炭绩效!$A:$D,4,FALSE)</f>
        <v>#N/A</v>
      </c>
    </row>
    <row r="2109" spans="1:9">
      <c r="A2109" t="str">
        <f t="array" ref="A2109">B2109&amp;C2109</f>
        <v>3002672022</v>
      </c>
      <c r="B2109" s="1" t="s">
        <v>367</v>
      </c>
      <c r="C2109" s="1" t="s">
        <v>9</v>
      </c>
      <c r="D2109" s="1">
        <v>0</v>
      </c>
      <c r="E2109" s="1">
        <v>0</v>
      </c>
      <c r="F2109" s="1">
        <v>5</v>
      </c>
      <c r="G2109" s="1">
        <v>0</v>
      </c>
      <c r="H2109" s="1">
        <v>5</v>
      </c>
      <c r="I2109" t="e">
        <f>VLOOKUP(A2109,炭绩效!$A:$D,4,FALSE)</f>
        <v>#N/A</v>
      </c>
    </row>
    <row r="2110" spans="1:9">
      <c r="A2110" t="str">
        <f t="array" ref="A2110">B2110&amp;C2110</f>
        <v>3002692015</v>
      </c>
      <c r="B2110" s="1" t="s">
        <v>368</v>
      </c>
      <c r="C2110" s="1" t="s">
        <v>11</v>
      </c>
      <c r="D2110" s="1">
        <v>9</v>
      </c>
      <c r="E2110" s="1">
        <v>3</v>
      </c>
      <c r="F2110" s="1">
        <v>19</v>
      </c>
      <c r="G2110" s="1">
        <v>0</v>
      </c>
      <c r="H2110" s="1">
        <v>31</v>
      </c>
      <c r="I2110">
        <f>VLOOKUP(A2110,炭绩效!$A:$D,4,FALSE)</f>
        <v>330.2495</v>
      </c>
    </row>
    <row r="2111" spans="1:9">
      <c r="A2111" t="str">
        <f t="array" ref="A2111">B2111&amp;C2111</f>
        <v>3002692016</v>
      </c>
      <c r="B2111" s="1" t="s">
        <v>368</v>
      </c>
      <c r="C2111" s="1" t="s">
        <v>12</v>
      </c>
      <c r="D2111" s="1">
        <v>4</v>
      </c>
      <c r="E2111" s="1">
        <v>2</v>
      </c>
      <c r="F2111" s="1">
        <v>40</v>
      </c>
      <c r="G2111" s="1">
        <v>0</v>
      </c>
      <c r="H2111" s="1">
        <v>46</v>
      </c>
      <c r="I2111">
        <f>VLOOKUP(A2111,炭绩效!$A:$D,4,FALSE)</f>
        <v>306.454</v>
      </c>
    </row>
    <row r="2112" spans="1:9">
      <c r="A2112" t="str">
        <f t="array" ref="A2112">B2112&amp;C2112</f>
        <v>3002692017</v>
      </c>
      <c r="B2112" s="1" t="s">
        <v>368</v>
      </c>
      <c r="C2112" s="1" t="s">
        <v>13</v>
      </c>
      <c r="D2112" s="1">
        <v>7</v>
      </c>
      <c r="E2112" s="1">
        <v>2</v>
      </c>
      <c r="F2112" s="1">
        <v>35</v>
      </c>
      <c r="G2112" s="1">
        <v>0</v>
      </c>
      <c r="H2112" s="1">
        <v>44</v>
      </c>
      <c r="I2112">
        <f>VLOOKUP(A2112,炭绩效!$A:$D,4,FALSE)</f>
        <v>339.803</v>
      </c>
    </row>
    <row r="2113" spans="1:9">
      <c r="A2113" t="str">
        <f t="array" ref="A2113">B2113&amp;C2113</f>
        <v>3002692018</v>
      </c>
      <c r="B2113" s="1" t="s">
        <v>368</v>
      </c>
      <c r="C2113" s="1" t="s">
        <v>14</v>
      </c>
      <c r="D2113" s="1">
        <v>4</v>
      </c>
      <c r="E2113" s="1">
        <v>2</v>
      </c>
      <c r="F2113" s="1">
        <v>36</v>
      </c>
      <c r="G2113" s="1">
        <v>0</v>
      </c>
      <c r="H2113" s="1">
        <v>42</v>
      </c>
      <c r="I2113">
        <f>VLOOKUP(A2113,炭绩效!$A:$D,4,FALSE)</f>
        <v>289.57</v>
      </c>
    </row>
    <row r="2114" spans="1:9">
      <c r="A2114" t="str">
        <f t="array" ref="A2114">B2114&amp;C2114</f>
        <v>3002692019</v>
      </c>
      <c r="B2114" s="1" t="s">
        <v>368</v>
      </c>
      <c r="C2114" s="1" t="s">
        <v>15</v>
      </c>
      <c r="D2114" s="1">
        <v>0</v>
      </c>
      <c r="E2114" s="1">
        <v>2</v>
      </c>
      <c r="F2114" s="1">
        <v>29</v>
      </c>
      <c r="G2114" s="1">
        <v>0</v>
      </c>
      <c r="H2114" s="1">
        <v>31</v>
      </c>
      <c r="I2114">
        <f>VLOOKUP(A2114,炭绩效!$A:$D,4,FALSE)</f>
        <v>259.321</v>
      </c>
    </row>
    <row r="2115" spans="1:9">
      <c r="A2115" t="str">
        <f t="array" ref="A2115">B2115&amp;C2115</f>
        <v>3002692020</v>
      </c>
      <c r="B2115" s="1" t="s">
        <v>368</v>
      </c>
      <c r="C2115" s="1" t="s">
        <v>16</v>
      </c>
      <c r="D2115" s="1">
        <v>0</v>
      </c>
      <c r="E2115" s="1">
        <v>3</v>
      </c>
      <c r="F2115" s="1">
        <v>32</v>
      </c>
      <c r="G2115" s="1">
        <v>0</v>
      </c>
      <c r="H2115" s="1">
        <v>35</v>
      </c>
      <c r="I2115">
        <f>VLOOKUP(A2115,炭绩效!$A:$D,4,FALSE)</f>
        <v>195.9124</v>
      </c>
    </row>
    <row r="2116" spans="1:9">
      <c r="A2116" t="str">
        <f t="array" ref="A2116">B2116&amp;C2116</f>
        <v>3002692021</v>
      </c>
      <c r="B2116" s="1" t="s">
        <v>368</v>
      </c>
      <c r="C2116" s="1" t="s">
        <v>17</v>
      </c>
      <c r="D2116" s="1">
        <v>2</v>
      </c>
      <c r="E2116" s="1">
        <v>2</v>
      </c>
      <c r="F2116" s="1">
        <v>31</v>
      </c>
      <c r="G2116" s="1">
        <v>0</v>
      </c>
      <c r="H2116" s="1">
        <v>35</v>
      </c>
      <c r="I2116">
        <f>VLOOKUP(A2116,炭绩效!$A:$D,4,FALSE)</f>
        <v>232.66</v>
      </c>
    </row>
    <row r="2117" spans="1:9">
      <c r="A2117" t="str">
        <f t="array" ref="A2117">B2117&amp;C2117</f>
        <v>3002692022</v>
      </c>
      <c r="B2117" s="1" t="s">
        <v>368</v>
      </c>
      <c r="C2117" s="1" t="s">
        <v>9</v>
      </c>
      <c r="D2117" s="1">
        <v>0</v>
      </c>
      <c r="E2117" s="1">
        <v>2</v>
      </c>
      <c r="F2117" s="1">
        <v>27</v>
      </c>
      <c r="G2117" s="1">
        <v>0</v>
      </c>
      <c r="H2117" s="1">
        <v>29</v>
      </c>
      <c r="I2117">
        <f>VLOOKUP(A2117,炭绩效!$A:$D,4,FALSE)</f>
        <v>234.926</v>
      </c>
    </row>
    <row r="2118" spans="1:9">
      <c r="A2118" t="str">
        <f t="array" ref="A2118">B2118&amp;C2118</f>
        <v>3002702015</v>
      </c>
      <c r="B2118" s="1" t="s">
        <v>369</v>
      </c>
      <c r="C2118" s="1" t="s">
        <v>11</v>
      </c>
      <c r="D2118" s="1">
        <v>10</v>
      </c>
      <c r="E2118" s="1">
        <v>0</v>
      </c>
      <c r="F2118" s="1">
        <v>0</v>
      </c>
      <c r="G2118" s="1">
        <v>0</v>
      </c>
      <c r="H2118" s="1">
        <v>10</v>
      </c>
      <c r="I2118">
        <f>VLOOKUP(A2118,炭绩效!$A:$D,4,FALSE)</f>
        <v>418.194</v>
      </c>
    </row>
    <row r="2119" spans="1:9">
      <c r="A2119" t="str">
        <f t="array" ref="A2119">B2119&amp;C2119</f>
        <v>3002702016</v>
      </c>
      <c r="B2119" s="1" t="s">
        <v>369</v>
      </c>
      <c r="C2119" s="1" t="s">
        <v>12</v>
      </c>
      <c r="D2119" s="1">
        <v>11</v>
      </c>
      <c r="E2119" s="1">
        <v>0</v>
      </c>
      <c r="F2119" s="1">
        <v>12</v>
      </c>
      <c r="G2119" s="1">
        <v>0</v>
      </c>
      <c r="H2119" s="1">
        <v>23</v>
      </c>
      <c r="I2119">
        <f>VLOOKUP(A2119,炭绩效!$A:$D,4,FALSE)</f>
        <v>349.128</v>
      </c>
    </row>
    <row r="2120" spans="1:9">
      <c r="A2120" t="str">
        <f t="array" ref="A2120">B2120&amp;C2120</f>
        <v>3002702017</v>
      </c>
      <c r="B2120" s="1" t="s">
        <v>369</v>
      </c>
      <c r="C2120" s="1" t="s">
        <v>13</v>
      </c>
      <c r="D2120" s="1">
        <v>20</v>
      </c>
      <c r="E2120" s="1">
        <v>0</v>
      </c>
      <c r="F2120" s="1">
        <v>11</v>
      </c>
      <c r="G2120" s="1">
        <v>0</v>
      </c>
      <c r="H2120" s="1">
        <v>31</v>
      </c>
      <c r="I2120">
        <f>VLOOKUP(A2120,炭绩效!$A:$D,4,FALSE)</f>
        <v>391.493</v>
      </c>
    </row>
    <row r="2121" spans="1:9">
      <c r="A2121" t="str">
        <f t="array" ref="A2121">B2121&amp;C2121</f>
        <v>3002702018</v>
      </c>
      <c r="B2121" s="1" t="s">
        <v>369</v>
      </c>
      <c r="C2121" s="1" t="s">
        <v>14</v>
      </c>
      <c r="D2121" s="1">
        <v>19</v>
      </c>
      <c r="E2121" s="1">
        <v>0</v>
      </c>
      <c r="F2121" s="1">
        <v>5</v>
      </c>
      <c r="G2121" s="1">
        <v>0</v>
      </c>
      <c r="H2121" s="1">
        <v>24</v>
      </c>
      <c r="I2121">
        <f>VLOOKUP(A2121,炭绩效!$A:$D,4,FALSE)</f>
        <v>343.929</v>
      </c>
    </row>
    <row r="2122" spans="1:9">
      <c r="A2122" t="str">
        <f t="array" ref="A2122">B2122&amp;C2122</f>
        <v>3002702019</v>
      </c>
      <c r="B2122" s="1" t="s">
        <v>369</v>
      </c>
      <c r="C2122" s="1" t="s">
        <v>15</v>
      </c>
      <c r="D2122" s="1">
        <v>23</v>
      </c>
      <c r="E2122" s="1">
        <v>4</v>
      </c>
      <c r="F2122" s="1">
        <v>13</v>
      </c>
      <c r="G2122" s="1">
        <v>0</v>
      </c>
      <c r="H2122" s="1">
        <v>40</v>
      </c>
      <c r="I2122">
        <f>VLOOKUP(A2122,炭绩效!$A:$D,4,FALSE)</f>
        <v>281.405</v>
      </c>
    </row>
    <row r="2123" spans="1:9">
      <c r="A2123" t="str">
        <f t="array" ref="A2123">B2123&amp;C2123</f>
        <v>3002702020</v>
      </c>
      <c r="B2123" s="1" t="s">
        <v>369</v>
      </c>
      <c r="C2123" s="1" t="s">
        <v>16</v>
      </c>
      <c r="D2123" s="1">
        <v>32</v>
      </c>
      <c r="E2123" s="1">
        <v>5</v>
      </c>
      <c r="F2123" s="1">
        <v>9</v>
      </c>
      <c r="G2123" s="1">
        <v>0</v>
      </c>
      <c r="H2123" s="1">
        <v>46</v>
      </c>
      <c r="I2123">
        <f>VLOOKUP(A2123,炭绩效!$A:$D,4,FALSE)</f>
        <v>201.0082</v>
      </c>
    </row>
    <row r="2124" spans="1:9">
      <c r="A2124" t="str">
        <f t="array" ref="A2124">B2124&amp;C2124</f>
        <v>3002702021</v>
      </c>
      <c r="B2124" s="1" t="s">
        <v>369</v>
      </c>
      <c r="C2124" s="1" t="s">
        <v>17</v>
      </c>
      <c r="D2124" s="1">
        <v>33</v>
      </c>
      <c r="E2124" s="1">
        <v>6</v>
      </c>
      <c r="F2124" s="1">
        <v>9</v>
      </c>
      <c r="G2124" s="1">
        <v>0</v>
      </c>
      <c r="H2124" s="1">
        <v>48</v>
      </c>
      <c r="I2124">
        <f>VLOOKUP(A2124,炭绩效!$A:$D,4,FALSE)</f>
        <v>244.901</v>
      </c>
    </row>
    <row r="2125" spans="1:9">
      <c r="A2125" t="str">
        <f t="array" ref="A2125">B2125&amp;C2125</f>
        <v>3002702022</v>
      </c>
      <c r="B2125" s="1" t="s">
        <v>369</v>
      </c>
      <c r="C2125" s="1" t="s">
        <v>9</v>
      </c>
      <c r="D2125" s="1">
        <v>32</v>
      </c>
      <c r="E2125" s="1">
        <v>11</v>
      </c>
      <c r="F2125" s="1">
        <v>25</v>
      </c>
      <c r="G2125" s="1">
        <v>0</v>
      </c>
      <c r="H2125" s="1">
        <v>68</v>
      </c>
      <c r="I2125">
        <f>VLOOKUP(A2125,炭绩效!$A:$D,4,FALSE)</f>
        <v>241.652</v>
      </c>
    </row>
    <row r="2126" spans="1:9">
      <c r="A2126" t="str">
        <f t="array" ref="A2126">B2126&amp;C2126</f>
        <v>3002722015</v>
      </c>
      <c r="B2126" s="1" t="s">
        <v>370</v>
      </c>
      <c r="C2126" s="1" t="s">
        <v>11</v>
      </c>
      <c r="D2126" s="1">
        <v>0</v>
      </c>
      <c r="E2126" s="1">
        <v>7</v>
      </c>
      <c r="F2126" s="1">
        <v>0</v>
      </c>
      <c r="G2126" s="1">
        <v>0</v>
      </c>
      <c r="H2126" s="1">
        <v>7</v>
      </c>
      <c r="I2126">
        <f>VLOOKUP(A2126,炭绩效!$A:$D,4,FALSE)</f>
        <v>615.827</v>
      </c>
    </row>
    <row r="2127" spans="1:9">
      <c r="A2127" t="str">
        <f t="array" ref="A2127">B2127&amp;C2127</f>
        <v>3002722016</v>
      </c>
      <c r="B2127" s="1" t="s">
        <v>370</v>
      </c>
      <c r="C2127" s="1" t="s">
        <v>12</v>
      </c>
      <c r="D2127" s="1">
        <v>1</v>
      </c>
      <c r="E2127" s="1">
        <v>4</v>
      </c>
      <c r="F2127" s="1">
        <v>1</v>
      </c>
      <c r="G2127" s="1">
        <v>0</v>
      </c>
      <c r="H2127" s="1">
        <v>6</v>
      </c>
      <c r="I2127">
        <f>VLOOKUP(A2127,炭绩效!$A:$D,4,FALSE)</f>
        <v>545.637</v>
      </c>
    </row>
    <row r="2128" spans="1:9">
      <c r="A2128" t="str">
        <f t="array" ref="A2128">B2128&amp;C2128</f>
        <v>3002722017</v>
      </c>
      <c r="B2128" s="1" t="s">
        <v>370</v>
      </c>
      <c r="C2128" s="1" t="s">
        <v>13</v>
      </c>
      <c r="D2128" s="1">
        <v>1</v>
      </c>
      <c r="E2128" s="1">
        <v>7</v>
      </c>
      <c r="F2128" s="1">
        <v>2</v>
      </c>
      <c r="G2128" s="1">
        <v>0</v>
      </c>
      <c r="H2128" s="1">
        <v>10</v>
      </c>
      <c r="I2128">
        <f>VLOOKUP(A2128,炭绩效!$A:$D,4,FALSE)</f>
        <v>518.616</v>
      </c>
    </row>
    <row r="2129" spans="1:9">
      <c r="A2129" t="str">
        <f t="array" ref="A2129">B2129&amp;C2129</f>
        <v>3002722018</v>
      </c>
      <c r="B2129" s="1" t="s">
        <v>370</v>
      </c>
      <c r="C2129" s="1" t="s">
        <v>14</v>
      </c>
      <c r="D2129" s="1">
        <v>0</v>
      </c>
      <c r="E2129" s="1">
        <v>18</v>
      </c>
      <c r="F2129" s="1">
        <v>0</v>
      </c>
      <c r="G2129" s="1">
        <v>0</v>
      </c>
      <c r="H2129" s="1">
        <v>18</v>
      </c>
      <c r="I2129">
        <f>VLOOKUP(A2129,炭绩效!$A:$D,4,FALSE)</f>
        <v>411.767</v>
      </c>
    </row>
    <row r="2130" spans="1:9">
      <c r="A2130" t="str">
        <f t="array" ref="A2130">B2130&amp;C2130</f>
        <v>3002722019</v>
      </c>
      <c r="B2130" s="1" t="s">
        <v>370</v>
      </c>
      <c r="C2130" s="1" t="s">
        <v>15</v>
      </c>
      <c r="D2130" s="1">
        <v>1</v>
      </c>
      <c r="E2130" s="1">
        <v>14</v>
      </c>
      <c r="F2130" s="1">
        <v>1</v>
      </c>
      <c r="G2130" s="1">
        <v>0</v>
      </c>
      <c r="H2130" s="1">
        <v>16</v>
      </c>
      <c r="I2130">
        <f>VLOOKUP(A2130,炭绩效!$A:$D,4,FALSE)</f>
        <v>358.685</v>
      </c>
    </row>
    <row r="2131" spans="1:9">
      <c r="A2131" t="str">
        <f t="array" ref="A2131">B2131&amp;C2131</f>
        <v>3002722020</v>
      </c>
      <c r="B2131" s="1" t="s">
        <v>370</v>
      </c>
      <c r="C2131" s="1" t="s">
        <v>16</v>
      </c>
      <c r="D2131" s="1">
        <v>1</v>
      </c>
      <c r="E2131" s="1">
        <v>20</v>
      </c>
      <c r="F2131" s="1">
        <v>2</v>
      </c>
      <c r="G2131" s="1">
        <v>0</v>
      </c>
      <c r="H2131" s="1">
        <v>23</v>
      </c>
      <c r="I2131">
        <f>VLOOKUP(A2131,炭绩效!$A:$D,4,FALSE)</f>
        <v>247.407</v>
      </c>
    </row>
    <row r="2132" spans="1:9">
      <c r="A2132" t="str">
        <f t="array" ref="A2132">B2132&amp;C2132</f>
        <v>3002722021</v>
      </c>
      <c r="B2132" s="1" t="s">
        <v>370</v>
      </c>
      <c r="C2132" s="1" t="s">
        <v>17</v>
      </c>
      <c r="D2132" s="1">
        <v>2</v>
      </c>
      <c r="E2132" s="1">
        <v>32</v>
      </c>
      <c r="F2132" s="1">
        <v>1</v>
      </c>
      <c r="G2132" s="1">
        <v>0</v>
      </c>
      <c r="H2132" s="1">
        <v>35</v>
      </c>
      <c r="I2132">
        <f>VLOOKUP(A2132,炭绩效!$A:$D,4,FALSE)</f>
        <v>296.572</v>
      </c>
    </row>
    <row r="2133" spans="1:9">
      <c r="A2133" t="str">
        <f t="array" ref="A2133">B2133&amp;C2133</f>
        <v>3002722022</v>
      </c>
      <c r="B2133" s="1" t="s">
        <v>370</v>
      </c>
      <c r="C2133" s="1" t="s">
        <v>9</v>
      </c>
      <c r="D2133" s="1">
        <v>2</v>
      </c>
      <c r="E2133" s="1">
        <v>47</v>
      </c>
      <c r="F2133" s="1">
        <v>1</v>
      </c>
      <c r="G2133" s="1">
        <v>0</v>
      </c>
      <c r="H2133" s="1">
        <v>50</v>
      </c>
      <c r="I2133">
        <f>VLOOKUP(A2133,炭绩效!$A:$D,4,FALSE)</f>
        <v>281.998</v>
      </c>
    </row>
    <row r="2134" spans="1:9">
      <c r="A2134" t="str">
        <f t="array" ref="A2134">B2134&amp;C2134</f>
        <v>3002742015</v>
      </c>
      <c r="B2134" s="1" t="s">
        <v>371</v>
      </c>
      <c r="C2134" s="1" t="s">
        <v>11</v>
      </c>
      <c r="D2134" s="1">
        <v>0</v>
      </c>
      <c r="E2134" s="1">
        <v>1</v>
      </c>
      <c r="F2134" s="1">
        <v>2</v>
      </c>
      <c r="G2134" s="1">
        <v>0</v>
      </c>
      <c r="H2134" s="1">
        <v>3</v>
      </c>
      <c r="I2134">
        <f>VLOOKUP(A2134,炭绩效!$A:$D,4,FALSE)</f>
        <v>289.3703</v>
      </c>
    </row>
    <row r="2135" spans="1:9">
      <c r="A2135" t="str">
        <f t="array" ref="A2135">B2135&amp;C2135</f>
        <v>3002742016</v>
      </c>
      <c r="B2135" s="1" t="s">
        <v>371</v>
      </c>
      <c r="C2135" s="1" t="s">
        <v>12</v>
      </c>
      <c r="D2135" s="1">
        <v>0</v>
      </c>
      <c r="E2135" s="1">
        <v>1</v>
      </c>
      <c r="F2135" s="1">
        <v>5</v>
      </c>
      <c r="G2135" s="1">
        <v>0</v>
      </c>
      <c r="H2135" s="1">
        <v>6</v>
      </c>
      <c r="I2135">
        <f>VLOOKUP(A2135,炭绩效!$A:$D,4,FALSE)</f>
        <v>236.3937</v>
      </c>
    </row>
    <row r="2136" spans="1:9">
      <c r="A2136" t="str">
        <f t="array" ref="A2136">B2136&amp;C2136</f>
        <v>3002742017</v>
      </c>
      <c r="B2136" s="1" t="s">
        <v>371</v>
      </c>
      <c r="C2136" s="1" t="s">
        <v>13</v>
      </c>
      <c r="D2136" s="1">
        <v>2</v>
      </c>
      <c r="E2136" s="1">
        <v>7</v>
      </c>
      <c r="F2136" s="1">
        <v>0</v>
      </c>
      <c r="G2136" s="1">
        <v>0</v>
      </c>
      <c r="H2136" s="1">
        <v>9</v>
      </c>
      <c r="I2136">
        <f>VLOOKUP(A2136,炭绩效!$A:$D,4,FALSE)</f>
        <v>245.8796</v>
      </c>
    </row>
    <row r="2137" spans="1:9">
      <c r="A2137" t="str">
        <f t="array" ref="A2137">B2137&amp;C2137</f>
        <v>3002742018</v>
      </c>
      <c r="B2137" s="1" t="s">
        <v>371</v>
      </c>
      <c r="C2137" s="1" t="s">
        <v>14</v>
      </c>
      <c r="D2137" s="1">
        <v>2</v>
      </c>
      <c r="E2137" s="1">
        <v>4</v>
      </c>
      <c r="F2137" s="1">
        <v>5</v>
      </c>
      <c r="G2137" s="1">
        <v>0</v>
      </c>
      <c r="H2137" s="1">
        <v>11</v>
      </c>
      <c r="I2137">
        <f>VLOOKUP(A2137,炭绩效!$A:$D,4,FALSE)</f>
        <v>220.1564</v>
      </c>
    </row>
    <row r="2138" spans="1:9">
      <c r="A2138" t="str">
        <f t="array" ref="A2138">B2138&amp;C2138</f>
        <v>3002742019</v>
      </c>
      <c r="B2138" s="1" t="s">
        <v>371</v>
      </c>
      <c r="C2138" s="1" t="s">
        <v>15</v>
      </c>
      <c r="D2138" s="1">
        <v>2</v>
      </c>
      <c r="E2138" s="1">
        <v>2</v>
      </c>
      <c r="F2138" s="1">
        <v>4</v>
      </c>
      <c r="G2138" s="1">
        <v>0</v>
      </c>
      <c r="H2138" s="1">
        <v>8</v>
      </c>
      <c r="I2138">
        <f>VLOOKUP(A2138,炭绩效!$A:$D,4,FALSE)</f>
        <v>192.7728</v>
      </c>
    </row>
    <row r="2139" spans="1:9">
      <c r="A2139" t="str">
        <f t="array" ref="A2139">B2139&amp;C2139</f>
        <v>3002742020</v>
      </c>
      <c r="B2139" s="1" t="s">
        <v>371</v>
      </c>
      <c r="C2139" s="1" t="s">
        <v>16</v>
      </c>
      <c r="D2139" s="1">
        <v>1</v>
      </c>
      <c r="E2139" s="1">
        <v>2</v>
      </c>
      <c r="F2139" s="1">
        <v>6</v>
      </c>
      <c r="G2139" s="1">
        <v>0</v>
      </c>
      <c r="H2139" s="1">
        <v>9</v>
      </c>
      <c r="I2139">
        <f>VLOOKUP(A2139,炭绩效!$A:$D,4,FALSE)</f>
        <v>137.235</v>
      </c>
    </row>
    <row r="2140" spans="1:9">
      <c r="A2140" t="str">
        <f t="array" ref="A2140">B2140&amp;C2140</f>
        <v>3002742021</v>
      </c>
      <c r="B2140" s="1" t="s">
        <v>371</v>
      </c>
      <c r="C2140" s="1" t="s">
        <v>17</v>
      </c>
      <c r="D2140" s="1">
        <v>2</v>
      </c>
      <c r="E2140" s="1">
        <v>3</v>
      </c>
      <c r="F2140" s="1">
        <v>4</v>
      </c>
      <c r="G2140" s="1">
        <v>0</v>
      </c>
      <c r="H2140" s="1">
        <v>9</v>
      </c>
      <c r="I2140">
        <f>VLOOKUP(A2140,炭绩效!$A:$D,4,FALSE)</f>
        <v>174.6466</v>
      </c>
    </row>
    <row r="2141" spans="1:9">
      <c r="A2141" t="str">
        <f t="array" ref="A2141">B2141&amp;C2141</f>
        <v>3002742022</v>
      </c>
      <c r="B2141" s="1" t="s">
        <v>371</v>
      </c>
      <c r="C2141" s="1" t="s">
        <v>9</v>
      </c>
      <c r="D2141" s="1">
        <v>1</v>
      </c>
      <c r="E2141" s="1">
        <v>3</v>
      </c>
      <c r="F2141" s="1">
        <v>12</v>
      </c>
      <c r="G2141" s="1">
        <v>0</v>
      </c>
      <c r="H2141" s="1">
        <v>16</v>
      </c>
      <c r="I2141">
        <f>VLOOKUP(A2141,炭绩效!$A:$D,4,FALSE)</f>
        <v>182.4987</v>
      </c>
    </row>
    <row r="2142" spans="1:9">
      <c r="A2142" t="str">
        <f t="array" ref="A2142">B2142&amp;C2142</f>
        <v>3002762015</v>
      </c>
      <c r="B2142" s="1" t="s">
        <v>372</v>
      </c>
      <c r="C2142" s="1" t="s">
        <v>11</v>
      </c>
      <c r="D2142" s="1">
        <v>0</v>
      </c>
      <c r="E2142" s="1">
        <v>15</v>
      </c>
      <c r="F2142" s="1">
        <v>1</v>
      </c>
      <c r="G2142" s="1">
        <v>0</v>
      </c>
      <c r="H2142" s="1">
        <v>16</v>
      </c>
      <c r="I2142">
        <f>VLOOKUP(A2142,炭绩效!$A:$D,4,FALSE)</f>
        <v>48.5781</v>
      </c>
    </row>
    <row r="2143" spans="1:9">
      <c r="A2143" t="str">
        <f t="array" ref="A2143">B2143&amp;C2143</f>
        <v>3002762016</v>
      </c>
      <c r="B2143" s="1" t="s">
        <v>372</v>
      </c>
      <c r="C2143" s="1" t="s">
        <v>12</v>
      </c>
      <c r="D2143" s="1">
        <v>0</v>
      </c>
      <c r="E2143" s="1">
        <v>18</v>
      </c>
      <c r="F2143" s="1">
        <v>3</v>
      </c>
      <c r="G2143" s="1">
        <v>0</v>
      </c>
      <c r="H2143" s="1">
        <v>21</v>
      </c>
      <c r="I2143">
        <f>VLOOKUP(A2143,炭绩效!$A:$D,4,FALSE)</f>
        <v>37.86882</v>
      </c>
    </row>
    <row r="2144" spans="1:9">
      <c r="A2144" t="str">
        <f t="array" ref="A2144">B2144&amp;C2144</f>
        <v>3002762017</v>
      </c>
      <c r="B2144" s="1" t="s">
        <v>372</v>
      </c>
      <c r="C2144" s="1" t="s">
        <v>13</v>
      </c>
      <c r="D2144" s="1">
        <v>0</v>
      </c>
      <c r="E2144" s="1">
        <v>20</v>
      </c>
      <c r="F2144" s="1">
        <v>2</v>
      </c>
      <c r="G2144" s="1">
        <v>0</v>
      </c>
      <c r="H2144" s="1">
        <v>22</v>
      </c>
      <c r="I2144">
        <f>VLOOKUP(A2144,炭绩效!$A:$D,4,FALSE)</f>
        <v>43.6822</v>
      </c>
    </row>
    <row r="2145" spans="1:9">
      <c r="A2145" t="str">
        <f t="array" ref="A2145">B2145&amp;C2145</f>
        <v>3002762018</v>
      </c>
      <c r="B2145" s="1" t="s">
        <v>372</v>
      </c>
      <c r="C2145" s="1" t="s">
        <v>14</v>
      </c>
      <c r="D2145" s="1">
        <v>0</v>
      </c>
      <c r="E2145" s="1">
        <v>47</v>
      </c>
      <c r="F2145" s="1">
        <v>3</v>
      </c>
      <c r="G2145" s="1">
        <v>0</v>
      </c>
      <c r="H2145" s="1">
        <v>50</v>
      </c>
      <c r="I2145">
        <f>VLOOKUP(A2145,炭绩效!$A:$D,4,FALSE)</f>
        <v>24.38353</v>
      </c>
    </row>
    <row r="2146" spans="1:9">
      <c r="A2146" t="str">
        <f t="array" ref="A2146">B2146&amp;C2146</f>
        <v>3002762019</v>
      </c>
      <c r="B2146" s="1" t="s">
        <v>372</v>
      </c>
      <c r="C2146" s="1" t="s">
        <v>15</v>
      </c>
      <c r="D2146" s="1">
        <v>12</v>
      </c>
      <c r="E2146" s="1">
        <v>49</v>
      </c>
      <c r="F2146" s="1">
        <v>2</v>
      </c>
      <c r="G2146" s="1">
        <v>0</v>
      </c>
      <c r="H2146" s="1">
        <v>63</v>
      </c>
      <c r="I2146">
        <f>VLOOKUP(A2146,炭绩效!$A:$D,4,FALSE)</f>
        <v>27.3315</v>
      </c>
    </row>
    <row r="2147" spans="1:9">
      <c r="A2147" t="str">
        <f t="array" ref="A2147">B2147&amp;C2147</f>
        <v>3002762020</v>
      </c>
      <c r="B2147" s="1" t="s">
        <v>372</v>
      </c>
      <c r="C2147" s="1" t="s">
        <v>16</v>
      </c>
      <c r="D2147" s="1">
        <v>7</v>
      </c>
      <c r="E2147" s="1">
        <v>90</v>
      </c>
      <c r="F2147" s="1">
        <v>1</v>
      </c>
      <c r="G2147" s="1">
        <v>0</v>
      </c>
      <c r="H2147" s="1">
        <v>98</v>
      </c>
      <c r="I2147">
        <f>VLOOKUP(A2147,炭绩效!$A:$D,4,FALSE)</f>
        <v>15.54373</v>
      </c>
    </row>
    <row r="2148" spans="1:9">
      <c r="A2148" t="str">
        <f t="array" ref="A2148">B2148&amp;C2148</f>
        <v>3002762021</v>
      </c>
      <c r="B2148" s="1" t="s">
        <v>372</v>
      </c>
      <c r="C2148" s="1" t="s">
        <v>17</v>
      </c>
      <c r="D2148" s="1">
        <v>9</v>
      </c>
      <c r="E2148" s="1">
        <v>79</v>
      </c>
      <c r="F2148" s="1">
        <v>2</v>
      </c>
      <c r="G2148" s="1">
        <v>0</v>
      </c>
      <c r="H2148" s="1">
        <v>90</v>
      </c>
      <c r="I2148">
        <f>VLOOKUP(A2148,炭绩效!$A:$D,4,FALSE)</f>
        <v>24.30406</v>
      </c>
    </row>
    <row r="2149" spans="1:9">
      <c r="A2149" t="str">
        <f t="array" ref="A2149">B2149&amp;C2149</f>
        <v>3002762022</v>
      </c>
      <c r="B2149" s="1" t="s">
        <v>372</v>
      </c>
      <c r="C2149" s="1" t="s">
        <v>9</v>
      </c>
      <c r="D2149" s="1">
        <v>12</v>
      </c>
      <c r="E2149" s="1">
        <v>111</v>
      </c>
      <c r="F2149" s="1">
        <v>3</v>
      </c>
      <c r="G2149" s="1">
        <v>0</v>
      </c>
      <c r="H2149" s="1">
        <v>126</v>
      </c>
      <c r="I2149">
        <f>VLOOKUP(A2149,炭绩效!$A:$D,4,FALSE)</f>
        <v>30.4493</v>
      </c>
    </row>
    <row r="2150" spans="1:9">
      <c r="A2150" t="str">
        <f t="array" ref="A2150">B2150&amp;C2150</f>
        <v>3002782015</v>
      </c>
      <c r="B2150" s="1" t="s">
        <v>373</v>
      </c>
      <c r="C2150" s="1" t="s">
        <v>11</v>
      </c>
      <c r="D2150" s="1">
        <v>0</v>
      </c>
      <c r="E2150" s="1">
        <v>70</v>
      </c>
      <c r="F2150" s="1">
        <v>0</v>
      </c>
      <c r="G2150" s="1">
        <v>0</v>
      </c>
      <c r="H2150" s="1">
        <v>70</v>
      </c>
      <c r="I2150">
        <f>VLOOKUP(A2150,炭绩效!$A:$D,4,FALSE)</f>
        <v>65.6603</v>
      </c>
    </row>
    <row r="2151" spans="1:9">
      <c r="A2151" t="str">
        <f t="array" ref="A2151">B2151&amp;C2151</f>
        <v>3002782016</v>
      </c>
      <c r="B2151" s="1" t="s">
        <v>373</v>
      </c>
      <c r="C2151" s="1" t="s">
        <v>12</v>
      </c>
      <c r="D2151" s="1">
        <v>0</v>
      </c>
      <c r="E2151" s="1">
        <v>71</v>
      </c>
      <c r="F2151" s="1">
        <v>2</v>
      </c>
      <c r="G2151" s="1">
        <v>0</v>
      </c>
      <c r="H2151" s="1">
        <v>73</v>
      </c>
      <c r="I2151">
        <f>VLOOKUP(A2151,炭绩效!$A:$D,4,FALSE)</f>
        <v>48.8224</v>
      </c>
    </row>
    <row r="2152" spans="1:9">
      <c r="A2152" t="str">
        <f t="array" ref="A2152">B2152&amp;C2152</f>
        <v>3002782017</v>
      </c>
      <c r="B2152" s="1" t="s">
        <v>373</v>
      </c>
      <c r="C2152" s="1" t="s">
        <v>13</v>
      </c>
      <c r="D2152" s="1">
        <v>0</v>
      </c>
      <c r="E2152" s="1">
        <v>22</v>
      </c>
      <c r="F2152" s="1">
        <v>0</v>
      </c>
      <c r="G2152" s="1">
        <v>0</v>
      </c>
      <c r="H2152" s="1">
        <v>22</v>
      </c>
      <c r="I2152">
        <f>VLOOKUP(A2152,炭绩效!$A:$D,4,FALSE)</f>
        <v>62.0383</v>
      </c>
    </row>
    <row r="2153" spans="1:9">
      <c r="A2153" t="str">
        <f t="array" ref="A2153">B2153&amp;C2153</f>
        <v>3002782018</v>
      </c>
      <c r="B2153" s="1" t="s">
        <v>373</v>
      </c>
      <c r="C2153" s="1" t="s">
        <v>14</v>
      </c>
      <c r="D2153" s="1">
        <v>0</v>
      </c>
      <c r="E2153" s="1">
        <v>71</v>
      </c>
      <c r="F2153" s="1">
        <v>0</v>
      </c>
      <c r="G2153" s="1">
        <v>0</v>
      </c>
      <c r="H2153" s="1">
        <v>71</v>
      </c>
      <c r="I2153">
        <f>VLOOKUP(A2153,炭绩效!$A:$D,4,FALSE)</f>
        <v>35.49042</v>
      </c>
    </row>
    <row r="2154" spans="1:9">
      <c r="A2154" t="str">
        <f t="array" ref="A2154">B2154&amp;C2154</f>
        <v>3002782019</v>
      </c>
      <c r="B2154" s="1" t="s">
        <v>373</v>
      </c>
      <c r="C2154" s="1" t="s">
        <v>15</v>
      </c>
      <c r="D2154" s="1">
        <v>7</v>
      </c>
      <c r="E2154" s="1">
        <v>112</v>
      </c>
      <c r="F2154" s="1">
        <v>1</v>
      </c>
      <c r="G2154" s="1">
        <v>0</v>
      </c>
      <c r="H2154" s="1">
        <v>120</v>
      </c>
      <c r="I2154">
        <f>VLOOKUP(A2154,炭绩效!$A:$D,4,FALSE)</f>
        <v>28.26573</v>
      </c>
    </row>
    <row r="2155" spans="1:9">
      <c r="A2155" t="str">
        <f t="array" ref="A2155">B2155&amp;C2155</f>
        <v>3002782020</v>
      </c>
      <c r="B2155" s="1" t="s">
        <v>373</v>
      </c>
      <c r="C2155" s="1" t="s">
        <v>16</v>
      </c>
      <c r="D2155" s="1">
        <v>6</v>
      </c>
      <c r="E2155" s="1">
        <v>73</v>
      </c>
      <c r="F2155" s="1">
        <v>2</v>
      </c>
      <c r="G2155" s="1">
        <v>0</v>
      </c>
      <c r="H2155" s="1">
        <v>81</v>
      </c>
      <c r="I2155">
        <f>VLOOKUP(A2155,炭绩效!$A:$D,4,FALSE)</f>
        <v>24.9645</v>
      </c>
    </row>
    <row r="2156" spans="1:9">
      <c r="A2156" t="str">
        <f t="array" ref="A2156">B2156&amp;C2156</f>
        <v>3002782021</v>
      </c>
      <c r="B2156" s="1" t="s">
        <v>373</v>
      </c>
      <c r="C2156" s="1" t="s">
        <v>17</v>
      </c>
      <c r="D2156" s="1">
        <v>9</v>
      </c>
      <c r="E2156" s="1">
        <v>52</v>
      </c>
      <c r="F2156" s="1">
        <v>4</v>
      </c>
      <c r="G2156" s="1">
        <v>0</v>
      </c>
      <c r="H2156" s="1">
        <v>65</v>
      </c>
      <c r="I2156">
        <f>VLOOKUP(A2156,炭绩效!$A:$D,4,FALSE)</f>
        <v>38.7973</v>
      </c>
    </row>
    <row r="2157" spans="1:9">
      <c r="A2157" t="str">
        <f t="array" ref="A2157">B2157&amp;C2157</f>
        <v>3002782022</v>
      </c>
      <c r="B2157" s="1" t="s">
        <v>373</v>
      </c>
      <c r="C2157" s="1" t="s">
        <v>9</v>
      </c>
      <c r="D2157" s="1">
        <v>10</v>
      </c>
      <c r="E2157" s="1">
        <v>48</v>
      </c>
      <c r="F2157" s="1">
        <v>1</v>
      </c>
      <c r="G2157" s="1">
        <v>0</v>
      </c>
      <c r="H2157" s="1">
        <v>59</v>
      </c>
      <c r="I2157">
        <f>VLOOKUP(A2157,炭绩效!$A:$D,4,FALSE)</f>
        <v>28.01914</v>
      </c>
    </row>
    <row r="2158" spans="1:9">
      <c r="A2158" t="str">
        <f t="array" ref="A2158">B2158&amp;C2158</f>
        <v>3002792015</v>
      </c>
      <c r="B2158" s="1" t="s">
        <v>374</v>
      </c>
      <c r="C2158" s="1" t="s">
        <v>11</v>
      </c>
      <c r="D2158" s="1">
        <v>12</v>
      </c>
      <c r="E2158" s="1">
        <v>97</v>
      </c>
      <c r="F2158" s="1">
        <v>8</v>
      </c>
      <c r="G2158" s="1">
        <v>0</v>
      </c>
      <c r="H2158" s="1">
        <v>117</v>
      </c>
      <c r="I2158">
        <f>VLOOKUP(A2158,炭绩效!$A:$D,4,FALSE)</f>
        <v>217.3703</v>
      </c>
    </row>
    <row r="2159" spans="1:9">
      <c r="A2159" t="str">
        <f t="array" ref="A2159">B2159&amp;C2159</f>
        <v>3002792016</v>
      </c>
      <c r="B2159" s="1" t="s">
        <v>374</v>
      </c>
      <c r="C2159" s="1" t="s">
        <v>12</v>
      </c>
      <c r="D2159" s="1">
        <v>19</v>
      </c>
      <c r="E2159" s="1">
        <v>82</v>
      </c>
      <c r="F2159" s="1">
        <v>43</v>
      </c>
      <c r="G2159" s="1">
        <v>0</v>
      </c>
      <c r="H2159" s="1">
        <v>144</v>
      </c>
      <c r="I2159">
        <f>VLOOKUP(A2159,炭绩效!$A:$D,4,FALSE)</f>
        <v>210.6419</v>
      </c>
    </row>
    <row r="2160" spans="1:9">
      <c r="A2160" t="str">
        <f t="array" ref="A2160">B2160&amp;C2160</f>
        <v>3002792017</v>
      </c>
      <c r="B2160" s="1" t="s">
        <v>374</v>
      </c>
      <c r="C2160" s="1" t="s">
        <v>13</v>
      </c>
      <c r="D2160" s="1">
        <v>23</v>
      </c>
      <c r="E2160" s="1">
        <v>64</v>
      </c>
      <c r="F2160" s="1">
        <v>22</v>
      </c>
      <c r="G2160" s="1">
        <v>5</v>
      </c>
      <c r="H2160" s="1">
        <v>114</v>
      </c>
      <c r="I2160">
        <f>VLOOKUP(A2160,炭绩效!$A:$D,4,FALSE)</f>
        <v>202.8654</v>
      </c>
    </row>
    <row r="2161" spans="1:9">
      <c r="A2161" t="str">
        <f t="array" ref="A2161">B2161&amp;C2161</f>
        <v>3002792018</v>
      </c>
      <c r="B2161" s="1" t="s">
        <v>374</v>
      </c>
      <c r="C2161" s="1" t="s">
        <v>14</v>
      </c>
      <c r="D2161" s="1">
        <v>60</v>
      </c>
      <c r="E2161" s="1">
        <v>95</v>
      </c>
      <c r="F2161" s="1">
        <v>40</v>
      </c>
      <c r="G2161" s="1">
        <v>7</v>
      </c>
      <c r="H2161" s="1">
        <v>202</v>
      </c>
      <c r="I2161">
        <f>VLOOKUP(A2161,炭绩效!$A:$D,4,FALSE)</f>
        <v>184.4797</v>
      </c>
    </row>
    <row r="2162" spans="1:9">
      <c r="A2162" t="str">
        <f t="array" ref="A2162">B2162&amp;C2162</f>
        <v>3002792019</v>
      </c>
      <c r="B2162" s="1" t="s">
        <v>374</v>
      </c>
      <c r="C2162" s="1" t="s">
        <v>15</v>
      </c>
      <c r="D2162" s="1">
        <v>50</v>
      </c>
      <c r="E2162" s="1">
        <v>128</v>
      </c>
      <c r="F2162" s="1">
        <v>20</v>
      </c>
      <c r="G2162" s="1">
        <v>2</v>
      </c>
      <c r="H2162" s="1">
        <v>200</v>
      </c>
      <c r="I2162">
        <f>VLOOKUP(A2162,炭绩效!$A:$D,4,FALSE)</f>
        <v>148.9781</v>
      </c>
    </row>
    <row r="2163" spans="1:9">
      <c r="A2163" t="str">
        <f t="array" ref="A2163">B2163&amp;C2163</f>
        <v>3002792020</v>
      </c>
      <c r="B2163" s="1" t="s">
        <v>374</v>
      </c>
      <c r="C2163" s="1" t="s">
        <v>16</v>
      </c>
      <c r="D2163" s="1">
        <v>50</v>
      </c>
      <c r="E2163" s="1">
        <v>124</v>
      </c>
      <c r="F2163" s="1">
        <v>17</v>
      </c>
      <c r="G2163" s="1">
        <v>2</v>
      </c>
      <c r="H2163" s="1">
        <v>193</v>
      </c>
      <c r="I2163">
        <f>VLOOKUP(A2163,炭绩效!$A:$D,4,FALSE)</f>
        <v>106.7432</v>
      </c>
    </row>
    <row r="2164" spans="1:9">
      <c r="A2164" t="str">
        <f t="array" ref="A2164">B2164&amp;C2164</f>
        <v>3002792021</v>
      </c>
      <c r="B2164" s="1" t="s">
        <v>374</v>
      </c>
      <c r="C2164" s="1" t="s">
        <v>17</v>
      </c>
      <c r="D2164" s="1">
        <v>37</v>
      </c>
      <c r="E2164" s="1">
        <v>118</v>
      </c>
      <c r="F2164" s="1">
        <v>11</v>
      </c>
      <c r="G2164" s="1">
        <v>1</v>
      </c>
      <c r="H2164" s="1">
        <v>167</v>
      </c>
      <c r="I2164">
        <f>VLOOKUP(A2164,炭绩效!$A:$D,4,FALSE)</f>
        <v>125.1972</v>
      </c>
    </row>
    <row r="2165" spans="1:9">
      <c r="A2165" t="str">
        <f t="array" ref="A2165">B2165&amp;C2165</f>
        <v>3002792022</v>
      </c>
      <c r="B2165" s="1" t="s">
        <v>374</v>
      </c>
      <c r="C2165" s="1" t="s">
        <v>9</v>
      </c>
      <c r="D2165" s="1">
        <v>23</v>
      </c>
      <c r="E2165" s="1">
        <v>107</v>
      </c>
      <c r="F2165" s="1">
        <v>5</v>
      </c>
      <c r="G2165" s="1">
        <v>0</v>
      </c>
      <c r="H2165" s="1">
        <v>135</v>
      </c>
      <c r="I2165">
        <f>VLOOKUP(A2165,炭绩效!$A:$D,4,FALSE)</f>
        <v>131.2931</v>
      </c>
    </row>
    <row r="2166" spans="1:9">
      <c r="A2166" t="str">
        <f t="array" ref="A2166">B2166&amp;C2166</f>
        <v>3002812015</v>
      </c>
      <c r="B2166" s="1" t="s">
        <v>375</v>
      </c>
      <c r="C2166" s="1" t="s">
        <v>11</v>
      </c>
      <c r="D2166" s="1">
        <v>7</v>
      </c>
      <c r="E2166" s="1">
        <v>58</v>
      </c>
      <c r="F2166" s="1">
        <v>9</v>
      </c>
      <c r="G2166" s="1">
        <v>0</v>
      </c>
      <c r="H2166" s="1">
        <v>74</v>
      </c>
      <c r="I2166">
        <f>VLOOKUP(A2166,炭绩效!$A:$D,4,FALSE)</f>
        <v>129.422</v>
      </c>
    </row>
    <row r="2167" spans="1:9">
      <c r="A2167" t="str">
        <f t="array" ref="A2167">B2167&amp;C2167</f>
        <v>3002812016</v>
      </c>
      <c r="B2167" s="1" t="s">
        <v>375</v>
      </c>
      <c r="C2167" s="1" t="s">
        <v>12</v>
      </c>
      <c r="D2167" s="1">
        <v>8</v>
      </c>
      <c r="E2167" s="1">
        <v>86</v>
      </c>
      <c r="F2167" s="1">
        <v>8</v>
      </c>
      <c r="G2167" s="1">
        <v>0</v>
      </c>
      <c r="H2167" s="1">
        <v>102</v>
      </c>
      <c r="I2167">
        <f>VLOOKUP(A2167,炭绩效!$A:$D,4,FALSE)</f>
        <v>109.112</v>
      </c>
    </row>
    <row r="2168" spans="1:9">
      <c r="A2168" t="str">
        <f t="array" ref="A2168">B2168&amp;C2168</f>
        <v>3002812017</v>
      </c>
      <c r="B2168" s="1" t="s">
        <v>375</v>
      </c>
      <c r="C2168" s="1" t="s">
        <v>13</v>
      </c>
      <c r="D2168" s="1">
        <v>3</v>
      </c>
      <c r="E2168" s="1">
        <v>63</v>
      </c>
      <c r="F2168" s="1">
        <v>9</v>
      </c>
      <c r="G2168" s="1">
        <v>0</v>
      </c>
      <c r="H2168" s="1">
        <v>75</v>
      </c>
      <c r="I2168">
        <f>VLOOKUP(A2168,炭绩效!$A:$D,4,FALSE)</f>
        <v>124.6329</v>
      </c>
    </row>
    <row r="2169" spans="1:9">
      <c r="A2169" t="str">
        <f t="array" ref="A2169">B2169&amp;C2169</f>
        <v>3002812018</v>
      </c>
      <c r="B2169" s="1" t="s">
        <v>375</v>
      </c>
      <c r="C2169" s="1" t="s">
        <v>14</v>
      </c>
      <c r="D2169" s="1">
        <v>2</v>
      </c>
      <c r="E2169" s="1">
        <v>47</v>
      </c>
      <c r="F2169" s="1">
        <v>7</v>
      </c>
      <c r="G2169" s="1">
        <v>0</v>
      </c>
      <c r="H2169" s="1">
        <v>56</v>
      </c>
      <c r="I2169">
        <f>VLOOKUP(A2169,炭绩效!$A:$D,4,FALSE)</f>
        <v>109.959</v>
      </c>
    </row>
    <row r="2170" spans="1:9">
      <c r="A2170" t="str">
        <f t="array" ref="A2170">B2170&amp;C2170</f>
        <v>3002812019</v>
      </c>
      <c r="B2170" s="1" t="s">
        <v>375</v>
      </c>
      <c r="C2170" s="1" t="s">
        <v>15</v>
      </c>
      <c r="D2170" s="1">
        <v>2</v>
      </c>
      <c r="E2170" s="1">
        <v>58</v>
      </c>
      <c r="F2170" s="1">
        <v>10</v>
      </c>
      <c r="G2170" s="1">
        <v>0</v>
      </c>
      <c r="H2170" s="1">
        <v>70</v>
      </c>
      <c r="I2170">
        <f>VLOOKUP(A2170,炭绩效!$A:$D,4,FALSE)</f>
        <v>93.2328</v>
      </c>
    </row>
    <row r="2171" spans="1:9">
      <c r="A2171" t="str">
        <f t="array" ref="A2171">B2171&amp;C2171</f>
        <v>3002812020</v>
      </c>
      <c r="B2171" s="1" t="s">
        <v>375</v>
      </c>
      <c r="C2171" s="1" t="s">
        <v>16</v>
      </c>
      <c r="D2171" s="1">
        <v>1</v>
      </c>
      <c r="E2171" s="1">
        <v>51</v>
      </c>
      <c r="F2171" s="1">
        <v>12</v>
      </c>
      <c r="G2171" s="1">
        <v>0</v>
      </c>
      <c r="H2171" s="1">
        <v>64</v>
      </c>
      <c r="I2171">
        <f>VLOOKUP(A2171,炭绩效!$A:$D,4,FALSE)</f>
        <v>63.4699</v>
      </c>
    </row>
    <row r="2172" spans="1:9">
      <c r="A2172" t="str">
        <f t="array" ref="A2172">B2172&amp;C2172</f>
        <v>3002812021</v>
      </c>
      <c r="B2172" s="1" t="s">
        <v>375</v>
      </c>
      <c r="C2172" s="1" t="s">
        <v>17</v>
      </c>
      <c r="D2172" s="1">
        <v>2</v>
      </c>
      <c r="E2172" s="1">
        <v>57</v>
      </c>
      <c r="F2172" s="1">
        <v>5</v>
      </c>
      <c r="G2172" s="1">
        <v>0</v>
      </c>
      <c r="H2172" s="1">
        <v>64</v>
      </c>
      <c r="I2172">
        <f>VLOOKUP(A2172,炭绩效!$A:$D,4,FALSE)</f>
        <v>77.9069</v>
      </c>
    </row>
    <row r="2173" spans="1:9">
      <c r="A2173" t="str">
        <f t="array" ref="A2173">B2173&amp;C2173</f>
        <v>3002812022</v>
      </c>
      <c r="B2173" s="1" t="s">
        <v>375</v>
      </c>
      <c r="C2173" s="1" t="s">
        <v>9</v>
      </c>
      <c r="D2173" s="1">
        <v>0</v>
      </c>
      <c r="E2173" s="1">
        <v>54</v>
      </c>
      <c r="F2173" s="1">
        <v>7</v>
      </c>
      <c r="G2173" s="1">
        <v>0</v>
      </c>
      <c r="H2173" s="1">
        <v>61</v>
      </c>
      <c r="I2173">
        <f>VLOOKUP(A2173,炭绩效!$A:$D,4,FALSE)</f>
        <v>84.2658</v>
      </c>
    </row>
    <row r="2174" spans="1:9">
      <c r="A2174" t="str">
        <f t="array" ref="A2174">B2174&amp;C2174</f>
        <v>3002832015</v>
      </c>
      <c r="B2174" s="1" t="s">
        <v>376</v>
      </c>
      <c r="C2174" s="1" t="s">
        <v>11</v>
      </c>
      <c r="D2174" s="1">
        <v>0</v>
      </c>
      <c r="E2174" s="1">
        <v>17</v>
      </c>
      <c r="F2174" s="1">
        <v>10</v>
      </c>
      <c r="G2174" s="1">
        <v>0</v>
      </c>
      <c r="H2174" s="1">
        <v>27</v>
      </c>
      <c r="I2174" t="e">
        <f>VLOOKUP(A2174,炭绩效!$A:$D,4,FALSE)</f>
        <v>#N/A</v>
      </c>
    </row>
    <row r="2175" spans="1:9">
      <c r="A2175" t="str">
        <f t="array" ref="A2175">B2175&amp;C2175</f>
        <v>3002832016</v>
      </c>
      <c r="B2175" s="1" t="s">
        <v>376</v>
      </c>
      <c r="C2175" s="1" t="s">
        <v>12</v>
      </c>
      <c r="D2175" s="1">
        <v>0</v>
      </c>
      <c r="E2175" s="1">
        <v>25</v>
      </c>
      <c r="F2175" s="1">
        <v>12</v>
      </c>
      <c r="G2175" s="1">
        <v>0</v>
      </c>
      <c r="H2175" s="1">
        <v>37</v>
      </c>
      <c r="I2175" t="e">
        <f>VLOOKUP(A2175,炭绩效!$A:$D,4,FALSE)</f>
        <v>#N/A</v>
      </c>
    </row>
    <row r="2176" spans="1:9">
      <c r="A2176" t="str">
        <f t="array" ref="A2176">B2176&amp;C2176</f>
        <v>3002832017</v>
      </c>
      <c r="B2176" s="1" t="s">
        <v>376</v>
      </c>
      <c r="C2176" s="1" t="s">
        <v>13</v>
      </c>
      <c r="D2176" s="1">
        <v>2</v>
      </c>
      <c r="E2176" s="1">
        <v>9</v>
      </c>
      <c r="F2176" s="1">
        <v>15</v>
      </c>
      <c r="G2176" s="1">
        <v>0</v>
      </c>
      <c r="H2176" s="1">
        <v>26</v>
      </c>
      <c r="I2176" t="e">
        <f>VLOOKUP(A2176,炭绩效!$A:$D,4,FALSE)</f>
        <v>#N/A</v>
      </c>
    </row>
    <row r="2177" spans="1:9">
      <c r="A2177" t="str">
        <f t="array" ref="A2177">B2177&amp;C2177</f>
        <v>3002832018</v>
      </c>
      <c r="B2177" s="1" t="s">
        <v>376</v>
      </c>
      <c r="C2177" s="1" t="s">
        <v>14</v>
      </c>
      <c r="D2177" s="1">
        <v>1</v>
      </c>
      <c r="E2177" s="1">
        <v>9</v>
      </c>
      <c r="F2177" s="1">
        <v>14</v>
      </c>
      <c r="G2177" s="1">
        <v>0</v>
      </c>
      <c r="H2177" s="1">
        <v>24</v>
      </c>
      <c r="I2177" t="e">
        <f>VLOOKUP(A2177,炭绩效!$A:$D,4,FALSE)</f>
        <v>#N/A</v>
      </c>
    </row>
    <row r="2178" spans="1:9">
      <c r="A2178" t="str">
        <f t="array" ref="A2178">B2178&amp;C2178</f>
        <v>3002832019</v>
      </c>
      <c r="B2178" s="1" t="s">
        <v>376</v>
      </c>
      <c r="C2178" s="1" t="s">
        <v>15</v>
      </c>
      <c r="D2178" s="1">
        <v>0</v>
      </c>
      <c r="E2178" s="1">
        <v>10</v>
      </c>
      <c r="F2178" s="1">
        <v>11</v>
      </c>
      <c r="G2178" s="1">
        <v>0</v>
      </c>
      <c r="H2178" s="1">
        <v>21</v>
      </c>
      <c r="I2178" t="e">
        <f>VLOOKUP(A2178,炭绩效!$A:$D,4,FALSE)</f>
        <v>#N/A</v>
      </c>
    </row>
    <row r="2179" spans="1:9">
      <c r="A2179" t="str">
        <f t="array" ref="A2179">B2179&amp;C2179</f>
        <v>3002832020</v>
      </c>
      <c r="B2179" s="1" t="s">
        <v>376</v>
      </c>
      <c r="C2179" s="1" t="s">
        <v>16</v>
      </c>
      <c r="D2179" s="1">
        <v>0</v>
      </c>
      <c r="E2179" s="1">
        <v>17</v>
      </c>
      <c r="F2179" s="1">
        <v>6</v>
      </c>
      <c r="G2179" s="1">
        <v>0</v>
      </c>
      <c r="H2179" s="1">
        <v>23</v>
      </c>
      <c r="I2179" t="e">
        <f>VLOOKUP(A2179,炭绩效!$A:$D,4,FALSE)</f>
        <v>#N/A</v>
      </c>
    </row>
    <row r="2180" spans="1:9">
      <c r="A2180" t="str">
        <f t="array" ref="A2180">B2180&amp;C2180</f>
        <v>3002832021</v>
      </c>
      <c r="B2180" s="1" t="s">
        <v>376</v>
      </c>
      <c r="C2180" s="1" t="s">
        <v>17</v>
      </c>
      <c r="D2180" s="1">
        <v>0</v>
      </c>
      <c r="E2180" s="1">
        <v>22</v>
      </c>
      <c r="F2180" s="1">
        <v>3</v>
      </c>
      <c r="G2180" s="1">
        <v>0</v>
      </c>
      <c r="H2180" s="1">
        <v>25</v>
      </c>
      <c r="I2180" t="e">
        <f>VLOOKUP(A2180,炭绩效!$A:$D,4,FALSE)</f>
        <v>#N/A</v>
      </c>
    </row>
    <row r="2181" spans="1:9">
      <c r="A2181" t="str">
        <f t="array" ref="A2181">B2181&amp;C2181</f>
        <v>3002832022</v>
      </c>
      <c r="B2181" s="1" t="s">
        <v>376</v>
      </c>
      <c r="C2181" s="1" t="s">
        <v>9</v>
      </c>
      <c r="D2181" s="1">
        <v>1</v>
      </c>
      <c r="E2181" s="1">
        <v>21</v>
      </c>
      <c r="F2181" s="1">
        <v>11</v>
      </c>
      <c r="G2181" s="1">
        <v>0</v>
      </c>
      <c r="H2181" s="1">
        <v>33</v>
      </c>
      <c r="I2181" t="e">
        <f>VLOOKUP(A2181,炭绩效!$A:$D,4,FALSE)</f>
        <v>#N/A</v>
      </c>
    </row>
    <row r="2182" spans="1:9">
      <c r="A2182" t="str">
        <f t="array" ref="A2182">B2182&amp;C2182</f>
        <v>3002852015</v>
      </c>
      <c r="B2182" s="1" t="s">
        <v>377</v>
      </c>
      <c r="C2182" s="1" t="s">
        <v>11</v>
      </c>
      <c r="D2182" s="1">
        <v>0</v>
      </c>
      <c r="E2182" s="1">
        <v>4</v>
      </c>
      <c r="F2182" s="1">
        <v>3</v>
      </c>
      <c r="G2182" s="1">
        <v>0</v>
      </c>
      <c r="H2182" s="1">
        <v>7</v>
      </c>
      <c r="I2182">
        <f>VLOOKUP(A2182,炭绩效!$A:$D,4,FALSE)</f>
        <v>86.9369</v>
      </c>
    </row>
    <row r="2183" spans="1:9">
      <c r="A2183" t="str">
        <f t="array" ref="A2183">B2183&amp;C2183</f>
        <v>3002852016</v>
      </c>
      <c r="B2183" s="1" t="s">
        <v>377</v>
      </c>
      <c r="C2183" s="1" t="s">
        <v>12</v>
      </c>
      <c r="D2183" s="1">
        <v>0</v>
      </c>
      <c r="E2183" s="1">
        <v>1</v>
      </c>
      <c r="F2183" s="1">
        <v>3</v>
      </c>
      <c r="G2183" s="1">
        <v>0</v>
      </c>
      <c r="H2183" s="1">
        <v>4</v>
      </c>
      <c r="I2183">
        <f>VLOOKUP(A2183,炭绩效!$A:$D,4,FALSE)</f>
        <v>87.1093</v>
      </c>
    </row>
    <row r="2184" spans="1:9">
      <c r="A2184" t="str">
        <f t="array" ref="A2184">B2184&amp;C2184</f>
        <v>3002852017</v>
      </c>
      <c r="B2184" s="1" t="s">
        <v>377</v>
      </c>
      <c r="C2184" s="1" t="s">
        <v>13</v>
      </c>
      <c r="D2184" s="1">
        <v>0</v>
      </c>
      <c r="E2184" s="1">
        <v>3</v>
      </c>
      <c r="F2184" s="1">
        <v>6</v>
      </c>
      <c r="G2184" s="1">
        <v>0</v>
      </c>
      <c r="H2184" s="1">
        <v>9</v>
      </c>
      <c r="I2184">
        <f>VLOOKUP(A2184,炭绩效!$A:$D,4,FALSE)</f>
        <v>73.1507</v>
      </c>
    </row>
    <row r="2185" spans="1:9">
      <c r="A2185" t="str">
        <f t="array" ref="A2185">B2185&amp;C2185</f>
        <v>3002852018</v>
      </c>
      <c r="B2185" s="1" t="s">
        <v>377</v>
      </c>
      <c r="C2185" s="1" t="s">
        <v>14</v>
      </c>
      <c r="D2185" s="1">
        <v>1</v>
      </c>
      <c r="E2185" s="1">
        <v>5</v>
      </c>
      <c r="F2185" s="1">
        <v>6</v>
      </c>
      <c r="G2185" s="1">
        <v>0</v>
      </c>
      <c r="H2185" s="1">
        <v>12</v>
      </c>
      <c r="I2185">
        <f>VLOOKUP(A2185,炭绩效!$A:$D,4,FALSE)</f>
        <v>52.8986</v>
      </c>
    </row>
    <row r="2186" spans="1:9">
      <c r="A2186" t="str">
        <f t="array" ref="A2186">B2186&amp;C2186</f>
        <v>3002852019</v>
      </c>
      <c r="B2186" s="1" t="s">
        <v>377</v>
      </c>
      <c r="C2186" s="1" t="s">
        <v>15</v>
      </c>
      <c r="D2186" s="1">
        <v>4</v>
      </c>
      <c r="E2186" s="1">
        <v>8</v>
      </c>
      <c r="F2186" s="1">
        <v>6</v>
      </c>
      <c r="G2186" s="1">
        <v>0</v>
      </c>
      <c r="H2186" s="1">
        <v>18</v>
      </c>
      <c r="I2186">
        <f>VLOOKUP(A2186,炭绩效!$A:$D,4,FALSE)</f>
        <v>43.7836</v>
      </c>
    </row>
    <row r="2187" spans="1:9">
      <c r="A2187" t="str">
        <f t="array" ref="A2187">B2187&amp;C2187</f>
        <v>3002852020</v>
      </c>
      <c r="B2187" s="1" t="s">
        <v>377</v>
      </c>
      <c r="C2187" s="1" t="s">
        <v>16</v>
      </c>
      <c r="D2187" s="1">
        <v>0</v>
      </c>
      <c r="E2187" s="1">
        <v>8</v>
      </c>
      <c r="F2187" s="1">
        <v>8</v>
      </c>
      <c r="G2187" s="1">
        <v>0</v>
      </c>
      <c r="H2187" s="1">
        <v>16</v>
      </c>
      <c r="I2187">
        <f>VLOOKUP(A2187,炭绩效!$A:$D,4,FALSE)</f>
        <v>28.2241</v>
      </c>
    </row>
    <row r="2188" spans="1:9">
      <c r="A2188" t="str">
        <f t="array" ref="A2188">B2188&amp;C2188</f>
        <v>3002852021</v>
      </c>
      <c r="B2188" s="1" t="s">
        <v>377</v>
      </c>
      <c r="C2188" s="1" t="s">
        <v>17</v>
      </c>
      <c r="D2188" s="1">
        <v>1</v>
      </c>
      <c r="E2188" s="1">
        <v>5</v>
      </c>
      <c r="F2188" s="1">
        <v>6</v>
      </c>
      <c r="G2188" s="1">
        <v>0</v>
      </c>
      <c r="H2188" s="1">
        <v>12</v>
      </c>
      <c r="I2188">
        <f>VLOOKUP(A2188,炭绩效!$A:$D,4,FALSE)</f>
        <v>35.4274</v>
      </c>
    </row>
    <row r="2189" spans="1:9">
      <c r="A2189" t="str">
        <f t="array" ref="A2189">B2189&amp;C2189</f>
        <v>3002852022</v>
      </c>
      <c r="B2189" s="1" t="s">
        <v>377</v>
      </c>
      <c r="C2189" s="1" t="s">
        <v>9</v>
      </c>
      <c r="D2189" s="1">
        <v>0</v>
      </c>
      <c r="E2189" s="1">
        <v>4</v>
      </c>
      <c r="F2189" s="1">
        <v>5</v>
      </c>
      <c r="G2189" s="1">
        <v>0</v>
      </c>
      <c r="H2189" s="1">
        <v>9</v>
      </c>
      <c r="I2189">
        <f>VLOOKUP(A2189,炭绩效!$A:$D,4,FALSE)</f>
        <v>33.1261</v>
      </c>
    </row>
    <row r="2190" spans="1:9">
      <c r="A2190" t="str">
        <f t="array" ref="A2190">B2190&amp;C2190</f>
        <v>3002862015</v>
      </c>
      <c r="B2190" s="1" t="s">
        <v>378</v>
      </c>
      <c r="C2190" s="1" t="s">
        <v>11</v>
      </c>
      <c r="D2190" s="1">
        <v>7</v>
      </c>
      <c r="E2190" s="1">
        <v>10</v>
      </c>
      <c r="F2190" s="1">
        <v>1</v>
      </c>
      <c r="G2190" s="1">
        <v>0</v>
      </c>
      <c r="H2190" s="1">
        <v>18</v>
      </c>
      <c r="I2190">
        <f>VLOOKUP(A2190,炭绩效!$A:$D,4,FALSE)</f>
        <v>615.827</v>
      </c>
    </row>
    <row r="2191" spans="1:9">
      <c r="A2191" t="str">
        <f t="array" ref="A2191">B2191&amp;C2191</f>
        <v>3002862016</v>
      </c>
      <c r="B2191" s="1" t="s">
        <v>378</v>
      </c>
      <c r="C2191" s="1" t="s">
        <v>12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>
        <f>VLOOKUP(A2191,炭绩效!$A:$D,4,FALSE)</f>
        <v>545.637</v>
      </c>
    </row>
    <row r="2192" spans="1:9">
      <c r="A2192" t="str">
        <f t="array" ref="A2192">B2192&amp;C2192</f>
        <v>3002862017</v>
      </c>
      <c r="B2192" s="1" t="s">
        <v>378</v>
      </c>
      <c r="C2192" s="1" t="s">
        <v>13</v>
      </c>
      <c r="D2192" s="1">
        <v>0</v>
      </c>
      <c r="E2192" s="1">
        <v>8</v>
      </c>
      <c r="F2192" s="1">
        <v>14</v>
      </c>
      <c r="G2192" s="1">
        <v>0</v>
      </c>
      <c r="H2192" s="1">
        <v>22</v>
      </c>
      <c r="I2192">
        <f>VLOOKUP(A2192,炭绩效!$A:$D,4,FALSE)</f>
        <v>518.616</v>
      </c>
    </row>
    <row r="2193" spans="1:9">
      <c r="A2193" t="str">
        <f t="array" ref="A2193">B2193&amp;C2193</f>
        <v>3002862018</v>
      </c>
      <c r="B2193" s="1" t="s">
        <v>378</v>
      </c>
      <c r="C2193" s="1" t="s">
        <v>14</v>
      </c>
      <c r="D2193" s="1">
        <v>4</v>
      </c>
      <c r="E2193" s="1">
        <v>5</v>
      </c>
      <c r="F2193" s="1">
        <v>6</v>
      </c>
      <c r="G2193" s="1">
        <v>0</v>
      </c>
      <c r="H2193" s="1">
        <v>15</v>
      </c>
      <c r="I2193">
        <f>VLOOKUP(A2193,炭绩效!$A:$D,4,FALSE)</f>
        <v>411.767</v>
      </c>
    </row>
    <row r="2194" spans="1:9">
      <c r="A2194" t="str">
        <f t="array" ref="A2194">B2194&amp;C2194</f>
        <v>3002862019</v>
      </c>
      <c r="B2194" s="1" t="s">
        <v>378</v>
      </c>
      <c r="C2194" s="1" t="s">
        <v>15</v>
      </c>
      <c r="D2194" s="1">
        <v>3</v>
      </c>
      <c r="E2194" s="1">
        <v>2</v>
      </c>
      <c r="F2194" s="1">
        <v>9</v>
      </c>
      <c r="G2194" s="1">
        <v>0</v>
      </c>
      <c r="H2194" s="1">
        <v>14</v>
      </c>
      <c r="I2194">
        <f>VLOOKUP(A2194,炭绩效!$A:$D,4,FALSE)</f>
        <v>358.685</v>
      </c>
    </row>
    <row r="2195" spans="1:9">
      <c r="A2195" t="str">
        <f t="array" ref="A2195">B2195&amp;C2195</f>
        <v>3002862020</v>
      </c>
      <c r="B2195" s="1" t="s">
        <v>378</v>
      </c>
      <c r="C2195" s="1" t="s">
        <v>16</v>
      </c>
      <c r="D2195" s="1">
        <v>11</v>
      </c>
      <c r="E2195" s="1">
        <v>2</v>
      </c>
      <c r="F2195" s="1">
        <v>11</v>
      </c>
      <c r="G2195" s="1">
        <v>0</v>
      </c>
      <c r="H2195" s="1">
        <v>24</v>
      </c>
      <c r="I2195">
        <f>VLOOKUP(A2195,炭绩效!$A:$D,4,FALSE)</f>
        <v>247.407</v>
      </c>
    </row>
    <row r="2196" spans="1:9">
      <c r="A2196" t="str">
        <f t="array" ref="A2196">B2196&amp;C2196</f>
        <v>3002862021</v>
      </c>
      <c r="B2196" s="1" t="s">
        <v>378</v>
      </c>
      <c r="C2196" s="1" t="s">
        <v>17</v>
      </c>
      <c r="D2196" s="1">
        <v>17</v>
      </c>
      <c r="E2196" s="1">
        <v>8</v>
      </c>
      <c r="F2196" s="1">
        <v>15</v>
      </c>
      <c r="G2196" s="1">
        <v>0</v>
      </c>
      <c r="H2196" s="1">
        <v>40</v>
      </c>
      <c r="I2196">
        <f>VLOOKUP(A2196,炭绩效!$A:$D,4,FALSE)</f>
        <v>296.572</v>
      </c>
    </row>
    <row r="2197" spans="1:9">
      <c r="A2197" t="str">
        <f t="array" ref="A2197">B2197&amp;C2197</f>
        <v>3002862022</v>
      </c>
      <c r="B2197" s="1" t="s">
        <v>378</v>
      </c>
      <c r="C2197" s="1" t="s">
        <v>9</v>
      </c>
      <c r="D2197" s="1">
        <v>14</v>
      </c>
      <c r="E2197" s="1">
        <v>5</v>
      </c>
      <c r="F2197" s="1">
        <v>15</v>
      </c>
      <c r="G2197" s="1">
        <v>0</v>
      </c>
      <c r="H2197" s="1">
        <v>34</v>
      </c>
      <c r="I2197">
        <f>VLOOKUP(A2197,炭绩效!$A:$D,4,FALSE)</f>
        <v>281.998</v>
      </c>
    </row>
    <row r="2198" spans="1:9">
      <c r="A2198" t="str">
        <f t="array" ref="A2198">B2198&amp;C2198</f>
        <v>3002892015</v>
      </c>
      <c r="B2198" s="1" t="s">
        <v>379</v>
      </c>
      <c r="C2198" s="1" t="s">
        <v>11</v>
      </c>
      <c r="D2198" s="1">
        <v>1</v>
      </c>
      <c r="E2198" s="1">
        <v>0</v>
      </c>
      <c r="F2198" s="1">
        <v>1</v>
      </c>
      <c r="G2198" s="1">
        <v>0</v>
      </c>
      <c r="H2198" s="1">
        <v>2</v>
      </c>
      <c r="I2198">
        <f>VLOOKUP(A2198,炭绩效!$A:$D,4,FALSE)</f>
        <v>1273.994</v>
      </c>
    </row>
    <row r="2199" spans="1:9">
      <c r="A2199" t="str">
        <f t="array" ref="A2199">B2199&amp;C2199</f>
        <v>3002892016</v>
      </c>
      <c r="B2199" s="1" t="s">
        <v>379</v>
      </c>
      <c r="C2199" s="1" t="s">
        <v>12</v>
      </c>
      <c r="D2199" s="1">
        <v>1</v>
      </c>
      <c r="E2199" s="1">
        <v>0</v>
      </c>
      <c r="F2199" s="1">
        <v>0</v>
      </c>
      <c r="G2199" s="1">
        <v>0</v>
      </c>
      <c r="H2199" s="1">
        <v>1</v>
      </c>
      <c r="I2199">
        <f>VLOOKUP(A2199,炭绩效!$A:$D,4,FALSE)</f>
        <v>1147.888</v>
      </c>
    </row>
    <row r="2200" spans="1:9">
      <c r="A2200" t="str">
        <f t="array" ref="A2200">B2200&amp;C2200</f>
        <v>3002892017</v>
      </c>
      <c r="B2200" s="1" t="s">
        <v>379</v>
      </c>
      <c r="C2200" s="1" t="s">
        <v>13</v>
      </c>
      <c r="D2200" s="1">
        <v>2</v>
      </c>
      <c r="E2200" s="1">
        <v>1</v>
      </c>
      <c r="F2200" s="1">
        <v>1</v>
      </c>
      <c r="G2200" s="1">
        <v>0</v>
      </c>
      <c r="H2200" s="1">
        <v>4</v>
      </c>
      <c r="I2200">
        <f>VLOOKUP(A2200,炭绩效!$A:$D,4,FALSE)</f>
        <v>1140.739</v>
      </c>
    </row>
    <row r="2201" spans="1:9">
      <c r="A2201" t="str">
        <f t="array" ref="A2201">B2201&amp;C2201</f>
        <v>3002892018</v>
      </c>
      <c r="B2201" s="1" t="s">
        <v>379</v>
      </c>
      <c r="C2201" s="1" t="s">
        <v>14</v>
      </c>
      <c r="D2201" s="1">
        <v>0</v>
      </c>
      <c r="E2201" s="1">
        <v>5</v>
      </c>
      <c r="F2201" s="1">
        <v>0</v>
      </c>
      <c r="G2201" s="1">
        <v>0</v>
      </c>
      <c r="H2201" s="1">
        <v>5</v>
      </c>
      <c r="I2201">
        <f>VLOOKUP(A2201,炭绩效!$A:$D,4,FALSE)</f>
        <v>961.866</v>
      </c>
    </row>
    <row r="2202" spans="1:9">
      <c r="A2202" t="str">
        <f t="array" ref="A2202">B2202&amp;C2202</f>
        <v>3002892019</v>
      </c>
      <c r="B2202" s="1" t="s">
        <v>379</v>
      </c>
      <c r="C2202" s="1" t="s">
        <v>15</v>
      </c>
      <c r="D2202" s="1">
        <v>1</v>
      </c>
      <c r="E2202" s="1">
        <v>5</v>
      </c>
      <c r="F2202" s="1">
        <v>0</v>
      </c>
      <c r="G2202" s="1">
        <v>0</v>
      </c>
      <c r="H2202" s="1">
        <v>6</v>
      </c>
      <c r="I2202">
        <f>VLOOKUP(A2202,炭绩效!$A:$D,4,FALSE)</f>
        <v>694.178</v>
      </c>
    </row>
    <row r="2203" spans="1:9">
      <c r="A2203" t="str">
        <f t="array" ref="A2203">B2203&amp;C2203</f>
        <v>3002892020</v>
      </c>
      <c r="B2203" s="1" t="s">
        <v>379</v>
      </c>
      <c r="C2203" s="1" t="s">
        <v>16</v>
      </c>
      <c r="D2203" s="1">
        <v>0</v>
      </c>
      <c r="E2203" s="1">
        <v>5</v>
      </c>
      <c r="F2203" s="1">
        <v>2</v>
      </c>
      <c r="G2203" s="1">
        <v>0</v>
      </c>
      <c r="H2203" s="1">
        <v>7</v>
      </c>
      <c r="I2203">
        <f>VLOOKUP(A2203,炭绩效!$A:$D,4,FALSE)</f>
        <v>342.68</v>
      </c>
    </row>
    <row r="2204" spans="1:9">
      <c r="A2204" t="str">
        <f t="array" ref="A2204">B2204&amp;C2204</f>
        <v>3002892021</v>
      </c>
      <c r="B2204" s="1" t="s">
        <v>379</v>
      </c>
      <c r="C2204" s="1" t="s">
        <v>17</v>
      </c>
      <c r="D2204" s="1">
        <v>0</v>
      </c>
      <c r="E2204" s="1">
        <v>2</v>
      </c>
      <c r="F2204" s="1">
        <v>4</v>
      </c>
      <c r="G2204" s="1">
        <v>0</v>
      </c>
      <c r="H2204" s="1">
        <v>6</v>
      </c>
      <c r="I2204">
        <f>VLOOKUP(A2204,炭绩效!$A:$D,4,FALSE)</f>
        <v>511.337</v>
      </c>
    </row>
    <row r="2205" spans="1:9">
      <c r="A2205" t="str">
        <f t="array" ref="A2205">B2205&amp;C2205</f>
        <v>3002892022</v>
      </c>
      <c r="B2205" s="1" t="s">
        <v>379</v>
      </c>
      <c r="C2205" s="1" t="s">
        <v>9</v>
      </c>
      <c r="D2205" s="1">
        <v>0</v>
      </c>
      <c r="E2205" s="1">
        <v>3</v>
      </c>
      <c r="F2205" s="1">
        <v>4</v>
      </c>
      <c r="G2205" s="1">
        <v>0</v>
      </c>
      <c r="H2205" s="1">
        <v>7</v>
      </c>
      <c r="I2205">
        <f>VLOOKUP(A2205,炭绩效!$A:$D,4,FALSE)</f>
        <v>391.317</v>
      </c>
    </row>
    <row r="2206" spans="1:9">
      <c r="A2206" t="str">
        <f t="array" ref="A2206">B2206&amp;C2206</f>
        <v>3002932015</v>
      </c>
      <c r="B2206" s="1" t="s">
        <v>380</v>
      </c>
      <c r="C2206" s="1" t="s">
        <v>11</v>
      </c>
      <c r="D2206" s="1">
        <v>1</v>
      </c>
      <c r="E2206" s="1">
        <v>219</v>
      </c>
      <c r="F2206" s="1">
        <v>4</v>
      </c>
      <c r="G2206" s="1">
        <v>0</v>
      </c>
      <c r="H2206" s="1">
        <v>224</v>
      </c>
      <c r="I2206">
        <f>VLOOKUP(A2206,炭绩效!$A:$D,4,FALSE)</f>
        <v>279.1206</v>
      </c>
    </row>
    <row r="2207" spans="1:9">
      <c r="A2207" t="str">
        <f t="array" ref="A2207">B2207&amp;C2207</f>
        <v>3002932016</v>
      </c>
      <c r="B2207" s="1" t="s">
        <v>380</v>
      </c>
      <c r="C2207" s="1" t="s">
        <v>12</v>
      </c>
      <c r="D2207" s="1">
        <v>0</v>
      </c>
      <c r="E2207" s="1">
        <v>235</v>
      </c>
      <c r="F2207" s="1">
        <v>3</v>
      </c>
      <c r="G2207" s="1">
        <v>0</v>
      </c>
      <c r="H2207" s="1">
        <v>238</v>
      </c>
      <c r="I2207">
        <f>VLOOKUP(A2207,炭绩效!$A:$D,4,FALSE)</f>
        <v>218.3384</v>
      </c>
    </row>
    <row r="2208" spans="1:9">
      <c r="A2208" t="str">
        <f t="array" ref="A2208">B2208&amp;C2208</f>
        <v>3002932017</v>
      </c>
      <c r="B2208" s="1" t="s">
        <v>380</v>
      </c>
      <c r="C2208" s="1" t="s">
        <v>13</v>
      </c>
      <c r="D2208" s="1">
        <v>0</v>
      </c>
      <c r="E2208" s="1">
        <v>278</v>
      </c>
      <c r="F2208" s="1">
        <v>1</v>
      </c>
      <c r="G2208" s="1">
        <v>0</v>
      </c>
      <c r="H2208" s="1">
        <v>279</v>
      </c>
      <c r="I2208">
        <f>VLOOKUP(A2208,炭绩效!$A:$D,4,FALSE)</f>
        <v>238.0411</v>
      </c>
    </row>
    <row r="2209" spans="1:9">
      <c r="A2209" t="str">
        <f t="array" ref="A2209">B2209&amp;C2209</f>
        <v>3002932018</v>
      </c>
      <c r="B2209" s="1" t="s">
        <v>380</v>
      </c>
      <c r="C2209" s="1" t="s">
        <v>14</v>
      </c>
      <c r="D2209" s="1">
        <v>0</v>
      </c>
      <c r="E2209" s="1">
        <v>277</v>
      </c>
      <c r="F2209" s="1">
        <v>1</v>
      </c>
      <c r="G2209" s="1">
        <v>0</v>
      </c>
      <c r="H2209" s="1">
        <v>278</v>
      </c>
      <c r="I2209">
        <f>VLOOKUP(A2209,炭绩效!$A:$D,4,FALSE)</f>
        <v>201.5944</v>
      </c>
    </row>
    <row r="2210" spans="1:9">
      <c r="A2210" t="str">
        <f t="array" ref="A2210">B2210&amp;C2210</f>
        <v>3002932019</v>
      </c>
      <c r="B2210" s="1" t="s">
        <v>380</v>
      </c>
      <c r="C2210" s="1" t="s">
        <v>15</v>
      </c>
      <c r="D2210" s="1">
        <v>0</v>
      </c>
      <c r="E2210" s="1">
        <v>327</v>
      </c>
      <c r="F2210" s="1">
        <v>1</v>
      </c>
      <c r="G2210" s="1">
        <v>0</v>
      </c>
      <c r="H2210" s="1">
        <v>328</v>
      </c>
      <c r="I2210">
        <f>VLOOKUP(A2210,炭绩效!$A:$D,4,FALSE)</f>
        <v>214.5836</v>
      </c>
    </row>
    <row r="2211" spans="1:9">
      <c r="A2211" t="str">
        <f t="array" ref="A2211">B2211&amp;C2211</f>
        <v>3002932020</v>
      </c>
      <c r="B2211" s="1" t="s">
        <v>380</v>
      </c>
      <c r="C2211" s="1" t="s">
        <v>16</v>
      </c>
      <c r="D2211" s="1">
        <v>0</v>
      </c>
      <c r="E2211" s="1">
        <v>324</v>
      </c>
      <c r="F2211" s="1">
        <v>1</v>
      </c>
      <c r="G2211" s="1">
        <v>0</v>
      </c>
      <c r="H2211" s="1">
        <v>325</v>
      </c>
      <c r="I2211">
        <f>VLOOKUP(A2211,炭绩效!$A:$D,4,FALSE)</f>
        <v>136.5902</v>
      </c>
    </row>
    <row r="2212" spans="1:9">
      <c r="A2212" t="str">
        <f t="array" ref="A2212">B2212&amp;C2212</f>
        <v>3002932021</v>
      </c>
      <c r="B2212" s="1" t="s">
        <v>380</v>
      </c>
      <c r="C2212" s="1" t="s">
        <v>17</v>
      </c>
      <c r="D2212" s="1">
        <v>0</v>
      </c>
      <c r="E2212" s="1">
        <v>383</v>
      </c>
      <c r="F2212" s="1">
        <v>2</v>
      </c>
      <c r="G2212" s="1">
        <v>0</v>
      </c>
      <c r="H2212" s="1">
        <v>385</v>
      </c>
      <c r="I2212">
        <f>VLOOKUP(A2212,炭绩效!$A:$D,4,FALSE)</f>
        <v>173.9723</v>
      </c>
    </row>
    <row r="2213" spans="1:9">
      <c r="A2213" t="str">
        <f t="array" ref="A2213">B2213&amp;C2213</f>
        <v>3002932022</v>
      </c>
      <c r="B2213" s="1" t="s">
        <v>380</v>
      </c>
      <c r="C2213" s="1" t="s">
        <v>9</v>
      </c>
      <c r="D2213" s="1">
        <v>0</v>
      </c>
      <c r="E2213" s="1">
        <v>319</v>
      </c>
      <c r="F2213" s="1">
        <v>2</v>
      </c>
      <c r="G2213" s="1">
        <v>0</v>
      </c>
      <c r="H2213" s="1">
        <v>321</v>
      </c>
      <c r="I2213">
        <f>VLOOKUP(A2213,炭绩效!$A:$D,4,FALSE)</f>
        <v>157.6794</v>
      </c>
    </row>
    <row r="2214" spans="1:9">
      <c r="A2214" t="str">
        <f t="array" ref="A2214">B2214&amp;C2214</f>
        <v>3002942015</v>
      </c>
      <c r="B2214" s="1" t="s">
        <v>381</v>
      </c>
      <c r="C2214" s="1" t="s">
        <v>11</v>
      </c>
      <c r="D2214" s="1">
        <v>1</v>
      </c>
      <c r="E2214" s="1">
        <v>1</v>
      </c>
      <c r="F2214" s="1">
        <v>0</v>
      </c>
      <c r="G2214" s="1">
        <v>0</v>
      </c>
      <c r="H2214" s="1">
        <v>2</v>
      </c>
      <c r="I2214">
        <f>VLOOKUP(A2214,炭绩效!$A:$D,4,FALSE)</f>
        <v>47.60545</v>
      </c>
    </row>
    <row r="2215" spans="1:9">
      <c r="A2215" t="str">
        <f t="array" ref="A2215">B2215&amp;C2215</f>
        <v>3002942016</v>
      </c>
      <c r="B2215" s="1" t="s">
        <v>381</v>
      </c>
      <c r="C2215" s="1" t="s">
        <v>12</v>
      </c>
      <c r="D2215" s="1">
        <v>0</v>
      </c>
      <c r="E2215" s="1">
        <v>1</v>
      </c>
      <c r="F2215" s="1">
        <v>0</v>
      </c>
      <c r="G2215" s="1">
        <v>0</v>
      </c>
      <c r="H2215" s="1">
        <v>1</v>
      </c>
      <c r="I2215">
        <f>VLOOKUP(A2215,炭绩效!$A:$D,4,FALSE)</f>
        <v>29.28685</v>
      </c>
    </row>
    <row r="2216" spans="1:9">
      <c r="A2216" t="str">
        <f t="array" ref="A2216">B2216&amp;C2216</f>
        <v>3002942017</v>
      </c>
      <c r="B2216" s="1" t="s">
        <v>381</v>
      </c>
      <c r="C2216" s="1" t="s">
        <v>13</v>
      </c>
      <c r="D2216" s="1">
        <v>0</v>
      </c>
      <c r="E2216" s="1">
        <v>6</v>
      </c>
      <c r="F2216" s="1">
        <v>0</v>
      </c>
      <c r="G2216" s="1">
        <v>0</v>
      </c>
      <c r="H2216" s="1">
        <v>6</v>
      </c>
      <c r="I2216">
        <f>VLOOKUP(A2216,炭绩效!$A:$D,4,FALSE)</f>
        <v>37.47944</v>
      </c>
    </row>
    <row r="2217" spans="1:9">
      <c r="A2217" t="str">
        <f t="array" ref="A2217">B2217&amp;C2217</f>
        <v>3002942018</v>
      </c>
      <c r="B2217" s="1" t="s">
        <v>381</v>
      </c>
      <c r="C2217" s="1" t="s">
        <v>14</v>
      </c>
      <c r="D2217" s="1">
        <v>0</v>
      </c>
      <c r="E2217" s="1">
        <v>16</v>
      </c>
      <c r="F2217" s="1">
        <v>3</v>
      </c>
      <c r="G2217" s="1">
        <v>0</v>
      </c>
      <c r="H2217" s="1">
        <v>19</v>
      </c>
      <c r="I2217">
        <f>VLOOKUP(A2217,炭绩效!$A:$D,4,FALSE)</f>
        <v>34.3233</v>
      </c>
    </row>
    <row r="2218" spans="1:9">
      <c r="A2218" t="str">
        <f t="array" ref="A2218">B2218&amp;C2218</f>
        <v>3002942019</v>
      </c>
      <c r="B2218" s="1" t="s">
        <v>381</v>
      </c>
      <c r="C2218" s="1" t="s">
        <v>15</v>
      </c>
      <c r="D2218" s="1">
        <v>0</v>
      </c>
      <c r="E2218" s="1">
        <v>16</v>
      </c>
      <c r="F2218" s="1">
        <v>5</v>
      </c>
      <c r="G2218" s="1">
        <v>0</v>
      </c>
      <c r="H2218" s="1">
        <v>21</v>
      </c>
      <c r="I2218">
        <f>VLOOKUP(A2218,炭绩效!$A:$D,4,FALSE)</f>
        <v>25.82192</v>
      </c>
    </row>
    <row r="2219" spans="1:9">
      <c r="A2219" t="str">
        <f t="array" ref="A2219">B2219&amp;C2219</f>
        <v>3002942020</v>
      </c>
      <c r="B2219" s="1" t="s">
        <v>381</v>
      </c>
      <c r="C2219" s="1" t="s">
        <v>16</v>
      </c>
      <c r="D2219" s="1">
        <v>0</v>
      </c>
      <c r="E2219" s="1">
        <v>23</v>
      </c>
      <c r="F2219" s="1">
        <v>3</v>
      </c>
      <c r="G2219" s="1">
        <v>0</v>
      </c>
      <c r="H2219" s="1">
        <v>26</v>
      </c>
      <c r="I2219">
        <f>VLOOKUP(A2219,炭绩效!$A:$D,4,FALSE)</f>
        <v>19.25135</v>
      </c>
    </row>
    <row r="2220" spans="1:9">
      <c r="A2220" t="str">
        <f t="array" ref="A2220">B2220&amp;C2220</f>
        <v>3002942021</v>
      </c>
      <c r="B2220" s="1" t="s">
        <v>381</v>
      </c>
      <c r="C2220" s="1" t="s">
        <v>17</v>
      </c>
      <c r="D2220" s="1">
        <v>0</v>
      </c>
      <c r="E2220" s="1">
        <v>16</v>
      </c>
      <c r="F2220" s="1">
        <v>5</v>
      </c>
      <c r="G2220" s="1">
        <v>0</v>
      </c>
      <c r="H2220" s="1">
        <v>21</v>
      </c>
      <c r="I2220">
        <f>VLOOKUP(A2220,炭绩效!$A:$D,4,FALSE)</f>
        <v>28.3096</v>
      </c>
    </row>
    <row r="2221" spans="1:9">
      <c r="A2221" t="str">
        <f t="array" ref="A2221">B2221&amp;C2221</f>
        <v>3002942022</v>
      </c>
      <c r="B2221" s="1" t="s">
        <v>381</v>
      </c>
      <c r="C2221" s="1" t="s">
        <v>9</v>
      </c>
      <c r="D2221" s="1">
        <v>0</v>
      </c>
      <c r="E2221" s="1">
        <v>26</v>
      </c>
      <c r="F2221" s="1">
        <v>3</v>
      </c>
      <c r="G2221" s="1">
        <v>0</v>
      </c>
      <c r="H2221" s="1">
        <v>29</v>
      </c>
      <c r="I2221">
        <f>VLOOKUP(A2221,炭绩效!$A:$D,4,FALSE)</f>
        <v>30.5781</v>
      </c>
    </row>
    <row r="2222" spans="1:9">
      <c r="A2222" t="str">
        <f t="array" ref="A2222">B2222&amp;C2222</f>
        <v>3002962015</v>
      </c>
      <c r="B2222" s="1" t="s">
        <v>382</v>
      </c>
      <c r="C2222" s="1" t="s">
        <v>11</v>
      </c>
      <c r="D2222" s="1">
        <v>2</v>
      </c>
      <c r="E2222" s="1">
        <v>1</v>
      </c>
      <c r="F2222" s="1">
        <v>2</v>
      </c>
      <c r="G2222" s="1">
        <v>0</v>
      </c>
      <c r="H2222" s="1">
        <v>5</v>
      </c>
      <c r="I2222">
        <f>VLOOKUP(A2222,炭绩效!$A:$D,4,FALSE)</f>
        <v>1273.994</v>
      </c>
    </row>
    <row r="2223" spans="1:9">
      <c r="A2223" t="str">
        <f t="array" ref="A2223">B2223&amp;C2223</f>
        <v>3002962016</v>
      </c>
      <c r="B2223" s="1" t="s">
        <v>382</v>
      </c>
      <c r="C2223" s="1" t="s">
        <v>12</v>
      </c>
      <c r="D2223" s="1">
        <v>0</v>
      </c>
      <c r="E2223" s="1">
        <v>0</v>
      </c>
      <c r="F2223" s="1">
        <v>6</v>
      </c>
      <c r="G2223" s="1">
        <v>1</v>
      </c>
      <c r="H2223" s="1">
        <v>7</v>
      </c>
      <c r="I2223">
        <f>VLOOKUP(A2223,炭绩效!$A:$D,4,FALSE)</f>
        <v>1147.888</v>
      </c>
    </row>
    <row r="2224" spans="1:9">
      <c r="A2224" t="str">
        <f t="array" ref="A2224">B2224&amp;C2224</f>
        <v>3002962017</v>
      </c>
      <c r="B2224" s="1" t="s">
        <v>382</v>
      </c>
      <c r="C2224" s="1" t="s">
        <v>13</v>
      </c>
      <c r="D2224" s="1">
        <v>0</v>
      </c>
      <c r="E2224" s="1">
        <v>0</v>
      </c>
      <c r="F2224" s="1">
        <v>5</v>
      </c>
      <c r="G2224" s="1">
        <v>0</v>
      </c>
      <c r="H2224" s="1">
        <v>5</v>
      </c>
      <c r="I2224">
        <f>VLOOKUP(A2224,炭绩效!$A:$D,4,FALSE)</f>
        <v>1140.739</v>
      </c>
    </row>
    <row r="2225" spans="1:9">
      <c r="A2225" t="str">
        <f t="array" ref="A2225">B2225&amp;C2225</f>
        <v>3002962018</v>
      </c>
      <c r="B2225" s="1" t="s">
        <v>382</v>
      </c>
      <c r="C2225" s="1" t="s">
        <v>14</v>
      </c>
      <c r="D2225" s="1">
        <v>1</v>
      </c>
      <c r="E2225" s="1">
        <v>2</v>
      </c>
      <c r="F2225" s="1">
        <v>5</v>
      </c>
      <c r="G2225" s="1">
        <v>0</v>
      </c>
      <c r="H2225" s="1">
        <v>8</v>
      </c>
      <c r="I2225">
        <f>VLOOKUP(A2225,炭绩效!$A:$D,4,FALSE)</f>
        <v>961.866</v>
      </c>
    </row>
    <row r="2226" spans="1:9">
      <c r="A2226" t="str">
        <f t="array" ref="A2226">B2226&amp;C2226</f>
        <v>3002962019</v>
      </c>
      <c r="B2226" s="1" t="s">
        <v>382</v>
      </c>
      <c r="C2226" s="1" t="s">
        <v>15</v>
      </c>
      <c r="D2226" s="1">
        <v>5</v>
      </c>
      <c r="E2226" s="1">
        <v>2</v>
      </c>
      <c r="F2226" s="1">
        <v>14</v>
      </c>
      <c r="G2226" s="1">
        <v>0</v>
      </c>
      <c r="H2226" s="1">
        <v>21</v>
      </c>
      <c r="I2226">
        <f>VLOOKUP(A2226,炭绩效!$A:$D,4,FALSE)</f>
        <v>694.178</v>
      </c>
    </row>
    <row r="2227" spans="1:9">
      <c r="A2227" t="str">
        <f t="array" ref="A2227">B2227&amp;C2227</f>
        <v>3002962020</v>
      </c>
      <c r="B2227" s="1" t="s">
        <v>382</v>
      </c>
      <c r="C2227" s="1" t="s">
        <v>16</v>
      </c>
      <c r="D2227" s="1">
        <v>0</v>
      </c>
      <c r="E2227" s="1">
        <v>0</v>
      </c>
      <c r="F2227" s="1">
        <v>4</v>
      </c>
      <c r="G2227" s="1">
        <v>0</v>
      </c>
      <c r="H2227" s="1">
        <v>4</v>
      </c>
      <c r="I2227">
        <f>VLOOKUP(A2227,炭绩效!$A:$D,4,FALSE)</f>
        <v>342.68</v>
      </c>
    </row>
    <row r="2228" spans="1:9">
      <c r="A2228" t="str">
        <f t="array" ref="A2228">B2228&amp;C2228</f>
        <v>3002962021</v>
      </c>
      <c r="B2228" s="1" t="s">
        <v>382</v>
      </c>
      <c r="C2228" s="1" t="s">
        <v>17</v>
      </c>
      <c r="D2228" s="1">
        <v>2</v>
      </c>
      <c r="E2228" s="1">
        <v>3</v>
      </c>
      <c r="F2228" s="1">
        <v>17</v>
      </c>
      <c r="G2228" s="1">
        <v>0</v>
      </c>
      <c r="H2228" s="1">
        <v>22</v>
      </c>
      <c r="I2228">
        <f>VLOOKUP(A2228,炭绩效!$A:$D,4,FALSE)</f>
        <v>511.337</v>
      </c>
    </row>
    <row r="2229" spans="1:9">
      <c r="A2229" t="str">
        <f t="array" ref="A2229">B2229&amp;C2229</f>
        <v>3002962022</v>
      </c>
      <c r="B2229" s="1" t="s">
        <v>382</v>
      </c>
      <c r="C2229" s="1" t="s">
        <v>9</v>
      </c>
      <c r="D2229" s="1">
        <v>5</v>
      </c>
      <c r="E2229" s="1">
        <v>4</v>
      </c>
      <c r="F2229" s="1">
        <v>12</v>
      </c>
      <c r="G2229" s="1">
        <v>0</v>
      </c>
      <c r="H2229" s="1">
        <v>21</v>
      </c>
      <c r="I2229">
        <f>VLOOKUP(A2229,炭绩效!$A:$D,4,FALSE)</f>
        <v>391.317</v>
      </c>
    </row>
    <row r="2230" spans="1:9">
      <c r="A2230" t="str">
        <f t="array" ref="A2230">B2230&amp;C2230</f>
        <v>3002982015</v>
      </c>
      <c r="B2230" s="1" t="s">
        <v>383</v>
      </c>
      <c r="C2230" s="1" t="s">
        <v>11</v>
      </c>
      <c r="D2230" s="1">
        <v>2</v>
      </c>
      <c r="E2230" s="1">
        <v>0</v>
      </c>
      <c r="F2230" s="1">
        <v>0</v>
      </c>
      <c r="G2230" s="1">
        <v>0</v>
      </c>
      <c r="H2230" s="1">
        <v>2</v>
      </c>
      <c r="I2230">
        <f>VLOOKUP(A2230,炭绩效!$A:$D,4,FALSE)</f>
        <v>308.2681</v>
      </c>
    </row>
    <row r="2231" spans="1:9">
      <c r="A2231" t="str">
        <f t="array" ref="A2231">B2231&amp;C2231</f>
        <v>3002982016</v>
      </c>
      <c r="B2231" s="1" t="s">
        <v>383</v>
      </c>
      <c r="C2231" s="1" t="s">
        <v>12</v>
      </c>
      <c r="D2231" s="1">
        <v>6</v>
      </c>
      <c r="E2231" s="1">
        <v>0</v>
      </c>
      <c r="F2231" s="1">
        <v>0</v>
      </c>
      <c r="G2231" s="1">
        <v>0</v>
      </c>
      <c r="H2231" s="1">
        <v>6</v>
      </c>
      <c r="I2231">
        <f>VLOOKUP(A2231,炭绩效!$A:$D,4,FALSE)</f>
        <v>264.4671</v>
      </c>
    </row>
    <row r="2232" spans="1:9">
      <c r="A2232" t="str">
        <f t="array" ref="A2232">B2232&amp;C2232</f>
        <v>3002982017</v>
      </c>
      <c r="B2232" s="1" t="s">
        <v>383</v>
      </c>
      <c r="C2232" s="1" t="s">
        <v>13</v>
      </c>
      <c r="D2232" s="1">
        <v>2</v>
      </c>
      <c r="E2232" s="1">
        <v>0</v>
      </c>
      <c r="F2232" s="1">
        <v>59</v>
      </c>
      <c r="G2232" s="1">
        <v>0</v>
      </c>
      <c r="H2232" s="1">
        <v>61</v>
      </c>
      <c r="I2232">
        <f>VLOOKUP(A2232,炭绩效!$A:$D,4,FALSE)</f>
        <v>292.72</v>
      </c>
    </row>
    <row r="2233" spans="1:9">
      <c r="A2233" t="str">
        <f t="array" ref="A2233">B2233&amp;C2233</f>
        <v>3002982018</v>
      </c>
      <c r="B2233" s="1" t="s">
        <v>383</v>
      </c>
      <c r="C2233" s="1" t="s">
        <v>14</v>
      </c>
      <c r="D2233" s="1">
        <v>4</v>
      </c>
      <c r="E2233" s="1">
        <v>13</v>
      </c>
      <c r="F2233" s="1">
        <v>42</v>
      </c>
      <c r="G2233" s="1">
        <v>0</v>
      </c>
      <c r="H2233" s="1">
        <v>59</v>
      </c>
      <c r="I2233">
        <f>VLOOKUP(A2233,炭绩效!$A:$D,4,FALSE)</f>
        <v>257.135</v>
      </c>
    </row>
    <row r="2234" spans="1:9">
      <c r="A2234" t="str">
        <f t="array" ref="A2234">B2234&amp;C2234</f>
        <v>3002982019</v>
      </c>
      <c r="B2234" s="1" t="s">
        <v>383</v>
      </c>
      <c r="C2234" s="1" t="s">
        <v>15</v>
      </c>
      <c r="D2234" s="1">
        <v>7</v>
      </c>
      <c r="E2234" s="1">
        <v>23</v>
      </c>
      <c r="F2234" s="1">
        <v>38</v>
      </c>
      <c r="G2234" s="1">
        <v>0</v>
      </c>
      <c r="H2234" s="1">
        <v>68</v>
      </c>
      <c r="I2234">
        <f>VLOOKUP(A2234,炭绩效!$A:$D,4,FALSE)</f>
        <v>226.7894</v>
      </c>
    </row>
    <row r="2235" spans="1:9">
      <c r="A2235" t="str">
        <f t="array" ref="A2235">B2235&amp;C2235</f>
        <v>3002982020</v>
      </c>
      <c r="B2235" s="1" t="s">
        <v>383</v>
      </c>
      <c r="C2235" s="1" t="s">
        <v>16</v>
      </c>
      <c r="D2235" s="1">
        <v>8</v>
      </c>
      <c r="E2235" s="1">
        <v>11</v>
      </c>
      <c r="F2235" s="1">
        <v>35</v>
      </c>
      <c r="G2235" s="1">
        <v>0</v>
      </c>
      <c r="H2235" s="1">
        <v>54</v>
      </c>
      <c r="I2235">
        <f>VLOOKUP(A2235,炭绩效!$A:$D,4,FALSE)</f>
        <v>156.8552</v>
      </c>
    </row>
    <row r="2236" spans="1:9">
      <c r="A2236" t="str">
        <f t="array" ref="A2236">B2236&amp;C2236</f>
        <v>3002982021</v>
      </c>
      <c r="B2236" s="1" t="s">
        <v>383</v>
      </c>
      <c r="C2236" s="1" t="s">
        <v>17</v>
      </c>
      <c r="D2236" s="1">
        <v>15</v>
      </c>
      <c r="E2236" s="1">
        <v>20</v>
      </c>
      <c r="F2236" s="1">
        <v>39</v>
      </c>
      <c r="G2236" s="1">
        <v>0</v>
      </c>
      <c r="H2236" s="1">
        <v>74</v>
      </c>
      <c r="I2236">
        <f>VLOOKUP(A2236,炭绩效!$A:$D,4,FALSE)</f>
        <v>207.6218</v>
      </c>
    </row>
    <row r="2237" spans="1:9">
      <c r="A2237" t="str">
        <f t="array" ref="A2237">B2237&amp;C2237</f>
        <v>3002982022</v>
      </c>
      <c r="B2237" s="1" t="s">
        <v>383</v>
      </c>
      <c r="C2237" s="1" t="s">
        <v>9</v>
      </c>
      <c r="D2237" s="1">
        <v>21</v>
      </c>
      <c r="E2237" s="1">
        <v>20</v>
      </c>
      <c r="F2237" s="1">
        <v>49</v>
      </c>
      <c r="G2237" s="1">
        <v>0</v>
      </c>
      <c r="H2237" s="1">
        <v>90</v>
      </c>
      <c r="I2237">
        <f>VLOOKUP(A2237,炭绩效!$A:$D,4,FALSE)</f>
        <v>208.6683</v>
      </c>
    </row>
    <row r="2238" spans="1:9">
      <c r="A2238" t="str">
        <f t="array" ref="A2238">B2238&amp;C2238</f>
        <v>3003032015</v>
      </c>
      <c r="B2238" s="1" t="s">
        <v>384</v>
      </c>
      <c r="C2238" s="1" t="s">
        <v>11</v>
      </c>
      <c r="D2238" s="1">
        <v>0</v>
      </c>
      <c r="E2238" s="1">
        <v>0</v>
      </c>
      <c r="F2238" s="1">
        <v>2</v>
      </c>
      <c r="G2238" s="1">
        <v>0</v>
      </c>
      <c r="H2238" s="1">
        <v>2</v>
      </c>
      <c r="I2238">
        <f>VLOOKUP(A2238,炭绩效!$A:$D,4,FALSE)</f>
        <v>330.2495</v>
      </c>
    </row>
    <row r="2239" spans="1:9">
      <c r="A2239" t="str">
        <f t="array" ref="A2239">B2239&amp;C2239</f>
        <v>3003032016</v>
      </c>
      <c r="B2239" s="1" t="s">
        <v>384</v>
      </c>
      <c r="C2239" s="1" t="s">
        <v>12</v>
      </c>
      <c r="D2239" s="1">
        <v>0</v>
      </c>
      <c r="E2239" s="1">
        <v>1</v>
      </c>
      <c r="F2239" s="1">
        <v>7</v>
      </c>
      <c r="G2239" s="1">
        <v>0</v>
      </c>
      <c r="H2239" s="1">
        <v>8</v>
      </c>
      <c r="I2239">
        <f>VLOOKUP(A2239,炭绩效!$A:$D,4,FALSE)</f>
        <v>306.454</v>
      </c>
    </row>
    <row r="2240" spans="1:9">
      <c r="A2240" t="str">
        <f t="array" ref="A2240">B2240&amp;C2240</f>
        <v>3003032017</v>
      </c>
      <c r="B2240" s="1" t="s">
        <v>384</v>
      </c>
      <c r="C2240" s="1" t="s">
        <v>13</v>
      </c>
      <c r="D2240" s="1">
        <v>1</v>
      </c>
      <c r="E2240" s="1">
        <v>1</v>
      </c>
      <c r="F2240" s="1">
        <v>8</v>
      </c>
      <c r="G2240" s="1">
        <v>0</v>
      </c>
      <c r="H2240" s="1">
        <v>10</v>
      </c>
      <c r="I2240">
        <f>VLOOKUP(A2240,炭绩效!$A:$D,4,FALSE)</f>
        <v>339.803</v>
      </c>
    </row>
    <row r="2241" spans="1:9">
      <c r="A2241" t="str">
        <f t="array" ref="A2241">B2241&amp;C2241</f>
        <v>3003032018</v>
      </c>
      <c r="B2241" s="1" t="s">
        <v>384</v>
      </c>
      <c r="C2241" s="1" t="s">
        <v>14</v>
      </c>
      <c r="D2241" s="1">
        <v>0</v>
      </c>
      <c r="E2241" s="1">
        <v>0</v>
      </c>
      <c r="F2241" s="1">
        <v>8</v>
      </c>
      <c r="G2241" s="1">
        <v>0</v>
      </c>
      <c r="H2241" s="1">
        <v>8</v>
      </c>
      <c r="I2241">
        <f>VLOOKUP(A2241,炭绩效!$A:$D,4,FALSE)</f>
        <v>289.57</v>
      </c>
    </row>
    <row r="2242" spans="1:9">
      <c r="A2242" t="str">
        <f t="array" ref="A2242">B2242&amp;C2242</f>
        <v>3003032019</v>
      </c>
      <c r="B2242" s="1" t="s">
        <v>384</v>
      </c>
      <c r="C2242" s="1" t="s">
        <v>15</v>
      </c>
      <c r="D2242" s="1">
        <v>0</v>
      </c>
      <c r="E2242" s="1">
        <v>0</v>
      </c>
      <c r="F2242" s="1">
        <v>6</v>
      </c>
      <c r="G2242" s="1">
        <v>0</v>
      </c>
      <c r="H2242" s="1">
        <v>6</v>
      </c>
      <c r="I2242">
        <f>VLOOKUP(A2242,炭绩效!$A:$D,4,FALSE)</f>
        <v>259.321</v>
      </c>
    </row>
    <row r="2243" spans="1:9">
      <c r="A2243" t="str">
        <f t="array" ref="A2243">B2243&amp;C2243</f>
        <v>3003032020</v>
      </c>
      <c r="B2243" s="1" t="s">
        <v>384</v>
      </c>
      <c r="C2243" s="1" t="s">
        <v>16</v>
      </c>
      <c r="D2243" s="1">
        <v>0</v>
      </c>
      <c r="E2243" s="1">
        <v>2</v>
      </c>
      <c r="F2243" s="1">
        <v>2</v>
      </c>
      <c r="G2243" s="1">
        <v>0</v>
      </c>
      <c r="H2243" s="1">
        <v>4</v>
      </c>
      <c r="I2243">
        <f>VLOOKUP(A2243,炭绩效!$A:$D,4,FALSE)</f>
        <v>195.9124</v>
      </c>
    </row>
    <row r="2244" spans="1:9">
      <c r="A2244" t="str">
        <f t="array" ref="A2244">B2244&amp;C2244</f>
        <v>3003032021</v>
      </c>
      <c r="B2244" s="1" t="s">
        <v>384</v>
      </c>
      <c r="C2244" s="1" t="s">
        <v>17</v>
      </c>
      <c r="D2244" s="1">
        <v>1</v>
      </c>
      <c r="E2244" s="1">
        <v>8</v>
      </c>
      <c r="F2244" s="1">
        <v>3</v>
      </c>
      <c r="G2244" s="1">
        <v>0</v>
      </c>
      <c r="H2244" s="1">
        <v>12</v>
      </c>
      <c r="I2244">
        <f>VLOOKUP(A2244,炭绩效!$A:$D,4,FALSE)</f>
        <v>232.66</v>
      </c>
    </row>
    <row r="2245" spans="1:9">
      <c r="A2245" t="str">
        <f t="array" ref="A2245">B2245&amp;C2245</f>
        <v>3003032022</v>
      </c>
      <c r="B2245" s="1" t="s">
        <v>384</v>
      </c>
      <c r="C2245" s="1" t="s">
        <v>9</v>
      </c>
      <c r="D2245" s="1">
        <v>3</v>
      </c>
      <c r="E2245" s="1">
        <v>13</v>
      </c>
      <c r="F2245" s="1">
        <v>5</v>
      </c>
      <c r="G2245" s="1">
        <v>0</v>
      </c>
      <c r="H2245" s="1">
        <v>21</v>
      </c>
      <c r="I2245">
        <f>VLOOKUP(A2245,炭绩效!$A:$D,4,FALSE)</f>
        <v>234.926</v>
      </c>
    </row>
    <row r="2246" spans="1:9">
      <c r="A2246" t="str">
        <f t="array" ref="A2246">B2246&amp;C2246</f>
        <v>3003042015</v>
      </c>
      <c r="B2246" s="1" t="s">
        <v>385</v>
      </c>
      <c r="C2246" s="1" t="s">
        <v>11</v>
      </c>
      <c r="D2246" s="1">
        <v>5</v>
      </c>
      <c r="E2246" s="1">
        <v>0</v>
      </c>
      <c r="F2246" s="1">
        <v>0</v>
      </c>
      <c r="G2246" s="1">
        <v>0</v>
      </c>
      <c r="H2246" s="1">
        <v>5</v>
      </c>
      <c r="I2246">
        <f>VLOOKUP(A2246,炭绩效!$A:$D,4,FALSE)</f>
        <v>172.389</v>
      </c>
    </row>
    <row r="2247" spans="1:9">
      <c r="A2247" t="str">
        <f t="array" ref="A2247">B2247&amp;C2247</f>
        <v>3003042016</v>
      </c>
      <c r="B2247" s="1" t="s">
        <v>385</v>
      </c>
      <c r="C2247" s="1" t="s">
        <v>12</v>
      </c>
      <c r="D2247" s="1">
        <v>6</v>
      </c>
      <c r="E2247" s="1">
        <v>1</v>
      </c>
      <c r="F2247" s="1">
        <v>0</v>
      </c>
      <c r="G2247" s="1">
        <v>0</v>
      </c>
      <c r="H2247" s="1">
        <v>7</v>
      </c>
      <c r="I2247">
        <f>VLOOKUP(A2247,炭绩效!$A:$D,4,FALSE)</f>
        <v>156.8004</v>
      </c>
    </row>
    <row r="2248" spans="1:9">
      <c r="A2248" t="str">
        <f t="array" ref="A2248">B2248&amp;C2248</f>
        <v>3003042017</v>
      </c>
      <c r="B2248" s="1" t="s">
        <v>385</v>
      </c>
      <c r="C2248" s="1" t="s">
        <v>13</v>
      </c>
      <c r="D2248" s="1">
        <v>4</v>
      </c>
      <c r="E2248" s="1">
        <v>15</v>
      </c>
      <c r="F2248" s="1">
        <v>1</v>
      </c>
      <c r="G2248" s="1">
        <v>0</v>
      </c>
      <c r="H2248" s="1">
        <v>20</v>
      </c>
      <c r="I2248">
        <f>VLOOKUP(A2248,炭绩效!$A:$D,4,FALSE)</f>
        <v>179.5427</v>
      </c>
    </row>
    <row r="2249" spans="1:9">
      <c r="A2249" t="str">
        <f t="array" ref="A2249">B2249&amp;C2249</f>
        <v>3003042018</v>
      </c>
      <c r="B2249" s="1" t="s">
        <v>385</v>
      </c>
      <c r="C2249" s="1" t="s">
        <v>14</v>
      </c>
      <c r="D2249" s="1">
        <v>2</v>
      </c>
      <c r="E2249" s="1">
        <v>9</v>
      </c>
      <c r="F2249" s="1">
        <v>1</v>
      </c>
      <c r="G2249" s="1">
        <v>0</v>
      </c>
      <c r="H2249" s="1">
        <v>12</v>
      </c>
      <c r="I2249">
        <f>VLOOKUP(A2249,炭绩效!$A:$D,4,FALSE)</f>
        <v>159.3097</v>
      </c>
    </row>
    <row r="2250" spans="1:9">
      <c r="A2250" t="str">
        <f t="array" ref="A2250">B2250&amp;C2250</f>
        <v>3003042019</v>
      </c>
      <c r="B2250" s="1" t="s">
        <v>385</v>
      </c>
      <c r="C2250" s="1" t="s">
        <v>15</v>
      </c>
      <c r="D2250" s="1">
        <v>4</v>
      </c>
      <c r="E2250" s="1">
        <v>10</v>
      </c>
      <c r="F2250" s="1">
        <v>1</v>
      </c>
      <c r="G2250" s="1">
        <v>0</v>
      </c>
      <c r="H2250" s="1">
        <v>15</v>
      </c>
      <c r="I2250">
        <f>VLOOKUP(A2250,炭绩效!$A:$D,4,FALSE)</f>
        <v>131.0932</v>
      </c>
    </row>
    <row r="2251" spans="1:9">
      <c r="A2251" t="str">
        <f t="array" ref="A2251">B2251&amp;C2251</f>
        <v>3003042020</v>
      </c>
      <c r="B2251" s="1" t="s">
        <v>385</v>
      </c>
      <c r="C2251" s="1" t="s">
        <v>16</v>
      </c>
      <c r="D2251" s="1">
        <v>2</v>
      </c>
      <c r="E2251" s="1">
        <v>0</v>
      </c>
      <c r="F2251" s="1">
        <v>0</v>
      </c>
      <c r="G2251" s="1">
        <v>0</v>
      </c>
      <c r="H2251" s="1">
        <v>2</v>
      </c>
      <c r="I2251">
        <f>VLOOKUP(A2251,炭绩效!$A:$D,4,FALSE)</f>
        <v>82.8879</v>
      </c>
    </row>
    <row r="2252" spans="1:9">
      <c r="A2252" t="str">
        <f t="array" ref="A2252">B2252&amp;C2252</f>
        <v>3003042021</v>
      </c>
      <c r="B2252" s="1" t="s">
        <v>385</v>
      </c>
      <c r="C2252" s="1" t="s">
        <v>17</v>
      </c>
      <c r="D2252" s="1">
        <v>5</v>
      </c>
      <c r="E2252" s="1">
        <v>14</v>
      </c>
      <c r="F2252" s="1">
        <v>0</v>
      </c>
      <c r="G2252" s="1">
        <v>0</v>
      </c>
      <c r="H2252" s="1">
        <v>19</v>
      </c>
      <c r="I2252">
        <f>VLOOKUP(A2252,炭绩效!$A:$D,4,FALSE)</f>
        <v>115.3562</v>
      </c>
    </row>
    <row r="2253" spans="1:9">
      <c r="A2253" t="str">
        <f t="array" ref="A2253">B2253&amp;C2253</f>
        <v>3003042022</v>
      </c>
      <c r="B2253" s="1" t="s">
        <v>385</v>
      </c>
      <c r="C2253" s="1" t="s">
        <v>9</v>
      </c>
      <c r="D2253" s="1">
        <v>4</v>
      </c>
      <c r="E2253" s="1">
        <v>14</v>
      </c>
      <c r="F2253" s="1">
        <v>2</v>
      </c>
      <c r="G2253" s="1">
        <v>0</v>
      </c>
      <c r="H2253" s="1">
        <v>20</v>
      </c>
      <c r="I2253">
        <f>VLOOKUP(A2253,炭绩效!$A:$D,4,FALSE)</f>
        <v>112.2877</v>
      </c>
    </row>
    <row r="2254" spans="1:9">
      <c r="A2254" t="str">
        <f t="array" ref="A2254">B2254&amp;C2254</f>
        <v>3003052015</v>
      </c>
      <c r="B2254" s="1" t="s">
        <v>386</v>
      </c>
      <c r="C2254" s="1" t="s">
        <v>11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>
        <f>VLOOKUP(A2254,炭绩效!$A:$D,4,FALSE)</f>
        <v>201.0763</v>
      </c>
    </row>
    <row r="2255" spans="1:9">
      <c r="A2255" t="str">
        <f t="array" ref="A2255">B2255&amp;C2255</f>
        <v>3003052016</v>
      </c>
      <c r="B2255" s="1" t="s">
        <v>386</v>
      </c>
      <c r="C2255" s="1" t="s">
        <v>12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>
        <f>VLOOKUP(A2255,炭绩效!$A:$D,4,FALSE)</f>
        <v>167.2758</v>
      </c>
    </row>
    <row r="2256" spans="1:9">
      <c r="A2256" t="str">
        <f t="array" ref="A2256">B2256&amp;C2256</f>
        <v>3003052017</v>
      </c>
      <c r="B2256" s="1" t="s">
        <v>386</v>
      </c>
      <c r="C2256" s="1" t="s">
        <v>13</v>
      </c>
      <c r="D2256" s="1">
        <v>0</v>
      </c>
      <c r="E2256" s="1">
        <v>0</v>
      </c>
      <c r="F2256" s="1">
        <v>1</v>
      </c>
      <c r="G2256" s="1">
        <v>0</v>
      </c>
      <c r="H2256" s="1">
        <v>1</v>
      </c>
      <c r="I2256">
        <f>VLOOKUP(A2256,炭绩效!$A:$D,4,FALSE)</f>
        <v>184.57</v>
      </c>
    </row>
    <row r="2257" spans="1:9">
      <c r="A2257" t="str">
        <f t="array" ref="A2257">B2257&amp;C2257</f>
        <v>3003052018</v>
      </c>
      <c r="B2257" s="1" t="s">
        <v>386</v>
      </c>
      <c r="C2257" s="1" t="s">
        <v>14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>
        <f>VLOOKUP(A2257,炭绩效!$A:$D,4,FALSE)</f>
        <v>170.1066</v>
      </c>
    </row>
    <row r="2258" spans="1:9">
      <c r="A2258" t="str">
        <f t="array" ref="A2258">B2258&amp;C2258</f>
        <v>3003052019</v>
      </c>
      <c r="B2258" s="1" t="s">
        <v>386</v>
      </c>
      <c r="C2258" s="1" t="s">
        <v>15</v>
      </c>
      <c r="D2258" s="1">
        <v>0</v>
      </c>
      <c r="E2258" s="1">
        <v>0</v>
      </c>
      <c r="F2258" s="1">
        <v>1</v>
      </c>
      <c r="G2258" s="1">
        <v>0</v>
      </c>
      <c r="H2258" s="1">
        <v>1</v>
      </c>
      <c r="I2258">
        <f>VLOOKUP(A2258,炭绩效!$A:$D,4,FALSE)</f>
        <v>125.1369</v>
      </c>
    </row>
    <row r="2259" spans="1:9">
      <c r="A2259" t="str">
        <f t="array" ref="A2259">B2259&amp;C2259</f>
        <v>3003052020</v>
      </c>
      <c r="B2259" s="1" t="s">
        <v>386</v>
      </c>
      <c r="C2259" s="1" t="s">
        <v>16</v>
      </c>
      <c r="D2259" s="1">
        <v>0</v>
      </c>
      <c r="E2259" s="1">
        <v>2</v>
      </c>
      <c r="F2259" s="1">
        <v>0</v>
      </c>
      <c r="G2259" s="1">
        <v>0</v>
      </c>
      <c r="H2259" s="1">
        <v>2</v>
      </c>
      <c r="I2259">
        <f>VLOOKUP(A2259,炭绩效!$A:$D,4,FALSE)</f>
        <v>87.6749</v>
      </c>
    </row>
    <row r="2260" spans="1:9">
      <c r="A2260" t="str">
        <f t="array" ref="A2260">B2260&amp;C2260</f>
        <v>3003052021</v>
      </c>
      <c r="B2260" s="1" t="s">
        <v>386</v>
      </c>
      <c r="C2260" s="1" t="s">
        <v>17</v>
      </c>
      <c r="D2260" s="1">
        <v>0</v>
      </c>
      <c r="E2260" s="1">
        <v>4</v>
      </c>
      <c r="F2260" s="1">
        <v>1</v>
      </c>
      <c r="G2260" s="1">
        <v>0</v>
      </c>
      <c r="H2260" s="1">
        <v>5</v>
      </c>
      <c r="I2260">
        <f>VLOOKUP(A2260,炭绩效!$A:$D,4,FALSE)</f>
        <v>105.3069</v>
      </c>
    </row>
    <row r="2261" spans="1:9">
      <c r="A2261" t="str">
        <f t="array" ref="A2261">B2261&amp;C2261</f>
        <v>3003052022</v>
      </c>
      <c r="B2261" s="1" t="s">
        <v>386</v>
      </c>
      <c r="C2261" s="1" t="s">
        <v>9</v>
      </c>
      <c r="D2261" s="1">
        <v>0</v>
      </c>
      <c r="E2261" s="1">
        <v>1</v>
      </c>
      <c r="F2261" s="1">
        <v>0</v>
      </c>
      <c r="G2261" s="1">
        <v>0</v>
      </c>
      <c r="H2261" s="1">
        <v>1</v>
      </c>
      <c r="I2261">
        <f>VLOOKUP(A2261,炭绩效!$A:$D,4,FALSE)</f>
        <v>105.0246</v>
      </c>
    </row>
    <row r="2262" spans="1:9">
      <c r="A2262" t="str">
        <f t="array" ref="A2262">B2262&amp;C2262</f>
        <v>3003062015</v>
      </c>
      <c r="B2262" s="1" t="s">
        <v>387</v>
      </c>
      <c r="C2262" s="1" t="s">
        <v>11</v>
      </c>
      <c r="D2262" s="1">
        <v>0</v>
      </c>
      <c r="E2262" s="1">
        <v>8</v>
      </c>
      <c r="F2262" s="1">
        <v>0</v>
      </c>
      <c r="G2262" s="1">
        <v>0</v>
      </c>
      <c r="H2262" s="1">
        <v>8</v>
      </c>
      <c r="I2262">
        <f>VLOOKUP(A2262,炭绩效!$A:$D,4,FALSE)</f>
        <v>418.194</v>
      </c>
    </row>
    <row r="2263" spans="1:9">
      <c r="A2263" t="str">
        <f t="array" ref="A2263">B2263&amp;C2263</f>
        <v>3003062016</v>
      </c>
      <c r="B2263" s="1" t="s">
        <v>387</v>
      </c>
      <c r="C2263" s="1" t="s">
        <v>12</v>
      </c>
      <c r="D2263" s="1">
        <v>2</v>
      </c>
      <c r="E2263" s="1">
        <v>5</v>
      </c>
      <c r="F2263" s="1">
        <v>1</v>
      </c>
      <c r="G2263" s="1">
        <v>0</v>
      </c>
      <c r="H2263" s="1">
        <v>8</v>
      </c>
      <c r="I2263">
        <f>VLOOKUP(A2263,炭绩效!$A:$D,4,FALSE)</f>
        <v>349.128</v>
      </c>
    </row>
    <row r="2264" spans="1:9">
      <c r="A2264" t="str">
        <f t="array" ref="A2264">B2264&amp;C2264</f>
        <v>3003062017</v>
      </c>
      <c r="B2264" s="1" t="s">
        <v>387</v>
      </c>
      <c r="C2264" s="1" t="s">
        <v>13</v>
      </c>
      <c r="D2264" s="1">
        <v>3</v>
      </c>
      <c r="E2264" s="1">
        <v>1</v>
      </c>
      <c r="F2264" s="1">
        <v>2</v>
      </c>
      <c r="G2264" s="1">
        <v>1</v>
      </c>
      <c r="H2264" s="1">
        <v>7</v>
      </c>
      <c r="I2264">
        <f>VLOOKUP(A2264,炭绩效!$A:$D,4,FALSE)</f>
        <v>391.493</v>
      </c>
    </row>
    <row r="2265" spans="1:9">
      <c r="A2265" t="str">
        <f t="array" ref="A2265">B2265&amp;C2265</f>
        <v>3003062018</v>
      </c>
      <c r="B2265" s="1" t="s">
        <v>387</v>
      </c>
      <c r="C2265" s="1" t="s">
        <v>14</v>
      </c>
      <c r="D2265" s="1">
        <v>2</v>
      </c>
      <c r="E2265" s="1">
        <v>1</v>
      </c>
      <c r="F2265" s="1">
        <v>0</v>
      </c>
      <c r="G2265" s="1">
        <v>4</v>
      </c>
      <c r="H2265" s="1">
        <v>7</v>
      </c>
      <c r="I2265">
        <f>VLOOKUP(A2265,炭绩效!$A:$D,4,FALSE)</f>
        <v>343.929</v>
      </c>
    </row>
    <row r="2266" spans="1:9">
      <c r="A2266" t="str">
        <f t="array" ref="A2266">B2266&amp;C2266</f>
        <v>3003062019</v>
      </c>
      <c r="B2266" s="1" t="s">
        <v>387</v>
      </c>
      <c r="C2266" s="1" t="s">
        <v>15</v>
      </c>
      <c r="D2266" s="1">
        <v>2</v>
      </c>
      <c r="E2266" s="1">
        <v>4</v>
      </c>
      <c r="F2266" s="1">
        <v>1</v>
      </c>
      <c r="G2266" s="1">
        <v>2</v>
      </c>
      <c r="H2266" s="1">
        <v>9</v>
      </c>
      <c r="I2266">
        <f>VLOOKUP(A2266,炭绩效!$A:$D,4,FALSE)</f>
        <v>281.405</v>
      </c>
    </row>
    <row r="2267" spans="1:9">
      <c r="A2267" t="str">
        <f t="array" ref="A2267">B2267&amp;C2267</f>
        <v>3003062020</v>
      </c>
      <c r="B2267" s="1" t="s">
        <v>387</v>
      </c>
      <c r="C2267" s="1" t="s">
        <v>16</v>
      </c>
      <c r="D2267" s="1">
        <v>5</v>
      </c>
      <c r="E2267" s="1">
        <v>6</v>
      </c>
      <c r="F2267" s="1">
        <v>0</v>
      </c>
      <c r="G2267" s="1">
        <v>1</v>
      </c>
      <c r="H2267" s="1">
        <v>12</v>
      </c>
      <c r="I2267">
        <f>VLOOKUP(A2267,炭绩效!$A:$D,4,FALSE)</f>
        <v>201.0082</v>
      </c>
    </row>
    <row r="2268" spans="1:9">
      <c r="A2268" t="str">
        <f t="array" ref="A2268">B2268&amp;C2268</f>
        <v>3003062021</v>
      </c>
      <c r="B2268" s="1" t="s">
        <v>387</v>
      </c>
      <c r="C2268" s="1" t="s">
        <v>17</v>
      </c>
      <c r="D2268" s="1">
        <v>7</v>
      </c>
      <c r="E2268" s="1">
        <v>2</v>
      </c>
      <c r="F2268" s="1">
        <v>3</v>
      </c>
      <c r="G2268" s="1">
        <v>1</v>
      </c>
      <c r="H2268" s="1">
        <v>13</v>
      </c>
      <c r="I2268">
        <f>VLOOKUP(A2268,炭绩效!$A:$D,4,FALSE)</f>
        <v>244.901</v>
      </c>
    </row>
    <row r="2269" spans="1:9">
      <c r="A2269" t="str">
        <f t="array" ref="A2269">B2269&amp;C2269</f>
        <v>3003062022</v>
      </c>
      <c r="B2269" s="1" t="s">
        <v>387</v>
      </c>
      <c r="C2269" s="1" t="s">
        <v>9</v>
      </c>
      <c r="D2269" s="1">
        <v>5</v>
      </c>
      <c r="E2269" s="1">
        <v>4</v>
      </c>
      <c r="F2269" s="1">
        <v>1</v>
      </c>
      <c r="G2269" s="1">
        <v>1</v>
      </c>
      <c r="H2269" s="1">
        <v>11</v>
      </c>
      <c r="I2269">
        <f>VLOOKUP(A2269,炭绩效!$A:$D,4,FALSE)</f>
        <v>241.652</v>
      </c>
    </row>
    <row r="2270" spans="1:9">
      <c r="A2270" t="str">
        <f t="array" ref="A2270">B2270&amp;C2270</f>
        <v>3003072015</v>
      </c>
      <c r="B2270" s="1" t="s">
        <v>388</v>
      </c>
      <c r="C2270" s="1" t="s">
        <v>11</v>
      </c>
      <c r="D2270" s="1">
        <v>0</v>
      </c>
      <c r="E2270" s="1">
        <v>15</v>
      </c>
      <c r="F2270" s="1">
        <v>0</v>
      </c>
      <c r="G2270" s="1">
        <v>0</v>
      </c>
      <c r="H2270" s="1">
        <v>15</v>
      </c>
      <c r="I2270" t="e">
        <f>VLOOKUP(A2270,炭绩效!$A:$D,4,FALSE)</f>
        <v>#N/A</v>
      </c>
    </row>
    <row r="2271" spans="1:9">
      <c r="A2271" t="str">
        <f t="array" ref="A2271">B2271&amp;C2271</f>
        <v>3003072016</v>
      </c>
      <c r="B2271" s="1" t="s">
        <v>388</v>
      </c>
      <c r="C2271" s="1" t="s">
        <v>12</v>
      </c>
      <c r="D2271" s="1">
        <v>5</v>
      </c>
      <c r="E2271" s="1">
        <v>22</v>
      </c>
      <c r="F2271" s="1">
        <v>3</v>
      </c>
      <c r="G2271" s="1">
        <v>1</v>
      </c>
      <c r="H2271" s="1">
        <v>31</v>
      </c>
      <c r="I2271" t="e">
        <f>VLOOKUP(A2271,炭绩效!$A:$D,4,FALSE)</f>
        <v>#N/A</v>
      </c>
    </row>
    <row r="2272" spans="1:9">
      <c r="A2272" t="str">
        <f t="array" ref="A2272">B2272&amp;C2272</f>
        <v>3003072017</v>
      </c>
      <c r="B2272" s="1" t="s">
        <v>388</v>
      </c>
      <c r="C2272" s="1" t="s">
        <v>13</v>
      </c>
      <c r="D2272" s="1">
        <v>1</v>
      </c>
      <c r="E2272" s="1">
        <v>7</v>
      </c>
      <c r="F2272" s="1">
        <v>1</v>
      </c>
      <c r="G2272" s="1">
        <v>1</v>
      </c>
      <c r="H2272" s="1">
        <v>10</v>
      </c>
      <c r="I2272" t="e">
        <f>VLOOKUP(A2272,炭绩效!$A:$D,4,FALSE)</f>
        <v>#N/A</v>
      </c>
    </row>
    <row r="2273" spans="1:9">
      <c r="A2273" t="str">
        <f t="array" ref="A2273">B2273&amp;C2273</f>
        <v>3003072018</v>
      </c>
      <c r="B2273" s="1" t="s">
        <v>388</v>
      </c>
      <c r="C2273" s="1" t="s">
        <v>14</v>
      </c>
      <c r="D2273" s="1">
        <v>1</v>
      </c>
      <c r="E2273" s="1">
        <v>7</v>
      </c>
      <c r="F2273" s="1">
        <v>2</v>
      </c>
      <c r="G2273" s="1">
        <v>3</v>
      </c>
      <c r="H2273" s="1">
        <v>13</v>
      </c>
      <c r="I2273" t="e">
        <f>VLOOKUP(A2273,炭绩效!$A:$D,4,FALSE)</f>
        <v>#N/A</v>
      </c>
    </row>
    <row r="2274" spans="1:9">
      <c r="A2274" t="str">
        <f t="array" ref="A2274">B2274&amp;C2274</f>
        <v>3003072019</v>
      </c>
      <c r="B2274" s="1" t="s">
        <v>388</v>
      </c>
      <c r="C2274" s="1" t="s">
        <v>15</v>
      </c>
      <c r="D2274" s="1">
        <v>1</v>
      </c>
      <c r="E2274" s="1">
        <v>11</v>
      </c>
      <c r="F2274" s="1">
        <v>1</v>
      </c>
      <c r="G2274" s="1">
        <v>2</v>
      </c>
      <c r="H2274" s="1">
        <v>15</v>
      </c>
      <c r="I2274" t="e">
        <f>VLOOKUP(A2274,炭绩效!$A:$D,4,FALSE)</f>
        <v>#N/A</v>
      </c>
    </row>
    <row r="2275" spans="1:9">
      <c r="A2275" t="str">
        <f t="array" ref="A2275">B2275&amp;C2275</f>
        <v>3003072020</v>
      </c>
      <c r="B2275" s="1" t="s">
        <v>388</v>
      </c>
      <c r="C2275" s="1" t="s">
        <v>16</v>
      </c>
      <c r="D2275" s="1">
        <v>1</v>
      </c>
      <c r="E2275" s="1">
        <v>5</v>
      </c>
      <c r="F2275" s="1">
        <v>1</v>
      </c>
      <c r="G2275" s="1">
        <v>1</v>
      </c>
      <c r="H2275" s="1">
        <v>8</v>
      </c>
      <c r="I2275" t="e">
        <f>VLOOKUP(A2275,炭绩效!$A:$D,4,FALSE)</f>
        <v>#N/A</v>
      </c>
    </row>
    <row r="2276" spans="1:9">
      <c r="A2276" t="str">
        <f t="array" ref="A2276">B2276&amp;C2276</f>
        <v>3003072021</v>
      </c>
      <c r="B2276" s="1" t="s">
        <v>388</v>
      </c>
      <c r="C2276" s="1" t="s">
        <v>17</v>
      </c>
      <c r="D2276" s="1">
        <v>1</v>
      </c>
      <c r="E2276" s="1">
        <v>11</v>
      </c>
      <c r="F2276" s="1">
        <v>1</v>
      </c>
      <c r="G2276" s="1">
        <v>1</v>
      </c>
      <c r="H2276" s="1">
        <v>14</v>
      </c>
      <c r="I2276" t="e">
        <f>VLOOKUP(A2276,炭绩效!$A:$D,4,FALSE)</f>
        <v>#N/A</v>
      </c>
    </row>
    <row r="2277" spans="1:9">
      <c r="A2277" t="str">
        <f t="array" ref="A2277">B2277&amp;C2277</f>
        <v>3003072022</v>
      </c>
      <c r="B2277" s="1" t="s">
        <v>388</v>
      </c>
      <c r="C2277" s="1" t="s">
        <v>9</v>
      </c>
      <c r="D2277" s="1">
        <v>0</v>
      </c>
      <c r="E2277" s="1">
        <v>7</v>
      </c>
      <c r="F2277" s="1">
        <v>1</v>
      </c>
      <c r="G2277" s="1">
        <v>1</v>
      </c>
      <c r="H2277" s="1">
        <v>9</v>
      </c>
      <c r="I2277" t="e">
        <f>VLOOKUP(A2277,炭绩效!$A:$D,4,FALSE)</f>
        <v>#N/A</v>
      </c>
    </row>
    <row r="2278" spans="1:9">
      <c r="A2278" t="str">
        <f t="array" ref="A2278">B2278&amp;C2278</f>
        <v>3003082015</v>
      </c>
      <c r="B2278" s="1" t="s">
        <v>389</v>
      </c>
      <c r="C2278" s="1" t="s">
        <v>11</v>
      </c>
      <c r="D2278" s="1">
        <v>0</v>
      </c>
      <c r="E2278" s="1">
        <v>2</v>
      </c>
      <c r="F2278" s="1">
        <v>4</v>
      </c>
      <c r="G2278" s="1">
        <v>0</v>
      </c>
      <c r="H2278" s="1">
        <v>6</v>
      </c>
      <c r="I2278" t="e">
        <f>VLOOKUP(A2278,炭绩效!$A:$D,4,FALSE)</f>
        <v>#N/A</v>
      </c>
    </row>
    <row r="2279" spans="1:9">
      <c r="A2279" t="str">
        <f t="array" ref="A2279">B2279&amp;C2279</f>
        <v>3003082016</v>
      </c>
      <c r="B2279" s="1" t="s">
        <v>389</v>
      </c>
      <c r="C2279" s="1" t="s">
        <v>12</v>
      </c>
      <c r="D2279" s="1">
        <v>0</v>
      </c>
      <c r="E2279" s="1">
        <v>5</v>
      </c>
      <c r="F2279" s="1">
        <v>3</v>
      </c>
      <c r="G2279" s="1">
        <v>0</v>
      </c>
      <c r="H2279" s="1">
        <v>8</v>
      </c>
      <c r="I2279" t="e">
        <f>VLOOKUP(A2279,炭绩效!$A:$D,4,FALSE)</f>
        <v>#N/A</v>
      </c>
    </row>
    <row r="2280" spans="1:9">
      <c r="A2280" t="str">
        <f t="array" ref="A2280">B2280&amp;C2280</f>
        <v>3003082017</v>
      </c>
      <c r="B2280" s="1" t="s">
        <v>389</v>
      </c>
      <c r="C2280" s="1" t="s">
        <v>13</v>
      </c>
      <c r="D2280" s="1">
        <v>0</v>
      </c>
      <c r="E2280" s="1">
        <v>9</v>
      </c>
      <c r="F2280" s="1">
        <v>16</v>
      </c>
      <c r="G2280" s="1">
        <v>0</v>
      </c>
      <c r="H2280" s="1">
        <v>25</v>
      </c>
      <c r="I2280" t="e">
        <f>VLOOKUP(A2280,炭绩效!$A:$D,4,FALSE)</f>
        <v>#N/A</v>
      </c>
    </row>
    <row r="2281" spans="1:9">
      <c r="A2281" t="str">
        <f t="array" ref="A2281">B2281&amp;C2281</f>
        <v>3003082018</v>
      </c>
      <c r="B2281" s="1" t="s">
        <v>389</v>
      </c>
      <c r="C2281" s="1" t="s">
        <v>14</v>
      </c>
      <c r="D2281" s="1">
        <v>0</v>
      </c>
      <c r="E2281" s="1">
        <v>8</v>
      </c>
      <c r="F2281" s="1">
        <v>38</v>
      </c>
      <c r="G2281" s="1">
        <v>0</v>
      </c>
      <c r="H2281" s="1">
        <v>46</v>
      </c>
      <c r="I2281" t="e">
        <f>VLOOKUP(A2281,炭绩效!$A:$D,4,FALSE)</f>
        <v>#N/A</v>
      </c>
    </row>
    <row r="2282" spans="1:9">
      <c r="A2282" t="str">
        <f t="array" ref="A2282">B2282&amp;C2282</f>
        <v>3003082019</v>
      </c>
      <c r="B2282" s="1" t="s">
        <v>389</v>
      </c>
      <c r="C2282" s="1" t="s">
        <v>15</v>
      </c>
      <c r="D2282" s="1">
        <v>1</v>
      </c>
      <c r="E2282" s="1">
        <v>12</v>
      </c>
      <c r="F2282" s="1">
        <v>46</v>
      </c>
      <c r="G2282" s="1">
        <v>0</v>
      </c>
      <c r="H2282" s="1">
        <v>59</v>
      </c>
      <c r="I2282" t="e">
        <f>VLOOKUP(A2282,炭绩效!$A:$D,4,FALSE)</f>
        <v>#N/A</v>
      </c>
    </row>
    <row r="2283" spans="1:9">
      <c r="A2283" t="str">
        <f t="array" ref="A2283">B2283&amp;C2283</f>
        <v>3003082020</v>
      </c>
      <c r="B2283" s="1" t="s">
        <v>389</v>
      </c>
      <c r="C2283" s="1" t="s">
        <v>16</v>
      </c>
      <c r="D2283" s="1">
        <v>3</v>
      </c>
      <c r="E2283" s="1">
        <v>14</v>
      </c>
      <c r="F2283" s="1">
        <v>46</v>
      </c>
      <c r="G2283" s="1">
        <v>0</v>
      </c>
      <c r="H2283" s="1">
        <v>63</v>
      </c>
      <c r="I2283" t="e">
        <f>VLOOKUP(A2283,炭绩效!$A:$D,4,FALSE)</f>
        <v>#N/A</v>
      </c>
    </row>
    <row r="2284" spans="1:9">
      <c r="A2284" t="str">
        <f t="array" ref="A2284">B2284&amp;C2284</f>
        <v>3003082021</v>
      </c>
      <c r="B2284" s="1" t="s">
        <v>389</v>
      </c>
      <c r="C2284" s="1" t="s">
        <v>17</v>
      </c>
      <c r="D2284" s="1">
        <v>6</v>
      </c>
      <c r="E2284" s="1">
        <v>7</v>
      </c>
      <c r="F2284" s="1">
        <v>51</v>
      </c>
      <c r="G2284" s="1">
        <v>0</v>
      </c>
      <c r="H2284" s="1">
        <v>64</v>
      </c>
      <c r="I2284" t="e">
        <f>VLOOKUP(A2284,炭绩效!$A:$D,4,FALSE)</f>
        <v>#N/A</v>
      </c>
    </row>
    <row r="2285" spans="1:9">
      <c r="A2285" t="str">
        <f t="array" ref="A2285">B2285&amp;C2285</f>
        <v>3003082022</v>
      </c>
      <c r="B2285" s="1" t="s">
        <v>389</v>
      </c>
      <c r="C2285" s="1" t="s">
        <v>9</v>
      </c>
      <c r="D2285" s="1">
        <v>6</v>
      </c>
      <c r="E2285" s="1">
        <v>10</v>
      </c>
      <c r="F2285" s="1">
        <v>43</v>
      </c>
      <c r="G2285" s="1">
        <v>1</v>
      </c>
      <c r="H2285" s="1">
        <v>60</v>
      </c>
      <c r="I2285" t="e">
        <f>VLOOKUP(A2285,炭绩效!$A:$D,4,FALSE)</f>
        <v>#N/A</v>
      </c>
    </row>
    <row r="2286" spans="1:9">
      <c r="A2286" t="str">
        <f t="array" ref="A2286">B2286&amp;C2286</f>
        <v>3003142015</v>
      </c>
      <c r="B2286" s="1" t="s">
        <v>390</v>
      </c>
      <c r="C2286" s="1" t="s">
        <v>11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>
        <f>VLOOKUP(A2286,炭绩效!$A:$D,4,FALSE)</f>
        <v>267.8434</v>
      </c>
    </row>
    <row r="2287" spans="1:9">
      <c r="A2287" t="str">
        <f t="array" ref="A2287">B2287&amp;C2287</f>
        <v>3003142016</v>
      </c>
      <c r="B2287" s="1" t="s">
        <v>390</v>
      </c>
      <c r="C2287" s="1" t="s">
        <v>12</v>
      </c>
      <c r="D2287" s="1">
        <v>1</v>
      </c>
      <c r="E2287" s="1">
        <v>1</v>
      </c>
      <c r="F2287" s="1">
        <v>0</v>
      </c>
      <c r="G2287" s="1">
        <v>0</v>
      </c>
      <c r="H2287" s="1">
        <v>2</v>
      </c>
      <c r="I2287">
        <f>VLOOKUP(A2287,炭绩效!$A:$D,4,FALSE)</f>
        <v>240.7433</v>
      </c>
    </row>
    <row r="2288" spans="1:9">
      <c r="A2288" t="str">
        <f t="array" ref="A2288">B2288&amp;C2288</f>
        <v>3003142017</v>
      </c>
      <c r="B2288" s="1" t="s">
        <v>390</v>
      </c>
      <c r="C2288" s="1" t="s">
        <v>13</v>
      </c>
      <c r="D2288" s="1">
        <v>0</v>
      </c>
      <c r="E2288" s="1">
        <v>1</v>
      </c>
      <c r="F2288" s="1">
        <v>1</v>
      </c>
      <c r="G2288" s="1">
        <v>0</v>
      </c>
      <c r="H2288" s="1">
        <v>2</v>
      </c>
      <c r="I2288">
        <f>VLOOKUP(A2288,炭绩效!$A:$D,4,FALSE)</f>
        <v>232.8138</v>
      </c>
    </row>
    <row r="2289" spans="1:9">
      <c r="A2289" t="str">
        <f t="array" ref="A2289">B2289&amp;C2289</f>
        <v>3003142018</v>
      </c>
      <c r="B2289" s="1" t="s">
        <v>390</v>
      </c>
      <c r="C2289" s="1" t="s">
        <v>14</v>
      </c>
      <c r="D2289" s="1">
        <v>0</v>
      </c>
      <c r="E2289" s="1">
        <v>1</v>
      </c>
      <c r="F2289" s="1">
        <v>0</v>
      </c>
      <c r="G2289" s="1">
        <v>0</v>
      </c>
      <c r="H2289" s="1">
        <v>1</v>
      </c>
      <c r="I2289">
        <f>VLOOKUP(A2289,炭绩效!$A:$D,4,FALSE)</f>
        <v>213.3372</v>
      </c>
    </row>
    <row r="2290" spans="1:9">
      <c r="A2290" t="str">
        <f t="array" ref="A2290">B2290&amp;C2290</f>
        <v>3003142019</v>
      </c>
      <c r="B2290" s="1" t="s">
        <v>390</v>
      </c>
      <c r="C2290" s="1" t="s">
        <v>15</v>
      </c>
      <c r="D2290" s="1">
        <v>0</v>
      </c>
      <c r="E2290" s="1">
        <v>1</v>
      </c>
      <c r="F2290" s="1">
        <v>0</v>
      </c>
      <c r="G2290" s="1">
        <v>0</v>
      </c>
      <c r="H2290" s="1">
        <v>1</v>
      </c>
      <c r="I2290">
        <f>VLOOKUP(A2290,炭绩效!$A:$D,4,FALSE)</f>
        <v>185.8551</v>
      </c>
    </row>
    <row r="2291" spans="1:9">
      <c r="A2291" t="str">
        <f t="array" ref="A2291">B2291&amp;C2291</f>
        <v>3003142020</v>
      </c>
      <c r="B2291" s="1" t="s">
        <v>390</v>
      </c>
      <c r="C2291" s="1" t="s">
        <v>16</v>
      </c>
      <c r="D2291" s="1">
        <v>3</v>
      </c>
      <c r="E2291" s="1">
        <v>1</v>
      </c>
      <c r="F2291" s="1">
        <v>1</v>
      </c>
      <c r="G2291" s="1">
        <v>0</v>
      </c>
      <c r="H2291" s="1">
        <v>5</v>
      </c>
      <c r="I2291">
        <f>VLOOKUP(A2291,炭绩效!$A:$D,4,FALSE)</f>
        <v>133.7841</v>
      </c>
    </row>
    <row r="2292" spans="1:9">
      <c r="A2292" t="str">
        <f t="array" ref="A2292">B2292&amp;C2292</f>
        <v>3003142021</v>
      </c>
      <c r="B2292" s="1" t="s">
        <v>390</v>
      </c>
      <c r="C2292" s="1" t="s">
        <v>17</v>
      </c>
      <c r="D2292" s="1">
        <v>1</v>
      </c>
      <c r="E2292" s="1">
        <v>3</v>
      </c>
      <c r="F2292" s="1">
        <v>3</v>
      </c>
      <c r="G2292" s="1">
        <v>0</v>
      </c>
      <c r="H2292" s="1">
        <v>7</v>
      </c>
      <c r="I2292">
        <f>VLOOKUP(A2292,炭绩效!$A:$D,4,FALSE)</f>
        <v>155.5178</v>
      </c>
    </row>
    <row r="2293" spans="1:9">
      <c r="A2293" t="str">
        <f t="array" ref="A2293">B2293&amp;C2293</f>
        <v>3003142022</v>
      </c>
      <c r="B2293" s="1" t="s">
        <v>390</v>
      </c>
      <c r="C2293" s="1" t="s">
        <v>9</v>
      </c>
      <c r="D2293" s="1">
        <v>1</v>
      </c>
      <c r="E2293" s="1">
        <v>2</v>
      </c>
      <c r="F2293" s="1">
        <v>2</v>
      </c>
      <c r="G2293" s="1">
        <v>0</v>
      </c>
      <c r="H2293" s="1">
        <v>5</v>
      </c>
      <c r="I2293">
        <f>VLOOKUP(A2293,炭绩效!$A:$D,4,FALSE)</f>
        <v>165.4767</v>
      </c>
    </row>
    <row r="2294" spans="1:9">
      <c r="A2294" t="str">
        <f t="array" ref="A2294">B2294&amp;C2294</f>
        <v>3003162015</v>
      </c>
      <c r="B2294" s="1" t="s">
        <v>391</v>
      </c>
      <c r="C2294" s="1" t="s">
        <v>11</v>
      </c>
      <c r="D2294" s="1">
        <v>0</v>
      </c>
      <c r="E2294" s="1">
        <v>10</v>
      </c>
      <c r="F2294" s="1">
        <v>3</v>
      </c>
      <c r="G2294" s="1">
        <v>0</v>
      </c>
      <c r="H2294" s="1">
        <v>13</v>
      </c>
      <c r="I2294">
        <f>VLOOKUP(A2294,炭绩效!$A:$D,4,FALSE)</f>
        <v>143.219</v>
      </c>
    </row>
    <row r="2295" spans="1:9">
      <c r="A2295" t="str">
        <f t="array" ref="A2295">B2295&amp;C2295</f>
        <v>3003162016</v>
      </c>
      <c r="B2295" s="1" t="s">
        <v>391</v>
      </c>
      <c r="C2295" s="1" t="s">
        <v>12</v>
      </c>
      <c r="D2295" s="1">
        <v>0</v>
      </c>
      <c r="E2295" s="1">
        <v>14</v>
      </c>
      <c r="F2295" s="1">
        <v>3</v>
      </c>
      <c r="G2295" s="1">
        <v>0</v>
      </c>
      <c r="H2295" s="1">
        <v>17</v>
      </c>
      <c r="I2295">
        <f>VLOOKUP(A2295,炭绩效!$A:$D,4,FALSE)</f>
        <v>128.4509</v>
      </c>
    </row>
    <row r="2296" spans="1:9">
      <c r="A2296" t="str">
        <f t="array" ref="A2296">B2296&amp;C2296</f>
        <v>3003162017</v>
      </c>
      <c r="B2296" s="1" t="s">
        <v>391</v>
      </c>
      <c r="C2296" s="1" t="s">
        <v>13</v>
      </c>
      <c r="D2296" s="1">
        <v>0</v>
      </c>
      <c r="E2296" s="1">
        <v>18</v>
      </c>
      <c r="F2296" s="1">
        <v>2</v>
      </c>
      <c r="G2296" s="1">
        <v>0</v>
      </c>
      <c r="H2296" s="1">
        <v>20</v>
      </c>
      <c r="I2296">
        <f>VLOOKUP(A2296,炭绩效!$A:$D,4,FALSE)</f>
        <v>138.1863</v>
      </c>
    </row>
    <row r="2297" spans="1:9">
      <c r="A2297" t="str">
        <f t="array" ref="A2297">B2297&amp;C2297</f>
        <v>3003162018</v>
      </c>
      <c r="B2297" s="1" t="s">
        <v>391</v>
      </c>
      <c r="C2297" s="1" t="s">
        <v>14</v>
      </c>
      <c r="D2297" s="1">
        <v>2</v>
      </c>
      <c r="E2297" s="1">
        <v>10</v>
      </c>
      <c r="F2297" s="1">
        <v>1</v>
      </c>
      <c r="G2297" s="1">
        <v>0</v>
      </c>
      <c r="H2297" s="1">
        <v>13</v>
      </c>
      <c r="I2297">
        <f>VLOOKUP(A2297,炭绩效!$A:$D,4,FALSE)</f>
        <v>112.7972</v>
      </c>
    </row>
    <row r="2298" spans="1:9">
      <c r="A2298" t="str">
        <f t="array" ref="A2298">B2298&amp;C2298</f>
        <v>3003162019</v>
      </c>
      <c r="B2298" s="1" t="s">
        <v>391</v>
      </c>
      <c r="C2298" s="1" t="s">
        <v>15</v>
      </c>
      <c r="D2298" s="1">
        <v>3</v>
      </c>
      <c r="E2298" s="1">
        <v>6</v>
      </c>
      <c r="F2298" s="1">
        <v>1</v>
      </c>
      <c r="G2298" s="1">
        <v>0</v>
      </c>
      <c r="H2298" s="1">
        <v>10</v>
      </c>
      <c r="I2298">
        <f>VLOOKUP(A2298,炭绩效!$A:$D,4,FALSE)</f>
        <v>84.7178</v>
      </c>
    </row>
    <row r="2299" spans="1:9">
      <c r="A2299" t="str">
        <f t="array" ref="A2299">B2299&amp;C2299</f>
        <v>3003162020</v>
      </c>
      <c r="B2299" s="1" t="s">
        <v>391</v>
      </c>
      <c r="C2299" s="1" t="s">
        <v>16</v>
      </c>
      <c r="D2299" s="1">
        <v>3</v>
      </c>
      <c r="E2299" s="1">
        <v>16</v>
      </c>
      <c r="F2299" s="1">
        <v>0</v>
      </c>
      <c r="G2299" s="1">
        <v>0</v>
      </c>
      <c r="H2299" s="1">
        <v>19</v>
      </c>
      <c r="I2299">
        <f>VLOOKUP(A2299,炭绩效!$A:$D,4,FALSE)</f>
        <v>60.2514</v>
      </c>
    </row>
    <row r="2300" spans="1:9">
      <c r="A2300" t="str">
        <f t="array" ref="A2300">B2300&amp;C2300</f>
        <v>3003162021</v>
      </c>
      <c r="B2300" s="1" t="s">
        <v>391</v>
      </c>
      <c r="C2300" s="1" t="s">
        <v>17</v>
      </c>
      <c r="D2300" s="1">
        <v>1</v>
      </c>
      <c r="E2300" s="1">
        <v>12</v>
      </c>
      <c r="F2300" s="1">
        <v>0</v>
      </c>
      <c r="G2300" s="1">
        <v>0</v>
      </c>
      <c r="H2300" s="1">
        <v>13</v>
      </c>
      <c r="I2300">
        <f>VLOOKUP(A2300,炭绩效!$A:$D,4,FALSE)</f>
        <v>70.0247</v>
      </c>
    </row>
    <row r="2301" spans="1:9">
      <c r="A2301" t="str">
        <f t="array" ref="A2301">B2301&amp;C2301</f>
        <v>3003162022</v>
      </c>
      <c r="B2301" s="1" t="s">
        <v>391</v>
      </c>
      <c r="C2301" s="1" t="s">
        <v>9</v>
      </c>
      <c r="D2301" s="1">
        <v>0</v>
      </c>
      <c r="E2301" s="1">
        <v>15</v>
      </c>
      <c r="F2301" s="1">
        <v>7</v>
      </c>
      <c r="G2301" s="1">
        <v>0</v>
      </c>
      <c r="H2301" s="1">
        <v>22</v>
      </c>
      <c r="I2301">
        <f>VLOOKUP(A2301,炭绩效!$A:$D,4,FALSE)</f>
        <v>88.8247</v>
      </c>
    </row>
    <row r="2302" spans="1:9">
      <c r="A2302" t="str">
        <f t="array" ref="A2302">B2302&amp;C2302</f>
        <v>3003172015</v>
      </c>
      <c r="B2302" s="1" t="s">
        <v>392</v>
      </c>
      <c r="C2302" s="1" t="s">
        <v>11</v>
      </c>
      <c r="D2302" s="1">
        <v>0</v>
      </c>
      <c r="E2302" s="1">
        <v>6</v>
      </c>
      <c r="F2302" s="1">
        <v>0</v>
      </c>
      <c r="G2302" s="1">
        <v>0</v>
      </c>
      <c r="H2302" s="1">
        <v>6</v>
      </c>
      <c r="I2302">
        <f>VLOOKUP(A2302,炭绩效!$A:$D,4,FALSE)</f>
        <v>330.2495</v>
      </c>
    </row>
    <row r="2303" spans="1:9">
      <c r="A2303" t="str">
        <f t="array" ref="A2303">B2303&amp;C2303</f>
        <v>3003172016</v>
      </c>
      <c r="B2303" s="1" t="s">
        <v>392</v>
      </c>
      <c r="C2303" s="1" t="s">
        <v>12</v>
      </c>
      <c r="D2303" s="1">
        <v>0</v>
      </c>
      <c r="E2303" s="1">
        <v>5</v>
      </c>
      <c r="F2303" s="1">
        <v>1</v>
      </c>
      <c r="G2303" s="1">
        <v>0</v>
      </c>
      <c r="H2303" s="1">
        <v>6</v>
      </c>
      <c r="I2303">
        <f>VLOOKUP(A2303,炭绩效!$A:$D,4,FALSE)</f>
        <v>306.454</v>
      </c>
    </row>
    <row r="2304" spans="1:9">
      <c r="A2304" t="str">
        <f t="array" ref="A2304">B2304&amp;C2304</f>
        <v>3003172017</v>
      </c>
      <c r="B2304" s="1" t="s">
        <v>392</v>
      </c>
      <c r="C2304" s="1" t="s">
        <v>13</v>
      </c>
      <c r="D2304" s="1">
        <v>2</v>
      </c>
      <c r="E2304" s="1">
        <v>4</v>
      </c>
      <c r="F2304" s="1">
        <v>0</v>
      </c>
      <c r="G2304" s="1">
        <v>0</v>
      </c>
      <c r="H2304" s="1">
        <v>6</v>
      </c>
      <c r="I2304">
        <f>VLOOKUP(A2304,炭绩效!$A:$D,4,FALSE)</f>
        <v>339.803</v>
      </c>
    </row>
    <row r="2305" spans="1:9">
      <c r="A2305" t="str">
        <f t="array" ref="A2305">B2305&amp;C2305</f>
        <v>3003172018</v>
      </c>
      <c r="B2305" s="1" t="s">
        <v>392</v>
      </c>
      <c r="C2305" s="1" t="s">
        <v>14</v>
      </c>
      <c r="D2305" s="1">
        <v>1</v>
      </c>
      <c r="E2305" s="1">
        <v>5</v>
      </c>
      <c r="F2305" s="1">
        <v>10</v>
      </c>
      <c r="G2305" s="1">
        <v>0</v>
      </c>
      <c r="H2305" s="1">
        <v>16</v>
      </c>
      <c r="I2305">
        <f>VLOOKUP(A2305,炭绩效!$A:$D,4,FALSE)</f>
        <v>289.57</v>
      </c>
    </row>
    <row r="2306" spans="1:9">
      <c r="A2306" t="str">
        <f t="array" ref="A2306">B2306&amp;C2306</f>
        <v>3003172019</v>
      </c>
      <c r="B2306" s="1" t="s">
        <v>392</v>
      </c>
      <c r="C2306" s="1" t="s">
        <v>15</v>
      </c>
      <c r="D2306" s="1">
        <v>1</v>
      </c>
      <c r="E2306" s="1">
        <v>3</v>
      </c>
      <c r="F2306" s="1">
        <v>6</v>
      </c>
      <c r="G2306" s="1">
        <v>0</v>
      </c>
      <c r="H2306" s="1">
        <v>10</v>
      </c>
      <c r="I2306">
        <f>VLOOKUP(A2306,炭绩效!$A:$D,4,FALSE)</f>
        <v>259.321</v>
      </c>
    </row>
    <row r="2307" spans="1:9">
      <c r="A2307" t="str">
        <f t="array" ref="A2307">B2307&amp;C2307</f>
        <v>3003172020</v>
      </c>
      <c r="B2307" s="1" t="s">
        <v>392</v>
      </c>
      <c r="C2307" s="1" t="s">
        <v>16</v>
      </c>
      <c r="D2307" s="1">
        <v>2</v>
      </c>
      <c r="E2307" s="1">
        <v>6</v>
      </c>
      <c r="F2307" s="1">
        <v>4</v>
      </c>
      <c r="G2307" s="1">
        <v>0</v>
      </c>
      <c r="H2307" s="1">
        <v>12</v>
      </c>
      <c r="I2307">
        <f>VLOOKUP(A2307,炭绩效!$A:$D,4,FALSE)</f>
        <v>195.9124</v>
      </c>
    </row>
    <row r="2308" spans="1:9">
      <c r="A2308" t="str">
        <f t="array" ref="A2308">B2308&amp;C2308</f>
        <v>3003172021</v>
      </c>
      <c r="B2308" s="1" t="s">
        <v>392</v>
      </c>
      <c r="C2308" s="1" t="s">
        <v>17</v>
      </c>
      <c r="D2308" s="1">
        <v>1</v>
      </c>
      <c r="E2308" s="1">
        <v>8</v>
      </c>
      <c r="F2308" s="1">
        <v>4</v>
      </c>
      <c r="G2308" s="1">
        <v>0</v>
      </c>
      <c r="H2308" s="1">
        <v>13</v>
      </c>
      <c r="I2308">
        <f>VLOOKUP(A2308,炭绩效!$A:$D,4,FALSE)</f>
        <v>232.66</v>
      </c>
    </row>
    <row r="2309" spans="1:9">
      <c r="A2309" t="str">
        <f t="array" ref="A2309">B2309&amp;C2309</f>
        <v>3003172022</v>
      </c>
      <c r="B2309" s="1" t="s">
        <v>392</v>
      </c>
      <c r="C2309" s="1" t="s">
        <v>9</v>
      </c>
      <c r="D2309" s="1">
        <v>1</v>
      </c>
      <c r="E2309" s="1">
        <v>9</v>
      </c>
      <c r="F2309" s="1">
        <v>4</v>
      </c>
      <c r="G2309" s="1">
        <v>0</v>
      </c>
      <c r="H2309" s="1">
        <v>14</v>
      </c>
      <c r="I2309">
        <f>VLOOKUP(A2309,炭绩效!$A:$D,4,FALSE)</f>
        <v>234.926</v>
      </c>
    </row>
    <row r="2310" spans="1:9">
      <c r="A2310" t="str">
        <f t="array" ref="A2310">B2310&amp;C2310</f>
        <v>3003182015</v>
      </c>
      <c r="B2310" s="1" t="s">
        <v>393</v>
      </c>
      <c r="C2310" s="1" t="s">
        <v>11</v>
      </c>
      <c r="D2310" s="1">
        <v>0</v>
      </c>
      <c r="E2310" s="1">
        <v>0</v>
      </c>
      <c r="F2310" s="1">
        <v>2</v>
      </c>
      <c r="G2310" s="1">
        <v>0</v>
      </c>
      <c r="H2310" s="1">
        <v>2</v>
      </c>
      <c r="I2310">
        <f>VLOOKUP(A2310,炭绩效!$A:$D,4,FALSE)</f>
        <v>1273.994</v>
      </c>
    </row>
    <row r="2311" spans="1:9">
      <c r="A2311" t="str">
        <f t="array" ref="A2311">B2311&amp;C2311</f>
        <v>3003182016</v>
      </c>
      <c r="B2311" s="1" t="s">
        <v>393</v>
      </c>
      <c r="C2311" s="1" t="s">
        <v>12</v>
      </c>
      <c r="D2311" s="1">
        <v>0</v>
      </c>
      <c r="E2311" s="1">
        <v>1</v>
      </c>
      <c r="F2311" s="1">
        <v>1</v>
      </c>
      <c r="G2311" s="1">
        <v>0</v>
      </c>
      <c r="H2311" s="1">
        <v>2</v>
      </c>
      <c r="I2311">
        <f>VLOOKUP(A2311,炭绩效!$A:$D,4,FALSE)</f>
        <v>1147.888</v>
      </c>
    </row>
    <row r="2312" spans="1:9">
      <c r="A2312" t="str">
        <f t="array" ref="A2312">B2312&amp;C2312</f>
        <v>3003182017</v>
      </c>
      <c r="B2312" s="1" t="s">
        <v>393</v>
      </c>
      <c r="C2312" s="1" t="s">
        <v>13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>
        <f>VLOOKUP(A2312,炭绩效!$A:$D,4,FALSE)</f>
        <v>1140.739</v>
      </c>
    </row>
    <row r="2313" spans="1:9">
      <c r="A2313" t="str">
        <f t="array" ref="A2313">B2313&amp;C2313</f>
        <v>3003182018</v>
      </c>
      <c r="B2313" s="1" t="s">
        <v>393</v>
      </c>
      <c r="C2313" s="1" t="s">
        <v>14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>
        <f>VLOOKUP(A2313,炭绩效!$A:$D,4,FALSE)</f>
        <v>961.866</v>
      </c>
    </row>
    <row r="2314" spans="1:9">
      <c r="A2314" t="str">
        <f t="array" ref="A2314">B2314&amp;C2314</f>
        <v>3003182019</v>
      </c>
      <c r="B2314" s="1" t="s">
        <v>393</v>
      </c>
      <c r="C2314" s="1" t="s">
        <v>15</v>
      </c>
      <c r="D2314" s="1">
        <v>0</v>
      </c>
      <c r="E2314" s="1">
        <v>2</v>
      </c>
      <c r="F2314" s="1">
        <v>0</v>
      </c>
      <c r="G2314" s="1">
        <v>0</v>
      </c>
      <c r="H2314" s="1">
        <v>2</v>
      </c>
      <c r="I2314">
        <f>VLOOKUP(A2314,炭绩效!$A:$D,4,FALSE)</f>
        <v>694.178</v>
      </c>
    </row>
    <row r="2315" spans="1:9">
      <c r="A2315" t="str">
        <f t="array" ref="A2315">B2315&amp;C2315</f>
        <v>3003182020</v>
      </c>
      <c r="B2315" s="1" t="s">
        <v>393</v>
      </c>
      <c r="C2315" s="1" t="s">
        <v>16</v>
      </c>
      <c r="D2315" s="1">
        <v>0</v>
      </c>
      <c r="E2315" s="1">
        <v>4</v>
      </c>
      <c r="F2315" s="1">
        <v>0</v>
      </c>
      <c r="G2315" s="1">
        <v>0</v>
      </c>
      <c r="H2315" s="1">
        <v>4</v>
      </c>
      <c r="I2315">
        <f>VLOOKUP(A2315,炭绩效!$A:$D,4,FALSE)</f>
        <v>342.68</v>
      </c>
    </row>
    <row r="2316" spans="1:9">
      <c r="A2316" t="str">
        <f t="array" ref="A2316">B2316&amp;C2316</f>
        <v>3003182021</v>
      </c>
      <c r="B2316" s="1" t="s">
        <v>393</v>
      </c>
      <c r="C2316" s="1" t="s">
        <v>17</v>
      </c>
      <c r="D2316" s="1">
        <v>0</v>
      </c>
      <c r="E2316" s="1">
        <v>3</v>
      </c>
      <c r="F2316" s="1">
        <v>3</v>
      </c>
      <c r="G2316" s="1">
        <v>0</v>
      </c>
      <c r="H2316" s="1">
        <v>6</v>
      </c>
      <c r="I2316">
        <f>VLOOKUP(A2316,炭绩效!$A:$D,4,FALSE)</f>
        <v>511.337</v>
      </c>
    </row>
    <row r="2317" spans="1:9">
      <c r="A2317" t="str">
        <f t="array" ref="A2317">B2317&amp;C2317</f>
        <v>3003182022</v>
      </c>
      <c r="B2317" s="1" t="s">
        <v>393</v>
      </c>
      <c r="C2317" s="1" t="s">
        <v>9</v>
      </c>
      <c r="D2317" s="1">
        <v>0</v>
      </c>
      <c r="E2317" s="1">
        <v>0</v>
      </c>
      <c r="F2317" s="1">
        <v>2</v>
      </c>
      <c r="G2317" s="1">
        <v>0</v>
      </c>
      <c r="H2317" s="1">
        <v>2</v>
      </c>
      <c r="I2317">
        <f>VLOOKUP(A2317,炭绩效!$A:$D,4,FALSE)</f>
        <v>391.317</v>
      </c>
    </row>
    <row r="2318" spans="1:9">
      <c r="A2318" t="str">
        <f t="array" ref="A2318">B2318&amp;C2318</f>
        <v>3003192015</v>
      </c>
      <c r="B2318" s="1" t="s">
        <v>394</v>
      </c>
      <c r="C2318" s="1" t="s">
        <v>11</v>
      </c>
      <c r="D2318" s="1">
        <v>0</v>
      </c>
      <c r="E2318" s="1">
        <v>6</v>
      </c>
      <c r="F2318" s="1">
        <v>2</v>
      </c>
      <c r="G2318" s="1">
        <v>1</v>
      </c>
      <c r="H2318" s="1">
        <v>9</v>
      </c>
      <c r="I2318">
        <f>VLOOKUP(A2318,炭绩效!$A:$D,4,FALSE)</f>
        <v>330.2495</v>
      </c>
    </row>
    <row r="2319" spans="1:9">
      <c r="A2319" t="str">
        <f t="array" ref="A2319">B2319&amp;C2319</f>
        <v>3003192016</v>
      </c>
      <c r="B2319" s="1" t="s">
        <v>394</v>
      </c>
      <c r="C2319" s="1" t="s">
        <v>12</v>
      </c>
      <c r="D2319" s="1">
        <v>7</v>
      </c>
      <c r="E2319" s="1">
        <v>0</v>
      </c>
      <c r="F2319" s="1">
        <v>7</v>
      </c>
      <c r="G2319" s="1">
        <v>1</v>
      </c>
      <c r="H2319" s="1">
        <v>15</v>
      </c>
      <c r="I2319">
        <f>VLOOKUP(A2319,炭绩效!$A:$D,4,FALSE)</f>
        <v>306.454</v>
      </c>
    </row>
    <row r="2320" spans="1:9">
      <c r="A2320" t="str">
        <f t="array" ref="A2320">B2320&amp;C2320</f>
        <v>3003192017</v>
      </c>
      <c r="B2320" s="1" t="s">
        <v>394</v>
      </c>
      <c r="C2320" s="1" t="s">
        <v>13</v>
      </c>
      <c r="D2320" s="1">
        <v>9</v>
      </c>
      <c r="E2320" s="1">
        <v>1</v>
      </c>
      <c r="F2320" s="1">
        <v>6</v>
      </c>
      <c r="G2320" s="1">
        <v>1</v>
      </c>
      <c r="H2320" s="1">
        <v>17</v>
      </c>
      <c r="I2320">
        <f>VLOOKUP(A2320,炭绩效!$A:$D,4,FALSE)</f>
        <v>339.803</v>
      </c>
    </row>
    <row r="2321" spans="1:9">
      <c r="A2321" t="str">
        <f t="array" ref="A2321">B2321&amp;C2321</f>
        <v>3003192018</v>
      </c>
      <c r="B2321" s="1" t="s">
        <v>394</v>
      </c>
      <c r="C2321" s="1" t="s">
        <v>14</v>
      </c>
      <c r="D2321" s="1">
        <v>12</v>
      </c>
      <c r="E2321" s="1">
        <v>2</v>
      </c>
      <c r="F2321" s="1">
        <v>6</v>
      </c>
      <c r="G2321" s="1">
        <v>0</v>
      </c>
      <c r="H2321" s="1">
        <v>20</v>
      </c>
      <c r="I2321">
        <f>VLOOKUP(A2321,炭绩效!$A:$D,4,FALSE)</f>
        <v>289.57</v>
      </c>
    </row>
    <row r="2322" spans="1:9">
      <c r="A2322" t="str">
        <f t="array" ref="A2322">B2322&amp;C2322</f>
        <v>3003192019</v>
      </c>
      <c r="B2322" s="1" t="s">
        <v>394</v>
      </c>
      <c r="C2322" s="1" t="s">
        <v>15</v>
      </c>
      <c r="D2322" s="1">
        <v>10</v>
      </c>
      <c r="E2322" s="1">
        <v>1</v>
      </c>
      <c r="F2322" s="1">
        <v>3</v>
      </c>
      <c r="G2322" s="1">
        <v>0</v>
      </c>
      <c r="H2322" s="1">
        <v>14</v>
      </c>
      <c r="I2322">
        <f>VLOOKUP(A2322,炭绩效!$A:$D,4,FALSE)</f>
        <v>259.321</v>
      </c>
    </row>
    <row r="2323" spans="1:9">
      <c r="A2323" t="str">
        <f t="array" ref="A2323">B2323&amp;C2323</f>
        <v>3003192020</v>
      </c>
      <c r="B2323" s="1" t="s">
        <v>394</v>
      </c>
      <c r="C2323" s="1" t="s">
        <v>16</v>
      </c>
      <c r="D2323" s="1">
        <v>11</v>
      </c>
      <c r="E2323" s="1">
        <v>8</v>
      </c>
      <c r="F2323" s="1">
        <v>2</v>
      </c>
      <c r="G2323" s="1">
        <v>0</v>
      </c>
      <c r="H2323" s="1">
        <v>21</v>
      </c>
      <c r="I2323">
        <f>VLOOKUP(A2323,炭绩效!$A:$D,4,FALSE)</f>
        <v>195.9124</v>
      </c>
    </row>
    <row r="2324" spans="1:9">
      <c r="A2324" t="str">
        <f t="array" ref="A2324">B2324&amp;C2324</f>
        <v>3003192021</v>
      </c>
      <c r="B2324" s="1" t="s">
        <v>394</v>
      </c>
      <c r="C2324" s="1" t="s">
        <v>17</v>
      </c>
      <c r="D2324" s="1">
        <v>15</v>
      </c>
      <c r="E2324" s="1">
        <v>4</v>
      </c>
      <c r="F2324" s="1">
        <v>1</v>
      </c>
      <c r="G2324" s="1">
        <v>0</v>
      </c>
      <c r="H2324" s="1">
        <v>20</v>
      </c>
      <c r="I2324">
        <f>VLOOKUP(A2324,炭绩效!$A:$D,4,FALSE)</f>
        <v>232.66</v>
      </c>
    </row>
    <row r="2325" spans="1:9">
      <c r="A2325" t="str">
        <f t="array" ref="A2325">B2325&amp;C2325</f>
        <v>3003192022</v>
      </c>
      <c r="B2325" s="1" t="s">
        <v>394</v>
      </c>
      <c r="C2325" s="1" t="s">
        <v>9</v>
      </c>
      <c r="D2325" s="1">
        <v>13</v>
      </c>
      <c r="E2325" s="1">
        <v>5</v>
      </c>
      <c r="F2325" s="1">
        <v>3</v>
      </c>
      <c r="G2325" s="1">
        <v>0</v>
      </c>
      <c r="H2325" s="1">
        <v>21</v>
      </c>
      <c r="I2325">
        <f>VLOOKUP(A2325,炭绩效!$A:$D,4,FALSE)</f>
        <v>234.926</v>
      </c>
    </row>
    <row r="2326" spans="1:9">
      <c r="A2326" t="str">
        <f t="array" ref="A2326">B2326&amp;C2326</f>
        <v>3003202015</v>
      </c>
      <c r="B2326" s="1" t="s">
        <v>395</v>
      </c>
      <c r="C2326" s="1" t="s">
        <v>11</v>
      </c>
      <c r="D2326" s="1">
        <v>0</v>
      </c>
      <c r="E2326" s="1">
        <v>1</v>
      </c>
      <c r="F2326" s="1">
        <v>0</v>
      </c>
      <c r="G2326" s="1">
        <v>0</v>
      </c>
      <c r="H2326" s="1">
        <v>1</v>
      </c>
      <c r="I2326">
        <f>VLOOKUP(A2326,炭绩效!$A:$D,4,FALSE)</f>
        <v>217.3703</v>
      </c>
    </row>
    <row r="2327" spans="1:9">
      <c r="A2327" t="str">
        <f t="array" ref="A2327">B2327&amp;C2327</f>
        <v>3003202016</v>
      </c>
      <c r="B2327" s="1" t="s">
        <v>395</v>
      </c>
      <c r="C2327" s="1" t="s">
        <v>12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>
        <f>VLOOKUP(A2327,炭绩效!$A:$D,4,FALSE)</f>
        <v>210.6419</v>
      </c>
    </row>
    <row r="2328" spans="1:9">
      <c r="A2328" t="str">
        <f t="array" ref="A2328">B2328&amp;C2328</f>
        <v>3003202017</v>
      </c>
      <c r="B2328" s="1" t="s">
        <v>395</v>
      </c>
      <c r="C2328" s="1" t="s">
        <v>13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>
        <f>VLOOKUP(A2328,炭绩效!$A:$D,4,FALSE)</f>
        <v>202.8654</v>
      </c>
    </row>
    <row r="2329" spans="1:9">
      <c r="A2329" t="str">
        <f t="array" ref="A2329">B2329&amp;C2329</f>
        <v>3003202018</v>
      </c>
      <c r="B2329" s="1" t="s">
        <v>395</v>
      </c>
      <c r="C2329" s="1" t="s">
        <v>14</v>
      </c>
      <c r="D2329" s="1">
        <v>0</v>
      </c>
      <c r="E2329" s="1">
        <v>2</v>
      </c>
      <c r="F2329" s="1">
        <v>1</v>
      </c>
      <c r="G2329" s="1">
        <v>0</v>
      </c>
      <c r="H2329" s="1">
        <v>3</v>
      </c>
      <c r="I2329">
        <f>VLOOKUP(A2329,炭绩效!$A:$D,4,FALSE)</f>
        <v>184.4797</v>
      </c>
    </row>
    <row r="2330" spans="1:9">
      <c r="A2330" t="str">
        <f t="array" ref="A2330">B2330&amp;C2330</f>
        <v>3003202019</v>
      </c>
      <c r="B2330" s="1" t="s">
        <v>395</v>
      </c>
      <c r="C2330" s="1" t="s">
        <v>15</v>
      </c>
      <c r="D2330" s="1">
        <v>0</v>
      </c>
      <c r="E2330" s="1">
        <v>2</v>
      </c>
      <c r="F2330" s="1">
        <v>0</v>
      </c>
      <c r="G2330" s="1">
        <v>0</v>
      </c>
      <c r="H2330" s="1">
        <v>2</v>
      </c>
      <c r="I2330">
        <f>VLOOKUP(A2330,炭绩效!$A:$D,4,FALSE)</f>
        <v>148.9781</v>
      </c>
    </row>
    <row r="2331" spans="1:9">
      <c r="A2331" t="str">
        <f t="array" ref="A2331">B2331&amp;C2331</f>
        <v>3003202020</v>
      </c>
      <c r="B2331" s="1" t="s">
        <v>395</v>
      </c>
      <c r="C2331" s="1" t="s">
        <v>16</v>
      </c>
      <c r="D2331" s="1">
        <v>0</v>
      </c>
      <c r="E2331" s="1">
        <v>0</v>
      </c>
      <c r="F2331" s="1">
        <v>1</v>
      </c>
      <c r="G2331" s="1">
        <v>0</v>
      </c>
      <c r="H2331" s="1">
        <v>1</v>
      </c>
      <c r="I2331">
        <f>VLOOKUP(A2331,炭绩效!$A:$D,4,FALSE)</f>
        <v>106.7432</v>
      </c>
    </row>
    <row r="2332" spans="1:9">
      <c r="A2332" t="str">
        <f t="array" ref="A2332">B2332&amp;C2332</f>
        <v>3003202021</v>
      </c>
      <c r="B2332" s="1" t="s">
        <v>395</v>
      </c>
      <c r="C2332" s="1" t="s">
        <v>17</v>
      </c>
      <c r="D2332" s="1">
        <v>0</v>
      </c>
      <c r="E2332" s="1">
        <v>1</v>
      </c>
      <c r="F2332" s="1">
        <v>3</v>
      </c>
      <c r="G2332" s="1">
        <v>0</v>
      </c>
      <c r="H2332" s="1">
        <v>4</v>
      </c>
      <c r="I2332">
        <f>VLOOKUP(A2332,炭绩效!$A:$D,4,FALSE)</f>
        <v>125.1972</v>
      </c>
    </row>
    <row r="2333" spans="1:9">
      <c r="A2333" t="str">
        <f t="array" ref="A2333">B2333&amp;C2333</f>
        <v>3003202022</v>
      </c>
      <c r="B2333" s="1" t="s">
        <v>395</v>
      </c>
      <c r="C2333" s="1" t="s">
        <v>9</v>
      </c>
      <c r="D2333" s="1">
        <v>0</v>
      </c>
      <c r="E2333" s="1">
        <v>1</v>
      </c>
      <c r="F2333" s="1">
        <v>0</v>
      </c>
      <c r="G2333" s="1">
        <v>0</v>
      </c>
      <c r="H2333" s="1">
        <v>1</v>
      </c>
      <c r="I2333">
        <f>VLOOKUP(A2333,炭绩效!$A:$D,4,FALSE)</f>
        <v>131.2931</v>
      </c>
    </row>
    <row r="2334" spans="1:9">
      <c r="A2334" t="str">
        <f t="array" ref="A2334">B2334&amp;C2334</f>
        <v>3003212015</v>
      </c>
      <c r="B2334" s="1" t="s">
        <v>396</v>
      </c>
      <c r="C2334" s="1" t="s">
        <v>11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t="e">
        <f>VLOOKUP(A2334,炭绩效!$A:$D,4,FALSE)</f>
        <v>#N/A</v>
      </c>
    </row>
    <row r="2335" spans="1:9">
      <c r="A2335" t="str">
        <f t="array" ref="A2335">B2335&amp;C2335</f>
        <v>3003212016</v>
      </c>
      <c r="B2335" s="1" t="s">
        <v>396</v>
      </c>
      <c r="C2335" s="1" t="s">
        <v>12</v>
      </c>
      <c r="D2335" s="1">
        <v>0</v>
      </c>
      <c r="E2335" s="1">
        <v>0</v>
      </c>
      <c r="F2335" s="1">
        <v>1</v>
      </c>
      <c r="G2335" s="1">
        <v>0</v>
      </c>
      <c r="H2335" s="1">
        <v>1</v>
      </c>
      <c r="I2335" t="e">
        <f>VLOOKUP(A2335,炭绩效!$A:$D,4,FALSE)</f>
        <v>#N/A</v>
      </c>
    </row>
    <row r="2336" spans="1:9">
      <c r="A2336" t="str">
        <f t="array" ref="A2336">B2336&amp;C2336</f>
        <v>3003212017</v>
      </c>
      <c r="B2336" s="1" t="s">
        <v>396</v>
      </c>
      <c r="C2336" s="1" t="s">
        <v>13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t="e">
        <f>VLOOKUP(A2336,炭绩效!$A:$D,4,FALSE)</f>
        <v>#N/A</v>
      </c>
    </row>
    <row r="2337" spans="1:9">
      <c r="A2337" t="str">
        <f t="array" ref="A2337">B2337&amp;C2337</f>
        <v>3003212018</v>
      </c>
      <c r="B2337" s="1" t="s">
        <v>396</v>
      </c>
      <c r="C2337" s="1" t="s">
        <v>14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t="e">
        <f>VLOOKUP(A2337,炭绩效!$A:$D,4,FALSE)</f>
        <v>#N/A</v>
      </c>
    </row>
    <row r="2338" spans="1:9">
      <c r="A2338" t="str">
        <f t="array" ref="A2338">B2338&amp;C2338</f>
        <v>3003212019</v>
      </c>
      <c r="B2338" s="1" t="s">
        <v>396</v>
      </c>
      <c r="C2338" s="1" t="s">
        <v>15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t="e">
        <f>VLOOKUP(A2338,炭绩效!$A:$D,4,FALSE)</f>
        <v>#N/A</v>
      </c>
    </row>
    <row r="2339" spans="1:9">
      <c r="A2339" t="str">
        <f t="array" ref="A2339">B2339&amp;C2339</f>
        <v>3003212020</v>
      </c>
      <c r="B2339" s="1" t="s">
        <v>396</v>
      </c>
      <c r="C2339" s="1" t="s">
        <v>16</v>
      </c>
      <c r="D2339" s="1">
        <v>0</v>
      </c>
      <c r="E2339" s="1">
        <v>0</v>
      </c>
      <c r="F2339" s="1">
        <v>1</v>
      </c>
      <c r="G2339" s="1">
        <v>0</v>
      </c>
      <c r="H2339" s="1">
        <v>1</v>
      </c>
      <c r="I2339" t="e">
        <f>VLOOKUP(A2339,炭绩效!$A:$D,4,FALSE)</f>
        <v>#N/A</v>
      </c>
    </row>
    <row r="2340" spans="1:9">
      <c r="A2340" t="str">
        <f t="array" ref="A2340">B2340&amp;C2340</f>
        <v>3003212021</v>
      </c>
      <c r="B2340" s="1" t="s">
        <v>396</v>
      </c>
      <c r="C2340" s="1" t="s">
        <v>17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t="e">
        <f>VLOOKUP(A2340,炭绩效!$A:$D,4,FALSE)</f>
        <v>#N/A</v>
      </c>
    </row>
    <row r="2341" spans="1:9">
      <c r="A2341" t="str">
        <f t="array" ref="A2341">B2341&amp;C2341</f>
        <v>3003212022</v>
      </c>
      <c r="B2341" s="1" t="s">
        <v>396</v>
      </c>
      <c r="C2341" s="1" t="s">
        <v>9</v>
      </c>
      <c r="D2341" s="1">
        <v>0</v>
      </c>
      <c r="E2341" s="1">
        <v>0</v>
      </c>
      <c r="F2341" s="1">
        <v>1</v>
      </c>
      <c r="G2341" s="1">
        <v>0</v>
      </c>
      <c r="H2341" s="1">
        <v>1</v>
      </c>
      <c r="I2341" t="e">
        <f>VLOOKUP(A2341,炭绩效!$A:$D,4,FALSE)</f>
        <v>#N/A</v>
      </c>
    </row>
    <row r="2342" spans="1:9">
      <c r="A2342" t="str">
        <f t="array" ref="A2342">B2342&amp;C2342</f>
        <v>3003222015</v>
      </c>
      <c r="B2342" s="1" t="s">
        <v>397</v>
      </c>
      <c r="C2342" s="1" t="s">
        <v>11</v>
      </c>
      <c r="D2342" s="1">
        <v>0</v>
      </c>
      <c r="E2342" s="1">
        <v>1</v>
      </c>
      <c r="F2342" s="1">
        <v>5</v>
      </c>
      <c r="G2342" s="1">
        <v>0</v>
      </c>
      <c r="H2342" s="1">
        <v>6</v>
      </c>
      <c r="I2342">
        <f>VLOOKUP(A2342,炭绩效!$A:$D,4,FALSE)</f>
        <v>133.2164</v>
      </c>
    </row>
    <row r="2343" spans="1:9">
      <c r="A2343" t="str">
        <f t="array" ref="A2343">B2343&amp;C2343</f>
        <v>3003222016</v>
      </c>
      <c r="B2343" s="1" t="s">
        <v>397</v>
      </c>
      <c r="C2343" s="1" t="s">
        <v>12</v>
      </c>
      <c r="D2343" s="1">
        <v>1</v>
      </c>
      <c r="E2343" s="1">
        <v>8</v>
      </c>
      <c r="F2343" s="1">
        <v>14</v>
      </c>
      <c r="G2343" s="1">
        <v>1</v>
      </c>
      <c r="H2343" s="1">
        <v>24</v>
      </c>
      <c r="I2343">
        <f>VLOOKUP(A2343,炭绩效!$A:$D,4,FALSE)</f>
        <v>117.112</v>
      </c>
    </row>
    <row r="2344" spans="1:9">
      <c r="A2344" t="str">
        <f t="array" ref="A2344">B2344&amp;C2344</f>
        <v>3003222017</v>
      </c>
      <c r="B2344" s="1" t="s">
        <v>397</v>
      </c>
      <c r="C2344" s="1" t="s">
        <v>13</v>
      </c>
      <c r="D2344" s="1">
        <v>2</v>
      </c>
      <c r="E2344" s="1">
        <v>3</v>
      </c>
      <c r="F2344" s="1">
        <v>4</v>
      </c>
      <c r="G2344" s="1">
        <v>4</v>
      </c>
      <c r="H2344" s="1">
        <v>13</v>
      </c>
      <c r="I2344">
        <f>VLOOKUP(A2344,炭绩效!$A:$D,4,FALSE)</f>
        <v>136.6165</v>
      </c>
    </row>
    <row r="2345" spans="1:9">
      <c r="A2345" t="str">
        <f t="array" ref="A2345">B2345&amp;C2345</f>
        <v>3003222018</v>
      </c>
      <c r="B2345" s="1" t="s">
        <v>397</v>
      </c>
      <c r="C2345" s="1" t="s">
        <v>14</v>
      </c>
      <c r="D2345" s="1">
        <v>2</v>
      </c>
      <c r="E2345" s="1">
        <v>5</v>
      </c>
      <c r="F2345" s="1">
        <v>2</v>
      </c>
      <c r="G2345" s="1">
        <v>1</v>
      </c>
      <c r="H2345" s="1">
        <v>10</v>
      </c>
      <c r="I2345">
        <f>VLOOKUP(A2345,炭绩效!$A:$D,4,FALSE)</f>
        <v>109.9972</v>
      </c>
    </row>
    <row r="2346" spans="1:9">
      <c r="A2346" t="str">
        <f t="array" ref="A2346">B2346&amp;C2346</f>
        <v>3003222019</v>
      </c>
      <c r="B2346" s="1" t="s">
        <v>397</v>
      </c>
      <c r="C2346" s="1" t="s">
        <v>15</v>
      </c>
      <c r="D2346" s="1">
        <v>2</v>
      </c>
      <c r="E2346" s="1">
        <v>4</v>
      </c>
      <c r="F2346" s="1">
        <v>3</v>
      </c>
      <c r="G2346" s="1">
        <v>1</v>
      </c>
      <c r="H2346" s="1">
        <v>10</v>
      </c>
      <c r="I2346">
        <f>VLOOKUP(A2346,炭绩效!$A:$D,4,FALSE)</f>
        <v>84.9699</v>
      </c>
    </row>
    <row r="2347" spans="1:9">
      <c r="A2347" t="str">
        <f t="array" ref="A2347">B2347&amp;C2347</f>
        <v>3003222020</v>
      </c>
      <c r="B2347" s="1" t="s">
        <v>397</v>
      </c>
      <c r="C2347" s="1" t="s">
        <v>16</v>
      </c>
      <c r="D2347" s="1">
        <v>2</v>
      </c>
      <c r="E2347" s="1">
        <v>3</v>
      </c>
      <c r="F2347" s="1">
        <v>2</v>
      </c>
      <c r="G2347" s="1">
        <v>2</v>
      </c>
      <c r="H2347" s="1">
        <v>9</v>
      </c>
      <c r="I2347">
        <f>VLOOKUP(A2347,炭绩效!$A:$D,4,FALSE)</f>
        <v>52.7759</v>
      </c>
    </row>
    <row r="2348" spans="1:9">
      <c r="A2348" t="str">
        <f t="array" ref="A2348">B2348&amp;C2348</f>
        <v>3003222021</v>
      </c>
      <c r="B2348" s="1" t="s">
        <v>397</v>
      </c>
      <c r="C2348" s="1" t="s">
        <v>17</v>
      </c>
      <c r="D2348" s="1">
        <v>1</v>
      </c>
      <c r="E2348" s="1">
        <v>3</v>
      </c>
      <c r="F2348" s="1">
        <v>2</v>
      </c>
      <c r="G2348" s="1">
        <v>1</v>
      </c>
      <c r="H2348" s="1">
        <v>7</v>
      </c>
      <c r="I2348">
        <f>VLOOKUP(A2348,炭绩效!$A:$D,4,FALSE)</f>
        <v>73.2329</v>
      </c>
    </row>
    <row r="2349" spans="1:9">
      <c r="A2349" t="str">
        <f t="array" ref="A2349">B2349&amp;C2349</f>
        <v>3003222020</v>
      </c>
      <c r="B2349" s="1" t="s">
        <v>397</v>
      </c>
      <c r="C2349" s="1" t="s">
        <v>16</v>
      </c>
      <c r="D2349" s="1">
        <v>2</v>
      </c>
      <c r="E2349" s="1">
        <v>3</v>
      </c>
      <c r="F2349" s="1">
        <v>2</v>
      </c>
      <c r="G2349" s="1">
        <v>2</v>
      </c>
      <c r="H2349" s="1">
        <v>9</v>
      </c>
      <c r="I2349">
        <f>VLOOKUP(A2349,炭绩效!$A:$D,4,FALSE)</f>
        <v>52.7759</v>
      </c>
    </row>
    <row r="2350" spans="1:9">
      <c r="A2350" t="str">
        <f t="array" ref="A2350">B2350&amp;C2350</f>
        <v>3003222021</v>
      </c>
      <c r="B2350" s="1" t="s">
        <v>397</v>
      </c>
      <c r="C2350" s="1" t="s">
        <v>17</v>
      </c>
      <c r="D2350" s="1">
        <v>1</v>
      </c>
      <c r="E2350" s="1">
        <v>3</v>
      </c>
      <c r="F2350" s="1">
        <v>2</v>
      </c>
      <c r="G2350" s="1">
        <v>1</v>
      </c>
      <c r="H2350" s="1">
        <v>7</v>
      </c>
      <c r="I2350">
        <f>VLOOKUP(A2350,炭绩效!$A:$D,4,FALSE)</f>
        <v>73.2329</v>
      </c>
    </row>
    <row r="2351" spans="1:9">
      <c r="A2351" t="str">
        <f t="array" ref="A2351">B2351&amp;C2351</f>
        <v>3003222022</v>
      </c>
      <c r="B2351" s="1" t="s">
        <v>397</v>
      </c>
      <c r="C2351" s="1" t="s">
        <v>9</v>
      </c>
      <c r="D2351" s="1">
        <v>1</v>
      </c>
      <c r="E2351" s="1">
        <v>5</v>
      </c>
      <c r="F2351" s="1">
        <v>4</v>
      </c>
      <c r="G2351" s="1">
        <v>1</v>
      </c>
      <c r="H2351" s="1">
        <v>11</v>
      </c>
      <c r="I2351">
        <f>VLOOKUP(A2351,炭绩效!$A:$D,4,FALSE)</f>
        <v>78.1425</v>
      </c>
    </row>
    <row r="2352" spans="1:9">
      <c r="A2352" t="str">
        <f t="array" ref="A2352">B2352&amp;C2352</f>
        <v>3003232015</v>
      </c>
      <c r="B2352" s="1" t="s">
        <v>398</v>
      </c>
      <c r="C2352" s="1" t="s">
        <v>11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>
        <f>VLOOKUP(A2352,炭绩效!$A:$D,4,FALSE)</f>
        <v>378.94</v>
      </c>
    </row>
    <row r="2353" spans="1:9">
      <c r="A2353" t="str">
        <f t="array" ref="A2353">B2353&amp;C2353</f>
        <v>3003232016</v>
      </c>
      <c r="B2353" s="1" t="s">
        <v>398</v>
      </c>
      <c r="C2353" s="1" t="s">
        <v>12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>
        <f>VLOOKUP(A2353,炭绩效!$A:$D,4,FALSE)</f>
        <v>335.863</v>
      </c>
    </row>
    <row r="2354" spans="1:9">
      <c r="A2354" t="str">
        <f t="array" ref="A2354">B2354&amp;C2354</f>
        <v>3003232017</v>
      </c>
      <c r="B2354" s="1" t="s">
        <v>398</v>
      </c>
      <c r="C2354" s="1" t="s">
        <v>13</v>
      </c>
      <c r="D2354" s="1">
        <v>3</v>
      </c>
      <c r="E2354" s="1">
        <v>1</v>
      </c>
      <c r="F2354" s="1">
        <v>2</v>
      </c>
      <c r="G2354" s="1">
        <v>0</v>
      </c>
      <c r="H2354" s="1">
        <v>6</v>
      </c>
      <c r="I2354">
        <f>VLOOKUP(A2354,炭绩效!$A:$D,4,FALSE)</f>
        <v>353.483</v>
      </c>
    </row>
    <row r="2355" spans="1:9">
      <c r="A2355" t="str">
        <f t="array" ref="A2355">B2355&amp;C2355</f>
        <v>3003232018</v>
      </c>
      <c r="B2355" s="1" t="s">
        <v>398</v>
      </c>
      <c r="C2355" s="1" t="s">
        <v>14</v>
      </c>
      <c r="D2355" s="1">
        <v>4</v>
      </c>
      <c r="E2355" s="1">
        <v>0</v>
      </c>
      <c r="F2355" s="1">
        <v>1</v>
      </c>
      <c r="G2355" s="1">
        <v>0</v>
      </c>
      <c r="H2355" s="1">
        <v>5</v>
      </c>
      <c r="I2355">
        <f>VLOOKUP(A2355,炭绩效!$A:$D,4,FALSE)</f>
        <v>283.422</v>
      </c>
    </row>
    <row r="2356" spans="1:9">
      <c r="A2356" t="str">
        <f t="array" ref="A2356">B2356&amp;C2356</f>
        <v>3003232019</v>
      </c>
      <c r="B2356" s="1" t="s">
        <v>398</v>
      </c>
      <c r="C2356" s="1" t="s">
        <v>15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>
        <f>VLOOKUP(A2356,炭绩效!$A:$D,4,FALSE)</f>
        <v>260.474</v>
      </c>
    </row>
    <row r="2357" spans="1:9">
      <c r="A2357" t="str">
        <f t="array" ref="A2357">B2357&amp;C2357</f>
        <v>3003232020</v>
      </c>
      <c r="B2357" s="1" t="s">
        <v>398</v>
      </c>
      <c r="C2357" s="1" t="s">
        <v>16</v>
      </c>
      <c r="D2357" s="1">
        <v>0</v>
      </c>
      <c r="E2357" s="1">
        <v>1</v>
      </c>
      <c r="F2357" s="1">
        <v>1</v>
      </c>
      <c r="G2357" s="1">
        <v>0</v>
      </c>
      <c r="H2357" s="1">
        <v>2</v>
      </c>
      <c r="I2357">
        <f>VLOOKUP(A2357,炭绩效!$A:$D,4,FALSE)</f>
        <v>186.7566</v>
      </c>
    </row>
    <row r="2358" spans="1:9">
      <c r="A2358" t="str">
        <f t="array" ref="A2358">B2358&amp;C2358</f>
        <v>3003232021</v>
      </c>
      <c r="B2358" s="1" t="s">
        <v>398</v>
      </c>
      <c r="C2358" s="1" t="s">
        <v>17</v>
      </c>
      <c r="D2358" s="1">
        <v>0</v>
      </c>
      <c r="E2358" s="1">
        <v>1</v>
      </c>
      <c r="F2358" s="1">
        <v>2</v>
      </c>
      <c r="G2358" s="1">
        <v>0</v>
      </c>
      <c r="H2358" s="1">
        <v>3</v>
      </c>
      <c r="I2358">
        <f>VLOOKUP(A2358,炭绩效!$A:$D,4,FALSE)</f>
        <v>219.735</v>
      </c>
    </row>
    <row r="2359" spans="1:9">
      <c r="A2359" t="str">
        <f t="array" ref="A2359">B2359&amp;C2359</f>
        <v>3003232022</v>
      </c>
      <c r="B2359" s="1" t="s">
        <v>398</v>
      </c>
      <c r="C2359" s="1" t="s">
        <v>9</v>
      </c>
      <c r="D2359" s="1">
        <v>0</v>
      </c>
      <c r="E2359" s="1">
        <v>8</v>
      </c>
      <c r="F2359" s="1">
        <v>4</v>
      </c>
      <c r="G2359" s="1">
        <v>0</v>
      </c>
      <c r="H2359" s="1">
        <v>12</v>
      </c>
      <c r="I2359">
        <f>VLOOKUP(A2359,炭绩效!$A:$D,4,FALSE)</f>
        <v>221.1283</v>
      </c>
    </row>
    <row r="2360" spans="1:9">
      <c r="A2360" t="str">
        <f t="array" ref="A2360">B2360&amp;C2360</f>
        <v>3003262015</v>
      </c>
      <c r="B2360" s="1" t="s">
        <v>399</v>
      </c>
      <c r="C2360" s="1" t="s">
        <v>11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>
        <f>VLOOKUP(A2360,炭绩效!$A:$D,4,FALSE)</f>
        <v>615.827</v>
      </c>
    </row>
    <row r="2361" spans="1:9">
      <c r="A2361" t="str">
        <f t="array" ref="A2361">B2361&amp;C2361</f>
        <v>3003262016</v>
      </c>
      <c r="B2361" s="1" t="s">
        <v>399</v>
      </c>
      <c r="C2361" s="1" t="s">
        <v>12</v>
      </c>
      <c r="D2361" s="1">
        <v>0</v>
      </c>
      <c r="E2361" s="1">
        <v>0</v>
      </c>
      <c r="F2361" s="1">
        <v>1</v>
      </c>
      <c r="G2361" s="1">
        <v>0</v>
      </c>
      <c r="H2361" s="1">
        <v>1</v>
      </c>
      <c r="I2361">
        <f>VLOOKUP(A2361,炭绩效!$A:$D,4,FALSE)</f>
        <v>545.637</v>
      </c>
    </row>
    <row r="2362" spans="1:9">
      <c r="A2362" t="str">
        <f t="array" ref="A2362">B2362&amp;C2362</f>
        <v>3003262017</v>
      </c>
      <c r="B2362" s="1" t="s">
        <v>399</v>
      </c>
      <c r="C2362" s="1" t="s">
        <v>13</v>
      </c>
      <c r="D2362" s="1">
        <v>0</v>
      </c>
      <c r="E2362" s="1">
        <v>0</v>
      </c>
      <c r="F2362" s="1">
        <v>5</v>
      </c>
      <c r="G2362" s="1">
        <v>0</v>
      </c>
      <c r="H2362" s="1">
        <v>5</v>
      </c>
      <c r="I2362">
        <f>VLOOKUP(A2362,炭绩效!$A:$D,4,FALSE)</f>
        <v>518.616</v>
      </c>
    </row>
    <row r="2363" spans="1:9">
      <c r="A2363" t="str">
        <f t="array" ref="A2363">B2363&amp;C2363</f>
        <v>3003262018</v>
      </c>
      <c r="B2363" s="1" t="s">
        <v>399</v>
      </c>
      <c r="C2363" s="1" t="s">
        <v>14</v>
      </c>
      <c r="D2363" s="1">
        <v>0</v>
      </c>
      <c r="E2363" s="1">
        <v>0</v>
      </c>
      <c r="F2363" s="1">
        <v>3</v>
      </c>
      <c r="G2363" s="1">
        <v>0</v>
      </c>
      <c r="H2363" s="1">
        <v>3</v>
      </c>
      <c r="I2363">
        <f>VLOOKUP(A2363,炭绩效!$A:$D,4,FALSE)</f>
        <v>411.767</v>
      </c>
    </row>
    <row r="2364" spans="1:9">
      <c r="A2364" t="str">
        <f t="array" ref="A2364">B2364&amp;C2364</f>
        <v>3003262019</v>
      </c>
      <c r="B2364" s="1" t="s">
        <v>399</v>
      </c>
      <c r="C2364" s="1" t="s">
        <v>15</v>
      </c>
      <c r="D2364" s="1">
        <v>0</v>
      </c>
      <c r="E2364" s="1">
        <v>2</v>
      </c>
      <c r="F2364" s="1">
        <v>6</v>
      </c>
      <c r="G2364" s="1">
        <v>0</v>
      </c>
      <c r="H2364" s="1">
        <v>8</v>
      </c>
      <c r="I2364">
        <f>VLOOKUP(A2364,炭绩效!$A:$D,4,FALSE)</f>
        <v>358.685</v>
      </c>
    </row>
    <row r="2365" spans="1:9">
      <c r="A2365" t="str">
        <f t="array" ref="A2365">B2365&amp;C2365</f>
        <v>3003262020</v>
      </c>
      <c r="B2365" s="1" t="s">
        <v>399</v>
      </c>
      <c r="C2365" s="1" t="s">
        <v>16</v>
      </c>
      <c r="D2365" s="1">
        <v>0</v>
      </c>
      <c r="E2365" s="1">
        <v>2</v>
      </c>
      <c r="F2365" s="1">
        <v>7</v>
      </c>
      <c r="G2365" s="1">
        <v>0</v>
      </c>
      <c r="H2365" s="1">
        <v>9</v>
      </c>
      <c r="I2365">
        <f>VLOOKUP(A2365,炭绩效!$A:$D,4,FALSE)</f>
        <v>247.407</v>
      </c>
    </row>
    <row r="2366" spans="1:9">
      <c r="A2366" t="str">
        <f t="array" ref="A2366">B2366&amp;C2366</f>
        <v>3003262021</v>
      </c>
      <c r="B2366" s="1" t="s">
        <v>399</v>
      </c>
      <c r="C2366" s="1" t="s">
        <v>17</v>
      </c>
      <c r="D2366" s="1">
        <v>0</v>
      </c>
      <c r="E2366" s="1">
        <v>3</v>
      </c>
      <c r="F2366" s="1">
        <v>5</v>
      </c>
      <c r="G2366" s="1">
        <v>0</v>
      </c>
      <c r="H2366" s="1">
        <v>8</v>
      </c>
      <c r="I2366">
        <f>VLOOKUP(A2366,炭绩效!$A:$D,4,FALSE)</f>
        <v>296.572</v>
      </c>
    </row>
    <row r="2367" spans="1:9">
      <c r="A2367" t="str">
        <f t="array" ref="A2367">B2367&amp;C2367</f>
        <v>3003262022</v>
      </c>
      <c r="B2367" s="1" t="s">
        <v>399</v>
      </c>
      <c r="C2367" s="1" t="s">
        <v>9</v>
      </c>
      <c r="D2367" s="1">
        <v>0</v>
      </c>
      <c r="E2367" s="1">
        <v>3</v>
      </c>
      <c r="F2367" s="1">
        <v>2</v>
      </c>
      <c r="G2367" s="1">
        <v>0</v>
      </c>
      <c r="H2367" s="1">
        <v>5</v>
      </c>
      <c r="I2367">
        <f>VLOOKUP(A2367,炭绩效!$A:$D,4,FALSE)</f>
        <v>281.998</v>
      </c>
    </row>
    <row r="2368" spans="1:9">
      <c r="A2368" t="str">
        <f t="array" ref="A2368">B2368&amp;C2368</f>
        <v>3003272015</v>
      </c>
      <c r="B2368" s="1" t="s">
        <v>400</v>
      </c>
      <c r="C2368" s="1" t="s">
        <v>11</v>
      </c>
      <c r="D2368" s="1">
        <v>16</v>
      </c>
      <c r="E2368" s="1">
        <v>9</v>
      </c>
      <c r="F2368" s="1">
        <v>1</v>
      </c>
      <c r="G2368" s="1">
        <v>0</v>
      </c>
      <c r="H2368" s="1">
        <v>26</v>
      </c>
      <c r="I2368">
        <f>VLOOKUP(A2368,炭绩效!$A:$D,4,FALSE)</f>
        <v>615.827</v>
      </c>
    </row>
    <row r="2369" spans="1:9">
      <c r="A2369" t="str">
        <f t="array" ref="A2369">B2369&amp;C2369</f>
        <v>3003272016</v>
      </c>
      <c r="B2369" s="1" t="s">
        <v>400</v>
      </c>
      <c r="C2369" s="1" t="s">
        <v>12</v>
      </c>
      <c r="D2369" s="1">
        <v>11</v>
      </c>
      <c r="E2369" s="1">
        <v>6</v>
      </c>
      <c r="F2369" s="1">
        <v>1</v>
      </c>
      <c r="G2369" s="1">
        <v>0</v>
      </c>
      <c r="H2369" s="1">
        <v>18</v>
      </c>
      <c r="I2369">
        <f>VLOOKUP(A2369,炭绩效!$A:$D,4,FALSE)</f>
        <v>545.637</v>
      </c>
    </row>
    <row r="2370" spans="1:9">
      <c r="A2370" t="str">
        <f t="array" ref="A2370">B2370&amp;C2370</f>
        <v>3003272017</v>
      </c>
      <c r="B2370" s="1" t="s">
        <v>400</v>
      </c>
      <c r="C2370" s="1" t="s">
        <v>13</v>
      </c>
      <c r="D2370" s="1">
        <v>11</v>
      </c>
      <c r="E2370" s="1">
        <v>3</v>
      </c>
      <c r="F2370" s="1">
        <v>1</v>
      </c>
      <c r="G2370" s="1">
        <v>0</v>
      </c>
      <c r="H2370" s="1">
        <v>15</v>
      </c>
      <c r="I2370">
        <f>VLOOKUP(A2370,炭绩效!$A:$D,4,FALSE)</f>
        <v>518.616</v>
      </c>
    </row>
    <row r="2371" spans="1:9">
      <c r="A2371" t="str">
        <f t="array" ref="A2371">B2371&amp;C2371</f>
        <v>3003272018</v>
      </c>
      <c r="B2371" s="1" t="s">
        <v>400</v>
      </c>
      <c r="C2371" s="1" t="s">
        <v>14</v>
      </c>
      <c r="D2371" s="1">
        <v>12</v>
      </c>
      <c r="E2371" s="1">
        <v>5</v>
      </c>
      <c r="F2371" s="1">
        <v>1</v>
      </c>
      <c r="G2371" s="1">
        <v>0</v>
      </c>
      <c r="H2371" s="1">
        <v>18</v>
      </c>
      <c r="I2371">
        <f>VLOOKUP(A2371,炭绩效!$A:$D,4,FALSE)</f>
        <v>411.767</v>
      </c>
    </row>
    <row r="2372" spans="1:9">
      <c r="A2372" t="str">
        <f t="array" ref="A2372">B2372&amp;C2372</f>
        <v>3003272019</v>
      </c>
      <c r="B2372" s="1" t="s">
        <v>400</v>
      </c>
      <c r="C2372" s="1" t="s">
        <v>15</v>
      </c>
      <c r="D2372" s="1">
        <v>14</v>
      </c>
      <c r="E2372" s="1">
        <v>17</v>
      </c>
      <c r="F2372" s="1">
        <v>2</v>
      </c>
      <c r="G2372" s="1">
        <v>0</v>
      </c>
      <c r="H2372" s="1">
        <v>33</v>
      </c>
      <c r="I2372">
        <f>VLOOKUP(A2372,炭绩效!$A:$D,4,FALSE)</f>
        <v>358.685</v>
      </c>
    </row>
    <row r="2373" spans="1:9">
      <c r="A2373" t="str">
        <f t="array" ref="A2373">B2373&amp;C2373</f>
        <v>3003272020</v>
      </c>
      <c r="B2373" s="1" t="s">
        <v>400</v>
      </c>
      <c r="C2373" s="1" t="s">
        <v>16</v>
      </c>
      <c r="D2373" s="1">
        <v>8</v>
      </c>
      <c r="E2373" s="1">
        <v>12</v>
      </c>
      <c r="F2373" s="1">
        <v>1</v>
      </c>
      <c r="G2373" s="1">
        <v>0</v>
      </c>
      <c r="H2373" s="1">
        <v>21</v>
      </c>
      <c r="I2373">
        <f>VLOOKUP(A2373,炭绩效!$A:$D,4,FALSE)</f>
        <v>247.407</v>
      </c>
    </row>
    <row r="2374" spans="1:9">
      <c r="A2374" t="str">
        <f t="array" ref="A2374">B2374&amp;C2374</f>
        <v>3003272021</v>
      </c>
      <c r="B2374" s="1" t="s">
        <v>400</v>
      </c>
      <c r="C2374" s="1" t="s">
        <v>17</v>
      </c>
      <c r="D2374" s="1">
        <v>4</v>
      </c>
      <c r="E2374" s="1">
        <v>14</v>
      </c>
      <c r="F2374" s="1">
        <v>1</v>
      </c>
      <c r="G2374" s="1">
        <v>0</v>
      </c>
      <c r="H2374" s="1">
        <v>19</v>
      </c>
      <c r="I2374">
        <f>VLOOKUP(A2374,炭绩效!$A:$D,4,FALSE)</f>
        <v>296.572</v>
      </c>
    </row>
    <row r="2375" spans="1:9">
      <c r="A2375" t="str">
        <f t="array" ref="A2375">B2375&amp;C2375</f>
        <v>3003272022</v>
      </c>
      <c r="B2375" s="1" t="s">
        <v>400</v>
      </c>
      <c r="C2375" s="1" t="s">
        <v>9</v>
      </c>
      <c r="D2375" s="1">
        <v>6</v>
      </c>
      <c r="E2375" s="1">
        <v>14</v>
      </c>
      <c r="F2375" s="1">
        <v>1</v>
      </c>
      <c r="G2375" s="1">
        <v>0</v>
      </c>
      <c r="H2375" s="1">
        <v>21</v>
      </c>
      <c r="I2375">
        <f>VLOOKUP(A2375,炭绩效!$A:$D,4,FALSE)</f>
        <v>281.998</v>
      </c>
    </row>
    <row r="2376" spans="1:9">
      <c r="A2376" t="str">
        <f t="array" ref="A2376">B2376&amp;C2376</f>
        <v>3003282015</v>
      </c>
      <c r="B2376" s="1" t="s">
        <v>401</v>
      </c>
      <c r="C2376" s="1" t="s">
        <v>11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>
        <f>VLOOKUP(A2376,炭绩效!$A:$D,4,FALSE)</f>
        <v>204.8111</v>
      </c>
    </row>
    <row r="2377" spans="1:9">
      <c r="A2377" t="str">
        <f t="array" ref="A2377">B2377&amp;C2377</f>
        <v>3003282016</v>
      </c>
      <c r="B2377" s="1" t="s">
        <v>401</v>
      </c>
      <c r="C2377" s="1" t="s">
        <v>12</v>
      </c>
      <c r="D2377" s="1">
        <v>0</v>
      </c>
      <c r="E2377" s="1">
        <v>0</v>
      </c>
      <c r="F2377" s="1">
        <v>1</v>
      </c>
      <c r="G2377" s="1">
        <v>0</v>
      </c>
      <c r="H2377" s="1">
        <v>1</v>
      </c>
      <c r="I2377">
        <f>VLOOKUP(A2377,炭绩效!$A:$D,4,FALSE)</f>
        <v>199.3909</v>
      </c>
    </row>
    <row r="2378" spans="1:9">
      <c r="A2378" t="str">
        <f t="array" ref="A2378">B2378&amp;C2378</f>
        <v>3003282017</v>
      </c>
      <c r="B2378" s="1" t="s">
        <v>401</v>
      </c>
      <c r="C2378" s="1" t="s">
        <v>13</v>
      </c>
      <c r="D2378" s="1">
        <v>0</v>
      </c>
      <c r="E2378" s="1">
        <v>15</v>
      </c>
      <c r="F2378" s="1">
        <v>1</v>
      </c>
      <c r="G2378" s="1">
        <v>0</v>
      </c>
      <c r="H2378" s="1">
        <v>16</v>
      </c>
      <c r="I2378">
        <f>VLOOKUP(A2378,炭绩效!$A:$D,4,FALSE)</f>
        <v>221.0933</v>
      </c>
    </row>
    <row r="2379" spans="1:9">
      <c r="A2379" t="str">
        <f t="array" ref="A2379">B2379&amp;C2379</f>
        <v>3003282018</v>
      </c>
      <c r="B2379" s="1" t="s">
        <v>401</v>
      </c>
      <c r="C2379" s="1" t="s">
        <v>14</v>
      </c>
      <c r="D2379" s="1">
        <v>0</v>
      </c>
      <c r="E2379" s="1">
        <v>27</v>
      </c>
      <c r="F2379" s="1">
        <v>2</v>
      </c>
      <c r="G2379" s="1">
        <v>0</v>
      </c>
      <c r="H2379" s="1">
        <v>29</v>
      </c>
      <c r="I2379">
        <f>VLOOKUP(A2379,炭绩效!$A:$D,4,FALSE)</f>
        <v>182.9503</v>
      </c>
    </row>
    <row r="2380" spans="1:9">
      <c r="A2380" t="str">
        <f t="array" ref="A2380">B2380&amp;C2380</f>
        <v>3003282019</v>
      </c>
      <c r="B2380" s="1" t="s">
        <v>401</v>
      </c>
      <c r="C2380" s="1" t="s">
        <v>15</v>
      </c>
      <c r="D2380" s="1">
        <v>5</v>
      </c>
      <c r="E2380" s="1">
        <v>25</v>
      </c>
      <c r="F2380" s="1">
        <v>2</v>
      </c>
      <c r="G2380" s="1">
        <v>0</v>
      </c>
      <c r="H2380" s="1">
        <v>32</v>
      </c>
      <c r="I2380">
        <f>VLOOKUP(A2380,炭绩效!$A:$D,4,FALSE)</f>
        <v>161.2849</v>
      </c>
    </row>
    <row r="2381" spans="1:9">
      <c r="A2381" t="str">
        <f t="array" ref="A2381">B2381&amp;C2381</f>
        <v>3003282020</v>
      </c>
      <c r="B2381" s="1" t="s">
        <v>401</v>
      </c>
      <c r="C2381" s="1" t="s">
        <v>16</v>
      </c>
      <c r="D2381" s="1">
        <v>1</v>
      </c>
      <c r="E2381" s="1">
        <v>26</v>
      </c>
      <c r="F2381" s="1">
        <v>6</v>
      </c>
      <c r="G2381" s="1">
        <v>0</v>
      </c>
      <c r="H2381" s="1">
        <v>33</v>
      </c>
      <c r="I2381">
        <f>VLOOKUP(A2381,炭绩效!$A:$D,4,FALSE)</f>
        <v>126.9508</v>
      </c>
    </row>
    <row r="2382" spans="1:9">
      <c r="A2382" t="str">
        <f t="array" ref="A2382">B2382&amp;C2382</f>
        <v>3003282021</v>
      </c>
      <c r="B2382" s="1" t="s">
        <v>401</v>
      </c>
      <c r="C2382" s="1" t="s">
        <v>17</v>
      </c>
      <c r="D2382" s="1">
        <v>2</v>
      </c>
      <c r="E2382" s="1">
        <v>8</v>
      </c>
      <c r="F2382" s="1">
        <v>8</v>
      </c>
      <c r="G2382" s="1">
        <v>0</v>
      </c>
      <c r="H2382" s="1">
        <v>18</v>
      </c>
      <c r="I2382">
        <f>VLOOKUP(A2382,炭绩效!$A:$D,4,FALSE)</f>
        <v>149.1151</v>
      </c>
    </row>
    <row r="2383" spans="1:9">
      <c r="A2383" t="str">
        <f t="array" ref="A2383">B2383&amp;C2383</f>
        <v>3003282022</v>
      </c>
      <c r="B2383" s="1" t="s">
        <v>401</v>
      </c>
      <c r="C2383" s="1" t="s">
        <v>9</v>
      </c>
      <c r="D2383" s="1">
        <v>1</v>
      </c>
      <c r="E2383" s="1">
        <v>10</v>
      </c>
      <c r="F2383" s="1">
        <v>36</v>
      </c>
      <c r="G2383" s="1">
        <v>0</v>
      </c>
      <c r="H2383" s="1">
        <v>47</v>
      </c>
      <c r="I2383">
        <f>VLOOKUP(A2383,炭绩效!$A:$D,4,FALSE)</f>
        <v>143.5288</v>
      </c>
    </row>
    <row r="2384" spans="1:9">
      <c r="A2384" t="str">
        <f t="array" ref="A2384">B2384&amp;C2384</f>
        <v>3003292015</v>
      </c>
      <c r="B2384" s="1" t="s">
        <v>402</v>
      </c>
      <c r="C2384" s="1" t="s">
        <v>11</v>
      </c>
      <c r="D2384" s="1">
        <v>4</v>
      </c>
      <c r="E2384" s="1">
        <v>2</v>
      </c>
      <c r="F2384" s="1">
        <v>1</v>
      </c>
      <c r="G2384" s="1">
        <v>0</v>
      </c>
      <c r="H2384" s="1">
        <v>7</v>
      </c>
      <c r="I2384">
        <f>VLOOKUP(A2384,炭绩效!$A:$D,4,FALSE)</f>
        <v>267.8434</v>
      </c>
    </row>
    <row r="2385" spans="1:9">
      <c r="A2385" t="str">
        <f t="array" ref="A2385">B2385&amp;C2385</f>
        <v>3003292016</v>
      </c>
      <c r="B2385" s="1" t="s">
        <v>402</v>
      </c>
      <c r="C2385" s="1" t="s">
        <v>12</v>
      </c>
      <c r="D2385" s="1">
        <v>5</v>
      </c>
      <c r="E2385" s="1">
        <v>1</v>
      </c>
      <c r="F2385" s="1">
        <v>1</v>
      </c>
      <c r="G2385" s="1">
        <v>0</v>
      </c>
      <c r="H2385" s="1">
        <v>7</v>
      </c>
      <c r="I2385">
        <f>VLOOKUP(A2385,炭绩效!$A:$D,4,FALSE)</f>
        <v>240.7433</v>
      </c>
    </row>
    <row r="2386" spans="1:9">
      <c r="A2386" t="str">
        <f t="array" ref="A2386">B2386&amp;C2386</f>
        <v>3003292017</v>
      </c>
      <c r="B2386" s="1" t="s">
        <v>402</v>
      </c>
      <c r="C2386" s="1" t="s">
        <v>13</v>
      </c>
      <c r="D2386" s="1">
        <v>4</v>
      </c>
      <c r="E2386" s="1">
        <v>1</v>
      </c>
      <c r="F2386" s="1">
        <v>4</v>
      </c>
      <c r="G2386" s="1">
        <v>0</v>
      </c>
      <c r="H2386" s="1">
        <v>9</v>
      </c>
      <c r="I2386">
        <f>VLOOKUP(A2386,炭绩效!$A:$D,4,FALSE)</f>
        <v>232.8138</v>
      </c>
    </row>
    <row r="2387" spans="1:9">
      <c r="A2387" t="str">
        <f t="array" ref="A2387">B2387&amp;C2387</f>
        <v>3003292018</v>
      </c>
      <c r="B2387" s="1" t="s">
        <v>402</v>
      </c>
      <c r="C2387" s="1" t="s">
        <v>14</v>
      </c>
      <c r="D2387" s="1">
        <v>8</v>
      </c>
      <c r="E2387" s="1">
        <v>1</v>
      </c>
      <c r="F2387" s="1">
        <v>3</v>
      </c>
      <c r="G2387" s="1">
        <v>0</v>
      </c>
      <c r="H2387" s="1">
        <v>12</v>
      </c>
      <c r="I2387">
        <f>VLOOKUP(A2387,炭绩效!$A:$D,4,FALSE)</f>
        <v>213.3372</v>
      </c>
    </row>
    <row r="2388" spans="1:9">
      <c r="A2388" t="str">
        <f t="array" ref="A2388">B2388&amp;C2388</f>
        <v>3003292019</v>
      </c>
      <c r="B2388" s="1" t="s">
        <v>402</v>
      </c>
      <c r="C2388" s="1" t="s">
        <v>15</v>
      </c>
      <c r="D2388" s="1">
        <v>4</v>
      </c>
      <c r="E2388" s="1">
        <v>2</v>
      </c>
      <c r="F2388" s="1">
        <v>2</v>
      </c>
      <c r="G2388" s="1">
        <v>0</v>
      </c>
      <c r="H2388" s="1">
        <v>8</v>
      </c>
      <c r="I2388">
        <f>VLOOKUP(A2388,炭绩效!$A:$D,4,FALSE)</f>
        <v>185.8551</v>
      </c>
    </row>
    <row r="2389" spans="1:9">
      <c r="A2389" t="str">
        <f t="array" ref="A2389">B2389&amp;C2389</f>
        <v>3003292020</v>
      </c>
      <c r="B2389" s="1" t="s">
        <v>402</v>
      </c>
      <c r="C2389" s="1" t="s">
        <v>16</v>
      </c>
      <c r="D2389" s="1">
        <v>2</v>
      </c>
      <c r="E2389" s="1">
        <v>4</v>
      </c>
      <c r="F2389" s="1">
        <v>0</v>
      </c>
      <c r="G2389" s="1">
        <v>0</v>
      </c>
      <c r="H2389" s="1">
        <v>6</v>
      </c>
      <c r="I2389">
        <f>VLOOKUP(A2389,炭绩效!$A:$D,4,FALSE)</f>
        <v>133.7841</v>
      </c>
    </row>
    <row r="2390" spans="1:9">
      <c r="A2390" t="str">
        <f t="array" ref="A2390">B2390&amp;C2390</f>
        <v>3003292021</v>
      </c>
      <c r="B2390" s="1" t="s">
        <v>402</v>
      </c>
      <c r="C2390" s="1" t="s">
        <v>17</v>
      </c>
      <c r="D2390" s="1">
        <v>2</v>
      </c>
      <c r="E2390" s="1">
        <v>3</v>
      </c>
      <c r="F2390" s="1">
        <v>2</v>
      </c>
      <c r="G2390" s="1">
        <v>0</v>
      </c>
      <c r="H2390" s="1">
        <v>7</v>
      </c>
      <c r="I2390">
        <f>VLOOKUP(A2390,炭绩效!$A:$D,4,FALSE)</f>
        <v>155.5178</v>
      </c>
    </row>
    <row r="2391" spans="1:9">
      <c r="A2391" t="str">
        <f t="array" ref="A2391">B2391&amp;C2391</f>
        <v>3003292022</v>
      </c>
      <c r="B2391" s="1" t="s">
        <v>402</v>
      </c>
      <c r="C2391" s="1" t="s">
        <v>9</v>
      </c>
      <c r="D2391" s="1">
        <v>3</v>
      </c>
      <c r="E2391" s="1">
        <v>3</v>
      </c>
      <c r="F2391" s="1">
        <v>1</v>
      </c>
      <c r="G2391" s="1">
        <v>0</v>
      </c>
      <c r="H2391" s="1">
        <v>7</v>
      </c>
      <c r="I2391">
        <f>VLOOKUP(A2391,炭绩效!$A:$D,4,FALSE)</f>
        <v>165.4767</v>
      </c>
    </row>
    <row r="2392" spans="1:9">
      <c r="A2392" t="str">
        <f t="array" ref="A2392">B2392&amp;C2392</f>
        <v>3003312015</v>
      </c>
      <c r="B2392" s="1" t="s">
        <v>403</v>
      </c>
      <c r="C2392" s="1" t="s">
        <v>11</v>
      </c>
      <c r="D2392" s="1">
        <v>0</v>
      </c>
      <c r="E2392" s="1">
        <v>6</v>
      </c>
      <c r="F2392" s="1">
        <v>0</v>
      </c>
      <c r="G2392" s="1">
        <v>0</v>
      </c>
      <c r="H2392" s="1">
        <v>6</v>
      </c>
      <c r="I2392">
        <f>VLOOKUP(A2392,炭绩效!$A:$D,4,FALSE)</f>
        <v>357.835</v>
      </c>
    </row>
    <row r="2393" spans="1:9">
      <c r="A2393" t="str">
        <f t="array" ref="A2393">B2393&amp;C2393</f>
        <v>3003312016</v>
      </c>
      <c r="B2393" s="1" t="s">
        <v>403</v>
      </c>
      <c r="C2393" s="1" t="s">
        <v>12</v>
      </c>
      <c r="D2393" s="1">
        <v>0</v>
      </c>
      <c r="E2393" s="1">
        <v>7</v>
      </c>
      <c r="F2393" s="1">
        <v>2</v>
      </c>
      <c r="G2393" s="1">
        <v>0</v>
      </c>
      <c r="H2393" s="1">
        <v>9</v>
      </c>
      <c r="I2393">
        <f>VLOOKUP(A2393,炭绩效!$A:$D,4,FALSE)</f>
        <v>290.3303</v>
      </c>
    </row>
    <row r="2394" spans="1:9">
      <c r="A2394" t="str">
        <f t="array" ref="A2394">B2394&amp;C2394</f>
        <v>3003312017</v>
      </c>
      <c r="B2394" s="1" t="s">
        <v>403</v>
      </c>
      <c r="C2394" s="1" t="s">
        <v>13</v>
      </c>
      <c r="D2394" s="1">
        <v>0</v>
      </c>
      <c r="E2394" s="1">
        <v>2</v>
      </c>
      <c r="F2394" s="1">
        <v>5</v>
      </c>
      <c r="G2394" s="1">
        <v>0</v>
      </c>
      <c r="H2394" s="1">
        <v>7</v>
      </c>
      <c r="I2394">
        <f>VLOOKUP(A2394,炭绩效!$A:$D,4,FALSE)</f>
        <v>305.605</v>
      </c>
    </row>
    <row r="2395" spans="1:9">
      <c r="A2395" t="str">
        <f t="array" ref="A2395">B2395&amp;C2395</f>
        <v>3003312018</v>
      </c>
      <c r="B2395" s="1" t="s">
        <v>403</v>
      </c>
      <c r="C2395" s="1" t="s">
        <v>14</v>
      </c>
      <c r="D2395" s="1">
        <v>0</v>
      </c>
      <c r="E2395" s="1">
        <v>6</v>
      </c>
      <c r="F2395" s="1">
        <v>2</v>
      </c>
      <c r="G2395" s="1">
        <v>0</v>
      </c>
      <c r="H2395" s="1">
        <v>8</v>
      </c>
      <c r="I2395">
        <f>VLOOKUP(A2395,炭绩效!$A:$D,4,FALSE)</f>
        <v>307.531</v>
      </c>
    </row>
    <row r="2396" spans="1:9">
      <c r="A2396" t="str">
        <f t="array" ref="A2396">B2396&amp;C2396</f>
        <v>3003312019</v>
      </c>
      <c r="B2396" s="1" t="s">
        <v>403</v>
      </c>
      <c r="C2396" s="1" t="s">
        <v>15</v>
      </c>
      <c r="D2396" s="1">
        <v>0</v>
      </c>
      <c r="E2396" s="1">
        <v>7</v>
      </c>
      <c r="F2396" s="1">
        <v>5</v>
      </c>
      <c r="G2396" s="1">
        <v>0</v>
      </c>
      <c r="H2396" s="1">
        <v>12</v>
      </c>
      <c r="I2396">
        <f>VLOOKUP(A2396,炭绩效!$A:$D,4,FALSE)</f>
        <v>240.929</v>
      </c>
    </row>
    <row r="2397" spans="1:9">
      <c r="A2397" t="str">
        <f t="array" ref="A2397">B2397&amp;C2397</f>
        <v>3003312020</v>
      </c>
      <c r="B2397" s="1" t="s">
        <v>403</v>
      </c>
      <c r="C2397" s="1" t="s">
        <v>16</v>
      </c>
      <c r="D2397" s="1">
        <v>0</v>
      </c>
      <c r="E2397" s="1">
        <v>10</v>
      </c>
      <c r="F2397" s="1">
        <v>6</v>
      </c>
      <c r="G2397" s="1">
        <v>0</v>
      </c>
      <c r="H2397" s="1">
        <v>16</v>
      </c>
      <c r="I2397">
        <f>VLOOKUP(A2397,炭绩效!$A:$D,4,FALSE)</f>
        <v>167.1229</v>
      </c>
    </row>
    <row r="2398" spans="1:9">
      <c r="A2398" t="str">
        <f t="array" ref="A2398">B2398&amp;C2398</f>
        <v>3003312021</v>
      </c>
      <c r="B2398" s="1" t="s">
        <v>403</v>
      </c>
      <c r="C2398" s="1" t="s">
        <v>17</v>
      </c>
      <c r="D2398" s="1">
        <v>0</v>
      </c>
      <c r="E2398" s="1">
        <v>4</v>
      </c>
      <c r="F2398" s="1">
        <v>9</v>
      </c>
      <c r="G2398" s="1">
        <v>0</v>
      </c>
      <c r="H2398" s="1">
        <v>13</v>
      </c>
      <c r="I2398">
        <f>VLOOKUP(A2398,炭绩效!$A:$D,4,FALSE)</f>
        <v>195.0332</v>
      </c>
    </row>
    <row r="2399" spans="1:9">
      <c r="A2399" t="str">
        <f t="array" ref="A2399">B2399&amp;C2399</f>
        <v>3003312022</v>
      </c>
      <c r="B2399" s="1" t="s">
        <v>403</v>
      </c>
      <c r="C2399" s="1" t="s">
        <v>9</v>
      </c>
      <c r="D2399" s="1">
        <v>1</v>
      </c>
      <c r="E2399" s="1">
        <v>3</v>
      </c>
      <c r="F2399" s="1">
        <v>9</v>
      </c>
      <c r="G2399" s="1">
        <v>0</v>
      </c>
      <c r="H2399" s="1">
        <v>13</v>
      </c>
      <c r="I2399">
        <f>VLOOKUP(A2399,炭绩效!$A:$D,4,FALSE)</f>
        <v>199.8822</v>
      </c>
    </row>
    <row r="2400" spans="1:9">
      <c r="A2400" t="str">
        <f t="array" ref="A2400">B2400&amp;C2400</f>
        <v>3003342015</v>
      </c>
      <c r="B2400" s="1" t="s">
        <v>404</v>
      </c>
      <c r="C2400" s="1" t="s">
        <v>11</v>
      </c>
      <c r="D2400" s="1">
        <v>0</v>
      </c>
      <c r="E2400" s="1">
        <v>1</v>
      </c>
      <c r="F2400" s="1">
        <v>5</v>
      </c>
      <c r="G2400" s="1">
        <v>0</v>
      </c>
      <c r="H2400" s="1">
        <v>6</v>
      </c>
      <c r="I2400">
        <f>VLOOKUP(A2400,炭绩效!$A:$D,4,FALSE)</f>
        <v>425.556</v>
      </c>
    </row>
    <row r="2401" spans="1:9">
      <c r="A2401" t="str">
        <f t="array" ref="A2401">B2401&amp;C2401</f>
        <v>3003342016</v>
      </c>
      <c r="B2401" s="1" t="s">
        <v>404</v>
      </c>
      <c r="C2401" s="1" t="s">
        <v>12</v>
      </c>
      <c r="D2401" s="1">
        <v>0</v>
      </c>
      <c r="E2401" s="1">
        <v>1</v>
      </c>
      <c r="F2401" s="1">
        <v>7</v>
      </c>
      <c r="G2401" s="1">
        <v>0</v>
      </c>
      <c r="H2401" s="1">
        <v>8</v>
      </c>
      <c r="I2401">
        <f>VLOOKUP(A2401,炭绩效!$A:$D,4,FALSE)</f>
        <v>394.312</v>
      </c>
    </row>
    <row r="2402" spans="1:9">
      <c r="A2402" t="str">
        <f t="array" ref="A2402">B2402&amp;C2402</f>
        <v>3003342017</v>
      </c>
      <c r="B2402" s="1" t="s">
        <v>404</v>
      </c>
      <c r="C2402" s="1" t="s">
        <v>13</v>
      </c>
      <c r="D2402" s="1">
        <v>0</v>
      </c>
      <c r="E2402" s="1">
        <v>0</v>
      </c>
      <c r="F2402" s="1">
        <v>5</v>
      </c>
      <c r="G2402" s="1">
        <v>0</v>
      </c>
      <c r="H2402" s="1">
        <v>5</v>
      </c>
      <c r="I2402">
        <f>VLOOKUP(A2402,炭绩效!$A:$D,4,FALSE)</f>
        <v>366.181</v>
      </c>
    </row>
    <row r="2403" spans="1:9">
      <c r="A2403" t="str">
        <f t="array" ref="A2403">B2403&amp;C2403</f>
        <v>3003342018</v>
      </c>
      <c r="B2403" s="1" t="s">
        <v>404</v>
      </c>
      <c r="C2403" s="1" t="s">
        <v>14</v>
      </c>
      <c r="D2403" s="1">
        <v>0</v>
      </c>
      <c r="E2403" s="1">
        <v>0</v>
      </c>
      <c r="F2403" s="1">
        <v>4</v>
      </c>
      <c r="G2403" s="1">
        <v>0</v>
      </c>
      <c r="H2403" s="1">
        <v>4</v>
      </c>
      <c r="I2403">
        <f>VLOOKUP(A2403,炭绩效!$A:$D,4,FALSE)</f>
        <v>309.003</v>
      </c>
    </row>
    <row r="2404" spans="1:9">
      <c r="A2404" t="str">
        <f t="array" ref="A2404">B2404&amp;C2404</f>
        <v>3003342019</v>
      </c>
      <c r="B2404" s="1" t="s">
        <v>404</v>
      </c>
      <c r="C2404" s="1" t="s">
        <v>15</v>
      </c>
      <c r="D2404" s="1">
        <v>0</v>
      </c>
      <c r="E2404" s="1">
        <v>2</v>
      </c>
      <c r="F2404" s="1">
        <v>3</v>
      </c>
      <c r="G2404" s="1">
        <v>0</v>
      </c>
      <c r="H2404" s="1">
        <v>5</v>
      </c>
      <c r="I2404">
        <f>VLOOKUP(A2404,炭绩效!$A:$D,4,FALSE)</f>
        <v>278.6406</v>
      </c>
    </row>
    <row r="2405" spans="1:9">
      <c r="A2405" t="str">
        <f t="array" ref="A2405">B2405&amp;C2405</f>
        <v>3003342020</v>
      </c>
      <c r="B2405" s="1" t="s">
        <v>404</v>
      </c>
      <c r="C2405" s="1" t="s">
        <v>16</v>
      </c>
      <c r="D2405" s="1">
        <v>0</v>
      </c>
      <c r="E2405" s="1">
        <v>1</v>
      </c>
      <c r="F2405" s="1">
        <v>5</v>
      </c>
      <c r="G2405" s="1">
        <v>0</v>
      </c>
      <c r="H2405" s="1">
        <v>6</v>
      </c>
      <c r="I2405">
        <f>VLOOKUP(A2405,炭绩效!$A:$D,4,FALSE)</f>
        <v>175.7732</v>
      </c>
    </row>
    <row r="2406" spans="1:9">
      <c r="A2406" t="str">
        <f t="array" ref="A2406">B2406&amp;C2406</f>
        <v>3003342021</v>
      </c>
      <c r="B2406" s="1" t="s">
        <v>404</v>
      </c>
      <c r="C2406" s="1" t="s">
        <v>17</v>
      </c>
      <c r="D2406" s="1">
        <v>0</v>
      </c>
      <c r="E2406" s="1">
        <v>3</v>
      </c>
      <c r="F2406" s="1">
        <v>8</v>
      </c>
      <c r="G2406" s="1">
        <v>0</v>
      </c>
      <c r="H2406" s="1">
        <v>11</v>
      </c>
      <c r="I2406">
        <f>VLOOKUP(A2406,炭绩效!$A:$D,4,FALSE)</f>
        <v>219.3346</v>
      </c>
    </row>
    <row r="2407" spans="1:9">
      <c r="A2407" t="str">
        <f t="array" ref="A2407">B2407&amp;C2407</f>
        <v>3003342022</v>
      </c>
      <c r="B2407" s="1" t="s">
        <v>404</v>
      </c>
      <c r="C2407" s="1" t="s">
        <v>9</v>
      </c>
      <c r="D2407" s="1">
        <v>0</v>
      </c>
      <c r="E2407" s="1">
        <v>3</v>
      </c>
      <c r="F2407" s="1">
        <v>8</v>
      </c>
      <c r="G2407" s="1">
        <v>0</v>
      </c>
      <c r="H2407" s="1">
        <v>11</v>
      </c>
      <c r="I2407">
        <f>VLOOKUP(A2407,炭绩效!$A:$D,4,FALSE)</f>
        <v>198.9805</v>
      </c>
    </row>
    <row r="2408" spans="1:9">
      <c r="A2408" t="str">
        <f t="array" ref="A2408">B2408&amp;C2408</f>
        <v>3003372015</v>
      </c>
      <c r="B2408" s="1" t="s">
        <v>405</v>
      </c>
      <c r="C2408" s="1" t="s">
        <v>11</v>
      </c>
      <c r="D2408" s="1">
        <v>0</v>
      </c>
      <c r="E2408" s="1">
        <v>4</v>
      </c>
      <c r="F2408" s="1">
        <v>0</v>
      </c>
      <c r="G2408" s="1">
        <v>0</v>
      </c>
      <c r="H2408" s="1">
        <v>4</v>
      </c>
      <c r="I2408">
        <f>VLOOKUP(A2408,炭绩效!$A:$D,4,FALSE)</f>
        <v>217.3703</v>
      </c>
    </row>
    <row r="2409" spans="1:9">
      <c r="A2409" t="str">
        <f t="array" ref="A2409">B2409&amp;C2409</f>
        <v>3003372016</v>
      </c>
      <c r="B2409" s="1" t="s">
        <v>405</v>
      </c>
      <c r="C2409" s="1" t="s">
        <v>12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>
        <f>VLOOKUP(A2409,炭绩效!$A:$D,4,FALSE)</f>
        <v>210.6419</v>
      </c>
    </row>
    <row r="2410" spans="1:9">
      <c r="A2410" t="str">
        <f t="array" ref="A2410">B2410&amp;C2410</f>
        <v>3003372017</v>
      </c>
      <c r="B2410" s="1" t="s">
        <v>405</v>
      </c>
      <c r="C2410" s="1" t="s">
        <v>13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>
        <f>VLOOKUP(A2410,炭绩效!$A:$D,4,FALSE)</f>
        <v>202.8654</v>
      </c>
    </row>
    <row r="2411" spans="1:9">
      <c r="A2411" t="str">
        <f t="array" ref="A2411">B2411&amp;C2411</f>
        <v>3003372018</v>
      </c>
      <c r="B2411" s="1" t="s">
        <v>405</v>
      </c>
      <c r="C2411" s="1" t="s">
        <v>14</v>
      </c>
      <c r="D2411" s="1">
        <v>0</v>
      </c>
      <c r="E2411" s="1">
        <v>1</v>
      </c>
      <c r="F2411" s="1">
        <v>0</v>
      </c>
      <c r="G2411" s="1">
        <v>0</v>
      </c>
      <c r="H2411" s="1">
        <v>1</v>
      </c>
      <c r="I2411">
        <f>VLOOKUP(A2411,炭绩效!$A:$D,4,FALSE)</f>
        <v>184.4797</v>
      </c>
    </row>
    <row r="2412" spans="1:9">
      <c r="A2412" t="str">
        <f t="array" ref="A2412">B2412&amp;C2412</f>
        <v>3003372019</v>
      </c>
      <c r="B2412" s="1" t="s">
        <v>405</v>
      </c>
      <c r="C2412" s="1" t="s">
        <v>15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>
        <f>VLOOKUP(A2412,炭绩效!$A:$D,4,FALSE)</f>
        <v>148.9781</v>
      </c>
    </row>
    <row r="2413" spans="1:9">
      <c r="A2413" t="str">
        <f t="array" ref="A2413">B2413&amp;C2413</f>
        <v>3003372020</v>
      </c>
      <c r="B2413" s="1" t="s">
        <v>405</v>
      </c>
      <c r="C2413" s="1" t="s">
        <v>16</v>
      </c>
      <c r="D2413" s="1">
        <v>2</v>
      </c>
      <c r="E2413" s="1">
        <v>2</v>
      </c>
      <c r="F2413" s="1">
        <v>0</v>
      </c>
      <c r="G2413" s="1">
        <v>0</v>
      </c>
      <c r="H2413" s="1">
        <v>4</v>
      </c>
      <c r="I2413">
        <f>VLOOKUP(A2413,炭绩效!$A:$D,4,FALSE)</f>
        <v>106.7432</v>
      </c>
    </row>
    <row r="2414" spans="1:9">
      <c r="A2414" t="str">
        <f t="array" ref="A2414">B2414&amp;C2414</f>
        <v>3003372021</v>
      </c>
      <c r="B2414" s="1" t="s">
        <v>405</v>
      </c>
      <c r="C2414" s="1" t="s">
        <v>17</v>
      </c>
      <c r="D2414" s="1">
        <v>2</v>
      </c>
      <c r="E2414" s="1">
        <v>6</v>
      </c>
      <c r="F2414" s="1">
        <v>0</v>
      </c>
      <c r="G2414" s="1">
        <v>0</v>
      </c>
      <c r="H2414" s="1">
        <v>8</v>
      </c>
      <c r="I2414">
        <f>VLOOKUP(A2414,炭绩效!$A:$D,4,FALSE)</f>
        <v>125.1972</v>
      </c>
    </row>
    <row r="2415" spans="1:9">
      <c r="A2415" t="str">
        <f t="array" ref="A2415">B2415&amp;C2415</f>
        <v>3003372022</v>
      </c>
      <c r="B2415" s="1" t="s">
        <v>405</v>
      </c>
      <c r="C2415" s="1" t="s">
        <v>9</v>
      </c>
      <c r="D2415" s="1">
        <v>0</v>
      </c>
      <c r="E2415" s="1">
        <v>4</v>
      </c>
      <c r="F2415" s="1">
        <v>0</v>
      </c>
      <c r="G2415" s="1">
        <v>0</v>
      </c>
      <c r="H2415" s="1">
        <v>4</v>
      </c>
      <c r="I2415">
        <f>VLOOKUP(A2415,炭绩效!$A:$D,4,FALSE)</f>
        <v>131.2931</v>
      </c>
    </row>
    <row r="2416" spans="1:9">
      <c r="A2416" t="str">
        <f t="array" ref="A2416">B2416&amp;C2416</f>
        <v>3003402015</v>
      </c>
      <c r="B2416" s="1" t="s">
        <v>406</v>
      </c>
      <c r="C2416" s="1" t="s">
        <v>11</v>
      </c>
      <c r="D2416" s="1">
        <v>0</v>
      </c>
      <c r="E2416" s="1">
        <v>1</v>
      </c>
      <c r="F2416" s="1">
        <v>0</v>
      </c>
      <c r="G2416" s="1">
        <v>0</v>
      </c>
      <c r="H2416" s="1">
        <v>1</v>
      </c>
      <c r="I2416">
        <f>VLOOKUP(A2416,炭绩效!$A:$D,4,FALSE)</f>
        <v>106.6082</v>
      </c>
    </row>
    <row r="2417" spans="1:9">
      <c r="A2417" t="str">
        <f t="array" ref="A2417">B2417&amp;C2417</f>
        <v>3003402016</v>
      </c>
      <c r="B2417" s="1" t="s">
        <v>406</v>
      </c>
      <c r="C2417" s="1" t="s">
        <v>12</v>
      </c>
      <c r="D2417" s="1">
        <v>0</v>
      </c>
      <c r="E2417" s="1">
        <v>8</v>
      </c>
      <c r="F2417" s="1">
        <v>0</v>
      </c>
      <c r="G2417" s="1">
        <v>0</v>
      </c>
      <c r="H2417" s="1">
        <v>8</v>
      </c>
      <c r="I2417">
        <f>VLOOKUP(A2417,炭绩效!$A:$D,4,FALSE)</f>
        <v>105.1175</v>
      </c>
    </row>
    <row r="2418" spans="1:9">
      <c r="A2418" t="str">
        <f t="array" ref="A2418">B2418&amp;C2418</f>
        <v>3003402017</v>
      </c>
      <c r="B2418" s="1" t="s">
        <v>406</v>
      </c>
      <c r="C2418" s="1" t="s">
        <v>13</v>
      </c>
      <c r="D2418" s="1">
        <v>0</v>
      </c>
      <c r="E2418" s="1">
        <v>9</v>
      </c>
      <c r="F2418" s="1">
        <v>0</v>
      </c>
      <c r="G2418" s="1">
        <v>0</v>
      </c>
      <c r="H2418" s="1">
        <v>9</v>
      </c>
      <c r="I2418">
        <f>VLOOKUP(A2418,炭绩效!$A:$D,4,FALSE)</f>
        <v>121.6931</v>
      </c>
    </row>
    <row r="2419" spans="1:9">
      <c r="A2419" t="str">
        <f t="array" ref="A2419">B2419&amp;C2419</f>
        <v>3003402018</v>
      </c>
      <c r="B2419" s="1" t="s">
        <v>406</v>
      </c>
      <c r="C2419" s="1" t="s">
        <v>14</v>
      </c>
      <c r="D2419" s="1">
        <v>0</v>
      </c>
      <c r="E2419" s="1">
        <v>9</v>
      </c>
      <c r="F2419" s="1">
        <v>0</v>
      </c>
      <c r="G2419" s="1">
        <v>0</v>
      </c>
      <c r="H2419" s="1">
        <v>9</v>
      </c>
      <c r="I2419">
        <f>VLOOKUP(A2419,炭绩效!$A:$D,4,FALSE)</f>
        <v>96.6986</v>
      </c>
    </row>
    <row r="2420" spans="1:9">
      <c r="A2420" t="str">
        <f t="array" ref="A2420">B2420&amp;C2420</f>
        <v>3003402019</v>
      </c>
      <c r="B2420" s="1" t="s">
        <v>406</v>
      </c>
      <c r="C2420" s="1" t="s">
        <v>15</v>
      </c>
      <c r="D2420" s="1">
        <v>1</v>
      </c>
      <c r="E2420" s="1">
        <v>4</v>
      </c>
      <c r="F2420" s="1">
        <v>0</v>
      </c>
      <c r="G2420" s="1">
        <v>0</v>
      </c>
      <c r="H2420" s="1">
        <v>5</v>
      </c>
      <c r="I2420">
        <f>VLOOKUP(A2420,炭绩效!$A:$D,4,FALSE)</f>
        <v>75.6028</v>
      </c>
    </row>
    <row r="2421" spans="1:9">
      <c r="A2421" t="str">
        <f t="array" ref="A2421">B2421&amp;C2421</f>
        <v>3003402020</v>
      </c>
      <c r="B2421" s="1" t="s">
        <v>406</v>
      </c>
      <c r="C2421" s="1" t="s">
        <v>16</v>
      </c>
      <c r="D2421" s="1">
        <v>1</v>
      </c>
      <c r="E2421" s="1">
        <v>8</v>
      </c>
      <c r="F2421" s="1">
        <v>0</v>
      </c>
      <c r="G2421" s="1">
        <v>0</v>
      </c>
      <c r="H2421" s="1">
        <v>9</v>
      </c>
      <c r="I2421">
        <f>VLOOKUP(A2421,炭绩效!$A:$D,4,FALSE)</f>
        <v>46.5273</v>
      </c>
    </row>
    <row r="2422" spans="1:9">
      <c r="A2422" t="str">
        <f t="array" ref="A2422">B2422&amp;C2422</f>
        <v>3003402021</v>
      </c>
      <c r="B2422" s="1" t="s">
        <v>406</v>
      </c>
      <c r="C2422" s="1" t="s">
        <v>17</v>
      </c>
      <c r="D2422" s="1">
        <v>1</v>
      </c>
      <c r="E2422" s="1">
        <v>19</v>
      </c>
      <c r="F2422" s="1">
        <v>0</v>
      </c>
      <c r="G2422" s="1">
        <v>0</v>
      </c>
      <c r="H2422" s="1">
        <v>20</v>
      </c>
      <c r="I2422">
        <f>VLOOKUP(A2422,炭绩效!$A:$D,4,FALSE)</f>
        <v>51.5507</v>
      </c>
    </row>
    <row r="2423" spans="1:9">
      <c r="A2423" t="str">
        <f t="array" ref="A2423">B2423&amp;C2423</f>
        <v>3003402022</v>
      </c>
      <c r="B2423" s="1" t="s">
        <v>406</v>
      </c>
      <c r="C2423" s="1" t="s">
        <v>9</v>
      </c>
      <c r="D2423" s="1">
        <v>1</v>
      </c>
      <c r="E2423" s="1">
        <v>33</v>
      </c>
      <c r="F2423" s="1">
        <v>1</v>
      </c>
      <c r="G2423" s="1">
        <v>0</v>
      </c>
      <c r="H2423" s="1">
        <v>35</v>
      </c>
      <c r="I2423">
        <f>VLOOKUP(A2423,炭绩效!$A:$D,4,FALSE)</f>
        <v>55.6109</v>
      </c>
    </row>
    <row r="2424" spans="1:9">
      <c r="A2424" t="str">
        <f t="array" ref="A2424">B2424&amp;C2424</f>
        <v>3003412015</v>
      </c>
      <c r="B2424" s="1" t="s">
        <v>407</v>
      </c>
      <c r="C2424" s="1" t="s">
        <v>11</v>
      </c>
      <c r="D2424" s="1">
        <v>0</v>
      </c>
      <c r="E2424" s="1">
        <v>0</v>
      </c>
      <c r="F2424" s="1">
        <v>2</v>
      </c>
      <c r="G2424" s="1">
        <v>0</v>
      </c>
      <c r="H2424" s="1">
        <v>2</v>
      </c>
      <c r="I2424">
        <f>VLOOKUP(A2424,炭绩效!$A:$D,4,FALSE)</f>
        <v>209.8904</v>
      </c>
    </row>
    <row r="2425" spans="1:9">
      <c r="A2425" t="str">
        <f t="array" ref="A2425">B2425&amp;C2425</f>
        <v>3003412016</v>
      </c>
      <c r="B2425" s="1" t="s">
        <v>407</v>
      </c>
      <c r="C2425" s="1" t="s">
        <v>12</v>
      </c>
      <c r="D2425" s="1">
        <v>0</v>
      </c>
      <c r="E2425" s="1">
        <v>0</v>
      </c>
      <c r="F2425" s="1">
        <v>1</v>
      </c>
      <c r="G2425" s="1">
        <v>0</v>
      </c>
      <c r="H2425" s="1">
        <v>1</v>
      </c>
      <c r="I2425">
        <f>VLOOKUP(A2425,炭绩效!$A:$D,4,FALSE)</f>
        <v>191.0359</v>
      </c>
    </row>
    <row r="2426" spans="1:9">
      <c r="A2426" t="str">
        <f t="array" ref="A2426">B2426&amp;C2426</f>
        <v>3003412017</v>
      </c>
      <c r="B2426" s="1" t="s">
        <v>407</v>
      </c>
      <c r="C2426" s="1" t="s">
        <v>13</v>
      </c>
      <c r="D2426" s="1">
        <v>0</v>
      </c>
      <c r="E2426" s="1">
        <v>0</v>
      </c>
      <c r="F2426" s="1">
        <v>3</v>
      </c>
      <c r="G2426" s="1">
        <v>0</v>
      </c>
      <c r="H2426" s="1">
        <v>3</v>
      </c>
      <c r="I2426">
        <f>VLOOKUP(A2426,炭绩效!$A:$D,4,FALSE)</f>
        <v>208.7147</v>
      </c>
    </row>
    <row r="2427" spans="1:9">
      <c r="A2427" t="str">
        <f t="array" ref="A2427">B2427&amp;C2427</f>
        <v>3003412018</v>
      </c>
      <c r="B2427" s="1" t="s">
        <v>407</v>
      </c>
      <c r="C2427" s="1" t="s">
        <v>14</v>
      </c>
      <c r="D2427" s="1">
        <v>7</v>
      </c>
      <c r="E2427" s="1">
        <v>5</v>
      </c>
      <c r="F2427" s="1">
        <v>18</v>
      </c>
      <c r="G2427" s="1">
        <v>0</v>
      </c>
      <c r="H2427" s="1">
        <v>30</v>
      </c>
      <c r="I2427">
        <f>VLOOKUP(A2427,炭绩效!$A:$D,4,FALSE)</f>
        <v>163.4411</v>
      </c>
    </row>
    <row r="2428" spans="1:9">
      <c r="A2428" t="str">
        <f t="array" ref="A2428">B2428&amp;C2428</f>
        <v>3003412019</v>
      </c>
      <c r="B2428" s="1" t="s">
        <v>407</v>
      </c>
      <c r="C2428" s="1" t="s">
        <v>15</v>
      </c>
      <c r="D2428" s="1">
        <v>13</v>
      </c>
      <c r="E2428" s="1">
        <v>11</v>
      </c>
      <c r="F2428" s="1">
        <v>15</v>
      </c>
      <c r="G2428" s="1">
        <v>0</v>
      </c>
      <c r="H2428" s="1">
        <v>39</v>
      </c>
      <c r="I2428">
        <f>VLOOKUP(A2428,炭绩效!$A:$D,4,FALSE)</f>
        <v>147.4795</v>
      </c>
    </row>
    <row r="2429" spans="1:9">
      <c r="A2429" t="str">
        <f t="array" ref="A2429">B2429&amp;C2429</f>
        <v>3003412020</v>
      </c>
      <c r="B2429" s="1" t="s">
        <v>407</v>
      </c>
      <c r="C2429" s="1" t="s">
        <v>16</v>
      </c>
      <c r="D2429" s="1">
        <v>8</v>
      </c>
      <c r="E2429" s="1">
        <v>7</v>
      </c>
      <c r="F2429" s="1">
        <v>11</v>
      </c>
      <c r="G2429" s="1">
        <v>0</v>
      </c>
      <c r="H2429" s="1">
        <v>26</v>
      </c>
      <c r="I2429">
        <f>VLOOKUP(A2429,炭绩效!$A:$D,4,FALSE)</f>
        <v>97.0984</v>
      </c>
    </row>
    <row r="2430" spans="1:9">
      <c r="A2430" t="str">
        <f t="array" ref="A2430">B2430&amp;C2430</f>
        <v>3003412021</v>
      </c>
      <c r="B2430" s="1" t="s">
        <v>407</v>
      </c>
      <c r="C2430" s="1" t="s">
        <v>17</v>
      </c>
      <c r="D2430" s="1">
        <v>3</v>
      </c>
      <c r="E2430" s="1">
        <v>8</v>
      </c>
      <c r="F2430" s="1">
        <v>4</v>
      </c>
      <c r="G2430" s="1">
        <v>0</v>
      </c>
      <c r="H2430" s="1">
        <v>15</v>
      </c>
      <c r="I2430">
        <f>VLOOKUP(A2430,炭绩效!$A:$D,4,FALSE)</f>
        <v>121.2274</v>
      </c>
    </row>
    <row r="2431" spans="1:9">
      <c r="A2431" t="str">
        <f t="array" ref="A2431">B2431&amp;C2431</f>
        <v>3003412022</v>
      </c>
      <c r="B2431" s="1" t="s">
        <v>407</v>
      </c>
      <c r="C2431" s="1" t="s">
        <v>9</v>
      </c>
      <c r="D2431" s="1">
        <v>4</v>
      </c>
      <c r="E2431" s="1">
        <v>10</v>
      </c>
      <c r="F2431" s="1">
        <v>5</v>
      </c>
      <c r="G2431" s="1">
        <v>0</v>
      </c>
      <c r="H2431" s="1">
        <v>19</v>
      </c>
      <c r="I2431">
        <f>VLOOKUP(A2431,炭绩效!$A:$D,4,FALSE)</f>
        <v>123.5261</v>
      </c>
    </row>
    <row r="2432" spans="1:9">
      <c r="A2432" t="str">
        <f t="array" ref="A2432">B2432&amp;C2432</f>
        <v>3003422015</v>
      </c>
      <c r="B2432" s="1" t="s">
        <v>408</v>
      </c>
      <c r="C2432" s="1" t="s">
        <v>11</v>
      </c>
      <c r="D2432" s="1">
        <v>0</v>
      </c>
      <c r="E2432" s="1">
        <v>17</v>
      </c>
      <c r="F2432" s="1">
        <v>0</v>
      </c>
      <c r="G2432" s="1">
        <v>0</v>
      </c>
      <c r="H2432" s="1">
        <v>17</v>
      </c>
      <c r="I2432">
        <f>VLOOKUP(A2432,炭绩效!$A:$D,4,FALSE)</f>
        <v>357.835</v>
      </c>
    </row>
    <row r="2433" spans="1:9">
      <c r="A2433" t="str">
        <f t="array" ref="A2433">B2433&amp;C2433</f>
        <v>3003422016</v>
      </c>
      <c r="B2433" s="1" t="s">
        <v>408</v>
      </c>
      <c r="C2433" s="1" t="s">
        <v>12</v>
      </c>
      <c r="D2433" s="1">
        <v>0</v>
      </c>
      <c r="E2433" s="1">
        <v>5</v>
      </c>
      <c r="F2433" s="1">
        <v>1</v>
      </c>
      <c r="G2433" s="1">
        <v>0</v>
      </c>
      <c r="H2433" s="1">
        <v>6</v>
      </c>
      <c r="I2433">
        <f>VLOOKUP(A2433,炭绩效!$A:$D,4,FALSE)</f>
        <v>290.3303</v>
      </c>
    </row>
    <row r="2434" spans="1:9">
      <c r="A2434" t="str">
        <f t="array" ref="A2434">B2434&amp;C2434</f>
        <v>3003422017</v>
      </c>
      <c r="B2434" s="1" t="s">
        <v>408</v>
      </c>
      <c r="C2434" s="1" t="s">
        <v>13</v>
      </c>
      <c r="D2434" s="1">
        <v>0</v>
      </c>
      <c r="E2434" s="1">
        <v>3</v>
      </c>
      <c r="F2434" s="1">
        <v>2</v>
      </c>
      <c r="G2434" s="1">
        <v>0</v>
      </c>
      <c r="H2434" s="1">
        <v>5</v>
      </c>
      <c r="I2434">
        <f>VLOOKUP(A2434,炭绩效!$A:$D,4,FALSE)</f>
        <v>305.605</v>
      </c>
    </row>
    <row r="2435" spans="1:9">
      <c r="A2435" t="str">
        <f t="array" ref="A2435">B2435&amp;C2435</f>
        <v>3003422018</v>
      </c>
      <c r="B2435" s="1" t="s">
        <v>408</v>
      </c>
      <c r="C2435" s="1" t="s">
        <v>14</v>
      </c>
      <c r="D2435" s="1">
        <v>0</v>
      </c>
      <c r="E2435" s="1">
        <v>3</v>
      </c>
      <c r="F2435" s="1">
        <v>7</v>
      </c>
      <c r="G2435" s="1">
        <v>0</v>
      </c>
      <c r="H2435" s="1">
        <v>10</v>
      </c>
      <c r="I2435">
        <f>VLOOKUP(A2435,炭绩效!$A:$D,4,FALSE)</f>
        <v>307.531</v>
      </c>
    </row>
    <row r="2436" spans="1:9">
      <c r="A2436" t="str">
        <f t="array" ref="A2436">B2436&amp;C2436</f>
        <v>3003422019</v>
      </c>
      <c r="B2436" s="1" t="s">
        <v>408</v>
      </c>
      <c r="C2436" s="1" t="s">
        <v>15</v>
      </c>
      <c r="D2436" s="1">
        <v>0</v>
      </c>
      <c r="E2436" s="1">
        <v>2</v>
      </c>
      <c r="F2436" s="1">
        <v>2</v>
      </c>
      <c r="G2436" s="1">
        <v>0</v>
      </c>
      <c r="H2436" s="1">
        <v>4</v>
      </c>
      <c r="I2436">
        <f>VLOOKUP(A2436,炭绩效!$A:$D,4,FALSE)</f>
        <v>240.929</v>
      </c>
    </row>
    <row r="2437" spans="1:9">
      <c r="A2437" t="str">
        <f t="array" ref="A2437">B2437&amp;C2437</f>
        <v>3003422020</v>
      </c>
      <c r="B2437" s="1" t="s">
        <v>408</v>
      </c>
      <c r="C2437" s="1" t="s">
        <v>16</v>
      </c>
      <c r="D2437" s="1">
        <v>0</v>
      </c>
      <c r="E2437" s="1">
        <v>2</v>
      </c>
      <c r="F2437" s="1">
        <v>1</v>
      </c>
      <c r="G2437" s="1">
        <v>0</v>
      </c>
      <c r="H2437" s="1">
        <v>3</v>
      </c>
      <c r="I2437">
        <f>VLOOKUP(A2437,炭绩效!$A:$D,4,FALSE)</f>
        <v>167.1229</v>
      </c>
    </row>
    <row r="2438" spans="1:9">
      <c r="A2438" t="str">
        <f t="array" ref="A2438">B2438&amp;C2438</f>
        <v>3003422021</v>
      </c>
      <c r="B2438" s="1" t="s">
        <v>408</v>
      </c>
      <c r="C2438" s="1" t="s">
        <v>17</v>
      </c>
      <c r="D2438" s="1">
        <v>0</v>
      </c>
      <c r="E2438" s="1">
        <v>7</v>
      </c>
      <c r="F2438" s="1">
        <v>2</v>
      </c>
      <c r="G2438" s="1">
        <v>0</v>
      </c>
      <c r="H2438" s="1">
        <v>9</v>
      </c>
      <c r="I2438">
        <f>VLOOKUP(A2438,炭绩效!$A:$D,4,FALSE)</f>
        <v>195.0332</v>
      </c>
    </row>
    <row r="2439" spans="1:9">
      <c r="A2439" t="str">
        <f t="array" ref="A2439">B2439&amp;C2439</f>
        <v>3003422022</v>
      </c>
      <c r="B2439" s="1" t="s">
        <v>408</v>
      </c>
      <c r="C2439" s="1" t="s">
        <v>9</v>
      </c>
      <c r="D2439" s="1">
        <v>0</v>
      </c>
      <c r="E2439" s="1">
        <v>7</v>
      </c>
      <c r="F2439" s="1">
        <v>2</v>
      </c>
      <c r="G2439" s="1">
        <v>0</v>
      </c>
      <c r="H2439" s="1">
        <v>9</v>
      </c>
      <c r="I2439">
        <f>VLOOKUP(A2439,炭绩效!$A:$D,4,FALSE)</f>
        <v>199.8822</v>
      </c>
    </row>
    <row r="2440" spans="1:9">
      <c r="A2440" t="str">
        <f t="array" ref="A2440">B2440&amp;C2440</f>
        <v>3003432015</v>
      </c>
      <c r="B2440" s="1" t="s">
        <v>409</v>
      </c>
      <c r="C2440" s="1" t="s">
        <v>11</v>
      </c>
      <c r="D2440" s="1">
        <v>0</v>
      </c>
      <c r="E2440" s="1">
        <v>0</v>
      </c>
      <c r="F2440" s="1">
        <v>10</v>
      </c>
      <c r="G2440" s="1">
        <v>0</v>
      </c>
      <c r="H2440" s="1">
        <v>10</v>
      </c>
      <c r="I2440">
        <f>VLOOKUP(A2440,炭绩效!$A:$D,4,FALSE)</f>
        <v>147.3782</v>
      </c>
    </row>
    <row r="2441" spans="1:9">
      <c r="A2441" t="str">
        <f t="array" ref="A2441">B2441&amp;C2441</f>
        <v>3003432016</v>
      </c>
      <c r="B2441" s="1" t="s">
        <v>409</v>
      </c>
      <c r="C2441" s="1" t="s">
        <v>12</v>
      </c>
      <c r="D2441" s="1">
        <v>0</v>
      </c>
      <c r="E2441" s="1">
        <v>1</v>
      </c>
      <c r="F2441" s="1">
        <v>18</v>
      </c>
      <c r="G2441" s="1">
        <v>0</v>
      </c>
      <c r="H2441" s="1">
        <v>19</v>
      </c>
      <c r="I2441">
        <f>VLOOKUP(A2441,炭绩效!$A:$D,4,FALSE)</f>
        <v>129.2214</v>
      </c>
    </row>
    <row r="2442" spans="1:9">
      <c r="A2442" t="str">
        <f t="array" ref="A2442">B2442&amp;C2442</f>
        <v>3003432017</v>
      </c>
      <c r="B2442" s="1" t="s">
        <v>409</v>
      </c>
      <c r="C2442" s="1" t="s">
        <v>13</v>
      </c>
      <c r="D2442" s="1">
        <v>0</v>
      </c>
      <c r="E2442" s="1">
        <v>0</v>
      </c>
      <c r="F2442" s="1">
        <v>17</v>
      </c>
      <c r="G2442" s="1">
        <v>0</v>
      </c>
      <c r="H2442" s="1">
        <v>17</v>
      </c>
      <c r="I2442">
        <f>VLOOKUP(A2442,炭绩效!$A:$D,4,FALSE)</f>
        <v>144.5834</v>
      </c>
    </row>
    <row r="2443" spans="1:9">
      <c r="A2443" t="str">
        <f t="array" ref="A2443">B2443&amp;C2443</f>
        <v>3003432018</v>
      </c>
      <c r="B2443" s="1" t="s">
        <v>409</v>
      </c>
      <c r="C2443" s="1" t="s">
        <v>14</v>
      </c>
      <c r="D2443" s="1">
        <v>1</v>
      </c>
      <c r="E2443" s="1">
        <v>0</v>
      </c>
      <c r="F2443" s="1">
        <v>13</v>
      </c>
      <c r="G2443" s="1">
        <v>0</v>
      </c>
      <c r="H2443" s="1">
        <v>14</v>
      </c>
      <c r="I2443">
        <f>VLOOKUP(A2443,炭绩效!$A:$D,4,FALSE)</f>
        <v>100.2246</v>
      </c>
    </row>
    <row r="2444" spans="1:9">
      <c r="A2444" t="str">
        <f t="array" ref="A2444">B2444&amp;C2444</f>
        <v>3003432019</v>
      </c>
      <c r="B2444" s="1" t="s">
        <v>409</v>
      </c>
      <c r="C2444" s="1" t="s">
        <v>15</v>
      </c>
      <c r="D2444" s="1">
        <v>0</v>
      </c>
      <c r="E2444" s="1">
        <v>1</v>
      </c>
      <c r="F2444" s="1">
        <v>6</v>
      </c>
      <c r="G2444" s="1">
        <v>0</v>
      </c>
      <c r="H2444" s="1">
        <v>7</v>
      </c>
      <c r="I2444">
        <f>VLOOKUP(A2444,炭绩效!$A:$D,4,FALSE)</f>
        <v>89.5644</v>
      </c>
    </row>
    <row r="2445" spans="1:9">
      <c r="A2445" t="str">
        <f t="array" ref="A2445">B2445&amp;C2445</f>
        <v>3003432020</v>
      </c>
      <c r="B2445" s="1" t="s">
        <v>409</v>
      </c>
      <c r="C2445" s="1" t="s">
        <v>16</v>
      </c>
      <c r="D2445" s="1">
        <v>0</v>
      </c>
      <c r="E2445" s="1">
        <v>0</v>
      </c>
      <c r="F2445" s="1">
        <v>36</v>
      </c>
      <c r="G2445" s="1">
        <v>0</v>
      </c>
      <c r="H2445" s="1">
        <v>36</v>
      </c>
      <c r="I2445">
        <f>VLOOKUP(A2445,炭绩效!$A:$D,4,FALSE)</f>
        <v>53.194</v>
      </c>
    </row>
    <row r="2446" spans="1:9">
      <c r="A2446" t="str">
        <f t="array" ref="A2446">B2446&amp;C2446</f>
        <v>3003432021</v>
      </c>
      <c r="B2446" s="1" t="s">
        <v>409</v>
      </c>
      <c r="C2446" s="1" t="s">
        <v>17</v>
      </c>
      <c r="D2446" s="1">
        <v>0</v>
      </c>
      <c r="E2446" s="1">
        <v>0</v>
      </c>
      <c r="F2446" s="1">
        <v>5</v>
      </c>
      <c r="G2446" s="1">
        <v>0</v>
      </c>
      <c r="H2446" s="1">
        <v>5</v>
      </c>
      <c r="I2446">
        <f>VLOOKUP(A2446,炭绩效!$A:$D,4,FALSE)</f>
        <v>57.9096</v>
      </c>
    </row>
    <row r="2447" spans="1:9">
      <c r="A2447" t="str">
        <f t="array" ref="A2447">B2447&amp;C2447</f>
        <v>3003432022</v>
      </c>
      <c r="B2447" s="1" t="s">
        <v>409</v>
      </c>
      <c r="C2447" s="1" t="s">
        <v>9</v>
      </c>
      <c r="D2447" s="1">
        <v>0</v>
      </c>
      <c r="E2447" s="1">
        <v>0</v>
      </c>
      <c r="F2447" s="1">
        <v>2</v>
      </c>
      <c r="G2447" s="1">
        <v>0</v>
      </c>
      <c r="H2447" s="1">
        <v>2</v>
      </c>
      <c r="I2447">
        <f>VLOOKUP(A2447,炭绩效!$A:$D,4,FALSE)</f>
        <v>60.9014</v>
      </c>
    </row>
    <row r="2448" spans="1:9">
      <c r="A2448" t="str">
        <f t="array" ref="A2448">B2448&amp;C2448</f>
        <v>3003452015</v>
      </c>
      <c r="B2448" s="1" t="s">
        <v>410</v>
      </c>
      <c r="C2448" s="1" t="s">
        <v>11</v>
      </c>
      <c r="D2448" s="1">
        <v>0</v>
      </c>
      <c r="E2448" s="1">
        <v>17</v>
      </c>
      <c r="F2448" s="1">
        <v>0</v>
      </c>
      <c r="G2448" s="1">
        <v>0</v>
      </c>
      <c r="H2448" s="1">
        <v>17</v>
      </c>
      <c r="I2448">
        <f>VLOOKUP(A2448,炭绩效!$A:$D,4,FALSE)</f>
        <v>308.2681</v>
      </c>
    </row>
    <row r="2449" spans="1:9">
      <c r="A2449" t="str">
        <f t="array" ref="A2449">B2449&amp;C2449</f>
        <v>3003452016</v>
      </c>
      <c r="B2449" s="1" t="s">
        <v>410</v>
      </c>
      <c r="C2449" s="1" t="s">
        <v>12</v>
      </c>
      <c r="D2449" s="1">
        <v>0</v>
      </c>
      <c r="E2449" s="1">
        <v>19</v>
      </c>
      <c r="F2449" s="1">
        <v>0</v>
      </c>
      <c r="G2449" s="1">
        <v>0</v>
      </c>
      <c r="H2449" s="1">
        <v>19</v>
      </c>
      <c r="I2449">
        <f>VLOOKUP(A2449,炭绩效!$A:$D,4,FALSE)</f>
        <v>264.4671</v>
      </c>
    </row>
    <row r="2450" spans="1:9">
      <c r="A2450" t="str">
        <f t="array" ref="A2450">B2450&amp;C2450</f>
        <v>3003452017</v>
      </c>
      <c r="B2450" s="1" t="s">
        <v>410</v>
      </c>
      <c r="C2450" s="1" t="s">
        <v>13</v>
      </c>
      <c r="D2450" s="1">
        <v>0</v>
      </c>
      <c r="E2450" s="1">
        <v>30</v>
      </c>
      <c r="F2450" s="1">
        <v>0</v>
      </c>
      <c r="G2450" s="1">
        <v>0</v>
      </c>
      <c r="H2450" s="1">
        <v>30</v>
      </c>
      <c r="I2450">
        <f>VLOOKUP(A2450,炭绩效!$A:$D,4,FALSE)</f>
        <v>292.72</v>
      </c>
    </row>
    <row r="2451" spans="1:9">
      <c r="A2451" t="str">
        <f t="array" ref="A2451">B2451&amp;C2451</f>
        <v>3003452018</v>
      </c>
      <c r="B2451" s="1" t="s">
        <v>410</v>
      </c>
      <c r="C2451" s="1" t="s">
        <v>14</v>
      </c>
      <c r="D2451" s="1">
        <v>0</v>
      </c>
      <c r="E2451" s="1">
        <v>21</v>
      </c>
      <c r="F2451" s="1">
        <v>0</v>
      </c>
      <c r="G2451" s="1">
        <v>0</v>
      </c>
      <c r="H2451" s="1">
        <v>21</v>
      </c>
      <c r="I2451">
        <f>VLOOKUP(A2451,炭绩效!$A:$D,4,FALSE)</f>
        <v>257.135</v>
      </c>
    </row>
    <row r="2452" spans="1:9">
      <c r="A2452" t="str">
        <f t="array" ref="A2452">B2452&amp;C2452</f>
        <v>3003452019</v>
      </c>
      <c r="B2452" s="1" t="s">
        <v>410</v>
      </c>
      <c r="C2452" s="1" t="s">
        <v>15</v>
      </c>
      <c r="D2452" s="1">
        <v>0</v>
      </c>
      <c r="E2452" s="1">
        <v>25</v>
      </c>
      <c r="F2452" s="1">
        <v>0</v>
      </c>
      <c r="G2452" s="1">
        <v>0</v>
      </c>
      <c r="H2452" s="1">
        <v>25</v>
      </c>
      <c r="I2452">
        <f>VLOOKUP(A2452,炭绩效!$A:$D,4,FALSE)</f>
        <v>226.7894</v>
      </c>
    </row>
    <row r="2453" spans="1:9">
      <c r="A2453" t="str">
        <f t="array" ref="A2453">B2453&amp;C2453</f>
        <v>3003452020</v>
      </c>
      <c r="B2453" s="1" t="s">
        <v>410</v>
      </c>
      <c r="C2453" s="1" t="s">
        <v>16</v>
      </c>
      <c r="D2453" s="1">
        <v>0</v>
      </c>
      <c r="E2453" s="1">
        <v>34</v>
      </c>
      <c r="F2453" s="1">
        <v>3</v>
      </c>
      <c r="G2453" s="1">
        <v>0</v>
      </c>
      <c r="H2453" s="1">
        <v>37</v>
      </c>
      <c r="I2453">
        <f>VLOOKUP(A2453,炭绩效!$A:$D,4,FALSE)</f>
        <v>156.8552</v>
      </c>
    </row>
    <row r="2454" spans="1:9">
      <c r="A2454" t="str">
        <f t="array" ref="A2454">B2454&amp;C2454</f>
        <v>3003452021</v>
      </c>
      <c r="B2454" s="1" t="s">
        <v>410</v>
      </c>
      <c r="C2454" s="1" t="s">
        <v>17</v>
      </c>
      <c r="D2454" s="1">
        <v>1</v>
      </c>
      <c r="E2454" s="1">
        <v>27</v>
      </c>
      <c r="F2454" s="1">
        <v>8</v>
      </c>
      <c r="G2454" s="1">
        <v>0</v>
      </c>
      <c r="H2454" s="1">
        <v>36</v>
      </c>
      <c r="I2454">
        <f>VLOOKUP(A2454,炭绩效!$A:$D,4,FALSE)</f>
        <v>207.6218</v>
      </c>
    </row>
    <row r="2455" spans="1:9">
      <c r="A2455" t="str">
        <f t="array" ref="A2455">B2455&amp;C2455</f>
        <v>3003452022</v>
      </c>
      <c r="B2455" s="1" t="s">
        <v>410</v>
      </c>
      <c r="C2455" s="1" t="s">
        <v>9</v>
      </c>
      <c r="D2455" s="1">
        <v>0</v>
      </c>
      <c r="E2455" s="1">
        <v>22</v>
      </c>
      <c r="F2455" s="1">
        <v>0</v>
      </c>
      <c r="G2455" s="1">
        <v>0</v>
      </c>
      <c r="H2455" s="1">
        <v>22</v>
      </c>
      <c r="I2455">
        <f>VLOOKUP(A2455,炭绩效!$A:$D,4,FALSE)</f>
        <v>208.6683</v>
      </c>
    </row>
    <row r="2456" spans="1:9">
      <c r="A2456" t="str">
        <f t="array" ref="A2456">B2456&amp;C2456</f>
        <v>3003462015</v>
      </c>
      <c r="B2456" s="1" t="s">
        <v>411</v>
      </c>
      <c r="C2456" s="1" t="s">
        <v>11</v>
      </c>
      <c r="D2456" s="1">
        <v>2</v>
      </c>
      <c r="E2456" s="1">
        <v>3</v>
      </c>
      <c r="F2456" s="1">
        <v>0</v>
      </c>
      <c r="G2456" s="1">
        <v>0</v>
      </c>
      <c r="H2456" s="1">
        <v>5</v>
      </c>
      <c r="I2456">
        <f>VLOOKUP(A2456,炭绩效!$A:$D,4,FALSE)</f>
        <v>357.835</v>
      </c>
    </row>
    <row r="2457" spans="1:9">
      <c r="A2457" t="str">
        <f t="array" ref="A2457">B2457&amp;C2457</f>
        <v>3003462016</v>
      </c>
      <c r="B2457" s="1" t="s">
        <v>411</v>
      </c>
      <c r="C2457" s="1" t="s">
        <v>12</v>
      </c>
      <c r="D2457" s="1">
        <v>0</v>
      </c>
      <c r="E2457" s="1">
        <v>1</v>
      </c>
      <c r="F2457" s="1">
        <v>0</v>
      </c>
      <c r="G2457" s="1">
        <v>0</v>
      </c>
      <c r="H2457" s="1">
        <v>1</v>
      </c>
      <c r="I2457">
        <f>VLOOKUP(A2457,炭绩效!$A:$D,4,FALSE)</f>
        <v>290.3303</v>
      </c>
    </row>
    <row r="2458" spans="1:9">
      <c r="A2458" t="str">
        <f t="array" ref="A2458">B2458&amp;C2458</f>
        <v>3003462017</v>
      </c>
      <c r="B2458" s="1" t="s">
        <v>411</v>
      </c>
      <c r="C2458" s="1" t="s">
        <v>13</v>
      </c>
      <c r="D2458" s="1">
        <v>1</v>
      </c>
      <c r="E2458" s="1">
        <v>5</v>
      </c>
      <c r="F2458" s="1">
        <v>1</v>
      </c>
      <c r="G2458" s="1">
        <v>0</v>
      </c>
      <c r="H2458" s="1">
        <v>7</v>
      </c>
      <c r="I2458">
        <f>VLOOKUP(A2458,炭绩效!$A:$D,4,FALSE)</f>
        <v>305.605</v>
      </c>
    </row>
    <row r="2459" spans="1:9">
      <c r="A2459" t="str">
        <f t="array" ref="A2459">B2459&amp;C2459</f>
        <v>3003462018</v>
      </c>
      <c r="B2459" s="1" t="s">
        <v>411</v>
      </c>
      <c r="C2459" s="1" t="s">
        <v>14</v>
      </c>
      <c r="D2459" s="1">
        <v>0</v>
      </c>
      <c r="E2459" s="1">
        <v>1</v>
      </c>
      <c r="F2459" s="1">
        <v>0</v>
      </c>
      <c r="G2459" s="1">
        <v>0</v>
      </c>
      <c r="H2459" s="1">
        <v>1</v>
      </c>
      <c r="I2459">
        <f>VLOOKUP(A2459,炭绩效!$A:$D,4,FALSE)</f>
        <v>307.531</v>
      </c>
    </row>
    <row r="2460" spans="1:9">
      <c r="A2460" t="str">
        <f t="array" ref="A2460">B2460&amp;C2460</f>
        <v>3003462019</v>
      </c>
      <c r="B2460" s="1" t="s">
        <v>411</v>
      </c>
      <c r="C2460" s="1" t="s">
        <v>15</v>
      </c>
      <c r="D2460" s="1">
        <v>1</v>
      </c>
      <c r="E2460" s="1">
        <v>4</v>
      </c>
      <c r="F2460" s="1">
        <v>0</v>
      </c>
      <c r="G2460" s="1">
        <v>0</v>
      </c>
      <c r="H2460" s="1">
        <v>5</v>
      </c>
      <c r="I2460">
        <f>VLOOKUP(A2460,炭绩效!$A:$D,4,FALSE)</f>
        <v>240.929</v>
      </c>
    </row>
    <row r="2461" spans="1:9">
      <c r="A2461" t="str">
        <f t="array" ref="A2461">B2461&amp;C2461</f>
        <v>3003462020</v>
      </c>
      <c r="B2461" s="1" t="s">
        <v>411</v>
      </c>
      <c r="C2461" s="1" t="s">
        <v>16</v>
      </c>
      <c r="D2461" s="1">
        <v>1</v>
      </c>
      <c r="E2461" s="1">
        <v>3</v>
      </c>
      <c r="F2461" s="1">
        <v>1</v>
      </c>
      <c r="G2461" s="1">
        <v>0</v>
      </c>
      <c r="H2461" s="1">
        <v>5</v>
      </c>
      <c r="I2461">
        <f>VLOOKUP(A2461,炭绩效!$A:$D,4,FALSE)</f>
        <v>167.1229</v>
      </c>
    </row>
    <row r="2462" spans="1:9">
      <c r="A2462" t="str">
        <f t="array" ref="A2462">B2462&amp;C2462</f>
        <v>3003462021</v>
      </c>
      <c r="B2462" s="1" t="s">
        <v>411</v>
      </c>
      <c r="C2462" s="1" t="s">
        <v>17</v>
      </c>
      <c r="D2462" s="1">
        <v>0</v>
      </c>
      <c r="E2462" s="1">
        <v>1</v>
      </c>
      <c r="F2462" s="1">
        <v>1</v>
      </c>
      <c r="G2462" s="1">
        <v>0</v>
      </c>
      <c r="H2462" s="1">
        <v>2</v>
      </c>
      <c r="I2462">
        <f>VLOOKUP(A2462,炭绩效!$A:$D,4,FALSE)</f>
        <v>195.0332</v>
      </c>
    </row>
    <row r="2463" spans="1:9">
      <c r="A2463" t="str">
        <f t="array" ref="A2463">B2463&amp;C2463</f>
        <v>3003462022</v>
      </c>
      <c r="B2463" s="1" t="s">
        <v>411</v>
      </c>
      <c r="C2463" s="1" t="s">
        <v>9</v>
      </c>
      <c r="D2463" s="1">
        <v>0</v>
      </c>
      <c r="E2463" s="1">
        <v>3</v>
      </c>
      <c r="F2463" s="1">
        <v>3</v>
      </c>
      <c r="G2463" s="1">
        <v>0</v>
      </c>
      <c r="H2463" s="1">
        <v>6</v>
      </c>
      <c r="I2463">
        <f>VLOOKUP(A2463,炭绩效!$A:$D,4,FALSE)</f>
        <v>199.8822</v>
      </c>
    </row>
    <row r="2464" spans="1:9">
      <c r="A2464" t="str">
        <f t="array" ref="A2464">B2464&amp;C2464</f>
        <v>3003512015</v>
      </c>
      <c r="B2464" s="1" t="s">
        <v>412</v>
      </c>
      <c r="C2464" s="1" t="s">
        <v>11</v>
      </c>
      <c r="D2464" s="1">
        <v>0</v>
      </c>
      <c r="E2464" s="1">
        <v>0</v>
      </c>
      <c r="F2464" s="1">
        <v>2</v>
      </c>
      <c r="G2464" s="1">
        <v>0</v>
      </c>
      <c r="H2464" s="1">
        <v>2</v>
      </c>
      <c r="I2464">
        <f>VLOOKUP(A2464,炭绩效!$A:$D,4,FALSE)</f>
        <v>156.7697</v>
      </c>
    </row>
    <row r="2465" spans="1:9">
      <c r="A2465" t="str">
        <f t="array" ref="A2465">B2465&amp;C2465</f>
        <v>3003512016</v>
      </c>
      <c r="B2465" s="1" t="s">
        <v>412</v>
      </c>
      <c r="C2465" s="1" t="s">
        <v>12</v>
      </c>
      <c r="D2465" s="1">
        <v>2</v>
      </c>
      <c r="E2465" s="1">
        <v>4</v>
      </c>
      <c r="F2465" s="1">
        <v>5</v>
      </c>
      <c r="G2465" s="1">
        <v>0</v>
      </c>
      <c r="H2465" s="1">
        <v>11</v>
      </c>
      <c r="I2465">
        <f>VLOOKUP(A2465,炭绩效!$A:$D,4,FALSE)</f>
        <v>134.5874</v>
      </c>
    </row>
    <row r="2466" spans="1:9">
      <c r="A2466" t="str">
        <f t="array" ref="A2466">B2466&amp;C2466</f>
        <v>3003512017</v>
      </c>
      <c r="B2466" s="1" t="s">
        <v>412</v>
      </c>
      <c r="C2466" s="1" t="s">
        <v>13</v>
      </c>
      <c r="D2466" s="1">
        <v>3</v>
      </c>
      <c r="E2466" s="1">
        <v>4</v>
      </c>
      <c r="F2466" s="1">
        <v>6</v>
      </c>
      <c r="G2466" s="1">
        <v>0</v>
      </c>
      <c r="H2466" s="1">
        <v>13</v>
      </c>
      <c r="I2466">
        <f>VLOOKUP(A2466,炭绩效!$A:$D,4,FALSE)</f>
        <v>157.1229</v>
      </c>
    </row>
    <row r="2467" spans="1:9">
      <c r="A2467" t="str">
        <f t="array" ref="A2467">B2467&amp;C2467</f>
        <v>3003512018</v>
      </c>
      <c r="B2467" s="1" t="s">
        <v>412</v>
      </c>
      <c r="C2467" s="1" t="s">
        <v>14</v>
      </c>
      <c r="D2467" s="1">
        <v>0</v>
      </c>
      <c r="E2467" s="1">
        <v>3</v>
      </c>
      <c r="F2467" s="1">
        <v>3</v>
      </c>
      <c r="G2467" s="1">
        <v>0</v>
      </c>
      <c r="H2467" s="1">
        <v>6</v>
      </c>
      <c r="I2467">
        <f>VLOOKUP(A2467,炭绩效!$A:$D,4,FALSE)</f>
        <v>114.4055</v>
      </c>
    </row>
    <row r="2468" spans="1:9">
      <c r="A2468" t="str">
        <f t="array" ref="A2468">B2468&amp;C2468</f>
        <v>3003512019</v>
      </c>
      <c r="B2468" s="1" t="s">
        <v>412</v>
      </c>
      <c r="C2468" s="1" t="s">
        <v>15</v>
      </c>
      <c r="D2468" s="1">
        <v>1</v>
      </c>
      <c r="E2468" s="1">
        <v>0</v>
      </c>
      <c r="F2468" s="1">
        <v>1</v>
      </c>
      <c r="G2468" s="1">
        <v>0</v>
      </c>
      <c r="H2468" s="1">
        <v>2</v>
      </c>
      <c r="I2468">
        <f>VLOOKUP(A2468,炭绩效!$A:$D,4,FALSE)</f>
        <v>94.3479</v>
      </c>
    </row>
    <row r="2469" spans="1:9">
      <c r="A2469" t="str">
        <f t="array" ref="A2469">B2469&amp;C2469</f>
        <v>3003512020</v>
      </c>
      <c r="B2469" s="1" t="s">
        <v>412</v>
      </c>
      <c r="C2469" s="1" t="s">
        <v>16</v>
      </c>
      <c r="D2469" s="1">
        <v>0</v>
      </c>
      <c r="E2469" s="1">
        <v>5</v>
      </c>
      <c r="F2469" s="1">
        <v>0</v>
      </c>
      <c r="G2469" s="1">
        <v>0</v>
      </c>
      <c r="H2469" s="1">
        <v>5</v>
      </c>
      <c r="I2469">
        <f>VLOOKUP(A2469,炭绩效!$A:$D,4,FALSE)</f>
        <v>72.9973</v>
      </c>
    </row>
    <row r="2470" spans="1:9">
      <c r="A2470" t="str">
        <f t="array" ref="A2470">B2470&amp;C2470</f>
        <v>3003512021</v>
      </c>
      <c r="B2470" s="1" t="s">
        <v>412</v>
      </c>
      <c r="C2470" s="1" t="s">
        <v>17</v>
      </c>
      <c r="D2470" s="1">
        <v>2</v>
      </c>
      <c r="E2470" s="1">
        <v>5</v>
      </c>
      <c r="F2470" s="1">
        <v>4</v>
      </c>
      <c r="G2470" s="1">
        <v>0</v>
      </c>
      <c r="H2470" s="1">
        <v>11</v>
      </c>
      <c r="I2470">
        <f>VLOOKUP(A2470,炭绩效!$A:$D,4,FALSE)</f>
        <v>84.3424</v>
      </c>
    </row>
    <row r="2471" spans="1:9">
      <c r="A2471" t="str">
        <f t="array" ref="A2471">B2471&amp;C2471</f>
        <v>3003512022</v>
      </c>
      <c r="B2471" s="1" t="s">
        <v>412</v>
      </c>
      <c r="C2471" s="1" t="s">
        <v>9</v>
      </c>
      <c r="D2471" s="1">
        <v>2</v>
      </c>
      <c r="E2471" s="1">
        <v>4</v>
      </c>
      <c r="F2471" s="1">
        <v>3</v>
      </c>
      <c r="G2471" s="1">
        <v>0</v>
      </c>
      <c r="H2471" s="1">
        <v>9</v>
      </c>
      <c r="I2471">
        <f>VLOOKUP(A2471,炭绩效!$A:$D,4,FALSE)</f>
        <v>96.1753</v>
      </c>
    </row>
    <row r="2472" spans="1:9">
      <c r="A2472" t="str">
        <f t="array" ref="A2472">B2472&amp;C2472</f>
        <v>3003532015</v>
      </c>
      <c r="B2472" s="1" t="s">
        <v>413</v>
      </c>
      <c r="C2472" s="1" t="s">
        <v>11</v>
      </c>
      <c r="D2472" s="1">
        <v>11</v>
      </c>
      <c r="E2472" s="1">
        <v>52</v>
      </c>
      <c r="F2472" s="1">
        <v>7</v>
      </c>
      <c r="G2472" s="1">
        <v>0</v>
      </c>
      <c r="H2472" s="1">
        <v>70</v>
      </c>
      <c r="I2472">
        <f>VLOOKUP(A2472,炭绩效!$A:$D,4,FALSE)</f>
        <v>1273.994</v>
      </c>
    </row>
    <row r="2473" spans="1:9">
      <c r="A2473" t="str">
        <f t="array" ref="A2473">B2473&amp;C2473</f>
        <v>3003532016</v>
      </c>
      <c r="B2473" s="1" t="s">
        <v>413</v>
      </c>
      <c r="C2473" s="1" t="s">
        <v>12</v>
      </c>
      <c r="D2473" s="1">
        <v>12</v>
      </c>
      <c r="E2473" s="1">
        <v>85</v>
      </c>
      <c r="F2473" s="1">
        <v>9</v>
      </c>
      <c r="G2473" s="1">
        <v>0</v>
      </c>
      <c r="H2473" s="1">
        <v>106</v>
      </c>
      <c r="I2473">
        <f>VLOOKUP(A2473,炭绩效!$A:$D,4,FALSE)</f>
        <v>1147.888</v>
      </c>
    </row>
    <row r="2474" spans="1:9">
      <c r="A2474" t="str">
        <f t="array" ref="A2474">B2474&amp;C2474</f>
        <v>3003532017</v>
      </c>
      <c r="B2474" s="1" t="s">
        <v>413</v>
      </c>
      <c r="C2474" s="1" t="s">
        <v>13</v>
      </c>
      <c r="D2474" s="1">
        <v>9</v>
      </c>
      <c r="E2474" s="1">
        <v>138</v>
      </c>
      <c r="F2474" s="1">
        <v>13</v>
      </c>
      <c r="G2474" s="1">
        <v>0</v>
      </c>
      <c r="H2474" s="1">
        <v>160</v>
      </c>
      <c r="I2474">
        <f>VLOOKUP(A2474,炭绩效!$A:$D,4,FALSE)</f>
        <v>1140.739</v>
      </c>
    </row>
    <row r="2475" spans="1:9">
      <c r="A2475" t="str">
        <f t="array" ref="A2475">B2475&amp;C2475</f>
        <v>3003532018</v>
      </c>
      <c r="B2475" s="1" t="s">
        <v>413</v>
      </c>
      <c r="C2475" s="1" t="s">
        <v>14</v>
      </c>
      <c r="D2475" s="1">
        <v>9</v>
      </c>
      <c r="E2475" s="1">
        <v>119</v>
      </c>
      <c r="F2475" s="1">
        <v>12</v>
      </c>
      <c r="G2475" s="1">
        <v>0</v>
      </c>
      <c r="H2475" s="1">
        <v>140</v>
      </c>
      <c r="I2475">
        <f>VLOOKUP(A2475,炭绩效!$A:$D,4,FALSE)</f>
        <v>961.866</v>
      </c>
    </row>
    <row r="2476" spans="1:9">
      <c r="A2476" t="str">
        <f t="array" ref="A2476">B2476&amp;C2476</f>
        <v>3003532019</v>
      </c>
      <c r="B2476" s="1" t="s">
        <v>413</v>
      </c>
      <c r="C2476" s="1" t="s">
        <v>15</v>
      </c>
      <c r="D2476" s="1">
        <v>10</v>
      </c>
      <c r="E2476" s="1">
        <v>148</v>
      </c>
      <c r="F2476" s="1">
        <v>11</v>
      </c>
      <c r="G2476" s="1">
        <v>0</v>
      </c>
      <c r="H2476" s="1">
        <v>169</v>
      </c>
      <c r="I2476">
        <f>VLOOKUP(A2476,炭绩效!$A:$D,4,FALSE)</f>
        <v>694.178</v>
      </c>
    </row>
    <row r="2477" spans="1:9">
      <c r="A2477" t="str">
        <f t="array" ref="A2477">B2477&amp;C2477</f>
        <v>3003532020</v>
      </c>
      <c r="B2477" s="1" t="s">
        <v>413</v>
      </c>
      <c r="C2477" s="1" t="s">
        <v>16</v>
      </c>
      <c r="D2477" s="1">
        <v>8</v>
      </c>
      <c r="E2477" s="1">
        <v>189</v>
      </c>
      <c r="F2477" s="1">
        <v>15</v>
      </c>
      <c r="G2477" s="1">
        <v>0</v>
      </c>
      <c r="H2477" s="1">
        <v>212</v>
      </c>
      <c r="I2477">
        <f>VLOOKUP(A2477,炭绩效!$A:$D,4,FALSE)</f>
        <v>342.68</v>
      </c>
    </row>
    <row r="2478" spans="1:9">
      <c r="A2478" t="str">
        <f t="array" ref="A2478">B2478&amp;C2478</f>
        <v>3003532021</v>
      </c>
      <c r="B2478" s="1" t="s">
        <v>413</v>
      </c>
      <c r="C2478" s="1" t="s">
        <v>17</v>
      </c>
      <c r="D2478" s="1">
        <v>15</v>
      </c>
      <c r="E2478" s="1">
        <v>274</v>
      </c>
      <c r="F2478" s="1">
        <v>43</v>
      </c>
      <c r="G2478" s="1">
        <v>0</v>
      </c>
      <c r="H2478" s="1">
        <v>332</v>
      </c>
      <c r="I2478">
        <f>VLOOKUP(A2478,炭绩效!$A:$D,4,FALSE)</f>
        <v>511.337</v>
      </c>
    </row>
    <row r="2479" spans="1:9">
      <c r="A2479" t="str">
        <f t="array" ref="A2479">B2479&amp;C2479</f>
        <v>3003532022</v>
      </c>
      <c r="B2479" s="1" t="s">
        <v>413</v>
      </c>
      <c r="C2479" s="1" t="s">
        <v>9</v>
      </c>
      <c r="D2479" s="1">
        <v>13</v>
      </c>
      <c r="E2479" s="1">
        <v>193</v>
      </c>
      <c r="F2479" s="1">
        <v>35</v>
      </c>
      <c r="G2479" s="1">
        <v>0</v>
      </c>
      <c r="H2479" s="1">
        <v>241</v>
      </c>
      <c r="I2479">
        <f>VLOOKUP(A2479,炭绩效!$A:$D,4,FALSE)</f>
        <v>391.317</v>
      </c>
    </row>
    <row r="2480" spans="1:9">
      <c r="A2480" t="str">
        <f t="array" ref="A2480">B2480&amp;C2480</f>
        <v>3003542015</v>
      </c>
      <c r="B2480" s="1" t="s">
        <v>414</v>
      </c>
      <c r="C2480" s="1" t="s">
        <v>11</v>
      </c>
      <c r="D2480" s="1">
        <v>1</v>
      </c>
      <c r="E2480" s="1">
        <v>2</v>
      </c>
      <c r="F2480" s="1">
        <v>0</v>
      </c>
      <c r="G2480" s="1">
        <v>0</v>
      </c>
      <c r="H2480" s="1">
        <v>3</v>
      </c>
      <c r="I2480" t="e">
        <f>VLOOKUP(A2480,炭绩效!$A:$D,4,FALSE)</f>
        <v>#N/A</v>
      </c>
    </row>
    <row r="2481" spans="1:9">
      <c r="A2481" t="str">
        <f t="array" ref="A2481">B2481&amp;C2481</f>
        <v>3003542016</v>
      </c>
      <c r="B2481" s="1" t="s">
        <v>414</v>
      </c>
      <c r="C2481" s="1" t="s">
        <v>12</v>
      </c>
      <c r="D2481" s="1">
        <v>2</v>
      </c>
      <c r="E2481" s="1">
        <v>2</v>
      </c>
      <c r="F2481" s="1">
        <v>1</v>
      </c>
      <c r="G2481" s="1">
        <v>0</v>
      </c>
      <c r="H2481" s="1">
        <v>5</v>
      </c>
      <c r="I2481" t="e">
        <f>VLOOKUP(A2481,炭绩效!$A:$D,4,FALSE)</f>
        <v>#N/A</v>
      </c>
    </row>
    <row r="2482" spans="1:9">
      <c r="A2482" t="str">
        <f t="array" ref="A2482">B2482&amp;C2482</f>
        <v>3003542017</v>
      </c>
      <c r="B2482" s="1" t="s">
        <v>414</v>
      </c>
      <c r="C2482" s="1" t="s">
        <v>13</v>
      </c>
      <c r="D2482" s="1">
        <v>1</v>
      </c>
      <c r="E2482" s="1">
        <v>2</v>
      </c>
      <c r="F2482" s="1">
        <v>0</v>
      </c>
      <c r="G2482" s="1">
        <v>0</v>
      </c>
      <c r="H2482" s="1">
        <v>3</v>
      </c>
      <c r="I2482" t="e">
        <f>VLOOKUP(A2482,炭绩效!$A:$D,4,FALSE)</f>
        <v>#N/A</v>
      </c>
    </row>
    <row r="2483" spans="1:9">
      <c r="A2483" t="str">
        <f t="array" ref="A2483">B2483&amp;C2483</f>
        <v>3003542018</v>
      </c>
      <c r="B2483" s="1" t="s">
        <v>414</v>
      </c>
      <c r="C2483" s="1" t="s">
        <v>14</v>
      </c>
      <c r="D2483" s="1">
        <v>2</v>
      </c>
      <c r="E2483" s="1">
        <v>2</v>
      </c>
      <c r="F2483" s="1">
        <v>1</v>
      </c>
      <c r="G2483" s="1">
        <v>0</v>
      </c>
      <c r="H2483" s="1">
        <v>5</v>
      </c>
      <c r="I2483" t="e">
        <f>VLOOKUP(A2483,炭绩效!$A:$D,4,FALSE)</f>
        <v>#N/A</v>
      </c>
    </row>
    <row r="2484" spans="1:9">
      <c r="A2484" t="str">
        <f t="array" ref="A2484">B2484&amp;C2484</f>
        <v>3003542019</v>
      </c>
      <c r="B2484" s="1" t="s">
        <v>414</v>
      </c>
      <c r="C2484" s="1" t="s">
        <v>15</v>
      </c>
      <c r="D2484" s="1">
        <v>3</v>
      </c>
      <c r="E2484" s="1">
        <v>1</v>
      </c>
      <c r="F2484" s="1">
        <v>1</v>
      </c>
      <c r="G2484" s="1">
        <v>0</v>
      </c>
      <c r="H2484" s="1">
        <v>5</v>
      </c>
      <c r="I2484" t="e">
        <f>VLOOKUP(A2484,炭绩效!$A:$D,4,FALSE)</f>
        <v>#N/A</v>
      </c>
    </row>
    <row r="2485" spans="1:9">
      <c r="A2485" t="str">
        <f t="array" ref="A2485">B2485&amp;C2485</f>
        <v>3003542020</v>
      </c>
      <c r="B2485" s="1" t="s">
        <v>414</v>
      </c>
      <c r="C2485" s="1" t="s">
        <v>16</v>
      </c>
      <c r="D2485" s="1">
        <v>2</v>
      </c>
      <c r="E2485" s="1">
        <v>1</v>
      </c>
      <c r="F2485" s="1">
        <v>1</v>
      </c>
      <c r="G2485" s="1">
        <v>0</v>
      </c>
      <c r="H2485" s="1">
        <v>4</v>
      </c>
      <c r="I2485" t="e">
        <f>VLOOKUP(A2485,炭绩效!$A:$D,4,FALSE)</f>
        <v>#N/A</v>
      </c>
    </row>
    <row r="2486" spans="1:9">
      <c r="A2486" t="str">
        <f t="array" ref="A2486">B2486&amp;C2486</f>
        <v>3003542021</v>
      </c>
      <c r="B2486" s="1" t="s">
        <v>414</v>
      </c>
      <c r="C2486" s="1" t="s">
        <v>17</v>
      </c>
      <c r="D2486" s="1">
        <v>3</v>
      </c>
      <c r="E2486" s="1">
        <v>3</v>
      </c>
      <c r="F2486" s="1">
        <v>2</v>
      </c>
      <c r="G2486" s="1">
        <v>0</v>
      </c>
      <c r="H2486" s="1">
        <v>8</v>
      </c>
      <c r="I2486" t="e">
        <f>VLOOKUP(A2486,炭绩效!$A:$D,4,FALSE)</f>
        <v>#N/A</v>
      </c>
    </row>
    <row r="2487" spans="1:9">
      <c r="A2487" t="str">
        <f t="array" ref="A2487">B2487&amp;C2487</f>
        <v>3003542022</v>
      </c>
      <c r="B2487" s="1" t="s">
        <v>414</v>
      </c>
      <c r="C2487" s="1" t="s">
        <v>9</v>
      </c>
      <c r="D2487" s="1">
        <v>3</v>
      </c>
      <c r="E2487" s="1">
        <v>3</v>
      </c>
      <c r="F2487" s="1">
        <v>4</v>
      </c>
      <c r="G2487" s="1">
        <v>0</v>
      </c>
      <c r="H2487" s="1">
        <v>10</v>
      </c>
      <c r="I2487" t="e">
        <f>VLOOKUP(A2487,炭绩效!$A:$D,4,FALSE)</f>
        <v>#N/A</v>
      </c>
    </row>
    <row r="2488" spans="1:9">
      <c r="A2488" t="str">
        <f t="array" ref="A2488">B2488&amp;C2488</f>
        <v>3003572015</v>
      </c>
      <c r="B2488" s="1" t="s">
        <v>415</v>
      </c>
      <c r="C2488" s="1" t="s">
        <v>11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>
        <f>VLOOKUP(A2488,炭绩效!$A:$D,4,FALSE)</f>
        <v>109.6</v>
      </c>
    </row>
    <row r="2489" spans="1:9">
      <c r="A2489" t="str">
        <f t="array" ref="A2489">B2489&amp;C2489</f>
        <v>3003572016</v>
      </c>
      <c r="B2489" s="1" t="s">
        <v>415</v>
      </c>
      <c r="C2489" s="1" t="s">
        <v>12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>
        <f>VLOOKUP(A2489,炭绩效!$A:$D,4,FALSE)</f>
        <v>95.7514</v>
      </c>
    </row>
    <row r="2490" spans="1:9">
      <c r="A2490" t="str">
        <f t="array" ref="A2490">B2490&amp;C2490</f>
        <v>3003572017</v>
      </c>
      <c r="B2490" s="1" t="s">
        <v>415</v>
      </c>
      <c r="C2490" s="1" t="s">
        <v>13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>
        <f>VLOOKUP(A2490,炭绩效!$A:$D,4,FALSE)</f>
        <v>106.8959</v>
      </c>
    </row>
    <row r="2491" spans="1:9">
      <c r="A2491" t="str">
        <f t="array" ref="A2491">B2491&amp;C2491</f>
        <v>3003572018</v>
      </c>
      <c r="B2491" s="1" t="s">
        <v>415</v>
      </c>
      <c r="C2491" s="1" t="s">
        <v>14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>
        <f>VLOOKUP(A2491,炭绩效!$A:$D,4,FALSE)</f>
        <v>77.1041</v>
      </c>
    </row>
    <row r="2492" spans="1:9">
      <c r="A2492" t="str">
        <f t="array" ref="A2492">B2492&amp;C2492</f>
        <v>3003572019</v>
      </c>
      <c r="B2492" s="1" t="s">
        <v>415</v>
      </c>
      <c r="C2492" s="1" t="s">
        <v>15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>
        <f>VLOOKUP(A2492,炭绩效!$A:$D,4,FALSE)</f>
        <v>52.2191</v>
      </c>
    </row>
    <row r="2493" spans="1:9">
      <c r="A2493" t="str">
        <f t="array" ref="A2493">B2493&amp;C2493</f>
        <v>3003572020</v>
      </c>
      <c r="B2493" s="1" t="s">
        <v>415</v>
      </c>
      <c r="C2493" s="1" t="s">
        <v>16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>
        <f>VLOOKUP(A2493,炭绩效!$A:$D,4,FALSE)</f>
        <v>37.9836</v>
      </c>
    </row>
    <row r="2494" spans="1:9">
      <c r="A2494" t="str">
        <f t="array" ref="A2494">B2494&amp;C2494</f>
        <v>3003572021</v>
      </c>
      <c r="B2494" s="1" t="s">
        <v>415</v>
      </c>
      <c r="C2494" s="1" t="s">
        <v>17</v>
      </c>
      <c r="D2494" s="1">
        <v>1</v>
      </c>
      <c r="E2494" s="1">
        <v>1</v>
      </c>
      <c r="F2494" s="1">
        <v>0</v>
      </c>
      <c r="G2494" s="1">
        <v>0</v>
      </c>
      <c r="H2494" s="1">
        <v>2</v>
      </c>
      <c r="I2494">
        <f>VLOOKUP(A2494,炭绩效!$A:$D,4,FALSE)</f>
        <v>45.1945</v>
      </c>
    </row>
    <row r="2495" spans="1:9">
      <c r="A2495" t="str">
        <f t="array" ref="A2495">B2495&amp;C2495</f>
        <v>3003572022</v>
      </c>
      <c r="B2495" s="1" t="s">
        <v>415</v>
      </c>
      <c r="C2495" s="1" t="s">
        <v>9</v>
      </c>
      <c r="D2495" s="1">
        <v>1</v>
      </c>
      <c r="E2495" s="1">
        <v>1</v>
      </c>
      <c r="F2495" s="1">
        <v>0</v>
      </c>
      <c r="G2495" s="1">
        <v>0</v>
      </c>
      <c r="H2495" s="1">
        <v>2</v>
      </c>
      <c r="I2495">
        <f>VLOOKUP(A2495,炭绩效!$A:$D,4,FALSE)</f>
        <v>45.7233</v>
      </c>
    </row>
    <row r="2496" spans="1:9">
      <c r="A2496" t="str">
        <f t="array" ref="A2496">B2496&amp;C2496</f>
        <v>3003582015</v>
      </c>
      <c r="B2496" s="1" t="s">
        <v>416</v>
      </c>
      <c r="C2496" s="1" t="s">
        <v>11</v>
      </c>
      <c r="D2496" s="1">
        <v>1</v>
      </c>
      <c r="E2496" s="1">
        <v>6</v>
      </c>
      <c r="F2496" s="1">
        <v>0</v>
      </c>
      <c r="G2496" s="1">
        <v>0</v>
      </c>
      <c r="H2496" s="1">
        <v>7</v>
      </c>
      <c r="I2496" t="e">
        <f>VLOOKUP(A2496,炭绩效!$A:$D,4,FALSE)</f>
        <v>#N/A</v>
      </c>
    </row>
    <row r="2497" spans="1:9">
      <c r="A2497" t="str">
        <f t="array" ref="A2497">B2497&amp;C2497</f>
        <v>3003582016</v>
      </c>
      <c r="B2497" s="1" t="s">
        <v>416</v>
      </c>
      <c r="C2497" s="1" t="s">
        <v>12</v>
      </c>
      <c r="D2497" s="1">
        <v>3</v>
      </c>
      <c r="E2497" s="1">
        <v>9</v>
      </c>
      <c r="F2497" s="1">
        <v>0</v>
      </c>
      <c r="G2497" s="1">
        <v>0</v>
      </c>
      <c r="H2497" s="1">
        <v>12</v>
      </c>
      <c r="I2497" t="e">
        <f>VLOOKUP(A2497,炭绩效!$A:$D,4,FALSE)</f>
        <v>#N/A</v>
      </c>
    </row>
    <row r="2498" spans="1:9">
      <c r="A2498" t="str">
        <f t="array" ref="A2498">B2498&amp;C2498</f>
        <v>3003582017</v>
      </c>
      <c r="B2498" s="1" t="s">
        <v>416</v>
      </c>
      <c r="C2498" s="1" t="s">
        <v>13</v>
      </c>
      <c r="D2498" s="1">
        <v>6</v>
      </c>
      <c r="E2498" s="1">
        <v>9</v>
      </c>
      <c r="F2498" s="1">
        <v>0</v>
      </c>
      <c r="G2498" s="1">
        <v>0</v>
      </c>
      <c r="H2498" s="1">
        <v>15</v>
      </c>
      <c r="I2498" t="e">
        <f>VLOOKUP(A2498,炭绩效!$A:$D,4,FALSE)</f>
        <v>#N/A</v>
      </c>
    </row>
    <row r="2499" spans="1:9">
      <c r="A2499" t="str">
        <f t="array" ref="A2499">B2499&amp;C2499</f>
        <v>3003582018</v>
      </c>
      <c r="B2499" s="1" t="s">
        <v>416</v>
      </c>
      <c r="C2499" s="1" t="s">
        <v>14</v>
      </c>
      <c r="D2499" s="1">
        <v>8</v>
      </c>
      <c r="E2499" s="1">
        <v>18</v>
      </c>
      <c r="F2499" s="1">
        <v>0</v>
      </c>
      <c r="G2499" s="1">
        <v>0</v>
      </c>
      <c r="H2499" s="1">
        <v>26</v>
      </c>
      <c r="I2499" t="e">
        <f>VLOOKUP(A2499,炭绩效!$A:$D,4,FALSE)</f>
        <v>#N/A</v>
      </c>
    </row>
    <row r="2500" spans="1:9">
      <c r="A2500" t="str">
        <f t="array" ref="A2500">B2500&amp;C2500</f>
        <v>3003582019</v>
      </c>
      <c r="B2500" s="1" t="s">
        <v>416</v>
      </c>
      <c r="C2500" s="1" t="s">
        <v>15</v>
      </c>
      <c r="D2500" s="1">
        <v>4</v>
      </c>
      <c r="E2500" s="1">
        <v>8</v>
      </c>
      <c r="F2500" s="1">
        <v>0</v>
      </c>
      <c r="G2500" s="1">
        <v>0</v>
      </c>
      <c r="H2500" s="1">
        <v>12</v>
      </c>
      <c r="I2500" t="e">
        <f>VLOOKUP(A2500,炭绩效!$A:$D,4,FALSE)</f>
        <v>#N/A</v>
      </c>
    </row>
    <row r="2501" spans="1:9">
      <c r="A2501" t="str">
        <f t="array" ref="A2501">B2501&amp;C2501</f>
        <v>3003582020</v>
      </c>
      <c r="B2501" s="1" t="s">
        <v>416</v>
      </c>
      <c r="C2501" s="1" t="s">
        <v>16</v>
      </c>
      <c r="D2501" s="1">
        <v>7</v>
      </c>
      <c r="E2501" s="1">
        <v>21</v>
      </c>
      <c r="F2501" s="1">
        <v>1</v>
      </c>
      <c r="G2501" s="1">
        <v>0</v>
      </c>
      <c r="H2501" s="1">
        <v>29</v>
      </c>
      <c r="I2501" t="e">
        <f>VLOOKUP(A2501,炭绩效!$A:$D,4,FALSE)</f>
        <v>#N/A</v>
      </c>
    </row>
    <row r="2502" spans="1:9">
      <c r="A2502" t="str">
        <f t="array" ref="A2502">B2502&amp;C2502</f>
        <v>3003582021</v>
      </c>
      <c r="B2502" s="1" t="s">
        <v>416</v>
      </c>
      <c r="C2502" s="1" t="s">
        <v>17</v>
      </c>
      <c r="D2502" s="1">
        <v>6</v>
      </c>
      <c r="E2502" s="1">
        <v>34</v>
      </c>
      <c r="F2502" s="1">
        <v>2</v>
      </c>
      <c r="G2502" s="1">
        <v>0</v>
      </c>
      <c r="H2502" s="1">
        <v>42</v>
      </c>
      <c r="I2502" t="e">
        <f>VLOOKUP(A2502,炭绩效!$A:$D,4,FALSE)</f>
        <v>#N/A</v>
      </c>
    </row>
    <row r="2503" spans="1:9">
      <c r="A2503" t="str">
        <f t="array" ref="A2503">B2503&amp;C2503</f>
        <v>3003582022</v>
      </c>
      <c r="B2503" s="1" t="s">
        <v>416</v>
      </c>
      <c r="C2503" s="1" t="s">
        <v>9</v>
      </c>
      <c r="D2503" s="1">
        <v>5</v>
      </c>
      <c r="E2503" s="1">
        <v>46</v>
      </c>
      <c r="F2503" s="1">
        <v>1</v>
      </c>
      <c r="G2503" s="1">
        <v>1</v>
      </c>
      <c r="H2503" s="1">
        <v>53</v>
      </c>
      <c r="I2503" t="e">
        <f>VLOOKUP(A2503,炭绩效!$A:$D,4,FALSE)</f>
        <v>#N/A</v>
      </c>
    </row>
    <row r="2504" spans="1:9">
      <c r="A2504" t="str">
        <f t="array" ref="A2504">B2504&amp;C2504</f>
        <v>3003602015</v>
      </c>
      <c r="B2504" s="1" t="s">
        <v>417</v>
      </c>
      <c r="C2504" s="1" t="s">
        <v>11</v>
      </c>
      <c r="D2504" s="1">
        <v>2</v>
      </c>
      <c r="E2504" s="1">
        <v>5</v>
      </c>
      <c r="F2504" s="1">
        <v>0</v>
      </c>
      <c r="G2504" s="1">
        <v>0</v>
      </c>
      <c r="H2504" s="1">
        <v>7</v>
      </c>
      <c r="I2504">
        <f>VLOOKUP(A2504,炭绩效!$A:$D,4,FALSE)</f>
        <v>418.194</v>
      </c>
    </row>
    <row r="2505" spans="1:9">
      <c r="A2505" t="str">
        <f t="array" ref="A2505">B2505&amp;C2505</f>
        <v>3003602016</v>
      </c>
      <c r="B2505" s="1" t="s">
        <v>417</v>
      </c>
      <c r="C2505" s="1" t="s">
        <v>12</v>
      </c>
      <c r="D2505" s="1">
        <v>4</v>
      </c>
      <c r="E2505" s="1">
        <v>4</v>
      </c>
      <c r="F2505" s="1">
        <v>0</v>
      </c>
      <c r="G2505" s="1">
        <v>0</v>
      </c>
      <c r="H2505" s="1">
        <v>8</v>
      </c>
      <c r="I2505">
        <f>VLOOKUP(A2505,炭绩效!$A:$D,4,FALSE)</f>
        <v>349.128</v>
      </c>
    </row>
    <row r="2506" spans="1:9">
      <c r="A2506" t="str">
        <f t="array" ref="A2506">B2506&amp;C2506</f>
        <v>3003602017</v>
      </c>
      <c r="B2506" s="1" t="s">
        <v>417</v>
      </c>
      <c r="C2506" s="1" t="s">
        <v>13</v>
      </c>
      <c r="D2506" s="1">
        <v>54</v>
      </c>
      <c r="E2506" s="1">
        <v>0</v>
      </c>
      <c r="F2506" s="1">
        <v>4</v>
      </c>
      <c r="G2506" s="1">
        <v>0</v>
      </c>
      <c r="H2506" s="1">
        <v>58</v>
      </c>
      <c r="I2506">
        <f>VLOOKUP(A2506,炭绩效!$A:$D,4,FALSE)</f>
        <v>391.493</v>
      </c>
    </row>
    <row r="2507" spans="1:9">
      <c r="A2507" t="str">
        <f t="array" ref="A2507">B2507&amp;C2507</f>
        <v>3003602018</v>
      </c>
      <c r="B2507" s="1" t="s">
        <v>417</v>
      </c>
      <c r="C2507" s="1" t="s">
        <v>14</v>
      </c>
      <c r="D2507" s="1">
        <v>57</v>
      </c>
      <c r="E2507" s="1">
        <v>0</v>
      </c>
      <c r="F2507" s="1">
        <v>10</v>
      </c>
      <c r="G2507" s="1">
        <v>0</v>
      </c>
      <c r="H2507" s="1">
        <v>67</v>
      </c>
      <c r="I2507">
        <f>VLOOKUP(A2507,炭绩效!$A:$D,4,FALSE)</f>
        <v>343.929</v>
      </c>
    </row>
    <row r="2508" spans="1:9">
      <c r="A2508" t="str">
        <f t="array" ref="A2508">B2508&amp;C2508</f>
        <v>3003602019</v>
      </c>
      <c r="B2508" s="1" t="s">
        <v>417</v>
      </c>
      <c r="C2508" s="1" t="s">
        <v>15</v>
      </c>
      <c r="D2508" s="1">
        <v>62</v>
      </c>
      <c r="E2508" s="1">
        <v>0</v>
      </c>
      <c r="F2508" s="1">
        <v>12</v>
      </c>
      <c r="G2508" s="1">
        <v>0</v>
      </c>
      <c r="H2508" s="1">
        <v>74</v>
      </c>
      <c r="I2508">
        <f>VLOOKUP(A2508,炭绩效!$A:$D,4,FALSE)</f>
        <v>281.405</v>
      </c>
    </row>
    <row r="2509" spans="1:9">
      <c r="A2509" t="str">
        <f t="array" ref="A2509">B2509&amp;C2509</f>
        <v>3003602020</v>
      </c>
      <c r="B2509" s="1" t="s">
        <v>417</v>
      </c>
      <c r="C2509" s="1" t="s">
        <v>16</v>
      </c>
      <c r="D2509" s="1">
        <v>77</v>
      </c>
      <c r="E2509" s="1">
        <v>2</v>
      </c>
      <c r="F2509" s="1">
        <v>9</v>
      </c>
      <c r="G2509" s="1">
        <v>0</v>
      </c>
      <c r="H2509" s="1">
        <v>88</v>
      </c>
      <c r="I2509">
        <f>VLOOKUP(A2509,炭绩效!$A:$D,4,FALSE)</f>
        <v>201.0082</v>
      </c>
    </row>
    <row r="2510" spans="1:9">
      <c r="A2510" t="str">
        <f t="array" ref="A2510">B2510&amp;C2510</f>
        <v>3003602021</v>
      </c>
      <c r="B2510" s="1" t="s">
        <v>417</v>
      </c>
      <c r="C2510" s="1" t="s">
        <v>17</v>
      </c>
      <c r="D2510" s="1">
        <v>81</v>
      </c>
      <c r="E2510" s="1">
        <v>7</v>
      </c>
      <c r="F2510" s="1">
        <v>8</v>
      </c>
      <c r="G2510" s="1">
        <v>0</v>
      </c>
      <c r="H2510" s="1">
        <v>96</v>
      </c>
      <c r="I2510">
        <f>VLOOKUP(A2510,炭绩效!$A:$D,4,FALSE)</f>
        <v>244.901</v>
      </c>
    </row>
    <row r="2511" spans="1:9">
      <c r="A2511" t="str">
        <f t="array" ref="A2511">B2511&amp;C2511</f>
        <v>3003602022</v>
      </c>
      <c r="B2511" s="1" t="s">
        <v>417</v>
      </c>
      <c r="C2511" s="1" t="s">
        <v>9</v>
      </c>
      <c r="D2511" s="1">
        <v>76</v>
      </c>
      <c r="E2511" s="1">
        <v>18</v>
      </c>
      <c r="F2511" s="1">
        <v>9</v>
      </c>
      <c r="G2511" s="1">
        <v>0</v>
      </c>
      <c r="H2511" s="1">
        <v>103</v>
      </c>
      <c r="I2511">
        <f>VLOOKUP(A2511,炭绩效!$A:$D,4,FALSE)</f>
        <v>241.652</v>
      </c>
    </row>
    <row r="2512" spans="1:9">
      <c r="A2512" t="str">
        <f t="array" ref="A2512">B2512&amp;C2512</f>
        <v>3003632015</v>
      </c>
      <c r="B2512" s="1" t="s">
        <v>418</v>
      </c>
      <c r="C2512" s="1" t="s">
        <v>11</v>
      </c>
      <c r="D2512" s="1">
        <v>0</v>
      </c>
      <c r="E2512" s="1">
        <v>0</v>
      </c>
      <c r="F2512" s="1">
        <v>4</v>
      </c>
      <c r="G2512" s="1">
        <v>0</v>
      </c>
      <c r="H2512" s="1">
        <v>4</v>
      </c>
      <c r="I2512">
        <f>VLOOKUP(A2512,炭绩效!$A:$D,4,FALSE)</f>
        <v>329.529</v>
      </c>
    </row>
    <row r="2513" spans="1:9">
      <c r="A2513" t="str">
        <f t="array" ref="A2513">B2513&amp;C2513</f>
        <v>3003632016</v>
      </c>
      <c r="B2513" s="1" t="s">
        <v>418</v>
      </c>
      <c r="C2513" s="1" t="s">
        <v>12</v>
      </c>
      <c r="D2513" s="1">
        <v>0</v>
      </c>
      <c r="E2513" s="1">
        <v>0</v>
      </c>
      <c r="F2513" s="1">
        <v>9</v>
      </c>
      <c r="G2513" s="1">
        <v>0</v>
      </c>
      <c r="H2513" s="1">
        <v>9</v>
      </c>
      <c r="I2513">
        <f>VLOOKUP(A2513,炭绩效!$A:$D,4,FALSE)</f>
        <v>302.03</v>
      </c>
    </row>
    <row r="2514" spans="1:9">
      <c r="A2514" t="str">
        <f t="array" ref="A2514">B2514&amp;C2514</f>
        <v>3003632017</v>
      </c>
      <c r="B2514" s="1" t="s">
        <v>418</v>
      </c>
      <c r="C2514" s="1" t="s">
        <v>13</v>
      </c>
      <c r="D2514" s="1">
        <v>0</v>
      </c>
      <c r="E2514" s="1">
        <v>0</v>
      </c>
      <c r="F2514" s="1">
        <v>2</v>
      </c>
      <c r="G2514" s="1">
        <v>0</v>
      </c>
      <c r="H2514" s="1">
        <v>2</v>
      </c>
      <c r="I2514">
        <f>VLOOKUP(A2514,炭绩效!$A:$D,4,FALSE)</f>
        <v>358.406</v>
      </c>
    </row>
    <row r="2515" spans="1:9">
      <c r="A2515" t="str">
        <f t="array" ref="A2515">B2515&amp;C2515</f>
        <v>3003632018</v>
      </c>
      <c r="B2515" s="1" t="s">
        <v>418</v>
      </c>
      <c r="C2515" s="1" t="s">
        <v>14</v>
      </c>
      <c r="D2515" s="1">
        <v>1</v>
      </c>
      <c r="E2515" s="1">
        <v>0</v>
      </c>
      <c r="F2515" s="1">
        <v>13</v>
      </c>
      <c r="G2515" s="1">
        <v>0</v>
      </c>
      <c r="H2515" s="1">
        <v>14</v>
      </c>
      <c r="I2515">
        <f>VLOOKUP(A2515,炭绩效!$A:$D,4,FALSE)</f>
        <v>270.496</v>
      </c>
    </row>
    <row r="2516" spans="1:9">
      <c r="A2516" t="str">
        <f t="array" ref="A2516">B2516&amp;C2516</f>
        <v>3003632019</v>
      </c>
      <c r="B2516" s="1" t="s">
        <v>418</v>
      </c>
      <c r="C2516" s="1" t="s">
        <v>15</v>
      </c>
      <c r="D2516" s="1">
        <v>1</v>
      </c>
      <c r="E2516" s="1">
        <v>0</v>
      </c>
      <c r="F2516" s="1">
        <v>10</v>
      </c>
      <c r="G2516" s="1">
        <v>0</v>
      </c>
      <c r="H2516" s="1">
        <v>11</v>
      </c>
      <c r="I2516">
        <f>VLOOKUP(A2516,炭绩效!$A:$D,4,FALSE)</f>
        <v>244.494</v>
      </c>
    </row>
    <row r="2517" spans="1:9">
      <c r="A2517" t="str">
        <f t="array" ref="A2517">B2517&amp;C2517</f>
        <v>3003632020</v>
      </c>
      <c r="B2517" s="1" t="s">
        <v>418</v>
      </c>
      <c r="C2517" s="1" t="s">
        <v>16</v>
      </c>
      <c r="D2517" s="1">
        <v>1</v>
      </c>
      <c r="E2517" s="1">
        <v>0</v>
      </c>
      <c r="F2517" s="1">
        <v>6</v>
      </c>
      <c r="G2517" s="1">
        <v>0</v>
      </c>
      <c r="H2517" s="1">
        <v>7</v>
      </c>
      <c r="I2517">
        <f>VLOOKUP(A2517,炭绩效!$A:$D,4,FALSE)</f>
        <v>186.0078</v>
      </c>
    </row>
    <row r="2518" spans="1:9">
      <c r="A2518" t="str">
        <f t="array" ref="A2518">B2518&amp;C2518</f>
        <v>3003632021</v>
      </c>
      <c r="B2518" s="1" t="s">
        <v>418</v>
      </c>
      <c r="C2518" s="1" t="s">
        <v>17</v>
      </c>
      <c r="D2518" s="1">
        <v>2</v>
      </c>
      <c r="E2518" s="1">
        <v>5</v>
      </c>
      <c r="F2518" s="1">
        <v>7</v>
      </c>
      <c r="G2518" s="1">
        <v>0</v>
      </c>
      <c r="H2518" s="1">
        <v>14</v>
      </c>
      <c r="I2518">
        <f>VLOOKUP(A2518,炭绩效!$A:$D,4,FALSE)</f>
        <v>225.86</v>
      </c>
    </row>
    <row r="2519" spans="1:9">
      <c r="A2519" t="str">
        <f t="array" ref="A2519">B2519&amp;C2519</f>
        <v>3003632022</v>
      </c>
      <c r="B2519" s="1" t="s">
        <v>418</v>
      </c>
      <c r="C2519" s="1" t="s">
        <v>9</v>
      </c>
      <c r="D2519" s="1">
        <v>0</v>
      </c>
      <c r="E2519" s="1">
        <v>5</v>
      </c>
      <c r="F2519" s="1">
        <v>8</v>
      </c>
      <c r="G2519" s="1">
        <v>0</v>
      </c>
      <c r="H2519" s="1">
        <v>13</v>
      </c>
      <c r="I2519">
        <f>VLOOKUP(A2519,炭绩效!$A:$D,4,FALSE)</f>
        <v>230.779</v>
      </c>
    </row>
    <row r="2520" spans="1:9">
      <c r="A2520" t="str">
        <f t="array" ref="A2520">B2520&amp;C2520</f>
        <v>3003702015</v>
      </c>
      <c r="B2520" s="1" t="s">
        <v>419</v>
      </c>
      <c r="C2520" s="1" t="s">
        <v>11</v>
      </c>
      <c r="D2520" s="1">
        <v>6</v>
      </c>
      <c r="E2520" s="1">
        <v>4</v>
      </c>
      <c r="F2520" s="1">
        <v>1</v>
      </c>
      <c r="G2520" s="1">
        <v>0</v>
      </c>
      <c r="H2520" s="1">
        <v>11</v>
      </c>
      <c r="I2520">
        <f>VLOOKUP(A2520,炭绩效!$A:$D,4,FALSE)</f>
        <v>1273.994</v>
      </c>
    </row>
    <row r="2521" spans="1:9">
      <c r="A2521" t="str">
        <f t="array" ref="A2521">B2521&amp;C2521</f>
        <v>3003702016</v>
      </c>
      <c r="B2521" s="1" t="s">
        <v>419</v>
      </c>
      <c r="C2521" s="1" t="s">
        <v>12</v>
      </c>
      <c r="D2521" s="1">
        <v>17</v>
      </c>
      <c r="E2521" s="1">
        <v>17</v>
      </c>
      <c r="F2521" s="1">
        <v>20</v>
      </c>
      <c r="G2521" s="1">
        <v>0</v>
      </c>
      <c r="H2521" s="1">
        <v>54</v>
      </c>
      <c r="I2521">
        <f>VLOOKUP(A2521,炭绩效!$A:$D,4,FALSE)</f>
        <v>1147.888</v>
      </c>
    </row>
    <row r="2522" spans="1:9">
      <c r="A2522" t="str">
        <f t="array" ref="A2522">B2522&amp;C2522</f>
        <v>3003702017</v>
      </c>
      <c r="B2522" s="1" t="s">
        <v>419</v>
      </c>
      <c r="C2522" s="1" t="s">
        <v>13</v>
      </c>
      <c r="D2522" s="1">
        <v>26</v>
      </c>
      <c r="E2522" s="1">
        <v>90</v>
      </c>
      <c r="F2522" s="1">
        <v>29</v>
      </c>
      <c r="G2522" s="1">
        <v>0</v>
      </c>
      <c r="H2522" s="1">
        <v>145</v>
      </c>
      <c r="I2522">
        <f>VLOOKUP(A2522,炭绩效!$A:$D,4,FALSE)</f>
        <v>1140.739</v>
      </c>
    </row>
    <row r="2523" spans="1:9">
      <c r="A2523" t="str">
        <f t="array" ref="A2523">B2523&amp;C2523</f>
        <v>3003702018</v>
      </c>
      <c r="B2523" s="1" t="s">
        <v>419</v>
      </c>
      <c r="C2523" s="1" t="s">
        <v>14</v>
      </c>
      <c r="D2523" s="1">
        <v>28</v>
      </c>
      <c r="E2523" s="1">
        <v>98</v>
      </c>
      <c r="F2523" s="1">
        <v>20</v>
      </c>
      <c r="G2523" s="1">
        <v>0</v>
      </c>
      <c r="H2523" s="1">
        <v>146</v>
      </c>
      <c r="I2523">
        <f>VLOOKUP(A2523,炭绩效!$A:$D,4,FALSE)</f>
        <v>961.866</v>
      </c>
    </row>
    <row r="2524" spans="1:9">
      <c r="A2524" t="str">
        <f t="array" ref="A2524">B2524&amp;C2524</f>
        <v>3003702019</v>
      </c>
      <c r="B2524" s="1" t="s">
        <v>419</v>
      </c>
      <c r="C2524" s="1" t="s">
        <v>15</v>
      </c>
      <c r="D2524" s="1">
        <v>25</v>
      </c>
      <c r="E2524" s="1">
        <v>107</v>
      </c>
      <c r="F2524" s="1">
        <v>25</v>
      </c>
      <c r="G2524" s="1">
        <v>0</v>
      </c>
      <c r="H2524" s="1">
        <v>157</v>
      </c>
      <c r="I2524">
        <f>VLOOKUP(A2524,炭绩效!$A:$D,4,FALSE)</f>
        <v>694.178</v>
      </c>
    </row>
    <row r="2525" spans="1:9">
      <c r="A2525" t="str">
        <f t="array" ref="A2525">B2525&amp;C2525</f>
        <v>3003702020</v>
      </c>
      <c r="B2525" s="1" t="s">
        <v>419</v>
      </c>
      <c r="C2525" s="1" t="s">
        <v>16</v>
      </c>
      <c r="D2525" s="1">
        <v>26</v>
      </c>
      <c r="E2525" s="1">
        <v>86</v>
      </c>
      <c r="F2525" s="1">
        <v>25</v>
      </c>
      <c r="G2525" s="1">
        <v>0</v>
      </c>
      <c r="H2525" s="1">
        <v>137</v>
      </c>
      <c r="I2525">
        <f>VLOOKUP(A2525,炭绩效!$A:$D,4,FALSE)</f>
        <v>342.68</v>
      </c>
    </row>
    <row r="2526" spans="1:9">
      <c r="A2526" t="str">
        <f t="array" ref="A2526">B2526&amp;C2526</f>
        <v>3003702021</v>
      </c>
      <c r="B2526" s="1" t="s">
        <v>419</v>
      </c>
      <c r="C2526" s="1" t="s">
        <v>17</v>
      </c>
      <c r="D2526" s="1">
        <v>12</v>
      </c>
      <c r="E2526" s="1">
        <v>69</v>
      </c>
      <c r="F2526" s="1">
        <v>17</v>
      </c>
      <c r="G2526" s="1">
        <v>0</v>
      </c>
      <c r="H2526" s="1">
        <v>98</v>
      </c>
      <c r="I2526">
        <f>VLOOKUP(A2526,炭绩效!$A:$D,4,FALSE)</f>
        <v>57.1946</v>
      </c>
    </row>
    <row r="2527" spans="1:9">
      <c r="A2527" t="str">
        <f t="array" ref="A2527">B2527&amp;C2527</f>
        <v>3003702022</v>
      </c>
      <c r="B2527" s="1" t="s">
        <v>419</v>
      </c>
      <c r="C2527" s="1" t="s">
        <v>9</v>
      </c>
      <c r="D2527" s="1">
        <v>16</v>
      </c>
      <c r="E2527" s="1">
        <v>84</v>
      </c>
      <c r="F2527" s="1">
        <v>14</v>
      </c>
      <c r="G2527" s="1">
        <v>0</v>
      </c>
      <c r="H2527" s="1">
        <v>114</v>
      </c>
      <c r="I2527">
        <f>VLOOKUP(A2527,炭绩效!$A:$D,4,FALSE)</f>
        <v>51.2</v>
      </c>
    </row>
    <row r="2528" spans="1:9">
      <c r="A2528" t="str">
        <f t="array" ref="A2528">B2528&amp;C2528</f>
        <v>3003712015</v>
      </c>
      <c r="B2528" s="1" t="s">
        <v>420</v>
      </c>
      <c r="C2528" s="1" t="s">
        <v>11</v>
      </c>
      <c r="D2528" s="1">
        <v>1</v>
      </c>
      <c r="E2528" s="1">
        <v>0</v>
      </c>
      <c r="F2528" s="1">
        <v>2</v>
      </c>
      <c r="G2528" s="1">
        <v>0</v>
      </c>
      <c r="H2528" s="1">
        <v>3</v>
      </c>
      <c r="I2528">
        <f>VLOOKUP(A2528,炭绩效!$A:$D,4,FALSE)</f>
        <v>171.2136</v>
      </c>
    </row>
    <row r="2529" spans="1:9">
      <c r="A2529" t="str">
        <f t="array" ref="A2529">B2529&amp;C2529</f>
        <v>3003712016</v>
      </c>
      <c r="B2529" s="1" t="s">
        <v>420</v>
      </c>
      <c r="C2529" s="1" t="s">
        <v>12</v>
      </c>
      <c r="D2529" s="1">
        <v>2</v>
      </c>
      <c r="E2529" s="1">
        <v>1</v>
      </c>
      <c r="F2529" s="1">
        <v>1</v>
      </c>
      <c r="G2529" s="1">
        <v>0</v>
      </c>
      <c r="H2529" s="1">
        <v>4</v>
      </c>
      <c r="I2529">
        <f>VLOOKUP(A2529,炭绩效!$A:$D,4,FALSE)</f>
        <v>166.7156</v>
      </c>
    </row>
    <row r="2530" spans="1:9">
      <c r="A2530" t="str">
        <f t="array" ref="A2530">B2530&amp;C2530</f>
        <v>3003712017</v>
      </c>
      <c r="B2530" s="1" t="s">
        <v>420</v>
      </c>
      <c r="C2530" s="1" t="s">
        <v>13</v>
      </c>
      <c r="D2530" s="1">
        <v>6</v>
      </c>
      <c r="E2530" s="1">
        <v>5</v>
      </c>
      <c r="F2530" s="1">
        <v>1</v>
      </c>
      <c r="G2530" s="1">
        <v>0</v>
      </c>
      <c r="H2530" s="1">
        <v>12</v>
      </c>
      <c r="I2530">
        <f>VLOOKUP(A2530,炭绩效!$A:$D,4,FALSE)</f>
        <v>183.3947</v>
      </c>
    </row>
    <row r="2531" spans="1:9">
      <c r="A2531" t="str">
        <f t="array" ref="A2531">B2531&amp;C2531</f>
        <v>3003712018</v>
      </c>
      <c r="B2531" s="1" t="s">
        <v>420</v>
      </c>
      <c r="C2531" s="1" t="s">
        <v>14</v>
      </c>
      <c r="D2531" s="1">
        <v>26</v>
      </c>
      <c r="E2531" s="1">
        <v>91</v>
      </c>
      <c r="F2531" s="1">
        <v>8</v>
      </c>
      <c r="G2531" s="1">
        <v>0</v>
      </c>
      <c r="H2531" s="1">
        <v>125</v>
      </c>
      <c r="I2531">
        <f>VLOOKUP(A2531,炭绩效!$A:$D,4,FALSE)</f>
        <v>163.4902</v>
      </c>
    </row>
    <row r="2532" spans="1:9">
      <c r="A2532" t="str">
        <f t="array" ref="A2532">B2532&amp;C2532</f>
        <v>3003712019</v>
      </c>
      <c r="B2532" s="1" t="s">
        <v>420</v>
      </c>
      <c r="C2532" s="1" t="s">
        <v>15</v>
      </c>
      <c r="D2532" s="1">
        <v>46</v>
      </c>
      <c r="E2532" s="1">
        <v>76</v>
      </c>
      <c r="F2532" s="1">
        <v>6</v>
      </c>
      <c r="G2532" s="1">
        <v>0</v>
      </c>
      <c r="H2532" s="1">
        <v>128</v>
      </c>
      <c r="I2532">
        <f>VLOOKUP(A2532,炭绩效!$A:$D,4,FALSE)</f>
        <v>142.0384</v>
      </c>
    </row>
    <row r="2533" spans="1:9">
      <c r="A2533" t="str">
        <f t="array" ref="A2533">B2533&amp;C2533</f>
        <v>3003712020</v>
      </c>
      <c r="B2533" s="1" t="s">
        <v>420</v>
      </c>
      <c r="C2533" s="1" t="s">
        <v>16</v>
      </c>
      <c r="D2533" s="1">
        <v>44</v>
      </c>
      <c r="E2533" s="1">
        <v>82</v>
      </c>
      <c r="F2533" s="1">
        <v>10</v>
      </c>
      <c r="G2533" s="1">
        <v>0</v>
      </c>
      <c r="H2533" s="1">
        <v>136</v>
      </c>
      <c r="I2533">
        <f>VLOOKUP(A2533,炭绩效!$A:$D,4,FALSE)</f>
        <v>71.7787</v>
      </c>
    </row>
    <row r="2534" spans="1:9">
      <c r="A2534" t="str">
        <f t="array" ref="A2534">B2534&amp;C2534</f>
        <v>3003712021</v>
      </c>
      <c r="B2534" s="1" t="s">
        <v>420</v>
      </c>
      <c r="C2534" s="1" t="s">
        <v>17</v>
      </c>
      <c r="D2534" s="1">
        <v>34</v>
      </c>
      <c r="E2534" s="1">
        <v>79</v>
      </c>
      <c r="F2534" s="1">
        <v>11</v>
      </c>
      <c r="G2534" s="1">
        <v>0</v>
      </c>
      <c r="H2534" s="1">
        <v>124</v>
      </c>
      <c r="I2534">
        <f>VLOOKUP(A2534,炭绩效!$A:$D,4,FALSE)</f>
        <v>95.0411</v>
      </c>
    </row>
    <row r="2535" spans="1:9">
      <c r="A2535" t="str">
        <f t="array" ref="A2535">B2535&amp;C2535</f>
        <v>3003712022</v>
      </c>
      <c r="B2535" s="1" t="s">
        <v>420</v>
      </c>
      <c r="C2535" s="1" t="s">
        <v>9</v>
      </c>
      <c r="D2535" s="1">
        <v>25</v>
      </c>
      <c r="E2535" s="1">
        <v>51</v>
      </c>
      <c r="F2535" s="1">
        <v>12</v>
      </c>
      <c r="G2535" s="1">
        <v>0</v>
      </c>
      <c r="H2535" s="1">
        <v>88</v>
      </c>
      <c r="I2535">
        <f>VLOOKUP(A2535,炭绩效!$A:$D,4,FALSE)</f>
        <v>79.1917</v>
      </c>
    </row>
    <row r="2536" spans="1:9">
      <c r="A2536" t="str">
        <f t="array" ref="A2536">B2536&amp;C2536</f>
        <v>3003732015</v>
      </c>
      <c r="B2536" s="1" t="s">
        <v>421</v>
      </c>
      <c r="C2536" s="1" t="s">
        <v>11</v>
      </c>
      <c r="D2536" s="1">
        <v>1</v>
      </c>
      <c r="E2536" s="1">
        <v>3</v>
      </c>
      <c r="F2536" s="1">
        <v>2</v>
      </c>
      <c r="G2536" s="1">
        <v>0</v>
      </c>
      <c r="H2536" s="1">
        <v>6</v>
      </c>
      <c r="I2536">
        <f>VLOOKUP(A2536,炭绩效!$A:$D,4,FALSE)</f>
        <v>152.8272</v>
      </c>
    </row>
    <row r="2537" spans="1:9">
      <c r="A2537" t="str">
        <f t="array" ref="A2537">B2537&amp;C2537</f>
        <v>3003732016</v>
      </c>
      <c r="B2537" s="1" t="s">
        <v>421</v>
      </c>
      <c r="C2537" s="1" t="s">
        <v>12</v>
      </c>
      <c r="D2537" s="1">
        <v>0</v>
      </c>
      <c r="E2537" s="1">
        <v>7</v>
      </c>
      <c r="F2537" s="1">
        <v>0</v>
      </c>
      <c r="G2537" s="1">
        <v>0</v>
      </c>
      <c r="H2537" s="1">
        <v>7</v>
      </c>
      <c r="I2537">
        <f>VLOOKUP(A2537,炭绩效!$A:$D,4,FALSE)</f>
        <v>123.2159</v>
      </c>
    </row>
    <row r="2538" spans="1:9">
      <c r="A2538" t="str">
        <f t="array" ref="A2538">B2538&amp;C2538</f>
        <v>3003732017</v>
      </c>
      <c r="B2538" s="1" t="s">
        <v>421</v>
      </c>
      <c r="C2538" s="1" t="s">
        <v>13</v>
      </c>
      <c r="D2538" s="1">
        <v>0</v>
      </c>
      <c r="E2538" s="1">
        <v>2</v>
      </c>
      <c r="F2538" s="1">
        <v>3</v>
      </c>
      <c r="G2538" s="1">
        <v>0</v>
      </c>
      <c r="H2538" s="1">
        <v>5</v>
      </c>
      <c r="I2538">
        <f>VLOOKUP(A2538,炭绩效!$A:$D,4,FALSE)</f>
        <v>121.8</v>
      </c>
    </row>
    <row r="2539" spans="1:9">
      <c r="A2539" t="str">
        <f t="array" ref="A2539">B2539&amp;C2539</f>
        <v>3003732018</v>
      </c>
      <c r="B2539" s="1" t="s">
        <v>421</v>
      </c>
      <c r="C2539" s="1" t="s">
        <v>14</v>
      </c>
      <c r="D2539" s="1">
        <v>0</v>
      </c>
      <c r="E2539" s="1">
        <v>6</v>
      </c>
      <c r="F2539" s="1">
        <v>5</v>
      </c>
      <c r="G2539" s="1">
        <v>0</v>
      </c>
      <c r="H2539" s="1">
        <v>11</v>
      </c>
      <c r="I2539">
        <f>VLOOKUP(A2539,炭绩效!$A:$D,4,FALSE)</f>
        <v>118.3315</v>
      </c>
    </row>
    <row r="2540" spans="1:9">
      <c r="A2540" t="str">
        <f t="array" ref="A2540">B2540&amp;C2540</f>
        <v>3003732019</v>
      </c>
      <c r="B2540" s="1" t="s">
        <v>421</v>
      </c>
      <c r="C2540" s="1" t="s">
        <v>15</v>
      </c>
      <c r="D2540" s="1">
        <v>1</v>
      </c>
      <c r="E2540" s="1">
        <v>4</v>
      </c>
      <c r="F2540" s="1">
        <v>6</v>
      </c>
      <c r="G2540" s="1">
        <v>0</v>
      </c>
      <c r="H2540" s="1">
        <v>11</v>
      </c>
      <c r="I2540">
        <f>VLOOKUP(A2540,炭绩效!$A:$D,4,FALSE)</f>
        <v>86.1836</v>
      </c>
    </row>
    <row r="2541" spans="1:9">
      <c r="A2541" t="str">
        <f t="array" ref="A2541">B2541&amp;C2541</f>
        <v>3003732020</v>
      </c>
      <c r="B2541" s="1" t="s">
        <v>421</v>
      </c>
      <c r="C2541" s="1" t="s">
        <v>16</v>
      </c>
      <c r="D2541" s="1">
        <v>2</v>
      </c>
      <c r="E2541" s="1">
        <v>4</v>
      </c>
      <c r="F2541" s="1">
        <v>10</v>
      </c>
      <c r="G2541" s="1">
        <v>0</v>
      </c>
      <c r="H2541" s="1">
        <v>16</v>
      </c>
      <c r="I2541">
        <f>VLOOKUP(A2541,炭绩效!$A:$D,4,FALSE)</f>
        <v>58.1585</v>
      </c>
    </row>
    <row r="2542" spans="1:9">
      <c r="A2542" t="str">
        <f t="array" ref="A2542">B2542&amp;C2542</f>
        <v>3003732021</v>
      </c>
      <c r="B2542" s="1" t="s">
        <v>421</v>
      </c>
      <c r="C2542" s="1" t="s">
        <v>17</v>
      </c>
      <c r="D2542" s="1">
        <v>6</v>
      </c>
      <c r="E2542" s="1">
        <v>3</v>
      </c>
      <c r="F2542" s="1">
        <v>5</v>
      </c>
      <c r="G2542" s="1">
        <v>0</v>
      </c>
      <c r="H2542" s="1">
        <v>14</v>
      </c>
      <c r="I2542">
        <f>VLOOKUP(A2542,炭绩效!$A:$D,4,FALSE)</f>
        <v>75.0055</v>
      </c>
    </row>
    <row r="2543" spans="1:9">
      <c r="A2543" t="str">
        <f t="array" ref="A2543">B2543&amp;C2543</f>
        <v>3003732022</v>
      </c>
      <c r="B2543" s="1" t="s">
        <v>421</v>
      </c>
      <c r="C2543" s="1" t="s">
        <v>9</v>
      </c>
      <c r="D2543" s="1">
        <v>4</v>
      </c>
      <c r="E2543" s="1">
        <v>6</v>
      </c>
      <c r="F2543" s="1">
        <v>5</v>
      </c>
      <c r="G2543" s="1">
        <v>0</v>
      </c>
      <c r="H2543" s="1">
        <v>15</v>
      </c>
      <c r="I2543">
        <f>VLOOKUP(A2543,炭绩效!$A:$D,4,FALSE)</f>
        <v>73.5425</v>
      </c>
    </row>
    <row r="2544" spans="1:9">
      <c r="A2544" t="str">
        <f t="array" ref="A2544">B2544&amp;C2544</f>
        <v>3003742015</v>
      </c>
      <c r="B2544" s="1" t="s">
        <v>422</v>
      </c>
      <c r="C2544" s="1" t="s">
        <v>11</v>
      </c>
      <c r="D2544" s="1">
        <v>0</v>
      </c>
      <c r="E2544" s="1">
        <v>6</v>
      </c>
      <c r="F2544" s="1">
        <v>12</v>
      </c>
      <c r="G2544" s="1">
        <v>0</v>
      </c>
      <c r="H2544" s="1">
        <v>18</v>
      </c>
      <c r="I2544">
        <f>VLOOKUP(A2544,炭绩效!$A:$D,4,FALSE)</f>
        <v>1273.994</v>
      </c>
    </row>
    <row r="2545" spans="1:9">
      <c r="A2545" t="str">
        <f t="array" ref="A2545">B2545&amp;C2545</f>
        <v>3003742016</v>
      </c>
      <c r="B2545" s="1" t="s">
        <v>422</v>
      </c>
      <c r="C2545" s="1" t="s">
        <v>12</v>
      </c>
      <c r="D2545" s="1">
        <v>0</v>
      </c>
      <c r="E2545" s="1">
        <v>7</v>
      </c>
      <c r="F2545" s="1">
        <v>11</v>
      </c>
      <c r="G2545" s="1">
        <v>0</v>
      </c>
      <c r="H2545" s="1">
        <v>18</v>
      </c>
      <c r="I2545">
        <f>VLOOKUP(A2545,炭绩效!$A:$D,4,FALSE)</f>
        <v>1147.888</v>
      </c>
    </row>
    <row r="2546" spans="1:9">
      <c r="A2546" t="str">
        <f t="array" ref="A2546">B2546&amp;C2546</f>
        <v>3003742017</v>
      </c>
      <c r="B2546" s="1" t="s">
        <v>422</v>
      </c>
      <c r="C2546" s="1" t="s">
        <v>13</v>
      </c>
      <c r="D2546" s="1">
        <v>1</v>
      </c>
      <c r="E2546" s="1">
        <v>48</v>
      </c>
      <c r="F2546" s="1">
        <v>23</v>
      </c>
      <c r="G2546" s="1">
        <v>0</v>
      </c>
      <c r="H2546" s="1">
        <v>72</v>
      </c>
      <c r="I2546">
        <f>VLOOKUP(A2546,炭绩效!$A:$D,4,FALSE)</f>
        <v>1140.739</v>
      </c>
    </row>
    <row r="2547" spans="1:9">
      <c r="A2547" t="str">
        <f t="array" ref="A2547">B2547&amp;C2547</f>
        <v>3003742018</v>
      </c>
      <c r="B2547" s="1" t="s">
        <v>422</v>
      </c>
      <c r="C2547" s="1" t="s">
        <v>14</v>
      </c>
      <c r="D2547" s="1">
        <v>0</v>
      </c>
      <c r="E2547" s="1">
        <v>68</v>
      </c>
      <c r="F2547" s="1">
        <v>21</v>
      </c>
      <c r="G2547" s="1">
        <v>0</v>
      </c>
      <c r="H2547" s="1">
        <v>89</v>
      </c>
      <c r="I2547">
        <f>VLOOKUP(A2547,炭绩效!$A:$D,4,FALSE)</f>
        <v>961.866</v>
      </c>
    </row>
    <row r="2548" spans="1:9">
      <c r="A2548" t="str">
        <f t="array" ref="A2548">B2548&amp;C2548</f>
        <v>3003742019</v>
      </c>
      <c r="B2548" s="1" t="s">
        <v>422</v>
      </c>
      <c r="C2548" s="1" t="s">
        <v>15</v>
      </c>
      <c r="D2548" s="1">
        <v>1</v>
      </c>
      <c r="E2548" s="1">
        <v>48</v>
      </c>
      <c r="F2548" s="1">
        <v>17</v>
      </c>
      <c r="G2548" s="1">
        <v>0</v>
      </c>
      <c r="H2548" s="1">
        <v>66</v>
      </c>
      <c r="I2548">
        <f>VLOOKUP(A2548,炭绩效!$A:$D,4,FALSE)</f>
        <v>694.178</v>
      </c>
    </row>
    <row r="2549" spans="1:9">
      <c r="A2549" t="str">
        <f t="array" ref="A2549">B2549&amp;C2549</f>
        <v>3003742020</v>
      </c>
      <c r="B2549" s="1" t="s">
        <v>422</v>
      </c>
      <c r="C2549" s="1" t="s">
        <v>16</v>
      </c>
      <c r="D2549" s="1">
        <v>2</v>
      </c>
      <c r="E2549" s="1">
        <v>48</v>
      </c>
      <c r="F2549" s="1">
        <v>18</v>
      </c>
      <c r="G2549" s="1">
        <v>0</v>
      </c>
      <c r="H2549" s="1">
        <v>68</v>
      </c>
      <c r="I2549">
        <f>VLOOKUP(A2549,炭绩效!$A:$D,4,FALSE)</f>
        <v>342.68</v>
      </c>
    </row>
    <row r="2550" spans="1:9">
      <c r="A2550" t="str">
        <f t="array" ref="A2550">B2550&amp;C2550</f>
        <v>3003742021</v>
      </c>
      <c r="B2550" s="1" t="s">
        <v>422</v>
      </c>
      <c r="C2550" s="1" t="s">
        <v>17</v>
      </c>
      <c r="D2550" s="1">
        <v>1</v>
      </c>
      <c r="E2550" s="1">
        <v>16</v>
      </c>
      <c r="F2550" s="1">
        <v>9</v>
      </c>
      <c r="G2550" s="1">
        <v>0</v>
      </c>
      <c r="H2550" s="1">
        <v>26</v>
      </c>
      <c r="I2550">
        <f>VLOOKUP(A2550,炭绩效!$A:$D,4,FALSE)</f>
        <v>511.337</v>
      </c>
    </row>
    <row r="2551" spans="1:9">
      <c r="A2551" t="str">
        <f t="array" ref="A2551">B2551&amp;C2551</f>
        <v>3003742022</v>
      </c>
      <c r="B2551" s="1" t="s">
        <v>422</v>
      </c>
      <c r="C2551" s="1" t="s">
        <v>9</v>
      </c>
      <c r="D2551" s="1">
        <v>0</v>
      </c>
      <c r="E2551" s="1">
        <v>28</v>
      </c>
      <c r="F2551" s="1">
        <v>6</v>
      </c>
      <c r="G2551" s="1">
        <v>0</v>
      </c>
      <c r="H2551" s="1">
        <v>34</v>
      </c>
      <c r="I2551">
        <f>VLOOKUP(A2551,炭绩效!$A:$D,4,FALSE)</f>
        <v>391.317</v>
      </c>
    </row>
    <row r="2552" spans="1:9">
      <c r="A2552" t="str">
        <f t="array" ref="A2552">B2552&amp;C2552</f>
        <v>3003752015</v>
      </c>
      <c r="B2552" s="1" t="s">
        <v>423</v>
      </c>
      <c r="C2552" s="1" t="s">
        <v>11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>
        <f>VLOOKUP(A2552,炭绩效!$A:$D,4,FALSE)</f>
        <v>425.556</v>
      </c>
    </row>
    <row r="2553" spans="1:9">
      <c r="A2553" t="str">
        <f t="array" ref="A2553">B2553&amp;C2553</f>
        <v>3003752016</v>
      </c>
      <c r="B2553" s="1" t="s">
        <v>423</v>
      </c>
      <c r="C2553" s="1" t="s">
        <v>12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>
        <f>VLOOKUP(A2553,炭绩效!$A:$D,4,FALSE)</f>
        <v>394.312</v>
      </c>
    </row>
    <row r="2554" spans="1:9">
      <c r="A2554" t="str">
        <f t="array" ref="A2554">B2554&amp;C2554</f>
        <v>3003752017</v>
      </c>
      <c r="B2554" s="1" t="s">
        <v>423</v>
      </c>
      <c r="C2554" s="1" t="s">
        <v>13</v>
      </c>
      <c r="D2554" s="1">
        <v>0</v>
      </c>
      <c r="E2554" s="1">
        <v>0</v>
      </c>
      <c r="F2554" s="1">
        <v>3</v>
      </c>
      <c r="G2554" s="1">
        <v>0</v>
      </c>
      <c r="H2554" s="1">
        <v>3</v>
      </c>
      <c r="I2554">
        <f>VLOOKUP(A2554,炭绩效!$A:$D,4,FALSE)</f>
        <v>366.181</v>
      </c>
    </row>
    <row r="2555" spans="1:9">
      <c r="A2555" t="str">
        <f t="array" ref="A2555">B2555&amp;C2555</f>
        <v>3003752018</v>
      </c>
      <c r="B2555" s="1" t="s">
        <v>423</v>
      </c>
      <c r="C2555" s="1" t="s">
        <v>14</v>
      </c>
      <c r="D2555" s="1">
        <v>0</v>
      </c>
      <c r="E2555" s="1">
        <v>0</v>
      </c>
      <c r="F2555" s="1">
        <v>2</v>
      </c>
      <c r="G2555" s="1">
        <v>0</v>
      </c>
      <c r="H2555" s="1">
        <v>2</v>
      </c>
      <c r="I2555">
        <f>VLOOKUP(A2555,炭绩效!$A:$D,4,FALSE)</f>
        <v>309.003</v>
      </c>
    </row>
    <row r="2556" spans="1:9">
      <c r="A2556" t="str">
        <f t="array" ref="A2556">B2556&amp;C2556</f>
        <v>3003752019</v>
      </c>
      <c r="B2556" s="1" t="s">
        <v>423</v>
      </c>
      <c r="C2556" s="1" t="s">
        <v>15</v>
      </c>
      <c r="D2556" s="1">
        <v>0</v>
      </c>
      <c r="E2556" s="1">
        <v>3</v>
      </c>
      <c r="F2556" s="1">
        <v>1</v>
      </c>
      <c r="G2556" s="1">
        <v>0</v>
      </c>
      <c r="H2556" s="1">
        <v>4</v>
      </c>
      <c r="I2556">
        <f>VLOOKUP(A2556,炭绩效!$A:$D,4,FALSE)</f>
        <v>278.6406</v>
      </c>
    </row>
    <row r="2557" spans="1:9">
      <c r="A2557" t="str">
        <f t="array" ref="A2557">B2557&amp;C2557</f>
        <v>3003752020</v>
      </c>
      <c r="B2557" s="1" t="s">
        <v>423</v>
      </c>
      <c r="C2557" s="1" t="s">
        <v>16</v>
      </c>
      <c r="D2557" s="1">
        <v>0</v>
      </c>
      <c r="E2557" s="1">
        <v>5</v>
      </c>
      <c r="F2557" s="1">
        <v>1</v>
      </c>
      <c r="G2557" s="1">
        <v>0</v>
      </c>
      <c r="H2557" s="1">
        <v>6</v>
      </c>
      <c r="I2557">
        <f>VLOOKUP(A2557,炭绩效!$A:$D,4,FALSE)</f>
        <v>175.7732</v>
      </c>
    </row>
    <row r="2558" spans="1:9">
      <c r="A2558" t="str">
        <f t="array" ref="A2558">B2558&amp;C2558</f>
        <v>3003752021</v>
      </c>
      <c r="B2558" s="1" t="s">
        <v>423</v>
      </c>
      <c r="C2558" s="1" t="s">
        <v>17</v>
      </c>
      <c r="D2558" s="1">
        <v>3</v>
      </c>
      <c r="E2558" s="1">
        <v>1</v>
      </c>
      <c r="F2558" s="1">
        <v>1</v>
      </c>
      <c r="G2558" s="1">
        <v>0</v>
      </c>
      <c r="H2558" s="1">
        <v>5</v>
      </c>
      <c r="I2558">
        <f>VLOOKUP(A2558,炭绩效!$A:$D,4,FALSE)</f>
        <v>219.3346</v>
      </c>
    </row>
    <row r="2559" spans="1:9">
      <c r="A2559" t="str">
        <f t="array" ref="A2559">B2559&amp;C2559</f>
        <v>3003752022</v>
      </c>
      <c r="B2559" s="1" t="s">
        <v>423</v>
      </c>
      <c r="C2559" s="1" t="s">
        <v>9</v>
      </c>
      <c r="D2559" s="1">
        <v>1</v>
      </c>
      <c r="E2559" s="1">
        <v>2</v>
      </c>
      <c r="F2559" s="1">
        <v>2</v>
      </c>
      <c r="G2559" s="1">
        <v>0</v>
      </c>
      <c r="H2559" s="1">
        <v>5</v>
      </c>
      <c r="I2559">
        <f>VLOOKUP(A2559,炭绩效!$A:$D,4,FALSE)</f>
        <v>198.9805</v>
      </c>
    </row>
    <row r="2560" spans="1:9">
      <c r="A2560" t="str">
        <f t="array" ref="A2560">B2560&amp;C2560</f>
        <v>3003762015</v>
      </c>
      <c r="B2560" s="1" t="s">
        <v>424</v>
      </c>
      <c r="C2560" s="1" t="s">
        <v>11</v>
      </c>
      <c r="D2560" s="1">
        <v>0</v>
      </c>
      <c r="E2560" s="1">
        <v>3</v>
      </c>
      <c r="F2560" s="1">
        <v>52</v>
      </c>
      <c r="G2560" s="1">
        <v>0</v>
      </c>
      <c r="H2560" s="1">
        <v>55</v>
      </c>
      <c r="I2560">
        <f>VLOOKUP(A2560,炭绩效!$A:$D,4,FALSE)</f>
        <v>204.8111</v>
      </c>
    </row>
    <row r="2561" spans="1:9">
      <c r="A2561" t="str">
        <f t="array" ref="A2561">B2561&amp;C2561</f>
        <v>3003762016</v>
      </c>
      <c r="B2561" s="1" t="s">
        <v>424</v>
      </c>
      <c r="C2561" s="1" t="s">
        <v>12</v>
      </c>
      <c r="D2561" s="1">
        <v>0</v>
      </c>
      <c r="E2561" s="1">
        <v>3</v>
      </c>
      <c r="F2561" s="1">
        <v>78</v>
      </c>
      <c r="G2561" s="1">
        <v>0</v>
      </c>
      <c r="H2561" s="1">
        <v>81</v>
      </c>
      <c r="I2561">
        <f>VLOOKUP(A2561,炭绩效!$A:$D,4,FALSE)</f>
        <v>199.3909</v>
      </c>
    </row>
    <row r="2562" spans="1:9">
      <c r="A2562" t="str">
        <f t="array" ref="A2562">B2562&amp;C2562</f>
        <v>3003762017</v>
      </c>
      <c r="B2562" s="1" t="s">
        <v>424</v>
      </c>
      <c r="C2562" s="1" t="s">
        <v>13</v>
      </c>
      <c r="D2562" s="1">
        <v>3</v>
      </c>
      <c r="E2562" s="1">
        <v>7</v>
      </c>
      <c r="F2562" s="1">
        <v>107</v>
      </c>
      <c r="G2562" s="1">
        <v>0</v>
      </c>
      <c r="H2562" s="1">
        <v>117</v>
      </c>
      <c r="I2562">
        <f>VLOOKUP(A2562,炭绩效!$A:$D,4,FALSE)</f>
        <v>221.0933</v>
      </c>
    </row>
    <row r="2563" spans="1:9">
      <c r="A2563" t="str">
        <f t="array" ref="A2563">B2563&amp;C2563</f>
        <v>3003762018</v>
      </c>
      <c r="B2563" s="1" t="s">
        <v>424</v>
      </c>
      <c r="C2563" s="1" t="s">
        <v>14</v>
      </c>
      <c r="D2563" s="1">
        <v>8</v>
      </c>
      <c r="E2563" s="1">
        <v>8</v>
      </c>
      <c r="F2563" s="1">
        <v>133</v>
      </c>
      <c r="G2563" s="1">
        <v>0</v>
      </c>
      <c r="H2563" s="1">
        <v>149</v>
      </c>
      <c r="I2563">
        <f>VLOOKUP(A2563,炭绩效!$A:$D,4,FALSE)</f>
        <v>182.9503</v>
      </c>
    </row>
    <row r="2564" spans="1:9">
      <c r="A2564" t="str">
        <f t="array" ref="A2564">B2564&amp;C2564</f>
        <v>3003762020</v>
      </c>
      <c r="B2564" s="1" t="s">
        <v>424</v>
      </c>
      <c r="C2564" s="1" t="s">
        <v>16</v>
      </c>
      <c r="D2564" s="1">
        <v>8</v>
      </c>
      <c r="E2564" s="1">
        <v>17</v>
      </c>
      <c r="F2564" s="1">
        <v>105</v>
      </c>
      <c r="G2564" s="1">
        <v>0</v>
      </c>
      <c r="H2564" s="1">
        <v>130</v>
      </c>
      <c r="I2564">
        <f>VLOOKUP(A2564,炭绩效!$A:$D,4,FALSE)</f>
        <v>126.9508</v>
      </c>
    </row>
    <row r="2565" spans="1:9">
      <c r="A2565" t="str">
        <f t="array" ref="A2565">B2565&amp;C2565</f>
        <v>3003762021</v>
      </c>
      <c r="B2565" s="1" t="s">
        <v>424</v>
      </c>
      <c r="C2565" s="1" t="s">
        <v>17</v>
      </c>
      <c r="D2565" s="1">
        <v>6</v>
      </c>
      <c r="E2565" s="1">
        <v>19</v>
      </c>
      <c r="F2565" s="1">
        <v>120</v>
      </c>
      <c r="G2565" s="1">
        <v>0</v>
      </c>
      <c r="H2565" s="1">
        <v>145</v>
      </c>
      <c r="I2565">
        <f>VLOOKUP(A2565,炭绩效!$A:$D,4,FALSE)</f>
        <v>149.1151</v>
      </c>
    </row>
    <row r="2566" spans="1:9">
      <c r="A2566" t="str">
        <f t="array" ref="A2566">B2566&amp;C2566</f>
        <v>3003762019</v>
      </c>
      <c r="B2566" s="1" t="s">
        <v>424</v>
      </c>
      <c r="C2566" s="1" t="s">
        <v>15</v>
      </c>
      <c r="D2566" s="1">
        <v>9</v>
      </c>
      <c r="E2566" s="1">
        <v>10</v>
      </c>
      <c r="F2566" s="1">
        <v>129</v>
      </c>
      <c r="G2566" s="1">
        <v>0</v>
      </c>
      <c r="H2566" s="1">
        <v>148</v>
      </c>
      <c r="I2566">
        <f>VLOOKUP(A2566,炭绩效!$A:$D,4,FALSE)</f>
        <v>161.2849</v>
      </c>
    </row>
    <row r="2567" spans="1:9">
      <c r="A2567" t="str">
        <f t="array" ref="A2567">B2567&amp;C2567</f>
        <v>3003762022</v>
      </c>
      <c r="B2567" s="1" t="s">
        <v>424</v>
      </c>
      <c r="C2567" s="1" t="s">
        <v>9</v>
      </c>
      <c r="D2567" s="1">
        <v>5</v>
      </c>
      <c r="E2567" s="1">
        <v>27</v>
      </c>
      <c r="F2567" s="1">
        <v>146</v>
      </c>
      <c r="G2567" s="1">
        <v>0</v>
      </c>
      <c r="H2567" s="1">
        <v>178</v>
      </c>
      <c r="I2567">
        <f>VLOOKUP(A2567,炭绩效!$A:$D,4,FALSE)</f>
        <v>143.5288</v>
      </c>
    </row>
    <row r="2568" spans="1:9">
      <c r="A2568" t="str">
        <f t="array" ref="A2568">B2568&amp;C2568</f>
        <v>3003812015</v>
      </c>
      <c r="B2568" s="1" t="s">
        <v>425</v>
      </c>
      <c r="C2568" s="1" t="s">
        <v>11</v>
      </c>
      <c r="D2568" s="1">
        <v>0</v>
      </c>
      <c r="E2568" s="1">
        <v>0</v>
      </c>
      <c r="F2568" s="1">
        <v>2</v>
      </c>
      <c r="G2568" s="1">
        <v>0</v>
      </c>
      <c r="H2568" s="1">
        <v>2</v>
      </c>
      <c r="I2568">
        <f>VLOOKUP(A2568,炭绩效!$A:$D,4,FALSE)</f>
        <v>103.1123</v>
      </c>
    </row>
    <row r="2569" spans="1:9">
      <c r="A2569" t="str">
        <f t="array" ref="A2569">B2569&amp;C2569</f>
        <v>3003812016</v>
      </c>
      <c r="B2569" s="1" t="s">
        <v>425</v>
      </c>
      <c r="C2569" s="1" t="s">
        <v>12</v>
      </c>
      <c r="D2569" s="1">
        <v>0</v>
      </c>
      <c r="E2569" s="1">
        <v>0</v>
      </c>
      <c r="F2569" s="1">
        <v>1</v>
      </c>
      <c r="G2569" s="1">
        <v>0</v>
      </c>
      <c r="H2569" s="1">
        <v>1</v>
      </c>
      <c r="I2569">
        <f>VLOOKUP(A2569,炭绩效!$A:$D,4,FALSE)</f>
        <v>91.1011</v>
      </c>
    </row>
    <row r="2570" spans="1:9">
      <c r="A2570" t="str">
        <f t="array" ref="A2570">B2570&amp;C2570</f>
        <v>3003812017</v>
      </c>
      <c r="B2570" s="1" t="s">
        <v>425</v>
      </c>
      <c r="C2570" s="1" t="s">
        <v>13</v>
      </c>
      <c r="D2570" s="1">
        <v>0</v>
      </c>
      <c r="E2570" s="1">
        <v>1</v>
      </c>
      <c r="F2570" s="1">
        <v>2</v>
      </c>
      <c r="G2570" s="1">
        <v>0</v>
      </c>
      <c r="H2570" s="1">
        <v>3</v>
      </c>
      <c r="I2570">
        <f>VLOOKUP(A2570,炭绩效!$A:$D,4,FALSE)</f>
        <v>107.515</v>
      </c>
    </row>
    <row r="2571" spans="1:9">
      <c r="A2571" t="str">
        <f t="array" ref="A2571">B2571&amp;C2571</f>
        <v>3003812018</v>
      </c>
      <c r="B2571" s="1" t="s">
        <v>425</v>
      </c>
      <c r="C2571" s="1" t="s">
        <v>14</v>
      </c>
      <c r="D2571" s="1">
        <v>0</v>
      </c>
      <c r="E2571" s="1">
        <v>1</v>
      </c>
      <c r="F2571" s="1">
        <v>1</v>
      </c>
      <c r="G2571" s="1">
        <v>0</v>
      </c>
      <c r="H2571" s="1">
        <v>2</v>
      </c>
      <c r="I2571">
        <f>VLOOKUP(A2571,炭绩效!$A:$D,4,FALSE)</f>
        <v>86.4713</v>
      </c>
    </row>
    <row r="2572" spans="1:9">
      <c r="A2572" t="str">
        <f t="array" ref="A2572">B2572&amp;C2572</f>
        <v>3003812019</v>
      </c>
      <c r="B2572" s="1" t="s">
        <v>425</v>
      </c>
      <c r="C2572" s="1" t="s">
        <v>15</v>
      </c>
      <c r="D2572" s="1">
        <v>0</v>
      </c>
      <c r="E2572" s="1">
        <v>2</v>
      </c>
      <c r="F2572" s="1">
        <v>0</v>
      </c>
      <c r="G2572" s="1">
        <v>0</v>
      </c>
      <c r="H2572" s="1">
        <v>2</v>
      </c>
      <c r="I2572">
        <f>VLOOKUP(A2572,炭绩效!$A:$D,4,FALSE)</f>
        <v>66.8685</v>
      </c>
    </row>
    <row r="2573" spans="1:9">
      <c r="A2573" t="str">
        <f t="array" ref="A2573">B2573&amp;C2573</f>
        <v>3003812020</v>
      </c>
      <c r="B2573" s="1" t="s">
        <v>425</v>
      </c>
      <c r="C2573" s="1" t="s">
        <v>16</v>
      </c>
      <c r="D2573" s="1">
        <v>0</v>
      </c>
      <c r="E2573" s="1">
        <v>2</v>
      </c>
      <c r="F2573" s="1">
        <v>1</v>
      </c>
      <c r="G2573" s="1">
        <v>0</v>
      </c>
      <c r="H2573" s="1">
        <v>3</v>
      </c>
      <c r="I2573">
        <f>VLOOKUP(A2573,炭绩效!$A:$D,4,FALSE)</f>
        <v>40.2104</v>
      </c>
    </row>
    <row r="2574" spans="1:9">
      <c r="A2574" t="str">
        <f t="array" ref="A2574">B2574&amp;C2574</f>
        <v>3003812021</v>
      </c>
      <c r="B2574" s="1" t="s">
        <v>425</v>
      </c>
      <c r="C2574" s="1" t="s">
        <v>17</v>
      </c>
      <c r="D2574" s="1">
        <v>0</v>
      </c>
      <c r="E2574" s="1">
        <v>2</v>
      </c>
      <c r="F2574" s="1">
        <v>0</v>
      </c>
      <c r="G2574" s="1">
        <v>0</v>
      </c>
      <c r="H2574" s="1">
        <v>2</v>
      </c>
      <c r="I2574">
        <f>VLOOKUP(A2574,炭绩效!$A:$D,4,FALSE)</f>
        <v>53.7918</v>
      </c>
    </row>
    <row r="2575" spans="1:9">
      <c r="A2575" t="str">
        <f t="array" ref="A2575">B2575&amp;C2575</f>
        <v>3003812022</v>
      </c>
      <c r="B2575" s="1" t="s">
        <v>425</v>
      </c>
      <c r="C2575" s="1" t="s">
        <v>9</v>
      </c>
      <c r="D2575" s="1">
        <v>0</v>
      </c>
      <c r="E2575" s="1">
        <v>4</v>
      </c>
      <c r="F2575" s="1">
        <v>2</v>
      </c>
      <c r="G2575" s="1">
        <v>0</v>
      </c>
      <c r="H2575" s="1">
        <v>6</v>
      </c>
      <c r="I2575">
        <f>VLOOKUP(A2575,炭绩效!$A:$D,4,FALSE)</f>
        <v>48.337</v>
      </c>
    </row>
    <row r="2576" spans="1:9">
      <c r="A2576" t="str">
        <f t="array" ref="A2576">B2576&amp;C2576</f>
        <v>3003822015</v>
      </c>
      <c r="B2576" s="1" t="s">
        <v>426</v>
      </c>
      <c r="C2576" s="1" t="s">
        <v>11</v>
      </c>
      <c r="D2576" s="1">
        <v>0</v>
      </c>
      <c r="E2576" s="1">
        <v>8</v>
      </c>
      <c r="F2576" s="1">
        <v>2</v>
      </c>
      <c r="G2576" s="1">
        <v>0</v>
      </c>
      <c r="H2576" s="1">
        <v>10</v>
      </c>
      <c r="I2576">
        <f>VLOOKUP(A2576,炭绩效!$A:$D,4,FALSE)</f>
        <v>357.835</v>
      </c>
    </row>
    <row r="2577" spans="1:9">
      <c r="A2577" t="str">
        <f t="array" ref="A2577">B2577&amp;C2577</f>
        <v>3003822016</v>
      </c>
      <c r="B2577" s="1" t="s">
        <v>426</v>
      </c>
      <c r="C2577" s="1" t="s">
        <v>12</v>
      </c>
      <c r="D2577" s="1">
        <v>8</v>
      </c>
      <c r="E2577" s="1">
        <v>11</v>
      </c>
      <c r="F2577" s="1">
        <v>0</v>
      </c>
      <c r="G2577" s="1">
        <v>0</v>
      </c>
      <c r="H2577" s="1">
        <v>19</v>
      </c>
      <c r="I2577">
        <f>VLOOKUP(A2577,炭绩效!$A:$D,4,FALSE)</f>
        <v>290.3303</v>
      </c>
    </row>
    <row r="2578" spans="1:9">
      <c r="A2578" t="str">
        <f t="array" ref="A2578">B2578&amp;C2578</f>
        <v>3003822017</v>
      </c>
      <c r="B2578" s="1" t="s">
        <v>426</v>
      </c>
      <c r="C2578" s="1" t="s">
        <v>13</v>
      </c>
      <c r="D2578" s="1">
        <v>4</v>
      </c>
      <c r="E2578" s="1">
        <v>6</v>
      </c>
      <c r="F2578" s="1">
        <v>1</v>
      </c>
      <c r="G2578" s="1">
        <v>0</v>
      </c>
      <c r="H2578" s="1">
        <v>11</v>
      </c>
      <c r="I2578">
        <f>VLOOKUP(A2578,炭绩效!$A:$D,4,FALSE)</f>
        <v>305.605</v>
      </c>
    </row>
    <row r="2579" spans="1:9">
      <c r="A2579" t="str">
        <f t="array" ref="A2579">B2579&amp;C2579</f>
        <v>3003822018</v>
      </c>
      <c r="B2579" s="1" t="s">
        <v>426</v>
      </c>
      <c r="C2579" s="1" t="s">
        <v>14</v>
      </c>
      <c r="D2579" s="1">
        <v>4</v>
      </c>
      <c r="E2579" s="1">
        <v>10</v>
      </c>
      <c r="F2579" s="1">
        <v>1</v>
      </c>
      <c r="G2579" s="1">
        <v>0</v>
      </c>
      <c r="H2579" s="1">
        <v>15</v>
      </c>
      <c r="I2579">
        <f>VLOOKUP(A2579,炭绩效!$A:$D,4,FALSE)</f>
        <v>307.531</v>
      </c>
    </row>
    <row r="2580" spans="1:9">
      <c r="A2580" t="str">
        <f t="array" ref="A2580">B2580&amp;C2580</f>
        <v>3003822019</v>
      </c>
      <c r="B2580" s="1" t="s">
        <v>426</v>
      </c>
      <c r="C2580" s="1" t="s">
        <v>15</v>
      </c>
      <c r="D2580" s="1">
        <v>3</v>
      </c>
      <c r="E2580" s="1">
        <v>19</v>
      </c>
      <c r="F2580" s="1">
        <v>2</v>
      </c>
      <c r="G2580" s="1">
        <v>0</v>
      </c>
      <c r="H2580" s="1">
        <v>24</v>
      </c>
      <c r="I2580">
        <f>VLOOKUP(A2580,炭绩效!$A:$D,4,FALSE)</f>
        <v>240.929</v>
      </c>
    </row>
    <row r="2581" spans="1:9">
      <c r="A2581" t="str">
        <f t="array" ref="A2581">B2581&amp;C2581</f>
        <v>3003822020</v>
      </c>
      <c r="B2581" s="1" t="s">
        <v>426</v>
      </c>
      <c r="C2581" s="1" t="s">
        <v>16</v>
      </c>
      <c r="D2581" s="1">
        <v>8</v>
      </c>
      <c r="E2581" s="1">
        <v>39</v>
      </c>
      <c r="F2581" s="1">
        <v>3</v>
      </c>
      <c r="G2581" s="1">
        <v>0</v>
      </c>
      <c r="H2581" s="1">
        <v>50</v>
      </c>
      <c r="I2581">
        <f>VLOOKUP(A2581,炭绩效!$A:$D,4,FALSE)</f>
        <v>167.1229</v>
      </c>
    </row>
    <row r="2582" spans="1:9">
      <c r="A2582" t="str">
        <f t="array" ref="A2582">B2582&amp;C2582</f>
        <v>3003822021</v>
      </c>
      <c r="B2582" s="1" t="s">
        <v>426</v>
      </c>
      <c r="C2582" s="1" t="s">
        <v>17</v>
      </c>
      <c r="D2582" s="1">
        <v>6</v>
      </c>
      <c r="E2582" s="1">
        <v>74</v>
      </c>
      <c r="F2582" s="1">
        <v>3</v>
      </c>
      <c r="G2582" s="1">
        <v>0</v>
      </c>
      <c r="H2582" s="1">
        <v>83</v>
      </c>
      <c r="I2582">
        <f>VLOOKUP(A2582,炭绩效!$A:$D,4,FALSE)</f>
        <v>195.0332</v>
      </c>
    </row>
    <row r="2583" spans="1:9">
      <c r="A2583" t="str">
        <f t="array" ref="A2583">B2583&amp;C2583</f>
        <v>3003822022</v>
      </c>
      <c r="B2583" s="1" t="s">
        <v>426</v>
      </c>
      <c r="C2583" s="1" t="s">
        <v>9</v>
      </c>
      <c r="D2583" s="1">
        <v>6</v>
      </c>
      <c r="E2583" s="1">
        <v>39</v>
      </c>
      <c r="F2583" s="1">
        <v>1</v>
      </c>
      <c r="G2583" s="1">
        <v>0</v>
      </c>
      <c r="H2583" s="1">
        <v>46</v>
      </c>
      <c r="I2583">
        <f>VLOOKUP(A2583,炭绩效!$A:$D,4,FALSE)</f>
        <v>199.8822</v>
      </c>
    </row>
    <row r="2584" spans="1:9">
      <c r="A2584" t="str">
        <f t="array" ref="A2584">B2584&amp;C2584</f>
        <v>3003852015</v>
      </c>
      <c r="B2584" s="1" t="s">
        <v>427</v>
      </c>
      <c r="C2584" s="1" t="s">
        <v>11</v>
      </c>
      <c r="D2584" s="1">
        <v>0</v>
      </c>
      <c r="E2584" s="1">
        <v>1</v>
      </c>
      <c r="F2584" s="1">
        <v>1</v>
      </c>
      <c r="G2584" s="1">
        <v>0</v>
      </c>
      <c r="H2584" s="1">
        <v>2</v>
      </c>
      <c r="I2584">
        <f>VLOOKUP(A2584,炭绩效!$A:$D,4,FALSE)</f>
        <v>217.3703</v>
      </c>
    </row>
    <row r="2585" spans="1:9">
      <c r="A2585" t="str">
        <f t="array" ref="A2585">B2585&amp;C2585</f>
        <v>3003852016</v>
      </c>
      <c r="B2585" s="1" t="s">
        <v>427</v>
      </c>
      <c r="C2585" s="1" t="s">
        <v>12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>
        <f>VLOOKUP(A2585,炭绩效!$A:$D,4,FALSE)</f>
        <v>210.6419</v>
      </c>
    </row>
    <row r="2586" spans="1:9">
      <c r="A2586" t="str">
        <f t="array" ref="A2586">B2586&amp;C2586</f>
        <v>3003852017</v>
      </c>
      <c r="B2586" s="1" t="s">
        <v>427</v>
      </c>
      <c r="C2586" s="1" t="s">
        <v>13</v>
      </c>
      <c r="D2586" s="1">
        <v>0</v>
      </c>
      <c r="E2586" s="1">
        <v>0</v>
      </c>
      <c r="F2586" s="1">
        <v>1</v>
      </c>
      <c r="G2586" s="1">
        <v>0</v>
      </c>
      <c r="H2586" s="1">
        <v>1</v>
      </c>
      <c r="I2586">
        <f>VLOOKUP(A2586,炭绩效!$A:$D,4,FALSE)</f>
        <v>202.8654</v>
      </c>
    </row>
    <row r="2587" spans="1:9">
      <c r="A2587" t="str">
        <f t="array" ref="A2587">B2587&amp;C2587</f>
        <v>3003852018</v>
      </c>
      <c r="B2587" s="1" t="s">
        <v>427</v>
      </c>
      <c r="C2587" s="1" t="s">
        <v>14</v>
      </c>
      <c r="D2587" s="1">
        <v>0</v>
      </c>
      <c r="E2587" s="1">
        <v>0</v>
      </c>
      <c r="F2587" s="1">
        <v>1</v>
      </c>
      <c r="G2587" s="1">
        <v>0</v>
      </c>
      <c r="H2587" s="1">
        <v>1</v>
      </c>
      <c r="I2587">
        <f>VLOOKUP(A2587,炭绩效!$A:$D,4,FALSE)</f>
        <v>184.4797</v>
      </c>
    </row>
    <row r="2588" spans="1:9">
      <c r="A2588" t="str">
        <f t="array" ref="A2588">B2588&amp;C2588</f>
        <v>3003852019</v>
      </c>
      <c r="B2588" s="1" t="s">
        <v>427</v>
      </c>
      <c r="C2588" s="1" t="s">
        <v>15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>
        <f>VLOOKUP(A2588,炭绩效!$A:$D,4,FALSE)</f>
        <v>148.9781</v>
      </c>
    </row>
    <row r="2589" spans="1:9">
      <c r="A2589" t="str">
        <f t="array" ref="A2589">B2589&amp;C2589</f>
        <v>3003852020</v>
      </c>
      <c r="B2589" s="1" t="s">
        <v>427</v>
      </c>
      <c r="C2589" s="1" t="s">
        <v>16</v>
      </c>
      <c r="D2589" s="1">
        <v>0</v>
      </c>
      <c r="E2589" s="1">
        <v>0</v>
      </c>
      <c r="F2589" s="1">
        <v>1</v>
      </c>
      <c r="G2589" s="1">
        <v>0</v>
      </c>
      <c r="H2589" s="1">
        <v>1</v>
      </c>
      <c r="I2589">
        <f>VLOOKUP(A2589,炭绩效!$A:$D,4,FALSE)</f>
        <v>106.7432</v>
      </c>
    </row>
    <row r="2590" spans="1:9">
      <c r="A2590" t="str">
        <f t="array" ref="A2590">B2590&amp;C2590</f>
        <v>3003852021</v>
      </c>
      <c r="B2590" s="1" t="s">
        <v>427</v>
      </c>
      <c r="C2590" s="1" t="s">
        <v>17</v>
      </c>
      <c r="D2590" s="1">
        <v>0</v>
      </c>
      <c r="E2590" s="1">
        <v>0</v>
      </c>
      <c r="F2590" s="1">
        <v>2</v>
      </c>
      <c r="G2590" s="1">
        <v>0</v>
      </c>
      <c r="H2590" s="1">
        <v>2</v>
      </c>
      <c r="I2590">
        <f>VLOOKUP(A2590,炭绩效!$A:$D,4,FALSE)</f>
        <v>125.1972</v>
      </c>
    </row>
    <row r="2591" spans="1:9">
      <c r="A2591" t="str">
        <f t="array" ref="A2591">B2591&amp;C2591</f>
        <v>3003852022</v>
      </c>
      <c r="B2591" s="1" t="s">
        <v>427</v>
      </c>
      <c r="C2591" s="1" t="s">
        <v>9</v>
      </c>
      <c r="D2591" s="1">
        <v>0</v>
      </c>
      <c r="E2591" s="1">
        <v>0</v>
      </c>
      <c r="F2591" s="1">
        <v>2</v>
      </c>
      <c r="G2591" s="1">
        <v>0</v>
      </c>
      <c r="H2591" s="1">
        <v>2</v>
      </c>
      <c r="I2591">
        <f>VLOOKUP(A2591,炭绩效!$A:$D,4,FALSE)</f>
        <v>131.2931</v>
      </c>
    </row>
    <row r="2592" spans="1:9">
      <c r="A2592" t="str">
        <f t="array" ref="A2592">B2592&amp;C2592</f>
        <v>3003872015</v>
      </c>
      <c r="B2592" s="1" t="s">
        <v>428</v>
      </c>
      <c r="C2592" s="1" t="s">
        <v>11</v>
      </c>
      <c r="D2592" s="1">
        <v>0</v>
      </c>
      <c r="E2592" s="1">
        <v>13</v>
      </c>
      <c r="F2592" s="1">
        <v>2</v>
      </c>
      <c r="G2592" s="1">
        <v>0</v>
      </c>
      <c r="H2592" s="1">
        <v>15</v>
      </c>
      <c r="I2592" t="e">
        <f>VLOOKUP(A2592,炭绩效!$A:$D,4,FALSE)</f>
        <v>#N/A</v>
      </c>
    </row>
    <row r="2593" spans="1:9">
      <c r="A2593" t="str">
        <f t="array" ref="A2593">B2593&amp;C2593</f>
        <v>3003872016</v>
      </c>
      <c r="B2593" s="1" t="s">
        <v>428</v>
      </c>
      <c r="C2593" s="1" t="s">
        <v>12</v>
      </c>
      <c r="D2593" s="1">
        <v>14</v>
      </c>
      <c r="E2593" s="1">
        <v>18</v>
      </c>
      <c r="F2593" s="1">
        <v>10</v>
      </c>
      <c r="G2593" s="1">
        <v>0</v>
      </c>
      <c r="H2593" s="1">
        <v>42</v>
      </c>
      <c r="I2593" t="e">
        <f>VLOOKUP(A2593,炭绩效!$A:$D,4,FALSE)</f>
        <v>#N/A</v>
      </c>
    </row>
    <row r="2594" spans="1:9">
      <c r="A2594" t="str">
        <f t="array" ref="A2594">B2594&amp;C2594</f>
        <v>3003872017</v>
      </c>
      <c r="B2594" s="1" t="s">
        <v>428</v>
      </c>
      <c r="C2594" s="1" t="s">
        <v>13</v>
      </c>
      <c r="D2594" s="1">
        <v>15</v>
      </c>
      <c r="E2594" s="1">
        <v>96</v>
      </c>
      <c r="F2594" s="1">
        <v>10</v>
      </c>
      <c r="G2594" s="1">
        <v>0</v>
      </c>
      <c r="H2594" s="1">
        <v>121</v>
      </c>
      <c r="I2594" t="e">
        <f>VLOOKUP(A2594,炭绩效!$A:$D,4,FALSE)</f>
        <v>#N/A</v>
      </c>
    </row>
    <row r="2595" spans="1:9">
      <c r="A2595" t="str">
        <f t="array" ref="A2595">B2595&amp;C2595</f>
        <v>3003872018</v>
      </c>
      <c r="B2595" s="1" t="s">
        <v>428</v>
      </c>
      <c r="C2595" s="1" t="s">
        <v>14</v>
      </c>
      <c r="D2595" s="1">
        <v>8</v>
      </c>
      <c r="E2595" s="1">
        <v>22</v>
      </c>
      <c r="F2595" s="1">
        <v>9</v>
      </c>
      <c r="G2595" s="1">
        <v>0</v>
      </c>
      <c r="H2595" s="1">
        <v>39</v>
      </c>
      <c r="I2595" t="e">
        <f>VLOOKUP(A2595,炭绩效!$A:$D,4,FALSE)</f>
        <v>#N/A</v>
      </c>
    </row>
    <row r="2596" spans="1:9">
      <c r="A2596" t="str">
        <f t="array" ref="A2596">B2596&amp;C2596</f>
        <v>3003872019</v>
      </c>
      <c r="B2596" s="1" t="s">
        <v>428</v>
      </c>
      <c r="C2596" s="1" t="s">
        <v>15</v>
      </c>
      <c r="D2596" s="1">
        <v>13</v>
      </c>
      <c r="E2596" s="1">
        <v>15</v>
      </c>
      <c r="F2596" s="1">
        <v>13</v>
      </c>
      <c r="G2596" s="1">
        <v>0</v>
      </c>
      <c r="H2596" s="1">
        <v>41</v>
      </c>
      <c r="I2596" t="e">
        <f>VLOOKUP(A2596,炭绩效!$A:$D,4,FALSE)</f>
        <v>#N/A</v>
      </c>
    </row>
    <row r="2597" spans="1:9">
      <c r="A2597" t="str">
        <f t="array" ref="A2597">B2597&amp;C2597</f>
        <v>3003872020</v>
      </c>
      <c r="B2597" s="1" t="s">
        <v>428</v>
      </c>
      <c r="C2597" s="1" t="s">
        <v>16</v>
      </c>
      <c r="D2597" s="1">
        <v>6</v>
      </c>
      <c r="E2597" s="1">
        <v>21</v>
      </c>
      <c r="F2597" s="1">
        <v>22</v>
      </c>
      <c r="G2597" s="1">
        <v>0</v>
      </c>
      <c r="H2597" s="1">
        <v>49</v>
      </c>
      <c r="I2597" t="e">
        <f>VLOOKUP(A2597,炭绩效!$A:$D,4,FALSE)</f>
        <v>#N/A</v>
      </c>
    </row>
    <row r="2598" spans="1:9">
      <c r="A2598" t="str">
        <f t="array" ref="A2598">B2598&amp;C2598</f>
        <v>3003872021</v>
      </c>
      <c r="B2598" s="1" t="s">
        <v>428</v>
      </c>
      <c r="C2598" s="1" t="s">
        <v>17</v>
      </c>
      <c r="D2598" s="1">
        <v>7</v>
      </c>
      <c r="E2598" s="1">
        <v>31</v>
      </c>
      <c r="F2598" s="1">
        <v>24</v>
      </c>
      <c r="G2598" s="1">
        <v>0</v>
      </c>
      <c r="H2598" s="1">
        <v>62</v>
      </c>
      <c r="I2598" t="e">
        <f>VLOOKUP(A2598,炭绩效!$A:$D,4,FALSE)</f>
        <v>#N/A</v>
      </c>
    </row>
    <row r="2599" spans="1:9">
      <c r="A2599" t="str">
        <f t="array" ref="A2599">B2599&amp;C2599</f>
        <v>3003872022</v>
      </c>
      <c r="B2599" s="1" t="s">
        <v>428</v>
      </c>
      <c r="C2599" s="1" t="s">
        <v>9</v>
      </c>
      <c r="D2599" s="1">
        <v>7</v>
      </c>
      <c r="E2599" s="1">
        <v>28</v>
      </c>
      <c r="F2599" s="1">
        <v>20</v>
      </c>
      <c r="G2599" s="1">
        <v>0</v>
      </c>
      <c r="H2599" s="1">
        <v>55</v>
      </c>
      <c r="I2599" t="e">
        <f>VLOOKUP(A2599,炭绩效!$A:$D,4,FALSE)</f>
        <v>#N/A</v>
      </c>
    </row>
    <row r="2600" spans="1:9">
      <c r="A2600" t="str">
        <f t="array" ref="A2600">B2600&amp;C2600</f>
        <v>3003892015</v>
      </c>
      <c r="B2600" s="1" t="s">
        <v>429</v>
      </c>
      <c r="C2600" s="1" t="s">
        <v>11</v>
      </c>
      <c r="D2600" s="1">
        <v>0</v>
      </c>
      <c r="E2600" s="1">
        <v>1</v>
      </c>
      <c r="F2600" s="1">
        <v>3</v>
      </c>
      <c r="G2600" s="1">
        <v>0</v>
      </c>
      <c r="H2600" s="1">
        <v>4</v>
      </c>
      <c r="I2600">
        <f>VLOOKUP(A2600,炭绩效!$A:$D,4,FALSE)</f>
        <v>330.2495</v>
      </c>
    </row>
    <row r="2601" spans="1:9">
      <c r="A2601" t="str">
        <f t="array" ref="A2601">B2601&amp;C2601</f>
        <v>3003892016</v>
      </c>
      <c r="B2601" s="1" t="s">
        <v>429</v>
      </c>
      <c r="C2601" s="1" t="s">
        <v>12</v>
      </c>
      <c r="D2601" s="1">
        <v>0</v>
      </c>
      <c r="E2601" s="1">
        <v>0</v>
      </c>
      <c r="F2601" s="1">
        <v>4</v>
      </c>
      <c r="G2601" s="1">
        <v>0</v>
      </c>
      <c r="H2601" s="1">
        <v>4</v>
      </c>
      <c r="I2601">
        <f>VLOOKUP(A2601,炭绩效!$A:$D,4,FALSE)</f>
        <v>306.454</v>
      </c>
    </row>
    <row r="2602" spans="1:9">
      <c r="A2602" t="str">
        <f t="array" ref="A2602">B2602&amp;C2602</f>
        <v>3003892017</v>
      </c>
      <c r="B2602" s="1" t="s">
        <v>429</v>
      </c>
      <c r="C2602" s="1" t="s">
        <v>13</v>
      </c>
      <c r="D2602" s="1">
        <v>0</v>
      </c>
      <c r="E2602" s="1">
        <v>1</v>
      </c>
      <c r="F2602" s="1">
        <v>2</v>
      </c>
      <c r="G2602" s="1">
        <v>0</v>
      </c>
      <c r="H2602" s="1">
        <v>3</v>
      </c>
      <c r="I2602">
        <f>VLOOKUP(A2602,炭绩效!$A:$D,4,FALSE)</f>
        <v>339.803</v>
      </c>
    </row>
    <row r="2603" spans="1:9">
      <c r="A2603" t="str">
        <f t="array" ref="A2603">B2603&amp;C2603</f>
        <v>3003892018</v>
      </c>
      <c r="B2603" s="1" t="s">
        <v>429</v>
      </c>
      <c r="C2603" s="1" t="s">
        <v>14</v>
      </c>
      <c r="D2603" s="1">
        <v>2</v>
      </c>
      <c r="E2603" s="1">
        <v>22</v>
      </c>
      <c r="F2603" s="1">
        <v>0</v>
      </c>
      <c r="G2603" s="1">
        <v>0</v>
      </c>
      <c r="H2603" s="1">
        <v>24</v>
      </c>
      <c r="I2603">
        <f>VLOOKUP(A2603,炭绩效!$A:$D,4,FALSE)</f>
        <v>289.57</v>
      </c>
    </row>
    <row r="2604" spans="1:9">
      <c r="A2604" t="str">
        <f t="array" ref="A2604">B2604&amp;C2604</f>
        <v>3003892019</v>
      </c>
      <c r="B2604" s="1" t="s">
        <v>429</v>
      </c>
      <c r="C2604" s="1" t="s">
        <v>15</v>
      </c>
      <c r="D2604" s="1">
        <v>2</v>
      </c>
      <c r="E2604" s="1">
        <v>37</v>
      </c>
      <c r="F2604" s="1">
        <v>1</v>
      </c>
      <c r="G2604" s="1">
        <v>0</v>
      </c>
      <c r="H2604" s="1">
        <v>40</v>
      </c>
      <c r="I2604">
        <f>VLOOKUP(A2604,炭绩效!$A:$D,4,FALSE)</f>
        <v>259.321</v>
      </c>
    </row>
    <row r="2605" spans="1:9">
      <c r="A2605" t="str">
        <f t="array" ref="A2605">B2605&amp;C2605</f>
        <v>3003892020</v>
      </c>
      <c r="B2605" s="1" t="s">
        <v>429</v>
      </c>
      <c r="C2605" s="1" t="s">
        <v>16</v>
      </c>
      <c r="D2605" s="1">
        <v>3</v>
      </c>
      <c r="E2605" s="1">
        <v>22</v>
      </c>
      <c r="F2605" s="1">
        <v>5</v>
      </c>
      <c r="G2605" s="1">
        <v>0</v>
      </c>
      <c r="H2605" s="1">
        <v>30</v>
      </c>
      <c r="I2605">
        <f>VLOOKUP(A2605,炭绩效!$A:$D,4,FALSE)</f>
        <v>195.9124</v>
      </c>
    </row>
    <row r="2606" spans="1:9">
      <c r="A2606" t="str">
        <f t="array" ref="A2606">B2606&amp;C2606</f>
        <v>3003892021</v>
      </c>
      <c r="B2606" s="1" t="s">
        <v>429</v>
      </c>
      <c r="C2606" s="1" t="s">
        <v>17</v>
      </c>
      <c r="D2606" s="1">
        <v>8</v>
      </c>
      <c r="E2606" s="1">
        <v>12</v>
      </c>
      <c r="F2606" s="1">
        <v>5</v>
      </c>
      <c r="G2606" s="1">
        <v>0</v>
      </c>
      <c r="H2606" s="1">
        <v>25</v>
      </c>
      <c r="I2606">
        <f>VLOOKUP(A2606,炭绩效!$A:$D,4,FALSE)</f>
        <v>232.66</v>
      </c>
    </row>
    <row r="2607" spans="1:9">
      <c r="A2607" t="str">
        <f t="array" ref="A2607">B2607&amp;C2607</f>
        <v>3003892022</v>
      </c>
      <c r="B2607" s="1" t="s">
        <v>429</v>
      </c>
      <c r="C2607" s="1" t="s">
        <v>9</v>
      </c>
      <c r="D2607" s="1">
        <v>0</v>
      </c>
      <c r="E2607" s="1">
        <v>8</v>
      </c>
      <c r="F2607" s="1">
        <v>5</v>
      </c>
      <c r="G2607" s="1">
        <v>0</v>
      </c>
      <c r="H2607" s="1">
        <v>13</v>
      </c>
      <c r="I2607">
        <f>VLOOKUP(A2607,炭绩效!$A:$D,4,FALSE)</f>
        <v>234.926</v>
      </c>
    </row>
    <row r="2608" spans="1:9">
      <c r="A2608" t="str">
        <f t="array" ref="A2608">B2608&amp;C2608</f>
        <v>3003902015</v>
      </c>
      <c r="B2608" s="1" t="s">
        <v>430</v>
      </c>
      <c r="C2608" s="1" t="s">
        <v>11</v>
      </c>
      <c r="D2608" s="1">
        <v>1</v>
      </c>
      <c r="E2608" s="1">
        <v>3</v>
      </c>
      <c r="F2608" s="1">
        <v>0</v>
      </c>
      <c r="G2608" s="1">
        <v>0</v>
      </c>
      <c r="H2608" s="1">
        <v>4</v>
      </c>
      <c r="I2608">
        <f>VLOOKUP(A2608,炭绩效!$A:$D,4,FALSE)</f>
        <v>357.835</v>
      </c>
    </row>
    <row r="2609" spans="1:9">
      <c r="A2609" t="str">
        <f t="array" ref="A2609">B2609&amp;C2609</f>
        <v>3003902016</v>
      </c>
      <c r="B2609" s="1" t="s">
        <v>430</v>
      </c>
      <c r="C2609" s="1" t="s">
        <v>12</v>
      </c>
      <c r="D2609" s="1">
        <v>1</v>
      </c>
      <c r="E2609" s="1">
        <v>3</v>
      </c>
      <c r="F2609" s="1">
        <v>0</v>
      </c>
      <c r="G2609" s="1">
        <v>0</v>
      </c>
      <c r="H2609" s="1">
        <v>4</v>
      </c>
      <c r="I2609">
        <f>VLOOKUP(A2609,炭绩效!$A:$D,4,FALSE)</f>
        <v>290.3303</v>
      </c>
    </row>
    <row r="2610" spans="1:9">
      <c r="A2610" t="str">
        <f t="array" ref="A2610">B2610&amp;C2610</f>
        <v>3003902017</v>
      </c>
      <c r="B2610" s="1" t="s">
        <v>430</v>
      </c>
      <c r="C2610" s="1" t="s">
        <v>13</v>
      </c>
      <c r="D2610" s="1">
        <v>1</v>
      </c>
      <c r="E2610" s="1">
        <v>4</v>
      </c>
      <c r="F2610" s="1">
        <v>0</v>
      </c>
      <c r="G2610" s="1">
        <v>0</v>
      </c>
      <c r="H2610" s="1">
        <v>5</v>
      </c>
      <c r="I2610">
        <f>VLOOKUP(A2610,炭绩效!$A:$D,4,FALSE)</f>
        <v>305.605</v>
      </c>
    </row>
    <row r="2611" spans="1:9">
      <c r="A2611" t="str">
        <f t="array" ref="A2611">B2611&amp;C2611</f>
        <v>3003902018</v>
      </c>
      <c r="B2611" s="1" t="s">
        <v>430</v>
      </c>
      <c r="C2611" s="1" t="s">
        <v>14</v>
      </c>
      <c r="D2611" s="1">
        <v>0</v>
      </c>
      <c r="E2611" s="1">
        <v>0</v>
      </c>
      <c r="F2611" s="1">
        <v>1</v>
      </c>
      <c r="G2611" s="1">
        <v>0</v>
      </c>
      <c r="H2611" s="1">
        <v>1</v>
      </c>
      <c r="I2611">
        <f>VLOOKUP(A2611,炭绩效!$A:$D,4,FALSE)</f>
        <v>307.531</v>
      </c>
    </row>
    <row r="2612" spans="1:9">
      <c r="A2612" t="str">
        <f t="array" ref="A2612">B2612&amp;C2612</f>
        <v>3003902019</v>
      </c>
      <c r="B2612" s="1" t="s">
        <v>430</v>
      </c>
      <c r="C2612" s="1" t="s">
        <v>15</v>
      </c>
      <c r="D2612" s="1">
        <v>1</v>
      </c>
      <c r="E2612" s="1">
        <v>2</v>
      </c>
      <c r="F2612" s="1">
        <v>1</v>
      </c>
      <c r="G2612" s="1">
        <v>0</v>
      </c>
      <c r="H2612" s="1">
        <v>4</v>
      </c>
      <c r="I2612">
        <f>VLOOKUP(A2612,炭绩效!$A:$D,4,FALSE)</f>
        <v>240.929</v>
      </c>
    </row>
    <row r="2613" spans="1:9">
      <c r="A2613" t="str">
        <f t="array" ref="A2613">B2613&amp;C2613</f>
        <v>3003902020</v>
      </c>
      <c r="B2613" s="1" t="s">
        <v>430</v>
      </c>
      <c r="C2613" s="1" t="s">
        <v>16</v>
      </c>
      <c r="D2613" s="1">
        <v>1</v>
      </c>
      <c r="E2613" s="1">
        <v>6</v>
      </c>
      <c r="F2613" s="1">
        <v>1</v>
      </c>
      <c r="G2613" s="1">
        <v>0</v>
      </c>
      <c r="H2613" s="1">
        <v>8</v>
      </c>
      <c r="I2613">
        <f>VLOOKUP(A2613,炭绩效!$A:$D,4,FALSE)</f>
        <v>167.1229</v>
      </c>
    </row>
    <row r="2614" spans="1:9">
      <c r="A2614" t="str">
        <f t="array" ref="A2614">B2614&amp;C2614</f>
        <v>3003902021</v>
      </c>
      <c r="B2614" s="1" t="s">
        <v>430</v>
      </c>
      <c r="C2614" s="1" t="s">
        <v>17</v>
      </c>
      <c r="D2614" s="1">
        <v>0</v>
      </c>
      <c r="E2614" s="1">
        <v>3</v>
      </c>
      <c r="F2614" s="1">
        <v>1</v>
      </c>
      <c r="G2614" s="1">
        <v>0</v>
      </c>
      <c r="H2614" s="1">
        <v>4</v>
      </c>
      <c r="I2614">
        <f>VLOOKUP(A2614,炭绩效!$A:$D,4,FALSE)</f>
        <v>195.0332</v>
      </c>
    </row>
    <row r="2615" spans="1:9">
      <c r="A2615" t="str">
        <f t="array" ref="A2615">B2615&amp;C2615</f>
        <v>3003902022</v>
      </c>
      <c r="B2615" s="1" t="s">
        <v>430</v>
      </c>
      <c r="C2615" s="1" t="s">
        <v>9</v>
      </c>
      <c r="D2615" s="1">
        <v>1</v>
      </c>
      <c r="E2615" s="1">
        <v>9</v>
      </c>
      <c r="F2615" s="1">
        <v>1</v>
      </c>
      <c r="G2615" s="1">
        <v>0</v>
      </c>
      <c r="H2615" s="1">
        <v>11</v>
      </c>
      <c r="I2615">
        <f>VLOOKUP(A2615,炭绩效!$A:$D,4,FALSE)</f>
        <v>199.8822</v>
      </c>
    </row>
    <row r="2616" spans="1:9">
      <c r="A2616" t="str">
        <f t="array" ref="A2616">B2616&amp;C2616</f>
        <v>3003912015</v>
      </c>
      <c r="B2616" s="1" t="s">
        <v>431</v>
      </c>
      <c r="C2616" s="1" t="s">
        <v>11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t="e">
        <f>VLOOKUP(A2616,炭绩效!$A:$D,4,FALSE)</f>
        <v>#N/A</v>
      </c>
    </row>
    <row r="2617" spans="1:9">
      <c r="A2617" t="str">
        <f t="array" ref="A2617">B2617&amp;C2617</f>
        <v>3003912016</v>
      </c>
      <c r="B2617" s="1" t="s">
        <v>431</v>
      </c>
      <c r="C2617" s="1" t="s">
        <v>12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t="e">
        <f>VLOOKUP(A2617,炭绩效!$A:$D,4,FALSE)</f>
        <v>#N/A</v>
      </c>
    </row>
    <row r="2618" spans="1:9">
      <c r="A2618" t="str">
        <f t="array" ref="A2618">B2618&amp;C2618</f>
        <v>3003912017</v>
      </c>
      <c r="B2618" s="1" t="s">
        <v>431</v>
      </c>
      <c r="C2618" s="1" t="s">
        <v>13</v>
      </c>
      <c r="D2618" s="1">
        <v>0</v>
      </c>
      <c r="E2618" s="1">
        <v>1</v>
      </c>
      <c r="F2618" s="1">
        <v>2</v>
      </c>
      <c r="G2618" s="1">
        <v>0</v>
      </c>
      <c r="H2618" s="1">
        <v>3</v>
      </c>
      <c r="I2618" t="e">
        <f>VLOOKUP(A2618,炭绩效!$A:$D,4,FALSE)</f>
        <v>#N/A</v>
      </c>
    </row>
    <row r="2619" spans="1:9">
      <c r="A2619" t="str">
        <f t="array" ref="A2619">B2619&amp;C2619</f>
        <v>3003912018</v>
      </c>
      <c r="B2619" s="1" t="s">
        <v>431</v>
      </c>
      <c r="C2619" s="1" t="s">
        <v>14</v>
      </c>
      <c r="D2619" s="1">
        <v>0</v>
      </c>
      <c r="E2619" s="1">
        <v>4</v>
      </c>
      <c r="F2619" s="1">
        <v>2</v>
      </c>
      <c r="G2619" s="1">
        <v>0</v>
      </c>
      <c r="H2619" s="1">
        <v>6</v>
      </c>
      <c r="I2619" t="e">
        <f>VLOOKUP(A2619,炭绩效!$A:$D,4,FALSE)</f>
        <v>#N/A</v>
      </c>
    </row>
    <row r="2620" spans="1:9">
      <c r="A2620" t="str">
        <f t="array" ref="A2620">B2620&amp;C2620</f>
        <v>3003912019</v>
      </c>
      <c r="B2620" s="1" t="s">
        <v>431</v>
      </c>
      <c r="C2620" s="1" t="s">
        <v>15</v>
      </c>
      <c r="D2620" s="1">
        <v>0</v>
      </c>
      <c r="E2620" s="1">
        <v>0</v>
      </c>
      <c r="F2620" s="1">
        <v>2</v>
      </c>
      <c r="G2620" s="1">
        <v>0</v>
      </c>
      <c r="H2620" s="1">
        <v>2</v>
      </c>
      <c r="I2620" t="e">
        <f>VLOOKUP(A2620,炭绩效!$A:$D,4,FALSE)</f>
        <v>#N/A</v>
      </c>
    </row>
    <row r="2621" spans="1:9">
      <c r="A2621" t="str">
        <f t="array" ref="A2621">B2621&amp;C2621</f>
        <v>3003912020</v>
      </c>
      <c r="B2621" s="1" t="s">
        <v>431</v>
      </c>
      <c r="C2621" s="1" t="s">
        <v>16</v>
      </c>
      <c r="D2621" s="1">
        <v>1</v>
      </c>
      <c r="E2621" s="1">
        <v>2</v>
      </c>
      <c r="F2621" s="1">
        <v>3</v>
      </c>
      <c r="G2621" s="1">
        <v>0</v>
      </c>
      <c r="H2621" s="1">
        <v>6</v>
      </c>
      <c r="I2621" t="e">
        <f>VLOOKUP(A2621,炭绩效!$A:$D,4,FALSE)</f>
        <v>#N/A</v>
      </c>
    </row>
    <row r="2622" spans="1:9">
      <c r="A2622" t="str">
        <f t="array" ref="A2622">B2622&amp;C2622</f>
        <v>3003912021</v>
      </c>
      <c r="B2622" s="1" t="s">
        <v>431</v>
      </c>
      <c r="C2622" s="1" t="s">
        <v>17</v>
      </c>
      <c r="D2622" s="1">
        <v>0</v>
      </c>
      <c r="E2622" s="1">
        <v>3</v>
      </c>
      <c r="F2622" s="1">
        <v>2</v>
      </c>
      <c r="G2622" s="1">
        <v>0</v>
      </c>
      <c r="H2622" s="1">
        <v>5</v>
      </c>
      <c r="I2622" t="e">
        <f>VLOOKUP(A2622,炭绩效!$A:$D,4,FALSE)</f>
        <v>#N/A</v>
      </c>
    </row>
    <row r="2623" spans="1:9">
      <c r="A2623" t="str">
        <f t="array" ref="A2623">B2623&amp;C2623</f>
        <v>3003912022</v>
      </c>
      <c r="B2623" s="1" t="s">
        <v>431</v>
      </c>
      <c r="C2623" s="1" t="s">
        <v>9</v>
      </c>
      <c r="D2623" s="1">
        <v>0</v>
      </c>
      <c r="E2623" s="1">
        <v>4</v>
      </c>
      <c r="F2623" s="1">
        <v>2</v>
      </c>
      <c r="G2623" s="1">
        <v>0</v>
      </c>
      <c r="H2623" s="1">
        <v>6</v>
      </c>
      <c r="I2623" t="e">
        <f>VLOOKUP(A2623,炭绩效!$A:$D,4,FALSE)</f>
        <v>#N/A</v>
      </c>
    </row>
    <row r="2624" spans="1:9">
      <c r="A2624" t="str">
        <f t="array" ref="A2624">B2624&amp;C2624</f>
        <v>3003932015</v>
      </c>
      <c r="B2624" s="1" t="s">
        <v>432</v>
      </c>
      <c r="C2624" s="1" t="s">
        <v>11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t="e">
        <f>VLOOKUP(A2624,炭绩效!$A:$D,4,FALSE)</f>
        <v>#N/A</v>
      </c>
    </row>
    <row r="2625" spans="1:9">
      <c r="A2625" t="str">
        <f t="array" ref="A2625">B2625&amp;C2625</f>
        <v>3003932016</v>
      </c>
      <c r="B2625" s="1" t="s">
        <v>432</v>
      </c>
      <c r="C2625" s="1" t="s">
        <v>12</v>
      </c>
      <c r="D2625" s="1">
        <v>0</v>
      </c>
      <c r="E2625" s="1">
        <v>0</v>
      </c>
      <c r="F2625" s="1">
        <v>1</v>
      </c>
      <c r="G2625" s="1">
        <v>0</v>
      </c>
      <c r="H2625" s="1">
        <v>1</v>
      </c>
      <c r="I2625" t="e">
        <f>VLOOKUP(A2625,炭绩效!$A:$D,4,FALSE)</f>
        <v>#N/A</v>
      </c>
    </row>
    <row r="2626" spans="1:9">
      <c r="A2626" t="str">
        <f t="array" ref="A2626">B2626&amp;C2626</f>
        <v>3003932017</v>
      </c>
      <c r="B2626" s="1" t="s">
        <v>432</v>
      </c>
      <c r="C2626" s="1" t="s">
        <v>13</v>
      </c>
      <c r="D2626" s="1">
        <v>0</v>
      </c>
      <c r="E2626" s="1">
        <v>0</v>
      </c>
      <c r="F2626" s="1">
        <v>1</v>
      </c>
      <c r="G2626" s="1">
        <v>0</v>
      </c>
      <c r="H2626" s="1">
        <v>1</v>
      </c>
      <c r="I2626" t="e">
        <f>VLOOKUP(A2626,炭绩效!$A:$D,4,FALSE)</f>
        <v>#N/A</v>
      </c>
    </row>
    <row r="2627" spans="1:9">
      <c r="A2627" t="str">
        <f t="array" ref="A2627">B2627&amp;C2627</f>
        <v>3003932018</v>
      </c>
      <c r="B2627" s="1" t="s">
        <v>432</v>
      </c>
      <c r="C2627" s="1" t="s">
        <v>14</v>
      </c>
      <c r="D2627" s="1">
        <v>0</v>
      </c>
      <c r="E2627" s="1">
        <v>0</v>
      </c>
      <c r="F2627" s="1">
        <v>1</v>
      </c>
      <c r="G2627" s="1">
        <v>0</v>
      </c>
      <c r="H2627" s="1">
        <v>1</v>
      </c>
      <c r="I2627" t="e">
        <f>VLOOKUP(A2627,炭绩效!$A:$D,4,FALSE)</f>
        <v>#N/A</v>
      </c>
    </row>
    <row r="2628" spans="1:9">
      <c r="A2628" t="str">
        <f t="array" ref="A2628">B2628&amp;C2628</f>
        <v>3003932019</v>
      </c>
      <c r="B2628" s="1" t="s">
        <v>432</v>
      </c>
      <c r="C2628" s="1" t="s">
        <v>15</v>
      </c>
      <c r="D2628" s="1">
        <v>3</v>
      </c>
      <c r="E2628" s="1">
        <v>0</v>
      </c>
      <c r="F2628" s="1">
        <v>1</v>
      </c>
      <c r="G2628" s="1">
        <v>0</v>
      </c>
      <c r="H2628" s="1">
        <v>4</v>
      </c>
      <c r="I2628" t="e">
        <f>VLOOKUP(A2628,炭绩效!$A:$D,4,FALSE)</f>
        <v>#N/A</v>
      </c>
    </row>
    <row r="2629" spans="1:9">
      <c r="A2629" t="str">
        <f t="array" ref="A2629">B2629&amp;C2629</f>
        <v>3003932020</v>
      </c>
      <c r="B2629" s="1" t="s">
        <v>432</v>
      </c>
      <c r="C2629" s="1" t="s">
        <v>16</v>
      </c>
      <c r="D2629" s="1">
        <v>2</v>
      </c>
      <c r="E2629" s="1">
        <v>5</v>
      </c>
      <c r="F2629" s="1">
        <v>2</v>
      </c>
      <c r="G2629" s="1">
        <v>0</v>
      </c>
      <c r="H2629" s="1">
        <v>9</v>
      </c>
      <c r="I2629" t="e">
        <f>VLOOKUP(A2629,炭绩效!$A:$D,4,FALSE)</f>
        <v>#N/A</v>
      </c>
    </row>
    <row r="2630" spans="1:9">
      <c r="A2630" t="str">
        <f t="array" ref="A2630">B2630&amp;C2630</f>
        <v>3003932021</v>
      </c>
      <c r="B2630" s="1" t="s">
        <v>432</v>
      </c>
      <c r="C2630" s="1" t="s">
        <v>17</v>
      </c>
      <c r="D2630" s="1">
        <v>4</v>
      </c>
      <c r="E2630" s="1">
        <v>9</v>
      </c>
      <c r="F2630" s="1">
        <v>10</v>
      </c>
      <c r="G2630" s="1">
        <v>0</v>
      </c>
      <c r="H2630" s="1">
        <v>23</v>
      </c>
      <c r="I2630" t="e">
        <f>VLOOKUP(A2630,炭绩效!$A:$D,4,FALSE)</f>
        <v>#N/A</v>
      </c>
    </row>
    <row r="2631" spans="1:9">
      <c r="A2631" t="str">
        <f t="array" ref="A2631">B2631&amp;C2631</f>
        <v>3003932022</v>
      </c>
      <c r="B2631" s="1" t="s">
        <v>432</v>
      </c>
      <c r="C2631" s="1" t="s">
        <v>9</v>
      </c>
      <c r="D2631" s="1">
        <v>2</v>
      </c>
      <c r="E2631" s="1">
        <v>7</v>
      </c>
      <c r="F2631" s="1">
        <v>5</v>
      </c>
      <c r="G2631" s="1">
        <v>0</v>
      </c>
      <c r="H2631" s="1">
        <v>14</v>
      </c>
      <c r="I2631" t="e">
        <f>VLOOKUP(A2631,炭绩效!$A:$D,4,FALSE)</f>
        <v>#N/A</v>
      </c>
    </row>
    <row r="2632" spans="1:9">
      <c r="A2632" t="str">
        <f t="array" ref="A2632">B2632&amp;C2632</f>
        <v>3003942015</v>
      </c>
      <c r="B2632" s="1" t="s">
        <v>433</v>
      </c>
      <c r="C2632" s="1" t="s">
        <v>11</v>
      </c>
      <c r="D2632" s="1">
        <v>0</v>
      </c>
      <c r="E2632" s="1">
        <v>1</v>
      </c>
      <c r="F2632" s="1">
        <v>5</v>
      </c>
      <c r="G2632" s="1">
        <v>0</v>
      </c>
      <c r="H2632" s="1">
        <v>6</v>
      </c>
      <c r="I2632">
        <f>VLOOKUP(A2632,炭绩效!$A:$D,4,FALSE)</f>
        <v>357.835</v>
      </c>
    </row>
    <row r="2633" spans="1:9">
      <c r="A2633" t="str">
        <f t="array" ref="A2633">B2633&amp;C2633</f>
        <v>3003942016</v>
      </c>
      <c r="B2633" s="1" t="s">
        <v>433</v>
      </c>
      <c r="C2633" s="1" t="s">
        <v>12</v>
      </c>
      <c r="D2633" s="1">
        <v>2</v>
      </c>
      <c r="E2633" s="1">
        <v>0</v>
      </c>
      <c r="F2633" s="1">
        <v>9</v>
      </c>
      <c r="G2633" s="1">
        <v>0</v>
      </c>
      <c r="H2633" s="1">
        <v>11</v>
      </c>
      <c r="I2633">
        <f>VLOOKUP(A2633,炭绩效!$A:$D,4,FALSE)</f>
        <v>290.3303</v>
      </c>
    </row>
    <row r="2634" spans="1:9">
      <c r="A2634" t="str">
        <f t="array" ref="A2634">B2634&amp;C2634</f>
        <v>3003942017</v>
      </c>
      <c r="B2634" s="1" t="s">
        <v>433</v>
      </c>
      <c r="C2634" s="1" t="s">
        <v>13</v>
      </c>
      <c r="D2634" s="1">
        <v>5</v>
      </c>
      <c r="E2634" s="1">
        <v>2</v>
      </c>
      <c r="F2634" s="1">
        <v>9</v>
      </c>
      <c r="G2634" s="1">
        <v>0</v>
      </c>
      <c r="H2634" s="1">
        <v>16</v>
      </c>
      <c r="I2634">
        <f>VLOOKUP(A2634,炭绩效!$A:$D,4,FALSE)</f>
        <v>305.605</v>
      </c>
    </row>
    <row r="2635" spans="1:9">
      <c r="A2635" t="str">
        <f t="array" ref="A2635">B2635&amp;C2635</f>
        <v>3003942018</v>
      </c>
      <c r="B2635" s="1" t="s">
        <v>433</v>
      </c>
      <c r="C2635" s="1" t="s">
        <v>14</v>
      </c>
      <c r="D2635" s="1">
        <v>4</v>
      </c>
      <c r="E2635" s="1">
        <v>5</v>
      </c>
      <c r="F2635" s="1">
        <v>9</v>
      </c>
      <c r="G2635" s="1">
        <v>0</v>
      </c>
      <c r="H2635" s="1">
        <v>18</v>
      </c>
      <c r="I2635">
        <f>VLOOKUP(A2635,炭绩效!$A:$D,4,FALSE)</f>
        <v>307.531</v>
      </c>
    </row>
    <row r="2636" spans="1:9">
      <c r="A2636" t="str">
        <f t="array" ref="A2636">B2636&amp;C2636</f>
        <v>3003942019</v>
      </c>
      <c r="B2636" s="1" t="s">
        <v>433</v>
      </c>
      <c r="C2636" s="1" t="s">
        <v>15</v>
      </c>
      <c r="D2636" s="1">
        <v>5</v>
      </c>
      <c r="E2636" s="1">
        <v>2</v>
      </c>
      <c r="F2636" s="1">
        <v>12</v>
      </c>
      <c r="G2636" s="1">
        <v>0</v>
      </c>
      <c r="H2636" s="1">
        <v>19</v>
      </c>
      <c r="I2636">
        <f>VLOOKUP(A2636,炭绩效!$A:$D,4,FALSE)</f>
        <v>240.929</v>
      </c>
    </row>
    <row r="2637" spans="1:9">
      <c r="A2637" t="str">
        <f t="array" ref="A2637">B2637&amp;C2637</f>
        <v>3003942020</v>
      </c>
      <c r="B2637" s="1" t="s">
        <v>433</v>
      </c>
      <c r="C2637" s="1" t="s">
        <v>16</v>
      </c>
      <c r="D2637" s="1">
        <v>3</v>
      </c>
      <c r="E2637" s="1">
        <v>10</v>
      </c>
      <c r="F2637" s="1">
        <v>33</v>
      </c>
      <c r="G2637" s="1">
        <v>0</v>
      </c>
      <c r="H2637" s="1">
        <v>46</v>
      </c>
      <c r="I2637">
        <f>VLOOKUP(A2637,炭绩效!$A:$D,4,FALSE)</f>
        <v>167.1229</v>
      </c>
    </row>
    <row r="2638" spans="1:9">
      <c r="A2638" t="str">
        <f t="array" ref="A2638">B2638&amp;C2638</f>
        <v>3003942021</v>
      </c>
      <c r="B2638" s="1" t="s">
        <v>433</v>
      </c>
      <c r="C2638" s="1" t="s">
        <v>17</v>
      </c>
      <c r="D2638" s="1">
        <v>0</v>
      </c>
      <c r="E2638" s="1">
        <v>5</v>
      </c>
      <c r="F2638" s="1">
        <v>58</v>
      </c>
      <c r="G2638" s="1">
        <v>0</v>
      </c>
      <c r="H2638" s="1">
        <v>63</v>
      </c>
      <c r="I2638">
        <f>VLOOKUP(A2638,炭绩效!$A:$D,4,FALSE)</f>
        <v>195.0332</v>
      </c>
    </row>
    <row r="2639" spans="1:9">
      <c r="A2639" t="str">
        <f t="array" ref="A2639">B2639&amp;C2639</f>
        <v>3003942022</v>
      </c>
      <c r="B2639" s="1" t="s">
        <v>433</v>
      </c>
      <c r="C2639" s="1" t="s">
        <v>9</v>
      </c>
      <c r="D2639" s="1">
        <v>8</v>
      </c>
      <c r="E2639" s="1">
        <v>7</v>
      </c>
      <c r="F2639" s="1">
        <v>40</v>
      </c>
      <c r="G2639" s="1">
        <v>0</v>
      </c>
      <c r="H2639" s="1">
        <v>55</v>
      </c>
      <c r="I2639">
        <f>VLOOKUP(A2639,炭绩效!$A:$D,4,FALSE)</f>
        <v>199.8822</v>
      </c>
    </row>
    <row r="2640" spans="1:9">
      <c r="A2640" t="str">
        <f t="array" ref="A2640">B2640&amp;C2640</f>
        <v>3003952015</v>
      </c>
      <c r="B2640" s="1" t="s">
        <v>434</v>
      </c>
      <c r="C2640" s="1" t="s">
        <v>11</v>
      </c>
      <c r="D2640" s="1">
        <v>2</v>
      </c>
      <c r="E2640" s="1">
        <v>0</v>
      </c>
      <c r="F2640" s="1">
        <v>0</v>
      </c>
      <c r="G2640" s="1">
        <v>0</v>
      </c>
      <c r="H2640" s="1">
        <v>2</v>
      </c>
      <c r="I2640">
        <f>VLOOKUP(A2640,炭绩效!$A:$D,4,FALSE)</f>
        <v>71.3123</v>
      </c>
    </row>
    <row r="2641" spans="1:9">
      <c r="A2641" t="str">
        <f t="array" ref="A2641">B2641&amp;C2641</f>
        <v>3003952016</v>
      </c>
      <c r="B2641" s="1" t="s">
        <v>434</v>
      </c>
      <c r="C2641" s="1" t="s">
        <v>12</v>
      </c>
      <c r="D2641" s="1">
        <v>1</v>
      </c>
      <c r="E2641" s="1">
        <v>0</v>
      </c>
      <c r="F2641" s="1">
        <v>0</v>
      </c>
      <c r="G2641" s="1">
        <v>0</v>
      </c>
      <c r="H2641" s="1">
        <v>1</v>
      </c>
      <c r="I2641">
        <f>VLOOKUP(A2641,炭绩效!$A:$D,4,FALSE)</f>
        <v>52.9918</v>
      </c>
    </row>
    <row r="2642" spans="1:9">
      <c r="A2642" t="str">
        <f t="array" ref="A2642">B2642&amp;C2642</f>
        <v>3003952017</v>
      </c>
      <c r="B2642" s="1" t="s">
        <v>434</v>
      </c>
      <c r="C2642" s="1" t="s">
        <v>13</v>
      </c>
      <c r="D2642" s="1">
        <v>1</v>
      </c>
      <c r="E2642" s="1">
        <v>2</v>
      </c>
      <c r="F2642" s="1">
        <v>0</v>
      </c>
      <c r="G2642" s="1">
        <v>0</v>
      </c>
      <c r="H2642" s="1">
        <v>3</v>
      </c>
      <c r="I2642">
        <f>VLOOKUP(A2642,炭绩效!$A:$D,4,FALSE)</f>
        <v>68.8822</v>
      </c>
    </row>
    <row r="2643" spans="1:9">
      <c r="A2643" t="str">
        <f t="array" ref="A2643">B2643&amp;C2643</f>
        <v>3003952018</v>
      </c>
      <c r="B2643" s="1" t="s">
        <v>434</v>
      </c>
      <c r="C2643" s="1" t="s">
        <v>14</v>
      </c>
      <c r="D2643" s="1">
        <v>0</v>
      </c>
      <c r="E2643" s="1">
        <v>2</v>
      </c>
      <c r="F2643" s="1">
        <v>2</v>
      </c>
      <c r="G2643" s="1">
        <v>0</v>
      </c>
      <c r="H2643" s="1">
        <v>4</v>
      </c>
      <c r="I2643">
        <f>VLOOKUP(A2643,炭绩效!$A:$D,4,FALSE)</f>
        <v>58.3096</v>
      </c>
    </row>
    <row r="2644" spans="1:9">
      <c r="A2644" t="str">
        <f t="array" ref="A2644">B2644&amp;C2644</f>
        <v>3003952019</v>
      </c>
      <c r="B2644" s="1" t="s">
        <v>434</v>
      </c>
      <c r="C2644" s="1" t="s">
        <v>15</v>
      </c>
      <c r="D2644" s="1">
        <v>0</v>
      </c>
      <c r="E2644" s="1">
        <v>0</v>
      </c>
      <c r="F2644" s="1">
        <v>7</v>
      </c>
      <c r="G2644" s="1">
        <v>0</v>
      </c>
      <c r="H2644" s="1">
        <v>7</v>
      </c>
      <c r="I2644">
        <f>VLOOKUP(A2644,炭绩效!$A:$D,4,FALSE)</f>
        <v>41.24114</v>
      </c>
    </row>
    <row r="2645" spans="1:9">
      <c r="A2645" t="str">
        <f t="array" ref="A2645">B2645&amp;C2645</f>
        <v>3003952020</v>
      </c>
      <c r="B2645" s="1" t="s">
        <v>434</v>
      </c>
      <c r="C2645" s="1" t="s">
        <v>16</v>
      </c>
      <c r="D2645" s="1">
        <v>1</v>
      </c>
      <c r="E2645" s="1">
        <v>9</v>
      </c>
      <c r="F2645" s="1">
        <v>4</v>
      </c>
      <c r="G2645" s="1">
        <v>0</v>
      </c>
      <c r="H2645" s="1">
        <v>14</v>
      </c>
      <c r="I2645">
        <f>VLOOKUP(A2645,炭绩效!$A:$D,4,FALSE)</f>
        <v>29.0628</v>
      </c>
    </row>
    <row r="2646" spans="1:9">
      <c r="A2646" t="str">
        <f t="array" ref="A2646">B2646&amp;C2646</f>
        <v>3003952021</v>
      </c>
      <c r="B2646" s="1" t="s">
        <v>434</v>
      </c>
      <c r="C2646" s="1" t="s">
        <v>17</v>
      </c>
      <c r="D2646" s="1">
        <v>1</v>
      </c>
      <c r="E2646" s="1">
        <v>8</v>
      </c>
      <c r="F2646" s="1">
        <v>5</v>
      </c>
      <c r="G2646" s="1">
        <v>0</v>
      </c>
      <c r="H2646" s="1">
        <v>14</v>
      </c>
      <c r="I2646">
        <f>VLOOKUP(A2646,炭绩效!$A:$D,4,FALSE)</f>
        <v>37.5261</v>
      </c>
    </row>
    <row r="2647" spans="1:9">
      <c r="A2647" t="str">
        <f t="array" ref="A2647">B2647&amp;C2647</f>
        <v>3003952022</v>
      </c>
      <c r="B2647" s="1" t="s">
        <v>434</v>
      </c>
      <c r="C2647" s="1" t="s">
        <v>9</v>
      </c>
      <c r="D2647" s="1">
        <v>0</v>
      </c>
      <c r="E2647" s="1">
        <v>0</v>
      </c>
      <c r="F2647" s="1">
        <v>4</v>
      </c>
      <c r="G2647" s="1">
        <v>0</v>
      </c>
      <c r="H2647" s="1">
        <v>4</v>
      </c>
      <c r="I2647">
        <f>VLOOKUP(A2647,炭绩效!$A:$D,4,FALSE)</f>
        <v>45.6521</v>
      </c>
    </row>
    <row r="2648" spans="1:9">
      <c r="A2648" t="str">
        <f t="array" ref="A2648">B2648&amp;C2648</f>
        <v>3003962015</v>
      </c>
      <c r="B2648" s="1" t="s">
        <v>435</v>
      </c>
      <c r="C2648" s="1" t="s">
        <v>11</v>
      </c>
      <c r="D2648" s="1">
        <v>0</v>
      </c>
      <c r="E2648" s="1">
        <v>0</v>
      </c>
      <c r="F2648" s="1">
        <v>1</v>
      </c>
      <c r="G2648" s="1">
        <v>0</v>
      </c>
      <c r="H2648" s="1">
        <v>1</v>
      </c>
      <c r="I2648">
        <f>VLOOKUP(A2648,炭绩效!$A:$D,4,FALSE)</f>
        <v>229.8134</v>
      </c>
    </row>
    <row r="2649" spans="1:9">
      <c r="A2649" t="str">
        <f t="array" ref="A2649">B2649&amp;C2649</f>
        <v>3003962016</v>
      </c>
      <c r="B2649" s="1" t="s">
        <v>435</v>
      </c>
      <c r="C2649" s="1" t="s">
        <v>12</v>
      </c>
      <c r="D2649" s="1">
        <v>0</v>
      </c>
      <c r="E2649" s="1">
        <v>0</v>
      </c>
      <c r="F2649" s="1">
        <v>1</v>
      </c>
      <c r="G2649" s="1">
        <v>0</v>
      </c>
      <c r="H2649" s="1">
        <v>1</v>
      </c>
      <c r="I2649">
        <f>VLOOKUP(A2649,炭绩效!$A:$D,4,FALSE)</f>
        <v>203.8636</v>
      </c>
    </row>
    <row r="2650" spans="1:9">
      <c r="A2650" t="str">
        <f t="array" ref="A2650">B2650&amp;C2650</f>
        <v>3003962017</v>
      </c>
      <c r="B2650" s="1" t="s">
        <v>435</v>
      </c>
      <c r="C2650" s="1" t="s">
        <v>13</v>
      </c>
      <c r="D2650" s="1">
        <v>0</v>
      </c>
      <c r="E2650" s="1">
        <v>0</v>
      </c>
      <c r="F2650" s="1">
        <v>1</v>
      </c>
      <c r="G2650" s="1">
        <v>0</v>
      </c>
      <c r="H2650" s="1">
        <v>1</v>
      </c>
      <c r="I2650">
        <f>VLOOKUP(A2650,炭绩效!$A:$D,4,FALSE)</f>
        <v>220.1778</v>
      </c>
    </row>
    <row r="2651" spans="1:9">
      <c r="A2651" t="str">
        <f t="array" ref="A2651">B2651&amp;C2651</f>
        <v>3003962018</v>
      </c>
      <c r="B2651" s="1" t="s">
        <v>435</v>
      </c>
      <c r="C2651" s="1" t="s">
        <v>14</v>
      </c>
      <c r="D2651" s="1">
        <v>0</v>
      </c>
      <c r="E2651" s="1">
        <v>1</v>
      </c>
      <c r="F2651" s="1">
        <v>1</v>
      </c>
      <c r="G2651" s="1">
        <v>0</v>
      </c>
      <c r="H2651" s="1">
        <v>2</v>
      </c>
      <c r="I2651">
        <f>VLOOKUP(A2651,炭绩效!$A:$D,4,FALSE)</f>
        <v>179.2935</v>
      </c>
    </row>
    <row r="2652" spans="1:9">
      <c r="A2652" t="str">
        <f t="array" ref="A2652">B2652&amp;C2652</f>
        <v>3003962019</v>
      </c>
      <c r="B2652" s="1" t="s">
        <v>435</v>
      </c>
      <c r="C2652" s="1" t="s">
        <v>15</v>
      </c>
      <c r="D2652" s="1">
        <v>0</v>
      </c>
      <c r="E2652" s="1">
        <v>2</v>
      </c>
      <c r="F2652" s="1">
        <v>1</v>
      </c>
      <c r="G2652" s="1">
        <v>0</v>
      </c>
      <c r="H2652" s="1">
        <v>3</v>
      </c>
      <c r="I2652">
        <f>VLOOKUP(A2652,炭绩效!$A:$D,4,FALSE)</f>
        <v>165.4137</v>
      </c>
    </row>
    <row r="2653" spans="1:9">
      <c r="A2653" t="str">
        <f t="array" ref="A2653">B2653&amp;C2653</f>
        <v>3003962020</v>
      </c>
      <c r="B2653" s="1" t="s">
        <v>435</v>
      </c>
      <c r="C2653" s="1" t="s">
        <v>16</v>
      </c>
      <c r="D2653" s="1">
        <v>0</v>
      </c>
      <c r="E2653" s="1">
        <v>1</v>
      </c>
      <c r="F2653" s="1">
        <v>2</v>
      </c>
      <c r="G2653" s="1">
        <v>0</v>
      </c>
      <c r="H2653" s="1">
        <v>3</v>
      </c>
      <c r="I2653">
        <f>VLOOKUP(A2653,炭绩效!$A:$D,4,FALSE)</f>
        <v>118.2241</v>
      </c>
    </row>
    <row r="2654" spans="1:9">
      <c r="A2654" t="str">
        <f t="array" ref="A2654">B2654&amp;C2654</f>
        <v>3003962021</v>
      </c>
      <c r="B2654" s="1" t="s">
        <v>435</v>
      </c>
      <c r="C2654" s="1" t="s">
        <v>17</v>
      </c>
      <c r="D2654" s="1">
        <v>0</v>
      </c>
      <c r="E2654" s="1">
        <v>1</v>
      </c>
      <c r="F2654" s="1">
        <v>5</v>
      </c>
      <c r="G2654" s="1">
        <v>0</v>
      </c>
      <c r="H2654" s="1">
        <v>6</v>
      </c>
      <c r="I2654">
        <f>VLOOKUP(A2654,炭绩效!$A:$D,4,FALSE)</f>
        <v>152.3698</v>
      </c>
    </row>
    <row r="2655" spans="1:9">
      <c r="A2655" t="str">
        <f t="array" ref="A2655">B2655&amp;C2655</f>
        <v>3003962022</v>
      </c>
      <c r="B2655" s="1" t="s">
        <v>435</v>
      </c>
      <c r="C2655" s="1" t="s">
        <v>9</v>
      </c>
      <c r="D2655" s="1">
        <v>0</v>
      </c>
      <c r="E2655" s="1">
        <v>1</v>
      </c>
      <c r="F2655" s="1">
        <v>6</v>
      </c>
      <c r="G2655" s="1">
        <v>0</v>
      </c>
      <c r="H2655" s="1">
        <v>7</v>
      </c>
      <c r="I2655">
        <f>VLOOKUP(A2655,炭绩效!$A:$D,4,FALSE)</f>
        <v>147.7535</v>
      </c>
    </row>
    <row r="2656" spans="1:9">
      <c r="A2656" t="str">
        <f t="array" ref="A2656">B2656&amp;C2656</f>
        <v>3003972015</v>
      </c>
      <c r="B2656" s="1" t="s">
        <v>436</v>
      </c>
      <c r="C2656" s="1" t="s">
        <v>11</v>
      </c>
      <c r="D2656" s="1">
        <v>2</v>
      </c>
      <c r="E2656" s="1">
        <v>0</v>
      </c>
      <c r="F2656" s="1">
        <v>6</v>
      </c>
      <c r="G2656" s="1">
        <v>0</v>
      </c>
      <c r="H2656" s="1">
        <v>8</v>
      </c>
      <c r="I2656">
        <f>VLOOKUP(A2656,炭绩效!$A:$D,4,FALSE)</f>
        <v>365.186</v>
      </c>
    </row>
    <row r="2657" spans="1:9">
      <c r="A2657" t="str">
        <f t="array" ref="A2657">B2657&amp;C2657</f>
        <v>3003972016</v>
      </c>
      <c r="B2657" s="1" t="s">
        <v>436</v>
      </c>
      <c r="C2657" s="1" t="s">
        <v>12</v>
      </c>
      <c r="D2657" s="1">
        <v>2</v>
      </c>
      <c r="E2657" s="1">
        <v>0</v>
      </c>
      <c r="F2657" s="1">
        <v>8</v>
      </c>
      <c r="G2657" s="1">
        <v>0</v>
      </c>
      <c r="H2657" s="1">
        <v>10</v>
      </c>
      <c r="I2657">
        <f>VLOOKUP(A2657,炭绩效!$A:$D,4,FALSE)</f>
        <v>442.178</v>
      </c>
    </row>
    <row r="2658" spans="1:9">
      <c r="A2658" t="str">
        <f t="array" ref="A2658">B2658&amp;C2658</f>
        <v>3003972017</v>
      </c>
      <c r="B2658" s="1" t="s">
        <v>436</v>
      </c>
      <c r="C2658" s="1" t="s">
        <v>13</v>
      </c>
      <c r="D2658" s="1">
        <v>3</v>
      </c>
      <c r="E2658" s="1">
        <v>5</v>
      </c>
      <c r="F2658" s="1">
        <v>15</v>
      </c>
      <c r="G2658" s="1">
        <v>0</v>
      </c>
      <c r="H2658" s="1">
        <v>23</v>
      </c>
      <c r="I2658">
        <f>VLOOKUP(A2658,炭绩效!$A:$D,4,FALSE)</f>
        <v>535.449</v>
      </c>
    </row>
    <row r="2659" spans="1:9">
      <c r="A2659" t="str">
        <f t="array" ref="A2659">B2659&amp;C2659</f>
        <v>3003972018</v>
      </c>
      <c r="B2659" s="1" t="s">
        <v>436</v>
      </c>
      <c r="C2659" s="1" t="s">
        <v>14</v>
      </c>
      <c r="D2659" s="1">
        <v>3</v>
      </c>
      <c r="E2659" s="1">
        <v>1</v>
      </c>
      <c r="F2659" s="1">
        <v>11</v>
      </c>
      <c r="G2659" s="1">
        <v>0</v>
      </c>
      <c r="H2659" s="1">
        <v>15</v>
      </c>
      <c r="I2659">
        <f>VLOOKUP(A2659,炭绩效!$A:$D,4,FALSE)</f>
        <v>382.718</v>
      </c>
    </row>
    <row r="2660" spans="1:9">
      <c r="A2660" t="str">
        <f t="array" ref="A2660">B2660&amp;C2660</f>
        <v>3003972019</v>
      </c>
      <c r="B2660" s="1" t="s">
        <v>436</v>
      </c>
      <c r="C2660" s="1" t="s">
        <v>15</v>
      </c>
      <c r="D2660" s="1">
        <v>5</v>
      </c>
      <c r="E2660" s="1">
        <v>6</v>
      </c>
      <c r="F2660" s="1">
        <v>10</v>
      </c>
      <c r="G2660" s="1">
        <v>0</v>
      </c>
      <c r="H2660" s="1">
        <v>21</v>
      </c>
      <c r="I2660">
        <f>VLOOKUP(A2660,炭绩效!$A:$D,4,FALSE)</f>
        <v>357.676</v>
      </c>
    </row>
    <row r="2661" spans="1:9">
      <c r="A2661" t="str">
        <f t="array" ref="A2661">B2661&amp;C2661</f>
        <v>3003972020</v>
      </c>
      <c r="B2661" s="1" t="s">
        <v>436</v>
      </c>
      <c r="C2661" s="1" t="s">
        <v>16</v>
      </c>
      <c r="D2661" s="1">
        <v>15</v>
      </c>
      <c r="E2661" s="1">
        <v>3</v>
      </c>
      <c r="F2661" s="1">
        <v>13</v>
      </c>
      <c r="G2661" s="1">
        <v>0</v>
      </c>
      <c r="H2661" s="1">
        <v>31</v>
      </c>
      <c r="I2661">
        <f>VLOOKUP(A2661,炭绩效!$A:$D,4,FALSE)</f>
        <v>207.396</v>
      </c>
    </row>
    <row r="2662" spans="1:9">
      <c r="A2662" t="str">
        <f t="array" ref="A2662">B2662&amp;C2662</f>
        <v>3003972021</v>
      </c>
      <c r="B2662" s="1" t="s">
        <v>436</v>
      </c>
      <c r="C2662" s="1" t="s">
        <v>17</v>
      </c>
      <c r="D2662" s="1">
        <v>32</v>
      </c>
      <c r="E2662" s="1">
        <v>3</v>
      </c>
      <c r="F2662" s="1">
        <v>14</v>
      </c>
      <c r="G2662" s="1">
        <v>0</v>
      </c>
      <c r="H2662" s="1">
        <v>49</v>
      </c>
      <c r="I2662">
        <f>VLOOKUP(A2662,炭绩效!$A:$D,4,FALSE)</f>
        <v>245.7045</v>
      </c>
    </row>
    <row r="2663" spans="1:9">
      <c r="A2663" t="str">
        <f t="array" ref="A2663">B2663&amp;C2663</f>
        <v>3003972022</v>
      </c>
      <c r="B2663" s="1" t="s">
        <v>436</v>
      </c>
      <c r="C2663" s="1" t="s">
        <v>9</v>
      </c>
      <c r="D2663" s="1">
        <v>24</v>
      </c>
      <c r="E2663" s="1">
        <v>5</v>
      </c>
      <c r="F2663" s="1">
        <v>19</v>
      </c>
      <c r="G2663" s="1">
        <v>0</v>
      </c>
      <c r="H2663" s="1">
        <v>48</v>
      </c>
      <c r="I2663">
        <f>VLOOKUP(A2663,炭绩效!$A:$D,4,FALSE)</f>
        <v>232.3971</v>
      </c>
    </row>
    <row r="2664" spans="1:9">
      <c r="A2664" t="str">
        <f t="array" ref="A2664">B2664&amp;C2664</f>
        <v>3003982015</v>
      </c>
      <c r="B2664" s="1" t="s">
        <v>437</v>
      </c>
      <c r="C2664" s="1" t="s">
        <v>11</v>
      </c>
      <c r="D2664" s="1">
        <v>3</v>
      </c>
      <c r="E2664" s="1">
        <v>0</v>
      </c>
      <c r="F2664" s="1">
        <v>1</v>
      </c>
      <c r="G2664" s="1">
        <v>0</v>
      </c>
      <c r="H2664" s="1">
        <v>4</v>
      </c>
      <c r="I2664">
        <f>VLOOKUP(A2664,炭绩效!$A:$D,4,FALSE)</f>
        <v>615.827</v>
      </c>
    </row>
    <row r="2665" spans="1:9">
      <c r="A2665" t="str">
        <f t="array" ref="A2665">B2665&amp;C2665</f>
        <v>3003982016</v>
      </c>
      <c r="B2665" s="1" t="s">
        <v>437</v>
      </c>
      <c r="C2665" s="1" t="s">
        <v>12</v>
      </c>
      <c r="D2665" s="1">
        <v>1</v>
      </c>
      <c r="E2665" s="1">
        <v>0</v>
      </c>
      <c r="F2665" s="1">
        <v>2</v>
      </c>
      <c r="G2665" s="1">
        <v>0</v>
      </c>
      <c r="H2665" s="1">
        <v>3</v>
      </c>
      <c r="I2665">
        <f>VLOOKUP(A2665,炭绩效!$A:$D,4,FALSE)</f>
        <v>545.637</v>
      </c>
    </row>
    <row r="2666" spans="1:9">
      <c r="A2666" t="str">
        <f t="array" ref="A2666">B2666&amp;C2666</f>
        <v>3003982017</v>
      </c>
      <c r="B2666" s="1" t="s">
        <v>437</v>
      </c>
      <c r="C2666" s="1" t="s">
        <v>13</v>
      </c>
      <c r="D2666" s="1">
        <v>1</v>
      </c>
      <c r="E2666" s="1">
        <v>0</v>
      </c>
      <c r="F2666" s="1">
        <v>0</v>
      </c>
      <c r="G2666" s="1">
        <v>0</v>
      </c>
      <c r="H2666" s="1">
        <v>1</v>
      </c>
      <c r="I2666">
        <f>VLOOKUP(A2666,炭绩效!$A:$D,4,FALSE)</f>
        <v>518.616</v>
      </c>
    </row>
    <row r="2667" spans="1:9">
      <c r="A2667" t="str">
        <f t="array" ref="A2667">B2667&amp;C2667</f>
        <v>3003982018</v>
      </c>
      <c r="B2667" s="1" t="s">
        <v>437</v>
      </c>
      <c r="C2667" s="1" t="s">
        <v>14</v>
      </c>
      <c r="D2667" s="1">
        <v>2</v>
      </c>
      <c r="E2667" s="1">
        <v>0</v>
      </c>
      <c r="F2667" s="1">
        <v>3</v>
      </c>
      <c r="G2667" s="1">
        <v>0</v>
      </c>
      <c r="H2667" s="1">
        <v>5</v>
      </c>
      <c r="I2667">
        <f>VLOOKUP(A2667,炭绩效!$A:$D,4,FALSE)</f>
        <v>411.767</v>
      </c>
    </row>
    <row r="2668" spans="1:9">
      <c r="A2668" t="str">
        <f t="array" ref="A2668">B2668&amp;C2668</f>
        <v>3003982019</v>
      </c>
      <c r="B2668" s="1" t="s">
        <v>437</v>
      </c>
      <c r="C2668" s="1" t="s">
        <v>15</v>
      </c>
      <c r="D2668" s="1">
        <v>2</v>
      </c>
      <c r="E2668" s="1">
        <v>1</v>
      </c>
      <c r="F2668" s="1">
        <v>4</v>
      </c>
      <c r="G2668" s="1">
        <v>0</v>
      </c>
      <c r="H2668" s="1">
        <v>7</v>
      </c>
      <c r="I2668">
        <f>VLOOKUP(A2668,炭绩效!$A:$D,4,FALSE)</f>
        <v>358.685</v>
      </c>
    </row>
    <row r="2669" spans="1:9">
      <c r="A2669" t="str">
        <f t="array" ref="A2669">B2669&amp;C2669</f>
        <v>3003982020</v>
      </c>
      <c r="B2669" s="1" t="s">
        <v>437</v>
      </c>
      <c r="C2669" s="1" t="s">
        <v>16</v>
      </c>
      <c r="D2669" s="1">
        <v>3</v>
      </c>
      <c r="E2669" s="1">
        <v>7</v>
      </c>
      <c r="F2669" s="1">
        <v>4</v>
      </c>
      <c r="G2669" s="1">
        <v>0</v>
      </c>
      <c r="H2669" s="1">
        <v>14</v>
      </c>
      <c r="I2669">
        <f>VLOOKUP(A2669,炭绩效!$A:$D,4,FALSE)</f>
        <v>247.407</v>
      </c>
    </row>
    <row r="2670" spans="1:9">
      <c r="A2670" t="str">
        <f t="array" ref="A2670">B2670&amp;C2670</f>
        <v>3003982021</v>
      </c>
      <c r="B2670" s="1" t="s">
        <v>437</v>
      </c>
      <c r="C2670" s="1" t="s">
        <v>17</v>
      </c>
      <c r="D2670" s="1">
        <v>0</v>
      </c>
      <c r="E2670" s="1">
        <v>5</v>
      </c>
      <c r="F2670" s="1">
        <v>3</v>
      </c>
      <c r="G2670" s="1">
        <v>0</v>
      </c>
      <c r="H2670" s="1">
        <v>8</v>
      </c>
      <c r="I2670">
        <f>VLOOKUP(A2670,炭绩效!$A:$D,4,FALSE)</f>
        <v>296.572</v>
      </c>
    </row>
    <row r="2671" spans="1:9">
      <c r="A2671" t="str">
        <f t="array" ref="A2671">B2671&amp;C2671</f>
        <v>3003982022</v>
      </c>
      <c r="B2671" s="1" t="s">
        <v>437</v>
      </c>
      <c r="C2671" s="1" t="s">
        <v>9</v>
      </c>
      <c r="D2671" s="1">
        <v>0</v>
      </c>
      <c r="E2671" s="1">
        <v>4</v>
      </c>
      <c r="F2671" s="1">
        <v>5</v>
      </c>
      <c r="G2671" s="1">
        <v>0</v>
      </c>
      <c r="H2671" s="1">
        <v>9</v>
      </c>
      <c r="I2671">
        <f>VLOOKUP(A2671,炭绩效!$A:$D,4,FALSE)</f>
        <v>281.998</v>
      </c>
    </row>
    <row r="2672" spans="1:9">
      <c r="A2672" t="str">
        <f t="array" ref="A2672">B2672&amp;C2672</f>
        <v>3004002015</v>
      </c>
      <c r="B2672" s="1" t="s">
        <v>438</v>
      </c>
      <c r="C2672" s="1" t="s">
        <v>11</v>
      </c>
      <c r="D2672" s="1">
        <v>0</v>
      </c>
      <c r="E2672" s="1">
        <v>2</v>
      </c>
      <c r="F2672" s="1">
        <v>1</v>
      </c>
      <c r="G2672" s="1">
        <v>0</v>
      </c>
      <c r="H2672" s="1">
        <v>3</v>
      </c>
      <c r="I2672">
        <f>VLOOKUP(A2672,炭绩效!$A:$D,4,FALSE)</f>
        <v>330.2495</v>
      </c>
    </row>
    <row r="2673" spans="1:9">
      <c r="A2673" t="str">
        <f t="array" ref="A2673">B2673&amp;C2673</f>
        <v>3004002016</v>
      </c>
      <c r="B2673" s="1" t="s">
        <v>438</v>
      </c>
      <c r="C2673" s="1" t="s">
        <v>12</v>
      </c>
      <c r="D2673" s="1">
        <v>0</v>
      </c>
      <c r="E2673" s="1">
        <v>14</v>
      </c>
      <c r="F2673" s="1">
        <v>0</v>
      </c>
      <c r="G2673" s="1">
        <v>0</v>
      </c>
      <c r="H2673" s="1">
        <v>14</v>
      </c>
      <c r="I2673">
        <f>VLOOKUP(A2673,炭绩效!$A:$D,4,FALSE)</f>
        <v>306.454</v>
      </c>
    </row>
    <row r="2674" spans="1:9">
      <c r="A2674" t="str">
        <f t="array" ref="A2674">B2674&amp;C2674</f>
        <v>3004002017</v>
      </c>
      <c r="B2674" s="1" t="s">
        <v>438</v>
      </c>
      <c r="C2674" s="1" t="s">
        <v>13</v>
      </c>
      <c r="D2674" s="1">
        <v>0</v>
      </c>
      <c r="E2674" s="1">
        <v>39</v>
      </c>
      <c r="F2674" s="1">
        <v>4</v>
      </c>
      <c r="G2674" s="1">
        <v>0</v>
      </c>
      <c r="H2674" s="1">
        <v>43</v>
      </c>
      <c r="I2674">
        <f>VLOOKUP(A2674,炭绩效!$A:$D,4,FALSE)</f>
        <v>339.803</v>
      </c>
    </row>
    <row r="2675" spans="1:9">
      <c r="A2675" t="str">
        <f t="array" ref="A2675">B2675&amp;C2675</f>
        <v>3004002018</v>
      </c>
      <c r="B2675" s="1" t="s">
        <v>438</v>
      </c>
      <c r="C2675" s="1" t="s">
        <v>14</v>
      </c>
      <c r="D2675" s="1">
        <v>2</v>
      </c>
      <c r="E2675" s="1">
        <v>25</v>
      </c>
      <c r="F2675" s="1">
        <v>1</v>
      </c>
      <c r="G2675" s="1">
        <v>0</v>
      </c>
      <c r="H2675" s="1">
        <v>28</v>
      </c>
      <c r="I2675">
        <f>VLOOKUP(A2675,炭绩效!$A:$D,4,FALSE)</f>
        <v>289.57</v>
      </c>
    </row>
    <row r="2676" spans="1:9">
      <c r="A2676" t="str">
        <f t="array" ref="A2676">B2676&amp;C2676</f>
        <v>3004002019</v>
      </c>
      <c r="B2676" s="1" t="s">
        <v>438</v>
      </c>
      <c r="C2676" s="1" t="s">
        <v>15</v>
      </c>
      <c r="D2676" s="1">
        <v>2</v>
      </c>
      <c r="E2676" s="1">
        <v>19</v>
      </c>
      <c r="F2676" s="1">
        <v>4</v>
      </c>
      <c r="G2676" s="1">
        <v>0</v>
      </c>
      <c r="H2676" s="1">
        <v>25</v>
      </c>
      <c r="I2676">
        <f>VLOOKUP(A2676,炭绩效!$A:$D,4,FALSE)</f>
        <v>259.321</v>
      </c>
    </row>
    <row r="2677" spans="1:9">
      <c r="A2677" t="str">
        <f t="array" ref="A2677">B2677&amp;C2677</f>
        <v>3004002020</v>
      </c>
      <c r="B2677" s="1" t="s">
        <v>438</v>
      </c>
      <c r="C2677" s="1" t="s">
        <v>16</v>
      </c>
      <c r="D2677" s="1">
        <v>0</v>
      </c>
      <c r="E2677" s="1">
        <v>11</v>
      </c>
      <c r="F2677" s="1">
        <v>1</v>
      </c>
      <c r="G2677" s="1">
        <v>0</v>
      </c>
      <c r="H2677" s="1">
        <v>12</v>
      </c>
      <c r="I2677">
        <f>VLOOKUP(A2677,炭绩效!$A:$D,4,FALSE)</f>
        <v>195.9124</v>
      </c>
    </row>
    <row r="2678" spans="1:9">
      <c r="A2678" t="str">
        <f t="array" ref="A2678">B2678&amp;C2678</f>
        <v>3004002021</v>
      </c>
      <c r="B2678" s="1" t="s">
        <v>438</v>
      </c>
      <c r="C2678" s="1" t="s">
        <v>17</v>
      </c>
      <c r="D2678" s="1">
        <v>1</v>
      </c>
      <c r="E2678" s="1">
        <v>22</v>
      </c>
      <c r="F2678" s="1">
        <v>2</v>
      </c>
      <c r="G2678" s="1">
        <v>0</v>
      </c>
      <c r="H2678" s="1">
        <v>25</v>
      </c>
      <c r="I2678">
        <f>VLOOKUP(A2678,炭绩效!$A:$D,4,FALSE)</f>
        <v>232.66</v>
      </c>
    </row>
    <row r="2679" spans="1:9">
      <c r="A2679" t="str">
        <f t="array" ref="A2679">B2679&amp;C2679</f>
        <v>3004002022</v>
      </c>
      <c r="B2679" s="1" t="s">
        <v>438</v>
      </c>
      <c r="C2679" s="1" t="s">
        <v>9</v>
      </c>
      <c r="D2679" s="1">
        <v>4</v>
      </c>
      <c r="E2679" s="1">
        <v>11</v>
      </c>
      <c r="F2679" s="1">
        <v>4</v>
      </c>
      <c r="G2679" s="1">
        <v>0</v>
      </c>
      <c r="H2679" s="1">
        <v>19</v>
      </c>
      <c r="I2679">
        <f>VLOOKUP(A2679,炭绩效!$A:$D,4,FALSE)</f>
        <v>234.926</v>
      </c>
    </row>
    <row r="2680" spans="1:9">
      <c r="A2680" t="str">
        <f t="array" ref="A2680">B2680&amp;C2680</f>
        <v>3004012015</v>
      </c>
      <c r="B2680" s="1" t="s">
        <v>439</v>
      </c>
      <c r="C2680" s="1" t="s">
        <v>11</v>
      </c>
      <c r="D2680" s="1">
        <v>0</v>
      </c>
      <c r="E2680" s="1">
        <v>0</v>
      </c>
      <c r="F2680" s="1">
        <v>1</v>
      </c>
      <c r="G2680" s="1">
        <v>0</v>
      </c>
      <c r="H2680" s="1">
        <v>1</v>
      </c>
      <c r="I2680">
        <f>VLOOKUP(A2680,炭绩效!$A:$D,4,FALSE)</f>
        <v>166.1945</v>
      </c>
    </row>
    <row r="2681" spans="1:9">
      <c r="A2681" t="str">
        <f t="array" ref="A2681">B2681&amp;C2681</f>
        <v>3004012016</v>
      </c>
      <c r="B2681" s="1" t="s">
        <v>439</v>
      </c>
      <c r="C2681" s="1" t="s">
        <v>12</v>
      </c>
      <c r="D2681" s="1">
        <v>0</v>
      </c>
      <c r="E2681" s="1">
        <v>0</v>
      </c>
      <c r="F2681" s="1">
        <v>1</v>
      </c>
      <c r="G2681" s="1">
        <v>0</v>
      </c>
      <c r="H2681" s="1">
        <v>1</v>
      </c>
      <c r="I2681">
        <f>VLOOKUP(A2681,炭绩效!$A:$D,4,FALSE)</f>
        <v>148.9369</v>
      </c>
    </row>
    <row r="2682" spans="1:9">
      <c r="A2682" t="str">
        <f t="array" ref="A2682">B2682&amp;C2682</f>
        <v>3004012017</v>
      </c>
      <c r="B2682" s="1" t="s">
        <v>439</v>
      </c>
      <c r="C2682" s="1" t="s">
        <v>13</v>
      </c>
      <c r="D2682" s="1">
        <v>0</v>
      </c>
      <c r="E2682" s="1">
        <v>0</v>
      </c>
      <c r="F2682" s="1">
        <v>1</v>
      </c>
      <c r="G2682" s="1">
        <v>0</v>
      </c>
      <c r="H2682" s="1">
        <v>1</v>
      </c>
      <c r="I2682">
        <f>VLOOKUP(A2682,炭绩效!$A:$D,4,FALSE)</f>
        <v>161.597</v>
      </c>
    </row>
    <row r="2683" spans="1:9">
      <c r="A2683" t="str">
        <f t="array" ref="A2683">B2683&amp;C2683</f>
        <v>3004012018</v>
      </c>
      <c r="B2683" s="1" t="s">
        <v>439</v>
      </c>
      <c r="C2683" s="1" t="s">
        <v>14</v>
      </c>
      <c r="D2683" s="1">
        <v>0</v>
      </c>
      <c r="E2683" s="1">
        <v>0</v>
      </c>
      <c r="F2683" s="1">
        <v>1</v>
      </c>
      <c r="G2683" s="1">
        <v>0</v>
      </c>
      <c r="H2683" s="1">
        <v>1</v>
      </c>
      <c r="I2683">
        <f>VLOOKUP(A2683,炭绩效!$A:$D,4,FALSE)</f>
        <v>136.9178</v>
      </c>
    </row>
    <row r="2684" spans="1:9">
      <c r="A2684" t="str">
        <f t="array" ref="A2684">B2684&amp;C2684</f>
        <v>3004012019</v>
      </c>
      <c r="B2684" s="1" t="s">
        <v>439</v>
      </c>
      <c r="C2684" s="1" t="s">
        <v>15</v>
      </c>
      <c r="D2684" s="1">
        <v>0</v>
      </c>
      <c r="E2684" s="1">
        <v>0</v>
      </c>
      <c r="F2684" s="1">
        <v>1</v>
      </c>
      <c r="G2684" s="1">
        <v>1</v>
      </c>
      <c r="H2684" s="1">
        <v>2</v>
      </c>
      <c r="I2684">
        <f>VLOOKUP(A2684,炭绩效!$A:$D,4,FALSE)</f>
        <v>98.0603</v>
      </c>
    </row>
    <row r="2685" spans="1:9">
      <c r="A2685" t="str">
        <f t="array" ref="A2685">B2685&amp;C2685</f>
        <v>3004012020</v>
      </c>
      <c r="B2685" s="1" t="s">
        <v>439</v>
      </c>
      <c r="C2685" s="1" t="s">
        <v>16</v>
      </c>
      <c r="D2685" s="1">
        <v>0</v>
      </c>
      <c r="E2685" s="1">
        <v>0</v>
      </c>
      <c r="F2685" s="1">
        <v>1</v>
      </c>
      <c r="G2685" s="1">
        <v>1</v>
      </c>
      <c r="H2685" s="1">
        <v>2</v>
      </c>
      <c r="I2685">
        <f>VLOOKUP(A2685,炭绩效!$A:$D,4,FALSE)</f>
        <v>73.2841</v>
      </c>
    </row>
    <row r="2686" spans="1:9">
      <c r="A2686" t="str">
        <f t="array" ref="A2686">B2686&amp;C2686</f>
        <v>3004012021</v>
      </c>
      <c r="B2686" s="1" t="s">
        <v>439</v>
      </c>
      <c r="C2686" s="1" t="s">
        <v>17</v>
      </c>
      <c r="D2686" s="1">
        <v>0</v>
      </c>
      <c r="E2686" s="1">
        <v>2</v>
      </c>
      <c r="F2686" s="1">
        <v>1</v>
      </c>
      <c r="G2686" s="1">
        <v>0</v>
      </c>
      <c r="H2686" s="1">
        <v>3</v>
      </c>
      <c r="I2686">
        <f>VLOOKUP(A2686,炭绩效!$A:$D,4,FALSE)</f>
        <v>98.0685</v>
      </c>
    </row>
    <row r="2687" spans="1:9">
      <c r="A2687" t="str">
        <f t="array" ref="A2687">B2687&amp;C2687</f>
        <v>3004012022</v>
      </c>
      <c r="B2687" s="1" t="s">
        <v>439</v>
      </c>
      <c r="C2687" s="1" t="s">
        <v>9</v>
      </c>
      <c r="D2687" s="1">
        <v>0</v>
      </c>
      <c r="E2687" s="1">
        <v>1</v>
      </c>
      <c r="F2687" s="1">
        <v>3</v>
      </c>
      <c r="G2687" s="1">
        <v>1</v>
      </c>
      <c r="H2687" s="1">
        <v>5</v>
      </c>
      <c r="I2687">
        <f>VLOOKUP(A2687,炭绩效!$A:$D,4,FALSE)</f>
        <v>99.2027</v>
      </c>
    </row>
    <row r="2688" spans="1:9">
      <c r="A2688" t="str">
        <f t="array" ref="A2688">B2688&amp;C2688</f>
        <v>3004022015</v>
      </c>
      <c r="B2688" s="1" t="s">
        <v>440</v>
      </c>
      <c r="C2688" s="1" t="s">
        <v>11</v>
      </c>
      <c r="D2688" s="1">
        <v>0</v>
      </c>
      <c r="E2688" s="1">
        <v>11</v>
      </c>
      <c r="F2688" s="1">
        <v>5</v>
      </c>
      <c r="G2688" s="1">
        <v>0</v>
      </c>
      <c r="H2688" s="1">
        <v>16</v>
      </c>
      <c r="I2688">
        <f>VLOOKUP(A2688,炭绩效!$A:$D,4,FALSE)</f>
        <v>309.9292</v>
      </c>
    </row>
    <row r="2689" spans="1:9">
      <c r="A2689" t="str">
        <f t="array" ref="A2689">B2689&amp;C2689</f>
        <v>3004022016</v>
      </c>
      <c r="B2689" s="1" t="s">
        <v>440</v>
      </c>
      <c r="C2689" s="1" t="s">
        <v>12</v>
      </c>
      <c r="D2689" s="1">
        <v>0</v>
      </c>
      <c r="E2689" s="1">
        <v>6</v>
      </c>
      <c r="F2689" s="1">
        <v>0</v>
      </c>
      <c r="G2689" s="1">
        <v>0</v>
      </c>
      <c r="H2689" s="1">
        <v>6</v>
      </c>
      <c r="I2689">
        <f>VLOOKUP(A2689,炭绩效!$A:$D,4,FALSE)</f>
        <v>283.1337</v>
      </c>
    </row>
    <row r="2690" spans="1:9">
      <c r="A2690" t="str">
        <f t="array" ref="A2690">B2690&amp;C2690</f>
        <v>3004022017</v>
      </c>
      <c r="B2690" s="1" t="s">
        <v>440</v>
      </c>
      <c r="C2690" s="1" t="s">
        <v>13</v>
      </c>
      <c r="D2690" s="1">
        <v>3</v>
      </c>
      <c r="E2690" s="1">
        <v>12</v>
      </c>
      <c r="F2690" s="1">
        <v>11</v>
      </c>
      <c r="G2690" s="1">
        <v>0</v>
      </c>
      <c r="H2690" s="1">
        <v>26</v>
      </c>
      <c r="I2690">
        <f>VLOOKUP(A2690,炭绩效!$A:$D,4,FALSE)</f>
        <v>303.316</v>
      </c>
    </row>
    <row r="2691" spans="1:9">
      <c r="A2691" t="str">
        <f t="array" ref="A2691">B2691&amp;C2691</f>
        <v>3004022018</v>
      </c>
      <c r="B2691" s="1" t="s">
        <v>440</v>
      </c>
      <c r="C2691" s="1" t="s">
        <v>14</v>
      </c>
      <c r="D2691" s="1">
        <v>2</v>
      </c>
      <c r="E2691" s="1">
        <v>19</v>
      </c>
      <c r="F2691" s="1">
        <v>11</v>
      </c>
      <c r="G2691" s="1">
        <v>0</v>
      </c>
      <c r="H2691" s="1">
        <v>32</v>
      </c>
      <c r="I2691">
        <f>VLOOKUP(A2691,炭绩效!$A:$D,4,FALSE)</f>
        <v>289.269</v>
      </c>
    </row>
    <row r="2692" spans="1:9">
      <c r="A2692" t="str">
        <f t="array" ref="A2692">B2692&amp;C2692</f>
        <v>3004022019</v>
      </c>
      <c r="B2692" s="1" t="s">
        <v>440</v>
      </c>
      <c r="C2692" s="1" t="s">
        <v>15</v>
      </c>
      <c r="D2692" s="1">
        <v>1</v>
      </c>
      <c r="E2692" s="1">
        <v>17</v>
      </c>
      <c r="F2692" s="1">
        <v>12</v>
      </c>
      <c r="G2692" s="1">
        <v>0</v>
      </c>
      <c r="H2692" s="1">
        <v>30</v>
      </c>
      <c r="I2692">
        <f>VLOOKUP(A2692,炭绩效!$A:$D,4,FALSE)</f>
        <v>232.1311</v>
      </c>
    </row>
    <row r="2693" spans="1:9">
      <c r="A2693" t="str">
        <f t="array" ref="A2693">B2693&amp;C2693</f>
        <v>3004022020</v>
      </c>
      <c r="B2693" s="1" t="s">
        <v>440</v>
      </c>
      <c r="C2693" s="1" t="s">
        <v>16</v>
      </c>
      <c r="D2693" s="1">
        <v>1</v>
      </c>
      <c r="E2693" s="1">
        <v>14</v>
      </c>
      <c r="F2693" s="1">
        <v>15</v>
      </c>
      <c r="G2693" s="1">
        <v>0</v>
      </c>
      <c r="H2693" s="1">
        <v>30</v>
      </c>
      <c r="I2693">
        <f>VLOOKUP(A2693,炭绩效!$A:$D,4,FALSE)</f>
        <v>170.0191</v>
      </c>
    </row>
    <row r="2694" spans="1:9">
      <c r="A2694" t="str">
        <f t="array" ref="A2694">B2694&amp;C2694</f>
        <v>3004022021</v>
      </c>
      <c r="B2694" s="1" t="s">
        <v>440</v>
      </c>
      <c r="C2694" s="1" t="s">
        <v>17</v>
      </c>
      <c r="D2694" s="1">
        <v>0</v>
      </c>
      <c r="E2694" s="1">
        <v>16</v>
      </c>
      <c r="F2694" s="1">
        <v>18</v>
      </c>
      <c r="G2694" s="1">
        <v>0</v>
      </c>
      <c r="H2694" s="1">
        <v>34</v>
      </c>
      <c r="I2694">
        <f>VLOOKUP(A2694,炭绩效!$A:$D,4,FALSE)</f>
        <v>211.0827</v>
      </c>
    </row>
    <row r="2695" spans="1:9">
      <c r="A2695" t="str">
        <f t="array" ref="A2695">B2695&amp;C2695</f>
        <v>3004022022</v>
      </c>
      <c r="B2695" s="1" t="s">
        <v>440</v>
      </c>
      <c r="C2695" s="1" t="s">
        <v>9</v>
      </c>
      <c r="D2695" s="1">
        <v>0</v>
      </c>
      <c r="E2695" s="1">
        <v>8</v>
      </c>
      <c r="F2695" s="1">
        <v>13</v>
      </c>
      <c r="G2695" s="1">
        <v>0</v>
      </c>
      <c r="H2695" s="1">
        <v>21</v>
      </c>
      <c r="I2695">
        <f>VLOOKUP(A2695,炭绩效!$A:$D,4,FALSE)</f>
        <v>211.9044</v>
      </c>
    </row>
    <row r="2696" spans="1:9">
      <c r="A2696" t="str">
        <f t="array" ref="A2696">B2696&amp;C2696</f>
        <v>3004032015</v>
      </c>
      <c r="B2696" s="1" t="s">
        <v>441</v>
      </c>
      <c r="C2696" s="1" t="s">
        <v>11</v>
      </c>
      <c r="D2696" s="1">
        <v>0</v>
      </c>
      <c r="E2696" s="1">
        <v>31</v>
      </c>
      <c r="F2696" s="1">
        <v>0</v>
      </c>
      <c r="G2696" s="1">
        <v>0</v>
      </c>
      <c r="H2696" s="1">
        <v>31</v>
      </c>
      <c r="I2696">
        <f>VLOOKUP(A2696,炭绩效!$A:$D,4,FALSE)</f>
        <v>106.6082</v>
      </c>
    </row>
    <row r="2697" spans="1:9">
      <c r="A2697" t="str">
        <f t="array" ref="A2697">B2697&amp;C2697</f>
        <v>3004032016</v>
      </c>
      <c r="B2697" s="1" t="s">
        <v>441</v>
      </c>
      <c r="C2697" s="1" t="s">
        <v>12</v>
      </c>
      <c r="D2697" s="1">
        <v>0</v>
      </c>
      <c r="E2697" s="1">
        <v>39</v>
      </c>
      <c r="F2697" s="1">
        <v>0</v>
      </c>
      <c r="G2697" s="1">
        <v>0</v>
      </c>
      <c r="H2697" s="1">
        <v>39</v>
      </c>
      <c r="I2697">
        <f>VLOOKUP(A2697,炭绩效!$A:$D,4,FALSE)</f>
        <v>105.1175</v>
      </c>
    </row>
    <row r="2698" spans="1:9">
      <c r="A2698" t="str">
        <f t="array" ref="A2698">B2698&amp;C2698</f>
        <v>3004032017</v>
      </c>
      <c r="B2698" s="1" t="s">
        <v>441</v>
      </c>
      <c r="C2698" s="1" t="s">
        <v>13</v>
      </c>
      <c r="D2698" s="1">
        <v>0</v>
      </c>
      <c r="E2698" s="1">
        <v>36</v>
      </c>
      <c r="F2698" s="1">
        <v>0</v>
      </c>
      <c r="G2698" s="1">
        <v>0</v>
      </c>
      <c r="H2698" s="1">
        <v>36</v>
      </c>
      <c r="I2698">
        <f>VLOOKUP(A2698,炭绩效!$A:$D,4,FALSE)</f>
        <v>121.6931</v>
      </c>
    </row>
    <row r="2699" spans="1:9">
      <c r="A2699" t="str">
        <f t="array" ref="A2699">B2699&amp;C2699</f>
        <v>3004032018</v>
      </c>
      <c r="B2699" s="1" t="s">
        <v>441</v>
      </c>
      <c r="C2699" s="1" t="s">
        <v>14</v>
      </c>
      <c r="D2699" s="1">
        <v>1</v>
      </c>
      <c r="E2699" s="1">
        <v>44</v>
      </c>
      <c r="F2699" s="1">
        <v>0</v>
      </c>
      <c r="G2699" s="1">
        <v>0</v>
      </c>
      <c r="H2699" s="1">
        <v>45</v>
      </c>
      <c r="I2699">
        <f>VLOOKUP(A2699,炭绩效!$A:$D,4,FALSE)</f>
        <v>96.6986</v>
      </c>
    </row>
    <row r="2700" spans="1:9">
      <c r="A2700" t="str">
        <f t="array" ref="A2700">B2700&amp;C2700</f>
        <v>3004032019</v>
      </c>
      <c r="B2700" s="1" t="s">
        <v>441</v>
      </c>
      <c r="C2700" s="1" t="s">
        <v>15</v>
      </c>
      <c r="D2700" s="1">
        <v>1</v>
      </c>
      <c r="E2700" s="1">
        <v>50</v>
      </c>
      <c r="F2700" s="1">
        <v>0</v>
      </c>
      <c r="G2700" s="1">
        <v>0</v>
      </c>
      <c r="H2700" s="1">
        <v>51</v>
      </c>
      <c r="I2700">
        <f>VLOOKUP(A2700,炭绩效!$A:$D,4,FALSE)</f>
        <v>75.6028</v>
      </c>
    </row>
    <row r="2701" spans="1:9">
      <c r="A2701" t="str">
        <f t="array" ref="A2701">B2701&amp;C2701</f>
        <v>3004032020</v>
      </c>
      <c r="B2701" s="1" t="s">
        <v>441</v>
      </c>
      <c r="C2701" s="1" t="s">
        <v>16</v>
      </c>
      <c r="D2701" s="1">
        <v>1</v>
      </c>
      <c r="E2701" s="1">
        <v>44</v>
      </c>
      <c r="F2701" s="1">
        <v>0</v>
      </c>
      <c r="G2701" s="1">
        <v>0</v>
      </c>
      <c r="H2701" s="1">
        <v>45</v>
      </c>
      <c r="I2701">
        <f>VLOOKUP(A2701,炭绩效!$A:$D,4,FALSE)</f>
        <v>46.5273</v>
      </c>
    </row>
    <row r="2702" spans="1:9">
      <c r="A2702" t="str">
        <f t="array" ref="A2702">B2702&amp;C2702</f>
        <v>3004032021</v>
      </c>
      <c r="B2702" s="1" t="s">
        <v>441</v>
      </c>
      <c r="C2702" s="1" t="s">
        <v>17</v>
      </c>
      <c r="D2702" s="1">
        <v>1</v>
      </c>
      <c r="E2702" s="1">
        <v>37</v>
      </c>
      <c r="F2702" s="1">
        <v>0</v>
      </c>
      <c r="G2702" s="1">
        <v>0</v>
      </c>
      <c r="H2702" s="1">
        <v>38</v>
      </c>
      <c r="I2702">
        <f>VLOOKUP(A2702,炭绩效!$A:$D,4,FALSE)</f>
        <v>51.5507</v>
      </c>
    </row>
    <row r="2703" spans="1:9">
      <c r="A2703" t="str">
        <f t="array" ref="A2703">B2703&amp;C2703</f>
        <v>3004032022</v>
      </c>
      <c r="B2703" s="1" t="s">
        <v>441</v>
      </c>
      <c r="C2703" s="1" t="s">
        <v>9</v>
      </c>
      <c r="D2703" s="1">
        <v>1</v>
      </c>
      <c r="E2703" s="1">
        <v>27</v>
      </c>
      <c r="F2703" s="1">
        <v>1</v>
      </c>
      <c r="G2703" s="1">
        <v>0</v>
      </c>
      <c r="H2703" s="1">
        <v>29</v>
      </c>
      <c r="I2703">
        <f>VLOOKUP(A2703,炭绩效!$A:$D,4,FALSE)</f>
        <v>55.6109</v>
      </c>
    </row>
    <row r="2704" spans="1:9">
      <c r="A2704" t="str">
        <f t="array" ref="A2704">B2704&amp;C2704</f>
        <v>3004052015</v>
      </c>
      <c r="B2704" s="1" t="s">
        <v>442</v>
      </c>
      <c r="C2704" s="1" t="s">
        <v>11</v>
      </c>
      <c r="D2704" s="1">
        <v>0</v>
      </c>
      <c r="E2704" s="1">
        <v>0</v>
      </c>
      <c r="F2704" s="1">
        <v>4</v>
      </c>
      <c r="G2704" s="1">
        <v>0</v>
      </c>
      <c r="H2704" s="1">
        <v>4</v>
      </c>
      <c r="I2704">
        <f>VLOOKUP(A2704,炭绩效!$A:$D,4,FALSE)</f>
        <v>44.62192</v>
      </c>
    </row>
    <row r="2705" spans="1:9">
      <c r="A2705" t="str">
        <f t="array" ref="A2705">B2705&amp;C2705</f>
        <v>3004052016</v>
      </c>
      <c r="B2705" s="1" t="s">
        <v>442</v>
      </c>
      <c r="C2705" s="1" t="s">
        <v>12</v>
      </c>
      <c r="D2705" s="1">
        <v>0</v>
      </c>
      <c r="E2705" s="1">
        <v>0</v>
      </c>
      <c r="F2705" s="1">
        <v>5</v>
      </c>
      <c r="G2705" s="1">
        <v>0</v>
      </c>
      <c r="H2705" s="1">
        <v>5</v>
      </c>
      <c r="I2705">
        <f>VLOOKUP(A2705,炭绩效!$A:$D,4,FALSE)</f>
        <v>35.75135</v>
      </c>
    </row>
    <row r="2706" spans="1:9">
      <c r="A2706" t="str">
        <f t="array" ref="A2706">B2706&amp;C2706</f>
        <v>3004052017</v>
      </c>
      <c r="B2706" s="1" t="s">
        <v>442</v>
      </c>
      <c r="C2706" s="1" t="s">
        <v>13</v>
      </c>
      <c r="D2706" s="1">
        <v>0</v>
      </c>
      <c r="E2706" s="1">
        <v>1</v>
      </c>
      <c r="F2706" s="1">
        <v>5</v>
      </c>
      <c r="G2706" s="1">
        <v>0</v>
      </c>
      <c r="H2706" s="1">
        <v>6</v>
      </c>
      <c r="I2706">
        <f>VLOOKUP(A2706,炭绩效!$A:$D,4,FALSE)</f>
        <v>27.87673</v>
      </c>
    </row>
    <row r="2707" spans="1:9">
      <c r="A2707" t="str">
        <f t="array" ref="A2707">B2707&amp;C2707</f>
        <v>3004052018</v>
      </c>
      <c r="B2707" s="1" t="s">
        <v>442</v>
      </c>
      <c r="C2707" s="1" t="s">
        <v>14</v>
      </c>
      <c r="D2707" s="1">
        <v>0</v>
      </c>
      <c r="E2707" s="1">
        <v>1</v>
      </c>
      <c r="F2707" s="1">
        <v>4</v>
      </c>
      <c r="G2707" s="1">
        <v>0</v>
      </c>
      <c r="H2707" s="1">
        <v>5</v>
      </c>
      <c r="I2707">
        <f>VLOOKUP(A2707,炭绩效!$A:$D,4,FALSE)</f>
        <v>18.61369</v>
      </c>
    </row>
    <row r="2708" spans="1:9">
      <c r="A2708" t="str">
        <f t="array" ref="A2708">B2708&amp;C2708</f>
        <v>3004052019</v>
      </c>
      <c r="B2708" s="1" t="s">
        <v>442</v>
      </c>
      <c r="C2708" s="1" t="s">
        <v>15</v>
      </c>
      <c r="D2708" s="1">
        <v>0</v>
      </c>
      <c r="E2708" s="1">
        <v>1</v>
      </c>
      <c r="F2708" s="1">
        <v>5</v>
      </c>
      <c r="G2708" s="1">
        <v>0</v>
      </c>
      <c r="H2708" s="1">
        <v>6</v>
      </c>
      <c r="I2708">
        <f>VLOOKUP(A2708,炭绩效!$A:$D,4,FALSE)</f>
        <v>18.35341</v>
      </c>
    </row>
    <row r="2709" spans="1:9">
      <c r="A2709" t="str">
        <f t="array" ref="A2709">B2709&amp;C2709</f>
        <v>3004052020</v>
      </c>
      <c r="B2709" s="1" t="s">
        <v>442</v>
      </c>
      <c r="C2709" s="1" t="s">
        <v>16</v>
      </c>
      <c r="D2709" s="1">
        <v>1</v>
      </c>
      <c r="E2709" s="1">
        <v>2</v>
      </c>
      <c r="F2709" s="1">
        <v>5</v>
      </c>
      <c r="G2709" s="1">
        <v>0</v>
      </c>
      <c r="H2709" s="1">
        <v>8</v>
      </c>
      <c r="I2709">
        <f>VLOOKUP(A2709,炭绩效!$A:$D,4,FALSE)</f>
        <v>8.03825</v>
      </c>
    </row>
    <row r="2710" spans="1:9">
      <c r="A2710" t="str">
        <f t="array" ref="A2710">B2710&amp;C2710</f>
        <v>3004052021</v>
      </c>
      <c r="B2710" s="1" t="s">
        <v>442</v>
      </c>
      <c r="C2710" s="1" t="s">
        <v>17</v>
      </c>
      <c r="D2710" s="1">
        <v>1</v>
      </c>
      <c r="E2710" s="1">
        <v>1</v>
      </c>
      <c r="F2710" s="1">
        <v>5</v>
      </c>
      <c r="G2710" s="1">
        <v>0</v>
      </c>
      <c r="H2710" s="1">
        <v>7</v>
      </c>
      <c r="I2710">
        <f>VLOOKUP(A2710,炭绩效!$A:$D,4,FALSE)</f>
        <v>12.12055</v>
      </c>
    </row>
    <row r="2711" spans="1:9">
      <c r="A2711" t="str">
        <f t="array" ref="A2711">B2711&amp;C2711</f>
        <v>3004052022</v>
      </c>
      <c r="B2711" s="1" t="s">
        <v>442</v>
      </c>
      <c r="C2711" s="1" t="s">
        <v>9</v>
      </c>
      <c r="D2711" s="1">
        <v>0</v>
      </c>
      <c r="E2711" s="1">
        <v>0</v>
      </c>
      <c r="F2711" s="1">
        <v>4</v>
      </c>
      <c r="G2711" s="1">
        <v>0</v>
      </c>
      <c r="H2711" s="1">
        <v>4</v>
      </c>
      <c r="I2711">
        <f>VLOOKUP(A2711,炭绩效!$A:$D,4,FALSE)</f>
        <v>14.90142</v>
      </c>
    </row>
    <row r="2712" spans="1:9">
      <c r="A2712" t="str">
        <f t="array" ref="A2712">B2712&amp;C2712</f>
        <v>3004062015</v>
      </c>
      <c r="B2712" s="1" t="s">
        <v>443</v>
      </c>
      <c r="C2712" s="1" t="s">
        <v>11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>
        <f>VLOOKUP(A2712,炭绩效!$A:$D,4,FALSE)</f>
        <v>1273.994</v>
      </c>
    </row>
    <row r="2713" spans="1:9">
      <c r="A2713" t="str">
        <f t="array" ref="A2713">B2713&amp;C2713</f>
        <v>3004062016</v>
      </c>
      <c r="B2713" s="1" t="s">
        <v>443</v>
      </c>
      <c r="C2713" s="1" t="s">
        <v>12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>
        <f>VLOOKUP(A2713,炭绩效!$A:$D,4,FALSE)</f>
        <v>1147.888</v>
      </c>
    </row>
    <row r="2714" spans="1:9">
      <c r="A2714" t="str">
        <f t="array" ref="A2714">B2714&amp;C2714</f>
        <v>3004062017</v>
      </c>
      <c r="B2714" s="1" t="s">
        <v>443</v>
      </c>
      <c r="C2714" s="1" t="s">
        <v>13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>
        <f>VLOOKUP(A2714,炭绩效!$A:$D,4,FALSE)</f>
        <v>1140.739</v>
      </c>
    </row>
    <row r="2715" spans="1:9">
      <c r="A2715" t="str">
        <f t="array" ref="A2715">B2715&amp;C2715</f>
        <v>3004062018</v>
      </c>
      <c r="B2715" s="1" t="s">
        <v>443</v>
      </c>
      <c r="C2715" s="1" t="s">
        <v>14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>
        <f>VLOOKUP(A2715,炭绩效!$A:$D,4,FALSE)</f>
        <v>961.866</v>
      </c>
    </row>
    <row r="2716" spans="1:9">
      <c r="A2716" t="str">
        <f t="array" ref="A2716">B2716&amp;C2716</f>
        <v>3004062019</v>
      </c>
      <c r="B2716" s="1" t="s">
        <v>443</v>
      </c>
      <c r="C2716" s="1" t="s">
        <v>15</v>
      </c>
      <c r="D2716" s="1">
        <v>0</v>
      </c>
      <c r="E2716" s="1">
        <v>0</v>
      </c>
      <c r="F2716" s="1">
        <v>1</v>
      </c>
      <c r="G2716" s="1">
        <v>0</v>
      </c>
      <c r="H2716" s="1">
        <v>1</v>
      </c>
      <c r="I2716">
        <f>VLOOKUP(A2716,炭绩效!$A:$D,4,FALSE)</f>
        <v>694.178</v>
      </c>
    </row>
    <row r="2717" spans="1:9">
      <c r="A2717" t="str">
        <f t="array" ref="A2717">B2717&amp;C2717</f>
        <v>3004062020</v>
      </c>
      <c r="B2717" s="1" t="s">
        <v>443</v>
      </c>
      <c r="C2717" s="1" t="s">
        <v>16</v>
      </c>
      <c r="D2717" s="1">
        <v>0</v>
      </c>
      <c r="E2717" s="1">
        <v>0</v>
      </c>
      <c r="F2717" s="1">
        <v>2</v>
      </c>
      <c r="G2717" s="1">
        <v>0</v>
      </c>
      <c r="H2717" s="1">
        <v>2</v>
      </c>
      <c r="I2717">
        <f>VLOOKUP(A2717,炭绩效!$A:$D,4,FALSE)</f>
        <v>342.68</v>
      </c>
    </row>
    <row r="2718" spans="1:9">
      <c r="A2718" t="str">
        <f t="array" ref="A2718">B2718&amp;C2718</f>
        <v>3004062021</v>
      </c>
      <c r="B2718" s="1" t="s">
        <v>443</v>
      </c>
      <c r="C2718" s="1" t="s">
        <v>17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>
        <f>VLOOKUP(A2718,炭绩效!$A:$D,4,FALSE)</f>
        <v>511.337</v>
      </c>
    </row>
    <row r="2719" spans="1:9">
      <c r="A2719" t="str">
        <f t="array" ref="A2719">B2719&amp;C2719</f>
        <v>3004062022</v>
      </c>
      <c r="B2719" s="1" t="s">
        <v>443</v>
      </c>
      <c r="C2719" s="1" t="s">
        <v>9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>
        <f>VLOOKUP(A2719,炭绩效!$A:$D,4,FALSE)</f>
        <v>391.317</v>
      </c>
    </row>
    <row r="2720" spans="1:9">
      <c r="A2720" t="str">
        <f t="array" ref="A2720">B2720&amp;C2720</f>
        <v>3004072015</v>
      </c>
      <c r="B2720" s="1" t="s">
        <v>444</v>
      </c>
      <c r="C2720" s="1" t="s">
        <v>11</v>
      </c>
      <c r="D2720" s="1">
        <v>0</v>
      </c>
      <c r="E2720" s="1">
        <v>4</v>
      </c>
      <c r="F2720" s="1">
        <v>5</v>
      </c>
      <c r="G2720" s="1">
        <v>0</v>
      </c>
      <c r="H2720" s="1">
        <v>9</v>
      </c>
      <c r="I2720">
        <f>VLOOKUP(A2720,炭绩效!$A:$D,4,FALSE)</f>
        <v>425.556</v>
      </c>
    </row>
    <row r="2721" spans="1:9">
      <c r="A2721" t="str">
        <f t="array" ref="A2721">B2721&amp;C2721</f>
        <v>3004072016</v>
      </c>
      <c r="B2721" s="1" t="s">
        <v>444</v>
      </c>
      <c r="C2721" s="1" t="s">
        <v>12</v>
      </c>
      <c r="D2721" s="1">
        <v>0</v>
      </c>
      <c r="E2721" s="1">
        <v>3</v>
      </c>
      <c r="F2721" s="1">
        <v>2</v>
      </c>
      <c r="G2721" s="1">
        <v>0</v>
      </c>
      <c r="H2721" s="1">
        <v>5</v>
      </c>
      <c r="I2721">
        <f>VLOOKUP(A2721,炭绩效!$A:$D,4,FALSE)</f>
        <v>394.312</v>
      </c>
    </row>
    <row r="2722" spans="1:9">
      <c r="A2722" t="str">
        <f t="array" ref="A2722">B2722&amp;C2722</f>
        <v>3004072017</v>
      </c>
      <c r="B2722" s="1" t="s">
        <v>444</v>
      </c>
      <c r="C2722" s="1" t="s">
        <v>13</v>
      </c>
      <c r="D2722" s="1">
        <v>0</v>
      </c>
      <c r="E2722" s="1">
        <v>6</v>
      </c>
      <c r="F2722" s="1">
        <v>2</v>
      </c>
      <c r="G2722" s="1">
        <v>0</v>
      </c>
      <c r="H2722" s="1">
        <v>8</v>
      </c>
      <c r="I2722">
        <f>VLOOKUP(A2722,炭绩效!$A:$D,4,FALSE)</f>
        <v>366.181</v>
      </c>
    </row>
    <row r="2723" spans="1:9">
      <c r="A2723" t="str">
        <f t="array" ref="A2723">B2723&amp;C2723</f>
        <v>3004072018</v>
      </c>
      <c r="B2723" s="1" t="s">
        <v>444</v>
      </c>
      <c r="C2723" s="1" t="s">
        <v>14</v>
      </c>
      <c r="D2723" s="1">
        <v>0</v>
      </c>
      <c r="E2723" s="1">
        <v>3</v>
      </c>
      <c r="F2723" s="1">
        <v>2</v>
      </c>
      <c r="G2723" s="1">
        <v>0</v>
      </c>
      <c r="H2723" s="1">
        <v>5</v>
      </c>
      <c r="I2723">
        <f>VLOOKUP(A2723,炭绩效!$A:$D,4,FALSE)</f>
        <v>309.003</v>
      </c>
    </row>
    <row r="2724" spans="1:9">
      <c r="A2724" t="str">
        <f t="array" ref="A2724">B2724&amp;C2724</f>
        <v>3004072019</v>
      </c>
      <c r="B2724" s="1" t="s">
        <v>444</v>
      </c>
      <c r="C2724" s="1" t="s">
        <v>15</v>
      </c>
      <c r="D2724" s="1">
        <v>1</v>
      </c>
      <c r="E2724" s="1">
        <v>7</v>
      </c>
      <c r="F2724" s="1">
        <v>3</v>
      </c>
      <c r="G2724" s="1">
        <v>0</v>
      </c>
      <c r="H2724" s="1">
        <v>11</v>
      </c>
      <c r="I2724">
        <f>VLOOKUP(A2724,炭绩效!$A:$D,4,FALSE)</f>
        <v>278.6406</v>
      </c>
    </row>
    <row r="2725" spans="1:9">
      <c r="A2725" t="str">
        <f t="array" ref="A2725">B2725&amp;C2725</f>
        <v>3004072020</v>
      </c>
      <c r="B2725" s="1" t="s">
        <v>444</v>
      </c>
      <c r="C2725" s="1" t="s">
        <v>16</v>
      </c>
      <c r="D2725" s="1">
        <v>0</v>
      </c>
      <c r="E2725" s="1">
        <v>12</v>
      </c>
      <c r="F2725" s="1">
        <v>4</v>
      </c>
      <c r="G2725" s="1">
        <v>0</v>
      </c>
      <c r="H2725" s="1">
        <v>16</v>
      </c>
      <c r="I2725">
        <f>VLOOKUP(A2725,炭绩效!$A:$D,4,FALSE)</f>
        <v>175.7732</v>
      </c>
    </row>
    <row r="2726" spans="1:9">
      <c r="A2726" t="str">
        <f t="array" ref="A2726">B2726&amp;C2726</f>
        <v>3004072021</v>
      </c>
      <c r="B2726" s="1" t="s">
        <v>444</v>
      </c>
      <c r="C2726" s="1" t="s">
        <v>17</v>
      </c>
      <c r="D2726" s="1">
        <v>0</v>
      </c>
      <c r="E2726" s="1">
        <v>16</v>
      </c>
      <c r="F2726" s="1">
        <v>6</v>
      </c>
      <c r="G2726" s="1">
        <v>0</v>
      </c>
      <c r="H2726" s="1">
        <v>22</v>
      </c>
      <c r="I2726">
        <f>VLOOKUP(A2726,炭绩效!$A:$D,4,FALSE)</f>
        <v>219.3346</v>
      </c>
    </row>
    <row r="2727" spans="1:9">
      <c r="A2727" t="str">
        <f t="array" ref="A2727">B2727&amp;C2727</f>
        <v>3004072022</v>
      </c>
      <c r="B2727" s="1" t="s">
        <v>444</v>
      </c>
      <c r="C2727" s="1" t="s">
        <v>9</v>
      </c>
      <c r="D2727" s="1">
        <v>0</v>
      </c>
      <c r="E2727" s="1">
        <v>12</v>
      </c>
      <c r="F2727" s="1">
        <v>6</v>
      </c>
      <c r="G2727" s="1">
        <v>0</v>
      </c>
      <c r="H2727" s="1">
        <v>18</v>
      </c>
      <c r="I2727">
        <f>VLOOKUP(A2727,炭绩效!$A:$D,4,FALSE)</f>
        <v>198.9805</v>
      </c>
    </row>
    <row r="2728" spans="1:9">
      <c r="A2728" t="str">
        <f t="array" ref="A2728">B2728&amp;C2728</f>
        <v>3004082015</v>
      </c>
      <c r="B2728" s="1" t="s">
        <v>445</v>
      </c>
      <c r="C2728" s="1" t="s">
        <v>11</v>
      </c>
      <c r="D2728" s="1">
        <v>1</v>
      </c>
      <c r="E2728" s="1">
        <v>6</v>
      </c>
      <c r="F2728" s="1">
        <v>2</v>
      </c>
      <c r="G2728" s="1">
        <v>0</v>
      </c>
      <c r="H2728" s="1">
        <v>9</v>
      </c>
      <c r="I2728">
        <f>VLOOKUP(A2728,炭绩效!$A:$D,4,FALSE)</f>
        <v>56.2329</v>
      </c>
    </row>
    <row r="2729" spans="1:9">
      <c r="A2729" t="str">
        <f t="array" ref="A2729">B2729&amp;C2729</f>
        <v>3004082016</v>
      </c>
      <c r="B2729" s="1" t="s">
        <v>445</v>
      </c>
      <c r="C2729" s="1" t="s">
        <v>12</v>
      </c>
      <c r="D2729" s="1">
        <v>4</v>
      </c>
      <c r="E2729" s="1">
        <v>9</v>
      </c>
      <c r="F2729" s="1">
        <v>3</v>
      </c>
      <c r="G2729" s="1">
        <v>0</v>
      </c>
      <c r="H2729" s="1">
        <v>16</v>
      </c>
      <c r="I2729">
        <f>VLOOKUP(A2729,炭绩效!$A:$D,4,FALSE)</f>
        <v>44.5547</v>
      </c>
    </row>
    <row r="2730" spans="1:9">
      <c r="A2730" t="str">
        <f t="array" ref="A2730">B2730&amp;C2730</f>
        <v>3004082017</v>
      </c>
      <c r="B2730" s="1" t="s">
        <v>445</v>
      </c>
      <c r="C2730" s="1" t="s">
        <v>13</v>
      </c>
      <c r="D2730" s="1">
        <v>5</v>
      </c>
      <c r="E2730" s="1">
        <v>4</v>
      </c>
      <c r="F2730" s="1">
        <v>13</v>
      </c>
      <c r="G2730" s="1">
        <v>0</v>
      </c>
      <c r="H2730" s="1">
        <v>22</v>
      </c>
      <c r="I2730">
        <f>VLOOKUP(A2730,炭绩效!$A:$D,4,FALSE)</f>
        <v>52.8767</v>
      </c>
    </row>
    <row r="2731" spans="1:9">
      <c r="A2731" t="str">
        <f t="array" ref="A2731">B2731&amp;C2731</f>
        <v>3004082018</v>
      </c>
      <c r="B2731" s="1" t="s">
        <v>445</v>
      </c>
      <c r="C2731" s="1" t="s">
        <v>14</v>
      </c>
      <c r="D2731" s="1">
        <v>2</v>
      </c>
      <c r="E2731" s="1">
        <v>9</v>
      </c>
      <c r="F2731" s="1">
        <v>5</v>
      </c>
      <c r="G2731" s="1">
        <v>0</v>
      </c>
      <c r="H2731" s="1">
        <v>16</v>
      </c>
      <c r="I2731">
        <f>VLOOKUP(A2731,炭绩效!$A:$D,4,FALSE)</f>
        <v>34.937</v>
      </c>
    </row>
    <row r="2732" spans="1:9">
      <c r="A2732" t="str">
        <f t="array" ref="A2732">B2732&amp;C2732</f>
        <v>3004082019</v>
      </c>
      <c r="B2732" s="1" t="s">
        <v>445</v>
      </c>
      <c r="C2732" s="1" t="s">
        <v>15</v>
      </c>
      <c r="D2732" s="1">
        <v>4</v>
      </c>
      <c r="E2732" s="1">
        <v>5</v>
      </c>
      <c r="F2732" s="1">
        <v>5</v>
      </c>
      <c r="G2732" s="1">
        <v>0</v>
      </c>
      <c r="H2732" s="1">
        <v>14</v>
      </c>
      <c r="I2732">
        <f>VLOOKUP(A2732,炭绩效!$A:$D,4,FALSE)</f>
        <v>23.46851</v>
      </c>
    </row>
    <row r="2733" spans="1:9">
      <c r="A2733" t="str">
        <f t="array" ref="A2733">B2733&amp;C2733</f>
        <v>3004082020</v>
      </c>
      <c r="B2733" s="1" t="s">
        <v>445</v>
      </c>
      <c r="C2733" s="1" t="s">
        <v>16</v>
      </c>
      <c r="D2733" s="1">
        <v>1</v>
      </c>
      <c r="E2733" s="1">
        <v>5</v>
      </c>
      <c r="F2733" s="1">
        <v>10</v>
      </c>
      <c r="G2733" s="1">
        <v>0</v>
      </c>
      <c r="H2733" s="1">
        <v>16</v>
      </c>
      <c r="I2733">
        <f>VLOOKUP(A2733,炭绩效!$A:$D,4,FALSE)</f>
        <v>21.43719</v>
      </c>
    </row>
    <row r="2734" spans="1:9">
      <c r="A2734" t="str">
        <f t="array" ref="A2734">B2734&amp;C2734</f>
        <v>3004082021</v>
      </c>
      <c r="B2734" s="1" t="s">
        <v>445</v>
      </c>
      <c r="C2734" s="1" t="s">
        <v>17</v>
      </c>
      <c r="D2734" s="1">
        <v>5</v>
      </c>
      <c r="E2734" s="1">
        <v>2</v>
      </c>
      <c r="F2734" s="1">
        <v>9</v>
      </c>
      <c r="G2734" s="1">
        <v>0</v>
      </c>
      <c r="H2734" s="1">
        <v>16</v>
      </c>
      <c r="I2734">
        <f>VLOOKUP(A2734,炭绩效!$A:$D,4,FALSE)</f>
        <v>27.29313</v>
      </c>
    </row>
    <row r="2735" spans="1:9">
      <c r="A2735" t="str">
        <f t="array" ref="A2735">B2735&amp;C2735</f>
        <v>3004082022</v>
      </c>
      <c r="B2735" s="1" t="s">
        <v>445</v>
      </c>
      <c r="C2735" s="1" t="s">
        <v>9</v>
      </c>
      <c r="D2735" s="1">
        <v>1</v>
      </c>
      <c r="E2735" s="1">
        <v>4</v>
      </c>
      <c r="F2735" s="1">
        <v>5</v>
      </c>
      <c r="G2735" s="1">
        <v>0</v>
      </c>
      <c r="H2735" s="1">
        <v>10</v>
      </c>
      <c r="I2735">
        <f>VLOOKUP(A2735,炭绩效!$A:$D,4,FALSE)</f>
        <v>24.1479</v>
      </c>
    </row>
    <row r="2736" spans="1:9">
      <c r="A2736" t="str">
        <f t="array" ref="A2736">B2736&amp;C2736</f>
        <v>3004092015</v>
      </c>
      <c r="B2736" s="1" t="s">
        <v>446</v>
      </c>
      <c r="C2736" s="1" t="s">
        <v>11</v>
      </c>
      <c r="D2736" s="1">
        <v>0</v>
      </c>
      <c r="E2736" s="1">
        <v>0</v>
      </c>
      <c r="F2736" s="1">
        <v>19</v>
      </c>
      <c r="G2736" s="1">
        <v>0</v>
      </c>
      <c r="H2736" s="1">
        <v>19</v>
      </c>
      <c r="I2736" t="e">
        <f>VLOOKUP(A2736,炭绩效!$A:$D,4,FALSE)</f>
        <v>#N/A</v>
      </c>
    </row>
    <row r="2737" spans="1:9">
      <c r="A2737" t="str">
        <f t="array" ref="A2737">B2737&amp;C2737</f>
        <v>3004092016</v>
      </c>
      <c r="B2737" s="1" t="s">
        <v>446</v>
      </c>
      <c r="C2737" s="1" t="s">
        <v>12</v>
      </c>
      <c r="D2737" s="1">
        <v>0</v>
      </c>
      <c r="E2737" s="1">
        <v>0</v>
      </c>
      <c r="F2737" s="1">
        <v>6</v>
      </c>
      <c r="G2737" s="1">
        <v>0</v>
      </c>
      <c r="H2737" s="1">
        <v>6</v>
      </c>
      <c r="I2737" t="e">
        <f>VLOOKUP(A2737,炭绩效!$A:$D,4,FALSE)</f>
        <v>#N/A</v>
      </c>
    </row>
    <row r="2738" spans="1:9">
      <c r="A2738" t="str">
        <f t="array" ref="A2738">B2738&amp;C2738</f>
        <v>3004092017</v>
      </c>
      <c r="B2738" s="1" t="s">
        <v>446</v>
      </c>
      <c r="C2738" s="1" t="s">
        <v>13</v>
      </c>
      <c r="D2738" s="1">
        <v>0</v>
      </c>
      <c r="E2738" s="1">
        <v>1</v>
      </c>
      <c r="F2738" s="1">
        <v>9</v>
      </c>
      <c r="G2738" s="1">
        <v>0</v>
      </c>
      <c r="H2738" s="1">
        <v>10</v>
      </c>
      <c r="I2738" t="e">
        <f>VLOOKUP(A2738,炭绩效!$A:$D,4,FALSE)</f>
        <v>#N/A</v>
      </c>
    </row>
    <row r="2739" spans="1:9">
      <c r="A2739" t="str">
        <f t="array" ref="A2739">B2739&amp;C2739</f>
        <v>3004092018</v>
      </c>
      <c r="B2739" s="1" t="s">
        <v>446</v>
      </c>
      <c r="C2739" s="1" t="s">
        <v>14</v>
      </c>
      <c r="D2739" s="1">
        <v>0</v>
      </c>
      <c r="E2739" s="1">
        <v>0</v>
      </c>
      <c r="F2739" s="1">
        <v>8</v>
      </c>
      <c r="G2739" s="1">
        <v>0</v>
      </c>
      <c r="H2739" s="1">
        <v>8</v>
      </c>
      <c r="I2739" t="e">
        <f>VLOOKUP(A2739,炭绩效!$A:$D,4,FALSE)</f>
        <v>#N/A</v>
      </c>
    </row>
    <row r="2740" spans="1:9">
      <c r="A2740" t="str">
        <f t="array" ref="A2740">B2740&amp;C2740</f>
        <v>3004092019</v>
      </c>
      <c r="B2740" s="1" t="s">
        <v>446</v>
      </c>
      <c r="C2740" s="1" t="s">
        <v>15</v>
      </c>
      <c r="D2740" s="1">
        <v>0</v>
      </c>
      <c r="E2740" s="1">
        <v>2</v>
      </c>
      <c r="F2740" s="1">
        <v>6</v>
      </c>
      <c r="G2740" s="1">
        <v>0</v>
      </c>
      <c r="H2740" s="1">
        <v>8</v>
      </c>
      <c r="I2740" t="e">
        <f>VLOOKUP(A2740,炭绩效!$A:$D,4,FALSE)</f>
        <v>#N/A</v>
      </c>
    </row>
    <row r="2741" spans="1:9">
      <c r="A2741" t="str">
        <f t="array" ref="A2741">B2741&amp;C2741</f>
        <v>3004092020</v>
      </c>
      <c r="B2741" s="1" t="s">
        <v>446</v>
      </c>
      <c r="C2741" s="1" t="s">
        <v>16</v>
      </c>
      <c r="D2741" s="1">
        <v>0</v>
      </c>
      <c r="E2741" s="1">
        <v>2</v>
      </c>
      <c r="F2741" s="1">
        <v>1</v>
      </c>
      <c r="G2741" s="1">
        <v>0</v>
      </c>
      <c r="H2741" s="1">
        <v>3</v>
      </c>
      <c r="I2741" t="e">
        <f>VLOOKUP(A2741,炭绩效!$A:$D,4,FALSE)</f>
        <v>#N/A</v>
      </c>
    </row>
    <row r="2742" spans="1:9">
      <c r="A2742" t="str">
        <f t="array" ref="A2742">B2742&amp;C2742</f>
        <v>3004092021</v>
      </c>
      <c r="B2742" s="1" t="s">
        <v>446</v>
      </c>
      <c r="C2742" s="1" t="s">
        <v>17</v>
      </c>
      <c r="D2742" s="1">
        <v>0</v>
      </c>
      <c r="E2742" s="1">
        <v>0</v>
      </c>
      <c r="F2742" s="1">
        <v>13</v>
      </c>
      <c r="G2742" s="1">
        <v>0</v>
      </c>
      <c r="H2742" s="1">
        <v>13</v>
      </c>
      <c r="I2742" t="e">
        <f>VLOOKUP(A2742,炭绩效!$A:$D,4,FALSE)</f>
        <v>#N/A</v>
      </c>
    </row>
    <row r="2743" spans="1:9">
      <c r="A2743" t="str">
        <f t="array" ref="A2743">B2743&amp;C2743</f>
        <v>3004092022</v>
      </c>
      <c r="B2743" s="1" t="s">
        <v>446</v>
      </c>
      <c r="C2743" s="1" t="s">
        <v>9</v>
      </c>
      <c r="D2743" s="1">
        <v>0</v>
      </c>
      <c r="E2743" s="1">
        <v>0</v>
      </c>
      <c r="F2743" s="1">
        <v>15</v>
      </c>
      <c r="G2743" s="1">
        <v>0</v>
      </c>
      <c r="H2743" s="1">
        <v>15</v>
      </c>
      <c r="I2743" t="e">
        <f>VLOOKUP(A2743,炭绩效!$A:$D,4,FALSE)</f>
        <v>#N/A</v>
      </c>
    </row>
    <row r="2744" spans="1:9">
      <c r="A2744" t="str">
        <f t="array" ref="A2744">B2744&amp;C2744</f>
        <v>3004102015</v>
      </c>
      <c r="B2744" s="1" t="s">
        <v>447</v>
      </c>
      <c r="C2744" s="1" t="s">
        <v>11</v>
      </c>
      <c r="D2744" s="1">
        <v>1</v>
      </c>
      <c r="E2744" s="1">
        <v>0</v>
      </c>
      <c r="F2744" s="1">
        <v>5</v>
      </c>
      <c r="G2744" s="1">
        <v>0</v>
      </c>
      <c r="H2744" s="1">
        <v>6</v>
      </c>
      <c r="I2744">
        <f>VLOOKUP(A2744,炭绩效!$A:$D,4,FALSE)</f>
        <v>204.8111</v>
      </c>
    </row>
    <row r="2745" spans="1:9">
      <c r="A2745" t="str">
        <f t="array" ref="A2745">B2745&amp;C2745</f>
        <v>3004102016</v>
      </c>
      <c r="B2745" s="1" t="s">
        <v>447</v>
      </c>
      <c r="C2745" s="1" t="s">
        <v>12</v>
      </c>
      <c r="D2745" s="1">
        <v>1</v>
      </c>
      <c r="E2745" s="1">
        <v>14</v>
      </c>
      <c r="F2745" s="1">
        <v>1</v>
      </c>
      <c r="G2745" s="1">
        <v>0</v>
      </c>
      <c r="H2745" s="1">
        <v>16</v>
      </c>
      <c r="I2745">
        <f>VLOOKUP(A2745,炭绩效!$A:$D,4,FALSE)</f>
        <v>199.3909</v>
      </c>
    </row>
    <row r="2746" spans="1:9">
      <c r="A2746" t="str">
        <f t="array" ref="A2746">B2746&amp;C2746</f>
        <v>3004102017</v>
      </c>
      <c r="B2746" s="1" t="s">
        <v>447</v>
      </c>
      <c r="C2746" s="1" t="s">
        <v>13</v>
      </c>
      <c r="D2746" s="1">
        <v>6</v>
      </c>
      <c r="E2746" s="1">
        <v>200</v>
      </c>
      <c r="F2746" s="1">
        <v>5</v>
      </c>
      <c r="G2746" s="1">
        <v>0</v>
      </c>
      <c r="H2746" s="1">
        <v>211</v>
      </c>
      <c r="I2746">
        <f>VLOOKUP(A2746,炭绩效!$A:$D,4,FALSE)</f>
        <v>221.0933</v>
      </c>
    </row>
    <row r="2747" spans="1:9">
      <c r="A2747" t="str">
        <f t="array" ref="A2747">B2747&amp;C2747</f>
        <v>3004102018</v>
      </c>
      <c r="B2747" s="1" t="s">
        <v>447</v>
      </c>
      <c r="C2747" s="1" t="s">
        <v>14</v>
      </c>
      <c r="D2747" s="1">
        <v>2</v>
      </c>
      <c r="E2747" s="1">
        <v>53</v>
      </c>
      <c r="F2747" s="1">
        <v>5</v>
      </c>
      <c r="G2747" s="1">
        <v>0</v>
      </c>
      <c r="H2747" s="1">
        <v>60</v>
      </c>
      <c r="I2747">
        <f>VLOOKUP(A2747,炭绩效!$A:$D,4,FALSE)</f>
        <v>182.9503</v>
      </c>
    </row>
    <row r="2748" spans="1:9">
      <c r="A2748" t="str">
        <f t="array" ref="A2748">B2748&amp;C2748</f>
        <v>3004102019</v>
      </c>
      <c r="B2748" s="1" t="s">
        <v>447</v>
      </c>
      <c r="C2748" s="1" t="s">
        <v>15</v>
      </c>
      <c r="D2748" s="1">
        <v>1</v>
      </c>
      <c r="E2748" s="1">
        <v>102</v>
      </c>
      <c r="F2748" s="1">
        <v>6</v>
      </c>
      <c r="G2748" s="1">
        <v>0</v>
      </c>
      <c r="H2748" s="1">
        <v>109</v>
      </c>
      <c r="I2748">
        <f>VLOOKUP(A2748,炭绩效!$A:$D,4,FALSE)</f>
        <v>161.2849</v>
      </c>
    </row>
    <row r="2749" spans="1:9">
      <c r="A2749" t="str">
        <f t="array" ref="A2749">B2749&amp;C2749</f>
        <v>3004102020</v>
      </c>
      <c r="B2749" s="1" t="s">
        <v>447</v>
      </c>
      <c r="C2749" s="1" t="s">
        <v>16</v>
      </c>
      <c r="D2749" s="1">
        <v>1</v>
      </c>
      <c r="E2749" s="1">
        <v>23</v>
      </c>
      <c r="F2749" s="1">
        <v>5</v>
      </c>
      <c r="G2749" s="1">
        <v>0</v>
      </c>
      <c r="H2749" s="1">
        <v>29</v>
      </c>
      <c r="I2749">
        <f>VLOOKUP(A2749,炭绩效!$A:$D,4,FALSE)</f>
        <v>126.9508</v>
      </c>
    </row>
    <row r="2750" spans="1:9">
      <c r="A2750" t="str">
        <f t="array" ref="A2750">B2750&amp;C2750</f>
        <v>3004102021</v>
      </c>
      <c r="B2750" s="1" t="s">
        <v>447</v>
      </c>
      <c r="C2750" s="1" t="s">
        <v>17</v>
      </c>
      <c r="D2750" s="1">
        <v>7</v>
      </c>
      <c r="E2750" s="1">
        <v>37</v>
      </c>
      <c r="F2750" s="1">
        <v>3</v>
      </c>
      <c r="G2750" s="1">
        <v>0</v>
      </c>
      <c r="H2750" s="1">
        <v>47</v>
      </c>
      <c r="I2750">
        <f>VLOOKUP(A2750,炭绩效!$A:$D,4,FALSE)</f>
        <v>149.1151</v>
      </c>
    </row>
    <row r="2751" spans="1:9">
      <c r="A2751" t="str">
        <f t="array" ref="A2751">B2751&amp;C2751</f>
        <v>3004102022</v>
      </c>
      <c r="B2751" s="1" t="s">
        <v>447</v>
      </c>
      <c r="C2751" s="1" t="s">
        <v>9</v>
      </c>
      <c r="D2751" s="1">
        <v>0</v>
      </c>
      <c r="E2751" s="1">
        <v>32</v>
      </c>
      <c r="F2751" s="1">
        <v>3</v>
      </c>
      <c r="G2751" s="1">
        <v>0</v>
      </c>
      <c r="H2751" s="1">
        <v>35</v>
      </c>
      <c r="I2751">
        <f>VLOOKUP(A2751,炭绩效!$A:$D,4,FALSE)</f>
        <v>143.5288</v>
      </c>
    </row>
    <row r="2752" spans="1:9">
      <c r="A2752" t="str">
        <f t="array" ref="A2752">B2752&amp;C2752</f>
        <v>3004112015</v>
      </c>
      <c r="B2752" s="1" t="s">
        <v>448</v>
      </c>
      <c r="C2752" s="1" t="s">
        <v>11</v>
      </c>
      <c r="D2752" s="1">
        <v>5</v>
      </c>
      <c r="E2752" s="1">
        <v>1</v>
      </c>
      <c r="F2752" s="1">
        <v>0</v>
      </c>
      <c r="G2752" s="1">
        <v>0</v>
      </c>
      <c r="H2752" s="1">
        <v>6</v>
      </c>
      <c r="I2752">
        <f>VLOOKUP(A2752,炭绩效!$A:$D,4,FALSE)</f>
        <v>143.219</v>
      </c>
    </row>
    <row r="2753" spans="1:9">
      <c r="A2753" t="str">
        <f t="array" ref="A2753">B2753&amp;C2753</f>
        <v>3004112016</v>
      </c>
      <c r="B2753" s="1" t="s">
        <v>448</v>
      </c>
      <c r="C2753" s="1" t="s">
        <v>12</v>
      </c>
      <c r="D2753" s="1">
        <v>3</v>
      </c>
      <c r="E2753" s="1">
        <v>0</v>
      </c>
      <c r="F2753" s="1">
        <v>1</v>
      </c>
      <c r="G2753" s="1">
        <v>0</v>
      </c>
      <c r="H2753" s="1">
        <v>4</v>
      </c>
      <c r="I2753">
        <f>VLOOKUP(A2753,炭绩效!$A:$D,4,FALSE)</f>
        <v>128.4509</v>
      </c>
    </row>
    <row r="2754" spans="1:9">
      <c r="A2754" t="str">
        <f t="array" ref="A2754">B2754&amp;C2754</f>
        <v>3004112017</v>
      </c>
      <c r="B2754" s="1" t="s">
        <v>448</v>
      </c>
      <c r="C2754" s="1" t="s">
        <v>13</v>
      </c>
      <c r="D2754" s="1">
        <v>1</v>
      </c>
      <c r="E2754" s="1">
        <v>2</v>
      </c>
      <c r="F2754" s="1">
        <v>1</v>
      </c>
      <c r="G2754" s="1">
        <v>0</v>
      </c>
      <c r="H2754" s="1">
        <v>4</v>
      </c>
      <c r="I2754">
        <f>VLOOKUP(A2754,炭绩效!$A:$D,4,FALSE)</f>
        <v>138.1863</v>
      </c>
    </row>
    <row r="2755" spans="1:9">
      <c r="A2755" t="str">
        <f t="array" ref="A2755">B2755&amp;C2755</f>
        <v>3004112018</v>
      </c>
      <c r="B2755" s="1" t="s">
        <v>448</v>
      </c>
      <c r="C2755" s="1" t="s">
        <v>14</v>
      </c>
      <c r="D2755" s="1">
        <v>1</v>
      </c>
      <c r="E2755" s="1">
        <v>1</v>
      </c>
      <c r="F2755" s="1">
        <v>1</v>
      </c>
      <c r="G2755" s="1">
        <v>0</v>
      </c>
      <c r="H2755" s="1">
        <v>3</v>
      </c>
      <c r="I2755">
        <f>VLOOKUP(A2755,炭绩效!$A:$D,4,FALSE)</f>
        <v>112.7972</v>
      </c>
    </row>
    <row r="2756" spans="1:9">
      <c r="A2756" t="str">
        <f t="array" ref="A2756">B2756&amp;C2756</f>
        <v>3004112019</v>
      </c>
      <c r="B2756" s="1" t="s">
        <v>448</v>
      </c>
      <c r="C2756" s="1" t="s">
        <v>15</v>
      </c>
      <c r="D2756" s="1">
        <v>1</v>
      </c>
      <c r="E2756" s="1">
        <v>2</v>
      </c>
      <c r="F2756" s="1">
        <v>1</v>
      </c>
      <c r="G2756" s="1">
        <v>0</v>
      </c>
      <c r="H2756" s="1">
        <v>4</v>
      </c>
      <c r="I2756">
        <f>VLOOKUP(A2756,炭绩效!$A:$D,4,FALSE)</f>
        <v>84.7178</v>
      </c>
    </row>
    <row r="2757" spans="1:9">
      <c r="A2757" t="str">
        <f t="array" ref="A2757">B2757&amp;C2757</f>
        <v>3004112020</v>
      </c>
      <c r="B2757" s="1" t="s">
        <v>448</v>
      </c>
      <c r="C2757" s="1" t="s">
        <v>16</v>
      </c>
      <c r="D2757" s="1">
        <v>1</v>
      </c>
      <c r="E2757" s="1">
        <v>1</v>
      </c>
      <c r="F2757" s="1">
        <v>0</v>
      </c>
      <c r="G2757" s="1">
        <v>0</v>
      </c>
      <c r="H2757" s="1">
        <v>2</v>
      </c>
      <c r="I2757">
        <f>VLOOKUP(A2757,炭绩效!$A:$D,4,FALSE)</f>
        <v>60.2514</v>
      </c>
    </row>
    <row r="2758" spans="1:9">
      <c r="A2758" t="str">
        <f t="array" ref="A2758">B2758&amp;C2758</f>
        <v>3004112021</v>
      </c>
      <c r="B2758" s="1" t="s">
        <v>448</v>
      </c>
      <c r="C2758" s="1" t="s">
        <v>17</v>
      </c>
      <c r="D2758" s="1">
        <v>2</v>
      </c>
      <c r="E2758" s="1">
        <v>0</v>
      </c>
      <c r="F2758" s="1">
        <v>0</v>
      </c>
      <c r="G2758" s="1">
        <v>0</v>
      </c>
      <c r="H2758" s="1">
        <v>2</v>
      </c>
      <c r="I2758">
        <f>VLOOKUP(A2758,炭绩效!$A:$D,4,FALSE)</f>
        <v>70.0247</v>
      </c>
    </row>
    <row r="2759" spans="1:9">
      <c r="A2759" t="str">
        <f t="array" ref="A2759">B2759&amp;C2759</f>
        <v>3004112022</v>
      </c>
      <c r="B2759" s="1" t="s">
        <v>448</v>
      </c>
      <c r="C2759" s="1" t="s">
        <v>9</v>
      </c>
      <c r="D2759" s="1">
        <v>2</v>
      </c>
      <c r="E2759" s="1">
        <v>0</v>
      </c>
      <c r="F2759" s="1">
        <v>0</v>
      </c>
      <c r="G2759" s="1">
        <v>0</v>
      </c>
      <c r="H2759" s="1">
        <v>2</v>
      </c>
      <c r="I2759">
        <f>VLOOKUP(A2759,炭绩效!$A:$D,4,FALSE)</f>
        <v>88.8247</v>
      </c>
    </row>
    <row r="2760" spans="1:9">
      <c r="A2760" t="str">
        <f t="array" ref="A2760">B2760&amp;C2760</f>
        <v>3004122015</v>
      </c>
      <c r="B2760" s="1" t="s">
        <v>449</v>
      </c>
      <c r="C2760" s="1" t="s">
        <v>11</v>
      </c>
      <c r="D2760" s="1">
        <v>0</v>
      </c>
      <c r="E2760" s="1">
        <v>7</v>
      </c>
      <c r="F2760" s="1">
        <v>0</v>
      </c>
      <c r="G2760" s="1">
        <v>0</v>
      </c>
      <c r="H2760" s="1">
        <v>7</v>
      </c>
      <c r="I2760">
        <f>VLOOKUP(A2760,炭绩效!$A:$D,4,FALSE)</f>
        <v>245.2984</v>
      </c>
    </row>
    <row r="2761" spans="1:9">
      <c r="A2761" t="str">
        <f t="array" ref="A2761">B2761&amp;C2761</f>
        <v>3004122016</v>
      </c>
      <c r="B2761" s="1" t="s">
        <v>449</v>
      </c>
      <c r="C2761" s="1" t="s">
        <v>12</v>
      </c>
      <c r="D2761" s="1">
        <v>0</v>
      </c>
      <c r="E2761" s="1">
        <v>4</v>
      </c>
      <c r="F2761" s="1">
        <v>0</v>
      </c>
      <c r="G2761" s="1">
        <v>0</v>
      </c>
      <c r="H2761" s="1">
        <v>4</v>
      </c>
      <c r="I2761">
        <f>VLOOKUP(A2761,炭绩效!$A:$D,4,FALSE)</f>
        <v>214.7381</v>
      </c>
    </row>
    <row r="2762" spans="1:9">
      <c r="A2762" t="str">
        <f t="array" ref="A2762">B2762&amp;C2762</f>
        <v>3004122017</v>
      </c>
      <c r="B2762" s="1" t="s">
        <v>449</v>
      </c>
      <c r="C2762" s="1" t="s">
        <v>13</v>
      </c>
      <c r="D2762" s="1">
        <v>18</v>
      </c>
      <c r="E2762" s="1">
        <v>29</v>
      </c>
      <c r="F2762" s="1">
        <v>0</v>
      </c>
      <c r="G2762" s="1">
        <v>0</v>
      </c>
      <c r="H2762" s="1">
        <v>47</v>
      </c>
      <c r="I2762">
        <f>VLOOKUP(A2762,炭绩效!$A:$D,4,FALSE)</f>
        <v>217.7179</v>
      </c>
    </row>
    <row r="2763" spans="1:9">
      <c r="A2763" t="str">
        <f t="array" ref="A2763">B2763&amp;C2763</f>
        <v>3004122018</v>
      </c>
      <c r="B2763" s="1" t="s">
        <v>449</v>
      </c>
      <c r="C2763" s="1" t="s">
        <v>14</v>
      </c>
      <c r="D2763" s="1">
        <v>16</v>
      </c>
      <c r="E2763" s="1">
        <v>21</v>
      </c>
      <c r="F2763" s="1">
        <v>0</v>
      </c>
      <c r="G2763" s="1">
        <v>0</v>
      </c>
      <c r="H2763" s="1">
        <v>37</v>
      </c>
      <c r="I2763">
        <f>VLOOKUP(A2763,炭绩效!$A:$D,4,FALSE)</f>
        <v>174.6658</v>
      </c>
    </row>
    <row r="2764" spans="1:9">
      <c r="A2764" t="str">
        <f t="array" ref="A2764">B2764&amp;C2764</f>
        <v>3004122019</v>
      </c>
      <c r="B2764" s="1" t="s">
        <v>449</v>
      </c>
      <c r="C2764" s="1" t="s">
        <v>15</v>
      </c>
      <c r="D2764" s="1">
        <v>24</v>
      </c>
      <c r="E2764" s="1">
        <v>38</v>
      </c>
      <c r="F2764" s="1">
        <v>3</v>
      </c>
      <c r="G2764" s="1">
        <v>0</v>
      </c>
      <c r="H2764" s="1">
        <v>65</v>
      </c>
      <c r="I2764">
        <f>VLOOKUP(A2764,炭绩效!$A:$D,4,FALSE)</f>
        <v>138.4849</v>
      </c>
    </row>
    <row r="2765" spans="1:9">
      <c r="A2765" t="str">
        <f t="array" ref="A2765">B2765&amp;C2765</f>
        <v>3004122020</v>
      </c>
      <c r="B2765" s="1" t="s">
        <v>449</v>
      </c>
      <c r="C2765" s="1" t="s">
        <v>16</v>
      </c>
      <c r="D2765" s="1">
        <v>33</v>
      </c>
      <c r="E2765" s="1">
        <v>50</v>
      </c>
      <c r="F2765" s="1">
        <v>6</v>
      </c>
      <c r="G2765" s="1">
        <v>0</v>
      </c>
      <c r="H2765" s="1">
        <v>89</v>
      </c>
      <c r="I2765">
        <f>VLOOKUP(A2765,炭绩效!$A:$D,4,FALSE)</f>
        <v>106.0191</v>
      </c>
    </row>
    <row r="2766" spans="1:9">
      <c r="A2766" t="str">
        <f t="array" ref="A2766">B2766&amp;C2766</f>
        <v>3004122021</v>
      </c>
      <c r="B2766" s="1" t="s">
        <v>449</v>
      </c>
      <c r="C2766" s="1" t="s">
        <v>17</v>
      </c>
      <c r="D2766" s="1">
        <v>25</v>
      </c>
      <c r="E2766" s="1">
        <v>46</v>
      </c>
      <c r="F2766" s="1">
        <v>6</v>
      </c>
      <c r="G2766" s="1">
        <v>0</v>
      </c>
      <c r="H2766" s="1">
        <v>77</v>
      </c>
      <c r="I2766">
        <f>VLOOKUP(A2766,炭绩效!$A:$D,4,FALSE)</f>
        <v>130.6247</v>
      </c>
    </row>
    <row r="2767" spans="1:9">
      <c r="A2767" t="str">
        <f t="array" ref="A2767">B2767&amp;C2767</f>
        <v>3004122022</v>
      </c>
      <c r="B2767" s="1" t="s">
        <v>449</v>
      </c>
      <c r="C2767" s="1" t="s">
        <v>9</v>
      </c>
      <c r="D2767" s="1">
        <v>31</v>
      </c>
      <c r="E2767" s="1">
        <v>50</v>
      </c>
      <c r="F2767" s="1">
        <v>7</v>
      </c>
      <c r="G2767" s="1">
        <v>0</v>
      </c>
      <c r="H2767" s="1">
        <v>88</v>
      </c>
      <c r="I2767">
        <f>VLOOKUP(A2767,炭绩效!$A:$D,4,FALSE)</f>
        <v>145.4685</v>
      </c>
    </row>
    <row r="2768" spans="1:9">
      <c r="A2768" t="str">
        <f t="array" ref="A2768">B2768&amp;C2768</f>
        <v>3004142015</v>
      </c>
      <c r="B2768" s="1" t="s">
        <v>450</v>
      </c>
      <c r="C2768" s="1" t="s">
        <v>11</v>
      </c>
      <c r="D2768" s="1">
        <v>4</v>
      </c>
      <c r="E2768" s="1">
        <v>7</v>
      </c>
      <c r="F2768" s="1">
        <v>3</v>
      </c>
      <c r="G2768" s="1">
        <v>0</v>
      </c>
      <c r="H2768" s="1">
        <v>14</v>
      </c>
      <c r="I2768">
        <f>VLOOKUP(A2768,炭绩效!$A:$D,4,FALSE)</f>
        <v>457.524</v>
      </c>
    </row>
    <row r="2769" spans="1:9">
      <c r="A2769" t="str">
        <f t="array" ref="A2769">B2769&amp;C2769</f>
        <v>3004142016</v>
      </c>
      <c r="B2769" s="1" t="s">
        <v>450</v>
      </c>
      <c r="C2769" s="1" t="s">
        <v>12</v>
      </c>
      <c r="D2769" s="1">
        <v>3</v>
      </c>
      <c r="E2769" s="1">
        <v>8</v>
      </c>
      <c r="F2769" s="1">
        <v>7</v>
      </c>
      <c r="G2769" s="1">
        <v>0</v>
      </c>
      <c r="H2769" s="1">
        <v>18</v>
      </c>
      <c r="I2769">
        <f>VLOOKUP(A2769,炭绩效!$A:$D,4,FALSE)</f>
        <v>575.128</v>
      </c>
    </row>
    <row r="2770" spans="1:9">
      <c r="A2770" t="str">
        <f t="array" ref="A2770">B2770&amp;C2770</f>
        <v>3004142017</v>
      </c>
      <c r="B2770" s="1" t="s">
        <v>450</v>
      </c>
      <c r="C2770" s="1" t="s">
        <v>13</v>
      </c>
      <c r="D2770" s="1">
        <v>3</v>
      </c>
      <c r="E2770" s="1">
        <v>4</v>
      </c>
      <c r="F2770" s="1">
        <v>4</v>
      </c>
      <c r="G2770" s="1">
        <v>0</v>
      </c>
      <c r="H2770" s="1">
        <v>11</v>
      </c>
      <c r="I2770">
        <f>VLOOKUP(A2770,炭绩效!$A:$D,4,FALSE)</f>
        <v>517.663</v>
      </c>
    </row>
    <row r="2771" spans="1:9">
      <c r="A2771" t="str">
        <f t="array" ref="A2771">B2771&amp;C2771</f>
        <v>3004142018</v>
      </c>
      <c r="B2771" s="1" t="s">
        <v>450</v>
      </c>
      <c r="C2771" s="1" t="s">
        <v>14</v>
      </c>
      <c r="D2771" s="1">
        <v>3</v>
      </c>
      <c r="E2771" s="1">
        <v>8</v>
      </c>
      <c r="F2771" s="1">
        <v>3</v>
      </c>
      <c r="G2771" s="1">
        <v>0</v>
      </c>
      <c r="H2771" s="1">
        <v>14</v>
      </c>
      <c r="I2771">
        <f>VLOOKUP(A2771,炭绩效!$A:$D,4,FALSE)</f>
        <v>344.068</v>
      </c>
    </row>
    <row r="2772" spans="1:9">
      <c r="A2772" t="str">
        <f t="array" ref="A2772">B2772&amp;C2772</f>
        <v>3004142019</v>
      </c>
      <c r="B2772" s="1" t="s">
        <v>450</v>
      </c>
      <c r="C2772" s="1" t="s">
        <v>15</v>
      </c>
      <c r="D2772" s="1">
        <v>3</v>
      </c>
      <c r="E2772" s="1">
        <v>2</v>
      </c>
      <c r="F2772" s="1">
        <v>4</v>
      </c>
      <c r="G2772" s="1">
        <v>0</v>
      </c>
      <c r="H2772" s="1">
        <v>9</v>
      </c>
      <c r="I2772">
        <f>VLOOKUP(A2772,炭绩效!$A:$D,4,FALSE)</f>
        <v>290.066</v>
      </c>
    </row>
    <row r="2773" spans="1:9">
      <c r="A2773" t="str">
        <f t="array" ref="A2773">B2773&amp;C2773</f>
        <v>3004142020</v>
      </c>
      <c r="B2773" s="1" t="s">
        <v>450</v>
      </c>
      <c r="C2773" s="1" t="s">
        <v>16</v>
      </c>
      <c r="D2773" s="1">
        <v>3</v>
      </c>
      <c r="E2773" s="1">
        <v>1</v>
      </c>
      <c r="F2773" s="1">
        <v>8</v>
      </c>
      <c r="G2773" s="1">
        <v>0</v>
      </c>
      <c r="H2773" s="1">
        <v>12</v>
      </c>
      <c r="I2773">
        <f>VLOOKUP(A2773,炭绩效!$A:$D,4,FALSE)</f>
        <v>225.795</v>
      </c>
    </row>
    <row r="2774" spans="1:9">
      <c r="A2774" t="str">
        <f t="array" ref="A2774">B2774&amp;C2774</f>
        <v>3004142021</v>
      </c>
      <c r="B2774" s="1" t="s">
        <v>450</v>
      </c>
      <c r="C2774" s="1" t="s">
        <v>17</v>
      </c>
      <c r="D2774" s="1">
        <v>3</v>
      </c>
      <c r="E2774" s="1">
        <v>1</v>
      </c>
      <c r="F2774" s="1">
        <v>8</v>
      </c>
      <c r="G2774" s="1">
        <v>0</v>
      </c>
      <c r="H2774" s="1">
        <v>12</v>
      </c>
      <c r="I2774">
        <f>VLOOKUP(A2774,炭绩效!$A:$D,4,FALSE)</f>
        <v>283.978</v>
      </c>
    </row>
    <row r="2775" spans="1:9">
      <c r="A2775" t="str">
        <f t="array" ref="A2775">B2775&amp;C2775</f>
        <v>3004142022</v>
      </c>
      <c r="B2775" s="1" t="s">
        <v>450</v>
      </c>
      <c r="C2775" s="1" t="s">
        <v>9</v>
      </c>
      <c r="D2775" s="1">
        <v>3</v>
      </c>
      <c r="E2775" s="1">
        <v>2</v>
      </c>
      <c r="F2775" s="1">
        <v>7</v>
      </c>
      <c r="G2775" s="1">
        <v>0</v>
      </c>
      <c r="H2775" s="1">
        <v>12</v>
      </c>
      <c r="I2775">
        <f>VLOOKUP(A2775,炭绩效!$A:$D,4,FALSE)</f>
        <v>257.783</v>
      </c>
    </row>
    <row r="2776" spans="1:9">
      <c r="A2776" t="str">
        <f t="array" ref="A2776">B2776&amp;C2776</f>
        <v>3004152015</v>
      </c>
      <c r="B2776" s="1" t="s">
        <v>451</v>
      </c>
      <c r="C2776" s="1" t="s">
        <v>11</v>
      </c>
      <c r="D2776" s="1">
        <v>0</v>
      </c>
      <c r="E2776" s="1">
        <v>2</v>
      </c>
      <c r="F2776" s="1">
        <v>1</v>
      </c>
      <c r="G2776" s="1">
        <v>0</v>
      </c>
      <c r="H2776" s="1">
        <v>3</v>
      </c>
      <c r="I2776">
        <f>VLOOKUP(A2776,炭绩效!$A:$D,4,FALSE)</f>
        <v>231.4631</v>
      </c>
    </row>
    <row r="2777" spans="1:9">
      <c r="A2777" t="str">
        <f t="array" ref="A2777">B2777&amp;C2777</f>
        <v>3004152016</v>
      </c>
      <c r="B2777" s="1" t="s">
        <v>451</v>
      </c>
      <c r="C2777" s="1" t="s">
        <v>12</v>
      </c>
      <c r="D2777" s="1">
        <v>0</v>
      </c>
      <c r="E2777" s="1">
        <v>1</v>
      </c>
      <c r="F2777" s="1">
        <v>1</v>
      </c>
      <c r="G2777" s="1">
        <v>0</v>
      </c>
      <c r="H2777" s="1">
        <v>2</v>
      </c>
      <c r="I2777">
        <f>VLOOKUP(A2777,炭绩效!$A:$D,4,FALSE)</f>
        <v>197.9806</v>
      </c>
    </row>
    <row r="2778" spans="1:9">
      <c r="A2778" t="str">
        <f t="array" ref="A2778">B2778&amp;C2778</f>
        <v>3004152017</v>
      </c>
      <c r="B2778" s="1" t="s">
        <v>451</v>
      </c>
      <c r="C2778" s="1" t="s">
        <v>13</v>
      </c>
      <c r="D2778" s="1">
        <v>0</v>
      </c>
      <c r="E2778" s="1">
        <v>3</v>
      </c>
      <c r="F2778" s="1">
        <v>1</v>
      </c>
      <c r="G2778" s="1">
        <v>0</v>
      </c>
      <c r="H2778" s="1">
        <v>4</v>
      </c>
      <c r="I2778">
        <f>VLOOKUP(A2778,炭绩效!$A:$D,4,FALSE)</f>
        <v>223.658</v>
      </c>
    </row>
    <row r="2779" spans="1:9">
      <c r="A2779" t="str">
        <f t="array" ref="A2779">B2779&amp;C2779</f>
        <v>3004152018</v>
      </c>
      <c r="B2779" s="1" t="s">
        <v>451</v>
      </c>
      <c r="C2779" s="1" t="s">
        <v>14</v>
      </c>
      <c r="D2779" s="1">
        <v>0</v>
      </c>
      <c r="E2779" s="1">
        <v>7</v>
      </c>
      <c r="F2779" s="1">
        <v>2</v>
      </c>
      <c r="G2779" s="1">
        <v>0</v>
      </c>
      <c r="H2779" s="1">
        <v>9</v>
      </c>
      <c r="I2779">
        <f>VLOOKUP(A2779,炭绩效!$A:$D,4,FALSE)</f>
        <v>193.1616</v>
      </c>
    </row>
    <row r="2780" spans="1:9">
      <c r="A2780" t="str">
        <f t="array" ref="A2780">B2780&amp;C2780</f>
        <v>3004152019</v>
      </c>
      <c r="B2780" s="1" t="s">
        <v>451</v>
      </c>
      <c r="C2780" s="1" t="s">
        <v>15</v>
      </c>
      <c r="D2780" s="1">
        <v>0</v>
      </c>
      <c r="E2780" s="1">
        <v>8</v>
      </c>
      <c r="F2780" s="1">
        <v>1</v>
      </c>
      <c r="G2780" s="1">
        <v>0</v>
      </c>
      <c r="H2780" s="1">
        <v>9</v>
      </c>
      <c r="I2780">
        <f>VLOOKUP(A2780,炭绩效!$A:$D,4,FALSE)</f>
        <v>160.1781</v>
      </c>
    </row>
    <row r="2781" spans="1:9">
      <c r="A2781" t="str">
        <f t="array" ref="A2781">B2781&amp;C2781</f>
        <v>3004152020</v>
      </c>
      <c r="B2781" s="1" t="s">
        <v>451</v>
      </c>
      <c r="C2781" s="1" t="s">
        <v>16</v>
      </c>
      <c r="D2781" s="1">
        <v>0</v>
      </c>
      <c r="E2781" s="1">
        <v>15</v>
      </c>
      <c r="F2781" s="1">
        <v>1</v>
      </c>
      <c r="G2781" s="1">
        <v>0</v>
      </c>
      <c r="H2781" s="1">
        <v>16</v>
      </c>
      <c r="I2781">
        <f>VLOOKUP(A2781,炭绩效!$A:$D,4,FALSE)</f>
        <v>130.4262</v>
      </c>
    </row>
    <row r="2782" spans="1:9">
      <c r="A2782" t="str">
        <f t="array" ref="A2782">B2782&amp;C2782</f>
        <v>3004152021</v>
      </c>
      <c r="B2782" s="1" t="s">
        <v>451</v>
      </c>
      <c r="C2782" s="1" t="s">
        <v>17</v>
      </c>
      <c r="D2782" s="1">
        <v>0</v>
      </c>
      <c r="E2782" s="1">
        <v>32</v>
      </c>
      <c r="F2782" s="1">
        <v>1</v>
      </c>
      <c r="G2782" s="1">
        <v>0</v>
      </c>
      <c r="H2782" s="1">
        <v>33</v>
      </c>
      <c r="I2782">
        <f>VLOOKUP(A2782,炭绩效!$A:$D,4,FALSE)</f>
        <v>152.1562</v>
      </c>
    </row>
    <row r="2783" spans="1:9">
      <c r="A2783" t="str">
        <f t="array" ref="A2783">B2783&amp;C2783</f>
        <v>3004152022</v>
      </c>
      <c r="B2783" s="1" t="s">
        <v>451</v>
      </c>
      <c r="C2783" s="1" t="s">
        <v>9</v>
      </c>
      <c r="D2783" s="1">
        <v>0</v>
      </c>
      <c r="E2783" s="1">
        <v>61</v>
      </c>
      <c r="F2783" s="1">
        <v>3</v>
      </c>
      <c r="G2783" s="1">
        <v>0</v>
      </c>
      <c r="H2783" s="1">
        <v>64</v>
      </c>
      <c r="I2783">
        <f>VLOOKUP(A2783,炭绩效!$A:$D,4,FALSE)</f>
        <v>149.4603</v>
      </c>
    </row>
    <row r="2784" spans="1:9">
      <c r="A2784" t="str">
        <f t="array" ref="A2784">B2784&amp;C2784</f>
        <v>3004172015</v>
      </c>
      <c r="B2784" s="1" t="s">
        <v>452</v>
      </c>
      <c r="C2784" s="1" t="s">
        <v>11</v>
      </c>
      <c r="D2784" s="1">
        <v>0</v>
      </c>
      <c r="E2784" s="1">
        <v>2</v>
      </c>
      <c r="F2784" s="1">
        <v>0</v>
      </c>
      <c r="G2784" s="1">
        <v>0</v>
      </c>
      <c r="H2784" s="1">
        <v>2</v>
      </c>
      <c r="I2784">
        <f>VLOOKUP(A2784,炭绩效!$A:$D,4,FALSE)</f>
        <v>231.4631</v>
      </c>
    </row>
    <row r="2785" spans="1:9">
      <c r="A2785" t="str">
        <f t="array" ref="A2785">B2785&amp;C2785</f>
        <v>3004172016</v>
      </c>
      <c r="B2785" s="1" t="s">
        <v>452</v>
      </c>
      <c r="C2785" s="1" t="s">
        <v>12</v>
      </c>
      <c r="D2785" s="1">
        <v>0</v>
      </c>
      <c r="E2785" s="1">
        <v>2</v>
      </c>
      <c r="F2785" s="1">
        <v>0</v>
      </c>
      <c r="G2785" s="1">
        <v>0</v>
      </c>
      <c r="H2785" s="1">
        <v>2</v>
      </c>
      <c r="I2785">
        <f>VLOOKUP(A2785,炭绩效!$A:$D,4,FALSE)</f>
        <v>197.9806</v>
      </c>
    </row>
    <row r="2786" spans="1:9">
      <c r="A2786" t="str">
        <f t="array" ref="A2786">B2786&amp;C2786</f>
        <v>3004172017</v>
      </c>
      <c r="B2786" s="1" t="s">
        <v>452</v>
      </c>
      <c r="C2786" s="1" t="s">
        <v>13</v>
      </c>
      <c r="D2786" s="1">
        <v>0</v>
      </c>
      <c r="E2786" s="1">
        <v>3</v>
      </c>
      <c r="F2786" s="1">
        <v>0</v>
      </c>
      <c r="G2786" s="1">
        <v>0</v>
      </c>
      <c r="H2786" s="1">
        <v>3</v>
      </c>
      <c r="I2786">
        <f>VLOOKUP(A2786,炭绩效!$A:$D,4,FALSE)</f>
        <v>223.658</v>
      </c>
    </row>
    <row r="2787" spans="1:9">
      <c r="A2787" t="str">
        <f t="array" ref="A2787">B2787&amp;C2787</f>
        <v>3004172018</v>
      </c>
      <c r="B2787" s="1" t="s">
        <v>452</v>
      </c>
      <c r="C2787" s="1" t="s">
        <v>14</v>
      </c>
      <c r="D2787" s="1">
        <v>0</v>
      </c>
      <c r="E2787" s="1">
        <v>3</v>
      </c>
      <c r="F2787" s="1">
        <v>1</v>
      </c>
      <c r="G2787" s="1">
        <v>0</v>
      </c>
      <c r="H2787" s="1">
        <v>4</v>
      </c>
      <c r="I2787">
        <f>VLOOKUP(A2787,炭绩效!$A:$D,4,FALSE)</f>
        <v>193.1616</v>
      </c>
    </row>
    <row r="2788" spans="1:9">
      <c r="A2788" t="str">
        <f t="array" ref="A2788">B2788&amp;C2788</f>
        <v>3004172019</v>
      </c>
      <c r="B2788" s="1" t="s">
        <v>452</v>
      </c>
      <c r="C2788" s="1" t="s">
        <v>15</v>
      </c>
      <c r="D2788" s="1">
        <v>0</v>
      </c>
      <c r="E2788" s="1">
        <v>3</v>
      </c>
      <c r="F2788" s="1">
        <v>2</v>
      </c>
      <c r="G2788" s="1">
        <v>0</v>
      </c>
      <c r="H2788" s="1">
        <v>5</v>
      </c>
      <c r="I2788">
        <f>VLOOKUP(A2788,炭绩效!$A:$D,4,FALSE)</f>
        <v>160.1781</v>
      </c>
    </row>
    <row r="2789" spans="1:9">
      <c r="A2789" t="str">
        <f t="array" ref="A2789">B2789&amp;C2789</f>
        <v>3004172020</v>
      </c>
      <c r="B2789" s="1" t="s">
        <v>452</v>
      </c>
      <c r="C2789" s="1" t="s">
        <v>16</v>
      </c>
      <c r="D2789" s="1">
        <v>1</v>
      </c>
      <c r="E2789" s="1">
        <v>1</v>
      </c>
      <c r="F2789" s="1">
        <v>4</v>
      </c>
      <c r="G2789" s="1">
        <v>0</v>
      </c>
      <c r="H2789" s="1">
        <v>6</v>
      </c>
      <c r="I2789">
        <f>VLOOKUP(A2789,炭绩效!$A:$D,4,FALSE)</f>
        <v>130.4262</v>
      </c>
    </row>
    <row r="2790" spans="1:9">
      <c r="A2790" t="str">
        <f t="array" ref="A2790">B2790&amp;C2790</f>
        <v>3004172021</v>
      </c>
      <c r="B2790" s="1" t="s">
        <v>452</v>
      </c>
      <c r="C2790" s="1" t="s">
        <v>17</v>
      </c>
      <c r="D2790" s="1">
        <v>0</v>
      </c>
      <c r="E2790" s="1">
        <v>2</v>
      </c>
      <c r="F2790" s="1">
        <v>2</v>
      </c>
      <c r="G2790" s="1">
        <v>0</v>
      </c>
      <c r="H2790" s="1">
        <v>4</v>
      </c>
      <c r="I2790">
        <f>VLOOKUP(A2790,炭绩效!$A:$D,4,FALSE)</f>
        <v>152.1562</v>
      </c>
    </row>
    <row r="2791" spans="1:9">
      <c r="A2791" t="str">
        <f t="array" ref="A2791">B2791&amp;C2791</f>
        <v>3004172022</v>
      </c>
      <c r="B2791" s="1" t="s">
        <v>452</v>
      </c>
      <c r="C2791" s="1" t="s">
        <v>9</v>
      </c>
      <c r="D2791" s="1">
        <v>1</v>
      </c>
      <c r="E2791" s="1">
        <v>1</v>
      </c>
      <c r="F2791" s="1">
        <v>3</v>
      </c>
      <c r="G2791" s="1">
        <v>0</v>
      </c>
      <c r="H2791" s="1">
        <v>5</v>
      </c>
      <c r="I2791">
        <f>VLOOKUP(A2791,炭绩效!$A:$D,4,FALSE)</f>
        <v>149.4603</v>
      </c>
    </row>
    <row r="2792" spans="1:9">
      <c r="A2792" t="str">
        <f t="array" ref="A2792">B2792&amp;C2792</f>
        <v>3004202015</v>
      </c>
      <c r="B2792" s="1" t="s">
        <v>453</v>
      </c>
      <c r="C2792" s="1" t="s">
        <v>11</v>
      </c>
      <c r="D2792" s="1">
        <v>9</v>
      </c>
      <c r="E2792" s="1">
        <v>36</v>
      </c>
      <c r="F2792" s="1">
        <v>3</v>
      </c>
      <c r="G2792" s="1">
        <v>0</v>
      </c>
      <c r="H2792" s="1">
        <v>48</v>
      </c>
      <c r="I2792">
        <f>VLOOKUP(A2792,炭绩效!$A:$D,4,FALSE)</f>
        <v>172.389</v>
      </c>
    </row>
    <row r="2793" spans="1:9">
      <c r="A2793" t="str">
        <f t="array" ref="A2793">B2793&amp;C2793</f>
        <v>3004202016</v>
      </c>
      <c r="B2793" s="1" t="s">
        <v>453</v>
      </c>
      <c r="C2793" s="1" t="s">
        <v>12</v>
      </c>
      <c r="D2793" s="1">
        <v>7</v>
      </c>
      <c r="E2793" s="1">
        <v>36</v>
      </c>
      <c r="F2793" s="1">
        <v>6</v>
      </c>
      <c r="G2793" s="1">
        <v>0</v>
      </c>
      <c r="H2793" s="1">
        <v>49</v>
      </c>
      <c r="I2793">
        <f>VLOOKUP(A2793,炭绩效!$A:$D,4,FALSE)</f>
        <v>156.8004</v>
      </c>
    </row>
    <row r="2794" spans="1:9">
      <c r="A2794" t="str">
        <f t="array" ref="A2794">B2794&amp;C2794</f>
        <v>3004202017</v>
      </c>
      <c r="B2794" s="1" t="s">
        <v>453</v>
      </c>
      <c r="C2794" s="1" t="s">
        <v>13</v>
      </c>
      <c r="D2794" s="1">
        <v>9</v>
      </c>
      <c r="E2794" s="1">
        <v>39</v>
      </c>
      <c r="F2794" s="1">
        <v>11</v>
      </c>
      <c r="G2794" s="1">
        <v>0</v>
      </c>
      <c r="H2794" s="1">
        <v>59</v>
      </c>
      <c r="I2794">
        <f>VLOOKUP(A2794,炭绩效!$A:$D,4,FALSE)</f>
        <v>179.5427</v>
      </c>
    </row>
    <row r="2795" spans="1:9">
      <c r="A2795" t="str">
        <f t="array" ref="A2795">B2795&amp;C2795</f>
        <v>3004202018</v>
      </c>
      <c r="B2795" s="1" t="s">
        <v>453</v>
      </c>
      <c r="C2795" s="1" t="s">
        <v>14</v>
      </c>
      <c r="D2795" s="1">
        <v>13</v>
      </c>
      <c r="E2795" s="1">
        <v>37</v>
      </c>
      <c r="F2795" s="1">
        <v>11</v>
      </c>
      <c r="G2795" s="1">
        <v>0</v>
      </c>
      <c r="H2795" s="1">
        <v>61</v>
      </c>
      <c r="I2795">
        <f>VLOOKUP(A2795,炭绩效!$A:$D,4,FALSE)</f>
        <v>159.3097</v>
      </c>
    </row>
    <row r="2796" spans="1:9">
      <c r="A2796" t="str">
        <f t="array" ref="A2796">B2796&amp;C2796</f>
        <v>3004202019</v>
      </c>
      <c r="B2796" s="1" t="s">
        <v>453</v>
      </c>
      <c r="C2796" s="1" t="s">
        <v>15</v>
      </c>
      <c r="D2796" s="1">
        <v>10</v>
      </c>
      <c r="E2796" s="1">
        <v>30</v>
      </c>
      <c r="F2796" s="1">
        <v>10</v>
      </c>
      <c r="G2796" s="1">
        <v>0</v>
      </c>
      <c r="H2796" s="1">
        <v>50</v>
      </c>
      <c r="I2796">
        <f>VLOOKUP(A2796,炭绩效!$A:$D,4,FALSE)</f>
        <v>131.0932</v>
      </c>
    </row>
    <row r="2797" spans="1:9">
      <c r="A2797" t="str">
        <f t="array" ref="A2797">B2797&amp;C2797</f>
        <v>3004202020</v>
      </c>
      <c r="B2797" s="1" t="s">
        <v>453</v>
      </c>
      <c r="C2797" s="1" t="s">
        <v>16</v>
      </c>
      <c r="D2797" s="1">
        <v>6</v>
      </c>
      <c r="E2797" s="1">
        <v>33</v>
      </c>
      <c r="F2797" s="1">
        <v>10</v>
      </c>
      <c r="G2797" s="1">
        <v>0</v>
      </c>
      <c r="H2797" s="1">
        <v>49</v>
      </c>
      <c r="I2797">
        <f>VLOOKUP(A2797,炭绩效!$A:$D,4,FALSE)</f>
        <v>82.8879</v>
      </c>
    </row>
    <row r="2798" spans="1:9">
      <c r="A2798" t="str">
        <f t="array" ref="A2798">B2798&amp;C2798</f>
        <v>3004202021</v>
      </c>
      <c r="B2798" s="1" t="s">
        <v>453</v>
      </c>
      <c r="C2798" s="1" t="s">
        <v>17</v>
      </c>
      <c r="D2798" s="1">
        <v>6</v>
      </c>
      <c r="E2798" s="1">
        <v>44</v>
      </c>
      <c r="F2798" s="1">
        <v>7</v>
      </c>
      <c r="G2798" s="1">
        <v>0</v>
      </c>
      <c r="H2798" s="1">
        <v>57</v>
      </c>
      <c r="I2798">
        <f>VLOOKUP(A2798,炭绩效!$A:$D,4,FALSE)</f>
        <v>115.3562</v>
      </c>
    </row>
    <row r="2799" spans="1:9">
      <c r="A2799" t="str">
        <f t="array" ref="A2799">B2799&amp;C2799</f>
        <v>3004202022</v>
      </c>
      <c r="B2799" s="1" t="s">
        <v>453</v>
      </c>
      <c r="C2799" s="1" t="s">
        <v>9</v>
      </c>
      <c r="D2799" s="1">
        <v>10</v>
      </c>
      <c r="E2799" s="1">
        <v>39</v>
      </c>
      <c r="F2799" s="1">
        <v>8</v>
      </c>
      <c r="G2799" s="1">
        <v>0</v>
      </c>
      <c r="H2799" s="1">
        <v>57</v>
      </c>
      <c r="I2799">
        <f>VLOOKUP(A2799,炭绩效!$A:$D,4,FALSE)</f>
        <v>112.2877</v>
      </c>
    </row>
    <row r="2800" spans="1:9">
      <c r="A2800" t="str">
        <f t="array" ref="A2800">B2800&amp;C2800</f>
        <v>3004212015</v>
      </c>
      <c r="B2800" s="1" t="s">
        <v>454</v>
      </c>
      <c r="C2800" s="1" t="s">
        <v>11</v>
      </c>
      <c r="D2800" s="1">
        <v>3</v>
      </c>
      <c r="E2800" s="1">
        <v>4</v>
      </c>
      <c r="F2800" s="1">
        <v>0</v>
      </c>
      <c r="G2800" s="1">
        <v>0</v>
      </c>
      <c r="H2800" s="1">
        <v>7</v>
      </c>
      <c r="I2800" t="e">
        <f>VLOOKUP(A2800,炭绩效!$A:$D,4,FALSE)</f>
        <v>#N/A</v>
      </c>
    </row>
    <row r="2801" spans="1:9">
      <c r="A2801" t="str">
        <f t="array" ref="A2801">B2801&amp;C2801</f>
        <v>3004212016</v>
      </c>
      <c r="B2801" s="1" t="s">
        <v>454</v>
      </c>
      <c r="C2801" s="1" t="s">
        <v>12</v>
      </c>
      <c r="D2801" s="1">
        <v>0</v>
      </c>
      <c r="E2801" s="1">
        <v>0</v>
      </c>
      <c r="F2801" s="1">
        <v>1</v>
      </c>
      <c r="G2801" s="1">
        <v>0</v>
      </c>
      <c r="H2801" s="1">
        <v>1</v>
      </c>
      <c r="I2801" t="e">
        <f>VLOOKUP(A2801,炭绩效!$A:$D,4,FALSE)</f>
        <v>#N/A</v>
      </c>
    </row>
    <row r="2802" spans="1:9">
      <c r="A2802" t="str">
        <f t="array" ref="A2802">B2802&amp;C2802</f>
        <v>3004212017</v>
      </c>
      <c r="B2802" s="1" t="s">
        <v>454</v>
      </c>
      <c r="C2802" s="1" t="s">
        <v>13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t="e">
        <f>VLOOKUP(A2802,炭绩效!$A:$D,4,FALSE)</f>
        <v>#N/A</v>
      </c>
    </row>
    <row r="2803" spans="1:9">
      <c r="A2803" t="str">
        <f t="array" ref="A2803">B2803&amp;C2803</f>
        <v>3004212018</v>
      </c>
      <c r="B2803" s="1" t="s">
        <v>454</v>
      </c>
      <c r="C2803" s="1" t="s">
        <v>14</v>
      </c>
      <c r="D2803" s="1">
        <v>0</v>
      </c>
      <c r="E2803" s="1">
        <v>2</v>
      </c>
      <c r="F2803" s="1">
        <v>0</v>
      </c>
      <c r="G2803" s="1">
        <v>0</v>
      </c>
      <c r="H2803" s="1">
        <v>2</v>
      </c>
      <c r="I2803" t="e">
        <f>VLOOKUP(A2803,炭绩效!$A:$D,4,FALSE)</f>
        <v>#N/A</v>
      </c>
    </row>
    <row r="2804" spans="1:9">
      <c r="A2804" t="str">
        <f t="array" ref="A2804">B2804&amp;C2804</f>
        <v>3004212019</v>
      </c>
      <c r="B2804" s="1" t="s">
        <v>454</v>
      </c>
      <c r="C2804" s="1" t="s">
        <v>15</v>
      </c>
      <c r="D2804" s="1">
        <v>0</v>
      </c>
      <c r="E2804" s="1">
        <v>1</v>
      </c>
      <c r="F2804" s="1">
        <v>2</v>
      </c>
      <c r="G2804" s="1">
        <v>0</v>
      </c>
      <c r="H2804" s="1">
        <v>3</v>
      </c>
      <c r="I2804" t="e">
        <f>VLOOKUP(A2804,炭绩效!$A:$D,4,FALSE)</f>
        <v>#N/A</v>
      </c>
    </row>
    <row r="2805" spans="1:9">
      <c r="A2805" t="str">
        <f t="array" ref="A2805">B2805&amp;C2805</f>
        <v>3004212020</v>
      </c>
      <c r="B2805" s="1" t="s">
        <v>454</v>
      </c>
      <c r="C2805" s="1" t="s">
        <v>16</v>
      </c>
      <c r="D2805" s="1">
        <v>0</v>
      </c>
      <c r="E2805" s="1">
        <v>6</v>
      </c>
      <c r="F2805" s="1">
        <v>4</v>
      </c>
      <c r="G2805" s="1">
        <v>0</v>
      </c>
      <c r="H2805" s="1">
        <v>10</v>
      </c>
      <c r="I2805" t="e">
        <f>VLOOKUP(A2805,炭绩效!$A:$D,4,FALSE)</f>
        <v>#N/A</v>
      </c>
    </row>
    <row r="2806" spans="1:9">
      <c r="A2806" t="str">
        <f t="array" ref="A2806">B2806&amp;C2806</f>
        <v>3004212021</v>
      </c>
      <c r="B2806" s="1" t="s">
        <v>454</v>
      </c>
      <c r="C2806" s="1" t="s">
        <v>17</v>
      </c>
      <c r="D2806" s="1">
        <v>0</v>
      </c>
      <c r="E2806" s="1">
        <v>15</v>
      </c>
      <c r="F2806" s="1">
        <v>2</v>
      </c>
      <c r="G2806" s="1">
        <v>0</v>
      </c>
      <c r="H2806" s="1">
        <v>17</v>
      </c>
      <c r="I2806" t="e">
        <f>VLOOKUP(A2806,炭绩效!$A:$D,4,FALSE)</f>
        <v>#N/A</v>
      </c>
    </row>
    <row r="2807" spans="1:9">
      <c r="A2807" t="str">
        <f t="array" ref="A2807">B2807&amp;C2807</f>
        <v>3004212022</v>
      </c>
      <c r="B2807" s="1" t="s">
        <v>454</v>
      </c>
      <c r="C2807" s="1" t="s">
        <v>9</v>
      </c>
      <c r="D2807" s="1">
        <v>0</v>
      </c>
      <c r="E2807" s="1">
        <v>20</v>
      </c>
      <c r="F2807" s="1">
        <v>3</v>
      </c>
      <c r="G2807" s="1">
        <v>0</v>
      </c>
      <c r="H2807" s="1">
        <v>23</v>
      </c>
      <c r="I2807" t="e">
        <f>VLOOKUP(A2807,炭绩效!$A:$D,4,FALSE)</f>
        <v>#N/A</v>
      </c>
    </row>
    <row r="2808" spans="1:9">
      <c r="A2808" t="str">
        <f t="array" ref="A2808">B2808&amp;C2808</f>
        <v>3004232015</v>
      </c>
      <c r="B2808" s="1" t="s">
        <v>455</v>
      </c>
      <c r="C2808" s="1" t="s">
        <v>11</v>
      </c>
      <c r="D2808" s="1">
        <v>0</v>
      </c>
      <c r="E2808" s="1">
        <v>14</v>
      </c>
      <c r="F2808" s="1">
        <v>0</v>
      </c>
      <c r="G2808" s="1">
        <v>0</v>
      </c>
      <c r="H2808" s="1">
        <v>14</v>
      </c>
      <c r="I2808" t="e">
        <f>VLOOKUP(A2808,炭绩效!$A:$D,4,FALSE)</f>
        <v>#N/A</v>
      </c>
    </row>
    <row r="2809" spans="1:9">
      <c r="A2809" t="str">
        <f t="array" ref="A2809">B2809&amp;C2809</f>
        <v>3004232016</v>
      </c>
      <c r="B2809" s="1" t="s">
        <v>455</v>
      </c>
      <c r="C2809" s="1" t="s">
        <v>12</v>
      </c>
      <c r="D2809" s="1">
        <v>0</v>
      </c>
      <c r="E2809" s="1">
        <v>8</v>
      </c>
      <c r="F2809" s="1">
        <v>0</v>
      </c>
      <c r="G2809" s="1">
        <v>0</v>
      </c>
      <c r="H2809" s="1">
        <v>8</v>
      </c>
      <c r="I2809" t="e">
        <f>VLOOKUP(A2809,炭绩效!$A:$D,4,FALSE)</f>
        <v>#N/A</v>
      </c>
    </row>
    <row r="2810" spans="1:9">
      <c r="A2810" t="str">
        <f t="array" ref="A2810">B2810&amp;C2810</f>
        <v>3004232017</v>
      </c>
      <c r="B2810" s="1" t="s">
        <v>455</v>
      </c>
      <c r="C2810" s="1" t="s">
        <v>13</v>
      </c>
      <c r="D2810" s="1">
        <v>2</v>
      </c>
      <c r="E2810" s="1">
        <v>14</v>
      </c>
      <c r="F2810" s="1">
        <v>1</v>
      </c>
      <c r="G2810" s="1">
        <v>0</v>
      </c>
      <c r="H2810" s="1">
        <v>17</v>
      </c>
      <c r="I2810" t="e">
        <f>VLOOKUP(A2810,炭绩效!$A:$D,4,FALSE)</f>
        <v>#N/A</v>
      </c>
    </row>
    <row r="2811" spans="1:9">
      <c r="A2811" t="str">
        <f t="array" ref="A2811">B2811&amp;C2811</f>
        <v>3004232018</v>
      </c>
      <c r="B2811" s="1" t="s">
        <v>455</v>
      </c>
      <c r="C2811" s="1" t="s">
        <v>14</v>
      </c>
      <c r="D2811" s="1">
        <v>3</v>
      </c>
      <c r="E2811" s="1">
        <v>23</v>
      </c>
      <c r="F2811" s="1">
        <v>0</v>
      </c>
      <c r="G2811" s="1">
        <v>1</v>
      </c>
      <c r="H2811" s="1">
        <v>27</v>
      </c>
      <c r="I2811" t="e">
        <f>VLOOKUP(A2811,炭绩效!$A:$D,4,FALSE)</f>
        <v>#N/A</v>
      </c>
    </row>
    <row r="2812" spans="1:9">
      <c r="A2812" t="str">
        <f t="array" ref="A2812">B2812&amp;C2812</f>
        <v>3004232019</v>
      </c>
      <c r="B2812" s="1" t="s">
        <v>455</v>
      </c>
      <c r="C2812" s="1" t="s">
        <v>15</v>
      </c>
      <c r="D2812" s="1">
        <v>22</v>
      </c>
      <c r="E2812" s="1">
        <v>22</v>
      </c>
      <c r="F2812" s="1">
        <v>12</v>
      </c>
      <c r="G2812" s="1">
        <v>1</v>
      </c>
      <c r="H2812" s="1">
        <v>57</v>
      </c>
      <c r="I2812" t="e">
        <f>VLOOKUP(A2812,炭绩效!$A:$D,4,FALSE)</f>
        <v>#N/A</v>
      </c>
    </row>
    <row r="2813" spans="1:9">
      <c r="A2813" t="str">
        <f t="array" ref="A2813">B2813&amp;C2813</f>
        <v>3004232020</v>
      </c>
      <c r="B2813" s="1" t="s">
        <v>455</v>
      </c>
      <c r="C2813" s="1" t="s">
        <v>16</v>
      </c>
      <c r="D2813" s="1">
        <v>18</v>
      </c>
      <c r="E2813" s="1">
        <v>20</v>
      </c>
      <c r="F2813" s="1">
        <v>12</v>
      </c>
      <c r="G2813" s="1">
        <v>0</v>
      </c>
      <c r="H2813" s="1">
        <v>50</v>
      </c>
      <c r="I2813" t="e">
        <f>VLOOKUP(A2813,炭绩效!$A:$D,4,FALSE)</f>
        <v>#N/A</v>
      </c>
    </row>
    <row r="2814" spans="1:9">
      <c r="A2814" t="str">
        <f t="array" ref="A2814">B2814&amp;C2814</f>
        <v>3004232021</v>
      </c>
      <c r="B2814" s="1" t="s">
        <v>455</v>
      </c>
      <c r="C2814" s="1" t="s">
        <v>17</v>
      </c>
      <c r="D2814" s="1">
        <v>5</v>
      </c>
      <c r="E2814" s="1">
        <v>7</v>
      </c>
      <c r="F2814" s="1">
        <v>5</v>
      </c>
      <c r="G2814" s="1">
        <v>0</v>
      </c>
      <c r="H2814" s="1">
        <v>17</v>
      </c>
      <c r="I2814" t="e">
        <f>VLOOKUP(A2814,炭绩效!$A:$D,4,FALSE)</f>
        <v>#N/A</v>
      </c>
    </row>
    <row r="2815" spans="1:9">
      <c r="A2815" t="str">
        <f t="array" ref="A2815">B2815&amp;C2815</f>
        <v>3004232022</v>
      </c>
      <c r="B2815" s="1" t="s">
        <v>455</v>
      </c>
      <c r="C2815" s="1" t="s">
        <v>9</v>
      </c>
      <c r="D2815" s="1">
        <v>2</v>
      </c>
      <c r="E2815" s="1">
        <v>8</v>
      </c>
      <c r="F2815" s="1">
        <v>5</v>
      </c>
      <c r="G2815" s="1">
        <v>0</v>
      </c>
      <c r="H2815" s="1">
        <v>15</v>
      </c>
      <c r="I2815" t="e">
        <f>VLOOKUP(A2815,炭绩效!$A:$D,4,FALSE)</f>
        <v>#N/A</v>
      </c>
    </row>
    <row r="2816" spans="1:9">
      <c r="A2816" t="str">
        <f t="array" ref="A2816">B2816&amp;C2816</f>
        <v>3004242015</v>
      </c>
      <c r="B2816" s="1" t="s">
        <v>456</v>
      </c>
      <c r="C2816" s="1" t="s">
        <v>11</v>
      </c>
      <c r="D2816" s="1">
        <v>0</v>
      </c>
      <c r="E2816" s="1">
        <v>2</v>
      </c>
      <c r="F2816" s="1">
        <v>3</v>
      </c>
      <c r="G2816" s="1">
        <v>0</v>
      </c>
      <c r="H2816" s="1">
        <v>5</v>
      </c>
      <c r="I2816">
        <f>VLOOKUP(A2816,炭绩效!$A:$D,4,FALSE)</f>
        <v>426.731</v>
      </c>
    </row>
    <row r="2817" spans="1:9">
      <c r="A2817" t="str">
        <f t="array" ref="A2817">B2817&amp;C2817</f>
        <v>3004242016</v>
      </c>
      <c r="B2817" s="1" t="s">
        <v>456</v>
      </c>
      <c r="C2817" s="1" t="s">
        <v>12</v>
      </c>
      <c r="D2817" s="1">
        <v>0</v>
      </c>
      <c r="E2817" s="1">
        <v>2</v>
      </c>
      <c r="F2817" s="1">
        <v>3</v>
      </c>
      <c r="G2817" s="1">
        <v>0</v>
      </c>
      <c r="H2817" s="1">
        <v>5</v>
      </c>
      <c r="I2817">
        <f>VLOOKUP(A2817,炭绩效!$A:$D,4,FALSE)</f>
        <v>377.803</v>
      </c>
    </row>
    <row r="2818" spans="1:9">
      <c r="A2818" t="str">
        <f t="array" ref="A2818">B2818&amp;C2818</f>
        <v>3004242017</v>
      </c>
      <c r="B2818" s="1" t="s">
        <v>456</v>
      </c>
      <c r="C2818" s="1" t="s">
        <v>13</v>
      </c>
      <c r="D2818" s="1">
        <v>0</v>
      </c>
      <c r="E2818" s="1">
        <v>3</v>
      </c>
      <c r="F2818" s="1">
        <v>5</v>
      </c>
      <c r="G2818" s="1">
        <v>1</v>
      </c>
      <c r="H2818" s="1">
        <v>9</v>
      </c>
      <c r="I2818">
        <f>VLOOKUP(A2818,炭绩效!$A:$D,4,FALSE)</f>
        <v>385.041</v>
      </c>
    </row>
    <row r="2819" spans="1:9">
      <c r="A2819" t="str">
        <f t="array" ref="A2819">B2819&amp;C2819</f>
        <v>3004242018</v>
      </c>
      <c r="B2819" s="1" t="s">
        <v>456</v>
      </c>
      <c r="C2819" s="1" t="s">
        <v>14</v>
      </c>
      <c r="D2819" s="1">
        <v>0</v>
      </c>
      <c r="E2819" s="1">
        <v>1</v>
      </c>
      <c r="F2819" s="1">
        <v>5</v>
      </c>
      <c r="G2819" s="1">
        <v>0</v>
      </c>
      <c r="H2819" s="1">
        <v>6</v>
      </c>
      <c r="I2819">
        <f>VLOOKUP(A2819,炭绩效!$A:$D,4,FALSE)</f>
        <v>298.521</v>
      </c>
    </row>
    <row r="2820" spans="1:9">
      <c r="A2820" t="str">
        <f t="array" ref="A2820">B2820&amp;C2820</f>
        <v>3004242019</v>
      </c>
      <c r="B2820" s="1" t="s">
        <v>456</v>
      </c>
      <c r="C2820" s="1" t="s">
        <v>15</v>
      </c>
      <c r="D2820" s="1">
        <v>0</v>
      </c>
      <c r="E2820" s="1">
        <v>6</v>
      </c>
      <c r="F2820" s="1">
        <v>4</v>
      </c>
      <c r="G2820" s="1">
        <v>0</v>
      </c>
      <c r="H2820" s="1">
        <v>10</v>
      </c>
      <c r="I2820">
        <f>VLOOKUP(A2820,炭绩效!$A:$D,4,FALSE)</f>
        <v>268.049</v>
      </c>
    </row>
    <row r="2821" spans="1:9">
      <c r="A2821" t="str">
        <f t="array" ref="A2821">B2821&amp;C2821</f>
        <v>3004242020</v>
      </c>
      <c r="B2821" s="1" t="s">
        <v>456</v>
      </c>
      <c r="C2821" s="1" t="s">
        <v>16</v>
      </c>
      <c r="D2821" s="1">
        <v>0</v>
      </c>
      <c r="E2821" s="1">
        <v>6</v>
      </c>
      <c r="F2821" s="1">
        <v>4</v>
      </c>
      <c r="G2821" s="1">
        <v>0</v>
      </c>
      <c r="H2821" s="1">
        <v>10</v>
      </c>
      <c r="I2821">
        <f>VLOOKUP(A2821,炭绩效!$A:$D,4,FALSE)</f>
        <v>196.3523</v>
      </c>
    </row>
    <row r="2822" spans="1:9">
      <c r="A2822" t="str">
        <f t="array" ref="A2822">B2822&amp;C2822</f>
        <v>3004242021</v>
      </c>
      <c r="B2822" s="1" t="s">
        <v>456</v>
      </c>
      <c r="C2822" s="1" t="s">
        <v>17</v>
      </c>
      <c r="D2822" s="1">
        <v>0</v>
      </c>
      <c r="E2822" s="1">
        <v>3</v>
      </c>
      <c r="F2822" s="1">
        <v>3</v>
      </c>
      <c r="G2822" s="1">
        <v>0</v>
      </c>
      <c r="H2822" s="1">
        <v>6</v>
      </c>
      <c r="I2822">
        <f>VLOOKUP(A2822,炭绩效!$A:$D,4,FALSE)</f>
        <v>241.466</v>
      </c>
    </row>
    <row r="2823" spans="1:9">
      <c r="A2823" t="str">
        <f t="array" ref="A2823">B2823&amp;C2823</f>
        <v>3004242022</v>
      </c>
      <c r="B2823" s="1" t="s">
        <v>456</v>
      </c>
      <c r="C2823" s="1" t="s">
        <v>9</v>
      </c>
      <c r="D2823" s="1">
        <v>0</v>
      </c>
      <c r="E2823" s="1">
        <v>3</v>
      </c>
      <c r="F2823" s="1">
        <v>5</v>
      </c>
      <c r="G2823" s="1">
        <v>0</v>
      </c>
      <c r="H2823" s="1">
        <v>8</v>
      </c>
      <c r="I2823">
        <f>VLOOKUP(A2823,炭绩效!$A:$D,4,FALSE)</f>
        <v>238.909</v>
      </c>
    </row>
    <row r="2824" spans="1:9">
      <c r="A2824" t="str">
        <f t="array" ref="A2824">B2824&amp;C2824</f>
        <v>3004252015</v>
      </c>
      <c r="B2824" s="1" t="s">
        <v>457</v>
      </c>
      <c r="C2824" s="1" t="s">
        <v>11</v>
      </c>
      <c r="D2824" s="1">
        <v>0</v>
      </c>
      <c r="E2824" s="1">
        <v>2</v>
      </c>
      <c r="F2824" s="1">
        <v>4</v>
      </c>
      <c r="G2824" s="1">
        <v>0</v>
      </c>
      <c r="H2824" s="1">
        <v>6</v>
      </c>
      <c r="I2824">
        <f>VLOOKUP(A2824,炭绩效!$A:$D,4,FALSE)</f>
        <v>457.524</v>
      </c>
    </row>
    <row r="2825" spans="1:9">
      <c r="A2825" t="str">
        <f t="array" ref="A2825">B2825&amp;C2825</f>
        <v>3004252016</v>
      </c>
      <c r="B2825" s="1" t="s">
        <v>457</v>
      </c>
      <c r="C2825" s="1" t="s">
        <v>12</v>
      </c>
      <c r="D2825" s="1">
        <v>0</v>
      </c>
      <c r="E2825" s="1">
        <v>1</v>
      </c>
      <c r="F2825" s="1">
        <v>8</v>
      </c>
      <c r="G2825" s="1">
        <v>0</v>
      </c>
      <c r="H2825" s="1">
        <v>9</v>
      </c>
      <c r="I2825">
        <f>VLOOKUP(A2825,炭绩效!$A:$D,4,FALSE)</f>
        <v>575.128</v>
      </c>
    </row>
    <row r="2826" spans="1:9">
      <c r="A2826" t="str">
        <f t="array" ref="A2826">B2826&amp;C2826</f>
        <v>3004252017</v>
      </c>
      <c r="B2826" s="1" t="s">
        <v>457</v>
      </c>
      <c r="C2826" s="1" t="s">
        <v>13</v>
      </c>
      <c r="D2826" s="1">
        <v>0</v>
      </c>
      <c r="E2826" s="1">
        <v>1</v>
      </c>
      <c r="F2826" s="1">
        <v>8</v>
      </c>
      <c r="G2826" s="1">
        <v>0</v>
      </c>
      <c r="H2826" s="1">
        <v>9</v>
      </c>
      <c r="I2826">
        <f>VLOOKUP(A2826,炭绩效!$A:$D,4,FALSE)</f>
        <v>517.663</v>
      </c>
    </row>
    <row r="2827" spans="1:9">
      <c r="A2827" t="str">
        <f t="array" ref="A2827">B2827&amp;C2827</f>
        <v>3004252018</v>
      </c>
      <c r="B2827" s="1" t="s">
        <v>457</v>
      </c>
      <c r="C2827" s="1" t="s">
        <v>14</v>
      </c>
      <c r="D2827" s="1">
        <v>0</v>
      </c>
      <c r="E2827" s="1">
        <v>1</v>
      </c>
      <c r="F2827" s="1">
        <v>4</v>
      </c>
      <c r="G2827" s="1">
        <v>0</v>
      </c>
      <c r="H2827" s="1">
        <v>5</v>
      </c>
      <c r="I2827">
        <f>VLOOKUP(A2827,炭绩效!$A:$D,4,FALSE)</f>
        <v>344.068</v>
      </c>
    </row>
    <row r="2828" spans="1:9">
      <c r="A2828" t="str">
        <f t="array" ref="A2828">B2828&amp;C2828</f>
        <v>3004252019</v>
      </c>
      <c r="B2828" s="1" t="s">
        <v>457</v>
      </c>
      <c r="C2828" s="1" t="s">
        <v>15</v>
      </c>
      <c r="D2828" s="1">
        <v>0</v>
      </c>
      <c r="E2828" s="1">
        <v>3</v>
      </c>
      <c r="F2828" s="1">
        <v>16</v>
      </c>
      <c r="G2828" s="1">
        <v>0</v>
      </c>
      <c r="H2828" s="1">
        <v>19</v>
      </c>
      <c r="I2828">
        <f>VLOOKUP(A2828,炭绩效!$A:$D,4,FALSE)</f>
        <v>290.066</v>
      </c>
    </row>
    <row r="2829" spans="1:9">
      <c r="A2829" t="str">
        <f t="array" ref="A2829">B2829&amp;C2829</f>
        <v>3004252020</v>
      </c>
      <c r="B2829" s="1" t="s">
        <v>457</v>
      </c>
      <c r="C2829" s="1" t="s">
        <v>16</v>
      </c>
      <c r="D2829" s="1">
        <v>0</v>
      </c>
      <c r="E2829" s="1">
        <v>1</v>
      </c>
      <c r="F2829" s="1">
        <v>24</v>
      </c>
      <c r="G2829" s="1">
        <v>0</v>
      </c>
      <c r="H2829" s="1">
        <v>25</v>
      </c>
      <c r="I2829">
        <f>VLOOKUP(A2829,炭绩效!$A:$D,4,FALSE)</f>
        <v>225.795</v>
      </c>
    </row>
    <row r="2830" spans="1:9">
      <c r="A2830" t="str">
        <f t="array" ref="A2830">B2830&amp;C2830</f>
        <v>3004252021</v>
      </c>
      <c r="B2830" s="1" t="s">
        <v>457</v>
      </c>
      <c r="C2830" s="1" t="s">
        <v>17</v>
      </c>
      <c r="D2830" s="1">
        <v>0</v>
      </c>
      <c r="E2830" s="1">
        <v>7</v>
      </c>
      <c r="F2830" s="1">
        <v>34</v>
      </c>
      <c r="G2830" s="1">
        <v>0</v>
      </c>
      <c r="H2830" s="1">
        <v>41</v>
      </c>
      <c r="I2830">
        <f>VLOOKUP(A2830,炭绩效!$A:$D,4,FALSE)</f>
        <v>283.978</v>
      </c>
    </row>
    <row r="2831" spans="1:9">
      <c r="A2831" t="str">
        <f t="array" ref="A2831">B2831&amp;C2831</f>
        <v>3004252022</v>
      </c>
      <c r="B2831" s="1" t="s">
        <v>457</v>
      </c>
      <c r="C2831" s="1" t="s">
        <v>9</v>
      </c>
      <c r="D2831" s="1">
        <v>0</v>
      </c>
      <c r="E2831" s="1">
        <v>5</v>
      </c>
      <c r="F2831" s="1">
        <v>34</v>
      </c>
      <c r="G2831" s="1">
        <v>0</v>
      </c>
      <c r="H2831" s="1">
        <v>39</v>
      </c>
      <c r="I2831">
        <f>VLOOKUP(A2831,炭绩效!$A:$D,4,FALSE)</f>
        <v>257.783</v>
      </c>
    </row>
    <row r="2832" spans="1:9">
      <c r="A2832" t="str">
        <f t="array" ref="A2832">B2832&amp;C2832</f>
        <v>3004282015</v>
      </c>
      <c r="B2832" s="1" t="s">
        <v>458</v>
      </c>
      <c r="C2832" s="1" t="s">
        <v>11</v>
      </c>
      <c r="D2832" s="1">
        <v>0</v>
      </c>
      <c r="E2832" s="1">
        <v>0</v>
      </c>
      <c r="F2832" s="1">
        <v>1</v>
      </c>
      <c r="G2832" s="1">
        <v>0</v>
      </c>
      <c r="H2832" s="1">
        <v>1</v>
      </c>
      <c r="I2832">
        <f>VLOOKUP(A2832,炭绩效!$A:$D,4,FALSE)</f>
        <v>243.8164</v>
      </c>
    </row>
    <row r="2833" spans="1:9">
      <c r="A2833" t="str">
        <f t="array" ref="A2833">B2833&amp;C2833</f>
        <v>3004282016</v>
      </c>
      <c r="B2833" s="1" t="s">
        <v>458</v>
      </c>
      <c r="C2833" s="1" t="s">
        <v>12</v>
      </c>
      <c r="D2833" s="1">
        <v>0</v>
      </c>
      <c r="E2833" s="1">
        <v>0</v>
      </c>
      <c r="F2833" s="1">
        <v>1</v>
      </c>
      <c r="G2833" s="1">
        <v>0</v>
      </c>
      <c r="H2833" s="1">
        <v>1</v>
      </c>
      <c r="I2833">
        <f>VLOOKUP(A2833,炭绩效!$A:$D,4,FALSE)</f>
        <v>241.6609</v>
      </c>
    </row>
    <row r="2834" spans="1:9">
      <c r="A2834" t="str">
        <f t="array" ref="A2834">B2834&amp;C2834</f>
        <v>3004282017</v>
      </c>
      <c r="B2834" s="1" t="s">
        <v>458</v>
      </c>
      <c r="C2834" s="1" t="s">
        <v>13</v>
      </c>
      <c r="D2834" s="1">
        <v>0</v>
      </c>
      <c r="E2834" s="1">
        <v>0</v>
      </c>
      <c r="F2834" s="1">
        <v>2</v>
      </c>
      <c r="G2834" s="1">
        <v>0</v>
      </c>
      <c r="H2834" s="1">
        <v>2</v>
      </c>
      <c r="I2834">
        <f>VLOOKUP(A2834,炭绩效!$A:$D,4,FALSE)</f>
        <v>227.2165</v>
      </c>
    </row>
    <row r="2835" spans="1:9">
      <c r="A2835" t="str">
        <f t="array" ref="A2835">B2835&amp;C2835</f>
        <v>3004282018</v>
      </c>
      <c r="B2835" s="1" t="s">
        <v>458</v>
      </c>
      <c r="C2835" s="1" t="s">
        <v>14</v>
      </c>
      <c r="D2835" s="1">
        <v>0</v>
      </c>
      <c r="E2835" s="1">
        <v>0</v>
      </c>
      <c r="F2835" s="1">
        <v>1</v>
      </c>
      <c r="G2835" s="1">
        <v>0</v>
      </c>
      <c r="H2835" s="1">
        <v>1</v>
      </c>
      <c r="I2835">
        <f>VLOOKUP(A2835,炭绩效!$A:$D,4,FALSE)</f>
        <v>166.7068</v>
      </c>
    </row>
    <row r="2836" spans="1:9">
      <c r="A2836" t="str">
        <f t="array" ref="A2836">B2836&amp;C2836</f>
        <v>3004282019</v>
      </c>
      <c r="B2836" s="1" t="s">
        <v>458</v>
      </c>
      <c r="C2836" s="1" t="s">
        <v>15</v>
      </c>
      <c r="D2836" s="1">
        <v>0</v>
      </c>
      <c r="E2836" s="1">
        <v>16</v>
      </c>
      <c r="F2836" s="1">
        <v>0</v>
      </c>
      <c r="G2836" s="1">
        <v>0</v>
      </c>
      <c r="H2836" s="1">
        <v>16</v>
      </c>
      <c r="I2836">
        <f>VLOOKUP(A2836,炭绩效!$A:$D,4,FALSE)</f>
        <v>154.7393</v>
      </c>
    </row>
    <row r="2837" spans="1:9">
      <c r="A2837" t="str">
        <f t="array" ref="A2837">B2837&amp;C2837</f>
        <v>3004282020</v>
      </c>
      <c r="B2837" s="1" t="s">
        <v>458</v>
      </c>
      <c r="C2837" s="1" t="s">
        <v>16</v>
      </c>
      <c r="D2837" s="1">
        <v>0</v>
      </c>
      <c r="E2837" s="1">
        <v>23</v>
      </c>
      <c r="F2837" s="1">
        <v>1</v>
      </c>
      <c r="G2837" s="1">
        <v>0</v>
      </c>
      <c r="H2837" s="1">
        <v>24</v>
      </c>
      <c r="I2837">
        <f>VLOOKUP(A2837,炭绩效!$A:$D,4,FALSE)</f>
        <v>103.9673</v>
      </c>
    </row>
    <row r="2838" spans="1:9">
      <c r="A2838" t="str">
        <f t="array" ref="A2838">B2838&amp;C2838</f>
        <v>3004282021</v>
      </c>
      <c r="B2838" s="1" t="s">
        <v>458</v>
      </c>
      <c r="C2838" s="1" t="s">
        <v>17</v>
      </c>
      <c r="D2838" s="1">
        <v>0</v>
      </c>
      <c r="E2838" s="1">
        <v>28</v>
      </c>
      <c r="F2838" s="1">
        <v>8</v>
      </c>
      <c r="G2838" s="1">
        <v>0</v>
      </c>
      <c r="H2838" s="1">
        <v>36</v>
      </c>
      <c r="I2838">
        <f>VLOOKUP(A2838,炭绩效!$A:$D,4,FALSE)</f>
        <v>110.3754</v>
      </c>
    </row>
    <row r="2839" spans="1:9">
      <c r="A2839" t="str">
        <f t="array" ref="A2839">B2839&amp;C2839</f>
        <v>3004282022</v>
      </c>
      <c r="B2839" s="1" t="s">
        <v>458</v>
      </c>
      <c r="C2839" s="1" t="s">
        <v>9</v>
      </c>
      <c r="D2839" s="1">
        <v>2</v>
      </c>
      <c r="E2839" s="1">
        <v>18</v>
      </c>
      <c r="F2839" s="1">
        <v>19</v>
      </c>
      <c r="G2839" s="1">
        <v>4</v>
      </c>
      <c r="H2839" s="1">
        <v>43</v>
      </c>
      <c r="I2839">
        <f>VLOOKUP(A2839,炭绩效!$A:$D,4,FALSE)</f>
        <v>114.2356</v>
      </c>
    </row>
    <row r="2840" spans="1:9">
      <c r="A2840" t="str">
        <f t="array" ref="A2840">B2840&amp;C2840</f>
        <v>3004292015</v>
      </c>
      <c r="B2840" s="1" t="s">
        <v>459</v>
      </c>
      <c r="C2840" s="1" t="s">
        <v>11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>
        <f>VLOOKUP(A2840,炭绩效!$A:$D,4,FALSE)</f>
        <v>201.0763</v>
      </c>
    </row>
    <row r="2841" spans="1:9">
      <c r="A2841" t="str">
        <f t="array" ref="A2841">B2841&amp;C2841</f>
        <v>3004292016</v>
      </c>
      <c r="B2841" s="1" t="s">
        <v>459</v>
      </c>
      <c r="C2841" s="1" t="s">
        <v>12</v>
      </c>
      <c r="D2841" s="1">
        <v>0</v>
      </c>
      <c r="E2841" s="1">
        <v>1</v>
      </c>
      <c r="F2841" s="1">
        <v>0</v>
      </c>
      <c r="G2841" s="1">
        <v>0</v>
      </c>
      <c r="H2841" s="1">
        <v>1</v>
      </c>
      <c r="I2841">
        <f>VLOOKUP(A2841,炭绩效!$A:$D,4,FALSE)</f>
        <v>167.2758</v>
      </c>
    </row>
    <row r="2842" spans="1:9">
      <c r="A2842" t="str">
        <f t="array" ref="A2842">B2842&amp;C2842</f>
        <v>3004292017</v>
      </c>
      <c r="B2842" s="1" t="s">
        <v>459</v>
      </c>
      <c r="C2842" s="1" t="s">
        <v>13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>
        <f>VLOOKUP(A2842,炭绩效!$A:$D,4,FALSE)</f>
        <v>184.57</v>
      </c>
    </row>
    <row r="2843" spans="1:9">
      <c r="A2843" t="str">
        <f t="array" ref="A2843">B2843&amp;C2843</f>
        <v>3004292018</v>
      </c>
      <c r="B2843" s="1" t="s">
        <v>459</v>
      </c>
      <c r="C2843" s="1" t="s">
        <v>14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>
        <f>VLOOKUP(A2843,炭绩效!$A:$D,4,FALSE)</f>
        <v>170.1066</v>
      </c>
    </row>
    <row r="2844" spans="1:9">
      <c r="A2844" t="str">
        <f t="array" ref="A2844">B2844&amp;C2844</f>
        <v>3004292019</v>
      </c>
      <c r="B2844" s="1" t="s">
        <v>459</v>
      </c>
      <c r="C2844" s="1" t="s">
        <v>15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>
        <f>VLOOKUP(A2844,炭绩效!$A:$D,4,FALSE)</f>
        <v>125.1369</v>
      </c>
    </row>
    <row r="2845" spans="1:9">
      <c r="A2845" t="str">
        <f t="array" ref="A2845">B2845&amp;C2845</f>
        <v>3004292020</v>
      </c>
      <c r="B2845" s="1" t="s">
        <v>459</v>
      </c>
      <c r="C2845" s="1" t="s">
        <v>16</v>
      </c>
      <c r="D2845" s="1">
        <v>1</v>
      </c>
      <c r="E2845" s="1">
        <v>0</v>
      </c>
      <c r="F2845" s="1">
        <v>3</v>
      </c>
      <c r="G2845" s="1">
        <v>0</v>
      </c>
      <c r="H2845" s="1">
        <v>4</v>
      </c>
      <c r="I2845">
        <f>VLOOKUP(A2845,炭绩效!$A:$D,4,FALSE)</f>
        <v>87.6749</v>
      </c>
    </row>
    <row r="2846" spans="1:9">
      <c r="A2846" t="str">
        <f t="array" ref="A2846">B2846&amp;C2846</f>
        <v>3004292021</v>
      </c>
      <c r="B2846" s="1" t="s">
        <v>459</v>
      </c>
      <c r="C2846" s="1" t="s">
        <v>17</v>
      </c>
      <c r="D2846" s="1">
        <v>3</v>
      </c>
      <c r="E2846" s="1">
        <v>2</v>
      </c>
      <c r="F2846" s="1">
        <v>1</v>
      </c>
      <c r="G2846" s="1">
        <v>0</v>
      </c>
      <c r="H2846" s="1">
        <v>6</v>
      </c>
      <c r="I2846">
        <f>VLOOKUP(A2846,炭绩效!$A:$D,4,FALSE)</f>
        <v>105.3069</v>
      </c>
    </row>
    <row r="2847" spans="1:9">
      <c r="A2847" t="str">
        <f t="array" ref="A2847">B2847&amp;C2847</f>
        <v>3004292022</v>
      </c>
      <c r="B2847" s="1" t="s">
        <v>459</v>
      </c>
      <c r="C2847" s="1" t="s">
        <v>9</v>
      </c>
      <c r="D2847" s="1">
        <v>1</v>
      </c>
      <c r="E2847" s="1">
        <v>2</v>
      </c>
      <c r="F2847" s="1">
        <v>1</v>
      </c>
      <c r="G2847" s="1">
        <v>0</v>
      </c>
      <c r="H2847" s="1">
        <v>4</v>
      </c>
      <c r="I2847">
        <f>VLOOKUP(A2847,炭绩效!$A:$D,4,FALSE)</f>
        <v>105.0246</v>
      </c>
    </row>
    <row r="2848" spans="1:9">
      <c r="A2848" t="str">
        <f t="array" ref="A2848">B2848&amp;C2848</f>
        <v>3004302015</v>
      </c>
      <c r="B2848" s="1" t="s">
        <v>460</v>
      </c>
      <c r="C2848" s="1" t="s">
        <v>11</v>
      </c>
      <c r="D2848" s="1">
        <v>0</v>
      </c>
      <c r="E2848" s="1">
        <v>19</v>
      </c>
      <c r="F2848" s="1">
        <v>2</v>
      </c>
      <c r="G2848" s="1">
        <v>0</v>
      </c>
      <c r="H2848" s="1">
        <v>21</v>
      </c>
      <c r="I2848">
        <f>VLOOKUP(A2848,炭绩效!$A:$D,4,FALSE)</f>
        <v>1273.994</v>
      </c>
    </row>
    <row r="2849" spans="1:9">
      <c r="A2849" t="str">
        <f t="array" ref="A2849">B2849&amp;C2849</f>
        <v>3004302016</v>
      </c>
      <c r="B2849" s="1" t="s">
        <v>460</v>
      </c>
      <c r="C2849" s="1" t="s">
        <v>12</v>
      </c>
      <c r="D2849" s="1">
        <v>0</v>
      </c>
      <c r="E2849" s="1">
        <v>29</v>
      </c>
      <c r="F2849" s="1">
        <v>3</v>
      </c>
      <c r="G2849" s="1">
        <v>0</v>
      </c>
      <c r="H2849" s="1">
        <v>32</v>
      </c>
      <c r="I2849">
        <f>VLOOKUP(A2849,炭绩效!$A:$D,4,FALSE)</f>
        <v>1147.888</v>
      </c>
    </row>
    <row r="2850" spans="1:9">
      <c r="A2850" t="str">
        <f t="array" ref="A2850">B2850&amp;C2850</f>
        <v>3004302017</v>
      </c>
      <c r="B2850" s="1" t="s">
        <v>460</v>
      </c>
      <c r="C2850" s="1" t="s">
        <v>13</v>
      </c>
      <c r="D2850" s="1">
        <v>0</v>
      </c>
      <c r="E2850" s="1">
        <v>26</v>
      </c>
      <c r="F2850" s="1">
        <v>3</v>
      </c>
      <c r="G2850" s="1">
        <v>0</v>
      </c>
      <c r="H2850" s="1">
        <v>29</v>
      </c>
      <c r="I2850">
        <f>VLOOKUP(A2850,炭绩效!$A:$D,4,FALSE)</f>
        <v>1140.739</v>
      </c>
    </row>
    <row r="2851" spans="1:9">
      <c r="A2851" t="str">
        <f t="array" ref="A2851">B2851&amp;C2851</f>
        <v>3004302018</v>
      </c>
      <c r="B2851" s="1" t="s">
        <v>460</v>
      </c>
      <c r="C2851" s="1" t="s">
        <v>14</v>
      </c>
      <c r="D2851" s="1">
        <v>1</v>
      </c>
      <c r="E2851" s="1">
        <v>82</v>
      </c>
      <c r="F2851" s="1">
        <v>8</v>
      </c>
      <c r="G2851" s="1">
        <v>0</v>
      </c>
      <c r="H2851" s="1">
        <v>91</v>
      </c>
      <c r="I2851">
        <f>VLOOKUP(A2851,炭绩效!$A:$D,4,FALSE)</f>
        <v>961.866</v>
      </c>
    </row>
    <row r="2852" spans="1:9">
      <c r="A2852" t="str">
        <f t="array" ref="A2852">B2852&amp;C2852</f>
        <v>3004302019</v>
      </c>
      <c r="B2852" s="1" t="s">
        <v>460</v>
      </c>
      <c r="C2852" s="1" t="s">
        <v>15</v>
      </c>
      <c r="D2852" s="1">
        <v>5</v>
      </c>
      <c r="E2852" s="1">
        <v>94</v>
      </c>
      <c r="F2852" s="1">
        <v>7</v>
      </c>
      <c r="G2852" s="1">
        <v>0</v>
      </c>
      <c r="H2852" s="1">
        <v>106</v>
      </c>
      <c r="I2852">
        <f>VLOOKUP(A2852,炭绩效!$A:$D,4,FALSE)</f>
        <v>694.178</v>
      </c>
    </row>
    <row r="2853" spans="1:9">
      <c r="A2853" t="str">
        <f t="array" ref="A2853">B2853&amp;C2853</f>
        <v>3004302020</v>
      </c>
      <c r="B2853" s="1" t="s">
        <v>460</v>
      </c>
      <c r="C2853" s="1" t="s">
        <v>16</v>
      </c>
      <c r="D2853" s="1">
        <v>5</v>
      </c>
      <c r="E2853" s="1">
        <v>129</v>
      </c>
      <c r="F2853" s="1">
        <v>7</v>
      </c>
      <c r="G2853" s="1">
        <v>0</v>
      </c>
      <c r="H2853" s="1">
        <v>141</v>
      </c>
      <c r="I2853">
        <f>VLOOKUP(A2853,炭绩效!$A:$D,4,FALSE)</f>
        <v>342.68</v>
      </c>
    </row>
    <row r="2854" spans="1:9">
      <c r="A2854" t="str">
        <f t="array" ref="A2854">B2854&amp;C2854</f>
        <v>3004302021</v>
      </c>
      <c r="B2854" s="1" t="s">
        <v>460</v>
      </c>
      <c r="C2854" s="1" t="s">
        <v>17</v>
      </c>
      <c r="D2854" s="1">
        <v>5</v>
      </c>
      <c r="E2854" s="1">
        <v>151</v>
      </c>
      <c r="F2854" s="1">
        <v>12</v>
      </c>
      <c r="G2854" s="1">
        <v>0</v>
      </c>
      <c r="H2854" s="1">
        <v>168</v>
      </c>
      <c r="I2854">
        <f>VLOOKUP(A2854,炭绩效!$A:$D,4,FALSE)</f>
        <v>511.337</v>
      </c>
    </row>
    <row r="2855" spans="1:9">
      <c r="A2855" t="str">
        <f t="array" ref="A2855">B2855&amp;C2855</f>
        <v>3004302022</v>
      </c>
      <c r="B2855" s="1" t="s">
        <v>460</v>
      </c>
      <c r="C2855" s="1" t="s">
        <v>9</v>
      </c>
      <c r="D2855" s="1">
        <v>4</v>
      </c>
      <c r="E2855" s="1">
        <v>112</v>
      </c>
      <c r="F2855" s="1">
        <v>10</v>
      </c>
      <c r="G2855" s="1">
        <v>0</v>
      </c>
      <c r="H2855" s="1">
        <v>126</v>
      </c>
      <c r="I2855">
        <f>VLOOKUP(A2855,炭绩效!$A:$D,4,FALSE)</f>
        <v>391.317</v>
      </c>
    </row>
    <row r="2856" spans="1:9">
      <c r="A2856" t="str">
        <f t="array" ref="A2856">B2856&amp;C2856</f>
        <v>3004322015</v>
      </c>
      <c r="B2856" s="1" t="s">
        <v>461</v>
      </c>
      <c r="C2856" s="1" t="s">
        <v>11</v>
      </c>
      <c r="D2856" s="1">
        <v>0</v>
      </c>
      <c r="E2856" s="1">
        <v>3</v>
      </c>
      <c r="F2856" s="1">
        <v>2</v>
      </c>
      <c r="G2856" s="1">
        <v>0</v>
      </c>
      <c r="H2856" s="1">
        <v>5</v>
      </c>
      <c r="I2856">
        <f>VLOOKUP(A2856,炭绩效!$A:$D,4,FALSE)</f>
        <v>109.7561</v>
      </c>
    </row>
    <row r="2857" spans="1:9">
      <c r="A2857" t="str">
        <f t="array" ref="A2857">B2857&amp;C2857</f>
        <v>3004322016</v>
      </c>
      <c r="B2857" s="1" t="s">
        <v>461</v>
      </c>
      <c r="C2857" s="1" t="s">
        <v>12</v>
      </c>
      <c r="D2857" s="1">
        <v>0</v>
      </c>
      <c r="E2857" s="1">
        <v>3</v>
      </c>
      <c r="F2857" s="1">
        <v>5</v>
      </c>
      <c r="G2857" s="1">
        <v>0</v>
      </c>
      <c r="H2857" s="1">
        <v>8</v>
      </c>
      <c r="I2857">
        <f>VLOOKUP(A2857,炭绩效!$A:$D,4,FALSE)</f>
        <v>124.6503</v>
      </c>
    </row>
    <row r="2858" spans="1:9">
      <c r="A2858" t="str">
        <f t="array" ref="A2858">B2858&amp;C2858</f>
        <v>3004322017</v>
      </c>
      <c r="B2858" s="1" t="s">
        <v>461</v>
      </c>
      <c r="C2858" s="1" t="s">
        <v>13</v>
      </c>
      <c r="D2858" s="1">
        <v>0</v>
      </c>
      <c r="E2858" s="1">
        <v>4</v>
      </c>
      <c r="F2858" s="1">
        <v>4</v>
      </c>
      <c r="G2858" s="1">
        <v>0</v>
      </c>
      <c r="H2858" s="1">
        <v>8</v>
      </c>
      <c r="I2858">
        <f>VLOOKUP(A2858,炭绩效!$A:$D,4,FALSE)</f>
        <v>141.3617</v>
      </c>
    </row>
    <row r="2859" spans="1:9">
      <c r="A2859" t="str">
        <f t="array" ref="A2859">B2859&amp;C2859</f>
        <v>3004322018</v>
      </c>
      <c r="B2859" s="1" t="s">
        <v>461</v>
      </c>
      <c r="C2859" s="1" t="s">
        <v>14</v>
      </c>
      <c r="D2859" s="1">
        <v>1</v>
      </c>
      <c r="E2859" s="1">
        <v>2</v>
      </c>
      <c r="F2859" s="1">
        <v>3</v>
      </c>
      <c r="G2859" s="1">
        <v>0</v>
      </c>
      <c r="H2859" s="1">
        <v>6</v>
      </c>
      <c r="I2859">
        <f>VLOOKUP(A2859,炭绩效!$A:$D,4,FALSE)</f>
        <v>111.7535</v>
      </c>
    </row>
    <row r="2860" spans="1:9">
      <c r="A2860" t="str">
        <f t="array" ref="A2860">B2860&amp;C2860</f>
        <v>3004322019</v>
      </c>
      <c r="B2860" s="1" t="s">
        <v>461</v>
      </c>
      <c r="C2860" s="1" t="s">
        <v>15</v>
      </c>
      <c r="D2860" s="1">
        <v>0</v>
      </c>
      <c r="E2860" s="1">
        <v>1</v>
      </c>
      <c r="F2860" s="1">
        <v>2</v>
      </c>
      <c r="G2860" s="1">
        <v>0</v>
      </c>
      <c r="H2860" s="1">
        <v>3</v>
      </c>
      <c r="I2860">
        <f>VLOOKUP(A2860,炭绩效!$A:$D,4,FALSE)</f>
        <v>96.3836</v>
      </c>
    </row>
    <row r="2861" spans="1:9">
      <c r="A2861" t="str">
        <f t="array" ref="A2861">B2861&amp;C2861</f>
        <v>3004322020</v>
      </c>
      <c r="B2861" s="1" t="s">
        <v>461</v>
      </c>
      <c r="C2861" s="1" t="s">
        <v>16</v>
      </c>
      <c r="D2861" s="1">
        <v>2</v>
      </c>
      <c r="E2861" s="1">
        <v>7</v>
      </c>
      <c r="F2861" s="1">
        <v>6</v>
      </c>
      <c r="G2861" s="1">
        <v>0</v>
      </c>
      <c r="H2861" s="1">
        <v>15</v>
      </c>
      <c r="I2861">
        <f>VLOOKUP(A2861,炭绩效!$A:$D,4,FALSE)</f>
        <v>53.7459</v>
      </c>
    </row>
    <row r="2862" spans="1:9">
      <c r="A2862" t="str">
        <f t="array" ref="A2862">B2862&amp;C2862</f>
        <v>3004322021</v>
      </c>
      <c r="B2862" s="1" t="s">
        <v>461</v>
      </c>
      <c r="C2862" s="1" t="s">
        <v>17</v>
      </c>
      <c r="D2862" s="1">
        <v>1</v>
      </c>
      <c r="E2862" s="1">
        <v>5</v>
      </c>
      <c r="F2862" s="1">
        <v>9</v>
      </c>
      <c r="G2862" s="1">
        <v>0</v>
      </c>
      <c r="H2862" s="1">
        <v>15</v>
      </c>
      <c r="I2862">
        <f>VLOOKUP(A2862,炭绩效!$A:$D,4,FALSE)</f>
        <v>71.6109</v>
      </c>
    </row>
    <row r="2863" spans="1:9">
      <c r="A2863" t="str">
        <f t="array" ref="A2863">B2863&amp;C2863</f>
        <v>3004322022</v>
      </c>
      <c r="B2863" s="1" t="s">
        <v>461</v>
      </c>
      <c r="C2863" s="1" t="s">
        <v>9</v>
      </c>
      <c r="D2863" s="1">
        <v>3</v>
      </c>
      <c r="E2863" s="1">
        <v>1</v>
      </c>
      <c r="F2863" s="1">
        <v>14</v>
      </c>
      <c r="G2863" s="1">
        <v>0</v>
      </c>
      <c r="H2863" s="1">
        <v>18</v>
      </c>
      <c r="I2863">
        <f>VLOOKUP(A2863,炭绩效!$A:$D,4,FALSE)</f>
        <v>58.4685</v>
      </c>
    </row>
    <row r="2864" spans="1:9">
      <c r="A2864" t="str">
        <f t="array" ref="A2864">B2864&amp;C2864</f>
        <v>3004332015</v>
      </c>
      <c r="B2864" s="1" t="s">
        <v>462</v>
      </c>
      <c r="C2864" s="1" t="s">
        <v>11</v>
      </c>
      <c r="D2864" s="1">
        <v>0</v>
      </c>
      <c r="E2864" s="1">
        <v>6</v>
      </c>
      <c r="F2864" s="1">
        <v>5</v>
      </c>
      <c r="G2864" s="1">
        <v>1</v>
      </c>
      <c r="H2864" s="1">
        <v>12</v>
      </c>
      <c r="I2864">
        <f>VLOOKUP(A2864,炭绩效!$A:$D,4,FALSE)</f>
        <v>308.2681</v>
      </c>
    </row>
    <row r="2865" spans="1:9">
      <c r="A2865" t="str">
        <f t="array" ref="A2865">B2865&amp;C2865</f>
        <v>3004332016</v>
      </c>
      <c r="B2865" s="1" t="s">
        <v>462</v>
      </c>
      <c r="C2865" s="1" t="s">
        <v>12</v>
      </c>
      <c r="D2865" s="1">
        <v>0</v>
      </c>
      <c r="E2865" s="1">
        <v>2</v>
      </c>
      <c r="F2865" s="1">
        <v>4</v>
      </c>
      <c r="G2865" s="1">
        <v>0</v>
      </c>
      <c r="H2865" s="1">
        <v>6</v>
      </c>
      <c r="I2865">
        <f>VLOOKUP(A2865,炭绩效!$A:$D,4,FALSE)</f>
        <v>264.4671</v>
      </c>
    </row>
    <row r="2866" spans="1:9">
      <c r="A2866" t="str">
        <f t="array" ref="A2866">B2866&amp;C2866</f>
        <v>3004332017</v>
      </c>
      <c r="B2866" s="1" t="s">
        <v>462</v>
      </c>
      <c r="C2866" s="1" t="s">
        <v>13</v>
      </c>
      <c r="D2866" s="1">
        <v>0</v>
      </c>
      <c r="E2866" s="1">
        <v>20</v>
      </c>
      <c r="F2866" s="1">
        <v>2</v>
      </c>
      <c r="G2866" s="1">
        <v>0</v>
      </c>
      <c r="H2866" s="1">
        <v>22</v>
      </c>
      <c r="I2866">
        <f>VLOOKUP(A2866,炭绩效!$A:$D,4,FALSE)</f>
        <v>292.72</v>
      </c>
    </row>
    <row r="2867" spans="1:9">
      <c r="A2867" t="str">
        <f t="array" ref="A2867">B2867&amp;C2867</f>
        <v>3004332018</v>
      </c>
      <c r="B2867" s="1" t="s">
        <v>462</v>
      </c>
      <c r="C2867" s="1" t="s">
        <v>14</v>
      </c>
      <c r="D2867" s="1">
        <v>2</v>
      </c>
      <c r="E2867" s="1">
        <v>22</v>
      </c>
      <c r="F2867" s="1">
        <v>5</v>
      </c>
      <c r="G2867" s="1">
        <v>0</v>
      </c>
      <c r="H2867" s="1">
        <v>29</v>
      </c>
      <c r="I2867">
        <f>VLOOKUP(A2867,炭绩效!$A:$D,4,FALSE)</f>
        <v>257.135</v>
      </c>
    </row>
    <row r="2868" spans="1:9">
      <c r="A2868" t="str">
        <f t="array" ref="A2868">B2868&amp;C2868</f>
        <v>3004332019</v>
      </c>
      <c r="B2868" s="1" t="s">
        <v>462</v>
      </c>
      <c r="C2868" s="1" t="s">
        <v>15</v>
      </c>
      <c r="D2868" s="1">
        <v>10</v>
      </c>
      <c r="E2868" s="1">
        <v>52</v>
      </c>
      <c r="F2868" s="1">
        <v>3</v>
      </c>
      <c r="G2868" s="1">
        <v>0</v>
      </c>
      <c r="H2868" s="1">
        <v>65</v>
      </c>
      <c r="I2868">
        <f>VLOOKUP(A2868,炭绩效!$A:$D,4,FALSE)</f>
        <v>226.7894</v>
      </c>
    </row>
    <row r="2869" spans="1:9">
      <c r="A2869" t="str">
        <f t="array" ref="A2869">B2869&amp;C2869</f>
        <v>3004332020</v>
      </c>
      <c r="B2869" s="1" t="s">
        <v>462</v>
      </c>
      <c r="C2869" s="1" t="s">
        <v>16</v>
      </c>
      <c r="D2869" s="1">
        <v>9</v>
      </c>
      <c r="E2869" s="1">
        <v>42</v>
      </c>
      <c r="F2869" s="1">
        <v>5</v>
      </c>
      <c r="G2869" s="1">
        <v>0</v>
      </c>
      <c r="H2869" s="1">
        <v>56</v>
      </c>
      <c r="I2869">
        <f>VLOOKUP(A2869,炭绩效!$A:$D,4,FALSE)</f>
        <v>156.8552</v>
      </c>
    </row>
    <row r="2870" spans="1:9">
      <c r="A2870" t="str">
        <f t="array" ref="A2870">B2870&amp;C2870</f>
        <v>3004332021</v>
      </c>
      <c r="B2870" s="1" t="s">
        <v>462</v>
      </c>
      <c r="C2870" s="1" t="s">
        <v>17</v>
      </c>
      <c r="D2870" s="1">
        <v>3</v>
      </c>
      <c r="E2870" s="1">
        <v>35</v>
      </c>
      <c r="F2870" s="1">
        <v>4</v>
      </c>
      <c r="G2870" s="1">
        <v>0</v>
      </c>
      <c r="H2870" s="1">
        <v>42</v>
      </c>
      <c r="I2870">
        <f>VLOOKUP(A2870,炭绩效!$A:$D,4,FALSE)</f>
        <v>207.6218</v>
      </c>
    </row>
    <row r="2871" spans="1:9">
      <c r="A2871" t="str">
        <f t="array" ref="A2871">B2871&amp;C2871</f>
        <v>3004332022</v>
      </c>
      <c r="B2871" s="1" t="s">
        <v>462</v>
      </c>
      <c r="C2871" s="1" t="s">
        <v>9</v>
      </c>
      <c r="D2871" s="1">
        <v>1</v>
      </c>
      <c r="E2871" s="1">
        <v>41</v>
      </c>
      <c r="F2871" s="1">
        <v>2</v>
      </c>
      <c r="G2871" s="1">
        <v>0</v>
      </c>
      <c r="H2871" s="1">
        <v>44</v>
      </c>
      <c r="I2871">
        <f>VLOOKUP(A2871,炭绩效!$A:$D,4,FALSE)</f>
        <v>208.6683</v>
      </c>
    </row>
    <row r="2872" spans="1:9">
      <c r="A2872" t="str">
        <f t="array" ref="A2872">B2872&amp;C2872</f>
        <v>3004342015</v>
      </c>
      <c r="B2872" s="1" t="s">
        <v>463</v>
      </c>
      <c r="C2872" s="1" t="s">
        <v>11</v>
      </c>
      <c r="D2872" s="1">
        <v>0</v>
      </c>
      <c r="E2872" s="1">
        <v>1</v>
      </c>
      <c r="F2872" s="1">
        <v>0</v>
      </c>
      <c r="G2872" s="1">
        <v>0</v>
      </c>
      <c r="H2872" s="1">
        <v>1</v>
      </c>
      <c r="I2872">
        <f>VLOOKUP(A2872,炭绩效!$A:$D,4,FALSE)</f>
        <v>457.524</v>
      </c>
    </row>
    <row r="2873" spans="1:9">
      <c r="A2873" t="str">
        <f t="array" ref="A2873">B2873&amp;C2873</f>
        <v>3004342016</v>
      </c>
      <c r="B2873" s="1" t="s">
        <v>463</v>
      </c>
      <c r="C2873" s="1" t="s">
        <v>12</v>
      </c>
      <c r="D2873" s="1">
        <v>0</v>
      </c>
      <c r="E2873" s="1">
        <v>1</v>
      </c>
      <c r="F2873" s="1">
        <v>0</v>
      </c>
      <c r="G2873" s="1">
        <v>0</v>
      </c>
      <c r="H2873" s="1">
        <v>1</v>
      </c>
      <c r="I2873">
        <f>VLOOKUP(A2873,炭绩效!$A:$D,4,FALSE)</f>
        <v>575.128</v>
      </c>
    </row>
    <row r="2874" spans="1:9">
      <c r="A2874" t="str">
        <f t="array" ref="A2874">B2874&amp;C2874</f>
        <v>3004342017</v>
      </c>
      <c r="B2874" s="1" t="s">
        <v>463</v>
      </c>
      <c r="C2874" s="1" t="s">
        <v>13</v>
      </c>
      <c r="D2874" s="1">
        <v>1</v>
      </c>
      <c r="E2874" s="1">
        <v>0</v>
      </c>
      <c r="F2874" s="1">
        <v>1</v>
      </c>
      <c r="G2874" s="1">
        <v>0</v>
      </c>
      <c r="H2874" s="1">
        <v>2</v>
      </c>
      <c r="I2874">
        <f>VLOOKUP(A2874,炭绩效!$A:$D,4,FALSE)</f>
        <v>517.663</v>
      </c>
    </row>
    <row r="2875" spans="1:9">
      <c r="A2875" t="str">
        <f t="array" ref="A2875">B2875&amp;C2875</f>
        <v>3004342018</v>
      </c>
      <c r="B2875" s="1" t="s">
        <v>463</v>
      </c>
      <c r="C2875" s="1" t="s">
        <v>14</v>
      </c>
      <c r="D2875" s="1">
        <v>1</v>
      </c>
      <c r="E2875" s="1">
        <v>0</v>
      </c>
      <c r="F2875" s="1">
        <v>1</v>
      </c>
      <c r="G2875" s="1">
        <v>0</v>
      </c>
      <c r="H2875" s="1">
        <v>2</v>
      </c>
      <c r="I2875">
        <f>VLOOKUP(A2875,炭绩效!$A:$D,4,FALSE)</f>
        <v>344.068</v>
      </c>
    </row>
    <row r="2876" spans="1:9">
      <c r="A2876" t="str">
        <f t="array" ref="A2876">B2876&amp;C2876</f>
        <v>3004342019</v>
      </c>
      <c r="B2876" s="1" t="s">
        <v>463</v>
      </c>
      <c r="C2876" s="1" t="s">
        <v>15</v>
      </c>
      <c r="D2876" s="1">
        <v>1</v>
      </c>
      <c r="E2876" s="1">
        <v>2</v>
      </c>
      <c r="F2876" s="1">
        <v>1</v>
      </c>
      <c r="G2876" s="1">
        <v>0</v>
      </c>
      <c r="H2876" s="1">
        <v>4</v>
      </c>
      <c r="I2876">
        <f>VLOOKUP(A2876,炭绩效!$A:$D,4,FALSE)</f>
        <v>290.066</v>
      </c>
    </row>
    <row r="2877" spans="1:9">
      <c r="A2877" t="str">
        <f t="array" ref="A2877">B2877&amp;C2877</f>
        <v>3004342020</v>
      </c>
      <c r="B2877" s="1" t="s">
        <v>463</v>
      </c>
      <c r="C2877" s="1" t="s">
        <v>16</v>
      </c>
      <c r="D2877" s="1">
        <v>1</v>
      </c>
      <c r="E2877" s="1">
        <v>6</v>
      </c>
      <c r="F2877" s="1">
        <v>2</v>
      </c>
      <c r="G2877" s="1">
        <v>1</v>
      </c>
      <c r="H2877" s="1">
        <v>10</v>
      </c>
      <c r="I2877">
        <f>VLOOKUP(A2877,炭绩效!$A:$D,4,FALSE)</f>
        <v>225.795</v>
      </c>
    </row>
    <row r="2878" spans="1:9">
      <c r="A2878" t="str">
        <f t="array" ref="A2878">B2878&amp;C2878</f>
        <v>3004342021</v>
      </c>
      <c r="B2878" s="1" t="s">
        <v>463</v>
      </c>
      <c r="C2878" s="1" t="s">
        <v>17</v>
      </c>
      <c r="D2878" s="1">
        <v>2</v>
      </c>
      <c r="E2878" s="1">
        <v>2</v>
      </c>
      <c r="F2878" s="1">
        <v>7</v>
      </c>
      <c r="G2878" s="1">
        <v>1</v>
      </c>
      <c r="H2878" s="1">
        <v>12</v>
      </c>
      <c r="I2878">
        <f>VLOOKUP(A2878,炭绩效!$A:$D,4,FALSE)</f>
        <v>283.978</v>
      </c>
    </row>
    <row r="2879" spans="1:9">
      <c r="A2879" t="str">
        <f t="array" ref="A2879">B2879&amp;C2879</f>
        <v>3004342022</v>
      </c>
      <c r="B2879" s="1" t="s">
        <v>463</v>
      </c>
      <c r="C2879" s="1" t="s">
        <v>9</v>
      </c>
      <c r="D2879" s="1">
        <v>4</v>
      </c>
      <c r="E2879" s="1">
        <v>2</v>
      </c>
      <c r="F2879" s="1">
        <v>8</v>
      </c>
      <c r="G2879" s="1">
        <v>0</v>
      </c>
      <c r="H2879" s="1">
        <v>14</v>
      </c>
      <c r="I2879">
        <f>VLOOKUP(A2879,炭绩效!$A:$D,4,FALSE)</f>
        <v>257.783</v>
      </c>
    </row>
    <row r="2880" spans="1:9">
      <c r="A2880" t="str">
        <f t="array" ref="A2880">B2880&amp;C2880</f>
        <v>3004362015</v>
      </c>
      <c r="B2880" s="1" t="s">
        <v>464</v>
      </c>
      <c r="C2880" s="1" t="s">
        <v>11</v>
      </c>
      <c r="D2880" s="1">
        <v>0</v>
      </c>
      <c r="E2880" s="1">
        <v>0</v>
      </c>
      <c r="F2880" s="1">
        <v>1</v>
      </c>
      <c r="G2880" s="1">
        <v>0</v>
      </c>
      <c r="H2880" s="1">
        <v>1</v>
      </c>
      <c r="I2880">
        <f>VLOOKUP(A2880,炭绩效!$A:$D,4,FALSE)</f>
        <v>73.4959</v>
      </c>
    </row>
    <row r="2881" spans="1:9">
      <c r="A2881" t="str">
        <f t="array" ref="A2881">B2881&amp;C2881</f>
        <v>3004362016</v>
      </c>
      <c r="B2881" s="1" t="s">
        <v>464</v>
      </c>
      <c r="C2881" s="1" t="s">
        <v>12</v>
      </c>
      <c r="D2881" s="1">
        <v>0</v>
      </c>
      <c r="E2881" s="1">
        <v>0</v>
      </c>
      <c r="F2881" s="1">
        <v>15</v>
      </c>
      <c r="G2881" s="1">
        <v>0</v>
      </c>
      <c r="H2881" s="1">
        <v>15</v>
      </c>
      <c r="I2881">
        <f>VLOOKUP(A2881,炭绩效!$A:$D,4,FALSE)</f>
        <v>53.08474</v>
      </c>
    </row>
    <row r="2882" spans="1:9">
      <c r="A2882" t="str">
        <f t="array" ref="A2882">B2882&amp;C2882</f>
        <v>3004362017</v>
      </c>
      <c r="B2882" s="1" t="s">
        <v>464</v>
      </c>
      <c r="C2882" s="1" t="s">
        <v>13</v>
      </c>
      <c r="D2882" s="1">
        <v>0</v>
      </c>
      <c r="E2882" s="1">
        <v>0</v>
      </c>
      <c r="F2882" s="1">
        <v>6</v>
      </c>
      <c r="G2882" s="1">
        <v>0</v>
      </c>
      <c r="H2882" s="1">
        <v>6</v>
      </c>
      <c r="I2882">
        <f>VLOOKUP(A2882,炭绩效!$A:$D,4,FALSE)</f>
        <v>58.6247</v>
      </c>
    </row>
    <row r="2883" spans="1:9">
      <c r="A2883" t="str">
        <f t="array" ref="A2883">B2883&amp;C2883</f>
        <v>3004362018</v>
      </c>
      <c r="B2883" s="1" t="s">
        <v>464</v>
      </c>
      <c r="C2883" s="1" t="s">
        <v>14</v>
      </c>
      <c r="D2883" s="1">
        <v>0</v>
      </c>
      <c r="E2883" s="1">
        <v>0</v>
      </c>
      <c r="F2883" s="1">
        <v>8</v>
      </c>
      <c r="G2883" s="1">
        <v>0</v>
      </c>
      <c r="H2883" s="1">
        <v>8</v>
      </c>
      <c r="I2883">
        <f>VLOOKUP(A2883,炭绩效!$A:$D,4,FALSE)</f>
        <v>38.389</v>
      </c>
    </row>
    <row r="2884" spans="1:9">
      <c r="A2884" t="str">
        <f t="array" ref="A2884">B2884&amp;C2884</f>
        <v>3004362019</v>
      </c>
      <c r="B2884" s="1" t="s">
        <v>464</v>
      </c>
      <c r="C2884" s="1" t="s">
        <v>15</v>
      </c>
      <c r="D2884" s="1">
        <v>0</v>
      </c>
      <c r="E2884" s="1">
        <v>0</v>
      </c>
      <c r="F2884" s="1">
        <v>6</v>
      </c>
      <c r="G2884" s="1">
        <v>0</v>
      </c>
      <c r="H2884" s="1">
        <v>6</v>
      </c>
      <c r="I2884">
        <f>VLOOKUP(A2884,炭绩效!$A:$D,4,FALSE)</f>
        <v>33.6164</v>
      </c>
    </row>
    <row r="2885" spans="1:9">
      <c r="A2885" t="str">
        <f t="array" ref="A2885">B2885&amp;C2885</f>
        <v>3004362020</v>
      </c>
      <c r="B2885" s="1" t="s">
        <v>464</v>
      </c>
      <c r="C2885" s="1" t="s">
        <v>16</v>
      </c>
      <c r="D2885" s="1">
        <v>0</v>
      </c>
      <c r="E2885" s="1">
        <v>0</v>
      </c>
      <c r="F2885" s="1">
        <v>9</v>
      </c>
      <c r="G2885" s="1">
        <v>0</v>
      </c>
      <c r="H2885" s="1">
        <v>9</v>
      </c>
      <c r="I2885">
        <f>VLOOKUP(A2885,炭绩效!$A:$D,4,FALSE)</f>
        <v>21.5765</v>
      </c>
    </row>
    <row r="2886" spans="1:9">
      <c r="A2886" t="str">
        <f t="array" ref="A2886">B2886&amp;C2886</f>
        <v>3004362021</v>
      </c>
      <c r="B2886" s="1" t="s">
        <v>464</v>
      </c>
      <c r="C2886" s="1" t="s">
        <v>17</v>
      </c>
      <c r="D2886" s="1">
        <v>2</v>
      </c>
      <c r="E2886" s="1">
        <v>0</v>
      </c>
      <c r="F2886" s="1">
        <v>10</v>
      </c>
      <c r="G2886" s="1">
        <v>0</v>
      </c>
      <c r="H2886" s="1">
        <v>12</v>
      </c>
      <c r="I2886">
        <f>VLOOKUP(A2886,炭绩效!$A:$D,4,FALSE)</f>
        <v>31.5424</v>
      </c>
    </row>
    <row r="2887" spans="1:9">
      <c r="A2887" t="str">
        <f t="array" ref="A2887">B2887&amp;C2887</f>
        <v>3004362022</v>
      </c>
      <c r="B2887" s="1" t="s">
        <v>464</v>
      </c>
      <c r="C2887" s="1" t="s">
        <v>9</v>
      </c>
      <c r="D2887" s="1">
        <v>0</v>
      </c>
      <c r="E2887" s="1">
        <v>0</v>
      </c>
      <c r="F2887" s="1">
        <v>10</v>
      </c>
      <c r="G2887" s="1">
        <v>0</v>
      </c>
      <c r="H2887" s="1">
        <v>10</v>
      </c>
      <c r="I2887">
        <f>VLOOKUP(A2887,炭绩效!$A:$D,4,FALSE)</f>
        <v>38.9891</v>
      </c>
    </row>
    <row r="2888" spans="1:9">
      <c r="A2888" t="str">
        <f t="array" ref="A2888">B2888&amp;C2888</f>
        <v>3004372015</v>
      </c>
      <c r="B2888" s="1" t="s">
        <v>465</v>
      </c>
      <c r="C2888" s="1" t="s">
        <v>11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>
        <f>VLOOKUP(A2888,炭绩效!$A:$D,4,FALSE)</f>
        <v>0</v>
      </c>
    </row>
    <row r="2889" spans="1:9">
      <c r="A2889" t="str">
        <f t="array" ref="A2889">B2889&amp;C2889</f>
        <v>3004372016</v>
      </c>
      <c r="B2889" s="1" t="s">
        <v>465</v>
      </c>
      <c r="C2889" s="1" t="s">
        <v>12</v>
      </c>
      <c r="D2889" s="1">
        <v>0</v>
      </c>
      <c r="E2889" s="1">
        <v>0</v>
      </c>
      <c r="F2889" s="1">
        <v>1</v>
      </c>
      <c r="G2889" s="1">
        <v>0</v>
      </c>
      <c r="H2889" s="1">
        <v>1</v>
      </c>
      <c r="I2889">
        <f>VLOOKUP(A2889,炭绩效!$A:$D,4,FALSE)</f>
        <v>0</v>
      </c>
    </row>
    <row r="2890" spans="1:9">
      <c r="A2890" t="str">
        <f t="array" ref="A2890">B2890&amp;C2890</f>
        <v>3004372017</v>
      </c>
      <c r="B2890" s="1" t="s">
        <v>465</v>
      </c>
      <c r="C2890" s="1" t="s">
        <v>13</v>
      </c>
      <c r="D2890" s="1">
        <v>0</v>
      </c>
      <c r="E2890" s="1">
        <v>2</v>
      </c>
      <c r="F2890" s="1">
        <v>5</v>
      </c>
      <c r="G2890" s="1">
        <v>0</v>
      </c>
      <c r="H2890" s="1">
        <v>7</v>
      </c>
      <c r="I2890">
        <f>VLOOKUP(A2890,炭绩效!$A:$D,4,FALSE)</f>
        <v>6.96986</v>
      </c>
    </row>
    <row r="2891" spans="1:9">
      <c r="A2891" t="str">
        <f t="array" ref="A2891">B2891&amp;C2891</f>
        <v>3004372018</v>
      </c>
      <c r="B2891" s="1" t="s">
        <v>465</v>
      </c>
      <c r="C2891" s="1" t="s">
        <v>14</v>
      </c>
      <c r="D2891" s="1">
        <v>0</v>
      </c>
      <c r="E2891" s="1">
        <v>5</v>
      </c>
      <c r="F2891" s="1">
        <v>7</v>
      </c>
      <c r="G2891" s="1">
        <v>0</v>
      </c>
      <c r="H2891" s="1">
        <v>12</v>
      </c>
      <c r="I2891">
        <f>VLOOKUP(A2891,炭绩效!$A:$D,4,FALSE)</f>
        <v>11.55342</v>
      </c>
    </row>
    <row r="2892" spans="1:9">
      <c r="A2892" t="str">
        <f t="array" ref="A2892">B2892&amp;C2892</f>
        <v>3004372019</v>
      </c>
      <c r="B2892" s="1" t="s">
        <v>465</v>
      </c>
      <c r="C2892" s="1" t="s">
        <v>15</v>
      </c>
      <c r="D2892" s="1">
        <v>2</v>
      </c>
      <c r="E2892" s="1">
        <v>13</v>
      </c>
      <c r="F2892" s="1">
        <v>19</v>
      </c>
      <c r="G2892" s="1">
        <v>0</v>
      </c>
      <c r="H2892" s="1">
        <v>34</v>
      </c>
      <c r="I2892">
        <f>VLOOKUP(A2892,炭绩效!$A:$D,4,FALSE)</f>
        <v>5.81918</v>
      </c>
    </row>
    <row r="2893" spans="1:9">
      <c r="A2893" t="str">
        <f t="array" ref="A2893">B2893&amp;C2893</f>
        <v>3004372020</v>
      </c>
      <c r="B2893" s="1" t="s">
        <v>465</v>
      </c>
      <c r="C2893" s="1" t="s">
        <v>16</v>
      </c>
      <c r="D2893" s="1">
        <v>0</v>
      </c>
      <c r="E2893" s="1">
        <v>13</v>
      </c>
      <c r="F2893" s="1">
        <v>15</v>
      </c>
      <c r="G2893" s="1">
        <v>0</v>
      </c>
      <c r="H2893" s="1">
        <v>28</v>
      </c>
      <c r="I2893">
        <f>VLOOKUP(A2893,炭绩效!$A:$D,4,FALSE)</f>
        <v>4.55191</v>
      </c>
    </row>
    <row r="2894" spans="1:9">
      <c r="A2894" t="str">
        <f t="array" ref="A2894">B2894&amp;C2894</f>
        <v>3004372021</v>
      </c>
      <c r="B2894" s="1" t="s">
        <v>465</v>
      </c>
      <c r="C2894" s="1" t="s">
        <v>17</v>
      </c>
      <c r="D2894" s="1">
        <v>0</v>
      </c>
      <c r="E2894" s="1">
        <v>12</v>
      </c>
      <c r="F2894" s="1">
        <v>18</v>
      </c>
      <c r="G2894" s="1">
        <v>0</v>
      </c>
      <c r="H2894" s="1">
        <v>30</v>
      </c>
      <c r="I2894">
        <f>VLOOKUP(A2894,炭绩效!$A:$D,4,FALSE)</f>
        <v>4.07671</v>
      </c>
    </row>
    <row r="2895" spans="1:9">
      <c r="A2895" t="str">
        <f t="array" ref="A2895">B2895&amp;C2895</f>
        <v>3004372022</v>
      </c>
      <c r="B2895" s="1" t="s">
        <v>465</v>
      </c>
      <c r="C2895" s="1" t="s">
        <v>9</v>
      </c>
      <c r="D2895" s="1">
        <v>1</v>
      </c>
      <c r="E2895" s="1">
        <v>12</v>
      </c>
      <c r="F2895" s="1">
        <v>17</v>
      </c>
      <c r="G2895" s="1">
        <v>0</v>
      </c>
      <c r="H2895" s="1">
        <v>30</v>
      </c>
      <c r="I2895">
        <f>VLOOKUP(A2895,炭绩效!$A:$D,4,FALSE)</f>
        <v>4.69863</v>
      </c>
    </row>
    <row r="2896" spans="1:9">
      <c r="A2896" t="str">
        <f t="array" ref="A2896">B2896&amp;C2896</f>
        <v>3004382015</v>
      </c>
      <c r="B2896" s="1" t="s">
        <v>466</v>
      </c>
      <c r="C2896" s="1" t="s">
        <v>11</v>
      </c>
      <c r="D2896" s="1">
        <v>0</v>
      </c>
      <c r="E2896" s="1">
        <v>5</v>
      </c>
      <c r="F2896" s="1">
        <v>2</v>
      </c>
      <c r="G2896" s="1">
        <v>0</v>
      </c>
      <c r="H2896" s="1">
        <v>7</v>
      </c>
      <c r="I2896">
        <f>VLOOKUP(A2896,炭绩效!$A:$D,4,FALSE)</f>
        <v>426.731</v>
      </c>
    </row>
    <row r="2897" spans="1:9">
      <c r="A2897" t="str">
        <f t="array" ref="A2897">B2897&amp;C2897</f>
        <v>3004382016</v>
      </c>
      <c r="B2897" s="1" t="s">
        <v>466</v>
      </c>
      <c r="C2897" s="1" t="s">
        <v>12</v>
      </c>
      <c r="D2897" s="1">
        <v>0</v>
      </c>
      <c r="E2897" s="1">
        <v>4</v>
      </c>
      <c r="F2897" s="1">
        <v>1</v>
      </c>
      <c r="G2897" s="1">
        <v>0</v>
      </c>
      <c r="H2897" s="1">
        <v>5</v>
      </c>
      <c r="I2897">
        <f>VLOOKUP(A2897,炭绩效!$A:$D,4,FALSE)</f>
        <v>377.803</v>
      </c>
    </row>
    <row r="2898" spans="1:9">
      <c r="A2898" t="str">
        <f t="array" ref="A2898">B2898&amp;C2898</f>
        <v>3004382017</v>
      </c>
      <c r="B2898" s="1" t="s">
        <v>466</v>
      </c>
      <c r="C2898" s="1" t="s">
        <v>13</v>
      </c>
      <c r="D2898" s="1">
        <v>0</v>
      </c>
      <c r="E2898" s="1">
        <v>8</v>
      </c>
      <c r="F2898" s="1">
        <v>1</v>
      </c>
      <c r="G2898" s="1">
        <v>0</v>
      </c>
      <c r="H2898" s="1">
        <v>9</v>
      </c>
      <c r="I2898">
        <f>VLOOKUP(A2898,炭绩效!$A:$D,4,FALSE)</f>
        <v>385.041</v>
      </c>
    </row>
    <row r="2899" spans="1:9">
      <c r="A2899" t="str">
        <f t="array" ref="A2899">B2899&amp;C2899</f>
        <v>3004382018</v>
      </c>
      <c r="B2899" s="1" t="s">
        <v>466</v>
      </c>
      <c r="C2899" s="1" t="s">
        <v>14</v>
      </c>
      <c r="D2899" s="1">
        <v>0</v>
      </c>
      <c r="E2899" s="1">
        <v>7</v>
      </c>
      <c r="F2899" s="1">
        <v>2</v>
      </c>
      <c r="G2899" s="1">
        <v>0</v>
      </c>
      <c r="H2899" s="1">
        <v>9</v>
      </c>
      <c r="I2899">
        <f>VLOOKUP(A2899,炭绩效!$A:$D,4,FALSE)</f>
        <v>298.521</v>
      </c>
    </row>
    <row r="2900" spans="1:9">
      <c r="A2900" t="str">
        <f t="array" ref="A2900">B2900&amp;C2900</f>
        <v>3004382019</v>
      </c>
      <c r="B2900" s="1" t="s">
        <v>466</v>
      </c>
      <c r="C2900" s="1" t="s">
        <v>15</v>
      </c>
      <c r="D2900" s="1">
        <v>6</v>
      </c>
      <c r="E2900" s="1">
        <v>9</v>
      </c>
      <c r="F2900" s="1">
        <v>0</v>
      </c>
      <c r="G2900" s="1">
        <v>0</v>
      </c>
      <c r="H2900" s="1">
        <v>15</v>
      </c>
      <c r="I2900">
        <f>VLOOKUP(A2900,炭绩效!$A:$D,4,FALSE)</f>
        <v>268.049</v>
      </c>
    </row>
    <row r="2901" spans="1:9">
      <c r="A2901" t="str">
        <f t="array" ref="A2901">B2901&amp;C2901</f>
        <v>3004382020</v>
      </c>
      <c r="B2901" s="1" t="s">
        <v>466</v>
      </c>
      <c r="C2901" s="1" t="s">
        <v>16</v>
      </c>
      <c r="D2901" s="1">
        <v>4</v>
      </c>
      <c r="E2901" s="1">
        <v>11</v>
      </c>
      <c r="F2901" s="1">
        <v>0</v>
      </c>
      <c r="G2901" s="1">
        <v>0</v>
      </c>
      <c r="H2901" s="1">
        <v>15</v>
      </c>
      <c r="I2901">
        <f>VLOOKUP(A2901,炭绩效!$A:$D,4,FALSE)</f>
        <v>196.3523</v>
      </c>
    </row>
    <row r="2902" spans="1:9">
      <c r="A2902" t="str">
        <f t="array" ref="A2902">B2902&amp;C2902</f>
        <v>3004382021</v>
      </c>
      <c r="B2902" s="1" t="s">
        <v>466</v>
      </c>
      <c r="C2902" s="1" t="s">
        <v>17</v>
      </c>
      <c r="D2902" s="1">
        <v>2</v>
      </c>
      <c r="E2902" s="1">
        <v>11</v>
      </c>
      <c r="F2902" s="1">
        <v>2</v>
      </c>
      <c r="G2902" s="1">
        <v>0</v>
      </c>
      <c r="H2902" s="1">
        <v>15</v>
      </c>
      <c r="I2902">
        <f>VLOOKUP(A2902,炭绩效!$A:$D,4,FALSE)</f>
        <v>241.466</v>
      </c>
    </row>
    <row r="2903" spans="1:9">
      <c r="A2903" t="str">
        <f t="array" ref="A2903">B2903&amp;C2903</f>
        <v>3004382022</v>
      </c>
      <c r="B2903" s="1" t="s">
        <v>466</v>
      </c>
      <c r="C2903" s="1" t="s">
        <v>9</v>
      </c>
      <c r="D2903" s="1">
        <v>1</v>
      </c>
      <c r="E2903" s="1">
        <v>7</v>
      </c>
      <c r="F2903" s="1">
        <v>0</v>
      </c>
      <c r="G2903" s="1">
        <v>0</v>
      </c>
      <c r="H2903" s="1">
        <v>8</v>
      </c>
      <c r="I2903">
        <f>VLOOKUP(A2903,炭绩效!$A:$D,4,FALSE)</f>
        <v>238.909</v>
      </c>
    </row>
    <row r="2904" spans="1:9">
      <c r="A2904" t="str">
        <f t="array" ref="A2904">B2904&amp;C2904</f>
        <v>3004392015</v>
      </c>
      <c r="B2904" s="1" t="s">
        <v>467</v>
      </c>
      <c r="C2904" s="1" t="s">
        <v>11</v>
      </c>
      <c r="D2904" s="1">
        <v>0</v>
      </c>
      <c r="E2904" s="1">
        <v>0</v>
      </c>
      <c r="F2904" s="1">
        <v>7</v>
      </c>
      <c r="G2904" s="1">
        <v>0</v>
      </c>
      <c r="H2904" s="1">
        <v>7</v>
      </c>
      <c r="I2904">
        <f>VLOOKUP(A2904,炭绩效!$A:$D,4,FALSE)</f>
        <v>267.8434</v>
      </c>
    </row>
    <row r="2905" spans="1:9">
      <c r="A2905" t="str">
        <f t="array" ref="A2905">B2905&amp;C2905</f>
        <v>3004392016</v>
      </c>
      <c r="B2905" s="1" t="s">
        <v>467</v>
      </c>
      <c r="C2905" s="1" t="s">
        <v>12</v>
      </c>
      <c r="D2905" s="1">
        <v>0</v>
      </c>
      <c r="E2905" s="1">
        <v>1</v>
      </c>
      <c r="F2905" s="1">
        <v>7</v>
      </c>
      <c r="G2905" s="1">
        <v>0</v>
      </c>
      <c r="H2905" s="1">
        <v>8</v>
      </c>
      <c r="I2905">
        <f>VLOOKUP(A2905,炭绩效!$A:$D,4,FALSE)</f>
        <v>240.7433</v>
      </c>
    </row>
    <row r="2906" spans="1:9">
      <c r="A2906" t="str">
        <f t="array" ref="A2906">B2906&amp;C2906</f>
        <v>3004392017</v>
      </c>
      <c r="B2906" s="1" t="s">
        <v>467</v>
      </c>
      <c r="C2906" s="1" t="s">
        <v>13</v>
      </c>
      <c r="D2906" s="1">
        <v>0</v>
      </c>
      <c r="E2906" s="1">
        <v>0</v>
      </c>
      <c r="F2906" s="1">
        <v>8</v>
      </c>
      <c r="G2906" s="1">
        <v>0</v>
      </c>
      <c r="H2906" s="1">
        <v>8</v>
      </c>
      <c r="I2906">
        <f>VLOOKUP(A2906,炭绩效!$A:$D,4,FALSE)</f>
        <v>232.8138</v>
      </c>
    </row>
    <row r="2907" spans="1:9">
      <c r="A2907" t="str">
        <f t="array" ref="A2907">B2907&amp;C2907</f>
        <v>3004392018</v>
      </c>
      <c r="B2907" s="1" t="s">
        <v>467</v>
      </c>
      <c r="C2907" s="1" t="s">
        <v>14</v>
      </c>
      <c r="D2907" s="1">
        <v>0</v>
      </c>
      <c r="E2907" s="1">
        <v>1</v>
      </c>
      <c r="F2907" s="1">
        <v>13</v>
      </c>
      <c r="G2907" s="1">
        <v>0</v>
      </c>
      <c r="H2907" s="1">
        <v>14</v>
      </c>
      <c r="I2907">
        <f>VLOOKUP(A2907,炭绩效!$A:$D,4,FALSE)</f>
        <v>213.3372</v>
      </c>
    </row>
    <row r="2908" spans="1:9">
      <c r="A2908" t="str">
        <f t="array" ref="A2908">B2908&amp;C2908</f>
        <v>3004392019</v>
      </c>
      <c r="B2908" s="1" t="s">
        <v>467</v>
      </c>
      <c r="C2908" s="1" t="s">
        <v>15</v>
      </c>
      <c r="D2908" s="1">
        <v>0</v>
      </c>
      <c r="E2908" s="1">
        <v>3</v>
      </c>
      <c r="F2908" s="1">
        <v>4</v>
      </c>
      <c r="G2908" s="1">
        <v>0</v>
      </c>
      <c r="H2908" s="1">
        <v>7</v>
      </c>
      <c r="I2908">
        <f>VLOOKUP(A2908,炭绩效!$A:$D,4,FALSE)</f>
        <v>185.8551</v>
      </c>
    </row>
    <row r="2909" spans="1:9">
      <c r="A2909" t="str">
        <f t="array" ref="A2909">B2909&amp;C2909</f>
        <v>3004392020</v>
      </c>
      <c r="B2909" s="1" t="s">
        <v>467</v>
      </c>
      <c r="C2909" s="1" t="s">
        <v>16</v>
      </c>
      <c r="D2909" s="1">
        <v>0</v>
      </c>
      <c r="E2909" s="1">
        <v>4</v>
      </c>
      <c r="F2909" s="1">
        <v>6</v>
      </c>
      <c r="G2909" s="1">
        <v>0</v>
      </c>
      <c r="H2909" s="1">
        <v>10</v>
      </c>
      <c r="I2909">
        <f>VLOOKUP(A2909,炭绩效!$A:$D,4,FALSE)</f>
        <v>133.7841</v>
      </c>
    </row>
    <row r="2910" spans="1:9">
      <c r="A2910" t="str">
        <f t="array" ref="A2910">B2910&amp;C2910</f>
        <v>3004392021</v>
      </c>
      <c r="B2910" s="1" t="s">
        <v>467</v>
      </c>
      <c r="C2910" s="1" t="s">
        <v>17</v>
      </c>
      <c r="D2910" s="1">
        <v>0</v>
      </c>
      <c r="E2910" s="1">
        <v>3</v>
      </c>
      <c r="F2910" s="1">
        <v>5</v>
      </c>
      <c r="G2910" s="1">
        <v>0</v>
      </c>
      <c r="H2910" s="1">
        <v>8</v>
      </c>
      <c r="I2910">
        <f>VLOOKUP(A2910,炭绩效!$A:$D,4,FALSE)</f>
        <v>155.5178</v>
      </c>
    </row>
    <row r="2911" spans="1:9">
      <c r="A2911" t="str">
        <f t="array" ref="A2911">B2911&amp;C2911</f>
        <v>3004392022</v>
      </c>
      <c r="B2911" s="1" t="s">
        <v>467</v>
      </c>
      <c r="C2911" s="1" t="s">
        <v>9</v>
      </c>
      <c r="D2911" s="1">
        <v>2</v>
      </c>
      <c r="E2911" s="1">
        <v>4</v>
      </c>
      <c r="F2911" s="1">
        <v>2</v>
      </c>
      <c r="G2911" s="1">
        <v>0</v>
      </c>
      <c r="H2911" s="1">
        <v>8</v>
      </c>
      <c r="I2911">
        <f>VLOOKUP(A2911,炭绩效!$A:$D,4,FALSE)</f>
        <v>165.4767</v>
      </c>
    </row>
    <row r="2912" spans="1:9">
      <c r="A2912" t="str">
        <f t="array" ref="A2912">B2912&amp;C2912</f>
        <v>3004412015</v>
      </c>
      <c r="B2912" s="1" t="s">
        <v>468</v>
      </c>
      <c r="C2912" s="1" t="s">
        <v>11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t="e">
        <f>VLOOKUP(A2912,炭绩效!$A:$D,4,FALSE)</f>
        <v>#N/A</v>
      </c>
    </row>
    <row r="2913" spans="1:9">
      <c r="A2913" t="str">
        <f t="array" ref="A2913">B2913&amp;C2913</f>
        <v>3004412016</v>
      </c>
      <c r="B2913" s="1" t="s">
        <v>468</v>
      </c>
      <c r="C2913" s="1" t="s">
        <v>12</v>
      </c>
      <c r="D2913" s="1">
        <v>0</v>
      </c>
      <c r="E2913" s="1">
        <v>5</v>
      </c>
      <c r="F2913" s="1">
        <v>1</v>
      </c>
      <c r="G2913" s="1">
        <v>0</v>
      </c>
      <c r="H2913" s="1">
        <v>6</v>
      </c>
      <c r="I2913" t="e">
        <f>VLOOKUP(A2913,炭绩效!$A:$D,4,FALSE)</f>
        <v>#N/A</v>
      </c>
    </row>
    <row r="2914" spans="1:9">
      <c r="A2914" t="str">
        <f t="array" ref="A2914">B2914&amp;C2914</f>
        <v>3004412017</v>
      </c>
      <c r="B2914" s="1" t="s">
        <v>468</v>
      </c>
      <c r="C2914" s="1" t="s">
        <v>13</v>
      </c>
      <c r="D2914" s="1">
        <v>0</v>
      </c>
      <c r="E2914" s="1">
        <v>24</v>
      </c>
      <c r="F2914" s="1">
        <v>2</v>
      </c>
      <c r="G2914" s="1">
        <v>0</v>
      </c>
      <c r="H2914" s="1">
        <v>26</v>
      </c>
      <c r="I2914" t="e">
        <f>VLOOKUP(A2914,炭绩效!$A:$D,4,FALSE)</f>
        <v>#N/A</v>
      </c>
    </row>
    <row r="2915" spans="1:9">
      <c r="A2915" t="str">
        <f t="array" ref="A2915">B2915&amp;C2915</f>
        <v>3004412018</v>
      </c>
      <c r="B2915" s="1" t="s">
        <v>468</v>
      </c>
      <c r="C2915" s="1" t="s">
        <v>14</v>
      </c>
      <c r="D2915" s="1">
        <v>0</v>
      </c>
      <c r="E2915" s="1">
        <v>15</v>
      </c>
      <c r="F2915" s="1">
        <v>2</v>
      </c>
      <c r="G2915" s="1">
        <v>0</v>
      </c>
      <c r="H2915" s="1">
        <v>17</v>
      </c>
      <c r="I2915" t="e">
        <f>VLOOKUP(A2915,炭绩效!$A:$D,4,FALSE)</f>
        <v>#N/A</v>
      </c>
    </row>
    <row r="2916" spans="1:9">
      <c r="A2916" t="str">
        <f t="array" ref="A2916">B2916&amp;C2916</f>
        <v>3004412019</v>
      </c>
      <c r="B2916" s="1" t="s">
        <v>468</v>
      </c>
      <c r="C2916" s="1" t="s">
        <v>15</v>
      </c>
      <c r="D2916" s="1">
        <v>0</v>
      </c>
      <c r="E2916" s="1">
        <v>9</v>
      </c>
      <c r="F2916" s="1">
        <v>1</v>
      </c>
      <c r="G2916" s="1">
        <v>0</v>
      </c>
      <c r="H2916" s="1">
        <v>10</v>
      </c>
      <c r="I2916" t="e">
        <f>VLOOKUP(A2916,炭绩效!$A:$D,4,FALSE)</f>
        <v>#N/A</v>
      </c>
    </row>
    <row r="2917" spans="1:9">
      <c r="A2917" t="str">
        <f t="array" ref="A2917">B2917&amp;C2917</f>
        <v>3004412020</v>
      </c>
      <c r="B2917" s="1" t="s">
        <v>468</v>
      </c>
      <c r="C2917" s="1" t="s">
        <v>16</v>
      </c>
      <c r="D2917" s="1">
        <v>0</v>
      </c>
      <c r="E2917" s="1">
        <v>10</v>
      </c>
      <c r="F2917" s="1">
        <v>0</v>
      </c>
      <c r="G2917" s="1">
        <v>0</v>
      </c>
      <c r="H2917" s="1">
        <v>10</v>
      </c>
      <c r="I2917" t="e">
        <f>VLOOKUP(A2917,炭绩效!$A:$D,4,FALSE)</f>
        <v>#N/A</v>
      </c>
    </row>
    <row r="2918" spans="1:9">
      <c r="A2918" t="str">
        <f t="array" ref="A2918">B2918&amp;C2918</f>
        <v>3004412021</v>
      </c>
      <c r="B2918" s="1" t="s">
        <v>468</v>
      </c>
      <c r="C2918" s="1" t="s">
        <v>17</v>
      </c>
      <c r="D2918" s="1">
        <v>5</v>
      </c>
      <c r="E2918" s="1">
        <v>29</v>
      </c>
      <c r="F2918" s="1">
        <v>1</v>
      </c>
      <c r="G2918" s="1">
        <v>0</v>
      </c>
      <c r="H2918" s="1">
        <v>35</v>
      </c>
      <c r="I2918" t="e">
        <f>VLOOKUP(A2918,炭绩效!$A:$D,4,FALSE)</f>
        <v>#N/A</v>
      </c>
    </row>
    <row r="2919" spans="1:9">
      <c r="A2919" t="str">
        <f t="array" ref="A2919">B2919&amp;C2919</f>
        <v>3004412022</v>
      </c>
      <c r="B2919" s="1" t="s">
        <v>468</v>
      </c>
      <c r="C2919" s="1" t="s">
        <v>9</v>
      </c>
      <c r="D2919" s="1">
        <v>0</v>
      </c>
      <c r="E2919" s="1">
        <v>19</v>
      </c>
      <c r="F2919" s="1">
        <v>0</v>
      </c>
      <c r="G2919" s="1">
        <v>0</v>
      </c>
      <c r="H2919" s="1">
        <v>19</v>
      </c>
      <c r="I2919" t="e">
        <f>VLOOKUP(A2919,炭绩效!$A:$D,4,FALSE)</f>
        <v>#N/A</v>
      </c>
    </row>
    <row r="2920" spans="1:9">
      <c r="A2920" t="str">
        <f t="array" ref="A2920">B2920&amp;C2920</f>
        <v>3004432015</v>
      </c>
      <c r="B2920" s="1" t="s">
        <v>469</v>
      </c>
      <c r="C2920" s="1" t="s">
        <v>11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>
        <f>VLOOKUP(A2920,炭绩效!$A:$D,4,FALSE)</f>
        <v>47.40277</v>
      </c>
    </row>
    <row r="2921" spans="1:9">
      <c r="A2921" t="str">
        <f t="array" ref="A2921">B2921&amp;C2921</f>
        <v>3004432016</v>
      </c>
      <c r="B2921" s="1" t="s">
        <v>469</v>
      </c>
      <c r="C2921" s="1" t="s">
        <v>12</v>
      </c>
      <c r="D2921" s="1">
        <v>0</v>
      </c>
      <c r="E2921" s="1">
        <v>1</v>
      </c>
      <c r="F2921" s="1">
        <v>0</v>
      </c>
      <c r="G2921" s="1">
        <v>0</v>
      </c>
      <c r="H2921" s="1">
        <v>1</v>
      </c>
      <c r="I2921">
        <f>VLOOKUP(A2921,炭绩效!$A:$D,4,FALSE)</f>
        <v>37.40434</v>
      </c>
    </row>
    <row r="2922" spans="1:9">
      <c r="A2922" t="str">
        <f t="array" ref="A2922">B2922&amp;C2922</f>
        <v>3004432017</v>
      </c>
      <c r="B2922" s="1" t="s">
        <v>469</v>
      </c>
      <c r="C2922" s="1" t="s">
        <v>13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>
        <f>VLOOKUP(A2922,炭绩效!$A:$D,4,FALSE)</f>
        <v>35.69859</v>
      </c>
    </row>
    <row r="2923" spans="1:9">
      <c r="A2923" t="str">
        <f t="array" ref="A2923">B2923&amp;C2923</f>
        <v>3004432018</v>
      </c>
      <c r="B2923" s="1" t="s">
        <v>469</v>
      </c>
      <c r="C2923" s="1" t="s">
        <v>14</v>
      </c>
      <c r="D2923" s="1">
        <v>0</v>
      </c>
      <c r="E2923" s="1">
        <v>0</v>
      </c>
      <c r="F2923" s="1">
        <v>1</v>
      </c>
      <c r="G2923" s="1">
        <v>0</v>
      </c>
      <c r="H2923" s="1">
        <v>1</v>
      </c>
      <c r="I2923">
        <f>VLOOKUP(A2923,炭绩效!$A:$D,4,FALSE)</f>
        <v>31.69311</v>
      </c>
    </row>
    <row r="2924" spans="1:9">
      <c r="A2924" t="str">
        <f t="array" ref="A2924">B2924&amp;C2924</f>
        <v>3004432019</v>
      </c>
      <c r="B2924" s="1" t="s">
        <v>469</v>
      </c>
      <c r="C2924" s="1" t="s">
        <v>15</v>
      </c>
      <c r="D2924" s="1">
        <v>0</v>
      </c>
      <c r="E2924" s="1">
        <v>0</v>
      </c>
      <c r="F2924" s="1">
        <v>1</v>
      </c>
      <c r="G2924" s="1">
        <v>0</v>
      </c>
      <c r="H2924" s="1">
        <v>1</v>
      </c>
      <c r="I2924">
        <f>VLOOKUP(A2924,炭绩效!$A:$D,4,FALSE)</f>
        <v>220.6026</v>
      </c>
    </row>
    <row r="2925" spans="1:9">
      <c r="A2925" t="str">
        <f t="array" ref="A2925">B2925&amp;C2925</f>
        <v>3004432020</v>
      </c>
      <c r="B2925" s="1" t="s">
        <v>469</v>
      </c>
      <c r="C2925" s="1" t="s">
        <v>16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>
        <f>VLOOKUP(A2925,炭绩效!$A:$D,4,FALSE)</f>
        <v>144.1967</v>
      </c>
    </row>
    <row r="2926" spans="1:9">
      <c r="A2926" t="str">
        <f t="array" ref="A2926">B2926&amp;C2926</f>
        <v>3004432021</v>
      </c>
      <c r="B2926" s="1" t="s">
        <v>469</v>
      </c>
      <c r="C2926" s="1" t="s">
        <v>17</v>
      </c>
      <c r="D2926" s="1">
        <v>0</v>
      </c>
      <c r="E2926" s="1">
        <v>2</v>
      </c>
      <c r="F2926" s="1">
        <v>0</v>
      </c>
      <c r="G2926" s="1">
        <v>0</v>
      </c>
      <c r="H2926" s="1">
        <v>2</v>
      </c>
      <c r="I2926">
        <f>VLOOKUP(A2926,炭绩效!$A:$D,4,FALSE)</f>
        <v>188.6164</v>
      </c>
    </row>
    <row r="2927" spans="1:9">
      <c r="A2927" t="str">
        <f t="array" ref="A2927">B2927&amp;C2927</f>
        <v>3004432022</v>
      </c>
      <c r="B2927" s="1" t="s">
        <v>469</v>
      </c>
      <c r="C2927" s="1" t="s">
        <v>9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>
        <f>VLOOKUP(A2927,炭绩效!$A:$D,4,FALSE)</f>
        <v>177.0137</v>
      </c>
    </row>
    <row r="2928" spans="1:9">
      <c r="A2928" t="str">
        <f t="array" ref="A2928">B2928&amp;C2928</f>
        <v>3004442015</v>
      </c>
      <c r="B2928" s="1" t="s">
        <v>470</v>
      </c>
      <c r="C2928" s="1" t="s">
        <v>11</v>
      </c>
      <c r="D2928" s="1">
        <v>0</v>
      </c>
      <c r="E2928" s="1">
        <v>10</v>
      </c>
      <c r="F2928" s="1">
        <v>1</v>
      </c>
      <c r="G2928" s="1">
        <v>0</v>
      </c>
      <c r="H2928" s="1">
        <v>11</v>
      </c>
      <c r="I2928">
        <f>VLOOKUP(A2928,炭绩效!$A:$D,4,FALSE)</f>
        <v>1273.994</v>
      </c>
    </row>
    <row r="2929" spans="1:9">
      <c r="A2929" t="str">
        <f t="array" ref="A2929">B2929&amp;C2929</f>
        <v>3004442016</v>
      </c>
      <c r="B2929" s="1" t="s">
        <v>470</v>
      </c>
      <c r="C2929" s="1" t="s">
        <v>12</v>
      </c>
      <c r="D2929" s="1">
        <v>6</v>
      </c>
      <c r="E2929" s="1">
        <v>39</v>
      </c>
      <c r="F2929" s="1">
        <v>4</v>
      </c>
      <c r="G2929" s="1">
        <v>0</v>
      </c>
      <c r="H2929" s="1">
        <v>49</v>
      </c>
      <c r="I2929">
        <f>VLOOKUP(A2929,炭绩效!$A:$D,4,FALSE)</f>
        <v>1147.888</v>
      </c>
    </row>
    <row r="2930" spans="1:9">
      <c r="A2930" t="str">
        <f t="array" ref="A2930">B2930&amp;C2930</f>
        <v>3004442017</v>
      </c>
      <c r="B2930" s="1" t="s">
        <v>470</v>
      </c>
      <c r="C2930" s="1" t="s">
        <v>13</v>
      </c>
      <c r="D2930" s="1">
        <v>2</v>
      </c>
      <c r="E2930" s="1">
        <v>28</v>
      </c>
      <c r="F2930" s="1">
        <v>3</v>
      </c>
      <c r="G2930" s="1">
        <v>0</v>
      </c>
      <c r="H2930" s="1">
        <v>33</v>
      </c>
      <c r="I2930">
        <f>VLOOKUP(A2930,炭绩效!$A:$D,4,FALSE)</f>
        <v>1140.739</v>
      </c>
    </row>
    <row r="2931" spans="1:9">
      <c r="A2931" t="str">
        <f t="array" ref="A2931">B2931&amp;C2931</f>
        <v>3004442018</v>
      </c>
      <c r="B2931" s="1" t="s">
        <v>470</v>
      </c>
      <c r="C2931" s="1" t="s">
        <v>14</v>
      </c>
      <c r="D2931" s="1">
        <v>14</v>
      </c>
      <c r="E2931" s="1">
        <v>45</v>
      </c>
      <c r="F2931" s="1">
        <v>7</v>
      </c>
      <c r="G2931" s="1">
        <v>0</v>
      </c>
      <c r="H2931" s="1">
        <v>66</v>
      </c>
      <c r="I2931">
        <f>VLOOKUP(A2931,炭绩效!$A:$D,4,FALSE)</f>
        <v>961.866</v>
      </c>
    </row>
    <row r="2932" spans="1:9">
      <c r="A2932" t="str">
        <f t="array" ref="A2932">B2932&amp;C2932</f>
        <v>3004442019</v>
      </c>
      <c r="B2932" s="1" t="s">
        <v>470</v>
      </c>
      <c r="C2932" s="1" t="s">
        <v>15</v>
      </c>
      <c r="D2932" s="1">
        <v>14</v>
      </c>
      <c r="E2932" s="1">
        <v>42</v>
      </c>
      <c r="F2932" s="1">
        <v>8</v>
      </c>
      <c r="G2932" s="1">
        <v>0</v>
      </c>
      <c r="H2932" s="1">
        <v>64</v>
      </c>
      <c r="I2932">
        <f>VLOOKUP(A2932,炭绩效!$A:$D,4,FALSE)</f>
        <v>694.178</v>
      </c>
    </row>
    <row r="2933" spans="1:9">
      <c r="A2933" t="str">
        <f t="array" ref="A2933">B2933&amp;C2933</f>
        <v>3004442020</v>
      </c>
      <c r="B2933" s="1" t="s">
        <v>470</v>
      </c>
      <c r="C2933" s="1" t="s">
        <v>16</v>
      </c>
      <c r="D2933" s="1">
        <v>4</v>
      </c>
      <c r="E2933" s="1">
        <v>33</v>
      </c>
      <c r="F2933" s="1">
        <v>13</v>
      </c>
      <c r="G2933" s="1">
        <v>0</v>
      </c>
      <c r="H2933" s="1">
        <v>50</v>
      </c>
      <c r="I2933">
        <f>VLOOKUP(A2933,炭绩效!$A:$D,4,FALSE)</f>
        <v>342.68</v>
      </c>
    </row>
    <row r="2934" spans="1:9">
      <c r="A2934" t="str">
        <f t="array" ref="A2934">B2934&amp;C2934</f>
        <v>3004442021</v>
      </c>
      <c r="B2934" s="1" t="s">
        <v>470</v>
      </c>
      <c r="C2934" s="1" t="s">
        <v>17</v>
      </c>
      <c r="D2934" s="1">
        <v>3</v>
      </c>
      <c r="E2934" s="1">
        <v>33</v>
      </c>
      <c r="F2934" s="1">
        <v>19</v>
      </c>
      <c r="G2934" s="1">
        <v>0</v>
      </c>
      <c r="H2934" s="1">
        <v>55</v>
      </c>
      <c r="I2934">
        <f>VLOOKUP(A2934,炭绩效!$A:$D,4,FALSE)</f>
        <v>511.337</v>
      </c>
    </row>
    <row r="2935" spans="1:9">
      <c r="A2935" t="str">
        <f t="array" ref="A2935">B2935&amp;C2935</f>
        <v>3004442022</v>
      </c>
      <c r="B2935" s="1" t="s">
        <v>470</v>
      </c>
      <c r="C2935" s="1" t="s">
        <v>9</v>
      </c>
      <c r="D2935" s="1">
        <v>3</v>
      </c>
      <c r="E2935" s="1">
        <v>21</v>
      </c>
      <c r="F2935" s="1">
        <v>24</v>
      </c>
      <c r="G2935" s="1">
        <v>0</v>
      </c>
      <c r="H2935" s="1">
        <v>48</v>
      </c>
      <c r="I2935">
        <f>VLOOKUP(A2935,炭绩效!$A:$D,4,FALSE)</f>
        <v>391.317</v>
      </c>
    </row>
    <row r="2936" spans="1:9">
      <c r="A2936" t="str">
        <f t="array" ref="A2936">B2936&amp;C2936</f>
        <v>3004452015</v>
      </c>
      <c r="B2936" s="1" t="s">
        <v>471</v>
      </c>
      <c r="C2936" s="1" t="s">
        <v>11</v>
      </c>
      <c r="D2936" s="1">
        <v>1</v>
      </c>
      <c r="E2936" s="1">
        <v>1</v>
      </c>
      <c r="F2936" s="1">
        <v>0</v>
      </c>
      <c r="G2936" s="1">
        <v>0</v>
      </c>
      <c r="H2936" s="1">
        <v>2</v>
      </c>
      <c r="I2936">
        <f>VLOOKUP(A2936,炭绩效!$A:$D,4,FALSE)</f>
        <v>1273.994</v>
      </c>
    </row>
    <row r="2937" spans="1:9">
      <c r="A2937" t="str">
        <f t="array" ref="A2937">B2937&amp;C2937</f>
        <v>3004452016</v>
      </c>
      <c r="B2937" s="1" t="s">
        <v>471</v>
      </c>
      <c r="C2937" s="1" t="s">
        <v>12</v>
      </c>
      <c r="D2937" s="1">
        <v>1</v>
      </c>
      <c r="E2937" s="1">
        <v>20</v>
      </c>
      <c r="F2937" s="1">
        <v>2</v>
      </c>
      <c r="G2937" s="1">
        <v>0</v>
      </c>
      <c r="H2937" s="1">
        <v>23</v>
      </c>
      <c r="I2937">
        <f>VLOOKUP(A2937,炭绩效!$A:$D,4,FALSE)</f>
        <v>1147.888</v>
      </c>
    </row>
    <row r="2938" spans="1:9">
      <c r="A2938" t="str">
        <f t="array" ref="A2938">B2938&amp;C2938</f>
        <v>3004452017</v>
      </c>
      <c r="B2938" s="1" t="s">
        <v>471</v>
      </c>
      <c r="C2938" s="1" t="s">
        <v>13</v>
      </c>
      <c r="D2938" s="1">
        <v>7</v>
      </c>
      <c r="E2938" s="1">
        <v>19</v>
      </c>
      <c r="F2938" s="1">
        <v>0</v>
      </c>
      <c r="G2938" s="1">
        <v>0</v>
      </c>
      <c r="H2938" s="1">
        <v>26</v>
      </c>
      <c r="I2938">
        <f>VLOOKUP(A2938,炭绩效!$A:$D,4,FALSE)</f>
        <v>1140.739</v>
      </c>
    </row>
    <row r="2939" spans="1:9">
      <c r="A2939" t="str">
        <f t="array" ref="A2939">B2939&amp;C2939</f>
        <v>3004452018</v>
      </c>
      <c r="B2939" s="1" t="s">
        <v>471</v>
      </c>
      <c r="C2939" s="1" t="s">
        <v>14</v>
      </c>
      <c r="D2939" s="1">
        <v>6</v>
      </c>
      <c r="E2939" s="1">
        <v>31</v>
      </c>
      <c r="F2939" s="1">
        <v>0</v>
      </c>
      <c r="G2939" s="1">
        <v>0</v>
      </c>
      <c r="H2939" s="1">
        <v>37</v>
      </c>
      <c r="I2939">
        <f>VLOOKUP(A2939,炭绩效!$A:$D,4,FALSE)</f>
        <v>961.866</v>
      </c>
    </row>
    <row r="2940" spans="1:9">
      <c r="A2940" t="str">
        <f t="array" ref="A2940">B2940&amp;C2940</f>
        <v>3004452019</v>
      </c>
      <c r="B2940" s="1" t="s">
        <v>471</v>
      </c>
      <c r="C2940" s="1" t="s">
        <v>15</v>
      </c>
      <c r="D2940" s="1">
        <v>9</v>
      </c>
      <c r="E2940" s="1">
        <v>37</v>
      </c>
      <c r="F2940" s="1">
        <v>4</v>
      </c>
      <c r="G2940" s="1">
        <v>0</v>
      </c>
      <c r="H2940" s="1">
        <v>50</v>
      </c>
      <c r="I2940">
        <f>VLOOKUP(A2940,炭绩效!$A:$D,4,FALSE)</f>
        <v>694.178</v>
      </c>
    </row>
    <row r="2941" spans="1:9">
      <c r="A2941" t="str">
        <f t="array" ref="A2941">B2941&amp;C2941</f>
        <v>3004452020</v>
      </c>
      <c r="B2941" s="1" t="s">
        <v>471</v>
      </c>
      <c r="C2941" s="1" t="s">
        <v>16</v>
      </c>
      <c r="D2941" s="1">
        <v>10</v>
      </c>
      <c r="E2941" s="1">
        <v>35</v>
      </c>
      <c r="F2941" s="1">
        <v>2</v>
      </c>
      <c r="G2941" s="1">
        <v>0</v>
      </c>
      <c r="H2941" s="1">
        <v>47</v>
      </c>
      <c r="I2941">
        <f>VLOOKUP(A2941,炭绩效!$A:$D,4,FALSE)</f>
        <v>342.68</v>
      </c>
    </row>
    <row r="2942" spans="1:9">
      <c r="A2942" t="str">
        <f t="array" ref="A2942">B2942&amp;C2942</f>
        <v>3004452021</v>
      </c>
      <c r="B2942" s="1" t="s">
        <v>471</v>
      </c>
      <c r="C2942" s="1" t="s">
        <v>17</v>
      </c>
      <c r="D2942" s="1">
        <v>9</v>
      </c>
      <c r="E2942" s="1">
        <v>36</v>
      </c>
      <c r="F2942" s="1">
        <v>3</v>
      </c>
      <c r="G2942" s="1">
        <v>0</v>
      </c>
      <c r="H2942" s="1">
        <v>48</v>
      </c>
      <c r="I2942">
        <f>VLOOKUP(A2942,炭绩效!$A:$D,4,FALSE)</f>
        <v>511.337</v>
      </c>
    </row>
    <row r="2943" spans="1:9">
      <c r="A2943" t="str">
        <f t="array" ref="A2943">B2943&amp;C2943</f>
        <v>3004452022</v>
      </c>
      <c r="B2943" s="1" t="s">
        <v>471</v>
      </c>
      <c r="C2943" s="1" t="s">
        <v>9</v>
      </c>
      <c r="D2943" s="1">
        <v>11</v>
      </c>
      <c r="E2943" s="1">
        <v>36</v>
      </c>
      <c r="F2943" s="1">
        <v>8</v>
      </c>
      <c r="G2943" s="1">
        <v>0</v>
      </c>
      <c r="H2943" s="1">
        <v>55</v>
      </c>
      <c r="I2943">
        <f>VLOOKUP(A2943,炭绩效!$A:$D,4,FALSE)</f>
        <v>391.317</v>
      </c>
    </row>
    <row r="2944" spans="1:9">
      <c r="A2944" t="str">
        <f t="array" ref="A2944">B2944&amp;C2944</f>
        <v>3004462015</v>
      </c>
      <c r="B2944" s="1" t="s">
        <v>472</v>
      </c>
      <c r="C2944" s="1" t="s">
        <v>11</v>
      </c>
      <c r="D2944" s="1">
        <v>0</v>
      </c>
      <c r="E2944" s="1">
        <v>1</v>
      </c>
      <c r="F2944" s="1">
        <v>0</v>
      </c>
      <c r="G2944" s="1">
        <v>0</v>
      </c>
      <c r="H2944" s="1">
        <v>1</v>
      </c>
      <c r="I2944">
        <f>VLOOKUP(A2944,炭绩效!$A:$D,4,FALSE)</f>
        <v>243.8164</v>
      </c>
    </row>
    <row r="2945" spans="1:9">
      <c r="A2945" t="str">
        <f t="array" ref="A2945">B2945&amp;C2945</f>
        <v>3004462016</v>
      </c>
      <c r="B2945" s="1" t="s">
        <v>472</v>
      </c>
      <c r="C2945" s="1" t="s">
        <v>12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>
        <f>VLOOKUP(A2945,炭绩效!$A:$D,4,FALSE)</f>
        <v>241.6609</v>
      </c>
    </row>
    <row r="2946" spans="1:9">
      <c r="A2946" t="str">
        <f t="array" ref="A2946">B2946&amp;C2946</f>
        <v>3004462017</v>
      </c>
      <c r="B2946" s="1" t="s">
        <v>472</v>
      </c>
      <c r="C2946" s="1" t="s">
        <v>13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>
        <f>VLOOKUP(A2946,炭绩效!$A:$D,4,FALSE)</f>
        <v>227.2165</v>
      </c>
    </row>
    <row r="2947" spans="1:9">
      <c r="A2947" t="str">
        <f t="array" ref="A2947">B2947&amp;C2947</f>
        <v>3004462018</v>
      </c>
      <c r="B2947" s="1" t="s">
        <v>472</v>
      </c>
      <c r="C2947" s="1" t="s">
        <v>14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>
        <f>VLOOKUP(A2947,炭绩效!$A:$D,4,FALSE)</f>
        <v>166.7068</v>
      </c>
    </row>
    <row r="2948" spans="1:9">
      <c r="A2948" t="str">
        <f t="array" ref="A2948">B2948&amp;C2948</f>
        <v>3004462019</v>
      </c>
      <c r="B2948" s="1" t="s">
        <v>472</v>
      </c>
      <c r="C2948" s="1" t="s">
        <v>15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>
        <f>VLOOKUP(A2948,炭绩效!$A:$D,4,FALSE)</f>
        <v>154.7393</v>
      </c>
    </row>
    <row r="2949" spans="1:9">
      <c r="A2949" t="str">
        <f t="array" ref="A2949">B2949&amp;C2949</f>
        <v>3004462020</v>
      </c>
      <c r="B2949" s="1" t="s">
        <v>472</v>
      </c>
      <c r="C2949" s="1" t="s">
        <v>16</v>
      </c>
      <c r="D2949" s="1">
        <v>0</v>
      </c>
      <c r="E2949" s="1">
        <v>1</v>
      </c>
      <c r="F2949" s="1">
        <v>0</v>
      </c>
      <c r="G2949" s="1">
        <v>0</v>
      </c>
      <c r="H2949" s="1">
        <v>1</v>
      </c>
      <c r="I2949">
        <f>VLOOKUP(A2949,炭绩效!$A:$D,4,FALSE)</f>
        <v>103.9673</v>
      </c>
    </row>
    <row r="2950" spans="1:9">
      <c r="A2950" t="str">
        <f t="array" ref="A2950">B2950&amp;C2950</f>
        <v>3004462021</v>
      </c>
      <c r="B2950" s="1" t="s">
        <v>472</v>
      </c>
      <c r="C2950" s="1" t="s">
        <v>17</v>
      </c>
      <c r="D2950" s="1">
        <v>0</v>
      </c>
      <c r="E2950" s="1">
        <v>1</v>
      </c>
      <c r="F2950" s="1">
        <v>0</v>
      </c>
      <c r="G2950" s="1">
        <v>0</v>
      </c>
      <c r="H2950" s="1">
        <v>1</v>
      </c>
      <c r="I2950">
        <f>VLOOKUP(A2950,炭绩效!$A:$D,4,FALSE)</f>
        <v>110.3754</v>
      </c>
    </row>
    <row r="2951" spans="1:9">
      <c r="A2951" t="str">
        <f t="array" ref="A2951">B2951&amp;C2951</f>
        <v>3004462022</v>
      </c>
      <c r="B2951" s="1" t="s">
        <v>472</v>
      </c>
      <c r="C2951" s="1" t="s">
        <v>9</v>
      </c>
      <c r="D2951" s="1">
        <v>0</v>
      </c>
      <c r="E2951" s="1">
        <v>1</v>
      </c>
      <c r="F2951" s="1">
        <v>0</v>
      </c>
      <c r="G2951" s="1">
        <v>0</v>
      </c>
      <c r="H2951" s="1">
        <v>1</v>
      </c>
      <c r="I2951">
        <f>VLOOKUP(A2951,炭绩效!$A:$D,4,FALSE)</f>
        <v>114.2356</v>
      </c>
    </row>
    <row r="2952" spans="1:9">
      <c r="A2952" t="str">
        <f t="array" ref="A2952">B2952&amp;C2952</f>
        <v>3004472015</v>
      </c>
      <c r="B2952" s="1" t="s">
        <v>473</v>
      </c>
      <c r="C2952" s="1" t="s">
        <v>11</v>
      </c>
      <c r="D2952" s="1">
        <v>1</v>
      </c>
      <c r="E2952" s="1">
        <v>0</v>
      </c>
      <c r="F2952" s="1">
        <v>1</v>
      </c>
      <c r="G2952" s="1">
        <v>0</v>
      </c>
      <c r="H2952" s="1">
        <v>2</v>
      </c>
      <c r="I2952">
        <f>VLOOKUP(A2952,炭绩效!$A:$D,4,FALSE)</f>
        <v>309.9292</v>
      </c>
    </row>
    <row r="2953" spans="1:9">
      <c r="A2953" t="str">
        <f t="array" ref="A2953">B2953&amp;C2953</f>
        <v>3004472016</v>
      </c>
      <c r="B2953" s="1" t="s">
        <v>473</v>
      </c>
      <c r="C2953" s="1" t="s">
        <v>12</v>
      </c>
      <c r="D2953" s="1">
        <v>0</v>
      </c>
      <c r="E2953" s="1">
        <v>0</v>
      </c>
      <c r="F2953" s="1">
        <v>2</v>
      </c>
      <c r="G2953" s="1">
        <v>0</v>
      </c>
      <c r="H2953" s="1">
        <v>2</v>
      </c>
      <c r="I2953">
        <f>VLOOKUP(A2953,炭绩效!$A:$D,4,FALSE)</f>
        <v>283.1337</v>
      </c>
    </row>
    <row r="2954" spans="1:9">
      <c r="A2954" t="str">
        <f t="array" ref="A2954">B2954&amp;C2954</f>
        <v>3004472017</v>
      </c>
      <c r="B2954" s="1" t="s">
        <v>473</v>
      </c>
      <c r="C2954" s="1" t="s">
        <v>13</v>
      </c>
      <c r="D2954" s="1">
        <v>0</v>
      </c>
      <c r="E2954" s="1">
        <v>0</v>
      </c>
      <c r="F2954" s="1">
        <v>2</v>
      </c>
      <c r="G2954" s="1">
        <v>0</v>
      </c>
      <c r="H2954" s="1">
        <v>2</v>
      </c>
      <c r="I2954">
        <f>VLOOKUP(A2954,炭绩效!$A:$D,4,FALSE)</f>
        <v>303.316</v>
      </c>
    </row>
    <row r="2955" spans="1:9">
      <c r="A2955" t="str">
        <f t="array" ref="A2955">B2955&amp;C2955</f>
        <v>3004472018</v>
      </c>
      <c r="B2955" s="1" t="s">
        <v>473</v>
      </c>
      <c r="C2955" s="1" t="s">
        <v>14</v>
      </c>
      <c r="D2955" s="1">
        <v>0</v>
      </c>
      <c r="E2955" s="1">
        <v>0</v>
      </c>
      <c r="F2955" s="1">
        <v>3</v>
      </c>
      <c r="G2955" s="1">
        <v>0</v>
      </c>
      <c r="H2955" s="1">
        <v>3</v>
      </c>
      <c r="I2955">
        <f>VLOOKUP(A2955,炭绩效!$A:$D,4,FALSE)</f>
        <v>289.269</v>
      </c>
    </row>
    <row r="2956" spans="1:9">
      <c r="A2956" t="str">
        <f t="array" ref="A2956">B2956&amp;C2956</f>
        <v>3004472019</v>
      </c>
      <c r="B2956" s="1" t="s">
        <v>473</v>
      </c>
      <c r="C2956" s="1" t="s">
        <v>15</v>
      </c>
      <c r="D2956" s="1">
        <v>1</v>
      </c>
      <c r="E2956" s="1">
        <v>0</v>
      </c>
      <c r="F2956" s="1">
        <v>1</v>
      </c>
      <c r="G2956" s="1">
        <v>0</v>
      </c>
      <c r="H2956" s="1">
        <v>2</v>
      </c>
      <c r="I2956">
        <f>VLOOKUP(A2956,炭绩效!$A:$D,4,FALSE)</f>
        <v>232.1311</v>
      </c>
    </row>
    <row r="2957" spans="1:9">
      <c r="A2957" t="str">
        <f t="array" ref="A2957">B2957&amp;C2957</f>
        <v>3004472020</v>
      </c>
      <c r="B2957" s="1" t="s">
        <v>473</v>
      </c>
      <c r="C2957" s="1" t="s">
        <v>16</v>
      </c>
      <c r="D2957" s="1">
        <v>1</v>
      </c>
      <c r="E2957" s="1">
        <v>4</v>
      </c>
      <c r="F2957" s="1">
        <v>4</v>
      </c>
      <c r="G2957" s="1">
        <v>0</v>
      </c>
      <c r="H2957" s="1">
        <v>9</v>
      </c>
      <c r="I2957">
        <f>VLOOKUP(A2957,炭绩效!$A:$D,4,FALSE)</f>
        <v>170.0191</v>
      </c>
    </row>
    <row r="2958" spans="1:9">
      <c r="A2958" t="str">
        <f t="array" ref="A2958">B2958&amp;C2958</f>
        <v>3004472021</v>
      </c>
      <c r="B2958" s="1" t="s">
        <v>473</v>
      </c>
      <c r="C2958" s="1" t="s">
        <v>17</v>
      </c>
      <c r="D2958" s="1">
        <v>0</v>
      </c>
      <c r="E2958" s="1">
        <v>5</v>
      </c>
      <c r="F2958" s="1">
        <v>1</v>
      </c>
      <c r="G2958" s="1">
        <v>0</v>
      </c>
      <c r="H2958" s="1">
        <v>6</v>
      </c>
      <c r="I2958">
        <f>VLOOKUP(A2958,炭绩效!$A:$D,4,FALSE)</f>
        <v>211.0827</v>
      </c>
    </row>
    <row r="2959" spans="1:9">
      <c r="A2959" t="str">
        <f t="array" ref="A2959">B2959&amp;C2959</f>
        <v>3004472022</v>
      </c>
      <c r="B2959" s="1" t="s">
        <v>473</v>
      </c>
      <c r="C2959" s="1" t="s">
        <v>9</v>
      </c>
      <c r="D2959" s="1">
        <v>1</v>
      </c>
      <c r="E2959" s="1">
        <v>7</v>
      </c>
      <c r="F2959" s="1">
        <v>1</v>
      </c>
      <c r="G2959" s="1">
        <v>0</v>
      </c>
      <c r="H2959" s="1">
        <v>9</v>
      </c>
      <c r="I2959">
        <f>VLOOKUP(A2959,炭绩效!$A:$D,4,FALSE)</f>
        <v>211.9044</v>
      </c>
    </row>
    <row r="2960" spans="1:9">
      <c r="A2960" t="str">
        <f t="array" ref="A2960">B2960&amp;C2960</f>
        <v>3004492015</v>
      </c>
      <c r="B2960" s="1" t="s">
        <v>474</v>
      </c>
      <c r="C2960" s="1" t="s">
        <v>11</v>
      </c>
      <c r="D2960" s="1">
        <v>3</v>
      </c>
      <c r="E2960" s="1">
        <v>0</v>
      </c>
      <c r="F2960" s="1">
        <v>0</v>
      </c>
      <c r="G2960" s="1">
        <v>0</v>
      </c>
      <c r="H2960" s="1">
        <v>3</v>
      </c>
      <c r="I2960">
        <f>VLOOKUP(A2960,炭绩效!$A:$D,4,FALSE)</f>
        <v>1273.994</v>
      </c>
    </row>
    <row r="2961" spans="1:9">
      <c r="A2961" t="str">
        <f t="array" ref="A2961">B2961&amp;C2961</f>
        <v>3004492016</v>
      </c>
      <c r="B2961" s="1" t="s">
        <v>474</v>
      </c>
      <c r="C2961" s="1" t="s">
        <v>12</v>
      </c>
      <c r="D2961" s="1">
        <v>6</v>
      </c>
      <c r="E2961" s="1">
        <v>3</v>
      </c>
      <c r="F2961" s="1">
        <v>2</v>
      </c>
      <c r="G2961" s="1">
        <v>0</v>
      </c>
      <c r="H2961" s="1">
        <v>11</v>
      </c>
      <c r="I2961">
        <f>VLOOKUP(A2961,炭绩效!$A:$D,4,FALSE)</f>
        <v>1147.888</v>
      </c>
    </row>
    <row r="2962" spans="1:9">
      <c r="A2962" t="str">
        <f t="array" ref="A2962">B2962&amp;C2962</f>
        <v>3004492017</v>
      </c>
      <c r="B2962" s="1" t="s">
        <v>474</v>
      </c>
      <c r="C2962" s="1" t="s">
        <v>13</v>
      </c>
      <c r="D2962" s="1">
        <v>4</v>
      </c>
      <c r="E2962" s="1">
        <v>3</v>
      </c>
      <c r="F2962" s="1">
        <v>1</v>
      </c>
      <c r="G2962" s="1">
        <v>0</v>
      </c>
      <c r="H2962" s="1">
        <v>8</v>
      </c>
      <c r="I2962">
        <f>VLOOKUP(A2962,炭绩效!$A:$D,4,FALSE)</f>
        <v>1140.739</v>
      </c>
    </row>
    <row r="2963" spans="1:9">
      <c r="A2963" t="str">
        <f t="array" ref="A2963">B2963&amp;C2963</f>
        <v>3004492018</v>
      </c>
      <c r="B2963" s="1" t="s">
        <v>474</v>
      </c>
      <c r="C2963" s="1" t="s">
        <v>14</v>
      </c>
      <c r="D2963" s="1">
        <v>5</v>
      </c>
      <c r="E2963" s="1">
        <v>0</v>
      </c>
      <c r="F2963" s="1">
        <v>2</v>
      </c>
      <c r="G2963" s="1">
        <v>0</v>
      </c>
      <c r="H2963" s="1">
        <v>7</v>
      </c>
      <c r="I2963">
        <f>VLOOKUP(A2963,炭绩效!$A:$D,4,FALSE)</f>
        <v>961.866</v>
      </c>
    </row>
    <row r="2964" spans="1:9">
      <c r="A2964" t="str">
        <f t="array" ref="A2964">B2964&amp;C2964</f>
        <v>3004492019</v>
      </c>
      <c r="B2964" s="1" t="s">
        <v>474</v>
      </c>
      <c r="C2964" s="1" t="s">
        <v>15</v>
      </c>
      <c r="D2964" s="1">
        <v>4</v>
      </c>
      <c r="E2964" s="1">
        <v>4</v>
      </c>
      <c r="F2964" s="1">
        <v>4</v>
      </c>
      <c r="G2964" s="1">
        <v>0</v>
      </c>
      <c r="H2964" s="1">
        <v>12</v>
      </c>
      <c r="I2964">
        <f>VLOOKUP(A2964,炭绩效!$A:$D,4,FALSE)</f>
        <v>694.178</v>
      </c>
    </row>
    <row r="2965" spans="1:9">
      <c r="A2965" t="str">
        <f t="array" ref="A2965">B2965&amp;C2965</f>
        <v>3004492020</v>
      </c>
      <c r="B2965" s="1" t="s">
        <v>474</v>
      </c>
      <c r="C2965" s="1" t="s">
        <v>16</v>
      </c>
      <c r="D2965" s="1">
        <v>11</v>
      </c>
      <c r="E2965" s="1">
        <v>4</v>
      </c>
      <c r="F2965" s="1">
        <v>4</v>
      </c>
      <c r="G2965" s="1">
        <v>0</v>
      </c>
      <c r="H2965" s="1">
        <v>19</v>
      </c>
      <c r="I2965">
        <f>VLOOKUP(A2965,炭绩效!$A:$D,4,FALSE)</f>
        <v>342.68</v>
      </c>
    </row>
    <row r="2966" spans="1:9">
      <c r="A2966" t="str">
        <f t="array" ref="A2966">B2966&amp;C2966</f>
        <v>3004492021</v>
      </c>
      <c r="B2966" s="1" t="s">
        <v>474</v>
      </c>
      <c r="C2966" s="1" t="s">
        <v>17</v>
      </c>
      <c r="D2966" s="1">
        <v>7</v>
      </c>
      <c r="E2966" s="1">
        <v>9</v>
      </c>
      <c r="F2966" s="1">
        <v>4</v>
      </c>
      <c r="G2966" s="1">
        <v>0</v>
      </c>
      <c r="H2966" s="1">
        <v>20</v>
      </c>
      <c r="I2966">
        <f>VLOOKUP(A2966,炭绩效!$A:$D,4,FALSE)</f>
        <v>511.337</v>
      </c>
    </row>
    <row r="2967" spans="1:9">
      <c r="A2967" t="str">
        <f t="array" ref="A2967">B2967&amp;C2967</f>
        <v>3004492022</v>
      </c>
      <c r="B2967" s="1" t="s">
        <v>474</v>
      </c>
      <c r="C2967" s="1" t="s">
        <v>9</v>
      </c>
      <c r="D2967" s="1">
        <v>4</v>
      </c>
      <c r="E2967" s="1">
        <v>7</v>
      </c>
      <c r="F2967" s="1">
        <v>1</v>
      </c>
      <c r="G2967" s="1">
        <v>0</v>
      </c>
      <c r="H2967" s="1">
        <v>12</v>
      </c>
      <c r="I2967">
        <f>VLOOKUP(A2967,炭绩效!$A:$D,4,FALSE)</f>
        <v>391.317</v>
      </c>
    </row>
    <row r="2968" spans="1:9">
      <c r="A2968" t="str">
        <f t="array" ref="A2968">B2968&amp;C2968</f>
        <v>3004502015</v>
      </c>
      <c r="B2968" s="1" t="s">
        <v>475</v>
      </c>
      <c r="C2968" s="1" t="s">
        <v>11</v>
      </c>
      <c r="D2968" s="1">
        <v>0</v>
      </c>
      <c r="E2968" s="1">
        <v>37</v>
      </c>
      <c r="F2968" s="1">
        <v>3</v>
      </c>
      <c r="G2968" s="1">
        <v>0</v>
      </c>
      <c r="H2968" s="1">
        <v>40</v>
      </c>
      <c r="I2968">
        <f>VLOOKUP(A2968,炭绩效!$A:$D,4,FALSE)</f>
        <v>217.3703</v>
      </c>
    </row>
    <row r="2969" spans="1:9">
      <c r="A2969" t="str">
        <f t="array" ref="A2969">B2969&amp;C2969</f>
        <v>3004502016</v>
      </c>
      <c r="B2969" s="1" t="s">
        <v>475</v>
      </c>
      <c r="C2969" s="1" t="s">
        <v>12</v>
      </c>
      <c r="D2969" s="1">
        <v>1</v>
      </c>
      <c r="E2969" s="1">
        <v>42</v>
      </c>
      <c r="F2969" s="1">
        <v>2</v>
      </c>
      <c r="G2969" s="1">
        <v>0</v>
      </c>
      <c r="H2969" s="1">
        <v>45</v>
      </c>
      <c r="I2969">
        <f>VLOOKUP(A2969,炭绩效!$A:$D,4,FALSE)</f>
        <v>210.6419</v>
      </c>
    </row>
    <row r="2970" spans="1:9">
      <c r="A2970" t="str">
        <f t="array" ref="A2970">B2970&amp;C2970</f>
        <v>3004502017</v>
      </c>
      <c r="B2970" s="1" t="s">
        <v>475</v>
      </c>
      <c r="C2970" s="1" t="s">
        <v>13</v>
      </c>
      <c r="D2970" s="1">
        <v>0</v>
      </c>
      <c r="E2970" s="1">
        <v>37</v>
      </c>
      <c r="F2970" s="1">
        <v>2</v>
      </c>
      <c r="G2970" s="1">
        <v>0</v>
      </c>
      <c r="H2970" s="1">
        <v>39</v>
      </c>
      <c r="I2970">
        <f>VLOOKUP(A2970,炭绩效!$A:$D,4,FALSE)</f>
        <v>202.8654</v>
      </c>
    </row>
    <row r="2971" spans="1:9">
      <c r="A2971" t="str">
        <f t="array" ref="A2971">B2971&amp;C2971</f>
        <v>3004502018</v>
      </c>
      <c r="B2971" s="1" t="s">
        <v>475</v>
      </c>
      <c r="C2971" s="1" t="s">
        <v>14</v>
      </c>
      <c r="D2971" s="1">
        <v>1</v>
      </c>
      <c r="E2971" s="1">
        <v>41</v>
      </c>
      <c r="F2971" s="1">
        <v>2</v>
      </c>
      <c r="G2971" s="1">
        <v>0</v>
      </c>
      <c r="H2971" s="1">
        <v>44</v>
      </c>
      <c r="I2971">
        <f>VLOOKUP(A2971,炭绩效!$A:$D,4,FALSE)</f>
        <v>184.4797</v>
      </c>
    </row>
    <row r="2972" spans="1:9">
      <c r="A2972" t="str">
        <f t="array" ref="A2972">B2972&amp;C2972</f>
        <v>3004502019</v>
      </c>
      <c r="B2972" s="1" t="s">
        <v>475</v>
      </c>
      <c r="C2972" s="1" t="s">
        <v>15</v>
      </c>
      <c r="D2972" s="1">
        <v>0</v>
      </c>
      <c r="E2972" s="1">
        <v>61</v>
      </c>
      <c r="F2972" s="1">
        <v>1</v>
      </c>
      <c r="G2972" s="1">
        <v>0</v>
      </c>
      <c r="H2972" s="1">
        <v>62</v>
      </c>
      <c r="I2972">
        <f>VLOOKUP(A2972,炭绩效!$A:$D,4,FALSE)</f>
        <v>148.9781</v>
      </c>
    </row>
    <row r="2973" spans="1:9">
      <c r="A2973" t="str">
        <f t="array" ref="A2973">B2973&amp;C2973</f>
        <v>3004502020</v>
      </c>
      <c r="B2973" s="1" t="s">
        <v>475</v>
      </c>
      <c r="C2973" s="1" t="s">
        <v>16</v>
      </c>
      <c r="D2973" s="1">
        <v>2</v>
      </c>
      <c r="E2973" s="1">
        <v>69</v>
      </c>
      <c r="F2973" s="1">
        <v>0</v>
      </c>
      <c r="G2973" s="1">
        <v>0</v>
      </c>
      <c r="H2973" s="1">
        <v>71</v>
      </c>
      <c r="I2973">
        <f>VLOOKUP(A2973,炭绩效!$A:$D,4,FALSE)</f>
        <v>106.7432</v>
      </c>
    </row>
    <row r="2974" spans="1:9">
      <c r="A2974" t="str">
        <f t="array" ref="A2974">B2974&amp;C2974</f>
        <v>3004502021</v>
      </c>
      <c r="B2974" s="1" t="s">
        <v>475</v>
      </c>
      <c r="C2974" s="1" t="s">
        <v>17</v>
      </c>
      <c r="D2974" s="1">
        <v>3</v>
      </c>
      <c r="E2974" s="1">
        <v>43</v>
      </c>
      <c r="F2974" s="1">
        <v>2</v>
      </c>
      <c r="G2974" s="1">
        <v>0</v>
      </c>
      <c r="H2974" s="1">
        <v>48</v>
      </c>
      <c r="I2974">
        <f>VLOOKUP(A2974,炭绩效!$A:$D,4,FALSE)</f>
        <v>125.1972</v>
      </c>
    </row>
    <row r="2975" spans="1:9">
      <c r="A2975" t="str">
        <f t="array" ref="A2975">B2975&amp;C2975</f>
        <v>3004502022</v>
      </c>
      <c r="B2975" s="1" t="s">
        <v>475</v>
      </c>
      <c r="C2975" s="1" t="s">
        <v>9</v>
      </c>
      <c r="D2975" s="1">
        <v>5</v>
      </c>
      <c r="E2975" s="1">
        <v>36</v>
      </c>
      <c r="F2975" s="1">
        <v>2</v>
      </c>
      <c r="G2975" s="1">
        <v>0</v>
      </c>
      <c r="H2975" s="1">
        <v>43</v>
      </c>
      <c r="I2975">
        <f>VLOOKUP(A2975,炭绩效!$A:$D,4,FALSE)</f>
        <v>131.2931</v>
      </c>
    </row>
    <row r="2976" spans="1:9">
      <c r="A2976" t="str">
        <f t="array" ref="A2976">B2976&amp;C2976</f>
        <v>3004522015</v>
      </c>
      <c r="B2976" s="1" t="s">
        <v>476</v>
      </c>
      <c r="C2976" s="1" t="s">
        <v>11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>
        <f>VLOOKUP(A2976,炭绩效!$A:$D,4,FALSE)</f>
        <v>52.79998</v>
      </c>
    </row>
    <row r="2977" spans="1:9">
      <c r="A2977" t="str">
        <f t="array" ref="A2977">B2977&amp;C2977</f>
        <v>3004522016</v>
      </c>
      <c r="B2977" s="1" t="s">
        <v>476</v>
      </c>
      <c r="C2977" s="1" t="s">
        <v>12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>
        <f>VLOOKUP(A2977,炭绩效!$A:$D,4,FALSE)</f>
        <v>31.52186</v>
      </c>
    </row>
    <row r="2978" spans="1:9">
      <c r="A2978" t="str">
        <f t="array" ref="A2978">B2978&amp;C2978</f>
        <v>3004522017</v>
      </c>
      <c r="B2978" s="1" t="s">
        <v>476</v>
      </c>
      <c r="C2978" s="1" t="s">
        <v>13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>
        <f>VLOOKUP(A2978,炭绩效!$A:$D,4,FALSE)</f>
        <v>34.17534</v>
      </c>
    </row>
    <row r="2979" spans="1:9">
      <c r="A2979" t="str">
        <f t="array" ref="A2979">B2979&amp;C2979</f>
        <v>3004522018</v>
      </c>
      <c r="B2979" s="1" t="s">
        <v>476</v>
      </c>
      <c r="C2979" s="1" t="s">
        <v>14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>
        <f>VLOOKUP(A2979,炭绩效!$A:$D,4,FALSE)</f>
        <v>26.99455</v>
      </c>
    </row>
    <row r="2980" spans="1:9">
      <c r="A2980" t="str">
        <f t="array" ref="A2980">B2980&amp;C2980</f>
        <v>3004522019</v>
      </c>
      <c r="B2980" s="1" t="s">
        <v>476</v>
      </c>
      <c r="C2980" s="1" t="s">
        <v>15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>
        <f>VLOOKUP(A2980,炭绩效!$A:$D,4,FALSE)</f>
        <v>25.38361</v>
      </c>
    </row>
    <row r="2981" spans="1:9">
      <c r="A2981" t="str">
        <f t="array" ref="A2981">B2981&amp;C2981</f>
        <v>3004522020</v>
      </c>
      <c r="B2981" s="1" t="s">
        <v>476</v>
      </c>
      <c r="C2981" s="1" t="s">
        <v>16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>
        <f>VLOOKUP(A2981,炭绩效!$A:$D,4,FALSE)</f>
        <v>23.09831</v>
      </c>
    </row>
    <row r="2982" spans="1:9">
      <c r="A2982" t="str">
        <f t="array" ref="A2982">B2982&amp;C2982</f>
        <v>3004522021</v>
      </c>
      <c r="B2982" s="1" t="s">
        <v>476</v>
      </c>
      <c r="C2982" s="1" t="s">
        <v>17</v>
      </c>
      <c r="D2982" s="1">
        <v>0</v>
      </c>
      <c r="E2982" s="1">
        <v>1</v>
      </c>
      <c r="F2982" s="1">
        <v>1</v>
      </c>
      <c r="G2982" s="1">
        <v>0</v>
      </c>
      <c r="H2982" s="1">
        <v>2</v>
      </c>
      <c r="I2982">
        <f>VLOOKUP(A2982,炭绩效!$A:$D,4,FALSE)</f>
        <v>26.41371</v>
      </c>
    </row>
    <row r="2983" spans="1:9">
      <c r="A2983" t="str">
        <f t="array" ref="A2983">B2983&amp;C2983</f>
        <v>3004522022</v>
      </c>
      <c r="B2983" s="1" t="s">
        <v>476</v>
      </c>
      <c r="C2983" s="1" t="s">
        <v>9</v>
      </c>
      <c r="D2983" s="1">
        <v>0</v>
      </c>
      <c r="E2983" s="1">
        <v>2</v>
      </c>
      <c r="F2983" s="1">
        <v>1</v>
      </c>
      <c r="G2983" s="1">
        <v>0</v>
      </c>
      <c r="H2983" s="1">
        <v>3</v>
      </c>
      <c r="I2983">
        <f>VLOOKUP(A2983,炭绩效!$A:$D,4,FALSE)</f>
        <v>27.89314</v>
      </c>
    </row>
    <row r="2984" spans="1:9">
      <c r="A2984" t="str">
        <f t="array" ref="A2984">B2984&amp;C2984</f>
        <v>3004532015</v>
      </c>
      <c r="B2984" s="1" t="s">
        <v>477</v>
      </c>
      <c r="C2984" s="1" t="s">
        <v>11</v>
      </c>
      <c r="D2984" s="1">
        <v>0</v>
      </c>
      <c r="E2984" s="1">
        <v>0</v>
      </c>
      <c r="F2984" s="1">
        <v>1</v>
      </c>
      <c r="G2984" s="1">
        <v>0</v>
      </c>
      <c r="H2984" s="1">
        <v>1</v>
      </c>
      <c r="I2984">
        <f>VLOOKUP(A2984,炭绩效!$A:$D,4,FALSE)</f>
        <v>216.7098</v>
      </c>
    </row>
    <row r="2985" spans="1:9">
      <c r="A2985" t="str">
        <f t="array" ref="A2985">B2985&amp;C2985</f>
        <v>3004532016</v>
      </c>
      <c r="B2985" s="1" t="s">
        <v>477</v>
      </c>
      <c r="C2985" s="1" t="s">
        <v>12</v>
      </c>
      <c r="D2985" s="1">
        <v>0</v>
      </c>
      <c r="E2985" s="1">
        <v>2</v>
      </c>
      <c r="F2985" s="1">
        <v>7</v>
      </c>
      <c r="G2985" s="1">
        <v>0</v>
      </c>
      <c r="H2985" s="1">
        <v>9</v>
      </c>
      <c r="I2985">
        <f>VLOOKUP(A2985,炭绩效!$A:$D,4,FALSE)</f>
        <v>200.9864</v>
      </c>
    </row>
    <row r="2986" spans="1:9">
      <c r="A2986" t="str">
        <f t="array" ref="A2986">B2986&amp;C2986</f>
        <v>3004532017</v>
      </c>
      <c r="B2986" s="1" t="s">
        <v>477</v>
      </c>
      <c r="C2986" s="1" t="s">
        <v>13</v>
      </c>
      <c r="D2986" s="1">
        <v>0</v>
      </c>
      <c r="E2986" s="1">
        <v>0</v>
      </c>
      <c r="F2986" s="1">
        <v>3</v>
      </c>
      <c r="G2986" s="1">
        <v>0</v>
      </c>
      <c r="H2986" s="1">
        <v>3</v>
      </c>
      <c r="I2986">
        <f>VLOOKUP(A2986,炭绩效!$A:$D,4,FALSE)</f>
        <v>213.5345</v>
      </c>
    </row>
    <row r="2987" spans="1:9">
      <c r="A2987" t="str">
        <f t="array" ref="A2987">B2987&amp;C2987</f>
        <v>3004532018</v>
      </c>
      <c r="B2987" s="1" t="s">
        <v>477</v>
      </c>
      <c r="C2987" s="1" t="s">
        <v>14</v>
      </c>
      <c r="D2987" s="1">
        <v>0</v>
      </c>
      <c r="E2987" s="1">
        <v>1</v>
      </c>
      <c r="F2987" s="1">
        <v>1</v>
      </c>
      <c r="G2987" s="1">
        <v>0</v>
      </c>
      <c r="H2987" s="1">
        <v>2</v>
      </c>
      <c r="I2987">
        <f>VLOOKUP(A2987,炭绩效!$A:$D,4,FALSE)</f>
        <v>188.9313</v>
      </c>
    </row>
    <row r="2988" spans="1:9">
      <c r="A2988" t="str">
        <f t="array" ref="A2988">B2988&amp;C2988</f>
        <v>3004532019</v>
      </c>
      <c r="B2988" s="1" t="s">
        <v>477</v>
      </c>
      <c r="C2988" s="1" t="s">
        <v>15</v>
      </c>
      <c r="D2988" s="1">
        <v>0</v>
      </c>
      <c r="E2988" s="1">
        <v>0</v>
      </c>
      <c r="F2988" s="1">
        <v>2</v>
      </c>
      <c r="G2988" s="1">
        <v>0</v>
      </c>
      <c r="H2988" s="1">
        <v>2</v>
      </c>
      <c r="I2988">
        <f>VLOOKUP(A2988,炭绩效!$A:$D,4,FALSE)</f>
        <v>154.3205</v>
      </c>
    </row>
    <row r="2989" spans="1:9">
      <c r="A2989" t="str">
        <f t="array" ref="A2989">B2989&amp;C2989</f>
        <v>3004532020</v>
      </c>
      <c r="B2989" s="1" t="s">
        <v>477</v>
      </c>
      <c r="C2989" s="1" t="s">
        <v>16</v>
      </c>
      <c r="D2989" s="1">
        <v>0</v>
      </c>
      <c r="E2989" s="1">
        <v>4</v>
      </c>
      <c r="F2989" s="1">
        <v>2</v>
      </c>
      <c r="G2989" s="1">
        <v>0</v>
      </c>
      <c r="H2989" s="1">
        <v>6</v>
      </c>
      <c r="I2989">
        <f>VLOOKUP(A2989,炭绩效!$A:$D,4,FALSE)</f>
        <v>96.7459</v>
      </c>
    </row>
    <row r="2990" spans="1:9">
      <c r="A2990" t="str">
        <f t="array" ref="A2990">B2990&amp;C2990</f>
        <v>3004532021</v>
      </c>
      <c r="B2990" s="1" t="s">
        <v>477</v>
      </c>
      <c r="C2990" s="1" t="s">
        <v>17</v>
      </c>
      <c r="D2990" s="1">
        <v>0</v>
      </c>
      <c r="E2990" s="1">
        <v>5</v>
      </c>
      <c r="F2990" s="1">
        <v>3</v>
      </c>
      <c r="G2990" s="1">
        <v>0</v>
      </c>
      <c r="H2990" s="1">
        <v>8</v>
      </c>
      <c r="I2990">
        <f>VLOOKUP(A2990,炭绩效!$A:$D,4,FALSE)</f>
        <v>135.515</v>
      </c>
    </row>
    <row r="2991" spans="1:9">
      <c r="A2991" t="str">
        <f t="array" ref="A2991">B2991&amp;C2991</f>
        <v>3004532022</v>
      </c>
      <c r="B2991" s="1" t="s">
        <v>477</v>
      </c>
      <c r="C2991" s="1" t="s">
        <v>9</v>
      </c>
      <c r="D2991" s="1">
        <v>1</v>
      </c>
      <c r="E2991" s="1">
        <v>4</v>
      </c>
      <c r="F2991" s="1">
        <v>3</v>
      </c>
      <c r="G2991" s="1">
        <v>0</v>
      </c>
      <c r="H2991" s="1">
        <v>8</v>
      </c>
      <c r="I2991">
        <f>VLOOKUP(A2991,炭绩效!$A:$D,4,FALSE)</f>
        <v>147.1726</v>
      </c>
    </row>
    <row r="2992" spans="1:9">
      <c r="A2992" t="str">
        <f t="array" ref="A2992">B2992&amp;C2992</f>
        <v>3004552015</v>
      </c>
      <c r="B2992" s="1" t="s">
        <v>478</v>
      </c>
      <c r="C2992" s="1" t="s">
        <v>11</v>
      </c>
      <c r="D2992" s="1">
        <v>18</v>
      </c>
      <c r="E2992" s="1">
        <v>2</v>
      </c>
      <c r="F2992" s="1">
        <v>6</v>
      </c>
      <c r="G2992" s="1">
        <v>0</v>
      </c>
      <c r="H2992" s="1">
        <v>26</v>
      </c>
      <c r="I2992">
        <f>VLOOKUP(A2992,炭绩效!$A:$D,4,FALSE)</f>
        <v>1273.994</v>
      </c>
    </row>
    <row r="2993" spans="1:9">
      <c r="A2993" t="str">
        <f t="array" ref="A2993">B2993&amp;C2993</f>
        <v>3004552016</v>
      </c>
      <c r="B2993" s="1" t="s">
        <v>478</v>
      </c>
      <c r="C2993" s="1" t="s">
        <v>12</v>
      </c>
      <c r="D2993" s="1">
        <v>21</v>
      </c>
      <c r="E2993" s="1">
        <v>2</v>
      </c>
      <c r="F2993" s="1">
        <v>6</v>
      </c>
      <c r="G2993" s="1">
        <v>0</v>
      </c>
      <c r="H2993" s="1">
        <v>29</v>
      </c>
      <c r="I2993">
        <f>VLOOKUP(A2993,炭绩效!$A:$D,4,FALSE)</f>
        <v>1147.888</v>
      </c>
    </row>
    <row r="2994" spans="1:9">
      <c r="A2994" t="str">
        <f t="array" ref="A2994">B2994&amp;C2994</f>
        <v>3004552017</v>
      </c>
      <c r="B2994" s="1" t="s">
        <v>478</v>
      </c>
      <c r="C2994" s="1" t="s">
        <v>13</v>
      </c>
      <c r="D2994" s="1">
        <v>12</v>
      </c>
      <c r="E2994" s="1">
        <v>2</v>
      </c>
      <c r="F2994" s="1">
        <v>4</v>
      </c>
      <c r="G2994" s="1">
        <v>0</v>
      </c>
      <c r="H2994" s="1">
        <v>18</v>
      </c>
      <c r="I2994">
        <f>VLOOKUP(A2994,炭绩效!$A:$D,4,FALSE)</f>
        <v>1140.739</v>
      </c>
    </row>
    <row r="2995" spans="1:9">
      <c r="A2995" t="str">
        <f t="array" ref="A2995">B2995&amp;C2995</f>
        <v>3004552018</v>
      </c>
      <c r="B2995" s="1" t="s">
        <v>478</v>
      </c>
      <c r="C2995" s="1" t="s">
        <v>14</v>
      </c>
      <c r="D2995" s="1">
        <v>9</v>
      </c>
      <c r="E2995" s="1">
        <v>3</v>
      </c>
      <c r="F2995" s="1">
        <v>4</v>
      </c>
      <c r="G2995" s="1">
        <v>0</v>
      </c>
      <c r="H2995" s="1">
        <v>16</v>
      </c>
      <c r="I2995">
        <f>VLOOKUP(A2995,炭绩效!$A:$D,4,FALSE)</f>
        <v>961.866</v>
      </c>
    </row>
    <row r="2996" spans="1:9">
      <c r="A2996" t="str">
        <f t="array" ref="A2996">B2996&amp;C2996</f>
        <v>3004552019</v>
      </c>
      <c r="B2996" s="1" t="s">
        <v>478</v>
      </c>
      <c r="C2996" s="1" t="s">
        <v>15</v>
      </c>
      <c r="D2996" s="1">
        <v>30</v>
      </c>
      <c r="E2996" s="1">
        <v>38</v>
      </c>
      <c r="F2996" s="1">
        <v>8</v>
      </c>
      <c r="G2996" s="1">
        <v>0</v>
      </c>
      <c r="H2996" s="1">
        <v>76</v>
      </c>
      <c r="I2996">
        <f>VLOOKUP(A2996,炭绩效!$A:$D,4,FALSE)</f>
        <v>694.178</v>
      </c>
    </row>
    <row r="2997" spans="1:9">
      <c r="A2997" t="str">
        <f t="array" ref="A2997">B2997&amp;C2997</f>
        <v>3004552020</v>
      </c>
      <c r="B2997" s="1" t="s">
        <v>478</v>
      </c>
      <c r="C2997" s="1" t="s">
        <v>16</v>
      </c>
      <c r="D2997" s="1">
        <v>1</v>
      </c>
      <c r="E2997" s="1">
        <v>27</v>
      </c>
      <c r="F2997" s="1">
        <v>10</v>
      </c>
      <c r="G2997" s="1">
        <v>0</v>
      </c>
      <c r="H2997" s="1">
        <v>38</v>
      </c>
      <c r="I2997">
        <f>VLOOKUP(A2997,炭绩效!$A:$D,4,FALSE)</f>
        <v>342.68</v>
      </c>
    </row>
    <row r="2998" spans="1:9">
      <c r="A2998" t="str">
        <f t="array" ref="A2998">B2998&amp;C2998</f>
        <v>3004552021</v>
      </c>
      <c r="B2998" s="1" t="s">
        <v>478</v>
      </c>
      <c r="C2998" s="1" t="s">
        <v>17</v>
      </c>
      <c r="D2998" s="1">
        <v>0</v>
      </c>
      <c r="E2998" s="1">
        <v>28</v>
      </c>
      <c r="F2998" s="1">
        <v>10</v>
      </c>
      <c r="G2998" s="1">
        <v>0</v>
      </c>
      <c r="H2998" s="1">
        <v>38</v>
      </c>
      <c r="I2998">
        <f>VLOOKUP(A2998,炭绩效!$A:$D,4,FALSE)</f>
        <v>511.337</v>
      </c>
    </row>
    <row r="2999" spans="1:9">
      <c r="A2999" t="str">
        <f t="array" ref="A2999">B2999&amp;C2999</f>
        <v>3004552022</v>
      </c>
      <c r="B2999" s="1" t="s">
        <v>478</v>
      </c>
      <c r="C2999" s="1" t="s">
        <v>9</v>
      </c>
      <c r="D2999" s="1">
        <v>0</v>
      </c>
      <c r="E2999" s="1">
        <v>23</v>
      </c>
      <c r="F2999" s="1">
        <v>9</v>
      </c>
      <c r="G2999" s="1">
        <v>0</v>
      </c>
      <c r="H2999" s="1">
        <v>32</v>
      </c>
      <c r="I2999">
        <f>VLOOKUP(A2999,炭绩效!$A:$D,4,FALSE)</f>
        <v>391.317</v>
      </c>
    </row>
    <row r="3000" spans="1:9">
      <c r="A3000" t="str">
        <f t="array" ref="A3000">B3000&amp;C3000</f>
        <v>3004562015</v>
      </c>
      <c r="B3000" s="1" t="s">
        <v>479</v>
      </c>
      <c r="C3000" s="1" t="s">
        <v>11</v>
      </c>
      <c r="D3000" s="1">
        <v>0</v>
      </c>
      <c r="E3000" s="1">
        <v>0</v>
      </c>
      <c r="F3000" s="1">
        <v>2</v>
      </c>
      <c r="G3000" s="1">
        <v>0</v>
      </c>
      <c r="H3000" s="1">
        <v>2</v>
      </c>
      <c r="I3000">
        <f>VLOOKUP(A3000,炭绩效!$A:$D,4,FALSE)</f>
        <v>1273.994</v>
      </c>
    </row>
    <row r="3001" spans="1:9">
      <c r="A3001" t="str">
        <f t="array" ref="A3001">B3001&amp;C3001</f>
        <v>3004562016</v>
      </c>
      <c r="B3001" s="1" t="s">
        <v>479</v>
      </c>
      <c r="C3001" s="1" t="s">
        <v>12</v>
      </c>
      <c r="D3001" s="1">
        <v>14</v>
      </c>
      <c r="E3001" s="1">
        <v>99</v>
      </c>
      <c r="F3001" s="1">
        <v>7</v>
      </c>
      <c r="G3001" s="1">
        <v>0</v>
      </c>
      <c r="H3001" s="1">
        <v>120</v>
      </c>
      <c r="I3001">
        <f>VLOOKUP(A3001,炭绩效!$A:$D,4,FALSE)</f>
        <v>1147.888</v>
      </c>
    </row>
    <row r="3002" spans="1:9">
      <c r="A3002" t="str">
        <f t="array" ref="A3002">B3002&amp;C3002</f>
        <v>3004562017</v>
      </c>
      <c r="B3002" s="1" t="s">
        <v>479</v>
      </c>
      <c r="C3002" s="1" t="s">
        <v>13</v>
      </c>
      <c r="D3002" s="1">
        <v>16</v>
      </c>
      <c r="E3002" s="1">
        <v>54</v>
      </c>
      <c r="F3002" s="1">
        <v>3</v>
      </c>
      <c r="G3002" s="1">
        <v>0</v>
      </c>
      <c r="H3002" s="1">
        <v>73</v>
      </c>
      <c r="I3002">
        <f>VLOOKUP(A3002,炭绩效!$A:$D,4,FALSE)</f>
        <v>1140.739</v>
      </c>
    </row>
    <row r="3003" spans="1:9">
      <c r="A3003" t="str">
        <f t="array" ref="A3003">B3003&amp;C3003</f>
        <v>3004562018</v>
      </c>
      <c r="B3003" s="1" t="s">
        <v>479</v>
      </c>
      <c r="C3003" s="1" t="s">
        <v>14</v>
      </c>
      <c r="D3003" s="1">
        <v>15</v>
      </c>
      <c r="E3003" s="1">
        <v>14</v>
      </c>
      <c r="F3003" s="1">
        <v>5</v>
      </c>
      <c r="G3003" s="1">
        <v>0</v>
      </c>
      <c r="H3003" s="1">
        <v>34</v>
      </c>
      <c r="I3003">
        <f>VLOOKUP(A3003,炭绩效!$A:$D,4,FALSE)</f>
        <v>961.866</v>
      </c>
    </row>
    <row r="3004" spans="1:9">
      <c r="A3004" t="str">
        <f t="array" ref="A3004">B3004&amp;C3004</f>
        <v>3004562019</v>
      </c>
      <c r="B3004" s="1" t="s">
        <v>479</v>
      </c>
      <c r="C3004" s="1" t="s">
        <v>15</v>
      </c>
      <c r="D3004" s="1">
        <v>14</v>
      </c>
      <c r="E3004" s="1">
        <v>5</v>
      </c>
      <c r="F3004" s="1">
        <v>5</v>
      </c>
      <c r="G3004" s="1">
        <v>1</v>
      </c>
      <c r="H3004" s="1">
        <v>25</v>
      </c>
      <c r="I3004">
        <f>VLOOKUP(A3004,炭绩效!$A:$D,4,FALSE)</f>
        <v>694.178</v>
      </c>
    </row>
    <row r="3005" spans="1:9">
      <c r="A3005" t="str">
        <f t="array" ref="A3005">B3005&amp;C3005</f>
        <v>3004562020</v>
      </c>
      <c r="B3005" s="1" t="s">
        <v>479</v>
      </c>
      <c r="C3005" s="1" t="s">
        <v>16</v>
      </c>
      <c r="D3005" s="1">
        <v>17</v>
      </c>
      <c r="E3005" s="1">
        <v>5</v>
      </c>
      <c r="F3005" s="1">
        <v>9</v>
      </c>
      <c r="G3005" s="1">
        <v>1</v>
      </c>
      <c r="H3005" s="1">
        <v>32</v>
      </c>
      <c r="I3005">
        <f>VLOOKUP(A3005,炭绩效!$A:$D,4,FALSE)</f>
        <v>342.68</v>
      </c>
    </row>
    <row r="3006" spans="1:9">
      <c r="A3006" t="str">
        <f t="array" ref="A3006">B3006&amp;C3006</f>
        <v>3004562021</v>
      </c>
      <c r="B3006" s="1" t="s">
        <v>479</v>
      </c>
      <c r="C3006" s="1" t="s">
        <v>17</v>
      </c>
      <c r="D3006" s="1">
        <v>12</v>
      </c>
      <c r="E3006" s="1">
        <v>4</v>
      </c>
      <c r="F3006" s="1">
        <v>8</v>
      </c>
      <c r="G3006" s="1">
        <v>0</v>
      </c>
      <c r="H3006" s="1">
        <v>24</v>
      </c>
      <c r="I3006">
        <f>VLOOKUP(A3006,炭绩效!$A:$D,4,FALSE)</f>
        <v>511.337</v>
      </c>
    </row>
    <row r="3007" spans="1:9">
      <c r="A3007" t="str">
        <f t="array" ref="A3007">B3007&amp;C3007</f>
        <v>3004562022</v>
      </c>
      <c r="B3007" s="1" t="s">
        <v>479</v>
      </c>
      <c r="C3007" s="1" t="s">
        <v>9</v>
      </c>
      <c r="D3007" s="1">
        <v>10</v>
      </c>
      <c r="E3007" s="1">
        <v>2</v>
      </c>
      <c r="F3007" s="1">
        <v>6</v>
      </c>
      <c r="G3007" s="1">
        <v>0</v>
      </c>
      <c r="H3007" s="1">
        <v>18</v>
      </c>
      <c r="I3007">
        <f>VLOOKUP(A3007,炭绩效!$A:$D,4,FALSE)</f>
        <v>391.317</v>
      </c>
    </row>
    <row r="3008" spans="1:9">
      <c r="A3008" t="str">
        <f t="array" ref="A3008">B3008&amp;C3008</f>
        <v>3004572015</v>
      </c>
      <c r="B3008" s="1" t="s">
        <v>480</v>
      </c>
      <c r="C3008" s="1" t="s">
        <v>11</v>
      </c>
      <c r="D3008" s="1">
        <v>0</v>
      </c>
      <c r="E3008" s="1">
        <v>37</v>
      </c>
      <c r="F3008" s="1">
        <v>1</v>
      </c>
      <c r="G3008" s="1">
        <v>0</v>
      </c>
      <c r="H3008" s="1">
        <v>38</v>
      </c>
      <c r="I3008">
        <f>VLOOKUP(A3008,炭绩效!$A:$D,4,FALSE)</f>
        <v>330.2495</v>
      </c>
    </row>
    <row r="3009" spans="1:9">
      <c r="A3009" t="str">
        <f t="array" ref="A3009">B3009&amp;C3009</f>
        <v>3004572016</v>
      </c>
      <c r="B3009" s="1" t="s">
        <v>480</v>
      </c>
      <c r="C3009" s="1" t="s">
        <v>12</v>
      </c>
      <c r="D3009" s="1">
        <v>0</v>
      </c>
      <c r="E3009" s="1">
        <v>27</v>
      </c>
      <c r="F3009" s="1">
        <v>6</v>
      </c>
      <c r="G3009" s="1">
        <v>0</v>
      </c>
      <c r="H3009" s="1">
        <v>33</v>
      </c>
      <c r="I3009">
        <f>VLOOKUP(A3009,炭绩效!$A:$D,4,FALSE)</f>
        <v>306.454</v>
      </c>
    </row>
    <row r="3010" spans="1:9">
      <c r="A3010" t="str">
        <f t="array" ref="A3010">B3010&amp;C3010</f>
        <v>3004572017</v>
      </c>
      <c r="B3010" s="1" t="s">
        <v>480</v>
      </c>
      <c r="C3010" s="1" t="s">
        <v>13</v>
      </c>
      <c r="D3010" s="1">
        <v>0</v>
      </c>
      <c r="E3010" s="1">
        <v>27</v>
      </c>
      <c r="F3010" s="1">
        <v>4</v>
      </c>
      <c r="G3010" s="1">
        <v>0</v>
      </c>
      <c r="H3010" s="1">
        <v>31</v>
      </c>
      <c r="I3010">
        <f>VLOOKUP(A3010,炭绩效!$A:$D,4,FALSE)</f>
        <v>339.803</v>
      </c>
    </row>
    <row r="3011" spans="1:9">
      <c r="A3011" t="str">
        <f t="array" ref="A3011">B3011&amp;C3011</f>
        <v>3004572018</v>
      </c>
      <c r="B3011" s="1" t="s">
        <v>480</v>
      </c>
      <c r="C3011" s="1" t="s">
        <v>14</v>
      </c>
      <c r="D3011" s="1">
        <v>0</v>
      </c>
      <c r="E3011" s="1">
        <v>23</v>
      </c>
      <c r="F3011" s="1">
        <v>17</v>
      </c>
      <c r="G3011" s="1">
        <v>0</v>
      </c>
      <c r="H3011" s="1">
        <v>40</v>
      </c>
      <c r="I3011">
        <f>VLOOKUP(A3011,炭绩效!$A:$D,4,FALSE)</f>
        <v>289.57</v>
      </c>
    </row>
    <row r="3012" spans="1:9">
      <c r="A3012" t="str">
        <f t="array" ref="A3012">B3012&amp;C3012</f>
        <v>3004572019</v>
      </c>
      <c r="B3012" s="1" t="s">
        <v>480</v>
      </c>
      <c r="C3012" s="1" t="s">
        <v>15</v>
      </c>
      <c r="D3012" s="1">
        <v>0</v>
      </c>
      <c r="E3012" s="1">
        <v>29</v>
      </c>
      <c r="F3012" s="1">
        <v>8</v>
      </c>
      <c r="G3012" s="1">
        <v>0</v>
      </c>
      <c r="H3012" s="1">
        <v>37</v>
      </c>
      <c r="I3012">
        <f>VLOOKUP(A3012,炭绩效!$A:$D,4,FALSE)</f>
        <v>259.321</v>
      </c>
    </row>
    <row r="3013" spans="1:9">
      <c r="A3013" t="str">
        <f t="array" ref="A3013">B3013&amp;C3013</f>
        <v>3004572020</v>
      </c>
      <c r="B3013" s="1" t="s">
        <v>480</v>
      </c>
      <c r="C3013" s="1" t="s">
        <v>16</v>
      </c>
      <c r="D3013" s="1">
        <v>2</v>
      </c>
      <c r="E3013" s="1">
        <v>37</v>
      </c>
      <c r="F3013" s="1">
        <v>10</v>
      </c>
      <c r="G3013" s="1">
        <v>0</v>
      </c>
      <c r="H3013" s="1">
        <v>49</v>
      </c>
      <c r="I3013">
        <f>VLOOKUP(A3013,炭绩效!$A:$D,4,FALSE)</f>
        <v>195.9124</v>
      </c>
    </row>
    <row r="3014" spans="1:9">
      <c r="A3014" t="str">
        <f t="array" ref="A3014">B3014&amp;C3014</f>
        <v>3004572021</v>
      </c>
      <c r="B3014" s="1" t="s">
        <v>480</v>
      </c>
      <c r="C3014" s="1" t="s">
        <v>17</v>
      </c>
      <c r="D3014" s="1">
        <v>1</v>
      </c>
      <c r="E3014" s="1">
        <v>25</v>
      </c>
      <c r="F3014" s="1">
        <v>7</v>
      </c>
      <c r="G3014" s="1">
        <v>0</v>
      </c>
      <c r="H3014" s="1">
        <v>33</v>
      </c>
      <c r="I3014">
        <f>VLOOKUP(A3014,炭绩效!$A:$D,4,FALSE)</f>
        <v>232.66</v>
      </c>
    </row>
    <row r="3015" spans="1:9">
      <c r="A3015" t="str">
        <f t="array" ref="A3015">B3015&amp;C3015</f>
        <v>3004572022</v>
      </c>
      <c r="B3015" s="1" t="s">
        <v>480</v>
      </c>
      <c r="C3015" s="1" t="s">
        <v>9</v>
      </c>
      <c r="D3015" s="1">
        <v>1</v>
      </c>
      <c r="E3015" s="1">
        <v>25</v>
      </c>
      <c r="F3015" s="1">
        <v>6</v>
      </c>
      <c r="G3015" s="1">
        <v>0</v>
      </c>
      <c r="H3015" s="1">
        <v>32</v>
      </c>
      <c r="I3015">
        <f>VLOOKUP(A3015,炭绩效!$A:$D,4,FALSE)</f>
        <v>234.926</v>
      </c>
    </row>
    <row r="3016" spans="1:9">
      <c r="A3016" t="str">
        <f t="array" ref="A3016">B3016&amp;C3016</f>
        <v>3004582015</v>
      </c>
      <c r="B3016" s="1" t="s">
        <v>481</v>
      </c>
      <c r="C3016" s="1" t="s">
        <v>11</v>
      </c>
      <c r="D3016" s="1">
        <v>6</v>
      </c>
      <c r="E3016" s="1">
        <v>1</v>
      </c>
      <c r="F3016" s="1">
        <v>16</v>
      </c>
      <c r="G3016" s="1">
        <v>0</v>
      </c>
      <c r="H3016" s="1">
        <v>23</v>
      </c>
      <c r="I3016">
        <f>VLOOKUP(A3016,炭绩效!$A:$D,4,FALSE)</f>
        <v>103.1123</v>
      </c>
    </row>
    <row r="3017" spans="1:9">
      <c r="A3017" t="str">
        <f t="array" ref="A3017">B3017&amp;C3017</f>
        <v>3004582016</v>
      </c>
      <c r="B3017" s="1" t="s">
        <v>481</v>
      </c>
      <c r="C3017" s="1" t="s">
        <v>12</v>
      </c>
      <c r="D3017" s="1">
        <v>8</v>
      </c>
      <c r="E3017" s="1">
        <v>2</v>
      </c>
      <c r="F3017" s="1">
        <v>24</v>
      </c>
      <c r="G3017" s="1">
        <v>0</v>
      </c>
      <c r="H3017" s="1">
        <v>34</v>
      </c>
      <c r="I3017">
        <f>VLOOKUP(A3017,炭绩效!$A:$D,4,FALSE)</f>
        <v>91.1011</v>
      </c>
    </row>
    <row r="3018" spans="1:9">
      <c r="A3018" t="str">
        <f t="array" ref="A3018">B3018&amp;C3018</f>
        <v>3004582017</v>
      </c>
      <c r="B3018" s="1" t="s">
        <v>481</v>
      </c>
      <c r="C3018" s="1" t="s">
        <v>13</v>
      </c>
      <c r="D3018" s="1">
        <v>10</v>
      </c>
      <c r="E3018" s="1">
        <v>4</v>
      </c>
      <c r="F3018" s="1">
        <v>19</v>
      </c>
      <c r="G3018" s="1">
        <v>0</v>
      </c>
      <c r="H3018" s="1">
        <v>33</v>
      </c>
      <c r="I3018">
        <f>VLOOKUP(A3018,炭绩效!$A:$D,4,FALSE)</f>
        <v>107.515</v>
      </c>
    </row>
    <row r="3019" spans="1:9">
      <c r="A3019" t="str">
        <f t="array" ref="A3019">B3019&amp;C3019</f>
        <v>3004582018</v>
      </c>
      <c r="B3019" s="1" t="s">
        <v>481</v>
      </c>
      <c r="C3019" s="1" t="s">
        <v>14</v>
      </c>
      <c r="D3019" s="1">
        <v>13</v>
      </c>
      <c r="E3019" s="1">
        <v>2</v>
      </c>
      <c r="F3019" s="1">
        <v>21</v>
      </c>
      <c r="G3019" s="1">
        <v>0</v>
      </c>
      <c r="H3019" s="1">
        <v>36</v>
      </c>
      <c r="I3019">
        <f>VLOOKUP(A3019,炭绩效!$A:$D,4,FALSE)</f>
        <v>86.4713</v>
      </c>
    </row>
    <row r="3020" spans="1:9">
      <c r="A3020" t="str">
        <f t="array" ref="A3020">B3020&amp;C3020</f>
        <v>3004582019</v>
      </c>
      <c r="B3020" s="1" t="s">
        <v>481</v>
      </c>
      <c r="C3020" s="1" t="s">
        <v>15</v>
      </c>
      <c r="D3020" s="1">
        <v>12</v>
      </c>
      <c r="E3020" s="1">
        <v>12</v>
      </c>
      <c r="F3020" s="1">
        <v>25</v>
      </c>
      <c r="G3020" s="1">
        <v>0</v>
      </c>
      <c r="H3020" s="1">
        <v>49</v>
      </c>
      <c r="I3020">
        <f>VLOOKUP(A3020,炭绩效!$A:$D,4,FALSE)</f>
        <v>66.8685</v>
      </c>
    </row>
    <row r="3021" spans="1:9">
      <c r="A3021" t="str">
        <f t="array" ref="A3021">B3021&amp;C3021</f>
        <v>3004582020</v>
      </c>
      <c r="B3021" s="1" t="s">
        <v>481</v>
      </c>
      <c r="C3021" s="1" t="s">
        <v>16</v>
      </c>
      <c r="D3021" s="1">
        <v>12</v>
      </c>
      <c r="E3021" s="1">
        <v>9</v>
      </c>
      <c r="F3021" s="1">
        <v>26</v>
      </c>
      <c r="G3021" s="1">
        <v>0</v>
      </c>
      <c r="H3021" s="1">
        <v>47</v>
      </c>
      <c r="I3021">
        <f>VLOOKUP(A3021,炭绩效!$A:$D,4,FALSE)</f>
        <v>40.2104</v>
      </c>
    </row>
    <row r="3022" spans="1:9">
      <c r="A3022" t="str">
        <f t="array" ref="A3022">B3022&amp;C3022</f>
        <v>3004582021</v>
      </c>
      <c r="B3022" s="1" t="s">
        <v>481</v>
      </c>
      <c r="C3022" s="1" t="s">
        <v>17</v>
      </c>
      <c r="D3022" s="1">
        <v>7</v>
      </c>
      <c r="E3022" s="1">
        <v>12</v>
      </c>
      <c r="F3022" s="1">
        <v>25</v>
      </c>
      <c r="G3022" s="1">
        <v>0</v>
      </c>
      <c r="H3022" s="1">
        <v>44</v>
      </c>
      <c r="I3022">
        <f>VLOOKUP(A3022,炭绩效!$A:$D,4,FALSE)</f>
        <v>53.7918</v>
      </c>
    </row>
    <row r="3023" spans="1:9">
      <c r="A3023" t="str">
        <f t="array" ref="A3023">B3023&amp;C3023</f>
        <v>3004582022</v>
      </c>
      <c r="B3023" s="1" t="s">
        <v>481</v>
      </c>
      <c r="C3023" s="1" t="s">
        <v>9</v>
      </c>
      <c r="D3023" s="1">
        <v>17</v>
      </c>
      <c r="E3023" s="1">
        <v>11</v>
      </c>
      <c r="F3023" s="1">
        <v>23</v>
      </c>
      <c r="G3023" s="1">
        <v>0</v>
      </c>
      <c r="H3023" s="1">
        <v>51</v>
      </c>
      <c r="I3023">
        <f>VLOOKUP(A3023,炭绩效!$A:$D,4,FALSE)</f>
        <v>48.337</v>
      </c>
    </row>
    <row r="3024" spans="1:9">
      <c r="A3024" t="str">
        <f t="array" ref="A3024">B3024&amp;C3024</f>
        <v>3004602015</v>
      </c>
      <c r="B3024" s="1" t="s">
        <v>482</v>
      </c>
      <c r="C3024" s="1" t="s">
        <v>11</v>
      </c>
      <c r="D3024" s="1">
        <v>1</v>
      </c>
      <c r="E3024" s="1">
        <v>6</v>
      </c>
      <c r="F3024" s="1">
        <v>1</v>
      </c>
      <c r="G3024" s="1">
        <v>0</v>
      </c>
      <c r="H3024" s="1">
        <v>8</v>
      </c>
      <c r="I3024">
        <f>VLOOKUP(A3024,炭绩效!$A:$D,4,FALSE)</f>
        <v>204.8111</v>
      </c>
    </row>
    <row r="3025" spans="1:9">
      <c r="A3025" t="str">
        <f t="array" ref="A3025">B3025&amp;C3025</f>
        <v>3004602016</v>
      </c>
      <c r="B3025" s="1" t="s">
        <v>482</v>
      </c>
      <c r="C3025" s="1" t="s">
        <v>12</v>
      </c>
      <c r="D3025" s="1">
        <v>1</v>
      </c>
      <c r="E3025" s="1">
        <v>6</v>
      </c>
      <c r="F3025" s="1">
        <v>1</v>
      </c>
      <c r="G3025" s="1">
        <v>0</v>
      </c>
      <c r="H3025" s="1">
        <v>8</v>
      </c>
      <c r="I3025">
        <f>VLOOKUP(A3025,炭绩效!$A:$D,4,FALSE)</f>
        <v>199.3909</v>
      </c>
    </row>
    <row r="3026" spans="1:9">
      <c r="A3026" t="str">
        <f t="array" ref="A3026">B3026&amp;C3026</f>
        <v>3004602017</v>
      </c>
      <c r="B3026" s="1" t="s">
        <v>482</v>
      </c>
      <c r="C3026" s="1" t="s">
        <v>13</v>
      </c>
      <c r="D3026" s="1">
        <v>6</v>
      </c>
      <c r="E3026" s="1">
        <v>8</v>
      </c>
      <c r="F3026" s="1">
        <v>5</v>
      </c>
      <c r="G3026" s="1">
        <v>0</v>
      </c>
      <c r="H3026" s="1">
        <v>19</v>
      </c>
      <c r="I3026">
        <f>VLOOKUP(A3026,炭绩效!$A:$D,4,FALSE)</f>
        <v>221.0933</v>
      </c>
    </row>
    <row r="3027" spans="1:9">
      <c r="A3027" t="str">
        <f t="array" ref="A3027">B3027&amp;C3027</f>
        <v>3004602018</v>
      </c>
      <c r="B3027" s="1" t="s">
        <v>482</v>
      </c>
      <c r="C3027" s="1" t="s">
        <v>14</v>
      </c>
      <c r="D3027" s="1">
        <v>4</v>
      </c>
      <c r="E3027" s="1">
        <v>6</v>
      </c>
      <c r="F3027" s="1">
        <v>3</v>
      </c>
      <c r="G3027" s="1">
        <v>0</v>
      </c>
      <c r="H3027" s="1">
        <v>13</v>
      </c>
      <c r="I3027">
        <f>VLOOKUP(A3027,炭绩效!$A:$D,4,FALSE)</f>
        <v>182.9503</v>
      </c>
    </row>
    <row r="3028" spans="1:9">
      <c r="A3028" t="str">
        <f t="array" ref="A3028">B3028&amp;C3028</f>
        <v>3004602019</v>
      </c>
      <c r="B3028" s="1" t="s">
        <v>482</v>
      </c>
      <c r="C3028" s="1" t="s">
        <v>15</v>
      </c>
      <c r="D3028" s="1">
        <v>15</v>
      </c>
      <c r="E3028" s="1">
        <v>3</v>
      </c>
      <c r="F3028" s="1">
        <v>3</v>
      </c>
      <c r="G3028" s="1">
        <v>0</v>
      </c>
      <c r="H3028" s="1">
        <v>21</v>
      </c>
      <c r="I3028">
        <f>VLOOKUP(A3028,炭绩效!$A:$D,4,FALSE)</f>
        <v>161.2849</v>
      </c>
    </row>
    <row r="3029" spans="1:9">
      <c r="A3029" t="str">
        <f t="array" ref="A3029">B3029&amp;C3029</f>
        <v>3004602020</v>
      </c>
      <c r="B3029" s="1" t="s">
        <v>482</v>
      </c>
      <c r="C3029" s="1" t="s">
        <v>16</v>
      </c>
      <c r="D3029" s="1">
        <v>12</v>
      </c>
      <c r="E3029" s="1">
        <v>4</v>
      </c>
      <c r="F3029" s="1">
        <v>3</v>
      </c>
      <c r="G3029" s="1">
        <v>0</v>
      </c>
      <c r="H3029" s="1">
        <v>19</v>
      </c>
      <c r="I3029">
        <f>VLOOKUP(A3029,炭绩效!$A:$D,4,FALSE)</f>
        <v>126.9508</v>
      </c>
    </row>
    <row r="3030" spans="1:9">
      <c r="A3030" t="str">
        <f t="array" ref="A3030">B3030&amp;C3030</f>
        <v>3004602021</v>
      </c>
      <c r="B3030" s="1" t="s">
        <v>482</v>
      </c>
      <c r="C3030" s="1" t="s">
        <v>17</v>
      </c>
      <c r="D3030" s="1">
        <v>16</v>
      </c>
      <c r="E3030" s="1">
        <v>10</v>
      </c>
      <c r="F3030" s="1">
        <v>4</v>
      </c>
      <c r="G3030" s="1">
        <v>0</v>
      </c>
      <c r="H3030" s="1">
        <v>30</v>
      </c>
      <c r="I3030">
        <f>VLOOKUP(A3030,炭绩效!$A:$D,4,FALSE)</f>
        <v>149.1151</v>
      </c>
    </row>
    <row r="3031" spans="1:9">
      <c r="A3031" t="str">
        <f t="array" ref="A3031">B3031&amp;C3031</f>
        <v>3004602022</v>
      </c>
      <c r="B3031" s="1" t="s">
        <v>482</v>
      </c>
      <c r="C3031" s="1" t="s">
        <v>9</v>
      </c>
      <c r="D3031" s="1">
        <v>13</v>
      </c>
      <c r="E3031" s="1">
        <v>25</v>
      </c>
      <c r="F3031" s="1">
        <v>4</v>
      </c>
      <c r="G3031" s="1">
        <v>0</v>
      </c>
      <c r="H3031" s="1">
        <v>42</v>
      </c>
      <c r="I3031">
        <f>VLOOKUP(A3031,炭绩效!$A:$D,4,FALSE)</f>
        <v>143.5288</v>
      </c>
    </row>
    <row r="3032" spans="1:9">
      <c r="A3032" t="str">
        <f t="array" ref="A3032">B3032&amp;C3032</f>
        <v>3004612015</v>
      </c>
      <c r="B3032" s="1" t="s">
        <v>483</v>
      </c>
      <c r="C3032" s="1" t="s">
        <v>11</v>
      </c>
      <c r="D3032" s="1">
        <v>0</v>
      </c>
      <c r="E3032" s="1">
        <v>13</v>
      </c>
      <c r="F3032" s="1">
        <v>9</v>
      </c>
      <c r="G3032" s="1">
        <v>0</v>
      </c>
      <c r="H3032" s="1">
        <v>22</v>
      </c>
      <c r="I3032">
        <f>VLOOKUP(A3032,炭绩效!$A:$D,4,FALSE)</f>
        <v>138.1567</v>
      </c>
    </row>
    <row r="3033" spans="1:9">
      <c r="A3033" t="str">
        <f t="array" ref="A3033">B3033&amp;C3033</f>
        <v>3004612016</v>
      </c>
      <c r="B3033" s="1" t="s">
        <v>483</v>
      </c>
      <c r="C3033" s="1" t="s">
        <v>12</v>
      </c>
      <c r="D3033" s="1">
        <v>0</v>
      </c>
      <c r="E3033" s="1">
        <v>35</v>
      </c>
      <c r="F3033" s="1">
        <v>9</v>
      </c>
      <c r="G3033" s="1">
        <v>0</v>
      </c>
      <c r="H3033" s="1">
        <v>44</v>
      </c>
      <c r="I3033">
        <f>VLOOKUP(A3033,炭绩效!$A:$D,4,FALSE)</f>
        <v>128.0218</v>
      </c>
    </row>
    <row r="3034" spans="1:9">
      <c r="A3034" t="str">
        <f t="array" ref="A3034">B3034&amp;C3034</f>
        <v>3004612017</v>
      </c>
      <c r="B3034" s="1" t="s">
        <v>483</v>
      </c>
      <c r="C3034" s="1" t="s">
        <v>13</v>
      </c>
      <c r="D3034" s="1">
        <v>0</v>
      </c>
      <c r="E3034" s="1">
        <v>24</v>
      </c>
      <c r="F3034" s="1">
        <v>9</v>
      </c>
      <c r="G3034" s="1">
        <v>0</v>
      </c>
      <c r="H3034" s="1">
        <v>33</v>
      </c>
      <c r="I3034">
        <f>VLOOKUP(A3034,炭绩效!$A:$D,4,FALSE)</f>
        <v>145.603</v>
      </c>
    </row>
    <row r="3035" spans="1:9">
      <c r="A3035" t="str">
        <f t="array" ref="A3035">B3035&amp;C3035</f>
        <v>3004612018</v>
      </c>
      <c r="B3035" s="1" t="s">
        <v>483</v>
      </c>
      <c r="C3035" s="1" t="s">
        <v>14</v>
      </c>
      <c r="D3035" s="1">
        <v>1</v>
      </c>
      <c r="E3035" s="1">
        <v>21</v>
      </c>
      <c r="F3035" s="1">
        <v>10</v>
      </c>
      <c r="G3035" s="1">
        <v>0</v>
      </c>
      <c r="H3035" s="1">
        <v>32</v>
      </c>
      <c r="I3035">
        <f>VLOOKUP(A3035,炭绩效!$A:$D,4,FALSE)</f>
        <v>117.4082</v>
      </c>
    </row>
    <row r="3036" spans="1:9">
      <c r="A3036" t="str">
        <f t="array" ref="A3036">B3036&amp;C3036</f>
        <v>3004612019</v>
      </c>
      <c r="B3036" s="1" t="s">
        <v>483</v>
      </c>
      <c r="C3036" s="1" t="s">
        <v>15</v>
      </c>
      <c r="D3036" s="1">
        <v>0</v>
      </c>
      <c r="E3036" s="1">
        <v>17</v>
      </c>
      <c r="F3036" s="1">
        <v>9</v>
      </c>
      <c r="G3036" s="1">
        <v>0</v>
      </c>
      <c r="H3036" s="1">
        <v>26</v>
      </c>
      <c r="I3036">
        <f>VLOOKUP(A3036,炭绩效!$A:$D,4,FALSE)</f>
        <v>98.4657</v>
      </c>
    </row>
    <row r="3037" spans="1:9">
      <c r="A3037" t="str">
        <f t="array" ref="A3037">B3037&amp;C3037</f>
        <v>3004612020</v>
      </c>
      <c r="B3037" s="1" t="s">
        <v>483</v>
      </c>
      <c r="C3037" s="1" t="s">
        <v>16</v>
      </c>
      <c r="D3037" s="1">
        <v>1</v>
      </c>
      <c r="E3037" s="1">
        <v>32</v>
      </c>
      <c r="F3037" s="1">
        <v>9</v>
      </c>
      <c r="G3037" s="1">
        <v>0</v>
      </c>
      <c r="H3037" s="1">
        <v>42</v>
      </c>
      <c r="I3037">
        <f>VLOOKUP(A3037,炭绩效!$A:$D,4,FALSE)</f>
        <v>62.929</v>
      </c>
    </row>
    <row r="3038" spans="1:9">
      <c r="A3038" t="str">
        <f t="array" ref="A3038">B3038&amp;C3038</f>
        <v>3004612021</v>
      </c>
      <c r="B3038" s="1" t="s">
        <v>483</v>
      </c>
      <c r="C3038" s="1" t="s">
        <v>17</v>
      </c>
      <c r="D3038" s="1">
        <v>2</v>
      </c>
      <c r="E3038" s="1">
        <v>60</v>
      </c>
      <c r="F3038" s="1">
        <v>7</v>
      </c>
      <c r="G3038" s="1">
        <v>0</v>
      </c>
      <c r="H3038" s="1">
        <v>69</v>
      </c>
      <c r="I3038">
        <f>VLOOKUP(A3038,炭绩效!$A:$D,4,FALSE)</f>
        <v>79.4439</v>
      </c>
    </row>
    <row r="3039" spans="1:9">
      <c r="A3039" t="str">
        <f t="array" ref="A3039">B3039&amp;C3039</f>
        <v>3004612022</v>
      </c>
      <c r="B3039" s="1" t="s">
        <v>483</v>
      </c>
      <c r="C3039" s="1" t="s">
        <v>9</v>
      </c>
      <c r="D3039" s="1">
        <v>4</v>
      </c>
      <c r="E3039" s="1">
        <v>32</v>
      </c>
      <c r="F3039" s="1">
        <v>10</v>
      </c>
      <c r="G3039" s="1">
        <v>0</v>
      </c>
      <c r="H3039" s="1">
        <v>46</v>
      </c>
      <c r="I3039">
        <f>VLOOKUP(A3039,炭绩效!$A:$D,4,FALSE)</f>
        <v>92.4521</v>
      </c>
    </row>
    <row r="3040" spans="1:9">
      <c r="A3040" t="str">
        <f t="array" ref="A3040">B3040&amp;C3040</f>
        <v>3004622015</v>
      </c>
      <c r="B3040" s="1" t="s">
        <v>484</v>
      </c>
      <c r="C3040" s="1" t="s">
        <v>11</v>
      </c>
      <c r="D3040" s="1">
        <v>0</v>
      </c>
      <c r="E3040" s="1">
        <v>0</v>
      </c>
      <c r="F3040" s="1">
        <v>172</v>
      </c>
      <c r="G3040" s="1">
        <v>1</v>
      </c>
      <c r="H3040" s="1">
        <v>173</v>
      </c>
      <c r="I3040">
        <f>VLOOKUP(A3040,炭绩效!$A:$D,4,FALSE)</f>
        <v>615.827</v>
      </c>
    </row>
    <row r="3041" spans="1:9">
      <c r="A3041" t="str">
        <f t="array" ref="A3041">B3041&amp;C3041</f>
        <v>3004622016</v>
      </c>
      <c r="B3041" s="1" t="s">
        <v>484</v>
      </c>
      <c r="C3041" s="1" t="s">
        <v>12</v>
      </c>
      <c r="D3041" s="1">
        <v>0</v>
      </c>
      <c r="E3041" s="1">
        <v>1</v>
      </c>
      <c r="F3041" s="1">
        <v>184</v>
      </c>
      <c r="G3041" s="1">
        <v>1</v>
      </c>
      <c r="H3041" s="1">
        <v>186</v>
      </c>
      <c r="I3041">
        <f>VLOOKUP(A3041,炭绩效!$A:$D,4,FALSE)</f>
        <v>545.637</v>
      </c>
    </row>
    <row r="3042" spans="1:9">
      <c r="A3042" t="str">
        <f t="array" ref="A3042">B3042&amp;C3042</f>
        <v>3004622017</v>
      </c>
      <c r="B3042" s="1" t="s">
        <v>484</v>
      </c>
      <c r="C3042" s="1" t="s">
        <v>13</v>
      </c>
      <c r="D3042" s="1">
        <v>1</v>
      </c>
      <c r="E3042" s="1">
        <v>1</v>
      </c>
      <c r="F3042" s="1">
        <v>217</v>
      </c>
      <c r="G3042" s="1">
        <v>4</v>
      </c>
      <c r="H3042" s="1">
        <v>223</v>
      </c>
      <c r="I3042">
        <f>VLOOKUP(A3042,炭绩效!$A:$D,4,FALSE)</f>
        <v>518.616</v>
      </c>
    </row>
    <row r="3043" spans="1:9">
      <c r="A3043" t="str">
        <f t="array" ref="A3043">B3043&amp;C3043</f>
        <v>3004622018</v>
      </c>
      <c r="B3043" s="1" t="s">
        <v>484</v>
      </c>
      <c r="C3043" s="1" t="s">
        <v>14</v>
      </c>
      <c r="D3043" s="1">
        <v>2</v>
      </c>
      <c r="E3043" s="1">
        <v>1</v>
      </c>
      <c r="F3043" s="1">
        <v>206</v>
      </c>
      <c r="G3043" s="1">
        <v>2</v>
      </c>
      <c r="H3043" s="1">
        <v>211</v>
      </c>
      <c r="I3043">
        <f>VLOOKUP(A3043,炭绩效!$A:$D,4,FALSE)</f>
        <v>411.767</v>
      </c>
    </row>
    <row r="3044" spans="1:9">
      <c r="A3044" t="str">
        <f t="array" ref="A3044">B3044&amp;C3044</f>
        <v>3004622019</v>
      </c>
      <c r="B3044" s="1" t="s">
        <v>484</v>
      </c>
      <c r="C3044" s="1" t="s">
        <v>15</v>
      </c>
      <c r="D3044" s="1">
        <v>11</v>
      </c>
      <c r="E3044" s="1">
        <v>2</v>
      </c>
      <c r="F3044" s="1">
        <v>291</v>
      </c>
      <c r="G3044" s="1">
        <v>4</v>
      </c>
      <c r="H3044" s="1">
        <v>308</v>
      </c>
      <c r="I3044">
        <f>VLOOKUP(A3044,炭绩效!$A:$D,4,FALSE)</f>
        <v>358.685</v>
      </c>
    </row>
    <row r="3045" spans="1:9">
      <c r="A3045" t="str">
        <f t="array" ref="A3045">B3045&amp;C3045</f>
        <v>3004622020</v>
      </c>
      <c r="B3045" s="1" t="s">
        <v>484</v>
      </c>
      <c r="C3045" s="1" t="s">
        <v>16</v>
      </c>
      <c r="D3045" s="1">
        <v>20</v>
      </c>
      <c r="E3045" s="1">
        <v>3</v>
      </c>
      <c r="F3045" s="1">
        <v>288</v>
      </c>
      <c r="G3045" s="1">
        <v>5</v>
      </c>
      <c r="H3045" s="1">
        <v>316</v>
      </c>
      <c r="I3045">
        <f>VLOOKUP(A3045,炭绩效!$A:$D,4,FALSE)</f>
        <v>247.407</v>
      </c>
    </row>
    <row r="3046" spans="1:9">
      <c r="A3046" t="str">
        <f t="array" ref="A3046">B3046&amp;C3046</f>
        <v>3004622021</v>
      </c>
      <c r="B3046" s="1" t="s">
        <v>484</v>
      </c>
      <c r="C3046" s="1" t="s">
        <v>17</v>
      </c>
      <c r="D3046" s="1">
        <v>34</v>
      </c>
      <c r="E3046" s="1">
        <v>7</v>
      </c>
      <c r="F3046" s="1">
        <v>308</v>
      </c>
      <c r="G3046" s="1">
        <v>2</v>
      </c>
      <c r="H3046" s="1">
        <v>351</v>
      </c>
      <c r="I3046">
        <f>VLOOKUP(A3046,炭绩效!$A:$D,4,FALSE)</f>
        <v>296.572</v>
      </c>
    </row>
    <row r="3047" spans="1:9">
      <c r="A3047" t="str">
        <f t="array" ref="A3047">B3047&amp;C3047</f>
        <v>3004622022</v>
      </c>
      <c r="B3047" s="1" t="s">
        <v>484</v>
      </c>
      <c r="C3047" s="1" t="s">
        <v>9</v>
      </c>
      <c r="D3047" s="1">
        <v>21</v>
      </c>
      <c r="E3047" s="1">
        <v>5</v>
      </c>
      <c r="F3047" s="1">
        <v>291</v>
      </c>
      <c r="G3047" s="1">
        <v>0</v>
      </c>
      <c r="H3047" s="1">
        <v>317</v>
      </c>
      <c r="I3047">
        <f>VLOOKUP(A3047,炭绩效!$A:$D,4,FALSE)</f>
        <v>281.998</v>
      </c>
    </row>
    <row r="3048" spans="1:9">
      <c r="A3048" t="str">
        <f t="array" ref="A3048">B3048&amp;C3048</f>
        <v>3004632015</v>
      </c>
      <c r="B3048" s="1" t="s">
        <v>485</v>
      </c>
      <c r="C3048" s="1" t="s">
        <v>11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>
        <f>VLOOKUP(A3048,炭绩效!$A:$D,4,FALSE)</f>
        <v>457.524</v>
      </c>
    </row>
    <row r="3049" spans="1:9">
      <c r="A3049" t="str">
        <f t="array" ref="A3049">B3049&amp;C3049</f>
        <v>3004632016</v>
      </c>
      <c r="B3049" s="1" t="s">
        <v>485</v>
      </c>
      <c r="C3049" s="1" t="s">
        <v>12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>
        <f>VLOOKUP(A3049,炭绩效!$A:$D,4,FALSE)</f>
        <v>575.128</v>
      </c>
    </row>
    <row r="3050" spans="1:9">
      <c r="A3050" t="str">
        <f t="array" ref="A3050">B3050&amp;C3050</f>
        <v>3004632017</v>
      </c>
      <c r="B3050" s="1" t="s">
        <v>485</v>
      </c>
      <c r="C3050" s="1" t="s">
        <v>13</v>
      </c>
      <c r="D3050" s="1">
        <v>1</v>
      </c>
      <c r="E3050" s="1">
        <v>2</v>
      </c>
      <c r="F3050" s="1">
        <v>4</v>
      </c>
      <c r="G3050" s="1">
        <v>0</v>
      </c>
      <c r="H3050" s="1">
        <v>7</v>
      </c>
      <c r="I3050">
        <f>VLOOKUP(A3050,炭绩效!$A:$D,4,FALSE)</f>
        <v>517.663</v>
      </c>
    </row>
    <row r="3051" spans="1:9">
      <c r="A3051" t="str">
        <f t="array" ref="A3051">B3051&amp;C3051</f>
        <v>3004632018</v>
      </c>
      <c r="B3051" s="1" t="s">
        <v>485</v>
      </c>
      <c r="C3051" s="1" t="s">
        <v>14</v>
      </c>
      <c r="D3051" s="1">
        <v>0</v>
      </c>
      <c r="E3051" s="1">
        <v>1</v>
      </c>
      <c r="F3051" s="1">
        <v>4</v>
      </c>
      <c r="G3051" s="1">
        <v>0</v>
      </c>
      <c r="H3051" s="1">
        <v>5</v>
      </c>
      <c r="I3051">
        <f>VLOOKUP(A3051,炭绩效!$A:$D,4,FALSE)</f>
        <v>344.068</v>
      </c>
    </row>
    <row r="3052" spans="1:9">
      <c r="A3052" t="str">
        <f t="array" ref="A3052">B3052&amp;C3052</f>
        <v>3004632019</v>
      </c>
      <c r="B3052" s="1" t="s">
        <v>485</v>
      </c>
      <c r="C3052" s="1" t="s">
        <v>15</v>
      </c>
      <c r="D3052" s="1">
        <v>0</v>
      </c>
      <c r="E3052" s="1">
        <v>0</v>
      </c>
      <c r="F3052" s="1">
        <v>1</v>
      </c>
      <c r="G3052" s="1">
        <v>0</v>
      </c>
      <c r="H3052" s="1">
        <v>1</v>
      </c>
      <c r="I3052">
        <f>VLOOKUP(A3052,炭绩效!$A:$D,4,FALSE)</f>
        <v>290.066</v>
      </c>
    </row>
    <row r="3053" spans="1:9">
      <c r="A3053" t="str">
        <f t="array" ref="A3053">B3053&amp;C3053</f>
        <v>3004632021</v>
      </c>
      <c r="B3053" s="1" t="s">
        <v>485</v>
      </c>
      <c r="C3053" s="1" t="s">
        <v>17</v>
      </c>
      <c r="D3053" s="1">
        <v>0</v>
      </c>
      <c r="E3053" s="1">
        <v>0</v>
      </c>
      <c r="F3053" s="1">
        <v>2</v>
      </c>
      <c r="G3053" s="1">
        <v>0</v>
      </c>
      <c r="H3053" s="1">
        <v>2</v>
      </c>
      <c r="I3053">
        <f>VLOOKUP(A3053,炭绩效!$A:$D,4,FALSE)</f>
        <v>283.978</v>
      </c>
    </row>
    <row r="3054" spans="1:9">
      <c r="A3054" t="str">
        <f t="array" ref="A3054">B3054&amp;C3054</f>
        <v>3004632022</v>
      </c>
      <c r="B3054" s="1" t="s">
        <v>485</v>
      </c>
      <c r="C3054" s="1" t="s">
        <v>9</v>
      </c>
      <c r="D3054" s="1">
        <v>0</v>
      </c>
      <c r="E3054" s="1">
        <v>2</v>
      </c>
      <c r="F3054" s="1">
        <v>4</v>
      </c>
      <c r="G3054" s="1">
        <v>0</v>
      </c>
      <c r="H3054" s="1">
        <v>6</v>
      </c>
      <c r="I3054">
        <f>VLOOKUP(A3054,炭绩效!$A:$D,4,FALSE)</f>
        <v>257.783</v>
      </c>
    </row>
    <row r="3055" spans="1:9">
      <c r="A3055" t="str">
        <f t="array" ref="A3055">B3055&amp;C3055</f>
        <v>3004662015</v>
      </c>
      <c r="B3055" s="1" t="s">
        <v>486</v>
      </c>
      <c r="C3055" s="1" t="s">
        <v>11</v>
      </c>
      <c r="D3055" s="1">
        <v>4</v>
      </c>
      <c r="E3055" s="1">
        <v>39</v>
      </c>
      <c r="F3055" s="1">
        <v>4</v>
      </c>
      <c r="G3055" s="1">
        <v>0</v>
      </c>
      <c r="H3055" s="1">
        <v>47</v>
      </c>
      <c r="I3055">
        <f>VLOOKUP(A3055,炭绩效!$A:$D,4,FALSE)</f>
        <v>172.389</v>
      </c>
    </row>
    <row r="3056" spans="1:9">
      <c r="A3056" t="str">
        <f t="array" ref="A3056">B3056&amp;C3056</f>
        <v>3004662016</v>
      </c>
      <c r="B3056" s="1" t="s">
        <v>486</v>
      </c>
      <c r="C3056" s="1" t="s">
        <v>12</v>
      </c>
      <c r="D3056" s="1">
        <v>5</v>
      </c>
      <c r="E3056" s="1">
        <v>80</v>
      </c>
      <c r="F3056" s="1">
        <v>3</v>
      </c>
      <c r="G3056" s="1">
        <v>0</v>
      </c>
      <c r="H3056" s="1">
        <v>88</v>
      </c>
      <c r="I3056">
        <f>VLOOKUP(A3056,炭绩效!$A:$D,4,FALSE)</f>
        <v>156.8004</v>
      </c>
    </row>
    <row r="3057" spans="1:9">
      <c r="A3057" t="str">
        <f t="array" ref="A3057">B3057&amp;C3057</f>
        <v>3004662017</v>
      </c>
      <c r="B3057" s="1" t="s">
        <v>486</v>
      </c>
      <c r="C3057" s="1" t="s">
        <v>13</v>
      </c>
      <c r="D3057" s="1">
        <v>16</v>
      </c>
      <c r="E3057" s="1">
        <v>197</v>
      </c>
      <c r="F3057" s="1">
        <v>8</v>
      </c>
      <c r="G3057" s="1">
        <v>0</v>
      </c>
      <c r="H3057" s="1">
        <v>221</v>
      </c>
      <c r="I3057">
        <f>VLOOKUP(A3057,炭绩效!$A:$D,4,FALSE)</f>
        <v>179.5427</v>
      </c>
    </row>
    <row r="3058" spans="1:9">
      <c r="A3058" t="str">
        <f t="array" ref="A3058">B3058&amp;C3058</f>
        <v>3004662018</v>
      </c>
      <c r="B3058" s="1" t="s">
        <v>486</v>
      </c>
      <c r="C3058" s="1" t="s">
        <v>14</v>
      </c>
      <c r="D3058" s="1">
        <v>14</v>
      </c>
      <c r="E3058" s="1">
        <v>242</v>
      </c>
      <c r="F3058" s="1">
        <v>38</v>
      </c>
      <c r="G3058" s="1">
        <v>0</v>
      </c>
      <c r="H3058" s="1">
        <v>294</v>
      </c>
      <c r="I3058">
        <f>VLOOKUP(A3058,炭绩效!$A:$D,4,FALSE)</f>
        <v>159.3097</v>
      </c>
    </row>
    <row r="3059" spans="1:9">
      <c r="A3059" t="str">
        <f t="array" ref="A3059">B3059&amp;C3059</f>
        <v>3004662019</v>
      </c>
      <c r="B3059" s="1" t="s">
        <v>486</v>
      </c>
      <c r="C3059" s="1" t="s">
        <v>15</v>
      </c>
      <c r="D3059" s="1">
        <v>22</v>
      </c>
      <c r="E3059" s="1">
        <v>225</v>
      </c>
      <c r="F3059" s="1">
        <v>42</v>
      </c>
      <c r="G3059" s="1">
        <v>0</v>
      </c>
      <c r="H3059" s="1">
        <v>289</v>
      </c>
      <c r="I3059">
        <f>VLOOKUP(A3059,炭绩效!$A:$D,4,FALSE)</f>
        <v>131.0932</v>
      </c>
    </row>
    <row r="3060" spans="1:9">
      <c r="A3060" t="str">
        <f t="array" ref="A3060">B3060&amp;C3060</f>
        <v>3004662020</v>
      </c>
      <c r="B3060" s="1" t="s">
        <v>486</v>
      </c>
      <c r="C3060" s="1" t="s">
        <v>16</v>
      </c>
      <c r="D3060" s="1">
        <v>20</v>
      </c>
      <c r="E3060" s="1">
        <v>148</v>
      </c>
      <c r="F3060" s="1">
        <v>19</v>
      </c>
      <c r="G3060" s="1">
        <v>0</v>
      </c>
      <c r="H3060" s="1">
        <v>187</v>
      </c>
      <c r="I3060">
        <f>VLOOKUP(A3060,炭绩效!$A:$D,4,FALSE)</f>
        <v>82.8879</v>
      </c>
    </row>
    <row r="3061" spans="1:9">
      <c r="A3061" t="str">
        <f t="array" ref="A3061">B3061&amp;C3061</f>
        <v>3004662021</v>
      </c>
      <c r="B3061" s="1" t="s">
        <v>486</v>
      </c>
      <c r="C3061" s="1" t="s">
        <v>17</v>
      </c>
      <c r="D3061" s="1">
        <v>8</v>
      </c>
      <c r="E3061" s="1">
        <v>101</v>
      </c>
      <c r="F3061" s="1">
        <v>16</v>
      </c>
      <c r="G3061" s="1">
        <v>0</v>
      </c>
      <c r="H3061" s="1">
        <v>125</v>
      </c>
      <c r="I3061">
        <f>VLOOKUP(A3061,炭绩效!$A:$D,4,FALSE)</f>
        <v>115.3562</v>
      </c>
    </row>
    <row r="3062" spans="1:9">
      <c r="A3062" t="str">
        <f t="array" ref="A3062">B3062&amp;C3062</f>
        <v>3004662022</v>
      </c>
      <c r="B3062" s="1" t="s">
        <v>486</v>
      </c>
      <c r="C3062" s="1" t="s">
        <v>9</v>
      </c>
      <c r="D3062" s="1">
        <v>7</v>
      </c>
      <c r="E3062" s="1">
        <v>87</v>
      </c>
      <c r="F3062" s="1">
        <v>16</v>
      </c>
      <c r="G3062" s="1">
        <v>0</v>
      </c>
      <c r="H3062" s="1">
        <v>110</v>
      </c>
      <c r="I3062">
        <f>VLOOKUP(A3062,炭绩效!$A:$D,4,FALSE)</f>
        <v>112.2877</v>
      </c>
    </row>
    <row r="3063" spans="1:9">
      <c r="A3063" t="str">
        <f t="array" ref="A3063">B3063&amp;C3063</f>
        <v>3004702015</v>
      </c>
      <c r="B3063" s="1" t="s">
        <v>487</v>
      </c>
      <c r="C3063" s="1" t="s">
        <v>11</v>
      </c>
      <c r="D3063" s="1">
        <v>0</v>
      </c>
      <c r="E3063" s="1">
        <v>3</v>
      </c>
      <c r="F3063" s="1">
        <v>0</v>
      </c>
      <c r="G3063" s="1">
        <v>0</v>
      </c>
      <c r="H3063" s="1">
        <v>3</v>
      </c>
      <c r="I3063">
        <f>VLOOKUP(A3063,炭绩效!$A:$D,4,FALSE)</f>
        <v>457.524</v>
      </c>
    </row>
    <row r="3064" spans="1:9">
      <c r="A3064" t="str">
        <f t="array" ref="A3064">B3064&amp;C3064</f>
        <v>3004702016</v>
      </c>
      <c r="B3064" s="1" t="s">
        <v>487</v>
      </c>
      <c r="C3064" s="1" t="s">
        <v>12</v>
      </c>
      <c r="D3064" s="1">
        <v>0</v>
      </c>
      <c r="E3064" s="1">
        <v>4</v>
      </c>
      <c r="F3064" s="1">
        <v>1</v>
      </c>
      <c r="G3064" s="1">
        <v>0</v>
      </c>
      <c r="H3064" s="1">
        <v>5</v>
      </c>
      <c r="I3064">
        <f>VLOOKUP(A3064,炭绩效!$A:$D,4,FALSE)</f>
        <v>575.128</v>
      </c>
    </row>
    <row r="3065" spans="1:9">
      <c r="A3065" t="str">
        <f t="array" ref="A3065">B3065&amp;C3065</f>
        <v>3004702017</v>
      </c>
      <c r="B3065" s="1" t="s">
        <v>487</v>
      </c>
      <c r="C3065" s="1" t="s">
        <v>13</v>
      </c>
      <c r="D3065" s="1">
        <v>0</v>
      </c>
      <c r="E3065" s="1">
        <v>4</v>
      </c>
      <c r="F3065" s="1">
        <v>3</v>
      </c>
      <c r="G3065" s="1">
        <v>0</v>
      </c>
      <c r="H3065" s="1">
        <v>7</v>
      </c>
      <c r="I3065">
        <f>VLOOKUP(A3065,炭绩效!$A:$D,4,FALSE)</f>
        <v>517.663</v>
      </c>
    </row>
    <row r="3066" spans="1:9">
      <c r="A3066" t="str">
        <f t="array" ref="A3066">B3066&amp;C3066</f>
        <v>3004702018</v>
      </c>
      <c r="B3066" s="1" t="s">
        <v>487</v>
      </c>
      <c r="C3066" s="1" t="s">
        <v>14</v>
      </c>
      <c r="D3066" s="1">
        <v>0</v>
      </c>
      <c r="E3066" s="1">
        <v>9</v>
      </c>
      <c r="F3066" s="1">
        <v>1</v>
      </c>
      <c r="G3066" s="1">
        <v>0</v>
      </c>
      <c r="H3066" s="1">
        <v>10</v>
      </c>
      <c r="I3066">
        <f>VLOOKUP(A3066,炭绩效!$A:$D,4,FALSE)</f>
        <v>344.068</v>
      </c>
    </row>
    <row r="3067" spans="1:9">
      <c r="A3067" t="str">
        <f t="array" ref="A3067">B3067&amp;C3067</f>
        <v>3004702019</v>
      </c>
      <c r="B3067" s="1" t="s">
        <v>487</v>
      </c>
      <c r="C3067" s="1" t="s">
        <v>15</v>
      </c>
      <c r="D3067" s="1">
        <v>0</v>
      </c>
      <c r="E3067" s="1">
        <v>10</v>
      </c>
      <c r="F3067" s="1">
        <v>5</v>
      </c>
      <c r="G3067" s="1">
        <v>0</v>
      </c>
      <c r="H3067" s="1">
        <v>15</v>
      </c>
      <c r="I3067">
        <f>VLOOKUP(A3067,炭绩效!$A:$D,4,FALSE)</f>
        <v>290.066</v>
      </c>
    </row>
    <row r="3068" spans="1:9">
      <c r="A3068" t="str">
        <f t="array" ref="A3068">B3068&amp;C3068</f>
        <v>3004702020</v>
      </c>
      <c r="B3068" s="1" t="s">
        <v>487</v>
      </c>
      <c r="C3068" s="1" t="s">
        <v>16</v>
      </c>
      <c r="D3068" s="1">
        <v>1</v>
      </c>
      <c r="E3068" s="1">
        <v>27</v>
      </c>
      <c r="F3068" s="1">
        <v>10</v>
      </c>
      <c r="G3068" s="1">
        <v>0</v>
      </c>
      <c r="H3068" s="1">
        <v>38</v>
      </c>
      <c r="I3068">
        <f>VLOOKUP(A3068,炭绩效!$A:$D,4,FALSE)</f>
        <v>225.795</v>
      </c>
    </row>
    <row r="3069" spans="1:9">
      <c r="A3069" t="str">
        <f t="array" ref="A3069">B3069&amp;C3069</f>
        <v>3004702021</v>
      </c>
      <c r="B3069" s="1" t="s">
        <v>487</v>
      </c>
      <c r="C3069" s="1" t="s">
        <v>17</v>
      </c>
      <c r="D3069" s="1">
        <v>0</v>
      </c>
      <c r="E3069" s="1">
        <v>33</v>
      </c>
      <c r="F3069" s="1">
        <v>13</v>
      </c>
      <c r="G3069" s="1">
        <v>0</v>
      </c>
      <c r="H3069" s="1">
        <v>46</v>
      </c>
      <c r="I3069">
        <f>VLOOKUP(A3069,炭绩效!$A:$D,4,FALSE)</f>
        <v>283.978</v>
      </c>
    </row>
    <row r="3070" spans="1:9">
      <c r="A3070" t="str">
        <f t="array" ref="A3070">B3070&amp;C3070</f>
        <v>3004702022</v>
      </c>
      <c r="B3070" s="1" t="s">
        <v>487</v>
      </c>
      <c r="C3070" s="1" t="s">
        <v>9</v>
      </c>
      <c r="D3070" s="1">
        <v>0</v>
      </c>
      <c r="E3070" s="1">
        <v>21</v>
      </c>
      <c r="F3070" s="1">
        <v>8</v>
      </c>
      <c r="G3070" s="1">
        <v>0</v>
      </c>
      <c r="H3070" s="1">
        <v>29</v>
      </c>
      <c r="I3070">
        <f>VLOOKUP(A3070,炭绩效!$A:$D,4,FALSE)</f>
        <v>257.783</v>
      </c>
    </row>
    <row r="3071" spans="1:9">
      <c r="A3071" t="str">
        <f t="array" ref="A3071">B3071&amp;C3071</f>
        <v>3004712015</v>
      </c>
      <c r="B3071" s="1" t="s">
        <v>488</v>
      </c>
      <c r="C3071" s="1" t="s">
        <v>11</v>
      </c>
      <c r="D3071" s="1">
        <v>19</v>
      </c>
      <c r="E3071" s="1">
        <v>4</v>
      </c>
      <c r="F3071" s="1">
        <v>7</v>
      </c>
      <c r="G3071" s="1">
        <v>1</v>
      </c>
      <c r="H3071" s="1">
        <v>31</v>
      </c>
      <c r="I3071">
        <f>VLOOKUP(A3071,炭绩效!$A:$D,4,FALSE)</f>
        <v>457.524</v>
      </c>
    </row>
    <row r="3072" spans="1:9">
      <c r="A3072" t="str">
        <f t="array" ref="A3072">B3072&amp;C3072</f>
        <v>3004712016</v>
      </c>
      <c r="B3072" s="1" t="s">
        <v>488</v>
      </c>
      <c r="C3072" s="1" t="s">
        <v>12</v>
      </c>
      <c r="D3072" s="1">
        <v>20</v>
      </c>
      <c r="E3072" s="1">
        <v>3</v>
      </c>
      <c r="F3072" s="1">
        <v>4</v>
      </c>
      <c r="G3072" s="1">
        <v>1</v>
      </c>
      <c r="H3072" s="1">
        <v>28</v>
      </c>
      <c r="I3072">
        <f>VLOOKUP(A3072,炭绩效!$A:$D,4,FALSE)</f>
        <v>575.128</v>
      </c>
    </row>
    <row r="3073" spans="1:9">
      <c r="A3073" t="str">
        <f t="array" ref="A3073">B3073&amp;C3073</f>
        <v>3004712017</v>
      </c>
      <c r="B3073" s="1" t="s">
        <v>488</v>
      </c>
      <c r="C3073" s="1" t="s">
        <v>13</v>
      </c>
      <c r="D3073" s="1">
        <v>10</v>
      </c>
      <c r="E3073" s="1">
        <v>2</v>
      </c>
      <c r="F3073" s="1">
        <v>10</v>
      </c>
      <c r="G3073" s="1">
        <v>0</v>
      </c>
      <c r="H3073" s="1">
        <v>22</v>
      </c>
      <c r="I3073">
        <f>VLOOKUP(A3073,炭绩效!$A:$D,4,FALSE)</f>
        <v>517.663</v>
      </c>
    </row>
    <row r="3074" spans="1:9">
      <c r="A3074" t="str">
        <f t="array" ref="A3074">B3074&amp;C3074</f>
        <v>3004712018</v>
      </c>
      <c r="B3074" s="1" t="s">
        <v>488</v>
      </c>
      <c r="C3074" s="1" t="s">
        <v>14</v>
      </c>
      <c r="D3074" s="1">
        <v>10</v>
      </c>
      <c r="E3074" s="1">
        <v>4</v>
      </c>
      <c r="F3074" s="1">
        <v>4</v>
      </c>
      <c r="G3074" s="1">
        <v>1</v>
      </c>
      <c r="H3074" s="1">
        <v>19</v>
      </c>
      <c r="I3074">
        <f>VLOOKUP(A3074,炭绩效!$A:$D,4,FALSE)</f>
        <v>344.068</v>
      </c>
    </row>
    <row r="3075" spans="1:9">
      <c r="A3075" t="str">
        <f t="array" ref="A3075">B3075&amp;C3075</f>
        <v>3004712019</v>
      </c>
      <c r="B3075" s="1" t="s">
        <v>488</v>
      </c>
      <c r="C3075" s="1" t="s">
        <v>15</v>
      </c>
      <c r="D3075" s="1">
        <v>32</v>
      </c>
      <c r="E3075" s="1">
        <v>2</v>
      </c>
      <c r="F3075" s="1">
        <v>10</v>
      </c>
      <c r="G3075" s="1">
        <v>0</v>
      </c>
      <c r="H3075" s="1">
        <v>44</v>
      </c>
      <c r="I3075">
        <f>VLOOKUP(A3075,炭绩效!$A:$D,4,FALSE)</f>
        <v>290.066</v>
      </c>
    </row>
    <row r="3076" spans="1:9">
      <c r="A3076" t="str">
        <f t="array" ref="A3076">B3076&amp;C3076</f>
        <v>3004712020</v>
      </c>
      <c r="B3076" s="1" t="s">
        <v>488</v>
      </c>
      <c r="C3076" s="1" t="s">
        <v>16</v>
      </c>
      <c r="D3076" s="1">
        <v>27</v>
      </c>
      <c r="E3076" s="1">
        <v>2</v>
      </c>
      <c r="F3076" s="1">
        <v>6</v>
      </c>
      <c r="G3076" s="1">
        <v>0</v>
      </c>
      <c r="H3076" s="1">
        <v>35</v>
      </c>
      <c r="I3076">
        <f>VLOOKUP(A3076,炭绩效!$A:$D,4,FALSE)</f>
        <v>225.795</v>
      </c>
    </row>
    <row r="3077" spans="1:9">
      <c r="A3077" t="str">
        <f t="array" ref="A3077">B3077&amp;C3077</f>
        <v>3004712021</v>
      </c>
      <c r="B3077" s="1" t="s">
        <v>488</v>
      </c>
      <c r="C3077" s="1" t="s">
        <v>17</v>
      </c>
      <c r="D3077" s="1">
        <v>20</v>
      </c>
      <c r="E3077" s="1">
        <v>0</v>
      </c>
      <c r="F3077" s="1">
        <v>10</v>
      </c>
      <c r="G3077" s="1">
        <v>0</v>
      </c>
      <c r="H3077" s="1">
        <v>30</v>
      </c>
      <c r="I3077">
        <f>VLOOKUP(A3077,炭绩效!$A:$D,4,FALSE)</f>
        <v>283.978</v>
      </c>
    </row>
    <row r="3078" spans="1:9">
      <c r="A3078" t="str">
        <f t="array" ref="A3078">B3078&amp;C3078</f>
        <v>3004712022</v>
      </c>
      <c r="B3078" s="1" t="s">
        <v>488</v>
      </c>
      <c r="C3078" s="1" t="s">
        <v>9</v>
      </c>
      <c r="D3078" s="1">
        <v>15</v>
      </c>
      <c r="E3078" s="1">
        <v>0</v>
      </c>
      <c r="F3078" s="1">
        <v>9</v>
      </c>
      <c r="G3078" s="1">
        <v>0</v>
      </c>
      <c r="H3078" s="1">
        <v>24</v>
      </c>
      <c r="I3078">
        <f>VLOOKUP(A3078,炭绩效!$A:$D,4,FALSE)</f>
        <v>257.783</v>
      </c>
    </row>
    <row r="3079" spans="1:9">
      <c r="A3079" t="str">
        <f t="array" ref="A3079">B3079&amp;C3079</f>
        <v>3004722015</v>
      </c>
      <c r="B3079" s="1" t="s">
        <v>489</v>
      </c>
      <c r="C3079" s="1" t="s">
        <v>11</v>
      </c>
      <c r="D3079" s="1">
        <v>1</v>
      </c>
      <c r="E3079" s="1">
        <v>19</v>
      </c>
      <c r="F3079" s="1">
        <v>3</v>
      </c>
      <c r="G3079" s="1">
        <v>0</v>
      </c>
      <c r="H3079" s="1">
        <v>23</v>
      </c>
      <c r="I3079">
        <f>VLOOKUP(A3079,炭绩效!$A:$D,4,FALSE)</f>
        <v>1273.994</v>
      </c>
    </row>
    <row r="3080" spans="1:9">
      <c r="A3080" t="str">
        <f t="array" ref="A3080">B3080&amp;C3080</f>
        <v>3004722016</v>
      </c>
      <c r="B3080" s="1" t="s">
        <v>489</v>
      </c>
      <c r="C3080" s="1" t="s">
        <v>12</v>
      </c>
      <c r="D3080" s="1">
        <v>1</v>
      </c>
      <c r="E3080" s="1">
        <v>19</v>
      </c>
      <c r="F3080" s="1">
        <v>5</v>
      </c>
      <c r="G3080" s="1">
        <v>0</v>
      </c>
      <c r="H3080" s="1">
        <v>25</v>
      </c>
      <c r="I3080">
        <f>VLOOKUP(A3080,炭绩效!$A:$D,4,FALSE)</f>
        <v>1147.888</v>
      </c>
    </row>
    <row r="3081" spans="1:9">
      <c r="A3081" t="str">
        <f t="array" ref="A3081">B3081&amp;C3081</f>
        <v>3004722017</v>
      </c>
      <c r="B3081" s="1" t="s">
        <v>489</v>
      </c>
      <c r="C3081" s="1" t="s">
        <v>13</v>
      </c>
      <c r="D3081" s="1">
        <v>0</v>
      </c>
      <c r="E3081" s="1">
        <v>27</v>
      </c>
      <c r="F3081" s="1">
        <v>5</v>
      </c>
      <c r="G3081" s="1">
        <v>0</v>
      </c>
      <c r="H3081" s="1">
        <v>32</v>
      </c>
      <c r="I3081">
        <f>VLOOKUP(A3081,炭绩效!$A:$D,4,FALSE)</f>
        <v>1140.739</v>
      </c>
    </row>
    <row r="3082" spans="1:9">
      <c r="A3082" t="str">
        <f t="array" ref="A3082">B3082&amp;C3082</f>
        <v>3004722018</v>
      </c>
      <c r="B3082" s="1" t="s">
        <v>489</v>
      </c>
      <c r="C3082" s="1" t="s">
        <v>14</v>
      </c>
      <c r="D3082" s="1">
        <v>0</v>
      </c>
      <c r="E3082" s="1">
        <v>31</v>
      </c>
      <c r="F3082" s="1">
        <v>10</v>
      </c>
      <c r="G3082" s="1">
        <v>0</v>
      </c>
      <c r="H3082" s="1">
        <v>41</v>
      </c>
      <c r="I3082">
        <f>VLOOKUP(A3082,炭绩效!$A:$D,4,FALSE)</f>
        <v>961.866</v>
      </c>
    </row>
    <row r="3083" spans="1:9">
      <c r="A3083" t="str">
        <f t="array" ref="A3083">B3083&amp;C3083</f>
        <v>3004722019</v>
      </c>
      <c r="B3083" s="1" t="s">
        <v>489</v>
      </c>
      <c r="C3083" s="1" t="s">
        <v>15</v>
      </c>
      <c r="D3083" s="1">
        <v>0</v>
      </c>
      <c r="E3083" s="1">
        <v>47</v>
      </c>
      <c r="F3083" s="1">
        <v>19</v>
      </c>
      <c r="G3083" s="1">
        <v>0</v>
      </c>
      <c r="H3083" s="1">
        <v>66</v>
      </c>
      <c r="I3083">
        <f>VLOOKUP(A3083,炭绩效!$A:$D,4,FALSE)</f>
        <v>694.178</v>
      </c>
    </row>
    <row r="3084" spans="1:9">
      <c r="A3084" t="str">
        <f t="array" ref="A3084">B3084&amp;C3084</f>
        <v>3004722020</v>
      </c>
      <c r="B3084" s="1" t="s">
        <v>489</v>
      </c>
      <c r="C3084" s="1" t="s">
        <v>16</v>
      </c>
      <c r="D3084" s="1">
        <v>2</v>
      </c>
      <c r="E3084" s="1">
        <v>60</v>
      </c>
      <c r="F3084" s="1">
        <v>9</v>
      </c>
      <c r="G3084" s="1">
        <v>0</v>
      </c>
      <c r="H3084" s="1">
        <v>71</v>
      </c>
      <c r="I3084">
        <f>VLOOKUP(A3084,炭绩效!$A:$D,4,FALSE)</f>
        <v>19.25135</v>
      </c>
    </row>
    <row r="3085" spans="1:9">
      <c r="A3085" t="str">
        <f t="array" ref="A3085">B3085&amp;C3085</f>
        <v>3004722021</v>
      </c>
      <c r="B3085" s="1" t="s">
        <v>489</v>
      </c>
      <c r="C3085" s="1" t="s">
        <v>17</v>
      </c>
      <c r="D3085" s="1">
        <v>0</v>
      </c>
      <c r="E3085" s="1">
        <v>59</v>
      </c>
      <c r="F3085" s="1">
        <v>8</v>
      </c>
      <c r="G3085" s="1">
        <v>0</v>
      </c>
      <c r="H3085" s="1">
        <v>67</v>
      </c>
      <c r="I3085">
        <f>VLOOKUP(A3085,炭绩效!$A:$D,4,FALSE)</f>
        <v>28.3096</v>
      </c>
    </row>
    <row r="3086" spans="1:9">
      <c r="A3086" t="str">
        <f t="array" ref="A3086">B3086&amp;C3086</f>
        <v>3004722022</v>
      </c>
      <c r="B3086" s="1" t="s">
        <v>489</v>
      </c>
      <c r="C3086" s="1" t="s">
        <v>9</v>
      </c>
      <c r="D3086" s="1">
        <v>0</v>
      </c>
      <c r="E3086" s="1">
        <v>37</v>
      </c>
      <c r="F3086" s="1">
        <v>15</v>
      </c>
      <c r="G3086" s="1">
        <v>0</v>
      </c>
      <c r="H3086" s="1">
        <v>52</v>
      </c>
      <c r="I3086">
        <f>VLOOKUP(A3086,炭绩效!$A:$D,4,FALSE)</f>
        <v>30.5781</v>
      </c>
    </row>
    <row r="3087" spans="1:9">
      <c r="A3087" t="str">
        <f t="array" ref="A3087">B3087&amp;C3087</f>
        <v>3004732015</v>
      </c>
      <c r="B3087" s="1" t="s">
        <v>490</v>
      </c>
      <c r="C3087" s="1" t="s">
        <v>11</v>
      </c>
      <c r="D3087" s="1">
        <v>5</v>
      </c>
      <c r="E3087" s="1">
        <v>0</v>
      </c>
      <c r="F3087" s="1">
        <v>1</v>
      </c>
      <c r="G3087" s="1">
        <v>0</v>
      </c>
      <c r="H3087" s="1">
        <v>6</v>
      </c>
      <c r="I3087">
        <f>VLOOKUP(A3087,炭绩效!$A:$D,4,FALSE)</f>
        <v>37.42467</v>
      </c>
    </row>
    <row r="3088" spans="1:9">
      <c r="A3088" t="str">
        <f t="array" ref="A3088">B3088&amp;C3088</f>
        <v>3004732016</v>
      </c>
      <c r="B3088" s="1" t="s">
        <v>490</v>
      </c>
      <c r="C3088" s="1" t="s">
        <v>12</v>
      </c>
      <c r="D3088" s="1">
        <v>2</v>
      </c>
      <c r="E3088" s="1">
        <v>0</v>
      </c>
      <c r="F3088" s="1">
        <v>0</v>
      </c>
      <c r="G3088" s="1">
        <v>0</v>
      </c>
      <c r="H3088" s="1">
        <v>2</v>
      </c>
      <c r="I3088">
        <f>VLOOKUP(A3088,炭绩效!$A:$D,4,FALSE)</f>
        <v>29.8497</v>
      </c>
    </row>
    <row r="3089" spans="1:9">
      <c r="A3089" t="str">
        <f t="array" ref="A3089">B3089&amp;C3089</f>
        <v>3004732019</v>
      </c>
      <c r="B3089" s="1" t="s">
        <v>490</v>
      </c>
      <c r="C3089" s="1" t="s">
        <v>15</v>
      </c>
      <c r="D3089" s="1">
        <v>0</v>
      </c>
      <c r="E3089" s="1">
        <v>1</v>
      </c>
      <c r="F3089" s="1">
        <v>6</v>
      </c>
      <c r="G3089" s="1">
        <v>0</v>
      </c>
      <c r="H3089" s="1">
        <v>7</v>
      </c>
      <c r="I3089">
        <f>VLOOKUP(A3089,炭绩效!$A:$D,4,FALSE)</f>
        <v>22.96991</v>
      </c>
    </row>
    <row r="3090" spans="1:9">
      <c r="A3090" t="str">
        <f t="array" ref="A3090">B3090&amp;C3090</f>
        <v>3004732017</v>
      </c>
      <c r="B3090" s="1" t="s">
        <v>490</v>
      </c>
      <c r="C3090" s="1" t="s">
        <v>13</v>
      </c>
      <c r="D3090" s="1">
        <v>1</v>
      </c>
      <c r="E3090" s="1">
        <v>0</v>
      </c>
      <c r="F3090" s="1">
        <v>0</v>
      </c>
      <c r="G3090" s="1">
        <v>0</v>
      </c>
      <c r="H3090" s="1">
        <v>1</v>
      </c>
      <c r="I3090">
        <f>VLOOKUP(A3090,炭绩效!$A:$D,4,FALSE)</f>
        <v>25.37264</v>
      </c>
    </row>
    <row r="3091" spans="1:9">
      <c r="A3091" t="str">
        <f t="array" ref="A3091">B3091&amp;C3091</f>
        <v>3004732018</v>
      </c>
      <c r="B3091" s="1" t="s">
        <v>490</v>
      </c>
      <c r="C3091" s="1" t="s">
        <v>14</v>
      </c>
      <c r="D3091" s="1">
        <v>0</v>
      </c>
      <c r="E3091" s="1">
        <v>1</v>
      </c>
      <c r="F3091" s="1">
        <v>2</v>
      </c>
      <c r="G3091" s="1">
        <v>0</v>
      </c>
      <c r="H3091" s="1">
        <v>3</v>
      </c>
      <c r="I3091">
        <f>VLOOKUP(A3091,炭绩效!$A:$D,4,FALSE)</f>
        <v>20.96434</v>
      </c>
    </row>
    <row r="3092" spans="1:9">
      <c r="A3092" t="str">
        <f t="array" ref="A3092">B3092&amp;C3092</f>
        <v>3004732021</v>
      </c>
      <c r="B3092" s="1" t="s">
        <v>490</v>
      </c>
      <c r="C3092" s="1" t="s">
        <v>17</v>
      </c>
      <c r="D3092" s="1">
        <v>0</v>
      </c>
      <c r="E3092" s="1">
        <v>1</v>
      </c>
      <c r="F3092" s="1">
        <v>17</v>
      </c>
      <c r="G3092" s="1">
        <v>0</v>
      </c>
      <c r="H3092" s="1">
        <v>18</v>
      </c>
      <c r="I3092">
        <f>VLOOKUP(A3092,炭绩效!$A:$D,4,FALSE)</f>
        <v>12.57808</v>
      </c>
    </row>
    <row r="3093" spans="1:9">
      <c r="A3093" t="str">
        <f t="array" ref="A3093">B3093&amp;C3093</f>
        <v>3004732022</v>
      </c>
      <c r="B3093" s="1" t="s">
        <v>490</v>
      </c>
      <c r="C3093" s="1" t="s">
        <v>9</v>
      </c>
      <c r="D3093" s="1">
        <v>0</v>
      </c>
      <c r="E3093" s="1">
        <v>0</v>
      </c>
      <c r="F3093" s="1">
        <v>15</v>
      </c>
      <c r="G3093" s="1">
        <v>0</v>
      </c>
      <c r="H3093" s="1">
        <v>15</v>
      </c>
      <c r="I3093">
        <f>VLOOKUP(A3093,炭绩效!$A:$D,4,FALSE)</f>
        <v>10.87397</v>
      </c>
    </row>
    <row r="3094" spans="1:9">
      <c r="A3094" t="str">
        <f t="array" ref="A3094">B3094&amp;C3094</f>
        <v>3004742016</v>
      </c>
      <c r="B3094" s="1" t="s">
        <v>491</v>
      </c>
      <c r="C3094" s="1" t="s">
        <v>12</v>
      </c>
      <c r="D3094" s="1">
        <v>0</v>
      </c>
      <c r="E3094" s="1">
        <v>0</v>
      </c>
      <c r="F3094" s="1">
        <v>3</v>
      </c>
      <c r="G3094" s="1">
        <v>0</v>
      </c>
      <c r="H3094" s="1">
        <v>3</v>
      </c>
      <c r="I3094">
        <f>VLOOKUP(A3094,炭绩效!$A:$D,4,FALSE)</f>
        <v>264.4671</v>
      </c>
    </row>
    <row r="3095" spans="1:9">
      <c r="A3095" t="str">
        <f t="array" ref="A3095">B3095&amp;C3095</f>
        <v>3004742017</v>
      </c>
      <c r="B3095" s="1" t="s">
        <v>491</v>
      </c>
      <c r="C3095" s="1" t="s">
        <v>13</v>
      </c>
      <c r="D3095" s="1">
        <v>0</v>
      </c>
      <c r="E3095" s="1">
        <v>0</v>
      </c>
      <c r="F3095" s="1">
        <v>3</v>
      </c>
      <c r="G3095" s="1">
        <v>0</v>
      </c>
      <c r="H3095" s="1">
        <v>3</v>
      </c>
      <c r="I3095">
        <f>VLOOKUP(A3095,炭绩效!$A:$D,4,FALSE)</f>
        <v>292.72</v>
      </c>
    </row>
    <row r="3096" spans="1:9">
      <c r="A3096" t="str">
        <f t="array" ref="A3096">B3096&amp;C3096</f>
        <v>3004742018</v>
      </c>
      <c r="B3096" s="1" t="s">
        <v>491</v>
      </c>
      <c r="C3096" s="1" t="s">
        <v>14</v>
      </c>
      <c r="D3096" s="1">
        <v>0</v>
      </c>
      <c r="E3096" s="1">
        <v>0</v>
      </c>
      <c r="F3096" s="1">
        <v>4</v>
      </c>
      <c r="G3096" s="1">
        <v>0</v>
      </c>
      <c r="H3096" s="1">
        <v>4</v>
      </c>
      <c r="I3096">
        <f>VLOOKUP(A3096,炭绩效!$A:$D,4,FALSE)</f>
        <v>257.135</v>
      </c>
    </row>
    <row r="3097" spans="1:9">
      <c r="A3097" t="str">
        <f t="array" ref="A3097">B3097&amp;C3097</f>
        <v>3004742019</v>
      </c>
      <c r="B3097" s="1" t="s">
        <v>491</v>
      </c>
      <c r="C3097" s="1" t="s">
        <v>15</v>
      </c>
      <c r="D3097" s="1">
        <v>4</v>
      </c>
      <c r="E3097" s="1">
        <v>4</v>
      </c>
      <c r="F3097" s="1">
        <v>6</v>
      </c>
      <c r="G3097" s="1">
        <v>0</v>
      </c>
      <c r="H3097" s="1">
        <v>14</v>
      </c>
      <c r="I3097">
        <f>VLOOKUP(A3097,炭绩效!$A:$D,4,FALSE)</f>
        <v>226.7894</v>
      </c>
    </row>
    <row r="3098" spans="1:9">
      <c r="A3098" t="str">
        <f t="array" ref="A3098">B3098&amp;C3098</f>
        <v>3004742020</v>
      </c>
      <c r="B3098" s="1" t="s">
        <v>491</v>
      </c>
      <c r="C3098" s="1" t="s">
        <v>16</v>
      </c>
      <c r="D3098" s="1">
        <v>5</v>
      </c>
      <c r="E3098" s="1">
        <v>4</v>
      </c>
      <c r="F3098" s="1">
        <v>4</v>
      </c>
      <c r="G3098" s="1">
        <v>0</v>
      </c>
      <c r="H3098" s="1">
        <v>13</v>
      </c>
      <c r="I3098">
        <f>VLOOKUP(A3098,炭绩效!$A:$D,4,FALSE)</f>
        <v>156.8552</v>
      </c>
    </row>
    <row r="3099" spans="1:9">
      <c r="A3099" t="str">
        <f t="array" ref="A3099">B3099&amp;C3099</f>
        <v>3004742021</v>
      </c>
      <c r="B3099" s="1" t="s">
        <v>491</v>
      </c>
      <c r="C3099" s="1" t="s">
        <v>17</v>
      </c>
      <c r="D3099" s="1">
        <v>1</v>
      </c>
      <c r="E3099" s="1">
        <v>6</v>
      </c>
      <c r="F3099" s="1">
        <v>6</v>
      </c>
      <c r="G3099" s="1">
        <v>0</v>
      </c>
      <c r="H3099" s="1">
        <v>13</v>
      </c>
      <c r="I3099">
        <f>VLOOKUP(A3099,炭绩效!$A:$D,4,FALSE)</f>
        <v>207.6218</v>
      </c>
    </row>
    <row r="3100" spans="1:9">
      <c r="A3100" t="str">
        <f t="array" ref="A3100">B3100&amp;C3100</f>
        <v>3004742022</v>
      </c>
      <c r="B3100" s="1" t="s">
        <v>491</v>
      </c>
      <c r="C3100" s="1" t="s">
        <v>9</v>
      </c>
      <c r="D3100" s="1">
        <v>3</v>
      </c>
      <c r="E3100" s="1">
        <v>6</v>
      </c>
      <c r="F3100" s="1">
        <v>4</v>
      </c>
      <c r="G3100" s="1">
        <v>0</v>
      </c>
      <c r="H3100" s="1">
        <v>13</v>
      </c>
      <c r="I3100">
        <f>VLOOKUP(A3100,炭绩效!$A:$D,4,FALSE)</f>
        <v>208.6683</v>
      </c>
    </row>
    <row r="3101" spans="1:9">
      <c r="A3101" t="str">
        <f t="array" ref="A3101">B3101&amp;C3101</f>
        <v>3004762015</v>
      </c>
      <c r="B3101" s="1" t="s">
        <v>492</v>
      </c>
      <c r="C3101" s="1" t="s">
        <v>11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>
        <f>VLOOKUP(A3101,炭绩效!$A:$D,4,FALSE)</f>
        <v>133.2164</v>
      </c>
    </row>
    <row r="3102" spans="1:9">
      <c r="A3102" t="str">
        <f t="array" ref="A3102">B3102&amp;C3102</f>
        <v>3004762016</v>
      </c>
      <c r="B3102" s="1" t="s">
        <v>492</v>
      </c>
      <c r="C3102" s="1" t="s">
        <v>12</v>
      </c>
      <c r="D3102" s="1">
        <v>7</v>
      </c>
      <c r="E3102" s="1">
        <v>2</v>
      </c>
      <c r="F3102" s="1">
        <v>0</v>
      </c>
      <c r="G3102" s="1">
        <v>0</v>
      </c>
      <c r="H3102" s="1">
        <v>9</v>
      </c>
      <c r="I3102">
        <f>VLOOKUP(A3102,炭绩效!$A:$D,4,FALSE)</f>
        <v>117.112</v>
      </c>
    </row>
    <row r="3103" spans="1:9">
      <c r="A3103" t="str">
        <f t="array" ref="A3103">B3103&amp;C3103</f>
        <v>3004762017</v>
      </c>
      <c r="B3103" s="1" t="s">
        <v>492</v>
      </c>
      <c r="C3103" s="1" t="s">
        <v>13</v>
      </c>
      <c r="D3103" s="1">
        <v>1</v>
      </c>
      <c r="E3103" s="1">
        <v>1</v>
      </c>
      <c r="F3103" s="1">
        <v>0</v>
      </c>
      <c r="G3103" s="1">
        <v>0</v>
      </c>
      <c r="H3103" s="1">
        <v>2</v>
      </c>
      <c r="I3103">
        <f>VLOOKUP(A3103,炭绩效!$A:$D,4,FALSE)</f>
        <v>136.6165</v>
      </c>
    </row>
    <row r="3104" spans="1:9">
      <c r="A3104" t="str">
        <f t="array" ref="A3104">B3104&amp;C3104</f>
        <v>3004762018</v>
      </c>
      <c r="B3104" s="1" t="s">
        <v>492</v>
      </c>
      <c r="C3104" s="1" t="s">
        <v>14</v>
      </c>
      <c r="D3104" s="1">
        <v>2</v>
      </c>
      <c r="E3104" s="1">
        <v>0</v>
      </c>
      <c r="F3104" s="1">
        <v>0</v>
      </c>
      <c r="G3104" s="1">
        <v>0</v>
      </c>
      <c r="H3104" s="1">
        <v>2</v>
      </c>
      <c r="I3104">
        <f>VLOOKUP(A3104,炭绩效!$A:$D,4,FALSE)</f>
        <v>109.9972</v>
      </c>
    </row>
    <row r="3105" spans="1:9">
      <c r="A3105" t="str">
        <f t="array" ref="A3105">B3105&amp;C3105</f>
        <v>3004762019</v>
      </c>
      <c r="B3105" s="1" t="s">
        <v>492</v>
      </c>
      <c r="C3105" s="1" t="s">
        <v>15</v>
      </c>
      <c r="D3105" s="1">
        <v>3</v>
      </c>
      <c r="E3105" s="1">
        <v>2</v>
      </c>
      <c r="F3105" s="1">
        <v>0</v>
      </c>
      <c r="G3105" s="1">
        <v>0</v>
      </c>
      <c r="H3105" s="1">
        <v>5</v>
      </c>
      <c r="I3105">
        <f>VLOOKUP(A3105,炭绩效!$A:$D,4,FALSE)</f>
        <v>84.9699</v>
      </c>
    </row>
    <row r="3106" spans="1:9">
      <c r="A3106" t="str">
        <f t="array" ref="A3106">B3106&amp;C3106</f>
        <v>3004762020</v>
      </c>
      <c r="B3106" s="1" t="s">
        <v>492</v>
      </c>
      <c r="C3106" s="1" t="s">
        <v>16</v>
      </c>
      <c r="D3106" s="1">
        <v>0</v>
      </c>
      <c r="E3106" s="1">
        <v>5</v>
      </c>
      <c r="F3106" s="1">
        <v>2</v>
      </c>
      <c r="G3106" s="1">
        <v>0</v>
      </c>
      <c r="H3106" s="1">
        <v>7</v>
      </c>
      <c r="I3106">
        <f>VLOOKUP(A3106,炭绩效!$A:$D,4,FALSE)</f>
        <v>52.7759</v>
      </c>
    </row>
    <row r="3107" spans="1:9">
      <c r="A3107" t="str">
        <f t="array" ref="A3107">B3107&amp;C3107</f>
        <v>3004762021</v>
      </c>
      <c r="B3107" s="1" t="s">
        <v>492</v>
      </c>
      <c r="C3107" s="1" t="s">
        <v>17</v>
      </c>
      <c r="D3107" s="1">
        <v>1</v>
      </c>
      <c r="E3107" s="1">
        <v>11</v>
      </c>
      <c r="F3107" s="1">
        <v>3</v>
      </c>
      <c r="G3107" s="1">
        <v>0</v>
      </c>
      <c r="H3107" s="1">
        <v>15</v>
      </c>
      <c r="I3107">
        <f>VLOOKUP(A3107,炭绩效!$A:$D,4,FALSE)</f>
        <v>73.2329</v>
      </c>
    </row>
    <row r="3108" spans="1:9">
      <c r="A3108" t="str">
        <f t="array" ref="A3108">B3108&amp;C3108</f>
        <v>3004762022</v>
      </c>
      <c r="B3108" s="1" t="s">
        <v>492</v>
      </c>
      <c r="C3108" s="1" t="s">
        <v>9</v>
      </c>
      <c r="D3108" s="1">
        <v>2</v>
      </c>
      <c r="E3108" s="1">
        <v>12</v>
      </c>
      <c r="F3108" s="1">
        <v>10</v>
      </c>
      <c r="G3108" s="1">
        <v>0</v>
      </c>
      <c r="H3108" s="1">
        <v>24</v>
      </c>
      <c r="I3108">
        <f>VLOOKUP(A3108,炭绩效!$A:$D,4,FALSE)</f>
        <v>78.1425</v>
      </c>
    </row>
    <row r="3109" spans="1:9">
      <c r="A3109" t="str">
        <f t="array" ref="A3109">B3109&amp;C3109</f>
        <v>3004772015</v>
      </c>
      <c r="B3109" s="1" t="s">
        <v>493</v>
      </c>
      <c r="C3109" s="1" t="s">
        <v>11</v>
      </c>
      <c r="D3109" s="1">
        <v>0</v>
      </c>
      <c r="E3109" s="1">
        <v>2</v>
      </c>
      <c r="F3109" s="1">
        <v>2</v>
      </c>
      <c r="G3109" s="1">
        <v>0</v>
      </c>
      <c r="H3109" s="1">
        <v>4</v>
      </c>
      <c r="I3109">
        <f>VLOOKUP(A3109,炭绩效!$A:$D,4,FALSE)</f>
        <v>1273.994</v>
      </c>
    </row>
    <row r="3110" spans="1:9">
      <c r="A3110" t="str">
        <f t="array" ref="A3110">B3110&amp;C3110</f>
        <v>3004772016</v>
      </c>
      <c r="B3110" s="1" t="s">
        <v>493</v>
      </c>
      <c r="C3110" s="1" t="s">
        <v>12</v>
      </c>
      <c r="D3110" s="1">
        <v>0</v>
      </c>
      <c r="E3110" s="1">
        <v>1</v>
      </c>
      <c r="F3110" s="1">
        <v>2</v>
      </c>
      <c r="G3110" s="1">
        <v>0</v>
      </c>
      <c r="H3110" s="1">
        <v>3</v>
      </c>
      <c r="I3110">
        <f>VLOOKUP(A3110,炭绩效!$A:$D,4,FALSE)</f>
        <v>1147.888</v>
      </c>
    </row>
    <row r="3111" spans="1:9">
      <c r="A3111" t="str">
        <f t="array" ref="A3111">B3111&amp;C3111</f>
        <v>3004772017</v>
      </c>
      <c r="B3111" s="1" t="s">
        <v>493</v>
      </c>
      <c r="C3111" s="1" t="s">
        <v>13</v>
      </c>
      <c r="D3111" s="1">
        <v>0</v>
      </c>
      <c r="E3111" s="1">
        <v>1</v>
      </c>
      <c r="F3111" s="1">
        <v>2</v>
      </c>
      <c r="G3111" s="1">
        <v>0</v>
      </c>
      <c r="H3111" s="1">
        <v>3</v>
      </c>
      <c r="I3111">
        <f>VLOOKUP(A3111,炭绩效!$A:$D,4,FALSE)</f>
        <v>1140.739</v>
      </c>
    </row>
    <row r="3112" spans="1:9">
      <c r="A3112" t="str">
        <f t="array" ref="A3112">B3112&amp;C3112</f>
        <v>3004772018</v>
      </c>
      <c r="B3112" s="1" t="s">
        <v>493</v>
      </c>
      <c r="C3112" s="1" t="s">
        <v>14</v>
      </c>
      <c r="D3112" s="1">
        <v>3</v>
      </c>
      <c r="E3112" s="1">
        <v>8</v>
      </c>
      <c r="F3112" s="1">
        <v>3</v>
      </c>
      <c r="G3112" s="1">
        <v>0</v>
      </c>
      <c r="H3112" s="1">
        <v>14</v>
      </c>
      <c r="I3112">
        <f>VLOOKUP(A3112,炭绩效!$A:$D,4,FALSE)</f>
        <v>961.866</v>
      </c>
    </row>
    <row r="3113" spans="1:9">
      <c r="A3113" t="str">
        <f t="array" ref="A3113">B3113&amp;C3113</f>
        <v>3004772019</v>
      </c>
      <c r="B3113" s="1" t="s">
        <v>493</v>
      </c>
      <c r="C3113" s="1" t="s">
        <v>15</v>
      </c>
      <c r="D3113" s="1">
        <v>6</v>
      </c>
      <c r="E3113" s="1">
        <v>11</v>
      </c>
      <c r="F3113" s="1">
        <v>4</v>
      </c>
      <c r="G3113" s="1">
        <v>0</v>
      </c>
      <c r="H3113" s="1">
        <v>21</v>
      </c>
      <c r="I3113">
        <f>VLOOKUP(A3113,炭绩效!$A:$D,4,FALSE)</f>
        <v>694.178</v>
      </c>
    </row>
    <row r="3114" spans="1:9">
      <c r="A3114" t="str">
        <f t="array" ref="A3114">B3114&amp;C3114</f>
        <v>3004772020</v>
      </c>
      <c r="B3114" s="1" t="s">
        <v>493</v>
      </c>
      <c r="C3114" s="1" t="s">
        <v>16</v>
      </c>
      <c r="D3114" s="1">
        <v>2</v>
      </c>
      <c r="E3114" s="1">
        <v>17</v>
      </c>
      <c r="F3114" s="1">
        <v>4</v>
      </c>
      <c r="G3114" s="1">
        <v>0</v>
      </c>
      <c r="H3114" s="1">
        <v>23</v>
      </c>
      <c r="I3114">
        <f>VLOOKUP(A3114,炭绩效!$A:$D,4,FALSE)</f>
        <v>342.68</v>
      </c>
    </row>
    <row r="3115" spans="1:9">
      <c r="A3115" t="str">
        <f t="array" ref="A3115">B3115&amp;C3115</f>
        <v>3004772021</v>
      </c>
      <c r="B3115" s="1" t="s">
        <v>493</v>
      </c>
      <c r="C3115" s="1" t="s">
        <v>17</v>
      </c>
      <c r="D3115" s="1">
        <v>9</v>
      </c>
      <c r="E3115" s="1">
        <v>16</v>
      </c>
      <c r="F3115" s="1">
        <v>6</v>
      </c>
      <c r="G3115" s="1">
        <v>0</v>
      </c>
      <c r="H3115" s="1">
        <v>31</v>
      </c>
      <c r="I3115">
        <f>VLOOKUP(A3115,炭绩效!$A:$D,4,FALSE)</f>
        <v>511.337</v>
      </c>
    </row>
    <row r="3116" spans="1:9">
      <c r="A3116" t="str">
        <f t="array" ref="A3116">B3116&amp;C3116</f>
        <v>3004772022</v>
      </c>
      <c r="B3116" s="1" t="s">
        <v>493</v>
      </c>
      <c r="C3116" s="1" t="s">
        <v>9</v>
      </c>
      <c r="D3116" s="1">
        <v>9</v>
      </c>
      <c r="E3116" s="1">
        <v>20</v>
      </c>
      <c r="F3116" s="1">
        <v>11</v>
      </c>
      <c r="G3116" s="1">
        <v>0</v>
      </c>
      <c r="H3116" s="1">
        <v>40</v>
      </c>
      <c r="I3116">
        <f>VLOOKUP(A3116,炭绩效!$A:$D,4,FALSE)</f>
        <v>391.317</v>
      </c>
    </row>
    <row r="3117" spans="1:9">
      <c r="A3117" t="str">
        <f t="array" ref="A3117">B3117&amp;C3117</f>
        <v>3004782015</v>
      </c>
      <c r="B3117" s="1" t="s">
        <v>494</v>
      </c>
      <c r="C3117" s="1" t="s">
        <v>11</v>
      </c>
      <c r="D3117" s="1">
        <v>0</v>
      </c>
      <c r="E3117" s="1">
        <v>2</v>
      </c>
      <c r="F3117" s="1">
        <v>0</v>
      </c>
      <c r="G3117" s="1">
        <v>0</v>
      </c>
      <c r="H3117" s="1">
        <v>2</v>
      </c>
      <c r="I3117">
        <f>VLOOKUP(A3117,炭绩效!$A:$D,4,FALSE)</f>
        <v>418.194</v>
      </c>
    </row>
    <row r="3118" spans="1:9">
      <c r="A3118" t="str">
        <f t="array" ref="A3118">B3118&amp;C3118</f>
        <v>3004782016</v>
      </c>
      <c r="B3118" s="1" t="s">
        <v>494</v>
      </c>
      <c r="C3118" s="1" t="s">
        <v>12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>
        <f>VLOOKUP(A3118,炭绩效!$A:$D,4,FALSE)</f>
        <v>349.128</v>
      </c>
    </row>
    <row r="3119" spans="1:9">
      <c r="A3119" t="str">
        <f t="array" ref="A3119">B3119&amp;C3119</f>
        <v>3004782017</v>
      </c>
      <c r="B3119" s="1" t="s">
        <v>494</v>
      </c>
      <c r="C3119" s="1" t="s">
        <v>13</v>
      </c>
      <c r="D3119" s="1">
        <v>0</v>
      </c>
      <c r="E3119" s="1">
        <v>0</v>
      </c>
      <c r="F3119" s="1">
        <v>5</v>
      </c>
      <c r="G3119" s="1">
        <v>0</v>
      </c>
      <c r="H3119" s="1">
        <v>5</v>
      </c>
      <c r="I3119">
        <f>VLOOKUP(A3119,炭绩效!$A:$D,4,FALSE)</f>
        <v>391.493</v>
      </c>
    </row>
    <row r="3120" spans="1:9">
      <c r="A3120" t="str">
        <f t="array" ref="A3120">B3120&amp;C3120</f>
        <v>3004782018</v>
      </c>
      <c r="B3120" s="1" t="s">
        <v>494</v>
      </c>
      <c r="C3120" s="1" t="s">
        <v>14</v>
      </c>
      <c r="D3120" s="1">
        <v>0</v>
      </c>
      <c r="E3120" s="1">
        <v>0</v>
      </c>
      <c r="F3120" s="1">
        <v>5</v>
      </c>
      <c r="G3120" s="1">
        <v>0</v>
      </c>
      <c r="H3120" s="1">
        <v>5</v>
      </c>
      <c r="I3120">
        <f>VLOOKUP(A3120,炭绩效!$A:$D,4,FALSE)</f>
        <v>343.929</v>
      </c>
    </row>
    <row r="3121" spans="1:9">
      <c r="A3121" t="str">
        <f t="array" ref="A3121">B3121&amp;C3121</f>
        <v>3004782019</v>
      </c>
      <c r="B3121" s="1" t="s">
        <v>494</v>
      </c>
      <c r="C3121" s="1" t="s">
        <v>15</v>
      </c>
      <c r="D3121" s="1">
        <v>0</v>
      </c>
      <c r="E3121" s="1">
        <v>0</v>
      </c>
      <c r="F3121" s="1">
        <v>1</v>
      </c>
      <c r="G3121" s="1">
        <v>0</v>
      </c>
      <c r="H3121" s="1">
        <v>1</v>
      </c>
      <c r="I3121">
        <f>VLOOKUP(A3121,炭绩效!$A:$D,4,FALSE)</f>
        <v>281.405</v>
      </c>
    </row>
    <row r="3122" spans="1:9">
      <c r="A3122" t="str">
        <f t="array" ref="A3122">B3122&amp;C3122</f>
        <v>3004782020</v>
      </c>
      <c r="B3122" s="1" t="s">
        <v>494</v>
      </c>
      <c r="C3122" s="1" t="s">
        <v>16</v>
      </c>
      <c r="D3122" s="1">
        <v>1</v>
      </c>
      <c r="E3122" s="1">
        <v>1</v>
      </c>
      <c r="F3122" s="1">
        <v>2</v>
      </c>
      <c r="G3122" s="1">
        <v>0</v>
      </c>
      <c r="H3122" s="1">
        <v>4</v>
      </c>
      <c r="I3122">
        <f>VLOOKUP(A3122,炭绩效!$A:$D,4,FALSE)</f>
        <v>201.0082</v>
      </c>
    </row>
    <row r="3123" spans="1:9">
      <c r="A3123" t="str">
        <f t="array" ref="A3123">B3123&amp;C3123</f>
        <v>3004782021</v>
      </c>
      <c r="B3123" s="1" t="s">
        <v>494</v>
      </c>
      <c r="C3123" s="1" t="s">
        <v>17</v>
      </c>
      <c r="D3123" s="1">
        <v>4</v>
      </c>
      <c r="E3123" s="1">
        <v>2</v>
      </c>
      <c r="F3123" s="1">
        <v>1</v>
      </c>
      <c r="G3123" s="1">
        <v>0</v>
      </c>
      <c r="H3123" s="1">
        <v>7</v>
      </c>
      <c r="I3123">
        <f>VLOOKUP(A3123,炭绩效!$A:$D,4,FALSE)</f>
        <v>244.901</v>
      </c>
    </row>
    <row r="3124" spans="1:9">
      <c r="A3124" t="str">
        <f t="array" ref="A3124">B3124&amp;C3124</f>
        <v>3004782022</v>
      </c>
      <c r="B3124" s="1" t="s">
        <v>494</v>
      </c>
      <c r="C3124" s="1" t="s">
        <v>9</v>
      </c>
      <c r="D3124" s="1">
        <v>0</v>
      </c>
      <c r="E3124" s="1">
        <v>1</v>
      </c>
      <c r="F3124" s="1">
        <v>2</v>
      </c>
      <c r="G3124" s="1">
        <v>0</v>
      </c>
      <c r="H3124" s="1">
        <v>3</v>
      </c>
      <c r="I3124">
        <f>VLOOKUP(A3124,炭绩效!$A:$D,4,FALSE)</f>
        <v>241.652</v>
      </c>
    </row>
    <row r="3125" spans="1:9">
      <c r="A3125" t="str">
        <f t="array" ref="A3125">B3125&amp;C3125</f>
        <v>3004792015</v>
      </c>
      <c r="B3125" s="1" t="s">
        <v>495</v>
      </c>
      <c r="C3125" s="1" t="s">
        <v>11</v>
      </c>
      <c r="D3125" s="1">
        <v>5</v>
      </c>
      <c r="E3125" s="1">
        <v>0</v>
      </c>
      <c r="F3125" s="1">
        <v>10</v>
      </c>
      <c r="G3125" s="1">
        <v>10</v>
      </c>
      <c r="H3125" s="1">
        <v>25</v>
      </c>
      <c r="I3125">
        <f>VLOOKUP(A3125,炭绩效!$A:$D,4,FALSE)</f>
        <v>333.3588</v>
      </c>
    </row>
    <row r="3126" spans="1:9">
      <c r="A3126" t="str">
        <f t="array" ref="A3126">B3126&amp;C3126</f>
        <v>3004792016</v>
      </c>
      <c r="B3126" s="1" t="s">
        <v>495</v>
      </c>
      <c r="C3126" s="1" t="s">
        <v>12</v>
      </c>
      <c r="D3126" s="1">
        <v>0</v>
      </c>
      <c r="E3126" s="1">
        <v>1</v>
      </c>
      <c r="F3126" s="1">
        <v>7</v>
      </c>
      <c r="G3126" s="1">
        <v>5</v>
      </c>
      <c r="H3126" s="1">
        <v>13</v>
      </c>
      <c r="I3126">
        <f>VLOOKUP(A3126,炭绩效!$A:$D,4,FALSE)</f>
        <v>326.5815</v>
      </c>
    </row>
    <row r="3127" spans="1:9">
      <c r="A3127" t="str">
        <f t="array" ref="A3127">B3127&amp;C3127</f>
        <v>3004792017</v>
      </c>
      <c r="B3127" s="1" t="s">
        <v>495</v>
      </c>
      <c r="C3127" s="1" t="s">
        <v>13</v>
      </c>
      <c r="D3127" s="1">
        <v>0</v>
      </c>
      <c r="E3127" s="1">
        <v>2</v>
      </c>
      <c r="F3127" s="1">
        <v>16</v>
      </c>
      <c r="G3127" s="1">
        <v>8</v>
      </c>
      <c r="H3127" s="1">
        <v>26</v>
      </c>
      <c r="I3127">
        <f>VLOOKUP(A3127,炭绩效!$A:$D,4,FALSE)</f>
        <v>322.819</v>
      </c>
    </row>
    <row r="3128" spans="1:9">
      <c r="A3128" t="str">
        <f t="array" ref="A3128">B3128&amp;C3128</f>
        <v>3004792018</v>
      </c>
      <c r="B3128" s="1" t="s">
        <v>495</v>
      </c>
      <c r="C3128" s="1" t="s">
        <v>14</v>
      </c>
      <c r="D3128" s="1">
        <v>5</v>
      </c>
      <c r="E3128" s="1">
        <v>7</v>
      </c>
      <c r="F3128" s="1">
        <v>73</v>
      </c>
      <c r="G3128" s="1">
        <v>15</v>
      </c>
      <c r="H3128" s="1">
        <v>100</v>
      </c>
      <c r="I3128">
        <f>VLOOKUP(A3128,炭绩效!$A:$D,4,FALSE)</f>
        <v>243.4086</v>
      </c>
    </row>
    <row r="3129" spans="1:9">
      <c r="A3129" t="str">
        <f t="array" ref="A3129">B3129&amp;C3129</f>
        <v>3004792019</v>
      </c>
      <c r="B3129" s="1" t="s">
        <v>495</v>
      </c>
      <c r="C3129" s="1" t="s">
        <v>15</v>
      </c>
      <c r="D3129" s="1">
        <v>2</v>
      </c>
      <c r="E3129" s="1">
        <v>1</v>
      </c>
      <c r="F3129" s="1">
        <v>84</v>
      </c>
      <c r="G3129" s="1">
        <v>9</v>
      </c>
      <c r="H3129" s="1">
        <v>96</v>
      </c>
      <c r="I3129">
        <f>VLOOKUP(A3129,炭绩效!$A:$D,4,FALSE)</f>
        <v>220.6026</v>
      </c>
    </row>
    <row r="3130" spans="1:9">
      <c r="A3130" t="str">
        <f t="array" ref="A3130">B3130&amp;C3130</f>
        <v>3004792020</v>
      </c>
      <c r="B3130" s="1" t="s">
        <v>495</v>
      </c>
      <c r="C3130" s="1" t="s">
        <v>16</v>
      </c>
      <c r="D3130" s="1">
        <v>2</v>
      </c>
      <c r="E3130" s="1">
        <v>8</v>
      </c>
      <c r="F3130" s="1">
        <v>72</v>
      </c>
      <c r="G3130" s="1">
        <v>9</v>
      </c>
      <c r="H3130" s="1">
        <v>91</v>
      </c>
      <c r="I3130">
        <f>VLOOKUP(A3130,炭绩效!$A:$D,4,FALSE)</f>
        <v>144.1967</v>
      </c>
    </row>
    <row r="3131" spans="1:9">
      <c r="A3131" t="str">
        <f t="array" ref="A3131">B3131&amp;C3131</f>
        <v>3004792021</v>
      </c>
      <c r="B3131" s="1" t="s">
        <v>495</v>
      </c>
      <c r="C3131" s="1" t="s">
        <v>17</v>
      </c>
      <c r="D3131" s="1">
        <v>3</v>
      </c>
      <c r="E3131" s="1">
        <v>13</v>
      </c>
      <c r="F3131" s="1">
        <v>58</v>
      </c>
      <c r="G3131" s="1">
        <v>11</v>
      </c>
      <c r="H3131" s="1">
        <v>85</v>
      </c>
      <c r="I3131">
        <f>VLOOKUP(A3131,炭绩效!$A:$D,4,FALSE)</f>
        <v>188.6164</v>
      </c>
    </row>
    <row r="3132" spans="1:9">
      <c r="A3132" t="str">
        <f t="array" ref="A3132">B3132&amp;C3132</f>
        <v>3004792022</v>
      </c>
      <c r="B3132" s="1" t="s">
        <v>495</v>
      </c>
      <c r="C3132" s="1" t="s">
        <v>9</v>
      </c>
      <c r="D3132" s="1">
        <v>5</v>
      </c>
      <c r="E3132" s="1">
        <v>9</v>
      </c>
      <c r="F3132" s="1">
        <v>41</v>
      </c>
      <c r="G3132" s="1">
        <v>9</v>
      </c>
      <c r="H3132" s="1">
        <v>64</v>
      </c>
      <c r="I3132">
        <f>VLOOKUP(A3132,炭绩效!$A:$D,4,FALSE)</f>
        <v>177.0137</v>
      </c>
    </row>
    <row r="3133" spans="1:9">
      <c r="A3133" t="str">
        <f t="array" ref="A3133">B3133&amp;C3133</f>
        <v>3004802015</v>
      </c>
      <c r="B3133" s="1" t="s">
        <v>496</v>
      </c>
      <c r="C3133" s="1" t="s">
        <v>11</v>
      </c>
      <c r="D3133" s="1">
        <v>16</v>
      </c>
      <c r="E3133" s="1">
        <v>1</v>
      </c>
      <c r="F3133" s="1">
        <v>0</v>
      </c>
      <c r="G3133" s="1">
        <v>0</v>
      </c>
      <c r="H3133" s="1">
        <v>17</v>
      </c>
      <c r="I3133">
        <f>VLOOKUP(A3133,炭绩效!$A:$D,4,FALSE)</f>
        <v>394.334</v>
      </c>
    </row>
    <row r="3134" spans="1:9">
      <c r="A3134" t="str">
        <f t="array" ref="A3134">B3134&amp;C3134</f>
        <v>3004802016</v>
      </c>
      <c r="B3134" s="1" t="s">
        <v>496</v>
      </c>
      <c r="C3134" s="1" t="s">
        <v>12</v>
      </c>
      <c r="D3134" s="1">
        <v>20</v>
      </c>
      <c r="E3134" s="1">
        <v>0</v>
      </c>
      <c r="F3134" s="1">
        <v>3</v>
      </c>
      <c r="G3134" s="1">
        <v>0</v>
      </c>
      <c r="H3134" s="1">
        <v>23</v>
      </c>
      <c r="I3134">
        <f>VLOOKUP(A3134,炭绩效!$A:$D,4,FALSE)</f>
        <v>403.467</v>
      </c>
    </row>
    <row r="3135" spans="1:9">
      <c r="A3135" t="str">
        <f t="array" ref="A3135">B3135&amp;C3135</f>
        <v>3004802017</v>
      </c>
      <c r="B3135" s="1" t="s">
        <v>496</v>
      </c>
      <c r="C3135" s="1" t="s">
        <v>13</v>
      </c>
      <c r="D3135" s="1">
        <v>12</v>
      </c>
      <c r="E3135" s="1">
        <v>2</v>
      </c>
      <c r="F3135" s="1">
        <v>1</v>
      </c>
      <c r="G3135" s="1">
        <v>0</v>
      </c>
      <c r="H3135" s="1">
        <v>15</v>
      </c>
      <c r="I3135">
        <f>VLOOKUP(A3135,炭绩效!$A:$D,4,FALSE)</f>
        <v>397.312</v>
      </c>
    </row>
    <row r="3136" spans="1:9">
      <c r="A3136" t="str">
        <f t="array" ref="A3136">B3136&amp;C3136</f>
        <v>3004802018</v>
      </c>
      <c r="B3136" s="1" t="s">
        <v>496</v>
      </c>
      <c r="C3136" s="1" t="s">
        <v>14</v>
      </c>
      <c r="D3136" s="1">
        <v>11</v>
      </c>
      <c r="E3136" s="1">
        <v>1</v>
      </c>
      <c r="F3136" s="1">
        <v>1</v>
      </c>
      <c r="G3136" s="1">
        <v>0</v>
      </c>
      <c r="H3136" s="1">
        <v>13</v>
      </c>
      <c r="I3136">
        <f>VLOOKUP(A3136,炭绩效!$A:$D,4,FALSE)</f>
        <v>313.598</v>
      </c>
    </row>
    <row r="3137" spans="1:9">
      <c r="A3137" t="str">
        <f t="array" ref="A3137">B3137&amp;C3137</f>
        <v>3004802019</v>
      </c>
      <c r="B3137" s="1" t="s">
        <v>496</v>
      </c>
      <c r="C3137" s="1" t="s">
        <v>15</v>
      </c>
      <c r="D3137" s="1">
        <v>6</v>
      </c>
      <c r="E3137" s="1">
        <v>3</v>
      </c>
      <c r="F3137" s="1">
        <v>1</v>
      </c>
      <c r="G3137" s="1">
        <v>0</v>
      </c>
      <c r="H3137" s="1">
        <v>10</v>
      </c>
      <c r="I3137">
        <f>VLOOKUP(A3137,炭绩效!$A:$D,4,FALSE)</f>
        <v>272.592</v>
      </c>
    </row>
    <row r="3138" spans="1:9">
      <c r="A3138" t="str">
        <f t="array" ref="A3138">B3138&amp;C3138</f>
        <v>3004802020</v>
      </c>
      <c r="B3138" s="1" t="s">
        <v>496</v>
      </c>
      <c r="C3138" s="1" t="s">
        <v>16</v>
      </c>
      <c r="D3138" s="1">
        <v>8</v>
      </c>
      <c r="E3138" s="1">
        <v>15</v>
      </c>
      <c r="F3138" s="1">
        <v>2</v>
      </c>
      <c r="G3138" s="1">
        <v>0</v>
      </c>
      <c r="H3138" s="1">
        <v>25</v>
      </c>
      <c r="I3138">
        <f>VLOOKUP(A3138,炭绩效!$A:$D,4,FALSE)</f>
        <v>184.3606</v>
      </c>
    </row>
    <row r="3139" spans="1:9">
      <c r="A3139" t="str">
        <f t="array" ref="A3139">B3139&amp;C3139</f>
        <v>3004802021</v>
      </c>
      <c r="B3139" s="1" t="s">
        <v>496</v>
      </c>
      <c r="C3139" s="1" t="s">
        <v>17</v>
      </c>
      <c r="D3139" s="1">
        <v>35</v>
      </c>
      <c r="E3139" s="1">
        <v>17</v>
      </c>
      <c r="F3139" s="1">
        <v>6</v>
      </c>
      <c r="G3139" s="1">
        <v>0</v>
      </c>
      <c r="H3139" s="1">
        <v>58</v>
      </c>
      <c r="I3139">
        <f>VLOOKUP(A3139,炭绩效!$A:$D,4,FALSE)</f>
        <v>212.9205</v>
      </c>
    </row>
    <row r="3140" spans="1:9">
      <c r="A3140" t="str">
        <f t="array" ref="A3140">B3140&amp;C3140</f>
        <v>3004802022</v>
      </c>
      <c r="B3140" s="1" t="s">
        <v>496</v>
      </c>
      <c r="C3140" s="1" t="s">
        <v>9</v>
      </c>
      <c r="D3140" s="1">
        <v>40</v>
      </c>
      <c r="E3140" s="1">
        <v>8</v>
      </c>
      <c r="F3140" s="1">
        <v>5</v>
      </c>
      <c r="G3140" s="1">
        <v>0</v>
      </c>
      <c r="H3140" s="1">
        <v>53</v>
      </c>
      <c r="I3140">
        <f>VLOOKUP(A3140,炭绩效!$A:$D,4,FALSE)</f>
        <v>212.7284</v>
      </c>
    </row>
    <row r="3141" spans="1:9">
      <c r="A3141" t="str">
        <f t="array" ref="A3141">B3141&amp;C3141</f>
        <v>3004812015</v>
      </c>
      <c r="B3141" s="1" t="s">
        <v>497</v>
      </c>
      <c r="C3141" s="1" t="s">
        <v>11</v>
      </c>
      <c r="D3141" s="1">
        <v>0</v>
      </c>
      <c r="E3141" s="1">
        <v>1</v>
      </c>
      <c r="F3141" s="1">
        <v>0</v>
      </c>
      <c r="G3141" s="1">
        <v>0</v>
      </c>
      <c r="H3141" s="1">
        <v>1</v>
      </c>
      <c r="I3141">
        <f>VLOOKUP(A3141,炭绩效!$A:$D,4,FALSE)</f>
        <v>61.3507</v>
      </c>
    </row>
    <row r="3142" spans="1:9">
      <c r="A3142" t="str">
        <f t="array" ref="A3142">B3142&amp;C3142</f>
        <v>3004812016</v>
      </c>
      <c r="B3142" s="1" t="s">
        <v>497</v>
      </c>
      <c r="C3142" s="1" t="s">
        <v>12</v>
      </c>
      <c r="D3142" s="1">
        <v>0</v>
      </c>
      <c r="E3142" s="1">
        <v>4</v>
      </c>
      <c r="F3142" s="1">
        <v>0</v>
      </c>
      <c r="G3142" s="1">
        <v>0</v>
      </c>
      <c r="H3142" s="1">
        <v>4</v>
      </c>
      <c r="I3142">
        <f>VLOOKUP(A3142,炭绩效!$A:$D,4,FALSE)</f>
        <v>59.6203</v>
      </c>
    </row>
    <row r="3143" spans="1:9">
      <c r="A3143" t="str">
        <f t="array" ref="A3143">B3143&amp;C3143</f>
        <v>3004812017</v>
      </c>
      <c r="B3143" s="1" t="s">
        <v>497</v>
      </c>
      <c r="C3143" s="1" t="s">
        <v>13</v>
      </c>
      <c r="D3143" s="1">
        <v>0</v>
      </c>
      <c r="E3143" s="1">
        <v>4</v>
      </c>
      <c r="F3143" s="1">
        <v>0</v>
      </c>
      <c r="G3143" s="1">
        <v>0</v>
      </c>
      <c r="H3143" s="1">
        <v>4</v>
      </c>
      <c r="I3143">
        <f>VLOOKUP(A3143,炭绩效!$A:$D,4,FALSE)</f>
        <v>73.3178</v>
      </c>
    </row>
    <row r="3144" spans="1:9">
      <c r="A3144" t="str">
        <f t="array" ref="A3144">B3144&amp;C3144</f>
        <v>3004812018</v>
      </c>
      <c r="B3144" s="1" t="s">
        <v>497</v>
      </c>
      <c r="C3144" s="1" t="s">
        <v>14</v>
      </c>
      <c r="D3144" s="1">
        <v>0</v>
      </c>
      <c r="E3144" s="1">
        <v>4</v>
      </c>
      <c r="F3144" s="1">
        <v>0</v>
      </c>
      <c r="G3144" s="1">
        <v>0</v>
      </c>
      <c r="H3144" s="1">
        <v>4</v>
      </c>
      <c r="I3144">
        <f>VLOOKUP(A3144,炭绩效!$A:$D,4,FALSE)</f>
        <v>46.2274</v>
      </c>
    </row>
    <row r="3145" spans="1:9">
      <c r="A3145" t="str">
        <f t="array" ref="A3145">B3145&amp;C3145</f>
        <v>3004812019</v>
      </c>
      <c r="B3145" s="1" t="s">
        <v>497</v>
      </c>
      <c r="C3145" s="1" t="s">
        <v>15</v>
      </c>
      <c r="D3145" s="1">
        <v>0</v>
      </c>
      <c r="E3145" s="1">
        <v>4</v>
      </c>
      <c r="F3145" s="1">
        <v>0</v>
      </c>
      <c r="G3145" s="1">
        <v>0</v>
      </c>
      <c r="H3145" s="1">
        <v>4</v>
      </c>
      <c r="I3145">
        <f>VLOOKUP(A3145,炭绩效!$A:$D,4,FALSE)</f>
        <v>42.62743</v>
      </c>
    </row>
    <row r="3146" spans="1:9">
      <c r="A3146" t="str">
        <f t="array" ref="A3146">B3146&amp;C3146</f>
        <v>3004812020</v>
      </c>
      <c r="B3146" s="1" t="s">
        <v>497</v>
      </c>
      <c r="C3146" s="1" t="s">
        <v>16</v>
      </c>
      <c r="D3146" s="1">
        <v>0</v>
      </c>
      <c r="E3146" s="1">
        <v>5</v>
      </c>
      <c r="F3146" s="1">
        <v>0</v>
      </c>
      <c r="G3146" s="1">
        <v>0</v>
      </c>
      <c r="H3146" s="1">
        <v>5</v>
      </c>
      <c r="I3146">
        <f>VLOOKUP(A3146,炭绩效!$A:$D,4,FALSE)</f>
        <v>27.9345</v>
      </c>
    </row>
    <row r="3147" spans="1:9">
      <c r="A3147" t="str">
        <f t="array" ref="A3147">B3147&amp;C3147</f>
        <v>3004812021</v>
      </c>
      <c r="B3147" s="1" t="s">
        <v>497</v>
      </c>
      <c r="C3147" s="1" t="s">
        <v>17</v>
      </c>
      <c r="D3147" s="1">
        <v>0</v>
      </c>
      <c r="E3147" s="1">
        <v>8</v>
      </c>
      <c r="F3147" s="1">
        <v>1</v>
      </c>
      <c r="G3147" s="1">
        <v>0</v>
      </c>
      <c r="H3147" s="1">
        <v>9</v>
      </c>
      <c r="I3147">
        <f>VLOOKUP(A3147,炭绩效!$A:$D,4,FALSE)</f>
        <v>28.11503</v>
      </c>
    </row>
    <row r="3148" spans="1:9">
      <c r="A3148" t="str">
        <f t="array" ref="A3148">B3148&amp;C3148</f>
        <v>3004812022</v>
      </c>
      <c r="B3148" s="1" t="s">
        <v>497</v>
      </c>
      <c r="C3148" s="1" t="s">
        <v>9</v>
      </c>
      <c r="D3148" s="1">
        <v>0</v>
      </c>
      <c r="E3148" s="1">
        <v>6</v>
      </c>
      <c r="F3148" s="1">
        <v>7</v>
      </c>
      <c r="G3148" s="1">
        <v>0</v>
      </c>
      <c r="H3148" s="1">
        <v>13</v>
      </c>
      <c r="I3148">
        <f>VLOOKUP(A3148,炭绩效!$A:$D,4,FALSE)</f>
        <v>33.0082</v>
      </c>
    </row>
    <row r="3149" spans="1:9">
      <c r="A3149" t="str">
        <f t="array" ref="A3149">B3149&amp;C3149</f>
        <v>3004822015</v>
      </c>
      <c r="B3149" s="1" t="s">
        <v>498</v>
      </c>
      <c r="C3149" s="1" t="s">
        <v>11</v>
      </c>
      <c r="D3149" s="1">
        <v>0</v>
      </c>
      <c r="E3149" s="1">
        <v>3</v>
      </c>
      <c r="F3149" s="1">
        <v>9</v>
      </c>
      <c r="G3149" s="1">
        <v>0</v>
      </c>
      <c r="H3149" s="1">
        <v>12</v>
      </c>
      <c r="I3149">
        <f>VLOOKUP(A3149,炭绩效!$A:$D,4,FALSE)</f>
        <v>426.731</v>
      </c>
    </row>
    <row r="3150" spans="1:9">
      <c r="A3150" t="str">
        <f t="array" ref="A3150">B3150&amp;C3150</f>
        <v>3004822016</v>
      </c>
      <c r="B3150" s="1" t="s">
        <v>498</v>
      </c>
      <c r="C3150" s="1" t="s">
        <v>12</v>
      </c>
      <c r="D3150" s="1">
        <v>0</v>
      </c>
      <c r="E3150" s="1">
        <v>1</v>
      </c>
      <c r="F3150" s="1">
        <v>10</v>
      </c>
      <c r="G3150" s="1">
        <v>0</v>
      </c>
      <c r="H3150" s="1">
        <v>11</v>
      </c>
      <c r="I3150">
        <f>VLOOKUP(A3150,炭绩效!$A:$D,4,FALSE)</f>
        <v>377.803</v>
      </c>
    </row>
    <row r="3151" spans="1:9">
      <c r="A3151" t="str">
        <f t="array" ref="A3151">B3151&amp;C3151</f>
        <v>3004822017</v>
      </c>
      <c r="B3151" s="1" t="s">
        <v>498</v>
      </c>
      <c r="C3151" s="1" t="s">
        <v>13</v>
      </c>
      <c r="D3151" s="1">
        <v>0</v>
      </c>
      <c r="E3151" s="1">
        <v>3</v>
      </c>
      <c r="F3151" s="1">
        <v>5</v>
      </c>
      <c r="G3151" s="1">
        <v>0</v>
      </c>
      <c r="H3151" s="1">
        <v>8</v>
      </c>
      <c r="I3151">
        <f>VLOOKUP(A3151,炭绩效!$A:$D,4,FALSE)</f>
        <v>385.041</v>
      </c>
    </row>
    <row r="3152" spans="1:9">
      <c r="A3152" t="str">
        <f t="array" ref="A3152">B3152&amp;C3152</f>
        <v>3004822018</v>
      </c>
      <c r="B3152" s="1" t="s">
        <v>498</v>
      </c>
      <c r="C3152" s="1" t="s">
        <v>14</v>
      </c>
      <c r="D3152" s="1">
        <v>1</v>
      </c>
      <c r="E3152" s="1">
        <v>3</v>
      </c>
      <c r="F3152" s="1">
        <v>5</v>
      </c>
      <c r="G3152" s="1">
        <v>0</v>
      </c>
      <c r="H3152" s="1">
        <v>9</v>
      </c>
      <c r="I3152">
        <f>VLOOKUP(A3152,炭绩效!$A:$D,4,FALSE)</f>
        <v>298.521</v>
      </c>
    </row>
    <row r="3153" spans="1:9">
      <c r="A3153" t="str">
        <f t="array" ref="A3153">B3153&amp;C3153</f>
        <v>3004822019</v>
      </c>
      <c r="B3153" s="1" t="s">
        <v>498</v>
      </c>
      <c r="C3153" s="1" t="s">
        <v>15</v>
      </c>
      <c r="D3153" s="1">
        <v>0</v>
      </c>
      <c r="E3153" s="1">
        <v>2</v>
      </c>
      <c r="F3153" s="1">
        <v>9</v>
      </c>
      <c r="G3153" s="1">
        <v>0</v>
      </c>
      <c r="H3153" s="1">
        <v>11</v>
      </c>
      <c r="I3153">
        <f>VLOOKUP(A3153,炭绩效!$A:$D,4,FALSE)</f>
        <v>268.049</v>
      </c>
    </row>
    <row r="3154" spans="1:9">
      <c r="A3154" t="str">
        <f t="array" ref="A3154">B3154&amp;C3154</f>
        <v>3004822020</v>
      </c>
      <c r="B3154" s="1" t="s">
        <v>498</v>
      </c>
      <c r="C3154" s="1" t="s">
        <v>16</v>
      </c>
      <c r="D3154" s="1">
        <v>0</v>
      </c>
      <c r="E3154" s="1">
        <v>2</v>
      </c>
      <c r="F3154" s="1">
        <v>10</v>
      </c>
      <c r="G3154" s="1">
        <v>0</v>
      </c>
      <c r="H3154" s="1">
        <v>12</v>
      </c>
      <c r="I3154">
        <f>VLOOKUP(A3154,炭绩效!$A:$D,4,FALSE)</f>
        <v>196.3523</v>
      </c>
    </row>
    <row r="3155" spans="1:9">
      <c r="A3155" t="str">
        <f t="array" ref="A3155">B3155&amp;C3155</f>
        <v>3004822021</v>
      </c>
      <c r="B3155" s="1" t="s">
        <v>498</v>
      </c>
      <c r="C3155" s="1" t="s">
        <v>17</v>
      </c>
      <c r="D3155" s="1">
        <v>0</v>
      </c>
      <c r="E3155" s="1">
        <v>4</v>
      </c>
      <c r="F3155" s="1">
        <v>12</v>
      </c>
      <c r="G3155" s="1">
        <v>0</v>
      </c>
      <c r="H3155" s="1">
        <v>16</v>
      </c>
      <c r="I3155">
        <f>VLOOKUP(A3155,炭绩效!$A:$D,4,FALSE)</f>
        <v>241.466</v>
      </c>
    </row>
    <row r="3156" spans="1:9">
      <c r="A3156" t="str">
        <f t="array" ref="A3156">B3156&amp;C3156</f>
        <v>3004822022</v>
      </c>
      <c r="B3156" s="1" t="s">
        <v>498</v>
      </c>
      <c r="C3156" s="1" t="s">
        <v>9</v>
      </c>
      <c r="D3156" s="1">
        <v>3</v>
      </c>
      <c r="E3156" s="1">
        <v>2</v>
      </c>
      <c r="F3156" s="1">
        <v>7</v>
      </c>
      <c r="G3156" s="1">
        <v>0</v>
      </c>
      <c r="H3156" s="1">
        <v>12</v>
      </c>
      <c r="I3156">
        <f>VLOOKUP(A3156,炭绩效!$A:$D,4,FALSE)</f>
        <v>238.909</v>
      </c>
    </row>
    <row r="3157" spans="1:9">
      <c r="A3157" t="str">
        <f t="array" ref="A3157">B3157&amp;C3157</f>
        <v>3004842015</v>
      </c>
      <c r="B3157" s="1" t="s">
        <v>499</v>
      </c>
      <c r="C3157" s="1" t="s">
        <v>11</v>
      </c>
      <c r="D3157" s="1">
        <v>0</v>
      </c>
      <c r="E3157" s="1">
        <v>22</v>
      </c>
      <c r="F3157" s="1">
        <v>2</v>
      </c>
      <c r="G3157" s="1">
        <v>0</v>
      </c>
      <c r="H3157" s="1">
        <v>24</v>
      </c>
      <c r="I3157">
        <f>VLOOKUP(A3157,炭绩效!$A:$D,4,FALSE)</f>
        <v>330.2495</v>
      </c>
    </row>
    <row r="3158" spans="1:9">
      <c r="A3158" t="str">
        <f t="array" ref="A3158">B3158&amp;C3158</f>
        <v>3004842016</v>
      </c>
      <c r="B3158" s="1" t="s">
        <v>499</v>
      </c>
      <c r="C3158" s="1" t="s">
        <v>12</v>
      </c>
      <c r="D3158" s="1">
        <v>1</v>
      </c>
      <c r="E3158" s="1">
        <v>40</v>
      </c>
      <c r="F3158" s="1">
        <v>3</v>
      </c>
      <c r="G3158" s="1">
        <v>0</v>
      </c>
      <c r="H3158" s="1">
        <v>44</v>
      </c>
      <c r="I3158">
        <f>VLOOKUP(A3158,炭绩效!$A:$D,4,FALSE)</f>
        <v>306.454</v>
      </c>
    </row>
    <row r="3159" spans="1:9">
      <c r="A3159" t="str">
        <f t="array" ref="A3159">B3159&amp;C3159</f>
        <v>3004842017</v>
      </c>
      <c r="B3159" s="1" t="s">
        <v>499</v>
      </c>
      <c r="C3159" s="1" t="s">
        <v>13</v>
      </c>
      <c r="D3159" s="1">
        <v>0</v>
      </c>
      <c r="E3159" s="1">
        <v>33</v>
      </c>
      <c r="F3159" s="1">
        <v>3</v>
      </c>
      <c r="G3159" s="1">
        <v>0</v>
      </c>
      <c r="H3159" s="1">
        <v>36</v>
      </c>
      <c r="I3159">
        <f>VLOOKUP(A3159,炭绩效!$A:$D,4,FALSE)</f>
        <v>339.803</v>
      </c>
    </row>
    <row r="3160" spans="1:9">
      <c r="A3160" t="str">
        <f t="array" ref="A3160">B3160&amp;C3160</f>
        <v>3004842018</v>
      </c>
      <c r="B3160" s="1" t="s">
        <v>499</v>
      </c>
      <c r="C3160" s="1" t="s">
        <v>14</v>
      </c>
      <c r="D3160" s="1">
        <v>0</v>
      </c>
      <c r="E3160" s="1">
        <v>34</v>
      </c>
      <c r="F3160" s="1">
        <v>3</v>
      </c>
      <c r="G3160" s="1">
        <v>0</v>
      </c>
      <c r="H3160" s="1">
        <v>37</v>
      </c>
      <c r="I3160">
        <f>VLOOKUP(A3160,炭绩效!$A:$D,4,FALSE)</f>
        <v>289.57</v>
      </c>
    </row>
    <row r="3161" spans="1:9">
      <c r="A3161" t="str">
        <f t="array" ref="A3161">B3161&amp;C3161</f>
        <v>3004842019</v>
      </c>
      <c r="B3161" s="1" t="s">
        <v>499</v>
      </c>
      <c r="C3161" s="1" t="s">
        <v>15</v>
      </c>
      <c r="D3161" s="1">
        <v>0</v>
      </c>
      <c r="E3161" s="1">
        <v>39</v>
      </c>
      <c r="F3161" s="1">
        <v>2</v>
      </c>
      <c r="G3161" s="1">
        <v>0</v>
      </c>
      <c r="H3161" s="1">
        <v>41</v>
      </c>
      <c r="I3161">
        <f>VLOOKUP(A3161,炭绩效!$A:$D,4,FALSE)</f>
        <v>259.321</v>
      </c>
    </row>
    <row r="3162" spans="1:9">
      <c r="A3162" t="str">
        <f t="array" ref="A3162">B3162&amp;C3162</f>
        <v>3004842020</v>
      </c>
      <c r="B3162" s="1" t="s">
        <v>499</v>
      </c>
      <c r="C3162" s="1" t="s">
        <v>16</v>
      </c>
      <c r="D3162" s="1">
        <v>10</v>
      </c>
      <c r="E3162" s="1">
        <v>38</v>
      </c>
      <c r="F3162" s="1">
        <v>4</v>
      </c>
      <c r="G3162" s="1">
        <v>0</v>
      </c>
      <c r="H3162" s="1">
        <v>52</v>
      </c>
      <c r="I3162">
        <f>VLOOKUP(A3162,炭绩效!$A:$D,4,FALSE)</f>
        <v>195.9124</v>
      </c>
    </row>
    <row r="3163" spans="1:9">
      <c r="A3163" t="str">
        <f t="array" ref="A3163">B3163&amp;C3163</f>
        <v>3004842021</v>
      </c>
      <c r="B3163" s="1" t="s">
        <v>499</v>
      </c>
      <c r="C3163" s="1" t="s">
        <v>17</v>
      </c>
      <c r="D3163" s="1">
        <v>3</v>
      </c>
      <c r="E3163" s="1">
        <v>40</v>
      </c>
      <c r="F3163" s="1">
        <v>1</v>
      </c>
      <c r="G3163" s="1">
        <v>0</v>
      </c>
      <c r="H3163" s="1">
        <v>44</v>
      </c>
      <c r="I3163">
        <f>VLOOKUP(A3163,炭绩效!$A:$D,4,FALSE)</f>
        <v>232.66</v>
      </c>
    </row>
    <row r="3164" spans="1:9">
      <c r="A3164" t="str">
        <f t="array" ref="A3164">B3164&amp;C3164</f>
        <v>3004842022</v>
      </c>
      <c r="B3164" s="1" t="s">
        <v>499</v>
      </c>
      <c r="C3164" s="1" t="s">
        <v>9</v>
      </c>
      <c r="D3164" s="1">
        <v>3</v>
      </c>
      <c r="E3164" s="1">
        <v>43</v>
      </c>
      <c r="F3164" s="1">
        <v>0</v>
      </c>
      <c r="G3164" s="1">
        <v>0</v>
      </c>
      <c r="H3164" s="1">
        <v>46</v>
      </c>
      <c r="I3164">
        <f>VLOOKUP(A3164,炭绩效!$A:$D,4,FALSE)</f>
        <v>234.926</v>
      </c>
    </row>
    <row r="3165" spans="1:9">
      <c r="A3165" t="str">
        <f t="array" ref="A3165">B3165&amp;C3165</f>
        <v>3004852015</v>
      </c>
      <c r="B3165" s="1" t="s">
        <v>500</v>
      </c>
      <c r="C3165" s="1" t="s">
        <v>11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>
        <f>VLOOKUP(A3165,炭绩效!$A:$D,4,FALSE)</f>
        <v>1273.994</v>
      </c>
    </row>
    <row r="3166" spans="1:9">
      <c r="A3166" t="str">
        <f t="array" ref="A3166">B3166&amp;C3166</f>
        <v>3004852016</v>
      </c>
      <c r="B3166" s="1" t="s">
        <v>500</v>
      </c>
      <c r="C3166" s="1" t="s">
        <v>12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>
        <f>VLOOKUP(A3166,炭绩效!$A:$D,4,FALSE)</f>
        <v>1147.888</v>
      </c>
    </row>
    <row r="3167" spans="1:9">
      <c r="A3167" t="str">
        <f t="array" ref="A3167">B3167&amp;C3167</f>
        <v>3004852017</v>
      </c>
      <c r="B3167" s="1" t="s">
        <v>500</v>
      </c>
      <c r="C3167" s="1" t="s">
        <v>13</v>
      </c>
      <c r="D3167" s="1">
        <v>0</v>
      </c>
      <c r="E3167" s="1">
        <v>2</v>
      </c>
      <c r="F3167" s="1">
        <v>0</v>
      </c>
      <c r="G3167" s="1">
        <v>0</v>
      </c>
      <c r="H3167" s="1">
        <v>2</v>
      </c>
      <c r="I3167">
        <f>VLOOKUP(A3167,炭绩效!$A:$D,4,FALSE)</f>
        <v>1140.739</v>
      </c>
    </row>
    <row r="3168" spans="1:9">
      <c r="A3168" t="str">
        <f t="array" ref="A3168">B3168&amp;C3168</f>
        <v>3004852018</v>
      </c>
      <c r="B3168" s="1" t="s">
        <v>500</v>
      </c>
      <c r="C3168" s="1" t="s">
        <v>14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>
        <f>VLOOKUP(A3168,炭绩效!$A:$D,4,FALSE)</f>
        <v>961.866</v>
      </c>
    </row>
    <row r="3169" spans="1:9">
      <c r="A3169" t="str">
        <f t="array" ref="A3169">B3169&amp;C3169</f>
        <v>3004852019</v>
      </c>
      <c r="B3169" s="1" t="s">
        <v>500</v>
      </c>
      <c r="C3169" s="1" t="s">
        <v>15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>
        <f>VLOOKUP(A3169,炭绩效!$A:$D,4,FALSE)</f>
        <v>694.178</v>
      </c>
    </row>
    <row r="3170" spans="1:9">
      <c r="A3170" t="str">
        <f t="array" ref="A3170">B3170&amp;C3170</f>
        <v>3004852020</v>
      </c>
      <c r="B3170" s="1" t="s">
        <v>500</v>
      </c>
      <c r="C3170" s="1" t="s">
        <v>16</v>
      </c>
      <c r="D3170" s="1">
        <v>0</v>
      </c>
      <c r="E3170" s="1">
        <v>0</v>
      </c>
      <c r="F3170" s="1">
        <v>4</v>
      </c>
      <c r="G3170" s="1">
        <v>0</v>
      </c>
      <c r="H3170" s="1">
        <v>4</v>
      </c>
      <c r="I3170">
        <f>VLOOKUP(A3170,炭绩效!$A:$D,4,FALSE)</f>
        <v>342.68</v>
      </c>
    </row>
    <row r="3171" spans="1:9">
      <c r="A3171" t="str">
        <f t="array" ref="A3171">B3171&amp;C3171</f>
        <v>3004852021</v>
      </c>
      <c r="B3171" s="1" t="s">
        <v>500</v>
      </c>
      <c r="C3171" s="1" t="s">
        <v>17</v>
      </c>
      <c r="D3171" s="1">
        <v>0</v>
      </c>
      <c r="E3171" s="1">
        <v>0</v>
      </c>
      <c r="F3171" s="1">
        <v>1</v>
      </c>
      <c r="G3171" s="1">
        <v>0</v>
      </c>
      <c r="H3171" s="1">
        <v>1</v>
      </c>
      <c r="I3171">
        <f>VLOOKUP(A3171,炭绩效!$A:$D,4,FALSE)</f>
        <v>511.337</v>
      </c>
    </row>
    <row r="3172" spans="1:9">
      <c r="A3172" t="str">
        <f t="array" ref="A3172">B3172&amp;C3172</f>
        <v>3004852022</v>
      </c>
      <c r="B3172" s="1" t="s">
        <v>500</v>
      </c>
      <c r="C3172" s="1" t="s">
        <v>9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>
        <f>VLOOKUP(A3172,炭绩效!$A:$D,4,FALSE)</f>
        <v>391.317</v>
      </c>
    </row>
    <row r="3173" spans="1:9">
      <c r="A3173" t="str">
        <f t="array" ref="A3173">B3173&amp;C3173</f>
        <v>3004862015</v>
      </c>
      <c r="B3173" s="1" t="s">
        <v>501</v>
      </c>
      <c r="C3173" s="1" t="s">
        <v>11</v>
      </c>
      <c r="D3173" s="1">
        <v>5</v>
      </c>
      <c r="E3173" s="1">
        <v>11</v>
      </c>
      <c r="F3173" s="1">
        <v>5</v>
      </c>
      <c r="G3173" s="1">
        <v>0</v>
      </c>
      <c r="H3173" s="1">
        <v>21</v>
      </c>
      <c r="I3173">
        <f>VLOOKUP(A3173,炭绩效!$A:$D,4,FALSE)</f>
        <v>249.4329</v>
      </c>
    </row>
    <row r="3174" spans="1:9">
      <c r="A3174" t="str">
        <f t="array" ref="A3174">B3174&amp;C3174</f>
        <v>3004862016</v>
      </c>
      <c r="B3174" s="1" t="s">
        <v>501</v>
      </c>
      <c r="C3174" s="1" t="s">
        <v>12</v>
      </c>
      <c r="D3174" s="1">
        <v>4</v>
      </c>
      <c r="E3174" s="1">
        <v>15</v>
      </c>
      <c r="F3174" s="1">
        <v>9</v>
      </c>
      <c r="G3174" s="1">
        <v>0</v>
      </c>
      <c r="H3174" s="1">
        <v>28</v>
      </c>
      <c r="I3174">
        <f>VLOOKUP(A3174,炭绩效!$A:$D,4,FALSE)</f>
        <v>255.9398</v>
      </c>
    </row>
    <row r="3175" spans="1:9">
      <c r="A3175" t="str">
        <f t="array" ref="A3175">B3175&amp;C3175</f>
        <v>3004862017</v>
      </c>
      <c r="B3175" s="1" t="s">
        <v>501</v>
      </c>
      <c r="C3175" s="1" t="s">
        <v>13</v>
      </c>
      <c r="D3175" s="1">
        <v>4</v>
      </c>
      <c r="E3175" s="1">
        <v>24</v>
      </c>
      <c r="F3175" s="1">
        <v>8</v>
      </c>
      <c r="G3175" s="1">
        <v>0</v>
      </c>
      <c r="H3175" s="1">
        <v>36</v>
      </c>
      <c r="I3175">
        <f>VLOOKUP(A3175,炭绩效!$A:$D,4,FALSE)</f>
        <v>287.8686</v>
      </c>
    </row>
    <row r="3176" spans="1:9">
      <c r="A3176" t="str">
        <f t="array" ref="A3176">B3176&amp;C3176</f>
        <v>3004862018</v>
      </c>
      <c r="B3176" s="1" t="s">
        <v>501</v>
      </c>
      <c r="C3176" s="1" t="s">
        <v>14</v>
      </c>
      <c r="D3176" s="1">
        <v>6</v>
      </c>
      <c r="E3176" s="1">
        <v>31</v>
      </c>
      <c r="F3176" s="1">
        <v>7</v>
      </c>
      <c r="G3176" s="1">
        <v>0</v>
      </c>
      <c r="H3176" s="1">
        <v>44</v>
      </c>
      <c r="I3176">
        <f>VLOOKUP(A3176,炭绩效!$A:$D,4,FALSE)</f>
        <v>217.526</v>
      </c>
    </row>
    <row r="3177" spans="1:9">
      <c r="A3177" t="str">
        <f t="array" ref="A3177">B3177&amp;C3177</f>
        <v>3004862019</v>
      </c>
      <c r="B3177" s="1" t="s">
        <v>501</v>
      </c>
      <c r="C3177" s="1" t="s">
        <v>15</v>
      </c>
      <c r="D3177" s="1">
        <v>6</v>
      </c>
      <c r="E3177" s="1">
        <v>30</v>
      </c>
      <c r="F3177" s="1">
        <v>4</v>
      </c>
      <c r="G3177" s="1">
        <v>0</v>
      </c>
      <c r="H3177" s="1">
        <v>40</v>
      </c>
      <c r="I3177">
        <f>VLOOKUP(A3177,炭绩效!$A:$D,4,FALSE)</f>
        <v>196.4191</v>
      </c>
    </row>
    <row r="3178" spans="1:9">
      <c r="A3178" t="str">
        <f t="array" ref="A3178">B3178&amp;C3178</f>
        <v>3004862020</v>
      </c>
      <c r="B3178" s="1" t="s">
        <v>501</v>
      </c>
      <c r="C3178" s="1" t="s">
        <v>16</v>
      </c>
      <c r="D3178" s="1">
        <v>11</v>
      </c>
      <c r="E3178" s="1">
        <v>23</v>
      </c>
      <c r="F3178" s="1">
        <v>4</v>
      </c>
      <c r="G3178" s="1">
        <v>0</v>
      </c>
      <c r="H3178" s="1">
        <v>38</v>
      </c>
      <c r="I3178">
        <f>VLOOKUP(A3178,炭绩效!$A:$D,4,FALSE)</f>
        <v>121.7487</v>
      </c>
    </row>
    <row r="3179" spans="1:9">
      <c r="A3179" t="str">
        <f t="array" ref="A3179">B3179&amp;C3179</f>
        <v>3004862021</v>
      </c>
      <c r="B3179" s="1" t="s">
        <v>501</v>
      </c>
      <c r="C3179" s="1" t="s">
        <v>17</v>
      </c>
      <c r="D3179" s="1">
        <v>51</v>
      </c>
      <c r="E3179" s="1">
        <v>49</v>
      </c>
      <c r="F3179" s="1">
        <v>7</v>
      </c>
      <c r="G3179" s="1">
        <v>0</v>
      </c>
      <c r="H3179" s="1">
        <v>107</v>
      </c>
      <c r="I3179">
        <f>VLOOKUP(A3179,炭绩效!$A:$D,4,FALSE)</f>
        <v>149.8384</v>
      </c>
    </row>
    <row r="3180" spans="1:9">
      <c r="A3180" t="str">
        <f t="array" ref="A3180">B3180&amp;C3180</f>
        <v>3004862022</v>
      </c>
      <c r="B3180" s="1" t="s">
        <v>501</v>
      </c>
      <c r="C3180" s="1" t="s">
        <v>9</v>
      </c>
      <c r="D3180" s="1">
        <v>39</v>
      </c>
      <c r="E3180" s="1">
        <v>77</v>
      </c>
      <c r="F3180" s="1">
        <v>10</v>
      </c>
      <c r="G3180" s="1">
        <v>0</v>
      </c>
      <c r="H3180" s="1">
        <v>126</v>
      </c>
      <c r="I3180">
        <f>VLOOKUP(A3180,炭绩效!$A:$D,4,FALSE)</f>
        <v>142.989</v>
      </c>
    </row>
    <row r="3181" spans="1:9">
      <c r="A3181" t="str">
        <f t="array" ref="A3181">B3181&amp;C3181</f>
        <v>3004872015</v>
      </c>
      <c r="B3181" s="1" t="s">
        <v>502</v>
      </c>
      <c r="C3181" s="1" t="s">
        <v>11</v>
      </c>
      <c r="D3181" s="1">
        <v>0</v>
      </c>
      <c r="E3181" s="1">
        <v>0</v>
      </c>
      <c r="F3181" s="1">
        <v>1</v>
      </c>
      <c r="G3181" s="1">
        <v>0</v>
      </c>
      <c r="H3181" s="1">
        <v>1</v>
      </c>
      <c r="I3181">
        <f>VLOOKUP(A3181,炭绩效!$A:$D,4,FALSE)</f>
        <v>365.186</v>
      </c>
    </row>
    <row r="3182" spans="1:9">
      <c r="A3182" t="str">
        <f t="array" ref="A3182">B3182&amp;C3182</f>
        <v>3004872016</v>
      </c>
      <c r="B3182" s="1" t="s">
        <v>502</v>
      </c>
      <c r="C3182" s="1" t="s">
        <v>12</v>
      </c>
      <c r="D3182" s="1">
        <v>0</v>
      </c>
      <c r="E3182" s="1">
        <v>1</v>
      </c>
      <c r="F3182" s="1">
        <v>1</v>
      </c>
      <c r="G3182" s="1">
        <v>0</v>
      </c>
      <c r="H3182" s="1">
        <v>2</v>
      </c>
      <c r="I3182">
        <f>VLOOKUP(A3182,炭绩效!$A:$D,4,FALSE)</f>
        <v>442.178</v>
      </c>
    </row>
    <row r="3183" spans="1:9">
      <c r="A3183" t="str">
        <f t="array" ref="A3183">B3183&amp;C3183</f>
        <v>3004872017</v>
      </c>
      <c r="B3183" s="1" t="s">
        <v>502</v>
      </c>
      <c r="C3183" s="1" t="s">
        <v>13</v>
      </c>
      <c r="D3183" s="1">
        <v>0</v>
      </c>
      <c r="E3183" s="1">
        <v>1</v>
      </c>
      <c r="F3183" s="1">
        <v>4</v>
      </c>
      <c r="G3183" s="1">
        <v>0</v>
      </c>
      <c r="H3183" s="1">
        <v>5</v>
      </c>
      <c r="I3183">
        <f>VLOOKUP(A3183,炭绩效!$A:$D,4,FALSE)</f>
        <v>535.449</v>
      </c>
    </row>
    <row r="3184" spans="1:9">
      <c r="A3184" t="str">
        <f t="array" ref="A3184">B3184&amp;C3184</f>
        <v>3004872018</v>
      </c>
      <c r="B3184" s="1" t="s">
        <v>502</v>
      </c>
      <c r="C3184" s="1" t="s">
        <v>14</v>
      </c>
      <c r="D3184" s="1">
        <v>1</v>
      </c>
      <c r="E3184" s="1">
        <v>1</v>
      </c>
      <c r="F3184" s="1">
        <v>5</v>
      </c>
      <c r="G3184" s="1">
        <v>0</v>
      </c>
      <c r="H3184" s="1">
        <v>7</v>
      </c>
      <c r="I3184">
        <f>VLOOKUP(A3184,炭绩效!$A:$D,4,FALSE)</f>
        <v>382.718</v>
      </c>
    </row>
    <row r="3185" spans="1:9">
      <c r="A3185" t="str">
        <f t="array" ref="A3185">B3185&amp;C3185</f>
        <v>3004872019</v>
      </c>
      <c r="B3185" s="1" t="s">
        <v>502</v>
      </c>
      <c r="C3185" s="1" t="s">
        <v>15</v>
      </c>
      <c r="D3185" s="1">
        <v>0</v>
      </c>
      <c r="E3185" s="1">
        <v>2</v>
      </c>
      <c r="F3185" s="1">
        <v>5</v>
      </c>
      <c r="G3185" s="1">
        <v>0</v>
      </c>
      <c r="H3185" s="1">
        <v>7</v>
      </c>
      <c r="I3185">
        <f>VLOOKUP(A3185,炭绩效!$A:$D,4,FALSE)</f>
        <v>357.676</v>
      </c>
    </row>
    <row r="3186" spans="1:9">
      <c r="A3186" t="str">
        <f t="array" ref="A3186">B3186&amp;C3186</f>
        <v>3004872020</v>
      </c>
      <c r="B3186" s="1" t="s">
        <v>502</v>
      </c>
      <c r="C3186" s="1" t="s">
        <v>16</v>
      </c>
      <c r="D3186" s="1">
        <v>0</v>
      </c>
      <c r="E3186" s="1">
        <v>5</v>
      </c>
      <c r="F3186" s="1">
        <v>10</v>
      </c>
      <c r="G3186" s="1">
        <v>0</v>
      </c>
      <c r="H3186" s="1">
        <v>15</v>
      </c>
      <c r="I3186">
        <f>VLOOKUP(A3186,炭绩效!$A:$D,4,FALSE)</f>
        <v>207.396</v>
      </c>
    </row>
    <row r="3187" spans="1:9">
      <c r="A3187" t="str">
        <f t="array" ref="A3187">B3187&amp;C3187</f>
        <v>3004872021</v>
      </c>
      <c r="B3187" s="1" t="s">
        <v>502</v>
      </c>
      <c r="C3187" s="1" t="s">
        <v>17</v>
      </c>
      <c r="D3187" s="1">
        <v>0</v>
      </c>
      <c r="E3187" s="1">
        <v>1</v>
      </c>
      <c r="F3187" s="1">
        <v>7</v>
      </c>
      <c r="G3187" s="1">
        <v>0</v>
      </c>
      <c r="H3187" s="1">
        <v>8</v>
      </c>
      <c r="I3187">
        <f>VLOOKUP(A3187,炭绩效!$A:$D,4,FALSE)</f>
        <v>245.7045</v>
      </c>
    </row>
    <row r="3188" spans="1:9">
      <c r="A3188" t="str">
        <f t="array" ref="A3188">B3188&amp;C3188</f>
        <v>3004872022</v>
      </c>
      <c r="B3188" s="1" t="s">
        <v>502</v>
      </c>
      <c r="C3188" s="1" t="s">
        <v>9</v>
      </c>
      <c r="D3188" s="1">
        <v>0</v>
      </c>
      <c r="E3188" s="1">
        <v>2</v>
      </c>
      <c r="F3188" s="1">
        <v>8</v>
      </c>
      <c r="G3188" s="1">
        <v>0</v>
      </c>
      <c r="H3188" s="1">
        <v>10</v>
      </c>
      <c r="I3188">
        <f>VLOOKUP(A3188,炭绩效!$A:$D,4,FALSE)</f>
        <v>232.3971</v>
      </c>
    </row>
    <row r="3189" spans="1:9">
      <c r="A3189" t="str">
        <f t="array" ref="A3189">B3189&amp;C3189</f>
        <v>3004882015</v>
      </c>
      <c r="B3189" s="1" t="s">
        <v>503</v>
      </c>
      <c r="C3189" s="1" t="s">
        <v>11</v>
      </c>
      <c r="D3189" s="1">
        <v>0</v>
      </c>
      <c r="E3189" s="1">
        <v>4</v>
      </c>
      <c r="F3189" s="1">
        <v>0</v>
      </c>
      <c r="G3189" s="1">
        <v>0</v>
      </c>
      <c r="H3189" s="1">
        <v>4</v>
      </c>
      <c r="I3189">
        <f>VLOOKUP(A3189,炭绩效!$A:$D,4,FALSE)</f>
        <v>138.1567</v>
      </c>
    </row>
    <row r="3190" spans="1:9">
      <c r="A3190" t="str">
        <f t="array" ref="A3190">B3190&amp;C3190</f>
        <v>3004882016</v>
      </c>
      <c r="B3190" s="1" t="s">
        <v>503</v>
      </c>
      <c r="C3190" s="1" t="s">
        <v>12</v>
      </c>
      <c r="D3190" s="1">
        <v>0</v>
      </c>
      <c r="E3190" s="1">
        <v>2</v>
      </c>
      <c r="F3190" s="1">
        <v>0</v>
      </c>
      <c r="G3190" s="1">
        <v>0</v>
      </c>
      <c r="H3190" s="1">
        <v>2</v>
      </c>
      <c r="I3190">
        <f>VLOOKUP(A3190,炭绩效!$A:$D,4,FALSE)</f>
        <v>128.0218</v>
      </c>
    </row>
    <row r="3191" spans="1:9">
      <c r="A3191" t="str">
        <f t="array" ref="A3191">B3191&amp;C3191</f>
        <v>3004882017</v>
      </c>
      <c r="B3191" s="1" t="s">
        <v>503</v>
      </c>
      <c r="C3191" s="1" t="s">
        <v>13</v>
      </c>
      <c r="D3191" s="1">
        <v>0</v>
      </c>
      <c r="E3191" s="1">
        <v>4</v>
      </c>
      <c r="F3191" s="1">
        <v>0</v>
      </c>
      <c r="G3191" s="1">
        <v>0</v>
      </c>
      <c r="H3191" s="1">
        <v>4</v>
      </c>
      <c r="I3191">
        <f>VLOOKUP(A3191,炭绩效!$A:$D,4,FALSE)</f>
        <v>145.603</v>
      </c>
    </row>
    <row r="3192" spans="1:9">
      <c r="A3192" t="str">
        <f t="array" ref="A3192">B3192&amp;C3192</f>
        <v>3004882018</v>
      </c>
      <c r="B3192" s="1" t="s">
        <v>503</v>
      </c>
      <c r="C3192" s="1" t="s">
        <v>14</v>
      </c>
      <c r="D3192" s="1">
        <v>0</v>
      </c>
      <c r="E3192" s="1">
        <v>28</v>
      </c>
      <c r="F3192" s="1">
        <v>0</v>
      </c>
      <c r="G3192" s="1">
        <v>0</v>
      </c>
      <c r="H3192" s="1">
        <v>28</v>
      </c>
      <c r="I3192">
        <f>VLOOKUP(A3192,炭绩效!$A:$D,4,FALSE)</f>
        <v>117.4082</v>
      </c>
    </row>
    <row r="3193" spans="1:9">
      <c r="A3193" t="str">
        <f t="array" ref="A3193">B3193&amp;C3193</f>
        <v>3004882019</v>
      </c>
      <c r="B3193" s="1" t="s">
        <v>503</v>
      </c>
      <c r="C3193" s="1" t="s">
        <v>15</v>
      </c>
      <c r="D3193" s="1">
        <v>0</v>
      </c>
      <c r="E3193" s="1">
        <v>21</v>
      </c>
      <c r="F3193" s="1">
        <v>0</v>
      </c>
      <c r="G3193" s="1">
        <v>0</v>
      </c>
      <c r="H3193" s="1">
        <v>21</v>
      </c>
      <c r="I3193">
        <f>VLOOKUP(A3193,炭绩效!$A:$D,4,FALSE)</f>
        <v>98.4657</v>
      </c>
    </row>
    <row r="3194" spans="1:9">
      <c r="A3194" t="str">
        <f t="array" ref="A3194">B3194&amp;C3194</f>
        <v>3004882020</v>
      </c>
      <c r="B3194" s="1" t="s">
        <v>503</v>
      </c>
      <c r="C3194" s="1" t="s">
        <v>16</v>
      </c>
      <c r="D3194" s="1">
        <v>0</v>
      </c>
      <c r="E3194" s="1">
        <v>38</v>
      </c>
      <c r="F3194" s="1">
        <v>0</v>
      </c>
      <c r="G3194" s="1">
        <v>0</v>
      </c>
      <c r="H3194" s="1">
        <v>38</v>
      </c>
      <c r="I3194">
        <f>VLOOKUP(A3194,炭绩效!$A:$D,4,FALSE)</f>
        <v>62.929</v>
      </c>
    </row>
    <row r="3195" spans="1:9">
      <c r="A3195" t="str">
        <f t="array" ref="A3195">B3195&amp;C3195</f>
        <v>3004882021</v>
      </c>
      <c r="B3195" s="1" t="s">
        <v>503</v>
      </c>
      <c r="C3195" s="1" t="s">
        <v>17</v>
      </c>
      <c r="D3195" s="1">
        <v>0</v>
      </c>
      <c r="E3195" s="1">
        <v>46</v>
      </c>
      <c r="F3195" s="1">
        <v>0</v>
      </c>
      <c r="G3195" s="1">
        <v>0</v>
      </c>
      <c r="H3195" s="1">
        <v>46</v>
      </c>
      <c r="I3195">
        <f>VLOOKUP(A3195,炭绩效!$A:$D,4,FALSE)</f>
        <v>79.4439</v>
      </c>
    </row>
    <row r="3196" spans="1:9">
      <c r="A3196" t="str">
        <f t="array" ref="A3196">B3196&amp;C3196</f>
        <v>3004882022</v>
      </c>
      <c r="B3196" s="1" t="s">
        <v>503</v>
      </c>
      <c r="C3196" s="1" t="s">
        <v>9</v>
      </c>
      <c r="D3196" s="1">
        <v>0</v>
      </c>
      <c r="E3196" s="1">
        <v>37</v>
      </c>
      <c r="F3196" s="1">
        <v>0</v>
      </c>
      <c r="G3196" s="1">
        <v>0</v>
      </c>
      <c r="H3196" s="1">
        <v>37</v>
      </c>
      <c r="I3196">
        <f>VLOOKUP(A3196,炭绩效!$A:$D,4,FALSE)</f>
        <v>92.4521</v>
      </c>
    </row>
    <row r="3197" spans="1:9">
      <c r="A3197" t="str">
        <f t="array" ref="A3197">B3197&amp;C3197</f>
        <v>3004892015</v>
      </c>
      <c r="B3197" s="1" t="s">
        <v>504</v>
      </c>
      <c r="C3197" s="1" t="s">
        <v>11</v>
      </c>
      <c r="D3197" s="1">
        <v>0</v>
      </c>
      <c r="E3197" s="1">
        <v>1</v>
      </c>
      <c r="F3197" s="1">
        <v>0</v>
      </c>
      <c r="G3197" s="1">
        <v>0</v>
      </c>
      <c r="H3197" s="1">
        <v>1</v>
      </c>
      <c r="I3197">
        <f>VLOOKUP(A3197,炭绩效!$A:$D,4,FALSE)</f>
        <v>251.8406</v>
      </c>
    </row>
    <row r="3198" spans="1:9">
      <c r="A3198" t="str">
        <f t="array" ref="A3198">B3198&amp;C3198</f>
        <v>3004892016</v>
      </c>
      <c r="B3198" s="1" t="s">
        <v>504</v>
      </c>
      <c r="C3198" s="1" t="s">
        <v>12</v>
      </c>
      <c r="D3198" s="1">
        <v>0</v>
      </c>
      <c r="E3198" s="1">
        <v>1</v>
      </c>
      <c r="F3198" s="1">
        <v>0</v>
      </c>
      <c r="G3198" s="1">
        <v>0</v>
      </c>
      <c r="H3198" s="1">
        <v>1</v>
      </c>
      <c r="I3198">
        <f>VLOOKUP(A3198,炭绩效!$A:$D,4,FALSE)</f>
        <v>225.4508</v>
      </c>
    </row>
    <row r="3199" spans="1:9">
      <c r="A3199" t="str">
        <f t="array" ref="A3199">B3199&amp;C3199</f>
        <v>3004892017</v>
      </c>
      <c r="B3199" s="1" t="s">
        <v>504</v>
      </c>
      <c r="C3199" s="1" t="s">
        <v>13</v>
      </c>
      <c r="D3199" s="1">
        <v>0</v>
      </c>
      <c r="E3199" s="1">
        <v>2</v>
      </c>
      <c r="F3199" s="1">
        <v>0</v>
      </c>
      <c r="G3199" s="1">
        <v>0</v>
      </c>
      <c r="H3199" s="1">
        <v>2</v>
      </c>
      <c r="I3199">
        <f>VLOOKUP(A3199,炭绩效!$A:$D,4,FALSE)</f>
        <v>264.5804</v>
      </c>
    </row>
    <row r="3200" spans="1:9">
      <c r="A3200" t="str">
        <f t="array" ref="A3200">B3200&amp;C3200</f>
        <v>3004892018</v>
      </c>
      <c r="B3200" s="1" t="s">
        <v>504</v>
      </c>
      <c r="C3200" s="1" t="s">
        <v>14</v>
      </c>
      <c r="D3200" s="1">
        <v>0</v>
      </c>
      <c r="E3200" s="1">
        <v>2</v>
      </c>
      <c r="F3200" s="1">
        <v>0</v>
      </c>
      <c r="G3200" s="1">
        <v>0</v>
      </c>
      <c r="H3200" s="1">
        <v>2</v>
      </c>
      <c r="I3200">
        <f>VLOOKUP(A3200,炭绩效!$A:$D,4,FALSE)</f>
        <v>207.0657</v>
      </c>
    </row>
    <row r="3201" spans="1:9">
      <c r="A3201" t="str">
        <f t="array" ref="A3201">B3201&amp;C3201</f>
        <v>3004892019</v>
      </c>
      <c r="B3201" s="1" t="s">
        <v>504</v>
      </c>
      <c r="C3201" s="1" t="s">
        <v>15</v>
      </c>
      <c r="D3201" s="1">
        <v>0</v>
      </c>
      <c r="E3201" s="1">
        <v>1</v>
      </c>
      <c r="F3201" s="1">
        <v>0</v>
      </c>
      <c r="G3201" s="1">
        <v>0</v>
      </c>
      <c r="H3201" s="1">
        <v>1</v>
      </c>
      <c r="I3201">
        <f>VLOOKUP(A3201,炭绩效!$A:$D,4,FALSE)</f>
        <v>194.0114</v>
      </c>
    </row>
    <row r="3202" spans="1:9">
      <c r="A3202" t="str">
        <f t="array" ref="A3202">B3202&amp;C3202</f>
        <v>3004892020</v>
      </c>
      <c r="B3202" s="1" t="s">
        <v>504</v>
      </c>
      <c r="C3202" s="1" t="s">
        <v>16</v>
      </c>
      <c r="D3202" s="1">
        <v>0</v>
      </c>
      <c r="E3202" s="1">
        <v>3</v>
      </c>
      <c r="F3202" s="1">
        <v>1</v>
      </c>
      <c r="G3202" s="1">
        <v>0</v>
      </c>
      <c r="H3202" s="1">
        <v>4</v>
      </c>
      <c r="I3202">
        <f>VLOOKUP(A3202,炭绩效!$A:$D,4,FALSE)</f>
        <v>122.9563</v>
      </c>
    </row>
    <row r="3203" spans="1:9">
      <c r="A3203" t="str">
        <f t="array" ref="A3203">B3203&amp;C3203</f>
        <v>3004892021</v>
      </c>
      <c r="B3203" s="1" t="s">
        <v>504</v>
      </c>
      <c r="C3203" s="1" t="s">
        <v>17</v>
      </c>
      <c r="D3203" s="1">
        <v>2</v>
      </c>
      <c r="E3203" s="1">
        <v>7</v>
      </c>
      <c r="F3203" s="1">
        <v>2</v>
      </c>
      <c r="G3203" s="1">
        <v>0</v>
      </c>
      <c r="H3203" s="1">
        <v>11</v>
      </c>
      <c r="I3203">
        <f>VLOOKUP(A3203,炭绩效!$A:$D,4,FALSE)</f>
        <v>143.6466</v>
      </c>
    </row>
    <row r="3204" spans="1:9">
      <c r="A3204" t="str">
        <f t="array" ref="A3204">B3204&amp;C3204</f>
        <v>3004892022</v>
      </c>
      <c r="B3204" s="1" t="s">
        <v>504</v>
      </c>
      <c r="C3204" s="1" t="s">
        <v>9</v>
      </c>
      <c r="D3204" s="1">
        <v>1</v>
      </c>
      <c r="E3204" s="1">
        <v>8</v>
      </c>
      <c r="F3204" s="1">
        <v>2</v>
      </c>
      <c r="G3204" s="1">
        <v>0</v>
      </c>
      <c r="H3204" s="1">
        <v>11</v>
      </c>
      <c r="I3204">
        <f>VLOOKUP(A3204,炭绩效!$A:$D,4,FALSE)</f>
        <v>145.6357</v>
      </c>
    </row>
    <row r="3205" spans="1:9">
      <c r="A3205" t="str">
        <f t="array" ref="A3205">B3205&amp;C3205</f>
        <v>3004902015</v>
      </c>
      <c r="B3205" s="1" t="s">
        <v>505</v>
      </c>
      <c r="C3205" s="1" t="s">
        <v>11</v>
      </c>
      <c r="D3205" s="1">
        <v>1</v>
      </c>
      <c r="E3205" s="1">
        <v>22</v>
      </c>
      <c r="F3205" s="1">
        <v>4</v>
      </c>
      <c r="G3205" s="1">
        <v>0</v>
      </c>
      <c r="H3205" s="1">
        <v>27</v>
      </c>
      <c r="I3205">
        <f>VLOOKUP(A3205,炭绩效!$A:$D,4,FALSE)</f>
        <v>308.2681</v>
      </c>
    </row>
    <row r="3206" spans="1:9">
      <c r="A3206" t="str">
        <f t="array" ref="A3206">B3206&amp;C3206</f>
        <v>3004902016</v>
      </c>
      <c r="B3206" s="1" t="s">
        <v>505</v>
      </c>
      <c r="C3206" s="1" t="s">
        <v>12</v>
      </c>
      <c r="D3206" s="1">
        <v>1</v>
      </c>
      <c r="E3206" s="1">
        <v>47</v>
      </c>
      <c r="F3206" s="1">
        <v>2</v>
      </c>
      <c r="G3206" s="1">
        <v>0</v>
      </c>
      <c r="H3206" s="1">
        <v>50</v>
      </c>
      <c r="I3206">
        <f>VLOOKUP(A3206,炭绩效!$A:$D,4,FALSE)</f>
        <v>264.4671</v>
      </c>
    </row>
    <row r="3207" spans="1:9">
      <c r="A3207" t="str">
        <f t="array" ref="A3207">B3207&amp;C3207</f>
        <v>3004902017</v>
      </c>
      <c r="B3207" s="1" t="s">
        <v>505</v>
      </c>
      <c r="C3207" s="1" t="s">
        <v>13</v>
      </c>
      <c r="D3207" s="1">
        <v>2</v>
      </c>
      <c r="E3207" s="1">
        <v>39</v>
      </c>
      <c r="F3207" s="1">
        <v>1</v>
      </c>
      <c r="G3207" s="1">
        <v>0</v>
      </c>
      <c r="H3207" s="1">
        <v>42</v>
      </c>
      <c r="I3207">
        <f>VLOOKUP(A3207,炭绩效!$A:$D,4,FALSE)</f>
        <v>292.72</v>
      </c>
    </row>
    <row r="3208" spans="1:9">
      <c r="A3208" t="str">
        <f t="array" ref="A3208">B3208&amp;C3208</f>
        <v>3004902018</v>
      </c>
      <c r="B3208" s="1" t="s">
        <v>505</v>
      </c>
      <c r="C3208" s="1" t="s">
        <v>14</v>
      </c>
      <c r="D3208" s="1">
        <v>3</v>
      </c>
      <c r="E3208" s="1">
        <v>35</v>
      </c>
      <c r="F3208" s="1">
        <v>6</v>
      </c>
      <c r="G3208" s="1">
        <v>0</v>
      </c>
      <c r="H3208" s="1">
        <v>44</v>
      </c>
      <c r="I3208">
        <f>VLOOKUP(A3208,炭绩效!$A:$D,4,FALSE)</f>
        <v>257.135</v>
      </c>
    </row>
    <row r="3209" spans="1:9">
      <c r="A3209" t="str">
        <f t="array" ref="A3209">B3209&amp;C3209</f>
        <v>3004902019</v>
      </c>
      <c r="B3209" s="1" t="s">
        <v>505</v>
      </c>
      <c r="C3209" s="1" t="s">
        <v>15</v>
      </c>
      <c r="D3209" s="1">
        <v>7</v>
      </c>
      <c r="E3209" s="1">
        <v>50</v>
      </c>
      <c r="F3209" s="1">
        <v>11</v>
      </c>
      <c r="G3209" s="1">
        <v>0</v>
      </c>
      <c r="H3209" s="1">
        <v>68</v>
      </c>
      <c r="I3209">
        <f>VLOOKUP(A3209,炭绩效!$A:$D,4,FALSE)</f>
        <v>226.7894</v>
      </c>
    </row>
    <row r="3210" spans="1:9">
      <c r="A3210" t="str">
        <f t="array" ref="A3210">B3210&amp;C3210</f>
        <v>3004902020</v>
      </c>
      <c r="B3210" s="1" t="s">
        <v>505</v>
      </c>
      <c r="C3210" s="1" t="s">
        <v>16</v>
      </c>
      <c r="D3210" s="1">
        <v>9</v>
      </c>
      <c r="E3210" s="1">
        <v>46</v>
      </c>
      <c r="F3210" s="1">
        <v>11</v>
      </c>
      <c r="G3210" s="1">
        <v>0</v>
      </c>
      <c r="H3210" s="1">
        <v>66</v>
      </c>
      <c r="I3210">
        <f>VLOOKUP(A3210,炭绩效!$A:$D,4,FALSE)</f>
        <v>156.8552</v>
      </c>
    </row>
    <row r="3211" spans="1:9">
      <c r="A3211" t="str">
        <f t="array" ref="A3211">B3211&amp;C3211</f>
        <v>3004902021</v>
      </c>
      <c r="B3211" s="1" t="s">
        <v>505</v>
      </c>
      <c r="C3211" s="1" t="s">
        <v>17</v>
      </c>
      <c r="D3211" s="1">
        <v>5</v>
      </c>
      <c r="E3211" s="1">
        <v>21</v>
      </c>
      <c r="F3211" s="1">
        <v>10</v>
      </c>
      <c r="G3211" s="1">
        <v>0</v>
      </c>
      <c r="H3211" s="1">
        <v>36</v>
      </c>
      <c r="I3211">
        <f>VLOOKUP(A3211,炭绩效!$A:$D,4,FALSE)</f>
        <v>207.6218</v>
      </c>
    </row>
    <row r="3212" spans="1:9">
      <c r="A3212" t="str">
        <f t="array" ref="A3212">B3212&amp;C3212</f>
        <v>3004902022</v>
      </c>
      <c r="B3212" s="1" t="s">
        <v>505</v>
      </c>
      <c r="C3212" s="1" t="s">
        <v>9</v>
      </c>
      <c r="D3212" s="1">
        <v>10</v>
      </c>
      <c r="E3212" s="1">
        <v>32</v>
      </c>
      <c r="F3212" s="1">
        <v>13</v>
      </c>
      <c r="G3212" s="1">
        <v>0</v>
      </c>
      <c r="H3212" s="1">
        <v>55</v>
      </c>
      <c r="I3212">
        <f>VLOOKUP(A3212,炭绩效!$A:$D,4,FALSE)</f>
        <v>208.6683</v>
      </c>
    </row>
    <row r="3213" spans="1:9">
      <c r="A3213" t="str">
        <f t="array" ref="A3213">B3213&amp;C3213</f>
        <v>3004912015</v>
      </c>
      <c r="B3213" s="1" t="s">
        <v>506</v>
      </c>
      <c r="C3213" s="1" t="s">
        <v>11</v>
      </c>
      <c r="D3213" s="1">
        <v>0</v>
      </c>
      <c r="E3213" s="1">
        <v>3</v>
      </c>
      <c r="F3213" s="1">
        <v>2</v>
      </c>
      <c r="G3213" s="1">
        <v>0</v>
      </c>
      <c r="H3213" s="1">
        <v>5</v>
      </c>
      <c r="I3213">
        <f>VLOOKUP(A3213,炭绩效!$A:$D,4,FALSE)</f>
        <v>300.2302</v>
      </c>
    </row>
    <row r="3214" spans="1:9">
      <c r="A3214" t="str">
        <f t="array" ref="A3214">B3214&amp;C3214</f>
        <v>3004912016</v>
      </c>
      <c r="B3214" s="1" t="s">
        <v>506</v>
      </c>
      <c r="C3214" s="1" t="s">
        <v>12</v>
      </c>
      <c r="D3214" s="1">
        <v>0</v>
      </c>
      <c r="E3214" s="1">
        <v>5</v>
      </c>
      <c r="F3214" s="1">
        <v>9</v>
      </c>
      <c r="G3214" s="1">
        <v>0</v>
      </c>
      <c r="H3214" s="1">
        <v>14</v>
      </c>
      <c r="I3214">
        <f>VLOOKUP(A3214,炭绩效!$A:$D,4,FALSE)</f>
        <v>307.6668</v>
      </c>
    </row>
    <row r="3215" spans="1:9">
      <c r="A3215" t="str">
        <f t="array" ref="A3215">B3215&amp;C3215</f>
        <v>3004912017</v>
      </c>
      <c r="B3215" s="1" t="s">
        <v>506</v>
      </c>
      <c r="C3215" s="1" t="s">
        <v>13</v>
      </c>
      <c r="D3215" s="1">
        <v>0</v>
      </c>
      <c r="E3215" s="1">
        <v>4</v>
      </c>
      <c r="F3215" s="1">
        <v>8</v>
      </c>
      <c r="G3215" s="1">
        <v>0</v>
      </c>
      <c r="H3215" s="1">
        <v>12</v>
      </c>
      <c r="I3215">
        <f>VLOOKUP(A3215,炭绩效!$A:$D,4,FALSE)</f>
        <v>290.5778</v>
      </c>
    </row>
    <row r="3216" spans="1:9">
      <c r="A3216" t="str">
        <f t="array" ref="A3216">B3216&amp;C3216</f>
        <v>3004912018</v>
      </c>
      <c r="B3216" s="1" t="s">
        <v>506</v>
      </c>
      <c r="C3216" s="1" t="s">
        <v>14</v>
      </c>
      <c r="D3216" s="1">
        <v>0</v>
      </c>
      <c r="E3216" s="1">
        <v>6</v>
      </c>
      <c r="F3216" s="1">
        <v>7</v>
      </c>
      <c r="G3216" s="1">
        <v>0</v>
      </c>
      <c r="H3216" s="1">
        <v>13</v>
      </c>
      <c r="I3216">
        <f>VLOOKUP(A3216,炭绩效!$A:$D,4,FALSE)</f>
        <v>244.4352</v>
      </c>
    </row>
    <row r="3217" spans="1:9">
      <c r="A3217" t="str">
        <f t="array" ref="A3217">B3217&amp;C3217</f>
        <v>3004912019</v>
      </c>
      <c r="B3217" s="1" t="s">
        <v>506</v>
      </c>
      <c r="C3217" s="1" t="s">
        <v>15</v>
      </c>
      <c r="D3217" s="1">
        <v>1</v>
      </c>
      <c r="E3217" s="1">
        <v>27</v>
      </c>
      <c r="F3217" s="1">
        <v>12</v>
      </c>
      <c r="G3217" s="1">
        <v>0</v>
      </c>
      <c r="H3217" s="1">
        <v>40</v>
      </c>
      <c r="I3217">
        <f>VLOOKUP(A3217,炭绩效!$A:$D,4,FALSE)</f>
        <v>211.953</v>
      </c>
    </row>
    <row r="3218" spans="1:9">
      <c r="A3218" t="str">
        <f t="array" ref="A3218">B3218&amp;C3218</f>
        <v>3004912020</v>
      </c>
      <c r="B3218" s="1" t="s">
        <v>506</v>
      </c>
      <c r="C3218" s="1" t="s">
        <v>16</v>
      </c>
      <c r="D3218" s="1">
        <v>2</v>
      </c>
      <c r="E3218" s="1">
        <v>25</v>
      </c>
      <c r="F3218" s="1">
        <v>15</v>
      </c>
      <c r="G3218" s="1">
        <v>0</v>
      </c>
      <c r="H3218" s="1">
        <v>42</v>
      </c>
      <c r="I3218">
        <f>VLOOKUP(A3218,炭绩效!$A:$D,4,FALSE)</f>
        <v>149.0519</v>
      </c>
    </row>
    <row r="3219" spans="1:9">
      <c r="A3219" t="str">
        <f t="array" ref="A3219">B3219&amp;C3219</f>
        <v>3004912021</v>
      </c>
      <c r="B3219" s="1" t="s">
        <v>506</v>
      </c>
      <c r="C3219" s="1" t="s">
        <v>17</v>
      </c>
      <c r="D3219" s="1">
        <v>2</v>
      </c>
      <c r="E3219" s="1">
        <v>35</v>
      </c>
      <c r="F3219" s="1">
        <v>8</v>
      </c>
      <c r="G3219" s="1">
        <v>0</v>
      </c>
      <c r="H3219" s="1">
        <v>45</v>
      </c>
      <c r="I3219">
        <f>VLOOKUP(A3219,炭绩效!$A:$D,4,FALSE)</f>
        <v>183.8602</v>
      </c>
    </row>
    <row r="3220" spans="1:9">
      <c r="A3220" t="str">
        <f t="array" ref="A3220">B3220&amp;C3220</f>
        <v>3004912022</v>
      </c>
      <c r="B3220" s="1" t="s">
        <v>506</v>
      </c>
      <c r="C3220" s="1" t="s">
        <v>9</v>
      </c>
      <c r="D3220" s="1">
        <v>2</v>
      </c>
      <c r="E3220" s="1">
        <v>29</v>
      </c>
      <c r="F3220" s="1">
        <v>8</v>
      </c>
      <c r="G3220" s="1">
        <v>0</v>
      </c>
      <c r="H3220" s="1">
        <v>39</v>
      </c>
      <c r="I3220">
        <f>VLOOKUP(A3220,炭绩效!$A:$D,4,FALSE)</f>
        <v>171.8054</v>
      </c>
    </row>
    <row r="3221" spans="1:9">
      <c r="A3221" t="str">
        <f t="array" ref="A3221">B3221&amp;C3221</f>
        <v>3004972015</v>
      </c>
      <c r="B3221" s="1" t="s">
        <v>507</v>
      </c>
      <c r="C3221" s="1" t="s">
        <v>11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>
        <f>VLOOKUP(A3221,炭绩效!$A:$D,4,FALSE)</f>
        <v>33.17533</v>
      </c>
    </row>
    <row r="3222" spans="1:9">
      <c r="A3222" t="str">
        <f t="array" ref="A3222">B3222&amp;C3222</f>
        <v>3004972016</v>
      </c>
      <c r="B3222" s="1" t="s">
        <v>507</v>
      </c>
      <c r="C3222" s="1" t="s">
        <v>12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>
        <f>VLOOKUP(A3222,炭绩效!$A:$D,4,FALSE)</f>
        <v>31.23774</v>
      </c>
    </row>
    <row r="3223" spans="1:9">
      <c r="A3223" t="str">
        <f t="array" ref="A3223">B3223&amp;C3223</f>
        <v>3004972017</v>
      </c>
      <c r="B3223" s="1" t="s">
        <v>507</v>
      </c>
      <c r="C3223" s="1" t="s">
        <v>13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>
        <f>VLOOKUP(A3223,炭绩效!$A:$D,4,FALSE)</f>
        <v>35.48765</v>
      </c>
    </row>
    <row r="3224" spans="1:9">
      <c r="A3224" t="str">
        <f t="array" ref="A3224">B3224&amp;C3224</f>
        <v>3004972018</v>
      </c>
      <c r="B3224" s="1" t="s">
        <v>507</v>
      </c>
      <c r="C3224" s="1" t="s">
        <v>14</v>
      </c>
      <c r="D3224" s="1">
        <v>0</v>
      </c>
      <c r="E3224" s="1">
        <v>0</v>
      </c>
      <c r="F3224" s="1">
        <v>1</v>
      </c>
      <c r="G3224" s="1">
        <v>0</v>
      </c>
      <c r="H3224" s="1">
        <v>1</v>
      </c>
      <c r="I3224">
        <f>VLOOKUP(A3224,炭绩效!$A:$D,4,FALSE)</f>
        <v>19.09312</v>
      </c>
    </row>
    <row r="3225" spans="1:9">
      <c r="A3225" t="str">
        <f t="array" ref="A3225">B3225&amp;C3225</f>
        <v>3004972019</v>
      </c>
      <c r="B3225" s="1" t="s">
        <v>507</v>
      </c>
      <c r="C3225" s="1" t="s">
        <v>15</v>
      </c>
      <c r="D3225" s="1">
        <v>0</v>
      </c>
      <c r="E3225" s="1">
        <v>0</v>
      </c>
      <c r="F3225" s="1">
        <v>3</v>
      </c>
      <c r="G3225" s="1">
        <v>0</v>
      </c>
      <c r="H3225" s="1">
        <v>3</v>
      </c>
      <c r="I3225">
        <f>VLOOKUP(A3225,炭绩效!$A:$D,4,FALSE)</f>
        <v>18.14516</v>
      </c>
    </row>
    <row r="3226" spans="1:9">
      <c r="A3226" t="str">
        <f t="array" ref="A3226">B3226&amp;C3226</f>
        <v>3004972020</v>
      </c>
      <c r="B3226" s="1" t="s">
        <v>507</v>
      </c>
      <c r="C3226" s="1" t="s">
        <v>16</v>
      </c>
      <c r="D3226" s="1">
        <v>0</v>
      </c>
      <c r="E3226" s="1">
        <v>0</v>
      </c>
      <c r="F3226" s="1">
        <v>3</v>
      </c>
      <c r="G3226" s="1">
        <v>0</v>
      </c>
      <c r="H3226" s="1">
        <v>3</v>
      </c>
      <c r="I3226">
        <f>VLOOKUP(A3226,炭绩效!$A:$D,4,FALSE)</f>
        <v>10.05191</v>
      </c>
    </row>
    <row r="3227" spans="1:9">
      <c r="A3227" t="str">
        <f t="array" ref="A3227">B3227&amp;C3227</f>
        <v>3004972021</v>
      </c>
      <c r="B3227" s="1" t="s">
        <v>507</v>
      </c>
      <c r="C3227" s="1" t="s">
        <v>17</v>
      </c>
      <c r="D3227" s="1">
        <v>0</v>
      </c>
      <c r="E3227" s="1">
        <v>0</v>
      </c>
      <c r="F3227" s="1">
        <v>6</v>
      </c>
      <c r="G3227" s="1">
        <v>0</v>
      </c>
      <c r="H3227" s="1">
        <v>6</v>
      </c>
      <c r="I3227">
        <f>VLOOKUP(A3227,炭绩效!$A:$D,4,FALSE)</f>
        <v>18.46575</v>
      </c>
    </row>
    <row r="3228" spans="1:9">
      <c r="A3228" t="str">
        <f t="array" ref="A3228">B3228&amp;C3228</f>
        <v>3004972022</v>
      </c>
      <c r="B3228" s="1" t="s">
        <v>507</v>
      </c>
      <c r="C3228" s="1" t="s">
        <v>9</v>
      </c>
      <c r="D3228" s="1">
        <v>0</v>
      </c>
      <c r="E3228" s="1">
        <v>0</v>
      </c>
      <c r="F3228" s="1">
        <v>2</v>
      </c>
      <c r="G3228" s="1">
        <v>0</v>
      </c>
      <c r="H3228" s="1">
        <v>2</v>
      </c>
      <c r="I3228">
        <f>VLOOKUP(A3228,炭绩效!$A:$D,4,FALSE)</f>
        <v>18.02188</v>
      </c>
    </row>
    <row r="3229" spans="1:9">
      <c r="A3229" t="str">
        <f t="array" ref="A3229">B3229&amp;C3229</f>
        <v>3004992015</v>
      </c>
      <c r="B3229" s="1" t="s">
        <v>508</v>
      </c>
      <c r="C3229" s="1" t="s">
        <v>11</v>
      </c>
      <c r="D3229" s="1">
        <v>0</v>
      </c>
      <c r="E3229" s="1">
        <v>8</v>
      </c>
      <c r="F3229" s="1">
        <v>5</v>
      </c>
      <c r="G3229" s="1">
        <v>0</v>
      </c>
      <c r="H3229" s="1">
        <v>13</v>
      </c>
      <c r="I3229">
        <f>VLOOKUP(A3229,炭绩效!$A:$D,4,FALSE)</f>
        <v>426.731</v>
      </c>
    </row>
    <row r="3230" spans="1:9">
      <c r="A3230" t="str">
        <f t="array" ref="A3230">B3230&amp;C3230</f>
        <v>3004992016</v>
      </c>
      <c r="B3230" s="1" t="s">
        <v>508</v>
      </c>
      <c r="C3230" s="1" t="s">
        <v>12</v>
      </c>
      <c r="D3230" s="1">
        <v>0</v>
      </c>
      <c r="E3230" s="1">
        <v>10</v>
      </c>
      <c r="F3230" s="1">
        <v>2</v>
      </c>
      <c r="G3230" s="1">
        <v>0</v>
      </c>
      <c r="H3230" s="1">
        <v>12</v>
      </c>
      <c r="I3230">
        <f>VLOOKUP(A3230,炭绩效!$A:$D,4,FALSE)</f>
        <v>377.803</v>
      </c>
    </row>
    <row r="3231" spans="1:9">
      <c r="A3231" t="str">
        <f t="array" ref="A3231">B3231&amp;C3231</f>
        <v>3004992017</v>
      </c>
      <c r="B3231" s="1" t="s">
        <v>508</v>
      </c>
      <c r="C3231" s="1" t="s">
        <v>13</v>
      </c>
      <c r="D3231" s="1">
        <v>1</v>
      </c>
      <c r="E3231" s="1">
        <v>11</v>
      </c>
      <c r="F3231" s="1">
        <v>0</v>
      </c>
      <c r="G3231" s="1">
        <v>0</v>
      </c>
      <c r="H3231" s="1">
        <v>12</v>
      </c>
      <c r="I3231">
        <f>VLOOKUP(A3231,炭绩效!$A:$D,4,FALSE)</f>
        <v>385.041</v>
      </c>
    </row>
    <row r="3232" spans="1:9">
      <c r="A3232" t="str">
        <f t="array" ref="A3232">B3232&amp;C3232</f>
        <v>3004992018</v>
      </c>
      <c r="B3232" s="1" t="s">
        <v>508</v>
      </c>
      <c r="C3232" s="1" t="s">
        <v>14</v>
      </c>
      <c r="D3232" s="1">
        <v>4</v>
      </c>
      <c r="E3232" s="1">
        <v>12</v>
      </c>
      <c r="F3232" s="1">
        <v>8</v>
      </c>
      <c r="G3232" s="1">
        <v>1</v>
      </c>
      <c r="H3232" s="1">
        <v>25</v>
      </c>
      <c r="I3232">
        <f>VLOOKUP(A3232,炭绩效!$A:$D,4,FALSE)</f>
        <v>298.521</v>
      </c>
    </row>
    <row r="3233" spans="1:9">
      <c r="A3233" t="str">
        <f t="array" ref="A3233">B3233&amp;C3233</f>
        <v>3004992019</v>
      </c>
      <c r="B3233" s="1" t="s">
        <v>508</v>
      </c>
      <c r="C3233" s="1" t="s">
        <v>15</v>
      </c>
      <c r="D3233" s="1">
        <v>2</v>
      </c>
      <c r="E3233" s="1">
        <v>13</v>
      </c>
      <c r="F3233" s="1">
        <v>11</v>
      </c>
      <c r="G3233" s="1">
        <v>0</v>
      </c>
      <c r="H3233" s="1">
        <v>26</v>
      </c>
      <c r="I3233">
        <f>VLOOKUP(A3233,炭绩效!$A:$D,4,FALSE)</f>
        <v>268.049</v>
      </c>
    </row>
    <row r="3234" spans="1:9">
      <c r="A3234" t="str">
        <f t="array" ref="A3234">B3234&amp;C3234</f>
        <v>3004992020</v>
      </c>
      <c r="B3234" s="1" t="s">
        <v>508</v>
      </c>
      <c r="C3234" s="1" t="s">
        <v>16</v>
      </c>
      <c r="D3234" s="1">
        <v>5</v>
      </c>
      <c r="E3234" s="1">
        <v>15</v>
      </c>
      <c r="F3234" s="1">
        <v>14</v>
      </c>
      <c r="G3234" s="1">
        <v>0</v>
      </c>
      <c r="H3234" s="1">
        <v>34</v>
      </c>
      <c r="I3234">
        <f>VLOOKUP(A3234,炭绩效!$A:$D,4,FALSE)</f>
        <v>196.3523</v>
      </c>
    </row>
    <row r="3235" spans="1:9">
      <c r="A3235" t="str">
        <f t="array" ref="A3235">B3235&amp;C3235</f>
        <v>3004992021</v>
      </c>
      <c r="B3235" s="1" t="s">
        <v>508</v>
      </c>
      <c r="C3235" s="1" t="s">
        <v>17</v>
      </c>
      <c r="D3235" s="1">
        <v>4</v>
      </c>
      <c r="E3235" s="1">
        <v>12</v>
      </c>
      <c r="F3235" s="1">
        <v>28</v>
      </c>
      <c r="G3235" s="1">
        <v>0</v>
      </c>
      <c r="H3235" s="1">
        <v>44</v>
      </c>
      <c r="I3235">
        <f>VLOOKUP(A3235,炭绩效!$A:$D,4,FALSE)</f>
        <v>241.466</v>
      </c>
    </row>
    <row r="3236" spans="1:9">
      <c r="A3236" t="str">
        <f t="array" ref="A3236">B3236&amp;C3236</f>
        <v>3004992022</v>
      </c>
      <c r="B3236" s="1" t="s">
        <v>508</v>
      </c>
      <c r="C3236" s="1" t="s">
        <v>9</v>
      </c>
      <c r="D3236" s="1">
        <v>4</v>
      </c>
      <c r="E3236" s="1">
        <v>12</v>
      </c>
      <c r="F3236" s="1">
        <v>47</v>
      </c>
      <c r="G3236" s="1">
        <v>0</v>
      </c>
      <c r="H3236" s="1">
        <v>63</v>
      </c>
      <c r="I3236">
        <f>VLOOKUP(A3236,炭绩效!$A:$D,4,FALSE)</f>
        <v>238.909</v>
      </c>
    </row>
    <row r="3237" spans="1:9">
      <c r="A3237" t="str">
        <f t="array" ref="A3237">B3237&amp;C3237</f>
        <v>3005012015</v>
      </c>
      <c r="B3237" s="1" t="s">
        <v>509</v>
      </c>
      <c r="C3237" s="1" t="s">
        <v>11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>
        <f>VLOOKUP(A3237,炭绩效!$A:$D,4,FALSE)</f>
        <v>615.827</v>
      </c>
    </row>
    <row r="3238" spans="1:9">
      <c r="A3238" t="str">
        <f t="array" ref="A3238">B3238&amp;C3238</f>
        <v>3005012016</v>
      </c>
      <c r="B3238" s="1" t="s">
        <v>509</v>
      </c>
      <c r="C3238" s="1" t="s">
        <v>12</v>
      </c>
      <c r="D3238" s="1">
        <v>0</v>
      </c>
      <c r="E3238" s="1">
        <v>0</v>
      </c>
      <c r="F3238" s="1">
        <v>5</v>
      </c>
      <c r="G3238" s="1">
        <v>0</v>
      </c>
      <c r="H3238" s="1">
        <v>5</v>
      </c>
      <c r="I3238">
        <f>VLOOKUP(A3238,炭绩效!$A:$D,4,FALSE)</f>
        <v>545.637</v>
      </c>
    </row>
    <row r="3239" spans="1:9">
      <c r="A3239" t="str">
        <f t="array" ref="A3239">B3239&amp;C3239</f>
        <v>3005012017</v>
      </c>
      <c r="B3239" s="1" t="s">
        <v>509</v>
      </c>
      <c r="C3239" s="1" t="s">
        <v>13</v>
      </c>
      <c r="D3239" s="1">
        <v>0</v>
      </c>
      <c r="E3239" s="1">
        <v>1</v>
      </c>
      <c r="F3239" s="1">
        <v>2</v>
      </c>
      <c r="G3239" s="1">
        <v>0</v>
      </c>
      <c r="H3239" s="1">
        <v>3</v>
      </c>
      <c r="I3239">
        <f>VLOOKUP(A3239,炭绩效!$A:$D,4,FALSE)</f>
        <v>518.616</v>
      </c>
    </row>
    <row r="3240" spans="1:9">
      <c r="A3240" t="str">
        <f t="array" ref="A3240">B3240&amp;C3240</f>
        <v>3005012018</v>
      </c>
      <c r="B3240" s="1" t="s">
        <v>509</v>
      </c>
      <c r="C3240" s="1" t="s">
        <v>14</v>
      </c>
      <c r="D3240" s="1">
        <v>0</v>
      </c>
      <c r="E3240" s="1">
        <v>1</v>
      </c>
      <c r="F3240" s="1">
        <v>2</v>
      </c>
      <c r="G3240" s="1">
        <v>0</v>
      </c>
      <c r="H3240" s="1">
        <v>3</v>
      </c>
      <c r="I3240">
        <f>VLOOKUP(A3240,炭绩效!$A:$D,4,FALSE)</f>
        <v>411.767</v>
      </c>
    </row>
    <row r="3241" spans="1:9">
      <c r="A3241" t="str">
        <f t="array" ref="A3241">B3241&amp;C3241</f>
        <v>3005012019</v>
      </c>
      <c r="B3241" s="1" t="s">
        <v>509</v>
      </c>
      <c r="C3241" s="1" t="s">
        <v>15</v>
      </c>
      <c r="D3241" s="1">
        <v>0</v>
      </c>
      <c r="E3241" s="1">
        <v>1</v>
      </c>
      <c r="F3241" s="1">
        <v>2</v>
      </c>
      <c r="G3241" s="1">
        <v>0</v>
      </c>
      <c r="H3241" s="1">
        <v>3</v>
      </c>
      <c r="I3241">
        <f>VLOOKUP(A3241,炭绩效!$A:$D,4,FALSE)</f>
        <v>358.685</v>
      </c>
    </row>
    <row r="3242" spans="1:9">
      <c r="A3242" t="str">
        <f t="array" ref="A3242">B3242&amp;C3242</f>
        <v>3005012020</v>
      </c>
      <c r="B3242" s="1" t="s">
        <v>509</v>
      </c>
      <c r="C3242" s="1" t="s">
        <v>16</v>
      </c>
      <c r="D3242" s="1">
        <v>0</v>
      </c>
      <c r="E3242" s="1">
        <v>1</v>
      </c>
      <c r="F3242" s="1">
        <v>0</v>
      </c>
      <c r="G3242" s="1">
        <v>0</v>
      </c>
      <c r="H3242" s="1">
        <v>1</v>
      </c>
      <c r="I3242">
        <f>VLOOKUP(A3242,炭绩效!$A:$D,4,FALSE)</f>
        <v>247.407</v>
      </c>
    </row>
    <row r="3243" spans="1:9">
      <c r="A3243" t="str">
        <f t="array" ref="A3243">B3243&amp;C3243</f>
        <v>3005012021</v>
      </c>
      <c r="B3243" s="1" t="s">
        <v>509</v>
      </c>
      <c r="C3243" s="1" t="s">
        <v>17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>
        <f>VLOOKUP(A3243,炭绩效!$A:$D,4,FALSE)</f>
        <v>296.572</v>
      </c>
    </row>
    <row r="3244" spans="1:9">
      <c r="A3244" t="str">
        <f t="array" ref="A3244">B3244&amp;C3244</f>
        <v>3005012022</v>
      </c>
      <c r="B3244" s="1" t="s">
        <v>509</v>
      </c>
      <c r="C3244" s="1" t="s">
        <v>9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>
        <f>VLOOKUP(A3244,炭绩效!$A:$D,4,FALSE)</f>
        <v>281.998</v>
      </c>
    </row>
    <row r="3245" spans="1:9">
      <c r="A3245" t="str">
        <f t="array" ref="A3245">B3245&amp;C3245</f>
        <v>3005022016</v>
      </c>
      <c r="B3245" s="1" t="s">
        <v>510</v>
      </c>
      <c r="C3245" s="1" t="s">
        <v>12</v>
      </c>
      <c r="D3245" s="1">
        <v>1</v>
      </c>
      <c r="E3245" s="1">
        <v>8</v>
      </c>
      <c r="F3245" s="1">
        <v>4</v>
      </c>
      <c r="G3245" s="1">
        <v>0</v>
      </c>
      <c r="H3245" s="1">
        <v>13</v>
      </c>
      <c r="I3245">
        <f>VLOOKUP(A3245,炭绩效!$A:$D,4,FALSE)</f>
        <v>575.128</v>
      </c>
    </row>
    <row r="3246" spans="1:9">
      <c r="A3246" t="str">
        <f t="array" ref="A3246">B3246&amp;C3246</f>
        <v>3005022017</v>
      </c>
      <c r="B3246" s="1" t="s">
        <v>510</v>
      </c>
      <c r="C3246" s="1" t="s">
        <v>13</v>
      </c>
      <c r="D3246" s="1">
        <v>0</v>
      </c>
      <c r="E3246" s="1">
        <v>5</v>
      </c>
      <c r="F3246" s="1">
        <v>7</v>
      </c>
      <c r="G3246" s="1">
        <v>0</v>
      </c>
      <c r="H3246" s="1">
        <v>12</v>
      </c>
      <c r="I3246">
        <f>VLOOKUP(A3246,炭绩效!$A:$D,4,FALSE)</f>
        <v>517.663</v>
      </c>
    </row>
    <row r="3247" spans="1:9">
      <c r="A3247" t="str">
        <f t="array" ref="A3247">B3247&amp;C3247</f>
        <v>3005022018</v>
      </c>
      <c r="B3247" s="1" t="s">
        <v>510</v>
      </c>
      <c r="C3247" s="1" t="s">
        <v>14</v>
      </c>
      <c r="D3247" s="1">
        <v>2</v>
      </c>
      <c r="E3247" s="1">
        <v>5</v>
      </c>
      <c r="F3247" s="1">
        <v>8</v>
      </c>
      <c r="G3247" s="1">
        <v>0</v>
      </c>
      <c r="H3247" s="1">
        <v>15</v>
      </c>
      <c r="I3247">
        <f>VLOOKUP(A3247,炭绩效!$A:$D,4,FALSE)</f>
        <v>344.068</v>
      </c>
    </row>
    <row r="3248" spans="1:9">
      <c r="A3248" t="str">
        <f t="array" ref="A3248">B3248&amp;C3248</f>
        <v>3005022019</v>
      </c>
      <c r="B3248" s="1" t="s">
        <v>510</v>
      </c>
      <c r="C3248" s="1" t="s">
        <v>15</v>
      </c>
      <c r="D3248" s="1">
        <v>0</v>
      </c>
      <c r="E3248" s="1">
        <v>6</v>
      </c>
      <c r="F3248" s="1">
        <v>8</v>
      </c>
      <c r="G3248" s="1">
        <v>0</v>
      </c>
      <c r="H3248" s="1">
        <v>14</v>
      </c>
      <c r="I3248">
        <f>VLOOKUP(A3248,炭绩效!$A:$D,4,FALSE)</f>
        <v>290.066</v>
      </c>
    </row>
    <row r="3249" spans="1:9">
      <c r="A3249" t="str">
        <f t="array" ref="A3249">B3249&amp;C3249</f>
        <v>3005022020</v>
      </c>
      <c r="B3249" s="1" t="s">
        <v>510</v>
      </c>
      <c r="C3249" s="1" t="s">
        <v>16</v>
      </c>
      <c r="D3249" s="1">
        <v>1</v>
      </c>
      <c r="E3249" s="1">
        <v>7</v>
      </c>
      <c r="F3249" s="1">
        <v>19</v>
      </c>
      <c r="G3249" s="1">
        <v>0</v>
      </c>
      <c r="H3249" s="1">
        <v>27</v>
      </c>
      <c r="I3249">
        <f>VLOOKUP(A3249,炭绩效!$A:$D,4,FALSE)</f>
        <v>225.795</v>
      </c>
    </row>
    <row r="3250" spans="1:9">
      <c r="A3250" t="str">
        <f t="array" ref="A3250">B3250&amp;C3250</f>
        <v>3005022021</v>
      </c>
      <c r="B3250" s="1" t="s">
        <v>510</v>
      </c>
      <c r="C3250" s="1" t="s">
        <v>17</v>
      </c>
      <c r="D3250" s="1">
        <v>1</v>
      </c>
      <c r="E3250" s="1">
        <v>8</v>
      </c>
      <c r="F3250" s="1">
        <v>39</v>
      </c>
      <c r="G3250" s="1">
        <v>0</v>
      </c>
      <c r="H3250" s="1">
        <v>48</v>
      </c>
      <c r="I3250">
        <f>VLOOKUP(A3250,炭绩效!$A:$D,4,FALSE)</f>
        <v>283.978</v>
      </c>
    </row>
    <row r="3251" spans="1:9">
      <c r="A3251" t="str">
        <f t="array" ref="A3251">B3251&amp;C3251</f>
        <v>3005022022</v>
      </c>
      <c r="B3251" s="1" t="s">
        <v>510</v>
      </c>
      <c r="C3251" s="1" t="s">
        <v>9</v>
      </c>
      <c r="D3251" s="1">
        <v>1</v>
      </c>
      <c r="E3251" s="1">
        <v>8</v>
      </c>
      <c r="F3251" s="1">
        <v>45</v>
      </c>
      <c r="G3251" s="1">
        <v>0</v>
      </c>
      <c r="H3251" s="1">
        <v>54</v>
      </c>
      <c r="I3251">
        <f>VLOOKUP(A3251,炭绩效!$A:$D,4,FALSE)</f>
        <v>257.783</v>
      </c>
    </row>
    <row r="3252" spans="1:9">
      <c r="A3252" t="str">
        <f t="array" ref="A3252">B3252&amp;C3252</f>
        <v>3005032016</v>
      </c>
      <c r="B3252" s="1" t="s">
        <v>511</v>
      </c>
      <c r="C3252" s="1" t="s">
        <v>12</v>
      </c>
      <c r="D3252" s="1">
        <v>0</v>
      </c>
      <c r="E3252" s="1">
        <v>12</v>
      </c>
      <c r="F3252" s="1">
        <v>2</v>
      </c>
      <c r="G3252" s="1">
        <v>0</v>
      </c>
      <c r="H3252" s="1">
        <v>14</v>
      </c>
      <c r="I3252">
        <f>VLOOKUP(A3252,炭绩效!$A:$D,4,FALSE)</f>
        <v>377.803</v>
      </c>
    </row>
    <row r="3253" spans="1:9">
      <c r="A3253" t="str">
        <f t="array" ref="A3253">B3253&amp;C3253</f>
        <v>3005032017</v>
      </c>
      <c r="B3253" s="1" t="s">
        <v>511</v>
      </c>
      <c r="C3253" s="1" t="s">
        <v>13</v>
      </c>
      <c r="D3253" s="1">
        <v>0</v>
      </c>
      <c r="E3253" s="1">
        <v>77</v>
      </c>
      <c r="F3253" s="1">
        <v>4</v>
      </c>
      <c r="G3253" s="1">
        <v>0</v>
      </c>
      <c r="H3253" s="1">
        <v>81</v>
      </c>
      <c r="I3253">
        <f>VLOOKUP(A3253,炭绩效!$A:$D,4,FALSE)</f>
        <v>385.041</v>
      </c>
    </row>
    <row r="3254" spans="1:9">
      <c r="A3254" t="str">
        <f t="array" ref="A3254">B3254&amp;C3254</f>
        <v>3005032018</v>
      </c>
      <c r="B3254" s="1" t="s">
        <v>511</v>
      </c>
      <c r="C3254" s="1" t="s">
        <v>14</v>
      </c>
      <c r="D3254" s="1">
        <v>0</v>
      </c>
      <c r="E3254" s="1">
        <v>95</v>
      </c>
      <c r="F3254" s="1">
        <v>2</v>
      </c>
      <c r="G3254" s="1">
        <v>0</v>
      </c>
      <c r="H3254" s="1">
        <v>97</v>
      </c>
      <c r="I3254">
        <f>VLOOKUP(A3254,炭绩效!$A:$D,4,FALSE)</f>
        <v>298.521</v>
      </c>
    </row>
    <row r="3255" spans="1:9">
      <c r="A3255" t="str">
        <f t="array" ref="A3255">B3255&amp;C3255</f>
        <v>3005032019</v>
      </c>
      <c r="B3255" s="1" t="s">
        <v>511</v>
      </c>
      <c r="C3255" s="1" t="s">
        <v>15</v>
      </c>
      <c r="D3255" s="1">
        <v>0</v>
      </c>
      <c r="E3255" s="1">
        <v>75</v>
      </c>
      <c r="F3255" s="1">
        <v>1</v>
      </c>
      <c r="G3255" s="1">
        <v>0</v>
      </c>
      <c r="H3255" s="1">
        <v>76</v>
      </c>
      <c r="I3255">
        <f>VLOOKUP(A3255,炭绩效!$A:$D,4,FALSE)</f>
        <v>268.049</v>
      </c>
    </row>
    <row r="3256" spans="1:9">
      <c r="A3256" t="str">
        <f t="array" ref="A3256">B3256&amp;C3256</f>
        <v>3005032020</v>
      </c>
      <c r="B3256" s="1" t="s">
        <v>511</v>
      </c>
      <c r="C3256" s="1" t="s">
        <v>16</v>
      </c>
      <c r="D3256" s="1">
        <v>0</v>
      </c>
      <c r="E3256" s="1">
        <v>154</v>
      </c>
      <c r="F3256" s="1">
        <v>2</v>
      </c>
      <c r="G3256" s="1">
        <v>0</v>
      </c>
      <c r="H3256" s="1">
        <v>156</v>
      </c>
      <c r="I3256">
        <f>VLOOKUP(A3256,炭绩效!$A:$D,4,FALSE)</f>
        <v>196.3523</v>
      </c>
    </row>
    <row r="3257" spans="1:9">
      <c r="A3257" t="str">
        <f t="array" ref="A3257">B3257&amp;C3257</f>
        <v>3005032021</v>
      </c>
      <c r="B3257" s="1" t="s">
        <v>511</v>
      </c>
      <c r="C3257" s="1" t="s">
        <v>17</v>
      </c>
      <c r="D3257" s="1">
        <v>0</v>
      </c>
      <c r="E3257" s="1">
        <v>106</v>
      </c>
      <c r="F3257" s="1">
        <v>1</v>
      </c>
      <c r="G3257" s="1">
        <v>0</v>
      </c>
      <c r="H3257" s="1">
        <v>107</v>
      </c>
      <c r="I3257">
        <f>VLOOKUP(A3257,炭绩效!$A:$D,4,FALSE)</f>
        <v>241.466</v>
      </c>
    </row>
    <row r="3258" spans="1:9">
      <c r="A3258" t="str">
        <f t="array" ref="A3258">B3258&amp;C3258</f>
        <v>3005032022</v>
      </c>
      <c r="B3258" s="1" t="s">
        <v>511</v>
      </c>
      <c r="C3258" s="1" t="s">
        <v>9</v>
      </c>
      <c r="D3258" s="1">
        <v>0</v>
      </c>
      <c r="E3258" s="1">
        <v>110</v>
      </c>
      <c r="F3258" s="1">
        <v>3</v>
      </c>
      <c r="G3258" s="1">
        <v>0</v>
      </c>
      <c r="H3258" s="1">
        <v>113</v>
      </c>
      <c r="I3258">
        <f>VLOOKUP(A3258,炭绩效!$A:$D,4,FALSE)</f>
        <v>238.909</v>
      </c>
    </row>
    <row r="3259" spans="1:9">
      <c r="A3259" t="str">
        <f t="array" ref="A3259">B3259&amp;C3259</f>
        <v>3005042017</v>
      </c>
      <c r="B3259" s="1" t="s">
        <v>512</v>
      </c>
      <c r="C3259" s="1" t="s">
        <v>13</v>
      </c>
      <c r="D3259" s="1">
        <v>3</v>
      </c>
      <c r="E3259" s="1">
        <v>0</v>
      </c>
      <c r="F3259" s="1">
        <v>2</v>
      </c>
      <c r="G3259" s="1">
        <v>0</v>
      </c>
      <c r="H3259" s="1">
        <v>5</v>
      </c>
      <c r="I3259">
        <f>VLOOKUP(A3259,炭绩效!$A:$D,4,FALSE)</f>
        <v>517.663</v>
      </c>
    </row>
    <row r="3260" spans="1:9">
      <c r="A3260" t="str">
        <f t="array" ref="A3260">B3260&amp;C3260</f>
        <v>3005042018</v>
      </c>
      <c r="B3260" s="1" t="s">
        <v>512</v>
      </c>
      <c r="C3260" s="1" t="s">
        <v>14</v>
      </c>
      <c r="D3260" s="1">
        <v>7</v>
      </c>
      <c r="E3260" s="1">
        <v>0</v>
      </c>
      <c r="F3260" s="1">
        <v>1</v>
      </c>
      <c r="G3260" s="1">
        <v>0</v>
      </c>
      <c r="H3260" s="1">
        <v>8</v>
      </c>
      <c r="I3260">
        <f>VLOOKUP(A3260,炭绩效!$A:$D,4,FALSE)</f>
        <v>344.068</v>
      </c>
    </row>
    <row r="3261" spans="1:9">
      <c r="A3261" t="str">
        <f t="array" ref="A3261">B3261&amp;C3261</f>
        <v>3005042019</v>
      </c>
      <c r="B3261" s="1" t="s">
        <v>512</v>
      </c>
      <c r="C3261" s="1" t="s">
        <v>15</v>
      </c>
      <c r="D3261" s="1">
        <v>10</v>
      </c>
      <c r="E3261" s="1">
        <v>21</v>
      </c>
      <c r="F3261" s="1">
        <v>2</v>
      </c>
      <c r="G3261" s="1">
        <v>0</v>
      </c>
      <c r="H3261" s="1">
        <v>33</v>
      </c>
      <c r="I3261">
        <f>VLOOKUP(A3261,炭绩效!$A:$D,4,FALSE)</f>
        <v>290.066</v>
      </c>
    </row>
    <row r="3262" spans="1:9">
      <c r="A3262" t="str">
        <f t="array" ref="A3262">B3262&amp;C3262</f>
        <v>3005042020</v>
      </c>
      <c r="B3262" s="1" t="s">
        <v>512</v>
      </c>
      <c r="C3262" s="1" t="s">
        <v>16</v>
      </c>
      <c r="D3262" s="1">
        <v>6</v>
      </c>
      <c r="E3262" s="1">
        <v>8</v>
      </c>
      <c r="F3262" s="1">
        <v>7</v>
      </c>
      <c r="G3262" s="1">
        <v>0</v>
      </c>
      <c r="H3262" s="1">
        <v>21</v>
      </c>
      <c r="I3262">
        <f>VLOOKUP(A3262,炭绩效!$A:$D,4,FALSE)</f>
        <v>225.795</v>
      </c>
    </row>
    <row r="3263" spans="1:9">
      <c r="A3263" t="str">
        <f t="array" ref="A3263">B3263&amp;C3263</f>
        <v>3005042021</v>
      </c>
      <c r="B3263" s="1" t="s">
        <v>512</v>
      </c>
      <c r="C3263" s="1" t="s">
        <v>17</v>
      </c>
      <c r="D3263" s="1">
        <v>4</v>
      </c>
      <c r="E3263" s="1">
        <v>5</v>
      </c>
      <c r="F3263" s="1">
        <v>5</v>
      </c>
      <c r="G3263" s="1">
        <v>0</v>
      </c>
      <c r="H3263" s="1">
        <v>14</v>
      </c>
      <c r="I3263">
        <f>VLOOKUP(A3263,炭绩效!$A:$D,4,FALSE)</f>
        <v>283.978</v>
      </c>
    </row>
    <row r="3264" spans="1:9">
      <c r="A3264" t="str">
        <f t="array" ref="A3264">B3264&amp;C3264</f>
        <v>3005042022</v>
      </c>
      <c r="B3264" s="1" t="s">
        <v>512</v>
      </c>
      <c r="C3264" s="1" t="s">
        <v>9</v>
      </c>
      <c r="D3264" s="1">
        <v>6</v>
      </c>
      <c r="E3264" s="1">
        <v>19</v>
      </c>
      <c r="F3264" s="1">
        <v>1</v>
      </c>
      <c r="G3264" s="1">
        <v>0</v>
      </c>
      <c r="H3264" s="1">
        <v>26</v>
      </c>
      <c r="I3264">
        <f>VLOOKUP(A3264,炭绩效!$A:$D,4,FALSE)</f>
        <v>257.783</v>
      </c>
    </row>
    <row r="3265" spans="1:9">
      <c r="A3265" t="str">
        <f t="array" ref="A3265">B3265&amp;C3265</f>
        <v>3005052016</v>
      </c>
      <c r="B3265" s="1" t="s">
        <v>513</v>
      </c>
      <c r="C3265" s="1" t="s">
        <v>12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>
        <f>VLOOKUP(A3265,炭绩效!$A:$D,4,FALSE)</f>
        <v>226.3335</v>
      </c>
    </row>
    <row r="3266" spans="1:9">
      <c r="A3266" t="str">
        <f t="array" ref="A3266">B3266&amp;C3266</f>
        <v>3005052017</v>
      </c>
      <c r="B3266" s="1" t="s">
        <v>513</v>
      </c>
      <c r="C3266" s="1" t="s">
        <v>13</v>
      </c>
      <c r="D3266" s="1">
        <v>0</v>
      </c>
      <c r="E3266" s="1">
        <v>0</v>
      </c>
      <c r="F3266" s="1">
        <v>2</v>
      </c>
      <c r="G3266" s="1">
        <v>0</v>
      </c>
      <c r="H3266" s="1">
        <v>2</v>
      </c>
      <c r="I3266">
        <f>VLOOKUP(A3266,炭绩效!$A:$D,4,FALSE)</f>
        <v>220.7289</v>
      </c>
    </row>
    <row r="3267" spans="1:9">
      <c r="A3267" t="str">
        <f t="array" ref="A3267">B3267&amp;C3267</f>
        <v>3005052018</v>
      </c>
      <c r="B3267" s="1" t="s">
        <v>513</v>
      </c>
      <c r="C3267" s="1" t="s">
        <v>14</v>
      </c>
      <c r="D3267" s="1">
        <v>0</v>
      </c>
      <c r="E3267" s="1">
        <v>0</v>
      </c>
      <c r="F3267" s="1">
        <v>5</v>
      </c>
      <c r="G3267" s="1">
        <v>0</v>
      </c>
      <c r="H3267" s="1">
        <v>5</v>
      </c>
      <c r="I3267">
        <f>VLOOKUP(A3267,炭绩效!$A:$D,4,FALSE)</f>
        <v>190.3037</v>
      </c>
    </row>
    <row r="3268" spans="1:9">
      <c r="A3268" t="str">
        <f t="array" ref="A3268">B3268&amp;C3268</f>
        <v>3005052019</v>
      </c>
      <c r="B3268" s="1" t="s">
        <v>513</v>
      </c>
      <c r="C3268" s="1" t="s">
        <v>15</v>
      </c>
      <c r="D3268" s="1">
        <v>0</v>
      </c>
      <c r="E3268" s="1">
        <v>0</v>
      </c>
      <c r="F3268" s="1">
        <v>4</v>
      </c>
      <c r="G3268" s="1">
        <v>0</v>
      </c>
      <c r="H3268" s="1">
        <v>4</v>
      </c>
      <c r="I3268">
        <f>VLOOKUP(A3268,炭绩效!$A:$D,4,FALSE)</f>
        <v>174.0685</v>
      </c>
    </row>
    <row r="3269" spans="1:9">
      <c r="A3269" t="str">
        <f t="array" ref="A3269">B3269&amp;C3269</f>
        <v>3005052020</v>
      </c>
      <c r="B3269" s="1" t="s">
        <v>513</v>
      </c>
      <c r="C3269" s="1" t="s">
        <v>16</v>
      </c>
      <c r="D3269" s="1">
        <v>0</v>
      </c>
      <c r="E3269" s="1">
        <v>0</v>
      </c>
      <c r="F3269" s="1">
        <v>5</v>
      </c>
      <c r="G3269" s="1">
        <v>0</v>
      </c>
      <c r="H3269" s="1">
        <v>5</v>
      </c>
      <c r="I3269">
        <f>VLOOKUP(A3269,炭绩效!$A:$D,4,FALSE)</f>
        <v>118.5792</v>
      </c>
    </row>
    <row r="3270" spans="1:9">
      <c r="A3270" t="str">
        <f t="array" ref="A3270">B3270&amp;C3270</f>
        <v>3005052021</v>
      </c>
      <c r="B3270" s="1" t="s">
        <v>513</v>
      </c>
      <c r="C3270" s="1" t="s">
        <v>17</v>
      </c>
      <c r="D3270" s="1">
        <v>0</v>
      </c>
      <c r="E3270" s="1">
        <v>0</v>
      </c>
      <c r="F3270" s="1">
        <v>2</v>
      </c>
      <c r="G3270" s="1">
        <v>0</v>
      </c>
      <c r="H3270" s="1">
        <v>2</v>
      </c>
      <c r="I3270">
        <f>VLOOKUP(A3270,炭绩效!$A:$D,4,FALSE)</f>
        <v>158.1671</v>
      </c>
    </row>
    <row r="3271" spans="1:9">
      <c r="A3271" t="str">
        <f t="array" ref="A3271">B3271&amp;C3271</f>
        <v>3005052022</v>
      </c>
      <c r="B3271" s="1" t="s">
        <v>513</v>
      </c>
      <c r="C3271" s="1" t="s">
        <v>9</v>
      </c>
      <c r="D3271" s="1">
        <v>0</v>
      </c>
      <c r="E3271" s="1">
        <v>0</v>
      </c>
      <c r="F3271" s="1">
        <v>2</v>
      </c>
      <c r="G3271" s="1">
        <v>0</v>
      </c>
      <c r="H3271" s="1">
        <v>2</v>
      </c>
      <c r="I3271">
        <f>VLOOKUP(A3271,炭绩效!$A:$D,4,FALSE)</f>
        <v>165.8219</v>
      </c>
    </row>
    <row r="3272" spans="1:9">
      <c r="A3272" t="str">
        <f t="array" ref="A3272">B3272&amp;C3272</f>
        <v>3005072018</v>
      </c>
      <c r="B3272" s="1" t="s">
        <v>514</v>
      </c>
      <c r="C3272" s="1" t="s">
        <v>14</v>
      </c>
      <c r="D3272" s="1">
        <v>5</v>
      </c>
      <c r="E3272" s="1">
        <v>3</v>
      </c>
      <c r="F3272" s="1">
        <v>0</v>
      </c>
      <c r="G3272" s="1">
        <v>0</v>
      </c>
      <c r="H3272" s="1">
        <v>8</v>
      </c>
      <c r="I3272">
        <f>VLOOKUP(A3272,炭绩效!$A:$D,4,FALSE)</f>
        <v>118.3315</v>
      </c>
    </row>
    <row r="3273" spans="1:9">
      <c r="A3273" t="str">
        <f t="array" ref="A3273">B3273&amp;C3273</f>
        <v>3005072019</v>
      </c>
      <c r="B3273" s="1" t="s">
        <v>514</v>
      </c>
      <c r="C3273" s="1" t="s">
        <v>15</v>
      </c>
      <c r="D3273" s="1">
        <v>1</v>
      </c>
      <c r="E3273" s="1">
        <v>9</v>
      </c>
      <c r="F3273" s="1">
        <v>0</v>
      </c>
      <c r="G3273" s="1">
        <v>0</v>
      </c>
      <c r="H3273" s="1">
        <v>10</v>
      </c>
      <c r="I3273">
        <f>VLOOKUP(A3273,炭绩效!$A:$D,4,FALSE)</f>
        <v>86.1836</v>
      </c>
    </row>
    <row r="3274" spans="1:9">
      <c r="A3274" t="str">
        <f t="array" ref="A3274">B3274&amp;C3274</f>
        <v>3005072016</v>
      </c>
      <c r="B3274" s="1" t="s">
        <v>514</v>
      </c>
      <c r="C3274" s="1" t="s">
        <v>12</v>
      </c>
      <c r="D3274" s="1">
        <v>4</v>
      </c>
      <c r="E3274" s="1">
        <v>10</v>
      </c>
      <c r="F3274" s="1">
        <v>0</v>
      </c>
      <c r="G3274" s="1">
        <v>0</v>
      </c>
      <c r="H3274" s="1">
        <v>14</v>
      </c>
      <c r="I3274">
        <f>VLOOKUP(A3274,炭绩效!$A:$D,4,FALSE)</f>
        <v>123.2159</v>
      </c>
    </row>
    <row r="3275" spans="1:9">
      <c r="A3275" t="str">
        <f t="array" ref="A3275">B3275&amp;C3275</f>
        <v>3005072017</v>
      </c>
      <c r="B3275" s="1" t="s">
        <v>514</v>
      </c>
      <c r="C3275" s="1" t="s">
        <v>13</v>
      </c>
      <c r="D3275" s="1">
        <v>4</v>
      </c>
      <c r="E3275" s="1">
        <v>6</v>
      </c>
      <c r="F3275" s="1">
        <v>0</v>
      </c>
      <c r="G3275" s="1">
        <v>0</v>
      </c>
      <c r="H3275" s="1">
        <v>10</v>
      </c>
      <c r="I3275">
        <f>VLOOKUP(A3275,炭绩效!$A:$D,4,FALSE)</f>
        <v>121.8</v>
      </c>
    </row>
    <row r="3276" spans="1:9">
      <c r="A3276" t="str">
        <f t="array" ref="A3276">B3276&amp;C3276</f>
        <v>3005072020</v>
      </c>
      <c r="B3276" s="1" t="s">
        <v>514</v>
      </c>
      <c r="C3276" s="1" t="s">
        <v>16</v>
      </c>
      <c r="D3276" s="1">
        <v>2</v>
      </c>
      <c r="E3276" s="1">
        <v>2</v>
      </c>
      <c r="F3276" s="1">
        <v>1</v>
      </c>
      <c r="G3276" s="1">
        <v>0</v>
      </c>
      <c r="H3276" s="1">
        <v>5</v>
      </c>
      <c r="I3276">
        <f>VLOOKUP(A3276,炭绩效!$A:$D,4,FALSE)</f>
        <v>58.1585</v>
      </c>
    </row>
    <row r="3277" spans="1:9">
      <c r="A3277" t="str">
        <f t="array" ref="A3277">B3277&amp;C3277</f>
        <v>3005072021</v>
      </c>
      <c r="B3277" s="1" t="s">
        <v>514</v>
      </c>
      <c r="C3277" s="1" t="s">
        <v>17</v>
      </c>
      <c r="D3277" s="1">
        <v>1</v>
      </c>
      <c r="E3277" s="1">
        <v>1</v>
      </c>
      <c r="F3277" s="1">
        <v>0</v>
      </c>
      <c r="G3277" s="1">
        <v>0</v>
      </c>
      <c r="H3277" s="1">
        <v>2</v>
      </c>
      <c r="I3277">
        <f>VLOOKUP(A3277,炭绩效!$A:$D,4,FALSE)</f>
        <v>75.0055</v>
      </c>
    </row>
    <row r="3278" spans="1:9">
      <c r="A3278" t="str">
        <f t="array" ref="A3278">B3278&amp;C3278</f>
        <v>3005072022</v>
      </c>
      <c r="B3278" s="1" t="s">
        <v>514</v>
      </c>
      <c r="C3278" s="1" t="s">
        <v>9</v>
      </c>
      <c r="D3278" s="1">
        <v>1</v>
      </c>
      <c r="E3278" s="1">
        <v>1</v>
      </c>
      <c r="F3278" s="1">
        <v>3</v>
      </c>
      <c r="G3278" s="1">
        <v>0</v>
      </c>
      <c r="H3278" s="1">
        <v>5</v>
      </c>
      <c r="I3278">
        <f>VLOOKUP(A3278,炭绩效!$A:$D,4,FALSE)</f>
        <v>73.5425</v>
      </c>
    </row>
    <row r="3279" spans="1:9">
      <c r="A3279" t="str">
        <f t="array" ref="A3279">B3279&amp;C3279</f>
        <v>3005082016</v>
      </c>
      <c r="B3279" s="1" t="s">
        <v>515</v>
      </c>
      <c r="C3279" s="1" t="s">
        <v>12</v>
      </c>
      <c r="D3279" s="1">
        <v>1</v>
      </c>
      <c r="E3279" s="1">
        <v>11</v>
      </c>
      <c r="F3279" s="1">
        <v>8</v>
      </c>
      <c r="G3279" s="1">
        <v>0</v>
      </c>
      <c r="H3279" s="1">
        <v>20</v>
      </c>
      <c r="I3279">
        <f>VLOOKUP(A3279,炭绩效!$A:$D,4,FALSE)</f>
        <v>545.637</v>
      </c>
    </row>
    <row r="3280" spans="1:9">
      <c r="A3280" t="str">
        <f t="array" ref="A3280">B3280&amp;C3280</f>
        <v>3005082017</v>
      </c>
      <c r="B3280" s="1" t="s">
        <v>515</v>
      </c>
      <c r="C3280" s="1" t="s">
        <v>13</v>
      </c>
      <c r="D3280" s="1">
        <v>3</v>
      </c>
      <c r="E3280" s="1">
        <v>16</v>
      </c>
      <c r="F3280" s="1">
        <v>5</v>
      </c>
      <c r="G3280" s="1">
        <v>0</v>
      </c>
      <c r="H3280" s="1">
        <v>24</v>
      </c>
      <c r="I3280">
        <f>VLOOKUP(A3280,炭绩效!$A:$D,4,FALSE)</f>
        <v>518.616</v>
      </c>
    </row>
    <row r="3281" spans="1:9">
      <c r="A3281" t="str">
        <f t="array" ref="A3281">B3281&amp;C3281</f>
        <v>3005082018</v>
      </c>
      <c r="B3281" s="1" t="s">
        <v>515</v>
      </c>
      <c r="C3281" s="1" t="s">
        <v>14</v>
      </c>
      <c r="D3281" s="1">
        <v>3</v>
      </c>
      <c r="E3281" s="1">
        <v>24</v>
      </c>
      <c r="F3281" s="1">
        <v>8</v>
      </c>
      <c r="G3281" s="1">
        <v>0</v>
      </c>
      <c r="H3281" s="1">
        <v>35</v>
      </c>
      <c r="I3281">
        <f>VLOOKUP(A3281,炭绩效!$A:$D,4,FALSE)</f>
        <v>411.767</v>
      </c>
    </row>
    <row r="3282" spans="1:9">
      <c r="A3282" t="str">
        <f t="array" ref="A3282">B3282&amp;C3282</f>
        <v>3005082019</v>
      </c>
      <c r="B3282" s="1" t="s">
        <v>515</v>
      </c>
      <c r="C3282" s="1" t="s">
        <v>15</v>
      </c>
      <c r="D3282" s="1">
        <v>6</v>
      </c>
      <c r="E3282" s="1">
        <v>36</v>
      </c>
      <c r="F3282" s="1">
        <v>7</v>
      </c>
      <c r="G3282" s="1">
        <v>0</v>
      </c>
      <c r="H3282" s="1">
        <v>49</v>
      </c>
      <c r="I3282">
        <f>VLOOKUP(A3282,炭绩效!$A:$D,4,FALSE)</f>
        <v>358.685</v>
      </c>
    </row>
    <row r="3283" spans="1:9">
      <c r="A3283" t="str">
        <f t="array" ref="A3283">B3283&amp;C3283</f>
        <v>3005082020</v>
      </c>
      <c r="B3283" s="1" t="s">
        <v>515</v>
      </c>
      <c r="C3283" s="1" t="s">
        <v>16</v>
      </c>
      <c r="D3283" s="1">
        <v>10</v>
      </c>
      <c r="E3283" s="1">
        <v>42</v>
      </c>
      <c r="F3283" s="1">
        <v>8</v>
      </c>
      <c r="G3283" s="1">
        <v>0</v>
      </c>
      <c r="H3283" s="1">
        <v>60</v>
      </c>
      <c r="I3283">
        <f>VLOOKUP(A3283,炭绩效!$A:$D,4,FALSE)</f>
        <v>247.407</v>
      </c>
    </row>
    <row r="3284" spans="1:9">
      <c r="A3284" t="str">
        <f t="array" ref="A3284">B3284&amp;C3284</f>
        <v>3005082021</v>
      </c>
      <c r="B3284" s="1" t="s">
        <v>515</v>
      </c>
      <c r="C3284" s="1" t="s">
        <v>17</v>
      </c>
      <c r="D3284" s="1">
        <v>3</v>
      </c>
      <c r="E3284" s="1">
        <v>15</v>
      </c>
      <c r="F3284" s="1">
        <v>8</v>
      </c>
      <c r="G3284" s="1">
        <v>0</v>
      </c>
      <c r="H3284" s="1">
        <v>26</v>
      </c>
      <c r="I3284">
        <f>VLOOKUP(A3284,炭绩效!$A:$D,4,FALSE)</f>
        <v>296.572</v>
      </c>
    </row>
    <row r="3285" spans="1:9">
      <c r="A3285" t="str">
        <f t="array" ref="A3285">B3285&amp;C3285</f>
        <v>3005082022</v>
      </c>
      <c r="B3285" s="1" t="s">
        <v>515</v>
      </c>
      <c r="C3285" s="1" t="s">
        <v>9</v>
      </c>
      <c r="D3285" s="1">
        <v>5</v>
      </c>
      <c r="E3285" s="1">
        <v>15</v>
      </c>
      <c r="F3285" s="1">
        <v>9</v>
      </c>
      <c r="G3285" s="1">
        <v>0</v>
      </c>
      <c r="H3285" s="1">
        <v>29</v>
      </c>
      <c r="I3285">
        <f>VLOOKUP(A3285,炭绩效!$A:$D,4,FALSE)</f>
        <v>281.998</v>
      </c>
    </row>
    <row r="3286" spans="1:9">
      <c r="A3286" t="str">
        <f t="array" ref="A3286">B3286&amp;C3286</f>
        <v>3005092016</v>
      </c>
      <c r="B3286" s="1" t="s">
        <v>516</v>
      </c>
      <c r="C3286" s="1" t="s">
        <v>12</v>
      </c>
      <c r="D3286" s="1">
        <v>0</v>
      </c>
      <c r="E3286" s="1">
        <v>2</v>
      </c>
      <c r="F3286" s="1">
        <v>12</v>
      </c>
      <c r="G3286" s="1">
        <v>0</v>
      </c>
      <c r="H3286" s="1">
        <v>14</v>
      </c>
      <c r="I3286" t="e">
        <f>VLOOKUP(A3286,炭绩效!$A:$D,4,FALSE)</f>
        <v>#N/A</v>
      </c>
    </row>
    <row r="3287" spans="1:9">
      <c r="A3287" t="str">
        <f t="array" ref="A3287">B3287&amp;C3287</f>
        <v>3005092017</v>
      </c>
      <c r="B3287" s="1" t="s">
        <v>516</v>
      </c>
      <c r="C3287" s="1" t="s">
        <v>13</v>
      </c>
      <c r="D3287" s="1">
        <v>0</v>
      </c>
      <c r="E3287" s="1">
        <v>3</v>
      </c>
      <c r="F3287" s="1">
        <v>17</v>
      </c>
      <c r="G3287" s="1">
        <v>0</v>
      </c>
      <c r="H3287" s="1">
        <v>20</v>
      </c>
      <c r="I3287" t="e">
        <f>VLOOKUP(A3287,炭绩效!$A:$D,4,FALSE)</f>
        <v>#N/A</v>
      </c>
    </row>
    <row r="3288" spans="1:9">
      <c r="A3288" t="str">
        <f t="array" ref="A3288">B3288&amp;C3288</f>
        <v>3005092018</v>
      </c>
      <c r="B3288" s="1" t="s">
        <v>516</v>
      </c>
      <c r="C3288" s="1" t="s">
        <v>14</v>
      </c>
      <c r="D3288" s="1">
        <v>3</v>
      </c>
      <c r="E3288" s="1">
        <v>25</v>
      </c>
      <c r="F3288" s="1">
        <v>20</v>
      </c>
      <c r="G3288" s="1">
        <v>0</v>
      </c>
      <c r="H3288" s="1">
        <v>48</v>
      </c>
      <c r="I3288" t="e">
        <f>VLOOKUP(A3288,炭绩效!$A:$D,4,FALSE)</f>
        <v>#N/A</v>
      </c>
    </row>
    <row r="3289" spans="1:9">
      <c r="A3289" t="str">
        <f t="array" ref="A3289">B3289&amp;C3289</f>
        <v>3005092019</v>
      </c>
      <c r="B3289" s="1" t="s">
        <v>516</v>
      </c>
      <c r="C3289" s="1" t="s">
        <v>15</v>
      </c>
      <c r="D3289" s="1">
        <v>1</v>
      </c>
      <c r="E3289" s="1">
        <v>8</v>
      </c>
      <c r="F3289" s="1">
        <v>23</v>
      </c>
      <c r="G3289" s="1">
        <v>0</v>
      </c>
      <c r="H3289" s="1">
        <v>32</v>
      </c>
      <c r="I3289" t="e">
        <f>VLOOKUP(A3289,炭绩效!$A:$D,4,FALSE)</f>
        <v>#N/A</v>
      </c>
    </row>
    <row r="3290" spans="1:9">
      <c r="A3290" t="str">
        <f t="array" ref="A3290">B3290&amp;C3290</f>
        <v>3005092020</v>
      </c>
      <c r="B3290" s="1" t="s">
        <v>516</v>
      </c>
      <c r="C3290" s="1" t="s">
        <v>16</v>
      </c>
      <c r="D3290" s="1">
        <v>1</v>
      </c>
      <c r="E3290" s="1">
        <v>15</v>
      </c>
      <c r="F3290" s="1">
        <v>20</v>
      </c>
      <c r="G3290" s="1">
        <v>0</v>
      </c>
      <c r="H3290" s="1">
        <v>36</v>
      </c>
      <c r="I3290" t="e">
        <f>VLOOKUP(A3290,炭绩效!$A:$D,4,FALSE)</f>
        <v>#N/A</v>
      </c>
    </row>
    <row r="3291" spans="1:9">
      <c r="A3291" t="str">
        <f t="array" ref="A3291">B3291&amp;C3291</f>
        <v>3005092021</v>
      </c>
      <c r="B3291" s="1" t="s">
        <v>516</v>
      </c>
      <c r="C3291" s="1" t="s">
        <v>17</v>
      </c>
      <c r="D3291" s="1">
        <v>1</v>
      </c>
      <c r="E3291" s="1">
        <v>6</v>
      </c>
      <c r="F3291" s="1">
        <v>19</v>
      </c>
      <c r="G3291" s="1">
        <v>0</v>
      </c>
      <c r="H3291" s="1">
        <v>26</v>
      </c>
      <c r="I3291" t="e">
        <f>VLOOKUP(A3291,炭绩效!$A:$D,4,FALSE)</f>
        <v>#N/A</v>
      </c>
    </row>
    <row r="3292" spans="1:9">
      <c r="A3292" t="str">
        <f t="array" ref="A3292">B3292&amp;C3292</f>
        <v>3005092022</v>
      </c>
      <c r="B3292" s="1" t="s">
        <v>516</v>
      </c>
      <c r="C3292" s="1" t="s">
        <v>9</v>
      </c>
      <c r="D3292" s="1">
        <v>1</v>
      </c>
      <c r="E3292" s="1">
        <v>15</v>
      </c>
      <c r="F3292" s="1">
        <v>22</v>
      </c>
      <c r="G3292" s="1">
        <v>0</v>
      </c>
      <c r="H3292" s="1">
        <v>38</v>
      </c>
      <c r="I3292" t="e">
        <f>VLOOKUP(A3292,炭绩效!$A:$D,4,FALSE)</f>
        <v>#N/A</v>
      </c>
    </row>
    <row r="3293" spans="1:9">
      <c r="A3293" t="str">
        <f t="array" ref="A3293">B3293&amp;C3293</f>
        <v>3005102016</v>
      </c>
      <c r="B3293" s="1" t="s">
        <v>517</v>
      </c>
      <c r="C3293" s="1" t="s">
        <v>12</v>
      </c>
      <c r="D3293" s="1">
        <v>0</v>
      </c>
      <c r="E3293" s="1">
        <v>3</v>
      </c>
      <c r="F3293" s="1">
        <v>3</v>
      </c>
      <c r="G3293" s="1">
        <v>0</v>
      </c>
      <c r="H3293" s="1">
        <v>6</v>
      </c>
      <c r="I3293">
        <f>VLOOKUP(A3293,炭绩效!$A:$D,4,FALSE)</f>
        <v>203.8636</v>
      </c>
    </row>
    <row r="3294" spans="1:9">
      <c r="A3294" t="str">
        <f t="array" ref="A3294">B3294&amp;C3294</f>
        <v>3005102017</v>
      </c>
      <c r="B3294" s="1" t="s">
        <v>517</v>
      </c>
      <c r="C3294" s="1" t="s">
        <v>13</v>
      </c>
      <c r="D3294" s="1">
        <v>2</v>
      </c>
      <c r="E3294" s="1">
        <v>27</v>
      </c>
      <c r="F3294" s="1">
        <v>3</v>
      </c>
      <c r="G3294" s="1">
        <v>1</v>
      </c>
      <c r="H3294" s="1">
        <v>33</v>
      </c>
      <c r="I3294">
        <f>VLOOKUP(A3294,炭绩效!$A:$D,4,FALSE)</f>
        <v>220.1778</v>
      </c>
    </row>
    <row r="3295" spans="1:9">
      <c r="A3295" t="str">
        <f t="array" ref="A3295">B3295&amp;C3295</f>
        <v>3005102018</v>
      </c>
      <c r="B3295" s="1" t="s">
        <v>517</v>
      </c>
      <c r="C3295" s="1" t="s">
        <v>14</v>
      </c>
      <c r="D3295" s="1">
        <v>27</v>
      </c>
      <c r="E3295" s="1">
        <v>49</v>
      </c>
      <c r="F3295" s="1">
        <v>9</v>
      </c>
      <c r="G3295" s="1">
        <v>1</v>
      </c>
      <c r="H3295" s="1">
        <v>86</v>
      </c>
      <c r="I3295">
        <f>VLOOKUP(A3295,炭绩效!$A:$D,4,FALSE)</f>
        <v>179.2935</v>
      </c>
    </row>
    <row r="3296" spans="1:9">
      <c r="A3296" t="str">
        <f t="array" ref="A3296">B3296&amp;C3296</f>
        <v>3005102019</v>
      </c>
      <c r="B3296" s="1" t="s">
        <v>517</v>
      </c>
      <c r="C3296" s="1" t="s">
        <v>15</v>
      </c>
      <c r="D3296" s="1">
        <v>29</v>
      </c>
      <c r="E3296" s="1">
        <v>47</v>
      </c>
      <c r="F3296" s="1">
        <v>19</v>
      </c>
      <c r="G3296" s="1">
        <v>1</v>
      </c>
      <c r="H3296" s="1">
        <v>96</v>
      </c>
      <c r="I3296">
        <f>VLOOKUP(A3296,炭绩效!$A:$D,4,FALSE)</f>
        <v>165.4137</v>
      </c>
    </row>
    <row r="3297" spans="1:9">
      <c r="A3297" t="str">
        <f t="array" ref="A3297">B3297&amp;C3297</f>
        <v>3005102020</v>
      </c>
      <c r="B3297" s="1" t="s">
        <v>517</v>
      </c>
      <c r="C3297" s="1" t="s">
        <v>16</v>
      </c>
      <c r="D3297" s="1">
        <v>23</v>
      </c>
      <c r="E3297" s="1">
        <v>28</v>
      </c>
      <c r="F3297" s="1">
        <v>7</v>
      </c>
      <c r="G3297" s="1">
        <v>1</v>
      </c>
      <c r="H3297" s="1">
        <v>59</v>
      </c>
      <c r="I3297">
        <f>VLOOKUP(A3297,炭绩效!$A:$D,4,FALSE)</f>
        <v>118.2241</v>
      </c>
    </row>
    <row r="3298" spans="1:9">
      <c r="A3298" t="str">
        <f t="array" ref="A3298">B3298&amp;C3298</f>
        <v>3005102021</v>
      </c>
      <c r="B3298" s="1" t="s">
        <v>517</v>
      </c>
      <c r="C3298" s="1" t="s">
        <v>17</v>
      </c>
      <c r="D3298" s="1">
        <v>22</v>
      </c>
      <c r="E3298" s="1">
        <v>31</v>
      </c>
      <c r="F3298" s="1">
        <v>19</v>
      </c>
      <c r="G3298" s="1">
        <v>1</v>
      </c>
      <c r="H3298" s="1">
        <v>73</v>
      </c>
      <c r="I3298">
        <f>VLOOKUP(A3298,炭绩效!$A:$D,4,FALSE)</f>
        <v>152.3698</v>
      </c>
    </row>
    <row r="3299" spans="1:9">
      <c r="A3299" t="str">
        <f t="array" ref="A3299">B3299&amp;C3299</f>
        <v>3005102022</v>
      </c>
      <c r="B3299" s="1" t="s">
        <v>517</v>
      </c>
      <c r="C3299" s="1" t="s">
        <v>9</v>
      </c>
      <c r="D3299" s="1">
        <v>15</v>
      </c>
      <c r="E3299" s="1">
        <v>29</v>
      </c>
      <c r="F3299" s="1">
        <v>10</v>
      </c>
      <c r="G3299" s="1">
        <v>1</v>
      </c>
      <c r="H3299" s="1">
        <v>55</v>
      </c>
      <c r="I3299">
        <f>VLOOKUP(A3299,炭绩效!$A:$D,4,FALSE)</f>
        <v>147.7535</v>
      </c>
    </row>
    <row r="3300" spans="1:9">
      <c r="A3300" t="str">
        <f t="array" ref="A3300">B3300&amp;C3300</f>
        <v>3005122016</v>
      </c>
      <c r="B3300" s="1" t="s">
        <v>518</v>
      </c>
      <c r="C3300" s="1" t="s">
        <v>12</v>
      </c>
      <c r="D3300" s="1">
        <v>0</v>
      </c>
      <c r="E3300" s="1">
        <v>4</v>
      </c>
      <c r="F3300" s="1">
        <v>1</v>
      </c>
      <c r="G3300" s="1">
        <v>0</v>
      </c>
      <c r="H3300" s="1">
        <v>5</v>
      </c>
      <c r="I3300">
        <f>VLOOKUP(A3300,炭绩效!$A:$D,4,FALSE)</f>
        <v>349.128</v>
      </c>
    </row>
    <row r="3301" spans="1:9">
      <c r="A3301" t="str">
        <f t="array" ref="A3301">B3301&amp;C3301</f>
        <v>3005122017</v>
      </c>
      <c r="B3301" s="1" t="s">
        <v>518</v>
      </c>
      <c r="C3301" s="1" t="s">
        <v>13</v>
      </c>
      <c r="D3301" s="1">
        <v>0</v>
      </c>
      <c r="E3301" s="1">
        <v>4</v>
      </c>
      <c r="F3301" s="1">
        <v>2</v>
      </c>
      <c r="G3301" s="1">
        <v>0</v>
      </c>
      <c r="H3301" s="1">
        <v>6</v>
      </c>
      <c r="I3301">
        <f>VLOOKUP(A3301,炭绩效!$A:$D,4,FALSE)</f>
        <v>391.493</v>
      </c>
    </row>
    <row r="3302" spans="1:9">
      <c r="A3302" t="str">
        <f t="array" ref="A3302">B3302&amp;C3302</f>
        <v>3005122018</v>
      </c>
      <c r="B3302" s="1" t="s">
        <v>518</v>
      </c>
      <c r="C3302" s="1" t="s">
        <v>14</v>
      </c>
      <c r="D3302" s="1">
        <v>34</v>
      </c>
      <c r="E3302" s="1">
        <v>5</v>
      </c>
      <c r="F3302" s="1">
        <v>2</v>
      </c>
      <c r="G3302" s="1">
        <v>0</v>
      </c>
      <c r="H3302" s="1">
        <v>41</v>
      </c>
      <c r="I3302">
        <f>VLOOKUP(A3302,炭绩效!$A:$D,4,FALSE)</f>
        <v>343.929</v>
      </c>
    </row>
    <row r="3303" spans="1:9">
      <c r="A3303" t="str">
        <f t="array" ref="A3303">B3303&amp;C3303</f>
        <v>3005122019</v>
      </c>
      <c r="B3303" s="1" t="s">
        <v>518</v>
      </c>
      <c r="C3303" s="1" t="s">
        <v>15</v>
      </c>
      <c r="D3303" s="1">
        <v>48</v>
      </c>
      <c r="E3303" s="1">
        <v>4</v>
      </c>
      <c r="F3303" s="1">
        <v>4</v>
      </c>
      <c r="G3303" s="1">
        <v>0</v>
      </c>
      <c r="H3303" s="1">
        <v>56</v>
      </c>
      <c r="I3303">
        <f>VLOOKUP(A3303,炭绩效!$A:$D,4,FALSE)</f>
        <v>281.405</v>
      </c>
    </row>
    <row r="3304" spans="1:9">
      <c r="A3304" t="str">
        <f t="array" ref="A3304">B3304&amp;C3304</f>
        <v>3005122020</v>
      </c>
      <c r="B3304" s="1" t="s">
        <v>518</v>
      </c>
      <c r="C3304" s="1" t="s">
        <v>16</v>
      </c>
      <c r="D3304" s="1">
        <v>48</v>
      </c>
      <c r="E3304" s="1">
        <v>4</v>
      </c>
      <c r="F3304" s="1">
        <v>5</v>
      </c>
      <c r="G3304" s="1">
        <v>1</v>
      </c>
      <c r="H3304" s="1">
        <v>58</v>
      </c>
      <c r="I3304">
        <f>VLOOKUP(A3304,炭绩效!$A:$D,4,FALSE)</f>
        <v>201.0082</v>
      </c>
    </row>
    <row r="3305" spans="1:9">
      <c r="A3305" t="str">
        <f t="array" ref="A3305">B3305&amp;C3305</f>
        <v>3005122021</v>
      </c>
      <c r="B3305" s="1" t="s">
        <v>518</v>
      </c>
      <c r="C3305" s="1" t="s">
        <v>17</v>
      </c>
      <c r="D3305" s="1">
        <v>36</v>
      </c>
      <c r="E3305" s="1">
        <v>7</v>
      </c>
      <c r="F3305" s="1">
        <v>4</v>
      </c>
      <c r="G3305" s="1">
        <v>1</v>
      </c>
      <c r="H3305" s="1">
        <v>48</v>
      </c>
      <c r="I3305">
        <f>VLOOKUP(A3305,炭绩效!$A:$D,4,FALSE)</f>
        <v>244.901</v>
      </c>
    </row>
    <row r="3306" spans="1:9">
      <c r="A3306" t="str">
        <f t="array" ref="A3306">B3306&amp;C3306</f>
        <v>3005122022</v>
      </c>
      <c r="B3306" s="1" t="s">
        <v>518</v>
      </c>
      <c r="C3306" s="1" t="s">
        <v>9</v>
      </c>
      <c r="D3306" s="1">
        <v>34</v>
      </c>
      <c r="E3306" s="1">
        <v>30</v>
      </c>
      <c r="F3306" s="1">
        <v>3</v>
      </c>
      <c r="G3306" s="1">
        <v>0</v>
      </c>
      <c r="H3306" s="1">
        <v>67</v>
      </c>
      <c r="I3306">
        <f>VLOOKUP(A3306,炭绩效!$A:$D,4,FALSE)</f>
        <v>241.652</v>
      </c>
    </row>
    <row r="3307" spans="1:9">
      <c r="A3307" t="str">
        <f t="array" ref="A3307">B3307&amp;C3307</f>
        <v>3005142017</v>
      </c>
      <c r="B3307" s="1" t="s">
        <v>519</v>
      </c>
      <c r="C3307" s="1" t="s">
        <v>13</v>
      </c>
      <c r="D3307" s="1">
        <v>48</v>
      </c>
      <c r="E3307" s="1">
        <v>56</v>
      </c>
      <c r="F3307" s="1">
        <v>2</v>
      </c>
      <c r="G3307" s="1">
        <v>0</v>
      </c>
      <c r="H3307" s="1">
        <v>106</v>
      </c>
      <c r="I3307">
        <f>VLOOKUP(A3307,炭绩效!$A:$D,4,FALSE)</f>
        <v>339.803</v>
      </c>
    </row>
    <row r="3308" spans="1:9">
      <c r="A3308" t="str">
        <f t="array" ref="A3308">B3308&amp;C3308</f>
        <v>3005142018</v>
      </c>
      <c r="B3308" s="1" t="s">
        <v>519</v>
      </c>
      <c r="C3308" s="1" t="s">
        <v>14</v>
      </c>
      <c r="D3308" s="1">
        <v>70</v>
      </c>
      <c r="E3308" s="1">
        <v>47</v>
      </c>
      <c r="F3308" s="1">
        <v>1</v>
      </c>
      <c r="G3308" s="1">
        <v>0</v>
      </c>
      <c r="H3308" s="1">
        <v>118</v>
      </c>
      <c r="I3308">
        <f>VLOOKUP(A3308,炭绩效!$A:$D,4,FALSE)</f>
        <v>289.57</v>
      </c>
    </row>
    <row r="3309" spans="1:9">
      <c r="A3309" t="str">
        <f t="array" ref="A3309">B3309&amp;C3309</f>
        <v>3005142019</v>
      </c>
      <c r="B3309" s="1" t="s">
        <v>519</v>
      </c>
      <c r="C3309" s="1" t="s">
        <v>15</v>
      </c>
      <c r="D3309" s="1">
        <v>105</v>
      </c>
      <c r="E3309" s="1">
        <v>47</v>
      </c>
      <c r="F3309" s="1">
        <v>5</v>
      </c>
      <c r="G3309" s="1">
        <v>0</v>
      </c>
      <c r="H3309" s="1">
        <v>157</v>
      </c>
      <c r="I3309">
        <f>VLOOKUP(A3309,炭绩效!$A:$D,4,FALSE)</f>
        <v>259.321</v>
      </c>
    </row>
    <row r="3310" spans="1:9">
      <c r="A3310" t="str">
        <f t="array" ref="A3310">B3310&amp;C3310</f>
        <v>3005142020</v>
      </c>
      <c r="B3310" s="1" t="s">
        <v>519</v>
      </c>
      <c r="C3310" s="1" t="s">
        <v>16</v>
      </c>
      <c r="D3310" s="1">
        <v>56</v>
      </c>
      <c r="E3310" s="1">
        <v>32</v>
      </c>
      <c r="F3310" s="1">
        <v>8</v>
      </c>
      <c r="G3310" s="1">
        <v>0</v>
      </c>
      <c r="H3310" s="1">
        <v>96</v>
      </c>
      <c r="I3310">
        <f>VLOOKUP(A3310,炭绩效!$A:$D,4,FALSE)</f>
        <v>195.9124</v>
      </c>
    </row>
    <row r="3311" spans="1:9">
      <c r="A3311" t="str">
        <f t="array" ref="A3311">B3311&amp;C3311</f>
        <v>3005142021</v>
      </c>
      <c r="B3311" s="1" t="s">
        <v>519</v>
      </c>
      <c r="C3311" s="1" t="s">
        <v>17</v>
      </c>
      <c r="D3311" s="1">
        <v>76</v>
      </c>
      <c r="E3311" s="1">
        <v>23</v>
      </c>
      <c r="F3311" s="1">
        <v>10</v>
      </c>
      <c r="G3311" s="1">
        <v>0</v>
      </c>
      <c r="H3311" s="1">
        <v>109</v>
      </c>
      <c r="I3311">
        <f>VLOOKUP(A3311,炭绩效!$A:$D,4,FALSE)</f>
        <v>232.66</v>
      </c>
    </row>
    <row r="3312" spans="1:9">
      <c r="A3312" t="str">
        <f t="array" ref="A3312">B3312&amp;C3312</f>
        <v>3005142022</v>
      </c>
      <c r="B3312" s="1" t="s">
        <v>519</v>
      </c>
      <c r="C3312" s="1" t="s">
        <v>9</v>
      </c>
      <c r="D3312" s="1">
        <v>75</v>
      </c>
      <c r="E3312" s="1">
        <v>21</v>
      </c>
      <c r="F3312" s="1">
        <v>10</v>
      </c>
      <c r="G3312" s="1">
        <v>0</v>
      </c>
      <c r="H3312" s="1">
        <v>106</v>
      </c>
      <c r="I3312">
        <f>VLOOKUP(A3312,炭绩效!$A:$D,4,FALSE)</f>
        <v>234.926</v>
      </c>
    </row>
    <row r="3313" spans="1:9">
      <c r="A3313" t="str">
        <f t="array" ref="A3313">B3313&amp;C3313</f>
        <v>3005152016</v>
      </c>
      <c r="B3313" s="1" t="s">
        <v>520</v>
      </c>
      <c r="C3313" s="1" t="s">
        <v>12</v>
      </c>
      <c r="D3313" s="1">
        <v>6</v>
      </c>
      <c r="E3313" s="1">
        <v>12</v>
      </c>
      <c r="F3313" s="1">
        <v>5</v>
      </c>
      <c r="G3313" s="1">
        <v>0</v>
      </c>
      <c r="H3313" s="1">
        <v>23</v>
      </c>
      <c r="I3313">
        <f>VLOOKUP(A3313,炭绩效!$A:$D,4,FALSE)</f>
        <v>264.4671</v>
      </c>
    </row>
    <row r="3314" spans="1:9">
      <c r="A3314" t="str">
        <f t="array" ref="A3314">B3314&amp;C3314</f>
        <v>3005152017</v>
      </c>
      <c r="B3314" s="1" t="s">
        <v>520</v>
      </c>
      <c r="C3314" s="1" t="s">
        <v>13</v>
      </c>
      <c r="D3314" s="1">
        <v>6</v>
      </c>
      <c r="E3314" s="1">
        <v>10</v>
      </c>
      <c r="F3314" s="1">
        <v>5</v>
      </c>
      <c r="G3314" s="1">
        <v>0</v>
      </c>
      <c r="H3314" s="1">
        <v>21</v>
      </c>
      <c r="I3314">
        <f>VLOOKUP(A3314,炭绩效!$A:$D,4,FALSE)</f>
        <v>292.72</v>
      </c>
    </row>
    <row r="3315" spans="1:9">
      <c r="A3315" t="str">
        <f t="array" ref="A3315">B3315&amp;C3315</f>
        <v>3005152018</v>
      </c>
      <c r="B3315" s="1" t="s">
        <v>520</v>
      </c>
      <c r="C3315" s="1" t="s">
        <v>14</v>
      </c>
      <c r="D3315" s="1">
        <v>6</v>
      </c>
      <c r="E3315" s="1">
        <v>15</v>
      </c>
      <c r="F3315" s="1">
        <v>5</v>
      </c>
      <c r="G3315" s="1">
        <v>0</v>
      </c>
      <c r="H3315" s="1">
        <v>26</v>
      </c>
      <c r="I3315">
        <f>VLOOKUP(A3315,炭绩效!$A:$D,4,FALSE)</f>
        <v>257.135</v>
      </c>
    </row>
    <row r="3316" spans="1:9">
      <c r="A3316" t="str">
        <f t="array" ref="A3316">B3316&amp;C3316</f>
        <v>3005152019</v>
      </c>
      <c r="B3316" s="1" t="s">
        <v>520</v>
      </c>
      <c r="C3316" s="1" t="s">
        <v>15</v>
      </c>
      <c r="D3316" s="1">
        <v>3</v>
      </c>
      <c r="E3316" s="1">
        <v>22</v>
      </c>
      <c r="F3316" s="1">
        <v>2</v>
      </c>
      <c r="G3316" s="1">
        <v>0</v>
      </c>
      <c r="H3316" s="1">
        <v>27</v>
      </c>
      <c r="I3316">
        <f>VLOOKUP(A3316,炭绩效!$A:$D,4,FALSE)</f>
        <v>226.7894</v>
      </c>
    </row>
    <row r="3317" spans="1:9">
      <c r="A3317" t="str">
        <f t="array" ref="A3317">B3317&amp;C3317</f>
        <v>3005152020</v>
      </c>
      <c r="B3317" s="1" t="s">
        <v>520</v>
      </c>
      <c r="C3317" s="1" t="s">
        <v>16</v>
      </c>
      <c r="D3317" s="1">
        <v>4</v>
      </c>
      <c r="E3317" s="1">
        <v>14</v>
      </c>
      <c r="F3317" s="1">
        <v>2</v>
      </c>
      <c r="G3317" s="1">
        <v>0</v>
      </c>
      <c r="H3317" s="1">
        <v>20</v>
      </c>
      <c r="I3317">
        <f>VLOOKUP(A3317,炭绩效!$A:$D,4,FALSE)</f>
        <v>156.8552</v>
      </c>
    </row>
    <row r="3318" spans="1:9">
      <c r="A3318" t="str">
        <f t="array" ref="A3318">B3318&amp;C3318</f>
        <v>3005152021</v>
      </c>
      <c r="B3318" s="1" t="s">
        <v>520</v>
      </c>
      <c r="C3318" s="1" t="s">
        <v>17</v>
      </c>
      <c r="D3318" s="1">
        <v>4</v>
      </c>
      <c r="E3318" s="1">
        <v>22</v>
      </c>
      <c r="F3318" s="1">
        <v>7</v>
      </c>
      <c r="G3318" s="1">
        <v>0</v>
      </c>
      <c r="H3318" s="1">
        <v>33</v>
      </c>
      <c r="I3318">
        <f>VLOOKUP(A3318,炭绩效!$A:$D,4,FALSE)</f>
        <v>207.6218</v>
      </c>
    </row>
    <row r="3319" spans="1:9">
      <c r="A3319" t="str">
        <f t="array" ref="A3319">B3319&amp;C3319</f>
        <v>3005152022</v>
      </c>
      <c r="B3319" s="1" t="s">
        <v>520</v>
      </c>
      <c r="C3319" s="1" t="s">
        <v>9</v>
      </c>
      <c r="D3319" s="1">
        <v>2</v>
      </c>
      <c r="E3319" s="1">
        <v>15</v>
      </c>
      <c r="F3319" s="1">
        <v>5</v>
      </c>
      <c r="G3319" s="1">
        <v>0</v>
      </c>
      <c r="H3319" s="1">
        <v>22</v>
      </c>
      <c r="I3319">
        <f>VLOOKUP(A3319,炭绩效!$A:$D,4,FALSE)</f>
        <v>208.6683</v>
      </c>
    </row>
    <row r="3320" spans="1:9">
      <c r="A3320" t="str">
        <f t="array" ref="A3320">B3320&amp;C3320</f>
        <v>3005162016</v>
      </c>
      <c r="B3320" s="1" t="s">
        <v>521</v>
      </c>
      <c r="C3320" s="1" t="s">
        <v>12</v>
      </c>
      <c r="D3320" s="1">
        <v>0</v>
      </c>
      <c r="E3320" s="1">
        <v>1</v>
      </c>
      <c r="F3320" s="1">
        <v>1</v>
      </c>
      <c r="G3320" s="1">
        <v>0</v>
      </c>
      <c r="H3320" s="1">
        <v>2</v>
      </c>
      <c r="I3320">
        <f>VLOOKUP(A3320,炭绩效!$A:$D,4,FALSE)</f>
        <v>335.863</v>
      </c>
    </row>
    <row r="3321" spans="1:9">
      <c r="A3321" t="str">
        <f t="array" ref="A3321">B3321&amp;C3321</f>
        <v>3005162017</v>
      </c>
      <c r="B3321" s="1" t="s">
        <v>521</v>
      </c>
      <c r="C3321" s="1" t="s">
        <v>13</v>
      </c>
      <c r="D3321" s="1">
        <v>0</v>
      </c>
      <c r="E3321" s="1">
        <v>1</v>
      </c>
      <c r="F3321" s="1">
        <v>1</v>
      </c>
      <c r="G3321" s="1">
        <v>0</v>
      </c>
      <c r="H3321" s="1">
        <v>2</v>
      </c>
      <c r="I3321">
        <f>VLOOKUP(A3321,炭绩效!$A:$D,4,FALSE)</f>
        <v>353.483</v>
      </c>
    </row>
    <row r="3322" spans="1:9">
      <c r="A3322" t="str">
        <f t="array" ref="A3322">B3322&amp;C3322</f>
        <v>3005162018</v>
      </c>
      <c r="B3322" s="1" t="s">
        <v>521</v>
      </c>
      <c r="C3322" s="1" t="s">
        <v>14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>
        <f>VLOOKUP(A3322,炭绩效!$A:$D,4,FALSE)</f>
        <v>283.422</v>
      </c>
    </row>
    <row r="3323" spans="1:9">
      <c r="A3323" t="str">
        <f t="array" ref="A3323">B3323&amp;C3323</f>
        <v>3005162019</v>
      </c>
      <c r="B3323" s="1" t="s">
        <v>521</v>
      </c>
      <c r="C3323" s="1" t="s">
        <v>15</v>
      </c>
      <c r="D3323" s="1">
        <v>0</v>
      </c>
      <c r="E3323" s="1">
        <v>0</v>
      </c>
      <c r="F3323" s="1">
        <v>1</v>
      </c>
      <c r="G3323" s="1">
        <v>0</v>
      </c>
      <c r="H3323" s="1">
        <v>1</v>
      </c>
      <c r="I3323">
        <f>VLOOKUP(A3323,炭绩效!$A:$D,4,FALSE)</f>
        <v>260.474</v>
      </c>
    </row>
    <row r="3324" spans="1:9">
      <c r="A3324" t="str">
        <f t="array" ref="A3324">B3324&amp;C3324</f>
        <v>3005162020</v>
      </c>
      <c r="B3324" s="1" t="s">
        <v>521</v>
      </c>
      <c r="C3324" s="1" t="s">
        <v>16</v>
      </c>
      <c r="D3324" s="1">
        <v>0</v>
      </c>
      <c r="E3324" s="1">
        <v>1</v>
      </c>
      <c r="F3324" s="1">
        <v>1</v>
      </c>
      <c r="G3324" s="1">
        <v>0</v>
      </c>
      <c r="H3324" s="1">
        <v>2</v>
      </c>
      <c r="I3324">
        <f>VLOOKUP(A3324,炭绩效!$A:$D,4,FALSE)</f>
        <v>186.7566</v>
      </c>
    </row>
    <row r="3325" spans="1:9">
      <c r="A3325" t="str">
        <f t="array" ref="A3325">B3325&amp;C3325</f>
        <v>3005162021</v>
      </c>
      <c r="B3325" s="1" t="s">
        <v>521</v>
      </c>
      <c r="C3325" s="1" t="s">
        <v>17</v>
      </c>
      <c r="D3325" s="1">
        <v>0</v>
      </c>
      <c r="E3325" s="1">
        <v>1</v>
      </c>
      <c r="F3325" s="1">
        <v>3</v>
      </c>
      <c r="G3325" s="1">
        <v>0</v>
      </c>
      <c r="H3325" s="1">
        <v>4</v>
      </c>
      <c r="I3325">
        <f>VLOOKUP(A3325,炭绩效!$A:$D,4,FALSE)</f>
        <v>219.735</v>
      </c>
    </row>
    <row r="3326" spans="1:9">
      <c r="A3326" t="str">
        <f t="array" ref="A3326">B3326&amp;C3326</f>
        <v>3005162022</v>
      </c>
      <c r="B3326" s="1" t="s">
        <v>521</v>
      </c>
      <c r="C3326" s="1" t="s">
        <v>9</v>
      </c>
      <c r="D3326" s="1">
        <v>0</v>
      </c>
      <c r="E3326" s="1">
        <v>2</v>
      </c>
      <c r="F3326" s="1">
        <v>0</v>
      </c>
      <c r="G3326" s="1">
        <v>0</v>
      </c>
      <c r="H3326" s="1">
        <v>2</v>
      </c>
      <c r="I3326">
        <f>VLOOKUP(A3326,炭绩效!$A:$D,4,FALSE)</f>
        <v>221.1283</v>
      </c>
    </row>
    <row r="3327" spans="1:9">
      <c r="A3327" t="str">
        <f t="array" ref="A3327">B3327&amp;C3327</f>
        <v>3005192016</v>
      </c>
      <c r="B3327" s="1" t="s">
        <v>522</v>
      </c>
      <c r="C3327" s="1" t="s">
        <v>12</v>
      </c>
      <c r="D3327" s="1">
        <v>0</v>
      </c>
      <c r="E3327" s="1">
        <v>0</v>
      </c>
      <c r="F3327" s="1">
        <v>2</v>
      </c>
      <c r="G3327" s="1">
        <v>0</v>
      </c>
      <c r="H3327" s="1">
        <v>2</v>
      </c>
      <c r="I3327" t="e">
        <f>VLOOKUP(A3327,炭绩效!$A:$D,4,FALSE)</f>
        <v>#N/A</v>
      </c>
    </row>
    <row r="3328" spans="1:9">
      <c r="A3328" t="str">
        <f t="array" ref="A3328">B3328&amp;C3328</f>
        <v>3005192017</v>
      </c>
      <c r="B3328" s="1" t="s">
        <v>522</v>
      </c>
      <c r="C3328" s="1" t="s">
        <v>13</v>
      </c>
      <c r="D3328" s="1">
        <v>0</v>
      </c>
      <c r="E3328" s="1">
        <v>0</v>
      </c>
      <c r="F3328" s="1">
        <v>2</v>
      </c>
      <c r="G3328" s="1">
        <v>0</v>
      </c>
      <c r="H3328" s="1">
        <v>2</v>
      </c>
      <c r="I3328" t="e">
        <f>VLOOKUP(A3328,炭绩效!$A:$D,4,FALSE)</f>
        <v>#N/A</v>
      </c>
    </row>
    <row r="3329" spans="1:9">
      <c r="A3329" t="str">
        <f t="array" ref="A3329">B3329&amp;C3329</f>
        <v>3005192018</v>
      </c>
      <c r="B3329" s="1" t="s">
        <v>522</v>
      </c>
      <c r="C3329" s="1" t="s">
        <v>14</v>
      </c>
      <c r="D3329" s="1">
        <v>0</v>
      </c>
      <c r="E3329" s="1">
        <v>0</v>
      </c>
      <c r="F3329" s="1">
        <v>2</v>
      </c>
      <c r="G3329" s="1">
        <v>0</v>
      </c>
      <c r="H3329" s="1">
        <v>2</v>
      </c>
      <c r="I3329" t="e">
        <f>VLOOKUP(A3329,炭绩效!$A:$D,4,FALSE)</f>
        <v>#N/A</v>
      </c>
    </row>
    <row r="3330" spans="1:9">
      <c r="A3330" t="str">
        <f t="array" ref="A3330">B3330&amp;C3330</f>
        <v>3005192019</v>
      </c>
      <c r="B3330" s="1" t="s">
        <v>522</v>
      </c>
      <c r="C3330" s="1" t="s">
        <v>15</v>
      </c>
      <c r="D3330" s="1">
        <v>0</v>
      </c>
      <c r="E3330" s="1">
        <v>0</v>
      </c>
      <c r="F3330" s="1">
        <v>2</v>
      </c>
      <c r="G3330" s="1">
        <v>0</v>
      </c>
      <c r="H3330" s="1">
        <v>2</v>
      </c>
      <c r="I3330" t="e">
        <f>VLOOKUP(A3330,炭绩效!$A:$D,4,FALSE)</f>
        <v>#N/A</v>
      </c>
    </row>
    <row r="3331" spans="1:9">
      <c r="A3331" t="str">
        <f t="array" ref="A3331">B3331&amp;C3331</f>
        <v>3005192020</v>
      </c>
      <c r="B3331" s="1" t="s">
        <v>522</v>
      </c>
      <c r="C3331" s="1" t="s">
        <v>16</v>
      </c>
      <c r="D3331" s="1">
        <v>0</v>
      </c>
      <c r="E3331" s="1">
        <v>0</v>
      </c>
      <c r="F3331" s="1">
        <v>2</v>
      </c>
      <c r="G3331" s="1">
        <v>0</v>
      </c>
      <c r="H3331" s="1">
        <v>2</v>
      </c>
      <c r="I3331" t="e">
        <f>VLOOKUP(A3331,炭绩效!$A:$D,4,FALSE)</f>
        <v>#N/A</v>
      </c>
    </row>
    <row r="3332" spans="1:9">
      <c r="A3332" t="str">
        <f t="array" ref="A3332">B3332&amp;C3332</f>
        <v>3005192021</v>
      </c>
      <c r="B3332" s="1" t="s">
        <v>522</v>
      </c>
      <c r="C3332" s="1" t="s">
        <v>17</v>
      </c>
      <c r="D3332" s="1">
        <v>0</v>
      </c>
      <c r="E3332" s="1">
        <v>0</v>
      </c>
      <c r="F3332" s="1">
        <v>3</v>
      </c>
      <c r="G3332" s="1">
        <v>0</v>
      </c>
      <c r="H3332" s="1">
        <v>3</v>
      </c>
      <c r="I3332" t="e">
        <f>VLOOKUP(A3332,炭绩效!$A:$D,4,FALSE)</f>
        <v>#N/A</v>
      </c>
    </row>
    <row r="3333" spans="1:9">
      <c r="A3333" t="str">
        <f t="array" ref="A3333">B3333&amp;C3333</f>
        <v>3005192022</v>
      </c>
      <c r="B3333" s="1" t="s">
        <v>522</v>
      </c>
      <c r="C3333" s="1" t="s">
        <v>9</v>
      </c>
      <c r="D3333" s="1">
        <v>0</v>
      </c>
      <c r="E3333" s="1">
        <v>0</v>
      </c>
      <c r="F3333" s="1">
        <v>2</v>
      </c>
      <c r="G3333" s="1">
        <v>0</v>
      </c>
      <c r="H3333" s="1">
        <v>2</v>
      </c>
      <c r="I3333" t="e">
        <f>VLOOKUP(A3333,炭绩效!$A:$D,4,FALSE)</f>
        <v>#N/A</v>
      </c>
    </row>
    <row r="3334" spans="1:9">
      <c r="A3334" t="str">
        <f t="array" ref="A3334">B3334&amp;C3334</f>
        <v>3005212016</v>
      </c>
      <c r="B3334" s="1" t="s">
        <v>523</v>
      </c>
      <c r="C3334" s="1" t="s">
        <v>12</v>
      </c>
      <c r="D3334" s="1">
        <v>0</v>
      </c>
      <c r="E3334" s="1">
        <v>9</v>
      </c>
      <c r="F3334" s="1">
        <v>1</v>
      </c>
      <c r="G3334" s="1">
        <v>0</v>
      </c>
      <c r="H3334" s="1">
        <v>10</v>
      </c>
      <c r="I3334">
        <f>VLOOKUP(A3334,炭绩效!$A:$D,4,FALSE)</f>
        <v>377.803</v>
      </c>
    </row>
    <row r="3335" spans="1:9">
      <c r="A3335" t="str">
        <f t="array" ref="A3335">B3335&amp;C3335</f>
        <v>3005212017</v>
      </c>
      <c r="B3335" s="1" t="s">
        <v>523</v>
      </c>
      <c r="C3335" s="1" t="s">
        <v>13</v>
      </c>
      <c r="D3335" s="1">
        <v>0</v>
      </c>
      <c r="E3335" s="1">
        <v>21</v>
      </c>
      <c r="F3335" s="1">
        <v>0</v>
      </c>
      <c r="G3335" s="1">
        <v>1</v>
      </c>
      <c r="H3335" s="1">
        <v>22</v>
      </c>
      <c r="I3335">
        <f>VLOOKUP(A3335,炭绩效!$A:$D,4,FALSE)</f>
        <v>385.041</v>
      </c>
    </row>
    <row r="3336" spans="1:9">
      <c r="A3336" t="str">
        <f t="array" ref="A3336">B3336&amp;C3336</f>
        <v>3005212018</v>
      </c>
      <c r="B3336" s="1" t="s">
        <v>523</v>
      </c>
      <c r="C3336" s="1" t="s">
        <v>14</v>
      </c>
      <c r="D3336" s="1">
        <v>2</v>
      </c>
      <c r="E3336" s="1">
        <v>29</v>
      </c>
      <c r="F3336" s="1">
        <v>0</v>
      </c>
      <c r="G3336" s="1">
        <v>1</v>
      </c>
      <c r="H3336" s="1">
        <v>32</v>
      </c>
      <c r="I3336">
        <f>VLOOKUP(A3336,炭绩效!$A:$D,4,FALSE)</f>
        <v>298.521</v>
      </c>
    </row>
    <row r="3337" spans="1:9">
      <c r="A3337" t="str">
        <f t="array" ref="A3337">B3337&amp;C3337</f>
        <v>3005212019</v>
      </c>
      <c r="B3337" s="1" t="s">
        <v>523</v>
      </c>
      <c r="C3337" s="1" t="s">
        <v>15</v>
      </c>
      <c r="D3337" s="1">
        <v>0</v>
      </c>
      <c r="E3337" s="1">
        <v>56</v>
      </c>
      <c r="F3337" s="1">
        <v>1</v>
      </c>
      <c r="G3337" s="1">
        <v>1</v>
      </c>
      <c r="H3337" s="1">
        <v>58</v>
      </c>
      <c r="I3337">
        <f>VLOOKUP(A3337,炭绩效!$A:$D,4,FALSE)</f>
        <v>268.049</v>
      </c>
    </row>
    <row r="3338" spans="1:9">
      <c r="A3338" t="str">
        <f t="array" ref="A3338">B3338&amp;C3338</f>
        <v>3005212020</v>
      </c>
      <c r="B3338" s="1" t="s">
        <v>523</v>
      </c>
      <c r="C3338" s="1" t="s">
        <v>16</v>
      </c>
      <c r="D3338" s="1">
        <v>0</v>
      </c>
      <c r="E3338" s="1">
        <v>79</v>
      </c>
      <c r="F3338" s="1">
        <v>1</v>
      </c>
      <c r="G3338" s="1">
        <v>0</v>
      </c>
      <c r="H3338" s="1">
        <v>80</v>
      </c>
      <c r="I3338">
        <f>VLOOKUP(A3338,炭绩效!$A:$D,4,FALSE)</f>
        <v>196.3523</v>
      </c>
    </row>
    <row r="3339" spans="1:9">
      <c r="A3339" t="str">
        <f t="array" ref="A3339">B3339&amp;C3339</f>
        <v>3005212021</v>
      </c>
      <c r="B3339" s="1" t="s">
        <v>523</v>
      </c>
      <c r="C3339" s="1" t="s">
        <v>17</v>
      </c>
      <c r="D3339" s="1">
        <v>0</v>
      </c>
      <c r="E3339" s="1">
        <v>83</v>
      </c>
      <c r="F3339" s="1">
        <v>1</v>
      </c>
      <c r="G3339" s="1">
        <v>0</v>
      </c>
      <c r="H3339" s="1">
        <v>84</v>
      </c>
      <c r="I3339">
        <f>VLOOKUP(A3339,炭绩效!$A:$D,4,FALSE)</f>
        <v>241.466</v>
      </c>
    </row>
    <row r="3340" spans="1:9">
      <c r="A3340" t="str">
        <f t="array" ref="A3340">B3340&amp;C3340</f>
        <v>3005212022</v>
      </c>
      <c r="B3340" s="1" t="s">
        <v>523</v>
      </c>
      <c r="C3340" s="1" t="s">
        <v>9</v>
      </c>
      <c r="D3340" s="1">
        <v>0</v>
      </c>
      <c r="E3340" s="1">
        <v>24</v>
      </c>
      <c r="F3340" s="1">
        <v>1</v>
      </c>
      <c r="G3340" s="1">
        <v>0</v>
      </c>
      <c r="H3340" s="1">
        <v>25</v>
      </c>
      <c r="I3340">
        <f>VLOOKUP(A3340,炭绩效!$A:$D,4,FALSE)</f>
        <v>238.909</v>
      </c>
    </row>
    <row r="3341" spans="1:9">
      <c r="A3341" t="str">
        <f t="array" ref="A3341">B3341&amp;C3341</f>
        <v>3005222016</v>
      </c>
      <c r="B3341" s="1" t="s">
        <v>524</v>
      </c>
      <c r="C3341" s="1" t="s">
        <v>12</v>
      </c>
      <c r="D3341" s="1">
        <v>0</v>
      </c>
      <c r="E3341" s="1">
        <v>0</v>
      </c>
      <c r="F3341" s="1">
        <v>2</v>
      </c>
      <c r="G3341" s="1">
        <v>0</v>
      </c>
      <c r="H3341" s="1">
        <v>2</v>
      </c>
      <c r="I3341" t="e">
        <f>VLOOKUP(A3341,炭绩效!$A:$D,4,FALSE)</f>
        <v>#N/A</v>
      </c>
    </row>
    <row r="3342" spans="1:9">
      <c r="A3342" t="str">
        <f t="array" ref="A3342">B3342&amp;C3342</f>
        <v>3005222017</v>
      </c>
      <c r="B3342" s="1" t="s">
        <v>524</v>
      </c>
      <c r="C3342" s="1" t="s">
        <v>13</v>
      </c>
      <c r="D3342" s="1">
        <v>0</v>
      </c>
      <c r="E3342" s="1">
        <v>4</v>
      </c>
      <c r="F3342" s="1">
        <v>6</v>
      </c>
      <c r="G3342" s="1">
        <v>0</v>
      </c>
      <c r="H3342" s="1">
        <v>10</v>
      </c>
      <c r="I3342" t="e">
        <f>VLOOKUP(A3342,炭绩效!$A:$D,4,FALSE)</f>
        <v>#N/A</v>
      </c>
    </row>
    <row r="3343" spans="1:9">
      <c r="A3343" t="str">
        <f t="array" ref="A3343">B3343&amp;C3343</f>
        <v>3005222018</v>
      </c>
      <c r="B3343" s="1" t="s">
        <v>524</v>
      </c>
      <c r="C3343" s="1" t="s">
        <v>14</v>
      </c>
      <c r="D3343" s="1">
        <v>2</v>
      </c>
      <c r="E3343" s="1">
        <v>20</v>
      </c>
      <c r="F3343" s="1">
        <v>5</v>
      </c>
      <c r="G3343" s="1">
        <v>0</v>
      </c>
      <c r="H3343" s="1">
        <v>27</v>
      </c>
      <c r="I3343" t="e">
        <f>VLOOKUP(A3343,炭绩效!$A:$D,4,FALSE)</f>
        <v>#N/A</v>
      </c>
    </row>
    <row r="3344" spans="1:9">
      <c r="A3344" t="str">
        <f t="array" ref="A3344">B3344&amp;C3344</f>
        <v>3005222019</v>
      </c>
      <c r="B3344" s="1" t="s">
        <v>524</v>
      </c>
      <c r="C3344" s="1" t="s">
        <v>15</v>
      </c>
      <c r="D3344" s="1">
        <v>0</v>
      </c>
      <c r="E3344" s="1">
        <v>10</v>
      </c>
      <c r="F3344" s="1">
        <v>7</v>
      </c>
      <c r="G3344" s="1">
        <v>0</v>
      </c>
      <c r="H3344" s="1">
        <v>17</v>
      </c>
      <c r="I3344" t="e">
        <f>VLOOKUP(A3344,炭绩效!$A:$D,4,FALSE)</f>
        <v>#N/A</v>
      </c>
    </row>
    <row r="3345" spans="1:9">
      <c r="A3345" t="str">
        <f t="array" ref="A3345">B3345&amp;C3345</f>
        <v>3005222020</v>
      </c>
      <c r="B3345" s="1" t="s">
        <v>524</v>
      </c>
      <c r="C3345" s="1" t="s">
        <v>16</v>
      </c>
      <c r="D3345" s="1">
        <v>2</v>
      </c>
      <c r="E3345" s="1">
        <v>2</v>
      </c>
      <c r="F3345" s="1">
        <v>3</v>
      </c>
      <c r="G3345" s="1">
        <v>0</v>
      </c>
      <c r="H3345" s="1">
        <v>7</v>
      </c>
      <c r="I3345" t="e">
        <f>VLOOKUP(A3345,炭绩效!$A:$D,4,FALSE)</f>
        <v>#N/A</v>
      </c>
    </row>
    <row r="3346" spans="1:9">
      <c r="A3346" t="str">
        <f t="array" ref="A3346">B3346&amp;C3346</f>
        <v>3005222021</v>
      </c>
      <c r="B3346" s="1" t="s">
        <v>524</v>
      </c>
      <c r="C3346" s="1" t="s">
        <v>17</v>
      </c>
      <c r="D3346" s="1">
        <v>0</v>
      </c>
      <c r="E3346" s="1">
        <v>4</v>
      </c>
      <c r="F3346" s="1">
        <v>3</v>
      </c>
      <c r="G3346" s="1">
        <v>0</v>
      </c>
      <c r="H3346" s="1">
        <v>7</v>
      </c>
      <c r="I3346" t="e">
        <f>VLOOKUP(A3346,炭绩效!$A:$D,4,FALSE)</f>
        <v>#N/A</v>
      </c>
    </row>
    <row r="3347" spans="1:9">
      <c r="A3347" t="str">
        <f t="array" ref="A3347">B3347&amp;C3347</f>
        <v>3005222022</v>
      </c>
      <c r="B3347" s="1" t="s">
        <v>524</v>
      </c>
      <c r="C3347" s="1" t="s">
        <v>9</v>
      </c>
      <c r="D3347" s="1">
        <v>1</v>
      </c>
      <c r="E3347" s="1">
        <v>4</v>
      </c>
      <c r="F3347" s="1">
        <v>3</v>
      </c>
      <c r="G3347" s="1">
        <v>0</v>
      </c>
      <c r="H3347" s="1">
        <v>8</v>
      </c>
      <c r="I3347" t="e">
        <f>VLOOKUP(A3347,炭绩效!$A:$D,4,FALSE)</f>
        <v>#N/A</v>
      </c>
    </row>
    <row r="3348" spans="1:9">
      <c r="A3348" t="str">
        <f t="array" ref="A3348">B3348&amp;C3348</f>
        <v>3005272016</v>
      </c>
      <c r="B3348" s="1" t="s">
        <v>525</v>
      </c>
      <c r="C3348" s="1" t="s">
        <v>12</v>
      </c>
      <c r="D3348" s="1">
        <v>0</v>
      </c>
      <c r="E3348" s="1">
        <v>1</v>
      </c>
      <c r="F3348" s="1">
        <v>0</v>
      </c>
      <c r="G3348" s="1">
        <v>0</v>
      </c>
      <c r="H3348" s="1">
        <v>1</v>
      </c>
      <c r="I3348">
        <f>VLOOKUP(A3348,炭绩效!$A:$D,4,FALSE)</f>
        <v>335.863</v>
      </c>
    </row>
    <row r="3349" spans="1:9">
      <c r="A3349" t="str">
        <f t="array" ref="A3349">B3349&amp;C3349</f>
        <v>3005272017</v>
      </c>
      <c r="B3349" s="1" t="s">
        <v>525</v>
      </c>
      <c r="C3349" s="1" t="s">
        <v>13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>
        <f>VLOOKUP(A3349,炭绩效!$A:$D,4,FALSE)</f>
        <v>353.483</v>
      </c>
    </row>
    <row r="3350" spans="1:9">
      <c r="A3350" t="str">
        <f t="array" ref="A3350">B3350&amp;C3350</f>
        <v>3005272018</v>
      </c>
      <c r="B3350" s="1" t="s">
        <v>525</v>
      </c>
      <c r="C3350" s="1" t="s">
        <v>14</v>
      </c>
      <c r="D3350" s="1">
        <v>1</v>
      </c>
      <c r="E3350" s="1">
        <v>0</v>
      </c>
      <c r="F3350" s="1">
        <v>0</v>
      </c>
      <c r="G3350" s="1">
        <v>0</v>
      </c>
      <c r="H3350" s="1">
        <v>1</v>
      </c>
      <c r="I3350">
        <f>VLOOKUP(A3350,炭绩效!$A:$D,4,FALSE)</f>
        <v>283.422</v>
      </c>
    </row>
    <row r="3351" spans="1:9">
      <c r="A3351" t="str">
        <f t="array" ref="A3351">B3351&amp;C3351</f>
        <v>3005272019</v>
      </c>
      <c r="B3351" s="1" t="s">
        <v>525</v>
      </c>
      <c r="C3351" s="1" t="s">
        <v>15</v>
      </c>
      <c r="D3351" s="1">
        <v>0</v>
      </c>
      <c r="E3351" s="1">
        <v>0</v>
      </c>
      <c r="F3351" s="1">
        <v>2</v>
      </c>
      <c r="G3351" s="1">
        <v>0</v>
      </c>
      <c r="H3351" s="1">
        <v>2</v>
      </c>
      <c r="I3351">
        <f>VLOOKUP(A3351,炭绩效!$A:$D,4,FALSE)</f>
        <v>260.474</v>
      </c>
    </row>
    <row r="3352" spans="1:9">
      <c r="A3352" t="str">
        <f t="array" ref="A3352">B3352&amp;C3352</f>
        <v>3005272020</v>
      </c>
      <c r="B3352" s="1" t="s">
        <v>525</v>
      </c>
      <c r="C3352" s="1" t="s">
        <v>16</v>
      </c>
      <c r="D3352" s="1">
        <v>0</v>
      </c>
      <c r="E3352" s="1">
        <v>4</v>
      </c>
      <c r="F3352" s="1">
        <v>4</v>
      </c>
      <c r="G3352" s="1">
        <v>0</v>
      </c>
      <c r="H3352" s="1">
        <v>8</v>
      </c>
      <c r="I3352">
        <f>VLOOKUP(A3352,炭绩效!$A:$D,4,FALSE)</f>
        <v>186.7566</v>
      </c>
    </row>
    <row r="3353" spans="1:9">
      <c r="A3353" t="str">
        <f t="array" ref="A3353">B3353&amp;C3353</f>
        <v>3005272021</v>
      </c>
      <c r="B3353" s="1" t="s">
        <v>525</v>
      </c>
      <c r="C3353" s="1" t="s">
        <v>17</v>
      </c>
      <c r="D3353" s="1">
        <v>0</v>
      </c>
      <c r="E3353" s="1">
        <v>3</v>
      </c>
      <c r="F3353" s="1">
        <v>2</v>
      </c>
      <c r="G3353" s="1">
        <v>0</v>
      </c>
      <c r="H3353" s="1">
        <v>5</v>
      </c>
      <c r="I3353">
        <f>VLOOKUP(A3353,炭绩效!$A:$D,4,FALSE)</f>
        <v>219.735</v>
      </c>
    </row>
    <row r="3354" spans="1:9">
      <c r="A3354" t="str">
        <f t="array" ref="A3354">B3354&amp;C3354</f>
        <v>3005272022</v>
      </c>
      <c r="B3354" s="1" t="s">
        <v>525</v>
      </c>
      <c r="C3354" s="1" t="s">
        <v>9</v>
      </c>
      <c r="D3354" s="1">
        <v>0</v>
      </c>
      <c r="E3354" s="1">
        <v>1</v>
      </c>
      <c r="F3354" s="1">
        <v>1</v>
      </c>
      <c r="G3354" s="1">
        <v>0</v>
      </c>
      <c r="H3354" s="1">
        <v>2</v>
      </c>
      <c r="I3354">
        <f>VLOOKUP(A3354,炭绩效!$A:$D,4,FALSE)</f>
        <v>221.1283</v>
      </c>
    </row>
    <row r="3355" spans="1:9">
      <c r="A3355" t="str">
        <f t="array" ref="A3355">B3355&amp;C3355</f>
        <v>3005292016</v>
      </c>
      <c r="B3355" s="1" t="s">
        <v>526</v>
      </c>
      <c r="C3355" s="1" t="s">
        <v>12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>
        <f>VLOOKUP(A3355,炭绩效!$A:$D,4,FALSE)</f>
        <v>91.1011</v>
      </c>
    </row>
    <row r="3356" spans="1:9">
      <c r="A3356" t="str">
        <f t="array" ref="A3356">B3356&amp;C3356</f>
        <v>3005292017</v>
      </c>
      <c r="B3356" s="1" t="s">
        <v>526</v>
      </c>
      <c r="C3356" s="1" t="s">
        <v>13</v>
      </c>
      <c r="D3356" s="1">
        <v>0</v>
      </c>
      <c r="E3356" s="1">
        <v>2</v>
      </c>
      <c r="F3356" s="1">
        <v>0</v>
      </c>
      <c r="G3356" s="1">
        <v>0</v>
      </c>
      <c r="H3356" s="1">
        <v>2</v>
      </c>
      <c r="I3356">
        <f>VLOOKUP(A3356,炭绩效!$A:$D,4,FALSE)</f>
        <v>107.515</v>
      </c>
    </row>
    <row r="3357" spans="1:9">
      <c r="A3357" t="str">
        <f t="array" ref="A3357">B3357&amp;C3357</f>
        <v>3005292018</v>
      </c>
      <c r="B3357" s="1" t="s">
        <v>526</v>
      </c>
      <c r="C3357" s="1" t="s">
        <v>14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>
        <f>VLOOKUP(A3357,炭绩效!$A:$D,4,FALSE)</f>
        <v>86.4713</v>
      </c>
    </row>
    <row r="3358" spans="1:9">
      <c r="A3358" t="str">
        <f t="array" ref="A3358">B3358&amp;C3358</f>
        <v>3005292019</v>
      </c>
      <c r="B3358" s="1" t="s">
        <v>526</v>
      </c>
      <c r="C3358" s="1" t="s">
        <v>15</v>
      </c>
      <c r="D3358" s="1">
        <v>0</v>
      </c>
      <c r="E3358" s="1">
        <v>1</v>
      </c>
      <c r="F3358" s="1">
        <v>0</v>
      </c>
      <c r="G3358" s="1">
        <v>0</v>
      </c>
      <c r="H3358" s="1">
        <v>1</v>
      </c>
      <c r="I3358">
        <f>VLOOKUP(A3358,炭绩效!$A:$D,4,FALSE)</f>
        <v>66.8685</v>
      </c>
    </row>
    <row r="3359" spans="1:9">
      <c r="A3359" t="str">
        <f t="array" ref="A3359">B3359&amp;C3359</f>
        <v>3005292020</v>
      </c>
      <c r="B3359" s="1" t="s">
        <v>526</v>
      </c>
      <c r="C3359" s="1" t="s">
        <v>16</v>
      </c>
      <c r="D3359" s="1">
        <v>0</v>
      </c>
      <c r="E3359" s="1">
        <v>1</v>
      </c>
      <c r="F3359" s="1">
        <v>0</v>
      </c>
      <c r="G3359" s="1">
        <v>0</v>
      </c>
      <c r="H3359" s="1">
        <v>1</v>
      </c>
      <c r="I3359">
        <f>VLOOKUP(A3359,炭绩效!$A:$D,4,FALSE)</f>
        <v>40.2104</v>
      </c>
    </row>
    <row r="3360" spans="1:9">
      <c r="A3360" t="str">
        <f t="array" ref="A3360">B3360&amp;C3360</f>
        <v>3005292021</v>
      </c>
      <c r="B3360" s="1" t="s">
        <v>526</v>
      </c>
      <c r="C3360" s="1" t="s">
        <v>17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>
        <f>VLOOKUP(A3360,炭绩效!$A:$D,4,FALSE)</f>
        <v>53.7918</v>
      </c>
    </row>
    <row r="3361" spans="1:9">
      <c r="A3361" t="str">
        <f t="array" ref="A3361">B3361&amp;C3361</f>
        <v>3005292022</v>
      </c>
      <c r="B3361" s="1" t="s">
        <v>526</v>
      </c>
      <c r="C3361" s="1" t="s">
        <v>9</v>
      </c>
      <c r="D3361" s="1">
        <v>1</v>
      </c>
      <c r="E3361" s="1">
        <v>9</v>
      </c>
      <c r="F3361" s="1">
        <v>1</v>
      </c>
      <c r="G3361" s="1">
        <v>0</v>
      </c>
      <c r="H3361" s="1">
        <v>11</v>
      </c>
      <c r="I3361">
        <f>VLOOKUP(A3361,炭绩效!$A:$D,4,FALSE)</f>
        <v>48.337</v>
      </c>
    </row>
    <row r="3362" spans="1:9">
      <c r="A3362" t="str">
        <f t="array" ref="A3362">B3362&amp;C3362</f>
        <v>3005302016</v>
      </c>
      <c r="B3362" s="1" t="s">
        <v>527</v>
      </c>
      <c r="C3362" s="1" t="s">
        <v>12</v>
      </c>
      <c r="D3362" s="1">
        <v>0</v>
      </c>
      <c r="E3362" s="1">
        <v>0</v>
      </c>
      <c r="F3362" s="1">
        <v>1</v>
      </c>
      <c r="G3362" s="1">
        <v>0</v>
      </c>
      <c r="H3362" s="1">
        <v>1</v>
      </c>
      <c r="I3362">
        <f>VLOOKUP(A3362,炭绩效!$A:$D,4,FALSE)</f>
        <v>377.803</v>
      </c>
    </row>
    <row r="3363" spans="1:9">
      <c r="A3363" t="str">
        <f t="array" ref="A3363">B3363&amp;C3363</f>
        <v>3005302017</v>
      </c>
      <c r="B3363" s="1" t="s">
        <v>527</v>
      </c>
      <c r="C3363" s="1" t="s">
        <v>13</v>
      </c>
      <c r="D3363" s="1">
        <v>0</v>
      </c>
      <c r="E3363" s="1">
        <v>0</v>
      </c>
      <c r="F3363" s="1">
        <v>1</v>
      </c>
      <c r="G3363" s="1">
        <v>0</v>
      </c>
      <c r="H3363" s="1">
        <v>1</v>
      </c>
      <c r="I3363">
        <f>VLOOKUP(A3363,炭绩效!$A:$D,4,FALSE)</f>
        <v>385.041</v>
      </c>
    </row>
    <row r="3364" spans="1:9">
      <c r="A3364" t="str">
        <f t="array" ref="A3364">B3364&amp;C3364</f>
        <v>3005302018</v>
      </c>
      <c r="B3364" s="1" t="s">
        <v>527</v>
      </c>
      <c r="C3364" s="1" t="s">
        <v>14</v>
      </c>
      <c r="D3364" s="1">
        <v>0</v>
      </c>
      <c r="E3364" s="1">
        <v>0</v>
      </c>
      <c r="F3364" s="1">
        <v>1</v>
      </c>
      <c r="G3364" s="1">
        <v>0</v>
      </c>
      <c r="H3364" s="1">
        <v>1</v>
      </c>
      <c r="I3364">
        <f>VLOOKUP(A3364,炭绩效!$A:$D,4,FALSE)</f>
        <v>298.521</v>
      </c>
    </row>
    <row r="3365" spans="1:9">
      <c r="A3365" t="str">
        <f t="array" ref="A3365">B3365&amp;C3365</f>
        <v>3005302019</v>
      </c>
      <c r="B3365" s="1" t="s">
        <v>527</v>
      </c>
      <c r="C3365" s="1" t="s">
        <v>15</v>
      </c>
      <c r="D3365" s="1">
        <v>2</v>
      </c>
      <c r="E3365" s="1">
        <v>0</v>
      </c>
      <c r="F3365" s="1">
        <v>1</v>
      </c>
      <c r="G3365" s="1">
        <v>0</v>
      </c>
      <c r="H3365" s="1">
        <v>3</v>
      </c>
      <c r="I3365">
        <f>VLOOKUP(A3365,炭绩效!$A:$D,4,FALSE)</f>
        <v>268.049</v>
      </c>
    </row>
    <row r="3366" spans="1:9">
      <c r="A3366" t="str">
        <f t="array" ref="A3366">B3366&amp;C3366</f>
        <v>3005302020</v>
      </c>
      <c r="B3366" s="1" t="s">
        <v>527</v>
      </c>
      <c r="C3366" s="1" t="s">
        <v>16</v>
      </c>
      <c r="D3366" s="1">
        <v>2</v>
      </c>
      <c r="E3366" s="1">
        <v>0</v>
      </c>
      <c r="F3366" s="1">
        <v>1</v>
      </c>
      <c r="G3366" s="1">
        <v>0</v>
      </c>
      <c r="H3366" s="1">
        <v>3</v>
      </c>
      <c r="I3366">
        <f>VLOOKUP(A3366,炭绩效!$A:$D,4,FALSE)</f>
        <v>196.3523</v>
      </c>
    </row>
    <row r="3367" spans="1:9">
      <c r="A3367" t="str">
        <f t="array" ref="A3367">B3367&amp;C3367</f>
        <v>3005302021</v>
      </c>
      <c r="B3367" s="1" t="s">
        <v>527</v>
      </c>
      <c r="C3367" s="1" t="s">
        <v>17</v>
      </c>
      <c r="D3367" s="1">
        <v>3</v>
      </c>
      <c r="E3367" s="1">
        <v>0</v>
      </c>
      <c r="F3367" s="1">
        <v>1</v>
      </c>
      <c r="G3367" s="1">
        <v>0</v>
      </c>
      <c r="H3367" s="1">
        <v>4</v>
      </c>
      <c r="I3367">
        <f>VLOOKUP(A3367,炭绩效!$A:$D,4,FALSE)</f>
        <v>53.1863</v>
      </c>
    </row>
    <row r="3368" spans="1:9">
      <c r="A3368" t="str">
        <f t="array" ref="A3368">B3368&amp;C3368</f>
        <v>3005302022</v>
      </c>
      <c r="B3368" s="1" t="s">
        <v>527</v>
      </c>
      <c r="C3368" s="1" t="s">
        <v>9</v>
      </c>
      <c r="D3368" s="1">
        <v>1</v>
      </c>
      <c r="E3368" s="1">
        <v>0</v>
      </c>
      <c r="F3368" s="1">
        <v>0</v>
      </c>
      <c r="G3368" s="1">
        <v>0</v>
      </c>
      <c r="H3368" s="1">
        <v>1</v>
      </c>
      <c r="I3368">
        <f>VLOOKUP(A3368,炭绩效!$A:$D,4,FALSE)</f>
        <v>57.8165</v>
      </c>
    </row>
    <row r="3369" spans="1:9">
      <c r="A3369" t="str">
        <f t="array" ref="A3369">B3369&amp;C3369</f>
        <v>3005312016</v>
      </c>
      <c r="B3369" s="1" t="s">
        <v>528</v>
      </c>
      <c r="C3369" s="1" t="s">
        <v>12</v>
      </c>
      <c r="D3369" s="1">
        <v>39</v>
      </c>
      <c r="E3369" s="1">
        <v>1</v>
      </c>
      <c r="F3369" s="1">
        <v>47</v>
      </c>
      <c r="G3369" s="1">
        <v>33</v>
      </c>
      <c r="H3369" s="1">
        <v>120</v>
      </c>
      <c r="I3369">
        <f>VLOOKUP(A3369,炭绩效!$A:$D,4,FALSE)</f>
        <v>306.454</v>
      </c>
    </row>
    <row r="3370" spans="1:9">
      <c r="A3370" t="str">
        <f t="array" ref="A3370">B3370&amp;C3370</f>
        <v>3005312017</v>
      </c>
      <c r="B3370" s="1" t="s">
        <v>528</v>
      </c>
      <c r="C3370" s="1" t="s">
        <v>13</v>
      </c>
      <c r="D3370" s="1">
        <v>59</v>
      </c>
      <c r="E3370" s="1">
        <v>19</v>
      </c>
      <c r="F3370" s="1">
        <v>46</v>
      </c>
      <c r="G3370" s="1">
        <v>25</v>
      </c>
      <c r="H3370" s="1">
        <v>149</v>
      </c>
      <c r="I3370">
        <f>VLOOKUP(A3370,炭绩效!$A:$D,4,FALSE)</f>
        <v>339.803</v>
      </c>
    </row>
    <row r="3371" spans="1:9">
      <c r="A3371" t="str">
        <f t="array" ref="A3371">B3371&amp;C3371</f>
        <v>3005312018</v>
      </c>
      <c r="B3371" s="1" t="s">
        <v>528</v>
      </c>
      <c r="C3371" s="1" t="s">
        <v>14</v>
      </c>
      <c r="D3371" s="1">
        <v>53</v>
      </c>
      <c r="E3371" s="1">
        <v>22</v>
      </c>
      <c r="F3371" s="1">
        <v>27</v>
      </c>
      <c r="G3371" s="1">
        <v>48</v>
      </c>
      <c r="H3371" s="1">
        <v>150</v>
      </c>
      <c r="I3371">
        <f>VLOOKUP(A3371,炭绩效!$A:$D,4,FALSE)</f>
        <v>289.57</v>
      </c>
    </row>
    <row r="3372" spans="1:9">
      <c r="A3372" t="str">
        <f t="array" ref="A3372">B3372&amp;C3372</f>
        <v>3005312019</v>
      </c>
      <c r="B3372" s="1" t="s">
        <v>528</v>
      </c>
      <c r="C3372" s="1" t="s">
        <v>15</v>
      </c>
      <c r="D3372" s="1">
        <v>67</v>
      </c>
      <c r="E3372" s="1">
        <v>16</v>
      </c>
      <c r="F3372" s="1">
        <v>41</v>
      </c>
      <c r="G3372" s="1">
        <v>55</v>
      </c>
      <c r="H3372" s="1">
        <v>179</v>
      </c>
      <c r="I3372">
        <f>VLOOKUP(A3372,炭绩效!$A:$D,4,FALSE)</f>
        <v>259.321</v>
      </c>
    </row>
    <row r="3373" spans="1:9">
      <c r="A3373" t="str">
        <f t="array" ref="A3373">B3373&amp;C3373</f>
        <v>3005312020</v>
      </c>
      <c r="B3373" s="1" t="s">
        <v>528</v>
      </c>
      <c r="C3373" s="1" t="s">
        <v>16</v>
      </c>
      <c r="D3373" s="1">
        <v>51</v>
      </c>
      <c r="E3373" s="1">
        <v>25</v>
      </c>
      <c r="F3373" s="1">
        <v>62</v>
      </c>
      <c r="G3373" s="1">
        <v>51</v>
      </c>
      <c r="H3373" s="1">
        <v>189</v>
      </c>
      <c r="I3373">
        <f>VLOOKUP(A3373,炭绩效!$A:$D,4,FALSE)</f>
        <v>195.9124</v>
      </c>
    </row>
    <row r="3374" spans="1:9">
      <c r="A3374" t="str">
        <f t="array" ref="A3374">B3374&amp;C3374</f>
        <v>3005312021</v>
      </c>
      <c r="B3374" s="1" t="s">
        <v>528</v>
      </c>
      <c r="C3374" s="1" t="s">
        <v>17</v>
      </c>
      <c r="D3374" s="1">
        <v>61</v>
      </c>
      <c r="E3374" s="1">
        <v>28</v>
      </c>
      <c r="F3374" s="1">
        <v>63</v>
      </c>
      <c r="G3374" s="1">
        <v>22</v>
      </c>
      <c r="H3374" s="1">
        <v>174</v>
      </c>
      <c r="I3374">
        <f>VLOOKUP(A3374,炭绩效!$A:$D,4,FALSE)</f>
        <v>232.66</v>
      </c>
    </row>
    <row r="3375" spans="1:9">
      <c r="A3375" t="str">
        <f t="array" ref="A3375">B3375&amp;C3375</f>
        <v>3005312022</v>
      </c>
      <c r="B3375" s="1" t="s">
        <v>528</v>
      </c>
      <c r="C3375" s="1" t="s">
        <v>9</v>
      </c>
      <c r="D3375" s="1">
        <v>38</v>
      </c>
      <c r="E3375" s="1">
        <v>29</v>
      </c>
      <c r="F3375" s="1">
        <v>54</v>
      </c>
      <c r="G3375" s="1">
        <v>22</v>
      </c>
      <c r="H3375" s="1">
        <v>143</v>
      </c>
      <c r="I3375">
        <f>VLOOKUP(A3375,炭绩效!$A:$D,4,FALSE)</f>
        <v>234.926</v>
      </c>
    </row>
    <row r="3376" spans="1:9">
      <c r="A3376" t="str">
        <f t="array" ref="A3376">B3376&amp;C3376</f>
        <v>3005342016</v>
      </c>
      <c r="B3376" s="1" t="s">
        <v>529</v>
      </c>
      <c r="C3376" s="1" t="s">
        <v>12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>
        <f>VLOOKUP(A3376,炭绩效!$A:$D,4,FALSE)</f>
        <v>168.5706</v>
      </c>
    </row>
    <row r="3377" spans="1:9">
      <c r="A3377" t="str">
        <f t="array" ref="A3377">B3377&amp;C3377</f>
        <v>3005342017</v>
      </c>
      <c r="B3377" s="1" t="s">
        <v>529</v>
      </c>
      <c r="C3377" s="1" t="s">
        <v>13</v>
      </c>
      <c r="D3377" s="1">
        <v>0</v>
      </c>
      <c r="E3377" s="1">
        <v>0</v>
      </c>
      <c r="F3377" s="1">
        <v>1</v>
      </c>
      <c r="G3377" s="1">
        <v>0</v>
      </c>
      <c r="H3377" s="1">
        <v>1</v>
      </c>
      <c r="I3377">
        <f>VLOOKUP(A3377,炭绩效!$A:$D,4,FALSE)</f>
        <v>177.1782</v>
      </c>
    </row>
    <row r="3378" spans="1:9">
      <c r="A3378" t="str">
        <f t="array" ref="A3378">B3378&amp;C3378</f>
        <v>3005342018</v>
      </c>
      <c r="B3378" s="1" t="s">
        <v>529</v>
      </c>
      <c r="C3378" s="1" t="s">
        <v>14</v>
      </c>
      <c r="D3378" s="1">
        <v>0</v>
      </c>
      <c r="E3378" s="1">
        <v>2</v>
      </c>
      <c r="F3378" s="1">
        <v>1</v>
      </c>
      <c r="G3378" s="1">
        <v>0</v>
      </c>
      <c r="H3378" s="1">
        <v>3</v>
      </c>
      <c r="I3378">
        <f>VLOOKUP(A3378,炭绩效!$A:$D,4,FALSE)</f>
        <v>146.9288</v>
      </c>
    </row>
    <row r="3379" spans="1:9">
      <c r="A3379" t="str">
        <f t="array" ref="A3379">B3379&amp;C3379</f>
        <v>3005342019</v>
      </c>
      <c r="B3379" s="1" t="s">
        <v>529</v>
      </c>
      <c r="C3379" s="1" t="s">
        <v>15</v>
      </c>
      <c r="D3379" s="1">
        <v>0</v>
      </c>
      <c r="E3379" s="1">
        <v>0</v>
      </c>
      <c r="F3379" s="1">
        <v>1</v>
      </c>
      <c r="G3379" s="1">
        <v>0</v>
      </c>
      <c r="H3379" s="1">
        <v>1</v>
      </c>
      <c r="I3379">
        <f>VLOOKUP(A3379,炭绩效!$A:$D,4,FALSE)</f>
        <v>133.4274</v>
      </c>
    </row>
    <row r="3380" spans="1:9">
      <c r="A3380" t="str">
        <f t="array" ref="A3380">B3380&amp;C3380</f>
        <v>3005342020</v>
      </c>
      <c r="B3380" s="1" t="s">
        <v>529</v>
      </c>
      <c r="C3380" s="1" t="s">
        <v>16</v>
      </c>
      <c r="D3380" s="1">
        <v>2</v>
      </c>
      <c r="E3380" s="1">
        <v>0</v>
      </c>
      <c r="F3380" s="1">
        <v>1</v>
      </c>
      <c r="G3380" s="1">
        <v>0</v>
      </c>
      <c r="H3380" s="1">
        <v>3</v>
      </c>
      <c r="I3380">
        <f>VLOOKUP(A3380,炭绩效!$A:$D,4,FALSE)</f>
        <v>82.9508</v>
      </c>
    </row>
    <row r="3381" spans="1:9">
      <c r="A3381" t="str">
        <f t="array" ref="A3381">B3381&amp;C3381</f>
        <v>3005342021</v>
      </c>
      <c r="B3381" s="1" t="s">
        <v>529</v>
      </c>
      <c r="C3381" s="1" t="s">
        <v>17</v>
      </c>
      <c r="D3381" s="1">
        <v>0</v>
      </c>
      <c r="E3381" s="1">
        <v>0</v>
      </c>
      <c r="F3381" s="1">
        <v>1</v>
      </c>
      <c r="G3381" s="1">
        <v>0</v>
      </c>
      <c r="H3381" s="1">
        <v>1</v>
      </c>
      <c r="I3381">
        <f>VLOOKUP(A3381,炭绩效!$A:$D,4,FALSE)</f>
        <v>115.4932</v>
      </c>
    </row>
    <row r="3382" spans="1:9">
      <c r="A3382" t="str">
        <f t="array" ref="A3382">B3382&amp;C3382</f>
        <v>3005342022</v>
      </c>
      <c r="B3382" s="1" t="s">
        <v>529</v>
      </c>
      <c r="C3382" s="1" t="s">
        <v>9</v>
      </c>
      <c r="D3382" s="1">
        <v>1</v>
      </c>
      <c r="E3382" s="1">
        <v>0</v>
      </c>
      <c r="F3382" s="1">
        <v>1</v>
      </c>
      <c r="G3382" s="1">
        <v>0</v>
      </c>
      <c r="H3382" s="1">
        <v>2</v>
      </c>
      <c r="I3382">
        <f>VLOOKUP(A3382,炭绩效!$A:$D,4,FALSE)</f>
        <v>122.0603</v>
      </c>
    </row>
    <row r="3383" spans="1:9">
      <c r="A3383" t="str">
        <f t="array" ref="A3383">B3383&amp;C3383</f>
        <v>3005352016</v>
      </c>
      <c r="B3383" s="1" t="s">
        <v>530</v>
      </c>
      <c r="C3383" s="1" t="s">
        <v>12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>
        <f>VLOOKUP(A3383,炭绩效!$A:$D,4,FALSE)</f>
        <v>575.128</v>
      </c>
    </row>
    <row r="3384" spans="1:9">
      <c r="A3384" t="str">
        <f t="array" ref="A3384">B3384&amp;C3384</f>
        <v>3005352017</v>
      </c>
      <c r="B3384" s="1" t="s">
        <v>530</v>
      </c>
      <c r="C3384" s="1" t="s">
        <v>13</v>
      </c>
      <c r="D3384" s="1">
        <v>2</v>
      </c>
      <c r="E3384" s="1">
        <v>3</v>
      </c>
      <c r="F3384" s="1">
        <v>0</v>
      </c>
      <c r="G3384" s="1">
        <v>0</v>
      </c>
      <c r="H3384" s="1">
        <v>5</v>
      </c>
      <c r="I3384">
        <f>VLOOKUP(A3384,炭绩效!$A:$D,4,FALSE)</f>
        <v>517.663</v>
      </c>
    </row>
    <row r="3385" spans="1:9">
      <c r="A3385" t="str">
        <f t="array" ref="A3385">B3385&amp;C3385</f>
        <v>3005352018</v>
      </c>
      <c r="B3385" s="1" t="s">
        <v>530</v>
      </c>
      <c r="C3385" s="1" t="s">
        <v>14</v>
      </c>
      <c r="D3385" s="1">
        <v>0</v>
      </c>
      <c r="E3385" s="1">
        <v>4</v>
      </c>
      <c r="F3385" s="1">
        <v>0</v>
      </c>
      <c r="G3385" s="1">
        <v>0</v>
      </c>
      <c r="H3385" s="1">
        <v>4</v>
      </c>
      <c r="I3385">
        <f>VLOOKUP(A3385,炭绩效!$A:$D,4,FALSE)</f>
        <v>344.068</v>
      </c>
    </row>
    <row r="3386" spans="1:9">
      <c r="A3386" t="str">
        <f t="array" ref="A3386">B3386&amp;C3386</f>
        <v>3005352019</v>
      </c>
      <c r="B3386" s="1" t="s">
        <v>530</v>
      </c>
      <c r="C3386" s="1" t="s">
        <v>15</v>
      </c>
      <c r="D3386" s="1">
        <v>0</v>
      </c>
      <c r="E3386" s="1">
        <v>40</v>
      </c>
      <c r="F3386" s="1">
        <v>1</v>
      </c>
      <c r="G3386" s="1">
        <v>0</v>
      </c>
      <c r="H3386" s="1">
        <v>41</v>
      </c>
      <c r="I3386">
        <f>VLOOKUP(A3386,炭绩效!$A:$D,4,FALSE)</f>
        <v>290.066</v>
      </c>
    </row>
    <row r="3387" spans="1:9">
      <c r="A3387" t="str">
        <f t="array" ref="A3387">B3387&amp;C3387</f>
        <v>3005352020</v>
      </c>
      <c r="B3387" s="1" t="s">
        <v>530</v>
      </c>
      <c r="C3387" s="1" t="s">
        <v>16</v>
      </c>
      <c r="D3387" s="1">
        <v>1</v>
      </c>
      <c r="E3387" s="1">
        <v>33</v>
      </c>
      <c r="F3387" s="1">
        <v>0</v>
      </c>
      <c r="G3387" s="1">
        <v>0</v>
      </c>
      <c r="H3387" s="1">
        <v>34</v>
      </c>
      <c r="I3387">
        <f>VLOOKUP(A3387,炭绩效!$A:$D,4,FALSE)</f>
        <v>225.795</v>
      </c>
    </row>
    <row r="3388" spans="1:9">
      <c r="A3388" t="str">
        <f t="array" ref="A3388">B3388&amp;C3388</f>
        <v>3005352021</v>
      </c>
      <c r="B3388" s="1" t="s">
        <v>530</v>
      </c>
      <c r="C3388" s="1" t="s">
        <v>17</v>
      </c>
      <c r="D3388" s="1">
        <v>2</v>
      </c>
      <c r="E3388" s="1">
        <v>66</v>
      </c>
      <c r="F3388" s="1">
        <v>1</v>
      </c>
      <c r="G3388" s="1">
        <v>0</v>
      </c>
      <c r="H3388" s="1">
        <v>69</v>
      </c>
      <c r="I3388">
        <f>VLOOKUP(A3388,炭绩效!$A:$D,4,FALSE)</f>
        <v>283.978</v>
      </c>
    </row>
    <row r="3389" spans="1:9">
      <c r="A3389" t="str">
        <f t="array" ref="A3389">B3389&amp;C3389</f>
        <v>3005352022</v>
      </c>
      <c r="B3389" s="1" t="s">
        <v>530</v>
      </c>
      <c r="C3389" s="1" t="s">
        <v>9</v>
      </c>
      <c r="D3389" s="1">
        <v>0</v>
      </c>
      <c r="E3389" s="1">
        <v>47</v>
      </c>
      <c r="F3389" s="1">
        <v>0</v>
      </c>
      <c r="G3389" s="1">
        <v>0</v>
      </c>
      <c r="H3389" s="1">
        <v>47</v>
      </c>
      <c r="I3389">
        <f>VLOOKUP(A3389,炭绩效!$A:$D,4,FALSE)</f>
        <v>257.783</v>
      </c>
    </row>
    <row r="3390" spans="1:9">
      <c r="A3390" t="str">
        <f t="array" ref="A3390">B3390&amp;C3390</f>
        <v>3005372016</v>
      </c>
      <c r="B3390" s="1" t="s">
        <v>531</v>
      </c>
      <c r="C3390" s="1" t="s">
        <v>12</v>
      </c>
      <c r="D3390" s="1">
        <v>0</v>
      </c>
      <c r="E3390" s="1">
        <v>6</v>
      </c>
      <c r="F3390" s="1">
        <v>0</v>
      </c>
      <c r="G3390" s="1">
        <v>0</v>
      </c>
      <c r="H3390" s="1">
        <v>6</v>
      </c>
      <c r="I3390" t="e">
        <f>VLOOKUP(A3390,炭绩效!$A:$D,4,FALSE)</f>
        <v>#N/A</v>
      </c>
    </row>
    <row r="3391" spans="1:9">
      <c r="A3391" t="str">
        <f t="array" ref="A3391">B3391&amp;C3391</f>
        <v>3005372017</v>
      </c>
      <c r="B3391" s="1" t="s">
        <v>531</v>
      </c>
      <c r="C3391" s="1" t="s">
        <v>13</v>
      </c>
      <c r="D3391" s="1">
        <v>0</v>
      </c>
      <c r="E3391" s="1">
        <v>7</v>
      </c>
      <c r="F3391" s="1">
        <v>0</v>
      </c>
      <c r="G3391" s="1">
        <v>0</v>
      </c>
      <c r="H3391" s="1">
        <v>7</v>
      </c>
      <c r="I3391" t="e">
        <f>VLOOKUP(A3391,炭绩效!$A:$D,4,FALSE)</f>
        <v>#N/A</v>
      </c>
    </row>
    <row r="3392" spans="1:9">
      <c r="A3392" t="str">
        <f t="array" ref="A3392">B3392&amp;C3392</f>
        <v>3005372018</v>
      </c>
      <c r="B3392" s="1" t="s">
        <v>531</v>
      </c>
      <c r="C3392" s="1" t="s">
        <v>14</v>
      </c>
      <c r="D3392" s="1">
        <v>0</v>
      </c>
      <c r="E3392" s="1">
        <v>5</v>
      </c>
      <c r="F3392" s="1">
        <v>0</v>
      </c>
      <c r="G3392" s="1">
        <v>0</v>
      </c>
      <c r="H3392" s="1">
        <v>5</v>
      </c>
      <c r="I3392" t="e">
        <f>VLOOKUP(A3392,炭绩效!$A:$D,4,FALSE)</f>
        <v>#N/A</v>
      </c>
    </row>
    <row r="3393" spans="1:9">
      <c r="A3393" t="str">
        <f t="array" ref="A3393">B3393&amp;C3393</f>
        <v>3005372019</v>
      </c>
      <c r="B3393" s="1" t="s">
        <v>531</v>
      </c>
      <c r="C3393" s="1" t="s">
        <v>15</v>
      </c>
      <c r="D3393" s="1">
        <v>0</v>
      </c>
      <c r="E3393" s="1">
        <v>5</v>
      </c>
      <c r="F3393" s="1">
        <v>0</v>
      </c>
      <c r="G3393" s="1">
        <v>0</v>
      </c>
      <c r="H3393" s="1">
        <v>5</v>
      </c>
      <c r="I3393" t="e">
        <f>VLOOKUP(A3393,炭绩效!$A:$D,4,FALSE)</f>
        <v>#N/A</v>
      </c>
    </row>
    <row r="3394" spans="1:9">
      <c r="A3394" t="str">
        <f t="array" ref="A3394">B3394&amp;C3394</f>
        <v>3005372020</v>
      </c>
      <c r="B3394" s="1" t="s">
        <v>531</v>
      </c>
      <c r="C3394" s="1" t="s">
        <v>16</v>
      </c>
      <c r="D3394" s="1">
        <v>0</v>
      </c>
      <c r="E3394" s="1">
        <v>4</v>
      </c>
      <c r="F3394" s="1">
        <v>1</v>
      </c>
      <c r="G3394" s="1">
        <v>0</v>
      </c>
      <c r="H3394" s="1">
        <v>5</v>
      </c>
      <c r="I3394" t="e">
        <f>VLOOKUP(A3394,炭绩效!$A:$D,4,FALSE)</f>
        <v>#N/A</v>
      </c>
    </row>
    <row r="3395" spans="1:9">
      <c r="A3395" t="str">
        <f t="array" ref="A3395">B3395&amp;C3395</f>
        <v>3005372021</v>
      </c>
      <c r="B3395" s="1" t="s">
        <v>531</v>
      </c>
      <c r="C3395" s="1" t="s">
        <v>17</v>
      </c>
      <c r="D3395" s="1">
        <v>1</v>
      </c>
      <c r="E3395" s="1">
        <v>10</v>
      </c>
      <c r="F3395" s="1">
        <v>1</v>
      </c>
      <c r="G3395" s="1">
        <v>0</v>
      </c>
      <c r="H3395" s="1">
        <v>12</v>
      </c>
      <c r="I3395" t="e">
        <f>VLOOKUP(A3395,炭绩效!$A:$D,4,FALSE)</f>
        <v>#N/A</v>
      </c>
    </row>
    <row r="3396" spans="1:9">
      <c r="A3396" t="str">
        <f t="array" ref="A3396">B3396&amp;C3396</f>
        <v>3005372022</v>
      </c>
      <c r="B3396" s="1" t="s">
        <v>531</v>
      </c>
      <c r="C3396" s="1" t="s">
        <v>9</v>
      </c>
      <c r="D3396" s="1">
        <v>1</v>
      </c>
      <c r="E3396" s="1">
        <v>8</v>
      </c>
      <c r="F3396" s="1">
        <v>1</v>
      </c>
      <c r="G3396" s="1">
        <v>0</v>
      </c>
      <c r="H3396" s="1">
        <v>10</v>
      </c>
      <c r="I3396" t="e">
        <f>VLOOKUP(A3396,炭绩效!$A:$D,4,FALSE)</f>
        <v>#N/A</v>
      </c>
    </row>
    <row r="3397" spans="1:9">
      <c r="A3397" t="str">
        <f t="array" ref="A3397">B3397&amp;C3397</f>
        <v>3005392016</v>
      </c>
      <c r="B3397" s="1" t="s">
        <v>532</v>
      </c>
      <c r="C3397" s="1" t="s">
        <v>12</v>
      </c>
      <c r="D3397" s="1">
        <v>2</v>
      </c>
      <c r="E3397" s="1">
        <v>0</v>
      </c>
      <c r="F3397" s="1">
        <v>2</v>
      </c>
      <c r="G3397" s="1">
        <v>0</v>
      </c>
      <c r="H3397" s="1">
        <v>4</v>
      </c>
      <c r="I3397" t="e">
        <f>VLOOKUP(A3397,炭绩效!$A:$D,4,FALSE)</f>
        <v>#N/A</v>
      </c>
    </row>
    <row r="3398" spans="1:9">
      <c r="A3398" t="str">
        <f t="array" ref="A3398">B3398&amp;C3398</f>
        <v>3005392017</v>
      </c>
      <c r="B3398" s="1" t="s">
        <v>532</v>
      </c>
      <c r="C3398" s="1" t="s">
        <v>13</v>
      </c>
      <c r="D3398" s="1">
        <v>0</v>
      </c>
      <c r="E3398" s="1">
        <v>0</v>
      </c>
      <c r="F3398" s="1">
        <v>1</v>
      </c>
      <c r="G3398" s="1">
        <v>0</v>
      </c>
      <c r="H3398" s="1">
        <v>1</v>
      </c>
      <c r="I3398" t="e">
        <f>VLOOKUP(A3398,炭绩效!$A:$D,4,FALSE)</f>
        <v>#N/A</v>
      </c>
    </row>
    <row r="3399" spans="1:9">
      <c r="A3399" t="str">
        <f t="array" ref="A3399">B3399&amp;C3399</f>
        <v>3005392018</v>
      </c>
      <c r="B3399" s="1" t="s">
        <v>532</v>
      </c>
      <c r="C3399" s="1" t="s">
        <v>14</v>
      </c>
      <c r="D3399" s="1">
        <v>0</v>
      </c>
      <c r="E3399" s="1">
        <v>4</v>
      </c>
      <c r="F3399" s="1">
        <v>1</v>
      </c>
      <c r="G3399" s="1">
        <v>0</v>
      </c>
      <c r="H3399" s="1">
        <v>5</v>
      </c>
      <c r="I3399" t="e">
        <f>VLOOKUP(A3399,炭绩效!$A:$D,4,FALSE)</f>
        <v>#N/A</v>
      </c>
    </row>
    <row r="3400" spans="1:9">
      <c r="A3400" t="str">
        <f t="array" ref="A3400">B3400&amp;C3400</f>
        <v>3005392019</v>
      </c>
      <c r="B3400" s="1" t="s">
        <v>532</v>
      </c>
      <c r="C3400" s="1" t="s">
        <v>15</v>
      </c>
      <c r="D3400" s="1">
        <v>0</v>
      </c>
      <c r="E3400" s="1">
        <v>2</v>
      </c>
      <c r="F3400" s="1">
        <v>1</v>
      </c>
      <c r="G3400" s="1">
        <v>0</v>
      </c>
      <c r="H3400" s="1">
        <v>3</v>
      </c>
      <c r="I3400" t="e">
        <f>VLOOKUP(A3400,炭绩效!$A:$D,4,FALSE)</f>
        <v>#N/A</v>
      </c>
    </row>
    <row r="3401" spans="1:9">
      <c r="A3401" t="str">
        <f t="array" ref="A3401">B3401&amp;C3401</f>
        <v>3005392020</v>
      </c>
      <c r="B3401" s="1" t="s">
        <v>532</v>
      </c>
      <c r="C3401" s="1" t="s">
        <v>16</v>
      </c>
      <c r="D3401" s="1">
        <v>1</v>
      </c>
      <c r="E3401" s="1">
        <v>1</v>
      </c>
      <c r="F3401" s="1">
        <v>3</v>
      </c>
      <c r="G3401" s="1">
        <v>0</v>
      </c>
      <c r="H3401" s="1">
        <v>5</v>
      </c>
      <c r="I3401" t="e">
        <f>VLOOKUP(A3401,炭绩效!$A:$D,4,FALSE)</f>
        <v>#N/A</v>
      </c>
    </row>
    <row r="3402" spans="1:9">
      <c r="A3402" t="str">
        <f t="array" ref="A3402">B3402&amp;C3402</f>
        <v>3005392021</v>
      </c>
      <c r="B3402" s="1" t="s">
        <v>532</v>
      </c>
      <c r="C3402" s="1" t="s">
        <v>17</v>
      </c>
      <c r="D3402" s="1">
        <v>0</v>
      </c>
      <c r="E3402" s="1">
        <v>3</v>
      </c>
      <c r="F3402" s="1">
        <v>0</v>
      </c>
      <c r="G3402" s="1">
        <v>0</v>
      </c>
      <c r="H3402" s="1">
        <v>3</v>
      </c>
      <c r="I3402" t="e">
        <f>VLOOKUP(A3402,炭绩效!$A:$D,4,FALSE)</f>
        <v>#N/A</v>
      </c>
    </row>
    <row r="3403" spans="1:9">
      <c r="A3403" t="str">
        <f t="array" ref="A3403">B3403&amp;C3403</f>
        <v>3005392022</v>
      </c>
      <c r="B3403" s="1" t="s">
        <v>532</v>
      </c>
      <c r="C3403" s="1" t="s">
        <v>9</v>
      </c>
      <c r="D3403" s="1">
        <v>0</v>
      </c>
      <c r="E3403" s="1">
        <v>3</v>
      </c>
      <c r="F3403" s="1">
        <v>0</v>
      </c>
      <c r="G3403" s="1">
        <v>0</v>
      </c>
      <c r="H3403" s="1">
        <v>3</v>
      </c>
      <c r="I3403" t="e">
        <f>VLOOKUP(A3403,炭绩效!$A:$D,4,FALSE)</f>
        <v>#N/A</v>
      </c>
    </row>
    <row r="3404" spans="1:9">
      <c r="A3404" t="str">
        <f t="array" ref="A3404">B3404&amp;C3404</f>
        <v>3005402016</v>
      </c>
      <c r="B3404" s="1" t="s">
        <v>533</v>
      </c>
      <c r="C3404" s="1" t="s">
        <v>12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>
        <f>VLOOKUP(A3404,炭绩效!$A:$D,4,FALSE)</f>
        <v>575.128</v>
      </c>
    </row>
    <row r="3405" spans="1:9">
      <c r="A3405" t="str">
        <f t="array" ref="A3405">B3405&amp;C3405</f>
        <v>3005402017</v>
      </c>
      <c r="B3405" s="1" t="s">
        <v>533</v>
      </c>
      <c r="C3405" s="1" t="s">
        <v>13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>
        <f>VLOOKUP(A3405,炭绩效!$A:$D,4,FALSE)</f>
        <v>517.663</v>
      </c>
    </row>
    <row r="3406" spans="1:9">
      <c r="A3406" t="str">
        <f t="array" ref="A3406">B3406&amp;C3406</f>
        <v>3005402018</v>
      </c>
      <c r="B3406" s="1" t="s">
        <v>533</v>
      </c>
      <c r="C3406" s="1" t="s">
        <v>14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>
        <f>VLOOKUP(A3406,炭绩效!$A:$D,4,FALSE)</f>
        <v>344.068</v>
      </c>
    </row>
    <row r="3407" spans="1:9">
      <c r="A3407" t="str">
        <f t="array" ref="A3407">B3407&amp;C3407</f>
        <v>3005402019</v>
      </c>
      <c r="B3407" s="1" t="s">
        <v>533</v>
      </c>
      <c r="C3407" s="1" t="s">
        <v>15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>
        <f>VLOOKUP(A3407,炭绩效!$A:$D,4,FALSE)</f>
        <v>290.066</v>
      </c>
    </row>
    <row r="3408" spans="1:9">
      <c r="A3408" t="str">
        <f t="array" ref="A3408">B3408&amp;C3408</f>
        <v>3005402020</v>
      </c>
      <c r="B3408" s="1" t="s">
        <v>533</v>
      </c>
      <c r="C3408" s="1" t="s">
        <v>16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>
        <f>VLOOKUP(A3408,炭绩效!$A:$D,4,FALSE)</f>
        <v>225.795</v>
      </c>
    </row>
    <row r="3409" spans="1:9">
      <c r="A3409" t="str">
        <f t="array" ref="A3409">B3409&amp;C3409</f>
        <v>3005402021</v>
      </c>
      <c r="B3409" s="1" t="s">
        <v>533</v>
      </c>
      <c r="C3409" s="1" t="s">
        <v>17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>
        <f>VLOOKUP(A3409,炭绩效!$A:$D,4,FALSE)</f>
        <v>283.978</v>
      </c>
    </row>
    <row r="3410" spans="1:9">
      <c r="A3410" t="str">
        <f t="array" ref="A3410">B3410&amp;C3410</f>
        <v>3005402022</v>
      </c>
      <c r="B3410" s="1" t="s">
        <v>533</v>
      </c>
      <c r="C3410" s="1" t="s">
        <v>9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>
        <f>VLOOKUP(A3410,炭绩效!$A:$D,4,FALSE)</f>
        <v>257.783</v>
      </c>
    </row>
    <row r="3411" spans="1:9">
      <c r="A3411" t="str">
        <f t="array" ref="A3411">B3411&amp;C3411</f>
        <v>3005432016</v>
      </c>
      <c r="B3411" s="1" t="s">
        <v>534</v>
      </c>
      <c r="C3411" s="1" t="s">
        <v>12</v>
      </c>
      <c r="D3411" s="1">
        <v>23</v>
      </c>
      <c r="E3411" s="1">
        <v>115</v>
      </c>
      <c r="F3411" s="1">
        <v>6</v>
      </c>
      <c r="G3411" s="1">
        <v>0</v>
      </c>
      <c r="H3411" s="1">
        <v>144</v>
      </c>
      <c r="I3411">
        <f>VLOOKUP(A3411,炭绩效!$A:$D,4,FALSE)</f>
        <v>306.454</v>
      </c>
    </row>
    <row r="3412" spans="1:9">
      <c r="A3412" t="str">
        <f t="array" ref="A3412">B3412&amp;C3412</f>
        <v>3005432017</v>
      </c>
      <c r="B3412" s="1" t="s">
        <v>534</v>
      </c>
      <c r="C3412" s="1" t="s">
        <v>13</v>
      </c>
      <c r="D3412" s="1">
        <v>24</v>
      </c>
      <c r="E3412" s="1">
        <v>130</v>
      </c>
      <c r="F3412" s="1">
        <v>2</v>
      </c>
      <c r="G3412" s="1">
        <v>0</v>
      </c>
      <c r="H3412" s="1">
        <v>156</v>
      </c>
      <c r="I3412">
        <f>VLOOKUP(A3412,炭绩效!$A:$D,4,FALSE)</f>
        <v>339.803</v>
      </c>
    </row>
    <row r="3413" spans="1:9">
      <c r="A3413" t="str">
        <f t="array" ref="A3413">B3413&amp;C3413</f>
        <v>3005432018</v>
      </c>
      <c r="B3413" s="1" t="s">
        <v>534</v>
      </c>
      <c r="C3413" s="1" t="s">
        <v>14</v>
      </c>
      <c r="D3413" s="1">
        <v>10</v>
      </c>
      <c r="E3413" s="1">
        <v>153</v>
      </c>
      <c r="F3413" s="1">
        <v>4</v>
      </c>
      <c r="G3413" s="1">
        <v>0</v>
      </c>
      <c r="H3413" s="1">
        <v>167</v>
      </c>
      <c r="I3413">
        <f>VLOOKUP(A3413,炭绩效!$A:$D,4,FALSE)</f>
        <v>289.57</v>
      </c>
    </row>
    <row r="3414" spans="1:9">
      <c r="A3414" t="str">
        <f t="array" ref="A3414">B3414&amp;C3414</f>
        <v>3005432019</v>
      </c>
      <c r="B3414" s="1" t="s">
        <v>534</v>
      </c>
      <c r="C3414" s="1" t="s">
        <v>15</v>
      </c>
      <c r="D3414" s="1">
        <v>5</v>
      </c>
      <c r="E3414" s="1">
        <v>113</v>
      </c>
      <c r="F3414" s="1">
        <v>6</v>
      </c>
      <c r="G3414" s="1">
        <v>0</v>
      </c>
      <c r="H3414" s="1">
        <v>124</v>
      </c>
      <c r="I3414">
        <f>VLOOKUP(A3414,炭绩效!$A:$D,4,FALSE)</f>
        <v>259.321</v>
      </c>
    </row>
    <row r="3415" spans="1:9">
      <c r="A3415" t="str">
        <f t="array" ref="A3415">B3415&amp;C3415</f>
        <v>3005432020</v>
      </c>
      <c r="B3415" s="1" t="s">
        <v>534</v>
      </c>
      <c r="C3415" s="1" t="s">
        <v>16</v>
      </c>
      <c r="D3415" s="1">
        <v>9</v>
      </c>
      <c r="E3415" s="1">
        <v>132</v>
      </c>
      <c r="F3415" s="1">
        <v>8</v>
      </c>
      <c r="G3415" s="1">
        <v>0</v>
      </c>
      <c r="H3415" s="1">
        <v>149</v>
      </c>
      <c r="I3415">
        <f>VLOOKUP(A3415,炭绩效!$A:$D,4,FALSE)</f>
        <v>195.9124</v>
      </c>
    </row>
    <row r="3416" spans="1:9">
      <c r="A3416" t="str">
        <f t="array" ref="A3416">B3416&amp;C3416</f>
        <v>3005432021</v>
      </c>
      <c r="B3416" s="1" t="s">
        <v>534</v>
      </c>
      <c r="C3416" s="1" t="s">
        <v>17</v>
      </c>
      <c r="D3416" s="1">
        <v>3</v>
      </c>
      <c r="E3416" s="1">
        <v>79</v>
      </c>
      <c r="F3416" s="1">
        <v>6</v>
      </c>
      <c r="G3416" s="1">
        <v>0</v>
      </c>
      <c r="H3416" s="1">
        <v>88</v>
      </c>
      <c r="I3416">
        <f>VLOOKUP(A3416,炭绩效!$A:$D,4,FALSE)</f>
        <v>232.66</v>
      </c>
    </row>
    <row r="3417" spans="1:9">
      <c r="A3417" t="str">
        <f t="array" ref="A3417">B3417&amp;C3417</f>
        <v>3005432022</v>
      </c>
      <c r="B3417" s="1" t="s">
        <v>534</v>
      </c>
      <c r="C3417" s="1" t="s">
        <v>9</v>
      </c>
      <c r="D3417" s="1">
        <v>4</v>
      </c>
      <c r="E3417" s="1">
        <v>72</v>
      </c>
      <c r="F3417" s="1">
        <v>8</v>
      </c>
      <c r="G3417" s="1">
        <v>0</v>
      </c>
      <c r="H3417" s="1">
        <v>84</v>
      </c>
      <c r="I3417">
        <f>VLOOKUP(A3417,炭绩效!$A:$D,4,FALSE)</f>
        <v>234.926</v>
      </c>
    </row>
    <row r="3418" spans="1:9">
      <c r="A3418" t="str">
        <f t="array" ref="A3418">B3418&amp;C3418</f>
        <v>3005452016</v>
      </c>
      <c r="B3418" s="1" t="s">
        <v>535</v>
      </c>
      <c r="C3418" s="1" t="s">
        <v>12</v>
      </c>
      <c r="D3418" s="1">
        <v>0</v>
      </c>
      <c r="E3418" s="1">
        <v>8</v>
      </c>
      <c r="F3418" s="1">
        <v>0</v>
      </c>
      <c r="G3418" s="1">
        <v>0</v>
      </c>
      <c r="H3418" s="1">
        <v>8</v>
      </c>
      <c r="I3418">
        <f>VLOOKUP(A3418,炭绩效!$A:$D,4,FALSE)</f>
        <v>306.454</v>
      </c>
    </row>
    <row r="3419" spans="1:9">
      <c r="A3419" t="str">
        <f t="array" ref="A3419">B3419&amp;C3419</f>
        <v>3005452017</v>
      </c>
      <c r="B3419" s="1" t="s">
        <v>535</v>
      </c>
      <c r="C3419" s="1" t="s">
        <v>13</v>
      </c>
      <c r="D3419" s="1">
        <v>0</v>
      </c>
      <c r="E3419" s="1">
        <v>3</v>
      </c>
      <c r="F3419" s="1">
        <v>0</v>
      </c>
      <c r="G3419" s="1">
        <v>0</v>
      </c>
      <c r="H3419" s="1">
        <v>3</v>
      </c>
      <c r="I3419">
        <f>VLOOKUP(A3419,炭绩效!$A:$D,4,FALSE)</f>
        <v>339.803</v>
      </c>
    </row>
    <row r="3420" spans="1:9">
      <c r="A3420" t="str">
        <f t="array" ref="A3420">B3420&amp;C3420</f>
        <v>3005452018</v>
      </c>
      <c r="B3420" s="1" t="s">
        <v>535</v>
      </c>
      <c r="C3420" s="1" t="s">
        <v>14</v>
      </c>
      <c r="D3420" s="1">
        <v>0</v>
      </c>
      <c r="E3420" s="1">
        <v>15</v>
      </c>
      <c r="F3420" s="1">
        <v>1</v>
      </c>
      <c r="G3420" s="1">
        <v>0</v>
      </c>
      <c r="H3420" s="1">
        <v>16</v>
      </c>
      <c r="I3420">
        <f>VLOOKUP(A3420,炭绩效!$A:$D,4,FALSE)</f>
        <v>289.57</v>
      </c>
    </row>
    <row r="3421" spans="1:9">
      <c r="A3421" t="str">
        <f t="array" ref="A3421">B3421&amp;C3421</f>
        <v>3005452019</v>
      </c>
      <c r="B3421" s="1" t="s">
        <v>535</v>
      </c>
      <c r="C3421" s="1" t="s">
        <v>15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>
        <f>VLOOKUP(A3421,炭绩效!$A:$D,4,FALSE)</f>
        <v>259.321</v>
      </c>
    </row>
    <row r="3422" spans="1:9">
      <c r="A3422" t="str">
        <f t="array" ref="A3422">B3422&amp;C3422</f>
        <v>3005452020</v>
      </c>
      <c r="B3422" s="1" t="s">
        <v>535</v>
      </c>
      <c r="C3422" s="1" t="s">
        <v>16</v>
      </c>
      <c r="D3422" s="1">
        <v>0</v>
      </c>
      <c r="E3422" s="1">
        <v>13</v>
      </c>
      <c r="F3422" s="1">
        <v>2</v>
      </c>
      <c r="G3422" s="1">
        <v>0</v>
      </c>
      <c r="H3422" s="1">
        <v>15</v>
      </c>
      <c r="I3422">
        <f>VLOOKUP(A3422,炭绩效!$A:$D,4,FALSE)</f>
        <v>195.9124</v>
      </c>
    </row>
    <row r="3423" spans="1:9">
      <c r="A3423" t="str">
        <f t="array" ref="A3423">B3423&amp;C3423</f>
        <v>3005452021</v>
      </c>
      <c r="B3423" s="1" t="s">
        <v>535</v>
      </c>
      <c r="C3423" s="1" t="s">
        <v>17</v>
      </c>
      <c r="D3423" s="1">
        <v>1</v>
      </c>
      <c r="E3423" s="1">
        <v>20</v>
      </c>
      <c r="F3423" s="1">
        <v>1</v>
      </c>
      <c r="G3423" s="1">
        <v>0</v>
      </c>
      <c r="H3423" s="1">
        <v>22</v>
      </c>
      <c r="I3423">
        <f>VLOOKUP(A3423,炭绩效!$A:$D,4,FALSE)</f>
        <v>232.66</v>
      </c>
    </row>
    <row r="3424" spans="1:9">
      <c r="A3424" t="str">
        <f t="array" ref="A3424">B3424&amp;C3424</f>
        <v>3005452022</v>
      </c>
      <c r="B3424" s="1" t="s">
        <v>535</v>
      </c>
      <c r="C3424" s="1" t="s">
        <v>9</v>
      </c>
      <c r="D3424" s="1">
        <v>1</v>
      </c>
      <c r="E3424" s="1">
        <v>21</v>
      </c>
      <c r="F3424" s="1">
        <v>2</v>
      </c>
      <c r="G3424" s="1">
        <v>0</v>
      </c>
      <c r="H3424" s="1">
        <v>24</v>
      </c>
      <c r="I3424">
        <f>VLOOKUP(A3424,炭绩效!$A:$D,4,FALSE)</f>
        <v>234.926</v>
      </c>
    </row>
    <row r="3425" spans="1:9">
      <c r="A3425" t="str">
        <f t="array" ref="A3425">B3425&amp;C3425</f>
        <v>3005462016</v>
      </c>
      <c r="B3425" s="1" t="s">
        <v>536</v>
      </c>
      <c r="C3425" s="1" t="s">
        <v>12</v>
      </c>
      <c r="D3425" s="1">
        <v>14</v>
      </c>
      <c r="E3425" s="1">
        <v>0</v>
      </c>
      <c r="F3425" s="1">
        <v>12</v>
      </c>
      <c r="G3425" s="1">
        <v>0</v>
      </c>
      <c r="H3425" s="1">
        <v>26</v>
      </c>
      <c r="I3425">
        <f>VLOOKUP(A3425,炭绩效!$A:$D,4,FALSE)</f>
        <v>306.454</v>
      </c>
    </row>
    <row r="3426" spans="1:9">
      <c r="A3426" t="str">
        <f t="array" ref="A3426">B3426&amp;C3426</f>
        <v>3005462017</v>
      </c>
      <c r="B3426" s="1" t="s">
        <v>536</v>
      </c>
      <c r="C3426" s="1" t="s">
        <v>13</v>
      </c>
      <c r="D3426" s="1">
        <v>20</v>
      </c>
      <c r="E3426" s="1">
        <v>1</v>
      </c>
      <c r="F3426" s="1">
        <v>8</v>
      </c>
      <c r="G3426" s="1">
        <v>4</v>
      </c>
      <c r="H3426" s="1">
        <v>33</v>
      </c>
      <c r="I3426">
        <f>VLOOKUP(A3426,炭绩效!$A:$D,4,FALSE)</f>
        <v>339.803</v>
      </c>
    </row>
    <row r="3427" spans="1:9">
      <c r="A3427" t="str">
        <f t="array" ref="A3427">B3427&amp;C3427</f>
        <v>3005462018</v>
      </c>
      <c r="B3427" s="1" t="s">
        <v>536</v>
      </c>
      <c r="C3427" s="1" t="s">
        <v>14</v>
      </c>
      <c r="D3427" s="1">
        <v>25</v>
      </c>
      <c r="E3427" s="1">
        <v>1</v>
      </c>
      <c r="F3427" s="1">
        <v>8</v>
      </c>
      <c r="G3427" s="1">
        <v>2</v>
      </c>
      <c r="H3427" s="1">
        <v>36</v>
      </c>
      <c r="I3427">
        <f>VLOOKUP(A3427,炭绩效!$A:$D,4,FALSE)</f>
        <v>289.57</v>
      </c>
    </row>
    <row r="3428" spans="1:9">
      <c r="A3428" t="str">
        <f t="array" ref="A3428">B3428&amp;C3428</f>
        <v>3005462019</v>
      </c>
      <c r="B3428" s="1" t="s">
        <v>536</v>
      </c>
      <c r="C3428" s="1" t="s">
        <v>15</v>
      </c>
      <c r="D3428" s="1">
        <v>20</v>
      </c>
      <c r="E3428" s="1">
        <v>1</v>
      </c>
      <c r="F3428" s="1">
        <v>4</v>
      </c>
      <c r="G3428" s="1">
        <v>1</v>
      </c>
      <c r="H3428" s="1">
        <v>26</v>
      </c>
      <c r="I3428">
        <f>VLOOKUP(A3428,炭绩效!$A:$D,4,FALSE)</f>
        <v>259.321</v>
      </c>
    </row>
    <row r="3429" spans="1:9">
      <c r="A3429" t="str">
        <f t="array" ref="A3429">B3429&amp;C3429</f>
        <v>3005462020</v>
      </c>
      <c r="B3429" s="1" t="s">
        <v>536</v>
      </c>
      <c r="C3429" s="1" t="s">
        <v>16</v>
      </c>
      <c r="D3429" s="1">
        <v>21</v>
      </c>
      <c r="E3429" s="1">
        <v>1</v>
      </c>
      <c r="F3429" s="1">
        <v>7</v>
      </c>
      <c r="G3429" s="1">
        <v>2</v>
      </c>
      <c r="H3429" s="1">
        <v>31</v>
      </c>
      <c r="I3429">
        <f>VLOOKUP(A3429,炭绩效!$A:$D,4,FALSE)</f>
        <v>195.9124</v>
      </c>
    </row>
    <row r="3430" spans="1:9">
      <c r="A3430" t="str">
        <f t="array" ref="A3430">B3430&amp;C3430</f>
        <v>3005462021</v>
      </c>
      <c r="B3430" s="1" t="s">
        <v>536</v>
      </c>
      <c r="C3430" s="1" t="s">
        <v>17</v>
      </c>
      <c r="D3430" s="1">
        <v>16</v>
      </c>
      <c r="E3430" s="1">
        <v>2</v>
      </c>
      <c r="F3430" s="1">
        <v>19</v>
      </c>
      <c r="G3430" s="1">
        <v>6</v>
      </c>
      <c r="H3430" s="1">
        <v>43</v>
      </c>
      <c r="I3430">
        <f>VLOOKUP(A3430,炭绩效!$A:$D,4,FALSE)</f>
        <v>232.66</v>
      </c>
    </row>
    <row r="3431" spans="1:9">
      <c r="A3431" t="str">
        <f t="array" ref="A3431">B3431&amp;C3431</f>
        <v>3005462022</v>
      </c>
      <c r="B3431" s="1" t="s">
        <v>536</v>
      </c>
      <c r="C3431" s="1" t="s">
        <v>9</v>
      </c>
      <c r="D3431" s="1">
        <v>14</v>
      </c>
      <c r="E3431" s="1">
        <v>3</v>
      </c>
      <c r="F3431" s="1">
        <v>23</v>
      </c>
      <c r="G3431" s="1">
        <v>2</v>
      </c>
      <c r="H3431" s="1">
        <v>42</v>
      </c>
      <c r="I3431">
        <f>VLOOKUP(A3431,炭绩效!$A:$D,4,FALSE)</f>
        <v>234.926</v>
      </c>
    </row>
    <row r="3432" spans="1:9">
      <c r="A3432" t="str">
        <f t="array" ref="A3432">B3432&amp;C3432</f>
        <v>3005472016</v>
      </c>
      <c r="B3432" s="1" t="s">
        <v>537</v>
      </c>
      <c r="C3432" s="1" t="s">
        <v>12</v>
      </c>
      <c r="D3432" s="1">
        <v>0</v>
      </c>
      <c r="E3432" s="1">
        <v>1</v>
      </c>
      <c r="F3432" s="1">
        <v>1</v>
      </c>
      <c r="G3432" s="1">
        <v>0</v>
      </c>
      <c r="H3432" s="1">
        <v>2</v>
      </c>
      <c r="I3432">
        <f>VLOOKUP(A3432,炭绩效!$A:$D,4,FALSE)</f>
        <v>50.9672</v>
      </c>
    </row>
    <row r="3433" spans="1:9">
      <c r="A3433" t="str">
        <f t="array" ref="A3433">B3433&amp;C3433</f>
        <v>3005472017</v>
      </c>
      <c r="B3433" s="1" t="s">
        <v>537</v>
      </c>
      <c r="C3433" s="1" t="s">
        <v>13</v>
      </c>
      <c r="D3433" s="1">
        <v>0</v>
      </c>
      <c r="E3433" s="1">
        <v>2</v>
      </c>
      <c r="F3433" s="1">
        <v>2</v>
      </c>
      <c r="G3433" s="1">
        <v>0</v>
      </c>
      <c r="H3433" s="1">
        <v>4</v>
      </c>
      <c r="I3433">
        <f>VLOOKUP(A3433,炭绩效!$A:$D,4,FALSE)</f>
        <v>59.4794</v>
      </c>
    </row>
    <row r="3434" spans="1:9">
      <c r="A3434" t="str">
        <f t="array" ref="A3434">B3434&amp;C3434</f>
        <v>3005472018</v>
      </c>
      <c r="B3434" s="1" t="s">
        <v>537</v>
      </c>
      <c r="C3434" s="1" t="s">
        <v>14</v>
      </c>
      <c r="D3434" s="1">
        <v>0</v>
      </c>
      <c r="E3434" s="1">
        <v>3</v>
      </c>
      <c r="F3434" s="1">
        <v>3</v>
      </c>
      <c r="G3434" s="1">
        <v>0</v>
      </c>
      <c r="H3434" s="1">
        <v>6</v>
      </c>
      <c r="I3434">
        <f>VLOOKUP(A3434,炭绩效!$A:$D,4,FALSE)</f>
        <v>37.3918</v>
      </c>
    </row>
    <row r="3435" spans="1:9">
      <c r="A3435" t="str">
        <f t="array" ref="A3435">B3435&amp;C3435</f>
        <v>3005472019</v>
      </c>
      <c r="B3435" s="1" t="s">
        <v>537</v>
      </c>
      <c r="C3435" s="1" t="s">
        <v>15</v>
      </c>
      <c r="D3435" s="1">
        <v>0</v>
      </c>
      <c r="E3435" s="1">
        <v>1</v>
      </c>
      <c r="F3435" s="1">
        <v>0</v>
      </c>
      <c r="G3435" s="1">
        <v>0</v>
      </c>
      <c r="H3435" s="1">
        <v>1</v>
      </c>
      <c r="I3435">
        <f>VLOOKUP(A3435,炭绩效!$A:$D,4,FALSE)</f>
        <v>38.9809</v>
      </c>
    </row>
    <row r="3436" spans="1:9">
      <c r="A3436" t="str">
        <f t="array" ref="A3436">B3436&amp;C3436</f>
        <v>3005472020</v>
      </c>
      <c r="B3436" s="1" t="s">
        <v>537</v>
      </c>
      <c r="C3436" s="1" t="s">
        <v>16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>
        <f>VLOOKUP(A3436,炭绩效!$A:$D,4,FALSE)</f>
        <v>25.3962</v>
      </c>
    </row>
    <row r="3437" spans="1:9">
      <c r="A3437" t="str">
        <f t="array" ref="A3437">B3437&amp;C3437</f>
        <v>3005472021</v>
      </c>
      <c r="B3437" s="1" t="s">
        <v>537</v>
      </c>
      <c r="C3437" s="1" t="s">
        <v>17</v>
      </c>
      <c r="D3437" s="1">
        <v>0</v>
      </c>
      <c r="E3437" s="1">
        <v>2</v>
      </c>
      <c r="F3437" s="1">
        <v>0</v>
      </c>
      <c r="G3437" s="1">
        <v>0</v>
      </c>
      <c r="H3437" s="1">
        <v>2</v>
      </c>
      <c r="I3437">
        <f>VLOOKUP(A3437,炭绩效!$A:$D,4,FALSE)</f>
        <v>26.72329</v>
      </c>
    </row>
    <row r="3438" spans="1:9">
      <c r="A3438" t="str">
        <f t="array" ref="A3438">B3438&amp;C3438</f>
        <v>3005472022</v>
      </c>
      <c r="B3438" s="1" t="s">
        <v>537</v>
      </c>
      <c r="C3438" s="1" t="s">
        <v>9</v>
      </c>
      <c r="D3438" s="1">
        <v>0</v>
      </c>
      <c r="E3438" s="1">
        <v>3</v>
      </c>
      <c r="F3438" s="1">
        <v>4</v>
      </c>
      <c r="G3438" s="1">
        <v>0</v>
      </c>
      <c r="H3438" s="1">
        <v>7</v>
      </c>
      <c r="I3438">
        <f>VLOOKUP(A3438,炭绩效!$A:$D,4,FALSE)</f>
        <v>30.9534</v>
      </c>
    </row>
    <row r="3439" spans="1:9">
      <c r="A3439" t="str">
        <f t="array" ref="A3439">B3439&amp;C3439</f>
        <v>3005482016</v>
      </c>
      <c r="B3439" s="1" t="s">
        <v>538</v>
      </c>
      <c r="C3439" s="1" t="s">
        <v>12</v>
      </c>
      <c r="D3439" s="1">
        <v>2</v>
      </c>
      <c r="E3439" s="1">
        <v>1</v>
      </c>
      <c r="F3439" s="1">
        <v>21</v>
      </c>
      <c r="G3439" s="1">
        <v>0</v>
      </c>
      <c r="H3439" s="1">
        <v>24</v>
      </c>
      <c r="I3439">
        <f>VLOOKUP(A3439,炭绩效!$A:$D,4,FALSE)</f>
        <v>128.0218</v>
      </c>
    </row>
    <row r="3440" spans="1:9">
      <c r="A3440" t="str">
        <f t="array" ref="A3440">B3440&amp;C3440</f>
        <v>3005482017</v>
      </c>
      <c r="B3440" s="1" t="s">
        <v>538</v>
      </c>
      <c r="C3440" s="1" t="s">
        <v>13</v>
      </c>
      <c r="D3440" s="1">
        <v>2</v>
      </c>
      <c r="E3440" s="1">
        <v>1</v>
      </c>
      <c r="F3440" s="1">
        <v>24</v>
      </c>
      <c r="G3440" s="1">
        <v>0</v>
      </c>
      <c r="H3440" s="1">
        <v>27</v>
      </c>
      <c r="I3440">
        <f>VLOOKUP(A3440,炭绩效!$A:$D,4,FALSE)</f>
        <v>145.603</v>
      </c>
    </row>
    <row r="3441" spans="1:9">
      <c r="A3441" t="str">
        <f t="array" ref="A3441">B3441&amp;C3441</f>
        <v>3005482018</v>
      </c>
      <c r="B3441" s="1" t="s">
        <v>538</v>
      </c>
      <c r="C3441" s="1" t="s">
        <v>14</v>
      </c>
      <c r="D3441" s="1">
        <v>2</v>
      </c>
      <c r="E3441" s="1">
        <v>0</v>
      </c>
      <c r="F3441" s="1">
        <v>25</v>
      </c>
      <c r="G3441" s="1">
        <v>0</v>
      </c>
      <c r="H3441" s="1">
        <v>27</v>
      </c>
      <c r="I3441">
        <f>VLOOKUP(A3441,炭绩效!$A:$D,4,FALSE)</f>
        <v>117.4082</v>
      </c>
    </row>
    <row r="3442" spans="1:9">
      <c r="A3442" t="str">
        <f t="array" ref="A3442">B3442&amp;C3442</f>
        <v>3005482019</v>
      </c>
      <c r="B3442" s="1" t="s">
        <v>538</v>
      </c>
      <c r="C3442" s="1" t="s">
        <v>15</v>
      </c>
      <c r="D3442" s="1">
        <v>2</v>
      </c>
      <c r="E3442" s="1">
        <v>0</v>
      </c>
      <c r="F3442" s="1">
        <v>20</v>
      </c>
      <c r="G3442" s="1">
        <v>0</v>
      </c>
      <c r="H3442" s="1">
        <v>22</v>
      </c>
      <c r="I3442">
        <f>VLOOKUP(A3442,炭绩效!$A:$D,4,FALSE)</f>
        <v>98.4657</v>
      </c>
    </row>
    <row r="3443" spans="1:9">
      <c r="A3443" t="str">
        <f t="array" ref="A3443">B3443&amp;C3443</f>
        <v>3005482020</v>
      </c>
      <c r="B3443" s="1" t="s">
        <v>538</v>
      </c>
      <c r="C3443" s="1" t="s">
        <v>16</v>
      </c>
      <c r="D3443" s="1">
        <v>6</v>
      </c>
      <c r="E3443" s="1">
        <v>1</v>
      </c>
      <c r="F3443" s="1">
        <v>35</v>
      </c>
      <c r="G3443" s="1">
        <v>0</v>
      </c>
      <c r="H3443" s="1">
        <v>42</v>
      </c>
      <c r="I3443">
        <f>VLOOKUP(A3443,炭绩效!$A:$D,4,FALSE)</f>
        <v>62.929</v>
      </c>
    </row>
    <row r="3444" spans="1:9">
      <c r="A3444" t="str">
        <f t="array" ref="A3444">B3444&amp;C3444</f>
        <v>3005482021</v>
      </c>
      <c r="B3444" s="1" t="s">
        <v>538</v>
      </c>
      <c r="C3444" s="1" t="s">
        <v>17</v>
      </c>
      <c r="D3444" s="1">
        <v>5</v>
      </c>
      <c r="E3444" s="1">
        <v>0</v>
      </c>
      <c r="F3444" s="1">
        <v>29</v>
      </c>
      <c r="G3444" s="1">
        <v>0</v>
      </c>
      <c r="H3444" s="1">
        <v>34</v>
      </c>
      <c r="I3444">
        <f>VLOOKUP(A3444,炭绩效!$A:$D,4,FALSE)</f>
        <v>79.4439</v>
      </c>
    </row>
    <row r="3445" spans="1:9">
      <c r="A3445" t="str">
        <f t="array" ref="A3445">B3445&amp;C3445</f>
        <v>3005482022</v>
      </c>
      <c r="B3445" s="1" t="s">
        <v>538</v>
      </c>
      <c r="C3445" s="1" t="s">
        <v>9</v>
      </c>
      <c r="D3445" s="1">
        <v>7</v>
      </c>
      <c r="E3445" s="1">
        <v>1</v>
      </c>
      <c r="F3445" s="1">
        <v>28</v>
      </c>
      <c r="G3445" s="1">
        <v>0</v>
      </c>
      <c r="H3445" s="1">
        <v>36</v>
      </c>
      <c r="I3445">
        <f>VLOOKUP(A3445,炭绩效!$A:$D,4,FALSE)</f>
        <v>92.4521</v>
      </c>
    </row>
    <row r="3446" spans="1:9">
      <c r="A3446" t="str">
        <f t="array" ref="A3446">B3446&amp;C3446</f>
        <v>3005492016</v>
      </c>
      <c r="B3446" s="1" t="s">
        <v>539</v>
      </c>
      <c r="C3446" s="1" t="s">
        <v>12</v>
      </c>
      <c r="D3446" s="1">
        <v>0</v>
      </c>
      <c r="E3446" s="1">
        <v>3</v>
      </c>
      <c r="F3446" s="1">
        <v>3</v>
      </c>
      <c r="G3446" s="1">
        <v>0</v>
      </c>
      <c r="H3446" s="1">
        <v>6</v>
      </c>
      <c r="I3446" t="e">
        <f>VLOOKUP(A3446,炭绩效!$A:$D,4,FALSE)</f>
        <v>#N/A</v>
      </c>
    </row>
    <row r="3447" spans="1:9">
      <c r="A3447" t="str">
        <f t="array" ref="A3447">B3447&amp;C3447</f>
        <v>3005492017</v>
      </c>
      <c r="B3447" s="1" t="s">
        <v>539</v>
      </c>
      <c r="C3447" s="1" t="s">
        <v>13</v>
      </c>
      <c r="D3447" s="1">
        <v>0</v>
      </c>
      <c r="E3447" s="1">
        <v>3</v>
      </c>
      <c r="F3447" s="1">
        <v>3</v>
      </c>
      <c r="G3447" s="1">
        <v>1</v>
      </c>
      <c r="H3447" s="1">
        <v>7</v>
      </c>
      <c r="I3447" t="e">
        <f>VLOOKUP(A3447,炭绩效!$A:$D,4,FALSE)</f>
        <v>#N/A</v>
      </c>
    </row>
    <row r="3448" spans="1:9">
      <c r="A3448" t="str">
        <f t="array" ref="A3448">B3448&amp;C3448</f>
        <v>3005492018</v>
      </c>
      <c r="B3448" s="1" t="s">
        <v>539</v>
      </c>
      <c r="C3448" s="1" t="s">
        <v>14</v>
      </c>
      <c r="D3448" s="1">
        <v>0</v>
      </c>
      <c r="E3448" s="1">
        <v>11</v>
      </c>
      <c r="F3448" s="1">
        <v>2</v>
      </c>
      <c r="G3448" s="1">
        <v>0</v>
      </c>
      <c r="H3448" s="1">
        <v>13</v>
      </c>
      <c r="I3448" t="e">
        <f>VLOOKUP(A3448,炭绩效!$A:$D,4,FALSE)</f>
        <v>#N/A</v>
      </c>
    </row>
    <row r="3449" spans="1:9">
      <c r="A3449" t="str">
        <f t="array" ref="A3449">B3449&amp;C3449</f>
        <v>3005492019</v>
      </c>
      <c r="B3449" s="1" t="s">
        <v>539</v>
      </c>
      <c r="C3449" s="1" t="s">
        <v>15</v>
      </c>
      <c r="D3449" s="1">
        <v>0</v>
      </c>
      <c r="E3449" s="1">
        <v>2</v>
      </c>
      <c r="F3449" s="1">
        <v>1</v>
      </c>
      <c r="G3449" s="1">
        <v>0</v>
      </c>
      <c r="H3449" s="1">
        <v>3</v>
      </c>
      <c r="I3449" t="e">
        <f>VLOOKUP(A3449,炭绩效!$A:$D,4,FALSE)</f>
        <v>#N/A</v>
      </c>
    </row>
    <row r="3450" spans="1:9">
      <c r="A3450" t="str">
        <f t="array" ref="A3450">B3450&amp;C3450</f>
        <v>3005492020</v>
      </c>
      <c r="B3450" s="1" t="s">
        <v>539</v>
      </c>
      <c r="C3450" s="1" t="s">
        <v>16</v>
      </c>
      <c r="D3450" s="1">
        <v>0</v>
      </c>
      <c r="E3450" s="1">
        <v>6</v>
      </c>
      <c r="F3450" s="1">
        <v>1</v>
      </c>
      <c r="G3450" s="1">
        <v>0</v>
      </c>
      <c r="H3450" s="1">
        <v>7</v>
      </c>
      <c r="I3450" t="e">
        <f>VLOOKUP(A3450,炭绩效!$A:$D,4,FALSE)</f>
        <v>#N/A</v>
      </c>
    </row>
    <row r="3451" spans="1:9">
      <c r="A3451" t="str">
        <f t="array" ref="A3451">B3451&amp;C3451</f>
        <v>3005492021</v>
      </c>
      <c r="B3451" s="1" t="s">
        <v>539</v>
      </c>
      <c r="C3451" s="1" t="s">
        <v>17</v>
      </c>
      <c r="D3451" s="1">
        <v>0</v>
      </c>
      <c r="E3451" s="1">
        <v>11</v>
      </c>
      <c r="F3451" s="1">
        <v>0</v>
      </c>
      <c r="G3451" s="1">
        <v>0</v>
      </c>
      <c r="H3451" s="1">
        <v>11</v>
      </c>
      <c r="I3451" t="e">
        <f>VLOOKUP(A3451,炭绩效!$A:$D,4,FALSE)</f>
        <v>#N/A</v>
      </c>
    </row>
    <row r="3452" spans="1:9">
      <c r="A3452" t="str">
        <f t="array" ref="A3452">B3452&amp;C3452</f>
        <v>3005492022</v>
      </c>
      <c r="B3452" s="1" t="s">
        <v>539</v>
      </c>
      <c r="C3452" s="1" t="s">
        <v>9</v>
      </c>
      <c r="D3452" s="1">
        <v>0</v>
      </c>
      <c r="E3452" s="1">
        <v>19</v>
      </c>
      <c r="F3452" s="1">
        <v>1</v>
      </c>
      <c r="G3452" s="1">
        <v>0</v>
      </c>
      <c r="H3452" s="1">
        <v>20</v>
      </c>
      <c r="I3452" t="e">
        <f>VLOOKUP(A3452,炭绩效!$A:$D,4,FALSE)</f>
        <v>#N/A</v>
      </c>
    </row>
    <row r="3453" spans="1:9">
      <c r="A3453" t="str">
        <f t="array" ref="A3453">B3453&amp;C3453</f>
        <v>3005512016</v>
      </c>
      <c r="B3453" s="1" t="s">
        <v>540</v>
      </c>
      <c r="C3453" s="1" t="s">
        <v>12</v>
      </c>
      <c r="D3453" s="1">
        <v>0</v>
      </c>
      <c r="E3453" s="1">
        <v>1</v>
      </c>
      <c r="F3453" s="1">
        <v>1</v>
      </c>
      <c r="G3453" s="1">
        <v>0</v>
      </c>
      <c r="H3453" s="1">
        <v>2</v>
      </c>
      <c r="I3453">
        <f>VLOOKUP(A3453,炭绩效!$A:$D,4,FALSE)</f>
        <v>545.637</v>
      </c>
    </row>
    <row r="3454" spans="1:9">
      <c r="A3454" t="str">
        <f t="array" ref="A3454">B3454&amp;C3454</f>
        <v>3005512017</v>
      </c>
      <c r="B3454" s="1" t="s">
        <v>540</v>
      </c>
      <c r="C3454" s="1" t="s">
        <v>13</v>
      </c>
      <c r="D3454" s="1">
        <v>0</v>
      </c>
      <c r="E3454" s="1">
        <v>1</v>
      </c>
      <c r="F3454" s="1">
        <v>3</v>
      </c>
      <c r="G3454" s="1">
        <v>0</v>
      </c>
      <c r="H3454" s="1">
        <v>4</v>
      </c>
      <c r="I3454">
        <f>VLOOKUP(A3454,炭绩效!$A:$D,4,FALSE)</f>
        <v>518.616</v>
      </c>
    </row>
    <row r="3455" spans="1:9">
      <c r="A3455" t="str">
        <f t="array" ref="A3455">B3455&amp;C3455</f>
        <v>3005512018</v>
      </c>
      <c r="B3455" s="1" t="s">
        <v>540</v>
      </c>
      <c r="C3455" s="1" t="s">
        <v>14</v>
      </c>
      <c r="D3455" s="1">
        <v>0</v>
      </c>
      <c r="E3455" s="1">
        <v>0</v>
      </c>
      <c r="F3455" s="1">
        <v>3</v>
      </c>
      <c r="G3455" s="1">
        <v>5</v>
      </c>
      <c r="H3455" s="1">
        <v>8</v>
      </c>
      <c r="I3455">
        <f>VLOOKUP(A3455,炭绩效!$A:$D,4,FALSE)</f>
        <v>411.767</v>
      </c>
    </row>
    <row r="3456" spans="1:9">
      <c r="A3456" t="str">
        <f t="array" ref="A3456">B3456&amp;C3456</f>
        <v>3005512019</v>
      </c>
      <c r="B3456" s="1" t="s">
        <v>540</v>
      </c>
      <c r="C3456" s="1" t="s">
        <v>15</v>
      </c>
      <c r="D3456" s="1">
        <v>3</v>
      </c>
      <c r="E3456" s="1">
        <v>1</v>
      </c>
      <c r="F3456" s="1">
        <v>3</v>
      </c>
      <c r="G3456" s="1">
        <v>10</v>
      </c>
      <c r="H3456" s="1">
        <v>17</v>
      </c>
      <c r="I3456">
        <f>VLOOKUP(A3456,炭绩效!$A:$D,4,FALSE)</f>
        <v>358.685</v>
      </c>
    </row>
    <row r="3457" spans="1:9">
      <c r="A3457" t="str">
        <f t="array" ref="A3457">B3457&amp;C3457</f>
        <v>3005512020</v>
      </c>
      <c r="B3457" s="1" t="s">
        <v>540</v>
      </c>
      <c r="C3457" s="1" t="s">
        <v>16</v>
      </c>
      <c r="D3457" s="1">
        <v>2</v>
      </c>
      <c r="E3457" s="1">
        <v>7</v>
      </c>
      <c r="F3457" s="1">
        <v>6</v>
      </c>
      <c r="G3457" s="1">
        <v>25</v>
      </c>
      <c r="H3457" s="1">
        <v>40</v>
      </c>
      <c r="I3457">
        <f>VLOOKUP(A3457,炭绩效!$A:$D,4,FALSE)</f>
        <v>247.407</v>
      </c>
    </row>
    <row r="3458" spans="1:9">
      <c r="A3458" t="str">
        <f t="array" ref="A3458">B3458&amp;C3458</f>
        <v>3005512021</v>
      </c>
      <c r="B3458" s="1" t="s">
        <v>540</v>
      </c>
      <c r="C3458" s="1" t="s">
        <v>17</v>
      </c>
      <c r="D3458" s="1">
        <v>3</v>
      </c>
      <c r="E3458" s="1">
        <v>0</v>
      </c>
      <c r="F3458" s="1">
        <v>4</v>
      </c>
      <c r="G3458" s="1">
        <v>10</v>
      </c>
      <c r="H3458" s="1">
        <v>17</v>
      </c>
      <c r="I3458">
        <f>VLOOKUP(A3458,炭绩效!$A:$D,4,FALSE)</f>
        <v>296.572</v>
      </c>
    </row>
    <row r="3459" spans="1:9">
      <c r="A3459" t="str">
        <f t="array" ref="A3459">B3459&amp;C3459</f>
        <v>3005512022</v>
      </c>
      <c r="B3459" s="1" t="s">
        <v>540</v>
      </c>
      <c r="C3459" s="1" t="s">
        <v>9</v>
      </c>
      <c r="D3459" s="1">
        <v>4</v>
      </c>
      <c r="E3459" s="1">
        <v>0</v>
      </c>
      <c r="F3459" s="1">
        <v>4</v>
      </c>
      <c r="G3459" s="1">
        <v>13</v>
      </c>
      <c r="H3459" s="1">
        <v>21</v>
      </c>
      <c r="I3459">
        <f>VLOOKUP(A3459,炭绩效!$A:$D,4,FALSE)</f>
        <v>281.998</v>
      </c>
    </row>
    <row r="3460" spans="1:9">
      <c r="A3460" t="str">
        <f t="array" ref="A3460">B3460&amp;C3460</f>
        <v>3005522016</v>
      </c>
      <c r="B3460" s="1" t="s">
        <v>541</v>
      </c>
      <c r="C3460" s="1" t="s">
        <v>12</v>
      </c>
      <c r="D3460" s="1">
        <v>32</v>
      </c>
      <c r="E3460" s="1">
        <v>1</v>
      </c>
      <c r="F3460" s="1">
        <v>0</v>
      </c>
      <c r="G3460" s="1">
        <v>0</v>
      </c>
      <c r="H3460" s="1">
        <v>33</v>
      </c>
      <c r="I3460">
        <f>VLOOKUP(A3460,炭绩效!$A:$D,4,FALSE)</f>
        <v>1147.888</v>
      </c>
    </row>
    <row r="3461" spans="1:9">
      <c r="A3461" t="str">
        <f t="array" ref="A3461">B3461&amp;C3461</f>
        <v>3005522017</v>
      </c>
      <c r="B3461" s="1" t="s">
        <v>541</v>
      </c>
      <c r="C3461" s="1" t="s">
        <v>13</v>
      </c>
      <c r="D3461" s="1">
        <v>47</v>
      </c>
      <c r="E3461" s="1">
        <v>2</v>
      </c>
      <c r="F3461" s="1">
        <v>3</v>
      </c>
      <c r="G3461" s="1">
        <v>0</v>
      </c>
      <c r="H3461" s="1">
        <v>52</v>
      </c>
      <c r="I3461">
        <f>VLOOKUP(A3461,炭绩效!$A:$D,4,FALSE)</f>
        <v>1140.739</v>
      </c>
    </row>
    <row r="3462" spans="1:9">
      <c r="A3462" t="str">
        <f t="array" ref="A3462">B3462&amp;C3462</f>
        <v>3005522018</v>
      </c>
      <c r="B3462" s="1" t="s">
        <v>541</v>
      </c>
      <c r="C3462" s="1" t="s">
        <v>14</v>
      </c>
      <c r="D3462" s="1">
        <v>49</v>
      </c>
      <c r="E3462" s="1">
        <v>1</v>
      </c>
      <c r="F3462" s="1">
        <v>14</v>
      </c>
      <c r="G3462" s="1">
        <v>0</v>
      </c>
      <c r="H3462" s="1">
        <v>64</v>
      </c>
      <c r="I3462">
        <f>VLOOKUP(A3462,炭绩效!$A:$D,4,FALSE)</f>
        <v>961.866</v>
      </c>
    </row>
    <row r="3463" spans="1:9">
      <c r="A3463" t="str">
        <f t="array" ref="A3463">B3463&amp;C3463</f>
        <v>3005522019</v>
      </c>
      <c r="B3463" s="1" t="s">
        <v>541</v>
      </c>
      <c r="C3463" s="1" t="s">
        <v>15</v>
      </c>
      <c r="D3463" s="1">
        <v>51</v>
      </c>
      <c r="E3463" s="1">
        <v>1</v>
      </c>
      <c r="F3463" s="1">
        <v>12</v>
      </c>
      <c r="G3463" s="1">
        <v>4</v>
      </c>
      <c r="H3463" s="1">
        <v>68</v>
      </c>
      <c r="I3463">
        <f>VLOOKUP(A3463,炭绩效!$A:$D,4,FALSE)</f>
        <v>694.178</v>
      </c>
    </row>
    <row r="3464" spans="1:9">
      <c r="A3464" t="str">
        <f t="array" ref="A3464">B3464&amp;C3464</f>
        <v>3005522020</v>
      </c>
      <c r="B3464" s="1" t="s">
        <v>541</v>
      </c>
      <c r="C3464" s="1" t="s">
        <v>16</v>
      </c>
      <c r="D3464" s="1">
        <v>68</v>
      </c>
      <c r="E3464" s="1">
        <v>8</v>
      </c>
      <c r="F3464" s="1">
        <v>16</v>
      </c>
      <c r="G3464" s="1">
        <v>1</v>
      </c>
      <c r="H3464" s="1">
        <v>93</v>
      </c>
      <c r="I3464">
        <f>VLOOKUP(A3464,炭绩效!$A:$D,4,FALSE)</f>
        <v>342.68</v>
      </c>
    </row>
    <row r="3465" spans="1:9">
      <c r="A3465" t="str">
        <f t="array" ref="A3465">B3465&amp;C3465</f>
        <v>3005522021</v>
      </c>
      <c r="B3465" s="1" t="s">
        <v>541</v>
      </c>
      <c r="C3465" s="1" t="s">
        <v>17</v>
      </c>
      <c r="D3465" s="1">
        <v>61</v>
      </c>
      <c r="E3465" s="1">
        <v>4</v>
      </c>
      <c r="F3465" s="1">
        <v>15</v>
      </c>
      <c r="G3465" s="1">
        <v>1</v>
      </c>
      <c r="H3465" s="1">
        <v>81</v>
      </c>
      <c r="I3465">
        <f>VLOOKUP(A3465,炭绩效!$A:$D,4,FALSE)</f>
        <v>511.337</v>
      </c>
    </row>
    <row r="3466" spans="1:9">
      <c r="A3466" t="str">
        <f t="array" ref="A3466">B3466&amp;C3466</f>
        <v>3005522022</v>
      </c>
      <c r="B3466" s="1" t="s">
        <v>541</v>
      </c>
      <c r="C3466" s="1" t="s">
        <v>9</v>
      </c>
      <c r="D3466" s="1">
        <v>53</v>
      </c>
      <c r="E3466" s="1">
        <v>14</v>
      </c>
      <c r="F3466" s="1">
        <v>18</v>
      </c>
      <c r="G3466" s="1">
        <v>1</v>
      </c>
      <c r="H3466" s="1">
        <v>86</v>
      </c>
      <c r="I3466">
        <f>VLOOKUP(A3466,炭绩效!$A:$D,4,FALSE)</f>
        <v>391.317</v>
      </c>
    </row>
    <row r="3467" spans="1:9">
      <c r="A3467" t="str">
        <f t="array" ref="A3467">B3467&amp;C3467</f>
        <v>3005532016</v>
      </c>
      <c r="B3467" s="1" t="s">
        <v>542</v>
      </c>
      <c r="C3467" s="1" t="s">
        <v>12</v>
      </c>
      <c r="D3467" s="1">
        <v>0</v>
      </c>
      <c r="E3467" s="1">
        <v>2</v>
      </c>
      <c r="F3467" s="1">
        <v>0</v>
      </c>
      <c r="G3467" s="1">
        <v>0</v>
      </c>
      <c r="H3467" s="1">
        <v>2</v>
      </c>
      <c r="I3467">
        <f>VLOOKUP(A3467,炭绩效!$A:$D,4,FALSE)</f>
        <v>349.128</v>
      </c>
    </row>
    <row r="3468" spans="1:9">
      <c r="A3468" t="str">
        <f t="array" ref="A3468">B3468&amp;C3468</f>
        <v>3005532017</v>
      </c>
      <c r="B3468" s="1" t="s">
        <v>542</v>
      </c>
      <c r="C3468" s="1" t="s">
        <v>13</v>
      </c>
      <c r="D3468" s="1">
        <v>0</v>
      </c>
      <c r="E3468" s="1">
        <v>2</v>
      </c>
      <c r="F3468" s="1">
        <v>1</v>
      </c>
      <c r="G3468" s="1">
        <v>0</v>
      </c>
      <c r="H3468" s="1">
        <v>3</v>
      </c>
      <c r="I3468">
        <f>VLOOKUP(A3468,炭绩效!$A:$D,4,FALSE)</f>
        <v>391.493</v>
      </c>
    </row>
    <row r="3469" spans="1:9">
      <c r="A3469" t="str">
        <f t="array" ref="A3469">B3469&amp;C3469</f>
        <v>3005532018</v>
      </c>
      <c r="B3469" s="1" t="s">
        <v>542</v>
      </c>
      <c r="C3469" s="1" t="s">
        <v>14</v>
      </c>
      <c r="D3469" s="1">
        <v>0</v>
      </c>
      <c r="E3469" s="1">
        <v>16</v>
      </c>
      <c r="F3469" s="1">
        <v>1</v>
      </c>
      <c r="G3469" s="1">
        <v>0</v>
      </c>
      <c r="H3469" s="1">
        <v>17</v>
      </c>
      <c r="I3469">
        <f>VLOOKUP(A3469,炭绩效!$A:$D,4,FALSE)</f>
        <v>343.929</v>
      </c>
    </row>
    <row r="3470" spans="1:9">
      <c r="A3470" t="str">
        <f t="array" ref="A3470">B3470&amp;C3470</f>
        <v>3005532019</v>
      </c>
      <c r="B3470" s="1" t="s">
        <v>542</v>
      </c>
      <c r="C3470" s="1" t="s">
        <v>15</v>
      </c>
      <c r="D3470" s="1">
        <v>0</v>
      </c>
      <c r="E3470" s="1">
        <v>13</v>
      </c>
      <c r="F3470" s="1">
        <v>1</v>
      </c>
      <c r="G3470" s="1">
        <v>0</v>
      </c>
      <c r="H3470" s="1">
        <v>14</v>
      </c>
      <c r="I3470">
        <f>VLOOKUP(A3470,炭绩效!$A:$D,4,FALSE)</f>
        <v>281.405</v>
      </c>
    </row>
    <row r="3471" spans="1:9">
      <c r="A3471" t="str">
        <f t="array" ref="A3471">B3471&amp;C3471</f>
        <v>3005532020</v>
      </c>
      <c r="B3471" s="1" t="s">
        <v>542</v>
      </c>
      <c r="C3471" s="1" t="s">
        <v>16</v>
      </c>
      <c r="D3471" s="1">
        <v>8</v>
      </c>
      <c r="E3471" s="1">
        <v>8</v>
      </c>
      <c r="F3471" s="1">
        <v>0</v>
      </c>
      <c r="G3471" s="1">
        <v>0</v>
      </c>
      <c r="H3471" s="1">
        <v>16</v>
      </c>
      <c r="I3471">
        <f>VLOOKUP(A3471,炭绩效!$A:$D,4,FALSE)</f>
        <v>201.0082</v>
      </c>
    </row>
    <row r="3472" spans="1:9">
      <c r="A3472" t="str">
        <f t="array" ref="A3472">B3472&amp;C3472</f>
        <v>3005532021</v>
      </c>
      <c r="B3472" s="1" t="s">
        <v>542</v>
      </c>
      <c r="C3472" s="1" t="s">
        <v>17</v>
      </c>
      <c r="D3472" s="1">
        <v>6</v>
      </c>
      <c r="E3472" s="1">
        <v>9</v>
      </c>
      <c r="F3472" s="1">
        <v>0</v>
      </c>
      <c r="G3472" s="1">
        <v>0</v>
      </c>
      <c r="H3472" s="1">
        <v>15</v>
      </c>
      <c r="I3472">
        <f>VLOOKUP(A3472,炭绩效!$A:$D,4,FALSE)</f>
        <v>244.901</v>
      </c>
    </row>
    <row r="3473" spans="1:9">
      <c r="A3473" t="str">
        <f t="array" ref="A3473">B3473&amp;C3473</f>
        <v>3005532022</v>
      </c>
      <c r="B3473" s="1" t="s">
        <v>542</v>
      </c>
      <c r="C3473" s="1" t="s">
        <v>9</v>
      </c>
      <c r="D3473" s="1">
        <v>6</v>
      </c>
      <c r="E3473" s="1">
        <v>38</v>
      </c>
      <c r="F3473" s="1">
        <v>0</v>
      </c>
      <c r="G3473" s="1">
        <v>0</v>
      </c>
      <c r="H3473" s="1">
        <v>44</v>
      </c>
      <c r="I3473">
        <f>VLOOKUP(A3473,炭绩效!$A:$D,4,FALSE)</f>
        <v>241.652</v>
      </c>
    </row>
    <row r="3474" spans="1:9">
      <c r="A3474" t="str">
        <f t="array" ref="A3474">B3474&amp;C3474</f>
        <v>3005542017</v>
      </c>
      <c r="B3474" s="1" t="s">
        <v>543</v>
      </c>
      <c r="C3474" s="1" t="s">
        <v>13</v>
      </c>
      <c r="D3474" s="1">
        <v>0</v>
      </c>
      <c r="E3474" s="1">
        <v>1</v>
      </c>
      <c r="F3474" s="1">
        <v>0</v>
      </c>
      <c r="G3474" s="1">
        <v>0</v>
      </c>
      <c r="H3474" s="1">
        <v>1</v>
      </c>
      <c r="I3474">
        <f>VLOOKUP(A3474,炭绩效!$A:$D,4,FALSE)</f>
        <v>303.316</v>
      </c>
    </row>
    <row r="3475" spans="1:9">
      <c r="A3475" t="str">
        <f t="array" ref="A3475">B3475&amp;C3475</f>
        <v>3005542018</v>
      </c>
      <c r="B3475" s="1" t="s">
        <v>543</v>
      </c>
      <c r="C3475" s="1" t="s">
        <v>14</v>
      </c>
      <c r="D3475" s="1">
        <v>0</v>
      </c>
      <c r="E3475" s="1">
        <v>5</v>
      </c>
      <c r="F3475" s="1">
        <v>0</v>
      </c>
      <c r="G3475" s="1">
        <v>0</v>
      </c>
      <c r="H3475" s="1">
        <v>5</v>
      </c>
      <c r="I3475">
        <f>VLOOKUP(A3475,炭绩效!$A:$D,4,FALSE)</f>
        <v>289.269</v>
      </c>
    </row>
    <row r="3476" spans="1:9">
      <c r="A3476" t="str">
        <f t="array" ref="A3476">B3476&amp;C3476</f>
        <v>3005542019</v>
      </c>
      <c r="B3476" s="1" t="s">
        <v>543</v>
      </c>
      <c r="C3476" s="1" t="s">
        <v>15</v>
      </c>
      <c r="D3476" s="1">
        <v>0</v>
      </c>
      <c r="E3476" s="1">
        <v>7</v>
      </c>
      <c r="F3476" s="1">
        <v>1</v>
      </c>
      <c r="G3476" s="1">
        <v>0</v>
      </c>
      <c r="H3476" s="1">
        <v>8</v>
      </c>
      <c r="I3476">
        <f>VLOOKUP(A3476,炭绩效!$A:$D,4,FALSE)</f>
        <v>232.1311</v>
      </c>
    </row>
    <row r="3477" spans="1:9">
      <c r="A3477" t="str">
        <f t="array" ref="A3477">B3477&amp;C3477</f>
        <v>3005542020</v>
      </c>
      <c r="B3477" s="1" t="s">
        <v>543</v>
      </c>
      <c r="C3477" s="1" t="s">
        <v>16</v>
      </c>
      <c r="D3477" s="1">
        <v>0</v>
      </c>
      <c r="E3477" s="1">
        <v>5</v>
      </c>
      <c r="F3477" s="1">
        <v>3</v>
      </c>
      <c r="G3477" s="1">
        <v>0</v>
      </c>
      <c r="H3477" s="1">
        <v>8</v>
      </c>
      <c r="I3477">
        <f>VLOOKUP(A3477,炭绩效!$A:$D,4,FALSE)</f>
        <v>170.0191</v>
      </c>
    </row>
    <row r="3478" spans="1:9">
      <c r="A3478" t="str">
        <f t="array" ref="A3478">B3478&amp;C3478</f>
        <v>3005542021</v>
      </c>
      <c r="B3478" s="1" t="s">
        <v>543</v>
      </c>
      <c r="C3478" s="1" t="s">
        <v>17</v>
      </c>
      <c r="D3478" s="1">
        <v>0</v>
      </c>
      <c r="E3478" s="1">
        <v>7</v>
      </c>
      <c r="F3478" s="1">
        <v>4</v>
      </c>
      <c r="G3478" s="1">
        <v>0</v>
      </c>
      <c r="H3478" s="1">
        <v>11</v>
      </c>
      <c r="I3478">
        <f>VLOOKUP(A3478,炭绩效!$A:$D,4,FALSE)</f>
        <v>211.0827</v>
      </c>
    </row>
    <row r="3479" spans="1:9">
      <c r="A3479" t="str">
        <f t="array" ref="A3479">B3479&amp;C3479</f>
        <v>3005542022</v>
      </c>
      <c r="B3479" s="1" t="s">
        <v>543</v>
      </c>
      <c r="C3479" s="1" t="s">
        <v>9</v>
      </c>
      <c r="D3479" s="1">
        <v>0</v>
      </c>
      <c r="E3479" s="1">
        <v>3</v>
      </c>
      <c r="F3479" s="1">
        <v>4</v>
      </c>
      <c r="G3479" s="1">
        <v>0</v>
      </c>
      <c r="H3479" s="1">
        <v>7</v>
      </c>
      <c r="I3479">
        <f>VLOOKUP(A3479,炭绩效!$A:$D,4,FALSE)</f>
        <v>211.9044</v>
      </c>
    </row>
    <row r="3480" spans="1:9">
      <c r="A3480" t="str">
        <f t="array" ref="A3480">B3480&amp;C3480</f>
        <v>3005572016</v>
      </c>
      <c r="B3480" s="1" t="s">
        <v>544</v>
      </c>
      <c r="C3480" s="1" t="s">
        <v>12</v>
      </c>
      <c r="D3480" s="1">
        <v>15</v>
      </c>
      <c r="E3480" s="1">
        <v>3</v>
      </c>
      <c r="F3480" s="1">
        <v>4</v>
      </c>
      <c r="G3480" s="1">
        <v>0</v>
      </c>
      <c r="H3480" s="1">
        <v>22</v>
      </c>
      <c r="I3480">
        <f>VLOOKUP(A3480,炭绩效!$A:$D,4,FALSE)</f>
        <v>335.863</v>
      </c>
    </row>
    <row r="3481" spans="1:9">
      <c r="A3481" t="str">
        <f t="array" ref="A3481">B3481&amp;C3481</f>
        <v>3005572017</v>
      </c>
      <c r="B3481" s="1" t="s">
        <v>544</v>
      </c>
      <c r="C3481" s="1" t="s">
        <v>13</v>
      </c>
      <c r="D3481" s="1">
        <v>13</v>
      </c>
      <c r="E3481" s="1">
        <v>1</v>
      </c>
      <c r="F3481" s="1">
        <v>4</v>
      </c>
      <c r="G3481" s="1">
        <v>0</v>
      </c>
      <c r="H3481" s="1">
        <v>18</v>
      </c>
      <c r="I3481">
        <f>VLOOKUP(A3481,炭绩效!$A:$D,4,FALSE)</f>
        <v>353.483</v>
      </c>
    </row>
    <row r="3482" spans="1:9">
      <c r="A3482" t="str">
        <f t="array" ref="A3482">B3482&amp;C3482</f>
        <v>3005572018</v>
      </c>
      <c r="B3482" s="1" t="s">
        <v>544</v>
      </c>
      <c r="C3482" s="1" t="s">
        <v>14</v>
      </c>
      <c r="D3482" s="1">
        <v>16</v>
      </c>
      <c r="E3482" s="1">
        <v>1</v>
      </c>
      <c r="F3482" s="1">
        <v>6</v>
      </c>
      <c r="G3482" s="1">
        <v>0</v>
      </c>
      <c r="H3482" s="1">
        <v>23</v>
      </c>
      <c r="I3482">
        <f>VLOOKUP(A3482,炭绩效!$A:$D,4,FALSE)</f>
        <v>283.422</v>
      </c>
    </row>
    <row r="3483" spans="1:9">
      <c r="A3483" t="str">
        <f t="array" ref="A3483">B3483&amp;C3483</f>
        <v>3005572019</v>
      </c>
      <c r="B3483" s="1" t="s">
        <v>544</v>
      </c>
      <c r="C3483" s="1" t="s">
        <v>15</v>
      </c>
      <c r="D3483" s="1">
        <v>22</v>
      </c>
      <c r="E3483" s="1">
        <v>1</v>
      </c>
      <c r="F3483" s="1">
        <v>7</v>
      </c>
      <c r="G3483" s="1">
        <v>0</v>
      </c>
      <c r="H3483" s="1">
        <v>30</v>
      </c>
      <c r="I3483">
        <f>VLOOKUP(A3483,炭绩效!$A:$D,4,FALSE)</f>
        <v>260.474</v>
      </c>
    </row>
    <row r="3484" spans="1:9">
      <c r="A3484" t="str">
        <f t="array" ref="A3484">B3484&amp;C3484</f>
        <v>3005572020</v>
      </c>
      <c r="B3484" s="1" t="s">
        <v>544</v>
      </c>
      <c r="C3484" s="1" t="s">
        <v>16</v>
      </c>
      <c r="D3484" s="1">
        <v>22</v>
      </c>
      <c r="E3484" s="1">
        <v>0</v>
      </c>
      <c r="F3484" s="1">
        <v>5</v>
      </c>
      <c r="G3484" s="1">
        <v>0</v>
      </c>
      <c r="H3484" s="1">
        <v>27</v>
      </c>
      <c r="I3484">
        <f>VLOOKUP(A3484,炭绩效!$A:$D,4,FALSE)</f>
        <v>186.7566</v>
      </c>
    </row>
    <row r="3485" spans="1:9">
      <c r="A3485" t="str">
        <f t="array" ref="A3485">B3485&amp;C3485</f>
        <v>3005572021</v>
      </c>
      <c r="B3485" s="1" t="s">
        <v>544</v>
      </c>
      <c r="C3485" s="1" t="s">
        <v>17</v>
      </c>
      <c r="D3485" s="1">
        <v>47</v>
      </c>
      <c r="E3485" s="1">
        <v>1</v>
      </c>
      <c r="F3485" s="1">
        <v>9</v>
      </c>
      <c r="G3485" s="1">
        <v>0</v>
      </c>
      <c r="H3485" s="1">
        <v>57</v>
      </c>
      <c r="I3485">
        <f>VLOOKUP(A3485,炭绩效!$A:$D,4,FALSE)</f>
        <v>219.735</v>
      </c>
    </row>
    <row r="3486" spans="1:9">
      <c r="A3486" t="str">
        <f t="array" ref="A3486">B3486&amp;C3486</f>
        <v>3005572022</v>
      </c>
      <c r="B3486" s="1" t="s">
        <v>544</v>
      </c>
      <c r="C3486" s="1" t="s">
        <v>9</v>
      </c>
      <c r="D3486" s="1">
        <v>30</v>
      </c>
      <c r="E3486" s="1">
        <v>1</v>
      </c>
      <c r="F3486" s="1">
        <v>16</v>
      </c>
      <c r="G3486" s="1">
        <v>0</v>
      </c>
      <c r="H3486" s="1">
        <v>47</v>
      </c>
      <c r="I3486">
        <f>VLOOKUP(A3486,炭绩效!$A:$D,4,FALSE)</f>
        <v>221.1283</v>
      </c>
    </row>
    <row r="3487" spans="1:9">
      <c r="A3487" t="str">
        <f t="array" ref="A3487">B3487&amp;C3487</f>
        <v>3005582016</v>
      </c>
      <c r="B3487" s="1" t="s">
        <v>545</v>
      </c>
      <c r="C3487" s="1" t="s">
        <v>12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>
        <f>VLOOKUP(A3487,炭绩效!$A:$D,4,FALSE)</f>
        <v>349.128</v>
      </c>
    </row>
    <row r="3488" spans="1:9">
      <c r="A3488" t="str">
        <f t="array" ref="A3488">B3488&amp;C3488</f>
        <v>3005582017</v>
      </c>
      <c r="B3488" s="1" t="s">
        <v>545</v>
      </c>
      <c r="C3488" s="1" t="s">
        <v>13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>
        <f>VLOOKUP(A3488,炭绩效!$A:$D,4,FALSE)</f>
        <v>391.493</v>
      </c>
    </row>
    <row r="3489" spans="1:9">
      <c r="A3489" t="str">
        <f t="array" ref="A3489">B3489&amp;C3489</f>
        <v>3005582018</v>
      </c>
      <c r="B3489" s="1" t="s">
        <v>545</v>
      </c>
      <c r="C3489" s="1" t="s">
        <v>14</v>
      </c>
      <c r="D3489" s="1">
        <v>0</v>
      </c>
      <c r="E3489" s="1">
        <v>2</v>
      </c>
      <c r="F3489" s="1">
        <v>0</v>
      </c>
      <c r="G3489" s="1">
        <v>0</v>
      </c>
      <c r="H3489" s="1">
        <v>2</v>
      </c>
      <c r="I3489">
        <f>VLOOKUP(A3489,炭绩效!$A:$D,4,FALSE)</f>
        <v>343.929</v>
      </c>
    </row>
    <row r="3490" spans="1:9">
      <c r="A3490" t="str">
        <f t="array" ref="A3490">B3490&amp;C3490</f>
        <v>3005582019</v>
      </c>
      <c r="B3490" s="1" t="s">
        <v>545</v>
      </c>
      <c r="C3490" s="1" t="s">
        <v>15</v>
      </c>
      <c r="D3490" s="1">
        <v>0</v>
      </c>
      <c r="E3490" s="1">
        <v>5</v>
      </c>
      <c r="F3490" s="1">
        <v>0</v>
      </c>
      <c r="G3490" s="1">
        <v>0</v>
      </c>
      <c r="H3490" s="1">
        <v>5</v>
      </c>
      <c r="I3490">
        <f>VLOOKUP(A3490,炭绩效!$A:$D,4,FALSE)</f>
        <v>281.405</v>
      </c>
    </row>
    <row r="3491" spans="1:9">
      <c r="A3491" t="str">
        <f t="array" ref="A3491">B3491&amp;C3491</f>
        <v>3005582020</v>
      </c>
      <c r="B3491" s="1" t="s">
        <v>545</v>
      </c>
      <c r="C3491" s="1" t="s">
        <v>16</v>
      </c>
      <c r="D3491" s="1">
        <v>2</v>
      </c>
      <c r="E3491" s="1">
        <v>3</v>
      </c>
      <c r="F3491" s="1">
        <v>0</v>
      </c>
      <c r="G3491" s="1">
        <v>0</v>
      </c>
      <c r="H3491" s="1">
        <v>5</v>
      </c>
      <c r="I3491">
        <f>VLOOKUP(A3491,炭绩效!$A:$D,4,FALSE)</f>
        <v>201.0082</v>
      </c>
    </row>
    <row r="3492" spans="1:9">
      <c r="A3492" t="str">
        <f t="array" ref="A3492">B3492&amp;C3492</f>
        <v>3005582021</v>
      </c>
      <c r="B3492" s="1" t="s">
        <v>545</v>
      </c>
      <c r="C3492" s="1" t="s">
        <v>17</v>
      </c>
      <c r="D3492" s="1">
        <v>4</v>
      </c>
      <c r="E3492" s="1">
        <v>3</v>
      </c>
      <c r="F3492" s="1">
        <v>1</v>
      </c>
      <c r="G3492" s="1">
        <v>0</v>
      </c>
      <c r="H3492" s="1">
        <v>8</v>
      </c>
      <c r="I3492">
        <f>VLOOKUP(A3492,炭绩效!$A:$D,4,FALSE)</f>
        <v>244.901</v>
      </c>
    </row>
    <row r="3493" spans="1:9">
      <c r="A3493" t="str">
        <f t="array" ref="A3493">B3493&amp;C3493</f>
        <v>3005582022</v>
      </c>
      <c r="B3493" s="1" t="s">
        <v>545</v>
      </c>
      <c r="C3493" s="1" t="s">
        <v>9</v>
      </c>
      <c r="D3493" s="1">
        <v>3</v>
      </c>
      <c r="E3493" s="1">
        <v>1</v>
      </c>
      <c r="F3493" s="1">
        <v>0</v>
      </c>
      <c r="G3493" s="1">
        <v>0</v>
      </c>
      <c r="H3493" s="1">
        <v>4</v>
      </c>
      <c r="I3493">
        <f>VLOOKUP(A3493,炭绩效!$A:$D,4,FALSE)</f>
        <v>241.652</v>
      </c>
    </row>
    <row r="3494" spans="1:9">
      <c r="A3494" t="str">
        <f t="array" ref="A3494">B3494&amp;C3494</f>
        <v>3005622016</v>
      </c>
      <c r="B3494" s="1" t="s">
        <v>546</v>
      </c>
      <c r="C3494" s="1" t="s">
        <v>12</v>
      </c>
      <c r="D3494" s="1">
        <v>0</v>
      </c>
      <c r="E3494" s="1">
        <v>4</v>
      </c>
      <c r="F3494" s="1">
        <v>5</v>
      </c>
      <c r="G3494" s="1">
        <v>0</v>
      </c>
      <c r="H3494" s="1">
        <v>9</v>
      </c>
      <c r="I3494">
        <f>VLOOKUP(A3494,炭绩效!$A:$D,4,FALSE)</f>
        <v>103.5738</v>
      </c>
    </row>
    <row r="3495" spans="1:9">
      <c r="A3495" t="str">
        <f t="array" ref="A3495">B3495&amp;C3495</f>
        <v>3005622017</v>
      </c>
      <c r="B3495" s="1" t="s">
        <v>546</v>
      </c>
      <c r="C3495" s="1" t="s">
        <v>13</v>
      </c>
      <c r="D3495" s="1">
        <v>6</v>
      </c>
      <c r="E3495" s="1">
        <v>5</v>
      </c>
      <c r="F3495" s="1">
        <v>3</v>
      </c>
      <c r="G3495" s="1">
        <v>0</v>
      </c>
      <c r="H3495" s="1">
        <v>14</v>
      </c>
      <c r="I3495">
        <f>VLOOKUP(A3495,炭绩效!$A:$D,4,FALSE)</f>
        <v>129.6767</v>
      </c>
    </row>
    <row r="3496" spans="1:9">
      <c r="A3496" t="str">
        <f t="array" ref="A3496">B3496&amp;C3496</f>
        <v>3005622018</v>
      </c>
      <c r="B3496" s="1" t="s">
        <v>546</v>
      </c>
      <c r="C3496" s="1" t="s">
        <v>14</v>
      </c>
      <c r="D3496" s="1">
        <v>4</v>
      </c>
      <c r="E3496" s="1">
        <v>9</v>
      </c>
      <c r="F3496" s="1">
        <v>6</v>
      </c>
      <c r="G3496" s="1">
        <v>1</v>
      </c>
      <c r="H3496" s="1">
        <v>20</v>
      </c>
      <c r="I3496">
        <f>VLOOKUP(A3496,炭绩效!$A:$D,4,FALSE)</f>
        <v>92.589</v>
      </c>
    </row>
    <row r="3497" spans="1:9">
      <c r="A3497" t="str">
        <f t="array" ref="A3497">B3497&amp;C3497</f>
        <v>3005622019</v>
      </c>
      <c r="B3497" s="1" t="s">
        <v>546</v>
      </c>
      <c r="C3497" s="1" t="s">
        <v>15</v>
      </c>
      <c r="D3497" s="1">
        <v>8</v>
      </c>
      <c r="E3497" s="1">
        <v>9</v>
      </c>
      <c r="F3497" s="1">
        <v>9</v>
      </c>
      <c r="G3497" s="1">
        <v>0</v>
      </c>
      <c r="H3497" s="1">
        <v>26</v>
      </c>
      <c r="I3497">
        <f>VLOOKUP(A3497,炭绩效!$A:$D,4,FALSE)</f>
        <v>73.4329</v>
      </c>
    </row>
    <row r="3498" spans="1:9">
      <c r="A3498" t="str">
        <f t="array" ref="A3498">B3498&amp;C3498</f>
        <v>3005622020</v>
      </c>
      <c r="B3498" s="1" t="s">
        <v>546</v>
      </c>
      <c r="C3498" s="1" t="s">
        <v>16</v>
      </c>
      <c r="D3498" s="1">
        <v>10</v>
      </c>
      <c r="E3498" s="1">
        <v>2</v>
      </c>
      <c r="F3498" s="1">
        <v>7</v>
      </c>
      <c r="G3498" s="1">
        <v>0</v>
      </c>
      <c r="H3498" s="1">
        <v>19</v>
      </c>
      <c r="I3498">
        <f>VLOOKUP(A3498,炭绩效!$A:$D,4,FALSE)</f>
        <v>49.1967</v>
      </c>
    </row>
    <row r="3499" spans="1:9">
      <c r="A3499" t="str">
        <f t="array" ref="A3499">B3499&amp;C3499</f>
        <v>3005622021</v>
      </c>
      <c r="B3499" s="1" t="s">
        <v>546</v>
      </c>
      <c r="C3499" s="1" t="s">
        <v>17</v>
      </c>
      <c r="D3499" s="1">
        <v>21</v>
      </c>
      <c r="E3499" s="1">
        <v>4</v>
      </c>
      <c r="F3499" s="1">
        <v>8</v>
      </c>
      <c r="G3499" s="1">
        <v>0</v>
      </c>
      <c r="H3499" s="1">
        <v>33</v>
      </c>
      <c r="I3499">
        <f>VLOOKUP(A3499,炭绩效!$A:$D,4,FALSE)</f>
        <v>76.8685</v>
      </c>
    </row>
    <row r="3500" spans="1:9">
      <c r="A3500" t="str">
        <f t="array" ref="A3500">B3500&amp;C3500</f>
        <v>3005622022</v>
      </c>
      <c r="B3500" s="1" t="s">
        <v>546</v>
      </c>
      <c r="C3500" s="1" t="s">
        <v>9</v>
      </c>
      <c r="D3500" s="1">
        <v>20</v>
      </c>
      <c r="E3500" s="1">
        <v>6</v>
      </c>
      <c r="F3500" s="1">
        <v>10</v>
      </c>
      <c r="G3500" s="1">
        <v>0</v>
      </c>
      <c r="H3500" s="1">
        <v>36</v>
      </c>
      <c r="I3500">
        <f>VLOOKUP(A3500,炭绩效!$A:$D,4,FALSE)</f>
        <v>75.5013</v>
      </c>
    </row>
    <row r="3501" spans="1:9">
      <c r="A3501" t="str">
        <f t="array" ref="A3501">B3501&amp;C3501</f>
        <v>3005632016</v>
      </c>
      <c r="B3501" s="1" t="s">
        <v>547</v>
      </c>
      <c r="C3501" s="1" t="s">
        <v>12</v>
      </c>
      <c r="D3501" s="1">
        <v>3</v>
      </c>
      <c r="E3501" s="1">
        <v>4</v>
      </c>
      <c r="F3501" s="1">
        <v>2</v>
      </c>
      <c r="G3501" s="1">
        <v>0</v>
      </c>
      <c r="H3501" s="1">
        <v>9</v>
      </c>
      <c r="I3501" t="e">
        <f>VLOOKUP(A3501,炭绩效!$A:$D,4,FALSE)</f>
        <v>#N/A</v>
      </c>
    </row>
    <row r="3502" spans="1:9">
      <c r="A3502" t="str">
        <f t="array" ref="A3502">B3502&amp;C3502</f>
        <v>3005632017</v>
      </c>
      <c r="B3502" s="1" t="s">
        <v>547</v>
      </c>
      <c r="C3502" s="1" t="s">
        <v>13</v>
      </c>
      <c r="D3502" s="1">
        <v>7</v>
      </c>
      <c r="E3502" s="1">
        <v>5</v>
      </c>
      <c r="F3502" s="1">
        <v>4</v>
      </c>
      <c r="G3502" s="1">
        <v>0</v>
      </c>
      <c r="H3502" s="1">
        <v>16</v>
      </c>
      <c r="I3502" t="e">
        <f>VLOOKUP(A3502,炭绩效!$A:$D,4,FALSE)</f>
        <v>#N/A</v>
      </c>
    </row>
    <row r="3503" spans="1:9">
      <c r="A3503" t="str">
        <f t="array" ref="A3503">B3503&amp;C3503</f>
        <v>3005632018</v>
      </c>
      <c r="B3503" s="1" t="s">
        <v>547</v>
      </c>
      <c r="C3503" s="1" t="s">
        <v>14</v>
      </c>
      <c r="D3503" s="1">
        <v>15</v>
      </c>
      <c r="E3503" s="1">
        <v>3</v>
      </c>
      <c r="F3503" s="1">
        <v>4</v>
      </c>
      <c r="G3503" s="1">
        <v>0</v>
      </c>
      <c r="H3503" s="1">
        <v>22</v>
      </c>
      <c r="I3503" t="e">
        <f>VLOOKUP(A3503,炭绩效!$A:$D,4,FALSE)</f>
        <v>#N/A</v>
      </c>
    </row>
    <row r="3504" spans="1:9">
      <c r="A3504" t="str">
        <f t="array" ref="A3504">B3504&amp;C3504</f>
        <v>3005632019</v>
      </c>
      <c r="B3504" s="1" t="s">
        <v>547</v>
      </c>
      <c r="C3504" s="1" t="s">
        <v>15</v>
      </c>
      <c r="D3504" s="1">
        <v>19</v>
      </c>
      <c r="E3504" s="1">
        <v>6</v>
      </c>
      <c r="F3504" s="1">
        <v>5</v>
      </c>
      <c r="G3504" s="1">
        <v>0</v>
      </c>
      <c r="H3504" s="1">
        <v>30</v>
      </c>
      <c r="I3504" t="e">
        <f>VLOOKUP(A3504,炭绩效!$A:$D,4,FALSE)</f>
        <v>#N/A</v>
      </c>
    </row>
    <row r="3505" spans="1:9">
      <c r="A3505" t="str">
        <f t="array" ref="A3505">B3505&amp;C3505</f>
        <v>3005632020</v>
      </c>
      <c r="B3505" s="1" t="s">
        <v>547</v>
      </c>
      <c r="C3505" s="1" t="s">
        <v>16</v>
      </c>
      <c r="D3505" s="1">
        <v>17</v>
      </c>
      <c r="E3505" s="1">
        <v>7</v>
      </c>
      <c r="F3505" s="1">
        <v>4</v>
      </c>
      <c r="G3505" s="1">
        <v>0</v>
      </c>
      <c r="H3505" s="1">
        <v>28</v>
      </c>
      <c r="I3505" t="e">
        <f>VLOOKUP(A3505,炭绩效!$A:$D,4,FALSE)</f>
        <v>#N/A</v>
      </c>
    </row>
    <row r="3506" spans="1:9">
      <c r="A3506" t="str">
        <f t="array" ref="A3506">B3506&amp;C3506</f>
        <v>3005632021</v>
      </c>
      <c r="B3506" s="1" t="s">
        <v>547</v>
      </c>
      <c r="C3506" s="1" t="s">
        <v>17</v>
      </c>
      <c r="D3506" s="1">
        <v>9</v>
      </c>
      <c r="E3506" s="1">
        <v>6</v>
      </c>
      <c r="F3506" s="1">
        <v>3</v>
      </c>
      <c r="G3506" s="1">
        <v>0</v>
      </c>
      <c r="H3506" s="1">
        <v>18</v>
      </c>
      <c r="I3506" t="e">
        <f>VLOOKUP(A3506,炭绩效!$A:$D,4,FALSE)</f>
        <v>#N/A</v>
      </c>
    </row>
    <row r="3507" spans="1:9">
      <c r="A3507" t="str">
        <f t="array" ref="A3507">B3507&amp;C3507</f>
        <v>3005632022</v>
      </c>
      <c r="B3507" s="1" t="s">
        <v>547</v>
      </c>
      <c r="C3507" s="1" t="s">
        <v>9</v>
      </c>
      <c r="D3507" s="1">
        <v>9</v>
      </c>
      <c r="E3507" s="1">
        <v>5</v>
      </c>
      <c r="F3507" s="1">
        <v>2</v>
      </c>
      <c r="G3507" s="1">
        <v>0</v>
      </c>
      <c r="H3507" s="1">
        <v>16</v>
      </c>
      <c r="I3507" t="e">
        <f>VLOOKUP(A3507,炭绩效!$A:$D,4,FALSE)</f>
        <v>#N/A</v>
      </c>
    </row>
    <row r="3508" spans="1:9">
      <c r="A3508" t="str">
        <f t="array" ref="A3508">B3508&amp;C3508</f>
        <v>3005652016</v>
      </c>
      <c r="B3508" s="1" t="s">
        <v>548</v>
      </c>
      <c r="C3508" s="1" t="s">
        <v>12</v>
      </c>
      <c r="D3508" s="1">
        <v>4</v>
      </c>
      <c r="E3508" s="1">
        <v>1</v>
      </c>
      <c r="F3508" s="1">
        <v>10</v>
      </c>
      <c r="G3508" s="1">
        <v>0</v>
      </c>
      <c r="H3508" s="1">
        <v>15</v>
      </c>
      <c r="I3508">
        <f>VLOOKUP(A3508,炭绩效!$A:$D,4,FALSE)</f>
        <v>306.454</v>
      </c>
    </row>
    <row r="3509" spans="1:9">
      <c r="A3509" t="str">
        <f t="array" ref="A3509">B3509&amp;C3509</f>
        <v>3005652017</v>
      </c>
      <c r="B3509" s="1" t="s">
        <v>548</v>
      </c>
      <c r="C3509" s="1" t="s">
        <v>13</v>
      </c>
      <c r="D3509" s="1">
        <v>6</v>
      </c>
      <c r="E3509" s="1">
        <v>0</v>
      </c>
      <c r="F3509" s="1">
        <v>10</v>
      </c>
      <c r="G3509" s="1">
        <v>0</v>
      </c>
      <c r="H3509" s="1">
        <v>16</v>
      </c>
      <c r="I3509">
        <f>VLOOKUP(A3509,炭绩效!$A:$D,4,FALSE)</f>
        <v>339.803</v>
      </c>
    </row>
    <row r="3510" spans="1:9">
      <c r="A3510" t="str">
        <f t="array" ref="A3510">B3510&amp;C3510</f>
        <v>3005652018</v>
      </c>
      <c r="B3510" s="1" t="s">
        <v>548</v>
      </c>
      <c r="C3510" s="1" t="s">
        <v>14</v>
      </c>
      <c r="D3510" s="1">
        <v>20</v>
      </c>
      <c r="E3510" s="1">
        <v>7</v>
      </c>
      <c r="F3510" s="1">
        <v>33</v>
      </c>
      <c r="G3510" s="1">
        <v>0</v>
      </c>
      <c r="H3510" s="1">
        <v>60</v>
      </c>
      <c r="I3510">
        <f>VLOOKUP(A3510,炭绩效!$A:$D,4,FALSE)</f>
        <v>289.57</v>
      </c>
    </row>
    <row r="3511" spans="1:9">
      <c r="A3511" t="str">
        <f t="array" ref="A3511">B3511&amp;C3511</f>
        <v>3005652019</v>
      </c>
      <c r="B3511" s="1" t="s">
        <v>548</v>
      </c>
      <c r="C3511" s="1" t="s">
        <v>15</v>
      </c>
      <c r="D3511" s="1">
        <v>13</v>
      </c>
      <c r="E3511" s="1">
        <v>1</v>
      </c>
      <c r="F3511" s="1">
        <v>38</v>
      </c>
      <c r="G3511" s="1">
        <v>0</v>
      </c>
      <c r="H3511" s="1">
        <v>52</v>
      </c>
      <c r="I3511">
        <f>VLOOKUP(A3511,炭绩效!$A:$D,4,FALSE)</f>
        <v>259.321</v>
      </c>
    </row>
    <row r="3512" spans="1:9">
      <c r="A3512" t="str">
        <f t="array" ref="A3512">B3512&amp;C3512</f>
        <v>3005652020</v>
      </c>
      <c r="B3512" s="1" t="s">
        <v>548</v>
      </c>
      <c r="C3512" s="1" t="s">
        <v>16</v>
      </c>
      <c r="D3512" s="1">
        <v>13</v>
      </c>
      <c r="E3512" s="1">
        <v>10</v>
      </c>
      <c r="F3512" s="1">
        <v>66</v>
      </c>
      <c r="G3512" s="1">
        <v>0</v>
      </c>
      <c r="H3512" s="1">
        <v>89</v>
      </c>
      <c r="I3512">
        <f>VLOOKUP(A3512,炭绩效!$A:$D,4,FALSE)</f>
        <v>195.9124</v>
      </c>
    </row>
    <row r="3513" spans="1:9">
      <c r="A3513" t="str">
        <f t="array" ref="A3513">B3513&amp;C3513</f>
        <v>3005652021</v>
      </c>
      <c r="B3513" s="1" t="s">
        <v>548</v>
      </c>
      <c r="C3513" s="1" t="s">
        <v>17</v>
      </c>
      <c r="D3513" s="1">
        <v>8</v>
      </c>
      <c r="E3513" s="1">
        <v>9</v>
      </c>
      <c r="F3513" s="1">
        <v>74</v>
      </c>
      <c r="G3513" s="1">
        <v>0</v>
      </c>
      <c r="H3513" s="1">
        <v>91</v>
      </c>
      <c r="I3513">
        <f>VLOOKUP(A3513,炭绩效!$A:$D,4,FALSE)</f>
        <v>232.66</v>
      </c>
    </row>
    <row r="3514" spans="1:9">
      <c r="A3514" t="str">
        <f t="array" ref="A3514">B3514&amp;C3514</f>
        <v>3005652022</v>
      </c>
      <c r="B3514" s="1" t="s">
        <v>548</v>
      </c>
      <c r="C3514" s="1" t="s">
        <v>9</v>
      </c>
      <c r="D3514" s="1">
        <v>5</v>
      </c>
      <c r="E3514" s="1">
        <v>4</v>
      </c>
      <c r="F3514" s="1">
        <v>52</v>
      </c>
      <c r="G3514" s="1">
        <v>0</v>
      </c>
      <c r="H3514" s="1">
        <v>61</v>
      </c>
      <c r="I3514">
        <f>VLOOKUP(A3514,炭绩效!$A:$D,4,FALSE)</f>
        <v>234.926</v>
      </c>
    </row>
    <row r="3515" spans="1:9">
      <c r="A3515" t="str">
        <f t="array" ref="A3515">B3515&amp;C3515</f>
        <v>3005662016</v>
      </c>
      <c r="B3515" s="1" t="s">
        <v>549</v>
      </c>
      <c r="C3515" s="1" t="s">
        <v>12</v>
      </c>
      <c r="D3515" s="1">
        <v>0</v>
      </c>
      <c r="E3515" s="1">
        <v>0</v>
      </c>
      <c r="F3515" s="1">
        <v>4</v>
      </c>
      <c r="G3515" s="1">
        <v>0</v>
      </c>
      <c r="H3515" s="1">
        <v>4</v>
      </c>
      <c r="I3515">
        <f>VLOOKUP(A3515,炭绩效!$A:$D,4,FALSE)</f>
        <v>240.7433</v>
      </c>
    </row>
    <row r="3516" spans="1:9">
      <c r="A3516" t="str">
        <f t="array" ref="A3516">B3516&amp;C3516</f>
        <v>3005662017</v>
      </c>
      <c r="B3516" s="1" t="s">
        <v>549</v>
      </c>
      <c r="C3516" s="1" t="s">
        <v>13</v>
      </c>
      <c r="D3516" s="1">
        <v>0</v>
      </c>
      <c r="E3516" s="1">
        <v>0</v>
      </c>
      <c r="F3516" s="1">
        <v>2</v>
      </c>
      <c r="G3516" s="1">
        <v>0</v>
      </c>
      <c r="H3516" s="1">
        <v>2</v>
      </c>
      <c r="I3516">
        <f>VLOOKUP(A3516,炭绩效!$A:$D,4,FALSE)</f>
        <v>232.8138</v>
      </c>
    </row>
    <row r="3517" spans="1:9">
      <c r="A3517" t="str">
        <f t="array" ref="A3517">B3517&amp;C3517</f>
        <v>3005662018</v>
      </c>
      <c r="B3517" s="1" t="s">
        <v>549</v>
      </c>
      <c r="C3517" s="1" t="s">
        <v>14</v>
      </c>
      <c r="D3517" s="1">
        <v>0</v>
      </c>
      <c r="E3517" s="1">
        <v>0</v>
      </c>
      <c r="F3517" s="1">
        <v>2</v>
      </c>
      <c r="G3517" s="1">
        <v>0</v>
      </c>
      <c r="H3517" s="1">
        <v>2</v>
      </c>
      <c r="I3517">
        <f>VLOOKUP(A3517,炭绩效!$A:$D,4,FALSE)</f>
        <v>213.3372</v>
      </c>
    </row>
    <row r="3518" spans="1:9">
      <c r="A3518" t="str">
        <f t="array" ref="A3518">B3518&amp;C3518</f>
        <v>3005662019</v>
      </c>
      <c r="B3518" s="1" t="s">
        <v>549</v>
      </c>
      <c r="C3518" s="1" t="s">
        <v>15</v>
      </c>
      <c r="D3518" s="1">
        <v>0</v>
      </c>
      <c r="E3518" s="1">
        <v>0</v>
      </c>
      <c r="F3518" s="1">
        <v>2</v>
      </c>
      <c r="G3518" s="1">
        <v>0</v>
      </c>
      <c r="H3518" s="1">
        <v>2</v>
      </c>
      <c r="I3518">
        <f>VLOOKUP(A3518,炭绩效!$A:$D,4,FALSE)</f>
        <v>185.8551</v>
      </c>
    </row>
    <row r="3519" spans="1:9">
      <c r="A3519" t="str">
        <f t="array" ref="A3519">B3519&amp;C3519</f>
        <v>3005662020</v>
      </c>
      <c r="B3519" s="1" t="s">
        <v>549</v>
      </c>
      <c r="C3519" s="1" t="s">
        <v>16</v>
      </c>
      <c r="D3519" s="1">
        <v>0</v>
      </c>
      <c r="E3519" s="1">
        <v>0</v>
      </c>
      <c r="F3519" s="1">
        <v>2</v>
      </c>
      <c r="G3519" s="1">
        <v>0</v>
      </c>
      <c r="H3519" s="1">
        <v>2</v>
      </c>
      <c r="I3519">
        <f>VLOOKUP(A3519,炭绩效!$A:$D,4,FALSE)</f>
        <v>133.7841</v>
      </c>
    </row>
    <row r="3520" spans="1:9">
      <c r="A3520" t="str">
        <f t="array" ref="A3520">B3520&amp;C3520</f>
        <v>3005662021</v>
      </c>
      <c r="B3520" s="1" t="s">
        <v>549</v>
      </c>
      <c r="C3520" s="1" t="s">
        <v>17</v>
      </c>
      <c r="D3520" s="1">
        <v>0</v>
      </c>
      <c r="E3520" s="1">
        <v>0</v>
      </c>
      <c r="F3520" s="1">
        <v>1</v>
      </c>
      <c r="G3520" s="1">
        <v>0</v>
      </c>
      <c r="H3520" s="1">
        <v>1</v>
      </c>
      <c r="I3520">
        <f>VLOOKUP(A3520,炭绩效!$A:$D,4,FALSE)</f>
        <v>155.5178</v>
      </c>
    </row>
    <row r="3521" spans="1:9">
      <c r="A3521" t="str">
        <f t="array" ref="A3521">B3521&amp;C3521</f>
        <v>3005662022</v>
      </c>
      <c r="B3521" s="1" t="s">
        <v>549</v>
      </c>
      <c r="C3521" s="1" t="s">
        <v>9</v>
      </c>
      <c r="D3521" s="1">
        <v>0</v>
      </c>
      <c r="E3521" s="1">
        <v>0</v>
      </c>
      <c r="F3521" s="1">
        <v>2</v>
      </c>
      <c r="G3521" s="1">
        <v>0</v>
      </c>
      <c r="H3521" s="1">
        <v>2</v>
      </c>
      <c r="I3521">
        <f>VLOOKUP(A3521,炭绩效!$A:$D,4,FALSE)</f>
        <v>165.4767</v>
      </c>
    </row>
    <row r="3522" spans="1:9">
      <c r="A3522" t="str">
        <f t="array" ref="A3522">B3522&amp;C3522</f>
        <v>3005672016</v>
      </c>
      <c r="B3522" s="1" t="s">
        <v>550</v>
      </c>
      <c r="C3522" s="1" t="s">
        <v>12</v>
      </c>
      <c r="D3522" s="1">
        <v>0</v>
      </c>
      <c r="E3522" s="1">
        <v>5</v>
      </c>
      <c r="F3522" s="1">
        <v>11</v>
      </c>
      <c r="G3522" s="1">
        <v>0</v>
      </c>
      <c r="H3522" s="1">
        <v>16</v>
      </c>
      <c r="I3522">
        <f>VLOOKUP(A3522,炭绩效!$A:$D,4,FALSE)</f>
        <v>335.863</v>
      </c>
    </row>
    <row r="3523" spans="1:9">
      <c r="A3523" t="str">
        <f t="array" ref="A3523">B3523&amp;C3523</f>
        <v>3005672017</v>
      </c>
      <c r="B3523" s="1" t="s">
        <v>550</v>
      </c>
      <c r="C3523" s="1" t="s">
        <v>13</v>
      </c>
      <c r="D3523" s="1">
        <v>1</v>
      </c>
      <c r="E3523" s="1">
        <v>3</v>
      </c>
      <c r="F3523" s="1">
        <v>6</v>
      </c>
      <c r="G3523" s="1">
        <v>0</v>
      </c>
      <c r="H3523" s="1">
        <v>10</v>
      </c>
      <c r="I3523">
        <f>VLOOKUP(A3523,炭绩效!$A:$D,4,FALSE)</f>
        <v>353.483</v>
      </c>
    </row>
    <row r="3524" spans="1:9">
      <c r="A3524" t="str">
        <f t="array" ref="A3524">B3524&amp;C3524</f>
        <v>3005672018</v>
      </c>
      <c r="B3524" s="1" t="s">
        <v>550</v>
      </c>
      <c r="C3524" s="1" t="s">
        <v>14</v>
      </c>
      <c r="D3524" s="1">
        <v>1</v>
      </c>
      <c r="E3524" s="1">
        <v>7</v>
      </c>
      <c r="F3524" s="1">
        <v>6</v>
      </c>
      <c r="G3524" s="1">
        <v>0</v>
      </c>
      <c r="H3524" s="1">
        <v>14</v>
      </c>
      <c r="I3524">
        <f>VLOOKUP(A3524,炭绩效!$A:$D,4,FALSE)</f>
        <v>283.422</v>
      </c>
    </row>
    <row r="3525" spans="1:9">
      <c r="A3525" t="str">
        <f t="array" ref="A3525">B3525&amp;C3525</f>
        <v>3005672019</v>
      </c>
      <c r="B3525" s="1" t="s">
        <v>550</v>
      </c>
      <c r="C3525" s="1" t="s">
        <v>15</v>
      </c>
      <c r="D3525" s="1">
        <v>1</v>
      </c>
      <c r="E3525" s="1">
        <v>3</v>
      </c>
      <c r="F3525" s="1">
        <v>8</v>
      </c>
      <c r="G3525" s="1">
        <v>0</v>
      </c>
      <c r="H3525" s="1">
        <v>12</v>
      </c>
      <c r="I3525">
        <f>VLOOKUP(A3525,炭绩效!$A:$D,4,FALSE)</f>
        <v>260.474</v>
      </c>
    </row>
    <row r="3526" spans="1:9">
      <c r="A3526" t="str">
        <f t="array" ref="A3526">B3526&amp;C3526</f>
        <v>3005672020</v>
      </c>
      <c r="B3526" s="1" t="s">
        <v>550</v>
      </c>
      <c r="C3526" s="1" t="s">
        <v>16</v>
      </c>
      <c r="D3526" s="1">
        <v>1</v>
      </c>
      <c r="E3526" s="1">
        <v>6</v>
      </c>
      <c r="F3526" s="1">
        <v>15</v>
      </c>
      <c r="G3526" s="1">
        <v>0</v>
      </c>
      <c r="H3526" s="1">
        <v>22</v>
      </c>
      <c r="I3526">
        <f>VLOOKUP(A3526,炭绩效!$A:$D,4,FALSE)</f>
        <v>186.7566</v>
      </c>
    </row>
    <row r="3527" spans="1:9">
      <c r="A3527" t="str">
        <f t="array" ref="A3527">B3527&amp;C3527</f>
        <v>3005672021</v>
      </c>
      <c r="B3527" s="1" t="s">
        <v>550</v>
      </c>
      <c r="C3527" s="1" t="s">
        <v>17</v>
      </c>
      <c r="D3527" s="1">
        <v>2</v>
      </c>
      <c r="E3527" s="1">
        <v>11</v>
      </c>
      <c r="F3527" s="1">
        <v>10</v>
      </c>
      <c r="G3527" s="1">
        <v>0</v>
      </c>
      <c r="H3527" s="1">
        <v>23</v>
      </c>
      <c r="I3527">
        <f>VLOOKUP(A3527,炭绩效!$A:$D,4,FALSE)</f>
        <v>219.735</v>
      </c>
    </row>
    <row r="3528" spans="1:9">
      <c r="A3528" t="str">
        <f t="array" ref="A3528">B3528&amp;C3528</f>
        <v>3005672022</v>
      </c>
      <c r="B3528" s="1" t="s">
        <v>550</v>
      </c>
      <c r="C3528" s="1" t="s">
        <v>9</v>
      </c>
      <c r="D3528" s="1">
        <v>2</v>
      </c>
      <c r="E3528" s="1">
        <v>13</v>
      </c>
      <c r="F3528" s="1">
        <v>12</v>
      </c>
      <c r="G3528" s="1">
        <v>0</v>
      </c>
      <c r="H3528" s="1">
        <v>27</v>
      </c>
      <c r="I3528">
        <f>VLOOKUP(A3528,炭绩效!$A:$D,4,FALSE)</f>
        <v>221.1283</v>
      </c>
    </row>
    <row r="3529" spans="1:9">
      <c r="A3529" t="str">
        <f t="array" ref="A3529">B3529&amp;C3529</f>
        <v>3005682016</v>
      </c>
      <c r="B3529" s="1" t="s">
        <v>551</v>
      </c>
      <c r="C3529" s="1" t="s">
        <v>12</v>
      </c>
      <c r="D3529" s="1">
        <v>1</v>
      </c>
      <c r="E3529" s="1">
        <v>1</v>
      </c>
      <c r="F3529" s="1">
        <v>4</v>
      </c>
      <c r="G3529" s="1">
        <v>0</v>
      </c>
      <c r="H3529" s="1">
        <v>6</v>
      </c>
      <c r="I3529">
        <f>VLOOKUP(A3529,炭绩效!$A:$D,4,FALSE)</f>
        <v>306.454</v>
      </c>
    </row>
    <row r="3530" spans="1:9">
      <c r="A3530" t="str">
        <f t="array" ref="A3530">B3530&amp;C3530</f>
        <v>3005682017</v>
      </c>
      <c r="B3530" s="1" t="s">
        <v>551</v>
      </c>
      <c r="C3530" s="1" t="s">
        <v>13</v>
      </c>
      <c r="D3530" s="1">
        <v>2</v>
      </c>
      <c r="E3530" s="1">
        <v>0</v>
      </c>
      <c r="F3530" s="1">
        <v>8</v>
      </c>
      <c r="G3530" s="1">
        <v>0</v>
      </c>
      <c r="H3530" s="1">
        <v>10</v>
      </c>
      <c r="I3530">
        <f>VLOOKUP(A3530,炭绩效!$A:$D,4,FALSE)</f>
        <v>339.803</v>
      </c>
    </row>
    <row r="3531" spans="1:9">
      <c r="A3531" t="str">
        <f t="array" ref="A3531">B3531&amp;C3531</f>
        <v>3005682018</v>
      </c>
      <c r="B3531" s="1" t="s">
        <v>551</v>
      </c>
      <c r="C3531" s="1" t="s">
        <v>14</v>
      </c>
      <c r="D3531" s="1">
        <v>1</v>
      </c>
      <c r="E3531" s="1">
        <v>6</v>
      </c>
      <c r="F3531" s="1">
        <v>4</v>
      </c>
      <c r="G3531" s="1">
        <v>0</v>
      </c>
      <c r="H3531" s="1">
        <v>11</v>
      </c>
      <c r="I3531">
        <f>VLOOKUP(A3531,炭绩效!$A:$D,4,FALSE)</f>
        <v>289.57</v>
      </c>
    </row>
    <row r="3532" spans="1:9">
      <c r="A3532" t="str">
        <f t="array" ref="A3532">B3532&amp;C3532</f>
        <v>3005682019</v>
      </c>
      <c r="B3532" s="1" t="s">
        <v>551</v>
      </c>
      <c r="C3532" s="1" t="s">
        <v>15</v>
      </c>
      <c r="D3532" s="1">
        <v>1</v>
      </c>
      <c r="E3532" s="1">
        <v>0</v>
      </c>
      <c r="F3532" s="1">
        <v>0</v>
      </c>
      <c r="G3532" s="1">
        <v>0</v>
      </c>
      <c r="H3532" s="1">
        <v>1</v>
      </c>
      <c r="I3532">
        <f>VLOOKUP(A3532,炭绩效!$A:$D,4,FALSE)</f>
        <v>259.321</v>
      </c>
    </row>
    <row r="3533" spans="1:9">
      <c r="A3533" t="str">
        <f t="array" ref="A3533">B3533&amp;C3533</f>
        <v>3005682020</v>
      </c>
      <c r="B3533" s="1" t="s">
        <v>551</v>
      </c>
      <c r="C3533" s="1" t="s">
        <v>16</v>
      </c>
      <c r="D3533" s="1">
        <v>1</v>
      </c>
      <c r="E3533" s="1">
        <v>1</v>
      </c>
      <c r="F3533" s="1">
        <v>0</v>
      </c>
      <c r="G3533" s="1">
        <v>0</v>
      </c>
      <c r="H3533" s="1">
        <v>2</v>
      </c>
      <c r="I3533">
        <f>VLOOKUP(A3533,炭绩效!$A:$D,4,FALSE)</f>
        <v>195.9124</v>
      </c>
    </row>
    <row r="3534" spans="1:9">
      <c r="A3534" t="str">
        <f t="array" ref="A3534">B3534&amp;C3534</f>
        <v>3005682021</v>
      </c>
      <c r="B3534" s="1" t="s">
        <v>551</v>
      </c>
      <c r="C3534" s="1" t="s">
        <v>17</v>
      </c>
      <c r="D3534" s="1">
        <v>1</v>
      </c>
      <c r="E3534" s="1">
        <v>2</v>
      </c>
      <c r="F3534" s="1">
        <v>0</v>
      </c>
      <c r="G3534" s="1">
        <v>0</v>
      </c>
      <c r="H3534" s="1">
        <v>3</v>
      </c>
      <c r="I3534">
        <f>VLOOKUP(A3534,炭绩效!$A:$D,4,FALSE)</f>
        <v>232.66</v>
      </c>
    </row>
    <row r="3535" spans="1:9">
      <c r="A3535" t="str">
        <f t="array" ref="A3535">B3535&amp;C3535</f>
        <v>3005682022</v>
      </c>
      <c r="B3535" s="1" t="s">
        <v>551</v>
      </c>
      <c r="C3535" s="1" t="s">
        <v>9</v>
      </c>
      <c r="D3535" s="1">
        <v>1</v>
      </c>
      <c r="E3535" s="1">
        <v>2</v>
      </c>
      <c r="F3535" s="1">
        <v>1</v>
      </c>
      <c r="G3535" s="1">
        <v>0</v>
      </c>
      <c r="H3535" s="1">
        <v>4</v>
      </c>
      <c r="I3535">
        <f>VLOOKUP(A3535,炭绩效!$A:$D,4,FALSE)</f>
        <v>234.926</v>
      </c>
    </row>
    <row r="3536" spans="1:9">
      <c r="A3536" t="str">
        <f t="array" ref="A3536">B3536&amp;C3536</f>
        <v>3005692016</v>
      </c>
      <c r="B3536" s="1" t="s">
        <v>552</v>
      </c>
      <c r="C3536" s="1" t="s">
        <v>12</v>
      </c>
      <c r="D3536" s="1">
        <v>0</v>
      </c>
      <c r="E3536" s="1">
        <v>0</v>
      </c>
      <c r="F3536" s="1">
        <v>1</v>
      </c>
      <c r="G3536" s="1">
        <v>0</v>
      </c>
      <c r="H3536" s="1">
        <v>1</v>
      </c>
      <c r="I3536" t="e">
        <f>VLOOKUP(A3536,炭绩效!$A:$D,4,FALSE)</f>
        <v>#N/A</v>
      </c>
    </row>
    <row r="3537" spans="1:9">
      <c r="A3537" t="str">
        <f t="array" ref="A3537">B3537&amp;C3537</f>
        <v>3005692017</v>
      </c>
      <c r="B3537" s="1" t="s">
        <v>552</v>
      </c>
      <c r="C3537" s="1" t="s">
        <v>13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t="e">
        <f>VLOOKUP(A3537,炭绩效!$A:$D,4,FALSE)</f>
        <v>#N/A</v>
      </c>
    </row>
    <row r="3538" spans="1:9">
      <c r="A3538" t="str">
        <f t="array" ref="A3538">B3538&amp;C3538</f>
        <v>3005692018</v>
      </c>
      <c r="B3538" s="1" t="s">
        <v>552</v>
      </c>
      <c r="C3538" s="1" t="s">
        <v>14</v>
      </c>
      <c r="D3538" s="1">
        <v>0</v>
      </c>
      <c r="E3538" s="1">
        <v>1</v>
      </c>
      <c r="F3538" s="1">
        <v>0</v>
      </c>
      <c r="G3538" s="1">
        <v>0</v>
      </c>
      <c r="H3538" s="1">
        <v>1</v>
      </c>
      <c r="I3538" t="e">
        <f>VLOOKUP(A3538,炭绩效!$A:$D,4,FALSE)</f>
        <v>#N/A</v>
      </c>
    </row>
    <row r="3539" spans="1:9">
      <c r="A3539" t="str">
        <f t="array" ref="A3539">B3539&amp;C3539</f>
        <v>3005692019</v>
      </c>
      <c r="B3539" s="1" t="s">
        <v>552</v>
      </c>
      <c r="C3539" s="1" t="s">
        <v>15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t="e">
        <f>VLOOKUP(A3539,炭绩效!$A:$D,4,FALSE)</f>
        <v>#N/A</v>
      </c>
    </row>
    <row r="3540" spans="1:9">
      <c r="A3540" t="str">
        <f t="array" ref="A3540">B3540&amp;C3540</f>
        <v>3005692020</v>
      </c>
      <c r="B3540" s="1" t="s">
        <v>552</v>
      </c>
      <c r="C3540" s="1" t="s">
        <v>16</v>
      </c>
      <c r="D3540" s="1">
        <v>0</v>
      </c>
      <c r="E3540" s="1">
        <v>0</v>
      </c>
      <c r="F3540" s="1">
        <v>1</v>
      </c>
      <c r="G3540" s="1">
        <v>0</v>
      </c>
      <c r="H3540" s="1">
        <v>1</v>
      </c>
      <c r="I3540" t="e">
        <f>VLOOKUP(A3540,炭绩效!$A:$D,4,FALSE)</f>
        <v>#N/A</v>
      </c>
    </row>
    <row r="3541" spans="1:9">
      <c r="A3541" t="str">
        <f t="array" ref="A3541">B3541&amp;C3541</f>
        <v>3005692021</v>
      </c>
      <c r="B3541" s="1" t="s">
        <v>552</v>
      </c>
      <c r="C3541" s="1" t="s">
        <v>17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t="e">
        <f>VLOOKUP(A3541,炭绩效!$A:$D,4,FALSE)</f>
        <v>#N/A</v>
      </c>
    </row>
    <row r="3542" spans="1:9">
      <c r="A3542" t="str">
        <f t="array" ref="A3542">B3542&amp;C3542</f>
        <v>3005692022</v>
      </c>
      <c r="B3542" s="1" t="s">
        <v>552</v>
      </c>
      <c r="C3542" s="1" t="s">
        <v>9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t="e">
        <f>VLOOKUP(A3542,炭绩效!$A:$D,4,FALSE)</f>
        <v>#N/A</v>
      </c>
    </row>
    <row r="3543" spans="1:9">
      <c r="A3543" t="str">
        <f t="array" ref="A3543">B3543&amp;C3543</f>
        <v>3005702016</v>
      </c>
      <c r="B3543" s="1" t="s">
        <v>553</v>
      </c>
      <c r="C3543" s="1" t="s">
        <v>12</v>
      </c>
      <c r="D3543" s="1">
        <v>4</v>
      </c>
      <c r="E3543" s="1">
        <v>2</v>
      </c>
      <c r="F3543" s="1">
        <v>9</v>
      </c>
      <c r="G3543" s="1">
        <v>0</v>
      </c>
      <c r="H3543" s="1">
        <v>15</v>
      </c>
      <c r="I3543">
        <f>VLOOKUP(A3543,炭绩效!$A:$D,4,FALSE)</f>
        <v>306.454</v>
      </c>
    </row>
    <row r="3544" spans="1:9">
      <c r="A3544" t="str">
        <f t="array" ref="A3544">B3544&amp;C3544</f>
        <v>3005702017</v>
      </c>
      <c r="B3544" s="1" t="s">
        <v>553</v>
      </c>
      <c r="C3544" s="1" t="s">
        <v>13</v>
      </c>
      <c r="D3544" s="1">
        <v>8</v>
      </c>
      <c r="E3544" s="1">
        <v>1</v>
      </c>
      <c r="F3544" s="1">
        <v>14</v>
      </c>
      <c r="G3544" s="1">
        <v>0</v>
      </c>
      <c r="H3544" s="1">
        <v>23</v>
      </c>
      <c r="I3544">
        <f>VLOOKUP(A3544,炭绩效!$A:$D,4,FALSE)</f>
        <v>339.803</v>
      </c>
    </row>
    <row r="3545" spans="1:9">
      <c r="A3545" t="str">
        <f t="array" ref="A3545">B3545&amp;C3545</f>
        <v>3005702018</v>
      </c>
      <c r="B3545" s="1" t="s">
        <v>553</v>
      </c>
      <c r="C3545" s="1" t="s">
        <v>14</v>
      </c>
      <c r="D3545" s="1">
        <v>2</v>
      </c>
      <c r="E3545" s="1">
        <v>2</v>
      </c>
      <c r="F3545" s="1">
        <v>9</v>
      </c>
      <c r="G3545" s="1">
        <v>0</v>
      </c>
      <c r="H3545" s="1">
        <v>13</v>
      </c>
      <c r="I3545">
        <f>VLOOKUP(A3545,炭绩效!$A:$D,4,FALSE)</f>
        <v>289.57</v>
      </c>
    </row>
    <row r="3546" spans="1:9">
      <c r="A3546" t="str">
        <f t="array" ref="A3546">B3546&amp;C3546</f>
        <v>3005702019</v>
      </c>
      <c r="B3546" s="1" t="s">
        <v>553</v>
      </c>
      <c r="C3546" s="1" t="s">
        <v>15</v>
      </c>
      <c r="D3546" s="1">
        <v>2</v>
      </c>
      <c r="E3546" s="1">
        <v>2</v>
      </c>
      <c r="F3546" s="1">
        <v>7</v>
      </c>
      <c r="G3546" s="1">
        <v>0</v>
      </c>
      <c r="H3546" s="1">
        <v>11</v>
      </c>
      <c r="I3546">
        <f>VLOOKUP(A3546,炭绩效!$A:$D,4,FALSE)</f>
        <v>259.321</v>
      </c>
    </row>
    <row r="3547" spans="1:9">
      <c r="A3547" t="str">
        <f t="array" ref="A3547">B3547&amp;C3547</f>
        <v>3005702020</v>
      </c>
      <c r="B3547" s="1" t="s">
        <v>553</v>
      </c>
      <c r="C3547" s="1" t="s">
        <v>16</v>
      </c>
      <c r="D3547" s="1">
        <v>1</v>
      </c>
      <c r="E3547" s="1">
        <v>1</v>
      </c>
      <c r="F3547" s="1">
        <v>5</v>
      </c>
      <c r="G3547" s="1">
        <v>0</v>
      </c>
      <c r="H3547" s="1">
        <v>7</v>
      </c>
      <c r="I3547">
        <f>VLOOKUP(A3547,炭绩效!$A:$D,4,FALSE)</f>
        <v>195.9124</v>
      </c>
    </row>
    <row r="3548" spans="1:9">
      <c r="A3548" t="str">
        <f t="array" ref="A3548">B3548&amp;C3548</f>
        <v>3005702021</v>
      </c>
      <c r="B3548" s="1" t="s">
        <v>553</v>
      </c>
      <c r="C3548" s="1" t="s">
        <v>17</v>
      </c>
      <c r="D3548" s="1">
        <v>3</v>
      </c>
      <c r="E3548" s="1">
        <v>4</v>
      </c>
      <c r="F3548" s="1">
        <v>14</v>
      </c>
      <c r="G3548" s="1">
        <v>0</v>
      </c>
      <c r="H3548" s="1">
        <v>21</v>
      </c>
      <c r="I3548">
        <f>VLOOKUP(A3548,炭绩效!$A:$D,4,FALSE)</f>
        <v>232.66</v>
      </c>
    </row>
    <row r="3549" spans="1:9">
      <c r="A3549" t="str">
        <f t="array" ref="A3549">B3549&amp;C3549</f>
        <v>3005702022</v>
      </c>
      <c r="B3549" s="1" t="s">
        <v>553</v>
      </c>
      <c r="C3549" s="1" t="s">
        <v>9</v>
      </c>
      <c r="D3549" s="1">
        <v>3</v>
      </c>
      <c r="E3549" s="1">
        <v>4</v>
      </c>
      <c r="F3549" s="1">
        <v>8</v>
      </c>
      <c r="G3549" s="1">
        <v>0</v>
      </c>
      <c r="H3549" s="1">
        <v>15</v>
      </c>
      <c r="I3549">
        <f>VLOOKUP(A3549,炭绩效!$A:$D,4,FALSE)</f>
        <v>234.926</v>
      </c>
    </row>
    <row r="3550" spans="1:9">
      <c r="A3550" t="str">
        <f t="array" ref="A3550">B3550&amp;C3550</f>
        <v>3005712016</v>
      </c>
      <c r="B3550" s="1" t="s">
        <v>554</v>
      </c>
      <c r="C3550" s="1" t="s">
        <v>12</v>
      </c>
      <c r="D3550" s="1">
        <v>0</v>
      </c>
      <c r="E3550" s="1">
        <v>7</v>
      </c>
      <c r="F3550" s="1">
        <v>1</v>
      </c>
      <c r="G3550" s="1">
        <v>5</v>
      </c>
      <c r="H3550" s="1">
        <v>13</v>
      </c>
      <c r="I3550">
        <f>VLOOKUP(A3550,炭绩效!$A:$D,4,FALSE)</f>
        <v>349.128</v>
      </c>
    </row>
    <row r="3551" spans="1:9">
      <c r="A3551" t="str">
        <f t="array" ref="A3551">B3551&amp;C3551</f>
        <v>3005712017</v>
      </c>
      <c r="B3551" s="1" t="s">
        <v>554</v>
      </c>
      <c r="C3551" s="1" t="s">
        <v>13</v>
      </c>
      <c r="D3551" s="1">
        <v>0</v>
      </c>
      <c r="E3551" s="1">
        <v>2</v>
      </c>
      <c r="F3551" s="1">
        <v>2</v>
      </c>
      <c r="G3551" s="1">
        <v>6</v>
      </c>
      <c r="H3551" s="1">
        <v>10</v>
      </c>
      <c r="I3551">
        <f>VLOOKUP(A3551,炭绩效!$A:$D,4,FALSE)</f>
        <v>391.493</v>
      </c>
    </row>
    <row r="3552" spans="1:9">
      <c r="A3552" t="str">
        <f t="array" ref="A3552">B3552&amp;C3552</f>
        <v>3005712018</v>
      </c>
      <c r="B3552" s="1" t="s">
        <v>554</v>
      </c>
      <c r="C3552" s="1" t="s">
        <v>14</v>
      </c>
      <c r="D3552" s="1">
        <v>4</v>
      </c>
      <c r="E3552" s="1">
        <v>4</v>
      </c>
      <c r="F3552" s="1">
        <v>5</v>
      </c>
      <c r="G3552" s="1">
        <v>6</v>
      </c>
      <c r="H3552" s="1">
        <v>19</v>
      </c>
      <c r="I3552">
        <f>VLOOKUP(A3552,炭绩效!$A:$D,4,FALSE)</f>
        <v>343.929</v>
      </c>
    </row>
    <row r="3553" spans="1:9">
      <c r="A3553" t="str">
        <f t="array" ref="A3553">B3553&amp;C3553</f>
        <v>3005712019</v>
      </c>
      <c r="B3553" s="1" t="s">
        <v>554</v>
      </c>
      <c r="C3553" s="1" t="s">
        <v>15</v>
      </c>
      <c r="D3553" s="1">
        <v>9</v>
      </c>
      <c r="E3553" s="1">
        <v>4</v>
      </c>
      <c r="F3553" s="1">
        <v>7</v>
      </c>
      <c r="G3553" s="1">
        <v>5</v>
      </c>
      <c r="H3553" s="1">
        <v>25</v>
      </c>
      <c r="I3553">
        <f>VLOOKUP(A3553,炭绩效!$A:$D,4,FALSE)</f>
        <v>281.405</v>
      </c>
    </row>
    <row r="3554" spans="1:9">
      <c r="A3554" t="str">
        <f t="array" ref="A3554">B3554&amp;C3554</f>
        <v>3005712020</v>
      </c>
      <c r="B3554" s="1" t="s">
        <v>554</v>
      </c>
      <c r="C3554" s="1" t="s">
        <v>16</v>
      </c>
      <c r="D3554" s="1">
        <v>15</v>
      </c>
      <c r="E3554" s="1">
        <v>8</v>
      </c>
      <c r="F3554" s="1">
        <v>45</v>
      </c>
      <c r="G3554" s="1">
        <v>6</v>
      </c>
      <c r="H3554" s="1">
        <v>74</v>
      </c>
      <c r="I3554">
        <f>VLOOKUP(A3554,炭绩效!$A:$D,4,FALSE)</f>
        <v>201.0082</v>
      </c>
    </row>
    <row r="3555" spans="1:9">
      <c r="A3555" t="str">
        <f t="array" ref="A3555">B3555&amp;C3555</f>
        <v>3005712021</v>
      </c>
      <c r="B3555" s="1" t="s">
        <v>554</v>
      </c>
      <c r="C3555" s="1" t="s">
        <v>17</v>
      </c>
      <c r="D3555" s="1">
        <v>12</v>
      </c>
      <c r="E3555" s="1">
        <v>5</v>
      </c>
      <c r="F3555" s="1">
        <v>34</v>
      </c>
      <c r="G3555" s="1">
        <v>4</v>
      </c>
      <c r="H3555" s="1">
        <v>55</v>
      </c>
      <c r="I3555">
        <f>VLOOKUP(A3555,炭绩效!$A:$D,4,FALSE)</f>
        <v>244.901</v>
      </c>
    </row>
    <row r="3556" spans="1:9">
      <c r="A3556" t="str">
        <f t="array" ref="A3556">B3556&amp;C3556</f>
        <v>3005712022</v>
      </c>
      <c r="B3556" s="1" t="s">
        <v>554</v>
      </c>
      <c r="C3556" s="1" t="s">
        <v>9</v>
      </c>
      <c r="D3556" s="1">
        <v>7</v>
      </c>
      <c r="E3556" s="1">
        <v>7</v>
      </c>
      <c r="F3556" s="1">
        <v>30</v>
      </c>
      <c r="G3556" s="1">
        <v>3</v>
      </c>
      <c r="H3556" s="1">
        <v>47</v>
      </c>
      <c r="I3556">
        <f>VLOOKUP(A3556,炭绩效!$A:$D,4,FALSE)</f>
        <v>241.652</v>
      </c>
    </row>
    <row r="3557" spans="1:9">
      <c r="A3557" t="str">
        <f t="array" ref="A3557">B3557&amp;C3557</f>
        <v>3005722016</v>
      </c>
      <c r="B3557" s="1" t="s">
        <v>555</v>
      </c>
      <c r="C3557" s="1" t="s">
        <v>12</v>
      </c>
      <c r="D3557" s="1">
        <v>3</v>
      </c>
      <c r="E3557" s="1">
        <v>1</v>
      </c>
      <c r="F3557" s="1">
        <v>0</v>
      </c>
      <c r="G3557" s="1">
        <v>0</v>
      </c>
      <c r="H3557" s="1">
        <v>4</v>
      </c>
      <c r="I3557">
        <f>VLOOKUP(A3557,炭绩效!$A:$D,4,FALSE)</f>
        <v>306.454</v>
      </c>
    </row>
    <row r="3558" spans="1:9">
      <c r="A3558" t="str">
        <f t="array" ref="A3558">B3558&amp;C3558</f>
        <v>3005722017</v>
      </c>
      <c r="B3558" s="1" t="s">
        <v>555</v>
      </c>
      <c r="C3558" s="1" t="s">
        <v>13</v>
      </c>
      <c r="D3558" s="1">
        <v>3</v>
      </c>
      <c r="E3558" s="1">
        <v>1</v>
      </c>
      <c r="F3558" s="1">
        <v>0</v>
      </c>
      <c r="G3558" s="1">
        <v>0</v>
      </c>
      <c r="H3558" s="1">
        <v>4</v>
      </c>
      <c r="I3558">
        <f>VLOOKUP(A3558,炭绩效!$A:$D,4,FALSE)</f>
        <v>339.803</v>
      </c>
    </row>
    <row r="3559" spans="1:9">
      <c r="A3559" t="str">
        <f t="array" ref="A3559">B3559&amp;C3559</f>
        <v>3005722018</v>
      </c>
      <c r="B3559" s="1" t="s">
        <v>555</v>
      </c>
      <c r="C3559" s="1" t="s">
        <v>14</v>
      </c>
      <c r="D3559" s="1">
        <v>3</v>
      </c>
      <c r="E3559" s="1">
        <v>2</v>
      </c>
      <c r="F3559" s="1">
        <v>0</v>
      </c>
      <c r="G3559" s="1">
        <v>0</v>
      </c>
      <c r="H3559" s="1">
        <v>5</v>
      </c>
      <c r="I3559">
        <f>VLOOKUP(A3559,炭绩效!$A:$D,4,FALSE)</f>
        <v>289.57</v>
      </c>
    </row>
    <row r="3560" spans="1:9">
      <c r="A3560" t="str">
        <f t="array" ref="A3560">B3560&amp;C3560</f>
        <v>3005722019</v>
      </c>
      <c r="B3560" s="1" t="s">
        <v>555</v>
      </c>
      <c r="C3560" s="1" t="s">
        <v>15</v>
      </c>
      <c r="D3560" s="1">
        <v>10</v>
      </c>
      <c r="E3560" s="1">
        <v>7</v>
      </c>
      <c r="F3560" s="1">
        <v>3</v>
      </c>
      <c r="G3560" s="1">
        <v>0</v>
      </c>
      <c r="H3560" s="1">
        <v>20</v>
      </c>
      <c r="I3560">
        <f>VLOOKUP(A3560,炭绩效!$A:$D,4,FALSE)</f>
        <v>259.321</v>
      </c>
    </row>
    <row r="3561" spans="1:9">
      <c r="A3561" t="str">
        <f t="array" ref="A3561">B3561&amp;C3561</f>
        <v>3005722020</v>
      </c>
      <c r="B3561" s="1" t="s">
        <v>555</v>
      </c>
      <c r="C3561" s="1" t="s">
        <v>16</v>
      </c>
      <c r="D3561" s="1">
        <v>6</v>
      </c>
      <c r="E3561" s="1">
        <v>5</v>
      </c>
      <c r="F3561" s="1">
        <v>2</v>
      </c>
      <c r="G3561" s="1">
        <v>0</v>
      </c>
      <c r="H3561" s="1">
        <v>13</v>
      </c>
      <c r="I3561">
        <f>VLOOKUP(A3561,炭绩效!$A:$D,4,FALSE)</f>
        <v>195.9124</v>
      </c>
    </row>
    <row r="3562" spans="1:9">
      <c r="A3562" t="str">
        <f t="array" ref="A3562">B3562&amp;C3562</f>
        <v>3005722021</v>
      </c>
      <c r="B3562" s="1" t="s">
        <v>555</v>
      </c>
      <c r="C3562" s="1" t="s">
        <v>17</v>
      </c>
      <c r="D3562" s="1">
        <v>2</v>
      </c>
      <c r="E3562" s="1">
        <v>2</v>
      </c>
      <c r="F3562" s="1">
        <v>0</v>
      </c>
      <c r="G3562" s="1">
        <v>0</v>
      </c>
      <c r="H3562" s="1">
        <v>4</v>
      </c>
      <c r="I3562">
        <f>VLOOKUP(A3562,炭绩效!$A:$D,4,FALSE)</f>
        <v>232.66</v>
      </c>
    </row>
    <row r="3563" spans="1:9">
      <c r="A3563" t="str">
        <f t="array" ref="A3563">B3563&amp;C3563</f>
        <v>3005722022</v>
      </c>
      <c r="B3563" s="1" t="s">
        <v>555</v>
      </c>
      <c r="C3563" s="1" t="s">
        <v>9</v>
      </c>
      <c r="D3563" s="1">
        <v>3</v>
      </c>
      <c r="E3563" s="1">
        <v>1</v>
      </c>
      <c r="F3563" s="1">
        <v>4</v>
      </c>
      <c r="G3563" s="1">
        <v>0</v>
      </c>
      <c r="H3563" s="1">
        <v>8</v>
      </c>
      <c r="I3563">
        <f>VLOOKUP(A3563,炭绩效!$A:$D,4,FALSE)</f>
        <v>234.926</v>
      </c>
    </row>
    <row r="3564" spans="1:9">
      <c r="A3564" t="str">
        <f t="array" ref="A3564">B3564&amp;C3564</f>
        <v>3005732016</v>
      </c>
      <c r="B3564" s="1" t="s">
        <v>556</v>
      </c>
      <c r="C3564" s="1" t="s">
        <v>12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>
        <f>VLOOKUP(A3564,炭绩效!$A:$D,4,FALSE)</f>
        <v>218.3384</v>
      </c>
    </row>
    <row r="3565" spans="1:9">
      <c r="A3565" t="str">
        <f t="array" ref="A3565">B3565&amp;C3565</f>
        <v>3005732017</v>
      </c>
      <c r="B3565" s="1" t="s">
        <v>556</v>
      </c>
      <c r="C3565" s="1" t="s">
        <v>13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>
        <f>VLOOKUP(A3565,炭绩效!$A:$D,4,FALSE)</f>
        <v>238.0411</v>
      </c>
    </row>
    <row r="3566" spans="1:9">
      <c r="A3566" t="str">
        <f t="array" ref="A3566">B3566&amp;C3566</f>
        <v>3005732018</v>
      </c>
      <c r="B3566" s="1" t="s">
        <v>556</v>
      </c>
      <c r="C3566" s="1" t="s">
        <v>14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>
        <f>VLOOKUP(A3566,炭绩效!$A:$D,4,FALSE)</f>
        <v>201.5944</v>
      </c>
    </row>
    <row r="3567" spans="1:9">
      <c r="A3567" t="str">
        <f t="array" ref="A3567">B3567&amp;C3567</f>
        <v>3005732019</v>
      </c>
      <c r="B3567" s="1" t="s">
        <v>556</v>
      </c>
      <c r="C3567" s="1" t="s">
        <v>15</v>
      </c>
      <c r="D3567" s="1">
        <v>0</v>
      </c>
      <c r="E3567" s="1">
        <v>1</v>
      </c>
      <c r="F3567" s="1">
        <v>0</v>
      </c>
      <c r="G3567" s="1">
        <v>0</v>
      </c>
      <c r="H3567" s="1">
        <v>1</v>
      </c>
      <c r="I3567">
        <f>VLOOKUP(A3567,炭绩效!$A:$D,4,FALSE)</f>
        <v>214.5836</v>
      </c>
    </row>
    <row r="3568" spans="1:9">
      <c r="A3568" t="str">
        <f t="array" ref="A3568">B3568&amp;C3568</f>
        <v>3005732020</v>
      </c>
      <c r="B3568" s="1" t="s">
        <v>556</v>
      </c>
      <c r="C3568" s="1" t="s">
        <v>16</v>
      </c>
      <c r="D3568" s="1">
        <v>1</v>
      </c>
      <c r="E3568" s="1">
        <v>0</v>
      </c>
      <c r="F3568" s="1">
        <v>0</v>
      </c>
      <c r="G3568" s="1">
        <v>0</v>
      </c>
      <c r="H3568" s="1">
        <v>1</v>
      </c>
      <c r="I3568">
        <f>VLOOKUP(A3568,炭绩效!$A:$D,4,FALSE)</f>
        <v>136.5902</v>
      </c>
    </row>
    <row r="3569" spans="1:9">
      <c r="A3569" t="str">
        <f t="array" ref="A3569">B3569&amp;C3569</f>
        <v>3005732021</v>
      </c>
      <c r="B3569" s="1" t="s">
        <v>556</v>
      </c>
      <c r="C3569" s="1" t="s">
        <v>17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>
        <f>VLOOKUP(A3569,炭绩效!$A:$D,4,FALSE)</f>
        <v>173.9723</v>
      </c>
    </row>
    <row r="3570" spans="1:9">
      <c r="A3570" t="str">
        <f t="array" ref="A3570">B3570&amp;C3570</f>
        <v>3005732022</v>
      </c>
      <c r="B3570" s="1" t="s">
        <v>556</v>
      </c>
      <c r="C3570" s="1" t="s">
        <v>9</v>
      </c>
      <c r="D3570" s="1">
        <v>1</v>
      </c>
      <c r="E3570" s="1">
        <v>1</v>
      </c>
      <c r="F3570" s="1">
        <v>1</v>
      </c>
      <c r="G3570" s="1">
        <v>0</v>
      </c>
      <c r="H3570" s="1">
        <v>3</v>
      </c>
      <c r="I3570">
        <f>VLOOKUP(A3570,炭绩效!$A:$D,4,FALSE)</f>
        <v>157.6794</v>
      </c>
    </row>
    <row r="3571" spans="1:9">
      <c r="A3571" t="str">
        <f t="array" ref="A3571">B3571&amp;C3571</f>
        <v>3005752016</v>
      </c>
      <c r="B3571" s="1" t="s">
        <v>557</v>
      </c>
      <c r="C3571" s="1" t="s">
        <v>12</v>
      </c>
      <c r="D3571" s="1">
        <v>0</v>
      </c>
      <c r="E3571" s="1">
        <v>1</v>
      </c>
      <c r="F3571" s="1">
        <v>0</v>
      </c>
      <c r="G3571" s="1">
        <v>0</v>
      </c>
      <c r="H3571" s="1">
        <v>1</v>
      </c>
      <c r="I3571">
        <f>VLOOKUP(A3571,炭绩效!$A:$D,4,FALSE)</f>
        <v>283.1337</v>
      </c>
    </row>
    <row r="3572" spans="1:9">
      <c r="A3572" t="str">
        <f t="array" ref="A3572">B3572&amp;C3572</f>
        <v>3005752017</v>
      </c>
      <c r="B3572" s="1" t="s">
        <v>557</v>
      </c>
      <c r="C3572" s="1" t="s">
        <v>13</v>
      </c>
      <c r="D3572" s="1">
        <v>0</v>
      </c>
      <c r="E3572" s="1">
        <v>2</v>
      </c>
      <c r="F3572" s="1">
        <v>0</v>
      </c>
      <c r="G3572" s="1">
        <v>0</v>
      </c>
      <c r="H3572" s="1">
        <v>2</v>
      </c>
      <c r="I3572">
        <f>VLOOKUP(A3572,炭绩效!$A:$D,4,FALSE)</f>
        <v>303.316</v>
      </c>
    </row>
    <row r="3573" spans="1:9">
      <c r="A3573" t="str">
        <f t="array" ref="A3573">B3573&amp;C3573</f>
        <v>3005752018</v>
      </c>
      <c r="B3573" s="1" t="s">
        <v>557</v>
      </c>
      <c r="C3573" s="1" t="s">
        <v>14</v>
      </c>
      <c r="D3573" s="1">
        <v>0</v>
      </c>
      <c r="E3573" s="1">
        <v>1</v>
      </c>
      <c r="F3573" s="1">
        <v>2</v>
      </c>
      <c r="G3573" s="1">
        <v>0</v>
      </c>
      <c r="H3573" s="1">
        <v>3</v>
      </c>
      <c r="I3573">
        <f>VLOOKUP(A3573,炭绩效!$A:$D,4,FALSE)</f>
        <v>289.269</v>
      </c>
    </row>
    <row r="3574" spans="1:9">
      <c r="A3574" t="str">
        <f t="array" ref="A3574">B3574&amp;C3574</f>
        <v>3005752019</v>
      </c>
      <c r="B3574" s="1" t="s">
        <v>557</v>
      </c>
      <c r="C3574" s="1" t="s">
        <v>15</v>
      </c>
      <c r="D3574" s="1">
        <v>0</v>
      </c>
      <c r="E3574" s="1">
        <v>1</v>
      </c>
      <c r="F3574" s="1">
        <v>0</v>
      </c>
      <c r="G3574" s="1">
        <v>0</v>
      </c>
      <c r="H3574" s="1">
        <v>1</v>
      </c>
      <c r="I3574">
        <f>VLOOKUP(A3574,炭绩效!$A:$D,4,FALSE)</f>
        <v>232.1311</v>
      </c>
    </row>
    <row r="3575" spans="1:9">
      <c r="A3575" t="str">
        <f t="array" ref="A3575">B3575&amp;C3575</f>
        <v>3005752020</v>
      </c>
      <c r="B3575" s="1" t="s">
        <v>557</v>
      </c>
      <c r="C3575" s="1" t="s">
        <v>16</v>
      </c>
      <c r="D3575" s="1">
        <v>0</v>
      </c>
      <c r="E3575" s="1">
        <v>0</v>
      </c>
      <c r="F3575" s="1">
        <v>1</v>
      </c>
      <c r="G3575" s="1">
        <v>0</v>
      </c>
      <c r="H3575" s="1">
        <v>1</v>
      </c>
      <c r="I3575">
        <f>VLOOKUP(A3575,炭绩效!$A:$D,4,FALSE)</f>
        <v>170.0191</v>
      </c>
    </row>
    <row r="3576" spans="1:9">
      <c r="A3576" t="str">
        <f t="array" ref="A3576">B3576&amp;C3576</f>
        <v>3005752021</v>
      </c>
      <c r="B3576" s="1" t="s">
        <v>557</v>
      </c>
      <c r="C3576" s="1" t="s">
        <v>17</v>
      </c>
      <c r="D3576" s="1">
        <v>0</v>
      </c>
      <c r="E3576" s="1">
        <v>0</v>
      </c>
      <c r="F3576" s="1">
        <v>1</v>
      </c>
      <c r="G3576" s="1">
        <v>0</v>
      </c>
      <c r="H3576" s="1">
        <v>1</v>
      </c>
      <c r="I3576">
        <f>VLOOKUP(A3576,炭绩效!$A:$D,4,FALSE)</f>
        <v>211.0827</v>
      </c>
    </row>
    <row r="3577" spans="1:9">
      <c r="A3577" t="str">
        <f t="array" ref="A3577">B3577&amp;C3577</f>
        <v>3005752022</v>
      </c>
      <c r="B3577" s="1" t="s">
        <v>557</v>
      </c>
      <c r="C3577" s="1" t="s">
        <v>9</v>
      </c>
      <c r="D3577" s="1">
        <v>0</v>
      </c>
      <c r="E3577" s="1">
        <v>0</v>
      </c>
      <c r="F3577" s="1">
        <v>1</v>
      </c>
      <c r="G3577" s="1">
        <v>0</v>
      </c>
      <c r="H3577" s="1">
        <v>1</v>
      </c>
      <c r="I3577">
        <f>VLOOKUP(A3577,炭绩效!$A:$D,4,FALSE)</f>
        <v>211.9044</v>
      </c>
    </row>
    <row r="3578" spans="1:9">
      <c r="A3578" t="str">
        <f t="array" ref="A3578">B3578&amp;C3578</f>
        <v>3005762016</v>
      </c>
      <c r="B3578" s="1" t="s">
        <v>558</v>
      </c>
      <c r="C3578" s="1" t="s">
        <v>12</v>
      </c>
      <c r="D3578" s="1">
        <v>0</v>
      </c>
      <c r="E3578" s="1">
        <v>1</v>
      </c>
      <c r="F3578" s="1">
        <v>0</v>
      </c>
      <c r="G3578" s="1">
        <v>0</v>
      </c>
      <c r="H3578" s="1">
        <v>1</v>
      </c>
      <c r="I3578">
        <f>VLOOKUP(A3578,炭绩效!$A:$D,4,FALSE)</f>
        <v>306.454</v>
      </c>
    </row>
    <row r="3579" spans="1:9">
      <c r="A3579" t="str">
        <f t="array" ref="A3579">B3579&amp;C3579</f>
        <v>3005762017</v>
      </c>
      <c r="B3579" s="1" t="s">
        <v>558</v>
      </c>
      <c r="C3579" s="1" t="s">
        <v>13</v>
      </c>
      <c r="D3579" s="1">
        <v>0</v>
      </c>
      <c r="E3579" s="1">
        <v>1</v>
      </c>
      <c r="F3579" s="1">
        <v>0</v>
      </c>
      <c r="G3579" s="1">
        <v>0</v>
      </c>
      <c r="H3579" s="1">
        <v>1</v>
      </c>
      <c r="I3579">
        <f>VLOOKUP(A3579,炭绩效!$A:$D,4,FALSE)</f>
        <v>339.803</v>
      </c>
    </row>
    <row r="3580" spans="1:9">
      <c r="A3580" t="str">
        <f t="array" ref="A3580">B3580&amp;C3580</f>
        <v>3005762018</v>
      </c>
      <c r="B3580" s="1" t="s">
        <v>558</v>
      </c>
      <c r="C3580" s="1" t="s">
        <v>14</v>
      </c>
      <c r="D3580" s="1">
        <v>0</v>
      </c>
      <c r="E3580" s="1">
        <v>1</v>
      </c>
      <c r="F3580" s="1">
        <v>3</v>
      </c>
      <c r="G3580" s="1">
        <v>0</v>
      </c>
      <c r="H3580" s="1">
        <v>4</v>
      </c>
      <c r="I3580">
        <f>VLOOKUP(A3580,炭绩效!$A:$D,4,FALSE)</f>
        <v>289.57</v>
      </c>
    </row>
    <row r="3581" spans="1:9">
      <c r="A3581" t="str">
        <f t="array" ref="A3581">B3581&amp;C3581</f>
        <v>3005762019</v>
      </c>
      <c r="B3581" s="1" t="s">
        <v>558</v>
      </c>
      <c r="C3581" s="1" t="s">
        <v>15</v>
      </c>
      <c r="D3581" s="1">
        <v>0</v>
      </c>
      <c r="E3581" s="1">
        <v>1</v>
      </c>
      <c r="F3581" s="1">
        <v>3</v>
      </c>
      <c r="G3581" s="1">
        <v>0</v>
      </c>
      <c r="H3581" s="1">
        <v>4</v>
      </c>
      <c r="I3581">
        <f>VLOOKUP(A3581,炭绩效!$A:$D,4,FALSE)</f>
        <v>259.321</v>
      </c>
    </row>
    <row r="3582" spans="1:9">
      <c r="A3582" t="str">
        <f t="array" ref="A3582">B3582&amp;C3582</f>
        <v>3005762020</v>
      </c>
      <c r="B3582" s="1" t="s">
        <v>558</v>
      </c>
      <c r="C3582" s="1" t="s">
        <v>16</v>
      </c>
      <c r="D3582" s="1">
        <v>0</v>
      </c>
      <c r="E3582" s="1">
        <v>1</v>
      </c>
      <c r="F3582" s="1">
        <v>1</v>
      </c>
      <c r="G3582" s="1">
        <v>0</v>
      </c>
      <c r="H3582" s="1">
        <v>2</v>
      </c>
      <c r="I3582">
        <f>VLOOKUP(A3582,炭绩效!$A:$D,4,FALSE)</f>
        <v>195.9124</v>
      </c>
    </row>
    <row r="3583" spans="1:9">
      <c r="A3583" t="str">
        <f t="array" ref="A3583">B3583&amp;C3583</f>
        <v>3005762021</v>
      </c>
      <c r="B3583" s="1" t="s">
        <v>558</v>
      </c>
      <c r="C3583" s="1" t="s">
        <v>17</v>
      </c>
      <c r="D3583" s="1">
        <v>0</v>
      </c>
      <c r="E3583" s="1">
        <v>1</v>
      </c>
      <c r="F3583" s="1">
        <v>1</v>
      </c>
      <c r="G3583" s="1">
        <v>0</v>
      </c>
      <c r="H3583" s="1">
        <v>2</v>
      </c>
      <c r="I3583">
        <f>VLOOKUP(A3583,炭绩效!$A:$D,4,FALSE)</f>
        <v>232.66</v>
      </c>
    </row>
    <row r="3584" spans="1:9">
      <c r="A3584" t="str">
        <f t="array" ref="A3584">B3584&amp;C3584</f>
        <v>3005762022</v>
      </c>
      <c r="B3584" s="1" t="s">
        <v>558</v>
      </c>
      <c r="C3584" s="1" t="s">
        <v>9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>
        <f>VLOOKUP(A3584,炭绩效!$A:$D,4,FALSE)</f>
        <v>234.926</v>
      </c>
    </row>
    <row r="3585" spans="1:9">
      <c r="A3585" t="str">
        <f t="array" ref="A3585">B3585&amp;C3585</f>
        <v>3005772016</v>
      </c>
      <c r="B3585" s="1" t="s">
        <v>559</v>
      </c>
      <c r="C3585" s="1" t="s">
        <v>12</v>
      </c>
      <c r="D3585" s="1">
        <v>23</v>
      </c>
      <c r="E3585" s="1">
        <v>7</v>
      </c>
      <c r="F3585" s="1">
        <v>2</v>
      </c>
      <c r="G3585" s="1">
        <v>0</v>
      </c>
      <c r="H3585" s="1">
        <v>32</v>
      </c>
      <c r="I3585">
        <f>VLOOKUP(A3585,炭绩效!$A:$D,4,FALSE)</f>
        <v>38.77053</v>
      </c>
    </row>
    <row r="3586" spans="1:9">
      <c r="A3586" t="str">
        <f t="array" ref="A3586">B3586&amp;C3586</f>
        <v>3005772017</v>
      </c>
      <c r="B3586" s="1" t="s">
        <v>559</v>
      </c>
      <c r="C3586" s="1" t="s">
        <v>13</v>
      </c>
      <c r="D3586" s="1">
        <v>30</v>
      </c>
      <c r="E3586" s="1">
        <v>8</v>
      </c>
      <c r="F3586" s="1">
        <v>1</v>
      </c>
      <c r="G3586" s="1">
        <v>0</v>
      </c>
      <c r="H3586" s="1">
        <v>39</v>
      </c>
      <c r="I3586">
        <f>VLOOKUP(A3586,炭绩效!$A:$D,4,FALSE)</f>
        <v>36.27399</v>
      </c>
    </row>
    <row r="3587" spans="1:9">
      <c r="A3587" t="str">
        <f t="array" ref="A3587">B3587&amp;C3587</f>
        <v>3005772018</v>
      </c>
      <c r="B3587" s="1" t="s">
        <v>559</v>
      </c>
      <c r="C3587" s="1" t="s">
        <v>14</v>
      </c>
      <c r="D3587" s="1">
        <v>25</v>
      </c>
      <c r="E3587" s="1">
        <v>10</v>
      </c>
      <c r="F3587" s="1">
        <v>3</v>
      </c>
      <c r="G3587" s="1">
        <v>0</v>
      </c>
      <c r="H3587" s="1">
        <v>38</v>
      </c>
      <c r="I3587">
        <f>VLOOKUP(A3587,炭绩效!$A:$D,4,FALSE)</f>
        <v>27.72879</v>
      </c>
    </row>
    <row r="3588" spans="1:9">
      <c r="A3588" t="str">
        <f t="array" ref="A3588">B3588&amp;C3588</f>
        <v>3005772019</v>
      </c>
      <c r="B3588" s="1" t="s">
        <v>559</v>
      </c>
      <c r="C3588" s="1" t="s">
        <v>15</v>
      </c>
      <c r="D3588" s="1">
        <v>5</v>
      </c>
      <c r="E3588" s="1">
        <v>5</v>
      </c>
      <c r="F3588" s="1">
        <v>2</v>
      </c>
      <c r="G3588" s="1">
        <v>0</v>
      </c>
      <c r="H3588" s="1">
        <v>12</v>
      </c>
      <c r="I3588">
        <f>VLOOKUP(A3588,炭绩效!$A:$D,4,FALSE)</f>
        <v>41.78357</v>
      </c>
    </row>
    <row r="3589" spans="1:9">
      <c r="A3589" t="str">
        <f t="array" ref="A3589">B3589&amp;C3589</f>
        <v>3005772020</v>
      </c>
      <c r="B3589" s="1" t="s">
        <v>559</v>
      </c>
      <c r="C3589" s="1" t="s">
        <v>16</v>
      </c>
      <c r="D3589" s="1">
        <v>1</v>
      </c>
      <c r="E3589" s="1">
        <v>1</v>
      </c>
      <c r="F3589" s="1">
        <v>2</v>
      </c>
      <c r="G3589" s="1">
        <v>2</v>
      </c>
      <c r="H3589" s="1">
        <v>6</v>
      </c>
      <c r="I3589">
        <f>VLOOKUP(A3589,炭绩效!$A:$D,4,FALSE)</f>
        <v>30.6475</v>
      </c>
    </row>
    <row r="3590" spans="1:9">
      <c r="A3590" t="str">
        <f t="array" ref="A3590">B3590&amp;C3590</f>
        <v>3005772021</v>
      </c>
      <c r="B3590" s="1" t="s">
        <v>559</v>
      </c>
      <c r="C3590" s="1" t="s">
        <v>17</v>
      </c>
      <c r="D3590" s="1">
        <v>1</v>
      </c>
      <c r="E3590" s="1">
        <v>1</v>
      </c>
      <c r="F3590" s="1">
        <v>8</v>
      </c>
      <c r="G3590" s="1">
        <v>2</v>
      </c>
      <c r="H3590" s="1">
        <v>12</v>
      </c>
      <c r="I3590">
        <f>VLOOKUP(A3590,炭绩效!$A:$D,4,FALSE)</f>
        <v>31.9617</v>
      </c>
    </row>
    <row r="3591" spans="1:9">
      <c r="A3591" t="str">
        <f t="array" ref="A3591">B3591&amp;C3591</f>
        <v>3005772022</v>
      </c>
      <c r="B3591" s="1" t="s">
        <v>559</v>
      </c>
      <c r="C3591" s="1" t="s">
        <v>9</v>
      </c>
      <c r="D3591" s="1">
        <v>1</v>
      </c>
      <c r="E3591" s="1">
        <v>2</v>
      </c>
      <c r="F3591" s="1">
        <v>8</v>
      </c>
      <c r="G3591" s="1">
        <v>2</v>
      </c>
      <c r="H3591" s="1">
        <v>13</v>
      </c>
      <c r="I3591">
        <f>VLOOKUP(A3591,炭绩效!$A:$D,4,FALSE)</f>
        <v>35.15067</v>
      </c>
    </row>
    <row r="3592" spans="1:9">
      <c r="A3592" t="str">
        <f t="array" ref="A3592">B3592&amp;C3592</f>
        <v>3005802016</v>
      </c>
      <c r="B3592" s="1" t="s">
        <v>560</v>
      </c>
      <c r="C3592" s="1" t="s">
        <v>12</v>
      </c>
      <c r="D3592" s="1">
        <v>0</v>
      </c>
      <c r="E3592" s="1">
        <v>22</v>
      </c>
      <c r="F3592" s="1">
        <v>1</v>
      </c>
      <c r="G3592" s="1">
        <v>0</v>
      </c>
      <c r="H3592" s="1">
        <v>23</v>
      </c>
      <c r="I3592">
        <f>VLOOKUP(A3592,炭绩效!$A:$D,4,FALSE)</f>
        <v>210.6419</v>
      </c>
    </row>
    <row r="3593" spans="1:9">
      <c r="A3593" t="str">
        <f t="array" ref="A3593">B3593&amp;C3593</f>
        <v>3005802017</v>
      </c>
      <c r="B3593" s="1" t="s">
        <v>560</v>
      </c>
      <c r="C3593" s="1" t="s">
        <v>13</v>
      </c>
      <c r="D3593" s="1">
        <v>1</v>
      </c>
      <c r="E3593" s="1">
        <v>73</v>
      </c>
      <c r="F3593" s="1">
        <v>1</v>
      </c>
      <c r="G3593" s="1">
        <v>0</v>
      </c>
      <c r="H3593" s="1">
        <v>75</v>
      </c>
      <c r="I3593">
        <f>VLOOKUP(A3593,炭绩效!$A:$D,4,FALSE)</f>
        <v>202.8654</v>
      </c>
    </row>
    <row r="3594" spans="1:9">
      <c r="A3594" t="str">
        <f t="array" ref="A3594">B3594&amp;C3594</f>
        <v>3005802018</v>
      </c>
      <c r="B3594" s="1" t="s">
        <v>560</v>
      </c>
      <c r="C3594" s="1" t="s">
        <v>14</v>
      </c>
      <c r="D3594" s="1">
        <v>1</v>
      </c>
      <c r="E3594" s="1">
        <v>74</v>
      </c>
      <c r="F3594" s="1">
        <v>2</v>
      </c>
      <c r="G3594" s="1">
        <v>0</v>
      </c>
      <c r="H3594" s="1">
        <v>77</v>
      </c>
      <c r="I3594">
        <f>VLOOKUP(A3594,炭绩效!$A:$D,4,FALSE)</f>
        <v>184.4797</v>
      </c>
    </row>
    <row r="3595" spans="1:9">
      <c r="A3595" t="str">
        <f t="array" ref="A3595">B3595&amp;C3595</f>
        <v>3005802019</v>
      </c>
      <c r="B3595" s="1" t="s">
        <v>560</v>
      </c>
      <c r="C3595" s="1" t="s">
        <v>15</v>
      </c>
      <c r="D3595" s="1">
        <v>8</v>
      </c>
      <c r="E3595" s="1">
        <v>80</v>
      </c>
      <c r="F3595" s="1">
        <v>1</v>
      </c>
      <c r="G3595" s="1">
        <v>0</v>
      </c>
      <c r="H3595" s="1">
        <v>89</v>
      </c>
      <c r="I3595">
        <f>VLOOKUP(A3595,炭绩效!$A:$D,4,FALSE)</f>
        <v>148.9781</v>
      </c>
    </row>
    <row r="3596" spans="1:9">
      <c r="A3596" t="str">
        <f t="array" ref="A3596">B3596&amp;C3596</f>
        <v>3005802020</v>
      </c>
      <c r="B3596" s="1" t="s">
        <v>560</v>
      </c>
      <c r="C3596" s="1" t="s">
        <v>16</v>
      </c>
      <c r="D3596" s="1">
        <v>10</v>
      </c>
      <c r="E3596" s="1">
        <v>52</v>
      </c>
      <c r="F3596" s="1">
        <v>4</v>
      </c>
      <c r="G3596" s="1">
        <v>0</v>
      </c>
      <c r="H3596" s="1">
        <v>66</v>
      </c>
      <c r="I3596">
        <f>VLOOKUP(A3596,炭绩效!$A:$D,4,FALSE)</f>
        <v>106.7432</v>
      </c>
    </row>
    <row r="3597" spans="1:9">
      <c r="A3597" t="str">
        <f t="array" ref="A3597">B3597&amp;C3597</f>
        <v>3005802021</v>
      </c>
      <c r="B3597" s="1" t="s">
        <v>560</v>
      </c>
      <c r="C3597" s="1" t="s">
        <v>17</v>
      </c>
      <c r="D3597" s="1">
        <v>11</v>
      </c>
      <c r="E3597" s="1">
        <v>60</v>
      </c>
      <c r="F3597" s="1">
        <v>0</v>
      </c>
      <c r="G3597" s="1">
        <v>0</v>
      </c>
      <c r="H3597" s="1">
        <v>71</v>
      </c>
      <c r="I3597">
        <f>VLOOKUP(A3597,炭绩效!$A:$D,4,FALSE)</f>
        <v>125.1972</v>
      </c>
    </row>
    <row r="3598" spans="1:9">
      <c r="A3598" t="str">
        <f t="array" ref="A3598">B3598&amp;C3598</f>
        <v>3005802022</v>
      </c>
      <c r="B3598" s="1" t="s">
        <v>560</v>
      </c>
      <c r="C3598" s="1" t="s">
        <v>9</v>
      </c>
      <c r="D3598" s="1">
        <v>3</v>
      </c>
      <c r="E3598" s="1">
        <v>67</v>
      </c>
      <c r="F3598" s="1">
        <v>2</v>
      </c>
      <c r="G3598" s="1">
        <v>0</v>
      </c>
      <c r="H3598" s="1">
        <v>72</v>
      </c>
      <c r="I3598">
        <f>VLOOKUP(A3598,炭绩效!$A:$D,4,FALSE)</f>
        <v>131.2931</v>
      </c>
    </row>
    <row r="3599" spans="1:9">
      <c r="A3599" t="str">
        <f t="array" ref="A3599">B3599&amp;C3599</f>
        <v>3005812016</v>
      </c>
      <c r="B3599" s="1" t="s">
        <v>561</v>
      </c>
      <c r="C3599" s="1" t="s">
        <v>12</v>
      </c>
      <c r="D3599" s="1">
        <v>0</v>
      </c>
      <c r="E3599" s="1">
        <v>8</v>
      </c>
      <c r="F3599" s="1">
        <v>1</v>
      </c>
      <c r="G3599" s="1">
        <v>0</v>
      </c>
      <c r="H3599" s="1">
        <v>9</v>
      </c>
      <c r="I3599">
        <f>VLOOKUP(A3599,炭绩效!$A:$D,4,FALSE)</f>
        <v>442.178</v>
      </c>
    </row>
    <row r="3600" spans="1:9">
      <c r="A3600" t="str">
        <f t="array" ref="A3600">B3600&amp;C3600</f>
        <v>3005812017</v>
      </c>
      <c r="B3600" s="1" t="s">
        <v>561</v>
      </c>
      <c r="C3600" s="1" t="s">
        <v>13</v>
      </c>
      <c r="D3600" s="1">
        <v>0</v>
      </c>
      <c r="E3600" s="1">
        <v>9</v>
      </c>
      <c r="F3600" s="1">
        <v>3</v>
      </c>
      <c r="G3600" s="1">
        <v>0</v>
      </c>
      <c r="H3600" s="1">
        <v>12</v>
      </c>
      <c r="I3600">
        <f>VLOOKUP(A3600,炭绩效!$A:$D,4,FALSE)</f>
        <v>535.449</v>
      </c>
    </row>
    <row r="3601" spans="1:9">
      <c r="A3601" t="str">
        <f t="array" ref="A3601">B3601&amp;C3601</f>
        <v>3005812018</v>
      </c>
      <c r="B3601" s="1" t="s">
        <v>561</v>
      </c>
      <c r="C3601" s="1" t="s">
        <v>14</v>
      </c>
      <c r="D3601" s="1">
        <v>0</v>
      </c>
      <c r="E3601" s="1">
        <v>9</v>
      </c>
      <c r="F3601" s="1">
        <v>5</v>
      </c>
      <c r="G3601" s="1">
        <v>1</v>
      </c>
      <c r="H3601" s="1">
        <v>15</v>
      </c>
      <c r="I3601">
        <f>VLOOKUP(A3601,炭绩效!$A:$D,4,FALSE)</f>
        <v>382.718</v>
      </c>
    </row>
    <row r="3602" spans="1:9">
      <c r="A3602" t="str">
        <f t="array" ref="A3602">B3602&amp;C3602</f>
        <v>3005812019</v>
      </c>
      <c r="B3602" s="1" t="s">
        <v>561</v>
      </c>
      <c r="C3602" s="1" t="s">
        <v>15</v>
      </c>
      <c r="D3602" s="1">
        <v>0</v>
      </c>
      <c r="E3602" s="1">
        <v>10</v>
      </c>
      <c r="F3602" s="1">
        <v>5</v>
      </c>
      <c r="G3602" s="1">
        <v>1</v>
      </c>
      <c r="H3602" s="1">
        <v>16</v>
      </c>
      <c r="I3602">
        <f>VLOOKUP(A3602,炭绩效!$A:$D,4,FALSE)</f>
        <v>357.676</v>
      </c>
    </row>
    <row r="3603" spans="1:9">
      <c r="A3603" t="str">
        <f t="array" ref="A3603">B3603&amp;C3603</f>
        <v>3005812020</v>
      </c>
      <c r="B3603" s="1" t="s">
        <v>561</v>
      </c>
      <c r="C3603" s="1" t="s">
        <v>16</v>
      </c>
      <c r="D3603" s="1">
        <v>0</v>
      </c>
      <c r="E3603" s="1">
        <v>11</v>
      </c>
      <c r="F3603" s="1">
        <v>5</v>
      </c>
      <c r="G3603" s="1">
        <v>2</v>
      </c>
      <c r="H3603" s="1">
        <v>18</v>
      </c>
      <c r="I3603">
        <f>VLOOKUP(A3603,炭绩效!$A:$D,4,FALSE)</f>
        <v>207.396</v>
      </c>
    </row>
    <row r="3604" spans="1:9">
      <c r="A3604" t="str">
        <f t="array" ref="A3604">B3604&amp;C3604</f>
        <v>3005812021</v>
      </c>
      <c r="B3604" s="1" t="s">
        <v>561</v>
      </c>
      <c r="C3604" s="1" t="s">
        <v>17</v>
      </c>
      <c r="D3604" s="1">
        <v>0</v>
      </c>
      <c r="E3604" s="1">
        <v>11</v>
      </c>
      <c r="F3604" s="1">
        <v>2</v>
      </c>
      <c r="G3604" s="1">
        <v>2</v>
      </c>
      <c r="H3604" s="1">
        <v>15</v>
      </c>
      <c r="I3604">
        <f>VLOOKUP(A3604,炭绩效!$A:$D,4,FALSE)</f>
        <v>245.7045</v>
      </c>
    </row>
    <row r="3605" spans="1:9">
      <c r="A3605" t="str">
        <f t="array" ref="A3605">B3605&amp;C3605</f>
        <v>3005812022</v>
      </c>
      <c r="B3605" s="1" t="s">
        <v>561</v>
      </c>
      <c r="C3605" s="1" t="s">
        <v>9</v>
      </c>
      <c r="D3605" s="1">
        <v>0</v>
      </c>
      <c r="E3605" s="1">
        <v>11</v>
      </c>
      <c r="F3605" s="1">
        <v>4</v>
      </c>
      <c r="G3605" s="1">
        <v>1</v>
      </c>
      <c r="H3605" s="1">
        <v>16</v>
      </c>
      <c r="I3605">
        <f>VLOOKUP(A3605,炭绩效!$A:$D,4,FALSE)</f>
        <v>232.3971</v>
      </c>
    </row>
    <row r="3606" spans="1:9">
      <c r="A3606" t="str">
        <f t="array" ref="A3606">B3606&amp;C3606</f>
        <v>3005822016</v>
      </c>
      <c r="B3606" s="1" t="s">
        <v>562</v>
      </c>
      <c r="C3606" s="1" t="s">
        <v>12</v>
      </c>
      <c r="D3606" s="1">
        <v>2</v>
      </c>
      <c r="E3606" s="1">
        <v>3</v>
      </c>
      <c r="F3606" s="1">
        <v>1</v>
      </c>
      <c r="G3606" s="1">
        <v>0</v>
      </c>
      <c r="H3606" s="1">
        <v>6</v>
      </c>
      <c r="I3606">
        <f>VLOOKUP(A3606,炭绩效!$A:$D,4,FALSE)</f>
        <v>349.128</v>
      </c>
    </row>
    <row r="3607" spans="1:9">
      <c r="A3607" t="str">
        <f t="array" ref="A3607">B3607&amp;C3607</f>
        <v>3005822017</v>
      </c>
      <c r="B3607" s="1" t="s">
        <v>562</v>
      </c>
      <c r="C3607" s="1" t="s">
        <v>13</v>
      </c>
      <c r="D3607" s="1">
        <v>1</v>
      </c>
      <c r="E3607" s="1">
        <v>3</v>
      </c>
      <c r="F3607" s="1">
        <v>0</v>
      </c>
      <c r="G3607" s="1">
        <v>0</v>
      </c>
      <c r="H3607" s="1">
        <v>4</v>
      </c>
      <c r="I3607">
        <f>VLOOKUP(A3607,炭绩效!$A:$D,4,FALSE)</f>
        <v>391.493</v>
      </c>
    </row>
    <row r="3608" spans="1:9">
      <c r="A3608" t="str">
        <f t="array" ref="A3608">B3608&amp;C3608</f>
        <v>3005822018</v>
      </c>
      <c r="B3608" s="1" t="s">
        <v>562</v>
      </c>
      <c r="C3608" s="1" t="s">
        <v>14</v>
      </c>
      <c r="D3608" s="1">
        <v>1</v>
      </c>
      <c r="E3608" s="1">
        <v>9</v>
      </c>
      <c r="F3608" s="1">
        <v>5</v>
      </c>
      <c r="G3608" s="1">
        <v>0</v>
      </c>
      <c r="H3608" s="1">
        <v>15</v>
      </c>
      <c r="I3608">
        <f>VLOOKUP(A3608,炭绩效!$A:$D,4,FALSE)</f>
        <v>343.929</v>
      </c>
    </row>
    <row r="3609" spans="1:9">
      <c r="A3609" t="str">
        <f t="array" ref="A3609">B3609&amp;C3609</f>
        <v>3005822019</v>
      </c>
      <c r="B3609" s="1" t="s">
        <v>562</v>
      </c>
      <c r="C3609" s="1" t="s">
        <v>15</v>
      </c>
      <c r="D3609" s="1">
        <v>2</v>
      </c>
      <c r="E3609" s="1">
        <v>13</v>
      </c>
      <c r="F3609" s="1">
        <v>7</v>
      </c>
      <c r="G3609" s="1">
        <v>0</v>
      </c>
      <c r="H3609" s="1">
        <v>22</v>
      </c>
      <c r="I3609">
        <f>VLOOKUP(A3609,炭绩效!$A:$D,4,FALSE)</f>
        <v>281.405</v>
      </c>
    </row>
    <row r="3610" spans="1:9">
      <c r="A3610" t="str">
        <f t="array" ref="A3610">B3610&amp;C3610</f>
        <v>3005822020</v>
      </c>
      <c r="B3610" s="1" t="s">
        <v>562</v>
      </c>
      <c r="C3610" s="1" t="s">
        <v>16</v>
      </c>
      <c r="D3610" s="1">
        <v>3</v>
      </c>
      <c r="E3610" s="1">
        <v>16</v>
      </c>
      <c r="F3610" s="1">
        <v>7</v>
      </c>
      <c r="G3610" s="1">
        <v>0</v>
      </c>
      <c r="H3610" s="1">
        <v>26</v>
      </c>
      <c r="I3610">
        <f>VLOOKUP(A3610,炭绩效!$A:$D,4,FALSE)</f>
        <v>201.0082</v>
      </c>
    </row>
    <row r="3611" spans="1:9">
      <c r="A3611" t="str">
        <f t="array" ref="A3611">B3611&amp;C3611</f>
        <v>3005822021</v>
      </c>
      <c r="B3611" s="1" t="s">
        <v>562</v>
      </c>
      <c r="C3611" s="1" t="s">
        <v>17</v>
      </c>
      <c r="D3611" s="1">
        <v>4</v>
      </c>
      <c r="E3611" s="1">
        <v>18</v>
      </c>
      <c r="F3611" s="1">
        <v>5</v>
      </c>
      <c r="G3611" s="1">
        <v>0</v>
      </c>
      <c r="H3611" s="1">
        <v>27</v>
      </c>
      <c r="I3611">
        <f>VLOOKUP(A3611,炭绩效!$A:$D,4,FALSE)</f>
        <v>244.901</v>
      </c>
    </row>
    <row r="3612" spans="1:9">
      <c r="A3612" t="str">
        <f t="array" ref="A3612">B3612&amp;C3612</f>
        <v>3005822022</v>
      </c>
      <c r="B3612" s="1" t="s">
        <v>562</v>
      </c>
      <c r="C3612" s="1" t="s">
        <v>9</v>
      </c>
      <c r="D3612" s="1">
        <v>6</v>
      </c>
      <c r="E3612" s="1">
        <v>19</v>
      </c>
      <c r="F3612" s="1">
        <v>4</v>
      </c>
      <c r="G3612" s="1">
        <v>0</v>
      </c>
      <c r="H3612" s="1">
        <v>29</v>
      </c>
      <c r="I3612">
        <f>VLOOKUP(A3612,炭绩效!$A:$D,4,FALSE)</f>
        <v>241.652</v>
      </c>
    </row>
    <row r="3613" spans="1:9">
      <c r="A3613" t="str">
        <f t="array" ref="A3613">B3613&amp;C3613</f>
        <v>3005832016</v>
      </c>
      <c r="B3613" s="1" t="s">
        <v>563</v>
      </c>
      <c r="C3613" s="1" t="s">
        <v>12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>
        <f>VLOOKUP(A3613,炭绩效!$A:$D,4,FALSE)</f>
        <v>85.9836</v>
      </c>
    </row>
    <row r="3614" spans="1:9">
      <c r="A3614" t="str">
        <f t="array" ref="A3614">B3614&amp;C3614</f>
        <v>3005832017</v>
      </c>
      <c r="B3614" s="1" t="s">
        <v>563</v>
      </c>
      <c r="C3614" s="1" t="s">
        <v>13</v>
      </c>
      <c r="D3614" s="1">
        <v>0</v>
      </c>
      <c r="E3614" s="1">
        <v>1</v>
      </c>
      <c r="F3614" s="1">
        <v>0</v>
      </c>
      <c r="G3614" s="1">
        <v>0</v>
      </c>
      <c r="H3614" s="1">
        <v>1</v>
      </c>
      <c r="I3614">
        <f>VLOOKUP(A3614,炭绩效!$A:$D,4,FALSE)</f>
        <v>120.989</v>
      </c>
    </row>
    <row r="3615" spans="1:9">
      <c r="A3615" t="str">
        <f t="array" ref="A3615">B3615&amp;C3615</f>
        <v>3005832018</v>
      </c>
      <c r="B3615" s="1" t="s">
        <v>563</v>
      </c>
      <c r="C3615" s="1" t="s">
        <v>14</v>
      </c>
      <c r="D3615" s="1">
        <v>0</v>
      </c>
      <c r="E3615" s="1">
        <v>1</v>
      </c>
      <c r="F3615" s="1">
        <v>2</v>
      </c>
      <c r="G3615" s="1">
        <v>0</v>
      </c>
      <c r="H3615" s="1">
        <v>3</v>
      </c>
      <c r="I3615">
        <f>VLOOKUP(A3615,炭绩效!$A:$D,4,FALSE)</f>
        <v>85.3589</v>
      </c>
    </row>
    <row r="3616" spans="1:9">
      <c r="A3616" t="str">
        <f t="array" ref="A3616">B3616&amp;C3616</f>
        <v>3005832019</v>
      </c>
      <c r="B3616" s="1" t="s">
        <v>563</v>
      </c>
      <c r="C3616" s="1" t="s">
        <v>15</v>
      </c>
      <c r="D3616" s="1">
        <v>0</v>
      </c>
      <c r="E3616" s="1">
        <v>1</v>
      </c>
      <c r="F3616" s="1">
        <v>1</v>
      </c>
      <c r="G3616" s="1">
        <v>0</v>
      </c>
      <c r="H3616" s="1">
        <v>2</v>
      </c>
      <c r="I3616">
        <f>VLOOKUP(A3616,炭绩效!$A:$D,4,FALSE)</f>
        <v>65.9589</v>
      </c>
    </row>
    <row r="3617" spans="1:9">
      <c r="A3617" t="str">
        <f t="array" ref="A3617">B3617&amp;C3617</f>
        <v>3005832020</v>
      </c>
      <c r="B3617" s="1" t="s">
        <v>563</v>
      </c>
      <c r="C3617" s="1" t="s">
        <v>16</v>
      </c>
      <c r="D3617" s="1">
        <v>0</v>
      </c>
      <c r="E3617" s="1">
        <v>1</v>
      </c>
      <c r="F3617" s="1">
        <v>2</v>
      </c>
      <c r="G3617" s="1">
        <v>0</v>
      </c>
      <c r="H3617" s="1">
        <v>3</v>
      </c>
      <c r="I3617">
        <f>VLOOKUP(A3617,炭绩效!$A:$D,4,FALSE)</f>
        <v>47.9181</v>
      </c>
    </row>
    <row r="3618" spans="1:9">
      <c r="A3618" t="str">
        <f t="array" ref="A3618">B3618&amp;C3618</f>
        <v>3005832021</v>
      </c>
      <c r="B3618" s="1" t="s">
        <v>563</v>
      </c>
      <c r="C3618" s="1" t="s">
        <v>17</v>
      </c>
      <c r="D3618" s="1">
        <v>0</v>
      </c>
      <c r="E3618" s="1">
        <v>1</v>
      </c>
      <c r="F3618" s="1">
        <v>6</v>
      </c>
      <c r="G3618" s="1">
        <v>0</v>
      </c>
      <c r="H3618" s="1">
        <v>7</v>
      </c>
      <c r="I3618">
        <f>VLOOKUP(A3618,炭绩效!$A:$D,4,FALSE)</f>
        <v>59.863</v>
      </c>
    </row>
    <row r="3619" spans="1:9">
      <c r="A3619" t="str">
        <f t="array" ref="A3619">B3619&amp;C3619</f>
        <v>3005832022</v>
      </c>
      <c r="B3619" s="1" t="s">
        <v>563</v>
      </c>
      <c r="C3619" s="1" t="s">
        <v>9</v>
      </c>
      <c r="D3619" s="1">
        <v>0</v>
      </c>
      <c r="E3619" s="1">
        <v>0</v>
      </c>
      <c r="F3619" s="1">
        <v>6</v>
      </c>
      <c r="G3619" s="1">
        <v>0</v>
      </c>
      <c r="H3619" s="1">
        <v>6</v>
      </c>
      <c r="I3619">
        <f>VLOOKUP(A3619,炭绩效!$A:$D,4,FALSE)</f>
        <v>72.6576</v>
      </c>
    </row>
    <row r="3620" spans="1:9">
      <c r="A3620" t="str">
        <f t="array" ref="A3620">B3620&amp;C3620</f>
        <v>3005842016</v>
      </c>
      <c r="B3620" s="1" t="s">
        <v>564</v>
      </c>
      <c r="C3620" s="1" t="s">
        <v>12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>
        <f>VLOOKUP(A3620,炭绩效!$A:$D,4,FALSE)</f>
        <v>283.1337</v>
      </c>
    </row>
    <row r="3621" spans="1:9">
      <c r="A3621" t="str">
        <f t="array" ref="A3621">B3621&amp;C3621</f>
        <v>3005842017</v>
      </c>
      <c r="B3621" s="1" t="s">
        <v>564</v>
      </c>
      <c r="C3621" s="1" t="s">
        <v>13</v>
      </c>
      <c r="D3621" s="1">
        <v>0</v>
      </c>
      <c r="E3621" s="1">
        <v>0</v>
      </c>
      <c r="F3621" s="1">
        <v>1</v>
      </c>
      <c r="G3621" s="1">
        <v>0</v>
      </c>
      <c r="H3621" s="1">
        <v>1</v>
      </c>
      <c r="I3621">
        <f>VLOOKUP(A3621,炭绩效!$A:$D,4,FALSE)</f>
        <v>303.316</v>
      </c>
    </row>
    <row r="3622" spans="1:9">
      <c r="A3622" t="str">
        <f t="array" ref="A3622">B3622&amp;C3622</f>
        <v>3005842018</v>
      </c>
      <c r="B3622" s="1" t="s">
        <v>564</v>
      </c>
      <c r="C3622" s="1" t="s">
        <v>14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>
        <f>VLOOKUP(A3622,炭绩效!$A:$D,4,FALSE)</f>
        <v>289.269</v>
      </c>
    </row>
    <row r="3623" spans="1:9">
      <c r="A3623" t="str">
        <f t="array" ref="A3623">B3623&amp;C3623</f>
        <v>3005842019</v>
      </c>
      <c r="B3623" s="1" t="s">
        <v>564</v>
      </c>
      <c r="C3623" s="1" t="s">
        <v>15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>
        <f>VLOOKUP(A3623,炭绩效!$A:$D,4,FALSE)</f>
        <v>232.1311</v>
      </c>
    </row>
    <row r="3624" spans="1:9">
      <c r="A3624" t="str">
        <f t="array" ref="A3624">B3624&amp;C3624</f>
        <v>3005842020</v>
      </c>
      <c r="B3624" s="1" t="s">
        <v>564</v>
      </c>
      <c r="C3624" s="1" t="s">
        <v>16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>
        <f>VLOOKUP(A3624,炭绩效!$A:$D,4,FALSE)</f>
        <v>170.0191</v>
      </c>
    </row>
    <row r="3625" spans="1:9">
      <c r="A3625" t="str">
        <f t="array" ref="A3625">B3625&amp;C3625</f>
        <v>3005842021</v>
      </c>
      <c r="B3625" s="1" t="s">
        <v>564</v>
      </c>
      <c r="C3625" s="1" t="s">
        <v>17</v>
      </c>
      <c r="D3625" s="1">
        <v>1</v>
      </c>
      <c r="E3625" s="1">
        <v>0</v>
      </c>
      <c r="F3625" s="1">
        <v>3</v>
      </c>
      <c r="G3625" s="1">
        <v>0</v>
      </c>
      <c r="H3625" s="1">
        <v>4</v>
      </c>
      <c r="I3625">
        <f>VLOOKUP(A3625,炭绩效!$A:$D,4,FALSE)</f>
        <v>211.0827</v>
      </c>
    </row>
    <row r="3626" spans="1:9">
      <c r="A3626" t="str">
        <f t="array" ref="A3626">B3626&amp;C3626</f>
        <v>3005842022</v>
      </c>
      <c r="B3626" s="1" t="s">
        <v>564</v>
      </c>
      <c r="C3626" s="1" t="s">
        <v>9</v>
      </c>
      <c r="D3626" s="1">
        <v>0</v>
      </c>
      <c r="E3626" s="1">
        <v>1</v>
      </c>
      <c r="F3626" s="1">
        <v>2</v>
      </c>
      <c r="G3626" s="1">
        <v>0</v>
      </c>
      <c r="H3626" s="1">
        <v>3</v>
      </c>
      <c r="I3626">
        <f>VLOOKUP(A3626,炭绩效!$A:$D,4,FALSE)</f>
        <v>211.9044</v>
      </c>
    </row>
    <row r="3627" spans="1:9">
      <c r="A3627" t="str">
        <f t="array" ref="A3627">B3627&amp;C3627</f>
        <v>3005852016</v>
      </c>
      <c r="B3627" s="1" t="s">
        <v>565</v>
      </c>
      <c r="C3627" s="1" t="s">
        <v>12</v>
      </c>
      <c r="D3627" s="1">
        <v>0</v>
      </c>
      <c r="E3627" s="1">
        <v>5</v>
      </c>
      <c r="F3627" s="1">
        <v>0</v>
      </c>
      <c r="G3627" s="1">
        <v>0</v>
      </c>
      <c r="H3627" s="1">
        <v>5</v>
      </c>
      <c r="I3627">
        <f>VLOOKUP(A3627,炭绩效!$A:$D,4,FALSE)</f>
        <v>283.1337</v>
      </c>
    </row>
    <row r="3628" spans="1:9">
      <c r="A3628" t="str">
        <f t="array" ref="A3628">B3628&amp;C3628</f>
        <v>3005852017</v>
      </c>
      <c r="B3628" s="1" t="s">
        <v>565</v>
      </c>
      <c r="C3628" s="1" t="s">
        <v>13</v>
      </c>
      <c r="D3628" s="1">
        <v>0</v>
      </c>
      <c r="E3628" s="1">
        <v>7</v>
      </c>
      <c r="F3628" s="1">
        <v>0</v>
      </c>
      <c r="G3628" s="1">
        <v>0</v>
      </c>
      <c r="H3628" s="1">
        <v>7</v>
      </c>
      <c r="I3628">
        <f>VLOOKUP(A3628,炭绩效!$A:$D,4,FALSE)</f>
        <v>303.316</v>
      </c>
    </row>
    <row r="3629" spans="1:9">
      <c r="A3629" t="str">
        <f t="array" ref="A3629">B3629&amp;C3629</f>
        <v>3005852018</v>
      </c>
      <c r="B3629" s="1" t="s">
        <v>565</v>
      </c>
      <c r="C3629" s="1" t="s">
        <v>14</v>
      </c>
      <c r="D3629" s="1">
        <v>8</v>
      </c>
      <c r="E3629" s="1">
        <v>8</v>
      </c>
      <c r="F3629" s="1">
        <v>0</v>
      </c>
      <c r="G3629" s="1">
        <v>0</v>
      </c>
      <c r="H3629" s="1">
        <v>16</v>
      </c>
      <c r="I3629">
        <f>VLOOKUP(A3629,炭绩效!$A:$D,4,FALSE)</f>
        <v>289.269</v>
      </c>
    </row>
    <row r="3630" spans="1:9">
      <c r="A3630" t="str">
        <f t="array" ref="A3630">B3630&amp;C3630</f>
        <v>3005852019</v>
      </c>
      <c r="B3630" s="1" t="s">
        <v>565</v>
      </c>
      <c r="C3630" s="1" t="s">
        <v>15</v>
      </c>
      <c r="D3630" s="1">
        <v>12</v>
      </c>
      <c r="E3630" s="1">
        <v>12</v>
      </c>
      <c r="F3630" s="1">
        <v>0</v>
      </c>
      <c r="G3630" s="1">
        <v>0</v>
      </c>
      <c r="H3630" s="1">
        <v>24</v>
      </c>
      <c r="I3630">
        <f>VLOOKUP(A3630,炭绩效!$A:$D,4,FALSE)</f>
        <v>232.1311</v>
      </c>
    </row>
    <row r="3631" spans="1:9">
      <c r="A3631" t="str">
        <f t="array" ref="A3631">B3631&amp;C3631</f>
        <v>3005852020</v>
      </c>
      <c r="B3631" s="1" t="s">
        <v>565</v>
      </c>
      <c r="C3631" s="1" t="s">
        <v>16</v>
      </c>
      <c r="D3631" s="1">
        <v>8</v>
      </c>
      <c r="E3631" s="1">
        <v>14</v>
      </c>
      <c r="F3631" s="1">
        <v>0</v>
      </c>
      <c r="G3631" s="1">
        <v>0</v>
      </c>
      <c r="H3631" s="1">
        <v>22</v>
      </c>
      <c r="I3631">
        <f>VLOOKUP(A3631,炭绩效!$A:$D,4,FALSE)</f>
        <v>170.0191</v>
      </c>
    </row>
    <row r="3632" spans="1:9">
      <c r="A3632" t="str">
        <f t="array" ref="A3632">B3632&amp;C3632</f>
        <v>3005852021</v>
      </c>
      <c r="B3632" s="1" t="s">
        <v>565</v>
      </c>
      <c r="C3632" s="1" t="s">
        <v>17</v>
      </c>
      <c r="D3632" s="1">
        <v>11</v>
      </c>
      <c r="E3632" s="1">
        <v>24</v>
      </c>
      <c r="F3632" s="1">
        <v>4</v>
      </c>
      <c r="G3632" s="1">
        <v>0</v>
      </c>
      <c r="H3632" s="1">
        <v>39</v>
      </c>
      <c r="I3632">
        <f>VLOOKUP(A3632,炭绩效!$A:$D,4,FALSE)</f>
        <v>211.0827</v>
      </c>
    </row>
    <row r="3633" spans="1:9">
      <c r="A3633" t="str">
        <f t="array" ref="A3633">B3633&amp;C3633</f>
        <v>3005852022</v>
      </c>
      <c r="B3633" s="1" t="s">
        <v>565</v>
      </c>
      <c r="C3633" s="1" t="s">
        <v>9</v>
      </c>
      <c r="D3633" s="1">
        <v>9</v>
      </c>
      <c r="E3633" s="1">
        <v>2</v>
      </c>
      <c r="F3633" s="1">
        <v>4</v>
      </c>
      <c r="G3633" s="1">
        <v>0</v>
      </c>
      <c r="H3633" s="1">
        <v>15</v>
      </c>
      <c r="I3633">
        <f>VLOOKUP(A3633,炭绩效!$A:$D,4,FALSE)</f>
        <v>211.9044</v>
      </c>
    </row>
    <row r="3634" spans="1:9">
      <c r="A3634" t="str">
        <f t="array" ref="A3634">B3634&amp;C3634</f>
        <v>3005862016</v>
      </c>
      <c r="B3634" s="1" t="s">
        <v>566</v>
      </c>
      <c r="C3634" s="1" t="s">
        <v>12</v>
      </c>
      <c r="D3634" s="1">
        <v>0</v>
      </c>
      <c r="E3634" s="1">
        <v>0</v>
      </c>
      <c r="F3634" s="1">
        <v>11</v>
      </c>
      <c r="G3634" s="1">
        <v>0</v>
      </c>
      <c r="H3634" s="1">
        <v>11</v>
      </c>
      <c r="I3634">
        <f>VLOOKUP(A3634,炭绩效!$A:$D,4,FALSE)</f>
        <v>109.112</v>
      </c>
    </row>
    <row r="3635" spans="1:9">
      <c r="A3635" t="str">
        <f t="array" ref="A3635">B3635&amp;C3635</f>
        <v>3005862017</v>
      </c>
      <c r="B3635" s="1" t="s">
        <v>566</v>
      </c>
      <c r="C3635" s="1" t="s">
        <v>13</v>
      </c>
      <c r="D3635" s="1">
        <v>0</v>
      </c>
      <c r="E3635" s="1">
        <v>0</v>
      </c>
      <c r="F3635" s="1">
        <v>8</v>
      </c>
      <c r="G3635" s="1">
        <v>0</v>
      </c>
      <c r="H3635" s="1">
        <v>8</v>
      </c>
      <c r="I3635">
        <f>VLOOKUP(A3635,炭绩效!$A:$D,4,FALSE)</f>
        <v>124.6329</v>
      </c>
    </row>
    <row r="3636" spans="1:9">
      <c r="A3636" t="str">
        <f t="array" ref="A3636">B3636&amp;C3636</f>
        <v>3005862018</v>
      </c>
      <c r="B3636" s="1" t="s">
        <v>566</v>
      </c>
      <c r="C3636" s="1" t="s">
        <v>14</v>
      </c>
      <c r="D3636" s="1">
        <v>0</v>
      </c>
      <c r="E3636" s="1">
        <v>0</v>
      </c>
      <c r="F3636" s="1">
        <v>8</v>
      </c>
      <c r="G3636" s="1">
        <v>0</v>
      </c>
      <c r="H3636" s="1">
        <v>8</v>
      </c>
      <c r="I3636">
        <f>VLOOKUP(A3636,炭绩效!$A:$D,4,FALSE)</f>
        <v>109.959</v>
      </c>
    </row>
    <row r="3637" spans="1:9">
      <c r="A3637" t="str">
        <f t="array" ref="A3637">B3637&amp;C3637</f>
        <v>3005862019</v>
      </c>
      <c r="B3637" s="1" t="s">
        <v>566</v>
      </c>
      <c r="C3637" s="1" t="s">
        <v>15</v>
      </c>
      <c r="D3637" s="1">
        <v>0</v>
      </c>
      <c r="E3637" s="1">
        <v>10</v>
      </c>
      <c r="F3637" s="1">
        <v>12</v>
      </c>
      <c r="G3637" s="1">
        <v>0</v>
      </c>
      <c r="H3637" s="1">
        <v>22</v>
      </c>
      <c r="I3637">
        <f>VLOOKUP(A3637,炭绩效!$A:$D,4,FALSE)</f>
        <v>93.2328</v>
      </c>
    </row>
    <row r="3638" spans="1:9">
      <c r="A3638" t="str">
        <f t="array" ref="A3638">B3638&amp;C3638</f>
        <v>3005862020</v>
      </c>
      <c r="B3638" s="1" t="s">
        <v>566</v>
      </c>
      <c r="C3638" s="1" t="s">
        <v>16</v>
      </c>
      <c r="D3638" s="1">
        <v>0</v>
      </c>
      <c r="E3638" s="1">
        <v>6</v>
      </c>
      <c r="F3638" s="1">
        <v>11</v>
      </c>
      <c r="G3638" s="1">
        <v>0</v>
      </c>
      <c r="H3638" s="1">
        <v>17</v>
      </c>
      <c r="I3638">
        <f>VLOOKUP(A3638,炭绩效!$A:$D,4,FALSE)</f>
        <v>63.4699</v>
      </c>
    </row>
    <row r="3639" spans="1:9">
      <c r="A3639" t="str">
        <f t="array" ref="A3639">B3639&amp;C3639</f>
        <v>3005862021</v>
      </c>
      <c r="B3639" s="1" t="s">
        <v>566</v>
      </c>
      <c r="C3639" s="1" t="s">
        <v>17</v>
      </c>
      <c r="D3639" s="1">
        <v>0</v>
      </c>
      <c r="E3639" s="1">
        <v>2</v>
      </c>
      <c r="F3639" s="1">
        <v>11</v>
      </c>
      <c r="G3639" s="1">
        <v>0</v>
      </c>
      <c r="H3639" s="1">
        <v>13</v>
      </c>
      <c r="I3639">
        <f>VLOOKUP(A3639,炭绩效!$A:$D,4,FALSE)</f>
        <v>77.9069</v>
      </c>
    </row>
    <row r="3640" spans="1:9">
      <c r="A3640" t="str">
        <f t="array" ref="A3640">B3640&amp;C3640</f>
        <v>3005862022</v>
      </c>
      <c r="B3640" s="1" t="s">
        <v>566</v>
      </c>
      <c r="C3640" s="1" t="s">
        <v>9</v>
      </c>
      <c r="D3640" s="1">
        <v>0</v>
      </c>
      <c r="E3640" s="1">
        <v>2</v>
      </c>
      <c r="F3640" s="1">
        <v>7</v>
      </c>
      <c r="G3640" s="1">
        <v>0</v>
      </c>
      <c r="H3640" s="1">
        <v>9</v>
      </c>
      <c r="I3640">
        <f>VLOOKUP(A3640,炭绩效!$A:$D,4,FALSE)</f>
        <v>84.2658</v>
      </c>
    </row>
    <row r="3641" spans="1:9">
      <c r="A3641" t="str">
        <f t="array" ref="A3641">B3641&amp;C3641</f>
        <v>3005872016</v>
      </c>
      <c r="B3641" s="1" t="s">
        <v>567</v>
      </c>
      <c r="C3641" s="1" t="s">
        <v>12</v>
      </c>
      <c r="D3641" s="1">
        <v>0</v>
      </c>
      <c r="E3641" s="1">
        <v>0</v>
      </c>
      <c r="F3641" s="1">
        <v>1</v>
      </c>
      <c r="G3641" s="1">
        <v>0</v>
      </c>
      <c r="H3641" s="1">
        <v>1</v>
      </c>
      <c r="I3641">
        <f>VLOOKUP(A3641,炭绩效!$A:$D,4,FALSE)</f>
        <v>134.5874</v>
      </c>
    </row>
    <row r="3642" spans="1:9">
      <c r="A3642" t="str">
        <f t="array" ref="A3642">B3642&amp;C3642</f>
        <v>3005872017</v>
      </c>
      <c r="B3642" s="1" t="s">
        <v>567</v>
      </c>
      <c r="C3642" s="1" t="s">
        <v>13</v>
      </c>
      <c r="D3642" s="1">
        <v>0</v>
      </c>
      <c r="E3642" s="1">
        <v>0</v>
      </c>
      <c r="F3642" s="1">
        <v>3</v>
      </c>
      <c r="G3642" s="1">
        <v>0</v>
      </c>
      <c r="H3642" s="1">
        <v>3</v>
      </c>
      <c r="I3642">
        <f>VLOOKUP(A3642,炭绩效!$A:$D,4,FALSE)</f>
        <v>157.1229</v>
      </c>
    </row>
    <row r="3643" spans="1:9">
      <c r="A3643" t="str">
        <f t="array" ref="A3643">B3643&amp;C3643</f>
        <v>3005872018</v>
      </c>
      <c r="B3643" s="1" t="s">
        <v>567</v>
      </c>
      <c r="C3643" s="1" t="s">
        <v>14</v>
      </c>
      <c r="D3643" s="1">
        <v>0</v>
      </c>
      <c r="E3643" s="1">
        <v>0</v>
      </c>
      <c r="F3643" s="1">
        <v>4</v>
      </c>
      <c r="G3643" s="1">
        <v>0</v>
      </c>
      <c r="H3643" s="1">
        <v>4</v>
      </c>
      <c r="I3643">
        <f>VLOOKUP(A3643,炭绩效!$A:$D,4,FALSE)</f>
        <v>114.4055</v>
      </c>
    </row>
    <row r="3644" spans="1:9">
      <c r="A3644" t="str">
        <f t="array" ref="A3644">B3644&amp;C3644</f>
        <v>3005872019</v>
      </c>
      <c r="B3644" s="1" t="s">
        <v>567</v>
      </c>
      <c r="C3644" s="1" t="s">
        <v>15</v>
      </c>
      <c r="D3644" s="1">
        <v>0</v>
      </c>
      <c r="E3644" s="1">
        <v>0</v>
      </c>
      <c r="F3644" s="1">
        <v>3</v>
      </c>
      <c r="G3644" s="1">
        <v>0</v>
      </c>
      <c r="H3644" s="1">
        <v>3</v>
      </c>
      <c r="I3644">
        <f>VLOOKUP(A3644,炭绩效!$A:$D,4,FALSE)</f>
        <v>94.3479</v>
      </c>
    </row>
    <row r="3645" spans="1:9">
      <c r="A3645" t="str">
        <f t="array" ref="A3645">B3645&amp;C3645</f>
        <v>3005872020</v>
      </c>
      <c r="B3645" s="1" t="s">
        <v>567</v>
      </c>
      <c r="C3645" s="1" t="s">
        <v>16</v>
      </c>
      <c r="D3645" s="1">
        <v>0</v>
      </c>
      <c r="E3645" s="1">
        <v>0</v>
      </c>
      <c r="F3645" s="1">
        <v>3</v>
      </c>
      <c r="G3645" s="1">
        <v>0</v>
      </c>
      <c r="H3645" s="1">
        <v>3</v>
      </c>
      <c r="I3645">
        <f>VLOOKUP(A3645,炭绩效!$A:$D,4,FALSE)</f>
        <v>72.9973</v>
      </c>
    </row>
    <row r="3646" spans="1:9">
      <c r="A3646" t="str">
        <f t="array" ref="A3646">B3646&amp;C3646</f>
        <v>3005872021</v>
      </c>
      <c r="B3646" s="1" t="s">
        <v>567</v>
      </c>
      <c r="C3646" s="1" t="s">
        <v>17</v>
      </c>
      <c r="D3646" s="1">
        <v>1</v>
      </c>
      <c r="E3646" s="1">
        <v>3</v>
      </c>
      <c r="F3646" s="1">
        <v>3</v>
      </c>
      <c r="G3646" s="1">
        <v>0</v>
      </c>
      <c r="H3646" s="1">
        <v>7</v>
      </c>
      <c r="I3646">
        <f>VLOOKUP(A3646,炭绩效!$A:$D,4,FALSE)</f>
        <v>84.3424</v>
      </c>
    </row>
    <row r="3647" spans="1:9">
      <c r="A3647" t="str">
        <f t="array" ref="A3647">B3647&amp;C3647</f>
        <v>3005872022</v>
      </c>
      <c r="B3647" s="1" t="s">
        <v>567</v>
      </c>
      <c r="C3647" s="1" t="s">
        <v>9</v>
      </c>
      <c r="D3647" s="1">
        <v>0</v>
      </c>
      <c r="E3647" s="1">
        <v>2</v>
      </c>
      <c r="F3647" s="1">
        <v>8</v>
      </c>
      <c r="G3647" s="1">
        <v>0</v>
      </c>
      <c r="H3647" s="1">
        <v>10</v>
      </c>
      <c r="I3647">
        <f>VLOOKUP(A3647,炭绩效!$A:$D,4,FALSE)</f>
        <v>96.1753</v>
      </c>
    </row>
    <row r="3648" spans="1:9">
      <c r="A3648" t="str">
        <f t="array" ref="A3648">B3648&amp;C3648</f>
        <v>3005892016</v>
      </c>
      <c r="B3648" s="1" t="s">
        <v>568</v>
      </c>
      <c r="C3648" s="1" t="s">
        <v>12</v>
      </c>
      <c r="D3648" s="1">
        <v>0</v>
      </c>
      <c r="E3648" s="1">
        <v>2</v>
      </c>
      <c r="F3648" s="1">
        <v>1</v>
      </c>
      <c r="G3648" s="1">
        <v>0</v>
      </c>
      <c r="H3648" s="1">
        <v>3</v>
      </c>
      <c r="I3648">
        <f>VLOOKUP(A3648,炭绩效!$A:$D,4,FALSE)</f>
        <v>103.5738</v>
      </c>
    </row>
    <row r="3649" spans="1:9">
      <c r="A3649" t="str">
        <f t="array" ref="A3649">B3649&amp;C3649</f>
        <v>3005892017</v>
      </c>
      <c r="B3649" s="1" t="s">
        <v>568</v>
      </c>
      <c r="C3649" s="1" t="s">
        <v>13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>
        <f>VLOOKUP(A3649,炭绩效!$A:$D,4,FALSE)</f>
        <v>129.6767</v>
      </c>
    </row>
    <row r="3650" spans="1:9">
      <c r="A3650" t="str">
        <f t="array" ref="A3650">B3650&amp;C3650</f>
        <v>3005892018</v>
      </c>
      <c r="B3650" s="1" t="s">
        <v>568</v>
      </c>
      <c r="C3650" s="1" t="s">
        <v>14</v>
      </c>
      <c r="D3650" s="1">
        <v>0</v>
      </c>
      <c r="E3650" s="1">
        <v>0</v>
      </c>
      <c r="F3650" s="1">
        <v>2</v>
      </c>
      <c r="G3650" s="1">
        <v>0</v>
      </c>
      <c r="H3650" s="1">
        <v>2</v>
      </c>
      <c r="I3650">
        <f>VLOOKUP(A3650,炭绩效!$A:$D,4,FALSE)</f>
        <v>92.589</v>
      </c>
    </row>
    <row r="3651" spans="1:9">
      <c r="A3651" t="str">
        <f t="array" ref="A3651">B3651&amp;C3651</f>
        <v>3005892019</v>
      </c>
      <c r="B3651" s="1" t="s">
        <v>568</v>
      </c>
      <c r="C3651" s="1" t="s">
        <v>15</v>
      </c>
      <c r="D3651" s="1">
        <v>0</v>
      </c>
      <c r="E3651" s="1">
        <v>10</v>
      </c>
      <c r="F3651" s="1">
        <v>0</v>
      </c>
      <c r="G3651" s="1">
        <v>0</v>
      </c>
      <c r="H3651" s="1">
        <v>10</v>
      </c>
      <c r="I3651">
        <f>VLOOKUP(A3651,炭绩效!$A:$D,4,FALSE)</f>
        <v>73.4329</v>
      </c>
    </row>
    <row r="3652" spans="1:9">
      <c r="A3652" t="str">
        <f t="array" ref="A3652">B3652&amp;C3652</f>
        <v>3005892020</v>
      </c>
      <c r="B3652" s="1" t="s">
        <v>568</v>
      </c>
      <c r="C3652" s="1" t="s">
        <v>16</v>
      </c>
      <c r="D3652" s="1">
        <v>0</v>
      </c>
      <c r="E3652" s="1">
        <v>62</v>
      </c>
      <c r="F3652" s="1">
        <v>1</v>
      </c>
      <c r="G3652" s="1">
        <v>0</v>
      </c>
      <c r="H3652" s="1">
        <v>63</v>
      </c>
      <c r="I3652">
        <f>VLOOKUP(A3652,炭绩效!$A:$D,4,FALSE)</f>
        <v>49.1967</v>
      </c>
    </row>
    <row r="3653" spans="1:9">
      <c r="A3653" t="str">
        <f t="array" ref="A3653">B3653&amp;C3653</f>
        <v>3005892021</v>
      </c>
      <c r="B3653" s="1" t="s">
        <v>568</v>
      </c>
      <c r="C3653" s="1" t="s">
        <v>17</v>
      </c>
      <c r="D3653" s="1">
        <v>0</v>
      </c>
      <c r="E3653" s="1">
        <v>28</v>
      </c>
      <c r="F3653" s="1">
        <v>0</v>
      </c>
      <c r="G3653" s="1">
        <v>0</v>
      </c>
      <c r="H3653" s="1">
        <v>28</v>
      </c>
      <c r="I3653">
        <f>VLOOKUP(A3653,炭绩效!$A:$D,4,FALSE)</f>
        <v>76.8685</v>
      </c>
    </row>
    <row r="3654" spans="1:9">
      <c r="A3654" t="str">
        <f t="array" ref="A3654">B3654&amp;C3654</f>
        <v>3005892022</v>
      </c>
      <c r="B3654" s="1" t="s">
        <v>568</v>
      </c>
      <c r="C3654" s="1" t="s">
        <v>9</v>
      </c>
      <c r="D3654" s="1">
        <v>0</v>
      </c>
      <c r="E3654" s="1">
        <v>28</v>
      </c>
      <c r="F3654" s="1">
        <v>2</v>
      </c>
      <c r="G3654" s="1">
        <v>0</v>
      </c>
      <c r="H3654" s="1">
        <v>30</v>
      </c>
      <c r="I3654">
        <f>VLOOKUP(A3654,炭绩效!$A:$D,4,FALSE)</f>
        <v>75.5013</v>
      </c>
    </row>
    <row r="3655" spans="1:9">
      <c r="A3655" t="str">
        <f t="array" ref="A3655">B3655&amp;C3655</f>
        <v>3005902016</v>
      </c>
      <c r="B3655" s="1" t="s">
        <v>569</v>
      </c>
      <c r="C3655" s="1" t="s">
        <v>12</v>
      </c>
      <c r="D3655" s="1">
        <v>14</v>
      </c>
      <c r="E3655" s="1">
        <v>1</v>
      </c>
      <c r="F3655" s="1">
        <v>4</v>
      </c>
      <c r="G3655" s="1">
        <v>0</v>
      </c>
      <c r="H3655" s="1">
        <v>19</v>
      </c>
      <c r="I3655">
        <f>VLOOKUP(A3655,炭绩效!$A:$D,4,FALSE)</f>
        <v>545.637</v>
      </c>
    </row>
    <row r="3656" spans="1:9">
      <c r="A3656" t="str">
        <f t="array" ref="A3656">B3656&amp;C3656</f>
        <v>3005902017</v>
      </c>
      <c r="B3656" s="1" t="s">
        <v>569</v>
      </c>
      <c r="C3656" s="1" t="s">
        <v>13</v>
      </c>
      <c r="D3656" s="1">
        <v>25</v>
      </c>
      <c r="E3656" s="1">
        <v>3</v>
      </c>
      <c r="F3656" s="1">
        <v>2</v>
      </c>
      <c r="G3656" s="1">
        <v>0</v>
      </c>
      <c r="H3656" s="1">
        <v>30</v>
      </c>
      <c r="I3656">
        <f>VLOOKUP(A3656,炭绩效!$A:$D,4,FALSE)</f>
        <v>518.616</v>
      </c>
    </row>
    <row r="3657" spans="1:9">
      <c r="A3657" t="str">
        <f t="array" ref="A3657">B3657&amp;C3657</f>
        <v>3005902018</v>
      </c>
      <c r="B3657" s="1" t="s">
        <v>569</v>
      </c>
      <c r="C3657" s="1" t="s">
        <v>14</v>
      </c>
      <c r="D3657" s="1">
        <v>24</v>
      </c>
      <c r="E3657" s="1">
        <v>3</v>
      </c>
      <c r="F3657" s="1">
        <v>23</v>
      </c>
      <c r="G3657" s="1">
        <v>0</v>
      </c>
      <c r="H3657" s="1">
        <v>50</v>
      </c>
      <c r="I3657">
        <f>VLOOKUP(A3657,炭绩效!$A:$D,4,FALSE)</f>
        <v>411.767</v>
      </c>
    </row>
    <row r="3658" spans="1:9">
      <c r="A3658" t="str">
        <f t="array" ref="A3658">B3658&amp;C3658</f>
        <v>3005902019</v>
      </c>
      <c r="B3658" s="1" t="s">
        <v>569</v>
      </c>
      <c r="C3658" s="1" t="s">
        <v>15</v>
      </c>
      <c r="D3658" s="1">
        <v>24</v>
      </c>
      <c r="E3658" s="1">
        <v>1</v>
      </c>
      <c r="F3658" s="1">
        <v>11</v>
      </c>
      <c r="G3658" s="1">
        <v>0</v>
      </c>
      <c r="H3658" s="1">
        <v>36</v>
      </c>
      <c r="I3658">
        <f>VLOOKUP(A3658,炭绩效!$A:$D,4,FALSE)</f>
        <v>358.685</v>
      </c>
    </row>
    <row r="3659" spans="1:9">
      <c r="A3659" t="str">
        <f t="array" ref="A3659">B3659&amp;C3659</f>
        <v>3005902020</v>
      </c>
      <c r="B3659" s="1" t="s">
        <v>569</v>
      </c>
      <c r="C3659" s="1" t="s">
        <v>16</v>
      </c>
      <c r="D3659" s="1">
        <v>54</v>
      </c>
      <c r="E3659" s="1">
        <v>1</v>
      </c>
      <c r="F3659" s="1">
        <v>24</v>
      </c>
      <c r="G3659" s="1">
        <v>0</v>
      </c>
      <c r="H3659" s="1">
        <v>79</v>
      </c>
      <c r="I3659">
        <f>VLOOKUP(A3659,炭绩效!$A:$D,4,FALSE)</f>
        <v>247.407</v>
      </c>
    </row>
    <row r="3660" spans="1:9">
      <c r="A3660" t="str">
        <f t="array" ref="A3660">B3660&amp;C3660</f>
        <v>3005902021</v>
      </c>
      <c r="B3660" s="1" t="s">
        <v>569</v>
      </c>
      <c r="C3660" s="1" t="s">
        <v>17</v>
      </c>
      <c r="D3660" s="1">
        <v>64</v>
      </c>
      <c r="E3660" s="1">
        <v>7</v>
      </c>
      <c r="F3660" s="1">
        <v>26</v>
      </c>
      <c r="G3660" s="1">
        <v>0</v>
      </c>
      <c r="H3660" s="1">
        <v>97</v>
      </c>
      <c r="I3660">
        <f>VLOOKUP(A3660,炭绩效!$A:$D,4,FALSE)</f>
        <v>296.572</v>
      </c>
    </row>
    <row r="3661" spans="1:9">
      <c r="A3661" t="str">
        <f t="array" ref="A3661">B3661&amp;C3661</f>
        <v>3005902022</v>
      </c>
      <c r="B3661" s="1" t="s">
        <v>569</v>
      </c>
      <c r="C3661" s="1" t="s">
        <v>9</v>
      </c>
      <c r="D3661" s="1">
        <v>68</v>
      </c>
      <c r="E3661" s="1">
        <v>4</v>
      </c>
      <c r="F3661" s="1">
        <v>28</v>
      </c>
      <c r="G3661" s="1">
        <v>0</v>
      </c>
      <c r="H3661" s="1">
        <v>100</v>
      </c>
      <c r="I3661">
        <f>VLOOKUP(A3661,炭绩效!$A:$D,4,FALSE)</f>
        <v>281.998</v>
      </c>
    </row>
    <row r="3662" spans="1:9">
      <c r="A3662" t="str">
        <f t="array" ref="A3662">B3662&amp;C3662</f>
        <v>3005912016</v>
      </c>
      <c r="B3662" s="1" t="s">
        <v>570</v>
      </c>
      <c r="C3662" s="1" t="s">
        <v>12</v>
      </c>
      <c r="D3662" s="1">
        <v>3</v>
      </c>
      <c r="E3662" s="1">
        <v>3</v>
      </c>
      <c r="F3662" s="1">
        <v>24</v>
      </c>
      <c r="G3662" s="1">
        <v>0</v>
      </c>
      <c r="H3662" s="1">
        <v>30</v>
      </c>
      <c r="I3662">
        <f>VLOOKUP(A3662,炭绩效!$A:$D,4,FALSE)</f>
        <v>199.3909</v>
      </c>
    </row>
    <row r="3663" spans="1:9">
      <c r="A3663" t="str">
        <f t="array" ref="A3663">B3663&amp;C3663</f>
        <v>3005912017</v>
      </c>
      <c r="B3663" s="1" t="s">
        <v>570</v>
      </c>
      <c r="C3663" s="1" t="s">
        <v>13</v>
      </c>
      <c r="D3663" s="1">
        <v>9</v>
      </c>
      <c r="E3663" s="1">
        <v>9</v>
      </c>
      <c r="F3663" s="1">
        <v>21</v>
      </c>
      <c r="G3663" s="1">
        <v>0</v>
      </c>
      <c r="H3663" s="1">
        <v>39</v>
      </c>
      <c r="I3663">
        <f>VLOOKUP(A3663,炭绩效!$A:$D,4,FALSE)</f>
        <v>221.0933</v>
      </c>
    </row>
    <row r="3664" spans="1:9">
      <c r="A3664" t="str">
        <f t="array" ref="A3664">B3664&amp;C3664</f>
        <v>3005912018</v>
      </c>
      <c r="B3664" s="1" t="s">
        <v>570</v>
      </c>
      <c r="C3664" s="1" t="s">
        <v>14</v>
      </c>
      <c r="D3664" s="1">
        <v>19</v>
      </c>
      <c r="E3664" s="1">
        <v>14</v>
      </c>
      <c r="F3664" s="1">
        <v>70</v>
      </c>
      <c r="G3664" s="1">
        <v>0</v>
      </c>
      <c r="H3664" s="1">
        <v>103</v>
      </c>
      <c r="I3664">
        <f>VLOOKUP(A3664,炭绩效!$A:$D,4,FALSE)</f>
        <v>182.9503</v>
      </c>
    </row>
    <row r="3665" spans="1:9">
      <c r="A3665" t="str">
        <f t="array" ref="A3665">B3665&amp;C3665</f>
        <v>3005912019</v>
      </c>
      <c r="B3665" s="1" t="s">
        <v>570</v>
      </c>
      <c r="C3665" s="1" t="s">
        <v>15</v>
      </c>
      <c r="D3665" s="1">
        <v>12</v>
      </c>
      <c r="E3665" s="1">
        <v>21</v>
      </c>
      <c r="F3665" s="1">
        <v>64</v>
      </c>
      <c r="G3665" s="1">
        <v>0</v>
      </c>
      <c r="H3665" s="1">
        <v>97</v>
      </c>
      <c r="I3665">
        <f>VLOOKUP(A3665,炭绩效!$A:$D,4,FALSE)</f>
        <v>161.2849</v>
      </c>
    </row>
    <row r="3666" spans="1:9">
      <c r="A3666" t="str">
        <f t="array" ref="A3666">B3666&amp;C3666</f>
        <v>3005912020</v>
      </c>
      <c r="B3666" s="1" t="s">
        <v>570</v>
      </c>
      <c r="C3666" s="1" t="s">
        <v>16</v>
      </c>
      <c r="D3666" s="1">
        <v>9</v>
      </c>
      <c r="E3666" s="1">
        <v>8</v>
      </c>
      <c r="F3666" s="1">
        <v>43</v>
      </c>
      <c r="G3666" s="1">
        <v>0</v>
      </c>
      <c r="H3666" s="1">
        <v>60</v>
      </c>
      <c r="I3666">
        <f>VLOOKUP(A3666,炭绩效!$A:$D,4,FALSE)</f>
        <v>126.9508</v>
      </c>
    </row>
    <row r="3667" spans="1:9">
      <c r="A3667" t="str">
        <f t="array" ref="A3667">B3667&amp;C3667</f>
        <v>3005912021</v>
      </c>
      <c r="B3667" s="1" t="s">
        <v>570</v>
      </c>
      <c r="C3667" s="1" t="s">
        <v>17</v>
      </c>
      <c r="D3667" s="1">
        <v>9</v>
      </c>
      <c r="E3667" s="1">
        <v>8</v>
      </c>
      <c r="F3667" s="1">
        <v>46</v>
      </c>
      <c r="G3667" s="1">
        <v>0</v>
      </c>
      <c r="H3667" s="1">
        <v>63</v>
      </c>
      <c r="I3667">
        <f>VLOOKUP(A3667,炭绩效!$A:$D,4,FALSE)</f>
        <v>149.1151</v>
      </c>
    </row>
    <row r="3668" spans="1:9">
      <c r="A3668" t="str">
        <f t="array" ref="A3668">B3668&amp;C3668</f>
        <v>3005912022</v>
      </c>
      <c r="B3668" s="1" t="s">
        <v>570</v>
      </c>
      <c r="C3668" s="1" t="s">
        <v>9</v>
      </c>
      <c r="D3668" s="1">
        <v>9</v>
      </c>
      <c r="E3668" s="1">
        <v>32</v>
      </c>
      <c r="F3668" s="1">
        <v>43</v>
      </c>
      <c r="G3668" s="1">
        <v>0</v>
      </c>
      <c r="H3668" s="1">
        <v>84</v>
      </c>
      <c r="I3668">
        <f>VLOOKUP(A3668,炭绩效!$A:$D,4,FALSE)</f>
        <v>143.5288</v>
      </c>
    </row>
    <row r="3669" spans="1:9">
      <c r="A3669" t="str">
        <f t="array" ref="A3669">B3669&amp;C3669</f>
        <v>3005932016</v>
      </c>
      <c r="B3669" s="1" t="s">
        <v>571</v>
      </c>
      <c r="C3669" s="1" t="s">
        <v>12</v>
      </c>
      <c r="D3669" s="1">
        <v>3</v>
      </c>
      <c r="E3669" s="1">
        <v>4</v>
      </c>
      <c r="F3669" s="1">
        <v>7</v>
      </c>
      <c r="G3669" s="1">
        <v>0</v>
      </c>
      <c r="H3669" s="1">
        <v>14</v>
      </c>
      <c r="I3669">
        <f>VLOOKUP(A3669,炭绩效!$A:$D,4,FALSE)</f>
        <v>1147.888</v>
      </c>
    </row>
    <row r="3670" spans="1:9">
      <c r="A3670" t="str">
        <f t="array" ref="A3670">B3670&amp;C3670</f>
        <v>3005932017</v>
      </c>
      <c r="B3670" s="1" t="s">
        <v>571</v>
      </c>
      <c r="C3670" s="1" t="s">
        <v>13</v>
      </c>
      <c r="D3670" s="1">
        <v>1</v>
      </c>
      <c r="E3670" s="1">
        <v>4</v>
      </c>
      <c r="F3670" s="1">
        <v>6</v>
      </c>
      <c r="G3670" s="1">
        <v>0</v>
      </c>
      <c r="H3670" s="1">
        <v>11</v>
      </c>
      <c r="I3670">
        <f>VLOOKUP(A3670,炭绩效!$A:$D,4,FALSE)</f>
        <v>1140.739</v>
      </c>
    </row>
    <row r="3671" spans="1:9">
      <c r="A3671" t="str">
        <f t="array" ref="A3671">B3671&amp;C3671</f>
        <v>3005932018</v>
      </c>
      <c r="B3671" s="1" t="s">
        <v>571</v>
      </c>
      <c r="C3671" s="1" t="s">
        <v>14</v>
      </c>
      <c r="D3671" s="1">
        <v>0</v>
      </c>
      <c r="E3671" s="1">
        <v>6</v>
      </c>
      <c r="F3671" s="1">
        <v>2</v>
      </c>
      <c r="G3671" s="1">
        <v>0</v>
      </c>
      <c r="H3671" s="1">
        <v>8</v>
      </c>
      <c r="I3671">
        <f>VLOOKUP(A3671,炭绩效!$A:$D,4,FALSE)</f>
        <v>961.866</v>
      </c>
    </row>
    <row r="3672" spans="1:9">
      <c r="A3672" t="str">
        <f t="array" ref="A3672">B3672&amp;C3672</f>
        <v>3005932019</v>
      </c>
      <c r="B3672" s="1" t="s">
        <v>571</v>
      </c>
      <c r="C3672" s="1" t="s">
        <v>15</v>
      </c>
      <c r="D3672" s="1">
        <v>0</v>
      </c>
      <c r="E3672" s="1">
        <v>6</v>
      </c>
      <c r="F3672" s="1">
        <v>2</v>
      </c>
      <c r="G3672" s="1">
        <v>0</v>
      </c>
      <c r="H3672" s="1">
        <v>8</v>
      </c>
      <c r="I3672">
        <f>VLOOKUP(A3672,炭绩效!$A:$D,4,FALSE)</f>
        <v>694.178</v>
      </c>
    </row>
    <row r="3673" spans="1:9">
      <c r="A3673" t="str">
        <f t="array" ref="A3673">B3673&amp;C3673</f>
        <v>3005932020</v>
      </c>
      <c r="B3673" s="1" t="s">
        <v>571</v>
      </c>
      <c r="C3673" s="1" t="s">
        <v>16</v>
      </c>
      <c r="D3673" s="1">
        <v>0</v>
      </c>
      <c r="E3673" s="1">
        <v>8</v>
      </c>
      <c r="F3673" s="1">
        <v>5</v>
      </c>
      <c r="G3673" s="1">
        <v>0</v>
      </c>
      <c r="H3673" s="1">
        <v>13</v>
      </c>
      <c r="I3673">
        <f>VLOOKUP(A3673,炭绩效!$A:$D,4,FALSE)</f>
        <v>342.68</v>
      </c>
    </row>
    <row r="3674" spans="1:9">
      <c r="A3674" t="str">
        <f t="array" ref="A3674">B3674&amp;C3674</f>
        <v>3005932021</v>
      </c>
      <c r="B3674" s="1" t="s">
        <v>571</v>
      </c>
      <c r="C3674" s="1" t="s">
        <v>17</v>
      </c>
      <c r="D3674" s="1">
        <v>0</v>
      </c>
      <c r="E3674" s="1">
        <v>8</v>
      </c>
      <c r="F3674" s="1">
        <v>11</v>
      </c>
      <c r="G3674" s="1">
        <v>0</v>
      </c>
      <c r="H3674" s="1">
        <v>19</v>
      </c>
      <c r="I3674">
        <f>VLOOKUP(A3674,炭绩效!$A:$D,4,FALSE)</f>
        <v>511.337</v>
      </c>
    </row>
    <row r="3675" spans="1:9">
      <c r="A3675" t="str">
        <f t="array" ref="A3675">B3675&amp;C3675</f>
        <v>3005932022</v>
      </c>
      <c r="B3675" s="1" t="s">
        <v>571</v>
      </c>
      <c r="C3675" s="1" t="s">
        <v>9</v>
      </c>
      <c r="D3675" s="1">
        <v>0</v>
      </c>
      <c r="E3675" s="1">
        <v>14</v>
      </c>
      <c r="F3675" s="1">
        <v>8</v>
      </c>
      <c r="G3675" s="1">
        <v>0</v>
      </c>
      <c r="H3675" s="1">
        <v>22</v>
      </c>
      <c r="I3675">
        <f>VLOOKUP(A3675,炭绩效!$A:$D,4,FALSE)</f>
        <v>391.317</v>
      </c>
    </row>
    <row r="3676" spans="1:9">
      <c r="A3676" t="str">
        <f t="array" ref="A3676">B3676&amp;C3676</f>
        <v>3005942019</v>
      </c>
      <c r="B3676" s="1" t="s">
        <v>572</v>
      </c>
      <c r="C3676" s="1" t="s">
        <v>15</v>
      </c>
      <c r="D3676" s="1">
        <v>0</v>
      </c>
      <c r="E3676" s="1">
        <v>2</v>
      </c>
      <c r="F3676" s="1">
        <v>3</v>
      </c>
      <c r="G3676" s="1">
        <v>0</v>
      </c>
      <c r="H3676" s="1">
        <v>5</v>
      </c>
      <c r="I3676">
        <f>VLOOKUP(A3676,炭绩效!$A:$D,4,FALSE)</f>
        <v>220.6026</v>
      </c>
    </row>
    <row r="3677" spans="1:9">
      <c r="A3677" t="str">
        <f t="array" ref="A3677">B3677&amp;C3677</f>
        <v>3005942020</v>
      </c>
      <c r="B3677" s="1" t="s">
        <v>572</v>
      </c>
      <c r="C3677" s="1" t="s">
        <v>16</v>
      </c>
      <c r="D3677" s="1">
        <v>3</v>
      </c>
      <c r="E3677" s="1">
        <v>3</v>
      </c>
      <c r="F3677" s="1">
        <v>9</v>
      </c>
      <c r="G3677" s="1">
        <v>0</v>
      </c>
      <c r="H3677" s="1">
        <v>15</v>
      </c>
      <c r="I3677">
        <f>VLOOKUP(A3677,炭绩效!$A:$D,4,FALSE)</f>
        <v>144.1967</v>
      </c>
    </row>
    <row r="3678" spans="1:9">
      <c r="A3678" t="str">
        <f t="array" ref="A3678">B3678&amp;C3678</f>
        <v>3005942021</v>
      </c>
      <c r="B3678" s="1" t="s">
        <v>572</v>
      </c>
      <c r="C3678" s="1" t="s">
        <v>17</v>
      </c>
      <c r="D3678" s="1">
        <v>3</v>
      </c>
      <c r="E3678" s="1">
        <v>23</v>
      </c>
      <c r="F3678" s="1">
        <v>49</v>
      </c>
      <c r="G3678" s="1">
        <v>0</v>
      </c>
      <c r="H3678" s="1">
        <v>75</v>
      </c>
      <c r="I3678">
        <f>VLOOKUP(A3678,炭绩效!$A:$D,4,FALSE)</f>
        <v>188.6164</v>
      </c>
    </row>
    <row r="3679" spans="1:9">
      <c r="A3679" t="str">
        <f t="array" ref="A3679">B3679&amp;C3679</f>
        <v>3005942022</v>
      </c>
      <c r="B3679" s="1" t="s">
        <v>572</v>
      </c>
      <c r="C3679" s="1" t="s">
        <v>9</v>
      </c>
      <c r="D3679" s="1">
        <v>3</v>
      </c>
      <c r="E3679" s="1">
        <v>22</v>
      </c>
      <c r="F3679" s="1">
        <v>37</v>
      </c>
      <c r="G3679" s="1">
        <v>0</v>
      </c>
      <c r="H3679" s="1">
        <v>62</v>
      </c>
      <c r="I3679">
        <f>VLOOKUP(A3679,炭绩效!$A:$D,4,FALSE)</f>
        <v>177.0137</v>
      </c>
    </row>
    <row r="3680" spans="1:9">
      <c r="A3680" t="str">
        <f t="array" ref="A3680">B3680&amp;C3680</f>
        <v>3005952016</v>
      </c>
      <c r="B3680" s="1" t="s">
        <v>573</v>
      </c>
      <c r="C3680" s="1" t="s">
        <v>12</v>
      </c>
      <c r="D3680" s="1">
        <v>0</v>
      </c>
      <c r="E3680" s="1">
        <v>0</v>
      </c>
      <c r="F3680" s="1">
        <v>2</v>
      </c>
      <c r="G3680" s="1">
        <v>0</v>
      </c>
      <c r="H3680" s="1">
        <v>2</v>
      </c>
      <c r="I3680">
        <f>VLOOKUP(A3680,炭绩效!$A:$D,4,FALSE)</f>
        <v>236.3937</v>
      </c>
    </row>
    <row r="3681" spans="1:9">
      <c r="A3681" t="str">
        <f t="array" ref="A3681">B3681&amp;C3681</f>
        <v>3005952017</v>
      </c>
      <c r="B3681" s="1" t="s">
        <v>573</v>
      </c>
      <c r="C3681" s="1" t="s">
        <v>13</v>
      </c>
      <c r="D3681" s="1">
        <v>0</v>
      </c>
      <c r="E3681" s="1">
        <v>1</v>
      </c>
      <c r="F3681" s="1">
        <v>0</v>
      </c>
      <c r="G3681" s="1">
        <v>0</v>
      </c>
      <c r="H3681" s="1">
        <v>1</v>
      </c>
      <c r="I3681">
        <f>VLOOKUP(A3681,炭绩效!$A:$D,4,FALSE)</f>
        <v>245.8796</v>
      </c>
    </row>
    <row r="3682" spans="1:9">
      <c r="A3682" t="str">
        <f t="array" ref="A3682">B3682&amp;C3682</f>
        <v>3005952018</v>
      </c>
      <c r="B3682" s="1" t="s">
        <v>573</v>
      </c>
      <c r="C3682" s="1" t="s">
        <v>14</v>
      </c>
      <c r="D3682" s="1">
        <v>0</v>
      </c>
      <c r="E3682" s="1">
        <v>1</v>
      </c>
      <c r="F3682" s="1">
        <v>0</v>
      </c>
      <c r="G3682" s="1">
        <v>0</v>
      </c>
      <c r="H3682" s="1">
        <v>1</v>
      </c>
      <c r="I3682">
        <f>VLOOKUP(A3682,炭绩效!$A:$D,4,FALSE)</f>
        <v>220.1564</v>
      </c>
    </row>
    <row r="3683" spans="1:9">
      <c r="A3683" t="str">
        <f t="array" ref="A3683">B3683&amp;C3683</f>
        <v>3005952019</v>
      </c>
      <c r="B3683" s="1" t="s">
        <v>573</v>
      </c>
      <c r="C3683" s="1" t="s">
        <v>15</v>
      </c>
      <c r="D3683" s="1">
        <v>2</v>
      </c>
      <c r="E3683" s="1">
        <v>6</v>
      </c>
      <c r="F3683" s="1">
        <v>0</v>
      </c>
      <c r="G3683" s="1">
        <v>0</v>
      </c>
      <c r="H3683" s="1">
        <v>8</v>
      </c>
      <c r="I3683">
        <f>VLOOKUP(A3683,炭绩效!$A:$D,4,FALSE)</f>
        <v>192.7728</v>
      </c>
    </row>
    <row r="3684" spans="1:9">
      <c r="A3684" t="str">
        <f t="array" ref="A3684">B3684&amp;C3684</f>
        <v>3005952020</v>
      </c>
      <c r="B3684" s="1" t="s">
        <v>573</v>
      </c>
      <c r="C3684" s="1" t="s">
        <v>16</v>
      </c>
      <c r="D3684" s="1">
        <v>0</v>
      </c>
      <c r="E3684" s="1">
        <v>7</v>
      </c>
      <c r="F3684" s="1">
        <v>2</v>
      </c>
      <c r="G3684" s="1">
        <v>0</v>
      </c>
      <c r="H3684" s="1">
        <v>9</v>
      </c>
      <c r="I3684">
        <f>VLOOKUP(A3684,炭绩效!$A:$D,4,FALSE)</f>
        <v>137.235</v>
      </c>
    </row>
    <row r="3685" spans="1:9">
      <c r="A3685" t="str">
        <f t="array" ref="A3685">B3685&amp;C3685</f>
        <v>3005952021</v>
      </c>
      <c r="B3685" s="1" t="s">
        <v>573</v>
      </c>
      <c r="C3685" s="1" t="s">
        <v>17</v>
      </c>
      <c r="D3685" s="1">
        <v>0</v>
      </c>
      <c r="E3685" s="1">
        <v>0</v>
      </c>
      <c r="F3685" s="1">
        <v>1</v>
      </c>
      <c r="G3685" s="1">
        <v>0</v>
      </c>
      <c r="H3685" s="1">
        <v>1</v>
      </c>
      <c r="I3685">
        <f>VLOOKUP(A3685,炭绩效!$A:$D,4,FALSE)</f>
        <v>174.6466</v>
      </c>
    </row>
    <row r="3686" spans="1:9">
      <c r="A3686" t="str">
        <f t="array" ref="A3686">B3686&amp;C3686</f>
        <v>3005952022</v>
      </c>
      <c r="B3686" s="1" t="s">
        <v>573</v>
      </c>
      <c r="C3686" s="1" t="s">
        <v>9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>
        <f>VLOOKUP(A3686,炭绩效!$A:$D,4,FALSE)</f>
        <v>182.4987</v>
      </c>
    </row>
    <row r="3687" spans="1:9">
      <c r="A3687" t="str">
        <f t="array" ref="A3687">B3687&amp;C3687</f>
        <v>3005962016</v>
      </c>
      <c r="B3687" s="1" t="s">
        <v>574</v>
      </c>
      <c r="C3687" s="1" t="s">
        <v>12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>
        <f>VLOOKUP(A3687,炭绩效!$A:$D,4,FALSE)</f>
        <v>394.312</v>
      </c>
    </row>
    <row r="3688" spans="1:9">
      <c r="A3688" t="str">
        <f t="array" ref="A3688">B3688&amp;C3688</f>
        <v>3005962017</v>
      </c>
      <c r="B3688" s="1" t="s">
        <v>574</v>
      </c>
      <c r="C3688" s="1" t="s">
        <v>13</v>
      </c>
      <c r="D3688" s="1">
        <v>0</v>
      </c>
      <c r="E3688" s="1">
        <v>0</v>
      </c>
      <c r="F3688" s="1">
        <v>1</v>
      </c>
      <c r="G3688" s="1">
        <v>0</v>
      </c>
      <c r="H3688" s="1">
        <v>1</v>
      </c>
      <c r="I3688">
        <f>VLOOKUP(A3688,炭绩效!$A:$D,4,FALSE)</f>
        <v>366.181</v>
      </c>
    </row>
    <row r="3689" spans="1:9">
      <c r="A3689" t="str">
        <f t="array" ref="A3689">B3689&amp;C3689</f>
        <v>3005962018</v>
      </c>
      <c r="B3689" s="1" t="s">
        <v>574</v>
      </c>
      <c r="C3689" s="1" t="s">
        <v>14</v>
      </c>
      <c r="D3689" s="1">
        <v>0</v>
      </c>
      <c r="E3689" s="1">
        <v>0</v>
      </c>
      <c r="F3689" s="1">
        <v>3</v>
      </c>
      <c r="G3689" s="1">
        <v>0</v>
      </c>
      <c r="H3689" s="1">
        <v>3</v>
      </c>
      <c r="I3689">
        <f>VLOOKUP(A3689,炭绩效!$A:$D,4,FALSE)</f>
        <v>309.003</v>
      </c>
    </row>
    <row r="3690" spans="1:9">
      <c r="A3690" t="str">
        <f t="array" ref="A3690">B3690&amp;C3690</f>
        <v>3005962019</v>
      </c>
      <c r="B3690" s="1" t="s">
        <v>574</v>
      </c>
      <c r="C3690" s="1" t="s">
        <v>15</v>
      </c>
      <c r="D3690" s="1">
        <v>0</v>
      </c>
      <c r="E3690" s="1">
        <v>0</v>
      </c>
      <c r="F3690" s="1">
        <v>2</v>
      </c>
      <c r="G3690" s="1">
        <v>0</v>
      </c>
      <c r="H3690" s="1">
        <v>2</v>
      </c>
      <c r="I3690">
        <f>VLOOKUP(A3690,炭绩效!$A:$D,4,FALSE)</f>
        <v>278.6406</v>
      </c>
    </row>
    <row r="3691" spans="1:9">
      <c r="A3691" t="str">
        <f t="array" ref="A3691">B3691&amp;C3691</f>
        <v>3005962020</v>
      </c>
      <c r="B3691" s="1" t="s">
        <v>574</v>
      </c>
      <c r="C3691" s="1" t="s">
        <v>16</v>
      </c>
      <c r="D3691" s="1">
        <v>1</v>
      </c>
      <c r="E3691" s="1">
        <v>0</v>
      </c>
      <c r="F3691" s="1">
        <v>2</v>
      </c>
      <c r="G3691" s="1">
        <v>0</v>
      </c>
      <c r="H3691" s="1">
        <v>3</v>
      </c>
      <c r="I3691">
        <f>VLOOKUP(A3691,炭绩效!$A:$D,4,FALSE)</f>
        <v>175.7732</v>
      </c>
    </row>
    <row r="3692" spans="1:9">
      <c r="A3692" t="str">
        <f t="array" ref="A3692">B3692&amp;C3692</f>
        <v>3005962021</v>
      </c>
      <c r="B3692" s="1" t="s">
        <v>574</v>
      </c>
      <c r="C3692" s="1" t="s">
        <v>17</v>
      </c>
      <c r="D3692" s="1">
        <v>1</v>
      </c>
      <c r="E3692" s="1">
        <v>4</v>
      </c>
      <c r="F3692" s="1">
        <v>3</v>
      </c>
      <c r="G3692" s="1">
        <v>0</v>
      </c>
      <c r="H3692" s="1">
        <v>8</v>
      </c>
      <c r="I3692">
        <f>VLOOKUP(A3692,炭绩效!$A:$D,4,FALSE)</f>
        <v>219.3346</v>
      </c>
    </row>
    <row r="3693" spans="1:9">
      <c r="A3693" t="str">
        <f t="array" ref="A3693">B3693&amp;C3693</f>
        <v>3005962022</v>
      </c>
      <c r="B3693" s="1" t="s">
        <v>574</v>
      </c>
      <c r="C3693" s="1" t="s">
        <v>9</v>
      </c>
      <c r="D3693" s="1">
        <v>0</v>
      </c>
      <c r="E3693" s="1">
        <v>4</v>
      </c>
      <c r="F3693" s="1">
        <v>3</v>
      </c>
      <c r="G3693" s="1">
        <v>0</v>
      </c>
      <c r="H3693" s="1">
        <v>7</v>
      </c>
      <c r="I3693">
        <f>VLOOKUP(A3693,炭绩效!$A:$D,4,FALSE)</f>
        <v>198.9805</v>
      </c>
    </row>
    <row r="3694" spans="1:9">
      <c r="A3694" t="str">
        <f t="array" ref="A3694">B3694&amp;C3694</f>
        <v>3005992016</v>
      </c>
      <c r="B3694" s="1" t="s">
        <v>575</v>
      </c>
      <c r="C3694" s="1" t="s">
        <v>12</v>
      </c>
      <c r="D3694" s="1">
        <v>1</v>
      </c>
      <c r="E3694" s="1">
        <v>1</v>
      </c>
      <c r="F3694" s="1">
        <v>1</v>
      </c>
      <c r="G3694" s="1">
        <v>0</v>
      </c>
      <c r="H3694" s="1">
        <v>3</v>
      </c>
      <c r="I3694">
        <f>VLOOKUP(A3694,炭绩效!$A:$D,4,FALSE)</f>
        <v>197.9806</v>
      </c>
    </row>
    <row r="3695" spans="1:9">
      <c r="A3695" t="str">
        <f t="array" ref="A3695">B3695&amp;C3695</f>
        <v>3005992017</v>
      </c>
      <c r="B3695" s="1" t="s">
        <v>575</v>
      </c>
      <c r="C3695" s="1" t="s">
        <v>13</v>
      </c>
      <c r="D3695" s="1">
        <v>1</v>
      </c>
      <c r="E3695" s="1">
        <v>7</v>
      </c>
      <c r="F3695" s="1">
        <v>2</v>
      </c>
      <c r="G3695" s="1">
        <v>0</v>
      </c>
      <c r="H3695" s="1">
        <v>10</v>
      </c>
      <c r="I3695">
        <f>VLOOKUP(A3695,炭绩效!$A:$D,4,FALSE)</f>
        <v>223.658</v>
      </c>
    </row>
    <row r="3696" spans="1:9">
      <c r="A3696" t="str">
        <f t="array" ref="A3696">B3696&amp;C3696</f>
        <v>3005992018</v>
      </c>
      <c r="B3696" s="1" t="s">
        <v>575</v>
      </c>
      <c r="C3696" s="1" t="s">
        <v>14</v>
      </c>
      <c r="D3696" s="1">
        <v>1</v>
      </c>
      <c r="E3696" s="1">
        <v>7</v>
      </c>
      <c r="F3696" s="1">
        <v>3</v>
      </c>
      <c r="G3696" s="1">
        <v>0</v>
      </c>
      <c r="H3696" s="1">
        <v>11</v>
      </c>
      <c r="I3696">
        <f>VLOOKUP(A3696,炭绩效!$A:$D,4,FALSE)</f>
        <v>193.1616</v>
      </c>
    </row>
    <row r="3697" spans="1:9">
      <c r="A3697" t="str">
        <f t="array" ref="A3697">B3697&amp;C3697</f>
        <v>3005992019</v>
      </c>
      <c r="B3697" s="1" t="s">
        <v>575</v>
      </c>
      <c r="C3697" s="1" t="s">
        <v>15</v>
      </c>
      <c r="D3697" s="1">
        <v>1</v>
      </c>
      <c r="E3697" s="1">
        <v>19</v>
      </c>
      <c r="F3697" s="1">
        <v>2</v>
      </c>
      <c r="G3697" s="1">
        <v>0</v>
      </c>
      <c r="H3697" s="1">
        <v>22</v>
      </c>
      <c r="I3697">
        <f>VLOOKUP(A3697,炭绩效!$A:$D,4,FALSE)</f>
        <v>160.1781</v>
      </c>
    </row>
    <row r="3698" spans="1:9">
      <c r="A3698" t="str">
        <f t="array" ref="A3698">B3698&amp;C3698</f>
        <v>3005992020</v>
      </c>
      <c r="B3698" s="1" t="s">
        <v>575</v>
      </c>
      <c r="C3698" s="1" t="s">
        <v>16</v>
      </c>
      <c r="D3698" s="1">
        <v>1</v>
      </c>
      <c r="E3698" s="1">
        <v>13</v>
      </c>
      <c r="F3698" s="1">
        <v>7</v>
      </c>
      <c r="G3698" s="1">
        <v>0</v>
      </c>
      <c r="H3698" s="1">
        <v>21</v>
      </c>
      <c r="I3698">
        <f>VLOOKUP(A3698,炭绩效!$A:$D,4,FALSE)</f>
        <v>130.4262</v>
      </c>
    </row>
    <row r="3699" spans="1:9">
      <c r="A3699" t="str">
        <f t="array" ref="A3699">B3699&amp;C3699</f>
        <v>3005992021</v>
      </c>
      <c r="B3699" s="1" t="s">
        <v>575</v>
      </c>
      <c r="C3699" s="1" t="s">
        <v>17</v>
      </c>
      <c r="D3699" s="1">
        <v>1</v>
      </c>
      <c r="E3699" s="1">
        <v>11</v>
      </c>
      <c r="F3699" s="1">
        <v>6</v>
      </c>
      <c r="G3699" s="1">
        <v>0</v>
      </c>
      <c r="H3699" s="1">
        <v>18</v>
      </c>
      <c r="I3699">
        <f>VLOOKUP(A3699,炭绩效!$A:$D,4,FALSE)</f>
        <v>152.1562</v>
      </c>
    </row>
    <row r="3700" spans="1:9">
      <c r="A3700" t="str">
        <f t="array" ref="A3700">B3700&amp;C3700</f>
        <v>3005992022</v>
      </c>
      <c r="B3700" s="1" t="s">
        <v>575</v>
      </c>
      <c r="C3700" s="1" t="s">
        <v>9</v>
      </c>
      <c r="D3700" s="1">
        <v>1</v>
      </c>
      <c r="E3700" s="1">
        <v>10</v>
      </c>
      <c r="F3700" s="1">
        <v>3</v>
      </c>
      <c r="G3700" s="1">
        <v>0</v>
      </c>
      <c r="H3700" s="1">
        <v>14</v>
      </c>
      <c r="I3700">
        <f>VLOOKUP(A3700,炭绩效!$A:$D,4,FALSE)</f>
        <v>149.4603</v>
      </c>
    </row>
    <row r="3701" spans="1:9">
      <c r="A3701" t="str">
        <f t="array" ref="A3701">B3701&amp;C3701</f>
        <v>3006002016</v>
      </c>
      <c r="B3701" s="1" t="s">
        <v>576</v>
      </c>
      <c r="C3701" s="1" t="s">
        <v>12</v>
      </c>
      <c r="D3701" s="1">
        <v>0</v>
      </c>
      <c r="E3701" s="1">
        <v>2</v>
      </c>
      <c r="F3701" s="1">
        <v>0</v>
      </c>
      <c r="G3701" s="1">
        <v>0</v>
      </c>
      <c r="H3701" s="1">
        <v>2</v>
      </c>
      <c r="I3701" t="e">
        <f>VLOOKUP(A3701,炭绩效!$A:$D,4,FALSE)</f>
        <v>#N/A</v>
      </c>
    </row>
    <row r="3702" spans="1:9">
      <c r="A3702" t="str">
        <f t="array" ref="A3702">B3702&amp;C3702</f>
        <v>3006002017</v>
      </c>
      <c r="B3702" s="1" t="s">
        <v>576</v>
      </c>
      <c r="C3702" s="1" t="s">
        <v>13</v>
      </c>
      <c r="D3702" s="1">
        <v>0</v>
      </c>
      <c r="E3702" s="1">
        <v>2</v>
      </c>
      <c r="F3702" s="1">
        <v>2</v>
      </c>
      <c r="G3702" s="1">
        <v>0</v>
      </c>
      <c r="H3702" s="1">
        <v>4</v>
      </c>
      <c r="I3702" t="e">
        <f>VLOOKUP(A3702,炭绩效!$A:$D,4,FALSE)</f>
        <v>#N/A</v>
      </c>
    </row>
    <row r="3703" spans="1:9">
      <c r="A3703" t="str">
        <f t="array" ref="A3703">B3703&amp;C3703</f>
        <v>3006002018</v>
      </c>
      <c r="B3703" s="1" t="s">
        <v>576</v>
      </c>
      <c r="C3703" s="1" t="s">
        <v>14</v>
      </c>
      <c r="D3703" s="1">
        <v>0</v>
      </c>
      <c r="E3703" s="1">
        <v>4</v>
      </c>
      <c r="F3703" s="1">
        <v>0</v>
      </c>
      <c r="G3703" s="1">
        <v>0</v>
      </c>
      <c r="H3703" s="1">
        <v>4</v>
      </c>
      <c r="I3703" t="e">
        <f>VLOOKUP(A3703,炭绩效!$A:$D,4,FALSE)</f>
        <v>#N/A</v>
      </c>
    </row>
    <row r="3704" spans="1:9">
      <c r="A3704" t="str">
        <f t="array" ref="A3704">B3704&amp;C3704</f>
        <v>3006002019</v>
      </c>
      <c r="B3704" s="1" t="s">
        <v>576</v>
      </c>
      <c r="C3704" s="1" t="s">
        <v>15</v>
      </c>
      <c r="D3704" s="1">
        <v>0</v>
      </c>
      <c r="E3704" s="1">
        <v>3</v>
      </c>
      <c r="F3704" s="1">
        <v>0</v>
      </c>
      <c r="G3704" s="1">
        <v>0</v>
      </c>
      <c r="H3704" s="1">
        <v>3</v>
      </c>
      <c r="I3704" t="e">
        <f>VLOOKUP(A3704,炭绩效!$A:$D,4,FALSE)</f>
        <v>#N/A</v>
      </c>
    </row>
    <row r="3705" spans="1:9">
      <c r="A3705" t="str">
        <f t="array" ref="A3705">B3705&amp;C3705</f>
        <v>3006002020</v>
      </c>
      <c r="B3705" s="1" t="s">
        <v>576</v>
      </c>
      <c r="C3705" s="1" t="s">
        <v>16</v>
      </c>
      <c r="D3705" s="1">
        <v>0</v>
      </c>
      <c r="E3705" s="1">
        <v>4</v>
      </c>
      <c r="F3705" s="1">
        <v>3</v>
      </c>
      <c r="G3705" s="1">
        <v>0</v>
      </c>
      <c r="H3705" s="1">
        <v>7</v>
      </c>
      <c r="I3705" t="e">
        <f>VLOOKUP(A3705,炭绩效!$A:$D,4,FALSE)</f>
        <v>#N/A</v>
      </c>
    </row>
    <row r="3706" spans="1:9">
      <c r="A3706" t="str">
        <f t="array" ref="A3706">B3706&amp;C3706</f>
        <v>3006002021</v>
      </c>
      <c r="B3706" s="1" t="s">
        <v>576</v>
      </c>
      <c r="C3706" s="1" t="s">
        <v>17</v>
      </c>
      <c r="D3706" s="1">
        <v>0</v>
      </c>
      <c r="E3706" s="1">
        <v>2</v>
      </c>
      <c r="F3706" s="1">
        <v>9</v>
      </c>
      <c r="G3706" s="1">
        <v>0</v>
      </c>
      <c r="H3706" s="1">
        <v>11</v>
      </c>
      <c r="I3706" t="e">
        <f>VLOOKUP(A3706,炭绩效!$A:$D,4,FALSE)</f>
        <v>#N/A</v>
      </c>
    </row>
    <row r="3707" spans="1:9">
      <c r="A3707" t="str">
        <f t="array" ref="A3707">B3707&amp;C3707</f>
        <v>3006002022</v>
      </c>
      <c r="B3707" s="1" t="s">
        <v>576</v>
      </c>
      <c r="C3707" s="1" t="s">
        <v>9</v>
      </c>
      <c r="D3707" s="1">
        <v>0</v>
      </c>
      <c r="E3707" s="1">
        <v>2</v>
      </c>
      <c r="F3707" s="1">
        <v>5</v>
      </c>
      <c r="G3707" s="1">
        <v>0</v>
      </c>
      <c r="H3707" s="1">
        <v>7</v>
      </c>
      <c r="I3707" t="e">
        <f>VLOOKUP(A3707,炭绩效!$A:$D,4,FALSE)</f>
        <v>#N/A</v>
      </c>
    </row>
    <row r="3708" spans="1:9">
      <c r="A3708" t="str">
        <f t="array" ref="A3708">B3708&amp;C3708</f>
        <v>3006012016</v>
      </c>
      <c r="B3708" s="1" t="s">
        <v>577</v>
      </c>
      <c r="C3708" s="1" t="s">
        <v>12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>
        <f>VLOOKUP(A3708,炭绩效!$A:$D,4,FALSE)</f>
        <v>306.454</v>
      </c>
    </row>
    <row r="3709" spans="1:9">
      <c r="A3709" t="str">
        <f t="array" ref="A3709">B3709&amp;C3709</f>
        <v>3006012017</v>
      </c>
      <c r="B3709" s="1" t="s">
        <v>577</v>
      </c>
      <c r="C3709" s="1" t="s">
        <v>13</v>
      </c>
      <c r="D3709" s="1">
        <v>0</v>
      </c>
      <c r="E3709" s="1">
        <v>0</v>
      </c>
      <c r="F3709" s="1">
        <v>1</v>
      </c>
      <c r="G3709" s="1">
        <v>0</v>
      </c>
      <c r="H3709" s="1">
        <v>1</v>
      </c>
      <c r="I3709">
        <f>VLOOKUP(A3709,炭绩效!$A:$D,4,FALSE)</f>
        <v>339.803</v>
      </c>
    </row>
    <row r="3710" spans="1:9">
      <c r="A3710" t="str">
        <f t="array" ref="A3710">B3710&amp;C3710</f>
        <v>3006012018</v>
      </c>
      <c r="B3710" s="1" t="s">
        <v>577</v>
      </c>
      <c r="C3710" s="1" t="s">
        <v>14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>
        <f>VLOOKUP(A3710,炭绩效!$A:$D,4,FALSE)</f>
        <v>289.57</v>
      </c>
    </row>
    <row r="3711" spans="1:9">
      <c r="A3711" t="str">
        <f t="array" ref="A3711">B3711&amp;C3711</f>
        <v>3006012019</v>
      </c>
      <c r="B3711" s="1" t="s">
        <v>577</v>
      </c>
      <c r="C3711" s="1" t="s">
        <v>15</v>
      </c>
      <c r="D3711" s="1">
        <v>1</v>
      </c>
      <c r="E3711" s="1">
        <v>0</v>
      </c>
      <c r="F3711" s="1">
        <v>0</v>
      </c>
      <c r="G3711" s="1">
        <v>0</v>
      </c>
      <c r="H3711" s="1">
        <v>1</v>
      </c>
      <c r="I3711">
        <f>VLOOKUP(A3711,炭绩效!$A:$D,4,FALSE)</f>
        <v>259.321</v>
      </c>
    </row>
    <row r="3712" spans="1:9">
      <c r="A3712" t="str">
        <f t="array" ref="A3712">B3712&amp;C3712</f>
        <v>3006012020</v>
      </c>
      <c r="B3712" s="1" t="s">
        <v>577</v>
      </c>
      <c r="C3712" s="1" t="s">
        <v>16</v>
      </c>
      <c r="D3712" s="1">
        <v>1</v>
      </c>
      <c r="E3712" s="1">
        <v>0</v>
      </c>
      <c r="F3712" s="1">
        <v>0</v>
      </c>
      <c r="G3712" s="1">
        <v>0</v>
      </c>
      <c r="H3712" s="1">
        <v>1</v>
      </c>
      <c r="I3712">
        <f>VLOOKUP(A3712,炭绩效!$A:$D,4,FALSE)</f>
        <v>195.9124</v>
      </c>
    </row>
    <row r="3713" spans="1:9">
      <c r="A3713" t="str">
        <f t="array" ref="A3713">B3713&amp;C3713</f>
        <v>3006012021</v>
      </c>
      <c r="B3713" s="1" t="s">
        <v>577</v>
      </c>
      <c r="C3713" s="1" t="s">
        <v>17</v>
      </c>
      <c r="D3713" s="1">
        <v>1</v>
      </c>
      <c r="E3713" s="1">
        <v>0</v>
      </c>
      <c r="F3713" s="1">
        <v>0</v>
      </c>
      <c r="G3713" s="1">
        <v>0</v>
      </c>
      <c r="H3713" s="1">
        <v>1</v>
      </c>
      <c r="I3713">
        <f>VLOOKUP(A3713,炭绩效!$A:$D,4,FALSE)</f>
        <v>232.66</v>
      </c>
    </row>
    <row r="3714" spans="1:9">
      <c r="A3714" t="str">
        <f t="array" ref="A3714">B3714&amp;C3714</f>
        <v>3006012022</v>
      </c>
      <c r="B3714" s="1" t="s">
        <v>577</v>
      </c>
      <c r="C3714" s="1" t="s">
        <v>9</v>
      </c>
      <c r="D3714" s="1">
        <v>1</v>
      </c>
      <c r="E3714" s="1">
        <v>0</v>
      </c>
      <c r="F3714" s="1">
        <v>0</v>
      </c>
      <c r="G3714" s="1">
        <v>0</v>
      </c>
      <c r="H3714" s="1">
        <v>1</v>
      </c>
      <c r="I3714">
        <f>VLOOKUP(A3714,炭绩效!$A:$D,4,FALSE)</f>
        <v>234.926</v>
      </c>
    </row>
    <row r="3715" spans="1:9">
      <c r="A3715" t="str">
        <f t="array" ref="A3715">B3715&amp;C3715</f>
        <v>3006022016</v>
      </c>
      <c r="B3715" s="1" t="s">
        <v>578</v>
      </c>
      <c r="C3715" s="1" t="s">
        <v>12</v>
      </c>
      <c r="D3715" s="1">
        <v>1</v>
      </c>
      <c r="E3715" s="1">
        <v>3</v>
      </c>
      <c r="F3715" s="1">
        <v>3</v>
      </c>
      <c r="G3715" s="1">
        <v>0</v>
      </c>
      <c r="H3715" s="1">
        <v>7</v>
      </c>
      <c r="I3715">
        <f>VLOOKUP(A3715,炭绩效!$A:$D,4,FALSE)</f>
        <v>306.454</v>
      </c>
    </row>
    <row r="3716" spans="1:9">
      <c r="A3716" t="str">
        <f t="array" ref="A3716">B3716&amp;C3716</f>
        <v>3006022017</v>
      </c>
      <c r="B3716" s="1" t="s">
        <v>578</v>
      </c>
      <c r="C3716" s="1" t="s">
        <v>13</v>
      </c>
      <c r="D3716" s="1">
        <v>7</v>
      </c>
      <c r="E3716" s="1">
        <v>6</v>
      </c>
      <c r="F3716" s="1">
        <v>4</v>
      </c>
      <c r="G3716" s="1">
        <v>0</v>
      </c>
      <c r="H3716" s="1">
        <v>17</v>
      </c>
      <c r="I3716">
        <f>VLOOKUP(A3716,炭绩效!$A:$D,4,FALSE)</f>
        <v>339.803</v>
      </c>
    </row>
    <row r="3717" spans="1:9">
      <c r="A3717" t="str">
        <f t="array" ref="A3717">B3717&amp;C3717</f>
        <v>3006022018</v>
      </c>
      <c r="B3717" s="1" t="s">
        <v>578</v>
      </c>
      <c r="C3717" s="1" t="s">
        <v>14</v>
      </c>
      <c r="D3717" s="1">
        <v>2</v>
      </c>
      <c r="E3717" s="1">
        <v>8</v>
      </c>
      <c r="F3717" s="1">
        <v>7</v>
      </c>
      <c r="G3717" s="1">
        <v>0</v>
      </c>
      <c r="H3717" s="1">
        <v>17</v>
      </c>
      <c r="I3717">
        <f>VLOOKUP(A3717,炭绩效!$A:$D,4,FALSE)</f>
        <v>289.57</v>
      </c>
    </row>
    <row r="3718" spans="1:9">
      <c r="A3718" t="str">
        <f t="array" ref="A3718">B3718&amp;C3718</f>
        <v>3006022020</v>
      </c>
      <c r="B3718" s="1" t="s">
        <v>578</v>
      </c>
      <c r="C3718" s="1" t="s">
        <v>16</v>
      </c>
      <c r="D3718" s="1">
        <v>1</v>
      </c>
      <c r="E3718" s="1">
        <v>8</v>
      </c>
      <c r="F3718" s="1">
        <v>15</v>
      </c>
      <c r="G3718" s="1">
        <v>0</v>
      </c>
      <c r="H3718" s="1">
        <v>24</v>
      </c>
      <c r="I3718">
        <f>VLOOKUP(A3718,炭绩效!$A:$D,4,FALSE)</f>
        <v>195.9124</v>
      </c>
    </row>
    <row r="3719" spans="1:9">
      <c r="A3719" t="str">
        <f t="array" ref="A3719">B3719&amp;C3719</f>
        <v>3006022021</v>
      </c>
      <c r="B3719" s="1" t="s">
        <v>578</v>
      </c>
      <c r="C3719" s="1" t="s">
        <v>17</v>
      </c>
      <c r="D3719" s="1">
        <v>1</v>
      </c>
      <c r="E3719" s="1">
        <v>17</v>
      </c>
      <c r="F3719" s="1">
        <v>13</v>
      </c>
      <c r="G3719" s="1">
        <v>0</v>
      </c>
      <c r="H3719" s="1">
        <v>31</v>
      </c>
      <c r="I3719">
        <f>VLOOKUP(A3719,炭绩效!$A:$D,4,FALSE)</f>
        <v>232.66</v>
      </c>
    </row>
    <row r="3720" spans="1:9">
      <c r="A3720" t="str">
        <f t="array" ref="A3720">B3720&amp;C3720</f>
        <v>3006022022</v>
      </c>
      <c r="B3720" s="1" t="s">
        <v>578</v>
      </c>
      <c r="C3720" s="1" t="s">
        <v>9</v>
      </c>
      <c r="D3720" s="1">
        <v>1</v>
      </c>
      <c r="E3720" s="1">
        <v>10</v>
      </c>
      <c r="F3720" s="1">
        <v>23</v>
      </c>
      <c r="G3720" s="1">
        <v>0</v>
      </c>
      <c r="H3720" s="1">
        <v>34</v>
      </c>
      <c r="I3720">
        <f>VLOOKUP(A3720,炭绩效!$A:$D,4,FALSE)</f>
        <v>234.926</v>
      </c>
    </row>
    <row r="3721" spans="1:9">
      <c r="A3721" t="str">
        <f t="array" ref="A3721">B3721&amp;C3721</f>
        <v>3006042017</v>
      </c>
      <c r="B3721" s="1" t="s">
        <v>579</v>
      </c>
      <c r="C3721" s="1" t="s">
        <v>13</v>
      </c>
      <c r="D3721" s="1">
        <v>1</v>
      </c>
      <c r="E3721" s="1">
        <v>3</v>
      </c>
      <c r="F3721" s="1">
        <v>3</v>
      </c>
      <c r="G3721" s="1">
        <v>0</v>
      </c>
      <c r="H3721" s="1">
        <v>7</v>
      </c>
      <c r="I3721">
        <f>VLOOKUP(A3721,炭绩效!$A:$D,4,FALSE)</f>
        <v>391.493</v>
      </c>
    </row>
    <row r="3722" spans="1:9">
      <c r="A3722" t="str">
        <f t="array" ref="A3722">B3722&amp;C3722</f>
        <v>3006042018</v>
      </c>
      <c r="B3722" s="1" t="s">
        <v>579</v>
      </c>
      <c r="C3722" s="1" t="s">
        <v>14</v>
      </c>
      <c r="D3722" s="1">
        <v>1</v>
      </c>
      <c r="E3722" s="1">
        <v>8</v>
      </c>
      <c r="F3722" s="1">
        <v>3</v>
      </c>
      <c r="G3722" s="1">
        <v>0</v>
      </c>
      <c r="H3722" s="1">
        <v>12</v>
      </c>
      <c r="I3722">
        <f>VLOOKUP(A3722,炭绩效!$A:$D,4,FALSE)</f>
        <v>343.929</v>
      </c>
    </row>
    <row r="3723" spans="1:9">
      <c r="A3723" t="str">
        <f t="array" ref="A3723">B3723&amp;C3723</f>
        <v>3006042019</v>
      </c>
      <c r="B3723" s="1" t="s">
        <v>579</v>
      </c>
      <c r="C3723" s="1" t="s">
        <v>15</v>
      </c>
      <c r="D3723" s="1">
        <v>2</v>
      </c>
      <c r="E3723" s="1">
        <v>6</v>
      </c>
      <c r="F3723" s="1">
        <v>1</v>
      </c>
      <c r="G3723" s="1">
        <v>0</v>
      </c>
      <c r="H3723" s="1">
        <v>9</v>
      </c>
      <c r="I3723">
        <f>VLOOKUP(A3723,炭绩效!$A:$D,4,FALSE)</f>
        <v>281.405</v>
      </c>
    </row>
    <row r="3724" spans="1:9">
      <c r="A3724" t="str">
        <f t="array" ref="A3724">B3724&amp;C3724</f>
        <v>3006042020</v>
      </c>
      <c r="B3724" s="1" t="s">
        <v>579</v>
      </c>
      <c r="C3724" s="1" t="s">
        <v>16</v>
      </c>
      <c r="D3724" s="1">
        <v>0</v>
      </c>
      <c r="E3724" s="1">
        <v>26</v>
      </c>
      <c r="F3724" s="1">
        <v>2</v>
      </c>
      <c r="G3724" s="1">
        <v>0</v>
      </c>
      <c r="H3724" s="1">
        <v>28</v>
      </c>
      <c r="I3724">
        <f>VLOOKUP(A3724,炭绩效!$A:$D,4,FALSE)</f>
        <v>201.0082</v>
      </c>
    </row>
    <row r="3725" spans="1:9">
      <c r="A3725" t="str">
        <f t="array" ref="A3725">B3725&amp;C3725</f>
        <v>3006042021</v>
      </c>
      <c r="B3725" s="1" t="s">
        <v>579</v>
      </c>
      <c r="C3725" s="1" t="s">
        <v>17</v>
      </c>
      <c r="D3725" s="1">
        <v>0</v>
      </c>
      <c r="E3725" s="1">
        <v>25</v>
      </c>
      <c r="F3725" s="1">
        <v>1</v>
      </c>
      <c r="G3725" s="1">
        <v>0</v>
      </c>
      <c r="H3725" s="1">
        <v>26</v>
      </c>
      <c r="I3725">
        <f>VLOOKUP(A3725,炭绩效!$A:$D,4,FALSE)</f>
        <v>244.901</v>
      </c>
    </row>
    <row r="3726" spans="1:9">
      <c r="A3726" t="str">
        <f t="array" ref="A3726">B3726&amp;C3726</f>
        <v>3006042022</v>
      </c>
      <c r="B3726" s="1" t="s">
        <v>579</v>
      </c>
      <c r="C3726" s="1" t="s">
        <v>9</v>
      </c>
      <c r="D3726" s="1">
        <v>0</v>
      </c>
      <c r="E3726" s="1">
        <v>15</v>
      </c>
      <c r="F3726" s="1">
        <v>1</v>
      </c>
      <c r="G3726" s="1">
        <v>0</v>
      </c>
      <c r="H3726" s="1">
        <v>16</v>
      </c>
      <c r="I3726">
        <f>VLOOKUP(A3726,炭绩效!$A:$D,4,FALSE)</f>
        <v>241.652</v>
      </c>
    </row>
    <row r="3727" spans="1:9">
      <c r="A3727" t="str">
        <f t="array" ref="A3727">B3727&amp;C3727</f>
        <v>3006062016</v>
      </c>
      <c r="B3727" s="1" t="s">
        <v>580</v>
      </c>
      <c r="C3727" s="1" t="s">
        <v>12</v>
      </c>
      <c r="D3727" s="1">
        <v>0</v>
      </c>
      <c r="E3727" s="1">
        <v>15</v>
      </c>
      <c r="F3727" s="1">
        <v>1</v>
      </c>
      <c r="G3727" s="1">
        <v>0</v>
      </c>
      <c r="H3727" s="1">
        <v>16</v>
      </c>
      <c r="I3727">
        <f>VLOOKUP(A3727,炭绩效!$A:$D,4,FALSE)</f>
        <v>199.3909</v>
      </c>
    </row>
    <row r="3728" spans="1:9">
      <c r="A3728" t="str">
        <f t="array" ref="A3728">B3728&amp;C3728</f>
        <v>3006062017</v>
      </c>
      <c r="B3728" s="1" t="s">
        <v>580</v>
      </c>
      <c r="C3728" s="1" t="s">
        <v>13</v>
      </c>
      <c r="D3728" s="1">
        <v>0</v>
      </c>
      <c r="E3728" s="1">
        <v>17</v>
      </c>
      <c r="F3728" s="1">
        <v>4</v>
      </c>
      <c r="G3728" s="1">
        <v>0</v>
      </c>
      <c r="H3728" s="1">
        <v>21</v>
      </c>
      <c r="I3728">
        <f>VLOOKUP(A3728,炭绩效!$A:$D,4,FALSE)</f>
        <v>221.0933</v>
      </c>
    </row>
    <row r="3729" spans="1:9">
      <c r="A3729" t="str">
        <f t="array" ref="A3729">B3729&amp;C3729</f>
        <v>3006062018</v>
      </c>
      <c r="B3729" s="1" t="s">
        <v>580</v>
      </c>
      <c r="C3729" s="1" t="s">
        <v>14</v>
      </c>
      <c r="D3729" s="1">
        <v>0</v>
      </c>
      <c r="E3729" s="1">
        <v>11</v>
      </c>
      <c r="F3729" s="1">
        <v>9</v>
      </c>
      <c r="G3729" s="1">
        <v>0</v>
      </c>
      <c r="H3729" s="1">
        <v>20</v>
      </c>
      <c r="I3729">
        <f>VLOOKUP(A3729,炭绩效!$A:$D,4,FALSE)</f>
        <v>182.9503</v>
      </c>
    </row>
    <row r="3730" spans="1:9">
      <c r="A3730" t="str">
        <f t="array" ref="A3730">B3730&amp;C3730</f>
        <v>3006062019</v>
      </c>
      <c r="B3730" s="1" t="s">
        <v>580</v>
      </c>
      <c r="C3730" s="1" t="s">
        <v>15</v>
      </c>
      <c r="D3730" s="1">
        <v>0</v>
      </c>
      <c r="E3730" s="1">
        <v>8</v>
      </c>
      <c r="F3730" s="1">
        <v>16</v>
      </c>
      <c r="G3730" s="1">
        <v>0</v>
      </c>
      <c r="H3730" s="1">
        <v>24</v>
      </c>
      <c r="I3730">
        <f>VLOOKUP(A3730,炭绩效!$A:$D,4,FALSE)</f>
        <v>161.2849</v>
      </c>
    </row>
    <row r="3731" spans="1:9">
      <c r="A3731" t="str">
        <f t="array" ref="A3731">B3731&amp;C3731</f>
        <v>3006062020</v>
      </c>
      <c r="B3731" s="1" t="s">
        <v>580</v>
      </c>
      <c r="C3731" s="1" t="s">
        <v>16</v>
      </c>
      <c r="D3731" s="1">
        <v>0</v>
      </c>
      <c r="E3731" s="1">
        <v>13</v>
      </c>
      <c r="F3731" s="1">
        <v>17</v>
      </c>
      <c r="G3731" s="1">
        <v>0</v>
      </c>
      <c r="H3731" s="1">
        <v>30</v>
      </c>
      <c r="I3731">
        <f>VLOOKUP(A3731,炭绩效!$A:$D,4,FALSE)</f>
        <v>126.9508</v>
      </c>
    </row>
    <row r="3732" spans="1:9">
      <c r="A3732" t="str">
        <f t="array" ref="A3732">B3732&amp;C3732</f>
        <v>3006062021</v>
      </c>
      <c r="B3732" s="1" t="s">
        <v>580</v>
      </c>
      <c r="C3732" s="1" t="s">
        <v>17</v>
      </c>
      <c r="D3732" s="1">
        <v>1</v>
      </c>
      <c r="E3732" s="1">
        <v>27</v>
      </c>
      <c r="F3732" s="1">
        <v>15</v>
      </c>
      <c r="G3732" s="1">
        <v>0</v>
      </c>
      <c r="H3732" s="1">
        <v>43</v>
      </c>
      <c r="I3732">
        <f>VLOOKUP(A3732,炭绩效!$A:$D,4,FALSE)</f>
        <v>149.1151</v>
      </c>
    </row>
    <row r="3733" spans="1:9">
      <c r="A3733" t="str">
        <f t="array" ref="A3733">B3733&amp;C3733</f>
        <v>3006062022</v>
      </c>
      <c r="B3733" s="1" t="s">
        <v>580</v>
      </c>
      <c r="C3733" s="1" t="s">
        <v>9</v>
      </c>
      <c r="D3733" s="1">
        <v>0</v>
      </c>
      <c r="E3733" s="1">
        <v>15</v>
      </c>
      <c r="F3733" s="1">
        <v>15</v>
      </c>
      <c r="G3733" s="1">
        <v>0</v>
      </c>
      <c r="H3733" s="1">
        <v>30</v>
      </c>
      <c r="I3733">
        <f>VLOOKUP(A3733,炭绩效!$A:$D,4,FALSE)</f>
        <v>143.5288</v>
      </c>
    </row>
    <row r="3734" spans="1:9">
      <c r="A3734" t="str">
        <f t="array" ref="A3734">B3734&amp;C3734</f>
        <v>3006072016</v>
      </c>
      <c r="B3734" s="1" t="s">
        <v>581</v>
      </c>
      <c r="C3734" s="1" t="s">
        <v>12</v>
      </c>
      <c r="D3734" s="1">
        <v>0</v>
      </c>
      <c r="E3734" s="1">
        <v>82</v>
      </c>
      <c r="F3734" s="1">
        <v>4</v>
      </c>
      <c r="G3734" s="1">
        <v>0</v>
      </c>
      <c r="H3734" s="1">
        <v>86</v>
      </c>
      <c r="I3734">
        <f>VLOOKUP(A3734,炭绩效!$A:$D,4,FALSE)</f>
        <v>199.3909</v>
      </c>
    </row>
    <row r="3735" spans="1:9">
      <c r="A3735" t="str">
        <f t="array" ref="A3735">B3735&amp;C3735</f>
        <v>3006072017</v>
      </c>
      <c r="B3735" s="1" t="s">
        <v>581</v>
      </c>
      <c r="C3735" s="1" t="s">
        <v>13</v>
      </c>
      <c r="D3735" s="1">
        <v>0</v>
      </c>
      <c r="E3735" s="1">
        <v>122</v>
      </c>
      <c r="F3735" s="1">
        <v>5</v>
      </c>
      <c r="G3735" s="1">
        <v>0</v>
      </c>
      <c r="H3735" s="1">
        <v>127</v>
      </c>
      <c r="I3735">
        <f>VLOOKUP(A3735,炭绩效!$A:$D,4,FALSE)</f>
        <v>221.0933</v>
      </c>
    </row>
    <row r="3736" spans="1:9">
      <c r="A3736" t="str">
        <f t="array" ref="A3736">B3736&amp;C3736</f>
        <v>3006072018</v>
      </c>
      <c r="B3736" s="1" t="s">
        <v>581</v>
      </c>
      <c r="C3736" s="1" t="s">
        <v>14</v>
      </c>
      <c r="D3736" s="1">
        <v>3</v>
      </c>
      <c r="E3736" s="1">
        <v>139</v>
      </c>
      <c r="F3736" s="1">
        <v>7</v>
      </c>
      <c r="G3736" s="1">
        <v>0</v>
      </c>
      <c r="H3736" s="1">
        <v>149</v>
      </c>
      <c r="I3736">
        <f>VLOOKUP(A3736,炭绩效!$A:$D,4,FALSE)</f>
        <v>182.9503</v>
      </c>
    </row>
    <row r="3737" spans="1:9">
      <c r="A3737" t="str">
        <f t="array" ref="A3737">B3737&amp;C3737</f>
        <v>3006072019</v>
      </c>
      <c r="B3737" s="1" t="s">
        <v>581</v>
      </c>
      <c r="C3737" s="1" t="s">
        <v>15</v>
      </c>
      <c r="D3737" s="1">
        <v>5</v>
      </c>
      <c r="E3737" s="1">
        <v>200</v>
      </c>
      <c r="F3737" s="1">
        <v>6</v>
      </c>
      <c r="G3737" s="1">
        <v>0</v>
      </c>
      <c r="H3737" s="1">
        <v>211</v>
      </c>
      <c r="I3737">
        <f>VLOOKUP(A3737,炭绩效!$A:$D,4,FALSE)</f>
        <v>161.2849</v>
      </c>
    </row>
    <row r="3738" spans="1:9">
      <c r="A3738" t="str">
        <f t="array" ref="A3738">B3738&amp;C3738</f>
        <v>3006072020</v>
      </c>
      <c r="B3738" s="1" t="s">
        <v>581</v>
      </c>
      <c r="C3738" s="1" t="s">
        <v>16</v>
      </c>
      <c r="D3738" s="1">
        <v>8</v>
      </c>
      <c r="E3738" s="1">
        <v>229</v>
      </c>
      <c r="F3738" s="1">
        <v>10</v>
      </c>
      <c r="G3738" s="1">
        <v>0</v>
      </c>
      <c r="H3738" s="1">
        <v>247</v>
      </c>
      <c r="I3738">
        <f>VLOOKUP(A3738,炭绩效!$A:$D,4,FALSE)</f>
        <v>126.9508</v>
      </c>
    </row>
    <row r="3739" spans="1:9">
      <c r="A3739" t="str">
        <f t="array" ref="A3739">B3739&amp;C3739</f>
        <v>3006072021</v>
      </c>
      <c r="B3739" s="1" t="s">
        <v>581</v>
      </c>
      <c r="C3739" s="1" t="s">
        <v>17</v>
      </c>
      <c r="D3739" s="1">
        <v>4</v>
      </c>
      <c r="E3739" s="1">
        <v>203</v>
      </c>
      <c r="F3739" s="1">
        <v>11</v>
      </c>
      <c r="G3739" s="1">
        <v>0</v>
      </c>
      <c r="H3739" s="1">
        <v>218</v>
      </c>
      <c r="I3739">
        <f>VLOOKUP(A3739,炭绩效!$A:$D,4,FALSE)</f>
        <v>149.1151</v>
      </c>
    </row>
    <row r="3740" spans="1:9">
      <c r="A3740" t="str">
        <f t="array" ref="A3740">B3740&amp;C3740</f>
        <v>3006072022</v>
      </c>
      <c r="B3740" s="1" t="s">
        <v>581</v>
      </c>
      <c r="C3740" s="1" t="s">
        <v>9</v>
      </c>
      <c r="D3740" s="1">
        <v>3</v>
      </c>
      <c r="E3740" s="1">
        <v>195</v>
      </c>
      <c r="F3740" s="1">
        <v>6</v>
      </c>
      <c r="G3740" s="1">
        <v>0</v>
      </c>
      <c r="H3740" s="1">
        <v>204</v>
      </c>
      <c r="I3740">
        <f>VLOOKUP(A3740,炭绩效!$A:$D,4,FALSE)</f>
        <v>143.5288</v>
      </c>
    </row>
    <row r="3741" spans="1:9">
      <c r="A3741" t="str">
        <f t="array" ref="A3741">B3741&amp;C3741</f>
        <v>3006102016</v>
      </c>
      <c r="B3741" s="1" t="s">
        <v>582</v>
      </c>
      <c r="C3741" s="1" t="s">
        <v>12</v>
      </c>
      <c r="D3741" s="1">
        <v>0</v>
      </c>
      <c r="E3741" s="1">
        <v>2</v>
      </c>
      <c r="F3741" s="1">
        <v>1</v>
      </c>
      <c r="G3741" s="1">
        <v>0</v>
      </c>
      <c r="H3741" s="1">
        <v>3</v>
      </c>
      <c r="I3741">
        <f>VLOOKUP(A3741,炭绩效!$A:$D,4,FALSE)</f>
        <v>123.2159</v>
      </c>
    </row>
    <row r="3742" spans="1:9">
      <c r="A3742" t="str">
        <f t="array" ref="A3742">B3742&amp;C3742</f>
        <v>3006102017</v>
      </c>
      <c r="B3742" s="1" t="s">
        <v>582</v>
      </c>
      <c r="C3742" s="1" t="s">
        <v>13</v>
      </c>
      <c r="D3742" s="1">
        <v>0</v>
      </c>
      <c r="E3742" s="1">
        <v>2</v>
      </c>
      <c r="F3742" s="1">
        <v>3</v>
      </c>
      <c r="G3742" s="1">
        <v>0</v>
      </c>
      <c r="H3742" s="1">
        <v>5</v>
      </c>
      <c r="I3742">
        <f>VLOOKUP(A3742,炭绩效!$A:$D,4,FALSE)</f>
        <v>121.8</v>
      </c>
    </row>
    <row r="3743" spans="1:9">
      <c r="A3743" t="str">
        <f t="array" ref="A3743">B3743&amp;C3743</f>
        <v>3006102018</v>
      </c>
      <c r="B3743" s="1" t="s">
        <v>582</v>
      </c>
      <c r="C3743" s="1" t="s">
        <v>14</v>
      </c>
      <c r="D3743" s="1">
        <v>0</v>
      </c>
      <c r="E3743" s="1">
        <v>2</v>
      </c>
      <c r="F3743" s="1">
        <v>2</v>
      </c>
      <c r="G3743" s="1">
        <v>0</v>
      </c>
      <c r="H3743" s="1">
        <v>4</v>
      </c>
      <c r="I3743">
        <f>VLOOKUP(A3743,炭绩效!$A:$D,4,FALSE)</f>
        <v>118.3315</v>
      </c>
    </row>
    <row r="3744" spans="1:9">
      <c r="A3744" t="str">
        <f t="array" ref="A3744">B3744&amp;C3744</f>
        <v>3006102019</v>
      </c>
      <c r="B3744" s="1" t="s">
        <v>582</v>
      </c>
      <c r="C3744" s="1" t="s">
        <v>15</v>
      </c>
      <c r="D3744" s="1">
        <v>0</v>
      </c>
      <c r="E3744" s="1">
        <v>2</v>
      </c>
      <c r="F3744" s="1">
        <v>2</v>
      </c>
      <c r="G3744" s="1">
        <v>0</v>
      </c>
      <c r="H3744" s="1">
        <v>4</v>
      </c>
      <c r="I3744">
        <f>VLOOKUP(A3744,炭绩效!$A:$D,4,FALSE)</f>
        <v>86.1836</v>
      </c>
    </row>
    <row r="3745" spans="1:9">
      <c r="A3745" t="str">
        <f t="array" ref="A3745">B3745&amp;C3745</f>
        <v>3006102020</v>
      </c>
      <c r="B3745" s="1" t="s">
        <v>582</v>
      </c>
      <c r="C3745" s="1" t="s">
        <v>16</v>
      </c>
      <c r="D3745" s="1">
        <v>0</v>
      </c>
      <c r="E3745" s="1">
        <v>2</v>
      </c>
      <c r="F3745" s="1">
        <v>1</v>
      </c>
      <c r="G3745" s="1">
        <v>0</v>
      </c>
      <c r="H3745" s="1">
        <v>3</v>
      </c>
      <c r="I3745">
        <f>VLOOKUP(A3745,炭绩效!$A:$D,4,FALSE)</f>
        <v>58.1585</v>
      </c>
    </row>
    <row r="3746" spans="1:9">
      <c r="A3746" t="str">
        <f t="array" ref="A3746">B3746&amp;C3746</f>
        <v>3006102021</v>
      </c>
      <c r="B3746" s="1" t="s">
        <v>582</v>
      </c>
      <c r="C3746" s="1" t="s">
        <v>17</v>
      </c>
      <c r="D3746" s="1">
        <v>0</v>
      </c>
      <c r="E3746" s="1">
        <v>2</v>
      </c>
      <c r="F3746" s="1">
        <v>1</v>
      </c>
      <c r="G3746" s="1">
        <v>0</v>
      </c>
      <c r="H3746" s="1">
        <v>3</v>
      </c>
      <c r="I3746">
        <f>VLOOKUP(A3746,炭绩效!$A:$D,4,FALSE)</f>
        <v>75.0055</v>
      </c>
    </row>
    <row r="3747" spans="1:9">
      <c r="A3747" t="str">
        <f t="array" ref="A3747">B3747&amp;C3747</f>
        <v>3006102022</v>
      </c>
      <c r="B3747" s="1" t="s">
        <v>582</v>
      </c>
      <c r="C3747" s="1" t="s">
        <v>9</v>
      </c>
      <c r="D3747" s="1">
        <v>0</v>
      </c>
      <c r="E3747" s="1">
        <v>2</v>
      </c>
      <c r="F3747" s="1">
        <v>1</v>
      </c>
      <c r="G3747" s="1">
        <v>0</v>
      </c>
      <c r="H3747" s="1">
        <v>3</v>
      </c>
      <c r="I3747">
        <f>VLOOKUP(A3747,炭绩效!$A:$D,4,FALSE)</f>
        <v>73.5425</v>
      </c>
    </row>
    <row r="3748" spans="1:9">
      <c r="A3748" t="str">
        <f t="array" ref="A3748">B3748&amp;C3748</f>
        <v>3006112016</v>
      </c>
      <c r="B3748" s="1" t="s">
        <v>583</v>
      </c>
      <c r="C3748" s="1" t="s">
        <v>12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>
        <f>VLOOKUP(A3748,炭绩效!$A:$D,4,FALSE)</f>
        <v>128.4509</v>
      </c>
    </row>
    <row r="3749" spans="1:9">
      <c r="A3749" t="str">
        <f t="array" ref="A3749">B3749&amp;C3749</f>
        <v>3006112017</v>
      </c>
      <c r="B3749" s="1" t="s">
        <v>583</v>
      </c>
      <c r="C3749" s="1" t="s">
        <v>13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>
        <f>VLOOKUP(A3749,炭绩效!$A:$D,4,FALSE)</f>
        <v>138.1863</v>
      </c>
    </row>
    <row r="3750" spans="1:9">
      <c r="A3750" t="str">
        <f t="array" ref="A3750">B3750&amp;C3750</f>
        <v>3006112018</v>
      </c>
      <c r="B3750" s="1" t="s">
        <v>583</v>
      </c>
      <c r="C3750" s="1" t="s">
        <v>14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>
        <f>VLOOKUP(A3750,炭绩效!$A:$D,4,FALSE)</f>
        <v>112.7972</v>
      </c>
    </row>
    <row r="3751" spans="1:9">
      <c r="A3751" t="str">
        <f t="array" ref="A3751">B3751&amp;C3751</f>
        <v>3006112019</v>
      </c>
      <c r="B3751" s="1" t="s">
        <v>583</v>
      </c>
      <c r="C3751" s="1" t="s">
        <v>15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>
        <f>VLOOKUP(A3751,炭绩效!$A:$D,4,FALSE)</f>
        <v>84.7178</v>
      </c>
    </row>
    <row r="3752" spans="1:9">
      <c r="A3752" t="str">
        <f t="array" ref="A3752">B3752&amp;C3752</f>
        <v>3006112020</v>
      </c>
      <c r="B3752" s="1" t="s">
        <v>583</v>
      </c>
      <c r="C3752" s="1" t="s">
        <v>16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>
        <f>VLOOKUP(A3752,炭绩效!$A:$D,4,FALSE)</f>
        <v>60.2514</v>
      </c>
    </row>
    <row r="3753" spans="1:9">
      <c r="A3753" t="str">
        <f t="array" ref="A3753">B3753&amp;C3753</f>
        <v>3006112021</v>
      </c>
      <c r="B3753" s="1" t="s">
        <v>583</v>
      </c>
      <c r="C3753" s="1" t="s">
        <v>17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>
        <f>VLOOKUP(A3753,炭绩效!$A:$D,4,FALSE)</f>
        <v>70.0247</v>
      </c>
    </row>
    <row r="3754" spans="1:9">
      <c r="A3754" t="str">
        <f t="array" ref="A3754">B3754&amp;C3754</f>
        <v>3006112022</v>
      </c>
      <c r="B3754" s="1" t="s">
        <v>583</v>
      </c>
      <c r="C3754" s="1" t="s">
        <v>9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>
        <f>VLOOKUP(A3754,炭绩效!$A:$D,4,FALSE)</f>
        <v>88.8247</v>
      </c>
    </row>
    <row r="3755" spans="1:9">
      <c r="A3755" t="str">
        <f t="array" ref="A3755">B3755&amp;C3755</f>
        <v>3006152016</v>
      </c>
      <c r="B3755" s="1" t="s">
        <v>584</v>
      </c>
      <c r="C3755" s="1" t="s">
        <v>12</v>
      </c>
      <c r="D3755" s="1">
        <v>0</v>
      </c>
      <c r="E3755" s="1">
        <v>0</v>
      </c>
      <c r="F3755" s="1">
        <v>3</v>
      </c>
      <c r="G3755" s="1">
        <v>0</v>
      </c>
      <c r="H3755" s="1">
        <v>3</v>
      </c>
      <c r="I3755">
        <f>VLOOKUP(A3755,炭绩效!$A:$D,4,FALSE)</f>
        <v>306.454</v>
      </c>
    </row>
    <row r="3756" spans="1:9">
      <c r="A3756" t="str">
        <f t="array" ref="A3756">B3756&amp;C3756</f>
        <v>3006152017</v>
      </c>
      <c r="B3756" s="1" t="s">
        <v>584</v>
      </c>
      <c r="C3756" s="1" t="s">
        <v>13</v>
      </c>
      <c r="D3756" s="1">
        <v>0</v>
      </c>
      <c r="E3756" s="1">
        <v>8</v>
      </c>
      <c r="F3756" s="1">
        <v>6</v>
      </c>
      <c r="G3756" s="1">
        <v>0</v>
      </c>
      <c r="H3756" s="1">
        <v>14</v>
      </c>
      <c r="I3756">
        <f>VLOOKUP(A3756,炭绩效!$A:$D,4,FALSE)</f>
        <v>339.803</v>
      </c>
    </row>
    <row r="3757" spans="1:9">
      <c r="A3757" t="str">
        <f t="array" ref="A3757">B3757&amp;C3757</f>
        <v>3006152018</v>
      </c>
      <c r="B3757" s="1" t="s">
        <v>584</v>
      </c>
      <c r="C3757" s="1" t="s">
        <v>14</v>
      </c>
      <c r="D3757" s="1">
        <v>0</v>
      </c>
      <c r="E3757" s="1">
        <v>5</v>
      </c>
      <c r="F3757" s="1">
        <v>2</v>
      </c>
      <c r="G3757" s="1">
        <v>0</v>
      </c>
      <c r="H3757" s="1">
        <v>7</v>
      </c>
      <c r="I3757">
        <f>VLOOKUP(A3757,炭绩效!$A:$D,4,FALSE)</f>
        <v>289.57</v>
      </c>
    </row>
    <row r="3758" spans="1:9">
      <c r="A3758" t="str">
        <f t="array" ref="A3758">B3758&amp;C3758</f>
        <v>3006152019</v>
      </c>
      <c r="B3758" s="1" t="s">
        <v>584</v>
      </c>
      <c r="C3758" s="1" t="s">
        <v>15</v>
      </c>
      <c r="D3758" s="1">
        <v>0</v>
      </c>
      <c r="E3758" s="1">
        <v>9</v>
      </c>
      <c r="F3758" s="1">
        <v>3</v>
      </c>
      <c r="G3758" s="1">
        <v>0</v>
      </c>
      <c r="H3758" s="1">
        <v>12</v>
      </c>
      <c r="I3758">
        <f>VLOOKUP(A3758,炭绩效!$A:$D,4,FALSE)</f>
        <v>259.321</v>
      </c>
    </row>
    <row r="3759" spans="1:9">
      <c r="A3759" t="str">
        <f t="array" ref="A3759">B3759&amp;C3759</f>
        <v>3006152020</v>
      </c>
      <c r="B3759" s="1" t="s">
        <v>584</v>
      </c>
      <c r="C3759" s="1" t="s">
        <v>16</v>
      </c>
      <c r="D3759" s="1">
        <v>0</v>
      </c>
      <c r="E3759" s="1">
        <v>2</v>
      </c>
      <c r="F3759" s="1">
        <v>5</v>
      </c>
      <c r="G3759" s="1">
        <v>0</v>
      </c>
      <c r="H3759" s="1">
        <v>7</v>
      </c>
      <c r="I3759">
        <f>VLOOKUP(A3759,炭绩效!$A:$D,4,FALSE)</f>
        <v>195.9124</v>
      </c>
    </row>
    <row r="3760" spans="1:9">
      <c r="A3760" t="str">
        <f t="array" ref="A3760">B3760&amp;C3760</f>
        <v>3006152021</v>
      </c>
      <c r="B3760" s="1" t="s">
        <v>584</v>
      </c>
      <c r="C3760" s="1" t="s">
        <v>17</v>
      </c>
      <c r="D3760" s="1">
        <v>0</v>
      </c>
      <c r="E3760" s="1">
        <v>0</v>
      </c>
      <c r="F3760" s="1">
        <v>5</v>
      </c>
      <c r="G3760" s="1">
        <v>0</v>
      </c>
      <c r="H3760" s="1">
        <v>5</v>
      </c>
      <c r="I3760">
        <f>VLOOKUP(A3760,炭绩效!$A:$D,4,FALSE)</f>
        <v>232.66</v>
      </c>
    </row>
    <row r="3761" spans="1:9">
      <c r="A3761" t="str">
        <f t="array" ref="A3761">B3761&amp;C3761</f>
        <v>3006152022</v>
      </c>
      <c r="B3761" s="1" t="s">
        <v>584</v>
      </c>
      <c r="C3761" s="1" t="s">
        <v>9</v>
      </c>
      <c r="D3761" s="1">
        <v>1</v>
      </c>
      <c r="E3761" s="1">
        <v>6</v>
      </c>
      <c r="F3761" s="1">
        <v>4</v>
      </c>
      <c r="G3761" s="1">
        <v>0</v>
      </c>
      <c r="H3761" s="1">
        <v>11</v>
      </c>
      <c r="I3761">
        <f>VLOOKUP(A3761,炭绩效!$A:$D,4,FALSE)</f>
        <v>234.926</v>
      </c>
    </row>
    <row r="3762" spans="1:9">
      <c r="A3762" t="str">
        <f t="array" ref="A3762">B3762&amp;C3762</f>
        <v>3006162017</v>
      </c>
      <c r="B3762" s="1" t="s">
        <v>585</v>
      </c>
      <c r="C3762" s="1" t="s">
        <v>13</v>
      </c>
      <c r="D3762" s="1">
        <v>34</v>
      </c>
      <c r="E3762" s="1">
        <v>25</v>
      </c>
      <c r="F3762" s="1">
        <v>13</v>
      </c>
      <c r="G3762" s="1">
        <v>1</v>
      </c>
      <c r="H3762" s="1">
        <v>73</v>
      </c>
      <c r="I3762">
        <f>VLOOKUP(A3762,炭绩效!$A:$D,4,FALSE)</f>
        <v>385.041</v>
      </c>
    </row>
    <row r="3763" spans="1:9">
      <c r="A3763" t="str">
        <f t="array" ref="A3763">B3763&amp;C3763</f>
        <v>3006162018</v>
      </c>
      <c r="B3763" s="1" t="s">
        <v>585</v>
      </c>
      <c r="C3763" s="1" t="s">
        <v>14</v>
      </c>
      <c r="D3763" s="1">
        <v>32</v>
      </c>
      <c r="E3763" s="1">
        <v>24</v>
      </c>
      <c r="F3763" s="1">
        <v>17</v>
      </c>
      <c r="G3763" s="1">
        <v>1</v>
      </c>
      <c r="H3763" s="1">
        <v>74</v>
      </c>
      <c r="I3763">
        <f>VLOOKUP(A3763,炭绩效!$A:$D,4,FALSE)</f>
        <v>298.521</v>
      </c>
    </row>
    <row r="3764" spans="1:9">
      <c r="A3764" t="str">
        <f t="array" ref="A3764">B3764&amp;C3764</f>
        <v>3006162019</v>
      </c>
      <c r="B3764" s="1" t="s">
        <v>585</v>
      </c>
      <c r="C3764" s="1" t="s">
        <v>15</v>
      </c>
      <c r="D3764" s="1">
        <v>35</v>
      </c>
      <c r="E3764" s="1">
        <v>35</v>
      </c>
      <c r="F3764" s="1">
        <v>26</v>
      </c>
      <c r="G3764" s="1">
        <v>1</v>
      </c>
      <c r="H3764" s="1">
        <v>97</v>
      </c>
      <c r="I3764">
        <f>VLOOKUP(A3764,炭绩效!$A:$D,4,FALSE)</f>
        <v>268.049</v>
      </c>
    </row>
    <row r="3765" spans="1:9">
      <c r="A3765" t="str">
        <f t="array" ref="A3765">B3765&amp;C3765</f>
        <v>3006162020</v>
      </c>
      <c r="B3765" s="1" t="s">
        <v>585</v>
      </c>
      <c r="C3765" s="1" t="s">
        <v>16</v>
      </c>
      <c r="D3765" s="1">
        <v>19</v>
      </c>
      <c r="E3765" s="1">
        <v>33</v>
      </c>
      <c r="F3765" s="1">
        <v>24</v>
      </c>
      <c r="G3765" s="1">
        <v>1</v>
      </c>
      <c r="H3765" s="1">
        <v>77</v>
      </c>
      <c r="I3765">
        <f>VLOOKUP(A3765,炭绩效!$A:$D,4,FALSE)</f>
        <v>196.3523</v>
      </c>
    </row>
    <row r="3766" spans="1:9">
      <c r="A3766" t="str">
        <f t="array" ref="A3766">B3766&amp;C3766</f>
        <v>3006162021</v>
      </c>
      <c r="B3766" s="1" t="s">
        <v>585</v>
      </c>
      <c r="C3766" s="1" t="s">
        <v>17</v>
      </c>
      <c r="D3766" s="1">
        <v>38</v>
      </c>
      <c r="E3766" s="1">
        <v>48</v>
      </c>
      <c r="F3766" s="1">
        <v>61</v>
      </c>
      <c r="G3766" s="1">
        <v>1</v>
      </c>
      <c r="H3766" s="1">
        <v>148</v>
      </c>
      <c r="I3766">
        <f>VLOOKUP(A3766,炭绩效!$A:$D,4,FALSE)</f>
        <v>241.466</v>
      </c>
    </row>
    <row r="3767" spans="1:9">
      <c r="A3767" t="str">
        <f t="array" ref="A3767">B3767&amp;C3767</f>
        <v>3006162022</v>
      </c>
      <c r="B3767" s="1" t="s">
        <v>585</v>
      </c>
      <c r="C3767" s="1" t="s">
        <v>9</v>
      </c>
      <c r="D3767" s="1">
        <v>52</v>
      </c>
      <c r="E3767" s="1">
        <v>54</v>
      </c>
      <c r="F3767" s="1">
        <v>58</v>
      </c>
      <c r="G3767" s="1">
        <v>2</v>
      </c>
      <c r="H3767" s="1">
        <v>166</v>
      </c>
      <c r="I3767">
        <f>VLOOKUP(A3767,炭绩效!$A:$D,4,FALSE)</f>
        <v>238.909</v>
      </c>
    </row>
    <row r="3768" spans="1:9">
      <c r="A3768" t="str">
        <f t="array" ref="A3768">B3768&amp;C3768</f>
        <v>3006172017</v>
      </c>
      <c r="B3768" s="1" t="s">
        <v>586</v>
      </c>
      <c r="C3768" s="1" t="s">
        <v>13</v>
      </c>
      <c r="D3768" s="1">
        <v>0</v>
      </c>
      <c r="E3768" s="1">
        <v>9</v>
      </c>
      <c r="F3768" s="1">
        <v>2</v>
      </c>
      <c r="G3768" s="1">
        <v>0</v>
      </c>
      <c r="H3768" s="1">
        <v>11</v>
      </c>
      <c r="I3768" t="e">
        <f>VLOOKUP(A3768,炭绩效!$A:$D,4,FALSE)</f>
        <v>#N/A</v>
      </c>
    </row>
    <row r="3769" spans="1:9">
      <c r="A3769" t="str">
        <f t="array" ref="A3769">B3769&amp;C3769</f>
        <v>3006172018</v>
      </c>
      <c r="B3769" s="1" t="s">
        <v>586</v>
      </c>
      <c r="C3769" s="1" t="s">
        <v>14</v>
      </c>
      <c r="D3769" s="1">
        <v>0</v>
      </c>
      <c r="E3769" s="1">
        <v>5</v>
      </c>
      <c r="F3769" s="1">
        <v>2</v>
      </c>
      <c r="G3769" s="1">
        <v>0</v>
      </c>
      <c r="H3769" s="1">
        <v>7</v>
      </c>
      <c r="I3769" t="e">
        <f>VLOOKUP(A3769,炭绩效!$A:$D,4,FALSE)</f>
        <v>#N/A</v>
      </c>
    </row>
    <row r="3770" spans="1:9">
      <c r="A3770" t="str">
        <f t="array" ref="A3770">B3770&amp;C3770</f>
        <v>3006172019</v>
      </c>
      <c r="B3770" s="1" t="s">
        <v>586</v>
      </c>
      <c r="C3770" s="1" t="s">
        <v>15</v>
      </c>
      <c r="D3770" s="1">
        <v>25</v>
      </c>
      <c r="E3770" s="1">
        <v>4</v>
      </c>
      <c r="F3770" s="1">
        <v>2</v>
      </c>
      <c r="G3770" s="1">
        <v>0</v>
      </c>
      <c r="H3770" s="1">
        <v>31</v>
      </c>
      <c r="I3770" t="e">
        <f>VLOOKUP(A3770,炭绩效!$A:$D,4,FALSE)</f>
        <v>#N/A</v>
      </c>
    </row>
    <row r="3771" spans="1:9">
      <c r="A3771" t="str">
        <f t="array" ref="A3771">B3771&amp;C3771</f>
        <v>3006172020</v>
      </c>
      <c r="B3771" s="1" t="s">
        <v>586</v>
      </c>
      <c r="C3771" s="1" t="s">
        <v>16</v>
      </c>
      <c r="D3771" s="1">
        <v>2</v>
      </c>
      <c r="E3771" s="1">
        <v>8</v>
      </c>
      <c r="F3771" s="1">
        <v>8</v>
      </c>
      <c r="G3771" s="1">
        <v>0</v>
      </c>
      <c r="H3771" s="1">
        <v>18</v>
      </c>
      <c r="I3771" t="e">
        <f>VLOOKUP(A3771,炭绩效!$A:$D,4,FALSE)</f>
        <v>#N/A</v>
      </c>
    </row>
    <row r="3772" spans="1:9">
      <c r="A3772" t="str">
        <f t="array" ref="A3772">B3772&amp;C3772</f>
        <v>3006172021</v>
      </c>
      <c r="B3772" s="1" t="s">
        <v>586</v>
      </c>
      <c r="C3772" s="1" t="s">
        <v>17</v>
      </c>
      <c r="D3772" s="1">
        <v>1</v>
      </c>
      <c r="E3772" s="1">
        <v>7</v>
      </c>
      <c r="F3772" s="1">
        <v>10</v>
      </c>
      <c r="G3772" s="1">
        <v>0</v>
      </c>
      <c r="H3772" s="1">
        <v>18</v>
      </c>
      <c r="I3772" t="e">
        <f>VLOOKUP(A3772,炭绩效!$A:$D,4,FALSE)</f>
        <v>#N/A</v>
      </c>
    </row>
    <row r="3773" spans="1:9">
      <c r="A3773" t="str">
        <f t="array" ref="A3773">B3773&amp;C3773</f>
        <v>3006172022</v>
      </c>
      <c r="B3773" s="1" t="s">
        <v>586</v>
      </c>
      <c r="C3773" s="1" t="s">
        <v>9</v>
      </c>
      <c r="D3773" s="1">
        <v>1</v>
      </c>
      <c r="E3773" s="1">
        <v>9</v>
      </c>
      <c r="F3773" s="1">
        <v>44</v>
      </c>
      <c r="G3773" s="1">
        <v>0</v>
      </c>
      <c r="H3773" s="1">
        <v>54</v>
      </c>
      <c r="I3773" t="e">
        <f>VLOOKUP(A3773,炭绩效!$A:$D,4,FALSE)</f>
        <v>#N/A</v>
      </c>
    </row>
    <row r="3774" spans="1:9">
      <c r="A3774" t="str">
        <f t="array" ref="A3774">B3774&amp;C3774</f>
        <v>3006182017</v>
      </c>
      <c r="B3774" s="1" t="s">
        <v>587</v>
      </c>
      <c r="C3774" s="1" t="s">
        <v>13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>
        <f>VLOOKUP(A3774,炭绩效!$A:$D,4,FALSE)</f>
        <v>303.316</v>
      </c>
    </row>
    <row r="3775" spans="1:9">
      <c r="A3775" t="str">
        <f t="array" ref="A3775">B3775&amp;C3775</f>
        <v>3006182018</v>
      </c>
      <c r="B3775" s="1" t="s">
        <v>587</v>
      </c>
      <c r="C3775" s="1" t="s">
        <v>14</v>
      </c>
      <c r="D3775" s="1">
        <v>0</v>
      </c>
      <c r="E3775" s="1">
        <v>0</v>
      </c>
      <c r="F3775" s="1">
        <v>1</v>
      </c>
      <c r="G3775" s="1">
        <v>0</v>
      </c>
      <c r="H3775" s="1">
        <v>1</v>
      </c>
      <c r="I3775">
        <f>VLOOKUP(A3775,炭绩效!$A:$D,4,FALSE)</f>
        <v>289.269</v>
      </c>
    </row>
    <row r="3776" spans="1:9">
      <c r="A3776" t="str">
        <f t="array" ref="A3776">B3776&amp;C3776</f>
        <v>3006182019</v>
      </c>
      <c r="B3776" s="1" t="s">
        <v>587</v>
      </c>
      <c r="C3776" s="1" t="s">
        <v>15</v>
      </c>
      <c r="D3776" s="1">
        <v>0</v>
      </c>
      <c r="E3776" s="1">
        <v>0</v>
      </c>
      <c r="F3776" s="1">
        <v>1</v>
      </c>
      <c r="G3776" s="1">
        <v>0</v>
      </c>
      <c r="H3776" s="1">
        <v>1</v>
      </c>
      <c r="I3776">
        <f>VLOOKUP(A3776,炭绩效!$A:$D,4,FALSE)</f>
        <v>232.1311</v>
      </c>
    </row>
    <row r="3777" spans="1:9">
      <c r="A3777" t="str">
        <f t="array" ref="A3777">B3777&amp;C3777</f>
        <v>3006182020</v>
      </c>
      <c r="B3777" s="1" t="s">
        <v>587</v>
      </c>
      <c r="C3777" s="1" t="s">
        <v>16</v>
      </c>
      <c r="D3777" s="1">
        <v>2</v>
      </c>
      <c r="E3777" s="1">
        <v>3</v>
      </c>
      <c r="F3777" s="1">
        <v>1</v>
      </c>
      <c r="G3777" s="1">
        <v>0</v>
      </c>
      <c r="H3777" s="1">
        <v>6</v>
      </c>
      <c r="I3777">
        <f>VLOOKUP(A3777,炭绩效!$A:$D,4,FALSE)</f>
        <v>170.0191</v>
      </c>
    </row>
    <row r="3778" spans="1:9">
      <c r="A3778" t="str">
        <f t="array" ref="A3778">B3778&amp;C3778</f>
        <v>3006182021</v>
      </c>
      <c r="B3778" s="1" t="s">
        <v>587</v>
      </c>
      <c r="C3778" s="1" t="s">
        <v>17</v>
      </c>
      <c r="D3778" s="1">
        <v>0</v>
      </c>
      <c r="E3778" s="1">
        <v>1</v>
      </c>
      <c r="F3778" s="1">
        <v>4</v>
      </c>
      <c r="G3778" s="1">
        <v>0</v>
      </c>
      <c r="H3778" s="1">
        <v>5</v>
      </c>
      <c r="I3778">
        <f>VLOOKUP(A3778,炭绩效!$A:$D,4,FALSE)</f>
        <v>211.0827</v>
      </c>
    </row>
    <row r="3779" spans="1:9">
      <c r="A3779" t="str">
        <f t="array" ref="A3779">B3779&amp;C3779</f>
        <v>3006182022</v>
      </c>
      <c r="B3779" s="1" t="s">
        <v>587</v>
      </c>
      <c r="C3779" s="1" t="s">
        <v>9</v>
      </c>
      <c r="D3779" s="1">
        <v>0</v>
      </c>
      <c r="E3779" s="1">
        <v>2</v>
      </c>
      <c r="F3779" s="1">
        <v>4</v>
      </c>
      <c r="G3779" s="1">
        <v>0</v>
      </c>
      <c r="H3779" s="1">
        <v>6</v>
      </c>
      <c r="I3779">
        <f>VLOOKUP(A3779,炭绩效!$A:$D,4,FALSE)</f>
        <v>211.9044</v>
      </c>
    </row>
    <row r="3780" spans="1:9">
      <c r="A3780" t="str">
        <f t="array" ref="A3780">B3780&amp;C3780</f>
        <v>3006192017</v>
      </c>
      <c r="B3780" s="1" t="s">
        <v>588</v>
      </c>
      <c r="C3780" s="1" t="s">
        <v>13</v>
      </c>
      <c r="D3780" s="1">
        <v>0</v>
      </c>
      <c r="E3780" s="1">
        <v>18</v>
      </c>
      <c r="F3780" s="1">
        <v>0</v>
      </c>
      <c r="G3780" s="1">
        <v>0</v>
      </c>
      <c r="H3780" s="1">
        <v>18</v>
      </c>
      <c r="I3780">
        <f>VLOOKUP(A3780,炭绩效!$A:$D,4,FALSE)</f>
        <v>223.658</v>
      </c>
    </row>
    <row r="3781" spans="1:9">
      <c r="A3781" t="str">
        <f t="array" ref="A3781">B3781&amp;C3781</f>
        <v>3006192018</v>
      </c>
      <c r="B3781" s="1" t="s">
        <v>588</v>
      </c>
      <c r="C3781" s="1" t="s">
        <v>14</v>
      </c>
      <c r="D3781" s="1">
        <v>0</v>
      </c>
      <c r="E3781" s="1">
        <v>21</v>
      </c>
      <c r="F3781" s="1">
        <v>1</v>
      </c>
      <c r="G3781" s="1">
        <v>0</v>
      </c>
      <c r="H3781" s="1">
        <v>22</v>
      </c>
      <c r="I3781">
        <f>VLOOKUP(A3781,炭绩效!$A:$D,4,FALSE)</f>
        <v>193.1616</v>
      </c>
    </row>
    <row r="3782" spans="1:9">
      <c r="A3782" t="str">
        <f t="array" ref="A3782">B3782&amp;C3782</f>
        <v>3006192019</v>
      </c>
      <c r="B3782" s="1" t="s">
        <v>588</v>
      </c>
      <c r="C3782" s="1" t="s">
        <v>15</v>
      </c>
      <c r="D3782" s="1">
        <v>0</v>
      </c>
      <c r="E3782" s="1">
        <v>38</v>
      </c>
      <c r="F3782" s="1">
        <v>7</v>
      </c>
      <c r="G3782" s="1">
        <v>0</v>
      </c>
      <c r="H3782" s="1">
        <v>45</v>
      </c>
      <c r="I3782">
        <f>VLOOKUP(A3782,炭绩效!$A:$D,4,FALSE)</f>
        <v>160.1781</v>
      </c>
    </row>
    <row r="3783" spans="1:9">
      <c r="A3783" t="str">
        <f t="array" ref="A3783">B3783&amp;C3783</f>
        <v>3006192020</v>
      </c>
      <c r="B3783" s="1" t="s">
        <v>588</v>
      </c>
      <c r="C3783" s="1" t="s">
        <v>16</v>
      </c>
      <c r="D3783" s="1">
        <v>1</v>
      </c>
      <c r="E3783" s="1">
        <v>25</v>
      </c>
      <c r="F3783" s="1">
        <v>8</v>
      </c>
      <c r="G3783" s="1">
        <v>0</v>
      </c>
      <c r="H3783" s="1">
        <v>34</v>
      </c>
      <c r="I3783">
        <f>VLOOKUP(A3783,炭绩效!$A:$D,4,FALSE)</f>
        <v>130.4262</v>
      </c>
    </row>
    <row r="3784" spans="1:9">
      <c r="A3784" t="str">
        <f t="array" ref="A3784">B3784&amp;C3784</f>
        <v>3006192021</v>
      </c>
      <c r="B3784" s="1" t="s">
        <v>588</v>
      </c>
      <c r="C3784" s="1" t="s">
        <v>17</v>
      </c>
      <c r="D3784" s="1">
        <v>1</v>
      </c>
      <c r="E3784" s="1">
        <v>27</v>
      </c>
      <c r="F3784" s="1">
        <v>4</v>
      </c>
      <c r="G3784" s="1">
        <v>0</v>
      </c>
      <c r="H3784" s="1">
        <v>32</v>
      </c>
      <c r="I3784">
        <f>VLOOKUP(A3784,炭绩效!$A:$D,4,FALSE)</f>
        <v>152.1562</v>
      </c>
    </row>
    <row r="3785" spans="1:9">
      <c r="A3785" t="str">
        <f t="array" ref="A3785">B3785&amp;C3785</f>
        <v>3006192022</v>
      </c>
      <c r="B3785" s="1" t="s">
        <v>588</v>
      </c>
      <c r="C3785" s="1" t="s">
        <v>9</v>
      </c>
      <c r="D3785" s="1">
        <v>0</v>
      </c>
      <c r="E3785" s="1">
        <v>59</v>
      </c>
      <c r="F3785" s="1">
        <v>7</v>
      </c>
      <c r="G3785" s="1">
        <v>0</v>
      </c>
      <c r="H3785" s="1">
        <v>66</v>
      </c>
      <c r="I3785">
        <f>VLOOKUP(A3785,炭绩效!$A:$D,4,FALSE)</f>
        <v>149.4603</v>
      </c>
    </row>
    <row r="3786" spans="1:9">
      <c r="A3786" t="str">
        <f t="array" ref="A3786">B3786&amp;C3786</f>
        <v>3006202017</v>
      </c>
      <c r="B3786" s="1" t="s">
        <v>589</v>
      </c>
      <c r="C3786" s="1" t="s">
        <v>13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>
        <f>VLOOKUP(A3786,炭绩效!$A:$D,4,FALSE)</f>
        <v>107.515</v>
      </c>
    </row>
    <row r="3787" spans="1:9">
      <c r="A3787" t="str">
        <f t="array" ref="A3787">B3787&amp;C3787</f>
        <v>3006202018</v>
      </c>
      <c r="B3787" s="1" t="s">
        <v>589</v>
      </c>
      <c r="C3787" s="1" t="s">
        <v>14</v>
      </c>
      <c r="D3787" s="1">
        <v>2</v>
      </c>
      <c r="E3787" s="1">
        <v>0</v>
      </c>
      <c r="F3787" s="1">
        <v>8</v>
      </c>
      <c r="G3787" s="1">
        <v>0</v>
      </c>
      <c r="H3787" s="1">
        <v>10</v>
      </c>
      <c r="I3787">
        <f>VLOOKUP(A3787,炭绩效!$A:$D,4,FALSE)</f>
        <v>86.4713</v>
      </c>
    </row>
    <row r="3788" spans="1:9">
      <c r="A3788" t="str">
        <f t="array" ref="A3788">B3788&amp;C3788</f>
        <v>3006202019</v>
      </c>
      <c r="B3788" s="1" t="s">
        <v>589</v>
      </c>
      <c r="C3788" s="1" t="s">
        <v>15</v>
      </c>
      <c r="D3788" s="1">
        <v>2</v>
      </c>
      <c r="E3788" s="1">
        <v>0</v>
      </c>
      <c r="F3788" s="1">
        <v>7</v>
      </c>
      <c r="G3788" s="1">
        <v>0</v>
      </c>
      <c r="H3788" s="1">
        <v>9</v>
      </c>
      <c r="I3788">
        <f>VLOOKUP(A3788,炭绩效!$A:$D,4,FALSE)</f>
        <v>66.8685</v>
      </c>
    </row>
    <row r="3789" spans="1:9">
      <c r="A3789" t="str">
        <f t="array" ref="A3789">B3789&amp;C3789</f>
        <v>3006202020</v>
      </c>
      <c r="B3789" s="1" t="s">
        <v>589</v>
      </c>
      <c r="C3789" s="1" t="s">
        <v>16</v>
      </c>
      <c r="D3789" s="1">
        <v>7</v>
      </c>
      <c r="E3789" s="1">
        <v>0</v>
      </c>
      <c r="F3789" s="1">
        <v>13</v>
      </c>
      <c r="G3789" s="1">
        <v>1</v>
      </c>
      <c r="H3789" s="1">
        <v>21</v>
      </c>
      <c r="I3789">
        <f>VLOOKUP(A3789,炭绩效!$A:$D,4,FALSE)</f>
        <v>40.2104</v>
      </c>
    </row>
    <row r="3790" spans="1:9">
      <c r="A3790" t="str">
        <f t="array" ref="A3790">B3790&amp;C3790</f>
        <v>3006202021</v>
      </c>
      <c r="B3790" s="1" t="s">
        <v>589</v>
      </c>
      <c r="C3790" s="1" t="s">
        <v>17</v>
      </c>
      <c r="D3790" s="1">
        <v>7</v>
      </c>
      <c r="E3790" s="1">
        <v>0</v>
      </c>
      <c r="F3790" s="1">
        <v>18</v>
      </c>
      <c r="G3790" s="1">
        <v>1</v>
      </c>
      <c r="H3790" s="1">
        <v>26</v>
      </c>
      <c r="I3790">
        <f>VLOOKUP(A3790,炭绩效!$A:$D,4,FALSE)</f>
        <v>53.7918</v>
      </c>
    </row>
    <row r="3791" spans="1:9">
      <c r="A3791" t="str">
        <f t="array" ref="A3791">B3791&amp;C3791</f>
        <v>3006202022</v>
      </c>
      <c r="B3791" s="1" t="s">
        <v>589</v>
      </c>
      <c r="C3791" s="1" t="s">
        <v>9</v>
      </c>
      <c r="D3791" s="1">
        <v>5</v>
      </c>
      <c r="E3791" s="1">
        <v>0</v>
      </c>
      <c r="F3791" s="1">
        <v>24</v>
      </c>
      <c r="G3791" s="1">
        <v>0</v>
      </c>
      <c r="H3791" s="1">
        <v>29</v>
      </c>
      <c r="I3791">
        <f>VLOOKUP(A3791,炭绩效!$A:$D,4,FALSE)</f>
        <v>48.337</v>
      </c>
    </row>
    <row r="3792" spans="1:9">
      <c r="A3792" t="str">
        <f t="array" ref="A3792">B3792&amp;C3792</f>
        <v>3006232017</v>
      </c>
      <c r="B3792" s="1" t="s">
        <v>590</v>
      </c>
      <c r="C3792" s="1" t="s">
        <v>13</v>
      </c>
      <c r="D3792" s="1">
        <v>0</v>
      </c>
      <c r="E3792" s="1">
        <v>3</v>
      </c>
      <c r="F3792" s="1">
        <v>3</v>
      </c>
      <c r="G3792" s="1">
        <v>0</v>
      </c>
      <c r="H3792" s="1">
        <v>6</v>
      </c>
      <c r="I3792" t="e">
        <f>VLOOKUP(A3792,炭绩效!$A:$D,4,FALSE)</f>
        <v>#N/A</v>
      </c>
    </row>
    <row r="3793" spans="1:9">
      <c r="A3793" t="str">
        <f t="array" ref="A3793">B3793&amp;C3793</f>
        <v>3006232018</v>
      </c>
      <c r="B3793" s="1" t="s">
        <v>590</v>
      </c>
      <c r="C3793" s="1" t="s">
        <v>14</v>
      </c>
      <c r="D3793" s="1">
        <v>1</v>
      </c>
      <c r="E3793" s="1">
        <v>4</v>
      </c>
      <c r="F3793" s="1">
        <v>3</v>
      </c>
      <c r="G3793" s="1">
        <v>0</v>
      </c>
      <c r="H3793" s="1">
        <v>8</v>
      </c>
      <c r="I3793" t="e">
        <f>VLOOKUP(A3793,炭绩效!$A:$D,4,FALSE)</f>
        <v>#N/A</v>
      </c>
    </row>
    <row r="3794" spans="1:9">
      <c r="A3794" t="str">
        <f t="array" ref="A3794">B3794&amp;C3794</f>
        <v>3006232019</v>
      </c>
      <c r="B3794" s="1" t="s">
        <v>590</v>
      </c>
      <c r="C3794" s="1" t="s">
        <v>15</v>
      </c>
      <c r="D3794" s="1">
        <v>2</v>
      </c>
      <c r="E3794" s="1">
        <v>4</v>
      </c>
      <c r="F3794" s="1">
        <v>4</v>
      </c>
      <c r="G3794" s="1">
        <v>0</v>
      </c>
      <c r="H3794" s="1">
        <v>10</v>
      </c>
      <c r="I3794" t="e">
        <f>VLOOKUP(A3794,炭绩效!$A:$D,4,FALSE)</f>
        <v>#N/A</v>
      </c>
    </row>
    <row r="3795" spans="1:9">
      <c r="A3795" t="str">
        <f t="array" ref="A3795">B3795&amp;C3795</f>
        <v>3006232020</v>
      </c>
      <c r="B3795" s="1" t="s">
        <v>590</v>
      </c>
      <c r="C3795" s="1" t="s">
        <v>16</v>
      </c>
      <c r="D3795" s="1">
        <v>16</v>
      </c>
      <c r="E3795" s="1">
        <v>14</v>
      </c>
      <c r="F3795" s="1">
        <v>9</v>
      </c>
      <c r="G3795" s="1">
        <v>0</v>
      </c>
      <c r="H3795" s="1">
        <v>39</v>
      </c>
      <c r="I3795" t="e">
        <f>VLOOKUP(A3795,炭绩效!$A:$D,4,FALSE)</f>
        <v>#N/A</v>
      </c>
    </row>
    <row r="3796" spans="1:9">
      <c r="A3796" t="str">
        <f t="array" ref="A3796">B3796&amp;C3796</f>
        <v>3006232021</v>
      </c>
      <c r="B3796" s="1" t="s">
        <v>590</v>
      </c>
      <c r="C3796" s="1" t="s">
        <v>17</v>
      </c>
      <c r="D3796" s="1">
        <v>8</v>
      </c>
      <c r="E3796" s="1">
        <v>15</v>
      </c>
      <c r="F3796" s="1">
        <v>7</v>
      </c>
      <c r="G3796" s="1">
        <v>0</v>
      </c>
      <c r="H3796" s="1">
        <v>30</v>
      </c>
      <c r="I3796" t="e">
        <f>VLOOKUP(A3796,炭绩效!$A:$D,4,FALSE)</f>
        <v>#N/A</v>
      </c>
    </row>
    <row r="3797" spans="1:9">
      <c r="A3797" t="str">
        <f t="array" ref="A3797">B3797&amp;C3797</f>
        <v>3006232022</v>
      </c>
      <c r="B3797" s="1" t="s">
        <v>590</v>
      </c>
      <c r="C3797" s="1" t="s">
        <v>9</v>
      </c>
      <c r="D3797" s="1">
        <v>8</v>
      </c>
      <c r="E3797" s="1">
        <v>17</v>
      </c>
      <c r="F3797" s="1">
        <v>14</v>
      </c>
      <c r="G3797" s="1">
        <v>0</v>
      </c>
      <c r="H3797" s="1">
        <v>39</v>
      </c>
      <c r="I3797" t="e">
        <f>VLOOKUP(A3797,炭绩效!$A:$D,4,FALSE)</f>
        <v>#N/A</v>
      </c>
    </row>
    <row r="3798" spans="1:9">
      <c r="A3798" t="str">
        <f t="array" ref="A3798">B3798&amp;C3798</f>
        <v>3006252017</v>
      </c>
      <c r="B3798" s="1" t="s">
        <v>591</v>
      </c>
      <c r="C3798" s="1" t="s">
        <v>13</v>
      </c>
      <c r="D3798" s="1">
        <v>8</v>
      </c>
      <c r="E3798" s="1">
        <v>2</v>
      </c>
      <c r="F3798" s="1">
        <v>1</v>
      </c>
      <c r="G3798" s="1">
        <v>0</v>
      </c>
      <c r="H3798" s="1">
        <v>11</v>
      </c>
      <c r="I3798">
        <f>VLOOKUP(A3798,炭绩效!$A:$D,4,FALSE)</f>
        <v>385.041</v>
      </c>
    </row>
    <row r="3799" spans="1:9">
      <c r="A3799" t="str">
        <f t="array" ref="A3799">B3799&amp;C3799</f>
        <v>3006252018</v>
      </c>
      <c r="B3799" s="1" t="s">
        <v>591</v>
      </c>
      <c r="C3799" s="1" t="s">
        <v>14</v>
      </c>
      <c r="D3799" s="1">
        <v>8</v>
      </c>
      <c r="E3799" s="1">
        <v>7</v>
      </c>
      <c r="F3799" s="1">
        <v>4</v>
      </c>
      <c r="G3799" s="1">
        <v>0</v>
      </c>
      <c r="H3799" s="1">
        <v>19</v>
      </c>
      <c r="I3799">
        <f>VLOOKUP(A3799,炭绩效!$A:$D,4,FALSE)</f>
        <v>298.521</v>
      </c>
    </row>
    <row r="3800" spans="1:9">
      <c r="A3800" t="str">
        <f t="array" ref="A3800">B3800&amp;C3800</f>
        <v>3006252019</v>
      </c>
      <c r="B3800" s="1" t="s">
        <v>591</v>
      </c>
      <c r="C3800" s="1" t="s">
        <v>15</v>
      </c>
      <c r="D3800" s="1">
        <v>30</v>
      </c>
      <c r="E3800" s="1">
        <v>6</v>
      </c>
      <c r="F3800" s="1">
        <v>0</v>
      </c>
      <c r="G3800" s="1">
        <v>0</v>
      </c>
      <c r="H3800" s="1">
        <v>36</v>
      </c>
      <c r="I3800">
        <f>VLOOKUP(A3800,炭绩效!$A:$D,4,FALSE)</f>
        <v>268.049</v>
      </c>
    </row>
    <row r="3801" spans="1:9">
      <c r="A3801" t="str">
        <f t="array" ref="A3801">B3801&amp;C3801</f>
        <v>3006252020</v>
      </c>
      <c r="B3801" s="1" t="s">
        <v>591</v>
      </c>
      <c r="C3801" s="1" t="s">
        <v>16</v>
      </c>
      <c r="D3801" s="1">
        <v>24</v>
      </c>
      <c r="E3801" s="1">
        <v>8</v>
      </c>
      <c r="F3801" s="1">
        <v>0</v>
      </c>
      <c r="G3801" s="1">
        <v>0</v>
      </c>
      <c r="H3801" s="1">
        <v>32</v>
      </c>
      <c r="I3801">
        <f>VLOOKUP(A3801,炭绩效!$A:$D,4,FALSE)</f>
        <v>196.3523</v>
      </c>
    </row>
    <row r="3802" spans="1:9">
      <c r="A3802" t="str">
        <f t="array" ref="A3802">B3802&amp;C3802</f>
        <v>3006252021</v>
      </c>
      <c r="B3802" s="1" t="s">
        <v>591</v>
      </c>
      <c r="C3802" s="1" t="s">
        <v>17</v>
      </c>
      <c r="D3802" s="1">
        <v>21</v>
      </c>
      <c r="E3802" s="1">
        <v>16</v>
      </c>
      <c r="F3802" s="1">
        <v>4</v>
      </c>
      <c r="G3802" s="1">
        <v>0</v>
      </c>
      <c r="H3802" s="1">
        <v>41</v>
      </c>
      <c r="I3802">
        <f>VLOOKUP(A3802,炭绩效!$A:$D,4,FALSE)</f>
        <v>241.466</v>
      </c>
    </row>
    <row r="3803" spans="1:9">
      <c r="A3803" t="str">
        <f t="array" ref="A3803">B3803&amp;C3803</f>
        <v>3006252022</v>
      </c>
      <c r="B3803" s="1" t="s">
        <v>591</v>
      </c>
      <c r="C3803" s="1" t="s">
        <v>9</v>
      </c>
      <c r="D3803" s="1">
        <v>30</v>
      </c>
      <c r="E3803" s="1">
        <v>15</v>
      </c>
      <c r="F3803" s="1">
        <v>1</v>
      </c>
      <c r="G3803" s="1">
        <v>0</v>
      </c>
      <c r="H3803" s="1">
        <v>46</v>
      </c>
      <c r="I3803">
        <f>VLOOKUP(A3803,炭绩效!$A:$D,4,FALSE)</f>
        <v>238.909</v>
      </c>
    </row>
    <row r="3804" spans="1:9">
      <c r="A3804" t="str">
        <f t="array" ref="A3804">B3804&amp;C3804</f>
        <v>3006262017</v>
      </c>
      <c r="B3804" s="1" t="s">
        <v>592</v>
      </c>
      <c r="C3804" s="1" t="s">
        <v>13</v>
      </c>
      <c r="D3804" s="1">
        <v>0</v>
      </c>
      <c r="E3804" s="1">
        <v>13</v>
      </c>
      <c r="F3804" s="1">
        <v>1</v>
      </c>
      <c r="G3804" s="1">
        <v>0</v>
      </c>
      <c r="H3804" s="1">
        <v>14</v>
      </c>
      <c r="I3804">
        <f>VLOOKUP(A3804,炭绩效!$A:$D,4,FALSE)</f>
        <v>232.8138</v>
      </c>
    </row>
    <row r="3805" spans="1:9">
      <c r="A3805" t="str">
        <f t="array" ref="A3805">B3805&amp;C3805</f>
        <v>3006262018</v>
      </c>
      <c r="B3805" s="1" t="s">
        <v>592</v>
      </c>
      <c r="C3805" s="1" t="s">
        <v>14</v>
      </c>
      <c r="D3805" s="1">
        <v>1</v>
      </c>
      <c r="E3805" s="1">
        <v>3</v>
      </c>
      <c r="F3805" s="1">
        <v>1</v>
      </c>
      <c r="G3805" s="1">
        <v>0</v>
      </c>
      <c r="H3805" s="1">
        <v>5</v>
      </c>
      <c r="I3805">
        <f>VLOOKUP(A3805,炭绩效!$A:$D,4,FALSE)</f>
        <v>213.3372</v>
      </c>
    </row>
    <row r="3806" spans="1:9">
      <c r="A3806" t="str">
        <f t="array" ref="A3806">B3806&amp;C3806</f>
        <v>3006262019</v>
      </c>
      <c r="B3806" s="1" t="s">
        <v>592</v>
      </c>
      <c r="C3806" s="1" t="s">
        <v>15</v>
      </c>
      <c r="D3806" s="1">
        <v>0</v>
      </c>
      <c r="E3806" s="1">
        <v>4</v>
      </c>
      <c r="F3806" s="1">
        <v>1</v>
      </c>
      <c r="G3806" s="1">
        <v>0</v>
      </c>
      <c r="H3806" s="1">
        <v>5</v>
      </c>
      <c r="I3806">
        <f>VLOOKUP(A3806,炭绩效!$A:$D,4,FALSE)</f>
        <v>185.8551</v>
      </c>
    </row>
    <row r="3807" spans="1:9">
      <c r="A3807" t="str">
        <f t="array" ref="A3807">B3807&amp;C3807</f>
        <v>3006262020</v>
      </c>
      <c r="B3807" s="1" t="s">
        <v>592</v>
      </c>
      <c r="C3807" s="1" t="s">
        <v>16</v>
      </c>
      <c r="D3807" s="1">
        <v>2</v>
      </c>
      <c r="E3807" s="1">
        <v>0</v>
      </c>
      <c r="F3807" s="1">
        <v>1</v>
      </c>
      <c r="G3807" s="1">
        <v>0</v>
      </c>
      <c r="H3807" s="1">
        <v>3</v>
      </c>
      <c r="I3807">
        <f>VLOOKUP(A3807,炭绩效!$A:$D,4,FALSE)</f>
        <v>133.7841</v>
      </c>
    </row>
    <row r="3808" spans="1:9">
      <c r="A3808" t="str">
        <f t="array" ref="A3808">B3808&amp;C3808</f>
        <v>3006262021</v>
      </c>
      <c r="B3808" s="1" t="s">
        <v>592</v>
      </c>
      <c r="C3808" s="1" t="s">
        <v>17</v>
      </c>
      <c r="D3808" s="1">
        <v>1</v>
      </c>
      <c r="E3808" s="1">
        <v>4</v>
      </c>
      <c r="F3808" s="1">
        <v>0</v>
      </c>
      <c r="G3808" s="1">
        <v>0</v>
      </c>
      <c r="H3808" s="1">
        <v>5</v>
      </c>
      <c r="I3808">
        <f>VLOOKUP(A3808,炭绩效!$A:$D,4,FALSE)</f>
        <v>155.5178</v>
      </c>
    </row>
    <row r="3809" spans="1:9">
      <c r="A3809" t="str">
        <f t="array" ref="A3809">B3809&amp;C3809</f>
        <v>3006262022</v>
      </c>
      <c r="B3809" s="1" t="s">
        <v>592</v>
      </c>
      <c r="C3809" s="1" t="s">
        <v>9</v>
      </c>
      <c r="D3809" s="1">
        <v>1</v>
      </c>
      <c r="E3809" s="1">
        <v>3</v>
      </c>
      <c r="F3809" s="1">
        <v>0</v>
      </c>
      <c r="G3809" s="1">
        <v>0</v>
      </c>
      <c r="H3809" s="1">
        <v>4</v>
      </c>
      <c r="I3809">
        <f>VLOOKUP(A3809,炭绩效!$A:$D,4,FALSE)</f>
        <v>165.4767</v>
      </c>
    </row>
    <row r="3810" spans="1:9">
      <c r="A3810" t="str">
        <f t="array" ref="A3810">B3810&amp;C3810</f>
        <v>3006272017</v>
      </c>
      <c r="B3810" s="1" t="s">
        <v>593</v>
      </c>
      <c r="C3810" s="1" t="s">
        <v>13</v>
      </c>
      <c r="D3810" s="1">
        <v>1</v>
      </c>
      <c r="E3810" s="1">
        <v>2</v>
      </c>
      <c r="F3810" s="1">
        <v>1</v>
      </c>
      <c r="G3810" s="1">
        <v>0</v>
      </c>
      <c r="H3810" s="1">
        <v>4</v>
      </c>
      <c r="I3810">
        <f>VLOOKUP(A3810,炭绩效!$A:$D,4,FALSE)</f>
        <v>518.616</v>
      </c>
    </row>
    <row r="3811" spans="1:9">
      <c r="A3811" t="str">
        <f t="array" ref="A3811">B3811&amp;C3811</f>
        <v>3006272018</v>
      </c>
      <c r="B3811" s="1" t="s">
        <v>593</v>
      </c>
      <c r="C3811" s="1" t="s">
        <v>14</v>
      </c>
      <c r="D3811" s="1">
        <v>8</v>
      </c>
      <c r="E3811" s="1">
        <v>4</v>
      </c>
      <c r="F3811" s="1">
        <v>3</v>
      </c>
      <c r="G3811" s="1">
        <v>0</v>
      </c>
      <c r="H3811" s="1">
        <v>15</v>
      </c>
      <c r="I3811">
        <f>VLOOKUP(A3811,炭绩效!$A:$D,4,FALSE)</f>
        <v>411.767</v>
      </c>
    </row>
    <row r="3812" spans="1:9">
      <c r="A3812" t="str">
        <f t="array" ref="A3812">B3812&amp;C3812</f>
        <v>3006272019</v>
      </c>
      <c r="B3812" s="1" t="s">
        <v>593</v>
      </c>
      <c r="C3812" s="1" t="s">
        <v>15</v>
      </c>
      <c r="D3812" s="1">
        <v>17</v>
      </c>
      <c r="E3812" s="1">
        <v>11</v>
      </c>
      <c r="F3812" s="1">
        <v>7</v>
      </c>
      <c r="G3812" s="1">
        <v>0</v>
      </c>
      <c r="H3812" s="1">
        <v>35</v>
      </c>
      <c r="I3812">
        <f>VLOOKUP(A3812,炭绩效!$A:$D,4,FALSE)</f>
        <v>358.685</v>
      </c>
    </row>
    <row r="3813" spans="1:9">
      <c r="A3813" t="str">
        <f t="array" ref="A3813">B3813&amp;C3813</f>
        <v>3006272020</v>
      </c>
      <c r="B3813" s="1" t="s">
        <v>593</v>
      </c>
      <c r="C3813" s="1" t="s">
        <v>16</v>
      </c>
      <c r="D3813" s="1">
        <v>17</v>
      </c>
      <c r="E3813" s="1">
        <v>15</v>
      </c>
      <c r="F3813" s="1">
        <v>11</v>
      </c>
      <c r="G3813" s="1">
        <v>0</v>
      </c>
      <c r="H3813" s="1">
        <v>43</v>
      </c>
      <c r="I3813">
        <f>VLOOKUP(A3813,炭绩效!$A:$D,4,FALSE)</f>
        <v>247.407</v>
      </c>
    </row>
    <row r="3814" spans="1:9">
      <c r="A3814" t="str">
        <f t="array" ref="A3814">B3814&amp;C3814</f>
        <v>3006272021</v>
      </c>
      <c r="B3814" s="1" t="s">
        <v>593</v>
      </c>
      <c r="C3814" s="1" t="s">
        <v>17</v>
      </c>
      <c r="D3814" s="1">
        <v>12</v>
      </c>
      <c r="E3814" s="1">
        <v>13</v>
      </c>
      <c r="F3814" s="1">
        <v>13</v>
      </c>
      <c r="G3814" s="1">
        <v>0</v>
      </c>
      <c r="H3814" s="1">
        <v>38</v>
      </c>
      <c r="I3814">
        <f>VLOOKUP(A3814,炭绩效!$A:$D,4,FALSE)</f>
        <v>296.572</v>
      </c>
    </row>
    <row r="3815" spans="1:9">
      <c r="A3815" t="str">
        <f t="array" ref="A3815">B3815&amp;C3815</f>
        <v>3006272022</v>
      </c>
      <c r="B3815" s="1" t="s">
        <v>593</v>
      </c>
      <c r="C3815" s="1" t="s">
        <v>9</v>
      </c>
      <c r="D3815" s="1">
        <v>11</v>
      </c>
      <c r="E3815" s="1">
        <v>15</v>
      </c>
      <c r="F3815" s="1">
        <v>17</v>
      </c>
      <c r="G3815" s="1">
        <v>0</v>
      </c>
      <c r="H3815" s="1">
        <v>43</v>
      </c>
      <c r="I3815">
        <f>VLOOKUP(A3815,炭绩效!$A:$D,4,FALSE)</f>
        <v>281.998</v>
      </c>
    </row>
    <row r="3816" spans="1:9">
      <c r="A3816" t="str">
        <f t="array" ref="A3816">B3816&amp;C3816</f>
        <v>3006282017</v>
      </c>
      <c r="B3816" s="1" t="s">
        <v>594</v>
      </c>
      <c r="C3816" s="1" t="s">
        <v>13</v>
      </c>
      <c r="D3816" s="1">
        <v>0</v>
      </c>
      <c r="E3816" s="1">
        <v>1</v>
      </c>
      <c r="F3816" s="1">
        <v>4</v>
      </c>
      <c r="G3816" s="1">
        <v>0</v>
      </c>
      <c r="H3816" s="1">
        <v>5</v>
      </c>
      <c r="I3816">
        <f>VLOOKUP(A3816,炭绩效!$A:$D,4,FALSE)</f>
        <v>208.7147</v>
      </c>
    </row>
    <row r="3817" spans="1:9">
      <c r="A3817" t="str">
        <f t="array" ref="A3817">B3817&amp;C3817</f>
        <v>3006282018</v>
      </c>
      <c r="B3817" s="1" t="s">
        <v>594</v>
      </c>
      <c r="C3817" s="1" t="s">
        <v>14</v>
      </c>
      <c r="D3817" s="1">
        <v>0</v>
      </c>
      <c r="E3817" s="1">
        <v>1</v>
      </c>
      <c r="F3817" s="1">
        <v>4</v>
      </c>
      <c r="G3817" s="1">
        <v>0</v>
      </c>
      <c r="H3817" s="1">
        <v>5</v>
      </c>
      <c r="I3817">
        <f>VLOOKUP(A3817,炭绩效!$A:$D,4,FALSE)</f>
        <v>163.4411</v>
      </c>
    </row>
    <row r="3818" spans="1:9">
      <c r="A3818" t="str">
        <f t="array" ref="A3818">B3818&amp;C3818</f>
        <v>3006282019</v>
      </c>
      <c r="B3818" s="1" t="s">
        <v>594</v>
      </c>
      <c r="C3818" s="1" t="s">
        <v>15</v>
      </c>
      <c r="D3818" s="1">
        <v>0</v>
      </c>
      <c r="E3818" s="1">
        <v>1</v>
      </c>
      <c r="F3818" s="1">
        <v>6</v>
      </c>
      <c r="G3818" s="1">
        <v>0</v>
      </c>
      <c r="H3818" s="1">
        <v>7</v>
      </c>
      <c r="I3818">
        <f>VLOOKUP(A3818,炭绩效!$A:$D,4,FALSE)</f>
        <v>147.4795</v>
      </c>
    </row>
    <row r="3819" spans="1:9">
      <c r="A3819" t="str">
        <f t="array" ref="A3819">B3819&amp;C3819</f>
        <v>3006282020</v>
      </c>
      <c r="B3819" s="1" t="s">
        <v>594</v>
      </c>
      <c r="C3819" s="1" t="s">
        <v>16</v>
      </c>
      <c r="D3819" s="1">
        <v>0</v>
      </c>
      <c r="E3819" s="1">
        <v>3</v>
      </c>
      <c r="F3819" s="1">
        <v>4</v>
      </c>
      <c r="G3819" s="1">
        <v>0</v>
      </c>
      <c r="H3819" s="1">
        <v>7</v>
      </c>
      <c r="I3819">
        <f>VLOOKUP(A3819,炭绩效!$A:$D,4,FALSE)</f>
        <v>97.0984</v>
      </c>
    </row>
    <row r="3820" spans="1:9">
      <c r="A3820" t="str">
        <f t="array" ref="A3820">B3820&amp;C3820</f>
        <v>3006282021</v>
      </c>
      <c r="B3820" s="1" t="s">
        <v>594</v>
      </c>
      <c r="C3820" s="1" t="s">
        <v>17</v>
      </c>
      <c r="D3820" s="1">
        <v>1</v>
      </c>
      <c r="E3820" s="1">
        <v>9</v>
      </c>
      <c r="F3820" s="1">
        <v>2</v>
      </c>
      <c r="G3820" s="1">
        <v>0</v>
      </c>
      <c r="H3820" s="1">
        <v>12</v>
      </c>
      <c r="I3820">
        <f>VLOOKUP(A3820,炭绩效!$A:$D,4,FALSE)</f>
        <v>121.2274</v>
      </c>
    </row>
    <row r="3821" spans="1:9">
      <c r="A3821" t="str">
        <f t="array" ref="A3821">B3821&amp;C3821</f>
        <v>3006282022</v>
      </c>
      <c r="B3821" s="1" t="s">
        <v>594</v>
      </c>
      <c r="C3821" s="1" t="s">
        <v>9</v>
      </c>
      <c r="D3821" s="1">
        <v>4</v>
      </c>
      <c r="E3821" s="1">
        <v>14</v>
      </c>
      <c r="F3821" s="1">
        <v>2</v>
      </c>
      <c r="G3821" s="1">
        <v>0</v>
      </c>
      <c r="H3821" s="1">
        <v>20</v>
      </c>
      <c r="I3821">
        <f>VLOOKUP(A3821,炭绩效!$A:$D,4,FALSE)</f>
        <v>123.5261</v>
      </c>
    </row>
    <row r="3822" spans="1:9">
      <c r="A3822" t="str">
        <f t="array" ref="A3822">B3822&amp;C3822</f>
        <v>3006292017</v>
      </c>
      <c r="B3822" s="1" t="s">
        <v>595</v>
      </c>
      <c r="C3822" s="1" t="s">
        <v>13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>
        <f>VLOOKUP(A3822,炭绩效!$A:$D,4,FALSE)</f>
        <v>223.658</v>
      </c>
    </row>
    <row r="3823" spans="1:9">
      <c r="A3823" t="str">
        <f t="array" ref="A3823">B3823&amp;C3823</f>
        <v>3006292018</v>
      </c>
      <c r="B3823" s="1" t="s">
        <v>595</v>
      </c>
      <c r="C3823" s="1" t="s">
        <v>14</v>
      </c>
      <c r="D3823" s="1">
        <v>0</v>
      </c>
      <c r="E3823" s="1">
        <v>0</v>
      </c>
      <c r="F3823" s="1">
        <v>0</v>
      </c>
      <c r="G3823" s="1">
        <v>1</v>
      </c>
      <c r="H3823" s="1">
        <v>1</v>
      </c>
      <c r="I3823">
        <f>VLOOKUP(A3823,炭绩效!$A:$D,4,FALSE)</f>
        <v>193.1616</v>
      </c>
    </row>
    <row r="3824" spans="1:9">
      <c r="A3824" t="str">
        <f t="array" ref="A3824">B3824&amp;C3824</f>
        <v>3006292019</v>
      </c>
      <c r="B3824" s="1" t="s">
        <v>595</v>
      </c>
      <c r="C3824" s="1" t="s">
        <v>15</v>
      </c>
      <c r="D3824" s="1">
        <v>0</v>
      </c>
      <c r="E3824" s="1">
        <v>0</v>
      </c>
      <c r="F3824" s="1">
        <v>2</v>
      </c>
      <c r="G3824" s="1">
        <v>1</v>
      </c>
      <c r="H3824" s="1">
        <v>3</v>
      </c>
      <c r="I3824">
        <f>VLOOKUP(A3824,炭绩效!$A:$D,4,FALSE)</f>
        <v>160.1781</v>
      </c>
    </row>
    <row r="3825" spans="1:9">
      <c r="A3825" t="str">
        <f t="array" ref="A3825">B3825&amp;C3825</f>
        <v>3006292020</v>
      </c>
      <c r="B3825" s="1" t="s">
        <v>595</v>
      </c>
      <c r="C3825" s="1" t="s">
        <v>16</v>
      </c>
      <c r="D3825" s="1">
        <v>0</v>
      </c>
      <c r="E3825" s="1">
        <v>0</v>
      </c>
      <c r="F3825" s="1">
        <v>1</v>
      </c>
      <c r="G3825" s="1">
        <v>1</v>
      </c>
      <c r="H3825" s="1">
        <v>2</v>
      </c>
      <c r="I3825">
        <f>VLOOKUP(A3825,炭绩效!$A:$D,4,FALSE)</f>
        <v>130.4262</v>
      </c>
    </row>
    <row r="3826" spans="1:9">
      <c r="A3826" t="str">
        <f t="array" ref="A3826">B3826&amp;C3826</f>
        <v>3006292021</v>
      </c>
      <c r="B3826" s="1" t="s">
        <v>595</v>
      </c>
      <c r="C3826" s="1" t="s">
        <v>17</v>
      </c>
      <c r="D3826" s="1">
        <v>0</v>
      </c>
      <c r="E3826" s="1">
        <v>0</v>
      </c>
      <c r="F3826" s="1">
        <v>2</v>
      </c>
      <c r="G3826" s="1">
        <v>1</v>
      </c>
      <c r="H3826" s="1">
        <v>3</v>
      </c>
      <c r="I3826">
        <f>VLOOKUP(A3826,炭绩效!$A:$D,4,FALSE)</f>
        <v>152.1562</v>
      </c>
    </row>
    <row r="3827" spans="1:9">
      <c r="A3827" t="str">
        <f t="array" ref="A3827">B3827&amp;C3827</f>
        <v>3006292022</v>
      </c>
      <c r="B3827" s="1" t="s">
        <v>595</v>
      </c>
      <c r="C3827" s="1" t="s">
        <v>9</v>
      </c>
      <c r="D3827" s="1">
        <v>0</v>
      </c>
      <c r="E3827" s="1">
        <v>0</v>
      </c>
      <c r="F3827" s="1">
        <v>0</v>
      </c>
      <c r="G3827" s="1">
        <v>1</v>
      </c>
      <c r="H3827" s="1">
        <v>1</v>
      </c>
      <c r="I3827">
        <f>VLOOKUP(A3827,炭绩效!$A:$D,4,FALSE)</f>
        <v>149.4603</v>
      </c>
    </row>
    <row r="3828" spans="1:9">
      <c r="A3828" t="str">
        <f t="array" ref="A3828">B3828&amp;C3828</f>
        <v>3006302018</v>
      </c>
      <c r="B3828" s="1" t="s">
        <v>596</v>
      </c>
      <c r="C3828" s="1" t="s">
        <v>14</v>
      </c>
      <c r="D3828" s="1">
        <v>0</v>
      </c>
      <c r="E3828" s="1">
        <v>12</v>
      </c>
      <c r="F3828" s="1">
        <v>2</v>
      </c>
      <c r="G3828" s="1">
        <v>0</v>
      </c>
      <c r="H3828" s="1">
        <v>14</v>
      </c>
      <c r="I3828">
        <f>VLOOKUP(A3828,炭绩效!$A:$D,4,FALSE)</f>
        <v>119.2164</v>
      </c>
    </row>
    <row r="3829" spans="1:9">
      <c r="A3829" t="str">
        <f t="array" ref="A3829">B3829&amp;C3829</f>
        <v>3006302020</v>
      </c>
      <c r="B3829" s="1" t="s">
        <v>596</v>
      </c>
      <c r="C3829" s="1" t="s">
        <v>16</v>
      </c>
      <c r="D3829" s="1">
        <v>0</v>
      </c>
      <c r="E3829" s="1">
        <v>7</v>
      </c>
      <c r="F3829" s="1">
        <v>6</v>
      </c>
      <c r="G3829" s="1">
        <v>0</v>
      </c>
      <c r="H3829" s="1">
        <v>13</v>
      </c>
      <c r="I3829">
        <f>VLOOKUP(A3829,炭绩效!$A:$D,4,FALSE)</f>
        <v>59.6257</v>
      </c>
    </row>
    <row r="3830" spans="1:9">
      <c r="A3830" t="str">
        <f t="array" ref="A3830">B3830&amp;C3830</f>
        <v>3006302021</v>
      </c>
      <c r="B3830" s="1" t="s">
        <v>596</v>
      </c>
      <c r="C3830" s="1" t="s">
        <v>17</v>
      </c>
      <c r="D3830" s="1">
        <v>0</v>
      </c>
      <c r="E3830" s="1">
        <v>12</v>
      </c>
      <c r="F3830" s="1">
        <v>5</v>
      </c>
      <c r="G3830" s="1">
        <v>0</v>
      </c>
      <c r="H3830" s="1">
        <v>17</v>
      </c>
      <c r="I3830">
        <f>VLOOKUP(A3830,炭绩效!$A:$D,4,FALSE)</f>
        <v>80.9425</v>
      </c>
    </row>
    <row r="3831" spans="1:9">
      <c r="A3831" t="str">
        <f t="array" ref="A3831">B3831&amp;C3831</f>
        <v>3006302022</v>
      </c>
      <c r="B3831" s="1" t="s">
        <v>596</v>
      </c>
      <c r="C3831" s="1" t="s">
        <v>9</v>
      </c>
      <c r="D3831" s="1">
        <v>0</v>
      </c>
      <c r="E3831" s="1">
        <v>8</v>
      </c>
      <c r="F3831" s="1">
        <v>3</v>
      </c>
      <c r="G3831" s="1">
        <v>0</v>
      </c>
      <c r="H3831" s="1">
        <v>11</v>
      </c>
      <c r="I3831">
        <f>VLOOKUP(A3831,炭绩效!$A:$D,4,FALSE)</f>
        <v>78.9945</v>
      </c>
    </row>
    <row r="3832" spans="1:9">
      <c r="A3832" t="str">
        <f t="array" ref="A3832">B3832&amp;C3832</f>
        <v>3006312016</v>
      </c>
      <c r="B3832" s="1" t="s">
        <v>597</v>
      </c>
      <c r="C3832" s="1" t="s">
        <v>12</v>
      </c>
      <c r="D3832" s="1">
        <v>0</v>
      </c>
      <c r="E3832" s="1">
        <v>0</v>
      </c>
      <c r="F3832" s="1">
        <v>1</v>
      </c>
      <c r="G3832" s="1">
        <v>0</v>
      </c>
      <c r="H3832" s="1">
        <v>1</v>
      </c>
      <c r="I3832">
        <f>VLOOKUP(A3832,炭绩效!$A:$D,4,FALSE)</f>
        <v>283.1337</v>
      </c>
    </row>
    <row r="3833" spans="1:9">
      <c r="A3833" t="str">
        <f t="array" ref="A3833">B3833&amp;C3833</f>
        <v>3006312017</v>
      </c>
      <c r="B3833" s="1" t="s">
        <v>597</v>
      </c>
      <c r="C3833" s="1" t="s">
        <v>13</v>
      </c>
      <c r="D3833" s="1">
        <v>0</v>
      </c>
      <c r="E3833" s="1">
        <v>0</v>
      </c>
      <c r="F3833" s="1">
        <v>1</v>
      </c>
      <c r="G3833" s="1">
        <v>0</v>
      </c>
      <c r="H3833" s="1">
        <v>1</v>
      </c>
      <c r="I3833">
        <f>VLOOKUP(A3833,炭绩效!$A:$D,4,FALSE)</f>
        <v>303.316</v>
      </c>
    </row>
    <row r="3834" spans="1:9">
      <c r="A3834" t="str">
        <f t="array" ref="A3834">B3834&amp;C3834</f>
        <v>3006312018</v>
      </c>
      <c r="B3834" s="1" t="s">
        <v>597</v>
      </c>
      <c r="C3834" s="1" t="s">
        <v>14</v>
      </c>
      <c r="D3834" s="1">
        <v>0</v>
      </c>
      <c r="E3834" s="1">
        <v>2</v>
      </c>
      <c r="F3834" s="1">
        <v>1</v>
      </c>
      <c r="G3834" s="1">
        <v>0</v>
      </c>
      <c r="H3834" s="1">
        <v>3</v>
      </c>
      <c r="I3834">
        <f>VLOOKUP(A3834,炭绩效!$A:$D,4,FALSE)</f>
        <v>289.269</v>
      </c>
    </row>
    <row r="3835" spans="1:9">
      <c r="A3835" t="str">
        <f t="array" ref="A3835">B3835&amp;C3835</f>
        <v>3006312019</v>
      </c>
      <c r="B3835" s="1" t="s">
        <v>597</v>
      </c>
      <c r="C3835" s="1" t="s">
        <v>15</v>
      </c>
      <c r="D3835" s="1">
        <v>0</v>
      </c>
      <c r="E3835" s="1">
        <v>2</v>
      </c>
      <c r="F3835" s="1">
        <v>2</v>
      </c>
      <c r="G3835" s="1">
        <v>0</v>
      </c>
      <c r="H3835" s="1">
        <v>4</v>
      </c>
      <c r="I3835">
        <f>VLOOKUP(A3835,炭绩效!$A:$D,4,FALSE)</f>
        <v>232.1311</v>
      </c>
    </row>
    <row r="3836" spans="1:9">
      <c r="A3836" t="str">
        <f t="array" ref="A3836">B3836&amp;C3836</f>
        <v>3006312020</v>
      </c>
      <c r="B3836" s="1" t="s">
        <v>597</v>
      </c>
      <c r="C3836" s="1" t="s">
        <v>16</v>
      </c>
      <c r="D3836" s="1">
        <v>0</v>
      </c>
      <c r="E3836" s="1">
        <v>0</v>
      </c>
      <c r="F3836" s="1">
        <v>1</v>
      </c>
      <c r="G3836" s="1">
        <v>0</v>
      </c>
      <c r="H3836" s="1">
        <v>1</v>
      </c>
      <c r="I3836">
        <f>VLOOKUP(A3836,炭绩效!$A:$D,4,FALSE)</f>
        <v>170.0191</v>
      </c>
    </row>
    <row r="3837" spans="1:9">
      <c r="A3837" t="str">
        <f t="array" ref="A3837">B3837&amp;C3837</f>
        <v>3006312021</v>
      </c>
      <c r="B3837" s="1" t="s">
        <v>597</v>
      </c>
      <c r="C3837" s="1" t="s">
        <v>17</v>
      </c>
      <c r="D3837" s="1">
        <v>0</v>
      </c>
      <c r="E3837" s="1">
        <v>6</v>
      </c>
      <c r="F3837" s="1">
        <v>1</v>
      </c>
      <c r="G3837" s="1">
        <v>0</v>
      </c>
      <c r="H3837" s="1">
        <v>7</v>
      </c>
      <c r="I3837">
        <f>VLOOKUP(A3837,炭绩效!$A:$D,4,FALSE)</f>
        <v>211.0827</v>
      </c>
    </row>
    <row r="3838" spans="1:9">
      <c r="A3838" t="str">
        <f t="array" ref="A3838">B3838&amp;C3838</f>
        <v>3006312022</v>
      </c>
      <c r="B3838" s="1" t="s">
        <v>597</v>
      </c>
      <c r="C3838" s="1" t="s">
        <v>9</v>
      </c>
      <c r="D3838" s="1">
        <v>0</v>
      </c>
      <c r="E3838" s="1">
        <v>4</v>
      </c>
      <c r="F3838" s="1">
        <v>0</v>
      </c>
      <c r="G3838" s="1">
        <v>0</v>
      </c>
      <c r="H3838" s="1">
        <v>4</v>
      </c>
      <c r="I3838">
        <f>VLOOKUP(A3838,炭绩效!$A:$D,4,FALSE)</f>
        <v>211.9044</v>
      </c>
    </row>
    <row r="3839" spans="1:9">
      <c r="A3839" t="str">
        <f t="array" ref="A3839">B3839&amp;C3839</f>
        <v>3006322017</v>
      </c>
      <c r="B3839" s="1" t="s">
        <v>598</v>
      </c>
      <c r="C3839" s="1" t="s">
        <v>13</v>
      </c>
      <c r="D3839" s="1">
        <v>2</v>
      </c>
      <c r="E3839" s="1">
        <v>16</v>
      </c>
      <c r="F3839" s="1">
        <v>2</v>
      </c>
      <c r="G3839" s="1">
        <v>0</v>
      </c>
      <c r="H3839" s="1">
        <v>20</v>
      </c>
      <c r="I3839">
        <f>VLOOKUP(A3839,炭绩效!$A:$D,4,FALSE)</f>
        <v>208.7147</v>
      </c>
    </row>
    <row r="3840" spans="1:9">
      <c r="A3840" t="str">
        <f t="array" ref="A3840">B3840&amp;C3840</f>
        <v>3006322018</v>
      </c>
      <c r="B3840" s="1" t="s">
        <v>598</v>
      </c>
      <c r="C3840" s="1" t="s">
        <v>14</v>
      </c>
      <c r="D3840" s="1">
        <v>1</v>
      </c>
      <c r="E3840" s="1">
        <v>19</v>
      </c>
      <c r="F3840" s="1">
        <v>3</v>
      </c>
      <c r="G3840" s="1">
        <v>0</v>
      </c>
      <c r="H3840" s="1">
        <v>23</v>
      </c>
      <c r="I3840">
        <f>VLOOKUP(A3840,炭绩效!$A:$D,4,FALSE)</f>
        <v>163.4411</v>
      </c>
    </row>
    <row r="3841" spans="1:9">
      <c r="A3841" t="str">
        <f t="array" ref="A3841">B3841&amp;C3841</f>
        <v>3006322019</v>
      </c>
      <c r="B3841" s="1" t="s">
        <v>598</v>
      </c>
      <c r="C3841" s="1" t="s">
        <v>15</v>
      </c>
      <c r="D3841" s="1">
        <v>7</v>
      </c>
      <c r="E3841" s="1">
        <v>15</v>
      </c>
      <c r="F3841" s="1">
        <v>10</v>
      </c>
      <c r="G3841" s="1">
        <v>0</v>
      </c>
      <c r="H3841" s="1">
        <v>32</v>
      </c>
      <c r="I3841">
        <f>VLOOKUP(A3841,炭绩效!$A:$D,4,FALSE)</f>
        <v>147.4795</v>
      </c>
    </row>
    <row r="3842" spans="1:9">
      <c r="A3842" t="str">
        <f t="array" ref="A3842">B3842&amp;C3842</f>
        <v>3006322020</v>
      </c>
      <c r="B3842" s="1" t="s">
        <v>598</v>
      </c>
      <c r="C3842" s="1" t="s">
        <v>16</v>
      </c>
      <c r="D3842" s="1">
        <v>1</v>
      </c>
      <c r="E3842" s="1">
        <v>12</v>
      </c>
      <c r="F3842" s="1">
        <v>4</v>
      </c>
      <c r="G3842" s="1">
        <v>0</v>
      </c>
      <c r="H3842" s="1">
        <v>17</v>
      </c>
      <c r="I3842">
        <f>VLOOKUP(A3842,炭绩效!$A:$D,4,FALSE)</f>
        <v>97.0984</v>
      </c>
    </row>
    <row r="3843" spans="1:9">
      <c r="A3843" t="str">
        <f t="array" ref="A3843">B3843&amp;C3843</f>
        <v>3006322021</v>
      </c>
      <c r="B3843" s="1" t="s">
        <v>598</v>
      </c>
      <c r="C3843" s="1" t="s">
        <v>17</v>
      </c>
      <c r="D3843" s="1">
        <v>8</v>
      </c>
      <c r="E3843" s="1">
        <v>17</v>
      </c>
      <c r="F3843" s="1">
        <v>10</v>
      </c>
      <c r="G3843" s="1">
        <v>0</v>
      </c>
      <c r="H3843" s="1">
        <v>35</v>
      </c>
      <c r="I3843">
        <f>VLOOKUP(A3843,炭绩效!$A:$D,4,FALSE)</f>
        <v>121.2274</v>
      </c>
    </row>
    <row r="3844" spans="1:9">
      <c r="A3844" t="str">
        <f t="array" ref="A3844">B3844&amp;C3844</f>
        <v>3006322022</v>
      </c>
      <c r="B3844" s="1" t="s">
        <v>598</v>
      </c>
      <c r="C3844" s="1" t="s">
        <v>9</v>
      </c>
      <c r="D3844" s="1">
        <v>10</v>
      </c>
      <c r="E3844" s="1">
        <v>6</v>
      </c>
      <c r="F3844" s="1">
        <v>2</v>
      </c>
      <c r="G3844" s="1">
        <v>0</v>
      </c>
      <c r="H3844" s="1">
        <v>18</v>
      </c>
      <c r="I3844">
        <f>VLOOKUP(A3844,炭绩效!$A:$D,4,FALSE)</f>
        <v>123.5261</v>
      </c>
    </row>
    <row r="3845" spans="1:9">
      <c r="A3845" t="str">
        <f t="array" ref="A3845">B3845&amp;C3845</f>
        <v>3006332016</v>
      </c>
      <c r="B3845" s="1" t="s">
        <v>599</v>
      </c>
      <c r="C3845" s="1" t="s">
        <v>12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>
        <f>VLOOKUP(A3845,炭绩效!$A:$D,4,FALSE)</f>
        <v>306.454</v>
      </c>
    </row>
    <row r="3846" spans="1:9">
      <c r="A3846" t="str">
        <f t="array" ref="A3846">B3846&amp;C3846</f>
        <v>3006332017</v>
      </c>
      <c r="B3846" s="1" t="s">
        <v>599</v>
      </c>
      <c r="C3846" s="1" t="s">
        <v>13</v>
      </c>
      <c r="D3846" s="1">
        <v>0</v>
      </c>
      <c r="E3846" s="1">
        <v>0</v>
      </c>
      <c r="F3846" s="1">
        <v>1</v>
      </c>
      <c r="G3846" s="1">
        <v>0</v>
      </c>
      <c r="H3846" s="1">
        <v>1</v>
      </c>
      <c r="I3846">
        <f>VLOOKUP(A3846,炭绩效!$A:$D,4,FALSE)</f>
        <v>339.803</v>
      </c>
    </row>
    <row r="3847" spans="1:9">
      <c r="A3847" t="str">
        <f t="array" ref="A3847">B3847&amp;C3847</f>
        <v>3006332018</v>
      </c>
      <c r="B3847" s="1" t="s">
        <v>599</v>
      </c>
      <c r="C3847" s="1" t="s">
        <v>14</v>
      </c>
      <c r="D3847" s="1">
        <v>0</v>
      </c>
      <c r="E3847" s="1">
        <v>0</v>
      </c>
      <c r="F3847" s="1">
        <v>3</v>
      </c>
      <c r="G3847" s="1">
        <v>0</v>
      </c>
      <c r="H3847" s="1">
        <v>3</v>
      </c>
      <c r="I3847">
        <f>VLOOKUP(A3847,炭绩效!$A:$D,4,FALSE)</f>
        <v>289.57</v>
      </c>
    </row>
    <row r="3848" spans="1:9">
      <c r="A3848" t="str">
        <f t="array" ref="A3848">B3848&amp;C3848</f>
        <v>3006332019</v>
      </c>
      <c r="B3848" s="1" t="s">
        <v>599</v>
      </c>
      <c r="C3848" s="1" t="s">
        <v>15</v>
      </c>
      <c r="D3848" s="1">
        <v>0</v>
      </c>
      <c r="E3848" s="1">
        <v>0</v>
      </c>
      <c r="F3848" s="1">
        <v>3</v>
      </c>
      <c r="G3848" s="1">
        <v>0</v>
      </c>
      <c r="H3848" s="1">
        <v>3</v>
      </c>
      <c r="I3848">
        <f>VLOOKUP(A3848,炭绩效!$A:$D,4,FALSE)</f>
        <v>259.321</v>
      </c>
    </row>
    <row r="3849" spans="1:9">
      <c r="A3849" t="str">
        <f t="array" ref="A3849">B3849&amp;C3849</f>
        <v>3006332020</v>
      </c>
      <c r="B3849" s="1" t="s">
        <v>599</v>
      </c>
      <c r="C3849" s="1" t="s">
        <v>16</v>
      </c>
      <c r="D3849" s="1">
        <v>0</v>
      </c>
      <c r="E3849" s="1">
        <v>0</v>
      </c>
      <c r="F3849" s="1">
        <v>1</v>
      </c>
      <c r="G3849" s="1">
        <v>0</v>
      </c>
      <c r="H3849" s="1">
        <v>1</v>
      </c>
      <c r="I3849">
        <f>VLOOKUP(A3849,炭绩效!$A:$D,4,FALSE)</f>
        <v>195.9124</v>
      </c>
    </row>
    <row r="3850" spans="1:9">
      <c r="A3850" t="str">
        <f t="array" ref="A3850">B3850&amp;C3850</f>
        <v>3006332021</v>
      </c>
      <c r="B3850" s="1" t="s">
        <v>599</v>
      </c>
      <c r="C3850" s="1" t="s">
        <v>17</v>
      </c>
      <c r="D3850" s="1">
        <v>5</v>
      </c>
      <c r="E3850" s="1">
        <v>0</v>
      </c>
      <c r="F3850" s="1">
        <v>1</v>
      </c>
      <c r="G3850" s="1">
        <v>0</v>
      </c>
      <c r="H3850" s="1">
        <v>6</v>
      </c>
      <c r="I3850">
        <f>VLOOKUP(A3850,炭绩效!$A:$D,4,FALSE)</f>
        <v>232.66</v>
      </c>
    </row>
    <row r="3851" spans="1:9">
      <c r="A3851" t="str">
        <f t="array" ref="A3851">B3851&amp;C3851</f>
        <v>3006332022</v>
      </c>
      <c r="B3851" s="1" t="s">
        <v>599</v>
      </c>
      <c r="C3851" s="1" t="s">
        <v>9</v>
      </c>
      <c r="D3851" s="1">
        <v>0</v>
      </c>
      <c r="E3851" s="1">
        <v>0</v>
      </c>
      <c r="F3851" s="1">
        <v>1</v>
      </c>
      <c r="G3851" s="1">
        <v>0</v>
      </c>
      <c r="H3851" s="1">
        <v>1</v>
      </c>
      <c r="I3851">
        <f>VLOOKUP(A3851,炭绩效!$A:$D,4,FALSE)</f>
        <v>234.926</v>
      </c>
    </row>
    <row r="3852" spans="1:9">
      <c r="A3852" t="str">
        <f t="array" ref="A3852">B3852&amp;C3852</f>
        <v>3006362017</v>
      </c>
      <c r="B3852" s="1" t="s">
        <v>600</v>
      </c>
      <c r="C3852" s="1" t="s">
        <v>13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>
        <f>VLOOKUP(A3852,炭绩效!$A:$D,4,FALSE)</f>
        <v>78.8466</v>
      </c>
    </row>
    <row r="3853" spans="1:9">
      <c r="A3853" t="str">
        <f t="array" ref="A3853">B3853&amp;C3853</f>
        <v>3006362018</v>
      </c>
      <c r="B3853" s="1" t="s">
        <v>600</v>
      </c>
      <c r="C3853" s="1" t="s">
        <v>14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>
        <f>VLOOKUP(A3853,炭绩效!$A:$D,4,FALSE)</f>
        <v>73.1096</v>
      </c>
    </row>
    <row r="3854" spans="1:9">
      <c r="A3854" t="str">
        <f t="array" ref="A3854">B3854&amp;C3854</f>
        <v>3006362019</v>
      </c>
      <c r="B3854" s="1" t="s">
        <v>600</v>
      </c>
      <c r="C3854" s="1" t="s">
        <v>15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>
        <f>VLOOKUP(A3854,炭绩效!$A:$D,4,FALSE)</f>
        <v>47.4575</v>
      </c>
    </row>
    <row r="3855" spans="1:9">
      <c r="A3855" t="str">
        <f t="array" ref="A3855">B3855&amp;C3855</f>
        <v>3006362020</v>
      </c>
      <c r="B3855" s="1" t="s">
        <v>600</v>
      </c>
      <c r="C3855" s="1" t="s">
        <v>16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>
        <f>VLOOKUP(A3855,炭绩效!$A:$D,4,FALSE)</f>
        <v>28.3416</v>
      </c>
    </row>
    <row r="3856" spans="1:9">
      <c r="A3856" t="str">
        <f t="array" ref="A3856">B3856&amp;C3856</f>
        <v>3006362021</v>
      </c>
      <c r="B3856" s="1" t="s">
        <v>600</v>
      </c>
      <c r="C3856" s="1" t="s">
        <v>17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>
        <f>VLOOKUP(A3856,炭绩效!$A:$D,4,FALSE)</f>
        <v>41.1178</v>
      </c>
    </row>
    <row r="3857" spans="1:9">
      <c r="A3857" t="str">
        <f t="array" ref="A3857">B3857&amp;C3857</f>
        <v>3006362022</v>
      </c>
      <c r="B3857" s="1" t="s">
        <v>600</v>
      </c>
      <c r="C3857" s="1" t="s">
        <v>9</v>
      </c>
      <c r="D3857" s="1">
        <v>0</v>
      </c>
      <c r="E3857" s="1">
        <v>0</v>
      </c>
      <c r="F3857" s="1">
        <v>1</v>
      </c>
      <c r="G3857" s="1">
        <v>0</v>
      </c>
      <c r="H3857" s="1">
        <v>1</v>
      </c>
      <c r="I3857">
        <f>VLOOKUP(A3857,炭绩效!$A:$D,4,FALSE)</f>
        <v>47.8548</v>
      </c>
    </row>
    <row r="3858" spans="1:9">
      <c r="A3858" t="str">
        <f t="array" ref="A3858">B3858&amp;C3858</f>
        <v>3006372017</v>
      </c>
      <c r="B3858" s="1" t="s">
        <v>601</v>
      </c>
      <c r="C3858" s="1" t="s">
        <v>13</v>
      </c>
      <c r="D3858" s="1">
        <v>0</v>
      </c>
      <c r="E3858" s="1">
        <v>4</v>
      </c>
      <c r="F3858" s="1">
        <v>0</v>
      </c>
      <c r="G3858" s="1">
        <v>0</v>
      </c>
      <c r="H3858" s="1">
        <v>4</v>
      </c>
      <c r="I3858">
        <f>VLOOKUP(A3858,炭绩效!$A:$D,4,FALSE)</f>
        <v>138.1863</v>
      </c>
    </row>
    <row r="3859" spans="1:9">
      <c r="A3859" t="str">
        <f t="array" ref="A3859">B3859&amp;C3859</f>
        <v>3006372018</v>
      </c>
      <c r="B3859" s="1" t="s">
        <v>601</v>
      </c>
      <c r="C3859" s="1" t="s">
        <v>14</v>
      </c>
      <c r="D3859" s="1">
        <v>0</v>
      </c>
      <c r="E3859" s="1">
        <v>1</v>
      </c>
      <c r="F3859" s="1">
        <v>2</v>
      </c>
      <c r="G3859" s="1">
        <v>0</v>
      </c>
      <c r="H3859" s="1">
        <v>3</v>
      </c>
      <c r="I3859">
        <f>VLOOKUP(A3859,炭绩效!$A:$D,4,FALSE)</f>
        <v>112.7972</v>
      </c>
    </row>
    <row r="3860" spans="1:9">
      <c r="A3860" t="str">
        <f t="array" ref="A3860">B3860&amp;C3860</f>
        <v>3006372019</v>
      </c>
      <c r="B3860" s="1" t="s">
        <v>601</v>
      </c>
      <c r="C3860" s="1" t="s">
        <v>15</v>
      </c>
      <c r="D3860" s="1">
        <v>0</v>
      </c>
      <c r="E3860" s="1">
        <v>2</v>
      </c>
      <c r="F3860" s="1">
        <v>1</v>
      </c>
      <c r="G3860" s="1">
        <v>0</v>
      </c>
      <c r="H3860" s="1">
        <v>3</v>
      </c>
      <c r="I3860">
        <f>VLOOKUP(A3860,炭绩效!$A:$D,4,FALSE)</f>
        <v>84.7178</v>
      </c>
    </row>
    <row r="3861" spans="1:9">
      <c r="A3861" t="str">
        <f t="array" ref="A3861">B3861&amp;C3861</f>
        <v>3006372020</v>
      </c>
      <c r="B3861" s="1" t="s">
        <v>601</v>
      </c>
      <c r="C3861" s="1" t="s">
        <v>16</v>
      </c>
      <c r="D3861" s="1">
        <v>0</v>
      </c>
      <c r="E3861" s="1">
        <v>2</v>
      </c>
      <c r="F3861" s="1">
        <v>2</v>
      </c>
      <c r="G3861" s="1">
        <v>0</v>
      </c>
      <c r="H3861" s="1">
        <v>4</v>
      </c>
      <c r="I3861">
        <f>VLOOKUP(A3861,炭绩效!$A:$D,4,FALSE)</f>
        <v>60.2514</v>
      </c>
    </row>
    <row r="3862" spans="1:9">
      <c r="A3862" t="str">
        <f t="array" ref="A3862">B3862&amp;C3862</f>
        <v>3006372021</v>
      </c>
      <c r="B3862" s="1" t="s">
        <v>601</v>
      </c>
      <c r="C3862" s="1" t="s">
        <v>17</v>
      </c>
      <c r="D3862" s="1">
        <v>0</v>
      </c>
      <c r="E3862" s="1">
        <v>6</v>
      </c>
      <c r="F3862" s="1">
        <v>2</v>
      </c>
      <c r="G3862" s="1">
        <v>0</v>
      </c>
      <c r="H3862" s="1">
        <v>8</v>
      </c>
      <c r="I3862">
        <f>VLOOKUP(A3862,炭绩效!$A:$D,4,FALSE)</f>
        <v>70.0247</v>
      </c>
    </row>
    <row r="3863" spans="1:9">
      <c r="A3863" t="str">
        <f t="array" ref="A3863">B3863&amp;C3863</f>
        <v>3006372022</v>
      </c>
      <c r="B3863" s="1" t="s">
        <v>601</v>
      </c>
      <c r="C3863" s="1" t="s">
        <v>9</v>
      </c>
      <c r="D3863" s="1">
        <v>0</v>
      </c>
      <c r="E3863" s="1">
        <v>1</v>
      </c>
      <c r="F3863" s="1">
        <v>4</v>
      </c>
      <c r="G3863" s="1">
        <v>0</v>
      </c>
      <c r="H3863" s="1">
        <v>5</v>
      </c>
      <c r="I3863">
        <f>VLOOKUP(A3863,炭绩效!$A:$D,4,FALSE)</f>
        <v>88.8247</v>
      </c>
    </row>
    <row r="3864" spans="1:9">
      <c r="A3864" t="str">
        <f t="array" ref="A3864">B3864&amp;C3864</f>
        <v>3006382017</v>
      </c>
      <c r="B3864" s="1" t="s">
        <v>602</v>
      </c>
      <c r="C3864" s="1" t="s">
        <v>13</v>
      </c>
      <c r="D3864" s="1">
        <v>38</v>
      </c>
      <c r="E3864" s="1">
        <v>12</v>
      </c>
      <c r="F3864" s="1">
        <v>6</v>
      </c>
      <c r="G3864" s="1">
        <v>10</v>
      </c>
      <c r="H3864" s="1">
        <v>66</v>
      </c>
      <c r="I3864">
        <f>VLOOKUP(A3864,炭绩效!$A:$D,4,FALSE)</f>
        <v>339.803</v>
      </c>
    </row>
    <row r="3865" spans="1:9">
      <c r="A3865" t="str">
        <f t="array" ref="A3865">B3865&amp;C3865</f>
        <v>3006382018</v>
      </c>
      <c r="B3865" s="1" t="s">
        <v>602</v>
      </c>
      <c r="C3865" s="1" t="s">
        <v>14</v>
      </c>
      <c r="D3865" s="1">
        <v>57</v>
      </c>
      <c r="E3865" s="1">
        <v>13</v>
      </c>
      <c r="F3865" s="1">
        <v>6</v>
      </c>
      <c r="G3865" s="1">
        <v>9</v>
      </c>
      <c r="H3865" s="1">
        <v>85</v>
      </c>
      <c r="I3865">
        <f>VLOOKUP(A3865,炭绩效!$A:$D,4,FALSE)</f>
        <v>289.57</v>
      </c>
    </row>
    <row r="3866" spans="1:9">
      <c r="A3866" t="str">
        <f t="array" ref="A3866">B3866&amp;C3866</f>
        <v>3006382019</v>
      </c>
      <c r="B3866" s="1" t="s">
        <v>602</v>
      </c>
      <c r="C3866" s="1" t="s">
        <v>15</v>
      </c>
      <c r="D3866" s="1">
        <v>47</v>
      </c>
      <c r="E3866" s="1">
        <v>13</v>
      </c>
      <c r="F3866" s="1">
        <v>7</v>
      </c>
      <c r="G3866" s="1">
        <v>9</v>
      </c>
      <c r="H3866" s="1">
        <v>76</v>
      </c>
      <c r="I3866">
        <f>VLOOKUP(A3866,炭绩效!$A:$D,4,FALSE)</f>
        <v>259.321</v>
      </c>
    </row>
    <row r="3867" spans="1:9">
      <c r="A3867" t="str">
        <f t="array" ref="A3867">B3867&amp;C3867</f>
        <v>3006382020</v>
      </c>
      <c r="B3867" s="1" t="s">
        <v>602</v>
      </c>
      <c r="C3867" s="1" t="s">
        <v>16</v>
      </c>
      <c r="D3867" s="1">
        <v>71</v>
      </c>
      <c r="E3867" s="1">
        <v>14</v>
      </c>
      <c r="F3867" s="1">
        <v>6</v>
      </c>
      <c r="G3867" s="1">
        <v>6</v>
      </c>
      <c r="H3867" s="1">
        <v>97</v>
      </c>
      <c r="I3867">
        <f>VLOOKUP(A3867,炭绩效!$A:$D,4,FALSE)</f>
        <v>195.9124</v>
      </c>
    </row>
    <row r="3868" spans="1:9">
      <c r="A3868" t="str">
        <f t="array" ref="A3868">B3868&amp;C3868</f>
        <v>3006382021</v>
      </c>
      <c r="B3868" s="1" t="s">
        <v>602</v>
      </c>
      <c r="C3868" s="1" t="s">
        <v>17</v>
      </c>
      <c r="D3868" s="1">
        <v>64</v>
      </c>
      <c r="E3868" s="1">
        <v>18</v>
      </c>
      <c r="F3868" s="1">
        <v>7</v>
      </c>
      <c r="G3868" s="1">
        <v>7</v>
      </c>
      <c r="H3868" s="1">
        <v>96</v>
      </c>
      <c r="I3868">
        <f>VLOOKUP(A3868,炭绩效!$A:$D,4,FALSE)</f>
        <v>232.66</v>
      </c>
    </row>
    <row r="3869" spans="1:9">
      <c r="A3869" t="str">
        <f t="array" ref="A3869">B3869&amp;C3869</f>
        <v>3006382022</v>
      </c>
      <c r="B3869" s="1" t="s">
        <v>602</v>
      </c>
      <c r="C3869" s="1" t="s">
        <v>9</v>
      </c>
      <c r="D3869" s="1">
        <v>61</v>
      </c>
      <c r="E3869" s="1">
        <v>12</v>
      </c>
      <c r="F3869" s="1">
        <v>10</v>
      </c>
      <c r="G3869" s="1">
        <v>5</v>
      </c>
      <c r="H3869" s="1">
        <v>88</v>
      </c>
      <c r="I3869">
        <f>VLOOKUP(A3869,炭绩效!$A:$D,4,FALSE)</f>
        <v>234.926</v>
      </c>
    </row>
    <row r="3870" spans="1:9">
      <c r="A3870" t="str">
        <f t="array" ref="A3870">B3870&amp;C3870</f>
        <v>3006392017</v>
      </c>
      <c r="B3870" s="1" t="s">
        <v>603</v>
      </c>
      <c r="C3870" s="1" t="s">
        <v>13</v>
      </c>
      <c r="D3870" s="1">
        <v>0</v>
      </c>
      <c r="E3870" s="1">
        <v>0</v>
      </c>
      <c r="F3870" s="1">
        <v>9</v>
      </c>
      <c r="G3870" s="1">
        <v>0</v>
      </c>
      <c r="H3870" s="1">
        <v>9</v>
      </c>
      <c r="I3870">
        <f>VLOOKUP(A3870,炭绩效!$A:$D,4,FALSE)</f>
        <v>52.8767</v>
      </c>
    </row>
    <row r="3871" spans="1:9">
      <c r="A3871" t="str">
        <f t="array" ref="A3871">B3871&amp;C3871</f>
        <v>3006392018</v>
      </c>
      <c r="B3871" s="1" t="s">
        <v>603</v>
      </c>
      <c r="C3871" s="1" t="s">
        <v>14</v>
      </c>
      <c r="D3871" s="1">
        <v>0</v>
      </c>
      <c r="E3871" s="1">
        <v>0</v>
      </c>
      <c r="F3871" s="1">
        <v>7</v>
      </c>
      <c r="G3871" s="1">
        <v>0</v>
      </c>
      <c r="H3871" s="1">
        <v>7</v>
      </c>
      <c r="I3871">
        <f>VLOOKUP(A3871,炭绩效!$A:$D,4,FALSE)</f>
        <v>34.937</v>
      </c>
    </row>
    <row r="3872" spans="1:9">
      <c r="A3872" t="str">
        <f t="array" ref="A3872">B3872&amp;C3872</f>
        <v>3006392019</v>
      </c>
      <c r="B3872" s="1" t="s">
        <v>603</v>
      </c>
      <c r="C3872" s="1" t="s">
        <v>15</v>
      </c>
      <c r="D3872" s="1">
        <v>0</v>
      </c>
      <c r="E3872" s="1">
        <v>0</v>
      </c>
      <c r="F3872" s="1">
        <v>9</v>
      </c>
      <c r="G3872" s="1">
        <v>0</v>
      </c>
      <c r="H3872" s="1">
        <v>9</v>
      </c>
      <c r="I3872">
        <f>VLOOKUP(A3872,炭绩效!$A:$D,4,FALSE)</f>
        <v>23.46851</v>
      </c>
    </row>
    <row r="3873" spans="1:9">
      <c r="A3873" t="str">
        <f t="array" ref="A3873">B3873&amp;C3873</f>
        <v>3006392020</v>
      </c>
      <c r="B3873" s="1" t="s">
        <v>603</v>
      </c>
      <c r="C3873" s="1" t="s">
        <v>16</v>
      </c>
      <c r="D3873" s="1">
        <v>2</v>
      </c>
      <c r="E3873" s="1">
        <v>1</v>
      </c>
      <c r="F3873" s="1">
        <v>20</v>
      </c>
      <c r="G3873" s="1">
        <v>0</v>
      </c>
      <c r="H3873" s="1">
        <v>23</v>
      </c>
      <c r="I3873">
        <f>VLOOKUP(A3873,炭绩效!$A:$D,4,FALSE)</f>
        <v>21.43719</v>
      </c>
    </row>
    <row r="3874" spans="1:9">
      <c r="A3874" t="str">
        <f t="array" ref="A3874">B3874&amp;C3874</f>
        <v>3006392021</v>
      </c>
      <c r="B3874" s="1" t="s">
        <v>603</v>
      </c>
      <c r="C3874" s="1" t="s">
        <v>17</v>
      </c>
      <c r="D3874" s="1">
        <v>0</v>
      </c>
      <c r="E3874" s="1">
        <v>5</v>
      </c>
      <c r="F3874" s="1">
        <v>28</v>
      </c>
      <c r="G3874" s="1">
        <v>0</v>
      </c>
      <c r="H3874" s="1">
        <v>33</v>
      </c>
      <c r="I3874">
        <f>VLOOKUP(A3874,炭绩效!$A:$D,4,FALSE)</f>
        <v>27.29313</v>
      </c>
    </row>
    <row r="3875" spans="1:9">
      <c r="A3875" t="str">
        <f t="array" ref="A3875">B3875&amp;C3875</f>
        <v>3006392022</v>
      </c>
      <c r="B3875" s="1" t="s">
        <v>603</v>
      </c>
      <c r="C3875" s="1" t="s">
        <v>9</v>
      </c>
      <c r="D3875" s="1">
        <v>0</v>
      </c>
      <c r="E3875" s="1">
        <v>9</v>
      </c>
      <c r="F3875" s="1">
        <v>24</v>
      </c>
      <c r="G3875" s="1">
        <v>0</v>
      </c>
      <c r="H3875" s="1">
        <v>33</v>
      </c>
      <c r="I3875">
        <f>VLOOKUP(A3875,炭绩效!$A:$D,4,FALSE)</f>
        <v>24.1479</v>
      </c>
    </row>
    <row r="3876" spans="1:9">
      <c r="A3876" t="str">
        <f t="array" ref="A3876">B3876&amp;C3876</f>
        <v>3006402017</v>
      </c>
      <c r="B3876" s="1" t="s">
        <v>604</v>
      </c>
      <c r="C3876" s="1" t="s">
        <v>13</v>
      </c>
      <c r="D3876" s="1">
        <v>1</v>
      </c>
      <c r="E3876" s="1">
        <v>1</v>
      </c>
      <c r="F3876" s="1">
        <v>3</v>
      </c>
      <c r="G3876" s="1">
        <v>0</v>
      </c>
      <c r="H3876" s="1">
        <v>5</v>
      </c>
      <c r="I3876">
        <f>VLOOKUP(A3876,炭绩效!$A:$D,4,FALSE)</f>
        <v>236.8881</v>
      </c>
    </row>
    <row r="3877" spans="1:9">
      <c r="A3877" t="str">
        <f t="array" ref="A3877">B3877&amp;C3877</f>
        <v>3006402018</v>
      </c>
      <c r="B3877" s="1" t="s">
        <v>604</v>
      </c>
      <c r="C3877" s="1" t="s">
        <v>14</v>
      </c>
      <c r="D3877" s="1">
        <v>2</v>
      </c>
      <c r="E3877" s="1">
        <v>1</v>
      </c>
      <c r="F3877" s="1">
        <v>3</v>
      </c>
      <c r="G3877" s="1">
        <v>0</v>
      </c>
      <c r="H3877" s="1">
        <v>6</v>
      </c>
      <c r="I3877">
        <f>VLOOKUP(A3877,炭绩效!$A:$D,4,FALSE)</f>
        <v>197.0004</v>
      </c>
    </row>
    <row r="3878" spans="1:9">
      <c r="A3878" t="str">
        <f t="array" ref="A3878">B3878&amp;C3878</f>
        <v>3006402019</v>
      </c>
      <c r="B3878" s="1" t="s">
        <v>604</v>
      </c>
      <c r="C3878" s="1" t="s">
        <v>15</v>
      </c>
      <c r="D3878" s="1">
        <v>1</v>
      </c>
      <c r="E3878" s="1">
        <v>1</v>
      </c>
      <c r="F3878" s="1">
        <v>40</v>
      </c>
      <c r="G3878" s="1">
        <v>0</v>
      </c>
      <c r="H3878" s="1">
        <v>42</v>
      </c>
      <c r="I3878">
        <f>VLOOKUP(A3878,炭绩效!$A:$D,4,FALSE)</f>
        <v>173.189</v>
      </c>
    </row>
    <row r="3879" spans="1:9">
      <c r="A3879" t="str">
        <f t="array" ref="A3879">B3879&amp;C3879</f>
        <v>3006402020</v>
      </c>
      <c r="B3879" s="1" t="s">
        <v>604</v>
      </c>
      <c r="C3879" s="1" t="s">
        <v>16</v>
      </c>
      <c r="D3879" s="1">
        <v>3</v>
      </c>
      <c r="E3879" s="1">
        <v>1</v>
      </c>
      <c r="F3879" s="1">
        <v>51</v>
      </c>
      <c r="G3879" s="1">
        <v>0</v>
      </c>
      <c r="H3879" s="1">
        <v>55</v>
      </c>
      <c r="I3879">
        <f>VLOOKUP(A3879,炭绩效!$A:$D,4,FALSE)</f>
        <v>111.1366</v>
      </c>
    </row>
    <row r="3880" spans="1:9">
      <c r="A3880" t="str">
        <f t="array" ref="A3880">B3880&amp;C3880</f>
        <v>3006402021</v>
      </c>
      <c r="B3880" s="1" t="s">
        <v>604</v>
      </c>
      <c r="C3880" s="1" t="s">
        <v>17</v>
      </c>
      <c r="D3880" s="1">
        <v>10</v>
      </c>
      <c r="E3880" s="1">
        <v>2</v>
      </c>
      <c r="F3880" s="1">
        <v>60</v>
      </c>
      <c r="G3880" s="1">
        <v>0</v>
      </c>
      <c r="H3880" s="1">
        <v>72</v>
      </c>
      <c r="I3880">
        <f>VLOOKUP(A3880,炭绩效!$A:$D,4,FALSE)</f>
        <v>151.3754</v>
      </c>
    </row>
    <row r="3881" spans="1:9">
      <c r="A3881" t="str">
        <f t="array" ref="A3881">B3881&amp;C3881</f>
        <v>3006402022</v>
      </c>
      <c r="B3881" s="1" t="s">
        <v>604</v>
      </c>
      <c r="C3881" s="1" t="s">
        <v>9</v>
      </c>
      <c r="D3881" s="1">
        <v>10</v>
      </c>
      <c r="E3881" s="1">
        <v>2</v>
      </c>
      <c r="F3881" s="1">
        <v>61</v>
      </c>
      <c r="G3881" s="1">
        <v>0</v>
      </c>
      <c r="H3881" s="1">
        <v>73</v>
      </c>
      <c r="I3881">
        <f>VLOOKUP(A3881,炭绩效!$A:$D,4,FALSE)</f>
        <v>153.3808</v>
      </c>
    </row>
    <row r="3882" spans="1:9">
      <c r="A3882" t="str">
        <f t="array" ref="A3882">B3882&amp;C3882</f>
        <v>3006412017</v>
      </c>
      <c r="B3882" s="1" t="s">
        <v>605</v>
      </c>
      <c r="C3882" s="1" t="s">
        <v>13</v>
      </c>
      <c r="D3882" s="1">
        <v>0</v>
      </c>
      <c r="E3882" s="1">
        <v>1</v>
      </c>
      <c r="F3882" s="1">
        <v>0</v>
      </c>
      <c r="G3882" s="1">
        <v>0</v>
      </c>
      <c r="H3882" s="1">
        <v>1</v>
      </c>
      <c r="I3882">
        <f>VLOOKUP(A3882,炭绩效!$A:$D,4,FALSE)</f>
        <v>128.5123</v>
      </c>
    </row>
    <row r="3883" spans="1:9">
      <c r="A3883" t="str">
        <f t="array" ref="A3883">B3883&amp;C3883</f>
        <v>3006412018</v>
      </c>
      <c r="B3883" s="1" t="s">
        <v>605</v>
      </c>
      <c r="C3883" s="1" t="s">
        <v>14</v>
      </c>
      <c r="D3883" s="1">
        <v>0</v>
      </c>
      <c r="E3883" s="1">
        <v>1</v>
      </c>
      <c r="F3883" s="1">
        <v>0</v>
      </c>
      <c r="G3883" s="1">
        <v>0</v>
      </c>
      <c r="H3883" s="1">
        <v>1</v>
      </c>
      <c r="I3883">
        <f>VLOOKUP(A3883,炭绩效!$A:$D,4,FALSE)</f>
        <v>111.7891</v>
      </c>
    </row>
    <row r="3884" spans="1:9">
      <c r="A3884" t="str">
        <f t="array" ref="A3884">B3884&amp;C3884</f>
        <v>3006412019</v>
      </c>
      <c r="B3884" s="1" t="s">
        <v>605</v>
      </c>
      <c r="C3884" s="1" t="s">
        <v>15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>
        <f>VLOOKUP(A3884,炭绩效!$A:$D,4,FALSE)</f>
        <v>90.9096</v>
      </c>
    </row>
    <row r="3885" spans="1:9">
      <c r="A3885" t="str">
        <f t="array" ref="A3885">B3885&amp;C3885</f>
        <v>3006412020</v>
      </c>
      <c r="B3885" s="1" t="s">
        <v>605</v>
      </c>
      <c r="C3885" s="1" t="s">
        <v>16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>
        <f>VLOOKUP(A3885,炭绩效!$A:$D,4,FALSE)</f>
        <v>52.9071</v>
      </c>
    </row>
    <row r="3886" spans="1:9">
      <c r="A3886" t="str">
        <f t="array" ref="A3886">B3886&amp;C3886</f>
        <v>3006412021</v>
      </c>
      <c r="B3886" s="1" t="s">
        <v>605</v>
      </c>
      <c r="C3886" s="1" t="s">
        <v>17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>
        <f>VLOOKUP(A3886,炭绩效!$A:$D,4,FALSE)</f>
        <v>74.8192</v>
      </c>
    </row>
    <row r="3887" spans="1:9">
      <c r="A3887" t="str">
        <f t="array" ref="A3887">B3887&amp;C3887</f>
        <v>3006412022</v>
      </c>
      <c r="B3887" s="1" t="s">
        <v>605</v>
      </c>
      <c r="C3887" s="1" t="s">
        <v>9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>
        <f>VLOOKUP(A3887,炭绩效!$A:$D,4,FALSE)</f>
        <v>65.9726</v>
      </c>
    </row>
    <row r="3888" spans="1:9">
      <c r="A3888" t="str">
        <f t="array" ref="A3888">B3888&amp;C3888</f>
        <v>3006422017</v>
      </c>
      <c r="B3888" s="1" t="s">
        <v>606</v>
      </c>
      <c r="C3888" s="1" t="s">
        <v>13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>
        <f>VLOOKUP(A3888,炭绩效!$A:$D,4,FALSE)</f>
        <v>518.616</v>
      </c>
    </row>
    <row r="3889" spans="1:9">
      <c r="A3889" t="str">
        <f t="array" ref="A3889">B3889&amp;C3889</f>
        <v>3006422018</v>
      </c>
      <c r="B3889" s="1" t="s">
        <v>606</v>
      </c>
      <c r="C3889" s="1" t="s">
        <v>14</v>
      </c>
      <c r="D3889" s="1">
        <v>0</v>
      </c>
      <c r="E3889" s="1">
        <v>0</v>
      </c>
      <c r="F3889" s="1">
        <v>1</v>
      </c>
      <c r="G3889" s="1">
        <v>0</v>
      </c>
      <c r="H3889" s="1">
        <v>1</v>
      </c>
      <c r="I3889">
        <f>VLOOKUP(A3889,炭绩效!$A:$D,4,FALSE)</f>
        <v>411.767</v>
      </c>
    </row>
    <row r="3890" spans="1:9">
      <c r="A3890" t="str">
        <f t="array" ref="A3890">B3890&amp;C3890</f>
        <v>3006422019</v>
      </c>
      <c r="B3890" s="1" t="s">
        <v>606</v>
      </c>
      <c r="C3890" s="1" t="s">
        <v>15</v>
      </c>
      <c r="D3890" s="1">
        <v>1</v>
      </c>
      <c r="E3890" s="1">
        <v>0</v>
      </c>
      <c r="F3890" s="1">
        <v>1</v>
      </c>
      <c r="G3890" s="1">
        <v>0</v>
      </c>
      <c r="H3890" s="1">
        <v>2</v>
      </c>
      <c r="I3890">
        <f>VLOOKUP(A3890,炭绩效!$A:$D,4,FALSE)</f>
        <v>358.685</v>
      </c>
    </row>
    <row r="3891" spans="1:9">
      <c r="A3891" t="str">
        <f t="array" ref="A3891">B3891&amp;C3891</f>
        <v>3006422020</v>
      </c>
      <c r="B3891" s="1" t="s">
        <v>606</v>
      </c>
      <c r="C3891" s="1" t="s">
        <v>16</v>
      </c>
      <c r="D3891" s="1">
        <v>0</v>
      </c>
      <c r="E3891" s="1">
        <v>0</v>
      </c>
      <c r="F3891" s="1">
        <v>1</v>
      </c>
      <c r="G3891" s="1">
        <v>0</v>
      </c>
      <c r="H3891" s="1">
        <v>1</v>
      </c>
      <c r="I3891">
        <f>VLOOKUP(A3891,炭绩效!$A:$D,4,FALSE)</f>
        <v>247.407</v>
      </c>
    </row>
    <row r="3892" spans="1:9">
      <c r="A3892" t="str">
        <f t="array" ref="A3892">B3892&amp;C3892</f>
        <v>3006422021</v>
      </c>
      <c r="B3892" s="1" t="s">
        <v>606</v>
      </c>
      <c r="C3892" s="1" t="s">
        <v>17</v>
      </c>
      <c r="D3892" s="1">
        <v>0</v>
      </c>
      <c r="E3892" s="1">
        <v>0</v>
      </c>
      <c r="F3892" s="1">
        <v>3</v>
      </c>
      <c r="G3892" s="1">
        <v>0</v>
      </c>
      <c r="H3892" s="1">
        <v>3</v>
      </c>
      <c r="I3892">
        <f>VLOOKUP(A3892,炭绩效!$A:$D,4,FALSE)</f>
        <v>296.572</v>
      </c>
    </row>
    <row r="3893" spans="1:9">
      <c r="A3893" t="str">
        <f t="array" ref="A3893">B3893&amp;C3893</f>
        <v>3006422022</v>
      </c>
      <c r="B3893" s="1" t="s">
        <v>606</v>
      </c>
      <c r="C3893" s="1" t="s">
        <v>9</v>
      </c>
      <c r="D3893" s="1">
        <v>0</v>
      </c>
      <c r="E3893" s="1">
        <v>0</v>
      </c>
      <c r="F3893" s="1">
        <v>3</v>
      </c>
      <c r="G3893" s="1">
        <v>0</v>
      </c>
      <c r="H3893" s="1">
        <v>3</v>
      </c>
      <c r="I3893">
        <f>VLOOKUP(A3893,炭绩效!$A:$D,4,FALSE)</f>
        <v>281.998</v>
      </c>
    </row>
    <row r="3894" spans="1:9">
      <c r="A3894" t="str">
        <f t="array" ref="A3894">B3894&amp;C3894</f>
        <v>3006432017</v>
      </c>
      <c r="B3894" s="1" t="s">
        <v>607</v>
      </c>
      <c r="C3894" s="1" t="s">
        <v>13</v>
      </c>
      <c r="D3894" s="1">
        <v>1</v>
      </c>
      <c r="E3894" s="1">
        <v>6</v>
      </c>
      <c r="F3894" s="1">
        <v>2</v>
      </c>
      <c r="G3894" s="1">
        <v>0</v>
      </c>
      <c r="H3894" s="1">
        <v>9</v>
      </c>
      <c r="I3894">
        <f>VLOOKUP(A3894,炭绩效!$A:$D,4,FALSE)</f>
        <v>391.493</v>
      </c>
    </row>
    <row r="3895" spans="1:9">
      <c r="A3895" t="str">
        <f t="array" ref="A3895">B3895&amp;C3895</f>
        <v>3006432018</v>
      </c>
      <c r="B3895" s="1" t="s">
        <v>607</v>
      </c>
      <c r="C3895" s="1" t="s">
        <v>14</v>
      </c>
      <c r="D3895" s="1">
        <v>1</v>
      </c>
      <c r="E3895" s="1">
        <v>3</v>
      </c>
      <c r="F3895" s="1">
        <v>0</v>
      </c>
      <c r="G3895" s="1">
        <v>0</v>
      </c>
      <c r="H3895" s="1">
        <v>4</v>
      </c>
      <c r="I3895">
        <f>VLOOKUP(A3895,炭绩效!$A:$D,4,FALSE)</f>
        <v>343.929</v>
      </c>
    </row>
    <row r="3896" spans="1:9">
      <c r="A3896" t="str">
        <f t="array" ref="A3896">B3896&amp;C3896</f>
        <v>3006432019</v>
      </c>
      <c r="B3896" s="1" t="s">
        <v>607</v>
      </c>
      <c r="C3896" s="1" t="s">
        <v>15</v>
      </c>
      <c r="D3896" s="1">
        <v>1</v>
      </c>
      <c r="E3896" s="1">
        <v>2</v>
      </c>
      <c r="F3896" s="1">
        <v>0</v>
      </c>
      <c r="G3896" s="1">
        <v>0</v>
      </c>
      <c r="H3896" s="1">
        <v>3</v>
      </c>
      <c r="I3896">
        <f>VLOOKUP(A3896,炭绩效!$A:$D,4,FALSE)</f>
        <v>281.405</v>
      </c>
    </row>
    <row r="3897" spans="1:9">
      <c r="A3897" t="str">
        <f t="array" ref="A3897">B3897&amp;C3897</f>
        <v>3006432020</v>
      </c>
      <c r="B3897" s="1" t="s">
        <v>607</v>
      </c>
      <c r="C3897" s="1" t="s">
        <v>16</v>
      </c>
      <c r="D3897" s="1">
        <v>2</v>
      </c>
      <c r="E3897" s="1">
        <v>3</v>
      </c>
      <c r="F3897" s="1">
        <v>0</v>
      </c>
      <c r="G3897" s="1">
        <v>0</v>
      </c>
      <c r="H3897" s="1">
        <v>5</v>
      </c>
      <c r="I3897">
        <f>VLOOKUP(A3897,炭绩效!$A:$D,4,FALSE)</f>
        <v>201.0082</v>
      </c>
    </row>
    <row r="3898" spans="1:9">
      <c r="A3898" t="str">
        <f t="array" ref="A3898">B3898&amp;C3898</f>
        <v>3006432021</v>
      </c>
      <c r="B3898" s="1" t="s">
        <v>607</v>
      </c>
      <c r="C3898" s="1" t="s">
        <v>17</v>
      </c>
      <c r="D3898" s="1">
        <v>9</v>
      </c>
      <c r="E3898" s="1">
        <v>5</v>
      </c>
      <c r="F3898" s="1">
        <v>0</v>
      </c>
      <c r="G3898" s="1">
        <v>0</v>
      </c>
      <c r="H3898" s="1">
        <v>14</v>
      </c>
      <c r="I3898">
        <f>VLOOKUP(A3898,炭绩效!$A:$D,4,FALSE)</f>
        <v>244.901</v>
      </c>
    </row>
    <row r="3899" spans="1:9">
      <c r="A3899" t="str">
        <f t="array" ref="A3899">B3899&amp;C3899</f>
        <v>3006432022</v>
      </c>
      <c r="B3899" s="1" t="s">
        <v>607</v>
      </c>
      <c r="C3899" s="1" t="s">
        <v>9</v>
      </c>
      <c r="D3899" s="1">
        <v>7</v>
      </c>
      <c r="E3899" s="1">
        <v>5</v>
      </c>
      <c r="F3899" s="1">
        <v>1</v>
      </c>
      <c r="G3899" s="1">
        <v>0</v>
      </c>
      <c r="H3899" s="1">
        <v>13</v>
      </c>
      <c r="I3899">
        <f>VLOOKUP(A3899,炭绩效!$A:$D,4,FALSE)</f>
        <v>241.652</v>
      </c>
    </row>
    <row r="3900" spans="1:9">
      <c r="A3900" t="str">
        <f t="array" ref="A3900">B3900&amp;C3900</f>
        <v>3006442018</v>
      </c>
      <c r="B3900" s="1" t="s">
        <v>608</v>
      </c>
      <c r="C3900" s="1" t="s">
        <v>14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>
        <f>VLOOKUP(A3900,炭绩效!$A:$D,4,FALSE)</f>
        <v>289.269</v>
      </c>
    </row>
    <row r="3901" spans="1:9">
      <c r="A3901" t="str">
        <f t="array" ref="A3901">B3901&amp;C3901</f>
        <v>3006442019</v>
      </c>
      <c r="B3901" s="1" t="s">
        <v>608</v>
      </c>
      <c r="C3901" s="1" t="s">
        <v>15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>
        <f>VLOOKUP(A3901,炭绩效!$A:$D,4,FALSE)</f>
        <v>232.1311</v>
      </c>
    </row>
    <row r="3902" spans="1:9">
      <c r="A3902" t="str">
        <f t="array" ref="A3902">B3902&amp;C3902</f>
        <v>3006442020</v>
      </c>
      <c r="B3902" s="1" t="s">
        <v>608</v>
      </c>
      <c r="C3902" s="1" t="s">
        <v>16</v>
      </c>
      <c r="D3902" s="1">
        <v>2</v>
      </c>
      <c r="E3902" s="1">
        <v>1</v>
      </c>
      <c r="F3902" s="1">
        <v>3</v>
      </c>
      <c r="G3902" s="1">
        <v>0</v>
      </c>
      <c r="H3902" s="1">
        <v>6</v>
      </c>
      <c r="I3902">
        <f>VLOOKUP(A3902,炭绩效!$A:$D,4,FALSE)</f>
        <v>170.0191</v>
      </c>
    </row>
    <row r="3903" spans="1:9">
      <c r="A3903" t="str">
        <f t="array" ref="A3903">B3903&amp;C3903</f>
        <v>3006442021</v>
      </c>
      <c r="B3903" s="1" t="s">
        <v>608</v>
      </c>
      <c r="C3903" s="1" t="s">
        <v>17</v>
      </c>
      <c r="D3903" s="1">
        <v>0</v>
      </c>
      <c r="E3903" s="1">
        <v>17</v>
      </c>
      <c r="F3903" s="1">
        <v>2</v>
      </c>
      <c r="G3903" s="1">
        <v>0</v>
      </c>
      <c r="H3903" s="1">
        <v>19</v>
      </c>
      <c r="I3903">
        <f>VLOOKUP(A3903,炭绩效!$A:$D,4,FALSE)</f>
        <v>211.0827</v>
      </c>
    </row>
    <row r="3904" spans="1:9">
      <c r="A3904" t="str">
        <f t="array" ref="A3904">B3904&amp;C3904</f>
        <v>3006442022</v>
      </c>
      <c r="B3904" s="1" t="s">
        <v>608</v>
      </c>
      <c r="C3904" s="1" t="s">
        <v>9</v>
      </c>
      <c r="D3904" s="1">
        <v>0</v>
      </c>
      <c r="E3904" s="1">
        <v>15</v>
      </c>
      <c r="F3904" s="1">
        <v>0</v>
      </c>
      <c r="G3904" s="1">
        <v>0</v>
      </c>
      <c r="H3904" s="1">
        <v>15</v>
      </c>
      <c r="I3904">
        <f>VLOOKUP(A3904,炭绩效!$A:$D,4,FALSE)</f>
        <v>211.9044</v>
      </c>
    </row>
    <row r="3905" spans="1:9">
      <c r="A3905" t="str">
        <f t="array" ref="A3905">B3905&amp;C3905</f>
        <v>3006472017</v>
      </c>
      <c r="B3905" s="1" t="s">
        <v>609</v>
      </c>
      <c r="C3905" s="1" t="s">
        <v>13</v>
      </c>
      <c r="D3905" s="1">
        <v>1</v>
      </c>
      <c r="E3905" s="1">
        <v>1</v>
      </c>
      <c r="F3905" s="1">
        <v>11</v>
      </c>
      <c r="G3905" s="1">
        <v>0</v>
      </c>
      <c r="H3905" s="1">
        <v>13</v>
      </c>
      <c r="I3905">
        <f>VLOOKUP(A3905,炭绩效!$A:$D,4,FALSE)</f>
        <v>339.803</v>
      </c>
    </row>
    <row r="3906" spans="1:9">
      <c r="A3906" t="str">
        <f t="array" ref="A3906">B3906&amp;C3906</f>
        <v>3006472018</v>
      </c>
      <c r="B3906" s="1" t="s">
        <v>609</v>
      </c>
      <c r="C3906" s="1" t="s">
        <v>14</v>
      </c>
      <c r="D3906" s="1">
        <v>3</v>
      </c>
      <c r="E3906" s="1">
        <v>10</v>
      </c>
      <c r="F3906" s="1">
        <v>5</v>
      </c>
      <c r="G3906" s="1">
        <v>0</v>
      </c>
      <c r="H3906" s="1">
        <v>18</v>
      </c>
      <c r="I3906">
        <f>VLOOKUP(A3906,炭绩效!$A:$D,4,FALSE)</f>
        <v>289.57</v>
      </c>
    </row>
    <row r="3907" spans="1:9">
      <c r="A3907" t="str">
        <f t="array" ref="A3907">B3907&amp;C3907</f>
        <v>3006472019</v>
      </c>
      <c r="B3907" s="1" t="s">
        <v>609</v>
      </c>
      <c r="C3907" s="1" t="s">
        <v>15</v>
      </c>
      <c r="D3907" s="1">
        <v>11</v>
      </c>
      <c r="E3907" s="1">
        <v>5</v>
      </c>
      <c r="F3907" s="1">
        <v>2</v>
      </c>
      <c r="G3907" s="1">
        <v>0</v>
      </c>
      <c r="H3907" s="1">
        <v>18</v>
      </c>
      <c r="I3907">
        <f>VLOOKUP(A3907,炭绩效!$A:$D,4,FALSE)</f>
        <v>259.321</v>
      </c>
    </row>
    <row r="3908" spans="1:9">
      <c r="A3908" t="str">
        <f t="array" ref="A3908">B3908&amp;C3908</f>
        <v>3006472020</v>
      </c>
      <c r="B3908" s="1" t="s">
        <v>609</v>
      </c>
      <c r="C3908" s="1" t="s">
        <v>16</v>
      </c>
      <c r="D3908" s="1">
        <v>8</v>
      </c>
      <c r="E3908" s="1">
        <v>2</v>
      </c>
      <c r="F3908" s="1">
        <v>12</v>
      </c>
      <c r="G3908" s="1">
        <v>0</v>
      </c>
      <c r="H3908" s="1">
        <v>22</v>
      </c>
      <c r="I3908">
        <f>VLOOKUP(A3908,炭绩效!$A:$D,4,FALSE)</f>
        <v>195.9124</v>
      </c>
    </row>
    <row r="3909" spans="1:9">
      <c r="A3909" t="str">
        <f t="array" ref="A3909">B3909&amp;C3909</f>
        <v>3006472021</v>
      </c>
      <c r="B3909" s="1" t="s">
        <v>609</v>
      </c>
      <c r="C3909" s="1" t="s">
        <v>17</v>
      </c>
      <c r="D3909" s="1">
        <v>3</v>
      </c>
      <c r="E3909" s="1">
        <v>1</v>
      </c>
      <c r="F3909" s="1">
        <v>5</v>
      </c>
      <c r="G3909" s="1">
        <v>0</v>
      </c>
      <c r="H3909" s="1">
        <v>9</v>
      </c>
      <c r="I3909">
        <f>VLOOKUP(A3909,炭绩效!$A:$D,4,FALSE)</f>
        <v>232.66</v>
      </c>
    </row>
    <row r="3910" spans="1:9">
      <c r="A3910" t="str">
        <f t="array" ref="A3910">B3910&amp;C3910</f>
        <v>3006472022</v>
      </c>
      <c r="B3910" s="1" t="s">
        <v>609</v>
      </c>
      <c r="C3910" s="1" t="s">
        <v>9</v>
      </c>
      <c r="D3910" s="1">
        <v>2</v>
      </c>
      <c r="E3910" s="1">
        <v>1</v>
      </c>
      <c r="F3910" s="1">
        <v>5</v>
      </c>
      <c r="G3910" s="1">
        <v>0</v>
      </c>
      <c r="H3910" s="1">
        <v>8</v>
      </c>
      <c r="I3910">
        <f>VLOOKUP(A3910,炭绩效!$A:$D,4,FALSE)</f>
        <v>234.926</v>
      </c>
    </row>
    <row r="3911" spans="1:9">
      <c r="A3911" t="str">
        <f t="array" ref="A3911">B3911&amp;C3911</f>
        <v>3006482017</v>
      </c>
      <c r="B3911" s="1" t="s">
        <v>610</v>
      </c>
      <c r="C3911" s="1" t="s">
        <v>13</v>
      </c>
      <c r="D3911" s="1">
        <v>2</v>
      </c>
      <c r="E3911" s="1">
        <v>24</v>
      </c>
      <c r="F3911" s="1">
        <v>3</v>
      </c>
      <c r="G3911" s="1">
        <v>0</v>
      </c>
      <c r="H3911" s="1">
        <v>29</v>
      </c>
      <c r="I3911">
        <f>VLOOKUP(A3911,炭绩效!$A:$D,4,FALSE)</f>
        <v>236.8881</v>
      </c>
    </row>
    <row r="3912" spans="1:9">
      <c r="A3912" t="str">
        <f t="array" ref="A3912">B3912&amp;C3912</f>
        <v>3006482018</v>
      </c>
      <c r="B3912" s="1" t="s">
        <v>610</v>
      </c>
      <c r="C3912" s="1" t="s">
        <v>14</v>
      </c>
      <c r="D3912" s="1">
        <v>3</v>
      </c>
      <c r="E3912" s="1">
        <v>41</v>
      </c>
      <c r="F3912" s="1">
        <v>4</v>
      </c>
      <c r="G3912" s="1">
        <v>0</v>
      </c>
      <c r="H3912" s="1">
        <v>48</v>
      </c>
      <c r="I3912">
        <f>VLOOKUP(A3912,炭绩效!$A:$D,4,FALSE)</f>
        <v>197.0004</v>
      </c>
    </row>
    <row r="3913" spans="1:9">
      <c r="A3913" t="str">
        <f t="array" ref="A3913">B3913&amp;C3913</f>
        <v>3006482019</v>
      </c>
      <c r="B3913" s="1" t="s">
        <v>610</v>
      </c>
      <c r="C3913" s="1" t="s">
        <v>15</v>
      </c>
      <c r="D3913" s="1">
        <v>3</v>
      </c>
      <c r="E3913" s="1">
        <v>60</v>
      </c>
      <c r="F3913" s="1">
        <v>4</v>
      </c>
      <c r="G3913" s="1">
        <v>0</v>
      </c>
      <c r="H3913" s="1">
        <v>67</v>
      </c>
      <c r="I3913">
        <f>VLOOKUP(A3913,炭绩效!$A:$D,4,FALSE)</f>
        <v>173.189</v>
      </c>
    </row>
    <row r="3914" spans="1:9">
      <c r="A3914" t="str">
        <f t="array" ref="A3914">B3914&amp;C3914</f>
        <v>3006482020</v>
      </c>
      <c r="B3914" s="1" t="s">
        <v>610</v>
      </c>
      <c r="C3914" s="1" t="s">
        <v>16</v>
      </c>
      <c r="D3914" s="1">
        <v>6</v>
      </c>
      <c r="E3914" s="1">
        <v>58</v>
      </c>
      <c r="F3914" s="1">
        <v>7</v>
      </c>
      <c r="G3914" s="1">
        <v>0</v>
      </c>
      <c r="H3914" s="1">
        <v>71</v>
      </c>
      <c r="I3914">
        <f>VLOOKUP(A3914,炭绩效!$A:$D,4,FALSE)</f>
        <v>111.1366</v>
      </c>
    </row>
    <row r="3915" spans="1:9">
      <c r="A3915" t="str">
        <f t="array" ref="A3915">B3915&amp;C3915</f>
        <v>3006482021</v>
      </c>
      <c r="B3915" s="1" t="s">
        <v>610</v>
      </c>
      <c r="C3915" s="1" t="s">
        <v>17</v>
      </c>
      <c r="D3915" s="1">
        <v>1</v>
      </c>
      <c r="E3915" s="1">
        <v>39</v>
      </c>
      <c r="F3915" s="1">
        <v>2</v>
      </c>
      <c r="G3915" s="1">
        <v>0</v>
      </c>
      <c r="H3915" s="1">
        <v>42</v>
      </c>
      <c r="I3915">
        <f>VLOOKUP(A3915,炭绩效!$A:$D,4,FALSE)</f>
        <v>151.3754</v>
      </c>
    </row>
    <row r="3916" spans="1:9">
      <c r="A3916" t="str">
        <f t="array" ref="A3916">B3916&amp;C3916</f>
        <v>3006482022</v>
      </c>
      <c r="B3916" s="1" t="s">
        <v>610</v>
      </c>
      <c r="C3916" s="1" t="s">
        <v>9</v>
      </c>
      <c r="D3916" s="1">
        <v>0</v>
      </c>
      <c r="E3916" s="1">
        <v>33</v>
      </c>
      <c r="F3916" s="1">
        <v>2</v>
      </c>
      <c r="G3916" s="1">
        <v>0</v>
      </c>
      <c r="H3916" s="1">
        <v>35</v>
      </c>
      <c r="I3916">
        <f>VLOOKUP(A3916,炭绩效!$A:$D,4,FALSE)</f>
        <v>153.3808</v>
      </c>
    </row>
    <row r="3917" spans="1:9">
      <c r="A3917" t="str">
        <f t="array" ref="A3917">B3917&amp;C3917</f>
        <v>3006512017</v>
      </c>
      <c r="B3917" s="1" t="s">
        <v>611</v>
      </c>
      <c r="C3917" s="1" t="s">
        <v>13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t="e">
        <f>VLOOKUP(A3917,炭绩效!$A:$D,4,FALSE)</f>
        <v>#N/A</v>
      </c>
    </row>
    <row r="3918" spans="1:9">
      <c r="A3918" t="str">
        <f t="array" ref="A3918">B3918&amp;C3918</f>
        <v>3006512018</v>
      </c>
      <c r="B3918" s="1" t="s">
        <v>611</v>
      </c>
      <c r="C3918" s="1" t="s">
        <v>14</v>
      </c>
      <c r="D3918" s="1">
        <v>0</v>
      </c>
      <c r="E3918" s="1">
        <v>4</v>
      </c>
      <c r="F3918" s="1">
        <v>2</v>
      </c>
      <c r="G3918" s="1">
        <v>0</v>
      </c>
      <c r="H3918" s="1">
        <v>6</v>
      </c>
      <c r="I3918" t="e">
        <f>VLOOKUP(A3918,炭绩效!$A:$D,4,FALSE)</f>
        <v>#N/A</v>
      </c>
    </row>
    <row r="3919" spans="1:9">
      <c r="A3919" t="str">
        <f t="array" ref="A3919">B3919&amp;C3919</f>
        <v>3006512019</v>
      </c>
      <c r="B3919" s="1" t="s">
        <v>611</v>
      </c>
      <c r="C3919" s="1" t="s">
        <v>15</v>
      </c>
      <c r="D3919" s="1">
        <v>0</v>
      </c>
      <c r="E3919" s="1">
        <v>3</v>
      </c>
      <c r="F3919" s="1">
        <v>2</v>
      </c>
      <c r="G3919" s="1">
        <v>0</v>
      </c>
      <c r="H3919" s="1">
        <v>5</v>
      </c>
      <c r="I3919" t="e">
        <f>VLOOKUP(A3919,炭绩效!$A:$D,4,FALSE)</f>
        <v>#N/A</v>
      </c>
    </row>
    <row r="3920" spans="1:9">
      <c r="A3920" t="str">
        <f t="array" ref="A3920">B3920&amp;C3920</f>
        <v>3006512020</v>
      </c>
      <c r="B3920" s="1" t="s">
        <v>611</v>
      </c>
      <c r="C3920" s="1" t="s">
        <v>16</v>
      </c>
      <c r="D3920" s="1">
        <v>3</v>
      </c>
      <c r="E3920" s="1">
        <v>6</v>
      </c>
      <c r="F3920" s="1">
        <v>2</v>
      </c>
      <c r="G3920" s="1">
        <v>0</v>
      </c>
      <c r="H3920" s="1">
        <v>11</v>
      </c>
      <c r="I3920" t="e">
        <f>VLOOKUP(A3920,炭绩效!$A:$D,4,FALSE)</f>
        <v>#N/A</v>
      </c>
    </row>
    <row r="3921" spans="1:9">
      <c r="A3921" t="str">
        <f t="array" ref="A3921">B3921&amp;C3921</f>
        <v>3006512021</v>
      </c>
      <c r="B3921" s="1" t="s">
        <v>611</v>
      </c>
      <c r="C3921" s="1" t="s">
        <v>17</v>
      </c>
      <c r="D3921" s="1">
        <v>3</v>
      </c>
      <c r="E3921" s="1">
        <v>4</v>
      </c>
      <c r="F3921" s="1">
        <v>0</v>
      </c>
      <c r="G3921" s="1">
        <v>0</v>
      </c>
      <c r="H3921" s="1">
        <v>7</v>
      </c>
      <c r="I3921" t="e">
        <f>VLOOKUP(A3921,炭绩效!$A:$D,4,FALSE)</f>
        <v>#N/A</v>
      </c>
    </row>
    <row r="3922" spans="1:9">
      <c r="A3922" t="str">
        <f t="array" ref="A3922">B3922&amp;C3922</f>
        <v>3006512022</v>
      </c>
      <c r="B3922" s="1" t="s">
        <v>611</v>
      </c>
      <c r="C3922" s="1" t="s">
        <v>9</v>
      </c>
      <c r="D3922" s="1">
        <v>3</v>
      </c>
      <c r="E3922" s="1">
        <v>4</v>
      </c>
      <c r="F3922" s="1">
        <v>0</v>
      </c>
      <c r="G3922" s="1">
        <v>0</v>
      </c>
      <c r="H3922" s="1">
        <v>7</v>
      </c>
      <c r="I3922" t="e">
        <f>VLOOKUP(A3922,炭绩效!$A:$D,4,FALSE)</f>
        <v>#N/A</v>
      </c>
    </row>
    <row r="3923" spans="1:9">
      <c r="A3923" t="str">
        <f t="array" ref="A3923">B3923&amp;C3923</f>
        <v>3006522017</v>
      </c>
      <c r="B3923" s="1" t="s">
        <v>612</v>
      </c>
      <c r="C3923" s="1" t="s">
        <v>13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>
        <f>VLOOKUP(A3923,炭绩效!$A:$D,4,FALSE)</f>
        <v>391.493</v>
      </c>
    </row>
    <row r="3924" spans="1:9">
      <c r="A3924" t="str">
        <f t="array" ref="A3924">B3924&amp;C3924</f>
        <v>3006522018</v>
      </c>
      <c r="B3924" s="1" t="s">
        <v>612</v>
      </c>
      <c r="C3924" s="1" t="s">
        <v>14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>
        <f>VLOOKUP(A3924,炭绩效!$A:$D,4,FALSE)</f>
        <v>343.929</v>
      </c>
    </row>
    <row r="3925" spans="1:9">
      <c r="A3925" t="str">
        <f t="array" ref="A3925">B3925&amp;C3925</f>
        <v>3006522019</v>
      </c>
      <c r="B3925" s="1" t="s">
        <v>612</v>
      </c>
      <c r="C3925" s="1" t="s">
        <v>15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>
        <f>VLOOKUP(A3925,炭绩效!$A:$D,4,FALSE)</f>
        <v>281.405</v>
      </c>
    </row>
    <row r="3926" spans="1:9">
      <c r="A3926" t="str">
        <f t="array" ref="A3926">B3926&amp;C3926</f>
        <v>3006522020</v>
      </c>
      <c r="B3926" s="1" t="s">
        <v>612</v>
      </c>
      <c r="C3926" s="1" t="s">
        <v>16</v>
      </c>
      <c r="D3926" s="1">
        <v>0</v>
      </c>
      <c r="E3926" s="1">
        <v>0</v>
      </c>
      <c r="F3926" s="1">
        <v>2</v>
      </c>
      <c r="G3926" s="1">
        <v>0</v>
      </c>
      <c r="H3926" s="1">
        <v>2</v>
      </c>
      <c r="I3926">
        <f>VLOOKUP(A3926,炭绩效!$A:$D,4,FALSE)</f>
        <v>201.0082</v>
      </c>
    </row>
    <row r="3927" spans="1:9">
      <c r="A3927" t="str">
        <f t="array" ref="A3927">B3927&amp;C3927</f>
        <v>3006522021</v>
      </c>
      <c r="B3927" s="1" t="s">
        <v>612</v>
      </c>
      <c r="C3927" s="1" t="s">
        <v>17</v>
      </c>
      <c r="D3927" s="1">
        <v>1</v>
      </c>
      <c r="E3927" s="1">
        <v>0</v>
      </c>
      <c r="F3927" s="1">
        <v>1</v>
      </c>
      <c r="G3927" s="1">
        <v>0</v>
      </c>
      <c r="H3927" s="1">
        <v>2</v>
      </c>
      <c r="I3927">
        <f>VLOOKUP(A3927,炭绩效!$A:$D,4,FALSE)</f>
        <v>244.901</v>
      </c>
    </row>
    <row r="3928" spans="1:9">
      <c r="A3928" t="str">
        <f t="array" ref="A3928">B3928&amp;C3928</f>
        <v>3006522022</v>
      </c>
      <c r="B3928" s="1" t="s">
        <v>612</v>
      </c>
      <c r="C3928" s="1" t="s">
        <v>9</v>
      </c>
      <c r="D3928" s="1">
        <v>0</v>
      </c>
      <c r="E3928" s="1">
        <v>0</v>
      </c>
      <c r="F3928" s="1">
        <v>1</v>
      </c>
      <c r="G3928" s="1">
        <v>0</v>
      </c>
      <c r="H3928" s="1">
        <v>1</v>
      </c>
      <c r="I3928">
        <f>VLOOKUP(A3928,炭绩效!$A:$D,4,FALSE)</f>
        <v>241.652</v>
      </c>
    </row>
    <row r="3929" spans="1:9">
      <c r="A3929" t="str">
        <f t="array" ref="A3929">B3929&amp;C3929</f>
        <v>3006532017</v>
      </c>
      <c r="B3929" s="1" t="s">
        <v>613</v>
      </c>
      <c r="C3929" s="1" t="s">
        <v>13</v>
      </c>
      <c r="D3929" s="1">
        <v>0</v>
      </c>
      <c r="E3929" s="1">
        <v>1</v>
      </c>
      <c r="F3929" s="1">
        <v>2</v>
      </c>
      <c r="G3929" s="1">
        <v>0</v>
      </c>
      <c r="H3929" s="1">
        <v>3</v>
      </c>
      <c r="I3929">
        <f>VLOOKUP(A3929,炭绩效!$A:$D,4,FALSE)</f>
        <v>154.4329</v>
      </c>
    </row>
    <row r="3930" spans="1:9">
      <c r="A3930" t="str">
        <f t="array" ref="A3930">B3930&amp;C3930</f>
        <v>3006532018</v>
      </c>
      <c r="B3930" s="1" t="s">
        <v>613</v>
      </c>
      <c r="C3930" s="1" t="s">
        <v>14</v>
      </c>
      <c r="D3930" s="1">
        <v>0</v>
      </c>
      <c r="E3930" s="1">
        <v>2</v>
      </c>
      <c r="F3930" s="1">
        <v>0</v>
      </c>
      <c r="G3930" s="1">
        <v>0</v>
      </c>
      <c r="H3930" s="1">
        <v>2</v>
      </c>
      <c r="I3930">
        <f>VLOOKUP(A3930,炭绩效!$A:$D,4,FALSE)</f>
        <v>111.5918</v>
      </c>
    </row>
    <row r="3931" spans="1:9">
      <c r="A3931" t="str">
        <f t="array" ref="A3931">B3931&amp;C3931</f>
        <v>3006532019</v>
      </c>
      <c r="B3931" s="1" t="s">
        <v>613</v>
      </c>
      <c r="C3931" s="1" t="s">
        <v>15</v>
      </c>
      <c r="D3931" s="1">
        <v>0</v>
      </c>
      <c r="E3931" s="1">
        <v>2</v>
      </c>
      <c r="F3931" s="1">
        <v>0</v>
      </c>
      <c r="G3931" s="1">
        <v>0</v>
      </c>
      <c r="H3931" s="1">
        <v>2</v>
      </c>
      <c r="I3931">
        <f>VLOOKUP(A3931,炭绩效!$A:$D,4,FALSE)</f>
        <v>89.8192</v>
      </c>
    </row>
    <row r="3932" spans="1:9">
      <c r="A3932" t="str">
        <f t="array" ref="A3932">B3932&amp;C3932</f>
        <v>3006532020</v>
      </c>
      <c r="B3932" s="1" t="s">
        <v>613</v>
      </c>
      <c r="C3932" s="1" t="s">
        <v>16</v>
      </c>
      <c r="D3932" s="1">
        <v>1</v>
      </c>
      <c r="E3932" s="1">
        <v>2</v>
      </c>
      <c r="F3932" s="1">
        <v>0</v>
      </c>
      <c r="G3932" s="1">
        <v>0</v>
      </c>
      <c r="H3932" s="1">
        <v>3</v>
      </c>
      <c r="I3932">
        <f>VLOOKUP(A3932,炭绩效!$A:$D,4,FALSE)</f>
        <v>60.2104</v>
      </c>
    </row>
    <row r="3933" spans="1:9">
      <c r="A3933" t="str">
        <f t="array" ref="A3933">B3933&amp;C3933</f>
        <v>3006532021</v>
      </c>
      <c r="B3933" s="1" t="s">
        <v>613</v>
      </c>
      <c r="C3933" s="1" t="s">
        <v>17</v>
      </c>
      <c r="D3933" s="1">
        <v>0</v>
      </c>
      <c r="E3933" s="1">
        <v>2</v>
      </c>
      <c r="F3933" s="1">
        <v>1</v>
      </c>
      <c r="G3933" s="1">
        <v>0</v>
      </c>
      <c r="H3933" s="1">
        <v>3</v>
      </c>
      <c r="I3933">
        <f>VLOOKUP(A3933,炭绩效!$A:$D,4,FALSE)</f>
        <v>91.1397</v>
      </c>
    </row>
    <row r="3934" spans="1:9">
      <c r="A3934" t="str">
        <f t="array" ref="A3934">B3934&amp;C3934</f>
        <v>3006532022</v>
      </c>
      <c r="B3934" s="1" t="s">
        <v>613</v>
      </c>
      <c r="C3934" s="1" t="s">
        <v>9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>
        <f>VLOOKUP(A3934,炭绩效!$A:$D,4,FALSE)</f>
        <v>101.7398</v>
      </c>
    </row>
    <row r="3935" spans="1:9">
      <c r="A3935" t="str">
        <f t="array" ref="A3935">B3935&amp;C3935</f>
        <v>3006552017</v>
      </c>
      <c r="B3935" s="1" t="s">
        <v>614</v>
      </c>
      <c r="C3935" s="1" t="s">
        <v>13</v>
      </c>
      <c r="D3935" s="1">
        <v>0</v>
      </c>
      <c r="E3935" s="1">
        <v>0</v>
      </c>
      <c r="F3935" s="1">
        <v>4</v>
      </c>
      <c r="G3935" s="1">
        <v>0</v>
      </c>
      <c r="H3935" s="1">
        <v>4</v>
      </c>
      <c r="I3935">
        <f>VLOOKUP(A3935,炭绩效!$A:$D,4,FALSE)</f>
        <v>305.605</v>
      </c>
    </row>
    <row r="3936" spans="1:9">
      <c r="A3936" t="str">
        <f t="array" ref="A3936">B3936&amp;C3936</f>
        <v>3006552018</v>
      </c>
      <c r="B3936" s="1" t="s">
        <v>614</v>
      </c>
      <c r="C3936" s="1" t="s">
        <v>14</v>
      </c>
      <c r="D3936" s="1">
        <v>0</v>
      </c>
      <c r="E3936" s="1">
        <v>1</v>
      </c>
      <c r="F3936" s="1">
        <v>0</v>
      </c>
      <c r="G3936" s="1">
        <v>0</v>
      </c>
      <c r="H3936" s="1">
        <v>1</v>
      </c>
      <c r="I3936">
        <f>VLOOKUP(A3936,炭绩效!$A:$D,4,FALSE)</f>
        <v>307.531</v>
      </c>
    </row>
    <row r="3937" spans="1:9">
      <c r="A3937" t="str">
        <f t="array" ref="A3937">B3937&amp;C3937</f>
        <v>3006552019</v>
      </c>
      <c r="B3937" s="1" t="s">
        <v>614</v>
      </c>
      <c r="C3937" s="1" t="s">
        <v>15</v>
      </c>
      <c r="D3937" s="1">
        <v>0</v>
      </c>
      <c r="E3937" s="1">
        <v>5</v>
      </c>
      <c r="F3937" s="1">
        <v>0</v>
      </c>
      <c r="G3937" s="1">
        <v>0</v>
      </c>
      <c r="H3937" s="1">
        <v>5</v>
      </c>
      <c r="I3937">
        <f>VLOOKUP(A3937,炭绩效!$A:$D,4,FALSE)</f>
        <v>240.929</v>
      </c>
    </row>
    <row r="3938" spans="1:9">
      <c r="A3938" t="str">
        <f t="array" ref="A3938">B3938&amp;C3938</f>
        <v>3006552020</v>
      </c>
      <c r="B3938" s="1" t="s">
        <v>614</v>
      </c>
      <c r="C3938" s="1" t="s">
        <v>16</v>
      </c>
      <c r="D3938" s="1">
        <v>0</v>
      </c>
      <c r="E3938" s="1">
        <v>5</v>
      </c>
      <c r="F3938" s="1">
        <v>0</v>
      </c>
      <c r="G3938" s="1">
        <v>0</v>
      </c>
      <c r="H3938" s="1">
        <v>5</v>
      </c>
      <c r="I3938">
        <f>VLOOKUP(A3938,炭绩效!$A:$D,4,FALSE)</f>
        <v>167.1229</v>
      </c>
    </row>
    <row r="3939" spans="1:9">
      <c r="A3939" t="str">
        <f t="array" ref="A3939">B3939&amp;C3939</f>
        <v>3006552021</v>
      </c>
      <c r="B3939" s="1" t="s">
        <v>614</v>
      </c>
      <c r="C3939" s="1" t="s">
        <v>17</v>
      </c>
      <c r="D3939" s="1">
        <v>0</v>
      </c>
      <c r="E3939" s="1">
        <v>3</v>
      </c>
      <c r="F3939" s="1">
        <v>2</v>
      </c>
      <c r="G3939" s="1">
        <v>0</v>
      </c>
      <c r="H3939" s="1">
        <v>5</v>
      </c>
      <c r="I3939">
        <f>VLOOKUP(A3939,炭绩效!$A:$D,4,FALSE)</f>
        <v>195.0332</v>
      </c>
    </row>
    <row r="3940" spans="1:9">
      <c r="A3940" t="str">
        <f t="array" ref="A3940">B3940&amp;C3940</f>
        <v>3006552022</v>
      </c>
      <c r="B3940" s="1" t="s">
        <v>614</v>
      </c>
      <c r="C3940" s="1" t="s">
        <v>9</v>
      </c>
      <c r="D3940" s="1">
        <v>0</v>
      </c>
      <c r="E3940" s="1">
        <v>1</v>
      </c>
      <c r="F3940" s="1">
        <v>0</v>
      </c>
      <c r="G3940" s="1">
        <v>0</v>
      </c>
      <c r="H3940" s="1">
        <v>1</v>
      </c>
      <c r="I3940">
        <f>VLOOKUP(A3940,炭绩效!$A:$D,4,FALSE)</f>
        <v>199.8822</v>
      </c>
    </row>
    <row r="3941" spans="1:9">
      <c r="A3941" t="str">
        <f t="array" ref="A3941">B3941&amp;C3941</f>
        <v>3006562017</v>
      </c>
      <c r="B3941" s="1" t="s">
        <v>615</v>
      </c>
      <c r="C3941" s="1" t="s">
        <v>13</v>
      </c>
      <c r="D3941" s="1">
        <v>21</v>
      </c>
      <c r="E3941" s="1">
        <v>5</v>
      </c>
      <c r="F3941" s="1">
        <v>12</v>
      </c>
      <c r="G3941" s="1">
        <v>1</v>
      </c>
      <c r="H3941" s="1">
        <v>39</v>
      </c>
      <c r="I3941">
        <f>VLOOKUP(A3941,炭绩效!$A:$D,4,FALSE)</f>
        <v>339.803</v>
      </c>
    </row>
    <row r="3942" spans="1:9">
      <c r="A3942" t="str">
        <f t="array" ref="A3942">B3942&amp;C3942</f>
        <v>3006562018</v>
      </c>
      <c r="B3942" s="1" t="s">
        <v>615</v>
      </c>
      <c r="C3942" s="1" t="s">
        <v>14</v>
      </c>
      <c r="D3942" s="1">
        <v>10</v>
      </c>
      <c r="E3942" s="1">
        <v>3</v>
      </c>
      <c r="F3942" s="1">
        <v>3</v>
      </c>
      <c r="G3942" s="1">
        <v>1</v>
      </c>
      <c r="H3942" s="1">
        <v>17</v>
      </c>
      <c r="I3942">
        <f>VLOOKUP(A3942,炭绩效!$A:$D,4,FALSE)</f>
        <v>289.57</v>
      </c>
    </row>
    <row r="3943" spans="1:9">
      <c r="A3943" t="str">
        <f t="array" ref="A3943">B3943&amp;C3943</f>
        <v>3006562019</v>
      </c>
      <c r="B3943" s="1" t="s">
        <v>615</v>
      </c>
      <c r="C3943" s="1" t="s">
        <v>15</v>
      </c>
      <c r="D3943" s="1">
        <v>10</v>
      </c>
      <c r="E3943" s="1">
        <v>2</v>
      </c>
      <c r="F3943" s="1">
        <v>4</v>
      </c>
      <c r="G3943" s="1">
        <v>2</v>
      </c>
      <c r="H3943" s="1">
        <v>18</v>
      </c>
      <c r="I3943">
        <f>VLOOKUP(A3943,炭绩效!$A:$D,4,FALSE)</f>
        <v>259.321</v>
      </c>
    </row>
    <row r="3944" spans="1:9">
      <c r="A3944" t="str">
        <f t="array" ref="A3944">B3944&amp;C3944</f>
        <v>3006562020</v>
      </c>
      <c r="B3944" s="1" t="s">
        <v>615</v>
      </c>
      <c r="C3944" s="1" t="s">
        <v>16</v>
      </c>
      <c r="D3944" s="1">
        <v>9</v>
      </c>
      <c r="E3944" s="1">
        <v>2</v>
      </c>
      <c r="F3944" s="1">
        <v>3</v>
      </c>
      <c r="G3944" s="1">
        <v>1</v>
      </c>
      <c r="H3944" s="1">
        <v>15</v>
      </c>
      <c r="I3944">
        <f>VLOOKUP(A3944,炭绩效!$A:$D,4,FALSE)</f>
        <v>195.9124</v>
      </c>
    </row>
    <row r="3945" spans="1:9">
      <c r="A3945" t="str">
        <f t="array" ref="A3945">B3945&amp;C3945</f>
        <v>3006562021</v>
      </c>
      <c r="B3945" s="1" t="s">
        <v>615</v>
      </c>
      <c r="C3945" s="1" t="s">
        <v>17</v>
      </c>
      <c r="D3945" s="1">
        <v>6</v>
      </c>
      <c r="E3945" s="1">
        <v>3</v>
      </c>
      <c r="F3945" s="1">
        <v>5</v>
      </c>
      <c r="G3945" s="1">
        <v>1</v>
      </c>
      <c r="H3945" s="1">
        <v>15</v>
      </c>
      <c r="I3945">
        <f>VLOOKUP(A3945,炭绩效!$A:$D,4,FALSE)</f>
        <v>232.66</v>
      </c>
    </row>
    <row r="3946" spans="1:9">
      <c r="A3946" t="str">
        <f t="array" ref="A3946">B3946&amp;C3946</f>
        <v>3006562022</v>
      </c>
      <c r="B3946" s="1" t="s">
        <v>615</v>
      </c>
      <c r="C3946" s="1" t="s">
        <v>9</v>
      </c>
      <c r="D3946" s="1">
        <v>4</v>
      </c>
      <c r="E3946" s="1">
        <v>4</v>
      </c>
      <c r="F3946" s="1">
        <v>3</v>
      </c>
      <c r="G3946" s="1">
        <v>1</v>
      </c>
      <c r="H3946" s="1">
        <v>12</v>
      </c>
      <c r="I3946">
        <f>VLOOKUP(A3946,炭绩效!$A:$D,4,FALSE)</f>
        <v>234.926</v>
      </c>
    </row>
    <row r="3947" spans="1:9">
      <c r="A3947" t="str">
        <f t="array" ref="A3947">B3947&amp;C3947</f>
        <v>3006572017</v>
      </c>
      <c r="B3947" s="1" t="s">
        <v>616</v>
      </c>
      <c r="C3947" s="1" t="s">
        <v>13</v>
      </c>
      <c r="D3947" s="1">
        <v>3</v>
      </c>
      <c r="E3947" s="1">
        <v>12</v>
      </c>
      <c r="F3947" s="1">
        <v>6</v>
      </c>
      <c r="G3947" s="1">
        <v>0</v>
      </c>
      <c r="H3947" s="1">
        <v>21</v>
      </c>
      <c r="I3947">
        <f>VLOOKUP(A3947,炭绩效!$A:$D,4,FALSE)</f>
        <v>208.7147</v>
      </c>
    </row>
    <row r="3948" spans="1:9">
      <c r="A3948" t="str">
        <f t="array" ref="A3948">B3948&amp;C3948</f>
        <v>3006572018</v>
      </c>
      <c r="B3948" s="1" t="s">
        <v>616</v>
      </c>
      <c r="C3948" s="1" t="s">
        <v>14</v>
      </c>
      <c r="D3948" s="1">
        <v>0</v>
      </c>
      <c r="E3948" s="1">
        <v>29</v>
      </c>
      <c r="F3948" s="1">
        <v>6</v>
      </c>
      <c r="G3948" s="1">
        <v>0</v>
      </c>
      <c r="H3948" s="1">
        <v>35</v>
      </c>
      <c r="I3948">
        <f>VLOOKUP(A3948,炭绩效!$A:$D,4,FALSE)</f>
        <v>163.4411</v>
      </c>
    </row>
    <row r="3949" spans="1:9">
      <c r="A3949" t="str">
        <f t="array" ref="A3949">B3949&amp;C3949</f>
        <v>3006572019</v>
      </c>
      <c r="B3949" s="1" t="s">
        <v>616</v>
      </c>
      <c r="C3949" s="1" t="s">
        <v>15</v>
      </c>
      <c r="D3949" s="1">
        <v>0</v>
      </c>
      <c r="E3949" s="1">
        <v>30</v>
      </c>
      <c r="F3949" s="1">
        <v>4</v>
      </c>
      <c r="G3949" s="1">
        <v>0</v>
      </c>
      <c r="H3949" s="1">
        <v>34</v>
      </c>
      <c r="I3949">
        <f>VLOOKUP(A3949,炭绩效!$A:$D,4,FALSE)</f>
        <v>147.4795</v>
      </c>
    </row>
    <row r="3950" spans="1:9">
      <c r="A3950" t="str">
        <f t="array" ref="A3950">B3950&amp;C3950</f>
        <v>3006572020</v>
      </c>
      <c r="B3950" s="1" t="s">
        <v>616</v>
      </c>
      <c r="C3950" s="1" t="s">
        <v>16</v>
      </c>
      <c r="D3950" s="1">
        <v>0</v>
      </c>
      <c r="E3950" s="1">
        <v>28</v>
      </c>
      <c r="F3950" s="1">
        <v>4</v>
      </c>
      <c r="G3950" s="1">
        <v>0</v>
      </c>
      <c r="H3950" s="1">
        <v>32</v>
      </c>
      <c r="I3950">
        <f>VLOOKUP(A3950,炭绩效!$A:$D,4,FALSE)</f>
        <v>97.0984</v>
      </c>
    </row>
    <row r="3951" spans="1:9">
      <c r="A3951" t="str">
        <f t="array" ref="A3951">B3951&amp;C3951</f>
        <v>3006572021</v>
      </c>
      <c r="B3951" s="1" t="s">
        <v>616</v>
      </c>
      <c r="C3951" s="1" t="s">
        <v>17</v>
      </c>
      <c r="D3951" s="1">
        <v>1</v>
      </c>
      <c r="E3951" s="1">
        <v>32</v>
      </c>
      <c r="F3951" s="1">
        <v>4</v>
      </c>
      <c r="G3951" s="1">
        <v>0</v>
      </c>
      <c r="H3951" s="1">
        <v>37</v>
      </c>
      <c r="I3951">
        <f>VLOOKUP(A3951,炭绩效!$A:$D,4,FALSE)</f>
        <v>121.2274</v>
      </c>
    </row>
    <row r="3952" spans="1:9">
      <c r="A3952" t="str">
        <f t="array" ref="A3952">B3952&amp;C3952</f>
        <v>3006572022</v>
      </c>
      <c r="B3952" s="1" t="s">
        <v>616</v>
      </c>
      <c r="C3952" s="1" t="s">
        <v>9</v>
      </c>
      <c r="D3952" s="1">
        <v>1</v>
      </c>
      <c r="E3952" s="1">
        <v>40</v>
      </c>
      <c r="F3952" s="1">
        <v>6</v>
      </c>
      <c r="G3952" s="1">
        <v>0</v>
      </c>
      <c r="H3952" s="1">
        <v>47</v>
      </c>
      <c r="I3952">
        <f>VLOOKUP(A3952,炭绩效!$A:$D,4,FALSE)</f>
        <v>123.5261</v>
      </c>
    </row>
    <row r="3953" spans="1:9">
      <c r="A3953" t="str">
        <f t="array" ref="A3953">B3953&amp;C3953</f>
        <v>3006582017</v>
      </c>
      <c r="B3953" s="1" t="s">
        <v>617</v>
      </c>
      <c r="C3953" s="1" t="s">
        <v>13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>
        <f>VLOOKUP(A3953,炭绩效!$A:$D,4,FALSE)</f>
        <v>208.7147</v>
      </c>
    </row>
    <row r="3954" spans="1:9">
      <c r="A3954" t="str">
        <f t="array" ref="A3954">B3954&amp;C3954</f>
        <v>3006582018</v>
      </c>
      <c r="B3954" s="1" t="s">
        <v>617</v>
      </c>
      <c r="C3954" s="1" t="s">
        <v>14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>
        <f>VLOOKUP(A3954,炭绩效!$A:$D,4,FALSE)</f>
        <v>163.4411</v>
      </c>
    </row>
    <row r="3955" spans="1:9">
      <c r="A3955" t="str">
        <f t="array" ref="A3955">B3955&amp;C3955</f>
        <v>3006582019</v>
      </c>
      <c r="B3955" s="1" t="s">
        <v>617</v>
      </c>
      <c r="C3955" s="1" t="s">
        <v>15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>
        <f>VLOOKUP(A3955,炭绩效!$A:$D,4,FALSE)</f>
        <v>147.4795</v>
      </c>
    </row>
    <row r="3956" spans="1:9">
      <c r="A3956" t="str">
        <f t="array" ref="A3956">B3956&amp;C3956</f>
        <v>3006582020</v>
      </c>
      <c r="B3956" s="1" t="s">
        <v>617</v>
      </c>
      <c r="C3956" s="1" t="s">
        <v>16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>
        <f>VLOOKUP(A3956,炭绩效!$A:$D,4,FALSE)</f>
        <v>97.0984</v>
      </c>
    </row>
    <row r="3957" spans="1:9">
      <c r="A3957" t="str">
        <f t="array" ref="A3957">B3957&amp;C3957</f>
        <v>3006582021</v>
      </c>
      <c r="B3957" s="1" t="s">
        <v>617</v>
      </c>
      <c r="C3957" s="1" t="s">
        <v>17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>
        <f>VLOOKUP(A3957,炭绩效!$A:$D,4,FALSE)</f>
        <v>121.2274</v>
      </c>
    </row>
    <row r="3958" spans="1:9">
      <c r="A3958" t="str">
        <f t="array" ref="A3958">B3958&amp;C3958</f>
        <v>3006582022</v>
      </c>
      <c r="B3958" s="1" t="s">
        <v>617</v>
      </c>
      <c r="C3958" s="1" t="s">
        <v>9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>
        <f>VLOOKUP(A3958,炭绩效!$A:$D,4,FALSE)</f>
        <v>123.5261</v>
      </c>
    </row>
    <row r="3959" spans="1:9">
      <c r="A3959" t="str">
        <f t="array" ref="A3959">B3959&amp;C3959</f>
        <v>3006602017</v>
      </c>
      <c r="B3959" s="1" t="s">
        <v>618</v>
      </c>
      <c r="C3959" s="1" t="s">
        <v>13</v>
      </c>
      <c r="D3959" s="1">
        <v>0</v>
      </c>
      <c r="E3959" s="1">
        <v>18</v>
      </c>
      <c r="F3959" s="1">
        <v>4</v>
      </c>
      <c r="G3959" s="1">
        <v>0</v>
      </c>
      <c r="H3959" s="1">
        <v>22</v>
      </c>
      <c r="I3959">
        <f>VLOOKUP(A3959,炭绩效!$A:$D,4,FALSE)</f>
        <v>184.57</v>
      </c>
    </row>
    <row r="3960" spans="1:9">
      <c r="A3960" t="str">
        <f t="array" ref="A3960">B3960&amp;C3960</f>
        <v>3006602018</v>
      </c>
      <c r="B3960" s="1" t="s">
        <v>618</v>
      </c>
      <c r="C3960" s="1" t="s">
        <v>14</v>
      </c>
      <c r="D3960" s="1">
        <v>0</v>
      </c>
      <c r="E3960" s="1">
        <v>18</v>
      </c>
      <c r="F3960" s="1">
        <v>5</v>
      </c>
      <c r="G3960" s="1">
        <v>0</v>
      </c>
      <c r="H3960" s="1">
        <v>23</v>
      </c>
      <c r="I3960">
        <f>VLOOKUP(A3960,炭绩效!$A:$D,4,FALSE)</f>
        <v>170.1066</v>
      </c>
    </row>
    <row r="3961" spans="1:9">
      <c r="A3961" t="str">
        <f t="array" ref="A3961">B3961&amp;C3961</f>
        <v>3006602019</v>
      </c>
      <c r="B3961" s="1" t="s">
        <v>618</v>
      </c>
      <c r="C3961" s="1" t="s">
        <v>15</v>
      </c>
      <c r="D3961" s="1">
        <v>0</v>
      </c>
      <c r="E3961" s="1">
        <v>14</v>
      </c>
      <c r="F3961" s="1">
        <v>5</v>
      </c>
      <c r="G3961" s="1">
        <v>0</v>
      </c>
      <c r="H3961" s="1">
        <v>19</v>
      </c>
      <c r="I3961">
        <f>VLOOKUP(A3961,炭绩效!$A:$D,4,FALSE)</f>
        <v>125.1369</v>
      </c>
    </row>
    <row r="3962" spans="1:9">
      <c r="A3962" t="str">
        <f t="array" ref="A3962">B3962&amp;C3962</f>
        <v>3006602020</v>
      </c>
      <c r="B3962" s="1" t="s">
        <v>618</v>
      </c>
      <c r="C3962" s="1" t="s">
        <v>16</v>
      </c>
      <c r="D3962" s="1">
        <v>0</v>
      </c>
      <c r="E3962" s="1">
        <v>23</v>
      </c>
      <c r="F3962" s="1">
        <v>6</v>
      </c>
      <c r="G3962" s="1">
        <v>0</v>
      </c>
      <c r="H3962" s="1">
        <v>29</v>
      </c>
      <c r="I3962">
        <f>VLOOKUP(A3962,炭绩效!$A:$D,4,FALSE)</f>
        <v>87.6749</v>
      </c>
    </row>
    <row r="3963" spans="1:9">
      <c r="A3963" t="str">
        <f t="array" ref="A3963">B3963&amp;C3963</f>
        <v>3006602021</v>
      </c>
      <c r="B3963" s="1" t="s">
        <v>618</v>
      </c>
      <c r="C3963" s="1" t="s">
        <v>17</v>
      </c>
      <c r="D3963" s="1">
        <v>0</v>
      </c>
      <c r="E3963" s="1">
        <v>37</v>
      </c>
      <c r="F3963" s="1">
        <v>3</v>
      </c>
      <c r="G3963" s="1">
        <v>0</v>
      </c>
      <c r="H3963" s="1">
        <v>40</v>
      </c>
      <c r="I3963">
        <f>VLOOKUP(A3963,炭绩效!$A:$D,4,FALSE)</f>
        <v>105.3069</v>
      </c>
    </row>
    <row r="3964" spans="1:9">
      <c r="A3964" t="str">
        <f t="array" ref="A3964">B3964&amp;C3964</f>
        <v>3006602022</v>
      </c>
      <c r="B3964" s="1" t="s">
        <v>618</v>
      </c>
      <c r="C3964" s="1" t="s">
        <v>9</v>
      </c>
      <c r="D3964" s="1">
        <v>0</v>
      </c>
      <c r="E3964" s="1">
        <v>33</v>
      </c>
      <c r="F3964" s="1">
        <v>3</v>
      </c>
      <c r="G3964" s="1">
        <v>0</v>
      </c>
      <c r="H3964" s="1">
        <v>36</v>
      </c>
      <c r="I3964">
        <f>VLOOKUP(A3964,炭绩效!$A:$D,4,FALSE)</f>
        <v>105.0246</v>
      </c>
    </row>
    <row r="3965" spans="1:9">
      <c r="A3965" t="str">
        <f t="array" ref="A3965">B3965&amp;C3965</f>
        <v>3006612017</v>
      </c>
      <c r="B3965" s="1" t="s">
        <v>619</v>
      </c>
      <c r="C3965" s="1" t="s">
        <v>13</v>
      </c>
      <c r="D3965" s="1">
        <v>11</v>
      </c>
      <c r="E3965" s="1">
        <v>9</v>
      </c>
      <c r="F3965" s="1">
        <v>11</v>
      </c>
      <c r="G3965" s="1">
        <v>0</v>
      </c>
      <c r="H3965" s="1">
        <v>31</v>
      </c>
      <c r="I3965">
        <f>VLOOKUP(A3965,炭绩效!$A:$D,4,FALSE)</f>
        <v>1140.739</v>
      </c>
    </row>
    <row r="3966" spans="1:9">
      <c r="A3966" t="str">
        <f t="array" ref="A3966">B3966&amp;C3966</f>
        <v>3006612018</v>
      </c>
      <c r="B3966" s="1" t="s">
        <v>619</v>
      </c>
      <c r="C3966" s="1" t="s">
        <v>14</v>
      </c>
      <c r="D3966" s="1">
        <v>11</v>
      </c>
      <c r="E3966" s="1">
        <v>12</v>
      </c>
      <c r="F3966" s="1">
        <v>13</v>
      </c>
      <c r="G3966" s="1">
        <v>0</v>
      </c>
      <c r="H3966" s="1">
        <v>36</v>
      </c>
      <c r="I3966">
        <f>VLOOKUP(A3966,炭绩效!$A:$D,4,FALSE)</f>
        <v>961.866</v>
      </c>
    </row>
    <row r="3967" spans="1:9">
      <c r="A3967" t="str">
        <f t="array" ref="A3967">B3967&amp;C3967</f>
        <v>3006612019</v>
      </c>
      <c r="B3967" s="1" t="s">
        <v>619</v>
      </c>
      <c r="C3967" s="1" t="s">
        <v>15</v>
      </c>
      <c r="D3967" s="1">
        <v>15</v>
      </c>
      <c r="E3967" s="1">
        <v>16</v>
      </c>
      <c r="F3967" s="1">
        <v>16</v>
      </c>
      <c r="G3967" s="1">
        <v>0</v>
      </c>
      <c r="H3967" s="1">
        <v>47</v>
      </c>
      <c r="I3967">
        <f>VLOOKUP(A3967,炭绩效!$A:$D,4,FALSE)</f>
        <v>694.178</v>
      </c>
    </row>
    <row r="3968" spans="1:9">
      <c r="A3968" t="str">
        <f t="array" ref="A3968">B3968&amp;C3968</f>
        <v>3006612020</v>
      </c>
      <c r="B3968" s="1" t="s">
        <v>619</v>
      </c>
      <c r="C3968" s="1" t="s">
        <v>16</v>
      </c>
      <c r="D3968" s="1">
        <v>16</v>
      </c>
      <c r="E3968" s="1">
        <v>19</v>
      </c>
      <c r="F3968" s="1">
        <v>11</v>
      </c>
      <c r="G3968" s="1">
        <v>0</v>
      </c>
      <c r="H3968" s="1">
        <v>46</v>
      </c>
      <c r="I3968">
        <f>VLOOKUP(A3968,炭绩效!$A:$D,4,FALSE)</f>
        <v>342.68</v>
      </c>
    </row>
    <row r="3969" spans="1:9">
      <c r="A3969" t="str">
        <f t="array" ref="A3969">B3969&amp;C3969</f>
        <v>3006612021</v>
      </c>
      <c r="B3969" s="1" t="s">
        <v>619</v>
      </c>
      <c r="C3969" s="1" t="s">
        <v>17</v>
      </c>
      <c r="D3969" s="1">
        <v>10</v>
      </c>
      <c r="E3969" s="1">
        <v>18</v>
      </c>
      <c r="F3969" s="1">
        <v>4</v>
      </c>
      <c r="G3969" s="1">
        <v>0</v>
      </c>
      <c r="H3969" s="1">
        <v>32</v>
      </c>
      <c r="I3969">
        <f>VLOOKUP(A3969,炭绩效!$A:$D,4,FALSE)</f>
        <v>511.337</v>
      </c>
    </row>
    <row r="3970" spans="1:9">
      <c r="A3970" t="str">
        <f t="array" ref="A3970">B3970&amp;C3970</f>
        <v>3006612022</v>
      </c>
      <c r="B3970" s="1" t="s">
        <v>619</v>
      </c>
      <c r="C3970" s="1" t="s">
        <v>9</v>
      </c>
      <c r="D3970" s="1">
        <v>10</v>
      </c>
      <c r="E3970" s="1">
        <v>13</v>
      </c>
      <c r="F3970" s="1">
        <v>4</v>
      </c>
      <c r="G3970" s="1">
        <v>0</v>
      </c>
      <c r="H3970" s="1">
        <v>27</v>
      </c>
      <c r="I3970">
        <f>VLOOKUP(A3970,炭绩效!$A:$D,4,FALSE)</f>
        <v>391.317</v>
      </c>
    </row>
    <row r="3971" spans="1:9">
      <c r="A3971" t="str">
        <f t="array" ref="A3971">B3971&amp;C3971</f>
        <v>3006652017</v>
      </c>
      <c r="B3971" s="1" t="s">
        <v>620</v>
      </c>
      <c r="C3971" s="1" t="s">
        <v>13</v>
      </c>
      <c r="D3971" s="1">
        <v>0</v>
      </c>
      <c r="E3971" s="1">
        <v>2</v>
      </c>
      <c r="F3971" s="1">
        <v>43</v>
      </c>
      <c r="G3971" s="1">
        <v>0</v>
      </c>
      <c r="H3971" s="1">
        <v>45</v>
      </c>
      <c r="I3971">
        <f>VLOOKUP(A3971,炭绩效!$A:$D,4,FALSE)</f>
        <v>81.5096</v>
      </c>
    </row>
    <row r="3972" spans="1:9">
      <c r="A3972" t="str">
        <f t="array" ref="A3972">B3972&amp;C3972</f>
        <v>3006652018</v>
      </c>
      <c r="B3972" s="1" t="s">
        <v>620</v>
      </c>
      <c r="C3972" s="1" t="s">
        <v>14</v>
      </c>
      <c r="D3972" s="1">
        <v>0</v>
      </c>
      <c r="E3972" s="1">
        <v>1</v>
      </c>
      <c r="F3972" s="1">
        <v>37</v>
      </c>
      <c r="G3972" s="1">
        <v>0</v>
      </c>
      <c r="H3972" s="1">
        <v>38</v>
      </c>
      <c r="I3972">
        <f>VLOOKUP(A3972,炭绩效!$A:$D,4,FALSE)</f>
        <v>65.6055</v>
      </c>
    </row>
    <row r="3973" spans="1:9">
      <c r="A3973" t="str">
        <f t="array" ref="A3973">B3973&amp;C3973</f>
        <v>3006652019</v>
      </c>
      <c r="B3973" s="1" t="s">
        <v>620</v>
      </c>
      <c r="C3973" s="1" t="s">
        <v>15</v>
      </c>
      <c r="D3973" s="1">
        <v>0</v>
      </c>
      <c r="E3973" s="1">
        <v>2</v>
      </c>
      <c r="F3973" s="1">
        <v>35</v>
      </c>
      <c r="G3973" s="1">
        <v>0</v>
      </c>
      <c r="H3973" s="1">
        <v>37</v>
      </c>
      <c r="I3973">
        <f>VLOOKUP(A3973,炭绩效!$A:$D,4,FALSE)</f>
        <v>57.3671</v>
      </c>
    </row>
    <row r="3974" spans="1:9">
      <c r="A3974" t="str">
        <f t="array" ref="A3974">B3974&amp;C3974</f>
        <v>3006652020</v>
      </c>
      <c r="B3974" s="1" t="s">
        <v>620</v>
      </c>
      <c r="C3974" s="1" t="s">
        <v>16</v>
      </c>
      <c r="D3974" s="1">
        <v>0</v>
      </c>
      <c r="E3974" s="1">
        <v>8</v>
      </c>
      <c r="F3974" s="1">
        <v>26</v>
      </c>
      <c r="G3974" s="1">
        <v>0</v>
      </c>
      <c r="H3974" s="1">
        <v>34</v>
      </c>
      <c r="I3974">
        <f>VLOOKUP(A3974,炭绩效!$A:$D,4,FALSE)</f>
        <v>25.1748</v>
      </c>
    </row>
    <row r="3975" spans="1:9">
      <c r="A3975" t="str">
        <f t="array" ref="A3975">B3975&amp;C3975</f>
        <v>3006652021</v>
      </c>
      <c r="B3975" s="1" t="s">
        <v>620</v>
      </c>
      <c r="C3975" s="1" t="s">
        <v>17</v>
      </c>
      <c r="D3975" s="1">
        <v>0</v>
      </c>
      <c r="E3975" s="1">
        <v>6</v>
      </c>
      <c r="F3975" s="1">
        <v>26</v>
      </c>
      <c r="G3975" s="1">
        <v>0</v>
      </c>
      <c r="H3975" s="1">
        <v>32</v>
      </c>
      <c r="I3975">
        <f>VLOOKUP(A3975,炭绩效!$A:$D,4,FALSE)</f>
        <v>42.1205</v>
      </c>
    </row>
    <row r="3976" spans="1:9">
      <c r="A3976" t="str">
        <f t="array" ref="A3976">B3976&amp;C3976</f>
        <v>3006652022</v>
      </c>
      <c r="B3976" s="1" t="s">
        <v>620</v>
      </c>
      <c r="C3976" s="1" t="s">
        <v>9</v>
      </c>
      <c r="D3976" s="1">
        <v>0</v>
      </c>
      <c r="E3976" s="1">
        <v>1</v>
      </c>
      <c r="F3976" s="1">
        <v>23</v>
      </c>
      <c r="G3976" s="1">
        <v>0</v>
      </c>
      <c r="H3976" s="1">
        <v>24</v>
      </c>
      <c r="I3976">
        <f>VLOOKUP(A3976,炭绩效!$A:$D,4,FALSE)</f>
        <v>42.0165</v>
      </c>
    </row>
    <row r="3977" spans="1:9">
      <c r="A3977" t="str">
        <f t="array" ref="A3977">B3977&amp;C3977</f>
        <v>3006662017</v>
      </c>
      <c r="B3977" s="1" t="s">
        <v>621</v>
      </c>
      <c r="C3977" s="1" t="s">
        <v>13</v>
      </c>
      <c r="D3977" s="1">
        <v>0</v>
      </c>
      <c r="E3977" s="1">
        <v>2</v>
      </c>
      <c r="F3977" s="1">
        <v>0</v>
      </c>
      <c r="G3977" s="1">
        <v>0</v>
      </c>
      <c r="H3977" s="1">
        <v>2</v>
      </c>
      <c r="I3977" t="e">
        <f>VLOOKUP(A3977,炭绩效!$A:$D,4,FALSE)</f>
        <v>#N/A</v>
      </c>
    </row>
    <row r="3978" spans="1:9">
      <c r="A3978" t="str">
        <f t="array" ref="A3978">B3978&amp;C3978</f>
        <v>3006662018</v>
      </c>
      <c r="B3978" s="1" t="s">
        <v>621</v>
      </c>
      <c r="C3978" s="1" t="s">
        <v>14</v>
      </c>
      <c r="D3978" s="1">
        <v>0</v>
      </c>
      <c r="E3978" s="1">
        <v>5</v>
      </c>
      <c r="F3978" s="1">
        <v>0</v>
      </c>
      <c r="G3978" s="1">
        <v>0</v>
      </c>
      <c r="H3978" s="1">
        <v>5</v>
      </c>
      <c r="I3978" t="e">
        <f>VLOOKUP(A3978,炭绩效!$A:$D,4,FALSE)</f>
        <v>#N/A</v>
      </c>
    </row>
    <row r="3979" spans="1:9">
      <c r="A3979" t="str">
        <f t="array" ref="A3979">B3979&amp;C3979</f>
        <v>3006662019</v>
      </c>
      <c r="B3979" s="1" t="s">
        <v>621</v>
      </c>
      <c r="C3979" s="1" t="s">
        <v>15</v>
      </c>
      <c r="D3979" s="1">
        <v>0</v>
      </c>
      <c r="E3979" s="1">
        <v>8</v>
      </c>
      <c r="F3979" s="1">
        <v>1</v>
      </c>
      <c r="G3979" s="1">
        <v>0</v>
      </c>
      <c r="H3979" s="1">
        <v>9</v>
      </c>
      <c r="I3979" t="e">
        <f>VLOOKUP(A3979,炭绩效!$A:$D,4,FALSE)</f>
        <v>#N/A</v>
      </c>
    </row>
    <row r="3980" spans="1:9">
      <c r="A3980" t="str">
        <f t="array" ref="A3980">B3980&amp;C3980</f>
        <v>3006662020</v>
      </c>
      <c r="B3980" s="1" t="s">
        <v>621</v>
      </c>
      <c r="C3980" s="1" t="s">
        <v>16</v>
      </c>
      <c r="D3980" s="1">
        <v>2</v>
      </c>
      <c r="E3980" s="1">
        <v>5</v>
      </c>
      <c r="F3980" s="1">
        <v>1</v>
      </c>
      <c r="G3980" s="1">
        <v>0</v>
      </c>
      <c r="H3980" s="1">
        <v>8</v>
      </c>
      <c r="I3980" t="e">
        <f>VLOOKUP(A3980,炭绩效!$A:$D,4,FALSE)</f>
        <v>#N/A</v>
      </c>
    </row>
    <row r="3981" spans="1:9">
      <c r="A3981" t="str">
        <f t="array" ref="A3981">B3981&amp;C3981</f>
        <v>3006662021</v>
      </c>
      <c r="B3981" s="1" t="s">
        <v>621</v>
      </c>
      <c r="C3981" s="1" t="s">
        <v>17</v>
      </c>
      <c r="D3981" s="1">
        <v>4</v>
      </c>
      <c r="E3981" s="1">
        <v>4</v>
      </c>
      <c r="F3981" s="1">
        <v>1</v>
      </c>
      <c r="G3981" s="1">
        <v>0</v>
      </c>
      <c r="H3981" s="1">
        <v>9</v>
      </c>
      <c r="I3981" t="e">
        <f>VLOOKUP(A3981,炭绩效!$A:$D,4,FALSE)</f>
        <v>#N/A</v>
      </c>
    </row>
    <row r="3982" spans="1:9">
      <c r="A3982" t="str">
        <f t="array" ref="A3982">B3982&amp;C3982</f>
        <v>3006662022</v>
      </c>
      <c r="B3982" s="1" t="s">
        <v>621</v>
      </c>
      <c r="C3982" s="1" t="s">
        <v>9</v>
      </c>
      <c r="D3982" s="1">
        <v>3</v>
      </c>
      <c r="E3982" s="1">
        <v>6</v>
      </c>
      <c r="F3982" s="1">
        <v>0</v>
      </c>
      <c r="G3982" s="1">
        <v>0</v>
      </c>
      <c r="H3982" s="1">
        <v>9</v>
      </c>
      <c r="I3982" t="e">
        <f>VLOOKUP(A3982,炭绩效!$A:$D,4,FALSE)</f>
        <v>#N/A</v>
      </c>
    </row>
    <row r="3983" spans="1:9">
      <c r="A3983" t="str">
        <f t="array" ref="A3983">B3983&amp;C3983</f>
        <v>3006672017</v>
      </c>
      <c r="B3983" s="1" t="s">
        <v>622</v>
      </c>
      <c r="C3983" s="1" t="s">
        <v>13</v>
      </c>
      <c r="D3983" s="1">
        <v>29</v>
      </c>
      <c r="E3983" s="1">
        <v>8</v>
      </c>
      <c r="F3983" s="1">
        <v>2</v>
      </c>
      <c r="G3983" s="1">
        <v>0</v>
      </c>
      <c r="H3983" s="1">
        <v>39</v>
      </c>
      <c r="I3983">
        <f>VLOOKUP(A3983,炭绩效!$A:$D,4,FALSE)</f>
        <v>1140.739</v>
      </c>
    </row>
    <row r="3984" spans="1:9">
      <c r="A3984" t="str">
        <f t="array" ref="A3984">B3984&amp;C3984</f>
        <v>3006672018</v>
      </c>
      <c r="B3984" s="1" t="s">
        <v>622</v>
      </c>
      <c r="C3984" s="1" t="s">
        <v>14</v>
      </c>
      <c r="D3984" s="1">
        <v>29</v>
      </c>
      <c r="E3984" s="1">
        <v>11</v>
      </c>
      <c r="F3984" s="1">
        <v>1</v>
      </c>
      <c r="G3984" s="1">
        <v>0</v>
      </c>
      <c r="H3984" s="1">
        <v>41</v>
      </c>
      <c r="I3984">
        <f>VLOOKUP(A3984,炭绩效!$A:$D,4,FALSE)</f>
        <v>961.866</v>
      </c>
    </row>
    <row r="3985" spans="1:9">
      <c r="A3985" t="str">
        <f t="array" ref="A3985">B3985&amp;C3985</f>
        <v>3006672019</v>
      </c>
      <c r="B3985" s="1" t="s">
        <v>622</v>
      </c>
      <c r="C3985" s="1" t="s">
        <v>15</v>
      </c>
      <c r="D3985" s="1">
        <v>29</v>
      </c>
      <c r="E3985" s="1">
        <v>21</v>
      </c>
      <c r="F3985" s="1">
        <v>2</v>
      </c>
      <c r="G3985" s="1">
        <v>0</v>
      </c>
      <c r="H3985" s="1">
        <v>52</v>
      </c>
      <c r="I3985">
        <f>VLOOKUP(A3985,炭绩效!$A:$D,4,FALSE)</f>
        <v>694.178</v>
      </c>
    </row>
    <row r="3986" spans="1:9">
      <c r="A3986" t="str">
        <f t="array" ref="A3986">B3986&amp;C3986</f>
        <v>3006672020</v>
      </c>
      <c r="B3986" s="1" t="s">
        <v>622</v>
      </c>
      <c r="C3986" s="1" t="s">
        <v>16</v>
      </c>
      <c r="D3986" s="1">
        <v>25</v>
      </c>
      <c r="E3986" s="1">
        <v>23</v>
      </c>
      <c r="F3986" s="1">
        <v>2</v>
      </c>
      <c r="G3986" s="1">
        <v>0</v>
      </c>
      <c r="H3986" s="1">
        <v>50</v>
      </c>
      <c r="I3986">
        <f>VLOOKUP(A3986,炭绩效!$A:$D,4,FALSE)</f>
        <v>342.68</v>
      </c>
    </row>
    <row r="3987" spans="1:9">
      <c r="A3987" t="str">
        <f t="array" ref="A3987">B3987&amp;C3987</f>
        <v>3006672021</v>
      </c>
      <c r="B3987" s="1" t="s">
        <v>622</v>
      </c>
      <c r="C3987" s="1" t="s">
        <v>17</v>
      </c>
      <c r="D3987" s="1">
        <v>18</v>
      </c>
      <c r="E3987" s="1">
        <v>29</v>
      </c>
      <c r="F3987" s="1">
        <v>7</v>
      </c>
      <c r="G3987" s="1">
        <v>0</v>
      </c>
      <c r="H3987" s="1">
        <v>54</v>
      </c>
      <c r="I3987">
        <f>VLOOKUP(A3987,炭绩效!$A:$D,4,FALSE)</f>
        <v>511.337</v>
      </c>
    </row>
    <row r="3988" spans="1:9">
      <c r="A3988" t="str">
        <f t="array" ref="A3988">B3988&amp;C3988</f>
        <v>3006672022</v>
      </c>
      <c r="B3988" s="1" t="s">
        <v>622</v>
      </c>
      <c r="C3988" s="1" t="s">
        <v>9</v>
      </c>
      <c r="D3988" s="1">
        <v>21</v>
      </c>
      <c r="E3988" s="1">
        <v>35</v>
      </c>
      <c r="F3988" s="1">
        <v>11</v>
      </c>
      <c r="G3988" s="1">
        <v>0</v>
      </c>
      <c r="H3988" s="1">
        <v>67</v>
      </c>
      <c r="I3988">
        <f>VLOOKUP(A3988,炭绩效!$A:$D,4,FALSE)</f>
        <v>391.317</v>
      </c>
    </row>
    <row r="3989" spans="1:9">
      <c r="A3989" t="str">
        <f t="array" ref="A3989">B3989&amp;C3989</f>
        <v>3006692017</v>
      </c>
      <c r="B3989" s="1" t="s">
        <v>623</v>
      </c>
      <c r="C3989" s="1" t="s">
        <v>13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>
        <f>VLOOKUP(A3989,炭绩效!$A:$D,4,FALSE)</f>
        <v>391.493</v>
      </c>
    </row>
    <row r="3990" spans="1:9">
      <c r="A3990" t="str">
        <f t="array" ref="A3990">B3990&amp;C3990</f>
        <v>3006692018</v>
      </c>
      <c r="B3990" s="1" t="s">
        <v>623</v>
      </c>
      <c r="C3990" s="1" t="s">
        <v>14</v>
      </c>
      <c r="D3990" s="1">
        <v>5</v>
      </c>
      <c r="E3990" s="1">
        <v>6</v>
      </c>
      <c r="F3990" s="1">
        <v>1</v>
      </c>
      <c r="G3990" s="1">
        <v>0</v>
      </c>
      <c r="H3990" s="1">
        <v>12</v>
      </c>
      <c r="I3990">
        <f>VLOOKUP(A3990,炭绩效!$A:$D,4,FALSE)</f>
        <v>343.929</v>
      </c>
    </row>
    <row r="3991" spans="1:9">
      <c r="A3991" t="str">
        <f t="array" ref="A3991">B3991&amp;C3991</f>
        <v>3006692019</v>
      </c>
      <c r="B3991" s="1" t="s">
        <v>623</v>
      </c>
      <c r="C3991" s="1" t="s">
        <v>15</v>
      </c>
      <c r="D3991" s="1">
        <v>4</v>
      </c>
      <c r="E3991" s="1">
        <v>8</v>
      </c>
      <c r="F3991" s="1">
        <v>2</v>
      </c>
      <c r="G3991" s="1">
        <v>0</v>
      </c>
      <c r="H3991" s="1">
        <v>14</v>
      </c>
      <c r="I3991">
        <f>VLOOKUP(A3991,炭绩效!$A:$D,4,FALSE)</f>
        <v>281.405</v>
      </c>
    </row>
    <row r="3992" spans="1:9">
      <c r="A3992" t="str">
        <f t="array" ref="A3992">B3992&amp;C3992</f>
        <v>3006692020</v>
      </c>
      <c r="B3992" s="1" t="s">
        <v>623</v>
      </c>
      <c r="C3992" s="1" t="s">
        <v>16</v>
      </c>
      <c r="D3992" s="1">
        <v>0</v>
      </c>
      <c r="E3992" s="1">
        <v>6</v>
      </c>
      <c r="F3992" s="1">
        <v>2</v>
      </c>
      <c r="G3992" s="1">
        <v>0</v>
      </c>
      <c r="H3992" s="1">
        <v>8</v>
      </c>
      <c r="I3992">
        <f>VLOOKUP(A3992,炭绩效!$A:$D,4,FALSE)</f>
        <v>201.0082</v>
      </c>
    </row>
    <row r="3993" spans="1:9">
      <c r="A3993" t="str">
        <f t="array" ref="A3993">B3993&amp;C3993</f>
        <v>3006692021</v>
      </c>
      <c r="B3993" s="1" t="s">
        <v>623</v>
      </c>
      <c r="C3993" s="1" t="s">
        <v>17</v>
      </c>
      <c r="D3993" s="1">
        <v>0</v>
      </c>
      <c r="E3993" s="1">
        <v>4</v>
      </c>
      <c r="F3993" s="1">
        <v>1</v>
      </c>
      <c r="G3993" s="1">
        <v>0</v>
      </c>
      <c r="H3993" s="1">
        <v>5</v>
      </c>
      <c r="I3993">
        <f>VLOOKUP(A3993,炭绩效!$A:$D,4,FALSE)</f>
        <v>244.901</v>
      </c>
    </row>
    <row r="3994" spans="1:9">
      <c r="A3994" t="str">
        <f t="array" ref="A3994">B3994&amp;C3994</f>
        <v>3006692022</v>
      </c>
      <c r="B3994" s="1" t="s">
        <v>623</v>
      </c>
      <c r="C3994" s="1" t="s">
        <v>9</v>
      </c>
      <c r="D3994" s="1">
        <v>0</v>
      </c>
      <c r="E3994" s="1">
        <v>17</v>
      </c>
      <c r="F3994" s="1">
        <v>3</v>
      </c>
      <c r="G3994" s="1">
        <v>0</v>
      </c>
      <c r="H3994" s="1">
        <v>20</v>
      </c>
      <c r="I3994">
        <f>VLOOKUP(A3994,炭绩效!$A:$D,4,FALSE)</f>
        <v>241.652</v>
      </c>
    </row>
    <row r="3995" spans="1:9">
      <c r="A3995" t="str">
        <f t="array" ref="A3995">B3995&amp;C3995</f>
        <v>3006702017</v>
      </c>
      <c r="B3995" s="1" t="s">
        <v>624</v>
      </c>
      <c r="C3995" s="1" t="s">
        <v>13</v>
      </c>
      <c r="D3995" s="1">
        <v>0</v>
      </c>
      <c r="E3995" s="1">
        <v>11</v>
      </c>
      <c r="F3995" s="1">
        <v>3</v>
      </c>
      <c r="G3995" s="1">
        <v>0</v>
      </c>
      <c r="H3995" s="1">
        <v>14</v>
      </c>
      <c r="I3995">
        <f>VLOOKUP(A3995,炭绩效!$A:$D,4,FALSE)</f>
        <v>303.316</v>
      </c>
    </row>
    <row r="3996" spans="1:9">
      <c r="A3996" t="str">
        <f t="array" ref="A3996">B3996&amp;C3996</f>
        <v>3006702018</v>
      </c>
      <c r="B3996" s="1" t="s">
        <v>624</v>
      </c>
      <c r="C3996" s="1" t="s">
        <v>14</v>
      </c>
      <c r="D3996" s="1">
        <v>2</v>
      </c>
      <c r="E3996" s="1">
        <v>14</v>
      </c>
      <c r="F3996" s="1">
        <v>7</v>
      </c>
      <c r="G3996" s="1">
        <v>0</v>
      </c>
      <c r="H3996" s="1">
        <v>23</v>
      </c>
      <c r="I3996">
        <f>VLOOKUP(A3996,炭绩效!$A:$D,4,FALSE)</f>
        <v>289.269</v>
      </c>
    </row>
    <row r="3997" spans="1:9">
      <c r="A3997" t="str">
        <f t="array" ref="A3997">B3997&amp;C3997</f>
        <v>3006702019</v>
      </c>
      <c r="B3997" s="1" t="s">
        <v>624</v>
      </c>
      <c r="C3997" s="1" t="s">
        <v>15</v>
      </c>
      <c r="D3997" s="1">
        <v>11</v>
      </c>
      <c r="E3997" s="1">
        <v>12</v>
      </c>
      <c r="F3997" s="1">
        <v>1</v>
      </c>
      <c r="G3997" s="1">
        <v>0</v>
      </c>
      <c r="H3997" s="1">
        <v>24</v>
      </c>
      <c r="I3997">
        <f>VLOOKUP(A3997,炭绩效!$A:$D,4,FALSE)</f>
        <v>232.1311</v>
      </c>
    </row>
    <row r="3998" spans="1:9">
      <c r="A3998" t="str">
        <f t="array" ref="A3998">B3998&amp;C3998</f>
        <v>3006702020</v>
      </c>
      <c r="B3998" s="1" t="s">
        <v>624</v>
      </c>
      <c r="C3998" s="1" t="s">
        <v>16</v>
      </c>
      <c r="D3998" s="1">
        <v>8</v>
      </c>
      <c r="E3998" s="1">
        <v>12</v>
      </c>
      <c r="F3998" s="1">
        <v>1</v>
      </c>
      <c r="G3998" s="1">
        <v>0</v>
      </c>
      <c r="H3998" s="1">
        <v>21</v>
      </c>
      <c r="I3998">
        <f>VLOOKUP(A3998,炭绩效!$A:$D,4,FALSE)</f>
        <v>170.0191</v>
      </c>
    </row>
    <row r="3999" spans="1:9">
      <c r="A3999" t="str">
        <f t="array" ref="A3999">B3999&amp;C3999</f>
        <v>3006702021</v>
      </c>
      <c r="B3999" s="1" t="s">
        <v>624</v>
      </c>
      <c r="C3999" s="1" t="s">
        <v>17</v>
      </c>
      <c r="D3999" s="1">
        <v>4</v>
      </c>
      <c r="E3999" s="1">
        <v>6</v>
      </c>
      <c r="F3999" s="1">
        <v>0</v>
      </c>
      <c r="G3999" s="1">
        <v>0</v>
      </c>
      <c r="H3999" s="1">
        <v>10</v>
      </c>
      <c r="I3999">
        <f>VLOOKUP(A3999,炭绩效!$A:$D,4,FALSE)</f>
        <v>211.0827</v>
      </c>
    </row>
    <row r="4000" spans="1:9">
      <c r="A4000" t="str">
        <f t="array" ref="A4000">B4000&amp;C4000</f>
        <v>3006702022</v>
      </c>
      <c r="B4000" s="1" t="s">
        <v>624</v>
      </c>
      <c r="C4000" s="1" t="s">
        <v>9</v>
      </c>
      <c r="D4000" s="1">
        <v>2</v>
      </c>
      <c r="E4000" s="1">
        <v>11</v>
      </c>
      <c r="F4000" s="1">
        <v>2</v>
      </c>
      <c r="G4000" s="1">
        <v>0</v>
      </c>
      <c r="H4000" s="1">
        <v>15</v>
      </c>
      <c r="I4000">
        <f>VLOOKUP(A4000,炭绩效!$A:$D,4,FALSE)</f>
        <v>211.9044</v>
      </c>
    </row>
    <row r="4001" spans="1:9">
      <c r="A4001" t="str">
        <f t="array" ref="A4001">B4001&amp;C4001</f>
        <v>3006722017</v>
      </c>
      <c r="B4001" s="1" t="s">
        <v>625</v>
      </c>
      <c r="C4001" s="1" t="s">
        <v>13</v>
      </c>
      <c r="D4001" s="1">
        <v>15</v>
      </c>
      <c r="E4001" s="1">
        <v>1</v>
      </c>
      <c r="F4001" s="1">
        <v>2</v>
      </c>
      <c r="G4001" s="1">
        <v>0</v>
      </c>
      <c r="H4001" s="1">
        <v>18</v>
      </c>
      <c r="I4001">
        <f>VLOOKUP(A4001,炭绩效!$A:$D,4,FALSE)</f>
        <v>292.72</v>
      </c>
    </row>
    <row r="4002" spans="1:9">
      <c r="A4002" t="str">
        <f t="array" ref="A4002">B4002&amp;C4002</f>
        <v>3006722018</v>
      </c>
      <c r="B4002" s="1" t="s">
        <v>625</v>
      </c>
      <c r="C4002" s="1" t="s">
        <v>14</v>
      </c>
      <c r="D4002" s="1">
        <v>16</v>
      </c>
      <c r="E4002" s="1">
        <v>0</v>
      </c>
      <c r="F4002" s="1">
        <v>3</v>
      </c>
      <c r="G4002" s="1">
        <v>0</v>
      </c>
      <c r="H4002" s="1">
        <v>19</v>
      </c>
      <c r="I4002">
        <f>VLOOKUP(A4002,炭绩效!$A:$D,4,FALSE)</f>
        <v>257.135</v>
      </c>
    </row>
    <row r="4003" spans="1:9">
      <c r="A4003" t="str">
        <f t="array" ref="A4003">B4003&amp;C4003</f>
        <v>3006722019</v>
      </c>
      <c r="B4003" s="1" t="s">
        <v>625</v>
      </c>
      <c r="C4003" s="1" t="s">
        <v>15</v>
      </c>
      <c r="D4003" s="1">
        <v>16</v>
      </c>
      <c r="E4003" s="1">
        <v>0</v>
      </c>
      <c r="F4003" s="1">
        <v>2</v>
      </c>
      <c r="G4003" s="1">
        <v>0</v>
      </c>
      <c r="H4003" s="1">
        <v>18</v>
      </c>
      <c r="I4003">
        <f>VLOOKUP(A4003,炭绩效!$A:$D,4,FALSE)</f>
        <v>226.7894</v>
      </c>
    </row>
    <row r="4004" spans="1:9">
      <c r="A4004" t="str">
        <f t="array" ref="A4004">B4004&amp;C4004</f>
        <v>3006722020</v>
      </c>
      <c r="B4004" s="1" t="s">
        <v>625</v>
      </c>
      <c r="C4004" s="1" t="s">
        <v>16</v>
      </c>
      <c r="D4004" s="1">
        <v>23</v>
      </c>
      <c r="E4004" s="1">
        <v>1</v>
      </c>
      <c r="F4004" s="1">
        <v>3</v>
      </c>
      <c r="G4004" s="1">
        <v>0</v>
      </c>
      <c r="H4004" s="1">
        <v>27</v>
      </c>
      <c r="I4004">
        <f>VLOOKUP(A4004,炭绩效!$A:$D,4,FALSE)</f>
        <v>156.8552</v>
      </c>
    </row>
    <row r="4005" spans="1:9">
      <c r="A4005" t="str">
        <f t="array" ref="A4005">B4005&amp;C4005</f>
        <v>3006722021</v>
      </c>
      <c r="B4005" s="1" t="s">
        <v>625</v>
      </c>
      <c r="C4005" s="1" t="s">
        <v>17</v>
      </c>
      <c r="D4005" s="1">
        <v>26</v>
      </c>
      <c r="E4005" s="1">
        <v>1</v>
      </c>
      <c r="F4005" s="1">
        <v>6</v>
      </c>
      <c r="G4005" s="1">
        <v>0</v>
      </c>
      <c r="H4005" s="1">
        <v>33</v>
      </c>
      <c r="I4005">
        <f>VLOOKUP(A4005,炭绩效!$A:$D,4,FALSE)</f>
        <v>207.6218</v>
      </c>
    </row>
    <row r="4006" spans="1:9">
      <c r="A4006" t="str">
        <f t="array" ref="A4006">B4006&amp;C4006</f>
        <v>3006722022</v>
      </c>
      <c r="B4006" s="1" t="s">
        <v>625</v>
      </c>
      <c r="C4006" s="1" t="s">
        <v>9</v>
      </c>
      <c r="D4006" s="1">
        <v>26</v>
      </c>
      <c r="E4006" s="1">
        <v>1</v>
      </c>
      <c r="F4006" s="1">
        <v>12</v>
      </c>
      <c r="G4006" s="1">
        <v>0</v>
      </c>
      <c r="H4006" s="1">
        <v>39</v>
      </c>
      <c r="I4006">
        <f>VLOOKUP(A4006,炭绩效!$A:$D,4,FALSE)</f>
        <v>208.6683</v>
      </c>
    </row>
    <row r="4007" spans="1:9">
      <c r="A4007" t="str">
        <f t="array" ref="A4007">B4007&amp;C4007</f>
        <v>3006732017</v>
      </c>
      <c r="B4007" s="1" t="s">
        <v>626</v>
      </c>
      <c r="C4007" s="1" t="s">
        <v>13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>
        <f>VLOOKUP(A4007,炭绩效!$A:$D,4,FALSE)</f>
        <v>217.7179</v>
      </c>
    </row>
    <row r="4008" spans="1:9">
      <c r="A4008" t="str">
        <f t="array" ref="A4008">B4008&amp;C4008</f>
        <v>3006732018</v>
      </c>
      <c r="B4008" s="1" t="s">
        <v>626</v>
      </c>
      <c r="C4008" s="1" t="s">
        <v>14</v>
      </c>
      <c r="D4008" s="1">
        <v>1</v>
      </c>
      <c r="E4008" s="1">
        <v>0</v>
      </c>
      <c r="F4008" s="1">
        <v>0</v>
      </c>
      <c r="G4008" s="1">
        <v>0</v>
      </c>
      <c r="H4008" s="1">
        <v>1</v>
      </c>
      <c r="I4008">
        <f>VLOOKUP(A4008,炭绩效!$A:$D,4,FALSE)</f>
        <v>174.6658</v>
      </c>
    </row>
    <row r="4009" spans="1:9">
      <c r="A4009" t="str">
        <f t="array" ref="A4009">B4009&amp;C4009</f>
        <v>3006732019</v>
      </c>
      <c r="B4009" s="1" t="s">
        <v>626</v>
      </c>
      <c r="C4009" s="1" t="s">
        <v>15</v>
      </c>
      <c r="D4009" s="1">
        <v>3</v>
      </c>
      <c r="E4009" s="1">
        <v>0</v>
      </c>
      <c r="F4009" s="1">
        <v>0</v>
      </c>
      <c r="G4009" s="1">
        <v>0</v>
      </c>
      <c r="H4009" s="1">
        <v>3</v>
      </c>
      <c r="I4009">
        <f>VLOOKUP(A4009,炭绩效!$A:$D,4,FALSE)</f>
        <v>138.4849</v>
      </c>
    </row>
    <row r="4010" spans="1:9">
      <c r="A4010" t="str">
        <f t="array" ref="A4010">B4010&amp;C4010</f>
        <v>3006732020</v>
      </c>
      <c r="B4010" s="1" t="s">
        <v>626</v>
      </c>
      <c r="C4010" s="1" t="s">
        <v>16</v>
      </c>
      <c r="D4010" s="1">
        <v>4</v>
      </c>
      <c r="E4010" s="1">
        <v>2</v>
      </c>
      <c r="F4010" s="1">
        <v>0</v>
      </c>
      <c r="G4010" s="1">
        <v>0</v>
      </c>
      <c r="H4010" s="1">
        <v>6</v>
      </c>
      <c r="I4010">
        <f>VLOOKUP(A4010,炭绩效!$A:$D,4,FALSE)</f>
        <v>106.0191</v>
      </c>
    </row>
    <row r="4011" spans="1:9">
      <c r="A4011" t="str">
        <f t="array" ref="A4011">B4011&amp;C4011</f>
        <v>3006732021</v>
      </c>
      <c r="B4011" s="1" t="s">
        <v>626</v>
      </c>
      <c r="C4011" s="1" t="s">
        <v>17</v>
      </c>
      <c r="D4011" s="1">
        <v>6</v>
      </c>
      <c r="E4011" s="1">
        <v>2</v>
      </c>
      <c r="F4011" s="1">
        <v>1</v>
      </c>
      <c r="G4011" s="1">
        <v>0</v>
      </c>
      <c r="H4011" s="1">
        <v>9</v>
      </c>
      <c r="I4011">
        <f>VLOOKUP(A4011,炭绩效!$A:$D,4,FALSE)</f>
        <v>130.6247</v>
      </c>
    </row>
    <row r="4012" spans="1:9">
      <c r="A4012" t="str">
        <f t="array" ref="A4012">B4012&amp;C4012</f>
        <v>3006732022</v>
      </c>
      <c r="B4012" s="1" t="s">
        <v>626</v>
      </c>
      <c r="C4012" s="1" t="s">
        <v>9</v>
      </c>
      <c r="D4012" s="1">
        <v>10</v>
      </c>
      <c r="E4012" s="1">
        <v>2</v>
      </c>
      <c r="F4012" s="1">
        <v>3</v>
      </c>
      <c r="G4012" s="1">
        <v>0</v>
      </c>
      <c r="H4012" s="1">
        <v>15</v>
      </c>
      <c r="I4012">
        <f>VLOOKUP(A4012,炭绩效!$A:$D,4,FALSE)</f>
        <v>145.4685</v>
      </c>
    </row>
    <row r="4013" spans="1:9">
      <c r="A4013" t="str">
        <f t="array" ref="A4013">B4013&amp;C4013</f>
        <v>3006772017</v>
      </c>
      <c r="B4013" s="1" t="s">
        <v>627</v>
      </c>
      <c r="C4013" s="1" t="s">
        <v>13</v>
      </c>
      <c r="D4013" s="1">
        <v>0</v>
      </c>
      <c r="E4013" s="1">
        <v>4</v>
      </c>
      <c r="F4013" s="1">
        <v>0</v>
      </c>
      <c r="G4013" s="1">
        <v>0</v>
      </c>
      <c r="H4013" s="1">
        <v>4</v>
      </c>
      <c r="I4013">
        <f>VLOOKUP(A4013,炭绩效!$A:$D,4,FALSE)</f>
        <v>144.5834</v>
      </c>
    </row>
    <row r="4014" spans="1:9">
      <c r="A4014" t="str">
        <f t="array" ref="A4014">B4014&amp;C4014</f>
        <v>3006772018</v>
      </c>
      <c r="B4014" s="1" t="s">
        <v>627</v>
      </c>
      <c r="C4014" s="1" t="s">
        <v>14</v>
      </c>
      <c r="D4014" s="1">
        <v>0</v>
      </c>
      <c r="E4014" s="1">
        <v>9</v>
      </c>
      <c r="F4014" s="1">
        <v>0</v>
      </c>
      <c r="G4014" s="1">
        <v>0</v>
      </c>
      <c r="H4014" s="1">
        <v>9</v>
      </c>
      <c r="I4014">
        <f>VLOOKUP(A4014,炭绩效!$A:$D,4,FALSE)</f>
        <v>100.2246</v>
      </c>
    </row>
    <row r="4015" spans="1:9">
      <c r="A4015" t="str">
        <f t="array" ref="A4015">B4015&amp;C4015</f>
        <v>3006772019</v>
      </c>
      <c r="B4015" s="1" t="s">
        <v>627</v>
      </c>
      <c r="C4015" s="1" t="s">
        <v>15</v>
      </c>
      <c r="D4015" s="1">
        <v>0</v>
      </c>
      <c r="E4015" s="1">
        <v>11</v>
      </c>
      <c r="F4015" s="1">
        <v>0</v>
      </c>
      <c r="G4015" s="1">
        <v>0</v>
      </c>
      <c r="H4015" s="1">
        <v>11</v>
      </c>
      <c r="I4015">
        <f>VLOOKUP(A4015,炭绩效!$A:$D,4,FALSE)</f>
        <v>89.5644</v>
      </c>
    </row>
    <row r="4016" spans="1:9">
      <c r="A4016" t="str">
        <f t="array" ref="A4016">B4016&amp;C4016</f>
        <v>3006772020</v>
      </c>
      <c r="B4016" s="1" t="s">
        <v>627</v>
      </c>
      <c r="C4016" s="1" t="s">
        <v>16</v>
      </c>
      <c r="D4016" s="1">
        <v>2</v>
      </c>
      <c r="E4016" s="1">
        <v>7</v>
      </c>
      <c r="F4016" s="1">
        <v>3</v>
      </c>
      <c r="G4016" s="1">
        <v>0</v>
      </c>
      <c r="H4016" s="1">
        <v>12</v>
      </c>
      <c r="I4016">
        <f>VLOOKUP(A4016,炭绩效!$A:$D,4,FALSE)</f>
        <v>53.194</v>
      </c>
    </row>
    <row r="4017" spans="1:9">
      <c r="A4017" t="str">
        <f t="array" ref="A4017">B4017&amp;C4017</f>
        <v>3006772021</v>
      </c>
      <c r="B4017" s="1" t="s">
        <v>627</v>
      </c>
      <c r="C4017" s="1" t="s">
        <v>17</v>
      </c>
      <c r="D4017" s="1">
        <v>2</v>
      </c>
      <c r="E4017" s="1">
        <v>9</v>
      </c>
      <c r="F4017" s="1">
        <v>2</v>
      </c>
      <c r="G4017" s="1">
        <v>0</v>
      </c>
      <c r="H4017" s="1">
        <v>13</v>
      </c>
      <c r="I4017">
        <f>VLOOKUP(A4017,炭绩效!$A:$D,4,FALSE)</f>
        <v>57.9096</v>
      </c>
    </row>
    <row r="4018" spans="1:9">
      <c r="A4018" t="str">
        <f t="array" ref="A4018">B4018&amp;C4018</f>
        <v>3006772022</v>
      </c>
      <c r="B4018" s="1" t="s">
        <v>627</v>
      </c>
      <c r="C4018" s="1" t="s">
        <v>9</v>
      </c>
      <c r="D4018" s="1">
        <v>2</v>
      </c>
      <c r="E4018" s="1">
        <v>7</v>
      </c>
      <c r="F4018" s="1">
        <v>2</v>
      </c>
      <c r="G4018" s="1">
        <v>0</v>
      </c>
      <c r="H4018" s="1">
        <v>11</v>
      </c>
      <c r="I4018">
        <f>VLOOKUP(A4018,炭绩效!$A:$D,4,FALSE)</f>
        <v>60.9014</v>
      </c>
    </row>
    <row r="4019" spans="1:9">
      <c r="A4019" t="str">
        <f t="array" ref="A4019">B4019&amp;C4019</f>
        <v>3006792017</v>
      </c>
      <c r="B4019" s="1" t="s">
        <v>628</v>
      </c>
      <c r="C4019" s="1" t="s">
        <v>13</v>
      </c>
      <c r="D4019" s="1">
        <v>10</v>
      </c>
      <c r="E4019" s="1">
        <v>1</v>
      </c>
      <c r="F4019" s="1">
        <v>6</v>
      </c>
      <c r="G4019" s="1">
        <v>0</v>
      </c>
      <c r="H4019" s="1">
        <v>17</v>
      </c>
      <c r="I4019">
        <f>VLOOKUP(A4019,炭绩效!$A:$D,4,FALSE)</f>
        <v>339.803</v>
      </c>
    </row>
    <row r="4020" spans="1:9">
      <c r="A4020" t="str">
        <f t="array" ref="A4020">B4020&amp;C4020</f>
        <v>3006792018</v>
      </c>
      <c r="B4020" s="1" t="s">
        <v>628</v>
      </c>
      <c r="C4020" s="1" t="s">
        <v>14</v>
      </c>
      <c r="D4020" s="1">
        <v>8</v>
      </c>
      <c r="E4020" s="1">
        <v>1</v>
      </c>
      <c r="F4020" s="1">
        <v>5</v>
      </c>
      <c r="G4020" s="1">
        <v>0</v>
      </c>
      <c r="H4020" s="1">
        <v>14</v>
      </c>
      <c r="I4020">
        <f>VLOOKUP(A4020,炭绩效!$A:$D,4,FALSE)</f>
        <v>289.57</v>
      </c>
    </row>
    <row r="4021" spans="1:9">
      <c r="A4021" t="str">
        <f t="array" ref="A4021">B4021&amp;C4021</f>
        <v>3006792019</v>
      </c>
      <c r="B4021" s="1" t="s">
        <v>628</v>
      </c>
      <c r="C4021" s="1" t="s">
        <v>15</v>
      </c>
      <c r="D4021" s="1">
        <v>5</v>
      </c>
      <c r="E4021" s="1">
        <v>1</v>
      </c>
      <c r="F4021" s="1">
        <v>2</v>
      </c>
      <c r="G4021" s="1">
        <v>0</v>
      </c>
      <c r="H4021" s="1">
        <v>8</v>
      </c>
      <c r="I4021">
        <f>VLOOKUP(A4021,炭绩效!$A:$D,4,FALSE)</f>
        <v>259.321</v>
      </c>
    </row>
    <row r="4022" spans="1:9">
      <c r="A4022" t="str">
        <f t="array" ref="A4022">B4022&amp;C4022</f>
        <v>3006792020</v>
      </c>
      <c r="B4022" s="1" t="s">
        <v>628</v>
      </c>
      <c r="C4022" s="1" t="s">
        <v>16</v>
      </c>
      <c r="D4022" s="1">
        <v>3</v>
      </c>
      <c r="E4022" s="1">
        <v>3</v>
      </c>
      <c r="F4022" s="1">
        <v>3</v>
      </c>
      <c r="G4022" s="1">
        <v>0</v>
      </c>
      <c r="H4022" s="1">
        <v>9</v>
      </c>
      <c r="I4022">
        <f>VLOOKUP(A4022,炭绩效!$A:$D,4,FALSE)</f>
        <v>195.9124</v>
      </c>
    </row>
    <row r="4023" spans="1:9">
      <c r="A4023" t="str">
        <f t="array" ref="A4023">B4023&amp;C4023</f>
        <v>3006792021</v>
      </c>
      <c r="B4023" s="1" t="s">
        <v>628</v>
      </c>
      <c r="C4023" s="1" t="s">
        <v>17</v>
      </c>
      <c r="D4023" s="1">
        <v>9</v>
      </c>
      <c r="E4023" s="1">
        <v>8</v>
      </c>
      <c r="F4023" s="1">
        <v>4</v>
      </c>
      <c r="G4023" s="1">
        <v>0</v>
      </c>
      <c r="H4023" s="1">
        <v>21</v>
      </c>
      <c r="I4023">
        <f>VLOOKUP(A4023,炭绩效!$A:$D,4,FALSE)</f>
        <v>232.66</v>
      </c>
    </row>
    <row r="4024" spans="1:9">
      <c r="A4024" t="str">
        <f t="array" ref="A4024">B4024&amp;C4024</f>
        <v>3006792022</v>
      </c>
      <c r="B4024" s="1" t="s">
        <v>628</v>
      </c>
      <c r="C4024" s="1" t="s">
        <v>9</v>
      </c>
      <c r="D4024" s="1">
        <v>4</v>
      </c>
      <c r="E4024" s="1">
        <v>6</v>
      </c>
      <c r="F4024" s="1">
        <v>3</v>
      </c>
      <c r="G4024" s="1">
        <v>0</v>
      </c>
      <c r="H4024" s="1">
        <v>13</v>
      </c>
      <c r="I4024">
        <f>VLOOKUP(A4024,炭绩效!$A:$D,4,FALSE)</f>
        <v>234.926</v>
      </c>
    </row>
    <row r="4025" spans="1:9">
      <c r="A4025" t="str">
        <f t="array" ref="A4025">B4025&amp;C4025</f>
        <v>3006802017</v>
      </c>
      <c r="B4025" s="1" t="s">
        <v>629</v>
      </c>
      <c r="C4025" s="1" t="s">
        <v>13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>
        <f>VLOOKUP(A4025,炭绩效!$A:$D,4,FALSE)</f>
        <v>202.8654</v>
      </c>
    </row>
    <row r="4026" spans="1:9">
      <c r="A4026" t="str">
        <f t="array" ref="A4026">B4026&amp;C4026</f>
        <v>3006802018</v>
      </c>
      <c r="B4026" s="1" t="s">
        <v>629</v>
      </c>
      <c r="C4026" s="1" t="s">
        <v>14</v>
      </c>
      <c r="D4026" s="1">
        <v>0</v>
      </c>
      <c r="E4026" s="1">
        <v>3</v>
      </c>
      <c r="F4026" s="1">
        <v>0</v>
      </c>
      <c r="G4026" s="1">
        <v>0</v>
      </c>
      <c r="H4026" s="1">
        <v>3</v>
      </c>
      <c r="I4026">
        <f>VLOOKUP(A4026,炭绩效!$A:$D,4,FALSE)</f>
        <v>184.4797</v>
      </c>
    </row>
    <row r="4027" spans="1:9">
      <c r="A4027" t="str">
        <f t="array" ref="A4027">B4027&amp;C4027</f>
        <v>3006802019</v>
      </c>
      <c r="B4027" s="1" t="s">
        <v>629</v>
      </c>
      <c r="C4027" s="1" t="s">
        <v>15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>
        <f>VLOOKUP(A4027,炭绩效!$A:$D,4,FALSE)</f>
        <v>148.9781</v>
      </c>
    </row>
    <row r="4028" spans="1:9">
      <c r="A4028" t="str">
        <f t="array" ref="A4028">B4028&amp;C4028</f>
        <v>3006802020</v>
      </c>
      <c r="B4028" s="1" t="s">
        <v>629</v>
      </c>
      <c r="C4028" s="1" t="s">
        <v>16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>
        <f>VLOOKUP(A4028,炭绩效!$A:$D,4,FALSE)</f>
        <v>106.7432</v>
      </c>
    </row>
    <row r="4029" spans="1:9">
      <c r="A4029" t="str">
        <f t="array" ref="A4029">B4029&amp;C4029</f>
        <v>3006802021</v>
      </c>
      <c r="B4029" s="1" t="s">
        <v>629</v>
      </c>
      <c r="C4029" s="1" t="s">
        <v>17</v>
      </c>
      <c r="D4029" s="1">
        <v>0</v>
      </c>
      <c r="E4029" s="1">
        <v>3</v>
      </c>
      <c r="F4029" s="1">
        <v>0</v>
      </c>
      <c r="G4029" s="1">
        <v>0</v>
      </c>
      <c r="H4029" s="1">
        <v>3</v>
      </c>
      <c r="I4029">
        <f>VLOOKUP(A4029,炭绩效!$A:$D,4,FALSE)</f>
        <v>125.1972</v>
      </c>
    </row>
    <row r="4030" spans="1:9">
      <c r="A4030" t="str">
        <f t="array" ref="A4030">B4030&amp;C4030</f>
        <v>3006802022</v>
      </c>
      <c r="B4030" s="1" t="s">
        <v>629</v>
      </c>
      <c r="C4030" s="1" t="s">
        <v>9</v>
      </c>
      <c r="D4030" s="1">
        <v>1</v>
      </c>
      <c r="E4030" s="1">
        <v>7</v>
      </c>
      <c r="F4030" s="1">
        <v>0</v>
      </c>
      <c r="G4030" s="1">
        <v>0</v>
      </c>
      <c r="H4030" s="1">
        <v>8</v>
      </c>
      <c r="I4030">
        <f>VLOOKUP(A4030,炭绩效!$A:$D,4,FALSE)</f>
        <v>131.2931</v>
      </c>
    </row>
    <row r="4031" spans="1:9">
      <c r="A4031" t="str">
        <f t="array" ref="A4031">B4031&amp;C4031</f>
        <v>3006812017</v>
      </c>
      <c r="B4031" s="1" t="s">
        <v>630</v>
      </c>
      <c r="C4031" s="1" t="s">
        <v>13</v>
      </c>
      <c r="D4031" s="1">
        <v>0</v>
      </c>
      <c r="E4031" s="1">
        <v>1</v>
      </c>
      <c r="F4031" s="1">
        <v>2</v>
      </c>
      <c r="G4031" s="1">
        <v>0</v>
      </c>
      <c r="H4031" s="1">
        <v>3</v>
      </c>
      <c r="I4031">
        <f>VLOOKUP(A4031,炭绩效!$A:$D,4,FALSE)</f>
        <v>107.515</v>
      </c>
    </row>
    <row r="4032" spans="1:9">
      <c r="A4032" t="str">
        <f t="array" ref="A4032">B4032&amp;C4032</f>
        <v>3006812018</v>
      </c>
      <c r="B4032" s="1" t="s">
        <v>630</v>
      </c>
      <c r="C4032" s="1" t="s">
        <v>14</v>
      </c>
      <c r="D4032" s="1">
        <v>0</v>
      </c>
      <c r="E4032" s="1">
        <v>3</v>
      </c>
      <c r="F4032" s="1">
        <v>6</v>
      </c>
      <c r="G4032" s="1">
        <v>0</v>
      </c>
      <c r="H4032" s="1">
        <v>9</v>
      </c>
      <c r="I4032">
        <f>VLOOKUP(A4032,炭绩效!$A:$D,4,FALSE)</f>
        <v>86.4713</v>
      </c>
    </row>
    <row r="4033" spans="1:9">
      <c r="A4033" t="str">
        <f t="array" ref="A4033">B4033&amp;C4033</f>
        <v>3006812019</v>
      </c>
      <c r="B4033" s="1" t="s">
        <v>630</v>
      </c>
      <c r="C4033" s="1" t="s">
        <v>15</v>
      </c>
      <c r="D4033" s="1">
        <v>0</v>
      </c>
      <c r="E4033" s="1">
        <v>3</v>
      </c>
      <c r="F4033" s="1">
        <v>6</v>
      </c>
      <c r="G4033" s="1">
        <v>0</v>
      </c>
      <c r="H4033" s="1">
        <v>9</v>
      </c>
      <c r="I4033">
        <f>VLOOKUP(A4033,炭绩效!$A:$D,4,FALSE)</f>
        <v>66.8685</v>
      </c>
    </row>
    <row r="4034" spans="1:9">
      <c r="A4034" t="str">
        <f t="array" ref="A4034">B4034&amp;C4034</f>
        <v>3006812020</v>
      </c>
      <c r="B4034" s="1" t="s">
        <v>630</v>
      </c>
      <c r="C4034" s="1" t="s">
        <v>16</v>
      </c>
      <c r="D4034" s="1">
        <v>0</v>
      </c>
      <c r="E4034" s="1">
        <v>3</v>
      </c>
      <c r="F4034" s="1">
        <v>0</v>
      </c>
      <c r="G4034" s="1">
        <v>0</v>
      </c>
      <c r="H4034" s="1">
        <v>3</v>
      </c>
      <c r="I4034">
        <f>VLOOKUP(A4034,炭绩效!$A:$D,4,FALSE)</f>
        <v>40.2104</v>
      </c>
    </row>
    <row r="4035" spans="1:9">
      <c r="A4035" t="str">
        <f t="array" ref="A4035">B4035&amp;C4035</f>
        <v>3006812021</v>
      </c>
      <c r="B4035" s="1" t="s">
        <v>630</v>
      </c>
      <c r="C4035" s="1" t="s">
        <v>17</v>
      </c>
      <c r="D4035" s="1">
        <v>1</v>
      </c>
      <c r="E4035" s="1">
        <v>4</v>
      </c>
      <c r="F4035" s="1">
        <v>2</v>
      </c>
      <c r="G4035" s="1">
        <v>0</v>
      </c>
      <c r="H4035" s="1">
        <v>7</v>
      </c>
      <c r="I4035">
        <f>VLOOKUP(A4035,炭绩效!$A:$D,4,FALSE)</f>
        <v>53.7918</v>
      </c>
    </row>
    <row r="4036" spans="1:9">
      <c r="A4036" t="str">
        <f t="array" ref="A4036">B4036&amp;C4036</f>
        <v>3006812022</v>
      </c>
      <c r="B4036" s="1" t="s">
        <v>630</v>
      </c>
      <c r="C4036" s="1" t="s">
        <v>9</v>
      </c>
      <c r="D4036" s="1">
        <v>1</v>
      </c>
      <c r="E4036" s="1">
        <v>6</v>
      </c>
      <c r="F4036" s="1">
        <v>9</v>
      </c>
      <c r="G4036" s="1">
        <v>0</v>
      </c>
      <c r="H4036" s="1">
        <v>16</v>
      </c>
      <c r="I4036">
        <f>VLOOKUP(A4036,炭绩效!$A:$D,4,FALSE)</f>
        <v>48.337</v>
      </c>
    </row>
    <row r="4037" spans="1:9">
      <c r="A4037" t="str">
        <f t="array" ref="A4037">B4037&amp;C4037</f>
        <v>3006832017</v>
      </c>
      <c r="B4037" s="1" t="s">
        <v>631</v>
      </c>
      <c r="C4037" s="1" t="s">
        <v>13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>
        <f>VLOOKUP(A4037,炭绩效!$A:$D,4,FALSE)</f>
        <v>353.483</v>
      </c>
    </row>
    <row r="4038" spans="1:9">
      <c r="A4038" t="str">
        <f t="array" ref="A4038">B4038&amp;C4038</f>
        <v>3006832018</v>
      </c>
      <c r="B4038" s="1" t="s">
        <v>631</v>
      </c>
      <c r="C4038" s="1" t="s">
        <v>14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>
        <f>VLOOKUP(A4038,炭绩效!$A:$D,4,FALSE)</f>
        <v>283.422</v>
      </c>
    </row>
    <row r="4039" spans="1:9">
      <c r="A4039" t="str">
        <f t="array" ref="A4039">B4039&amp;C4039</f>
        <v>3006832019</v>
      </c>
      <c r="B4039" s="1" t="s">
        <v>631</v>
      </c>
      <c r="C4039" s="1" t="s">
        <v>15</v>
      </c>
      <c r="D4039" s="1">
        <v>1</v>
      </c>
      <c r="E4039" s="1">
        <v>0</v>
      </c>
      <c r="F4039" s="1">
        <v>3</v>
      </c>
      <c r="G4039" s="1">
        <v>0</v>
      </c>
      <c r="H4039" s="1">
        <v>4</v>
      </c>
      <c r="I4039">
        <f>VLOOKUP(A4039,炭绩效!$A:$D,4,FALSE)</f>
        <v>260.474</v>
      </c>
    </row>
    <row r="4040" spans="1:9">
      <c r="A4040" t="str">
        <f t="array" ref="A4040">B4040&amp;C4040</f>
        <v>3006832020</v>
      </c>
      <c r="B4040" s="1" t="s">
        <v>631</v>
      </c>
      <c r="C4040" s="1" t="s">
        <v>16</v>
      </c>
      <c r="D4040" s="1">
        <v>0</v>
      </c>
      <c r="E4040" s="1">
        <v>0</v>
      </c>
      <c r="F4040" s="1">
        <v>6</v>
      </c>
      <c r="G4040" s="1">
        <v>0</v>
      </c>
      <c r="H4040" s="1">
        <v>6</v>
      </c>
      <c r="I4040">
        <f>VLOOKUP(A4040,炭绩效!$A:$D,4,FALSE)</f>
        <v>186.7566</v>
      </c>
    </row>
    <row r="4041" spans="1:9">
      <c r="A4041" t="str">
        <f t="array" ref="A4041">B4041&amp;C4041</f>
        <v>3006832021</v>
      </c>
      <c r="B4041" s="1" t="s">
        <v>631</v>
      </c>
      <c r="C4041" s="1" t="s">
        <v>17</v>
      </c>
      <c r="D4041" s="1">
        <v>0</v>
      </c>
      <c r="E4041" s="1">
        <v>0</v>
      </c>
      <c r="F4041" s="1">
        <v>4</v>
      </c>
      <c r="G4041" s="1">
        <v>0</v>
      </c>
      <c r="H4041" s="1">
        <v>4</v>
      </c>
      <c r="I4041">
        <f>VLOOKUP(A4041,炭绩效!$A:$D,4,FALSE)</f>
        <v>219.735</v>
      </c>
    </row>
    <row r="4042" spans="1:9">
      <c r="A4042" t="str">
        <f t="array" ref="A4042">B4042&amp;C4042</f>
        <v>3006832022</v>
      </c>
      <c r="B4042" s="1" t="s">
        <v>631</v>
      </c>
      <c r="C4042" s="1" t="s">
        <v>9</v>
      </c>
      <c r="D4042" s="1">
        <v>0</v>
      </c>
      <c r="E4042" s="1">
        <v>0</v>
      </c>
      <c r="F4042" s="1">
        <v>8</v>
      </c>
      <c r="G4042" s="1">
        <v>0</v>
      </c>
      <c r="H4042" s="1">
        <v>8</v>
      </c>
      <c r="I4042">
        <f>VLOOKUP(A4042,炭绩效!$A:$D,4,FALSE)</f>
        <v>221.1283</v>
      </c>
    </row>
    <row r="4043" spans="1:9">
      <c r="A4043" t="str">
        <f t="array" ref="A4043">B4043&amp;C4043</f>
        <v>3006842017</v>
      </c>
      <c r="B4043" s="1" t="s">
        <v>632</v>
      </c>
      <c r="C4043" s="1" t="s">
        <v>13</v>
      </c>
      <c r="D4043" s="1">
        <v>0</v>
      </c>
      <c r="E4043" s="1">
        <v>3</v>
      </c>
      <c r="F4043" s="1">
        <v>3</v>
      </c>
      <c r="G4043" s="1">
        <v>0</v>
      </c>
      <c r="H4043" s="1">
        <v>6</v>
      </c>
      <c r="I4043">
        <f>VLOOKUP(A4043,炭绩效!$A:$D,4,FALSE)</f>
        <v>1140.739</v>
      </c>
    </row>
    <row r="4044" spans="1:9">
      <c r="A4044" t="str">
        <f t="array" ref="A4044">B4044&amp;C4044</f>
        <v>3006842018</v>
      </c>
      <c r="B4044" s="1" t="s">
        <v>632</v>
      </c>
      <c r="C4044" s="1" t="s">
        <v>14</v>
      </c>
      <c r="D4044" s="1">
        <v>1</v>
      </c>
      <c r="E4044" s="1">
        <v>6</v>
      </c>
      <c r="F4044" s="1">
        <v>1</v>
      </c>
      <c r="G4044" s="1">
        <v>0</v>
      </c>
      <c r="H4044" s="1">
        <v>8</v>
      </c>
      <c r="I4044">
        <f>VLOOKUP(A4044,炭绩效!$A:$D,4,FALSE)</f>
        <v>961.866</v>
      </c>
    </row>
    <row r="4045" spans="1:9">
      <c r="A4045" t="str">
        <f t="array" ref="A4045">B4045&amp;C4045</f>
        <v>3006842019</v>
      </c>
      <c r="B4045" s="1" t="s">
        <v>632</v>
      </c>
      <c r="C4045" s="1" t="s">
        <v>15</v>
      </c>
      <c r="D4045" s="1">
        <v>0</v>
      </c>
      <c r="E4045" s="1">
        <v>5</v>
      </c>
      <c r="F4045" s="1">
        <v>0</v>
      </c>
      <c r="G4045" s="1">
        <v>0</v>
      </c>
      <c r="H4045" s="1">
        <v>5</v>
      </c>
      <c r="I4045">
        <f>VLOOKUP(A4045,炭绩效!$A:$D,4,FALSE)</f>
        <v>694.178</v>
      </c>
    </row>
    <row r="4046" spans="1:9">
      <c r="A4046" t="str">
        <f t="array" ref="A4046">B4046&amp;C4046</f>
        <v>3006842020</v>
      </c>
      <c r="B4046" s="1" t="s">
        <v>632</v>
      </c>
      <c r="C4046" s="1" t="s">
        <v>16</v>
      </c>
      <c r="D4046" s="1">
        <v>0</v>
      </c>
      <c r="E4046" s="1">
        <v>7</v>
      </c>
      <c r="F4046" s="1">
        <v>0</v>
      </c>
      <c r="G4046" s="1">
        <v>0</v>
      </c>
      <c r="H4046" s="1">
        <v>7</v>
      </c>
      <c r="I4046">
        <f>VLOOKUP(A4046,炭绩效!$A:$D,4,FALSE)</f>
        <v>342.68</v>
      </c>
    </row>
    <row r="4047" spans="1:9">
      <c r="A4047" t="str">
        <f t="array" ref="A4047">B4047&amp;C4047</f>
        <v>3006842021</v>
      </c>
      <c r="B4047" s="1" t="s">
        <v>632</v>
      </c>
      <c r="C4047" s="1" t="s">
        <v>17</v>
      </c>
      <c r="D4047" s="1">
        <v>22</v>
      </c>
      <c r="E4047" s="1">
        <v>9</v>
      </c>
      <c r="F4047" s="1">
        <v>5</v>
      </c>
      <c r="G4047" s="1">
        <v>0</v>
      </c>
      <c r="H4047" s="1">
        <v>36</v>
      </c>
      <c r="I4047">
        <f>VLOOKUP(A4047,炭绩效!$A:$D,4,FALSE)</f>
        <v>511.337</v>
      </c>
    </row>
    <row r="4048" spans="1:9">
      <c r="A4048" t="str">
        <f t="array" ref="A4048">B4048&amp;C4048</f>
        <v>3006842022</v>
      </c>
      <c r="B4048" s="1" t="s">
        <v>632</v>
      </c>
      <c r="C4048" s="1" t="s">
        <v>9</v>
      </c>
      <c r="D4048" s="1">
        <v>20</v>
      </c>
      <c r="E4048" s="1">
        <v>7</v>
      </c>
      <c r="F4048" s="1">
        <v>5</v>
      </c>
      <c r="G4048" s="1">
        <v>0</v>
      </c>
      <c r="H4048" s="1">
        <v>32</v>
      </c>
      <c r="I4048">
        <f>VLOOKUP(A4048,炭绩效!$A:$D,4,FALSE)</f>
        <v>391.317</v>
      </c>
    </row>
    <row r="4049" spans="1:9">
      <c r="A4049" t="str">
        <f t="array" ref="A4049">B4049&amp;C4049</f>
        <v>3006852017</v>
      </c>
      <c r="B4049" s="1" t="s">
        <v>633</v>
      </c>
      <c r="C4049" s="1" t="s">
        <v>13</v>
      </c>
      <c r="D4049" s="1">
        <v>0</v>
      </c>
      <c r="E4049" s="1">
        <v>0</v>
      </c>
      <c r="F4049" s="1">
        <v>3</v>
      </c>
      <c r="G4049" s="1">
        <v>0</v>
      </c>
      <c r="H4049" s="1">
        <v>3</v>
      </c>
      <c r="I4049">
        <f>VLOOKUP(A4049,炭绩效!$A:$D,4,FALSE)</f>
        <v>208.7147</v>
      </c>
    </row>
    <row r="4050" spans="1:9">
      <c r="A4050" t="str">
        <f t="array" ref="A4050">B4050&amp;C4050</f>
        <v>3006852018</v>
      </c>
      <c r="B4050" s="1" t="s">
        <v>633</v>
      </c>
      <c r="C4050" s="1" t="s">
        <v>14</v>
      </c>
      <c r="D4050" s="1">
        <v>0</v>
      </c>
      <c r="E4050" s="1">
        <v>0</v>
      </c>
      <c r="F4050" s="1">
        <v>1</v>
      </c>
      <c r="G4050" s="1">
        <v>0</v>
      </c>
      <c r="H4050" s="1">
        <v>1</v>
      </c>
      <c r="I4050">
        <f>VLOOKUP(A4050,炭绩效!$A:$D,4,FALSE)</f>
        <v>163.4411</v>
      </c>
    </row>
    <row r="4051" spans="1:9">
      <c r="A4051" t="str">
        <f t="array" ref="A4051">B4051&amp;C4051</f>
        <v>3006852019</v>
      </c>
      <c r="B4051" s="1" t="s">
        <v>633</v>
      </c>
      <c r="C4051" s="1" t="s">
        <v>15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>
        <f>VLOOKUP(A4051,炭绩效!$A:$D,4,FALSE)</f>
        <v>147.4795</v>
      </c>
    </row>
    <row r="4052" spans="1:9">
      <c r="A4052" t="str">
        <f t="array" ref="A4052">B4052&amp;C4052</f>
        <v>3006852020</v>
      </c>
      <c r="B4052" s="1" t="s">
        <v>633</v>
      </c>
      <c r="C4052" s="1" t="s">
        <v>16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>
        <f>VLOOKUP(A4052,炭绩效!$A:$D,4,FALSE)</f>
        <v>97.0984</v>
      </c>
    </row>
    <row r="4053" spans="1:9">
      <c r="A4053" t="str">
        <f t="array" ref="A4053">B4053&amp;C4053</f>
        <v>3006852022</v>
      </c>
      <c r="B4053" s="1" t="s">
        <v>633</v>
      </c>
      <c r="C4053" s="1" t="s">
        <v>9</v>
      </c>
      <c r="D4053" s="1">
        <v>0</v>
      </c>
      <c r="E4053" s="1">
        <v>0</v>
      </c>
      <c r="F4053" s="1">
        <v>3</v>
      </c>
      <c r="G4053" s="1">
        <v>0</v>
      </c>
      <c r="H4053" s="1">
        <v>3</v>
      </c>
      <c r="I4053">
        <f>VLOOKUP(A4053,炭绩效!$A:$D,4,FALSE)</f>
        <v>123.5261</v>
      </c>
    </row>
    <row r="4054" spans="1:9">
      <c r="A4054" t="str">
        <f t="array" ref="A4054">B4054&amp;C4054</f>
        <v>3006862017</v>
      </c>
      <c r="B4054" s="1" t="s">
        <v>634</v>
      </c>
      <c r="C4054" s="1" t="s">
        <v>13</v>
      </c>
      <c r="D4054" s="1">
        <v>0</v>
      </c>
      <c r="E4054" s="1">
        <v>11</v>
      </c>
      <c r="F4054" s="1">
        <v>5</v>
      </c>
      <c r="G4054" s="1">
        <v>0</v>
      </c>
      <c r="H4054" s="1">
        <v>16</v>
      </c>
      <c r="I4054">
        <f>VLOOKUP(A4054,炭绩效!$A:$D,4,FALSE)</f>
        <v>339.803</v>
      </c>
    </row>
    <row r="4055" spans="1:9">
      <c r="A4055" t="str">
        <f t="array" ref="A4055">B4055&amp;C4055</f>
        <v>3006862018</v>
      </c>
      <c r="B4055" s="1" t="s">
        <v>634</v>
      </c>
      <c r="C4055" s="1" t="s">
        <v>14</v>
      </c>
      <c r="D4055" s="1">
        <v>0</v>
      </c>
      <c r="E4055" s="1">
        <v>5</v>
      </c>
      <c r="F4055" s="1">
        <v>3</v>
      </c>
      <c r="G4055" s="1">
        <v>0</v>
      </c>
      <c r="H4055" s="1">
        <v>8</v>
      </c>
      <c r="I4055">
        <f>VLOOKUP(A4055,炭绩效!$A:$D,4,FALSE)</f>
        <v>289.57</v>
      </c>
    </row>
    <row r="4056" spans="1:9">
      <c r="A4056" t="str">
        <f t="array" ref="A4056">B4056&amp;C4056</f>
        <v>3006862019</v>
      </c>
      <c r="B4056" s="1" t="s">
        <v>634</v>
      </c>
      <c r="C4056" s="1" t="s">
        <v>15</v>
      </c>
      <c r="D4056" s="1">
        <v>0</v>
      </c>
      <c r="E4056" s="1">
        <v>4</v>
      </c>
      <c r="F4056" s="1">
        <v>5</v>
      </c>
      <c r="G4056" s="1">
        <v>0</v>
      </c>
      <c r="H4056" s="1">
        <v>9</v>
      </c>
      <c r="I4056">
        <f>VLOOKUP(A4056,炭绩效!$A:$D,4,FALSE)</f>
        <v>259.321</v>
      </c>
    </row>
    <row r="4057" spans="1:9">
      <c r="A4057" t="str">
        <f t="array" ref="A4057">B4057&amp;C4057</f>
        <v>3006862020</v>
      </c>
      <c r="B4057" s="1" t="s">
        <v>634</v>
      </c>
      <c r="C4057" s="1" t="s">
        <v>16</v>
      </c>
      <c r="D4057" s="1">
        <v>0</v>
      </c>
      <c r="E4057" s="1">
        <v>3</v>
      </c>
      <c r="F4057" s="1">
        <v>1</v>
      </c>
      <c r="G4057" s="1">
        <v>0</v>
      </c>
      <c r="H4057" s="1">
        <v>4</v>
      </c>
      <c r="I4057">
        <f>VLOOKUP(A4057,炭绩效!$A:$D,4,FALSE)</f>
        <v>195.9124</v>
      </c>
    </row>
    <row r="4058" spans="1:9">
      <c r="A4058" t="str">
        <f t="array" ref="A4058">B4058&amp;C4058</f>
        <v>3006862021</v>
      </c>
      <c r="B4058" s="1" t="s">
        <v>634</v>
      </c>
      <c r="C4058" s="1" t="s">
        <v>17</v>
      </c>
      <c r="D4058" s="1">
        <v>2</v>
      </c>
      <c r="E4058" s="1">
        <v>14</v>
      </c>
      <c r="F4058" s="1">
        <v>6</v>
      </c>
      <c r="G4058" s="1">
        <v>0</v>
      </c>
      <c r="H4058" s="1">
        <v>22</v>
      </c>
      <c r="I4058">
        <f>VLOOKUP(A4058,炭绩效!$A:$D,4,FALSE)</f>
        <v>232.66</v>
      </c>
    </row>
    <row r="4059" spans="1:9">
      <c r="A4059" t="str">
        <f t="array" ref="A4059">B4059&amp;C4059</f>
        <v>3006862022</v>
      </c>
      <c r="B4059" s="1" t="s">
        <v>634</v>
      </c>
      <c r="C4059" s="1" t="s">
        <v>9</v>
      </c>
      <c r="D4059" s="1">
        <v>1</v>
      </c>
      <c r="E4059" s="1">
        <v>17</v>
      </c>
      <c r="F4059" s="1">
        <v>3</v>
      </c>
      <c r="G4059" s="1">
        <v>0</v>
      </c>
      <c r="H4059" s="1">
        <v>21</v>
      </c>
      <c r="I4059">
        <f>VLOOKUP(A4059,炭绩效!$A:$D,4,FALSE)</f>
        <v>234.926</v>
      </c>
    </row>
    <row r="4060" spans="1:9">
      <c r="A4060" t="str">
        <f t="array" ref="A4060">B4060&amp;C4060</f>
        <v>3006892017</v>
      </c>
      <c r="B4060" s="1" t="s">
        <v>635</v>
      </c>
      <c r="C4060" s="1" t="s">
        <v>13</v>
      </c>
      <c r="D4060" s="1">
        <v>4</v>
      </c>
      <c r="E4060" s="1">
        <v>6</v>
      </c>
      <c r="F4060" s="1">
        <v>2</v>
      </c>
      <c r="G4060" s="1">
        <v>5</v>
      </c>
      <c r="H4060" s="1">
        <v>17</v>
      </c>
      <c r="I4060">
        <f>VLOOKUP(A4060,炭绩效!$A:$D,4,FALSE)</f>
        <v>339.803</v>
      </c>
    </row>
    <row r="4061" spans="1:9">
      <c r="A4061" t="str">
        <f t="array" ref="A4061">B4061&amp;C4061</f>
        <v>3006892018</v>
      </c>
      <c r="B4061" s="1" t="s">
        <v>635</v>
      </c>
      <c r="C4061" s="1" t="s">
        <v>14</v>
      </c>
      <c r="D4061" s="1">
        <v>0</v>
      </c>
      <c r="E4061" s="1">
        <v>2</v>
      </c>
      <c r="F4061" s="1">
        <v>0</v>
      </c>
      <c r="G4061" s="1">
        <v>1</v>
      </c>
      <c r="H4061" s="1">
        <v>3</v>
      </c>
      <c r="I4061">
        <f>VLOOKUP(A4061,炭绩效!$A:$D,4,FALSE)</f>
        <v>289.57</v>
      </c>
    </row>
    <row r="4062" spans="1:9">
      <c r="A4062" t="str">
        <f t="array" ref="A4062">B4062&amp;C4062</f>
        <v>3006892019</v>
      </c>
      <c r="B4062" s="1" t="s">
        <v>635</v>
      </c>
      <c r="C4062" s="1" t="s">
        <v>15</v>
      </c>
      <c r="D4062" s="1">
        <v>10</v>
      </c>
      <c r="E4062" s="1">
        <v>2</v>
      </c>
      <c r="F4062" s="1">
        <v>4</v>
      </c>
      <c r="G4062" s="1">
        <v>1</v>
      </c>
      <c r="H4062" s="1">
        <v>17</v>
      </c>
      <c r="I4062">
        <f>VLOOKUP(A4062,炭绩效!$A:$D,4,FALSE)</f>
        <v>259.321</v>
      </c>
    </row>
    <row r="4063" spans="1:9">
      <c r="A4063" t="str">
        <f t="array" ref="A4063">B4063&amp;C4063</f>
        <v>3006892020</v>
      </c>
      <c r="B4063" s="1" t="s">
        <v>635</v>
      </c>
      <c r="C4063" s="1" t="s">
        <v>16</v>
      </c>
      <c r="D4063" s="1">
        <v>17</v>
      </c>
      <c r="E4063" s="1">
        <v>6</v>
      </c>
      <c r="F4063" s="1">
        <v>2</v>
      </c>
      <c r="G4063" s="1">
        <v>1</v>
      </c>
      <c r="H4063" s="1">
        <v>26</v>
      </c>
      <c r="I4063">
        <f>VLOOKUP(A4063,炭绩效!$A:$D,4,FALSE)</f>
        <v>195.9124</v>
      </c>
    </row>
    <row r="4064" spans="1:9">
      <c r="A4064" t="str">
        <f t="array" ref="A4064">B4064&amp;C4064</f>
        <v>3006892021</v>
      </c>
      <c r="B4064" s="1" t="s">
        <v>635</v>
      </c>
      <c r="C4064" s="1" t="s">
        <v>17</v>
      </c>
      <c r="D4064" s="1">
        <v>15</v>
      </c>
      <c r="E4064" s="1">
        <v>9</v>
      </c>
      <c r="F4064" s="1">
        <v>2</v>
      </c>
      <c r="G4064" s="1">
        <v>1</v>
      </c>
      <c r="H4064" s="1">
        <v>27</v>
      </c>
      <c r="I4064">
        <f>VLOOKUP(A4064,炭绩效!$A:$D,4,FALSE)</f>
        <v>232.66</v>
      </c>
    </row>
    <row r="4065" spans="1:9">
      <c r="A4065" t="str">
        <f t="array" ref="A4065">B4065&amp;C4065</f>
        <v>3006892022</v>
      </c>
      <c r="B4065" s="1" t="s">
        <v>635</v>
      </c>
      <c r="C4065" s="1" t="s">
        <v>9</v>
      </c>
      <c r="D4065" s="1">
        <v>11</v>
      </c>
      <c r="E4065" s="1">
        <v>2</v>
      </c>
      <c r="F4065" s="1">
        <v>1</v>
      </c>
      <c r="G4065" s="1">
        <v>1</v>
      </c>
      <c r="H4065" s="1">
        <v>15</v>
      </c>
      <c r="I4065">
        <f>VLOOKUP(A4065,炭绩效!$A:$D,4,FALSE)</f>
        <v>234.926</v>
      </c>
    </row>
    <row r="4066" spans="1:9">
      <c r="A4066" t="str">
        <f t="array" ref="A4066">B4066&amp;C4066</f>
        <v>3006902017</v>
      </c>
      <c r="B4066" s="1" t="s">
        <v>636</v>
      </c>
      <c r="C4066" s="1" t="s">
        <v>13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>
        <f>VLOOKUP(A4066,炭绩效!$A:$D,4,FALSE)</f>
        <v>100.526</v>
      </c>
    </row>
    <row r="4067" spans="1:9">
      <c r="A4067" t="str">
        <f t="array" ref="A4067">B4067&amp;C4067</f>
        <v>3006902018</v>
      </c>
      <c r="B4067" s="1" t="s">
        <v>636</v>
      </c>
      <c r="C4067" s="1" t="s">
        <v>14</v>
      </c>
      <c r="D4067" s="1">
        <v>0</v>
      </c>
      <c r="E4067" s="1">
        <v>0</v>
      </c>
      <c r="F4067" s="1">
        <v>1</v>
      </c>
      <c r="G4067" s="1">
        <v>0</v>
      </c>
      <c r="H4067" s="1">
        <v>1</v>
      </c>
      <c r="I4067">
        <f>VLOOKUP(A4067,炭绩效!$A:$D,4,FALSE)</f>
        <v>83.7178</v>
      </c>
    </row>
    <row r="4068" spans="1:9">
      <c r="A4068" t="str">
        <f t="array" ref="A4068">B4068&amp;C4068</f>
        <v>3006902019</v>
      </c>
      <c r="B4068" s="1" t="s">
        <v>636</v>
      </c>
      <c r="C4068" s="1" t="s">
        <v>15</v>
      </c>
      <c r="D4068" s="1">
        <v>0</v>
      </c>
      <c r="E4068" s="1">
        <v>0</v>
      </c>
      <c r="F4068" s="1">
        <v>1</v>
      </c>
      <c r="G4068" s="1">
        <v>0</v>
      </c>
      <c r="H4068" s="1">
        <v>1</v>
      </c>
      <c r="I4068">
        <f>VLOOKUP(A4068,炭绩效!$A:$D,4,FALSE)</f>
        <v>58.82187</v>
      </c>
    </row>
    <row r="4069" spans="1:9">
      <c r="A4069" t="str">
        <f t="array" ref="A4069">B4069&amp;C4069</f>
        <v>3006902020</v>
      </c>
      <c r="B4069" s="1" t="s">
        <v>636</v>
      </c>
      <c r="C4069" s="1" t="s">
        <v>16</v>
      </c>
      <c r="D4069" s="1">
        <v>0</v>
      </c>
      <c r="E4069" s="1">
        <v>2</v>
      </c>
      <c r="F4069" s="1">
        <v>3</v>
      </c>
      <c r="G4069" s="1">
        <v>0</v>
      </c>
      <c r="H4069" s="1">
        <v>5</v>
      </c>
      <c r="I4069">
        <f>VLOOKUP(A4069,炭绩效!$A:$D,4,FALSE)</f>
        <v>35.3661</v>
      </c>
    </row>
    <row r="4070" spans="1:9">
      <c r="A4070" t="str">
        <f t="array" ref="A4070">B4070&amp;C4070</f>
        <v>3006902021</v>
      </c>
      <c r="B4070" s="1" t="s">
        <v>636</v>
      </c>
      <c r="C4070" s="1" t="s">
        <v>17</v>
      </c>
      <c r="D4070" s="1">
        <v>0</v>
      </c>
      <c r="E4070" s="1">
        <v>3</v>
      </c>
      <c r="F4070" s="1">
        <v>1</v>
      </c>
      <c r="G4070" s="1">
        <v>0</v>
      </c>
      <c r="H4070" s="1">
        <v>4</v>
      </c>
      <c r="I4070">
        <f>VLOOKUP(A4070,炭绩效!$A:$D,4,FALSE)</f>
        <v>41.0521</v>
      </c>
    </row>
    <row r="4071" spans="1:9">
      <c r="A4071" t="str">
        <f t="array" ref="A4071">B4071&amp;C4071</f>
        <v>3006902022</v>
      </c>
      <c r="B4071" s="1" t="s">
        <v>636</v>
      </c>
      <c r="C4071" s="1" t="s">
        <v>9</v>
      </c>
      <c r="D4071" s="1">
        <v>0</v>
      </c>
      <c r="E4071" s="1">
        <v>5</v>
      </c>
      <c r="F4071" s="1">
        <v>0</v>
      </c>
      <c r="G4071" s="1">
        <v>0</v>
      </c>
      <c r="H4071" s="1">
        <v>5</v>
      </c>
      <c r="I4071">
        <f>VLOOKUP(A4071,炭绩效!$A:$D,4,FALSE)</f>
        <v>52.1616</v>
      </c>
    </row>
    <row r="4072" spans="1:9">
      <c r="A4072" t="str">
        <f t="array" ref="A4072">B4072&amp;C4072</f>
        <v>3006912017</v>
      </c>
      <c r="B4072" s="1" t="s">
        <v>637</v>
      </c>
      <c r="C4072" s="1" t="s">
        <v>13</v>
      </c>
      <c r="D4072" s="1">
        <v>4</v>
      </c>
      <c r="E4072" s="1">
        <v>20</v>
      </c>
      <c r="F4072" s="1">
        <v>0</v>
      </c>
      <c r="G4072" s="1">
        <v>0</v>
      </c>
      <c r="H4072" s="1">
        <v>24</v>
      </c>
      <c r="I4072">
        <f>VLOOKUP(A4072,炭绩效!$A:$D,4,FALSE)</f>
        <v>129.6767</v>
      </c>
    </row>
    <row r="4073" spans="1:9">
      <c r="A4073" t="str">
        <f t="array" ref="A4073">B4073&amp;C4073</f>
        <v>3006912018</v>
      </c>
      <c r="B4073" s="1" t="s">
        <v>637</v>
      </c>
      <c r="C4073" s="1" t="s">
        <v>14</v>
      </c>
      <c r="D4073" s="1">
        <v>4</v>
      </c>
      <c r="E4073" s="1">
        <v>22</v>
      </c>
      <c r="F4073" s="1">
        <v>0</v>
      </c>
      <c r="G4073" s="1">
        <v>0</v>
      </c>
      <c r="H4073" s="1">
        <v>26</v>
      </c>
      <c r="I4073">
        <f>VLOOKUP(A4073,炭绩效!$A:$D,4,FALSE)</f>
        <v>92.589</v>
      </c>
    </row>
    <row r="4074" spans="1:9">
      <c r="A4074" t="str">
        <f t="array" ref="A4074">B4074&amp;C4074</f>
        <v>3006912019</v>
      </c>
      <c r="B4074" s="1" t="s">
        <v>637</v>
      </c>
      <c r="C4074" s="1" t="s">
        <v>15</v>
      </c>
      <c r="D4074" s="1">
        <v>5</v>
      </c>
      <c r="E4074" s="1">
        <v>27</v>
      </c>
      <c r="F4074" s="1">
        <v>2</v>
      </c>
      <c r="G4074" s="1">
        <v>0</v>
      </c>
      <c r="H4074" s="1">
        <v>34</v>
      </c>
      <c r="I4074">
        <f>VLOOKUP(A4074,炭绩效!$A:$D,4,FALSE)</f>
        <v>73.4329</v>
      </c>
    </row>
    <row r="4075" spans="1:9">
      <c r="A4075" t="str">
        <f t="array" ref="A4075">B4075&amp;C4075</f>
        <v>3006912020</v>
      </c>
      <c r="B4075" s="1" t="s">
        <v>637</v>
      </c>
      <c r="C4075" s="1" t="s">
        <v>16</v>
      </c>
      <c r="D4075" s="1">
        <v>2</v>
      </c>
      <c r="E4075" s="1">
        <v>24</v>
      </c>
      <c r="F4075" s="1">
        <v>5</v>
      </c>
      <c r="G4075" s="1">
        <v>0</v>
      </c>
      <c r="H4075" s="1">
        <v>31</v>
      </c>
      <c r="I4075">
        <f>VLOOKUP(A4075,炭绩效!$A:$D,4,FALSE)</f>
        <v>49.1967</v>
      </c>
    </row>
    <row r="4076" spans="1:9">
      <c r="A4076" t="str">
        <f t="array" ref="A4076">B4076&amp;C4076</f>
        <v>3006912021</v>
      </c>
      <c r="B4076" s="1" t="s">
        <v>637</v>
      </c>
      <c r="C4076" s="1" t="s">
        <v>17</v>
      </c>
      <c r="D4076" s="1">
        <v>1</v>
      </c>
      <c r="E4076" s="1">
        <v>26</v>
      </c>
      <c r="F4076" s="1">
        <v>4</v>
      </c>
      <c r="G4076" s="1">
        <v>0</v>
      </c>
      <c r="H4076" s="1">
        <v>31</v>
      </c>
      <c r="I4076">
        <f>VLOOKUP(A4076,炭绩效!$A:$D,4,FALSE)</f>
        <v>76.8685</v>
      </c>
    </row>
    <row r="4077" spans="1:9">
      <c r="A4077" t="str">
        <f t="array" ref="A4077">B4077&amp;C4077</f>
        <v>3006912022</v>
      </c>
      <c r="B4077" s="1" t="s">
        <v>637</v>
      </c>
      <c r="C4077" s="1" t="s">
        <v>9</v>
      </c>
      <c r="D4077" s="1">
        <v>4</v>
      </c>
      <c r="E4077" s="1">
        <v>29</v>
      </c>
      <c r="F4077" s="1">
        <v>7</v>
      </c>
      <c r="G4077" s="1">
        <v>0</v>
      </c>
      <c r="H4077" s="1">
        <v>40</v>
      </c>
      <c r="I4077">
        <f>VLOOKUP(A4077,炭绩效!$A:$D,4,FALSE)</f>
        <v>75.5013</v>
      </c>
    </row>
    <row r="4078" spans="1:9">
      <c r="A4078" t="str">
        <f t="array" ref="A4078">B4078&amp;C4078</f>
        <v>3006932017</v>
      </c>
      <c r="B4078" s="1" t="s">
        <v>638</v>
      </c>
      <c r="C4078" s="1" t="s">
        <v>13</v>
      </c>
      <c r="D4078" s="1">
        <v>1</v>
      </c>
      <c r="E4078" s="1">
        <v>12</v>
      </c>
      <c r="F4078" s="1">
        <v>5</v>
      </c>
      <c r="G4078" s="1">
        <v>0</v>
      </c>
      <c r="H4078" s="1">
        <v>18</v>
      </c>
      <c r="I4078">
        <f>VLOOKUP(A4078,炭绩效!$A:$D,4,FALSE)</f>
        <v>339.803</v>
      </c>
    </row>
    <row r="4079" spans="1:9">
      <c r="A4079" t="str">
        <f t="array" ref="A4079">B4079&amp;C4079</f>
        <v>3006932018</v>
      </c>
      <c r="B4079" s="1" t="s">
        <v>638</v>
      </c>
      <c r="C4079" s="1" t="s">
        <v>14</v>
      </c>
      <c r="D4079" s="1">
        <v>7</v>
      </c>
      <c r="E4079" s="1">
        <v>11</v>
      </c>
      <c r="F4079" s="1">
        <v>2</v>
      </c>
      <c r="G4079" s="1">
        <v>0</v>
      </c>
      <c r="H4079" s="1">
        <v>20</v>
      </c>
      <c r="I4079">
        <f>VLOOKUP(A4079,炭绩效!$A:$D,4,FALSE)</f>
        <v>289.57</v>
      </c>
    </row>
    <row r="4080" spans="1:9">
      <c r="A4080" t="str">
        <f t="array" ref="A4080">B4080&amp;C4080</f>
        <v>3006932019</v>
      </c>
      <c r="B4080" s="1" t="s">
        <v>638</v>
      </c>
      <c r="C4080" s="1" t="s">
        <v>15</v>
      </c>
      <c r="D4080" s="1">
        <v>6</v>
      </c>
      <c r="E4080" s="1">
        <v>8</v>
      </c>
      <c r="F4080" s="1">
        <v>1</v>
      </c>
      <c r="G4080" s="1">
        <v>0</v>
      </c>
      <c r="H4080" s="1">
        <v>15</v>
      </c>
      <c r="I4080">
        <f>VLOOKUP(A4080,炭绩效!$A:$D,4,FALSE)</f>
        <v>259.321</v>
      </c>
    </row>
    <row r="4081" spans="1:9">
      <c r="A4081" t="str">
        <f t="array" ref="A4081">B4081&amp;C4081</f>
        <v>3006932020</v>
      </c>
      <c r="B4081" s="1" t="s">
        <v>638</v>
      </c>
      <c r="C4081" s="1" t="s">
        <v>16</v>
      </c>
      <c r="D4081" s="1">
        <v>6</v>
      </c>
      <c r="E4081" s="1">
        <v>10</v>
      </c>
      <c r="F4081" s="1">
        <v>7</v>
      </c>
      <c r="G4081" s="1">
        <v>0</v>
      </c>
      <c r="H4081" s="1">
        <v>23</v>
      </c>
      <c r="I4081">
        <f>VLOOKUP(A4081,炭绩效!$A:$D,4,FALSE)</f>
        <v>195.9124</v>
      </c>
    </row>
    <row r="4082" spans="1:9">
      <c r="A4082" t="str">
        <f t="array" ref="A4082">B4082&amp;C4082</f>
        <v>3006932021</v>
      </c>
      <c r="B4082" s="1" t="s">
        <v>638</v>
      </c>
      <c r="C4082" s="1" t="s">
        <v>17</v>
      </c>
      <c r="D4082" s="1">
        <v>0</v>
      </c>
      <c r="E4082" s="1">
        <v>10</v>
      </c>
      <c r="F4082" s="1">
        <v>8</v>
      </c>
      <c r="G4082" s="1">
        <v>0</v>
      </c>
      <c r="H4082" s="1">
        <v>18</v>
      </c>
      <c r="I4082">
        <f>VLOOKUP(A4082,炭绩效!$A:$D,4,FALSE)</f>
        <v>232.66</v>
      </c>
    </row>
    <row r="4083" spans="1:9">
      <c r="A4083" t="str">
        <f t="array" ref="A4083">B4083&amp;C4083</f>
        <v>3006932022</v>
      </c>
      <c r="B4083" s="1" t="s">
        <v>638</v>
      </c>
      <c r="C4083" s="1" t="s">
        <v>9</v>
      </c>
      <c r="D4083" s="1">
        <v>0</v>
      </c>
      <c r="E4083" s="1">
        <v>8</v>
      </c>
      <c r="F4083" s="1">
        <v>10</v>
      </c>
      <c r="G4083" s="1">
        <v>0</v>
      </c>
      <c r="H4083" s="1">
        <v>18</v>
      </c>
      <c r="I4083">
        <f>VLOOKUP(A4083,炭绩效!$A:$D,4,FALSE)</f>
        <v>234.926</v>
      </c>
    </row>
    <row r="4084" spans="1:9">
      <c r="A4084" t="str">
        <f t="array" ref="A4084">B4084&amp;C4084</f>
        <v>3006942018</v>
      </c>
      <c r="B4084" s="1" t="s">
        <v>639</v>
      </c>
      <c r="C4084" s="1" t="s">
        <v>14</v>
      </c>
      <c r="D4084" s="1">
        <v>0</v>
      </c>
      <c r="E4084" s="1">
        <v>2</v>
      </c>
      <c r="F4084" s="1">
        <v>0</v>
      </c>
      <c r="G4084" s="1">
        <v>0</v>
      </c>
      <c r="H4084" s="1">
        <v>2</v>
      </c>
      <c r="I4084">
        <f>VLOOKUP(A4084,炭绩效!$A:$D,4,FALSE)</f>
        <v>184.4797</v>
      </c>
    </row>
    <row r="4085" spans="1:9">
      <c r="A4085" t="str">
        <f t="array" ref="A4085">B4085&amp;C4085</f>
        <v>3006942019</v>
      </c>
      <c r="B4085" s="1" t="s">
        <v>639</v>
      </c>
      <c r="C4085" s="1" t="s">
        <v>15</v>
      </c>
      <c r="D4085" s="1">
        <v>0</v>
      </c>
      <c r="E4085" s="1">
        <v>4</v>
      </c>
      <c r="F4085" s="1">
        <v>0</v>
      </c>
      <c r="G4085" s="1">
        <v>0</v>
      </c>
      <c r="H4085" s="1">
        <v>4</v>
      </c>
      <c r="I4085">
        <f>VLOOKUP(A4085,炭绩效!$A:$D,4,FALSE)</f>
        <v>148.9781</v>
      </c>
    </row>
    <row r="4086" spans="1:9">
      <c r="A4086" t="str">
        <f t="array" ref="A4086">B4086&amp;C4086</f>
        <v>3006942020</v>
      </c>
      <c r="B4086" s="1" t="s">
        <v>639</v>
      </c>
      <c r="C4086" s="1" t="s">
        <v>16</v>
      </c>
      <c r="D4086" s="1">
        <v>0</v>
      </c>
      <c r="E4086" s="1">
        <v>2</v>
      </c>
      <c r="F4086" s="1">
        <v>0</v>
      </c>
      <c r="G4086" s="1">
        <v>0</v>
      </c>
      <c r="H4086" s="1">
        <v>2</v>
      </c>
      <c r="I4086">
        <f>VLOOKUP(A4086,炭绩效!$A:$D,4,FALSE)</f>
        <v>106.7432</v>
      </c>
    </row>
    <row r="4087" spans="1:9">
      <c r="A4087" t="str">
        <f t="array" ref="A4087">B4087&amp;C4087</f>
        <v>3006942021</v>
      </c>
      <c r="B4087" s="1" t="s">
        <v>639</v>
      </c>
      <c r="C4087" s="1" t="s">
        <v>17</v>
      </c>
      <c r="D4087" s="1">
        <v>0</v>
      </c>
      <c r="E4087" s="1">
        <v>6</v>
      </c>
      <c r="F4087" s="1">
        <v>2</v>
      </c>
      <c r="G4087" s="1">
        <v>0</v>
      </c>
      <c r="H4087" s="1">
        <v>8</v>
      </c>
      <c r="I4087">
        <f>VLOOKUP(A4087,炭绩效!$A:$D,4,FALSE)</f>
        <v>125.1972</v>
      </c>
    </row>
    <row r="4088" spans="1:9">
      <c r="A4088" t="str">
        <f t="array" ref="A4088">B4088&amp;C4088</f>
        <v>3006942022</v>
      </c>
      <c r="B4088" s="1" t="s">
        <v>639</v>
      </c>
      <c r="C4088" s="1" t="s">
        <v>9</v>
      </c>
      <c r="D4088" s="1">
        <v>0</v>
      </c>
      <c r="E4088" s="1">
        <v>4</v>
      </c>
      <c r="F4088" s="1">
        <v>1</v>
      </c>
      <c r="G4088" s="1">
        <v>0</v>
      </c>
      <c r="H4088" s="1">
        <v>5</v>
      </c>
      <c r="I4088">
        <f>VLOOKUP(A4088,炭绩效!$A:$D,4,FALSE)</f>
        <v>131.2931</v>
      </c>
    </row>
    <row r="4089" spans="1:9">
      <c r="A4089" t="str">
        <f t="array" ref="A4089">B4089&amp;C4089</f>
        <v>3006952017</v>
      </c>
      <c r="B4089" s="1" t="s">
        <v>640</v>
      </c>
      <c r="C4089" s="1" t="s">
        <v>13</v>
      </c>
      <c r="D4089" s="1">
        <v>0</v>
      </c>
      <c r="E4089" s="1">
        <v>9</v>
      </c>
      <c r="F4089" s="1">
        <v>1</v>
      </c>
      <c r="G4089" s="1">
        <v>0</v>
      </c>
      <c r="H4089" s="1">
        <v>10</v>
      </c>
      <c r="I4089">
        <f>VLOOKUP(A4089,炭绩效!$A:$D,4,FALSE)</f>
        <v>391.493</v>
      </c>
    </row>
    <row r="4090" spans="1:9">
      <c r="A4090" t="str">
        <f t="array" ref="A4090">B4090&amp;C4090</f>
        <v>3006952018</v>
      </c>
      <c r="B4090" s="1" t="s">
        <v>640</v>
      </c>
      <c r="C4090" s="1" t="s">
        <v>14</v>
      </c>
      <c r="D4090" s="1">
        <v>0</v>
      </c>
      <c r="E4090" s="1">
        <v>14</v>
      </c>
      <c r="F4090" s="1">
        <v>1</v>
      </c>
      <c r="G4090" s="1">
        <v>0</v>
      </c>
      <c r="H4090" s="1">
        <v>15</v>
      </c>
      <c r="I4090">
        <f>VLOOKUP(A4090,炭绩效!$A:$D,4,FALSE)</f>
        <v>343.929</v>
      </c>
    </row>
    <row r="4091" spans="1:9">
      <c r="A4091" t="str">
        <f t="array" ref="A4091">B4091&amp;C4091</f>
        <v>3006952019</v>
      </c>
      <c r="B4091" s="1" t="s">
        <v>640</v>
      </c>
      <c r="C4091" s="1" t="s">
        <v>15</v>
      </c>
      <c r="D4091" s="1">
        <v>2</v>
      </c>
      <c r="E4091" s="1">
        <v>24</v>
      </c>
      <c r="F4091" s="1">
        <v>2</v>
      </c>
      <c r="G4091" s="1">
        <v>0</v>
      </c>
      <c r="H4091" s="1">
        <v>28</v>
      </c>
      <c r="I4091">
        <f>VLOOKUP(A4091,炭绩效!$A:$D,4,FALSE)</f>
        <v>281.405</v>
      </c>
    </row>
    <row r="4092" spans="1:9">
      <c r="A4092" t="str">
        <f t="array" ref="A4092">B4092&amp;C4092</f>
        <v>3006952020</v>
      </c>
      <c r="B4092" s="1" t="s">
        <v>640</v>
      </c>
      <c r="C4092" s="1" t="s">
        <v>16</v>
      </c>
      <c r="D4092" s="1">
        <v>2</v>
      </c>
      <c r="E4092" s="1">
        <v>33</v>
      </c>
      <c r="F4092" s="1">
        <v>4</v>
      </c>
      <c r="G4092" s="1">
        <v>0</v>
      </c>
      <c r="H4092" s="1">
        <v>39</v>
      </c>
      <c r="I4092">
        <f>VLOOKUP(A4092,炭绩效!$A:$D,4,FALSE)</f>
        <v>201.0082</v>
      </c>
    </row>
    <row r="4093" spans="1:9">
      <c r="A4093" t="str">
        <f t="array" ref="A4093">B4093&amp;C4093</f>
        <v>3006952021</v>
      </c>
      <c r="B4093" s="1" t="s">
        <v>640</v>
      </c>
      <c r="C4093" s="1" t="s">
        <v>17</v>
      </c>
      <c r="D4093" s="1">
        <v>1</v>
      </c>
      <c r="E4093" s="1">
        <v>38</v>
      </c>
      <c r="F4093" s="1">
        <v>2</v>
      </c>
      <c r="G4093" s="1">
        <v>0</v>
      </c>
      <c r="H4093" s="1">
        <v>41</v>
      </c>
      <c r="I4093">
        <f>VLOOKUP(A4093,炭绩效!$A:$D,4,FALSE)</f>
        <v>244.901</v>
      </c>
    </row>
    <row r="4094" spans="1:9">
      <c r="A4094" t="str">
        <f t="array" ref="A4094">B4094&amp;C4094</f>
        <v>3006952022</v>
      </c>
      <c r="B4094" s="1" t="s">
        <v>640</v>
      </c>
      <c r="C4094" s="1" t="s">
        <v>9</v>
      </c>
      <c r="D4094" s="1">
        <v>0</v>
      </c>
      <c r="E4094" s="1">
        <v>42</v>
      </c>
      <c r="F4094" s="1">
        <v>2</v>
      </c>
      <c r="G4094" s="1">
        <v>0</v>
      </c>
      <c r="H4094" s="1">
        <v>44</v>
      </c>
      <c r="I4094">
        <f>VLOOKUP(A4094,炭绩效!$A:$D,4,FALSE)</f>
        <v>241.652</v>
      </c>
    </row>
    <row r="4095" spans="1:9">
      <c r="A4095" t="str">
        <f t="array" ref="A4095">B4095&amp;C4095</f>
        <v>3006962017</v>
      </c>
      <c r="B4095" s="1" t="s">
        <v>641</v>
      </c>
      <c r="C4095" s="1" t="s">
        <v>13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>
        <f>VLOOKUP(A4095,炭绩效!$A:$D,4,FALSE)</f>
        <v>517.663</v>
      </c>
    </row>
    <row r="4096" spans="1:9">
      <c r="A4096" t="str">
        <f t="array" ref="A4096">B4096&amp;C4096</f>
        <v>3006962018</v>
      </c>
      <c r="B4096" s="1" t="s">
        <v>641</v>
      </c>
      <c r="C4096" s="1" t="s">
        <v>14</v>
      </c>
      <c r="D4096" s="1">
        <v>0</v>
      </c>
      <c r="E4096" s="1">
        <v>2</v>
      </c>
      <c r="F4096" s="1">
        <v>0</v>
      </c>
      <c r="G4096" s="1">
        <v>0</v>
      </c>
      <c r="H4096" s="1">
        <v>2</v>
      </c>
      <c r="I4096">
        <f>VLOOKUP(A4096,炭绩效!$A:$D,4,FALSE)</f>
        <v>344.068</v>
      </c>
    </row>
    <row r="4097" spans="1:9">
      <c r="A4097" t="str">
        <f t="array" ref="A4097">B4097&amp;C4097</f>
        <v>3006962019</v>
      </c>
      <c r="B4097" s="1" t="s">
        <v>641</v>
      </c>
      <c r="C4097" s="1" t="s">
        <v>15</v>
      </c>
      <c r="D4097" s="1">
        <v>0</v>
      </c>
      <c r="E4097" s="1">
        <v>20</v>
      </c>
      <c r="F4097" s="1">
        <v>0</v>
      </c>
      <c r="G4097" s="1">
        <v>0</v>
      </c>
      <c r="H4097" s="1">
        <v>20</v>
      </c>
      <c r="I4097">
        <f>VLOOKUP(A4097,炭绩效!$A:$D,4,FALSE)</f>
        <v>290.066</v>
      </c>
    </row>
    <row r="4098" spans="1:9">
      <c r="A4098" t="str">
        <f t="array" ref="A4098">B4098&amp;C4098</f>
        <v>3006962020</v>
      </c>
      <c r="B4098" s="1" t="s">
        <v>641</v>
      </c>
      <c r="C4098" s="1" t="s">
        <v>16</v>
      </c>
      <c r="D4098" s="1">
        <v>0</v>
      </c>
      <c r="E4098" s="1">
        <v>18</v>
      </c>
      <c r="F4098" s="1">
        <v>0</v>
      </c>
      <c r="G4098" s="1">
        <v>0</v>
      </c>
      <c r="H4098" s="1">
        <v>18</v>
      </c>
      <c r="I4098">
        <f>VLOOKUP(A4098,炭绩效!$A:$D,4,FALSE)</f>
        <v>225.795</v>
      </c>
    </row>
    <row r="4099" spans="1:9">
      <c r="A4099" t="str">
        <f t="array" ref="A4099">B4099&amp;C4099</f>
        <v>3006962021</v>
      </c>
      <c r="B4099" s="1" t="s">
        <v>641</v>
      </c>
      <c r="C4099" s="1" t="s">
        <v>17</v>
      </c>
      <c r="D4099" s="1">
        <v>0</v>
      </c>
      <c r="E4099" s="1">
        <v>16</v>
      </c>
      <c r="F4099" s="1">
        <v>0</v>
      </c>
      <c r="G4099" s="1">
        <v>0</v>
      </c>
      <c r="H4099" s="1">
        <v>16</v>
      </c>
      <c r="I4099">
        <f>VLOOKUP(A4099,炭绩效!$A:$D,4,FALSE)</f>
        <v>283.978</v>
      </c>
    </row>
    <row r="4100" spans="1:9">
      <c r="A4100" t="str">
        <f t="array" ref="A4100">B4100&amp;C4100</f>
        <v>3006962022</v>
      </c>
      <c r="B4100" s="1" t="s">
        <v>641</v>
      </c>
      <c r="C4100" s="1" t="s">
        <v>9</v>
      </c>
      <c r="D4100" s="1">
        <v>0</v>
      </c>
      <c r="E4100" s="1">
        <v>17</v>
      </c>
      <c r="F4100" s="1">
        <v>0</v>
      </c>
      <c r="G4100" s="1">
        <v>0</v>
      </c>
      <c r="H4100" s="1">
        <v>17</v>
      </c>
      <c r="I4100">
        <f>VLOOKUP(A4100,炭绩效!$A:$D,4,FALSE)</f>
        <v>257.783</v>
      </c>
    </row>
    <row r="4101" spans="1:9">
      <c r="A4101" t="str">
        <f t="array" ref="A4101">B4101&amp;C4101</f>
        <v>3006972017</v>
      </c>
      <c r="B4101" s="1" t="s">
        <v>642</v>
      </c>
      <c r="C4101" s="1" t="s">
        <v>13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t="e">
        <f>VLOOKUP(A4101,炭绩效!$A:$D,4,FALSE)</f>
        <v>#N/A</v>
      </c>
    </row>
    <row r="4102" spans="1:9">
      <c r="A4102" t="str">
        <f t="array" ref="A4102">B4102&amp;C4102</f>
        <v>3006972018</v>
      </c>
      <c r="B4102" s="1" t="s">
        <v>642</v>
      </c>
      <c r="C4102" s="1" t="s">
        <v>14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t="e">
        <f>VLOOKUP(A4102,炭绩效!$A:$D,4,FALSE)</f>
        <v>#N/A</v>
      </c>
    </row>
    <row r="4103" spans="1:9">
      <c r="A4103" t="str">
        <f t="array" ref="A4103">B4103&amp;C4103</f>
        <v>3006972019</v>
      </c>
      <c r="B4103" s="1" t="s">
        <v>642</v>
      </c>
      <c r="C4103" s="1" t="s">
        <v>15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t="e">
        <f>VLOOKUP(A4103,炭绩效!$A:$D,4,FALSE)</f>
        <v>#N/A</v>
      </c>
    </row>
    <row r="4104" spans="1:9">
      <c r="A4104" t="str">
        <f t="array" ref="A4104">B4104&amp;C4104</f>
        <v>3006972020</v>
      </c>
      <c r="B4104" s="1" t="s">
        <v>642</v>
      </c>
      <c r="C4104" s="1" t="s">
        <v>16</v>
      </c>
      <c r="D4104" s="1">
        <v>0</v>
      </c>
      <c r="E4104" s="1">
        <v>0</v>
      </c>
      <c r="F4104" s="1">
        <v>1</v>
      </c>
      <c r="G4104" s="1">
        <v>0</v>
      </c>
      <c r="H4104" s="1">
        <v>1</v>
      </c>
      <c r="I4104" t="e">
        <f>VLOOKUP(A4104,炭绩效!$A:$D,4,FALSE)</f>
        <v>#N/A</v>
      </c>
    </row>
    <row r="4105" spans="1:9">
      <c r="A4105" t="str">
        <f t="array" ref="A4105">B4105&amp;C4105</f>
        <v>3006972021</v>
      </c>
      <c r="B4105" s="1" t="s">
        <v>642</v>
      </c>
      <c r="C4105" s="1" t="s">
        <v>17</v>
      </c>
      <c r="D4105" s="1">
        <v>2</v>
      </c>
      <c r="E4105" s="1">
        <v>0</v>
      </c>
      <c r="F4105" s="1">
        <v>0</v>
      </c>
      <c r="G4105" s="1">
        <v>0</v>
      </c>
      <c r="H4105" s="1">
        <v>2</v>
      </c>
      <c r="I4105" t="e">
        <f>VLOOKUP(A4105,炭绩效!$A:$D,4,FALSE)</f>
        <v>#N/A</v>
      </c>
    </row>
    <row r="4106" spans="1:9">
      <c r="A4106" t="str">
        <f t="array" ref="A4106">B4106&amp;C4106</f>
        <v>3006972022</v>
      </c>
      <c r="B4106" s="1" t="s">
        <v>642</v>
      </c>
      <c r="C4106" s="1" t="s">
        <v>9</v>
      </c>
      <c r="D4106" s="1">
        <v>3</v>
      </c>
      <c r="E4106" s="1">
        <v>10</v>
      </c>
      <c r="F4106" s="1">
        <v>2</v>
      </c>
      <c r="G4106" s="1">
        <v>0</v>
      </c>
      <c r="H4106" s="1">
        <v>15</v>
      </c>
      <c r="I4106" t="e">
        <f>VLOOKUP(A4106,炭绩效!$A:$D,4,FALSE)</f>
        <v>#N/A</v>
      </c>
    </row>
    <row r="4107" spans="1:9">
      <c r="A4107" t="str">
        <f t="array" ref="A4107">B4107&amp;C4107</f>
        <v>3006982017</v>
      </c>
      <c r="B4107" s="1" t="s">
        <v>643</v>
      </c>
      <c r="C4107" s="1" t="s">
        <v>13</v>
      </c>
      <c r="D4107" s="1">
        <v>14</v>
      </c>
      <c r="E4107" s="1">
        <v>2</v>
      </c>
      <c r="F4107" s="1">
        <v>4</v>
      </c>
      <c r="G4107" s="1">
        <v>0</v>
      </c>
      <c r="H4107" s="1">
        <v>20</v>
      </c>
      <c r="I4107" t="e">
        <f>VLOOKUP(A4107,炭绩效!$A:$D,4,FALSE)</f>
        <v>#N/A</v>
      </c>
    </row>
    <row r="4108" spans="1:9">
      <c r="A4108" t="str">
        <f t="array" ref="A4108">B4108&amp;C4108</f>
        <v>3006982018</v>
      </c>
      <c r="B4108" s="1" t="s">
        <v>643</v>
      </c>
      <c r="C4108" s="1" t="s">
        <v>14</v>
      </c>
      <c r="D4108" s="1">
        <v>15</v>
      </c>
      <c r="E4108" s="1">
        <v>3</v>
      </c>
      <c r="F4108" s="1">
        <v>9</v>
      </c>
      <c r="G4108" s="1">
        <v>0</v>
      </c>
      <c r="H4108" s="1">
        <v>27</v>
      </c>
      <c r="I4108" t="e">
        <f>VLOOKUP(A4108,炭绩效!$A:$D,4,FALSE)</f>
        <v>#N/A</v>
      </c>
    </row>
    <row r="4109" spans="1:9">
      <c r="A4109" t="str">
        <f t="array" ref="A4109">B4109&amp;C4109</f>
        <v>3006982019</v>
      </c>
      <c r="B4109" s="1" t="s">
        <v>643</v>
      </c>
      <c r="C4109" s="1" t="s">
        <v>15</v>
      </c>
      <c r="D4109" s="1">
        <v>10</v>
      </c>
      <c r="E4109" s="1">
        <v>4</v>
      </c>
      <c r="F4109" s="1">
        <v>19</v>
      </c>
      <c r="G4109" s="1">
        <v>0</v>
      </c>
      <c r="H4109" s="1">
        <v>33</v>
      </c>
      <c r="I4109" t="e">
        <f>VLOOKUP(A4109,炭绩效!$A:$D,4,FALSE)</f>
        <v>#N/A</v>
      </c>
    </row>
    <row r="4110" spans="1:9">
      <c r="A4110" t="str">
        <f t="array" ref="A4110">B4110&amp;C4110</f>
        <v>3006982020</v>
      </c>
      <c r="B4110" s="1" t="s">
        <v>643</v>
      </c>
      <c r="C4110" s="1" t="s">
        <v>16</v>
      </c>
      <c r="D4110" s="1">
        <v>8</v>
      </c>
      <c r="E4110" s="1">
        <v>13</v>
      </c>
      <c r="F4110" s="1">
        <v>18</v>
      </c>
      <c r="G4110" s="1">
        <v>0</v>
      </c>
      <c r="H4110" s="1">
        <v>39</v>
      </c>
      <c r="I4110" t="e">
        <f>VLOOKUP(A4110,炭绩效!$A:$D,4,FALSE)</f>
        <v>#N/A</v>
      </c>
    </row>
    <row r="4111" spans="1:9">
      <c r="A4111" t="str">
        <f t="array" ref="A4111">B4111&amp;C4111</f>
        <v>3006982021</v>
      </c>
      <c r="B4111" s="1" t="s">
        <v>643</v>
      </c>
      <c r="C4111" s="1" t="s">
        <v>17</v>
      </c>
      <c r="D4111" s="1">
        <v>4</v>
      </c>
      <c r="E4111" s="1">
        <v>9</v>
      </c>
      <c r="F4111" s="1">
        <v>43</v>
      </c>
      <c r="G4111" s="1">
        <v>0</v>
      </c>
      <c r="H4111" s="1">
        <v>56</v>
      </c>
      <c r="I4111" t="e">
        <f>VLOOKUP(A4111,炭绩效!$A:$D,4,FALSE)</f>
        <v>#N/A</v>
      </c>
    </row>
    <row r="4112" spans="1:9">
      <c r="A4112" t="str">
        <f t="array" ref="A4112">B4112&amp;C4112</f>
        <v>3006982022</v>
      </c>
      <c r="B4112" s="1" t="s">
        <v>643</v>
      </c>
      <c r="C4112" s="1" t="s">
        <v>9</v>
      </c>
      <c r="D4112" s="1">
        <v>6</v>
      </c>
      <c r="E4112" s="1">
        <v>5</v>
      </c>
      <c r="F4112" s="1">
        <v>16</v>
      </c>
      <c r="G4112" s="1">
        <v>0</v>
      </c>
      <c r="H4112" s="1">
        <v>27</v>
      </c>
      <c r="I4112" t="e">
        <f>VLOOKUP(A4112,炭绩效!$A:$D,4,FALSE)</f>
        <v>#N/A</v>
      </c>
    </row>
    <row r="4113" spans="1:9">
      <c r="A4113" t="str">
        <f t="array" ref="A4113">B4113&amp;C4113</f>
        <v>3006992017</v>
      </c>
      <c r="B4113" s="1" t="s">
        <v>644</v>
      </c>
      <c r="C4113" s="1" t="s">
        <v>13</v>
      </c>
      <c r="D4113" s="1">
        <v>0</v>
      </c>
      <c r="E4113" s="1">
        <v>0</v>
      </c>
      <c r="F4113" s="1">
        <v>2</v>
      </c>
      <c r="G4113" s="1">
        <v>0</v>
      </c>
      <c r="H4113" s="1">
        <v>2</v>
      </c>
      <c r="I4113">
        <f>VLOOKUP(A4113,炭绩效!$A:$D,4,FALSE)</f>
        <v>98.8768</v>
      </c>
    </row>
    <row r="4114" spans="1:9">
      <c r="A4114" t="str">
        <f t="array" ref="A4114">B4114&amp;C4114</f>
        <v>3006992018</v>
      </c>
      <c r="B4114" s="1" t="s">
        <v>644</v>
      </c>
      <c r="C4114" s="1" t="s">
        <v>14</v>
      </c>
      <c r="D4114" s="1">
        <v>0</v>
      </c>
      <c r="E4114" s="1">
        <v>0</v>
      </c>
      <c r="F4114" s="1">
        <v>1</v>
      </c>
      <c r="G4114" s="1">
        <v>0</v>
      </c>
      <c r="H4114" s="1">
        <v>1</v>
      </c>
      <c r="I4114">
        <f>VLOOKUP(A4114,炭绩效!$A:$D,4,FALSE)</f>
        <v>65.4712</v>
      </c>
    </row>
    <row r="4115" spans="1:9">
      <c r="A4115" t="str">
        <f t="array" ref="A4115">B4115&amp;C4115</f>
        <v>3006992019</v>
      </c>
      <c r="B4115" s="1" t="s">
        <v>644</v>
      </c>
      <c r="C4115" s="1" t="s">
        <v>15</v>
      </c>
      <c r="D4115" s="1">
        <v>0</v>
      </c>
      <c r="E4115" s="1">
        <v>0</v>
      </c>
      <c r="F4115" s="1">
        <v>1</v>
      </c>
      <c r="G4115" s="1">
        <v>0</v>
      </c>
      <c r="H4115" s="1">
        <v>1</v>
      </c>
      <c r="I4115">
        <f>VLOOKUP(A4115,炭绩效!$A:$D,4,FALSE)</f>
        <v>56.3013</v>
      </c>
    </row>
    <row r="4116" spans="1:9">
      <c r="A4116" t="str">
        <f t="array" ref="A4116">B4116&amp;C4116</f>
        <v>3006992020</v>
      </c>
      <c r="B4116" s="1" t="s">
        <v>644</v>
      </c>
      <c r="C4116" s="1" t="s">
        <v>16</v>
      </c>
      <c r="D4116" s="1">
        <v>0</v>
      </c>
      <c r="E4116" s="1">
        <v>1</v>
      </c>
      <c r="F4116" s="1">
        <v>1</v>
      </c>
      <c r="G4116" s="1">
        <v>0</v>
      </c>
      <c r="H4116" s="1">
        <v>2</v>
      </c>
      <c r="I4116">
        <f>VLOOKUP(A4116,炭绩效!$A:$D,4,FALSE)</f>
        <v>29.5109</v>
      </c>
    </row>
    <row r="4117" spans="1:9">
      <c r="A4117" t="str">
        <f t="array" ref="A4117">B4117&amp;C4117</f>
        <v>3006992021</v>
      </c>
      <c r="B4117" s="1" t="s">
        <v>644</v>
      </c>
      <c r="C4117" s="1" t="s">
        <v>17</v>
      </c>
      <c r="D4117" s="1">
        <v>0</v>
      </c>
      <c r="E4117" s="1">
        <v>9</v>
      </c>
      <c r="F4117" s="1">
        <v>3</v>
      </c>
      <c r="G4117" s="1">
        <v>0</v>
      </c>
      <c r="H4117" s="1">
        <v>12</v>
      </c>
      <c r="I4117">
        <f>VLOOKUP(A4117,炭绩效!$A:$D,4,FALSE)</f>
        <v>39.2713</v>
      </c>
    </row>
    <row r="4118" spans="1:9">
      <c r="A4118" t="str">
        <f t="array" ref="A4118">B4118&amp;C4118</f>
        <v>3006992022</v>
      </c>
      <c r="B4118" s="1" t="s">
        <v>644</v>
      </c>
      <c r="C4118" s="1" t="s">
        <v>9</v>
      </c>
      <c r="D4118" s="1">
        <v>0</v>
      </c>
      <c r="E4118" s="1">
        <v>2</v>
      </c>
      <c r="F4118" s="1">
        <v>2</v>
      </c>
      <c r="G4118" s="1">
        <v>0</v>
      </c>
      <c r="H4118" s="1">
        <v>4</v>
      </c>
      <c r="I4118">
        <f>VLOOKUP(A4118,炭绩效!$A:$D,4,FALSE)</f>
        <v>39.9042</v>
      </c>
    </row>
    <row r="4119" spans="1:9">
      <c r="A4119" t="str">
        <f t="array" ref="A4119">B4119&amp;C4119</f>
        <v>3007002017</v>
      </c>
      <c r="B4119" s="1" t="s">
        <v>645</v>
      </c>
      <c r="C4119" s="1" t="s">
        <v>13</v>
      </c>
      <c r="D4119" s="1">
        <v>0</v>
      </c>
      <c r="E4119" s="1">
        <v>2</v>
      </c>
      <c r="F4119" s="1">
        <v>0</v>
      </c>
      <c r="G4119" s="1">
        <v>0</v>
      </c>
      <c r="H4119" s="1">
        <v>2</v>
      </c>
      <c r="I4119">
        <f>VLOOKUP(A4119,炭绩效!$A:$D,4,FALSE)</f>
        <v>292.72</v>
      </c>
    </row>
    <row r="4120" spans="1:9">
      <c r="A4120" t="str">
        <f t="array" ref="A4120">B4120&amp;C4120</f>
        <v>3007002018</v>
      </c>
      <c r="B4120" s="1" t="s">
        <v>645</v>
      </c>
      <c r="C4120" s="1" t="s">
        <v>14</v>
      </c>
      <c r="D4120" s="1">
        <v>0</v>
      </c>
      <c r="E4120" s="1">
        <v>5</v>
      </c>
      <c r="F4120" s="1">
        <v>0</v>
      </c>
      <c r="G4120" s="1">
        <v>0</v>
      </c>
      <c r="H4120" s="1">
        <v>5</v>
      </c>
      <c r="I4120">
        <f>VLOOKUP(A4120,炭绩效!$A:$D,4,FALSE)</f>
        <v>257.135</v>
      </c>
    </row>
    <row r="4121" spans="1:9">
      <c r="A4121" t="str">
        <f t="array" ref="A4121">B4121&amp;C4121</f>
        <v>3007002019</v>
      </c>
      <c r="B4121" s="1" t="s">
        <v>645</v>
      </c>
      <c r="C4121" s="1" t="s">
        <v>15</v>
      </c>
      <c r="D4121" s="1">
        <v>0</v>
      </c>
      <c r="E4121" s="1">
        <v>2</v>
      </c>
      <c r="F4121" s="1">
        <v>0</v>
      </c>
      <c r="G4121" s="1">
        <v>0</v>
      </c>
      <c r="H4121" s="1">
        <v>2</v>
      </c>
      <c r="I4121">
        <f>VLOOKUP(A4121,炭绩效!$A:$D,4,FALSE)</f>
        <v>226.7894</v>
      </c>
    </row>
    <row r="4122" spans="1:9">
      <c r="A4122" t="str">
        <f t="array" ref="A4122">B4122&amp;C4122</f>
        <v>3007002020</v>
      </c>
      <c r="B4122" s="1" t="s">
        <v>645</v>
      </c>
      <c r="C4122" s="1" t="s">
        <v>16</v>
      </c>
      <c r="D4122" s="1">
        <v>0</v>
      </c>
      <c r="E4122" s="1">
        <v>2</v>
      </c>
      <c r="F4122" s="1">
        <v>0</v>
      </c>
      <c r="G4122" s="1">
        <v>0</v>
      </c>
      <c r="H4122" s="1">
        <v>2</v>
      </c>
      <c r="I4122">
        <f>VLOOKUP(A4122,炭绩效!$A:$D,4,FALSE)</f>
        <v>156.8552</v>
      </c>
    </row>
    <row r="4123" spans="1:9">
      <c r="A4123" t="str">
        <f t="array" ref="A4123">B4123&amp;C4123</f>
        <v>3007002021</v>
      </c>
      <c r="B4123" s="1" t="s">
        <v>645</v>
      </c>
      <c r="C4123" s="1" t="s">
        <v>17</v>
      </c>
      <c r="D4123" s="1">
        <v>0</v>
      </c>
      <c r="E4123" s="1">
        <v>7</v>
      </c>
      <c r="F4123" s="1">
        <v>0</v>
      </c>
      <c r="G4123" s="1">
        <v>0</v>
      </c>
      <c r="H4123" s="1">
        <v>7</v>
      </c>
      <c r="I4123">
        <f>VLOOKUP(A4123,炭绩效!$A:$D,4,FALSE)</f>
        <v>207.6218</v>
      </c>
    </row>
    <row r="4124" spans="1:9">
      <c r="A4124" t="str">
        <f t="array" ref="A4124">B4124&amp;C4124</f>
        <v>3007002022</v>
      </c>
      <c r="B4124" s="1" t="s">
        <v>645</v>
      </c>
      <c r="C4124" s="1" t="s">
        <v>9</v>
      </c>
      <c r="D4124" s="1">
        <v>0</v>
      </c>
      <c r="E4124" s="1">
        <v>7</v>
      </c>
      <c r="F4124" s="1">
        <v>1</v>
      </c>
      <c r="G4124" s="1">
        <v>0</v>
      </c>
      <c r="H4124" s="1">
        <v>8</v>
      </c>
      <c r="I4124">
        <f>VLOOKUP(A4124,炭绩效!$A:$D,4,FALSE)</f>
        <v>208.6683</v>
      </c>
    </row>
    <row r="4125" spans="1:9">
      <c r="A4125" t="str">
        <f t="array" ref="A4125">B4125&amp;C4125</f>
        <v>3007012017</v>
      </c>
      <c r="B4125" s="1" t="s">
        <v>646</v>
      </c>
      <c r="C4125" s="1" t="s">
        <v>13</v>
      </c>
      <c r="D4125" s="1">
        <v>13</v>
      </c>
      <c r="E4125" s="1">
        <v>15</v>
      </c>
      <c r="F4125" s="1">
        <v>2</v>
      </c>
      <c r="G4125" s="1">
        <v>0</v>
      </c>
      <c r="H4125" s="1">
        <v>30</v>
      </c>
      <c r="I4125">
        <f>VLOOKUP(A4125,炭绩效!$A:$D,4,FALSE)</f>
        <v>136.1863</v>
      </c>
    </row>
    <row r="4126" spans="1:9">
      <c r="A4126" t="str">
        <f t="array" ref="A4126">B4126&amp;C4126</f>
        <v>3007012018</v>
      </c>
      <c r="B4126" s="1" t="s">
        <v>646</v>
      </c>
      <c r="C4126" s="1" t="s">
        <v>14</v>
      </c>
      <c r="D4126" s="1">
        <v>16</v>
      </c>
      <c r="E4126" s="1">
        <v>17</v>
      </c>
      <c r="F4126" s="1">
        <v>2</v>
      </c>
      <c r="G4126" s="1">
        <v>0</v>
      </c>
      <c r="H4126" s="1">
        <v>35</v>
      </c>
      <c r="I4126">
        <f>VLOOKUP(A4126,炭绩效!$A:$D,4,FALSE)</f>
        <v>140.4822</v>
      </c>
    </row>
    <row r="4127" spans="1:9">
      <c r="A4127" t="str">
        <f t="array" ref="A4127">B4127&amp;C4127</f>
        <v>3007012019</v>
      </c>
      <c r="B4127" s="1" t="s">
        <v>646</v>
      </c>
      <c r="C4127" s="1" t="s">
        <v>15</v>
      </c>
      <c r="D4127" s="1">
        <v>11</v>
      </c>
      <c r="E4127" s="1">
        <v>8</v>
      </c>
      <c r="F4127" s="1">
        <v>2</v>
      </c>
      <c r="G4127" s="1">
        <v>0</v>
      </c>
      <c r="H4127" s="1">
        <v>21</v>
      </c>
      <c r="I4127">
        <f>VLOOKUP(A4127,炭绩效!$A:$D,4,FALSE)</f>
        <v>122.4082</v>
      </c>
    </row>
    <row r="4128" spans="1:9">
      <c r="A4128" t="str">
        <f t="array" ref="A4128">B4128&amp;C4128</f>
        <v>3007012020</v>
      </c>
      <c r="B4128" s="1" t="s">
        <v>646</v>
      </c>
      <c r="C4128" s="1" t="s">
        <v>16</v>
      </c>
      <c r="D4128" s="1">
        <v>11</v>
      </c>
      <c r="E4128" s="1">
        <v>9</v>
      </c>
      <c r="F4128" s="1">
        <v>2</v>
      </c>
      <c r="G4128" s="1">
        <v>0</v>
      </c>
      <c r="H4128" s="1">
        <v>22</v>
      </c>
      <c r="I4128">
        <f>VLOOKUP(A4128,炭绩效!$A:$D,4,FALSE)</f>
        <v>77.8224</v>
      </c>
    </row>
    <row r="4129" spans="1:9">
      <c r="A4129" t="str">
        <f t="array" ref="A4129">B4129&amp;C4129</f>
        <v>3007012021</v>
      </c>
      <c r="B4129" s="1" t="s">
        <v>646</v>
      </c>
      <c r="C4129" s="1" t="s">
        <v>17</v>
      </c>
      <c r="D4129" s="1">
        <v>11</v>
      </c>
      <c r="E4129" s="1">
        <v>12</v>
      </c>
      <c r="F4129" s="1">
        <v>2</v>
      </c>
      <c r="G4129" s="1">
        <v>1</v>
      </c>
      <c r="H4129" s="1">
        <v>26</v>
      </c>
      <c r="I4129">
        <f>VLOOKUP(A4129,炭绩效!$A:$D,4,FALSE)</f>
        <v>86.8384</v>
      </c>
    </row>
    <row r="4130" spans="1:9">
      <c r="A4130" t="str">
        <f t="array" ref="A4130">B4130&amp;C4130</f>
        <v>3007012022</v>
      </c>
      <c r="B4130" s="1" t="s">
        <v>646</v>
      </c>
      <c r="C4130" s="1" t="s">
        <v>9</v>
      </c>
      <c r="D4130" s="1">
        <v>9</v>
      </c>
      <c r="E4130" s="1">
        <v>11</v>
      </c>
      <c r="F4130" s="1">
        <v>2</v>
      </c>
      <c r="G4130" s="1">
        <v>1</v>
      </c>
      <c r="H4130" s="1">
        <v>23</v>
      </c>
      <c r="I4130">
        <f>VLOOKUP(A4130,炭绩效!$A:$D,4,FALSE)</f>
        <v>91.9233</v>
      </c>
    </row>
    <row r="4131" spans="1:9">
      <c r="A4131" t="str">
        <f t="array" ref="A4131">B4131&amp;C4131</f>
        <v>3007022017</v>
      </c>
      <c r="B4131" s="1" t="s">
        <v>647</v>
      </c>
      <c r="C4131" s="1" t="s">
        <v>13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>
        <f>VLOOKUP(A4131,炭绩效!$A:$D,4,FALSE)</f>
        <v>157.1229</v>
      </c>
    </row>
    <row r="4132" spans="1:9">
      <c r="A4132" t="str">
        <f t="array" ref="A4132">B4132&amp;C4132</f>
        <v>3007022018</v>
      </c>
      <c r="B4132" s="1" t="s">
        <v>647</v>
      </c>
      <c r="C4132" s="1" t="s">
        <v>14</v>
      </c>
      <c r="D4132" s="1">
        <v>0</v>
      </c>
      <c r="E4132" s="1">
        <v>0</v>
      </c>
      <c r="F4132" s="1">
        <v>1</v>
      </c>
      <c r="G4132" s="1">
        <v>0</v>
      </c>
      <c r="H4132" s="1">
        <v>1</v>
      </c>
      <c r="I4132">
        <f>VLOOKUP(A4132,炭绩效!$A:$D,4,FALSE)</f>
        <v>114.4055</v>
      </c>
    </row>
    <row r="4133" spans="1:9">
      <c r="A4133" t="str">
        <f t="array" ref="A4133">B4133&amp;C4133</f>
        <v>3007022019</v>
      </c>
      <c r="B4133" s="1" t="s">
        <v>647</v>
      </c>
      <c r="C4133" s="1" t="s">
        <v>15</v>
      </c>
      <c r="D4133" s="1">
        <v>0</v>
      </c>
      <c r="E4133" s="1">
        <v>0</v>
      </c>
      <c r="F4133" s="1">
        <v>5</v>
      </c>
      <c r="G4133" s="1">
        <v>0</v>
      </c>
      <c r="H4133" s="1">
        <v>5</v>
      </c>
      <c r="I4133">
        <f>VLOOKUP(A4133,炭绩效!$A:$D,4,FALSE)</f>
        <v>94.3479</v>
      </c>
    </row>
    <row r="4134" spans="1:9">
      <c r="A4134" t="str">
        <f t="array" ref="A4134">B4134&amp;C4134</f>
        <v>3007022020</v>
      </c>
      <c r="B4134" s="1" t="s">
        <v>647</v>
      </c>
      <c r="C4134" s="1" t="s">
        <v>16</v>
      </c>
      <c r="D4134" s="1">
        <v>0</v>
      </c>
      <c r="E4134" s="1">
        <v>0</v>
      </c>
      <c r="F4134" s="1">
        <v>2</v>
      </c>
      <c r="G4134" s="1">
        <v>0</v>
      </c>
      <c r="H4134" s="1">
        <v>2</v>
      </c>
      <c r="I4134">
        <f>VLOOKUP(A4134,炭绩效!$A:$D,4,FALSE)</f>
        <v>72.9973</v>
      </c>
    </row>
    <row r="4135" spans="1:9">
      <c r="A4135" t="str">
        <f t="array" ref="A4135">B4135&amp;C4135</f>
        <v>3007022021</v>
      </c>
      <c r="B4135" s="1" t="s">
        <v>647</v>
      </c>
      <c r="C4135" s="1" t="s">
        <v>17</v>
      </c>
      <c r="D4135" s="1">
        <v>1</v>
      </c>
      <c r="E4135" s="1">
        <v>0</v>
      </c>
      <c r="F4135" s="1">
        <v>8</v>
      </c>
      <c r="G4135" s="1">
        <v>0</v>
      </c>
      <c r="H4135" s="1">
        <v>9</v>
      </c>
      <c r="I4135">
        <f>VLOOKUP(A4135,炭绩效!$A:$D,4,FALSE)</f>
        <v>84.3424</v>
      </c>
    </row>
    <row r="4136" spans="1:9">
      <c r="A4136" t="str">
        <f t="array" ref="A4136">B4136&amp;C4136</f>
        <v>6889812021</v>
      </c>
      <c r="B4136" s="1" t="s">
        <v>648</v>
      </c>
      <c r="C4136" s="1" t="s">
        <v>17</v>
      </c>
      <c r="D4136" s="1">
        <v>8</v>
      </c>
      <c r="E4136" s="1">
        <v>12</v>
      </c>
      <c r="F4136" s="1">
        <v>2</v>
      </c>
      <c r="G4136" s="1">
        <v>0</v>
      </c>
      <c r="H4136" s="1">
        <v>22</v>
      </c>
      <c r="I4136" t="e">
        <f>VLOOKUP(A4136,炭绩效!$A:$D,4,FALSE)</f>
        <v>#N/A</v>
      </c>
    </row>
    <row r="4137" spans="1:9">
      <c r="A4137" t="str">
        <f t="array" ref="A4137">B4137&amp;C4137</f>
        <v>6889812022</v>
      </c>
      <c r="B4137" s="1" t="s">
        <v>648</v>
      </c>
      <c r="C4137" s="1" t="s">
        <v>9</v>
      </c>
      <c r="D4137" s="1">
        <v>0</v>
      </c>
      <c r="E4137" s="1">
        <v>4</v>
      </c>
      <c r="F4137" s="1">
        <v>0</v>
      </c>
      <c r="G4137" s="1">
        <v>0</v>
      </c>
      <c r="H4137" s="1">
        <v>4</v>
      </c>
      <c r="I4137" t="e">
        <f>VLOOKUP(A4137,炭绩效!$A:$D,4,FALSE)</f>
        <v>#N/A</v>
      </c>
    </row>
    <row r="4138" spans="1:9">
      <c r="A4138" t="str">
        <f t="array" ref="A4138">B4138&amp;C4138</f>
        <v>6890092020</v>
      </c>
      <c r="B4138" s="1" t="s">
        <v>649</v>
      </c>
      <c r="C4138" s="1" t="s">
        <v>16</v>
      </c>
      <c r="D4138" s="1">
        <v>29</v>
      </c>
      <c r="E4138" s="1">
        <v>3</v>
      </c>
      <c r="F4138" s="1">
        <v>14</v>
      </c>
      <c r="G4138" s="1">
        <v>4</v>
      </c>
      <c r="H4138" s="1">
        <v>50</v>
      </c>
      <c r="I4138" t="e">
        <f>VLOOKUP(A4138,炭绩效!$A:$D,4,FALSE)</f>
        <v>#N/A</v>
      </c>
    </row>
    <row r="4139" spans="1:9">
      <c r="A4139" t="str">
        <f t="array" ref="A4139">B4139&amp;C4139</f>
        <v>6890092021</v>
      </c>
      <c r="B4139" s="1" t="s">
        <v>649</v>
      </c>
      <c r="C4139" s="1" t="s">
        <v>17</v>
      </c>
      <c r="D4139" s="1">
        <v>21</v>
      </c>
      <c r="E4139" s="1">
        <v>8</v>
      </c>
      <c r="F4139" s="1">
        <v>26</v>
      </c>
      <c r="G4139" s="1">
        <v>3</v>
      </c>
      <c r="H4139" s="1">
        <v>58</v>
      </c>
      <c r="I4139" t="e">
        <f>VLOOKUP(A4139,炭绩效!$A:$D,4,FALSE)</f>
        <v>#N/A</v>
      </c>
    </row>
    <row r="4140" spans="1:9">
      <c r="A4140" t="str">
        <f t="array" ref="A4140">B4140&amp;C4140</f>
        <v>6890092022</v>
      </c>
      <c r="B4140" s="1" t="s">
        <v>649</v>
      </c>
      <c r="C4140" s="1" t="s">
        <v>9</v>
      </c>
      <c r="D4140" s="1">
        <v>11</v>
      </c>
      <c r="E4140" s="1">
        <v>3</v>
      </c>
      <c r="F4140" s="1">
        <v>6</v>
      </c>
      <c r="G4140" s="1">
        <v>1</v>
      </c>
      <c r="H4140" s="1">
        <v>21</v>
      </c>
      <c r="I4140" t="e">
        <f>VLOOKUP(A4140,炭绩效!$A:$D,4,FALSE)</f>
        <v>#N/A</v>
      </c>
    </row>
    <row r="4141" spans="1:9">
      <c r="A4141" t="str">
        <f t="array" ref="A4141">B4141&amp;C4141</f>
        <v>0028202022</v>
      </c>
      <c r="B4141" s="1" t="s">
        <v>650</v>
      </c>
      <c r="C4141" s="1" t="s">
        <v>9</v>
      </c>
      <c r="D4141" s="1">
        <v>9</v>
      </c>
      <c r="E4141" s="1">
        <v>1</v>
      </c>
      <c r="F4141" s="1">
        <v>3</v>
      </c>
      <c r="G4141" s="1">
        <v>0</v>
      </c>
      <c r="H4141" s="1">
        <v>13</v>
      </c>
      <c r="I4141">
        <f>VLOOKUP(A4141,炭绩效!$A:$D,4,FALSE)</f>
        <v>198.9805</v>
      </c>
    </row>
    <row r="4142" spans="1:9">
      <c r="A4142" t="str">
        <f t="array" ref="A4142">B4142&amp;C4142</f>
        <v>0028212016</v>
      </c>
      <c r="B4142" s="1" t="s">
        <v>651</v>
      </c>
      <c r="C4142" s="1" t="s">
        <v>12</v>
      </c>
      <c r="D4142" s="1">
        <v>0</v>
      </c>
      <c r="E4142" s="1">
        <v>0</v>
      </c>
      <c r="F4142" s="1">
        <v>2</v>
      </c>
      <c r="G4142" s="1">
        <v>0</v>
      </c>
      <c r="H4142" s="1">
        <v>2</v>
      </c>
      <c r="I4142">
        <f>VLOOKUP(A4142,炭绩效!$A:$D,4,FALSE)</f>
        <v>394.312</v>
      </c>
    </row>
    <row r="4143" spans="1:9">
      <c r="A4143" t="str">
        <f t="array" ref="A4143">B4143&amp;C4143</f>
        <v>0028212017</v>
      </c>
      <c r="B4143" s="1" t="s">
        <v>651</v>
      </c>
      <c r="C4143" s="1" t="s">
        <v>13</v>
      </c>
      <c r="D4143" s="1">
        <v>0</v>
      </c>
      <c r="E4143" s="1">
        <v>0</v>
      </c>
      <c r="F4143" s="1">
        <v>12</v>
      </c>
      <c r="G4143" s="1">
        <v>0</v>
      </c>
      <c r="H4143" s="1">
        <v>12</v>
      </c>
      <c r="I4143">
        <f>VLOOKUP(A4143,炭绩效!$A:$D,4,FALSE)</f>
        <v>366.181</v>
      </c>
    </row>
    <row r="4144" spans="1:9">
      <c r="A4144" t="str">
        <f t="array" ref="A4144">B4144&amp;C4144</f>
        <v>0028212018</v>
      </c>
      <c r="B4144" s="1" t="s">
        <v>651</v>
      </c>
      <c r="C4144" s="1" t="s">
        <v>14</v>
      </c>
      <c r="D4144" s="1">
        <v>1</v>
      </c>
      <c r="E4144" s="1">
        <v>0</v>
      </c>
      <c r="F4144" s="1">
        <v>11</v>
      </c>
      <c r="G4144" s="1">
        <v>0</v>
      </c>
      <c r="H4144" s="1">
        <v>12</v>
      </c>
      <c r="I4144">
        <f>VLOOKUP(A4144,炭绩效!$A:$D,4,FALSE)</f>
        <v>309.003</v>
      </c>
    </row>
    <row r="4145" spans="1:9">
      <c r="A4145" t="str">
        <f t="array" ref="A4145">B4145&amp;C4145</f>
        <v>0028212019</v>
      </c>
      <c r="B4145" s="1" t="s">
        <v>651</v>
      </c>
      <c r="C4145" s="1" t="s">
        <v>15</v>
      </c>
      <c r="D4145" s="1">
        <v>0</v>
      </c>
      <c r="E4145" s="1">
        <v>0</v>
      </c>
      <c r="F4145" s="1">
        <v>7</v>
      </c>
      <c r="G4145" s="1">
        <v>0</v>
      </c>
      <c r="H4145" s="1">
        <v>7</v>
      </c>
      <c r="I4145">
        <f>VLOOKUP(A4145,炭绩效!$A:$D,4,FALSE)</f>
        <v>278.6406</v>
      </c>
    </row>
    <row r="4146" spans="1:9">
      <c r="A4146" t="str">
        <f t="array" ref="A4146">B4146&amp;C4146</f>
        <v>0028212020</v>
      </c>
      <c r="B4146" s="1" t="s">
        <v>651</v>
      </c>
      <c r="C4146" s="1" t="s">
        <v>16</v>
      </c>
      <c r="D4146" s="1">
        <v>0</v>
      </c>
      <c r="E4146" s="1">
        <v>0</v>
      </c>
      <c r="F4146" s="1">
        <v>6</v>
      </c>
      <c r="G4146" s="1">
        <v>1</v>
      </c>
      <c r="H4146" s="1">
        <v>7</v>
      </c>
      <c r="I4146">
        <f>VLOOKUP(A4146,炭绩效!$A:$D,4,FALSE)</f>
        <v>175.7732</v>
      </c>
    </row>
    <row r="4147" spans="1:9">
      <c r="A4147" t="str">
        <f t="array" ref="A4147">B4147&amp;C4147</f>
        <v>0028212021</v>
      </c>
      <c r="B4147" s="1" t="s">
        <v>651</v>
      </c>
      <c r="C4147" s="1" t="s">
        <v>17</v>
      </c>
      <c r="D4147" s="1">
        <v>0</v>
      </c>
      <c r="E4147" s="1">
        <v>13</v>
      </c>
      <c r="F4147" s="1">
        <v>9</v>
      </c>
      <c r="G4147" s="1">
        <v>1</v>
      </c>
      <c r="H4147" s="1">
        <v>23</v>
      </c>
      <c r="I4147">
        <f>VLOOKUP(A4147,炭绩效!$A:$D,4,FALSE)</f>
        <v>219.3346</v>
      </c>
    </row>
    <row r="4148" spans="1:9">
      <c r="A4148" t="str">
        <f t="array" ref="A4148">B4148&amp;C4148</f>
        <v>0028212022</v>
      </c>
      <c r="B4148" s="1" t="s">
        <v>651</v>
      </c>
      <c r="C4148" s="1" t="s">
        <v>9</v>
      </c>
      <c r="D4148" s="1">
        <v>0</v>
      </c>
      <c r="E4148" s="1">
        <v>12</v>
      </c>
      <c r="F4148" s="1">
        <v>9</v>
      </c>
      <c r="G4148" s="1">
        <v>2</v>
      </c>
      <c r="H4148" s="1">
        <v>23</v>
      </c>
      <c r="I4148">
        <f>VLOOKUP(A4148,炭绩效!$A:$D,4,FALSE)</f>
        <v>198.9805</v>
      </c>
    </row>
    <row r="4149" spans="1:9">
      <c r="A4149" t="str">
        <f t="array" ref="A4149">B4149&amp;C4149</f>
        <v>0028232016</v>
      </c>
      <c r="B4149" s="1" t="s">
        <v>652</v>
      </c>
      <c r="C4149" s="1" t="s">
        <v>12</v>
      </c>
      <c r="D4149" s="1">
        <v>0</v>
      </c>
      <c r="E4149" s="1">
        <v>20</v>
      </c>
      <c r="F4149" s="1">
        <v>3</v>
      </c>
      <c r="G4149" s="1">
        <v>0</v>
      </c>
      <c r="H4149" s="1">
        <v>23</v>
      </c>
      <c r="I4149">
        <f>VLOOKUP(A4149,炭绩效!$A:$D,4,FALSE)</f>
        <v>306.454</v>
      </c>
    </row>
    <row r="4150" spans="1:9">
      <c r="A4150" t="str">
        <f t="array" ref="A4150">B4150&amp;C4150</f>
        <v>0028232017</v>
      </c>
      <c r="B4150" s="1" t="s">
        <v>652</v>
      </c>
      <c r="C4150" s="1" t="s">
        <v>13</v>
      </c>
      <c r="D4150" s="1">
        <v>1</v>
      </c>
      <c r="E4150" s="1">
        <v>12</v>
      </c>
      <c r="F4150" s="1">
        <v>5</v>
      </c>
      <c r="G4150" s="1">
        <v>0</v>
      </c>
      <c r="H4150" s="1">
        <v>18</v>
      </c>
      <c r="I4150">
        <f>VLOOKUP(A4150,炭绩效!$A:$D,4,FALSE)</f>
        <v>339.803</v>
      </c>
    </row>
    <row r="4151" spans="1:9">
      <c r="A4151" t="str">
        <f t="array" ref="A4151">B4151&amp;C4151</f>
        <v>0028232018</v>
      </c>
      <c r="B4151" s="1" t="s">
        <v>652</v>
      </c>
      <c r="C4151" s="1" t="s">
        <v>14</v>
      </c>
      <c r="D4151" s="1">
        <v>0</v>
      </c>
      <c r="E4151" s="1">
        <v>9</v>
      </c>
      <c r="F4151" s="1">
        <v>10</v>
      </c>
      <c r="G4151" s="1">
        <v>0</v>
      </c>
      <c r="H4151" s="1">
        <v>19</v>
      </c>
      <c r="I4151">
        <f>VLOOKUP(A4151,炭绩效!$A:$D,4,FALSE)</f>
        <v>289.57</v>
      </c>
    </row>
    <row r="4152" spans="1:9">
      <c r="A4152" t="str">
        <f t="array" ref="A4152">B4152&amp;C4152</f>
        <v>0028232019</v>
      </c>
      <c r="B4152" s="1" t="s">
        <v>652</v>
      </c>
      <c r="C4152" s="1" t="s">
        <v>15</v>
      </c>
      <c r="D4152" s="1">
        <v>0</v>
      </c>
      <c r="E4152" s="1">
        <v>6</v>
      </c>
      <c r="F4152" s="1">
        <v>9</v>
      </c>
      <c r="G4152" s="1">
        <v>0</v>
      </c>
      <c r="H4152" s="1">
        <v>15</v>
      </c>
      <c r="I4152">
        <f>VLOOKUP(A4152,炭绩效!$A:$D,4,FALSE)</f>
        <v>259.321</v>
      </c>
    </row>
    <row r="4153" spans="1:9">
      <c r="A4153" t="str">
        <f t="array" ref="A4153">B4153&amp;C4153</f>
        <v>0028232020</v>
      </c>
      <c r="B4153" s="1" t="s">
        <v>652</v>
      </c>
      <c r="C4153" s="1" t="s">
        <v>16</v>
      </c>
      <c r="D4153" s="1">
        <v>0</v>
      </c>
      <c r="E4153" s="1">
        <v>11</v>
      </c>
      <c r="F4153" s="1">
        <v>11</v>
      </c>
      <c r="G4153" s="1">
        <v>0</v>
      </c>
      <c r="H4153" s="1">
        <v>22</v>
      </c>
      <c r="I4153">
        <f>VLOOKUP(A4153,炭绩效!$A:$D,4,FALSE)</f>
        <v>195.9124</v>
      </c>
    </row>
    <row r="4154" spans="1:9">
      <c r="A4154" t="str">
        <f t="array" ref="A4154">B4154&amp;C4154</f>
        <v>0028232021</v>
      </c>
      <c r="B4154" s="1" t="s">
        <v>652</v>
      </c>
      <c r="C4154" s="1" t="s">
        <v>17</v>
      </c>
      <c r="D4154" s="1">
        <v>0</v>
      </c>
      <c r="E4154" s="1">
        <v>10</v>
      </c>
      <c r="F4154" s="1">
        <v>11</v>
      </c>
      <c r="G4154" s="1">
        <v>0</v>
      </c>
      <c r="H4154" s="1">
        <v>21</v>
      </c>
      <c r="I4154">
        <f>VLOOKUP(A4154,炭绩效!$A:$D,4,FALSE)</f>
        <v>232.66</v>
      </c>
    </row>
    <row r="4155" spans="1:9">
      <c r="A4155" t="str">
        <f t="array" ref="A4155">B4155&amp;C4155</f>
        <v>0028232022</v>
      </c>
      <c r="B4155" s="1" t="s">
        <v>652</v>
      </c>
      <c r="C4155" s="1" t="s">
        <v>9</v>
      </c>
      <c r="D4155" s="1">
        <v>0</v>
      </c>
      <c r="E4155" s="1">
        <v>10</v>
      </c>
      <c r="F4155" s="1">
        <v>12</v>
      </c>
      <c r="G4155" s="1">
        <v>0</v>
      </c>
      <c r="H4155" s="1">
        <v>22</v>
      </c>
      <c r="I4155">
        <f>VLOOKUP(A4155,炭绩效!$A:$D,4,FALSE)</f>
        <v>234.926</v>
      </c>
    </row>
    <row r="4156" spans="1:9">
      <c r="A4156" t="str">
        <f t="array" ref="A4156">B4156&amp;C4156</f>
        <v>0028242016</v>
      </c>
      <c r="B4156" s="1" t="s">
        <v>653</v>
      </c>
      <c r="C4156" s="1" t="s">
        <v>12</v>
      </c>
      <c r="D4156" s="1">
        <v>0</v>
      </c>
      <c r="E4156" s="1">
        <v>0</v>
      </c>
      <c r="F4156" s="1">
        <v>2</v>
      </c>
      <c r="G4156" s="1">
        <v>0</v>
      </c>
      <c r="H4156" s="1">
        <v>2</v>
      </c>
      <c r="I4156">
        <f>VLOOKUP(A4156,炭绩效!$A:$D,4,FALSE)</f>
        <v>103.5738</v>
      </c>
    </row>
    <row r="4157" spans="1:9">
      <c r="A4157" t="str">
        <f t="array" ref="A4157">B4157&amp;C4157</f>
        <v>0028242017</v>
      </c>
      <c r="B4157" s="1" t="s">
        <v>653</v>
      </c>
      <c r="C4157" s="1" t="s">
        <v>13</v>
      </c>
      <c r="D4157" s="1">
        <v>0</v>
      </c>
      <c r="E4157" s="1">
        <v>14</v>
      </c>
      <c r="F4157" s="1">
        <v>4</v>
      </c>
      <c r="G4157" s="1">
        <v>0</v>
      </c>
      <c r="H4157" s="1">
        <v>18</v>
      </c>
      <c r="I4157">
        <f>VLOOKUP(A4157,炭绩效!$A:$D,4,FALSE)</f>
        <v>129.6767</v>
      </c>
    </row>
    <row r="4158" spans="1:9">
      <c r="A4158" t="str">
        <f t="array" ref="A4158">B4158&amp;C4158</f>
        <v>0028242018</v>
      </c>
      <c r="B4158" s="1" t="s">
        <v>653</v>
      </c>
      <c r="C4158" s="1" t="s">
        <v>14</v>
      </c>
      <c r="D4158" s="1">
        <v>0</v>
      </c>
      <c r="E4158" s="1">
        <v>10</v>
      </c>
      <c r="F4158" s="1">
        <v>2</v>
      </c>
      <c r="G4158" s="1">
        <v>0</v>
      </c>
      <c r="H4158" s="1">
        <v>12</v>
      </c>
      <c r="I4158">
        <f>VLOOKUP(A4158,炭绩效!$A:$D,4,FALSE)</f>
        <v>92.589</v>
      </c>
    </row>
    <row r="4159" spans="1:9">
      <c r="A4159" t="str">
        <f t="array" ref="A4159">B4159&amp;C4159</f>
        <v>0028242019</v>
      </c>
      <c r="B4159" s="1" t="s">
        <v>653</v>
      </c>
      <c r="C4159" s="1" t="s">
        <v>15</v>
      </c>
      <c r="D4159" s="1">
        <v>1</v>
      </c>
      <c r="E4159" s="1">
        <v>9</v>
      </c>
      <c r="F4159" s="1">
        <v>1</v>
      </c>
      <c r="G4159" s="1">
        <v>0</v>
      </c>
      <c r="H4159" s="1">
        <v>11</v>
      </c>
      <c r="I4159">
        <f>VLOOKUP(A4159,炭绩效!$A:$D,4,FALSE)</f>
        <v>73.4329</v>
      </c>
    </row>
    <row r="4160" spans="1:9">
      <c r="A4160" t="str">
        <f t="array" ref="A4160">B4160&amp;C4160</f>
        <v>0028242020</v>
      </c>
      <c r="B4160" s="1" t="s">
        <v>653</v>
      </c>
      <c r="C4160" s="1" t="s">
        <v>16</v>
      </c>
      <c r="D4160" s="1">
        <v>1</v>
      </c>
      <c r="E4160" s="1">
        <v>11</v>
      </c>
      <c r="F4160" s="1">
        <v>1</v>
      </c>
      <c r="G4160" s="1">
        <v>0</v>
      </c>
      <c r="H4160" s="1">
        <v>13</v>
      </c>
      <c r="I4160">
        <f>VLOOKUP(A4160,炭绩效!$A:$D,4,FALSE)</f>
        <v>49.1967</v>
      </c>
    </row>
    <row r="4161" spans="1:9">
      <c r="A4161" t="str">
        <f t="array" ref="A4161">B4161&amp;C4161</f>
        <v>0028242021</v>
      </c>
      <c r="B4161" s="1" t="s">
        <v>653</v>
      </c>
      <c r="C4161" s="1" t="s">
        <v>17</v>
      </c>
      <c r="D4161" s="1">
        <v>0</v>
      </c>
      <c r="E4161" s="1">
        <v>10</v>
      </c>
      <c r="F4161" s="1">
        <v>1</v>
      </c>
      <c r="G4161" s="1">
        <v>0</v>
      </c>
      <c r="H4161" s="1">
        <v>11</v>
      </c>
      <c r="I4161">
        <f>VLOOKUP(A4161,炭绩效!$A:$D,4,FALSE)</f>
        <v>76.8685</v>
      </c>
    </row>
    <row r="4162" spans="1:9">
      <c r="A4162" t="str">
        <f t="array" ref="A4162">B4162&amp;C4162</f>
        <v>0028242022</v>
      </c>
      <c r="B4162" s="1" t="s">
        <v>653</v>
      </c>
      <c r="C4162" s="1" t="s">
        <v>9</v>
      </c>
      <c r="D4162" s="1">
        <v>0</v>
      </c>
      <c r="E4162" s="1">
        <v>12</v>
      </c>
      <c r="F4162" s="1">
        <v>1</v>
      </c>
      <c r="G4162" s="1">
        <v>0</v>
      </c>
      <c r="H4162" s="1">
        <v>13</v>
      </c>
      <c r="I4162">
        <f>VLOOKUP(A4162,炭绩效!$A:$D,4,FALSE)</f>
        <v>75.5013</v>
      </c>
    </row>
    <row r="4163" spans="1:9">
      <c r="A4163" t="str">
        <f t="array" ref="A4163">B4163&amp;C4163</f>
        <v>0028252016</v>
      </c>
      <c r="B4163" s="1" t="s">
        <v>654</v>
      </c>
      <c r="C4163" s="1" t="s">
        <v>12</v>
      </c>
      <c r="D4163" s="1">
        <v>0</v>
      </c>
      <c r="E4163" s="1">
        <v>0</v>
      </c>
      <c r="F4163" s="1">
        <v>1</v>
      </c>
      <c r="G4163" s="1">
        <v>0</v>
      </c>
      <c r="H4163" s="1">
        <v>1</v>
      </c>
      <c r="I4163">
        <f>VLOOKUP(A4163,炭绩效!$A:$D,4,FALSE)</f>
        <v>545.637</v>
      </c>
    </row>
    <row r="4164" spans="1:9">
      <c r="A4164" t="str">
        <f t="array" ref="A4164">B4164&amp;C4164</f>
        <v>0028252017</v>
      </c>
      <c r="B4164" s="1" t="s">
        <v>654</v>
      </c>
      <c r="C4164" s="1" t="s">
        <v>13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>
        <f>VLOOKUP(A4164,炭绩效!$A:$D,4,FALSE)</f>
        <v>518.616</v>
      </c>
    </row>
    <row r="4165" spans="1:9">
      <c r="A4165" t="str">
        <f t="array" ref="A4165">B4165&amp;C4165</f>
        <v>0028252018</v>
      </c>
      <c r="B4165" s="1" t="s">
        <v>654</v>
      </c>
      <c r="C4165" s="1" t="s">
        <v>14</v>
      </c>
      <c r="D4165" s="1">
        <v>1</v>
      </c>
      <c r="E4165" s="1">
        <v>0</v>
      </c>
      <c r="F4165" s="1">
        <v>0</v>
      </c>
      <c r="G4165" s="1">
        <v>0</v>
      </c>
      <c r="H4165" s="1">
        <v>1</v>
      </c>
      <c r="I4165">
        <f>VLOOKUP(A4165,炭绩效!$A:$D,4,FALSE)</f>
        <v>411.767</v>
      </c>
    </row>
    <row r="4166" spans="1:9">
      <c r="A4166" t="str">
        <f t="array" ref="A4166">B4166&amp;C4166</f>
        <v>0028252019</v>
      </c>
      <c r="B4166" s="1" t="s">
        <v>654</v>
      </c>
      <c r="C4166" s="1" t="s">
        <v>15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>
        <f>VLOOKUP(A4166,炭绩效!$A:$D,4,FALSE)</f>
        <v>358.685</v>
      </c>
    </row>
    <row r="4167" spans="1:9">
      <c r="A4167" t="str">
        <f t="array" ref="A4167">B4167&amp;C4167</f>
        <v>0028252020</v>
      </c>
      <c r="B4167" s="1" t="s">
        <v>654</v>
      </c>
      <c r="C4167" s="1" t="s">
        <v>16</v>
      </c>
      <c r="D4167" s="1">
        <v>0</v>
      </c>
      <c r="E4167" s="1">
        <v>6</v>
      </c>
      <c r="F4167" s="1">
        <v>0</v>
      </c>
      <c r="G4167" s="1">
        <v>0</v>
      </c>
      <c r="H4167" s="1">
        <v>6</v>
      </c>
      <c r="I4167">
        <f>VLOOKUP(A4167,炭绩效!$A:$D,4,FALSE)</f>
        <v>247.407</v>
      </c>
    </row>
    <row r="4168" spans="1:9">
      <c r="A4168" t="str">
        <f t="array" ref="A4168">B4168&amp;C4168</f>
        <v>0028252021</v>
      </c>
      <c r="B4168" s="1" t="s">
        <v>654</v>
      </c>
      <c r="C4168" s="1" t="s">
        <v>17</v>
      </c>
      <c r="D4168" s="1">
        <v>0</v>
      </c>
      <c r="E4168" s="1">
        <v>0</v>
      </c>
      <c r="F4168" s="1">
        <v>2</v>
      </c>
      <c r="G4168" s="1">
        <v>0</v>
      </c>
      <c r="H4168" s="1">
        <v>2</v>
      </c>
      <c r="I4168">
        <f>VLOOKUP(A4168,炭绩效!$A:$D,4,FALSE)</f>
        <v>296.572</v>
      </c>
    </row>
    <row r="4169" spans="1:9">
      <c r="A4169" t="str">
        <f t="array" ref="A4169">B4169&amp;C4169</f>
        <v>0028252022</v>
      </c>
      <c r="B4169" s="1" t="s">
        <v>654</v>
      </c>
      <c r="C4169" s="1" t="s">
        <v>9</v>
      </c>
      <c r="D4169" s="1">
        <v>0</v>
      </c>
      <c r="E4169" s="1">
        <v>1</v>
      </c>
      <c r="F4169" s="1">
        <v>0</v>
      </c>
      <c r="G4169" s="1">
        <v>1</v>
      </c>
      <c r="H4169" s="1">
        <v>2</v>
      </c>
      <c r="I4169">
        <f>VLOOKUP(A4169,炭绩效!$A:$D,4,FALSE)</f>
        <v>281.998</v>
      </c>
    </row>
    <row r="4170" spans="1:9">
      <c r="A4170" t="str">
        <f t="array" ref="A4170">B4170&amp;C4170</f>
        <v>0028262016</v>
      </c>
      <c r="B4170" s="1" t="s">
        <v>655</v>
      </c>
      <c r="C4170" s="1" t="s">
        <v>12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>
        <f>VLOOKUP(A4170,炭绩效!$A:$D,4,FALSE)</f>
        <v>26.6257</v>
      </c>
    </row>
    <row r="4171" spans="1:9">
      <c r="A4171" t="str">
        <f t="array" ref="A4171">B4171&amp;C4171</f>
        <v>0028262017</v>
      </c>
      <c r="B4171" s="1" t="s">
        <v>655</v>
      </c>
      <c r="C4171" s="1" t="s">
        <v>13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>
        <f>VLOOKUP(A4171,炭绩效!$A:$D,4,FALSE)</f>
        <v>24.06851</v>
      </c>
    </row>
    <row r="4172" spans="1:9">
      <c r="A4172" t="str">
        <f t="array" ref="A4172">B4172&amp;C4172</f>
        <v>0028262018</v>
      </c>
      <c r="B4172" s="1" t="s">
        <v>655</v>
      </c>
      <c r="C4172" s="1" t="s">
        <v>14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>
        <f>VLOOKUP(A4172,炭绩效!$A:$D,4,FALSE)</f>
        <v>19.30682</v>
      </c>
    </row>
    <row r="4173" spans="1:9">
      <c r="A4173" t="str">
        <f t="array" ref="A4173">B4173&amp;C4173</f>
        <v>0028262019</v>
      </c>
      <c r="B4173" s="1" t="s">
        <v>655</v>
      </c>
      <c r="C4173" s="1" t="s">
        <v>15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>
        <f>VLOOKUP(A4173,炭绩效!$A:$D,4,FALSE)</f>
        <v>14.50142</v>
      </c>
    </row>
    <row r="4174" spans="1:9">
      <c r="A4174" t="str">
        <f t="array" ref="A4174">B4174&amp;C4174</f>
        <v>0028262020</v>
      </c>
      <c r="B4174" s="1" t="s">
        <v>655</v>
      </c>
      <c r="C4174" s="1" t="s">
        <v>16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>
        <f>VLOOKUP(A4174,炭绩效!$A:$D,4,FALSE)</f>
        <v>5.97814</v>
      </c>
    </row>
    <row r="4175" spans="1:9">
      <c r="A4175" t="str">
        <f t="array" ref="A4175">B4175&amp;C4175</f>
        <v>0028262021</v>
      </c>
      <c r="B4175" s="1" t="s">
        <v>655</v>
      </c>
      <c r="C4175" s="1" t="s">
        <v>17</v>
      </c>
      <c r="D4175" s="1">
        <v>0</v>
      </c>
      <c r="E4175" s="1">
        <v>0</v>
      </c>
      <c r="F4175" s="1">
        <v>1</v>
      </c>
      <c r="G4175" s="1">
        <v>0</v>
      </c>
      <c r="H4175" s="1">
        <v>1</v>
      </c>
      <c r="I4175">
        <f>VLOOKUP(A4175,炭绩效!$A:$D,4,FALSE)</f>
        <v>9.06575</v>
      </c>
    </row>
    <row r="4176" spans="1:9">
      <c r="A4176" t="str">
        <f t="array" ref="A4176">B4176&amp;C4176</f>
        <v>0028262022</v>
      </c>
      <c r="B4176" s="1" t="s">
        <v>655</v>
      </c>
      <c r="C4176" s="1" t="s">
        <v>9</v>
      </c>
      <c r="D4176" s="1">
        <v>1</v>
      </c>
      <c r="E4176" s="1">
        <v>0</v>
      </c>
      <c r="F4176" s="1">
        <v>2</v>
      </c>
      <c r="G4176" s="1">
        <v>0</v>
      </c>
      <c r="H4176" s="1">
        <v>3</v>
      </c>
      <c r="I4176">
        <f>VLOOKUP(A4176,炭绩效!$A:$D,4,FALSE)</f>
        <v>14.2493</v>
      </c>
    </row>
    <row r="4177" spans="1:9">
      <c r="A4177" t="str">
        <f t="array" ref="A4177">B4177&amp;C4177</f>
        <v>0028272016</v>
      </c>
      <c r="B4177" s="1" t="s">
        <v>656</v>
      </c>
      <c r="C4177" s="1" t="s">
        <v>12</v>
      </c>
      <c r="D4177" s="1">
        <v>0</v>
      </c>
      <c r="E4177" s="1">
        <v>0</v>
      </c>
      <c r="F4177" s="1">
        <v>11</v>
      </c>
      <c r="G4177" s="1">
        <v>0</v>
      </c>
      <c r="H4177" s="1">
        <v>11</v>
      </c>
      <c r="I4177">
        <f>VLOOKUP(A4177,炭绩效!$A:$D,4,FALSE)</f>
        <v>26.6257</v>
      </c>
    </row>
    <row r="4178" spans="1:9">
      <c r="A4178" t="str">
        <f t="array" ref="A4178">B4178&amp;C4178</f>
        <v>0028272017</v>
      </c>
      <c r="B4178" s="1" t="s">
        <v>656</v>
      </c>
      <c r="C4178" s="1" t="s">
        <v>13</v>
      </c>
      <c r="D4178" s="1">
        <v>1</v>
      </c>
      <c r="E4178" s="1">
        <v>0</v>
      </c>
      <c r="F4178" s="1">
        <v>9</v>
      </c>
      <c r="G4178" s="1">
        <v>0</v>
      </c>
      <c r="H4178" s="1">
        <v>10</v>
      </c>
      <c r="I4178">
        <f>VLOOKUP(A4178,炭绩效!$A:$D,4,FALSE)</f>
        <v>24.06851</v>
      </c>
    </row>
    <row r="4179" spans="1:9">
      <c r="A4179" t="str">
        <f t="array" ref="A4179">B4179&amp;C4179</f>
        <v>0028272018</v>
      </c>
      <c r="B4179" s="1" t="s">
        <v>656</v>
      </c>
      <c r="C4179" s="1" t="s">
        <v>14</v>
      </c>
      <c r="D4179" s="1">
        <v>1</v>
      </c>
      <c r="E4179" s="1">
        <v>4</v>
      </c>
      <c r="F4179" s="1">
        <v>9</v>
      </c>
      <c r="G4179" s="1">
        <v>0</v>
      </c>
      <c r="H4179" s="1">
        <v>14</v>
      </c>
      <c r="I4179">
        <f>VLOOKUP(A4179,炭绩效!$A:$D,4,FALSE)</f>
        <v>19.30682</v>
      </c>
    </row>
    <row r="4180" spans="1:9">
      <c r="A4180" t="str">
        <f t="array" ref="A4180">B4180&amp;C4180</f>
        <v>0028272019</v>
      </c>
      <c r="B4180" s="1" t="s">
        <v>656</v>
      </c>
      <c r="C4180" s="1" t="s">
        <v>15</v>
      </c>
      <c r="D4180" s="1">
        <v>0</v>
      </c>
      <c r="E4180" s="1">
        <v>0</v>
      </c>
      <c r="F4180" s="1">
        <v>10</v>
      </c>
      <c r="G4180" s="1">
        <v>0</v>
      </c>
      <c r="H4180" s="1">
        <v>10</v>
      </c>
      <c r="I4180">
        <f>VLOOKUP(A4180,炭绩效!$A:$D,4,FALSE)</f>
        <v>14.50142</v>
      </c>
    </row>
    <row r="4181" spans="1:9">
      <c r="A4181" t="str">
        <f t="array" ref="A4181">B4181&amp;C4181</f>
        <v>0028272020</v>
      </c>
      <c r="B4181" s="1" t="s">
        <v>656</v>
      </c>
      <c r="C4181" s="1" t="s">
        <v>16</v>
      </c>
      <c r="D4181" s="1">
        <v>0</v>
      </c>
      <c r="E4181" s="1">
        <v>2</v>
      </c>
      <c r="F4181" s="1">
        <v>4</v>
      </c>
      <c r="G4181" s="1">
        <v>0</v>
      </c>
      <c r="H4181" s="1">
        <v>6</v>
      </c>
      <c r="I4181">
        <f>VLOOKUP(A4181,炭绩效!$A:$D,4,FALSE)</f>
        <v>5.97814</v>
      </c>
    </row>
    <row r="4182" spans="1:9">
      <c r="A4182" t="str">
        <f t="array" ref="A4182">B4182&amp;C4182</f>
        <v>0028272021</v>
      </c>
      <c r="B4182" s="1" t="s">
        <v>656</v>
      </c>
      <c r="C4182" s="1" t="s">
        <v>17</v>
      </c>
      <c r="D4182" s="1">
        <v>1</v>
      </c>
      <c r="E4182" s="1">
        <v>0</v>
      </c>
      <c r="F4182" s="1">
        <v>5</v>
      </c>
      <c r="G4182" s="1">
        <v>0</v>
      </c>
      <c r="H4182" s="1">
        <v>6</v>
      </c>
      <c r="I4182">
        <f>VLOOKUP(A4182,炭绩效!$A:$D,4,FALSE)</f>
        <v>9.06575</v>
      </c>
    </row>
    <row r="4183" spans="1:9">
      <c r="A4183" t="str">
        <f t="array" ref="A4183">B4183&amp;C4183</f>
        <v>0028272022</v>
      </c>
      <c r="B4183" s="1" t="s">
        <v>656</v>
      </c>
      <c r="C4183" s="1" t="s">
        <v>9</v>
      </c>
      <c r="D4183" s="1">
        <v>0</v>
      </c>
      <c r="E4183" s="1">
        <v>6</v>
      </c>
      <c r="F4183" s="1">
        <v>12</v>
      </c>
      <c r="G4183" s="1">
        <v>0</v>
      </c>
      <c r="H4183" s="1">
        <v>18</v>
      </c>
      <c r="I4183">
        <f>VLOOKUP(A4183,炭绩效!$A:$D,4,FALSE)</f>
        <v>14.2493</v>
      </c>
    </row>
    <row r="4184" spans="1:9">
      <c r="A4184" t="str">
        <f t="array" ref="A4184">B4184&amp;C4184</f>
        <v>0028292016</v>
      </c>
      <c r="B4184" s="1" t="s">
        <v>657</v>
      </c>
      <c r="C4184" s="1" t="s">
        <v>12</v>
      </c>
      <c r="D4184" s="1">
        <v>4</v>
      </c>
      <c r="E4184" s="1">
        <v>10</v>
      </c>
      <c r="F4184" s="1">
        <v>2</v>
      </c>
      <c r="G4184" s="1">
        <v>0</v>
      </c>
      <c r="H4184" s="1">
        <v>16</v>
      </c>
      <c r="I4184">
        <f>VLOOKUP(A4184,炭绩效!$A:$D,4,FALSE)</f>
        <v>1147.888</v>
      </c>
    </row>
    <row r="4185" spans="1:9">
      <c r="A4185" t="str">
        <f t="array" ref="A4185">B4185&amp;C4185</f>
        <v>0028292017</v>
      </c>
      <c r="B4185" s="1" t="s">
        <v>657</v>
      </c>
      <c r="C4185" s="1" t="s">
        <v>13</v>
      </c>
      <c r="D4185" s="1">
        <v>2</v>
      </c>
      <c r="E4185" s="1">
        <v>8</v>
      </c>
      <c r="F4185" s="1">
        <v>8</v>
      </c>
      <c r="G4185" s="1">
        <v>0</v>
      </c>
      <c r="H4185" s="1">
        <v>18</v>
      </c>
      <c r="I4185">
        <f>VLOOKUP(A4185,炭绩效!$A:$D,4,FALSE)</f>
        <v>1140.739</v>
      </c>
    </row>
    <row r="4186" spans="1:9">
      <c r="A4186" t="str">
        <f t="array" ref="A4186">B4186&amp;C4186</f>
        <v>0028292018</v>
      </c>
      <c r="B4186" s="1" t="s">
        <v>657</v>
      </c>
      <c r="C4186" s="1" t="s">
        <v>14</v>
      </c>
      <c r="D4186" s="1">
        <v>5</v>
      </c>
      <c r="E4186" s="1">
        <v>10</v>
      </c>
      <c r="F4186" s="1">
        <v>6</v>
      </c>
      <c r="G4186" s="1">
        <v>0</v>
      </c>
      <c r="H4186" s="1">
        <v>21</v>
      </c>
      <c r="I4186">
        <f>VLOOKUP(A4186,炭绩效!$A:$D,4,FALSE)</f>
        <v>961.866</v>
      </c>
    </row>
    <row r="4187" spans="1:9">
      <c r="A4187" t="str">
        <f t="array" ref="A4187">B4187&amp;C4187</f>
        <v>0028292019</v>
      </c>
      <c r="B4187" s="1" t="s">
        <v>657</v>
      </c>
      <c r="C4187" s="1" t="s">
        <v>15</v>
      </c>
      <c r="D4187" s="1">
        <v>2</v>
      </c>
      <c r="E4187" s="1">
        <v>4</v>
      </c>
      <c r="F4187" s="1">
        <v>5</v>
      </c>
      <c r="G4187" s="1">
        <v>0</v>
      </c>
      <c r="H4187" s="1">
        <v>11</v>
      </c>
      <c r="I4187">
        <f>VLOOKUP(A4187,炭绩效!$A:$D,4,FALSE)</f>
        <v>694.178</v>
      </c>
    </row>
    <row r="4188" spans="1:9">
      <c r="A4188" t="str">
        <f t="array" ref="A4188">B4188&amp;C4188</f>
        <v>0028292020</v>
      </c>
      <c r="B4188" s="1" t="s">
        <v>657</v>
      </c>
      <c r="C4188" s="1" t="s">
        <v>16</v>
      </c>
      <c r="D4188" s="1">
        <v>1</v>
      </c>
      <c r="E4188" s="1">
        <v>3</v>
      </c>
      <c r="F4188" s="1">
        <v>4</v>
      </c>
      <c r="G4188" s="1">
        <v>0</v>
      </c>
      <c r="H4188" s="1">
        <v>8</v>
      </c>
      <c r="I4188">
        <f>VLOOKUP(A4188,炭绩效!$A:$D,4,FALSE)</f>
        <v>342.68</v>
      </c>
    </row>
    <row r="4189" spans="1:9">
      <c r="A4189" t="str">
        <f t="array" ref="A4189">B4189&amp;C4189</f>
        <v>0028292021</v>
      </c>
      <c r="B4189" s="1" t="s">
        <v>657</v>
      </c>
      <c r="C4189" s="1" t="s">
        <v>17</v>
      </c>
      <c r="D4189" s="1">
        <v>1</v>
      </c>
      <c r="E4189" s="1">
        <v>2</v>
      </c>
      <c r="F4189" s="1">
        <v>6</v>
      </c>
      <c r="G4189" s="1">
        <v>0</v>
      </c>
      <c r="H4189" s="1">
        <v>9</v>
      </c>
      <c r="I4189">
        <f>VLOOKUP(A4189,炭绩效!$A:$D,4,FALSE)</f>
        <v>511.337</v>
      </c>
    </row>
    <row r="4190" spans="1:9">
      <c r="A4190" t="str">
        <f t="array" ref="A4190">B4190&amp;C4190</f>
        <v>0028292022</v>
      </c>
      <c r="B4190" s="1" t="s">
        <v>657</v>
      </c>
      <c r="C4190" s="1" t="s">
        <v>9</v>
      </c>
      <c r="D4190" s="1">
        <v>1</v>
      </c>
      <c r="E4190" s="1">
        <v>3</v>
      </c>
      <c r="F4190" s="1">
        <v>5</v>
      </c>
      <c r="G4190" s="1">
        <v>0</v>
      </c>
      <c r="H4190" s="1">
        <v>9</v>
      </c>
      <c r="I4190">
        <f>VLOOKUP(A4190,炭绩效!$A:$D,4,FALSE)</f>
        <v>391.317</v>
      </c>
    </row>
    <row r="4191" spans="1:9">
      <c r="A4191" t="str">
        <f t="array" ref="A4191">B4191&amp;C4191</f>
        <v>0028312016</v>
      </c>
      <c r="B4191" s="1" t="s">
        <v>658</v>
      </c>
      <c r="C4191" s="1" t="s">
        <v>12</v>
      </c>
      <c r="D4191" s="1">
        <v>3</v>
      </c>
      <c r="E4191" s="1">
        <v>7</v>
      </c>
      <c r="F4191" s="1">
        <v>14</v>
      </c>
      <c r="G4191" s="1">
        <v>0</v>
      </c>
      <c r="H4191" s="1">
        <v>24</v>
      </c>
      <c r="I4191">
        <f>VLOOKUP(A4191,炭绩效!$A:$D,4,FALSE)</f>
        <v>306.454</v>
      </c>
    </row>
    <row r="4192" spans="1:9">
      <c r="A4192" t="str">
        <f t="array" ref="A4192">B4192&amp;C4192</f>
        <v>0028312017</v>
      </c>
      <c r="B4192" s="1" t="s">
        <v>658</v>
      </c>
      <c r="C4192" s="1" t="s">
        <v>13</v>
      </c>
      <c r="D4192" s="1">
        <v>3</v>
      </c>
      <c r="E4192" s="1">
        <v>12</v>
      </c>
      <c r="F4192" s="1">
        <v>13</v>
      </c>
      <c r="G4192" s="1">
        <v>0</v>
      </c>
      <c r="H4192" s="1">
        <v>28</v>
      </c>
      <c r="I4192">
        <f>VLOOKUP(A4192,炭绩效!$A:$D,4,FALSE)</f>
        <v>339.803</v>
      </c>
    </row>
    <row r="4193" spans="1:9">
      <c r="A4193" t="str">
        <f t="array" ref="A4193">B4193&amp;C4193</f>
        <v>0028312018</v>
      </c>
      <c r="B4193" s="1" t="s">
        <v>658</v>
      </c>
      <c r="C4193" s="1" t="s">
        <v>14</v>
      </c>
      <c r="D4193" s="1">
        <v>2</v>
      </c>
      <c r="E4193" s="1">
        <v>6</v>
      </c>
      <c r="F4193" s="1">
        <v>20</v>
      </c>
      <c r="G4193" s="1">
        <v>0</v>
      </c>
      <c r="H4193" s="1">
        <v>28</v>
      </c>
      <c r="I4193">
        <f>VLOOKUP(A4193,炭绩效!$A:$D,4,FALSE)</f>
        <v>289.57</v>
      </c>
    </row>
    <row r="4194" spans="1:9">
      <c r="A4194" t="str">
        <f t="array" ref="A4194">B4194&amp;C4194</f>
        <v>0028312019</v>
      </c>
      <c r="B4194" s="1" t="s">
        <v>658</v>
      </c>
      <c r="C4194" s="1" t="s">
        <v>15</v>
      </c>
      <c r="D4194" s="1">
        <v>2</v>
      </c>
      <c r="E4194" s="1">
        <v>5</v>
      </c>
      <c r="F4194" s="1">
        <v>17</v>
      </c>
      <c r="G4194" s="1">
        <v>0</v>
      </c>
      <c r="H4194" s="1">
        <v>24</v>
      </c>
      <c r="I4194">
        <f>VLOOKUP(A4194,炭绩效!$A:$D,4,FALSE)</f>
        <v>259.321</v>
      </c>
    </row>
    <row r="4195" spans="1:9">
      <c r="A4195" t="str">
        <f t="array" ref="A4195">B4195&amp;C4195</f>
        <v>0028312020</v>
      </c>
      <c r="B4195" s="1" t="s">
        <v>658</v>
      </c>
      <c r="C4195" s="1" t="s">
        <v>16</v>
      </c>
      <c r="D4195" s="1">
        <v>2</v>
      </c>
      <c r="E4195" s="1">
        <v>44</v>
      </c>
      <c r="F4195" s="1">
        <v>15</v>
      </c>
      <c r="G4195" s="1">
        <v>0</v>
      </c>
      <c r="H4195" s="1">
        <v>61</v>
      </c>
      <c r="I4195">
        <f>VLOOKUP(A4195,炭绩效!$A:$D,4,FALSE)</f>
        <v>195.9124</v>
      </c>
    </row>
    <row r="4196" spans="1:9">
      <c r="A4196" t="str">
        <f t="array" ref="A4196">B4196&amp;C4196</f>
        <v>0028312021</v>
      </c>
      <c r="B4196" s="1" t="s">
        <v>658</v>
      </c>
      <c r="C4196" s="1" t="s">
        <v>17</v>
      </c>
      <c r="D4196" s="1">
        <v>2</v>
      </c>
      <c r="E4196" s="1">
        <v>61</v>
      </c>
      <c r="F4196" s="1">
        <v>15</v>
      </c>
      <c r="G4196" s="1">
        <v>0</v>
      </c>
      <c r="H4196" s="1">
        <v>78</v>
      </c>
      <c r="I4196">
        <f>VLOOKUP(A4196,炭绩效!$A:$D,4,FALSE)</f>
        <v>232.66</v>
      </c>
    </row>
    <row r="4197" spans="1:9">
      <c r="A4197" t="str">
        <f t="array" ref="A4197">B4197&amp;C4197</f>
        <v>0028312022</v>
      </c>
      <c r="B4197" s="1" t="s">
        <v>658</v>
      </c>
      <c r="C4197" s="1" t="s">
        <v>9</v>
      </c>
      <c r="D4197" s="1">
        <v>3</v>
      </c>
      <c r="E4197" s="1">
        <v>75</v>
      </c>
      <c r="F4197" s="1">
        <v>19</v>
      </c>
      <c r="G4197" s="1">
        <v>0</v>
      </c>
      <c r="H4197" s="1">
        <v>97</v>
      </c>
      <c r="I4197">
        <f>VLOOKUP(A4197,炭绩效!$A:$D,4,FALSE)</f>
        <v>234.926</v>
      </c>
    </row>
    <row r="4198" spans="1:9">
      <c r="A4198" t="str">
        <f t="array" ref="A4198">B4198&amp;C4198</f>
        <v>0028322016</v>
      </c>
      <c r="B4198" s="1" t="s">
        <v>659</v>
      </c>
      <c r="C4198" s="1" t="s">
        <v>12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>
        <f>VLOOKUP(A4198,炭绩效!$A:$D,4,FALSE)</f>
        <v>377.803</v>
      </c>
    </row>
    <row r="4199" spans="1:9">
      <c r="A4199" t="str">
        <f t="array" ref="A4199">B4199&amp;C4199</f>
        <v>0028322017</v>
      </c>
      <c r="B4199" s="1" t="s">
        <v>659</v>
      </c>
      <c r="C4199" s="1" t="s">
        <v>13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>
        <f>VLOOKUP(A4199,炭绩效!$A:$D,4,FALSE)</f>
        <v>385.041</v>
      </c>
    </row>
    <row r="4200" spans="1:9">
      <c r="A4200" t="str">
        <f t="array" ref="A4200">B4200&amp;C4200</f>
        <v>0028322018</v>
      </c>
      <c r="B4200" s="1" t="s">
        <v>659</v>
      </c>
      <c r="C4200" s="1" t="s">
        <v>14</v>
      </c>
      <c r="D4200" s="1">
        <v>5</v>
      </c>
      <c r="E4200" s="1">
        <v>2</v>
      </c>
      <c r="F4200" s="1">
        <v>2</v>
      </c>
      <c r="G4200" s="1">
        <v>0</v>
      </c>
      <c r="H4200" s="1">
        <v>9</v>
      </c>
      <c r="I4200">
        <f>VLOOKUP(A4200,炭绩效!$A:$D,4,FALSE)</f>
        <v>298.521</v>
      </c>
    </row>
    <row r="4201" spans="1:9">
      <c r="A4201" t="str">
        <f t="array" ref="A4201">B4201&amp;C4201</f>
        <v>0028322019</v>
      </c>
      <c r="B4201" s="1" t="s">
        <v>659</v>
      </c>
      <c r="C4201" s="1" t="s">
        <v>15</v>
      </c>
      <c r="D4201" s="1">
        <v>10</v>
      </c>
      <c r="E4201" s="1">
        <v>0</v>
      </c>
      <c r="F4201" s="1">
        <v>3</v>
      </c>
      <c r="G4201" s="1">
        <v>0</v>
      </c>
      <c r="H4201" s="1">
        <v>13</v>
      </c>
      <c r="I4201">
        <f>VLOOKUP(A4201,炭绩效!$A:$D,4,FALSE)</f>
        <v>268.049</v>
      </c>
    </row>
    <row r="4202" spans="1:9">
      <c r="A4202" t="str">
        <f t="array" ref="A4202">B4202&amp;C4202</f>
        <v>0028322020</v>
      </c>
      <c r="B4202" s="1" t="s">
        <v>659</v>
      </c>
      <c r="C4202" s="1" t="s">
        <v>16</v>
      </c>
      <c r="D4202" s="1">
        <v>13</v>
      </c>
      <c r="E4202" s="1">
        <v>0</v>
      </c>
      <c r="F4202" s="1">
        <v>4</v>
      </c>
      <c r="G4202" s="1">
        <v>0</v>
      </c>
      <c r="H4202" s="1">
        <v>17</v>
      </c>
      <c r="I4202">
        <f>VLOOKUP(A4202,炭绩效!$A:$D,4,FALSE)</f>
        <v>196.3523</v>
      </c>
    </row>
    <row r="4203" spans="1:9">
      <c r="A4203" t="str">
        <f t="array" ref="A4203">B4203&amp;C4203</f>
        <v>0028322021</v>
      </c>
      <c r="B4203" s="1" t="s">
        <v>659</v>
      </c>
      <c r="C4203" s="1" t="s">
        <v>17</v>
      </c>
      <c r="D4203" s="1">
        <v>11</v>
      </c>
      <c r="E4203" s="1">
        <v>0</v>
      </c>
      <c r="F4203" s="1">
        <v>3</v>
      </c>
      <c r="G4203" s="1">
        <v>0</v>
      </c>
      <c r="H4203" s="1">
        <v>14</v>
      </c>
      <c r="I4203">
        <f>VLOOKUP(A4203,炭绩效!$A:$D,4,FALSE)</f>
        <v>241.466</v>
      </c>
    </row>
    <row r="4204" spans="1:9">
      <c r="A4204" t="str">
        <f t="array" ref="A4204">B4204&amp;C4204</f>
        <v>0028322022</v>
      </c>
      <c r="B4204" s="1" t="s">
        <v>659</v>
      </c>
      <c r="C4204" s="1" t="s">
        <v>9</v>
      </c>
      <c r="D4204" s="1">
        <v>10</v>
      </c>
      <c r="E4204" s="1">
        <v>1</v>
      </c>
      <c r="F4204" s="1">
        <v>3</v>
      </c>
      <c r="G4204" s="1">
        <v>0</v>
      </c>
      <c r="H4204" s="1">
        <v>14</v>
      </c>
      <c r="I4204">
        <f>VLOOKUP(A4204,炭绩效!$A:$D,4,FALSE)</f>
        <v>238.909</v>
      </c>
    </row>
    <row r="4205" spans="1:9">
      <c r="A4205" t="str">
        <f t="array" ref="A4205">B4205&amp;C4205</f>
        <v>0028332016</v>
      </c>
      <c r="B4205" s="1" t="s">
        <v>660</v>
      </c>
      <c r="C4205" s="1" t="s">
        <v>12</v>
      </c>
      <c r="D4205" s="1">
        <v>0</v>
      </c>
      <c r="E4205" s="1">
        <v>9</v>
      </c>
      <c r="F4205" s="1">
        <v>2</v>
      </c>
      <c r="G4205" s="1">
        <v>0</v>
      </c>
      <c r="H4205" s="1">
        <v>11</v>
      </c>
      <c r="I4205">
        <f>VLOOKUP(A4205,炭绩效!$A:$D,4,FALSE)</f>
        <v>377.803</v>
      </c>
    </row>
    <row r="4206" spans="1:9">
      <c r="A4206" t="str">
        <f t="array" ref="A4206">B4206&amp;C4206</f>
        <v>0028332017</v>
      </c>
      <c r="B4206" s="1" t="s">
        <v>660</v>
      </c>
      <c r="C4206" s="1" t="s">
        <v>13</v>
      </c>
      <c r="D4206" s="1">
        <v>0</v>
      </c>
      <c r="E4206" s="1">
        <v>8</v>
      </c>
      <c r="F4206" s="1">
        <v>1</v>
      </c>
      <c r="G4206" s="1">
        <v>0</v>
      </c>
      <c r="H4206" s="1">
        <v>9</v>
      </c>
      <c r="I4206">
        <f>VLOOKUP(A4206,炭绩效!$A:$D,4,FALSE)</f>
        <v>385.041</v>
      </c>
    </row>
    <row r="4207" spans="1:9">
      <c r="A4207" t="str">
        <f t="array" ref="A4207">B4207&amp;C4207</f>
        <v>0028332018</v>
      </c>
      <c r="B4207" s="1" t="s">
        <v>660</v>
      </c>
      <c r="C4207" s="1" t="s">
        <v>14</v>
      </c>
      <c r="D4207" s="1">
        <v>0</v>
      </c>
      <c r="E4207" s="1">
        <v>11</v>
      </c>
      <c r="F4207" s="1">
        <v>1</v>
      </c>
      <c r="G4207" s="1">
        <v>0</v>
      </c>
      <c r="H4207" s="1">
        <v>12</v>
      </c>
      <c r="I4207">
        <f>VLOOKUP(A4207,炭绩效!$A:$D,4,FALSE)</f>
        <v>298.521</v>
      </c>
    </row>
    <row r="4208" spans="1:9">
      <c r="A4208" t="str">
        <f t="array" ref="A4208">B4208&amp;C4208</f>
        <v>0028332019</v>
      </c>
      <c r="B4208" s="1" t="s">
        <v>660</v>
      </c>
      <c r="C4208" s="1" t="s">
        <v>15</v>
      </c>
      <c r="D4208" s="1">
        <v>0</v>
      </c>
      <c r="E4208" s="1">
        <v>17</v>
      </c>
      <c r="F4208" s="1">
        <v>1</v>
      </c>
      <c r="G4208" s="1">
        <v>0</v>
      </c>
      <c r="H4208" s="1">
        <v>18</v>
      </c>
      <c r="I4208">
        <f>VLOOKUP(A4208,炭绩效!$A:$D,4,FALSE)</f>
        <v>268.049</v>
      </c>
    </row>
    <row r="4209" spans="1:9">
      <c r="A4209" t="str">
        <f t="array" ref="A4209">B4209&amp;C4209</f>
        <v>0028332020</v>
      </c>
      <c r="B4209" s="1" t="s">
        <v>660</v>
      </c>
      <c r="C4209" s="1" t="s">
        <v>16</v>
      </c>
      <c r="D4209" s="1">
        <v>1</v>
      </c>
      <c r="E4209" s="1">
        <v>24</v>
      </c>
      <c r="F4209" s="1">
        <v>4</v>
      </c>
      <c r="G4209" s="1">
        <v>0</v>
      </c>
      <c r="H4209" s="1">
        <v>29</v>
      </c>
      <c r="I4209">
        <f>VLOOKUP(A4209,炭绩效!$A:$D,4,FALSE)</f>
        <v>196.3523</v>
      </c>
    </row>
    <row r="4210" spans="1:9">
      <c r="A4210" t="str">
        <f t="array" ref="A4210">B4210&amp;C4210</f>
        <v>0028332021</v>
      </c>
      <c r="B4210" s="1" t="s">
        <v>660</v>
      </c>
      <c r="C4210" s="1" t="s">
        <v>17</v>
      </c>
      <c r="D4210" s="1">
        <v>2</v>
      </c>
      <c r="E4210" s="1">
        <v>43</v>
      </c>
      <c r="F4210" s="1">
        <v>6</v>
      </c>
      <c r="G4210" s="1">
        <v>0</v>
      </c>
      <c r="H4210" s="1">
        <v>51</v>
      </c>
      <c r="I4210">
        <f>VLOOKUP(A4210,炭绩效!$A:$D,4,FALSE)</f>
        <v>241.466</v>
      </c>
    </row>
    <row r="4211" spans="1:9">
      <c r="A4211" t="str">
        <f t="array" ref="A4211">B4211&amp;C4211</f>
        <v>0028332022</v>
      </c>
      <c r="B4211" s="1" t="s">
        <v>660</v>
      </c>
      <c r="C4211" s="1" t="s">
        <v>9</v>
      </c>
      <c r="D4211" s="1">
        <v>2</v>
      </c>
      <c r="E4211" s="1">
        <v>35</v>
      </c>
      <c r="F4211" s="1">
        <v>7</v>
      </c>
      <c r="G4211" s="1">
        <v>0</v>
      </c>
      <c r="H4211" s="1">
        <v>44</v>
      </c>
      <c r="I4211">
        <f>VLOOKUP(A4211,炭绩效!$A:$D,4,FALSE)</f>
        <v>238.909</v>
      </c>
    </row>
    <row r="4212" spans="1:9">
      <c r="A4212" t="str">
        <f t="array" ref="A4212">B4212&amp;C4212</f>
        <v>0028352016</v>
      </c>
      <c r="B4212" s="1" t="s">
        <v>661</v>
      </c>
      <c r="C4212" s="1" t="s">
        <v>12</v>
      </c>
      <c r="D4212" s="1">
        <v>2</v>
      </c>
      <c r="E4212" s="1">
        <v>0</v>
      </c>
      <c r="F4212" s="1">
        <v>2</v>
      </c>
      <c r="G4212" s="1">
        <v>0</v>
      </c>
      <c r="H4212" s="1">
        <v>4</v>
      </c>
      <c r="I4212">
        <f>VLOOKUP(A4212,炭绩效!$A:$D,4,FALSE)</f>
        <v>306.454</v>
      </c>
    </row>
    <row r="4213" spans="1:9">
      <c r="A4213" t="str">
        <f t="array" ref="A4213">B4213&amp;C4213</f>
        <v>0028352017</v>
      </c>
      <c r="B4213" s="1" t="s">
        <v>661</v>
      </c>
      <c r="C4213" s="1" t="s">
        <v>13</v>
      </c>
      <c r="D4213" s="1">
        <v>2</v>
      </c>
      <c r="E4213" s="1">
        <v>0</v>
      </c>
      <c r="F4213" s="1">
        <v>0</v>
      </c>
      <c r="G4213" s="1">
        <v>0</v>
      </c>
      <c r="H4213" s="1">
        <v>2</v>
      </c>
      <c r="I4213">
        <f>VLOOKUP(A4213,炭绩效!$A:$D,4,FALSE)</f>
        <v>339.803</v>
      </c>
    </row>
    <row r="4214" spans="1:9">
      <c r="A4214" t="str">
        <f t="array" ref="A4214">B4214&amp;C4214</f>
        <v>0028352018</v>
      </c>
      <c r="B4214" s="1" t="s">
        <v>661</v>
      </c>
      <c r="C4214" s="1" t="s">
        <v>14</v>
      </c>
      <c r="D4214" s="1">
        <v>2</v>
      </c>
      <c r="E4214" s="1">
        <v>0</v>
      </c>
      <c r="F4214" s="1">
        <v>1</v>
      </c>
      <c r="G4214" s="1">
        <v>0</v>
      </c>
      <c r="H4214" s="1">
        <v>3</v>
      </c>
      <c r="I4214">
        <f>VLOOKUP(A4214,炭绩效!$A:$D,4,FALSE)</f>
        <v>289.57</v>
      </c>
    </row>
    <row r="4215" spans="1:9">
      <c r="A4215" t="str">
        <f t="array" ref="A4215">B4215&amp;C4215</f>
        <v>0028352019</v>
      </c>
      <c r="B4215" s="1" t="s">
        <v>661</v>
      </c>
      <c r="C4215" s="1" t="s">
        <v>15</v>
      </c>
      <c r="D4215" s="1">
        <v>1</v>
      </c>
      <c r="E4215" s="1">
        <v>0</v>
      </c>
      <c r="F4215" s="1">
        <v>1</v>
      </c>
      <c r="G4215" s="1">
        <v>0</v>
      </c>
      <c r="H4215" s="1">
        <v>2</v>
      </c>
      <c r="I4215">
        <f>VLOOKUP(A4215,炭绩效!$A:$D,4,FALSE)</f>
        <v>259.321</v>
      </c>
    </row>
    <row r="4216" spans="1:9">
      <c r="A4216" t="str">
        <f t="array" ref="A4216">B4216&amp;C4216</f>
        <v>0028352020</v>
      </c>
      <c r="B4216" s="1" t="s">
        <v>661</v>
      </c>
      <c r="C4216" s="1" t="s">
        <v>16</v>
      </c>
      <c r="D4216" s="1">
        <v>2</v>
      </c>
      <c r="E4216" s="1">
        <v>2</v>
      </c>
      <c r="F4216" s="1">
        <v>2</v>
      </c>
      <c r="G4216" s="1">
        <v>0</v>
      </c>
      <c r="H4216" s="1">
        <v>6</v>
      </c>
      <c r="I4216">
        <f>VLOOKUP(A4216,炭绩效!$A:$D,4,FALSE)</f>
        <v>195.9124</v>
      </c>
    </row>
    <row r="4217" spans="1:9">
      <c r="A4217" t="str">
        <f t="array" ref="A4217">B4217&amp;C4217</f>
        <v>0028352021</v>
      </c>
      <c r="B4217" s="1" t="s">
        <v>661</v>
      </c>
      <c r="C4217" s="1" t="s">
        <v>17</v>
      </c>
      <c r="D4217" s="1">
        <v>7</v>
      </c>
      <c r="E4217" s="1">
        <v>5</v>
      </c>
      <c r="F4217" s="1">
        <v>4</v>
      </c>
      <c r="G4217" s="1">
        <v>0</v>
      </c>
      <c r="H4217" s="1">
        <v>16</v>
      </c>
      <c r="I4217">
        <f>VLOOKUP(A4217,炭绩效!$A:$D,4,FALSE)</f>
        <v>232.66</v>
      </c>
    </row>
    <row r="4218" spans="1:9">
      <c r="A4218" t="str">
        <f t="array" ref="A4218">B4218&amp;C4218</f>
        <v>0028352022</v>
      </c>
      <c r="B4218" s="1" t="s">
        <v>661</v>
      </c>
      <c r="C4218" s="1" t="s">
        <v>9</v>
      </c>
      <c r="D4218" s="1">
        <v>6</v>
      </c>
      <c r="E4218" s="1">
        <v>4</v>
      </c>
      <c r="F4218" s="1">
        <v>6</v>
      </c>
      <c r="G4218" s="1">
        <v>0</v>
      </c>
      <c r="H4218" s="1">
        <v>16</v>
      </c>
      <c r="I4218">
        <f>VLOOKUP(A4218,炭绩效!$A:$D,4,FALSE)</f>
        <v>234.926</v>
      </c>
    </row>
    <row r="4219" spans="1:9">
      <c r="A4219" t="str">
        <f t="array" ref="A4219">B4219&amp;C4219</f>
        <v>0028362016</v>
      </c>
      <c r="B4219" s="1" t="s">
        <v>662</v>
      </c>
      <c r="C4219" s="1" t="s">
        <v>12</v>
      </c>
      <c r="D4219" s="1">
        <v>0</v>
      </c>
      <c r="E4219" s="1">
        <v>1</v>
      </c>
      <c r="F4219" s="1">
        <v>1</v>
      </c>
      <c r="G4219" s="1">
        <v>0</v>
      </c>
      <c r="H4219" s="1">
        <v>2</v>
      </c>
      <c r="I4219">
        <f>VLOOKUP(A4219,炭绩效!$A:$D,4,FALSE)</f>
        <v>44.5547</v>
      </c>
    </row>
    <row r="4220" spans="1:9">
      <c r="A4220" t="str">
        <f t="array" ref="A4220">B4220&amp;C4220</f>
        <v>0028362017</v>
      </c>
      <c r="B4220" s="1" t="s">
        <v>662</v>
      </c>
      <c r="C4220" s="1" t="s">
        <v>13</v>
      </c>
      <c r="D4220" s="1">
        <v>0</v>
      </c>
      <c r="E4220" s="1">
        <v>1</v>
      </c>
      <c r="F4220" s="1">
        <v>3</v>
      </c>
      <c r="G4220" s="1">
        <v>0</v>
      </c>
      <c r="H4220" s="1">
        <v>4</v>
      </c>
      <c r="I4220">
        <f>VLOOKUP(A4220,炭绩效!$A:$D,4,FALSE)</f>
        <v>52.8767</v>
      </c>
    </row>
    <row r="4221" spans="1:9">
      <c r="A4221" t="str">
        <f t="array" ref="A4221">B4221&amp;C4221</f>
        <v>0028362018</v>
      </c>
      <c r="B4221" s="1" t="s">
        <v>662</v>
      </c>
      <c r="C4221" s="1" t="s">
        <v>14</v>
      </c>
      <c r="D4221" s="1">
        <v>1</v>
      </c>
      <c r="E4221" s="1">
        <v>1</v>
      </c>
      <c r="F4221" s="1">
        <v>3</v>
      </c>
      <c r="G4221" s="1">
        <v>0</v>
      </c>
      <c r="H4221" s="1">
        <v>5</v>
      </c>
      <c r="I4221">
        <f>VLOOKUP(A4221,炭绩效!$A:$D,4,FALSE)</f>
        <v>34.937</v>
      </c>
    </row>
    <row r="4222" spans="1:9">
      <c r="A4222" t="str">
        <f t="array" ref="A4222">B4222&amp;C4222</f>
        <v>0028362019</v>
      </c>
      <c r="B4222" s="1" t="s">
        <v>662</v>
      </c>
      <c r="C4222" s="1" t="s">
        <v>15</v>
      </c>
      <c r="D4222" s="1">
        <v>0</v>
      </c>
      <c r="E4222" s="1">
        <v>0</v>
      </c>
      <c r="F4222" s="1">
        <v>2</v>
      </c>
      <c r="G4222" s="1">
        <v>0</v>
      </c>
      <c r="H4222" s="1">
        <v>2</v>
      </c>
      <c r="I4222">
        <f>VLOOKUP(A4222,炭绩效!$A:$D,4,FALSE)</f>
        <v>23.46851</v>
      </c>
    </row>
    <row r="4223" spans="1:9">
      <c r="A4223" t="str">
        <f t="array" ref="A4223">B4223&amp;C4223</f>
        <v>0028362020</v>
      </c>
      <c r="B4223" s="1" t="s">
        <v>662</v>
      </c>
      <c r="C4223" s="1" t="s">
        <v>16</v>
      </c>
      <c r="D4223" s="1">
        <v>0</v>
      </c>
      <c r="E4223" s="1">
        <v>0</v>
      </c>
      <c r="F4223" s="1">
        <v>3</v>
      </c>
      <c r="G4223" s="1">
        <v>0</v>
      </c>
      <c r="H4223" s="1">
        <v>3</v>
      </c>
      <c r="I4223">
        <f>VLOOKUP(A4223,炭绩效!$A:$D,4,FALSE)</f>
        <v>21.43719</v>
      </c>
    </row>
    <row r="4224" spans="1:9">
      <c r="A4224" t="str">
        <f t="array" ref="A4224">B4224&amp;C4224</f>
        <v>0028362021</v>
      </c>
      <c r="B4224" s="1" t="s">
        <v>662</v>
      </c>
      <c r="C4224" s="1" t="s">
        <v>17</v>
      </c>
      <c r="D4224" s="1">
        <v>0</v>
      </c>
      <c r="E4224" s="1">
        <v>1</v>
      </c>
      <c r="F4224" s="1">
        <v>5</v>
      </c>
      <c r="G4224" s="1">
        <v>0</v>
      </c>
      <c r="H4224" s="1">
        <v>6</v>
      </c>
      <c r="I4224">
        <f>VLOOKUP(A4224,炭绩效!$A:$D,4,FALSE)</f>
        <v>27.29313</v>
      </c>
    </row>
    <row r="4225" spans="1:9">
      <c r="A4225" t="str">
        <f t="array" ref="A4225">B4225&amp;C4225</f>
        <v>0028362022</v>
      </c>
      <c r="B4225" s="1" t="s">
        <v>662</v>
      </c>
      <c r="C4225" s="1" t="s">
        <v>9</v>
      </c>
      <c r="D4225" s="1">
        <v>0</v>
      </c>
      <c r="E4225" s="1">
        <v>0</v>
      </c>
      <c r="F4225" s="1">
        <v>5</v>
      </c>
      <c r="G4225" s="1">
        <v>0</v>
      </c>
      <c r="H4225" s="1">
        <v>5</v>
      </c>
      <c r="I4225">
        <f>VLOOKUP(A4225,炭绩效!$A:$D,4,FALSE)</f>
        <v>24.1479</v>
      </c>
    </row>
    <row r="4226" spans="1:9">
      <c r="A4226" t="str">
        <f t="array" ref="A4226">B4226&amp;C4226</f>
        <v>0028372016</v>
      </c>
      <c r="B4226" s="1" t="s">
        <v>663</v>
      </c>
      <c r="C4226" s="1" t="s">
        <v>12</v>
      </c>
      <c r="D4226" s="1">
        <v>1</v>
      </c>
      <c r="E4226" s="1">
        <v>10</v>
      </c>
      <c r="F4226" s="1">
        <v>29</v>
      </c>
      <c r="G4226" s="1">
        <v>0</v>
      </c>
      <c r="H4226" s="1">
        <v>40</v>
      </c>
      <c r="I4226">
        <f>VLOOKUP(A4226,炭绩效!$A:$D,4,FALSE)</f>
        <v>306.454</v>
      </c>
    </row>
    <row r="4227" spans="1:9">
      <c r="A4227" t="str">
        <f t="array" ref="A4227">B4227&amp;C4227</f>
        <v>0028372017</v>
      </c>
      <c r="B4227" s="1" t="s">
        <v>663</v>
      </c>
      <c r="C4227" s="1" t="s">
        <v>13</v>
      </c>
      <c r="D4227" s="1">
        <v>0</v>
      </c>
      <c r="E4227" s="1">
        <v>6</v>
      </c>
      <c r="F4227" s="1">
        <v>67</v>
      </c>
      <c r="G4227" s="1">
        <v>0</v>
      </c>
      <c r="H4227" s="1">
        <v>73</v>
      </c>
      <c r="I4227">
        <f>VLOOKUP(A4227,炭绩效!$A:$D,4,FALSE)</f>
        <v>339.803</v>
      </c>
    </row>
    <row r="4228" spans="1:9">
      <c r="A4228" t="str">
        <f t="array" ref="A4228">B4228&amp;C4228</f>
        <v>0028372018</v>
      </c>
      <c r="B4228" s="1" t="s">
        <v>663</v>
      </c>
      <c r="C4228" s="1" t="s">
        <v>14</v>
      </c>
      <c r="D4228" s="1">
        <v>1</v>
      </c>
      <c r="E4228" s="1">
        <v>4</v>
      </c>
      <c r="F4228" s="1">
        <v>84</v>
      </c>
      <c r="G4228" s="1">
        <v>0</v>
      </c>
      <c r="H4228" s="1">
        <v>89</v>
      </c>
      <c r="I4228">
        <f>VLOOKUP(A4228,炭绩效!$A:$D,4,FALSE)</f>
        <v>289.57</v>
      </c>
    </row>
    <row r="4229" spans="1:9">
      <c r="A4229" t="str">
        <f t="array" ref="A4229">B4229&amp;C4229</f>
        <v>0028372019</v>
      </c>
      <c r="B4229" s="1" t="s">
        <v>663</v>
      </c>
      <c r="C4229" s="1" t="s">
        <v>15</v>
      </c>
      <c r="D4229" s="1">
        <v>2</v>
      </c>
      <c r="E4229" s="1">
        <v>3</v>
      </c>
      <c r="F4229" s="1">
        <v>85</v>
      </c>
      <c r="G4229" s="1">
        <v>0</v>
      </c>
      <c r="H4229" s="1">
        <v>90</v>
      </c>
      <c r="I4229">
        <f>VLOOKUP(A4229,炭绩效!$A:$D,4,FALSE)</f>
        <v>259.321</v>
      </c>
    </row>
    <row r="4230" spans="1:9">
      <c r="A4230" t="str">
        <f t="array" ref="A4230">B4230&amp;C4230</f>
        <v>0028372020</v>
      </c>
      <c r="B4230" s="1" t="s">
        <v>663</v>
      </c>
      <c r="C4230" s="1" t="s">
        <v>16</v>
      </c>
      <c r="D4230" s="1">
        <v>1</v>
      </c>
      <c r="E4230" s="1">
        <v>7</v>
      </c>
      <c r="F4230" s="1">
        <v>87</v>
      </c>
      <c r="G4230" s="1">
        <v>0</v>
      </c>
      <c r="H4230" s="1">
        <v>95</v>
      </c>
      <c r="I4230">
        <f>VLOOKUP(A4230,炭绩效!$A:$D,4,FALSE)</f>
        <v>195.9124</v>
      </c>
    </row>
    <row r="4231" spans="1:9">
      <c r="A4231" t="str">
        <f t="array" ref="A4231">B4231&amp;C4231</f>
        <v>0028372021</v>
      </c>
      <c r="B4231" s="1" t="s">
        <v>663</v>
      </c>
      <c r="C4231" s="1" t="s">
        <v>17</v>
      </c>
      <c r="D4231" s="1">
        <v>0</v>
      </c>
      <c r="E4231" s="1">
        <v>8</v>
      </c>
      <c r="F4231" s="1">
        <v>89</v>
      </c>
      <c r="G4231" s="1">
        <v>0</v>
      </c>
      <c r="H4231" s="1">
        <v>97</v>
      </c>
      <c r="I4231">
        <f>VLOOKUP(A4231,炭绩效!$A:$D,4,FALSE)</f>
        <v>232.66</v>
      </c>
    </row>
    <row r="4232" spans="1:9">
      <c r="A4232" t="str">
        <f t="array" ref="A4232">B4232&amp;C4232</f>
        <v>0028372022</v>
      </c>
      <c r="B4232" s="1" t="s">
        <v>663</v>
      </c>
      <c r="C4232" s="1" t="s">
        <v>9</v>
      </c>
      <c r="D4232" s="1">
        <v>2</v>
      </c>
      <c r="E4232" s="1">
        <v>5</v>
      </c>
      <c r="F4232" s="1">
        <v>105</v>
      </c>
      <c r="G4232" s="1">
        <v>0</v>
      </c>
      <c r="H4232" s="1">
        <v>112</v>
      </c>
      <c r="I4232">
        <f>VLOOKUP(A4232,炭绩效!$A:$D,4,FALSE)</f>
        <v>234.926</v>
      </c>
    </row>
    <row r="4233" spans="1:9">
      <c r="A4233" t="str">
        <f t="array" ref="A4233">B4233&amp;C4233</f>
        <v>0028382016</v>
      </c>
      <c r="B4233" s="1" t="s">
        <v>664</v>
      </c>
      <c r="C4233" s="1" t="s">
        <v>12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t="e">
        <f>VLOOKUP(A4233,炭绩效!$A:$D,4,FALSE)</f>
        <v>#N/A</v>
      </c>
    </row>
    <row r="4234" spans="1:9">
      <c r="A4234" t="str">
        <f t="array" ref="A4234">B4234&amp;C4234</f>
        <v>0028382017</v>
      </c>
      <c r="B4234" s="1" t="s">
        <v>664</v>
      </c>
      <c r="C4234" s="1" t="s">
        <v>13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t="e">
        <f>VLOOKUP(A4234,炭绩效!$A:$D,4,FALSE)</f>
        <v>#N/A</v>
      </c>
    </row>
    <row r="4235" spans="1:9">
      <c r="A4235" t="str">
        <f t="array" ref="A4235">B4235&amp;C4235</f>
        <v>0028382018</v>
      </c>
      <c r="B4235" s="1" t="s">
        <v>664</v>
      </c>
      <c r="C4235" s="1" t="s">
        <v>14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t="e">
        <f>VLOOKUP(A4235,炭绩效!$A:$D,4,FALSE)</f>
        <v>#N/A</v>
      </c>
    </row>
    <row r="4236" spans="1:9">
      <c r="A4236" t="str">
        <f t="array" ref="A4236">B4236&amp;C4236</f>
        <v>0028382019</v>
      </c>
      <c r="B4236" s="1" t="s">
        <v>664</v>
      </c>
      <c r="C4236" s="1" t="s">
        <v>15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t="e">
        <f>VLOOKUP(A4236,炭绩效!$A:$D,4,FALSE)</f>
        <v>#N/A</v>
      </c>
    </row>
    <row r="4237" spans="1:9">
      <c r="A4237" t="str">
        <f t="array" ref="A4237">B4237&amp;C4237</f>
        <v>0028382020</v>
      </c>
      <c r="B4237" s="1" t="s">
        <v>664</v>
      </c>
      <c r="C4237" s="1" t="s">
        <v>16</v>
      </c>
      <c r="D4237" s="1">
        <v>0</v>
      </c>
      <c r="E4237" s="1">
        <v>5</v>
      </c>
      <c r="F4237" s="1">
        <v>1</v>
      </c>
      <c r="G4237" s="1">
        <v>0</v>
      </c>
      <c r="H4237" s="1">
        <v>6</v>
      </c>
      <c r="I4237" t="e">
        <f>VLOOKUP(A4237,炭绩效!$A:$D,4,FALSE)</f>
        <v>#N/A</v>
      </c>
    </row>
    <row r="4238" spans="1:9">
      <c r="A4238" t="str">
        <f t="array" ref="A4238">B4238&amp;C4238</f>
        <v>0028382021</v>
      </c>
      <c r="B4238" s="1" t="s">
        <v>664</v>
      </c>
      <c r="C4238" s="1" t="s">
        <v>17</v>
      </c>
      <c r="D4238" s="1">
        <v>0</v>
      </c>
      <c r="E4238" s="1">
        <v>3</v>
      </c>
      <c r="F4238" s="1">
        <v>4</v>
      </c>
      <c r="G4238" s="1">
        <v>0</v>
      </c>
      <c r="H4238" s="1">
        <v>7</v>
      </c>
      <c r="I4238" t="e">
        <f>VLOOKUP(A4238,炭绩效!$A:$D,4,FALSE)</f>
        <v>#N/A</v>
      </c>
    </row>
    <row r="4239" spans="1:9">
      <c r="A4239" t="str">
        <f t="array" ref="A4239">B4239&amp;C4239</f>
        <v>0028382022</v>
      </c>
      <c r="B4239" s="1" t="s">
        <v>664</v>
      </c>
      <c r="C4239" s="1" t="s">
        <v>9</v>
      </c>
      <c r="D4239" s="1">
        <v>1</v>
      </c>
      <c r="E4239" s="1">
        <v>1</v>
      </c>
      <c r="F4239" s="1">
        <v>1</v>
      </c>
      <c r="G4239" s="1">
        <v>0</v>
      </c>
      <c r="H4239" s="1">
        <v>3</v>
      </c>
      <c r="I4239" t="e">
        <f>VLOOKUP(A4239,炭绩效!$A:$D,4,FALSE)</f>
        <v>#N/A</v>
      </c>
    </row>
    <row r="4240" spans="1:9">
      <c r="A4240" t="str">
        <f t="array" ref="A4240">B4240&amp;C4240</f>
        <v>0028402016</v>
      </c>
      <c r="B4240" s="1" t="s">
        <v>665</v>
      </c>
      <c r="C4240" s="1" t="s">
        <v>12</v>
      </c>
      <c r="D4240" s="1">
        <v>0</v>
      </c>
      <c r="E4240" s="1">
        <v>0</v>
      </c>
      <c r="F4240" s="1">
        <v>11</v>
      </c>
      <c r="G4240" s="1">
        <v>0</v>
      </c>
      <c r="H4240" s="1">
        <v>11</v>
      </c>
      <c r="I4240" t="e">
        <f>VLOOKUP(A4240,炭绩效!$A:$D,4,FALSE)</f>
        <v>#N/A</v>
      </c>
    </row>
    <row r="4241" spans="1:9">
      <c r="A4241" t="str">
        <f t="array" ref="A4241">B4241&amp;C4241</f>
        <v>0028402017</v>
      </c>
      <c r="B4241" s="1" t="s">
        <v>665</v>
      </c>
      <c r="C4241" s="1" t="s">
        <v>13</v>
      </c>
      <c r="D4241" s="1">
        <v>0</v>
      </c>
      <c r="E4241" s="1">
        <v>1</v>
      </c>
      <c r="F4241" s="1">
        <v>16</v>
      </c>
      <c r="G4241" s="1">
        <v>0</v>
      </c>
      <c r="H4241" s="1">
        <v>17</v>
      </c>
      <c r="I4241" t="e">
        <f>VLOOKUP(A4241,炭绩效!$A:$D,4,FALSE)</f>
        <v>#N/A</v>
      </c>
    </row>
    <row r="4242" spans="1:9">
      <c r="A4242" t="str">
        <f t="array" ref="A4242">B4242&amp;C4242</f>
        <v>0028402018</v>
      </c>
      <c r="B4242" s="1" t="s">
        <v>665</v>
      </c>
      <c r="C4242" s="1" t="s">
        <v>14</v>
      </c>
      <c r="D4242" s="1">
        <v>0</v>
      </c>
      <c r="E4242" s="1">
        <v>5</v>
      </c>
      <c r="F4242" s="1">
        <v>19</v>
      </c>
      <c r="G4242" s="1">
        <v>0</v>
      </c>
      <c r="H4242" s="1">
        <v>24</v>
      </c>
      <c r="I4242" t="e">
        <f>VLOOKUP(A4242,炭绩效!$A:$D,4,FALSE)</f>
        <v>#N/A</v>
      </c>
    </row>
    <row r="4243" spans="1:9">
      <c r="A4243" t="str">
        <f t="array" ref="A4243">B4243&amp;C4243</f>
        <v>0028402019</v>
      </c>
      <c r="B4243" s="1" t="s">
        <v>665</v>
      </c>
      <c r="C4243" s="1" t="s">
        <v>15</v>
      </c>
      <c r="D4243" s="1">
        <v>0</v>
      </c>
      <c r="E4243" s="1">
        <v>8</v>
      </c>
      <c r="F4243" s="1">
        <v>10</v>
      </c>
      <c r="G4243" s="1">
        <v>0</v>
      </c>
      <c r="H4243" s="1">
        <v>18</v>
      </c>
      <c r="I4243" t="e">
        <f>VLOOKUP(A4243,炭绩效!$A:$D,4,FALSE)</f>
        <v>#N/A</v>
      </c>
    </row>
    <row r="4244" spans="1:9">
      <c r="A4244" t="str">
        <f t="array" ref="A4244">B4244&amp;C4244</f>
        <v>0028402020</v>
      </c>
      <c r="B4244" s="1" t="s">
        <v>665</v>
      </c>
      <c r="C4244" s="1" t="s">
        <v>16</v>
      </c>
      <c r="D4244" s="1">
        <v>0</v>
      </c>
      <c r="E4244" s="1">
        <v>5</v>
      </c>
      <c r="F4244" s="1">
        <v>12</v>
      </c>
      <c r="G4244" s="1">
        <v>0</v>
      </c>
      <c r="H4244" s="1">
        <v>17</v>
      </c>
      <c r="I4244" t="e">
        <f>VLOOKUP(A4244,炭绩效!$A:$D,4,FALSE)</f>
        <v>#N/A</v>
      </c>
    </row>
    <row r="4245" spans="1:9">
      <c r="A4245" t="str">
        <f t="array" ref="A4245">B4245&amp;C4245</f>
        <v>0028402021</v>
      </c>
      <c r="B4245" s="1" t="s">
        <v>665</v>
      </c>
      <c r="C4245" s="1" t="s">
        <v>17</v>
      </c>
      <c r="D4245" s="1">
        <v>0</v>
      </c>
      <c r="E4245" s="1">
        <v>2</v>
      </c>
      <c r="F4245" s="1">
        <v>10</v>
      </c>
      <c r="G4245" s="1">
        <v>0</v>
      </c>
      <c r="H4245" s="1">
        <v>12</v>
      </c>
      <c r="I4245" t="e">
        <f>VLOOKUP(A4245,炭绩效!$A:$D,4,FALSE)</f>
        <v>#N/A</v>
      </c>
    </row>
    <row r="4246" spans="1:9">
      <c r="A4246" t="str">
        <f t="array" ref="A4246">B4246&amp;C4246</f>
        <v>0028402022</v>
      </c>
      <c r="B4246" s="1" t="s">
        <v>665</v>
      </c>
      <c r="C4246" s="1" t="s">
        <v>9</v>
      </c>
      <c r="D4246" s="1">
        <v>0</v>
      </c>
      <c r="E4246" s="1">
        <v>1</v>
      </c>
      <c r="F4246" s="1">
        <v>17</v>
      </c>
      <c r="G4246" s="1">
        <v>0</v>
      </c>
      <c r="H4246" s="1">
        <v>18</v>
      </c>
      <c r="I4246" t="e">
        <f>VLOOKUP(A4246,炭绩效!$A:$D,4,FALSE)</f>
        <v>#N/A</v>
      </c>
    </row>
    <row r="4247" spans="1:9">
      <c r="A4247" t="str">
        <f t="array" ref="A4247">B4247&amp;C4247</f>
        <v>0028412016</v>
      </c>
      <c r="B4247" s="1" t="s">
        <v>666</v>
      </c>
      <c r="C4247" s="1" t="s">
        <v>12</v>
      </c>
      <c r="D4247" s="1">
        <v>0</v>
      </c>
      <c r="E4247" s="1">
        <v>8</v>
      </c>
      <c r="F4247" s="1">
        <v>2</v>
      </c>
      <c r="G4247" s="1">
        <v>0</v>
      </c>
      <c r="H4247" s="1">
        <v>10</v>
      </c>
      <c r="I4247">
        <f>VLOOKUP(A4247,炭绩效!$A:$D,4,FALSE)</f>
        <v>377.803</v>
      </c>
    </row>
    <row r="4248" spans="1:9">
      <c r="A4248" t="str">
        <f t="array" ref="A4248">B4248&amp;C4248</f>
        <v>0028412017</v>
      </c>
      <c r="B4248" s="1" t="s">
        <v>666</v>
      </c>
      <c r="C4248" s="1" t="s">
        <v>13</v>
      </c>
      <c r="D4248" s="1">
        <v>0</v>
      </c>
      <c r="E4248" s="1">
        <v>14</v>
      </c>
      <c r="F4248" s="1">
        <v>5</v>
      </c>
      <c r="G4248" s="1">
        <v>0</v>
      </c>
      <c r="H4248" s="1">
        <v>19</v>
      </c>
      <c r="I4248">
        <f>VLOOKUP(A4248,炭绩效!$A:$D,4,FALSE)</f>
        <v>385.041</v>
      </c>
    </row>
    <row r="4249" spans="1:9">
      <c r="A4249" t="str">
        <f t="array" ref="A4249">B4249&amp;C4249</f>
        <v>0028412018</v>
      </c>
      <c r="B4249" s="1" t="s">
        <v>666</v>
      </c>
      <c r="C4249" s="1" t="s">
        <v>14</v>
      </c>
      <c r="D4249" s="1">
        <v>2</v>
      </c>
      <c r="E4249" s="1">
        <v>6</v>
      </c>
      <c r="F4249" s="1">
        <v>14</v>
      </c>
      <c r="G4249" s="1">
        <v>0</v>
      </c>
      <c r="H4249" s="1">
        <v>22</v>
      </c>
      <c r="I4249">
        <f>VLOOKUP(A4249,炭绩效!$A:$D,4,FALSE)</f>
        <v>298.521</v>
      </c>
    </row>
    <row r="4250" spans="1:9">
      <c r="A4250" t="str">
        <f t="array" ref="A4250">B4250&amp;C4250</f>
        <v>0028412019</v>
      </c>
      <c r="B4250" s="1" t="s">
        <v>666</v>
      </c>
      <c r="C4250" s="1" t="s">
        <v>15</v>
      </c>
      <c r="D4250" s="1">
        <v>2</v>
      </c>
      <c r="E4250" s="1">
        <v>4</v>
      </c>
      <c r="F4250" s="1">
        <v>8</v>
      </c>
      <c r="G4250" s="1">
        <v>0</v>
      </c>
      <c r="H4250" s="1">
        <v>14</v>
      </c>
      <c r="I4250">
        <f>VLOOKUP(A4250,炭绩效!$A:$D,4,FALSE)</f>
        <v>268.049</v>
      </c>
    </row>
    <row r="4251" spans="1:9">
      <c r="A4251" t="str">
        <f t="array" ref="A4251">B4251&amp;C4251</f>
        <v>0028412020</v>
      </c>
      <c r="B4251" s="1" t="s">
        <v>666</v>
      </c>
      <c r="C4251" s="1" t="s">
        <v>16</v>
      </c>
      <c r="D4251" s="1">
        <v>2</v>
      </c>
      <c r="E4251" s="1">
        <v>9</v>
      </c>
      <c r="F4251" s="1">
        <v>14</v>
      </c>
      <c r="G4251" s="1">
        <v>0</v>
      </c>
      <c r="H4251" s="1">
        <v>25</v>
      </c>
      <c r="I4251">
        <f>VLOOKUP(A4251,炭绩效!$A:$D,4,FALSE)</f>
        <v>196.3523</v>
      </c>
    </row>
    <row r="4252" spans="1:9">
      <c r="A4252" t="str">
        <f t="array" ref="A4252">B4252&amp;C4252</f>
        <v>0028412021</v>
      </c>
      <c r="B4252" s="1" t="s">
        <v>666</v>
      </c>
      <c r="C4252" s="1" t="s">
        <v>17</v>
      </c>
      <c r="D4252" s="1">
        <v>9</v>
      </c>
      <c r="E4252" s="1">
        <v>21</v>
      </c>
      <c r="F4252" s="1">
        <v>15</v>
      </c>
      <c r="G4252" s="1">
        <v>0</v>
      </c>
      <c r="H4252" s="1">
        <v>45</v>
      </c>
      <c r="I4252">
        <f>VLOOKUP(A4252,炭绩效!$A:$D,4,FALSE)</f>
        <v>241.466</v>
      </c>
    </row>
    <row r="4253" spans="1:9">
      <c r="A4253" t="str">
        <f t="array" ref="A4253">B4253&amp;C4253</f>
        <v>0028412022</v>
      </c>
      <c r="B4253" s="1" t="s">
        <v>666</v>
      </c>
      <c r="C4253" s="1" t="s">
        <v>9</v>
      </c>
      <c r="D4253" s="1">
        <v>8</v>
      </c>
      <c r="E4253" s="1">
        <v>21</v>
      </c>
      <c r="F4253" s="1">
        <v>23</v>
      </c>
      <c r="G4253" s="1">
        <v>0</v>
      </c>
      <c r="H4253" s="1">
        <v>52</v>
      </c>
      <c r="I4253">
        <f>VLOOKUP(A4253,炭绩效!$A:$D,4,FALSE)</f>
        <v>238.909</v>
      </c>
    </row>
    <row r="4254" spans="1:9">
      <c r="A4254" t="str">
        <f t="array" ref="A4254">B4254&amp;C4254</f>
        <v>0028422016</v>
      </c>
      <c r="B4254" s="1" t="s">
        <v>667</v>
      </c>
      <c r="C4254" s="1" t="s">
        <v>12</v>
      </c>
      <c r="D4254" s="1">
        <v>1</v>
      </c>
      <c r="E4254" s="1">
        <v>0</v>
      </c>
      <c r="F4254" s="1">
        <v>1</v>
      </c>
      <c r="G4254" s="1">
        <v>0</v>
      </c>
      <c r="H4254" s="1">
        <v>2</v>
      </c>
      <c r="I4254">
        <f>VLOOKUP(A4254,炭绩效!$A:$D,4,FALSE)</f>
        <v>44.5547</v>
      </c>
    </row>
    <row r="4255" spans="1:9">
      <c r="A4255" t="str">
        <f t="array" ref="A4255">B4255&amp;C4255</f>
        <v>0028422017</v>
      </c>
      <c r="B4255" s="1" t="s">
        <v>667</v>
      </c>
      <c r="C4255" s="1" t="s">
        <v>13</v>
      </c>
      <c r="D4255" s="1">
        <v>1</v>
      </c>
      <c r="E4255" s="1">
        <v>13</v>
      </c>
      <c r="F4255" s="1">
        <v>1</v>
      </c>
      <c r="G4255" s="1">
        <v>0</v>
      </c>
      <c r="H4255" s="1">
        <v>15</v>
      </c>
      <c r="I4255">
        <f>VLOOKUP(A4255,炭绩效!$A:$D,4,FALSE)</f>
        <v>52.8767</v>
      </c>
    </row>
    <row r="4256" spans="1:9">
      <c r="A4256" t="str">
        <f t="array" ref="A4256">B4256&amp;C4256</f>
        <v>0028422018</v>
      </c>
      <c r="B4256" s="1" t="s">
        <v>667</v>
      </c>
      <c r="C4256" s="1" t="s">
        <v>14</v>
      </c>
      <c r="D4256" s="1">
        <v>1</v>
      </c>
      <c r="E4256" s="1">
        <v>11</v>
      </c>
      <c r="F4256" s="1">
        <v>1</v>
      </c>
      <c r="G4256" s="1">
        <v>0</v>
      </c>
      <c r="H4256" s="1">
        <v>13</v>
      </c>
      <c r="I4256">
        <f>VLOOKUP(A4256,炭绩效!$A:$D,4,FALSE)</f>
        <v>34.937</v>
      </c>
    </row>
    <row r="4257" spans="1:9">
      <c r="A4257" t="str">
        <f t="array" ref="A4257">B4257&amp;C4257</f>
        <v>0028422019</v>
      </c>
      <c r="B4257" s="1" t="s">
        <v>667</v>
      </c>
      <c r="C4257" s="1" t="s">
        <v>15</v>
      </c>
      <c r="D4257" s="1">
        <v>1</v>
      </c>
      <c r="E4257" s="1">
        <v>13</v>
      </c>
      <c r="F4257" s="1">
        <v>1</v>
      </c>
      <c r="G4257" s="1">
        <v>0</v>
      </c>
      <c r="H4257" s="1">
        <v>15</v>
      </c>
      <c r="I4257">
        <f>VLOOKUP(A4257,炭绩效!$A:$D,4,FALSE)</f>
        <v>23.46851</v>
      </c>
    </row>
    <row r="4258" spans="1:9">
      <c r="A4258" t="str">
        <f t="array" ref="A4258">B4258&amp;C4258</f>
        <v>0028422020</v>
      </c>
      <c r="B4258" s="1" t="s">
        <v>667</v>
      </c>
      <c r="C4258" s="1" t="s">
        <v>16</v>
      </c>
      <c r="D4258" s="1">
        <v>1</v>
      </c>
      <c r="E4258" s="1">
        <v>9</v>
      </c>
      <c r="F4258" s="1">
        <v>1</v>
      </c>
      <c r="G4258" s="1">
        <v>0</v>
      </c>
      <c r="H4258" s="1">
        <v>11</v>
      </c>
      <c r="I4258">
        <f>VLOOKUP(A4258,炭绩效!$A:$D,4,FALSE)</f>
        <v>21.43719</v>
      </c>
    </row>
    <row r="4259" spans="1:9">
      <c r="A4259" t="str">
        <f t="array" ref="A4259">B4259&amp;C4259</f>
        <v>0028422021</v>
      </c>
      <c r="B4259" s="1" t="s">
        <v>667</v>
      </c>
      <c r="C4259" s="1" t="s">
        <v>17</v>
      </c>
      <c r="D4259" s="1">
        <v>1</v>
      </c>
      <c r="E4259" s="1">
        <v>9</v>
      </c>
      <c r="F4259" s="1">
        <v>1</v>
      </c>
      <c r="G4259" s="1">
        <v>0</v>
      </c>
      <c r="H4259" s="1">
        <v>11</v>
      </c>
      <c r="I4259">
        <f>VLOOKUP(A4259,炭绩效!$A:$D,4,FALSE)</f>
        <v>27.29313</v>
      </c>
    </row>
    <row r="4260" spans="1:9">
      <c r="A4260" t="str">
        <f t="array" ref="A4260">B4260&amp;C4260</f>
        <v>0028422022</v>
      </c>
      <c r="B4260" s="1" t="s">
        <v>667</v>
      </c>
      <c r="C4260" s="1" t="s">
        <v>9</v>
      </c>
      <c r="D4260" s="1">
        <v>1</v>
      </c>
      <c r="E4260" s="1">
        <v>12</v>
      </c>
      <c r="F4260" s="1">
        <v>1</v>
      </c>
      <c r="G4260" s="1">
        <v>0</v>
      </c>
      <c r="H4260" s="1">
        <v>14</v>
      </c>
      <c r="I4260">
        <f>VLOOKUP(A4260,炭绩效!$A:$D,4,FALSE)</f>
        <v>24.1479</v>
      </c>
    </row>
    <row r="4261" spans="1:9">
      <c r="A4261" t="str">
        <f t="array" ref="A4261">B4261&amp;C4261</f>
        <v>0028432016</v>
      </c>
      <c r="B4261" s="1" t="s">
        <v>668</v>
      </c>
      <c r="C4261" s="1" t="s">
        <v>12</v>
      </c>
      <c r="D4261" s="1">
        <v>1</v>
      </c>
      <c r="E4261" s="1">
        <v>0</v>
      </c>
      <c r="F4261" s="1">
        <v>3</v>
      </c>
      <c r="G4261" s="1">
        <v>0</v>
      </c>
      <c r="H4261" s="1">
        <v>4</v>
      </c>
      <c r="I4261">
        <f>VLOOKUP(A4261,炭绩效!$A:$D,4,FALSE)</f>
        <v>264.4671</v>
      </c>
    </row>
    <row r="4262" spans="1:9">
      <c r="A4262" t="str">
        <f t="array" ref="A4262">B4262&amp;C4262</f>
        <v>0028432017</v>
      </c>
      <c r="B4262" s="1" t="s">
        <v>668</v>
      </c>
      <c r="C4262" s="1" t="s">
        <v>13</v>
      </c>
      <c r="D4262" s="1">
        <v>4</v>
      </c>
      <c r="E4262" s="1">
        <v>16</v>
      </c>
      <c r="F4262" s="1">
        <v>3</v>
      </c>
      <c r="G4262" s="1">
        <v>0</v>
      </c>
      <c r="H4262" s="1">
        <v>23</v>
      </c>
      <c r="I4262">
        <f>VLOOKUP(A4262,炭绩效!$A:$D,4,FALSE)</f>
        <v>292.72</v>
      </c>
    </row>
    <row r="4263" spans="1:9">
      <c r="A4263" t="str">
        <f t="array" ref="A4263">B4263&amp;C4263</f>
        <v>0028432018</v>
      </c>
      <c r="B4263" s="1" t="s">
        <v>668</v>
      </c>
      <c r="C4263" s="1" t="s">
        <v>14</v>
      </c>
      <c r="D4263" s="1">
        <v>1</v>
      </c>
      <c r="E4263" s="1">
        <v>12</v>
      </c>
      <c r="F4263" s="1">
        <v>2</v>
      </c>
      <c r="G4263" s="1">
        <v>0</v>
      </c>
      <c r="H4263" s="1">
        <v>15</v>
      </c>
      <c r="I4263">
        <f>VLOOKUP(A4263,炭绩效!$A:$D,4,FALSE)</f>
        <v>257.135</v>
      </c>
    </row>
    <row r="4264" spans="1:9">
      <c r="A4264" t="str">
        <f t="array" ref="A4264">B4264&amp;C4264</f>
        <v>0028432019</v>
      </c>
      <c r="B4264" s="1" t="s">
        <v>668</v>
      </c>
      <c r="C4264" s="1" t="s">
        <v>15</v>
      </c>
      <c r="D4264" s="1">
        <v>0</v>
      </c>
      <c r="E4264" s="1">
        <v>13</v>
      </c>
      <c r="F4264" s="1">
        <v>2</v>
      </c>
      <c r="G4264" s="1">
        <v>0</v>
      </c>
      <c r="H4264" s="1">
        <v>15</v>
      </c>
      <c r="I4264">
        <f>VLOOKUP(A4264,炭绩效!$A:$D,4,FALSE)</f>
        <v>226.7894</v>
      </c>
    </row>
    <row r="4265" spans="1:9">
      <c r="A4265" t="str">
        <f t="array" ref="A4265">B4265&amp;C4265</f>
        <v>0028432020</v>
      </c>
      <c r="B4265" s="1" t="s">
        <v>668</v>
      </c>
      <c r="C4265" s="1" t="s">
        <v>16</v>
      </c>
      <c r="D4265" s="1">
        <v>1</v>
      </c>
      <c r="E4265" s="1">
        <v>6</v>
      </c>
      <c r="F4265" s="1">
        <v>2</v>
      </c>
      <c r="G4265" s="1">
        <v>0</v>
      </c>
      <c r="H4265" s="1">
        <v>9</v>
      </c>
      <c r="I4265">
        <f>VLOOKUP(A4265,炭绩效!$A:$D,4,FALSE)</f>
        <v>156.8552</v>
      </c>
    </row>
    <row r="4266" spans="1:9">
      <c r="A4266" t="str">
        <f t="array" ref="A4266">B4266&amp;C4266</f>
        <v>0028432021</v>
      </c>
      <c r="B4266" s="1" t="s">
        <v>668</v>
      </c>
      <c r="C4266" s="1" t="s">
        <v>17</v>
      </c>
      <c r="D4266" s="1">
        <v>2</v>
      </c>
      <c r="E4266" s="1">
        <v>5</v>
      </c>
      <c r="F4266" s="1">
        <v>3</v>
      </c>
      <c r="G4266" s="1">
        <v>0</v>
      </c>
      <c r="H4266" s="1">
        <v>10</v>
      </c>
      <c r="I4266">
        <f>VLOOKUP(A4266,炭绩效!$A:$D,4,FALSE)</f>
        <v>207.6218</v>
      </c>
    </row>
    <row r="4267" spans="1:9">
      <c r="A4267" t="str">
        <f t="array" ref="A4267">B4267&amp;C4267</f>
        <v>0028432022</v>
      </c>
      <c r="B4267" s="1" t="s">
        <v>668</v>
      </c>
      <c r="C4267" s="1" t="s">
        <v>9</v>
      </c>
      <c r="D4267" s="1">
        <v>6</v>
      </c>
      <c r="E4267" s="1">
        <v>20</v>
      </c>
      <c r="F4267" s="1">
        <v>14</v>
      </c>
      <c r="G4267" s="1">
        <v>0</v>
      </c>
      <c r="H4267" s="1">
        <v>40</v>
      </c>
      <c r="I4267">
        <f>VLOOKUP(A4267,炭绩效!$A:$D,4,FALSE)</f>
        <v>208.6683</v>
      </c>
    </row>
    <row r="4268" spans="1:9">
      <c r="A4268" t="str">
        <f t="array" ref="A4268">B4268&amp;C4268</f>
        <v>0028452016</v>
      </c>
      <c r="B4268" s="1" t="s">
        <v>669</v>
      </c>
      <c r="C4268" s="1" t="s">
        <v>12</v>
      </c>
      <c r="D4268" s="1">
        <v>0</v>
      </c>
      <c r="E4268" s="1">
        <v>0</v>
      </c>
      <c r="F4268" s="1">
        <v>5</v>
      </c>
      <c r="G4268" s="1">
        <v>0</v>
      </c>
      <c r="H4268" s="1">
        <v>5</v>
      </c>
      <c r="I4268">
        <f>VLOOKUP(A4268,炭绩效!$A:$D,4,FALSE)</f>
        <v>306.454</v>
      </c>
    </row>
    <row r="4269" spans="1:9">
      <c r="A4269" t="str">
        <f t="array" ref="A4269">B4269&amp;C4269</f>
        <v>0028452017</v>
      </c>
      <c r="B4269" s="1" t="s">
        <v>669</v>
      </c>
      <c r="C4269" s="1" t="s">
        <v>13</v>
      </c>
      <c r="D4269" s="1">
        <v>0</v>
      </c>
      <c r="E4269" s="1">
        <v>9</v>
      </c>
      <c r="F4269" s="1">
        <v>28</v>
      </c>
      <c r="G4269" s="1">
        <v>0</v>
      </c>
      <c r="H4269" s="1">
        <v>37</v>
      </c>
      <c r="I4269">
        <f>VLOOKUP(A4269,炭绩效!$A:$D,4,FALSE)</f>
        <v>339.803</v>
      </c>
    </row>
    <row r="4270" spans="1:9">
      <c r="A4270" t="str">
        <f t="array" ref="A4270">B4270&amp;C4270</f>
        <v>0028452019</v>
      </c>
      <c r="B4270" s="1" t="s">
        <v>669</v>
      </c>
      <c r="C4270" s="1" t="s">
        <v>15</v>
      </c>
      <c r="D4270" s="1">
        <v>1</v>
      </c>
      <c r="E4270" s="1">
        <v>8</v>
      </c>
      <c r="F4270" s="1">
        <v>8</v>
      </c>
      <c r="G4270" s="1">
        <v>0</v>
      </c>
      <c r="H4270" s="1">
        <v>17</v>
      </c>
      <c r="I4270">
        <f>VLOOKUP(A4270,炭绩效!$A:$D,4,FALSE)</f>
        <v>259.321</v>
      </c>
    </row>
    <row r="4271" spans="1:9">
      <c r="A4271" t="str">
        <f t="array" ref="A4271">B4271&amp;C4271</f>
        <v>0028452018</v>
      </c>
      <c r="B4271" s="1" t="s">
        <v>669</v>
      </c>
      <c r="C4271" s="1" t="s">
        <v>14</v>
      </c>
      <c r="D4271" s="1">
        <v>2</v>
      </c>
      <c r="E4271" s="1">
        <v>5</v>
      </c>
      <c r="F4271" s="1">
        <v>26</v>
      </c>
      <c r="G4271" s="1">
        <v>0</v>
      </c>
      <c r="H4271" s="1">
        <v>33</v>
      </c>
      <c r="I4271">
        <f>VLOOKUP(A4271,炭绩效!$A:$D,4,FALSE)</f>
        <v>289.57</v>
      </c>
    </row>
    <row r="4272" spans="1:9">
      <c r="A4272" t="str">
        <f t="array" ref="A4272">B4272&amp;C4272</f>
        <v>0028452020</v>
      </c>
      <c r="B4272" s="1" t="s">
        <v>669</v>
      </c>
      <c r="C4272" s="1" t="s">
        <v>16</v>
      </c>
      <c r="D4272" s="1">
        <v>0</v>
      </c>
      <c r="E4272" s="1">
        <v>14</v>
      </c>
      <c r="F4272" s="1">
        <v>5</v>
      </c>
      <c r="G4272" s="1">
        <v>0</v>
      </c>
      <c r="H4272" s="1">
        <v>19</v>
      </c>
      <c r="I4272">
        <f>VLOOKUP(A4272,炭绩效!$A:$D,4,FALSE)</f>
        <v>195.9124</v>
      </c>
    </row>
    <row r="4273" spans="1:9">
      <c r="A4273" t="str">
        <f t="array" ref="A4273">B4273&amp;C4273</f>
        <v>0028452021</v>
      </c>
      <c r="B4273" s="1" t="s">
        <v>669</v>
      </c>
      <c r="C4273" s="1" t="s">
        <v>17</v>
      </c>
      <c r="D4273" s="1">
        <v>0</v>
      </c>
      <c r="E4273" s="1">
        <v>15</v>
      </c>
      <c r="F4273" s="1">
        <v>2</v>
      </c>
      <c r="G4273" s="1">
        <v>0</v>
      </c>
      <c r="H4273" s="1">
        <v>17</v>
      </c>
      <c r="I4273">
        <f>VLOOKUP(A4273,炭绩效!$A:$D,4,FALSE)</f>
        <v>232.66</v>
      </c>
    </row>
    <row r="4274" spans="1:9">
      <c r="A4274" t="str">
        <f t="array" ref="A4274">B4274&amp;C4274</f>
        <v>0028452022</v>
      </c>
      <c r="B4274" s="1" t="s">
        <v>669</v>
      </c>
      <c r="C4274" s="1" t="s">
        <v>9</v>
      </c>
      <c r="D4274" s="1">
        <v>1</v>
      </c>
      <c r="E4274" s="1">
        <v>10</v>
      </c>
      <c r="F4274" s="1">
        <v>15</v>
      </c>
      <c r="G4274" s="1">
        <v>0</v>
      </c>
      <c r="H4274" s="1">
        <v>26</v>
      </c>
      <c r="I4274">
        <f>VLOOKUP(A4274,炭绩效!$A:$D,4,FALSE)</f>
        <v>234.926</v>
      </c>
    </row>
    <row r="4275" spans="1:9">
      <c r="A4275" t="str">
        <f t="array" ref="A4275">B4275&amp;C4275</f>
        <v>0028462017</v>
      </c>
      <c r="B4275" s="1" t="s">
        <v>670</v>
      </c>
      <c r="C4275" s="1" t="s">
        <v>13</v>
      </c>
      <c r="D4275" s="1">
        <v>0</v>
      </c>
      <c r="E4275" s="1">
        <v>0</v>
      </c>
      <c r="F4275" s="1">
        <v>1</v>
      </c>
      <c r="G4275" s="1">
        <v>0</v>
      </c>
      <c r="H4275" s="1">
        <v>1</v>
      </c>
      <c r="I4275">
        <f>VLOOKUP(A4275,炭绩效!$A:$D,4,FALSE)</f>
        <v>124.6329</v>
      </c>
    </row>
    <row r="4276" spans="1:9">
      <c r="A4276" t="str">
        <f t="array" ref="A4276">B4276&amp;C4276</f>
        <v>0028462018</v>
      </c>
      <c r="B4276" s="1" t="s">
        <v>670</v>
      </c>
      <c r="C4276" s="1" t="s">
        <v>14</v>
      </c>
      <c r="D4276" s="1">
        <v>0</v>
      </c>
      <c r="E4276" s="1">
        <v>15</v>
      </c>
      <c r="F4276" s="1">
        <v>1</v>
      </c>
      <c r="G4276" s="1">
        <v>0</v>
      </c>
      <c r="H4276" s="1">
        <v>16</v>
      </c>
      <c r="I4276">
        <f>VLOOKUP(A4276,炭绩效!$A:$D,4,FALSE)</f>
        <v>109.959</v>
      </c>
    </row>
    <row r="4277" spans="1:9">
      <c r="A4277" t="str">
        <f t="array" ref="A4277">B4277&amp;C4277</f>
        <v>0028462019</v>
      </c>
      <c r="B4277" s="1" t="s">
        <v>670</v>
      </c>
      <c r="C4277" s="1" t="s">
        <v>15</v>
      </c>
      <c r="D4277" s="1">
        <v>0</v>
      </c>
      <c r="E4277" s="1">
        <v>17</v>
      </c>
      <c r="F4277" s="1">
        <v>0</v>
      </c>
      <c r="G4277" s="1">
        <v>0</v>
      </c>
      <c r="H4277" s="1">
        <v>17</v>
      </c>
      <c r="I4277">
        <f>VLOOKUP(A4277,炭绩效!$A:$D,4,FALSE)</f>
        <v>93.2328</v>
      </c>
    </row>
    <row r="4278" spans="1:9">
      <c r="A4278" t="str">
        <f t="array" ref="A4278">B4278&amp;C4278</f>
        <v>0028462020</v>
      </c>
      <c r="B4278" s="1" t="s">
        <v>670</v>
      </c>
      <c r="C4278" s="1" t="s">
        <v>16</v>
      </c>
      <c r="D4278" s="1">
        <v>0</v>
      </c>
      <c r="E4278" s="1">
        <v>20</v>
      </c>
      <c r="F4278" s="1">
        <v>0</v>
      </c>
      <c r="G4278" s="1">
        <v>0</v>
      </c>
      <c r="H4278" s="1">
        <v>20</v>
      </c>
      <c r="I4278">
        <f>VLOOKUP(A4278,炭绩效!$A:$D,4,FALSE)</f>
        <v>63.4699</v>
      </c>
    </row>
    <row r="4279" spans="1:9">
      <c r="A4279" t="str">
        <f t="array" ref="A4279">B4279&amp;C4279</f>
        <v>0028462021</v>
      </c>
      <c r="B4279" s="1" t="s">
        <v>670</v>
      </c>
      <c r="C4279" s="1" t="s">
        <v>17</v>
      </c>
      <c r="D4279" s="1">
        <v>1</v>
      </c>
      <c r="E4279" s="1">
        <v>19</v>
      </c>
      <c r="F4279" s="1">
        <v>0</v>
      </c>
      <c r="G4279" s="1">
        <v>0</v>
      </c>
      <c r="H4279" s="1">
        <v>20</v>
      </c>
      <c r="I4279">
        <f>VLOOKUP(A4279,炭绩效!$A:$D,4,FALSE)</f>
        <v>77.9069</v>
      </c>
    </row>
    <row r="4280" spans="1:9">
      <c r="A4280" t="str">
        <f t="array" ref="A4280">B4280&amp;C4280</f>
        <v>0028462022</v>
      </c>
      <c r="B4280" s="1" t="s">
        <v>670</v>
      </c>
      <c r="C4280" s="1" t="s">
        <v>9</v>
      </c>
      <c r="D4280" s="1">
        <v>0</v>
      </c>
      <c r="E4280" s="1">
        <v>14</v>
      </c>
      <c r="F4280" s="1">
        <v>0</v>
      </c>
      <c r="G4280" s="1">
        <v>0</v>
      </c>
      <c r="H4280" s="1">
        <v>14</v>
      </c>
      <c r="I4280">
        <f>VLOOKUP(A4280,炭绩效!$A:$D,4,FALSE)</f>
        <v>84.2658</v>
      </c>
    </row>
    <row r="4281" spans="1:9">
      <c r="A4281" t="str">
        <f t="array" ref="A4281">B4281&amp;C4281</f>
        <v>0028472016</v>
      </c>
      <c r="B4281" s="1" t="s">
        <v>671</v>
      </c>
      <c r="C4281" s="1" t="s">
        <v>12</v>
      </c>
      <c r="D4281" s="1">
        <v>1</v>
      </c>
      <c r="E4281" s="1">
        <v>1</v>
      </c>
      <c r="F4281" s="1">
        <v>5</v>
      </c>
      <c r="G4281" s="1">
        <v>0</v>
      </c>
      <c r="H4281" s="1">
        <v>7</v>
      </c>
      <c r="I4281" t="e">
        <f>VLOOKUP(A4281,炭绩效!$A:$D,4,FALSE)</f>
        <v>#N/A</v>
      </c>
    </row>
    <row r="4282" spans="1:9">
      <c r="A4282" t="str">
        <f t="array" ref="A4282">B4282&amp;C4282</f>
        <v>0028472017</v>
      </c>
      <c r="B4282" s="1" t="s">
        <v>671</v>
      </c>
      <c r="C4282" s="1" t="s">
        <v>13</v>
      </c>
      <c r="D4282" s="1">
        <v>1</v>
      </c>
      <c r="E4282" s="1">
        <v>1</v>
      </c>
      <c r="F4282" s="1">
        <v>14</v>
      </c>
      <c r="G4282" s="1">
        <v>0</v>
      </c>
      <c r="H4282" s="1">
        <v>16</v>
      </c>
      <c r="I4282" t="e">
        <f>VLOOKUP(A4282,炭绩效!$A:$D,4,FALSE)</f>
        <v>#N/A</v>
      </c>
    </row>
    <row r="4283" spans="1:9">
      <c r="A4283" t="str">
        <f t="array" ref="A4283">B4283&amp;C4283</f>
        <v>0028472018</v>
      </c>
      <c r="B4283" s="1" t="s">
        <v>671</v>
      </c>
      <c r="C4283" s="1" t="s">
        <v>14</v>
      </c>
      <c r="D4283" s="1">
        <v>1</v>
      </c>
      <c r="E4283" s="1">
        <v>10</v>
      </c>
      <c r="F4283" s="1">
        <v>23</v>
      </c>
      <c r="G4283" s="1">
        <v>0</v>
      </c>
      <c r="H4283" s="1">
        <v>34</v>
      </c>
      <c r="I4283" t="e">
        <f>VLOOKUP(A4283,炭绩效!$A:$D,4,FALSE)</f>
        <v>#N/A</v>
      </c>
    </row>
    <row r="4284" spans="1:9">
      <c r="A4284" t="str">
        <f t="array" ref="A4284">B4284&amp;C4284</f>
        <v>0028472019</v>
      </c>
      <c r="B4284" s="1" t="s">
        <v>671</v>
      </c>
      <c r="C4284" s="1" t="s">
        <v>15</v>
      </c>
      <c r="D4284" s="1">
        <v>1</v>
      </c>
      <c r="E4284" s="1">
        <v>11</v>
      </c>
      <c r="F4284" s="1">
        <v>19</v>
      </c>
      <c r="G4284" s="1">
        <v>0</v>
      </c>
      <c r="H4284" s="1">
        <v>31</v>
      </c>
      <c r="I4284" t="e">
        <f>VLOOKUP(A4284,炭绩效!$A:$D,4,FALSE)</f>
        <v>#N/A</v>
      </c>
    </row>
    <row r="4285" spans="1:9">
      <c r="A4285" t="str">
        <f t="array" ref="A4285">B4285&amp;C4285</f>
        <v>0028472020</v>
      </c>
      <c r="B4285" s="1" t="s">
        <v>671</v>
      </c>
      <c r="C4285" s="1" t="s">
        <v>16</v>
      </c>
      <c r="D4285" s="1">
        <v>14</v>
      </c>
      <c r="E4285" s="1">
        <v>14</v>
      </c>
      <c r="F4285" s="1">
        <v>31</v>
      </c>
      <c r="G4285" s="1">
        <v>0</v>
      </c>
      <c r="H4285" s="1">
        <v>59</v>
      </c>
      <c r="I4285" t="e">
        <f>VLOOKUP(A4285,炭绩效!$A:$D,4,FALSE)</f>
        <v>#N/A</v>
      </c>
    </row>
    <row r="4286" spans="1:9">
      <c r="A4286" t="str">
        <f t="array" ref="A4286">B4286&amp;C4286</f>
        <v>0028472021</v>
      </c>
      <c r="B4286" s="1" t="s">
        <v>671</v>
      </c>
      <c r="C4286" s="1" t="s">
        <v>17</v>
      </c>
      <c r="D4286" s="1">
        <v>14</v>
      </c>
      <c r="E4286" s="1">
        <v>12</v>
      </c>
      <c r="F4286" s="1">
        <v>21</v>
      </c>
      <c r="G4286" s="1">
        <v>0</v>
      </c>
      <c r="H4286" s="1">
        <v>47</v>
      </c>
      <c r="I4286" t="e">
        <f>VLOOKUP(A4286,炭绩效!$A:$D,4,FALSE)</f>
        <v>#N/A</v>
      </c>
    </row>
    <row r="4287" spans="1:9">
      <c r="A4287" t="str">
        <f t="array" ref="A4287">B4287&amp;C4287</f>
        <v>0028472022</v>
      </c>
      <c r="B4287" s="1" t="s">
        <v>671</v>
      </c>
      <c r="C4287" s="1" t="s">
        <v>9</v>
      </c>
      <c r="D4287" s="1">
        <v>20</v>
      </c>
      <c r="E4287" s="1">
        <v>15</v>
      </c>
      <c r="F4287" s="1">
        <v>41</v>
      </c>
      <c r="G4287" s="1">
        <v>0</v>
      </c>
      <c r="H4287" s="1">
        <v>76</v>
      </c>
      <c r="I4287" t="e">
        <f>VLOOKUP(A4287,炭绩效!$A:$D,4,FALSE)</f>
        <v>#N/A</v>
      </c>
    </row>
    <row r="4288" spans="1:9">
      <c r="A4288" t="str">
        <f t="array" ref="A4288">B4288&amp;C4288</f>
        <v>0028482016</v>
      </c>
      <c r="B4288" s="1" t="s">
        <v>672</v>
      </c>
      <c r="C4288" s="1" t="s">
        <v>12</v>
      </c>
      <c r="D4288" s="1">
        <v>0</v>
      </c>
      <c r="E4288" s="1">
        <v>0</v>
      </c>
      <c r="F4288" s="1">
        <v>8</v>
      </c>
      <c r="G4288" s="1">
        <v>0</v>
      </c>
      <c r="H4288" s="1">
        <v>8</v>
      </c>
      <c r="I4288">
        <f>VLOOKUP(A4288,炭绩效!$A:$D,4,FALSE)</f>
        <v>45.06007</v>
      </c>
    </row>
    <row r="4289" spans="1:9">
      <c r="A4289" t="str">
        <f t="array" ref="A4289">B4289&amp;C4289</f>
        <v>0028482017</v>
      </c>
      <c r="B4289" s="1" t="s">
        <v>672</v>
      </c>
      <c r="C4289" s="1" t="s">
        <v>13</v>
      </c>
      <c r="D4289" s="1">
        <v>13</v>
      </c>
      <c r="E4289" s="1">
        <v>44</v>
      </c>
      <c r="F4289" s="1">
        <v>7</v>
      </c>
      <c r="G4289" s="1">
        <v>1</v>
      </c>
      <c r="H4289" s="1">
        <v>65</v>
      </c>
      <c r="I4289">
        <f>VLOOKUP(A4289,炭绩效!$A:$D,4,FALSE)</f>
        <v>51.9671</v>
      </c>
    </row>
    <row r="4290" spans="1:9">
      <c r="A4290" t="str">
        <f t="array" ref="A4290">B4290&amp;C4290</f>
        <v>0028482018</v>
      </c>
      <c r="B4290" s="1" t="s">
        <v>672</v>
      </c>
      <c r="C4290" s="1" t="s">
        <v>14</v>
      </c>
      <c r="D4290" s="1">
        <v>10</v>
      </c>
      <c r="E4290" s="1">
        <v>12</v>
      </c>
      <c r="F4290" s="1">
        <v>10</v>
      </c>
      <c r="G4290" s="1">
        <v>0</v>
      </c>
      <c r="H4290" s="1">
        <v>32</v>
      </c>
      <c r="I4290">
        <f>VLOOKUP(A4290,炭绩效!$A:$D,4,FALSE)</f>
        <v>31.4548</v>
      </c>
    </row>
    <row r="4291" spans="1:9">
      <c r="A4291" t="str">
        <f t="array" ref="A4291">B4291&amp;C4291</f>
        <v>0028482019</v>
      </c>
      <c r="B4291" s="1" t="s">
        <v>672</v>
      </c>
      <c r="C4291" s="1" t="s">
        <v>15</v>
      </c>
      <c r="D4291" s="1">
        <v>6</v>
      </c>
      <c r="E4291" s="1">
        <v>21</v>
      </c>
      <c r="F4291" s="1">
        <v>5</v>
      </c>
      <c r="G4291" s="1">
        <v>1</v>
      </c>
      <c r="H4291" s="1">
        <v>33</v>
      </c>
      <c r="I4291">
        <f>VLOOKUP(A4291,炭绩效!$A:$D,4,FALSE)</f>
        <v>27.31782</v>
      </c>
    </row>
    <row r="4292" spans="1:9">
      <c r="A4292" t="str">
        <f t="array" ref="A4292">B4292&amp;C4292</f>
        <v>0028482020</v>
      </c>
      <c r="B4292" s="1" t="s">
        <v>672</v>
      </c>
      <c r="C4292" s="1" t="s">
        <v>16</v>
      </c>
      <c r="D4292" s="1">
        <v>12</v>
      </c>
      <c r="E4292" s="1">
        <v>19</v>
      </c>
      <c r="F4292" s="1">
        <v>3</v>
      </c>
      <c r="G4292" s="1">
        <v>0</v>
      </c>
      <c r="H4292" s="1">
        <v>34</v>
      </c>
      <c r="I4292">
        <f>VLOOKUP(A4292,炭绩效!$A:$D,4,FALSE)</f>
        <v>24.9153</v>
      </c>
    </row>
    <row r="4293" spans="1:9">
      <c r="A4293" t="str">
        <f t="array" ref="A4293">B4293&amp;C4293</f>
        <v>0028482021</v>
      </c>
      <c r="B4293" s="1" t="s">
        <v>672</v>
      </c>
      <c r="C4293" s="1" t="s">
        <v>17</v>
      </c>
      <c r="D4293" s="1">
        <v>1</v>
      </c>
      <c r="E4293" s="1">
        <v>19</v>
      </c>
      <c r="F4293" s="1">
        <v>7</v>
      </c>
      <c r="G4293" s="1">
        <v>0</v>
      </c>
      <c r="H4293" s="1">
        <v>27</v>
      </c>
      <c r="I4293">
        <f>VLOOKUP(A4293,炭绩效!$A:$D,4,FALSE)</f>
        <v>32.38634</v>
      </c>
    </row>
    <row r="4294" spans="1:9">
      <c r="A4294" t="str">
        <f t="array" ref="A4294">B4294&amp;C4294</f>
        <v>0028482022</v>
      </c>
      <c r="B4294" s="1" t="s">
        <v>672</v>
      </c>
      <c r="C4294" s="1" t="s">
        <v>9</v>
      </c>
      <c r="D4294" s="1">
        <v>1</v>
      </c>
      <c r="E4294" s="1">
        <v>3</v>
      </c>
      <c r="F4294" s="1">
        <v>9</v>
      </c>
      <c r="G4294" s="1">
        <v>0</v>
      </c>
      <c r="H4294" s="1">
        <v>13</v>
      </c>
      <c r="I4294">
        <f>VLOOKUP(A4294,炭绩效!$A:$D,4,FALSE)</f>
        <v>38.68219</v>
      </c>
    </row>
    <row r="4295" spans="1:9">
      <c r="A4295" t="str">
        <f t="array" ref="A4295">B4295&amp;C4295</f>
        <v>0028492017</v>
      </c>
      <c r="B4295" s="1" t="s">
        <v>673</v>
      </c>
      <c r="C4295" s="1" t="s">
        <v>13</v>
      </c>
      <c r="D4295" s="1">
        <v>39</v>
      </c>
      <c r="E4295" s="1">
        <v>14</v>
      </c>
      <c r="F4295" s="1">
        <v>32</v>
      </c>
      <c r="G4295" s="1">
        <v>0</v>
      </c>
      <c r="H4295" s="1">
        <v>85</v>
      </c>
      <c r="I4295">
        <f>VLOOKUP(A4295,炭绩效!$A:$D,4,FALSE)</f>
        <v>391.493</v>
      </c>
    </row>
    <row r="4296" spans="1:9">
      <c r="A4296" t="str">
        <f t="array" ref="A4296">B4296&amp;C4296</f>
        <v>0028492018</v>
      </c>
      <c r="B4296" s="1" t="s">
        <v>673</v>
      </c>
      <c r="C4296" s="1" t="s">
        <v>14</v>
      </c>
      <c r="D4296" s="1">
        <v>68</v>
      </c>
      <c r="E4296" s="1">
        <v>12</v>
      </c>
      <c r="F4296" s="1">
        <v>15</v>
      </c>
      <c r="G4296" s="1">
        <v>0</v>
      </c>
      <c r="H4296" s="1">
        <v>95</v>
      </c>
      <c r="I4296">
        <f>VLOOKUP(A4296,炭绩效!$A:$D,4,FALSE)</f>
        <v>343.929</v>
      </c>
    </row>
    <row r="4297" spans="1:9">
      <c r="A4297" t="str">
        <f t="array" ref="A4297">B4297&amp;C4297</f>
        <v>0028492019</v>
      </c>
      <c r="B4297" s="1" t="s">
        <v>673</v>
      </c>
      <c r="C4297" s="1" t="s">
        <v>15</v>
      </c>
      <c r="D4297" s="1">
        <v>81</v>
      </c>
      <c r="E4297" s="1">
        <v>15</v>
      </c>
      <c r="F4297" s="1">
        <v>13</v>
      </c>
      <c r="G4297" s="1">
        <v>0</v>
      </c>
      <c r="H4297" s="1">
        <v>109</v>
      </c>
      <c r="I4297">
        <f>VLOOKUP(A4297,炭绩效!$A:$D,4,FALSE)</f>
        <v>281.405</v>
      </c>
    </row>
    <row r="4298" spans="1:9">
      <c r="A4298" t="str">
        <f t="array" ref="A4298">B4298&amp;C4298</f>
        <v>0028492020</v>
      </c>
      <c r="B4298" s="1" t="s">
        <v>673</v>
      </c>
      <c r="C4298" s="1" t="s">
        <v>16</v>
      </c>
      <c r="D4298" s="1">
        <v>49</v>
      </c>
      <c r="E4298" s="1">
        <v>10</v>
      </c>
      <c r="F4298" s="1">
        <v>8</v>
      </c>
      <c r="G4298" s="1">
        <v>0</v>
      </c>
      <c r="H4298" s="1">
        <v>67</v>
      </c>
      <c r="I4298">
        <f>VLOOKUP(A4298,炭绩效!$A:$D,4,FALSE)</f>
        <v>201.0082</v>
      </c>
    </row>
    <row r="4299" spans="1:9">
      <c r="A4299" t="str">
        <f t="array" ref="A4299">B4299&amp;C4299</f>
        <v>0028492021</v>
      </c>
      <c r="B4299" s="1" t="s">
        <v>673</v>
      </c>
      <c r="C4299" s="1" t="s">
        <v>17</v>
      </c>
      <c r="D4299" s="1">
        <v>30</v>
      </c>
      <c r="E4299" s="1">
        <v>14</v>
      </c>
      <c r="F4299" s="1">
        <v>8</v>
      </c>
      <c r="G4299" s="1">
        <v>0</v>
      </c>
      <c r="H4299" s="1">
        <v>52</v>
      </c>
      <c r="I4299">
        <f>VLOOKUP(A4299,炭绩效!$A:$D,4,FALSE)</f>
        <v>244.901</v>
      </c>
    </row>
    <row r="4300" spans="1:9">
      <c r="A4300" t="str">
        <f t="array" ref="A4300">B4300&amp;C4300</f>
        <v>0028492022</v>
      </c>
      <c r="B4300" s="1" t="s">
        <v>673</v>
      </c>
      <c r="C4300" s="1" t="s">
        <v>9</v>
      </c>
      <c r="D4300" s="1">
        <v>37</v>
      </c>
      <c r="E4300" s="1">
        <v>16</v>
      </c>
      <c r="F4300" s="1">
        <v>5</v>
      </c>
      <c r="G4300" s="1">
        <v>0</v>
      </c>
      <c r="H4300" s="1">
        <v>58</v>
      </c>
      <c r="I4300">
        <f>VLOOKUP(A4300,炭绩效!$A:$D,4,FALSE)</f>
        <v>241.652</v>
      </c>
    </row>
    <row r="4301" spans="1:9">
      <c r="A4301" t="str">
        <f t="array" ref="A4301">B4301&amp;C4301</f>
        <v>0028502017</v>
      </c>
      <c r="B4301" s="1" t="s">
        <v>674</v>
      </c>
      <c r="C4301" s="1" t="s">
        <v>13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>
        <f>VLOOKUP(A4301,炭绩效!$A:$D,4,FALSE)</f>
        <v>339.803</v>
      </c>
    </row>
    <row r="4302" spans="1:9">
      <c r="A4302" t="str">
        <f t="array" ref="A4302">B4302&amp;C4302</f>
        <v>0028502018</v>
      </c>
      <c r="B4302" s="1" t="s">
        <v>674</v>
      </c>
      <c r="C4302" s="1" t="s">
        <v>14</v>
      </c>
      <c r="D4302" s="1">
        <v>1</v>
      </c>
      <c r="E4302" s="1">
        <v>2</v>
      </c>
      <c r="F4302" s="1">
        <v>0</v>
      </c>
      <c r="G4302" s="1">
        <v>0</v>
      </c>
      <c r="H4302" s="1">
        <v>3</v>
      </c>
      <c r="I4302">
        <f>VLOOKUP(A4302,炭绩效!$A:$D,4,FALSE)</f>
        <v>289.57</v>
      </c>
    </row>
    <row r="4303" spans="1:9">
      <c r="A4303" t="str">
        <f t="array" ref="A4303">B4303&amp;C4303</f>
        <v>0028502019</v>
      </c>
      <c r="B4303" s="1" t="s">
        <v>674</v>
      </c>
      <c r="C4303" s="1" t="s">
        <v>15</v>
      </c>
      <c r="D4303" s="1">
        <v>1</v>
      </c>
      <c r="E4303" s="1">
        <v>5</v>
      </c>
      <c r="F4303" s="1">
        <v>0</v>
      </c>
      <c r="G4303" s="1">
        <v>0</v>
      </c>
      <c r="H4303" s="1">
        <v>6</v>
      </c>
      <c r="I4303">
        <f>VLOOKUP(A4303,炭绩效!$A:$D,4,FALSE)</f>
        <v>259.321</v>
      </c>
    </row>
    <row r="4304" spans="1:9">
      <c r="A4304" t="str">
        <f t="array" ref="A4304">B4304&amp;C4304</f>
        <v>0028502020</v>
      </c>
      <c r="B4304" s="1" t="s">
        <v>674</v>
      </c>
      <c r="C4304" s="1" t="s">
        <v>16</v>
      </c>
      <c r="D4304" s="1">
        <v>2</v>
      </c>
      <c r="E4304" s="1">
        <v>8</v>
      </c>
      <c r="F4304" s="1">
        <v>0</v>
      </c>
      <c r="G4304" s="1">
        <v>0</v>
      </c>
      <c r="H4304" s="1">
        <v>10</v>
      </c>
      <c r="I4304">
        <f>VLOOKUP(A4304,炭绩效!$A:$D,4,FALSE)</f>
        <v>195.9124</v>
      </c>
    </row>
    <row r="4305" spans="1:9">
      <c r="A4305" t="str">
        <f t="array" ref="A4305">B4305&amp;C4305</f>
        <v>0028502021</v>
      </c>
      <c r="B4305" s="1" t="s">
        <v>674</v>
      </c>
      <c r="C4305" s="1" t="s">
        <v>17</v>
      </c>
      <c r="D4305" s="1">
        <v>2</v>
      </c>
      <c r="E4305" s="1">
        <v>6</v>
      </c>
      <c r="F4305" s="1">
        <v>0</v>
      </c>
      <c r="G4305" s="1">
        <v>0</v>
      </c>
      <c r="H4305" s="1">
        <v>8</v>
      </c>
      <c r="I4305">
        <f>VLOOKUP(A4305,炭绩效!$A:$D,4,FALSE)</f>
        <v>232.66</v>
      </c>
    </row>
    <row r="4306" spans="1:9">
      <c r="A4306" t="str">
        <f t="array" ref="A4306">B4306&amp;C4306</f>
        <v>0028502022</v>
      </c>
      <c r="B4306" s="1" t="s">
        <v>674</v>
      </c>
      <c r="C4306" s="1" t="s">
        <v>9</v>
      </c>
      <c r="D4306" s="1">
        <v>0</v>
      </c>
      <c r="E4306" s="1">
        <v>8</v>
      </c>
      <c r="F4306" s="1">
        <v>1</v>
      </c>
      <c r="G4306" s="1">
        <v>0</v>
      </c>
      <c r="H4306" s="1">
        <v>9</v>
      </c>
      <c r="I4306">
        <f>VLOOKUP(A4306,炭绩效!$A:$D,4,FALSE)</f>
        <v>234.926</v>
      </c>
    </row>
    <row r="4307" spans="1:9">
      <c r="A4307" t="str">
        <f t="array" ref="A4307">B4307&amp;C4307</f>
        <v>0028512017</v>
      </c>
      <c r="B4307" s="1" t="s">
        <v>675</v>
      </c>
      <c r="C4307" s="1" t="s">
        <v>13</v>
      </c>
      <c r="D4307" s="1">
        <v>3</v>
      </c>
      <c r="E4307" s="1">
        <v>34</v>
      </c>
      <c r="F4307" s="1">
        <v>3</v>
      </c>
      <c r="G4307" s="1">
        <v>0</v>
      </c>
      <c r="H4307" s="1">
        <v>40</v>
      </c>
      <c r="I4307">
        <f>VLOOKUP(A4307,炭绩效!$A:$D,4,FALSE)</f>
        <v>339.803</v>
      </c>
    </row>
    <row r="4308" spans="1:9">
      <c r="A4308" t="str">
        <f t="array" ref="A4308">B4308&amp;C4308</f>
        <v>0028512018</v>
      </c>
      <c r="B4308" s="1" t="s">
        <v>675</v>
      </c>
      <c r="C4308" s="1" t="s">
        <v>14</v>
      </c>
      <c r="D4308" s="1">
        <v>1</v>
      </c>
      <c r="E4308" s="1">
        <v>39</v>
      </c>
      <c r="F4308" s="1">
        <v>1</v>
      </c>
      <c r="G4308" s="1">
        <v>0</v>
      </c>
      <c r="H4308" s="1">
        <v>41</v>
      </c>
      <c r="I4308">
        <f>VLOOKUP(A4308,炭绩效!$A:$D,4,FALSE)</f>
        <v>289.57</v>
      </c>
    </row>
    <row r="4309" spans="1:9">
      <c r="A4309" t="str">
        <f t="array" ref="A4309">B4309&amp;C4309</f>
        <v>0028512019</v>
      </c>
      <c r="B4309" s="1" t="s">
        <v>675</v>
      </c>
      <c r="C4309" s="1" t="s">
        <v>15</v>
      </c>
      <c r="D4309" s="1">
        <v>3</v>
      </c>
      <c r="E4309" s="1">
        <v>37</v>
      </c>
      <c r="F4309" s="1">
        <v>3</v>
      </c>
      <c r="G4309" s="1">
        <v>0</v>
      </c>
      <c r="H4309" s="1">
        <v>43</v>
      </c>
      <c r="I4309">
        <f>VLOOKUP(A4309,炭绩效!$A:$D,4,FALSE)</f>
        <v>259.321</v>
      </c>
    </row>
    <row r="4310" spans="1:9">
      <c r="A4310" t="str">
        <f t="array" ref="A4310">B4310&amp;C4310</f>
        <v>0028512020</v>
      </c>
      <c r="B4310" s="1" t="s">
        <v>675</v>
      </c>
      <c r="C4310" s="1" t="s">
        <v>16</v>
      </c>
      <c r="D4310" s="1">
        <v>2</v>
      </c>
      <c r="E4310" s="1">
        <v>46</v>
      </c>
      <c r="F4310" s="1">
        <v>5</v>
      </c>
      <c r="G4310" s="1">
        <v>0</v>
      </c>
      <c r="H4310" s="1">
        <v>53</v>
      </c>
      <c r="I4310">
        <f>VLOOKUP(A4310,炭绩效!$A:$D,4,FALSE)</f>
        <v>195.9124</v>
      </c>
    </row>
    <row r="4311" spans="1:9">
      <c r="A4311" t="str">
        <f t="array" ref="A4311">B4311&amp;C4311</f>
        <v>0028512021</v>
      </c>
      <c r="B4311" s="1" t="s">
        <v>675</v>
      </c>
      <c r="C4311" s="1" t="s">
        <v>17</v>
      </c>
      <c r="D4311" s="1">
        <v>7</v>
      </c>
      <c r="E4311" s="1">
        <v>87</v>
      </c>
      <c r="F4311" s="1">
        <v>8</v>
      </c>
      <c r="G4311" s="1">
        <v>0</v>
      </c>
      <c r="H4311" s="1">
        <v>102</v>
      </c>
      <c r="I4311">
        <f>VLOOKUP(A4311,炭绩效!$A:$D,4,FALSE)</f>
        <v>232.66</v>
      </c>
    </row>
    <row r="4312" spans="1:9">
      <c r="A4312" t="str">
        <f t="array" ref="A4312">B4312&amp;C4312</f>
        <v>0028512022</v>
      </c>
      <c r="B4312" s="1" t="s">
        <v>675</v>
      </c>
      <c r="C4312" s="1" t="s">
        <v>9</v>
      </c>
      <c r="D4312" s="1">
        <v>6</v>
      </c>
      <c r="E4312" s="1">
        <v>63</v>
      </c>
      <c r="F4312" s="1">
        <v>20</v>
      </c>
      <c r="G4312" s="1">
        <v>0</v>
      </c>
      <c r="H4312" s="1">
        <v>89</v>
      </c>
      <c r="I4312">
        <f>VLOOKUP(A4312,炭绩效!$A:$D,4,FALSE)</f>
        <v>234.926</v>
      </c>
    </row>
    <row r="4313" spans="1:9">
      <c r="A4313" t="str">
        <f t="array" ref="A4313">B4313&amp;C4313</f>
        <v>0028522017</v>
      </c>
      <c r="B4313" s="1" t="s">
        <v>676</v>
      </c>
      <c r="C4313" s="1" t="s">
        <v>13</v>
      </c>
      <c r="D4313" s="1">
        <v>0</v>
      </c>
      <c r="E4313" s="1">
        <v>1</v>
      </c>
      <c r="F4313" s="1">
        <v>2</v>
      </c>
      <c r="G4313" s="1">
        <v>0</v>
      </c>
      <c r="H4313" s="1">
        <v>3</v>
      </c>
      <c r="I4313">
        <f>VLOOKUP(A4313,炭绩效!$A:$D,4,FALSE)</f>
        <v>85.3342</v>
      </c>
    </row>
    <row r="4314" spans="1:9">
      <c r="A4314" t="str">
        <f t="array" ref="A4314">B4314&amp;C4314</f>
        <v>0028522018</v>
      </c>
      <c r="B4314" s="1" t="s">
        <v>676</v>
      </c>
      <c r="C4314" s="1" t="s">
        <v>14</v>
      </c>
      <c r="D4314" s="1">
        <v>1</v>
      </c>
      <c r="E4314" s="1">
        <v>3</v>
      </c>
      <c r="F4314" s="1">
        <v>2</v>
      </c>
      <c r="G4314" s="1">
        <v>0</v>
      </c>
      <c r="H4314" s="1">
        <v>6</v>
      </c>
      <c r="I4314">
        <f>VLOOKUP(A4314,炭绩效!$A:$D,4,FALSE)</f>
        <v>67.8109</v>
      </c>
    </row>
    <row r="4315" spans="1:9">
      <c r="A4315" t="str">
        <f t="array" ref="A4315">B4315&amp;C4315</f>
        <v>0028522019</v>
      </c>
      <c r="B4315" s="1" t="s">
        <v>676</v>
      </c>
      <c r="C4315" s="1" t="s">
        <v>15</v>
      </c>
      <c r="D4315" s="1">
        <v>2</v>
      </c>
      <c r="E4315" s="1">
        <v>3</v>
      </c>
      <c r="F4315" s="1">
        <v>3</v>
      </c>
      <c r="G4315" s="1">
        <v>1</v>
      </c>
      <c r="H4315" s="1">
        <v>9</v>
      </c>
      <c r="I4315">
        <f>VLOOKUP(A4315,炭绩效!$A:$D,4,FALSE)</f>
        <v>55.6383</v>
      </c>
    </row>
    <row r="4316" spans="1:9">
      <c r="A4316" t="str">
        <f t="array" ref="A4316">B4316&amp;C4316</f>
        <v>0028522020</v>
      </c>
      <c r="B4316" s="1" t="s">
        <v>676</v>
      </c>
      <c r="C4316" s="1" t="s">
        <v>16</v>
      </c>
      <c r="D4316" s="1">
        <v>2</v>
      </c>
      <c r="E4316" s="1">
        <v>3</v>
      </c>
      <c r="F4316" s="1">
        <v>3</v>
      </c>
      <c r="G4316" s="1">
        <v>1</v>
      </c>
      <c r="H4316" s="1">
        <v>9</v>
      </c>
      <c r="I4316">
        <f>VLOOKUP(A4316,炭绩效!$A:$D,4,FALSE)</f>
        <v>33.2431</v>
      </c>
    </row>
    <row r="4317" spans="1:9">
      <c r="A4317" t="str">
        <f t="array" ref="A4317">B4317&amp;C4317</f>
        <v>0028522021</v>
      </c>
      <c r="B4317" s="1" t="s">
        <v>676</v>
      </c>
      <c r="C4317" s="1" t="s">
        <v>17</v>
      </c>
      <c r="D4317" s="1">
        <v>2</v>
      </c>
      <c r="E4317" s="1">
        <v>5</v>
      </c>
      <c r="F4317" s="1">
        <v>13</v>
      </c>
      <c r="G4317" s="1">
        <v>2</v>
      </c>
      <c r="H4317" s="1">
        <v>22</v>
      </c>
      <c r="I4317">
        <f>VLOOKUP(A4317,炭绩效!$A:$D,4,FALSE)</f>
        <v>40.6685</v>
      </c>
    </row>
    <row r="4318" spans="1:9">
      <c r="A4318" t="str">
        <f t="array" ref="A4318">B4318&amp;C4318</f>
        <v>0028522022</v>
      </c>
      <c r="B4318" s="1" t="s">
        <v>676</v>
      </c>
      <c r="C4318" s="1" t="s">
        <v>9</v>
      </c>
      <c r="D4318" s="1">
        <v>2</v>
      </c>
      <c r="E4318" s="1">
        <v>7</v>
      </c>
      <c r="F4318" s="1">
        <v>7</v>
      </c>
      <c r="G4318" s="1">
        <v>1</v>
      </c>
      <c r="H4318" s="1">
        <v>17</v>
      </c>
      <c r="I4318">
        <f>VLOOKUP(A4318,炭绩效!$A:$D,4,FALSE)</f>
        <v>48.1068</v>
      </c>
    </row>
    <row r="4319" spans="1:9">
      <c r="A4319" t="str">
        <f t="array" ref="A4319">B4319&amp;C4319</f>
        <v>0028532017</v>
      </c>
      <c r="B4319" s="1" t="s">
        <v>677</v>
      </c>
      <c r="C4319" s="1" t="s">
        <v>13</v>
      </c>
      <c r="D4319" s="1">
        <v>2</v>
      </c>
      <c r="E4319" s="1">
        <v>5</v>
      </c>
      <c r="F4319" s="1">
        <v>2</v>
      </c>
      <c r="G4319" s="1">
        <v>0</v>
      </c>
      <c r="H4319" s="1">
        <v>9</v>
      </c>
      <c r="I4319">
        <f>VLOOKUP(A4319,炭绩效!$A:$D,4,FALSE)</f>
        <v>129.6767</v>
      </c>
    </row>
    <row r="4320" spans="1:9">
      <c r="A4320" t="str">
        <f t="array" ref="A4320">B4320&amp;C4320</f>
        <v>0028532018</v>
      </c>
      <c r="B4320" s="1" t="s">
        <v>677</v>
      </c>
      <c r="C4320" s="1" t="s">
        <v>14</v>
      </c>
      <c r="D4320" s="1">
        <v>21</v>
      </c>
      <c r="E4320" s="1">
        <v>3</v>
      </c>
      <c r="F4320" s="1">
        <v>10</v>
      </c>
      <c r="G4320" s="1">
        <v>0</v>
      </c>
      <c r="H4320" s="1">
        <v>34</v>
      </c>
      <c r="I4320">
        <f>VLOOKUP(A4320,炭绩效!$A:$D,4,FALSE)</f>
        <v>92.589</v>
      </c>
    </row>
    <row r="4321" spans="1:9">
      <c r="A4321" t="str">
        <f t="array" ref="A4321">B4321&amp;C4321</f>
        <v>0028532019</v>
      </c>
      <c r="B4321" s="1" t="s">
        <v>677</v>
      </c>
      <c r="C4321" s="1" t="s">
        <v>15</v>
      </c>
      <c r="D4321" s="1">
        <v>13</v>
      </c>
      <c r="E4321" s="1">
        <v>5</v>
      </c>
      <c r="F4321" s="1">
        <v>12</v>
      </c>
      <c r="G4321" s="1">
        <v>0</v>
      </c>
      <c r="H4321" s="1">
        <v>30</v>
      </c>
      <c r="I4321">
        <f>VLOOKUP(A4321,炭绩效!$A:$D,4,FALSE)</f>
        <v>73.4329</v>
      </c>
    </row>
    <row r="4322" spans="1:9">
      <c r="A4322" t="str">
        <f t="array" ref="A4322">B4322&amp;C4322</f>
        <v>0028532020</v>
      </c>
      <c r="B4322" s="1" t="s">
        <v>677</v>
      </c>
      <c r="C4322" s="1" t="s">
        <v>16</v>
      </c>
      <c r="D4322" s="1">
        <v>11</v>
      </c>
      <c r="E4322" s="1">
        <v>22</v>
      </c>
      <c r="F4322" s="1">
        <v>15</v>
      </c>
      <c r="G4322" s="1">
        <v>0</v>
      </c>
      <c r="H4322" s="1">
        <v>48</v>
      </c>
      <c r="I4322">
        <f>VLOOKUP(A4322,炭绩效!$A:$D,4,FALSE)</f>
        <v>49.1967</v>
      </c>
    </row>
    <row r="4323" spans="1:9">
      <c r="A4323" t="str">
        <f t="array" ref="A4323">B4323&amp;C4323</f>
        <v>0028532021</v>
      </c>
      <c r="B4323" s="1" t="s">
        <v>677</v>
      </c>
      <c r="C4323" s="1" t="s">
        <v>17</v>
      </c>
      <c r="D4323" s="1">
        <v>12</v>
      </c>
      <c r="E4323" s="1">
        <v>25</v>
      </c>
      <c r="F4323" s="1">
        <v>24</v>
      </c>
      <c r="G4323" s="1">
        <v>0</v>
      </c>
      <c r="H4323" s="1">
        <v>61</v>
      </c>
      <c r="I4323">
        <f>VLOOKUP(A4323,炭绩效!$A:$D,4,FALSE)</f>
        <v>76.8685</v>
      </c>
    </row>
    <row r="4324" spans="1:9">
      <c r="A4324" t="str">
        <f t="array" ref="A4324">B4324&amp;C4324</f>
        <v>0028532022</v>
      </c>
      <c r="B4324" s="1" t="s">
        <v>677</v>
      </c>
      <c r="C4324" s="1" t="s">
        <v>9</v>
      </c>
      <c r="D4324" s="1">
        <v>5</v>
      </c>
      <c r="E4324" s="1">
        <v>18</v>
      </c>
      <c r="F4324" s="1">
        <v>9</v>
      </c>
      <c r="G4324" s="1">
        <v>0</v>
      </c>
      <c r="H4324" s="1">
        <v>32</v>
      </c>
      <c r="I4324">
        <f>VLOOKUP(A4324,炭绩效!$A:$D,4,FALSE)</f>
        <v>75.5013</v>
      </c>
    </row>
    <row r="4325" spans="1:9">
      <c r="A4325" t="str">
        <f t="array" ref="A4325">B4325&amp;C4325</f>
        <v>0028552017</v>
      </c>
      <c r="B4325" s="1" t="s">
        <v>678</v>
      </c>
      <c r="C4325" s="1" t="s">
        <v>13</v>
      </c>
      <c r="D4325" s="1">
        <v>0</v>
      </c>
      <c r="E4325" s="1">
        <v>3</v>
      </c>
      <c r="F4325" s="1">
        <v>7</v>
      </c>
      <c r="G4325" s="1">
        <v>4</v>
      </c>
      <c r="H4325" s="1">
        <v>14</v>
      </c>
      <c r="I4325">
        <f>VLOOKUP(A4325,炭绩效!$A:$D,4,FALSE)</f>
        <v>221.0933</v>
      </c>
    </row>
    <row r="4326" spans="1:9">
      <c r="A4326" t="str">
        <f t="array" ref="A4326">B4326&amp;C4326</f>
        <v>0028552018</v>
      </c>
      <c r="B4326" s="1" t="s">
        <v>678</v>
      </c>
      <c r="C4326" s="1" t="s">
        <v>14</v>
      </c>
      <c r="D4326" s="1">
        <v>0</v>
      </c>
      <c r="E4326" s="1">
        <v>6</v>
      </c>
      <c r="F4326" s="1">
        <v>5</v>
      </c>
      <c r="G4326" s="1">
        <v>4</v>
      </c>
      <c r="H4326" s="1">
        <v>15</v>
      </c>
      <c r="I4326">
        <f>VLOOKUP(A4326,炭绩效!$A:$D,4,FALSE)</f>
        <v>182.9503</v>
      </c>
    </row>
    <row r="4327" spans="1:9">
      <c r="A4327" t="str">
        <f t="array" ref="A4327">B4327&amp;C4327</f>
        <v>0028552019</v>
      </c>
      <c r="B4327" s="1" t="s">
        <v>678</v>
      </c>
      <c r="C4327" s="1" t="s">
        <v>15</v>
      </c>
      <c r="D4327" s="1">
        <v>3</v>
      </c>
      <c r="E4327" s="1">
        <v>13</v>
      </c>
      <c r="F4327" s="1">
        <v>22</v>
      </c>
      <c r="G4327" s="1">
        <v>0</v>
      </c>
      <c r="H4327" s="1">
        <v>38</v>
      </c>
      <c r="I4327">
        <f>VLOOKUP(A4327,炭绩效!$A:$D,4,FALSE)</f>
        <v>161.2849</v>
      </c>
    </row>
    <row r="4328" spans="1:9">
      <c r="A4328" t="str">
        <f t="array" ref="A4328">B4328&amp;C4328</f>
        <v>0028552020</v>
      </c>
      <c r="B4328" s="1" t="s">
        <v>678</v>
      </c>
      <c r="C4328" s="1" t="s">
        <v>16</v>
      </c>
      <c r="D4328" s="1">
        <v>0</v>
      </c>
      <c r="E4328" s="1">
        <v>3</v>
      </c>
      <c r="F4328" s="1">
        <v>6</v>
      </c>
      <c r="G4328" s="1">
        <v>0</v>
      </c>
      <c r="H4328" s="1">
        <v>9</v>
      </c>
      <c r="I4328">
        <f>VLOOKUP(A4328,炭绩效!$A:$D,4,FALSE)</f>
        <v>126.9508</v>
      </c>
    </row>
    <row r="4329" spans="1:9">
      <c r="A4329" t="str">
        <f t="array" ref="A4329">B4329&amp;C4329</f>
        <v>0028552021</v>
      </c>
      <c r="B4329" s="1" t="s">
        <v>678</v>
      </c>
      <c r="C4329" s="1" t="s">
        <v>17</v>
      </c>
      <c r="D4329" s="1">
        <v>2</v>
      </c>
      <c r="E4329" s="1">
        <v>19</v>
      </c>
      <c r="F4329" s="1">
        <v>7</v>
      </c>
      <c r="G4329" s="1">
        <v>0</v>
      </c>
      <c r="H4329" s="1">
        <v>28</v>
      </c>
      <c r="I4329">
        <f>VLOOKUP(A4329,炭绩效!$A:$D,4,FALSE)</f>
        <v>149.1151</v>
      </c>
    </row>
    <row r="4330" spans="1:9">
      <c r="A4330" t="str">
        <f t="array" ref="A4330">B4330&amp;C4330</f>
        <v>0028552022</v>
      </c>
      <c r="B4330" s="1" t="s">
        <v>678</v>
      </c>
      <c r="C4330" s="1" t="s">
        <v>9</v>
      </c>
      <c r="D4330" s="1">
        <v>4</v>
      </c>
      <c r="E4330" s="1">
        <v>21</v>
      </c>
      <c r="F4330" s="1">
        <v>10</v>
      </c>
      <c r="G4330" s="1">
        <v>0</v>
      </c>
      <c r="H4330" s="1">
        <v>35</v>
      </c>
      <c r="I4330">
        <f>VLOOKUP(A4330,炭绩效!$A:$D,4,FALSE)</f>
        <v>143.5288</v>
      </c>
    </row>
    <row r="4331" spans="1:9">
      <c r="A4331" t="str">
        <f t="array" ref="A4331">B4331&amp;C4331</f>
        <v>0028572016</v>
      </c>
      <c r="B4331" s="1" t="s">
        <v>679</v>
      </c>
      <c r="C4331" s="1" t="s">
        <v>12</v>
      </c>
      <c r="D4331" s="1">
        <v>4</v>
      </c>
      <c r="E4331" s="1">
        <v>12</v>
      </c>
      <c r="F4331" s="1">
        <v>0</v>
      </c>
      <c r="G4331" s="1">
        <v>0</v>
      </c>
      <c r="H4331" s="1">
        <v>16</v>
      </c>
      <c r="I4331">
        <f>VLOOKUP(A4331,炭绩效!$A:$D,4,FALSE)</f>
        <v>403.467</v>
      </c>
    </row>
    <row r="4332" spans="1:9">
      <c r="A4332" t="str">
        <f t="array" ref="A4332">B4332&amp;C4332</f>
        <v>0028572017</v>
      </c>
      <c r="B4332" s="1" t="s">
        <v>679</v>
      </c>
      <c r="C4332" s="1" t="s">
        <v>13</v>
      </c>
      <c r="D4332" s="1">
        <v>2</v>
      </c>
      <c r="E4332" s="1">
        <v>11</v>
      </c>
      <c r="F4332" s="1">
        <v>0</v>
      </c>
      <c r="G4332" s="1">
        <v>0</v>
      </c>
      <c r="H4332" s="1">
        <v>13</v>
      </c>
      <c r="I4332">
        <f>VLOOKUP(A4332,炭绩效!$A:$D,4,FALSE)</f>
        <v>397.312</v>
      </c>
    </row>
    <row r="4333" spans="1:9">
      <c r="A4333" t="str">
        <f t="array" ref="A4333">B4333&amp;C4333</f>
        <v>0028572018</v>
      </c>
      <c r="B4333" s="1" t="s">
        <v>679</v>
      </c>
      <c r="C4333" s="1" t="s">
        <v>14</v>
      </c>
      <c r="D4333" s="1">
        <v>8</v>
      </c>
      <c r="E4333" s="1">
        <v>8</v>
      </c>
      <c r="F4333" s="1">
        <v>0</v>
      </c>
      <c r="G4333" s="1">
        <v>0</v>
      </c>
      <c r="H4333" s="1">
        <v>16</v>
      </c>
      <c r="I4333">
        <f>VLOOKUP(A4333,炭绩效!$A:$D,4,FALSE)</f>
        <v>313.598</v>
      </c>
    </row>
    <row r="4334" spans="1:9">
      <c r="A4334" t="str">
        <f t="array" ref="A4334">B4334&amp;C4334</f>
        <v>0028572019</v>
      </c>
      <c r="B4334" s="1" t="s">
        <v>679</v>
      </c>
      <c r="C4334" s="1" t="s">
        <v>15</v>
      </c>
      <c r="D4334" s="1">
        <v>14</v>
      </c>
      <c r="E4334" s="1">
        <v>5</v>
      </c>
      <c r="F4334" s="1">
        <v>0</v>
      </c>
      <c r="G4334" s="1">
        <v>0</v>
      </c>
      <c r="H4334" s="1">
        <v>19</v>
      </c>
      <c r="I4334">
        <f>VLOOKUP(A4334,炭绩效!$A:$D,4,FALSE)</f>
        <v>272.592</v>
      </c>
    </row>
    <row r="4335" spans="1:9">
      <c r="A4335" t="str">
        <f t="array" ref="A4335">B4335&amp;C4335</f>
        <v>0028572020</v>
      </c>
      <c r="B4335" s="1" t="s">
        <v>679</v>
      </c>
      <c r="C4335" s="1" t="s">
        <v>16</v>
      </c>
      <c r="D4335" s="1">
        <v>4</v>
      </c>
      <c r="E4335" s="1">
        <v>6</v>
      </c>
      <c r="F4335" s="1">
        <v>0</v>
      </c>
      <c r="G4335" s="1">
        <v>0</v>
      </c>
      <c r="H4335" s="1">
        <v>10</v>
      </c>
      <c r="I4335">
        <f>VLOOKUP(A4335,炭绩效!$A:$D,4,FALSE)</f>
        <v>184.3606</v>
      </c>
    </row>
    <row r="4336" spans="1:9">
      <c r="A4336" t="str">
        <f t="array" ref="A4336">B4336&amp;C4336</f>
        <v>0028572021</v>
      </c>
      <c r="B4336" s="1" t="s">
        <v>679</v>
      </c>
      <c r="C4336" s="1" t="s">
        <v>17</v>
      </c>
      <c r="D4336" s="1">
        <v>8</v>
      </c>
      <c r="E4336" s="1">
        <v>10</v>
      </c>
      <c r="F4336" s="1">
        <v>0</v>
      </c>
      <c r="G4336" s="1">
        <v>0</v>
      </c>
      <c r="H4336" s="1">
        <v>18</v>
      </c>
      <c r="I4336">
        <f>VLOOKUP(A4336,炭绩效!$A:$D,4,FALSE)</f>
        <v>212.9205</v>
      </c>
    </row>
    <row r="4337" spans="1:9">
      <c r="A4337" t="str">
        <f t="array" ref="A4337">B4337&amp;C4337</f>
        <v>0028572022</v>
      </c>
      <c r="B4337" s="1" t="s">
        <v>679</v>
      </c>
      <c r="C4337" s="1" t="s">
        <v>9</v>
      </c>
      <c r="D4337" s="1">
        <v>7</v>
      </c>
      <c r="E4337" s="1">
        <v>15</v>
      </c>
      <c r="F4337" s="1">
        <v>1</v>
      </c>
      <c r="G4337" s="1">
        <v>0</v>
      </c>
      <c r="H4337" s="1">
        <v>23</v>
      </c>
      <c r="I4337">
        <f>VLOOKUP(A4337,炭绩效!$A:$D,4,FALSE)</f>
        <v>212.7284</v>
      </c>
    </row>
    <row r="4338" spans="1:9">
      <c r="A4338" t="str">
        <f t="array" ref="A4338">B4338&amp;C4338</f>
        <v>0028592017</v>
      </c>
      <c r="B4338" s="1" t="s">
        <v>680</v>
      </c>
      <c r="C4338" s="1" t="s">
        <v>13</v>
      </c>
      <c r="D4338" s="1">
        <v>2</v>
      </c>
      <c r="E4338" s="1">
        <v>7</v>
      </c>
      <c r="F4338" s="1">
        <v>10</v>
      </c>
      <c r="G4338" s="1">
        <v>2</v>
      </c>
      <c r="H4338" s="1">
        <v>21</v>
      </c>
      <c r="I4338">
        <f>VLOOKUP(A4338,炭绩效!$A:$D,4,FALSE)</f>
        <v>106.8959</v>
      </c>
    </row>
    <row r="4339" spans="1:9">
      <c r="A4339" t="str">
        <f t="array" ref="A4339">B4339&amp;C4339</f>
        <v>0028592018</v>
      </c>
      <c r="B4339" s="1" t="s">
        <v>680</v>
      </c>
      <c r="C4339" s="1" t="s">
        <v>14</v>
      </c>
      <c r="D4339" s="1">
        <v>5</v>
      </c>
      <c r="E4339" s="1">
        <v>16</v>
      </c>
      <c r="F4339" s="1">
        <v>8</v>
      </c>
      <c r="G4339" s="1">
        <v>3</v>
      </c>
      <c r="H4339" s="1">
        <v>32</v>
      </c>
      <c r="I4339">
        <f>VLOOKUP(A4339,炭绩效!$A:$D,4,FALSE)</f>
        <v>77.1041</v>
      </c>
    </row>
    <row r="4340" spans="1:9">
      <c r="A4340" t="str">
        <f t="array" ref="A4340">B4340&amp;C4340</f>
        <v>0028592019</v>
      </c>
      <c r="B4340" s="1" t="s">
        <v>680</v>
      </c>
      <c r="C4340" s="1" t="s">
        <v>15</v>
      </c>
      <c r="D4340" s="1">
        <v>2</v>
      </c>
      <c r="E4340" s="1">
        <v>5</v>
      </c>
      <c r="F4340" s="1">
        <v>16</v>
      </c>
      <c r="G4340" s="1">
        <v>2</v>
      </c>
      <c r="H4340" s="1">
        <v>25</v>
      </c>
      <c r="I4340">
        <f>VLOOKUP(A4340,炭绩效!$A:$D,4,FALSE)</f>
        <v>52.2191</v>
      </c>
    </row>
    <row r="4341" spans="1:9">
      <c r="A4341" t="str">
        <f t="array" ref="A4341">B4341&amp;C4341</f>
        <v>0028592020</v>
      </c>
      <c r="B4341" s="1" t="s">
        <v>680</v>
      </c>
      <c r="C4341" s="1" t="s">
        <v>16</v>
      </c>
      <c r="D4341" s="1">
        <v>3</v>
      </c>
      <c r="E4341" s="1">
        <v>5</v>
      </c>
      <c r="F4341" s="1">
        <v>20</v>
      </c>
      <c r="G4341" s="1">
        <v>2</v>
      </c>
      <c r="H4341" s="1">
        <v>30</v>
      </c>
      <c r="I4341">
        <f>VLOOKUP(A4341,炭绩效!$A:$D,4,FALSE)</f>
        <v>37.9836</v>
      </c>
    </row>
    <row r="4342" spans="1:9">
      <c r="A4342" t="str">
        <f t="array" ref="A4342">B4342&amp;C4342</f>
        <v>0028592021</v>
      </c>
      <c r="B4342" s="1" t="s">
        <v>680</v>
      </c>
      <c r="C4342" s="1" t="s">
        <v>17</v>
      </c>
      <c r="D4342" s="1">
        <v>3</v>
      </c>
      <c r="E4342" s="1">
        <v>7</v>
      </c>
      <c r="F4342" s="1">
        <v>19</v>
      </c>
      <c r="G4342" s="1">
        <v>2</v>
      </c>
      <c r="H4342" s="1">
        <v>31</v>
      </c>
      <c r="I4342">
        <f>VLOOKUP(A4342,炭绩效!$A:$D,4,FALSE)</f>
        <v>45.1945</v>
      </c>
    </row>
    <row r="4343" spans="1:9">
      <c r="A4343" t="str">
        <f t="array" ref="A4343">B4343&amp;C4343</f>
        <v>0028592022</v>
      </c>
      <c r="B4343" s="1" t="s">
        <v>680</v>
      </c>
      <c r="C4343" s="1" t="s">
        <v>9</v>
      </c>
      <c r="D4343" s="1">
        <v>1</v>
      </c>
      <c r="E4343" s="1">
        <v>8</v>
      </c>
      <c r="F4343" s="1">
        <v>19</v>
      </c>
      <c r="G4343" s="1">
        <v>1</v>
      </c>
      <c r="H4343" s="1">
        <v>29</v>
      </c>
      <c r="I4343">
        <f>VLOOKUP(A4343,炭绩效!$A:$D,4,FALSE)</f>
        <v>45.7233</v>
      </c>
    </row>
    <row r="4344" spans="1:9">
      <c r="A4344" t="str">
        <f t="array" ref="A4344">B4344&amp;C4344</f>
        <v>0028602017</v>
      </c>
      <c r="B4344" s="1" t="s">
        <v>681</v>
      </c>
      <c r="C4344" s="1" t="s">
        <v>13</v>
      </c>
      <c r="D4344" s="1">
        <v>0</v>
      </c>
      <c r="E4344" s="1">
        <v>4</v>
      </c>
      <c r="F4344" s="1">
        <v>0</v>
      </c>
      <c r="G4344" s="1">
        <v>0</v>
      </c>
      <c r="H4344" s="1">
        <v>4</v>
      </c>
      <c r="I4344">
        <f>VLOOKUP(A4344,炭绩效!$A:$D,4,FALSE)</f>
        <v>391.493</v>
      </c>
    </row>
    <row r="4345" spans="1:9">
      <c r="A4345" t="str">
        <f t="array" ref="A4345">B4345&amp;C4345</f>
        <v>0028602018</v>
      </c>
      <c r="B4345" s="1" t="s">
        <v>681</v>
      </c>
      <c r="C4345" s="1" t="s">
        <v>14</v>
      </c>
      <c r="D4345" s="1">
        <v>0</v>
      </c>
      <c r="E4345" s="1">
        <v>10</v>
      </c>
      <c r="F4345" s="1">
        <v>1</v>
      </c>
      <c r="G4345" s="1">
        <v>0</v>
      </c>
      <c r="H4345" s="1">
        <v>11</v>
      </c>
      <c r="I4345">
        <f>VLOOKUP(A4345,炭绩效!$A:$D,4,FALSE)</f>
        <v>343.929</v>
      </c>
    </row>
    <row r="4346" spans="1:9">
      <c r="A4346" t="str">
        <f t="array" ref="A4346">B4346&amp;C4346</f>
        <v>0028602019</v>
      </c>
      <c r="B4346" s="1" t="s">
        <v>681</v>
      </c>
      <c r="C4346" s="1" t="s">
        <v>15</v>
      </c>
      <c r="D4346" s="1">
        <v>0</v>
      </c>
      <c r="E4346" s="1">
        <v>7</v>
      </c>
      <c r="F4346" s="1">
        <v>1</v>
      </c>
      <c r="G4346" s="1">
        <v>0</v>
      </c>
      <c r="H4346" s="1">
        <v>8</v>
      </c>
      <c r="I4346">
        <f>VLOOKUP(A4346,炭绩效!$A:$D,4,FALSE)</f>
        <v>281.405</v>
      </c>
    </row>
    <row r="4347" spans="1:9">
      <c r="A4347" t="str">
        <f t="array" ref="A4347">B4347&amp;C4347</f>
        <v>0028602020</v>
      </c>
      <c r="B4347" s="1" t="s">
        <v>681</v>
      </c>
      <c r="C4347" s="1" t="s">
        <v>16</v>
      </c>
      <c r="D4347" s="1">
        <v>0</v>
      </c>
      <c r="E4347" s="1">
        <v>9</v>
      </c>
      <c r="F4347" s="1">
        <v>1</v>
      </c>
      <c r="G4347" s="1">
        <v>0</v>
      </c>
      <c r="H4347" s="1">
        <v>10</v>
      </c>
      <c r="I4347">
        <f>VLOOKUP(A4347,炭绩效!$A:$D,4,FALSE)</f>
        <v>201.0082</v>
      </c>
    </row>
    <row r="4348" spans="1:9">
      <c r="A4348" t="str">
        <f t="array" ref="A4348">B4348&amp;C4348</f>
        <v>0028602021</v>
      </c>
      <c r="B4348" s="1" t="s">
        <v>681</v>
      </c>
      <c r="C4348" s="1" t="s">
        <v>17</v>
      </c>
      <c r="D4348" s="1">
        <v>2</v>
      </c>
      <c r="E4348" s="1">
        <v>2</v>
      </c>
      <c r="F4348" s="1">
        <v>1</v>
      </c>
      <c r="G4348" s="1">
        <v>0</v>
      </c>
      <c r="H4348" s="1">
        <v>5</v>
      </c>
      <c r="I4348">
        <f>VLOOKUP(A4348,炭绩效!$A:$D,4,FALSE)</f>
        <v>244.901</v>
      </c>
    </row>
    <row r="4349" spans="1:9">
      <c r="A4349" t="str">
        <f t="array" ref="A4349">B4349&amp;C4349</f>
        <v>0028602022</v>
      </c>
      <c r="B4349" s="1" t="s">
        <v>681</v>
      </c>
      <c r="C4349" s="1" t="s">
        <v>9</v>
      </c>
      <c r="D4349" s="1">
        <v>0</v>
      </c>
      <c r="E4349" s="1">
        <v>3</v>
      </c>
      <c r="F4349" s="1">
        <v>2</v>
      </c>
      <c r="G4349" s="1">
        <v>0</v>
      </c>
      <c r="H4349" s="1">
        <v>5</v>
      </c>
      <c r="I4349">
        <f>VLOOKUP(A4349,炭绩效!$A:$D,4,FALSE)</f>
        <v>241.652</v>
      </c>
    </row>
    <row r="4350" spans="1:9">
      <c r="A4350" t="str">
        <f t="array" ref="A4350">B4350&amp;C4350</f>
        <v>0028612017</v>
      </c>
      <c r="B4350" s="1" t="s">
        <v>682</v>
      </c>
      <c r="C4350" s="1" t="s">
        <v>13</v>
      </c>
      <c r="D4350" s="1">
        <v>0</v>
      </c>
      <c r="E4350" s="1">
        <v>5</v>
      </c>
      <c r="F4350" s="1">
        <v>3</v>
      </c>
      <c r="G4350" s="1">
        <v>0</v>
      </c>
      <c r="H4350" s="1">
        <v>8</v>
      </c>
      <c r="I4350">
        <f>VLOOKUP(A4350,炭绩效!$A:$D,4,FALSE)</f>
        <v>30.389</v>
      </c>
    </row>
    <row r="4351" spans="1:9">
      <c r="A4351" t="str">
        <f t="array" ref="A4351">B4351&amp;C4351</f>
        <v>0028612018</v>
      </c>
      <c r="B4351" s="1" t="s">
        <v>682</v>
      </c>
      <c r="C4351" s="1" t="s">
        <v>14</v>
      </c>
      <c r="D4351" s="1">
        <v>0</v>
      </c>
      <c r="E4351" s="1">
        <v>4</v>
      </c>
      <c r="F4351" s="1">
        <v>1</v>
      </c>
      <c r="G4351" s="1">
        <v>0</v>
      </c>
      <c r="H4351" s="1">
        <v>5</v>
      </c>
      <c r="I4351">
        <f>VLOOKUP(A4351,炭绩效!$A:$D,4,FALSE)</f>
        <v>22.94522</v>
      </c>
    </row>
    <row r="4352" spans="1:9">
      <c r="A4352" t="str">
        <f t="array" ref="A4352">B4352&amp;C4352</f>
        <v>0028612019</v>
      </c>
      <c r="B4352" s="1" t="s">
        <v>682</v>
      </c>
      <c r="C4352" s="1" t="s">
        <v>15</v>
      </c>
      <c r="D4352" s="1">
        <v>6</v>
      </c>
      <c r="E4352" s="1">
        <v>5</v>
      </c>
      <c r="F4352" s="1">
        <v>9</v>
      </c>
      <c r="G4352" s="1">
        <v>0</v>
      </c>
      <c r="H4352" s="1">
        <v>20</v>
      </c>
      <c r="I4352">
        <f>VLOOKUP(A4352,炭绩效!$A:$D,4,FALSE)</f>
        <v>15.13973</v>
      </c>
    </row>
    <row r="4353" spans="1:9">
      <c r="A4353" t="str">
        <f t="array" ref="A4353">B4353&amp;C4353</f>
        <v>0028612020</v>
      </c>
      <c r="B4353" s="1" t="s">
        <v>682</v>
      </c>
      <c r="C4353" s="1" t="s">
        <v>16</v>
      </c>
      <c r="D4353" s="1">
        <v>5</v>
      </c>
      <c r="E4353" s="1">
        <v>15</v>
      </c>
      <c r="F4353" s="1">
        <v>10</v>
      </c>
      <c r="G4353" s="1">
        <v>0</v>
      </c>
      <c r="H4353" s="1">
        <v>30</v>
      </c>
      <c r="I4353">
        <f>VLOOKUP(A4353,炭绩效!$A:$D,4,FALSE)</f>
        <v>11.52732</v>
      </c>
    </row>
    <row r="4354" spans="1:9">
      <c r="A4354" t="str">
        <f t="array" ref="A4354">B4354&amp;C4354</f>
        <v>0028612021</v>
      </c>
      <c r="B4354" s="1" t="s">
        <v>682</v>
      </c>
      <c r="C4354" s="1" t="s">
        <v>17</v>
      </c>
      <c r="D4354" s="1">
        <v>2</v>
      </c>
      <c r="E4354" s="1">
        <v>16</v>
      </c>
      <c r="F4354" s="1">
        <v>8</v>
      </c>
      <c r="G4354" s="1">
        <v>0</v>
      </c>
      <c r="H4354" s="1">
        <v>26</v>
      </c>
      <c r="I4354">
        <f>VLOOKUP(A4354,炭绩效!$A:$D,4,FALSE)</f>
        <v>21.07398</v>
      </c>
    </row>
    <row r="4355" spans="1:9">
      <c r="A4355" t="str">
        <f t="array" ref="A4355">B4355&amp;C4355</f>
        <v>0028612022</v>
      </c>
      <c r="B4355" s="1" t="s">
        <v>682</v>
      </c>
      <c r="C4355" s="1" t="s">
        <v>9</v>
      </c>
      <c r="D4355" s="1">
        <v>3</v>
      </c>
      <c r="E4355" s="1">
        <v>14</v>
      </c>
      <c r="F4355" s="1">
        <v>5</v>
      </c>
      <c r="G4355" s="1">
        <v>0</v>
      </c>
      <c r="H4355" s="1">
        <v>22</v>
      </c>
      <c r="I4355">
        <f>VLOOKUP(A4355,炭绩效!$A:$D,4,FALSE)</f>
        <v>22.13977</v>
      </c>
    </row>
    <row r="4356" spans="1:9">
      <c r="A4356" t="str">
        <f t="array" ref="A4356">B4356&amp;C4356</f>
        <v>0028622017</v>
      </c>
      <c r="B4356" s="1" t="s">
        <v>683</v>
      </c>
      <c r="C4356" s="1" t="s">
        <v>13</v>
      </c>
      <c r="D4356" s="1">
        <v>2</v>
      </c>
      <c r="E4356" s="1">
        <v>1</v>
      </c>
      <c r="F4356" s="1">
        <v>3</v>
      </c>
      <c r="G4356" s="1">
        <v>0</v>
      </c>
      <c r="H4356" s="1">
        <v>6</v>
      </c>
      <c r="I4356">
        <f>VLOOKUP(A4356,炭绩效!$A:$D,4,FALSE)</f>
        <v>124.6329</v>
      </c>
    </row>
    <row r="4357" spans="1:9">
      <c r="A4357" t="str">
        <f t="array" ref="A4357">B4357&amp;C4357</f>
        <v>0028622018</v>
      </c>
      <c r="B4357" s="1" t="s">
        <v>683</v>
      </c>
      <c r="C4357" s="1" t="s">
        <v>14</v>
      </c>
      <c r="D4357" s="1">
        <v>0</v>
      </c>
      <c r="E4357" s="1">
        <v>1</v>
      </c>
      <c r="F4357" s="1">
        <v>2</v>
      </c>
      <c r="G4357" s="1">
        <v>0</v>
      </c>
      <c r="H4357" s="1">
        <v>3</v>
      </c>
      <c r="I4357">
        <f>VLOOKUP(A4357,炭绩效!$A:$D,4,FALSE)</f>
        <v>109.959</v>
      </c>
    </row>
    <row r="4358" spans="1:9">
      <c r="A4358" t="str">
        <f t="array" ref="A4358">B4358&amp;C4358</f>
        <v>0028622019</v>
      </c>
      <c r="B4358" s="1" t="s">
        <v>683</v>
      </c>
      <c r="C4358" s="1" t="s">
        <v>15</v>
      </c>
      <c r="D4358" s="1">
        <v>0</v>
      </c>
      <c r="E4358" s="1">
        <v>3</v>
      </c>
      <c r="F4358" s="1">
        <v>1</v>
      </c>
      <c r="G4358" s="1">
        <v>0</v>
      </c>
      <c r="H4358" s="1">
        <v>4</v>
      </c>
      <c r="I4358">
        <f>VLOOKUP(A4358,炭绩效!$A:$D,4,FALSE)</f>
        <v>93.2328</v>
      </c>
    </row>
    <row r="4359" spans="1:9">
      <c r="A4359" t="str">
        <f t="array" ref="A4359">B4359&amp;C4359</f>
        <v>0028622020</v>
      </c>
      <c r="B4359" s="1" t="s">
        <v>683</v>
      </c>
      <c r="C4359" s="1" t="s">
        <v>16</v>
      </c>
      <c r="D4359" s="1">
        <v>1</v>
      </c>
      <c r="E4359" s="1">
        <v>2</v>
      </c>
      <c r="F4359" s="1">
        <v>1</v>
      </c>
      <c r="G4359" s="1">
        <v>0</v>
      </c>
      <c r="H4359" s="1">
        <v>4</v>
      </c>
      <c r="I4359">
        <f>VLOOKUP(A4359,炭绩效!$A:$D,4,FALSE)</f>
        <v>63.4699</v>
      </c>
    </row>
    <row r="4360" spans="1:9">
      <c r="A4360" t="str">
        <f t="array" ref="A4360">B4360&amp;C4360</f>
        <v>0028622021</v>
      </c>
      <c r="B4360" s="1" t="s">
        <v>683</v>
      </c>
      <c r="C4360" s="1" t="s">
        <v>17</v>
      </c>
      <c r="D4360" s="1">
        <v>0</v>
      </c>
      <c r="E4360" s="1">
        <v>1</v>
      </c>
      <c r="F4360" s="1">
        <v>1</v>
      </c>
      <c r="G4360" s="1">
        <v>0</v>
      </c>
      <c r="H4360" s="1">
        <v>2</v>
      </c>
      <c r="I4360">
        <f>VLOOKUP(A4360,炭绩效!$A:$D,4,FALSE)</f>
        <v>77.9069</v>
      </c>
    </row>
    <row r="4361" spans="1:9">
      <c r="A4361" t="str">
        <f t="array" ref="A4361">B4361&amp;C4361</f>
        <v>0028622022</v>
      </c>
      <c r="B4361" s="1" t="s">
        <v>683</v>
      </c>
      <c r="C4361" s="1" t="s">
        <v>9</v>
      </c>
      <c r="D4361" s="1">
        <v>0</v>
      </c>
      <c r="E4361" s="1">
        <v>1</v>
      </c>
      <c r="F4361" s="1">
        <v>1</v>
      </c>
      <c r="G4361" s="1">
        <v>0</v>
      </c>
      <c r="H4361" s="1">
        <v>2</v>
      </c>
      <c r="I4361">
        <f>VLOOKUP(A4361,炭绩效!$A:$D,4,FALSE)</f>
        <v>84.2658</v>
      </c>
    </row>
    <row r="4362" spans="1:9">
      <c r="A4362" t="str">
        <f t="array" ref="A4362">B4362&amp;C4362</f>
        <v>0028632017</v>
      </c>
      <c r="B4362" s="1" t="s">
        <v>684</v>
      </c>
      <c r="C4362" s="1" t="s">
        <v>13</v>
      </c>
      <c r="D4362" s="1">
        <v>0</v>
      </c>
      <c r="E4362" s="1">
        <v>1</v>
      </c>
      <c r="F4362" s="1">
        <v>4</v>
      </c>
      <c r="G4362" s="1">
        <v>0</v>
      </c>
      <c r="H4362" s="1">
        <v>5</v>
      </c>
      <c r="I4362">
        <f>VLOOKUP(A4362,炭绩效!$A:$D,4,FALSE)</f>
        <v>161.597</v>
      </c>
    </row>
    <row r="4363" spans="1:9">
      <c r="A4363" t="str">
        <f t="array" ref="A4363">B4363&amp;C4363</f>
        <v>0028632018</v>
      </c>
      <c r="B4363" s="1" t="s">
        <v>684</v>
      </c>
      <c r="C4363" s="1" t="s">
        <v>14</v>
      </c>
      <c r="D4363" s="1">
        <v>3</v>
      </c>
      <c r="E4363" s="1">
        <v>5</v>
      </c>
      <c r="F4363" s="1">
        <v>5</v>
      </c>
      <c r="G4363" s="1">
        <v>0</v>
      </c>
      <c r="H4363" s="1">
        <v>13</v>
      </c>
      <c r="I4363">
        <f>VLOOKUP(A4363,炭绩效!$A:$D,4,FALSE)</f>
        <v>136.9178</v>
      </c>
    </row>
    <row r="4364" spans="1:9">
      <c r="A4364" t="str">
        <f t="array" ref="A4364">B4364&amp;C4364</f>
        <v>0028632019</v>
      </c>
      <c r="B4364" s="1" t="s">
        <v>684</v>
      </c>
      <c r="C4364" s="1" t="s">
        <v>15</v>
      </c>
      <c r="D4364" s="1">
        <v>4</v>
      </c>
      <c r="E4364" s="1">
        <v>10</v>
      </c>
      <c r="F4364" s="1">
        <v>2</v>
      </c>
      <c r="G4364" s="1">
        <v>0</v>
      </c>
      <c r="H4364" s="1">
        <v>16</v>
      </c>
      <c r="I4364">
        <f>VLOOKUP(A4364,炭绩效!$A:$D,4,FALSE)</f>
        <v>98.0603</v>
      </c>
    </row>
    <row r="4365" spans="1:9">
      <c r="A4365" t="str">
        <f t="array" ref="A4365">B4365&amp;C4365</f>
        <v>0028632020</v>
      </c>
      <c r="B4365" s="1" t="s">
        <v>684</v>
      </c>
      <c r="C4365" s="1" t="s">
        <v>16</v>
      </c>
      <c r="D4365" s="1">
        <v>6</v>
      </c>
      <c r="E4365" s="1">
        <v>22</v>
      </c>
      <c r="F4365" s="1">
        <v>2</v>
      </c>
      <c r="G4365" s="1">
        <v>0</v>
      </c>
      <c r="H4365" s="1">
        <v>30</v>
      </c>
      <c r="I4365">
        <f>VLOOKUP(A4365,炭绩效!$A:$D,4,FALSE)</f>
        <v>73.2841</v>
      </c>
    </row>
    <row r="4366" spans="1:9">
      <c r="A4366" t="str">
        <f t="array" ref="A4366">B4366&amp;C4366</f>
        <v>0028632021</v>
      </c>
      <c r="B4366" s="1" t="s">
        <v>684</v>
      </c>
      <c r="C4366" s="1" t="s">
        <v>17</v>
      </c>
      <c r="D4366" s="1">
        <v>7</v>
      </c>
      <c r="E4366" s="1">
        <v>34</v>
      </c>
      <c r="F4366" s="1">
        <v>2</v>
      </c>
      <c r="G4366" s="1">
        <v>0</v>
      </c>
      <c r="H4366" s="1">
        <v>43</v>
      </c>
      <c r="I4366">
        <f>VLOOKUP(A4366,炭绩效!$A:$D,4,FALSE)</f>
        <v>98.0685</v>
      </c>
    </row>
    <row r="4367" spans="1:9">
      <c r="A4367" t="str">
        <f t="array" ref="A4367">B4367&amp;C4367</f>
        <v>0028632022</v>
      </c>
      <c r="B4367" s="1" t="s">
        <v>684</v>
      </c>
      <c r="C4367" s="1" t="s">
        <v>9</v>
      </c>
      <c r="D4367" s="1">
        <v>6</v>
      </c>
      <c r="E4367" s="1">
        <v>28</v>
      </c>
      <c r="F4367" s="1">
        <v>17</v>
      </c>
      <c r="G4367" s="1">
        <v>0</v>
      </c>
      <c r="H4367" s="1">
        <v>51</v>
      </c>
      <c r="I4367">
        <f>VLOOKUP(A4367,炭绩效!$A:$D,4,FALSE)</f>
        <v>99.2027</v>
      </c>
    </row>
    <row r="4368" spans="1:9">
      <c r="A4368" t="str">
        <f t="array" ref="A4368">B4368&amp;C4368</f>
        <v>0028642017</v>
      </c>
      <c r="B4368" s="1" t="s">
        <v>685</v>
      </c>
      <c r="C4368" s="1" t="s">
        <v>13</v>
      </c>
      <c r="D4368" s="1">
        <v>0</v>
      </c>
      <c r="E4368" s="1">
        <v>0</v>
      </c>
      <c r="F4368" s="1">
        <v>2</v>
      </c>
      <c r="G4368" s="1">
        <v>0</v>
      </c>
      <c r="H4368" s="1">
        <v>2</v>
      </c>
      <c r="I4368">
        <f>VLOOKUP(A4368,炭绩效!$A:$D,4,FALSE)</f>
        <v>48.20823</v>
      </c>
    </row>
    <row r="4369" spans="1:9">
      <c r="A4369" t="str">
        <f t="array" ref="A4369">B4369&amp;C4369</f>
        <v>0028642018</v>
      </c>
      <c r="B4369" s="1" t="s">
        <v>685</v>
      </c>
      <c r="C4369" s="1" t="s">
        <v>14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>
        <f>VLOOKUP(A4369,炭绩效!$A:$D,4,FALSE)</f>
        <v>14.21644</v>
      </c>
    </row>
    <row r="4370" spans="1:9">
      <c r="A4370" t="str">
        <f t="array" ref="A4370">B4370&amp;C4370</f>
        <v>0028642019</v>
      </c>
      <c r="B4370" s="1" t="s">
        <v>685</v>
      </c>
      <c r="C4370" s="1" t="s">
        <v>15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>
        <f>VLOOKUP(A4370,炭绩效!$A:$D,4,FALSE)</f>
        <v>14.38625</v>
      </c>
    </row>
    <row r="4371" spans="1:9">
      <c r="A4371" t="str">
        <f t="array" ref="A4371">B4371&amp;C4371</f>
        <v>0028642020</v>
      </c>
      <c r="B4371" s="1" t="s">
        <v>685</v>
      </c>
      <c r="C4371" s="1" t="s">
        <v>16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>
        <f>VLOOKUP(A4371,炭绩效!$A:$D,4,FALSE)</f>
        <v>7.25136</v>
      </c>
    </row>
    <row r="4372" spans="1:9">
      <c r="A4372" t="str">
        <f t="array" ref="A4372">B4372&amp;C4372</f>
        <v>0028642021</v>
      </c>
      <c r="B4372" s="1" t="s">
        <v>685</v>
      </c>
      <c r="C4372" s="1" t="s">
        <v>17</v>
      </c>
      <c r="D4372" s="1">
        <v>0</v>
      </c>
      <c r="E4372" s="1">
        <v>1</v>
      </c>
      <c r="F4372" s="1">
        <v>2</v>
      </c>
      <c r="G4372" s="1">
        <v>0</v>
      </c>
      <c r="H4372" s="1">
        <v>3</v>
      </c>
      <c r="I4372">
        <f>VLOOKUP(A4372,炭绩效!$A:$D,4,FALSE)</f>
        <v>7.4411</v>
      </c>
    </row>
    <row r="4373" spans="1:9">
      <c r="A4373" t="str">
        <f t="array" ref="A4373">B4373&amp;C4373</f>
        <v>0028642022</v>
      </c>
      <c r="B4373" s="1" t="s">
        <v>685</v>
      </c>
      <c r="C4373" s="1" t="s">
        <v>9</v>
      </c>
      <c r="D4373" s="1">
        <v>0</v>
      </c>
      <c r="E4373" s="1">
        <v>1</v>
      </c>
      <c r="F4373" s="1">
        <v>2</v>
      </c>
      <c r="G4373" s="1">
        <v>0</v>
      </c>
      <c r="H4373" s="1">
        <v>3</v>
      </c>
      <c r="I4373">
        <f>VLOOKUP(A4373,炭绩效!$A:$D,4,FALSE)</f>
        <v>10.52602</v>
      </c>
    </row>
    <row r="4374" spans="1:9">
      <c r="A4374" t="str">
        <f t="array" ref="A4374">B4374&amp;C4374</f>
        <v>0028652017</v>
      </c>
      <c r="B4374" s="1" t="s">
        <v>686</v>
      </c>
      <c r="C4374" s="1" t="s">
        <v>13</v>
      </c>
      <c r="D4374" s="1">
        <v>0</v>
      </c>
      <c r="E4374" s="1">
        <v>0</v>
      </c>
      <c r="F4374" s="1">
        <v>3</v>
      </c>
      <c r="G4374" s="1">
        <v>0</v>
      </c>
      <c r="H4374" s="1">
        <v>3</v>
      </c>
      <c r="I4374">
        <f>VLOOKUP(A4374,炭绩效!$A:$D,4,FALSE)</f>
        <v>173.156</v>
      </c>
    </row>
    <row r="4375" spans="1:9">
      <c r="A4375" t="str">
        <f t="array" ref="A4375">B4375&amp;C4375</f>
        <v>0028652018</v>
      </c>
      <c r="B4375" s="1" t="s">
        <v>686</v>
      </c>
      <c r="C4375" s="1" t="s">
        <v>14</v>
      </c>
      <c r="D4375" s="1">
        <v>0</v>
      </c>
      <c r="E4375" s="1">
        <v>4</v>
      </c>
      <c r="F4375" s="1">
        <v>3</v>
      </c>
      <c r="G4375" s="1">
        <v>0</v>
      </c>
      <c r="H4375" s="1">
        <v>7</v>
      </c>
      <c r="I4375">
        <f>VLOOKUP(A4375,炭绩效!$A:$D,4,FALSE)</f>
        <v>119.2164</v>
      </c>
    </row>
    <row r="4376" spans="1:9">
      <c r="A4376" t="str">
        <f t="array" ref="A4376">B4376&amp;C4376</f>
        <v>0028652019</v>
      </c>
      <c r="B4376" s="1" t="s">
        <v>686</v>
      </c>
      <c r="C4376" s="1" t="s">
        <v>15</v>
      </c>
      <c r="D4376" s="1">
        <v>0</v>
      </c>
      <c r="E4376" s="1">
        <v>2</v>
      </c>
      <c r="F4376" s="1">
        <v>3</v>
      </c>
      <c r="G4376" s="1">
        <v>0</v>
      </c>
      <c r="H4376" s="1">
        <v>5</v>
      </c>
      <c r="I4376">
        <f>VLOOKUP(A4376,炭绩效!$A:$D,4,FALSE)</f>
        <v>103.537</v>
      </c>
    </row>
    <row r="4377" spans="1:9">
      <c r="A4377" t="str">
        <f t="array" ref="A4377">B4377&amp;C4377</f>
        <v>0028652020</v>
      </c>
      <c r="B4377" s="1" t="s">
        <v>686</v>
      </c>
      <c r="C4377" s="1" t="s">
        <v>16</v>
      </c>
      <c r="D4377" s="1">
        <v>0</v>
      </c>
      <c r="E4377" s="1">
        <v>4</v>
      </c>
      <c r="F4377" s="1">
        <v>3</v>
      </c>
      <c r="G4377" s="1">
        <v>0</v>
      </c>
      <c r="H4377" s="1">
        <v>7</v>
      </c>
      <c r="I4377">
        <f>VLOOKUP(A4377,炭绩效!$A:$D,4,FALSE)</f>
        <v>59.6257</v>
      </c>
    </row>
    <row r="4378" spans="1:9">
      <c r="A4378" t="str">
        <f t="array" ref="A4378">B4378&amp;C4378</f>
        <v>0028652021</v>
      </c>
      <c r="B4378" s="1" t="s">
        <v>686</v>
      </c>
      <c r="C4378" s="1" t="s">
        <v>17</v>
      </c>
      <c r="D4378" s="1">
        <v>0</v>
      </c>
      <c r="E4378" s="1">
        <v>2</v>
      </c>
      <c r="F4378" s="1">
        <v>2</v>
      </c>
      <c r="G4378" s="1">
        <v>0</v>
      </c>
      <c r="H4378" s="1">
        <v>4</v>
      </c>
      <c r="I4378">
        <f>VLOOKUP(A4378,炭绩效!$A:$D,4,FALSE)</f>
        <v>80.9425</v>
      </c>
    </row>
    <row r="4379" spans="1:9">
      <c r="A4379" t="str">
        <f t="array" ref="A4379">B4379&amp;C4379</f>
        <v>0028652022</v>
      </c>
      <c r="B4379" s="1" t="s">
        <v>686</v>
      </c>
      <c r="C4379" s="1" t="s">
        <v>9</v>
      </c>
      <c r="D4379" s="1">
        <v>0</v>
      </c>
      <c r="E4379" s="1">
        <v>1</v>
      </c>
      <c r="F4379" s="1">
        <v>0</v>
      </c>
      <c r="G4379" s="1">
        <v>0</v>
      </c>
      <c r="H4379" s="1">
        <v>1</v>
      </c>
      <c r="I4379">
        <f>VLOOKUP(A4379,炭绩效!$A:$D,4,FALSE)</f>
        <v>78.9945</v>
      </c>
    </row>
    <row r="4380" spans="1:9">
      <c r="A4380" t="str">
        <f t="array" ref="A4380">B4380&amp;C4380</f>
        <v>0028662017</v>
      </c>
      <c r="B4380" s="1" t="s">
        <v>687</v>
      </c>
      <c r="C4380" s="1" t="s">
        <v>13</v>
      </c>
      <c r="D4380" s="1">
        <v>0</v>
      </c>
      <c r="E4380" s="1">
        <v>1</v>
      </c>
      <c r="F4380" s="1">
        <v>1</v>
      </c>
      <c r="G4380" s="1">
        <v>0</v>
      </c>
      <c r="H4380" s="1">
        <v>2</v>
      </c>
      <c r="I4380" t="e">
        <f>VLOOKUP(A4380,炭绩效!$A:$D,4,FALSE)</f>
        <v>#N/A</v>
      </c>
    </row>
    <row r="4381" spans="1:9">
      <c r="A4381" t="str">
        <f t="array" ref="A4381">B4381&amp;C4381</f>
        <v>0028662018</v>
      </c>
      <c r="B4381" s="1" t="s">
        <v>687</v>
      </c>
      <c r="C4381" s="1" t="s">
        <v>14</v>
      </c>
      <c r="D4381" s="1">
        <v>0</v>
      </c>
      <c r="E4381" s="1">
        <v>5</v>
      </c>
      <c r="F4381" s="1">
        <v>0</v>
      </c>
      <c r="G4381" s="1">
        <v>0</v>
      </c>
      <c r="H4381" s="1">
        <v>5</v>
      </c>
      <c r="I4381" t="e">
        <f>VLOOKUP(A4381,炭绩效!$A:$D,4,FALSE)</f>
        <v>#N/A</v>
      </c>
    </row>
    <row r="4382" spans="1:9">
      <c r="A4382" t="str">
        <f t="array" ref="A4382">B4382&amp;C4382</f>
        <v>0028662019</v>
      </c>
      <c r="B4382" s="1" t="s">
        <v>687</v>
      </c>
      <c r="C4382" s="1" t="s">
        <v>15</v>
      </c>
      <c r="D4382" s="1">
        <v>0</v>
      </c>
      <c r="E4382" s="1">
        <v>2</v>
      </c>
      <c r="F4382" s="1">
        <v>0</v>
      </c>
      <c r="G4382" s="1">
        <v>0</v>
      </c>
      <c r="H4382" s="1">
        <v>2</v>
      </c>
      <c r="I4382" t="e">
        <f>VLOOKUP(A4382,炭绩效!$A:$D,4,FALSE)</f>
        <v>#N/A</v>
      </c>
    </row>
    <row r="4383" spans="1:9">
      <c r="A4383" t="str">
        <f t="array" ref="A4383">B4383&amp;C4383</f>
        <v>0028662020</v>
      </c>
      <c r="B4383" s="1" t="s">
        <v>687</v>
      </c>
      <c r="C4383" s="1" t="s">
        <v>16</v>
      </c>
      <c r="D4383" s="1">
        <v>1</v>
      </c>
      <c r="E4383" s="1">
        <v>2</v>
      </c>
      <c r="F4383" s="1">
        <v>2</v>
      </c>
      <c r="G4383" s="1">
        <v>0</v>
      </c>
      <c r="H4383" s="1">
        <v>5</v>
      </c>
      <c r="I4383" t="e">
        <f>VLOOKUP(A4383,炭绩效!$A:$D,4,FALSE)</f>
        <v>#N/A</v>
      </c>
    </row>
    <row r="4384" spans="1:9">
      <c r="A4384" t="str">
        <f t="array" ref="A4384">B4384&amp;C4384</f>
        <v>0028662021</v>
      </c>
      <c r="B4384" s="1" t="s">
        <v>687</v>
      </c>
      <c r="C4384" s="1" t="s">
        <v>17</v>
      </c>
      <c r="D4384" s="1">
        <v>1</v>
      </c>
      <c r="E4384" s="1">
        <v>2</v>
      </c>
      <c r="F4384" s="1">
        <v>2</v>
      </c>
      <c r="G4384" s="1">
        <v>0</v>
      </c>
      <c r="H4384" s="1">
        <v>5</v>
      </c>
      <c r="I4384" t="e">
        <f>VLOOKUP(A4384,炭绩效!$A:$D,4,FALSE)</f>
        <v>#N/A</v>
      </c>
    </row>
    <row r="4385" spans="1:9">
      <c r="A4385" t="str">
        <f t="array" ref="A4385">B4385&amp;C4385</f>
        <v>0028662022</v>
      </c>
      <c r="B4385" s="1" t="s">
        <v>687</v>
      </c>
      <c r="C4385" s="1" t="s">
        <v>9</v>
      </c>
      <c r="D4385" s="1">
        <v>0</v>
      </c>
      <c r="E4385" s="1">
        <v>2</v>
      </c>
      <c r="F4385" s="1">
        <v>15</v>
      </c>
      <c r="G4385" s="1">
        <v>0</v>
      </c>
      <c r="H4385" s="1">
        <v>17</v>
      </c>
      <c r="I4385" t="e">
        <f>VLOOKUP(A4385,炭绩效!$A:$D,4,FALSE)</f>
        <v>#N/A</v>
      </c>
    </row>
    <row r="4386" spans="1:9">
      <c r="A4386" t="str">
        <f t="array" ref="A4386">B4386&amp;C4386</f>
        <v>0028682017</v>
      </c>
      <c r="B4386" s="1" t="s">
        <v>688</v>
      </c>
      <c r="C4386" s="1" t="s">
        <v>13</v>
      </c>
      <c r="D4386" s="1">
        <v>0</v>
      </c>
      <c r="E4386" s="1">
        <v>0</v>
      </c>
      <c r="F4386" s="1">
        <v>2</v>
      </c>
      <c r="G4386" s="1">
        <v>0</v>
      </c>
      <c r="H4386" s="1">
        <v>2</v>
      </c>
      <c r="I4386">
        <f>VLOOKUP(A4386,炭绩效!$A:$D,4,FALSE)</f>
        <v>48.1343</v>
      </c>
    </row>
    <row r="4387" spans="1:9">
      <c r="A4387" t="str">
        <f t="array" ref="A4387">B4387&amp;C4387</f>
        <v>0028682018</v>
      </c>
      <c r="B4387" s="1" t="s">
        <v>688</v>
      </c>
      <c r="C4387" s="1" t="s">
        <v>14</v>
      </c>
      <c r="D4387" s="1">
        <v>0</v>
      </c>
      <c r="E4387" s="1">
        <v>2</v>
      </c>
      <c r="F4387" s="1">
        <v>1</v>
      </c>
      <c r="G4387" s="1">
        <v>0</v>
      </c>
      <c r="H4387" s="1">
        <v>3</v>
      </c>
      <c r="I4387">
        <f>VLOOKUP(A4387,炭绩效!$A:$D,4,FALSE)</f>
        <v>36.2384</v>
      </c>
    </row>
    <row r="4388" spans="1:9">
      <c r="A4388" t="str">
        <f t="array" ref="A4388">B4388&amp;C4388</f>
        <v>0028682019</v>
      </c>
      <c r="B4388" s="1" t="s">
        <v>688</v>
      </c>
      <c r="C4388" s="1" t="s">
        <v>15</v>
      </c>
      <c r="D4388" s="1">
        <v>0</v>
      </c>
      <c r="E4388" s="1">
        <v>2</v>
      </c>
      <c r="F4388" s="1">
        <v>1</v>
      </c>
      <c r="G4388" s="1">
        <v>0</v>
      </c>
      <c r="H4388" s="1">
        <v>3</v>
      </c>
      <c r="I4388">
        <f>VLOOKUP(A4388,炭绩效!$A:$D,4,FALSE)</f>
        <v>20.15895</v>
      </c>
    </row>
    <row r="4389" spans="1:9">
      <c r="A4389" t="str">
        <f t="array" ref="A4389">B4389&amp;C4389</f>
        <v>0028682020</v>
      </c>
      <c r="B4389" s="1" t="s">
        <v>688</v>
      </c>
      <c r="C4389" s="1" t="s">
        <v>16</v>
      </c>
      <c r="D4389" s="1">
        <v>0</v>
      </c>
      <c r="E4389" s="1">
        <v>2</v>
      </c>
      <c r="F4389" s="1">
        <v>1</v>
      </c>
      <c r="G4389" s="1">
        <v>0</v>
      </c>
      <c r="H4389" s="1">
        <v>3</v>
      </c>
      <c r="I4389">
        <f>VLOOKUP(A4389,炭绩效!$A:$D,4,FALSE)</f>
        <v>15.89345</v>
      </c>
    </row>
    <row r="4390" spans="1:9">
      <c r="A4390" t="str">
        <f t="array" ref="A4390">B4390&amp;C4390</f>
        <v>0028682021</v>
      </c>
      <c r="B4390" s="1" t="s">
        <v>688</v>
      </c>
      <c r="C4390" s="1" t="s">
        <v>17</v>
      </c>
      <c r="D4390" s="1">
        <v>0</v>
      </c>
      <c r="E4390" s="1">
        <v>4</v>
      </c>
      <c r="F4390" s="1">
        <v>2</v>
      </c>
      <c r="G4390" s="1">
        <v>0</v>
      </c>
      <c r="H4390" s="1">
        <v>6</v>
      </c>
      <c r="I4390">
        <f>VLOOKUP(A4390,炭绩效!$A:$D,4,FALSE)</f>
        <v>20.54519</v>
      </c>
    </row>
    <row r="4391" spans="1:9">
      <c r="A4391" t="str">
        <f t="array" ref="A4391">B4391&amp;C4391</f>
        <v>0028682022</v>
      </c>
      <c r="B4391" s="1" t="s">
        <v>688</v>
      </c>
      <c r="C4391" s="1" t="s">
        <v>9</v>
      </c>
      <c r="D4391" s="1">
        <v>0</v>
      </c>
      <c r="E4391" s="1">
        <v>2</v>
      </c>
      <c r="F4391" s="1">
        <v>3</v>
      </c>
      <c r="G4391" s="1">
        <v>0</v>
      </c>
      <c r="H4391" s="1">
        <v>5</v>
      </c>
      <c r="I4391">
        <f>VLOOKUP(A4391,炭绩效!$A:$D,4,FALSE)</f>
        <v>20.80551</v>
      </c>
    </row>
    <row r="4392" spans="1:9">
      <c r="A4392" t="str">
        <f t="array" ref="A4392">B4392&amp;C4392</f>
        <v>0028692017</v>
      </c>
      <c r="B4392" s="1" t="s">
        <v>689</v>
      </c>
      <c r="C4392" s="1" t="s">
        <v>13</v>
      </c>
      <c r="D4392" s="1">
        <v>46</v>
      </c>
      <c r="E4392" s="1">
        <v>4</v>
      </c>
      <c r="F4392" s="1">
        <v>8</v>
      </c>
      <c r="G4392" s="1">
        <v>13</v>
      </c>
      <c r="H4392" s="1">
        <v>71</v>
      </c>
      <c r="I4392">
        <f>VLOOKUP(A4392,炭绩效!$A:$D,4,FALSE)</f>
        <v>339.803</v>
      </c>
    </row>
    <row r="4393" spans="1:9">
      <c r="A4393" t="str">
        <f t="array" ref="A4393">B4393&amp;C4393</f>
        <v>0028692018</v>
      </c>
      <c r="B4393" s="1" t="s">
        <v>689</v>
      </c>
      <c r="C4393" s="1" t="s">
        <v>14</v>
      </c>
      <c r="D4393" s="1">
        <v>43</v>
      </c>
      <c r="E4393" s="1">
        <v>1</v>
      </c>
      <c r="F4393" s="1">
        <v>8</v>
      </c>
      <c r="G4393" s="1">
        <v>8</v>
      </c>
      <c r="H4393" s="1">
        <v>60</v>
      </c>
      <c r="I4393">
        <f>VLOOKUP(A4393,炭绩效!$A:$D,4,FALSE)</f>
        <v>289.57</v>
      </c>
    </row>
    <row r="4394" spans="1:9">
      <c r="A4394" t="str">
        <f t="array" ref="A4394">B4394&amp;C4394</f>
        <v>0028692019</v>
      </c>
      <c r="B4394" s="1" t="s">
        <v>689</v>
      </c>
      <c r="C4394" s="1" t="s">
        <v>15</v>
      </c>
      <c r="D4394" s="1">
        <v>38</v>
      </c>
      <c r="E4394" s="1">
        <v>2</v>
      </c>
      <c r="F4394" s="1">
        <v>6</v>
      </c>
      <c r="G4394" s="1">
        <v>1</v>
      </c>
      <c r="H4394" s="1">
        <v>47</v>
      </c>
      <c r="I4394">
        <f>VLOOKUP(A4394,炭绩效!$A:$D,4,FALSE)</f>
        <v>259.321</v>
      </c>
    </row>
    <row r="4395" spans="1:9">
      <c r="A4395" t="str">
        <f t="array" ref="A4395">B4395&amp;C4395</f>
        <v>0028692020</v>
      </c>
      <c r="B4395" s="1" t="s">
        <v>689</v>
      </c>
      <c r="C4395" s="1" t="s">
        <v>16</v>
      </c>
      <c r="D4395" s="1">
        <v>40</v>
      </c>
      <c r="E4395" s="1">
        <v>6</v>
      </c>
      <c r="F4395" s="1">
        <v>7</v>
      </c>
      <c r="G4395" s="1">
        <v>1</v>
      </c>
      <c r="H4395" s="1">
        <v>54</v>
      </c>
      <c r="I4395">
        <f>VLOOKUP(A4395,炭绩效!$A:$D,4,FALSE)</f>
        <v>195.9124</v>
      </c>
    </row>
    <row r="4396" spans="1:9">
      <c r="A4396" t="str">
        <f t="array" ref="A4396">B4396&amp;C4396</f>
        <v>0028692021</v>
      </c>
      <c r="B4396" s="1" t="s">
        <v>689</v>
      </c>
      <c r="C4396" s="1" t="s">
        <v>17</v>
      </c>
      <c r="D4396" s="1">
        <v>44</v>
      </c>
      <c r="E4396" s="1">
        <v>5</v>
      </c>
      <c r="F4396" s="1">
        <v>4</v>
      </c>
      <c r="G4396" s="1">
        <v>1</v>
      </c>
      <c r="H4396" s="1">
        <v>54</v>
      </c>
      <c r="I4396">
        <f>VLOOKUP(A4396,炭绩效!$A:$D,4,FALSE)</f>
        <v>232.66</v>
      </c>
    </row>
    <row r="4397" spans="1:9">
      <c r="A4397" t="str">
        <f t="array" ref="A4397">B4397&amp;C4397</f>
        <v>0028692022</v>
      </c>
      <c r="B4397" s="1" t="s">
        <v>689</v>
      </c>
      <c r="C4397" s="1" t="s">
        <v>9</v>
      </c>
      <c r="D4397" s="1">
        <v>56</v>
      </c>
      <c r="E4397" s="1">
        <v>16</v>
      </c>
      <c r="F4397" s="1">
        <v>12</v>
      </c>
      <c r="G4397" s="1">
        <v>0</v>
      </c>
      <c r="H4397" s="1">
        <v>84</v>
      </c>
      <c r="I4397">
        <f>VLOOKUP(A4397,炭绩效!$A:$D,4,FALSE)</f>
        <v>234.926</v>
      </c>
    </row>
    <row r="4398" spans="1:9">
      <c r="A4398" t="str">
        <f t="array" ref="A4398">B4398&amp;C4398</f>
        <v>0028702017</v>
      </c>
      <c r="B4398" s="1" t="s">
        <v>690</v>
      </c>
      <c r="C4398" s="1" t="s">
        <v>13</v>
      </c>
      <c r="D4398" s="1">
        <v>2</v>
      </c>
      <c r="E4398" s="1">
        <v>2</v>
      </c>
      <c r="F4398" s="1">
        <v>13</v>
      </c>
      <c r="G4398" s="1">
        <v>2</v>
      </c>
      <c r="H4398" s="1">
        <v>19</v>
      </c>
      <c r="I4398">
        <f>VLOOKUP(A4398,炭绩效!$A:$D,4,FALSE)</f>
        <v>129.6767</v>
      </c>
    </row>
    <row r="4399" spans="1:9">
      <c r="A4399" t="str">
        <f t="array" ref="A4399">B4399&amp;C4399</f>
        <v>0028702018</v>
      </c>
      <c r="B4399" s="1" t="s">
        <v>690</v>
      </c>
      <c r="C4399" s="1" t="s">
        <v>14</v>
      </c>
      <c r="D4399" s="1">
        <v>2</v>
      </c>
      <c r="E4399" s="1">
        <v>2</v>
      </c>
      <c r="F4399" s="1">
        <v>11</v>
      </c>
      <c r="G4399" s="1">
        <v>3</v>
      </c>
      <c r="H4399" s="1">
        <v>18</v>
      </c>
      <c r="I4399">
        <f>VLOOKUP(A4399,炭绩效!$A:$D,4,FALSE)</f>
        <v>92.589</v>
      </c>
    </row>
    <row r="4400" spans="1:9">
      <c r="A4400" t="str">
        <f t="array" ref="A4400">B4400&amp;C4400</f>
        <v>0028702019</v>
      </c>
      <c r="B4400" s="1" t="s">
        <v>690</v>
      </c>
      <c r="C4400" s="1" t="s">
        <v>15</v>
      </c>
      <c r="D4400" s="1">
        <v>0</v>
      </c>
      <c r="E4400" s="1">
        <v>3</v>
      </c>
      <c r="F4400" s="1">
        <v>4</v>
      </c>
      <c r="G4400" s="1">
        <v>1</v>
      </c>
      <c r="H4400" s="1">
        <v>8</v>
      </c>
      <c r="I4400">
        <f>VLOOKUP(A4400,炭绩效!$A:$D,4,FALSE)</f>
        <v>73.4329</v>
      </c>
    </row>
    <row r="4401" spans="1:9">
      <c r="A4401" t="str">
        <f t="array" ref="A4401">B4401&amp;C4401</f>
        <v>0028702020</v>
      </c>
      <c r="B4401" s="1" t="s">
        <v>690</v>
      </c>
      <c r="C4401" s="1" t="s">
        <v>16</v>
      </c>
      <c r="D4401" s="1">
        <v>0</v>
      </c>
      <c r="E4401" s="1">
        <v>11</v>
      </c>
      <c r="F4401" s="1">
        <v>4</v>
      </c>
      <c r="G4401" s="1">
        <v>1</v>
      </c>
      <c r="H4401" s="1">
        <v>16</v>
      </c>
      <c r="I4401">
        <f>VLOOKUP(A4401,炭绩效!$A:$D,4,FALSE)</f>
        <v>49.1967</v>
      </c>
    </row>
    <row r="4402" spans="1:9">
      <c r="A4402" t="str">
        <f t="array" ref="A4402">B4402&amp;C4402</f>
        <v>0028702021</v>
      </c>
      <c r="B4402" s="1" t="s">
        <v>690</v>
      </c>
      <c r="C4402" s="1" t="s">
        <v>17</v>
      </c>
      <c r="D4402" s="1">
        <v>0</v>
      </c>
      <c r="E4402" s="1">
        <v>22</v>
      </c>
      <c r="F4402" s="1">
        <v>3</v>
      </c>
      <c r="G4402" s="1">
        <v>0</v>
      </c>
      <c r="H4402" s="1">
        <v>25</v>
      </c>
      <c r="I4402">
        <f>VLOOKUP(A4402,炭绩效!$A:$D,4,FALSE)</f>
        <v>76.8685</v>
      </c>
    </row>
    <row r="4403" spans="1:9">
      <c r="A4403" t="str">
        <f t="array" ref="A4403">B4403&amp;C4403</f>
        <v>0028702022</v>
      </c>
      <c r="B4403" s="1" t="s">
        <v>690</v>
      </c>
      <c r="C4403" s="1" t="s">
        <v>9</v>
      </c>
      <c r="D4403" s="1">
        <v>0</v>
      </c>
      <c r="E4403" s="1">
        <v>17</v>
      </c>
      <c r="F4403" s="1">
        <v>2</v>
      </c>
      <c r="G4403" s="1">
        <v>1</v>
      </c>
      <c r="H4403" s="1">
        <v>20</v>
      </c>
      <c r="I4403">
        <f>VLOOKUP(A4403,炭绩效!$A:$D,4,FALSE)</f>
        <v>75.5013</v>
      </c>
    </row>
    <row r="4404" spans="1:9">
      <c r="A4404" t="str">
        <f t="array" ref="A4404">B4404&amp;C4404</f>
        <v>0028712017</v>
      </c>
      <c r="B4404" s="1" t="s">
        <v>691</v>
      </c>
      <c r="C4404" s="1" t="s">
        <v>13</v>
      </c>
      <c r="D4404" s="1">
        <v>0</v>
      </c>
      <c r="E4404" s="1">
        <v>4</v>
      </c>
      <c r="F4404" s="1">
        <v>0</v>
      </c>
      <c r="G4404" s="1">
        <v>0</v>
      </c>
      <c r="H4404" s="1">
        <v>4</v>
      </c>
      <c r="I4404" t="e">
        <f>VLOOKUP(A4404,炭绩效!$A:$D,4,FALSE)</f>
        <v>#N/A</v>
      </c>
    </row>
    <row r="4405" spans="1:9">
      <c r="A4405" t="str">
        <f t="array" ref="A4405">B4405&amp;C4405</f>
        <v>0028712018</v>
      </c>
      <c r="B4405" s="1" t="s">
        <v>691</v>
      </c>
      <c r="C4405" s="1" t="s">
        <v>14</v>
      </c>
      <c r="D4405" s="1">
        <v>0</v>
      </c>
      <c r="E4405" s="1">
        <v>4</v>
      </c>
      <c r="F4405" s="1">
        <v>0</v>
      </c>
      <c r="G4405" s="1">
        <v>0</v>
      </c>
      <c r="H4405" s="1">
        <v>4</v>
      </c>
      <c r="I4405" t="e">
        <f>VLOOKUP(A4405,炭绩效!$A:$D,4,FALSE)</f>
        <v>#N/A</v>
      </c>
    </row>
    <row r="4406" spans="1:9">
      <c r="A4406" t="str">
        <f t="array" ref="A4406">B4406&amp;C4406</f>
        <v>0028712019</v>
      </c>
      <c r="B4406" s="1" t="s">
        <v>691</v>
      </c>
      <c r="C4406" s="1" t="s">
        <v>15</v>
      </c>
      <c r="D4406" s="1">
        <v>0</v>
      </c>
      <c r="E4406" s="1">
        <v>4</v>
      </c>
      <c r="F4406" s="1">
        <v>1</v>
      </c>
      <c r="G4406" s="1">
        <v>0</v>
      </c>
      <c r="H4406" s="1">
        <v>5</v>
      </c>
      <c r="I4406" t="e">
        <f>VLOOKUP(A4406,炭绩效!$A:$D,4,FALSE)</f>
        <v>#N/A</v>
      </c>
    </row>
    <row r="4407" spans="1:9">
      <c r="A4407" t="str">
        <f t="array" ref="A4407">B4407&amp;C4407</f>
        <v>0028712020</v>
      </c>
      <c r="B4407" s="1" t="s">
        <v>691</v>
      </c>
      <c r="C4407" s="1" t="s">
        <v>16</v>
      </c>
      <c r="D4407" s="1">
        <v>0</v>
      </c>
      <c r="E4407" s="1">
        <v>4</v>
      </c>
      <c r="F4407" s="1">
        <v>1</v>
      </c>
      <c r="G4407" s="1">
        <v>0</v>
      </c>
      <c r="H4407" s="1">
        <v>5</v>
      </c>
      <c r="I4407" t="e">
        <f>VLOOKUP(A4407,炭绩效!$A:$D,4,FALSE)</f>
        <v>#N/A</v>
      </c>
    </row>
    <row r="4408" spans="1:9">
      <c r="A4408" t="str">
        <f t="array" ref="A4408">B4408&amp;C4408</f>
        <v>0028712021</v>
      </c>
      <c r="B4408" s="1" t="s">
        <v>691</v>
      </c>
      <c r="C4408" s="1" t="s">
        <v>17</v>
      </c>
      <c r="D4408" s="1">
        <v>0</v>
      </c>
      <c r="E4408" s="1">
        <v>4</v>
      </c>
      <c r="F4408" s="1">
        <v>2</v>
      </c>
      <c r="G4408" s="1">
        <v>0</v>
      </c>
      <c r="H4408" s="1">
        <v>6</v>
      </c>
      <c r="I4408" t="e">
        <f>VLOOKUP(A4408,炭绩效!$A:$D,4,FALSE)</f>
        <v>#N/A</v>
      </c>
    </row>
    <row r="4409" spans="1:9">
      <c r="A4409" t="str">
        <f t="array" ref="A4409">B4409&amp;C4409</f>
        <v>0028712022</v>
      </c>
      <c r="B4409" s="1" t="s">
        <v>691</v>
      </c>
      <c r="C4409" s="1" t="s">
        <v>9</v>
      </c>
      <c r="D4409" s="1">
        <v>1</v>
      </c>
      <c r="E4409" s="1">
        <v>4</v>
      </c>
      <c r="F4409" s="1">
        <v>1</v>
      </c>
      <c r="G4409" s="1">
        <v>0</v>
      </c>
      <c r="H4409" s="1">
        <v>6</v>
      </c>
      <c r="I4409" t="e">
        <f>VLOOKUP(A4409,炭绩效!$A:$D,4,FALSE)</f>
        <v>#N/A</v>
      </c>
    </row>
    <row r="4410" spans="1:9">
      <c r="A4410" t="str">
        <f t="array" ref="A4410">B4410&amp;C4410</f>
        <v>0028732017</v>
      </c>
      <c r="B4410" s="1" t="s">
        <v>692</v>
      </c>
      <c r="C4410" s="1" t="s">
        <v>13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>
        <f>VLOOKUP(A4410,炭绩效!$A:$D,4,FALSE)</f>
        <v>192.3646</v>
      </c>
    </row>
    <row r="4411" spans="1:9">
      <c r="A4411" t="str">
        <f t="array" ref="A4411">B4411&amp;C4411</f>
        <v>0028732018</v>
      </c>
      <c r="B4411" s="1" t="s">
        <v>692</v>
      </c>
      <c r="C4411" s="1" t="s">
        <v>14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>
        <f>VLOOKUP(A4411,炭绩效!$A:$D,4,FALSE)</f>
        <v>155.7342</v>
      </c>
    </row>
    <row r="4412" spans="1:9">
      <c r="A4412" t="str">
        <f t="array" ref="A4412">B4412&amp;C4412</f>
        <v>0028732019</v>
      </c>
      <c r="B4412" s="1" t="s">
        <v>692</v>
      </c>
      <c r="C4412" s="1" t="s">
        <v>15</v>
      </c>
      <c r="D4412" s="1">
        <v>0</v>
      </c>
      <c r="E4412" s="1">
        <v>0</v>
      </c>
      <c r="F4412" s="1">
        <v>3</v>
      </c>
      <c r="G4412" s="1">
        <v>0</v>
      </c>
      <c r="H4412" s="1">
        <v>3</v>
      </c>
      <c r="I4412">
        <f>VLOOKUP(A4412,炭绩效!$A:$D,4,FALSE)</f>
        <v>142.4438</v>
      </c>
    </row>
    <row r="4413" spans="1:9">
      <c r="A4413" t="str">
        <f t="array" ref="A4413">B4413&amp;C4413</f>
        <v>0028732020</v>
      </c>
      <c r="B4413" s="1" t="s">
        <v>692</v>
      </c>
      <c r="C4413" s="1" t="s">
        <v>16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>
        <f>VLOOKUP(A4413,炭绩效!$A:$D,4,FALSE)</f>
        <v>93.9344</v>
      </c>
    </row>
    <row r="4414" spans="1:9">
      <c r="A4414" t="str">
        <f t="array" ref="A4414">B4414&amp;C4414</f>
        <v>0028732021</v>
      </c>
      <c r="B4414" s="1" t="s">
        <v>692</v>
      </c>
      <c r="C4414" s="1" t="s">
        <v>17</v>
      </c>
      <c r="D4414" s="1">
        <v>0</v>
      </c>
      <c r="E4414" s="1">
        <v>2</v>
      </c>
      <c r="F4414" s="1">
        <v>1</v>
      </c>
      <c r="G4414" s="1">
        <v>0</v>
      </c>
      <c r="H4414" s="1">
        <v>3</v>
      </c>
      <c r="I4414">
        <f>VLOOKUP(A4414,炭绩效!$A:$D,4,FALSE)</f>
        <v>132.5973</v>
      </c>
    </row>
    <row r="4415" spans="1:9">
      <c r="A4415" t="str">
        <f t="array" ref="A4415">B4415&amp;C4415</f>
        <v>0028732022</v>
      </c>
      <c r="B4415" s="1" t="s">
        <v>692</v>
      </c>
      <c r="C4415" s="1" t="s">
        <v>9</v>
      </c>
      <c r="D4415" s="1">
        <v>1</v>
      </c>
      <c r="E4415" s="1">
        <v>13</v>
      </c>
      <c r="F4415" s="1">
        <v>0</v>
      </c>
      <c r="G4415" s="1">
        <v>0</v>
      </c>
      <c r="H4415" s="1">
        <v>14</v>
      </c>
      <c r="I4415">
        <f>VLOOKUP(A4415,炭绩效!$A:$D,4,FALSE)</f>
        <v>135.4109</v>
      </c>
    </row>
    <row r="4416" spans="1:9">
      <c r="A4416" t="str">
        <f t="array" ref="A4416">B4416&amp;C4416</f>
        <v>0028752017</v>
      </c>
      <c r="B4416" s="1" t="s">
        <v>693</v>
      </c>
      <c r="C4416" s="1" t="s">
        <v>13</v>
      </c>
      <c r="D4416" s="1">
        <v>6</v>
      </c>
      <c r="E4416" s="1">
        <v>0</v>
      </c>
      <c r="F4416" s="1">
        <v>14</v>
      </c>
      <c r="G4416" s="1">
        <v>2</v>
      </c>
      <c r="H4416" s="1">
        <v>22</v>
      </c>
      <c r="I4416">
        <f>VLOOKUP(A4416,炭绩效!$A:$D,4,FALSE)</f>
        <v>339.803</v>
      </c>
    </row>
    <row r="4417" spans="1:9">
      <c r="A4417" t="str">
        <f t="array" ref="A4417">B4417&amp;C4417</f>
        <v>0028752018</v>
      </c>
      <c r="B4417" s="1" t="s">
        <v>693</v>
      </c>
      <c r="C4417" s="1" t="s">
        <v>14</v>
      </c>
      <c r="D4417" s="1">
        <v>9</v>
      </c>
      <c r="E4417" s="1">
        <v>0</v>
      </c>
      <c r="F4417" s="1">
        <v>12</v>
      </c>
      <c r="G4417" s="1">
        <v>2</v>
      </c>
      <c r="H4417" s="1">
        <v>23</v>
      </c>
      <c r="I4417">
        <f>VLOOKUP(A4417,炭绩效!$A:$D,4,FALSE)</f>
        <v>289.57</v>
      </c>
    </row>
    <row r="4418" spans="1:9">
      <c r="A4418" t="str">
        <f t="array" ref="A4418">B4418&amp;C4418</f>
        <v>0028752019</v>
      </c>
      <c r="B4418" s="1" t="s">
        <v>693</v>
      </c>
      <c r="C4418" s="1" t="s">
        <v>15</v>
      </c>
      <c r="D4418" s="1">
        <v>7</v>
      </c>
      <c r="E4418" s="1">
        <v>0</v>
      </c>
      <c r="F4418" s="1">
        <v>12</v>
      </c>
      <c r="G4418" s="1">
        <v>2</v>
      </c>
      <c r="H4418" s="1">
        <v>21</v>
      </c>
      <c r="I4418">
        <f>VLOOKUP(A4418,炭绩效!$A:$D,4,FALSE)</f>
        <v>259.321</v>
      </c>
    </row>
    <row r="4419" spans="1:9">
      <c r="A4419" t="str">
        <f t="array" ref="A4419">B4419&amp;C4419</f>
        <v>0028752020</v>
      </c>
      <c r="B4419" s="1" t="s">
        <v>693</v>
      </c>
      <c r="C4419" s="1" t="s">
        <v>16</v>
      </c>
      <c r="D4419" s="1">
        <v>1</v>
      </c>
      <c r="E4419" s="1">
        <v>0</v>
      </c>
      <c r="F4419" s="1">
        <v>10</v>
      </c>
      <c r="G4419" s="1">
        <v>2</v>
      </c>
      <c r="H4419" s="1">
        <v>13</v>
      </c>
      <c r="I4419">
        <f>VLOOKUP(A4419,炭绩效!$A:$D,4,FALSE)</f>
        <v>195.9124</v>
      </c>
    </row>
    <row r="4420" spans="1:9">
      <c r="A4420" t="str">
        <f t="array" ref="A4420">B4420&amp;C4420</f>
        <v>0028752021</v>
      </c>
      <c r="B4420" s="1" t="s">
        <v>693</v>
      </c>
      <c r="C4420" s="1" t="s">
        <v>17</v>
      </c>
      <c r="D4420" s="1">
        <v>8</v>
      </c>
      <c r="E4420" s="1">
        <v>0</v>
      </c>
      <c r="F4420" s="1">
        <v>4</v>
      </c>
      <c r="G4420" s="1">
        <v>2</v>
      </c>
      <c r="H4420" s="1">
        <v>14</v>
      </c>
      <c r="I4420">
        <f>VLOOKUP(A4420,炭绩效!$A:$D,4,FALSE)</f>
        <v>232.66</v>
      </c>
    </row>
    <row r="4421" spans="1:9">
      <c r="A4421" t="str">
        <f t="array" ref="A4421">B4421&amp;C4421</f>
        <v>0028752022</v>
      </c>
      <c r="B4421" s="1" t="s">
        <v>693</v>
      </c>
      <c r="C4421" s="1" t="s">
        <v>9</v>
      </c>
      <c r="D4421" s="1">
        <v>4</v>
      </c>
      <c r="E4421" s="1">
        <v>0</v>
      </c>
      <c r="F4421" s="1">
        <v>4</v>
      </c>
      <c r="G4421" s="1">
        <v>3</v>
      </c>
      <c r="H4421" s="1">
        <v>11</v>
      </c>
      <c r="I4421">
        <f>VLOOKUP(A4421,炭绩效!$A:$D,4,FALSE)</f>
        <v>234.926</v>
      </c>
    </row>
    <row r="4422" spans="1:9">
      <c r="A4422" t="str">
        <f t="array" ref="A4422">B4422&amp;C4422</f>
        <v>0028762017</v>
      </c>
      <c r="B4422" s="1" t="s">
        <v>694</v>
      </c>
      <c r="C4422" s="1" t="s">
        <v>13</v>
      </c>
      <c r="D4422" s="1">
        <v>1</v>
      </c>
      <c r="E4422" s="1">
        <v>3</v>
      </c>
      <c r="F4422" s="1">
        <v>1</v>
      </c>
      <c r="G4422" s="1">
        <v>0</v>
      </c>
      <c r="H4422" s="1">
        <v>5</v>
      </c>
      <c r="I4422">
        <f>VLOOKUP(A4422,炭绩效!$A:$D,4,FALSE)</f>
        <v>339.803</v>
      </c>
    </row>
    <row r="4423" spans="1:9">
      <c r="A4423" t="str">
        <f t="array" ref="A4423">B4423&amp;C4423</f>
        <v>0028762018</v>
      </c>
      <c r="B4423" s="1" t="s">
        <v>694</v>
      </c>
      <c r="C4423" s="1" t="s">
        <v>14</v>
      </c>
      <c r="D4423" s="1">
        <v>1</v>
      </c>
      <c r="E4423" s="1">
        <v>3</v>
      </c>
      <c r="F4423" s="1">
        <v>0</v>
      </c>
      <c r="G4423" s="1">
        <v>0</v>
      </c>
      <c r="H4423" s="1">
        <v>4</v>
      </c>
      <c r="I4423">
        <f>VLOOKUP(A4423,炭绩效!$A:$D,4,FALSE)</f>
        <v>289.57</v>
      </c>
    </row>
    <row r="4424" spans="1:9">
      <c r="A4424" t="str">
        <f t="array" ref="A4424">B4424&amp;C4424</f>
        <v>0028762019</v>
      </c>
      <c r="B4424" s="1" t="s">
        <v>694</v>
      </c>
      <c r="C4424" s="1" t="s">
        <v>15</v>
      </c>
      <c r="D4424" s="1">
        <v>1</v>
      </c>
      <c r="E4424" s="1">
        <v>3</v>
      </c>
      <c r="F4424" s="1">
        <v>0</v>
      </c>
      <c r="G4424" s="1">
        <v>0</v>
      </c>
      <c r="H4424" s="1">
        <v>4</v>
      </c>
      <c r="I4424">
        <f>VLOOKUP(A4424,炭绩效!$A:$D,4,FALSE)</f>
        <v>259.321</v>
      </c>
    </row>
    <row r="4425" spans="1:9">
      <c r="A4425" t="str">
        <f t="array" ref="A4425">B4425&amp;C4425</f>
        <v>0028762020</v>
      </c>
      <c r="B4425" s="1" t="s">
        <v>694</v>
      </c>
      <c r="C4425" s="1" t="s">
        <v>16</v>
      </c>
      <c r="D4425" s="1">
        <v>1</v>
      </c>
      <c r="E4425" s="1">
        <v>2</v>
      </c>
      <c r="F4425" s="1">
        <v>0</v>
      </c>
      <c r="G4425" s="1">
        <v>0</v>
      </c>
      <c r="H4425" s="1">
        <v>3</v>
      </c>
      <c r="I4425">
        <f>VLOOKUP(A4425,炭绩效!$A:$D,4,FALSE)</f>
        <v>195.9124</v>
      </c>
    </row>
    <row r="4426" spans="1:9">
      <c r="A4426" t="str">
        <f t="array" ref="A4426">B4426&amp;C4426</f>
        <v>0028762021</v>
      </c>
      <c r="B4426" s="1" t="s">
        <v>694</v>
      </c>
      <c r="C4426" s="1" t="s">
        <v>17</v>
      </c>
      <c r="D4426" s="1">
        <v>0</v>
      </c>
      <c r="E4426" s="1">
        <v>5</v>
      </c>
      <c r="F4426" s="1">
        <v>2</v>
      </c>
      <c r="G4426" s="1">
        <v>0</v>
      </c>
      <c r="H4426" s="1">
        <v>7</v>
      </c>
      <c r="I4426">
        <f>VLOOKUP(A4426,炭绩效!$A:$D,4,FALSE)</f>
        <v>232.66</v>
      </c>
    </row>
    <row r="4427" spans="1:9">
      <c r="A4427" t="str">
        <f t="array" ref="A4427">B4427&amp;C4427</f>
        <v>0028762022</v>
      </c>
      <c r="B4427" s="1" t="s">
        <v>694</v>
      </c>
      <c r="C4427" s="1" t="s">
        <v>9</v>
      </c>
      <c r="D4427" s="1">
        <v>0</v>
      </c>
      <c r="E4427" s="1">
        <v>2</v>
      </c>
      <c r="F4427" s="1">
        <v>2</v>
      </c>
      <c r="G4427" s="1">
        <v>0</v>
      </c>
      <c r="H4427" s="1">
        <v>4</v>
      </c>
      <c r="I4427">
        <f>VLOOKUP(A4427,炭绩效!$A:$D,4,FALSE)</f>
        <v>234.926</v>
      </c>
    </row>
    <row r="4428" spans="1:9">
      <c r="A4428" t="str">
        <f t="array" ref="A4428">B4428&amp;C4428</f>
        <v>0028772017</v>
      </c>
      <c r="B4428" s="1" t="s">
        <v>695</v>
      </c>
      <c r="C4428" s="1" t="s">
        <v>13</v>
      </c>
      <c r="D4428" s="1">
        <v>1</v>
      </c>
      <c r="E4428" s="1">
        <v>25</v>
      </c>
      <c r="F4428" s="1">
        <v>1</v>
      </c>
      <c r="G4428" s="1">
        <v>0</v>
      </c>
      <c r="H4428" s="1">
        <v>27</v>
      </c>
      <c r="I4428">
        <f>VLOOKUP(A4428,炭绩效!$A:$D,4,FALSE)</f>
        <v>202.8654</v>
      </c>
    </row>
    <row r="4429" spans="1:9">
      <c r="A4429" t="str">
        <f t="array" ref="A4429">B4429&amp;C4429</f>
        <v>0028772018</v>
      </c>
      <c r="B4429" s="1" t="s">
        <v>695</v>
      </c>
      <c r="C4429" s="1" t="s">
        <v>14</v>
      </c>
      <c r="D4429" s="1">
        <v>1</v>
      </c>
      <c r="E4429" s="1">
        <v>21</v>
      </c>
      <c r="F4429" s="1">
        <v>1</v>
      </c>
      <c r="G4429" s="1">
        <v>0</v>
      </c>
      <c r="H4429" s="1">
        <v>23</v>
      </c>
      <c r="I4429">
        <f>VLOOKUP(A4429,炭绩效!$A:$D,4,FALSE)</f>
        <v>184.4797</v>
      </c>
    </row>
    <row r="4430" spans="1:9">
      <c r="A4430" t="str">
        <f t="array" ref="A4430">B4430&amp;C4430</f>
        <v>0028772019</v>
      </c>
      <c r="B4430" s="1" t="s">
        <v>695</v>
      </c>
      <c r="C4430" s="1" t="s">
        <v>15</v>
      </c>
      <c r="D4430" s="1">
        <v>2</v>
      </c>
      <c r="E4430" s="1">
        <v>32</v>
      </c>
      <c r="F4430" s="1">
        <v>4</v>
      </c>
      <c r="G4430" s="1">
        <v>0</v>
      </c>
      <c r="H4430" s="1">
        <v>38</v>
      </c>
      <c r="I4430">
        <f>VLOOKUP(A4430,炭绩效!$A:$D,4,FALSE)</f>
        <v>148.9781</v>
      </c>
    </row>
    <row r="4431" spans="1:9">
      <c r="A4431" t="str">
        <f t="array" ref="A4431">B4431&amp;C4431</f>
        <v>0028772020</v>
      </c>
      <c r="B4431" s="1" t="s">
        <v>695</v>
      </c>
      <c r="C4431" s="1" t="s">
        <v>16</v>
      </c>
      <c r="D4431" s="1">
        <v>1</v>
      </c>
      <c r="E4431" s="1">
        <v>20</v>
      </c>
      <c r="F4431" s="1">
        <v>2</v>
      </c>
      <c r="G4431" s="1">
        <v>0</v>
      </c>
      <c r="H4431" s="1">
        <v>23</v>
      </c>
      <c r="I4431">
        <f>VLOOKUP(A4431,炭绩效!$A:$D,4,FALSE)</f>
        <v>106.7432</v>
      </c>
    </row>
    <row r="4432" spans="1:9">
      <c r="A4432" t="str">
        <f t="array" ref="A4432">B4432&amp;C4432</f>
        <v>0028772021</v>
      </c>
      <c r="B4432" s="1" t="s">
        <v>695</v>
      </c>
      <c r="C4432" s="1" t="s">
        <v>17</v>
      </c>
      <c r="D4432" s="1">
        <v>1</v>
      </c>
      <c r="E4432" s="1">
        <v>26</v>
      </c>
      <c r="F4432" s="1">
        <v>0</v>
      </c>
      <c r="G4432" s="1">
        <v>0</v>
      </c>
      <c r="H4432" s="1">
        <v>27</v>
      </c>
      <c r="I4432">
        <f>VLOOKUP(A4432,炭绩效!$A:$D,4,FALSE)</f>
        <v>125.1972</v>
      </c>
    </row>
    <row r="4433" spans="1:9">
      <c r="A4433" t="str">
        <f t="array" ref="A4433">B4433&amp;C4433</f>
        <v>0028772022</v>
      </c>
      <c r="B4433" s="1" t="s">
        <v>695</v>
      </c>
      <c r="C4433" s="1" t="s">
        <v>9</v>
      </c>
      <c r="D4433" s="1">
        <v>1</v>
      </c>
      <c r="E4433" s="1">
        <v>25</v>
      </c>
      <c r="F4433" s="1">
        <v>1</v>
      </c>
      <c r="G4433" s="1">
        <v>0</v>
      </c>
      <c r="H4433" s="1">
        <v>27</v>
      </c>
      <c r="I4433">
        <f>VLOOKUP(A4433,炭绩效!$A:$D,4,FALSE)</f>
        <v>131.2931</v>
      </c>
    </row>
    <row r="4434" spans="1:9">
      <c r="A4434" t="str">
        <f t="array" ref="A4434">B4434&amp;C4434</f>
        <v>0028792017</v>
      </c>
      <c r="B4434" s="1" t="s">
        <v>696</v>
      </c>
      <c r="C4434" s="1" t="s">
        <v>13</v>
      </c>
      <c r="D4434" s="1">
        <v>0</v>
      </c>
      <c r="E4434" s="1">
        <v>3</v>
      </c>
      <c r="F4434" s="1">
        <v>2</v>
      </c>
      <c r="G4434" s="1">
        <v>0</v>
      </c>
      <c r="H4434" s="1">
        <v>5</v>
      </c>
      <c r="I4434">
        <f>VLOOKUP(A4434,炭绩效!$A:$D,4,FALSE)</f>
        <v>292.72</v>
      </c>
    </row>
    <row r="4435" spans="1:9">
      <c r="A4435" t="str">
        <f t="array" ref="A4435">B4435&amp;C4435</f>
        <v>0028792018</v>
      </c>
      <c r="B4435" s="1" t="s">
        <v>696</v>
      </c>
      <c r="C4435" s="1" t="s">
        <v>14</v>
      </c>
      <c r="D4435" s="1">
        <v>0</v>
      </c>
      <c r="E4435" s="1">
        <v>1</v>
      </c>
      <c r="F4435" s="1">
        <v>1</v>
      </c>
      <c r="G4435" s="1">
        <v>0</v>
      </c>
      <c r="H4435" s="1">
        <v>2</v>
      </c>
      <c r="I4435">
        <f>VLOOKUP(A4435,炭绩效!$A:$D,4,FALSE)</f>
        <v>257.135</v>
      </c>
    </row>
    <row r="4436" spans="1:9">
      <c r="A4436" t="str">
        <f t="array" ref="A4436">B4436&amp;C4436</f>
        <v>0028792019</v>
      </c>
      <c r="B4436" s="1" t="s">
        <v>696</v>
      </c>
      <c r="C4436" s="1" t="s">
        <v>15</v>
      </c>
      <c r="D4436" s="1">
        <v>0</v>
      </c>
      <c r="E4436" s="1">
        <v>1</v>
      </c>
      <c r="F4436" s="1">
        <v>1</v>
      </c>
      <c r="G4436" s="1">
        <v>0</v>
      </c>
      <c r="H4436" s="1">
        <v>2</v>
      </c>
      <c r="I4436">
        <f>VLOOKUP(A4436,炭绩效!$A:$D,4,FALSE)</f>
        <v>226.7894</v>
      </c>
    </row>
    <row r="4437" spans="1:9">
      <c r="A4437" t="str">
        <f t="array" ref="A4437">B4437&amp;C4437</f>
        <v>0028792020</v>
      </c>
      <c r="B4437" s="1" t="s">
        <v>696</v>
      </c>
      <c r="C4437" s="1" t="s">
        <v>16</v>
      </c>
      <c r="D4437" s="1">
        <v>1</v>
      </c>
      <c r="E4437" s="1">
        <v>4</v>
      </c>
      <c r="F4437" s="1">
        <v>4</v>
      </c>
      <c r="G4437" s="1">
        <v>0</v>
      </c>
      <c r="H4437" s="1">
        <v>9</v>
      </c>
      <c r="I4437">
        <f>VLOOKUP(A4437,炭绩效!$A:$D,4,FALSE)</f>
        <v>156.8552</v>
      </c>
    </row>
    <row r="4438" spans="1:9">
      <c r="A4438" t="str">
        <f t="array" ref="A4438">B4438&amp;C4438</f>
        <v>0028792021</v>
      </c>
      <c r="B4438" s="1" t="s">
        <v>696</v>
      </c>
      <c r="C4438" s="1" t="s">
        <v>17</v>
      </c>
      <c r="D4438" s="1">
        <v>0</v>
      </c>
      <c r="E4438" s="1">
        <v>3</v>
      </c>
      <c r="F4438" s="1">
        <v>0</v>
      </c>
      <c r="G4438" s="1">
        <v>0</v>
      </c>
      <c r="H4438" s="1">
        <v>3</v>
      </c>
      <c r="I4438">
        <f>VLOOKUP(A4438,炭绩效!$A:$D,4,FALSE)</f>
        <v>207.6218</v>
      </c>
    </row>
    <row r="4439" spans="1:9">
      <c r="A4439" t="str">
        <f t="array" ref="A4439">B4439&amp;C4439</f>
        <v>0028792022</v>
      </c>
      <c r="B4439" s="1" t="s">
        <v>696</v>
      </c>
      <c r="C4439" s="1" t="s">
        <v>9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>
        <f>VLOOKUP(A4439,炭绩效!$A:$D,4,FALSE)</f>
        <v>208.6683</v>
      </c>
    </row>
    <row r="4440" spans="1:9">
      <c r="A4440" t="str">
        <f t="array" ref="A4440">B4440&amp;C4440</f>
        <v>0028802017</v>
      </c>
      <c r="B4440" s="1" t="s">
        <v>697</v>
      </c>
      <c r="C4440" s="1" t="s">
        <v>13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>
        <f>VLOOKUP(A4440,炭绩效!$A:$D,4,FALSE)</f>
        <v>339.803</v>
      </c>
    </row>
    <row r="4441" spans="1:9">
      <c r="A4441" t="str">
        <f t="array" ref="A4441">B4441&amp;C4441</f>
        <v>0028802018</v>
      </c>
      <c r="B4441" s="1" t="s">
        <v>697</v>
      </c>
      <c r="C4441" s="1" t="s">
        <v>14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>
        <f>VLOOKUP(A4441,炭绩效!$A:$D,4,FALSE)</f>
        <v>289.57</v>
      </c>
    </row>
    <row r="4442" spans="1:9">
      <c r="A4442" t="str">
        <f t="array" ref="A4442">B4442&amp;C4442</f>
        <v>0028802019</v>
      </c>
      <c r="B4442" s="1" t="s">
        <v>697</v>
      </c>
      <c r="C4442" s="1" t="s">
        <v>15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>
        <f>VLOOKUP(A4442,炭绩效!$A:$D,4,FALSE)</f>
        <v>259.321</v>
      </c>
    </row>
    <row r="4443" spans="1:9">
      <c r="A4443" t="str">
        <f t="array" ref="A4443">B4443&amp;C4443</f>
        <v>0028802020</v>
      </c>
      <c r="B4443" s="1" t="s">
        <v>697</v>
      </c>
      <c r="C4443" s="1" t="s">
        <v>16</v>
      </c>
      <c r="D4443" s="1">
        <v>0</v>
      </c>
      <c r="E4443" s="1">
        <v>2</v>
      </c>
      <c r="F4443" s="1">
        <v>0</v>
      </c>
      <c r="G4443" s="1">
        <v>0</v>
      </c>
      <c r="H4443" s="1">
        <v>2</v>
      </c>
      <c r="I4443">
        <f>VLOOKUP(A4443,炭绩效!$A:$D,4,FALSE)</f>
        <v>195.9124</v>
      </c>
    </row>
    <row r="4444" spans="1:9">
      <c r="A4444" t="str">
        <f t="array" ref="A4444">B4444&amp;C4444</f>
        <v>0028802021</v>
      </c>
      <c r="B4444" s="1" t="s">
        <v>697</v>
      </c>
      <c r="C4444" s="1" t="s">
        <v>17</v>
      </c>
      <c r="D4444" s="1">
        <v>1</v>
      </c>
      <c r="E4444" s="1">
        <v>1</v>
      </c>
      <c r="F4444" s="1">
        <v>0</v>
      </c>
      <c r="G4444" s="1">
        <v>0</v>
      </c>
      <c r="H4444" s="1">
        <v>2</v>
      </c>
      <c r="I4444">
        <f>VLOOKUP(A4444,炭绩效!$A:$D,4,FALSE)</f>
        <v>232.66</v>
      </c>
    </row>
    <row r="4445" spans="1:9">
      <c r="A4445" t="str">
        <f t="array" ref="A4445">B4445&amp;C4445</f>
        <v>0028802022</v>
      </c>
      <c r="B4445" s="1" t="s">
        <v>697</v>
      </c>
      <c r="C4445" s="1" t="s">
        <v>9</v>
      </c>
      <c r="D4445" s="1">
        <v>1</v>
      </c>
      <c r="E4445" s="1">
        <v>1</v>
      </c>
      <c r="F4445" s="1">
        <v>0</v>
      </c>
      <c r="G4445" s="1">
        <v>0</v>
      </c>
      <c r="H4445" s="1">
        <v>2</v>
      </c>
      <c r="I4445">
        <f>VLOOKUP(A4445,炭绩效!$A:$D,4,FALSE)</f>
        <v>234.926</v>
      </c>
    </row>
    <row r="4446" spans="1:9">
      <c r="A4446" t="str">
        <f t="array" ref="A4446">B4446&amp;C4446</f>
        <v>0028812017</v>
      </c>
      <c r="B4446" s="1" t="s">
        <v>698</v>
      </c>
      <c r="C4446" s="1" t="s">
        <v>13</v>
      </c>
      <c r="D4446" s="1">
        <v>12</v>
      </c>
      <c r="E4446" s="1">
        <v>7</v>
      </c>
      <c r="F4446" s="1">
        <v>33</v>
      </c>
      <c r="G4446" s="1">
        <v>1</v>
      </c>
      <c r="H4446" s="1">
        <v>53</v>
      </c>
      <c r="I4446">
        <f>VLOOKUP(A4446,炭绩效!$A:$D,4,FALSE)</f>
        <v>339.803</v>
      </c>
    </row>
    <row r="4447" spans="1:9">
      <c r="A4447" t="str">
        <f t="array" ref="A4447">B4447&amp;C4447</f>
        <v>0028812018</v>
      </c>
      <c r="B4447" s="1" t="s">
        <v>698</v>
      </c>
      <c r="C4447" s="1" t="s">
        <v>14</v>
      </c>
      <c r="D4447" s="1">
        <v>39</v>
      </c>
      <c r="E4447" s="1">
        <v>6</v>
      </c>
      <c r="F4447" s="1">
        <v>24</v>
      </c>
      <c r="G4447" s="1">
        <v>2</v>
      </c>
      <c r="H4447" s="1">
        <v>71</v>
      </c>
      <c r="I4447">
        <f>VLOOKUP(A4447,炭绩效!$A:$D,4,FALSE)</f>
        <v>289.57</v>
      </c>
    </row>
    <row r="4448" spans="1:9">
      <c r="A4448" t="str">
        <f t="array" ref="A4448">B4448&amp;C4448</f>
        <v>0028812019</v>
      </c>
      <c r="B4448" s="1" t="s">
        <v>698</v>
      </c>
      <c r="C4448" s="1" t="s">
        <v>15</v>
      </c>
      <c r="D4448" s="1">
        <v>47</v>
      </c>
      <c r="E4448" s="1">
        <v>8</v>
      </c>
      <c r="F4448" s="1">
        <v>5</v>
      </c>
      <c r="G4448" s="1">
        <v>1</v>
      </c>
      <c r="H4448" s="1">
        <v>61</v>
      </c>
      <c r="I4448">
        <f>VLOOKUP(A4448,炭绩效!$A:$D,4,FALSE)</f>
        <v>259.321</v>
      </c>
    </row>
    <row r="4449" spans="1:9">
      <c r="A4449" t="str">
        <f t="array" ref="A4449">B4449&amp;C4449</f>
        <v>0028812020</v>
      </c>
      <c r="B4449" s="1" t="s">
        <v>698</v>
      </c>
      <c r="C4449" s="1" t="s">
        <v>16</v>
      </c>
      <c r="D4449" s="1">
        <v>53</v>
      </c>
      <c r="E4449" s="1">
        <v>4</v>
      </c>
      <c r="F4449" s="1">
        <v>1</v>
      </c>
      <c r="G4449" s="1">
        <v>0</v>
      </c>
      <c r="H4449" s="1">
        <v>58</v>
      </c>
      <c r="I4449">
        <f>VLOOKUP(A4449,炭绩效!$A:$D,4,FALSE)</f>
        <v>195.9124</v>
      </c>
    </row>
    <row r="4450" spans="1:9">
      <c r="A4450" t="str">
        <f t="array" ref="A4450">B4450&amp;C4450</f>
        <v>0028812021</v>
      </c>
      <c r="B4450" s="1" t="s">
        <v>698</v>
      </c>
      <c r="C4450" s="1" t="s">
        <v>17</v>
      </c>
      <c r="D4450" s="1">
        <v>62</v>
      </c>
      <c r="E4450" s="1">
        <v>6</v>
      </c>
      <c r="F4450" s="1">
        <v>1</v>
      </c>
      <c r="G4450" s="1">
        <v>0</v>
      </c>
      <c r="H4450" s="1">
        <v>69</v>
      </c>
      <c r="I4450">
        <f>VLOOKUP(A4450,炭绩效!$A:$D,4,FALSE)</f>
        <v>232.66</v>
      </c>
    </row>
    <row r="4451" spans="1:9">
      <c r="A4451" t="str">
        <f t="array" ref="A4451">B4451&amp;C4451</f>
        <v>0028812022</v>
      </c>
      <c r="B4451" s="1" t="s">
        <v>698</v>
      </c>
      <c r="C4451" s="1" t="s">
        <v>9</v>
      </c>
      <c r="D4451" s="1">
        <v>80</v>
      </c>
      <c r="E4451" s="1">
        <v>10</v>
      </c>
      <c r="F4451" s="1">
        <v>5</v>
      </c>
      <c r="G4451" s="1">
        <v>0</v>
      </c>
      <c r="H4451" s="1">
        <v>95</v>
      </c>
      <c r="I4451">
        <f>VLOOKUP(A4451,炭绩效!$A:$D,4,FALSE)</f>
        <v>234.926</v>
      </c>
    </row>
    <row r="4452" spans="1:9">
      <c r="A4452" t="str">
        <f t="array" ref="A4452">B4452&amp;C4452</f>
        <v>0028822017</v>
      </c>
      <c r="B4452" s="1" t="s">
        <v>699</v>
      </c>
      <c r="C4452" s="1" t="s">
        <v>13</v>
      </c>
      <c r="D4452" s="1">
        <v>0</v>
      </c>
      <c r="E4452" s="1">
        <v>1</v>
      </c>
      <c r="F4452" s="1">
        <v>5</v>
      </c>
      <c r="G4452" s="1">
        <v>0</v>
      </c>
      <c r="H4452" s="1">
        <v>6</v>
      </c>
      <c r="I4452">
        <f>VLOOKUP(A4452,炭绩效!$A:$D,4,FALSE)</f>
        <v>339.803</v>
      </c>
    </row>
    <row r="4453" spans="1:9">
      <c r="A4453" t="str">
        <f t="array" ref="A4453">B4453&amp;C4453</f>
        <v>0028822018</v>
      </c>
      <c r="B4453" s="1" t="s">
        <v>699</v>
      </c>
      <c r="C4453" s="1" t="s">
        <v>14</v>
      </c>
      <c r="D4453" s="1">
        <v>0</v>
      </c>
      <c r="E4453" s="1">
        <v>1</v>
      </c>
      <c r="F4453" s="1">
        <v>7</v>
      </c>
      <c r="G4453" s="1">
        <v>0</v>
      </c>
      <c r="H4453" s="1">
        <v>8</v>
      </c>
      <c r="I4453">
        <f>VLOOKUP(A4453,炭绩效!$A:$D,4,FALSE)</f>
        <v>289.57</v>
      </c>
    </row>
    <row r="4454" spans="1:9">
      <c r="A4454" t="str">
        <f t="array" ref="A4454">B4454&amp;C4454</f>
        <v>0028822019</v>
      </c>
      <c r="B4454" s="1" t="s">
        <v>699</v>
      </c>
      <c r="C4454" s="1" t="s">
        <v>15</v>
      </c>
      <c r="D4454" s="1">
        <v>0</v>
      </c>
      <c r="E4454" s="1">
        <v>1</v>
      </c>
      <c r="F4454" s="1">
        <v>7</v>
      </c>
      <c r="G4454" s="1">
        <v>0</v>
      </c>
      <c r="H4454" s="1">
        <v>8</v>
      </c>
      <c r="I4454">
        <f>VLOOKUP(A4454,炭绩效!$A:$D,4,FALSE)</f>
        <v>259.321</v>
      </c>
    </row>
    <row r="4455" spans="1:9">
      <c r="A4455" t="str">
        <f t="array" ref="A4455">B4455&amp;C4455</f>
        <v>0028822020</v>
      </c>
      <c r="B4455" s="1" t="s">
        <v>699</v>
      </c>
      <c r="C4455" s="1" t="s">
        <v>16</v>
      </c>
      <c r="D4455" s="1">
        <v>1</v>
      </c>
      <c r="E4455" s="1">
        <v>2</v>
      </c>
      <c r="F4455" s="1">
        <v>4</v>
      </c>
      <c r="G4455" s="1">
        <v>0</v>
      </c>
      <c r="H4455" s="1">
        <v>7</v>
      </c>
      <c r="I4455">
        <f>VLOOKUP(A4455,炭绩效!$A:$D,4,FALSE)</f>
        <v>195.9124</v>
      </c>
    </row>
    <row r="4456" spans="1:9">
      <c r="A4456" t="str">
        <f t="array" ref="A4456">B4456&amp;C4456</f>
        <v>0028822021</v>
      </c>
      <c r="B4456" s="1" t="s">
        <v>699</v>
      </c>
      <c r="C4456" s="1" t="s">
        <v>17</v>
      </c>
      <c r="D4456" s="1">
        <v>1</v>
      </c>
      <c r="E4456" s="1">
        <v>2</v>
      </c>
      <c r="F4456" s="1">
        <v>5</v>
      </c>
      <c r="G4456" s="1">
        <v>0</v>
      </c>
      <c r="H4456" s="1">
        <v>8</v>
      </c>
      <c r="I4456">
        <f>VLOOKUP(A4456,炭绩效!$A:$D,4,FALSE)</f>
        <v>232.66</v>
      </c>
    </row>
    <row r="4457" spans="1:9">
      <c r="A4457" t="str">
        <f t="array" ref="A4457">B4457&amp;C4457</f>
        <v>0028822022</v>
      </c>
      <c r="B4457" s="1" t="s">
        <v>699</v>
      </c>
      <c r="C4457" s="1" t="s">
        <v>9</v>
      </c>
      <c r="D4457" s="1">
        <v>0</v>
      </c>
      <c r="E4457" s="1">
        <v>3</v>
      </c>
      <c r="F4457" s="1">
        <v>6</v>
      </c>
      <c r="G4457" s="1">
        <v>0</v>
      </c>
      <c r="H4457" s="1">
        <v>9</v>
      </c>
      <c r="I4457">
        <f>VLOOKUP(A4457,炭绩效!$A:$D,4,FALSE)</f>
        <v>234.926</v>
      </c>
    </row>
    <row r="4458" spans="1:9">
      <c r="A4458" t="str">
        <f t="array" ref="A4458">B4458&amp;C4458</f>
        <v>0028842017</v>
      </c>
      <c r="B4458" s="1" t="s">
        <v>700</v>
      </c>
      <c r="C4458" s="1" t="s">
        <v>13</v>
      </c>
      <c r="D4458" s="1">
        <v>0</v>
      </c>
      <c r="E4458" s="1">
        <v>1</v>
      </c>
      <c r="F4458" s="1">
        <v>4</v>
      </c>
      <c r="G4458" s="1">
        <v>0</v>
      </c>
      <c r="H4458" s="1">
        <v>5</v>
      </c>
      <c r="I4458" t="e">
        <f>VLOOKUP(A4458,炭绩效!$A:$D,4,FALSE)</f>
        <v>#N/A</v>
      </c>
    </row>
    <row r="4459" spans="1:9">
      <c r="A4459" t="str">
        <f t="array" ref="A4459">B4459&amp;C4459</f>
        <v>0028842018</v>
      </c>
      <c r="B4459" s="1" t="s">
        <v>700</v>
      </c>
      <c r="C4459" s="1" t="s">
        <v>14</v>
      </c>
      <c r="D4459" s="1">
        <v>0</v>
      </c>
      <c r="E4459" s="1">
        <v>6</v>
      </c>
      <c r="F4459" s="1">
        <v>5</v>
      </c>
      <c r="G4459" s="1">
        <v>0</v>
      </c>
      <c r="H4459" s="1">
        <v>11</v>
      </c>
      <c r="I4459" t="e">
        <f>VLOOKUP(A4459,炭绩效!$A:$D,4,FALSE)</f>
        <v>#N/A</v>
      </c>
    </row>
    <row r="4460" spans="1:9">
      <c r="A4460" t="str">
        <f t="array" ref="A4460">B4460&amp;C4460</f>
        <v>0028842019</v>
      </c>
      <c r="B4460" s="1" t="s">
        <v>700</v>
      </c>
      <c r="C4460" s="1" t="s">
        <v>15</v>
      </c>
      <c r="D4460" s="1">
        <v>0</v>
      </c>
      <c r="E4460" s="1">
        <v>0</v>
      </c>
      <c r="F4460" s="1">
        <v>3</v>
      </c>
      <c r="G4460" s="1">
        <v>0</v>
      </c>
      <c r="H4460" s="1">
        <v>3</v>
      </c>
      <c r="I4460" t="e">
        <f>VLOOKUP(A4460,炭绩效!$A:$D,4,FALSE)</f>
        <v>#N/A</v>
      </c>
    </row>
    <row r="4461" spans="1:9">
      <c r="A4461" t="str">
        <f t="array" ref="A4461">B4461&amp;C4461</f>
        <v>0028842020</v>
      </c>
      <c r="B4461" s="1" t="s">
        <v>700</v>
      </c>
      <c r="C4461" s="1" t="s">
        <v>16</v>
      </c>
      <c r="D4461" s="1">
        <v>1</v>
      </c>
      <c r="E4461" s="1">
        <v>1</v>
      </c>
      <c r="F4461" s="1">
        <v>4</v>
      </c>
      <c r="G4461" s="1">
        <v>0</v>
      </c>
      <c r="H4461" s="1">
        <v>6</v>
      </c>
      <c r="I4461" t="e">
        <f>VLOOKUP(A4461,炭绩效!$A:$D,4,FALSE)</f>
        <v>#N/A</v>
      </c>
    </row>
    <row r="4462" spans="1:9">
      <c r="A4462" t="str">
        <f t="array" ref="A4462">B4462&amp;C4462</f>
        <v>0028842021</v>
      </c>
      <c r="B4462" s="1" t="s">
        <v>700</v>
      </c>
      <c r="C4462" s="1" t="s">
        <v>17</v>
      </c>
      <c r="D4462" s="1">
        <v>0</v>
      </c>
      <c r="E4462" s="1">
        <v>1</v>
      </c>
      <c r="F4462" s="1">
        <v>3</v>
      </c>
      <c r="G4462" s="1">
        <v>0</v>
      </c>
      <c r="H4462" s="1">
        <v>4</v>
      </c>
      <c r="I4462" t="e">
        <f>VLOOKUP(A4462,炭绩效!$A:$D,4,FALSE)</f>
        <v>#N/A</v>
      </c>
    </row>
    <row r="4463" spans="1:9">
      <c r="A4463" t="str">
        <f t="array" ref="A4463">B4463&amp;C4463</f>
        <v>0028842022</v>
      </c>
      <c r="B4463" s="1" t="s">
        <v>700</v>
      </c>
      <c r="C4463" s="1" t="s">
        <v>9</v>
      </c>
      <c r="D4463" s="1">
        <v>0</v>
      </c>
      <c r="E4463" s="1">
        <v>0</v>
      </c>
      <c r="F4463" s="1">
        <v>3</v>
      </c>
      <c r="G4463" s="1">
        <v>0</v>
      </c>
      <c r="H4463" s="1">
        <v>3</v>
      </c>
      <c r="I4463" t="e">
        <f>VLOOKUP(A4463,炭绩效!$A:$D,4,FALSE)</f>
        <v>#N/A</v>
      </c>
    </row>
    <row r="4464" spans="1:9">
      <c r="A4464" t="str">
        <f t="array" ref="A4464">B4464&amp;C4464</f>
        <v>0028852017</v>
      </c>
      <c r="B4464" s="1" t="s">
        <v>701</v>
      </c>
      <c r="C4464" s="1" t="s">
        <v>13</v>
      </c>
      <c r="D4464" s="1">
        <v>0</v>
      </c>
      <c r="E4464" s="1">
        <v>1</v>
      </c>
      <c r="F4464" s="1">
        <v>1</v>
      </c>
      <c r="G4464" s="1">
        <v>0</v>
      </c>
      <c r="H4464" s="1">
        <v>2</v>
      </c>
      <c r="I4464">
        <f>VLOOKUP(A4464,炭绩效!$A:$D,4,FALSE)</f>
        <v>339.803</v>
      </c>
    </row>
    <row r="4465" spans="1:9">
      <c r="A4465" t="str">
        <f t="array" ref="A4465">B4465&amp;C4465</f>
        <v>0028852018</v>
      </c>
      <c r="B4465" s="1" t="s">
        <v>701</v>
      </c>
      <c r="C4465" s="1" t="s">
        <v>14</v>
      </c>
      <c r="D4465" s="1">
        <v>0</v>
      </c>
      <c r="E4465" s="1">
        <v>6</v>
      </c>
      <c r="F4465" s="1">
        <v>0</v>
      </c>
      <c r="G4465" s="1">
        <v>0</v>
      </c>
      <c r="H4465" s="1">
        <v>6</v>
      </c>
      <c r="I4465">
        <f>VLOOKUP(A4465,炭绩效!$A:$D,4,FALSE)</f>
        <v>289.57</v>
      </c>
    </row>
    <row r="4466" spans="1:9">
      <c r="A4466" t="str">
        <f t="array" ref="A4466">B4466&amp;C4466</f>
        <v>0028852019</v>
      </c>
      <c r="B4466" s="1" t="s">
        <v>701</v>
      </c>
      <c r="C4466" s="1" t="s">
        <v>15</v>
      </c>
      <c r="D4466" s="1">
        <v>0</v>
      </c>
      <c r="E4466" s="1">
        <v>8</v>
      </c>
      <c r="F4466" s="1">
        <v>2</v>
      </c>
      <c r="G4466" s="1">
        <v>0</v>
      </c>
      <c r="H4466" s="1">
        <v>10</v>
      </c>
      <c r="I4466">
        <f>VLOOKUP(A4466,炭绩效!$A:$D,4,FALSE)</f>
        <v>259.321</v>
      </c>
    </row>
    <row r="4467" spans="1:9">
      <c r="A4467" t="str">
        <f t="array" ref="A4467">B4467&amp;C4467</f>
        <v>0028852020</v>
      </c>
      <c r="B4467" s="1" t="s">
        <v>701</v>
      </c>
      <c r="C4467" s="1" t="s">
        <v>16</v>
      </c>
      <c r="D4467" s="1">
        <v>0</v>
      </c>
      <c r="E4467" s="1">
        <v>5</v>
      </c>
      <c r="F4467" s="1">
        <v>1</v>
      </c>
      <c r="G4467" s="1">
        <v>0</v>
      </c>
      <c r="H4467" s="1">
        <v>6</v>
      </c>
      <c r="I4467">
        <f>VLOOKUP(A4467,炭绩效!$A:$D,4,FALSE)</f>
        <v>195.9124</v>
      </c>
    </row>
    <row r="4468" spans="1:9">
      <c r="A4468" t="str">
        <f t="array" ref="A4468">B4468&amp;C4468</f>
        <v>0028852021</v>
      </c>
      <c r="B4468" s="1" t="s">
        <v>701</v>
      </c>
      <c r="C4468" s="1" t="s">
        <v>17</v>
      </c>
      <c r="D4468" s="1">
        <v>1</v>
      </c>
      <c r="E4468" s="1">
        <v>5</v>
      </c>
      <c r="F4468" s="1">
        <v>1</v>
      </c>
      <c r="G4468" s="1">
        <v>0</v>
      </c>
      <c r="H4468" s="1">
        <v>7</v>
      </c>
      <c r="I4468">
        <f>VLOOKUP(A4468,炭绩效!$A:$D,4,FALSE)</f>
        <v>232.66</v>
      </c>
    </row>
    <row r="4469" spans="1:9">
      <c r="A4469" t="str">
        <f t="array" ref="A4469">B4469&amp;C4469</f>
        <v>0028852022</v>
      </c>
      <c r="B4469" s="1" t="s">
        <v>701</v>
      </c>
      <c r="C4469" s="1" t="s">
        <v>9</v>
      </c>
      <c r="D4469" s="1">
        <v>0</v>
      </c>
      <c r="E4469" s="1">
        <v>9</v>
      </c>
      <c r="F4469" s="1">
        <v>4</v>
      </c>
      <c r="G4469" s="1">
        <v>0</v>
      </c>
      <c r="H4469" s="1">
        <v>13</v>
      </c>
      <c r="I4469">
        <f>VLOOKUP(A4469,炭绩效!$A:$D,4,FALSE)</f>
        <v>234.926</v>
      </c>
    </row>
    <row r="4470" spans="1:9">
      <c r="A4470" t="str">
        <f t="array" ref="A4470">B4470&amp;C4470</f>
        <v>0028862017</v>
      </c>
      <c r="B4470" s="1" t="s">
        <v>702</v>
      </c>
      <c r="C4470" s="1" t="s">
        <v>13</v>
      </c>
      <c r="D4470" s="1">
        <v>0</v>
      </c>
      <c r="E4470" s="1">
        <v>8</v>
      </c>
      <c r="F4470" s="1">
        <v>0</v>
      </c>
      <c r="G4470" s="1">
        <v>0</v>
      </c>
      <c r="H4470" s="1">
        <v>8</v>
      </c>
      <c r="I4470">
        <f>VLOOKUP(A4470,炭绩效!$A:$D,4,FALSE)</f>
        <v>339.803</v>
      </c>
    </row>
    <row r="4471" spans="1:9">
      <c r="A4471" t="str">
        <f t="array" ref="A4471">B4471&amp;C4471</f>
        <v>0028862018</v>
      </c>
      <c r="B4471" s="1" t="s">
        <v>702</v>
      </c>
      <c r="C4471" s="1" t="s">
        <v>14</v>
      </c>
      <c r="D4471" s="1">
        <v>0</v>
      </c>
      <c r="E4471" s="1">
        <v>4</v>
      </c>
      <c r="F4471" s="1">
        <v>0</v>
      </c>
      <c r="G4471" s="1">
        <v>0</v>
      </c>
      <c r="H4471" s="1">
        <v>4</v>
      </c>
      <c r="I4471">
        <f>VLOOKUP(A4471,炭绩效!$A:$D,4,FALSE)</f>
        <v>289.57</v>
      </c>
    </row>
    <row r="4472" spans="1:9">
      <c r="A4472" t="str">
        <f t="array" ref="A4472">B4472&amp;C4472</f>
        <v>0028862019</v>
      </c>
      <c r="B4472" s="1" t="s">
        <v>702</v>
      </c>
      <c r="C4472" s="1" t="s">
        <v>15</v>
      </c>
      <c r="D4472" s="1">
        <v>2</v>
      </c>
      <c r="E4472" s="1">
        <v>4</v>
      </c>
      <c r="F4472" s="1">
        <v>1</v>
      </c>
      <c r="G4472" s="1">
        <v>0</v>
      </c>
      <c r="H4472" s="1">
        <v>7</v>
      </c>
      <c r="I4472">
        <f>VLOOKUP(A4472,炭绩效!$A:$D,4,FALSE)</f>
        <v>259.321</v>
      </c>
    </row>
    <row r="4473" spans="1:9">
      <c r="A4473" t="str">
        <f t="array" ref="A4473">B4473&amp;C4473</f>
        <v>0028862020</v>
      </c>
      <c r="B4473" s="1" t="s">
        <v>702</v>
      </c>
      <c r="C4473" s="1" t="s">
        <v>16</v>
      </c>
      <c r="D4473" s="1">
        <v>2</v>
      </c>
      <c r="E4473" s="1">
        <v>5</v>
      </c>
      <c r="F4473" s="1">
        <v>1</v>
      </c>
      <c r="G4473" s="1">
        <v>0</v>
      </c>
      <c r="H4473" s="1">
        <v>8</v>
      </c>
      <c r="I4473">
        <f>VLOOKUP(A4473,炭绩效!$A:$D,4,FALSE)</f>
        <v>195.9124</v>
      </c>
    </row>
    <row r="4474" spans="1:9">
      <c r="A4474" t="str">
        <f t="array" ref="A4474">B4474&amp;C4474</f>
        <v>0028862021</v>
      </c>
      <c r="B4474" s="1" t="s">
        <v>702</v>
      </c>
      <c r="C4474" s="1" t="s">
        <v>17</v>
      </c>
      <c r="D4474" s="1">
        <v>2</v>
      </c>
      <c r="E4474" s="1">
        <v>5</v>
      </c>
      <c r="F4474" s="1">
        <v>1</v>
      </c>
      <c r="G4474" s="1">
        <v>0</v>
      </c>
      <c r="H4474" s="1">
        <v>8</v>
      </c>
      <c r="I4474">
        <f>VLOOKUP(A4474,炭绩效!$A:$D,4,FALSE)</f>
        <v>232.66</v>
      </c>
    </row>
    <row r="4475" spans="1:9">
      <c r="A4475" t="str">
        <f t="array" ref="A4475">B4475&amp;C4475</f>
        <v>0028862022</v>
      </c>
      <c r="B4475" s="1" t="s">
        <v>702</v>
      </c>
      <c r="C4475" s="1" t="s">
        <v>9</v>
      </c>
      <c r="D4475" s="1">
        <v>2</v>
      </c>
      <c r="E4475" s="1">
        <v>6</v>
      </c>
      <c r="F4475" s="1">
        <v>1</v>
      </c>
      <c r="G4475" s="1">
        <v>0</v>
      </c>
      <c r="H4475" s="1">
        <v>9</v>
      </c>
      <c r="I4475">
        <f>VLOOKUP(A4475,炭绩效!$A:$D,4,FALSE)</f>
        <v>234.926</v>
      </c>
    </row>
    <row r="4476" spans="1:9">
      <c r="A4476" t="str">
        <f t="array" ref="A4476">B4476&amp;C4476</f>
        <v>0028882017</v>
      </c>
      <c r="B4476" s="1" t="s">
        <v>703</v>
      </c>
      <c r="C4476" s="1" t="s">
        <v>13</v>
      </c>
      <c r="D4476" s="1">
        <v>0</v>
      </c>
      <c r="E4476" s="1">
        <v>1</v>
      </c>
      <c r="F4476" s="1">
        <v>0</v>
      </c>
      <c r="G4476" s="1">
        <v>0</v>
      </c>
      <c r="H4476" s="1">
        <v>1</v>
      </c>
      <c r="I4476">
        <f>VLOOKUP(A4476,炭绩效!$A:$D,4,FALSE)</f>
        <v>385.041</v>
      </c>
    </row>
    <row r="4477" spans="1:9">
      <c r="A4477" t="str">
        <f t="array" ref="A4477">B4477&amp;C4477</f>
        <v>0028882018</v>
      </c>
      <c r="B4477" s="1" t="s">
        <v>703</v>
      </c>
      <c r="C4477" s="1" t="s">
        <v>14</v>
      </c>
      <c r="D4477" s="1">
        <v>0</v>
      </c>
      <c r="E4477" s="1">
        <v>7</v>
      </c>
      <c r="F4477" s="1">
        <v>0</v>
      </c>
      <c r="G4477" s="1">
        <v>0</v>
      </c>
      <c r="H4477" s="1">
        <v>7</v>
      </c>
      <c r="I4477">
        <f>VLOOKUP(A4477,炭绩效!$A:$D,4,FALSE)</f>
        <v>298.521</v>
      </c>
    </row>
    <row r="4478" spans="1:9">
      <c r="A4478" t="str">
        <f t="array" ref="A4478">B4478&amp;C4478</f>
        <v>0028882019</v>
      </c>
      <c r="B4478" s="1" t="s">
        <v>703</v>
      </c>
      <c r="C4478" s="1" t="s">
        <v>15</v>
      </c>
      <c r="D4478" s="1">
        <v>0</v>
      </c>
      <c r="E4478" s="1">
        <v>4</v>
      </c>
      <c r="F4478" s="1">
        <v>4</v>
      </c>
      <c r="G4478" s="1">
        <v>0</v>
      </c>
      <c r="H4478" s="1">
        <v>8</v>
      </c>
      <c r="I4478">
        <f>VLOOKUP(A4478,炭绩效!$A:$D,4,FALSE)</f>
        <v>268.049</v>
      </c>
    </row>
    <row r="4479" spans="1:9">
      <c r="A4479" t="str">
        <f t="array" ref="A4479">B4479&amp;C4479</f>
        <v>0028882020</v>
      </c>
      <c r="B4479" s="1" t="s">
        <v>703</v>
      </c>
      <c r="C4479" s="1" t="s">
        <v>16</v>
      </c>
      <c r="D4479" s="1">
        <v>0</v>
      </c>
      <c r="E4479" s="1">
        <v>3</v>
      </c>
      <c r="F4479" s="1">
        <v>4</v>
      </c>
      <c r="G4479" s="1">
        <v>0</v>
      </c>
      <c r="H4479" s="1">
        <v>7</v>
      </c>
      <c r="I4479">
        <f>VLOOKUP(A4479,炭绩效!$A:$D,4,FALSE)</f>
        <v>196.3523</v>
      </c>
    </row>
    <row r="4480" spans="1:9">
      <c r="A4480" t="str">
        <f t="array" ref="A4480">B4480&amp;C4480</f>
        <v>0028882021</v>
      </c>
      <c r="B4480" s="1" t="s">
        <v>703</v>
      </c>
      <c r="C4480" s="1" t="s">
        <v>17</v>
      </c>
      <c r="D4480" s="1">
        <v>0</v>
      </c>
      <c r="E4480" s="1">
        <v>3</v>
      </c>
      <c r="F4480" s="1">
        <v>4</v>
      </c>
      <c r="G4480" s="1">
        <v>0</v>
      </c>
      <c r="H4480" s="1">
        <v>7</v>
      </c>
      <c r="I4480">
        <f>VLOOKUP(A4480,炭绩效!$A:$D,4,FALSE)</f>
        <v>241.466</v>
      </c>
    </row>
    <row r="4481" spans="1:9">
      <c r="A4481" t="str">
        <f t="array" ref="A4481">B4481&amp;C4481</f>
        <v>0028882022</v>
      </c>
      <c r="B4481" s="1" t="s">
        <v>703</v>
      </c>
      <c r="C4481" s="1" t="s">
        <v>9</v>
      </c>
      <c r="D4481" s="1">
        <v>0</v>
      </c>
      <c r="E4481" s="1">
        <v>3</v>
      </c>
      <c r="F4481" s="1">
        <v>5</v>
      </c>
      <c r="G4481" s="1">
        <v>0</v>
      </c>
      <c r="H4481" s="1">
        <v>8</v>
      </c>
      <c r="I4481">
        <f>VLOOKUP(A4481,炭绩效!$A:$D,4,FALSE)</f>
        <v>238.909</v>
      </c>
    </row>
    <row r="4482" spans="1:9">
      <c r="A4482" t="str">
        <f t="array" ref="A4482">B4482&amp;C4482</f>
        <v>0028902017</v>
      </c>
      <c r="B4482" s="1" t="s">
        <v>704</v>
      </c>
      <c r="C4482" s="1" t="s">
        <v>13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t="e">
        <f>VLOOKUP(A4482,炭绩效!$A:$D,4,FALSE)</f>
        <v>#N/A</v>
      </c>
    </row>
    <row r="4483" spans="1:9">
      <c r="A4483" t="str">
        <f t="array" ref="A4483">B4483&amp;C4483</f>
        <v>0028902018</v>
      </c>
      <c r="B4483" s="1" t="s">
        <v>704</v>
      </c>
      <c r="C4483" s="1" t="s">
        <v>14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t="e">
        <f>VLOOKUP(A4483,炭绩效!$A:$D,4,FALSE)</f>
        <v>#N/A</v>
      </c>
    </row>
    <row r="4484" spans="1:9">
      <c r="A4484" t="str">
        <f t="array" ref="A4484">B4484&amp;C4484</f>
        <v>0028902019</v>
      </c>
      <c r="B4484" s="1" t="s">
        <v>704</v>
      </c>
      <c r="C4484" s="1" t="s">
        <v>15</v>
      </c>
      <c r="D4484" s="1">
        <v>0</v>
      </c>
      <c r="E4484" s="1">
        <v>0</v>
      </c>
      <c r="F4484" s="1">
        <v>1</v>
      </c>
      <c r="G4484" s="1">
        <v>0</v>
      </c>
      <c r="H4484" s="1">
        <v>1</v>
      </c>
      <c r="I4484" t="e">
        <f>VLOOKUP(A4484,炭绩效!$A:$D,4,FALSE)</f>
        <v>#N/A</v>
      </c>
    </row>
    <row r="4485" spans="1:9">
      <c r="A4485" t="str">
        <f t="array" ref="A4485">B4485&amp;C4485</f>
        <v>0028902020</v>
      </c>
      <c r="B4485" s="1" t="s">
        <v>704</v>
      </c>
      <c r="C4485" s="1" t="s">
        <v>16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t="e">
        <f>VLOOKUP(A4485,炭绩效!$A:$D,4,FALSE)</f>
        <v>#N/A</v>
      </c>
    </row>
    <row r="4486" spans="1:9">
      <c r="A4486" t="str">
        <f t="array" ref="A4486">B4486&amp;C4486</f>
        <v>0028902021</v>
      </c>
      <c r="B4486" s="1" t="s">
        <v>704</v>
      </c>
      <c r="C4486" s="1" t="s">
        <v>17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t="e">
        <f>VLOOKUP(A4486,炭绩效!$A:$D,4,FALSE)</f>
        <v>#N/A</v>
      </c>
    </row>
    <row r="4487" spans="1:9">
      <c r="A4487" t="str">
        <f t="array" ref="A4487">B4487&amp;C4487</f>
        <v>0028902022</v>
      </c>
      <c r="B4487" s="1" t="s">
        <v>704</v>
      </c>
      <c r="C4487" s="1" t="s">
        <v>9</v>
      </c>
      <c r="D4487" s="1">
        <v>0</v>
      </c>
      <c r="E4487" s="1">
        <v>1</v>
      </c>
      <c r="F4487" s="1">
        <v>1</v>
      </c>
      <c r="G4487" s="1">
        <v>0</v>
      </c>
      <c r="H4487" s="1">
        <v>2</v>
      </c>
      <c r="I4487" t="e">
        <f>VLOOKUP(A4487,炭绩效!$A:$D,4,FALSE)</f>
        <v>#N/A</v>
      </c>
    </row>
    <row r="4488" spans="1:9">
      <c r="A4488" t="str">
        <f t="array" ref="A4488">B4488&amp;C4488</f>
        <v>0028912017</v>
      </c>
      <c r="B4488" s="1" t="s">
        <v>705</v>
      </c>
      <c r="C4488" s="1" t="s">
        <v>13</v>
      </c>
      <c r="D4488" s="1">
        <v>0</v>
      </c>
      <c r="E4488" s="1">
        <v>0</v>
      </c>
      <c r="F4488" s="1">
        <v>3</v>
      </c>
      <c r="G4488" s="1">
        <v>0</v>
      </c>
      <c r="H4488" s="1">
        <v>3</v>
      </c>
      <c r="I4488">
        <f>VLOOKUP(A4488,炭绩效!$A:$D,4,FALSE)</f>
        <v>154.4329</v>
      </c>
    </row>
    <row r="4489" spans="1:9">
      <c r="A4489" t="str">
        <f t="array" ref="A4489">B4489&amp;C4489</f>
        <v>0028912018</v>
      </c>
      <c r="B4489" s="1" t="s">
        <v>705</v>
      </c>
      <c r="C4489" s="1" t="s">
        <v>14</v>
      </c>
      <c r="D4489" s="1">
        <v>0</v>
      </c>
      <c r="E4489" s="1">
        <v>0</v>
      </c>
      <c r="F4489" s="1">
        <v>17</v>
      </c>
      <c r="G4489" s="1">
        <v>0</v>
      </c>
      <c r="H4489" s="1">
        <v>17</v>
      </c>
      <c r="I4489">
        <f>VLOOKUP(A4489,炭绩效!$A:$D,4,FALSE)</f>
        <v>111.5918</v>
      </c>
    </row>
    <row r="4490" spans="1:9">
      <c r="A4490" t="str">
        <f t="array" ref="A4490">B4490&amp;C4490</f>
        <v>0028912019</v>
      </c>
      <c r="B4490" s="1" t="s">
        <v>705</v>
      </c>
      <c r="C4490" s="1" t="s">
        <v>15</v>
      </c>
      <c r="D4490" s="1">
        <v>2</v>
      </c>
      <c r="E4490" s="1">
        <v>0</v>
      </c>
      <c r="F4490" s="1">
        <v>7</v>
      </c>
      <c r="G4490" s="1">
        <v>0</v>
      </c>
      <c r="H4490" s="1">
        <v>9</v>
      </c>
      <c r="I4490">
        <f>VLOOKUP(A4490,炭绩效!$A:$D,4,FALSE)</f>
        <v>89.8192</v>
      </c>
    </row>
    <row r="4491" spans="1:9">
      <c r="A4491" t="str">
        <f t="array" ref="A4491">B4491&amp;C4491</f>
        <v>0028912020</v>
      </c>
      <c r="B4491" s="1" t="s">
        <v>705</v>
      </c>
      <c r="C4491" s="1" t="s">
        <v>16</v>
      </c>
      <c r="D4491" s="1">
        <v>1</v>
      </c>
      <c r="E4491" s="1">
        <v>0</v>
      </c>
      <c r="F4491" s="1">
        <v>21</v>
      </c>
      <c r="G4491" s="1">
        <v>0</v>
      </c>
      <c r="H4491" s="1">
        <v>22</v>
      </c>
      <c r="I4491">
        <f>VLOOKUP(A4491,炭绩效!$A:$D,4,FALSE)</f>
        <v>60.2104</v>
      </c>
    </row>
    <row r="4492" spans="1:9">
      <c r="A4492" t="str">
        <f t="array" ref="A4492">B4492&amp;C4492</f>
        <v>0028912021</v>
      </c>
      <c r="B4492" s="1" t="s">
        <v>705</v>
      </c>
      <c r="C4492" s="1" t="s">
        <v>17</v>
      </c>
      <c r="D4492" s="1">
        <v>0</v>
      </c>
      <c r="E4492" s="1">
        <v>0</v>
      </c>
      <c r="F4492" s="1">
        <v>21</v>
      </c>
      <c r="G4492" s="1">
        <v>0</v>
      </c>
      <c r="H4492" s="1">
        <v>21</v>
      </c>
      <c r="I4492">
        <f>VLOOKUP(A4492,炭绩效!$A:$D,4,FALSE)</f>
        <v>91.1397</v>
      </c>
    </row>
    <row r="4493" spans="1:9">
      <c r="A4493" t="str">
        <f t="array" ref="A4493">B4493&amp;C4493</f>
        <v>0028912022</v>
      </c>
      <c r="B4493" s="1" t="s">
        <v>705</v>
      </c>
      <c r="C4493" s="1" t="s">
        <v>9</v>
      </c>
      <c r="D4493" s="1">
        <v>0</v>
      </c>
      <c r="E4493" s="1">
        <v>0</v>
      </c>
      <c r="F4493" s="1">
        <v>14</v>
      </c>
      <c r="G4493" s="1">
        <v>0</v>
      </c>
      <c r="H4493" s="1">
        <v>14</v>
      </c>
      <c r="I4493">
        <f>VLOOKUP(A4493,炭绩效!$A:$D,4,FALSE)</f>
        <v>101.7398</v>
      </c>
    </row>
    <row r="4494" spans="1:9">
      <c r="A4494" t="str">
        <f t="array" ref="A4494">B4494&amp;C4494</f>
        <v>0028922017</v>
      </c>
      <c r="B4494" s="1" t="s">
        <v>706</v>
      </c>
      <c r="C4494" s="1" t="s">
        <v>13</v>
      </c>
      <c r="D4494" s="1">
        <v>0</v>
      </c>
      <c r="E4494" s="1">
        <v>30</v>
      </c>
      <c r="F4494" s="1">
        <v>2</v>
      </c>
      <c r="G4494" s="1">
        <v>0</v>
      </c>
      <c r="H4494" s="1">
        <v>32</v>
      </c>
      <c r="I4494">
        <f>VLOOKUP(A4494,炭绩效!$A:$D,4,FALSE)</f>
        <v>44.5918</v>
      </c>
    </row>
    <row r="4495" spans="1:9">
      <c r="A4495" t="str">
        <f t="array" ref="A4495">B4495&amp;C4495</f>
        <v>0028922018</v>
      </c>
      <c r="B4495" s="1" t="s">
        <v>706</v>
      </c>
      <c r="C4495" s="1" t="s">
        <v>14</v>
      </c>
      <c r="D4495" s="1">
        <v>0</v>
      </c>
      <c r="E4495" s="1">
        <v>34</v>
      </c>
      <c r="F4495" s="1">
        <v>1</v>
      </c>
      <c r="G4495" s="1">
        <v>0</v>
      </c>
      <c r="H4495" s="1">
        <v>35</v>
      </c>
      <c r="I4495">
        <f>VLOOKUP(A4495,炭绩效!$A:$D,4,FALSE)</f>
        <v>41.3945</v>
      </c>
    </row>
    <row r="4496" spans="1:9">
      <c r="A4496" t="str">
        <f t="array" ref="A4496">B4496&amp;C4496</f>
        <v>0028922019</v>
      </c>
      <c r="B4496" s="1" t="s">
        <v>706</v>
      </c>
      <c r="C4496" s="1" t="s">
        <v>15</v>
      </c>
      <c r="D4496" s="1">
        <v>0</v>
      </c>
      <c r="E4496" s="1">
        <v>69</v>
      </c>
      <c r="F4496" s="1">
        <v>2</v>
      </c>
      <c r="G4496" s="1">
        <v>0</v>
      </c>
      <c r="H4496" s="1">
        <v>71</v>
      </c>
      <c r="I4496">
        <f>VLOOKUP(A4496,炭绩效!$A:$D,4,FALSE)</f>
        <v>37.8877</v>
      </c>
    </row>
    <row r="4497" spans="1:9">
      <c r="A4497" t="str">
        <f t="array" ref="A4497">B4497&amp;C4497</f>
        <v>0028922020</v>
      </c>
      <c r="B4497" s="1" t="s">
        <v>706</v>
      </c>
      <c r="C4497" s="1" t="s">
        <v>16</v>
      </c>
      <c r="D4497" s="1">
        <v>0</v>
      </c>
      <c r="E4497" s="1">
        <v>119</v>
      </c>
      <c r="F4497" s="1">
        <v>1</v>
      </c>
      <c r="G4497" s="1">
        <v>0</v>
      </c>
      <c r="H4497" s="1">
        <v>120</v>
      </c>
      <c r="I4497">
        <f>VLOOKUP(A4497,炭绩效!$A:$D,4,FALSE)</f>
        <v>19.98365</v>
      </c>
    </row>
    <row r="4498" spans="1:9">
      <c r="A4498" t="str">
        <f t="array" ref="A4498">B4498&amp;C4498</f>
        <v>0028922021</v>
      </c>
      <c r="B4498" s="1" t="s">
        <v>706</v>
      </c>
      <c r="C4498" s="1" t="s">
        <v>17</v>
      </c>
      <c r="D4498" s="1">
        <v>3</v>
      </c>
      <c r="E4498" s="1">
        <v>106</v>
      </c>
      <c r="F4498" s="1">
        <v>1</v>
      </c>
      <c r="G4498" s="1">
        <v>0</v>
      </c>
      <c r="H4498" s="1">
        <v>110</v>
      </c>
      <c r="I4498">
        <f>VLOOKUP(A4498,炭绩效!$A:$D,4,FALSE)</f>
        <v>27.65755</v>
      </c>
    </row>
    <row r="4499" spans="1:9">
      <c r="A4499" t="str">
        <f t="array" ref="A4499">B4499&amp;C4499</f>
        <v>0028922022</v>
      </c>
      <c r="B4499" s="1" t="s">
        <v>706</v>
      </c>
      <c r="C4499" s="1" t="s">
        <v>9</v>
      </c>
      <c r="D4499" s="1">
        <v>2</v>
      </c>
      <c r="E4499" s="1">
        <v>92</v>
      </c>
      <c r="F4499" s="1">
        <v>1</v>
      </c>
      <c r="G4499" s="1">
        <v>0</v>
      </c>
      <c r="H4499" s="1">
        <v>95</v>
      </c>
      <c r="I4499">
        <f>VLOOKUP(A4499,炭绩效!$A:$D,4,FALSE)</f>
        <v>33.43837</v>
      </c>
    </row>
    <row r="4500" spans="1:9">
      <c r="A4500" t="str">
        <f t="array" ref="A4500">B4500&amp;C4500</f>
        <v>0028952017</v>
      </c>
      <c r="B4500" s="1" t="s">
        <v>707</v>
      </c>
      <c r="C4500" s="1" t="s">
        <v>13</v>
      </c>
      <c r="D4500" s="1">
        <v>0</v>
      </c>
      <c r="E4500" s="1">
        <v>0</v>
      </c>
      <c r="F4500" s="1">
        <v>1</v>
      </c>
      <c r="G4500" s="1">
        <v>0</v>
      </c>
      <c r="H4500" s="1">
        <v>1</v>
      </c>
      <c r="I4500" t="e">
        <f>VLOOKUP(A4500,炭绩效!$A:$D,4,FALSE)</f>
        <v>#N/A</v>
      </c>
    </row>
    <row r="4501" spans="1:9">
      <c r="A4501" t="str">
        <f t="array" ref="A4501">B4501&amp;C4501</f>
        <v>0028952018</v>
      </c>
      <c r="B4501" s="1" t="s">
        <v>707</v>
      </c>
      <c r="C4501" s="1" t="s">
        <v>14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t="e">
        <f>VLOOKUP(A4501,炭绩效!$A:$D,4,FALSE)</f>
        <v>#N/A</v>
      </c>
    </row>
    <row r="4502" spans="1:9">
      <c r="A4502" t="str">
        <f t="array" ref="A4502">B4502&amp;C4502</f>
        <v>0028952019</v>
      </c>
      <c r="B4502" s="1" t="s">
        <v>707</v>
      </c>
      <c r="C4502" s="1" t="s">
        <v>15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t="e">
        <f>VLOOKUP(A4502,炭绩效!$A:$D,4,FALSE)</f>
        <v>#N/A</v>
      </c>
    </row>
    <row r="4503" spans="1:9">
      <c r="A4503" t="str">
        <f t="array" ref="A4503">B4503&amp;C4503</f>
        <v>0028952020</v>
      </c>
      <c r="B4503" s="1" t="s">
        <v>707</v>
      </c>
      <c r="C4503" s="1" t="s">
        <v>16</v>
      </c>
      <c r="D4503" s="1">
        <v>0</v>
      </c>
      <c r="E4503" s="1">
        <v>1</v>
      </c>
      <c r="F4503" s="1">
        <v>1</v>
      </c>
      <c r="G4503" s="1">
        <v>0</v>
      </c>
      <c r="H4503" s="1">
        <v>2</v>
      </c>
      <c r="I4503" t="e">
        <f>VLOOKUP(A4503,炭绩效!$A:$D,4,FALSE)</f>
        <v>#N/A</v>
      </c>
    </row>
    <row r="4504" spans="1:9">
      <c r="A4504" t="str">
        <f t="array" ref="A4504">B4504&amp;C4504</f>
        <v>0028952021</v>
      </c>
      <c r="B4504" s="1" t="s">
        <v>707</v>
      </c>
      <c r="C4504" s="1" t="s">
        <v>17</v>
      </c>
      <c r="D4504" s="1">
        <v>0</v>
      </c>
      <c r="E4504" s="1">
        <v>3</v>
      </c>
      <c r="F4504" s="1">
        <v>3</v>
      </c>
      <c r="G4504" s="1">
        <v>0</v>
      </c>
      <c r="H4504" s="1">
        <v>6</v>
      </c>
      <c r="I4504" t="e">
        <f>VLOOKUP(A4504,炭绩效!$A:$D,4,FALSE)</f>
        <v>#N/A</v>
      </c>
    </row>
    <row r="4505" spans="1:9">
      <c r="A4505" t="str">
        <f t="array" ref="A4505">B4505&amp;C4505</f>
        <v>0028952022</v>
      </c>
      <c r="B4505" s="1" t="s">
        <v>707</v>
      </c>
      <c r="C4505" s="1" t="s">
        <v>9</v>
      </c>
      <c r="D4505" s="1">
        <v>0</v>
      </c>
      <c r="E4505" s="1">
        <v>2</v>
      </c>
      <c r="F4505" s="1">
        <v>1</v>
      </c>
      <c r="G4505" s="1">
        <v>0</v>
      </c>
      <c r="H4505" s="1">
        <v>3</v>
      </c>
      <c r="I4505" t="e">
        <f>VLOOKUP(A4505,炭绩效!$A:$D,4,FALSE)</f>
        <v>#N/A</v>
      </c>
    </row>
    <row r="4506" spans="1:9">
      <c r="A4506" t="str">
        <f t="array" ref="A4506">B4506&amp;C4506</f>
        <v>0028962017</v>
      </c>
      <c r="B4506" s="1" t="s">
        <v>708</v>
      </c>
      <c r="C4506" s="1" t="s">
        <v>13</v>
      </c>
      <c r="D4506" s="1">
        <v>0</v>
      </c>
      <c r="E4506" s="1">
        <v>3</v>
      </c>
      <c r="F4506" s="1">
        <v>3</v>
      </c>
      <c r="G4506" s="1">
        <v>0</v>
      </c>
      <c r="H4506" s="1">
        <v>6</v>
      </c>
      <c r="I4506" t="e">
        <f>VLOOKUP(A4506,炭绩效!$A:$D,4,FALSE)</f>
        <v>#N/A</v>
      </c>
    </row>
    <row r="4507" spans="1:9">
      <c r="A4507" t="str">
        <f t="array" ref="A4507">B4507&amp;C4507</f>
        <v>0028962018</v>
      </c>
      <c r="B4507" s="1" t="s">
        <v>708</v>
      </c>
      <c r="C4507" s="1" t="s">
        <v>14</v>
      </c>
      <c r="D4507" s="1">
        <v>0</v>
      </c>
      <c r="E4507" s="1">
        <v>2</v>
      </c>
      <c r="F4507" s="1">
        <v>3</v>
      </c>
      <c r="G4507" s="1">
        <v>0</v>
      </c>
      <c r="H4507" s="1">
        <v>5</v>
      </c>
      <c r="I4507" t="e">
        <f>VLOOKUP(A4507,炭绩效!$A:$D,4,FALSE)</f>
        <v>#N/A</v>
      </c>
    </row>
    <row r="4508" spans="1:9">
      <c r="A4508" t="str">
        <f t="array" ref="A4508">B4508&amp;C4508</f>
        <v>0028962019</v>
      </c>
      <c r="B4508" s="1" t="s">
        <v>708</v>
      </c>
      <c r="C4508" s="1" t="s">
        <v>15</v>
      </c>
      <c r="D4508" s="1">
        <v>0</v>
      </c>
      <c r="E4508" s="1">
        <v>2</v>
      </c>
      <c r="F4508" s="1">
        <v>3</v>
      </c>
      <c r="G4508" s="1">
        <v>0</v>
      </c>
      <c r="H4508" s="1">
        <v>5</v>
      </c>
      <c r="I4508" t="e">
        <f>VLOOKUP(A4508,炭绩效!$A:$D,4,FALSE)</f>
        <v>#N/A</v>
      </c>
    </row>
    <row r="4509" spans="1:9">
      <c r="A4509" t="str">
        <f t="array" ref="A4509">B4509&amp;C4509</f>
        <v>0028962020</v>
      </c>
      <c r="B4509" s="1" t="s">
        <v>708</v>
      </c>
      <c r="C4509" s="1" t="s">
        <v>16</v>
      </c>
      <c r="D4509" s="1">
        <v>0</v>
      </c>
      <c r="E4509" s="1">
        <v>3</v>
      </c>
      <c r="F4509" s="1">
        <v>7</v>
      </c>
      <c r="G4509" s="1">
        <v>0</v>
      </c>
      <c r="H4509" s="1">
        <v>10</v>
      </c>
      <c r="I4509" t="e">
        <f>VLOOKUP(A4509,炭绩效!$A:$D,4,FALSE)</f>
        <v>#N/A</v>
      </c>
    </row>
    <row r="4510" spans="1:9">
      <c r="A4510" t="str">
        <f t="array" ref="A4510">B4510&amp;C4510</f>
        <v>0028962021</v>
      </c>
      <c r="B4510" s="1" t="s">
        <v>708</v>
      </c>
      <c r="C4510" s="1" t="s">
        <v>17</v>
      </c>
      <c r="D4510" s="1">
        <v>1</v>
      </c>
      <c r="E4510" s="1">
        <v>33</v>
      </c>
      <c r="F4510" s="1">
        <v>20</v>
      </c>
      <c r="G4510" s="1">
        <v>0</v>
      </c>
      <c r="H4510" s="1">
        <v>54</v>
      </c>
      <c r="I4510" t="e">
        <f>VLOOKUP(A4510,炭绩效!$A:$D,4,FALSE)</f>
        <v>#N/A</v>
      </c>
    </row>
    <row r="4511" spans="1:9">
      <c r="A4511" t="str">
        <f t="array" ref="A4511">B4511&amp;C4511</f>
        <v>0028962022</v>
      </c>
      <c r="B4511" s="1" t="s">
        <v>708</v>
      </c>
      <c r="C4511" s="1" t="s">
        <v>9</v>
      </c>
      <c r="D4511" s="1">
        <v>3</v>
      </c>
      <c r="E4511" s="1">
        <v>51</v>
      </c>
      <c r="F4511" s="1">
        <v>15</v>
      </c>
      <c r="G4511" s="1">
        <v>0</v>
      </c>
      <c r="H4511" s="1">
        <v>69</v>
      </c>
      <c r="I4511" t="e">
        <f>VLOOKUP(A4511,炭绩效!$A:$D,4,FALSE)</f>
        <v>#N/A</v>
      </c>
    </row>
    <row r="4512" spans="1:9">
      <c r="A4512" t="str">
        <f t="array" ref="A4512">B4512&amp;C4512</f>
        <v>0028972017</v>
      </c>
      <c r="B4512" s="1" t="s">
        <v>709</v>
      </c>
      <c r="C4512" s="1" t="s">
        <v>13</v>
      </c>
      <c r="D4512" s="1">
        <v>0</v>
      </c>
      <c r="E4512" s="1">
        <v>8</v>
      </c>
      <c r="F4512" s="1">
        <v>2</v>
      </c>
      <c r="G4512" s="1">
        <v>0</v>
      </c>
      <c r="H4512" s="1">
        <v>10</v>
      </c>
      <c r="I4512" t="e">
        <f>VLOOKUP(A4512,炭绩效!$A:$D,4,FALSE)</f>
        <v>#N/A</v>
      </c>
    </row>
    <row r="4513" spans="1:9">
      <c r="A4513" t="str">
        <f t="array" ref="A4513">B4513&amp;C4513</f>
        <v>0028972018</v>
      </c>
      <c r="B4513" s="1" t="s">
        <v>709</v>
      </c>
      <c r="C4513" s="1" t="s">
        <v>14</v>
      </c>
      <c r="D4513" s="1">
        <v>0</v>
      </c>
      <c r="E4513" s="1">
        <v>17</v>
      </c>
      <c r="F4513" s="1">
        <v>2</v>
      </c>
      <c r="G4513" s="1">
        <v>0</v>
      </c>
      <c r="H4513" s="1">
        <v>19</v>
      </c>
      <c r="I4513" t="e">
        <f>VLOOKUP(A4513,炭绩效!$A:$D,4,FALSE)</f>
        <v>#N/A</v>
      </c>
    </row>
    <row r="4514" spans="1:9">
      <c r="A4514" t="str">
        <f t="array" ref="A4514">B4514&amp;C4514</f>
        <v>0028972019</v>
      </c>
      <c r="B4514" s="1" t="s">
        <v>709</v>
      </c>
      <c r="C4514" s="1" t="s">
        <v>15</v>
      </c>
      <c r="D4514" s="1">
        <v>0</v>
      </c>
      <c r="E4514" s="1">
        <v>40</v>
      </c>
      <c r="F4514" s="1">
        <v>2</v>
      </c>
      <c r="G4514" s="1">
        <v>0</v>
      </c>
      <c r="H4514" s="1">
        <v>42</v>
      </c>
      <c r="I4514" t="e">
        <f>VLOOKUP(A4514,炭绩效!$A:$D,4,FALSE)</f>
        <v>#N/A</v>
      </c>
    </row>
    <row r="4515" spans="1:9">
      <c r="A4515" t="str">
        <f t="array" ref="A4515">B4515&amp;C4515</f>
        <v>0028972020</v>
      </c>
      <c r="B4515" s="1" t="s">
        <v>709</v>
      </c>
      <c r="C4515" s="1" t="s">
        <v>16</v>
      </c>
      <c r="D4515" s="1">
        <v>0</v>
      </c>
      <c r="E4515" s="1">
        <v>47</v>
      </c>
      <c r="F4515" s="1">
        <v>2</v>
      </c>
      <c r="G4515" s="1">
        <v>0</v>
      </c>
      <c r="H4515" s="1">
        <v>49</v>
      </c>
      <c r="I4515" t="e">
        <f>VLOOKUP(A4515,炭绩效!$A:$D,4,FALSE)</f>
        <v>#N/A</v>
      </c>
    </row>
    <row r="4516" spans="1:9">
      <c r="A4516" t="str">
        <f t="array" ref="A4516">B4516&amp;C4516</f>
        <v>0028972021</v>
      </c>
      <c r="B4516" s="1" t="s">
        <v>709</v>
      </c>
      <c r="C4516" s="1" t="s">
        <v>17</v>
      </c>
      <c r="D4516" s="1">
        <v>0</v>
      </c>
      <c r="E4516" s="1">
        <v>39</v>
      </c>
      <c r="F4516" s="1">
        <v>2</v>
      </c>
      <c r="G4516" s="1">
        <v>0</v>
      </c>
      <c r="H4516" s="1">
        <v>41</v>
      </c>
      <c r="I4516" t="e">
        <f>VLOOKUP(A4516,炭绩效!$A:$D,4,FALSE)</f>
        <v>#N/A</v>
      </c>
    </row>
    <row r="4517" spans="1:9">
      <c r="A4517" t="str">
        <f t="array" ref="A4517">B4517&amp;C4517</f>
        <v>0028972022</v>
      </c>
      <c r="B4517" s="1" t="s">
        <v>709</v>
      </c>
      <c r="C4517" s="1" t="s">
        <v>9</v>
      </c>
      <c r="D4517" s="1">
        <v>0</v>
      </c>
      <c r="E4517" s="1">
        <v>28</v>
      </c>
      <c r="F4517" s="1">
        <v>2</v>
      </c>
      <c r="G4517" s="1">
        <v>0</v>
      </c>
      <c r="H4517" s="1">
        <v>30</v>
      </c>
      <c r="I4517" t="e">
        <f>VLOOKUP(A4517,炭绩效!$A:$D,4,FALSE)</f>
        <v>#N/A</v>
      </c>
    </row>
    <row r="4518" spans="1:9">
      <c r="A4518" t="str">
        <f t="array" ref="A4518">B4518&amp;C4518</f>
        <v>0028982017</v>
      </c>
      <c r="B4518" s="1" t="s">
        <v>710</v>
      </c>
      <c r="C4518" s="1" t="s">
        <v>13</v>
      </c>
      <c r="D4518" s="1">
        <v>0</v>
      </c>
      <c r="E4518" s="1">
        <v>7</v>
      </c>
      <c r="F4518" s="1">
        <v>0</v>
      </c>
      <c r="G4518" s="1">
        <v>0</v>
      </c>
      <c r="H4518" s="1">
        <v>7</v>
      </c>
      <c r="I4518">
        <f>VLOOKUP(A4518,炭绩效!$A:$D,4,FALSE)</f>
        <v>107.515</v>
      </c>
    </row>
    <row r="4519" spans="1:9">
      <c r="A4519" t="str">
        <f t="array" ref="A4519">B4519&amp;C4519</f>
        <v>0028982018</v>
      </c>
      <c r="B4519" s="1" t="s">
        <v>710</v>
      </c>
      <c r="C4519" s="1" t="s">
        <v>14</v>
      </c>
      <c r="D4519" s="1">
        <v>0</v>
      </c>
      <c r="E4519" s="1">
        <v>5</v>
      </c>
      <c r="F4519" s="1">
        <v>0</v>
      </c>
      <c r="G4519" s="1">
        <v>0</v>
      </c>
      <c r="H4519" s="1">
        <v>5</v>
      </c>
      <c r="I4519">
        <f>VLOOKUP(A4519,炭绩效!$A:$D,4,FALSE)</f>
        <v>86.4713</v>
      </c>
    </row>
    <row r="4520" spans="1:9">
      <c r="A4520" t="str">
        <f t="array" ref="A4520">B4520&amp;C4520</f>
        <v>0028982019</v>
      </c>
      <c r="B4520" s="1" t="s">
        <v>710</v>
      </c>
      <c r="C4520" s="1" t="s">
        <v>15</v>
      </c>
      <c r="D4520" s="1">
        <v>0</v>
      </c>
      <c r="E4520" s="1">
        <v>11</v>
      </c>
      <c r="F4520" s="1">
        <v>0</v>
      </c>
      <c r="G4520" s="1">
        <v>0</v>
      </c>
      <c r="H4520" s="1">
        <v>11</v>
      </c>
      <c r="I4520">
        <f>VLOOKUP(A4520,炭绩效!$A:$D,4,FALSE)</f>
        <v>66.8685</v>
      </c>
    </row>
    <row r="4521" spans="1:9">
      <c r="A4521" t="str">
        <f t="array" ref="A4521">B4521&amp;C4521</f>
        <v>0028982020</v>
      </c>
      <c r="B4521" s="1" t="s">
        <v>710</v>
      </c>
      <c r="C4521" s="1" t="s">
        <v>16</v>
      </c>
      <c r="D4521" s="1">
        <v>0</v>
      </c>
      <c r="E4521" s="1">
        <v>11</v>
      </c>
      <c r="F4521" s="1">
        <v>0</v>
      </c>
      <c r="G4521" s="1">
        <v>0</v>
      </c>
      <c r="H4521" s="1">
        <v>11</v>
      </c>
      <c r="I4521">
        <f>VLOOKUP(A4521,炭绩效!$A:$D,4,FALSE)</f>
        <v>40.2104</v>
      </c>
    </row>
    <row r="4522" spans="1:9">
      <c r="A4522" t="str">
        <f t="array" ref="A4522">B4522&amp;C4522</f>
        <v>0028982021</v>
      </c>
      <c r="B4522" s="1" t="s">
        <v>710</v>
      </c>
      <c r="C4522" s="1" t="s">
        <v>17</v>
      </c>
      <c r="D4522" s="1">
        <v>0</v>
      </c>
      <c r="E4522" s="1">
        <v>5</v>
      </c>
      <c r="F4522" s="1">
        <v>3</v>
      </c>
      <c r="G4522" s="1">
        <v>0</v>
      </c>
      <c r="H4522" s="1">
        <v>8</v>
      </c>
      <c r="I4522">
        <f>VLOOKUP(A4522,炭绩效!$A:$D,4,FALSE)</f>
        <v>53.7918</v>
      </c>
    </row>
    <row r="4523" spans="1:9">
      <c r="A4523" t="str">
        <f t="array" ref="A4523">B4523&amp;C4523</f>
        <v>0028982022</v>
      </c>
      <c r="B4523" s="1" t="s">
        <v>710</v>
      </c>
      <c r="C4523" s="1" t="s">
        <v>9</v>
      </c>
      <c r="D4523" s="1">
        <v>1</v>
      </c>
      <c r="E4523" s="1">
        <v>4</v>
      </c>
      <c r="F4523" s="1">
        <v>2</v>
      </c>
      <c r="G4523" s="1">
        <v>0</v>
      </c>
      <c r="H4523" s="1">
        <v>7</v>
      </c>
      <c r="I4523">
        <f>VLOOKUP(A4523,炭绩效!$A:$D,4,FALSE)</f>
        <v>48.337</v>
      </c>
    </row>
    <row r="4524" spans="1:9">
      <c r="A4524" t="str">
        <f t="array" ref="A4524">B4524&amp;C4524</f>
        <v>0028992017</v>
      </c>
      <c r="B4524" s="1" t="s">
        <v>711</v>
      </c>
      <c r="C4524" s="1" t="s">
        <v>13</v>
      </c>
      <c r="D4524" s="1">
        <v>4</v>
      </c>
      <c r="E4524" s="1">
        <v>2</v>
      </c>
      <c r="F4524" s="1">
        <v>3</v>
      </c>
      <c r="G4524" s="1">
        <v>0</v>
      </c>
      <c r="H4524" s="1">
        <v>9</v>
      </c>
      <c r="I4524" t="e">
        <f>VLOOKUP(A4524,炭绩效!$A:$D,4,FALSE)</f>
        <v>#N/A</v>
      </c>
    </row>
    <row r="4525" spans="1:9">
      <c r="A4525" t="str">
        <f t="array" ref="A4525">B4525&amp;C4525</f>
        <v>0028992018</v>
      </c>
      <c r="B4525" s="1" t="s">
        <v>711</v>
      </c>
      <c r="C4525" s="1" t="s">
        <v>14</v>
      </c>
      <c r="D4525" s="1">
        <v>6</v>
      </c>
      <c r="E4525" s="1">
        <v>4</v>
      </c>
      <c r="F4525" s="1">
        <v>7</v>
      </c>
      <c r="G4525" s="1">
        <v>0</v>
      </c>
      <c r="H4525" s="1">
        <v>17</v>
      </c>
      <c r="I4525" t="e">
        <f>VLOOKUP(A4525,炭绩效!$A:$D,4,FALSE)</f>
        <v>#N/A</v>
      </c>
    </row>
    <row r="4526" spans="1:9">
      <c r="A4526" t="str">
        <f t="array" ref="A4526">B4526&amp;C4526</f>
        <v>0028992019</v>
      </c>
      <c r="B4526" s="1" t="s">
        <v>711</v>
      </c>
      <c r="C4526" s="1" t="s">
        <v>15</v>
      </c>
      <c r="D4526" s="1">
        <v>11</v>
      </c>
      <c r="E4526" s="1">
        <v>4</v>
      </c>
      <c r="F4526" s="1">
        <v>7</v>
      </c>
      <c r="G4526" s="1">
        <v>0</v>
      </c>
      <c r="H4526" s="1">
        <v>22</v>
      </c>
      <c r="I4526" t="e">
        <f>VLOOKUP(A4526,炭绩效!$A:$D,4,FALSE)</f>
        <v>#N/A</v>
      </c>
    </row>
    <row r="4527" spans="1:9">
      <c r="A4527" t="str">
        <f t="array" ref="A4527">B4527&amp;C4527</f>
        <v>0028992020</v>
      </c>
      <c r="B4527" s="1" t="s">
        <v>711</v>
      </c>
      <c r="C4527" s="1" t="s">
        <v>16</v>
      </c>
      <c r="D4527" s="1">
        <v>8</v>
      </c>
      <c r="E4527" s="1">
        <v>7</v>
      </c>
      <c r="F4527" s="1">
        <v>12</v>
      </c>
      <c r="G4527" s="1">
        <v>0</v>
      </c>
      <c r="H4527" s="1">
        <v>27</v>
      </c>
      <c r="I4527" t="e">
        <f>VLOOKUP(A4527,炭绩效!$A:$D,4,FALSE)</f>
        <v>#N/A</v>
      </c>
    </row>
    <row r="4528" spans="1:9">
      <c r="A4528" t="str">
        <f t="array" ref="A4528">B4528&amp;C4528</f>
        <v>0028992021</v>
      </c>
      <c r="B4528" s="1" t="s">
        <v>711</v>
      </c>
      <c r="C4528" s="1" t="s">
        <v>17</v>
      </c>
      <c r="D4528" s="1">
        <v>3</v>
      </c>
      <c r="E4528" s="1">
        <v>12</v>
      </c>
      <c r="F4528" s="1">
        <v>9</v>
      </c>
      <c r="G4528" s="1">
        <v>0</v>
      </c>
      <c r="H4528" s="1">
        <v>24</v>
      </c>
      <c r="I4528" t="e">
        <f>VLOOKUP(A4528,炭绩效!$A:$D,4,FALSE)</f>
        <v>#N/A</v>
      </c>
    </row>
    <row r="4529" spans="1:9">
      <c r="A4529" t="str">
        <f t="array" ref="A4529">B4529&amp;C4529</f>
        <v>0028992022</v>
      </c>
      <c r="B4529" s="1" t="s">
        <v>711</v>
      </c>
      <c r="C4529" s="1" t="s">
        <v>9</v>
      </c>
      <c r="D4529" s="1">
        <v>6</v>
      </c>
      <c r="E4529" s="1">
        <v>12</v>
      </c>
      <c r="F4529" s="1">
        <v>7</v>
      </c>
      <c r="G4529" s="1">
        <v>0</v>
      </c>
      <c r="H4529" s="1">
        <v>25</v>
      </c>
      <c r="I4529" t="e">
        <f>VLOOKUP(A4529,炭绩效!$A:$D,4,FALSE)</f>
        <v>#N/A</v>
      </c>
    </row>
    <row r="4530" spans="1:9">
      <c r="A4530" t="str">
        <f t="array" ref="A4530">B4530&amp;C4530</f>
        <v>0029002017</v>
      </c>
      <c r="B4530" s="1" t="s">
        <v>712</v>
      </c>
      <c r="C4530" s="1" t="s">
        <v>13</v>
      </c>
      <c r="D4530" s="1">
        <v>0</v>
      </c>
      <c r="E4530" s="1">
        <v>2</v>
      </c>
      <c r="F4530" s="1">
        <v>2</v>
      </c>
      <c r="G4530" s="1">
        <v>0</v>
      </c>
      <c r="H4530" s="1">
        <v>4</v>
      </c>
      <c r="I4530">
        <f>VLOOKUP(A4530,炭绩效!$A:$D,4,FALSE)</f>
        <v>264.5804</v>
      </c>
    </row>
    <row r="4531" spans="1:9">
      <c r="A4531" t="str">
        <f t="array" ref="A4531">B4531&amp;C4531</f>
        <v>0029002018</v>
      </c>
      <c r="B4531" s="1" t="s">
        <v>712</v>
      </c>
      <c r="C4531" s="1" t="s">
        <v>14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>
        <f>VLOOKUP(A4531,炭绩效!$A:$D,4,FALSE)</f>
        <v>207.0657</v>
      </c>
    </row>
    <row r="4532" spans="1:9">
      <c r="A4532" t="str">
        <f t="array" ref="A4532">B4532&amp;C4532</f>
        <v>0029002019</v>
      </c>
      <c r="B4532" s="1" t="s">
        <v>712</v>
      </c>
      <c r="C4532" s="1" t="s">
        <v>15</v>
      </c>
      <c r="D4532" s="1">
        <v>0</v>
      </c>
      <c r="E4532" s="1">
        <v>0</v>
      </c>
      <c r="F4532" s="1">
        <v>1</v>
      </c>
      <c r="G4532" s="1">
        <v>0</v>
      </c>
      <c r="H4532" s="1">
        <v>1</v>
      </c>
      <c r="I4532">
        <f>VLOOKUP(A4532,炭绩效!$A:$D,4,FALSE)</f>
        <v>194.0114</v>
      </c>
    </row>
    <row r="4533" spans="1:9">
      <c r="A4533" t="str">
        <f t="array" ref="A4533">B4533&amp;C4533</f>
        <v>0029002020</v>
      </c>
      <c r="B4533" s="1" t="s">
        <v>712</v>
      </c>
      <c r="C4533" s="1" t="s">
        <v>16</v>
      </c>
      <c r="D4533" s="1">
        <v>0</v>
      </c>
      <c r="E4533" s="1">
        <v>1</v>
      </c>
      <c r="F4533" s="1">
        <v>1</v>
      </c>
      <c r="G4533" s="1">
        <v>0</v>
      </c>
      <c r="H4533" s="1">
        <v>2</v>
      </c>
      <c r="I4533">
        <f>VLOOKUP(A4533,炭绩效!$A:$D,4,FALSE)</f>
        <v>122.9563</v>
      </c>
    </row>
    <row r="4534" spans="1:9">
      <c r="A4534" t="str">
        <f t="array" ref="A4534">B4534&amp;C4534</f>
        <v>0029002021</v>
      </c>
      <c r="B4534" s="1" t="s">
        <v>712</v>
      </c>
      <c r="C4534" s="1" t="s">
        <v>17</v>
      </c>
      <c r="D4534" s="1">
        <v>0</v>
      </c>
      <c r="E4534" s="1">
        <v>0</v>
      </c>
      <c r="F4534" s="1">
        <v>2</v>
      </c>
      <c r="G4534" s="1">
        <v>0</v>
      </c>
      <c r="H4534" s="1">
        <v>2</v>
      </c>
      <c r="I4534">
        <f>VLOOKUP(A4534,炭绩效!$A:$D,4,FALSE)</f>
        <v>143.6466</v>
      </c>
    </row>
    <row r="4535" spans="1:9">
      <c r="A4535" t="str">
        <f t="array" ref="A4535">B4535&amp;C4535</f>
        <v>0029002022</v>
      </c>
      <c r="B4535" s="1" t="s">
        <v>712</v>
      </c>
      <c r="C4535" s="1" t="s">
        <v>9</v>
      </c>
      <c r="D4535" s="1">
        <v>0</v>
      </c>
      <c r="E4535" s="1">
        <v>2</v>
      </c>
      <c r="F4535" s="1">
        <v>4</v>
      </c>
      <c r="G4535" s="1">
        <v>0</v>
      </c>
      <c r="H4535" s="1">
        <v>6</v>
      </c>
      <c r="I4535">
        <f>VLOOKUP(A4535,炭绩效!$A:$D,4,FALSE)</f>
        <v>145.6357</v>
      </c>
    </row>
    <row r="4536" spans="1:9">
      <c r="A4536" t="str">
        <f t="array" ref="A4536">B4536&amp;C4536</f>
        <v>0029012017</v>
      </c>
      <c r="B4536" s="1" t="s">
        <v>713</v>
      </c>
      <c r="C4536" s="1" t="s">
        <v>13</v>
      </c>
      <c r="D4536" s="1">
        <v>0</v>
      </c>
      <c r="E4536" s="1">
        <v>12</v>
      </c>
      <c r="F4536" s="1">
        <v>0</v>
      </c>
      <c r="G4536" s="1">
        <v>0</v>
      </c>
      <c r="H4536" s="1">
        <v>12</v>
      </c>
      <c r="I4536">
        <f>VLOOKUP(A4536,炭绩效!$A:$D,4,FALSE)</f>
        <v>208.7147</v>
      </c>
    </row>
    <row r="4537" spans="1:9">
      <c r="A4537" t="str">
        <f t="array" ref="A4537">B4537&amp;C4537</f>
        <v>0029012018</v>
      </c>
      <c r="B4537" s="1" t="s">
        <v>713</v>
      </c>
      <c r="C4537" s="1" t="s">
        <v>14</v>
      </c>
      <c r="D4537" s="1">
        <v>1</v>
      </c>
      <c r="E4537" s="1">
        <v>11</v>
      </c>
      <c r="F4537" s="1">
        <v>0</v>
      </c>
      <c r="G4537" s="1">
        <v>0</v>
      </c>
      <c r="H4537" s="1">
        <v>12</v>
      </c>
      <c r="I4537">
        <f>VLOOKUP(A4537,炭绩效!$A:$D,4,FALSE)</f>
        <v>163.4411</v>
      </c>
    </row>
    <row r="4538" spans="1:9">
      <c r="A4538" t="str">
        <f t="array" ref="A4538">B4538&amp;C4538</f>
        <v>0029012019</v>
      </c>
      <c r="B4538" s="1" t="s">
        <v>713</v>
      </c>
      <c r="C4538" s="1" t="s">
        <v>15</v>
      </c>
      <c r="D4538" s="1">
        <v>0</v>
      </c>
      <c r="E4538" s="1">
        <v>4</v>
      </c>
      <c r="F4538" s="1">
        <v>0</v>
      </c>
      <c r="G4538" s="1">
        <v>0</v>
      </c>
      <c r="H4538" s="1">
        <v>4</v>
      </c>
      <c r="I4538">
        <f>VLOOKUP(A4538,炭绩效!$A:$D,4,FALSE)</f>
        <v>147.4795</v>
      </c>
    </row>
    <row r="4539" spans="1:9">
      <c r="A4539" t="str">
        <f t="array" ref="A4539">B4539&amp;C4539</f>
        <v>0029012020</v>
      </c>
      <c r="B4539" s="1" t="s">
        <v>713</v>
      </c>
      <c r="C4539" s="1" t="s">
        <v>16</v>
      </c>
      <c r="D4539" s="1">
        <v>0</v>
      </c>
      <c r="E4539" s="1">
        <v>4</v>
      </c>
      <c r="F4539" s="1">
        <v>0</v>
      </c>
      <c r="G4539" s="1">
        <v>0</v>
      </c>
      <c r="H4539" s="1">
        <v>4</v>
      </c>
      <c r="I4539">
        <f>VLOOKUP(A4539,炭绩效!$A:$D,4,FALSE)</f>
        <v>97.0984</v>
      </c>
    </row>
    <row r="4540" spans="1:9">
      <c r="A4540" t="str">
        <f t="array" ref="A4540">B4540&amp;C4540</f>
        <v>0029012021</v>
      </c>
      <c r="B4540" s="1" t="s">
        <v>713</v>
      </c>
      <c r="C4540" s="1" t="s">
        <v>17</v>
      </c>
      <c r="D4540" s="1">
        <v>0</v>
      </c>
      <c r="E4540" s="1">
        <v>4</v>
      </c>
      <c r="F4540" s="1">
        <v>1</v>
      </c>
      <c r="G4540" s="1">
        <v>0</v>
      </c>
      <c r="H4540" s="1">
        <v>5</v>
      </c>
      <c r="I4540">
        <f>VLOOKUP(A4540,炭绩效!$A:$D,4,FALSE)</f>
        <v>121.2274</v>
      </c>
    </row>
    <row r="4541" spans="1:9">
      <c r="A4541" t="str">
        <f t="array" ref="A4541">B4541&amp;C4541</f>
        <v>0029012022</v>
      </c>
      <c r="B4541" s="1" t="s">
        <v>713</v>
      </c>
      <c r="C4541" s="1" t="s">
        <v>9</v>
      </c>
      <c r="D4541" s="1">
        <v>0</v>
      </c>
      <c r="E4541" s="1">
        <v>0</v>
      </c>
      <c r="F4541" s="1">
        <v>1</v>
      </c>
      <c r="G4541" s="1">
        <v>0</v>
      </c>
      <c r="H4541" s="1">
        <v>1</v>
      </c>
      <c r="I4541">
        <f>VLOOKUP(A4541,炭绩效!$A:$D,4,FALSE)</f>
        <v>123.5261</v>
      </c>
    </row>
    <row r="4542" spans="1:9">
      <c r="A4542" t="str">
        <f t="array" ref="A4542">B4542&amp;C4542</f>
        <v>0029022017</v>
      </c>
      <c r="B4542" s="1" t="s">
        <v>714</v>
      </c>
      <c r="C4542" s="1" t="s">
        <v>13</v>
      </c>
      <c r="D4542" s="1">
        <v>2</v>
      </c>
      <c r="E4542" s="1">
        <v>5</v>
      </c>
      <c r="F4542" s="1">
        <v>1</v>
      </c>
      <c r="G4542" s="1">
        <v>0</v>
      </c>
      <c r="H4542" s="1">
        <v>8</v>
      </c>
      <c r="I4542">
        <f>VLOOKUP(A4542,炭绩效!$A:$D,4,FALSE)</f>
        <v>221.0933</v>
      </c>
    </row>
    <row r="4543" spans="1:9">
      <c r="A4543" t="str">
        <f t="array" ref="A4543">B4543&amp;C4543</f>
        <v>0029022018</v>
      </c>
      <c r="B4543" s="1" t="s">
        <v>714</v>
      </c>
      <c r="C4543" s="1" t="s">
        <v>14</v>
      </c>
      <c r="D4543" s="1">
        <v>4</v>
      </c>
      <c r="E4543" s="1">
        <v>5</v>
      </c>
      <c r="F4543" s="1">
        <v>5</v>
      </c>
      <c r="G4543" s="1">
        <v>0</v>
      </c>
      <c r="H4543" s="1">
        <v>14</v>
      </c>
      <c r="I4543">
        <f>VLOOKUP(A4543,炭绩效!$A:$D,4,FALSE)</f>
        <v>182.9503</v>
      </c>
    </row>
    <row r="4544" spans="1:9">
      <c r="A4544" t="str">
        <f t="array" ref="A4544">B4544&amp;C4544</f>
        <v>0029022019</v>
      </c>
      <c r="B4544" s="1" t="s">
        <v>714</v>
      </c>
      <c r="C4544" s="1" t="s">
        <v>15</v>
      </c>
      <c r="D4544" s="1">
        <v>2</v>
      </c>
      <c r="E4544" s="1">
        <v>2</v>
      </c>
      <c r="F4544" s="1">
        <v>4</v>
      </c>
      <c r="G4544" s="1">
        <v>0</v>
      </c>
      <c r="H4544" s="1">
        <v>8</v>
      </c>
      <c r="I4544">
        <f>VLOOKUP(A4544,炭绩效!$A:$D,4,FALSE)</f>
        <v>161.2849</v>
      </c>
    </row>
    <row r="4545" spans="1:9">
      <c r="A4545" t="str">
        <f t="array" ref="A4545">B4545&amp;C4545</f>
        <v>0029022020</v>
      </c>
      <c r="B4545" s="1" t="s">
        <v>714</v>
      </c>
      <c r="C4545" s="1" t="s">
        <v>16</v>
      </c>
      <c r="D4545" s="1">
        <v>4</v>
      </c>
      <c r="E4545" s="1">
        <v>7</v>
      </c>
      <c r="F4545" s="1">
        <v>3</v>
      </c>
      <c r="G4545" s="1">
        <v>0</v>
      </c>
      <c r="H4545" s="1">
        <v>14</v>
      </c>
      <c r="I4545">
        <f>VLOOKUP(A4545,炭绩效!$A:$D,4,FALSE)</f>
        <v>126.9508</v>
      </c>
    </row>
    <row r="4546" spans="1:9">
      <c r="A4546" t="str">
        <f t="array" ref="A4546">B4546&amp;C4546</f>
        <v>0029022021</v>
      </c>
      <c r="B4546" s="1" t="s">
        <v>714</v>
      </c>
      <c r="C4546" s="1" t="s">
        <v>17</v>
      </c>
      <c r="D4546" s="1">
        <v>10</v>
      </c>
      <c r="E4546" s="1">
        <v>19</v>
      </c>
      <c r="F4546" s="1">
        <v>9</v>
      </c>
      <c r="G4546" s="1">
        <v>0</v>
      </c>
      <c r="H4546" s="1">
        <v>38</v>
      </c>
      <c r="I4546">
        <f>VLOOKUP(A4546,炭绩效!$A:$D,4,FALSE)</f>
        <v>149.1151</v>
      </c>
    </row>
    <row r="4547" spans="1:9">
      <c r="A4547" t="str">
        <f t="array" ref="A4547">B4547&amp;C4547</f>
        <v>0029022022</v>
      </c>
      <c r="B4547" s="1" t="s">
        <v>714</v>
      </c>
      <c r="C4547" s="1" t="s">
        <v>9</v>
      </c>
      <c r="D4547" s="1">
        <v>11</v>
      </c>
      <c r="E4547" s="1">
        <v>14</v>
      </c>
      <c r="F4547" s="1">
        <v>15</v>
      </c>
      <c r="G4547" s="1">
        <v>0</v>
      </c>
      <c r="H4547" s="1">
        <v>40</v>
      </c>
      <c r="I4547">
        <f>VLOOKUP(A4547,炭绩效!$A:$D,4,FALSE)</f>
        <v>143.5288</v>
      </c>
    </row>
    <row r="4548" spans="1:9">
      <c r="A4548" t="str">
        <f t="array" ref="A4548">B4548&amp;C4548</f>
        <v>0029032017</v>
      </c>
      <c r="B4548" s="1" t="s">
        <v>715</v>
      </c>
      <c r="C4548" s="1" t="s">
        <v>13</v>
      </c>
      <c r="D4548" s="1">
        <v>0</v>
      </c>
      <c r="E4548" s="1">
        <v>36</v>
      </c>
      <c r="F4548" s="1">
        <v>1</v>
      </c>
      <c r="G4548" s="1">
        <v>0</v>
      </c>
      <c r="H4548" s="1">
        <v>37</v>
      </c>
      <c r="I4548">
        <f>VLOOKUP(A4548,炭绩效!$A:$D,4,FALSE)</f>
        <v>292.72</v>
      </c>
    </row>
    <row r="4549" spans="1:9">
      <c r="A4549" t="str">
        <f t="array" ref="A4549">B4549&amp;C4549</f>
        <v>0029032018</v>
      </c>
      <c r="B4549" s="1" t="s">
        <v>715</v>
      </c>
      <c r="C4549" s="1" t="s">
        <v>14</v>
      </c>
      <c r="D4549" s="1">
        <v>0</v>
      </c>
      <c r="E4549" s="1">
        <v>23</v>
      </c>
      <c r="F4549" s="1">
        <v>0</v>
      </c>
      <c r="G4549" s="1">
        <v>0</v>
      </c>
      <c r="H4549" s="1">
        <v>23</v>
      </c>
      <c r="I4549">
        <f>VLOOKUP(A4549,炭绩效!$A:$D,4,FALSE)</f>
        <v>257.135</v>
      </c>
    </row>
    <row r="4550" spans="1:9">
      <c r="A4550" t="str">
        <f t="array" ref="A4550">B4550&amp;C4550</f>
        <v>0029032019</v>
      </c>
      <c r="B4550" s="1" t="s">
        <v>715</v>
      </c>
      <c r="C4550" s="1" t="s">
        <v>15</v>
      </c>
      <c r="D4550" s="1">
        <v>0</v>
      </c>
      <c r="E4550" s="1">
        <v>9</v>
      </c>
      <c r="F4550" s="1">
        <v>0</v>
      </c>
      <c r="G4550" s="1">
        <v>0</v>
      </c>
      <c r="H4550" s="1">
        <v>9</v>
      </c>
      <c r="I4550">
        <f>VLOOKUP(A4550,炭绩效!$A:$D,4,FALSE)</f>
        <v>226.7894</v>
      </c>
    </row>
    <row r="4551" spans="1:9">
      <c r="A4551" t="str">
        <f t="array" ref="A4551">B4551&amp;C4551</f>
        <v>0029032020</v>
      </c>
      <c r="B4551" s="1" t="s">
        <v>715</v>
      </c>
      <c r="C4551" s="1" t="s">
        <v>16</v>
      </c>
      <c r="D4551" s="1">
        <v>0</v>
      </c>
      <c r="E4551" s="1">
        <v>17</v>
      </c>
      <c r="F4551" s="1">
        <v>0</v>
      </c>
      <c r="G4551" s="1">
        <v>0</v>
      </c>
      <c r="H4551" s="1">
        <v>17</v>
      </c>
      <c r="I4551">
        <f>VLOOKUP(A4551,炭绩效!$A:$D,4,FALSE)</f>
        <v>156.8552</v>
      </c>
    </row>
    <row r="4552" spans="1:9">
      <c r="A4552" t="str">
        <f t="array" ref="A4552">B4552&amp;C4552</f>
        <v>0029032021</v>
      </c>
      <c r="B4552" s="1" t="s">
        <v>715</v>
      </c>
      <c r="C4552" s="1" t="s">
        <v>17</v>
      </c>
      <c r="D4552" s="1">
        <v>0</v>
      </c>
      <c r="E4552" s="1">
        <v>17</v>
      </c>
      <c r="F4552" s="1">
        <v>1</v>
      </c>
      <c r="G4552" s="1">
        <v>0</v>
      </c>
      <c r="H4552" s="1">
        <v>18</v>
      </c>
      <c r="I4552">
        <f>VLOOKUP(A4552,炭绩效!$A:$D,4,FALSE)</f>
        <v>207.6218</v>
      </c>
    </row>
    <row r="4553" spans="1:9">
      <c r="A4553" t="str">
        <f t="array" ref="A4553">B4553&amp;C4553</f>
        <v>0029032022</v>
      </c>
      <c r="B4553" s="1" t="s">
        <v>715</v>
      </c>
      <c r="C4553" s="1" t="s">
        <v>9</v>
      </c>
      <c r="D4553" s="1">
        <v>0</v>
      </c>
      <c r="E4553" s="1">
        <v>13</v>
      </c>
      <c r="F4553" s="1">
        <v>2</v>
      </c>
      <c r="G4553" s="1">
        <v>0</v>
      </c>
      <c r="H4553" s="1">
        <v>15</v>
      </c>
      <c r="I4553">
        <f>VLOOKUP(A4553,炭绩效!$A:$D,4,FALSE)</f>
        <v>208.6683</v>
      </c>
    </row>
    <row r="4554" spans="1:9">
      <c r="A4554" t="str">
        <f t="array" ref="A4554">B4554&amp;C4554</f>
        <v>0029062017</v>
      </c>
      <c r="B4554" s="1" t="s">
        <v>716</v>
      </c>
      <c r="C4554" s="1" t="s">
        <v>13</v>
      </c>
      <c r="D4554" s="1">
        <v>3</v>
      </c>
      <c r="E4554" s="1">
        <v>5</v>
      </c>
      <c r="F4554" s="1">
        <v>6</v>
      </c>
      <c r="G4554" s="1">
        <v>0</v>
      </c>
      <c r="H4554" s="1">
        <v>14</v>
      </c>
      <c r="I4554">
        <f>VLOOKUP(A4554,炭绩效!$A:$D,4,FALSE)</f>
        <v>136.6165</v>
      </c>
    </row>
    <row r="4555" spans="1:9">
      <c r="A4555" t="str">
        <f t="array" ref="A4555">B4555&amp;C4555</f>
        <v>0029062018</v>
      </c>
      <c r="B4555" s="1" t="s">
        <v>716</v>
      </c>
      <c r="C4555" s="1" t="s">
        <v>14</v>
      </c>
      <c r="D4555" s="1">
        <v>2</v>
      </c>
      <c r="E4555" s="1">
        <v>6</v>
      </c>
      <c r="F4555" s="1">
        <v>4</v>
      </c>
      <c r="G4555" s="1">
        <v>0</v>
      </c>
      <c r="H4555" s="1">
        <v>12</v>
      </c>
      <c r="I4555">
        <f>VLOOKUP(A4555,炭绩效!$A:$D,4,FALSE)</f>
        <v>109.9972</v>
      </c>
    </row>
    <row r="4556" spans="1:9">
      <c r="A4556" t="str">
        <f t="array" ref="A4556">B4556&amp;C4556</f>
        <v>0029062019</v>
      </c>
      <c r="B4556" s="1" t="s">
        <v>716</v>
      </c>
      <c r="C4556" s="1" t="s">
        <v>15</v>
      </c>
      <c r="D4556" s="1">
        <v>1</v>
      </c>
      <c r="E4556" s="1">
        <v>5</v>
      </c>
      <c r="F4556" s="1">
        <v>0</v>
      </c>
      <c r="G4556" s="1">
        <v>0</v>
      </c>
      <c r="H4556" s="1">
        <v>6</v>
      </c>
      <c r="I4556">
        <f>VLOOKUP(A4556,炭绩效!$A:$D,4,FALSE)</f>
        <v>84.9699</v>
      </c>
    </row>
    <row r="4557" spans="1:9">
      <c r="A4557" t="str">
        <f t="array" ref="A4557">B4557&amp;C4557</f>
        <v>0029062020</v>
      </c>
      <c r="B4557" s="1" t="s">
        <v>716</v>
      </c>
      <c r="C4557" s="1" t="s">
        <v>16</v>
      </c>
      <c r="D4557" s="1">
        <v>2</v>
      </c>
      <c r="E4557" s="1">
        <v>7</v>
      </c>
      <c r="F4557" s="1">
        <v>1</v>
      </c>
      <c r="G4557" s="1">
        <v>0</v>
      </c>
      <c r="H4557" s="1">
        <v>10</v>
      </c>
      <c r="I4557">
        <f>VLOOKUP(A4557,炭绩效!$A:$D,4,FALSE)</f>
        <v>52.7759</v>
      </c>
    </row>
    <row r="4558" spans="1:9">
      <c r="A4558" t="str">
        <f t="array" ref="A4558">B4558&amp;C4558</f>
        <v>0029062021</v>
      </c>
      <c r="B4558" s="1" t="s">
        <v>716</v>
      </c>
      <c r="C4558" s="1" t="s">
        <v>17</v>
      </c>
      <c r="D4558" s="1">
        <v>4</v>
      </c>
      <c r="E4558" s="1">
        <v>8</v>
      </c>
      <c r="F4558" s="1">
        <v>0</v>
      </c>
      <c r="G4558" s="1">
        <v>0</v>
      </c>
      <c r="H4558" s="1">
        <v>12</v>
      </c>
      <c r="I4558">
        <f>VLOOKUP(A4558,炭绩效!$A:$D,4,FALSE)</f>
        <v>73.2329</v>
      </c>
    </row>
    <row r="4559" spans="1:9">
      <c r="A4559" t="str">
        <f t="array" ref="A4559">B4559&amp;C4559</f>
        <v>0029062022</v>
      </c>
      <c r="B4559" s="1" t="s">
        <v>716</v>
      </c>
      <c r="C4559" s="1" t="s">
        <v>9</v>
      </c>
      <c r="D4559" s="1">
        <v>7</v>
      </c>
      <c r="E4559" s="1">
        <v>11</v>
      </c>
      <c r="F4559" s="1">
        <v>2</v>
      </c>
      <c r="G4559" s="1">
        <v>0</v>
      </c>
      <c r="H4559" s="1">
        <v>20</v>
      </c>
      <c r="I4559">
        <f>VLOOKUP(A4559,炭绩效!$A:$D,4,FALSE)</f>
        <v>78.1425</v>
      </c>
    </row>
    <row r="4560" spans="1:9">
      <c r="A4560" t="str">
        <f t="array" ref="A4560">B4560&amp;C4560</f>
        <v>0029072017</v>
      </c>
      <c r="B4560" s="1" t="s">
        <v>717</v>
      </c>
      <c r="C4560" s="1" t="s">
        <v>13</v>
      </c>
      <c r="D4560" s="1">
        <v>0</v>
      </c>
      <c r="E4560" s="1">
        <v>4</v>
      </c>
      <c r="F4560" s="1">
        <v>0</v>
      </c>
      <c r="G4560" s="1">
        <v>0</v>
      </c>
      <c r="H4560" s="1">
        <v>4</v>
      </c>
      <c r="I4560">
        <f>VLOOKUP(A4560,炭绩效!$A:$D,4,FALSE)</f>
        <v>358.406</v>
      </c>
    </row>
    <row r="4561" spans="1:9">
      <c r="A4561" t="str">
        <f t="array" ref="A4561">B4561&amp;C4561</f>
        <v>0029072018</v>
      </c>
      <c r="B4561" s="1" t="s">
        <v>717</v>
      </c>
      <c r="C4561" s="1" t="s">
        <v>14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>
        <f>VLOOKUP(A4561,炭绩效!$A:$D,4,FALSE)</f>
        <v>270.496</v>
      </c>
    </row>
    <row r="4562" spans="1:9">
      <c r="A4562" t="str">
        <f t="array" ref="A4562">B4562&amp;C4562</f>
        <v>0029072019</v>
      </c>
      <c r="B4562" s="1" t="s">
        <v>717</v>
      </c>
      <c r="C4562" s="1" t="s">
        <v>15</v>
      </c>
      <c r="D4562" s="1">
        <v>0</v>
      </c>
      <c r="E4562" s="1">
        <v>1</v>
      </c>
      <c r="F4562" s="1">
        <v>2</v>
      </c>
      <c r="G4562" s="1">
        <v>0</v>
      </c>
      <c r="H4562" s="1">
        <v>3</v>
      </c>
      <c r="I4562">
        <f>VLOOKUP(A4562,炭绩效!$A:$D,4,FALSE)</f>
        <v>244.494</v>
      </c>
    </row>
    <row r="4563" spans="1:9">
      <c r="A4563" t="str">
        <f t="array" ref="A4563">B4563&amp;C4563</f>
        <v>0029072020</v>
      </c>
      <c r="B4563" s="1" t="s">
        <v>717</v>
      </c>
      <c r="C4563" s="1" t="s">
        <v>16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>
        <f>VLOOKUP(A4563,炭绩效!$A:$D,4,FALSE)</f>
        <v>186.0078</v>
      </c>
    </row>
    <row r="4564" spans="1:9">
      <c r="A4564" t="str">
        <f t="array" ref="A4564">B4564&amp;C4564</f>
        <v>0029072021</v>
      </c>
      <c r="B4564" s="1" t="s">
        <v>717</v>
      </c>
      <c r="C4564" s="1" t="s">
        <v>17</v>
      </c>
      <c r="D4564" s="1">
        <v>0</v>
      </c>
      <c r="E4564" s="1">
        <v>4</v>
      </c>
      <c r="F4564" s="1">
        <v>5</v>
      </c>
      <c r="G4564" s="1">
        <v>0</v>
      </c>
      <c r="H4564" s="1">
        <v>9</v>
      </c>
      <c r="I4564">
        <f>VLOOKUP(A4564,炭绩效!$A:$D,4,FALSE)</f>
        <v>225.86</v>
      </c>
    </row>
    <row r="4565" spans="1:9">
      <c r="A4565" t="str">
        <f t="array" ref="A4565">B4565&amp;C4565</f>
        <v>0029072022</v>
      </c>
      <c r="B4565" s="1" t="s">
        <v>717</v>
      </c>
      <c r="C4565" s="1" t="s">
        <v>9</v>
      </c>
      <c r="D4565" s="1">
        <v>0</v>
      </c>
      <c r="E4565" s="1">
        <v>4</v>
      </c>
      <c r="F4565" s="1">
        <v>4</v>
      </c>
      <c r="G4565" s="1">
        <v>0</v>
      </c>
      <c r="H4565" s="1">
        <v>8</v>
      </c>
      <c r="I4565">
        <f>VLOOKUP(A4565,炭绩效!$A:$D,4,FALSE)</f>
        <v>230.779</v>
      </c>
    </row>
    <row r="4566" spans="1:9">
      <c r="A4566" t="str">
        <f t="array" ref="A4566">B4566&amp;C4566</f>
        <v>0029092017</v>
      </c>
      <c r="B4566" s="1" t="s">
        <v>718</v>
      </c>
      <c r="C4566" s="1" t="s">
        <v>13</v>
      </c>
      <c r="D4566" s="1">
        <v>0</v>
      </c>
      <c r="E4566" s="1">
        <v>2</v>
      </c>
      <c r="F4566" s="1">
        <v>2</v>
      </c>
      <c r="G4566" s="1">
        <v>0</v>
      </c>
      <c r="H4566" s="1">
        <v>4</v>
      </c>
      <c r="I4566">
        <f>VLOOKUP(A4566,炭绩效!$A:$D,4,FALSE)</f>
        <v>385.041</v>
      </c>
    </row>
    <row r="4567" spans="1:9">
      <c r="A4567" t="str">
        <f t="array" ref="A4567">B4567&amp;C4567</f>
        <v>0029092018</v>
      </c>
      <c r="B4567" s="1" t="s">
        <v>718</v>
      </c>
      <c r="C4567" s="1" t="s">
        <v>14</v>
      </c>
      <c r="D4567" s="1">
        <v>0</v>
      </c>
      <c r="E4567" s="1">
        <v>5</v>
      </c>
      <c r="F4567" s="1">
        <v>2</v>
      </c>
      <c r="G4567" s="1">
        <v>0</v>
      </c>
      <c r="H4567" s="1">
        <v>7</v>
      </c>
      <c r="I4567">
        <f>VLOOKUP(A4567,炭绩效!$A:$D,4,FALSE)</f>
        <v>298.521</v>
      </c>
    </row>
    <row r="4568" spans="1:9">
      <c r="A4568" t="str">
        <f t="array" ref="A4568">B4568&amp;C4568</f>
        <v>0029092019</v>
      </c>
      <c r="B4568" s="1" t="s">
        <v>718</v>
      </c>
      <c r="C4568" s="1" t="s">
        <v>15</v>
      </c>
      <c r="D4568" s="1">
        <v>0</v>
      </c>
      <c r="E4568" s="1">
        <v>4</v>
      </c>
      <c r="F4568" s="1">
        <v>0</v>
      </c>
      <c r="G4568" s="1">
        <v>0</v>
      </c>
      <c r="H4568" s="1">
        <v>4</v>
      </c>
      <c r="I4568">
        <f>VLOOKUP(A4568,炭绩效!$A:$D,4,FALSE)</f>
        <v>268.049</v>
      </c>
    </row>
    <row r="4569" spans="1:9">
      <c r="A4569" t="str">
        <f t="array" ref="A4569">B4569&amp;C4569</f>
        <v>0029092020</v>
      </c>
      <c r="B4569" s="1" t="s">
        <v>718</v>
      </c>
      <c r="C4569" s="1" t="s">
        <v>16</v>
      </c>
      <c r="D4569" s="1">
        <v>5</v>
      </c>
      <c r="E4569" s="1">
        <v>5</v>
      </c>
      <c r="F4569" s="1">
        <v>0</v>
      </c>
      <c r="G4569" s="1">
        <v>0</v>
      </c>
      <c r="H4569" s="1">
        <v>10</v>
      </c>
      <c r="I4569">
        <f>VLOOKUP(A4569,炭绩效!$A:$D,4,FALSE)</f>
        <v>196.3523</v>
      </c>
    </row>
    <row r="4570" spans="1:9">
      <c r="A4570" t="str">
        <f t="array" ref="A4570">B4570&amp;C4570</f>
        <v>0029092021</v>
      </c>
      <c r="B4570" s="1" t="s">
        <v>718</v>
      </c>
      <c r="C4570" s="1" t="s">
        <v>17</v>
      </c>
      <c r="D4570" s="1">
        <v>4</v>
      </c>
      <c r="E4570" s="1">
        <v>8</v>
      </c>
      <c r="F4570" s="1">
        <v>5</v>
      </c>
      <c r="G4570" s="1">
        <v>0</v>
      </c>
      <c r="H4570" s="1">
        <v>17</v>
      </c>
      <c r="I4570">
        <f>VLOOKUP(A4570,炭绩效!$A:$D,4,FALSE)</f>
        <v>241.466</v>
      </c>
    </row>
    <row r="4571" spans="1:9">
      <c r="A4571" t="str">
        <f t="array" ref="A4571">B4571&amp;C4571</f>
        <v>0029092022</v>
      </c>
      <c r="B4571" s="1" t="s">
        <v>718</v>
      </c>
      <c r="C4571" s="1" t="s">
        <v>9</v>
      </c>
      <c r="D4571" s="1">
        <v>2</v>
      </c>
      <c r="E4571" s="1">
        <v>6</v>
      </c>
      <c r="F4571" s="1">
        <v>4</v>
      </c>
      <c r="G4571" s="1">
        <v>0</v>
      </c>
      <c r="H4571" s="1">
        <v>12</v>
      </c>
      <c r="I4571">
        <f>VLOOKUP(A4571,炭绩效!$A:$D,4,FALSE)</f>
        <v>238.909</v>
      </c>
    </row>
    <row r="4572" spans="1:9">
      <c r="A4572" t="str">
        <f t="array" ref="A4572">B4572&amp;C4572</f>
        <v>0029102017</v>
      </c>
      <c r="B4572" s="1" t="s">
        <v>719</v>
      </c>
      <c r="C4572" s="1" t="s">
        <v>13</v>
      </c>
      <c r="D4572" s="1">
        <v>1</v>
      </c>
      <c r="E4572" s="1">
        <v>0</v>
      </c>
      <c r="F4572" s="1">
        <v>2</v>
      </c>
      <c r="G4572" s="1">
        <v>0</v>
      </c>
      <c r="H4572" s="1">
        <v>3</v>
      </c>
      <c r="I4572">
        <f>VLOOKUP(A4572,炭绩效!$A:$D,4,FALSE)</f>
        <v>177.1782</v>
      </c>
    </row>
    <row r="4573" spans="1:9">
      <c r="A4573" t="str">
        <f t="array" ref="A4573">B4573&amp;C4573</f>
        <v>0029102018</v>
      </c>
      <c r="B4573" s="1" t="s">
        <v>719</v>
      </c>
      <c r="C4573" s="1" t="s">
        <v>14</v>
      </c>
      <c r="D4573" s="1">
        <v>1</v>
      </c>
      <c r="E4573" s="1">
        <v>0</v>
      </c>
      <c r="F4573" s="1">
        <v>1</v>
      </c>
      <c r="G4573" s="1">
        <v>0</v>
      </c>
      <c r="H4573" s="1">
        <v>2</v>
      </c>
      <c r="I4573">
        <f>VLOOKUP(A4573,炭绩效!$A:$D,4,FALSE)</f>
        <v>146.9288</v>
      </c>
    </row>
    <row r="4574" spans="1:9">
      <c r="A4574" t="str">
        <f t="array" ref="A4574">B4574&amp;C4574</f>
        <v>0029102019</v>
      </c>
      <c r="B4574" s="1" t="s">
        <v>719</v>
      </c>
      <c r="C4574" s="1" t="s">
        <v>15</v>
      </c>
      <c r="D4574" s="1">
        <v>1</v>
      </c>
      <c r="E4574" s="1">
        <v>0</v>
      </c>
      <c r="F4574" s="1">
        <v>1</v>
      </c>
      <c r="G4574" s="1">
        <v>0</v>
      </c>
      <c r="H4574" s="1">
        <v>2</v>
      </c>
      <c r="I4574">
        <f>VLOOKUP(A4574,炭绩效!$A:$D,4,FALSE)</f>
        <v>133.4274</v>
      </c>
    </row>
    <row r="4575" spans="1:9">
      <c r="A4575" t="str">
        <f t="array" ref="A4575">B4575&amp;C4575</f>
        <v>0029102020</v>
      </c>
      <c r="B4575" s="1" t="s">
        <v>719</v>
      </c>
      <c r="C4575" s="1" t="s">
        <v>16</v>
      </c>
      <c r="D4575" s="1">
        <v>1</v>
      </c>
      <c r="E4575" s="1">
        <v>1</v>
      </c>
      <c r="F4575" s="1">
        <v>4</v>
      </c>
      <c r="G4575" s="1">
        <v>0</v>
      </c>
      <c r="H4575" s="1">
        <v>6</v>
      </c>
      <c r="I4575">
        <f>VLOOKUP(A4575,炭绩效!$A:$D,4,FALSE)</f>
        <v>82.9508</v>
      </c>
    </row>
    <row r="4576" spans="1:9">
      <c r="A4576" t="str">
        <f t="array" ref="A4576">B4576&amp;C4576</f>
        <v>0029102021</v>
      </c>
      <c r="B4576" s="1" t="s">
        <v>719</v>
      </c>
      <c r="C4576" s="1" t="s">
        <v>17</v>
      </c>
      <c r="D4576" s="1">
        <v>0</v>
      </c>
      <c r="E4576" s="1">
        <v>1</v>
      </c>
      <c r="F4576" s="1">
        <v>1</v>
      </c>
      <c r="G4576" s="1">
        <v>0</v>
      </c>
      <c r="H4576" s="1">
        <v>2</v>
      </c>
      <c r="I4576">
        <f>VLOOKUP(A4576,炭绩效!$A:$D,4,FALSE)</f>
        <v>115.4932</v>
      </c>
    </row>
    <row r="4577" spans="1:9">
      <c r="A4577" t="str">
        <f t="array" ref="A4577">B4577&amp;C4577</f>
        <v>0029102022</v>
      </c>
      <c r="B4577" s="1" t="s">
        <v>719</v>
      </c>
      <c r="C4577" s="1" t="s">
        <v>9</v>
      </c>
      <c r="D4577" s="1">
        <v>1</v>
      </c>
      <c r="E4577" s="1">
        <v>0</v>
      </c>
      <c r="F4577" s="1">
        <v>9</v>
      </c>
      <c r="G4577" s="1">
        <v>0</v>
      </c>
      <c r="H4577" s="1">
        <v>10</v>
      </c>
      <c r="I4577">
        <f>VLOOKUP(A4577,炭绩效!$A:$D,4,FALSE)</f>
        <v>122.0603</v>
      </c>
    </row>
    <row r="4578" spans="1:9">
      <c r="A4578" t="str">
        <f t="array" ref="A4578">B4578&amp;C4578</f>
        <v>0029132017</v>
      </c>
      <c r="B4578" s="1" t="s">
        <v>720</v>
      </c>
      <c r="C4578" s="1" t="s">
        <v>13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>
        <f>VLOOKUP(A4578,炭绩效!$A:$D,4,FALSE)</f>
        <v>51.4247</v>
      </c>
    </row>
    <row r="4579" spans="1:9">
      <c r="A4579" t="str">
        <f t="array" ref="A4579">B4579&amp;C4579</f>
        <v>0029132018</v>
      </c>
      <c r="B4579" s="1" t="s">
        <v>720</v>
      </c>
      <c r="C4579" s="1" t="s">
        <v>14</v>
      </c>
      <c r="D4579" s="1">
        <v>0</v>
      </c>
      <c r="E4579" s="1">
        <v>6</v>
      </c>
      <c r="F4579" s="1">
        <v>1</v>
      </c>
      <c r="G4579" s="1">
        <v>0</v>
      </c>
      <c r="H4579" s="1">
        <v>7</v>
      </c>
      <c r="I4579">
        <f>VLOOKUP(A4579,炭绩效!$A:$D,4,FALSE)</f>
        <v>33.6794</v>
      </c>
    </row>
    <row r="4580" spans="1:9">
      <c r="A4580" t="str">
        <f t="array" ref="A4580">B4580&amp;C4580</f>
        <v>0029132019</v>
      </c>
      <c r="B4580" s="1" t="s">
        <v>720</v>
      </c>
      <c r="C4580" s="1" t="s">
        <v>15</v>
      </c>
      <c r="D4580" s="1">
        <v>2</v>
      </c>
      <c r="E4580" s="1">
        <v>4</v>
      </c>
      <c r="F4580" s="1">
        <v>2</v>
      </c>
      <c r="G4580" s="1">
        <v>0</v>
      </c>
      <c r="H4580" s="1">
        <v>8</v>
      </c>
      <c r="I4580">
        <f>VLOOKUP(A4580,炭绩效!$A:$D,4,FALSE)</f>
        <v>24.98634</v>
      </c>
    </row>
    <row r="4581" spans="1:9">
      <c r="A4581" t="str">
        <f t="array" ref="A4581">B4581&amp;C4581</f>
        <v>0029132020</v>
      </c>
      <c r="B4581" s="1" t="s">
        <v>720</v>
      </c>
      <c r="C4581" s="1" t="s">
        <v>16</v>
      </c>
      <c r="D4581" s="1">
        <v>2</v>
      </c>
      <c r="E4581" s="1">
        <v>2</v>
      </c>
      <c r="F4581" s="1">
        <v>2</v>
      </c>
      <c r="G4581" s="1">
        <v>0</v>
      </c>
      <c r="H4581" s="1">
        <v>6</v>
      </c>
      <c r="I4581">
        <f>VLOOKUP(A4581,炭绩效!$A:$D,4,FALSE)</f>
        <v>17.98912</v>
      </c>
    </row>
    <row r="4582" spans="1:9">
      <c r="A4582" t="str">
        <f t="array" ref="A4582">B4582&amp;C4582</f>
        <v>0029132021</v>
      </c>
      <c r="B4582" s="1" t="s">
        <v>720</v>
      </c>
      <c r="C4582" s="1" t="s">
        <v>17</v>
      </c>
      <c r="D4582" s="1">
        <v>2</v>
      </c>
      <c r="E4582" s="1">
        <v>7</v>
      </c>
      <c r="F4582" s="1">
        <v>7</v>
      </c>
      <c r="G4582" s="1">
        <v>1</v>
      </c>
      <c r="H4582" s="1">
        <v>17</v>
      </c>
      <c r="I4582">
        <f>VLOOKUP(A4582,炭绩效!$A:$D,4,FALSE)</f>
        <v>26.23291</v>
      </c>
    </row>
    <row r="4583" spans="1:9">
      <c r="A4583" t="str">
        <f t="array" ref="A4583">B4583&amp;C4583</f>
        <v>0029132022</v>
      </c>
      <c r="B4583" s="1" t="s">
        <v>720</v>
      </c>
      <c r="C4583" s="1" t="s">
        <v>9</v>
      </c>
      <c r="D4583" s="1">
        <v>4</v>
      </c>
      <c r="E4583" s="1">
        <v>11</v>
      </c>
      <c r="F4583" s="1">
        <v>27</v>
      </c>
      <c r="G4583" s="1">
        <v>1</v>
      </c>
      <c r="H4583" s="1">
        <v>43</v>
      </c>
      <c r="I4583">
        <f>VLOOKUP(A4583,炭绩效!$A:$D,4,FALSE)</f>
        <v>32.72326</v>
      </c>
    </row>
    <row r="4584" spans="1:9">
      <c r="A4584" t="str">
        <f t="array" ref="A4584">B4584&amp;C4584</f>
        <v>0029152017</v>
      </c>
      <c r="B4584" s="1" t="s">
        <v>721</v>
      </c>
      <c r="C4584" s="1" t="s">
        <v>13</v>
      </c>
      <c r="D4584" s="1">
        <v>0</v>
      </c>
      <c r="E4584" s="1">
        <v>1</v>
      </c>
      <c r="F4584" s="1">
        <v>2</v>
      </c>
      <c r="G4584" s="1">
        <v>0</v>
      </c>
      <c r="H4584" s="1">
        <v>3</v>
      </c>
      <c r="I4584">
        <f>VLOOKUP(A4584,炭绩效!$A:$D,4,FALSE)</f>
        <v>138.1863</v>
      </c>
    </row>
    <row r="4585" spans="1:9">
      <c r="A4585" t="str">
        <f t="array" ref="A4585">B4585&amp;C4585</f>
        <v>0029152018</v>
      </c>
      <c r="B4585" s="1" t="s">
        <v>721</v>
      </c>
      <c r="C4585" s="1" t="s">
        <v>14</v>
      </c>
      <c r="D4585" s="1">
        <v>0</v>
      </c>
      <c r="E4585" s="1">
        <v>1</v>
      </c>
      <c r="F4585" s="1">
        <v>0</v>
      </c>
      <c r="G4585" s="1">
        <v>0</v>
      </c>
      <c r="H4585" s="1">
        <v>1</v>
      </c>
      <c r="I4585">
        <f>VLOOKUP(A4585,炭绩效!$A:$D,4,FALSE)</f>
        <v>112.7972</v>
      </c>
    </row>
    <row r="4586" spans="1:9">
      <c r="A4586" t="str">
        <f t="array" ref="A4586">B4586&amp;C4586</f>
        <v>0029152019</v>
      </c>
      <c r="B4586" s="1" t="s">
        <v>721</v>
      </c>
      <c r="C4586" s="1" t="s">
        <v>15</v>
      </c>
      <c r="D4586" s="1">
        <v>0</v>
      </c>
      <c r="E4586" s="1">
        <v>2</v>
      </c>
      <c r="F4586" s="1">
        <v>0</v>
      </c>
      <c r="G4586" s="1">
        <v>0</v>
      </c>
      <c r="H4586" s="1">
        <v>2</v>
      </c>
      <c r="I4586">
        <f>VLOOKUP(A4586,炭绩效!$A:$D,4,FALSE)</f>
        <v>84.7178</v>
      </c>
    </row>
    <row r="4587" spans="1:9">
      <c r="A4587" t="str">
        <f t="array" ref="A4587">B4587&amp;C4587</f>
        <v>0029152020</v>
      </c>
      <c r="B4587" s="1" t="s">
        <v>721</v>
      </c>
      <c r="C4587" s="1" t="s">
        <v>16</v>
      </c>
      <c r="D4587" s="1">
        <v>0</v>
      </c>
      <c r="E4587" s="1">
        <v>4</v>
      </c>
      <c r="F4587" s="1">
        <v>3</v>
      </c>
      <c r="G4587" s="1">
        <v>0</v>
      </c>
      <c r="H4587" s="1">
        <v>7</v>
      </c>
      <c r="I4587">
        <f>VLOOKUP(A4587,炭绩效!$A:$D,4,FALSE)</f>
        <v>60.2514</v>
      </c>
    </row>
    <row r="4588" spans="1:9">
      <c r="A4588" t="str">
        <f t="array" ref="A4588">B4588&amp;C4588</f>
        <v>0029152021</v>
      </c>
      <c r="B4588" s="1" t="s">
        <v>721</v>
      </c>
      <c r="C4588" s="1" t="s">
        <v>17</v>
      </c>
      <c r="D4588" s="1">
        <v>0</v>
      </c>
      <c r="E4588" s="1">
        <v>5</v>
      </c>
      <c r="F4588" s="1">
        <v>3</v>
      </c>
      <c r="G4588" s="1">
        <v>0</v>
      </c>
      <c r="H4588" s="1">
        <v>8</v>
      </c>
      <c r="I4588">
        <f>VLOOKUP(A4588,炭绩效!$A:$D,4,FALSE)</f>
        <v>70.0247</v>
      </c>
    </row>
    <row r="4589" spans="1:9">
      <c r="A4589" t="str">
        <f t="array" ref="A4589">B4589&amp;C4589</f>
        <v>0029152022</v>
      </c>
      <c r="B4589" s="1" t="s">
        <v>721</v>
      </c>
      <c r="C4589" s="1" t="s">
        <v>9</v>
      </c>
      <c r="D4589" s="1">
        <v>0</v>
      </c>
      <c r="E4589" s="1">
        <v>1</v>
      </c>
      <c r="F4589" s="1">
        <v>2</v>
      </c>
      <c r="G4589" s="1">
        <v>1</v>
      </c>
      <c r="H4589" s="1">
        <v>4</v>
      </c>
      <c r="I4589">
        <f>VLOOKUP(A4589,炭绩效!$A:$D,4,FALSE)</f>
        <v>88.8247</v>
      </c>
    </row>
    <row r="4590" spans="1:9">
      <c r="A4590" t="str">
        <f t="array" ref="A4590">B4590&amp;C4590</f>
        <v>0029162017</v>
      </c>
      <c r="B4590" s="1" t="s">
        <v>722</v>
      </c>
      <c r="C4590" s="1" t="s">
        <v>13</v>
      </c>
      <c r="D4590" s="1">
        <v>0</v>
      </c>
      <c r="E4590" s="1">
        <v>10</v>
      </c>
      <c r="F4590" s="1">
        <v>1</v>
      </c>
      <c r="G4590" s="1">
        <v>0</v>
      </c>
      <c r="H4590" s="1">
        <v>11</v>
      </c>
      <c r="I4590">
        <f>VLOOKUP(A4590,炭绩效!$A:$D,4,FALSE)</f>
        <v>339.803</v>
      </c>
    </row>
    <row r="4591" spans="1:9">
      <c r="A4591" t="str">
        <f t="array" ref="A4591">B4591&amp;C4591</f>
        <v>0029162018</v>
      </c>
      <c r="B4591" s="1" t="s">
        <v>722</v>
      </c>
      <c r="C4591" s="1" t="s">
        <v>14</v>
      </c>
      <c r="D4591" s="1">
        <v>0</v>
      </c>
      <c r="E4591" s="1">
        <v>11</v>
      </c>
      <c r="F4591" s="1">
        <v>4</v>
      </c>
      <c r="G4591" s="1">
        <v>0</v>
      </c>
      <c r="H4591" s="1">
        <v>15</v>
      </c>
      <c r="I4591">
        <f>VLOOKUP(A4591,炭绩效!$A:$D,4,FALSE)</f>
        <v>289.57</v>
      </c>
    </row>
    <row r="4592" spans="1:9">
      <c r="A4592" t="str">
        <f t="array" ref="A4592">B4592&amp;C4592</f>
        <v>0029162019</v>
      </c>
      <c r="B4592" s="1" t="s">
        <v>722</v>
      </c>
      <c r="C4592" s="1" t="s">
        <v>15</v>
      </c>
      <c r="D4592" s="1">
        <v>1</v>
      </c>
      <c r="E4592" s="1">
        <v>6</v>
      </c>
      <c r="F4592" s="1">
        <v>15</v>
      </c>
      <c r="G4592" s="1">
        <v>0</v>
      </c>
      <c r="H4592" s="1">
        <v>22</v>
      </c>
      <c r="I4592">
        <f>VLOOKUP(A4592,炭绩效!$A:$D,4,FALSE)</f>
        <v>259.321</v>
      </c>
    </row>
    <row r="4593" spans="1:9">
      <c r="A4593" t="str">
        <f t="array" ref="A4593">B4593&amp;C4593</f>
        <v>0029162020</v>
      </c>
      <c r="B4593" s="1" t="s">
        <v>722</v>
      </c>
      <c r="C4593" s="1" t="s">
        <v>16</v>
      </c>
      <c r="D4593" s="1">
        <v>1</v>
      </c>
      <c r="E4593" s="1">
        <v>16</v>
      </c>
      <c r="F4593" s="1">
        <v>14</v>
      </c>
      <c r="G4593" s="1">
        <v>1</v>
      </c>
      <c r="H4593" s="1">
        <v>32</v>
      </c>
      <c r="I4593">
        <f>VLOOKUP(A4593,炭绩效!$A:$D,4,FALSE)</f>
        <v>195.9124</v>
      </c>
    </row>
    <row r="4594" spans="1:9">
      <c r="A4594" t="str">
        <f t="array" ref="A4594">B4594&amp;C4594</f>
        <v>0029162021</v>
      </c>
      <c r="B4594" s="1" t="s">
        <v>722</v>
      </c>
      <c r="C4594" s="1" t="s">
        <v>17</v>
      </c>
      <c r="D4594" s="1">
        <v>3</v>
      </c>
      <c r="E4594" s="1">
        <v>17</v>
      </c>
      <c r="F4594" s="1">
        <v>16</v>
      </c>
      <c r="G4594" s="1">
        <v>0</v>
      </c>
      <c r="H4594" s="1">
        <v>36</v>
      </c>
      <c r="I4594">
        <f>VLOOKUP(A4594,炭绩效!$A:$D,4,FALSE)</f>
        <v>232.66</v>
      </c>
    </row>
    <row r="4595" spans="1:9">
      <c r="A4595" t="str">
        <f t="array" ref="A4595">B4595&amp;C4595</f>
        <v>0029162022</v>
      </c>
      <c r="B4595" s="1" t="s">
        <v>722</v>
      </c>
      <c r="C4595" s="1" t="s">
        <v>9</v>
      </c>
      <c r="D4595" s="1">
        <v>3</v>
      </c>
      <c r="E4595" s="1">
        <v>25</v>
      </c>
      <c r="F4595" s="1">
        <v>8</v>
      </c>
      <c r="G4595" s="1">
        <v>0</v>
      </c>
      <c r="H4595" s="1">
        <v>36</v>
      </c>
      <c r="I4595">
        <f>VLOOKUP(A4595,炭绩效!$A:$D,4,FALSE)</f>
        <v>234.926</v>
      </c>
    </row>
    <row r="4596" spans="1:9">
      <c r="A4596" t="str">
        <f t="array" ref="A4596">B4596&amp;C4596</f>
        <v>0029172017</v>
      </c>
      <c r="B4596" s="1" t="s">
        <v>723</v>
      </c>
      <c r="C4596" s="1" t="s">
        <v>13</v>
      </c>
      <c r="D4596" s="1">
        <v>0</v>
      </c>
      <c r="E4596" s="1">
        <v>28</v>
      </c>
      <c r="F4596" s="1">
        <v>17</v>
      </c>
      <c r="G4596" s="1">
        <v>0</v>
      </c>
      <c r="H4596" s="1">
        <v>45</v>
      </c>
      <c r="I4596">
        <f>VLOOKUP(A4596,炭绩效!$A:$D,4,FALSE)</f>
        <v>339.803</v>
      </c>
    </row>
    <row r="4597" spans="1:9">
      <c r="A4597" t="str">
        <f t="array" ref="A4597">B4597&amp;C4597</f>
        <v>0029172018</v>
      </c>
      <c r="B4597" s="1" t="s">
        <v>723</v>
      </c>
      <c r="C4597" s="1" t="s">
        <v>14</v>
      </c>
      <c r="D4597" s="1">
        <v>0</v>
      </c>
      <c r="E4597" s="1">
        <v>43</v>
      </c>
      <c r="F4597" s="1">
        <v>18</v>
      </c>
      <c r="G4597" s="1">
        <v>0</v>
      </c>
      <c r="H4597" s="1">
        <v>61</v>
      </c>
      <c r="I4597">
        <f>VLOOKUP(A4597,炭绩效!$A:$D,4,FALSE)</f>
        <v>289.57</v>
      </c>
    </row>
    <row r="4598" spans="1:9">
      <c r="A4598" t="str">
        <f t="array" ref="A4598">B4598&amp;C4598</f>
        <v>0029172019</v>
      </c>
      <c r="B4598" s="1" t="s">
        <v>723</v>
      </c>
      <c r="C4598" s="1" t="s">
        <v>15</v>
      </c>
      <c r="D4598" s="1">
        <v>2</v>
      </c>
      <c r="E4598" s="1">
        <v>46</v>
      </c>
      <c r="F4598" s="1">
        <v>26</v>
      </c>
      <c r="G4598" s="1">
        <v>0</v>
      </c>
      <c r="H4598" s="1">
        <v>74</v>
      </c>
      <c r="I4598">
        <f>VLOOKUP(A4598,炭绩效!$A:$D,4,FALSE)</f>
        <v>259.321</v>
      </c>
    </row>
    <row r="4599" spans="1:9">
      <c r="A4599" t="str">
        <f t="array" ref="A4599">B4599&amp;C4599</f>
        <v>0029172020</v>
      </c>
      <c r="B4599" s="1" t="s">
        <v>723</v>
      </c>
      <c r="C4599" s="1" t="s">
        <v>16</v>
      </c>
      <c r="D4599" s="1">
        <v>1</v>
      </c>
      <c r="E4599" s="1">
        <v>71</v>
      </c>
      <c r="F4599" s="1">
        <v>39</v>
      </c>
      <c r="G4599" s="1">
        <v>0</v>
      </c>
      <c r="H4599" s="1">
        <v>111</v>
      </c>
      <c r="I4599">
        <f>VLOOKUP(A4599,炭绩效!$A:$D,4,FALSE)</f>
        <v>195.9124</v>
      </c>
    </row>
    <row r="4600" spans="1:9">
      <c r="A4600" t="str">
        <f t="array" ref="A4600">B4600&amp;C4600</f>
        <v>0029172021</v>
      </c>
      <c r="B4600" s="1" t="s">
        <v>723</v>
      </c>
      <c r="C4600" s="1" t="s">
        <v>17</v>
      </c>
      <c r="D4600" s="1">
        <v>4</v>
      </c>
      <c r="E4600" s="1">
        <v>54</v>
      </c>
      <c r="F4600" s="1">
        <v>27</v>
      </c>
      <c r="G4600" s="1">
        <v>0</v>
      </c>
      <c r="H4600" s="1">
        <v>85</v>
      </c>
      <c r="I4600">
        <f>VLOOKUP(A4600,炭绩效!$A:$D,4,FALSE)</f>
        <v>232.66</v>
      </c>
    </row>
    <row r="4601" spans="1:9">
      <c r="A4601" t="str">
        <f t="array" ref="A4601">B4601&amp;C4601</f>
        <v>0029172022</v>
      </c>
      <c r="B4601" s="1" t="s">
        <v>723</v>
      </c>
      <c r="C4601" s="1" t="s">
        <v>9</v>
      </c>
      <c r="D4601" s="1">
        <v>3</v>
      </c>
      <c r="E4601" s="1">
        <v>52</v>
      </c>
      <c r="F4601" s="1">
        <v>29</v>
      </c>
      <c r="G4601" s="1">
        <v>0</v>
      </c>
      <c r="H4601" s="1">
        <v>84</v>
      </c>
      <c r="I4601">
        <f>VLOOKUP(A4601,炭绩效!$A:$D,4,FALSE)</f>
        <v>234.926</v>
      </c>
    </row>
    <row r="4602" spans="1:9">
      <c r="A4602" t="str">
        <f t="array" ref="A4602">B4602&amp;C4602</f>
        <v>0029182017</v>
      </c>
      <c r="B4602" s="1" t="s">
        <v>724</v>
      </c>
      <c r="C4602" s="1" t="s">
        <v>13</v>
      </c>
      <c r="D4602" s="1">
        <v>2</v>
      </c>
      <c r="E4602" s="1">
        <v>15</v>
      </c>
      <c r="F4602" s="1">
        <v>1</v>
      </c>
      <c r="G4602" s="1">
        <v>0</v>
      </c>
      <c r="H4602" s="1">
        <v>18</v>
      </c>
      <c r="I4602">
        <f>VLOOKUP(A4602,炭绩效!$A:$D,4,FALSE)</f>
        <v>223.658</v>
      </c>
    </row>
    <row r="4603" spans="1:9">
      <c r="A4603" t="str">
        <f t="array" ref="A4603">B4603&amp;C4603</f>
        <v>0029182018</v>
      </c>
      <c r="B4603" s="1" t="s">
        <v>724</v>
      </c>
      <c r="C4603" s="1" t="s">
        <v>14</v>
      </c>
      <c r="D4603" s="1">
        <v>2</v>
      </c>
      <c r="E4603" s="1">
        <v>10</v>
      </c>
      <c r="F4603" s="1">
        <v>1</v>
      </c>
      <c r="G4603" s="1">
        <v>0</v>
      </c>
      <c r="H4603" s="1">
        <v>13</v>
      </c>
      <c r="I4603">
        <f>VLOOKUP(A4603,炭绩效!$A:$D,4,FALSE)</f>
        <v>193.1616</v>
      </c>
    </row>
    <row r="4604" spans="1:9">
      <c r="A4604" t="str">
        <f t="array" ref="A4604">B4604&amp;C4604</f>
        <v>0029182019</v>
      </c>
      <c r="B4604" s="1" t="s">
        <v>724</v>
      </c>
      <c r="C4604" s="1" t="s">
        <v>15</v>
      </c>
      <c r="D4604" s="1">
        <v>1</v>
      </c>
      <c r="E4604" s="1">
        <v>28</v>
      </c>
      <c r="F4604" s="1">
        <v>0</v>
      </c>
      <c r="G4604" s="1">
        <v>0</v>
      </c>
      <c r="H4604" s="1">
        <v>29</v>
      </c>
      <c r="I4604">
        <f>VLOOKUP(A4604,炭绩效!$A:$D,4,FALSE)</f>
        <v>160.1781</v>
      </c>
    </row>
    <row r="4605" spans="1:9">
      <c r="A4605" t="str">
        <f t="array" ref="A4605">B4605&amp;C4605</f>
        <v>0029182020</v>
      </c>
      <c r="B4605" s="1" t="s">
        <v>724</v>
      </c>
      <c r="C4605" s="1" t="s">
        <v>16</v>
      </c>
      <c r="D4605" s="1">
        <v>3</v>
      </c>
      <c r="E4605" s="1">
        <v>37</v>
      </c>
      <c r="F4605" s="1">
        <v>1</v>
      </c>
      <c r="G4605" s="1">
        <v>0</v>
      </c>
      <c r="H4605" s="1">
        <v>41</v>
      </c>
      <c r="I4605">
        <f>VLOOKUP(A4605,炭绩效!$A:$D,4,FALSE)</f>
        <v>130.4262</v>
      </c>
    </row>
    <row r="4606" spans="1:9">
      <c r="A4606" t="str">
        <f t="array" ref="A4606">B4606&amp;C4606</f>
        <v>0029182021</v>
      </c>
      <c r="B4606" s="1" t="s">
        <v>724</v>
      </c>
      <c r="C4606" s="1" t="s">
        <v>17</v>
      </c>
      <c r="D4606" s="1">
        <v>9</v>
      </c>
      <c r="E4606" s="1">
        <v>42</v>
      </c>
      <c r="F4606" s="1">
        <v>6</v>
      </c>
      <c r="G4606" s="1">
        <v>0</v>
      </c>
      <c r="H4606" s="1">
        <v>57</v>
      </c>
      <c r="I4606">
        <f>VLOOKUP(A4606,炭绩效!$A:$D,4,FALSE)</f>
        <v>152.1562</v>
      </c>
    </row>
    <row r="4607" spans="1:9">
      <c r="A4607" t="str">
        <f t="array" ref="A4607">B4607&amp;C4607</f>
        <v>0029182022</v>
      </c>
      <c r="B4607" s="1" t="s">
        <v>724</v>
      </c>
      <c r="C4607" s="1" t="s">
        <v>9</v>
      </c>
      <c r="D4607" s="1">
        <v>10</v>
      </c>
      <c r="E4607" s="1">
        <v>22</v>
      </c>
      <c r="F4607" s="1">
        <v>1</v>
      </c>
      <c r="G4607" s="1">
        <v>0</v>
      </c>
      <c r="H4607" s="1">
        <v>33</v>
      </c>
      <c r="I4607">
        <f>VLOOKUP(A4607,炭绩效!$A:$D,4,FALSE)</f>
        <v>149.4603</v>
      </c>
    </row>
    <row r="4608" spans="1:9">
      <c r="A4608" t="str">
        <f t="array" ref="A4608">B4608&amp;C4608</f>
        <v>0029192017</v>
      </c>
      <c r="B4608" s="1" t="s">
        <v>725</v>
      </c>
      <c r="C4608" s="1" t="s">
        <v>13</v>
      </c>
      <c r="D4608" s="1">
        <v>0</v>
      </c>
      <c r="E4608" s="1">
        <v>2</v>
      </c>
      <c r="F4608" s="1">
        <v>0</v>
      </c>
      <c r="G4608" s="1">
        <v>0</v>
      </c>
      <c r="H4608" s="1">
        <v>2</v>
      </c>
      <c r="I4608">
        <f>VLOOKUP(A4608,炭绩效!$A:$D,4,FALSE)</f>
        <v>124.6329</v>
      </c>
    </row>
    <row r="4609" spans="1:9">
      <c r="A4609" t="str">
        <f t="array" ref="A4609">B4609&amp;C4609</f>
        <v>0029192018</v>
      </c>
      <c r="B4609" s="1" t="s">
        <v>725</v>
      </c>
      <c r="C4609" s="1" t="s">
        <v>14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>
        <f>VLOOKUP(A4609,炭绩效!$A:$D,4,FALSE)</f>
        <v>109.959</v>
      </c>
    </row>
    <row r="4610" spans="1:9">
      <c r="A4610" t="str">
        <f t="array" ref="A4610">B4610&amp;C4610</f>
        <v>0029192019</v>
      </c>
      <c r="B4610" s="1" t="s">
        <v>725</v>
      </c>
      <c r="C4610" s="1" t="s">
        <v>15</v>
      </c>
      <c r="D4610" s="1">
        <v>2</v>
      </c>
      <c r="E4610" s="1">
        <v>0</v>
      </c>
      <c r="F4610" s="1">
        <v>0</v>
      </c>
      <c r="G4610" s="1">
        <v>0</v>
      </c>
      <c r="H4610" s="1">
        <v>2</v>
      </c>
      <c r="I4610">
        <f>VLOOKUP(A4610,炭绩效!$A:$D,4,FALSE)</f>
        <v>93.2328</v>
      </c>
    </row>
    <row r="4611" spans="1:9">
      <c r="A4611" t="str">
        <f t="array" ref="A4611">B4611&amp;C4611</f>
        <v>0029192020</v>
      </c>
      <c r="B4611" s="1" t="s">
        <v>725</v>
      </c>
      <c r="C4611" s="1" t="s">
        <v>16</v>
      </c>
      <c r="D4611" s="1">
        <v>2</v>
      </c>
      <c r="E4611" s="1">
        <v>0</v>
      </c>
      <c r="F4611" s="1">
        <v>1</v>
      </c>
      <c r="G4611" s="1">
        <v>0</v>
      </c>
      <c r="H4611" s="1">
        <v>3</v>
      </c>
      <c r="I4611">
        <f>VLOOKUP(A4611,炭绩效!$A:$D,4,FALSE)</f>
        <v>63.4699</v>
      </c>
    </row>
    <row r="4612" spans="1:9">
      <c r="A4612" t="str">
        <f t="array" ref="A4612">B4612&amp;C4612</f>
        <v>0029192021</v>
      </c>
      <c r="B4612" s="1" t="s">
        <v>725</v>
      </c>
      <c r="C4612" s="1" t="s">
        <v>17</v>
      </c>
      <c r="D4612" s="1">
        <v>2</v>
      </c>
      <c r="E4612" s="1">
        <v>0</v>
      </c>
      <c r="F4612" s="1">
        <v>0</v>
      </c>
      <c r="G4612" s="1">
        <v>0</v>
      </c>
      <c r="H4612" s="1">
        <v>2</v>
      </c>
      <c r="I4612">
        <f>VLOOKUP(A4612,炭绩效!$A:$D,4,FALSE)</f>
        <v>77.9069</v>
      </c>
    </row>
    <row r="4613" spans="1:9">
      <c r="A4613" t="str">
        <f t="array" ref="A4613">B4613&amp;C4613</f>
        <v>0029192022</v>
      </c>
      <c r="B4613" s="1" t="s">
        <v>725</v>
      </c>
      <c r="C4613" s="1" t="s">
        <v>9</v>
      </c>
      <c r="D4613" s="1">
        <v>2</v>
      </c>
      <c r="E4613" s="1">
        <v>0</v>
      </c>
      <c r="F4613" s="1">
        <v>0</v>
      </c>
      <c r="G4613" s="1">
        <v>1</v>
      </c>
      <c r="H4613" s="1">
        <v>3</v>
      </c>
      <c r="I4613">
        <f>VLOOKUP(A4613,炭绩效!$A:$D,4,FALSE)</f>
        <v>84.2658</v>
      </c>
    </row>
    <row r="4614" spans="1:9">
      <c r="A4614" t="str">
        <f t="array" ref="A4614">B4614&amp;C4614</f>
        <v>0029202017</v>
      </c>
      <c r="B4614" s="1" t="s">
        <v>726</v>
      </c>
      <c r="C4614" s="1" t="s">
        <v>13</v>
      </c>
      <c r="D4614" s="1">
        <v>4</v>
      </c>
      <c r="E4614" s="1">
        <v>10</v>
      </c>
      <c r="F4614" s="1">
        <v>3</v>
      </c>
      <c r="G4614" s="1">
        <v>0</v>
      </c>
      <c r="H4614" s="1">
        <v>17</v>
      </c>
      <c r="I4614">
        <f>VLOOKUP(A4614,炭绩效!$A:$D,4,FALSE)</f>
        <v>136.6165</v>
      </c>
    </row>
    <row r="4615" spans="1:9">
      <c r="A4615" t="str">
        <f t="array" ref="A4615">B4615&amp;C4615</f>
        <v>0029202018</v>
      </c>
      <c r="B4615" s="1" t="s">
        <v>726</v>
      </c>
      <c r="C4615" s="1" t="s">
        <v>14</v>
      </c>
      <c r="D4615" s="1">
        <v>13</v>
      </c>
      <c r="E4615" s="1">
        <v>29</v>
      </c>
      <c r="F4615" s="1">
        <v>7</v>
      </c>
      <c r="G4615" s="1">
        <v>0</v>
      </c>
      <c r="H4615" s="1">
        <v>49</v>
      </c>
      <c r="I4615">
        <f>VLOOKUP(A4615,炭绩效!$A:$D,4,FALSE)</f>
        <v>109.9972</v>
      </c>
    </row>
    <row r="4616" spans="1:9">
      <c r="A4616" t="str">
        <f t="array" ref="A4616">B4616&amp;C4616</f>
        <v>0029202019</v>
      </c>
      <c r="B4616" s="1" t="s">
        <v>726</v>
      </c>
      <c r="C4616" s="1" t="s">
        <v>15</v>
      </c>
      <c r="D4616" s="1">
        <v>12</v>
      </c>
      <c r="E4616" s="1">
        <v>21</v>
      </c>
      <c r="F4616" s="1">
        <v>3</v>
      </c>
      <c r="G4616" s="1">
        <v>0</v>
      </c>
      <c r="H4616" s="1">
        <v>36</v>
      </c>
      <c r="I4616">
        <f>VLOOKUP(A4616,炭绩效!$A:$D,4,FALSE)</f>
        <v>84.9699</v>
      </c>
    </row>
    <row r="4617" spans="1:9">
      <c r="A4617" t="str">
        <f t="array" ref="A4617">B4617&amp;C4617</f>
        <v>0029202020</v>
      </c>
      <c r="B4617" s="1" t="s">
        <v>726</v>
      </c>
      <c r="C4617" s="1" t="s">
        <v>16</v>
      </c>
      <c r="D4617" s="1">
        <v>17</v>
      </c>
      <c r="E4617" s="1">
        <v>23</v>
      </c>
      <c r="F4617" s="1">
        <v>4</v>
      </c>
      <c r="G4617" s="1">
        <v>0</v>
      </c>
      <c r="H4617" s="1">
        <v>44</v>
      </c>
      <c r="I4617">
        <f>VLOOKUP(A4617,炭绩效!$A:$D,4,FALSE)</f>
        <v>52.7759</v>
      </c>
    </row>
    <row r="4618" spans="1:9">
      <c r="A4618" t="str">
        <f t="array" ref="A4618">B4618&amp;C4618</f>
        <v>0029202021</v>
      </c>
      <c r="B4618" s="1" t="s">
        <v>726</v>
      </c>
      <c r="C4618" s="1" t="s">
        <v>17</v>
      </c>
      <c r="D4618" s="1">
        <v>13</v>
      </c>
      <c r="E4618" s="1">
        <v>31</v>
      </c>
      <c r="F4618" s="1">
        <v>5</v>
      </c>
      <c r="G4618" s="1">
        <v>0</v>
      </c>
      <c r="H4618" s="1">
        <v>49</v>
      </c>
      <c r="I4618">
        <f>VLOOKUP(A4618,炭绩效!$A:$D,4,FALSE)</f>
        <v>73.2329</v>
      </c>
    </row>
    <row r="4619" spans="1:9">
      <c r="A4619" t="str">
        <f t="array" ref="A4619">B4619&amp;C4619</f>
        <v>0029202022</v>
      </c>
      <c r="B4619" s="1" t="s">
        <v>726</v>
      </c>
      <c r="C4619" s="1" t="s">
        <v>9</v>
      </c>
      <c r="D4619" s="1">
        <v>9</v>
      </c>
      <c r="E4619" s="1">
        <v>32</v>
      </c>
      <c r="F4619" s="1">
        <v>7</v>
      </c>
      <c r="G4619" s="1">
        <v>0</v>
      </c>
      <c r="H4619" s="1">
        <v>48</v>
      </c>
      <c r="I4619">
        <f>VLOOKUP(A4619,炭绩效!$A:$D,4,FALSE)</f>
        <v>78.1425</v>
      </c>
    </row>
    <row r="4620" spans="1:9">
      <c r="A4620" t="str">
        <f t="array" ref="A4620">B4620&amp;C4620</f>
        <v>0029212017</v>
      </c>
      <c r="B4620" s="1" t="s">
        <v>727</v>
      </c>
      <c r="C4620" s="1" t="s">
        <v>13</v>
      </c>
      <c r="D4620" s="1">
        <v>0</v>
      </c>
      <c r="E4620" s="1">
        <v>0</v>
      </c>
      <c r="F4620" s="1">
        <v>1</v>
      </c>
      <c r="G4620" s="1">
        <v>0</v>
      </c>
      <c r="H4620" s="1">
        <v>1</v>
      </c>
      <c r="I4620">
        <f>VLOOKUP(A4620,炭绩效!$A:$D,4,FALSE)</f>
        <v>135.8465</v>
      </c>
    </row>
    <row r="4621" spans="1:9">
      <c r="A4621" t="str">
        <f t="array" ref="A4621">B4621&amp;C4621</f>
        <v>0029212018</v>
      </c>
      <c r="B4621" s="1" t="s">
        <v>727</v>
      </c>
      <c r="C4621" s="1" t="s">
        <v>14</v>
      </c>
      <c r="D4621" s="1">
        <v>0</v>
      </c>
      <c r="E4621" s="1">
        <v>3</v>
      </c>
      <c r="F4621" s="1">
        <v>1</v>
      </c>
      <c r="G4621" s="1">
        <v>0</v>
      </c>
      <c r="H4621" s="1">
        <v>4</v>
      </c>
      <c r="I4621">
        <f>VLOOKUP(A4621,炭绩效!$A:$D,4,FALSE)</f>
        <v>107.8876</v>
      </c>
    </row>
    <row r="4622" spans="1:9">
      <c r="A4622" t="str">
        <f t="array" ref="A4622">B4622&amp;C4622</f>
        <v>0029212019</v>
      </c>
      <c r="B4622" s="1" t="s">
        <v>727</v>
      </c>
      <c r="C4622" s="1" t="s">
        <v>15</v>
      </c>
      <c r="D4622" s="1">
        <v>0</v>
      </c>
      <c r="E4622" s="1">
        <v>2</v>
      </c>
      <c r="F4622" s="1">
        <v>1</v>
      </c>
      <c r="G4622" s="1">
        <v>0</v>
      </c>
      <c r="H4622" s="1">
        <v>3</v>
      </c>
      <c r="I4622">
        <f>VLOOKUP(A4622,炭绩效!$A:$D,4,FALSE)</f>
        <v>70.5479</v>
      </c>
    </row>
    <row r="4623" spans="1:9">
      <c r="A4623" t="str">
        <f t="array" ref="A4623">B4623&amp;C4623</f>
        <v>0029212020</v>
      </c>
      <c r="B4623" s="1" t="s">
        <v>727</v>
      </c>
      <c r="C4623" s="1" t="s">
        <v>16</v>
      </c>
      <c r="D4623" s="1">
        <v>0</v>
      </c>
      <c r="E4623" s="1">
        <v>8</v>
      </c>
      <c r="F4623" s="1">
        <v>1</v>
      </c>
      <c r="G4623" s="1">
        <v>0</v>
      </c>
      <c r="H4623" s="1">
        <v>9</v>
      </c>
      <c r="I4623">
        <f>VLOOKUP(A4623,炭绩效!$A:$D,4,FALSE)</f>
        <v>54.1312</v>
      </c>
    </row>
    <row r="4624" spans="1:9">
      <c r="A4624" t="str">
        <f t="array" ref="A4624">B4624&amp;C4624</f>
        <v>0029212021</v>
      </c>
      <c r="B4624" s="1" t="s">
        <v>727</v>
      </c>
      <c r="C4624" s="1" t="s">
        <v>17</v>
      </c>
      <c r="D4624" s="1">
        <v>0</v>
      </c>
      <c r="E4624" s="1">
        <v>8</v>
      </c>
      <c r="F4624" s="1">
        <v>2</v>
      </c>
      <c r="G4624" s="1">
        <v>0</v>
      </c>
      <c r="H4624" s="1">
        <v>10</v>
      </c>
      <c r="I4624">
        <f>VLOOKUP(A4624,炭绩效!$A:$D,4,FALSE)</f>
        <v>75.3315</v>
      </c>
    </row>
    <row r="4625" spans="1:9">
      <c r="A4625" t="str">
        <f t="array" ref="A4625">B4625&amp;C4625</f>
        <v>0029212022</v>
      </c>
      <c r="B4625" s="1" t="s">
        <v>727</v>
      </c>
      <c r="C4625" s="1" t="s">
        <v>9</v>
      </c>
      <c r="D4625" s="1">
        <v>0</v>
      </c>
      <c r="E4625" s="1">
        <v>11</v>
      </c>
      <c r="F4625" s="1">
        <v>2</v>
      </c>
      <c r="G4625" s="1">
        <v>0</v>
      </c>
      <c r="H4625" s="1">
        <v>13</v>
      </c>
      <c r="I4625">
        <f>VLOOKUP(A4625,炭绩效!$A:$D,4,FALSE)</f>
        <v>76.5589</v>
      </c>
    </row>
    <row r="4626" spans="1:9">
      <c r="A4626" t="str">
        <f t="array" ref="A4626">B4626&amp;C4626</f>
        <v>0029222017</v>
      </c>
      <c r="B4626" s="1" t="s">
        <v>728</v>
      </c>
      <c r="C4626" s="1" t="s">
        <v>13</v>
      </c>
      <c r="D4626" s="1">
        <v>0</v>
      </c>
      <c r="E4626" s="1">
        <v>29</v>
      </c>
      <c r="F4626" s="1">
        <v>3</v>
      </c>
      <c r="G4626" s="1">
        <v>0</v>
      </c>
      <c r="H4626" s="1">
        <v>32</v>
      </c>
      <c r="I4626">
        <f>VLOOKUP(A4626,炭绩效!$A:$D,4,FALSE)</f>
        <v>223.658</v>
      </c>
    </row>
    <row r="4627" spans="1:9">
      <c r="A4627" t="str">
        <f t="array" ref="A4627">B4627&amp;C4627</f>
        <v>0029222018</v>
      </c>
      <c r="B4627" s="1" t="s">
        <v>728</v>
      </c>
      <c r="C4627" s="1" t="s">
        <v>14</v>
      </c>
      <c r="D4627" s="1">
        <v>1</v>
      </c>
      <c r="E4627" s="1">
        <v>30</v>
      </c>
      <c r="F4627" s="1">
        <v>13</v>
      </c>
      <c r="G4627" s="1">
        <v>0</v>
      </c>
      <c r="H4627" s="1">
        <v>44</v>
      </c>
      <c r="I4627">
        <f>VLOOKUP(A4627,炭绩效!$A:$D,4,FALSE)</f>
        <v>193.1616</v>
      </c>
    </row>
    <row r="4628" spans="1:9">
      <c r="A4628" t="str">
        <f t="array" ref="A4628">B4628&amp;C4628</f>
        <v>0029222019</v>
      </c>
      <c r="B4628" s="1" t="s">
        <v>728</v>
      </c>
      <c r="C4628" s="1" t="s">
        <v>15</v>
      </c>
      <c r="D4628" s="1">
        <v>1</v>
      </c>
      <c r="E4628" s="1">
        <v>34</v>
      </c>
      <c r="F4628" s="1">
        <v>6</v>
      </c>
      <c r="G4628" s="1">
        <v>0</v>
      </c>
      <c r="H4628" s="1">
        <v>41</v>
      </c>
      <c r="I4628">
        <f>VLOOKUP(A4628,炭绩效!$A:$D,4,FALSE)</f>
        <v>160.1781</v>
      </c>
    </row>
    <row r="4629" spans="1:9">
      <c r="A4629" t="str">
        <f t="array" ref="A4629">B4629&amp;C4629</f>
        <v>0029222020</v>
      </c>
      <c r="B4629" s="1" t="s">
        <v>728</v>
      </c>
      <c r="C4629" s="1" t="s">
        <v>16</v>
      </c>
      <c r="D4629" s="1">
        <v>1</v>
      </c>
      <c r="E4629" s="1">
        <v>31</v>
      </c>
      <c r="F4629" s="1">
        <v>8</v>
      </c>
      <c r="G4629" s="1">
        <v>0</v>
      </c>
      <c r="H4629" s="1">
        <v>40</v>
      </c>
      <c r="I4629">
        <f>VLOOKUP(A4629,炭绩效!$A:$D,4,FALSE)</f>
        <v>130.4262</v>
      </c>
    </row>
    <row r="4630" spans="1:9">
      <c r="A4630" t="str">
        <f t="array" ref="A4630">B4630&amp;C4630</f>
        <v>0029222021</v>
      </c>
      <c r="B4630" s="1" t="s">
        <v>728</v>
      </c>
      <c r="C4630" s="1" t="s">
        <v>17</v>
      </c>
      <c r="D4630" s="1">
        <v>1</v>
      </c>
      <c r="E4630" s="1">
        <v>44</v>
      </c>
      <c r="F4630" s="1">
        <v>9</v>
      </c>
      <c r="G4630" s="1">
        <v>0</v>
      </c>
      <c r="H4630" s="1">
        <v>54</v>
      </c>
      <c r="I4630">
        <f>VLOOKUP(A4630,炭绩效!$A:$D,4,FALSE)</f>
        <v>152.1562</v>
      </c>
    </row>
    <row r="4631" spans="1:9">
      <c r="A4631" t="str">
        <f t="array" ref="A4631">B4631&amp;C4631</f>
        <v>0029222022</v>
      </c>
      <c r="B4631" s="1" t="s">
        <v>728</v>
      </c>
      <c r="C4631" s="1" t="s">
        <v>9</v>
      </c>
      <c r="D4631" s="1">
        <v>1</v>
      </c>
      <c r="E4631" s="1">
        <v>54</v>
      </c>
      <c r="F4631" s="1">
        <v>6</v>
      </c>
      <c r="G4631" s="1">
        <v>0</v>
      </c>
      <c r="H4631" s="1">
        <v>61</v>
      </c>
      <c r="I4631">
        <f>VLOOKUP(A4631,炭绩效!$A:$D,4,FALSE)</f>
        <v>149.4603</v>
      </c>
    </row>
    <row r="4632" spans="1:9">
      <c r="A4632" t="str">
        <f t="array" ref="A4632">B4632&amp;C4632</f>
        <v>0029232017</v>
      </c>
      <c r="B4632" s="1" t="s">
        <v>729</v>
      </c>
      <c r="C4632" s="1" t="s">
        <v>13</v>
      </c>
      <c r="D4632" s="1">
        <v>1</v>
      </c>
      <c r="E4632" s="1">
        <v>7</v>
      </c>
      <c r="F4632" s="1">
        <v>2</v>
      </c>
      <c r="G4632" s="1">
        <v>0</v>
      </c>
      <c r="H4632" s="1">
        <v>10</v>
      </c>
      <c r="I4632">
        <f>VLOOKUP(A4632,炭绩效!$A:$D,4,FALSE)</f>
        <v>107.515</v>
      </c>
    </row>
    <row r="4633" spans="1:9">
      <c r="A4633" t="str">
        <f t="array" ref="A4633">B4633&amp;C4633</f>
        <v>0029232018</v>
      </c>
      <c r="B4633" s="1" t="s">
        <v>729</v>
      </c>
      <c r="C4633" s="1" t="s">
        <v>14</v>
      </c>
      <c r="D4633" s="1">
        <v>3</v>
      </c>
      <c r="E4633" s="1">
        <v>17</v>
      </c>
      <c r="F4633" s="1">
        <v>1</v>
      </c>
      <c r="G4633" s="1">
        <v>0</v>
      </c>
      <c r="H4633" s="1">
        <v>21</v>
      </c>
      <c r="I4633">
        <f>VLOOKUP(A4633,炭绩效!$A:$D,4,FALSE)</f>
        <v>86.4713</v>
      </c>
    </row>
    <row r="4634" spans="1:9">
      <c r="A4634" t="str">
        <f t="array" ref="A4634">B4634&amp;C4634</f>
        <v>0029232019</v>
      </c>
      <c r="B4634" s="1" t="s">
        <v>729</v>
      </c>
      <c r="C4634" s="1" t="s">
        <v>15</v>
      </c>
      <c r="D4634" s="1">
        <v>0</v>
      </c>
      <c r="E4634" s="1">
        <v>17</v>
      </c>
      <c r="F4634" s="1">
        <v>4</v>
      </c>
      <c r="G4634" s="1">
        <v>0</v>
      </c>
      <c r="H4634" s="1">
        <v>21</v>
      </c>
      <c r="I4634">
        <f>VLOOKUP(A4634,炭绩效!$A:$D,4,FALSE)</f>
        <v>66.8685</v>
      </c>
    </row>
    <row r="4635" spans="1:9">
      <c r="A4635" t="str">
        <f t="array" ref="A4635">B4635&amp;C4635</f>
        <v>0029232020</v>
      </c>
      <c r="B4635" s="1" t="s">
        <v>729</v>
      </c>
      <c r="C4635" s="1" t="s">
        <v>16</v>
      </c>
      <c r="D4635" s="1">
        <v>1</v>
      </c>
      <c r="E4635" s="1">
        <v>15</v>
      </c>
      <c r="F4635" s="1">
        <v>2</v>
      </c>
      <c r="G4635" s="1">
        <v>0</v>
      </c>
      <c r="H4635" s="1">
        <v>18</v>
      </c>
      <c r="I4635">
        <f>VLOOKUP(A4635,炭绩效!$A:$D,4,FALSE)</f>
        <v>40.2104</v>
      </c>
    </row>
    <row r="4636" spans="1:9">
      <c r="A4636" t="str">
        <f t="array" ref="A4636">B4636&amp;C4636</f>
        <v>0029232021</v>
      </c>
      <c r="B4636" s="1" t="s">
        <v>729</v>
      </c>
      <c r="C4636" s="1" t="s">
        <v>17</v>
      </c>
      <c r="D4636" s="1">
        <v>1</v>
      </c>
      <c r="E4636" s="1">
        <v>2</v>
      </c>
      <c r="F4636" s="1">
        <v>1</v>
      </c>
      <c r="G4636" s="1">
        <v>0</v>
      </c>
      <c r="H4636" s="1">
        <v>4</v>
      </c>
      <c r="I4636">
        <f>VLOOKUP(A4636,炭绩效!$A:$D,4,FALSE)</f>
        <v>53.7918</v>
      </c>
    </row>
    <row r="4637" spans="1:9">
      <c r="A4637" t="str">
        <f t="array" ref="A4637">B4637&amp;C4637</f>
        <v>0029232022</v>
      </c>
      <c r="B4637" s="1" t="s">
        <v>729</v>
      </c>
      <c r="C4637" s="1" t="s">
        <v>9</v>
      </c>
      <c r="D4637" s="1">
        <v>3</v>
      </c>
      <c r="E4637" s="1">
        <v>0</v>
      </c>
      <c r="F4637" s="1">
        <v>7</v>
      </c>
      <c r="G4637" s="1">
        <v>0</v>
      </c>
      <c r="H4637" s="1">
        <v>10</v>
      </c>
      <c r="I4637">
        <f>VLOOKUP(A4637,炭绩效!$A:$D,4,FALSE)</f>
        <v>48.337</v>
      </c>
    </row>
    <row r="4638" spans="1:9">
      <c r="A4638" t="str">
        <f t="array" ref="A4638">B4638&amp;C4638</f>
        <v>0029252017</v>
      </c>
      <c r="B4638" s="1" t="s">
        <v>730</v>
      </c>
      <c r="C4638" s="1" t="s">
        <v>13</v>
      </c>
      <c r="D4638" s="1">
        <v>17</v>
      </c>
      <c r="E4638" s="1">
        <v>291</v>
      </c>
      <c r="F4638" s="1">
        <v>8</v>
      </c>
      <c r="G4638" s="1">
        <v>0</v>
      </c>
      <c r="H4638" s="1">
        <v>316</v>
      </c>
      <c r="I4638">
        <f>VLOOKUP(A4638,炭绩效!$A:$D,4,FALSE)</f>
        <v>208.7147</v>
      </c>
    </row>
    <row r="4639" spans="1:9">
      <c r="A4639" t="str">
        <f t="array" ref="A4639">B4639&amp;C4639</f>
        <v>0029252018</v>
      </c>
      <c r="B4639" s="1" t="s">
        <v>730</v>
      </c>
      <c r="C4639" s="1" t="s">
        <v>14</v>
      </c>
      <c r="D4639" s="1">
        <v>26</v>
      </c>
      <c r="E4639" s="1">
        <v>338</v>
      </c>
      <c r="F4639" s="1">
        <v>10</v>
      </c>
      <c r="G4639" s="1">
        <v>0</v>
      </c>
      <c r="H4639" s="1">
        <v>374</v>
      </c>
      <c r="I4639">
        <f>VLOOKUP(A4639,炭绩效!$A:$D,4,FALSE)</f>
        <v>163.4411</v>
      </c>
    </row>
    <row r="4640" spans="1:9">
      <c r="A4640" t="str">
        <f t="array" ref="A4640">B4640&amp;C4640</f>
        <v>0029252019</v>
      </c>
      <c r="B4640" s="1" t="s">
        <v>730</v>
      </c>
      <c r="C4640" s="1" t="s">
        <v>15</v>
      </c>
      <c r="D4640" s="1">
        <v>20</v>
      </c>
      <c r="E4640" s="1">
        <v>402</v>
      </c>
      <c r="F4640" s="1">
        <v>9</v>
      </c>
      <c r="G4640" s="1">
        <v>1</v>
      </c>
      <c r="H4640" s="1">
        <v>432</v>
      </c>
      <c r="I4640">
        <f>VLOOKUP(A4640,炭绩效!$A:$D,4,FALSE)</f>
        <v>147.4795</v>
      </c>
    </row>
    <row r="4641" spans="1:9">
      <c r="A4641" t="str">
        <f t="array" ref="A4641">B4641&amp;C4641</f>
        <v>0029252020</v>
      </c>
      <c r="B4641" s="1" t="s">
        <v>730</v>
      </c>
      <c r="C4641" s="1" t="s">
        <v>16</v>
      </c>
      <c r="D4641" s="1">
        <v>12</v>
      </c>
      <c r="E4641" s="1">
        <v>313</v>
      </c>
      <c r="F4641" s="1">
        <v>9</v>
      </c>
      <c r="G4641" s="1">
        <v>0</v>
      </c>
      <c r="H4641" s="1">
        <v>334</v>
      </c>
      <c r="I4641">
        <f>VLOOKUP(A4641,炭绩效!$A:$D,4,FALSE)</f>
        <v>97.0984</v>
      </c>
    </row>
    <row r="4642" spans="1:9">
      <c r="A4642" t="str">
        <f t="array" ref="A4642">B4642&amp;C4642</f>
        <v>0029252021</v>
      </c>
      <c r="B4642" s="1" t="s">
        <v>730</v>
      </c>
      <c r="C4642" s="1" t="s">
        <v>17</v>
      </c>
      <c r="D4642" s="1">
        <v>16</v>
      </c>
      <c r="E4642" s="1">
        <v>323</v>
      </c>
      <c r="F4642" s="1">
        <v>16</v>
      </c>
      <c r="G4642" s="1">
        <v>0</v>
      </c>
      <c r="H4642" s="1">
        <v>355</v>
      </c>
      <c r="I4642">
        <f>VLOOKUP(A4642,炭绩效!$A:$D,4,FALSE)</f>
        <v>121.2274</v>
      </c>
    </row>
    <row r="4643" spans="1:9">
      <c r="A4643" t="str">
        <f t="array" ref="A4643">B4643&amp;C4643</f>
        <v>0029252022</v>
      </c>
      <c r="B4643" s="1" t="s">
        <v>730</v>
      </c>
      <c r="C4643" s="1" t="s">
        <v>9</v>
      </c>
      <c r="D4643" s="1">
        <v>12</v>
      </c>
      <c r="E4643" s="1">
        <v>277</v>
      </c>
      <c r="F4643" s="1">
        <v>19</v>
      </c>
      <c r="G4643" s="1">
        <v>0</v>
      </c>
      <c r="H4643" s="1">
        <v>308</v>
      </c>
      <c r="I4643">
        <f>VLOOKUP(A4643,炭绩效!$A:$D,4,FALSE)</f>
        <v>123.5261</v>
      </c>
    </row>
    <row r="4644" spans="1:9">
      <c r="A4644" t="str">
        <f t="array" ref="A4644">B4644&amp;C4644</f>
        <v>0029272017</v>
      </c>
      <c r="B4644" s="1" t="s">
        <v>731</v>
      </c>
      <c r="C4644" s="1" t="s">
        <v>13</v>
      </c>
      <c r="D4644" s="1">
        <v>0</v>
      </c>
      <c r="E4644" s="1">
        <v>11</v>
      </c>
      <c r="F4644" s="1">
        <v>10</v>
      </c>
      <c r="G4644" s="1">
        <v>0</v>
      </c>
      <c r="H4644" s="1">
        <v>21</v>
      </c>
      <c r="I4644">
        <f>VLOOKUP(A4644,炭绩效!$A:$D,4,FALSE)</f>
        <v>105.8712</v>
      </c>
    </row>
    <row r="4645" spans="1:9">
      <c r="A4645" t="str">
        <f t="array" ref="A4645">B4645&amp;C4645</f>
        <v>0029272018</v>
      </c>
      <c r="B4645" s="1" t="s">
        <v>731</v>
      </c>
      <c r="C4645" s="1" t="s">
        <v>14</v>
      </c>
      <c r="D4645" s="1">
        <v>0</v>
      </c>
      <c r="E4645" s="1">
        <v>17</v>
      </c>
      <c r="F4645" s="1">
        <v>14</v>
      </c>
      <c r="G4645" s="1">
        <v>0</v>
      </c>
      <c r="H4645" s="1">
        <v>31</v>
      </c>
      <c r="I4645">
        <f>VLOOKUP(A4645,炭绩效!$A:$D,4,FALSE)</f>
        <v>86.8411</v>
      </c>
    </row>
    <row r="4646" spans="1:9">
      <c r="A4646" t="str">
        <f t="array" ref="A4646">B4646&amp;C4646</f>
        <v>0029272019</v>
      </c>
      <c r="B4646" s="1" t="s">
        <v>731</v>
      </c>
      <c r="C4646" s="1" t="s">
        <v>15</v>
      </c>
      <c r="D4646" s="1">
        <v>4</v>
      </c>
      <c r="E4646" s="1">
        <v>23</v>
      </c>
      <c r="F4646" s="1">
        <v>13</v>
      </c>
      <c r="G4646" s="1">
        <v>0</v>
      </c>
      <c r="H4646" s="1">
        <v>40</v>
      </c>
      <c r="I4646">
        <f>VLOOKUP(A4646,炭绩效!$A:$D,4,FALSE)</f>
        <v>71.663</v>
      </c>
    </row>
    <row r="4647" spans="1:9">
      <c r="A4647" t="str">
        <f t="array" ref="A4647">B4647&amp;C4647</f>
        <v>0029272020</v>
      </c>
      <c r="B4647" s="1" t="s">
        <v>731</v>
      </c>
      <c r="C4647" s="1" t="s">
        <v>16</v>
      </c>
      <c r="D4647" s="1">
        <v>6</v>
      </c>
      <c r="E4647" s="1">
        <v>17</v>
      </c>
      <c r="F4647" s="1">
        <v>7</v>
      </c>
      <c r="G4647" s="1">
        <v>0</v>
      </c>
      <c r="H4647" s="1">
        <v>30</v>
      </c>
      <c r="I4647">
        <f>VLOOKUP(A4647,炭绩效!$A:$D,4,FALSE)</f>
        <v>51.4836</v>
      </c>
    </row>
    <row r="4648" spans="1:9">
      <c r="A4648" t="str">
        <f t="array" ref="A4648">B4648&amp;C4648</f>
        <v>0029272021</v>
      </c>
      <c r="B4648" s="1" t="s">
        <v>731</v>
      </c>
      <c r="C4648" s="1" t="s">
        <v>17</v>
      </c>
      <c r="D4648" s="1">
        <v>6</v>
      </c>
      <c r="E4648" s="1">
        <v>15</v>
      </c>
      <c r="F4648" s="1">
        <v>14</v>
      </c>
      <c r="G4648" s="1">
        <v>0</v>
      </c>
      <c r="H4648" s="1">
        <v>35</v>
      </c>
      <c r="I4648">
        <f>VLOOKUP(A4648,炭绩效!$A:$D,4,FALSE)</f>
        <v>65.7506</v>
      </c>
    </row>
    <row r="4649" spans="1:9">
      <c r="A4649" t="str">
        <f t="array" ref="A4649">B4649&amp;C4649</f>
        <v>0029272022</v>
      </c>
      <c r="B4649" s="1" t="s">
        <v>731</v>
      </c>
      <c r="C4649" s="1" t="s">
        <v>9</v>
      </c>
      <c r="D4649" s="1">
        <v>5</v>
      </c>
      <c r="E4649" s="1">
        <v>17</v>
      </c>
      <c r="F4649" s="1">
        <v>8</v>
      </c>
      <c r="G4649" s="1">
        <v>0</v>
      </c>
      <c r="H4649" s="1">
        <v>30</v>
      </c>
      <c r="I4649">
        <f>VLOOKUP(A4649,炭绩效!$A:$D,4,FALSE)</f>
        <v>79.4411</v>
      </c>
    </row>
    <row r="4650" spans="1:9">
      <c r="A4650" t="str">
        <f t="array" ref="A4650">B4650&amp;C4650</f>
        <v>0029312018</v>
      </c>
      <c r="B4650" s="1" t="s">
        <v>732</v>
      </c>
      <c r="C4650" s="1" t="s">
        <v>14</v>
      </c>
      <c r="D4650" s="1">
        <v>0</v>
      </c>
      <c r="E4650" s="1">
        <v>0</v>
      </c>
      <c r="F4650" s="1">
        <v>3</v>
      </c>
      <c r="G4650" s="1">
        <v>0</v>
      </c>
      <c r="H4650" s="1">
        <v>3</v>
      </c>
      <c r="I4650">
        <f>VLOOKUP(A4650,炭绩效!$A:$D,4,FALSE)</f>
        <v>112.7972</v>
      </c>
    </row>
    <row r="4651" spans="1:9">
      <c r="A4651" t="str">
        <f t="array" ref="A4651">B4651&amp;C4651</f>
        <v>0029312019</v>
      </c>
      <c r="B4651" s="1" t="s">
        <v>732</v>
      </c>
      <c r="C4651" s="1" t="s">
        <v>15</v>
      </c>
      <c r="D4651" s="1">
        <v>0</v>
      </c>
      <c r="E4651" s="1">
        <v>3</v>
      </c>
      <c r="F4651" s="1">
        <v>2</v>
      </c>
      <c r="G4651" s="1">
        <v>0</v>
      </c>
      <c r="H4651" s="1">
        <v>5</v>
      </c>
      <c r="I4651">
        <f>VLOOKUP(A4651,炭绩效!$A:$D,4,FALSE)</f>
        <v>84.7178</v>
      </c>
    </row>
    <row r="4652" spans="1:9">
      <c r="A4652" t="str">
        <f t="array" ref="A4652">B4652&amp;C4652</f>
        <v>0029312020</v>
      </c>
      <c r="B4652" s="1" t="s">
        <v>732</v>
      </c>
      <c r="C4652" s="1" t="s">
        <v>16</v>
      </c>
      <c r="D4652" s="1">
        <v>1</v>
      </c>
      <c r="E4652" s="1">
        <v>2</v>
      </c>
      <c r="F4652" s="1">
        <v>2</v>
      </c>
      <c r="G4652" s="1">
        <v>0</v>
      </c>
      <c r="H4652" s="1">
        <v>5</v>
      </c>
      <c r="I4652">
        <f>VLOOKUP(A4652,炭绩效!$A:$D,4,FALSE)</f>
        <v>60.2514</v>
      </c>
    </row>
    <row r="4653" spans="1:9">
      <c r="A4653" t="str">
        <f t="array" ref="A4653">B4653&amp;C4653</f>
        <v>0029312021</v>
      </c>
      <c r="B4653" s="1" t="s">
        <v>732</v>
      </c>
      <c r="C4653" s="1" t="s">
        <v>17</v>
      </c>
      <c r="D4653" s="1">
        <v>0</v>
      </c>
      <c r="E4653" s="1">
        <v>2</v>
      </c>
      <c r="F4653" s="1">
        <v>4</v>
      </c>
      <c r="G4653" s="1">
        <v>0</v>
      </c>
      <c r="H4653" s="1">
        <v>6</v>
      </c>
      <c r="I4653">
        <f>VLOOKUP(A4653,炭绩效!$A:$D,4,FALSE)</f>
        <v>70.0247</v>
      </c>
    </row>
    <row r="4654" spans="1:9">
      <c r="A4654" t="str">
        <f t="array" ref="A4654">B4654&amp;C4654</f>
        <v>0029312022</v>
      </c>
      <c r="B4654" s="1" t="s">
        <v>732</v>
      </c>
      <c r="C4654" s="1" t="s">
        <v>9</v>
      </c>
      <c r="D4654" s="1">
        <v>0</v>
      </c>
      <c r="E4654" s="1">
        <v>1</v>
      </c>
      <c r="F4654" s="1">
        <v>4</v>
      </c>
      <c r="G4654" s="1">
        <v>0</v>
      </c>
      <c r="H4654" s="1">
        <v>5</v>
      </c>
      <c r="I4654">
        <f>VLOOKUP(A4654,炭绩效!$A:$D,4,FALSE)</f>
        <v>88.8247</v>
      </c>
    </row>
    <row r="4655" spans="1:9">
      <c r="A4655" t="str">
        <f t="array" ref="A4655">B4655&amp;C4655</f>
        <v>0029322018</v>
      </c>
      <c r="B4655" s="1" t="s">
        <v>733</v>
      </c>
      <c r="C4655" s="1" t="s">
        <v>14</v>
      </c>
      <c r="D4655" s="1">
        <v>0</v>
      </c>
      <c r="E4655" s="1">
        <v>0</v>
      </c>
      <c r="F4655" s="1">
        <v>5</v>
      </c>
      <c r="G4655" s="1">
        <v>0</v>
      </c>
      <c r="H4655" s="1">
        <v>5</v>
      </c>
      <c r="I4655">
        <f>VLOOKUP(A4655,炭绩效!$A:$D,4,FALSE)</f>
        <v>283.422</v>
      </c>
    </row>
    <row r="4656" spans="1:9">
      <c r="A4656" t="str">
        <f t="array" ref="A4656">B4656&amp;C4656</f>
        <v>0029322019</v>
      </c>
      <c r="B4656" s="1" t="s">
        <v>733</v>
      </c>
      <c r="C4656" s="1" t="s">
        <v>15</v>
      </c>
      <c r="D4656" s="1">
        <v>1</v>
      </c>
      <c r="E4656" s="1">
        <v>0</v>
      </c>
      <c r="F4656" s="1">
        <v>5</v>
      </c>
      <c r="G4656" s="1">
        <v>0</v>
      </c>
      <c r="H4656" s="1">
        <v>6</v>
      </c>
      <c r="I4656">
        <f>VLOOKUP(A4656,炭绩效!$A:$D,4,FALSE)</f>
        <v>260.474</v>
      </c>
    </row>
    <row r="4657" spans="1:9">
      <c r="A4657" t="str">
        <f t="array" ref="A4657">B4657&amp;C4657</f>
        <v>0029322020</v>
      </c>
      <c r="B4657" s="1" t="s">
        <v>733</v>
      </c>
      <c r="C4657" s="1" t="s">
        <v>16</v>
      </c>
      <c r="D4657" s="1">
        <v>0</v>
      </c>
      <c r="E4657" s="1">
        <v>0</v>
      </c>
      <c r="F4657" s="1">
        <v>13</v>
      </c>
      <c r="G4657" s="1">
        <v>0</v>
      </c>
      <c r="H4657" s="1">
        <v>13</v>
      </c>
      <c r="I4657">
        <f>VLOOKUP(A4657,炭绩效!$A:$D,4,FALSE)</f>
        <v>186.7566</v>
      </c>
    </row>
    <row r="4658" spans="1:9">
      <c r="A4658" t="str">
        <f t="array" ref="A4658">B4658&amp;C4658</f>
        <v>0029322021</v>
      </c>
      <c r="B4658" s="1" t="s">
        <v>733</v>
      </c>
      <c r="C4658" s="1" t="s">
        <v>17</v>
      </c>
      <c r="D4658" s="1">
        <v>0</v>
      </c>
      <c r="E4658" s="1">
        <v>0</v>
      </c>
      <c r="F4658" s="1">
        <v>13</v>
      </c>
      <c r="G4658" s="1">
        <v>0</v>
      </c>
      <c r="H4658" s="1">
        <v>13</v>
      </c>
      <c r="I4658">
        <f>VLOOKUP(A4658,炭绩效!$A:$D,4,FALSE)</f>
        <v>219.735</v>
      </c>
    </row>
    <row r="4659" spans="1:9">
      <c r="A4659" t="str">
        <f t="array" ref="A4659">B4659&amp;C4659</f>
        <v>0029322022</v>
      </c>
      <c r="B4659" s="1" t="s">
        <v>733</v>
      </c>
      <c r="C4659" s="1" t="s">
        <v>9</v>
      </c>
      <c r="D4659" s="1">
        <v>0</v>
      </c>
      <c r="E4659" s="1">
        <v>0</v>
      </c>
      <c r="F4659" s="1">
        <v>18</v>
      </c>
      <c r="G4659" s="1">
        <v>0</v>
      </c>
      <c r="H4659" s="1">
        <v>18</v>
      </c>
      <c r="I4659">
        <f>VLOOKUP(A4659,炭绩效!$A:$D,4,FALSE)</f>
        <v>221.1283</v>
      </c>
    </row>
    <row r="4660" spans="1:9">
      <c r="A4660" t="str">
        <f t="array" ref="A4660">B4660&amp;C4660</f>
        <v>0029332018</v>
      </c>
      <c r="B4660" s="1" t="s">
        <v>734</v>
      </c>
      <c r="C4660" s="1" t="s">
        <v>14</v>
      </c>
      <c r="D4660" s="1">
        <v>0</v>
      </c>
      <c r="E4660" s="1">
        <v>15</v>
      </c>
      <c r="F4660" s="1">
        <v>5</v>
      </c>
      <c r="G4660" s="1">
        <v>0</v>
      </c>
      <c r="H4660" s="1">
        <v>20</v>
      </c>
      <c r="I4660">
        <f>VLOOKUP(A4660,炭绩效!$A:$D,4,FALSE)</f>
        <v>961.866</v>
      </c>
    </row>
    <row r="4661" spans="1:9">
      <c r="A4661" t="str">
        <f t="array" ref="A4661">B4661&amp;C4661</f>
        <v>0029332019</v>
      </c>
      <c r="B4661" s="1" t="s">
        <v>734</v>
      </c>
      <c r="C4661" s="1" t="s">
        <v>15</v>
      </c>
      <c r="D4661" s="1">
        <v>0</v>
      </c>
      <c r="E4661" s="1">
        <v>15</v>
      </c>
      <c r="F4661" s="1">
        <v>3</v>
      </c>
      <c r="G4661" s="1">
        <v>0</v>
      </c>
      <c r="H4661" s="1">
        <v>18</v>
      </c>
      <c r="I4661">
        <f>VLOOKUP(A4661,炭绩效!$A:$D,4,FALSE)</f>
        <v>694.178</v>
      </c>
    </row>
    <row r="4662" spans="1:9">
      <c r="A4662" t="str">
        <f t="array" ref="A4662">B4662&amp;C4662</f>
        <v>0029332020</v>
      </c>
      <c r="B4662" s="1" t="s">
        <v>734</v>
      </c>
      <c r="C4662" s="1" t="s">
        <v>16</v>
      </c>
      <c r="D4662" s="1">
        <v>0</v>
      </c>
      <c r="E4662" s="1">
        <v>20</v>
      </c>
      <c r="F4662" s="1">
        <v>4</v>
      </c>
      <c r="G4662" s="1">
        <v>0</v>
      </c>
      <c r="H4662" s="1">
        <v>24</v>
      </c>
      <c r="I4662">
        <f>VLOOKUP(A4662,炭绩效!$A:$D,4,FALSE)</f>
        <v>342.68</v>
      </c>
    </row>
    <row r="4663" spans="1:9">
      <c r="A4663" t="str">
        <f t="array" ref="A4663">B4663&amp;C4663</f>
        <v>0029332021</v>
      </c>
      <c r="B4663" s="1" t="s">
        <v>734</v>
      </c>
      <c r="C4663" s="1" t="s">
        <v>17</v>
      </c>
      <c r="D4663" s="1">
        <v>1</v>
      </c>
      <c r="E4663" s="1">
        <v>12</v>
      </c>
      <c r="F4663" s="1">
        <v>4</v>
      </c>
      <c r="G4663" s="1">
        <v>0</v>
      </c>
      <c r="H4663" s="1">
        <v>17</v>
      </c>
      <c r="I4663">
        <f>VLOOKUP(A4663,炭绩效!$A:$D,4,FALSE)</f>
        <v>511.337</v>
      </c>
    </row>
    <row r="4664" spans="1:9">
      <c r="A4664" t="str">
        <f t="array" ref="A4664">B4664&amp;C4664</f>
        <v>0029332022</v>
      </c>
      <c r="B4664" s="1" t="s">
        <v>734</v>
      </c>
      <c r="C4664" s="1" t="s">
        <v>9</v>
      </c>
      <c r="D4664" s="1">
        <v>0</v>
      </c>
      <c r="E4664" s="1">
        <v>16</v>
      </c>
      <c r="F4664" s="1">
        <v>3</v>
      </c>
      <c r="G4664" s="1">
        <v>0</v>
      </c>
      <c r="H4664" s="1">
        <v>19</v>
      </c>
      <c r="I4664">
        <f>VLOOKUP(A4664,炭绩效!$A:$D,4,FALSE)</f>
        <v>391.317</v>
      </c>
    </row>
    <row r="4665" spans="1:9">
      <c r="A4665" t="str">
        <f t="array" ref="A4665">B4665&amp;C4665</f>
        <v>0029352018</v>
      </c>
      <c r="B4665" s="1" t="s">
        <v>735</v>
      </c>
      <c r="C4665" s="1" t="s">
        <v>14</v>
      </c>
      <c r="D4665" s="1">
        <v>0</v>
      </c>
      <c r="E4665" s="1">
        <v>0</v>
      </c>
      <c r="F4665" s="1">
        <v>1</v>
      </c>
      <c r="G4665" s="1">
        <v>0</v>
      </c>
      <c r="H4665" s="1">
        <v>1</v>
      </c>
      <c r="I4665">
        <f>VLOOKUP(A4665,炭绩效!$A:$D,4,FALSE)</f>
        <v>344.068</v>
      </c>
    </row>
    <row r="4666" spans="1:9">
      <c r="A4666" t="str">
        <f t="array" ref="A4666">B4666&amp;C4666</f>
        <v>0029352019</v>
      </c>
      <c r="B4666" s="1" t="s">
        <v>735</v>
      </c>
      <c r="C4666" s="1" t="s">
        <v>15</v>
      </c>
      <c r="D4666" s="1">
        <v>1</v>
      </c>
      <c r="E4666" s="1">
        <v>0</v>
      </c>
      <c r="F4666" s="1">
        <v>0</v>
      </c>
      <c r="G4666" s="1">
        <v>0</v>
      </c>
      <c r="H4666" s="1">
        <v>1</v>
      </c>
      <c r="I4666">
        <f>VLOOKUP(A4666,炭绩效!$A:$D,4,FALSE)</f>
        <v>290.066</v>
      </c>
    </row>
    <row r="4667" spans="1:9">
      <c r="A4667" t="str">
        <f t="array" ref="A4667">B4667&amp;C4667</f>
        <v>0029352020</v>
      </c>
      <c r="B4667" s="1" t="s">
        <v>735</v>
      </c>
      <c r="C4667" s="1" t="s">
        <v>16</v>
      </c>
      <c r="D4667" s="1">
        <v>5</v>
      </c>
      <c r="E4667" s="1">
        <v>0</v>
      </c>
      <c r="F4667" s="1">
        <v>1</v>
      </c>
      <c r="G4667" s="1">
        <v>0</v>
      </c>
      <c r="H4667" s="1">
        <v>6</v>
      </c>
      <c r="I4667">
        <f>VLOOKUP(A4667,炭绩效!$A:$D,4,FALSE)</f>
        <v>225.795</v>
      </c>
    </row>
    <row r="4668" spans="1:9">
      <c r="A4668" t="str">
        <f t="array" ref="A4668">B4668&amp;C4668</f>
        <v>0029352021</v>
      </c>
      <c r="B4668" s="1" t="s">
        <v>735</v>
      </c>
      <c r="C4668" s="1" t="s">
        <v>17</v>
      </c>
      <c r="D4668" s="1">
        <v>4</v>
      </c>
      <c r="E4668" s="1">
        <v>1</v>
      </c>
      <c r="F4668" s="1">
        <v>2</v>
      </c>
      <c r="G4668" s="1">
        <v>0</v>
      </c>
      <c r="H4668" s="1">
        <v>7</v>
      </c>
      <c r="I4668">
        <f>VLOOKUP(A4668,炭绩效!$A:$D,4,FALSE)</f>
        <v>283.978</v>
      </c>
    </row>
    <row r="4669" spans="1:9">
      <c r="A4669" t="str">
        <f t="array" ref="A4669">B4669&amp;C4669</f>
        <v>0029352022</v>
      </c>
      <c r="B4669" s="1" t="s">
        <v>735</v>
      </c>
      <c r="C4669" s="1" t="s">
        <v>9</v>
      </c>
      <c r="D4669" s="1">
        <v>4</v>
      </c>
      <c r="E4669" s="1">
        <v>1</v>
      </c>
      <c r="F4669" s="1">
        <v>1</v>
      </c>
      <c r="G4669" s="1">
        <v>0</v>
      </c>
      <c r="H4669" s="1">
        <v>6</v>
      </c>
      <c r="I4669">
        <f>VLOOKUP(A4669,炭绩效!$A:$D,4,FALSE)</f>
        <v>257.783</v>
      </c>
    </row>
    <row r="4670" spans="1:9">
      <c r="A4670" t="str">
        <f t="array" ref="A4670">B4670&amp;C4670</f>
        <v>0029372018</v>
      </c>
      <c r="B4670" s="1" t="s">
        <v>736</v>
      </c>
      <c r="C4670" s="1" t="s">
        <v>14</v>
      </c>
      <c r="D4670" s="1">
        <v>6</v>
      </c>
      <c r="E4670" s="1">
        <v>38</v>
      </c>
      <c r="F4670" s="1">
        <v>22</v>
      </c>
      <c r="G4670" s="1">
        <v>0</v>
      </c>
      <c r="H4670" s="1">
        <v>66</v>
      </c>
      <c r="I4670" t="e">
        <f>VLOOKUP(A4670,炭绩效!$A:$D,4,FALSE)</f>
        <v>#N/A</v>
      </c>
    </row>
    <row r="4671" spans="1:9">
      <c r="A4671" t="str">
        <f t="array" ref="A4671">B4671&amp;C4671</f>
        <v>0029372019</v>
      </c>
      <c r="B4671" s="1" t="s">
        <v>736</v>
      </c>
      <c r="C4671" s="1" t="s">
        <v>15</v>
      </c>
      <c r="D4671" s="1">
        <v>6</v>
      </c>
      <c r="E4671" s="1">
        <v>35</v>
      </c>
      <c r="F4671" s="1">
        <v>38</v>
      </c>
      <c r="G4671" s="1">
        <v>0</v>
      </c>
      <c r="H4671" s="1">
        <v>79</v>
      </c>
      <c r="I4671" t="e">
        <f>VLOOKUP(A4671,炭绩效!$A:$D,4,FALSE)</f>
        <v>#N/A</v>
      </c>
    </row>
    <row r="4672" spans="1:9">
      <c r="A4672" t="str">
        <f t="array" ref="A4672">B4672&amp;C4672</f>
        <v>0029372020</v>
      </c>
      <c r="B4672" s="1" t="s">
        <v>736</v>
      </c>
      <c r="C4672" s="1" t="s">
        <v>16</v>
      </c>
      <c r="D4672" s="1">
        <v>2</v>
      </c>
      <c r="E4672" s="1">
        <v>39</v>
      </c>
      <c r="F4672" s="1">
        <v>43</v>
      </c>
      <c r="G4672" s="1">
        <v>0</v>
      </c>
      <c r="H4672" s="1">
        <v>84</v>
      </c>
      <c r="I4672" t="e">
        <f>VLOOKUP(A4672,炭绩效!$A:$D,4,FALSE)</f>
        <v>#N/A</v>
      </c>
    </row>
    <row r="4673" spans="1:9">
      <c r="A4673" t="str">
        <f t="array" ref="A4673">B4673&amp;C4673</f>
        <v>0029372021</v>
      </c>
      <c r="B4673" s="1" t="s">
        <v>736</v>
      </c>
      <c r="C4673" s="1" t="s">
        <v>17</v>
      </c>
      <c r="D4673" s="1">
        <v>4</v>
      </c>
      <c r="E4673" s="1">
        <v>19</v>
      </c>
      <c r="F4673" s="1">
        <v>47</v>
      </c>
      <c r="G4673" s="1">
        <v>0</v>
      </c>
      <c r="H4673" s="1">
        <v>70</v>
      </c>
      <c r="I4673" t="e">
        <f>VLOOKUP(A4673,炭绩效!$A:$D,4,FALSE)</f>
        <v>#N/A</v>
      </c>
    </row>
    <row r="4674" spans="1:9">
      <c r="A4674" t="str">
        <f t="array" ref="A4674">B4674&amp;C4674</f>
        <v>0029372022</v>
      </c>
      <c r="B4674" s="1" t="s">
        <v>736</v>
      </c>
      <c r="C4674" s="1" t="s">
        <v>9</v>
      </c>
      <c r="D4674" s="1">
        <v>4</v>
      </c>
      <c r="E4674" s="1">
        <v>12</v>
      </c>
      <c r="F4674" s="1">
        <v>36</v>
      </c>
      <c r="G4674" s="1">
        <v>0</v>
      </c>
      <c r="H4674" s="1">
        <v>52</v>
      </c>
      <c r="I4674" t="e">
        <f>VLOOKUP(A4674,炭绩效!$A:$D,4,FALSE)</f>
        <v>#N/A</v>
      </c>
    </row>
    <row r="4675" spans="1:9">
      <c r="A4675" t="str">
        <f t="array" ref="A4675">B4675&amp;C4675</f>
        <v>0029382018</v>
      </c>
      <c r="B4675" s="1" t="s">
        <v>737</v>
      </c>
      <c r="C4675" s="1" t="s">
        <v>14</v>
      </c>
      <c r="D4675" s="1">
        <v>3</v>
      </c>
      <c r="E4675" s="1">
        <v>16</v>
      </c>
      <c r="F4675" s="1">
        <v>6</v>
      </c>
      <c r="G4675" s="1">
        <v>0</v>
      </c>
      <c r="H4675" s="1">
        <v>25</v>
      </c>
      <c r="I4675">
        <f>VLOOKUP(A4675,炭绩效!$A:$D,4,FALSE)</f>
        <v>289.57</v>
      </c>
    </row>
    <row r="4676" spans="1:9">
      <c r="A4676" t="str">
        <f t="array" ref="A4676">B4676&amp;C4676</f>
        <v>0029382019</v>
      </c>
      <c r="B4676" s="1" t="s">
        <v>737</v>
      </c>
      <c r="C4676" s="1" t="s">
        <v>15</v>
      </c>
      <c r="D4676" s="1">
        <v>4</v>
      </c>
      <c r="E4676" s="1">
        <v>11</v>
      </c>
      <c r="F4676" s="1">
        <v>5</v>
      </c>
      <c r="G4676" s="1">
        <v>0</v>
      </c>
      <c r="H4676" s="1">
        <v>20</v>
      </c>
      <c r="I4676">
        <f>VLOOKUP(A4676,炭绩效!$A:$D,4,FALSE)</f>
        <v>259.321</v>
      </c>
    </row>
    <row r="4677" spans="1:9">
      <c r="A4677" t="str">
        <f t="array" ref="A4677">B4677&amp;C4677</f>
        <v>0029382020</v>
      </c>
      <c r="B4677" s="1" t="s">
        <v>737</v>
      </c>
      <c r="C4677" s="1" t="s">
        <v>16</v>
      </c>
      <c r="D4677" s="1">
        <v>7</v>
      </c>
      <c r="E4677" s="1">
        <v>13</v>
      </c>
      <c r="F4677" s="1">
        <v>5</v>
      </c>
      <c r="G4677" s="1">
        <v>0</v>
      </c>
      <c r="H4677" s="1">
        <v>25</v>
      </c>
      <c r="I4677">
        <f>VLOOKUP(A4677,炭绩效!$A:$D,4,FALSE)</f>
        <v>195.9124</v>
      </c>
    </row>
    <row r="4678" spans="1:9">
      <c r="A4678" t="str">
        <f t="array" ref="A4678">B4678&amp;C4678</f>
        <v>0029382021</v>
      </c>
      <c r="B4678" s="1" t="s">
        <v>737</v>
      </c>
      <c r="C4678" s="1" t="s">
        <v>17</v>
      </c>
      <c r="D4678" s="1">
        <v>3</v>
      </c>
      <c r="E4678" s="1">
        <v>16</v>
      </c>
      <c r="F4678" s="1">
        <v>4</v>
      </c>
      <c r="G4678" s="1">
        <v>0</v>
      </c>
      <c r="H4678" s="1">
        <v>23</v>
      </c>
      <c r="I4678">
        <f>VLOOKUP(A4678,炭绩效!$A:$D,4,FALSE)</f>
        <v>232.66</v>
      </c>
    </row>
    <row r="4679" spans="1:9">
      <c r="A4679" t="str">
        <f t="array" ref="A4679">B4679&amp;C4679</f>
        <v>0029382022</v>
      </c>
      <c r="B4679" s="1" t="s">
        <v>737</v>
      </c>
      <c r="C4679" s="1" t="s">
        <v>9</v>
      </c>
      <c r="D4679" s="1">
        <v>6</v>
      </c>
      <c r="E4679" s="1">
        <v>10</v>
      </c>
      <c r="F4679" s="1">
        <v>5</v>
      </c>
      <c r="G4679" s="1">
        <v>0</v>
      </c>
      <c r="H4679" s="1">
        <v>21</v>
      </c>
      <c r="I4679">
        <f>VLOOKUP(A4679,炭绩效!$A:$D,4,FALSE)</f>
        <v>234.926</v>
      </c>
    </row>
    <row r="4680" spans="1:9">
      <c r="A4680" t="str">
        <f t="array" ref="A4680">B4680&amp;C4680</f>
        <v>0029402018</v>
      </c>
      <c r="B4680" s="1" t="s">
        <v>738</v>
      </c>
      <c r="C4680" s="1" t="s">
        <v>14</v>
      </c>
      <c r="D4680" s="1">
        <v>0</v>
      </c>
      <c r="E4680" s="1">
        <v>0</v>
      </c>
      <c r="F4680" s="1">
        <v>2</v>
      </c>
      <c r="G4680" s="1">
        <v>0</v>
      </c>
      <c r="H4680" s="1">
        <v>2</v>
      </c>
      <c r="I4680" t="e">
        <f>VLOOKUP(A4680,炭绩效!$A:$D,4,FALSE)</f>
        <v>#N/A</v>
      </c>
    </row>
    <row r="4681" spans="1:9">
      <c r="A4681" t="str">
        <f t="array" ref="A4681">B4681&amp;C4681</f>
        <v>0029402019</v>
      </c>
      <c r="B4681" s="1" t="s">
        <v>738</v>
      </c>
      <c r="C4681" s="1" t="s">
        <v>15</v>
      </c>
      <c r="D4681" s="1">
        <v>0</v>
      </c>
      <c r="E4681" s="1">
        <v>0</v>
      </c>
      <c r="F4681" s="1">
        <v>5</v>
      </c>
      <c r="G4681" s="1">
        <v>0</v>
      </c>
      <c r="H4681" s="1">
        <v>5</v>
      </c>
      <c r="I4681" t="e">
        <f>VLOOKUP(A4681,炭绩效!$A:$D,4,FALSE)</f>
        <v>#N/A</v>
      </c>
    </row>
    <row r="4682" spans="1:9">
      <c r="A4682" t="str">
        <f t="array" ref="A4682">B4682&amp;C4682</f>
        <v>0029402020</v>
      </c>
      <c r="B4682" s="1" t="s">
        <v>738</v>
      </c>
      <c r="C4682" s="1" t="s">
        <v>16</v>
      </c>
      <c r="D4682" s="1">
        <v>0</v>
      </c>
      <c r="E4682" s="1">
        <v>0</v>
      </c>
      <c r="F4682" s="1">
        <v>5</v>
      </c>
      <c r="G4682" s="1">
        <v>0</v>
      </c>
      <c r="H4682" s="1">
        <v>5</v>
      </c>
      <c r="I4682" t="e">
        <f>VLOOKUP(A4682,炭绩效!$A:$D,4,FALSE)</f>
        <v>#N/A</v>
      </c>
    </row>
    <row r="4683" spans="1:9">
      <c r="A4683" t="str">
        <f t="array" ref="A4683">B4683&amp;C4683</f>
        <v>0029402021</v>
      </c>
      <c r="B4683" s="1" t="s">
        <v>738</v>
      </c>
      <c r="C4683" s="1" t="s">
        <v>17</v>
      </c>
      <c r="D4683" s="1">
        <v>0</v>
      </c>
      <c r="E4683" s="1">
        <v>1</v>
      </c>
      <c r="F4683" s="1">
        <v>3</v>
      </c>
      <c r="G4683" s="1">
        <v>0</v>
      </c>
      <c r="H4683" s="1">
        <v>4</v>
      </c>
      <c r="I4683" t="e">
        <f>VLOOKUP(A4683,炭绩效!$A:$D,4,FALSE)</f>
        <v>#N/A</v>
      </c>
    </row>
    <row r="4684" spans="1:9">
      <c r="A4684" t="str">
        <f t="array" ref="A4684">B4684&amp;C4684</f>
        <v>0029402022</v>
      </c>
      <c r="B4684" s="1" t="s">
        <v>738</v>
      </c>
      <c r="C4684" s="1" t="s">
        <v>9</v>
      </c>
      <c r="D4684" s="1">
        <v>0</v>
      </c>
      <c r="E4684" s="1">
        <v>1</v>
      </c>
      <c r="F4684" s="1">
        <v>3</v>
      </c>
      <c r="G4684" s="1">
        <v>0</v>
      </c>
      <c r="H4684" s="1">
        <v>4</v>
      </c>
      <c r="I4684" t="e">
        <f>VLOOKUP(A4684,炭绩效!$A:$D,4,FALSE)</f>
        <v>#N/A</v>
      </c>
    </row>
    <row r="4685" spans="1:9">
      <c r="A4685" t="str">
        <f t="array" ref="A4685">B4685&amp;C4685</f>
        <v>0029422018</v>
      </c>
      <c r="B4685" s="1" t="s">
        <v>739</v>
      </c>
      <c r="C4685" s="1" t="s">
        <v>14</v>
      </c>
      <c r="D4685" s="1">
        <v>0</v>
      </c>
      <c r="E4685" s="1">
        <v>1</v>
      </c>
      <c r="F4685" s="1">
        <v>7</v>
      </c>
      <c r="G4685" s="1">
        <v>0</v>
      </c>
      <c r="H4685" s="1">
        <v>8</v>
      </c>
      <c r="I4685">
        <f>VLOOKUP(A4685,炭绩效!$A:$D,4,FALSE)</f>
        <v>114.4055</v>
      </c>
    </row>
    <row r="4686" spans="1:9">
      <c r="A4686" t="str">
        <f t="array" ref="A4686">B4686&amp;C4686</f>
        <v>0029422019</v>
      </c>
      <c r="B4686" s="1" t="s">
        <v>739</v>
      </c>
      <c r="C4686" s="1" t="s">
        <v>15</v>
      </c>
      <c r="D4686" s="1">
        <v>0</v>
      </c>
      <c r="E4686" s="1">
        <v>1</v>
      </c>
      <c r="F4686" s="1">
        <v>11</v>
      </c>
      <c r="G4686" s="1">
        <v>0</v>
      </c>
      <c r="H4686" s="1">
        <v>12</v>
      </c>
      <c r="I4686">
        <f>VLOOKUP(A4686,炭绩效!$A:$D,4,FALSE)</f>
        <v>94.3479</v>
      </c>
    </row>
    <row r="4687" spans="1:9">
      <c r="A4687" t="str">
        <f t="array" ref="A4687">B4687&amp;C4687</f>
        <v>0029422020</v>
      </c>
      <c r="B4687" s="1" t="s">
        <v>739</v>
      </c>
      <c r="C4687" s="1" t="s">
        <v>16</v>
      </c>
      <c r="D4687" s="1">
        <v>0</v>
      </c>
      <c r="E4687" s="1">
        <v>0</v>
      </c>
      <c r="F4687" s="1">
        <v>15</v>
      </c>
      <c r="G4687" s="1">
        <v>0</v>
      </c>
      <c r="H4687" s="1">
        <v>15</v>
      </c>
      <c r="I4687">
        <f>VLOOKUP(A4687,炭绩效!$A:$D,4,FALSE)</f>
        <v>72.9973</v>
      </c>
    </row>
    <row r="4688" spans="1:9">
      <c r="A4688" t="str">
        <f t="array" ref="A4688">B4688&amp;C4688</f>
        <v>0029422021</v>
      </c>
      <c r="B4688" s="1" t="s">
        <v>739</v>
      </c>
      <c r="C4688" s="1" t="s">
        <v>17</v>
      </c>
      <c r="D4688" s="1">
        <v>0</v>
      </c>
      <c r="E4688" s="1">
        <v>0</v>
      </c>
      <c r="F4688" s="1">
        <v>16</v>
      </c>
      <c r="G4688" s="1">
        <v>0</v>
      </c>
      <c r="H4688" s="1">
        <v>16</v>
      </c>
      <c r="I4688">
        <f>VLOOKUP(A4688,炭绩效!$A:$D,4,FALSE)</f>
        <v>84.3424</v>
      </c>
    </row>
    <row r="4689" spans="1:9">
      <c r="A4689" t="str">
        <f t="array" ref="A4689">B4689&amp;C4689</f>
        <v>0029422022</v>
      </c>
      <c r="B4689" s="1" t="s">
        <v>739</v>
      </c>
      <c r="C4689" s="1" t="s">
        <v>9</v>
      </c>
      <c r="D4689" s="1">
        <v>0</v>
      </c>
      <c r="E4689" s="1">
        <v>0</v>
      </c>
      <c r="F4689" s="1">
        <v>12</v>
      </c>
      <c r="G4689" s="1">
        <v>0</v>
      </c>
      <c r="H4689" s="1">
        <v>12</v>
      </c>
      <c r="I4689">
        <f>VLOOKUP(A4689,炭绩效!$A:$D,4,FALSE)</f>
        <v>96.1753</v>
      </c>
    </row>
    <row r="4690" spans="1:9">
      <c r="A4690" t="str">
        <f t="array" ref="A4690">B4690&amp;C4690</f>
        <v>0029432018</v>
      </c>
      <c r="B4690" s="1" t="s">
        <v>740</v>
      </c>
      <c r="C4690" s="1" t="s">
        <v>14</v>
      </c>
      <c r="D4690" s="1">
        <v>0</v>
      </c>
      <c r="E4690" s="1">
        <v>10</v>
      </c>
      <c r="F4690" s="1">
        <v>3</v>
      </c>
      <c r="G4690" s="1">
        <v>0</v>
      </c>
      <c r="H4690" s="1">
        <v>13</v>
      </c>
      <c r="I4690">
        <f>VLOOKUP(A4690,炭绩效!$A:$D,4,FALSE)</f>
        <v>33.6794</v>
      </c>
    </row>
    <row r="4691" spans="1:9">
      <c r="A4691" t="str">
        <f t="array" ref="A4691">B4691&amp;C4691</f>
        <v>0029432019</v>
      </c>
      <c r="B4691" s="1" t="s">
        <v>740</v>
      </c>
      <c r="C4691" s="1" t="s">
        <v>15</v>
      </c>
      <c r="D4691" s="1">
        <v>0</v>
      </c>
      <c r="E4691" s="1">
        <v>11</v>
      </c>
      <c r="F4691" s="1">
        <v>5</v>
      </c>
      <c r="G4691" s="1">
        <v>0</v>
      </c>
      <c r="H4691" s="1">
        <v>16</v>
      </c>
      <c r="I4691">
        <f>VLOOKUP(A4691,炭绩效!$A:$D,4,FALSE)</f>
        <v>24.98634</v>
      </c>
    </row>
    <row r="4692" spans="1:9">
      <c r="A4692" t="str">
        <f t="array" ref="A4692">B4692&amp;C4692</f>
        <v>0029432020</v>
      </c>
      <c r="B4692" s="1" t="s">
        <v>740</v>
      </c>
      <c r="C4692" s="1" t="s">
        <v>16</v>
      </c>
      <c r="D4692" s="1">
        <v>0</v>
      </c>
      <c r="E4692" s="1">
        <v>0</v>
      </c>
      <c r="F4692" s="1">
        <v>3</v>
      </c>
      <c r="G4692" s="1">
        <v>0</v>
      </c>
      <c r="H4692" s="1">
        <v>3</v>
      </c>
      <c r="I4692">
        <f>VLOOKUP(A4692,炭绩效!$A:$D,4,FALSE)</f>
        <v>17.98912</v>
      </c>
    </row>
    <row r="4693" spans="1:9">
      <c r="A4693" t="str">
        <f t="array" ref="A4693">B4693&amp;C4693</f>
        <v>0029432021</v>
      </c>
      <c r="B4693" s="1" t="s">
        <v>740</v>
      </c>
      <c r="C4693" s="1" t="s">
        <v>17</v>
      </c>
      <c r="D4693" s="1">
        <v>0</v>
      </c>
      <c r="E4693" s="1">
        <v>2</v>
      </c>
      <c r="F4693" s="1">
        <v>3</v>
      </c>
      <c r="G4693" s="1">
        <v>0</v>
      </c>
      <c r="H4693" s="1">
        <v>5</v>
      </c>
      <c r="I4693">
        <f>VLOOKUP(A4693,炭绩效!$A:$D,4,FALSE)</f>
        <v>26.23291</v>
      </c>
    </row>
    <row r="4694" spans="1:9">
      <c r="A4694" t="str">
        <f t="array" ref="A4694">B4694&amp;C4694</f>
        <v>0029432022</v>
      </c>
      <c r="B4694" s="1" t="s">
        <v>740</v>
      </c>
      <c r="C4694" s="1" t="s">
        <v>9</v>
      </c>
      <c r="D4694" s="1">
        <v>0</v>
      </c>
      <c r="E4694" s="1">
        <v>4</v>
      </c>
      <c r="F4694" s="1">
        <v>3</v>
      </c>
      <c r="G4694" s="1">
        <v>0</v>
      </c>
      <c r="H4694" s="1">
        <v>7</v>
      </c>
      <c r="I4694">
        <f>VLOOKUP(A4694,炭绩效!$A:$D,4,FALSE)</f>
        <v>32.72326</v>
      </c>
    </row>
    <row r="4695" spans="1:9">
      <c r="A4695" t="str">
        <f t="array" ref="A4695">B4695&amp;C4695</f>
        <v>0029462018</v>
      </c>
      <c r="B4695" s="1" t="s">
        <v>741</v>
      </c>
      <c r="C4695" s="1" t="s">
        <v>14</v>
      </c>
      <c r="D4695" s="1">
        <v>1</v>
      </c>
      <c r="E4695" s="1">
        <v>4</v>
      </c>
      <c r="F4695" s="1">
        <v>4</v>
      </c>
      <c r="G4695" s="1">
        <v>0</v>
      </c>
      <c r="H4695" s="1">
        <v>9</v>
      </c>
      <c r="I4695">
        <f>VLOOKUP(A4695,炭绩效!$A:$D,4,FALSE)</f>
        <v>344.068</v>
      </c>
    </row>
    <row r="4696" spans="1:9">
      <c r="A4696" t="str">
        <f t="array" ref="A4696">B4696&amp;C4696</f>
        <v>0029462019</v>
      </c>
      <c r="B4696" s="1" t="s">
        <v>741</v>
      </c>
      <c r="C4696" s="1" t="s">
        <v>15</v>
      </c>
      <c r="D4696" s="1">
        <v>6</v>
      </c>
      <c r="E4696" s="1">
        <v>0</v>
      </c>
      <c r="F4696" s="1">
        <v>4</v>
      </c>
      <c r="G4696" s="1">
        <v>0</v>
      </c>
      <c r="H4696" s="1">
        <v>10</v>
      </c>
      <c r="I4696">
        <f>VLOOKUP(A4696,炭绩效!$A:$D,4,FALSE)</f>
        <v>290.066</v>
      </c>
    </row>
    <row r="4697" spans="1:9">
      <c r="A4697" t="str">
        <f t="array" ref="A4697">B4697&amp;C4697</f>
        <v>0029462020</v>
      </c>
      <c r="B4697" s="1" t="s">
        <v>741</v>
      </c>
      <c r="C4697" s="1" t="s">
        <v>16</v>
      </c>
      <c r="D4697" s="1">
        <v>5</v>
      </c>
      <c r="E4697" s="1">
        <v>0</v>
      </c>
      <c r="F4697" s="1">
        <v>10</v>
      </c>
      <c r="G4697" s="1">
        <v>0</v>
      </c>
      <c r="H4697" s="1">
        <v>15</v>
      </c>
      <c r="I4697">
        <f>VLOOKUP(A4697,炭绩效!$A:$D,4,FALSE)</f>
        <v>225.795</v>
      </c>
    </row>
    <row r="4698" spans="1:9">
      <c r="A4698" t="str">
        <f t="array" ref="A4698">B4698&amp;C4698</f>
        <v>0029462021</v>
      </c>
      <c r="B4698" s="1" t="s">
        <v>741</v>
      </c>
      <c r="C4698" s="1" t="s">
        <v>17</v>
      </c>
      <c r="D4698" s="1">
        <v>5</v>
      </c>
      <c r="E4698" s="1">
        <v>2</v>
      </c>
      <c r="F4698" s="1">
        <v>10</v>
      </c>
      <c r="G4698" s="1">
        <v>0</v>
      </c>
      <c r="H4698" s="1">
        <v>17</v>
      </c>
      <c r="I4698">
        <f>VLOOKUP(A4698,炭绩效!$A:$D,4,FALSE)</f>
        <v>283.978</v>
      </c>
    </row>
    <row r="4699" spans="1:9">
      <c r="A4699" t="str">
        <f t="array" ref="A4699">B4699&amp;C4699</f>
        <v>0029462022</v>
      </c>
      <c r="B4699" s="1" t="s">
        <v>741</v>
      </c>
      <c r="C4699" s="1" t="s">
        <v>9</v>
      </c>
      <c r="D4699" s="1">
        <v>3</v>
      </c>
      <c r="E4699" s="1">
        <v>4</v>
      </c>
      <c r="F4699" s="1">
        <v>9</v>
      </c>
      <c r="G4699" s="1">
        <v>0</v>
      </c>
      <c r="H4699" s="1">
        <v>16</v>
      </c>
      <c r="I4699">
        <f>VLOOKUP(A4699,炭绩效!$A:$D,4,FALSE)</f>
        <v>257.783</v>
      </c>
    </row>
    <row r="4700" spans="1:9">
      <c r="A4700" t="str">
        <f t="array" ref="A4700">B4700&amp;C4700</f>
        <v>0029472018</v>
      </c>
      <c r="B4700" s="1" t="s">
        <v>742</v>
      </c>
      <c r="C4700" s="1" t="s">
        <v>14</v>
      </c>
      <c r="D4700" s="1">
        <v>0</v>
      </c>
      <c r="E4700" s="1">
        <v>7</v>
      </c>
      <c r="F4700" s="1">
        <v>3</v>
      </c>
      <c r="G4700" s="1">
        <v>0</v>
      </c>
      <c r="H4700" s="1">
        <v>10</v>
      </c>
      <c r="I4700" t="e">
        <f>VLOOKUP(A4700,炭绩效!$A:$D,4,FALSE)</f>
        <v>#N/A</v>
      </c>
    </row>
    <row r="4701" spans="1:9">
      <c r="A4701" t="str">
        <f t="array" ref="A4701">B4701&amp;C4701</f>
        <v>0029472019</v>
      </c>
      <c r="B4701" s="1" t="s">
        <v>742</v>
      </c>
      <c r="C4701" s="1" t="s">
        <v>15</v>
      </c>
      <c r="D4701" s="1">
        <v>1</v>
      </c>
      <c r="E4701" s="1">
        <v>5</v>
      </c>
      <c r="F4701" s="1">
        <v>5</v>
      </c>
      <c r="G4701" s="1">
        <v>0</v>
      </c>
      <c r="H4701" s="1">
        <v>11</v>
      </c>
      <c r="I4701" t="e">
        <f>VLOOKUP(A4701,炭绩效!$A:$D,4,FALSE)</f>
        <v>#N/A</v>
      </c>
    </row>
    <row r="4702" spans="1:9">
      <c r="A4702" t="str">
        <f t="array" ref="A4702">B4702&amp;C4702</f>
        <v>0029472020</v>
      </c>
      <c r="B4702" s="1" t="s">
        <v>742</v>
      </c>
      <c r="C4702" s="1" t="s">
        <v>16</v>
      </c>
      <c r="D4702" s="1">
        <v>0</v>
      </c>
      <c r="E4702" s="1">
        <v>4</v>
      </c>
      <c r="F4702" s="1">
        <v>3</v>
      </c>
      <c r="G4702" s="1">
        <v>0</v>
      </c>
      <c r="H4702" s="1">
        <v>7</v>
      </c>
      <c r="I4702" t="e">
        <f>VLOOKUP(A4702,炭绩效!$A:$D,4,FALSE)</f>
        <v>#N/A</v>
      </c>
    </row>
    <row r="4703" spans="1:9">
      <c r="A4703" t="str">
        <f t="array" ref="A4703">B4703&amp;C4703</f>
        <v>0029472021</v>
      </c>
      <c r="B4703" s="1" t="s">
        <v>742</v>
      </c>
      <c r="C4703" s="1" t="s">
        <v>17</v>
      </c>
      <c r="D4703" s="1">
        <v>1</v>
      </c>
      <c r="E4703" s="1">
        <v>7</v>
      </c>
      <c r="F4703" s="1">
        <v>2</v>
      </c>
      <c r="G4703" s="1">
        <v>0</v>
      </c>
      <c r="H4703" s="1">
        <v>10</v>
      </c>
      <c r="I4703" t="e">
        <f>VLOOKUP(A4703,炭绩效!$A:$D,4,FALSE)</f>
        <v>#N/A</v>
      </c>
    </row>
    <row r="4704" spans="1:9">
      <c r="A4704" t="str">
        <f t="array" ref="A4704">B4704&amp;C4704</f>
        <v>0029472022</v>
      </c>
      <c r="B4704" s="1" t="s">
        <v>742</v>
      </c>
      <c r="C4704" s="1" t="s">
        <v>9</v>
      </c>
      <c r="D4704" s="1">
        <v>2</v>
      </c>
      <c r="E4704" s="1">
        <v>7</v>
      </c>
      <c r="F4704" s="1">
        <v>1</v>
      </c>
      <c r="G4704" s="1">
        <v>0</v>
      </c>
      <c r="H4704" s="1">
        <v>10</v>
      </c>
      <c r="I4704" t="e">
        <f>VLOOKUP(A4704,炭绩效!$A:$D,4,FALSE)</f>
        <v>#N/A</v>
      </c>
    </row>
    <row r="4705" spans="1:9">
      <c r="A4705" t="str">
        <f t="array" ref="A4705">B4705&amp;C4705</f>
        <v>0029502018</v>
      </c>
      <c r="B4705" s="1" t="s">
        <v>743</v>
      </c>
      <c r="C4705" s="1" t="s">
        <v>14</v>
      </c>
      <c r="D4705" s="1">
        <v>0</v>
      </c>
      <c r="E4705" s="1">
        <v>9</v>
      </c>
      <c r="F4705" s="1">
        <v>3</v>
      </c>
      <c r="G4705" s="1">
        <v>0</v>
      </c>
      <c r="H4705" s="1">
        <v>12</v>
      </c>
      <c r="I4705" t="e">
        <f>VLOOKUP(A4705,炭绩效!$A:$D,4,FALSE)</f>
        <v>#N/A</v>
      </c>
    </row>
    <row r="4706" spans="1:9">
      <c r="A4706" t="str">
        <f t="array" ref="A4706">B4706&amp;C4706</f>
        <v>0029502019</v>
      </c>
      <c r="B4706" s="1" t="s">
        <v>743</v>
      </c>
      <c r="C4706" s="1" t="s">
        <v>15</v>
      </c>
      <c r="D4706" s="1">
        <v>0</v>
      </c>
      <c r="E4706" s="1">
        <v>1</v>
      </c>
      <c r="F4706" s="1">
        <v>4</v>
      </c>
      <c r="G4706" s="1">
        <v>0</v>
      </c>
      <c r="H4706" s="1">
        <v>5</v>
      </c>
      <c r="I4706" t="e">
        <f>VLOOKUP(A4706,炭绩效!$A:$D,4,FALSE)</f>
        <v>#N/A</v>
      </c>
    </row>
    <row r="4707" spans="1:9">
      <c r="A4707" t="str">
        <f t="array" ref="A4707">B4707&amp;C4707</f>
        <v>0029502020</v>
      </c>
      <c r="B4707" s="1" t="s">
        <v>743</v>
      </c>
      <c r="C4707" s="1" t="s">
        <v>16</v>
      </c>
      <c r="D4707" s="1">
        <v>0</v>
      </c>
      <c r="E4707" s="1">
        <v>5</v>
      </c>
      <c r="F4707" s="1">
        <v>5</v>
      </c>
      <c r="G4707" s="1">
        <v>0</v>
      </c>
      <c r="H4707" s="1">
        <v>10</v>
      </c>
      <c r="I4707" t="e">
        <f>VLOOKUP(A4707,炭绩效!$A:$D,4,FALSE)</f>
        <v>#N/A</v>
      </c>
    </row>
    <row r="4708" spans="1:9">
      <c r="A4708" t="str">
        <f t="array" ref="A4708">B4708&amp;C4708</f>
        <v>0029502021</v>
      </c>
      <c r="B4708" s="1" t="s">
        <v>743</v>
      </c>
      <c r="C4708" s="1" t="s">
        <v>17</v>
      </c>
      <c r="D4708" s="1">
        <v>0</v>
      </c>
      <c r="E4708" s="1">
        <v>3</v>
      </c>
      <c r="F4708" s="1">
        <v>6</v>
      </c>
      <c r="G4708" s="1">
        <v>0</v>
      </c>
      <c r="H4708" s="1">
        <v>9</v>
      </c>
      <c r="I4708" t="e">
        <f>VLOOKUP(A4708,炭绩效!$A:$D,4,FALSE)</f>
        <v>#N/A</v>
      </c>
    </row>
    <row r="4709" spans="1:9">
      <c r="A4709" t="str">
        <f t="array" ref="A4709">B4709&amp;C4709</f>
        <v>0029502022</v>
      </c>
      <c r="B4709" s="1" t="s">
        <v>743</v>
      </c>
      <c r="C4709" s="1" t="s">
        <v>9</v>
      </c>
      <c r="D4709" s="1">
        <v>0</v>
      </c>
      <c r="E4709" s="1">
        <v>5</v>
      </c>
      <c r="F4709" s="1">
        <v>32</v>
      </c>
      <c r="G4709" s="1">
        <v>0</v>
      </c>
      <c r="H4709" s="1">
        <v>37</v>
      </c>
      <c r="I4709" t="e">
        <f>VLOOKUP(A4709,炭绩效!$A:$D,4,FALSE)</f>
        <v>#N/A</v>
      </c>
    </row>
    <row r="4710" spans="1:9">
      <c r="A4710" t="str">
        <f t="array" ref="A4710">B4710&amp;C4710</f>
        <v>0029522019</v>
      </c>
      <c r="B4710" s="1" t="s">
        <v>744</v>
      </c>
      <c r="C4710" s="1" t="s">
        <v>15</v>
      </c>
      <c r="D4710" s="1">
        <v>1</v>
      </c>
      <c r="E4710" s="1">
        <v>2</v>
      </c>
      <c r="F4710" s="1">
        <v>2</v>
      </c>
      <c r="G4710" s="1">
        <v>0</v>
      </c>
      <c r="H4710" s="1">
        <v>5</v>
      </c>
      <c r="I4710">
        <f>VLOOKUP(A4710,炭绩效!$A:$D,4,FALSE)</f>
        <v>66.9041</v>
      </c>
    </row>
    <row r="4711" spans="1:9">
      <c r="A4711" t="str">
        <f t="array" ref="A4711">B4711&amp;C4711</f>
        <v>0029522020</v>
      </c>
      <c r="B4711" s="1" t="s">
        <v>744</v>
      </c>
      <c r="C4711" s="1" t="s">
        <v>16</v>
      </c>
      <c r="D4711" s="1">
        <v>1</v>
      </c>
      <c r="E4711" s="1">
        <v>2</v>
      </c>
      <c r="F4711" s="1">
        <v>1</v>
      </c>
      <c r="G4711" s="1">
        <v>0</v>
      </c>
      <c r="H4711" s="1">
        <v>4</v>
      </c>
      <c r="I4711">
        <f>VLOOKUP(A4711,炭绩效!$A:$D,4,FALSE)</f>
        <v>40.3552</v>
      </c>
    </row>
    <row r="4712" spans="1:9">
      <c r="A4712" t="str">
        <f t="array" ref="A4712">B4712&amp;C4712</f>
        <v>0029522021</v>
      </c>
      <c r="B4712" s="1" t="s">
        <v>744</v>
      </c>
      <c r="C4712" s="1" t="s">
        <v>17</v>
      </c>
      <c r="D4712" s="1">
        <v>1</v>
      </c>
      <c r="E4712" s="1">
        <v>1</v>
      </c>
      <c r="F4712" s="1">
        <v>1</v>
      </c>
      <c r="G4712" s="1">
        <v>0</v>
      </c>
      <c r="H4712" s="1">
        <v>3</v>
      </c>
      <c r="I4712">
        <f>VLOOKUP(A4712,炭绩效!$A:$D,4,FALSE)</f>
        <v>51.2328</v>
      </c>
    </row>
    <row r="4713" spans="1:9">
      <c r="A4713" t="str">
        <f t="array" ref="A4713">B4713&amp;C4713</f>
        <v>0029522022</v>
      </c>
      <c r="B4713" s="1" t="s">
        <v>744</v>
      </c>
      <c r="C4713" s="1" t="s">
        <v>9</v>
      </c>
      <c r="D4713" s="1">
        <v>3</v>
      </c>
      <c r="E4713" s="1">
        <v>0</v>
      </c>
      <c r="F4713" s="1">
        <v>0</v>
      </c>
      <c r="G4713" s="1">
        <v>0</v>
      </c>
      <c r="H4713" s="1">
        <v>3</v>
      </c>
      <c r="I4713">
        <f>VLOOKUP(A4713,炭绩效!$A:$D,4,FALSE)</f>
        <v>39.26845</v>
      </c>
    </row>
    <row r="4714" spans="1:9">
      <c r="A4714" t="str">
        <f t="array" ref="A4714">B4714&amp;C4714</f>
        <v>0029532019</v>
      </c>
      <c r="B4714" s="1" t="s">
        <v>745</v>
      </c>
      <c r="C4714" s="1" t="s">
        <v>15</v>
      </c>
      <c r="D4714" s="1">
        <v>2</v>
      </c>
      <c r="E4714" s="1">
        <v>1</v>
      </c>
      <c r="F4714" s="1">
        <v>2</v>
      </c>
      <c r="G4714" s="1">
        <v>0</v>
      </c>
      <c r="H4714" s="1">
        <v>5</v>
      </c>
      <c r="I4714">
        <f>VLOOKUP(A4714,炭绩效!$A:$D,4,FALSE)</f>
        <v>73.4329</v>
      </c>
    </row>
    <row r="4715" spans="1:9">
      <c r="A4715" t="str">
        <f t="array" ref="A4715">B4715&amp;C4715</f>
        <v>0029532020</v>
      </c>
      <c r="B4715" s="1" t="s">
        <v>745</v>
      </c>
      <c r="C4715" s="1" t="s">
        <v>16</v>
      </c>
      <c r="D4715" s="1">
        <v>2</v>
      </c>
      <c r="E4715" s="1">
        <v>3</v>
      </c>
      <c r="F4715" s="1">
        <v>1</v>
      </c>
      <c r="G4715" s="1">
        <v>0</v>
      </c>
      <c r="H4715" s="1">
        <v>6</v>
      </c>
      <c r="I4715">
        <f>VLOOKUP(A4715,炭绩效!$A:$D,4,FALSE)</f>
        <v>49.1967</v>
      </c>
    </row>
    <row r="4716" spans="1:9">
      <c r="A4716" t="str">
        <f t="array" ref="A4716">B4716&amp;C4716</f>
        <v>0029532021</v>
      </c>
      <c r="B4716" s="1" t="s">
        <v>745</v>
      </c>
      <c r="C4716" s="1" t="s">
        <v>17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>
        <f>VLOOKUP(A4716,炭绩效!$A:$D,4,FALSE)</f>
        <v>76.8685</v>
      </c>
    </row>
    <row r="4717" spans="1:9">
      <c r="A4717" t="str">
        <f t="array" ref="A4717">B4717&amp;C4717</f>
        <v>0029532022</v>
      </c>
      <c r="B4717" s="1" t="s">
        <v>745</v>
      </c>
      <c r="C4717" s="1" t="s">
        <v>9</v>
      </c>
      <c r="D4717" s="1">
        <v>1</v>
      </c>
      <c r="E4717" s="1">
        <v>2</v>
      </c>
      <c r="F4717" s="1">
        <v>2</v>
      </c>
      <c r="G4717" s="1">
        <v>0</v>
      </c>
      <c r="H4717" s="1">
        <v>5</v>
      </c>
      <c r="I4717">
        <f>VLOOKUP(A4717,炭绩效!$A:$D,4,FALSE)</f>
        <v>75.5013</v>
      </c>
    </row>
    <row r="4718" spans="1:9">
      <c r="A4718" t="str">
        <f t="array" ref="A4718">B4718&amp;C4718</f>
        <v>0029552019</v>
      </c>
      <c r="B4718" s="1" t="s">
        <v>746</v>
      </c>
      <c r="C4718" s="1" t="s">
        <v>15</v>
      </c>
      <c r="D4718" s="1">
        <v>2</v>
      </c>
      <c r="E4718" s="1">
        <v>0</v>
      </c>
      <c r="F4718" s="1">
        <v>18</v>
      </c>
      <c r="G4718" s="1">
        <v>0</v>
      </c>
      <c r="H4718" s="1">
        <v>20</v>
      </c>
      <c r="I4718">
        <f>VLOOKUP(A4718,炭绩效!$A:$D,4,FALSE)</f>
        <v>694.178</v>
      </c>
    </row>
    <row r="4719" spans="1:9">
      <c r="A4719" t="str">
        <f t="array" ref="A4719">B4719&amp;C4719</f>
        <v>0029552020</v>
      </c>
      <c r="B4719" s="1" t="s">
        <v>746</v>
      </c>
      <c r="C4719" s="1" t="s">
        <v>16</v>
      </c>
      <c r="D4719" s="1">
        <v>2</v>
      </c>
      <c r="E4719" s="1">
        <v>0</v>
      </c>
      <c r="F4719" s="1">
        <v>17</v>
      </c>
      <c r="G4719" s="1">
        <v>0</v>
      </c>
      <c r="H4719" s="1">
        <v>19</v>
      </c>
      <c r="I4719">
        <f>VLOOKUP(A4719,炭绩效!$A:$D,4,FALSE)</f>
        <v>342.68</v>
      </c>
    </row>
    <row r="4720" spans="1:9">
      <c r="A4720" t="str">
        <f t="array" ref="A4720">B4720&amp;C4720</f>
        <v>0029552021</v>
      </c>
      <c r="B4720" s="1" t="s">
        <v>746</v>
      </c>
      <c r="C4720" s="1" t="s">
        <v>17</v>
      </c>
      <c r="D4720" s="1">
        <v>1</v>
      </c>
      <c r="E4720" s="1">
        <v>7</v>
      </c>
      <c r="F4720" s="1">
        <v>19</v>
      </c>
      <c r="G4720" s="1">
        <v>0</v>
      </c>
      <c r="H4720" s="1">
        <v>27</v>
      </c>
      <c r="I4720">
        <f>VLOOKUP(A4720,炭绩效!$A:$D,4,FALSE)</f>
        <v>511.337</v>
      </c>
    </row>
    <row r="4721" spans="1:9">
      <c r="A4721" t="str">
        <f t="array" ref="A4721">B4721&amp;C4721</f>
        <v>0029552022</v>
      </c>
      <c r="B4721" s="1" t="s">
        <v>746</v>
      </c>
      <c r="C4721" s="1" t="s">
        <v>9</v>
      </c>
      <c r="D4721" s="1">
        <v>1</v>
      </c>
      <c r="E4721" s="1">
        <v>4</v>
      </c>
      <c r="F4721" s="1">
        <v>16</v>
      </c>
      <c r="G4721" s="1">
        <v>0</v>
      </c>
      <c r="H4721" s="1">
        <v>21</v>
      </c>
      <c r="I4721">
        <f>VLOOKUP(A4721,炭绩效!$A:$D,4,FALSE)</f>
        <v>391.317</v>
      </c>
    </row>
    <row r="4722" spans="1:9">
      <c r="A4722" t="str">
        <f t="array" ref="A4722">B4722&amp;C4722</f>
        <v>0029562019</v>
      </c>
      <c r="B4722" s="1" t="s">
        <v>747</v>
      </c>
      <c r="C4722" s="1" t="s">
        <v>15</v>
      </c>
      <c r="D4722" s="1">
        <v>6</v>
      </c>
      <c r="E4722" s="1">
        <v>0</v>
      </c>
      <c r="F4722" s="1">
        <v>1</v>
      </c>
      <c r="G4722" s="1">
        <v>0</v>
      </c>
      <c r="H4722" s="1">
        <v>7</v>
      </c>
      <c r="I4722">
        <f>VLOOKUP(A4722,炭绩效!$A:$D,4,FALSE)</f>
        <v>76.1945</v>
      </c>
    </row>
    <row r="4723" spans="1:9">
      <c r="A4723" t="str">
        <f t="array" ref="A4723">B4723&amp;C4723</f>
        <v>0029562020</v>
      </c>
      <c r="B4723" s="1" t="s">
        <v>747</v>
      </c>
      <c r="C4723" s="1" t="s">
        <v>16</v>
      </c>
      <c r="D4723" s="1">
        <v>6</v>
      </c>
      <c r="E4723" s="1">
        <v>1</v>
      </c>
      <c r="F4723" s="1">
        <v>3</v>
      </c>
      <c r="G4723" s="1">
        <v>0</v>
      </c>
      <c r="H4723" s="1">
        <v>10</v>
      </c>
      <c r="I4723">
        <f>VLOOKUP(A4723,炭绩效!$A:$D,4,FALSE)</f>
        <v>43.97</v>
      </c>
    </row>
    <row r="4724" spans="1:9">
      <c r="A4724" t="str">
        <f t="array" ref="A4724">B4724&amp;C4724</f>
        <v>0029562021</v>
      </c>
      <c r="B4724" s="1" t="s">
        <v>747</v>
      </c>
      <c r="C4724" s="1" t="s">
        <v>17</v>
      </c>
      <c r="D4724" s="1">
        <v>8</v>
      </c>
      <c r="E4724" s="1">
        <v>0</v>
      </c>
      <c r="F4724" s="1">
        <v>4</v>
      </c>
      <c r="G4724" s="1">
        <v>0</v>
      </c>
      <c r="H4724" s="1">
        <v>12</v>
      </c>
      <c r="I4724">
        <f>VLOOKUP(A4724,炭绩效!$A:$D,4,FALSE)</f>
        <v>67.0493</v>
      </c>
    </row>
    <row r="4725" spans="1:9">
      <c r="A4725" t="str">
        <f t="array" ref="A4725">B4725&amp;C4725</f>
        <v>0029562022</v>
      </c>
      <c r="B4725" s="1" t="s">
        <v>747</v>
      </c>
      <c r="C4725" s="1" t="s">
        <v>9</v>
      </c>
      <c r="D4725" s="1">
        <v>10</v>
      </c>
      <c r="E4725" s="1">
        <v>0</v>
      </c>
      <c r="F4725" s="1">
        <v>3</v>
      </c>
      <c r="G4725" s="1">
        <v>0</v>
      </c>
      <c r="H4725" s="1">
        <v>13</v>
      </c>
      <c r="I4725">
        <f>VLOOKUP(A4725,炭绩效!$A:$D,4,FALSE)</f>
        <v>71.0356</v>
      </c>
    </row>
    <row r="4726" spans="1:9">
      <c r="A4726" t="str">
        <f t="array" ref="A4726">B4726&amp;C4726</f>
        <v>0029572019</v>
      </c>
      <c r="B4726" s="1" t="s">
        <v>748</v>
      </c>
      <c r="C4726" s="1" t="s">
        <v>15</v>
      </c>
      <c r="D4726" s="1">
        <v>17</v>
      </c>
      <c r="E4726" s="1">
        <v>40</v>
      </c>
      <c r="F4726" s="1">
        <v>6</v>
      </c>
      <c r="G4726" s="1">
        <v>0</v>
      </c>
      <c r="H4726" s="1">
        <v>63</v>
      </c>
      <c r="I4726">
        <f>VLOOKUP(A4726,炭绩效!$A:$D,4,FALSE)</f>
        <v>259.321</v>
      </c>
    </row>
    <row r="4727" spans="1:9">
      <c r="A4727" t="str">
        <f t="array" ref="A4727">B4727&amp;C4727</f>
        <v>0029572020</v>
      </c>
      <c r="B4727" s="1" t="s">
        <v>748</v>
      </c>
      <c r="C4727" s="1" t="s">
        <v>16</v>
      </c>
      <c r="D4727" s="1">
        <v>2</v>
      </c>
      <c r="E4727" s="1">
        <v>28</v>
      </c>
      <c r="F4727" s="1">
        <v>2</v>
      </c>
      <c r="G4727" s="1">
        <v>1</v>
      </c>
      <c r="H4727" s="1">
        <v>33</v>
      </c>
      <c r="I4727">
        <f>VLOOKUP(A4727,炭绩效!$A:$D,4,FALSE)</f>
        <v>195.9124</v>
      </c>
    </row>
    <row r="4728" spans="1:9">
      <c r="A4728" t="str">
        <f t="array" ref="A4728">B4728&amp;C4728</f>
        <v>0029572021</v>
      </c>
      <c r="B4728" s="1" t="s">
        <v>748</v>
      </c>
      <c r="C4728" s="1" t="s">
        <v>17</v>
      </c>
      <c r="D4728" s="1">
        <v>5</v>
      </c>
      <c r="E4728" s="1">
        <v>36</v>
      </c>
      <c r="F4728" s="1">
        <v>2</v>
      </c>
      <c r="G4728" s="1">
        <v>0</v>
      </c>
      <c r="H4728" s="1">
        <v>43</v>
      </c>
      <c r="I4728">
        <f>VLOOKUP(A4728,炭绩效!$A:$D,4,FALSE)</f>
        <v>232.66</v>
      </c>
    </row>
    <row r="4729" spans="1:9">
      <c r="A4729" t="str">
        <f t="array" ref="A4729">B4729&amp;C4729</f>
        <v>0029572022</v>
      </c>
      <c r="B4729" s="1" t="s">
        <v>748</v>
      </c>
      <c r="C4729" s="1" t="s">
        <v>9</v>
      </c>
      <c r="D4729" s="1">
        <v>8</v>
      </c>
      <c r="E4729" s="1">
        <v>33</v>
      </c>
      <c r="F4729" s="1">
        <v>1</v>
      </c>
      <c r="G4729" s="1">
        <v>0</v>
      </c>
      <c r="H4729" s="1">
        <v>42</v>
      </c>
      <c r="I4729">
        <f>VLOOKUP(A4729,炭绩效!$A:$D,4,FALSE)</f>
        <v>234.926</v>
      </c>
    </row>
    <row r="4730" spans="1:9">
      <c r="A4730" t="str">
        <f t="array" ref="A4730">B4730&amp;C4730</f>
        <v>0029592019</v>
      </c>
      <c r="B4730" s="1" t="s">
        <v>749</v>
      </c>
      <c r="C4730" s="1" t="s">
        <v>15</v>
      </c>
      <c r="D4730" s="1">
        <v>9</v>
      </c>
      <c r="E4730" s="1">
        <v>0</v>
      </c>
      <c r="F4730" s="1">
        <v>21</v>
      </c>
      <c r="G4730" s="1">
        <v>0</v>
      </c>
      <c r="H4730" s="1">
        <v>30</v>
      </c>
      <c r="I4730">
        <f>VLOOKUP(A4730,炭绩效!$A:$D,4,FALSE)</f>
        <v>160.1781</v>
      </c>
    </row>
    <row r="4731" spans="1:9">
      <c r="A4731" t="str">
        <f t="array" ref="A4731">B4731&amp;C4731</f>
        <v>0029592020</v>
      </c>
      <c r="B4731" s="1" t="s">
        <v>749</v>
      </c>
      <c r="C4731" s="1" t="s">
        <v>16</v>
      </c>
      <c r="D4731" s="1">
        <v>5</v>
      </c>
      <c r="E4731" s="1">
        <v>2</v>
      </c>
      <c r="F4731" s="1">
        <v>33</v>
      </c>
      <c r="G4731" s="1">
        <v>0</v>
      </c>
      <c r="H4731" s="1">
        <v>40</v>
      </c>
      <c r="I4731">
        <f>VLOOKUP(A4731,炭绩效!$A:$D,4,FALSE)</f>
        <v>130.4262</v>
      </c>
    </row>
    <row r="4732" spans="1:9">
      <c r="A4732" t="str">
        <f t="array" ref="A4732">B4732&amp;C4732</f>
        <v>0029592021</v>
      </c>
      <c r="B4732" s="1" t="s">
        <v>749</v>
      </c>
      <c r="C4732" s="1" t="s">
        <v>17</v>
      </c>
      <c r="D4732" s="1">
        <v>5</v>
      </c>
      <c r="E4732" s="1">
        <v>6</v>
      </c>
      <c r="F4732" s="1">
        <v>27</v>
      </c>
      <c r="G4732" s="1">
        <v>0</v>
      </c>
      <c r="H4732" s="1">
        <v>38</v>
      </c>
      <c r="I4732">
        <f>VLOOKUP(A4732,炭绩效!$A:$D,4,FALSE)</f>
        <v>152.1562</v>
      </c>
    </row>
    <row r="4733" spans="1:9">
      <c r="A4733" t="str">
        <f t="array" ref="A4733">B4733&amp;C4733</f>
        <v>0029592022</v>
      </c>
      <c r="B4733" s="1" t="s">
        <v>749</v>
      </c>
      <c r="C4733" s="1" t="s">
        <v>9</v>
      </c>
      <c r="D4733" s="1">
        <v>5</v>
      </c>
      <c r="E4733" s="1">
        <v>7</v>
      </c>
      <c r="F4733" s="1">
        <v>28</v>
      </c>
      <c r="G4733" s="1">
        <v>0</v>
      </c>
      <c r="H4733" s="1">
        <v>40</v>
      </c>
      <c r="I4733">
        <f>VLOOKUP(A4733,炭绩效!$A:$D,4,FALSE)</f>
        <v>149.4603</v>
      </c>
    </row>
    <row r="4734" spans="1:9">
      <c r="A4734" t="str">
        <f t="array" ref="A4734">B4734&amp;C4734</f>
        <v>0029602019</v>
      </c>
      <c r="B4734" s="1" t="s">
        <v>750</v>
      </c>
      <c r="C4734" s="1" t="s">
        <v>15</v>
      </c>
      <c r="D4734" s="1">
        <v>19</v>
      </c>
      <c r="E4734" s="1">
        <v>1</v>
      </c>
      <c r="F4734" s="1">
        <v>0</v>
      </c>
      <c r="G4734" s="1">
        <v>0</v>
      </c>
      <c r="H4734" s="1">
        <v>20</v>
      </c>
      <c r="I4734">
        <f>VLOOKUP(A4734,炭绩效!$A:$D,4,FALSE)</f>
        <v>51.611</v>
      </c>
    </row>
    <row r="4735" spans="1:9">
      <c r="A4735" t="str">
        <f t="array" ref="A4735">B4735&amp;C4735</f>
        <v>0029602020</v>
      </c>
      <c r="B4735" s="1" t="s">
        <v>750</v>
      </c>
      <c r="C4735" s="1" t="s">
        <v>16</v>
      </c>
      <c r="D4735" s="1">
        <v>21</v>
      </c>
      <c r="E4735" s="1">
        <v>1</v>
      </c>
      <c r="F4735" s="1">
        <v>12</v>
      </c>
      <c r="G4735" s="1">
        <v>0</v>
      </c>
      <c r="H4735" s="1">
        <v>34</v>
      </c>
      <c r="I4735">
        <f>VLOOKUP(A4735,炭绩效!$A:$D,4,FALSE)</f>
        <v>31.2268</v>
      </c>
    </row>
    <row r="4736" spans="1:9">
      <c r="A4736" t="str">
        <f t="array" ref="A4736">B4736&amp;C4736</f>
        <v>0029602021</v>
      </c>
      <c r="B4736" s="1" t="s">
        <v>750</v>
      </c>
      <c r="C4736" s="1" t="s">
        <v>17</v>
      </c>
      <c r="D4736" s="1">
        <v>29</v>
      </c>
      <c r="E4736" s="1">
        <v>2</v>
      </c>
      <c r="F4736" s="1">
        <v>25</v>
      </c>
      <c r="G4736" s="1">
        <v>0</v>
      </c>
      <c r="H4736" s="1">
        <v>56</v>
      </c>
      <c r="I4736">
        <f>VLOOKUP(A4736,炭绩效!$A:$D,4,FALSE)</f>
        <v>42.6192</v>
      </c>
    </row>
    <row r="4737" spans="1:9">
      <c r="A4737" t="str">
        <f t="array" ref="A4737">B4737&amp;C4737</f>
        <v>0029602022</v>
      </c>
      <c r="B4737" s="1" t="s">
        <v>750</v>
      </c>
      <c r="C4737" s="1" t="s">
        <v>9</v>
      </c>
      <c r="D4737" s="1">
        <v>22</v>
      </c>
      <c r="E4737" s="1">
        <v>3</v>
      </c>
      <c r="F4737" s="1">
        <v>18</v>
      </c>
      <c r="G4737" s="1">
        <v>0</v>
      </c>
      <c r="H4737" s="1">
        <v>43</v>
      </c>
      <c r="I4737">
        <f>VLOOKUP(A4737,炭绩效!$A:$D,4,FALSE)</f>
        <v>46.6328</v>
      </c>
    </row>
    <row r="4738" spans="1:9">
      <c r="A4738" t="str">
        <f t="array" ref="A4738">B4738&amp;C4738</f>
        <v>0029622019</v>
      </c>
      <c r="B4738" s="1" t="s">
        <v>751</v>
      </c>
      <c r="C4738" s="1" t="s">
        <v>15</v>
      </c>
      <c r="D4738" s="1">
        <v>0</v>
      </c>
      <c r="E4738" s="1">
        <v>2</v>
      </c>
      <c r="F4738" s="1">
        <v>0</v>
      </c>
      <c r="G4738" s="1">
        <v>0</v>
      </c>
      <c r="H4738" s="1">
        <v>2</v>
      </c>
      <c r="I4738">
        <f>VLOOKUP(A4738,炭绩效!$A:$D,4,FALSE)</f>
        <v>41.24114</v>
      </c>
    </row>
    <row r="4739" spans="1:9">
      <c r="A4739" t="str">
        <f t="array" ref="A4739">B4739&amp;C4739</f>
        <v>0029622020</v>
      </c>
      <c r="B4739" s="1" t="s">
        <v>751</v>
      </c>
      <c r="C4739" s="1" t="s">
        <v>16</v>
      </c>
      <c r="D4739" s="1">
        <v>2</v>
      </c>
      <c r="E4739" s="1">
        <v>1</v>
      </c>
      <c r="F4739" s="1">
        <v>1</v>
      </c>
      <c r="G4739" s="1">
        <v>0</v>
      </c>
      <c r="H4739" s="1">
        <v>4</v>
      </c>
      <c r="I4739">
        <f>VLOOKUP(A4739,炭绩效!$A:$D,4,FALSE)</f>
        <v>29.0628</v>
      </c>
    </row>
    <row r="4740" spans="1:9">
      <c r="A4740" t="str">
        <f t="array" ref="A4740">B4740&amp;C4740</f>
        <v>0029622021</v>
      </c>
      <c r="B4740" s="1" t="s">
        <v>751</v>
      </c>
      <c r="C4740" s="1" t="s">
        <v>17</v>
      </c>
      <c r="D4740" s="1">
        <v>3</v>
      </c>
      <c r="E4740" s="1">
        <v>6</v>
      </c>
      <c r="F4740" s="1">
        <v>1</v>
      </c>
      <c r="G4740" s="1">
        <v>0</v>
      </c>
      <c r="H4740" s="1">
        <v>10</v>
      </c>
      <c r="I4740">
        <f>VLOOKUP(A4740,炭绩效!$A:$D,4,FALSE)</f>
        <v>37.5261</v>
      </c>
    </row>
    <row r="4741" spans="1:9">
      <c r="A4741" t="str">
        <f t="array" ref="A4741">B4741&amp;C4741</f>
        <v>0029622022</v>
      </c>
      <c r="B4741" s="1" t="s">
        <v>751</v>
      </c>
      <c r="C4741" s="1" t="s">
        <v>9</v>
      </c>
      <c r="D4741" s="1">
        <v>4</v>
      </c>
      <c r="E4741" s="1">
        <v>5</v>
      </c>
      <c r="F4741" s="1">
        <v>1</v>
      </c>
      <c r="G4741" s="1">
        <v>1</v>
      </c>
      <c r="H4741" s="1">
        <v>11</v>
      </c>
      <c r="I4741">
        <f>VLOOKUP(A4741,炭绩效!$A:$D,4,FALSE)</f>
        <v>45.6521</v>
      </c>
    </row>
    <row r="4742" spans="1:9">
      <c r="A4742" t="str">
        <f t="array" ref="A4742">B4742&amp;C4742</f>
        <v>0029652019</v>
      </c>
      <c r="B4742" s="1" t="s">
        <v>752</v>
      </c>
      <c r="C4742" s="1" t="s">
        <v>15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>
        <f>VLOOKUP(A4742,炭绩效!$A:$D,4,FALSE)</f>
        <v>161.2849</v>
      </c>
    </row>
    <row r="4743" spans="1:9">
      <c r="A4743" t="str">
        <f t="array" ref="A4743">B4743&amp;C4743</f>
        <v>0029652020</v>
      </c>
      <c r="B4743" s="1" t="s">
        <v>752</v>
      </c>
      <c r="C4743" s="1" t="s">
        <v>16</v>
      </c>
      <c r="D4743" s="1">
        <v>2</v>
      </c>
      <c r="E4743" s="1">
        <v>13</v>
      </c>
      <c r="F4743" s="1">
        <v>0</v>
      </c>
      <c r="G4743" s="1">
        <v>0</v>
      </c>
      <c r="H4743" s="1">
        <v>15</v>
      </c>
      <c r="I4743">
        <f>VLOOKUP(A4743,炭绩效!$A:$D,4,FALSE)</f>
        <v>126.9508</v>
      </c>
    </row>
    <row r="4744" spans="1:9">
      <c r="A4744" t="str">
        <f t="array" ref="A4744">B4744&amp;C4744</f>
        <v>0029652021</v>
      </c>
      <c r="B4744" s="1" t="s">
        <v>752</v>
      </c>
      <c r="C4744" s="1" t="s">
        <v>17</v>
      </c>
      <c r="D4744" s="1">
        <v>4</v>
      </c>
      <c r="E4744" s="1">
        <v>11</v>
      </c>
      <c r="F4744" s="1">
        <v>6</v>
      </c>
      <c r="G4744" s="1">
        <v>0</v>
      </c>
      <c r="H4744" s="1">
        <v>21</v>
      </c>
      <c r="I4744">
        <f>VLOOKUP(A4744,炭绩效!$A:$D,4,FALSE)</f>
        <v>149.1151</v>
      </c>
    </row>
    <row r="4745" spans="1:9">
      <c r="A4745" t="str">
        <f t="array" ref="A4745">B4745&amp;C4745</f>
        <v>0029652022</v>
      </c>
      <c r="B4745" s="1" t="s">
        <v>752</v>
      </c>
      <c r="C4745" s="1" t="s">
        <v>9</v>
      </c>
      <c r="D4745" s="1">
        <v>0</v>
      </c>
      <c r="E4745" s="1">
        <v>10</v>
      </c>
      <c r="F4745" s="1">
        <v>3</v>
      </c>
      <c r="G4745" s="1">
        <v>0</v>
      </c>
      <c r="H4745" s="1">
        <v>13</v>
      </c>
      <c r="I4745">
        <f>VLOOKUP(A4745,炭绩效!$A:$D,4,FALSE)</f>
        <v>143.5288</v>
      </c>
    </row>
    <row r="4746" spans="1:9">
      <c r="A4746" t="str">
        <f t="array" ref="A4746">B4746&amp;C4746</f>
        <v>0029692019</v>
      </c>
      <c r="B4746" s="1" t="s">
        <v>753</v>
      </c>
      <c r="C4746" s="1" t="s">
        <v>15</v>
      </c>
      <c r="D4746" s="1">
        <v>0</v>
      </c>
      <c r="E4746" s="1">
        <v>0</v>
      </c>
      <c r="F4746" s="1">
        <v>7</v>
      </c>
      <c r="G4746" s="1">
        <v>0</v>
      </c>
      <c r="H4746" s="1">
        <v>7</v>
      </c>
      <c r="I4746">
        <f>VLOOKUP(A4746,炭绩效!$A:$D,4,FALSE)</f>
        <v>41.78357</v>
      </c>
    </row>
    <row r="4747" spans="1:9">
      <c r="A4747" t="str">
        <f t="array" ref="A4747">B4747&amp;C4747</f>
        <v>0029692020</v>
      </c>
      <c r="B4747" s="1" t="s">
        <v>753</v>
      </c>
      <c r="C4747" s="1" t="s">
        <v>16</v>
      </c>
      <c r="D4747" s="1">
        <v>0</v>
      </c>
      <c r="E4747" s="1">
        <v>0</v>
      </c>
      <c r="F4747" s="1">
        <v>11</v>
      </c>
      <c r="G4747" s="1">
        <v>0</v>
      </c>
      <c r="H4747" s="1">
        <v>11</v>
      </c>
      <c r="I4747">
        <f>VLOOKUP(A4747,炭绩效!$A:$D,4,FALSE)</f>
        <v>30.6475</v>
      </c>
    </row>
    <row r="4748" spans="1:9">
      <c r="A4748" t="str">
        <f t="array" ref="A4748">B4748&amp;C4748</f>
        <v>0029692021</v>
      </c>
      <c r="B4748" s="1" t="s">
        <v>753</v>
      </c>
      <c r="C4748" s="1" t="s">
        <v>17</v>
      </c>
      <c r="D4748" s="1">
        <v>0</v>
      </c>
      <c r="E4748" s="1">
        <v>0</v>
      </c>
      <c r="F4748" s="1">
        <v>11</v>
      </c>
      <c r="G4748" s="1">
        <v>0</v>
      </c>
      <c r="H4748" s="1">
        <v>11</v>
      </c>
      <c r="I4748">
        <f>VLOOKUP(A4748,炭绩效!$A:$D,4,FALSE)</f>
        <v>31.9617</v>
      </c>
    </row>
    <row r="4749" spans="1:9">
      <c r="A4749" t="str">
        <f t="array" ref="A4749">B4749&amp;C4749</f>
        <v>0029692022</v>
      </c>
      <c r="B4749" s="1" t="s">
        <v>753</v>
      </c>
      <c r="C4749" s="1" t="s">
        <v>9</v>
      </c>
      <c r="D4749" s="1">
        <v>0</v>
      </c>
      <c r="E4749" s="1">
        <v>2</v>
      </c>
      <c r="F4749" s="1">
        <v>13</v>
      </c>
      <c r="G4749" s="1">
        <v>0</v>
      </c>
      <c r="H4749" s="1">
        <v>15</v>
      </c>
      <c r="I4749">
        <f>VLOOKUP(A4749,炭绩效!$A:$D,4,FALSE)</f>
        <v>35.15067</v>
      </c>
    </row>
    <row r="4750" spans="1:9">
      <c r="A4750" t="str">
        <f t="array" ref="A4750">B4750&amp;C4750</f>
        <v>0029712019</v>
      </c>
      <c r="B4750" s="1" t="s">
        <v>754</v>
      </c>
      <c r="C4750" s="1" t="s">
        <v>15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>
        <f>VLOOKUP(A4750,炭绩效!$A:$D,4,FALSE)</f>
        <v>71.4411</v>
      </c>
    </row>
    <row r="4751" spans="1:9">
      <c r="A4751" t="str">
        <f t="array" ref="A4751">B4751&amp;C4751</f>
        <v>0029712020</v>
      </c>
      <c r="B4751" s="1" t="s">
        <v>754</v>
      </c>
      <c r="C4751" s="1" t="s">
        <v>16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>
        <f>VLOOKUP(A4751,炭绩效!$A:$D,4,FALSE)</f>
        <v>35.4836</v>
      </c>
    </row>
    <row r="4752" spans="1:9">
      <c r="A4752" t="str">
        <f t="array" ref="A4752">B4752&amp;C4752</f>
        <v>0029712021</v>
      </c>
      <c r="B4752" s="1" t="s">
        <v>754</v>
      </c>
      <c r="C4752" s="1" t="s">
        <v>17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>
        <f>VLOOKUP(A4752,炭绩效!$A:$D,4,FALSE)</f>
        <v>56.0302</v>
      </c>
    </row>
    <row r="4753" spans="1:9">
      <c r="A4753" t="str">
        <f t="array" ref="A4753">B4753&amp;C4753</f>
        <v>0029712022</v>
      </c>
      <c r="B4753" s="1" t="s">
        <v>754</v>
      </c>
      <c r="C4753" s="1" t="s">
        <v>9</v>
      </c>
      <c r="D4753" s="1">
        <v>0</v>
      </c>
      <c r="E4753" s="1">
        <v>1</v>
      </c>
      <c r="F4753" s="1">
        <v>2</v>
      </c>
      <c r="G4753" s="1">
        <v>0</v>
      </c>
      <c r="H4753" s="1">
        <v>3</v>
      </c>
      <c r="I4753">
        <f>VLOOKUP(A4753,炭绩效!$A:$D,4,FALSE)</f>
        <v>58.8493</v>
      </c>
    </row>
    <row r="4754" spans="1:9">
      <c r="A4754" t="str">
        <f t="array" ref="A4754">B4754&amp;C4754</f>
        <v>0029722019</v>
      </c>
      <c r="B4754" s="1" t="s">
        <v>755</v>
      </c>
      <c r="C4754" s="1" t="s">
        <v>15</v>
      </c>
      <c r="D4754" s="1">
        <v>0</v>
      </c>
      <c r="E4754" s="1">
        <v>5</v>
      </c>
      <c r="F4754" s="1">
        <v>0</v>
      </c>
      <c r="G4754" s="1">
        <v>0</v>
      </c>
      <c r="H4754" s="1">
        <v>5</v>
      </c>
      <c r="I4754">
        <f>VLOOKUP(A4754,炭绩效!$A:$D,4,FALSE)</f>
        <v>259.321</v>
      </c>
    </row>
    <row r="4755" spans="1:9">
      <c r="A4755" t="str">
        <f t="array" ref="A4755">B4755&amp;C4755</f>
        <v>0029722020</v>
      </c>
      <c r="B4755" s="1" t="s">
        <v>755</v>
      </c>
      <c r="C4755" s="1" t="s">
        <v>16</v>
      </c>
      <c r="D4755" s="1">
        <v>0</v>
      </c>
      <c r="E4755" s="1">
        <v>3</v>
      </c>
      <c r="F4755" s="1">
        <v>0</v>
      </c>
      <c r="G4755" s="1">
        <v>0</v>
      </c>
      <c r="H4755" s="1">
        <v>3</v>
      </c>
      <c r="I4755">
        <f>VLOOKUP(A4755,炭绩效!$A:$D,4,FALSE)</f>
        <v>195.9124</v>
      </c>
    </row>
    <row r="4756" spans="1:9">
      <c r="A4756" t="str">
        <f t="array" ref="A4756">B4756&amp;C4756</f>
        <v>0029722021</v>
      </c>
      <c r="B4756" s="1" t="s">
        <v>755</v>
      </c>
      <c r="C4756" s="1" t="s">
        <v>17</v>
      </c>
      <c r="D4756" s="1">
        <v>0</v>
      </c>
      <c r="E4756" s="1">
        <v>23</v>
      </c>
      <c r="F4756" s="1">
        <v>0</v>
      </c>
      <c r="G4756" s="1">
        <v>0</v>
      </c>
      <c r="H4756" s="1">
        <v>23</v>
      </c>
      <c r="I4756">
        <f>VLOOKUP(A4756,炭绩效!$A:$D,4,FALSE)</f>
        <v>232.66</v>
      </c>
    </row>
    <row r="4757" spans="1:9">
      <c r="A4757" t="str">
        <f t="array" ref="A4757">B4757&amp;C4757</f>
        <v>0029722022</v>
      </c>
      <c r="B4757" s="1" t="s">
        <v>755</v>
      </c>
      <c r="C4757" s="1" t="s">
        <v>9</v>
      </c>
      <c r="D4757" s="1">
        <v>1</v>
      </c>
      <c r="E4757" s="1">
        <v>19</v>
      </c>
      <c r="F4757" s="1">
        <v>2</v>
      </c>
      <c r="G4757" s="1">
        <v>0</v>
      </c>
      <c r="H4757" s="1">
        <v>22</v>
      </c>
      <c r="I4757">
        <f>VLOOKUP(A4757,炭绩效!$A:$D,4,FALSE)</f>
        <v>234.926</v>
      </c>
    </row>
    <row r="4758" spans="1:9">
      <c r="A4758" t="str">
        <f t="array" ref="A4758">B4758&amp;C4758</f>
        <v>0029752019</v>
      </c>
      <c r="B4758" s="1" t="s">
        <v>756</v>
      </c>
      <c r="C4758" s="1" t="s">
        <v>15</v>
      </c>
      <c r="D4758" s="1">
        <v>1</v>
      </c>
      <c r="E4758" s="1">
        <v>81</v>
      </c>
      <c r="F4758" s="1">
        <v>3</v>
      </c>
      <c r="G4758" s="1">
        <v>0</v>
      </c>
      <c r="H4758" s="1">
        <v>85</v>
      </c>
      <c r="I4758">
        <f>VLOOKUP(A4758,炭绩效!$A:$D,4,FALSE)</f>
        <v>66.8685</v>
      </c>
    </row>
    <row r="4759" spans="1:9">
      <c r="A4759" t="str">
        <f t="array" ref="A4759">B4759&amp;C4759</f>
        <v>0029752020</v>
      </c>
      <c r="B4759" s="1" t="s">
        <v>756</v>
      </c>
      <c r="C4759" s="1" t="s">
        <v>16</v>
      </c>
      <c r="D4759" s="1">
        <v>0</v>
      </c>
      <c r="E4759" s="1">
        <v>49</v>
      </c>
      <c r="F4759" s="1">
        <v>1</v>
      </c>
      <c r="G4759" s="1">
        <v>0</v>
      </c>
      <c r="H4759" s="1">
        <v>50</v>
      </c>
      <c r="I4759">
        <f>VLOOKUP(A4759,炭绩效!$A:$D,4,FALSE)</f>
        <v>40.2104</v>
      </c>
    </row>
    <row r="4760" spans="1:9">
      <c r="A4760" t="str">
        <f t="array" ref="A4760">B4760&amp;C4760</f>
        <v>0029752021</v>
      </c>
      <c r="B4760" s="1" t="s">
        <v>756</v>
      </c>
      <c r="C4760" s="1" t="s">
        <v>17</v>
      </c>
      <c r="D4760" s="1">
        <v>1</v>
      </c>
      <c r="E4760" s="1">
        <v>49</v>
      </c>
      <c r="F4760" s="1">
        <v>5</v>
      </c>
      <c r="G4760" s="1">
        <v>0</v>
      </c>
      <c r="H4760" s="1">
        <v>55</v>
      </c>
      <c r="I4760">
        <f>VLOOKUP(A4760,炭绩效!$A:$D,4,FALSE)</f>
        <v>53.7918</v>
      </c>
    </row>
    <row r="4761" spans="1:9">
      <c r="A4761" t="str">
        <f t="array" ref="A4761">B4761&amp;C4761</f>
        <v>0029752022</v>
      </c>
      <c r="B4761" s="1" t="s">
        <v>756</v>
      </c>
      <c r="C4761" s="1" t="s">
        <v>9</v>
      </c>
      <c r="D4761" s="1">
        <v>7</v>
      </c>
      <c r="E4761" s="1">
        <v>47</v>
      </c>
      <c r="F4761" s="1">
        <v>14</v>
      </c>
      <c r="G4761" s="1">
        <v>0</v>
      </c>
      <c r="H4761" s="1">
        <v>68</v>
      </c>
      <c r="I4761">
        <f>VLOOKUP(A4761,炭绩效!$A:$D,4,FALSE)</f>
        <v>48.337</v>
      </c>
    </row>
    <row r="4762" spans="1:9">
      <c r="A4762" t="str">
        <f t="array" ref="A4762">B4762&amp;C4762</f>
        <v>0029762019</v>
      </c>
      <c r="B4762" s="1" t="s">
        <v>757</v>
      </c>
      <c r="C4762" s="1" t="s">
        <v>15</v>
      </c>
      <c r="D4762" s="1">
        <v>1</v>
      </c>
      <c r="E4762" s="1">
        <v>2</v>
      </c>
      <c r="F4762" s="1">
        <v>3</v>
      </c>
      <c r="G4762" s="1">
        <v>0</v>
      </c>
      <c r="H4762" s="1">
        <v>6</v>
      </c>
      <c r="I4762">
        <f>VLOOKUP(A4762,炭绩效!$A:$D,4,FALSE)</f>
        <v>240.929</v>
      </c>
    </row>
    <row r="4763" spans="1:9">
      <c r="A4763" t="str">
        <f t="array" ref="A4763">B4763&amp;C4763</f>
        <v>0029762020</v>
      </c>
      <c r="B4763" s="1" t="s">
        <v>757</v>
      </c>
      <c r="C4763" s="1" t="s">
        <v>16</v>
      </c>
      <c r="D4763" s="1">
        <v>2</v>
      </c>
      <c r="E4763" s="1">
        <v>6</v>
      </c>
      <c r="F4763" s="1">
        <v>4</v>
      </c>
      <c r="G4763" s="1">
        <v>0</v>
      </c>
      <c r="H4763" s="1">
        <v>12</v>
      </c>
      <c r="I4763">
        <f>VLOOKUP(A4763,炭绩效!$A:$D,4,FALSE)</f>
        <v>167.1229</v>
      </c>
    </row>
    <row r="4764" spans="1:9">
      <c r="A4764" t="str">
        <f t="array" ref="A4764">B4764&amp;C4764</f>
        <v>0029762021</v>
      </c>
      <c r="B4764" s="1" t="s">
        <v>757</v>
      </c>
      <c r="C4764" s="1" t="s">
        <v>17</v>
      </c>
      <c r="D4764" s="1">
        <v>6</v>
      </c>
      <c r="E4764" s="1">
        <v>14</v>
      </c>
      <c r="F4764" s="1">
        <v>4</v>
      </c>
      <c r="G4764" s="1">
        <v>0</v>
      </c>
      <c r="H4764" s="1">
        <v>24</v>
      </c>
      <c r="I4764">
        <f>VLOOKUP(A4764,炭绩效!$A:$D,4,FALSE)</f>
        <v>195.0332</v>
      </c>
    </row>
    <row r="4765" spans="1:9">
      <c r="A4765" t="str">
        <f t="array" ref="A4765">B4765&amp;C4765</f>
        <v>0029762022</v>
      </c>
      <c r="B4765" s="1" t="s">
        <v>757</v>
      </c>
      <c r="C4765" s="1" t="s">
        <v>9</v>
      </c>
      <c r="D4765" s="1">
        <v>6</v>
      </c>
      <c r="E4765" s="1">
        <v>7</v>
      </c>
      <c r="F4765" s="1">
        <v>13</v>
      </c>
      <c r="G4765" s="1">
        <v>0</v>
      </c>
      <c r="H4765" s="1">
        <v>26</v>
      </c>
      <c r="I4765">
        <f>VLOOKUP(A4765,炭绩效!$A:$D,4,FALSE)</f>
        <v>199.8822</v>
      </c>
    </row>
    <row r="4766" spans="1:9">
      <c r="A4766" t="str">
        <f t="array" ref="A4766">B4766&amp;C4766</f>
        <v>0029772020</v>
      </c>
      <c r="B4766" s="1" t="s">
        <v>758</v>
      </c>
      <c r="C4766" s="1" t="s">
        <v>16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>
        <f>VLOOKUP(A4766,炭绩效!$A:$D,4,FALSE)</f>
        <v>225.795</v>
      </c>
    </row>
    <row r="4767" spans="1:9">
      <c r="A4767" t="str">
        <f t="array" ref="A4767">B4767&amp;C4767</f>
        <v>0029772021</v>
      </c>
      <c r="B4767" s="1" t="s">
        <v>758</v>
      </c>
      <c r="C4767" s="1" t="s">
        <v>17</v>
      </c>
      <c r="D4767" s="1">
        <v>0</v>
      </c>
      <c r="E4767" s="1">
        <v>0</v>
      </c>
      <c r="F4767" s="1">
        <v>1</v>
      </c>
      <c r="G4767" s="1">
        <v>0</v>
      </c>
      <c r="H4767" s="1">
        <v>1</v>
      </c>
      <c r="I4767">
        <f>VLOOKUP(A4767,炭绩效!$A:$D,4,FALSE)</f>
        <v>283.978</v>
      </c>
    </row>
    <row r="4768" spans="1:9">
      <c r="A4768" t="str">
        <f t="array" ref="A4768">B4768&amp;C4768</f>
        <v>0029772022</v>
      </c>
      <c r="B4768" s="1" t="s">
        <v>758</v>
      </c>
      <c r="C4768" s="1" t="s">
        <v>9</v>
      </c>
      <c r="D4768" s="1">
        <v>0</v>
      </c>
      <c r="E4768" s="1">
        <v>0</v>
      </c>
      <c r="F4768" s="1">
        <v>1</v>
      </c>
      <c r="G4768" s="1">
        <v>0</v>
      </c>
      <c r="H4768" s="1">
        <v>1</v>
      </c>
      <c r="I4768">
        <f>VLOOKUP(A4768,炭绩效!$A:$D,4,FALSE)</f>
        <v>257.783</v>
      </c>
    </row>
    <row r="4769" spans="1:9">
      <c r="A4769" t="str">
        <f t="array" ref="A4769">B4769&amp;C4769</f>
        <v>0029792020</v>
      </c>
      <c r="B4769" s="1" t="s">
        <v>759</v>
      </c>
      <c r="C4769" s="1" t="s">
        <v>16</v>
      </c>
      <c r="D4769" s="1">
        <v>2</v>
      </c>
      <c r="E4769" s="1">
        <v>251</v>
      </c>
      <c r="F4769" s="1">
        <v>2</v>
      </c>
      <c r="G4769" s="1">
        <v>0</v>
      </c>
      <c r="H4769" s="1">
        <v>255</v>
      </c>
      <c r="I4769">
        <f>VLOOKUP(A4769,炭绩效!$A:$D,4,FALSE)</f>
        <v>195.9124</v>
      </c>
    </row>
    <row r="4770" spans="1:9">
      <c r="A4770" t="str">
        <f t="array" ref="A4770">B4770&amp;C4770</f>
        <v>0029792021</v>
      </c>
      <c r="B4770" s="1" t="s">
        <v>759</v>
      </c>
      <c r="C4770" s="1" t="s">
        <v>17</v>
      </c>
      <c r="D4770" s="1">
        <v>2</v>
      </c>
      <c r="E4770" s="1">
        <v>228</v>
      </c>
      <c r="F4770" s="1">
        <v>3</v>
      </c>
      <c r="G4770" s="1">
        <v>0</v>
      </c>
      <c r="H4770" s="1">
        <v>233</v>
      </c>
      <c r="I4770">
        <f>VLOOKUP(A4770,炭绩效!$A:$D,4,FALSE)</f>
        <v>232.66</v>
      </c>
    </row>
    <row r="4771" spans="1:9">
      <c r="A4771" t="str">
        <f t="array" ref="A4771">B4771&amp;C4771</f>
        <v>0029792022</v>
      </c>
      <c r="B4771" s="1" t="s">
        <v>759</v>
      </c>
      <c r="C4771" s="1" t="s">
        <v>9</v>
      </c>
      <c r="D4771" s="1">
        <v>4</v>
      </c>
      <c r="E4771" s="1">
        <v>234</v>
      </c>
      <c r="F4771" s="1">
        <v>7</v>
      </c>
      <c r="G4771" s="1">
        <v>0</v>
      </c>
      <c r="H4771" s="1">
        <v>245</v>
      </c>
      <c r="I4771">
        <f>VLOOKUP(A4771,炭绩效!$A:$D,4,FALSE)</f>
        <v>234.926</v>
      </c>
    </row>
    <row r="4772" spans="1:9">
      <c r="A4772" t="str">
        <f t="array" ref="A4772">B4772&amp;C4772</f>
        <v>0029802020</v>
      </c>
      <c r="B4772" s="1" t="s">
        <v>760</v>
      </c>
      <c r="C4772" s="1" t="s">
        <v>16</v>
      </c>
      <c r="D4772" s="1">
        <v>2</v>
      </c>
      <c r="E4772" s="1">
        <v>0</v>
      </c>
      <c r="F4772" s="1">
        <v>1</v>
      </c>
      <c r="G4772" s="1">
        <v>0</v>
      </c>
      <c r="H4772" s="1">
        <v>3</v>
      </c>
      <c r="I4772">
        <f>VLOOKUP(A4772,炭绩效!$A:$D,4,FALSE)</f>
        <v>195.9124</v>
      </c>
    </row>
    <row r="4773" spans="1:9">
      <c r="A4773" t="str">
        <f t="array" ref="A4773">B4773&amp;C4773</f>
        <v>0029802021</v>
      </c>
      <c r="B4773" s="1" t="s">
        <v>760</v>
      </c>
      <c r="C4773" s="1" t="s">
        <v>17</v>
      </c>
      <c r="D4773" s="1">
        <v>8</v>
      </c>
      <c r="E4773" s="1">
        <v>6</v>
      </c>
      <c r="F4773" s="1">
        <v>2</v>
      </c>
      <c r="G4773" s="1">
        <v>0</v>
      </c>
      <c r="H4773" s="1">
        <v>16</v>
      </c>
      <c r="I4773">
        <f>VLOOKUP(A4773,炭绩效!$A:$D,4,FALSE)</f>
        <v>232.66</v>
      </c>
    </row>
    <row r="4774" spans="1:9">
      <c r="A4774" t="str">
        <f t="array" ref="A4774">B4774&amp;C4774</f>
        <v>0029802022</v>
      </c>
      <c r="B4774" s="1" t="s">
        <v>760</v>
      </c>
      <c r="C4774" s="1" t="s">
        <v>9</v>
      </c>
      <c r="D4774" s="1">
        <v>19</v>
      </c>
      <c r="E4774" s="1">
        <v>15</v>
      </c>
      <c r="F4774" s="1">
        <v>3</v>
      </c>
      <c r="G4774" s="1">
        <v>0</v>
      </c>
      <c r="H4774" s="1">
        <v>37</v>
      </c>
      <c r="I4774">
        <f>VLOOKUP(A4774,炭绩效!$A:$D,4,FALSE)</f>
        <v>234.926</v>
      </c>
    </row>
    <row r="4775" spans="1:9">
      <c r="A4775" t="str">
        <f t="array" ref="A4775">B4775&amp;C4775</f>
        <v>0029812020</v>
      </c>
      <c r="B4775" s="1" t="s">
        <v>761</v>
      </c>
      <c r="C4775" s="1" t="s">
        <v>16</v>
      </c>
      <c r="D4775" s="1">
        <v>0</v>
      </c>
      <c r="E4775" s="1">
        <v>5</v>
      </c>
      <c r="F4775" s="1">
        <v>11</v>
      </c>
      <c r="G4775" s="1">
        <v>0</v>
      </c>
      <c r="H4775" s="1">
        <v>16</v>
      </c>
      <c r="I4775">
        <f>VLOOKUP(A4775,炭绩效!$A:$D,4,FALSE)</f>
        <v>126.9508</v>
      </c>
    </row>
    <row r="4776" spans="1:9">
      <c r="A4776" t="str">
        <f t="array" ref="A4776">B4776&amp;C4776</f>
        <v>0029812021</v>
      </c>
      <c r="B4776" s="1" t="s">
        <v>761</v>
      </c>
      <c r="C4776" s="1" t="s">
        <v>17</v>
      </c>
      <c r="D4776" s="1">
        <v>0</v>
      </c>
      <c r="E4776" s="1">
        <v>6</v>
      </c>
      <c r="F4776" s="1">
        <v>4</v>
      </c>
      <c r="G4776" s="1">
        <v>0</v>
      </c>
      <c r="H4776" s="1">
        <v>10</v>
      </c>
      <c r="I4776">
        <f>VLOOKUP(A4776,炭绩效!$A:$D,4,FALSE)</f>
        <v>149.1151</v>
      </c>
    </row>
    <row r="4777" spans="1:9">
      <c r="A4777" t="str">
        <f t="array" ref="A4777">B4777&amp;C4777</f>
        <v>0029812022</v>
      </c>
      <c r="B4777" s="1" t="s">
        <v>761</v>
      </c>
      <c r="C4777" s="1" t="s">
        <v>9</v>
      </c>
      <c r="D4777" s="1">
        <v>0</v>
      </c>
      <c r="E4777" s="1">
        <v>3</v>
      </c>
      <c r="F4777" s="1">
        <v>2</v>
      </c>
      <c r="G4777" s="1">
        <v>0</v>
      </c>
      <c r="H4777" s="1">
        <v>5</v>
      </c>
      <c r="I4777">
        <f>VLOOKUP(A4777,炭绩效!$A:$D,4,FALSE)</f>
        <v>143.5288</v>
      </c>
    </row>
    <row r="4778" spans="1:9">
      <c r="A4778" t="str">
        <f t="array" ref="A4778">B4778&amp;C4778</f>
        <v>0029832020</v>
      </c>
      <c r="B4778" s="1" t="s">
        <v>762</v>
      </c>
      <c r="C4778" s="1" t="s">
        <v>16</v>
      </c>
      <c r="D4778" s="1">
        <v>1</v>
      </c>
      <c r="E4778" s="1">
        <v>17</v>
      </c>
      <c r="F4778" s="1">
        <v>2</v>
      </c>
      <c r="G4778" s="1">
        <v>0</v>
      </c>
      <c r="H4778" s="1">
        <v>20</v>
      </c>
      <c r="I4778">
        <f>VLOOKUP(A4778,炭绩效!$A:$D,4,FALSE)</f>
        <v>137.235</v>
      </c>
    </row>
    <row r="4779" spans="1:9">
      <c r="A4779" t="str">
        <f t="array" ref="A4779">B4779&amp;C4779</f>
        <v>0029832021</v>
      </c>
      <c r="B4779" s="1" t="s">
        <v>762</v>
      </c>
      <c r="C4779" s="1" t="s">
        <v>17</v>
      </c>
      <c r="D4779" s="1">
        <v>2</v>
      </c>
      <c r="E4779" s="1">
        <v>11</v>
      </c>
      <c r="F4779" s="1">
        <v>3</v>
      </c>
      <c r="G4779" s="1">
        <v>0</v>
      </c>
      <c r="H4779" s="1">
        <v>16</v>
      </c>
      <c r="I4779">
        <f>VLOOKUP(A4779,炭绩效!$A:$D,4,FALSE)</f>
        <v>174.6466</v>
      </c>
    </row>
    <row r="4780" spans="1:9">
      <c r="A4780" t="str">
        <f t="array" ref="A4780">B4780&amp;C4780</f>
        <v>0029832022</v>
      </c>
      <c r="B4780" s="1" t="s">
        <v>762</v>
      </c>
      <c r="C4780" s="1" t="s">
        <v>9</v>
      </c>
      <c r="D4780" s="1">
        <v>2</v>
      </c>
      <c r="E4780" s="1">
        <v>5</v>
      </c>
      <c r="F4780" s="1">
        <v>1</v>
      </c>
      <c r="G4780" s="1">
        <v>0</v>
      </c>
      <c r="H4780" s="1">
        <v>8</v>
      </c>
      <c r="I4780">
        <f>VLOOKUP(A4780,炭绩效!$A:$D,4,FALSE)</f>
        <v>182.4987</v>
      </c>
    </row>
    <row r="4781" spans="1:9">
      <c r="A4781" t="str">
        <f t="array" ref="A4781">B4781&amp;C4781</f>
        <v>0029842020</v>
      </c>
      <c r="B4781" s="1" t="s">
        <v>763</v>
      </c>
      <c r="C4781" s="1" t="s">
        <v>16</v>
      </c>
      <c r="D4781" s="1">
        <v>6</v>
      </c>
      <c r="E4781" s="1">
        <v>96</v>
      </c>
      <c r="F4781" s="1">
        <v>2</v>
      </c>
      <c r="G4781" s="1">
        <v>0</v>
      </c>
      <c r="H4781" s="1">
        <v>104</v>
      </c>
      <c r="I4781">
        <f>VLOOKUP(A4781,炭绩效!$A:$D,4,FALSE)</f>
        <v>154.6421</v>
      </c>
    </row>
    <row r="4782" spans="1:9">
      <c r="A4782" t="str">
        <f t="array" ref="A4782">B4782&amp;C4782</f>
        <v>0029842021</v>
      </c>
      <c r="B4782" s="1" t="s">
        <v>763</v>
      </c>
      <c r="C4782" s="1" t="s">
        <v>17</v>
      </c>
      <c r="D4782" s="1">
        <v>8</v>
      </c>
      <c r="E4782" s="1">
        <v>79</v>
      </c>
      <c r="F4782" s="1">
        <v>1</v>
      </c>
      <c r="G4782" s="1">
        <v>0</v>
      </c>
      <c r="H4782" s="1">
        <v>88</v>
      </c>
      <c r="I4782">
        <f>VLOOKUP(A4782,炭绩效!$A:$D,4,FALSE)</f>
        <v>190.5016</v>
      </c>
    </row>
    <row r="4783" spans="1:9">
      <c r="A4783" t="str">
        <f t="array" ref="A4783">B4783&amp;C4783</f>
        <v>0029842022</v>
      </c>
      <c r="B4783" s="1" t="s">
        <v>763</v>
      </c>
      <c r="C4783" s="1" t="s">
        <v>9</v>
      </c>
      <c r="D4783" s="1">
        <v>6</v>
      </c>
      <c r="E4783" s="1">
        <v>112</v>
      </c>
      <c r="F4783" s="1">
        <v>1</v>
      </c>
      <c r="G4783" s="1">
        <v>0</v>
      </c>
      <c r="H4783" s="1">
        <v>119</v>
      </c>
      <c r="I4783">
        <f>VLOOKUP(A4783,炭绩效!$A:$D,4,FALSE)</f>
        <v>183.7785</v>
      </c>
    </row>
    <row r="4784" spans="1:9">
      <c r="A4784" t="str">
        <f t="array" ref="A4784">B4784&amp;C4784</f>
        <v>0029852020</v>
      </c>
      <c r="B4784" s="1" t="s">
        <v>764</v>
      </c>
      <c r="C4784" s="1" t="s">
        <v>16</v>
      </c>
      <c r="D4784" s="1">
        <v>0</v>
      </c>
      <c r="E4784" s="1">
        <v>1</v>
      </c>
      <c r="F4784" s="1">
        <v>1</v>
      </c>
      <c r="G4784" s="1">
        <v>0</v>
      </c>
      <c r="H4784" s="1">
        <v>2</v>
      </c>
      <c r="I4784">
        <f>VLOOKUP(A4784,炭绩效!$A:$D,4,FALSE)</f>
        <v>342.68</v>
      </c>
    </row>
    <row r="4785" spans="1:9">
      <c r="A4785" t="str">
        <f t="array" ref="A4785">B4785&amp;C4785</f>
        <v>0029852021</v>
      </c>
      <c r="B4785" s="1" t="s">
        <v>764</v>
      </c>
      <c r="C4785" s="1" t="s">
        <v>17</v>
      </c>
      <c r="D4785" s="1">
        <v>0</v>
      </c>
      <c r="E4785" s="1">
        <v>0</v>
      </c>
      <c r="F4785" s="1">
        <v>1</v>
      </c>
      <c r="G4785" s="1">
        <v>0</v>
      </c>
      <c r="H4785" s="1">
        <v>1</v>
      </c>
      <c r="I4785">
        <f>VLOOKUP(A4785,炭绩效!$A:$D,4,FALSE)</f>
        <v>511.337</v>
      </c>
    </row>
    <row r="4786" spans="1:9">
      <c r="A4786" t="str">
        <f t="array" ref="A4786">B4786&amp;C4786</f>
        <v>0029852022</v>
      </c>
      <c r="B4786" s="1" t="s">
        <v>764</v>
      </c>
      <c r="C4786" s="1" t="s">
        <v>9</v>
      </c>
      <c r="D4786" s="1">
        <v>0</v>
      </c>
      <c r="E4786" s="1">
        <v>0</v>
      </c>
      <c r="F4786" s="1">
        <v>1</v>
      </c>
      <c r="G4786" s="1">
        <v>0</v>
      </c>
      <c r="H4786" s="1">
        <v>1</v>
      </c>
      <c r="I4786">
        <f>VLOOKUP(A4786,炭绩效!$A:$D,4,FALSE)</f>
        <v>391.317</v>
      </c>
    </row>
    <row r="4787" spans="1:9">
      <c r="A4787" t="str">
        <f t="array" ref="A4787">B4787&amp;C4787</f>
        <v>0029862020</v>
      </c>
      <c r="B4787" s="1" t="s">
        <v>765</v>
      </c>
      <c r="C4787" s="1" t="s">
        <v>16</v>
      </c>
      <c r="D4787" s="1">
        <v>0</v>
      </c>
      <c r="E4787" s="1">
        <v>1</v>
      </c>
      <c r="F4787" s="1">
        <v>1</v>
      </c>
      <c r="G4787" s="1">
        <v>0</v>
      </c>
      <c r="H4787" s="1">
        <v>2</v>
      </c>
      <c r="I4787">
        <f>VLOOKUP(A4787,炭绩效!$A:$D,4,FALSE)</f>
        <v>156.8552</v>
      </c>
    </row>
    <row r="4788" spans="1:9">
      <c r="A4788" t="str">
        <f t="array" ref="A4788">B4788&amp;C4788</f>
        <v>0029862021</v>
      </c>
      <c r="B4788" s="1" t="s">
        <v>765</v>
      </c>
      <c r="C4788" s="1" t="s">
        <v>17</v>
      </c>
      <c r="D4788" s="1">
        <v>0</v>
      </c>
      <c r="E4788" s="1">
        <v>1</v>
      </c>
      <c r="F4788" s="1">
        <v>1</v>
      </c>
      <c r="G4788" s="1">
        <v>0</v>
      </c>
      <c r="H4788" s="1">
        <v>2</v>
      </c>
      <c r="I4788">
        <f>VLOOKUP(A4788,炭绩效!$A:$D,4,FALSE)</f>
        <v>207.6218</v>
      </c>
    </row>
    <row r="4789" spans="1:9">
      <c r="A4789" t="str">
        <f t="array" ref="A4789">B4789&amp;C4789</f>
        <v>0029862022</v>
      </c>
      <c r="B4789" s="1" t="s">
        <v>765</v>
      </c>
      <c r="C4789" s="1" t="s">
        <v>9</v>
      </c>
      <c r="D4789" s="1">
        <v>0</v>
      </c>
      <c r="E4789" s="1">
        <v>3</v>
      </c>
      <c r="F4789" s="1">
        <v>1</v>
      </c>
      <c r="G4789" s="1">
        <v>0</v>
      </c>
      <c r="H4789" s="1">
        <v>4</v>
      </c>
      <c r="I4789">
        <f>VLOOKUP(A4789,炭绩效!$A:$D,4,FALSE)</f>
        <v>208.6683</v>
      </c>
    </row>
    <row r="4790" spans="1:9">
      <c r="A4790" t="str">
        <f t="array" ref="A4790">B4790&amp;C4790</f>
        <v>0029882020</v>
      </c>
      <c r="B4790" s="1" t="s">
        <v>766</v>
      </c>
      <c r="C4790" s="1" t="s">
        <v>16</v>
      </c>
      <c r="D4790" s="1">
        <v>0</v>
      </c>
      <c r="E4790" s="1">
        <v>0</v>
      </c>
      <c r="F4790" s="1">
        <v>1</v>
      </c>
      <c r="G4790" s="1">
        <v>0</v>
      </c>
      <c r="H4790" s="1">
        <v>1</v>
      </c>
      <c r="I4790">
        <f>VLOOKUP(A4790,炭绩效!$A:$D,4,FALSE)</f>
        <v>18.87158</v>
      </c>
    </row>
    <row r="4791" spans="1:9">
      <c r="A4791" t="str">
        <f t="array" ref="A4791">B4791&amp;C4791</f>
        <v>0029882021</v>
      </c>
      <c r="B4791" s="1" t="s">
        <v>766</v>
      </c>
      <c r="C4791" s="1" t="s">
        <v>17</v>
      </c>
      <c r="D4791" s="1">
        <v>0</v>
      </c>
      <c r="E4791" s="1">
        <v>0</v>
      </c>
      <c r="F4791" s="1">
        <v>4</v>
      </c>
      <c r="G4791" s="1">
        <v>1</v>
      </c>
      <c r="H4791" s="1">
        <v>5</v>
      </c>
      <c r="I4791">
        <f>VLOOKUP(A4791,炭绩效!$A:$D,4,FALSE)</f>
        <v>24.94524</v>
      </c>
    </row>
    <row r="4792" spans="1:9">
      <c r="A4792" t="str">
        <f t="array" ref="A4792">B4792&amp;C4792</f>
        <v>0029882022</v>
      </c>
      <c r="B4792" s="1" t="s">
        <v>766</v>
      </c>
      <c r="C4792" s="1" t="s">
        <v>9</v>
      </c>
      <c r="D4792" s="1">
        <v>0</v>
      </c>
      <c r="E4792" s="1">
        <v>0</v>
      </c>
      <c r="F4792" s="1">
        <v>4</v>
      </c>
      <c r="G4792" s="1">
        <v>1</v>
      </c>
      <c r="H4792" s="1">
        <v>5</v>
      </c>
      <c r="I4792">
        <f>VLOOKUP(A4792,炭绩效!$A:$D,4,FALSE)</f>
        <v>27.09862</v>
      </c>
    </row>
    <row r="4793" spans="1:9">
      <c r="A4793" t="str">
        <f t="array" ref="A4793">B4793&amp;C4793</f>
        <v>0029912020</v>
      </c>
      <c r="B4793" s="1" t="s">
        <v>767</v>
      </c>
      <c r="C4793" s="1" t="s">
        <v>16</v>
      </c>
      <c r="D4793" s="1">
        <v>9</v>
      </c>
      <c r="E4793" s="1">
        <v>8</v>
      </c>
      <c r="F4793" s="1">
        <v>9</v>
      </c>
      <c r="G4793" s="1">
        <v>0</v>
      </c>
      <c r="H4793" s="1">
        <v>26</v>
      </c>
      <c r="I4793">
        <f>VLOOKUP(A4793,炭绩效!$A:$D,4,FALSE)</f>
        <v>16.39071</v>
      </c>
    </row>
    <row r="4794" spans="1:9">
      <c r="A4794" t="str">
        <f t="array" ref="A4794">B4794&amp;C4794</f>
        <v>0029912021</v>
      </c>
      <c r="B4794" s="1" t="s">
        <v>767</v>
      </c>
      <c r="C4794" s="1" t="s">
        <v>17</v>
      </c>
      <c r="D4794" s="1">
        <v>12</v>
      </c>
      <c r="E4794" s="1">
        <v>5</v>
      </c>
      <c r="F4794" s="1">
        <v>8</v>
      </c>
      <c r="G4794" s="1">
        <v>0</v>
      </c>
      <c r="H4794" s="1">
        <v>25</v>
      </c>
      <c r="I4794">
        <f>VLOOKUP(A4794,炭绩效!$A:$D,4,FALSE)</f>
        <v>20.30414</v>
      </c>
    </row>
    <row r="4795" spans="1:9">
      <c r="A4795" t="str">
        <f t="array" ref="A4795">B4795&amp;C4795</f>
        <v>0029912022</v>
      </c>
      <c r="B4795" s="1" t="s">
        <v>767</v>
      </c>
      <c r="C4795" s="1" t="s">
        <v>9</v>
      </c>
      <c r="D4795" s="1">
        <v>14</v>
      </c>
      <c r="E4795" s="1">
        <v>8</v>
      </c>
      <c r="F4795" s="1">
        <v>7</v>
      </c>
      <c r="G4795" s="1">
        <v>0</v>
      </c>
      <c r="H4795" s="1">
        <v>29</v>
      </c>
      <c r="I4795">
        <f>VLOOKUP(A4795,炭绩效!$A:$D,4,FALSE)</f>
        <v>17.93977</v>
      </c>
    </row>
    <row r="4796" spans="1:9">
      <c r="A4796" t="str">
        <f t="array" ref="A4796">B4796&amp;C4796</f>
        <v>0029922020</v>
      </c>
      <c r="B4796" s="1" t="s">
        <v>768</v>
      </c>
      <c r="C4796" s="1" t="s">
        <v>16</v>
      </c>
      <c r="D4796" s="1">
        <v>0</v>
      </c>
      <c r="E4796" s="1">
        <v>8</v>
      </c>
      <c r="F4796" s="1">
        <v>2</v>
      </c>
      <c r="G4796" s="1">
        <v>0</v>
      </c>
      <c r="H4796" s="1">
        <v>10</v>
      </c>
      <c r="I4796">
        <f>VLOOKUP(A4796,炭绩效!$A:$D,4,FALSE)</f>
        <v>195.9124</v>
      </c>
    </row>
    <row r="4797" spans="1:9">
      <c r="A4797" t="str">
        <f t="array" ref="A4797">B4797&amp;C4797</f>
        <v>0029922021</v>
      </c>
      <c r="B4797" s="1" t="s">
        <v>768</v>
      </c>
      <c r="C4797" s="1" t="s">
        <v>17</v>
      </c>
      <c r="D4797" s="1">
        <v>3</v>
      </c>
      <c r="E4797" s="1">
        <v>18</v>
      </c>
      <c r="F4797" s="1">
        <v>8</v>
      </c>
      <c r="G4797" s="1">
        <v>0</v>
      </c>
      <c r="H4797" s="1">
        <v>29</v>
      </c>
      <c r="I4797">
        <f>VLOOKUP(A4797,炭绩效!$A:$D,4,FALSE)</f>
        <v>232.66</v>
      </c>
    </row>
    <row r="4798" spans="1:9">
      <c r="A4798" t="str">
        <f t="array" ref="A4798">B4798&amp;C4798</f>
        <v>0029922022</v>
      </c>
      <c r="B4798" s="1" t="s">
        <v>768</v>
      </c>
      <c r="C4798" s="1" t="s">
        <v>9</v>
      </c>
      <c r="D4798" s="1">
        <v>3</v>
      </c>
      <c r="E4798" s="1">
        <v>17</v>
      </c>
      <c r="F4798" s="1">
        <v>7</v>
      </c>
      <c r="G4798" s="1">
        <v>0</v>
      </c>
      <c r="H4798" s="1">
        <v>27</v>
      </c>
      <c r="I4798">
        <f>VLOOKUP(A4798,炭绩效!$A:$D,4,FALSE)</f>
        <v>234.926</v>
      </c>
    </row>
    <row r="4799" spans="1:9">
      <c r="A4799" t="str">
        <f t="array" ref="A4799">B4799&amp;C4799</f>
        <v>0029932020</v>
      </c>
      <c r="B4799" s="1" t="s">
        <v>769</v>
      </c>
      <c r="C4799" s="1" t="s">
        <v>16</v>
      </c>
      <c r="D4799" s="1">
        <v>2</v>
      </c>
      <c r="E4799" s="1">
        <v>32</v>
      </c>
      <c r="F4799" s="1">
        <v>19</v>
      </c>
      <c r="G4799" s="1">
        <v>0</v>
      </c>
      <c r="H4799" s="1">
        <v>53</v>
      </c>
      <c r="I4799">
        <f>VLOOKUP(A4799,炭绩效!$A:$D,4,FALSE)</f>
        <v>126.9508</v>
      </c>
    </row>
    <row r="4800" spans="1:9">
      <c r="A4800" t="str">
        <f t="array" ref="A4800">B4800&amp;C4800</f>
        <v>0029932021</v>
      </c>
      <c r="B4800" s="1" t="s">
        <v>769</v>
      </c>
      <c r="C4800" s="1" t="s">
        <v>17</v>
      </c>
      <c r="D4800" s="1">
        <v>9</v>
      </c>
      <c r="E4800" s="1">
        <v>32</v>
      </c>
      <c r="F4800" s="1">
        <v>30</v>
      </c>
      <c r="G4800" s="1">
        <v>0</v>
      </c>
      <c r="H4800" s="1">
        <v>71</v>
      </c>
      <c r="I4800">
        <f>VLOOKUP(A4800,炭绩效!$A:$D,4,FALSE)</f>
        <v>149.1151</v>
      </c>
    </row>
    <row r="4801" spans="1:9">
      <c r="A4801" t="str">
        <f t="array" ref="A4801">B4801&amp;C4801</f>
        <v>0029932022</v>
      </c>
      <c r="B4801" s="1" t="s">
        <v>769</v>
      </c>
      <c r="C4801" s="1" t="s">
        <v>9</v>
      </c>
      <c r="D4801" s="1">
        <v>11</v>
      </c>
      <c r="E4801" s="1">
        <v>23</v>
      </c>
      <c r="F4801" s="1">
        <v>25</v>
      </c>
      <c r="G4801" s="1">
        <v>0</v>
      </c>
      <c r="H4801" s="1">
        <v>59</v>
      </c>
      <c r="I4801">
        <f>VLOOKUP(A4801,炭绩效!$A:$D,4,FALSE)</f>
        <v>143.5288</v>
      </c>
    </row>
    <row r="4802" spans="1:9">
      <c r="A4802" t="str">
        <f t="array" ref="A4802">B4802&amp;C4802</f>
        <v>0029962020</v>
      </c>
      <c r="B4802" s="1" t="s">
        <v>770</v>
      </c>
      <c r="C4802" s="1" t="s">
        <v>16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>
        <f>VLOOKUP(A4802,炭绩效!$A:$D,4,FALSE)</f>
        <v>186.0078</v>
      </c>
    </row>
    <row r="4803" spans="1:9">
      <c r="A4803" t="str">
        <f t="array" ref="A4803">B4803&amp;C4803</f>
        <v>0029962021</v>
      </c>
      <c r="B4803" s="1" t="s">
        <v>770</v>
      </c>
      <c r="C4803" s="1" t="s">
        <v>17</v>
      </c>
      <c r="D4803" s="1">
        <v>3</v>
      </c>
      <c r="E4803" s="1">
        <v>0</v>
      </c>
      <c r="F4803" s="1">
        <v>2</v>
      </c>
      <c r="G4803" s="1">
        <v>0</v>
      </c>
      <c r="H4803" s="1">
        <v>5</v>
      </c>
      <c r="I4803">
        <f>VLOOKUP(A4803,炭绩效!$A:$D,4,FALSE)</f>
        <v>225.86</v>
      </c>
    </row>
    <row r="4804" spans="1:9">
      <c r="A4804" t="str">
        <f t="array" ref="A4804">B4804&amp;C4804</f>
        <v>0029962022</v>
      </c>
      <c r="B4804" s="1" t="s">
        <v>770</v>
      </c>
      <c r="C4804" s="1" t="s">
        <v>9</v>
      </c>
      <c r="D4804" s="1">
        <v>6</v>
      </c>
      <c r="E4804" s="1">
        <v>0</v>
      </c>
      <c r="F4804" s="1">
        <v>4</v>
      </c>
      <c r="G4804" s="1">
        <v>2</v>
      </c>
      <c r="H4804" s="1">
        <v>12</v>
      </c>
      <c r="I4804">
        <f>VLOOKUP(A4804,炭绩效!$A:$D,4,FALSE)</f>
        <v>230.779</v>
      </c>
    </row>
    <row r="4805" spans="1:9">
      <c r="A4805" t="str">
        <f t="array" ref="A4805">B4805&amp;C4805</f>
        <v>0029972020</v>
      </c>
      <c r="B4805" s="1" t="s">
        <v>771</v>
      </c>
      <c r="C4805" s="1" t="s">
        <v>16</v>
      </c>
      <c r="D4805" s="1">
        <v>2</v>
      </c>
      <c r="E4805" s="1">
        <v>60</v>
      </c>
      <c r="F4805" s="1">
        <v>4</v>
      </c>
      <c r="G4805" s="1">
        <v>0</v>
      </c>
      <c r="H4805" s="1">
        <v>66</v>
      </c>
      <c r="I4805">
        <f>VLOOKUP(A4805,炭绩效!$A:$D,4,FALSE)</f>
        <v>34.623</v>
      </c>
    </row>
    <row r="4806" spans="1:9">
      <c r="A4806" t="str">
        <f t="array" ref="A4806">B4806&amp;C4806</f>
        <v>0029972021</v>
      </c>
      <c r="B4806" s="1" t="s">
        <v>771</v>
      </c>
      <c r="C4806" s="1" t="s">
        <v>17</v>
      </c>
      <c r="D4806" s="1">
        <v>3</v>
      </c>
      <c r="E4806" s="1">
        <v>61</v>
      </c>
      <c r="F4806" s="1">
        <v>5</v>
      </c>
      <c r="G4806" s="1">
        <v>0</v>
      </c>
      <c r="H4806" s="1">
        <v>69</v>
      </c>
      <c r="I4806">
        <f>VLOOKUP(A4806,炭绩效!$A:$D,4,FALSE)</f>
        <v>47.1343</v>
      </c>
    </row>
    <row r="4807" spans="1:9">
      <c r="A4807" t="str">
        <f t="array" ref="A4807">B4807&amp;C4807</f>
        <v>0029972022</v>
      </c>
      <c r="B4807" s="1" t="s">
        <v>771</v>
      </c>
      <c r="C4807" s="1" t="s">
        <v>9</v>
      </c>
      <c r="D4807" s="1">
        <v>0</v>
      </c>
      <c r="E4807" s="1">
        <v>56</v>
      </c>
      <c r="F4807" s="1">
        <v>10</v>
      </c>
      <c r="G4807" s="1">
        <v>0</v>
      </c>
      <c r="H4807" s="1">
        <v>66</v>
      </c>
      <c r="I4807">
        <f>VLOOKUP(A4807,炭绩效!$A:$D,4,FALSE)</f>
        <v>48.2932</v>
      </c>
    </row>
    <row r="4808" spans="1:9">
      <c r="A4808" t="str">
        <f t="array" ref="A4808">B4808&amp;C4808</f>
        <v>0029982020</v>
      </c>
      <c r="B4808" s="1" t="s">
        <v>772</v>
      </c>
      <c r="C4808" s="1" t="s">
        <v>16</v>
      </c>
      <c r="D4808" s="1">
        <v>0</v>
      </c>
      <c r="E4808" s="1">
        <v>0</v>
      </c>
      <c r="F4808" s="1">
        <v>2</v>
      </c>
      <c r="G4808" s="1">
        <v>0</v>
      </c>
      <c r="H4808" s="1">
        <v>2</v>
      </c>
      <c r="I4808" t="e">
        <f>VLOOKUP(A4808,炭绩效!$A:$D,4,FALSE)</f>
        <v>#N/A</v>
      </c>
    </row>
    <row r="4809" spans="1:9">
      <c r="A4809" t="str">
        <f t="array" ref="A4809">B4809&amp;C4809</f>
        <v>0029982021</v>
      </c>
      <c r="B4809" s="1" t="s">
        <v>772</v>
      </c>
      <c r="C4809" s="1" t="s">
        <v>17</v>
      </c>
      <c r="D4809" s="1">
        <v>0</v>
      </c>
      <c r="E4809" s="1">
        <v>0</v>
      </c>
      <c r="F4809" s="1">
        <v>2</v>
      </c>
      <c r="G4809" s="1">
        <v>0</v>
      </c>
      <c r="H4809" s="1">
        <v>2</v>
      </c>
      <c r="I4809" t="e">
        <f>VLOOKUP(A4809,炭绩效!$A:$D,4,FALSE)</f>
        <v>#N/A</v>
      </c>
    </row>
    <row r="4810" spans="1:9">
      <c r="A4810" t="str">
        <f t="array" ref="A4810">B4810&amp;C4810</f>
        <v>0029982022</v>
      </c>
      <c r="B4810" s="1" t="s">
        <v>772</v>
      </c>
      <c r="C4810" s="1" t="s">
        <v>9</v>
      </c>
      <c r="D4810" s="1">
        <v>0</v>
      </c>
      <c r="E4810" s="1">
        <v>0</v>
      </c>
      <c r="F4810" s="1">
        <v>1</v>
      </c>
      <c r="G4810" s="1">
        <v>0</v>
      </c>
      <c r="H4810" s="1">
        <v>1</v>
      </c>
      <c r="I4810" t="e">
        <f>VLOOKUP(A4810,炭绩效!$A:$D,4,FALSE)</f>
        <v>#N/A</v>
      </c>
    </row>
    <row r="4811" spans="1:9">
      <c r="A4811" t="str">
        <f t="array" ref="A4811">B4811&amp;C4811</f>
        <v>0030002020</v>
      </c>
      <c r="B4811" s="1" t="s">
        <v>773</v>
      </c>
      <c r="C4811" s="1" t="s">
        <v>16</v>
      </c>
      <c r="D4811" s="1">
        <v>8</v>
      </c>
      <c r="E4811" s="1">
        <v>12</v>
      </c>
      <c r="F4811" s="1">
        <v>1</v>
      </c>
      <c r="G4811" s="1">
        <v>1</v>
      </c>
      <c r="H4811" s="1">
        <v>22</v>
      </c>
      <c r="I4811">
        <f>VLOOKUP(A4811,炭绩效!$A:$D,4,FALSE)</f>
        <v>33.2431</v>
      </c>
    </row>
    <row r="4812" spans="1:9">
      <c r="A4812" t="str">
        <f t="array" ref="A4812">B4812&amp;C4812</f>
        <v>0030002021</v>
      </c>
      <c r="B4812" s="1" t="s">
        <v>773</v>
      </c>
      <c r="C4812" s="1" t="s">
        <v>17</v>
      </c>
      <c r="D4812" s="1">
        <v>17</v>
      </c>
      <c r="E4812" s="1">
        <v>9</v>
      </c>
      <c r="F4812" s="1">
        <v>0</v>
      </c>
      <c r="G4812" s="1">
        <v>1</v>
      </c>
      <c r="H4812" s="1">
        <v>27</v>
      </c>
      <c r="I4812">
        <f>VLOOKUP(A4812,炭绩效!$A:$D,4,FALSE)</f>
        <v>40.6685</v>
      </c>
    </row>
    <row r="4813" spans="1:9">
      <c r="A4813" t="str">
        <f t="array" ref="A4813">B4813&amp;C4813</f>
        <v>0030002022</v>
      </c>
      <c r="B4813" s="1" t="s">
        <v>773</v>
      </c>
      <c r="C4813" s="1" t="s">
        <v>9</v>
      </c>
      <c r="D4813" s="1">
        <v>17</v>
      </c>
      <c r="E4813" s="1">
        <v>12</v>
      </c>
      <c r="F4813" s="1">
        <v>1</v>
      </c>
      <c r="G4813" s="1">
        <v>1</v>
      </c>
      <c r="H4813" s="1">
        <v>31</v>
      </c>
      <c r="I4813">
        <f>VLOOKUP(A4813,炭绩效!$A:$D,4,FALSE)</f>
        <v>48.1068</v>
      </c>
    </row>
    <row r="4814" spans="1:9">
      <c r="A4814" t="str">
        <f t="array" ref="A4814">B4814&amp;C4814</f>
        <v>0030022020</v>
      </c>
      <c r="B4814" s="1" t="s">
        <v>774</v>
      </c>
      <c r="C4814" s="1" t="s">
        <v>16</v>
      </c>
      <c r="D4814" s="1">
        <v>0</v>
      </c>
      <c r="E4814" s="1">
        <v>1</v>
      </c>
      <c r="F4814" s="1">
        <v>10</v>
      </c>
      <c r="G4814" s="1">
        <v>0</v>
      </c>
      <c r="H4814" s="1">
        <v>11</v>
      </c>
      <c r="I4814">
        <f>VLOOKUP(A4814,炭绩效!$A:$D,4,FALSE)</f>
        <v>36.4672</v>
      </c>
    </row>
    <row r="4815" spans="1:9">
      <c r="A4815" t="str">
        <f t="array" ref="A4815">B4815&amp;C4815</f>
        <v>0030022021</v>
      </c>
      <c r="B4815" s="1" t="s">
        <v>774</v>
      </c>
      <c r="C4815" s="1" t="s">
        <v>17</v>
      </c>
      <c r="D4815" s="1">
        <v>0</v>
      </c>
      <c r="E4815" s="1">
        <v>5</v>
      </c>
      <c r="F4815" s="1">
        <v>12</v>
      </c>
      <c r="G4815" s="1">
        <v>0</v>
      </c>
      <c r="H4815" s="1">
        <v>17</v>
      </c>
      <c r="I4815">
        <f>VLOOKUP(A4815,炭绩效!$A:$D,4,FALSE)</f>
        <v>64.8576</v>
      </c>
    </row>
    <row r="4816" spans="1:9">
      <c r="A4816" t="str">
        <f t="array" ref="A4816">B4816&amp;C4816</f>
        <v>0030022022</v>
      </c>
      <c r="B4816" s="1" t="s">
        <v>774</v>
      </c>
      <c r="C4816" s="1" t="s">
        <v>9</v>
      </c>
      <c r="D4816" s="1">
        <v>0</v>
      </c>
      <c r="E4816" s="1">
        <v>7</v>
      </c>
      <c r="F4816" s="1">
        <v>13</v>
      </c>
      <c r="G4816" s="1">
        <v>0</v>
      </c>
      <c r="H4816" s="1">
        <v>20</v>
      </c>
      <c r="I4816">
        <f>VLOOKUP(A4816,炭绩效!$A:$D,4,FALSE)</f>
        <v>61.6082</v>
      </c>
    </row>
    <row r="4817" spans="1:9">
      <c r="A4817" t="str">
        <f t="array" ref="A4817">B4817&amp;C4817</f>
        <v>0030032020</v>
      </c>
      <c r="B4817" s="1" t="s">
        <v>775</v>
      </c>
      <c r="C4817" s="1" t="s">
        <v>16</v>
      </c>
      <c r="D4817" s="1">
        <v>2</v>
      </c>
      <c r="E4817" s="1">
        <v>2</v>
      </c>
      <c r="F4817" s="1">
        <v>4</v>
      </c>
      <c r="G4817" s="1">
        <v>0</v>
      </c>
      <c r="H4817" s="1">
        <v>8</v>
      </c>
      <c r="I4817">
        <f>VLOOKUP(A4817,炭绩效!$A:$D,4,FALSE)</f>
        <v>126.9508</v>
      </c>
    </row>
    <row r="4818" spans="1:9">
      <c r="A4818" t="str">
        <f t="array" ref="A4818">B4818&amp;C4818</f>
        <v>0030032021</v>
      </c>
      <c r="B4818" s="1" t="s">
        <v>775</v>
      </c>
      <c r="C4818" s="1" t="s">
        <v>17</v>
      </c>
      <c r="D4818" s="1">
        <v>4</v>
      </c>
      <c r="E4818" s="1">
        <v>2</v>
      </c>
      <c r="F4818" s="1">
        <v>9</v>
      </c>
      <c r="G4818" s="1">
        <v>0</v>
      </c>
      <c r="H4818" s="1">
        <v>15</v>
      </c>
      <c r="I4818">
        <f>VLOOKUP(A4818,炭绩效!$A:$D,4,FALSE)</f>
        <v>149.1151</v>
      </c>
    </row>
    <row r="4819" spans="1:9">
      <c r="A4819" t="str">
        <f t="array" ref="A4819">B4819&amp;C4819</f>
        <v>0030032022</v>
      </c>
      <c r="B4819" s="1" t="s">
        <v>775</v>
      </c>
      <c r="C4819" s="1" t="s">
        <v>9</v>
      </c>
      <c r="D4819" s="1">
        <v>5</v>
      </c>
      <c r="E4819" s="1">
        <v>15</v>
      </c>
      <c r="F4819" s="1">
        <v>9</v>
      </c>
      <c r="G4819" s="1">
        <v>0</v>
      </c>
      <c r="H4819" s="1">
        <v>29</v>
      </c>
      <c r="I4819">
        <f>VLOOKUP(A4819,炭绩效!$A:$D,4,FALSE)</f>
        <v>143.5288</v>
      </c>
    </row>
    <row r="4820" spans="1:9">
      <c r="A4820" t="str">
        <f t="array" ref="A4820">B4820&amp;C4820</f>
        <v>0030062020</v>
      </c>
      <c r="B4820" s="1" t="s">
        <v>776</v>
      </c>
      <c r="C4820" s="1" t="s">
        <v>16</v>
      </c>
      <c r="D4820" s="1">
        <v>3</v>
      </c>
      <c r="E4820" s="1">
        <v>4</v>
      </c>
      <c r="F4820" s="1">
        <v>2</v>
      </c>
      <c r="G4820" s="1">
        <v>0</v>
      </c>
      <c r="H4820" s="1">
        <v>9</v>
      </c>
      <c r="I4820">
        <f>VLOOKUP(A4820,炭绩效!$A:$D,4,FALSE)</f>
        <v>186.0078</v>
      </c>
    </row>
    <row r="4821" spans="1:9">
      <c r="A4821" t="str">
        <f t="array" ref="A4821">B4821&amp;C4821</f>
        <v>0030062021</v>
      </c>
      <c r="B4821" s="1" t="s">
        <v>776</v>
      </c>
      <c r="C4821" s="1" t="s">
        <v>17</v>
      </c>
      <c r="D4821" s="1">
        <v>10</v>
      </c>
      <c r="E4821" s="1">
        <v>3</v>
      </c>
      <c r="F4821" s="1">
        <v>1</v>
      </c>
      <c r="G4821" s="1">
        <v>0</v>
      </c>
      <c r="H4821" s="1">
        <v>14</v>
      </c>
      <c r="I4821">
        <f>VLOOKUP(A4821,炭绩效!$A:$D,4,FALSE)</f>
        <v>225.86</v>
      </c>
    </row>
    <row r="4822" spans="1:9">
      <c r="A4822" t="str">
        <f t="array" ref="A4822">B4822&amp;C4822</f>
        <v>0030062022</v>
      </c>
      <c r="B4822" s="1" t="s">
        <v>776</v>
      </c>
      <c r="C4822" s="1" t="s">
        <v>9</v>
      </c>
      <c r="D4822" s="1">
        <v>11</v>
      </c>
      <c r="E4822" s="1">
        <v>3</v>
      </c>
      <c r="F4822" s="1">
        <v>1</v>
      </c>
      <c r="G4822" s="1">
        <v>1</v>
      </c>
      <c r="H4822" s="1">
        <v>16</v>
      </c>
      <c r="I4822">
        <f>VLOOKUP(A4822,炭绩效!$A:$D,4,FALSE)</f>
        <v>230.779</v>
      </c>
    </row>
    <row r="4823" spans="1:9">
      <c r="A4823" t="str">
        <f t="array" ref="A4823">B4823&amp;C4823</f>
        <v>0030092020</v>
      </c>
      <c r="B4823" s="1" t="s">
        <v>777</v>
      </c>
      <c r="C4823" s="1" t="s">
        <v>16</v>
      </c>
      <c r="D4823" s="1">
        <v>11</v>
      </c>
      <c r="E4823" s="1">
        <v>3</v>
      </c>
      <c r="F4823" s="1">
        <v>5</v>
      </c>
      <c r="G4823" s="1">
        <v>0</v>
      </c>
      <c r="H4823" s="1">
        <v>19</v>
      </c>
      <c r="I4823">
        <f>VLOOKUP(A4823,炭绩效!$A:$D,4,FALSE)</f>
        <v>207.396</v>
      </c>
    </row>
    <row r="4824" spans="1:9">
      <c r="A4824" t="str">
        <f t="array" ref="A4824">B4824&amp;C4824</f>
        <v>0030092021</v>
      </c>
      <c r="B4824" s="1" t="s">
        <v>777</v>
      </c>
      <c r="C4824" s="1" t="s">
        <v>17</v>
      </c>
      <c r="D4824" s="1">
        <v>12</v>
      </c>
      <c r="E4824" s="1">
        <v>4</v>
      </c>
      <c r="F4824" s="1">
        <v>2</v>
      </c>
      <c r="G4824" s="1">
        <v>0</v>
      </c>
      <c r="H4824" s="1">
        <v>18</v>
      </c>
      <c r="I4824">
        <f>VLOOKUP(A4824,炭绩效!$A:$D,4,FALSE)</f>
        <v>245.7045</v>
      </c>
    </row>
    <row r="4825" spans="1:9">
      <c r="A4825" t="str">
        <f t="array" ref="A4825">B4825&amp;C4825</f>
        <v>0030092022</v>
      </c>
      <c r="B4825" s="1" t="s">
        <v>777</v>
      </c>
      <c r="C4825" s="1" t="s">
        <v>9</v>
      </c>
      <c r="D4825" s="1">
        <v>11</v>
      </c>
      <c r="E4825" s="1">
        <v>6</v>
      </c>
      <c r="F4825" s="1">
        <v>3</v>
      </c>
      <c r="G4825" s="1">
        <v>0</v>
      </c>
      <c r="H4825" s="1">
        <v>20</v>
      </c>
      <c r="I4825">
        <f>VLOOKUP(A4825,炭绩效!$A:$D,4,FALSE)</f>
        <v>232.3971</v>
      </c>
    </row>
    <row r="4826" spans="1:9">
      <c r="A4826" t="str">
        <f t="array" ref="A4826">B4826&amp;C4826</f>
        <v>0030112020</v>
      </c>
      <c r="B4826" s="1" t="s">
        <v>778</v>
      </c>
      <c r="C4826" s="1" t="s">
        <v>16</v>
      </c>
      <c r="D4826" s="1">
        <v>0</v>
      </c>
      <c r="E4826" s="1">
        <v>3</v>
      </c>
      <c r="F4826" s="1">
        <v>1</v>
      </c>
      <c r="G4826" s="1">
        <v>0</v>
      </c>
      <c r="H4826" s="1">
        <v>4</v>
      </c>
      <c r="I4826" t="e">
        <f>VLOOKUP(A4826,炭绩效!$A:$D,4,FALSE)</f>
        <v>#N/A</v>
      </c>
    </row>
    <row r="4827" spans="1:9">
      <c r="A4827" t="str">
        <f t="array" ref="A4827">B4827&amp;C4827</f>
        <v>0030112021</v>
      </c>
      <c r="B4827" s="1" t="s">
        <v>778</v>
      </c>
      <c r="C4827" s="1" t="s">
        <v>17</v>
      </c>
      <c r="D4827" s="1">
        <v>0</v>
      </c>
      <c r="E4827" s="1">
        <v>3</v>
      </c>
      <c r="F4827" s="1">
        <v>0</v>
      </c>
      <c r="G4827" s="1">
        <v>0</v>
      </c>
      <c r="H4827" s="1">
        <v>3</v>
      </c>
      <c r="I4827" t="e">
        <f>VLOOKUP(A4827,炭绩效!$A:$D,4,FALSE)</f>
        <v>#N/A</v>
      </c>
    </row>
    <row r="4828" spans="1:9">
      <c r="A4828" t="str">
        <f t="array" ref="A4828">B4828&amp;C4828</f>
        <v>0030112022</v>
      </c>
      <c r="B4828" s="1" t="s">
        <v>778</v>
      </c>
      <c r="C4828" s="1" t="s">
        <v>9</v>
      </c>
      <c r="D4828" s="1">
        <v>0</v>
      </c>
      <c r="E4828" s="1">
        <v>4</v>
      </c>
      <c r="F4828" s="1">
        <v>0</v>
      </c>
      <c r="G4828" s="1">
        <v>0</v>
      </c>
      <c r="H4828" s="1">
        <v>4</v>
      </c>
      <c r="I4828" t="e">
        <f>VLOOKUP(A4828,炭绩效!$A:$D,4,FALSE)</f>
        <v>#N/A</v>
      </c>
    </row>
    <row r="4829" spans="1:9">
      <c r="A4829" t="str">
        <f t="array" ref="A4829">B4829&amp;C4829</f>
        <v>0030122020</v>
      </c>
      <c r="B4829" s="1" t="s">
        <v>779</v>
      </c>
      <c r="C4829" s="1" t="s">
        <v>16</v>
      </c>
      <c r="D4829" s="1">
        <v>2</v>
      </c>
      <c r="E4829" s="1">
        <v>36</v>
      </c>
      <c r="F4829" s="1">
        <v>16</v>
      </c>
      <c r="G4829" s="1">
        <v>0</v>
      </c>
      <c r="H4829" s="1">
        <v>54</v>
      </c>
      <c r="I4829">
        <f>VLOOKUP(A4829,炭绩效!$A:$D,4,FALSE)</f>
        <v>18.87158</v>
      </c>
    </row>
    <row r="4830" spans="1:9">
      <c r="A4830" t="str">
        <f t="array" ref="A4830">B4830&amp;C4830</f>
        <v>0030122021</v>
      </c>
      <c r="B4830" s="1" t="s">
        <v>779</v>
      </c>
      <c r="C4830" s="1" t="s">
        <v>17</v>
      </c>
      <c r="D4830" s="1">
        <v>2</v>
      </c>
      <c r="E4830" s="1">
        <v>30</v>
      </c>
      <c r="F4830" s="1">
        <v>8</v>
      </c>
      <c r="G4830" s="1">
        <v>0</v>
      </c>
      <c r="H4830" s="1">
        <v>40</v>
      </c>
      <c r="I4830">
        <f>VLOOKUP(A4830,炭绩效!$A:$D,4,FALSE)</f>
        <v>24.94524</v>
      </c>
    </row>
    <row r="4831" spans="1:9">
      <c r="A4831" t="str">
        <f t="array" ref="A4831">B4831&amp;C4831</f>
        <v>0030122022</v>
      </c>
      <c r="B4831" s="1" t="s">
        <v>779</v>
      </c>
      <c r="C4831" s="1" t="s">
        <v>9</v>
      </c>
      <c r="D4831" s="1">
        <v>5</v>
      </c>
      <c r="E4831" s="1">
        <v>45</v>
      </c>
      <c r="F4831" s="1">
        <v>10</v>
      </c>
      <c r="G4831" s="1">
        <v>0</v>
      </c>
      <c r="H4831" s="1">
        <v>60</v>
      </c>
      <c r="I4831">
        <f>VLOOKUP(A4831,炭绩效!$A:$D,4,FALSE)</f>
        <v>27.09862</v>
      </c>
    </row>
    <row r="4832" spans="1:9">
      <c r="A4832" t="str">
        <f t="array" ref="A4832">B4832&amp;C4832</f>
        <v>0030152020</v>
      </c>
      <c r="B4832" s="1" t="s">
        <v>780</v>
      </c>
      <c r="C4832" s="1" t="s">
        <v>16</v>
      </c>
      <c r="D4832" s="1">
        <v>1</v>
      </c>
      <c r="E4832" s="1">
        <v>4</v>
      </c>
      <c r="F4832" s="1">
        <v>0</v>
      </c>
      <c r="G4832" s="1">
        <v>0</v>
      </c>
      <c r="H4832" s="1">
        <v>5</v>
      </c>
      <c r="I4832" t="e">
        <f>VLOOKUP(A4832,炭绩效!$A:$D,4,FALSE)</f>
        <v>#N/A</v>
      </c>
    </row>
    <row r="4833" spans="1:9">
      <c r="A4833" t="str">
        <f t="array" ref="A4833">B4833&amp;C4833</f>
        <v>0030152021</v>
      </c>
      <c r="B4833" s="1" t="s">
        <v>780</v>
      </c>
      <c r="C4833" s="1" t="s">
        <v>17</v>
      </c>
      <c r="D4833" s="1">
        <v>1</v>
      </c>
      <c r="E4833" s="1">
        <v>3</v>
      </c>
      <c r="F4833" s="1">
        <v>3</v>
      </c>
      <c r="G4833" s="1">
        <v>0</v>
      </c>
      <c r="H4833" s="1">
        <v>7</v>
      </c>
      <c r="I4833" t="e">
        <f>VLOOKUP(A4833,炭绩效!$A:$D,4,FALSE)</f>
        <v>#N/A</v>
      </c>
    </row>
    <row r="4834" spans="1:9">
      <c r="A4834" t="str">
        <f t="array" ref="A4834">B4834&amp;C4834</f>
        <v>0030152022</v>
      </c>
      <c r="B4834" s="1" t="s">
        <v>780</v>
      </c>
      <c r="C4834" s="1" t="s">
        <v>9</v>
      </c>
      <c r="D4834" s="1">
        <v>0</v>
      </c>
      <c r="E4834" s="1">
        <v>4</v>
      </c>
      <c r="F4834" s="1">
        <v>3</v>
      </c>
      <c r="G4834" s="1">
        <v>0</v>
      </c>
      <c r="H4834" s="1">
        <v>7</v>
      </c>
      <c r="I4834" t="e">
        <f>VLOOKUP(A4834,炭绩效!$A:$D,4,FALSE)</f>
        <v>#N/A</v>
      </c>
    </row>
    <row r="4835" spans="1:9">
      <c r="A4835" t="str">
        <f t="array" ref="A4835">B4835&amp;C4835</f>
        <v>0030162020</v>
      </c>
      <c r="B4835" s="1" t="s">
        <v>781</v>
      </c>
      <c r="C4835" s="1" t="s">
        <v>16</v>
      </c>
      <c r="D4835" s="1">
        <v>3</v>
      </c>
      <c r="E4835" s="1">
        <v>0</v>
      </c>
      <c r="F4835" s="1">
        <v>7</v>
      </c>
      <c r="G4835" s="1">
        <v>0</v>
      </c>
      <c r="H4835" s="1">
        <v>10</v>
      </c>
      <c r="I4835">
        <f>VLOOKUP(A4835,炭绩效!$A:$D,4,FALSE)</f>
        <v>97.0984</v>
      </c>
    </row>
    <row r="4836" spans="1:9">
      <c r="A4836" t="str">
        <f t="array" ref="A4836">B4836&amp;C4836</f>
        <v>0030162021</v>
      </c>
      <c r="B4836" s="1" t="s">
        <v>781</v>
      </c>
      <c r="C4836" s="1" t="s">
        <v>17</v>
      </c>
      <c r="D4836" s="1">
        <v>4</v>
      </c>
      <c r="E4836" s="1">
        <v>0</v>
      </c>
      <c r="F4836" s="1">
        <v>20</v>
      </c>
      <c r="G4836" s="1">
        <v>0</v>
      </c>
      <c r="H4836" s="1">
        <v>24</v>
      </c>
      <c r="I4836">
        <f>VLOOKUP(A4836,炭绩效!$A:$D,4,FALSE)</f>
        <v>121.2274</v>
      </c>
    </row>
    <row r="4837" spans="1:9">
      <c r="A4837" t="str">
        <f t="array" ref="A4837">B4837&amp;C4837</f>
        <v>0030162022</v>
      </c>
      <c r="B4837" s="1" t="s">
        <v>781</v>
      </c>
      <c r="C4837" s="1" t="s">
        <v>9</v>
      </c>
      <c r="D4837" s="1">
        <v>9</v>
      </c>
      <c r="E4837" s="1">
        <v>0</v>
      </c>
      <c r="F4837" s="1">
        <v>16</v>
      </c>
      <c r="G4837" s="1">
        <v>1</v>
      </c>
      <c r="H4837" s="1">
        <v>26</v>
      </c>
      <c r="I4837">
        <f>VLOOKUP(A4837,炭绩效!$A:$D,4,FALSE)</f>
        <v>123.5261</v>
      </c>
    </row>
    <row r="4838" spans="1:9">
      <c r="A4838" t="str">
        <f t="array" ref="A4838">B4838&amp;C4838</f>
        <v>0030172020</v>
      </c>
      <c r="B4838" s="1" t="s">
        <v>782</v>
      </c>
      <c r="C4838" s="1" t="s">
        <v>16</v>
      </c>
      <c r="D4838" s="1">
        <v>0</v>
      </c>
      <c r="E4838" s="1">
        <v>0</v>
      </c>
      <c r="F4838" s="1">
        <v>2</v>
      </c>
      <c r="G4838" s="1">
        <v>0</v>
      </c>
      <c r="H4838" s="1">
        <v>2</v>
      </c>
      <c r="I4838" t="e">
        <f>VLOOKUP(A4838,炭绩效!$A:$D,4,FALSE)</f>
        <v>#N/A</v>
      </c>
    </row>
    <row r="4839" spans="1:9">
      <c r="A4839" t="str">
        <f t="array" ref="A4839">B4839&amp;C4839</f>
        <v>0030172021</v>
      </c>
      <c r="B4839" s="1" t="s">
        <v>782</v>
      </c>
      <c r="C4839" s="1" t="s">
        <v>17</v>
      </c>
      <c r="D4839" s="1">
        <v>0</v>
      </c>
      <c r="E4839" s="1">
        <v>2</v>
      </c>
      <c r="F4839" s="1">
        <v>5</v>
      </c>
      <c r="G4839" s="1">
        <v>0</v>
      </c>
      <c r="H4839" s="1">
        <v>7</v>
      </c>
      <c r="I4839" t="e">
        <f>VLOOKUP(A4839,炭绩效!$A:$D,4,FALSE)</f>
        <v>#N/A</v>
      </c>
    </row>
    <row r="4840" spans="1:9">
      <c r="A4840" t="str">
        <f t="array" ref="A4840">B4840&amp;C4840</f>
        <v>0030172022</v>
      </c>
      <c r="B4840" s="1" t="s">
        <v>782</v>
      </c>
      <c r="C4840" s="1" t="s">
        <v>9</v>
      </c>
      <c r="D4840" s="1">
        <v>0</v>
      </c>
      <c r="E4840" s="1">
        <v>4</v>
      </c>
      <c r="F4840" s="1">
        <v>1</v>
      </c>
      <c r="G4840" s="1">
        <v>0</v>
      </c>
      <c r="H4840" s="1">
        <v>5</v>
      </c>
      <c r="I4840" t="e">
        <f>VLOOKUP(A4840,炭绩效!$A:$D,4,FALSE)</f>
        <v>#N/A</v>
      </c>
    </row>
    <row r="4841" spans="1:9">
      <c r="A4841" t="str">
        <f t="array" ref="A4841">B4841&amp;C4841</f>
        <v>0030182020</v>
      </c>
      <c r="B4841" s="1" t="s">
        <v>783</v>
      </c>
      <c r="C4841" s="1" t="s">
        <v>16</v>
      </c>
      <c r="D4841" s="1">
        <v>0</v>
      </c>
      <c r="E4841" s="1">
        <v>4</v>
      </c>
      <c r="F4841" s="1">
        <v>0</v>
      </c>
      <c r="G4841" s="1">
        <v>0</v>
      </c>
      <c r="H4841" s="1">
        <v>4</v>
      </c>
      <c r="I4841">
        <f>VLOOKUP(A4841,炭绩效!$A:$D,4,FALSE)</f>
        <v>126.9508</v>
      </c>
    </row>
    <row r="4842" spans="1:9">
      <c r="A4842" t="str">
        <f t="array" ref="A4842">B4842&amp;C4842</f>
        <v>0030182021</v>
      </c>
      <c r="B4842" s="1" t="s">
        <v>783</v>
      </c>
      <c r="C4842" s="1" t="s">
        <v>17</v>
      </c>
      <c r="D4842" s="1">
        <v>0</v>
      </c>
      <c r="E4842" s="1">
        <v>2</v>
      </c>
      <c r="F4842" s="1">
        <v>0</v>
      </c>
      <c r="G4842" s="1">
        <v>0</v>
      </c>
      <c r="H4842" s="1">
        <v>2</v>
      </c>
      <c r="I4842">
        <f>VLOOKUP(A4842,炭绩效!$A:$D,4,FALSE)</f>
        <v>149.1151</v>
      </c>
    </row>
    <row r="4843" spans="1:9">
      <c r="A4843" t="str">
        <f t="array" ref="A4843">B4843&amp;C4843</f>
        <v>0030182022</v>
      </c>
      <c r="B4843" s="1" t="s">
        <v>783</v>
      </c>
      <c r="C4843" s="1" t="s">
        <v>9</v>
      </c>
      <c r="D4843" s="1">
        <v>0</v>
      </c>
      <c r="E4843" s="1">
        <v>6</v>
      </c>
      <c r="F4843" s="1">
        <v>0</v>
      </c>
      <c r="G4843" s="1">
        <v>0</v>
      </c>
      <c r="H4843" s="1">
        <v>6</v>
      </c>
      <c r="I4843">
        <f>VLOOKUP(A4843,炭绩效!$A:$D,4,FALSE)</f>
        <v>143.5288</v>
      </c>
    </row>
    <row r="4844" spans="1:9">
      <c r="A4844" t="str">
        <f t="array" ref="A4844">B4844&amp;C4844</f>
        <v>0030192020</v>
      </c>
      <c r="B4844" s="1" t="s">
        <v>784</v>
      </c>
      <c r="C4844" s="1" t="s">
        <v>16</v>
      </c>
      <c r="D4844" s="1">
        <v>4</v>
      </c>
      <c r="E4844" s="1">
        <v>16</v>
      </c>
      <c r="F4844" s="1">
        <v>0</v>
      </c>
      <c r="G4844" s="1">
        <v>0</v>
      </c>
      <c r="H4844" s="1">
        <v>20</v>
      </c>
      <c r="I4844">
        <f>VLOOKUP(A4844,炭绩效!$A:$D,4,FALSE)</f>
        <v>97.0984</v>
      </c>
    </row>
    <row r="4845" spans="1:9">
      <c r="A4845" t="str">
        <f t="array" ref="A4845">B4845&amp;C4845</f>
        <v>0030192021</v>
      </c>
      <c r="B4845" s="1" t="s">
        <v>784</v>
      </c>
      <c r="C4845" s="1" t="s">
        <v>17</v>
      </c>
      <c r="D4845" s="1">
        <v>14</v>
      </c>
      <c r="E4845" s="1">
        <v>20</v>
      </c>
      <c r="F4845" s="1">
        <v>1</v>
      </c>
      <c r="G4845" s="1">
        <v>2</v>
      </c>
      <c r="H4845" s="1">
        <v>37</v>
      </c>
      <c r="I4845">
        <f>VLOOKUP(A4845,炭绩效!$A:$D,4,FALSE)</f>
        <v>121.2274</v>
      </c>
    </row>
    <row r="4846" spans="1:9">
      <c r="A4846" t="str">
        <f t="array" ref="A4846">B4846&amp;C4846</f>
        <v>0030192022</v>
      </c>
      <c r="B4846" s="1" t="s">
        <v>784</v>
      </c>
      <c r="C4846" s="1" t="s">
        <v>9</v>
      </c>
      <c r="D4846" s="1">
        <v>4</v>
      </c>
      <c r="E4846" s="1">
        <v>8</v>
      </c>
      <c r="F4846" s="1">
        <v>3</v>
      </c>
      <c r="G4846" s="1">
        <v>0</v>
      </c>
      <c r="H4846" s="1">
        <v>15</v>
      </c>
      <c r="I4846">
        <f>VLOOKUP(A4846,炭绩效!$A:$D,4,FALSE)</f>
        <v>123.5261</v>
      </c>
    </row>
    <row r="4847" spans="1:9">
      <c r="A4847" t="str">
        <f t="array" ref="A4847">B4847&amp;C4847</f>
        <v>0030212020</v>
      </c>
      <c r="B4847" s="1" t="s">
        <v>785</v>
      </c>
      <c r="C4847" s="1" t="s">
        <v>16</v>
      </c>
      <c r="D4847" s="1">
        <v>7</v>
      </c>
      <c r="E4847" s="1">
        <v>30</v>
      </c>
      <c r="F4847" s="1">
        <v>4</v>
      </c>
      <c r="G4847" s="1">
        <v>0</v>
      </c>
      <c r="H4847" s="1">
        <v>41</v>
      </c>
      <c r="I4847">
        <f>VLOOKUP(A4847,炭绩效!$A:$D,4,FALSE)</f>
        <v>195.9124</v>
      </c>
    </row>
    <row r="4848" spans="1:9">
      <c r="A4848" t="str">
        <f t="array" ref="A4848">B4848&amp;C4848</f>
        <v>0030212021</v>
      </c>
      <c r="B4848" s="1" t="s">
        <v>785</v>
      </c>
      <c r="C4848" s="1" t="s">
        <v>17</v>
      </c>
      <c r="D4848" s="1">
        <v>3</v>
      </c>
      <c r="E4848" s="1">
        <v>26</v>
      </c>
      <c r="F4848" s="1">
        <v>6</v>
      </c>
      <c r="G4848" s="1">
        <v>0</v>
      </c>
      <c r="H4848" s="1">
        <v>35</v>
      </c>
      <c r="I4848">
        <f>VLOOKUP(A4848,炭绩效!$A:$D,4,FALSE)</f>
        <v>232.66</v>
      </c>
    </row>
    <row r="4849" spans="1:9">
      <c r="A4849" t="str">
        <f t="array" ref="A4849">B4849&amp;C4849</f>
        <v>0030212022</v>
      </c>
      <c r="B4849" s="1" t="s">
        <v>785</v>
      </c>
      <c r="C4849" s="1" t="s">
        <v>9</v>
      </c>
      <c r="D4849" s="1">
        <v>3</v>
      </c>
      <c r="E4849" s="1">
        <v>28</v>
      </c>
      <c r="F4849" s="1">
        <v>8</v>
      </c>
      <c r="G4849" s="1">
        <v>0</v>
      </c>
      <c r="H4849" s="1">
        <v>39</v>
      </c>
      <c r="I4849">
        <f>VLOOKUP(A4849,炭绩效!$A:$D,4,FALSE)</f>
        <v>234.926</v>
      </c>
    </row>
    <row r="4850" spans="1:9">
      <c r="A4850" t="str">
        <f t="array" ref="A4850">B4850&amp;C4850</f>
        <v>0030222020</v>
      </c>
      <c r="B4850" s="1" t="s">
        <v>786</v>
      </c>
      <c r="C4850" s="1" t="s">
        <v>16</v>
      </c>
      <c r="D4850" s="1">
        <v>0</v>
      </c>
      <c r="E4850" s="1">
        <v>0</v>
      </c>
      <c r="F4850" s="1">
        <v>4</v>
      </c>
      <c r="G4850" s="1">
        <v>0</v>
      </c>
      <c r="H4850" s="1">
        <v>4</v>
      </c>
      <c r="I4850" t="e">
        <f>VLOOKUP(A4850,炭绩效!$A:$D,4,FALSE)</f>
        <v>#N/A</v>
      </c>
    </row>
    <row r="4851" spans="1:9">
      <c r="A4851" t="str">
        <f t="array" ref="A4851">B4851&amp;C4851</f>
        <v>0030222021</v>
      </c>
      <c r="B4851" s="1" t="s">
        <v>786</v>
      </c>
      <c r="C4851" s="1" t="s">
        <v>17</v>
      </c>
      <c r="D4851" s="1">
        <v>0</v>
      </c>
      <c r="E4851" s="1">
        <v>2</v>
      </c>
      <c r="F4851" s="1">
        <v>8</v>
      </c>
      <c r="G4851" s="1">
        <v>0</v>
      </c>
      <c r="H4851" s="1">
        <v>10</v>
      </c>
      <c r="I4851" t="e">
        <f>VLOOKUP(A4851,炭绩效!$A:$D,4,FALSE)</f>
        <v>#N/A</v>
      </c>
    </row>
    <row r="4852" spans="1:9">
      <c r="A4852" t="str">
        <f t="array" ref="A4852">B4852&amp;C4852</f>
        <v>0030222022</v>
      </c>
      <c r="B4852" s="1" t="s">
        <v>786</v>
      </c>
      <c r="C4852" s="1" t="s">
        <v>9</v>
      </c>
      <c r="D4852" s="1">
        <v>0</v>
      </c>
      <c r="E4852" s="1">
        <v>0</v>
      </c>
      <c r="F4852" s="1">
        <v>16</v>
      </c>
      <c r="G4852" s="1">
        <v>0</v>
      </c>
      <c r="H4852" s="1">
        <v>16</v>
      </c>
      <c r="I4852" t="e">
        <f>VLOOKUP(A4852,炭绩效!$A:$D,4,FALSE)</f>
        <v>#N/A</v>
      </c>
    </row>
    <row r="4853" spans="1:9">
      <c r="A4853" t="str">
        <f t="array" ref="A4853">B4853&amp;C4853</f>
        <v>0030232020</v>
      </c>
      <c r="B4853" s="1" t="s">
        <v>787</v>
      </c>
      <c r="C4853" s="1" t="s">
        <v>16</v>
      </c>
      <c r="D4853" s="1">
        <v>2</v>
      </c>
      <c r="E4853" s="1">
        <v>2</v>
      </c>
      <c r="F4853" s="1">
        <v>6</v>
      </c>
      <c r="G4853" s="1">
        <v>4</v>
      </c>
      <c r="H4853" s="1">
        <v>14</v>
      </c>
      <c r="I4853">
        <f>VLOOKUP(A4853,炭绩效!$A:$D,4,FALSE)</f>
        <v>225.795</v>
      </c>
    </row>
    <row r="4854" spans="1:9">
      <c r="A4854" t="str">
        <f t="array" ref="A4854">B4854&amp;C4854</f>
        <v>0030232021</v>
      </c>
      <c r="B4854" s="1" t="s">
        <v>787</v>
      </c>
      <c r="C4854" s="1" t="s">
        <v>17</v>
      </c>
      <c r="D4854" s="1">
        <v>5</v>
      </c>
      <c r="E4854" s="1">
        <v>3</v>
      </c>
      <c r="F4854" s="1">
        <v>6</v>
      </c>
      <c r="G4854" s="1">
        <v>2</v>
      </c>
      <c r="H4854" s="1">
        <v>16</v>
      </c>
      <c r="I4854">
        <f>VLOOKUP(A4854,炭绩效!$A:$D,4,FALSE)</f>
        <v>283.978</v>
      </c>
    </row>
    <row r="4855" spans="1:9">
      <c r="A4855" t="str">
        <f t="array" ref="A4855">B4855&amp;C4855</f>
        <v>0030232022</v>
      </c>
      <c r="B4855" s="1" t="s">
        <v>787</v>
      </c>
      <c r="C4855" s="1" t="s">
        <v>9</v>
      </c>
      <c r="D4855" s="1">
        <v>3</v>
      </c>
      <c r="E4855" s="1">
        <v>1</v>
      </c>
      <c r="F4855" s="1">
        <v>11</v>
      </c>
      <c r="G4855" s="1">
        <v>2</v>
      </c>
      <c r="H4855" s="1">
        <v>17</v>
      </c>
      <c r="I4855">
        <f>VLOOKUP(A4855,炭绩效!$A:$D,4,FALSE)</f>
        <v>257.783</v>
      </c>
    </row>
    <row r="4856" spans="1:9">
      <c r="A4856" t="str">
        <f t="array" ref="A4856">B4856&amp;C4856</f>
        <v>0030252020</v>
      </c>
      <c r="B4856" s="1" t="s">
        <v>788</v>
      </c>
      <c r="C4856" s="1" t="s">
        <v>16</v>
      </c>
      <c r="D4856" s="1">
        <v>0</v>
      </c>
      <c r="E4856" s="1">
        <v>2</v>
      </c>
      <c r="F4856" s="1">
        <v>0</v>
      </c>
      <c r="G4856" s="1">
        <v>0</v>
      </c>
      <c r="H4856" s="1">
        <v>2</v>
      </c>
      <c r="I4856">
        <f>VLOOKUP(A4856,炭绩效!$A:$D,4,FALSE)</f>
        <v>133.7841</v>
      </c>
    </row>
    <row r="4857" spans="1:9">
      <c r="A4857" t="str">
        <f t="array" ref="A4857">B4857&amp;C4857</f>
        <v>0030252021</v>
      </c>
      <c r="B4857" s="1" t="s">
        <v>788</v>
      </c>
      <c r="C4857" s="1" t="s">
        <v>17</v>
      </c>
      <c r="D4857" s="1">
        <v>0</v>
      </c>
      <c r="E4857" s="1">
        <v>3</v>
      </c>
      <c r="F4857" s="1">
        <v>0</v>
      </c>
      <c r="G4857" s="1">
        <v>0</v>
      </c>
      <c r="H4857" s="1">
        <v>3</v>
      </c>
      <c r="I4857">
        <f>VLOOKUP(A4857,炭绩效!$A:$D,4,FALSE)</f>
        <v>155.5178</v>
      </c>
    </row>
    <row r="4858" spans="1:9">
      <c r="A4858" t="str">
        <f t="array" ref="A4858">B4858&amp;C4858</f>
        <v>0030252022</v>
      </c>
      <c r="B4858" s="1" t="s">
        <v>788</v>
      </c>
      <c r="C4858" s="1" t="s">
        <v>9</v>
      </c>
      <c r="D4858" s="1">
        <v>1</v>
      </c>
      <c r="E4858" s="1">
        <v>9</v>
      </c>
      <c r="F4858" s="1">
        <v>1</v>
      </c>
      <c r="G4858" s="1">
        <v>0</v>
      </c>
      <c r="H4858" s="1">
        <v>11</v>
      </c>
      <c r="I4858">
        <f>VLOOKUP(A4858,炭绩效!$A:$D,4,FALSE)</f>
        <v>165.4767</v>
      </c>
    </row>
    <row r="4859" spans="1:9">
      <c r="A4859" t="str">
        <f t="array" ref="A4859">B4859&amp;C4859</f>
        <v>0030262020</v>
      </c>
      <c r="B4859" s="1" t="s">
        <v>789</v>
      </c>
      <c r="C4859" s="1" t="s">
        <v>16</v>
      </c>
      <c r="D4859" s="1">
        <v>5</v>
      </c>
      <c r="E4859" s="1">
        <v>4</v>
      </c>
      <c r="F4859" s="1">
        <v>4</v>
      </c>
      <c r="G4859" s="1">
        <v>0</v>
      </c>
      <c r="H4859" s="1">
        <v>13</v>
      </c>
      <c r="I4859">
        <f>VLOOKUP(A4859,炭绩效!$A:$D,4,FALSE)</f>
        <v>37.9836</v>
      </c>
    </row>
    <row r="4860" spans="1:9">
      <c r="A4860" t="str">
        <f t="array" ref="A4860">B4860&amp;C4860</f>
        <v>0030262021</v>
      </c>
      <c r="B4860" s="1" t="s">
        <v>789</v>
      </c>
      <c r="C4860" s="1" t="s">
        <v>17</v>
      </c>
      <c r="D4860" s="1">
        <v>1</v>
      </c>
      <c r="E4860" s="1">
        <v>1</v>
      </c>
      <c r="F4860" s="1">
        <v>1</v>
      </c>
      <c r="G4860" s="1">
        <v>0</v>
      </c>
      <c r="H4860" s="1">
        <v>3</v>
      </c>
      <c r="I4860">
        <f>VLOOKUP(A4860,炭绩效!$A:$D,4,FALSE)</f>
        <v>45.1945</v>
      </c>
    </row>
    <row r="4861" spans="1:9">
      <c r="A4861" t="str">
        <f t="array" ref="A4861">B4861&amp;C4861</f>
        <v>0030262022</v>
      </c>
      <c r="B4861" s="1" t="s">
        <v>789</v>
      </c>
      <c r="C4861" s="1" t="s">
        <v>9</v>
      </c>
      <c r="D4861" s="1">
        <v>1</v>
      </c>
      <c r="E4861" s="1">
        <v>0</v>
      </c>
      <c r="F4861" s="1">
        <v>0</v>
      </c>
      <c r="G4861" s="1">
        <v>0</v>
      </c>
      <c r="H4861" s="1">
        <v>1</v>
      </c>
      <c r="I4861">
        <f>VLOOKUP(A4861,炭绩效!$A:$D,4,FALSE)</f>
        <v>45.7233</v>
      </c>
    </row>
    <row r="4862" spans="1:9">
      <c r="A4862" t="str">
        <f t="array" ref="A4862">B4862&amp;C4862</f>
        <v>0030282020</v>
      </c>
      <c r="B4862" s="1" t="s">
        <v>790</v>
      </c>
      <c r="C4862" s="1" t="s">
        <v>16</v>
      </c>
      <c r="D4862" s="1">
        <v>12</v>
      </c>
      <c r="E4862" s="1">
        <v>51</v>
      </c>
      <c r="F4862" s="1">
        <v>0</v>
      </c>
      <c r="G4862" s="1">
        <v>0</v>
      </c>
      <c r="H4862" s="1">
        <v>63</v>
      </c>
      <c r="I4862">
        <f>VLOOKUP(A4862,炭绩效!$A:$D,4,FALSE)</f>
        <v>195.9124</v>
      </c>
    </row>
    <row r="4863" spans="1:9">
      <c r="A4863" t="str">
        <f t="array" ref="A4863">B4863&amp;C4863</f>
        <v>0030282021</v>
      </c>
      <c r="B4863" s="1" t="s">
        <v>790</v>
      </c>
      <c r="C4863" s="1" t="s">
        <v>17</v>
      </c>
      <c r="D4863" s="1">
        <v>6</v>
      </c>
      <c r="E4863" s="1">
        <v>52</v>
      </c>
      <c r="F4863" s="1">
        <v>3</v>
      </c>
      <c r="G4863" s="1">
        <v>0</v>
      </c>
      <c r="H4863" s="1">
        <v>61</v>
      </c>
      <c r="I4863">
        <f>VLOOKUP(A4863,炭绩效!$A:$D,4,FALSE)</f>
        <v>232.66</v>
      </c>
    </row>
    <row r="4864" spans="1:9">
      <c r="A4864" t="str">
        <f t="array" ref="A4864">B4864&amp;C4864</f>
        <v>0030302020</v>
      </c>
      <c r="B4864" s="1" t="s">
        <v>791</v>
      </c>
      <c r="C4864" s="1" t="s">
        <v>16</v>
      </c>
      <c r="D4864" s="1">
        <v>1</v>
      </c>
      <c r="E4864" s="1">
        <v>1</v>
      </c>
      <c r="F4864" s="1">
        <v>5</v>
      </c>
      <c r="G4864" s="1">
        <v>0</v>
      </c>
      <c r="H4864" s="1">
        <v>7</v>
      </c>
      <c r="I4864">
        <f>VLOOKUP(A4864,炭绩效!$A:$D,4,FALSE)</f>
        <v>201.0082</v>
      </c>
    </row>
    <row r="4865" spans="1:9">
      <c r="A4865" t="str">
        <f t="array" ref="A4865">B4865&amp;C4865</f>
        <v>0030302021</v>
      </c>
      <c r="B4865" s="1" t="s">
        <v>791</v>
      </c>
      <c r="C4865" s="1" t="s">
        <v>17</v>
      </c>
      <c r="D4865" s="1">
        <v>1</v>
      </c>
      <c r="E4865" s="1">
        <v>2</v>
      </c>
      <c r="F4865" s="1">
        <v>5</v>
      </c>
      <c r="G4865" s="1">
        <v>0</v>
      </c>
      <c r="H4865" s="1">
        <v>8</v>
      </c>
      <c r="I4865">
        <f>VLOOKUP(A4865,炭绩效!$A:$D,4,FALSE)</f>
        <v>244.901</v>
      </c>
    </row>
    <row r="4866" spans="1:9">
      <c r="A4866" t="str">
        <f t="array" ref="A4866">B4866&amp;C4866</f>
        <v>0030302022</v>
      </c>
      <c r="B4866" s="1" t="s">
        <v>791</v>
      </c>
      <c r="C4866" s="1" t="s">
        <v>9</v>
      </c>
      <c r="D4866" s="1">
        <v>2</v>
      </c>
      <c r="E4866" s="1">
        <v>1</v>
      </c>
      <c r="F4866" s="1">
        <v>6</v>
      </c>
      <c r="G4866" s="1">
        <v>1</v>
      </c>
      <c r="H4866" s="1">
        <v>10</v>
      </c>
      <c r="I4866">
        <f>VLOOKUP(A4866,炭绩效!$A:$D,4,FALSE)</f>
        <v>241.652</v>
      </c>
    </row>
    <row r="4867" spans="1:9">
      <c r="A4867" t="str">
        <f t="array" ref="A4867">B4867&amp;C4867</f>
        <v>0030312020</v>
      </c>
      <c r="B4867" s="1" t="s">
        <v>792</v>
      </c>
      <c r="C4867" s="1" t="s">
        <v>16</v>
      </c>
      <c r="D4867" s="1">
        <v>1</v>
      </c>
      <c r="E4867" s="1">
        <v>2</v>
      </c>
      <c r="F4867" s="1">
        <v>7</v>
      </c>
      <c r="G4867" s="1">
        <v>0</v>
      </c>
      <c r="H4867" s="1">
        <v>10</v>
      </c>
      <c r="I4867">
        <f>VLOOKUP(A4867,炭绩效!$A:$D,4,FALSE)</f>
        <v>149.0519</v>
      </c>
    </row>
    <row r="4868" spans="1:9">
      <c r="A4868" t="str">
        <f t="array" ref="A4868">B4868&amp;C4868</f>
        <v>0030312021</v>
      </c>
      <c r="B4868" s="1" t="s">
        <v>792</v>
      </c>
      <c r="C4868" s="1" t="s">
        <v>17</v>
      </c>
      <c r="D4868" s="1">
        <v>2</v>
      </c>
      <c r="E4868" s="1">
        <v>3</v>
      </c>
      <c r="F4868" s="1">
        <v>14</v>
      </c>
      <c r="G4868" s="1">
        <v>0</v>
      </c>
      <c r="H4868" s="1">
        <v>19</v>
      </c>
      <c r="I4868">
        <f>VLOOKUP(A4868,炭绩效!$A:$D,4,FALSE)</f>
        <v>183.8602</v>
      </c>
    </row>
    <row r="4869" spans="1:9">
      <c r="A4869" t="str">
        <f t="array" ref="A4869">B4869&amp;C4869</f>
        <v>0030312022</v>
      </c>
      <c r="B4869" s="1" t="s">
        <v>792</v>
      </c>
      <c r="C4869" s="1" t="s">
        <v>9</v>
      </c>
      <c r="D4869" s="1">
        <v>4</v>
      </c>
      <c r="E4869" s="1">
        <v>2</v>
      </c>
      <c r="F4869" s="1">
        <v>17</v>
      </c>
      <c r="G4869" s="1">
        <v>0</v>
      </c>
      <c r="H4869" s="1">
        <v>23</v>
      </c>
      <c r="I4869">
        <f>VLOOKUP(A4869,炭绩效!$A:$D,4,FALSE)</f>
        <v>171.8054</v>
      </c>
    </row>
    <row r="4870" spans="1:9">
      <c r="A4870" t="str">
        <f t="array" ref="A4870">B4870&amp;C4870</f>
        <v>0030332020</v>
      </c>
      <c r="B4870" s="1" t="s">
        <v>793</v>
      </c>
      <c r="C4870" s="1" t="s">
        <v>16</v>
      </c>
      <c r="D4870" s="1">
        <v>3</v>
      </c>
      <c r="E4870" s="1">
        <v>8</v>
      </c>
      <c r="F4870" s="1">
        <v>3</v>
      </c>
      <c r="G4870" s="1">
        <v>0</v>
      </c>
      <c r="H4870" s="1">
        <v>14</v>
      </c>
      <c r="I4870">
        <f>VLOOKUP(A4870,炭绩效!$A:$D,4,FALSE)</f>
        <v>154.6421</v>
      </c>
    </row>
    <row r="4871" spans="1:9">
      <c r="A4871" t="str">
        <f t="array" ref="A4871">B4871&amp;C4871</f>
        <v>0030332021</v>
      </c>
      <c r="B4871" s="1" t="s">
        <v>793</v>
      </c>
      <c r="C4871" s="1" t="s">
        <v>17</v>
      </c>
      <c r="D4871" s="1">
        <v>2</v>
      </c>
      <c r="E4871" s="1">
        <v>15</v>
      </c>
      <c r="F4871" s="1">
        <v>5</v>
      </c>
      <c r="G4871" s="1">
        <v>0</v>
      </c>
      <c r="H4871" s="1">
        <v>22</v>
      </c>
      <c r="I4871">
        <f>VLOOKUP(A4871,炭绩效!$A:$D,4,FALSE)</f>
        <v>190.5016</v>
      </c>
    </row>
    <row r="4872" spans="1:9">
      <c r="A4872" t="str">
        <f t="array" ref="A4872">B4872&amp;C4872</f>
        <v>0030332022</v>
      </c>
      <c r="B4872" s="1" t="s">
        <v>793</v>
      </c>
      <c r="C4872" s="1" t="s">
        <v>9</v>
      </c>
      <c r="D4872" s="1">
        <v>1</v>
      </c>
      <c r="E4872" s="1">
        <v>12</v>
      </c>
      <c r="F4872" s="1">
        <v>3</v>
      </c>
      <c r="G4872" s="1">
        <v>0</v>
      </c>
      <c r="H4872" s="1">
        <v>16</v>
      </c>
      <c r="I4872">
        <f>VLOOKUP(A4872,炭绩效!$A:$D,4,FALSE)</f>
        <v>183.7785</v>
      </c>
    </row>
    <row r="4873" spans="1:9">
      <c r="A4873" t="str">
        <f t="array" ref="A4873">B4873&amp;C4873</f>
        <v>0030362020</v>
      </c>
      <c r="B4873" s="1" t="s">
        <v>794</v>
      </c>
      <c r="C4873" s="1" t="s">
        <v>16</v>
      </c>
      <c r="D4873" s="1">
        <v>0</v>
      </c>
      <c r="E4873" s="1">
        <v>3</v>
      </c>
      <c r="F4873" s="1">
        <v>2</v>
      </c>
      <c r="G4873" s="1">
        <v>0</v>
      </c>
      <c r="H4873" s="1">
        <v>5</v>
      </c>
      <c r="I4873">
        <f>VLOOKUP(A4873,炭绩效!$A:$D,4,FALSE)</f>
        <v>60.2514</v>
      </c>
    </row>
    <row r="4874" spans="1:9">
      <c r="A4874" t="str">
        <f t="array" ref="A4874">B4874&amp;C4874</f>
        <v>0030362021</v>
      </c>
      <c r="B4874" s="1" t="s">
        <v>794</v>
      </c>
      <c r="C4874" s="1" t="s">
        <v>17</v>
      </c>
      <c r="D4874" s="1">
        <v>0</v>
      </c>
      <c r="E4874" s="1">
        <v>5</v>
      </c>
      <c r="F4874" s="1">
        <v>1</v>
      </c>
      <c r="G4874" s="1">
        <v>0</v>
      </c>
      <c r="H4874" s="1">
        <v>6</v>
      </c>
      <c r="I4874">
        <f>VLOOKUP(A4874,炭绩效!$A:$D,4,FALSE)</f>
        <v>70.0247</v>
      </c>
    </row>
    <row r="4875" spans="1:9">
      <c r="A4875" t="str">
        <f t="array" ref="A4875">B4875&amp;C4875</f>
        <v>0030362022</v>
      </c>
      <c r="B4875" s="1" t="s">
        <v>794</v>
      </c>
      <c r="C4875" s="1" t="s">
        <v>9</v>
      </c>
      <c r="D4875" s="1">
        <v>0</v>
      </c>
      <c r="E4875" s="1">
        <v>3</v>
      </c>
      <c r="F4875" s="1">
        <v>1</v>
      </c>
      <c r="G4875" s="1">
        <v>0</v>
      </c>
      <c r="H4875" s="1">
        <v>4</v>
      </c>
      <c r="I4875">
        <f>VLOOKUP(A4875,炭绩效!$A:$D,4,FALSE)</f>
        <v>88.8247</v>
      </c>
    </row>
    <row r="4876" spans="1:9">
      <c r="A4876" t="str">
        <f t="array" ref="A4876">B4876&amp;C4876</f>
        <v>0030372020</v>
      </c>
      <c r="B4876" s="1" t="s">
        <v>795</v>
      </c>
      <c r="C4876" s="1" t="s">
        <v>16</v>
      </c>
      <c r="D4876" s="1">
        <v>0</v>
      </c>
      <c r="E4876" s="1">
        <v>1</v>
      </c>
      <c r="F4876" s="1">
        <v>0</v>
      </c>
      <c r="G4876" s="1">
        <v>0</v>
      </c>
      <c r="H4876" s="1">
        <v>1</v>
      </c>
      <c r="I4876">
        <f>VLOOKUP(A4876,炭绩效!$A:$D,4,FALSE)</f>
        <v>49.1967</v>
      </c>
    </row>
    <row r="4877" spans="1:9">
      <c r="A4877" t="str">
        <f t="array" ref="A4877">B4877&amp;C4877</f>
        <v>0030372021</v>
      </c>
      <c r="B4877" s="1" t="s">
        <v>795</v>
      </c>
      <c r="C4877" s="1" t="s">
        <v>17</v>
      </c>
      <c r="D4877" s="1">
        <v>0</v>
      </c>
      <c r="E4877" s="1">
        <v>5</v>
      </c>
      <c r="F4877" s="1">
        <v>1</v>
      </c>
      <c r="G4877" s="1">
        <v>0</v>
      </c>
      <c r="H4877" s="1">
        <v>6</v>
      </c>
      <c r="I4877">
        <f>VLOOKUP(A4877,炭绩效!$A:$D,4,FALSE)</f>
        <v>76.8685</v>
      </c>
    </row>
    <row r="4878" spans="1:9">
      <c r="A4878" t="str">
        <f t="array" ref="A4878">B4878&amp;C4878</f>
        <v>0030372022</v>
      </c>
      <c r="B4878" s="1" t="s">
        <v>795</v>
      </c>
      <c r="C4878" s="1" t="s">
        <v>9</v>
      </c>
      <c r="D4878" s="1">
        <v>0</v>
      </c>
      <c r="E4878" s="1">
        <v>7</v>
      </c>
      <c r="F4878" s="1">
        <v>2</v>
      </c>
      <c r="G4878" s="1">
        <v>0</v>
      </c>
      <c r="H4878" s="1">
        <v>9</v>
      </c>
      <c r="I4878">
        <f>VLOOKUP(A4878,炭绩效!$A:$D,4,FALSE)</f>
        <v>75.5013</v>
      </c>
    </row>
    <row r="4879" spans="1:9">
      <c r="A4879" t="str">
        <f t="array" ref="A4879">B4879&amp;C4879</f>
        <v>0030382021</v>
      </c>
      <c r="B4879" s="1" t="s">
        <v>796</v>
      </c>
      <c r="C4879" s="1" t="s">
        <v>17</v>
      </c>
      <c r="D4879" s="1">
        <v>0</v>
      </c>
      <c r="E4879" s="1">
        <v>0</v>
      </c>
      <c r="F4879" s="1">
        <v>6</v>
      </c>
      <c r="G4879" s="1">
        <v>0</v>
      </c>
      <c r="H4879" s="1">
        <v>6</v>
      </c>
      <c r="I4879">
        <f>VLOOKUP(A4879,炭绩效!$A:$D,4,FALSE)</f>
        <v>31.9617</v>
      </c>
    </row>
    <row r="4880" spans="1:9">
      <c r="A4880" t="str">
        <f t="array" ref="A4880">B4880&amp;C4880</f>
        <v>0030382022</v>
      </c>
      <c r="B4880" s="1" t="s">
        <v>796</v>
      </c>
      <c r="C4880" s="1" t="s">
        <v>9</v>
      </c>
      <c r="D4880" s="1">
        <v>0</v>
      </c>
      <c r="E4880" s="1">
        <v>0</v>
      </c>
      <c r="F4880" s="1">
        <v>7</v>
      </c>
      <c r="G4880" s="1">
        <v>0</v>
      </c>
      <c r="H4880" s="1">
        <v>7</v>
      </c>
      <c r="I4880">
        <f>VLOOKUP(A4880,炭绩效!$A:$D,4,FALSE)</f>
        <v>35.15067</v>
      </c>
    </row>
    <row r="4881" spans="1:9">
      <c r="A4881" t="str">
        <f t="array" ref="A4881">B4881&amp;C4881</f>
        <v>0030402020</v>
      </c>
      <c r="B4881" s="1" t="s">
        <v>797</v>
      </c>
      <c r="C4881" s="1" t="s">
        <v>16</v>
      </c>
      <c r="D4881" s="1">
        <v>11</v>
      </c>
      <c r="E4881" s="1">
        <v>12</v>
      </c>
      <c r="F4881" s="1">
        <v>53</v>
      </c>
      <c r="G4881" s="1">
        <v>7</v>
      </c>
      <c r="H4881" s="1">
        <v>83</v>
      </c>
      <c r="I4881">
        <f>VLOOKUP(A4881,炭绩效!$A:$D,4,FALSE)</f>
        <v>126.9508</v>
      </c>
    </row>
    <row r="4882" spans="1:9">
      <c r="A4882" t="str">
        <f t="array" ref="A4882">B4882&amp;C4882</f>
        <v>0030402021</v>
      </c>
      <c r="B4882" s="1" t="s">
        <v>797</v>
      </c>
      <c r="C4882" s="1" t="s">
        <v>17</v>
      </c>
      <c r="D4882" s="1">
        <v>27</v>
      </c>
      <c r="E4882" s="1">
        <v>14</v>
      </c>
      <c r="F4882" s="1">
        <v>50</v>
      </c>
      <c r="G4882" s="1">
        <v>3</v>
      </c>
      <c r="H4882" s="1">
        <v>94</v>
      </c>
      <c r="I4882">
        <f>VLOOKUP(A4882,炭绩效!$A:$D,4,FALSE)</f>
        <v>149.1151</v>
      </c>
    </row>
    <row r="4883" spans="1:9">
      <c r="A4883" t="str">
        <f t="array" ref="A4883">B4883&amp;C4883</f>
        <v>0030402022</v>
      </c>
      <c r="B4883" s="1" t="s">
        <v>797</v>
      </c>
      <c r="C4883" s="1" t="s">
        <v>9</v>
      </c>
      <c r="D4883" s="1">
        <v>12</v>
      </c>
      <c r="E4883" s="1">
        <v>11</v>
      </c>
      <c r="F4883" s="1">
        <v>14</v>
      </c>
      <c r="G4883" s="1">
        <v>6</v>
      </c>
      <c r="H4883" s="1">
        <v>43</v>
      </c>
      <c r="I4883">
        <f>VLOOKUP(A4883,炭绩效!$A:$D,4,FALSE)</f>
        <v>143.5288</v>
      </c>
    </row>
    <row r="4884" spans="1:9">
      <c r="A4884" t="str">
        <f t="array" ref="A4884">B4884&amp;C4884</f>
        <v>0030412020</v>
      </c>
      <c r="B4884" s="1" t="s">
        <v>798</v>
      </c>
      <c r="C4884" s="1" t="s">
        <v>16</v>
      </c>
      <c r="D4884" s="1">
        <v>0</v>
      </c>
      <c r="E4884" s="1">
        <v>3</v>
      </c>
      <c r="F4884" s="1">
        <v>1</v>
      </c>
      <c r="G4884" s="1">
        <v>0</v>
      </c>
      <c r="H4884" s="1">
        <v>4</v>
      </c>
      <c r="I4884" t="e">
        <f>VLOOKUP(A4884,炭绩效!$A:$D,4,FALSE)</f>
        <v>#N/A</v>
      </c>
    </row>
    <row r="4885" spans="1:9">
      <c r="A4885" t="str">
        <f t="array" ref="A4885">B4885&amp;C4885</f>
        <v>0030412021</v>
      </c>
      <c r="B4885" s="1" t="s">
        <v>798</v>
      </c>
      <c r="C4885" s="1" t="s">
        <v>17</v>
      </c>
      <c r="D4885" s="1">
        <v>3</v>
      </c>
      <c r="E4885" s="1">
        <v>15</v>
      </c>
      <c r="F4885" s="1">
        <v>3</v>
      </c>
      <c r="G4885" s="1">
        <v>0</v>
      </c>
      <c r="H4885" s="1">
        <v>21</v>
      </c>
      <c r="I4885" t="e">
        <f>VLOOKUP(A4885,炭绩效!$A:$D,4,FALSE)</f>
        <v>#N/A</v>
      </c>
    </row>
    <row r="4886" spans="1:9">
      <c r="A4886" t="str">
        <f t="array" ref="A4886">B4886&amp;C4886</f>
        <v>0030412022</v>
      </c>
      <c r="B4886" s="1" t="s">
        <v>798</v>
      </c>
      <c r="C4886" s="1" t="s">
        <v>9</v>
      </c>
      <c r="D4886" s="1">
        <v>3</v>
      </c>
      <c r="E4886" s="1">
        <v>18</v>
      </c>
      <c r="F4886" s="1">
        <v>1</v>
      </c>
      <c r="G4886" s="1">
        <v>0</v>
      </c>
      <c r="H4886" s="1">
        <v>22</v>
      </c>
      <c r="I4886" t="e">
        <f>VLOOKUP(A4886,炭绩效!$A:$D,4,FALSE)</f>
        <v>#N/A</v>
      </c>
    </row>
    <row r="4887" spans="1:9">
      <c r="A4887" t="str">
        <f t="array" ref="A4887">B4887&amp;C4887</f>
        <v>0030422020</v>
      </c>
      <c r="B4887" s="1" t="s">
        <v>799</v>
      </c>
      <c r="C4887" s="1" t="s">
        <v>16</v>
      </c>
      <c r="D4887" s="1">
        <v>0</v>
      </c>
      <c r="E4887" s="1">
        <v>6</v>
      </c>
      <c r="F4887" s="1">
        <v>5</v>
      </c>
      <c r="G4887" s="1">
        <v>0</v>
      </c>
      <c r="H4887" s="1">
        <v>11</v>
      </c>
      <c r="I4887">
        <f>VLOOKUP(A4887,炭绩效!$A:$D,4,FALSE)</f>
        <v>144.1967</v>
      </c>
    </row>
    <row r="4888" spans="1:9">
      <c r="A4888" t="str">
        <f t="array" ref="A4888">B4888&amp;C4888</f>
        <v>0030422021</v>
      </c>
      <c r="B4888" s="1" t="s">
        <v>799</v>
      </c>
      <c r="C4888" s="1" t="s">
        <v>17</v>
      </c>
      <c r="D4888" s="1">
        <v>0</v>
      </c>
      <c r="E4888" s="1">
        <v>4</v>
      </c>
      <c r="F4888" s="1">
        <v>2</v>
      </c>
      <c r="G4888" s="1">
        <v>0</v>
      </c>
      <c r="H4888" s="1">
        <v>6</v>
      </c>
      <c r="I4888">
        <f>VLOOKUP(A4888,炭绩效!$A:$D,4,FALSE)</f>
        <v>188.6164</v>
      </c>
    </row>
    <row r="4889" spans="1:9">
      <c r="A4889" t="str">
        <f t="array" ref="A4889">B4889&amp;C4889</f>
        <v>0030422022</v>
      </c>
      <c r="B4889" s="1" t="s">
        <v>799</v>
      </c>
      <c r="C4889" s="1" t="s">
        <v>9</v>
      </c>
      <c r="D4889" s="1">
        <v>1</v>
      </c>
      <c r="E4889" s="1">
        <v>7</v>
      </c>
      <c r="F4889" s="1">
        <v>2</v>
      </c>
      <c r="G4889" s="1">
        <v>0</v>
      </c>
      <c r="H4889" s="1">
        <v>10</v>
      </c>
      <c r="I4889">
        <f>VLOOKUP(A4889,炭绩效!$A:$D,4,FALSE)</f>
        <v>177.0137</v>
      </c>
    </row>
    <row r="4890" spans="1:9">
      <c r="A4890" t="str">
        <f t="array" ref="A4890">B4890&amp;C4890</f>
        <v>0030432021</v>
      </c>
      <c r="B4890" s="1" t="s">
        <v>800</v>
      </c>
      <c r="C4890" s="1" t="s">
        <v>17</v>
      </c>
      <c r="D4890" s="1">
        <v>1</v>
      </c>
      <c r="E4890" s="1">
        <v>5</v>
      </c>
      <c r="F4890" s="1">
        <v>0</v>
      </c>
      <c r="G4890" s="1">
        <v>0</v>
      </c>
      <c r="H4890" s="1">
        <v>6</v>
      </c>
      <c r="I4890">
        <f>VLOOKUP(A4890,炭绩效!$A:$D,4,FALSE)</f>
        <v>195.0332</v>
      </c>
    </row>
    <row r="4891" spans="1:9">
      <c r="A4891" t="str">
        <f t="array" ref="A4891">B4891&amp;C4891</f>
        <v>0030432022</v>
      </c>
      <c r="B4891" s="1" t="s">
        <v>800</v>
      </c>
      <c r="C4891" s="1" t="s">
        <v>9</v>
      </c>
      <c r="D4891" s="1">
        <v>1</v>
      </c>
      <c r="E4891" s="1">
        <v>4</v>
      </c>
      <c r="F4891" s="1">
        <v>0</v>
      </c>
      <c r="G4891" s="1">
        <v>0</v>
      </c>
      <c r="H4891" s="1">
        <v>5</v>
      </c>
      <c r="I4891">
        <f>VLOOKUP(A4891,炭绩效!$A:$D,4,FALSE)</f>
        <v>199.8822</v>
      </c>
    </row>
    <row r="4892" spans="1:9">
      <c r="A4892" t="str">
        <f t="array" ref="A4892">B4892&amp;C4892</f>
        <v>3000012015</v>
      </c>
      <c r="B4892" s="1" t="s">
        <v>801</v>
      </c>
      <c r="C4892" s="1" t="s">
        <v>11</v>
      </c>
      <c r="D4892" s="1">
        <v>0</v>
      </c>
      <c r="E4892" s="1">
        <v>0</v>
      </c>
      <c r="F4892" s="1">
        <v>5</v>
      </c>
      <c r="G4892" s="1">
        <v>0</v>
      </c>
      <c r="H4892" s="1">
        <v>5</v>
      </c>
      <c r="I4892">
        <f>VLOOKUP(A4892,炭绩效!$A:$D,4,FALSE)</f>
        <v>266.8113</v>
      </c>
    </row>
    <row r="4893" spans="1:9">
      <c r="A4893" t="str">
        <f t="array" ref="A4893">B4893&amp;C4893</f>
        <v>3000012016</v>
      </c>
      <c r="B4893" s="1" t="s">
        <v>801</v>
      </c>
      <c r="C4893" s="1" t="s">
        <v>12</v>
      </c>
      <c r="D4893" s="1">
        <v>5</v>
      </c>
      <c r="E4893" s="1">
        <v>4</v>
      </c>
      <c r="F4893" s="1">
        <v>13</v>
      </c>
      <c r="G4893" s="1">
        <v>0</v>
      </c>
      <c r="H4893" s="1">
        <v>22</v>
      </c>
      <c r="I4893">
        <f>VLOOKUP(A4893,炭绩效!$A:$D,4,FALSE)</f>
        <v>244.3607</v>
      </c>
    </row>
    <row r="4894" spans="1:9">
      <c r="A4894" t="str">
        <f t="array" ref="A4894">B4894&amp;C4894</f>
        <v>3000012017</v>
      </c>
      <c r="B4894" s="1" t="s">
        <v>801</v>
      </c>
      <c r="C4894" s="1" t="s">
        <v>13</v>
      </c>
      <c r="D4894" s="1">
        <v>4</v>
      </c>
      <c r="E4894" s="1">
        <v>40</v>
      </c>
      <c r="F4894" s="1">
        <v>6</v>
      </c>
      <c r="G4894" s="1">
        <v>1</v>
      </c>
      <c r="H4894" s="1">
        <v>51</v>
      </c>
      <c r="I4894">
        <f>VLOOKUP(A4894,炭绩效!$A:$D,4,FALSE)</f>
        <v>268.4055</v>
      </c>
    </row>
    <row r="4895" spans="1:9">
      <c r="A4895" t="str">
        <f t="array" ref="A4895">B4895&amp;C4895</f>
        <v>3000012018</v>
      </c>
      <c r="B4895" s="1" t="s">
        <v>801</v>
      </c>
      <c r="C4895" s="1" t="s">
        <v>14</v>
      </c>
      <c r="D4895" s="1">
        <v>4</v>
      </c>
      <c r="E4895" s="1">
        <v>25</v>
      </c>
      <c r="F4895" s="1">
        <v>18</v>
      </c>
      <c r="G4895" s="1">
        <v>0</v>
      </c>
      <c r="H4895" s="1">
        <v>47</v>
      </c>
      <c r="I4895">
        <f>VLOOKUP(A4895,炭绩效!$A:$D,4,FALSE)</f>
        <v>239.1667</v>
      </c>
    </row>
    <row r="4896" spans="1:9">
      <c r="A4896" t="str">
        <f t="array" ref="A4896">B4896&amp;C4896</f>
        <v>3000012019</v>
      </c>
      <c r="B4896" s="1" t="s">
        <v>801</v>
      </c>
      <c r="C4896" s="1" t="s">
        <v>15</v>
      </c>
      <c r="D4896" s="1">
        <v>13</v>
      </c>
      <c r="E4896" s="1">
        <v>28</v>
      </c>
      <c r="F4896" s="1">
        <v>19</v>
      </c>
      <c r="G4896" s="1">
        <v>0</v>
      </c>
      <c r="H4896" s="1">
        <v>60</v>
      </c>
      <c r="I4896">
        <f>VLOOKUP(A4896,炭绩效!$A:$D,4,FALSE)</f>
        <v>230.7537</v>
      </c>
    </row>
    <row r="4897" spans="1:9">
      <c r="A4897" t="str">
        <f t="array" ref="A4897">B4897&amp;C4897</f>
        <v>3000012020</v>
      </c>
      <c r="B4897" s="1" t="s">
        <v>801</v>
      </c>
      <c r="C4897" s="1" t="s">
        <v>16</v>
      </c>
      <c r="D4897" s="1">
        <v>11</v>
      </c>
      <c r="E4897" s="1">
        <v>40</v>
      </c>
      <c r="F4897" s="1">
        <v>22</v>
      </c>
      <c r="G4897" s="1">
        <v>0</v>
      </c>
      <c r="H4897" s="1">
        <v>73</v>
      </c>
      <c r="I4897">
        <f>VLOOKUP(A4897,炭绩效!$A:$D,4,FALSE)</f>
        <v>154.6421</v>
      </c>
    </row>
    <row r="4898" spans="1:9">
      <c r="A4898" t="str">
        <f t="array" ref="A4898">B4898&amp;C4898</f>
        <v>3000012021</v>
      </c>
      <c r="B4898" s="1" t="s">
        <v>801</v>
      </c>
      <c r="C4898" s="1" t="s">
        <v>17</v>
      </c>
      <c r="D4898" s="1">
        <v>3</v>
      </c>
      <c r="E4898" s="1">
        <v>40</v>
      </c>
      <c r="F4898" s="1">
        <v>13</v>
      </c>
      <c r="G4898" s="1">
        <v>0</v>
      </c>
      <c r="H4898" s="1">
        <v>56</v>
      </c>
      <c r="I4898">
        <f>VLOOKUP(A4898,炭绩效!$A:$D,4,FALSE)</f>
        <v>190.5016</v>
      </c>
    </row>
    <row r="4899" spans="1:9">
      <c r="A4899" t="str">
        <f t="array" ref="A4899">B4899&amp;C4899</f>
        <v>3000012022</v>
      </c>
      <c r="B4899" s="1" t="s">
        <v>801</v>
      </c>
      <c r="C4899" s="1" t="s">
        <v>9</v>
      </c>
      <c r="D4899" s="1">
        <v>5</v>
      </c>
      <c r="E4899" s="1">
        <v>32</v>
      </c>
      <c r="F4899" s="1">
        <v>16</v>
      </c>
      <c r="G4899" s="1">
        <v>0</v>
      </c>
      <c r="H4899" s="1">
        <v>53</v>
      </c>
      <c r="I4899">
        <f>VLOOKUP(A4899,炭绩效!$A:$D,4,FALSE)</f>
        <v>183.7785</v>
      </c>
    </row>
    <row r="4900" spans="1:9">
      <c r="A4900" t="str">
        <f t="array" ref="A4900">B4900&amp;C4900</f>
        <v>3000032015</v>
      </c>
      <c r="B4900" s="1" t="s">
        <v>802</v>
      </c>
      <c r="C4900" s="1" t="s">
        <v>11</v>
      </c>
      <c r="D4900" s="1">
        <v>6</v>
      </c>
      <c r="E4900" s="1">
        <v>13</v>
      </c>
      <c r="F4900" s="1">
        <v>4</v>
      </c>
      <c r="G4900" s="1">
        <v>0</v>
      </c>
      <c r="H4900" s="1">
        <v>23</v>
      </c>
      <c r="I4900">
        <f>VLOOKUP(A4900,炭绩效!$A:$D,4,FALSE)</f>
        <v>1273.994</v>
      </c>
    </row>
    <row r="4901" spans="1:9">
      <c r="A4901" t="str">
        <f t="array" ref="A4901">B4901&amp;C4901</f>
        <v>3000032016</v>
      </c>
      <c r="B4901" s="1" t="s">
        <v>802</v>
      </c>
      <c r="C4901" s="1" t="s">
        <v>12</v>
      </c>
      <c r="D4901" s="1">
        <v>4</v>
      </c>
      <c r="E4901" s="1">
        <v>13</v>
      </c>
      <c r="F4901" s="1">
        <v>2</v>
      </c>
      <c r="G4901" s="1">
        <v>0</v>
      </c>
      <c r="H4901" s="1">
        <v>19</v>
      </c>
      <c r="I4901">
        <f>VLOOKUP(A4901,炭绩效!$A:$D,4,FALSE)</f>
        <v>1147.888</v>
      </c>
    </row>
    <row r="4902" spans="1:9">
      <c r="A4902" t="str">
        <f t="array" ref="A4902">B4902&amp;C4902</f>
        <v>3000032017</v>
      </c>
      <c r="B4902" s="1" t="s">
        <v>802</v>
      </c>
      <c r="C4902" s="1" t="s">
        <v>13</v>
      </c>
      <c r="D4902" s="1">
        <v>3</v>
      </c>
      <c r="E4902" s="1">
        <v>16</v>
      </c>
      <c r="F4902" s="1">
        <v>3</v>
      </c>
      <c r="G4902" s="1">
        <v>0</v>
      </c>
      <c r="H4902" s="1">
        <v>22</v>
      </c>
      <c r="I4902">
        <f>VLOOKUP(A4902,炭绩效!$A:$D,4,FALSE)</f>
        <v>1140.739</v>
      </c>
    </row>
    <row r="4903" spans="1:9">
      <c r="A4903" t="str">
        <f t="array" ref="A4903">B4903&amp;C4903</f>
        <v>3000032018</v>
      </c>
      <c r="B4903" s="1" t="s">
        <v>802</v>
      </c>
      <c r="C4903" s="1" t="s">
        <v>14</v>
      </c>
      <c r="D4903" s="1">
        <v>7</v>
      </c>
      <c r="E4903" s="1">
        <v>16</v>
      </c>
      <c r="F4903" s="1">
        <v>22</v>
      </c>
      <c r="G4903" s="1">
        <v>0</v>
      </c>
      <c r="H4903" s="1">
        <v>45</v>
      </c>
      <c r="I4903">
        <f>VLOOKUP(A4903,炭绩效!$A:$D,4,FALSE)</f>
        <v>961.866</v>
      </c>
    </row>
    <row r="4904" spans="1:9">
      <c r="A4904" t="str">
        <f t="array" ref="A4904">B4904&amp;C4904</f>
        <v>3000032019</v>
      </c>
      <c r="B4904" s="1" t="s">
        <v>802</v>
      </c>
      <c r="C4904" s="1" t="s">
        <v>15</v>
      </c>
      <c r="D4904" s="1">
        <v>9</v>
      </c>
      <c r="E4904" s="1">
        <v>17</v>
      </c>
      <c r="F4904" s="1">
        <v>18</v>
      </c>
      <c r="G4904" s="1">
        <v>0</v>
      </c>
      <c r="H4904" s="1">
        <v>44</v>
      </c>
      <c r="I4904">
        <f>VLOOKUP(A4904,炭绩效!$A:$D,4,FALSE)</f>
        <v>694.178</v>
      </c>
    </row>
    <row r="4905" spans="1:9">
      <c r="A4905" t="str">
        <f t="array" ref="A4905">B4905&amp;C4905</f>
        <v>3000032020</v>
      </c>
      <c r="B4905" s="1" t="s">
        <v>802</v>
      </c>
      <c r="C4905" s="1" t="s">
        <v>16</v>
      </c>
      <c r="D4905" s="1">
        <v>4</v>
      </c>
      <c r="E4905" s="1">
        <v>26</v>
      </c>
      <c r="F4905" s="1">
        <v>11</v>
      </c>
      <c r="G4905" s="1">
        <v>0</v>
      </c>
      <c r="H4905" s="1">
        <v>41</v>
      </c>
      <c r="I4905">
        <f>VLOOKUP(A4905,炭绩效!$A:$D,4,FALSE)</f>
        <v>342.68</v>
      </c>
    </row>
    <row r="4906" spans="1:9">
      <c r="A4906" t="str">
        <f t="array" ref="A4906">B4906&amp;C4906</f>
        <v>3000032021</v>
      </c>
      <c r="B4906" s="1" t="s">
        <v>802</v>
      </c>
      <c r="C4906" s="1" t="s">
        <v>17</v>
      </c>
      <c r="D4906" s="1">
        <v>8</v>
      </c>
      <c r="E4906" s="1">
        <v>8</v>
      </c>
      <c r="F4906" s="1">
        <v>8</v>
      </c>
      <c r="G4906" s="1">
        <v>0</v>
      </c>
      <c r="H4906" s="1">
        <v>24</v>
      </c>
      <c r="I4906">
        <f>VLOOKUP(A4906,炭绩效!$A:$D,4,FALSE)</f>
        <v>511.337</v>
      </c>
    </row>
    <row r="4907" spans="1:9">
      <c r="A4907" t="str">
        <f t="array" ref="A4907">B4907&amp;C4907</f>
        <v>3000032022</v>
      </c>
      <c r="B4907" s="1" t="s">
        <v>802</v>
      </c>
      <c r="C4907" s="1" t="s">
        <v>9</v>
      </c>
      <c r="D4907" s="1">
        <v>3</v>
      </c>
      <c r="E4907" s="1">
        <v>4</v>
      </c>
      <c r="F4907" s="1">
        <v>3</v>
      </c>
      <c r="G4907" s="1">
        <v>0</v>
      </c>
      <c r="H4907" s="1">
        <v>10</v>
      </c>
      <c r="I4907">
        <f>VLOOKUP(A4907,炭绩效!$A:$D,4,FALSE)</f>
        <v>391.317</v>
      </c>
    </row>
    <row r="4908" spans="1:9">
      <c r="A4908" t="str">
        <f t="array" ref="A4908">B4908&amp;C4908</f>
        <v>3000042015</v>
      </c>
      <c r="B4908" s="1" t="s">
        <v>803</v>
      </c>
      <c r="C4908" s="1" t="s">
        <v>11</v>
      </c>
      <c r="D4908" s="1">
        <v>0</v>
      </c>
      <c r="E4908" s="1">
        <v>48</v>
      </c>
      <c r="F4908" s="1">
        <v>2</v>
      </c>
      <c r="G4908" s="1">
        <v>0</v>
      </c>
      <c r="H4908" s="1">
        <v>50</v>
      </c>
      <c r="I4908">
        <f>VLOOKUP(A4908,炭绩效!$A:$D,4,FALSE)</f>
        <v>231.4631</v>
      </c>
    </row>
    <row r="4909" spans="1:9">
      <c r="A4909" t="str">
        <f t="array" ref="A4909">B4909&amp;C4909</f>
        <v>3000042016</v>
      </c>
      <c r="B4909" s="1" t="s">
        <v>803</v>
      </c>
      <c r="C4909" s="1" t="s">
        <v>12</v>
      </c>
      <c r="D4909" s="1">
        <v>0</v>
      </c>
      <c r="E4909" s="1">
        <v>48</v>
      </c>
      <c r="F4909" s="1">
        <v>4</v>
      </c>
      <c r="G4909" s="1">
        <v>0</v>
      </c>
      <c r="H4909" s="1">
        <v>52</v>
      </c>
      <c r="I4909">
        <f>VLOOKUP(A4909,炭绩效!$A:$D,4,FALSE)</f>
        <v>197.9806</v>
      </c>
    </row>
    <row r="4910" spans="1:9">
      <c r="A4910" t="str">
        <f t="array" ref="A4910">B4910&amp;C4910</f>
        <v>3000042017</v>
      </c>
      <c r="B4910" s="1" t="s">
        <v>803</v>
      </c>
      <c r="C4910" s="1" t="s">
        <v>13</v>
      </c>
      <c r="D4910" s="1">
        <v>0</v>
      </c>
      <c r="E4910" s="1">
        <v>42</v>
      </c>
      <c r="F4910" s="1">
        <v>4</v>
      </c>
      <c r="G4910" s="1">
        <v>0</v>
      </c>
      <c r="H4910" s="1">
        <v>46</v>
      </c>
      <c r="I4910">
        <f>VLOOKUP(A4910,炭绩效!$A:$D,4,FALSE)</f>
        <v>223.658</v>
      </c>
    </row>
    <row r="4911" spans="1:9">
      <c r="A4911" t="str">
        <f t="array" ref="A4911">B4911&amp;C4911</f>
        <v>3000042018</v>
      </c>
      <c r="B4911" s="1" t="s">
        <v>803</v>
      </c>
      <c r="C4911" s="1" t="s">
        <v>14</v>
      </c>
      <c r="D4911" s="1">
        <v>0</v>
      </c>
      <c r="E4911" s="1">
        <v>30</v>
      </c>
      <c r="F4911" s="1">
        <v>3</v>
      </c>
      <c r="G4911" s="1">
        <v>0</v>
      </c>
      <c r="H4911" s="1">
        <v>33</v>
      </c>
      <c r="I4911">
        <f>VLOOKUP(A4911,炭绩效!$A:$D,4,FALSE)</f>
        <v>193.1616</v>
      </c>
    </row>
    <row r="4912" spans="1:9">
      <c r="A4912" t="str">
        <f t="array" ref="A4912">B4912&amp;C4912</f>
        <v>3000042019</v>
      </c>
      <c r="B4912" s="1" t="s">
        <v>803</v>
      </c>
      <c r="C4912" s="1" t="s">
        <v>15</v>
      </c>
      <c r="D4912" s="1">
        <v>0</v>
      </c>
      <c r="E4912" s="1">
        <v>21</v>
      </c>
      <c r="F4912" s="1">
        <v>3</v>
      </c>
      <c r="G4912" s="1">
        <v>0</v>
      </c>
      <c r="H4912" s="1">
        <v>24</v>
      </c>
      <c r="I4912">
        <f>VLOOKUP(A4912,炭绩效!$A:$D,4,FALSE)</f>
        <v>160.1781</v>
      </c>
    </row>
    <row r="4913" spans="1:9">
      <c r="A4913" t="str">
        <f t="array" ref="A4913">B4913&amp;C4913</f>
        <v>3000042020</v>
      </c>
      <c r="B4913" s="1" t="s">
        <v>803</v>
      </c>
      <c r="C4913" s="1" t="s">
        <v>16</v>
      </c>
      <c r="D4913" s="1">
        <v>0</v>
      </c>
      <c r="E4913" s="1">
        <v>14</v>
      </c>
      <c r="F4913" s="1">
        <v>5</v>
      </c>
      <c r="G4913" s="1">
        <v>0</v>
      </c>
      <c r="H4913" s="1">
        <v>19</v>
      </c>
      <c r="I4913">
        <f>VLOOKUP(A4913,炭绩效!$A:$D,4,FALSE)</f>
        <v>130.4262</v>
      </c>
    </row>
    <row r="4914" spans="1:9">
      <c r="A4914" t="str">
        <f t="array" ref="A4914">B4914&amp;C4914</f>
        <v>3000042021</v>
      </c>
      <c r="B4914" s="1" t="s">
        <v>803</v>
      </c>
      <c r="C4914" s="1" t="s">
        <v>17</v>
      </c>
      <c r="D4914" s="1">
        <v>0</v>
      </c>
      <c r="E4914" s="1">
        <v>10</v>
      </c>
      <c r="F4914" s="1">
        <v>0</v>
      </c>
      <c r="G4914" s="1">
        <v>0</v>
      </c>
      <c r="H4914" s="1">
        <v>10</v>
      </c>
      <c r="I4914">
        <f>VLOOKUP(A4914,炭绩效!$A:$D,4,FALSE)</f>
        <v>152.1562</v>
      </c>
    </row>
    <row r="4915" spans="1:9">
      <c r="A4915" t="str">
        <f t="array" ref="A4915">B4915&amp;C4915</f>
        <v>3000042022</v>
      </c>
      <c r="B4915" s="1" t="s">
        <v>803</v>
      </c>
      <c r="C4915" s="1" t="s">
        <v>9</v>
      </c>
      <c r="D4915" s="1">
        <v>0</v>
      </c>
      <c r="E4915" s="1">
        <v>2</v>
      </c>
      <c r="F4915" s="1">
        <v>0</v>
      </c>
      <c r="G4915" s="1">
        <v>0</v>
      </c>
      <c r="H4915" s="1">
        <v>2</v>
      </c>
      <c r="I4915">
        <f>VLOOKUP(A4915,炭绩效!$A:$D,4,FALSE)</f>
        <v>149.4603</v>
      </c>
    </row>
    <row r="4916" spans="1:9">
      <c r="A4916" t="str">
        <f t="array" ref="A4916">B4916&amp;C4916</f>
        <v>3000052015</v>
      </c>
      <c r="B4916" s="1" t="s">
        <v>804</v>
      </c>
      <c r="C4916" s="1" t="s">
        <v>11</v>
      </c>
      <c r="D4916" s="1">
        <v>30</v>
      </c>
      <c r="E4916" s="1">
        <v>2</v>
      </c>
      <c r="F4916" s="1">
        <v>15</v>
      </c>
      <c r="G4916" s="1">
        <v>2</v>
      </c>
      <c r="H4916" s="1">
        <v>49</v>
      </c>
      <c r="I4916">
        <f>VLOOKUP(A4916,炭绩效!$A:$D,4,FALSE)</f>
        <v>1273.994</v>
      </c>
    </row>
    <row r="4917" spans="1:9">
      <c r="A4917" t="str">
        <f t="array" ref="A4917">B4917&amp;C4917</f>
        <v>3000052016</v>
      </c>
      <c r="B4917" s="1" t="s">
        <v>804</v>
      </c>
      <c r="C4917" s="1" t="s">
        <v>12</v>
      </c>
      <c r="D4917" s="1">
        <v>6</v>
      </c>
      <c r="E4917" s="1">
        <v>0</v>
      </c>
      <c r="F4917" s="1">
        <v>21</v>
      </c>
      <c r="G4917" s="1">
        <v>0</v>
      </c>
      <c r="H4917" s="1">
        <v>27</v>
      </c>
      <c r="I4917">
        <f>VLOOKUP(A4917,炭绩效!$A:$D,4,FALSE)</f>
        <v>1147.888</v>
      </c>
    </row>
    <row r="4918" spans="1:9">
      <c r="A4918" t="str">
        <f t="array" ref="A4918">B4918&amp;C4918</f>
        <v>3000052017</v>
      </c>
      <c r="B4918" s="1" t="s">
        <v>804</v>
      </c>
      <c r="C4918" s="1" t="s">
        <v>13</v>
      </c>
      <c r="D4918" s="1">
        <v>11</v>
      </c>
      <c r="E4918" s="1">
        <v>0</v>
      </c>
      <c r="F4918" s="1">
        <v>14</v>
      </c>
      <c r="G4918" s="1">
        <v>0</v>
      </c>
      <c r="H4918" s="1">
        <v>25</v>
      </c>
      <c r="I4918">
        <f>VLOOKUP(A4918,炭绩效!$A:$D,4,FALSE)</f>
        <v>1140.739</v>
      </c>
    </row>
    <row r="4919" spans="1:9">
      <c r="A4919" t="str">
        <f t="array" ref="A4919">B4919&amp;C4919</f>
        <v>3000052018</v>
      </c>
      <c r="B4919" s="1" t="s">
        <v>804</v>
      </c>
      <c r="C4919" s="1" t="s">
        <v>14</v>
      </c>
      <c r="D4919" s="1">
        <v>15</v>
      </c>
      <c r="E4919" s="1">
        <v>0</v>
      </c>
      <c r="F4919" s="1">
        <v>14</v>
      </c>
      <c r="G4919" s="1">
        <v>0</v>
      </c>
      <c r="H4919" s="1">
        <v>29</v>
      </c>
      <c r="I4919">
        <f>VLOOKUP(A4919,炭绩效!$A:$D,4,FALSE)</f>
        <v>961.866</v>
      </c>
    </row>
    <row r="4920" spans="1:9">
      <c r="A4920" t="str">
        <f t="array" ref="A4920">B4920&amp;C4920</f>
        <v>3000052019</v>
      </c>
      <c r="B4920" s="1" t="s">
        <v>804</v>
      </c>
      <c r="C4920" s="1" t="s">
        <v>15</v>
      </c>
      <c r="D4920" s="1">
        <v>18</v>
      </c>
      <c r="E4920" s="1">
        <v>0</v>
      </c>
      <c r="F4920" s="1">
        <v>16</v>
      </c>
      <c r="G4920" s="1">
        <v>0</v>
      </c>
      <c r="H4920" s="1">
        <v>34</v>
      </c>
      <c r="I4920">
        <f>VLOOKUP(A4920,炭绩效!$A:$D,4,FALSE)</f>
        <v>694.178</v>
      </c>
    </row>
    <row r="4921" spans="1:9">
      <c r="A4921" t="str">
        <f t="array" ref="A4921">B4921&amp;C4921</f>
        <v>3000052020</v>
      </c>
      <c r="B4921" s="1" t="s">
        <v>804</v>
      </c>
      <c r="C4921" s="1" t="s">
        <v>16</v>
      </c>
      <c r="D4921" s="1">
        <v>28</v>
      </c>
      <c r="E4921" s="1">
        <v>0</v>
      </c>
      <c r="F4921" s="1">
        <v>13</v>
      </c>
      <c r="G4921" s="1">
        <v>0</v>
      </c>
      <c r="H4921" s="1">
        <v>41</v>
      </c>
      <c r="I4921">
        <f>VLOOKUP(A4921,炭绩效!$A:$D,4,FALSE)</f>
        <v>342.68</v>
      </c>
    </row>
    <row r="4922" spans="1:9">
      <c r="A4922" t="str">
        <f t="array" ref="A4922">B4922&amp;C4922</f>
        <v>3000052021</v>
      </c>
      <c r="B4922" s="1" t="s">
        <v>804</v>
      </c>
      <c r="C4922" s="1" t="s">
        <v>17</v>
      </c>
      <c r="D4922" s="1">
        <v>20</v>
      </c>
      <c r="E4922" s="1">
        <v>0</v>
      </c>
      <c r="F4922" s="1">
        <v>10</v>
      </c>
      <c r="G4922" s="1">
        <v>0</v>
      </c>
      <c r="H4922" s="1">
        <v>30</v>
      </c>
      <c r="I4922">
        <f>VLOOKUP(A4922,炭绩效!$A:$D,4,FALSE)</f>
        <v>511.337</v>
      </c>
    </row>
    <row r="4923" spans="1:9">
      <c r="A4923" t="str">
        <f t="array" ref="A4923">B4923&amp;C4923</f>
        <v>3000052022</v>
      </c>
      <c r="B4923" s="1" t="s">
        <v>804</v>
      </c>
      <c r="C4923" s="1" t="s">
        <v>9</v>
      </c>
      <c r="D4923" s="1">
        <v>20</v>
      </c>
      <c r="E4923" s="1">
        <v>0</v>
      </c>
      <c r="F4923" s="1">
        <v>18</v>
      </c>
      <c r="G4923" s="1">
        <v>0</v>
      </c>
      <c r="H4923" s="1">
        <v>38</v>
      </c>
      <c r="I4923">
        <f>VLOOKUP(A4923,炭绩效!$A:$D,4,FALSE)</f>
        <v>391.317</v>
      </c>
    </row>
    <row r="4924" spans="1:9">
      <c r="A4924" t="str">
        <f t="array" ref="A4924">B4924&amp;C4924</f>
        <v>3000062015</v>
      </c>
      <c r="B4924" s="1" t="s">
        <v>805</v>
      </c>
      <c r="C4924" s="1" t="s">
        <v>11</v>
      </c>
      <c r="D4924" s="1">
        <v>0</v>
      </c>
      <c r="E4924" s="1">
        <v>0</v>
      </c>
      <c r="F4924" s="1">
        <v>1</v>
      </c>
      <c r="G4924" s="1">
        <v>0</v>
      </c>
      <c r="H4924" s="1">
        <v>1</v>
      </c>
      <c r="I4924">
        <f>VLOOKUP(A4924,炭绩效!$A:$D,4,FALSE)</f>
        <v>329.529</v>
      </c>
    </row>
    <row r="4925" spans="1:9">
      <c r="A4925" t="str">
        <f t="array" ref="A4925">B4925&amp;C4925</f>
        <v>3000062016</v>
      </c>
      <c r="B4925" s="1" t="s">
        <v>805</v>
      </c>
      <c r="C4925" s="1" t="s">
        <v>12</v>
      </c>
      <c r="D4925" s="1">
        <v>0</v>
      </c>
      <c r="E4925" s="1">
        <v>0</v>
      </c>
      <c r="F4925" s="1">
        <v>1</v>
      </c>
      <c r="G4925" s="1">
        <v>0</v>
      </c>
      <c r="H4925" s="1">
        <v>1</v>
      </c>
      <c r="I4925">
        <f>VLOOKUP(A4925,炭绩效!$A:$D,4,FALSE)</f>
        <v>302.03</v>
      </c>
    </row>
    <row r="4926" spans="1:9">
      <c r="A4926" t="str">
        <f t="array" ref="A4926">B4926&amp;C4926</f>
        <v>3000062017</v>
      </c>
      <c r="B4926" s="1" t="s">
        <v>805</v>
      </c>
      <c r="C4926" s="1" t="s">
        <v>13</v>
      </c>
      <c r="D4926" s="1">
        <v>0</v>
      </c>
      <c r="E4926" s="1">
        <v>0</v>
      </c>
      <c r="F4926" s="1">
        <v>1</v>
      </c>
      <c r="G4926" s="1">
        <v>0</v>
      </c>
      <c r="H4926" s="1">
        <v>1</v>
      </c>
      <c r="I4926">
        <f>VLOOKUP(A4926,炭绩效!$A:$D,4,FALSE)</f>
        <v>358.406</v>
      </c>
    </row>
    <row r="4927" spans="1:9">
      <c r="A4927" t="str">
        <f t="array" ref="A4927">B4927&amp;C4927</f>
        <v>3000062018</v>
      </c>
      <c r="B4927" s="1" t="s">
        <v>805</v>
      </c>
      <c r="C4927" s="1" t="s">
        <v>14</v>
      </c>
      <c r="D4927" s="1">
        <v>2</v>
      </c>
      <c r="E4927" s="1">
        <v>4</v>
      </c>
      <c r="F4927" s="1">
        <v>1</v>
      </c>
      <c r="G4927" s="1">
        <v>0</v>
      </c>
      <c r="H4927" s="1">
        <v>7</v>
      </c>
      <c r="I4927">
        <f>VLOOKUP(A4927,炭绩效!$A:$D,4,FALSE)</f>
        <v>270.496</v>
      </c>
    </row>
    <row r="4928" spans="1:9">
      <c r="A4928" t="str">
        <f t="array" ref="A4928">B4928&amp;C4928</f>
        <v>3000062019</v>
      </c>
      <c r="B4928" s="1" t="s">
        <v>805</v>
      </c>
      <c r="C4928" s="1" t="s">
        <v>15</v>
      </c>
      <c r="D4928" s="1">
        <v>2</v>
      </c>
      <c r="E4928" s="1">
        <v>2</v>
      </c>
      <c r="F4928" s="1">
        <v>3</v>
      </c>
      <c r="G4928" s="1">
        <v>0</v>
      </c>
      <c r="H4928" s="1">
        <v>7</v>
      </c>
      <c r="I4928">
        <f>VLOOKUP(A4928,炭绩效!$A:$D,4,FALSE)</f>
        <v>244.494</v>
      </c>
    </row>
    <row r="4929" spans="1:9">
      <c r="A4929" t="str">
        <f t="array" ref="A4929">B4929&amp;C4929</f>
        <v>3000062020</v>
      </c>
      <c r="B4929" s="1" t="s">
        <v>805</v>
      </c>
      <c r="C4929" s="1" t="s">
        <v>16</v>
      </c>
      <c r="D4929" s="1">
        <v>2</v>
      </c>
      <c r="E4929" s="1">
        <v>0</v>
      </c>
      <c r="F4929" s="1">
        <v>0</v>
      </c>
      <c r="G4929" s="1">
        <v>0</v>
      </c>
      <c r="H4929" s="1">
        <v>2</v>
      </c>
      <c r="I4929">
        <f>VLOOKUP(A4929,炭绩效!$A:$D,4,FALSE)</f>
        <v>186.0078</v>
      </c>
    </row>
    <row r="4930" spans="1:9">
      <c r="A4930" t="str">
        <f t="array" ref="A4930">B4930&amp;C4930</f>
        <v>3000062021</v>
      </c>
      <c r="B4930" s="1" t="s">
        <v>805</v>
      </c>
      <c r="C4930" s="1" t="s">
        <v>17</v>
      </c>
      <c r="D4930" s="1">
        <v>4</v>
      </c>
      <c r="E4930" s="1">
        <v>0</v>
      </c>
      <c r="F4930" s="1">
        <v>0</v>
      </c>
      <c r="G4930" s="1">
        <v>0</v>
      </c>
      <c r="H4930" s="1">
        <v>4</v>
      </c>
      <c r="I4930">
        <f>VLOOKUP(A4930,炭绩效!$A:$D,4,FALSE)</f>
        <v>225.86</v>
      </c>
    </row>
    <row r="4931" spans="1:9">
      <c r="A4931" t="str">
        <f t="array" ref="A4931">B4931&amp;C4931</f>
        <v>3000062022</v>
      </c>
      <c r="B4931" s="1" t="s">
        <v>805</v>
      </c>
      <c r="C4931" s="1" t="s">
        <v>9</v>
      </c>
      <c r="D4931" s="1">
        <v>2</v>
      </c>
      <c r="E4931" s="1">
        <v>0</v>
      </c>
      <c r="F4931" s="1">
        <v>0</v>
      </c>
      <c r="G4931" s="1">
        <v>0</v>
      </c>
      <c r="H4931" s="1">
        <v>2</v>
      </c>
      <c r="I4931">
        <f>VLOOKUP(A4931,炭绩效!$A:$D,4,FALSE)</f>
        <v>230.779</v>
      </c>
    </row>
    <row r="4932" spans="1:9">
      <c r="A4932" t="str">
        <f t="array" ref="A4932">B4932&amp;C4932</f>
        <v>3000082015</v>
      </c>
      <c r="B4932" s="1" t="s">
        <v>806</v>
      </c>
      <c r="C4932" s="1" t="s">
        <v>11</v>
      </c>
      <c r="D4932" s="1">
        <v>0</v>
      </c>
      <c r="E4932" s="1">
        <v>2</v>
      </c>
      <c r="F4932" s="1">
        <v>1</v>
      </c>
      <c r="G4932" s="1">
        <v>0</v>
      </c>
      <c r="H4932" s="1">
        <v>3</v>
      </c>
      <c r="I4932">
        <f>VLOOKUP(A4932,炭绩效!$A:$D,4,FALSE)</f>
        <v>615.827</v>
      </c>
    </row>
    <row r="4933" spans="1:9">
      <c r="A4933" t="str">
        <f t="array" ref="A4933">B4933&amp;C4933</f>
        <v>3000082016</v>
      </c>
      <c r="B4933" s="1" t="s">
        <v>806</v>
      </c>
      <c r="C4933" s="1" t="s">
        <v>12</v>
      </c>
      <c r="D4933" s="1">
        <v>0</v>
      </c>
      <c r="E4933" s="1">
        <v>2</v>
      </c>
      <c r="F4933" s="1">
        <v>2</v>
      </c>
      <c r="G4933" s="1">
        <v>0</v>
      </c>
      <c r="H4933" s="1">
        <v>4</v>
      </c>
      <c r="I4933">
        <f>VLOOKUP(A4933,炭绩效!$A:$D,4,FALSE)</f>
        <v>545.637</v>
      </c>
    </row>
    <row r="4934" spans="1:9">
      <c r="A4934" t="str">
        <f t="array" ref="A4934">B4934&amp;C4934</f>
        <v>3000082017</v>
      </c>
      <c r="B4934" s="1" t="s">
        <v>806</v>
      </c>
      <c r="C4934" s="1" t="s">
        <v>13</v>
      </c>
      <c r="D4934" s="1">
        <v>0</v>
      </c>
      <c r="E4934" s="1">
        <v>2</v>
      </c>
      <c r="F4934" s="1">
        <v>2</v>
      </c>
      <c r="G4934" s="1">
        <v>0</v>
      </c>
      <c r="H4934" s="1">
        <v>4</v>
      </c>
      <c r="I4934">
        <f>VLOOKUP(A4934,炭绩效!$A:$D,4,FALSE)</f>
        <v>518.616</v>
      </c>
    </row>
    <row r="4935" spans="1:9">
      <c r="A4935" t="str">
        <f t="array" ref="A4935">B4935&amp;C4935</f>
        <v>3000082018</v>
      </c>
      <c r="B4935" s="1" t="s">
        <v>806</v>
      </c>
      <c r="C4935" s="1" t="s">
        <v>14</v>
      </c>
      <c r="D4935" s="1">
        <v>0</v>
      </c>
      <c r="E4935" s="1">
        <v>2</v>
      </c>
      <c r="F4935" s="1">
        <v>4</v>
      </c>
      <c r="G4935" s="1">
        <v>0</v>
      </c>
      <c r="H4935" s="1">
        <v>6</v>
      </c>
      <c r="I4935">
        <f>VLOOKUP(A4935,炭绩效!$A:$D,4,FALSE)</f>
        <v>411.767</v>
      </c>
    </row>
    <row r="4936" spans="1:9">
      <c r="A4936" t="str">
        <f t="array" ref="A4936">B4936&amp;C4936</f>
        <v>3000082019</v>
      </c>
      <c r="B4936" s="1" t="s">
        <v>806</v>
      </c>
      <c r="C4936" s="1" t="s">
        <v>15</v>
      </c>
      <c r="D4936" s="1">
        <v>0</v>
      </c>
      <c r="E4936" s="1">
        <v>6</v>
      </c>
      <c r="F4936" s="1">
        <v>9</v>
      </c>
      <c r="G4936" s="1">
        <v>0</v>
      </c>
      <c r="H4936" s="1">
        <v>15</v>
      </c>
      <c r="I4936">
        <f>VLOOKUP(A4936,炭绩效!$A:$D,4,FALSE)</f>
        <v>358.685</v>
      </c>
    </row>
    <row r="4937" spans="1:9">
      <c r="A4937" t="str">
        <f t="array" ref="A4937">B4937&amp;C4937</f>
        <v>3000082020</v>
      </c>
      <c r="B4937" s="1" t="s">
        <v>806</v>
      </c>
      <c r="C4937" s="1" t="s">
        <v>16</v>
      </c>
      <c r="D4937" s="1">
        <v>0</v>
      </c>
      <c r="E4937" s="1">
        <v>3</v>
      </c>
      <c r="F4937" s="1">
        <v>8</v>
      </c>
      <c r="G4937" s="1">
        <v>0</v>
      </c>
      <c r="H4937" s="1">
        <v>11</v>
      </c>
      <c r="I4937">
        <f>VLOOKUP(A4937,炭绩效!$A:$D,4,FALSE)</f>
        <v>247.407</v>
      </c>
    </row>
    <row r="4938" spans="1:9">
      <c r="A4938" t="str">
        <f t="array" ref="A4938">B4938&amp;C4938</f>
        <v>3000082021</v>
      </c>
      <c r="B4938" s="1" t="s">
        <v>806</v>
      </c>
      <c r="C4938" s="1" t="s">
        <v>17</v>
      </c>
      <c r="D4938" s="1">
        <v>0</v>
      </c>
      <c r="E4938" s="1">
        <v>5</v>
      </c>
      <c r="F4938" s="1">
        <v>6</v>
      </c>
      <c r="G4938" s="1">
        <v>0</v>
      </c>
      <c r="H4938" s="1">
        <v>11</v>
      </c>
      <c r="I4938">
        <f>VLOOKUP(A4938,炭绩效!$A:$D,4,FALSE)</f>
        <v>296.572</v>
      </c>
    </row>
    <row r="4939" spans="1:9">
      <c r="A4939" t="str">
        <f t="array" ref="A4939">B4939&amp;C4939</f>
        <v>3000082017</v>
      </c>
      <c r="B4939" s="1" t="s">
        <v>806</v>
      </c>
      <c r="C4939" s="1" t="s">
        <v>13</v>
      </c>
      <c r="D4939" s="1">
        <v>0</v>
      </c>
      <c r="E4939" s="1">
        <v>2</v>
      </c>
      <c r="F4939" s="1">
        <v>2</v>
      </c>
      <c r="G4939" s="1">
        <v>0</v>
      </c>
      <c r="H4939" s="1">
        <v>4</v>
      </c>
      <c r="I4939">
        <f>VLOOKUP(A4939,炭绩效!$A:$D,4,FALSE)</f>
        <v>518.616</v>
      </c>
    </row>
    <row r="4940" spans="1:9">
      <c r="A4940" t="str">
        <f t="array" ref="A4940">B4940&amp;C4940</f>
        <v>3000082018</v>
      </c>
      <c r="B4940" s="1" t="s">
        <v>806</v>
      </c>
      <c r="C4940" s="1" t="s">
        <v>14</v>
      </c>
      <c r="D4940" s="1">
        <v>0</v>
      </c>
      <c r="E4940" s="1">
        <v>2</v>
      </c>
      <c r="F4940" s="1">
        <v>4</v>
      </c>
      <c r="G4940" s="1">
        <v>0</v>
      </c>
      <c r="H4940" s="1">
        <v>6</v>
      </c>
      <c r="I4940">
        <f>VLOOKUP(A4940,炭绩效!$A:$D,4,FALSE)</f>
        <v>411.767</v>
      </c>
    </row>
    <row r="4941" spans="1:9">
      <c r="A4941" t="str">
        <f t="array" ref="A4941">B4941&amp;C4941</f>
        <v>3000082019</v>
      </c>
      <c r="B4941" s="1" t="s">
        <v>806</v>
      </c>
      <c r="C4941" s="1" t="s">
        <v>15</v>
      </c>
      <c r="D4941" s="1">
        <v>0</v>
      </c>
      <c r="E4941" s="1">
        <v>5</v>
      </c>
      <c r="F4941" s="1">
        <v>9</v>
      </c>
      <c r="G4941" s="1">
        <v>0</v>
      </c>
      <c r="H4941" s="1">
        <v>14</v>
      </c>
      <c r="I4941">
        <f>VLOOKUP(A4941,炭绩效!$A:$D,4,FALSE)</f>
        <v>358.685</v>
      </c>
    </row>
    <row r="4942" spans="1:9">
      <c r="A4942" t="str">
        <f t="array" ref="A4942">B4942&amp;C4942</f>
        <v>3000082020</v>
      </c>
      <c r="B4942" s="1" t="s">
        <v>806</v>
      </c>
      <c r="C4942" s="1" t="s">
        <v>16</v>
      </c>
      <c r="D4942" s="1">
        <v>0</v>
      </c>
      <c r="E4942" s="1">
        <v>3</v>
      </c>
      <c r="F4942" s="1">
        <v>8</v>
      </c>
      <c r="G4942" s="1">
        <v>0</v>
      </c>
      <c r="H4942" s="1">
        <v>11</v>
      </c>
      <c r="I4942">
        <f>VLOOKUP(A4942,炭绩效!$A:$D,4,FALSE)</f>
        <v>247.407</v>
      </c>
    </row>
    <row r="4943" spans="1:9">
      <c r="A4943" t="str">
        <f t="array" ref="A4943">B4943&amp;C4943</f>
        <v>3000082021</v>
      </c>
      <c r="B4943" s="1" t="s">
        <v>806</v>
      </c>
      <c r="C4943" s="1" t="s">
        <v>17</v>
      </c>
      <c r="D4943" s="1">
        <v>0</v>
      </c>
      <c r="E4943" s="1">
        <v>5</v>
      </c>
      <c r="F4943" s="1">
        <v>6</v>
      </c>
      <c r="G4943" s="1">
        <v>0</v>
      </c>
      <c r="H4943" s="1">
        <v>11</v>
      </c>
      <c r="I4943">
        <f>VLOOKUP(A4943,炭绩效!$A:$D,4,FALSE)</f>
        <v>296.572</v>
      </c>
    </row>
    <row r="4944" spans="1:9">
      <c r="A4944" t="str">
        <f t="array" ref="A4944">B4944&amp;C4944</f>
        <v>3000082022</v>
      </c>
      <c r="B4944" s="1" t="s">
        <v>806</v>
      </c>
      <c r="C4944" s="1" t="s">
        <v>9</v>
      </c>
      <c r="D4944" s="1">
        <v>0</v>
      </c>
      <c r="E4944" s="1">
        <v>0</v>
      </c>
      <c r="F4944" s="1">
        <v>8</v>
      </c>
      <c r="G4944" s="1">
        <v>0</v>
      </c>
      <c r="H4944" s="1">
        <v>8</v>
      </c>
      <c r="I4944">
        <f>VLOOKUP(A4944,炭绩效!$A:$D,4,FALSE)</f>
        <v>281.998</v>
      </c>
    </row>
    <row r="4945" spans="1:9">
      <c r="A4945" t="str">
        <f t="array" ref="A4945">B4945&amp;C4945</f>
        <v>3000092015</v>
      </c>
      <c r="B4945" s="1" t="s">
        <v>807</v>
      </c>
      <c r="C4945" s="1" t="s">
        <v>11</v>
      </c>
      <c r="D4945" s="1">
        <v>1</v>
      </c>
      <c r="E4945" s="1">
        <v>0</v>
      </c>
      <c r="F4945" s="1">
        <v>0</v>
      </c>
      <c r="G4945" s="1">
        <v>1</v>
      </c>
      <c r="H4945" s="1">
        <v>2</v>
      </c>
      <c r="I4945">
        <f>VLOOKUP(A4945,炭绩效!$A:$D,4,FALSE)</f>
        <v>289.3703</v>
      </c>
    </row>
    <row r="4946" spans="1:9">
      <c r="A4946" t="str">
        <f t="array" ref="A4946">B4946&amp;C4946</f>
        <v>3000092016</v>
      </c>
      <c r="B4946" s="1" t="s">
        <v>807</v>
      </c>
      <c r="C4946" s="1" t="s">
        <v>12</v>
      </c>
      <c r="D4946" s="1">
        <v>0</v>
      </c>
      <c r="E4946" s="1">
        <v>0</v>
      </c>
      <c r="F4946" s="1">
        <v>1</v>
      </c>
      <c r="G4946" s="1">
        <v>0</v>
      </c>
      <c r="H4946" s="1">
        <v>1</v>
      </c>
      <c r="I4946">
        <f>VLOOKUP(A4946,炭绩效!$A:$D,4,FALSE)</f>
        <v>236.3937</v>
      </c>
    </row>
    <row r="4947" spans="1:9">
      <c r="A4947" t="str">
        <f t="array" ref="A4947">B4947&amp;C4947</f>
        <v>3000092017</v>
      </c>
      <c r="B4947" s="1" t="s">
        <v>807</v>
      </c>
      <c r="C4947" s="1" t="s">
        <v>13</v>
      </c>
      <c r="D4947" s="1">
        <v>0</v>
      </c>
      <c r="E4947" s="1">
        <v>0</v>
      </c>
      <c r="F4947" s="1">
        <v>2</v>
      </c>
      <c r="G4947" s="1">
        <v>0</v>
      </c>
      <c r="H4947" s="1">
        <v>2</v>
      </c>
      <c r="I4947">
        <f>VLOOKUP(A4947,炭绩效!$A:$D,4,FALSE)</f>
        <v>245.8796</v>
      </c>
    </row>
    <row r="4948" spans="1:9">
      <c r="A4948" t="str">
        <f t="array" ref="A4948">B4948&amp;C4948</f>
        <v>3000092018</v>
      </c>
      <c r="B4948" s="1" t="s">
        <v>807</v>
      </c>
      <c r="C4948" s="1" t="s">
        <v>14</v>
      </c>
      <c r="D4948" s="1">
        <v>0</v>
      </c>
      <c r="E4948" s="1">
        <v>0</v>
      </c>
      <c r="F4948" s="1">
        <v>2</v>
      </c>
      <c r="G4948" s="1">
        <v>0</v>
      </c>
      <c r="H4948" s="1">
        <v>2</v>
      </c>
      <c r="I4948">
        <f>VLOOKUP(A4948,炭绩效!$A:$D,4,FALSE)</f>
        <v>220.1564</v>
      </c>
    </row>
    <row r="4949" spans="1:9">
      <c r="A4949" t="str">
        <f t="array" ref="A4949">B4949&amp;C4949</f>
        <v>3000092019</v>
      </c>
      <c r="B4949" s="1" t="s">
        <v>807</v>
      </c>
      <c r="C4949" s="1" t="s">
        <v>15</v>
      </c>
      <c r="D4949" s="1">
        <v>1</v>
      </c>
      <c r="E4949" s="1">
        <v>0</v>
      </c>
      <c r="F4949" s="1">
        <v>2</v>
      </c>
      <c r="G4949" s="1">
        <v>0</v>
      </c>
      <c r="H4949" s="1">
        <v>3</v>
      </c>
      <c r="I4949">
        <f>VLOOKUP(A4949,炭绩效!$A:$D,4,FALSE)</f>
        <v>192.7728</v>
      </c>
    </row>
    <row r="4950" spans="1:9">
      <c r="A4950" t="str">
        <f t="array" ref="A4950">B4950&amp;C4950</f>
        <v>3000092020</v>
      </c>
      <c r="B4950" s="1" t="s">
        <v>807</v>
      </c>
      <c r="C4950" s="1" t="s">
        <v>16</v>
      </c>
      <c r="D4950" s="1">
        <v>1</v>
      </c>
      <c r="E4950" s="1">
        <v>4</v>
      </c>
      <c r="F4950" s="1">
        <v>0</v>
      </c>
      <c r="G4950" s="1">
        <v>0</v>
      </c>
      <c r="H4950" s="1">
        <v>5</v>
      </c>
      <c r="I4950">
        <f>VLOOKUP(A4950,炭绩效!$A:$D,4,FALSE)</f>
        <v>137.235</v>
      </c>
    </row>
    <row r="4951" spans="1:9">
      <c r="A4951" t="str">
        <f t="array" ref="A4951">B4951&amp;C4951</f>
        <v>3000092021</v>
      </c>
      <c r="B4951" s="1" t="s">
        <v>807</v>
      </c>
      <c r="C4951" s="1" t="s">
        <v>17</v>
      </c>
      <c r="D4951" s="1">
        <v>0</v>
      </c>
      <c r="E4951" s="1">
        <v>2</v>
      </c>
      <c r="F4951" s="1">
        <v>2</v>
      </c>
      <c r="G4951" s="1">
        <v>0</v>
      </c>
      <c r="H4951" s="1">
        <v>4</v>
      </c>
      <c r="I4951">
        <f>VLOOKUP(A4951,炭绩效!$A:$D,4,FALSE)</f>
        <v>174.6466</v>
      </c>
    </row>
    <row r="4952" spans="1:9">
      <c r="A4952" t="str">
        <f t="array" ref="A4952">B4952&amp;C4952</f>
        <v>3000092022</v>
      </c>
      <c r="B4952" s="1" t="s">
        <v>807</v>
      </c>
      <c r="C4952" s="1" t="s">
        <v>9</v>
      </c>
      <c r="D4952" s="1">
        <v>0</v>
      </c>
      <c r="E4952" s="1">
        <v>2</v>
      </c>
      <c r="F4952" s="1">
        <v>1</v>
      </c>
      <c r="G4952" s="1">
        <v>0</v>
      </c>
      <c r="H4952" s="1">
        <v>3</v>
      </c>
      <c r="I4952">
        <f>VLOOKUP(A4952,炭绩效!$A:$D,4,FALSE)</f>
        <v>182.4987</v>
      </c>
    </row>
    <row r="4953" spans="1:9">
      <c r="A4953" t="str">
        <f t="array" ref="A4953">B4953&amp;C4953</f>
        <v>3000112015</v>
      </c>
      <c r="B4953" s="1" t="s">
        <v>808</v>
      </c>
      <c r="C4953" s="1" t="s">
        <v>11</v>
      </c>
      <c r="D4953" s="1">
        <v>0</v>
      </c>
      <c r="E4953" s="1">
        <v>0</v>
      </c>
      <c r="F4953" s="1">
        <v>14</v>
      </c>
      <c r="G4953" s="1">
        <v>0</v>
      </c>
      <c r="H4953" s="1">
        <v>14</v>
      </c>
      <c r="I4953">
        <f>VLOOKUP(A4953,炭绩效!$A:$D,4,FALSE)</f>
        <v>1273.994</v>
      </c>
    </row>
    <row r="4954" spans="1:9">
      <c r="A4954" t="str">
        <f t="array" ref="A4954">B4954&amp;C4954</f>
        <v>3000112016</v>
      </c>
      <c r="B4954" s="1" t="s">
        <v>808</v>
      </c>
      <c r="C4954" s="1" t="s">
        <v>12</v>
      </c>
      <c r="D4954" s="1">
        <v>0</v>
      </c>
      <c r="E4954" s="1">
        <v>5</v>
      </c>
      <c r="F4954" s="1">
        <v>11</v>
      </c>
      <c r="G4954" s="1">
        <v>0</v>
      </c>
      <c r="H4954" s="1">
        <v>16</v>
      </c>
      <c r="I4954">
        <f>VLOOKUP(A4954,炭绩效!$A:$D,4,FALSE)</f>
        <v>1147.888</v>
      </c>
    </row>
    <row r="4955" spans="1:9">
      <c r="A4955" t="str">
        <f t="array" ref="A4955">B4955&amp;C4955</f>
        <v>3000112017</v>
      </c>
      <c r="B4955" s="1" t="s">
        <v>808</v>
      </c>
      <c r="C4955" s="1" t="s">
        <v>13</v>
      </c>
      <c r="D4955" s="1">
        <v>0</v>
      </c>
      <c r="E4955" s="1">
        <v>1</v>
      </c>
      <c r="F4955" s="1">
        <v>7</v>
      </c>
      <c r="G4955" s="1">
        <v>0</v>
      </c>
      <c r="H4955" s="1">
        <v>8</v>
      </c>
      <c r="I4955">
        <f>VLOOKUP(A4955,炭绩效!$A:$D,4,FALSE)</f>
        <v>1140.739</v>
      </c>
    </row>
    <row r="4956" spans="1:9">
      <c r="A4956" t="str">
        <f t="array" ref="A4956">B4956&amp;C4956</f>
        <v>3000112018</v>
      </c>
      <c r="B4956" s="1" t="s">
        <v>808</v>
      </c>
      <c r="C4956" s="1" t="s">
        <v>14</v>
      </c>
      <c r="D4956" s="1">
        <v>1</v>
      </c>
      <c r="E4956" s="1">
        <v>1</v>
      </c>
      <c r="F4956" s="1">
        <v>6</v>
      </c>
      <c r="G4956" s="1">
        <v>0</v>
      </c>
      <c r="H4956" s="1">
        <v>8</v>
      </c>
      <c r="I4956">
        <f>VLOOKUP(A4956,炭绩效!$A:$D,4,FALSE)</f>
        <v>961.866</v>
      </c>
    </row>
    <row r="4957" spans="1:9">
      <c r="A4957" t="str">
        <f t="array" ref="A4957">B4957&amp;C4957</f>
        <v>3000112019</v>
      </c>
      <c r="B4957" s="1" t="s">
        <v>808</v>
      </c>
      <c r="C4957" s="1" t="s">
        <v>15</v>
      </c>
      <c r="D4957" s="1">
        <v>1</v>
      </c>
      <c r="E4957" s="1">
        <v>3</v>
      </c>
      <c r="F4957" s="1">
        <v>11</v>
      </c>
      <c r="G4957" s="1">
        <v>0</v>
      </c>
      <c r="H4957" s="1">
        <v>15</v>
      </c>
      <c r="I4957">
        <f>VLOOKUP(A4957,炭绩效!$A:$D,4,FALSE)</f>
        <v>694.178</v>
      </c>
    </row>
    <row r="4958" spans="1:9">
      <c r="A4958" t="str">
        <f t="array" ref="A4958">B4958&amp;C4958</f>
        <v>3000112020</v>
      </c>
      <c r="B4958" s="1" t="s">
        <v>808</v>
      </c>
      <c r="C4958" s="1" t="s">
        <v>16</v>
      </c>
      <c r="D4958" s="1">
        <v>2</v>
      </c>
      <c r="E4958" s="1">
        <v>0</v>
      </c>
      <c r="F4958" s="1">
        <v>15</v>
      </c>
      <c r="G4958" s="1">
        <v>0</v>
      </c>
      <c r="H4958" s="1">
        <v>17</v>
      </c>
      <c r="I4958">
        <f>VLOOKUP(A4958,炭绩效!$A:$D,4,FALSE)</f>
        <v>342.68</v>
      </c>
    </row>
    <row r="4959" spans="1:9">
      <c r="A4959" t="str">
        <f t="array" ref="A4959">B4959&amp;C4959</f>
        <v>3000112021</v>
      </c>
      <c r="B4959" s="1" t="s">
        <v>808</v>
      </c>
      <c r="C4959" s="1" t="s">
        <v>17</v>
      </c>
      <c r="D4959" s="1">
        <v>2</v>
      </c>
      <c r="E4959" s="1">
        <v>2</v>
      </c>
      <c r="F4959" s="1">
        <v>7</v>
      </c>
      <c r="G4959" s="1">
        <v>0</v>
      </c>
      <c r="H4959" s="1">
        <v>11</v>
      </c>
      <c r="I4959">
        <f>VLOOKUP(A4959,炭绩效!$A:$D,4,FALSE)</f>
        <v>511.337</v>
      </c>
    </row>
    <row r="4960" spans="1:9">
      <c r="A4960" t="str">
        <f t="array" ref="A4960">B4960&amp;C4960</f>
        <v>3000112022</v>
      </c>
      <c r="B4960" s="1" t="s">
        <v>808</v>
      </c>
      <c r="C4960" s="1" t="s">
        <v>9</v>
      </c>
      <c r="D4960" s="1">
        <v>3</v>
      </c>
      <c r="E4960" s="1">
        <v>10</v>
      </c>
      <c r="F4960" s="1">
        <v>10</v>
      </c>
      <c r="G4960" s="1">
        <v>0</v>
      </c>
      <c r="H4960" s="1">
        <v>23</v>
      </c>
      <c r="I4960">
        <f>VLOOKUP(A4960,炭绩效!$A:$D,4,FALSE)</f>
        <v>391.317</v>
      </c>
    </row>
    <row r="4961" spans="1:9">
      <c r="A4961" t="str">
        <f t="array" ref="A4961">B4961&amp;C4961</f>
        <v>3000142015</v>
      </c>
      <c r="B4961" s="1" t="s">
        <v>809</v>
      </c>
      <c r="C4961" s="1" t="s">
        <v>11</v>
      </c>
      <c r="D4961" s="1">
        <v>6</v>
      </c>
      <c r="E4961" s="1">
        <v>3</v>
      </c>
      <c r="F4961" s="1">
        <v>1</v>
      </c>
      <c r="G4961" s="1">
        <v>0</v>
      </c>
      <c r="H4961" s="1">
        <v>10</v>
      </c>
      <c r="I4961">
        <f>VLOOKUP(A4961,炭绩效!$A:$D,4,FALSE)</f>
        <v>133.2164</v>
      </c>
    </row>
    <row r="4962" spans="1:9">
      <c r="A4962" t="str">
        <f t="array" ref="A4962">B4962&amp;C4962</f>
        <v>3000142016</v>
      </c>
      <c r="B4962" s="1" t="s">
        <v>809</v>
      </c>
      <c r="C4962" s="1" t="s">
        <v>12</v>
      </c>
      <c r="D4962" s="1">
        <v>10</v>
      </c>
      <c r="E4962" s="1">
        <v>6</v>
      </c>
      <c r="F4962" s="1">
        <v>0</v>
      </c>
      <c r="G4962" s="1">
        <v>0</v>
      </c>
      <c r="H4962" s="1">
        <v>16</v>
      </c>
      <c r="I4962">
        <f>VLOOKUP(A4962,炭绩效!$A:$D,4,FALSE)</f>
        <v>117.112</v>
      </c>
    </row>
    <row r="4963" spans="1:9">
      <c r="A4963" t="str">
        <f t="array" ref="A4963">B4963&amp;C4963</f>
        <v>3000142017</v>
      </c>
      <c r="B4963" s="1" t="s">
        <v>809</v>
      </c>
      <c r="C4963" s="1" t="s">
        <v>13</v>
      </c>
      <c r="D4963" s="1">
        <v>19</v>
      </c>
      <c r="E4963" s="1">
        <v>17</v>
      </c>
      <c r="F4963" s="1">
        <v>1</v>
      </c>
      <c r="G4963" s="1">
        <v>0</v>
      </c>
      <c r="H4963" s="1">
        <v>37</v>
      </c>
      <c r="I4963">
        <f>VLOOKUP(A4963,炭绩效!$A:$D,4,FALSE)</f>
        <v>136.6165</v>
      </c>
    </row>
    <row r="4964" spans="1:9">
      <c r="A4964" t="str">
        <f t="array" ref="A4964">B4964&amp;C4964</f>
        <v>3000142018</v>
      </c>
      <c r="B4964" s="1" t="s">
        <v>809</v>
      </c>
      <c r="C4964" s="1" t="s">
        <v>14</v>
      </c>
      <c r="D4964" s="1">
        <v>19</v>
      </c>
      <c r="E4964" s="1">
        <v>14</v>
      </c>
      <c r="F4964" s="1">
        <v>1</v>
      </c>
      <c r="G4964" s="1">
        <v>0</v>
      </c>
      <c r="H4964" s="1">
        <v>34</v>
      </c>
      <c r="I4964">
        <f>VLOOKUP(A4964,炭绩效!$A:$D,4,FALSE)</f>
        <v>109.9972</v>
      </c>
    </row>
    <row r="4965" spans="1:9">
      <c r="A4965" t="str">
        <f t="array" ref="A4965">B4965&amp;C4965</f>
        <v>3000142019</v>
      </c>
      <c r="B4965" s="1" t="s">
        <v>809</v>
      </c>
      <c r="C4965" s="1" t="s">
        <v>15</v>
      </c>
      <c r="D4965" s="1">
        <v>26</v>
      </c>
      <c r="E4965" s="1">
        <v>14</v>
      </c>
      <c r="F4965" s="1">
        <v>3</v>
      </c>
      <c r="G4965" s="1">
        <v>0</v>
      </c>
      <c r="H4965" s="1">
        <v>43</v>
      </c>
      <c r="I4965">
        <f>VLOOKUP(A4965,炭绩效!$A:$D,4,FALSE)</f>
        <v>84.9699</v>
      </c>
    </row>
    <row r="4966" spans="1:9">
      <c r="A4966" t="str">
        <f t="array" ref="A4966">B4966&amp;C4966</f>
        <v>3000142020</v>
      </c>
      <c r="B4966" s="1" t="s">
        <v>809</v>
      </c>
      <c r="C4966" s="1" t="s">
        <v>16</v>
      </c>
      <c r="D4966" s="1">
        <v>31</v>
      </c>
      <c r="E4966" s="1">
        <v>17</v>
      </c>
      <c r="F4966" s="1">
        <v>3</v>
      </c>
      <c r="G4966" s="1">
        <v>0</v>
      </c>
      <c r="H4966" s="1">
        <v>51</v>
      </c>
      <c r="I4966">
        <f>VLOOKUP(A4966,炭绩效!$A:$D,4,FALSE)</f>
        <v>52.7759</v>
      </c>
    </row>
    <row r="4967" spans="1:9">
      <c r="A4967" t="str">
        <f t="array" ref="A4967">B4967&amp;C4967</f>
        <v>3000142021</v>
      </c>
      <c r="B4967" s="1" t="s">
        <v>809</v>
      </c>
      <c r="C4967" s="1" t="s">
        <v>17</v>
      </c>
      <c r="D4967" s="1">
        <v>24</v>
      </c>
      <c r="E4967" s="1">
        <v>15</v>
      </c>
      <c r="F4967" s="1">
        <v>4</v>
      </c>
      <c r="G4967" s="1">
        <v>0</v>
      </c>
      <c r="H4967" s="1">
        <v>43</v>
      </c>
      <c r="I4967">
        <f>VLOOKUP(A4967,炭绩效!$A:$D,4,FALSE)</f>
        <v>73.2329</v>
      </c>
    </row>
    <row r="4968" spans="1:9">
      <c r="A4968" t="str">
        <f t="array" ref="A4968">B4968&amp;C4968</f>
        <v>3000142022</v>
      </c>
      <c r="B4968" s="1" t="s">
        <v>809</v>
      </c>
      <c r="C4968" s="1" t="s">
        <v>9</v>
      </c>
      <c r="D4968" s="1">
        <v>23</v>
      </c>
      <c r="E4968" s="1">
        <v>21</v>
      </c>
      <c r="F4968" s="1">
        <v>3</v>
      </c>
      <c r="G4968" s="1">
        <v>0</v>
      </c>
      <c r="H4968" s="1">
        <v>47</v>
      </c>
      <c r="I4968">
        <f>VLOOKUP(A4968,炭绩效!$A:$D,4,FALSE)</f>
        <v>78.1425</v>
      </c>
    </row>
    <row r="4969" spans="1:9">
      <c r="A4969" t="str">
        <f t="array" ref="A4969">B4969&amp;C4969</f>
        <v>3000162015</v>
      </c>
      <c r="B4969" s="1" t="s">
        <v>810</v>
      </c>
      <c r="C4969" s="1" t="s">
        <v>11</v>
      </c>
      <c r="D4969" s="1">
        <v>0</v>
      </c>
      <c r="E4969" s="1">
        <v>0</v>
      </c>
      <c r="F4969" s="1">
        <v>3</v>
      </c>
      <c r="G4969" s="1">
        <v>0</v>
      </c>
      <c r="H4969" s="1">
        <v>3</v>
      </c>
      <c r="I4969">
        <f>VLOOKUP(A4969,炭绩效!$A:$D,4,FALSE)</f>
        <v>1273.994</v>
      </c>
    </row>
    <row r="4970" spans="1:9">
      <c r="A4970" t="str">
        <f t="array" ref="A4970">B4970&amp;C4970</f>
        <v>3000162016</v>
      </c>
      <c r="B4970" s="1" t="s">
        <v>810</v>
      </c>
      <c r="C4970" s="1" t="s">
        <v>12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>
        <f>VLOOKUP(A4970,炭绩效!$A:$D,4,FALSE)</f>
        <v>1147.888</v>
      </c>
    </row>
    <row r="4971" spans="1:9">
      <c r="A4971" t="str">
        <f t="array" ref="A4971">B4971&amp;C4971</f>
        <v>3000162017</v>
      </c>
      <c r="B4971" s="1" t="s">
        <v>810</v>
      </c>
      <c r="C4971" s="1" t="s">
        <v>13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>
        <f>VLOOKUP(A4971,炭绩效!$A:$D,4,FALSE)</f>
        <v>1140.739</v>
      </c>
    </row>
    <row r="4972" spans="1:9">
      <c r="A4972" t="str">
        <f t="array" ref="A4972">B4972&amp;C4972</f>
        <v>3000162018</v>
      </c>
      <c r="B4972" s="1" t="s">
        <v>810</v>
      </c>
      <c r="C4972" s="1" t="s">
        <v>14</v>
      </c>
      <c r="D4972" s="1">
        <v>1</v>
      </c>
      <c r="E4972" s="1">
        <v>0</v>
      </c>
      <c r="F4972" s="1">
        <v>0</v>
      </c>
      <c r="G4972" s="1">
        <v>0</v>
      </c>
      <c r="H4972" s="1">
        <v>1</v>
      </c>
      <c r="I4972">
        <f>VLOOKUP(A4972,炭绩效!$A:$D,4,FALSE)</f>
        <v>961.866</v>
      </c>
    </row>
    <row r="4973" spans="1:9">
      <c r="A4973" t="str">
        <f t="array" ref="A4973">B4973&amp;C4973</f>
        <v>3000162019</v>
      </c>
      <c r="B4973" s="1" t="s">
        <v>810</v>
      </c>
      <c r="C4973" s="1" t="s">
        <v>15</v>
      </c>
      <c r="D4973" s="1">
        <v>1</v>
      </c>
      <c r="E4973" s="1">
        <v>0</v>
      </c>
      <c r="F4973" s="1">
        <v>1</v>
      </c>
      <c r="G4973" s="1">
        <v>0</v>
      </c>
      <c r="H4973" s="1">
        <v>2</v>
      </c>
      <c r="I4973">
        <f>VLOOKUP(A4973,炭绩效!$A:$D,4,FALSE)</f>
        <v>694.178</v>
      </c>
    </row>
    <row r="4974" spans="1:9">
      <c r="A4974" t="str">
        <f t="array" ref="A4974">B4974&amp;C4974</f>
        <v>3000162020</v>
      </c>
      <c r="B4974" s="1" t="s">
        <v>810</v>
      </c>
      <c r="C4974" s="1" t="s">
        <v>16</v>
      </c>
      <c r="D4974" s="1">
        <v>0</v>
      </c>
      <c r="E4974" s="1">
        <v>0</v>
      </c>
      <c r="F4974" s="1">
        <v>2</v>
      </c>
      <c r="G4974" s="1">
        <v>0</v>
      </c>
      <c r="H4974" s="1">
        <v>2</v>
      </c>
      <c r="I4974">
        <f>VLOOKUP(A4974,炭绩效!$A:$D,4,FALSE)</f>
        <v>342.68</v>
      </c>
    </row>
    <row r="4975" spans="1:9">
      <c r="A4975" t="str">
        <f t="array" ref="A4975">B4975&amp;C4975</f>
        <v>3000162021</v>
      </c>
      <c r="B4975" s="1" t="s">
        <v>810</v>
      </c>
      <c r="C4975" s="1" t="s">
        <v>17</v>
      </c>
      <c r="D4975" s="1">
        <v>1</v>
      </c>
      <c r="E4975" s="1">
        <v>4</v>
      </c>
      <c r="F4975" s="1">
        <v>11</v>
      </c>
      <c r="G4975" s="1">
        <v>0</v>
      </c>
      <c r="H4975" s="1">
        <v>16</v>
      </c>
      <c r="I4975">
        <f>VLOOKUP(A4975,炭绩效!$A:$D,4,FALSE)</f>
        <v>511.337</v>
      </c>
    </row>
    <row r="4976" spans="1:9">
      <c r="A4976" t="str">
        <f t="array" ref="A4976">B4976&amp;C4976</f>
        <v>3000162022</v>
      </c>
      <c r="B4976" s="1" t="s">
        <v>810</v>
      </c>
      <c r="C4976" s="1" t="s">
        <v>9</v>
      </c>
      <c r="D4976" s="1">
        <v>0</v>
      </c>
      <c r="E4976" s="1">
        <v>0</v>
      </c>
      <c r="F4976" s="1">
        <v>9</v>
      </c>
      <c r="G4976" s="1">
        <v>0</v>
      </c>
      <c r="H4976" s="1">
        <v>9</v>
      </c>
      <c r="I4976">
        <f>VLOOKUP(A4976,炭绩效!$A:$D,4,FALSE)</f>
        <v>391.317</v>
      </c>
    </row>
    <row r="4977" spans="1:9">
      <c r="A4977" t="str">
        <f t="array" ref="A4977">B4977&amp;C4977</f>
        <v>3000182015</v>
      </c>
      <c r="B4977" s="1" t="s">
        <v>811</v>
      </c>
      <c r="C4977" s="1" t="s">
        <v>11</v>
      </c>
      <c r="D4977" s="1">
        <v>8</v>
      </c>
      <c r="E4977" s="1">
        <v>31</v>
      </c>
      <c r="F4977" s="1">
        <v>9</v>
      </c>
      <c r="G4977" s="1">
        <v>0</v>
      </c>
      <c r="H4977" s="1">
        <v>48</v>
      </c>
      <c r="I4977">
        <f>VLOOKUP(A4977,炭绩效!$A:$D,4,FALSE)</f>
        <v>378.94</v>
      </c>
    </row>
    <row r="4978" spans="1:9">
      <c r="A4978" t="str">
        <f t="array" ref="A4978">B4978&amp;C4978</f>
        <v>3000182016</v>
      </c>
      <c r="B4978" s="1" t="s">
        <v>811</v>
      </c>
      <c r="C4978" s="1" t="s">
        <v>12</v>
      </c>
      <c r="D4978" s="1">
        <v>5</v>
      </c>
      <c r="E4978" s="1">
        <v>37</v>
      </c>
      <c r="F4978" s="1">
        <v>8</v>
      </c>
      <c r="G4978" s="1">
        <v>0</v>
      </c>
      <c r="H4978" s="1">
        <v>50</v>
      </c>
      <c r="I4978">
        <f>VLOOKUP(A4978,炭绩效!$A:$D,4,FALSE)</f>
        <v>335.863</v>
      </c>
    </row>
    <row r="4979" spans="1:9">
      <c r="A4979" t="str">
        <f t="array" ref="A4979">B4979&amp;C4979</f>
        <v>3000182017</v>
      </c>
      <c r="B4979" s="1" t="s">
        <v>811</v>
      </c>
      <c r="C4979" s="1" t="s">
        <v>13</v>
      </c>
      <c r="D4979" s="1">
        <v>5</v>
      </c>
      <c r="E4979" s="1">
        <v>37</v>
      </c>
      <c r="F4979" s="1">
        <v>9</v>
      </c>
      <c r="G4979" s="1">
        <v>0</v>
      </c>
      <c r="H4979" s="1">
        <v>51</v>
      </c>
      <c r="I4979">
        <f>VLOOKUP(A4979,炭绩效!$A:$D,4,FALSE)</f>
        <v>353.483</v>
      </c>
    </row>
    <row r="4980" spans="1:9">
      <c r="A4980" t="str">
        <f t="array" ref="A4980">B4980&amp;C4980</f>
        <v>3000182018</v>
      </c>
      <c r="B4980" s="1" t="s">
        <v>811</v>
      </c>
      <c r="C4980" s="1" t="s">
        <v>14</v>
      </c>
      <c r="D4980" s="1">
        <v>6</v>
      </c>
      <c r="E4980" s="1">
        <v>43</v>
      </c>
      <c r="F4980" s="1">
        <v>7</v>
      </c>
      <c r="G4980" s="1">
        <v>0</v>
      </c>
      <c r="H4980" s="1">
        <v>56</v>
      </c>
      <c r="I4980">
        <f>VLOOKUP(A4980,炭绩效!$A:$D,4,FALSE)</f>
        <v>283.422</v>
      </c>
    </row>
    <row r="4981" spans="1:9">
      <c r="A4981" t="str">
        <f t="array" ref="A4981">B4981&amp;C4981</f>
        <v>3000182019</v>
      </c>
      <c r="B4981" s="1" t="s">
        <v>811</v>
      </c>
      <c r="C4981" s="1" t="s">
        <v>15</v>
      </c>
      <c r="D4981" s="1">
        <v>7</v>
      </c>
      <c r="E4981" s="1">
        <v>44</v>
      </c>
      <c r="F4981" s="1">
        <v>12</v>
      </c>
      <c r="G4981" s="1">
        <v>0</v>
      </c>
      <c r="H4981" s="1">
        <v>63</v>
      </c>
      <c r="I4981">
        <f>VLOOKUP(A4981,炭绩效!$A:$D,4,FALSE)</f>
        <v>260.474</v>
      </c>
    </row>
    <row r="4982" spans="1:9">
      <c r="A4982" t="str">
        <f t="array" ref="A4982">B4982&amp;C4982</f>
        <v>3000182020</v>
      </c>
      <c r="B4982" s="1" t="s">
        <v>811</v>
      </c>
      <c r="C4982" s="1" t="s">
        <v>16</v>
      </c>
      <c r="D4982" s="1">
        <v>11</v>
      </c>
      <c r="E4982" s="1">
        <v>39</v>
      </c>
      <c r="F4982" s="1">
        <v>12</v>
      </c>
      <c r="G4982" s="1">
        <v>0</v>
      </c>
      <c r="H4982" s="1">
        <v>62</v>
      </c>
      <c r="I4982">
        <f>VLOOKUP(A4982,炭绩效!$A:$D,4,FALSE)</f>
        <v>186.7566</v>
      </c>
    </row>
    <row r="4983" spans="1:9">
      <c r="A4983" t="str">
        <f t="array" ref="A4983">B4983&amp;C4983</f>
        <v>3000182021</v>
      </c>
      <c r="B4983" s="1" t="s">
        <v>811</v>
      </c>
      <c r="C4983" s="1" t="s">
        <v>17</v>
      </c>
      <c r="D4983" s="1">
        <v>16</v>
      </c>
      <c r="E4983" s="1">
        <v>35</v>
      </c>
      <c r="F4983" s="1">
        <v>15</v>
      </c>
      <c r="G4983" s="1">
        <v>0</v>
      </c>
      <c r="H4983" s="1">
        <v>66</v>
      </c>
      <c r="I4983">
        <f>VLOOKUP(A4983,炭绩效!$A:$D,4,FALSE)</f>
        <v>219.735</v>
      </c>
    </row>
    <row r="4984" spans="1:9">
      <c r="A4984" t="str">
        <f t="array" ref="A4984">B4984&amp;C4984</f>
        <v>3000182022</v>
      </c>
      <c r="B4984" s="1" t="s">
        <v>811</v>
      </c>
      <c r="C4984" s="1" t="s">
        <v>9</v>
      </c>
      <c r="D4984" s="1">
        <v>12</v>
      </c>
      <c r="E4984" s="1">
        <v>41</v>
      </c>
      <c r="F4984" s="1">
        <v>16</v>
      </c>
      <c r="G4984" s="1">
        <v>0</v>
      </c>
      <c r="H4984" s="1">
        <v>69</v>
      </c>
      <c r="I4984">
        <f>VLOOKUP(A4984,炭绩效!$A:$D,4,FALSE)</f>
        <v>221.1283</v>
      </c>
    </row>
    <row r="4985" spans="1:9">
      <c r="A4985" t="str">
        <f t="array" ref="A4985">B4985&amp;C4985</f>
        <v>3000192015</v>
      </c>
      <c r="B4985" s="1" t="s">
        <v>812</v>
      </c>
      <c r="C4985" s="1" t="s">
        <v>11</v>
      </c>
      <c r="D4985" s="1">
        <v>0</v>
      </c>
      <c r="E4985" s="1">
        <v>1</v>
      </c>
      <c r="F4985" s="1">
        <v>0</v>
      </c>
      <c r="G4985" s="1">
        <v>0</v>
      </c>
      <c r="H4985" s="1">
        <v>1</v>
      </c>
      <c r="I4985">
        <f>VLOOKUP(A4985,炭绩效!$A:$D,4,FALSE)</f>
        <v>457.524</v>
      </c>
    </row>
    <row r="4986" spans="1:9">
      <c r="A4986" t="str">
        <f t="array" ref="A4986">B4986&amp;C4986</f>
        <v>3000192016</v>
      </c>
      <c r="B4986" s="1" t="s">
        <v>812</v>
      </c>
      <c r="C4986" s="1" t="s">
        <v>12</v>
      </c>
      <c r="D4986" s="1">
        <v>0</v>
      </c>
      <c r="E4986" s="1">
        <v>2</v>
      </c>
      <c r="F4986" s="1">
        <v>1</v>
      </c>
      <c r="G4986" s="1">
        <v>0</v>
      </c>
      <c r="H4986" s="1">
        <v>3</v>
      </c>
      <c r="I4986">
        <f>VLOOKUP(A4986,炭绩效!$A:$D,4,FALSE)</f>
        <v>575.128</v>
      </c>
    </row>
    <row r="4987" spans="1:9">
      <c r="A4987" t="str">
        <f t="array" ref="A4987">B4987&amp;C4987</f>
        <v>3000192017</v>
      </c>
      <c r="B4987" s="1" t="s">
        <v>812</v>
      </c>
      <c r="C4987" s="1" t="s">
        <v>13</v>
      </c>
      <c r="D4987" s="1">
        <v>0</v>
      </c>
      <c r="E4987" s="1">
        <v>1</v>
      </c>
      <c r="F4987" s="1">
        <v>3</v>
      </c>
      <c r="G4987" s="1">
        <v>0</v>
      </c>
      <c r="H4987" s="1">
        <v>4</v>
      </c>
      <c r="I4987">
        <f>VLOOKUP(A4987,炭绩效!$A:$D,4,FALSE)</f>
        <v>517.663</v>
      </c>
    </row>
    <row r="4988" spans="1:9">
      <c r="A4988" t="str">
        <f t="array" ref="A4988">B4988&amp;C4988</f>
        <v>3000192018</v>
      </c>
      <c r="B4988" s="1" t="s">
        <v>812</v>
      </c>
      <c r="C4988" s="1" t="s">
        <v>14</v>
      </c>
      <c r="D4988" s="1">
        <v>0</v>
      </c>
      <c r="E4988" s="1">
        <v>2</v>
      </c>
      <c r="F4988" s="1">
        <v>3</v>
      </c>
      <c r="G4988" s="1">
        <v>0</v>
      </c>
      <c r="H4988" s="1">
        <v>5</v>
      </c>
      <c r="I4988">
        <f>VLOOKUP(A4988,炭绩效!$A:$D,4,FALSE)</f>
        <v>344.068</v>
      </c>
    </row>
    <row r="4989" spans="1:9">
      <c r="A4989" t="str">
        <f t="array" ref="A4989">B4989&amp;C4989</f>
        <v>3000192019</v>
      </c>
      <c r="B4989" s="1" t="s">
        <v>812</v>
      </c>
      <c r="C4989" s="1" t="s">
        <v>15</v>
      </c>
      <c r="D4989" s="1">
        <v>0</v>
      </c>
      <c r="E4989" s="1">
        <v>9</v>
      </c>
      <c r="F4989" s="1">
        <v>3</v>
      </c>
      <c r="G4989" s="1">
        <v>0</v>
      </c>
      <c r="H4989" s="1">
        <v>12</v>
      </c>
      <c r="I4989">
        <f>VLOOKUP(A4989,炭绩效!$A:$D,4,FALSE)</f>
        <v>290.066</v>
      </c>
    </row>
    <row r="4990" spans="1:9">
      <c r="A4990" t="str">
        <f t="array" ref="A4990">B4990&amp;C4990</f>
        <v>3000192020</v>
      </c>
      <c r="B4990" s="1" t="s">
        <v>812</v>
      </c>
      <c r="C4990" s="1" t="s">
        <v>16</v>
      </c>
      <c r="D4990" s="1">
        <v>2</v>
      </c>
      <c r="E4990" s="1">
        <v>20</v>
      </c>
      <c r="F4990" s="1">
        <v>4</v>
      </c>
      <c r="G4990" s="1">
        <v>0</v>
      </c>
      <c r="H4990" s="1">
        <v>26</v>
      </c>
      <c r="I4990">
        <f>VLOOKUP(A4990,炭绩效!$A:$D,4,FALSE)</f>
        <v>225.795</v>
      </c>
    </row>
    <row r="4991" spans="1:9">
      <c r="A4991" t="str">
        <f t="array" ref="A4991">B4991&amp;C4991</f>
        <v>3000192021</v>
      </c>
      <c r="B4991" s="1" t="s">
        <v>812</v>
      </c>
      <c r="C4991" s="1" t="s">
        <v>17</v>
      </c>
      <c r="D4991" s="1">
        <v>2</v>
      </c>
      <c r="E4991" s="1">
        <v>22</v>
      </c>
      <c r="F4991" s="1">
        <v>4</v>
      </c>
      <c r="G4991" s="1">
        <v>0</v>
      </c>
      <c r="H4991" s="1">
        <v>28</v>
      </c>
      <c r="I4991">
        <f>VLOOKUP(A4991,炭绩效!$A:$D,4,FALSE)</f>
        <v>283.978</v>
      </c>
    </row>
    <row r="4992" spans="1:9">
      <c r="A4992" t="str">
        <f t="array" ref="A4992">B4992&amp;C4992</f>
        <v>3000192022</v>
      </c>
      <c r="B4992" s="1" t="s">
        <v>812</v>
      </c>
      <c r="C4992" s="1" t="s">
        <v>9</v>
      </c>
      <c r="D4992" s="1">
        <v>0</v>
      </c>
      <c r="E4992" s="1">
        <v>24</v>
      </c>
      <c r="F4992" s="1">
        <v>3</v>
      </c>
      <c r="G4992" s="1">
        <v>0</v>
      </c>
      <c r="H4992" s="1">
        <v>27</v>
      </c>
      <c r="I4992">
        <f>VLOOKUP(A4992,炭绩效!$A:$D,4,FALSE)</f>
        <v>257.783</v>
      </c>
    </row>
    <row r="4993" spans="1:9">
      <c r="A4993" t="str">
        <f t="array" ref="A4993">B4993&amp;C4993</f>
        <v>3000242015</v>
      </c>
      <c r="B4993" s="1" t="s">
        <v>813</v>
      </c>
      <c r="C4993" s="1" t="s">
        <v>11</v>
      </c>
      <c r="D4993" s="1">
        <v>16</v>
      </c>
      <c r="E4993" s="1">
        <v>134</v>
      </c>
      <c r="F4993" s="1">
        <v>17</v>
      </c>
      <c r="G4993" s="1">
        <v>1</v>
      </c>
      <c r="H4993" s="1">
        <v>168</v>
      </c>
      <c r="I4993">
        <f>VLOOKUP(A4993,炭绩效!$A:$D,4,FALSE)</f>
        <v>279.1206</v>
      </c>
    </row>
    <row r="4994" spans="1:9">
      <c r="A4994" t="str">
        <f t="array" ref="A4994">B4994&amp;C4994</f>
        <v>3000242016</v>
      </c>
      <c r="B4994" s="1" t="s">
        <v>813</v>
      </c>
      <c r="C4994" s="1" t="s">
        <v>12</v>
      </c>
      <c r="D4994" s="1">
        <v>5</v>
      </c>
      <c r="E4994" s="1">
        <v>148</v>
      </c>
      <c r="F4994" s="1">
        <v>11</v>
      </c>
      <c r="G4994" s="1">
        <v>0</v>
      </c>
      <c r="H4994" s="1">
        <v>164</v>
      </c>
      <c r="I4994">
        <f>VLOOKUP(A4994,炭绩效!$A:$D,4,FALSE)</f>
        <v>218.3384</v>
      </c>
    </row>
    <row r="4995" spans="1:9">
      <c r="A4995" t="str">
        <f t="array" ref="A4995">B4995&amp;C4995</f>
        <v>3000242017</v>
      </c>
      <c r="B4995" s="1" t="s">
        <v>813</v>
      </c>
      <c r="C4995" s="1" t="s">
        <v>13</v>
      </c>
      <c r="D4995" s="1">
        <v>12</v>
      </c>
      <c r="E4995" s="1">
        <v>142</v>
      </c>
      <c r="F4995" s="1">
        <v>10</v>
      </c>
      <c r="G4995" s="1">
        <v>2</v>
      </c>
      <c r="H4995" s="1">
        <v>166</v>
      </c>
      <c r="I4995">
        <f>VLOOKUP(A4995,炭绩效!$A:$D,4,FALSE)</f>
        <v>238.0411</v>
      </c>
    </row>
    <row r="4996" spans="1:9">
      <c r="A4996" t="str">
        <f t="array" ref="A4996">B4996&amp;C4996</f>
        <v>3000242018</v>
      </c>
      <c r="B4996" s="1" t="s">
        <v>813</v>
      </c>
      <c r="C4996" s="1" t="s">
        <v>14</v>
      </c>
      <c r="D4996" s="1">
        <v>20</v>
      </c>
      <c r="E4996" s="1">
        <v>154</v>
      </c>
      <c r="F4996" s="1">
        <v>7</v>
      </c>
      <c r="G4996" s="1">
        <v>0</v>
      </c>
      <c r="H4996" s="1">
        <v>181</v>
      </c>
      <c r="I4996">
        <f>VLOOKUP(A4996,炭绩效!$A:$D,4,FALSE)</f>
        <v>201.5944</v>
      </c>
    </row>
    <row r="4997" spans="1:9">
      <c r="A4997" t="str">
        <f t="array" ref="A4997">B4997&amp;C4997</f>
        <v>3000242019</v>
      </c>
      <c r="B4997" s="1" t="s">
        <v>813</v>
      </c>
      <c r="C4997" s="1" t="s">
        <v>15</v>
      </c>
      <c r="D4997" s="1">
        <v>8</v>
      </c>
      <c r="E4997" s="1">
        <v>157</v>
      </c>
      <c r="F4997" s="1">
        <v>18</v>
      </c>
      <c r="G4997" s="1">
        <v>1</v>
      </c>
      <c r="H4997" s="1">
        <v>184</v>
      </c>
      <c r="I4997">
        <f>VLOOKUP(A4997,炭绩效!$A:$D,4,FALSE)</f>
        <v>214.5836</v>
      </c>
    </row>
    <row r="4998" spans="1:9">
      <c r="A4998" t="str">
        <f t="array" ref="A4998">B4998&amp;C4998</f>
        <v>3000242020</v>
      </c>
      <c r="B4998" s="1" t="s">
        <v>813</v>
      </c>
      <c r="C4998" s="1" t="s">
        <v>16</v>
      </c>
      <c r="D4998" s="1">
        <v>11</v>
      </c>
      <c r="E4998" s="1">
        <v>214</v>
      </c>
      <c r="F4998" s="1">
        <v>20</v>
      </c>
      <c r="G4998" s="1">
        <v>0</v>
      </c>
      <c r="H4998" s="1">
        <v>245</v>
      </c>
      <c r="I4998">
        <f>VLOOKUP(A4998,炭绩效!$A:$D,4,FALSE)</f>
        <v>136.5902</v>
      </c>
    </row>
    <row r="4999" spans="1:9">
      <c r="A4999" t="str">
        <f t="array" ref="A4999">B4999&amp;C4999</f>
        <v>3000242021</v>
      </c>
      <c r="B4999" s="1" t="s">
        <v>813</v>
      </c>
      <c r="C4999" s="1" t="s">
        <v>17</v>
      </c>
      <c r="D4999" s="1">
        <v>7</v>
      </c>
      <c r="E4999" s="1">
        <v>209</v>
      </c>
      <c r="F4999" s="1">
        <v>20</v>
      </c>
      <c r="G4999" s="1">
        <v>0</v>
      </c>
      <c r="H4999" s="1">
        <v>236</v>
      </c>
      <c r="I4999">
        <f>VLOOKUP(A4999,炭绩效!$A:$D,4,FALSE)</f>
        <v>173.9723</v>
      </c>
    </row>
    <row r="5000" spans="1:9">
      <c r="A5000" t="str">
        <f t="array" ref="A5000">B5000&amp;C5000</f>
        <v>3000262015</v>
      </c>
      <c r="B5000" s="1" t="s">
        <v>814</v>
      </c>
      <c r="C5000" s="1" t="s">
        <v>11</v>
      </c>
      <c r="D5000" s="1">
        <v>0</v>
      </c>
      <c r="E5000" s="1">
        <v>13</v>
      </c>
      <c r="F5000" s="1">
        <v>1</v>
      </c>
      <c r="G5000" s="1">
        <v>0</v>
      </c>
      <c r="H5000" s="1">
        <v>14</v>
      </c>
      <c r="I5000">
        <f>VLOOKUP(A5000,炭绩效!$A:$D,4,FALSE)</f>
        <v>425.556</v>
      </c>
    </row>
    <row r="5001" spans="1:9">
      <c r="A5001" t="str">
        <f t="array" ref="A5001">B5001&amp;C5001</f>
        <v>3000262016</v>
      </c>
      <c r="B5001" s="1" t="s">
        <v>814</v>
      </c>
      <c r="C5001" s="1" t="s">
        <v>12</v>
      </c>
      <c r="D5001" s="1">
        <v>2</v>
      </c>
      <c r="E5001" s="1">
        <v>12</v>
      </c>
      <c r="F5001" s="1">
        <v>0</v>
      </c>
      <c r="G5001" s="1">
        <v>0</v>
      </c>
      <c r="H5001" s="1">
        <v>14</v>
      </c>
      <c r="I5001">
        <f>VLOOKUP(A5001,炭绩效!$A:$D,4,FALSE)</f>
        <v>394.312</v>
      </c>
    </row>
    <row r="5002" spans="1:9">
      <c r="A5002" t="str">
        <f t="array" ref="A5002">B5002&amp;C5002</f>
        <v>3000262017</v>
      </c>
      <c r="B5002" s="1" t="s">
        <v>814</v>
      </c>
      <c r="C5002" s="1" t="s">
        <v>13</v>
      </c>
      <c r="D5002" s="1">
        <v>4</v>
      </c>
      <c r="E5002" s="1">
        <v>14</v>
      </c>
      <c r="F5002" s="1">
        <v>2</v>
      </c>
      <c r="G5002" s="1">
        <v>1</v>
      </c>
      <c r="H5002" s="1">
        <v>21</v>
      </c>
      <c r="I5002">
        <f>VLOOKUP(A5002,炭绩效!$A:$D,4,FALSE)</f>
        <v>366.181</v>
      </c>
    </row>
    <row r="5003" spans="1:9">
      <c r="A5003" t="str">
        <f t="array" ref="A5003">B5003&amp;C5003</f>
        <v>3000262018</v>
      </c>
      <c r="B5003" s="1" t="s">
        <v>814</v>
      </c>
      <c r="C5003" s="1" t="s">
        <v>14</v>
      </c>
      <c r="D5003" s="1">
        <v>2</v>
      </c>
      <c r="E5003" s="1">
        <v>27</v>
      </c>
      <c r="F5003" s="1">
        <v>1</v>
      </c>
      <c r="G5003" s="1">
        <v>1</v>
      </c>
      <c r="H5003" s="1">
        <v>31</v>
      </c>
      <c r="I5003">
        <f>VLOOKUP(A5003,炭绩效!$A:$D,4,FALSE)</f>
        <v>309.003</v>
      </c>
    </row>
    <row r="5004" spans="1:9">
      <c r="A5004" t="str">
        <f t="array" ref="A5004">B5004&amp;C5004</f>
        <v>3000262019</v>
      </c>
      <c r="B5004" s="1" t="s">
        <v>814</v>
      </c>
      <c r="C5004" s="1" t="s">
        <v>15</v>
      </c>
      <c r="D5004" s="1">
        <v>3</v>
      </c>
      <c r="E5004" s="1">
        <v>26</v>
      </c>
      <c r="F5004" s="1">
        <v>2</v>
      </c>
      <c r="G5004" s="1">
        <v>1</v>
      </c>
      <c r="H5004" s="1">
        <v>32</v>
      </c>
      <c r="I5004">
        <f>VLOOKUP(A5004,炭绩效!$A:$D,4,FALSE)</f>
        <v>278.6406</v>
      </c>
    </row>
    <row r="5005" spans="1:9">
      <c r="A5005" t="str">
        <f t="array" ref="A5005">B5005&amp;C5005</f>
        <v>3000262020</v>
      </c>
      <c r="B5005" s="1" t="s">
        <v>814</v>
      </c>
      <c r="C5005" s="1" t="s">
        <v>16</v>
      </c>
      <c r="D5005" s="1">
        <v>6</v>
      </c>
      <c r="E5005" s="1">
        <v>30</v>
      </c>
      <c r="F5005" s="1">
        <v>1</v>
      </c>
      <c r="G5005" s="1">
        <v>1</v>
      </c>
      <c r="H5005" s="1">
        <v>38</v>
      </c>
      <c r="I5005">
        <f>VLOOKUP(A5005,炭绩效!$A:$D,4,FALSE)</f>
        <v>175.7732</v>
      </c>
    </row>
    <row r="5006" spans="1:9">
      <c r="A5006" t="str">
        <f t="array" ref="A5006">B5006&amp;C5006</f>
        <v>3000262021</v>
      </c>
      <c r="B5006" s="1" t="s">
        <v>814</v>
      </c>
      <c r="C5006" s="1" t="s">
        <v>17</v>
      </c>
      <c r="D5006" s="1">
        <v>3</v>
      </c>
      <c r="E5006" s="1">
        <v>31</v>
      </c>
      <c r="F5006" s="1">
        <v>4</v>
      </c>
      <c r="G5006" s="1">
        <v>0</v>
      </c>
      <c r="H5006" s="1">
        <v>38</v>
      </c>
      <c r="I5006">
        <f>VLOOKUP(A5006,炭绩效!$A:$D,4,FALSE)</f>
        <v>219.3346</v>
      </c>
    </row>
    <row r="5007" spans="1:9">
      <c r="A5007" t="str">
        <f t="array" ref="A5007">B5007&amp;C5007</f>
        <v>3000262022</v>
      </c>
      <c r="B5007" s="1" t="s">
        <v>814</v>
      </c>
      <c r="C5007" s="1" t="s">
        <v>9</v>
      </c>
      <c r="D5007" s="1">
        <v>4</v>
      </c>
      <c r="E5007" s="1">
        <v>39</v>
      </c>
      <c r="F5007" s="1">
        <v>5</v>
      </c>
      <c r="G5007" s="1">
        <v>0</v>
      </c>
      <c r="H5007" s="1">
        <v>48</v>
      </c>
      <c r="I5007">
        <f>VLOOKUP(A5007,炭绩效!$A:$D,4,FALSE)</f>
        <v>198.9805</v>
      </c>
    </row>
    <row r="5008" spans="1:9">
      <c r="A5008" t="str">
        <f t="array" ref="A5008">B5008&amp;C5008</f>
        <v>3000302015</v>
      </c>
      <c r="B5008" s="1" t="s">
        <v>815</v>
      </c>
      <c r="C5008" s="1" t="s">
        <v>11</v>
      </c>
      <c r="D5008" s="1">
        <v>0</v>
      </c>
      <c r="E5008" s="1">
        <v>1</v>
      </c>
      <c r="F5008" s="1">
        <v>2</v>
      </c>
      <c r="G5008" s="1">
        <v>0</v>
      </c>
      <c r="H5008" s="1">
        <v>3</v>
      </c>
      <c r="I5008">
        <f>VLOOKUP(A5008,炭绩效!$A:$D,4,FALSE)</f>
        <v>426.731</v>
      </c>
    </row>
    <row r="5009" spans="1:9">
      <c r="A5009" t="str">
        <f t="array" ref="A5009">B5009&amp;C5009</f>
        <v>3000302016</v>
      </c>
      <c r="B5009" s="1" t="s">
        <v>815</v>
      </c>
      <c r="C5009" s="1" t="s">
        <v>12</v>
      </c>
      <c r="D5009" s="1">
        <v>3</v>
      </c>
      <c r="E5009" s="1">
        <v>4</v>
      </c>
      <c r="F5009" s="1">
        <v>5</v>
      </c>
      <c r="G5009" s="1">
        <v>0</v>
      </c>
      <c r="H5009" s="1">
        <v>12</v>
      </c>
      <c r="I5009">
        <f>VLOOKUP(A5009,炭绩效!$A:$D,4,FALSE)</f>
        <v>377.803</v>
      </c>
    </row>
    <row r="5010" spans="1:9">
      <c r="A5010" t="str">
        <f t="array" ref="A5010">B5010&amp;C5010</f>
        <v>3000302017</v>
      </c>
      <c r="B5010" s="1" t="s">
        <v>815</v>
      </c>
      <c r="C5010" s="1" t="s">
        <v>13</v>
      </c>
      <c r="D5010" s="1">
        <v>3</v>
      </c>
      <c r="E5010" s="1">
        <v>0</v>
      </c>
      <c r="F5010" s="1">
        <v>10</v>
      </c>
      <c r="G5010" s="1">
        <v>0</v>
      </c>
      <c r="H5010" s="1">
        <v>13</v>
      </c>
      <c r="I5010">
        <f>VLOOKUP(A5010,炭绩效!$A:$D,4,FALSE)</f>
        <v>385.041</v>
      </c>
    </row>
    <row r="5011" spans="1:9">
      <c r="A5011" t="str">
        <f t="array" ref="A5011">B5011&amp;C5011</f>
        <v>3000302018</v>
      </c>
      <c r="B5011" s="1" t="s">
        <v>815</v>
      </c>
      <c r="C5011" s="1" t="s">
        <v>14</v>
      </c>
      <c r="D5011" s="1">
        <v>2</v>
      </c>
      <c r="E5011" s="1">
        <v>1</v>
      </c>
      <c r="F5011" s="1">
        <v>10</v>
      </c>
      <c r="G5011" s="1">
        <v>0</v>
      </c>
      <c r="H5011" s="1">
        <v>13</v>
      </c>
      <c r="I5011">
        <f>VLOOKUP(A5011,炭绩效!$A:$D,4,FALSE)</f>
        <v>298.521</v>
      </c>
    </row>
    <row r="5012" spans="1:9">
      <c r="A5012" t="str">
        <f t="array" ref="A5012">B5012&amp;C5012</f>
        <v>3000302019</v>
      </c>
      <c r="B5012" s="1" t="s">
        <v>815</v>
      </c>
      <c r="C5012" s="1" t="s">
        <v>15</v>
      </c>
      <c r="D5012" s="1">
        <v>3</v>
      </c>
      <c r="E5012" s="1">
        <v>1</v>
      </c>
      <c r="F5012" s="1">
        <v>13</v>
      </c>
      <c r="G5012" s="1">
        <v>0</v>
      </c>
      <c r="H5012" s="1">
        <v>17</v>
      </c>
      <c r="I5012">
        <f>VLOOKUP(A5012,炭绩效!$A:$D,4,FALSE)</f>
        <v>268.049</v>
      </c>
    </row>
    <row r="5013" spans="1:9">
      <c r="A5013" t="str">
        <f t="array" ref="A5013">B5013&amp;C5013</f>
        <v>3000302020</v>
      </c>
      <c r="B5013" s="1" t="s">
        <v>815</v>
      </c>
      <c r="C5013" s="1" t="s">
        <v>16</v>
      </c>
      <c r="D5013" s="1">
        <v>0</v>
      </c>
      <c r="E5013" s="1">
        <v>2</v>
      </c>
      <c r="F5013" s="1">
        <v>13</v>
      </c>
      <c r="G5013" s="1">
        <v>0</v>
      </c>
      <c r="H5013" s="1">
        <v>15</v>
      </c>
      <c r="I5013">
        <f>VLOOKUP(A5013,炭绩效!$A:$D,4,FALSE)</f>
        <v>196.3523</v>
      </c>
    </row>
    <row r="5014" spans="1:9">
      <c r="A5014" t="str">
        <f t="array" ref="A5014">B5014&amp;C5014</f>
        <v>3000302021</v>
      </c>
      <c r="B5014" s="1" t="s">
        <v>815</v>
      </c>
      <c r="C5014" s="1" t="s">
        <v>17</v>
      </c>
      <c r="D5014" s="1">
        <v>2</v>
      </c>
      <c r="E5014" s="1">
        <v>0</v>
      </c>
      <c r="F5014" s="1">
        <v>19</v>
      </c>
      <c r="G5014" s="1">
        <v>0</v>
      </c>
      <c r="H5014" s="1">
        <v>21</v>
      </c>
      <c r="I5014">
        <f>VLOOKUP(A5014,炭绩效!$A:$D,4,FALSE)</f>
        <v>53.7918</v>
      </c>
    </row>
    <row r="5015" spans="1:9">
      <c r="A5015" t="str">
        <f t="array" ref="A5015">B5015&amp;C5015</f>
        <v>3000302022</v>
      </c>
      <c r="B5015" s="1" t="s">
        <v>815</v>
      </c>
      <c r="C5015" s="1" t="s">
        <v>9</v>
      </c>
      <c r="D5015" s="1">
        <v>4</v>
      </c>
      <c r="E5015" s="1">
        <v>2</v>
      </c>
      <c r="F5015" s="1">
        <v>28</v>
      </c>
      <c r="G5015" s="1">
        <v>0</v>
      </c>
      <c r="H5015" s="1">
        <v>34</v>
      </c>
      <c r="I5015">
        <f>VLOOKUP(A5015,炭绩效!$A:$D,4,FALSE)</f>
        <v>48.337</v>
      </c>
    </row>
    <row r="5016" spans="1:9">
      <c r="A5016" t="str">
        <f t="array" ref="A5016">B5016&amp;C5016</f>
        <v>3000322015</v>
      </c>
      <c r="B5016" s="1" t="s">
        <v>816</v>
      </c>
      <c r="C5016" s="1" t="s">
        <v>11</v>
      </c>
      <c r="D5016" s="1">
        <v>4</v>
      </c>
      <c r="E5016" s="1">
        <v>9</v>
      </c>
      <c r="F5016" s="1">
        <v>13</v>
      </c>
      <c r="G5016" s="1">
        <v>0</v>
      </c>
      <c r="H5016" s="1">
        <v>26</v>
      </c>
      <c r="I5016">
        <f>VLOOKUP(A5016,炭绩效!$A:$D,4,FALSE)</f>
        <v>245.2984</v>
      </c>
    </row>
    <row r="5017" spans="1:9">
      <c r="A5017" t="str">
        <f t="array" ref="A5017">B5017&amp;C5017</f>
        <v>3000322016</v>
      </c>
      <c r="B5017" s="1" t="s">
        <v>816</v>
      </c>
      <c r="C5017" s="1" t="s">
        <v>12</v>
      </c>
      <c r="D5017" s="1">
        <v>0</v>
      </c>
      <c r="E5017" s="1">
        <v>11</v>
      </c>
      <c r="F5017" s="1">
        <v>14</v>
      </c>
      <c r="G5017" s="1">
        <v>0</v>
      </c>
      <c r="H5017" s="1">
        <v>25</v>
      </c>
      <c r="I5017">
        <f>VLOOKUP(A5017,炭绩效!$A:$D,4,FALSE)</f>
        <v>214.7381</v>
      </c>
    </row>
    <row r="5018" spans="1:9">
      <c r="A5018" t="str">
        <f t="array" ref="A5018">B5018&amp;C5018</f>
        <v>3000322017</v>
      </c>
      <c r="B5018" s="1" t="s">
        <v>816</v>
      </c>
      <c r="C5018" s="1" t="s">
        <v>13</v>
      </c>
      <c r="D5018" s="1">
        <v>1</v>
      </c>
      <c r="E5018" s="1">
        <v>9</v>
      </c>
      <c r="F5018" s="1">
        <v>20</v>
      </c>
      <c r="G5018" s="1">
        <v>0</v>
      </c>
      <c r="H5018" s="1">
        <v>30</v>
      </c>
      <c r="I5018">
        <f>VLOOKUP(A5018,炭绩效!$A:$D,4,FALSE)</f>
        <v>217.7179</v>
      </c>
    </row>
    <row r="5019" spans="1:9">
      <c r="A5019" t="str">
        <f t="array" ref="A5019">B5019&amp;C5019</f>
        <v>3000322018</v>
      </c>
      <c r="B5019" s="1" t="s">
        <v>816</v>
      </c>
      <c r="C5019" s="1" t="s">
        <v>14</v>
      </c>
      <c r="D5019" s="1">
        <v>1</v>
      </c>
      <c r="E5019" s="1">
        <v>3</v>
      </c>
      <c r="F5019" s="1">
        <v>41</v>
      </c>
      <c r="G5019" s="1">
        <v>0</v>
      </c>
      <c r="H5019" s="1">
        <v>45</v>
      </c>
      <c r="I5019">
        <f>VLOOKUP(A5019,炭绩效!$A:$D,4,FALSE)</f>
        <v>174.6658</v>
      </c>
    </row>
    <row r="5020" spans="1:9">
      <c r="A5020" t="str">
        <f t="array" ref="A5020">B5020&amp;C5020</f>
        <v>3000322019</v>
      </c>
      <c r="B5020" s="1" t="s">
        <v>816</v>
      </c>
      <c r="C5020" s="1" t="s">
        <v>15</v>
      </c>
      <c r="D5020" s="1">
        <v>0</v>
      </c>
      <c r="E5020" s="1">
        <v>4</v>
      </c>
      <c r="F5020" s="1">
        <v>3</v>
      </c>
      <c r="G5020" s="1">
        <v>0</v>
      </c>
      <c r="H5020" s="1">
        <v>7</v>
      </c>
      <c r="I5020">
        <f>VLOOKUP(A5020,炭绩效!$A:$D,4,FALSE)</f>
        <v>138.4849</v>
      </c>
    </row>
    <row r="5021" spans="1:9">
      <c r="A5021" t="str">
        <f t="array" ref="A5021">B5021&amp;C5021</f>
        <v>3000322020</v>
      </c>
      <c r="B5021" s="1" t="s">
        <v>816</v>
      </c>
      <c r="C5021" s="1" t="s">
        <v>16</v>
      </c>
      <c r="D5021" s="1">
        <v>0</v>
      </c>
      <c r="E5021" s="1">
        <v>5</v>
      </c>
      <c r="F5021" s="1">
        <v>1</v>
      </c>
      <c r="G5021" s="1">
        <v>0</v>
      </c>
      <c r="H5021" s="1">
        <v>6</v>
      </c>
      <c r="I5021">
        <f>VLOOKUP(A5021,炭绩效!$A:$D,4,FALSE)</f>
        <v>106.0191</v>
      </c>
    </row>
    <row r="5022" spans="1:9">
      <c r="A5022" t="str">
        <f t="array" ref="A5022">B5022&amp;C5022</f>
        <v>3000322021</v>
      </c>
      <c r="B5022" s="1" t="s">
        <v>816</v>
      </c>
      <c r="C5022" s="1" t="s">
        <v>17</v>
      </c>
      <c r="D5022" s="1">
        <v>0</v>
      </c>
      <c r="E5022" s="1">
        <v>4</v>
      </c>
      <c r="F5022" s="1">
        <v>2</v>
      </c>
      <c r="G5022" s="1">
        <v>0</v>
      </c>
      <c r="H5022" s="1">
        <v>6</v>
      </c>
      <c r="I5022">
        <f>VLOOKUP(A5022,炭绩效!$A:$D,4,FALSE)</f>
        <v>130.6247</v>
      </c>
    </row>
    <row r="5023" spans="1:9">
      <c r="A5023" t="str">
        <f t="array" ref="A5023">B5023&amp;C5023</f>
        <v>3000322022</v>
      </c>
      <c r="B5023" s="1" t="s">
        <v>816</v>
      </c>
      <c r="C5023" s="1" t="s">
        <v>9</v>
      </c>
      <c r="D5023" s="1">
        <v>0</v>
      </c>
      <c r="E5023" s="1">
        <v>11</v>
      </c>
      <c r="F5023" s="1">
        <v>1</v>
      </c>
      <c r="G5023" s="1">
        <v>0</v>
      </c>
      <c r="H5023" s="1">
        <v>12</v>
      </c>
      <c r="I5023">
        <f>VLOOKUP(A5023,炭绩效!$A:$D,4,FALSE)</f>
        <v>145.4685</v>
      </c>
    </row>
    <row r="5024" spans="1:9">
      <c r="A5024" t="str">
        <f t="array" ref="A5024">B5024&amp;C5024</f>
        <v>3000342015</v>
      </c>
      <c r="B5024" s="1" t="s">
        <v>817</v>
      </c>
      <c r="C5024" s="1" t="s">
        <v>11</v>
      </c>
      <c r="D5024" s="1">
        <v>0</v>
      </c>
      <c r="E5024" s="1">
        <v>1</v>
      </c>
      <c r="F5024" s="1">
        <v>0</v>
      </c>
      <c r="G5024" s="1">
        <v>0</v>
      </c>
      <c r="H5024" s="1">
        <v>1</v>
      </c>
      <c r="I5024">
        <f>VLOOKUP(A5024,炭绩效!$A:$D,4,FALSE)</f>
        <v>1273.994</v>
      </c>
    </row>
    <row r="5025" spans="1:9">
      <c r="A5025" t="str">
        <f t="array" ref="A5025">B5025&amp;C5025</f>
        <v>3000342016</v>
      </c>
      <c r="B5025" s="1" t="s">
        <v>817</v>
      </c>
      <c r="C5025" s="1" t="s">
        <v>12</v>
      </c>
      <c r="D5025" s="1">
        <v>0</v>
      </c>
      <c r="E5025" s="1">
        <v>12</v>
      </c>
      <c r="F5025" s="1">
        <v>0</v>
      </c>
      <c r="G5025" s="1">
        <v>0</v>
      </c>
      <c r="H5025" s="1">
        <v>12</v>
      </c>
      <c r="I5025">
        <f>VLOOKUP(A5025,炭绩效!$A:$D,4,FALSE)</f>
        <v>1147.888</v>
      </c>
    </row>
    <row r="5026" spans="1:9">
      <c r="A5026" t="str">
        <f t="array" ref="A5026">B5026&amp;C5026</f>
        <v>3000342017</v>
      </c>
      <c r="B5026" s="1" t="s">
        <v>817</v>
      </c>
      <c r="C5026" s="1" t="s">
        <v>13</v>
      </c>
      <c r="D5026" s="1">
        <v>0</v>
      </c>
      <c r="E5026" s="1">
        <v>3</v>
      </c>
      <c r="F5026" s="1">
        <v>0</v>
      </c>
      <c r="G5026" s="1">
        <v>0</v>
      </c>
      <c r="H5026" s="1">
        <v>3</v>
      </c>
      <c r="I5026">
        <f>VLOOKUP(A5026,炭绩效!$A:$D,4,FALSE)</f>
        <v>1140.739</v>
      </c>
    </row>
    <row r="5027" spans="1:9">
      <c r="A5027" t="str">
        <f t="array" ref="A5027">B5027&amp;C5027</f>
        <v>3000342018</v>
      </c>
      <c r="B5027" s="1" t="s">
        <v>817</v>
      </c>
      <c r="C5027" s="1" t="s">
        <v>14</v>
      </c>
      <c r="D5027" s="1">
        <v>0</v>
      </c>
      <c r="E5027" s="1">
        <v>2</v>
      </c>
      <c r="F5027" s="1">
        <v>1</v>
      </c>
      <c r="G5027" s="1">
        <v>0</v>
      </c>
      <c r="H5027" s="1">
        <v>3</v>
      </c>
      <c r="I5027">
        <f>VLOOKUP(A5027,炭绩效!$A:$D,4,FALSE)</f>
        <v>961.866</v>
      </c>
    </row>
    <row r="5028" spans="1:9">
      <c r="A5028" t="str">
        <f t="array" ref="A5028">B5028&amp;C5028</f>
        <v>3000342019</v>
      </c>
      <c r="B5028" s="1" t="s">
        <v>817</v>
      </c>
      <c r="C5028" s="1" t="s">
        <v>15</v>
      </c>
      <c r="D5028" s="1">
        <v>0</v>
      </c>
      <c r="E5028" s="1">
        <v>3</v>
      </c>
      <c r="F5028" s="1">
        <v>1</v>
      </c>
      <c r="G5028" s="1">
        <v>0</v>
      </c>
      <c r="H5028" s="1">
        <v>4</v>
      </c>
      <c r="I5028">
        <f>VLOOKUP(A5028,炭绩效!$A:$D,4,FALSE)</f>
        <v>694.178</v>
      </c>
    </row>
    <row r="5029" spans="1:9">
      <c r="A5029" t="str">
        <f t="array" ref="A5029">B5029&amp;C5029</f>
        <v>3000342020</v>
      </c>
      <c r="B5029" s="1" t="s">
        <v>817</v>
      </c>
      <c r="C5029" s="1" t="s">
        <v>16</v>
      </c>
      <c r="D5029" s="1">
        <v>0</v>
      </c>
      <c r="E5029" s="1">
        <v>3</v>
      </c>
      <c r="F5029" s="1">
        <v>1</v>
      </c>
      <c r="G5029" s="1">
        <v>0</v>
      </c>
      <c r="H5029" s="1">
        <v>4</v>
      </c>
      <c r="I5029">
        <f>VLOOKUP(A5029,炭绩效!$A:$D,4,FALSE)</f>
        <v>342.68</v>
      </c>
    </row>
    <row r="5030" spans="1:9">
      <c r="A5030" t="str">
        <f t="array" ref="A5030">B5030&amp;C5030</f>
        <v>3000342021</v>
      </c>
      <c r="B5030" s="1" t="s">
        <v>817</v>
      </c>
      <c r="C5030" s="1" t="s">
        <v>17</v>
      </c>
      <c r="D5030" s="1">
        <v>0</v>
      </c>
      <c r="E5030" s="1">
        <v>12</v>
      </c>
      <c r="F5030" s="1">
        <v>2</v>
      </c>
      <c r="G5030" s="1">
        <v>0</v>
      </c>
      <c r="H5030" s="1">
        <v>14</v>
      </c>
      <c r="I5030">
        <f>VLOOKUP(A5030,炭绩效!$A:$D,4,FALSE)</f>
        <v>511.337</v>
      </c>
    </row>
    <row r="5031" spans="1:9">
      <c r="A5031" t="str">
        <f t="array" ref="A5031">B5031&amp;C5031</f>
        <v>3000342022</v>
      </c>
      <c r="B5031" s="1" t="s">
        <v>817</v>
      </c>
      <c r="C5031" s="1" t="s">
        <v>9</v>
      </c>
      <c r="D5031" s="1">
        <v>0</v>
      </c>
      <c r="E5031" s="1">
        <v>1</v>
      </c>
      <c r="F5031" s="1">
        <v>3</v>
      </c>
      <c r="G5031" s="1">
        <v>0</v>
      </c>
      <c r="H5031" s="1">
        <v>4</v>
      </c>
      <c r="I5031">
        <f>VLOOKUP(A5031,炭绩效!$A:$D,4,FALSE)</f>
        <v>391.317</v>
      </c>
    </row>
    <row r="5032" spans="1:9">
      <c r="A5032" t="str">
        <f t="array" ref="A5032">B5032&amp;C5032</f>
        <v>3000352015</v>
      </c>
      <c r="B5032" s="1" t="s">
        <v>818</v>
      </c>
      <c r="C5032" s="1" t="s">
        <v>11</v>
      </c>
      <c r="D5032" s="1">
        <v>4</v>
      </c>
      <c r="E5032" s="1">
        <v>0</v>
      </c>
      <c r="F5032" s="1">
        <v>0</v>
      </c>
      <c r="G5032" s="1">
        <v>0</v>
      </c>
      <c r="H5032" s="1">
        <v>4</v>
      </c>
      <c r="I5032">
        <f>VLOOKUP(A5032,炭绩效!$A:$D,4,FALSE)</f>
        <v>76.0356</v>
      </c>
    </row>
    <row r="5033" spans="1:9">
      <c r="A5033" t="str">
        <f t="array" ref="A5033">B5033&amp;C5033</f>
        <v>3000352016</v>
      </c>
      <c r="B5033" s="1" t="s">
        <v>818</v>
      </c>
      <c r="C5033" s="1" t="s">
        <v>12</v>
      </c>
      <c r="D5033" s="1">
        <v>1</v>
      </c>
      <c r="E5033" s="1">
        <v>0</v>
      </c>
      <c r="F5033" s="1">
        <v>0</v>
      </c>
      <c r="G5033" s="1">
        <v>0</v>
      </c>
      <c r="H5033" s="1">
        <v>1</v>
      </c>
      <c r="I5033">
        <f>VLOOKUP(A5033,炭绩效!$A:$D,4,FALSE)</f>
        <v>67.7323</v>
      </c>
    </row>
    <row r="5034" spans="1:9">
      <c r="A5034" t="str">
        <f t="array" ref="A5034">B5034&amp;C5034</f>
        <v>3000352017</v>
      </c>
      <c r="B5034" s="1" t="s">
        <v>818</v>
      </c>
      <c r="C5034" s="1" t="s">
        <v>13</v>
      </c>
      <c r="D5034" s="1">
        <v>0</v>
      </c>
      <c r="E5034" s="1">
        <v>5</v>
      </c>
      <c r="F5034" s="1">
        <v>0</v>
      </c>
      <c r="G5034" s="1">
        <v>0</v>
      </c>
      <c r="H5034" s="1">
        <v>5</v>
      </c>
      <c r="I5034">
        <f>VLOOKUP(A5034,炭绩效!$A:$D,4,FALSE)</f>
        <v>85.3342</v>
      </c>
    </row>
    <row r="5035" spans="1:9">
      <c r="A5035" t="str">
        <f t="array" ref="A5035">B5035&amp;C5035</f>
        <v>3000352018</v>
      </c>
      <c r="B5035" s="1" t="s">
        <v>818</v>
      </c>
      <c r="C5035" s="1" t="s">
        <v>14</v>
      </c>
      <c r="D5035" s="1">
        <v>0</v>
      </c>
      <c r="E5035" s="1">
        <v>5</v>
      </c>
      <c r="F5035" s="1">
        <v>1</v>
      </c>
      <c r="G5035" s="1">
        <v>0</v>
      </c>
      <c r="H5035" s="1">
        <v>6</v>
      </c>
      <c r="I5035">
        <f>VLOOKUP(A5035,炭绩效!$A:$D,4,FALSE)</f>
        <v>67.8109</v>
      </c>
    </row>
    <row r="5036" spans="1:9">
      <c r="A5036" t="str">
        <f t="array" ref="A5036">B5036&amp;C5036</f>
        <v>3000352019</v>
      </c>
      <c r="B5036" s="1" t="s">
        <v>818</v>
      </c>
      <c r="C5036" s="1" t="s">
        <v>15</v>
      </c>
      <c r="D5036" s="1">
        <v>0</v>
      </c>
      <c r="E5036" s="1">
        <v>7</v>
      </c>
      <c r="F5036" s="1">
        <v>11</v>
      </c>
      <c r="G5036" s="1">
        <v>0</v>
      </c>
      <c r="H5036" s="1">
        <v>18</v>
      </c>
      <c r="I5036">
        <f>VLOOKUP(A5036,炭绩效!$A:$D,4,FALSE)</f>
        <v>55.6383</v>
      </c>
    </row>
    <row r="5037" spans="1:9">
      <c r="A5037" t="str">
        <f t="array" ref="A5037">B5037&amp;C5037</f>
        <v>3000352020</v>
      </c>
      <c r="B5037" s="1" t="s">
        <v>818</v>
      </c>
      <c r="C5037" s="1" t="s">
        <v>16</v>
      </c>
      <c r="D5037" s="1">
        <v>2</v>
      </c>
      <c r="E5037" s="1">
        <v>8</v>
      </c>
      <c r="F5037" s="1">
        <v>5</v>
      </c>
      <c r="G5037" s="1">
        <v>0</v>
      </c>
      <c r="H5037" s="1">
        <v>15</v>
      </c>
      <c r="I5037">
        <f>VLOOKUP(A5037,炭绩效!$A:$D,4,FALSE)</f>
        <v>33.2431</v>
      </c>
    </row>
    <row r="5038" spans="1:9">
      <c r="A5038" t="str">
        <f t="array" ref="A5038">B5038&amp;C5038</f>
        <v>3000352021</v>
      </c>
      <c r="B5038" s="1" t="s">
        <v>818</v>
      </c>
      <c r="C5038" s="1" t="s">
        <v>17</v>
      </c>
      <c r="D5038" s="1">
        <v>1</v>
      </c>
      <c r="E5038" s="1">
        <v>11</v>
      </c>
      <c r="F5038" s="1">
        <v>9</v>
      </c>
      <c r="G5038" s="1">
        <v>0</v>
      </c>
      <c r="H5038" s="1">
        <v>21</v>
      </c>
      <c r="I5038">
        <f>VLOOKUP(A5038,炭绩效!$A:$D,4,FALSE)</f>
        <v>40.6685</v>
      </c>
    </row>
    <row r="5039" spans="1:9">
      <c r="A5039" t="str">
        <f t="array" ref="A5039">B5039&amp;C5039</f>
        <v>3000352022</v>
      </c>
      <c r="B5039" s="1" t="s">
        <v>818</v>
      </c>
      <c r="C5039" s="1" t="s">
        <v>9</v>
      </c>
      <c r="D5039" s="1">
        <v>3</v>
      </c>
      <c r="E5039" s="1">
        <v>15</v>
      </c>
      <c r="F5039" s="1">
        <v>21</v>
      </c>
      <c r="G5039" s="1">
        <v>0</v>
      </c>
      <c r="H5039" s="1">
        <v>39</v>
      </c>
      <c r="I5039">
        <f>VLOOKUP(A5039,炭绩效!$A:$D,4,FALSE)</f>
        <v>48.1068</v>
      </c>
    </row>
    <row r="5040" spans="1:9">
      <c r="A5040" t="str">
        <f t="array" ref="A5040">B5040&amp;C5040</f>
        <v>3000372015</v>
      </c>
      <c r="B5040" s="1" t="s">
        <v>819</v>
      </c>
      <c r="C5040" s="1" t="s">
        <v>11</v>
      </c>
      <c r="D5040" s="1">
        <v>1</v>
      </c>
      <c r="E5040" s="1">
        <v>0</v>
      </c>
      <c r="F5040" s="1">
        <v>4</v>
      </c>
      <c r="G5040" s="1">
        <v>0</v>
      </c>
      <c r="H5040" s="1">
        <v>5</v>
      </c>
      <c r="I5040">
        <f>VLOOKUP(A5040,炭绩效!$A:$D,4,FALSE)</f>
        <v>330.2495</v>
      </c>
    </row>
    <row r="5041" spans="1:9">
      <c r="A5041" t="str">
        <f t="array" ref="A5041">B5041&amp;C5041</f>
        <v>3000372016</v>
      </c>
      <c r="B5041" s="1" t="s">
        <v>819</v>
      </c>
      <c r="C5041" s="1" t="s">
        <v>12</v>
      </c>
      <c r="D5041" s="1">
        <v>0</v>
      </c>
      <c r="E5041" s="1">
        <v>0</v>
      </c>
      <c r="F5041" s="1">
        <v>5</v>
      </c>
      <c r="G5041" s="1">
        <v>0</v>
      </c>
      <c r="H5041" s="1">
        <v>5</v>
      </c>
      <c r="I5041">
        <f>VLOOKUP(A5041,炭绩效!$A:$D,4,FALSE)</f>
        <v>306.454</v>
      </c>
    </row>
    <row r="5042" spans="1:9">
      <c r="A5042" t="str">
        <f t="array" ref="A5042">B5042&amp;C5042</f>
        <v>3000372017</v>
      </c>
      <c r="B5042" s="1" t="s">
        <v>819</v>
      </c>
      <c r="C5042" s="1" t="s">
        <v>13</v>
      </c>
      <c r="D5042" s="1">
        <v>0</v>
      </c>
      <c r="E5042" s="1">
        <v>0</v>
      </c>
      <c r="F5042" s="1">
        <v>4</v>
      </c>
      <c r="G5042" s="1">
        <v>0</v>
      </c>
      <c r="H5042" s="1">
        <v>4</v>
      </c>
      <c r="I5042">
        <f>VLOOKUP(A5042,炭绩效!$A:$D,4,FALSE)</f>
        <v>339.803</v>
      </c>
    </row>
    <row r="5043" spans="1:9">
      <c r="A5043" t="str">
        <f t="array" ref="A5043">B5043&amp;C5043</f>
        <v>3000372018</v>
      </c>
      <c r="B5043" s="1" t="s">
        <v>819</v>
      </c>
      <c r="C5043" s="1" t="s">
        <v>14</v>
      </c>
      <c r="D5043" s="1">
        <v>0</v>
      </c>
      <c r="E5043" s="1">
        <v>0</v>
      </c>
      <c r="F5043" s="1">
        <v>5</v>
      </c>
      <c r="G5043" s="1">
        <v>0</v>
      </c>
      <c r="H5043" s="1">
        <v>5</v>
      </c>
      <c r="I5043">
        <f>VLOOKUP(A5043,炭绩效!$A:$D,4,FALSE)</f>
        <v>289.57</v>
      </c>
    </row>
    <row r="5044" spans="1:9">
      <c r="A5044" t="str">
        <f t="array" ref="A5044">B5044&amp;C5044</f>
        <v>3000372019</v>
      </c>
      <c r="B5044" s="1" t="s">
        <v>819</v>
      </c>
      <c r="C5044" s="1" t="s">
        <v>15</v>
      </c>
      <c r="D5044" s="1">
        <v>0</v>
      </c>
      <c r="E5044" s="1">
        <v>0</v>
      </c>
      <c r="F5044" s="1">
        <v>6</v>
      </c>
      <c r="G5044" s="1">
        <v>0</v>
      </c>
      <c r="H5044" s="1">
        <v>6</v>
      </c>
      <c r="I5044">
        <f>VLOOKUP(A5044,炭绩效!$A:$D,4,FALSE)</f>
        <v>259.321</v>
      </c>
    </row>
    <row r="5045" spans="1:9">
      <c r="A5045" t="str">
        <f t="array" ref="A5045">B5045&amp;C5045</f>
        <v>3000372020</v>
      </c>
      <c r="B5045" s="1" t="s">
        <v>819</v>
      </c>
      <c r="C5045" s="1" t="s">
        <v>16</v>
      </c>
      <c r="D5045" s="1">
        <v>2</v>
      </c>
      <c r="E5045" s="1">
        <v>1</v>
      </c>
      <c r="F5045" s="1">
        <v>5</v>
      </c>
      <c r="G5045" s="1">
        <v>0</v>
      </c>
      <c r="H5045" s="1">
        <v>8</v>
      </c>
      <c r="I5045">
        <f>VLOOKUP(A5045,炭绩效!$A:$D,4,FALSE)</f>
        <v>195.9124</v>
      </c>
    </row>
    <row r="5046" spans="1:9">
      <c r="A5046" t="str">
        <f t="array" ref="A5046">B5046&amp;C5046</f>
        <v>3000372021</v>
      </c>
      <c r="B5046" s="1" t="s">
        <v>819</v>
      </c>
      <c r="C5046" s="1" t="s">
        <v>17</v>
      </c>
      <c r="D5046" s="1">
        <v>2</v>
      </c>
      <c r="E5046" s="1">
        <v>3</v>
      </c>
      <c r="F5046" s="1">
        <v>5</v>
      </c>
      <c r="G5046" s="1">
        <v>0</v>
      </c>
      <c r="H5046" s="1">
        <v>10</v>
      </c>
      <c r="I5046">
        <f>VLOOKUP(A5046,炭绩效!$A:$D,4,FALSE)</f>
        <v>232.66</v>
      </c>
    </row>
    <row r="5047" spans="1:9">
      <c r="A5047" t="str">
        <f t="array" ref="A5047">B5047&amp;C5047</f>
        <v>3000372022</v>
      </c>
      <c r="B5047" s="1" t="s">
        <v>819</v>
      </c>
      <c r="C5047" s="1" t="s">
        <v>9</v>
      </c>
      <c r="D5047" s="1">
        <v>3</v>
      </c>
      <c r="E5047" s="1">
        <v>5</v>
      </c>
      <c r="F5047" s="1">
        <v>11</v>
      </c>
      <c r="G5047" s="1">
        <v>0</v>
      </c>
      <c r="H5047" s="1">
        <v>19</v>
      </c>
      <c r="I5047">
        <f>VLOOKUP(A5047,炭绩效!$A:$D,4,FALSE)</f>
        <v>234.926</v>
      </c>
    </row>
    <row r="5048" spans="1:9">
      <c r="A5048" t="str">
        <f t="array" ref="A5048">B5048&amp;C5048</f>
        <v>3000392015</v>
      </c>
      <c r="B5048" s="1" t="s">
        <v>820</v>
      </c>
      <c r="C5048" s="1" t="s">
        <v>11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>
        <f>VLOOKUP(A5048,炭绩效!$A:$D,4,FALSE)</f>
        <v>615.827</v>
      </c>
    </row>
    <row r="5049" spans="1:9">
      <c r="A5049" t="str">
        <f t="array" ref="A5049">B5049&amp;C5049</f>
        <v>3000392016</v>
      </c>
      <c r="B5049" s="1" t="s">
        <v>820</v>
      </c>
      <c r="C5049" s="1" t="s">
        <v>12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>
        <f>VLOOKUP(A5049,炭绩效!$A:$D,4,FALSE)</f>
        <v>545.637</v>
      </c>
    </row>
    <row r="5050" spans="1:9">
      <c r="A5050" t="str">
        <f t="array" ref="A5050">B5050&amp;C5050</f>
        <v>3000392017</v>
      </c>
      <c r="B5050" s="1" t="s">
        <v>820</v>
      </c>
      <c r="C5050" s="1" t="s">
        <v>13</v>
      </c>
      <c r="D5050" s="1">
        <v>0</v>
      </c>
      <c r="E5050" s="1">
        <v>1</v>
      </c>
      <c r="F5050" s="1">
        <v>0</v>
      </c>
      <c r="G5050" s="1">
        <v>0</v>
      </c>
      <c r="H5050" s="1">
        <v>1</v>
      </c>
      <c r="I5050">
        <f>VLOOKUP(A5050,炭绩效!$A:$D,4,FALSE)</f>
        <v>518.616</v>
      </c>
    </row>
    <row r="5051" spans="1:9">
      <c r="A5051" t="str">
        <f t="array" ref="A5051">B5051&amp;C5051</f>
        <v>3000392018</v>
      </c>
      <c r="B5051" s="1" t="s">
        <v>820</v>
      </c>
      <c r="C5051" s="1" t="s">
        <v>14</v>
      </c>
      <c r="D5051" s="1">
        <v>1</v>
      </c>
      <c r="E5051" s="1">
        <v>3</v>
      </c>
      <c r="F5051" s="1">
        <v>1</v>
      </c>
      <c r="G5051" s="1">
        <v>1</v>
      </c>
      <c r="H5051" s="1">
        <v>6</v>
      </c>
      <c r="I5051">
        <f>VLOOKUP(A5051,炭绩效!$A:$D,4,FALSE)</f>
        <v>411.767</v>
      </c>
    </row>
    <row r="5052" spans="1:9">
      <c r="A5052" t="str">
        <f t="array" ref="A5052">B5052&amp;C5052</f>
        <v>3000392019</v>
      </c>
      <c r="B5052" s="1" t="s">
        <v>820</v>
      </c>
      <c r="C5052" s="1" t="s">
        <v>15</v>
      </c>
      <c r="D5052" s="1">
        <v>1</v>
      </c>
      <c r="E5052" s="1">
        <v>5</v>
      </c>
      <c r="F5052" s="1">
        <v>1</v>
      </c>
      <c r="G5052" s="1">
        <v>1</v>
      </c>
      <c r="H5052" s="1">
        <v>8</v>
      </c>
      <c r="I5052">
        <f>VLOOKUP(A5052,炭绩效!$A:$D,4,FALSE)</f>
        <v>358.685</v>
      </c>
    </row>
    <row r="5053" spans="1:9">
      <c r="A5053" t="str">
        <f t="array" ref="A5053">B5053&amp;C5053</f>
        <v>3000392020</v>
      </c>
      <c r="B5053" s="1" t="s">
        <v>820</v>
      </c>
      <c r="C5053" s="1" t="s">
        <v>16</v>
      </c>
      <c r="D5053" s="1">
        <v>0</v>
      </c>
      <c r="E5053" s="1">
        <v>13</v>
      </c>
      <c r="F5053" s="1">
        <v>1</v>
      </c>
      <c r="G5053" s="1">
        <v>1</v>
      </c>
      <c r="H5053" s="1">
        <v>15</v>
      </c>
      <c r="I5053">
        <f>VLOOKUP(A5053,炭绩效!$A:$D,4,FALSE)</f>
        <v>247.407</v>
      </c>
    </row>
    <row r="5054" spans="1:9">
      <c r="A5054" t="str">
        <f t="array" ref="A5054">B5054&amp;C5054</f>
        <v>3000392021</v>
      </c>
      <c r="B5054" s="1" t="s">
        <v>820</v>
      </c>
      <c r="C5054" s="1" t="s">
        <v>17</v>
      </c>
      <c r="D5054" s="1">
        <v>0</v>
      </c>
      <c r="E5054" s="1">
        <v>8</v>
      </c>
      <c r="F5054" s="1">
        <v>1</v>
      </c>
      <c r="G5054" s="1">
        <v>0</v>
      </c>
      <c r="H5054" s="1">
        <v>9</v>
      </c>
      <c r="I5054">
        <f>VLOOKUP(A5054,炭绩效!$A:$D,4,FALSE)</f>
        <v>296.572</v>
      </c>
    </row>
    <row r="5055" spans="1:9">
      <c r="A5055" t="str">
        <f t="array" ref="A5055">B5055&amp;C5055</f>
        <v>3000392022</v>
      </c>
      <c r="B5055" s="1" t="s">
        <v>820</v>
      </c>
      <c r="C5055" s="1" t="s">
        <v>9</v>
      </c>
      <c r="D5055" s="1">
        <v>0</v>
      </c>
      <c r="E5055" s="1">
        <v>8</v>
      </c>
      <c r="F5055" s="1">
        <v>1</v>
      </c>
      <c r="G5055" s="1">
        <v>0</v>
      </c>
      <c r="H5055" s="1">
        <v>9</v>
      </c>
      <c r="I5055">
        <f>VLOOKUP(A5055,炭绩效!$A:$D,4,FALSE)</f>
        <v>281.998</v>
      </c>
    </row>
    <row r="5056" spans="1:9">
      <c r="A5056" t="str">
        <f t="array" ref="A5056">B5056&amp;C5056</f>
        <v>3000402015</v>
      </c>
      <c r="B5056" s="1" t="s">
        <v>821</v>
      </c>
      <c r="C5056" s="1" t="s">
        <v>11</v>
      </c>
      <c r="D5056" s="1">
        <v>1</v>
      </c>
      <c r="E5056" s="1">
        <v>17</v>
      </c>
      <c r="F5056" s="1">
        <v>15</v>
      </c>
      <c r="G5056" s="1">
        <v>0</v>
      </c>
      <c r="H5056" s="1">
        <v>33</v>
      </c>
      <c r="I5056">
        <f>VLOOKUP(A5056,炭绩效!$A:$D,4,FALSE)</f>
        <v>251.8406</v>
      </c>
    </row>
    <row r="5057" spans="1:9">
      <c r="A5057" t="str">
        <f t="array" ref="A5057">B5057&amp;C5057</f>
        <v>3000402016</v>
      </c>
      <c r="B5057" s="1" t="s">
        <v>821</v>
      </c>
      <c r="C5057" s="1" t="s">
        <v>12</v>
      </c>
      <c r="D5057" s="1">
        <v>1</v>
      </c>
      <c r="E5057" s="1">
        <v>14</v>
      </c>
      <c r="F5057" s="1">
        <v>20</v>
      </c>
      <c r="G5057" s="1">
        <v>0</v>
      </c>
      <c r="H5057" s="1">
        <v>35</v>
      </c>
      <c r="I5057">
        <f>VLOOKUP(A5057,炭绩效!$A:$D,4,FALSE)</f>
        <v>225.4508</v>
      </c>
    </row>
    <row r="5058" spans="1:9">
      <c r="A5058" t="str">
        <f t="array" ref="A5058">B5058&amp;C5058</f>
        <v>3000402017</v>
      </c>
      <c r="B5058" s="1" t="s">
        <v>821</v>
      </c>
      <c r="C5058" s="1" t="s">
        <v>13</v>
      </c>
      <c r="D5058" s="1">
        <v>0</v>
      </c>
      <c r="E5058" s="1">
        <v>8</v>
      </c>
      <c r="F5058" s="1">
        <v>16</v>
      </c>
      <c r="G5058" s="1">
        <v>0</v>
      </c>
      <c r="H5058" s="1">
        <v>24</v>
      </c>
      <c r="I5058">
        <f>VLOOKUP(A5058,炭绩效!$A:$D,4,FALSE)</f>
        <v>264.5804</v>
      </c>
    </row>
    <row r="5059" spans="1:9">
      <c r="A5059" t="str">
        <f t="array" ref="A5059">B5059&amp;C5059</f>
        <v>3000402018</v>
      </c>
      <c r="B5059" s="1" t="s">
        <v>821</v>
      </c>
      <c r="C5059" s="1" t="s">
        <v>14</v>
      </c>
      <c r="D5059" s="1">
        <v>1</v>
      </c>
      <c r="E5059" s="1">
        <v>11</v>
      </c>
      <c r="F5059" s="1">
        <v>15</v>
      </c>
      <c r="G5059" s="1">
        <v>0</v>
      </c>
      <c r="H5059" s="1">
        <v>27</v>
      </c>
      <c r="I5059">
        <f>VLOOKUP(A5059,炭绩效!$A:$D,4,FALSE)</f>
        <v>207.0657</v>
      </c>
    </row>
    <row r="5060" spans="1:9">
      <c r="A5060" t="str">
        <f t="array" ref="A5060">B5060&amp;C5060</f>
        <v>3000402019</v>
      </c>
      <c r="B5060" s="1" t="s">
        <v>821</v>
      </c>
      <c r="C5060" s="1" t="s">
        <v>15</v>
      </c>
      <c r="D5060" s="1">
        <v>1</v>
      </c>
      <c r="E5060" s="1">
        <v>13</v>
      </c>
      <c r="F5060" s="1">
        <v>17</v>
      </c>
      <c r="G5060" s="1">
        <v>0</v>
      </c>
      <c r="H5060" s="1">
        <v>31</v>
      </c>
      <c r="I5060">
        <f>VLOOKUP(A5060,炭绩效!$A:$D,4,FALSE)</f>
        <v>194.0114</v>
      </c>
    </row>
    <row r="5061" spans="1:9">
      <c r="A5061" t="str">
        <f t="array" ref="A5061">B5061&amp;C5061</f>
        <v>3000402020</v>
      </c>
      <c r="B5061" s="1" t="s">
        <v>821</v>
      </c>
      <c r="C5061" s="1" t="s">
        <v>16</v>
      </c>
      <c r="D5061" s="1">
        <v>0</v>
      </c>
      <c r="E5061" s="1">
        <v>40</v>
      </c>
      <c r="F5061" s="1">
        <v>16</v>
      </c>
      <c r="G5061" s="1">
        <v>0</v>
      </c>
      <c r="H5061" s="1">
        <v>56</v>
      </c>
      <c r="I5061">
        <f>VLOOKUP(A5061,炭绩效!$A:$D,4,FALSE)</f>
        <v>122.9563</v>
      </c>
    </row>
    <row r="5062" spans="1:9">
      <c r="A5062" t="str">
        <f t="array" ref="A5062">B5062&amp;C5062</f>
        <v>3000402021</v>
      </c>
      <c r="B5062" s="1" t="s">
        <v>821</v>
      </c>
      <c r="C5062" s="1" t="s">
        <v>17</v>
      </c>
      <c r="D5062" s="1">
        <v>0</v>
      </c>
      <c r="E5062" s="1">
        <v>25</v>
      </c>
      <c r="F5062" s="1">
        <v>14</v>
      </c>
      <c r="G5062" s="1">
        <v>0</v>
      </c>
      <c r="H5062" s="1">
        <v>39</v>
      </c>
      <c r="I5062">
        <f>VLOOKUP(A5062,炭绩效!$A:$D,4,FALSE)</f>
        <v>143.6466</v>
      </c>
    </row>
    <row r="5063" spans="1:9">
      <c r="A5063" t="str">
        <f t="array" ref="A5063">B5063&amp;C5063</f>
        <v>3000402022</v>
      </c>
      <c r="B5063" s="1" t="s">
        <v>821</v>
      </c>
      <c r="C5063" s="1" t="s">
        <v>9</v>
      </c>
      <c r="D5063" s="1">
        <v>0</v>
      </c>
      <c r="E5063" s="1">
        <v>19</v>
      </c>
      <c r="F5063" s="1">
        <v>9</v>
      </c>
      <c r="G5063" s="1">
        <v>0</v>
      </c>
      <c r="H5063" s="1">
        <v>28</v>
      </c>
      <c r="I5063">
        <f>VLOOKUP(A5063,炭绩效!$A:$D,4,FALSE)</f>
        <v>145.6357</v>
      </c>
    </row>
    <row r="5064" spans="1:9">
      <c r="A5064" t="str">
        <f t="array" ref="A5064">B5064&amp;C5064</f>
        <v>3000412015</v>
      </c>
      <c r="B5064" s="1" t="s">
        <v>822</v>
      </c>
      <c r="C5064" s="1" t="s">
        <v>11</v>
      </c>
      <c r="D5064" s="1">
        <v>4</v>
      </c>
      <c r="E5064" s="1">
        <v>0</v>
      </c>
      <c r="F5064" s="1">
        <v>4</v>
      </c>
      <c r="G5064" s="1">
        <v>0</v>
      </c>
      <c r="H5064" s="1">
        <v>8</v>
      </c>
      <c r="I5064">
        <f>VLOOKUP(A5064,炭绩效!$A:$D,4,FALSE)</f>
        <v>36.55338</v>
      </c>
    </row>
    <row r="5065" spans="1:9">
      <c r="A5065" t="str">
        <f t="array" ref="A5065">B5065&amp;C5065</f>
        <v>3000412016</v>
      </c>
      <c r="B5065" s="1" t="s">
        <v>822</v>
      </c>
      <c r="C5065" s="1" t="s">
        <v>12</v>
      </c>
      <c r="D5065" s="1">
        <v>3</v>
      </c>
      <c r="E5065" s="1">
        <v>1</v>
      </c>
      <c r="F5065" s="1">
        <v>3</v>
      </c>
      <c r="G5065" s="1">
        <v>0</v>
      </c>
      <c r="H5065" s="1">
        <v>7</v>
      </c>
      <c r="I5065">
        <f>VLOOKUP(A5065,炭绩效!$A:$D,4,FALSE)</f>
        <v>22.87983</v>
      </c>
    </row>
    <row r="5066" spans="1:9">
      <c r="A5066" t="str">
        <f t="array" ref="A5066">B5066&amp;C5066</f>
        <v>3000412017</v>
      </c>
      <c r="B5066" s="1" t="s">
        <v>822</v>
      </c>
      <c r="C5066" s="1" t="s">
        <v>13</v>
      </c>
      <c r="D5066" s="1">
        <v>0</v>
      </c>
      <c r="E5066" s="1">
        <v>1</v>
      </c>
      <c r="F5066" s="1">
        <v>4</v>
      </c>
      <c r="G5066" s="1">
        <v>0</v>
      </c>
      <c r="H5066" s="1">
        <v>5</v>
      </c>
      <c r="I5066">
        <f>VLOOKUP(A5066,炭绩效!$A:$D,4,FALSE)</f>
        <v>30.94519</v>
      </c>
    </row>
    <row r="5067" spans="1:9">
      <c r="A5067" t="str">
        <f t="array" ref="A5067">B5067&amp;C5067</f>
        <v>3000412018</v>
      </c>
      <c r="B5067" s="1" t="s">
        <v>822</v>
      </c>
      <c r="C5067" s="1" t="s">
        <v>14</v>
      </c>
      <c r="D5067" s="1">
        <v>0</v>
      </c>
      <c r="E5067" s="1">
        <v>1</v>
      </c>
      <c r="F5067" s="1">
        <v>4</v>
      </c>
      <c r="G5067" s="1">
        <v>0</v>
      </c>
      <c r="H5067" s="1">
        <v>5</v>
      </c>
      <c r="I5067">
        <f>VLOOKUP(A5067,炭绩效!$A:$D,4,FALSE)</f>
        <v>74.9561</v>
      </c>
    </row>
    <row r="5068" spans="1:9">
      <c r="A5068" t="str">
        <f t="array" ref="A5068">B5068&amp;C5068</f>
        <v>3000412019</v>
      </c>
      <c r="B5068" s="1" t="s">
        <v>822</v>
      </c>
      <c r="C5068" s="1" t="s">
        <v>15</v>
      </c>
      <c r="D5068" s="1">
        <v>0</v>
      </c>
      <c r="E5068" s="1">
        <v>7</v>
      </c>
      <c r="F5068" s="1">
        <v>8</v>
      </c>
      <c r="G5068" s="1">
        <v>0</v>
      </c>
      <c r="H5068" s="1">
        <v>15</v>
      </c>
      <c r="I5068">
        <f>VLOOKUP(A5068,炭绩效!$A:$D,4,FALSE)</f>
        <v>66.0027</v>
      </c>
    </row>
    <row r="5069" spans="1:9">
      <c r="A5069" t="str">
        <f t="array" ref="A5069">B5069&amp;C5069</f>
        <v>3000412020</v>
      </c>
      <c r="B5069" s="1" t="s">
        <v>822</v>
      </c>
      <c r="C5069" s="1" t="s">
        <v>16</v>
      </c>
      <c r="D5069" s="1">
        <v>0</v>
      </c>
      <c r="E5069" s="1">
        <v>13</v>
      </c>
      <c r="F5069" s="1">
        <v>10</v>
      </c>
      <c r="G5069" s="1">
        <v>0</v>
      </c>
      <c r="H5069" s="1">
        <v>23</v>
      </c>
      <c r="I5069">
        <f>VLOOKUP(A5069,炭绩效!$A:$D,4,FALSE)</f>
        <v>37.1803</v>
      </c>
    </row>
    <row r="5070" spans="1:9">
      <c r="A5070" t="str">
        <f t="array" ref="A5070">B5070&amp;C5070</f>
        <v>3000412021</v>
      </c>
      <c r="B5070" s="1" t="s">
        <v>822</v>
      </c>
      <c r="C5070" s="1" t="s">
        <v>17</v>
      </c>
      <c r="D5070" s="1">
        <v>0</v>
      </c>
      <c r="E5070" s="1">
        <v>19</v>
      </c>
      <c r="F5070" s="1">
        <v>6</v>
      </c>
      <c r="G5070" s="1">
        <v>0</v>
      </c>
      <c r="H5070" s="1">
        <v>25</v>
      </c>
      <c r="I5070">
        <f>VLOOKUP(A5070,炭绩效!$A:$D,4,FALSE)</f>
        <v>39.9917</v>
      </c>
    </row>
    <row r="5071" spans="1:9">
      <c r="A5071" t="str">
        <f t="array" ref="A5071">B5071&amp;C5071</f>
        <v>3000412022</v>
      </c>
      <c r="B5071" s="1" t="s">
        <v>822</v>
      </c>
      <c r="C5071" s="1" t="s">
        <v>9</v>
      </c>
      <c r="D5071" s="1">
        <v>0</v>
      </c>
      <c r="E5071" s="1">
        <v>22</v>
      </c>
      <c r="F5071" s="1">
        <v>6</v>
      </c>
      <c r="G5071" s="1">
        <v>0</v>
      </c>
      <c r="H5071" s="1">
        <v>28</v>
      </c>
      <c r="I5071">
        <f>VLOOKUP(A5071,炭绩效!$A:$D,4,FALSE)</f>
        <v>47.8932</v>
      </c>
    </row>
    <row r="5072" spans="1:9">
      <c r="A5072" t="str">
        <f t="array" ref="A5072">B5072&amp;C5072</f>
        <v>3000422015</v>
      </c>
      <c r="B5072" s="1" t="s">
        <v>823</v>
      </c>
      <c r="C5072" s="1" t="s">
        <v>11</v>
      </c>
      <c r="D5072" s="1">
        <v>0</v>
      </c>
      <c r="E5072" s="1">
        <v>3</v>
      </c>
      <c r="F5072" s="1">
        <v>4</v>
      </c>
      <c r="G5072" s="1">
        <v>0</v>
      </c>
      <c r="H5072" s="1">
        <v>7</v>
      </c>
      <c r="I5072">
        <f>VLOOKUP(A5072,炭绩效!$A:$D,4,FALSE)</f>
        <v>330.2495</v>
      </c>
    </row>
    <row r="5073" spans="1:9">
      <c r="A5073" t="str">
        <f t="array" ref="A5073">B5073&amp;C5073</f>
        <v>3000422016</v>
      </c>
      <c r="B5073" s="1" t="s">
        <v>823</v>
      </c>
      <c r="C5073" s="1" t="s">
        <v>12</v>
      </c>
      <c r="D5073" s="1">
        <v>0</v>
      </c>
      <c r="E5073" s="1">
        <v>1</v>
      </c>
      <c r="F5073" s="1">
        <v>11</v>
      </c>
      <c r="G5073" s="1">
        <v>0</v>
      </c>
      <c r="H5073" s="1">
        <v>12</v>
      </c>
      <c r="I5073">
        <f>VLOOKUP(A5073,炭绩效!$A:$D,4,FALSE)</f>
        <v>306.454</v>
      </c>
    </row>
    <row r="5074" spans="1:9">
      <c r="A5074" t="str">
        <f t="array" ref="A5074">B5074&amp;C5074</f>
        <v>3000422017</v>
      </c>
      <c r="B5074" s="1" t="s">
        <v>823</v>
      </c>
      <c r="C5074" s="1" t="s">
        <v>13</v>
      </c>
      <c r="D5074" s="1">
        <v>0</v>
      </c>
      <c r="E5074" s="1">
        <v>1</v>
      </c>
      <c r="F5074" s="1">
        <v>29</v>
      </c>
      <c r="G5074" s="1">
        <v>0</v>
      </c>
      <c r="H5074" s="1">
        <v>30</v>
      </c>
      <c r="I5074">
        <f>VLOOKUP(A5074,炭绩效!$A:$D,4,FALSE)</f>
        <v>339.803</v>
      </c>
    </row>
    <row r="5075" spans="1:9">
      <c r="A5075" t="str">
        <f t="array" ref="A5075">B5075&amp;C5075</f>
        <v>3000422018</v>
      </c>
      <c r="B5075" s="1" t="s">
        <v>823</v>
      </c>
      <c r="C5075" s="1" t="s">
        <v>14</v>
      </c>
      <c r="D5075" s="1">
        <v>2</v>
      </c>
      <c r="E5075" s="1">
        <v>3</v>
      </c>
      <c r="F5075" s="1">
        <v>18</v>
      </c>
      <c r="G5075" s="1">
        <v>0</v>
      </c>
      <c r="H5075" s="1">
        <v>23</v>
      </c>
      <c r="I5075">
        <f>VLOOKUP(A5075,炭绩效!$A:$D,4,FALSE)</f>
        <v>289.57</v>
      </c>
    </row>
    <row r="5076" spans="1:9">
      <c r="A5076" t="str">
        <f t="array" ref="A5076">B5076&amp;C5076</f>
        <v>3000422019</v>
      </c>
      <c r="B5076" s="1" t="s">
        <v>823</v>
      </c>
      <c r="C5076" s="1" t="s">
        <v>15</v>
      </c>
      <c r="D5076" s="1">
        <v>2</v>
      </c>
      <c r="E5076" s="1">
        <v>3</v>
      </c>
      <c r="F5076" s="1">
        <v>20</v>
      </c>
      <c r="G5076" s="1">
        <v>0</v>
      </c>
      <c r="H5076" s="1">
        <v>25</v>
      </c>
      <c r="I5076">
        <f>VLOOKUP(A5076,炭绩效!$A:$D,4,FALSE)</f>
        <v>259.321</v>
      </c>
    </row>
    <row r="5077" spans="1:9">
      <c r="A5077" t="str">
        <f t="array" ref="A5077">B5077&amp;C5077</f>
        <v>3000422020</v>
      </c>
      <c r="B5077" s="1" t="s">
        <v>823</v>
      </c>
      <c r="C5077" s="1" t="s">
        <v>16</v>
      </c>
      <c r="D5077" s="1">
        <v>4</v>
      </c>
      <c r="E5077" s="1">
        <v>2</v>
      </c>
      <c r="F5077" s="1">
        <v>25</v>
      </c>
      <c r="G5077" s="1">
        <v>0</v>
      </c>
      <c r="H5077" s="1">
        <v>31</v>
      </c>
      <c r="I5077">
        <f>VLOOKUP(A5077,炭绩效!$A:$D,4,FALSE)</f>
        <v>195.9124</v>
      </c>
    </row>
    <row r="5078" spans="1:9">
      <c r="A5078" t="str">
        <f t="array" ref="A5078">B5078&amp;C5078</f>
        <v>3000422021</v>
      </c>
      <c r="B5078" s="1" t="s">
        <v>823</v>
      </c>
      <c r="C5078" s="1" t="s">
        <v>17</v>
      </c>
      <c r="D5078" s="1">
        <v>5</v>
      </c>
      <c r="E5078" s="1">
        <v>4</v>
      </c>
      <c r="F5078" s="1">
        <v>22</v>
      </c>
      <c r="G5078" s="1">
        <v>0</v>
      </c>
      <c r="H5078" s="1">
        <v>31</v>
      </c>
      <c r="I5078">
        <f>VLOOKUP(A5078,炭绩效!$A:$D,4,FALSE)</f>
        <v>232.66</v>
      </c>
    </row>
    <row r="5079" spans="1:9">
      <c r="A5079" t="str">
        <f t="array" ref="A5079">B5079&amp;C5079</f>
        <v>3000422022</v>
      </c>
      <c r="B5079" s="1" t="s">
        <v>823</v>
      </c>
      <c r="C5079" s="1" t="s">
        <v>9</v>
      </c>
      <c r="D5079" s="1">
        <v>9</v>
      </c>
      <c r="E5079" s="1">
        <v>5</v>
      </c>
      <c r="F5079" s="1">
        <v>27</v>
      </c>
      <c r="G5079" s="1">
        <v>0</v>
      </c>
      <c r="H5079" s="1">
        <v>41</v>
      </c>
      <c r="I5079">
        <f>VLOOKUP(A5079,炭绩效!$A:$D,4,FALSE)</f>
        <v>234.926</v>
      </c>
    </row>
    <row r="5080" spans="1:9">
      <c r="A5080" t="str">
        <f t="array" ref="A5080">B5080&amp;C5080</f>
        <v>3000452015</v>
      </c>
      <c r="B5080" s="1" t="s">
        <v>824</v>
      </c>
      <c r="C5080" s="1" t="s">
        <v>11</v>
      </c>
      <c r="D5080" s="1">
        <v>2</v>
      </c>
      <c r="E5080" s="1">
        <v>21</v>
      </c>
      <c r="F5080" s="1">
        <v>20</v>
      </c>
      <c r="G5080" s="1">
        <v>0</v>
      </c>
      <c r="H5080" s="1">
        <v>43</v>
      </c>
      <c r="I5080">
        <f>VLOOKUP(A5080,炭绩效!$A:$D,4,FALSE)</f>
        <v>1273.994</v>
      </c>
    </row>
    <row r="5081" spans="1:9">
      <c r="A5081" t="str">
        <f t="array" ref="A5081">B5081&amp;C5081</f>
        <v>3000452016</v>
      </c>
      <c r="B5081" s="1" t="s">
        <v>824</v>
      </c>
      <c r="C5081" s="1" t="s">
        <v>12</v>
      </c>
      <c r="D5081" s="1">
        <v>2</v>
      </c>
      <c r="E5081" s="1">
        <v>20</v>
      </c>
      <c r="F5081" s="1">
        <v>19</v>
      </c>
      <c r="G5081" s="1">
        <v>0</v>
      </c>
      <c r="H5081" s="1">
        <v>41</v>
      </c>
      <c r="I5081">
        <f>VLOOKUP(A5081,炭绩效!$A:$D,4,FALSE)</f>
        <v>1147.888</v>
      </c>
    </row>
    <row r="5082" spans="1:9">
      <c r="A5082" t="str">
        <f t="array" ref="A5082">B5082&amp;C5082</f>
        <v>3000452017</v>
      </c>
      <c r="B5082" s="1" t="s">
        <v>824</v>
      </c>
      <c r="C5082" s="1" t="s">
        <v>13</v>
      </c>
      <c r="D5082" s="1">
        <v>0</v>
      </c>
      <c r="E5082" s="1">
        <v>16</v>
      </c>
      <c r="F5082" s="1">
        <v>9</v>
      </c>
      <c r="G5082" s="1">
        <v>0</v>
      </c>
      <c r="H5082" s="1">
        <v>25</v>
      </c>
      <c r="I5082">
        <f>VLOOKUP(A5082,炭绩效!$A:$D,4,FALSE)</f>
        <v>1140.739</v>
      </c>
    </row>
    <row r="5083" spans="1:9">
      <c r="A5083" t="str">
        <f t="array" ref="A5083">B5083&amp;C5083</f>
        <v>3000452018</v>
      </c>
      <c r="B5083" s="1" t="s">
        <v>824</v>
      </c>
      <c r="C5083" s="1" t="s">
        <v>14</v>
      </c>
      <c r="D5083" s="1">
        <v>1</v>
      </c>
      <c r="E5083" s="1">
        <v>8</v>
      </c>
      <c r="F5083" s="1">
        <v>11</v>
      </c>
      <c r="G5083" s="1">
        <v>0</v>
      </c>
      <c r="H5083" s="1">
        <v>20</v>
      </c>
      <c r="I5083">
        <f>VLOOKUP(A5083,炭绩效!$A:$D,4,FALSE)</f>
        <v>961.866</v>
      </c>
    </row>
    <row r="5084" spans="1:9">
      <c r="A5084" t="str">
        <f t="array" ref="A5084">B5084&amp;C5084</f>
        <v>3000452019</v>
      </c>
      <c r="B5084" s="1" t="s">
        <v>824</v>
      </c>
      <c r="C5084" s="1" t="s">
        <v>15</v>
      </c>
      <c r="D5084" s="1">
        <v>4</v>
      </c>
      <c r="E5084" s="1">
        <v>12</v>
      </c>
      <c r="F5084" s="1">
        <v>8</v>
      </c>
      <c r="G5084" s="1">
        <v>1</v>
      </c>
      <c r="H5084" s="1">
        <v>25</v>
      </c>
      <c r="I5084">
        <f>VLOOKUP(A5084,炭绩效!$A:$D,4,FALSE)</f>
        <v>694.178</v>
      </c>
    </row>
    <row r="5085" spans="1:9">
      <c r="A5085" t="str">
        <f t="array" ref="A5085">B5085&amp;C5085</f>
        <v>3000452020</v>
      </c>
      <c r="B5085" s="1" t="s">
        <v>824</v>
      </c>
      <c r="C5085" s="1" t="s">
        <v>16</v>
      </c>
      <c r="D5085" s="1">
        <v>2</v>
      </c>
      <c r="E5085" s="1">
        <v>5</v>
      </c>
      <c r="F5085" s="1">
        <v>3</v>
      </c>
      <c r="G5085" s="1">
        <v>0</v>
      </c>
      <c r="H5085" s="1">
        <v>10</v>
      </c>
      <c r="I5085">
        <f>VLOOKUP(A5085,炭绩效!$A:$D,4,FALSE)</f>
        <v>342.68</v>
      </c>
    </row>
    <row r="5086" spans="1:9">
      <c r="A5086" t="str">
        <f t="array" ref="A5086">B5086&amp;C5086</f>
        <v>3000452021</v>
      </c>
      <c r="B5086" s="1" t="s">
        <v>824</v>
      </c>
      <c r="C5086" s="1" t="s">
        <v>17</v>
      </c>
      <c r="D5086" s="1">
        <v>8</v>
      </c>
      <c r="E5086" s="1">
        <v>3</v>
      </c>
      <c r="F5086" s="1">
        <v>14</v>
      </c>
      <c r="G5086" s="1">
        <v>0</v>
      </c>
      <c r="H5086" s="1">
        <v>25</v>
      </c>
      <c r="I5086">
        <f>VLOOKUP(A5086,炭绩效!$A:$D,4,FALSE)</f>
        <v>511.337</v>
      </c>
    </row>
    <row r="5087" spans="1:9">
      <c r="A5087" t="str">
        <f t="array" ref="A5087">B5087&amp;C5087</f>
        <v>3000452022</v>
      </c>
      <c r="B5087" s="1" t="s">
        <v>824</v>
      </c>
      <c r="C5087" s="1" t="s">
        <v>9</v>
      </c>
      <c r="D5087" s="1">
        <v>8</v>
      </c>
      <c r="E5087" s="1">
        <v>4</v>
      </c>
      <c r="F5087" s="1">
        <v>10</v>
      </c>
      <c r="G5087" s="1">
        <v>0</v>
      </c>
      <c r="H5087" s="1">
        <v>22</v>
      </c>
      <c r="I5087">
        <f>VLOOKUP(A5087,炭绩效!$A:$D,4,FALSE)</f>
        <v>391.317</v>
      </c>
    </row>
    <row r="5088" spans="1:9">
      <c r="A5088" t="str">
        <f t="array" ref="A5088">B5088&amp;C5088</f>
        <v>3000462015</v>
      </c>
      <c r="B5088" s="1" t="s">
        <v>825</v>
      </c>
      <c r="C5088" s="1" t="s">
        <v>11</v>
      </c>
      <c r="D5088" s="1">
        <v>0</v>
      </c>
      <c r="E5088" s="1">
        <v>0</v>
      </c>
      <c r="F5088" s="1">
        <v>2</v>
      </c>
      <c r="G5088" s="1">
        <v>0</v>
      </c>
      <c r="H5088" s="1">
        <v>2</v>
      </c>
      <c r="I5088">
        <f>VLOOKUP(A5088,炭绩效!$A:$D,4,FALSE)</f>
        <v>36.55338</v>
      </c>
    </row>
    <row r="5089" spans="1:9">
      <c r="A5089" t="str">
        <f t="array" ref="A5089">B5089&amp;C5089</f>
        <v>3000462016</v>
      </c>
      <c r="B5089" s="1" t="s">
        <v>825</v>
      </c>
      <c r="C5089" s="1" t="s">
        <v>12</v>
      </c>
      <c r="D5089" s="1">
        <v>0</v>
      </c>
      <c r="E5089" s="1">
        <v>0</v>
      </c>
      <c r="F5089" s="1">
        <v>2</v>
      </c>
      <c r="G5089" s="1">
        <v>0</v>
      </c>
      <c r="H5089" s="1">
        <v>2</v>
      </c>
      <c r="I5089">
        <f>VLOOKUP(A5089,炭绩效!$A:$D,4,FALSE)</f>
        <v>22.87983</v>
      </c>
    </row>
    <row r="5090" spans="1:9">
      <c r="A5090" t="str">
        <f t="array" ref="A5090">B5090&amp;C5090</f>
        <v>3000462017</v>
      </c>
      <c r="B5090" s="1" t="s">
        <v>825</v>
      </c>
      <c r="C5090" s="1" t="s">
        <v>13</v>
      </c>
      <c r="D5090" s="1">
        <v>0</v>
      </c>
      <c r="E5090" s="1">
        <v>0</v>
      </c>
      <c r="F5090" s="1">
        <v>2</v>
      </c>
      <c r="G5090" s="1">
        <v>0</v>
      </c>
      <c r="H5090" s="1">
        <v>2</v>
      </c>
      <c r="I5090">
        <f>VLOOKUP(A5090,炭绩效!$A:$D,4,FALSE)</f>
        <v>30.94519</v>
      </c>
    </row>
    <row r="5091" spans="1:9">
      <c r="A5091" t="str">
        <f t="array" ref="A5091">B5091&amp;C5091</f>
        <v>3000462018</v>
      </c>
      <c r="B5091" s="1" t="s">
        <v>825</v>
      </c>
      <c r="C5091" s="1" t="s">
        <v>14</v>
      </c>
      <c r="D5091" s="1">
        <v>0</v>
      </c>
      <c r="E5091" s="1">
        <v>1</v>
      </c>
      <c r="F5091" s="1">
        <v>4</v>
      </c>
      <c r="G5091" s="1">
        <v>0</v>
      </c>
      <c r="H5091" s="1">
        <v>5</v>
      </c>
      <c r="I5091">
        <f>VLOOKUP(A5091,炭绩效!$A:$D,4,FALSE)</f>
        <v>74.9561</v>
      </c>
    </row>
    <row r="5092" spans="1:9">
      <c r="A5092" t="str">
        <f t="array" ref="A5092">B5092&amp;C5092</f>
        <v>3000462019</v>
      </c>
      <c r="B5092" s="1" t="s">
        <v>825</v>
      </c>
      <c r="C5092" s="1" t="s">
        <v>15</v>
      </c>
      <c r="D5092" s="1">
        <v>0</v>
      </c>
      <c r="E5092" s="1">
        <v>0</v>
      </c>
      <c r="F5092" s="1">
        <v>4</v>
      </c>
      <c r="G5092" s="1">
        <v>0</v>
      </c>
      <c r="H5092" s="1">
        <v>4</v>
      </c>
      <c r="I5092">
        <f>VLOOKUP(A5092,炭绩效!$A:$D,4,FALSE)</f>
        <v>66.0027</v>
      </c>
    </row>
    <row r="5093" spans="1:9">
      <c r="A5093" t="str">
        <f t="array" ref="A5093">B5093&amp;C5093</f>
        <v>3000462020</v>
      </c>
      <c r="B5093" s="1" t="s">
        <v>825</v>
      </c>
      <c r="C5093" s="1" t="s">
        <v>16</v>
      </c>
      <c r="D5093" s="1">
        <v>0</v>
      </c>
      <c r="E5093" s="1">
        <v>0</v>
      </c>
      <c r="F5093" s="1">
        <v>4</v>
      </c>
      <c r="G5093" s="1">
        <v>0</v>
      </c>
      <c r="H5093" s="1">
        <v>4</v>
      </c>
      <c r="I5093">
        <f>VLOOKUP(A5093,炭绩效!$A:$D,4,FALSE)</f>
        <v>37.1803</v>
      </c>
    </row>
    <row r="5094" spans="1:9">
      <c r="A5094" t="str">
        <f t="array" ref="A5094">B5094&amp;C5094</f>
        <v>3000462021</v>
      </c>
      <c r="B5094" s="1" t="s">
        <v>825</v>
      </c>
      <c r="C5094" s="1" t="s">
        <v>17</v>
      </c>
      <c r="D5094" s="1">
        <v>0</v>
      </c>
      <c r="E5094" s="1">
        <v>8</v>
      </c>
      <c r="F5094" s="1">
        <v>4</v>
      </c>
      <c r="G5094" s="1">
        <v>0</v>
      </c>
      <c r="H5094" s="1">
        <v>12</v>
      </c>
      <c r="I5094">
        <f>VLOOKUP(A5094,炭绩效!$A:$D,4,FALSE)</f>
        <v>39.9917</v>
      </c>
    </row>
    <row r="5095" spans="1:9">
      <c r="A5095" t="str">
        <f t="array" ref="A5095">B5095&amp;C5095</f>
        <v>3000462022</v>
      </c>
      <c r="B5095" s="1" t="s">
        <v>825</v>
      </c>
      <c r="C5095" s="1" t="s">
        <v>9</v>
      </c>
      <c r="D5095" s="1">
        <v>0</v>
      </c>
      <c r="E5095" s="1">
        <v>5</v>
      </c>
      <c r="F5095" s="1">
        <v>6</v>
      </c>
      <c r="G5095" s="1">
        <v>0</v>
      </c>
      <c r="H5095" s="1">
        <v>11</v>
      </c>
      <c r="I5095">
        <f>VLOOKUP(A5095,炭绩效!$A:$D,4,FALSE)</f>
        <v>47.8932</v>
      </c>
    </row>
    <row r="5096" spans="1:9">
      <c r="A5096" t="str">
        <f t="array" ref="A5096">B5096&amp;C5096</f>
        <v>3000482015</v>
      </c>
      <c r="B5096" s="1" t="s">
        <v>826</v>
      </c>
      <c r="C5096" s="1" t="s">
        <v>11</v>
      </c>
      <c r="D5096" s="1">
        <v>1</v>
      </c>
      <c r="E5096" s="1">
        <v>21</v>
      </c>
      <c r="F5096" s="1">
        <v>8</v>
      </c>
      <c r="G5096" s="1">
        <v>0</v>
      </c>
      <c r="H5096" s="1">
        <v>30</v>
      </c>
      <c r="I5096">
        <f>VLOOKUP(A5096,炭绩效!$A:$D,4,FALSE)</f>
        <v>1273.994</v>
      </c>
    </row>
    <row r="5097" spans="1:9">
      <c r="A5097" t="str">
        <f t="array" ref="A5097">B5097&amp;C5097</f>
        <v>3000482016</v>
      </c>
      <c r="B5097" s="1" t="s">
        <v>826</v>
      </c>
      <c r="C5097" s="1" t="s">
        <v>12</v>
      </c>
      <c r="D5097" s="1">
        <v>0</v>
      </c>
      <c r="E5097" s="1">
        <v>18</v>
      </c>
      <c r="F5097" s="1">
        <v>10</v>
      </c>
      <c r="G5097" s="1">
        <v>0</v>
      </c>
      <c r="H5097" s="1">
        <v>28</v>
      </c>
      <c r="I5097">
        <f>VLOOKUP(A5097,炭绩效!$A:$D,4,FALSE)</f>
        <v>1147.888</v>
      </c>
    </row>
    <row r="5098" spans="1:9">
      <c r="A5098" t="str">
        <f t="array" ref="A5098">B5098&amp;C5098</f>
        <v>3000482017</v>
      </c>
      <c r="B5098" s="1" t="s">
        <v>826</v>
      </c>
      <c r="C5098" s="1" t="s">
        <v>13</v>
      </c>
      <c r="D5098" s="1">
        <v>0</v>
      </c>
      <c r="E5098" s="1">
        <v>18</v>
      </c>
      <c r="F5098" s="1">
        <v>9</v>
      </c>
      <c r="G5098" s="1">
        <v>0</v>
      </c>
      <c r="H5098" s="1">
        <v>27</v>
      </c>
      <c r="I5098">
        <f>VLOOKUP(A5098,炭绩效!$A:$D,4,FALSE)</f>
        <v>1140.739</v>
      </c>
    </row>
    <row r="5099" spans="1:9">
      <c r="A5099" t="str">
        <f t="array" ref="A5099">B5099&amp;C5099</f>
        <v>3000482018</v>
      </c>
      <c r="B5099" s="1" t="s">
        <v>826</v>
      </c>
      <c r="C5099" s="1" t="s">
        <v>14</v>
      </c>
      <c r="D5099" s="1">
        <v>0</v>
      </c>
      <c r="E5099" s="1">
        <v>23</v>
      </c>
      <c r="F5099" s="1">
        <v>7</v>
      </c>
      <c r="G5099" s="1">
        <v>0</v>
      </c>
      <c r="H5099" s="1">
        <v>30</v>
      </c>
      <c r="I5099">
        <f>VLOOKUP(A5099,炭绩效!$A:$D,4,FALSE)</f>
        <v>961.866</v>
      </c>
    </row>
    <row r="5100" spans="1:9">
      <c r="A5100" t="str">
        <f t="array" ref="A5100">B5100&amp;C5100</f>
        <v>3000482019</v>
      </c>
      <c r="B5100" s="1" t="s">
        <v>826</v>
      </c>
      <c r="C5100" s="1" t="s">
        <v>15</v>
      </c>
      <c r="D5100" s="1">
        <v>1</v>
      </c>
      <c r="E5100" s="1">
        <v>21</v>
      </c>
      <c r="F5100" s="1">
        <v>8</v>
      </c>
      <c r="G5100" s="1">
        <v>0</v>
      </c>
      <c r="H5100" s="1">
        <v>30</v>
      </c>
      <c r="I5100">
        <f>VLOOKUP(A5100,炭绩效!$A:$D,4,FALSE)</f>
        <v>694.178</v>
      </c>
    </row>
    <row r="5101" spans="1:9">
      <c r="A5101" t="str">
        <f t="array" ref="A5101">B5101&amp;C5101</f>
        <v>3000482020</v>
      </c>
      <c r="B5101" s="1" t="s">
        <v>826</v>
      </c>
      <c r="C5101" s="1" t="s">
        <v>16</v>
      </c>
      <c r="D5101" s="1">
        <v>0</v>
      </c>
      <c r="E5101" s="1">
        <v>7</v>
      </c>
      <c r="F5101" s="1">
        <v>4</v>
      </c>
      <c r="G5101" s="1">
        <v>0</v>
      </c>
      <c r="H5101" s="1">
        <v>11</v>
      </c>
      <c r="I5101">
        <f>VLOOKUP(A5101,炭绩效!$A:$D,4,FALSE)</f>
        <v>342.68</v>
      </c>
    </row>
    <row r="5102" spans="1:9">
      <c r="A5102" t="str">
        <f t="array" ref="A5102">B5102&amp;C5102</f>
        <v>3000482021</v>
      </c>
      <c r="B5102" s="1" t="s">
        <v>826</v>
      </c>
      <c r="C5102" s="1" t="s">
        <v>17</v>
      </c>
      <c r="D5102" s="1">
        <v>2</v>
      </c>
      <c r="E5102" s="1">
        <v>18</v>
      </c>
      <c r="F5102" s="1">
        <v>1</v>
      </c>
      <c r="G5102" s="1">
        <v>0</v>
      </c>
      <c r="H5102" s="1">
        <v>21</v>
      </c>
      <c r="I5102">
        <f>VLOOKUP(A5102,炭绩效!$A:$D,4,FALSE)</f>
        <v>511.337</v>
      </c>
    </row>
    <row r="5103" spans="1:9">
      <c r="A5103" t="str">
        <f t="array" ref="A5103">B5103&amp;C5103</f>
        <v>3000482022</v>
      </c>
      <c r="B5103" s="1" t="s">
        <v>826</v>
      </c>
      <c r="C5103" s="1" t="s">
        <v>9</v>
      </c>
      <c r="D5103" s="1">
        <v>0</v>
      </c>
      <c r="E5103" s="1">
        <v>20</v>
      </c>
      <c r="F5103" s="1">
        <v>3</v>
      </c>
      <c r="G5103" s="1">
        <v>0</v>
      </c>
      <c r="H5103" s="1">
        <v>23</v>
      </c>
      <c r="I5103">
        <f>VLOOKUP(A5103,炭绩效!$A:$D,4,FALSE)</f>
        <v>391.317</v>
      </c>
    </row>
    <row r="5104" spans="1:9">
      <c r="A5104" t="str">
        <f t="array" ref="A5104">B5104&amp;C5104</f>
        <v>3000492015</v>
      </c>
      <c r="B5104" s="1" t="s">
        <v>827</v>
      </c>
      <c r="C5104" s="1" t="s">
        <v>11</v>
      </c>
      <c r="D5104" s="1">
        <v>8</v>
      </c>
      <c r="E5104" s="1">
        <v>0</v>
      </c>
      <c r="F5104" s="1">
        <v>2</v>
      </c>
      <c r="G5104" s="1">
        <v>0</v>
      </c>
      <c r="H5104" s="1">
        <v>10</v>
      </c>
      <c r="I5104">
        <f>VLOOKUP(A5104,炭绩效!$A:$D,4,FALSE)</f>
        <v>25.5151</v>
      </c>
    </row>
    <row r="5105" spans="1:9">
      <c r="A5105" t="str">
        <f t="array" ref="A5105">B5105&amp;C5105</f>
        <v>3000492016</v>
      </c>
      <c r="B5105" s="1" t="s">
        <v>827</v>
      </c>
      <c r="C5105" s="1" t="s">
        <v>12</v>
      </c>
      <c r="D5105" s="1">
        <v>3</v>
      </c>
      <c r="E5105" s="1">
        <v>0</v>
      </c>
      <c r="F5105" s="1">
        <v>1</v>
      </c>
      <c r="G5105" s="1">
        <v>0</v>
      </c>
      <c r="H5105" s="1">
        <v>4</v>
      </c>
      <c r="I5105">
        <f>VLOOKUP(A5105,炭绩效!$A:$D,4,FALSE)</f>
        <v>21.01089</v>
      </c>
    </row>
    <row r="5106" spans="1:9">
      <c r="A5106" t="str">
        <f t="array" ref="A5106">B5106&amp;C5106</f>
        <v>3000492017</v>
      </c>
      <c r="B5106" s="1" t="s">
        <v>827</v>
      </c>
      <c r="C5106" s="1" t="s">
        <v>13</v>
      </c>
      <c r="D5106" s="1">
        <v>1</v>
      </c>
      <c r="E5106" s="1">
        <v>1</v>
      </c>
      <c r="F5106" s="1">
        <v>5</v>
      </c>
      <c r="G5106" s="1">
        <v>0</v>
      </c>
      <c r="H5106" s="1">
        <v>7</v>
      </c>
      <c r="I5106">
        <f>VLOOKUP(A5106,炭绩效!$A:$D,4,FALSE)</f>
        <v>24.57533</v>
      </c>
    </row>
    <row r="5107" spans="1:9">
      <c r="A5107" t="str">
        <f t="array" ref="A5107">B5107&amp;C5107</f>
        <v>3000492018</v>
      </c>
      <c r="B5107" s="1" t="s">
        <v>827</v>
      </c>
      <c r="C5107" s="1" t="s">
        <v>14</v>
      </c>
      <c r="D5107" s="1">
        <v>0</v>
      </c>
      <c r="E5107" s="1">
        <v>1</v>
      </c>
      <c r="F5107" s="1">
        <v>4</v>
      </c>
      <c r="G5107" s="1">
        <v>0</v>
      </c>
      <c r="H5107" s="1">
        <v>5</v>
      </c>
      <c r="I5107">
        <f>VLOOKUP(A5107,炭绩效!$A:$D,4,FALSE)</f>
        <v>20.78634</v>
      </c>
    </row>
    <row r="5108" spans="1:9">
      <c r="A5108" t="str">
        <f t="array" ref="A5108">B5108&amp;C5108</f>
        <v>3000492019</v>
      </c>
      <c r="B5108" s="1" t="s">
        <v>827</v>
      </c>
      <c r="C5108" s="1" t="s">
        <v>15</v>
      </c>
      <c r="D5108" s="1">
        <v>1</v>
      </c>
      <c r="E5108" s="1">
        <v>0</v>
      </c>
      <c r="F5108" s="1">
        <v>1</v>
      </c>
      <c r="G5108" s="1">
        <v>0</v>
      </c>
      <c r="H5108" s="1">
        <v>2</v>
      </c>
      <c r="I5108">
        <f>VLOOKUP(A5108,炭绩效!$A:$D,4,FALSE)</f>
        <v>11.8137</v>
      </c>
    </row>
    <row r="5109" spans="1:9">
      <c r="A5109" t="str">
        <f t="array" ref="A5109">B5109&amp;C5109</f>
        <v>3000492020</v>
      </c>
      <c r="B5109" s="1" t="s">
        <v>827</v>
      </c>
      <c r="C5109" s="1" t="s">
        <v>16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>
        <f>VLOOKUP(A5109,炭绩效!$A:$D,4,FALSE)</f>
        <v>10.36885</v>
      </c>
    </row>
    <row r="5110" spans="1:9">
      <c r="A5110" t="str">
        <f t="array" ref="A5110">B5110&amp;C5110</f>
        <v>3000492021</v>
      </c>
      <c r="B5110" s="1" t="s">
        <v>827</v>
      </c>
      <c r="C5110" s="1" t="s">
        <v>17</v>
      </c>
      <c r="D5110" s="1">
        <v>0</v>
      </c>
      <c r="E5110" s="1">
        <v>0</v>
      </c>
      <c r="F5110" s="1">
        <v>2</v>
      </c>
      <c r="G5110" s="1">
        <v>0</v>
      </c>
      <c r="H5110" s="1">
        <v>2</v>
      </c>
      <c r="I5110">
        <f>VLOOKUP(A5110,炭绩效!$A:$D,4,FALSE)</f>
        <v>15.70686</v>
      </c>
    </row>
    <row r="5111" spans="1:9">
      <c r="A5111" t="str">
        <f t="array" ref="A5111">B5111&amp;C5111</f>
        <v>3000492022</v>
      </c>
      <c r="B5111" s="1" t="s">
        <v>827</v>
      </c>
      <c r="C5111" s="1" t="s">
        <v>9</v>
      </c>
      <c r="D5111" s="1">
        <v>0</v>
      </c>
      <c r="E5111" s="1">
        <v>0</v>
      </c>
      <c r="F5111" s="1">
        <v>3</v>
      </c>
      <c r="G5111" s="1">
        <v>0</v>
      </c>
      <c r="H5111" s="1">
        <v>3</v>
      </c>
      <c r="I5111">
        <f>VLOOKUP(A5111,炭绩效!$A:$D,4,FALSE)</f>
        <v>19.73703</v>
      </c>
    </row>
    <row r="5112" spans="1:9">
      <c r="A5112" t="str">
        <f t="array" ref="A5112">B5112&amp;C5112</f>
        <v>3000532015</v>
      </c>
      <c r="B5112" s="1" t="s">
        <v>828</v>
      </c>
      <c r="C5112" s="1" t="s">
        <v>11</v>
      </c>
      <c r="D5112" s="1">
        <v>1</v>
      </c>
      <c r="E5112" s="1">
        <v>14</v>
      </c>
      <c r="F5112" s="1">
        <v>1</v>
      </c>
      <c r="G5112" s="1">
        <v>0</v>
      </c>
      <c r="H5112" s="1">
        <v>16</v>
      </c>
      <c r="I5112">
        <f>VLOOKUP(A5112,炭绩效!$A:$D,4,FALSE)</f>
        <v>103.1123</v>
      </c>
    </row>
    <row r="5113" spans="1:9">
      <c r="A5113" t="str">
        <f t="array" ref="A5113">B5113&amp;C5113</f>
        <v>3000532016</v>
      </c>
      <c r="B5113" s="1" t="s">
        <v>828</v>
      </c>
      <c r="C5113" s="1" t="s">
        <v>12</v>
      </c>
      <c r="D5113" s="1">
        <v>2</v>
      </c>
      <c r="E5113" s="1">
        <v>16</v>
      </c>
      <c r="F5113" s="1">
        <v>45</v>
      </c>
      <c r="G5113" s="1">
        <v>1</v>
      </c>
      <c r="H5113" s="1">
        <v>64</v>
      </c>
      <c r="I5113">
        <f>VLOOKUP(A5113,炭绩效!$A:$D,4,FALSE)</f>
        <v>91.1011</v>
      </c>
    </row>
    <row r="5114" spans="1:9">
      <c r="A5114" t="str">
        <f t="array" ref="A5114">B5114&amp;C5114</f>
        <v>3000532017</v>
      </c>
      <c r="B5114" s="1" t="s">
        <v>828</v>
      </c>
      <c r="C5114" s="1" t="s">
        <v>13</v>
      </c>
      <c r="D5114" s="1">
        <v>1</v>
      </c>
      <c r="E5114" s="1">
        <v>15</v>
      </c>
      <c r="F5114" s="1">
        <v>28</v>
      </c>
      <c r="G5114" s="1">
        <v>4</v>
      </c>
      <c r="H5114" s="1">
        <v>48</v>
      </c>
      <c r="I5114">
        <f>VLOOKUP(A5114,炭绩效!$A:$D,4,FALSE)</f>
        <v>107.515</v>
      </c>
    </row>
    <row r="5115" spans="1:9">
      <c r="A5115" t="str">
        <f t="array" ref="A5115">B5115&amp;C5115</f>
        <v>3000532018</v>
      </c>
      <c r="B5115" s="1" t="s">
        <v>828</v>
      </c>
      <c r="C5115" s="1" t="s">
        <v>14</v>
      </c>
      <c r="D5115" s="1">
        <v>2</v>
      </c>
      <c r="E5115" s="1">
        <v>8</v>
      </c>
      <c r="F5115" s="1">
        <v>28</v>
      </c>
      <c r="G5115" s="1">
        <v>6</v>
      </c>
      <c r="H5115" s="1">
        <v>44</v>
      </c>
      <c r="I5115">
        <f>VLOOKUP(A5115,炭绩效!$A:$D,4,FALSE)</f>
        <v>86.4713</v>
      </c>
    </row>
    <row r="5116" spans="1:9">
      <c r="A5116" t="str">
        <f t="array" ref="A5116">B5116&amp;C5116</f>
        <v>3000532019</v>
      </c>
      <c r="B5116" s="1" t="s">
        <v>828</v>
      </c>
      <c r="C5116" s="1" t="s">
        <v>15</v>
      </c>
      <c r="D5116" s="1">
        <v>29</v>
      </c>
      <c r="E5116" s="1">
        <v>9</v>
      </c>
      <c r="F5116" s="1">
        <v>31</v>
      </c>
      <c r="G5116" s="1">
        <v>6</v>
      </c>
      <c r="H5116" s="1">
        <v>75</v>
      </c>
      <c r="I5116">
        <f>VLOOKUP(A5116,炭绩效!$A:$D,4,FALSE)</f>
        <v>66.8685</v>
      </c>
    </row>
    <row r="5117" spans="1:9">
      <c r="A5117" t="str">
        <f t="array" ref="A5117">B5117&amp;C5117</f>
        <v>3000532020</v>
      </c>
      <c r="B5117" s="1" t="s">
        <v>828</v>
      </c>
      <c r="C5117" s="1" t="s">
        <v>16</v>
      </c>
      <c r="D5117" s="1">
        <v>24</v>
      </c>
      <c r="E5117" s="1">
        <v>13</v>
      </c>
      <c r="F5117" s="1">
        <v>41</v>
      </c>
      <c r="G5117" s="1">
        <v>3</v>
      </c>
      <c r="H5117" s="1">
        <v>81</v>
      </c>
      <c r="I5117">
        <f>VLOOKUP(A5117,炭绩效!$A:$D,4,FALSE)</f>
        <v>40.2104</v>
      </c>
    </row>
    <row r="5118" spans="1:9">
      <c r="A5118" t="str">
        <f t="array" ref="A5118">B5118&amp;C5118</f>
        <v>3000532021</v>
      </c>
      <c r="B5118" s="1" t="s">
        <v>828</v>
      </c>
      <c r="C5118" s="1" t="s">
        <v>17</v>
      </c>
      <c r="D5118" s="1">
        <v>5</v>
      </c>
      <c r="E5118" s="1">
        <v>14</v>
      </c>
      <c r="F5118" s="1">
        <v>37</v>
      </c>
      <c r="G5118" s="1">
        <v>1</v>
      </c>
      <c r="H5118" s="1">
        <v>57</v>
      </c>
      <c r="I5118">
        <f>VLOOKUP(A5118,炭绩效!$A:$D,4,FALSE)</f>
        <v>53.7918</v>
      </c>
    </row>
    <row r="5119" spans="1:9">
      <c r="A5119" t="str">
        <f t="array" ref="A5119">B5119&amp;C5119</f>
        <v>3000532022</v>
      </c>
      <c r="B5119" s="1" t="s">
        <v>828</v>
      </c>
      <c r="C5119" s="1" t="s">
        <v>9</v>
      </c>
      <c r="D5119" s="1">
        <v>3</v>
      </c>
      <c r="E5119" s="1">
        <v>15</v>
      </c>
      <c r="F5119" s="1">
        <v>38</v>
      </c>
      <c r="G5119" s="1">
        <v>1</v>
      </c>
      <c r="H5119" s="1">
        <v>57</v>
      </c>
      <c r="I5119">
        <f>VLOOKUP(A5119,炭绩效!$A:$D,4,FALSE)</f>
        <v>48.337</v>
      </c>
    </row>
    <row r="5120" spans="1:9">
      <c r="A5120" t="str">
        <f t="array" ref="A5120">B5120&amp;C5120</f>
        <v>3000542015</v>
      </c>
      <c r="B5120" s="1" t="s">
        <v>829</v>
      </c>
      <c r="C5120" s="1" t="s">
        <v>11</v>
      </c>
      <c r="D5120" s="1">
        <v>6</v>
      </c>
      <c r="E5120" s="1">
        <v>2</v>
      </c>
      <c r="F5120" s="1">
        <v>4</v>
      </c>
      <c r="G5120" s="1">
        <v>0</v>
      </c>
      <c r="H5120" s="1">
        <v>12</v>
      </c>
      <c r="I5120">
        <f>VLOOKUP(A5120,炭绩效!$A:$D,4,FALSE)</f>
        <v>378.94</v>
      </c>
    </row>
    <row r="5121" spans="1:9">
      <c r="A5121" t="str">
        <f t="array" ref="A5121">B5121&amp;C5121</f>
        <v>3000542018</v>
      </c>
      <c r="B5121" s="1" t="s">
        <v>829</v>
      </c>
      <c r="C5121" s="1" t="s">
        <v>14</v>
      </c>
      <c r="D5121" s="1">
        <v>1</v>
      </c>
      <c r="E5121" s="1">
        <v>4</v>
      </c>
      <c r="F5121" s="1">
        <v>6</v>
      </c>
      <c r="G5121" s="1">
        <v>0</v>
      </c>
      <c r="H5121" s="1">
        <v>11</v>
      </c>
      <c r="I5121">
        <f>VLOOKUP(A5121,炭绩效!$A:$D,4,FALSE)</f>
        <v>283.422</v>
      </c>
    </row>
    <row r="5122" spans="1:9">
      <c r="A5122" t="str">
        <f t="array" ref="A5122">B5122&amp;C5122</f>
        <v>3000542016</v>
      </c>
      <c r="B5122" s="1" t="s">
        <v>829</v>
      </c>
      <c r="C5122" s="1" t="s">
        <v>12</v>
      </c>
      <c r="D5122" s="1">
        <v>4</v>
      </c>
      <c r="E5122" s="1">
        <v>3</v>
      </c>
      <c r="F5122" s="1">
        <v>8</v>
      </c>
      <c r="G5122" s="1">
        <v>0</v>
      </c>
      <c r="H5122" s="1">
        <v>15</v>
      </c>
      <c r="I5122">
        <f>VLOOKUP(A5122,炭绩效!$A:$D,4,FALSE)</f>
        <v>335.863</v>
      </c>
    </row>
    <row r="5123" spans="1:9">
      <c r="A5123" t="str">
        <f t="array" ref="A5123">B5123&amp;C5123</f>
        <v>3000542017</v>
      </c>
      <c r="B5123" s="1" t="s">
        <v>829</v>
      </c>
      <c r="C5123" s="1" t="s">
        <v>13</v>
      </c>
      <c r="D5123" s="1">
        <v>2</v>
      </c>
      <c r="E5123" s="1">
        <v>6</v>
      </c>
      <c r="F5123" s="1">
        <v>10</v>
      </c>
      <c r="G5123" s="1">
        <v>0</v>
      </c>
      <c r="H5123" s="1">
        <v>18</v>
      </c>
      <c r="I5123">
        <f>VLOOKUP(A5123,炭绩效!$A:$D,4,FALSE)</f>
        <v>353.483</v>
      </c>
    </row>
    <row r="5124" spans="1:9">
      <c r="A5124" t="str">
        <f t="array" ref="A5124">B5124&amp;C5124</f>
        <v>3000542019</v>
      </c>
      <c r="B5124" s="1" t="s">
        <v>829</v>
      </c>
      <c r="C5124" s="1" t="s">
        <v>15</v>
      </c>
      <c r="D5124" s="1">
        <v>2</v>
      </c>
      <c r="E5124" s="1">
        <v>15</v>
      </c>
      <c r="F5124" s="1">
        <v>9</v>
      </c>
      <c r="G5124" s="1">
        <v>0</v>
      </c>
      <c r="H5124" s="1">
        <v>26</v>
      </c>
      <c r="I5124">
        <f>VLOOKUP(A5124,炭绩效!$A:$D,4,FALSE)</f>
        <v>260.474</v>
      </c>
    </row>
    <row r="5125" spans="1:9">
      <c r="A5125" t="str">
        <f t="array" ref="A5125">B5125&amp;C5125</f>
        <v>3000542020</v>
      </c>
      <c r="B5125" s="1" t="s">
        <v>829</v>
      </c>
      <c r="C5125" s="1" t="s">
        <v>16</v>
      </c>
      <c r="D5125" s="1">
        <v>2</v>
      </c>
      <c r="E5125" s="1">
        <v>17</v>
      </c>
      <c r="F5125" s="1">
        <v>5</v>
      </c>
      <c r="G5125" s="1">
        <v>0</v>
      </c>
      <c r="H5125" s="1">
        <v>24</v>
      </c>
      <c r="I5125">
        <f>VLOOKUP(A5125,炭绩效!$A:$D,4,FALSE)</f>
        <v>186.7566</v>
      </c>
    </row>
    <row r="5126" spans="1:9">
      <c r="A5126" t="str">
        <f t="array" ref="A5126">B5126&amp;C5126</f>
        <v>3000542021</v>
      </c>
      <c r="B5126" s="1" t="s">
        <v>829</v>
      </c>
      <c r="C5126" s="1" t="s">
        <v>17</v>
      </c>
      <c r="D5126" s="1">
        <v>2</v>
      </c>
      <c r="E5126" s="1">
        <v>3</v>
      </c>
      <c r="F5126" s="1">
        <v>3</v>
      </c>
      <c r="G5126" s="1">
        <v>0</v>
      </c>
      <c r="H5126" s="1">
        <v>8</v>
      </c>
      <c r="I5126">
        <f>VLOOKUP(A5126,炭绩效!$A:$D,4,FALSE)</f>
        <v>219.735</v>
      </c>
    </row>
    <row r="5127" spans="1:9">
      <c r="A5127" t="str">
        <f t="array" ref="A5127">B5127&amp;C5127</f>
        <v>3000542022</v>
      </c>
      <c r="B5127" s="1" t="s">
        <v>829</v>
      </c>
      <c r="C5127" s="1" t="s">
        <v>9</v>
      </c>
      <c r="D5127" s="1">
        <v>0</v>
      </c>
      <c r="E5127" s="1">
        <v>0</v>
      </c>
      <c r="F5127" s="1">
        <v>3</v>
      </c>
      <c r="G5127" s="1">
        <v>1</v>
      </c>
      <c r="H5127" s="1">
        <v>4</v>
      </c>
      <c r="I5127">
        <f>VLOOKUP(A5127,炭绩效!$A:$D,4,FALSE)</f>
        <v>221.1283</v>
      </c>
    </row>
    <row r="5128" spans="1:9">
      <c r="A5128" t="str">
        <f t="array" ref="A5128">B5128&amp;C5128</f>
        <v>3000552015</v>
      </c>
      <c r="B5128" s="1" t="s">
        <v>830</v>
      </c>
      <c r="C5128" s="1" t="s">
        <v>11</v>
      </c>
      <c r="D5128" s="1">
        <v>0</v>
      </c>
      <c r="E5128" s="1">
        <v>2</v>
      </c>
      <c r="F5128" s="1">
        <v>1</v>
      </c>
      <c r="G5128" s="1">
        <v>0</v>
      </c>
      <c r="H5128" s="1">
        <v>3</v>
      </c>
      <c r="I5128">
        <f>VLOOKUP(A5128,炭绩效!$A:$D,4,FALSE)</f>
        <v>1273.994</v>
      </c>
    </row>
    <row r="5129" spans="1:9">
      <c r="A5129" t="str">
        <f t="array" ref="A5129">B5129&amp;C5129</f>
        <v>3000552016</v>
      </c>
      <c r="B5129" s="1" t="s">
        <v>830</v>
      </c>
      <c r="C5129" s="1" t="s">
        <v>12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>
        <f>VLOOKUP(A5129,炭绩效!$A:$D,4,FALSE)</f>
        <v>1147.888</v>
      </c>
    </row>
    <row r="5130" spans="1:9">
      <c r="A5130" t="str">
        <f t="array" ref="A5130">B5130&amp;C5130</f>
        <v>3000552017</v>
      </c>
      <c r="B5130" s="1" t="s">
        <v>830</v>
      </c>
      <c r="C5130" s="1" t="s">
        <v>13</v>
      </c>
      <c r="D5130" s="1">
        <v>0</v>
      </c>
      <c r="E5130" s="1">
        <v>0</v>
      </c>
      <c r="F5130" s="1">
        <v>5</v>
      </c>
      <c r="G5130" s="1">
        <v>0</v>
      </c>
      <c r="H5130" s="1">
        <v>5</v>
      </c>
      <c r="I5130">
        <f>VLOOKUP(A5130,炭绩效!$A:$D,4,FALSE)</f>
        <v>1140.739</v>
      </c>
    </row>
    <row r="5131" spans="1:9">
      <c r="A5131" t="str">
        <f t="array" ref="A5131">B5131&amp;C5131</f>
        <v>3000552018</v>
      </c>
      <c r="B5131" s="1" t="s">
        <v>830</v>
      </c>
      <c r="C5131" s="1" t="s">
        <v>14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>
        <f>VLOOKUP(A5131,炭绩效!$A:$D,4,FALSE)</f>
        <v>961.866</v>
      </c>
    </row>
    <row r="5132" spans="1:9">
      <c r="A5132" t="str">
        <f t="array" ref="A5132">B5132&amp;C5132</f>
        <v>3000552019</v>
      </c>
      <c r="B5132" s="1" t="s">
        <v>830</v>
      </c>
      <c r="C5132" s="1" t="s">
        <v>15</v>
      </c>
      <c r="D5132" s="1">
        <v>0</v>
      </c>
      <c r="E5132" s="1">
        <v>0</v>
      </c>
      <c r="F5132" s="1">
        <v>4</v>
      </c>
      <c r="G5132" s="1">
        <v>0</v>
      </c>
      <c r="H5132" s="1">
        <v>4</v>
      </c>
      <c r="I5132">
        <f>VLOOKUP(A5132,炭绩效!$A:$D,4,FALSE)</f>
        <v>694.178</v>
      </c>
    </row>
    <row r="5133" spans="1:9">
      <c r="A5133" t="str">
        <f t="array" ref="A5133">B5133&amp;C5133</f>
        <v>3000552020</v>
      </c>
      <c r="B5133" s="1" t="s">
        <v>830</v>
      </c>
      <c r="C5133" s="1" t="s">
        <v>16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>
        <f>VLOOKUP(A5133,炭绩效!$A:$D,4,FALSE)</f>
        <v>342.68</v>
      </c>
    </row>
    <row r="5134" spans="1:9">
      <c r="A5134" t="str">
        <f t="array" ref="A5134">B5134&amp;C5134</f>
        <v>3000552021</v>
      </c>
      <c r="B5134" s="1" t="s">
        <v>830</v>
      </c>
      <c r="C5134" s="1" t="s">
        <v>17</v>
      </c>
      <c r="D5134" s="1">
        <v>0</v>
      </c>
      <c r="E5134" s="1">
        <v>2</v>
      </c>
      <c r="F5134" s="1">
        <v>2</v>
      </c>
      <c r="G5134" s="1">
        <v>0</v>
      </c>
      <c r="H5134" s="1">
        <v>4</v>
      </c>
      <c r="I5134">
        <f>VLOOKUP(A5134,炭绩效!$A:$D,4,FALSE)</f>
        <v>511.337</v>
      </c>
    </row>
    <row r="5135" spans="1:9">
      <c r="A5135" t="str">
        <f t="array" ref="A5135">B5135&amp;C5135</f>
        <v>3000552022</v>
      </c>
      <c r="B5135" s="1" t="s">
        <v>830</v>
      </c>
      <c r="C5135" s="1" t="s">
        <v>9</v>
      </c>
      <c r="D5135" s="1">
        <v>0</v>
      </c>
      <c r="E5135" s="1">
        <v>0</v>
      </c>
      <c r="F5135" s="1">
        <v>4</v>
      </c>
      <c r="G5135" s="1">
        <v>0</v>
      </c>
      <c r="H5135" s="1">
        <v>4</v>
      </c>
      <c r="I5135">
        <f>VLOOKUP(A5135,炭绩效!$A:$D,4,FALSE)</f>
        <v>391.317</v>
      </c>
    </row>
    <row r="5136" spans="1:9">
      <c r="A5136" t="str">
        <f t="array" ref="A5136">B5136&amp;C5136</f>
        <v>3000562015</v>
      </c>
      <c r="B5136" s="1" t="s">
        <v>831</v>
      </c>
      <c r="C5136" s="1" t="s">
        <v>11</v>
      </c>
      <c r="D5136" s="1">
        <v>1</v>
      </c>
      <c r="E5136" s="1">
        <v>0</v>
      </c>
      <c r="F5136" s="1">
        <v>6</v>
      </c>
      <c r="G5136" s="1">
        <v>0</v>
      </c>
      <c r="H5136" s="1">
        <v>7</v>
      </c>
      <c r="I5136">
        <f>VLOOKUP(A5136,炭绩效!$A:$D,4,FALSE)</f>
        <v>209.8904</v>
      </c>
    </row>
    <row r="5137" spans="1:9">
      <c r="A5137" t="str">
        <f t="array" ref="A5137">B5137&amp;C5137</f>
        <v>3000562016</v>
      </c>
      <c r="B5137" s="1" t="s">
        <v>831</v>
      </c>
      <c r="C5137" s="1" t="s">
        <v>12</v>
      </c>
      <c r="D5137" s="1">
        <v>1</v>
      </c>
      <c r="E5137" s="1">
        <v>0</v>
      </c>
      <c r="F5137" s="1">
        <v>7</v>
      </c>
      <c r="G5137" s="1">
        <v>0</v>
      </c>
      <c r="H5137" s="1">
        <v>8</v>
      </c>
      <c r="I5137">
        <f>VLOOKUP(A5137,炭绩效!$A:$D,4,FALSE)</f>
        <v>191.0359</v>
      </c>
    </row>
    <row r="5138" spans="1:9">
      <c r="A5138" t="str">
        <f t="array" ref="A5138">B5138&amp;C5138</f>
        <v>3000562017</v>
      </c>
      <c r="B5138" s="1" t="s">
        <v>831</v>
      </c>
      <c r="C5138" s="1" t="s">
        <v>13</v>
      </c>
      <c r="D5138" s="1">
        <v>2</v>
      </c>
      <c r="E5138" s="1">
        <v>0</v>
      </c>
      <c r="F5138" s="1">
        <v>8</v>
      </c>
      <c r="G5138" s="1">
        <v>0</v>
      </c>
      <c r="H5138" s="1">
        <v>10</v>
      </c>
      <c r="I5138">
        <f>VLOOKUP(A5138,炭绩效!$A:$D,4,FALSE)</f>
        <v>208.7147</v>
      </c>
    </row>
    <row r="5139" spans="1:9">
      <c r="A5139" t="str">
        <f t="array" ref="A5139">B5139&amp;C5139</f>
        <v>3000562018</v>
      </c>
      <c r="B5139" s="1" t="s">
        <v>831</v>
      </c>
      <c r="C5139" s="1" t="s">
        <v>14</v>
      </c>
      <c r="D5139" s="1">
        <v>2</v>
      </c>
      <c r="E5139" s="1">
        <v>0</v>
      </c>
      <c r="F5139" s="1">
        <v>6</v>
      </c>
      <c r="G5139" s="1">
        <v>0</v>
      </c>
      <c r="H5139" s="1">
        <v>8</v>
      </c>
      <c r="I5139">
        <f>VLOOKUP(A5139,炭绩效!$A:$D,4,FALSE)</f>
        <v>163.4411</v>
      </c>
    </row>
    <row r="5140" spans="1:9">
      <c r="A5140" t="str">
        <f t="array" ref="A5140">B5140&amp;C5140</f>
        <v>3000562019</v>
      </c>
      <c r="B5140" s="1" t="s">
        <v>831</v>
      </c>
      <c r="C5140" s="1" t="s">
        <v>15</v>
      </c>
      <c r="D5140" s="1">
        <v>2</v>
      </c>
      <c r="E5140" s="1">
        <v>0</v>
      </c>
      <c r="F5140" s="1">
        <v>8</v>
      </c>
      <c r="G5140" s="1">
        <v>0</v>
      </c>
      <c r="H5140" s="1">
        <v>10</v>
      </c>
      <c r="I5140">
        <f>VLOOKUP(A5140,炭绩效!$A:$D,4,FALSE)</f>
        <v>147.4795</v>
      </c>
    </row>
    <row r="5141" spans="1:9">
      <c r="A5141" t="str">
        <f t="array" ref="A5141">B5141&amp;C5141</f>
        <v>3000562020</v>
      </c>
      <c r="B5141" s="1" t="s">
        <v>831</v>
      </c>
      <c r="C5141" s="1" t="s">
        <v>16</v>
      </c>
      <c r="D5141" s="1">
        <v>2</v>
      </c>
      <c r="E5141" s="1">
        <v>1</v>
      </c>
      <c r="F5141" s="1">
        <v>20</v>
      </c>
      <c r="G5141" s="1">
        <v>0</v>
      </c>
      <c r="H5141" s="1">
        <v>23</v>
      </c>
      <c r="I5141">
        <f>VLOOKUP(A5141,炭绩效!$A:$D,4,FALSE)</f>
        <v>97.0984</v>
      </c>
    </row>
    <row r="5142" spans="1:9">
      <c r="A5142" t="str">
        <f t="array" ref="A5142">B5142&amp;C5142</f>
        <v>3000562021</v>
      </c>
      <c r="B5142" s="1" t="s">
        <v>831</v>
      </c>
      <c r="C5142" s="1" t="s">
        <v>17</v>
      </c>
      <c r="D5142" s="1">
        <v>0</v>
      </c>
      <c r="E5142" s="1">
        <v>0</v>
      </c>
      <c r="F5142" s="1">
        <v>12</v>
      </c>
      <c r="G5142" s="1">
        <v>0</v>
      </c>
      <c r="H5142" s="1">
        <v>12</v>
      </c>
      <c r="I5142">
        <f>VLOOKUP(A5142,炭绩效!$A:$D,4,FALSE)</f>
        <v>121.2274</v>
      </c>
    </row>
    <row r="5143" spans="1:9">
      <c r="A5143" t="str">
        <f t="array" ref="A5143">B5143&amp;C5143</f>
        <v>3000562022</v>
      </c>
      <c r="B5143" s="1" t="s">
        <v>831</v>
      </c>
      <c r="C5143" s="1" t="s">
        <v>9</v>
      </c>
      <c r="D5143" s="1">
        <v>1</v>
      </c>
      <c r="E5143" s="1">
        <v>0</v>
      </c>
      <c r="F5143" s="1">
        <v>12</v>
      </c>
      <c r="G5143" s="1">
        <v>0</v>
      </c>
      <c r="H5143" s="1">
        <v>13</v>
      </c>
      <c r="I5143">
        <f>VLOOKUP(A5143,炭绩效!$A:$D,4,FALSE)</f>
        <v>123.5261</v>
      </c>
    </row>
    <row r="5144" spans="1:9">
      <c r="A5144" t="str">
        <f t="array" ref="A5144">B5144&amp;C5144</f>
        <v>3000572015</v>
      </c>
      <c r="B5144" s="1" t="s">
        <v>832</v>
      </c>
      <c r="C5144" s="1" t="s">
        <v>11</v>
      </c>
      <c r="D5144" s="1">
        <v>0</v>
      </c>
      <c r="E5144" s="1">
        <v>2</v>
      </c>
      <c r="F5144" s="1">
        <v>0</v>
      </c>
      <c r="G5144" s="1">
        <v>0</v>
      </c>
      <c r="H5144" s="1">
        <v>2</v>
      </c>
      <c r="I5144">
        <f>VLOOKUP(A5144,炭绩效!$A:$D,4,FALSE)</f>
        <v>129.422</v>
      </c>
    </row>
    <row r="5145" spans="1:9">
      <c r="A5145" t="str">
        <f t="array" ref="A5145">B5145&amp;C5145</f>
        <v>3000572016</v>
      </c>
      <c r="B5145" s="1" t="s">
        <v>832</v>
      </c>
      <c r="C5145" s="1" t="s">
        <v>12</v>
      </c>
      <c r="D5145" s="1">
        <v>0</v>
      </c>
      <c r="E5145" s="1">
        <v>1</v>
      </c>
      <c r="F5145" s="1">
        <v>0</v>
      </c>
      <c r="G5145" s="1">
        <v>0</v>
      </c>
      <c r="H5145" s="1">
        <v>1</v>
      </c>
      <c r="I5145">
        <f>VLOOKUP(A5145,炭绩效!$A:$D,4,FALSE)</f>
        <v>109.112</v>
      </c>
    </row>
    <row r="5146" spans="1:9">
      <c r="A5146" t="str">
        <f t="array" ref="A5146">B5146&amp;C5146</f>
        <v>3000572017</v>
      </c>
      <c r="B5146" s="1" t="s">
        <v>832</v>
      </c>
      <c r="C5146" s="1" t="s">
        <v>13</v>
      </c>
      <c r="D5146" s="1">
        <v>0</v>
      </c>
      <c r="E5146" s="1">
        <v>0</v>
      </c>
      <c r="F5146" s="1">
        <v>3</v>
      </c>
      <c r="G5146" s="1">
        <v>0</v>
      </c>
      <c r="H5146" s="1">
        <v>3</v>
      </c>
      <c r="I5146">
        <f>VLOOKUP(A5146,炭绩效!$A:$D,4,FALSE)</f>
        <v>124.6329</v>
      </c>
    </row>
    <row r="5147" spans="1:9">
      <c r="A5147" t="str">
        <f t="array" ref="A5147">B5147&amp;C5147</f>
        <v>3000572018</v>
      </c>
      <c r="B5147" s="1" t="s">
        <v>832</v>
      </c>
      <c r="C5147" s="1" t="s">
        <v>14</v>
      </c>
      <c r="D5147" s="1">
        <v>0</v>
      </c>
      <c r="E5147" s="1">
        <v>1</v>
      </c>
      <c r="F5147" s="1">
        <v>5</v>
      </c>
      <c r="G5147" s="1">
        <v>0</v>
      </c>
      <c r="H5147" s="1">
        <v>6</v>
      </c>
      <c r="I5147">
        <f>VLOOKUP(A5147,炭绩效!$A:$D,4,FALSE)</f>
        <v>109.959</v>
      </c>
    </row>
    <row r="5148" spans="1:9">
      <c r="A5148" t="str">
        <f t="array" ref="A5148">B5148&amp;C5148</f>
        <v>3000572019</v>
      </c>
      <c r="B5148" s="1" t="s">
        <v>832</v>
      </c>
      <c r="C5148" s="1" t="s">
        <v>15</v>
      </c>
      <c r="D5148" s="1">
        <v>0</v>
      </c>
      <c r="E5148" s="1">
        <v>1</v>
      </c>
      <c r="F5148" s="1">
        <v>3</v>
      </c>
      <c r="G5148" s="1">
        <v>0</v>
      </c>
      <c r="H5148" s="1">
        <v>4</v>
      </c>
      <c r="I5148">
        <f>VLOOKUP(A5148,炭绩效!$A:$D,4,FALSE)</f>
        <v>93.2328</v>
      </c>
    </row>
    <row r="5149" spans="1:9">
      <c r="A5149" t="str">
        <f t="array" ref="A5149">B5149&amp;C5149</f>
        <v>3000572020</v>
      </c>
      <c r="B5149" s="1" t="s">
        <v>832</v>
      </c>
      <c r="C5149" s="1" t="s">
        <v>16</v>
      </c>
      <c r="D5149" s="1">
        <v>0</v>
      </c>
      <c r="E5149" s="1">
        <v>1</v>
      </c>
      <c r="F5149" s="1">
        <v>3</v>
      </c>
      <c r="G5149" s="1">
        <v>0</v>
      </c>
      <c r="H5149" s="1">
        <v>4</v>
      </c>
      <c r="I5149">
        <f>VLOOKUP(A5149,炭绩效!$A:$D,4,FALSE)</f>
        <v>63.4699</v>
      </c>
    </row>
    <row r="5150" spans="1:9">
      <c r="A5150" t="str">
        <f t="array" ref="A5150">B5150&amp;C5150</f>
        <v>3000572021</v>
      </c>
      <c r="B5150" s="1" t="s">
        <v>832</v>
      </c>
      <c r="C5150" s="1" t="s">
        <v>17</v>
      </c>
      <c r="D5150" s="1">
        <v>0</v>
      </c>
      <c r="E5150" s="1">
        <v>6</v>
      </c>
      <c r="F5150" s="1">
        <v>3</v>
      </c>
      <c r="G5150" s="1">
        <v>0</v>
      </c>
      <c r="H5150" s="1">
        <v>9</v>
      </c>
      <c r="I5150">
        <f>VLOOKUP(A5150,炭绩效!$A:$D,4,FALSE)</f>
        <v>77.9069</v>
      </c>
    </row>
    <row r="5151" spans="1:9">
      <c r="A5151" t="str">
        <f t="array" ref="A5151">B5151&amp;C5151</f>
        <v>3000572022</v>
      </c>
      <c r="B5151" s="1" t="s">
        <v>832</v>
      </c>
      <c r="C5151" s="1" t="s">
        <v>9</v>
      </c>
      <c r="D5151" s="1">
        <v>0</v>
      </c>
      <c r="E5151" s="1">
        <v>0</v>
      </c>
      <c r="F5151" s="1">
        <v>4</v>
      </c>
      <c r="G5151" s="1">
        <v>0</v>
      </c>
      <c r="H5151" s="1">
        <v>4</v>
      </c>
      <c r="I5151">
        <f>VLOOKUP(A5151,炭绩效!$A:$D,4,FALSE)</f>
        <v>84.2658</v>
      </c>
    </row>
    <row r="5152" spans="1:9">
      <c r="A5152" t="str">
        <f t="array" ref="A5152">B5152&amp;C5152</f>
        <v>3000622015</v>
      </c>
      <c r="B5152" s="1" t="s">
        <v>833</v>
      </c>
      <c r="C5152" s="1" t="s">
        <v>11</v>
      </c>
      <c r="D5152" s="1">
        <v>0</v>
      </c>
      <c r="E5152" s="1">
        <v>9</v>
      </c>
      <c r="F5152" s="1">
        <v>3</v>
      </c>
      <c r="G5152" s="1">
        <v>0</v>
      </c>
      <c r="H5152" s="1">
        <v>12</v>
      </c>
      <c r="I5152">
        <f>VLOOKUP(A5152,炭绩效!$A:$D,4,FALSE)</f>
        <v>246.2139</v>
      </c>
    </row>
    <row r="5153" spans="1:9">
      <c r="A5153" t="str">
        <f t="array" ref="A5153">B5153&amp;C5153</f>
        <v>3000622016</v>
      </c>
      <c r="B5153" s="1" t="s">
        <v>833</v>
      </c>
      <c r="C5153" s="1" t="s">
        <v>12</v>
      </c>
      <c r="D5153" s="1">
        <v>0</v>
      </c>
      <c r="E5153" s="1">
        <v>30</v>
      </c>
      <c r="F5153" s="1">
        <v>6</v>
      </c>
      <c r="G5153" s="1">
        <v>0</v>
      </c>
      <c r="H5153" s="1">
        <v>36</v>
      </c>
      <c r="I5153">
        <f>VLOOKUP(A5153,炭绩效!$A:$D,4,FALSE)</f>
        <v>226.9533</v>
      </c>
    </row>
    <row r="5154" spans="1:9">
      <c r="A5154" t="str">
        <f t="array" ref="A5154">B5154&amp;C5154</f>
        <v>3000622017</v>
      </c>
      <c r="B5154" s="1" t="s">
        <v>833</v>
      </c>
      <c r="C5154" s="1" t="s">
        <v>13</v>
      </c>
      <c r="D5154" s="1">
        <v>0</v>
      </c>
      <c r="E5154" s="1">
        <v>16</v>
      </c>
      <c r="F5154" s="1">
        <v>4</v>
      </c>
      <c r="G5154" s="1">
        <v>0</v>
      </c>
      <c r="H5154" s="1">
        <v>20</v>
      </c>
      <c r="I5154">
        <f>VLOOKUP(A5154,炭绩效!$A:$D,4,FALSE)</f>
        <v>236.8881</v>
      </c>
    </row>
    <row r="5155" spans="1:9">
      <c r="A5155" t="str">
        <f t="array" ref="A5155">B5155&amp;C5155</f>
        <v>3000622018</v>
      </c>
      <c r="B5155" s="1" t="s">
        <v>833</v>
      </c>
      <c r="C5155" s="1" t="s">
        <v>14</v>
      </c>
      <c r="D5155" s="1">
        <v>9</v>
      </c>
      <c r="E5155" s="1">
        <v>19</v>
      </c>
      <c r="F5155" s="1">
        <v>2</v>
      </c>
      <c r="G5155" s="1">
        <v>0</v>
      </c>
      <c r="H5155" s="1">
        <v>30</v>
      </c>
      <c r="I5155">
        <f>VLOOKUP(A5155,炭绩效!$A:$D,4,FALSE)</f>
        <v>197.0004</v>
      </c>
    </row>
    <row r="5156" spans="1:9">
      <c r="A5156" t="str">
        <f t="array" ref="A5156">B5156&amp;C5156</f>
        <v>3000622019</v>
      </c>
      <c r="B5156" s="1" t="s">
        <v>833</v>
      </c>
      <c r="C5156" s="1" t="s">
        <v>15</v>
      </c>
      <c r="D5156" s="1">
        <v>3</v>
      </c>
      <c r="E5156" s="1">
        <v>31</v>
      </c>
      <c r="F5156" s="1">
        <v>5</v>
      </c>
      <c r="G5156" s="1">
        <v>0</v>
      </c>
      <c r="H5156" s="1">
        <v>39</v>
      </c>
      <c r="I5156">
        <f>VLOOKUP(A5156,炭绩效!$A:$D,4,FALSE)</f>
        <v>173.189</v>
      </c>
    </row>
    <row r="5157" spans="1:9">
      <c r="A5157" t="str">
        <f t="array" ref="A5157">B5157&amp;C5157</f>
        <v>3000622020</v>
      </c>
      <c r="B5157" s="1" t="s">
        <v>833</v>
      </c>
      <c r="C5157" s="1" t="s">
        <v>16</v>
      </c>
      <c r="D5157" s="1">
        <v>3</v>
      </c>
      <c r="E5157" s="1">
        <v>25</v>
      </c>
      <c r="F5157" s="1">
        <v>6</v>
      </c>
      <c r="G5157" s="1">
        <v>0</v>
      </c>
      <c r="H5157" s="1">
        <v>34</v>
      </c>
      <c r="I5157">
        <f>VLOOKUP(A5157,炭绩效!$A:$D,4,FALSE)</f>
        <v>111.1366</v>
      </c>
    </row>
    <row r="5158" spans="1:9">
      <c r="A5158" t="str">
        <f t="array" ref="A5158">B5158&amp;C5158</f>
        <v>3000622021</v>
      </c>
      <c r="B5158" s="1" t="s">
        <v>833</v>
      </c>
      <c r="C5158" s="1" t="s">
        <v>17</v>
      </c>
      <c r="D5158" s="1">
        <v>2</v>
      </c>
      <c r="E5158" s="1">
        <v>36</v>
      </c>
      <c r="F5158" s="1">
        <v>3</v>
      </c>
      <c r="G5158" s="1">
        <v>0</v>
      </c>
      <c r="H5158" s="1">
        <v>41</v>
      </c>
      <c r="I5158">
        <f>VLOOKUP(A5158,炭绩效!$A:$D,4,FALSE)</f>
        <v>151.3754</v>
      </c>
    </row>
    <row r="5159" spans="1:9">
      <c r="A5159" t="str">
        <f t="array" ref="A5159">B5159&amp;C5159</f>
        <v>3000622022</v>
      </c>
      <c r="B5159" s="1" t="s">
        <v>833</v>
      </c>
      <c r="C5159" s="1" t="s">
        <v>9</v>
      </c>
      <c r="D5159" s="1">
        <v>0</v>
      </c>
      <c r="E5159" s="1">
        <v>22</v>
      </c>
      <c r="F5159" s="1">
        <v>7</v>
      </c>
      <c r="G5159" s="1">
        <v>0</v>
      </c>
      <c r="H5159" s="1">
        <v>29</v>
      </c>
      <c r="I5159">
        <f>VLOOKUP(A5159,炭绩效!$A:$D,4,FALSE)</f>
        <v>153.3808</v>
      </c>
    </row>
    <row r="5160" spans="1:9">
      <c r="A5160" t="str">
        <f t="array" ref="A5160">B5160&amp;C5160</f>
        <v>3000652015</v>
      </c>
      <c r="B5160" s="1" t="s">
        <v>834</v>
      </c>
      <c r="C5160" s="1" t="s">
        <v>11</v>
      </c>
      <c r="D5160" s="1">
        <v>3</v>
      </c>
      <c r="E5160" s="1">
        <v>2</v>
      </c>
      <c r="F5160" s="1">
        <v>13</v>
      </c>
      <c r="G5160" s="1">
        <v>0</v>
      </c>
      <c r="H5160" s="1">
        <v>18</v>
      </c>
      <c r="I5160">
        <f>VLOOKUP(A5160,炭绩效!$A:$D,4,FALSE)</f>
        <v>1273.994</v>
      </c>
    </row>
    <row r="5161" spans="1:9">
      <c r="A5161" t="str">
        <f t="array" ref="A5161">B5161&amp;C5161</f>
        <v>3000652016</v>
      </c>
      <c r="B5161" s="1" t="s">
        <v>834</v>
      </c>
      <c r="C5161" s="1" t="s">
        <v>12</v>
      </c>
      <c r="D5161" s="1">
        <v>2</v>
      </c>
      <c r="E5161" s="1">
        <v>2</v>
      </c>
      <c r="F5161" s="1">
        <v>12</v>
      </c>
      <c r="G5161" s="1">
        <v>0</v>
      </c>
      <c r="H5161" s="1">
        <v>16</v>
      </c>
      <c r="I5161">
        <f>VLOOKUP(A5161,炭绩效!$A:$D,4,FALSE)</f>
        <v>1147.888</v>
      </c>
    </row>
    <row r="5162" spans="1:9">
      <c r="A5162" t="str">
        <f t="array" ref="A5162">B5162&amp;C5162</f>
        <v>3000652017</v>
      </c>
      <c r="B5162" s="1" t="s">
        <v>834</v>
      </c>
      <c r="C5162" s="1" t="s">
        <v>13</v>
      </c>
      <c r="D5162" s="1">
        <v>2</v>
      </c>
      <c r="E5162" s="1">
        <v>5</v>
      </c>
      <c r="F5162" s="1">
        <v>19</v>
      </c>
      <c r="G5162" s="1">
        <v>0</v>
      </c>
      <c r="H5162" s="1">
        <v>26</v>
      </c>
      <c r="I5162">
        <f>VLOOKUP(A5162,炭绩效!$A:$D,4,FALSE)</f>
        <v>1140.739</v>
      </c>
    </row>
    <row r="5163" spans="1:9">
      <c r="A5163" t="str">
        <f t="array" ref="A5163">B5163&amp;C5163</f>
        <v>3000652018</v>
      </c>
      <c r="B5163" s="1" t="s">
        <v>834</v>
      </c>
      <c r="C5163" s="1" t="s">
        <v>14</v>
      </c>
      <c r="D5163" s="1">
        <v>4</v>
      </c>
      <c r="E5163" s="1">
        <v>2</v>
      </c>
      <c r="F5163" s="1">
        <v>12</v>
      </c>
      <c r="G5163" s="1">
        <v>0</v>
      </c>
      <c r="H5163" s="1">
        <v>18</v>
      </c>
      <c r="I5163">
        <f>VLOOKUP(A5163,炭绩效!$A:$D,4,FALSE)</f>
        <v>961.866</v>
      </c>
    </row>
    <row r="5164" spans="1:9">
      <c r="A5164" t="str">
        <f t="array" ref="A5164">B5164&amp;C5164</f>
        <v>3000652019</v>
      </c>
      <c r="B5164" s="1" t="s">
        <v>834</v>
      </c>
      <c r="C5164" s="1" t="s">
        <v>15</v>
      </c>
      <c r="D5164" s="1">
        <v>3</v>
      </c>
      <c r="E5164" s="1">
        <v>3</v>
      </c>
      <c r="F5164" s="1">
        <v>11</v>
      </c>
      <c r="G5164" s="1">
        <v>0</v>
      </c>
      <c r="H5164" s="1">
        <v>17</v>
      </c>
      <c r="I5164">
        <f>VLOOKUP(A5164,炭绩效!$A:$D,4,FALSE)</f>
        <v>694.178</v>
      </c>
    </row>
    <row r="5165" spans="1:9">
      <c r="A5165" t="str">
        <f t="array" ref="A5165">B5165&amp;C5165</f>
        <v>3000652020</v>
      </c>
      <c r="B5165" s="1" t="s">
        <v>834</v>
      </c>
      <c r="C5165" s="1" t="s">
        <v>16</v>
      </c>
      <c r="D5165" s="1">
        <v>0</v>
      </c>
      <c r="E5165" s="1">
        <v>1</v>
      </c>
      <c r="F5165" s="1">
        <v>55</v>
      </c>
      <c r="G5165" s="1">
        <v>1</v>
      </c>
      <c r="H5165" s="1">
        <v>57</v>
      </c>
      <c r="I5165">
        <f>VLOOKUP(A5165,炭绩效!$A:$D,4,FALSE)</f>
        <v>342.68</v>
      </c>
    </row>
    <row r="5166" spans="1:9">
      <c r="A5166" t="str">
        <f t="array" ref="A5166">B5166&amp;C5166</f>
        <v>3000652021</v>
      </c>
      <c r="B5166" s="1" t="s">
        <v>834</v>
      </c>
      <c r="C5166" s="1" t="s">
        <v>17</v>
      </c>
      <c r="D5166" s="1">
        <v>2</v>
      </c>
      <c r="E5166" s="1">
        <v>0</v>
      </c>
      <c r="F5166" s="1">
        <v>86</v>
      </c>
      <c r="G5166" s="1">
        <v>0</v>
      </c>
      <c r="H5166" s="1">
        <v>88</v>
      </c>
      <c r="I5166">
        <f>VLOOKUP(A5166,炭绩效!$A:$D,4,FALSE)</f>
        <v>511.337</v>
      </c>
    </row>
    <row r="5167" spans="1:9">
      <c r="A5167" t="str">
        <f t="array" ref="A5167">B5167&amp;C5167</f>
        <v>3000652022</v>
      </c>
      <c r="B5167" s="1" t="s">
        <v>834</v>
      </c>
      <c r="C5167" s="1" t="s">
        <v>9</v>
      </c>
      <c r="D5167" s="1">
        <v>3</v>
      </c>
      <c r="E5167" s="1">
        <v>0</v>
      </c>
      <c r="F5167" s="1">
        <v>75</v>
      </c>
      <c r="G5167" s="1">
        <v>0</v>
      </c>
      <c r="H5167" s="1">
        <v>78</v>
      </c>
      <c r="I5167">
        <f>VLOOKUP(A5167,炭绩效!$A:$D,4,FALSE)</f>
        <v>391.317</v>
      </c>
    </row>
    <row r="5168" spans="1:9">
      <c r="A5168" t="str">
        <f t="array" ref="A5168">B5168&amp;C5168</f>
        <v>3000662015</v>
      </c>
      <c r="B5168" s="1" t="s">
        <v>835</v>
      </c>
      <c r="C5168" s="1" t="s">
        <v>11</v>
      </c>
      <c r="D5168" s="1">
        <v>44</v>
      </c>
      <c r="E5168" s="1">
        <v>3</v>
      </c>
      <c r="F5168" s="1">
        <v>5</v>
      </c>
      <c r="G5168" s="1">
        <v>1</v>
      </c>
      <c r="H5168" s="1">
        <v>53</v>
      </c>
      <c r="I5168">
        <f>VLOOKUP(A5168,炭绩效!$A:$D,4,FALSE)</f>
        <v>15.59726</v>
      </c>
    </row>
    <row r="5169" spans="1:9">
      <c r="A5169" t="str">
        <f t="array" ref="A5169">B5169&amp;C5169</f>
        <v>3000662016</v>
      </c>
      <c r="B5169" s="1" t="s">
        <v>835</v>
      </c>
      <c r="C5169" s="1" t="s">
        <v>12</v>
      </c>
      <c r="D5169" s="1">
        <v>57</v>
      </c>
      <c r="E5169" s="1">
        <v>12</v>
      </c>
      <c r="F5169" s="1">
        <v>11</v>
      </c>
      <c r="G5169" s="1">
        <v>0</v>
      </c>
      <c r="H5169" s="1">
        <v>80</v>
      </c>
      <c r="I5169">
        <f>VLOOKUP(A5169,炭绩效!$A:$D,4,FALSE)</f>
        <v>14.35246</v>
      </c>
    </row>
    <row r="5170" spans="1:9">
      <c r="A5170" t="str">
        <f t="array" ref="A5170">B5170&amp;C5170</f>
        <v>3000662017</v>
      </c>
      <c r="B5170" s="1" t="s">
        <v>835</v>
      </c>
      <c r="C5170" s="1" t="s">
        <v>13</v>
      </c>
      <c r="D5170" s="1">
        <v>67</v>
      </c>
      <c r="E5170" s="1">
        <v>13</v>
      </c>
      <c r="F5170" s="1">
        <v>9</v>
      </c>
      <c r="G5170" s="1">
        <v>0</v>
      </c>
      <c r="H5170" s="1">
        <v>89</v>
      </c>
      <c r="I5170">
        <f>VLOOKUP(A5170,炭绩效!$A:$D,4,FALSE)</f>
        <v>16.45751</v>
      </c>
    </row>
    <row r="5171" spans="1:9">
      <c r="A5171" t="str">
        <f t="array" ref="A5171">B5171&amp;C5171</f>
        <v>3000662018</v>
      </c>
      <c r="B5171" s="1" t="s">
        <v>835</v>
      </c>
      <c r="C5171" s="1" t="s">
        <v>14</v>
      </c>
      <c r="D5171" s="1">
        <v>69</v>
      </c>
      <c r="E5171" s="1">
        <v>14</v>
      </c>
      <c r="F5171" s="1">
        <v>7</v>
      </c>
      <c r="G5171" s="1">
        <v>0</v>
      </c>
      <c r="H5171" s="1">
        <v>90</v>
      </c>
      <c r="I5171">
        <f>VLOOKUP(A5171,炭绩效!$A:$D,4,FALSE)</f>
        <v>10.25479</v>
      </c>
    </row>
    <row r="5172" spans="1:9">
      <c r="A5172" t="str">
        <f t="array" ref="A5172">B5172&amp;C5172</f>
        <v>3000662019</v>
      </c>
      <c r="B5172" s="1" t="s">
        <v>835</v>
      </c>
      <c r="C5172" s="1" t="s">
        <v>15</v>
      </c>
      <c r="D5172" s="1">
        <v>53</v>
      </c>
      <c r="E5172" s="1">
        <v>22</v>
      </c>
      <c r="F5172" s="1">
        <v>5</v>
      </c>
      <c r="G5172" s="1">
        <v>0</v>
      </c>
      <c r="H5172" s="1">
        <v>80</v>
      </c>
      <c r="I5172">
        <f>VLOOKUP(A5172,炭绩效!$A:$D,4,FALSE)</f>
        <v>7.74795</v>
      </c>
    </row>
    <row r="5173" spans="1:9">
      <c r="A5173" t="str">
        <f t="array" ref="A5173">B5173&amp;C5173</f>
        <v>3000662020</v>
      </c>
      <c r="B5173" s="1" t="s">
        <v>835</v>
      </c>
      <c r="C5173" s="1" t="s">
        <v>16</v>
      </c>
      <c r="D5173" s="1">
        <v>67</v>
      </c>
      <c r="E5173" s="1">
        <v>15</v>
      </c>
      <c r="F5173" s="1">
        <v>10</v>
      </c>
      <c r="G5173" s="1">
        <v>0</v>
      </c>
      <c r="H5173" s="1">
        <v>92</v>
      </c>
      <c r="I5173">
        <f>VLOOKUP(A5173,炭绩效!$A:$D,4,FALSE)</f>
        <v>7.23224</v>
      </c>
    </row>
    <row r="5174" spans="1:9">
      <c r="A5174" t="str">
        <f t="array" ref="A5174">B5174&amp;C5174</f>
        <v>3000662021</v>
      </c>
      <c r="B5174" s="1" t="s">
        <v>835</v>
      </c>
      <c r="C5174" s="1" t="s">
        <v>17</v>
      </c>
      <c r="D5174" s="1">
        <v>77</v>
      </c>
      <c r="E5174" s="1">
        <v>13</v>
      </c>
      <c r="F5174" s="1">
        <v>15</v>
      </c>
      <c r="G5174" s="1">
        <v>0</v>
      </c>
      <c r="H5174" s="1">
        <v>105</v>
      </c>
      <c r="I5174">
        <f>VLOOKUP(A5174,炭绩效!$A:$D,4,FALSE)</f>
        <v>9.15069</v>
      </c>
    </row>
    <row r="5175" spans="1:9">
      <c r="A5175" t="str">
        <f t="array" ref="A5175">B5175&amp;C5175</f>
        <v>3000662022</v>
      </c>
      <c r="B5175" s="1" t="s">
        <v>835</v>
      </c>
      <c r="C5175" s="1" t="s">
        <v>9</v>
      </c>
      <c r="D5175" s="1">
        <v>58</v>
      </c>
      <c r="E5175" s="1">
        <v>27</v>
      </c>
      <c r="F5175" s="1">
        <v>18</v>
      </c>
      <c r="G5175" s="1">
        <v>0</v>
      </c>
      <c r="H5175" s="1">
        <v>103</v>
      </c>
      <c r="I5175">
        <f>VLOOKUP(A5175,炭绩效!$A:$D,4,FALSE)</f>
        <v>13.93424</v>
      </c>
    </row>
    <row r="5176" spans="1:9">
      <c r="A5176" t="str">
        <f t="array" ref="A5176">B5176&amp;C5176</f>
        <v>3000672015</v>
      </c>
      <c r="B5176" s="1" t="s">
        <v>836</v>
      </c>
      <c r="C5176" s="1" t="s">
        <v>11</v>
      </c>
      <c r="D5176" s="1">
        <v>2</v>
      </c>
      <c r="E5176" s="1">
        <v>0</v>
      </c>
      <c r="F5176" s="1">
        <v>29</v>
      </c>
      <c r="G5176" s="1">
        <v>0</v>
      </c>
      <c r="H5176" s="1">
        <v>31</v>
      </c>
      <c r="I5176">
        <f>VLOOKUP(A5176,炭绩效!$A:$D,4,FALSE)</f>
        <v>615.827</v>
      </c>
    </row>
    <row r="5177" spans="1:9">
      <c r="A5177" t="str">
        <f t="array" ref="A5177">B5177&amp;C5177</f>
        <v>3000672016</v>
      </c>
      <c r="B5177" s="1" t="s">
        <v>836</v>
      </c>
      <c r="C5177" s="1" t="s">
        <v>12</v>
      </c>
      <c r="D5177" s="1">
        <v>5</v>
      </c>
      <c r="E5177" s="1">
        <v>0</v>
      </c>
      <c r="F5177" s="1">
        <v>34</v>
      </c>
      <c r="G5177" s="1">
        <v>0</v>
      </c>
      <c r="H5177" s="1">
        <v>39</v>
      </c>
      <c r="I5177">
        <f>VLOOKUP(A5177,炭绩效!$A:$D,4,FALSE)</f>
        <v>545.637</v>
      </c>
    </row>
    <row r="5178" spans="1:9">
      <c r="A5178" t="str">
        <f t="array" ref="A5178">B5178&amp;C5178</f>
        <v>3000672017</v>
      </c>
      <c r="B5178" s="1" t="s">
        <v>836</v>
      </c>
      <c r="C5178" s="1" t="s">
        <v>13</v>
      </c>
      <c r="D5178" s="1">
        <v>4</v>
      </c>
      <c r="E5178" s="1">
        <v>0</v>
      </c>
      <c r="F5178" s="1">
        <v>29</v>
      </c>
      <c r="G5178" s="1">
        <v>0</v>
      </c>
      <c r="H5178" s="1">
        <v>33</v>
      </c>
      <c r="I5178">
        <f>VLOOKUP(A5178,炭绩效!$A:$D,4,FALSE)</f>
        <v>518.616</v>
      </c>
    </row>
    <row r="5179" spans="1:9">
      <c r="A5179" t="str">
        <f t="array" ref="A5179">B5179&amp;C5179</f>
        <v>3000672018</v>
      </c>
      <c r="B5179" s="1" t="s">
        <v>836</v>
      </c>
      <c r="C5179" s="1" t="s">
        <v>14</v>
      </c>
      <c r="D5179" s="1">
        <v>29</v>
      </c>
      <c r="E5179" s="1">
        <v>10</v>
      </c>
      <c r="F5179" s="1">
        <v>44</v>
      </c>
      <c r="G5179" s="1">
        <v>0</v>
      </c>
      <c r="H5179" s="1">
        <v>83</v>
      </c>
      <c r="I5179">
        <f>VLOOKUP(A5179,炭绩效!$A:$D,4,FALSE)</f>
        <v>411.767</v>
      </c>
    </row>
    <row r="5180" spans="1:9">
      <c r="A5180" t="str">
        <f t="array" ref="A5180">B5180&amp;C5180</f>
        <v>3000672019</v>
      </c>
      <c r="B5180" s="1" t="s">
        <v>836</v>
      </c>
      <c r="C5180" s="1" t="s">
        <v>15</v>
      </c>
      <c r="D5180" s="1">
        <v>3</v>
      </c>
      <c r="E5180" s="1">
        <v>9</v>
      </c>
      <c r="F5180" s="1">
        <v>16</v>
      </c>
      <c r="G5180" s="1">
        <v>0</v>
      </c>
      <c r="H5180" s="1">
        <v>28</v>
      </c>
      <c r="I5180">
        <f>VLOOKUP(A5180,炭绩效!$A:$D,4,FALSE)</f>
        <v>358.685</v>
      </c>
    </row>
    <row r="5181" spans="1:9">
      <c r="A5181" t="str">
        <f t="array" ref="A5181">B5181&amp;C5181</f>
        <v>3000672020</v>
      </c>
      <c r="B5181" s="1" t="s">
        <v>836</v>
      </c>
      <c r="C5181" s="1" t="s">
        <v>16</v>
      </c>
      <c r="D5181" s="1">
        <v>2</v>
      </c>
      <c r="E5181" s="1">
        <v>12</v>
      </c>
      <c r="F5181" s="1">
        <v>18</v>
      </c>
      <c r="G5181" s="1">
        <v>0</v>
      </c>
      <c r="H5181" s="1">
        <v>32</v>
      </c>
      <c r="I5181">
        <f>VLOOKUP(A5181,炭绩效!$A:$D,4,FALSE)</f>
        <v>247.407</v>
      </c>
    </row>
    <row r="5182" spans="1:9">
      <c r="A5182" t="str">
        <f t="array" ref="A5182">B5182&amp;C5182</f>
        <v>3000672021</v>
      </c>
      <c r="B5182" s="1" t="s">
        <v>836</v>
      </c>
      <c r="C5182" s="1" t="s">
        <v>17</v>
      </c>
      <c r="D5182" s="1">
        <v>0</v>
      </c>
      <c r="E5182" s="1">
        <v>19</v>
      </c>
      <c r="F5182" s="1">
        <v>12</v>
      </c>
      <c r="G5182" s="1">
        <v>0</v>
      </c>
      <c r="H5182" s="1">
        <v>31</v>
      </c>
      <c r="I5182">
        <f>VLOOKUP(A5182,炭绩效!$A:$D,4,FALSE)</f>
        <v>296.572</v>
      </c>
    </row>
    <row r="5183" spans="1:9">
      <c r="A5183" t="str">
        <f t="array" ref="A5183">B5183&amp;C5183</f>
        <v>3000672022</v>
      </c>
      <c r="B5183" s="1" t="s">
        <v>836</v>
      </c>
      <c r="C5183" s="1" t="s">
        <v>9</v>
      </c>
      <c r="D5183" s="1">
        <v>0</v>
      </c>
      <c r="E5183" s="1">
        <v>15</v>
      </c>
      <c r="F5183" s="1">
        <v>8</v>
      </c>
      <c r="G5183" s="1">
        <v>0</v>
      </c>
      <c r="H5183" s="1">
        <v>23</v>
      </c>
      <c r="I5183">
        <f>VLOOKUP(A5183,炭绩效!$A:$D,4,FALSE)</f>
        <v>281.998</v>
      </c>
    </row>
    <row r="5184" spans="1:9">
      <c r="A5184" t="str">
        <f t="array" ref="A5184">B5184&amp;C5184</f>
        <v>3000682015</v>
      </c>
      <c r="B5184" s="1" t="s">
        <v>837</v>
      </c>
      <c r="C5184" s="1" t="s">
        <v>11</v>
      </c>
      <c r="D5184" s="1">
        <v>0</v>
      </c>
      <c r="E5184" s="1">
        <v>1</v>
      </c>
      <c r="F5184" s="1">
        <v>9</v>
      </c>
      <c r="G5184" s="1">
        <v>0</v>
      </c>
      <c r="H5184" s="1">
        <v>10</v>
      </c>
      <c r="I5184">
        <f>VLOOKUP(A5184,炭绩效!$A:$D,4,FALSE)</f>
        <v>418.194</v>
      </c>
    </row>
    <row r="5185" spans="1:9">
      <c r="A5185" t="str">
        <f t="array" ref="A5185">B5185&amp;C5185</f>
        <v>3000682016</v>
      </c>
      <c r="B5185" s="1" t="s">
        <v>837</v>
      </c>
      <c r="C5185" s="1" t="s">
        <v>12</v>
      </c>
      <c r="D5185" s="1">
        <v>0</v>
      </c>
      <c r="E5185" s="1">
        <v>4</v>
      </c>
      <c r="F5185" s="1">
        <v>17</v>
      </c>
      <c r="G5185" s="1">
        <v>0</v>
      </c>
      <c r="H5185" s="1">
        <v>21</v>
      </c>
      <c r="I5185">
        <f>VLOOKUP(A5185,炭绩效!$A:$D,4,FALSE)</f>
        <v>349.128</v>
      </c>
    </row>
    <row r="5186" spans="1:9">
      <c r="A5186" t="str">
        <f t="array" ref="A5186">B5186&amp;C5186</f>
        <v>3000682017</v>
      </c>
      <c r="B5186" s="1" t="s">
        <v>837</v>
      </c>
      <c r="C5186" s="1" t="s">
        <v>13</v>
      </c>
      <c r="D5186" s="1">
        <v>4</v>
      </c>
      <c r="E5186" s="1">
        <v>7</v>
      </c>
      <c r="F5186" s="1">
        <v>23</v>
      </c>
      <c r="G5186" s="1">
        <v>0</v>
      </c>
      <c r="H5186" s="1">
        <v>34</v>
      </c>
      <c r="I5186">
        <f>VLOOKUP(A5186,炭绩效!$A:$D,4,FALSE)</f>
        <v>391.493</v>
      </c>
    </row>
    <row r="5187" spans="1:9">
      <c r="A5187" t="str">
        <f t="array" ref="A5187">B5187&amp;C5187</f>
        <v>3000682018</v>
      </c>
      <c r="B5187" s="1" t="s">
        <v>837</v>
      </c>
      <c r="C5187" s="1" t="s">
        <v>14</v>
      </c>
      <c r="D5187" s="1">
        <v>4</v>
      </c>
      <c r="E5187" s="1">
        <v>8</v>
      </c>
      <c r="F5187" s="1">
        <v>11</v>
      </c>
      <c r="G5187" s="1">
        <v>0</v>
      </c>
      <c r="H5187" s="1">
        <v>23</v>
      </c>
      <c r="I5187">
        <f>VLOOKUP(A5187,炭绩效!$A:$D,4,FALSE)</f>
        <v>343.929</v>
      </c>
    </row>
    <row r="5188" spans="1:9">
      <c r="A5188" t="str">
        <f t="array" ref="A5188">B5188&amp;C5188</f>
        <v>3000682019</v>
      </c>
      <c r="B5188" s="1" t="s">
        <v>837</v>
      </c>
      <c r="C5188" s="1" t="s">
        <v>15</v>
      </c>
      <c r="D5188" s="1">
        <v>2</v>
      </c>
      <c r="E5188" s="1">
        <v>8</v>
      </c>
      <c r="F5188" s="1">
        <v>32</v>
      </c>
      <c r="G5188" s="1">
        <v>0</v>
      </c>
      <c r="H5188" s="1">
        <v>42</v>
      </c>
      <c r="I5188">
        <f>VLOOKUP(A5188,炭绩效!$A:$D,4,FALSE)</f>
        <v>281.405</v>
      </c>
    </row>
    <row r="5189" spans="1:9">
      <c r="A5189" t="str">
        <f t="array" ref="A5189">B5189&amp;C5189</f>
        <v>3000682020</v>
      </c>
      <c r="B5189" s="1" t="s">
        <v>837</v>
      </c>
      <c r="C5189" s="1" t="s">
        <v>16</v>
      </c>
      <c r="D5189" s="1">
        <v>3</v>
      </c>
      <c r="E5189" s="1">
        <v>4</v>
      </c>
      <c r="F5189" s="1">
        <v>46</v>
      </c>
      <c r="G5189" s="1">
        <v>0</v>
      </c>
      <c r="H5189" s="1">
        <v>53</v>
      </c>
      <c r="I5189">
        <f>VLOOKUP(A5189,炭绩效!$A:$D,4,FALSE)</f>
        <v>201.0082</v>
      </c>
    </row>
    <row r="5190" spans="1:9">
      <c r="A5190" t="str">
        <f t="array" ref="A5190">B5190&amp;C5190</f>
        <v>3000682021</v>
      </c>
      <c r="B5190" s="1" t="s">
        <v>837</v>
      </c>
      <c r="C5190" s="1" t="s">
        <v>17</v>
      </c>
      <c r="D5190" s="1">
        <v>3</v>
      </c>
      <c r="E5190" s="1">
        <v>5</v>
      </c>
      <c r="F5190" s="1">
        <v>63</v>
      </c>
      <c r="G5190" s="1">
        <v>0</v>
      </c>
      <c r="H5190" s="1">
        <v>71</v>
      </c>
      <c r="I5190">
        <f>VLOOKUP(A5190,炭绩效!$A:$D,4,FALSE)</f>
        <v>244.901</v>
      </c>
    </row>
    <row r="5191" spans="1:9">
      <c r="A5191" t="str">
        <f t="array" ref="A5191">B5191&amp;C5191</f>
        <v>3000682022</v>
      </c>
      <c r="B5191" s="1" t="s">
        <v>837</v>
      </c>
      <c r="C5191" s="1" t="s">
        <v>9</v>
      </c>
      <c r="D5191" s="1">
        <v>0</v>
      </c>
      <c r="E5191" s="1">
        <v>5</v>
      </c>
      <c r="F5191" s="1">
        <v>49</v>
      </c>
      <c r="G5191" s="1">
        <v>0</v>
      </c>
      <c r="H5191" s="1">
        <v>54</v>
      </c>
      <c r="I5191">
        <f>VLOOKUP(A5191,炭绩效!$A:$D,4,FALSE)</f>
        <v>241.652</v>
      </c>
    </row>
    <row r="5192" spans="1:9">
      <c r="A5192" t="str">
        <f t="array" ref="A5192">B5192&amp;C5192</f>
        <v>3000692015</v>
      </c>
      <c r="B5192" s="1" t="s">
        <v>838</v>
      </c>
      <c r="C5192" s="1" t="s">
        <v>11</v>
      </c>
      <c r="D5192" s="1">
        <v>0</v>
      </c>
      <c r="E5192" s="1">
        <v>1</v>
      </c>
      <c r="F5192" s="1">
        <v>0</v>
      </c>
      <c r="G5192" s="1">
        <v>0</v>
      </c>
      <c r="H5192" s="1">
        <v>1</v>
      </c>
      <c r="I5192">
        <f>VLOOKUP(A5192,炭绩效!$A:$D,4,FALSE)</f>
        <v>166.1945</v>
      </c>
    </row>
    <row r="5193" spans="1:9">
      <c r="A5193" t="str">
        <f t="array" ref="A5193">B5193&amp;C5193</f>
        <v>3000692016</v>
      </c>
      <c r="B5193" s="1" t="s">
        <v>838</v>
      </c>
      <c r="C5193" s="1" t="s">
        <v>12</v>
      </c>
      <c r="D5193" s="1">
        <v>0</v>
      </c>
      <c r="E5193" s="1">
        <v>2</v>
      </c>
      <c r="F5193" s="1">
        <v>0</v>
      </c>
      <c r="G5193" s="1">
        <v>0</v>
      </c>
      <c r="H5193" s="1">
        <v>2</v>
      </c>
      <c r="I5193">
        <f>VLOOKUP(A5193,炭绩效!$A:$D,4,FALSE)</f>
        <v>148.9369</v>
      </c>
    </row>
    <row r="5194" spans="1:9">
      <c r="A5194" t="str">
        <f t="array" ref="A5194">B5194&amp;C5194</f>
        <v>3000692017</v>
      </c>
      <c r="B5194" s="1" t="s">
        <v>838</v>
      </c>
      <c r="C5194" s="1" t="s">
        <v>13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>
        <f>VLOOKUP(A5194,炭绩效!$A:$D,4,FALSE)</f>
        <v>161.597</v>
      </c>
    </row>
    <row r="5195" spans="1:9">
      <c r="A5195" t="str">
        <f t="array" ref="A5195">B5195&amp;C5195</f>
        <v>3000692018</v>
      </c>
      <c r="B5195" s="1" t="s">
        <v>838</v>
      </c>
      <c r="C5195" s="1" t="s">
        <v>14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>
        <f>VLOOKUP(A5195,炭绩效!$A:$D,4,FALSE)</f>
        <v>136.9178</v>
      </c>
    </row>
    <row r="5196" spans="1:9">
      <c r="A5196" t="str">
        <f t="array" ref="A5196">B5196&amp;C5196</f>
        <v>3000692019</v>
      </c>
      <c r="B5196" s="1" t="s">
        <v>838</v>
      </c>
      <c r="C5196" s="1" t="s">
        <v>15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>
        <f>VLOOKUP(A5196,炭绩效!$A:$D,4,FALSE)</f>
        <v>98.0603</v>
      </c>
    </row>
    <row r="5197" spans="1:9">
      <c r="A5197" t="str">
        <f t="array" ref="A5197">B5197&amp;C5197</f>
        <v>3000692020</v>
      </c>
      <c r="B5197" s="1" t="s">
        <v>838</v>
      </c>
      <c r="C5197" s="1" t="s">
        <v>16</v>
      </c>
      <c r="D5197" s="1">
        <v>1</v>
      </c>
      <c r="E5197" s="1">
        <v>3</v>
      </c>
      <c r="F5197" s="1">
        <v>0</v>
      </c>
      <c r="G5197" s="1">
        <v>0</v>
      </c>
      <c r="H5197" s="1">
        <v>4</v>
      </c>
      <c r="I5197">
        <f>VLOOKUP(A5197,炭绩效!$A:$D,4,FALSE)</f>
        <v>73.2841</v>
      </c>
    </row>
    <row r="5198" spans="1:9">
      <c r="A5198" t="str">
        <f t="array" ref="A5198">B5198&amp;C5198</f>
        <v>3000692021</v>
      </c>
      <c r="B5198" s="1" t="s">
        <v>838</v>
      </c>
      <c r="C5198" s="1" t="s">
        <v>17</v>
      </c>
      <c r="D5198" s="1">
        <v>0</v>
      </c>
      <c r="E5198" s="1">
        <v>3</v>
      </c>
      <c r="F5198" s="1">
        <v>1</v>
      </c>
      <c r="G5198" s="1">
        <v>0</v>
      </c>
      <c r="H5198" s="1">
        <v>4</v>
      </c>
      <c r="I5198">
        <f>VLOOKUP(A5198,炭绩效!$A:$D,4,FALSE)</f>
        <v>64.8576</v>
      </c>
    </row>
    <row r="5199" spans="1:9">
      <c r="A5199" t="str">
        <f t="array" ref="A5199">B5199&amp;C5199</f>
        <v>3000692022</v>
      </c>
      <c r="B5199" s="1" t="s">
        <v>838</v>
      </c>
      <c r="C5199" s="1" t="s">
        <v>9</v>
      </c>
      <c r="D5199" s="1">
        <v>0</v>
      </c>
      <c r="E5199" s="1">
        <v>0</v>
      </c>
      <c r="F5199" s="1">
        <v>1</v>
      </c>
      <c r="G5199" s="1">
        <v>0</v>
      </c>
      <c r="H5199" s="1">
        <v>1</v>
      </c>
      <c r="I5199">
        <f>VLOOKUP(A5199,炭绩效!$A:$D,4,FALSE)</f>
        <v>61.6082</v>
      </c>
    </row>
    <row r="5200" spans="1:9">
      <c r="A5200" t="str">
        <f t="array" ref="A5200">B5200&amp;C5200</f>
        <v>3000722015</v>
      </c>
      <c r="B5200" s="1" t="s">
        <v>839</v>
      </c>
      <c r="C5200" s="1" t="s">
        <v>11</v>
      </c>
      <c r="D5200" s="1">
        <v>0</v>
      </c>
      <c r="E5200" s="1">
        <v>0</v>
      </c>
      <c r="F5200" s="1">
        <v>5</v>
      </c>
      <c r="G5200" s="1">
        <v>0</v>
      </c>
      <c r="H5200" s="1">
        <v>5</v>
      </c>
      <c r="I5200">
        <f>VLOOKUP(A5200,炭绩效!$A:$D,4,FALSE)</f>
        <v>1273.994</v>
      </c>
    </row>
    <row r="5201" spans="1:9">
      <c r="A5201" t="str">
        <f t="array" ref="A5201">B5201&amp;C5201</f>
        <v>3000722016</v>
      </c>
      <c r="B5201" s="1" t="s">
        <v>839</v>
      </c>
      <c r="C5201" s="1" t="s">
        <v>12</v>
      </c>
      <c r="D5201" s="1">
        <v>0</v>
      </c>
      <c r="E5201" s="1">
        <v>0</v>
      </c>
      <c r="F5201" s="1">
        <v>5</v>
      </c>
      <c r="G5201" s="1">
        <v>0</v>
      </c>
      <c r="H5201" s="1">
        <v>5</v>
      </c>
      <c r="I5201">
        <f>VLOOKUP(A5201,炭绩效!$A:$D,4,FALSE)</f>
        <v>1147.888</v>
      </c>
    </row>
    <row r="5202" spans="1:9">
      <c r="A5202" t="str">
        <f t="array" ref="A5202">B5202&amp;C5202</f>
        <v>3000722017</v>
      </c>
      <c r="B5202" s="1" t="s">
        <v>839</v>
      </c>
      <c r="C5202" s="1" t="s">
        <v>13</v>
      </c>
      <c r="D5202" s="1">
        <v>1</v>
      </c>
      <c r="E5202" s="1">
        <v>0</v>
      </c>
      <c r="F5202" s="1">
        <v>11</v>
      </c>
      <c r="G5202" s="1">
        <v>0</v>
      </c>
      <c r="H5202" s="1">
        <v>12</v>
      </c>
      <c r="I5202">
        <f>VLOOKUP(A5202,炭绩效!$A:$D,4,FALSE)</f>
        <v>1140.739</v>
      </c>
    </row>
    <row r="5203" spans="1:9">
      <c r="A5203" t="str">
        <f t="array" ref="A5203">B5203&amp;C5203</f>
        <v>3000722018</v>
      </c>
      <c r="B5203" s="1" t="s">
        <v>839</v>
      </c>
      <c r="C5203" s="1" t="s">
        <v>14</v>
      </c>
      <c r="D5203" s="1">
        <v>0</v>
      </c>
      <c r="E5203" s="1">
        <v>0</v>
      </c>
      <c r="F5203" s="1">
        <v>8</v>
      </c>
      <c r="G5203" s="1">
        <v>0</v>
      </c>
      <c r="H5203" s="1">
        <v>8</v>
      </c>
      <c r="I5203">
        <f>VLOOKUP(A5203,炭绩效!$A:$D,4,FALSE)</f>
        <v>961.866</v>
      </c>
    </row>
    <row r="5204" spans="1:9">
      <c r="A5204" t="str">
        <f t="array" ref="A5204">B5204&amp;C5204</f>
        <v>3000722019</v>
      </c>
      <c r="B5204" s="1" t="s">
        <v>839</v>
      </c>
      <c r="C5204" s="1" t="s">
        <v>15</v>
      </c>
      <c r="D5204" s="1">
        <v>0</v>
      </c>
      <c r="E5204" s="1">
        <v>0</v>
      </c>
      <c r="F5204" s="1">
        <v>8</v>
      </c>
      <c r="G5204" s="1">
        <v>0</v>
      </c>
      <c r="H5204" s="1">
        <v>8</v>
      </c>
      <c r="I5204">
        <f>VLOOKUP(A5204,炭绩效!$A:$D,4,FALSE)</f>
        <v>694.178</v>
      </c>
    </row>
    <row r="5205" spans="1:9">
      <c r="A5205" t="str">
        <f t="array" ref="A5205">B5205&amp;C5205</f>
        <v>3000722020</v>
      </c>
      <c r="B5205" s="1" t="s">
        <v>839</v>
      </c>
      <c r="C5205" s="1" t="s">
        <v>16</v>
      </c>
      <c r="D5205" s="1">
        <v>0</v>
      </c>
      <c r="E5205" s="1">
        <v>0</v>
      </c>
      <c r="F5205" s="1">
        <v>3</v>
      </c>
      <c r="G5205" s="1">
        <v>0</v>
      </c>
      <c r="H5205" s="1">
        <v>3</v>
      </c>
      <c r="I5205">
        <f>VLOOKUP(A5205,炭绩效!$A:$D,4,FALSE)</f>
        <v>342.68</v>
      </c>
    </row>
    <row r="5206" spans="1:9">
      <c r="A5206" t="str">
        <f t="array" ref="A5206">B5206&amp;C5206</f>
        <v>3000722021</v>
      </c>
      <c r="B5206" s="1" t="s">
        <v>839</v>
      </c>
      <c r="C5206" s="1" t="s">
        <v>17</v>
      </c>
      <c r="D5206" s="1">
        <v>0</v>
      </c>
      <c r="E5206" s="1">
        <v>2</v>
      </c>
      <c r="F5206" s="1">
        <v>6</v>
      </c>
      <c r="G5206" s="1">
        <v>0</v>
      </c>
      <c r="H5206" s="1">
        <v>8</v>
      </c>
      <c r="I5206">
        <f>VLOOKUP(A5206,炭绩效!$A:$D,4,FALSE)</f>
        <v>511.337</v>
      </c>
    </row>
    <row r="5207" spans="1:9">
      <c r="A5207" t="str">
        <f t="array" ref="A5207">B5207&amp;C5207</f>
        <v>3000722022</v>
      </c>
      <c r="B5207" s="1" t="s">
        <v>839</v>
      </c>
      <c r="C5207" s="1" t="s">
        <v>9</v>
      </c>
      <c r="D5207" s="1">
        <v>0</v>
      </c>
      <c r="E5207" s="1">
        <v>0</v>
      </c>
      <c r="F5207" s="1">
        <v>1</v>
      </c>
      <c r="G5207" s="1">
        <v>0</v>
      </c>
      <c r="H5207" s="1">
        <v>1</v>
      </c>
      <c r="I5207">
        <f>VLOOKUP(A5207,炭绩效!$A:$D,4,FALSE)</f>
        <v>391.317</v>
      </c>
    </row>
    <row r="5208" spans="1:9">
      <c r="A5208" t="str">
        <f t="array" ref="A5208">B5208&amp;C5208</f>
        <v>3000732015</v>
      </c>
      <c r="B5208" s="1" t="s">
        <v>840</v>
      </c>
      <c r="C5208" s="1" t="s">
        <v>11</v>
      </c>
      <c r="D5208" s="1">
        <v>10</v>
      </c>
      <c r="E5208" s="1">
        <v>5</v>
      </c>
      <c r="F5208" s="1">
        <v>1</v>
      </c>
      <c r="G5208" s="1">
        <v>0</v>
      </c>
      <c r="H5208" s="1">
        <v>16</v>
      </c>
      <c r="I5208">
        <f>VLOOKUP(A5208,炭绩效!$A:$D,4,FALSE)</f>
        <v>1273.994</v>
      </c>
    </row>
    <row r="5209" spans="1:9">
      <c r="A5209" t="str">
        <f t="array" ref="A5209">B5209&amp;C5209</f>
        <v>3000732016</v>
      </c>
      <c r="B5209" s="1" t="s">
        <v>840</v>
      </c>
      <c r="C5209" s="1" t="s">
        <v>12</v>
      </c>
      <c r="D5209" s="1">
        <v>3</v>
      </c>
      <c r="E5209" s="1">
        <v>1</v>
      </c>
      <c r="F5209" s="1">
        <v>0</v>
      </c>
      <c r="G5209" s="1">
        <v>0</v>
      </c>
      <c r="H5209" s="1">
        <v>4</v>
      </c>
      <c r="I5209">
        <f>VLOOKUP(A5209,炭绩效!$A:$D,4,FALSE)</f>
        <v>1147.888</v>
      </c>
    </row>
    <row r="5210" spans="1:9">
      <c r="A5210" t="str">
        <f t="array" ref="A5210">B5210&amp;C5210</f>
        <v>3000732017</v>
      </c>
      <c r="B5210" s="1" t="s">
        <v>840</v>
      </c>
      <c r="C5210" s="1" t="s">
        <v>13</v>
      </c>
      <c r="D5210" s="1">
        <v>2</v>
      </c>
      <c r="E5210" s="1">
        <v>7</v>
      </c>
      <c r="F5210" s="1">
        <v>0</v>
      </c>
      <c r="G5210" s="1">
        <v>0</v>
      </c>
      <c r="H5210" s="1">
        <v>9</v>
      </c>
      <c r="I5210">
        <f>VLOOKUP(A5210,炭绩效!$A:$D,4,FALSE)</f>
        <v>1140.739</v>
      </c>
    </row>
    <row r="5211" spans="1:9">
      <c r="A5211" t="str">
        <f t="array" ref="A5211">B5211&amp;C5211</f>
        <v>3000732018</v>
      </c>
      <c r="B5211" s="1" t="s">
        <v>840</v>
      </c>
      <c r="C5211" s="1" t="s">
        <v>14</v>
      </c>
      <c r="D5211" s="1">
        <v>2</v>
      </c>
      <c r="E5211" s="1">
        <v>19</v>
      </c>
      <c r="F5211" s="1">
        <v>0</v>
      </c>
      <c r="G5211" s="1">
        <v>0</v>
      </c>
      <c r="H5211" s="1">
        <v>21</v>
      </c>
      <c r="I5211">
        <f>VLOOKUP(A5211,炭绩效!$A:$D,4,FALSE)</f>
        <v>961.866</v>
      </c>
    </row>
    <row r="5212" spans="1:9">
      <c r="A5212" t="str">
        <f t="array" ref="A5212">B5212&amp;C5212</f>
        <v>3000732019</v>
      </c>
      <c r="B5212" s="1" t="s">
        <v>840</v>
      </c>
      <c r="C5212" s="1" t="s">
        <v>15</v>
      </c>
      <c r="D5212" s="1">
        <v>2</v>
      </c>
      <c r="E5212" s="1">
        <v>20</v>
      </c>
      <c r="F5212" s="1">
        <v>2</v>
      </c>
      <c r="G5212" s="1">
        <v>0</v>
      </c>
      <c r="H5212" s="1">
        <v>24</v>
      </c>
      <c r="I5212">
        <f>VLOOKUP(A5212,炭绩效!$A:$D,4,FALSE)</f>
        <v>694.178</v>
      </c>
    </row>
    <row r="5213" spans="1:9">
      <c r="A5213" t="str">
        <f t="array" ref="A5213">B5213&amp;C5213</f>
        <v>3000732020</v>
      </c>
      <c r="B5213" s="1" t="s">
        <v>840</v>
      </c>
      <c r="C5213" s="1" t="s">
        <v>16</v>
      </c>
      <c r="D5213" s="1">
        <v>2</v>
      </c>
      <c r="E5213" s="1">
        <v>16</v>
      </c>
      <c r="F5213" s="1">
        <v>1</v>
      </c>
      <c r="G5213" s="1">
        <v>0</v>
      </c>
      <c r="H5213" s="1">
        <v>19</v>
      </c>
      <c r="I5213">
        <f>VLOOKUP(A5213,炭绩效!$A:$D,4,FALSE)</f>
        <v>342.68</v>
      </c>
    </row>
    <row r="5214" spans="1:9">
      <c r="A5214" t="str">
        <f t="array" ref="A5214">B5214&amp;C5214</f>
        <v>3000732021</v>
      </c>
      <c r="B5214" s="1" t="s">
        <v>840</v>
      </c>
      <c r="C5214" s="1" t="s">
        <v>17</v>
      </c>
      <c r="D5214" s="1">
        <v>1</v>
      </c>
      <c r="E5214" s="1">
        <v>16</v>
      </c>
      <c r="F5214" s="1">
        <v>4</v>
      </c>
      <c r="G5214" s="1">
        <v>0</v>
      </c>
      <c r="H5214" s="1">
        <v>21</v>
      </c>
      <c r="I5214">
        <f>VLOOKUP(A5214,炭绩效!$A:$D,4,FALSE)</f>
        <v>511.337</v>
      </c>
    </row>
    <row r="5215" spans="1:9">
      <c r="A5215" t="str">
        <f t="array" ref="A5215">B5215&amp;C5215</f>
        <v>3000732022</v>
      </c>
      <c r="B5215" s="1" t="s">
        <v>840</v>
      </c>
      <c r="C5215" s="1" t="s">
        <v>9</v>
      </c>
      <c r="D5215" s="1">
        <v>0</v>
      </c>
      <c r="E5215" s="1">
        <v>33</v>
      </c>
      <c r="F5215" s="1">
        <v>6</v>
      </c>
      <c r="G5215" s="1">
        <v>0</v>
      </c>
      <c r="H5215" s="1">
        <v>39</v>
      </c>
      <c r="I5215">
        <f>VLOOKUP(A5215,炭绩效!$A:$D,4,FALSE)</f>
        <v>391.317</v>
      </c>
    </row>
    <row r="5216" spans="1:9">
      <c r="A5216" t="str">
        <f t="array" ref="A5216">B5216&amp;C5216</f>
        <v>3000762015</v>
      </c>
      <c r="B5216" s="1" t="s">
        <v>841</v>
      </c>
      <c r="C5216" s="1" t="s">
        <v>11</v>
      </c>
      <c r="D5216" s="1">
        <v>2</v>
      </c>
      <c r="E5216" s="1">
        <v>2</v>
      </c>
      <c r="F5216" s="1">
        <v>10</v>
      </c>
      <c r="G5216" s="1">
        <v>0</v>
      </c>
      <c r="H5216" s="1">
        <v>14</v>
      </c>
      <c r="I5216">
        <f>VLOOKUP(A5216,炭绩效!$A:$D,4,FALSE)</f>
        <v>267.8434</v>
      </c>
    </row>
    <row r="5217" spans="1:9">
      <c r="A5217" t="str">
        <f t="array" ref="A5217">B5217&amp;C5217</f>
        <v>3000762016</v>
      </c>
      <c r="B5217" s="1" t="s">
        <v>841</v>
      </c>
      <c r="C5217" s="1" t="s">
        <v>12</v>
      </c>
      <c r="D5217" s="1">
        <v>3</v>
      </c>
      <c r="E5217" s="1">
        <v>1</v>
      </c>
      <c r="F5217" s="1">
        <v>15</v>
      </c>
      <c r="G5217" s="1">
        <v>1</v>
      </c>
      <c r="H5217" s="1">
        <v>20</v>
      </c>
      <c r="I5217">
        <f>VLOOKUP(A5217,炭绩效!$A:$D,4,FALSE)</f>
        <v>240.7433</v>
      </c>
    </row>
    <row r="5218" spans="1:9">
      <c r="A5218" t="str">
        <f t="array" ref="A5218">B5218&amp;C5218</f>
        <v>3000762017</v>
      </c>
      <c r="B5218" s="1" t="s">
        <v>841</v>
      </c>
      <c r="C5218" s="1" t="s">
        <v>13</v>
      </c>
      <c r="D5218" s="1">
        <v>2</v>
      </c>
      <c r="E5218" s="1">
        <v>0</v>
      </c>
      <c r="F5218" s="1">
        <v>6</v>
      </c>
      <c r="G5218" s="1">
        <v>0</v>
      </c>
      <c r="H5218" s="1">
        <v>8</v>
      </c>
      <c r="I5218">
        <f>VLOOKUP(A5218,炭绩效!$A:$D,4,FALSE)</f>
        <v>232.8138</v>
      </c>
    </row>
    <row r="5219" spans="1:9">
      <c r="A5219" t="str">
        <f t="array" ref="A5219">B5219&amp;C5219</f>
        <v>3000762018</v>
      </c>
      <c r="B5219" s="1" t="s">
        <v>841</v>
      </c>
      <c r="C5219" s="1" t="s">
        <v>14</v>
      </c>
      <c r="D5219" s="1">
        <v>1</v>
      </c>
      <c r="E5219" s="1">
        <v>0</v>
      </c>
      <c r="F5219" s="1">
        <v>4</v>
      </c>
      <c r="G5219" s="1">
        <v>0</v>
      </c>
      <c r="H5219" s="1">
        <v>5</v>
      </c>
      <c r="I5219">
        <f>VLOOKUP(A5219,炭绩效!$A:$D,4,FALSE)</f>
        <v>213.3372</v>
      </c>
    </row>
    <row r="5220" spans="1:9">
      <c r="A5220" t="str">
        <f t="array" ref="A5220">B5220&amp;C5220</f>
        <v>3000762019</v>
      </c>
      <c r="B5220" s="1" t="s">
        <v>841</v>
      </c>
      <c r="C5220" s="1" t="s">
        <v>15</v>
      </c>
      <c r="D5220" s="1">
        <v>1</v>
      </c>
      <c r="E5220" s="1">
        <v>0</v>
      </c>
      <c r="F5220" s="1">
        <v>2</v>
      </c>
      <c r="G5220" s="1">
        <v>0</v>
      </c>
      <c r="H5220" s="1">
        <v>3</v>
      </c>
      <c r="I5220">
        <f>VLOOKUP(A5220,炭绩效!$A:$D,4,FALSE)</f>
        <v>185.8551</v>
      </c>
    </row>
    <row r="5221" spans="1:9">
      <c r="A5221" t="str">
        <f t="array" ref="A5221">B5221&amp;C5221</f>
        <v>3000762020</v>
      </c>
      <c r="B5221" s="1" t="s">
        <v>841</v>
      </c>
      <c r="C5221" s="1" t="s">
        <v>16</v>
      </c>
      <c r="D5221" s="1">
        <v>1</v>
      </c>
      <c r="E5221" s="1">
        <v>0</v>
      </c>
      <c r="F5221" s="1">
        <v>1</v>
      </c>
      <c r="G5221" s="1">
        <v>0</v>
      </c>
      <c r="H5221" s="1">
        <v>2</v>
      </c>
      <c r="I5221">
        <f>VLOOKUP(A5221,炭绩效!$A:$D,4,FALSE)</f>
        <v>133.7841</v>
      </c>
    </row>
    <row r="5222" spans="1:9">
      <c r="A5222" t="str">
        <f t="array" ref="A5222">B5222&amp;C5222</f>
        <v>3000762021</v>
      </c>
      <c r="B5222" s="1" t="s">
        <v>841</v>
      </c>
      <c r="C5222" s="1" t="s">
        <v>17</v>
      </c>
      <c r="D5222" s="1">
        <v>3</v>
      </c>
      <c r="E5222" s="1">
        <v>3</v>
      </c>
      <c r="F5222" s="1">
        <v>1</v>
      </c>
      <c r="G5222" s="1">
        <v>0</v>
      </c>
      <c r="H5222" s="1">
        <v>7</v>
      </c>
      <c r="I5222">
        <f>VLOOKUP(A5222,炭绩效!$A:$D,4,FALSE)</f>
        <v>155.5178</v>
      </c>
    </row>
    <row r="5223" spans="1:9">
      <c r="A5223" t="str">
        <f t="array" ref="A5223">B5223&amp;C5223</f>
        <v>3000762022</v>
      </c>
      <c r="B5223" s="1" t="s">
        <v>841</v>
      </c>
      <c r="C5223" s="1" t="s">
        <v>9</v>
      </c>
      <c r="D5223" s="1">
        <v>5</v>
      </c>
      <c r="E5223" s="1">
        <v>16</v>
      </c>
      <c r="F5223" s="1">
        <v>6</v>
      </c>
      <c r="G5223" s="1">
        <v>0</v>
      </c>
      <c r="H5223" s="1">
        <v>27</v>
      </c>
      <c r="I5223">
        <f>VLOOKUP(A5223,炭绩效!$A:$D,4,FALSE)</f>
        <v>165.4767</v>
      </c>
    </row>
    <row r="5224" spans="1:9">
      <c r="A5224" t="str">
        <f t="array" ref="A5224">B5224&amp;C5224</f>
        <v>3000772015</v>
      </c>
      <c r="B5224" s="1" t="s">
        <v>842</v>
      </c>
      <c r="C5224" s="1" t="s">
        <v>11</v>
      </c>
      <c r="D5224" s="1">
        <v>3</v>
      </c>
      <c r="E5224" s="1">
        <v>3</v>
      </c>
      <c r="F5224" s="1">
        <v>14</v>
      </c>
      <c r="G5224" s="1">
        <v>26</v>
      </c>
      <c r="H5224" s="1">
        <v>46</v>
      </c>
      <c r="I5224">
        <f>VLOOKUP(A5224,炭绩效!$A:$D,4,FALSE)</f>
        <v>330.2495</v>
      </c>
    </row>
    <row r="5225" spans="1:9">
      <c r="A5225" t="str">
        <f t="array" ref="A5225">B5225&amp;C5225</f>
        <v>3000772016</v>
      </c>
      <c r="B5225" s="1" t="s">
        <v>842</v>
      </c>
      <c r="C5225" s="1" t="s">
        <v>12</v>
      </c>
      <c r="D5225" s="1">
        <v>4</v>
      </c>
      <c r="E5225" s="1">
        <v>3</v>
      </c>
      <c r="F5225" s="1">
        <v>13</v>
      </c>
      <c r="G5225" s="1">
        <v>20</v>
      </c>
      <c r="H5225" s="1">
        <v>40</v>
      </c>
      <c r="I5225">
        <f>VLOOKUP(A5225,炭绩效!$A:$D,4,FALSE)</f>
        <v>306.454</v>
      </c>
    </row>
    <row r="5226" spans="1:9">
      <c r="A5226" t="str">
        <f t="array" ref="A5226">B5226&amp;C5226</f>
        <v>3000772017</v>
      </c>
      <c r="B5226" s="1" t="s">
        <v>842</v>
      </c>
      <c r="C5226" s="1" t="s">
        <v>13</v>
      </c>
      <c r="D5226" s="1">
        <v>26</v>
      </c>
      <c r="E5226" s="1">
        <v>10</v>
      </c>
      <c r="F5226" s="1">
        <v>15</v>
      </c>
      <c r="G5226" s="1">
        <v>18</v>
      </c>
      <c r="H5226" s="1">
        <v>69</v>
      </c>
      <c r="I5226">
        <f>VLOOKUP(A5226,炭绩效!$A:$D,4,FALSE)</f>
        <v>339.803</v>
      </c>
    </row>
    <row r="5227" spans="1:9">
      <c r="A5227" t="str">
        <f t="array" ref="A5227">B5227&amp;C5227</f>
        <v>3000772018</v>
      </c>
      <c r="B5227" s="1" t="s">
        <v>842</v>
      </c>
      <c r="C5227" s="1" t="s">
        <v>14</v>
      </c>
      <c r="D5227" s="1">
        <v>22</v>
      </c>
      <c r="E5227" s="1">
        <v>7</v>
      </c>
      <c r="F5227" s="1">
        <v>16</v>
      </c>
      <c r="G5227" s="1">
        <v>14</v>
      </c>
      <c r="H5227" s="1">
        <v>59</v>
      </c>
      <c r="I5227">
        <f>VLOOKUP(A5227,炭绩效!$A:$D,4,FALSE)</f>
        <v>289.57</v>
      </c>
    </row>
    <row r="5228" spans="1:9">
      <c r="A5228" t="str">
        <f t="array" ref="A5228">B5228&amp;C5228</f>
        <v>3000772019</v>
      </c>
      <c r="B5228" s="1" t="s">
        <v>842</v>
      </c>
      <c r="C5228" s="1" t="s">
        <v>15</v>
      </c>
      <c r="D5228" s="1">
        <v>45</v>
      </c>
      <c r="E5228" s="1">
        <v>13</v>
      </c>
      <c r="F5228" s="1">
        <v>10</v>
      </c>
      <c r="G5228" s="1">
        <v>13</v>
      </c>
      <c r="H5228" s="1">
        <v>81</v>
      </c>
      <c r="I5228">
        <f>VLOOKUP(A5228,炭绩效!$A:$D,4,FALSE)</f>
        <v>259.321</v>
      </c>
    </row>
    <row r="5229" spans="1:9">
      <c r="A5229" t="str">
        <f t="array" ref="A5229">B5229&amp;C5229</f>
        <v>3000772020</v>
      </c>
      <c r="B5229" s="1" t="s">
        <v>842</v>
      </c>
      <c r="C5229" s="1" t="s">
        <v>16</v>
      </c>
      <c r="D5229" s="1">
        <v>39</v>
      </c>
      <c r="E5229" s="1">
        <v>15</v>
      </c>
      <c r="F5229" s="1">
        <v>8</v>
      </c>
      <c r="G5229" s="1">
        <v>17</v>
      </c>
      <c r="H5229" s="1">
        <v>79</v>
      </c>
      <c r="I5229">
        <f>VLOOKUP(A5229,炭绩效!$A:$D,4,FALSE)</f>
        <v>195.9124</v>
      </c>
    </row>
    <row r="5230" spans="1:9">
      <c r="A5230" t="str">
        <f t="array" ref="A5230">B5230&amp;C5230</f>
        <v>3000772021</v>
      </c>
      <c r="B5230" s="1" t="s">
        <v>842</v>
      </c>
      <c r="C5230" s="1" t="s">
        <v>17</v>
      </c>
      <c r="D5230" s="1">
        <v>25</v>
      </c>
      <c r="E5230" s="1">
        <v>15</v>
      </c>
      <c r="F5230" s="1">
        <v>6</v>
      </c>
      <c r="G5230" s="1">
        <v>11</v>
      </c>
      <c r="H5230" s="1">
        <v>57</v>
      </c>
      <c r="I5230">
        <f>VLOOKUP(A5230,炭绩效!$A:$D,4,FALSE)</f>
        <v>232.66</v>
      </c>
    </row>
    <row r="5231" spans="1:9">
      <c r="A5231" t="str">
        <f t="array" ref="A5231">B5231&amp;C5231</f>
        <v>3000772022</v>
      </c>
      <c r="B5231" s="1" t="s">
        <v>842</v>
      </c>
      <c r="C5231" s="1" t="s">
        <v>9</v>
      </c>
      <c r="D5231" s="1">
        <v>29</v>
      </c>
      <c r="E5231" s="1">
        <v>15</v>
      </c>
      <c r="F5231" s="1">
        <v>10</v>
      </c>
      <c r="G5231" s="1">
        <v>3</v>
      </c>
      <c r="H5231" s="1">
        <v>57</v>
      </c>
      <c r="I5231">
        <f>VLOOKUP(A5231,炭绩效!$A:$D,4,FALSE)</f>
        <v>234.926</v>
      </c>
    </row>
    <row r="5232" spans="1:9">
      <c r="A5232" t="str">
        <f t="array" ref="A5232">B5232&amp;C5232</f>
        <v>3000782015</v>
      </c>
      <c r="B5232" s="1" t="s">
        <v>843</v>
      </c>
      <c r="C5232" s="1" t="s">
        <v>11</v>
      </c>
      <c r="D5232" s="1">
        <v>64</v>
      </c>
      <c r="E5232" s="1">
        <v>0</v>
      </c>
      <c r="F5232" s="1">
        <v>7</v>
      </c>
      <c r="G5232" s="1">
        <v>0</v>
      </c>
      <c r="H5232" s="1">
        <v>71</v>
      </c>
      <c r="I5232">
        <f>VLOOKUP(A5232,炭绩效!$A:$D,4,FALSE)</f>
        <v>418.194</v>
      </c>
    </row>
    <row r="5233" spans="1:9">
      <c r="A5233" t="str">
        <f t="array" ref="A5233">B5233&amp;C5233</f>
        <v>3000782016</v>
      </c>
      <c r="B5233" s="1" t="s">
        <v>843</v>
      </c>
      <c r="C5233" s="1" t="s">
        <v>12</v>
      </c>
      <c r="D5233" s="1">
        <v>52</v>
      </c>
      <c r="E5233" s="1">
        <v>1</v>
      </c>
      <c r="F5233" s="1">
        <v>14</v>
      </c>
      <c r="G5233" s="1">
        <v>0</v>
      </c>
      <c r="H5233" s="1">
        <v>67</v>
      </c>
      <c r="I5233">
        <f>VLOOKUP(A5233,炭绩效!$A:$D,4,FALSE)</f>
        <v>349.128</v>
      </c>
    </row>
    <row r="5234" spans="1:9">
      <c r="A5234" t="str">
        <f t="array" ref="A5234">B5234&amp;C5234</f>
        <v>3000782017</v>
      </c>
      <c r="B5234" s="1" t="s">
        <v>843</v>
      </c>
      <c r="C5234" s="1" t="s">
        <v>13</v>
      </c>
      <c r="D5234" s="1">
        <v>46</v>
      </c>
      <c r="E5234" s="1">
        <v>3</v>
      </c>
      <c r="F5234" s="1">
        <v>26</v>
      </c>
      <c r="G5234" s="1">
        <v>0</v>
      </c>
      <c r="H5234" s="1">
        <v>75</v>
      </c>
      <c r="I5234">
        <f>VLOOKUP(A5234,炭绩效!$A:$D,4,FALSE)</f>
        <v>391.493</v>
      </c>
    </row>
    <row r="5235" spans="1:9">
      <c r="A5235" t="str">
        <f t="array" ref="A5235">B5235&amp;C5235</f>
        <v>3000782018</v>
      </c>
      <c r="B5235" s="1" t="s">
        <v>843</v>
      </c>
      <c r="C5235" s="1" t="s">
        <v>14</v>
      </c>
      <c r="D5235" s="1">
        <v>72</v>
      </c>
      <c r="E5235" s="1">
        <v>2</v>
      </c>
      <c r="F5235" s="1">
        <v>38</v>
      </c>
      <c r="G5235" s="1">
        <v>0</v>
      </c>
      <c r="H5235" s="1">
        <v>112</v>
      </c>
      <c r="I5235">
        <f>VLOOKUP(A5235,炭绩效!$A:$D,4,FALSE)</f>
        <v>343.929</v>
      </c>
    </row>
    <row r="5236" spans="1:9">
      <c r="A5236" t="str">
        <f t="array" ref="A5236">B5236&amp;C5236</f>
        <v>3000782019</v>
      </c>
      <c r="B5236" s="1" t="s">
        <v>843</v>
      </c>
      <c r="C5236" s="1" t="s">
        <v>15</v>
      </c>
      <c r="D5236" s="1">
        <v>111</v>
      </c>
      <c r="E5236" s="1">
        <v>18</v>
      </c>
      <c r="F5236" s="1">
        <v>31</v>
      </c>
      <c r="G5236" s="1">
        <v>1</v>
      </c>
      <c r="H5236" s="1">
        <v>161</v>
      </c>
      <c r="I5236">
        <f>VLOOKUP(A5236,炭绩效!$A:$D,4,FALSE)</f>
        <v>281.405</v>
      </c>
    </row>
    <row r="5237" spans="1:9">
      <c r="A5237" t="str">
        <f t="array" ref="A5237">B5237&amp;C5237</f>
        <v>3000782020</v>
      </c>
      <c r="B5237" s="1" t="s">
        <v>843</v>
      </c>
      <c r="C5237" s="1" t="s">
        <v>16</v>
      </c>
      <c r="D5237" s="1">
        <v>102</v>
      </c>
      <c r="E5237" s="1">
        <v>9</v>
      </c>
      <c r="F5237" s="1">
        <v>38</v>
      </c>
      <c r="G5237" s="1">
        <v>0</v>
      </c>
      <c r="H5237" s="1">
        <v>149</v>
      </c>
      <c r="I5237">
        <f>VLOOKUP(A5237,炭绩效!$A:$D,4,FALSE)</f>
        <v>201.0082</v>
      </c>
    </row>
    <row r="5238" spans="1:9">
      <c r="A5238" t="str">
        <f t="array" ref="A5238">B5238&amp;C5238</f>
        <v>3000782021</v>
      </c>
      <c r="B5238" s="1" t="s">
        <v>843</v>
      </c>
      <c r="C5238" s="1" t="s">
        <v>17</v>
      </c>
      <c r="D5238" s="1">
        <v>122</v>
      </c>
      <c r="E5238" s="1">
        <v>17</v>
      </c>
      <c r="F5238" s="1">
        <v>37</v>
      </c>
      <c r="G5238" s="1">
        <v>0</v>
      </c>
      <c r="H5238" s="1">
        <v>176</v>
      </c>
      <c r="I5238">
        <f>VLOOKUP(A5238,炭绩效!$A:$D,4,FALSE)</f>
        <v>244.901</v>
      </c>
    </row>
    <row r="5239" spans="1:9">
      <c r="A5239" t="str">
        <f t="array" ref="A5239">B5239&amp;C5239</f>
        <v>3000782022</v>
      </c>
      <c r="B5239" s="1" t="s">
        <v>843</v>
      </c>
      <c r="C5239" s="1" t="s">
        <v>9</v>
      </c>
      <c r="D5239" s="1">
        <v>100</v>
      </c>
      <c r="E5239" s="1">
        <v>13</v>
      </c>
      <c r="F5239" s="1">
        <v>42</v>
      </c>
      <c r="G5239" s="1">
        <v>0</v>
      </c>
      <c r="H5239" s="1">
        <v>155</v>
      </c>
      <c r="I5239">
        <f>VLOOKUP(A5239,炭绩效!$A:$D,4,FALSE)</f>
        <v>241.652</v>
      </c>
    </row>
    <row r="5240" spans="1:9">
      <c r="A5240" t="str">
        <f t="array" ref="A5240">B5240&amp;C5240</f>
        <v>3000792015</v>
      </c>
      <c r="B5240" s="1" t="s">
        <v>844</v>
      </c>
      <c r="C5240" s="1" t="s">
        <v>11</v>
      </c>
      <c r="D5240" s="1">
        <v>0</v>
      </c>
      <c r="E5240" s="1">
        <v>3</v>
      </c>
      <c r="F5240" s="1">
        <v>17</v>
      </c>
      <c r="G5240" s="1">
        <v>8</v>
      </c>
      <c r="H5240" s="1">
        <v>28</v>
      </c>
      <c r="I5240">
        <f>VLOOKUP(A5240,炭绩效!$A:$D,4,FALSE)</f>
        <v>1273.994</v>
      </c>
    </row>
    <row r="5241" spans="1:9">
      <c r="A5241" t="str">
        <f t="array" ref="A5241">B5241&amp;C5241</f>
        <v>3000792016</v>
      </c>
      <c r="B5241" s="1" t="s">
        <v>844</v>
      </c>
      <c r="C5241" s="1" t="s">
        <v>12</v>
      </c>
      <c r="D5241" s="1">
        <v>1</v>
      </c>
      <c r="E5241" s="1">
        <v>4</v>
      </c>
      <c r="F5241" s="1">
        <v>20</v>
      </c>
      <c r="G5241" s="1">
        <v>10</v>
      </c>
      <c r="H5241" s="1">
        <v>35</v>
      </c>
      <c r="I5241">
        <f>VLOOKUP(A5241,炭绩效!$A:$D,4,FALSE)</f>
        <v>1147.888</v>
      </c>
    </row>
    <row r="5242" spans="1:9">
      <c r="A5242" t="str">
        <f t="array" ref="A5242">B5242&amp;C5242</f>
        <v>3000792017</v>
      </c>
      <c r="B5242" s="1" t="s">
        <v>844</v>
      </c>
      <c r="C5242" s="1" t="s">
        <v>13</v>
      </c>
      <c r="D5242" s="1">
        <v>1</v>
      </c>
      <c r="E5242" s="1">
        <v>0</v>
      </c>
      <c r="F5242" s="1">
        <v>16</v>
      </c>
      <c r="G5242" s="1">
        <v>16</v>
      </c>
      <c r="H5242" s="1">
        <v>33</v>
      </c>
      <c r="I5242">
        <f>VLOOKUP(A5242,炭绩效!$A:$D,4,FALSE)</f>
        <v>1140.739</v>
      </c>
    </row>
    <row r="5243" spans="1:9">
      <c r="A5243" t="str">
        <f t="array" ref="A5243">B5243&amp;C5243</f>
        <v>3000792018</v>
      </c>
      <c r="B5243" s="1" t="s">
        <v>844</v>
      </c>
      <c r="C5243" s="1" t="s">
        <v>14</v>
      </c>
      <c r="D5243" s="1">
        <v>2</v>
      </c>
      <c r="E5243" s="1">
        <v>1</v>
      </c>
      <c r="F5243" s="1">
        <v>25</v>
      </c>
      <c r="G5243" s="1">
        <v>17</v>
      </c>
      <c r="H5243" s="1">
        <v>45</v>
      </c>
      <c r="I5243">
        <f>VLOOKUP(A5243,炭绩效!$A:$D,4,FALSE)</f>
        <v>961.866</v>
      </c>
    </row>
    <row r="5244" spans="1:9">
      <c r="A5244" t="str">
        <f t="array" ref="A5244">B5244&amp;C5244</f>
        <v>3000792019</v>
      </c>
      <c r="B5244" s="1" t="s">
        <v>844</v>
      </c>
      <c r="C5244" s="1" t="s">
        <v>15</v>
      </c>
      <c r="D5244" s="1">
        <v>2</v>
      </c>
      <c r="E5244" s="1">
        <v>1</v>
      </c>
      <c r="F5244" s="1">
        <v>30</v>
      </c>
      <c r="G5244" s="1">
        <v>8</v>
      </c>
      <c r="H5244" s="1">
        <v>41</v>
      </c>
      <c r="I5244">
        <f>VLOOKUP(A5244,炭绩效!$A:$D,4,FALSE)</f>
        <v>694.178</v>
      </c>
    </row>
    <row r="5245" spans="1:9">
      <c r="A5245" t="str">
        <f t="array" ref="A5245">B5245&amp;C5245</f>
        <v>3000792020</v>
      </c>
      <c r="B5245" s="1" t="s">
        <v>844</v>
      </c>
      <c r="C5245" s="1" t="s">
        <v>16</v>
      </c>
      <c r="D5245" s="1">
        <v>1</v>
      </c>
      <c r="E5245" s="1">
        <v>0</v>
      </c>
      <c r="F5245" s="1">
        <v>15</v>
      </c>
      <c r="G5245" s="1">
        <v>7</v>
      </c>
      <c r="H5245" s="1">
        <v>23</v>
      </c>
      <c r="I5245">
        <f>VLOOKUP(A5245,炭绩效!$A:$D,4,FALSE)</f>
        <v>342.68</v>
      </c>
    </row>
    <row r="5246" spans="1:9">
      <c r="A5246" t="str">
        <f t="array" ref="A5246">B5246&amp;C5246</f>
        <v>3000792021</v>
      </c>
      <c r="B5246" s="1" t="s">
        <v>844</v>
      </c>
      <c r="C5246" s="1" t="s">
        <v>17</v>
      </c>
      <c r="D5246" s="1">
        <v>5</v>
      </c>
      <c r="E5246" s="1">
        <v>5</v>
      </c>
      <c r="F5246" s="1">
        <v>16</v>
      </c>
      <c r="G5246" s="1">
        <v>17</v>
      </c>
      <c r="H5246" s="1">
        <v>43</v>
      </c>
      <c r="I5246">
        <f>VLOOKUP(A5246,炭绩效!$A:$D,4,FALSE)</f>
        <v>511.337</v>
      </c>
    </row>
    <row r="5247" spans="1:9">
      <c r="A5247" t="str">
        <f t="array" ref="A5247">B5247&amp;C5247</f>
        <v>3000792022</v>
      </c>
      <c r="B5247" s="1" t="s">
        <v>844</v>
      </c>
      <c r="C5247" s="1" t="s">
        <v>9</v>
      </c>
      <c r="D5247" s="1">
        <v>3</v>
      </c>
      <c r="E5247" s="1">
        <v>1</v>
      </c>
      <c r="F5247" s="1">
        <v>7</v>
      </c>
      <c r="G5247" s="1">
        <v>18</v>
      </c>
      <c r="H5247" s="1">
        <v>29</v>
      </c>
      <c r="I5247">
        <f>VLOOKUP(A5247,炭绩效!$A:$D,4,FALSE)</f>
        <v>391.317</v>
      </c>
    </row>
    <row r="5248" spans="1:9">
      <c r="A5248" t="str">
        <f t="array" ref="A5248">B5248&amp;C5248</f>
        <v>3000802015</v>
      </c>
      <c r="B5248" s="1" t="s">
        <v>845</v>
      </c>
      <c r="C5248" s="1" t="s">
        <v>11</v>
      </c>
      <c r="D5248" s="1">
        <v>0</v>
      </c>
      <c r="E5248" s="1">
        <v>0</v>
      </c>
      <c r="F5248" s="1">
        <v>1</v>
      </c>
      <c r="G5248" s="1">
        <v>0</v>
      </c>
      <c r="H5248" s="1">
        <v>1</v>
      </c>
      <c r="I5248">
        <f>VLOOKUP(A5248,炭绩效!$A:$D,4,FALSE)</f>
        <v>81.0274</v>
      </c>
    </row>
    <row r="5249" spans="1:9">
      <c r="A5249" t="str">
        <f t="array" ref="A5249">B5249&amp;C5249</f>
        <v>3000802016</v>
      </c>
      <c r="B5249" s="1" t="s">
        <v>845</v>
      </c>
      <c r="C5249" s="1" t="s">
        <v>12</v>
      </c>
      <c r="D5249" s="1">
        <v>0</v>
      </c>
      <c r="E5249" s="1">
        <v>0</v>
      </c>
      <c r="F5249" s="1">
        <v>1</v>
      </c>
      <c r="G5249" s="1">
        <v>0</v>
      </c>
      <c r="H5249" s="1">
        <v>1</v>
      </c>
      <c r="I5249">
        <f>VLOOKUP(A5249,炭绩效!$A:$D,4,FALSE)</f>
        <v>101.1721</v>
      </c>
    </row>
    <row r="5250" spans="1:9">
      <c r="A5250" t="str">
        <f t="array" ref="A5250">B5250&amp;C5250</f>
        <v>3000802017</v>
      </c>
      <c r="B5250" s="1" t="s">
        <v>845</v>
      </c>
      <c r="C5250" s="1" t="s">
        <v>13</v>
      </c>
      <c r="D5250" s="1">
        <v>0</v>
      </c>
      <c r="E5250" s="1">
        <v>1</v>
      </c>
      <c r="F5250" s="1">
        <v>3</v>
      </c>
      <c r="G5250" s="1">
        <v>0</v>
      </c>
      <c r="H5250" s="1">
        <v>4</v>
      </c>
      <c r="I5250">
        <f>VLOOKUP(A5250,炭绩效!$A:$D,4,FALSE)</f>
        <v>99.537</v>
      </c>
    </row>
    <row r="5251" spans="1:9">
      <c r="A5251" t="str">
        <f t="array" ref="A5251">B5251&amp;C5251</f>
        <v>3000802018</v>
      </c>
      <c r="B5251" s="1" t="s">
        <v>845</v>
      </c>
      <c r="C5251" s="1" t="s">
        <v>14</v>
      </c>
      <c r="D5251" s="1">
        <v>0</v>
      </c>
      <c r="E5251" s="1">
        <v>2</v>
      </c>
      <c r="F5251" s="1">
        <v>1</v>
      </c>
      <c r="G5251" s="1">
        <v>0</v>
      </c>
      <c r="H5251" s="1">
        <v>3</v>
      </c>
      <c r="I5251">
        <f>VLOOKUP(A5251,炭绩效!$A:$D,4,FALSE)</f>
        <v>64.5973</v>
      </c>
    </row>
    <row r="5252" spans="1:9">
      <c r="A5252" t="str">
        <f t="array" ref="A5252">B5252&amp;C5252</f>
        <v>3000802019</v>
      </c>
      <c r="B5252" s="1" t="s">
        <v>845</v>
      </c>
      <c r="C5252" s="1" t="s">
        <v>15</v>
      </c>
      <c r="D5252" s="1">
        <v>0</v>
      </c>
      <c r="E5252" s="1">
        <v>1</v>
      </c>
      <c r="F5252" s="1">
        <v>2</v>
      </c>
      <c r="G5252" s="1">
        <v>0</v>
      </c>
      <c r="H5252" s="1">
        <v>3</v>
      </c>
      <c r="I5252">
        <f>VLOOKUP(A5252,炭绩效!$A:$D,4,FALSE)</f>
        <v>59.4192</v>
      </c>
    </row>
    <row r="5253" spans="1:9">
      <c r="A5253" t="str">
        <f t="array" ref="A5253">B5253&amp;C5253</f>
        <v>3000802020</v>
      </c>
      <c r="B5253" s="1" t="s">
        <v>845</v>
      </c>
      <c r="C5253" s="1" t="s">
        <v>16</v>
      </c>
      <c r="D5253" s="1">
        <v>0</v>
      </c>
      <c r="E5253" s="1">
        <v>2</v>
      </c>
      <c r="F5253" s="1">
        <v>3</v>
      </c>
      <c r="G5253" s="1">
        <v>0</v>
      </c>
      <c r="H5253" s="1">
        <v>5</v>
      </c>
      <c r="I5253">
        <f>VLOOKUP(A5253,炭绩效!$A:$D,4,FALSE)</f>
        <v>36.8388</v>
      </c>
    </row>
    <row r="5254" spans="1:9">
      <c r="A5254" t="str">
        <f t="array" ref="A5254">B5254&amp;C5254</f>
        <v>3000802021</v>
      </c>
      <c r="B5254" s="1" t="s">
        <v>845</v>
      </c>
      <c r="C5254" s="1" t="s">
        <v>17</v>
      </c>
      <c r="D5254" s="1">
        <v>0</v>
      </c>
      <c r="E5254" s="1">
        <v>5</v>
      </c>
      <c r="F5254" s="1">
        <v>10</v>
      </c>
      <c r="G5254" s="1">
        <v>0</v>
      </c>
      <c r="H5254" s="1">
        <v>15</v>
      </c>
      <c r="I5254">
        <f>VLOOKUP(A5254,炭绩效!$A:$D,4,FALSE)</f>
        <v>40.8246</v>
      </c>
    </row>
    <row r="5255" spans="1:9">
      <c r="A5255" t="str">
        <f t="array" ref="A5255">B5255&amp;C5255</f>
        <v>3000802022</v>
      </c>
      <c r="B5255" s="1" t="s">
        <v>845</v>
      </c>
      <c r="C5255" s="1" t="s">
        <v>9</v>
      </c>
      <c r="D5255" s="1">
        <v>0</v>
      </c>
      <c r="E5255" s="1">
        <v>3</v>
      </c>
      <c r="F5255" s="1">
        <v>12</v>
      </c>
      <c r="G5255" s="1">
        <v>0</v>
      </c>
      <c r="H5255" s="1">
        <v>15</v>
      </c>
      <c r="I5255">
        <f>VLOOKUP(A5255,炭绩效!$A:$D,4,FALSE)</f>
        <v>42.1534</v>
      </c>
    </row>
    <row r="5256" spans="1:9">
      <c r="A5256" t="str">
        <f t="array" ref="A5256">B5256&amp;C5256</f>
        <v>3000822015</v>
      </c>
      <c r="B5256" s="1" t="s">
        <v>846</v>
      </c>
      <c r="C5256" s="1" t="s">
        <v>11</v>
      </c>
      <c r="D5256" s="1">
        <v>0</v>
      </c>
      <c r="E5256" s="1">
        <v>0</v>
      </c>
      <c r="F5256" s="1">
        <v>2</v>
      </c>
      <c r="G5256" s="1">
        <v>0</v>
      </c>
      <c r="H5256" s="1">
        <v>2</v>
      </c>
      <c r="I5256">
        <f>VLOOKUP(A5256,炭绩效!$A:$D,4,FALSE)</f>
        <v>44.62192</v>
      </c>
    </row>
    <row r="5257" spans="1:9">
      <c r="A5257" t="str">
        <f t="array" ref="A5257">B5257&amp;C5257</f>
        <v>3000822016</v>
      </c>
      <c r="B5257" s="1" t="s">
        <v>846</v>
      </c>
      <c r="C5257" s="1" t="s">
        <v>12</v>
      </c>
      <c r="D5257" s="1">
        <v>0</v>
      </c>
      <c r="E5257" s="1">
        <v>0</v>
      </c>
      <c r="F5257" s="1">
        <v>3</v>
      </c>
      <c r="G5257" s="1">
        <v>0</v>
      </c>
      <c r="H5257" s="1">
        <v>3</v>
      </c>
      <c r="I5257">
        <f>VLOOKUP(A5257,炭绩效!$A:$D,4,FALSE)</f>
        <v>35.75135</v>
      </c>
    </row>
    <row r="5258" spans="1:9">
      <c r="A5258" t="str">
        <f t="array" ref="A5258">B5258&amp;C5258</f>
        <v>3000822017</v>
      </c>
      <c r="B5258" s="1" t="s">
        <v>846</v>
      </c>
      <c r="C5258" s="1" t="s">
        <v>13</v>
      </c>
      <c r="D5258" s="1">
        <v>0</v>
      </c>
      <c r="E5258" s="1">
        <v>0</v>
      </c>
      <c r="F5258" s="1">
        <v>2</v>
      </c>
      <c r="G5258" s="1">
        <v>0</v>
      </c>
      <c r="H5258" s="1">
        <v>2</v>
      </c>
      <c r="I5258">
        <f>VLOOKUP(A5258,炭绩效!$A:$D,4,FALSE)</f>
        <v>27.87673</v>
      </c>
    </row>
    <row r="5259" spans="1:9">
      <c r="A5259" t="str">
        <f t="array" ref="A5259">B5259&amp;C5259</f>
        <v>3000822018</v>
      </c>
      <c r="B5259" s="1" t="s">
        <v>846</v>
      </c>
      <c r="C5259" s="1" t="s">
        <v>14</v>
      </c>
      <c r="D5259" s="1">
        <v>2</v>
      </c>
      <c r="E5259" s="1">
        <v>5</v>
      </c>
      <c r="F5259" s="1">
        <v>2</v>
      </c>
      <c r="G5259" s="1">
        <v>0</v>
      </c>
      <c r="H5259" s="1">
        <v>9</v>
      </c>
      <c r="I5259">
        <f>VLOOKUP(A5259,炭绩效!$A:$D,4,FALSE)</f>
        <v>18.61369</v>
      </c>
    </row>
    <row r="5260" spans="1:9">
      <c r="A5260" t="str">
        <f t="array" ref="A5260">B5260&amp;C5260</f>
        <v>3000822019</v>
      </c>
      <c r="B5260" s="1" t="s">
        <v>846</v>
      </c>
      <c r="C5260" s="1" t="s">
        <v>15</v>
      </c>
      <c r="D5260" s="1">
        <v>0</v>
      </c>
      <c r="E5260" s="1">
        <v>0</v>
      </c>
      <c r="F5260" s="1">
        <v>2</v>
      </c>
      <c r="G5260" s="1">
        <v>0</v>
      </c>
      <c r="H5260" s="1">
        <v>2</v>
      </c>
      <c r="I5260">
        <f>VLOOKUP(A5260,炭绩效!$A:$D,4,FALSE)</f>
        <v>18.35341</v>
      </c>
    </row>
    <row r="5261" spans="1:9">
      <c r="A5261" t="str">
        <f t="array" ref="A5261">B5261&amp;C5261</f>
        <v>3000822020</v>
      </c>
      <c r="B5261" s="1" t="s">
        <v>846</v>
      </c>
      <c r="C5261" s="1" t="s">
        <v>16</v>
      </c>
      <c r="D5261" s="1">
        <v>1</v>
      </c>
      <c r="E5261" s="1">
        <v>1</v>
      </c>
      <c r="F5261" s="1">
        <v>1</v>
      </c>
      <c r="G5261" s="1">
        <v>0</v>
      </c>
      <c r="H5261" s="1">
        <v>3</v>
      </c>
      <c r="I5261">
        <f>VLOOKUP(A5261,炭绩效!$A:$D,4,FALSE)</f>
        <v>8.03825</v>
      </c>
    </row>
    <row r="5262" spans="1:9">
      <c r="A5262" t="str">
        <f t="array" ref="A5262">B5262&amp;C5262</f>
        <v>3000822021</v>
      </c>
      <c r="B5262" s="1" t="s">
        <v>846</v>
      </c>
      <c r="C5262" s="1" t="s">
        <v>17</v>
      </c>
      <c r="D5262" s="1">
        <v>0</v>
      </c>
      <c r="E5262" s="1">
        <v>0</v>
      </c>
      <c r="F5262" s="1">
        <v>2</v>
      </c>
      <c r="G5262" s="1">
        <v>0</v>
      </c>
      <c r="H5262" s="1">
        <v>2</v>
      </c>
      <c r="I5262">
        <f>VLOOKUP(A5262,炭绩效!$A:$D,4,FALSE)</f>
        <v>12.12055</v>
      </c>
    </row>
    <row r="5263" spans="1:9">
      <c r="A5263" t="str">
        <f t="array" ref="A5263">B5263&amp;C5263</f>
        <v>3000822022</v>
      </c>
      <c r="B5263" s="1" t="s">
        <v>846</v>
      </c>
      <c r="C5263" s="1" t="s">
        <v>9</v>
      </c>
      <c r="D5263" s="1">
        <v>0</v>
      </c>
      <c r="E5263" s="1">
        <v>0</v>
      </c>
      <c r="F5263" s="1">
        <v>3</v>
      </c>
      <c r="G5263" s="1">
        <v>0</v>
      </c>
      <c r="H5263" s="1">
        <v>3</v>
      </c>
      <c r="I5263">
        <f>VLOOKUP(A5263,炭绩效!$A:$D,4,FALSE)</f>
        <v>14.90142</v>
      </c>
    </row>
    <row r="5264" spans="1:9">
      <c r="A5264" t="str">
        <f t="array" ref="A5264">B5264&amp;C5264</f>
        <v>3000832015</v>
      </c>
      <c r="B5264" s="1" t="s">
        <v>847</v>
      </c>
      <c r="C5264" s="1" t="s">
        <v>11</v>
      </c>
      <c r="D5264" s="1">
        <v>1</v>
      </c>
      <c r="E5264" s="1">
        <v>203</v>
      </c>
      <c r="F5264" s="1">
        <v>5</v>
      </c>
      <c r="G5264" s="1">
        <v>0</v>
      </c>
      <c r="H5264" s="1">
        <v>209</v>
      </c>
      <c r="I5264">
        <f>VLOOKUP(A5264,炭绩效!$A:$D,4,FALSE)</f>
        <v>204.8111</v>
      </c>
    </row>
    <row r="5265" spans="1:9">
      <c r="A5265" t="str">
        <f t="array" ref="A5265">B5265&amp;C5265</f>
        <v>3000832016</v>
      </c>
      <c r="B5265" s="1" t="s">
        <v>847</v>
      </c>
      <c r="C5265" s="1" t="s">
        <v>12</v>
      </c>
      <c r="D5265" s="1">
        <v>1</v>
      </c>
      <c r="E5265" s="1">
        <v>215</v>
      </c>
      <c r="F5265" s="1">
        <v>2</v>
      </c>
      <c r="G5265" s="1">
        <v>0</v>
      </c>
      <c r="H5265" s="1">
        <v>218</v>
      </c>
      <c r="I5265">
        <f>VLOOKUP(A5265,炭绩效!$A:$D,4,FALSE)</f>
        <v>199.3909</v>
      </c>
    </row>
    <row r="5266" spans="1:9">
      <c r="A5266" t="str">
        <f t="array" ref="A5266">B5266&amp;C5266</f>
        <v>3000832017</v>
      </c>
      <c r="B5266" s="1" t="s">
        <v>847</v>
      </c>
      <c r="C5266" s="1" t="s">
        <v>13</v>
      </c>
      <c r="D5266" s="1">
        <v>1</v>
      </c>
      <c r="E5266" s="1">
        <v>331</v>
      </c>
      <c r="F5266" s="1">
        <v>4</v>
      </c>
      <c r="G5266" s="1">
        <v>0</v>
      </c>
      <c r="H5266" s="1">
        <v>336</v>
      </c>
      <c r="I5266">
        <f>VLOOKUP(A5266,炭绩效!$A:$D,4,FALSE)</f>
        <v>221.0933</v>
      </c>
    </row>
    <row r="5267" spans="1:9">
      <c r="A5267" t="str">
        <f t="array" ref="A5267">B5267&amp;C5267</f>
        <v>3000832018</v>
      </c>
      <c r="B5267" s="1" t="s">
        <v>847</v>
      </c>
      <c r="C5267" s="1" t="s">
        <v>14</v>
      </c>
      <c r="D5267" s="1">
        <v>2</v>
      </c>
      <c r="E5267" s="1">
        <v>261</v>
      </c>
      <c r="F5267" s="1">
        <v>5</v>
      </c>
      <c r="G5267" s="1">
        <v>0</v>
      </c>
      <c r="H5267" s="1">
        <v>268</v>
      </c>
      <c r="I5267">
        <f>VLOOKUP(A5267,炭绩效!$A:$D,4,FALSE)</f>
        <v>182.9503</v>
      </c>
    </row>
    <row r="5268" spans="1:9">
      <c r="A5268" t="str">
        <f t="array" ref="A5268">B5268&amp;C5268</f>
        <v>3000832019</v>
      </c>
      <c r="B5268" s="1" t="s">
        <v>847</v>
      </c>
      <c r="C5268" s="1" t="s">
        <v>15</v>
      </c>
      <c r="D5268" s="1">
        <v>7</v>
      </c>
      <c r="E5268" s="1">
        <v>209</v>
      </c>
      <c r="F5268" s="1">
        <v>9</v>
      </c>
      <c r="G5268" s="1">
        <v>0</v>
      </c>
      <c r="H5268" s="1">
        <v>225</v>
      </c>
      <c r="I5268">
        <f>VLOOKUP(A5268,炭绩效!$A:$D,4,FALSE)</f>
        <v>161.2849</v>
      </c>
    </row>
    <row r="5269" spans="1:9">
      <c r="A5269" t="str">
        <f t="array" ref="A5269">B5269&amp;C5269</f>
        <v>3000832020</v>
      </c>
      <c r="B5269" s="1" t="s">
        <v>847</v>
      </c>
      <c r="C5269" s="1" t="s">
        <v>16</v>
      </c>
      <c r="D5269" s="1">
        <v>2</v>
      </c>
      <c r="E5269" s="1">
        <v>164</v>
      </c>
      <c r="F5269" s="1">
        <v>6</v>
      </c>
      <c r="G5269" s="1">
        <v>0</v>
      </c>
      <c r="H5269" s="1">
        <v>172</v>
      </c>
      <c r="I5269">
        <f>VLOOKUP(A5269,炭绩效!$A:$D,4,FALSE)</f>
        <v>126.9508</v>
      </c>
    </row>
    <row r="5270" spans="1:9">
      <c r="A5270" t="str">
        <f t="array" ref="A5270">B5270&amp;C5270</f>
        <v>3000832021</v>
      </c>
      <c r="B5270" s="1" t="s">
        <v>847</v>
      </c>
      <c r="C5270" s="1" t="s">
        <v>17</v>
      </c>
      <c r="D5270" s="1">
        <v>0</v>
      </c>
      <c r="E5270" s="1">
        <v>55</v>
      </c>
      <c r="F5270" s="1">
        <v>14</v>
      </c>
      <c r="G5270" s="1">
        <v>0</v>
      </c>
      <c r="H5270" s="1">
        <v>69</v>
      </c>
      <c r="I5270">
        <f>VLOOKUP(A5270,炭绩效!$A:$D,4,FALSE)</f>
        <v>149.1151</v>
      </c>
    </row>
    <row r="5271" spans="1:9">
      <c r="A5271" t="str">
        <f t="array" ref="A5271">B5271&amp;C5271</f>
        <v>3000832022</v>
      </c>
      <c r="B5271" s="1" t="s">
        <v>847</v>
      </c>
      <c r="C5271" s="1" t="s">
        <v>9</v>
      </c>
      <c r="D5271" s="1">
        <v>1</v>
      </c>
      <c r="E5271" s="1">
        <v>48</v>
      </c>
      <c r="F5271" s="1">
        <v>9</v>
      </c>
      <c r="G5271" s="1">
        <v>0</v>
      </c>
      <c r="H5271" s="1">
        <v>58</v>
      </c>
      <c r="I5271">
        <f>VLOOKUP(A5271,炭绩效!$A:$D,4,FALSE)</f>
        <v>143.5288</v>
      </c>
    </row>
    <row r="5272" spans="1:9">
      <c r="A5272" t="str">
        <f t="array" ref="A5272">B5272&amp;C5272</f>
        <v>3000862015</v>
      </c>
      <c r="B5272" s="1" t="s">
        <v>848</v>
      </c>
      <c r="C5272" s="1" t="s">
        <v>11</v>
      </c>
      <c r="D5272" s="1">
        <v>1</v>
      </c>
      <c r="E5272" s="1">
        <v>0</v>
      </c>
      <c r="F5272" s="1">
        <v>1</v>
      </c>
      <c r="G5272" s="1">
        <v>0</v>
      </c>
      <c r="H5272" s="1">
        <v>2</v>
      </c>
      <c r="I5272">
        <f>VLOOKUP(A5272,炭绩效!$A:$D,4,FALSE)</f>
        <v>154.8766</v>
      </c>
    </row>
    <row r="5273" spans="1:9">
      <c r="A5273" t="str">
        <f t="array" ref="A5273">B5273&amp;C5273</f>
        <v>3000862016</v>
      </c>
      <c r="B5273" s="1" t="s">
        <v>848</v>
      </c>
      <c r="C5273" s="1" t="s">
        <v>12</v>
      </c>
      <c r="D5273" s="1">
        <v>2</v>
      </c>
      <c r="E5273" s="1">
        <v>0</v>
      </c>
      <c r="F5273" s="1">
        <v>1</v>
      </c>
      <c r="G5273" s="1">
        <v>0</v>
      </c>
      <c r="H5273" s="1">
        <v>3</v>
      </c>
      <c r="I5273">
        <f>VLOOKUP(A5273,炭绩效!$A:$D,4,FALSE)</f>
        <v>147.6472</v>
      </c>
    </row>
    <row r="5274" spans="1:9">
      <c r="A5274" t="str">
        <f t="array" ref="A5274">B5274&amp;C5274</f>
        <v>3000862017</v>
      </c>
      <c r="B5274" s="1" t="s">
        <v>848</v>
      </c>
      <c r="C5274" s="1" t="s">
        <v>13</v>
      </c>
      <c r="D5274" s="1">
        <v>1</v>
      </c>
      <c r="E5274" s="1">
        <v>4</v>
      </c>
      <c r="F5274" s="1">
        <v>1</v>
      </c>
      <c r="G5274" s="1">
        <v>0</v>
      </c>
      <c r="H5274" s="1">
        <v>6</v>
      </c>
      <c r="I5274">
        <f>VLOOKUP(A5274,炭绩效!$A:$D,4,FALSE)</f>
        <v>173.156</v>
      </c>
    </row>
    <row r="5275" spans="1:9">
      <c r="A5275" t="str">
        <f t="array" ref="A5275">B5275&amp;C5275</f>
        <v>3000862018</v>
      </c>
      <c r="B5275" s="1" t="s">
        <v>848</v>
      </c>
      <c r="C5275" s="1" t="s">
        <v>14</v>
      </c>
      <c r="D5275" s="1">
        <v>1</v>
      </c>
      <c r="E5275" s="1">
        <v>4</v>
      </c>
      <c r="F5275" s="1">
        <v>2</v>
      </c>
      <c r="G5275" s="1">
        <v>0</v>
      </c>
      <c r="H5275" s="1">
        <v>7</v>
      </c>
      <c r="I5275">
        <f>VLOOKUP(A5275,炭绩效!$A:$D,4,FALSE)</f>
        <v>119.2164</v>
      </c>
    </row>
    <row r="5276" spans="1:9">
      <c r="A5276" t="str">
        <f t="array" ref="A5276">B5276&amp;C5276</f>
        <v>3000862019</v>
      </c>
      <c r="B5276" s="1" t="s">
        <v>848</v>
      </c>
      <c r="C5276" s="1" t="s">
        <v>15</v>
      </c>
      <c r="D5276" s="1">
        <v>3</v>
      </c>
      <c r="E5276" s="1">
        <v>2</v>
      </c>
      <c r="F5276" s="1">
        <v>4</v>
      </c>
      <c r="G5276" s="1">
        <v>0</v>
      </c>
      <c r="H5276" s="1">
        <v>9</v>
      </c>
      <c r="I5276">
        <f>VLOOKUP(A5276,炭绩效!$A:$D,4,FALSE)</f>
        <v>103.537</v>
      </c>
    </row>
    <row r="5277" spans="1:9">
      <c r="A5277" t="str">
        <f t="array" ref="A5277">B5277&amp;C5277</f>
        <v>3000862020</v>
      </c>
      <c r="B5277" s="1" t="s">
        <v>848</v>
      </c>
      <c r="C5277" s="1" t="s">
        <v>16</v>
      </c>
      <c r="D5277" s="1">
        <v>1</v>
      </c>
      <c r="E5277" s="1">
        <v>4</v>
      </c>
      <c r="F5277" s="1">
        <v>3</v>
      </c>
      <c r="G5277" s="1">
        <v>0</v>
      </c>
      <c r="H5277" s="1">
        <v>8</v>
      </c>
      <c r="I5277">
        <f>VLOOKUP(A5277,炭绩效!$A:$D,4,FALSE)</f>
        <v>59.6257</v>
      </c>
    </row>
    <row r="5278" spans="1:9">
      <c r="A5278" t="str">
        <f t="array" ref="A5278">B5278&amp;C5278</f>
        <v>3000862021</v>
      </c>
      <c r="B5278" s="1" t="s">
        <v>848</v>
      </c>
      <c r="C5278" s="1" t="s">
        <v>17</v>
      </c>
      <c r="D5278" s="1">
        <v>2</v>
      </c>
      <c r="E5278" s="1">
        <v>4</v>
      </c>
      <c r="F5278" s="1">
        <v>5</v>
      </c>
      <c r="G5278" s="1">
        <v>0</v>
      </c>
      <c r="H5278" s="1">
        <v>11</v>
      </c>
      <c r="I5278">
        <f>VLOOKUP(A5278,炭绩效!$A:$D,4,FALSE)</f>
        <v>80.9425</v>
      </c>
    </row>
    <row r="5279" spans="1:9">
      <c r="A5279" t="str">
        <f t="array" ref="A5279">B5279&amp;C5279</f>
        <v>3000862022</v>
      </c>
      <c r="B5279" s="1" t="s">
        <v>848</v>
      </c>
      <c r="C5279" s="1" t="s">
        <v>9</v>
      </c>
      <c r="D5279" s="1">
        <v>2</v>
      </c>
      <c r="E5279" s="1">
        <v>4</v>
      </c>
      <c r="F5279" s="1">
        <v>5</v>
      </c>
      <c r="G5279" s="1">
        <v>0</v>
      </c>
      <c r="H5279" s="1">
        <v>11</v>
      </c>
      <c r="I5279">
        <f>VLOOKUP(A5279,炭绩效!$A:$D,4,FALSE)</f>
        <v>78.9945</v>
      </c>
    </row>
    <row r="5280" spans="1:9">
      <c r="A5280" t="str">
        <f t="array" ref="A5280">B5280&amp;C5280</f>
        <v>3000882015</v>
      </c>
      <c r="B5280" s="1" t="s">
        <v>849</v>
      </c>
      <c r="C5280" s="1" t="s">
        <v>11</v>
      </c>
      <c r="D5280" s="1">
        <v>8</v>
      </c>
      <c r="E5280" s="1">
        <v>1</v>
      </c>
      <c r="F5280" s="1">
        <v>15</v>
      </c>
      <c r="G5280" s="1">
        <v>0</v>
      </c>
      <c r="H5280" s="1">
        <v>24</v>
      </c>
      <c r="I5280">
        <f>VLOOKUP(A5280,炭绩效!$A:$D,4,FALSE)</f>
        <v>89.4521</v>
      </c>
    </row>
    <row r="5281" spans="1:9">
      <c r="A5281" t="str">
        <f t="array" ref="A5281">B5281&amp;C5281</f>
        <v>3000882016</v>
      </c>
      <c r="B5281" s="1" t="s">
        <v>849</v>
      </c>
      <c r="C5281" s="1" t="s">
        <v>12</v>
      </c>
      <c r="D5281" s="1">
        <v>15</v>
      </c>
      <c r="E5281" s="1">
        <v>1</v>
      </c>
      <c r="F5281" s="1">
        <v>23</v>
      </c>
      <c r="G5281" s="1">
        <v>0</v>
      </c>
      <c r="H5281" s="1">
        <v>39</v>
      </c>
      <c r="I5281">
        <f>VLOOKUP(A5281,炭绩效!$A:$D,4,FALSE)</f>
        <v>77.1995</v>
      </c>
    </row>
    <row r="5282" spans="1:9">
      <c r="A5282" t="str">
        <f t="array" ref="A5282">B5282&amp;C5282</f>
        <v>3000882017</v>
      </c>
      <c r="B5282" s="1" t="s">
        <v>849</v>
      </c>
      <c r="C5282" s="1" t="s">
        <v>13</v>
      </c>
      <c r="D5282" s="1">
        <v>0</v>
      </c>
      <c r="E5282" s="1">
        <v>4</v>
      </c>
      <c r="F5282" s="1">
        <v>46</v>
      </c>
      <c r="G5282" s="1">
        <v>0</v>
      </c>
      <c r="H5282" s="1">
        <v>50</v>
      </c>
      <c r="I5282">
        <f>VLOOKUP(A5282,炭绩效!$A:$D,4,FALSE)</f>
        <v>66.9288</v>
      </c>
    </row>
    <row r="5283" spans="1:9">
      <c r="A5283" t="str">
        <f t="array" ref="A5283">B5283&amp;C5283</f>
        <v>3000882018</v>
      </c>
      <c r="B5283" s="1" t="s">
        <v>849</v>
      </c>
      <c r="C5283" s="1" t="s">
        <v>14</v>
      </c>
      <c r="D5283" s="1">
        <v>1</v>
      </c>
      <c r="E5283" s="1">
        <v>11</v>
      </c>
      <c r="F5283" s="1">
        <v>55</v>
      </c>
      <c r="G5283" s="1">
        <v>0</v>
      </c>
      <c r="H5283" s="1">
        <v>67</v>
      </c>
      <c r="I5283">
        <f>VLOOKUP(A5283,炭绩效!$A:$D,4,FALSE)</f>
        <v>56.0493</v>
      </c>
    </row>
    <row r="5284" spans="1:9">
      <c r="A5284" t="str">
        <f t="array" ref="A5284">B5284&amp;C5284</f>
        <v>3000882019</v>
      </c>
      <c r="B5284" s="1" t="s">
        <v>849</v>
      </c>
      <c r="C5284" s="1" t="s">
        <v>15</v>
      </c>
      <c r="D5284" s="1">
        <v>0</v>
      </c>
      <c r="E5284" s="1">
        <v>23</v>
      </c>
      <c r="F5284" s="1">
        <v>57</v>
      </c>
      <c r="G5284" s="1">
        <v>0</v>
      </c>
      <c r="H5284" s="1">
        <v>80</v>
      </c>
      <c r="I5284">
        <f>VLOOKUP(A5284,炭绩效!$A:$D,4,FALSE)</f>
        <v>47.6959</v>
      </c>
    </row>
    <row r="5285" spans="1:9">
      <c r="A5285" t="str">
        <f t="array" ref="A5285">B5285&amp;C5285</f>
        <v>3000882020</v>
      </c>
      <c r="B5285" s="1" t="s">
        <v>849</v>
      </c>
      <c r="C5285" s="1" t="s">
        <v>16</v>
      </c>
      <c r="D5285" s="1">
        <v>0</v>
      </c>
      <c r="E5285" s="1">
        <v>27</v>
      </c>
      <c r="F5285" s="1">
        <v>57</v>
      </c>
      <c r="G5285" s="1">
        <v>0</v>
      </c>
      <c r="H5285" s="1">
        <v>84</v>
      </c>
      <c r="I5285">
        <f>VLOOKUP(A5285,炭绩效!$A:$D,4,FALSE)</f>
        <v>34.623</v>
      </c>
    </row>
    <row r="5286" spans="1:9">
      <c r="A5286" t="str">
        <f t="array" ref="A5286">B5286&amp;C5286</f>
        <v>3000882021</v>
      </c>
      <c r="B5286" s="1" t="s">
        <v>849</v>
      </c>
      <c r="C5286" s="1" t="s">
        <v>17</v>
      </c>
      <c r="D5286" s="1">
        <v>2</v>
      </c>
      <c r="E5286" s="1">
        <v>24</v>
      </c>
      <c r="F5286" s="1">
        <v>48</v>
      </c>
      <c r="G5286" s="1">
        <v>0</v>
      </c>
      <c r="H5286" s="1">
        <v>74</v>
      </c>
      <c r="I5286">
        <f>VLOOKUP(A5286,炭绩效!$A:$D,4,FALSE)</f>
        <v>47.1343</v>
      </c>
    </row>
    <row r="5287" spans="1:9">
      <c r="A5287" t="str">
        <f t="array" ref="A5287">B5287&amp;C5287</f>
        <v>3000882022</v>
      </c>
      <c r="B5287" s="1" t="s">
        <v>849</v>
      </c>
      <c r="C5287" s="1" t="s">
        <v>9</v>
      </c>
      <c r="D5287" s="1">
        <v>2</v>
      </c>
      <c r="E5287" s="1">
        <v>19</v>
      </c>
      <c r="F5287" s="1">
        <v>27</v>
      </c>
      <c r="G5287" s="1">
        <v>0</v>
      </c>
      <c r="H5287" s="1">
        <v>48</v>
      </c>
      <c r="I5287">
        <f>VLOOKUP(A5287,炭绩效!$A:$D,4,FALSE)</f>
        <v>48.2932</v>
      </c>
    </row>
    <row r="5288" spans="1:9">
      <c r="A5288" t="str">
        <f t="array" ref="A5288">B5288&amp;C5288</f>
        <v>3000912015</v>
      </c>
      <c r="B5288" s="1" t="s">
        <v>850</v>
      </c>
      <c r="C5288" s="1" t="s">
        <v>11</v>
      </c>
      <c r="D5288" s="1">
        <v>0</v>
      </c>
      <c r="E5288" s="1">
        <v>0</v>
      </c>
      <c r="F5288" s="1">
        <v>1</v>
      </c>
      <c r="G5288" s="1">
        <v>0</v>
      </c>
      <c r="H5288" s="1">
        <v>1</v>
      </c>
      <c r="I5288">
        <f>VLOOKUP(A5288,炭绩效!$A:$D,4,FALSE)</f>
        <v>158.2243</v>
      </c>
    </row>
    <row r="5289" spans="1:9">
      <c r="A5289" t="str">
        <f t="array" ref="A5289">B5289&amp;C5289</f>
        <v>3000912016</v>
      </c>
      <c r="B5289" s="1" t="s">
        <v>850</v>
      </c>
      <c r="C5289" s="1" t="s">
        <v>12</v>
      </c>
      <c r="D5289" s="1">
        <v>0</v>
      </c>
      <c r="E5289" s="1">
        <v>2</v>
      </c>
      <c r="F5289" s="1">
        <v>1</v>
      </c>
      <c r="G5289" s="1">
        <v>0</v>
      </c>
      <c r="H5289" s="1">
        <v>3</v>
      </c>
      <c r="I5289">
        <f>VLOOKUP(A5289,炭绩效!$A:$D,4,FALSE)</f>
        <v>167.9565</v>
      </c>
    </row>
    <row r="5290" spans="1:9">
      <c r="A5290" t="str">
        <f t="array" ref="A5290">B5290&amp;C5290</f>
        <v>3000912017</v>
      </c>
      <c r="B5290" s="1" t="s">
        <v>850</v>
      </c>
      <c r="C5290" s="1" t="s">
        <v>13</v>
      </c>
      <c r="D5290" s="1">
        <v>0</v>
      </c>
      <c r="E5290" s="1">
        <v>2</v>
      </c>
      <c r="F5290" s="1">
        <v>0</v>
      </c>
      <c r="G5290" s="1">
        <v>0</v>
      </c>
      <c r="H5290" s="1">
        <v>2</v>
      </c>
      <c r="I5290">
        <f>VLOOKUP(A5290,炭绩效!$A:$D,4,FALSE)</f>
        <v>165.9395</v>
      </c>
    </row>
    <row r="5291" spans="1:9">
      <c r="A5291" t="str">
        <f t="array" ref="A5291">B5291&amp;C5291</f>
        <v>3000912018</v>
      </c>
      <c r="B5291" s="1" t="s">
        <v>850</v>
      </c>
      <c r="C5291" s="1" t="s">
        <v>14</v>
      </c>
      <c r="D5291" s="1">
        <v>0</v>
      </c>
      <c r="E5291" s="1">
        <v>2</v>
      </c>
      <c r="F5291" s="1">
        <v>1</v>
      </c>
      <c r="G5291" s="1">
        <v>0</v>
      </c>
      <c r="H5291" s="1">
        <v>3</v>
      </c>
      <c r="I5291">
        <f>VLOOKUP(A5291,炭绩效!$A:$D,4,FALSE)</f>
        <v>138.7945</v>
      </c>
    </row>
    <row r="5292" spans="1:9">
      <c r="A5292" t="str">
        <f t="array" ref="A5292">B5292&amp;C5292</f>
        <v>3000912019</v>
      </c>
      <c r="B5292" s="1" t="s">
        <v>850</v>
      </c>
      <c r="C5292" s="1" t="s">
        <v>15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>
        <f>VLOOKUP(A5292,炭绩效!$A:$D,4,FALSE)</f>
        <v>106.4301</v>
      </c>
    </row>
    <row r="5293" spans="1:9">
      <c r="A5293" t="str">
        <f t="array" ref="A5293">B5293&amp;C5293</f>
        <v>3000912020</v>
      </c>
      <c r="B5293" s="1" t="s">
        <v>850</v>
      </c>
      <c r="C5293" s="1" t="s">
        <v>16</v>
      </c>
      <c r="D5293" s="1">
        <v>2</v>
      </c>
      <c r="E5293" s="1">
        <v>0</v>
      </c>
      <c r="F5293" s="1">
        <v>3</v>
      </c>
      <c r="G5293" s="1">
        <v>0</v>
      </c>
      <c r="H5293" s="1">
        <v>5</v>
      </c>
      <c r="I5293">
        <f>VLOOKUP(A5293,炭绩效!$A:$D,4,FALSE)</f>
        <v>76.5137</v>
      </c>
    </row>
    <row r="5294" spans="1:9">
      <c r="A5294" t="str">
        <f t="array" ref="A5294">B5294&amp;C5294</f>
        <v>3000912021</v>
      </c>
      <c r="B5294" s="1" t="s">
        <v>850</v>
      </c>
      <c r="C5294" s="1" t="s">
        <v>17</v>
      </c>
      <c r="D5294" s="1">
        <v>0</v>
      </c>
      <c r="E5294" s="1">
        <v>0</v>
      </c>
      <c r="F5294" s="1">
        <v>3</v>
      </c>
      <c r="G5294" s="1">
        <v>0</v>
      </c>
      <c r="H5294" s="1">
        <v>3</v>
      </c>
      <c r="I5294">
        <f>VLOOKUP(A5294,炭绩效!$A:$D,4,FALSE)</f>
        <v>94.0548</v>
      </c>
    </row>
    <row r="5295" spans="1:9">
      <c r="A5295" t="str">
        <f t="array" ref="A5295">B5295&amp;C5295</f>
        <v>3000912022</v>
      </c>
      <c r="B5295" s="1" t="s">
        <v>850</v>
      </c>
      <c r="C5295" s="1" t="s">
        <v>9</v>
      </c>
      <c r="D5295" s="1">
        <v>1</v>
      </c>
      <c r="E5295" s="1">
        <v>2</v>
      </c>
      <c r="F5295" s="1">
        <v>1</v>
      </c>
      <c r="G5295" s="1">
        <v>0</v>
      </c>
      <c r="H5295" s="1">
        <v>4</v>
      </c>
      <c r="I5295">
        <f>VLOOKUP(A5295,炭绩效!$A:$D,4,FALSE)</f>
        <v>105.0246</v>
      </c>
    </row>
    <row r="5296" spans="1:9">
      <c r="A5296" t="str">
        <f t="array" ref="A5296">B5296&amp;C5296</f>
        <v>3000922015</v>
      </c>
      <c r="B5296" s="1" t="s">
        <v>851</v>
      </c>
      <c r="C5296" s="1" t="s">
        <v>11</v>
      </c>
      <c r="D5296" s="1">
        <v>0</v>
      </c>
      <c r="E5296" s="1">
        <v>2</v>
      </c>
      <c r="F5296" s="1">
        <v>0</v>
      </c>
      <c r="G5296" s="1">
        <v>0</v>
      </c>
      <c r="H5296" s="1">
        <v>2</v>
      </c>
      <c r="I5296" t="e">
        <f>VLOOKUP(A5296,炭绩效!$A:$D,4,FALSE)</f>
        <v>#N/A</v>
      </c>
    </row>
    <row r="5297" spans="1:9">
      <c r="A5297" t="str">
        <f t="array" ref="A5297">B5297&amp;C5297</f>
        <v>3000922016</v>
      </c>
      <c r="B5297" s="1" t="s">
        <v>851</v>
      </c>
      <c r="C5297" s="1" t="s">
        <v>12</v>
      </c>
      <c r="D5297" s="1">
        <v>0</v>
      </c>
      <c r="E5297" s="1">
        <v>2</v>
      </c>
      <c r="F5297" s="1">
        <v>0</v>
      </c>
      <c r="G5297" s="1">
        <v>0</v>
      </c>
      <c r="H5297" s="1">
        <v>2</v>
      </c>
      <c r="I5297" t="e">
        <f>VLOOKUP(A5297,炭绩效!$A:$D,4,FALSE)</f>
        <v>#N/A</v>
      </c>
    </row>
    <row r="5298" spans="1:9">
      <c r="A5298" t="str">
        <f t="array" ref="A5298">B5298&amp;C5298</f>
        <v>3000922017</v>
      </c>
      <c r="B5298" s="1" t="s">
        <v>851</v>
      </c>
      <c r="C5298" s="1" t="s">
        <v>13</v>
      </c>
      <c r="D5298" s="1">
        <v>0</v>
      </c>
      <c r="E5298" s="1">
        <v>2</v>
      </c>
      <c r="F5298" s="1">
        <v>3</v>
      </c>
      <c r="G5298" s="1">
        <v>0</v>
      </c>
      <c r="H5298" s="1">
        <v>5</v>
      </c>
      <c r="I5298" t="e">
        <f>VLOOKUP(A5298,炭绩效!$A:$D,4,FALSE)</f>
        <v>#N/A</v>
      </c>
    </row>
    <row r="5299" spans="1:9">
      <c r="A5299" t="str">
        <f t="array" ref="A5299">B5299&amp;C5299</f>
        <v>3000922018</v>
      </c>
      <c r="B5299" s="1" t="s">
        <v>851</v>
      </c>
      <c r="C5299" s="1" t="s">
        <v>14</v>
      </c>
      <c r="D5299" s="1">
        <v>0</v>
      </c>
      <c r="E5299" s="1">
        <v>4</v>
      </c>
      <c r="F5299" s="1">
        <v>2</v>
      </c>
      <c r="G5299" s="1">
        <v>0</v>
      </c>
      <c r="H5299" s="1">
        <v>6</v>
      </c>
      <c r="I5299" t="e">
        <f>VLOOKUP(A5299,炭绩效!$A:$D,4,FALSE)</f>
        <v>#N/A</v>
      </c>
    </row>
    <row r="5300" spans="1:9">
      <c r="A5300" t="str">
        <f t="array" ref="A5300">B5300&amp;C5300</f>
        <v>3000922019</v>
      </c>
      <c r="B5300" s="1" t="s">
        <v>851</v>
      </c>
      <c r="C5300" s="1" t="s">
        <v>15</v>
      </c>
      <c r="D5300" s="1">
        <v>0</v>
      </c>
      <c r="E5300" s="1">
        <v>3</v>
      </c>
      <c r="F5300" s="1">
        <v>4</v>
      </c>
      <c r="G5300" s="1">
        <v>0</v>
      </c>
      <c r="H5300" s="1">
        <v>7</v>
      </c>
      <c r="I5300" t="e">
        <f>VLOOKUP(A5300,炭绩效!$A:$D,4,FALSE)</f>
        <v>#N/A</v>
      </c>
    </row>
    <row r="5301" spans="1:9">
      <c r="A5301" t="str">
        <f t="array" ref="A5301">B5301&amp;C5301</f>
        <v>3000922020</v>
      </c>
      <c r="B5301" s="1" t="s">
        <v>851</v>
      </c>
      <c r="C5301" s="1" t="s">
        <v>16</v>
      </c>
      <c r="D5301" s="1">
        <v>0</v>
      </c>
      <c r="E5301" s="1">
        <v>9</v>
      </c>
      <c r="F5301" s="1">
        <v>9</v>
      </c>
      <c r="G5301" s="1">
        <v>0</v>
      </c>
      <c r="H5301" s="1">
        <v>18</v>
      </c>
      <c r="I5301" t="e">
        <f>VLOOKUP(A5301,炭绩效!$A:$D,4,FALSE)</f>
        <v>#N/A</v>
      </c>
    </row>
    <row r="5302" spans="1:9">
      <c r="A5302" t="str">
        <f t="array" ref="A5302">B5302&amp;C5302</f>
        <v>3000922021</v>
      </c>
      <c r="B5302" s="1" t="s">
        <v>851</v>
      </c>
      <c r="C5302" s="1" t="s">
        <v>17</v>
      </c>
      <c r="D5302" s="1">
        <v>0</v>
      </c>
      <c r="E5302" s="1">
        <v>11</v>
      </c>
      <c r="F5302" s="1">
        <v>9</v>
      </c>
      <c r="G5302" s="1">
        <v>0</v>
      </c>
      <c r="H5302" s="1">
        <v>20</v>
      </c>
      <c r="I5302" t="e">
        <f>VLOOKUP(A5302,炭绩效!$A:$D,4,FALSE)</f>
        <v>#N/A</v>
      </c>
    </row>
    <row r="5303" spans="1:9">
      <c r="A5303" t="str">
        <f t="array" ref="A5303">B5303&amp;C5303</f>
        <v>3000922022</v>
      </c>
      <c r="B5303" s="1" t="s">
        <v>851</v>
      </c>
      <c r="C5303" s="1" t="s">
        <v>9</v>
      </c>
      <c r="D5303" s="1">
        <v>0</v>
      </c>
      <c r="E5303" s="1">
        <v>21</v>
      </c>
      <c r="F5303" s="1">
        <v>13</v>
      </c>
      <c r="G5303" s="1">
        <v>0</v>
      </c>
      <c r="H5303" s="1">
        <v>34</v>
      </c>
      <c r="I5303" t="e">
        <f>VLOOKUP(A5303,炭绩效!$A:$D,4,FALSE)</f>
        <v>#N/A</v>
      </c>
    </row>
    <row r="5304" spans="1:9">
      <c r="A5304" t="str">
        <f t="array" ref="A5304">B5304&amp;C5304</f>
        <v>3000932015</v>
      </c>
      <c r="B5304" s="1" t="s">
        <v>852</v>
      </c>
      <c r="C5304" s="1" t="s">
        <v>11</v>
      </c>
      <c r="D5304" s="1">
        <v>0</v>
      </c>
      <c r="E5304" s="1">
        <v>0</v>
      </c>
      <c r="F5304" s="1">
        <v>5</v>
      </c>
      <c r="G5304" s="1">
        <v>0</v>
      </c>
      <c r="H5304" s="1">
        <v>5</v>
      </c>
      <c r="I5304">
        <f>VLOOKUP(A5304,炭绩效!$A:$D,4,FALSE)</f>
        <v>129.422</v>
      </c>
    </row>
    <row r="5305" spans="1:9">
      <c r="A5305" t="str">
        <f t="array" ref="A5305">B5305&amp;C5305</f>
        <v>3000932016</v>
      </c>
      <c r="B5305" s="1" t="s">
        <v>852</v>
      </c>
      <c r="C5305" s="1" t="s">
        <v>12</v>
      </c>
      <c r="D5305" s="1">
        <v>0</v>
      </c>
      <c r="E5305" s="1">
        <v>0</v>
      </c>
      <c r="F5305" s="1">
        <v>9</v>
      </c>
      <c r="G5305" s="1">
        <v>0</v>
      </c>
      <c r="H5305" s="1">
        <v>9</v>
      </c>
      <c r="I5305">
        <f>VLOOKUP(A5305,炭绩效!$A:$D,4,FALSE)</f>
        <v>109.112</v>
      </c>
    </row>
    <row r="5306" spans="1:9">
      <c r="A5306" t="str">
        <f t="array" ref="A5306">B5306&amp;C5306</f>
        <v>3000932017</v>
      </c>
      <c r="B5306" s="1" t="s">
        <v>852</v>
      </c>
      <c r="C5306" s="1" t="s">
        <v>13</v>
      </c>
      <c r="D5306" s="1">
        <v>0</v>
      </c>
      <c r="E5306" s="1">
        <v>0</v>
      </c>
      <c r="F5306" s="1">
        <v>7</v>
      </c>
      <c r="G5306" s="1">
        <v>0</v>
      </c>
      <c r="H5306" s="1">
        <v>7</v>
      </c>
      <c r="I5306">
        <f>VLOOKUP(A5306,炭绩效!$A:$D,4,FALSE)</f>
        <v>124.6329</v>
      </c>
    </row>
    <row r="5307" spans="1:9">
      <c r="A5307" t="str">
        <f t="array" ref="A5307">B5307&amp;C5307</f>
        <v>3000932018</v>
      </c>
      <c r="B5307" s="1" t="s">
        <v>852</v>
      </c>
      <c r="C5307" s="1" t="s">
        <v>14</v>
      </c>
      <c r="D5307" s="1">
        <v>0</v>
      </c>
      <c r="E5307" s="1">
        <v>0</v>
      </c>
      <c r="F5307" s="1">
        <v>4</v>
      </c>
      <c r="G5307" s="1">
        <v>0</v>
      </c>
      <c r="H5307" s="1">
        <v>4</v>
      </c>
      <c r="I5307">
        <f>VLOOKUP(A5307,炭绩效!$A:$D,4,FALSE)</f>
        <v>109.959</v>
      </c>
    </row>
    <row r="5308" spans="1:9">
      <c r="A5308" t="str">
        <f t="array" ref="A5308">B5308&amp;C5308</f>
        <v>3000932019</v>
      </c>
      <c r="B5308" s="1" t="s">
        <v>852</v>
      </c>
      <c r="C5308" s="1" t="s">
        <v>15</v>
      </c>
      <c r="D5308" s="1">
        <v>0</v>
      </c>
      <c r="E5308" s="1">
        <v>0</v>
      </c>
      <c r="F5308" s="1">
        <v>2</v>
      </c>
      <c r="G5308" s="1">
        <v>0</v>
      </c>
      <c r="H5308" s="1">
        <v>2</v>
      </c>
      <c r="I5308">
        <f>VLOOKUP(A5308,炭绩效!$A:$D,4,FALSE)</f>
        <v>93.2328</v>
      </c>
    </row>
    <row r="5309" spans="1:9">
      <c r="A5309" t="str">
        <f t="array" ref="A5309">B5309&amp;C5309</f>
        <v>3000932020</v>
      </c>
      <c r="B5309" s="1" t="s">
        <v>852</v>
      </c>
      <c r="C5309" s="1" t="s">
        <v>16</v>
      </c>
      <c r="D5309" s="1">
        <v>0</v>
      </c>
      <c r="E5309" s="1">
        <v>3</v>
      </c>
      <c r="F5309" s="1">
        <v>2</v>
      </c>
      <c r="G5309" s="1">
        <v>0</v>
      </c>
      <c r="H5309" s="1">
        <v>5</v>
      </c>
      <c r="I5309">
        <f>VLOOKUP(A5309,炭绩效!$A:$D,4,FALSE)</f>
        <v>63.4699</v>
      </c>
    </row>
    <row r="5310" spans="1:9">
      <c r="A5310" t="str">
        <f t="array" ref="A5310">B5310&amp;C5310</f>
        <v>3000932021</v>
      </c>
      <c r="B5310" s="1" t="s">
        <v>852</v>
      </c>
      <c r="C5310" s="1" t="s">
        <v>17</v>
      </c>
      <c r="D5310" s="1">
        <v>0</v>
      </c>
      <c r="E5310" s="1">
        <v>2</v>
      </c>
      <c r="F5310" s="1">
        <v>2</v>
      </c>
      <c r="G5310" s="1">
        <v>0</v>
      </c>
      <c r="H5310" s="1">
        <v>4</v>
      </c>
      <c r="I5310">
        <f>VLOOKUP(A5310,炭绩效!$A:$D,4,FALSE)</f>
        <v>77.9069</v>
      </c>
    </row>
    <row r="5311" spans="1:9">
      <c r="A5311" t="str">
        <f t="array" ref="A5311">B5311&amp;C5311</f>
        <v>3000932022</v>
      </c>
      <c r="B5311" s="1" t="s">
        <v>852</v>
      </c>
      <c r="C5311" s="1" t="s">
        <v>9</v>
      </c>
      <c r="D5311" s="1">
        <v>0</v>
      </c>
      <c r="E5311" s="1">
        <v>2</v>
      </c>
      <c r="F5311" s="1">
        <v>1</v>
      </c>
      <c r="G5311" s="1">
        <v>0</v>
      </c>
      <c r="H5311" s="1">
        <v>3</v>
      </c>
      <c r="I5311">
        <f>VLOOKUP(A5311,炭绩效!$A:$D,4,FALSE)</f>
        <v>10.56713</v>
      </c>
    </row>
    <row r="5312" spans="1:9">
      <c r="A5312" t="str">
        <f t="array" ref="A5312">B5312&amp;C5312</f>
        <v>3000942015</v>
      </c>
      <c r="B5312" s="1" t="s">
        <v>853</v>
      </c>
      <c r="C5312" s="1" t="s">
        <v>11</v>
      </c>
      <c r="D5312" s="1">
        <v>3</v>
      </c>
      <c r="E5312" s="1">
        <v>12</v>
      </c>
      <c r="F5312" s="1">
        <v>6</v>
      </c>
      <c r="G5312" s="1">
        <v>0</v>
      </c>
      <c r="H5312" s="1">
        <v>21</v>
      </c>
      <c r="I5312">
        <f>VLOOKUP(A5312,炭绩效!$A:$D,4,FALSE)</f>
        <v>118.8877</v>
      </c>
    </row>
    <row r="5313" spans="1:9">
      <c r="A5313" t="str">
        <f t="array" ref="A5313">B5313&amp;C5313</f>
        <v>3000942016</v>
      </c>
      <c r="B5313" s="1" t="s">
        <v>853</v>
      </c>
      <c r="C5313" s="1" t="s">
        <v>12</v>
      </c>
      <c r="D5313" s="1">
        <v>1</v>
      </c>
      <c r="E5313" s="1">
        <v>5</v>
      </c>
      <c r="F5313" s="1">
        <v>7</v>
      </c>
      <c r="G5313" s="1">
        <v>0</v>
      </c>
      <c r="H5313" s="1">
        <v>13</v>
      </c>
      <c r="I5313">
        <f>VLOOKUP(A5313,炭绩效!$A:$D,4,FALSE)</f>
        <v>100.1694</v>
      </c>
    </row>
    <row r="5314" spans="1:9">
      <c r="A5314" t="str">
        <f t="array" ref="A5314">B5314&amp;C5314</f>
        <v>3000942017</v>
      </c>
      <c r="B5314" s="1" t="s">
        <v>853</v>
      </c>
      <c r="C5314" s="1" t="s">
        <v>13</v>
      </c>
      <c r="D5314" s="1">
        <v>1</v>
      </c>
      <c r="E5314" s="1">
        <v>0</v>
      </c>
      <c r="F5314" s="1">
        <v>10</v>
      </c>
      <c r="G5314" s="1">
        <v>0</v>
      </c>
      <c r="H5314" s="1">
        <v>11</v>
      </c>
      <c r="I5314">
        <f>VLOOKUP(A5314,炭绩效!$A:$D,4,FALSE)</f>
        <v>117.9589</v>
      </c>
    </row>
    <row r="5315" spans="1:9">
      <c r="A5315" t="str">
        <f t="array" ref="A5315">B5315&amp;C5315</f>
        <v>3000942018</v>
      </c>
      <c r="B5315" s="1" t="s">
        <v>853</v>
      </c>
      <c r="C5315" s="1" t="s">
        <v>14</v>
      </c>
      <c r="D5315" s="1">
        <v>4</v>
      </c>
      <c r="E5315" s="1">
        <v>2</v>
      </c>
      <c r="F5315" s="1">
        <v>10</v>
      </c>
      <c r="G5315" s="1">
        <v>0</v>
      </c>
      <c r="H5315" s="1">
        <v>16</v>
      </c>
      <c r="I5315">
        <f>VLOOKUP(A5315,炭绩效!$A:$D,4,FALSE)</f>
        <v>105.4795</v>
      </c>
    </row>
    <row r="5316" spans="1:9">
      <c r="A5316" t="str">
        <f t="array" ref="A5316">B5316&amp;C5316</f>
        <v>3000942019</v>
      </c>
      <c r="B5316" s="1" t="s">
        <v>853</v>
      </c>
      <c r="C5316" s="1" t="s">
        <v>15</v>
      </c>
      <c r="D5316" s="1">
        <v>6</v>
      </c>
      <c r="E5316" s="1">
        <v>4</v>
      </c>
      <c r="F5316" s="1">
        <v>10</v>
      </c>
      <c r="G5316" s="1">
        <v>0</v>
      </c>
      <c r="H5316" s="1">
        <v>20</v>
      </c>
      <c r="I5316">
        <f>VLOOKUP(A5316,炭绩效!$A:$D,4,FALSE)</f>
        <v>84.8465</v>
      </c>
    </row>
    <row r="5317" spans="1:9">
      <c r="A5317" t="str">
        <f t="array" ref="A5317">B5317&amp;C5317</f>
        <v>3000942020</v>
      </c>
      <c r="B5317" s="1" t="s">
        <v>853</v>
      </c>
      <c r="C5317" s="1" t="s">
        <v>16</v>
      </c>
      <c r="D5317" s="1">
        <v>2</v>
      </c>
      <c r="E5317" s="1">
        <v>8</v>
      </c>
      <c r="F5317" s="1">
        <v>5</v>
      </c>
      <c r="G5317" s="1">
        <v>0</v>
      </c>
      <c r="H5317" s="1">
        <v>15</v>
      </c>
      <c r="I5317">
        <f>VLOOKUP(A5317,炭绩效!$A:$D,4,FALSE)</f>
        <v>47.0464</v>
      </c>
    </row>
    <row r="5318" spans="1:9">
      <c r="A5318" t="str">
        <f t="array" ref="A5318">B5318&amp;C5318</f>
        <v>3000942021</v>
      </c>
      <c r="B5318" s="1" t="s">
        <v>853</v>
      </c>
      <c r="C5318" s="1" t="s">
        <v>17</v>
      </c>
      <c r="D5318" s="1">
        <v>4</v>
      </c>
      <c r="E5318" s="1">
        <v>5</v>
      </c>
      <c r="F5318" s="1">
        <v>6</v>
      </c>
      <c r="G5318" s="1">
        <v>0</v>
      </c>
      <c r="H5318" s="1">
        <v>15</v>
      </c>
      <c r="I5318">
        <f>VLOOKUP(A5318,炭绩效!$A:$D,4,FALSE)</f>
        <v>58.874</v>
      </c>
    </row>
    <row r="5319" spans="1:9">
      <c r="A5319" t="str">
        <f t="array" ref="A5319">B5319&amp;C5319</f>
        <v>3000942022</v>
      </c>
      <c r="B5319" s="1" t="s">
        <v>853</v>
      </c>
      <c r="C5319" s="1" t="s">
        <v>9</v>
      </c>
      <c r="D5319" s="1">
        <v>6</v>
      </c>
      <c r="E5319" s="1">
        <v>5</v>
      </c>
      <c r="F5319" s="1">
        <v>5</v>
      </c>
      <c r="G5319" s="1">
        <v>0</v>
      </c>
      <c r="H5319" s="1">
        <v>16</v>
      </c>
      <c r="I5319">
        <f>VLOOKUP(A5319,炭绩效!$A:$D,4,FALSE)</f>
        <v>64.7068</v>
      </c>
    </row>
    <row r="5320" spans="1:9">
      <c r="A5320" t="str">
        <f t="array" ref="A5320">B5320&amp;C5320</f>
        <v>3000952015</v>
      </c>
      <c r="B5320" s="1" t="s">
        <v>854</v>
      </c>
      <c r="C5320" s="1" t="s">
        <v>11</v>
      </c>
      <c r="D5320" s="1">
        <v>0</v>
      </c>
      <c r="E5320" s="1">
        <v>1</v>
      </c>
      <c r="F5320" s="1">
        <v>0</v>
      </c>
      <c r="G5320" s="1">
        <v>0</v>
      </c>
      <c r="H5320" s="1">
        <v>1</v>
      </c>
      <c r="I5320">
        <f>VLOOKUP(A5320,炭绩效!$A:$D,4,FALSE)</f>
        <v>66.5178</v>
      </c>
    </row>
    <row r="5321" spans="1:9">
      <c r="A5321" t="str">
        <f t="array" ref="A5321">B5321&amp;C5321</f>
        <v>3000952016</v>
      </c>
      <c r="B5321" s="1" t="s">
        <v>854</v>
      </c>
      <c r="C5321" s="1" t="s">
        <v>12</v>
      </c>
      <c r="D5321" s="1">
        <v>0</v>
      </c>
      <c r="E5321" s="1">
        <v>1</v>
      </c>
      <c r="F5321" s="1">
        <v>0</v>
      </c>
      <c r="G5321" s="1">
        <v>0</v>
      </c>
      <c r="H5321" s="1">
        <v>1</v>
      </c>
      <c r="I5321">
        <f>VLOOKUP(A5321,炭绩效!$A:$D,4,FALSE)</f>
        <v>73.6338</v>
      </c>
    </row>
    <row r="5322" spans="1:9">
      <c r="A5322" t="str">
        <f t="array" ref="A5322">B5322&amp;C5322</f>
        <v>3000952017</v>
      </c>
      <c r="B5322" s="1" t="s">
        <v>854</v>
      </c>
      <c r="C5322" s="1" t="s">
        <v>13</v>
      </c>
      <c r="D5322" s="1">
        <v>0</v>
      </c>
      <c r="E5322" s="1">
        <v>1</v>
      </c>
      <c r="F5322" s="1">
        <v>0</v>
      </c>
      <c r="G5322" s="1">
        <v>0</v>
      </c>
      <c r="H5322" s="1">
        <v>1</v>
      </c>
      <c r="I5322">
        <f>VLOOKUP(A5322,炭绩效!$A:$D,4,FALSE)</f>
        <v>78.8466</v>
      </c>
    </row>
    <row r="5323" spans="1:9">
      <c r="A5323" t="str">
        <f t="array" ref="A5323">B5323&amp;C5323</f>
        <v>3000952018</v>
      </c>
      <c r="B5323" s="1" t="s">
        <v>854</v>
      </c>
      <c r="C5323" s="1" t="s">
        <v>14</v>
      </c>
      <c r="D5323" s="1">
        <v>0</v>
      </c>
      <c r="E5323" s="1">
        <v>3</v>
      </c>
      <c r="F5323" s="1">
        <v>0</v>
      </c>
      <c r="G5323" s="1">
        <v>0</v>
      </c>
      <c r="H5323" s="1">
        <v>3</v>
      </c>
      <c r="I5323">
        <f>VLOOKUP(A5323,炭绩效!$A:$D,4,FALSE)</f>
        <v>73.1096</v>
      </c>
    </row>
    <row r="5324" spans="1:9">
      <c r="A5324" t="str">
        <f t="array" ref="A5324">B5324&amp;C5324</f>
        <v>3000952019</v>
      </c>
      <c r="B5324" s="1" t="s">
        <v>854</v>
      </c>
      <c r="C5324" s="1" t="s">
        <v>15</v>
      </c>
      <c r="D5324" s="1">
        <v>0</v>
      </c>
      <c r="E5324" s="1">
        <v>4</v>
      </c>
      <c r="F5324" s="1">
        <v>0</v>
      </c>
      <c r="G5324" s="1">
        <v>0</v>
      </c>
      <c r="H5324" s="1">
        <v>4</v>
      </c>
      <c r="I5324">
        <f>VLOOKUP(A5324,炭绩效!$A:$D,4,FALSE)</f>
        <v>47.4575</v>
      </c>
    </row>
    <row r="5325" spans="1:9">
      <c r="A5325" t="str">
        <f t="array" ref="A5325">B5325&amp;C5325</f>
        <v>3000952020</v>
      </c>
      <c r="B5325" s="1" t="s">
        <v>854</v>
      </c>
      <c r="C5325" s="1" t="s">
        <v>16</v>
      </c>
      <c r="D5325" s="1">
        <v>1</v>
      </c>
      <c r="E5325" s="1">
        <v>4</v>
      </c>
      <c r="F5325" s="1">
        <v>1</v>
      </c>
      <c r="G5325" s="1">
        <v>0</v>
      </c>
      <c r="H5325" s="1">
        <v>6</v>
      </c>
      <c r="I5325">
        <f>VLOOKUP(A5325,炭绩效!$A:$D,4,FALSE)</f>
        <v>28.3416</v>
      </c>
    </row>
    <row r="5326" spans="1:9">
      <c r="A5326" t="str">
        <f t="array" ref="A5326">B5326&amp;C5326</f>
        <v>3000952021</v>
      </c>
      <c r="B5326" s="1" t="s">
        <v>854</v>
      </c>
      <c r="C5326" s="1" t="s">
        <v>17</v>
      </c>
      <c r="D5326" s="1">
        <v>0</v>
      </c>
      <c r="E5326" s="1">
        <v>2</v>
      </c>
      <c r="F5326" s="1">
        <v>2</v>
      </c>
      <c r="G5326" s="1">
        <v>0</v>
      </c>
      <c r="H5326" s="1">
        <v>4</v>
      </c>
      <c r="I5326">
        <f>VLOOKUP(A5326,炭绩效!$A:$D,4,FALSE)</f>
        <v>41.1178</v>
      </c>
    </row>
    <row r="5327" spans="1:9">
      <c r="A5327" t="str">
        <f t="array" ref="A5327">B5327&amp;C5327</f>
        <v>3000952022</v>
      </c>
      <c r="B5327" s="1" t="s">
        <v>854</v>
      </c>
      <c r="C5327" s="1" t="s">
        <v>9</v>
      </c>
      <c r="D5327" s="1">
        <v>0</v>
      </c>
      <c r="E5327" s="1">
        <v>2</v>
      </c>
      <c r="F5327" s="1">
        <v>1</v>
      </c>
      <c r="G5327" s="1">
        <v>0</v>
      </c>
      <c r="H5327" s="1">
        <v>3</v>
      </c>
      <c r="I5327">
        <f>VLOOKUP(A5327,炭绩效!$A:$D,4,FALSE)</f>
        <v>47.8548</v>
      </c>
    </row>
    <row r="5328" spans="1:9">
      <c r="A5328" t="str">
        <f t="array" ref="A5328">B5328&amp;C5328</f>
        <v>3000972015</v>
      </c>
      <c r="B5328" s="1" t="s">
        <v>855</v>
      </c>
      <c r="C5328" s="1" t="s">
        <v>11</v>
      </c>
      <c r="D5328" s="1">
        <v>0</v>
      </c>
      <c r="E5328" s="1">
        <v>94</v>
      </c>
      <c r="F5328" s="1">
        <v>5</v>
      </c>
      <c r="G5328" s="1">
        <v>0</v>
      </c>
      <c r="H5328" s="1">
        <v>99</v>
      </c>
      <c r="I5328">
        <f>VLOOKUP(A5328,炭绩效!$A:$D,4,FALSE)</f>
        <v>231.7756</v>
      </c>
    </row>
    <row r="5329" spans="1:9">
      <c r="A5329" t="str">
        <f t="array" ref="A5329">B5329&amp;C5329</f>
        <v>3000972016</v>
      </c>
      <c r="B5329" s="1" t="s">
        <v>855</v>
      </c>
      <c r="C5329" s="1" t="s">
        <v>12</v>
      </c>
      <c r="D5329" s="1">
        <v>0</v>
      </c>
      <c r="E5329" s="1">
        <v>167</v>
      </c>
      <c r="F5329" s="1">
        <v>3</v>
      </c>
      <c r="G5329" s="1">
        <v>0</v>
      </c>
      <c r="H5329" s="1">
        <v>170</v>
      </c>
      <c r="I5329">
        <f>VLOOKUP(A5329,炭绩效!$A:$D,4,FALSE)</f>
        <v>205.4969</v>
      </c>
    </row>
    <row r="5330" spans="1:9">
      <c r="A5330" t="str">
        <f t="array" ref="A5330">B5330&amp;C5330</f>
        <v>3000972017</v>
      </c>
      <c r="B5330" s="1" t="s">
        <v>855</v>
      </c>
      <c r="C5330" s="1" t="s">
        <v>13</v>
      </c>
      <c r="D5330" s="1">
        <v>0</v>
      </c>
      <c r="E5330" s="1">
        <v>99</v>
      </c>
      <c r="F5330" s="1">
        <v>1</v>
      </c>
      <c r="G5330" s="1">
        <v>0</v>
      </c>
      <c r="H5330" s="1">
        <v>100</v>
      </c>
      <c r="I5330">
        <f>VLOOKUP(A5330,炭绩效!$A:$D,4,FALSE)</f>
        <v>232.8379</v>
      </c>
    </row>
    <row r="5331" spans="1:9">
      <c r="A5331" t="str">
        <f t="array" ref="A5331">B5331&amp;C5331</f>
        <v>3000972018</v>
      </c>
      <c r="B5331" s="1" t="s">
        <v>855</v>
      </c>
      <c r="C5331" s="1" t="s">
        <v>14</v>
      </c>
      <c r="D5331" s="1">
        <v>0</v>
      </c>
      <c r="E5331" s="1">
        <v>130</v>
      </c>
      <c r="F5331" s="1">
        <v>1</v>
      </c>
      <c r="G5331" s="1">
        <v>0</v>
      </c>
      <c r="H5331" s="1">
        <v>131</v>
      </c>
      <c r="I5331">
        <f>VLOOKUP(A5331,炭绩效!$A:$D,4,FALSE)</f>
        <v>180.3723</v>
      </c>
    </row>
    <row r="5332" spans="1:9">
      <c r="A5332" t="str">
        <f t="array" ref="A5332">B5332&amp;C5332</f>
        <v>3000972019</v>
      </c>
      <c r="B5332" s="1" t="s">
        <v>855</v>
      </c>
      <c r="C5332" s="1" t="s">
        <v>15</v>
      </c>
      <c r="D5332" s="1">
        <v>0</v>
      </c>
      <c r="E5332" s="1">
        <v>110</v>
      </c>
      <c r="F5332" s="1">
        <v>1</v>
      </c>
      <c r="G5332" s="1">
        <v>0</v>
      </c>
      <c r="H5332" s="1">
        <v>111</v>
      </c>
      <c r="I5332">
        <f>VLOOKUP(A5332,炭绩效!$A:$D,4,FALSE)</f>
        <v>155.4246</v>
      </c>
    </row>
    <row r="5333" spans="1:9">
      <c r="A5333" t="str">
        <f t="array" ref="A5333">B5333&amp;C5333</f>
        <v>3000972020</v>
      </c>
      <c r="B5333" s="1" t="s">
        <v>855</v>
      </c>
      <c r="C5333" s="1" t="s">
        <v>16</v>
      </c>
      <c r="D5333" s="1">
        <v>2</v>
      </c>
      <c r="E5333" s="1">
        <v>128</v>
      </c>
      <c r="F5333" s="1">
        <v>0</v>
      </c>
      <c r="G5333" s="1">
        <v>0</v>
      </c>
      <c r="H5333" s="1">
        <v>130</v>
      </c>
      <c r="I5333">
        <f>VLOOKUP(A5333,炭绩效!$A:$D,4,FALSE)</f>
        <v>105.123</v>
      </c>
    </row>
    <row r="5334" spans="1:9">
      <c r="A5334" t="str">
        <f t="array" ref="A5334">B5334&amp;C5334</f>
        <v>3000972021</v>
      </c>
      <c r="B5334" s="1" t="s">
        <v>855</v>
      </c>
      <c r="C5334" s="1" t="s">
        <v>17</v>
      </c>
      <c r="D5334" s="1">
        <v>2</v>
      </c>
      <c r="E5334" s="1">
        <v>107</v>
      </c>
      <c r="F5334" s="1">
        <v>1</v>
      </c>
      <c r="G5334" s="1">
        <v>0</v>
      </c>
      <c r="H5334" s="1">
        <v>110</v>
      </c>
      <c r="I5334">
        <f>VLOOKUP(A5334,炭绩效!$A:$D,4,FALSE)</f>
        <v>137.3671</v>
      </c>
    </row>
    <row r="5335" spans="1:9">
      <c r="A5335" t="str">
        <f t="array" ref="A5335">B5335&amp;C5335</f>
        <v>3000972022</v>
      </c>
      <c r="B5335" s="1" t="s">
        <v>855</v>
      </c>
      <c r="C5335" s="1" t="s">
        <v>9</v>
      </c>
      <c r="D5335" s="1">
        <v>2</v>
      </c>
      <c r="E5335" s="1">
        <v>82</v>
      </c>
      <c r="F5335" s="1">
        <v>1</v>
      </c>
      <c r="G5335" s="1">
        <v>0</v>
      </c>
      <c r="H5335" s="1">
        <v>85</v>
      </c>
      <c r="I5335">
        <f>VLOOKUP(A5335,炭绩效!$A:$D,4,FALSE)</f>
        <v>128.6247</v>
      </c>
    </row>
    <row r="5336" spans="1:9">
      <c r="A5336" t="str">
        <f t="array" ref="A5336">B5336&amp;C5336</f>
        <v>3000992015</v>
      </c>
      <c r="B5336" s="1" t="s">
        <v>856</v>
      </c>
      <c r="C5336" s="1" t="s">
        <v>11</v>
      </c>
      <c r="D5336" s="1">
        <v>0</v>
      </c>
      <c r="E5336" s="1">
        <v>1</v>
      </c>
      <c r="F5336" s="1">
        <v>13</v>
      </c>
      <c r="G5336" s="1">
        <v>0</v>
      </c>
      <c r="H5336" s="1">
        <v>14</v>
      </c>
      <c r="I5336">
        <f>VLOOKUP(A5336,炭绩效!$A:$D,4,FALSE)</f>
        <v>102.4684</v>
      </c>
    </row>
    <row r="5337" spans="1:9">
      <c r="A5337" t="str">
        <f t="array" ref="A5337">B5337&amp;C5337</f>
        <v>3000992016</v>
      </c>
      <c r="B5337" s="1" t="s">
        <v>856</v>
      </c>
      <c r="C5337" s="1" t="s">
        <v>12</v>
      </c>
      <c r="D5337" s="1">
        <v>2</v>
      </c>
      <c r="E5337" s="1">
        <v>0</v>
      </c>
      <c r="F5337" s="1">
        <v>1</v>
      </c>
      <c r="G5337" s="1">
        <v>0</v>
      </c>
      <c r="H5337" s="1">
        <v>3</v>
      </c>
      <c r="I5337">
        <f>VLOOKUP(A5337,炭绩效!$A:$D,4,FALSE)</f>
        <v>89.918</v>
      </c>
    </row>
    <row r="5338" spans="1:9">
      <c r="A5338" t="str">
        <f t="array" ref="A5338">B5338&amp;C5338</f>
        <v>3000992017</v>
      </c>
      <c r="B5338" s="1" t="s">
        <v>856</v>
      </c>
      <c r="C5338" s="1" t="s">
        <v>13</v>
      </c>
      <c r="D5338" s="1">
        <v>0</v>
      </c>
      <c r="E5338" s="1">
        <v>0</v>
      </c>
      <c r="F5338" s="1">
        <v>2</v>
      </c>
      <c r="G5338" s="1">
        <v>0</v>
      </c>
      <c r="H5338" s="1">
        <v>2</v>
      </c>
      <c r="I5338">
        <f>VLOOKUP(A5338,炭绩效!$A:$D,4,FALSE)</f>
        <v>100.5589</v>
      </c>
    </row>
    <row r="5339" spans="1:9">
      <c r="A5339" t="str">
        <f t="array" ref="A5339">B5339&amp;C5339</f>
        <v>3000992018</v>
      </c>
      <c r="B5339" s="1" t="s">
        <v>856</v>
      </c>
      <c r="C5339" s="1" t="s">
        <v>14</v>
      </c>
      <c r="D5339" s="1">
        <v>0</v>
      </c>
      <c r="E5339" s="1">
        <v>2</v>
      </c>
      <c r="F5339" s="1">
        <v>1</v>
      </c>
      <c r="G5339" s="1">
        <v>0</v>
      </c>
      <c r="H5339" s="1">
        <v>3</v>
      </c>
      <c r="I5339">
        <f>VLOOKUP(A5339,炭绩效!$A:$D,4,FALSE)</f>
        <v>81.1672</v>
      </c>
    </row>
    <row r="5340" spans="1:9">
      <c r="A5340" t="str">
        <f t="array" ref="A5340">B5340&amp;C5340</f>
        <v>3000992019</v>
      </c>
      <c r="B5340" s="1" t="s">
        <v>856</v>
      </c>
      <c r="C5340" s="1" t="s">
        <v>15</v>
      </c>
      <c r="D5340" s="1">
        <v>0</v>
      </c>
      <c r="E5340" s="1">
        <v>4</v>
      </c>
      <c r="F5340" s="1">
        <v>1</v>
      </c>
      <c r="G5340" s="1">
        <v>0</v>
      </c>
      <c r="H5340" s="1">
        <v>5</v>
      </c>
      <c r="I5340">
        <f>VLOOKUP(A5340,炭绩效!$A:$D,4,FALSE)</f>
        <v>63.8767</v>
      </c>
    </row>
    <row r="5341" spans="1:9">
      <c r="A5341" t="str">
        <f t="array" ref="A5341">B5341&amp;C5341</f>
        <v>3000992020</v>
      </c>
      <c r="B5341" s="1" t="s">
        <v>856</v>
      </c>
      <c r="C5341" s="1" t="s">
        <v>16</v>
      </c>
      <c r="D5341" s="1">
        <v>1</v>
      </c>
      <c r="E5341" s="1">
        <v>5</v>
      </c>
      <c r="F5341" s="1">
        <v>0</v>
      </c>
      <c r="G5341" s="1">
        <v>0</v>
      </c>
      <c r="H5341" s="1">
        <v>6</v>
      </c>
      <c r="I5341">
        <f>VLOOKUP(A5341,炭绩效!$A:$D,4,FALSE)</f>
        <v>41.9016</v>
      </c>
    </row>
    <row r="5342" spans="1:9">
      <c r="A5342" t="str">
        <f t="array" ref="A5342">B5342&amp;C5342</f>
        <v>3000992021</v>
      </c>
      <c r="B5342" s="1" t="s">
        <v>856</v>
      </c>
      <c r="C5342" s="1" t="s">
        <v>17</v>
      </c>
      <c r="D5342" s="1">
        <v>5</v>
      </c>
      <c r="E5342" s="1">
        <v>16</v>
      </c>
      <c r="F5342" s="1">
        <v>2</v>
      </c>
      <c r="G5342" s="1">
        <v>0</v>
      </c>
      <c r="H5342" s="1">
        <v>23</v>
      </c>
      <c r="I5342">
        <f>VLOOKUP(A5342,炭绩效!$A:$D,4,FALSE)</f>
        <v>51.5616</v>
      </c>
    </row>
    <row r="5343" spans="1:9">
      <c r="A5343" t="str">
        <f t="array" ref="A5343">B5343&amp;C5343</f>
        <v>3000992022</v>
      </c>
      <c r="B5343" s="1" t="s">
        <v>856</v>
      </c>
      <c r="C5343" s="1" t="s">
        <v>9</v>
      </c>
      <c r="D5343" s="1">
        <v>5</v>
      </c>
      <c r="E5343" s="1">
        <v>14</v>
      </c>
      <c r="F5343" s="1">
        <v>6</v>
      </c>
      <c r="G5343" s="1">
        <v>0</v>
      </c>
      <c r="H5343" s="1">
        <v>25</v>
      </c>
      <c r="I5343">
        <f>VLOOKUP(A5343,炭绩效!$A:$D,4,FALSE)</f>
        <v>55.9726</v>
      </c>
    </row>
    <row r="5344" spans="1:9">
      <c r="A5344" t="str">
        <f t="array" ref="A5344">B5344&amp;C5344</f>
        <v>3001002015</v>
      </c>
      <c r="B5344" s="1" t="s">
        <v>857</v>
      </c>
      <c r="C5344" s="1" t="s">
        <v>11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>
        <f>VLOOKUP(A5344,炭绩效!$A:$D,4,FALSE)</f>
        <v>267.8434</v>
      </c>
    </row>
    <row r="5345" spans="1:9">
      <c r="A5345" t="str">
        <f t="array" ref="A5345">B5345&amp;C5345</f>
        <v>3001002016</v>
      </c>
      <c r="B5345" s="1" t="s">
        <v>857</v>
      </c>
      <c r="C5345" s="1" t="s">
        <v>12</v>
      </c>
      <c r="D5345" s="1">
        <v>0</v>
      </c>
      <c r="E5345" s="1">
        <v>2</v>
      </c>
      <c r="F5345" s="1">
        <v>0</v>
      </c>
      <c r="G5345" s="1">
        <v>0</v>
      </c>
      <c r="H5345" s="1">
        <v>2</v>
      </c>
      <c r="I5345">
        <f>VLOOKUP(A5345,炭绩效!$A:$D,4,FALSE)</f>
        <v>240.7433</v>
      </c>
    </row>
    <row r="5346" spans="1:9">
      <c r="A5346" t="str">
        <f t="array" ref="A5346">B5346&amp;C5346</f>
        <v>3001002017</v>
      </c>
      <c r="B5346" s="1" t="s">
        <v>857</v>
      </c>
      <c r="C5346" s="1" t="s">
        <v>13</v>
      </c>
      <c r="D5346" s="1">
        <v>1</v>
      </c>
      <c r="E5346" s="1">
        <v>1</v>
      </c>
      <c r="F5346" s="1">
        <v>0</v>
      </c>
      <c r="G5346" s="1">
        <v>0</v>
      </c>
      <c r="H5346" s="1">
        <v>2</v>
      </c>
      <c r="I5346">
        <f>VLOOKUP(A5346,炭绩效!$A:$D,4,FALSE)</f>
        <v>232.8138</v>
      </c>
    </row>
    <row r="5347" spans="1:9">
      <c r="A5347" t="str">
        <f t="array" ref="A5347">B5347&amp;C5347</f>
        <v>3001002019</v>
      </c>
      <c r="B5347" s="1" t="s">
        <v>857</v>
      </c>
      <c r="C5347" s="1" t="s">
        <v>15</v>
      </c>
      <c r="D5347" s="1">
        <v>0</v>
      </c>
      <c r="E5347" s="1">
        <v>1</v>
      </c>
      <c r="F5347" s="1">
        <v>0</v>
      </c>
      <c r="G5347" s="1">
        <v>0</v>
      </c>
      <c r="H5347" s="1">
        <v>1</v>
      </c>
      <c r="I5347">
        <f>VLOOKUP(A5347,炭绩效!$A:$D,4,FALSE)</f>
        <v>185.8551</v>
      </c>
    </row>
    <row r="5348" spans="1:9">
      <c r="A5348" t="str">
        <f t="array" ref="A5348">B5348&amp;C5348</f>
        <v>3001002018</v>
      </c>
      <c r="B5348" s="1" t="s">
        <v>857</v>
      </c>
      <c r="C5348" s="1" t="s">
        <v>14</v>
      </c>
      <c r="D5348" s="1">
        <v>0</v>
      </c>
      <c r="E5348" s="1">
        <v>1</v>
      </c>
      <c r="F5348" s="1">
        <v>2</v>
      </c>
      <c r="G5348" s="1">
        <v>0</v>
      </c>
      <c r="H5348" s="1">
        <v>3</v>
      </c>
      <c r="I5348">
        <f>VLOOKUP(A5348,炭绩效!$A:$D,4,FALSE)</f>
        <v>213.3372</v>
      </c>
    </row>
    <row r="5349" spans="1:9">
      <c r="A5349" t="str">
        <f t="array" ref="A5349">B5349&amp;C5349</f>
        <v>3001002020</v>
      </c>
      <c r="B5349" s="1" t="s">
        <v>857</v>
      </c>
      <c r="C5349" s="1" t="s">
        <v>16</v>
      </c>
      <c r="D5349" s="1">
        <v>0</v>
      </c>
      <c r="E5349" s="1">
        <v>2</v>
      </c>
      <c r="F5349" s="1">
        <v>2</v>
      </c>
      <c r="G5349" s="1">
        <v>0</v>
      </c>
      <c r="H5349" s="1">
        <v>4</v>
      </c>
      <c r="I5349">
        <f>VLOOKUP(A5349,炭绩效!$A:$D,4,FALSE)</f>
        <v>133.7841</v>
      </c>
    </row>
    <row r="5350" spans="1:9">
      <c r="A5350" t="str">
        <f t="array" ref="A5350">B5350&amp;C5350</f>
        <v>3001002021</v>
      </c>
      <c r="B5350" s="1" t="s">
        <v>857</v>
      </c>
      <c r="C5350" s="1" t="s">
        <v>17</v>
      </c>
      <c r="D5350" s="1">
        <v>1</v>
      </c>
      <c r="E5350" s="1">
        <v>2</v>
      </c>
      <c r="F5350" s="1">
        <v>2</v>
      </c>
      <c r="G5350" s="1">
        <v>0</v>
      </c>
      <c r="H5350" s="1">
        <v>5</v>
      </c>
      <c r="I5350">
        <f>VLOOKUP(A5350,炭绩效!$A:$D,4,FALSE)</f>
        <v>155.5178</v>
      </c>
    </row>
    <row r="5351" spans="1:9">
      <c r="A5351" t="str">
        <f t="array" ref="A5351">B5351&amp;C5351</f>
        <v>3001002022</v>
      </c>
      <c r="B5351" s="1" t="s">
        <v>857</v>
      </c>
      <c r="C5351" s="1" t="s">
        <v>9</v>
      </c>
      <c r="D5351" s="1">
        <v>1</v>
      </c>
      <c r="E5351" s="1">
        <v>11</v>
      </c>
      <c r="F5351" s="1">
        <v>4</v>
      </c>
      <c r="G5351" s="1">
        <v>0</v>
      </c>
      <c r="H5351" s="1">
        <v>16</v>
      </c>
      <c r="I5351">
        <f>VLOOKUP(A5351,炭绩效!$A:$D,4,FALSE)</f>
        <v>165.4767</v>
      </c>
    </row>
    <row r="5352" spans="1:9">
      <c r="A5352" t="str">
        <f t="array" ref="A5352">B5352&amp;C5352</f>
        <v>3001022015</v>
      </c>
      <c r="B5352" s="1" t="s">
        <v>858</v>
      </c>
      <c r="C5352" s="1" t="s">
        <v>11</v>
      </c>
      <c r="D5352" s="1">
        <v>0</v>
      </c>
      <c r="E5352" s="1">
        <v>1</v>
      </c>
      <c r="F5352" s="1">
        <v>0</v>
      </c>
      <c r="G5352" s="1">
        <v>0</v>
      </c>
      <c r="H5352" s="1">
        <v>1</v>
      </c>
      <c r="I5352">
        <f>VLOOKUP(A5352,炭绩效!$A:$D,4,FALSE)</f>
        <v>209.8904</v>
      </c>
    </row>
    <row r="5353" spans="1:9">
      <c r="A5353" t="str">
        <f t="array" ref="A5353">B5353&amp;C5353</f>
        <v>3001022016</v>
      </c>
      <c r="B5353" s="1" t="s">
        <v>858</v>
      </c>
      <c r="C5353" s="1" t="s">
        <v>12</v>
      </c>
      <c r="D5353" s="1">
        <v>0</v>
      </c>
      <c r="E5353" s="1">
        <v>3</v>
      </c>
      <c r="F5353" s="1">
        <v>2</v>
      </c>
      <c r="G5353" s="1">
        <v>0</v>
      </c>
      <c r="H5353" s="1">
        <v>5</v>
      </c>
      <c r="I5353">
        <f>VLOOKUP(A5353,炭绩效!$A:$D,4,FALSE)</f>
        <v>191.0359</v>
      </c>
    </row>
    <row r="5354" spans="1:9">
      <c r="A5354" t="str">
        <f t="array" ref="A5354">B5354&amp;C5354</f>
        <v>3001022017</v>
      </c>
      <c r="B5354" s="1" t="s">
        <v>858</v>
      </c>
      <c r="C5354" s="1" t="s">
        <v>13</v>
      </c>
      <c r="D5354" s="1">
        <v>0</v>
      </c>
      <c r="E5354" s="1">
        <v>0</v>
      </c>
      <c r="F5354" s="1">
        <v>1</v>
      </c>
      <c r="G5354" s="1">
        <v>0</v>
      </c>
      <c r="H5354" s="1">
        <v>1</v>
      </c>
      <c r="I5354">
        <f>VLOOKUP(A5354,炭绩效!$A:$D,4,FALSE)</f>
        <v>208.7147</v>
      </c>
    </row>
    <row r="5355" spans="1:9">
      <c r="A5355" t="str">
        <f t="array" ref="A5355">B5355&amp;C5355</f>
        <v>3001022018</v>
      </c>
      <c r="B5355" s="1" t="s">
        <v>858</v>
      </c>
      <c r="C5355" s="1" t="s">
        <v>14</v>
      </c>
      <c r="D5355" s="1">
        <v>1</v>
      </c>
      <c r="E5355" s="1">
        <v>4</v>
      </c>
      <c r="F5355" s="1">
        <v>6</v>
      </c>
      <c r="G5355" s="1">
        <v>0</v>
      </c>
      <c r="H5355" s="1">
        <v>11</v>
      </c>
      <c r="I5355">
        <f>VLOOKUP(A5355,炭绩效!$A:$D,4,FALSE)</f>
        <v>163.4411</v>
      </c>
    </row>
    <row r="5356" spans="1:9">
      <c r="A5356" t="str">
        <f t="array" ref="A5356">B5356&amp;C5356</f>
        <v>3001022019</v>
      </c>
      <c r="B5356" s="1" t="s">
        <v>858</v>
      </c>
      <c r="C5356" s="1" t="s">
        <v>15</v>
      </c>
      <c r="D5356" s="1">
        <v>0</v>
      </c>
      <c r="E5356" s="1">
        <v>14</v>
      </c>
      <c r="F5356" s="1">
        <v>3</v>
      </c>
      <c r="G5356" s="1">
        <v>0</v>
      </c>
      <c r="H5356" s="1">
        <v>17</v>
      </c>
      <c r="I5356">
        <f>VLOOKUP(A5356,炭绩效!$A:$D,4,FALSE)</f>
        <v>147.4795</v>
      </c>
    </row>
    <row r="5357" spans="1:9">
      <c r="A5357" t="str">
        <f t="array" ref="A5357">B5357&amp;C5357</f>
        <v>3001022020</v>
      </c>
      <c r="B5357" s="1" t="s">
        <v>858</v>
      </c>
      <c r="C5357" s="1" t="s">
        <v>16</v>
      </c>
      <c r="D5357" s="1">
        <v>0</v>
      </c>
      <c r="E5357" s="1">
        <v>12</v>
      </c>
      <c r="F5357" s="1">
        <v>4</v>
      </c>
      <c r="G5357" s="1">
        <v>0</v>
      </c>
      <c r="H5357" s="1">
        <v>16</v>
      </c>
      <c r="I5357">
        <f>VLOOKUP(A5357,炭绩效!$A:$D,4,FALSE)</f>
        <v>97.0984</v>
      </c>
    </row>
    <row r="5358" spans="1:9">
      <c r="A5358" t="str">
        <f t="array" ref="A5358">B5358&amp;C5358</f>
        <v>3001022021</v>
      </c>
      <c r="B5358" s="1" t="s">
        <v>858</v>
      </c>
      <c r="C5358" s="1" t="s">
        <v>17</v>
      </c>
      <c r="D5358" s="1">
        <v>0</v>
      </c>
      <c r="E5358" s="1">
        <v>6</v>
      </c>
      <c r="F5358" s="1">
        <v>5</v>
      </c>
      <c r="G5358" s="1">
        <v>0</v>
      </c>
      <c r="H5358" s="1">
        <v>11</v>
      </c>
      <c r="I5358">
        <f>VLOOKUP(A5358,炭绩效!$A:$D,4,FALSE)</f>
        <v>121.2274</v>
      </c>
    </row>
    <row r="5359" spans="1:9">
      <c r="A5359" t="str">
        <f t="array" ref="A5359">B5359&amp;C5359</f>
        <v>3001022022</v>
      </c>
      <c r="B5359" s="1" t="s">
        <v>858</v>
      </c>
      <c r="C5359" s="1" t="s">
        <v>9</v>
      </c>
      <c r="D5359" s="1">
        <v>0</v>
      </c>
      <c r="E5359" s="1">
        <v>11</v>
      </c>
      <c r="F5359" s="1">
        <v>4</v>
      </c>
      <c r="G5359" s="1">
        <v>0</v>
      </c>
      <c r="H5359" s="1">
        <v>15</v>
      </c>
      <c r="I5359">
        <f>VLOOKUP(A5359,炭绩效!$A:$D,4,FALSE)</f>
        <v>123.5261</v>
      </c>
    </row>
    <row r="5360" spans="1:9">
      <c r="A5360" t="str">
        <f t="array" ref="A5360">B5360&amp;C5360</f>
        <v>3001032015</v>
      </c>
      <c r="B5360" s="1" t="s">
        <v>859</v>
      </c>
      <c r="C5360" s="1" t="s">
        <v>11</v>
      </c>
      <c r="D5360" s="1">
        <v>0</v>
      </c>
      <c r="E5360" s="1">
        <v>1</v>
      </c>
      <c r="F5360" s="1">
        <v>2</v>
      </c>
      <c r="G5360" s="1">
        <v>0</v>
      </c>
      <c r="H5360" s="1">
        <v>3</v>
      </c>
      <c r="I5360">
        <f>VLOOKUP(A5360,炭绩效!$A:$D,4,FALSE)</f>
        <v>365.186</v>
      </c>
    </row>
    <row r="5361" spans="1:9">
      <c r="A5361" t="str">
        <f t="array" ref="A5361">B5361&amp;C5361</f>
        <v>3001032016</v>
      </c>
      <c r="B5361" s="1" t="s">
        <v>859</v>
      </c>
      <c r="C5361" s="1" t="s">
        <v>12</v>
      </c>
      <c r="D5361" s="1">
        <v>0</v>
      </c>
      <c r="E5361" s="1">
        <v>1</v>
      </c>
      <c r="F5361" s="1">
        <v>8</v>
      </c>
      <c r="G5361" s="1">
        <v>0</v>
      </c>
      <c r="H5361" s="1">
        <v>9</v>
      </c>
      <c r="I5361">
        <f>VLOOKUP(A5361,炭绩效!$A:$D,4,FALSE)</f>
        <v>442.178</v>
      </c>
    </row>
    <row r="5362" spans="1:9">
      <c r="A5362" t="str">
        <f t="array" ref="A5362">B5362&amp;C5362</f>
        <v>3001032017</v>
      </c>
      <c r="B5362" s="1" t="s">
        <v>859</v>
      </c>
      <c r="C5362" s="1" t="s">
        <v>13</v>
      </c>
      <c r="D5362" s="1">
        <v>0</v>
      </c>
      <c r="E5362" s="1">
        <v>0</v>
      </c>
      <c r="F5362" s="1">
        <v>12</v>
      </c>
      <c r="G5362" s="1">
        <v>0</v>
      </c>
      <c r="H5362" s="1">
        <v>12</v>
      </c>
      <c r="I5362">
        <f>VLOOKUP(A5362,炭绩效!$A:$D,4,FALSE)</f>
        <v>535.449</v>
      </c>
    </row>
    <row r="5363" spans="1:9">
      <c r="A5363" t="str">
        <f t="array" ref="A5363">B5363&amp;C5363</f>
        <v>3001032018</v>
      </c>
      <c r="B5363" s="1" t="s">
        <v>859</v>
      </c>
      <c r="C5363" s="1" t="s">
        <v>14</v>
      </c>
      <c r="D5363" s="1">
        <v>0</v>
      </c>
      <c r="E5363" s="1">
        <v>0</v>
      </c>
      <c r="F5363" s="1">
        <v>7</v>
      </c>
      <c r="G5363" s="1">
        <v>0</v>
      </c>
      <c r="H5363" s="1">
        <v>7</v>
      </c>
      <c r="I5363">
        <f>VLOOKUP(A5363,炭绩效!$A:$D,4,FALSE)</f>
        <v>382.718</v>
      </c>
    </row>
    <row r="5364" spans="1:9">
      <c r="A5364" t="str">
        <f t="array" ref="A5364">B5364&amp;C5364</f>
        <v>3001032019</v>
      </c>
      <c r="B5364" s="1" t="s">
        <v>859</v>
      </c>
      <c r="C5364" s="1" t="s">
        <v>15</v>
      </c>
      <c r="D5364" s="1">
        <v>1</v>
      </c>
      <c r="E5364" s="1">
        <v>1</v>
      </c>
      <c r="F5364" s="1">
        <v>6</v>
      </c>
      <c r="G5364" s="1">
        <v>0</v>
      </c>
      <c r="H5364" s="1">
        <v>8</v>
      </c>
      <c r="I5364">
        <f>VLOOKUP(A5364,炭绩效!$A:$D,4,FALSE)</f>
        <v>357.676</v>
      </c>
    </row>
    <row r="5365" spans="1:9">
      <c r="A5365" t="str">
        <f t="array" ref="A5365">B5365&amp;C5365</f>
        <v>3001032020</v>
      </c>
      <c r="B5365" s="1" t="s">
        <v>859</v>
      </c>
      <c r="C5365" s="1" t="s">
        <v>16</v>
      </c>
      <c r="D5365" s="1">
        <v>4</v>
      </c>
      <c r="E5365" s="1">
        <v>1</v>
      </c>
      <c r="F5365" s="1">
        <v>8</v>
      </c>
      <c r="G5365" s="1">
        <v>0</v>
      </c>
      <c r="H5365" s="1">
        <v>13</v>
      </c>
      <c r="I5365">
        <f>VLOOKUP(A5365,炭绩效!$A:$D,4,FALSE)</f>
        <v>207.396</v>
      </c>
    </row>
    <row r="5366" spans="1:9">
      <c r="A5366" t="str">
        <f t="array" ref="A5366">B5366&amp;C5366</f>
        <v>3001032021</v>
      </c>
      <c r="B5366" s="1" t="s">
        <v>859</v>
      </c>
      <c r="C5366" s="1" t="s">
        <v>17</v>
      </c>
      <c r="D5366" s="1">
        <v>5</v>
      </c>
      <c r="E5366" s="1">
        <v>5</v>
      </c>
      <c r="F5366" s="1">
        <v>13</v>
      </c>
      <c r="G5366" s="1">
        <v>0</v>
      </c>
      <c r="H5366" s="1">
        <v>23</v>
      </c>
      <c r="I5366">
        <f>VLOOKUP(A5366,炭绩效!$A:$D,4,FALSE)</f>
        <v>245.7045</v>
      </c>
    </row>
    <row r="5367" spans="1:9">
      <c r="A5367" t="str">
        <f t="array" ref="A5367">B5367&amp;C5367</f>
        <v>3001032022</v>
      </c>
      <c r="B5367" s="1" t="s">
        <v>859</v>
      </c>
      <c r="C5367" s="1" t="s">
        <v>9</v>
      </c>
      <c r="D5367" s="1">
        <v>2</v>
      </c>
      <c r="E5367" s="1">
        <v>19</v>
      </c>
      <c r="F5367" s="1">
        <v>21</v>
      </c>
      <c r="G5367" s="1">
        <v>0</v>
      </c>
      <c r="H5367" s="1">
        <v>42</v>
      </c>
      <c r="I5367">
        <f>VLOOKUP(A5367,炭绩效!$A:$D,4,FALSE)</f>
        <v>232.3971</v>
      </c>
    </row>
    <row r="5368" spans="1:9">
      <c r="A5368" t="str">
        <f t="array" ref="A5368">B5368&amp;C5368</f>
        <v>3001052015</v>
      </c>
      <c r="B5368" s="1" t="s">
        <v>860</v>
      </c>
      <c r="C5368" s="1" t="s">
        <v>11</v>
      </c>
      <c r="D5368" s="1">
        <v>0</v>
      </c>
      <c r="E5368" s="1">
        <v>0</v>
      </c>
      <c r="F5368" s="1">
        <v>3</v>
      </c>
      <c r="G5368" s="1">
        <v>0</v>
      </c>
      <c r="H5368" s="1">
        <v>3</v>
      </c>
      <c r="I5368">
        <f>VLOOKUP(A5368,炭绩效!$A:$D,4,FALSE)</f>
        <v>149.1565</v>
      </c>
    </row>
    <row r="5369" spans="1:9">
      <c r="A5369" t="str">
        <f t="array" ref="A5369">B5369&amp;C5369</f>
        <v>3001052016</v>
      </c>
      <c r="B5369" s="1" t="s">
        <v>860</v>
      </c>
      <c r="C5369" s="1" t="s">
        <v>12</v>
      </c>
      <c r="D5369" s="1">
        <v>0</v>
      </c>
      <c r="E5369" s="1">
        <v>0</v>
      </c>
      <c r="F5369" s="1">
        <v>1</v>
      </c>
      <c r="G5369" s="1">
        <v>0</v>
      </c>
      <c r="H5369" s="1">
        <v>1</v>
      </c>
      <c r="I5369">
        <f>VLOOKUP(A5369,炭绩效!$A:$D,4,FALSE)</f>
        <v>151.4749</v>
      </c>
    </row>
    <row r="5370" spans="1:9">
      <c r="A5370" t="str">
        <f t="array" ref="A5370">B5370&amp;C5370</f>
        <v>3001052017</v>
      </c>
      <c r="B5370" s="1" t="s">
        <v>860</v>
      </c>
      <c r="C5370" s="1" t="s">
        <v>13</v>
      </c>
      <c r="D5370" s="1">
        <v>0</v>
      </c>
      <c r="E5370" s="1">
        <v>0</v>
      </c>
      <c r="F5370" s="1">
        <v>3</v>
      </c>
      <c r="G5370" s="1">
        <v>0</v>
      </c>
      <c r="H5370" s="1">
        <v>3</v>
      </c>
      <c r="I5370">
        <f>VLOOKUP(A5370,炭绩效!$A:$D,4,FALSE)</f>
        <v>154.4329</v>
      </c>
    </row>
    <row r="5371" spans="1:9">
      <c r="A5371" t="str">
        <f t="array" ref="A5371">B5371&amp;C5371</f>
        <v>3001052018</v>
      </c>
      <c r="B5371" s="1" t="s">
        <v>860</v>
      </c>
      <c r="C5371" s="1" t="s">
        <v>14</v>
      </c>
      <c r="D5371" s="1">
        <v>0</v>
      </c>
      <c r="E5371" s="1">
        <v>0</v>
      </c>
      <c r="F5371" s="1">
        <v>3</v>
      </c>
      <c r="G5371" s="1">
        <v>0</v>
      </c>
      <c r="H5371" s="1">
        <v>3</v>
      </c>
      <c r="I5371">
        <f>VLOOKUP(A5371,炭绩效!$A:$D,4,FALSE)</f>
        <v>111.5918</v>
      </c>
    </row>
    <row r="5372" spans="1:9">
      <c r="A5372" t="str">
        <f t="array" ref="A5372">B5372&amp;C5372</f>
        <v>3001052019</v>
      </c>
      <c r="B5372" s="1" t="s">
        <v>860</v>
      </c>
      <c r="C5372" s="1" t="s">
        <v>15</v>
      </c>
      <c r="D5372" s="1">
        <v>0</v>
      </c>
      <c r="E5372" s="1">
        <v>0</v>
      </c>
      <c r="F5372" s="1">
        <v>4</v>
      </c>
      <c r="G5372" s="1">
        <v>0</v>
      </c>
      <c r="H5372" s="1">
        <v>4</v>
      </c>
      <c r="I5372">
        <f>VLOOKUP(A5372,炭绩效!$A:$D,4,FALSE)</f>
        <v>89.8192</v>
      </c>
    </row>
    <row r="5373" spans="1:9">
      <c r="A5373" t="str">
        <f t="array" ref="A5373">B5373&amp;C5373</f>
        <v>3001052020</v>
      </c>
      <c r="B5373" s="1" t="s">
        <v>860</v>
      </c>
      <c r="C5373" s="1" t="s">
        <v>16</v>
      </c>
      <c r="D5373" s="1">
        <v>0</v>
      </c>
      <c r="E5373" s="1">
        <v>0</v>
      </c>
      <c r="F5373" s="1">
        <v>5</v>
      </c>
      <c r="G5373" s="1">
        <v>0</v>
      </c>
      <c r="H5373" s="1">
        <v>5</v>
      </c>
      <c r="I5373">
        <f>VLOOKUP(A5373,炭绩效!$A:$D,4,FALSE)</f>
        <v>60.2104</v>
      </c>
    </row>
    <row r="5374" spans="1:9">
      <c r="A5374" t="str">
        <f t="array" ref="A5374">B5374&amp;C5374</f>
        <v>3001052021</v>
      </c>
      <c r="B5374" s="1" t="s">
        <v>860</v>
      </c>
      <c r="C5374" s="1" t="s">
        <v>17</v>
      </c>
      <c r="D5374" s="1">
        <v>0</v>
      </c>
      <c r="E5374" s="1">
        <v>7</v>
      </c>
      <c r="F5374" s="1">
        <v>5</v>
      </c>
      <c r="G5374" s="1">
        <v>0</v>
      </c>
      <c r="H5374" s="1">
        <v>12</v>
      </c>
      <c r="I5374">
        <f>VLOOKUP(A5374,炭绩效!$A:$D,4,FALSE)</f>
        <v>91.1397</v>
      </c>
    </row>
    <row r="5375" spans="1:9">
      <c r="A5375" t="str">
        <f t="array" ref="A5375">B5375&amp;C5375</f>
        <v>3001052022</v>
      </c>
      <c r="B5375" s="1" t="s">
        <v>860</v>
      </c>
      <c r="C5375" s="1" t="s">
        <v>9</v>
      </c>
      <c r="D5375" s="1">
        <v>0</v>
      </c>
      <c r="E5375" s="1">
        <v>6</v>
      </c>
      <c r="F5375" s="1">
        <v>3</v>
      </c>
      <c r="G5375" s="1">
        <v>0</v>
      </c>
      <c r="H5375" s="1">
        <v>9</v>
      </c>
      <c r="I5375">
        <f>VLOOKUP(A5375,炭绩效!$A:$D,4,FALSE)</f>
        <v>101.7398</v>
      </c>
    </row>
    <row r="5376" spans="1:9">
      <c r="A5376" t="str">
        <f t="array" ref="A5376">B5376&amp;C5376</f>
        <v>3001062015</v>
      </c>
      <c r="B5376" s="1" t="s">
        <v>861</v>
      </c>
      <c r="C5376" s="1" t="s">
        <v>11</v>
      </c>
      <c r="D5376" s="1">
        <v>4</v>
      </c>
      <c r="E5376" s="1">
        <v>6</v>
      </c>
      <c r="F5376" s="1">
        <v>5</v>
      </c>
      <c r="G5376" s="1">
        <v>0</v>
      </c>
      <c r="H5376" s="1">
        <v>15</v>
      </c>
      <c r="I5376">
        <f>VLOOKUP(A5376,炭绩效!$A:$D,4,FALSE)</f>
        <v>31.1315</v>
      </c>
    </row>
    <row r="5377" spans="1:9">
      <c r="A5377" t="str">
        <f t="array" ref="A5377">B5377&amp;C5377</f>
        <v>3001062016</v>
      </c>
      <c r="B5377" s="1" t="s">
        <v>861</v>
      </c>
      <c r="C5377" s="1" t="s">
        <v>12</v>
      </c>
      <c r="D5377" s="1">
        <v>4</v>
      </c>
      <c r="E5377" s="1">
        <v>8</v>
      </c>
      <c r="F5377" s="1">
        <v>5</v>
      </c>
      <c r="G5377" s="1">
        <v>0</v>
      </c>
      <c r="H5377" s="1">
        <v>17</v>
      </c>
      <c r="I5377">
        <f>VLOOKUP(A5377,炭绩效!$A:$D,4,FALSE)</f>
        <v>25.40988</v>
      </c>
    </row>
    <row r="5378" spans="1:9">
      <c r="A5378" t="str">
        <f t="array" ref="A5378">B5378&amp;C5378</f>
        <v>3001062017</v>
      </c>
      <c r="B5378" s="1" t="s">
        <v>861</v>
      </c>
      <c r="C5378" s="1" t="s">
        <v>13</v>
      </c>
      <c r="D5378" s="1">
        <v>6</v>
      </c>
      <c r="E5378" s="1">
        <v>5</v>
      </c>
      <c r="F5378" s="1">
        <v>7</v>
      </c>
      <c r="G5378" s="1">
        <v>0</v>
      </c>
      <c r="H5378" s="1">
        <v>18</v>
      </c>
      <c r="I5378">
        <f>VLOOKUP(A5378,炭绩效!$A:$D,4,FALSE)</f>
        <v>26.33426</v>
      </c>
    </row>
    <row r="5379" spans="1:9">
      <c r="A5379" t="str">
        <f t="array" ref="A5379">B5379&amp;C5379</f>
        <v>3001062018</v>
      </c>
      <c r="B5379" s="1" t="s">
        <v>861</v>
      </c>
      <c r="C5379" s="1" t="s">
        <v>14</v>
      </c>
      <c r="D5379" s="1">
        <v>4</v>
      </c>
      <c r="E5379" s="1">
        <v>21</v>
      </c>
      <c r="F5379" s="1">
        <v>5</v>
      </c>
      <c r="G5379" s="1">
        <v>0</v>
      </c>
      <c r="H5379" s="1">
        <v>30</v>
      </c>
      <c r="I5379">
        <f>VLOOKUP(A5379,炭绩效!$A:$D,4,FALSE)</f>
        <v>32.5973</v>
      </c>
    </row>
    <row r="5380" spans="1:9">
      <c r="A5380" t="str">
        <f t="array" ref="A5380">B5380&amp;C5380</f>
        <v>3001062019</v>
      </c>
      <c r="B5380" s="1" t="s">
        <v>861</v>
      </c>
      <c r="C5380" s="1" t="s">
        <v>15</v>
      </c>
      <c r="D5380" s="1">
        <v>2</v>
      </c>
      <c r="E5380" s="1">
        <v>7</v>
      </c>
      <c r="F5380" s="1">
        <v>6</v>
      </c>
      <c r="G5380" s="1">
        <v>0</v>
      </c>
      <c r="H5380" s="1">
        <v>15</v>
      </c>
      <c r="I5380">
        <f>VLOOKUP(A5380,炭绩效!$A:$D,4,FALSE)</f>
        <v>20.41917</v>
      </c>
    </row>
    <row r="5381" spans="1:9">
      <c r="A5381" t="str">
        <f t="array" ref="A5381">B5381&amp;C5381</f>
        <v>3001062020</v>
      </c>
      <c r="B5381" s="1" t="s">
        <v>861</v>
      </c>
      <c r="C5381" s="1" t="s">
        <v>16</v>
      </c>
      <c r="D5381" s="1">
        <v>3</v>
      </c>
      <c r="E5381" s="1">
        <v>4</v>
      </c>
      <c r="F5381" s="1">
        <v>6</v>
      </c>
      <c r="G5381" s="1">
        <v>0</v>
      </c>
      <c r="H5381" s="1">
        <v>13</v>
      </c>
      <c r="I5381">
        <f>VLOOKUP(A5381,炭绩效!$A:$D,4,FALSE)</f>
        <v>14.63934</v>
      </c>
    </row>
    <row r="5382" spans="1:9">
      <c r="A5382" t="str">
        <f t="array" ref="A5382">B5382&amp;C5382</f>
        <v>3001062021</v>
      </c>
      <c r="B5382" s="1" t="s">
        <v>861</v>
      </c>
      <c r="C5382" s="1" t="s">
        <v>17</v>
      </c>
      <c r="D5382" s="1">
        <v>3</v>
      </c>
      <c r="E5382" s="1">
        <v>5</v>
      </c>
      <c r="F5382" s="1">
        <v>5</v>
      </c>
      <c r="G5382" s="1">
        <v>0</v>
      </c>
      <c r="H5382" s="1">
        <v>13</v>
      </c>
      <c r="I5382">
        <f>VLOOKUP(A5382,炭绩效!$A:$D,4,FALSE)</f>
        <v>14.55616</v>
      </c>
    </row>
    <row r="5383" spans="1:9">
      <c r="A5383" t="str">
        <f t="array" ref="A5383">B5383&amp;C5383</f>
        <v>3001062022</v>
      </c>
      <c r="B5383" s="1" t="s">
        <v>861</v>
      </c>
      <c r="C5383" s="1" t="s">
        <v>9</v>
      </c>
      <c r="D5383" s="1">
        <v>5</v>
      </c>
      <c r="E5383" s="1">
        <v>3</v>
      </c>
      <c r="F5383" s="1">
        <v>4</v>
      </c>
      <c r="G5383" s="1">
        <v>0</v>
      </c>
      <c r="H5383" s="1">
        <v>12</v>
      </c>
      <c r="I5383">
        <f>VLOOKUP(A5383,炭绩效!$A:$D,4,FALSE)</f>
        <v>11.35068</v>
      </c>
    </row>
    <row r="5384" spans="1:9">
      <c r="A5384" t="str">
        <f t="array" ref="A5384">B5384&amp;C5384</f>
        <v>3001072015</v>
      </c>
      <c r="B5384" s="1" t="s">
        <v>862</v>
      </c>
      <c r="C5384" s="1" t="s">
        <v>11</v>
      </c>
      <c r="D5384" s="1">
        <v>0</v>
      </c>
      <c r="E5384" s="1">
        <v>0</v>
      </c>
      <c r="F5384" s="1">
        <v>1</v>
      </c>
      <c r="G5384" s="1">
        <v>0</v>
      </c>
      <c r="H5384" s="1">
        <v>1</v>
      </c>
      <c r="I5384">
        <f>VLOOKUP(A5384,炭绩效!$A:$D,4,FALSE)</f>
        <v>140.5073</v>
      </c>
    </row>
    <row r="5385" spans="1:9">
      <c r="A5385" t="str">
        <f t="array" ref="A5385">B5385&amp;C5385</f>
        <v>3001072016</v>
      </c>
      <c r="B5385" s="1" t="s">
        <v>862</v>
      </c>
      <c r="C5385" s="1" t="s">
        <v>12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>
        <f>VLOOKUP(A5385,炭绩效!$A:$D,4,FALSE)</f>
        <v>149.5466</v>
      </c>
    </row>
    <row r="5386" spans="1:9">
      <c r="A5386" t="str">
        <f t="array" ref="A5386">B5386&amp;C5386</f>
        <v>3001072017</v>
      </c>
      <c r="B5386" s="1" t="s">
        <v>862</v>
      </c>
      <c r="C5386" s="1" t="s">
        <v>13</v>
      </c>
      <c r="D5386" s="1">
        <v>1</v>
      </c>
      <c r="E5386" s="1">
        <v>0</v>
      </c>
      <c r="F5386" s="1">
        <v>0</v>
      </c>
      <c r="G5386" s="1">
        <v>0</v>
      </c>
      <c r="H5386" s="1">
        <v>1</v>
      </c>
      <c r="I5386">
        <f>VLOOKUP(A5386,炭绩效!$A:$D,4,FALSE)</f>
        <v>157.5448</v>
      </c>
    </row>
    <row r="5387" spans="1:9">
      <c r="A5387" t="str">
        <f t="array" ref="A5387">B5387&amp;C5387</f>
        <v>3001072018</v>
      </c>
      <c r="B5387" s="1" t="s">
        <v>862</v>
      </c>
      <c r="C5387" s="1" t="s">
        <v>14</v>
      </c>
      <c r="D5387" s="1">
        <v>2</v>
      </c>
      <c r="E5387" s="1">
        <v>0</v>
      </c>
      <c r="F5387" s="1">
        <v>0</v>
      </c>
      <c r="G5387" s="1">
        <v>0</v>
      </c>
      <c r="H5387" s="1">
        <v>2</v>
      </c>
      <c r="I5387">
        <f>VLOOKUP(A5387,炭绩效!$A:$D,4,FALSE)</f>
        <v>104.0466</v>
      </c>
    </row>
    <row r="5388" spans="1:9">
      <c r="A5388" t="str">
        <f t="array" ref="A5388">B5388&amp;C5388</f>
        <v>3001072019</v>
      </c>
      <c r="B5388" s="1" t="s">
        <v>862</v>
      </c>
      <c r="C5388" s="1" t="s">
        <v>15</v>
      </c>
      <c r="D5388" s="1">
        <v>2</v>
      </c>
      <c r="E5388" s="1">
        <v>0</v>
      </c>
      <c r="F5388" s="1">
        <v>1</v>
      </c>
      <c r="G5388" s="1">
        <v>0</v>
      </c>
      <c r="H5388" s="1">
        <v>3</v>
      </c>
      <c r="I5388">
        <f>VLOOKUP(A5388,炭绩效!$A:$D,4,FALSE)</f>
        <v>79.5452</v>
      </c>
    </row>
    <row r="5389" spans="1:9">
      <c r="A5389" t="str">
        <f t="array" ref="A5389">B5389&amp;C5389</f>
        <v>3001072020</v>
      </c>
      <c r="B5389" s="1" t="s">
        <v>862</v>
      </c>
      <c r="C5389" s="1" t="s">
        <v>16</v>
      </c>
      <c r="D5389" s="1">
        <v>2</v>
      </c>
      <c r="E5389" s="1">
        <v>0</v>
      </c>
      <c r="F5389" s="1">
        <v>2</v>
      </c>
      <c r="G5389" s="1">
        <v>0</v>
      </c>
      <c r="H5389" s="1">
        <v>4</v>
      </c>
      <c r="I5389">
        <f>VLOOKUP(A5389,炭绩效!$A:$D,4,FALSE)</f>
        <v>46.4044</v>
      </c>
    </row>
    <row r="5390" spans="1:9">
      <c r="A5390" t="str">
        <f t="array" ref="A5390">B5390&amp;C5390</f>
        <v>3001072021</v>
      </c>
      <c r="B5390" s="1" t="s">
        <v>862</v>
      </c>
      <c r="C5390" s="1" t="s">
        <v>17</v>
      </c>
      <c r="D5390" s="1">
        <v>2</v>
      </c>
      <c r="E5390" s="1">
        <v>0</v>
      </c>
      <c r="F5390" s="1">
        <v>2</v>
      </c>
      <c r="G5390" s="1">
        <v>0</v>
      </c>
      <c r="H5390" s="1">
        <v>4</v>
      </c>
      <c r="I5390">
        <f>VLOOKUP(A5390,炭绩效!$A:$D,4,FALSE)</f>
        <v>58.6712</v>
      </c>
    </row>
    <row r="5391" spans="1:9">
      <c r="A5391" t="str">
        <f t="array" ref="A5391">B5391&amp;C5391</f>
        <v>3001072022</v>
      </c>
      <c r="B5391" s="1" t="s">
        <v>862</v>
      </c>
      <c r="C5391" s="1" t="s">
        <v>9</v>
      </c>
      <c r="D5391" s="1">
        <v>1</v>
      </c>
      <c r="E5391" s="1">
        <v>0</v>
      </c>
      <c r="F5391" s="1">
        <v>2</v>
      </c>
      <c r="G5391" s="1">
        <v>0</v>
      </c>
      <c r="H5391" s="1">
        <v>3</v>
      </c>
      <c r="I5391">
        <f>VLOOKUP(A5391,炭绩效!$A:$D,4,FALSE)</f>
        <v>69.0959</v>
      </c>
    </row>
    <row r="5392" spans="1:9">
      <c r="A5392" t="str">
        <f t="array" ref="A5392">B5392&amp;C5392</f>
        <v>3001092015</v>
      </c>
      <c r="B5392" s="1" t="s">
        <v>863</v>
      </c>
      <c r="C5392" s="1" t="s">
        <v>11</v>
      </c>
      <c r="D5392" s="1">
        <v>0</v>
      </c>
      <c r="E5392" s="1">
        <v>2</v>
      </c>
      <c r="F5392" s="1">
        <v>1</v>
      </c>
      <c r="G5392" s="1">
        <v>0</v>
      </c>
      <c r="H5392" s="1">
        <v>3</v>
      </c>
      <c r="I5392">
        <f>VLOOKUP(A5392,炭绩效!$A:$D,4,FALSE)</f>
        <v>95.4521</v>
      </c>
    </row>
    <row r="5393" spans="1:9">
      <c r="A5393" t="str">
        <f t="array" ref="A5393">B5393&amp;C5393</f>
        <v>3001092016</v>
      </c>
      <c r="B5393" s="1" t="s">
        <v>863</v>
      </c>
      <c r="C5393" s="1" t="s">
        <v>12</v>
      </c>
      <c r="D5393" s="1">
        <v>0</v>
      </c>
      <c r="E5393" s="1">
        <v>2</v>
      </c>
      <c r="F5393" s="1">
        <v>2</v>
      </c>
      <c r="G5393" s="1">
        <v>0</v>
      </c>
      <c r="H5393" s="1">
        <v>4</v>
      </c>
      <c r="I5393">
        <f>VLOOKUP(A5393,炭绩效!$A:$D,4,FALSE)</f>
        <v>78.8279</v>
      </c>
    </row>
    <row r="5394" spans="1:9">
      <c r="A5394" t="str">
        <f t="array" ref="A5394">B5394&amp;C5394</f>
        <v>3001092017</v>
      </c>
      <c r="B5394" s="1" t="s">
        <v>863</v>
      </c>
      <c r="C5394" s="1" t="s">
        <v>13</v>
      </c>
      <c r="D5394" s="1">
        <v>0</v>
      </c>
      <c r="E5394" s="1">
        <v>2</v>
      </c>
      <c r="F5394" s="1">
        <v>3</v>
      </c>
      <c r="G5394" s="1">
        <v>0</v>
      </c>
      <c r="H5394" s="1">
        <v>5</v>
      </c>
      <c r="I5394">
        <f>VLOOKUP(A5394,炭绩效!$A:$D,4,FALSE)</f>
        <v>108.115</v>
      </c>
    </row>
    <row r="5395" spans="1:9">
      <c r="A5395" t="str">
        <f t="array" ref="A5395">B5395&amp;C5395</f>
        <v>3001092018</v>
      </c>
      <c r="B5395" s="1" t="s">
        <v>863</v>
      </c>
      <c r="C5395" s="1" t="s">
        <v>14</v>
      </c>
      <c r="D5395" s="1">
        <v>0</v>
      </c>
      <c r="E5395" s="1">
        <v>2</v>
      </c>
      <c r="F5395" s="1">
        <v>2</v>
      </c>
      <c r="G5395" s="1">
        <v>0</v>
      </c>
      <c r="H5395" s="1">
        <v>4</v>
      </c>
      <c r="I5395">
        <f>VLOOKUP(A5395,炭绩效!$A:$D,4,FALSE)</f>
        <v>69.0822</v>
      </c>
    </row>
    <row r="5396" spans="1:9">
      <c r="A5396" t="str">
        <f t="array" ref="A5396">B5396&amp;C5396</f>
        <v>3001092019</v>
      </c>
      <c r="B5396" s="1" t="s">
        <v>863</v>
      </c>
      <c r="C5396" s="1" t="s">
        <v>15</v>
      </c>
      <c r="D5396" s="1">
        <v>0</v>
      </c>
      <c r="E5396" s="1">
        <v>1</v>
      </c>
      <c r="F5396" s="1">
        <v>1</v>
      </c>
      <c r="G5396" s="1">
        <v>0</v>
      </c>
      <c r="H5396" s="1">
        <v>2</v>
      </c>
      <c r="I5396">
        <f>VLOOKUP(A5396,炭绩效!$A:$D,4,FALSE)</f>
        <v>43.20817</v>
      </c>
    </row>
    <row r="5397" spans="1:9">
      <c r="A5397" t="str">
        <f t="array" ref="A5397">B5397&amp;C5397</f>
        <v>3001092020</v>
      </c>
      <c r="B5397" s="1" t="s">
        <v>863</v>
      </c>
      <c r="C5397" s="1" t="s">
        <v>16</v>
      </c>
      <c r="D5397" s="1">
        <v>0</v>
      </c>
      <c r="E5397" s="1">
        <v>2</v>
      </c>
      <c r="F5397" s="1">
        <v>2</v>
      </c>
      <c r="G5397" s="1">
        <v>0</v>
      </c>
      <c r="H5397" s="1">
        <v>4</v>
      </c>
      <c r="I5397">
        <f>VLOOKUP(A5397,炭绩效!$A:$D,4,FALSE)</f>
        <v>31.6475</v>
      </c>
    </row>
    <row r="5398" spans="1:9">
      <c r="A5398" t="str">
        <f t="array" ref="A5398">B5398&amp;C5398</f>
        <v>3001092021</v>
      </c>
      <c r="B5398" s="1" t="s">
        <v>863</v>
      </c>
      <c r="C5398" s="1" t="s">
        <v>17</v>
      </c>
      <c r="D5398" s="1">
        <v>1</v>
      </c>
      <c r="E5398" s="1">
        <v>2</v>
      </c>
      <c r="F5398" s="1">
        <v>1</v>
      </c>
      <c r="G5398" s="1">
        <v>0</v>
      </c>
      <c r="H5398" s="1">
        <v>4</v>
      </c>
      <c r="I5398">
        <f>VLOOKUP(A5398,炭绩效!$A:$D,4,FALSE)</f>
        <v>35.0739</v>
      </c>
    </row>
    <row r="5399" spans="1:9">
      <c r="A5399" t="str">
        <f t="array" ref="A5399">B5399&amp;C5399</f>
        <v>3001092022</v>
      </c>
      <c r="B5399" s="1" t="s">
        <v>863</v>
      </c>
      <c r="C5399" s="1" t="s">
        <v>9</v>
      </c>
      <c r="D5399" s="1">
        <v>0</v>
      </c>
      <c r="E5399" s="1">
        <v>3</v>
      </c>
      <c r="F5399" s="1">
        <v>8</v>
      </c>
      <c r="G5399" s="1">
        <v>0</v>
      </c>
      <c r="H5399" s="1">
        <v>11</v>
      </c>
      <c r="I5399">
        <f>VLOOKUP(A5399,炭绩效!$A:$D,4,FALSE)</f>
        <v>40.1946</v>
      </c>
    </row>
    <row r="5400" spans="1:9">
      <c r="A5400" t="str">
        <f t="array" ref="A5400">B5400&amp;C5400</f>
        <v>3001102015</v>
      </c>
      <c r="B5400" s="1" t="s">
        <v>864</v>
      </c>
      <c r="C5400" s="1" t="s">
        <v>11</v>
      </c>
      <c r="D5400" s="1">
        <v>1</v>
      </c>
      <c r="E5400" s="1">
        <v>2</v>
      </c>
      <c r="F5400" s="1">
        <v>3</v>
      </c>
      <c r="G5400" s="1">
        <v>0</v>
      </c>
      <c r="H5400" s="1">
        <v>6</v>
      </c>
      <c r="I5400">
        <f>VLOOKUP(A5400,炭绩效!$A:$D,4,FALSE)</f>
        <v>266.8113</v>
      </c>
    </row>
    <row r="5401" spans="1:9">
      <c r="A5401" t="str">
        <f t="array" ref="A5401">B5401&amp;C5401</f>
        <v>3001102016</v>
      </c>
      <c r="B5401" s="1" t="s">
        <v>864</v>
      </c>
      <c r="C5401" s="1" t="s">
        <v>12</v>
      </c>
      <c r="D5401" s="1">
        <v>1</v>
      </c>
      <c r="E5401" s="1">
        <v>2</v>
      </c>
      <c r="F5401" s="1">
        <v>0</v>
      </c>
      <c r="G5401" s="1">
        <v>0</v>
      </c>
      <c r="H5401" s="1">
        <v>3</v>
      </c>
      <c r="I5401">
        <f>VLOOKUP(A5401,炭绩效!$A:$D,4,FALSE)</f>
        <v>244.3607</v>
      </c>
    </row>
    <row r="5402" spans="1:9">
      <c r="A5402" t="str">
        <f t="array" ref="A5402">B5402&amp;C5402</f>
        <v>3001102017</v>
      </c>
      <c r="B5402" s="1" t="s">
        <v>864</v>
      </c>
      <c r="C5402" s="1" t="s">
        <v>13</v>
      </c>
      <c r="D5402" s="1">
        <v>0</v>
      </c>
      <c r="E5402" s="1">
        <v>2</v>
      </c>
      <c r="F5402" s="1">
        <v>1</v>
      </c>
      <c r="G5402" s="1">
        <v>0</v>
      </c>
      <c r="H5402" s="1">
        <v>3</v>
      </c>
      <c r="I5402">
        <f>VLOOKUP(A5402,炭绩效!$A:$D,4,FALSE)</f>
        <v>268.4055</v>
      </c>
    </row>
    <row r="5403" spans="1:9">
      <c r="A5403" t="str">
        <f t="array" ref="A5403">B5403&amp;C5403</f>
        <v>3001102018</v>
      </c>
      <c r="B5403" s="1" t="s">
        <v>864</v>
      </c>
      <c r="C5403" s="1" t="s">
        <v>14</v>
      </c>
      <c r="D5403" s="1">
        <v>0</v>
      </c>
      <c r="E5403" s="1">
        <v>0</v>
      </c>
      <c r="F5403" s="1">
        <v>2</v>
      </c>
      <c r="G5403" s="1">
        <v>0</v>
      </c>
      <c r="H5403" s="1">
        <v>2</v>
      </c>
      <c r="I5403">
        <f>VLOOKUP(A5403,炭绩效!$A:$D,4,FALSE)</f>
        <v>239.1667</v>
      </c>
    </row>
    <row r="5404" spans="1:9">
      <c r="A5404" t="str">
        <f t="array" ref="A5404">B5404&amp;C5404</f>
        <v>3001102019</v>
      </c>
      <c r="B5404" s="1" t="s">
        <v>864</v>
      </c>
      <c r="C5404" s="1" t="s">
        <v>15</v>
      </c>
      <c r="D5404" s="1">
        <v>3</v>
      </c>
      <c r="E5404" s="1">
        <v>4</v>
      </c>
      <c r="F5404" s="1">
        <v>1</v>
      </c>
      <c r="G5404" s="1">
        <v>2</v>
      </c>
      <c r="H5404" s="1">
        <v>10</v>
      </c>
      <c r="I5404">
        <f>VLOOKUP(A5404,炭绩效!$A:$D,4,FALSE)</f>
        <v>230.7537</v>
      </c>
    </row>
    <row r="5405" spans="1:9">
      <c r="A5405" t="str">
        <f t="array" ref="A5405">B5405&amp;C5405</f>
        <v>3001102020</v>
      </c>
      <c r="B5405" s="1" t="s">
        <v>864</v>
      </c>
      <c r="C5405" s="1" t="s">
        <v>16</v>
      </c>
      <c r="D5405" s="1">
        <v>2</v>
      </c>
      <c r="E5405" s="1">
        <v>4</v>
      </c>
      <c r="F5405" s="1">
        <v>4</v>
      </c>
      <c r="G5405" s="1">
        <v>1</v>
      </c>
      <c r="H5405" s="1">
        <v>11</v>
      </c>
      <c r="I5405">
        <f>VLOOKUP(A5405,炭绩效!$A:$D,4,FALSE)</f>
        <v>154.6421</v>
      </c>
    </row>
    <row r="5406" spans="1:9">
      <c r="A5406" t="str">
        <f t="array" ref="A5406">B5406&amp;C5406</f>
        <v>3001102021</v>
      </c>
      <c r="B5406" s="1" t="s">
        <v>864</v>
      </c>
      <c r="C5406" s="1" t="s">
        <v>17</v>
      </c>
      <c r="D5406" s="1">
        <v>1</v>
      </c>
      <c r="E5406" s="1">
        <v>2</v>
      </c>
      <c r="F5406" s="1">
        <v>14</v>
      </c>
      <c r="G5406" s="1">
        <v>0</v>
      </c>
      <c r="H5406" s="1">
        <v>17</v>
      </c>
      <c r="I5406">
        <f>VLOOKUP(A5406,炭绩效!$A:$D,4,FALSE)</f>
        <v>190.5016</v>
      </c>
    </row>
    <row r="5407" spans="1:9">
      <c r="A5407" t="str">
        <f t="array" ref="A5407">B5407&amp;C5407</f>
        <v>3001102022</v>
      </c>
      <c r="B5407" s="1" t="s">
        <v>864</v>
      </c>
      <c r="C5407" s="1" t="s">
        <v>9</v>
      </c>
      <c r="D5407" s="1">
        <v>2</v>
      </c>
      <c r="E5407" s="1">
        <v>0</v>
      </c>
      <c r="F5407" s="1">
        <v>15</v>
      </c>
      <c r="G5407" s="1">
        <v>1</v>
      </c>
      <c r="H5407" s="1">
        <v>18</v>
      </c>
      <c r="I5407">
        <f>VLOOKUP(A5407,炭绩效!$A:$D,4,FALSE)</f>
        <v>183.7785</v>
      </c>
    </row>
    <row r="5408" spans="1:9">
      <c r="A5408" t="str">
        <f t="array" ref="A5408">B5408&amp;C5408</f>
        <v>3001112015</v>
      </c>
      <c r="B5408" s="1" t="s">
        <v>865</v>
      </c>
      <c r="C5408" s="1" t="s">
        <v>11</v>
      </c>
      <c r="D5408" s="1">
        <v>0</v>
      </c>
      <c r="E5408" s="1">
        <v>2</v>
      </c>
      <c r="F5408" s="1">
        <v>0</v>
      </c>
      <c r="G5408" s="1">
        <v>0</v>
      </c>
      <c r="H5408" s="1">
        <v>2</v>
      </c>
      <c r="I5408">
        <f>VLOOKUP(A5408,炭绩效!$A:$D,4,FALSE)</f>
        <v>143.219</v>
      </c>
    </row>
    <row r="5409" spans="1:9">
      <c r="A5409" t="str">
        <f t="array" ref="A5409">B5409&amp;C5409</f>
        <v>3001112016</v>
      </c>
      <c r="B5409" s="1" t="s">
        <v>865</v>
      </c>
      <c r="C5409" s="1" t="s">
        <v>12</v>
      </c>
      <c r="D5409" s="1">
        <v>0</v>
      </c>
      <c r="E5409" s="1">
        <v>2</v>
      </c>
      <c r="F5409" s="1">
        <v>0</v>
      </c>
      <c r="G5409" s="1">
        <v>0</v>
      </c>
      <c r="H5409" s="1">
        <v>2</v>
      </c>
      <c r="I5409">
        <f>VLOOKUP(A5409,炭绩效!$A:$D,4,FALSE)</f>
        <v>128.4509</v>
      </c>
    </row>
    <row r="5410" spans="1:9">
      <c r="A5410" t="str">
        <f t="array" ref="A5410">B5410&amp;C5410</f>
        <v>3001112017</v>
      </c>
      <c r="B5410" s="1" t="s">
        <v>865</v>
      </c>
      <c r="C5410" s="1" t="s">
        <v>13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>
        <f>VLOOKUP(A5410,炭绩效!$A:$D,4,FALSE)</f>
        <v>138.1863</v>
      </c>
    </row>
    <row r="5411" spans="1:9">
      <c r="A5411" t="str">
        <f t="array" ref="A5411">B5411&amp;C5411</f>
        <v>3001112018</v>
      </c>
      <c r="B5411" s="1" t="s">
        <v>865</v>
      </c>
      <c r="C5411" s="1" t="s">
        <v>14</v>
      </c>
      <c r="D5411" s="1">
        <v>0</v>
      </c>
      <c r="E5411" s="1">
        <v>1</v>
      </c>
      <c r="F5411" s="1">
        <v>0</v>
      </c>
      <c r="G5411" s="1">
        <v>0</v>
      </c>
      <c r="H5411" s="1">
        <v>1</v>
      </c>
      <c r="I5411">
        <f>VLOOKUP(A5411,炭绩效!$A:$D,4,FALSE)</f>
        <v>112.7972</v>
      </c>
    </row>
    <row r="5412" spans="1:9">
      <c r="A5412" t="str">
        <f t="array" ref="A5412">B5412&amp;C5412</f>
        <v>3001112019</v>
      </c>
      <c r="B5412" s="1" t="s">
        <v>865</v>
      </c>
      <c r="C5412" s="1" t="s">
        <v>15</v>
      </c>
      <c r="D5412" s="1">
        <v>0</v>
      </c>
      <c r="E5412" s="1">
        <v>2</v>
      </c>
      <c r="F5412" s="1">
        <v>1</v>
      </c>
      <c r="G5412" s="1">
        <v>0</v>
      </c>
      <c r="H5412" s="1">
        <v>3</v>
      </c>
      <c r="I5412">
        <f>VLOOKUP(A5412,炭绩效!$A:$D,4,FALSE)</f>
        <v>84.7178</v>
      </c>
    </row>
    <row r="5413" spans="1:9">
      <c r="A5413" t="str">
        <f t="array" ref="A5413">B5413&amp;C5413</f>
        <v>3001112020</v>
      </c>
      <c r="B5413" s="1" t="s">
        <v>865</v>
      </c>
      <c r="C5413" s="1" t="s">
        <v>16</v>
      </c>
      <c r="D5413" s="1">
        <v>0</v>
      </c>
      <c r="E5413" s="1">
        <v>2</v>
      </c>
      <c r="F5413" s="1">
        <v>1</v>
      </c>
      <c r="G5413" s="1">
        <v>0</v>
      </c>
      <c r="H5413" s="1">
        <v>3</v>
      </c>
      <c r="I5413">
        <f>VLOOKUP(A5413,炭绩效!$A:$D,4,FALSE)</f>
        <v>60.2514</v>
      </c>
    </row>
    <row r="5414" spans="1:9">
      <c r="A5414" t="str">
        <f t="array" ref="A5414">B5414&amp;C5414</f>
        <v>3001112021</v>
      </c>
      <c r="B5414" s="1" t="s">
        <v>865</v>
      </c>
      <c r="C5414" s="1" t="s">
        <v>17</v>
      </c>
      <c r="D5414" s="1">
        <v>0</v>
      </c>
      <c r="E5414" s="1">
        <v>0</v>
      </c>
      <c r="F5414" s="1">
        <v>1</v>
      </c>
      <c r="G5414" s="1">
        <v>0</v>
      </c>
      <c r="H5414" s="1">
        <v>1</v>
      </c>
      <c r="I5414">
        <f>VLOOKUP(A5414,炭绩效!$A:$D,4,FALSE)</f>
        <v>70.0247</v>
      </c>
    </row>
    <row r="5415" spans="1:9">
      <c r="A5415" t="str">
        <f t="array" ref="A5415">B5415&amp;C5415</f>
        <v>3001112022</v>
      </c>
      <c r="B5415" s="1" t="s">
        <v>865</v>
      </c>
      <c r="C5415" s="1" t="s">
        <v>9</v>
      </c>
      <c r="D5415" s="1">
        <v>0</v>
      </c>
      <c r="E5415" s="1">
        <v>3</v>
      </c>
      <c r="F5415" s="1">
        <v>2</v>
      </c>
      <c r="G5415" s="1">
        <v>0</v>
      </c>
      <c r="H5415" s="1">
        <v>5</v>
      </c>
      <c r="I5415">
        <f>VLOOKUP(A5415,炭绩效!$A:$D,4,FALSE)</f>
        <v>88.8247</v>
      </c>
    </row>
    <row r="5416" spans="1:9">
      <c r="A5416" t="str">
        <f t="array" ref="A5416">B5416&amp;C5416</f>
        <v>3001122015</v>
      </c>
      <c r="B5416" s="1" t="s">
        <v>866</v>
      </c>
      <c r="C5416" s="1" t="s">
        <v>11</v>
      </c>
      <c r="D5416" s="1">
        <v>8</v>
      </c>
      <c r="E5416" s="1">
        <v>60</v>
      </c>
      <c r="F5416" s="1">
        <v>0</v>
      </c>
      <c r="G5416" s="1">
        <v>0</v>
      </c>
      <c r="H5416" s="1">
        <v>68</v>
      </c>
      <c r="I5416">
        <f>VLOOKUP(A5416,炭绩效!$A:$D,4,FALSE)</f>
        <v>330.2495</v>
      </c>
    </row>
    <row r="5417" spans="1:9">
      <c r="A5417" t="str">
        <f t="array" ref="A5417">B5417&amp;C5417</f>
        <v>3001122016</v>
      </c>
      <c r="B5417" s="1" t="s">
        <v>866</v>
      </c>
      <c r="C5417" s="1" t="s">
        <v>12</v>
      </c>
      <c r="D5417" s="1">
        <v>15</v>
      </c>
      <c r="E5417" s="1">
        <v>52</v>
      </c>
      <c r="F5417" s="1">
        <v>0</v>
      </c>
      <c r="G5417" s="1">
        <v>0</v>
      </c>
      <c r="H5417" s="1">
        <v>67</v>
      </c>
      <c r="I5417">
        <f>VLOOKUP(A5417,炭绩效!$A:$D,4,FALSE)</f>
        <v>306.454</v>
      </c>
    </row>
    <row r="5418" spans="1:9">
      <c r="A5418" t="str">
        <f t="array" ref="A5418">B5418&amp;C5418</f>
        <v>3001122017</v>
      </c>
      <c r="B5418" s="1" t="s">
        <v>866</v>
      </c>
      <c r="C5418" s="1" t="s">
        <v>13</v>
      </c>
      <c r="D5418" s="1">
        <v>17</v>
      </c>
      <c r="E5418" s="1">
        <v>56</v>
      </c>
      <c r="F5418" s="1">
        <v>0</v>
      </c>
      <c r="G5418" s="1">
        <v>0</v>
      </c>
      <c r="H5418" s="1">
        <v>73</v>
      </c>
      <c r="I5418">
        <f>VLOOKUP(A5418,炭绩效!$A:$D,4,FALSE)</f>
        <v>339.803</v>
      </c>
    </row>
    <row r="5419" spans="1:9">
      <c r="A5419" t="str">
        <f t="array" ref="A5419">B5419&amp;C5419</f>
        <v>3001122018</v>
      </c>
      <c r="B5419" s="1" t="s">
        <v>866</v>
      </c>
      <c r="C5419" s="1" t="s">
        <v>14</v>
      </c>
      <c r="D5419" s="1">
        <v>14</v>
      </c>
      <c r="E5419" s="1">
        <v>66</v>
      </c>
      <c r="F5419" s="1">
        <v>0</v>
      </c>
      <c r="G5419" s="1">
        <v>0</v>
      </c>
      <c r="H5419" s="1">
        <v>80</v>
      </c>
      <c r="I5419">
        <f>VLOOKUP(A5419,炭绩效!$A:$D,4,FALSE)</f>
        <v>289.57</v>
      </c>
    </row>
    <row r="5420" spans="1:9">
      <c r="A5420" t="str">
        <f t="array" ref="A5420">B5420&amp;C5420</f>
        <v>3001122019</v>
      </c>
      <c r="B5420" s="1" t="s">
        <v>866</v>
      </c>
      <c r="C5420" s="1" t="s">
        <v>15</v>
      </c>
      <c r="D5420" s="1">
        <v>24</v>
      </c>
      <c r="E5420" s="1">
        <v>85</v>
      </c>
      <c r="F5420" s="1">
        <v>2</v>
      </c>
      <c r="G5420" s="1">
        <v>0</v>
      </c>
      <c r="H5420" s="1">
        <v>111</v>
      </c>
      <c r="I5420">
        <f>VLOOKUP(A5420,炭绩效!$A:$D,4,FALSE)</f>
        <v>259.321</v>
      </c>
    </row>
    <row r="5421" spans="1:9">
      <c r="A5421" t="str">
        <f t="array" ref="A5421">B5421&amp;C5421</f>
        <v>3001122020</v>
      </c>
      <c r="B5421" s="1" t="s">
        <v>866</v>
      </c>
      <c r="C5421" s="1" t="s">
        <v>16</v>
      </c>
      <c r="D5421" s="1">
        <v>24</v>
      </c>
      <c r="E5421" s="1">
        <v>106</v>
      </c>
      <c r="F5421" s="1">
        <v>2</v>
      </c>
      <c r="G5421" s="1">
        <v>0</v>
      </c>
      <c r="H5421" s="1">
        <v>132</v>
      </c>
      <c r="I5421">
        <f>VLOOKUP(A5421,炭绩效!$A:$D,4,FALSE)</f>
        <v>195.9124</v>
      </c>
    </row>
    <row r="5422" spans="1:9">
      <c r="A5422" t="str">
        <f t="array" ref="A5422">B5422&amp;C5422</f>
        <v>3001122021</v>
      </c>
      <c r="B5422" s="1" t="s">
        <v>866</v>
      </c>
      <c r="C5422" s="1" t="s">
        <v>17</v>
      </c>
      <c r="D5422" s="1">
        <v>17</v>
      </c>
      <c r="E5422" s="1">
        <v>85</v>
      </c>
      <c r="F5422" s="1">
        <v>3</v>
      </c>
      <c r="G5422" s="1">
        <v>0</v>
      </c>
      <c r="H5422" s="1">
        <v>105</v>
      </c>
      <c r="I5422">
        <f>VLOOKUP(A5422,炭绩效!$A:$D,4,FALSE)</f>
        <v>232.66</v>
      </c>
    </row>
    <row r="5423" spans="1:9">
      <c r="A5423" t="str">
        <f t="array" ref="A5423">B5423&amp;C5423</f>
        <v>3001122022</v>
      </c>
      <c r="B5423" s="1" t="s">
        <v>866</v>
      </c>
      <c r="C5423" s="1" t="s">
        <v>9</v>
      </c>
      <c r="D5423" s="1">
        <v>13</v>
      </c>
      <c r="E5423" s="1">
        <v>72</v>
      </c>
      <c r="F5423" s="1">
        <v>2</v>
      </c>
      <c r="G5423" s="1">
        <v>0</v>
      </c>
      <c r="H5423" s="1">
        <v>87</v>
      </c>
      <c r="I5423">
        <f>VLOOKUP(A5423,炭绩效!$A:$D,4,FALSE)</f>
        <v>234.926</v>
      </c>
    </row>
    <row r="5424" spans="1:9">
      <c r="A5424" t="str">
        <f t="array" ref="A5424">B5424&amp;C5424</f>
        <v>3001142015</v>
      </c>
      <c r="B5424" s="1" t="s">
        <v>867</v>
      </c>
      <c r="C5424" s="1" t="s">
        <v>11</v>
      </c>
      <c r="D5424" s="1">
        <v>0</v>
      </c>
      <c r="E5424" s="1">
        <v>5</v>
      </c>
      <c r="F5424" s="1">
        <v>1</v>
      </c>
      <c r="G5424" s="1">
        <v>0</v>
      </c>
      <c r="H5424" s="1">
        <v>6</v>
      </c>
      <c r="I5424">
        <f>VLOOKUP(A5424,炭绩效!$A:$D,4,FALSE)</f>
        <v>54.12326</v>
      </c>
    </row>
    <row r="5425" spans="1:9">
      <c r="A5425" t="str">
        <f t="array" ref="A5425">B5425&amp;C5425</f>
        <v>3001142016</v>
      </c>
      <c r="B5425" s="1" t="s">
        <v>867</v>
      </c>
      <c r="C5425" s="1" t="s">
        <v>12</v>
      </c>
      <c r="D5425" s="1">
        <v>7</v>
      </c>
      <c r="E5425" s="1">
        <v>9</v>
      </c>
      <c r="F5425" s="1">
        <v>1</v>
      </c>
      <c r="G5425" s="1">
        <v>0</v>
      </c>
      <c r="H5425" s="1">
        <v>17</v>
      </c>
      <c r="I5425">
        <f>VLOOKUP(A5425,炭绩效!$A:$D,4,FALSE)</f>
        <v>37.41528</v>
      </c>
    </row>
    <row r="5426" spans="1:9">
      <c r="A5426" t="str">
        <f t="array" ref="A5426">B5426&amp;C5426</f>
        <v>3001142017</v>
      </c>
      <c r="B5426" s="1" t="s">
        <v>867</v>
      </c>
      <c r="C5426" s="1" t="s">
        <v>13</v>
      </c>
      <c r="D5426" s="1">
        <v>34</v>
      </c>
      <c r="E5426" s="1">
        <v>9</v>
      </c>
      <c r="F5426" s="1">
        <v>1</v>
      </c>
      <c r="G5426" s="1">
        <v>0</v>
      </c>
      <c r="H5426" s="1">
        <v>44</v>
      </c>
      <c r="I5426">
        <f>VLOOKUP(A5426,炭绩效!$A:$D,4,FALSE)</f>
        <v>68.7562</v>
      </c>
    </row>
    <row r="5427" spans="1:9">
      <c r="A5427" t="str">
        <f t="array" ref="A5427">B5427&amp;C5427</f>
        <v>3001142018</v>
      </c>
      <c r="B5427" s="1" t="s">
        <v>867</v>
      </c>
      <c r="C5427" s="1" t="s">
        <v>14</v>
      </c>
      <c r="D5427" s="1">
        <v>20</v>
      </c>
      <c r="E5427" s="1">
        <v>10</v>
      </c>
      <c r="F5427" s="1">
        <v>2</v>
      </c>
      <c r="G5427" s="1">
        <v>0</v>
      </c>
      <c r="H5427" s="1">
        <v>32</v>
      </c>
      <c r="I5427">
        <f>VLOOKUP(A5427,炭绩效!$A:$D,4,FALSE)</f>
        <v>52.7891</v>
      </c>
    </row>
    <row r="5428" spans="1:9">
      <c r="A5428" t="str">
        <f t="array" ref="A5428">B5428&amp;C5428</f>
        <v>3001142019</v>
      </c>
      <c r="B5428" s="1" t="s">
        <v>867</v>
      </c>
      <c r="C5428" s="1" t="s">
        <v>15</v>
      </c>
      <c r="D5428" s="1">
        <v>16</v>
      </c>
      <c r="E5428" s="1">
        <v>8</v>
      </c>
      <c r="F5428" s="1">
        <v>3</v>
      </c>
      <c r="G5428" s="1">
        <v>0</v>
      </c>
      <c r="H5428" s="1">
        <v>27</v>
      </c>
      <c r="I5428">
        <f>VLOOKUP(A5428,炭绩效!$A:$D,4,FALSE)</f>
        <v>40.24114</v>
      </c>
    </row>
    <row r="5429" spans="1:9">
      <c r="A5429" t="str">
        <f t="array" ref="A5429">B5429&amp;C5429</f>
        <v>3001142020</v>
      </c>
      <c r="B5429" s="1" t="s">
        <v>867</v>
      </c>
      <c r="C5429" s="1" t="s">
        <v>16</v>
      </c>
      <c r="D5429" s="1">
        <v>36</v>
      </c>
      <c r="E5429" s="1">
        <v>13</v>
      </c>
      <c r="F5429" s="1">
        <v>2</v>
      </c>
      <c r="G5429" s="1">
        <v>0</v>
      </c>
      <c r="H5429" s="1">
        <v>51</v>
      </c>
      <c r="I5429">
        <f>VLOOKUP(A5429,炭绩效!$A:$D,4,FALSE)</f>
        <v>21.65304</v>
      </c>
    </row>
    <row r="5430" spans="1:9">
      <c r="A5430" t="str">
        <f t="array" ref="A5430">B5430&amp;C5430</f>
        <v>3001142021</v>
      </c>
      <c r="B5430" s="1" t="s">
        <v>867</v>
      </c>
      <c r="C5430" s="1" t="s">
        <v>17</v>
      </c>
      <c r="D5430" s="1">
        <v>42</v>
      </c>
      <c r="E5430" s="1">
        <v>14</v>
      </c>
      <c r="F5430" s="1">
        <v>6</v>
      </c>
      <c r="G5430" s="1">
        <v>0</v>
      </c>
      <c r="H5430" s="1">
        <v>62</v>
      </c>
      <c r="I5430">
        <f>VLOOKUP(A5430,炭绩效!$A:$D,4,FALSE)</f>
        <v>26.33153</v>
      </c>
    </row>
    <row r="5431" spans="1:9">
      <c r="A5431" t="str">
        <f t="array" ref="A5431">B5431&amp;C5431</f>
        <v>3001142022</v>
      </c>
      <c r="B5431" s="1" t="s">
        <v>867</v>
      </c>
      <c r="C5431" s="1" t="s">
        <v>9</v>
      </c>
      <c r="D5431" s="1">
        <v>35</v>
      </c>
      <c r="E5431" s="1">
        <v>15</v>
      </c>
      <c r="F5431" s="1">
        <v>9</v>
      </c>
      <c r="G5431" s="1">
        <v>0</v>
      </c>
      <c r="H5431" s="1">
        <v>59</v>
      </c>
      <c r="I5431">
        <f>VLOOKUP(A5431,炭绩效!$A:$D,4,FALSE)</f>
        <v>28.0192</v>
      </c>
    </row>
    <row r="5432" spans="1:9">
      <c r="A5432" t="str">
        <f t="array" ref="A5432">B5432&amp;C5432</f>
        <v>3001152015</v>
      </c>
      <c r="B5432" s="1" t="s">
        <v>868</v>
      </c>
      <c r="C5432" s="1" t="s">
        <v>11</v>
      </c>
      <c r="D5432" s="1">
        <v>3</v>
      </c>
      <c r="E5432" s="1">
        <v>19</v>
      </c>
      <c r="F5432" s="1">
        <v>13</v>
      </c>
      <c r="G5432" s="1">
        <v>1</v>
      </c>
      <c r="H5432" s="1">
        <v>36</v>
      </c>
      <c r="I5432">
        <f>VLOOKUP(A5432,炭绩效!$A:$D,4,FALSE)</f>
        <v>330.2495</v>
      </c>
    </row>
    <row r="5433" spans="1:9">
      <c r="A5433" t="str">
        <f t="array" ref="A5433">B5433&amp;C5433</f>
        <v>3001152016</v>
      </c>
      <c r="B5433" s="1" t="s">
        <v>868</v>
      </c>
      <c r="C5433" s="1" t="s">
        <v>12</v>
      </c>
      <c r="D5433" s="1">
        <v>0</v>
      </c>
      <c r="E5433" s="1">
        <v>34</v>
      </c>
      <c r="F5433" s="1">
        <v>16</v>
      </c>
      <c r="G5433" s="1">
        <v>0</v>
      </c>
      <c r="H5433" s="1">
        <v>50</v>
      </c>
      <c r="I5433">
        <f>VLOOKUP(A5433,炭绩效!$A:$D,4,FALSE)</f>
        <v>306.454</v>
      </c>
    </row>
    <row r="5434" spans="1:9">
      <c r="A5434" t="str">
        <f t="array" ref="A5434">B5434&amp;C5434</f>
        <v>3001152017</v>
      </c>
      <c r="B5434" s="1" t="s">
        <v>868</v>
      </c>
      <c r="C5434" s="1" t="s">
        <v>13</v>
      </c>
      <c r="D5434" s="1">
        <v>0</v>
      </c>
      <c r="E5434" s="1">
        <v>40</v>
      </c>
      <c r="F5434" s="1">
        <v>21</v>
      </c>
      <c r="G5434" s="1">
        <v>0</v>
      </c>
      <c r="H5434" s="1">
        <v>61</v>
      </c>
      <c r="I5434">
        <f>VLOOKUP(A5434,炭绩效!$A:$D,4,FALSE)</f>
        <v>339.803</v>
      </c>
    </row>
    <row r="5435" spans="1:9">
      <c r="A5435" t="str">
        <f t="array" ref="A5435">B5435&amp;C5435</f>
        <v>3001152018</v>
      </c>
      <c r="B5435" s="1" t="s">
        <v>868</v>
      </c>
      <c r="C5435" s="1" t="s">
        <v>14</v>
      </c>
      <c r="D5435" s="1">
        <v>0</v>
      </c>
      <c r="E5435" s="1">
        <v>29</v>
      </c>
      <c r="F5435" s="1">
        <v>4</v>
      </c>
      <c r="G5435" s="1">
        <v>0</v>
      </c>
      <c r="H5435" s="1">
        <v>33</v>
      </c>
      <c r="I5435">
        <f>VLOOKUP(A5435,炭绩效!$A:$D,4,FALSE)</f>
        <v>289.57</v>
      </c>
    </row>
    <row r="5436" spans="1:9">
      <c r="A5436" t="str">
        <f t="array" ref="A5436">B5436&amp;C5436</f>
        <v>3001152019</v>
      </c>
      <c r="B5436" s="1" t="s">
        <v>868</v>
      </c>
      <c r="C5436" s="1" t="s">
        <v>15</v>
      </c>
      <c r="D5436" s="1">
        <v>6</v>
      </c>
      <c r="E5436" s="1">
        <v>45</v>
      </c>
      <c r="F5436" s="1">
        <v>6</v>
      </c>
      <c r="G5436" s="1">
        <v>0</v>
      </c>
      <c r="H5436" s="1">
        <v>57</v>
      </c>
      <c r="I5436">
        <f>VLOOKUP(A5436,炭绩效!$A:$D,4,FALSE)</f>
        <v>259.321</v>
      </c>
    </row>
    <row r="5437" spans="1:9">
      <c r="A5437" t="str">
        <f t="array" ref="A5437">B5437&amp;C5437</f>
        <v>3001152020</v>
      </c>
      <c r="B5437" s="1" t="s">
        <v>868</v>
      </c>
      <c r="C5437" s="1" t="s">
        <v>16</v>
      </c>
      <c r="D5437" s="1">
        <v>2</v>
      </c>
      <c r="E5437" s="1">
        <v>55</v>
      </c>
      <c r="F5437" s="1">
        <v>22</v>
      </c>
      <c r="G5437" s="1">
        <v>0</v>
      </c>
      <c r="H5437" s="1">
        <v>79</v>
      </c>
      <c r="I5437">
        <f>VLOOKUP(A5437,炭绩效!$A:$D,4,FALSE)</f>
        <v>195.9124</v>
      </c>
    </row>
    <row r="5438" spans="1:9">
      <c r="A5438" t="str">
        <f t="array" ref="A5438">B5438&amp;C5438</f>
        <v>3001152021</v>
      </c>
      <c r="B5438" s="1" t="s">
        <v>868</v>
      </c>
      <c r="C5438" s="1" t="s">
        <v>17</v>
      </c>
      <c r="D5438" s="1">
        <v>3</v>
      </c>
      <c r="E5438" s="1">
        <v>49</v>
      </c>
      <c r="F5438" s="1">
        <v>22</v>
      </c>
      <c r="G5438" s="1">
        <v>0</v>
      </c>
      <c r="H5438" s="1">
        <v>74</v>
      </c>
      <c r="I5438">
        <f>VLOOKUP(A5438,炭绩效!$A:$D,4,FALSE)</f>
        <v>232.66</v>
      </c>
    </row>
    <row r="5439" spans="1:9">
      <c r="A5439" t="str">
        <f t="array" ref="A5439">B5439&amp;C5439</f>
        <v>3001152022</v>
      </c>
      <c r="B5439" s="1" t="s">
        <v>868</v>
      </c>
      <c r="C5439" s="1" t="s">
        <v>9</v>
      </c>
      <c r="D5439" s="1">
        <v>2</v>
      </c>
      <c r="E5439" s="1">
        <v>50</v>
      </c>
      <c r="F5439" s="1">
        <v>20</v>
      </c>
      <c r="G5439" s="1">
        <v>0</v>
      </c>
      <c r="H5439" s="1">
        <v>72</v>
      </c>
      <c r="I5439">
        <f>VLOOKUP(A5439,炭绩效!$A:$D,4,FALSE)</f>
        <v>234.926</v>
      </c>
    </row>
    <row r="5440" spans="1:9">
      <c r="A5440" t="str">
        <f t="array" ref="A5440">B5440&amp;C5440</f>
        <v>3001162015</v>
      </c>
      <c r="B5440" s="1" t="s">
        <v>869</v>
      </c>
      <c r="C5440" s="1" t="s">
        <v>11</v>
      </c>
      <c r="D5440" s="1">
        <v>0</v>
      </c>
      <c r="E5440" s="1">
        <v>2</v>
      </c>
      <c r="F5440" s="1">
        <v>1</v>
      </c>
      <c r="G5440" s="1">
        <v>0</v>
      </c>
      <c r="H5440" s="1">
        <v>3</v>
      </c>
      <c r="I5440">
        <f>VLOOKUP(A5440,炭绩效!$A:$D,4,FALSE)</f>
        <v>365.186</v>
      </c>
    </row>
    <row r="5441" spans="1:9">
      <c r="A5441" t="str">
        <f t="array" ref="A5441">B5441&amp;C5441</f>
        <v>3001162016</v>
      </c>
      <c r="B5441" s="1" t="s">
        <v>869</v>
      </c>
      <c r="C5441" s="1" t="s">
        <v>12</v>
      </c>
      <c r="D5441" s="1">
        <v>2</v>
      </c>
      <c r="E5441" s="1">
        <v>3</v>
      </c>
      <c r="F5441" s="1">
        <v>3</v>
      </c>
      <c r="G5441" s="1">
        <v>0</v>
      </c>
      <c r="H5441" s="1">
        <v>8</v>
      </c>
      <c r="I5441">
        <f>VLOOKUP(A5441,炭绩效!$A:$D,4,FALSE)</f>
        <v>442.178</v>
      </c>
    </row>
    <row r="5442" spans="1:9">
      <c r="A5442" t="str">
        <f t="array" ref="A5442">B5442&amp;C5442</f>
        <v>3001162017</v>
      </c>
      <c r="B5442" s="1" t="s">
        <v>869</v>
      </c>
      <c r="C5442" s="1" t="s">
        <v>13</v>
      </c>
      <c r="D5442" s="1">
        <v>2</v>
      </c>
      <c r="E5442" s="1">
        <v>7</v>
      </c>
      <c r="F5442" s="1">
        <v>7</v>
      </c>
      <c r="G5442" s="1">
        <v>0</v>
      </c>
      <c r="H5442" s="1">
        <v>16</v>
      </c>
      <c r="I5442">
        <f>VLOOKUP(A5442,炭绩效!$A:$D,4,FALSE)</f>
        <v>535.449</v>
      </c>
    </row>
    <row r="5443" spans="1:9">
      <c r="A5443" t="str">
        <f t="array" ref="A5443">B5443&amp;C5443</f>
        <v>3001162018</v>
      </c>
      <c r="B5443" s="1" t="s">
        <v>869</v>
      </c>
      <c r="C5443" s="1" t="s">
        <v>14</v>
      </c>
      <c r="D5443" s="1">
        <v>0</v>
      </c>
      <c r="E5443" s="1">
        <v>1</v>
      </c>
      <c r="F5443" s="1">
        <v>5</v>
      </c>
      <c r="G5443" s="1">
        <v>0</v>
      </c>
      <c r="H5443" s="1">
        <v>6</v>
      </c>
      <c r="I5443">
        <f>VLOOKUP(A5443,炭绩效!$A:$D,4,FALSE)</f>
        <v>382.718</v>
      </c>
    </row>
    <row r="5444" spans="1:9">
      <c r="A5444" t="str">
        <f t="array" ref="A5444">B5444&amp;C5444</f>
        <v>3001162019</v>
      </c>
      <c r="B5444" s="1" t="s">
        <v>869</v>
      </c>
      <c r="C5444" s="1" t="s">
        <v>15</v>
      </c>
      <c r="D5444" s="1">
        <v>0</v>
      </c>
      <c r="E5444" s="1">
        <v>1</v>
      </c>
      <c r="F5444" s="1">
        <v>1</v>
      </c>
      <c r="G5444" s="1">
        <v>0</v>
      </c>
      <c r="H5444" s="1">
        <v>2</v>
      </c>
      <c r="I5444">
        <f>VLOOKUP(A5444,炭绩效!$A:$D,4,FALSE)</f>
        <v>357.676</v>
      </c>
    </row>
    <row r="5445" spans="1:9">
      <c r="A5445" t="str">
        <f t="array" ref="A5445">B5445&amp;C5445</f>
        <v>3001162020</v>
      </c>
      <c r="B5445" s="1" t="s">
        <v>869</v>
      </c>
      <c r="C5445" s="1" t="s">
        <v>16</v>
      </c>
      <c r="D5445" s="1">
        <v>0</v>
      </c>
      <c r="E5445" s="1">
        <v>3</v>
      </c>
      <c r="F5445" s="1">
        <v>5</v>
      </c>
      <c r="G5445" s="1">
        <v>0</v>
      </c>
      <c r="H5445" s="1">
        <v>8</v>
      </c>
      <c r="I5445">
        <f>VLOOKUP(A5445,炭绩效!$A:$D,4,FALSE)</f>
        <v>207.396</v>
      </c>
    </row>
    <row r="5446" spans="1:9">
      <c r="A5446" t="str">
        <f t="array" ref="A5446">B5446&amp;C5446</f>
        <v>3001162021</v>
      </c>
      <c r="B5446" s="1" t="s">
        <v>869</v>
      </c>
      <c r="C5446" s="1" t="s">
        <v>17</v>
      </c>
      <c r="D5446" s="1">
        <v>0</v>
      </c>
      <c r="E5446" s="1">
        <v>7</v>
      </c>
      <c r="F5446" s="1">
        <v>2</v>
      </c>
      <c r="G5446" s="1">
        <v>0</v>
      </c>
      <c r="H5446" s="1">
        <v>9</v>
      </c>
      <c r="I5446">
        <f>VLOOKUP(A5446,炭绩效!$A:$D,4,FALSE)</f>
        <v>245.7045</v>
      </c>
    </row>
    <row r="5447" spans="1:9">
      <c r="A5447" t="str">
        <f t="array" ref="A5447">B5447&amp;C5447</f>
        <v>3001162022</v>
      </c>
      <c r="B5447" s="1" t="s">
        <v>869</v>
      </c>
      <c r="C5447" s="1" t="s">
        <v>9</v>
      </c>
      <c r="D5447" s="1">
        <v>1</v>
      </c>
      <c r="E5447" s="1">
        <v>5</v>
      </c>
      <c r="F5447" s="1">
        <v>3</v>
      </c>
      <c r="G5447" s="1">
        <v>0</v>
      </c>
      <c r="H5447" s="1">
        <v>9</v>
      </c>
      <c r="I5447">
        <f>VLOOKUP(A5447,炭绩效!$A:$D,4,FALSE)</f>
        <v>232.3971</v>
      </c>
    </row>
    <row r="5448" spans="1:9">
      <c r="A5448" t="str">
        <f t="array" ref="A5448">B5448&amp;C5448</f>
        <v>3001182015</v>
      </c>
      <c r="B5448" s="1" t="s">
        <v>870</v>
      </c>
      <c r="C5448" s="1" t="s">
        <v>11</v>
      </c>
      <c r="D5448" s="1">
        <v>0</v>
      </c>
      <c r="E5448" s="1">
        <v>0</v>
      </c>
      <c r="F5448" s="1">
        <v>2</v>
      </c>
      <c r="G5448" s="1">
        <v>0</v>
      </c>
      <c r="H5448" s="1">
        <v>2</v>
      </c>
      <c r="I5448">
        <f>VLOOKUP(A5448,炭绩效!$A:$D,4,FALSE)</f>
        <v>267.8434</v>
      </c>
    </row>
    <row r="5449" spans="1:9">
      <c r="A5449" t="str">
        <f t="array" ref="A5449">B5449&amp;C5449</f>
        <v>3001182016</v>
      </c>
      <c r="B5449" s="1" t="s">
        <v>870</v>
      </c>
      <c r="C5449" s="1" t="s">
        <v>12</v>
      </c>
      <c r="D5449" s="1">
        <v>0</v>
      </c>
      <c r="E5449" s="1">
        <v>0</v>
      </c>
      <c r="F5449" s="1">
        <v>6</v>
      </c>
      <c r="G5449" s="1">
        <v>0</v>
      </c>
      <c r="H5449" s="1">
        <v>6</v>
      </c>
      <c r="I5449">
        <f>VLOOKUP(A5449,炭绩效!$A:$D,4,FALSE)</f>
        <v>240.7433</v>
      </c>
    </row>
    <row r="5450" spans="1:9">
      <c r="A5450" t="str">
        <f t="array" ref="A5450">B5450&amp;C5450</f>
        <v>3001182017</v>
      </c>
      <c r="B5450" s="1" t="s">
        <v>870</v>
      </c>
      <c r="C5450" s="1" t="s">
        <v>13</v>
      </c>
      <c r="D5450" s="1">
        <v>0</v>
      </c>
      <c r="E5450" s="1">
        <v>7</v>
      </c>
      <c r="F5450" s="1">
        <v>5</v>
      </c>
      <c r="G5450" s="1">
        <v>0</v>
      </c>
      <c r="H5450" s="1">
        <v>12</v>
      </c>
      <c r="I5450">
        <f>VLOOKUP(A5450,炭绩效!$A:$D,4,FALSE)</f>
        <v>232.8138</v>
      </c>
    </row>
    <row r="5451" spans="1:9">
      <c r="A5451" t="str">
        <f t="array" ref="A5451">B5451&amp;C5451</f>
        <v>3001182018</v>
      </c>
      <c r="B5451" s="1" t="s">
        <v>870</v>
      </c>
      <c r="C5451" s="1" t="s">
        <v>14</v>
      </c>
      <c r="D5451" s="1">
        <v>2</v>
      </c>
      <c r="E5451" s="1">
        <v>19</v>
      </c>
      <c r="F5451" s="1">
        <v>6</v>
      </c>
      <c r="G5451" s="1">
        <v>0</v>
      </c>
      <c r="H5451" s="1">
        <v>27</v>
      </c>
      <c r="I5451">
        <f>VLOOKUP(A5451,炭绩效!$A:$D,4,FALSE)</f>
        <v>213.3372</v>
      </c>
    </row>
    <row r="5452" spans="1:9">
      <c r="A5452" t="str">
        <f t="array" ref="A5452">B5452&amp;C5452</f>
        <v>3001182019</v>
      </c>
      <c r="B5452" s="1" t="s">
        <v>870</v>
      </c>
      <c r="C5452" s="1" t="s">
        <v>15</v>
      </c>
      <c r="D5452" s="1">
        <v>0</v>
      </c>
      <c r="E5452" s="1">
        <v>8</v>
      </c>
      <c r="F5452" s="1">
        <v>6</v>
      </c>
      <c r="G5452" s="1">
        <v>0</v>
      </c>
      <c r="H5452" s="1">
        <v>14</v>
      </c>
      <c r="I5452">
        <f>VLOOKUP(A5452,炭绩效!$A:$D,4,FALSE)</f>
        <v>185.8551</v>
      </c>
    </row>
    <row r="5453" spans="1:9">
      <c r="A5453" t="str">
        <f t="array" ref="A5453">B5453&amp;C5453</f>
        <v>3001182020</v>
      </c>
      <c r="B5453" s="1" t="s">
        <v>870</v>
      </c>
      <c r="C5453" s="1" t="s">
        <v>16</v>
      </c>
      <c r="D5453" s="1">
        <v>1</v>
      </c>
      <c r="E5453" s="1">
        <v>5</v>
      </c>
      <c r="F5453" s="1">
        <v>8</v>
      </c>
      <c r="G5453" s="1">
        <v>0</v>
      </c>
      <c r="H5453" s="1">
        <v>14</v>
      </c>
      <c r="I5453">
        <f>VLOOKUP(A5453,炭绩效!$A:$D,4,FALSE)</f>
        <v>133.7841</v>
      </c>
    </row>
    <row r="5454" spans="1:9">
      <c r="A5454" t="str">
        <f t="array" ref="A5454">B5454&amp;C5454</f>
        <v>3001182021</v>
      </c>
      <c r="B5454" s="1" t="s">
        <v>870</v>
      </c>
      <c r="C5454" s="1" t="s">
        <v>17</v>
      </c>
      <c r="D5454" s="1">
        <v>0</v>
      </c>
      <c r="E5454" s="1">
        <v>4</v>
      </c>
      <c r="F5454" s="1">
        <v>6</v>
      </c>
      <c r="G5454" s="1">
        <v>0</v>
      </c>
      <c r="H5454" s="1">
        <v>10</v>
      </c>
      <c r="I5454">
        <f>VLOOKUP(A5454,炭绩效!$A:$D,4,FALSE)</f>
        <v>155.5178</v>
      </c>
    </row>
    <row r="5455" spans="1:9">
      <c r="A5455" t="str">
        <f t="array" ref="A5455">B5455&amp;C5455</f>
        <v>3001182022</v>
      </c>
      <c r="B5455" s="1" t="s">
        <v>870</v>
      </c>
      <c r="C5455" s="1" t="s">
        <v>9</v>
      </c>
      <c r="D5455" s="1">
        <v>2</v>
      </c>
      <c r="E5455" s="1">
        <v>8</v>
      </c>
      <c r="F5455" s="1">
        <v>10</v>
      </c>
      <c r="G5455" s="1">
        <v>0</v>
      </c>
      <c r="H5455" s="1">
        <v>20</v>
      </c>
      <c r="I5455">
        <f>VLOOKUP(A5455,炭绩效!$A:$D,4,FALSE)</f>
        <v>165.4767</v>
      </c>
    </row>
    <row r="5456" spans="1:9">
      <c r="A5456" t="str">
        <f t="array" ref="A5456">B5456&amp;C5456</f>
        <v>3001192015</v>
      </c>
      <c r="B5456" s="1" t="s">
        <v>871</v>
      </c>
      <c r="C5456" s="1" t="s">
        <v>11</v>
      </c>
      <c r="D5456" s="1">
        <v>1</v>
      </c>
      <c r="E5456" s="1">
        <v>0</v>
      </c>
      <c r="F5456" s="1">
        <v>10</v>
      </c>
      <c r="G5456" s="1">
        <v>0</v>
      </c>
      <c r="H5456" s="1">
        <v>11</v>
      </c>
      <c r="I5456">
        <f>VLOOKUP(A5456,炭绩效!$A:$D,4,FALSE)</f>
        <v>425.556</v>
      </c>
    </row>
    <row r="5457" spans="1:9">
      <c r="A5457" t="str">
        <f t="array" ref="A5457">B5457&amp;C5457</f>
        <v>3001192016</v>
      </c>
      <c r="B5457" s="1" t="s">
        <v>871</v>
      </c>
      <c r="C5457" s="1" t="s">
        <v>12</v>
      </c>
      <c r="D5457" s="1">
        <v>5</v>
      </c>
      <c r="E5457" s="1">
        <v>0</v>
      </c>
      <c r="F5457" s="1">
        <v>5</v>
      </c>
      <c r="G5457" s="1">
        <v>0</v>
      </c>
      <c r="H5457" s="1">
        <v>10</v>
      </c>
      <c r="I5457">
        <f>VLOOKUP(A5457,炭绩效!$A:$D,4,FALSE)</f>
        <v>394.312</v>
      </c>
    </row>
    <row r="5458" spans="1:9">
      <c r="A5458" t="str">
        <f t="array" ref="A5458">B5458&amp;C5458</f>
        <v>3001192017</v>
      </c>
      <c r="B5458" s="1" t="s">
        <v>871</v>
      </c>
      <c r="C5458" s="1" t="s">
        <v>13</v>
      </c>
      <c r="D5458" s="1">
        <v>2</v>
      </c>
      <c r="E5458" s="1">
        <v>1</v>
      </c>
      <c r="F5458" s="1">
        <v>3</v>
      </c>
      <c r="G5458" s="1">
        <v>0</v>
      </c>
      <c r="H5458" s="1">
        <v>6</v>
      </c>
      <c r="I5458">
        <f>VLOOKUP(A5458,炭绩效!$A:$D,4,FALSE)</f>
        <v>366.181</v>
      </c>
    </row>
    <row r="5459" spans="1:9">
      <c r="A5459" t="str">
        <f t="array" ref="A5459">B5459&amp;C5459</f>
        <v>3001192018</v>
      </c>
      <c r="B5459" s="1" t="s">
        <v>871</v>
      </c>
      <c r="C5459" s="1" t="s">
        <v>14</v>
      </c>
      <c r="D5459" s="1">
        <v>2</v>
      </c>
      <c r="E5459" s="1">
        <v>0</v>
      </c>
      <c r="F5459" s="1">
        <v>3</v>
      </c>
      <c r="G5459" s="1">
        <v>0</v>
      </c>
      <c r="H5459" s="1">
        <v>5</v>
      </c>
      <c r="I5459">
        <f>VLOOKUP(A5459,炭绩效!$A:$D,4,FALSE)</f>
        <v>309.003</v>
      </c>
    </row>
    <row r="5460" spans="1:9">
      <c r="A5460" t="str">
        <f t="array" ref="A5460">B5460&amp;C5460</f>
        <v>3001192019</v>
      </c>
      <c r="B5460" s="1" t="s">
        <v>871</v>
      </c>
      <c r="C5460" s="1" t="s">
        <v>15</v>
      </c>
      <c r="D5460" s="1">
        <v>2</v>
      </c>
      <c r="E5460" s="1">
        <v>0</v>
      </c>
      <c r="F5460" s="1">
        <v>5</v>
      </c>
      <c r="G5460" s="1">
        <v>0</v>
      </c>
      <c r="H5460" s="1">
        <v>7</v>
      </c>
      <c r="I5460">
        <f>VLOOKUP(A5460,炭绩效!$A:$D,4,FALSE)</f>
        <v>278.6406</v>
      </c>
    </row>
    <row r="5461" spans="1:9">
      <c r="A5461" t="str">
        <f t="array" ref="A5461">B5461&amp;C5461</f>
        <v>3001192020</v>
      </c>
      <c r="B5461" s="1" t="s">
        <v>871</v>
      </c>
      <c r="C5461" s="1" t="s">
        <v>16</v>
      </c>
      <c r="D5461" s="1">
        <v>2</v>
      </c>
      <c r="E5461" s="1">
        <v>3</v>
      </c>
      <c r="F5461" s="1">
        <v>8</v>
      </c>
      <c r="G5461" s="1">
        <v>0</v>
      </c>
      <c r="H5461" s="1">
        <v>13</v>
      </c>
      <c r="I5461">
        <f>VLOOKUP(A5461,炭绩效!$A:$D,4,FALSE)</f>
        <v>175.7732</v>
      </c>
    </row>
    <row r="5462" spans="1:9">
      <c r="A5462" t="str">
        <f t="array" ref="A5462">B5462&amp;C5462</f>
        <v>3001192021</v>
      </c>
      <c r="B5462" s="1" t="s">
        <v>871</v>
      </c>
      <c r="C5462" s="1" t="s">
        <v>17</v>
      </c>
      <c r="D5462" s="1">
        <v>6</v>
      </c>
      <c r="E5462" s="1">
        <v>9</v>
      </c>
      <c r="F5462" s="1">
        <v>11</v>
      </c>
      <c r="G5462" s="1">
        <v>0</v>
      </c>
      <c r="H5462" s="1">
        <v>26</v>
      </c>
      <c r="I5462">
        <f>VLOOKUP(A5462,炭绩效!$A:$D,4,FALSE)</f>
        <v>219.3346</v>
      </c>
    </row>
    <row r="5463" spans="1:9">
      <c r="A5463" t="str">
        <f t="array" ref="A5463">B5463&amp;C5463</f>
        <v>3001192022</v>
      </c>
      <c r="B5463" s="1" t="s">
        <v>871</v>
      </c>
      <c r="C5463" s="1" t="s">
        <v>9</v>
      </c>
      <c r="D5463" s="1">
        <v>9</v>
      </c>
      <c r="E5463" s="1">
        <v>7</v>
      </c>
      <c r="F5463" s="1">
        <v>7</v>
      </c>
      <c r="G5463" s="1">
        <v>0</v>
      </c>
      <c r="H5463" s="1">
        <v>23</v>
      </c>
      <c r="I5463">
        <f>VLOOKUP(A5463,炭绩效!$A:$D,4,FALSE)</f>
        <v>198.9805</v>
      </c>
    </row>
    <row r="5464" spans="1:9">
      <c r="A5464" t="str">
        <f t="array" ref="A5464">B5464&amp;C5464</f>
        <v>3001202015</v>
      </c>
      <c r="B5464" s="1" t="s">
        <v>872</v>
      </c>
      <c r="C5464" s="1" t="s">
        <v>11</v>
      </c>
      <c r="D5464" s="1">
        <v>1</v>
      </c>
      <c r="E5464" s="1">
        <v>0</v>
      </c>
      <c r="F5464" s="1">
        <v>2</v>
      </c>
      <c r="G5464" s="1">
        <v>0</v>
      </c>
      <c r="H5464" s="1">
        <v>3</v>
      </c>
      <c r="I5464">
        <f>VLOOKUP(A5464,炭绩效!$A:$D,4,FALSE)</f>
        <v>425.556</v>
      </c>
    </row>
    <row r="5465" spans="1:9">
      <c r="A5465" t="str">
        <f t="array" ref="A5465">B5465&amp;C5465</f>
        <v>3001202016</v>
      </c>
      <c r="B5465" s="1" t="s">
        <v>872</v>
      </c>
      <c r="C5465" s="1" t="s">
        <v>12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>
        <f>VLOOKUP(A5465,炭绩效!$A:$D,4,FALSE)</f>
        <v>394.312</v>
      </c>
    </row>
    <row r="5466" spans="1:9">
      <c r="A5466" t="str">
        <f t="array" ref="A5466">B5466&amp;C5466</f>
        <v>3001202017</v>
      </c>
      <c r="B5466" s="1" t="s">
        <v>872</v>
      </c>
      <c r="C5466" s="1" t="s">
        <v>13</v>
      </c>
      <c r="D5466" s="1">
        <v>7</v>
      </c>
      <c r="E5466" s="1">
        <v>11</v>
      </c>
      <c r="F5466" s="1">
        <v>13</v>
      </c>
      <c r="G5466" s="1">
        <v>0</v>
      </c>
      <c r="H5466" s="1">
        <v>31</v>
      </c>
      <c r="I5466">
        <f>VLOOKUP(A5466,炭绩效!$A:$D,4,FALSE)</f>
        <v>366.181</v>
      </c>
    </row>
    <row r="5467" spans="1:9">
      <c r="A5467" t="str">
        <f t="array" ref="A5467">B5467&amp;C5467</f>
        <v>3001202018</v>
      </c>
      <c r="B5467" s="1" t="s">
        <v>872</v>
      </c>
      <c r="C5467" s="1" t="s">
        <v>14</v>
      </c>
      <c r="D5467" s="1">
        <v>1</v>
      </c>
      <c r="E5467" s="1">
        <v>12</v>
      </c>
      <c r="F5467" s="1">
        <v>18</v>
      </c>
      <c r="G5467" s="1">
        <v>0</v>
      </c>
      <c r="H5467" s="1">
        <v>31</v>
      </c>
      <c r="I5467">
        <f>VLOOKUP(A5467,炭绩效!$A:$D,4,FALSE)</f>
        <v>309.003</v>
      </c>
    </row>
    <row r="5468" spans="1:9">
      <c r="A5468" t="str">
        <f t="array" ref="A5468">B5468&amp;C5468</f>
        <v>3001202019</v>
      </c>
      <c r="B5468" s="1" t="s">
        <v>872</v>
      </c>
      <c r="C5468" s="1" t="s">
        <v>15</v>
      </c>
      <c r="D5468" s="1">
        <v>6</v>
      </c>
      <c r="E5468" s="1">
        <v>9</v>
      </c>
      <c r="F5468" s="1">
        <v>11</v>
      </c>
      <c r="G5468" s="1">
        <v>0</v>
      </c>
      <c r="H5468" s="1">
        <v>26</v>
      </c>
      <c r="I5468">
        <f>VLOOKUP(A5468,炭绩效!$A:$D,4,FALSE)</f>
        <v>278.6406</v>
      </c>
    </row>
    <row r="5469" spans="1:9">
      <c r="A5469" t="str">
        <f t="array" ref="A5469">B5469&amp;C5469</f>
        <v>3001202020</v>
      </c>
      <c r="B5469" s="1" t="s">
        <v>872</v>
      </c>
      <c r="C5469" s="1" t="s">
        <v>16</v>
      </c>
      <c r="D5469" s="1">
        <v>5</v>
      </c>
      <c r="E5469" s="1">
        <v>11</v>
      </c>
      <c r="F5469" s="1">
        <v>9</v>
      </c>
      <c r="G5469" s="1">
        <v>0</v>
      </c>
      <c r="H5469" s="1">
        <v>25</v>
      </c>
      <c r="I5469">
        <f>VLOOKUP(A5469,炭绩效!$A:$D,4,FALSE)</f>
        <v>175.7732</v>
      </c>
    </row>
    <row r="5470" spans="1:9">
      <c r="A5470" t="str">
        <f t="array" ref="A5470">B5470&amp;C5470</f>
        <v>3001202021</v>
      </c>
      <c r="B5470" s="1" t="s">
        <v>872</v>
      </c>
      <c r="C5470" s="1" t="s">
        <v>17</v>
      </c>
      <c r="D5470" s="1">
        <v>1</v>
      </c>
      <c r="E5470" s="1">
        <v>22</v>
      </c>
      <c r="F5470" s="1">
        <v>4</v>
      </c>
      <c r="G5470" s="1">
        <v>2</v>
      </c>
      <c r="H5470" s="1">
        <v>29</v>
      </c>
      <c r="I5470">
        <f>VLOOKUP(A5470,炭绩效!$A:$D,4,FALSE)</f>
        <v>219.3346</v>
      </c>
    </row>
    <row r="5471" spans="1:9">
      <c r="A5471" t="str">
        <f t="array" ref="A5471">B5471&amp;C5471</f>
        <v>3001202022</v>
      </c>
      <c r="B5471" s="1" t="s">
        <v>872</v>
      </c>
      <c r="C5471" s="1" t="s">
        <v>9</v>
      </c>
      <c r="D5471" s="1">
        <v>0</v>
      </c>
      <c r="E5471" s="1">
        <v>14</v>
      </c>
      <c r="F5471" s="1">
        <v>2</v>
      </c>
      <c r="G5471" s="1">
        <v>0</v>
      </c>
      <c r="H5471" s="1">
        <v>16</v>
      </c>
      <c r="I5471">
        <f>VLOOKUP(A5471,炭绩效!$A:$D,4,FALSE)</f>
        <v>198.9805</v>
      </c>
    </row>
    <row r="5472" spans="1:9">
      <c r="A5472" t="str">
        <f t="array" ref="A5472">B5472&amp;C5472</f>
        <v>3001212015</v>
      </c>
      <c r="B5472" s="1" t="s">
        <v>873</v>
      </c>
      <c r="C5472" s="1" t="s">
        <v>11</v>
      </c>
      <c r="D5472" s="1">
        <v>0</v>
      </c>
      <c r="E5472" s="1">
        <v>1</v>
      </c>
      <c r="F5472" s="1">
        <v>1</v>
      </c>
      <c r="G5472" s="1">
        <v>0</v>
      </c>
      <c r="H5472" s="1">
        <v>2</v>
      </c>
      <c r="I5472">
        <f>VLOOKUP(A5472,炭绩效!$A:$D,4,FALSE)</f>
        <v>103.3891</v>
      </c>
    </row>
    <row r="5473" spans="1:9">
      <c r="A5473" t="str">
        <f t="array" ref="A5473">B5473&amp;C5473</f>
        <v>3001212016</v>
      </c>
      <c r="B5473" s="1" t="s">
        <v>873</v>
      </c>
      <c r="C5473" s="1" t="s">
        <v>12</v>
      </c>
      <c r="D5473" s="1">
        <v>0</v>
      </c>
      <c r="E5473" s="1">
        <v>2</v>
      </c>
      <c r="F5473" s="1">
        <v>1</v>
      </c>
      <c r="G5473" s="1">
        <v>0</v>
      </c>
      <c r="H5473" s="1">
        <v>3</v>
      </c>
      <c r="I5473">
        <f>VLOOKUP(A5473,炭绩效!$A:$D,4,FALSE)</f>
        <v>104.0929</v>
      </c>
    </row>
    <row r="5474" spans="1:9">
      <c r="A5474" t="str">
        <f t="array" ref="A5474">B5474&amp;C5474</f>
        <v>3001212017</v>
      </c>
      <c r="B5474" s="1" t="s">
        <v>873</v>
      </c>
      <c r="C5474" s="1" t="s">
        <v>13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>
        <f>VLOOKUP(A5474,炭绩效!$A:$D,4,FALSE)</f>
        <v>120.7288</v>
      </c>
    </row>
    <row r="5475" spans="1:9">
      <c r="A5475" t="str">
        <f t="array" ref="A5475">B5475&amp;C5475</f>
        <v>3001212018</v>
      </c>
      <c r="B5475" s="1" t="s">
        <v>873</v>
      </c>
      <c r="C5475" s="1" t="s">
        <v>14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>
        <f>VLOOKUP(A5475,炭绩效!$A:$D,4,FALSE)</f>
        <v>84.6219</v>
      </c>
    </row>
    <row r="5476" spans="1:9">
      <c r="A5476" t="str">
        <f t="array" ref="A5476">B5476&amp;C5476</f>
        <v>3001212019</v>
      </c>
      <c r="B5476" s="1" t="s">
        <v>873</v>
      </c>
      <c r="C5476" s="1" t="s">
        <v>15</v>
      </c>
      <c r="D5476" s="1">
        <v>0</v>
      </c>
      <c r="E5476" s="1">
        <v>2</v>
      </c>
      <c r="F5476" s="1">
        <v>0</v>
      </c>
      <c r="G5476" s="1">
        <v>0</v>
      </c>
      <c r="H5476" s="1">
        <v>2</v>
      </c>
      <c r="I5476">
        <f>VLOOKUP(A5476,炭绩效!$A:$D,4,FALSE)</f>
        <v>65.2876</v>
      </c>
    </row>
    <row r="5477" spans="1:9">
      <c r="A5477" t="str">
        <f t="array" ref="A5477">B5477&amp;C5477</f>
        <v>3001212020</v>
      </c>
      <c r="B5477" s="1" t="s">
        <v>873</v>
      </c>
      <c r="C5477" s="1" t="s">
        <v>16</v>
      </c>
      <c r="D5477" s="1">
        <v>0</v>
      </c>
      <c r="E5477" s="1">
        <v>9</v>
      </c>
      <c r="F5477" s="1">
        <v>1</v>
      </c>
      <c r="G5477" s="1">
        <v>0</v>
      </c>
      <c r="H5477" s="1">
        <v>10</v>
      </c>
      <c r="I5477">
        <f>VLOOKUP(A5477,炭绩效!$A:$D,4,FALSE)</f>
        <v>41.9726</v>
      </c>
    </row>
    <row r="5478" spans="1:9">
      <c r="A5478" t="str">
        <f t="array" ref="A5478">B5478&amp;C5478</f>
        <v>3001212021</v>
      </c>
      <c r="B5478" s="1" t="s">
        <v>873</v>
      </c>
      <c r="C5478" s="1" t="s">
        <v>17</v>
      </c>
      <c r="D5478" s="1">
        <v>0</v>
      </c>
      <c r="E5478" s="1">
        <v>9</v>
      </c>
      <c r="F5478" s="1">
        <v>0</v>
      </c>
      <c r="G5478" s="1">
        <v>0</v>
      </c>
      <c r="H5478" s="1">
        <v>9</v>
      </c>
      <c r="I5478">
        <f>VLOOKUP(A5478,炭绩效!$A:$D,4,FALSE)</f>
        <v>54.6685</v>
      </c>
    </row>
    <row r="5479" spans="1:9">
      <c r="A5479" t="str">
        <f t="array" ref="A5479">B5479&amp;C5479</f>
        <v>3001212022</v>
      </c>
      <c r="B5479" s="1" t="s">
        <v>873</v>
      </c>
      <c r="C5479" s="1" t="s">
        <v>9</v>
      </c>
      <c r="D5479" s="1">
        <v>0</v>
      </c>
      <c r="E5479" s="1">
        <v>12</v>
      </c>
      <c r="F5479" s="1">
        <v>2</v>
      </c>
      <c r="G5479" s="1">
        <v>0</v>
      </c>
      <c r="H5479" s="1">
        <v>14</v>
      </c>
      <c r="I5479">
        <f>VLOOKUP(A5479,炭绩效!$A:$D,4,FALSE)</f>
        <v>64.1178</v>
      </c>
    </row>
    <row r="5480" spans="1:9">
      <c r="A5480" t="str">
        <f t="array" ref="A5480">B5480&amp;C5480</f>
        <v>3001222015</v>
      </c>
      <c r="B5480" s="1" t="s">
        <v>874</v>
      </c>
      <c r="C5480" s="1" t="s">
        <v>11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>
        <f>VLOOKUP(A5480,炭绩效!$A:$D,4,FALSE)</f>
        <v>329.529</v>
      </c>
    </row>
    <row r="5481" spans="1:9">
      <c r="A5481" t="str">
        <f t="array" ref="A5481">B5481&amp;C5481</f>
        <v>3001222016</v>
      </c>
      <c r="B5481" s="1" t="s">
        <v>874</v>
      </c>
      <c r="C5481" s="1" t="s">
        <v>12</v>
      </c>
      <c r="D5481" s="1">
        <v>0</v>
      </c>
      <c r="E5481" s="1">
        <v>2</v>
      </c>
      <c r="F5481" s="1">
        <v>0</v>
      </c>
      <c r="G5481" s="1">
        <v>0</v>
      </c>
      <c r="H5481" s="1">
        <v>2</v>
      </c>
      <c r="I5481">
        <f>VLOOKUP(A5481,炭绩效!$A:$D,4,FALSE)</f>
        <v>302.03</v>
      </c>
    </row>
    <row r="5482" spans="1:9">
      <c r="A5482" t="str">
        <f t="array" ref="A5482">B5482&amp;C5482</f>
        <v>3001222017</v>
      </c>
      <c r="B5482" s="1" t="s">
        <v>874</v>
      </c>
      <c r="C5482" s="1" t="s">
        <v>13</v>
      </c>
      <c r="D5482" s="1">
        <v>0</v>
      </c>
      <c r="E5482" s="1">
        <v>0</v>
      </c>
      <c r="F5482" s="1">
        <v>3</v>
      </c>
      <c r="G5482" s="1">
        <v>0</v>
      </c>
      <c r="H5482" s="1">
        <v>3</v>
      </c>
      <c r="I5482">
        <f>VLOOKUP(A5482,炭绩效!$A:$D,4,FALSE)</f>
        <v>358.406</v>
      </c>
    </row>
    <row r="5483" spans="1:9">
      <c r="A5483" t="str">
        <f t="array" ref="A5483">B5483&amp;C5483</f>
        <v>3001222018</v>
      </c>
      <c r="B5483" s="1" t="s">
        <v>874</v>
      </c>
      <c r="C5483" s="1" t="s">
        <v>14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>
        <f>VLOOKUP(A5483,炭绩效!$A:$D,4,FALSE)</f>
        <v>270.496</v>
      </c>
    </row>
    <row r="5484" spans="1:9">
      <c r="A5484" t="str">
        <f t="array" ref="A5484">B5484&amp;C5484</f>
        <v>3001222019</v>
      </c>
      <c r="B5484" s="1" t="s">
        <v>874</v>
      </c>
      <c r="C5484" s="1" t="s">
        <v>15</v>
      </c>
      <c r="D5484" s="1">
        <v>0</v>
      </c>
      <c r="E5484" s="1">
        <v>0</v>
      </c>
      <c r="F5484" s="1">
        <v>1</v>
      </c>
      <c r="G5484" s="1">
        <v>0</v>
      </c>
      <c r="H5484" s="1">
        <v>1</v>
      </c>
      <c r="I5484">
        <f>VLOOKUP(A5484,炭绩效!$A:$D,4,FALSE)</f>
        <v>244.494</v>
      </c>
    </row>
    <row r="5485" spans="1:9">
      <c r="A5485" t="str">
        <f t="array" ref="A5485">B5485&amp;C5485</f>
        <v>3001222020</v>
      </c>
      <c r="B5485" s="1" t="s">
        <v>874</v>
      </c>
      <c r="C5485" s="1" t="s">
        <v>16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>
        <f>VLOOKUP(A5485,炭绩效!$A:$D,4,FALSE)</f>
        <v>186.0078</v>
      </c>
    </row>
    <row r="5486" spans="1:9">
      <c r="A5486" t="str">
        <f t="array" ref="A5486">B5486&amp;C5486</f>
        <v>3001222021</v>
      </c>
      <c r="B5486" s="1" t="s">
        <v>874</v>
      </c>
      <c r="C5486" s="1" t="s">
        <v>17</v>
      </c>
      <c r="D5486" s="1">
        <v>1</v>
      </c>
      <c r="E5486" s="1">
        <v>0</v>
      </c>
      <c r="F5486" s="1">
        <v>1</v>
      </c>
      <c r="G5486" s="1">
        <v>0</v>
      </c>
      <c r="H5486" s="1">
        <v>2</v>
      </c>
      <c r="I5486">
        <f>VLOOKUP(A5486,炭绩效!$A:$D,4,FALSE)</f>
        <v>225.86</v>
      </c>
    </row>
    <row r="5487" spans="1:9">
      <c r="A5487" t="str">
        <f t="array" ref="A5487">B5487&amp;C5487</f>
        <v>3001222022</v>
      </c>
      <c r="B5487" s="1" t="s">
        <v>874</v>
      </c>
      <c r="C5487" s="1" t="s">
        <v>9</v>
      </c>
      <c r="D5487" s="1">
        <v>1</v>
      </c>
      <c r="E5487" s="1">
        <v>0</v>
      </c>
      <c r="F5487" s="1">
        <v>0</v>
      </c>
      <c r="G5487" s="1">
        <v>0</v>
      </c>
      <c r="H5487" s="1">
        <v>1</v>
      </c>
      <c r="I5487">
        <f>VLOOKUP(A5487,炭绩效!$A:$D,4,FALSE)</f>
        <v>230.779</v>
      </c>
    </row>
    <row r="5488" spans="1:9">
      <c r="A5488" t="str">
        <f t="array" ref="A5488">B5488&amp;C5488</f>
        <v>3001232015</v>
      </c>
      <c r="B5488" s="1" t="s">
        <v>875</v>
      </c>
      <c r="C5488" s="1" t="s">
        <v>11</v>
      </c>
      <c r="D5488" s="1">
        <v>0</v>
      </c>
      <c r="E5488" s="1">
        <v>2</v>
      </c>
      <c r="F5488" s="1">
        <v>2</v>
      </c>
      <c r="G5488" s="1">
        <v>0</v>
      </c>
      <c r="H5488" s="1">
        <v>4</v>
      </c>
      <c r="I5488" t="e">
        <f>VLOOKUP(A5488,炭绩效!$A:$D,4,FALSE)</f>
        <v>#N/A</v>
      </c>
    </row>
    <row r="5489" spans="1:9">
      <c r="A5489" t="str">
        <f t="array" ref="A5489">B5489&amp;C5489</f>
        <v>3001232016</v>
      </c>
      <c r="B5489" s="1" t="s">
        <v>875</v>
      </c>
      <c r="C5489" s="1" t="s">
        <v>12</v>
      </c>
      <c r="D5489" s="1">
        <v>0</v>
      </c>
      <c r="E5489" s="1">
        <v>12</v>
      </c>
      <c r="F5489" s="1">
        <v>3</v>
      </c>
      <c r="G5489" s="1">
        <v>0</v>
      </c>
      <c r="H5489" s="1">
        <v>15</v>
      </c>
      <c r="I5489" t="e">
        <f>VLOOKUP(A5489,炭绩效!$A:$D,4,FALSE)</f>
        <v>#N/A</v>
      </c>
    </row>
    <row r="5490" spans="1:9">
      <c r="A5490" t="str">
        <f t="array" ref="A5490">B5490&amp;C5490</f>
        <v>3001232017</v>
      </c>
      <c r="B5490" s="1" t="s">
        <v>875</v>
      </c>
      <c r="C5490" s="1" t="s">
        <v>13</v>
      </c>
      <c r="D5490" s="1">
        <v>1</v>
      </c>
      <c r="E5490" s="1">
        <v>6</v>
      </c>
      <c r="F5490" s="1">
        <v>4</v>
      </c>
      <c r="G5490" s="1">
        <v>0</v>
      </c>
      <c r="H5490" s="1">
        <v>11</v>
      </c>
      <c r="I5490" t="e">
        <f>VLOOKUP(A5490,炭绩效!$A:$D,4,FALSE)</f>
        <v>#N/A</v>
      </c>
    </row>
    <row r="5491" spans="1:9">
      <c r="A5491" t="str">
        <f t="array" ref="A5491">B5491&amp;C5491</f>
        <v>3001232018</v>
      </c>
      <c r="B5491" s="1" t="s">
        <v>875</v>
      </c>
      <c r="C5491" s="1" t="s">
        <v>14</v>
      </c>
      <c r="D5491" s="1">
        <v>1</v>
      </c>
      <c r="E5491" s="1">
        <v>1</v>
      </c>
      <c r="F5491" s="1">
        <v>4</v>
      </c>
      <c r="G5491" s="1">
        <v>0</v>
      </c>
      <c r="H5491" s="1">
        <v>6</v>
      </c>
      <c r="I5491" t="e">
        <f>VLOOKUP(A5491,炭绩效!$A:$D,4,FALSE)</f>
        <v>#N/A</v>
      </c>
    </row>
    <row r="5492" spans="1:9">
      <c r="A5492" t="str">
        <f t="array" ref="A5492">B5492&amp;C5492</f>
        <v>3001232019</v>
      </c>
      <c r="B5492" s="1" t="s">
        <v>875</v>
      </c>
      <c r="C5492" s="1" t="s">
        <v>15</v>
      </c>
      <c r="D5492" s="1">
        <v>3</v>
      </c>
      <c r="E5492" s="1">
        <v>7</v>
      </c>
      <c r="F5492" s="1">
        <v>6</v>
      </c>
      <c r="G5492" s="1">
        <v>0</v>
      </c>
      <c r="H5492" s="1">
        <v>16</v>
      </c>
      <c r="I5492" t="e">
        <f>VLOOKUP(A5492,炭绩效!$A:$D,4,FALSE)</f>
        <v>#N/A</v>
      </c>
    </row>
    <row r="5493" spans="1:9">
      <c r="A5493" t="str">
        <f t="array" ref="A5493">B5493&amp;C5493</f>
        <v>3001232020</v>
      </c>
      <c r="B5493" s="1" t="s">
        <v>875</v>
      </c>
      <c r="C5493" s="1" t="s">
        <v>16</v>
      </c>
      <c r="D5493" s="1">
        <v>3</v>
      </c>
      <c r="E5493" s="1">
        <v>5</v>
      </c>
      <c r="F5493" s="1">
        <v>2</v>
      </c>
      <c r="G5493" s="1">
        <v>0</v>
      </c>
      <c r="H5493" s="1">
        <v>10</v>
      </c>
      <c r="I5493" t="e">
        <f>VLOOKUP(A5493,炭绩效!$A:$D,4,FALSE)</f>
        <v>#N/A</v>
      </c>
    </row>
    <row r="5494" spans="1:9">
      <c r="A5494" t="str">
        <f t="array" ref="A5494">B5494&amp;C5494</f>
        <v>3001232021</v>
      </c>
      <c r="B5494" s="1" t="s">
        <v>875</v>
      </c>
      <c r="C5494" s="1" t="s">
        <v>17</v>
      </c>
      <c r="D5494" s="1">
        <v>4</v>
      </c>
      <c r="E5494" s="1">
        <v>7</v>
      </c>
      <c r="F5494" s="1">
        <v>2</v>
      </c>
      <c r="G5494" s="1">
        <v>0</v>
      </c>
      <c r="H5494" s="1">
        <v>13</v>
      </c>
      <c r="I5494" t="e">
        <f>VLOOKUP(A5494,炭绩效!$A:$D,4,FALSE)</f>
        <v>#N/A</v>
      </c>
    </row>
    <row r="5495" spans="1:9">
      <c r="A5495" t="str">
        <f t="array" ref="A5495">B5495&amp;C5495</f>
        <v>3001232022</v>
      </c>
      <c r="B5495" s="1" t="s">
        <v>875</v>
      </c>
      <c r="C5495" s="1" t="s">
        <v>9</v>
      </c>
      <c r="D5495" s="1">
        <v>0</v>
      </c>
      <c r="E5495" s="1">
        <v>10</v>
      </c>
      <c r="F5495" s="1">
        <v>1</v>
      </c>
      <c r="G5495" s="1">
        <v>0</v>
      </c>
      <c r="H5495" s="1">
        <v>11</v>
      </c>
      <c r="I5495" t="e">
        <f>VLOOKUP(A5495,炭绩效!$A:$D,4,FALSE)</f>
        <v>#N/A</v>
      </c>
    </row>
    <row r="5496" spans="1:9">
      <c r="A5496" t="str">
        <f t="array" ref="A5496">B5496&amp;C5496</f>
        <v>3001242015</v>
      </c>
      <c r="B5496" s="1" t="s">
        <v>876</v>
      </c>
      <c r="C5496" s="1" t="s">
        <v>11</v>
      </c>
      <c r="D5496" s="1">
        <v>10</v>
      </c>
      <c r="E5496" s="1">
        <v>59</v>
      </c>
      <c r="F5496" s="1">
        <v>11</v>
      </c>
      <c r="G5496" s="1">
        <v>0</v>
      </c>
      <c r="H5496" s="1">
        <v>80</v>
      </c>
      <c r="I5496">
        <f>VLOOKUP(A5496,炭绩效!$A:$D,4,FALSE)</f>
        <v>330.2495</v>
      </c>
    </row>
    <row r="5497" spans="1:9">
      <c r="A5497" t="str">
        <f t="array" ref="A5497">B5497&amp;C5497</f>
        <v>3001242016</v>
      </c>
      <c r="B5497" s="1" t="s">
        <v>876</v>
      </c>
      <c r="C5497" s="1" t="s">
        <v>12</v>
      </c>
      <c r="D5497" s="1">
        <v>9</v>
      </c>
      <c r="E5497" s="1">
        <v>68</v>
      </c>
      <c r="F5497" s="1">
        <v>27</v>
      </c>
      <c r="G5497" s="1">
        <v>0</v>
      </c>
      <c r="H5497" s="1">
        <v>104</v>
      </c>
      <c r="I5497">
        <f>VLOOKUP(A5497,炭绩效!$A:$D,4,FALSE)</f>
        <v>306.454</v>
      </c>
    </row>
    <row r="5498" spans="1:9">
      <c r="A5498" t="str">
        <f t="array" ref="A5498">B5498&amp;C5498</f>
        <v>3001242017</v>
      </c>
      <c r="B5498" s="1" t="s">
        <v>876</v>
      </c>
      <c r="C5498" s="1" t="s">
        <v>13</v>
      </c>
      <c r="D5498" s="1">
        <v>10</v>
      </c>
      <c r="E5498" s="1">
        <v>122</v>
      </c>
      <c r="F5498" s="1">
        <v>34</v>
      </c>
      <c r="G5498" s="1">
        <v>0</v>
      </c>
      <c r="H5498" s="1">
        <v>166</v>
      </c>
      <c r="I5498">
        <f>VLOOKUP(A5498,炭绩效!$A:$D,4,FALSE)</f>
        <v>339.803</v>
      </c>
    </row>
    <row r="5499" spans="1:9">
      <c r="A5499" t="str">
        <f t="array" ref="A5499">B5499&amp;C5499</f>
        <v>3001242018</v>
      </c>
      <c r="B5499" s="1" t="s">
        <v>876</v>
      </c>
      <c r="C5499" s="1" t="s">
        <v>14</v>
      </c>
      <c r="D5499" s="1">
        <v>11</v>
      </c>
      <c r="E5499" s="1">
        <v>141</v>
      </c>
      <c r="F5499" s="1">
        <v>32</v>
      </c>
      <c r="G5499" s="1">
        <v>0</v>
      </c>
      <c r="H5499" s="1">
        <v>184</v>
      </c>
      <c r="I5499">
        <f>VLOOKUP(A5499,炭绩效!$A:$D,4,FALSE)</f>
        <v>289.57</v>
      </c>
    </row>
    <row r="5500" spans="1:9">
      <c r="A5500" t="str">
        <f t="array" ref="A5500">B5500&amp;C5500</f>
        <v>3001242019</v>
      </c>
      <c r="B5500" s="1" t="s">
        <v>876</v>
      </c>
      <c r="C5500" s="1" t="s">
        <v>15</v>
      </c>
      <c r="D5500" s="1">
        <v>11</v>
      </c>
      <c r="E5500" s="1">
        <v>126</v>
      </c>
      <c r="F5500" s="1">
        <v>29</v>
      </c>
      <c r="G5500" s="1">
        <v>0</v>
      </c>
      <c r="H5500" s="1">
        <v>166</v>
      </c>
      <c r="I5500">
        <f>VLOOKUP(A5500,炭绩效!$A:$D,4,FALSE)</f>
        <v>259.321</v>
      </c>
    </row>
    <row r="5501" spans="1:9">
      <c r="A5501" t="str">
        <f t="array" ref="A5501">B5501&amp;C5501</f>
        <v>3001242020</v>
      </c>
      <c r="B5501" s="1" t="s">
        <v>876</v>
      </c>
      <c r="C5501" s="1" t="s">
        <v>16</v>
      </c>
      <c r="D5501" s="1">
        <v>7</v>
      </c>
      <c r="E5501" s="1">
        <v>121</v>
      </c>
      <c r="F5501" s="1">
        <v>31</v>
      </c>
      <c r="G5501" s="1">
        <v>0</v>
      </c>
      <c r="H5501" s="1">
        <v>159</v>
      </c>
      <c r="I5501">
        <f>VLOOKUP(A5501,炭绩效!$A:$D,4,FALSE)</f>
        <v>195.9124</v>
      </c>
    </row>
    <row r="5502" spans="1:9">
      <c r="A5502" t="str">
        <f t="array" ref="A5502">B5502&amp;C5502</f>
        <v>3001242021</v>
      </c>
      <c r="B5502" s="1" t="s">
        <v>876</v>
      </c>
      <c r="C5502" s="1" t="s">
        <v>17</v>
      </c>
      <c r="D5502" s="1">
        <v>11</v>
      </c>
      <c r="E5502" s="1">
        <v>139</v>
      </c>
      <c r="F5502" s="1">
        <v>31</v>
      </c>
      <c r="G5502" s="1">
        <v>0</v>
      </c>
      <c r="H5502" s="1">
        <v>181</v>
      </c>
      <c r="I5502">
        <f>VLOOKUP(A5502,炭绩效!$A:$D,4,FALSE)</f>
        <v>232.66</v>
      </c>
    </row>
    <row r="5503" spans="1:9">
      <c r="A5503" t="str">
        <f t="array" ref="A5503">B5503&amp;C5503</f>
        <v>3001242022</v>
      </c>
      <c r="B5503" s="1" t="s">
        <v>876</v>
      </c>
      <c r="C5503" s="1" t="s">
        <v>9</v>
      </c>
      <c r="D5503" s="1">
        <v>10</v>
      </c>
      <c r="E5503" s="1">
        <v>161</v>
      </c>
      <c r="F5503" s="1">
        <v>28</v>
      </c>
      <c r="G5503" s="1">
        <v>0</v>
      </c>
      <c r="H5503" s="1">
        <v>199</v>
      </c>
      <c r="I5503">
        <f>VLOOKUP(A5503,炭绩效!$A:$D,4,FALSE)</f>
        <v>234.926</v>
      </c>
    </row>
    <row r="5504" spans="1:9">
      <c r="A5504" t="str">
        <f t="array" ref="A5504">B5504&amp;C5504</f>
        <v>3001252015</v>
      </c>
      <c r="B5504" s="1" t="s">
        <v>877</v>
      </c>
      <c r="C5504" s="1" t="s">
        <v>11</v>
      </c>
      <c r="D5504" s="1">
        <v>0</v>
      </c>
      <c r="E5504" s="1">
        <v>2</v>
      </c>
      <c r="F5504" s="1">
        <v>0</v>
      </c>
      <c r="G5504" s="1">
        <v>0</v>
      </c>
      <c r="H5504" s="1">
        <v>2</v>
      </c>
      <c r="I5504">
        <f>VLOOKUP(A5504,炭绩效!$A:$D,4,FALSE)</f>
        <v>231.7756</v>
      </c>
    </row>
    <row r="5505" spans="1:9">
      <c r="A5505" t="str">
        <f t="array" ref="A5505">B5505&amp;C5505</f>
        <v>3001252016</v>
      </c>
      <c r="B5505" s="1" t="s">
        <v>877</v>
      </c>
      <c r="C5505" s="1" t="s">
        <v>12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>
        <f>VLOOKUP(A5505,炭绩效!$A:$D,4,FALSE)</f>
        <v>205.4969</v>
      </c>
    </row>
    <row r="5506" spans="1:9">
      <c r="A5506" t="str">
        <f t="array" ref="A5506">B5506&amp;C5506</f>
        <v>3001252017</v>
      </c>
      <c r="B5506" s="1" t="s">
        <v>877</v>
      </c>
      <c r="C5506" s="1" t="s">
        <v>13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>
        <f>VLOOKUP(A5506,炭绩效!$A:$D,4,FALSE)</f>
        <v>232.8379</v>
      </c>
    </row>
    <row r="5507" spans="1:9">
      <c r="A5507" t="str">
        <f t="array" ref="A5507">B5507&amp;C5507</f>
        <v>3001252018</v>
      </c>
      <c r="B5507" s="1" t="s">
        <v>877</v>
      </c>
      <c r="C5507" s="1" t="s">
        <v>14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>
        <f>VLOOKUP(A5507,炭绩效!$A:$D,4,FALSE)</f>
        <v>180.3723</v>
      </c>
    </row>
    <row r="5508" spans="1:9">
      <c r="A5508" t="str">
        <f t="array" ref="A5508">B5508&amp;C5508</f>
        <v>3001252019</v>
      </c>
      <c r="B5508" s="1" t="s">
        <v>877</v>
      </c>
      <c r="C5508" s="1" t="s">
        <v>15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>
        <f>VLOOKUP(A5508,炭绩效!$A:$D,4,FALSE)</f>
        <v>155.4246</v>
      </c>
    </row>
    <row r="5509" spans="1:9">
      <c r="A5509" t="str">
        <f t="array" ref="A5509">B5509&amp;C5509</f>
        <v>3001252020</v>
      </c>
      <c r="B5509" s="1" t="s">
        <v>877</v>
      </c>
      <c r="C5509" s="1" t="s">
        <v>16</v>
      </c>
      <c r="D5509" s="1">
        <v>0</v>
      </c>
      <c r="E5509" s="1">
        <v>4</v>
      </c>
      <c r="F5509" s="1">
        <v>1</v>
      </c>
      <c r="G5509" s="1">
        <v>0</v>
      </c>
      <c r="H5509" s="1">
        <v>5</v>
      </c>
      <c r="I5509">
        <f>VLOOKUP(A5509,炭绩效!$A:$D,4,FALSE)</f>
        <v>105.123</v>
      </c>
    </row>
    <row r="5510" spans="1:9">
      <c r="A5510" t="str">
        <f t="array" ref="A5510">B5510&amp;C5510</f>
        <v>3001252021</v>
      </c>
      <c r="B5510" s="1" t="s">
        <v>877</v>
      </c>
      <c r="C5510" s="1" t="s">
        <v>17</v>
      </c>
      <c r="D5510" s="1">
        <v>2</v>
      </c>
      <c r="E5510" s="1">
        <v>9</v>
      </c>
      <c r="F5510" s="1">
        <v>0</v>
      </c>
      <c r="G5510" s="1">
        <v>0</v>
      </c>
      <c r="H5510" s="1">
        <v>11</v>
      </c>
      <c r="I5510">
        <f>VLOOKUP(A5510,炭绩效!$A:$D,4,FALSE)</f>
        <v>137.3671</v>
      </c>
    </row>
    <row r="5511" spans="1:9">
      <c r="A5511" t="str">
        <f t="array" ref="A5511">B5511&amp;C5511</f>
        <v>3001252022</v>
      </c>
      <c r="B5511" s="1" t="s">
        <v>877</v>
      </c>
      <c r="C5511" s="1" t="s">
        <v>9</v>
      </c>
      <c r="D5511" s="1">
        <v>2</v>
      </c>
      <c r="E5511" s="1">
        <v>11</v>
      </c>
      <c r="F5511" s="1">
        <v>0</v>
      </c>
      <c r="G5511" s="1">
        <v>0</v>
      </c>
      <c r="H5511" s="1">
        <v>13</v>
      </c>
      <c r="I5511">
        <f>VLOOKUP(A5511,炭绩效!$A:$D,4,FALSE)</f>
        <v>128.6247</v>
      </c>
    </row>
    <row r="5512" spans="1:9">
      <c r="A5512" t="str">
        <f t="array" ref="A5512">B5512&amp;C5512</f>
        <v>3001262015</v>
      </c>
      <c r="B5512" s="1" t="s">
        <v>878</v>
      </c>
      <c r="C5512" s="1" t="s">
        <v>11</v>
      </c>
      <c r="D5512" s="1">
        <v>1</v>
      </c>
      <c r="E5512" s="1">
        <v>16</v>
      </c>
      <c r="F5512" s="1">
        <v>3</v>
      </c>
      <c r="G5512" s="1">
        <v>0</v>
      </c>
      <c r="H5512" s="1">
        <v>20</v>
      </c>
      <c r="I5512">
        <f>VLOOKUP(A5512,炭绩效!$A:$D,4,FALSE)</f>
        <v>615.827</v>
      </c>
    </row>
    <row r="5513" spans="1:9">
      <c r="A5513" t="str">
        <f t="array" ref="A5513">B5513&amp;C5513</f>
        <v>3001262016</v>
      </c>
      <c r="B5513" s="1" t="s">
        <v>878</v>
      </c>
      <c r="C5513" s="1" t="s">
        <v>12</v>
      </c>
      <c r="D5513" s="1">
        <v>1</v>
      </c>
      <c r="E5513" s="1">
        <v>11</v>
      </c>
      <c r="F5513" s="1">
        <v>3</v>
      </c>
      <c r="G5513" s="1">
        <v>0</v>
      </c>
      <c r="H5513" s="1">
        <v>15</v>
      </c>
      <c r="I5513">
        <f>VLOOKUP(A5513,炭绩效!$A:$D,4,FALSE)</f>
        <v>545.637</v>
      </c>
    </row>
    <row r="5514" spans="1:9">
      <c r="A5514" t="str">
        <f t="array" ref="A5514">B5514&amp;C5514</f>
        <v>3001262017</v>
      </c>
      <c r="B5514" s="1" t="s">
        <v>878</v>
      </c>
      <c r="C5514" s="1" t="s">
        <v>13</v>
      </c>
      <c r="D5514" s="1">
        <v>2</v>
      </c>
      <c r="E5514" s="1">
        <v>6</v>
      </c>
      <c r="F5514" s="1">
        <v>3</v>
      </c>
      <c r="G5514" s="1">
        <v>0</v>
      </c>
      <c r="H5514" s="1">
        <v>11</v>
      </c>
      <c r="I5514">
        <f>VLOOKUP(A5514,炭绩效!$A:$D,4,FALSE)</f>
        <v>518.616</v>
      </c>
    </row>
    <row r="5515" spans="1:9">
      <c r="A5515" t="str">
        <f t="array" ref="A5515">B5515&amp;C5515</f>
        <v>3001262018</v>
      </c>
      <c r="B5515" s="1" t="s">
        <v>878</v>
      </c>
      <c r="C5515" s="1" t="s">
        <v>14</v>
      </c>
      <c r="D5515" s="1">
        <v>1</v>
      </c>
      <c r="E5515" s="1">
        <v>7</v>
      </c>
      <c r="F5515" s="1">
        <v>2</v>
      </c>
      <c r="G5515" s="1">
        <v>0</v>
      </c>
      <c r="H5515" s="1">
        <v>10</v>
      </c>
      <c r="I5515">
        <f>VLOOKUP(A5515,炭绩效!$A:$D,4,FALSE)</f>
        <v>411.767</v>
      </c>
    </row>
    <row r="5516" spans="1:9">
      <c r="A5516" t="str">
        <f t="array" ref="A5516">B5516&amp;C5516</f>
        <v>3001262019</v>
      </c>
      <c r="B5516" s="1" t="s">
        <v>878</v>
      </c>
      <c r="C5516" s="1" t="s">
        <v>15</v>
      </c>
      <c r="D5516" s="1">
        <v>2</v>
      </c>
      <c r="E5516" s="1">
        <v>4</v>
      </c>
      <c r="F5516" s="1">
        <v>2</v>
      </c>
      <c r="G5516" s="1">
        <v>0</v>
      </c>
      <c r="H5516" s="1">
        <v>8</v>
      </c>
      <c r="I5516">
        <f>VLOOKUP(A5516,炭绩效!$A:$D,4,FALSE)</f>
        <v>358.685</v>
      </c>
    </row>
    <row r="5517" spans="1:9">
      <c r="A5517" t="str">
        <f t="array" ref="A5517">B5517&amp;C5517</f>
        <v>3001262020</v>
      </c>
      <c r="B5517" s="1" t="s">
        <v>878</v>
      </c>
      <c r="C5517" s="1" t="s">
        <v>16</v>
      </c>
      <c r="D5517" s="1">
        <v>1</v>
      </c>
      <c r="E5517" s="1">
        <v>4</v>
      </c>
      <c r="F5517" s="1">
        <v>0</v>
      </c>
      <c r="G5517" s="1">
        <v>0</v>
      </c>
      <c r="H5517" s="1">
        <v>5</v>
      </c>
      <c r="I5517">
        <f>VLOOKUP(A5517,炭绩效!$A:$D,4,FALSE)</f>
        <v>247.407</v>
      </c>
    </row>
    <row r="5518" spans="1:9">
      <c r="A5518" t="str">
        <f t="array" ref="A5518">B5518&amp;C5518</f>
        <v>3001262021</v>
      </c>
      <c r="B5518" s="1" t="s">
        <v>878</v>
      </c>
      <c r="C5518" s="1" t="s">
        <v>17</v>
      </c>
      <c r="D5518" s="1">
        <v>2</v>
      </c>
      <c r="E5518" s="1">
        <v>9</v>
      </c>
      <c r="F5518" s="1">
        <v>0</v>
      </c>
      <c r="G5518" s="1">
        <v>0</v>
      </c>
      <c r="H5518" s="1">
        <v>11</v>
      </c>
      <c r="I5518">
        <f>VLOOKUP(A5518,炭绩效!$A:$D,4,FALSE)</f>
        <v>296.572</v>
      </c>
    </row>
    <row r="5519" spans="1:9">
      <c r="A5519" t="str">
        <f t="array" ref="A5519">B5519&amp;C5519</f>
        <v>3001262022</v>
      </c>
      <c r="B5519" s="1" t="s">
        <v>878</v>
      </c>
      <c r="C5519" s="1" t="s">
        <v>9</v>
      </c>
      <c r="D5519" s="1">
        <v>3</v>
      </c>
      <c r="E5519" s="1">
        <v>4</v>
      </c>
      <c r="F5519" s="1">
        <v>2</v>
      </c>
      <c r="G5519" s="1">
        <v>0</v>
      </c>
      <c r="H5519" s="1">
        <v>9</v>
      </c>
      <c r="I5519">
        <f>VLOOKUP(A5519,炭绩效!$A:$D,4,FALSE)</f>
        <v>281.998</v>
      </c>
    </row>
    <row r="5520" spans="1:9">
      <c r="A5520" t="str">
        <f t="array" ref="A5520">B5520&amp;C5520</f>
        <v>3001272015</v>
      </c>
      <c r="B5520" s="1" t="s">
        <v>879</v>
      </c>
      <c r="C5520" s="1" t="s">
        <v>11</v>
      </c>
      <c r="D5520" s="1">
        <v>0</v>
      </c>
      <c r="E5520" s="1">
        <v>2</v>
      </c>
      <c r="F5520" s="1">
        <v>0</v>
      </c>
      <c r="G5520" s="1">
        <v>0</v>
      </c>
      <c r="H5520" s="1">
        <v>2</v>
      </c>
      <c r="I5520">
        <f>VLOOKUP(A5520,炭绩效!$A:$D,4,FALSE)</f>
        <v>457.524</v>
      </c>
    </row>
    <row r="5521" spans="1:9">
      <c r="A5521" t="str">
        <f t="array" ref="A5521">B5521&amp;C5521</f>
        <v>3001272016</v>
      </c>
      <c r="B5521" s="1" t="s">
        <v>879</v>
      </c>
      <c r="C5521" s="1" t="s">
        <v>12</v>
      </c>
      <c r="D5521" s="1">
        <v>0</v>
      </c>
      <c r="E5521" s="1">
        <v>1</v>
      </c>
      <c r="F5521" s="1">
        <v>0</v>
      </c>
      <c r="G5521" s="1">
        <v>0</v>
      </c>
      <c r="H5521" s="1">
        <v>1</v>
      </c>
      <c r="I5521">
        <f>VLOOKUP(A5521,炭绩效!$A:$D,4,FALSE)</f>
        <v>575.128</v>
      </c>
    </row>
    <row r="5522" spans="1:9">
      <c r="A5522" t="str">
        <f t="array" ref="A5522">B5522&amp;C5522</f>
        <v>3001272017</v>
      </c>
      <c r="B5522" s="1" t="s">
        <v>879</v>
      </c>
      <c r="C5522" s="1" t="s">
        <v>13</v>
      </c>
      <c r="D5522" s="1">
        <v>0</v>
      </c>
      <c r="E5522" s="1">
        <v>2</v>
      </c>
      <c r="F5522" s="1">
        <v>0</v>
      </c>
      <c r="G5522" s="1">
        <v>0</v>
      </c>
      <c r="H5522" s="1">
        <v>2</v>
      </c>
      <c r="I5522">
        <f>VLOOKUP(A5522,炭绩效!$A:$D,4,FALSE)</f>
        <v>517.663</v>
      </c>
    </row>
    <row r="5523" spans="1:9">
      <c r="A5523" t="str">
        <f t="array" ref="A5523">B5523&amp;C5523</f>
        <v>3001272018</v>
      </c>
      <c r="B5523" s="1" t="s">
        <v>879</v>
      </c>
      <c r="C5523" s="1" t="s">
        <v>14</v>
      </c>
      <c r="D5523" s="1">
        <v>0</v>
      </c>
      <c r="E5523" s="1">
        <v>2</v>
      </c>
      <c r="F5523" s="1">
        <v>0</v>
      </c>
      <c r="G5523" s="1">
        <v>0</v>
      </c>
      <c r="H5523" s="1">
        <v>2</v>
      </c>
      <c r="I5523">
        <f>VLOOKUP(A5523,炭绩效!$A:$D,4,FALSE)</f>
        <v>344.068</v>
      </c>
    </row>
    <row r="5524" spans="1:9">
      <c r="A5524" t="str">
        <f t="array" ref="A5524">B5524&amp;C5524</f>
        <v>3001272019</v>
      </c>
      <c r="B5524" s="1" t="s">
        <v>879</v>
      </c>
      <c r="C5524" s="1" t="s">
        <v>15</v>
      </c>
      <c r="D5524" s="1">
        <v>0</v>
      </c>
      <c r="E5524" s="1">
        <v>1</v>
      </c>
      <c r="F5524" s="1">
        <v>0</v>
      </c>
      <c r="G5524" s="1">
        <v>0</v>
      </c>
      <c r="H5524" s="1">
        <v>1</v>
      </c>
      <c r="I5524">
        <f>VLOOKUP(A5524,炭绩效!$A:$D,4,FALSE)</f>
        <v>290.066</v>
      </c>
    </row>
    <row r="5525" spans="1:9">
      <c r="A5525" t="str">
        <f t="array" ref="A5525">B5525&amp;C5525</f>
        <v>3001272020</v>
      </c>
      <c r="B5525" s="1" t="s">
        <v>879</v>
      </c>
      <c r="C5525" s="1" t="s">
        <v>16</v>
      </c>
      <c r="D5525" s="1">
        <v>0</v>
      </c>
      <c r="E5525" s="1">
        <v>1</v>
      </c>
      <c r="F5525" s="1">
        <v>0</v>
      </c>
      <c r="G5525" s="1">
        <v>0</v>
      </c>
      <c r="H5525" s="1">
        <v>1</v>
      </c>
      <c r="I5525">
        <f>VLOOKUP(A5525,炭绩效!$A:$D,4,FALSE)</f>
        <v>225.795</v>
      </c>
    </row>
    <row r="5526" spans="1:9">
      <c r="A5526" t="str">
        <f t="array" ref="A5526">B5526&amp;C5526</f>
        <v>3001272021</v>
      </c>
      <c r="B5526" s="1" t="s">
        <v>879</v>
      </c>
      <c r="C5526" s="1" t="s">
        <v>17</v>
      </c>
      <c r="D5526" s="1">
        <v>0</v>
      </c>
      <c r="E5526" s="1">
        <v>4</v>
      </c>
      <c r="F5526" s="1">
        <v>1</v>
      </c>
      <c r="G5526" s="1">
        <v>0</v>
      </c>
      <c r="H5526" s="1">
        <v>5</v>
      </c>
      <c r="I5526">
        <f>VLOOKUP(A5526,炭绩效!$A:$D,4,FALSE)</f>
        <v>283.978</v>
      </c>
    </row>
    <row r="5527" spans="1:9">
      <c r="A5527" t="str">
        <f t="array" ref="A5527">B5527&amp;C5527</f>
        <v>3001272022</v>
      </c>
      <c r="B5527" s="1" t="s">
        <v>879</v>
      </c>
      <c r="C5527" s="1" t="s">
        <v>9</v>
      </c>
      <c r="D5527" s="1">
        <v>0</v>
      </c>
      <c r="E5527" s="1">
        <v>3</v>
      </c>
      <c r="F5527" s="1">
        <v>0</v>
      </c>
      <c r="G5527" s="1">
        <v>0</v>
      </c>
      <c r="H5527" s="1">
        <v>3</v>
      </c>
      <c r="I5527">
        <f>VLOOKUP(A5527,炭绩效!$A:$D,4,FALSE)</f>
        <v>257.783</v>
      </c>
    </row>
    <row r="5528" spans="1:9">
      <c r="A5528" t="str">
        <f t="array" ref="A5528">B5528&amp;C5528</f>
        <v>3001282015</v>
      </c>
      <c r="B5528" s="1" t="s">
        <v>880</v>
      </c>
      <c r="C5528" s="1" t="s">
        <v>11</v>
      </c>
      <c r="D5528" s="1">
        <v>0</v>
      </c>
      <c r="E5528" s="1">
        <v>8</v>
      </c>
      <c r="F5528" s="1">
        <v>5</v>
      </c>
      <c r="G5528" s="1">
        <v>1</v>
      </c>
      <c r="H5528" s="1">
        <v>14</v>
      </c>
      <c r="I5528">
        <f>VLOOKUP(A5528,炭绩效!$A:$D,4,FALSE)</f>
        <v>357.835</v>
      </c>
    </row>
    <row r="5529" spans="1:9">
      <c r="A5529" t="str">
        <f t="array" ref="A5529">B5529&amp;C5529</f>
        <v>3001282016</v>
      </c>
      <c r="B5529" s="1" t="s">
        <v>880</v>
      </c>
      <c r="C5529" s="1" t="s">
        <v>12</v>
      </c>
      <c r="D5529" s="1">
        <v>4</v>
      </c>
      <c r="E5529" s="1">
        <v>14</v>
      </c>
      <c r="F5529" s="1">
        <v>16</v>
      </c>
      <c r="G5529" s="1">
        <v>0</v>
      </c>
      <c r="H5529" s="1">
        <v>34</v>
      </c>
      <c r="I5529">
        <f>VLOOKUP(A5529,炭绩效!$A:$D,4,FALSE)</f>
        <v>290.3303</v>
      </c>
    </row>
    <row r="5530" spans="1:9">
      <c r="A5530" t="str">
        <f t="array" ref="A5530">B5530&amp;C5530</f>
        <v>3001282017</v>
      </c>
      <c r="B5530" s="1" t="s">
        <v>880</v>
      </c>
      <c r="C5530" s="1" t="s">
        <v>13</v>
      </c>
      <c r="D5530" s="1">
        <v>12</v>
      </c>
      <c r="E5530" s="1">
        <v>9</v>
      </c>
      <c r="F5530" s="1">
        <v>14</v>
      </c>
      <c r="G5530" s="1">
        <v>0</v>
      </c>
      <c r="H5530" s="1">
        <v>35</v>
      </c>
      <c r="I5530">
        <f>VLOOKUP(A5530,炭绩效!$A:$D,4,FALSE)</f>
        <v>305.605</v>
      </c>
    </row>
    <row r="5531" spans="1:9">
      <c r="A5531" t="str">
        <f t="array" ref="A5531">B5531&amp;C5531</f>
        <v>3001282018</v>
      </c>
      <c r="B5531" s="1" t="s">
        <v>880</v>
      </c>
      <c r="C5531" s="1" t="s">
        <v>14</v>
      </c>
      <c r="D5531" s="1">
        <v>4</v>
      </c>
      <c r="E5531" s="1">
        <v>22</v>
      </c>
      <c r="F5531" s="1">
        <v>19</v>
      </c>
      <c r="G5531" s="1">
        <v>0</v>
      </c>
      <c r="H5531" s="1">
        <v>45</v>
      </c>
      <c r="I5531">
        <f>VLOOKUP(A5531,炭绩效!$A:$D,4,FALSE)</f>
        <v>307.531</v>
      </c>
    </row>
    <row r="5532" spans="1:9">
      <c r="A5532" t="str">
        <f t="array" ref="A5532">B5532&amp;C5532</f>
        <v>3001282019</v>
      </c>
      <c r="B5532" s="1" t="s">
        <v>880</v>
      </c>
      <c r="C5532" s="1" t="s">
        <v>15</v>
      </c>
      <c r="D5532" s="1">
        <v>2</v>
      </c>
      <c r="E5532" s="1">
        <v>16</v>
      </c>
      <c r="F5532" s="1">
        <v>4</v>
      </c>
      <c r="G5532" s="1">
        <v>0</v>
      </c>
      <c r="H5532" s="1">
        <v>22</v>
      </c>
      <c r="I5532">
        <f>VLOOKUP(A5532,炭绩效!$A:$D,4,FALSE)</f>
        <v>240.929</v>
      </c>
    </row>
    <row r="5533" spans="1:9">
      <c r="A5533" t="str">
        <f t="array" ref="A5533">B5533&amp;C5533</f>
        <v>3001282020</v>
      </c>
      <c r="B5533" s="1" t="s">
        <v>880</v>
      </c>
      <c r="C5533" s="1" t="s">
        <v>16</v>
      </c>
      <c r="D5533" s="1">
        <v>1</v>
      </c>
      <c r="E5533" s="1">
        <v>23</v>
      </c>
      <c r="F5533" s="1">
        <v>2</v>
      </c>
      <c r="G5533" s="1">
        <v>0</v>
      </c>
      <c r="H5533" s="1">
        <v>26</v>
      </c>
      <c r="I5533">
        <f>VLOOKUP(A5533,炭绩效!$A:$D,4,FALSE)</f>
        <v>167.1229</v>
      </c>
    </row>
    <row r="5534" spans="1:9">
      <c r="A5534" t="str">
        <f t="array" ref="A5534">B5534&amp;C5534</f>
        <v>3001282021</v>
      </c>
      <c r="B5534" s="1" t="s">
        <v>880</v>
      </c>
      <c r="C5534" s="1" t="s">
        <v>17</v>
      </c>
      <c r="D5534" s="1">
        <v>2</v>
      </c>
      <c r="E5534" s="1">
        <v>23</v>
      </c>
      <c r="F5534" s="1">
        <v>1</v>
      </c>
      <c r="G5534" s="1">
        <v>0</v>
      </c>
      <c r="H5534" s="1">
        <v>26</v>
      </c>
      <c r="I5534">
        <f>VLOOKUP(A5534,炭绩效!$A:$D,4,FALSE)</f>
        <v>195.0332</v>
      </c>
    </row>
    <row r="5535" spans="1:9">
      <c r="A5535" t="str">
        <f t="array" ref="A5535">B5535&amp;C5535</f>
        <v>3001282022</v>
      </c>
      <c r="B5535" s="1" t="s">
        <v>880</v>
      </c>
      <c r="C5535" s="1" t="s">
        <v>9</v>
      </c>
      <c r="D5535" s="1">
        <v>2</v>
      </c>
      <c r="E5535" s="1">
        <v>26</v>
      </c>
      <c r="F5535" s="1">
        <v>2</v>
      </c>
      <c r="G5535" s="1">
        <v>0</v>
      </c>
      <c r="H5535" s="1">
        <v>30</v>
      </c>
      <c r="I5535">
        <f>VLOOKUP(A5535,炭绩效!$A:$D,4,FALSE)</f>
        <v>199.8822</v>
      </c>
    </row>
    <row r="5536" spans="1:9">
      <c r="A5536" t="str">
        <f t="array" ref="A5536">B5536&amp;C5536</f>
        <v>3001292015</v>
      </c>
      <c r="B5536" s="1" t="s">
        <v>881</v>
      </c>
      <c r="C5536" s="1" t="s">
        <v>11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>
        <f>VLOOKUP(A5536,炭绩效!$A:$D,4,FALSE)</f>
        <v>615.827</v>
      </c>
    </row>
    <row r="5537" spans="1:9">
      <c r="A5537" t="str">
        <f t="array" ref="A5537">B5537&amp;C5537</f>
        <v>3001292016</v>
      </c>
      <c r="B5537" s="1" t="s">
        <v>881</v>
      </c>
      <c r="C5537" s="1" t="s">
        <v>12</v>
      </c>
      <c r="D5537" s="1">
        <v>0</v>
      </c>
      <c r="E5537" s="1">
        <v>1</v>
      </c>
      <c r="F5537" s="1">
        <v>0</v>
      </c>
      <c r="G5537" s="1">
        <v>0</v>
      </c>
      <c r="H5537" s="1">
        <v>1</v>
      </c>
      <c r="I5537">
        <f>VLOOKUP(A5537,炭绩效!$A:$D,4,FALSE)</f>
        <v>545.637</v>
      </c>
    </row>
    <row r="5538" spans="1:9">
      <c r="A5538" t="str">
        <f t="array" ref="A5538">B5538&amp;C5538</f>
        <v>3001292017</v>
      </c>
      <c r="B5538" s="1" t="s">
        <v>881</v>
      </c>
      <c r="C5538" s="1" t="s">
        <v>13</v>
      </c>
      <c r="D5538" s="1">
        <v>0</v>
      </c>
      <c r="E5538" s="1">
        <v>1</v>
      </c>
      <c r="F5538" s="1">
        <v>0</v>
      </c>
      <c r="G5538" s="1">
        <v>0</v>
      </c>
      <c r="H5538" s="1">
        <v>1</v>
      </c>
      <c r="I5538">
        <f>VLOOKUP(A5538,炭绩效!$A:$D,4,FALSE)</f>
        <v>518.616</v>
      </c>
    </row>
    <row r="5539" spans="1:9">
      <c r="A5539" t="str">
        <f t="array" ref="A5539">B5539&amp;C5539</f>
        <v>3001292018</v>
      </c>
      <c r="B5539" s="1" t="s">
        <v>881</v>
      </c>
      <c r="C5539" s="1" t="s">
        <v>14</v>
      </c>
      <c r="D5539" s="1">
        <v>0</v>
      </c>
      <c r="E5539" s="1">
        <v>4</v>
      </c>
      <c r="F5539" s="1">
        <v>1</v>
      </c>
      <c r="G5539" s="1">
        <v>0</v>
      </c>
      <c r="H5539" s="1">
        <v>5</v>
      </c>
      <c r="I5539">
        <f>VLOOKUP(A5539,炭绩效!$A:$D,4,FALSE)</f>
        <v>411.767</v>
      </c>
    </row>
    <row r="5540" spans="1:9">
      <c r="A5540" t="str">
        <f t="array" ref="A5540">B5540&amp;C5540</f>
        <v>3001292019</v>
      </c>
      <c r="B5540" s="1" t="s">
        <v>881</v>
      </c>
      <c r="C5540" s="1" t="s">
        <v>15</v>
      </c>
      <c r="D5540" s="1">
        <v>0</v>
      </c>
      <c r="E5540" s="1">
        <v>8</v>
      </c>
      <c r="F5540" s="1">
        <v>1</v>
      </c>
      <c r="G5540" s="1">
        <v>0</v>
      </c>
      <c r="H5540" s="1">
        <v>9</v>
      </c>
      <c r="I5540">
        <f>VLOOKUP(A5540,炭绩效!$A:$D,4,FALSE)</f>
        <v>358.685</v>
      </c>
    </row>
    <row r="5541" spans="1:9">
      <c r="A5541" t="str">
        <f t="array" ref="A5541">B5541&amp;C5541</f>
        <v>3001292020</v>
      </c>
      <c r="B5541" s="1" t="s">
        <v>881</v>
      </c>
      <c r="C5541" s="1" t="s">
        <v>16</v>
      </c>
      <c r="D5541" s="1">
        <v>0</v>
      </c>
      <c r="E5541" s="1">
        <v>6</v>
      </c>
      <c r="F5541" s="1">
        <v>1</v>
      </c>
      <c r="G5541" s="1">
        <v>0</v>
      </c>
      <c r="H5541" s="1">
        <v>7</v>
      </c>
      <c r="I5541">
        <f>VLOOKUP(A5541,炭绩效!$A:$D,4,FALSE)</f>
        <v>247.407</v>
      </c>
    </row>
    <row r="5542" spans="1:9">
      <c r="A5542" t="str">
        <f t="array" ref="A5542">B5542&amp;C5542</f>
        <v>3001292021</v>
      </c>
      <c r="B5542" s="1" t="s">
        <v>881</v>
      </c>
      <c r="C5542" s="1" t="s">
        <v>17</v>
      </c>
      <c r="D5542" s="1">
        <v>0</v>
      </c>
      <c r="E5542" s="1">
        <v>6</v>
      </c>
      <c r="F5542" s="1">
        <v>1</v>
      </c>
      <c r="G5542" s="1">
        <v>0</v>
      </c>
      <c r="H5542" s="1">
        <v>7</v>
      </c>
      <c r="I5542">
        <f>VLOOKUP(A5542,炭绩效!$A:$D,4,FALSE)</f>
        <v>296.572</v>
      </c>
    </row>
    <row r="5543" spans="1:9">
      <c r="A5543" t="str">
        <f t="array" ref="A5543">B5543&amp;C5543</f>
        <v>3001292022</v>
      </c>
      <c r="B5543" s="1" t="s">
        <v>881</v>
      </c>
      <c r="C5543" s="1" t="s">
        <v>9</v>
      </c>
      <c r="D5543" s="1">
        <v>0</v>
      </c>
      <c r="E5543" s="1">
        <v>0</v>
      </c>
      <c r="F5543" s="1">
        <v>3</v>
      </c>
      <c r="G5543" s="1">
        <v>0</v>
      </c>
      <c r="H5543" s="1">
        <v>3</v>
      </c>
      <c r="I5543">
        <f>VLOOKUP(A5543,炭绩效!$A:$D,4,FALSE)</f>
        <v>281.998</v>
      </c>
    </row>
    <row r="5544" spans="1:9">
      <c r="A5544" t="str">
        <f t="array" ref="A5544">B5544&amp;C5544</f>
        <v>3001302015</v>
      </c>
      <c r="B5544" s="1" t="s">
        <v>882</v>
      </c>
      <c r="C5544" s="1" t="s">
        <v>11</v>
      </c>
      <c r="D5544" s="1">
        <v>16</v>
      </c>
      <c r="E5544" s="1">
        <v>0</v>
      </c>
      <c r="F5544" s="1">
        <v>6</v>
      </c>
      <c r="G5544" s="1">
        <v>19</v>
      </c>
      <c r="H5544" s="1">
        <v>41</v>
      </c>
      <c r="I5544">
        <f>VLOOKUP(A5544,炭绩效!$A:$D,4,FALSE)</f>
        <v>330.2495</v>
      </c>
    </row>
    <row r="5545" spans="1:9">
      <c r="A5545" t="str">
        <f t="array" ref="A5545">B5545&amp;C5545</f>
        <v>3001302016</v>
      </c>
      <c r="B5545" s="1" t="s">
        <v>882</v>
      </c>
      <c r="C5545" s="1" t="s">
        <v>12</v>
      </c>
      <c r="D5545" s="1">
        <v>8</v>
      </c>
      <c r="E5545" s="1">
        <v>0</v>
      </c>
      <c r="F5545" s="1">
        <v>8</v>
      </c>
      <c r="G5545" s="1">
        <v>62</v>
      </c>
      <c r="H5545" s="1">
        <v>78</v>
      </c>
      <c r="I5545">
        <f>VLOOKUP(A5545,炭绩效!$A:$D,4,FALSE)</f>
        <v>306.454</v>
      </c>
    </row>
    <row r="5546" spans="1:9">
      <c r="A5546" t="str">
        <f t="array" ref="A5546">B5546&amp;C5546</f>
        <v>3001302017</v>
      </c>
      <c r="B5546" s="1" t="s">
        <v>882</v>
      </c>
      <c r="C5546" s="1" t="s">
        <v>13</v>
      </c>
      <c r="D5546" s="1">
        <v>8</v>
      </c>
      <c r="E5546" s="1">
        <v>2</v>
      </c>
      <c r="F5546" s="1">
        <v>4</v>
      </c>
      <c r="G5546" s="1">
        <v>53</v>
      </c>
      <c r="H5546" s="1">
        <v>67</v>
      </c>
      <c r="I5546">
        <f>VLOOKUP(A5546,炭绩效!$A:$D,4,FALSE)</f>
        <v>339.803</v>
      </c>
    </row>
    <row r="5547" spans="1:9">
      <c r="A5547" t="str">
        <f t="array" ref="A5547">B5547&amp;C5547</f>
        <v>3001302018</v>
      </c>
      <c r="B5547" s="1" t="s">
        <v>882</v>
      </c>
      <c r="C5547" s="1" t="s">
        <v>14</v>
      </c>
      <c r="D5547" s="1">
        <v>13</v>
      </c>
      <c r="E5547" s="1">
        <v>0</v>
      </c>
      <c r="F5547" s="1">
        <v>13</v>
      </c>
      <c r="G5547" s="1">
        <v>72</v>
      </c>
      <c r="H5547" s="1">
        <v>98</v>
      </c>
      <c r="I5547">
        <f>VLOOKUP(A5547,炭绩效!$A:$D,4,FALSE)</f>
        <v>289.57</v>
      </c>
    </row>
    <row r="5548" spans="1:9">
      <c r="A5548" t="str">
        <f t="array" ref="A5548">B5548&amp;C5548</f>
        <v>3001302019</v>
      </c>
      <c r="B5548" s="1" t="s">
        <v>882</v>
      </c>
      <c r="C5548" s="1" t="s">
        <v>15</v>
      </c>
      <c r="D5548" s="1">
        <v>21</v>
      </c>
      <c r="E5548" s="1">
        <v>0</v>
      </c>
      <c r="F5548" s="1">
        <v>12</v>
      </c>
      <c r="G5548" s="1">
        <v>99</v>
      </c>
      <c r="H5548" s="1">
        <v>132</v>
      </c>
      <c r="I5548">
        <f>VLOOKUP(A5548,炭绩效!$A:$D,4,FALSE)</f>
        <v>259.321</v>
      </c>
    </row>
    <row r="5549" spans="1:9">
      <c r="A5549" t="str">
        <f t="array" ref="A5549">B5549&amp;C5549</f>
        <v>3001302020</v>
      </c>
      <c r="B5549" s="1" t="s">
        <v>882</v>
      </c>
      <c r="C5549" s="1" t="s">
        <v>16</v>
      </c>
      <c r="D5549" s="1">
        <v>11</v>
      </c>
      <c r="E5549" s="1">
        <v>0</v>
      </c>
      <c r="F5549" s="1">
        <v>13</v>
      </c>
      <c r="G5549" s="1">
        <v>63</v>
      </c>
      <c r="H5549" s="1">
        <v>87</v>
      </c>
      <c r="I5549">
        <f>VLOOKUP(A5549,炭绩效!$A:$D,4,FALSE)</f>
        <v>195.9124</v>
      </c>
    </row>
    <row r="5550" spans="1:9">
      <c r="A5550" t="str">
        <f t="array" ref="A5550">B5550&amp;C5550</f>
        <v>3001302021</v>
      </c>
      <c r="B5550" s="1" t="s">
        <v>882</v>
      </c>
      <c r="C5550" s="1" t="s">
        <v>17</v>
      </c>
      <c r="D5550" s="1">
        <v>9</v>
      </c>
      <c r="E5550" s="1">
        <v>0</v>
      </c>
      <c r="F5550" s="1">
        <v>14</v>
      </c>
      <c r="G5550" s="1">
        <v>46</v>
      </c>
      <c r="H5550" s="1">
        <v>69</v>
      </c>
      <c r="I5550">
        <f>VLOOKUP(A5550,炭绩效!$A:$D,4,FALSE)</f>
        <v>232.66</v>
      </c>
    </row>
    <row r="5551" spans="1:9">
      <c r="A5551" t="str">
        <f t="array" ref="A5551">B5551&amp;C5551</f>
        <v>3001302022</v>
      </c>
      <c r="B5551" s="1" t="s">
        <v>882</v>
      </c>
      <c r="C5551" s="1" t="s">
        <v>9</v>
      </c>
      <c r="D5551" s="1">
        <v>8</v>
      </c>
      <c r="E5551" s="1">
        <v>0</v>
      </c>
      <c r="F5551" s="1">
        <v>10</v>
      </c>
      <c r="G5551" s="1">
        <v>37</v>
      </c>
      <c r="H5551" s="1">
        <v>55</v>
      </c>
      <c r="I5551">
        <f>VLOOKUP(A5551,炭绩效!$A:$D,4,FALSE)</f>
        <v>234.926</v>
      </c>
    </row>
    <row r="5552" spans="1:9">
      <c r="A5552" t="str">
        <f t="array" ref="A5552">B5552&amp;C5552</f>
        <v>3001322015</v>
      </c>
      <c r="B5552" s="1" t="s">
        <v>883</v>
      </c>
      <c r="C5552" s="1" t="s">
        <v>11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>
        <f>VLOOKUP(A5552,炭绩效!$A:$D,4,FALSE)</f>
        <v>52.5124</v>
      </c>
    </row>
    <row r="5553" spans="1:9">
      <c r="A5553" t="str">
        <f t="array" ref="A5553">B5553&amp;C5553</f>
        <v>3001322016</v>
      </c>
      <c r="B5553" s="1" t="s">
        <v>883</v>
      </c>
      <c r="C5553" s="1" t="s">
        <v>12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>
        <f>VLOOKUP(A5553,炭绩效!$A:$D,4,FALSE)</f>
        <v>47.9016</v>
      </c>
    </row>
    <row r="5554" spans="1:9">
      <c r="A5554" t="str">
        <f t="array" ref="A5554">B5554&amp;C5554</f>
        <v>3001322017</v>
      </c>
      <c r="B5554" s="1" t="s">
        <v>883</v>
      </c>
      <c r="C5554" s="1" t="s">
        <v>13</v>
      </c>
      <c r="D5554" s="1">
        <v>0</v>
      </c>
      <c r="E5554" s="1">
        <v>1</v>
      </c>
      <c r="F5554" s="1">
        <v>10</v>
      </c>
      <c r="G5554" s="1">
        <v>0</v>
      </c>
      <c r="H5554" s="1">
        <v>11</v>
      </c>
      <c r="I5554">
        <f>VLOOKUP(A5554,炭绩效!$A:$D,4,FALSE)</f>
        <v>48.1343</v>
      </c>
    </row>
    <row r="5555" spans="1:9">
      <c r="A5555" t="str">
        <f t="array" ref="A5555">B5555&amp;C5555</f>
        <v>3001322018</v>
      </c>
      <c r="B5555" s="1" t="s">
        <v>883</v>
      </c>
      <c r="C5555" s="1" t="s">
        <v>14</v>
      </c>
      <c r="D5555" s="1">
        <v>0</v>
      </c>
      <c r="E5555" s="1">
        <v>1</v>
      </c>
      <c r="F5555" s="1">
        <v>9</v>
      </c>
      <c r="G5555" s="1">
        <v>0</v>
      </c>
      <c r="H5555" s="1">
        <v>10</v>
      </c>
      <c r="I5555">
        <f>VLOOKUP(A5555,炭绩效!$A:$D,4,FALSE)</f>
        <v>36.2384</v>
      </c>
    </row>
    <row r="5556" spans="1:9">
      <c r="A5556" t="str">
        <f t="array" ref="A5556">B5556&amp;C5556</f>
        <v>3001322019</v>
      </c>
      <c r="B5556" s="1" t="s">
        <v>883</v>
      </c>
      <c r="C5556" s="1" t="s">
        <v>15</v>
      </c>
      <c r="D5556" s="1">
        <v>0</v>
      </c>
      <c r="E5556" s="1">
        <v>0</v>
      </c>
      <c r="F5556" s="1">
        <v>4</v>
      </c>
      <c r="G5556" s="1">
        <v>0</v>
      </c>
      <c r="H5556" s="1">
        <v>4</v>
      </c>
      <c r="I5556">
        <f>VLOOKUP(A5556,炭绩效!$A:$D,4,FALSE)</f>
        <v>20.15895</v>
      </c>
    </row>
    <row r="5557" spans="1:9">
      <c r="A5557" t="str">
        <f t="array" ref="A5557">B5557&amp;C5557</f>
        <v>3001322020</v>
      </c>
      <c r="B5557" s="1" t="s">
        <v>883</v>
      </c>
      <c r="C5557" s="1" t="s">
        <v>16</v>
      </c>
      <c r="D5557" s="1">
        <v>0</v>
      </c>
      <c r="E5557" s="1">
        <v>2</v>
      </c>
      <c r="F5557" s="1">
        <v>6</v>
      </c>
      <c r="G5557" s="1">
        <v>0</v>
      </c>
      <c r="H5557" s="1">
        <v>8</v>
      </c>
      <c r="I5557">
        <f>VLOOKUP(A5557,炭绩效!$A:$D,4,FALSE)</f>
        <v>15.89345</v>
      </c>
    </row>
    <row r="5558" spans="1:9">
      <c r="A5558" t="str">
        <f t="array" ref="A5558">B5558&amp;C5558</f>
        <v>3001322021</v>
      </c>
      <c r="B5558" s="1" t="s">
        <v>883</v>
      </c>
      <c r="C5558" s="1" t="s">
        <v>17</v>
      </c>
      <c r="D5558" s="1">
        <v>3</v>
      </c>
      <c r="E5558" s="1">
        <v>3</v>
      </c>
      <c r="F5558" s="1">
        <v>5</v>
      </c>
      <c r="G5558" s="1">
        <v>0</v>
      </c>
      <c r="H5558" s="1">
        <v>11</v>
      </c>
      <c r="I5558">
        <f>VLOOKUP(A5558,炭绩效!$A:$D,4,FALSE)</f>
        <v>20.54519</v>
      </c>
    </row>
    <row r="5559" spans="1:9">
      <c r="A5559" t="str">
        <f t="array" ref="A5559">B5559&amp;C5559</f>
        <v>3001322022</v>
      </c>
      <c r="B5559" s="1" t="s">
        <v>883</v>
      </c>
      <c r="C5559" s="1" t="s">
        <v>9</v>
      </c>
      <c r="D5559" s="1">
        <v>2</v>
      </c>
      <c r="E5559" s="1">
        <v>2</v>
      </c>
      <c r="F5559" s="1">
        <v>6</v>
      </c>
      <c r="G5559" s="1">
        <v>0</v>
      </c>
      <c r="H5559" s="1">
        <v>10</v>
      </c>
      <c r="I5559">
        <f>VLOOKUP(A5559,炭绩效!$A:$D,4,FALSE)</f>
        <v>20.80551</v>
      </c>
    </row>
    <row r="5560" spans="1:9">
      <c r="A5560" t="str">
        <f t="array" ref="A5560">B5560&amp;C5560</f>
        <v>3001342015</v>
      </c>
      <c r="B5560" s="1" t="s">
        <v>884</v>
      </c>
      <c r="C5560" s="1" t="s">
        <v>11</v>
      </c>
      <c r="D5560" s="1">
        <v>21</v>
      </c>
      <c r="E5560" s="1">
        <v>4</v>
      </c>
      <c r="F5560" s="1">
        <v>37</v>
      </c>
      <c r="G5560" s="1">
        <v>0</v>
      </c>
      <c r="H5560" s="1">
        <v>62</v>
      </c>
      <c r="I5560">
        <f>VLOOKUP(A5560,炭绩效!$A:$D,4,FALSE)</f>
        <v>330.2495</v>
      </c>
    </row>
    <row r="5561" spans="1:9">
      <c r="A5561" t="str">
        <f t="array" ref="A5561">B5561&amp;C5561</f>
        <v>3001342016</v>
      </c>
      <c r="B5561" s="1" t="s">
        <v>884</v>
      </c>
      <c r="C5561" s="1" t="s">
        <v>12</v>
      </c>
      <c r="D5561" s="1">
        <v>12</v>
      </c>
      <c r="E5561" s="1">
        <v>31</v>
      </c>
      <c r="F5561" s="1">
        <v>37</v>
      </c>
      <c r="G5561" s="1">
        <v>0</v>
      </c>
      <c r="H5561" s="1">
        <v>80</v>
      </c>
      <c r="I5561">
        <f>VLOOKUP(A5561,炭绩效!$A:$D,4,FALSE)</f>
        <v>306.454</v>
      </c>
    </row>
    <row r="5562" spans="1:9">
      <c r="A5562" t="str">
        <f t="array" ref="A5562">B5562&amp;C5562</f>
        <v>3001342017</v>
      </c>
      <c r="B5562" s="1" t="s">
        <v>884</v>
      </c>
      <c r="C5562" s="1" t="s">
        <v>13</v>
      </c>
      <c r="D5562" s="1">
        <v>5</v>
      </c>
      <c r="E5562" s="1">
        <v>2</v>
      </c>
      <c r="F5562" s="1">
        <v>36</v>
      </c>
      <c r="G5562" s="1">
        <v>0</v>
      </c>
      <c r="H5562" s="1">
        <v>43</v>
      </c>
      <c r="I5562">
        <f>VLOOKUP(A5562,炭绩效!$A:$D,4,FALSE)</f>
        <v>339.803</v>
      </c>
    </row>
    <row r="5563" spans="1:9">
      <c r="A5563" t="str">
        <f t="array" ref="A5563">B5563&amp;C5563</f>
        <v>3001342018</v>
      </c>
      <c r="B5563" s="1" t="s">
        <v>884</v>
      </c>
      <c r="C5563" s="1" t="s">
        <v>14</v>
      </c>
      <c r="D5563" s="1">
        <v>1</v>
      </c>
      <c r="E5563" s="1">
        <v>2</v>
      </c>
      <c r="F5563" s="1">
        <v>23</v>
      </c>
      <c r="G5563" s="1">
        <v>0</v>
      </c>
      <c r="H5563" s="1">
        <v>26</v>
      </c>
      <c r="I5563">
        <f>VLOOKUP(A5563,炭绩效!$A:$D,4,FALSE)</f>
        <v>289.57</v>
      </c>
    </row>
    <row r="5564" spans="1:9">
      <c r="A5564" t="str">
        <f t="array" ref="A5564">B5564&amp;C5564</f>
        <v>3001342019</v>
      </c>
      <c r="B5564" s="1" t="s">
        <v>884</v>
      </c>
      <c r="C5564" s="1" t="s">
        <v>15</v>
      </c>
      <c r="D5564" s="1">
        <v>2</v>
      </c>
      <c r="E5564" s="1">
        <v>4</v>
      </c>
      <c r="F5564" s="1">
        <v>20</v>
      </c>
      <c r="G5564" s="1">
        <v>0</v>
      </c>
      <c r="H5564" s="1">
        <v>26</v>
      </c>
      <c r="I5564">
        <f>VLOOKUP(A5564,炭绩效!$A:$D,4,FALSE)</f>
        <v>259.321</v>
      </c>
    </row>
    <row r="5565" spans="1:9">
      <c r="A5565" t="str">
        <f t="array" ref="A5565">B5565&amp;C5565</f>
        <v>3001342020</v>
      </c>
      <c r="B5565" s="1" t="s">
        <v>884</v>
      </c>
      <c r="C5565" s="1" t="s">
        <v>16</v>
      </c>
      <c r="D5565" s="1">
        <v>3</v>
      </c>
      <c r="E5565" s="1">
        <v>1</v>
      </c>
      <c r="F5565" s="1">
        <v>25</v>
      </c>
      <c r="G5565" s="1">
        <v>0</v>
      </c>
      <c r="H5565" s="1">
        <v>29</v>
      </c>
      <c r="I5565">
        <f>VLOOKUP(A5565,炭绩效!$A:$D,4,FALSE)</f>
        <v>19.6694</v>
      </c>
    </row>
    <row r="5566" spans="1:9">
      <c r="A5566" t="str">
        <f t="array" ref="A5566">B5566&amp;C5566</f>
        <v>3001342021</v>
      </c>
      <c r="B5566" s="1" t="s">
        <v>884</v>
      </c>
      <c r="C5566" s="1" t="s">
        <v>17</v>
      </c>
      <c r="D5566" s="1">
        <v>5</v>
      </c>
      <c r="E5566" s="1">
        <v>8</v>
      </c>
      <c r="F5566" s="1">
        <v>22</v>
      </c>
      <c r="G5566" s="1">
        <v>0</v>
      </c>
      <c r="H5566" s="1">
        <v>35</v>
      </c>
      <c r="I5566">
        <f>VLOOKUP(A5566,炭绩效!$A:$D,4,FALSE)</f>
        <v>27.9343</v>
      </c>
    </row>
    <row r="5567" spans="1:9">
      <c r="A5567" t="str">
        <f t="array" ref="A5567">B5567&amp;C5567</f>
        <v>3001342022</v>
      </c>
      <c r="B5567" s="1" t="s">
        <v>884</v>
      </c>
      <c r="C5567" s="1" t="s">
        <v>9</v>
      </c>
      <c r="D5567" s="1">
        <v>6</v>
      </c>
      <c r="E5567" s="1">
        <v>38</v>
      </c>
      <c r="F5567" s="1">
        <v>19</v>
      </c>
      <c r="G5567" s="1">
        <v>0</v>
      </c>
      <c r="H5567" s="1">
        <v>63</v>
      </c>
      <c r="I5567">
        <f>VLOOKUP(A5567,炭绩效!$A:$D,4,FALSE)</f>
        <v>35.7644</v>
      </c>
    </row>
    <row r="5568" spans="1:9">
      <c r="A5568" t="str">
        <f t="array" ref="A5568">B5568&amp;C5568</f>
        <v>3001352015</v>
      </c>
      <c r="B5568" s="1" t="s">
        <v>885</v>
      </c>
      <c r="C5568" s="1" t="s">
        <v>11</v>
      </c>
      <c r="D5568" s="1">
        <v>0</v>
      </c>
      <c r="E5568" s="1">
        <v>0</v>
      </c>
      <c r="F5568" s="1">
        <v>1</v>
      </c>
      <c r="G5568" s="1">
        <v>0</v>
      </c>
      <c r="H5568" s="1">
        <v>1</v>
      </c>
      <c r="I5568">
        <f>VLOOKUP(A5568,炭绩效!$A:$D,4,FALSE)</f>
        <v>217.3703</v>
      </c>
    </row>
    <row r="5569" spans="1:9">
      <c r="A5569" t="str">
        <f t="array" ref="A5569">B5569&amp;C5569</f>
        <v>3001352016</v>
      </c>
      <c r="B5569" s="1" t="s">
        <v>885</v>
      </c>
      <c r="C5569" s="1" t="s">
        <v>12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>
        <f>VLOOKUP(A5569,炭绩效!$A:$D,4,FALSE)</f>
        <v>210.6419</v>
      </c>
    </row>
    <row r="5570" spans="1:9">
      <c r="A5570" t="str">
        <f t="array" ref="A5570">B5570&amp;C5570</f>
        <v>3001352017</v>
      </c>
      <c r="B5570" s="1" t="s">
        <v>885</v>
      </c>
      <c r="C5570" s="1" t="s">
        <v>13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>
        <f>VLOOKUP(A5570,炭绩效!$A:$D,4,FALSE)</f>
        <v>202.8654</v>
      </c>
    </row>
    <row r="5571" spans="1:9">
      <c r="A5571" t="str">
        <f t="array" ref="A5571">B5571&amp;C5571</f>
        <v>3001352018</v>
      </c>
      <c r="B5571" s="1" t="s">
        <v>885</v>
      </c>
      <c r="C5571" s="1" t="s">
        <v>14</v>
      </c>
      <c r="D5571" s="1">
        <v>0</v>
      </c>
      <c r="E5571" s="1">
        <v>2</v>
      </c>
      <c r="F5571" s="1">
        <v>1</v>
      </c>
      <c r="G5571" s="1">
        <v>0</v>
      </c>
      <c r="H5571" s="1">
        <v>3</v>
      </c>
      <c r="I5571">
        <f>VLOOKUP(A5571,炭绩效!$A:$D,4,FALSE)</f>
        <v>184.4797</v>
      </c>
    </row>
    <row r="5572" spans="1:9">
      <c r="A5572" t="str">
        <f t="array" ref="A5572">B5572&amp;C5572</f>
        <v>3001352019</v>
      </c>
      <c r="B5572" s="1" t="s">
        <v>885</v>
      </c>
      <c r="C5572" s="1" t="s">
        <v>15</v>
      </c>
      <c r="D5572" s="1">
        <v>0</v>
      </c>
      <c r="E5572" s="1">
        <v>0</v>
      </c>
      <c r="F5572" s="1">
        <v>1</v>
      </c>
      <c r="G5572" s="1">
        <v>0</v>
      </c>
      <c r="H5572" s="1">
        <v>1</v>
      </c>
      <c r="I5572">
        <f>VLOOKUP(A5572,炭绩效!$A:$D,4,FALSE)</f>
        <v>148.9781</v>
      </c>
    </row>
    <row r="5573" spans="1:9">
      <c r="A5573" t="str">
        <f t="array" ref="A5573">B5573&amp;C5573</f>
        <v>3001352020</v>
      </c>
      <c r="B5573" s="1" t="s">
        <v>885</v>
      </c>
      <c r="C5573" s="1" t="s">
        <v>16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>
        <f>VLOOKUP(A5573,炭绩效!$A:$D,4,FALSE)</f>
        <v>106.7432</v>
      </c>
    </row>
    <row r="5574" spans="1:9">
      <c r="A5574" t="str">
        <f t="array" ref="A5574">B5574&amp;C5574</f>
        <v>3001352021</v>
      </c>
      <c r="B5574" s="1" t="s">
        <v>885</v>
      </c>
      <c r="C5574" s="1" t="s">
        <v>17</v>
      </c>
      <c r="D5574" s="1">
        <v>0</v>
      </c>
      <c r="E5574" s="1">
        <v>0</v>
      </c>
      <c r="F5574" s="1">
        <v>3</v>
      </c>
      <c r="G5574" s="1">
        <v>0</v>
      </c>
      <c r="H5574" s="1">
        <v>3</v>
      </c>
      <c r="I5574">
        <f>VLOOKUP(A5574,炭绩效!$A:$D,4,FALSE)</f>
        <v>125.1972</v>
      </c>
    </row>
    <row r="5575" spans="1:9">
      <c r="A5575" t="str">
        <f t="array" ref="A5575">B5575&amp;C5575</f>
        <v>3001352022</v>
      </c>
      <c r="B5575" s="1" t="s">
        <v>885</v>
      </c>
      <c r="C5575" s="1" t="s">
        <v>9</v>
      </c>
      <c r="D5575" s="1">
        <v>0</v>
      </c>
      <c r="E5575" s="1">
        <v>0</v>
      </c>
      <c r="F5575" s="1">
        <v>3</v>
      </c>
      <c r="G5575" s="1">
        <v>0</v>
      </c>
      <c r="H5575" s="1">
        <v>3</v>
      </c>
      <c r="I5575">
        <f>VLOOKUP(A5575,炭绩效!$A:$D,4,FALSE)</f>
        <v>131.2931</v>
      </c>
    </row>
    <row r="5576" spans="1:9">
      <c r="A5576" t="str">
        <f t="array" ref="A5576">B5576&amp;C5576</f>
        <v>3001362015</v>
      </c>
      <c r="B5576" s="1" t="s">
        <v>886</v>
      </c>
      <c r="C5576" s="1" t="s">
        <v>11</v>
      </c>
      <c r="D5576" s="1">
        <v>2</v>
      </c>
      <c r="E5576" s="1">
        <v>7</v>
      </c>
      <c r="F5576" s="1">
        <v>2</v>
      </c>
      <c r="G5576" s="1">
        <v>3</v>
      </c>
      <c r="H5576" s="1">
        <v>14</v>
      </c>
      <c r="I5576">
        <f>VLOOKUP(A5576,炭绩效!$A:$D,4,FALSE)</f>
        <v>330.2495</v>
      </c>
    </row>
    <row r="5577" spans="1:9">
      <c r="A5577" t="str">
        <f t="array" ref="A5577">B5577&amp;C5577</f>
        <v>3001362016</v>
      </c>
      <c r="B5577" s="1" t="s">
        <v>886</v>
      </c>
      <c r="C5577" s="1" t="s">
        <v>12</v>
      </c>
      <c r="D5577" s="1">
        <v>7</v>
      </c>
      <c r="E5577" s="1">
        <v>5</v>
      </c>
      <c r="F5577" s="1">
        <v>5</v>
      </c>
      <c r="G5577" s="1">
        <v>2</v>
      </c>
      <c r="H5577" s="1">
        <v>19</v>
      </c>
      <c r="I5577">
        <f>VLOOKUP(A5577,炭绩效!$A:$D,4,FALSE)</f>
        <v>306.454</v>
      </c>
    </row>
    <row r="5578" spans="1:9">
      <c r="A5578" t="str">
        <f t="array" ref="A5578">B5578&amp;C5578</f>
        <v>3001362017</v>
      </c>
      <c r="B5578" s="1" t="s">
        <v>886</v>
      </c>
      <c r="C5578" s="1" t="s">
        <v>13</v>
      </c>
      <c r="D5578" s="1">
        <v>8</v>
      </c>
      <c r="E5578" s="1">
        <v>10</v>
      </c>
      <c r="F5578" s="1">
        <v>2</v>
      </c>
      <c r="G5578" s="1">
        <v>1</v>
      </c>
      <c r="H5578" s="1">
        <v>21</v>
      </c>
      <c r="I5578">
        <f>VLOOKUP(A5578,炭绩效!$A:$D,4,FALSE)</f>
        <v>339.803</v>
      </c>
    </row>
    <row r="5579" spans="1:9">
      <c r="A5579" t="str">
        <f t="array" ref="A5579">B5579&amp;C5579</f>
        <v>3001362018</v>
      </c>
      <c r="B5579" s="1" t="s">
        <v>886</v>
      </c>
      <c r="C5579" s="1" t="s">
        <v>14</v>
      </c>
      <c r="D5579" s="1">
        <v>3</v>
      </c>
      <c r="E5579" s="1">
        <v>7</v>
      </c>
      <c r="F5579" s="1">
        <v>0</v>
      </c>
      <c r="G5579" s="1">
        <v>0</v>
      </c>
      <c r="H5579" s="1">
        <v>10</v>
      </c>
      <c r="I5579">
        <f>VLOOKUP(A5579,炭绩效!$A:$D,4,FALSE)</f>
        <v>289.57</v>
      </c>
    </row>
    <row r="5580" spans="1:9">
      <c r="A5580" t="str">
        <f t="array" ref="A5580">B5580&amp;C5580</f>
        <v>3001362019</v>
      </c>
      <c r="B5580" s="1" t="s">
        <v>886</v>
      </c>
      <c r="C5580" s="1" t="s">
        <v>15</v>
      </c>
      <c r="D5580" s="1">
        <v>9</v>
      </c>
      <c r="E5580" s="1">
        <v>5</v>
      </c>
      <c r="F5580" s="1">
        <v>0</v>
      </c>
      <c r="G5580" s="1">
        <v>0</v>
      </c>
      <c r="H5580" s="1">
        <v>14</v>
      </c>
      <c r="I5580">
        <f>VLOOKUP(A5580,炭绩效!$A:$D,4,FALSE)</f>
        <v>259.321</v>
      </c>
    </row>
    <row r="5581" spans="1:9">
      <c r="A5581" t="str">
        <f t="array" ref="A5581">B5581&amp;C5581</f>
        <v>3001362020</v>
      </c>
      <c r="B5581" s="1" t="s">
        <v>886</v>
      </c>
      <c r="C5581" s="1" t="s">
        <v>16</v>
      </c>
      <c r="D5581" s="1">
        <v>5</v>
      </c>
      <c r="E5581" s="1">
        <v>18</v>
      </c>
      <c r="F5581" s="1">
        <v>2</v>
      </c>
      <c r="G5581" s="1">
        <v>0</v>
      </c>
      <c r="H5581" s="1">
        <v>25</v>
      </c>
      <c r="I5581">
        <f>VLOOKUP(A5581,炭绩效!$A:$D,4,FALSE)</f>
        <v>195.9124</v>
      </c>
    </row>
    <row r="5582" spans="1:9">
      <c r="A5582" t="str">
        <f t="array" ref="A5582">B5582&amp;C5582</f>
        <v>3001362021</v>
      </c>
      <c r="B5582" s="1" t="s">
        <v>886</v>
      </c>
      <c r="C5582" s="1" t="s">
        <v>17</v>
      </c>
      <c r="D5582" s="1">
        <v>16</v>
      </c>
      <c r="E5582" s="1">
        <v>14</v>
      </c>
      <c r="F5582" s="1">
        <v>5</v>
      </c>
      <c r="G5582" s="1">
        <v>3</v>
      </c>
      <c r="H5582" s="1">
        <v>38</v>
      </c>
      <c r="I5582">
        <f>VLOOKUP(A5582,炭绩效!$A:$D,4,FALSE)</f>
        <v>232.66</v>
      </c>
    </row>
    <row r="5583" spans="1:9">
      <c r="A5583" t="str">
        <f t="array" ref="A5583">B5583&amp;C5583</f>
        <v>3001362022</v>
      </c>
      <c r="B5583" s="1" t="s">
        <v>886</v>
      </c>
      <c r="C5583" s="1" t="s">
        <v>9</v>
      </c>
      <c r="D5583" s="1">
        <v>22</v>
      </c>
      <c r="E5583" s="1">
        <v>16</v>
      </c>
      <c r="F5583" s="1">
        <v>7</v>
      </c>
      <c r="G5583" s="1">
        <v>1</v>
      </c>
      <c r="H5583" s="1">
        <v>46</v>
      </c>
      <c r="I5583">
        <f>VLOOKUP(A5583,炭绩效!$A:$D,4,FALSE)</f>
        <v>234.926</v>
      </c>
    </row>
    <row r="5584" spans="1:9">
      <c r="A5584" t="str">
        <f t="array" ref="A5584">B5584&amp;C5584</f>
        <v>3001372015</v>
      </c>
      <c r="B5584" s="1" t="s">
        <v>887</v>
      </c>
      <c r="C5584" s="1" t="s">
        <v>11</v>
      </c>
      <c r="D5584" s="1">
        <v>2</v>
      </c>
      <c r="E5584" s="1">
        <v>1</v>
      </c>
      <c r="F5584" s="1">
        <v>2</v>
      </c>
      <c r="G5584" s="1">
        <v>0</v>
      </c>
      <c r="H5584" s="1">
        <v>5</v>
      </c>
      <c r="I5584">
        <f>VLOOKUP(A5584,炭绩效!$A:$D,4,FALSE)</f>
        <v>300.2302</v>
      </c>
    </row>
    <row r="5585" spans="1:9">
      <c r="A5585" t="str">
        <f t="array" ref="A5585">B5585&amp;C5585</f>
        <v>3001372016</v>
      </c>
      <c r="B5585" s="1" t="s">
        <v>887</v>
      </c>
      <c r="C5585" s="1" t="s">
        <v>12</v>
      </c>
      <c r="D5585" s="1">
        <v>4</v>
      </c>
      <c r="E5585" s="1">
        <v>1</v>
      </c>
      <c r="F5585" s="1">
        <v>3</v>
      </c>
      <c r="G5585" s="1">
        <v>0</v>
      </c>
      <c r="H5585" s="1">
        <v>8</v>
      </c>
      <c r="I5585">
        <f>VLOOKUP(A5585,炭绩效!$A:$D,4,FALSE)</f>
        <v>307.6668</v>
      </c>
    </row>
    <row r="5586" spans="1:9">
      <c r="A5586" t="str">
        <f t="array" ref="A5586">B5586&amp;C5586</f>
        <v>3001372017</v>
      </c>
      <c r="B5586" s="1" t="s">
        <v>887</v>
      </c>
      <c r="C5586" s="1" t="s">
        <v>13</v>
      </c>
      <c r="D5586" s="1">
        <v>3</v>
      </c>
      <c r="E5586" s="1">
        <v>1</v>
      </c>
      <c r="F5586" s="1">
        <v>5</v>
      </c>
      <c r="G5586" s="1">
        <v>0</v>
      </c>
      <c r="H5586" s="1">
        <v>9</v>
      </c>
      <c r="I5586">
        <f>VLOOKUP(A5586,炭绩效!$A:$D,4,FALSE)</f>
        <v>290.5778</v>
      </c>
    </row>
    <row r="5587" spans="1:9">
      <c r="A5587" t="str">
        <f t="array" ref="A5587">B5587&amp;C5587</f>
        <v>3001372018</v>
      </c>
      <c r="B5587" s="1" t="s">
        <v>887</v>
      </c>
      <c r="C5587" s="1" t="s">
        <v>14</v>
      </c>
      <c r="D5587" s="1">
        <v>5</v>
      </c>
      <c r="E5587" s="1">
        <v>3</v>
      </c>
      <c r="F5587" s="1">
        <v>6</v>
      </c>
      <c r="G5587" s="1">
        <v>0</v>
      </c>
      <c r="H5587" s="1">
        <v>14</v>
      </c>
      <c r="I5587">
        <f>VLOOKUP(A5587,炭绩效!$A:$D,4,FALSE)</f>
        <v>244.4352</v>
      </c>
    </row>
    <row r="5588" spans="1:9">
      <c r="A5588" t="str">
        <f t="array" ref="A5588">B5588&amp;C5588</f>
        <v>3001372019</v>
      </c>
      <c r="B5588" s="1" t="s">
        <v>887</v>
      </c>
      <c r="C5588" s="1" t="s">
        <v>15</v>
      </c>
      <c r="D5588" s="1">
        <v>3</v>
      </c>
      <c r="E5588" s="1">
        <v>2</v>
      </c>
      <c r="F5588" s="1">
        <v>4</v>
      </c>
      <c r="G5588" s="1">
        <v>2</v>
      </c>
      <c r="H5588" s="1">
        <v>11</v>
      </c>
      <c r="I5588">
        <f>VLOOKUP(A5588,炭绩效!$A:$D,4,FALSE)</f>
        <v>211.953</v>
      </c>
    </row>
    <row r="5589" spans="1:9">
      <c r="A5589" t="str">
        <f t="array" ref="A5589">B5589&amp;C5589</f>
        <v>3001372020</v>
      </c>
      <c r="B5589" s="1" t="s">
        <v>887</v>
      </c>
      <c r="C5589" s="1" t="s">
        <v>16</v>
      </c>
      <c r="D5589" s="1">
        <v>13</v>
      </c>
      <c r="E5589" s="1">
        <v>0</v>
      </c>
      <c r="F5589" s="1">
        <v>4</v>
      </c>
      <c r="G5589" s="1">
        <v>2</v>
      </c>
      <c r="H5589" s="1">
        <v>19</v>
      </c>
      <c r="I5589">
        <f>VLOOKUP(A5589,炭绩效!$A:$D,4,FALSE)</f>
        <v>149.0519</v>
      </c>
    </row>
    <row r="5590" spans="1:9">
      <c r="A5590" t="str">
        <f t="array" ref="A5590">B5590&amp;C5590</f>
        <v>3001372021</v>
      </c>
      <c r="B5590" s="1" t="s">
        <v>887</v>
      </c>
      <c r="C5590" s="1" t="s">
        <v>17</v>
      </c>
      <c r="D5590" s="1">
        <v>9</v>
      </c>
      <c r="E5590" s="1">
        <v>3</v>
      </c>
      <c r="F5590" s="1">
        <v>3</v>
      </c>
      <c r="G5590" s="1">
        <v>2</v>
      </c>
      <c r="H5590" s="1">
        <v>17</v>
      </c>
      <c r="I5590">
        <f>VLOOKUP(A5590,炭绩效!$A:$D,4,FALSE)</f>
        <v>183.8602</v>
      </c>
    </row>
    <row r="5591" spans="1:9">
      <c r="A5591" t="str">
        <f t="array" ref="A5591">B5591&amp;C5591</f>
        <v>3001372022</v>
      </c>
      <c r="B5591" s="1" t="s">
        <v>887</v>
      </c>
      <c r="C5591" s="1" t="s">
        <v>9</v>
      </c>
      <c r="D5591" s="1">
        <v>8</v>
      </c>
      <c r="E5591" s="1">
        <v>3</v>
      </c>
      <c r="F5591" s="1">
        <v>2</v>
      </c>
      <c r="G5591" s="1">
        <v>0</v>
      </c>
      <c r="H5591" s="1">
        <v>13</v>
      </c>
      <c r="I5591">
        <f>VLOOKUP(A5591,炭绩效!$A:$D,4,FALSE)</f>
        <v>171.8054</v>
      </c>
    </row>
    <row r="5592" spans="1:9">
      <c r="A5592" t="str">
        <f t="array" ref="A5592">B5592&amp;C5592</f>
        <v>3001382015</v>
      </c>
      <c r="B5592" s="1" t="s">
        <v>888</v>
      </c>
      <c r="C5592" s="1" t="s">
        <v>11</v>
      </c>
      <c r="D5592" s="1">
        <v>0</v>
      </c>
      <c r="E5592" s="1">
        <v>4</v>
      </c>
      <c r="F5592" s="1">
        <v>1</v>
      </c>
      <c r="G5592" s="1">
        <v>0</v>
      </c>
      <c r="H5592" s="1">
        <v>5</v>
      </c>
      <c r="I5592">
        <f>VLOOKUP(A5592,炭绩效!$A:$D,4,FALSE)</f>
        <v>159.523</v>
      </c>
    </row>
    <row r="5593" spans="1:9">
      <c r="A5593" t="str">
        <f t="array" ref="A5593">B5593&amp;C5593</f>
        <v>3001382016</v>
      </c>
      <c r="B5593" s="1" t="s">
        <v>888</v>
      </c>
      <c r="C5593" s="1" t="s">
        <v>12</v>
      </c>
      <c r="D5593" s="1">
        <v>0</v>
      </c>
      <c r="E5593" s="1">
        <v>1</v>
      </c>
      <c r="F5593" s="1">
        <v>18</v>
      </c>
      <c r="G5593" s="1">
        <v>12</v>
      </c>
      <c r="H5593" s="1">
        <v>31</v>
      </c>
      <c r="I5593">
        <f>VLOOKUP(A5593,炭绩效!$A:$D,4,FALSE)</f>
        <v>142.423</v>
      </c>
    </row>
    <row r="5594" spans="1:9">
      <c r="A5594" t="str">
        <f t="array" ref="A5594">B5594&amp;C5594</f>
        <v>3001382017</v>
      </c>
      <c r="B5594" s="1" t="s">
        <v>888</v>
      </c>
      <c r="C5594" s="1" t="s">
        <v>13</v>
      </c>
      <c r="D5594" s="1">
        <v>0</v>
      </c>
      <c r="E5594" s="1">
        <v>5</v>
      </c>
      <c r="F5594" s="1">
        <v>14</v>
      </c>
      <c r="G5594" s="1">
        <v>1</v>
      </c>
      <c r="H5594" s="1">
        <v>20</v>
      </c>
      <c r="I5594">
        <f>VLOOKUP(A5594,炭绩效!$A:$D,4,FALSE)</f>
        <v>171.973</v>
      </c>
    </row>
    <row r="5595" spans="1:9">
      <c r="A5595" t="str">
        <f t="array" ref="A5595">B5595&amp;C5595</f>
        <v>3001382018</v>
      </c>
      <c r="B5595" s="1" t="s">
        <v>888</v>
      </c>
      <c r="C5595" s="1" t="s">
        <v>14</v>
      </c>
      <c r="D5595" s="1">
        <v>0</v>
      </c>
      <c r="E5595" s="1">
        <v>4</v>
      </c>
      <c r="F5595" s="1">
        <v>2</v>
      </c>
      <c r="G5595" s="1">
        <v>0</v>
      </c>
      <c r="H5595" s="1">
        <v>6</v>
      </c>
      <c r="I5595">
        <f>VLOOKUP(A5595,炭绩效!$A:$D,4,FALSE)</f>
        <v>137.9014</v>
      </c>
    </row>
    <row r="5596" spans="1:9">
      <c r="A5596" t="str">
        <f t="array" ref="A5596">B5596&amp;C5596</f>
        <v>3001382019</v>
      </c>
      <c r="B5596" s="1" t="s">
        <v>888</v>
      </c>
      <c r="C5596" s="1" t="s">
        <v>15</v>
      </c>
      <c r="D5596" s="1">
        <v>0</v>
      </c>
      <c r="E5596" s="1">
        <v>2</v>
      </c>
      <c r="F5596" s="1">
        <v>4</v>
      </c>
      <c r="G5596" s="1">
        <v>0</v>
      </c>
      <c r="H5596" s="1">
        <v>6</v>
      </c>
      <c r="I5596">
        <f>VLOOKUP(A5596,炭绩效!$A:$D,4,FALSE)</f>
        <v>119.8493</v>
      </c>
    </row>
    <row r="5597" spans="1:9">
      <c r="A5597" t="str">
        <f t="array" ref="A5597">B5597&amp;C5597</f>
        <v>3001382020</v>
      </c>
      <c r="B5597" s="1" t="s">
        <v>888</v>
      </c>
      <c r="C5597" s="1" t="s">
        <v>16</v>
      </c>
      <c r="D5597" s="1">
        <v>0</v>
      </c>
      <c r="E5597" s="1">
        <v>0</v>
      </c>
      <c r="F5597" s="1">
        <v>13</v>
      </c>
      <c r="G5597" s="1">
        <v>0</v>
      </c>
      <c r="H5597" s="1">
        <v>13</v>
      </c>
      <c r="I5597">
        <f>VLOOKUP(A5597,炭绩效!$A:$D,4,FALSE)</f>
        <v>65.8689</v>
      </c>
    </row>
    <row r="5598" spans="1:9">
      <c r="A5598" t="str">
        <f t="array" ref="A5598">B5598&amp;C5598</f>
        <v>3001382021</v>
      </c>
      <c r="B5598" s="1" t="s">
        <v>888</v>
      </c>
      <c r="C5598" s="1" t="s">
        <v>17</v>
      </c>
      <c r="D5598" s="1">
        <v>0</v>
      </c>
      <c r="E5598" s="1">
        <v>1</v>
      </c>
      <c r="F5598" s="1">
        <v>11</v>
      </c>
      <c r="G5598" s="1">
        <v>0</v>
      </c>
      <c r="H5598" s="1">
        <v>12</v>
      </c>
      <c r="I5598">
        <f>VLOOKUP(A5598,炭绩效!$A:$D,4,FALSE)</f>
        <v>79.7863</v>
      </c>
    </row>
    <row r="5599" spans="1:9">
      <c r="A5599" t="str">
        <f t="array" ref="A5599">B5599&amp;C5599</f>
        <v>3001382022</v>
      </c>
      <c r="B5599" s="1" t="s">
        <v>888</v>
      </c>
      <c r="C5599" s="1" t="s">
        <v>9</v>
      </c>
      <c r="D5599" s="1">
        <v>0</v>
      </c>
      <c r="E5599" s="1">
        <v>3</v>
      </c>
      <c r="F5599" s="1">
        <v>15</v>
      </c>
      <c r="G5599" s="1">
        <v>0</v>
      </c>
      <c r="H5599" s="1">
        <v>18</v>
      </c>
      <c r="I5599">
        <f>VLOOKUP(A5599,炭绩效!$A:$D,4,FALSE)</f>
        <v>84.5534</v>
      </c>
    </row>
    <row r="5600" spans="1:9">
      <c r="A5600" t="str">
        <f t="array" ref="A5600">B5600&amp;C5600</f>
        <v>3001402015</v>
      </c>
      <c r="B5600" s="1" t="s">
        <v>889</v>
      </c>
      <c r="C5600" s="1" t="s">
        <v>11</v>
      </c>
      <c r="D5600" s="1">
        <v>0</v>
      </c>
      <c r="E5600" s="1">
        <v>5</v>
      </c>
      <c r="F5600" s="1">
        <v>1</v>
      </c>
      <c r="G5600" s="1">
        <v>0</v>
      </c>
      <c r="H5600" s="1">
        <v>6</v>
      </c>
      <c r="I5600">
        <f>VLOOKUP(A5600,炭绩效!$A:$D,4,FALSE)</f>
        <v>365.186</v>
      </c>
    </row>
    <row r="5601" spans="1:9">
      <c r="A5601" t="str">
        <f t="array" ref="A5601">B5601&amp;C5601</f>
        <v>3001402016</v>
      </c>
      <c r="B5601" s="1" t="s">
        <v>889</v>
      </c>
      <c r="C5601" s="1" t="s">
        <v>12</v>
      </c>
      <c r="D5601" s="1">
        <v>0</v>
      </c>
      <c r="E5601" s="1">
        <v>3</v>
      </c>
      <c r="F5601" s="1">
        <v>2</v>
      </c>
      <c r="G5601" s="1">
        <v>0</v>
      </c>
      <c r="H5601" s="1">
        <v>5</v>
      </c>
      <c r="I5601">
        <f>VLOOKUP(A5601,炭绩效!$A:$D,4,FALSE)</f>
        <v>442.178</v>
      </c>
    </row>
    <row r="5602" spans="1:9">
      <c r="A5602" t="str">
        <f t="array" ref="A5602">B5602&amp;C5602</f>
        <v>3001402017</v>
      </c>
      <c r="B5602" s="1" t="s">
        <v>889</v>
      </c>
      <c r="C5602" s="1" t="s">
        <v>13</v>
      </c>
      <c r="D5602" s="1">
        <v>1</v>
      </c>
      <c r="E5602" s="1">
        <v>5</v>
      </c>
      <c r="F5602" s="1">
        <v>5</v>
      </c>
      <c r="G5602" s="1">
        <v>0</v>
      </c>
      <c r="H5602" s="1">
        <v>11</v>
      </c>
      <c r="I5602">
        <f>VLOOKUP(A5602,炭绩效!$A:$D,4,FALSE)</f>
        <v>535.449</v>
      </c>
    </row>
    <row r="5603" spans="1:9">
      <c r="A5603" t="str">
        <f t="array" ref="A5603">B5603&amp;C5603</f>
        <v>3001402018</v>
      </c>
      <c r="B5603" s="1" t="s">
        <v>889</v>
      </c>
      <c r="C5603" s="1" t="s">
        <v>14</v>
      </c>
      <c r="D5603" s="1">
        <v>5</v>
      </c>
      <c r="E5603" s="1">
        <v>40</v>
      </c>
      <c r="F5603" s="1">
        <v>12</v>
      </c>
      <c r="G5603" s="1">
        <v>0</v>
      </c>
      <c r="H5603" s="1">
        <v>57</v>
      </c>
      <c r="I5603">
        <f>VLOOKUP(A5603,炭绩效!$A:$D,4,FALSE)</f>
        <v>382.718</v>
      </c>
    </row>
    <row r="5604" spans="1:9">
      <c r="A5604" t="str">
        <f t="array" ref="A5604">B5604&amp;C5604</f>
        <v>3001402019</v>
      </c>
      <c r="B5604" s="1" t="s">
        <v>889</v>
      </c>
      <c r="C5604" s="1" t="s">
        <v>15</v>
      </c>
      <c r="D5604" s="1">
        <v>6</v>
      </c>
      <c r="E5604" s="1">
        <v>34</v>
      </c>
      <c r="F5604" s="1">
        <v>11</v>
      </c>
      <c r="G5604" s="1">
        <v>0</v>
      </c>
      <c r="H5604" s="1">
        <v>51</v>
      </c>
      <c r="I5604">
        <f>VLOOKUP(A5604,炭绩效!$A:$D,4,FALSE)</f>
        <v>357.676</v>
      </c>
    </row>
    <row r="5605" spans="1:9">
      <c r="A5605" t="str">
        <f t="array" ref="A5605">B5605&amp;C5605</f>
        <v>3001402020</v>
      </c>
      <c r="B5605" s="1" t="s">
        <v>889</v>
      </c>
      <c r="C5605" s="1" t="s">
        <v>16</v>
      </c>
      <c r="D5605" s="1">
        <v>2</v>
      </c>
      <c r="E5605" s="1">
        <v>19</v>
      </c>
      <c r="F5605" s="1">
        <v>11</v>
      </c>
      <c r="G5605" s="1">
        <v>0</v>
      </c>
      <c r="H5605" s="1">
        <v>32</v>
      </c>
      <c r="I5605">
        <f>VLOOKUP(A5605,炭绩效!$A:$D,4,FALSE)</f>
        <v>207.396</v>
      </c>
    </row>
    <row r="5606" spans="1:9">
      <c r="A5606" t="str">
        <f t="array" ref="A5606">B5606&amp;C5606</f>
        <v>3001402021</v>
      </c>
      <c r="B5606" s="1" t="s">
        <v>889</v>
      </c>
      <c r="C5606" s="1" t="s">
        <v>17</v>
      </c>
      <c r="D5606" s="1">
        <v>1</v>
      </c>
      <c r="E5606" s="1">
        <v>8</v>
      </c>
      <c r="F5606" s="1">
        <v>6</v>
      </c>
      <c r="G5606" s="1">
        <v>0</v>
      </c>
      <c r="H5606" s="1">
        <v>15</v>
      </c>
      <c r="I5606">
        <f>VLOOKUP(A5606,炭绩效!$A:$D,4,FALSE)</f>
        <v>245.7045</v>
      </c>
    </row>
    <row r="5607" spans="1:9">
      <c r="A5607" t="str">
        <f t="array" ref="A5607">B5607&amp;C5607</f>
        <v>3001402022</v>
      </c>
      <c r="B5607" s="1" t="s">
        <v>889</v>
      </c>
      <c r="C5607" s="1" t="s">
        <v>9</v>
      </c>
      <c r="D5607" s="1">
        <v>2</v>
      </c>
      <c r="E5607" s="1">
        <v>7</v>
      </c>
      <c r="F5607" s="1">
        <v>3</v>
      </c>
      <c r="G5607" s="1">
        <v>0</v>
      </c>
      <c r="H5607" s="1">
        <v>12</v>
      </c>
      <c r="I5607">
        <f>VLOOKUP(A5607,炭绩效!$A:$D,4,FALSE)</f>
        <v>232.3971</v>
      </c>
    </row>
    <row r="5608" spans="1:9">
      <c r="A5608" t="str">
        <f t="array" ref="A5608">B5608&amp;C5608</f>
        <v>3001412015</v>
      </c>
      <c r="B5608" s="1" t="s">
        <v>890</v>
      </c>
      <c r="C5608" s="1" t="s">
        <v>11</v>
      </c>
      <c r="D5608" s="1">
        <v>0</v>
      </c>
      <c r="E5608" s="1">
        <v>0</v>
      </c>
      <c r="F5608" s="1">
        <v>3</v>
      </c>
      <c r="G5608" s="1">
        <v>0</v>
      </c>
      <c r="H5608" s="1">
        <v>3</v>
      </c>
      <c r="I5608">
        <f>VLOOKUP(A5608,炭绩效!$A:$D,4,FALSE)</f>
        <v>357.835</v>
      </c>
    </row>
    <row r="5609" spans="1:9">
      <c r="A5609" t="str">
        <f t="array" ref="A5609">B5609&amp;C5609</f>
        <v>3001412016</v>
      </c>
      <c r="B5609" s="1" t="s">
        <v>890</v>
      </c>
      <c r="C5609" s="1" t="s">
        <v>12</v>
      </c>
      <c r="D5609" s="1">
        <v>0</v>
      </c>
      <c r="E5609" s="1">
        <v>0</v>
      </c>
      <c r="F5609" s="1">
        <v>4</v>
      </c>
      <c r="G5609" s="1">
        <v>0</v>
      </c>
      <c r="H5609" s="1">
        <v>4</v>
      </c>
      <c r="I5609">
        <f>VLOOKUP(A5609,炭绩效!$A:$D,4,FALSE)</f>
        <v>290.3303</v>
      </c>
    </row>
    <row r="5610" spans="1:9">
      <c r="A5610" t="str">
        <f t="array" ref="A5610">B5610&amp;C5610</f>
        <v>3001412017</v>
      </c>
      <c r="B5610" s="1" t="s">
        <v>890</v>
      </c>
      <c r="C5610" s="1" t="s">
        <v>13</v>
      </c>
      <c r="D5610" s="1">
        <v>0</v>
      </c>
      <c r="E5610" s="1">
        <v>5</v>
      </c>
      <c r="F5610" s="1">
        <v>6</v>
      </c>
      <c r="G5610" s="1">
        <v>0</v>
      </c>
      <c r="H5610" s="1">
        <v>11</v>
      </c>
      <c r="I5610">
        <f>VLOOKUP(A5610,炭绩效!$A:$D,4,FALSE)</f>
        <v>305.605</v>
      </c>
    </row>
    <row r="5611" spans="1:9">
      <c r="A5611" t="str">
        <f t="array" ref="A5611">B5611&amp;C5611</f>
        <v>3001412018</v>
      </c>
      <c r="B5611" s="1" t="s">
        <v>890</v>
      </c>
      <c r="C5611" s="1" t="s">
        <v>14</v>
      </c>
      <c r="D5611" s="1">
        <v>1</v>
      </c>
      <c r="E5611" s="1">
        <v>3</v>
      </c>
      <c r="F5611" s="1">
        <v>6</v>
      </c>
      <c r="G5611" s="1">
        <v>0</v>
      </c>
      <c r="H5611" s="1">
        <v>10</v>
      </c>
      <c r="I5611">
        <f>VLOOKUP(A5611,炭绩效!$A:$D,4,FALSE)</f>
        <v>307.531</v>
      </c>
    </row>
    <row r="5612" spans="1:9">
      <c r="A5612" t="str">
        <f t="array" ref="A5612">B5612&amp;C5612</f>
        <v>3001412019</v>
      </c>
      <c r="B5612" s="1" t="s">
        <v>890</v>
      </c>
      <c r="C5612" s="1" t="s">
        <v>15</v>
      </c>
      <c r="D5612" s="1">
        <v>1</v>
      </c>
      <c r="E5612" s="1">
        <v>8</v>
      </c>
      <c r="F5612" s="1">
        <v>7</v>
      </c>
      <c r="G5612" s="1">
        <v>0</v>
      </c>
      <c r="H5612" s="1">
        <v>16</v>
      </c>
      <c r="I5612">
        <f>VLOOKUP(A5612,炭绩效!$A:$D,4,FALSE)</f>
        <v>240.929</v>
      </c>
    </row>
    <row r="5613" spans="1:9">
      <c r="A5613" t="str">
        <f t="array" ref="A5613">B5613&amp;C5613</f>
        <v>3001412020</v>
      </c>
      <c r="B5613" s="1" t="s">
        <v>890</v>
      </c>
      <c r="C5613" s="1" t="s">
        <v>16</v>
      </c>
      <c r="D5613" s="1">
        <v>1</v>
      </c>
      <c r="E5613" s="1">
        <v>8</v>
      </c>
      <c r="F5613" s="1">
        <v>4</v>
      </c>
      <c r="G5613" s="1">
        <v>0</v>
      </c>
      <c r="H5613" s="1">
        <v>13</v>
      </c>
      <c r="I5613">
        <f>VLOOKUP(A5613,炭绩效!$A:$D,4,FALSE)</f>
        <v>167.1229</v>
      </c>
    </row>
    <row r="5614" spans="1:9">
      <c r="A5614" t="str">
        <f t="array" ref="A5614">B5614&amp;C5614</f>
        <v>3001412021</v>
      </c>
      <c r="B5614" s="1" t="s">
        <v>890</v>
      </c>
      <c r="C5614" s="1" t="s">
        <v>17</v>
      </c>
      <c r="D5614" s="1">
        <v>1</v>
      </c>
      <c r="E5614" s="1">
        <v>15</v>
      </c>
      <c r="F5614" s="1">
        <v>5</v>
      </c>
      <c r="G5614" s="1">
        <v>0</v>
      </c>
      <c r="H5614" s="1">
        <v>21</v>
      </c>
      <c r="I5614">
        <f>VLOOKUP(A5614,炭绩效!$A:$D,4,FALSE)</f>
        <v>195.0332</v>
      </c>
    </row>
    <row r="5615" spans="1:9">
      <c r="A5615" t="str">
        <f t="array" ref="A5615">B5615&amp;C5615</f>
        <v>3001412022</v>
      </c>
      <c r="B5615" s="1" t="s">
        <v>890</v>
      </c>
      <c r="C5615" s="1" t="s">
        <v>9</v>
      </c>
      <c r="D5615" s="1">
        <v>1</v>
      </c>
      <c r="E5615" s="1">
        <v>15</v>
      </c>
      <c r="F5615" s="1">
        <v>8</v>
      </c>
      <c r="G5615" s="1">
        <v>0</v>
      </c>
      <c r="H5615" s="1">
        <v>24</v>
      </c>
      <c r="I5615">
        <f>VLOOKUP(A5615,炭绩效!$A:$D,4,FALSE)</f>
        <v>199.8822</v>
      </c>
    </row>
    <row r="5616" spans="1:9">
      <c r="A5616" t="str">
        <f t="array" ref="A5616">B5616&amp;C5616</f>
        <v>3001422015</v>
      </c>
      <c r="B5616" s="1" t="s">
        <v>891</v>
      </c>
      <c r="C5616" s="1" t="s">
        <v>11</v>
      </c>
      <c r="D5616" s="1">
        <v>0</v>
      </c>
      <c r="E5616" s="1">
        <v>0</v>
      </c>
      <c r="F5616" s="1">
        <v>2</v>
      </c>
      <c r="G5616" s="1">
        <v>0</v>
      </c>
      <c r="H5616" s="1">
        <v>2</v>
      </c>
      <c r="I5616">
        <f>VLOOKUP(A5616,炭绩效!$A:$D,4,FALSE)</f>
        <v>239.8303</v>
      </c>
    </row>
    <row r="5617" spans="1:9">
      <c r="A5617" t="str">
        <f t="array" ref="A5617">B5617&amp;C5617</f>
        <v>3001422016</v>
      </c>
      <c r="B5617" s="1" t="s">
        <v>891</v>
      </c>
      <c r="C5617" s="1" t="s">
        <v>12</v>
      </c>
      <c r="D5617" s="1">
        <v>0</v>
      </c>
      <c r="E5617" s="1">
        <v>0</v>
      </c>
      <c r="F5617" s="1">
        <v>1</v>
      </c>
      <c r="G5617" s="1">
        <v>0</v>
      </c>
      <c r="H5617" s="1">
        <v>1</v>
      </c>
      <c r="I5617">
        <f>VLOOKUP(A5617,炭绩效!$A:$D,4,FALSE)</f>
        <v>226.3335</v>
      </c>
    </row>
    <row r="5618" spans="1:9">
      <c r="A5618" t="str">
        <f t="array" ref="A5618">B5618&amp;C5618</f>
        <v>3001422017</v>
      </c>
      <c r="B5618" s="1" t="s">
        <v>891</v>
      </c>
      <c r="C5618" s="1" t="s">
        <v>13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>
        <f>VLOOKUP(A5618,炭绩效!$A:$D,4,FALSE)</f>
        <v>220.7289</v>
      </c>
    </row>
    <row r="5619" spans="1:9">
      <c r="A5619" t="str">
        <f t="array" ref="A5619">B5619&amp;C5619</f>
        <v>3001422018</v>
      </c>
      <c r="B5619" s="1" t="s">
        <v>891</v>
      </c>
      <c r="C5619" s="1" t="s">
        <v>14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>
        <f>VLOOKUP(A5619,炭绩效!$A:$D,4,FALSE)</f>
        <v>190.3037</v>
      </c>
    </row>
    <row r="5620" spans="1:9">
      <c r="A5620" t="str">
        <f t="array" ref="A5620">B5620&amp;C5620</f>
        <v>3001422019</v>
      </c>
      <c r="B5620" s="1" t="s">
        <v>891</v>
      </c>
      <c r="C5620" s="1" t="s">
        <v>15</v>
      </c>
      <c r="D5620" s="1">
        <v>0</v>
      </c>
      <c r="E5620" s="1">
        <v>1</v>
      </c>
      <c r="F5620" s="1">
        <v>0</v>
      </c>
      <c r="G5620" s="1">
        <v>0</v>
      </c>
      <c r="H5620" s="1">
        <v>1</v>
      </c>
      <c r="I5620">
        <f>VLOOKUP(A5620,炭绩效!$A:$D,4,FALSE)</f>
        <v>174.0685</v>
      </c>
    </row>
    <row r="5621" spans="1:9">
      <c r="A5621" t="str">
        <f t="array" ref="A5621">B5621&amp;C5621</f>
        <v>3001422020</v>
      </c>
      <c r="B5621" s="1" t="s">
        <v>891</v>
      </c>
      <c r="C5621" s="1" t="s">
        <v>16</v>
      </c>
      <c r="D5621" s="1">
        <v>0</v>
      </c>
      <c r="E5621" s="1">
        <v>0</v>
      </c>
      <c r="F5621" s="1">
        <v>1</v>
      </c>
      <c r="G5621" s="1">
        <v>0</v>
      </c>
      <c r="H5621" s="1">
        <v>1</v>
      </c>
      <c r="I5621">
        <f>VLOOKUP(A5621,炭绩效!$A:$D,4,FALSE)</f>
        <v>118.5792</v>
      </c>
    </row>
    <row r="5622" spans="1:9">
      <c r="A5622" t="str">
        <f t="array" ref="A5622">B5622&amp;C5622</f>
        <v>3001422021</v>
      </c>
      <c r="B5622" s="1" t="s">
        <v>891</v>
      </c>
      <c r="C5622" s="1" t="s">
        <v>17</v>
      </c>
      <c r="D5622" s="1">
        <v>0</v>
      </c>
      <c r="E5622" s="1">
        <v>1</v>
      </c>
      <c r="F5622" s="1">
        <v>3</v>
      </c>
      <c r="G5622" s="1">
        <v>0</v>
      </c>
      <c r="H5622" s="1">
        <v>4</v>
      </c>
      <c r="I5622">
        <f>VLOOKUP(A5622,炭绩效!$A:$D,4,FALSE)</f>
        <v>158.1671</v>
      </c>
    </row>
    <row r="5623" spans="1:9">
      <c r="A5623" t="str">
        <f t="array" ref="A5623">B5623&amp;C5623</f>
        <v>3001422022</v>
      </c>
      <c r="B5623" s="1" t="s">
        <v>891</v>
      </c>
      <c r="C5623" s="1" t="s">
        <v>9</v>
      </c>
      <c r="D5623" s="1">
        <v>0</v>
      </c>
      <c r="E5623" s="1">
        <v>0</v>
      </c>
      <c r="F5623" s="1">
        <v>3</v>
      </c>
      <c r="G5623" s="1">
        <v>0</v>
      </c>
      <c r="H5623" s="1">
        <v>3</v>
      </c>
      <c r="I5623">
        <f>VLOOKUP(A5623,炭绩效!$A:$D,4,FALSE)</f>
        <v>165.8219</v>
      </c>
    </row>
    <row r="5624" spans="1:9">
      <c r="A5624" t="str">
        <f t="array" ref="A5624">B5624&amp;C5624</f>
        <v>3001452015</v>
      </c>
      <c r="B5624" s="1" t="s">
        <v>892</v>
      </c>
      <c r="C5624" s="1" t="s">
        <v>11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>
        <f>VLOOKUP(A5624,炭绩效!$A:$D,4,FALSE)</f>
        <v>418.194</v>
      </c>
    </row>
    <row r="5625" spans="1:9">
      <c r="A5625" t="str">
        <f t="array" ref="A5625">B5625&amp;C5625</f>
        <v>3001452016</v>
      </c>
      <c r="B5625" s="1" t="s">
        <v>892</v>
      </c>
      <c r="C5625" s="1" t="s">
        <v>12</v>
      </c>
      <c r="D5625" s="1">
        <v>0</v>
      </c>
      <c r="E5625" s="1">
        <v>0</v>
      </c>
      <c r="F5625" s="1">
        <v>2</v>
      </c>
      <c r="G5625" s="1">
        <v>0</v>
      </c>
      <c r="H5625" s="1">
        <v>2</v>
      </c>
      <c r="I5625">
        <f>VLOOKUP(A5625,炭绩效!$A:$D,4,FALSE)</f>
        <v>349.128</v>
      </c>
    </row>
    <row r="5626" spans="1:9">
      <c r="A5626" t="str">
        <f t="array" ref="A5626">B5626&amp;C5626</f>
        <v>3001452017</v>
      </c>
      <c r="B5626" s="1" t="s">
        <v>892</v>
      </c>
      <c r="C5626" s="1" t="s">
        <v>13</v>
      </c>
      <c r="D5626" s="1">
        <v>1</v>
      </c>
      <c r="E5626" s="1">
        <v>4</v>
      </c>
      <c r="F5626" s="1">
        <v>5</v>
      </c>
      <c r="G5626" s="1">
        <v>0</v>
      </c>
      <c r="H5626" s="1">
        <v>10</v>
      </c>
      <c r="I5626">
        <f>VLOOKUP(A5626,炭绩效!$A:$D,4,FALSE)</f>
        <v>391.493</v>
      </c>
    </row>
    <row r="5627" spans="1:9">
      <c r="A5627" t="str">
        <f t="array" ref="A5627">B5627&amp;C5627</f>
        <v>3001452018</v>
      </c>
      <c r="B5627" s="1" t="s">
        <v>892</v>
      </c>
      <c r="C5627" s="1" t="s">
        <v>14</v>
      </c>
      <c r="D5627" s="1">
        <v>2</v>
      </c>
      <c r="E5627" s="1">
        <v>16</v>
      </c>
      <c r="F5627" s="1">
        <v>4</v>
      </c>
      <c r="G5627" s="1">
        <v>0</v>
      </c>
      <c r="H5627" s="1">
        <v>22</v>
      </c>
      <c r="I5627">
        <f>VLOOKUP(A5627,炭绩效!$A:$D,4,FALSE)</f>
        <v>343.929</v>
      </c>
    </row>
    <row r="5628" spans="1:9">
      <c r="A5628" t="str">
        <f t="array" ref="A5628">B5628&amp;C5628</f>
        <v>3001452019</v>
      </c>
      <c r="B5628" s="1" t="s">
        <v>892</v>
      </c>
      <c r="C5628" s="1" t="s">
        <v>15</v>
      </c>
      <c r="D5628" s="1">
        <v>1</v>
      </c>
      <c r="E5628" s="1">
        <v>9</v>
      </c>
      <c r="F5628" s="1">
        <v>6</v>
      </c>
      <c r="G5628" s="1">
        <v>0</v>
      </c>
      <c r="H5628" s="1">
        <v>16</v>
      </c>
      <c r="I5628">
        <f>VLOOKUP(A5628,炭绩效!$A:$D,4,FALSE)</f>
        <v>281.405</v>
      </c>
    </row>
    <row r="5629" spans="1:9">
      <c r="A5629" t="str">
        <f t="array" ref="A5629">B5629&amp;C5629</f>
        <v>3001452020</v>
      </c>
      <c r="B5629" s="1" t="s">
        <v>892</v>
      </c>
      <c r="C5629" s="1" t="s">
        <v>16</v>
      </c>
      <c r="D5629" s="1">
        <v>3</v>
      </c>
      <c r="E5629" s="1">
        <v>11</v>
      </c>
      <c r="F5629" s="1">
        <v>8</v>
      </c>
      <c r="G5629" s="1">
        <v>0</v>
      </c>
      <c r="H5629" s="1">
        <v>22</v>
      </c>
      <c r="I5629">
        <f>VLOOKUP(A5629,炭绩效!$A:$D,4,FALSE)</f>
        <v>201.0082</v>
      </c>
    </row>
    <row r="5630" spans="1:9">
      <c r="A5630" t="str">
        <f t="array" ref="A5630">B5630&amp;C5630</f>
        <v>3001452021</v>
      </c>
      <c r="B5630" s="1" t="s">
        <v>892</v>
      </c>
      <c r="C5630" s="1" t="s">
        <v>17</v>
      </c>
      <c r="D5630" s="1">
        <v>0</v>
      </c>
      <c r="E5630" s="1">
        <v>36</v>
      </c>
      <c r="F5630" s="1">
        <v>4</v>
      </c>
      <c r="G5630" s="1">
        <v>0</v>
      </c>
      <c r="H5630" s="1">
        <v>40</v>
      </c>
      <c r="I5630">
        <f>VLOOKUP(A5630,炭绩效!$A:$D,4,FALSE)</f>
        <v>244.901</v>
      </c>
    </row>
    <row r="5631" spans="1:9">
      <c r="A5631" t="str">
        <f t="array" ref="A5631">B5631&amp;C5631</f>
        <v>3001452022</v>
      </c>
      <c r="B5631" s="1" t="s">
        <v>892</v>
      </c>
      <c r="C5631" s="1" t="s">
        <v>9</v>
      </c>
      <c r="D5631" s="1">
        <v>0</v>
      </c>
      <c r="E5631" s="1">
        <v>16</v>
      </c>
      <c r="F5631" s="1">
        <v>2</v>
      </c>
      <c r="G5631" s="1">
        <v>0</v>
      </c>
      <c r="H5631" s="1">
        <v>18</v>
      </c>
      <c r="I5631">
        <f>VLOOKUP(A5631,炭绩效!$A:$D,4,FALSE)</f>
        <v>241.652</v>
      </c>
    </row>
    <row r="5632" spans="1:9">
      <c r="A5632" t="str">
        <f t="array" ref="A5632">B5632&amp;C5632</f>
        <v>3001462015</v>
      </c>
      <c r="B5632" s="1" t="s">
        <v>893</v>
      </c>
      <c r="C5632" s="1" t="s">
        <v>11</v>
      </c>
      <c r="D5632" s="1">
        <v>5</v>
      </c>
      <c r="E5632" s="1">
        <v>4</v>
      </c>
      <c r="F5632" s="1">
        <v>9</v>
      </c>
      <c r="G5632" s="1">
        <v>0</v>
      </c>
      <c r="H5632" s="1">
        <v>18</v>
      </c>
      <c r="I5632">
        <f>VLOOKUP(A5632,炭绩效!$A:$D,4,FALSE)</f>
        <v>103.1123</v>
      </c>
    </row>
    <row r="5633" spans="1:9">
      <c r="A5633" t="str">
        <f t="array" ref="A5633">B5633&amp;C5633</f>
        <v>3001462016</v>
      </c>
      <c r="B5633" s="1" t="s">
        <v>893</v>
      </c>
      <c r="C5633" s="1" t="s">
        <v>12</v>
      </c>
      <c r="D5633" s="1">
        <v>3</v>
      </c>
      <c r="E5633" s="1">
        <v>5</v>
      </c>
      <c r="F5633" s="1">
        <v>3</v>
      </c>
      <c r="G5633" s="1">
        <v>0</v>
      </c>
      <c r="H5633" s="1">
        <v>11</v>
      </c>
      <c r="I5633">
        <f>VLOOKUP(A5633,炭绩效!$A:$D,4,FALSE)</f>
        <v>91.1011</v>
      </c>
    </row>
    <row r="5634" spans="1:9">
      <c r="A5634" t="str">
        <f t="array" ref="A5634">B5634&amp;C5634</f>
        <v>3001462017</v>
      </c>
      <c r="B5634" s="1" t="s">
        <v>893</v>
      </c>
      <c r="C5634" s="1" t="s">
        <v>13</v>
      </c>
      <c r="D5634" s="1">
        <v>3</v>
      </c>
      <c r="E5634" s="1">
        <v>7</v>
      </c>
      <c r="F5634" s="1">
        <v>3</v>
      </c>
      <c r="G5634" s="1">
        <v>1</v>
      </c>
      <c r="H5634" s="1">
        <v>14</v>
      </c>
      <c r="I5634">
        <f>VLOOKUP(A5634,炭绩效!$A:$D,4,FALSE)</f>
        <v>107.515</v>
      </c>
    </row>
    <row r="5635" spans="1:9">
      <c r="A5635" t="str">
        <f t="array" ref="A5635">B5635&amp;C5635</f>
        <v>3001462018</v>
      </c>
      <c r="B5635" s="1" t="s">
        <v>893</v>
      </c>
      <c r="C5635" s="1" t="s">
        <v>14</v>
      </c>
      <c r="D5635" s="1">
        <v>3</v>
      </c>
      <c r="E5635" s="1">
        <v>14</v>
      </c>
      <c r="F5635" s="1">
        <v>4</v>
      </c>
      <c r="G5635" s="1">
        <v>1</v>
      </c>
      <c r="H5635" s="1">
        <v>22</v>
      </c>
      <c r="I5635">
        <f>VLOOKUP(A5635,炭绩效!$A:$D,4,FALSE)</f>
        <v>86.4713</v>
      </c>
    </row>
    <row r="5636" spans="1:9">
      <c r="A5636" t="str">
        <f t="array" ref="A5636">B5636&amp;C5636</f>
        <v>3001462019</v>
      </c>
      <c r="B5636" s="1" t="s">
        <v>893</v>
      </c>
      <c r="C5636" s="1" t="s">
        <v>15</v>
      </c>
      <c r="D5636" s="1">
        <v>8</v>
      </c>
      <c r="E5636" s="1">
        <v>14</v>
      </c>
      <c r="F5636" s="1">
        <v>5</v>
      </c>
      <c r="G5636" s="1">
        <v>1</v>
      </c>
      <c r="H5636" s="1">
        <v>28</v>
      </c>
      <c r="I5636">
        <f>VLOOKUP(A5636,炭绩效!$A:$D,4,FALSE)</f>
        <v>66.8685</v>
      </c>
    </row>
    <row r="5637" spans="1:9">
      <c r="A5637" t="str">
        <f t="array" ref="A5637">B5637&amp;C5637</f>
        <v>3001462020</v>
      </c>
      <c r="B5637" s="1" t="s">
        <v>893</v>
      </c>
      <c r="C5637" s="1" t="s">
        <v>16</v>
      </c>
      <c r="D5637" s="1">
        <v>14</v>
      </c>
      <c r="E5637" s="1">
        <v>10</v>
      </c>
      <c r="F5637" s="1">
        <v>3</v>
      </c>
      <c r="G5637" s="1">
        <v>1</v>
      </c>
      <c r="H5637" s="1">
        <v>28</v>
      </c>
      <c r="I5637">
        <f>VLOOKUP(A5637,炭绩效!$A:$D,4,FALSE)</f>
        <v>40.2104</v>
      </c>
    </row>
    <row r="5638" spans="1:9">
      <c r="A5638" t="str">
        <f t="array" ref="A5638">B5638&amp;C5638</f>
        <v>3001462021</v>
      </c>
      <c r="B5638" s="1" t="s">
        <v>893</v>
      </c>
      <c r="C5638" s="1" t="s">
        <v>17</v>
      </c>
      <c r="D5638" s="1">
        <v>16</v>
      </c>
      <c r="E5638" s="1">
        <v>12</v>
      </c>
      <c r="F5638" s="1">
        <v>5</v>
      </c>
      <c r="G5638" s="1">
        <v>1</v>
      </c>
      <c r="H5638" s="1">
        <v>34</v>
      </c>
      <c r="I5638">
        <f>VLOOKUP(A5638,炭绩效!$A:$D,4,FALSE)</f>
        <v>53.7918</v>
      </c>
    </row>
    <row r="5639" spans="1:9">
      <c r="A5639" t="str">
        <f t="array" ref="A5639">B5639&amp;C5639</f>
        <v>3001462022</v>
      </c>
      <c r="B5639" s="1" t="s">
        <v>893</v>
      </c>
      <c r="C5639" s="1" t="s">
        <v>9</v>
      </c>
      <c r="D5639" s="1">
        <v>19</v>
      </c>
      <c r="E5639" s="1">
        <v>15</v>
      </c>
      <c r="F5639" s="1">
        <v>11</v>
      </c>
      <c r="G5639" s="1">
        <v>1</v>
      </c>
      <c r="H5639" s="1">
        <v>46</v>
      </c>
      <c r="I5639">
        <f>VLOOKUP(A5639,炭绩效!$A:$D,4,FALSE)</f>
        <v>48.337</v>
      </c>
    </row>
    <row r="5640" spans="1:9">
      <c r="A5640" t="str">
        <f t="array" ref="A5640">B5640&amp;C5640</f>
        <v>3001472015</v>
      </c>
      <c r="B5640" s="1" t="s">
        <v>894</v>
      </c>
      <c r="C5640" s="1" t="s">
        <v>11</v>
      </c>
      <c r="D5640" s="1">
        <v>0</v>
      </c>
      <c r="E5640" s="1">
        <v>1</v>
      </c>
      <c r="F5640" s="1">
        <v>8</v>
      </c>
      <c r="G5640" s="1">
        <v>0</v>
      </c>
      <c r="H5640" s="1">
        <v>9</v>
      </c>
      <c r="I5640">
        <f>VLOOKUP(A5640,炭绩效!$A:$D,4,FALSE)</f>
        <v>426.731</v>
      </c>
    </row>
    <row r="5641" spans="1:9">
      <c r="A5641" t="str">
        <f t="array" ref="A5641">B5641&amp;C5641</f>
        <v>3001472016</v>
      </c>
      <c r="B5641" s="1" t="s">
        <v>894</v>
      </c>
      <c r="C5641" s="1" t="s">
        <v>12</v>
      </c>
      <c r="D5641" s="1">
        <v>1</v>
      </c>
      <c r="E5641" s="1">
        <v>0</v>
      </c>
      <c r="F5641" s="1">
        <v>3</v>
      </c>
      <c r="G5641" s="1">
        <v>0</v>
      </c>
      <c r="H5641" s="1">
        <v>4</v>
      </c>
      <c r="I5641">
        <f>VLOOKUP(A5641,炭绩效!$A:$D,4,FALSE)</f>
        <v>377.803</v>
      </c>
    </row>
    <row r="5642" spans="1:9">
      <c r="A5642" t="str">
        <f t="array" ref="A5642">B5642&amp;C5642</f>
        <v>3001472018</v>
      </c>
      <c r="B5642" s="1" t="s">
        <v>894</v>
      </c>
      <c r="C5642" s="1" t="s">
        <v>14</v>
      </c>
      <c r="D5642" s="1">
        <v>5</v>
      </c>
      <c r="E5642" s="1">
        <v>0</v>
      </c>
      <c r="F5642" s="1">
        <v>7</v>
      </c>
      <c r="G5642" s="1">
        <v>0</v>
      </c>
      <c r="H5642" s="1">
        <v>12</v>
      </c>
      <c r="I5642">
        <f>VLOOKUP(A5642,炭绩效!$A:$D,4,FALSE)</f>
        <v>298.521</v>
      </c>
    </row>
    <row r="5643" spans="1:9">
      <c r="A5643" t="str">
        <f t="array" ref="A5643">B5643&amp;C5643</f>
        <v>3001472017</v>
      </c>
      <c r="B5643" s="1" t="s">
        <v>894</v>
      </c>
      <c r="C5643" s="1" t="s">
        <v>13</v>
      </c>
      <c r="D5643" s="1">
        <v>3</v>
      </c>
      <c r="E5643" s="1">
        <v>0</v>
      </c>
      <c r="F5643" s="1">
        <v>4</v>
      </c>
      <c r="G5643" s="1">
        <v>0</v>
      </c>
      <c r="H5643" s="1">
        <v>7</v>
      </c>
      <c r="I5643">
        <f>VLOOKUP(A5643,炭绩效!$A:$D,4,FALSE)</f>
        <v>385.041</v>
      </c>
    </row>
    <row r="5644" spans="1:9">
      <c r="A5644" t="str">
        <f t="array" ref="A5644">B5644&amp;C5644</f>
        <v>3001472019</v>
      </c>
      <c r="B5644" s="1" t="s">
        <v>894</v>
      </c>
      <c r="C5644" s="1" t="s">
        <v>15</v>
      </c>
      <c r="D5644" s="1">
        <v>12</v>
      </c>
      <c r="E5644" s="1">
        <v>2</v>
      </c>
      <c r="F5644" s="1">
        <v>2</v>
      </c>
      <c r="G5644" s="1">
        <v>0</v>
      </c>
      <c r="H5644" s="1">
        <v>16</v>
      </c>
      <c r="I5644">
        <f>VLOOKUP(A5644,炭绩效!$A:$D,4,FALSE)</f>
        <v>268.049</v>
      </c>
    </row>
    <row r="5645" spans="1:9">
      <c r="A5645" t="str">
        <f t="array" ref="A5645">B5645&amp;C5645</f>
        <v>3001472020</v>
      </c>
      <c r="B5645" s="1" t="s">
        <v>894</v>
      </c>
      <c r="C5645" s="1" t="s">
        <v>16</v>
      </c>
      <c r="D5645" s="1">
        <v>9</v>
      </c>
      <c r="E5645" s="1">
        <v>1</v>
      </c>
      <c r="F5645" s="1">
        <v>2</v>
      </c>
      <c r="G5645" s="1">
        <v>0</v>
      </c>
      <c r="H5645" s="1">
        <v>12</v>
      </c>
      <c r="I5645">
        <f>VLOOKUP(A5645,炭绩效!$A:$D,4,FALSE)</f>
        <v>196.3523</v>
      </c>
    </row>
    <row r="5646" spans="1:9">
      <c r="A5646" t="str">
        <f t="array" ref="A5646">B5646&amp;C5646</f>
        <v>3001472021</v>
      </c>
      <c r="B5646" s="1" t="s">
        <v>894</v>
      </c>
      <c r="C5646" s="1" t="s">
        <v>17</v>
      </c>
      <c r="D5646" s="1">
        <v>9</v>
      </c>
      <c r="E5646" s="1">
        <v>0</v>
      </c>
      <c r="F5646" s="1">
        <v>1</v>
      </c>
      <c r="G5646" s="1">
        <v>0</v>
      </c>
      <c r="H5646" s="1">
        <v>10</v>
      </c>
      <c r="I5646">
        <f>VLOOKUP(A5646,炭绩效!$A:$D,4,FALSE)</f>
        <v>241.466</v>
      </c>
    </row>
    <row r="5647" spans="1:9">
      <c r="A5647" t="str">
        <f t="array" ref="A5647">B5647&amp;C5647</f>
        <v>3001472022</v>
      </c>
      <c r="B5647" s="1" t="s">
        <v>894</v>
      </c>
      <c r="C5647" s="1" t="s">
        <v>9</v>
      </c>
      <c r="D5647" s="1">
        <v>3</v>
      </c>
      <c r="E5647" s="1">
        <v>0</v>
      </c>
      <c r="F5647" s="1">
        <v>0</v>
      </c>
      <c r="G5647" s="1">
        <v>0</v>
      </c>
      <c r="H5647" s="1">
        <v>3</v>
      </c>
      <c r="I5647">
        <f>VLOOKUP(A5647,炭绩效!$A:$D,4,FALSE)</f>
        <v>238.909</v>
      </c>
    </row>
    <row r="5648" spans="1:9">
      <c r="A5648" t="str">
        <f t="array" ref="A5648">B5648&amp;C5648</f>
        <v>3001512015</v>
      </c>
      <c r="B5648" s="1" t="s">
        <v>895</v>
      </c>
      <c r="C5648" s="1" t="s">
        <v>11</v>
      </c>
      <c r="D5648" s="1">
        <v>2</v>
      </c>
      <c r="E5648" s="1">
        <v>10</v>
      </c>
      <c r="F5648" s="1">
        <v>4</v>
      </c>
      <c r="G5648" s="1">
        <v>0</v>
      </c>
      <c r="H5648" s="1">
        <v>16</v>
      </c>
      <c r="I5648">
        <f>VLOOKUP(A5648,炭绩效!$A:$D,4,FALSE)</f>
        <v>330.2495</v>
      </c>
    </row>
    <row r="5649" spans="1:9">
      <c r="A5649" t="str">
        <f t="array" ref="A5649">B5649&amp;C5649</f>
        <v>3001512016</v>
      </c>
      <c r="B5649" s="1" t="s">
        <v>895</v>
      </c>
      <c r="C5649" s="1" t="s">
        <v>12</v>
      </c>
      <c r="D5649" s="1">
        <v>0</v>
      </c>
      <c r="E5649" s="1">
        <v>8</v>
      </c>
      <c r="F5649" s="1">
        <v>2</v>
      </c>
      <c r="G5649" s="1">
        <v>0</v>
      </c>
      <c r="H5649" s="1">
        <v>10</v>
      </c>
      <c r="I5649">
        <f>VLOOKUP(A5649,炭绩效!$A:$D,4,FALSE)</f>
        <v>306.454</v>
      </c>
    </row>
    <row r="5650" spans="1:9">
      <c r="A5650" t="str">
        <f t="array" ref="A5650">B5650&amp;C5650</f>
        <v>3001512017</v>
      </c>
      <c r="B5650" s="1" t="s">
        <v>895</v>
      </c>
      <c r="C5650" s="1" t="s">
        <v>13</v>
      </c>
      <c r="D5650" s="1">
        <v>0</v>
      </c>
      <c r="E5650" s="1">
        <v>12</v>
      </c>
      <c r="F5650" s="1">
        <v>2</v>
      </c>
      <c r="G5650" s="1">
        <v>0</v>
      </c>
      <c r="H5650" s="1">
        <v>14</v>
      </c>
      <c r="I5650">
        <f>VLOOKUP(A5650,炭绩效!$A:$D,4,FALSE)</f>
        <v>339.803</v>
      </c>
    </row>
    <row r="5651" spans="1:9">
      <c r="A5651" t="str">
        <f t="array" ref="A5651">B5651&amp;C5651</f>
        <v>3001512018</v>
      </c>
      <c r="B5651" s="1" t="s">
        <v>895</v>
      </c>
      <c r="C5651" s="1" t="s">
        <v>14</v>
      </c>
      <c r="D5651" s="1">
        <v>1</v>
      </c>
      <c r="E5651" s="1">
        <v>19</v>
      </c>
      <c r="F5651" s="1">
        <v>1</v>
      </c>
      <c r="G5651" s="1">
        <v>0</v>
      </c>
      <c r="H5651" s="1">
        <v>21</v>
      </c>
      <c r="I5651">
        <f>VLOOKUP(A5651,炭绩效!$A:$D,4,FALSE)</f>
        <v>289.57</v>
      </c>
    </row>
    <row r="5652" spans="1:9">
      <c r="A5652" t="str">
        <f t="array" ref="A5652">B5652&amp;C5652</f>
        <v>3001512019</v>
      </c>
      <c r="B5652" s="1" t="s">
        <v>895</v>
      </c>
      <c r="C5652" s="1" t="s">
        <v>15</v>
      </c>
      <c r="D5652" s="1">
        <v>0</v>
      </c>
      <c r="E5652" s="1">
        <v>11</v>
      </c>
      <c r="F5652" s="1">
        <v>2</v>
      </c>
      <c r="G5652" s="1">
        <v>0</v>
      </c>
      <c r="H5652" s="1">
        <v>13</v>
      </c>
      <c r="I5652">
        <f>VLOOKUP(A5652,炭绩效!$A:$D,4,FALSE)</f>
        <v>259.321</v>
      </c>
    </row>
    <row r="5653" spans="1:9">
      <c r="A5653" t="str">
        <f t="array" ref="A5653">B5653&amp;C5653</f>
        <v>3001512020</v>
      </c>
      <c r="B5653" s="1" t="s">
        <v>895</v>
      </c>
      <c r="C5653" s="1" t="s">
        <v>16</v>
      </c>
      <c r="D5653" s="1">
        <v>0</v>
      </c>
      <c r="E5653" s="1">
        <v>17</v>
      </c>
      <c r="F5653" s="1">
        <v>1</v>
      </c>
      <c r="G5653" s="1">
        <v>0</v>
      </c>
      <c r="H5653" s="1">
        <v>18</v>
      </c>
      <c r="I5653">
        <f>VLOOKUP(A5653,炭绩效!$A:$D,4,FALSE)</f>
        <v>195.9124</v>
      </c>
    </row>
    <row r="5654" spans="1:9">
      <c r="A5654" t="str">
        <f t="array" ref="A5654">B5654&amp;C5654</f>
        <v>3001512021</v>
      </c>
      <c r="B5654" s="1" t="s">
        <v>895</v>
      </c>
      <c r="C5654" s="1" t="s">
        <v>17</v>
      </c>
      <c r="D5654" s="1">
        <v>0</v>
      </c>
      <c r="E5654" s="1">
        <v>11</v>
      </c>
      <c r="F5654" s="1">
        <v>2</v>
      </c>
      <c r="G5654" s="1">
        <v>0</v>
      </c>
      <c r="H5654" s="1">
        <v>13</v>
      </c>
      <c r="I5654">
        <f>VLOOKUP(A5654,炭绩效!$A:$D,4,FALSE)</f>
        <v>232.66</v>
      </c>
    </row>
    <row r="5655" spans="1:9">
      <c r="A5655" t="str">
        <f t="array" ref="A5655">B5655&amp;C5655</f>
        <v>3001512022</v>
      </c>
      <c r="B5655" s="1" t="s">
        <v>895</v>
      </c>
      <c r="C5655" s="1" t="s">
        <v>9</v>
      </c>
      <c r="D5655" s="1">
        <v>0</v>
      </c>
      <c r="E5655" s="1">
        <v>11</v>
      </c>
      <c r="F5655" s="1">
        <v>2</v>
      </c>
      <c r="G5655" s="1">
        <v>0</v>
      </c>
      <c r="H5655" s="1">
        <v>13</v>
      </c>
      <c r="I5655">
        <f>VLOOKUP(A5655,炭绩效!$A:$D,4,FALSE)</f>
        <v>234.926</v>
      </c>
    </row>
    <row r="5656" spans="1:9">
      <c r="A5656" t="str">
        <f t="array" ref="A5656">B5656&amp;C5656</f>
        <v>3001522017</v>
      </c>
      <c r="B5656" s="1" t="s">
        <v>896</v>
      </c>
      <c r="C5656" s="1" t="s">
        <v>13</v>
      </c>
      <c r="D5656" s="1">
        <v>0</v>
      </c>
      <c r="E5656" s="1">
        <v>0</v>
      </c>
      <c r="F5656" s="1">
        <v>5</v>
      </c>
      <c r="G5656" s="1">
        <v>0</v>
      </c>
      <c r="H5656" s="1">
        <v>5</v>
      </c>
      <c r="I5656">
        <f>VLOOKUP(A5656,炭绩效!$A:$D,4,FALSE)</f>
        <v>179.5427</v>
      </c>
    </row>
    <row r="5657" spans="1:9">
      <c r="A5657" t="str">
        <f t="array" ref="A5657">B5657&amp;C5657</f>
        <v>3001522015</v>
      </c>
      <c r="B5657" s="1" t="s">
        <v>896</v>
      </c>
      <c r="C5657" s="1" t="s">
        <v>11</v>
      </c>
      <c r="D5657" s="1">
        <v>1</v>
      </c>
      <c r="E5657" s="1">
        <v>0</v>
      </c>
      <c r="F5657" s="1">
        <v>4</v>
      </c>
      <c r="G5657" s="1">
        <v>0</v>
      </c>
      <c r="H5657" s="1">
        <v>5</v>
      </c>
      <c r="I5657">
        <f>VLOOKUP(A5657,炭绩效!$A:$D,4,FALSE)</f>
        <v>172.389</v>
      </c>
    </row>
    <row r="5658" spans="1:9">
      <c r="A5658" t="str">
        <f t="array" ref="A5658">B5658&amp;C5658</f>
        <v>3001522016</v>
      </c>
      <c r="B5658" s="1" t="s">
        <v>896</v>
      </c>
      <c r="C5658" s="1" t="s">
        <v>12</v>
      </c>
      <c r="D5658" s="1">
        <v>0</v>
      </c>
      <c r="E5658" s="1">
        <v>0</v>
      </c>
      <c r="F5658" s="1">
        <v>2</v>
      </c>
      <c r="G5658" s="1">
        <v>0</v>
      </c>
      <c r="H5658" s="1">
        <v>2</v>
      </c>
      <c r="I5658">
        <f>VLOOKUP(A5658,炭绩效!$A:$D,4,FALSE)</f>
        <v>156.8004</v>
      </c>
    </row>
    <row r="5659" spans="1:9">
      <c r="A5659" t="str">
        <f t="array" ref="A5659">B5659&amp;C5659</f>
        <v>3001522018</v>
      </c>
      <c r="B5659" s="1" t="s">
        <v>896</v>
      </c>
      <c r="C5659" s="1" t="s">
        <v>14</v>
      </c>
      <c r="D5659" s="1">
        <v>0</v>
      </c>
      <c r="E5659" s="1">
        <v>0</v>
      </c>
      <c r="F5659" s="1">
        <v>4</v>
      </c>
      <c r="G5659" s="1">
        <v>0</v>
      </c>
      <c r="H5659" s="1">
        <v>4</v>
      </c>
      <c r="I5659">
        <f>VLOOKUP(A5659,炭绩效!$A:$D,4,FALSE)</f>
        <v>159.3097</v>
      </c>
    </row>
    <row r="5660" spans="1:9">
      <c r="A5660" t="str">
        <f t="array" ref="A5660">B5660&amp;C5660</f>
        <v>3001522019</v>
      </c>
      <c r="B5660" s="1" t="s">
        <v>896</v>
      </c>
      <c r="C5660" s="1" t="s">
        <v>15</v>
      </c>
      <c r="D5660" s="1">
        <v>0</v>
      </c>
      <c r="E5660" s="1">
        <v>0</v>
      </c>
      <c r="F5660" s="1">
        <v>13</v>
      </c>
      <c r="G5660" s="1">
        <v>0</v>
      </c>
      <c r="H5660" s="1">
        <v>13</v>
      </c>
      <c r="I5660">
        <f>VLOOKUP(A5660,炭绩效!$A:$D,4,FALSE)</f>
        <v>154.7393</v>
      </c>
    </row>
    <row r="5661" spans="1:9">
      <c r="A5661" t="str">
        <f t="array" ref="A5661">B5661&amp;C5661</f>
        <v>3001522020</v>
      </c>
      <c r="B5661" s="1" t="s">
        <v>896</v>
      </c>
      <c r="C5661" s="1" t="s">
        <v>16</v>
      </c>
      <c r="D5661" s="1">
        <v>0</v>
      </c>
      <c r="E5661" s="1">
        <v>0</v>
      </c>
      <c r="F5661" s="1">
        <v>5</v>
      </c>
      <c r="G5661" s="1">
        <v>0</v>
      </c>
      <c r="H5661" s="1">
        <v>5</v>
      </c>
      <c r="I5661">
        <f>VLOOKUP(A5661,炭绩效!$A:$D,4,FALSE)</f>
        <v>103.9673</v>
      </c>
    </row>
    <row r="5662" spans="1:9">
      <c r="A5662" t="str">
        <f t="array" ref="A5662">B5662&amp;C5662</f>
        <v>3001522021</v>
      </c>
      <c r="B5662" s="1" t="s">
        <v>896</v>
      </c>
      <c r="C5662" s="1" t="s">
        <v>17</v>
      </c>
      <c r="D5662" s="1">
        <v>0</v>
      </c>
      <c r="E5662" s="1">
        <v>0</v>
      </c>
      <c r="F5662" s="1">
        <v>3</v>
      </c>
      <c r="G5662" s="1">
        <v>0</v>
      </c>
      <c r="H5662" s="1">
        <v>3</v>
      </c>
      <c r="I5662">
        <f>VLOOKUP(A5662,炭绩效!$A:$D,4,FALSE)</f>
        <v>110.3754</v>
      </c>
    </row>
    <row r="5663" spans="1:9">
      <c r="A5663" t="str">
        <f t="array" ref="A5663">B5663&amp;C5663</f>
        <v>3001522022</v>
      </c>
      <c r="B5663" s="1" t="s">
        <v>896</v>
      </c>
      <c r="C5663" s="1" t="s">
        <v>9</v>
      </c>
      <c r="D5663" s="1">
        <v>0</v>
      </c>
      <c r="E5663" s="1">
        <v>0</v>
      </c>
      <c r="F5663" s="1">
        <v>2</v>
      </c>
      <c r="G5663" s="1">
        <v>0</v>
      </c>
      <c r="H5663" s="1">
        <v>2</v>
      </c>
      <c r="I5663">
        <f>VLOOKUP(A5663,炭绩效!$A:$D,4,FALSE)</f>
        <v>114.2356</v>
      </c>
    </row>
    <row r="5664" spans="1:9">
      <c r="A5664" t="str">
        <f t="array" ref="A5664">B5664&amp;C5664</f>
        <v>3001532015</v>
      </c>
      <c r="B5664" s="1" t="s">
        <v>897</v>
      </c>
      <c r="C5664" s="1" t="s">
        <v>11</v>
      </c>
      <c r="D5664" s="1">
        <v>2</v>
      </c>
      <c r="E5664" s="1">
        <v>0</v>
      </c>
      <c r="F5664" s="1">
        <v>9</v>
      </c>
      <c r="G5664" s="1">
        <v>0</v>
      </c>
      <c r="H5664" s="1">
        <v>11</v>
      </c>
      <c r="I5664">
        <f>VLOOKUP(A5664,炭绩效!$A:$D,4,FALSE)</f>
        <v>615.827</v>
      </c>
    </row>
    <row r="5665" spans="1:9">
      <c r="A5665" t="str">
        <f t="array" ref="A5665">B5665&amp;C5665</f>
        <v>3001532016</v>
      </c>
      <c r="B5665" s="1" t="s">
        <v>897</v>
      </c>
      <c r="C5665" s="1" t="s">
        <v>12</v>
      </c>
      <c r="D5665" s="1">
        <v>1</v>
      </c>
      <c r="E5665" s="1">
        <v>8</v>
      </c>
      <c r="F5665" s="1">
        <v>25</v>
      </c>
      <c r="G5665" s="1">
        <v>0</v>
      </c>
      <c r="H5665" s="1">
        <v>34</v>
      </c>
      <c r="I5665">
        <f>VLOOKUP(A5665,炭绩效!$A:$D,4,FALSE)</f>
        <v>545.637</v>
      </c>
    </row>
    <row r="5666" spans="1:9">
      <c r="A5666" t="str">
        <f t="array" ref="A5666">B5666&amp;C5666</f>
        <v>3001532017</v>
      </c>
      <c r="B5666" s="1" t="s">
        <v>897</v>
      </c>
      <c r="C5666" s="1" t="s">
        <v>13</v>
      </c>
      <c r="D5666" s="1">
        <v>7</v>
      </c>
      <c r="E5666" s="1">
        <v>0</v>
      </c>
      <c r="F5666" s="1">
        <v>20</v>
      </c>
      <c r="G5666" s="1">
        <v>0</v>
      </c>
      <c r="H5666" s="1">
        <v>27</v>
      </c>
      <c r="I5666">
        <f>VLOOKUP(A5666,炭绩效!$A:$D,4,FALSE)</f>
        <v>518.616</v>
      </c>
    </row>
    <row r="5667" spans="1:9">
      <c r="A5667" t="str">
        <f t="array" ref="A5667">B5667&amp;C5667</f>
        <v>3001532018</v>
      </c>
      <c r="B5667" s="1" t="s">
        <v>897</v>
      </c>
      <c r="C5667" s="1" t="s">
        <v>14</v>
      </c>
      <c r="D5667" s="1">
        <v>7</v>
      </c>
      <c r="E5667" s="1">
        <v>1</v>
      </c>
      <c r="F5667" s="1">
        <v>21</v>
      </c>
      <c r="G5667" s="1">
        <v>0</v>
      </c>
      <c r="H5667" s="1">
        <v>29</v>
      </c>
      <c r="I5667">
        <f>VLOOKUP(A5667,炭绩效!$A:$D,4,FALSE)</f>
        <v>411.767</v>
      </c>
    </row>
    <row r="5668" spans="1:9">
      <c r="A5668" t="str">
        <f t="array" ref="A5668">B5668&amp;C5668</f>
        <v>3001532019</v>
      </c>
      <c r="B5668" s="1" t="s">
        <v>897</v>
      </c>
      <c r="C5668" s="1" t="s">
        <v>15</v>
      </c>
      <c r="D5668" s="1">
        <v>7</v>
      </c>
      <c r="E5668" s="1">
        <v>5</v>
      </c>
      <c r="F5668" s="1">
        <v>35</v>
      </c>
      <c r="G5668" s="1">
        <v>0</v>
      </c>
      <c r="H5668" s="1">
        <v>47</v>
      </c>
      <c r="I5668">
        <f>VLOOKUP(A5668,炭绩效!$A:$D,4,FALSE)</f>
        <v>358.685</v>
      </c>
    </row>
    <row r="5669" spans="1:9">
      <c r="A5669" t="str">
        <f t="array" ref="A5669">B5669&amp;C5669</f>
        <v>3001532020</v>
      </c>
      <c r="B5669" s="1" t="s">
        <v>897</v>
      </c>
      <c r="C5669" s="1" t="s">
        <v>16</v>
      </c>
      <c r="D5669" s="1">
        <v>7</v>
      </c>
      <c r="E5669" s="1">
        <v>6</v>
      </c>
      <c r="F5669" s="1">
        <v>44</v>
      </c>
      <c r="G5669" s="1">
        <v>0</v>
      </c>
      <c r="H5669" s="1">
        <v>57</v>
      </c>
      <c r="I5669">
        <f>VLOOKUP(A5669,炭绩效!$A:$D,4,FALSE)</f>
        <v>247.407</v>
      </c>
    </row>
    <row r="5670" spans="1:9">
      <c r="A5670" t="str">
        <f t="array" ref="A5670">B5670&amp;C5670</f>
        <v>3001532021</v>
      </c>
      <c r="B5670" s="1" t="s">
        <v>897</v>
      </c>
      <c r="C5670" s="1" t="s">
        <v>17</v>
      </c>
      <c r="D5670" s="1">
        <v>3</v>
      </c>
      <c r="E5670" s="1">
        <v>4</v>
      </c>
      <c r="F5670" s="1">
        <v>54</v>
      </c>
      <c r="G5670" s="1">
        <v>0</v>
      </c>
      <c r="H5670" s="1">
        <v>61</v>
      </c>
      <c r="I5670">
        <f>VLOOKUP(A5670,炭绩效!$A:$D,4,FALSE)</f>
        <v>296.572</v>
      </c>
    </row>
    <row r="5671" spans="1:9">
      <c r="A5671" t="str">
        <f t="array" ref="A5671">B5671&amp;C5671</f>
        <v>3001532022</v>
      </c>
      <c r="B5671" s="1" t="s">
        <v>897</v>
      </c>
      <c r="C5671" s="1" t="s">
        <v>9</v>
      </c>
      <c r="D5671" s="1">
        <v>2</v>
      </c>
      <c r="E5671" s="1">
        <v>3</v>
      </c>
      <c r="F5671" s="1">
        <v>46</v>
      </c>
      <c r="G5671" s="1">
        <v>0</v>
      </c>
      <c r="H5671" s="1">
        <v>51</v>
      </c>
      <c r="I5671">
        <f>VLOOKUP(A5671,炭绩效!$A:$D,4,FALSE)</f>
        <v>281.998</v>
      </c>
    </row>
    <row r="5672" spans="1:9">
      <c r="A5672" t="str">
        <f t="array" ref="A5672">B5672&amp;C5672</f>
        <v>3001542015</v>
      </c>
      <c r="B5672" s="1" t="s">
        <v>898</v>
      </c>
      <c r="C5672" s="1" t="s">
        <v>11</v>
      </c>
      <c r="D5672" s="1">
        <v>0</v>
      </c>
      <c r="E5672" s="1">
        <v>4</v>
      </c>
      <c r="F5672" s="1">
        <v>0</v>
      </c>
      <c r="G5672" s="1">
        <v>0</v>
      </c>
      <c r="H5672" s="1">
        <v>4</v>
      </c>
      <c r="I5672">
        <f>VLOOKUP(A5672,炭绩效!$A:$D,4,FALSE)</f>
        <v>330.2495</v>
      </c>
    </row>
    <row r="5673" spans="1:9">
      <c r="A5673" t="str">
        <f t="array" ref="A5673">B5673&amp;C5673</f>
        <v>3001542016</v>
      </c>
      <c r="B5673" s="1" t="s">
        <v>898</v>
      </c>
      <c r="C5673" s="1" t="s">
        <v>12</v>
      </c>
      <c r="D5673" s="1">
        <v>0</v>
      </c>
      <c r="E5673" s="1">
        <v>3</v>
      </c>
      <c r="F5673" s="1">
        <v>2</v>
      </c>
      <c r="G5673" s="1">
        <v>0</v>
      </c>
      <c r="H5673" s="1">
        <v>5</v>
      </c>
      <c r="I5673">
        <f>VLOOKUP(A5673,炭绩效!$A:$D,4,FALSE)</f>
        <v>306.454</v>
      </c>
    </row>
    <row r="5674" spans="1:9">
      <c r="A5674" t="str">
        <f t="array" ref="A5674">B5674&amp;C5674</f>
        <v>3001542017</v>
      </c>
      <c r="B5674" s="1" t="s">
        <v>898</v>
      </c>
      <c r="C5674" s="1" t="s">
        <v>13</v>
      </c>
      <c r="D5674" s="1">
        <v>0</v>
      </c>
      <c r="E5674" s="1">
        <v>23</v>
      </c>
      <c r="F5674" s="1">
        <v>2</v>
      </c>
      <c r="G5674" s="1">
        <v>0</v>
      </c>
      <c r="H5674" s="1">
        <v>25</v>
      </c>
      <c r="I5674">
        <f>VLOOKUP(A5674,炭绩效!$A:$D,4,FALSE)</f>
        <v>339.803</v>
      </c>
    </row>
    <row r="5675" spans="1:9">
      <c r="A5675" t="str">
        <f t="array" ref="A5675">B5675&amp;C5675</f>
        <v>3001542018</v>
      </c>
      <c r="B5675" s="1" t="s">
        <v>898</v>
      </c>
      <c r="C5675" s="1" t="s">
        <v>14</v>
      </c>
      <c r="D5675" s="1">
        <v>1</v>
      </c>
      <c r="E5675" s="1">
        <v>13</v>
      </c>
      <c r="F5675" s="1">
        <v>1</v>
      </c>
      <c r="G5675" s="1">
        <v>0</v>
      </c>
      <c r="H5675" s="1">
        <v>15</v>
      </c>
      <c r="I5675">
        <f>VLOOKUP(A5675,炭绩效!$A:$D,4,FALSE)</f>
        <v>289.57</v>
      </c>
    </row>
    <row r="5676" spans="1:9">
      <c r="A5676" t="str">
        <f t="array" ref="A5676">B5676&amp;C5676</f>
        <v>3001542019</v>
      </c>
      <c r="B5676" s="1" t="s">
        <v>898</v>
      </c>
      <c r="C5676" s="1" t="s">
        <v>15</v>
      </c>
      <c r="D5676" s="1">
        <v>0</v>
      </c>
      <c r="E5676" s="1">
        <v>23</v>
      </c>
      <c r="F5676" s="1">
        <v>1</v>
      </c>
      <c r="G5676" s="1">
        <v>0</v>
      </c>
      <c r="H5676" s="1">
        <v>24</v>
      </c>
      <c r="I5676">
        <f>VLOOKUP(A5676,炭绩效!$A:$D,4,FALSE)</f>
        <v>259.321</v>
      </c>
    </row>
    <row r="5677" spans="1:9">
      <c r="A5677" t="str">
        <f t="array" ref="A5677">B5677&amp;C5677</f>
        <v>3001542020</v>
      </c>
      <c r="B5677" s="1" t="s">
        <v>898</v>
      </c>
      <c r="C5677" s="1" t="s">
        <v>16</v>
      </c>
      <c r="D5677" s="1">
        <v>0</v>
      </c>
      <c r="E5677" s="1">
        <v>42</v>
      </c>
      <c r="F5677" s="1">
        <v>1</v>
      </c>
      <c r="G5677" s="1">
        <v>0</v>
      </c>
      <c r="H5677" s="1">
        <v>43</v>
      </c>
      <c r="I5677">
        <f>VLOOKUP(A5677,炭绩效!$A:$D,4,FALSE)</f>
        <v>195.9124</v>
      </c>
    </row>
    <row r="5678" spans="1:9">
      <c r="A5678" t="str">
        <f t="array" ref="A5678">B5678&amp;C5678</f>
        <v>3001542021</v>
      </c>
      <c r="B5678" s="1" t="s">
        <v>898</v>
      </c>
      <c r="C5678" s="1" t="s">
        <v>17</v>
      </c>
      <c r="D5678" s="1">
        <v>0</v>
      </c>
      <c r="E5678" s="1">
        <v>37</v>
      </c>
      <c r="F5678" s="1">
        <v>0</v>
      </c>
      <c r="G5678" s="1">
        <v>0</v>
      </c>
      <c r="H5678" s="1">
        <v>37</v>
      </c>
      <c r="I5678">
        <f>VLOOKUP(A5678,炭绩效!$A:$D,4,FALSE)</f>
        <v>232.66</v>
      </c>
    </row>
    <row r="5679" spans="1:9">
      <c r="A5679" t="str">
        <f t="array" ref="A5679">B5679&amp;C5679</f>
        <v>3001542022</v>
      </c>
      <c r="B5679" s="1" t="s">
        <v>898</v>
      </c>
      <c r="C5679" s="1" t="s">
        <v>9</v>
      </c>
      <c r="D5679" s="1">
        <v>1</v>
      </c>
      <c r="E5679" s="1">
        <v>59</v>
      </c>
      <c r="F5679" s="1">
        <v>0</v>
      </c>
      <c r="G5679" s="1">
        <v>0</v>
      </c>
      <c r="H5679" s="1">
        <v>60</v>
      </c>
      <c r="I5679">
        <f>VLOOKUP(A5679,炭绩效!$A:$D,4,FALSE)</f>
        <v>234.926</v>
      </c>
    </row>
    <row r="5680" spans="1:9">
      <c r="A5680" t="str">
        <f t="array" ref="A5680">B5680&amp;C5680</f>
        <v>3001552015</v>
      </c>
      <c r="B5680" s="1" t="s">
        <v>899</v>
      </c>
      <c r="C5680" s="1" t="s">
        <v>11</v>
      </c>
      <c r="D5680" s="1">
        <v>12</v>
      </c>
      <c r="E5680" s="1">
        <v>40</v>
      </c>
      <c r="F5680" s="1">
        <v>14</v>
      </c>
      <c r="G5680" s="1">
        <v>1</v>
      </c>
      <c r="H5680" s="1">
        <v>67</v>
      </c>
      <c r="I5680">
        <f>VLOOKUP(A5680,炭绩效!$A:$D,4,FALSE)</f>
        <v>426.731</v>
      </c>
    </row>
    <row r="5681" spans="1:9">
      <c r="A5681" t="str">
        <f t="array" ref="A5681">B5681&amp;C5681</f>
        <v>3001552016</v>
      </c>
      <c r="B5681" s="1" t="s">
        <v>899</v>
      </c>
      <c r="C5681" s="1" t="s">
        <v>12</v>
      </c>
      <c r="D5681" s="1">
        <v>14</v>
      </c>
      <c r="E5681" s="1">
        <v>70</v>
      </c>
      <c r="F5681" s="1">
        <v>9</v>
      </c>
      <c r="G5681" s="1">
        <v>3</v>
      </c>
      <c r="H5681" s="1">
        <v>96</v>
      </c>
      <c r="I5681">
        <f>VLOOKUP(A5681,炭绩效!$A:$D,4,FALSE)</f>
        <v>377.803</v>
      </c>
    </row>
    <row r="5682" spans="1:9">
      <c r="A5682" t="str">
        <f t="array" ref="A5682">B5682&amp;C5682</f>
        <v>3001552017</v>
      </c>
      <c r="B5682" s="1" t="s">
        <v>899</v>
      </c>
      <c r="C5682" s="1" t="s">
        <v>13</v>
      </c>
      <c r="D5682" s="1">
        <v>13</v>
      </c>
      <c r="E5682" s="1">
        <v>70</v>
      </c>
      <c r="F5682" s="1">
        <v>3</v>
      </c>
      <c r="G5682" s="1">
        <v>0</v>
      </c>
      <c r="H5682" s="1">
        <v>86</v>
      </c>
      <c r="I5682">
        <f>VLOOKUP(A5682,炭绩效!$A:$D,4,FALSE)</f>
        <v>385.041</v>
      </c>
    </row>
    <row r="5683" spans="1:9">
      <c r="A5683" t="str">
        <f t="array" ref="A5683">B5683&amp;C5683</f>
        <v>3001552018</v>
      </c>
      <c r="B5683" s="1" t="s">
        <v>899</v>
      </c>
      <c r="C5683" s="1" t="s">
        <v>14</v>
      </c>
      <c r="D5683" s="1">
        <v>16</v>
      </c>
      <c r="E5683" s="1">
        <v>67</v>
      </c>
      <c r="F5683" s="1">
        <v>5</v>
      </c>
      <c r="G5683" s="1">
        <v>0</v>
      </c>
      <c r="H5683" s="1">
        <v>88</v>
      </c>
      <c r="I5683">
        <f>VLOOKUP(A5683,炭绩效!$A:$D,4,FALSE)</f>
        <v>298.521</v>
      </c>
    </row>
    <row r="5684" spans="1:9">
      <c r="A5684" t="str">
        <f t="array" ref="A5684">B5684&amp;C5684</f>
        <v>3001552019</v>
      </c>
      <c r="B5684" s="1" t="s">
        <v>899</v>
      </c>
      <c r="C5684" s="1" t="s">
        <v>15</v>
      </c>
      <c r="D5684" s="1">
        <v>7</v>
      </c>
      <c r="E5684" s="1">
        <v>44</v>
      </c>
      <c r="F5684" s="1">
        <v>6</v>
      </c>
      <c r="G5684" s="1">
        <v>0</v>
      </c>
      <c r="H5684" s="1">
        <v>57</v>
      </c>
      <c r="I5684">
        <f>VLOOKUP(A5684,炭绩效!$A:$D,4,FALSE)</f>
        <v>268.049</v>
      </c>
    </row>
    <row r="5685" spans="1:9">
      <c r="A5685" t="str">
        <f t="array" ref="A5685">B5685&amp;C5685</f>
        <v>3001552020</v>
      </c>
      <c r="B5685" s="1" t="s">
        <v>899</v>
      </c>
      <c r="C5685" s="1" t="s">
        <v>16</v>
      </c>
      <c r="D5685" s="1">
        <v>2</v>
      </c>
      <c r="E5685" s="1">
        <v>56</v>
      </c>
      <c r="F5685" s="1">
        <v>4</v>
      </c>
      <c r="G5685" s="1">
        <v>0</v>
      </c>
      <c r="H5685" s="1">
        <v>62</v>
      </c>
      <c r="I5685">
        <f>VLOOKUP(A5685,炭绩效!$A:$D,4,FALSE)</f>
        <v>196.3523</v>
      </c>
    </row>
    <row r="5686" spans="1:9">
      <c r="A5686" t="str">
        <f t="array" ref="A5686">B5686&amp;C5686</f>
        <v>3001552021</v>
      </c>
      <c r="B5686" s="1" t="s">
        <v>899</v>
      </c>
      <c r="C5686" s="1" t="s">
        <v>17</v>
      </c>
      <c r="D5686" s="1">
        <v>1</v>
      </c>
      <c r="E5686" s="1">
        <v>48</v>
      </c>
      <c r="F5686" s="1">
        <v>2</v>
      </c>
      <c r="G5686" s="1">
        <v>0</v>
      </c>
      <c r="H5686" s="1">
        <v>51</v>
      </c>
      <c r="I5686">
        <f>VLOOKUP(A5686,炭绩效!$A:$D,4,FALSE)</f>
        <v>241.466</v>
      </c>
    </row>
    <row r="5687" spans="1:9">
      <c r="A5687" t="str">
        <f t="array" ref="A5687">B5687&amp;C5687</f>
        <v>3001552022</v>
      </c>
      <c r="B5687" s="1" t="s">
        <v>899</v>
      </c>
      <c r="C5687" s="1" t="s">
        <v>9</v>
      </c>
      <c r="D5687" s="1">
        <v>1</v>
      </c>
      <c r="E5687" s="1">
        <v>50</v>
      </c>
      <c r="F5687" s="1">
        <v>1</v>
      </c>
      <c r="G5687" s="1">
        <v>1</v>
      </c>
      <c r="H5687" s="1">
        <v>53</v>
      </c>
      <c r="I5687">
        <f>VLOOKUP(A5687,炭绩效!$A:$D,4,FALSE)</f>
        <v>238.909</v>
      </c>
    </row>
    <row r="5688" spans="1:9">
      <c r="A5688" t="str">
        <f t="array" ref="A5688">B5688&amp;C5688</f>
        <v>3001572015</v>
      </c>
      <c r="B5688" s="1" t="s">
        <v>900</v>
      </c>
      <c r="C5688" s="1" t="s">
        <v>11</v>
      </c>
      <c r="D5688" s="1">
        <v>2</v>
      </c>
      <c r="E5688" s="1">
        <v>2</v>
      </c>
      <c r="F5688" s="1">
        <v>37</v>
      </c>
      <c r="G5688" s="1">
        <v>0</v>
      </c>
      <c r="H5688" s="1">
        <v>41</v>
      </c>
      <c r="I5688">
        <f>VLOOKUP(A5688,炭绩效!$A:$D,4,FALSE)</f>
        <v>1273.994</v>
      </c>
    </row>
    <row r="5689" spans="1:9">
      <c r="A5689" t="str">
        <f t="array" ref="A5689">B5689&amp;C5689</f>
        <v>3001572016</v>
      </c>
      <c r="B5689" s="1" t="s">
        <v>900</v>
      </c>
      <c r="C5689" s="1" t="s">
        <v>12</v>
      </c>
      <c r="D5689" s="1">
        <v>0</v>
      </c>
      <c r="E5689" s="1">
        <v>7</v>
      </c>
      <c r="F5689" s="1">
        <v>34</v>
      </c>
      <c r="G5689" s="1">
        <v>1</v>
      </c>
      <c r="H5689" s="1">
        <v>42</v>
      </c>
      <c r="I5689">
        <f>VLOOKUP(A5689,炭绩效!$A:$D,4,FALSE)</f>
        <v>1147.888</v>
      </c>
    </row>
    <row r="5690" spans="1:9">
      <c r="A5690" t="str">
        <f t="array" ref="A5690">B5690&amp;C5690</f>
        <v>3001572017</v>
      </c>
      <c r="B5690" s="1" t="s">
        <v>900</v>
      </c>
      <c r="C5690" s="1" t="s">
        <v>13</v>
      </c>
      <c r="D5690" s="1">
        <v>0</v>
      </c>
      <c r="E5690" s="1">
        <v>11</v>
      </c>
      <c r="F5690" s="1">
        <v>43</v>
      </c>
      <c r="G5690" s="1">
        <v>1</v>
      </c>
      <c r="H5690" s="1">
        <v>55</v>
      </c>
      <c r="I5690">
        <f>VLOOKUP(A5690,炭绩效!$A:$D,4,FALSE)</f>
        <v>1140.739</v>
      </c>
    </row>
    <row r="5691" spans="1:9">
      <c r="A5691" t="str">
        <f t="array" ref="A5691">B5691&amp;C5691</f>
        <v>3001572018</v>
      </c>
      <c r="B5691" s="1" t="s">
        <v>900</v>
      </c>
      <c r="C5691" s="1" t="s">
        <v>14</v>
      </c>
      <c r="D5691" s="1">
        <v>2</v>
      </c>
      <c r="E5691" s="1">
        <v>15</v>
      </c>
      <c r="F5691" s="1">
        <v>27</v>
      </c>
      <c r="G5691" s="1">
        <v>0</v>
      </c>
      <c r="H5691" s="1">
        <v>44</v>
      </c>
      <c r="I5691">
        <f>VLOOKUP(A5691,炭绩效!$A:$D,4,FALSE)</f>
        <v>961.866</v>
      </c>
    </row>
    <row r="5692" spans="1:9">
      <c r="A5692" t="str">
        <f t="array" ref="A5692">B5692&amp;C5692</f>
        <v>3001572020</v>
      </c>
      <c r="B5692" s="1" t="s">
        <v>900</v>
      </c>
      <c r="C5692" s="1" t="s">
        <v>16</v>
      </c>
      <c r="D5692" s="1">
        <v>0</v>
      </c>
      <c r="E5692" s="1">
        <v>18</v>
      </c>
      <c r="F5692" s="1">
        <v>28</v>
      </c>
      <c r="G5692" s="1">
        <v>0</v>
      </c>
      <c r="H5692" s="1">
        <v>46</v>
      </c>
      <c r="I5692">
        <f>VLOOKUP(A5692,炭绩效!$A:$D,4,FALSE)</f>
        <v>342.68</v>
      </c>
    </row>
    <row r="5693" spans="1:9">
      <c r="A5693" t="str">
        <f t="array" ref="A5693">B5693&amp;C5693</f>
        <v>3001572019</v>
      </c>
      <c r="B5693" s="1" t="s">
        <v>900</v>
      </c>
      <c r="C5693" s="1" t="s">
        <v>15</v>
      </c>
      <c r="D5693" s="1">
        <v>0</v>
      </c>
      <c r="E5693" s="1">
        <v>16</v>
      </c>
      <c r="F5693" s="1">
        <v>28</v>
      </c>
      <c r="G5693" s="1">
        <v>0</v>
      </c>
      <c r="H5693" s="1">
        <v>44</v>
      </c>
      <c r="I5693">
        <f>VLOOKUP(A5693,炭绩效!$A:$D,4,FALSE)</f>
        <v>694.178</v>
      </c>
    </row>
    <row r="5694" spans="1:9">
      <c r="A5694" t="str">
        <f t="array" ref="A5694">B5694&amp;C5694</f>
        <v>3001572021</v>
      </c>
      <c r="B5694" s="1" t="s">
        <v>900</v>
      </c>
      <c r="C5694" s="1" t="s">
        <v>17</v>
      </c>
      <c r="D5694" s="1">
        <v>1</v>
      </c>
      <c r="E5694" s="1">
        <v>18</v>
      </c>
      <c r="F5694" s="1">
        <v>27</v>
      </c>
      <c r="G5694" s="1">
        <v>0</v>
      </c>
      <c r="H5694" s="1">
        <v>46</v>
      </c>
      <c r="I5694">
        <f>VLOOKUP(A5694,炭绩效!$A:$D,4,FALSE)</f>
        <v>511.337</v>
      </c>
    </row>
    <row r="5695" spans="1:9">
      <c r="A5695" t="str">
        <f t="array" ref="A5695">B5695&amp;C5695</f>
        <v>3001572022</v>
      </c>
      <c r="B5695" s="1" t="s">
        <v>900</v>
      </c>
      <c r="C5695" s="1" t="s">
        <v>9</v>
      </c>
      <c r="D5695" s="1">
        <v>0</v>
      </c>
      <c r="E5695" s="1">
        <v>20</v>
      </c>
      <c r="F5695" s="1">
        <v>14</v>
      </c>
      <c r="G5695" s="1">
        <v>0</v>
      </c>
      <c r="H5695" s="1">
        <v>34</v>
      </c>
      <c r="I5695">
        <f>VLOOKUP(A5695,炭绩效!$A:$D,4,FALSE)</f>
        <v>391.317</v>
      </c>
    </row>
    <row r="5696" spans="1:9">
      <c r="A5696" t="str">
        <f t="array" ref="A5696">B5696&amp;C5696</f>
        <v>3001582015</v>
      </c>
      <c r="B5696" s="1" t="s">
        <v>901</v>
      </c>
      <c r="C5696" s="1" t="s">
        <v>11</v>
      </c>
      <c r="D5696" s="1">
        <v>0</v>
      </c>
      <c r="E5696" s="1">
        <v>3</v>
      </c>
      <c r="F5696" s="1">
        <v>2</v>
      </c>
      <c r="G5696" s="1">
        <v>0</v>
      </c>
      <c r="H5696" s="1">
        <v>5</v>
      </c>
      <c r="I5696">
        <f>VLOOKUP(A5696,炭绩效!$A:$D,4,FALSE)</f>
        <v>72.4055</v>
      </c>
    </row>
    <row r="5697" spans="1:9">
      <c r="A5697" t="str">
        <f t="array" ref="A5697">B5697&amp;C5697</f>
        <v>3001582016</v>
      </c>
      <c r="B5697" s="1" t="s">
        <v>901</v>
      </c>
      <c r="C5697" s="1" t="s">
        <v>12</v>
      </c>
      <c r="D5697" s="1">
        <v>2</v>
      </c>
      <c r="E5697" s="1">
        <v>0</v>
      </c>
      <c r="F5697" s="1">
        <v>4</v>
      </c>
      <c r="G5697" s="1">
        <v>0</v>
      </c>
      <c r="H5697" s="1">
        <v>6</v>
      </c>
      <c r="I5697">
        <f>VLOOKUP(A5697,炭绩效!$A:$D,4,FALSE)</f>
        <v>66.9864</v>
      </c>
    </row>
    <row r="5698" spans="1:9">
      <c r="A5698" t="str">
        <f t="array" ref="A5698">B5698&amp;C5698</f>
        <v>3001582017</v>
      </c>
      <c r="B5698" s="1" t="s">
        <v>901</v>
      </c>
      <c r="C5698" s="1" t="s">
        <v>13</v>
      </c>
      <c r="D5698" s="1">
        <v>3</v>
      </c>
      <c r="E5698" s="1">
        <v>0</v>
      </c>
      <c r="F5698" s="1">
        <v>2</v>
      </c>
      <c r="G5698" s="1">
        <v>0</v>
      </c>
      <c r="H5698" s="1">
        <v>5</v>
      </c>
      <c r="I5698">
        <f>VLOOKUP(A5698,炭绩效!$A:$D,4,FALSE)</f>
        <v>85.126</v>
      </c>
    </row>
    <row r="5699" spans="1:9">
      <c r="A5699" t="str">
        <f t="array" ref="A5699">B5699&amp;C5699</f>
        <v>3001582018</v>
      </c>
      <c r="B5699" s="1" t="s">
        <v>901</v>
      </c>
      <c r="C5699" s="1" t="s">
        <v>14</v>
      </c>
      <c r="D5699" s="1">
        <v>2</v>
      </c>
      <c r="E5699" s="1">
        <v>0</v>
      </c>
      <c r="F5699" s="1">
        <v>2</v>
      </c>
      <c r="G5699" s="1">
        <v>0</v>
      </c>
      <c r="H5699" s="1">
        <v>4</v>
      </c>
      <c r="I5699">
        <f>VLOOKUP(A5699,炭绩效!$A:$D,4,FALSE)</f>
        <v>51.137</v>
      </c>
    </row>
    <row r="5700" spans="1:9">
      <c r="A5700" t="str">
        <f t="array" ref="A5700">B5700&amp;C5700</f>
        <v>3001582019</v>
      </c>
      <c r="B5700" s="1" t="s">
        <v>901</v>
      </c>
      <c r="C5700" s="1" t="s">
        <v>15</v>
      </c>
      <c r="D5700" s="1">
        <v>5</v>
      </c>
      <c r="E5700" s="1">
        <v>1</v>
      </c>
      <c r="F5700" s="1">
        <v>2</v>
      </c>
      <c r="G5700" s="1">
        <v>0</v>
      </c>
      <c r="H5700" s="1">
        <v>8</v>
      </c>
      <c r="I5700">
        <f>VLOOKUP(A5700,炭绩效!$A:$D,4,FALSE)</f>
        <v>49.62194</v>
      </c>
    </row>
    <row r="5701" spans="1:9">
      <c r="A5701" t="str">
        <f t="array" ref="A5701">B5701&amp;C5701</f>
        <v>3001582020</v>
      </c>
      <c r="B5701" s="1" t="s">
        <v>901</v>
      </c>
      <c r="C5701" s="1" t="s">
        <v>16</v>
      </c>
      <c r="D5701" s="1">
        <v>2</v>
      </c>
      <c r="E5701" s="1">
        <v>4</v>
      </c>
      <c r="F5701" s="1">
        <v>5</v>
      </c>
      <c r="G5701" s="1">
        <v>0</v>
      </c>
      <c r="H5701" s="1">
        <v>11</v>
      </c>
      <c r="I5701">
        <f>VLOOKUP(A5701,炭绩效!$A:$D,4,FALSE)</f>
        <v>36.4672</v>
      </c>
    </row>
    <row r="5702" spans="1:9">
      <c r="A5702" t="str">
        <f t="array" ref="A5702">B5702&amp;C5702</f>
        <v>3001582021</v>
      </c>
      <c r="B5702" s="1" t="s">
        <v>901</v>
      </c>
      <c r="C5702" s="1" t="s">
        <v>17</v>
      </c>
      <c r="D5702" s="1">
        <v>2</v>
      </c>
      <c r="E5702" s="1">
        <v>5</v>
      </c>
      <c r="F5702" s="1">
        <v>11</v>
      </c>
      <c r="G5702" s="1">
        <v>0</v>
      </c>
      <c r="H5702" s="1">
        <v>18</v>
      </c>
      <c r="I5702">
        <f>VLOOKUP(A5702,炭绩效!$A:$D,4,FALSE)</f>
        <v>64.8576</v>
      </c>
    </row>
    <row r="5703" spans="1:9">
      <c r="A5703" t="str">
        <f t="array" ref="A5703">B5703&amp;C5703</f>
        <v>3001582022</v>
      </c>
      <c r="B5703" s="1" t="s">
        <v>901</v>
      </c>
      <c r="C5703" s="1" t="s">
        <v>9</v>
      </c>
      <c r="D5703" s="1">
        <v>3</v>
      </c>
      <c r="E5703" s="1">
        <v>3</v>
      </c>
      <c r="F5703" s="1">
        <v>9</v>
      </c>
      <c r="G5703" s="1">
        <v>0</v>
      </c>
      <c r="H5703" s="1">
        <v>15</v>
      </c>
      <c r="I5703">
        <f>VLOOKUP(A5703,炭绩效!$A:$D,4,FALSE)</f>
        <v>61.6082</v>
      </c>
    </row>
    <row r="5704" spans="1:9">
      <c r="A5704" t="str">
        <f t="array" ref="A5704">B5704&amp;C5704</f>
        <v>3001592015</v>
      </c>
      <c r="B5704" s="1" t="s">
        <v>902</v>
      </c>
      <c r="C5704" s="1" t="s">
        <v>11</v>
      </c>
      <c r="D5704" s="1">
        <v>0</v>
      </c>
      <c r="E5704" s="1">
        <v>4</v>
      </c>
      <c r="F5704" s="1">
        <v>4</v>
      </c>
      <c r="G5704" s="1">
        <v>0</v>
      </c>
      <c r="H5704" s="1">
        <v>8</v>
      </c>
      <c r="I5704">
        <f>VLOOKUP(A5704,炭绩效!$A:$D,4,FALSE)</f>
        <v>164.4935</v>
      </c>
    </row>
    <row r="5705" spans="1:9">
      <c r="A5705" t="str">
        <f t="array" ref="A5705">B5705&amp;C5705</f>
        <v>3001592016</v>
      </c>
      <c r="B5705" s="1" t="s">
        <v>902</v>
      </c>
      <c r="C5705" s="1" t="s">
        <v>12</v>
      </c>
      <c r="D5705" s="1">
        <v>3</v>
      </c>
      <c r="E5705" s="1">
        <v>9</v>
      </c>
      <c r="F5705" s="1">
        <v>1</v>
      </c>
      <c r="G5705" s="1">
        <v>0</v>
      </c>
      <c r="H5705" s="1">
        <v>13</v>
      </c>
      <c r="I5705">
        <f>VLOOKUP(A5705,炭绩效!$A:$D,4,FALSE)</f>
        <v>152.5055</v>
      </c>
    </row>
    <row r="5706" spans="1:9">
      <c r="A5706" t="str">
        <f t="array" ref="A5706">B5706&amp;C5706</f>
        <v>3001592017</v>
      </c>
      <c r="B5706" s="1" t="s">
        <v>902</v>
      </c>
      <c r="C5706" s="1" t="s">
        <v>13</v>
      </c>
      <c r="D5706" s="1">
        <v>0</v>
      </c>
      <c r="E5706" s="1">
        <v>12</v>
      </c>
      <c r="F5706" s="1">
        <v>1</v>
      </c>
      <c r="G5706" s="1">
        <v>0</v>
      </c>
      <c r="H5706" s="1">
        <v>13</v>
      </c>
      <c r="I5706">
        <f>VLOOKUP(A5706,炭绩效!$A:$D,4,FALSE)</f>
        <v>141.6603</v>
      </c>
    </row>
    <row r="5707" spans="1:9">
      <c r="A5707" t="str">
        <f t="array" ref="A5707">B5707&amp;C5707</f>
        <v>3001592018</v>
      </c>
      <c r="B5707" s="1" t="s">
        <v>902</v>
      </c>
      <c r="C5707" s="1" t="s">
        <v>14</v>
      </c>
      <c r="D5707" s="1">
        <v>0</v>
      </c>
      <c r="E5707" s="1">
        <v>6</v>
      </c>
      <c r="F5707" s="1">
        <v>0</v>
      </c>
      <c r="G5707" s="1">
        <v>0</v>
      </c>
      <c r="H5707" s="1">
        <v>6</v>
      </c>
      <c r="I5707">
        <f>VLOOKUP(A5707,炭绩效!$A:$D,4,FALSE)</f>
        <v>105.537</v>
      </c>
    </row>
    <row r="5708" spans="1:9">
      <c r="A5708" t="str">
        <f t="array" ref="A5708">B5708&amp;C5708</f>
        <v>3001592019</v>
      </c>
      <c r="B5708" s="1" t="s">
        <v>902</v>
      </c>
      <c r="C5708" s="1" t="s">
        <v>15</v>
      </c>
      <c r="D5708" s="1">
        <v>0</v>
      </c>
      <c r="E5708" s="1">
        <v>5</v>
      </c>
      <c r="F5708" s="1">
        <v>3</v>
      </c>
      <c r="G5708" s="1">
        <v>0</v>
      </c>
      <c r="H5708" s="1">
        <v>8</v>
      </c>
      <c r="I5708">
        <f>VLOOKUP(A5708,炭绩效!$A:$D,4,FALSE)</f>
        <v>95.0411</v>
      </c>
    </row>
    <row r="5709" spans="1:9">
      <c r="A5709" t="str">
        <f t="array" ref="A5709">B5709&amp;C5709</f>
        <v>3001592020</v>
      </c>
      <c r="B5709" s="1" t="s">
        <v>902</v>
      </c>
      <c r="C5709" s="1" t="s">
        <v>16</v>
      </c>
      <c r="D5709" s="1">
        <v>1</v>
      </c>
      <c r="E5709" s="1">
        <v>7</v>
      </c>
      <c r="F5709" s="1">
        <v>4</v>
      </c>
      <c r="G5709" s="1">
        <v>0</v>
      </c>
      <c r="H5709" s="1">
        <v>12</v>
      </c>
      <c r="I5709">
        <f>VLOOKUP(A5709,炭绩效!$A:$D,4,FALSE)</f>
        <v>56.1694</v>
      </c>
    </row>
    <row r="5710" spans="1:9">
      <c r="A5710" t="str">
        <f t="array" ref="A5710">B5710&amp;C5710</f>
        <v>3001592021</v>
      </c>
      <c r="B5710" s="1" t="s">
        <v>902</v>
      </c>
      <c r="C5710" s="1" t="s">
        <v>17</v>
      </c>
      <c r="D5710" s="1">
        <v>1</v>
      </c>
      <c r="E5710" s="1">
        <v>21</v>
      </c>
      <c r="F5710" s="1">
        <v>3</v>
      </c>
      <c r="G5710" s="1">
        <v>0</v>
      </c>
      <c r="H5710" s="1">
        <v>25</v>
      </c>
      <c r="I5710">
        <f>VLOOKUP(A5710,炭绩效!$A:$D,4,FALSE)</f>
        <v>95.7699</v>
      </c>
    </row>
    <row r="5711" spans="1:9">
      <c r="A5711" t="str">
        <f t="array" ref="A5711">B5711&amp;C5711</f>
        <v>3001592022</v>
      </c>
      <c r="B5711" s="1" t="s">
        <v>902</v>
      </c>
      <c r="C5711" s="1" t="s">
        <v>9</v>
      </c>
      <c r="D5711" s="1">
        <v>0</v>
      </c>
      <c r="E5711" s="1">
        <v>11</v>
      </c>
      <c r="F5711" s="1">
        <v>2</v>
      </c>
      <c r="G5711" s="1">
        <v>0</v>
      </c>
      <c r="H5711" s="1">
        <v>13</v>
      </c>
      <c r="I5711">
        <f>VLOOKUP(A5711,炭绩效!$A:$D,4,FALSE)</f>
        <v>106.0876</v>
      </c>
    </row>
    <row r="5712" spans="1:9">
      <c r="A5712" t="str">
        <f t="array" ref="A5712">B5712&amp;C5712</f>
        <v>3001602015</v>
      </c>
      <c r="B5712" s="1" t="s">
        <v>903</v>
      </c>
      <c r="C5712" s="1" t="s">
        <v>11</v>
      </c>
      <c r="D5712" s="1">
        <v>2</v>
      </c>
      <c r="E5712" s="1">
        <v>2</v>
      </c>
      <c r="F5712" s="1">
        <v>17</v>
      </c>
      <c r="G5712" s="1">
        <v>0</v>
      </c>
      <c r="H5712" s="1">
        <v>21</v>
      </c>
      <c r="I5712">
        <f>VLOOKUP(A5712,炭绩效!$A:$D,4,FALSE)</f>
        <v>112.1507</v>
      </c>
    </row>
    <row r="5713" spans="1:9">
      <c r="A5713" t="str">
        <f t="array" ref="A5713">B5713&amp;C5713</f>
        <v>3001602016</v>
      </c>
      <c r="B5713" s="1" t="s">
        <v>903</v>
      </c>
      <c r="C5713" s="1" t="s">
        <v>12</v>
      </c>
      <c r="D5713" s="1">
        <v>3</v>
      </c>
      <c r="E5713" s="1">
        <v>4</v>
      </c>
      <c r="F5713" s="1">
        <v>6</v>
      </c>
      <c r="G5713" s="1">
        <v>0</v>
      </c>
      <c r="H5713" s="1">
        <v>13</v>
      </c>
      <c r="I5713">
        <f>VLOOKUP(A5713,炭绩效!$A:$D,4,FALSE)</f>
        <v>65.0956</v>
      </c>
    </row>
    <row r="5714" spans="1:9">
      <c r="A5714" t="str">
        <f t="array" ref="A5714">B5714&amp;C5714</f>
        <v>3001602017</v>
      </c>
      <c r="B5714" s="1" t="s">
        <v>903</v>
      </c>
      <c r="C5714" s="1" t="s">
        <v>13</v>
      </c>
      <c r="D5714" s="1">
        <v>1</v>
      </c>
      <c r="E5714" s="1">
        <v>5</v>
      </c>
      <c r="F5714" s="1">
        <v>4</v>
      </c>
      <c r="G5714" s="1">
        <v>0</v>
      </c>
      <c r="H5714" s="1">
        <v>10</v>
      </c>
      <c r="I5714">
        <f>VLOOKUP(A5714,炭绩效!$A:$D,4,FALSE)</f>
        <v>70.8959</v>
      </c>
    </row>
    <row r="5715" spans="1:9">
      <c r="A5715" t="str">
        <f t="array" ref="A5715">B5715&amp;C5715</f>
        <v>3001602018</v>
      </c>
      <c r="B5715" s="1" t="s">
        <v>903</v>
      </c>
      <c r="C5715" s="1" t="s">
        <v>14</v>
      </c>
      <c r="D5715" s="1">
        <v>5</v>
      </c>
      <c r="E5715" s="1">
        <v>5</v>
      </c>
      <c r="F5715" s="1">
        <v>4</v>
      </c>
      <c r="G5715" s="1">
        <v>0</v>
      </c>
      <c r="H5715" s="1">
        <v>14</v>
      </c>
      <c r="I5715">
        <f>VLOOKUP(A5715,炭绩效!$A:$D,4,FALSE)</f>
        <v>64.5973</v>
      </c>
    </row>
    <row r="5716" spans="1:9">
      <c r="A5716" t="str">
        <f t="array" ref="A5716">B5716&amp;C5716</f>
        <v>3001602019</v>
      </c>
      <c r="B5716" s="1" t="s">
        <v>903</v>
      </c>
      <c r="C5716" s="1" t="s">
        <v>15</v>
      </c>
      <c r="D5716" s="1">
        <v>2</v>
      </c>
      <c r="E5716" s="1">
        <v>10</v>
      </c>
      <c r="F5716" s="1">
        <v>2</v>
      </c>
      <c r="G5716" s="1">
        <v>0</v>
      </c>
      <c r="H5716" s="1">
        <v>14</v>
      </c>
      <c r="I5716">
        <f>VLOOKUP(A5716,炭绩效!$A:$D,4,FALSE)</f>
        <v>51.8383</v>
      </c>
    </row>
    <row r="5717" spans="1:9">
      <c r="A5717" t="str">
        <f t="array" ref="A5717">B5717&amp;C5717</f>
        <v>3001602020</v>
      </c>
      <c r="B5717" s="1" t="s">
        <v>903</v>
      </c>
      <c r="C5717" s="1" t="s">
        <v>16</v>
      </c>
      <c r="D5717" s="1">
        <v>3</v>
      </c>
      <c r="E5717" s="1">
        <v>4</v>
      </c>
      <c r="F5717" s="1">
        <v>5</v>
      </c>
      <c r="G5717" s="1">
        <v>0</v>
      </c>
      <c r="H5717" s="1">
        <v>12</v>
      </c>
      <c r="I5717">
        <f>VLOOKUP(A5717,炭绩效!$A:$D,4,FALSE)</f>
        <v>37.6421</v>
      </c>
    </row>
    <row r="5718" spans="1:9">
      <c r="A5718" t="str">
        <f t="array" ref="A5718">B5718&amp;C5718</f>
        <v>3001602021</v>
      </c>
      <c r="B5718" s="1" t="s">
        <v>903</v>
      </c>
      <c r="C5718" s="1" t="s">
        <v>17</v>
      </c>
      <c r="D5718" s="1">
        <v>3</v>
      </c>
      <c r="E5718" s="1">
        <v>9</v>
      </c>
      <c r="F5718" s="1">
        <v>6</v>
      </c>
      <c r="G5718" s="1">
        <v>0</v>
      </c>
      <c r="H5718" s="1">
        <v>18</v>
      </c>
      <c r="I5718">
        <f>VLOOKUP(A5718,炭绩效!$A:$D,4,FALSE)</f>
        <v>45.1753</v>
      </c>
    </row>
    <row r="5719" spans="1:9">
      <c r="A5719" t="str">
        <f t="array" ref="A5719">B5719&amp;C5719</f>
        <v>3001602022</v>
      </c>
      <c r="B5719" s="1" t="s">
        <v>903</v>
      </c>
      <c r="C5719" s="1" t="s">
        <v>9</v>
      </c>
      <c r="D5719" s="1">
        <v>1</v>
      </c>
      <c r="E5719" s="1">
        <v>3</v>
      </c>
      <c r="F5719" s="1">
        <v>7</v>
      </c>
      <c r="G5719" s="1">
        <v>0</v>
      </c>
      <c r="H5719" s="1">
        <v>11</v>
      </c>
      <c r="I5719">
        <f>VLOOKUP(A5719,炭绩效!$A:$D,4,FALSE)</f>
        <v>50.1534</v>
      </c>
    </row>
    <row r="5720" spans="1:9">
      <c r="A5720" t="str">
        <f t="array" ref="A5720">B5720&amp;C5720</f>
        <v>3001612015</v>
      </c>
      <c r="B5720" s="1" t="s">
        <v>904</v>
      </c>
      <c r="C5720" s="1" t="s">
        <v>11</v>
      </c>
      <c r="D5720" s="1">
        <v>0</v>
      </c>
      <c r="E5720" s="1">
        <v>112</v>
      </c>
      <c r="F5720" s="1">
        <v>8</v>
      </c>
      <c r="G5720" s="1">
        <v>0</v>
      </c>
      <c r="H5720" s="1">
        <v>120</v>
      </c>
      <c r="I5720">
        <f>VLOOKUP(A5720,炭绩效!$A:$D,4,FALSE)</f>
        <v>378.94</v>
      </c>
    </row>
    <row r="5721" spans="1:9">
      <c r="A5721" t="str">
        <f t="array" ref="A5721">B5721&amp;C5721</f>
        <v>3001612016</v>
      </c>
      <c r="B5721" s="1" t="s">
        <v>904</v>
      </c>
      <c r="C5721" s="1" t="s">
        <v>12</v>
      </c>
      <c r="D5721" s="1">
        <v>0</v>
      </c>
      <c r="E5721" s="1">
        <v>144</v>
      </c>
      <c r="F5721" s="1">
        <v>8</v>
      </c>
      <c r="G5721" s="1">
        <v>0</v>
      </c>
      <c r="H5721" s="1">
        <v>152</v>
      </c>
      <c r="I5721">
        <f>VLOOKUP(A5721,炭绩效!$A:$D,4,FALSE)</f>
        <v>335.863</v>
      </c>
    </row>
    <row r="5722" spans="1:9">
      <c r="A5722" t="str">
        <f t="array" ref="A5722">B5722&amp;C5722</f>
        <v>3001612017</v>
      </c>
      <c r="B5722" s="1" t="s">
        <v>904</v>
      </c>
      <c r="C5722" s="1" t="s">
        <v>13</v>
      </c>
      <c r="D5722" s="1">
        <v>1</v>
      </c>
      <c r="E5722" s="1">
        <v>191</v>
      </c>
      <c r="F5722" s="1">
        <v>7</v>
      </c>
      <c r="G5722" s="1">
        <v>0</v>
      </c>
      <c r="H5722" s="1">
        <v>199</v>
      </c>
      <c r="I5722">
        <f>VLOOKUP(A5722,炭绩效!$A:$D,4,FALSE)</f>
        <v>353.483</v>
      </c>
    </row>
    <row r="5723" spans="1:9">
      <c r="A5723" t="str">
        <f t="array" ref="A5723">B5723&amp;C5723</f>
        <v>3001612018</v>
      </c>
      <c r="B5723" s="1" t="s">
        <v>904</v>
      </c>
      <c r="C5723" s="1" t="s">
        <v>14</v>
      </c>
      <c r="D5723" s="1">
        <v>0</v>
      </c>
      <c r="E5723" s="1">
        <v>194</v>
      </c>
      <c r="F5723" s="1">
        <v>12</v>
      </c>
      <c r="G5723" s="1">
        <v>0</v>
      </c>
      <c r="H5723" s="1">
        <v>206</v>
      </c>
      <c r="I5723">
        <f>VLOOKUP(A5723,炭绩效!$A:$D,4,FALSE)</f>
        <v>283.422</v>
      </c>
    </row>
    <row r="5724" spans="1:9">
      <c r="A5724" t="str">
        <f t="array" ref="A5724">B5724&amp;C5724</f>
        <v>3001612019</v>
      </c>
      <c r="B5724" s="1" t="s">
        <v>904</v>
      </c>
      <c r="C5724" s="1" t="s">
        <v>15</v>
      </c>
      <c r="D5724" s="1">
        <v>3</v>
      </c>
      <c r="E5724" s="1">
        <v>280</v>
      </c>
      <c r="F5724" s="1">
        <v>16</v>
      </c>
      <c r="G5724" s="1">
        <v>0</v>
      </c>
      <c r="H5724" s="1">
        <v>299</v>
      </c>
      <c r="I5724">
        <f>VLOOKUP(A5724,炭绩效!$A:$D,4,FALSE)</f>
        <v>260.474</v>
      </c>
    </row>
    <row r="5725" spans="1:9">
      <c r="A5725" t="str">
        <f t="array" ref="A5725">B5725&amp;C5725</f>
        <v>3001612020</v>
      </c>
      <c r="B5725" s="1" t="s">
        <v>904</v>
      </c>
      <c r="C5725" s="1" t="s">
        <v>16</v>
      </c>
      <c r="D5725" s="1">
        <v>0</v>
      </c>
      <c r="E5725" s="1">
        <v>276</v>
      </c>
      <c r="F5725" s="1">
        <v>18</v>
      </c>
      <c r="G5725" s="1">
        <v>0</v>
      </c>
      <c r="H5725" s="1">
        <v>294</v>
      </c>
      <c r="I5725">
        <f>VLOOKUP(A5725,炭绩效!$A:$D,4,FALSE)</f>
        <v>186.7566</v>
      </c>
    </row>
    <row r="5726" spans="1:9">
      <c r="A5726" t="str">
        <f t="array" ref="A5726">B5726&amp;C5726</f>
        <v>3001612021</v>
      </c>
      <c r="B5726" s="1" t="s">
        <v>904</v>
      </c>
      <c r="C5726" s="1" t="s">
        <v>17</v>
      </c>
      <c r="D5726" s="1">
        <v>1</v>
      </c>
      <c r="E5726" s="1">
        <v>265</v>
      </c>
      <c r="F5726" s="1">
        <v>16</v>
      </c>
      <c r="G5726" s="1">
        <v>0</v>
      </c>
      <c r="H5726" s="1">
        <v>282</v>
      </c>
      <c r="I5726">
        <f>VLOOKUP(A5726,炭绩效!$A:$D,4,FALSE)</f>
        <v>219.735</v>
      </c>
    </row>
    <row r="5727" spans="1:9">
      <c r="A5727" t="str">
        <f t="array" ref="A5727">B5727&amp;C5727</f>
        <v>3001612022</v>
      </c>
      <c r="B5727" s="1" t="s">
        <v>904</v>
      </c>
      <c r="C5727" s="1" t="s">
        <v>9</v>
      </c>
      <c r="D5727" s="1">
        <v>0</v>
      </c>
      <c r="E5727" s="1">
        <v>270</v>
      </c>
      <c r="F5727" s="1">
        <v>27</v>
      </c>
      <c r="G5727" s="1">
        <v>0</v>
      </c>
      <c r="H5727" s="1">
        <v>297</v>
      </c>
      <c r="I5727">
        <f>VLOOKUP(A5727,炭绩效!$A:$D,4,FALSE)</f>
        <v>221.1283</v>
      </c>
    </row>
    <row r="5728" spans="1:9">
      <c r="A5728" t="str">
        <f t="array" ref="A5728">B5728&amp;C5728</f>
        <v>3001622015</v>
      </c>
      <c r="B5728" s="1" t="s">
        <v>905</v>
      </c>
      <c r="C5728" s="1" t="s">
        <v>11</v>
      </c>
      <c r="D5728" s="1">
        <v>0</v>
      </c>
      <c r="E5728" s="1">
        <v>7</v>
      </c>
      <c r="F5728" s="1">
        <v>1</v>
      </c>
      <c r="G5728" s="1">
        <v>0</v>
      </c>
      <c r="H5728" s="1">
        <v>8</v>
      </c>
      <c r="I5728">
        <f>VLOOKUP(A5728,炭绩效!$A:$D,4,FALSE)</f>
        <v>330.2495</v>
      </c>
    </row>
    <row r="5729" spans="1:9">
      <c r="A5729" t="str">
        <f t="array" ref="A5729">B5729&amp;C5729</f>
        <v>3001622016</v>
      </c>
      <c r="B5729" s="1" t="s">
        <v>905</v>
      </c>
      <c r="C5729" s="1" t="s">
        <v>12</v>
      </c>
      <c r="D5729" s="1">
        <v>0</v>
      </c>
      <c r="E5729" s="1">
        <v>7</v>
      </c>
      <c r="F5729" s="1">
        <v>2</v>
      </c>
      <c r="G5729" s="1">
        <v>0</v>
      </c>
      <c r="H5729" s="1">
        <v>9</v>
      </c>
      <c r="I5729">
        <f>VLOOKUP(A5729,炭绩效!$A:$D,4,FALSE)</f>
        <v>306.454</v>
      </c>
    </row>
    <row r="5730" spans="1:9">
      <c r="A5730" t="str">
        <f t="array" ref="A5730">B5730&amp;C5730</f>
        <v>3001622017</v>
      </c>
      <c r="B5730" s="1" t="s">
        <v>905</v>
      </c>
      <c r="C5730" s="1" t="s">
        <v>13</v>
      </c>
      <c r="D5730" s="1">
        <v>0</v>
      </c>
      <c r="E5730" s="1">
        <v>8</v>
      </c>
      <c r="F5730" s="1">
        <v>3</v>
      </c>
      <c r="G5730" s="1">
        <v>0</v>
      </c>
      <c r="H5730" s="1">
        <v>11</v>
      </c>
      <c r="I5730">
        <f>VLOOKUP(A5730,炭绩效!$A:$D,4,FALSE)</f>
        <v>339.803</v>
      </c>
    </row>
    <row r="5731" spans="1:9">
      <c r="A5731" t="str">
        <f t="array" ref="A5731">B5731&amp;C5731</f>
        <v>3001622018</v>
      </c>
      <c r="B5731" s="1" t="s">
        <v>905</v>
      </c>
      <c r="C5731" s="1" t="s">
        <v>14</v>
      </c>
      <c r="D5731" s="1">
        <v>1</v>
      </c>
      <c r="E5731" s="1">
        <v>9</v>
      </c>
      <c r="F5731" s="1">
        <v>2</v>
      </c>
      <c r="G5731" s="1">
        <v>0</v>
      </c>
      <c r="H5731" s="1">
        <v>12</v>
      </c>
      <c r="I5731">
        <f>VLOOKUP(A5731,炭绩效!$A:$D,4,FALSE)</f>
        <v>289.57</v>
      </c>
    </row>
    <row r="5732" spans="1:9">
      <c r="A5732" t="str">
        <f t="array" ref="A5732">B5732&amp;C5732</f>
        <v>3001622019</v>
      </c>
      <c r="B5732" s="1" t="s">
        <v>905</v>
      </c>
      <c r="C5732" s="1" t="s">
        <v>15</v>
      </c>
      <c r="D5732" s="1">
        <v>4</v>
      </c>
      <c r="E5732" s="1">
        <v>14</v>
      </c>
      <c r="F5732" s="1">
        <v>7</v>
      </c>
      <c r="G5732" s="1">
        <v>0</v>
      </c>
      <c r="H5732" s="1">
        <v>25</v>
      </c>
      <c r="I5732">
        <f>VLOOKUP(A5732,炭绩效!$A:$D,4,FALSE)</f>
        <v>259.321</v>
      </c>
    </row>
    <row r="5733" spans="1:9">
      <c r="A5733" t="str">
        <f t="array" ref="A5733">B5733&amp;C5733</f>
        <v>3001622020</v>
      </c>
      <c r="B5733" s="1" t="s">
        <v>905</v>
      </c>
      <c r="C5733" s="1" t="s">
        <v>16</v>
      </c>
      <c r="D5733" s="1">
        <v>1</v>
      </c>
      <c r="E5733" s="1">
        <v>21</v>
      </c>
      <c r="F5733" s="1">
        <v>3</v>
      </c>
      <c r="G5733" s="1">
        <v>0</v>
      </c>
      <c r="H5733" s="1">
        <v>25</v>
      </c>
      <c r="I5733">
        <f>VLOOKUP(A5733,炭绩效!$A:$D,4,FALSE)</f>
        <v>195.9124</v>
      </c>
    </row>
    <row r="5734" spans="1:9">
      <c r="A5734" t="str">
        <f t="array" ref="A5734">B5734&amp;C5734</f>
        <v>3001622021</v>
      </c>
      <c r="B5734" s="1" t="s">
        <v>905</v>
      </c>
      <c r="C5734" s="1" t="s">
        <v>17</v>
      </c>
      <c r="D5734" s="1">
        <v>1</v>
      </c>
      <c r="E5734" s="1">
        <v>15</v>
      </c>
      <c r="F5734" s="1">
        <v>0</v>
      </c>
      <c r="G5734" s="1">
        <v>0</v>
      </c>
      <c r="H5734" s="1">
        <v>16</v>
      </c>
      <c r="I5734">
        <f>VLOOKUP(A5734,炭绩效!$A:$D,4,FALSE)</f>
        <v>232.66</v>
      </c>
    </row>
    <row r="5735" spans="1:9">
      <c r="A5735" t="str">
        <f t="array" ref="A5735">B5735&amp;C5735</f>
        <v>3001622022</v>
      </c>
      <c r="B5735" s="1" t="s">
        <v>905</v>
      </c>
      <c r="C5735" s="1" t="s">
        <v>9</v>
      </c>
      <c r="D5735" s="1">
        <v>0</v>
      </c>
      <c r="E5735" s="1">
        <v>13</v>
      </c>
      <c r="F5735" s="1">
        <v>2</v>
      </c>
      <c r="G5735" s="1">
        <v>0</v>
      </c>
      <c r="H5735" s="1">
        <v>15</v>
      </c>
      <c r="I5735">
        <f>VLOOKUP(A5735,炭绩效!$A:$D,4,FALSE)</f>
        <v>234.926</v>
      </c>
    </row>
    <row r="5736" spans="1:9">
      <c r="A5736" t="str">
        <f t="array" ref="A5736">B5736&amp;C5736</f>
        <v>3001632015</v>
      </c>
      <c r="B5736" s="1" t="s">
        <v>906</v>
      </c>
      <c r="C5736" s="1" t="s">
        <v>11</v>
      </c>
      <c r="D5736" s="1">
        <v>1</v>
      </c>
      <c r="E5736" s="1">
        <v>2</v>
      </c>
      <c r="F5736" s="1">
        <v>26</v>
      </c>
      <c r="G5736" s="1">
        <v>0</v>
      </c>
      <c r="H5736" s="1">
        <v>29</v>
      </c>
      <c r="I5736">
        <f>VLOOKUP(A5736,炭绩效!$A:$D,4,FALSE)</f>
        <v>267.8434</v>
      </c>
    </row>
    <row r="5737" spans="1:9">
      <c r="A5737" t="str">
        <f t="array" ref="A5737">B5737&amp;C5737</f>
        <v>3001632016</v>
      </c>
      <c r="B5737" s="1" t="s">
        <v>906</v>
      </c>
      <c r="C5737" s="1" t="s">
        <v>12</v>
      </c>
      <c r="D5737" s="1">
        <v>1</v>
      </c>
      <c r="E5737" s="1">
        <v>0</v>
      </c>
      <c r="F5737" s="1">
        <v>17</v>
      </c>
      <c r="G5737" s="1">
        <v>0</v>
      </c>
      <c r="H5737" s="1">
        <v>18</v>
      </c>
      <c r="I5737">
        <f>VLOOKUP(A5737,炭绩效!$A:$D,4,FALSE)</f>
        <v>240.7433</v>
      </c>
    </row>
    <row r="5738" spans="1:9">
      <c r="A5738" t="str">
        <f t="array" ref="A5738">B5738&amp;C5738</f>
        <v>3001632017</v>
      </c>
      <c r="B5738" s="1" t="s">
        <v>906</v>
      </c>
      <c r="C5738" s="1" t="s">
        <v>13</v>
      </c>
      <c r="D5738" s="1">
        <v>0</v>
      </c>
      <c r="E5738" s="1">
        <v>0</v>
      </c>
      <c r="F5738" s="1">
        <v>15</v>
      </c>
      <c r="G5738" s="1">
        <v>0</v>
      </c>
      <c r="H5738" s="1">
        <v>15</v>
      </c>
      <c r="I5738">
        <f>VLOOKUP(A5738,炭绩效!$A:$D,4,FALSE)</f>
        <v>232.8138</v>
      </c>
    </row>
    <row r="5739" spans="1:9">
      <c r="A5739" t="str">
        <f t="array" ref="A5739">B5739&amp;C5739</f>
        <v>3001632018</v>
      </c>
      <c r="B5739" s="1" t="s">
        <v>906</v>
      </c>
      <c r="C5739" s="1" t="s">
        <v>14</v>
      </c>
      <c r="D5739" s="1">
        <v>0</v>
      </c>
      <c r="E5739" s="1">
        <v>0</v>
      </c>
      <c r="F5739" s="1">
        <v>10</v>
      </c>
      <c r="G5739" s="1">
        <v>0</v>
      </c>
      <c r="H5739" s="1">
        <v>10</v>
      </c>
      <c r="I5739">
        <f>VLOOKUP(A5739,炭绩效!$A:$D,4,FALSE)</f>
        <v>213.3372</v>
      </c>
    </row>
    <row r="5740" spans="1:9">
      <c r="A5740" t="str">
        <f t="array" ref="A5740">B5740&amp;C5740</f>
        <v>3001632019</v>
      </c>
      <c r="B5740" s="1" t="s">
        <v>906</v>
      </c>
      <c r="C5740" s="1" t="s">
        <v>15</v>
      </c>
      <c r="D5740" s="1">
        <v>0</v>
      </c>
      <c r="E5740" s="1">
        <v>0</v>
      </c>
      <c r="F5740" s="1">
        <v>13</v>
      </c>
      <c r="G5740" s="1">
        <v>0</v>
      </c>
      <c r="H5740" s="1">
        <v>13</v>
      </c>
      <c r="I5740">
        <f>VLOOKUP(A5740,炭绩效!$A:$D,4,FALSE)</f>
        <v>185.8551</v>
      </c>
    </row>
    <row r="5741" spans="1:9">
      <c r="A5741" t="str">
        <f t="array" ref="A5741">B5741&amp;C5741</f>
        <v>3001632020</v>
      </c>
      <c r="B5741" s="1" t="s">
        <v>906</v>
      </c>
      <c r="C5741" s="1" t="s">
        <v>16</v>
      </c>
      <c r="D5741" s="1">
        <v>0</v>
      </c>
      <c r="E5741" s="1">
        <v>0</v>
      </c>
      <c r="F5741" s="1">
        <v>10</v>
      </c>
      <c r="G5741" s="1">
        <v>0</v>
      </c>
      <c r="H5741" s="1">
        <v>10</v>
      </c>
      <c r="I5741">
        <f>VLOOKUP(A5741,炭绩效!$A:$D,4,FALSE)</f>
        <v>133.7841</v>
      </c>
    </row>
    <row r="5742" spans="1:9">
      <c r="A5742" t="str">
        <f t="array" ref="A5742">B5742&amp;C5742</f>
        <v>3001632021</v>
      </c>
      <c r="B5742" s="1" t="s">
        <v>906</v>
      </c>
      <c r="C5742" s="1" t="s">
        <v>17</v>
      </c>
      <c r="D5742" s="1">
        <v>0</v>
      </c>
      <c r="E5742" s="1">
        <v>0</v>
      </c>
      <c r="F5742" s="1">
        <v>9</v>
      </c>
      <c r="G5742" s="1">
        <v>0</v>
      </c>
      <c r="H5742" s="1">
        <v>9</v>
      </c>
      <c r="I5742">
        <f>VLOOKUP(A5742,炭绩效!$A:$D,4,FALSE)</f>
        <v>155.5178</v>
      </c>
    </row>
    <row r="5743" spans="1:9">
      <c r="A5743" t="str">
        <f t="array" ref="A5743">B5743&amp;C5743</f>
        <v>3001632022</v>
      </c>
      <c r="B5743" s="1" t="s">
        <v>906</v>
      </c>
      <c r="C5743" s="1" t="s">
        <v>9</v>
      </c>
      <c r="D5743" s="1">
        <v>0</v>
      </c>
      <c r="E5743" s="1">
        <v>0</v>
      </c>
      <c r="F5743" s="1">
        <v>12</v>
      </c>
      <c r="G5743" s="1">
        <v>0</v>
      </c>
      <c r="H5743" s="1">
        <v>12</v>
      </c>
      <c r="I5743">
        <f>VLOOKUP(A5743,炭绩效!$A:$D,4,FALSE)</f>
        <v>165.4767</v>
      </c>
    </row>
    <row r="5744" spans="1:9">
      <c r="A5744" t="str">
        <f t="array" ref="A5744">B5744&amp;C5744</f>
        <v>3001652015</v>
      </c>
      <c r="B5744" s="1" t="s">
        <v>907</v>
      </c>
      <c r="C5744" s="1" t="s">
        <v>11</v>
      </c>
      <c r="D5744" s="1">
        <v>2</v>
      </c>
      <c r="E5744" s="1">
        <v>7</v>
      </c>
      <c r="F5744" s="1">
        <v>3</v>
      </c>
      <c r="G5744" s="1">
        <v>0</v>
      </c>
      <c r="H5744" s="1">
        <v>12</v>
      </c>
      <c r="I5744">
        <f>VLOOKUP(A5744,炭绩效!$A:$D,4,FALSE)</f>
        <v>357.835</v>
      </c>
    </row>
    <row r="5745" spans="1:9">
      <c r="A5745" t="str">
        <f t="array" ref="A5745">B5745&amp;C5745</f>
        <v>3001652016</v>
      </c>
      <c r="B5745" s="1" t="s">
        <v>907</v>
      </c>
      <c r="C5745" s="1" t="s">
        <v>12</v>
      </c>
      <c r="D5745" s="1">
        <v>1</v>
      </c>
      <c r="E5745" s="1">
        <v>3</v>
      </c>
      <c r="F5745" s="1">
        <v>2</v>
      </c>
      <c r="G5745" s="1">
        <v>0</v>
      </c>
      <c r="H5745" s="1">
        <v>6</v>
      </c>
      <c r="I5745">
        <f>VLOOKUP(A5745,炭绩效!$A:$D,4,FALSE)</f>
        <v>290.3303</v>
      </c>
    </row>
    <row r="5746" spans="1:9">
      <c r="A5746" t="str">
        <f t="array" ref="A5746">B5746&amp;C5746</f>
        <v>3001652017</v>
      </c>
      <c r="B5746" s="1" t="s">
        <v>907</v>
      </c>
      <c r="C5746" s="1" t="s">
        <v>13</v>
      </c>
      <c r="D5746" s="1">
        <v>3</v>
      </c>
      <c r="E5746" s="1">
        <v>2</v>
      </c>
      <c r="F5746" s="1">
        <v>8</v>
      </c>
      <c r="G5746" s="1">
        <v>0</v>
      </c>
      <c r="H5746" s="1">
        <v>13</v>
      </c>
      <c r="I5746">
        <f>VLOOKUP(A5746,炭绩效!$A:$D,4,FALSE)</f>
        <v>305.605</v>
      </c>
    </row>
    <row r="5747" spans="1:9">
      <c r="A5747" t="str">
        <f t="array" ref="A5747">B5747&amp;C5747</f>
        <v>3001652018</v>
      </c>
      <c r="B5747" s="1" t="s">
        <v>907</v>
      </c>
      <c r="C5747" s="1" t="s">
        <v>14</v>
      </c>
      <c r="D5747" s="1">
        <v>3</v>
      </c>
      <c r="E5747" s="1">
        <v>5</v>
      </c>
      <c r="F5747" s="1">
        <v>6</v>
      </c>
      <c r="G5747" s="1">
        <v>0</v>
      </c>
      <c r="H5747" s="1">
        <v>14</v>
      </c>
      <c r="I5747">
        <f>VLOOKUP(A5747,炭绩效!$A:$D,4,FALSE)</f>
        <v>307.531</v>
      </c>
    </row>
    <row r="5748" spans="1:9">
      <c r="A5748" t="str">
        <f t="array" ref="A5748">B5748&amp;C5748</f>
        <v>3001652019</v>
      </c>
      <c r="B5748" s="1" t="s">
        <v>907</v>
      </c>
      <c r="C5748" s="1" t="s">
        <v>15</v>
      </c>
      <c r="D5748" s="1">
        <v>1</v>
      </c>
      <c r="E5748" s="1">
        <v>6</v>
      </c>
      <c r="F5748" s="1">
        <v>8</v>
      </c>
      <c r="G5748" s="1">
        <v>0</v>
      </c>
      <c r="H5748" s="1">
        <v>15</v>
      </c>
      <c r="I5748">
        <f>VLOOKUP(A5748,炭绩效!$A:$D,4,FALSE)</f>
        <v>240.929</v>
      </c>
    </row>
    <row r="5749" spans="1:9">
      <c r="A5749" t="str">
        <f t="array" ref="A5749">B5749&amp;C5749</f>
        <v>3001652020</v>
      </c>
      <c r="B5749" s="1" t="s">
        <v>907</v>
      </c>
      <c r="C5749" s="1" t="s">
        <v>16</v>
      </c>
      <c r="D5749" s="1">
        <v>1</v>
      </c>
      <c r="E5749" s="1">
        <v>2</v>
      </c>
      <c r="F5749" s="1">
        <v>7</v>
      </c>
      <c r="G5749" s="1">
        <v>0</v>
      </c>
      <c r="H5749" s="1">
        <v>10</v>
      </c>
      <c r="I5749">
        <f>VLOOKUP(A5749,炭绩效!$A:$D,4,FALSE)</f>
        <v>167.1229</v>
      </c>
    </row>
    <row r="5750" spans="1:9">
      <c r="A5750" t="str">
        <f t="array" ref="A5750">B5750&amp;C5750</f>
        <v>3001652021</v>
      </c>
      <c r="B5750" s="1" t="s">
        <v>907</v>
      </c>
      <c r="C5750" s="1" t="s">
        <v>17</v>
      </c>
      <c r="D5750" s="1">
        <v>3</v>
      </c>
      <c r="E5750" s="1">
        <v>5</v>
      </c>
      <c r="F5750" s="1">
        <v>12</v>
      </c>
      <c r="G5750" s="1">
        <v>0</v>
      </c>
      <c r="H5750" s="1">
        <v>20</v>
      </c>
      <c r="I5750">
        <f>VLOOKUP(A5750,炭绩效!$A:$D,4,FALSE)</f>
        <v>195.0332</v>
      </c>
    </row>
    <row r="5751" spans="1:9">
      <c r="A5751" t="str">
        <f t="array" ref="A5751">B5751&amp;C5751</f>
        <v>3001652021</v>
      </c>
      <c r="B5751" s="1" t="s">
        <v>907</v>
      </c>
      <c r="C5751" s="1" t="s">
        <v>17</v>
      </c>
      <c r="D5751" s="1">
        <v>3</v>
      </c>
      <c r="E5751" s="1">
        <v>5</v>
      </c>
      <c r="F5751" s="1">
        <v>12</v>
      </c>
      <c r="G5751" s="1">
        <v>0</v>
      </c>
      <c r="H5751" s="1">
        <v>20</v>
      </c>
      <c r="I5751">
        <f>VLOOKUP(A5751,炭绩效!$A:$D,4,FALSE)</f>
        <v>195.0332</v>
      </c>
    </row>
    <row r="5752" spans="1:9">
      <c r="A5752" t="str">
        <f t="array" ref="A5752">B5752&amp;C5752</f>
        <v>3001652022</v>
      </c>
      <c r="B5752" s="1" t="s">
        <v>907</v>
      </c>
      <c r="C5752" s="1" t="s">
        <v>9</v>
      </c>
      <c r="D5752" s="1">
        <v>5</v>
      </c>
      <c r="E5752" s="1">
        <v>7</v>
      </c>
      <c r="F5752" s="1">
        <v>11</v>
      </c>
      <c r="G5752" s="1">
        <v>0</v>
      </c>
      <c r="H5752" s="1">
        <v>23</v>
      </c>
      <c r="I5752">
        <f>VLOOKUP(A5752,炭绩效!$A:$D,4,FALSE)</f>
        <v>199.8822</v>
      </c>
    </row>
    <row r="5753" spans="1:9">
      <c r="A5753" t="str">
        <f t="array" ref="A5753">B5753&amp;C5753</f>
        <v>3001692015</v>
      </c>
      <c r="B5753" s="1" t="s">
        <v>908</v>
      </c>
      <c r="C5753" s="1" t="s">
        <v>11</v>
      </c>
      <c r="D5753" s="1">
        <v>0</v>
      </c>
      <c r="E5753" s="1">
        <v>0</v>
      </c>
      <c r="F5753" s="1">
        <v>0</v>
      </c>
      <c r="G5753" s="1">
        <v>2</v>
      </c>
      <c r="H5753" s="1">
        <v>2</v>
      </c>
      <c r="I5753">
        <f>VLOOKUP(A5753,炭绩效!$A:$D,4,FALSE)</f>
        <v>201.0763</v>
      </c>
    </row>
    <row r="5754" spans="1:9">
      <c r="A5754" t="str">
        <f t="array" ref="A5754">B5754&amp;C5754</f>
        <v>3001692016</v>
      </c>
      <c r="B5754" s="1" t="s">
        <v>908</v>
      </c>
      <c r="C5754" s="1" t="s">
        <v>12</v>
      </c>
      <c r="D5754" s="1">
        <v>0</v>
      </c>
      <c r="E5754" s="1">
        <v>0</v>
      </c>
      <c r="F5754" s="1">
        <v>1</v>
      </c>
      <c r="G5754" s="1">
        <v>0</v>
      </c>
      <c r="H5754" s="1">
        <v>1</v>
      </c>
      <c r="I5754">
        <f>VLOOKUP(A5754,炭绩效!$A:$D,4,FALSE)</f>
        <v>167.2758</v>
      </c>
    </row>
    <row r="5755" spans="1:9">
      <c r="A5755" t="str">
        <f t="array" ref="A5755">B5755&amp;C5755</f>
        <v>3001692017</v>
      </c>
      <c r="B5755" s="1" t="s">
        <v>908</v>
      </c>
      <c r="C5755" s="1" t="s">
        <v>13</v>
      </c>
      <c r="D5755" s="1">
        <v>0</v>
      </c>
      <c r="E5755" s="1">
        <v>4</v>
      </c>
      <c r="F5755" s="1">
        <v>2</v>
      </c>
      <c r="G5755" s="1">
        <v>0</v>
      </c>
      <c r="H5755" s="1">
        <v>6</v>
      </c>
      <c r="I5755">
        <f>VLOOKUP(A5755,炭绩效!$A:$D,4,FALSE)</f>
        <v>184.57</v>
      </c>
    </row>
    <row r="5756" spans="1:9">
      <c r="A5756" t="str">
        <f t="array" ref="A5756">B5756&amp;C5756</f>
        <v>3001692018</v>
      </c>
      <c r="B5756" s="1" t="s">
        <v>908</v>
      </c>
      <c r="C5756" s="1" t="s">
        <v>14</v>
      </c>
      <c r="D5756" s="1">
        <v>0</v>
      </c>
      <c r="E5756" s="1">
        <v>6</v>
      </c>
      <c r="F5756" s="1">
        <v>1</v>
      </c>
      <c r="G5756" s="1">
        <v>0</v>
      </c>
      <c r="H5756" s="1">
        <v>7</v>
      </c>
      <c r="I5756">
        <f>VLOOKUP(A5756,炭绩效!$A:$D,4,FALSE)</f>
        <v>170.1066</v>
      </c>
    </row>
    <row r="5757" spans="1:9">
      <c r="A5757" t="str">
        <f t="array" ref="A5757">B5757&amp;C5757</f>
        <v>3001692019</v>
      </c>
      <c r="B5757" s="1" t="s">
        <v>908</v>
      </c>
      <c r="C5757" s="1" t="s">
        <v>15</v>
      </c>
      <c r="D5757" s="1">
        <v>0</v>
      </c>
      <c r="E5757" s="1">
        <v>9</v>
      </c>
      <c r="F5757" s="1">
        <v>1</v>
      </c>
      <c r="G5757" s="1">
        <v>0</v>
      </c>
      <c r="H5757" s="1">
        <v>10</v>
      </c>
      <c r="I5757">
        <f>VLOOKUP(A5757,炭绩效!$A:$D,4,FALSE)</f>
        <v>125.1369</v>
      </c>
    </row>
    <row r="5758" spans="1:9">
      <c r="A5758" t="str">
        <f t="array" ref="A5758">B5758&amp;C5758</f>
        <v>3001692020</v>
      </c>
      <c r="B5758" s="1" t="s">
        <v>908</v>
      </c>
      <c r="C5758" s="1" t="s">
        <v>16</v>
      </c>
      <c r="D5758" s="1">
        <v>0</v>
      </c>
      <c r="E5758" s="1">
        <v>11</v>
      </c>
      <c r="F5758" s="1">
        <v>0</v>
      </c>
      <c r="G5758" s="1">
        <v>0</v>
      </c>
      <c r="H5758" s="1">
        <v>11</v>
      </c>
      <c r="I5758">
        <f>VLOOKUP(A5758,炭绩效!$A:$D,4,FALSE)</f>
        <v>87.6749</v>
      </c>
    </row>
    <row r="5759" spans="1:9">
      <c r="A5759" t="str">
        <f t="array" ref="A5759">B5759&amp;C5759</f>
        <v>3001692021</v>
      </c>
      <c r="B5759" s="1" t="s">
        <v>908</v>
      </c>
      <c r="C5759" s="1" t="s">
        <v>17</v>
      </c>
      <c r="D5759" s="1">
        <v>0</v>
      </c>
      <c r="E5759" s="1">
        <v>8</v>
      </c>
      <c r="F5759" s="1">
        <v>3</v>
      </c>
      <c r="G5759" s="1">
        <v>0</v>
      </c>
      <c r="H5759" s="1">
        <v>11</v>
      </c>
      <c r="I5759">
        <f>VLOOKUP(A5759,炭绩效!$A:$D,4,FALSE)</f>
        <v>105.3069</v>
      </c>
    </row>
    <row r="5760" spans="1:9">
      <c r="A5760" t="str">
        <f t="array" ref="A5760">B5760&amp;C5760</f>
        <v>3001692022</v>
      </c>
      <c r="B5760" s="1" t="s">
        <v>908</v>
      </c>
      <c r="C5760" s="1" t="s">
        <v>9</v>
      </c>
      <c r="D5760" s="1">
        <v>0</v>
      </c>
      <c r="E5760" s="1">
        <v>0</v>
      </c>
      <c r="F5760" s="1">
        <v>3</v>
      </c>
      <c r="G5760" s="1">
        <v>0</v>
      </c>
      <c r="H5760" s="1">
        <v>3</v>
      </c>
      <c r="I5760">
        <f>VLOOKUP(A5760,炭绩效!$A:$D,4,FALSE)</f>
        <v>105.0246</v>
      </c>
    </row>
    <row r="5761" spans="1:9">
      <c r="A5761" t="str">
        <f t="array" ref="A5761">B5761&amp;C5761</f>
        <v>3001712015</v>
      </c>
      <c r="B5761" s="1" t="s">
        <v>909</v>
      </c>
      <c r="C5761" s="1" t="s">
        <v>11</v>
      </c>
      <c r="D5761" s="1">
        <v>0</v>
      </c>
      <c r="E5761" s="1">
        <v>11</v>
      </c>
      <c r="F5761" s="1">
        <v>0</v>
      </c>
      <c r="G5761" s="1">
        <v>0</v>
      </c>
      <c r="H5761" s="1">
        <v>11</v>
      </c>
      <c r="I5761">
        <f>VLOOKUP(A5761,炭绩效!$A:$D,4,FALSE)</f>
        <v>615.827</v>
      </c>
    </row>
    <row r="5762" spans="1:9">
      <c r="A5762" t="str">
        <f t="array" ref="A5762">B5762&amp;C5762</f>
        <v>3001712016</v>
      </c>
      <c r="B5762" s="1" t="s">
        <v>909</v>
      </c>
      <c r="C5762" s="1" t="s">
        <v>12</v>
      </c>
      <c r="D5762" s="1">
        <v>0</v>
      </c>
      <c r="E5762" s="1">
        <v>18</v>
      </c>
      <c r="F5762" s="1">
        <v>0</v>
      </c>
      <c r="G5762" s="1">
        <v>0</v>
      </c>
      <c r="H5762" s="1">
        <v>18</v>
      </c>
      <c r="I5762">
        <f>VLOOKUP(A5762,炭绩效!$A:$D,4,FALSE)</f>
        <v>545.637</v>
      </c>
    </row>
    <row r="5763" spans="1:9">
      <c r="A5763" t="str">
        <f t="array" ref="A5763">B5763&amp;C5763</f>
        <v>3001712017</v>
      </c>
      <c r="B5763" s="1" t="s">
        <v>909</v>
      </c>
      <c r="C5763" s="1" t="s">
        <v>13</v>
      </c>
      <c r="D5763" s="1">
        <v>0</v>
      </c>
      <c r="E5763" s="1">
        <v>4</v>
      </c>
      <c r="F5763" s="1">
        <v>0</v>
      </c>
      <c r="G5763" s="1">
        <v>0</v>
      </c>
      <c r="H5763" s="1">
        <v>4</v>
      </c>
      <c r="I5763">
        <f>VLOOKUP(A5763,炭绩效!$A:$D,4,FALSE)</f>
        <v>518.616</v>
      </c>
    </row>
    <row r="5764" spans="1:9">
      <c r="A5764" t="str">
        <f t="array" ref="A5764">B5764&amp;C5764</f>
        <v>3001712018</v>
      </c>
      <c r="B5764" s="1" t="s">
        <v>909</v>
      </c>
      <c r="C5764" s="1" t="s">
        <v>14</v>
      </c>
      <c r="D5764" s="1">
        <v>0</v>
      </c>
      <c r="E5764" s="1">
        <v>16</v>
      </c>
      <c r="F5764" s="1">
        <v>1</v>
      </c>
      <c r="G5764" s="1">
        <v>0</v>
      </c>
      <c r="H5764" s="1">
        <v>17</v>
      </c>
      <c r="I5764">
        <f>VLOOKUP(A5764,炭绩效!$A:$D,4,FALSE)</f>
        <v>411.767</v>
      </c>
    </row>
    <row r="5765" spans="1:9">
      <c r="A5765" t="str">
        <f t="array" ref="A5765">B5765&amp;C5765</f>
        <v>3001712019</v>
      </c>
      <c r="B5765" s="1" t="s">
        <v>909</v>
      </c>
      <c r="C5765" s="1" t="s">
        <v>15</v>
      </c>
      <c r="D5765" s="1">
        <v>2</v>
      </c>
      <c r="E5765" s="1">
        <v>17</v>
      </c>
      <c r="F5765" s="1">
        <v>0</v>
      </c>
      <c r="G5765" s="1">
        <v>0</v>
      </c>
      <c r="H5765" s="1">
        <v>19</v>
      </c>
      <c r="I5765">
        <f>VLOOKUP(A5765,炭绩效!$A:$D,4,FALSE)</f>
        <v>358.685</v>
      </c>
    </row>
    <row r="5766" spans="1:9">
      <c r="A5766" t="str">
        <f t="array" ref="A5766">B5766&amp;C5766</f>
        <v>3001712020</v>
      </c>
      <c r="B5766" s="1" t="s">
        <v>909</v>
      </c>
      <c r="C5766" s="1" t="s">
        <v>16</v>
      </c>
      <c r="D5766" s="1">
        <v>2</v>
      </c>
      <c r="E5766" s="1">
        <v>10</v>
      </c>
      <c r="F5766" s="1">
        <v>0</v>
      </c>
      <c r="G5766" s="1">
        <v>0</v>
      </c>
      <c r="H5766" s="1">
        <v>12</v>
      </c>
      <c r="I5766">
        <f>VLOOKUP(A5766,炭绩效!$A:$D,4,FALSE)</f>
        <v>247.407</v>
      </c>
    </row>
    <row r="5767" spans="1:9">
      <c r="A5767" t="str">
        <f t="array" ref="A5767">B5767&amp;C5767</f>
        <v>3001712021</v>
      </c>
      <c r="B5767" s="1" t="s">
        <v>909</v>
      </c>
      <c r="C5767" s="1" t="s">
        <v>17</v>
      </c>
      <c r="D5767" s="1">
        <v>0</v>
      </c>
      <c r="E5767" s="1">
        <v>8</v>
      </c>
      <c r="F5767" s="1">
        <v>3</v>
      </c>
      <c r="G5767" s="1">
        <v>0</v>
      </c>
      <c r="H5767" s="1">
        <v>11</v>
      </c>
      <c r="I5767">
        <f>VLOOKUP(A5767,炭绩效!$A:$D,4,FALSE)</f>
        <v>296.572</v>
      </c>
    </row>
    <row r="5768" spans="1:9">
      <c r="A5768" t="str">
        <f t="array" ref="A5768">B5768&amp;C5768</f>
        <v>3001712022</v>
      </c>
      <c r="B5768" s="1" t="s">
        <v>909</v>
      </c>
      <c r="C5768" s="1" t="s">
        <v>9</v>
      </c>
      <c r="D5768" s="1">
        <v>0</v>
      </c>
      <c r="E5768" s="1">
        <v>12</v>
      </c>
      <c r="F5768" s="1">
        <v>3</v>
      </c>
      <c r="G5768" s="1">
        <v>0</v>
      </c>
      <c r="H5768" s="1">
        <v>15</v>
      </c>
      <c r="I5768">
        <f>VLOOKUP(A5768,炭绩效!$A:$D,4,FALSE)</f>
        <v>281.998</v>
      </c>
    </row>
    <row r="5769" spans="1:9">
      <c r="A5769" t="str">
        <f t="array" ref="A5769">B5769&amp;C5769</f>
        <v>3001732015</v>
      </c>
      <c r="B5769" s="1" t="s">
        <v>910</v>
      </c>
      <c r="C5769" s="1" t="s">
        <v>11</v>
      </c>
      <c r="D5769" s="1">
        <v>2</v>
      </c>
      <c r="E5769" s="1">
        <v>38</v>
      </c>
      <c r="F5769" s="1">
        <v>2</v>
      </c>
      <c r="G5769" s="1">
        <v>0</v>
      </c>
      <c r="H5769" s="1">
        <v>42</v>
      </c>
      <c r="I5769">
        <f>VLOOKUP(A5769,炭绩效!$A:$D,4,FALSE)</f>
        <v>231.4631</v>
      </c>
    </row>
    <row r="5770" spans="1:9">
      <c r="A5770" t="str">
        <f t="array" ref="A5770">B5770&amp;C5770</f>
        <v>3001732016</v>
      </c>
      <c r="B5770" s="1" t="s">
        <v>910</v>
      </c>
      <c r="C5770" s="1" t="s">
        <v>12</v>
      </c>
      <c r="D5770" s="1">
        <v>0</v>
      </c>
      <c r="E5770" s="1">
        <v>33</v>
      </c>
      <c r="F5770" s="1">
        <v>2</v>
      </c>
      <c r="G5770" s="1">
        <v>0</v>
      </c>
      <c r="H5770" s="1">
        <v>35</v>
      </c>
      <c r="I5770">
        <f>VLOOKUP(A5770,炭绩效!$A:$D,4,FALSE)</f>
        <v>197.9806</v>
      </c>
    </row>
    <row r="5771" spans="1:9">
      <c r="A5771" t="str">
        <f t="array" ref="A5771">B5771&amp;C5771</f>
        <v>3001732017</v>
      </c>
      <c r="B5771" s="1" t="s">
        <v>910</v>
      </c>
      <c r="C5771" s="1" t="s">
        <v>13</v>
      </c>
      <c r="D5771" s="1">
        <v>0</v>
      </c>
      <c r="E5771" s="1">
        <v>15</v>
      </c>
      <c r="F5771" s="1">
        <v>3</v>
      </c>
      <c r="G5771" s="1">
        <v>0</v>
      </c>
      <c r="H5771" s="1">
        <v>18</v>
      </c>
      <c r="I5771">
        <f>VLOOKUP(A5771,炭绩效!$A:$D,4,FALSE)</f>
        <v>223.658</v>
      </c>
    </row>
    <row r="5772" spans="1:9">
      <c r="A5772" t="str">
        <f t="array" ref="A5772">B5772&amp;C5772</f>
        <v>3001732018</v>
      </c>
      <c r="B5772" s="1" t="s">
        <v>910</v>
      </c>
      <c r="C5772" s="1" t="s">
        <v>14</v>
      </c>
      <c r="D5772" s="1">
        <v>0</v>
      </c>
      <c r="E5772" s="1">
        <v>78</v>
      </c>
      <c r="F5772" s="1">
        <v>6</v>
      </c>
      <c r="G5772" s="1">
        <v>0</v>
      </c>
      <c r="H5772" s="1">
        <v>84</v>
      </c>
      <c r="I5772">
        <f>VLOOKUP(A5772,炭绩效!$A:$D,4,FALSE)</f>
        <v>193.1616</v>
      </c>
    </row>
    <row r="5773" spans="1:9">
      <c r="A5773" t="str">
        <f t="array" ref="A5773">B5773&amp;C5773</f>
        <v>3001732019</v>
      </c>
      <c r="B5773" s="1" t="s">
        <v>910</v>
      </c>
      <c r="C5773" s="1" t="s">
        <v>15</v>
      </c>
      <c r="D5773" s="1">
        <v>0</v>
      </c>
      <c r="E5773" s="1">
        <v>74</v>
      </c>
      <c r="F5773" s="1">
        <v>10</v>
      </c>
      <c r="G5773" s="1">
        <v>0</v>
      </c>
      <c r="H5773" s="1">
        <v>84</v>
      </c>
      <c r="I5773">
        <f>VLOOKUP(A5773,炭绩效!$A:$D,4,FALSE)</f>
        <v>160.1781</v>
      </c>
    </row>
    <row r="5774" spans="1:9">
      <c r="A5774" t="str">
        <f t="array" ref="A5774">B5774&amp;C5774</f>
        <v>3001732020</v>
      </c>
      <c r="B5774" s="1" t="s">
        <v>910</v>
      </c>
      <c r="C5774" s="1" t="s">
        <v>16</v>
      </c>
      <c r="D5774" s="1">
        <v>0</v>
      </c>
      <c r="E5774" s="1">
        <v>78</v>
      </c>
      <c r="F5774" s="1">
        <v>7</v>
      </c>
      <c r="G5774" s="1">
        <v>0</v>
      </c>
      <c r="H5774" s="1">
        <v>85</v>
      </c>
      <c r="I5774">
        <f>VLOOKUP(A5774,炭绩效!$A:$D,4,FALSE)</f>
        <v>130.4262</v>
      </c>
    </row>
    <row r="5775" spans="1:9">
      <c r="A5775" t="str">
        <f t="array" ref="A5775">B5775&amp;C5775</f>
        <v>3001732021</v>
      </c>
      <c r="B5775" s="1" t="s">
        <v>910</v>
      </c>
      <c r="C5775" s="1" t="s">
        <v>17</v>
      </c>
      <c r="D5775" s="1">
        <v>4</v>
      </c>
      <c r="E5775" s="1">
        <v>83</v>
      </c>
      <c r="F5775" s="1">
        <v>12</v>
      </c>
      <c r="G5775" s="1">
        <v>0</v>
      </c>
      <c r="H5775" s="1">
        <v>99</v>
      </c>
      <c r="I5775">
        <f>VLOOKUP(A5775,炭绩效!$A:$D,4,FALSE)</f>
        <v>152.1562</v>
      </c>
    </row>
    <row r="5776" spans="1:9">
      <c r="A5776" t="str">
        <f t="array" ref="A5776">B5776&amp;C5776</f>
        <v>3001732022</v>
      </c>
      <c r="B5776" s="1" t="s">
        <v>910</v>
      </c>
      <c r="C5776" s="1" t="s">
        <v>9</v>
      </c>
      <c r="D5776" s="1">
        <v>1</v>
      </c>
      <c r="E5776" s="1">
        <v>45</v>
      </c>
      <c r="F5776" s="1">
        <v>7</v>
      </c>
      <c r="G5776" s="1">
        <v>0</v>
      </c>
      <c r="H5776" s="1">
        <v>53</v>
      </c>
      <c r="I5776">
        <f>VLOOKUP(A5776,炭绩效!$A:$D,4,FALSE)</f>
        <v>149.4603</v>
      </c>
    </row>
    <row r="5777" spans="1:9">
      <c r="A5777" t="str">
        <f t="array" ref="A5777">B5777&amp;C5777</f>
        <v>3001742015</v>
      </c>
      <c r="B5777" s="1" t="s">
        <v>911</v>
      </c>
      <c r="C5777" s="1" t="s">
        <v>11</v>
      </c>
      <c r="D5777" s="1">
        <v>0</v>
      </c>
      <c r="E5777" s="1">
        <v>4</v>
      </c>
      <c r="F5777" s="1">
        <v>1</v>
      </c>
      <c r="G5777" s="1">
        <v>0</v>
      </c>
      <c r="H5777" s="1">
        <v>5</v>
      </c>
      <c r="I5777">
        <f>VLOOKUP(A5777,炭绩效!$A:$D,4,FALSE)</f>
        <v>52.5124</v>
      </c>
    </row>
    <row r="5778" spans="1:9">
      <c r="A5778" t="str">
        <f t="array" ref="A5778">B5778&amp;C5778</f>
        <v>3001742016</v>
      </c>
      <c r="B5778" s="1" t="s">
        <v>911</v>
      </c>
      <c r="C5778" s="1" t="s">
        <v>12</v>
      </c>
      <c r="D5778" s="1">
        <v>0</v>
      </c>
      <c r="E5778" s="1">
        <v>4</v>
      </c>
      <c r="F5778" s="1">
        <v>1</v>
      </c>
      <c r="G5778" s="1">
        <v>0</v>
      </c>
      <c r="H5778" s="1">
        <v>5</v>
      </c>
      <c r="I5778">
        <f>VLOOKUP(A5778,炭绩效!$A:$D,4,FALSE)</f>
        <v>47.9016</v>
      </c>
    </row>
    <row r="5779" spans="1:9">
      <c r="A5779" t="str">
        <f t="array" ref="A5779">B5779&amp;C5779</f>
        <v>3001742017</v>
      </c>
      <c r="B5779" s="1" t="s">
        <v>911</v>
      </c>
      <c r="C5779" s="1" t="s">
        <v>13</v>
      </c>
      <c r="D5779" s="1">
        <v>0</v>
      </c>
      <c r="E5779" s="1">
        <v>5</v>
      </c>
      <c r="F5779" s="1">
        <v>9</v>
      </c>
      <c r="G5779" s="1">
        <v>0</v>
      </c>
      <c r="H5779" s="1">
        <v>14</v>
      </c>
      <c r="I5779">
        <f>VLOOKUP(A5779,炭绩效!$A:$D,4,FALSE)</f>
        <v>48.1343</v>
      </c>
    </row>
    <row r="5780" spans="1:9">
      <c r="A5780" t="str">
        <f t="array" ref="A5780">B5780&amp;C5780</f>
        <v>3001742018</v>
      </c>
      <c r="B5780" s="1" t="s">
        <v>911</v>
      </c>
      <c r="C5780" s="1" t="s">
        <v>14</v>
      </c>
      <c r="D5780" s="1">
        <v>1</v>
      </c>
      <c r="E5780" s="1">
        <v>1</v>
      </c>
      <c r="F5780" s="1">
        <v>2</v>
      </c>
      <c r="G5780" s="1">
        <v>0</v>
      </c>
      <c r="H5780" s="1">
        <v>4</v>
      </c>
      <c r="I5780">
        <f>VLOOKUP(A5780,炭绩效!$A:$D,4,FALSE)</f>
        <v>36.2384</v>
      </c>
    </row>
    <row r="5781" spans="1:9">
      <c r="A5781" t="str">
        <f t="array" ref="A5781">B5781&amp;C5781</f>
        <v>3001742019</v>
      </c>
      <c r="B5781" s="1" t="s">
        <v>911</v>
      </c>
      <c r="C5781" s="1" t="s">
        <v>15</v>
      </c>
      <c r="D5781" s="1">
        <v>1</v>
      </c>
      <c r="E5781" s="1">
        <v>1</v>
      </c>
      <c r="F5781" s="1">
        <v>1</v>
      </c>
      <c r="G5781" s="1">
        <v>0</v>
      </c>
      <c r="H5781" s="1">
        <v>3</v>
      </c>
      <c r="I5781">
        <f>VLOOKUP(A5781,炭绩效!$A:$D,4,FALSE)</f>
        <v>20.15895</v>
      </c>
    </row>
    <row r="5782" spans="1:9">
      <c r="A5782" t="str">
        <f t="array" ref="A5782">B5782&amp;C5782</f>
        <v>3001742020</v>
      </c>
      <c r="B5782" s="1" t="s">
        <v>911</v>
      </c>
      <c r="C5782" s="1" t="s">
        <v>16</v>
      </c>
      <c r="D5782" s="1">
        <v>0</v>
      </c>
      <c r="E5782" s="1">
        <v>1</v>
      </c>
      <c r="F5782" s="1">
        <v>1</v>
      </c>
      <c r="G5782" s="1">
        <v>0</v>
      </c>
      <c r="H5782" s="1">
        <v>2</v>
      </c>
      <c r="I5782">
        <f>VLOOKUP(A5782,炭绩效!$A:$D,4,FALSE)</f>
        <v>15.89345</v>
      </c>
    </row>
    <row r="5783" spans="1:9">
      <c r="A5783" t="str">
        <f t="array" ref="A5783">B5783&amp;C5783</f>
        <v>3001742021</v>
      </c>
      <c r="B5783" s="1" t="s">
        <v>911</v>
      </c>
      <c r="C5783" s="1" t="s">
        <v>17</v>
      </c>
      <c r="D5783" s="1">
        <v>0</v>
      </c>
      <c r="E5783" s="1">
        <v>1</v>
      </c>
      <c r="F5783" s="1">
        <v>6</v>
      </c>
      <c r="G5783" s="1">
        <v>0</v>
      </c>
      <c r="H5783" s="1">
        <v>7</v>
      </c>
      <c r="I5783">
        <f>VLOOKUP(A5783,炭绩效!$A:$D,4,FALSE)</f>
        <v>20.54519</v>
      </c>
    </row>
    <row r="5784" spans="1:9">
      <c r="A5784" t="str">
        <f t="array" ref="A5784">B5784&amp;C5784</f>
        <v>3001742022</v>
      </c>
      <c r="B5784" s="1" t="s">
        <v>911</v>
      </c>
      <c r="C5784" s="1" t="s">
        <v>9</v>
      </c>
      <c r="D5784" s="1">
        <v>0</v>
      </c>
      <c r="E5784" s="1">
        <v>1</v>
      </c>
      <c r="F5784" s="1">
        <v>1</v>
      </c>
      <c r="G5784" s="1">
        <v>0</v>
      </c>
      <c r="H5784" s="1">
        <v>2</v>
      </c>
      <c r="I5784">
        <f>VLOOKUP(A5784,炭绩效!$A:$D,4,FALSE)</f>
        <v>20.80551</v>
      </c>
    </row>
    <row r="5785" spans="1:9">
      <c r="A5785" t="str">
        <f t="array" ref="A5785">B5785&amp;C5785</f>
        <v>3001752015</v>
      </c>
      <c r="B5785" s="1" t="s">
        <v>912</v>
      </c>
      <c r="C5785" s="1" t="s">
        <v>11</v>
      </c>
      <c r="D5785" s="1">
        <v>0</v>
      </c>
      <c r="E5785" s="1">
        <v>5</v>
      </c>
      <c r="F5785" s="1">
        <v>11</v>
      </c>
      <c r="G5785" s="1">
        <v>0</v>
      </c>
      <c r="H5785" s="1">
        <v>16</v>
      </c>
      <c r="I5785" t="e">
        <f>VLOOKUP(A5785,炭绩效!$A:$D,4,FALSE)</f>
        <v>#N/A</v>
      </c>
    </row>
    <row r="5786" spans="1:9">
      <c r="A5786" t="str">
        <f t="array" ref="A5786">B5786&amp;C5786</f>
        <v>3001752016</v>
      </c>
      <c r="B5786" s="1" t="s">
        <v>912</v>
      </c>
      <c r="C5786" s="1" t="s">
        <v>12</v>
      </c>
      <c r="D5786" s="1">
        <v>0</v>
      </c>
      <c r="E5786" s="1">
        <v>4</v>
      </c>
      <c r="F5786" s="1">
        <v>16</v>
      </c>
      <c r="G5786" s="1">
        <v>0</v>
      </c>
      <c r="H5786" s="1">
        <v>20</v>
      </c>
      <c r="I5786" t="e">
        <f>VLOOKUP(A5786,炭绩效!$A:$D,4,FALSE)</f>
        <v>#N/A</v>
      </c>
    </row>
    <row r="5787" spans="1:9">
      <c r="A5787" t="str">
        <f t="array" ref="A5787">B5787&amp;C5787</f>
        <v>3001752017</v>
      </c>
      <c r="B5787" s="1" t="s">
        <v>912</v>
      </c>
      <c r="C5787" s="1" t="s">
        <v>13</v>
      </c>
      <c r="D5787" s="1">
        <v>0</v>
      </c>
      <c r="E5787" s="1">
        <v>2</v>
      </c>
      <c r="F5787" s="1">
        <v>24</v>
      </c>
      <c r="G5787" s="1">
        <v>0</v>
      </c>
      <c r="H5787" s="1">
        <v>26</v>
      </c>
      <c r="I5787" t="e">
        <f>VLOOKUP(A5787,炭绩效!$A:$D,4,FALSE)</f>
        <v>#N/A</v>
      </c>
    </row>
    <row r="5788" spans="1:9">
      <c r="A5788" t="str">
        <f t="array" ref="A5788">B5788&amp;C5788</f>
        <v>3001752018</v>
      </c>
      <c r="B5788" s="1" t="s">
        <v>912</v>
      </c>
      <c r="C5788" s="1" t="s">
        <v>14</v>
      </c>
      <c r="D5788" s="1">
        <v>2</v>
      </c>
      <c r="E5788" s="1">
        <v>9</v>
      </c>
      <c r="F5788" s="1">
        <v>36</v>
      </c>
      <c r="G5788" s="1">
        <v>0</v>
      </c>
      <c r="H5788" s="1">
        <v>47</v>
      </c>
      <c r="I5788" t="e">
        <f>VLOOKUP(A5788,炭绩效!$A:$D,4,FALSE)</f>
        <v>#N/A</v>
      </c>
    </row>
    <row r="5789" spans="1:9">
      <c r="A5789" t="str">
        <f t="array" ref="A5789">B5789&amp;C5789</f>
        <v>3001752019</v>
      </c>
      <c r="B5789" s="1" t="s">
        <v>912</v>
      </c>
      <c r="C5789" s="1" t="s">
        <v>15</v>
      </c>
      <c r="D5789" s="1">
        <v>16</v>
      </c>
      <c r="E5789" s="1">
        <v>1</v>
      </c>
      <c r="F5789" s="1">
        <v>58</v>
      </c>
      <c r="G5789" s="1">
        <v>0</v>
      </c>
      <c r="H5789" s="1">
        <v>75</v>
      </c>
      <c r="I5789" t="e">
        <f>VLOOKUP(A5789,炭绩效!$A:$D,4,FALSE)</f>
        <v>#N/A</v>
      </c>
    </row>
    <row r="5790" spans="1:9">
      <c r="A5790" t="str">
        <f t="array" ref="A5790">B5790&amp;C5790</f>
        <v>3001752020</v>
      </c>
      <c r="B5790" s="1" t="s">
        <v>912</v>
      </c>
      <c r="C5790" s="1" t="s">
        <v>16</v>
      </c>
      <c r="D5790" s="1">
        <v>3</v>
      </c>
      <c r="E5790" s="1">
        <v>1</v>
      </c>
      <c r="F5790" s="1">
        <v>26</v>
      </c>
      <c r="G5790" s="1">
        <v>0</v>
      </c>
      <c r="H5790" s="1">
        <v>30</v>
      </c>
      <c r="I5790" t="e">
        <f>VLOOKUP(A5790,炭绩效!$A:$D,4,FALSE)</f>
        <v>#N/A</v>
      </c>
    </row>
    <row r="5791" spans="1:9">
      <c r="A5791" t="str">
        <f t="array" ref="A5791">B5791&amp;C5791</f>
        <v>3001752021</v>
      </c>
      <c r="B5791" s="1" t="s">
        <v>912</v>
      </c>
      <c r="C5791" s="1" t="s">
        <v>17</v>
      </c>
      <c r="D5791" s="1">
        <v>5</v>
      </c>
      <c r="E5791" s="1">
        <v>1</v>
      </c>
      <c r="F5791" s="1">
        <v>19</v>
      </c>
      <c r="G5791" s="1">
        <v>0</v>
      </c>
      <c r="H5791" s="1">
        <v>25</v>
      </c>
      <c r="I5791" t="e">
        <f>VLOOKUP(A5791,炭绩效!$A:$D,4,FALSE)</f>
        <v>#N/A</v>
      </c>
    </row>
    <row r="5792" spans="1:9">
      <c r="A5792" t="str">
        <f t="array" ref="A5792">B5792&amp;C5792</f>
        <v>3001752022</v>
      </c>
      <c r="B5792" s="1" t="s">
        <v>912</v>
      </c>
      <c r="C5792" s="1" t="s">
        <v>9</v>
      </c>
      <c r="D5792" s="1">
        <v>6</v>
      </c>
      <c r="E5792" s="1">
        <v>0</v>
      </c>
      <c r="F5792" s="1">
        <v>19</v>
      </c>
      <c r="G5792" s="1">
        <v>0</v>
      </c>
      <c r="H5792" s="1">
        <v>25</v>
      </c>
      <c r="I5792" t="e">
        <f>VLOOKUP(A5792,炭绩效!$A:$D,4,FALSE)</f>
        <v>#N/A</v>
      </c>
    </row>
    <row r="5793" spans="1:9">
      <c r="A5793" t="str">
        <f t="array" ref="A5793">B5793&amp;C5793</f>
        <v>3001762015</v>
      </c>
      <c r="B5793" s="1" t="s">
        <v>913</v>
      </c>
      <c r="C5793" s="1" t="s">
        <v>11</v>
      </c>
      <c r="D5793" s="1">
        <v>0</v>
      </c>
      <c r="E5793" s="1">
        <v>0</v>
      </c>
      <c r="F5793" s="1">
        <v>1</v>
      </c>
      <c r="G5793" s="1">
        <v>0</v>
      </c>
      <c r="H5793" s="1">
        <v>1</v>
      </c>
      <c r="I5793">
        <f>VLOOKUP(A5793,炭绩效!$A:$D,4,FALSE)</f>
        <v>80.4904</v>
      </c>
    </row>
    <row r="5794" spans="1:9">
      <c r="A5794" t="str">
        <f t="array" ref="A5794">B5794&amp;C5794</f>
        <v>3001762016</v>
      </c>
      <c r="B5794" s="1" t="s">
        <v>913</v>
      </c>
      <c r="C5794" s="1" t="s">
        <v>12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>
        <f>VLOOKUP(A5794,炭绩效!$A:$D,4,FALSE)</f>
        <v>64.2732</v>
      </c>
    </row>
    <row r="5795" spans="1:9">
      <c r="A5795" t="str">
        <f t="array" ref="A5795">B5795&amp;C5795</f>
        <v>3001762017</v>
      </c>
      <c r="B5795" s="1" t="s">
        <v>913</v>
      </c>
      <c r="C5795" s="1" t="s">
        <v>13</v>
      </c>
      <c r="D5795" s="1">
        <v>0</v>
      </c>
      <c r="E5795" s="1">
        <v>2</v>
      </c>
      <c r="F5795" s="1">
        <v>1</v>
      </c>
      <c r="G5795" s="1">
        <v>75</v>
      </c>
      <c r="H5795" s="1">
        <v>78</v>
      </c>
      <c r="I5795">
        <f>VLOOKUP(A5795,炭绩效!$A:$D,4,FALSE)</f>
        <v>62.7206</v>
      </c>
    </row>
    <row r="5796" spans="1:9">
      <c r="A5796" t="str">
        <f t="array" ref="A5796">B5796&amp;C5796</f>
        <v>3001762018</v>
      </c>
      <c r="B5796" s="1" t="s">
        <v>913</v>
      </c>
      <c r="C5796" s="1" t="s">
        <v>14</v>
      </c>
      <c r="D5796" s="1">
        <v>1</v>
      </c>
      <c r="E5796" s="1">
        <v>81</v>
      </c>
      <c r="F5796" s="1">
        <v>0</v>
      </c>
      <c r="G5796" s="1">
        <v>37</v>
      </c>
      <c r="H5796" s="1">
        <v>119</v>
      </c>
      <c r="I5796">
        <f>VLOOKUP(A5796,炭绩效!$A:$D,4,FALSE)</f>
        <v>44.1342</v>
      </c>
    </row>
    <row r="5797" spans="1:9">
      <c r="A5797" t="str">
        <f t="array" ref="A5797">B5797&amp;C5797</f>
        <v>3001762019</v>
      </c>
      <c r="B5797" s="1" t="s">
        <v>913</v>
      </c>
      <c r="C5797" s="1" t="s">
        <v>15</v>
      </c>
      <c r="D5797" s="1">
        <v>1</v>
      </c>
      <c r="E5797" s="1">
        <v>60</v>
      </c>
      <c r="F5797" s="1">
        <v>0</v>
      </c>
      <c r="G5797" s="1">
        <v>12</v>
      </c>
      <c r="H5797" s="1">
        <v>73</v>
      </c>
      <c r="I5797">
        <f>VLOOKUP(A5797,炭绩效!$A:$D,4,FALSE)</f>
        <v>34.5836</v>
      </c>
    </row>
    <row r="5798" spans="1:9">
      <c r="A5798" t="str">
        <f t="array" ref="A5798">B5798&amp;C5798</f>
        <v>3001762020</v>
      </c>
      <c r="B5798" s="1" t="s">
        <v>913</v>
      </c>
      <c r="C5798" s="1" t="s">
        <v>16</v>
      </c>
      <c r="D5798" s="1">
        <v>1</v>
      </c>
      <c r="E5798" s="1">
        <v>12</v>
      </c>
      <c r="F5798" s="1">
        <v>0</v>
      </c>
      <c r="G5798" s="1">
        <v>7</v>
      </c>
      <c r="H5798" s="1">
        <v>20</v>
      </c>
      <c r="I5798">
        <f>VLOOKUP(A5798,炭绩效!$A:$D,4,FALSE)</f>
        <v>24.5191</v>
      </c>
    </row>
    <row r="5799" spans="1:9">
      <c r="A5799" t="str">
        <f t="array" ref="A5799">B5799&amp;C5799</f>
        <v>3001762021</v>
      </c>
      <c r="B5799" s="1" t="s">
        <v>913</v>
      </c>
      <c r="C5799" s="1" t="s">
        <v>17</v>
      </c>
      <c r="D5799" s="1">
        <v>0</v>
      </c>
      <c r="E5799" s="1">
        <v>1</v>
      </c>
      <c r="F5799" s="1">
        <v>1</v>
      </c>
      <c r="G5799" s="1">
        <v>3</v>
      </c>
      <c r="H5799" s="1">
        <v>5</v>
      </c>
      <c r="I5799">
        <f>VLOOKUP(A5799,炭绩效!$A:$D,4,FALSE)</f>
        <v>27.2931</v>
      </c>
    </row>
    <row r="5800" spans="1:9">
      <c r="A5800" t="str">
        <f t="array" ref="A5800">B5800&amp;C5800</f>
        <v>3001762022</v>
      </c>
      <c r="B5800" s="1" t="s">
        <v>913</v>
      </c>
      <c r="C5800" s="1" t="s">
        <v>9</v>
      </c>
      <c r="D5800" s="1">
        <v>0</v>
      </c>
      <c r="E5800" s="1">
        <v>1</v>
      </c>
      <c r="F5800" s="1">
        <v>1</v>
      </c>
      <c r="G5800" s="1">
        <v>3</v>
      </c>
      <c r="H5800" s="1">
        <v>5</v>
      </c>
      <c r="I5800">
        <f>VLOOKUP(A5800,炭绩效!$A:$D,4,FALSE)</f>
        <v>37.2082</v>
      </c>
    </row>
    <row r="5801" spans="1:9">
      <c r="A5801" t="str">
        <f t="array" ref="A5801">B5801&amp;C5801</f>
        <v>3001772015</v>
      </c>
      <c r="B5801" s="1" t="s">
        <v>914</v>
      </c>
      <c r="C5801" s="1" t="s">
        <v>11</v>
      </c>
      <c r="D5801" s="1">
        <v>2</v>
      </c>
      <c r="E5801" s="1">
        <v>2</v>
      </c>
      <c r="F5801" s="1">
        <v>3</v>
      </c>
      <c r="G5801" s="1">
        <v>0</v>
      </c>
      <c r="H5801" s="1">
        <v>7</v>
      </c>
      <c r="I5801">
        <f>VLOOKUP(A5801,炭绩效!$A:$D,4,FALSE)</f>
        <v>426.731</v>
      </c>
    </row>
    <row r="5802" spans="1:9">
      <c r="A5802" t="str">
        <f t="array" ref="A5802">B5802&amp;C5802</f>
        <v>3001772016</v>
      </c>
      <c r="B5802" s="1" t="s">
        <v>914</v>
      </c>
      <c r="C5802" s="1" t="s">
        <v>12</v>
      </c>
      <c r="D5802" s="1">
        <v>1</v>
      </c>
      <c r="E5802" s="1">
        <v>3</v>
      </c>
      <c r="F5802" s="1">
        <v>5</v>
      </c>
      <c r="G5802" s="1">
        <v>0</v>
      </c>
      <c r="H5802" s="1">
        <v>9</v>
      </c>
      <c r="I5802">
        <f>VLOOKUP(A5802,炭绩效!$A:$D,4,FALSE)</f>
        <v>377.803</v>
      </c>
    </row>
    <row r="5803" spans="1:9">
      <c r="A5803" t="str">
        <f t="array" ref="A5803">B5803&amp;C5803</f>
        <v>3001772017</v>
      </c>
      <c r="B5803" s="1" t="s">
        <v>914</v>
      </c>
      <c r="C5803" s="1" t="s">
        <v>13</v>
      </c>
      <c r="D5803" s="1">
        <v>4</v>
      </c>
      <c r="E5803" s="1">
        <v>2</v>
      </c>
      <c r="F5803" s="1">
        <v>12</v>
      </c>
      <c r="G5803" s="1">
        <v>0</v>
      </c>
      <c r="H5803" s="1">
        <v>18</v>
      </c>
      <c r="I5803">
        <f>VLOOKUP(A5803,炭绩效!$A:$D,4,FALSE)</f>
        <v>385.041</v>
      </c>
    </row>
    <row r="5804" spans="1:9">
      <c r="A5804" t="str">
        <f t="array" ref="A5804">B5804&amp;C5804</f>
        <v>3001772018</v>
      </c>
      <c r="B5804" s="1" t="s">
        <v>914</v>
      </c>
      <c r="C5804" s="1" t="s">
        <v>14</v>
      </c>
      <c r="D5804" s="1">
        <v>3</v>
      </c>
      <c r="E5804" s="1">
        <v>1</v>
      </c>
      <c r="F5804" s="1">
        <v>14</v>
      </c>
      <c r="G5804" s="1">
        <v>0</v>
      </c>
      <c r="H5804" s="1">
        <v>18</v>
      </c>
      <c r="I5804">
        <f>VLOOKUP(A5804,炭绩效!$A:$D,4,FALSE)</f>
        <v>298.521</v>
      </c>
    </row>
    <row r="5805" spans="1:9">
      <c r="A5805" t="str">
        <f t="array" ref="A5805">B5805&amp;C5805</f>
        <v>3001772019</v>
      </c>
      <c r="B5805" s="1" t="s">
        <v>914</v>
      </c>
      <c r="C5805" s="1" t="s">
        <v>15</v>
      </c>
      <c r="D5805" s="1">
        <v>18</v>
      </c>
      <c r="E5805" s="1">
        <v>2</v>
      </c>
      <c r="F5805" s="1">
        <v>28</v>
      </c>
      <c r="G5805" s="1">
        <v>0</v>
      </c>
      <c r="H5805" s="1">
        <v>48</v>
      </c>
      <c r="I5805">
        <f>VLOOKUP(A5805,炭绩效!$A:$D,4,FALSE)</f>
        <v>268.049</v>
      </c>
    </row>
    <row r="5806" spans="1:9">
      <c r="A5806" t="str">
        <f t="array" ref="A5806">B5806&amp;C5806</f>
        <v>3001772020</v>
      </c>
      <c r="B5806" s="1" t="s">
        <v>914</v>
      </c>
      <c r="C5806" s="1" t="s">
        <v>16</v>
      </c>
      <c r="D5806" s="1">
        <v>11</v>
      </c>
      <c r="E5806" s="1">
        <v>4</v>
      </c>
      <c r="F5806" s="1">
        <v>13</v>
      </c>
      <c r="G5806" s="1">
        <v>0</v>
      </c>
      <c r="H5806" s="1">
        <v>28</v>
      </c>
      <c r="I5806">
        <f>VLOOKUP(A5806,炭绩效!$A:$D,4,FALSE)</f>
        <v>196.3523</v>
      </c>
    </row>
    <row r="5807" spans="1:9">
      <c r="A5807" t="str">
        <f t="array" ref="A5807">B5807&amp;C5807</f>
        <v>3001772021</v>
      </c>
      <c r="B5807" s="1" t="s">
        <v>914</v>
      </c>
      <c r="C5807" s="1" t="s">
        <v>17</v>
      </c>
      <c r="D5807" s="1">
        <v>19</v>
      </c>
      <c r="E5807" s="1">
        <v>3</v>
      </c>
      <c r="F5807" s="1">
        <v>18</v>
      </c>
      <c r="G5807" s="1">
        <v>0</v>
      </c>
      <c r="H5807" s="1">
        <v>40</v>
      </c>
      <c r="I5807">
        <f>VLOOKUP(A5807,炭绩效!$A:$D,4,FALSE)</f>
        <v>241.466</v>
      </c>
    </row>
    <row r="5808" spans="1:9">
      <c r="A5808" t="str">
        <f t="array" ref="A5808">B5808&amp;C5808</f>
        <v>3001772022</v>
      </c>
      <c r="B5808" s="1" t="s">
        <v>914</v>
      </c>
      <c r="C5808" s="1" t="s">
        <v>9</v>
      </c>
      <c r="D5808" s="1">
        <v>7</v>
      </c>
      <c r="E5808" s="1">
        <v>6</v>
      </c>
      <c r="F5808" s="1">
        <v>10</v>
      </c>
      <c r="G5808" s="1">
        <v>0</v>
      </c>
      <c r="H5808" s="1">
        <v>23</v>
      </c>
      <c r="I5808">
        <f>VLOOKUP(A5808,炭绩效!$A:$D,4,FALSE)</f>
        <v>238.909</v>
      </c>
    </row>
    <row r="5809" spans="1:9">
      <c r="A5809" t="str">
        <f t="array" ref="A5809">B5809&amp;C5809</f>
        <v>3001792015</v>
      </c>
      <c r="B5809" s="1" t="s">
        <v>915</v>
      </c>
      <c r="C5809" s="1" t="s">
        <v>11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>
        <f>VLOOKUP(A5809,炭绩效!$A:$D,4,FALSE)</f>
        <v>394.334</v>
      </c>
    </row>
    <row r="5810" spans="1:9">
      <c r="A5810" t="str">
        <f t="array" ref="A5810">B5810&amp;C5810</f>
        <v>3001792016</v>
      </c>
      <c r="B5810" s="1" t="s">
        <v>915</v>
      </c>
      <c r="C5810" s="1" t="s">
        <v>12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>
        <f>VLOOKUP(A5810,炭绩效!$A:$D,4,FALSE)</f>
        <v>403.467</v>
      </c>
    </row>
    <row r="5811" spans="1:9">
      <c r="A5811" t="str">
        <f t="array" ref="A5811">B5811&amp;C5811</f>
        <v>3001792017</v>
      </c>
      <c r="B5811" s="1" t="s">
        <v>915</v>
      </c>
      <c r="C5811" s="1" t="s">
        <v>13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>
        <f>VLOOKUP(A5811,炭绩效!$A:$D,4,FALSE)</f>
        <v>397.312</v>
      </c>
    </row>
    <row r="5812" spans="1:9">
      <c r="A5812" t="str">
        <f t="array" ref="A5812">B5812&amp;C5812</f>
        <v>3001792018</v>
      </c>
      <c r="B5812" s="1" t="s">
        <v>915</v>
      </c>
      <c r="C5812" s="1" t="s">
        <v>14</v>
      </c>
      <c r="D5812" s="1">
        <v>0</v>
      </c>
      <c r="E5812" s="1">
        <v>6</v>
      </c>
      <c r="F5812" s="1">
        <v>0</v>
      </c>
      <c r="G5812" s="1">
        <v>0</v>
      </c>
      <c r="H5812" s="1">
        <v>6</v>
      </c>
      <c r="I5812">
        <f>VLOOKUP(A5812,炭绩效!$A:$D,4,FALSE)</f>
        <v>313.598</v>
      </c>
    </row>
    <row r="5813" spans="1:9">
      <c r="A5813" t="str">
        <f t="array" ref="A5813">B5813&amp;C5813</f>
        <v>3001792019</v>
      </c>
      <c r="B5813" s="1" t="s">
        <v>915</v>
      </c>
      <c r="C5813" s="1" t="s">
        <v>15</v>
      </c>
      <c r="D5813" s="1">
        <v>0</v>
      </c>
      <c r="E5813" s="1">
        <v>2</v>
      </c>
      <c r="F5813" s="1">
        <v>0</v>
      </c>
      <c r="G5813" s="1">
        <v>0</v>
      </c>
      <c r="H5813" s="1">
        <v>2</v>
      </c>
      <c r="I5813">
        <f>VLOOKUP(A5813,炭绩效!$A:$D,4,FALSE)</f>
        <v>272.592</v>
      </c>
    </row>
    <row r="5814" spans="1:9">
      <c r="A5814" t="str">
        <f t="array" ref="A5814">B5814&amp;C5814</f>
        <v>3001792020</v>
      </c>
      <c r="B5814" s="1" t="s">
        <v>915</v>
      </c>
      <c r="C5814" s="1" t="s">
        <v>16</v>
      </c>
      <c r="D5814" s="1">
        <v>0</v>
      </c>
      <c r="E5814" s="1">
        <v>2</v>
      </c>
      <c r="F5814" s="1">
        <v>0</v>
      </c>
      <c r="G5814" s="1">
        <v>0</v>
      </c>
      <c r="H5814" s="1">
        <v>2</v>
      </c>
      <c r="I5814">
        <f>VLOOKUP(A5814,炭绩效!$A:$D,4,FALSE)</f>
        <v>184.3606</v>
      </c>
    </row>
    <row r="5815" spans="1:9">
      <c r="A5815" t="str">
        <f t="array" ref="A5815">B5815&amp;C5815</f>
        <v>3001792021</v>
      </c>
      <c r="B5815" s="1" t="s">
        <v>915</v>
      </c>
      <c r="C5815" s="1" t="s">
        <v>17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>
        <f>VLOOKUP(A5815,炭绩效!$A:$D,4,FALSE)</f>
        <v>212.9205</v>
      </c>
    </row>
    <row r="5816" spans="1:9">
      <c r="A5816" t="str">
        <f t="array" ref="A5816">B5816&amp;C5816</f>
        <v>3001792022</v>
      </c>
      <c r="B5816" s="1" t="s">
        <v>915</v>
      </c>
      <c r="C5816" s="1" t="s">
        <v>9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>
        <f>VLOOKUP(A5816,炭绩效!$A:$D,4,FALSE)</f>
        <v>212.7284</v>
      </c>
    </row>
    <row r="5817" spans="1:9">
      <c r="A5817" t="str">
        <f t="array" ref="A5817">B5817&amp;C5817</f>
        <v>3001802015</v>
      </c>
      <c r="B5817" s="1" t="s">
        <v>916</v>
      </c>
      <c r="C5817" s="1" t="s">
        <v>11</v>
      </c>
      <c r="D5817" s="1">
        <v>0</v>
      </c>
      <c r="E5817" s="1">
        <v>0</v>
      </c>
      <c r="F5817" s="1">
        <v>1</v>
      </c>
      <c r="G5817" s="1">
        <v>0</v>
      </c>
      <c r="H5817" s="1">
        <v>1</v>
      </c>
      <c r="I5817">
        <f>VLOOKUP(A5817,炭绩效!$A:$D,4,FALSE)</f>
        <v>615.827</v>
      </c>
    </row>
    <row r="5818" spans="1:9">
      <c r="A5818" t="str">
        <f t="array" ref="A5818">B5818&amp;C5818</f>
        <v>3001802016</v>
      </c>
      <c r="B5818" s="1" t="s">
        <v>916</v>
      </c>
      <c r="C5818" s="1" t="s">
        <v>12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>
        <f>VLOOKUP(A5818,炭绩效!$A:$D,4,FALSE)</f>
        <v>545.637</v>
      </c>
    </row>
    <row r="5819" spans="1:9">
      <c r="A5819" t="str">
        <f t="array" ref="A5819">B5819&amp;C5819</f>
        <v>3001802017</v>
      </c>
      <c r="B5819" s="1" t="s">
        <v>916</v>
      </c>
      <c r="C5819" s="1" t="s">
        <v>13</v>
      </c>
      <c r="D5819" s="1">
        <v>0</v>
      </c>
      <c r="E5819" s="1">
        <v>0</v>
      </c>
      <c r="F5819" s="1">
        <v>2</v>
      </c>
      <c r="G5819" s="1">
        <v>56</v>
      </c>
      <c r="H5819" s="1">
        <v>58</v>
      </c>
      <c r="I5819">
        <f>VLOOKUP(A5819,炭绩效!$A:$D,4,FALSE)</f>
        <v>518.616</v>
      </c>
    </row>
    <row r="5820" spans="1:9">
      <c r="A5820" t="str">
        <f t="array" ref="A5820">B5820&amp;C5820</f>
        <v>3001802018</v>
      </c>
      <c r="B5820" s="1" t="s">
        <v>916</v>
      </c>
      <c r="C5820" s="1" t="s">
        <v>14</v>
      </c>
      <c r="D5820" s="1">
        <v>0</v>
      </c>
      <c r="E5820" s="1">
        <v>2</v>
      </c>
      <c r="F5820" s="1">
        <v>4</v>
      </c>
      <c r="G5820" s="1">
        <v>54</v>
      </c>
      <c r="H5820" s="1">
        <v>60</v>
      </c>
      <c r="I5820">
        <f>VLOOKUP(A5820,炭绩效!$A:$D,4,FALSE)</f>
        <v>411.767</v>
      </c>
    </row>
    <row r="5821" spans="1:9">
      <c r="A5821" t="str">
        <f t="array" ref="A5821">B5821&amp;C5821</f>
        <v>3001802019</v>
      </c>
      <c r="B5821" s="1" t="s">
        <v>916</v>
      </c>
      <c r="C5821" s="1" t="s">
        <v>15</v>
      </c>
      <c r="D5821" s="1">
        <v>0</v>
      </c>
      <c r="E5821" s="1">
        <v>3</v>
      </c>
      <c r="F5821" s="1">
        <v>0</v>
      </c>
      <c r="G5821" s="1">
        <v>33</v>
      </c>
      <c r="H5821" s="1">
        <v>36</v>
      </c>
      <c r="I5821">
        <f>VLOOKUP(A5821,炭绩效!$A:$D,4,FALSE)</f>
        <v>358.685</v>
      </c>
    </row>
    <row r="5822" spans="1:9">
      <c r="A5822" t="str">
        <f t="array" ref="A5822">B5822&amp;C5822</f>
        <v>3001802020</v>
      </c>
      <c r="B5822" s="1" t="s">
        <v>916</v>
      </c>
      <c r="C5822" s="1" t="s">
        <v>16</v>
      </c>
      <c r="D5822" s="1">
        <v>0</v>
      </c>
      <c r="E5822" s="1">
        <v>2</v>
      </c>
      <c r="F5822" s="1">
        <v>0</v>
      </c>
      <c r="G5822" s="1">
        <v>10</v>
      </c>
      <c r="H5822" s="1">
        <v>12</v>
      </c>
      <c r="I5822">
        <f>VLOOKUP(A5822,炭绩效!$A:$D,4,FALSE)</f>
        <v>247.407</v>
      </c>
    </row>
    <row r="5823" spans="1:9">
      <c r="A5823" t="str">
        <f t="array" ref="A5823">B5823&amp;C5823</f>
        <v>3001802021</v>
      </c>
      <c r="B5823" s="1" t="s">
        <v>916</v>
      </c>
      <c r="C5823" s="1" t="s">
        <v>17</v>
      </c>
      <c r="D5823" s="1">
        <v>0</v>
      </c>
      <c r="E5823" s="1">
        <v>2</v>
      </c>
      <c r="F5823" s="1">
        <v>0</v>
      </c>
      <c r="G5823" s="1">
        <v>17</v>
      </c>
      <c r="H5823" s="1">
        <v>19</v>
      </c>
      <c r="I5823">
        <f>VLOOKUP(A5823,炭绩效!$A:$D,4,FALSE)</f>
        <v>296.572</v>
      </c>
    </row>
    <row r="5824" spans="1:9">
      <c r="A5824" t="str">
        <f t="array" ref="A5824">B5824&amp;C5824</f>
        <v>3001802022</v>
      </c>
      <c r="B5824" s="1" t="s">
        <v>916</v>
      </c>
      <c r="C5824" s="1" t="s">
        <v>9</v>
      </c>
      <c r="D5824" s="1">
        <v>0</v>
      </c>
      <c r="E5824" s="1">
        <v>3</v>
      </c>
      <c r="F5824" s="1">
        <v>3</v>
      </c>
      <c r="G5824" s="1">
        <v>16</v>
      </c>
      <c r="H5824" s="1">
        <v>22</v>
      </c>
      <c r="I5824">
        <f>VLOOKUP(A5824,炭绩效!$A:$D,4,FALSE)</f>
        <v>281.998</v>
      </c>
    </row>
    <row r="5825" spans="1:9">
      <c r="A5825" t="str">
        <f t="array" ref="A5825">B5825&amp;C5825</f>
        <v>3001812015</v>
      </c>
      <c r="B5825" s="1" t="s">
        <v>917</v>
      </c>
      <c r="C5825" s="1" t="s">
        <v>11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>
        <f>VLOOKUP(A5825,炭绩效!$A:$D,4,FALSE)</f>
        <v>109.6</v>
      </c>
    </row>
    <row r="5826" spans="1:9">
      <c r="A5826" t="str">
        <f t="array" ref="A5826">B5826&amp;C5826</f>
        <v>3001812016</v>
      </c>
      <c r="B5826" s="1" t="s">
        <v>917</v>
      </c>
      <c r="C5826" s="1" t="s">
        <v>12</v>
      </c>
      <c r="D5826" s="1">
        <v>0</v>
      </c>
      <c r="E5826" s="1">
        <v>1</v>
      </c>
      <c r="F5826" s="1">
        <v>1</v>
      </c>
      <c r="G5826" s="1">
        <v>0</v>
      </c>
      <c r="H5826" s="1">
        <v>2</v>
      </c>
      <c r="I5826">
        <f>VLOOKUP(A5826,炭绩效!$A:$D,4,FALSE)</f>
        <v>95.7514</v>
      </c>
    </row>
    <row r="5827" spans="1:9">
      <c r="A5827" t="str">
        <f t="array" ref="A5827">B5827&amp;C5827</f>
        <v>3001812017</v>
      </c>
      <c r="B5827" s="1" t="s">
        <v>917</v>
      </c>
      <c r="C5827" s="1" t="s">
        <v>13</v>
      </c>
      <c r="D5827" s="1">
        <v>0</v>
      </c>
      <c r="E5827" s="1">
        <v>4</v>
      </c>
      <c r="F5827" s="1">
        <v>0</v>
      </c>
      <c r="G5827" s="1">
        <v>0</v>
      </c>
      <c r="H5827" s="1">
        <v>4</v>
      </c>
      <c r="I5827">
        <f>VLOOKUP(A5827,炭绩效!$A:$D,4,FALSE)</f>
        <v>106.8959</v>
      </c>
    </row>
    <row r="5828" spans="1:9">
      <c r="A5828" t="str">
        <f t="array" ref="A5828">B5828&amp;C5828</f>
        <v>3001812018</v>
      </c>
      <c r="B5828" s="1" t="s">
        <v>917</v>
      </c>
      <c r="C5828" s="1" t="s">
        <v>14</v>
      </c>
      <c r="D5828" s="1">
        <v>0</v>
      </c>
      <c r="E5828" s="1">
        <v>6</v>
      </c>
      <c r="F5828" s="1">
        <v>0</v>
      </c>
      <c r="G5828" s="1">
        <v>0</v>
      </c>
      <c r="H5828" s="1">
        <v>6</v>
      </c>
      <c r="I5828">
        <f>VLOOKUP(A5828,炭绩效!$A:$D,4,FALSE)</f>
        <v>77.1041</v>
      </c>
    </row>
    <row r="5829" spans="1:9">
      <c r="A5829" t="str">
        <f t="array" ref="A5829">B5829&amp;C5829</f>
        <v>3001812019</v>
      </c>
      <c r="B5829" s="1" t="s">
        <v>917</v>
      </c>
      <c r="C5829" s="1" t="s">
        <v>15</v>
      </c>
      <c r="D5829" s="1">
        <v>0</v>
      </c>
      <c r="E5829" s="1">
        <v>6</v>
      </c>
      <c r="F5829" s="1">
        <v>0</v>
      </c>
      <c r="G5829" s="1">
        <v>0</v>
      </c>
      <c r="H5829" s="1">
        <v>6</v>
      </c>
      <c r="I5829">
        <f>VLOOKUP(A5829,炭绩效!$A:$D,4,FALSE)</f>
        <v>52.2191</v>
      </c>
    </row>
    <row r="5830" spans="1:9">
      <c r="A5830" t="str">
        <f t="array" ref="A5830">B5830&amp;C5830</f>
        <v>3001812020</v>
      </c>
      <c r="B5830" s="1" t="s">
        <v>917</v>
      </c>
      <c r="C5830" s="1" t="s">
        <v>16</v>
      </c>
      <c r="D5830" s="1">
        <v>0</v>
      </c>
      <c r="E5830" s="1">
        <v>10</v>
      </c>
      <c r="F5830" s="1">
        <v>6</v>
      </c>
      <c r="G5830" s="1">
        <v>0</v>
      </c>
      <c r="H5830" s="1">
        <v>16</v>
      </c>
      <c r="I5830">
        <f>VLOOKUP(A5830,炭绩效!$A:$D,4,FALSE)</f>
        <v>37.9836</v>
      </c>
    </row>
    <row r="5831" spans="1:9">
      <c r="A5831" t="str">
        <f t="array" ref="A5831">B5831&amp;C5831</f>
        <v>3001812021</v>
      </c>
      <c r="B5831" s="1" t="s">
        <v>917</v>
      </c>
      <c r="C5831" s="1" t="s">
        <v>17</v>
      </c>
      <c r="D5831" s="1">
        <v>0</v>
      </c>
      <c r="E5831" s="1">
        <v>2</v>
      </c>
      <c r="F5831" s="1">
        <v>4</v>
      </c>
      <c r="G5831" s="1">
        <v>0</v>
      </c>
      <c r="H5831" s="1">
        <v>6</v>
      </c>
      <c r="I5831">
        <f>VLOOKUP(A5831,炭绩效!$A:$D,4,FALSE)</f>
        <v>45.1945</v>
      </c>
    </row>
    <row r="5832" spans="1:9">
      <c r="A5832" t="str">
        <f t="array" ref="A5832">B5832&amp;C5832</f>
        <v>3001832015</v>
      </c>
      <c r="B5832" s="1" t="s">
        <v>918</v>
      </c>
      <c r="C5832" s="1" t="s">
        <v>11</v>
      </c>
      <c r="D5832" s="1">
        <v>22</v>
      </c>
      <c r="E5832" s="1">
        <v>88</v>
      </c>
      <c r="F5832" s="1">
        <v>3</v>
      </c>
      <c r="G5832" s="1">
        <v>0</v>
      </c>
      <c r="H5832" s="1">
        <v>113</v>
      </c>
      <c r="I5832">
        <f>VLOOKUP(A5832,炭绩效!$A:$D,4,FALSE)</f>
        <v>266.8113</v>
      </c>
    </row>
    <row r="5833" spans="1:9">
      <c r="A5833" t="str">
        <f t="array" ref="A5833">B5833&amp;C5833</f>
        <v>3001832016</v>
      </c>
      <c r="B5833" s="1" t="s">
        <v>918</v>
      </c>
      <c r="C5833" s="1" t="s">
        <v>12</v>
      </c>
      <c r="D5833" s="1">
        <v>21</v>
      </c>
      <c r="E5833" s="1">
        <v>71</v>
      </c>
      <c r="F5833" s="1">
        <v>2</v>
      </c>
      <c r="G5833" s="1">
        <v>2</v>
      </c>
      <c r="H5833" s="1">
        <v>96</v>
      </c>
      <c r="I5833">
        <f>VLOOKUP(A5833,炭绩效!$A:$D,4,FALSE)</f>
        <v>244.3607</v>
      </c>
    </row>
    <row r="5834" spans="1:9">
      <c r="A5834" t="str">
        <f t="array" ref="A5834">B5834&amp;C5834</f>
        <v>3001832017</v>
      </c>
      <c r="B5834" s="1" t="s">
        <v>918</v>
      </c>
      <c r="C5834" s="1" t="s">
        <v>13</v>
      </c>
      <c r="D5834" s="1">
        <v>25</v>
      </c>
      <c r="E5834" s="1">
        <v>59</v>
      </c>
      <c r="F5834" s="1">
        <v>6</v>
      </c>
      <c r="G5834" s="1">
        <v>0</v>
      </c>
      <c r="H5834" s="1">
        <v>90</v>
      </c>
      <c r="I5834">
        <f>VLOOKUP(A5834,炭绩效!$A:$D,4,FALSE)</f>
        <v>268.4055</v>
      </c>
    </row>
    <row r="5835" spans="1:9">
      <c r="A5835" t="str">
        <f t="array" ref="A5835">B5835&amp;C5835</f>
        <v>3001832018</v>
      </c>
      <c r="B5835" s="1" t="s">
        <v>918</v>
      </c>
      <c r="C5835" s="1" t="s">
        <v>14</v>
      </c>
      <c r="D5835" s="1">
        <v>57</v>
      </c>
      <c r="E5835" s="1">
        <v>55</v>
      </c>
      <c r="F5835" s="1">
        <v>7</v>
      </c>
      <c r="G5835" s="1">
        <v>0</v>
      </c>
      <c r="H5835" s="1">
        <v>119</v>
      </c>
      <c r="I5835">
        <f>VLOOKUP(A5835,炭绩效!$A:$D,4,FALSE)</f>
        <v>239.1667</v>
      </c>
    </row>
    <row r="5836" spans="1:9">
      <c r="A5836" t="str">
        <f t="array" ref="A5836">B5836&amp;C5836</f>
        <v>3001832019</v>
      </c>
      <c r="B5836" s="1" t="s">
        <v>918</v>
      </c>
      <c r="C5836" s="1" t="s">
        <v>15</v>
      </c>
      <c r="D5836" s="1">
        <v>36</v>
      </c>
      <c r="E5836" s="1">
        <v>46</v>
      </c>
      <c r="F5836" s="1">
        <v>5</v>
      </c>
      <c r="G5836" s="1">
        <v>0</v>
      </c>
      <c r="H5836" s="1">
        <v>87</v>
      </c>
      <c r="I5836">
        <f>VLOOKUP(A5836,炭绩效!$A:$D,4,FALSE)</f>
        <v>230.7537</v>
      </c>
    </row>
    <row r="5837" spans="1:9">
      <c r="A5837" t="str">
        <f t="array" ref="A5837">B5837&amp;C5837</f>
        <v>3001832020</v>
      </c>
      <c r="B5837" s="1" t="s">
        <v>918</v>
      </c>
      <c r="C5837" s="1" t="s">
        <v>16</v>
      </c>
      <c r="D5837" s="1">
        <v>33</v>
      </c>
      <c r="E5837" s="1">
        <v>51</v>
      </c>
      <c r="F5837" s="1">
        <v>16</v>
      </c>
      <c r="G5837" s="1">
        <v>0</v>
      </c>
      <c r="H5837" s="1">
        <v>100</v>
      </c>
      <c r="I5837">
        <f>VLOOKUP(A5837,炭绩效!$A:$D,4,FALSE)</f>
        <v>154.6421</v>
      </c>
    </row>
    <row r="5838" spans="1:9">
      <c r="A5838" t="str">
        <f t="array" ref="A5838">B5838&amp;C5838</f>
        <v>3001832021</v>
      </c>
      <c r="B5838" s="1" t="s">
        <v>918</v>
      </c>
      <c r="C5838" s="1" t="s">
        <v>17</v>
      </c>
      <c r="D5838" s="1">
        <v>38</v>
      </c>
      <c r="E5838" s="1">
        <v>67</v>
      </c>
      <c r="F5838" s="1">
        <v>18</v>
      </c>
      <c r="G5838" s="1">
        <v>0</v>
      </c>
      <c r="H5838" s="1">
        <v>123</v>
      </c>
      <c r="I5838">
        <f>VLOOKUP(A5838,炭绩效!$A:$D,4,FALSE)</f>
        <v>190.5016</v>
      </c>
    </row>
    <row r="5839" spans="1:9">
      <c r="A5839" t="str">
        <f t="array" ref="A5839">B5839&amp;C5839</f>
        <v>3001832022</v>
      </c>
      <c r="B5839" s="1" t="s">
        <v>918</v>
      </c>
      <c r="C5839" s="1" t="s">
        <v>9</v>
      </c>
      <c r="D5839" s="1">
        <v>44</v>
      </c>
      <c r="E5839" s="1">
        <v>54</v>
      </c>
      <c r="F5839" s="1">
        <v>18</v>
      </c>
      <c r="G5839" s="1">
        <v>0</v>
      </c>
      <c r="H5839" s="1">
        <v>116</v>
      </c>
      <c r="I5839">
        <f>VLOOKUP(A5839,炭绩效!$A:$D,4,FALSE)</f>
        <v>183.7785</v>
      </c>
    </row>
    <row r="5840" spans="1:9">
      <c r="A5840" t="str">
        <f t="array" ref="A5840">B5840&amp;C5840</f>
        <v>3001852015</v>
      </c>
      <c r="B5840" s="1" t="s">
        <v>919</v>
      </c>
      <c r="C5840" s="1" t="s">
        <v>11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t="e">
        <f>VLOOKUP(A5840,炭绩效!$A:$D,4,FALSE)</f>
        <v>#N/A</v>
      </c>
    </row>
    <row r="5841" spans="1:9">
      <c r="A5841" t="str">
        <f t="array" ref="A5841">B5841&amp;C5841</f>
        <v>3001852016</v>
      </c>
      <c r="B5841" s="1" t="s">
        <v>919</v>
      </c>
      <c r="C5841" s="1" t="s">
        <v>12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t="e">
        <f>VLOOKUP(A5841,炭绩效!$A:$D,4,FALSE)</f>
        <v>#N/A</v>
      </c>
    </row>
    <row r="5842" spans="1:9">
      <c r="A5842" t="str">
        <f t="array" ref="A5842">B5842&amp;C5842</f>
        <v>3001852017</v>
      </c>
      <c r="B5842" s="1" t="s">
        <v>919</v>
      </c>
      <c r="C5842" s="1" t="s">
        <v>13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t="e">
        <f>VLOOKUP(A5842,炭绩效!$A:$D,4,FALSE)</f>
        <v>#N/A</v>
      </c>
    </row>
    <row r="5843" spans="1:9">
      <c r="A5843" t="str">
        <f t="array" ref="A5843">B5843&amp;C5843</f>
        <v>3001852018</v>
      </c>
      <c r="B5843" s="1" t="s">
        <v>919</v>
      </c>
      <c r="C5843" s="1" t="s">
        <v>14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t="e">
        <f>VLOOKUP(A5843,炭绩效!$A:$D,4,FALSE)</f>
        <v>#N/A</v>
      </c>
    </row>
    <row r="5844" spans="1:9">
      <c r="A5844" t="str">
        <f t="array" ref="A5844">B5844&amp;C5844</f>
        <v>3001852019</v>
      </c>
      <c r="B5844" s="1" t="s">
        <v>919</v>
      </c>
      <c r="C5844" s="1" t="s">
        <v>15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t="e">
        <f>VLOOKUP(A5844,炭绩效!$A:$D,4,FALSE)</f>
        <v>#N/A</v>
      </c>
    </row>
    <row r="5845" spans="1:9">
      <c r="A5845" t="str">
        <f t="array" ref="A5845">B5845&amp;C5845</f>
        <v>3001852020</v>
      </c>
      <c r="B5845" s="1" t="s">
        <v>919</v>
      </c>
      <c r="C5845" s="1" t="s">
        <v>16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t="e">
        <f>VLOOKUP(A5845,炭绩效!$A:$D,4,FALSE)</f>
        <v>#N/A</v>
      </c>
    </row>
    <row r="5846" spans="1:9">
      <c r="A5846" t="str">
        <f t="array" ref="A5846">B5846&amp;C5846</f>
        <v>3001852021</v>
      </c>
      <c r="B5846" s="1" t="s">
        <v>919</v>
      </c>
      <c r="C5846" s="1" t="s">
        <v>17</v>
      </c>
      <c r="D5846" s="1">
        <v>0</v>
      </c>
      <c r="E5846" s="1">
        <v>1</v>
      </c>
      <c r="F5846" s="1">
        <v>1</v>
      </c>
      <c r="G5846" s="1">
        <v>0</v>
      </c>
      <c r="H5846" s="1">
        <v>2</v>
      </c>
      <c r="I5846" t="e">
        <f>VLOOKUP(A5846,炭绩效!$A:$D,4,FALSE)</f>
        <v>#N/A</v>
      </c>
    </row>
    <row r="5847" spans="1:9">
      <c r="A5847" t="str">
        <f t="array" ref="A5847">B5847&amp;C5847</f>
        <v>3001852022</v>
      </c>
      <c r="B5847" s="1" t="s">
        <v>919</v>
      </c>
      <c r="C5847" s="1" t="s">
        <v>9</v>
      </c>
      <c r="D5847" s="1">
        <v>0</v>
      </c>
      <c r="E5847" s="1">
        <v>0</v>
      </c>
      <c r="F5847" s="1">
        <v>1</v>
      </c>
      <c r="G5847" s="1">
        <v>0</v>
      </c>
      <c r="H5847" s="1">
        <v>1</v>
      </c>
      <c r="I5847" t="e">
        <f>VLOOKUP(A5847,炭绩效!$A:$D,4,FALSE)</f>
        <v>#N/A</v>
      </c>
    </row>
    <row r="5848" spans="1:9">
      <c r="A5848" t="str">
        <f t="array" ref="A5848">B5848&amp;C5848</f>
        <v>3001932015</v>
      </c>
      <c r="B5848" s="1" t="s">
        <v>920</v>
      </c>
      <c r="C5848" s="1" t="s">
        <v>11</v>
      </c>
      <c r="D5848" s="1">
        <v>0</v>
      </c>
      <c r="E5848" s="1">
        <v>15</v>
      </c>
      <c r="F5848" s="1">
        <v>2</v>
      </c>
      <c r="G5848" s="1">
        <v>0</v>
      </c>
      <c r="H5848" s="1">
        <v>17</v>
      </c>
      <c r="I5848">
        <f>VLOOKUP(A5848,炭绩效!$A:$D,4,FALSE)</f>
        <v>330.2495</v>
      </c>
    </row>
    <row r="5849" spans="1:9">
      <c r="A5849" t="str">
        <f t="array" ref="A5849">B5849&amp;C5849</f>
        <v>3001932016</v>
      </c>
      <c r="B5849" s="1" t="s">
        <v>920</v>
      </c>
      <c r="C5849" s="1" t="s">
        <v>12</v>
      </c>
      <c r="D5849" s="1">
        <v>0</v>
      </c>
      <c r="E5849" s="1">
        <v>12</v>
      </c>
      <c r="F5849" s="1">
        <v>1</v>
      </c>
      <c r="G5849" s="1">
        <v>0</v>
      </c>
      <c r="H5849" s="1">
        <v>13</v>
      </c>
      <c r="I5849">
        <f>VLOOKUP(A5849,炭绩效!$A:$D,4,FALSE)</f>
        <v>306.454</v>
      </c>
    </row>
    <row r="5850" spans="1:9">
      <c r="A5850" t="str">
        <f t="array" ref="A5850">B5850&amp;C5850</f>
        <v>3001932017</v>
      </c>
      <c r="B5850" s="1" t="s">
        <v>920</v>
      </c>
      <c r="C5850" s="1" t="s">
        <v>13</v>
      </c>
      <c r="D5850" s="1">
        <v>0</v>
      </c>
      <c r="E5850" s="1">
        <v>3</v>
      </c>
      <c r="F5850" s="1">
        <v>2</v>
      </c>
      <c r="G5850" s="1">
        <v>0</v>
      </c>
      <c r="H5850" s="1">
        <v>5</v>
      </c>
      <c r="I5850">
        <f>VLOOKUP(A5850,炭绩效!$A:$D,4,FALSE)</f>
        <v>339.803</v>
      </c>
    </row>
    <row r="5851" spans="1:9">
      <c r="A5851" t="str">
        <f t="array" ref="A5851">B5851&amp;C5851</f>
        <v>3001932018</v>
      </c>
      <c r="B5851" s="1" t="s">
        <v>920</v>
      </c>
      <c r="C5851" s="1" t="s">
        <v>14</v>
      </c>
      <c r="D5851" s="1">
        <v>0</v>
      </c>
      <c r="E5851" s="1">
        <v>2</v>
      </c>
      <c r="F5851" s="1">
        <v>0</v>
      </c>
      <c r="G5851" s="1">
        <v>0</v>
      </c>
      <c r="H5851" s="1">
        <v>2</v>
      </c>
      <c r="I5851">
        <f>VLOOKUP(A5851,炭绩效!$A:$D,4,FALSE)</f>
        <v>289.57</v>
      </c>
    </row>
    <row r="5852" spans="1:9">
      <c r="A5852" t="str">
        <f t="array" ref="A5852">B5852&amp;C5852</f>
        <v>3001932019</v>
      </c>
      <c r="B5852" s="1" t="s">
        <v>920</v>
      </c>
      <c r="C5852" s="1" t="s">
        <v>15</v>
      </c>
      <c r="D5852" s="1">
        <v>0</v>
      </c>
      <c r="E5852" s="1">
        <v>3</v>
      </c>
      <c r="F5852" s="1">
        <v>0</v>
      </c>
      <c r="G5852" s="1">
        <v>0</v>
      </c>
      <c r="H5852" s="1">
        <v>3</v>
      </c>
      <c r="I5852">
        <f>VLOOKUP(A5852,炭绩效!$A:$D,4,FALSE)</f>
        <v>259.321</v>
      </c>
    </row>
    <row r="5853" spans="1:9">
      <c r="A5853" t="str">
        <f t="array" ref="A5853">B5853&amp;C5853</f>
        <v>3001932020</v>
      </c>
      <c r="B5853" s="1" t="s">
        <v>920</v>
      </c>
      <c r="C5853" s="1" t="s">
        <v>16</v>
      </c>
      <c r="D5853" s="1">
        <v>0</v>
      </c>
      <c r="E5853" s="1">
        <v>0</v>
      </c>
      <c r="F5853" s="1">
        <v>11</v>
      </c>
      <c r="G5853" s="1">
        <v>0</v>
      </c>
      <c r="H5853" s="1">
        <v>11</v>
      </c>
      <c r="I5853">
        <f>VLOOKUP(A5853,炭绩效!$A:$D,4,FALSE)</f>
        <v>195.9124</v>
      </c>
    </row>
    <row r="5854" spans="1:9">
      <c r="A5854" t="str">
        <f t="array" ref="A5854">B5854&amp;C5854</f>
        <v>3001932021</v>
      </c>
      <c r="B5854" s="1" t="s">
        <v>920</v>
      </c>
      <c r="C5854" s="1" t="s">
        <v>17</v>
      </c>
      <c r="D5854" s="1">
        <v>0</v>
      </c>
      <c r="E5854" s="1">
        <v>12</v>
      </c>
      <c r="F5854" s="1">
        <v>8</v>
      </c>
      <c r="G5854" s="1">
        <v>0</v>
      </c>
      <c r="H5854" s="1">
        <v>20</v>
      </c>
      <c r="I5854">
        <f>VLOOKUP(A5854,炭绩效!$A:$D,4,FALSE)</f>
        <v>232.66</v>
      </c>
    </row>
    <row r="5855" spans="1:9">
      <c r="A5855" t="str">
        <f t="array" ref="A5855">B5855&amp;C5855</f>
        <v>3001932022</v>
      </c>
      <c r="B5855" s="1" t="s">
        <v>920</v>
      </c>
      <c r="C5855" s="1" t="s">
        <v>9</v>
      </c>
      <c r="D5855" s="1">
        <v>1</v>
      </c>
      <c r="E5855" s="1">
        <v>8</v>
      </c>
      <c r="F5855" s="1">
        <v>1</v>
      </c>
      <c r="G5855" s="1">
        <v>0</v>
      </c>
      <c r="H5855" s="1">
        <v>10</v>
      </c>
      <c r="I5855">
        <f>VLOOKUP(A5855,炭绩效!$A:$D,4,FALSE)</f>
        <v>234.926</v>
      </c>
    </row>
    <row r="5856" spans="1:9">
      <c r="A5856" t="str">
        <f t="array" ref="A5856">B5856&amp;C5856</f>
        <v>3001942015</v>
      </c>
      <c r="B5856" s="1" t="s">
        <v>921</v>
      </c>
      <c r="C5856" s="1" t="s">
        <v>11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>
        <f>VLOOKUP(A5856,炭绩效!$A:$D,4,FALSE)</f>
        <v>329.529</v>
      </c>
    </row>
    <row r="5857" spans="1:9">
      <c r="A5857" t="str">
        <f t="array" ref="A5857">B5857&amp;C5857</f>
        <v>3001942016</v>
      </c>
      <c r="B5857" s="1" t="s">
        <v>921</v>
      </c>
      <c r="C5857" s="1" t="s">
        <v>12</v>
      </c>
      <c r="D5857" s="1">
        <v>0</v>
      </c>
      <c r="E5857" s="1">
        <v>0</v>
      </c>
      <c r="F5857" s="1">
        <v>1</v>
      </c>
      <c r="G5857" s="1">
        <v>0</v>
      </c>
      <c r="H5857" s="1">
        <v>1</v>
      </c>
      <c r="I5857">
        <f>VLOOKUP(A5857,炭绩效!$A:$D,4,FALSE)</f>
        <v>302.03</v>
      </c>
    </row>
    <row r="5858" spans="1:9">
      <c r="A5858" t="str">
        <f t="array" ref="A5858">B5858&amp;C5858</f>
        <v>3001942017</v>
      </c>
      <c r="B5858" s="1" t="s">
        <v>921</v>
      </c>
      <c r="C5858" s="1" t="s">
        <v>13</v>
      </c>
      <c r="D5858" s="1">
        <v>0</v>
      </c>
      <c r="E5858" s="1">
        <v>1</v>
      </c>
      <c r="F5858" s="1">
        <v>0</v>
      </c>
      <c r="G5858" s="1">
        <v>0</v>
      </c>
      <c r="H5858" s="1">
        <v>1</v>
      </c>
      <c r="I5858">
        <f>VLOOKUP(A5858,炭绩效!$A:$D,4,FALSE)</f>
        <v>358.406</v>
      </c>
    </row>
    <row r="5859" spans="1:9">
      <c r="A5859" t="str">
        <f t="array" ref="A5859">B5859&amp;C5859</f>
        <v>3001942018</v>
      </c>
      <c r="B5859" s="1" t="s">
        <v>921</v>
      </c>
      <c r="C5859" s="1" t="s">
        <v>14</v>
      </c>
      <c r="D5859" s="1">
        <v>0</v>
      </c>
      <c r="E5859" s="1">
        <v>2</v>
      </c>
      <c r="F5859" s="1">
        <v>0</v>
      </c>
      <c r="G5859" s="1">
        <v>0</v>
      </c>
      <c r="H5859" s="1">
        <v>2</v>
      </c>
      <c r="I5859">
        <f>VLOOKUP(A5859,炭绩效!$A:$D,4,FALSE)</f>
        <v>270.496</v>
      </c>
    </row>
    <row r="5860" spans="1:9">
      <c r="A5860" t="str">
        <f t="array" ref="A5860">B5860&amp;C5860</f>
        <v>3001942019</v>
      </c>
      <c r="B5860" s="1" t="s">
        <v>921</v>
      </c>
      <c r="C5860" s="1" t="s">
        <v>15</v>
      </c>
      <c r="D5860" s="1">
        <v>0</v>
      </c>
      <c r="E5860" s="1">
        <v>2</v>
      </c>
      <c r="F5860" s="1">
        <v>1</v>
      </c>
      <c r="G5860" s="1">
        <v>0</v>
      </c>
      <c r="H5860" s="1">
        <v>3</v>
      </c>
      <c r="I5860">
        <f>VLOOKUP(A5860,炭绩效!$A:$D,4,FALSE)</f>
        <v>244.494</v>
      </c>
    </row>
    <row r="5861" spans="1:9">
      <c r="A5861" t="str">
        <f t="array" ref="A5861">B5861&amp;C5861</f>
        <v>3001942020</v>
      </c>
      <c r="B5861" s="1" t="s">
        <v>921</v>
      </c>
      <c r="C5861" s="1" t="s">
        <v>16</v>
      </c>
      <c r="D5861" s="1">
        <v>0</v>
      </c>
      <c r="E5861" s="1">
        <v>0</v>
      </c>
      <c r="F5861" s="1">
        <v>1</v>
      </c>
      <c r="G5861" s="1">
        <v>0</v>
      </c>
      <c r="H5861" s="1">
        <v>1</v>
      </c>
      <c r="I5861">
        <f>VLOOKUP(A5861,炭绩效!$A:$D,4,FALSE)</f>
        <v>186.0078</v>
      </c>
    </row>
    <row r="5862" spans="1:9">
      <c r="A5862" t="str">
        <f t="array" ref="A5862">B5862&amp;C5862</f>
        <v>3001942021</v>
      </c>
      <c r="B5862" s="1" t="s">
        <v>921</v>
      </c>
      <c r="C5862" s="1" t="s">
        <v>17</v>
      </c>
      <c r="D5862" s="1">
        <v>0</v>
      </c>
      <c r="E5862" s="1">
        <v>7</v>
      </c>
      <c r="F5862" s="1">
        <v>0</v>
      </c>
      <c r="G5862" s="1">
        <v>0</v>
      </c>
      <c r="H5862" s="1">
        <v>7</v>
      </c>
      <c r="I5862">
        <f>VLOOKUP(A5862,炭绩效!$A:$D,4,FALSE)</f>
        <v>225.86</v>
      </c>
    </row>
    <row r="5863" spans="1:9">
      <c r="A5863" t="str">
        <f t="array" ref="A5863">B5863&amp;C5863</f>
        <v>3001942022</v>
      </c>
      <c r="B5863" s="1" t="s">
        <v>921</v>
      </c>
      <c r="C5863" s="1" t="s">
        <v>9</v>
      </c>
      <c r="D5863" s="1">
        <v>0</v>
      </c>
      <c r="E5863" s="1">
        <v>11</v>
      </c>
      <c r="F5863" s="1">
        <v>1</v>
      </c>
      <c r="G5863" s="1">
        <v>0</v>
      </c>
      <c r="H5863" s="1">
        <v>12</v>
      </c>
      <c r="I5863">
        <f>VLOOKUP(A5863,炭绩效!$A:$D,4,FALSE)</f>
        <v>230.779</v>
      </c>
    </row>
    <row r="5864" spans="1:9">
      <c r="A5864" t="str">
        <f t="array" ref="A5864">B5864&amp;C5864</f>
        <v>3001952015</v>
      </c>
      <c r="B5864" s="1" t="s">
        <v>922</v>
      </c>
      <c r="C5864" s="1" t="s">
        <v>11</v>
      </c>
      <c r="D5864" s="1">
        <v>1</v>
      </c>
      <c r="E5864" s="1">
        <v>5</v>
      </c>
      <c r="F5864" s="1">
        <v>0</v>
      </c>
      <c r="G5864" s="1">
        <v>0</v>
      </c>
      <c r="H5864" s="1">
        <v>6</v>
      </c>
      <c r="I5864">
        <f>VLOOKUP(A5864,炭绩效!$A:$D,4,FALSE)</f>
        <v>425.556</v>
      </c>
    </row>
    <row r="5865" spans="1:9">
      <c r="A5865" t="str">
        <f t="array" ref="A5865">B5865&amp;C5865</f>
        <v>3001952016</v>
      </c>
      <c r="B5865" s="1" t="s">
        <v>922</v>
      </c>
      <c r="C5865" s="1" t="s">
        <v>12</v>
      </c>
      <c r="D5865" s="1">
        <v>3</v>
      </c>
      <c r="E5865" s="1">
        <v>4</v>
      </c>
      <c r="F5865" s="1">
        <v>0</v>
      </c>
      <c r="G5865" s="1">
        <v>0</v>
      </c>
      <c r="H5865" s="1">
        <v>7</v>
      </c>
      <c r="I5865">
        <f>VLOOKUP(A5865,炭绩效!$A:$D,4,FALSE)</f>
        <v>394.312</v>
      </c>
    </row>
    <row r="5866" spans="1:9">
      <c r="A5866" t="str">
        <f t="array" ref="A5866">B5866&amp;C5866</f>
        <v>3001952017</v>
      </c>
      <c r="B5866" s="1" t="s">
        <v>922</v>
      </c>
      <c r="C5866" s="1" t="s">
        <v>13</v>
      </c>
      <c r="D5866" s="1">
        <v>2</v>
      </c>
      <c r="E5866" s="1">
        <v>6</v>
      </c>
      <c r="F5866" s="1">
        <v>1</v>
      </c>
      <c r="G5866" s="1">
        <v>0</v>
      </c>
      <c r="H5866" s="1">
        <v>9</v>
      </c>
      <c r="I5866">
        <f>VLOOKUP(A5866,炭绩效!$A:$D,4,FALSE)</f>
        <v>366.181</v>
      </c>
    </row>
    <row r="5867" spans="1:9">
      <c r="A5867" t="str">
        <f t="array" ref="A5867">B5867&amp;C5867</f>
        <v>3001952018</v>
      </c>
      <c r="B5867" s="1" t="s">
        <v>922</v>
      </c>
      <c r="C5867" s="1" t="s">
        <v>14</v>
      </c>
      <c r="D5867" s="1">
        <v>4</v>
      </c>
      <c r="E5867" s="1">
        <v>12</v>
      </c>
      <c r="F5867" s="1">
        <v>0</v>
      </c>
      <c r="G5867" s="1">
        <v>0</v>
      </c>
      <c r="H5867" s="1">
        <v>16</v>
      </c>
      <c r="I5867">
        <f>VLOOKUP(A5867,炭绩效!$A:$D,4,FALSE)</f>
        <v>309.003</v>
      </c>
    </row>
    <row r="5868" spans="1:9">
      <c r="A5868" t="str">
        <f t="array" ref="A5868">B5868&amp;C5868</f>
        <v>3001952019</v>
      </c>
      <c r="B5868" s="1" t="s">
        <v>922</v>
      </c>
      <c r="C5868" s="1" t="s">
        <v>15</v>
      </c>
      <c r="D5868" s="1">
        <v>4</v>
      </c>
      <c r="E5868" s="1">
        <v>32</v>
      </c>
      <c r="F5868" s="1">
        <v>0</v>
      </c>
      <c r="G5868" s="1">
        <v>0</v>
      </c>
      <c r="H5868" s="1">
        <v>36</v>
      </c>
      <c r="I5868">
        <f>VLOOKUP(A5868,炭绩效!$A:$D,4,FALSE)</f>
        <v>278.6406</v>
      </c>
    </row>
    <row r="5869" spans="1:9">
      <c r="A5869" t="str">
        <f t="array" ref="A5869">B5869&amp;C5869</f>
        <v>3001952020</v>
      </c>
      <c r="B5869" s="1" t="s">
        <v>922</v>
      </c>
      <c r="C5869" s="1" t="s">
        <v>16</v>
      </c>
      <c r="D5869" s="1">
        <v>4</v>
      </c>
      <c r="E5869" s="1">
        <v>30</v>
      </c>
      <c r="F5869" s="1">
        <v>1</v>
      </c>
      <c r="G5869" s="1">
        <v>0</v>
      </c>
      <c r="H5869" s="1">
        <v>35</v>
      </c>
      <c r="I5869">
        <f>VLOOKUP(A5869,炭绩效!$A:$D,4,FALSE)</f>
        <v>175.7732</v>
      </c>
    </row>
    <row r="5870" spans="1:9">
      <c r="A5870" t="str">
        <f t="array" ref="A5870">B5870&amp;C5870</f>
        <v>3001952021</v>
      </c>
      <c r="B5870" s="1" t="s">
        <v>922</v>
      </c>
      <c r="C5870" s="1" t="s">
        <v>17</v>
      </c>
      <c r="D5870" s="1">
        <v>3</v>
      </c>
      <c r="E5870" s="1">
        <v>51</v>
      </c>
      <c r="F5870" s="1">
        <v>0</v>
      </c>
      <c r="G5870" s="1">
        <v>0</v>
      </c>
      <c r="H5870" s="1">
        <v>54</v>
      </c>
      <c r="I5870">
        <f>VLOOKUP(A5870,炭绩效!$A:$D,4,FALSE)</f>
        <v>219.3346</v>
      </c>
    </row>
    <row r="5871" spans="1:9">
      <c r="A5871" t="str">
        <f t="array" ref="A5871">B5871&amp;C5871</f>
        <v>3001952022</v>
      </c>
      <c r="B5871" s="1" t="s">
        <v>922</v>
      </c>
      <c r="C5871" s="1" t="s">
        <v>9</v>
      </c>
      <c r="D5871" s="1">
        <v>3</v>
      </c>
      <c r="E5871" s="1">
        <v>22</v>
      </c>
      <c r="F5871" s="1">
        <v>3</v>
      </c>
      <c r="G5871" s="1">
        <v>0</v>
      </c>
      <c r="H5871" s="1">
        <v>28</v>
      </c>
      <c r="I5871">
        <f>VLOOKUP(A5871,炭绩效!$A:$D,4,FALSE)</f>
        <v>198.9805</v>
      </c>
    </row>
    <row r="5872" spans="1:9">
      <c r="A5872" t="str">
        <f t="array" ref="A5872">B5872&amp;C5872</f>
        <v>3001962015</v>
      </c>
      <c r="B5872" s="1" t="s">
        <v>923</v>
      </c>
      <c r="C5872" s="1" t="s">
        <v>11</v>
      </c>
      <c r="D5872" s="1">
        <v>0</v>
      </c>
      <c r="E5872" s="1">
        <v>1</v>
      </c>
      <c r="F5872" s="1">
        <v>2</v>
      </c>
      <c r="G5872" s="1">
        <v>0</v>
      </c>
      <c r="H5872" s="1">
        <v>3</v>
      </c>
      <c r="I5872">
        <f>VLOOKUP(A5872,炭绩效!$A:$D,4,FALSE)</f>
        <v>201.0763</v>
      </c>
    </row>
    <row r="5873" spans="1:9">
      <c r="A5873" t="str">
        <f t="array" ref="A5873">B5873&amp;C5873</f>
        <v>3001962016</v>
      </c>
      <c r="B5873" s="1" t="s">
        <v>923</v>
      </c>
      <c r="C5873" s="1" t="s">
        <v>12</v>
      </c>
      <c r="D5873" s="1">
        <v>0</v>
      </c>
      <c r="E5873" s="1">
        <v>2</v>
      </c>
      <c r="F5873" s="1">
        <v>0</v>
      </c>
      <c r="G5873" s="1">
        <v>0</v>
      </c>
      <c r="H5873" s="1">
        <v>2</v>
      </c>
      <c r="I5873">
        <f>VLOOKUP(A5873,炭绩效!$A:$D,4,FALSE)</f>
        <v>167.2758</v>
      </c>
    </row>
    <row r="5874" spans="1:9">
      <c r="A5874" t="str">
        <f t="array" ref="A5874">B5874&amp;C5874</f>
        <v>3001962017</v>
      </c>
      <c r="B5874" s="1" t="s">
        <v>923</v>
      </c>
      <c r="C5874" s="1" t="s">
        <v>13</v>
      </c>
      <c r="D5874" s="1">
        <v>0</v>
      </c>
      <c r="E5874" s="1">
        <v>2</v>
      </c>
      <c r="F5874" s="1">
        <v>0</v>
      </c>
      <c r="G5874" s="1">
        <v>0</v>
      </c>
      <c r="H5874" s="1">
        <v>2</v>
      </c>
      <c r="I5874">
        <f>VLOOKUP(A5874,炭绩效!$A:$D,4,FALSE)</f>
        <v>184.57</v>
      </c>
    </row>
    <row r="5875" spans="1:9">
      <c r="A5875" t="str">
        <f t="array" ref="A5875">B5875&amp;C5875</f>
        <v>3001962018</v>
      </c>
      <c r="B5875" s="1" t="s">
        <v>923</v>
      </c>
      <c r="C5875" s="1" t="s">
        <v>14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>
        <f>VLOOKUP(A5875,炭绩效!$A:$D,4,FALSE)</f>
        <v>170.1066</v>
      </c>
    </row>
    <row r="5876" spans="1:9">
      <c r="A5876" t="str">
        <f t="array" ref="A5876">B5876&amp;C5876</f>
        <v>3001962019</v>
      </c>
      <c r="B5876" s="1" t="s">
        <v>923</v>
      </c>
      <c r="C5876" s="1" t="s">
        <v>15</v>
      </c>
      <c r="D5876" s="1">
        <v>0</v>
      </c>
      <c r="E5876" s="1">
        <v>3</v>
      </c>
      <c r="F5876" s="1">
        <v>0</v>
      </c>
      <c r="G5876" s="1">
        <v>0</v>
      </c>
      <c r="H5876" s="1">
        <v>3</v>
      </c>
      <c r="I5876">
        <f>VLOOKUP(A5876,炭绩效!$A:$D,4,FALSE)</f>
        <v>125.1369</v>
      </c>
    </row>
    <row r="5877" spans="1:9">
      <c r="A5877" t="str">
        <f t="array" ref="A5877">B5877&amp;C5877</f>
        <v>3001962020</v>
      </c>
      <c r="B5877" s="1" t="s">
        <v>923</v>
      </c>
      <c r="C5877" s="1" t="s">
        <v>16</v>
      </c>
      <c r="D5877" s="1">
        <v>0</v>
      </c>
      <c r="E5877" s="1">
        <v>12</v>
      </c>
      <c r="F5877" s="1">
        <v>0</v>
      </c>
      <c r="G5877" s="1">
        <v>0</v>
      </c>
      <c r="H5877" s="1">
        <v>12</v>
      </c>
      <c r="I5877">
        <f>VLOOKUP(A5877,炭绩效!$A:$D,4,FALSE)</f>
        <v>87.6749</v>
      </c>
    </row>
    <row r="5878" spans="1:9">
      <c r="A5878" t="str">
        <f t="array" ref="A5878">B5878&amp;C5878</f>
        <v>3001962021</v>
      </c>
      <c r="B5878" s="1" t="s">
        <v>923</v>
      </c>
      <c r="C5878" s="1" t="s">
        <v>17</v>
      </c>
      <c r="D5878" s="1">
        <v>0</v>
      </c>
      <c r="E5878" s="1">
        <v>24</v>
      </c>
      <c r="F5878" s="1">
        <v>3</v>
      </c>
      <c r="G5878" s="1">
        <v>0</v>
      </c>
      <c r="H5878" s="1">
        <v>27</v>
      </c>
      <c r="I5878">
        <f>VLOOKUP(A5878,炭绩效!$A:$D,4,FALSE)</f>
        <v>105.3069</v>
      </c>
    </row>
    <row r="5879" spans="1:9">
      <c r="A5879" t="str">
        <f t="array" ref="A5879">B5879&amp;C5879</f>
        <v>3001962022</v>
      </c>
      <c r="B5879" s="1" t="s">
        <v>923</v>
      </c>
      <c r="C5879" s="1" t="s">
        <v>9</v>
      </c>
      <c r="D5879" s="1">
        <v>0</v>
      </c>
      <c r="E5879" s="1">
        <v>21</v>
      </c>
      <c r="F5879" s="1">
        <v>3</v>
      </c>
      <c r="G5879" s="1">
        <v>0</v>
      </c>
      <c r="H5879" s="1">
        <v>24</v>
      </c>
      <c r="I5879">
        <f>VLOOKUP(A5879,炭绩效!$A:$D,4,FALSE)</f>
        <v>105.0246</v>
      </c>
    </row>
    <row r="5880" spans="1:9">
      <c r="A5880" t="str">
        <f t="array" ref="A5880">B5880&amp;C5880</f>
        <v>3001982015</v>
      </c>
      <c r="B5880" s="1" t="s">
        <v>924</v>
      </c>
      <c r="C5880" s="1" t="s">
        <v>11</v>
      </c>
      <c r="D5880" s="1">
        <v>0</v>
      </c>
      <c r="E5880" s="1">
        <v>0</v>
      </c>
      <c r="F5880" s="1">
        <v>2</v>
      </c>
      <c r="G5880" s="1">
        <v>0</v>
      </c>
      <c r="H5880" s="1">
        <v>2</v>
      </c>
      <c r="I5880">
        <f>VLOOKUP(A5880,炭绩效!$A:$D,4,FALSE)</f>
        <v>213.1123</v>
      </c>
    </row>
    <row r="5881" spans="1:9">
      <c r="A5881" t="str">
        <f t="array" ref="A5881">B5881&amp;C5881</f>
        <v>3001982016</v>
      </c>
      <c r="B5881" s="1" t="s">
        <v>924</v>
      </c>
      <c r="C5881" s="1" t="s">
        <v>12</v>
      </c>
      <c r="D5881" s="1">
        <v>0</v>
      </c>
      <c r="E5881" s="1">
        <v>0</v>
      </c>
      <c r="F5881" s="1">
        <v>6</v>
      </c>
      <c r="G5881" s="1">
        <v>0</v>
      </c>
      <c r="H5881" s="1">
        <v>6</v>
      </c>
      <c r="I5881">
        <f>VLOOKUP(A5881,炭绩效!$A:$D,4,FALSE)</f>
        <v>190.8169</v>
      </c>
    </row>
    <row r="5882" spans="1:9">
      <c r="A5882" t="str">
        <f t="array" ref="A5882">B5882&amp;C5882</f>
        <v>3001982017</v>
      </c>
      <c r="B5882" s="1" t="s">
        <v>924</v>
      </c>
      <c r="C5882" s="1" t="s">
        <v>13</v>
      </c>
      <c r="D5882" s="1">
        <v>0</v>
      </c>
      <c r="E5882" s="1">
        <v>1</v>
      </c>
      <c r="F5882" s="1">
        <v>14</v>
      </c>
      <c r="G5882" s="1">
        <v>0</v>
      </c>
      <c r="H5882" s="1">
        <v>15</v>
      </c>
      <c r="I5882">
        <f>VLOOKUP(A5882,炭绩效!$A:$D,4,FALSE)</f>
        <v>189.8248</v>
      </c>
    </row>
    <row r="5883" spans="1:9">
      <c r="A5883" t="str">
        <f t="array" ref="A5883">B5883&amp;C5883</f>
        <v>3001982018</v>
      </c>
      <c r="B5883" s="1" t="s">
        <v>924</v>
      </c>
      <c r="C5883" s="1" t="s">
        <v>14</v>
      </c>
      <c r="D5883" s="1">
        <v>0</v>
      </c>
      <c r="E5883" s="1">
        <v>1</v>
      </c>
      <c r="F5883" s="1">
        <v>19</v>
      </c>
      <c r="G5883" s="1">
        <v>0</v>
      </c>
      <c r="H5883" s="1">
        <v>20</v>
      </c>
      <c r="I5883">
        <f>VLOOKUP(A5883,炭绩效!$A:$D,4,FALSE)</f>
        <v>150.2411</v>
      </c>
    </row>
    <row r="5884" spans="1:9">
      <c r="A5884" t="str">
        <f t="array" ref="A5884">B5884&amp;C5884</f>
        <v>3001982019</v>
      </c>
      <c r="B5884" s="1" t="s">
        <v>924</v>
      </c>
      <c r="C5884" s="1" t="s">
        <v>15</v>
      </c>
      <c r="D5884" s="1">
        <v>0</v>
      </c>
      <c r="E5884" s="1">
        <v>1</v>
      </c>
      <c r="F5884" s="1">
        <v>20</v>
      </c>
      <c r="G5884" s="1">
        <v>0</v>
      </c>
      <c r="H5884" s="1">
        <v>21</v>
      </c>
      <c r="I5884">
        <f>VLOOKUP(A5884,炭绩效!$A:$D,4,FALSE)</f>
        <v>126.9123</v>
      </c>
    </row>
    <row r="5885" spans="1:9">
      <c r="A5885" t="str">
        <f t="array" ref="A5885">B5885&amp;C5885</f>
        <v>3001982020</v>
      </c>
      <c r="B5885" s="1" t="s">
        <v>924</v>
      </c>
      <c r="C5885" s="1" t="s">
        <v>16</v>
      </c>
      <c r="D5885" s="1">
        <v>0</v>
      </c>
      <c r="E5885" s="1">
        <v>0</v>
      </c>
      <c r="F5885" s="1">
        <v>20</v>
      </c>
      <c r="G5885" s="1">
        <v>0</v>
      </c>
      <c r="H5885" s="1">
        <v>20</v>
      </c>
      <c r="I5885">
        <f>VLOOKUP(A5885,炭绩效!$A:$D,4,FALSE)</f>
        <v>92.4235</v>
      </c>
    </row>
    <row r="5886" spans="1:9">
      <c r="A5886" t="str">
        <f t="array" ref="A5886">B5886&amp;C5886</f>
        <v>3001982021</v>
      </c>
      <c r="B5886" s="1" t="s">
        <v>924</v>
      </c>
      <c r="C5886" s="1" t="s">
        <v>17</v>
      </c>
      <c r="D5886" s="1">
        <v>1</v>
      </c>
      <c r="E5886" s="1">
        <v>1</v>
      </c>
      <c r="F5886" s="1">
        <v>7</v>
      </c>
      <c r="G5886" s="1">
        <v>0</v>
      </c>
      <c r="H5886" s="1">
        <v>9</v>
      </c>
      <c r="I5886">
        <f>VLOOKUP(A5886,炭绩效!$A:$D,4,FALSE)</f>
        <v>125.9534</v>
      </c>
    </row>
    <row r="5887" spans="1:9">
      <c r="A5887" t="str">
        <f t="array" ref="A5887">B5887&amp;C5887</f>
        <v>3001982022</v>
      </c>
      <c r="B5887" s="1" t="s">
        <v>924</v>
      </c>
      <c r="C5887" s="1" t="s">
        <v>9</v>
      </c>
      <c r="D5887" s="1">
        <v>1</v>
      </c>
      <c r="E5887" s="1">
        <v>2</v>
      </c>
      <c r="F5887" s="1">
        <v>8</v>
      </c>
      <c r="G5887" s="1">
        <v>0</v>
      </c>
      <c r="H5887" s="1">
        <v>11</v>
      </c>
      <c r="I5887">
        <f>VLOOKUP(A5887,炭绩效!$A:$D,4,FALSE)</f>
        <v>126.2739</v>
      </c>
    </row>
    <row r="5888" spans="1:9">
      <c r="A5888" t="str">
        <f t="array" ref="A5888">B5888&amp;C5888</f>
        <v>3001992015</v>
      </c>
      <c r="B5888" s="1" t="s">
        <v>925</v>
      </c>
      <c r="C5888" s="1" t="s">
        <v>11</v>
      </c>
      <c r="D5888" s="1">
        <v>2</v>
      </c>
      <c r="E5888" s="1">
        <v>0</v>
      </c>
      <c r="F5888" s="1">
        <v>4</v>
      </c>
      <c r="G5888" s="1">
        <v>1</v>
      </c>
      <c r="H5888" s="1">
        <v>7</v>
      </c>
      <c r="I5888">
        <f>VLOOKUP(A5888,炭绩效!$A:$D,4,FALSE)</f>
        <v>330.2495</v>
      </c>
    </row>
    <row r="5889" spans="1:9">
      <c r="A5889" t="str">
        <f t="array" ref="A5889">B5889&amp;C5889</f>
        <v>3001992016</v>
      </c>
      <c r="B5889" s="1" t="s">
        <v>925</v>
      </c>
      <c r="C5889" s="1" t="s">
        <v>12</v>
      </c>
      <c r="D5889" s="1">
        <v>0</v>
      </c>
      <c r="E5889" s="1">
        <v>0</v>
      </c>
      <c r="F5889" s="1">
        <v>0</v>
      </c>
      <c r="G5889" s="1">
        <v>1</v>
      </c>
      <c r="H5889" s="1">
        <v>1</v>
      </c>
      <c r="I5889">
        <f>VLOOKUP(A5889,炭绩效!$A:$D,4,FALSE)</f>
        <v>306.454</v>
      </c>
    </row>
    <row r="5890" spans="1:9">
      <c r="A5890" t="str">
        <f t="array" ref="A5890">B5890&amp;C5890</f>
        <v>3001992017</v>
      </c>
      <c r="B5890" s="1" t="s">
        <v>925</v>
      </c>
      <c r="C5890" s="1" t="s">
        <v>13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>
        <f>VLOOKUP(A5890,炭绩效!$A:$D,4,FALSE)</f>
        <v>339.803</v>
      </c>
    </row>
    <row r="5891" spans="1:9">
      <c r="A5891" t="str">
        <f t="array" ref="A5891">B5891&amp;C5891</f>
        <v>3001992018</v>
      </c>
      <c r="B5891" s="1" t="s">
        <v>925</v>
      </c>
      <c r="C5891" s="1" t="s">
        <v>14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>
        <f>VLOOKUP(A5891,炭绩效!$A:$D,4,FALSE)</f>
        <v>289.57</v>
      </c>
    </row>
    <row r="5892" spans="1:9">
      <c r="A5892" t="str">
        <f t="array" ref="A5892">B5892&amp;C5892</f>
        <v>3001992019</v>
      </c>
      <c r="B5892" s="1" t="s">
        <v>925</v>
      </c>
      <c r="C5892" s="1" t="s">
        <v>15</v>
      </c>
      <c r="D5892" s="1">
        <v>0</v>
      </c>
      <c r="E5892" s="1">
        <v>0</v>
      </c>
      <c r="F5892" s="1">
        <v>1</v>
      </c>
      <c r="G5892" s="1">
        <v>0</v>
      </c>
      <c r="H5892" s="1">
        <v>1</v>
      </c>
      <c r="I5892">
        <f>VLOOKUP(A5892,炭绩效!$A:$D,4,FALSE)</f>
        <v>259.321</v>
      </c>
    </row>
    <row r="5893" spans="1:9">
      <c r="A5893" t="str">
        <f t="array" ref="A5893">B5893&amp;C5893</f>
        <v>3001992020</v>
      </c>
      <c r="B5893" s="1" t="s">
        <v>925</v>
      </c>
      <c r="C5893" s="1" t="s">
        <v>16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>
        <f>VLOOKUP(A5893,炭绩效!$A:$D,4,FALSE)</f>
        <v>195.9124</v>
      </c>
    </row>
    <row r="5894" spans="1:9">
      <c r="A5894" t="str">
        <f t="array" ref="A5894">B5894&amp;C5894</f>
        <v>3001992021</v>
      </c>
      <c r="B5894" s="1" t="s">
        <v>925</v>
      </c>
      <c r="C5894" s="1" t="s">
        <v>17</v>
      </c>
      <c r="D5894" s="1">
        <v>0</v>
      </c>
      <c r="E5894" s="1">
        <v>0</v>
      </c>
      <c r="F5894" s="1">
        <v>2</v>
      </c>
      <c r="G5894" s="1">
        <v>0</v>
      </c>
      <c r="H5894" s="1">
        <v>2</v>
      </c>
      <c r="I5894">
        <f>VLOOKUP(A5894,炭绩效!$A:$D,4,FALSE)</f>
        <v>232.66</v>
      </c>
    </row>
    <row r="5895" spans="1:9">
      <c r="A5895" t="str">
        <f t="array" ref="A5895">B5895&amp;C5895</f>
        <v>3001992022</v>
      </c>
      <c r="B5895" s="1" t="s">
        <v>925</v>
      </c>
      <c r="C5895" s="1" t="s">
        <v>9</v>
      </c>
      <c r="D5895" s="1">
        <v>0</v>
      </c>
      <c r="E5895" s="1">
        <v>0</v>
      </c>
      <c r="F5895" s="1">
        <v>2</v>
      </c>
      <c r="G5895" s="1">
        <v>0</v>
      </c>
      <c r="H5895" s="1">
        <v>2</v>
      </c>
      <c r="I5895">
        <f>VLOOKUP(A5895,炭绩效!$A:$D,4,FALSE)</f>
        <v>234.926</v>
      </c>
    </row>
    <row r="5896" spans="1:9">
      <c r="A5896" t="str">
        <f t="array" ref="A5896">B5896&amp;C5896</f>
        <v>3002002015</v>
      </c>
      <c r="B5896" s="1" t="s">
        <v>926</v>
      </c>
      <c r="C5896" s="1" t="s">
        <v>11</v>
      </c>
      <c r="D5896" s="1">
        <v>0</v>
      </c>
      <c r="E5896" s="1">
        <v>2</v>
      </c>
      <c r="F5896" s="1">
        <v>0</v>
      </c>
      <c r="G5896" s="1">
        <v>0</v>
      </c>
      <c r="H5896" s="1">
        <v>2</v>
      </c>
      <c r="I5896">
        <f>VLOOKUP(A5896,炭绩效!$A:$D,4,FALSE)</f>
        <v>1273.994</v>
      </c>
    </row>
    <row r="5897" spans="1:9">
      <c r="A5897" t="str">
        <f t="array" ref="A5897">B5897&amp;C5897</f>
        <v>3002002016</v>
      </c>
      <c r="B5897" s="1" t="s">
        <v>926</v>
      </c>
      <c r="C5897" s="1" t="s">
        <v>12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>
        <f>VLOOKUP(A5897,炭绩效!$A:$D,4,FALSE)</f>
        <v>1147.888</v>
      </c>
    </row>
    <row r="5898" spans="1:9">
      <c r="A5898" t="str">
        <f t="array" ref="A5898">B5898&amp;C5898</f>
        <v>3002002017</v>
      </c>
      <c r="B5898" s="1" t="s">
        <v>926</v>
      </c>
      <c r="C5898" s="1" t="s">
        <v>13</v>
      </c>
      <c r="D5898" s="1">
        <v>0</v>
      </c>
      <c r="E5898" s="1">
        <v>0</v>
      </c>
      <c r="F5898" s="1">
        <v>3</v>
      </c>
      <c r="G5898" s="1">
        <v>0</v>
      </c>
      <c r="H5898" s="1">
        <v>3</v>
      </c>
      <c r="I5898">
        <f>VLOOKUP(A5898,炭绩效!$A:$D,4,FALSE)</f>
        <v>1140.739</v>
      </c>
    </row>
    <row r="5899" spans="1:9">
      <c r="A5899" t="str">
        <f t="array" ref="A5899">B5899&amp;C5899</f>
        <v>3002002018</v>
      </c>
      <c r="B5899" s="1" t="s">
        <v>926</v>
      </c>
      <c r="C5899" s="1" t="s">
        <v>14</v>
      </c>
      <c r="D5899" s="1">
        <v>0</v>
      </c>
      <c r="E5899" s="1">
        <v>0</v>
      </c>
      <c r="F5899" s="1">
        <v>3</v>
      </c>
      <c r="G5899" s="1">
        <v>0</v>
      </c>
      <c r="H5899" s="1">
        <v>3</v>
      </c>
      <c r="I5899">
        <f>VLOOKUP(A5899,炭绩效!$A:$D,4,FALSE)</f>
        <v>961.866</v>
      </c>
    </row>
    <row r="5900" spans="1:9">
      <c r="A5900" t="str">
        <f t="array" ref="A5900">B5900&amp;C5900</f>
        <v>3002002019</v>
      </c>
      <c r="B5900" s="1" t="s">
        <v>926</v>
      </c>
      <c r="C5900" s="1" t="s">
        <v>15</v>
      </c>
      <c r="D5900" s="1">
        <v>0</v>
      </c>
      <c r="E5900" s="1">
        <v>2</v>
      </c>
      <c r="F5900" s="1">
        <v>1</v>
      </c>
      <c r="G5900" s="1">
        <v>0</v>
      </c>
      <c r="H5900" s="1">
        <v>3</v>
      </c>
      <c r="I5900">
        <f>VLOOKUP(A5900,炭绩效!$A:$D,4,FALSE)</f>
        <v>694.178</v>
      </c>
    </row>
    <row r="5901" spans="1:9">
      <c r="A5901" t="str">
        <f t="array" ref="A5901">B5901&amp;C5901</f>
        <v>3002002020</v>
      </c>
      <c r="B5901" s="1" t="s">
        <v>926</v>
      </c>
      <c r="C5901" s="1" t="s">
        <v>16</v>
      </c>
      <c r="D5901" s="1">
        <v>0</v>
      </c>
      <c r="E5901" s="1">
        <v>6</v>
      </c>
      <c r="F5901" s="1">
        <v>1</v>
      </c>
      <c r="G5901" s="1">
        <v>0</v>
      </c>
      <c r="H5901" s="1">
        <v>7</v>
      </c>
      <c r="I5901">
        <f>VLOOKUP(A5901,炭绩效!$A:$D,4,FALSE)</f>
        <v>342.68</v>
      </c>
    </row>
    <row r="5902" spans="1:9">
      <c r="A5902" t="str">
        <f t="array" ref="A5902">B5902&amp;C5902</f>
        <v>3002002021</v>
      </c>
      <c r="B5902" s="1" t="s">
        <v>926</v>
      </c>
      <c r="C5902" s="1" t="s">
        <v>17</v>
      </c>
      <c r="D5902" s="1">
        <v>0</v>
      </c>
      <c r="E5902" s="1">
        <v>4</v>
      </c>
      <c r="F5902" s="1">
        <v>2</v>
      </c>
      <c r="G5902" s="1">
        <v>0</v>
      </c>
      <c r="H5902" s="1">
        <v>6</v>
      </c>
      <c r="I5902">
        <f>VLOOKUP(A5902,炭绩效!$A:$D,4,FALSE)</f>
        <v>511.337</v>
      </c>
    </row>
    <row r="5903" spans="1:9">
      <c r="A5903" t="str">
        <f t="array" ref="A5903">B5903&amp;C5903</f>
        <v>3002002022</v>
      </c>
      <c r="B5903" s="1" t="s">
        <v>926</v>
      </c>
      <c r="C5903" s="1" t="s">
        <v>9</v>
      </c>
      <c r="D5903" s="1">
        <v>0</v>
      </c>
      <c r="E5903" s="1">
        <v>6</v>
      </c>
      <c r="F5903" s="1">
        <v>2</v>
      </c>
      <c r="G5903" s="1">
        <v>0</v>
      </c>
      <c r="H5903" s="1">
        <v>8</v>
      </c>
      <c r="I5903">
        <f>VLOOKUP(A5903,炭绩效!$A:$D,4,FALSE)</f>
        <v>391.317</v>
      </c>
    </row>
    <row r="5904" spans="1:9">
      <c r="A5904" t="str">
        <f t="array" ref="A5904">B5904&amp;C5904</f>
        <v>3002012015</v>
      </c>
      <c r="B5904" s="1" t="s">
        <v>927</v>
      </c>
      <c r="C5904" s="1" t="s">
        <v>11</v>
      </c>
      <c r="D5904" s="1">
        <v>0</v>
      </c>
      <c r="E5904" s="1">
        <v>19</v>
      </c>
      <c r="F5904" s="1">
        <v>0</v>
      </c>
      <c r="G5904" s="1">
        <v>0</v>
      </c>
      <c r="H5904" s="1">
        <v>19</v>
      </c>
      <c r="I5904">
        <f>VLOOKUP(A5904,炭绩效!$A:$D,4,FALSE)</f>
        <v>172.389</v>
      </c>
    </row>
    <row r="5905" spans="1:9">
      <c r="A5905" t="str">
        <f t="array" ref="A5905">B5905&amp;C5905</f>
        <v>3002012016</v>
      </c>
      <c r="B5905" s="1" t="s">
        <v>927</v>
      </c>
      <c r="C5905" s="1" t="s">
        <v>12</v>
      </c>
      <c r="D5905" s="1">
        <v>0</v>
      </c>
      <c r="E5905" s="1">
        <v>87</v>
      </c>
      <c r="F5905" s="1">
        <v>0</v>
      </c>
      <c r="G5905" s="1">
        <v>0</v>
      </c>
      <c r="H5905" s="1">
        <v>87</v>
      </c>
      <c r="I5905">
        <f>VLOOKUP(A5905,炭绩效!$A:$D,4,FALSE)</f>
        <v>156.8004</v>
      </c>
    </row>
    <row r="5906" spans="1:9">
      <c r="A5906" t="str">
        <f t="array" ref="A5906">B5906&amp;C5906</f>
        <v>3002012017</v>
      </c>
      <c r="B5906" s="1" t="s">
        <v>927</v>
      </c>
      <c r="C5906" s="1" t="s">
        <v>13</v>
      </c>
      <c r="D5906" s="1">
        <v>1</v>
      </c>
      <c r="E5906" s="1">
        <v>89</v>
      </c>
      <c r="F5906" s="1">
        <v>1</v>
      </c>
      <c r="G5906" s="1">
        <v>0</v>
      </c>
      <c r="H5906" s="1">
        <v>91</v>
      </c>
      <c r="I5906">
        <f>VLOOKUP(A5906,炭绩效!$A:$D,4,FALSE)</f>
        <v>179.5427</v>
      </c>
    </row>
    <row r="5907" spans="1:9">
      <c r="A5907" t="str">
        <f t="array" ref="A5907">B5907&amp;C5907</f>
        <v>3002012018</v>
      </c>
      <c r="B5907" s="1" t="s">
        <v>927</v>
      </c>
      <c r="C5907" s="1" t="s">
        <v>14</v>
      </c>
      <c r="D5907" s="1">
        <v>1</v>
      </c>
      <c r="E5907" s="1">
        <v>54</v>
      </c>
      <c r="F5907" s="1">
        <v>1</v>
      </c>
      <c r="G5907" s="1">
        <v>0</v>
      </c>
      <c r="H5907" s="1">
        <v>56</v>
      </c>
      <c r="I5907">
        <f>VLOOKUP(A5907,炭绩效!$A:$D,4,FALSE)</f>
        <v>159.3097</v>
      </c>
    </row>
    <row r="5908" spans="1:9">
      <c r="A5908" t="str">
        <f t="array" ref="A5908">B5908&amp;C5908</f>
        <v>3002012019</v>
      </c>
      <c r="B5908" s="1" t="s">
        <v>927</v>
      </c>
      <c r="C5908" s="1" t="s">
        <v>15</v>
      </c>
      <c r="D5908" s="1">
        <v>1</v>
      </c>
      <c r="E5908" s="1">
        <v>32</v>
      </c>
      <c r="F5908" s="1">
        <v>4</v>
      </c>
      <c r="G5908" s="1">
        <v>0</v>
      </c>
      <c r="H5908" s="1">
        <v>37</v>
      </c>
      <c r="I5908">
        <f>VLOOKUP(A5908,炭绩效!$A:$D,4,FALSE)</f>
        <v>131.0932</v>
      </c>
    </row>
    <row r="5909" spans="1:9">
      <c r="A5909" t="str">
        <f t="array" ref="A5909">B5909&amp;C5909</f>
        <v>3002012020</v>
      </c>
      <c r="B5909" s="1" t="s">
        <v>927</v>
      </c>
      <c r="C5909" s="1" t="s">
        <v>16</v>
      </c>
      <c r="D5909" s="1">
        <v>0</v>
      </c>
      <c r="E5909" s="1">
        <v>13</v>
      </c>
      <c r="F5909" s="1">
        <v>1</v>
      </c>
      <c r="G5909" s="1">
        <v>0</v>
      </c>
      <c r="H5909" s="1">
        <v>14</v>
      </c>
      <c r="I5909">
        <f>VLOOKUP(A5909,炭绩效!$A:$D,4,FALSE)</f>
        <v>82.8879</v>
      </c>
    </row>
    <row r="5910" spans="1:9">
      <c r="A5910" t="str">
        <f t="array" ref="A5910">B5910&amp;C5910</f>
        <v>3002012021</v>
      </c>
      <c r="B5910" s="1" t="s">
        <v>927</v>
      </c>
      <c r="C5910" s="1" t="s">
        <v>17</v>
      </c>
      <c r="D5910" s="1">
        <v>0</v>
      </c>
      <c r="E5910" s="1">
        <v>8</v>
      </c>
      <c r="F5910" s="1">
        <v>2</v>
      </c>
      <c r="G5910" s="1">
        <v>0</v>
      </c>
      <c r="H5910" s="1">
        <v>10</v>
      </c>
      <c r="I5910">
        <f>VLOOKUP(A5910,炭绩效!$A:$D,4,FALSE)</f>
        <v>115.3562</v>
      </c>
    </row>
    <row r="5911" spans="1:9">
      <c r="A5911" t="str">
        <f t="array" ref="A5911">B5911&amp;C5911</f>
        <v>3002012022</v>
      </c>
      <c r="B5911" s="1" t="s">
        <v>927</v>
      </c>
      <c r="C5911" s="1" t="s">
        <v>9</v>
      </c>
      <c r="D5911" s="1">
        <v>1</v>
      </c>
      <c r="E5911" s="1">
        <v>12</v>
      </c>
      <c r="F5911" s="1">
        <v>0</v>
      </c>
      <c r="G5911" s="1">
        <v>0</v>
      </c>
      <c r="H5911" s="1">
        <v>13</v>
      </c>
      <c r="I5911">
        <f>VLOOKUP(A5911,炭绩效!$A:$D,4,FALSE)</f>
        <v>112.2877</v>
      </c>
    </row>
    <row r="5912" spans="1:9">
      <c r="A5912" t="str">
        <f t="array" ref="A5912">B5912&amp;C5912</f>
        <v>3002032015</v>
      </c>
      <c r="B5912" s="1" t="s">
        <v>928</v>
      </c>
      <c r="C5912" s="1" t="s">
        <v>11</v>
      </c>
      <c r="D5912" s="1">
        <v>10</v>
      </c>
      <c r="E5912" s="1">
        <v>3</v>
      </c>
      <c r="F5912" s="1">
        <v>3</v>
      </c>
      <c r="G5912" s="1">
        <v>0</v>
      </c>
      <c r="H5912" s="1">
        <v>16</v>
      </c>
      <c r="I5912">
        <f>VLOOKUP(A5912,炭绩效!$A:$D,4,FALSE)</f>
        <v>418.194</v>
      </c>
    </row>
    <row r="5913" spans="1:9">
      <c r="A5913" t="str">
        <f t="array" ref="A5913">B5913&amp;C5913</f>
        <v>3002032016</v>
      </c>
      <c r="B5913" s="1" t="s">
        <v>928</v>
      </c>
      <c r="C5913" s="1" t="s">
        <v>12</v>
      </c>
      <c r="D5913" s="1">
        <v>8</v>
      </c>
      <c r="E5913" s="1">
        <v>2</v>
      </c>
      <c r="F5913" s="1">
        <v>6</v>
      </c>
      <c r="G5913" s="1">
        <v>0</v>
      </c>
      <c r="H5913" s="1">
        <v>16</v>
      </c>
      <c r="I5913">
        <f>VLOOKUP(A5913,炭绩效!$A:$D,4,FALSE)</f>
        <v>349.128</v>
      </c>
    </row>
    <row r="5914" spans="1:9">
      <c r="A5914" t="str">
        <f t="array" ref="A5914">B5914&amp;C5914</f>
        <v>3002032017</v>
      </c>
      <c r="B5914" s="1" t="s">
        <v>928</v>
      </c>
      <c r="C5914" s="1" t="s">
        <v>13</v>
      </c>
      <c r="D5914" s="1">
        <v>12</v>
      </c>
      <c r="E5914" s="1">
        <v>3</v>
      </c>
      <c r="F5914" s="1">
        <v>6</v>
      </c>
      <c r="G5914" s="1">
        <v>0</v>
      </c>
      <c r="H5914" s="1">
        <v>21</v>
      </c>
      <c r="I5914">
        <f>VLOOKUP(A5914,炭绩效!$A:$D,4,FALSE)</f>
        <v>391.493</v>
      </c>
    </row>
    <row r="5915" spans="1:9">
      <c r="A5915" t="str">
        <f t="array" ref="A5915">B5915&amp;C5915</f>
        <v>3002032018</v>
      </c>
      <c r="B5915" s="1" t="s">
        <v>928</v>
      </c>
      <c r="C5915" s="1" t="s">
        <v>14</v>
      </c>
      <c r="D5915" s="1">
        <v>10</v>
      </c>
      <c r="E5915" s="1">
        <v>4</v>
      </c>
      <c r="F5915" s="1">
        <v>6</v>
      </c>
      <c r="G5915" s="1">
        <v>0</v>
      </c>
      <c r="H5915" s="1">
        <v>20</v>
      </c>
      <c r="I5915">
        <f>VLOOKUP(A5915,炭绩效!$A:$D,4,FALSE)</f>
        <v>343.929</v>
      </c>
    </row>
    <row r="5916" spans="1:9">
      <c r="A5916" t="str">
        <f t="array" ref="A5916">B5916&amp;C5916</f>
        <v>3002032019</v>
      </c>
      <c r="B5916" s="1" t="s">
        <v>928</v>
      </c>
      <c r="C5916" s="1" t="s">
        <v>15</v>
      </c>
      <c r="D5916" s="1">
        <v>10</v>
      </c>
      <c r="E5916" s="1">
        <v>21</v>
      </c>
      <c r="F5916" s="1">
        <v>7</v>
      </c>
      <c r="G5916" s="1">
        <v>0</v>
      </c>
      <c r="H5916" s="1">
        <v>38</v>
      </c>
      <c r="I5916">
        <f>VLOOKUP(A5916,炭绩效!$A:$D,4,FALSE)</f>
        <v>281.405</v>
      </c>
    </row>
    <row r="5917" spans="1:9">
      <c r="A5917" t="str">
        <f t="array" ref="A5917">B5917&amp;C5917</f>
        <v>3002032020</v>
      </c>
      <c r="B5917" s="1" t="s">
        <v>928</v>
      </c>
      <c r="C5917" s="1" t="s">
        <v>16</v>
      </c>
      <c r="D5917" s="1">
        <v>9</v>
      </c>
      <c r="E5917" s="1">
        <v>14</v>
      </c>
      <c r="F5917" s="1">
        <v>7</v>
      </c>
      <c r="G5917" s="1">
        <v>0</v>
      </c>
      <c r="H5917" s="1">
        <v>30</v>
      </c>
      <c r="I5917">
        <f>VLOOKUP(A5917,炭绩效!$A:$D,4,FALSE)</f>
        <v>201.0082</v>
      </c>
    </row>
    <row r="5918" spans="1:9">
      <c r="A5918" t="str">
        <f t="array" ref="A5918">B5918&amp;C5918</f>
        <v>3002032021</v>
      </c>
      <c r="B5918" s="1" t="s">
        <v>928</v>
      </c>
      <c r="C5918" s="1" t="s">
        <v>17</v>
      </c>
      <c r="D5918" s="1">
        <v>5</v>
      </c>
      <c r="E5918" s="1">
        <v>7</v>
      </c>
      <c r="F5918" s="1">
        <v>5</v>
      </c>
      <c r="G5918" s="1">
        <v>0</v>
      </c>
      <c r="H5918" s="1">
        <v>17</v>
      </c>
      <c r="I5918">
        <f>VLOOKUP(A5918,炭绩效!$A:$D,4,FALSE)</f>
        <v>244.901</v>
      </c>
    </row>
    <row r="5919" spans="1:9">
      <c r="A5919" t="str">
        <f t="array" ref="A5919">B5919&amp;C5919</f>
        <v>3002032022</v>
      </c>
      <c r="B5919" s="1" t="s">
        <v>928</v>
      </c>
      <c r="C5919" s="1" t="s">
        <v>9</v>
      </c>
      <c r="D5919" s="1">
        <v>1</v>
      </c>
      <c r="E5919" s="1">
        <v>9</v>
      </c>
      <c r="F5919" s="1">
        <v>2</v>
      </c>
      <c r="G5919" s="1">
        <v>0</v>
      </c>
      <c r="H5919" s="1">
        <v>12</v>
      </c>
      <c r="I5919">
        <f>VLOOKUP(A5919,炭绩效!$A:$D,4,FALSE)</f>
        <v>241.652</v>
      </c>
    </row>
    <row r="5920" spans="1:9">
      <c r="A5920" t="str">
        <f t="array" ref="A5920">B5920&amp;C5920</f>
        <v>3002042015</v>
      </c>
      <c r="B5920" s="1" t="s">
        <v>929</v>
      </c>
      <c r="C5920" s="1" t="s">
        <v>11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>
        <f>VLOOKUP(A5920,炭绩效!$A:$D,4,FALSE)</f>
        <v>1273.994</v>
      </c>
    </row>
    <row r="5921" spans="1:9">
      <c r="A5921" t="str">
        <f t="array" ref="A5921">B5921&amp;C5921</f>
        <v>3002042016</v>
      </c>
      <c r="B5921" s="1" t="s">
        <v>929</v>
      </c>
      <c r="C5921" s="1" t="s">
        <v>12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>
        <f>VLOOKUP(A5921,炭绩效!$A:$D,4,FALSE)</f>
        <v>1147.888</v>
      </c>
    </row>
    <row r="5922" spans="1:9">
      <c r="A5922" t="str">
        <f t="array" ref="A5922">B5922&amp;C5922</f>
        <v>3002042017</v>
      </c>
      <c r="B5922" s="1" t="s">
        <v>929</v>
      </c>
      <c r="C5922" s="1" t="s">
        <v>13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>
        <f>VLOOKUP(A5922,炭绩效!$A:$D,4,FALSE)</f>
        <v>1140.739</v>
      </c>
    </row>
    <row r="5923" spans="1:9">
      <c r="A5923" t="str">
        <f t="array" ref="A5923">B5923&amp;C5923</f>
        <v>3002042018</v>
      </c>
      <c r="B5923" s="1" t="s">
        <v>929</v>
      </c>
      <c r="C5923" s="1" t="s">
        <v>14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>
        <f>VLOOKUP(A5923,炭绩效!$A:$D,4,FALSE)</f>
        <v>961.866</v>
      </c>
    </row>
    <row r="5924" spans="1:9">
      <c r="A5924" t="str">
        <f t="array" ref="A5924">B5924&amp;C5924</f>
        <v>3002042019</v>
      </c>
      <c r="B5924" s="1" t="s">
        <v>929</v>
      </c>
      <c r="C5924" s="1" t="s">
        <v>15</v>
      </c>
      <c r="D5924" s="1">
        <v>1</v>
      </c>
      <c r="E5924" s="1">
        <v>2</v>
      </c>
      <c r="F5924" s="1">
        <v>0</v>
      </c>
      <c r="G5924" s="1">
        <v>0</v>
      </c>
      <c r="H5924" s="1">
        <v>3</v>
      </c>
      <c r="I5924">
        <f>VLOOKUP(A5924,炭绩效!$A:$D,4,FALSE)</f>
        <v>694.178</v>
      </c>
    </row>
    <row r="5925" spans="1:9">
      <c r="A5925" t="str">
        <f t="array" ref="A5925">B5925&amp;C5925</f>
        <v>3002042020</v>
      </c>
      <c r="B5925" s="1" t="s">
        <v>929</v>
      </c>
      <c r="C5925" s="1" t="s">
        <v>16</v>
      </c>
      <c r="D5925" s="1">
        <v>1</v>
      </c>
      <c r="E5925" s="1">
        <v>0</v>
      </c>
      <c r="F5925" s="1">
        <v>0</v>
      </c>
      <c r="G5925" s="1">
        <v>0</v>
      </c>
      <c r="H5925" s="1">
        <v>1</v>
      </c>
      <c r="I5925">
        <f>VLOOKUP(A5925,炭绩效!$A:$D,4,FALSE)</f>
        <v>342.68</v>
      </c>
    </row>
    <row r="5926" spans="1:9">
      <c r="A5926" t="str">
        <f t="array" ref="A5926">B5926&amp;C5926</f>
        <v>3002042021</v>
      </c>
      <c r="B5926" s="1" t="s">
        <v>929</v>
      </c>
      <c r="C5926" s="1" t="s">
        <v>17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>
        <f>VLOOKUP(A5926,炭绩效!$A:$D,4,FALSE)</f>
        <v>511.337</v>
      </c>
    </row>
    <row r="5927" spans="1:9">
      <c r="A5927" t="str">
        <f t="array" ref="A5927">B5927&amp;C5927</f>
        <v>3002042022</v>
      </c>
      <c r="B5927" s="1" t="s">
        <v>929</v>
      </c>
      <c r="C5927" s="1" t="s">
        <v>9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>
        <f>VLOOKUP(A5927,炭绩效!$A:$D,4,FALSE)</f>
        <v>391.317</v>
      </c>
    </row>
    <row r="5928" spans="1:9">
      <c r="A5928" t="str">
        <f t="array" ref="A5928">B5928&amp;C5928</f>
        <v>3002062015</v>
      </c>
      <c r="B5928" s="1" t="s">
        <v>930</v>
      </c>
      <c r="C5928" s="1" t="s">
        <v>11</v>
      </c>
      <c r="D5928" s="1">
        <v>2</v>
      </c>
      <c r="E5928" s="1">
        <v>0</v>
      </c>
      <c r="F5928" s="1">
        <v>3</v>
      </c>
      <c r="G5928" s="1">
        <v>0</v>
      </c>
      <c r="H5928" s="1">
        <v>5</v>
      </c>
      <c r="I5928">
        <f>VLOOKUP(A5928,炭绩效!$A:$D,4,FALSE)</f>
        <v>330.2495</v>
      </c>
    </row>
    <row r="5929" spans="1:9">
      <c r="A5929" t="str">
        <f t="array" ref="A5929">B5929&amp;C5929</f>
        <v>3002062016</v>
      </c>
      <c r="B5929" s="1" t="s">
        <v>930</v>
      </c>
      <c r="C5929" s="1" t="s">
        <v>12</v>
      </c>
      <c r="D5929" s="1">
        <v>6</v>
      </c>
      <c r="E5929" s="1">
        <v>0</v>
      </c>
      <c r="F5929" s="1">
        <v>5</v>
      </c>
      <c r="G5929" s="1">
        <v>0</v>
      </c>
      <c r="H5929" s="1">
        <v>11</v>
      </c>
      <c r="I5929">
        <f>VLOOKUP(A5929,炭绩效!$A:$D,4,FALSE)</f>
        <v>306.454</v>
      </c>
    </row>
    <row r="5930" spans="1:9">
      <c r="A5930" t="str">
        <f t="array" ref="A5930">B5930&amp;C5930</f>
        <v>3002062017</v>
      </c>
      <c r="B5930" s="1" t="s">
        <v>930</v>
      </c>
      <c r="C5930" s="1" t="s">
        <v>13</v>
      </c>
      <c r="D5930" s="1">
        <v>3</v>
      </c>
      <c r="E5930" s="1">
        <v>0</v>
      </c>
      <c r="F5930" s="1">
        <v>4</v>
      </c>
      <c r="G5930" s="1">
        <v>0</v>
      </c>
      <c r="H5930" s="1">
        <v>7</v>
      </c>
      <c r="I5930">
        <f>VLOOKUP(A5930,炭绩效!$A:$D,4,FALSE)</f>
        <v>339.803</v>
      </c>
    </row>
    <row r="5931" spans="1:9">
      <c r="A5931" t="str">
        <f t="array" ref="A5931">B5931&amp;C5931</f>
        <v>3002062018</v>
      </c>
      <c r="B5931" s="1" t="s">
        <v>930</v>
      </c>
      <c r="C5931" s="1" t="s">
        <v>14</v>
      </c>
      <c r="D5931" s="1">
        <v>2</v>
      </c>
      <c r="E5931" s="1">
        <v>0</v>
      </c>
      <c r="F5931" s="1">
        <v>5</v>
      </c>
      <c r="G5931" s="1">
        <v>0</v>
      </c>
      <c r="H5931" s="1">
        <v>7</v>
      </c>
      <c r="I5931">
        <f>VLOOKUP(A5931,炭绩效!$A:$D,4,FALSE)</f>
        <v>289.57</v>
      </c>
    </row>
    <row r="5932" spans="1:9">
      <c r="A5932" t="str">
        <f t="array" ref="A5932">B5932&amp;C5932</f>
        <v>3002062019</v>
      </c>
      <c r="B5932" s="1" t="s">
        <v>930</v>
      </c>
      <c r="C5932" s="1" t="s">
        <v>15</v>
      </c>
      <c r="D5932" s="1">
        <v>0</v>
      </c>
      <c r="E5932" s="1">
        <v>3</v>
      </c>
      <c r="F5932" s="1">
        <v>7</v>
      </c>
      <c r="G5932" s="1">
        <v>0</v>
      </c>
      <c r="H5932" s="1">
        <v>10</v>
      </c>
      <c r="I5932">
        <f>VLOOKUP(A5932,炭绩效!$A:$D,4,FALSE)</f>
        <v>259.321</v>
      </c>
    </row>
    <row r="5933" spans="1:9">
      <c r="A5933" t="str">
        <f t="array" ref="A5933">B5933&amp;C5933</f>
        <v>3002062020</v>
      </c>
      <c r="B5933" s="1" t="s">
        <v>930</v>
      </c>
      <c r="C5933" s="1" t="s">
        <v>16</v>
      </c>
      <c r="D5933" s="1">
        <v>3</v>
      </c>
      <c r="E5933" s="1">
        <v>3</v>
      </c>
      <c r="F5933" s="1">
        <v>9</v>
      </c>
      <c r="G5933" s="1">
        <v>0</v>
      </c>
      <c r="H5933" s="1">
        <v>15</v>
      </c>
      <c r="I5933">
        <f>VLOOKUP(A5933,炭绩效!$A:$D,4,FALSE)</f>
        <v>195.9124</v>
      </c>
    </row>
    <row r="5934" spans="1:9">
      <c r="A5934" t="str">
        <f t="array" ref="A5934">B5934&amp;C5934</f>
        <v>3002062021</v>
      </c>
      <c r="B5934" s="1" t="s">
        <v>930</v>
      </c>
      <c r="C5934" s="1" t="s">
        <v>17</v>
      </c>
      <c r="D5934" s="1">
        <v>3</v>
      </c>
      <c r="E5934" s="1">
        <v>1</v>
      </c>
      <c r="F5934" s="1">
        <v>11</v>
      </c>
      <c r="G5934" s="1">
        <v>0</v>
      </c>
      <c r="H5934" s="1">
        <v>15</v>
      </c>
      <c r="I5934">
        <f>VLOOKUP(A5934,炭绩效!$A:$D,4,FALSE)</f>
        <v>232.66</v>
      </c>
    </row>
    <row r="5935" spans="1:9">
      <c r="A5935" t="str">
        <f t="array" ref="A5935">B5935&amp;C5935</f>
        <v>3002062022</v>
      </c>
      <c r="B5935" s="1" t="s">
        <v>930</v>
      </c>
      <c r="C5935" s="1" t="s">
        <v>9</v>
      </c>
      <c r="D5935" s="1">
        <v>3</v>
      </c>
      <c r="E5935" s="1">
        <v>1</v>
      </c>
      <c r="F5935" s="1">
        <v>10</v>
      </c>
      <c r="G5935" s="1">
        <v>0</v>
      </c>
      <c r="H5935" s="1">
        <v>14</v>
      </c>
      <c r="I5935">
        <f>VLOOKUP(A5935,炭绩效!$A:$D,4,FALSE)</f>
        <v>234.926</v>
      </c>
    </row>
    <row r="5936" spans="1:9">
      <c r="A5936" t="str">
        <f t="array" ref="A5936">B5936&amp;C5936</f>
        <v>3002072015</v>
      </c>
      <c r="B5936" s="1" t="s">
        <v>931</v>
      </c>
      <c r="C5936" s="1" t="s">
        <v>11</v>
      </c>
      <c r="D5936" s="1">
        <v>0</v>
      </c>
      <c r="E5936" s="1">
        <v>25</v>
      </c>
      <c r="F5936" s="1">
        <v>3</v>
      </c>
      <c r="G5936" s="1">
        <v>0</v>
      </c>
      <c r="H5936" s="1">
        <v>28</v>
      </c>
      <c r="I5936">
        <f>VLOOKUP(A5936,炭绩效!$A:$D,4,FALSE)</f>
        <v>330.2495</v>
      </c>
    </row>
    <row r="5937" spans="1:9">
      <c r="A5937" t="str">
        <f t="array" ref="A5937">B5937&amp;C5937</f>
        <v>3002072016</v>
      </c>
      <c r="B5937" s="1" t="s">
        <v>931</v>
      </c>
      <c r="C5937" s="1" t="s">
        <v>12</v>
      </c>
      <c r="D5937" s="1">
        <v>1</v>
      </c>
      <c r="E5937" s="1">
        <v>37</v>
      </c>
      <c r="F5937" s="1">
        <v>6</v>
      </c>
      <c r="G5937" s="1">
        <v>0</v>
      </c>
      <c r="H5937" s="1">
        <v>44</v>
      </c>
      <c r="I5937">
        <f>VLOOKUP(A5937,炭绩效!$A:$D,4,FALSE)</f>
        <v>306.454</v>
      </c>
    </row>
    <row r="5938" spans="1:9">
      <c r="A5938" t="str">
        <f t="array" ref="A5938">B5938&amp;C5938</f>
        <v>3002072017</v>
      </c>
      <c r="B5938" s="1" t="s">
        <v>931</v>
      </c>
      <c r="C5938" s="1" t="s">
        <v>13</v>
      </c>
      <c r="D5938" s="1">
        <v>2</v>
      </c>
      <c r="E5938" s="1">
        <v>43</v>
      </c>
      <c r="F5938" s="1">
        <v>2</v>
      </c>
      <c r="G5938" s="1">
        <v>0</v>
      </c>
      <c r="H5938" s="1">
        <v>47</v>
      </c>
      <c r="I5938">
        <f>VLOOKUP(A5938,炭绩效!$A:$D,4,FALSE)</f>
        <v>339.803</v>
      </c>
    </row>
    <row r="5939" spans="1:9">
      <c r="A5939" t="str">
        <f t="array" ref="A5939">B5939&amp;C5939</f>
        <v>3002072018</v>
      </c>
      <c r="B5939" s="1" t="s">
        <v>931</v>
      </c>
      <c r="C5939" s="1" t="s">
        <v>14</v>
      </c>
      <c r="D5939" s="1">
        <v>0</v>
      </c>
      <c r="E5939" s="1">
        <v>48</v>
      </c>
      <c r="F5939" s="1">
        <v>3</v>
      </c>
      <c r="G5939" s="1">
        <v>0</v>
      </c>
      <c r="H5939" s="1">
        <v>51</v>
      </c>
      <c r="I5939">
        <f>VLOOKUP(A5939,炭绩效!$A:$D,4,FALSE)</f>
        <v>289.57</v>
      </c>
    </row>
    <row r="5940" spans="1:9">
      <c r="A5940" t="str">
        <f t="array" ref="A5940">B5940&amp;C5940</f>
        <v>3002072019</v>
      </c>
      <c r="B5940" s="1" t="s">
        <v>931</v>
      </c>
      <c r="C5940" s="1" t="s">
        <v>15</v>
      </c>
      <c r="D5940" s="1">
        <v>2</v>
      </c>
      <c r="E5940" s="1">
        <v>36</v>
      </c>
      <c r="F5940" s="1">
        <v>7</v>
      </c>
      <c r="G5940" s="1">
        <v>0</v>
      </c>
      <c r="H5940" s="1">
        <v>45</v>
      </c>
      <c r="I5940">
        <f>VLOOKUP(A5940,炭绩效!$A:$D,4,FALSE)</f>
        <v>259.321</v>
      </c>
    </row>
    <row r="5941" spans="1:9">
      <c r="A5941" t="str">
        <f t="array" ref="A5941">B5941&amp;C5941</f>
        <v>3002072020</v>
      </c>
      <c r="B5941" s="1" t="s">
        <v>931</v>
      </c>
      <c r="C5941" s="1" t="s">
        <v>16</v>
      </c>
      <c r="D5941" s="1">
        <v>2</v>
      </c>
      <c r="E5941" s="1">
        <v>33</v>
      </c>
      <c r="F5941" s="1">
        <v>6</v>
      </c>
      <c r="G5941" s="1">
        <v>0</v>
      </c>
      <c r="H5941" s="1">
        <v>41</v>
      </c>
      <c r="I5941">
        <f>VLOOKUP(A5941,炭绩效!$A:$D,4,FALSE)</f>
        <v>195.9124</v>
      </c>
    </row>
    <row r="5942" spans="1:9">
      <c r="A5942" t="str">
        <f t="array" ref="A5942">B5942&amp;C5942</f>
        <v>3002072021</v>
      </c>
      <c r="B5942" s="1" t="s">
        <v>931</v>
      </c>
      <c r="C5942" s="1" t="s">
        <v>17</v>
      </c>
      <c r="D5942" s="1">
        <v>2</v>
      </c>
      <c r="E5942" s="1">
        <v>33</v>
      </c>
      <c r="F5942" s="1">
        <v>10</v>
      </c>
      <c r="G5942" s="1">
        <v>0</v>
      </c>
      <c r="H5942" s="1">
        <v>45</v>
      </c>
      <c r="I5942">
        <f>VLOOKUP(A5942,炭绩效!$A:$D,4,FALSE)</f>
        <v>232.66</v>
      </c>
    </row>
    <row r="5943" spans="1:9">
      <c r="A5943" t="str">
        <f t="array" ref="A5943">B5943&amp;C5943</f>
        <v>3002072022</v>
      </c>
      <c r="B5943" s="1" t="s">
        <v>931</v>
      </c>
      <c r="C5943" s="1" t="s">
        <v>9</v>
      </c>
      <c r="D5943" s="1">
        <v>1</v>
      </c>
      <c r="E5943" s="1">
        <v>42</v>
      </c>
      <c r="F5943" s="1">
        <v>11</v>
      </c>
      <c r="G5943" s="1">
        <v>0</v>
      </c>
      <c r="H5943" s="1">
        <v>54</v>
      </c>
      <c r="I5943">
        <f>VLOOKUP(A5943,炭绩效!$A:$D,4,FALSE)</f>
        <v>234.926</v>
      </c>
    </row>
    <row r="5944" spans="1:9">
      <c r="A5944" t="str">
        <f t="array" ref="A5944">B5944&amp;C5944</f>
        <v>3002102015</v>
      </c>
      <c r="B5944" s="1" t="s">
        <v>932</v>
      </c>
      <c r="C5944" s="1" t="s">
        <v>11</v>
      </c>
      <c r="D5944" s="1">
        <v>0</v>
      </c>
      <c r="E5944" s="1">
        <v>24</v>
      </c>
      <c r="F5944" s="1">
        <v>1</v>
      </c>
      <c r="G5944" s="1">
        <v>0</v>
      </c>
      <c r="H5944" s="1">
        <v>25</v>
      </c>
      <c r="I5944">
        <f>VLOOKUP(A5944,炭绩效!$A:$D,4,FALSE)</f>
        <v>93.7973</v>
      </c>
    </row>
    <row r="5945" spans="1:9">
      <c r="A5945" t="str">
        <f t="array" ref="A5945">B5945&amp;C5945</f>
        <v>3002102016</v>
      </c>
      <c r="B5945" s="1" t="s">
        <v>932</v>
      </c>
      <c r="C5945" s="1" t="s">
        <v>12</v>
      </c>
      <c r="D5945" s="1">
        <v>1</v>
      </c>
      <c r="E5945" s="1">
        <v>55</v>
      </c>
      <c r="F5945" s="1">
        <v>2</v>
      </c>
      <c r="G5945" s="1">
        <v>0</v>
      </c>
      <c r="H5945" s="1">
        <v>58</v>
      </c>
      <c r="I5945">
        <f>VLOOKUP(A5945,炭绩效!$A:$D,4,FALSE)</f>
        <v>88.2377</v>
      </c>
    </row>
    <row r="5946" spans="1:9">
      <c r="A5946" t="str">
        <f t="array" ref="A5946">B5946&amp;C5946</f>
        <v>3002102017</v>
      </c>
      <c r="B5946" s="1" t="s">
        <v>932</v>
      </c>
      <c r="C5946" s="1" t="s">
        <v>13</v>
      </c>
      <c r="D5946" s="1">
        <v>0</v>
      </c>
      <c r="E5946" s="1">
        <v>61</v>
      </c>
      <c r="F5946" s="1">
        <v>0</v>
      </c>
      <c r="G5946" s="1">
        <v>0</v>
      </c>
      <c r="H5946" s="1">
        <v>61</v>
      </c>
      <c r="I5946">
        <f>VLOOKUP(A5946,炭绩效!$A:$D,4,FALSE)</f>
        <v>79.7479</v>
      </c>
    </row>
    <row r="5947" spans="1:9">
      <c r="A5947" t="str">
        <f t="array" ref="A5947">B5947&amp;C5947</f>
        <v>3002102018</v>
      </c>
      <c r="B5947" s="1" t="s">
        <v>932</v>
      </c>
      <c r="C5947" s="1" t="s">
        <v>14</v>
      </c>
      <c r="D5947" s="1">
        <v>0</v>
      </c>
      <c r="E5947" s="1">
        <v>43</v>
      </c>
      <c r="F5947" s="1">
        <v>2</v>
      </c>
      <c r="G5947" s="1">
        <v>0</v>
      </c>
      <c r="H5947" s="1">
        <v>45</v>
      </c>
      <c r="I5947">
        <f>VLOOKUP(A5947,炭绩效!$A:$D,4,FALSE)</f>
        <v>62.6164</v>
      </c>
    </row>
    <row r="5948" spans="1:9">
      <c r="A5948" t="str">
        <f t="array" ref="A5948">B5948&amp;C5948</f>
        <v>3002102019</v>
      </c>
      <c r="B5948" s="1" t="s">
        <v>932</v>
      </c>
      <c r="C5948" s="1" t="s">
        <v>15</v>
      </c>
      <c r="D5948" s="1">
        <v>0</v>
      </c>
      <c r="E5948" s="1">
        <v>18</v>
      </c>
      <c r="F5948" s="1">
        <v>4</v>
      </c>
      <c r="G5948" s="1">
        <v>0</v>
      </c>
      <c r="H5948" s="1">
        <v>22</v>
      </c>
      <c r="I5948">
        <f>VLOOKUP(A5948,炭绩效!$A:$D,4,FALSE)</f>
        <v>66.9041</v>
      </c>
    </row>
    <row r="5949" spans="1:9">
      <c r="A5949" t="str">
        <f t="array" ref="A5949">B5949&amp;C5949</f>
        <v>3002102020</v>
      </c>
      <c r="B5949" s="1" t="s">
        <v>932</v>
      </c>
      <c r="C5949" s="1" t="s">
        <v>16</v>
      </c>
      <c r="D5949" s="1">
        <v>0</v>
      </c>
      <c r="E5949" s="1">
        <v>17</v>
      </c>
      <c r="F5949" s="1">
        <v>5</v>
      </c>
      <c r="G5949" s="1">
        <v>0</v>
      </c>
      <c r="H5949" s="1">
        <v>22</v>
      </c>
      <c r="I5949">
        <f>VLOOKUP(A5949,炭绩效!$A:$D,4,FALSE)</f>
        <v>40.3552</v>
      </c>
    </row>
    <row r="5950" spans="1:9">
      <c r="A5950" t="str">
        <f t="array" ref="A5950">B5950&amp;C5950</f>
        <v>3002102021</v>
      </c>
      <c r="B5950" s="1" t="s">
        <v>932</v>
      </c>
      <c r="C5950" s="1" t="s">
        <v>17</v>
      </c>
      <c r="D5950" s="1">
        <v>0</v>
      </c>
      <c r="E5950" s="1">
        <v>15</v>
      </c>
      <c r="F5950" s="1">
        <v>2</v>
      </c>
      <c r="G5950" s="1">
        <v>0</v>
      </c>
      <c r="H5950" s="1">
        <v>17</v>
      </c>
      <c r="I5950">
        <f>VLOOKUP(A5950,炭绩效!$A:$D,4,FALSE)</f>
        <v>51.2328</v>
      </c>
    </row>
    <row r="5951" spans="1:9">
      <c r="A5951" t="str">
        <f t="array" ref="A5951">B5951&amp;C5951</f>
        <v>3002102019</v>
      </c>
      <c r="B5951" s="1" t="s">
        <v>932</v>
      </c>
      <c r="C5951" s="1" t="s">
        <v>15</v>
      </c>
      <c r="D5951" s="1">
        <v>0</v>
      </c>
      <c r="E5951" s="1">
        <v>18</v>
      </c>
      <c r="F5951" s="1">
        <v>4</v>
      </c>
      <c r="G5951" s="1">
        <v>0</v>
      </c>
      <c r="H5951" s="1">
        <v>22</v>
      </c>
      <c r="I5951">
        <f>VLOOKUP(A5951,炭绩效!$A:$D,4,FALSE)</f>
        <v>66.9041</v>
      </c>
    </row>
    <row r="5952" spans="1:9">
      <c r="A5952" t="str">
        <f t="array" ref="A5952">B5952&amp;C5952</f>
        <v>3002102022</v>
      </c>
      <c r="B5952" s="1" t="s">
        <v>932</v>
      </c>
      <c r="C5952" s="1" t="s">
        <v>9</v>
      </c>
      <c r="D5952" s="1">
        <v>0</v>
      </c>
      <c r="E5952" s="1">
        <v>1</v>
      </c>
      <c r="F5952" s="1">
        <v>2</v>
      </c>
      <c r="G5952" s="1">
        <v>0</v>
      </c>
      <c r="H5952" s="1">
        <v>3</v>
      </c>
      <c r="I5952">
        <f>VLOOKUP(A5952,炭绩效!$A:$D,4,FALSE)</f>
        <v>39.26845</v>
      </c>
    </row>
    <row r="5953" spans="1:9">
      <c r="A5953" t="str">
        <f t="array" ref="A5953">B5953&amp;C5953</f>
        <v>3002112015</v>
      </c>
      <c r="B5953" s="1" t="s">
        <v>933</v>
      </c>
      <c r="C5953" s="1" t="s">
        <v>11</v>
      </c>
      <c r="D5953" s="1">
        <v>12</v>
      </c>
      <c r="E5953" s="1">
        <v>1</v>
      </c>
      <c r="F5953" s="1">
        <v>10</v>
      </c>
      <c r="G5953" s="1">
        <v>0</v>
      </c>
      <c r="H5953" s="1">
        <v>23</v>
      </c>
      <c r="I5953">
        <f>VLOOKUP(A5953,炭绩效!$A:$D,4,FALSE)</f>
        <v>357.835</v>
      </c>
    </row>
    <row r="5954" spans="1:9">
      <c r="A5954" t="str">
        <f t="array" ref="A5954">B5954&amp;C5954</f>
        <v>3002112016</v>
      </c>
      <c r="B5954" s="1" t="s">
        <v>933</v>
      </c>
      <c r="C5954" s="1" t="s">
        <v>12</v>
      </c>
      <c r="D5954" s="1">
        <v>4</v>
      </c>
      <c r="E5954" s="1">
        <v>0</v>
      </c>
      <c r="F5954" s="1">
        <v>15</v>
      </c>
      <c r="G5954" s="1">
        <v>0</v>
      </c>
      <c r="H5954" s="1">
        <v>19</v>
      </c>
      <c r="I5954">
        <f>VLOOKUP(A5954,炭绩效!$A:$D,4,FALSE)</f>
        <v>290.3303</v>
      </c>
    </row>
    <row r="5955" spans="1:9">
      <c r="A5955" t="str">
        <f t="array" ref="A5955">B5955&amp;C5955</f>
        <v>3002112017</v>
      </c>
      <c r="B5955" s="1" t="s">
        <v>933</v>
      </c>
      <c r="C5955" s="1" t="s">
        <v>13</v>
      </c>
      <c r="D5955" s="1">
        <v>3</v>
      </c>
      <c r="E5955" s="1">
        <v>2</v>
      </c>
      <c r="F5955" s="1">
        <v>19</v>
      </c>
      <c r="G5955" s="1">
        <v>0</v>
      </c>
      <c r="H5955" s="1">
        <v>24</v>
      </c>
      <c r="I5955">
        <f>VLOOKUP(A5955,炭绩效!$A:$D,4,FALSE)</f>
        <v>305.605</v>
      </c>
    </row>
    <row r="5956" spans="1:9">
      <c r="A5956" t="str">
        <f t="array" ref="A5956">B5956&amp;C5956</f>
        <v>3002112018</v>
      </c>
      <c r="B5956" s="1" t="s">
        <v>933</v>
      </c>
      <c r="C5956" s="1" t="s">
        <v>14</v>
      </c>
      <c r="D5956" s="1">
        <v>2</v>
      </c>
      <c r="E5956" s="1">
        <v>2</v>
      </c>
      <c r="F5956" s="1">
        <v>9</v>
      </c>
      <c r="G5956" s="1">
        <v>0</v>
      </c>
      <c r="H5956" s="1">
        <v>13</v>
      </c>
      <c r="I5956">
        <f>VLOOKUP(A5956,炭绩效!$A:$D,4,FALSE)</f>
        <v>307.531</v>
      </c>
    </row>
    <row r="5957" spans="1:9">
      <c r="A5957" t="str">
        <f t="array" ref="A5957">B5957&amp;C5957</f>
        <v>3002112019</v>
      </c>
      <c r="B5957" s="1" t="s">
        <v>933</v>
      </c>
      <c r="C5957" s="1" t="s">
        <v>15</v>
      </c>
      <c r="D5957" s="1">
        <v>3</v>
      </c>
      <c r="E5957" s="1">
        <v>1</v>
      </c>
      <c r="F5957" s="1">
        <v>9</v>
      </c>
      <c r="G5957" s="1">
        <v>0</v>
      </c>
      <c r="H5957" s="1">
        <v>13</v>
      </c>
      <c r="I5957">
        <f>VLOOKUP(A5957,炭绩效!$A:$D,4,FALSE)</f>
        <v>240.929</v>
      </c>
    </row>
    <row r="5958" spans="1:9">
      <c r="A5958" t="str">
        <f t="array" ref="A5958">B5958&amp;C5958</f>
        <v>3002112020</v>
      </c>
      <c r="B5958" s="1" t="s">
        <v>933</v>
      </c>
      <c r="C5958" s="1" t="s">
        <v>16</v>
      </c>
      <c r="D5958" s="1">
        <v>3</v>
      </c>
      <c r="E5958" s="1">
        <v>1</v>
      </c>
      <c r="F5958" s="1">
        <v>7</v>
      </c>
      <c r="G5958" s="1">
        <v>0</v>
      </c>
      <c r="H5958" s="1">
        <v>11</v>
      </c>
      <c r="I5958">
        <f>VLOOKUP(A5958,炭绩效!$A:$D,4,FALSE)</f>
        <v>167.1229</v>
      </c>
    </row>
    <row r="5959" spans="1:9">
      <c r="A5959" t="str">
        <f t="array" ref="A5959">B5959&amp;C5959</f>
        <v>3002112021</v>
      </c>
      <c r="B5959" s="1" t="s">
        <v>933</v>
      </c>
      <c r="C5959" s="1" t="s">
        <v>17</v>
      </c>
      <c r="D5959" s="1">
        <v>52</v>
      </c>
      <c r="E5959" s="1">
        <v>37</v>
      </c>
      <c r="F5959" s="1">
        <v>9</v>
      </c>
      <c r="G5959" s="1">
        <v>0</v>
      </c>
      <c r="H5959" s="1">
        <v>98</v>
      </c>
      <c r="I5959">
        <f>VLOOKUP(A5959,炭绩效!$A:$D,4,FALSE)</f>
        <v>195.0332</v>
      </c>
    </row>
    <row r="5960" spans="1:9">
      <c r="A5960" t="str">
        <f t="array" ref="A5960">B5960&amp;C5960</f>
        <v>3002112022</v>
      </c>
      <c r="B5960" s="1" t="s">
        <v>933</v>
      </c>
      <c r="C5960" s="1" t="s">
        <v>9</v>
      </c>
      <c r="D5960" s="1">
        <v>60</v>
      </c>
      <c r="E5960" s="1">
        <v>32</v>
      </c>
      <c r="F5960" s="1">
        <v>8</v>
      </c>
      <c r="G5960" s="1">
        <v>0</v>
      </c>
      <c r="H5960" s="1">
        <v>100</v>
      </c>
      <c r="I5960">
        <f>VLOOKUP(A5960,炭绩效!$A:$D,4,FALSE)</f>
        <v>199.8822</v>
      </c>
    </row>
    <row r="5961" spans="1:9">
      <c r="A5961" t="str">
        <f t="array" ref="A5961">B5961&amp;C5961</f>
        <v>3002132015</v>
      </c>
      <c r="B5961" s="1" t="s">
        <v>934</v>
      </c>
      <c r="C5961" s="1" t="s">
        <v>11</v>
      </c>
      <c r="D5961" s="1">
        <v>13</v>
      </c>
      <c r="E5961" s="1">
        <v>7</v>
      </c>
      <c r="F5961" s="1">
        <v>1</v>
      </c>
      <c r="G5961" s="1">
        <v>0</v>
      </c>
      <c r="H5961" s="1">
        <v>21</v>
      </c>
      <c r="I5961">
        <f>VLOOKUP(A5961,炭绩效!$A:$D,4,FALSE)</f>
        <v>1273.994</v>
      </c>
    </row>
    <row r="5962" spans="1:9">
      <c r="A5962" t="str">
        <f t="array" ref="A5962">B5962&amp;C5962</f>
        <v>3002132016</v>
      </c>
      <c r="B5962" s="1" t="s">
        <v>934</v>
      </c>
      <c r="C5962" s="1" t="s">
        <v>12</v>
      </c>
      <c r="D5962" s="1">
        <v>21</v>
      </c>
      <c r="E5962" s="1">
        <v>4</v>
      </c>
      <c r="F5962" s="1">
        <v>7</v>
      </c>
      <c r="G5962" s="1">
        <v>0</v>
      </c>
      <c r="H5962" s="1">
        <v>32</v>
      </c>
      <c r="I5962">
        <f>VLOOKUP(A5962,炭绩效!$A:$D,4,FALSE)</f>
        <v>1147.888</v>
      </c>
    </row>
    <row r="5963" spans="1:9">
      <c r="A5963" t="str">
        <f t="array" ref="A5963">B5963&amp;C5963</f>
        <v>3002132017</v>
      </c>
      <c r="B5963" s="1" t="s">
        <v>934</v>
      </c>
      <c r="C5963" s="1" t="s">
        <v>13</v>
      </c>
      <c r="D5963" s="1">
        <v>17</v>
      </c>
      <c r="E5963" s="1">
        <v>10</v>
      </c>
      <c r="F5963" s="1">
        <v>5</v>
      </c>
      <c r="G5963" s="1">
        <v>0</v>
      </c>
      <c r="H5963" s="1">
        <v>32</v>
      </c>
      <c r="I5963">
        <f>VLOOKUP(A5963,炭绩效!$A:$D,4,FALSE)</f>
        <v>1140.739</v>
      </c>
    </row>
    <row r="5964" spans="1:9">
      <c r="A5964" t="str">
        <f t="array" ref="A5964">B5964&amp;C5964</f>
        <v>3002132018</v>
      </c>
      <c r="B5964" s="1" t="s">
        <v>934</v>
      </c>
      <c r="C5964" s="1" t="s">
        <v>14</v>
      </c>
      <c r="D5964" s="1">
        <v>33</v>
      </c>
      <c r="E5964" s="1">
        <v>27</v>
      </c>
      <c r="F5964" s="1">
        <v>9</v>
      </c>
      <c r="G5964" s="1">
        <v>0</v>
      </c>
      <c r="H5964" s="1">
        <v>69</v>
      </c>
      <c r="I5964">
        <f>VLOOKUP(A5964,炭绩效!$A:$D,4,FALSE)</f>
        <v>961.866</v>
      </c>
    </row>
    <row r="5965" spans="1:9">
      <c r="A5965" t="str">
        <f t="array" ref="A5965">B5965&amp;C5965</f>
        <v>3002132019</v>
      </c>
      <c r="B5965" s="1" t="s">
        <v>934</v>
      </c>
      <c r="C5965" s="1" t="s">
        <v>15</v>
      </c>
      <c r="D5965" s="1">
        <v>38</v>
      </c>
      <c r="E5965" s="1">
        <v>34</v>
      </c>
      <c r="F5965" s="1">
        <v>17</v>
      </c>
      <c r="G5965" s="1">
        <v>0</v>
      </c>
      <c r="H5965" s="1">
        <v>89</v>
      </c>
      <c r="I5965">
        <f>VLOOKUP(A5965,炭绩效!$A:$D,4,FALSE)</f>
        <v>694.178</v>
      </c>
    </row>
    <row r="5966" spans="1:9">
      <c r="A5966" t="str">
        <f t="array" ref="A5966">B5966&amp;C5966</f>
        <v>3002132020</v>
      </c>
      <c r="B5966" s="1" t="s">
        <v>934</v>
      </c>
      <c r="C5966" s="1" t="s">
        <v>16</v>
      </c>
      <c r="D5966" s="1">
        <v>37</v>
      </c>
      <c r="E5966" s="1">
        <v>37</v>
      </c>
      <c r="F5966" s="1">
        <v>10</v>
      </c>
      <c r="G5966" s="1">
        <v>0</v>
      </c>
      <c r="H5966" s="1">
        <v>84</v>
      </c>
      <c r="I5966">
        <f>VLOOKUP(A5966,炭绩效!$A:$D,4,FALSE)</f>
        <v>342.68</v>
      </c>
    </row>
    <row r="5967" spans="1:9">
      <c r="A5967" t="str">
        <f t="array" ref="A5967">B5967&amp;C5967</f>
        <v>3002132021</v>
      </c>
      <c r="B5967" s="1" t="s">
        <v>934</v>
      </c>
      <c r="C5967" s="1" t="s">
        <v>17</v>
      </c>
      <c r="D5967" s="1">
        <v>45</v>
      </c>
      <c r="E5967" s="1">
        <v>21</v>
      </c>
      <c r="F5967" s="1">
        <v>9</v>
      </c>
      <c r="G5967" s="1">
        <v>0</v>
      </c>
      <c r="H5967" s="1">
        <v>75</v>
      </c>
      <c r="I5967">
        <f>VLOOKUP(A5967,炭绩效!$A:$D,4,FALSE)</f>
        <v>511.337</v>
      </c>
    </row>
    <row r="5968" spans="1:9">
      <c r="A5968" t="str">
        <f t="array" ref="A5968">B5968&amp;C5968</f>
        <v>3002132022</v>
      </c>
      <c r="B5968" s="1" t="s">
        <v>934</v>
      </c>
      <c r="C5968" s="1" t="s">
        <v>9</v>
      </c>
      <c r="D5968" s="1">
        <v>35</v>
      </c>
      <c r="E5968" s="1">
        <v>15</v>
      </c>
      <c r="F5968" s="1">
        <v>6</v>
      </c>
      <c r="G5968" s="1">
        <v>0</v>
      </c>
      <c r="H5968" s="1">
        <v>56</v>
      </c>
      <c r="I5968">
        <f>VLOOKUP(A5968,炭绩效!$A:$D,4,FALSE)</f>
        <v>391.317</v>
      </c>
    </row>
    <row r="5969" spans="1:9">
      <c r="A5969" t="str">
        <f t="array" ref="A5969">B5969&amp;C5969</f>
        <v>3002142015</v>
      </c>
      <c r="B5969" s="1" t="s">
        <v>935</v>
      </c>
      <c r="C5969" s="1" t="s">
        <v>11</v>
      </c>
      <c r="D5969" s="1">
        <v>0</v>
      </c>
      <c r="E5969" s="1">
        <v>0</v>
      </c>
      <c r="F5969" s="1">
        <v>7</v>
      </c>
      <c r="G5969" s="1">
        <v>0</v>
      </c>
      <c r="H5969" s="1">
        <v>7</v>
      </c>
      <c r="I5969">
        <f>VLOOKUP(A5969,炭绩效!$A:$D,4,FALSE)</f>
        <v>152.2106</v>
      </c>
    </row>
    <row r="5970" spans="1:9">
      <c r="A5970" t="str">
        <f t="array" ref="A5970">B5970&amp;C5970</f>
        <v>3002142016</v>
      </c>
      <c r="B5970" s="1" t="s">
        <v>935</v>
      </c>
      <c r="C5970" s="1" t="s">
        <v>12</v>
      </c>
      <c r="D5970" s="1">
        <v>0</v>
      </c>
      <c r="E5970" s="1">
        <v>0</v>
      </c>
      <c r="F5970" s="1">
        <v>6</v>
      </c>
      <c r="G5970" s="1">
        <v>0</v>
      </c>
      <c r="H5970" s="1">
        <v>6</v>
      </c>
      <c r="I5970">
        <f>VLOOKUP(A5970,炭绩效!$A:$D,4,FALSE)</f>
        <v>136.3606</v>
      </c>
    </row>
    <row r="5971" spans="1:9">
      <c r="A5971" t="str">
        <f t="array" ref="A5971">B5971&amp;C5971</f>
        <v>3002142017</v>
      </c>
      <c r="B5971" s="1" t="s">
        <v>935</v>
      </c>
      <c r="C5971" s="1" t="s">
        <v>13</v>
      </c>
      <c r="D5971" s="1">
        <v>0</v>
      </c>
      <c r="E5971" s="1">
        <v>0</v>
      </c>
      <c r="F5971" s="1">
        <v>2</v>
      </c>
      <c r="G5971" s="1">
        <v>0</v>
      </c>
      <c r="H5971" s="1">
        <v>2</v>
      </c>
      <c r="I5971">
        <f>VLOOKUP(A5971,炭绩效!$A:$D,4,FALSE)</f>
        <v>174.0223</v>
      </c>
    </row>
    <row r="5972" spans="1:9">
      <c r="A5972" t="str">
        <f t="array" ref="A5972">B5972&amp;C5972</f>
        <v>3002142018</v>
      </c>
      <c r="B5972" s="1" t="s">
        <v>935</v>
      </c>
      <c r="C5972" s="1" t="s">
        <v>14</v>
      </c>
      <c r="D5972" s="1">
        <v>0</v>
      </c>
      <c r="E5972" s="1">
        <v>0</v>
      </c>
      <c r="F5972" s="1">
        <v>1</v>
      </c>
      <c r="G5972" s="1">
        <v>0</v>
      </c>
      <c r="H5972" s="1">
        <v>1</v>
      </c>
      <c r="I5972">
        <f>VLOOKUP(A5972,炭绩效!$A:$D,4,FALSE)</f>
        <v>159.0055</v>
      </c>
    </row>
    <row r="5973" spans="1:9">
      <c r="A5973" t="str">
        <f t="array" ref="A5973">B5973&amp;C5973</f>
        <v>3002142019</v>
      </c>
      <c r="B5973" s="1" t="s">
        <v>935</v>
      </c>
      <c r="C5973" s="1" t="s">
        <v>15</v>
      </c>
      <c r="D5973" s="1">
        <v>0</v>
      </c>
      <c r="E5973" s="1">
        <v>0</v>
      </c>
      <c r="F5973" s="1">
        <v>1</v>
      </c>
      <c r="G5973" s="1">
        <v>0</v>
      </c>
      <c r="H5973" s="1">
        <v>1</v>
      </c>
      <c r="I5973">
        <f>VLOOKUP(A5973,炭绩效!$A:$D,4,FALSE)</f>
        <v>122.6904</v>
      </c>
    </row>
    <row r="5974" spans="1:9">
      <c r="A5974" t="str">
        <f t="array" ref="A5974">B5974&amp;C5974</f>
        <v>3002142020</v>
      </c>
      <c r="B5974" s="1" t="s">
        <v>935</v>
      </c>
      <c r="C5974" s="1" t="s">
        <v>16</v>
      </c>
      <c r="D5974" s="1">
        <v>0</v>
      </c>
      <c r="E5974" s="1">
        <v>0</v>
      </c>
      <c r="F5974" s="1">
        <v>1</v>
      </c>
      <c r="G5974" s="1">
        <v>0</v>
      </c>
      <c r="H5974" s="1">
        <v>1</v>
      </c>
      <c r="I5974">
        <f>VLOOKUP(A5974,炭绩效!$A:$D,4,FALSE)</f>
        <v>101.3415</v>
      </c>
    </row>
    <row r="5975" spans="1:9">
      <c r="A5975" t="str">
        <f t="array" ref="A5975">B5975&amp;C5975</f>
        <v>3002142021</v>
      </c>
      <c r="B5975" s="1" t="s">
        <v>935</v>
      </c>
      <c r="C5975" s="1" t="s">
        <v>17</v>
      </c>
      <c r="D5975" s="1">
        <v>0</v>
      </c>
      <c r="E5975" s="1">
        <v>0</v>
      </c>
      <c r="F5975" s="1">
        <v>2</v>
      </c>
      <c r="G5975" s="1">
        <v>0</v>
      </c>
      <c r="H5975" s="1">
        <v>2</v>
      </c>
      <c r="I5975">
        <f>VLOOKUP(A5975,炭绩效!$A:$D,4,FALSE)</f>
        <v>124.052</v>
      </c>
    </row>
    <row r="5976" spans="1:9">
      <c r="A5976" t="str">
        <f t="array" ref="A5976">B5976&amp;C5976</f>
        <v>3002142022</v>
      </c>
      <c r="B5976" s="1" t="s">
        <v>935</v>
      </c>
      <c r="C5976" s="1" t="s">
        <v>9</v>
      </c>
      <c r="D5976" s="1">
        <v>0</v>
      </c>
      <c r="E5976" s="1">
        <v>2</v>
      </c>
      <c r="F5976" s="1">
        <v>3</v>
      </c>
      <c r="G5976" s="1">
        <v>0</v>
      </c>
      <c r="H5976" s="1">
        <v>5</v>
      </c>
      <c r="I5976">
        <f>VLOOKUP(A5976,炭绩效!$A:$D,4,FALSE)</f>
        <v>112.0794</v>
      </c>
    </row>
    <row r="5977" spans="1:9">
      <c r="A5977" t="str">
        <f t="array" ref="A5977">B5977&amp;C5977</f>
        <v>3002172015</v>
      </c>
      <c r="B5977" s="1" t="s">
        <v>936</v>
      </c>
      <c r="C5977" s="1" t="s">
        <v>11</v>
      </c>
      <c r="D5977" s="1">
        <v>0</v>
      </c>
      <c r="E5977" s="1">
        <v>3</v>
      </c>
      <c r="F5977" s="1">
        <v>0</v>
      </c>
      <c r="G5977" s="1">
        <v>0</v>
      </c>
      <c r="H5977" s="1">
        <v>3</v>
      </c>
      <c r="I5977">
        <f>VLOOKUP(A5977,炭绩效!$A:$D,4,FALSE)</f>
        <v>119.337</v>
      </c>
    </row>
    <row r="5978" spans="1:9">
      <c r="A5978" t="str">
        <f t="array" ref="A5978">B5978&amp;C5978</f>
        <v>3002172016</v>
      </c>
      <c r="B5978" s="1" t="s">
        <v>936</v>
      </c>
      <c r="C5978" s="1" t="s">
        <v>12</v>
      </c>
      <c r="D5978" s="1">
        <v>0</v>
      </c>
      <c r="E5978" s="1">
        <v>8</v>
      </c>
      <c r="F5978" s="1">
        <v>4</v>
      </c>
      <c r="G5978" s="1">
        <v>0</v>
      </c>
      <c r="H5978" s="1">
        <v>12</v>
      </c>
      <c r="I5978">
        <f>VLOOKUP(A5978,炭绩效!$A:$D,4,FALSE)</f>
        <v>117.5136</v>
      </c>
    </row>
    <row r="5979" spans="1:9">
      <c r="A5979" t="str">
        <f t="array" ref="A5979">B5979&amp;C5979</f>
        <v>3002172017</v>
      </c>
      <c r="B5979" s="1" t="s">
        <v>936</v>
      </c>
      <c r="C5979" s="1" t="s">
        <v>13</v>
      </c>
      <c r="D5979" s="1">
        <v>1</v>
      </c>
      <c r="E5979" s="1">
        <v>10</v>
      </c>
      <c r="F5979" s="1">
        <v>2</v>
      </c>
      <c r="G5979" s="1">
        <v>0</v>
      </c>
      <c r="H5979" s="1">
        <v>13</v>
      </c>
      <c r="I5979">
        <f>VLOOKUP(A5979,炭绩效!$A:$D,4,FALSE)</f>
        <v>128.5123</v>
      </c>
    </row>
    <row r="5980" spans="1:9">
      <c r="A5980" t="str">
        <f t="array" ref="A5980">B5980&amp;C5980</f>
        <v>3002172018</v>
      </c>
      <c r="B5980" s="1" t="s">
        <v>936</v>
      </c>
      <c r="C5980" s="1" t="s">
        <v>14</v>
      </c>
      <c r="D5980" s="1">
        <v>0</v>
      </c>
      <c r="E5980" s="1">
        <v>10</v>
      </c>
      <c r="F5980" s="1">
        <v>2</v>
      </c>
      <c r="G5980" s="1">
        <v>0</v>
      </c>
      <c r="H5980" s="1">
        <v>12</v>
      </c>
      <c r="I5980">
        <f>VLOOKUP(A5980,炭绩效!$A:$D,4,FALSE)</f>
        <v>111.7891</v>
      </c>
    </row>
    <row r="5981" spans="1:9">
      <c r="A5981" t="str">
        <f t="array" ref="A5981">B5981&amp;C5981</f>
        <v>3002172019</v>
      </c>
      <c r="B5981" s="1" t="s">
        <v>936</v>
      </c>
      <c r="C5981" s="1" t="s">
        <v>15</v>
      </c>
      <c r="D5981" s="1">
        <v>0</v>
      </c>
      <c r="E5981" s="1">
        <v>2</v>
      </c>
      <c r="F5981" s="1">
        <v>4</v>
      </c>
      <c r="G5981" s="1">
        <v>0</v>
      </c>
      <c r="H5981" s="1">
        <v>6</v>
      </c>
      <c r="I5981">
        <f>VLOOKUP(A5981,炭绩效!$A:$D,4,FALSE)</f>
        <v>90.9096</v>
      </c>
    </row>
    <row r="5982" spans="1:9">
      <c r="A5982" t="str">
        <f t="array" ref="A5982">B5982&amp;C5982</f>
        <v>3002172020</v>
      </c>
      <c r="B5982" s="1" t="s">
        <v>936</v>
      </c>
      <c r="C5982" s="1" t="s">
        <v>16</v>
      </c>
      <c r="D5982" s="1">
        <v>1</v>
      </c>
      <c r="E5982" s="1">
        <v>0</v>
      </c>
      <c r="F5982" s="1">
        <v>2</v>
      </c>
      <c r="G5982" s="1">
        <v>0</v>
      </c>
      <c r="H5982" s="1">
        <v>3</v>
      </c>
      <c r="I5982">
        <f>VLOOKUP(A5982,炭绩效!$A:$D,4,FALSE)</f>
        <v>52.9071</v>
      </c>
    </row>
    <row r="5983" spans="1:9">
      <c r="A5983" t="str">
        <f t="array" ref="A5983">B5983&amp;C5983</f>
        <v>3002172021</v>
      </c>
      <c r="B5983" s="1" t="s">
        <v>936</v>
      </c>
      <c r="C5983" s="1" t="s">
        <v>17</v>
      </c>
      <c r="D5983" s="1">
        <v>0</v>
      </c>
      <c r="E5983" s="1">
        <v>2</v>
      </c>
      <c r="F5983" s="1">
        <v>3</v>
      </c>
      <c r="G5983" s="1">
        <v>0</v>
      </c>
      <c r="H5983" s="1">
        <v>5</v>
      </c>
      <c r="I5983">
        <f>VLOOKUP(A5983,炭绩效!$A:$D,4,FALSE)</f>
        <v>74.8192</v>
      </c>
    </row>
    <row r="5984" spans="1:9">
      <c r="A5984" t="str">
        <f t="array" ref="A5984">B5984&amp;C5984</f>
        <v>3002172022</v>
      </c>
      <c r="B5984" s="1" t="s">
        <v>936</v>
      </c>
      <c r="C5984" s="1" t="s">
        <v>9</v>
      </c>
      <c r="D5984" s="1">
        <v>2</v>
      </c>
      <c r="E5984" s="1">
        <v>2</v>
      </c>
      <c r="F5984" s="1">
        <v>1</v>
      </c>
      <c r="G5984" s="1">
        <v>0</v>
      </c>
      <c r="H5984" s="1">
        <v>5</v>
      </c>
      <c r="I5984">
        <f>VLOOKUP(A5984,炭绩效!$A:$D,4,FALSE)</f>
        <v>65.9726</v>
      </c>
    </row>
    <row r="5985" spans="1:9">
      <c r="A5985" t="str">
        <f t="array" ref="A5985">B5985&amp;C5985</f>
        <v>3002182015</v>
      </c>
      <c r="B5985" s="1" t="s">
        <v>937</v>
      </c>
      <c r="C5985" s="1" t="s">
        <v>11</v>
      </c>
      <c r="D5985" s="1">
        <v>0</v>
      </c>
      <c r="E5985" s="1">
        <v>2</v>
      </c>
      <c r="F5985" s="1">
        <v>0</v>
      </c>
      <c r="G5985" s="1">
        <v>0</v>
      </c>
      <c r="H5985" s="1">
        <v>2</v>
      </c>
      <c r="I5985">
        <f>VLOOKUP(A5985,炭绩效!$A:$D,4,FALSE)</f>
        <v>289.3703</v>
      </c>
    </row>
    <row r="5986" spans="1:9">
      <c r="A5986" t="str">
        <f t="array" ref="A5986">B5986&amp;C5986</f>
        <v>3002182016</v>
      </c>
      <c r="B5986" s="1" t="s">
        <v>937</v>
      </c>
      <c r="C5986" s="1" t="s">
        <v>12</v>
      </c>
      <c r="D5986" s="1">
        <v>0</v>
      </c>
      <c r="E5986" s="1">
        <v>1</v>
      </c>
      <c r="F5986" s="1">
        <v>1</v>
      </c>
      <c r="G5986" s="1">
        <v>0</v>
      </c>
      <c r="H5986" s="1">
        <v>2</v>
      </c>
      <c r="I5986">
        <f>VLOOKUP(A5986,炭绩效!$A:$D,4,FALSE)</f>
        <v>236.3937</v>
      </c>
    </row>
    <row r="5987" spans="1:9">
      <c r="A5987" t="str">
        <f t="array" ref="A5987">B5987&amp;C5987</f>
        <v>3002182017</v>
      </c>
      <c r="B5987" s="1" t="s">
        <v>937</v>
      </c>
      <c r="C5987" s="1" t="s">
        <v>13</v>
      </c>
      <c r="D5987" s="1">
        <v>0</v>
      </c>
      <c r="E5987" s="1">
        <v>4</v>
      </c>
      <c r="F5987" s="1">
        <v>1</v>
      </c>
      <c r="G5987" s="1">
        <v>0</v>
      </c>
      <c r="H5987" s="1">
        <v>5</v>
      </c>
      <c r="I5987">
        <f>VLOOKUP(A5987,炭绩效!$A:$D,4,FALSE)</f>
        <v>245.8796</v>
      </c>
    </row>
    <row r="5988" spans="1:9">
      <c r="A5988" t="str">
        <f t="array" ref="A5988">B5988&amp;C5988</f>
        <v>3002182018</v>
      </c>
      <c r="B5988" s="1" t="s">
        <v>937</v>
      </c>
      <c r="C5988" s="1" t="s">
        <v>14</v>
      </c>
      <c r="D5988" s="1">
        <v>0</v>
      </c>
      <c r="E5988" s="1">
        <v>7</v>
      </c>
      <c r="F5988" s="1">
        <v>5</v>
      </c>
      <c r="G5988" s="1">
        <v>0</v>
      </c>
      <c r="H5988" s="1">
        <v>12</v>
      </c>
      <c r="I5988">
        <f>VLOOKUP(A5988,炭绩效!$A:$D,4,FALSE)</f>
        <v>220.1564</v>
      </c>
    </row>
    <row r="5989" spans="1:9">
      <c r="A5989" t="str">
        <f t="array" ref="A5989">B5989&amp;C5989</f>
        <v>3002182019</v>
      </c>
      <c r="B5989" s="1" t="s">
        <v>937</v>
      </c>
      <c r="C5989" s="1" t="s">
        <v>15</v>
      </c>
      <c r="D5989" s="1">
        <v>0</v>
      </c>
      <c r="E5989" s="1">
        <v>7</v>
      </c>
      <c r="F5989" s="1">
        <v>5</v>
      </c>
      <c r="G5989" s="1">
        <v>0</v>
      </c>
      <c r="H5989" s="1">
        <v>12</v>
      </c>
      <c r="I5989">
        <f>VLOOKUP(A5989,炭绩效!$A:$D,4,FALSE)</f>
        <v>192.7728</v>
      </c>
    </row>
    <row r="5990" spans="1:9">
      <c r="A5990" t="str">
        <f t="array" ref="A5990">B5990&amp;C5990</f>
        <v>3002182020</v>
      </c>
      <c r="B5990" s="1" t="s">
        <v>937</v>
      </c>
      <c r="C5990" s="1" t="s">
        <v>16</v>
      </c>
      <c r="D5990" s="1">
        <v>0</v>
      </c>
      <c r="E5990" s="1">
        <v>9</v>
      </c>
      <c r="F5990" s="1">
        <v>6</v>
      </c>
      <c r="G5990" s="1">
        <v>0</v>
      </c>
      <c r="H5990" s="1">
        <v>15</v>
      </c>
      <c r="I5990">
        <f>VLOOKUP(A5990,炭绩效!$A:$D,4,FALSE)</f>
        <v>137.235</v>
      </c>
    </row>
    <row r="5991" spans="1:9">
      <c r="A5991" t="str">
        <f t="array" ref="A5991">B5991&amp;C5991</f>
        <v>3002182021</v>
      </c>
      <c r="B5991" s="1" t="s">
        <v>937</v>
      </c>
      <c r="C5991" s="1" t="s">
        <v>17</v>
      </c>
      <c r="D5991" s="1">
        <v>1</v>
      </c>
      <c r="E5991" s="1">
        <v>8</v>
      </c>
      <c r="F5991" s="1">
        <v>5</v>
      </c>
      <c r="G5991" s="1">
        <v>0</v>
      </c>
      <c r="H5991" s="1">
        <v>14</v>
      </c>
      <c r="I5991">
        <f>VLOOKUP(A5991,炭绩效!$A:$D,4,FALSE)</f>
        <v>174.6466</v>
      </c>
    </row>
    <row r="5992" spans="1:9">
      <c r="A5992" t="str">
        <f t="array" ref="A5992">B5992&amp;C5992</f>
        <v>3002182022</v>
      </c>
      <c r="B5992" s="1" t="s">
        <v>937</v>
      </c>
      <c r="C5992" s="1" t="s">
        <v>9</v>
      </c>
      <c r="D5992" s="1">
        <v>1</v>
      </c>
      <c r="E5992" s="1">
        <v>8</v>
      </c>
      <c r="F5992" s="1">
        <v>9</v>
      </c>
      <c r="G5992" s="1">
        <v>0</v>
      </c>
      <c r="H5992" s="1">
        <v>18</v>
      </c>
      <c r="I5992">
        <f>VLOOKUP(A5992,炭绩效!$A:$D,4,FALSE)</f>
        <v>182.4987</v>
      </c>
    </row>
    <row r="5993" spans="1:9">
      <c r="A5993" t="str">
        <f t="array" ref="A5993">B5993&amp;C5993</f>
        <v>3002192015</v>
      </c>
      <c r="B5993" s="1" t="s">
        <v>938</v>
      </c>
      <c r="C5993" s="1" t="s">
        <v>11</v>
      </c>
      <c r="D5993" s="1">
        <v>2</v>
      </c>
      <c r="E5993" s="1">
        <v>3</v>
      </c>
      <c r="F5993" s="1">
        <v>0</v>
      </c>
      <c r="G5993" s="1">
        <v>0</v>
      </c>
      <c r="H5993" s="1">
        <v>5</v>
      </c>
      <c r="I5993">
        <f>VLOOKUP(A5993,炭绩效!$A:$D,4,FALSE)</f>
        <v>426.731</v>
      </c>
    </row>
    <row r="5994" spans="1:9">
      <c r="A5994" t="str">
        <f t="array" ref="A5994">B5994&amp;C5994</f>
        <v>3002192016</v>
      </c>
      <c r="B5994" s="1" t="s">
        <v>938</v>
      </c>
      <c r="C5994" s="1" t="s">
        <v>12</v>
      </c>
      <c r="D5994" s="1">
        <v>0</v>
      </c>
      <c r="E5994" s="1">
        <v>2</v>
      </c>
      <c r="F5994" s="1">
        <v>0</v>
      </c>
      <c r="G5994" s="1">
        <v>0</v>
      </c>
      <c r="H5994" s="1">
        <v>2</v>
      </c>
      <c r="I5994">
        <f>VLOOKUP(A5994,炭绩效!$A:$D,4,FALSE)</f>
        <v>377.803</v>
      </c>
    </row>
    <row r="5995" spans="1:9">
      <c r="A5995" t="str">
        <f t="array" ref="A5995">B5995&amp;C5995</f>
        <v>3002192017</v>
      </c>
      <c r="B5995" s="1" t="s">
        <v>938</v>
      </c>
      <c r="C5995" s="1" t="s">
        <v>13</v>
      </c>
      <c r="D5995" s="1">
        <v>1</v>
      </c>
      <c r="E5995" s="1">
        <v>1</v>
      </c>
      <c r="F5995" s="1">
        <v>7</v>
      </c>
      <c r="G5995" s="1">
        <v>0</v>
      </c>
      <c r="H5995" s="1">
        <v>9</v>
      </c>
      <c r="I5995">
        <f>VLOOKUP(A5995,炭绩效!$A:$D,4,FALSE)</f>
        <v>385.041</v>
      </c>
    </row>
    <row r="5996" spans="1:9">
      <c r="A5996" t="str">
        <f t="array" ref="A5996">B5996&amp;C5996</f>
        <v>3002192018</v>
      </c>
      <c r="B5996" s="1" t="s">
        <v>938</v>
      </c>
      <c r="C5996" s="1" t="s">
        <v>14</v>
      </c>
      <c r="D5996" s="1">
        <v>1</v>
      </c>
      <c r="E5996" s="1">
        <v>2</v>
      </c>
      <c r="F5996" s="1">
        <v>4</v>
      </c>
      <c r="G5996" s="1">
        <v>1</v>
      </c>
      <c r="H5996" s="1">
        <v>8</v>
      </c>
      <c r="I5996">
        <f>VLOOKUP(A5996,炭绩效!$A:$D,4,FALSE)</f>
        <v>298.521</v>
      </c>
    </row>
    <row r="5997" spans="1:9">
      <c r="A5997" t="str">
        <f t="array" ref="A5997">B5997&amp;C5997</f>
        <v>3002192019</v>
      </c>
      <c r="B5997" s="1" t="s">
        <v>938</v>
      </c>
      <c r="C5997" s="1" t="s">
        <v>15</v>
      </c>
      <c r="D5997" s="1">
        <v>1</v>
      </c>
      <c r="E5997" s="1">
        <v>3</v>
      </c>
      <c r="F5997" s="1">
        <v>4</v>
      </c>
      <c r="G5997" s="1">
        <v>0</v>
      </c>
      <c r="H5997" s="1">
        <v>8</v>
      </c>
      <c r="I5997">
        <f>VLOOKUP(A5997,炭绩效!$A:$D,4,FALSE)</f>
        <v>268.049</v>
      </c>
    </row>
    <row r="5998" spans="1:9">
      <c r="A5998" t="str">
        <f t="array" ref="A5998">B5998&amp;C5998</f>
        <v>3002192020</v>
      </c>
      <c r="B5998" s="1" t="s">
        <v>938</v>
      </c>
      <c r="C5998" s="1" t="s">
        <v>16</v>
      </c>
      <c r="D5998" s="1">
        <v>0</v>
      </c>
      <c r="E5998" s="1">
        <v>2</v>
      </c>
      <c r="F5998" s="1">
        <v>1</v>
      </c>
      <c r="G5998" s="1">
        <v>0</v>
      </c>
      <c r="H5998" s="1">
        <v>3</v>
      </c>
      <c r="I5998">
        <f>VLOOKUP(A5998,炭绩效!$A:$D,4,FALSE)</f>
        <v>196.3523</v>
      </c>
    </row>
    <row r="5999" spans="1:9">
      <c r="A5999" t="str">
        <f t="array" ref="A5999">B5999&amp;C5999</f>
        <v>3002192021</v>
      </c>
      <c r="B5999" s="1" t="s">
        <v>938</v>
      </c>
      <c r="C5999" s="1" t="s">
        <v>17</v>
      </c>
      <c r="D5999" s="1">
        <v>0</v>
      </c>
      <c r="E5999" s="1">
        <v>3</v>
      </c>
      <c r="F5999" s="1">
        <v>1</v>
      </c>
      <c r="G5999" s="1">
        <v>0</v>
      </c>
      <c r="H5999" s="1">
        <v>4</v>
      </c>
      <c r="I5999">
        <f>VLOOKUP(A5999,炭绩效!$A:$D,4,FALSE)</f>
        <v>241.466</v>
      </c>
    </row>
    <row r="6000" spans="1:9">
      <c r="A6000" t="str">
        <f t="array" ref="A6000">B6000&amp;C6000</f>
        <v>3002192022</v>
      </c>
      <c r="B6000" s="1" t="s">
        <v>938</v>
      </c>
      <c r="C6000" s="1" t="s">
        <v>9</v>
      </c>
      <c r="D6000" s="1">
        <v>0</v>
      </c>
      <c r="E6000" s="1">
        <v>5</v>
      </c>
      <c r="F6000" s="1">
        <v>3</v>
      </c>
      <c r="G6000" s="1">
        <v>0</v>
      </c>
      <c r="H6000" s="1">
        <v>8</v>
      </c>
      <c r="I6000">
        <f>VLOOKUP(A6000,炭绩效!$A:$D,4,FALSE)</f>
        <v>238.909</v>
      </c>
    </row>
    <row r="6001" spans="1:9">
      <c r="A6001" t="str">
        <f t="array" ref="A6001">B6001&amp;C6001</f>
        <v>3002212015</v>
      </c>
      <c r="B6001" s="1" t="s">
        <v>939</v>
      </c>
      <c r="C6001" s="1" t="s">
        <v>11</v>
      </c>
      <c r="D6001" s="1">
        <v>1</v>
      </c>
      <c r="E6001" s="1">
        <v>42</v>
      </c>
      <c r="F6001" s="1">
        <v>1</v>
      </c>
      <c r="G6001" s="1">
        <v>0</v>
      </c>
      <c r="H6001" s="1">
        <v>44</v>
      </c>
      <c r="I6001">
        <f>VLOOKUP(A6001,炭绩效!$A:$D,4,FALSE)</f>
        <v>204.8111</v>
      </c>
    </row>
    <row r="6002" spans="1:9">
      <c r="A6002" t="str">
        <f t="array" ref="A6002">B6002&amp;C6002</f>
        <v>3002212016</v>
      </c>
      <c r="B6002" s="1" t="s">
        <v>939</v>
      </c>
      <c r="C6002" s="1" t="s">
        <v>12</v>
      </c>
      <c r="D6002" s="1">
        <v>1</v>
      </c>
      <c r="E6002" s="1">
        <v>53</v>
      </c>
      <c r="F6002" s="1">
        <v>5</v>
      </c>
      <c r="G6002" s="1">
        <v>0</v>
      </c>
      <c r="H6002" s="1">
        <v>59</v>
      </c>
      <c r="I6002">
        <f>VLOOKUP(A6002,炭绩效!$A:$D,4,FALSE)</f>
        <v>199.3909</v>
      </c>
    </row>
    <row r="6003" spans="1:9">
      <c r="A6003" t="str">
        <f t="array" ref="A6003">B6003&amp;C6003</f>
        <v>3002212017</v>
      </c>
      <c r="B6003" s="1" t="s">
        <v>939</v>
      </c>
      <c r="C6003" s="1" t="s">
        <v>13</v>
      </c>
      <c r="D6003" s="1">
        <v>0</v>
      </c>
      <c r="E6003" s="1">
        <v>42</v>
      </c>
      <c r="F6003" s="1">
        <v>1</v>
      </c>
      <c r="G6003" s="1">
        <v>0</v>
      </c>
      <c r="H6003" s="1">
        <v>43</v>
      </c>
      <c r="I6003">
        <f>VLOOKUP(A6003,炭绩效!$A:$D,4,FALSE)</f>
        <v>221.0933</v>
      </c>
    </row>
    <row r="6004" spans="1:9">
      <c r="A6004" t="str">
        <f t="array" ref="A6004">B6004&amp;C6004</f>
        <v>3002212018</v>
      </c>
      <c r="B6004" s="1" t="s">
        <v>939</v>
      </c>
      <c r="C6004" s="1" t="s">
        <v>14</v>
      </c>
      <c r="D6004" s="1">
        <v>0</v>
      </c>
      <c r="E6004" s="1">
        <v>40</v>
      </c>
      <c r="F6004" s="1">
        <v>7</v>
      </c>
      <c r="G6004" s="1">
        <v>0</v>
      </c>
      <c r="H6004" s="1">
        <v>47</v>
      </c>
      <c r="I6004">
        <f>VLOOKUP(A6004,炭绩效!$A:$D,4,FALSE)</f>
        <v>182.9503</v>
      </c>
    </row>
    <row r="6005" spans="1:9">
      <c r="A6005" t="str">
        <f t="array" ref="A6005">B6005&amp;C6005</f>
        <v>3002212019</v>
      </c>
      <c r="B6005" s="1" t="s">
        <v>939</v>
      </c>
      <c r="C6005" s="1" t="s">
        <v>15</v>
      </c>
      <c r="D6005" s="1">
        <v>0</v>
      </c>
      <c r="E6005" s="1">
        <v>22</v>
      </c>
      <c r="F6005" s="1">
        <v>16</v>
      </c>
      <c r="G6005" s="1">
        <v>0</v>
      </c>
      <c r="H6005" s="1">
        <v>38</v>
      </c>
      <c r="I6005">
        <f>VLOOKUP(A6005,炭绩效!$A:$D,4,FALSE)</f>
        <v>161.2849</v>
      </c>
    </row>
    <row r="6006" spans="1:9">
      <c r="A6006" t="str">
        <f t="array" ref="A6006">B6006&amp;C6006</f>
        <v>3002212020</v>
      </c>
      <c r="B6006" s="1" t="s">
        <v>939</v>
      </c>
      <c r="C6006" s="1" t="s">
        <v>16</v>
      </c>
      <c r="D6006" s="1">
        <v>1</v>
      </c>
      <c r="E6006" s="1">
        <v>15</v>
      </c>
      <c r="F6006" s="1">
        <v>1</v>
      </c>
      <c r="G6006" s="1">
        <v>0</v>
      </c>
      <c r="H6006" s="1">
        <v>17</v>
      </c>
      <c r="I6006">
        <f>VLOOKUP(A6006,炭绩效!$A:$D,4,FALSE)</f>
        <v>126.9508</v>
      </c>
    </row>
    <row r="6007" spans="1:9">
      <c r="A6007" t="str">
        <f t="array" ref="A6007">B6007&amp;C6007</f>
        <v>3002212021</v>
      </c>
      <c r="B6007" s="1" t="s">
        <v>939</v>
      </c>
      <c r="C6007" s="1" t="s">
        <v>17</v>
      </c>
      <c r="D6007" s="1">
        <v>3</v>
      </c>
      <c r="E6007" s="1">
        <v>18</v>
      </c>
      <c r="F6007" s="1">
        <v>0</v>
      </c>
      <c r="G6007" s="1">
        <v>0</v>
      </c>
      <c r="H6007" s="1">
        <v>21</v>
      </c>
      <c r="I6007">
        <f>VLOOKUP(A6007,炭绩效!$A:$D,4,FALSE)</f>
        <v>149.1151</v>
      </c>
    </row>
    <row r="6008" spans="1:9">
      <c r="A6008" t="str">
        <f t="array" ref="A6008">B6008&amp;C6008</f>
        <v>3002212022</v>
      </c>
      <c r="B6008" s="1" t="s">
        <v>939</v>
      </c>
      <c r="C6008" s="1" t="s">
        <v>9</v>
      </c>
      <c r="D6008" s="1">
        <v>2</v>
      </c>
      <c r="E6008" s="1">
        <v>6</v>
      </c>
      <c r="F6008" s="1">
        <v>1</v>
      </c>
      <c r="G6008" s="1">
        <v>0</v>
      </c>
      <c r="H6008" s="1">
        <v>9</v>
      </c>
      <c r="I6008">
        <f>VLOOKUP(A6008,炭绩效!$A:$D,4,FALSE)</f>
        <v>143.5288</v>
      </c>
    </row>
    <row r="6009" spans="1:9">
      <c r="A6009" t="str">
        <f t="array" ref="A6009">B6009&amp;C6009</f>
        <v>3002222015</v>
      </c>
      <c r="B6009" s="1" t="s">
        <v>940</v>
      </c>
      <c r="C6009" s="1" t="s">
        <v>11</v>
      </c>
      <c r="D6009" s="1">
        <v>3</v>
      </c>
      <c r="E6009" s="1">
        <v>109</v>
      </c>
      <c r="F6009" s="1">
        <v>5</v>
      </c>
      <c r="G6009" s="1">
        <v>0</v>
      </c>
      <c r="H6009" s="1">
        <v>117</v>
      </c>
      <c r="I6009">
        <f>VLOOKUP(A6009,炭绩效!$A:$D,4,FALSE)</f>
        <v>615.827</v>
      </c>
    </row>
    <row r="6010" spans="1:9">
      <c r="A6010" t="str">
        <f t="array" ref="A6010">B6010&amp;C6010</f>
        <v>3002222016</v>
      </c>
      <c r="B6010" s="1" t="s">
        <v>940</v>
      </c>
      <c r="C6010" s="1" t="s">
        <v>12</v>
      </c>
      <c r="D6010" s="1">
        <v>4</v>
      </c>
      <c r="E6010" s="1">
        <v>162</v>
      </c>
      <c r="F6010" s="1">
        <v>9</v>
      </c>
      <c r="G6010" s="1">
        <v>0</v>
      </c>
      <c r="H6010" s="1">
        <v>175</v>
      </c>
      <c r="I6010">
        <f>VLOOKUP(A6010,炭绩效!$A:$D,4,FALSE)</f>
        <v>545.637</v>
      </c>
    </row>
    <row r="6011" spans="1:9">
      <c r="A6011" t="str">
        <f t="array" ref="A6011">B6011&amp;C6011</f>
        <v>3002222017</v>
      </c>
      <c r="B6011" s="1" t="s">
        <v>940</v>
      </c>
      <c r="C6011" s="1" t="s">
        <v>13</v>
      </c>
      <c r="D6011" s="1">
        <v>7</v>
      </c>
      <c r="E6011" s="1">
        <v>229</v>
      </c>
      <c r="F6011" s="1">
        <v>8</v>
      </c>
      <c r="G6011" s="1">
        <v>0</v>
      </c>
      <c r="H6011" s="1">
        <v>244</v>
      </c>
      <c r="I6011">
        <f>VLOOKUP(A6011,炭绩效!$A:$D,4,FALSE)</f>
        <v>518.616</v>
      </c>
    </row>
    <row r="6012" spans="1:9">
      <c r="A6012" t="str">
        <f t="array" ref="A6012">B6012&amp;C6012</f>
        <v>3002222018</v>
      </c>
      <c r="B6012" s="1" t="s">
        <v>940</v>
      </c>
      <c r="C6012" s="1" t="s">
        <v>14</v>
      </c>
      <c r="D6012" s="1">
        <v>37</v>
      </c>
      <c r="E6012" s="1">
        <v>198</v>
      </c>
      <c r="F6012" s="1">
        <v>4</v>
      </c>
      <c r="G6012" s="1">
        <v>0</v>
      </c>
      <c r="H6012" s="1">
        <v>239</v>
      </c>
      <c r="I6012">
        <f>VLOOKUP(A6012,炭绩效!$A:$D,4,FALSE)</f>
        <v>411.767</v>
      </c>
    </row>
    <row r="6013" spans="1:9">
      <c r="A6013" t="str">
        <f t="array" ref="A6013">B6013&amp;C6013</f>
        <v>3002222019</v>
      </c>
      <c r="B6013" s="1" t="s">
        <v>940</v>
      </c>
      <c r="C6013" s="1" t="s">
        <v>15</v>
      </c>
      <c r="D6013" s="1">
        <v>26</v>
      </c>
      <c r="E6013" s="1">
        <v>147</v>
      </c>
      <c r="F6013" s="1">
        <v>12</v>
      </c>
      <c r="G6013" s="1">
        <v>0</v>
      </c>
      <c r="H6013" s="1">
        <v>185</v>
      </c>
      <c r="I6013">
        <f>VLOOKUP(A6013,炭绩效!$A:$D,4,FALSE)</f>
        <v>358.685</v>
      </c>
    </row>
    <row r="6014" spans="1:9">
      <c r="A6014" t="str">
        <f t="array" ref="A6014">B6014&amp;C6014</f>
        <v>3002222020</v>
      </c>
      <c r="B6014" s="1" t="s">
        <v>940</v>
      </c>
      <c r="C6014" s="1" t="s">
        <v>16</v>
      </c>
      <c r="D6014" s="1">
        <v>21</v>
      </c>
      <c r="E6014" s="1">
        <v>180</v>
      </c>
      <c r="F6014" s="1">
        <v>15</v>
      </c>
      <c r="G6014" s="1">
        <v>0</v>
      </c>
      <c r="H6014" s="1">
        <v>216</v>
      </c>
      <c r="I6014">
        <f>VLOOKUP(A6014,炭绩效!$A:$D,4,FALSE)</f>
        <v>247.407</v>
      </c>
    </row>
    <row r="6015" spans="1:9">
      <c r="A6015" t="str">
        <f t="array" ref="A6015">B6015&amp;C6015</f>
        <v>3002222021</v>
      </c>
      <c r="B6015" s="1" t="s">
        <v>940</v>
      </c>
      <c r="C6015" s="1" t="s">
        <v>17</v>
      </c>
      <c r="D6015" s="1">
        <v>4</v>
      </c>
      <c r="E6015" s="1">
        <v>143</v>
      </c>
      <c r="F6015" s="1">
        <v>5</v>
      </c>
      <c r="G6015" s="1">
        <v>0</v>
      </c>
      <c r="H6015" s="1">
        <v>152</v>
      </c>
      <c r="I6015">
        <f>VLOOKUP(A6015,炭绩效!$A:$D,4,FALSE)</f>
        <v>296.572</v>
      </c>
    </row>
    <row r="6016" spans="1:9">
      <c r="A6016" t="str">
        <f t="array" ref="A6016">B6016&amp;C6016</f>
        <v>3002222022</v>
      </c>
      <c r="B6016" s="1" t="s">
        <v>940</v>
      </c>
      <c r="C6016" s="1" t="s">
        <v>9</v>
      </c>
      <c r="D6016" s="1">
        <v>5</v>
      </c>
      <c r="E6016" s="1">
        <v>168</v>
      </c>
      <c r="F6016" s="1">
        <v>10</v>
      </c>
      <c r="G6016" s="1">
        <v>0</v>
      </c>
      <c r="H6016" s="1">
        <v>183</v>
      </c>
      <c r="I6016">
        <f>VLOOKUP(A6016,炭绩效!$A:$D,4,FALSE)</f>
        <v>281.998</v>
      </c>
    </row>
    <row r="6017" spans="1:9">
      <c r="A6017" t="str">
        <f t="array" ref="A6017">B6017&amp;C6017</f>
        <v>3002232015</v>
      </c>
      <c r="B6017" s="1" t="s">
        <v>941</v>
      </c>
      <c r="C6017" s="1" t="s">
        <v>11</v>
      </c>
      <c r="D6017" s="1">
        <v>20</v>
      </c>
      <c r="E6017" s="1">
        <v>28</v>
      </c>
      <c r="F6017" s="1">
        <v>2</v>
      </c>
      <c r="G6017" s="1">
        <v>0</v>
      </c>
      <c r="H6017" s="1">
        <v>50</v>
      </c>
      <c r="I6017">
        <f>VLOOKUP(A6017,炭绩效!$A:$D,4,FALSE)</f>
        <v>1273.994</v>
      </c>
    </row>
    <row r="6018" spans="1:9">
      <c r="A6018" t="str">
        <f t="array" ref="A6018">B6018&amp;C6018</f>
        <v>3002232016</v>
      </c>
      <c r="B6018" s="1" t="s">
        <v>941</v>
      </c>
      <c r="C6018" s="1" t="s">
        <v>12</v>
      </c>
      <c r="D6018" s="1">
        <v>17</v>
      </c>
      <c r="E6018" s="1">
        <v>25</v>
      </c>
      <c r="F6018" s="1">
        <v>3</v>
      </c>
      <c r="G6018" s="1">
        <v>0</v>
      </c>
      <c r="H6018" s="1">
        <v>45</v>
      </c>
      <c r="I6018">
        <f>VLOOKUP(A6018,炭绩效!$A:$D,4,FALSE)</f>
        <v>1147.888</v>
      </c>
    </row>
    <row r="6019" spans="1:9">
      <c r="A6019" t="str">
        <f t="array" ref="A6019">B6019&amp;C6019</f>
        <v>3002232017</v>
      </c>
      <c r="B6019" s="1" t="s">
        <v>941</v>
      </c>
      <c r="C6019" s="1" t="s">
        <v>13</v>
      </c>
      <c r="D6019" s="1">
        <v>37</v>
      </c>
      <c r="E6019" s="1">
        <v>13</v>
      </c>
      <c r="F6019" s="1">
        <v>5</v>
      </c>
      <c r="G6019" s="1">
        <v>0</v>
      </c>
      <c r="H6019" s="1">
        <v>55</v>
      </c>
      <c r="I6019">
        <f>VLOOKUP(A6019,炭绩效!$A:$D,4,FALSE)</f>
        <v>1140.739</v>
      </c>
    </row>
    <row r="6020" spans="1:9">
      <c r="A6020" t="str">
        <f t="array" ref="A6020">B6020&amp;C6020</f>
        <v>3002232018</v>
      </c>
      <c r="B6020" s="1" t="s">
        <v>941</v>
      </c>
      <c r="C6020" s="1" t="s">
        <v>14</v>
      </c>
      <c r="D6020" s="1">
        <v>40</v>
      </c>
      <c r="E6020" s="1">
        <v>11</v>
      </c>
      <c r="F6020" s="1">
        <v>2</v>
      </c>
      <c r="G6020" s="1">
        <v>0</v>
      </c>
      <c r="H6020" s="1">
        <v>53</v>
      </c>
      <c r="I6020">
        <f>VLOOKUP(A6020,炭绩效!$A:$D,4,FALSE)</f>
        <v>961.866</v>
      </c>
    </row>
    <row r="6021" spans="1:9">
      <c r="A6021" t="str">
        <f t="array" ref="A6021">B6021&amp;C6021</f>
        <v>3002232019</v>
      </c>
      <c r="B6021" s="1" t="s">
        <v>941</v>
      </c>
      <c r="C6021" s="1" t="s">
        <v>15</v>
      </c>
      <c r="D6021" s="1">
        <v>40</v>
      </c>
      <c r="E6021" s="1">
        <v>12</v>
      </c>
      <c r="F6021" s="1">
        <v>5</v>
      </c>
      <c r="G6021" s="1">
        <v>0</v>
      </c>
      <c r="H6021" s="1">
        <v>57</v>
      </c>
      <c r="I6021">
        <f>VLOOKUP(A6021,炭绩效!$A:$D,4,FALSE)</f>
        <v>694.178</v>
      </c>
    </row>
    <row r="6022" spans="1:9">
      <c r="A6022" t="str">
        <f t="array" ref="A6022">B6022&amp;C6022</f>
        <v>3002232020</v>
      </c>
      <c r="B6022" s="1" t="s">
        <v>941</v>
      </c>
      <c r="C6022" s="1" t="s">
        <v>16</v>
      </c>
      <c r="D6022" s="1">
        <v>36</v>
      </c>
      <c r="E6022" s="1">
        <v>20</v>
      </c>
      <c r="F6022" s="1">
        <v>6</v>
      </c>
      <c r="G6022" s="1">
        <v>0</v>
      </c>
      <c r="H6022" s="1">
        <v>62</v>
      </c>
      <c r="I6022">
        <f>VLOOKUP(A6022,炭绩效!$A:$D,4,FALSE)</f>
        <v>342.68</v>
      </c>
    </row>
    <row r="6023" spans="1:9">
      <c r="A6023" t="str">
        <f t="array" ref="A6023">B6023&amp;C6023</f>
        <v>3002232021</v>
      </c>
      <c r="B6023" s="1" t="s">
        <v>941</v>
      </c>
      <c r="C6023" s="1" t="s">
        <v>17</v>
      </c>
      <c r="D6023" s="1">
        <v>38</v>
      </c>
      <c r="E6023" s="1">
        <v>7</v>
      </c>
      <c r="F6023" s="1">
        <v>3</v>
      </c>
      <c r="G6023" s="1">
        <v>0</v>
      </c>
      <c r="H6023" s="1">
        <v>48</v>
      </c>
      <c r="I6023">
        <f>VLOOKUP(A6023,炭绩效!$A:$D,4,FALSE)</f>
        <v>511.337</v>
      </c>
    </row>
    <row r="6024" spans="1:9">
      <c r="A6024" t="str">
        <f t="array" ref="A6024">B6024&amp;C6024</f>
        <v>3002232022</v>
      </c>
      <c r="B6024" s="1" t="s">
        <v>941</v>
      </c>
      <c r="C6024" s="1" t="s">
        <v>9</v>
      </c>
      <c r="D6024" s="1">
        <v>22</v>
      </c>
      <c r="E6024" s="1">
        <v>4</v>
      </c>
      <c r="F6024" s="1">
        <v>2</v>
      </c>
      <c r="G6024" s="1">
        <v>0</v>
      </c>
      <c r="H6024" s="1">
        <v>28</v>
      </c>
      <c r="I6024">
        <f>VLOOKUP(A6024,炭绩效!$A:$D,4,FALSE)</f>
        <v>391.317</v>
      </c>
    </row>
    <row r="6025" spans="1:9">
      <c r="A6025" t="str">
        <f t="array" ref="A6025">B6025&amp;C6025</f>
        <v>3002242015</v>
      </c>
      <c r="B6025" s="1" t="s">
        <v>942</v>
      </c>
      <c r="C6025" s="1" t="s">
        <v>11</v>
      </c>
      <c r="D6025" s="1">
        <v>0</v>
      </c>
      <c r="E6025" s="1">
        <v>0</v>
      </c>
      <c r="F6025" s="1">
        <v>2</v>
      </c>
      <c r="G6025" s="1">
        <v>0</v>
      </c>
      <c r="H6025" s="1">
        <v>2</v>
      </c>
      <c r="I6025">
        <f>VLOOKUP(A6025,炭绩效!$A:$D,4,FALSE)</f>
        <v>149.1565</v>
      </c>
    </row>
    <row r="6026" spans="1:9">
      <c r="A6026" t="str">
        <f t="array" ref="A6026">B6026&amp;C6026</f>
        <v>3002242016</v>
      </c>
      <c r="B6026" s="1" t="s">
        <v>942</v>
      </c>
      <c r="C6026" s="1" t="s">
        <v>12</v>
      </c>
      <c r="D6026" s="1">
        <v>0</v>
      </c>
      <c r="E6026" s="1">
        <v>2</v>
      </c>
      <c r="F6026" s="1">
        <v>2</v>
      </c>
      <c r="G6026" s="1">
        <v>0</v>
      </c>
      <c r="H6026" s="1">
        <v>4</v>
      </c>
      <c r="I6026">
        <f>VLOOKUP(A6026,炭绩效!$A:$D,4,FALSE)</f>
        <v>151.4749</v>
      </c>
    </row>
    <row r="6027" spans="1:9">
      <c r="A6027" t="str">
        <f t="array" ref="A6027">B6027&amp;C6027</f>
        <v>3002242017</v>
      </c>
      <c r="B6027" s="1" t="s">
        <v>942</v>
      </c>
      <c r="C6027" s="1" t="s">
        <v>13</v>
      </c>
      <c r="D6027" s="1">
        <v>0</v>
      </c>
      <c r="E6027" s="1">
        <v>0</v>
      </c>
      <c r="F6027" s="1">
        <v>2</v>
      </c>
      <c r="G6027" s="1">
        <v>0</v>
      </c>
      <c r="H6027" s="1">
        <v>2</v>
      </c>
      <c r="I6027">
        <f>VLOOKUP(A6027,炭绩效!$A:$D,4,FALSE)</f>
        <v>154.4329</v>
      </c>
    </row>
    <row r="6028" spans="1:9">
      <c r="A6028" t="str">
        <f t="array" ref="A6028">B6028&amp;C6028</f>
        <v>3002242018</v>
      </c>
      <c r="B6028" s="1" t="s">
        <v>942</v>
      </c>
      <c r="C6028" s="1" t="s">
        <v>14</v>
      </c>
      <c r="D6028" s="1">
        <v>0</v>
      </c>
      <c r="E6028" s="1">
        <v>3</v>
      </c>
      <c r="F6028" s="1">
        <v>3</v>
      </c>
      <c r="G6028" s="1">
        <v>0</v>
      </c>
      <c r="H6028" s="1">
        <v>6</v>
      </c>
      <c r="I6028">
        <f>VLOOKUP(A6028,炭绩效!$A:$D,4,FALSE)</f>
        <v>111.5918</v>
      </c>
    </row>
    <row r="6029" spans="1:9">
      <c r="A6029" t="str">
        <f t="array" ref="A6029">B6029&amp;C6029</f>
        <v>3002242019</v>
      </c>
      <c r="B6029" s="1" t="s">
        <v>942</v>
      </c>
      <c r="C6029" s="1" t="s">
        <v>15</v>
      </c>
      <c r="D6029" s="1">
        <v>1</v>
      </c>
      <c r="E6029" s="1">
        <v>2</v>
      </c>
      <c r="F6029" s="1">
        <v>2</v>
      </c>
      <c r="G6029" s="1">
        <v>0</v>
      </c>
      <c r="H6029" s="1">
        <v>5</v>
      </c>
      <c r="I6029">
        <f>VLOOKUP(A6029,炭绩效!$A:$D,4,FALSE)</f>
        <v>89.8192</v>
      </c>
    </row>
    <row r="6030" spans="1:9">
      <c r="A6030" t="str">
        <f t="array" ref="A6030">B6030&amp;C6030</f>
        <v>3002242020</v>
      </c>
      <c r="B6030" s="1" t="s">
        <v>942</v>
      </c>
      <c r="C6030" s="1" t="s">
        <v>16</v>
      </c>
      <c r="D6030" s="1">
        <v>1</v>
      </c>
      <c r="E6030" s="1">
        <v>2</v>
      </c>
      <c r="F6030" s="1">
        <v>2</v>
      </c>
      <c r="G6030" s="1">
        <v>0</v>
      </c>
      <c r="H6030" s="1">
        <v>5</v>
      </c>
      <c r="I6030">
        <f>VLOOKUP(A6030,炭绩效!$A:$D,4,FALSE)</f>
        <v>60.2104</v>
      </c>
    </row>
    <row r="6031" spans="1:9">
      <c r="A6031" t="str">
        <f t="array" ref="A6031">B6031&amp;C6031</f>
        <v>3002242021</v>
      </c>
      <c r="B6031" s="1" t="s">
        <v>942</v>
      </c>
      <c r="C6031" s="1" t="s">
        <v>17</v>
      </c>
      <c r="D6031" s="1">
        <v>1</v>
      </c>
      <c r="E6031" s="1">
        <v>7</v>
      </c>
      <c r="F6031" s="1">
        <v>2</v>
      </c>
      <c r="G6031" s="1">
        <v>0</v>
      </c>
      <c r="H6031" s="1">
        <v>10</v>
      </c>
      <c r="I6031">
        <f>VLOOKUP(A6031,炭绩效!$A:$D,4,FALSE)</f>
        <v>91.1397</v>
      </c>
    </row>
    <row r="6032" spans="1:9">
      <c r="A6032" t="str">
        <f t="array" ref="A6032">B6032&amp;C6032</f>
        <v>3002242022</v>
      </c>
      <c r="B6032" s="1" t="s">
        <v>942</v>
      </c>
      <c r="C6032" s="1" t="s">
        <v>9</v>
      </c>
      <c r="D6032" s="1">
        <v>0</v>
      </c>
      <c r="E6032" s="1">
        <v>3</v>
      </c>
      <c r="F6032" s="1">
        <v>0</v>
      </c>
      <c r="G6032" s="1">
        <v>0</v>
      </c>
      <c r="H6032" s="1">
        <v>3</v>
      </c>
      <c r="I6032">
        <f>VLOOKUP(A6032,炭绩效!$A:$D,4,FALSE)</f>
        <v>101.7398</v>
      </c>
    </row>
    <row r="6033" spans="1:9">
      <c r="A6033" t="str">
        <f t="array" ref="A6033">B6033&amp;C6033</f>
        <v>3002252015</v>
      </c>
      <c r="B6033" s="1" t="s">
        <v>943</v>
      </c>
      <c r="C6033" s="1" t="s">
        <v>11</v>
      </c>
      <c r="D6033" s="1">
        <v>1</v>
      </c>
      <c r="E6033" s="1">
        <v>0</v>
      </c>
      <c r="F6033" s="1">
        <v>0</v>
      </c>
      <c r="G6033" s="1">
        <v>0</v>
      </c>
      <c r="H6033" s="1">
        <v>1</v>
      </c>
      <c r="I6033">
        <f>VLOOKUP(A6033,炭绩效!$A:$D,4,FALSE)</f>
        <v>615.827</v>
      </c>
    </row>
    <row r="6034" spans="1:9">
      <c r="A6034" t="str">
        <f t="array" ref="A6034">B6034&amp;C6034</f>
        <v>3002252016</v>
      </c>
      <c r="B6034" s="1" t="s">
        <v>943</v>
      </c>
      <c r="C6034" s="1" t="s">
        <v>12</v>
      </c>
      <c r="D6034" s="1">
        <v>2</v>
      </c>
      <c r="E6034" s="1">
        <v>0</v>
      </c>
      <c r="F6034" s="1">
        <v>0</v>
      </c>
      <c r="G6034" s="1">
        <v>0</v>
      </c>
      <c r="H6034" s="1">
        <v>2</v>
      </c>
      <c r="I6034">
        <f>VLOOKUP(A6034,炭绩效!$A:$D,4,FALSE)</f>
        <v>545.637</v>
      </c>
    </row>
    <row r="6035" spans="1:9">
      <c r="A6035" t="str">
        <f t="array" ref="A6035">B6035&amp;C6035</f>
        <v>3002252017</v>
      </c>
      <c r="B6035" s="1" t="s">
        <v>943</v>
      </c>
      <c r="C6035" s="1" t="s">
        <v>13</v>
      </c>
      <c r="D6035" s="1">
        <v>3</v>
      </c>
      <c r="E6035" s="1">
        <v>0</v>
      </c>
      <c r="F6035" s="1">
        <v>0</v>
      </c>
      <c r="G6035" s="1">
        <v>0</v>
      </c>
      <c r="H6035" s="1">
        <v>3</v>
      </c>
      <c r="I6035">
        <f>VLOOKUP(A6035,炭绩效!$A:$D,4,FALSE)</f>
        <v>518.616</v>
      </c>
    </row>
    <row r="6036" spans="1:9">
      <c r="A6036" t="str">
        <f t="array" ref="A6036">B6036&amp;C6036</f>
        <v>3002252018</v>
      </c>
      <c r="B6036" s="1" t="s">
        <v>943</v>
      </c>
      <c r="C6036" s="1" t="s">
        <v>14</v>
      </c>
      <c r="D6036" s="1">
        <v>5</v>
      </c>
      <c r="E6036" s="1">
        <v>0</v>
      </c>
      <c r="F6036" s="1">
        <v>11</v>
      </c>
      <c r="G6036" s="1">
        <v>0</v>
      </c>
      <c r="H6036" s="1">
        <v>16</v>
      </c>
      <c r="I6036">
        <f>VLOOKUP(A6036,炭绩效!$A:$D,4,FALSE)</f>
        <v>411.767</v>
      </c>
    </row>
    <row r="6037" spans="1:9">
      <c r="A6037" t="str">
        <f t="array" ref="A6037">B6037&amp;C6037</f>
        <v>3002252019</v>
      </c>
      <c r="B6037" s="1" t="s">
        <v>943</v>
      </c>
      <c r="C6037" s="1" t="s">
        <v>15</v>
      </c>
      <c r="D6037" s="1">
        <v>5</v>
      </c>
      <c r="E6037" s="1">
        <v>0</v>
      </c>
      <c r="F6037" s="1">
        <v>9</v>
      </c>
      <c r="G6037" s="1">
        <v>0</v>
      </c>
      <c r="H6037" s="1">
        <v>14</v>
      </c>
      <c r="I6037">
        <f>VLOOKUP(A6037,炭绩效!$A:$D,4,FALSE)</f>
        <v>358.685</v>
      </c>
    </row>
    <row r="6038" spans="1:9">
      <c r="A6038" t="str">
        <f t="array" ref="A6038">B6038&amp;C6038</f>
        <v>3002252020</v>
      </c>
      <c r="B6038" s="1" t="s">
        <v>943</v>
      </c>
      <c r="C6038" s="1" t="s">
        <v>16</v>
      </c>
      <c r="D6038" s="1">
        <v>4</v>
      </c>
      <c r="E6038" s="1">
        <v>5</v>
      </c>
      <c r="F6038" s="1">
        <v>5</v>
      </c>
      <c r="G6038" s="1">
        <v>0</v>
      </c>
      <c r="H6038" s="1">
        <v>14</v>
      </c>
      <c r="I6038">
        <f>VLOOKUP(A6038,炭绩效!$A:$D,4,FALSE)</f>
        <v>247.407</v>
      </c>
    </row>
    <row r="6039" spans="1:9">
      <c r="A6039" t="str">
        <f t="array" ref="A6039">B6039&amp;C6039</f>
        <v>3002252021</v>
      </c>
      <c r="B6039" s="1" t="s">
        <v>943</v>
      </c>
      <c r="C6039" s="1" t="s">
        <v>17</v>
      </c>
      <c r="D6039" s="1">
        <v>4</v>
      </c>
      <c r="E6039" s="1">
        <v>0</v>
      </c>
      <c r="F6039" s="1">
        <v>2</v>
      </c>
      <c r="G6039" s="1">
        <v>0</v>
      </c>
      <c r="H6039" s="1">
        <v>6</v>
      </c>
      <c r="I6039">
        <f>VLOOKUP(A6039,炭绩效!$A:$D,4,FALSE)</f>
        <v>296.572</v>
      </c>
    </row>
    <row r="6040" spans="1:9">
      <c r="A6040" t="str">
        <f t="array" ref="A6040">B6040&amp;C6040</f>
        <v>3002252022</v>
      </c>
      <c r="B6040" s="1" t="s">
        <v>943</v>
      </c>
      <c r="C6040" s="1" t="s">
        <v>9</v>
      </c>
      <c r="D6040" s="1">
        <v>5</v>
      </c>
      <c r="E6040" s="1">
        <v>0</v>
      </c>
      <c r="F6040" s="1">
        <v>0</v>
      </c>
      <c r="G6040" s="1">
        <v>0</v>
      </c>
      <c r="H6040" s="1">
        <v>5</v>
      </c>
      <c r="I6040">
        <f>VLOOKUP(A6040,炭绩效!$A:$D,4,FALSE)</f>
        <v>281.998</v>
      </c>
    </row>
    <row r="6041" spans="1:9">
      <c r="A6041" t="str">
        <f t="array" ref="A6041">B6041&amp;C6041</f>
        <v>3002272015</v>
      </c>
      <c r="B6041" s="1" t="s">
        <v>944</v>
      </c>
      <c r="C6041" s="1" t="s">
        <v>11</v>
      </c>
      <c r="D6041" s="1">
        <v>4</v>
      </c>
      <c r="E6041" s="1">
        <v>74</v>
      </c>
      <c r="F6041" s="1">
        <v>4</v>
      </c>
      <c r="G6041" s="1">
        <v>0</v>
      </c>
      <c r="H6041" s="1">
        <v>82</v>
      </c>
      <c r="I6041">
        <f>VLOOKUP(A6041,炭绩效!$A:$D,4,FALSE)</f>
        <v>330.2495</v>
      </c>
    </row>
    <row r="6042" spans="1:9">
      <c r="A6042" t="str">
        <f t="array" ref="A6042">B6042&amp;C6042</f>
        <v>3002272016</v>
      </c>
      <c r="B6042" s="1" t="s">
        <v>944</v>
      </c>
      <c r="C6042" s="1" t="s">
        <v>12</v>
      </c>
      <c r="D6042" s="1">
        <v>0</v>
      </c>
      <c r="E6042" s="1">
        <v>44</v>
      </c>
      <c r="F6042" s="1">
        <v>3</v>
      </c>
      <c r="G6042" s="1">
        <v>0</v>
      </c>
      <c r="H6042" s="1">
        <v>47</v>
      </c>
      <c r="I6042">
        <f>VLOOKUP(A6042,炭绩效!$A:$D,4,FALSE)</f>
        <v>306.454</v>
      </c>
    </row>
    <row r="6043" spans="1:9">
      <c r="A6043" t="str">
        <f t="array" ref="A6043">B6043&amp;C6043</f>
        <v>3002272017</v>
      </c>
      <c r="B6043" s="1" t="s">
        <v>944</v>
      </c>
      <c r="C6043" s="1" t="s">
        <v>13</v>
      </c>
      <c r="D6043" s="1">
        <v>0</v>
      </c>
      <c r="E6043" s="1">
        <v>42</v>
      </c>
      <c r="F6043" s="1">
        <v>8</v>
      </c>
      <c r="G6043" s="1">
        <v>0</v>
      </c>
      <c r="H6043" s="1">
        <v>50</v>
      </c>
      <c r="I6043">
        <f>VLOOKUP(A6043,炭绩效!$A:$D,4,FALSE)</f>
        <v>339.803</v>
      </c>
    </row>
    <row r="6044" spans="1:9">
      <c r="A6044" t="str">
        <f t="array" ref="A6044">B6044&amp;C6044</f>
        <v>3002272018</v>
      </c>
      <c r="B6044" s="1" t="s">
        <v>944</v>
      </c>
      <c r="C6044" s="1" t="s">
        <v>14</v>
      </c>
      <c r="D6044" s="1">
        <v>0</v>
      </c>
      <c r="E6044" s="1">
        <v>68</v>
      </c>
      <c r="F6044" s="1">
        <v>8</v>
      </c>
      <c r="G6044" s="1">
        <v>0</v>
      </c>
      <c r="H6044" s="1">
        <v>76</v>
      </c>
      <c r="I6044">
        <f>VLOOKUP(A6044,炭绩效!$A:$D,4,FALSE)</f>
        <v>289.57</v>
      </c>
    </row>
    <row r="6045" spans="1:9">
      <c r="A6045" t="str">
        <f t="array" ref="A6045">B6045&amp;C6045</f>
        <v>3002272019</v>
      </c>
      <c r="B6045" s="1" t="s">
        <v>944</v>
      </c>
      <c r="C6045" s="1" t="s">
        <v>15</v>
      </c>
      <c r="D6045" s="1">
        <v>3</v>
      </c>
      <c r="E6045" s="1">
        <v>75</v>
      </c>
      <c r="F6045" s="1">
        <v>3</v>
      </c>
      <c r="G6045" s="1">
        <v>0</v>
      </c>
      <c r="H6045" s="1">
        <v>81</v>
      </c>
      <c r="I6045">
        <f>VLOOKUP(A6045,炭绩效!$A:$D,4,FALSE)</f>
        <v>259.321</v>
      </c>
    </row>
    <row r="6046" spans="1:9">
      <c r="A6046" t="str">
        <f t="array" ref="A6046">B6046&amp;C6046</f>
        <v>3002272020</v>
      </c>
      <c r="B6046" s="1" t="s">
        <v>944</v>
      </c>
      <c r="C6046" s="1" t="s">
        <v>16</v>
      </c>
      <c r="D6046" s="1">
        <v>0</v>
      </c>
      <c r="E6046" s="1">
        <v>52</v>
      </c>
      <c r="F6046" s="1">
        <v>2</v>
      </c>
      <c r="G6046" s="1">
        <v>0</v>
      </c>
      <c r="H6046" s="1">
        <v>54</v>
      </c>
      <c r="I6046">
        <f>VLOOKUP(A6046,炭绩效!$A:$D,4,FALSE)</f>
        <v>195.9124</v>
      </c>
    </row>
    <row r="6047" spans="1:9">
      <c r="A6047" t="str">
        <f t="array" ref="A6047">B6047&amp;C6047</f>
        <v>3002272021</v>
      </c>
      <c r="B6047" s="1" t="s">
        <v>944</v>
      </c>
      <c r="C6047" s="1" t="s">
        <v>17</v>
      </c>
      <c r="D6047" s="1">
        <v>0</v>
      </c>
      <c r="E6047" s="1">
        <v>43</v>
      </c>
      <c r="F6047" s="1">
        <v>2</v>
      </c>
      <c r="G6047" s="1">
        <v>0</v>
      </c>
      <c r="H6047" s="1">
        <v>45</v>
      </c>
      <c r="I6047">
        <f>VLOOKUP(A6047,炭绩效!$A:$D,4,FALSE)</f>
        <v>232.66</v>
      </c>
    </row>
    <row r="6048" spans="1:9">
      <c r="A6048" t="str">
        <f t="array" ref="A6048">B6048&amp;C6048</f>
        <v>3002272022</v>
      </c>
      <c r="B6048" s="1" t="s">
        <v>944</v>
      </c>
      <c r="C6048" s="1" t="s">
        <v>9</v>
      </c>
      <c r="D6048" s="1">
        <v>0</v>
      </c>
      <c r="E6048" s="1">
        <v>28</v>
      </c>
      <c r="F6048" s="1">
        <v>2</v>
      </c>
      <c r="G6048" s="1">
        <v>0</v>
      </c>
      <c r="H6048" s="1">
        <v>30</v>
      </c>
      <c r="I6048">
        <f>VLOOKUP(A6048,炭绩效!$A:$D,4,FALSE)</f>
        <v>234.926</v>
      </c>
    </row>
    <row r="6049" spans="1:9">
      <c r="A6049" t="str">
        <f t="array" ref="A6049">B6049&amp;C6049</f>
        <v>3002282015</v>
      </c>
      <c r="B6049" s="1" t="s">
        <v>945</v>
      </c>
      <c r="C6049" s="1" t="s">
        <v>11</v>
      </c>
      <c r="D6049" s="1">
        <v>14</v>
      </c>
      <c r="E6049" s="1">
        <v>0</v>
      </c>
      <c r="F6049" s="1">
        <v>10</v>
      </c>
      <c r="G6049" s="1">
        <v>0</v>
      </c>
      <c r="H6049" s="1">
        <v>24</v>
      </c>
      <c r="I6049">
        <f>VLOOKUP(A6049,炭绩效!$A:$D,4,FALSE)</f>
        <v>357.835</v>
      </c>
    </row>
    <row r="6050" spans="1:9">
      <c r="A6050" t="str">
        <f t="array" ref="A6050">B6050&amp;C6050</f>
        <v>3002282016</v>
      </c>
      <c r="B6050" s="1" t="s">
        <v>945</v>
      </c>
      <c r="C6050" s="1" t="s">
        <v>12</v>
      </c>
      <c r="D6050" s="1">
        <v>1</v>
      </c>
      <c r="E6050" s="1">
        <v>0</v>
      </c>
      <c r="F6050" s="1">
        <v>0</v>
      </c>
      <c r="G6050" s="1">
        <v>0</v>
      </c>
      <c r="H6050" s="1">
        <v>1</v>
      </c>
      <c r="I6050">
        <f>VLOOKUP(A6050,炭绩效!$A:$D,4,FALSE)</f>
        <v>290.3303</v>
      </c>
    </row>
    <row r="6051" spans="1:9">
      <c r="A6051" t="str">
        <f t="array" ref="A6051">B6051&amp;C6051</f>
        <v>3002282017</v>
      </c>
      <c r="B6051" s="1" t="s">
        <v>945</v>
      </c>
      <c r="C6051" s="1" t="s">
        <v>13</v>
      </c>
      <c r="D6051" s="1">
        <v>3</v>
      </c>
      <c r="E6051" s="1">
        <v>0</v>
      </c>
      <c r="F6051" s="1">
        <v>0</v>
      </c>
      <c r="G6051" s="1">
        <v>0</v>
      </c>
      <c r="H6051" s="1">
        <v>3</v>
      </c>
      <c r="I6051">
        <f>VLOOKUP(A6051,炭绩效!$A:$D,4,FALSE)</f>
        <v>305.605</v>
      </c>
    </row>
    <row r="6052" spans="1:9">
      <c r="A6052" t="str">
        <f t="array" ref="A6052">B6052&amp;C6052</f>
        <v>3002282018</v>
      </c>
      <c r="B6052" s="1" t="s">
        <v>945</v>
      </c>
      <c r="C6052" s="1" t="s">
        <v>14</v>
      </c>
      <c r="D6052" s="1">
        <v>1</v>
      </c>
      <c r="E6052" s="1">
        <v>0</v>
      </c>
      <c r="F6052" s="1">
        <v>1</v>
      </c>
      <c r="G6052" s="1">
        <v>0</v>
      </c>
      <c r="H6052" s="1">
        <v>2</v>
      </c>
      <c r="I6052">
        <f>VLOOKUP(A6052,炭绩效!$A:$D,4,FALSE)</f>
        <v>307.531</v>
      </c>
    </row>
    <row r="6053" spans="1:9">
      <c r="A6053" t="str">
        <f t="array" ref="A6053">B6053&amp;C6053</f>
        <v>3002282019</v>
      </c>
      <c r="B6053" s="1" t="s">
        <v>945</v>
      </c>
      <c r="C6053" s="1" t="s">
        <v>15</v>
      </c>
      <c r="D6053" s="1">
        <v>0</v>
      </c>
      <c r="E6053" s="1">
        <v>2</v>
      </c>
      <c r="F6053" s="1">
        <v>0</v>
      </c>
      <c r="G6053" s="1">
        <v>0</v>
      </c>
      <c r="H6053" s="1">
        <v>2</v>
      </c>
      <c r="I6053">
        <f>VLOOKUP(A6053,炭绩效!$A:$D,4,FALSE)</f>
        <v>240.929</v>
      </c>
    </row>
    <row r="6054" spans="1:9">
      <c r="A6054" t="str">
        <f t="array" ref="A6054">B6054&amp;C6054</f>
        <v>3002282020</v>
      </c>
      <c r="B6054" s="1" t="s">
        <v>945</v>
      </c>
      <c r="C6054" s="1" t="s">
        <v>16</v>
      </c>
      <c r="D6054" s="1">
        <v>0</v>
      </c>
      <c r="E6054" s="1">
        <v>5</v>
      </c>
      <c r="F6054" s="1">
        <v>0</v>
      </c>
      <c r="G6054" s="1">
        <v>0</v>
      </c>
      <c r="H6054" s="1">
        <v>5</v>
      </c>
      <c r="I6054">
        <f>VLOOKUP(A6054,炭绩效!$A:$D,4,FALSE)</f>
        <v>167.1229</v>
      </c>
    </row>
    <row r="6055" spans="1:9">
      <c r="A6055" t="str">
        <f t="array" ref="A6055">B6055&amp;C6055</f>
        <v>3002282021</v>
      </c>
      <c r="B6055" s="1" t="s">
        <v>945</v>
      </c>
      <c r="C6055" s="1" t="s">
        <v>17</v>
      </c>
      <c r="D6055" s="1">
        <v>1</v>
      </c>
      <c r="E6055" s="1">
        <v>5</v>
      </c>
      <c r="F6055" s="1">
        <v>1</v>
      </c>
      <c r="G6055" s="1">
        <v>0</v>
      </c>
      <c r="H6055" s="1">
        <v>7</v>
      </c>
      <c r="I6055">
        <f>VLOOKUP(A6055,炭绩效!$A:$D,4,FALSE)</f>
        <v>195.0332</v>
      </c>
    </row>
    <row r="6056" spans="1:9">
      <c r="A6056" t="str">
        <f t="array" ref="A6056">B6056&amp;C6056</f>
        <v>3002282022</v>
      </c>
      <c r="B6056" s="1" t="s">
        <v>945</v>
      </c>
      <c r="C6056" s="1" t="s">
        <v>9</v>
      </c>
      <c r="D6056" s="1">
        <v>0</v>
      </c>
      <c r="E6056" s="1">
        <v>3</v>
      </c>
      <c r="F6056" s="1">
        <v>0</v>
      </c>
      <c r="G6056" s="1">
        <v>0</v>
      </c>
      <c r="H6056" s="1">
        <v>3</v>
      </c>
      <c r="I6056">
        <f>VLOOKUP(A6056,炭绩效!$A:$D,4,FALSE)</f>
        <v>199.8822</v>
      </c>
    </row>
    <row r="6057" spans="1:9">
      <c r="A6057" t="str">
        <f t="array" ref="A6057">B6057&amp;C6057</f>
        <v>3002302015</v>
      </c>
      <c r="B6057" s="1" t="s">
        <v>946</v>
      </c>
      <c r="C6057" s="1" t="s">
        <v>11</v>
      </c>
      <c r="D6057" s="1">
        <v>0</v>
      </c>
      <c r="E6057" s="1">
        <v>1</v>
      </c>
      <c r="F6057" s="1">
        <v>4</v>
      </c>
      <c r="G6057" s="1">
        <v>0</v>
      </c>
      <c r="H6057" s="1">
        <v>5</v>
      </c>
      <c r="I6057">
        <f>VLOOKUP(A6057,炭绩效!$A:$D,4,FALSE)</f>
        <v>615.827</v>
      </c>
    </row>
    <row r="6058" spans="1:9">
      <c r="A6058" t="str">
        <f t="array" ref="A6058">B6058&amp;C6058</f>
        <v>3002302016</v>
      </c>
      <c r="B6058" s="1" t="s">
        <v>946</v>
      </c>
      <c r="C6058" s="1" t="s">
        <v>12</v>
      </c>
      <c r="D6058" s="1">
        <v>0</v>
      </c>
      <c r="E6058" s="1">
        <v>2</v>
      </c>
      <c r="F6058" s="1">
        <v>9</v>
      </c>
      <c r="G6058" s="1">
        <v>0</v>
      </c>
      <c r="H6058" s="1">
        <v>11</v>
      </c>
      <c r="I6058">
        <f>VLOOKUP(A6058,炭绩效!$A:$D,4,FALSE)</f>
        <v>545.637</v>
      </c>
    </row>
    <row r="6059" spans="1:9">
      <c r="A6059" t="str">
        <f t="array" ref="A6059">B6059&amp;C6059</f>
        <v>3002302017</v>
      </c>
      <c r="B6059" s="1" t="s">
        <v>946</v>
      </c>
      <c r="C6059" s="1" t="s">
        <v>13</v>
      </c>
      <c r="D6059" s="1">
        <v>0</v>
      </c>
      <c r="E6059" s="1">
        <v>10</v>
      </c>
      <c r="F6059" s="1">
        <v>8</v>
      </c>
      <c r="G6059" s="1">
        <v>0</v>
      </c>
      <c r="H6059" s="1">
        <v>18</v>
      </c>
      <c r="I6059">
        <f>VLOOKUP(A6059,炭绩效!$A:$D,4,FALSE)</f>
        <v>518.616</v>
      </c>
    </row>
    <row r="6060" spans="1:9">
      <c r="A6060" t="str">
        <f t="array" ref="A6060">B6060&amp;C6060</f>
        <v>3002302018</v>
      </c>
      <c r="B6060" s="1" t="s">
        <v>946</v>
      </c>
      <c r="C6060" s="1" t="s">
        <v>14</v>
      </c>
      <c r="D6060" s="1">
        <v>0</v>
      </c>
      <c r="E6060" s="1">
        <v>9</v>
      </c>
      <c r="F6060" s="1">
        <v>8</v>
      </c>
      <c r="G6060" s="1">
        <v>0</v>
      </c>
      <c r="H6060" s="1">
        <v>17</v>
      </c>
      <c r="I6060">
        <f>VLOOKUP(A6060,炭绩效!$A:$D,4,FALSE)</f>
        <v>411.767</v>
      </c>
    </row>
    <row r="6061" spans="1:9">
      <c r="A6061" t="str">
        <f t="array" ref="A6061">B6061&amp;C6061</f>
        <v>3002302019</v>
      </c>
      <c r="B6061" s="1" t="s">
        <v>946</v>
      </c>
      <c r="C6061" s="1" t="s">
        <v>15</v>
      </c>
      <c r="D6061" s="1">
        <v>0</v>
      </c>
      <c r="E6061" s="1">
        <v>7</v>
      </c>
      <c r="F6061" s="1">
        <v>10</v>
      </c>
      <c r="G6061" s="1">
        <v>0</v>
      </c>
      <c r="H6061" s="1">
        <v>17</v>
      </c>
      <c r="I6061">
        <f>VLOOKUP(A6061,炭绩效!$A:$D,4,FALSE)</f>
        <v>358.685</v>
      </c>
    </row>
    <row r="6062" spans="1:9">
      <c r="A6062" t="str">
        <f t="array" ref="A6062">B6062&amp;C6062</f>
        <v>3002302020</v>
      </c>
      <c r="B6062" s="1" t="s">
        <v>946</v>
      </c>
      <c r="C6062" s="1" t="s">
        <v>16</v>
      </c>
      <c r="D6062" s="1">
        <v>0</v>
      </c>
      <c r="E6062" s="1">
        <v>13</v>
      </c>
      <c r="F6062" s="1">
        <v>8</v>
      </c>
      <c r="G6062" s="1">
        <v>0</v>
      </c>
      <c r="H6062" s="1">
        <v>21</v>
      </c>
      <c r="I6062">
        <f>VLOOKUP(A6062,炭绩效!$A:$D,4,FALSE)</f>
        <v>247.407</v>
      </c>
    </row>
    <row r="6063" spans="1:9">
      <c r="A6063" t="str">
        <f t="array" ref="A6063">B6063&amp;C6063</f>
        <v>3002302021</v>
      </c>
      <c r="B6063" s="1" t="s">
        <v>946</v>
      </c>
      <c r="C6063" s="1" t="s">
        <v>17</v>
      </c>
      <c r="D6063" s="1">
        <v>0</v>
      </c>
      <c r="E6063" s="1">
        <v>21</v>
      </c>
      <c r="F6063" s="1">
        <v>8</v>
      </c>
      <c r="G6063" s="1">
        <v>0</v>
      </c>
      <c r="H6063" s="1">
        <v>29</v>
      </c>
      <c r="I6063">
        <f>VLOOKUP(A6063,炭绩效!$A:$D,4,FALSE)</f>
        <v>296.572</v>
      </c>
    </row>
    <row r="6064" spans="1:9">
      <c r="A6064" t="str">
        <f t="array" ref="A6064">B6064&amp;C6064</f>
        <v>3002302022</v>
      </c>
      <c r="B6064" s="1" t="s">
        <v>946</v>
      </c>
      <c r="C6064" s="1" t="s">
        <v>9</v>
      </c>
      <c r="D6064" s="1">
        <v>1</v>
      </c>
      <c r="E6064" s="1">
        <v>29</v>
      </c>
      <c r="F6064" s="1">
        <v>8</v>
      </c>
      <c r="G6064" s="1">
        <v>0</v>
      </c>
      <c r="H6064" s="1">
        <v>38</v>
      </c>
      <c r="I6064">
        <f>VLOOKUP(A6064,炭绩效!$A:$D,4,FALSE)</f>
        <v>281.998</v>
      </c>
    </row>
    <row r="6065" spans="1:9">
      <c r="A6065" t="str">
        <f t="array" ref="A6065">B6065&amp;C6065</f>
        <v>3002322015</v>
      </c>
      <c r="B6065" s="1" t="s">
        <v>947</v>
      </c>
      <c r="C6065" s="1" t="s">
        <v>11</v>
      </c>
      <c r="D6065" s="1">
        <v>23</v>
      </c>
      <c r="E6065" s="1">
        <v>12</v>
      </c>
      <c r="F6065" s="1">
        <v>4</v>
      </c>
      <c r="G6065" s="1">
        <v>0</v>
      </c>
      <c r="H6065" s="1">
        <v>39</v>
      </c>
      <c r="I6065">
        <f>VLOOKUP(A6065,炭绩效!$A:$D,4,FALSE)</f>
        <v>330.2495</v>
      </c>
    </row>
    <row r="6066" spans="1:9">
      <c r="A6066" t="str">
        <f t="array" ref="A6066">B6066&amp;C6066</f>
        <v>3002322016</v>
      </c>
      <c r="B6066" s="1" t="s">
        <v>947</v>
      </c>
      <c r="C6066" s="1" t="s">
        <v>12</v>
      </c>
      <c r="D6066" s="1">
        <v>7</v>
      </c>
      <c r="E6066" s="1">
        <v>8</v>
      </c>
      <c r="F6066" s="1">
        <v>3</v>
      </c>
      <c r="G6066" s="1">
        <v>0</v>
      </c>
      <c r="H6066" s="1">
        <v>18</v>
      </c>
      <c r="I6066">
        <f>VLOOKUP(A6066,炭绩效!$A:$D,4,FALSE)</f>
        <v>306.454</v>
      </c>
    </row>
    <row r="6067" spans="1:9">
      <c r="A6067" t="str">
        <f t="array" ref="A6067">B6067&amp;C6067</f>
        <v>3002322017</v>
      </c>
      <c r="B6067" s="1" t="s">
        <v>947</v>
      </c>
      <c r="C6067" s="1" t="s">
        <v>13</v>
      </c>
      <c r="D6067" s="1">
        <v>3</v>
      </c>
      <c r="E6067" s="1">
        <v>17</v>
      </c>
      <c r="F6067" s="1">
        <v>3</v>
      </c>
      <c r="G6067" s="1">
        <v>0</v>
      </c>
      <c r="H6067" s="1">
        <v>23</v>
      </c>
      <c r="I6067">
        <f>VLOOKUP(A6067,炭绩效!$A:$D,4,FALSE)</f>
        <v>339.803</v>
      </c>
    </row>
    <row r="6068" spans="1:9">
      <c r="A6068" t="str">
        <f t="array" ref="A6068">B6068&amp;C6068</f>
        <v>3002322018</v>
      </c>
      <c r="B6068" s="1" t="s">
        <v>947</v>
      </c>
      <c r="C6068" s="1" t="s">
        <v>14</v>
      </c>
      <c r="D6068" s="1">
        <v>9</v>
      </c>
      <c r="E6068" s="1">
        <v>18</v>
      </c>
      <c r="F6068" s="1">
        <v>9</v>
      </c>
      <c r="G6068" s="1">
        <v>0</v>
      </c>
      <c r="H6068" s="1">
        <v>36</v>
      </c>
      <c r="I6068">
        <f>VLOOKUP(A6068,炭绩效!$A:$D,4,FALSE)</f>
        <v>289.57</v>
      </c>
    </row>
    <row r="6069" spans="1:9">
      <c r="A6069" t="str">
        <f t="array" ref="A6069">B6069&amp;C6069</f>
        <v>3002322019</v>
      </c>
      <c r="B6069" s="1" t="s">
        <v>947</v>
      </c>
      <c r="C6069" s="1" t="s">
        <v>15</v>
      </c>
      <c r="D6069" s="1">
        <v>4</v>
      </c>
      <c r="E6069" s="1">
        <v>35</v>
      </c>
      <c r="F6069" s="1">
        <v>15</v>
      </c>
      <c r="G6069" s="1">
        <v>0</v>
      </c>
      <c r="H6069" s="1">
        <v>54</v>
      </c>
      <c r="I6069">
        <f>VLOOKUP(A6069,炭绩效!$A:$D,4,FALSE)</f>
        <v>259.321</v>
      </c>
    </row>
    <row r="6070" spans="1:9">
      <c r="A6070" t="str">
        <f t="array" ref="A6070">B6070&amp;C6070</f>
        <v>3002322020</v>
      </c>
      <c r="B6070" s="1" t="s">
        <v>947</v>
      </c>
      <c r="C6070" s="1" t="s">
        <v>16</v>
      </c>
      <c r="D6070" s="1">
        <v>4</v>
      </c>
      <c r="E6070" s="1">
        <v>14</v>
      </c>
      <c r="F6070" s="1">
        <v>6</v>
      </c>
      <c r="G6070" s="1">
        <v>0</v>
      </c>
      <c r="H6070" s="1">
        <v>24</v>
      </c>
      <c r="I6070">
        <f>VLOOKUP(A6070,炭绩效!$A:$D,4,FALSE)</f>
        <v>195.9124</v>
      </c>
    </row>
    <row r="6071" spans="1:9">
      <c r="A6071" t="str">
        <f t="array" ref="A6071">B6071&amp;C6071</f>
        <v>3002322021</v>
      </c>
      <c r="B6071" s="1" t="s">
        <v>947</v>
      </c>
      <c r="C6071" s="1" t="s">
        <v>17</v>
      </c>
      <c r="D6071" s="1">
        <v>16</v>
      </c>
      <c r="E6071" s="1">
        <v>28</v>
      </c>
      <c r="F6071" s="1">
        <v>10</v>
      </c>
      <c r="G6071" s="1">
        <v>0</v>
      </c>
      <c r="H6071" s="1">
        <v>54</v>
      </c>
      <c r="I6071">
        <f>VLOOKUP(A6071,炭绩效!$A:$D,4,FALSE)</f>
        <v>232.66</v>
      </c>
    </row>
    <row r="6072" spans="1:9">
      <c r="A6072" t="str">
        <f t="array" ref="A6072">B6072&amp;C6072</f>
        <v>3002322022</v>
      </c>
      <c r="B6072" s="1" t="s">
        <v>947</v>
      </c>
      <c r="C6072" s="1" t="s">
        <v>9</v>
      </c>
      <c r="D6072" s="1">
        <v>10</v>
      </c>
      <c r="E6072" s="1">
        <v>29</v>
      </c>
      <c r="F6072" s="1">
        <v>21</v>
      </c>
      <c r="G6072" s="1">
        <v>0</v>
      </c>
      <c r="H6072" s="1">
        <v>60</v>
      </c>
      <c r="I6072">
        <f>VLOOKUP(A6072,炭绩效!$A:$D,4,FALSE)</f>
        <v>234.926</v>
      </c>
    </row>
    <row r="6073" spans="1:9">
      <c r="A6073" t="str">
        <f t="array" ref="A6073">B6073&amp;C6073</f>
        <v>3002332015</v>
      </c>
      <c r="B6073" s="1" t="s">
        <v>948</v>
      </c>
      <c r="C6073" s="1" t="s">
        <v>11</v>
      </c>
      <c r="D6073" s="1">
        <v>0</v>
      </c>
      <c r="E6073" s="1">
        <v>0</v>
      </c>
      <c r="F6073" s="1">
        <v>5</v>
      </c>
      <c r="G6073" s="1">
        <v>0</v>
      </c>
      <c r="H6073" s="1">
        <v>5</v>
      </c>
      <c r="I6073">
        <f>VLOOKUP(A6073,炭绩效!$A:$D,4,FALSE)</f>
        <v>147.3782</v>
      </c>
    </row>
    <row r="6074" spans="1:9">
      <c r="A6074" t="str">
        <f t="array" ref="A6074">B6074&amp;C6074</f>
        <v>3002332016</v>
      </c>
      <c r="B6074" s="1" t="s">
        <v>948</v>
      </c>
      <c r="C6074" s="1" t="s">
        <v>12</v>
      </c>
      <c r="D6074" s="1">
        <v>0</v>
      </c>
      <c r="E6074" s="1">
        <v>4</v>
      </c>
      <c r="F6074" s="1">
        <v>3</v>
      </c>
      <c r="G6074" s="1">
        <v>0</v>
      </c>
      <c r="H6074" s="1">
        <v>7</v>
      </c>
      <c r="I6074">
        <f>VLOOKUP(A6074,炭绩效!$A:$D,4,FALSE)</f>
        <v>129.2214</v>
      </c>
    </row>
    <row r="6075" spans="1:9">
      <c r="A6075" t="str">
        <f t="array" ref="A6075">B6075&amp;C6075</f>
        <v>3002332017</v>
      </c>
      <c r="B6075" s="1" t="s">
        <v>948</v>
      </c>
      <c r="C6075" s="1" t="s">
        <v>13</v>
      </c>
      <c r="D6075" s="1">
        <v>0</v>
      </c>
      <c r="E6075" s="1">
        <v>0</v>
      </c>
      <c r="F6075" s="1">
        <v>2</v>
      </c>
      <c r="G6075" s="1">
        <v>0</v>
      </c>
      <c r="H6075" s="1">
        <v>2</v>
      </c>
      <c r="I6075">
        <f>VLOOKUP(A6075,炭绩效!$A:$D,4,FALSE)</f>
        <v>144.5834</v>
      </c>
    </row>
    <row r="6076" spans="1:9">
      <c r="A6076" t="str">
        <f t="array" ref="A6076">B6076&amp;C6076</f>
        <v>3002332018</v>
      </c>
      <c r="B6076" s="1" t="s">
        <v>948</v>
      </c>
      <c r="C6076" s="1" t="s">
        <v>14</v>
      </c>
      <c r="D6076" s="1">
        <v>0</v>
      </c>
      <c r="E6076" s="1">
        <v>2</v>
      </c>
      <c r="F6076" s="1">
        <v>0</v>
      </c>
      <c r="G6076" s="1">
        <v>0</v>
      </c>
      <c r="H6076" s="1">
        <v>2</v>
      </c>
      <c r="I6076">
        <f>VLOOKUP(A6076,炭绩效!$A:$D,4,FALSE)</f>
        <v>100.2246</v>
      </c>
    </row>
    <row r="6077" spans="1:9">
      <c r="A6077" t="str">
        <f t="array" ref="A6077">B6077&amp;C6077</f>
        <v>3002332019</v>
      </c>
      <c r="B6077" s="1" t="s">
        <v>948</v>
      </c>
      <c r="C6077" s="1" t="s">
        <v>15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>
        <f>VLOOKUP(A6077,炭绩效!$A:$D,4,FALSE)</f>
        <v>89.5644</v>
      </c>
    </row>
    <row r="6078" spans="1:9">
      <c r="A6078" t="str">
        <f t="array" ref="A6078">B6078&amp;C6078</f>
        <v>3002332020</v>
      </c>
      <c r="B6078" s="1" t="s">
        <v>948</v>
      </c>
      <c r="C6078" s="1" t="s">
        <v>16</v>
      </c>
      <c r="D6078" s="1">
        <v>0</v>
      </c>
      <c r="E6078" s="1">
        <v>2</v>
      </c>
      <c r="F6078" s="1">
        <v>2</v>
      </c>
      <c r="G6078" s="1">
        <v>0</v>
      </c>
      <c r="H6078" s="1">
        <v>4</v>
      </c>
      <c r="I6078">
        <f>VLOOKUP(A6078,炭绩效!$A:$D,4,FALSE)</f>
        <v>53.194</v>
      </c>
    </row>
    <row r="6079" spans="1:9">
      <c r="A6079" t="str">
        <f t="array" ref="A6079">B6079&amp;C6079</f>
        <v>3002332021</v>
      </c>
      <c r="B6079" s="1" t="s">
        <v>948</v>
      </c>
      <c r="C6079" s="1" t="s">
        <v>17</v>
      </c>
      <c r="D6079" s="1">
        <v>0</v>
      </c>
      <c r="E6079" s="1">
        <v>0</v>
      </c>
      <c r="F6079" s="1">
        <v>2</v>
      </c>
      <c r="G6079" s="1">
        <v>0</v>
      </c>
      <c r="H6079" s="1">
        <v>2</v>
      </c>
      <c r="I6079">
        <f>VLOOKUP(A6079,炭绩效!$A:$D,4,FALSE)</f>
        <v>57.9096</v>
      </c>
    </row>
    <row r="6080" spans="1:9">
      <c r="A6080" t="str">
        <f t="array" ref="A6080">B6080&amp;C6080</f>
        <v>3002332022</v>
      </c>
      <c r="B6080" s="1" t="s">
        <v>948</v>
      </c>
      <c r="C6080" s="1" t="s">
        <v>9</v>
      </c>
      <c r="D6080" s="1">
        <v>0</v>
      </c>
      <c r="E6080" s="1">
        <v>0</v>
      </c>
      <c r="F6080" s="1">
        <v>11</v>
      </c>
      <c r="G6080" s="1">
        <v>0</v>
      </c>
      <c r="H6080" s="1">
        <v>11</v>
      </c>
      <c r="I6080">
        <f>VLOOKUP(A6080,炭绩效!$A:$D,4,FALSE)</f>
        <v>60.9014</v>
      </c>
    </row>
    <row r="6081" spans="1:9">
      <c r="A6081" t="str">
        <f t="array" ref="A6081">B6081&amp;C6081</f>
        <v>3002342015</v>
      </c>
      <c r="B6081" s="1" t="s">
        <v>949</v>
      </c>
      <c r="C6081" s="1" t="s">
        <v>11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>
        <f>VLOOKUP(A6081,炭绩效!$A:$D,4,FALSE)</f>
        <v>166.1945</v>
      </c>
    </row>
    <row r="6082" spans="1:9">
      <c r="A6082" t="str">
        <f t="array" ref="A6082">B6082&amp;C6082</f>
        <v>3002342016</v>
      </c>
      <c r="B6082" s="1" t="s">
        <v>949</v>
      </c>
      <c r="C6082" s="1" t="s">
        <v>12</v>
      </c>
      <c r="D6082" s="1">
        <v>0</v>
      </c>
      <c r="E6082" s="1">
        <v>3</v>
      </c>
      <c r="F6082" s="1">
        <v>2</v>
      </c>
      <c r="G6082" s="1">
        <v>1</v>
      </c>
      <c r="H6082" s="1">
        <v>6</v>
      </c>
      <c r="I6082">
        <f>VLOOKUP(A6082,炭绩效!$A:$D,4,FALSE)</f>
        <v>148.9369</v>
      </c>
    </row>
    <row r="6083" spans="1:9">
      <c r="A6083" t="str">
        <f t="array" ref="A6083">B6083&amp;C6083</f>
        <v>3002342017</v>
      </c>
      <c r="B6083" s="1" t="s">
        <v>949</v>
      </c>
      <c r="C6083" s="1" t="s">
        <v>13</v>
      </c>
      <c r="D6083" s="1">
        <v>0</v>
      </c>
      <c r="E6083" s="1">
        <v>3</v>
      </c>
      <c r="F6083" s="1">
        <v>3</v>
      </c>
      <c r="G6083" s="1">
        <v>0</v>
      </c>
      <c r="H6083" s="1">
        <v>6</v>
      </c>
      <c r="I6083">
        <f>VLOOKUP(A6083,炭绩效!$A:$D,4,FALSE)</f>
        <v>161.597</v>
      </c>
    </row>
    <row r="6084" spans="1:9">
      <c r="A6084" t="str">
        <f t="array" ref="A6084">B6084&amp;C6084</f>
        <v>3002342018</v>
      </c>
      <c r="B6084" s="1" t="s">
        <v>949</v>
      </c>
      <c r="C6084" s="1" t="s">
        <v>14</v>
      </c>
      <c r="D6084" s="1">
        <v>2</v>
      </c>
      <c r="E6084" s="1">
        <v>5</v>
      </c>
      <c r="F6084" s="1">
        <v>3</v>
      </c>
      <c r="G6084" s="1">
        <v>0</v>
      </c>
      <c r="H6084" s="1">
        <v>10</v>
      </c>
      <c r="I6084">
        <f>VLOOKUP(A6084,炭绩效!$A:$D,4,FALSE)</f>
        <v>136.9178</v>
      </c>
    </row>
    <row r="6085" spans="1:9">
      <c r="A6085" t="str">
        <f t="array" ref="A6085">B6085&amp;C6085</f>
        <v>3002342019</v>
      </c>
      <c r="B6085" s="1" t="s">
        <v>949</v>
      </c>
      <c r="C6085" s="1" t="s">
        <v>15</v>
      </c>
      <c r="D6085" s="1">
        <v>4</v>
      </c>
      <c r="E6085" s="1">
        <v>2</v>
      </c>
      <c r="F6085" s="1">
        <v>7</v>
      </c>
      <c r="G6085" s="1">
        <v>0</v>
      </c>
      <c r="H6085" s="1">
        <v>13</v>
      </c>
      <c r="I6085">
        <f>VLOOKUP(A6085,炭绩效!$A:$D,4,FALSE)</f>
        <v>98.0603</v>
      </c>
    </row>
    <row r="6086" spans="1:9">
      <c r="A6086" t="str">
        <f t="array" ref="A6086">B6086&amp;C6086</f>
        <v>3002342020</v>
      </c>
      <c r="B6086" s="1" t="s">
        <v>949</v>
      </c>
      <c r="C6086" s="1" t="s">
        <v>16</v>
      </c>
      <c r="D6086" s="1">
        <v>1</v>
      </c>
      <c r="E6086" s="1">
        <v>0</v>
      </c>
      <c r="F6086" s="1">
        <v>4</v>
      </c>
      <c r="G6086" s="1">
        <v>0</v>
      </c>
      <c r="H6086" s="1">
        <v>5</v>
      </c>
      <c r="I6086">
        <f>VLOOKUP(A6086,炭绩效!$A:$D,4,FALSE)</f>
        <v>73.2841</v>
      </c>
    </row>
    <row r="6087" spans="1:9">
      <c r="A6087" t="str">
        <f t="array" ref="A6087">B6087&amp;C6087</f>
        <v>3002342021</v>
      </c>
      <c r="B6087" s="1" t="s">
        <v>949</v>
      </c>
      <c r="C6087" s="1" t="s">
        <v>17</v>
      </c>
      <c r="D6087" s="1">
        <v>2</v>
      </c>
      <c r="E6087" s="1">
        <v>1</v>
      </c>
      <c r="F6087" s="1">
        <v>5</v>
      </c>
      <c r="G6087" s="1">
        <v>0</v>
      </c>
      <c r="H6087" s="1">
        <v>8</v>
      </c>
      <c r="I6087">
        <f>VLOOKUP(A6087,炭绩效!$A:$D,4,FALSE)</f>
        <v>98.0685</v>
      </c>
    </row>
    <row r="6088" spans="1:9">
      <c r="A6088" t="str">
        <f t="array" ref="A6088">B6088&amp;C6088</f>
        <v>3002342022</v>
      </c>
      <c r="B6088" s="1" t="s">
        <v>949</v>
      </c>
      <c r="C6088" s="1" t="s">
        <v>9</v>
      </c>
      <c r="D6088" s="1">
        <v>2</v>
      </c>
      <c r="E6088" s="1">
        <v>6</v>
      </c>
      <c r="F6088" s="1">
        <v>7</v>
      </c>
      <c r="G6088" s="1">
        <v>0</v>
      </c>
      <c r="H6088" s="1">
        <v>15</v>
      </c>
      <c r="I6088">
        <f>VLOOKUP(A6088,炭绩效!$A:$D,4,FALSE)</f>
        <v>99.2027</v>
      </c>
    </row>
    <row r="6089" spans="1:9">
      <c r="A6089" t="str">
        <f t="array" ref="A6089">B6089&amp;C6089</f>
        <v>3002362015</v>
      </c>
      <c r="B6089" s="1" t="s">
        <v>950</v>
      </c>
      <c r="C6089" s="1" t="s">
        <v>11</v>
      </c>
      <c r="D6089" s="1">
        <v>2</v>
      </c>
      <c r="E6089" s="1">
        <v>0</v>
      </c>
      <c r="F6089" s="1">
        <v>0</v>
      </c>
      <c r="G6089" s="1">
        <v>0</v>
      </c>
      <c r="H6089" s="1">
        <v>2</v>
      </c>
      <c r="I6089">
        <f>VLOOKUP(A6089,炭绩效!$A:$D,4,FALSE)</f>
        <v>615.827</v>
      </c>
    </row>
    <row r="6090" spans="1:9">
      <c r="A6090" t="str">
        <f t="array" ref="A6090">B6090&amp;C6090</f>
        <v>3002362016</v>
      </c>
      <c r="B6090" s="1" t="s">
        <v>950</v>
      </c>
      <c r="C6090" s="1" t="s">
        <v>12</v>
      </c>
      <c r="D6090" s="1">
        <v>1</v>
      </c>
      <c r="E6090" s="1">
        <v>2</v>
      </c>
      <c r="F6090" s="1">
        <v>3</v>
      </c>
      <c r="G6090" s="1">
        <v>0</v>
      </c>
      <c r="H6090" s="1">
        <v>6</v>
      </c>
      <c r="I6090">
        <f>VLOOKUP(A6090,炭绩效!$A:$D,4,FALSE)</f>
        <v>545.637</v>
      </c>
    </row>
    <row r="6091" spans="1:9">
      <c r="A6091" t="str">
        <f t="array" ref="A6091">B6091&amp;C6091</f>
        <v>3002362017</v>
      </c>
      <c r="B6091" s="1" t="s">
        <v>950</v>
      </c>
      <c r="C6091" s="1" t="s">
        <v>13</v>
      </c>
      <c r="D6091" s="1">
        <v>3</v>
      </c>
      <c r="E6091" s="1">
        <v>8</v>
      </c>
      <c r="F6091" s="1">
        <v>2</v>
      </c>
      <c r="G6091" s="1">
        <v>0</v>
      </c>
      <c r="H6091" s="1">
        <v>13</v>
      </c>
      <c r="I6091">
        <f>VLOOKUP(A6091,炭绩效!$A:$D,4,FALSE)</f>
        <v>518.616</v>
      </c>
    </row>
    <row r="6092" spans="1:9">
      <c r="A6092" t="str">
        <f t="array" ref="A6092">B6092&amp;C6092</f>
        <v>3002362018</v>
      </c>
      <c r="B6092" s="1" t="s">
        <v>950</v>
      </c>
      <c r="C6092" s="1" t="s">
        <v>14</v>
      </c>
      <c r="D6092" s="1">
        <v>2</v>
      </c>
      <c r="E6092" s="1">
        <v>3</v>
      </c>
      <c r="F6092" s="1">
        <v>3</v>
      </c>
      <c r="G6092" s="1">
        <v>0</v>
      </c>
      <c r="H6092" s="1">
        <v>8</v>
      </c>
      <c r="I6092">
        <f>VLOOKUP(A6092,炭绩效!$A:$D,4,FALSE)</f>
        <v>411.767</v>
      </c>
    </row>
    <row r="6093" spans="1:9">
      <c r="A6093" t="str">
        <f t="array" ref="A6093">B6093&amp;C6093</f>
        <v>3002362019</v>
      </c>
      <c r="B6093" s="1" t="s">
        <v>950</v>
      </c>
      <c r="C6093" s="1" t="s">
        <v>15</v>
      </c>
      <c r="D6093" s="1">
        <v>3</v>
      </c>
      <c r="E6093" s="1">
        <v>2</v>
      </c>
      <c r="F6093" s="1">
        <v>3</v>
      </c>
      <c r="G6093" s="1">
        <v>0</v>
      </c>
      <c r="H6093" s="1">
        <v>8</v>
      </c>
      <c r="I6093">
        <f>VLOOKUP(A6093,炭绩效!$A:$D,4,FALSE)</f>
        <v>358.685</v>
      </c>
    </row>
    <row r="6094" spans="1:9">
      <c r="A6094" t="str">
        <f t="array" ref="A6094">B6094&amp;C6094</f>
        <v>3002362020</v>
      </c>
      <c r="B6094" s="1" t="s">
        <v>950</v>
      </c>
      <c r="C6094" s="1" t="s">
        <v>16</v>
      </c>
      <c r="D6094" s="1">
        <v>2</v>
      </c>
      <c r="E6094" s="1">
        <v>0</v>
      </c>
      <c r="F6094" s="1">
        <v>2</v>
      </c>
      <c r="G6094" s="1">
        <v>0</v>
      </c>
      <c r="H6094" s="1">
        <v>4</v>
      </c>
      <c r="I6094">
        <f>VLOOKUP(A6094,炭绩效!$A:$D,4,FALSE)</f>
        <v>247.407</v>
      </c>
    </row>
    <row r="6095" spans="1:9">
      <c r="A6095" t="str">
        <f t="array" ref="A6095">B6095&amp;C6095</f>
        <v>3002362021</v>
      </c>
      <c r="B6095" s="1" t="s">
        <v>950</v>
      </c>
      <c r="C6095" s="1" t="s">
        <v>17</v>
      </c>
      <c r="D6095" s="1">
        <v>3</v>
      </c>
      <c r="E6095" s="1">
        <v>2</v>
      </c>
      <c r="F6095" s="1">
        <v>2</v>
      </c>
      <c r="G6095" s="1">
        <v>0</v>
      </c>
      <c r="H6095" s="1">
        <v>7</v>
      </c>
      <c r="I6095">
        <f>VLOOKUP(A6095,炭绩效!$A:$D,4,FALSE)</f>
        <v>296.572</v>
      </c>
    </row>
    <row r="6096" spans="1:9">
      <c r="A6096" t="str">
        <f t="array" ref="A6096">B6096&amp;C6096</f>
        <v>3002362022</v>
      </c>
      <c r="B6096" s="1" t="s">
        <v>950</v>
      </c>
      <c r="C6096" s="1" t="s">
        <v>9</v>
      </c>
      <c r="D6096" s="1">
        <v>3</v>
      </c>
      <c r="E6096" s="1">
        <v>1</v>
      </c>
      <c r="F6096" s="1">
        <v>2</v>
      </c>
      <c r="G6096" s="1">
        <v>0</v>
      </c>
      <c r="H6096" s="1">
        <v>6</v>
      </c>
      <c r="I6096">
        <f>VLOOKUP(A6096,炭绩效!$A:$D,4,FALSE)</f>
        <v>281.998</v>
      </c>
    </row>
    <row r="6097" spans="1:9">
      <c r="A6097" t="str">
        <f t="array" ref="A6097">B6097&amp;C6097</f>
        <v>3002372021</v>
      </c>
      <c r="B6097" s="1" t="s">
        <v>951</v>
      </c>
      <c r="C6097" s="1" t="s">
        <v>17</v>
      </c>
      <c r="D6097" s="1">
        <v>0</v>
      </c>
      <c r="E6097" s="1">
        <v>3</v>
      </c>
      <c r="F6097" s="1">
        <v>11</v>
      </c>
      <c r="G6097" s="1">
        <v>0</v>
      </c>
      <c r="H6097" s="1">
        <v>14</v>
      </c>
      <c r="I6097" t="e">
        <f>VLOOKUP(A6097,炭绩效!$A:$D,4,FALSE)</f>
        <v>#N/A</v>
      </c>
    </row>
    <row r="6098" spans="1:9">
      <c r="A6098" t="str">
        <f t="array" ref="A6098">B6098&amp;C6098</f>
        <v>3002372015</v>
      </c>
      <c r="B6098" s="1" t="s">
        <v>951</v>
      </c>
      <c r="C6098" s="1" t="s">
        <v>11</v>
      </c>
      <c r="D6098" s="1">
        <v>0</v>
      </c>
      <c r="E6098" s="1">
        <v>1</v>
      </c>
      <c r="F6098" s="1">
        <v>14</v>
      </c>
      <c r="G6098" s="1">
        <v>0</v>
      </c>
      <c r="H6098" s="1">
        <v>15</v>
      </c>
      <c r="I6098" t="e">
        <f>VLOOKUP(A6098,炭绩效!$A:$D,4,FALSE)</f>
        <v>#N/A</v>
      </c>
    </row>
    <row r="6099" spans="1:9">
      <c r="A6099" t="str">
        <f t="array" ref="A6099">B6099&amp;C6099</f>
        <v>3002372016</v>
      </c>
      <c r="B6099" s="1" t="s">
        <v>951</v>
      </c>
      <c r="C6099" s="1" t="s">
        <v>12</v>
      </c>
      <c r="D6099" s="1">
        <v>0</v>
      </c>
      <c r="E6099" s="1">
        <v>0</v>
      </c>
      <c r="F6099" s="1">
        <v>10</v>
      </c>
      <c r="G6099" s="1">
        <v>0</v>
      </c>
      <c r="H6099" s="1">
        <v>10</v>
      </c>
      <c r="I6099" t="e">
        <f>VLOOKUP(A6099,炭绩效!$A:$D,4,FALSE)</f>
        <v>#N/A</v>
      </c>
    </row>
    <row r="6100" spans="1:9">
      <c r="A6100" t="str">
        <f t="array" ref="A6100">B6100&amp;C6100</f>
        <v>3002372017</v>
      </c>
      <c r="B6100" s="1" t="s">
        <v>951</v>
      </c>
      <c r="C6100" s="1" t="s">
        <v>13</v>
      </c>
      <c r="D6100" s="1">
        <v>0</v>
      </c>
      <c r="E6100" s="1">
        <v>2</v>
      </c>
      <c r="F6100" s="1">
        <v>7</v>
      </c>
      <c r="G6100" s="1">
        <v>0</v>
      </c>
      <c r="H6100" s="1">
        <v>9</v>
      </c>
      <c r="I6100" t="e">
        <f>VLOOKUP(A6100,炭绩效!$A:$D,4,FALSE)</f>
        <v>#N/A</v>
      </c>
    </row>
    <row r="6101" spans="1:9">
      <c r="A6101" t="str">
        <f t="array" ref="A6101">B6101&amp;C6101</f>
        <v>3002372018</v>
      </c>
      <c r="B6101" s="1" t="s">
        <v>951</v>
      </c>
      <c r="C6101" s="1" t="s">
        <v>14</v>
      </c>
      <c r="D6101" s="1">
        <v>0</v>
      </c>
      <c r="E6101" s="1">
        <v>0</v>
      </c>
      <c r="F6101" s="1">
        <v>8</v>
      </c>
      <c r="G6101" s="1">
        <v>0</v>
      </c>
      <c r="H6101" s="1">
        <v>8</v>
      </c>
      <c r="I6101" t="e">
        <f>VLOOKUP(A6101,炭绩效!$A:$D,4,FALSE)</f>
        <v>#N/A</v>
      </c>
    </row>
    <row r="6102" spans="1:9">
      <c r="A6102" t="str">
        <f t="array" ref="A6102">B6102&amp;C6102</f>
        <v>3002372019</v>
      </c>
      <c r="B6102" s="1" t="s">
        <v>951</v>
      </c>
      <c r="C6102" s="1" t="s">
        <v>15</v>
      </c>
      <c r="D6102" s="1">
        <v>0</v>
      </c>
      <c r="E6102" s="1">
        <v>0</v>
      </c>
      <c r="F6102" s="1">
        <v>8</v>
      </c>
      <c r="G6102" s="1">
        <v>0</v>
      </c>
      <c r="H6102" s="1">
        <v>8</v>
      </c>
      <c r="I6102" t="e">
        <f>VLOOKUP(A6102,炭绩效!$A:$D,4,FALSE)</f>
        <v>#N/A</v>
      </c>
    </row>
    <row r="6103" spans="1:9">
      <c r="A6103" t="str">
        <f t="array" ref="A6103">B6103&amp;C6103</f>
        <v>3002372020</v>
      </c>
      <c r="B6103" s="1" t="s">
        <v>951</v>
      </c>
      <c r="C6103" s="1" t="s">
        <v>16</v>
      </c>
      <c r="D6103" s="1">
        <v>0</v>
      </c>
      <c r="E6103" s="1">
        <v>4</v>
      </c>
      <c r="F6103" s="1">
        <v>9</v>
      </c>
      <c r="G6103" s="1">
        <v>0</v>
      </c>
      <c r="H6103" s="1">
        <v>13</v>
      </c>
      <c r="I6103" t="e">
        <f>VLOOKUP(A6103,炭绩效!$A:$D,4,FALSE)</f>
        <v>#N/A</v>
      </c>
    </row>
    <row r="6104" spans="1:9">
      <c r="A6104" t="str">
        <f t="array" ref="A6104">B6104&amp;C6104</f>
        <v>3002372022</v>
      </c>
      <c r="B6104" s="1" t="s">
        <v>951</v>
      </c>
      <c r="C6104" s="1" t="s">
        <v>9</v>
      </c>
      <c r="D6104" s="1">
        <v>0</v>
      </c>
      <c r="E6104" s="1">
        <v>3</v>
      </c>
      <c r="F6104" s="1">
        <v>8</v>
      </c>
      <c r="G6104" s="1">
        <v>0</v>
      </c>
      <c r="H6104" s="1">
        <v>11</v>
      </c>
      <c r="I6104" t="e">
        <f>VLOOKUP(A6104,炭绩效!$A:$D,4,FALSE)</f>
        <v>#N/A</v>
      </c>
    </row>
    <row r="6105" spans="1:9">
      <c r="A6105" t="str">
        <f t="array" ref="A6105">B6105&amp;C6105</f>
        <v>3002382015</v>
      </c>
      <c r="B6105" s="1" t="s">
        <v>952</v>
      </c>
      <c r="C6105" s="1" t="s">
        <v>11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>
        <f>VLOOKUP(A6105,炭绩效!$A:$D,4,FALSE)</f>
        <v>426.731</v>
      </c>
    </row>
    <row r="6106" spans="1:9">
      <c r="A6106" t="str">
        <f t="array" ref="A6106">B6106&amp;C6106</f>
        <v>3002382016</v>
      </c>
      <c r="B6106" s="1" t="s">
        <v>952</v>
      </c>
      <c r="C6106" s="1" t="s">
        <v>12</v>
      </c>
      <c r="D6106" s="1">
        <v>0</v>
      </c>
      <c r="E6106" s="1">
        <v>0</v>
      </c>
      <c r="F6106" s="1">
        <v>1</v>
      </c>
      <c r="G6106" s="1">
        <v>0</v>
      </c>
      <c r="H6106" s="1">
        <v>1</v>
      </c>
      <c r="I6106">
        <f>VLOOKUP(A6106,炭绩效!$A:$D,4,FALSE)</f>
        <v>377.803</v>
      </c>
    </row>
    <row r="6107" spans="1:9">
      <c r="A6107" t="str">
        <f t="array" ref="A6107">B6107&amp;C6107</f>
        <v>3002382017</v>
      </c>
      <c r="B6107" s="1" t="s">
        <v>952</v>
      </c>
      <c r="C6107" s="1" t="s">
        <v>13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>
        <f>VLOOKUP(A6107,炭绩效!$A:$D,4,FALSE)</f>
        <v>385.041</v>
      </c>
    </row>
    <row r="6108" spans="1:9">
      <c r="A6108" t="str">
        <f t="array" ref="A6108">B6108&amp;C6108</f>
        <v>3002382018</v>
      </c>
      <c r="B6108" s="1" t="s">
        <v>952</v>
      </c>
      <c r="C6108" s="1" t="s">
        <v>14</v>
      </c>
      <c r="D6108" s="1">
        <v>0</v>
      </c>
      <c r="E6108" s="1">
        <v>0</v>
      </c>
      <c r="F6108" s="1">
        <v>2</v>
      </c>
      <c r="G6108" s="1">
        <v>0</v>
      </c>
      <c r="H6108" s="1">
        <v>2</v>
      </c>
      <c r="I6108">
        <f>VLOOKUP(A6108,炭绩效!$A:$D,4,FALSE)</f>
        <v>298.521</v>
      </c>
    </row>
    <row r="6109" spans="1:9">
      <c r="A6109" t="str">
        <f t="array" ref="A6109">B6109&amp;C6109</f>
        <v>3002382019</v>
      </c>
      <c r="B6109" s="1" t="s">
        <v>952</v>
      </c>
      <c r="C6109" s="1" t="s">
        <v>15</v>
      </c>
      <c r="D6109" s="1">
        <v>0</v>
      </c>
      <c r="E6109" s="1">
        <v>0</v>
      </c>
      <c r="F6109" s="1">
        <v>0</v>
      </c>
      <c r="G6109" s="1">
        <v>1</v>
      </c>
      <c r="H6109" s="1">
        <v>1</v>
      </c>
      <c r="I6109">
        <f>VLOOKUP(A6109,炭绩效!$A:$D,4,FALSE)</f>
        <v>268.049</v>
      </c>
    </row>
    <row r="6110" spans="1:9">
      <c r="A6110" t="str">
        <f t="array" ref="A6110">B6110&amp;C6110</f>
        <v>3002382020</v>
      </c>
      <c r="B6110" s="1" t="s">
        <v>952</v>
      </c>
      <c r="C6110" s="1" t="s">
        <v>16</v>
      </c>
      <c r="D6110" s="1">
        <v>1</v>
      </c>
      <c r="E6110" s="1">
        <v>0</v>
      </c>
      <c r="F6110" s="1">
        <v>0</v>
      </c>
      <c r="G6110" s="1">
        <v>0</v>
      </c>
      <c r="H6110" s="1">
        <v>1</v>
      </c>
      <c r="I6110">
        <f>VLOOKUP(A6110,炭绩效!$A:$D,4,FALSE)</f>
        <v>196.3523</v>
      </c>
    </row>
    <row r="6111" spans="1:9">
      <c r="A6111" t="str">
        <f t="array" ref="A6111">B6111&amp;C6111</f>
        <v>3002382021</v>
      </c>
      <c r="B6111" s="1" t="s">
        <v>952</v>
      </c>
      <c r="C6111" s="1" t="s">
        <v>17</v>
      </c>
      <c r="D6111" s="1">
        <v>1</v>
      </c>
      <c r="E6111" s="1">
        <v>1</v>
      </c>
      <c r="F6111" s="1">
        <v>0</v>
      </c>
      <c r="G6111" s="1">
        <v>0</v>
      </c>
      <c r="H6111" s="1">
        <v>2</v>
      </c>
      <c r="I6111">
        <f>VLOOKUP(A6111,炭绩效!$A:$D,4,FALSE)</f>
        <v>241.466</v>
      </c>
    </row>
    <row r="6112" spans="1:9">
      <c r="A6112" t="str">
        <f t="array" ref="A6112">B6112&amp;C6112</f>
        <v>3002382022</v>
      </c>
      <c r="B6112" s="1" t="s">
        <v>952</v>
      </c>
      <c r="C6112" s="1" t="s">
        <v>9</v>
      </c>
      <c r="D6112" s="1">
        <v>0</v>
      </c>
      <c r="E6112" s="1">
        <v>1</v>
      </c>
      <c r="F6112" s="1">
        <v>0</v>
      </c>
      <c r="G6112" s="1">
        <v>0</v>
      </c>
      <c r="H6112" s="1">
        <v>1</v>
      </c>
      <c r="I6112">
        <f>VLOOKUP(A6112,炭绩效!$A:$D,4,FALSE)</f>
        <v>238.909</v>
      </c>
    </row>
    <row r="6113" spans="1:9">
      <c r="A6113" t="str">
        <f t="array" ref="A6113">B6113&amp;C6113</f>
        <v>3002392015</v>
      </c>
      <c r="B6113" s="1" t="s">
        <v>953</v>
      </c>
      <c r="C6113" s="1" t="s">
        <v>11</v>
      </c>
      <c r="D6113" s="1">
        <v>8</v>
      </c>
      <c r="E6113" s="1">
        <v>1</v>
      </c>
      <c r="F6113" s="1">
        <v>5</v>
      </c>
      <c r="G6113" s="1">
        <v>0</v>
      </c>
      <c r="H6113" s="1">
        <v>14</v>
      </c>
      <c r="I6113">
        <f>VLOOKUP(A6113,炭绩效!$A:$D,4,FALSE)</f>
        <v>76.5809</v>
      </c>
    </row>
    <row r="6114" spans="1:9">
      <c r="A6114" t="str">
        <f t="array" ref="A6114">B6114&amp;C6114</f>
        <v>3002392016</v>
      </c>
      <c r="B6114" s="1" t="s">
        <v>953</v>
      </c>
      <c r="C6114" s="1" t="s">
        <v>12</v>
      </c>
      <c r="D6114" s="1">
        <v>3</v>
      </c>
      <c r="E6114" s="1">
        <v>0</v>
      </c>
      <c r="F6114" s="1">
        <v>1</v>
      </c>
      <c r="G6114" s="1">
        <v>0</v>
      </c>
      <c r="H6114" s="1">
        <v>4</v>
      </c>
      <c r="I6114">
        <f>VLOOKUP(A6114,炭绩效!$A:$D,4,FALSE)</f>
        <v>69.8088</v>
      </c>
    </row>
    <row r="6115" spans="1:9">
      <c r="A6115" t="str">
        <f t="array" ref="A6115">B6115&amp;C6115</f>
        <v>3002392017</v>
      </c>
      <c r="B6115" s="1" t="s">
        <v>953</v>
      </c>
      <c r="C6115" s="1" t="s">
        <v>13</v>
      </c>
      <c r="D6115" s="1">
        <v>0</v>
      </c>
      <c r="E6115" s="1">
        <v>0</v>
      </c>
      <c r="F6115" s="1">
        <v>1</v>
      </c>
      <c r="G6115" s="1">
        <v>0</v>
      </c>
      <c r="H6115" s="1">
        <v>1</v>
      </c>
      <c r="I6115">
        <f>VLOOKUP(A6115,炭绩效!$A:$D,4,FALSE)</f>
        <v>79.5233</v>
      </c>
    </row>
    <row r="6116" spans="1:9">
      <c r="A6116" t="str">
        <f t="array" ref="A6116">B6116&amp;C6116</f>
        <v>3002392018</v>
      </c>
      <c r="B6116" s="1" t="s">
        <v>953</v>
      </c>
      <c r="C6116" s="1" t="s">
        <v>14</v>
      </c>
      <c r="D6116" s="1">
        <v>0</v>
      </c>
      <c r="E6116" s="1">
        <v>0</v>
      </c>
      <c r="F6116" s="1">
        <v>1</v>
      </c>
      <c r="G6116" s="1">
        <v>0</v>
      </c>
      <c r="H6116" s="1">
        <v>1</v>
      </c>
      <c r="I6116">
        <f>VLOOKUP(A6116,炭绩效!$A:$D,4,FALSE)</f>
        <v>59.863</v>
      </c>
    </row>
    <row r="6117" spans="1:9">
      <c r="A6117" t="str">
        <f t="array" ref="A6117">B6117&amp;C6117</f>
        <v>3002392019</v>
      </c>
      <c r="B6117" s="1" t="s">
        <v>953</v>
      </c>
      <c r="C6117" s="1" t="s">
        <v>15</v>
      </c>
      <c r="D6117" s="1">
        <v>0</v>
      </c>
      <c r="E6117" s="1">
        <v>0</v>
      </c>
      <c r="F6117" s="1">
        <v>1</v>
      </c>
      <c r="G6117" s="1">
        <v>0</v>
      </c>
      <c r="H6117" s="1">
        <v>1</v>
      </c>
      <c r="I6117">
        <f>VLOOKUP(A6117,炭绩效!$A:$D,4,FALSE)</f>
        <v>40.3918</v>
      </c>
    </row>
    <row r="6118" spans="1:9">
      <c r="A6118" t="str">
        <f t="array" ref="A6118">B6118&amp;C6118</f>
        <v>3002392020</v>
      </c>
      <c r="B6118" s="1" t="s">
        <v>953</v>
      </c>
      <c r="C6118" s="1" t="s">
        <v>16</v>
      </c>
      <c r="D6118" s="1">
        <v>2</v>
      </c>
      <c r="E6118" s="1">
        <v>4</v>
      </c>
      <c r="F6118" s="1">
        <v>1</v>
      </c>
      <c r="G6118" s="1">
        <v>0</v>
      </c>
      <c r="H6118" s="1">
        <v>7</v>
      </c>
      <c r="I6118">
        <f>VLOOKUP(A6118,炭绩效!$A:$D,4,FALSE)</f>
        <v>29.9645</v>
      </c>
    </row>
    <row r="6119" spans="1:9">
      <c r="A6119" t="str">
        <f t="array" ref="A6119">B6119&amp;C6119</f>
        <v>3002392021</v>
      </c>
      <c r="B6119" s="1" t="s">
        <v>953</v>
      </c>
      <c r="C6119" s="1" t="s">
        <v>17</v>
      </c>
      <c r="D6119" s="1">
        <v>5</v>
      </c>
      <c r="E6119" s="1">
        <v>4</v>
      </c>
      <c r="F6119" s="1">
        <v>12</v>
      </c>
      <c r="G6119" s="1">
        <v>0</v>
      </c>
      <c r="H6119" s="1">
        <v>21</v>
      </c>
      <c r="I6119">
        <f>VLOOKUP(A6119,炭绩效!$A:$D,4,FALSE)</f>
        <v>38.3698</v>
      </c>
    </row>
    <row r="6120" spans="1:9">
      <c r="A6120" t="str">
        <f t="array" ref="A6120">B6120&amp;C6120</f>
        <v>3002392022</v>
      </c>
      <c r="B6120" s="1" t="s">
        <v>953</v>
      </c>
      <c r="C6120" s="1" t="s">
        <v>9</v>
      </c>
      <c r="D6120" s="1">
        <v>1</v>
      </c>
      <c r="E6120" s="1">
        <v>3</v>
      </c>
      <c r="F6120" s="1">
        <v>9</v>
      </c>
      <c r="G6120" s="1">
        <v>2</v>
      </c>
      <c r="H6120" s="1">
        <v>15</v>
      </c>
      <c r="I6120">
        <f>VLOOKUP(A6120,炭绩效!$A:$D,4,FALSE)</f>
        <v>41.915</v>
      </c>
    </row>
    <row r="6121" spans="1:9">
      <c r="A6121" t="str">
        <f t="array" ref="A6121">B6121&amp;C6121</f>
        <v>3002412015</v>
      </c>
      <c r="B6121" s="1" t="s">
        <v>954</v>
      </c>
      <c r="C6121" s="1" t="s">
        <v>11</v>
      </c>
      <c r="D6121" s="1">
        <v>0</v>
      </c>
      <c r="E6121" s="1">
        <v>1</v>
      </c>
      <c r="F6121" s="1">
        <v>0</v>
      </c>
      <c r="G6121" s="1">
        <v>0</v>
      </c>
      <c r="H6121" s="1">
        <v>1</v>
      </c>
      <c r="I6121">
        <f>VLOOKUP(A6121,炭绩效!$A:$D,4,FALSE)</f>
        <v>330.2495</v>
      </c>
    </row>
    <row r="6122" spans="1:9">
      <c r="A6122" t="str">
        <f t="array" ref="A6122">B6122&amp;C6122</f>
        <v>3002412016</v>
      </c>
      <c r="B6122" s="1" t="s">
        <v>954</v>
      </c>
      <c r="C6122" s="1" t="s">
        <v>12</v>
      </c>
      <c r="D6122" s="1">
        <v>1</v>
      </c>
      <c r="E6122" s="1">
        <v>1</v>
      </c>
      <c r="F6122" s="1">
        <v>3</v>
      </c>
      <c r="G6122" s="1">
        <v>1</v>
      </c>
      <c r="H6122" s="1">
        <v>6</v>
      </c>
      <c r="I6122">
        <f>VLOOKUP(A6122,炭绩效!$A:$D,4,FALSE)</f>
        <v>306.454</v>
      </c>
    </row>
    <row r="6123" spans="1:9">
      <c r="A6123" t="str">
        <f t="array" ref="A6123">B6123&amp;C6123</f>
        <v>3002412017</v>
      </c>
      <c r="B6123" s="1" t="s">
        <v>954</v>
      </c>
      <c r="C6123" s="1" t="s">
        <v>13</v>
      </c>
      <c r="D6123" s="1">
        <v>2</v>
      </c>
      <c r="E6123" s="1">
        <v>0</v>
      </c>
      <c r="F6123" s="1">
        <v>0</v>
      </c>
      <c r="G6123" s="1">
        <v>2</v>
      </c>
      <c r="H6123" s="1">
        <v>4</v>
      </c>
      <c r="I6123">
        <f>VLOOKUP(A6123,炭绩效!$A:$D,4,FALSE)</f>
        <v>339.803</v>
      </c>
    </row>
    <row r="6124" spans="1:9">
      <c r="A6124" t="str">
        <f t="array" ref="A6124">B6124&amp;C6124</f>
        <v>3002412018</v>
      </c>
      <c r="B6124" s="1" t="s">
        <v>954</v>
      </c>
      <c r="C6124" s="1" t="s">
        <v>14</v>
      </c>
      <c r="D6124" s="1">
        <v>2</v>
      </c>
      <c r="E6124" s="1">
        <v>2</v>
      </c>
      <c r="F6124" s="1">
        <v>0</v>
      </c>
      <c r="G6124" s="1">
        <v>0</v>
      </c>
      <c r="H6124" s="1">
        <v>4</v>
      </c>
      <c r="I6124">
        <f>VLOOKUP(A6124,炭绩效!$A:$D,4,FALSE)</f>
        <v>289.57</v>
      </c>
    </row>
    <row r="6125" spans="1:9">
      <c r="A6125" t="str">
        <f t="array" ref="A6125">B6125&amp;C6125</f>
        <v>3002412019</v>
      </c>
      <c r="B6125" s="1" t="s">
        <v>954</v>
      </c>
      <c r="C6125" s="1" t="s">
        <v>15</v>
      </c>
      <c r="D6125" s="1">
        <v>3</v>
      </c>
      <c r="E6125" s="1">
        <v>3</v>
      </c>
      <c r="F6125" s="1">
        <v>0</v>
      </c>
      <c r="G6125" s="1">
        <v>0</v>
      </c>
      <c r="H6125" s="1">
        <v>6</v>
      </c>
      <c r="I6125">
        <f>VLOOKUP(A6125,炭绩效!$A:$D,4,FALSE)</f>
        <v>259.321</v>
      </c>
    </row>
    <row r="6126" spans="1:9">
      <c r="A6126" t="str">
        <f t="array" ref="A6126">B6126&amp;C6126</f>
        <v>3002412020</v>
      </c>
      <c r="B6126" s="1" t="s">
        <v>954</v>
      </c>
      <c r="C6126" s="1" t="s">
        <v>16</v>
      </c>
      <c r="D6126" s="1">
        <v>3</v>
      </c>
      <c r="E6126" s="1">
        <v>9</v>
      </c>
      <c r="F6126" s="1">
        <v>0</v>
      </c>
      <c r="G6126" s="1">
        <v>0</v>
      </c>
      <c r="H6126" s="1">
        <v>12</v>
      </c>
      <c r="I6126">
        <f>VLOOKUP(A6126,炭绩效!$A:$D,4,FALSE)</f>
        <v>195.9124</v>
      </c>
    </row>
    <row r="6127" spans="1:9">
      <c r="A6127" t="str">
        <f t="array" ref="A6127">B6127&amp;C6127</f>
        <v>3002412021</v>
      </c>
      <c r="B6127" s="1" t="s">
        <v>954</v>
      </c>
      <c r="C6127" s="1" t="s">
        <v>17</v>
      </c>
      <c r="D6127" s="1">
        <v>2</v>
      </c>
      <c r="E6127" s="1">
        <v>6</v>
      </c>
      <c r="F6127" s="1">
        <v>1</v>
      </c>
      <c r="G6127" s="1">
        <v>0</v>
      </c>
      <c r="H6127" s="1">
        <v>9</v>
      </c>
      <c r="I6127">
        <f>VLOOKUP(A6127,炭绩效!$A:$D,4,FALSE)</f>
        <v>232.66</v>
      </c>
    </row>
    <row r="6128" spans="1:9">
      <c r="A6128" t="str">
        <f t="array" ref="A6128">B6128&amp;C6128</f>
        <v>3002412022</v>
      </c>
      <c r="B6128" s="1" t="s">
        <v>954</v>
      </c>
      <c r="C6128" s="1" t="s">
        <v>9</v>
      </c>
      <c r="D6128" s="1">
        <v>2</v>
      </c>
      <c r="E6128" s="1">
        <v>5</v>
      </c>
      <c r="F6128" s="1">
        <v>1</v>
      </c>
      <c r="G6128" s="1">
        <v>0</v>
      </c>
      <c r="H6128" s="1">
        <v>8</v>
      </c>
      <c r="I6128">
        <f>VLOOKUP(A6128,炭绩效!$A:$D,4,FALSE)</f>
        <v>234.926</v>
      </c>
    </row>
    <row r="6129" spans="1:9">
      <c r="A6129" t="str">
        <f t="array" ref="A6129">B6129&amp;C6129</f>
        <v>3002432015</v>
      </c>
      <c r="B6129" s="1" t="s">
        <v>955</v>
      </c>
      <c r="C6129" s="1" t="s">
        <v>11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>
        <f>VLOOKUP(A6129,炭绩效!$A:$D,4,FALSE)</f>
        <v>147.3782</v>
      </c>
    </row>
    <row r="6130" spans="1:9">
      <c r="A6130" t="str">
        <f t="array" ref="A6130">B6130&amp;C6130</f>
        <v>3002432016</v>
      </c>
      <c r="B6130" s="1" t="s">
        <v>955</v>
      </c>
      <c r="C6130" s="1" t="s">
        <v>12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>
        <f>VLOOKUP(A6130,炭绩效!$A:$D,4,FALSE)</f>
        <v>129.2214</v>
      </c>
    </row>
    <row r="6131" spans="1:9">
      <c r="A6131" t="str">
        <f t="array" ref="A6131">B6131&amp;C6131</f>
        <v>3002432017</v>
      </c>
      <c r="B6131" s="1" t="s">
        <v>955</v>
      </c>
      <c r="C6131" s="1" t="s">
        <v>13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>
        <f>VLOOKUP(A6131,炭绩效!$A:$D,4,FALSE)</f>
        <v>144.5834</v>
      </c>
    </row>
    <row r="6132" spans="1:9">
      <c r="A6132" t="str">
        <f t="array" ref="A6132">B6132&amp;C6132</f>
        <v>3002432018</v>
      </c>
      <c r="B6132" s="1" t="s">
        <v>955</v>
      </c>
      <c r="C6132" s="1" t="s">
        <v>14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>
        <f>VLOOKUP(A6132,炭绩效!$A:$D,4,FALSE)</f>
        <v>100.2246</v>
      </c>
    </row>
    <row r="6133" spans="1:9">
      <c r="A6133" t="str">
        <f t="array" ref="A6133">B6133&amp;C6133</f>
        <v>3002432019</v>
      </c>
      <c r="B6133" s="1" t="s">
        <v>955</v>
      </c>
      <c r="C6133" s="1" t="s">
        <v>15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>
        <f>VLOOKUP(A6133,炭绩效!$A:$D,4,FALSE)</f>
        <v>89.5644</v>
      </c>
    </row>
    <row r="6134" spans="1:9">
      <c r="A6134" t="str">
        <f t="array" ref="A6134">B6134&amp;C6134</f>
        <v>3002432020</v>
      </c>
      <c r="B6134" s="1" t="s">
        <v>955</v>
      </c>
      <c r="C6134" s="1" t="s">
        <v>16</v>
      </c>
      <c r="D6134" s="1">
        <v>0</v>
      </c>
      <c r="E6134" s="1">
        <v>0</v>
      </c>
      <c r="F6134" s="1">
        <v>1</v>
      </c>
      <c r="G6134" s="1">
        <v>0</v>
      </c>
      <c r="H6134" s="1">
        <v>1</v>
      </c>
      <c r="I6134">
        <f>VLOOKUP(A6134,炭绩效!$A:$D,4,FALSE)</f>
        <v>53.194</v>
      </c>
    </row>
    <row r="6135" spans="1:9">
      <c r="A6135" t="str">
        <f t="array" ref="A6135">B6135&amp;C6135</f>
        <v>3002432021</v>
      </c>
      <c r="B6135" s="1" t="s">
        <v>955</v>
      </c>
      <c r="C6135" s="1" t="s">
        <v>17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>
        <f>VLOOKUP(A6135,炭绩效!$A:$D,4,FALSE)</f>
        <v>57.9096</v>
      </c>
    </row>
    <row r="6136" spans="1:9">
      <c r="A6136" t="str">
        <f t="array" ref="A6136">B6136&amp;C6136</f>
        <v>3002432022</v>
      </c>
      <c r="B6136" s="1" t="s">
        <v>955</v>
      </c>
      <c r="C6136" s="1" t="s">
        <v>9</v>
      </c>
      <c r="D6136" s="1">
        <v>0</v>
      </c>
      <c r="E6136" s="1">
        <v>0</v>
      </c>
      <c r="F6136" s="1">
        <v>1</v>
      </c>
      <c r="G6136" s="1">
        <v>0</v>
      </c>
      <c r="H6136" s="1">
        <v>1</v>
      </c>
      <c r="I6136">
        <f>VLOOKUP(A6136,炭绩效!$A:$D,4,FALSE)</f>
        <v>60.9014</v>
      </c>
    </row>
    <row r="6137" spans="1:9">
      <c r="A6137" t="str">
        <f t="array" ref="A6137">B6137&amp;C6137</f>
        <v>3002462015</v>
      </c>
      <c r="B6137" s="1" t="s">
        <v>956</v>
      </c>
      <c r="C6137" s="1" t="s">
        <v>11</v>
      </c>
      <c r="D6137" s="1">
        <v>1</v>
      </c>
      <c r="E6137" s="1">
        <v>5</v>
      </c>
      <c r="F6137" s="1">
        <v>3</v>
      </c>
      <c r="G6137" s="1">
        <v>0</v>
      </c>
      <c r="H6137" s="1">
        <v>9</v>
      </c>
      <c r="I6137">
        <f>VLOOKUP(A6137,炭绩效!$A:$D,4,FALSE)</f>
        <v>103.1123</v>
      </c>
    </row>
    <row r="6138" spans="1:9">
      <c r="A6138" t="str">
        <f t="array" ref="A6138">B6138&amp;C6138</f>
        <v>3002462016</v>
      </c>
      <c r="B6138" s="1" t="s">
        <v>956</v>
      </c>
      <c r="C6138" s="1" t="s">
        <v>12</v>
      </c>
      <c r="D6138" s="1">
        <v>1</v>
      </c>
      <c r="E6138" s="1">
        <v>10</v>
      </c>
      <c r="F6138" s="1">
        <v>2</v>
      </c>
      <c r="G6138" s="1">
        <v>0</v>
      </c>
      <c r="H6138" s="1">
        <v>13</v>
      </c>
      <c r="I6138">
        <f>VLOOKUP(A6138,炭绩效!$A:$D,4,FALSE)</f>
        <v>91.1011</v>
      </c>
    </row>
    <row r="6139" spans="1:9">
      <c r="A6139" t="str">
        <f t="array" ref="A6139">B6139&amp;C6139</f>
        <v>3002462017</v>
      </c>
      <c r="B6139" s="1" t="s">
        <v>956</v>
      </c>
      <c r="C6139" s="1" t="s">
        <v>13</v>
      </c>
      <c r="D6139" s="1">
        <v>0</v>
      </c>
      <c r="E6139" s="1">
        <v>6</v>
      </c>
      <c r="F6139" s="1">
        <v>3</v>
      </c>
      <c r="G6139" s="1">
        <v>0</v>
      </c>
      <c r="H6139" s="1">
        <v>9</v>
      </c>
      <c r="I6139">
        <f>VLOOKUP(A6139,炭绩效!$A:$D,4,FALSE)</f>
        <v>107.515</v>
      </c>
    </row>
    <row r="6140" spans="1:9">
      <c r="A6140" t="str">
        <f t="array" ref="A6140">B6140&amp;C6140</f>
        <v>3002462018</v>
      </c>
      <c r="B6140" s="1" t="s">
        <v>956</v>
      </c>
      <c r="C6140" s="1" t="s">
        <v>14</v>
      </c>
      <c r="D6140" s="1">
        <v>1</v>
      </c>
      <c r="E6140" s="1">
        <v>3</v>
      </c>
      <c r="F6140" s="1">
        <v>4</v>
      </c>
      <c r="G6140" s="1">
        <v>0</v>
      </c>
      <c r="H6140" s="1">
        <v>8</v>
      </c>
      <c r="I6140">
        <f>VLOOKUP(A6140,炭绩效!$A:$D,4,FALSE)</f>
        <v>86.4713</v>
      </c>
    </row>
    <row r="6141" spans="1:9">
      <c r="A6141" t="str">
        <f t="array" ref="A6141">B6141&amp;C6141</f>
        <v>3002462019</v>
      </c>
      <c r="B6141" s="1" t="s">
        <v>956</v>
      </c>
      <c r="C6141" s="1" t="s">
        <v>15</v>
      </c>
      <c r="D6141" s="1">
        <v>2</v>
      </c>
      <c r="E6141" s="1">
        <v>4</v>
      </c>
      <c r="F6141" s="1">
        <v>1</v>
      </c>
      <c r="G6141" s="1">
        <v>0</v>
      </c>
      <c r="H6141" s="1">
        <v>7</v>
      </c>
      <c r="I6141">
        <f>VLOOKUP(A6141,炭绩效!$A:$D,4,FALSE)</f>
        <v>66.8685</v>
      </c>
    </row>
    <row r="6142" spans="1:9">
      <c r="A6142" t="str">
        <f t="array" ref="A6142">B6142&amp;C6142</f>
        <v>3002462020</v>
      </c>
      <c r="B6142" s="1" t="s">
        <v>956</v>
      </c>
      <c r="C6142" s="1" t="s">
        <v>16</v>
      </c>
      <c r="D6142" s="1">
        <v>1</v>
      </c>
      <c r="E6142" s="1">
        <v>4</v>
      </c>
      <c r="F6142" s="1">
        <v>0</v>
      </c>
      <c r="G6142" s="1">
        <v>0</v>
      </c>
      <c r="H6142" s="1">
        <v>5</v>
      </c>
      <c r="I6142">
        <f>VLOOKUP(A6142,炭绩效!$A:$D,4,FALSE)</f>
        <v>40.2104</v>
      </c>
    </row>
    <row r="6143" spans="1:9">
      <c r="A6143" t="str">
        <f t="array" ref="A6143">B6143&amp;C6143</f>
        <v>3002462021</v>
      </c>
      <c r="B6143" s="1" t="s">
        <v>956</v>
      </c>
      <c r="C6143" s="1" t="s">
        <v>17</v>
      </c>
      <c r="D6143" s="1">
        <v>3</v>
      </c>
      <c r="E6143" s="1">
        <v>12</v>
      </c>
      <c r="F6143" s="1">
        <v>2</v>
      </c>
      <c r="G6143" s="1">
        <v>0</v>
      </c>
      <c r="H6143" s="1">
        <v>17</v>
      </c>
      <c r="I6143">
        <f>VLOOKUP(A6143,炭绩效!$A:$D,4,FALSE)</f>
        <v>53.7918</v>
      </c>
    </row>
    <row r="6144" spans="1:9">
      <c r="A6144" t="str">
        <f t="array" ref="A6144">B6144&amp;C6144</f>
        <v>3002462022</v>
      </c>
      <c r="B6144" s="1" t="s">
        <v>956</v>
      </c>
      <c r="C6144" s="1" t="s">
        <v>9</v>
      </c>
      <c r="D6144" s="1">
        <v>5</v>
      </c>
      <c r="E6144" s="1">
        <v>9</v>
      </c>
      <c r="F6144" s="1">
        <v>2</v>
      </c>
      <c r="G6144" s="1">
        <v>0</v>
      </c>
      <c r="H6144" s="1">
        <v>16</v>
      </c>
      <c r="I6144">
        <f>VLOOKUP(A6144,炭绩效!$A:$D,4,FALSE)</f>
        <v>48.337</v>
      </c>
    </row>
    <row r="6145" spans="1:9">
      <c r="A6145" t="str">
        <f t="array" ref="A6145">B6145&amp;C6145</f>
        <v>3002472015</v>
      </c>
      <c r="B6145" s="1" t="s">
        <v>957</v>
      </c>
      <c r="C6145" s="1" t="s">
        <v>11</v>
      </c>
      <c r="D6145" s="1">
        <v>0</v>
      </c>
      <c r="E6145" s="1">
        <v>1</v>
      </c>
      <c r="F6145" s="1">
        <v>0</v>
      </c>
      <c r="G6145" s="1">
        <v>0</v>
      </c>
      <c r="H6145" s="1">
        <v>1</v>
      </c>
      <c r="I6145">
        <f>VLOOKUP(A6145,炭绩效!$A:$D,4,FALSE)</f>
        <v>289.3703</v>
      </c>
    </row>
    <row r="6146" spans="1:9">
      <c r="A6146" t="str">
        <f t="array" ref="A6146">B6146&amp;C6146</f>
        <v>3002472016</v>
      </c>
      <c r="B6146" s="1" t="s">
        <v>957</v>
      </c>
      <c r="C6146" s="1" t="s">
        <v>12</v>
      </c>
      <c r="D6146" s="1">
        <v>1</v>
      </c>
      <c r="E6146" s="1">
        <v>0</v>
      </c>
      <c r="F6146" s="1">
        <v>0</v>
      </c>
      <c r="G6146" s="1">
        <v>0</v>
      </c>
      <c r="H6146" s="1">
        <v>1</v>
      </c>
      <c r="I6146">
        <f>VLOOKUP(A6146,炭绩效!$A:$D,4,FALSE)</f>
        <v>236.3937</v>
      </c>
    </row>
    <row r="6147" spans="1:9">
      <c r="A6147" t="str">
        <f t="array" ref="A6147">B6147&amp;C6147</f>
        <v>3002472017</v>
      </c>
      <c r="B6147" s="1" t="s">
        <v>957</v>
      </c>
      <c r="C6147" s="1" t="s">
        <v>13</v>
      </c>
      <c r="D6147" s="1">
        <v>2</v>
      </c>
      <c r="E6147" s="1">
        <v>0</v>
      </c>
      <c r="F6147" s="1">
        <v>3</v>
      </c>
      <c r="G6147" s="1">
        <v>1</v>
      </c>
      <c r="H6147" s="1">
        <v>6</v>
      </c>
      <c r="I6147">
        <f>VLOOKUP(A6147,炭绩效!$A:$D,4,FALSE)</f>
        <v>245.8796</v>
      </c>
    </row>
    <row r="6148" spans="1:9">
      <c r="A6148" t="str">
        <f t="array" ref="A6148">B6148&amp;C6148</f>
        <v>3002472018</v>
      </c>
      <c r="B6148" s="1" t="s">
        <v>957</v>
      </c>
      <c r="C6148" s="1" t="s">
        <v>14</v>
      </c>
      <c r="D6148" s="1">
        <v>1</v>
      </c>
      <c r="E6148" s="1">
        <v>0</v>
      </c>
      <c r="F6148" s="1">
        <v>0</v>
      </c>
      <c r="G6148" s="1">
        <v>0</v>
      </c>
      <c r="H6148" s="1">
        <v>1</v>
      </c>
      <c r="I6148">
        <f>VLOOKUP(A6148,炭绩效!$A:$D,4,FALSE)</f>
        <v>220.1564</v>
      </c>
    </row>
    <row r="6149" spans="1:9">
      <c r="A6149" t="str">
        <f t="array" ref="A6149">B6149&amp;C6149</f>
        <v>3002472019</v>
      </c>
      <c r="B6149" s="1" t="s">
        <v>957</v>
      </c>
      <c r="C6149" s="1" t="s">
        <v>15</v>
      </c>
      <c r="D6149" s="1">
        <v>2</v>
      </c>
      <c r="E6149" s="1">
        <v>0</v>
      </c>
      <c r="F6149" s="1">
        <v>2</v>
      </c>
      <c r="G6149" s="1">
        <v>0</v>
      </c>
      <c r="H6149" s="1">
        <v>4</v>
      </c>
      <c r="I6149">
        <f>VLOOKUP(A6149,炭绩效!$A:$D,4,FALSE)</f>
        <v>192.7728</v>
      </c>
    </row>
    <row r="6150" spans="1:9">
      <c r="A6150" t="str">
        <f t="array" ref="A6150">B6150&amp;C6150</f>
        <v>3002472020</v>
      </c>
      <c r="B6150" s="1" t="s">
        <v>957</v>
      </c>
      <c r="C6150" s="1" t="s">
        <v>16</v>
      </c>
      <c r="D6150" s="1">
        <v>5</v>
      </c>
      <c r="E6150" s="1">
        <v>0</v>
      </c>
      <c r="F6150" s="1">
        <v>2</v>
      </c>
      <c r="G6150" s="1">
        <v>0</v>
      </c>
      <c r="H6150" s="1">
        <v>7</v>
      </c>
      <c r="I6150">
        <f>VLOOKUP(A6150,炭绩效!$A:$D,4,FALSE)</f>
        <v>137.235</v>
      </c>
    </row>
    <row r="6151" spans="1:9">
      <c r="A6151" t="str">
        <f t="array" ref="A6151">B6151&amp;C6151</f>
        <v>3002472021</v>
      </c>
      <c r="B6151" s="1" t="s">
        <v>957</v>
      </c>
      <c r="C6151" s="1" t="s">
        <v>17</v>
      </c>
      <c r="D6151" s="1">
        <v>5</v>
      </c>
      <c r="E6151" s="1">
        <v>0</v>
      </c>
      <c r="F6151" s="1">
        <v>0</v>
      </c>
      <c r="G6151" s="1">
        <v>0</v>
      </c>
      <c r="H6151" s="1">
        <v>5</v>
      </c>
      <c r="I6151">
        <f>VLOOKUP(A6151,炭绩效!$A:$D,4,FALSE)</f>
        <v>174.6466</v>
      </c>
    </row>
    <row r="6152" spans="1:9">
      <c r="A6152" t="str">
        <f t="array" ref="A6152">B6152&amp;C6152</f>
        <v>3002472022</v>
      </c>
      <c r="B6152" s="1" t="s">
        <v>957</v>
      </c>
      <c r="C6152" s="1" t="s">
        <v>9</v>
      </c>
      <c r="D6152" s="1">
        <v>4</v>
      </c>
      <c r="E6152" s="1">
        <v>1</v>
      </c>
      <c r="F6152" s="1">
        <v>0</v>
      </c>
      <c r="G6152" s="1">
        <v>0</v>
      </c>
      <c r="H6152" s="1">
        <v>5</v>
      </c>
      <c r="I6152">
        <f>VLOOKUP(A6152,炭绩效!$A:$D,4,FALSE)</f>
        <v>182.4987</v>
      </c>
    </row>
    <row r="6153" spans="1:9">
      <c r="A6153" t="str">
        <f t="array" ref="A6153">B6153&amp;C6153</f>
        <v>3002522015</v>
      </c>
      <c r="B6153" s="1" t="s">
        <v>958</v>
      </c>
      <c r="C6153" s="1" t="s">
        <v>11</v>
      </c>
      <c r="D6153" s="1">
        <v>0</v>
      </c>
      <c r="E6153" s="1">
        <v>0</v>
      </c>
      <c r="F6153" s="1">
        <v>1</v>
      </c>
      <c r="G6153" s="1">
        <v>0</v>
      </c>
      <c r="H6153" s="1">
        <v>1</v>
      </c>
      <c r="I6153">
        <f>VLOOKUP(A6153,炭绩效!$A:$D,4,FALSE)</f>
        <v>330.2495</v>
      </c>
    </row>
    <row r="6154" spans="1:9">
      <c r="A6154" t="str">
        <f t="array" ref="A6154">B6154&amp;C6154</f>
        <v>3002522016</v>
      </c>
      <c r="B6154" s="1" t="s">
        <v>958</v>
      </c>
      <c r="C6154" s="1" t="s">
        <v>12</v>
      </c>
      <c r="D6154" s="1">
        <v>1</v>
      </c>
      <c r="E6154" s="1">
        <v>3</v>
      </c>
      <c r="F6154" s="1">
        <v>5</v>
      </c>
      <c r="G6154" s="1">
        <v>0</v>
      </c>
      <c r="H6154" s="1">
        <v>9</v>
      </c>
      <c r="I6154">
        <f>VLOOKUP(A6154,炭绩效!$A:$D,4,FALSE)</f>
        <v>306.454</v>
      </c>
    </row>
    <row r="6155" spans="1:9">
      <c r="A6155" t="str">
        <f t="array" ref="A6155">B6155&amp;C6155</f>
        <v>3002522017</v>
      </c>
      <c r="B6155" s="1" t="s">
        <v>958</v>
      </c>
      <c r="C6155" s="1" t="s">
        <v>13</v>
      </c>
      <c r="D6155" s="1">
        <v>6</v>
      </c>
      <c r="E6155" s="1">
        <v>2</v>
      </c>
      <c r="F6155" s="1">
        <v>7</v>
      </c>
      <c r="G6155" s="1">
        <v>0</v>
      </c>
      <c r="H6155" s="1">
        <v>15</v>
      </c>
      <c r="I6155">
        <f>VLOOKUP(A6155,炭绩效!$A:$D,4,FALSE)</f>
        <v>339.803</v>
      </c>
    </row>
    <row r="6156" spans="1:9">
      <c r="A6156" t="str">
        <f t="array" ref="A6156">B6156&amp;C6156</f>
        <v>3002522018</v>
      </c>
      <c r="B6156" s="1" t="s">
        <v>958</v>
      </c>
      <c r="C6156" s="1" t="s">
        <v>14</v>
      </c>
      <c r="D6156" s="1">
        <v>18</v>
      </c>
      <c r="E6156" s="1">
        <v>28</v>
      </c>
      <c r="F6156" s="1">
        <v>8</v>
      </c>
      <c r="G6156" s="1">
        <v>0</v>
      </c>
      <c r="H6156" s="1">
        <v>54</v>
      </c>
      <c r="I6156">
        <f>VLOOKUP(A6156,炭绩效!$A:$D,4,FALSE)</f>
        <v>289.57</v>
      </c>
    </row>
    <row r="6157" spans="1:9">
      <c r="A6157" t="str">
        <f t="array" ref="A6157">B6157&amp;C6157</f>
        <v>3002522019</v>
      </c>
      <c r="B6157" s="1" t="s">
        <v>958</v>
      </c>
      <c r="C6157" s="1" t="s">
        <v>15</v>
      </c>
      <c r="D6157" s="1">
        <v>13</v>
      </c>
      <c r="E6157" s="1">
        <v>28</v>
      </c>
      <c r="F6157" s="1">
        <v>18</v>
      </c>
      <c r="G6157" s="1">
        <v>0</v>
      </c>
      <c r="H6157" s="1">
        <v>59</v>
      </c>
      <c r="I6157">
        <f>VLOOKUP(A6157,炭绩效!$A:$D,4,FALSE)</f>
        <v>259.321</v>
      </c>
    </row>
    <row r="6158" spans="1:9">
      <c r="A6158" t="str">
        <f t="array" ref="A6158">B6158&amp;C6158</f>
        <v>3002522020</v>
      </c>
      <c r="B6158" s="1" t="s">
        <v>958</v>
      </c>
      <c r="C6158" s="1" t="s">
        <v>16</v>
      </c>
      <c r="D6158" s="1">
        <v>12</v>
      </c>
      <c r="E6158" s="1">
        <v>24</v>
      </c>
      <c r="F6158" s="1">
        <v>31</v>
      </c>
      <c r="G6158" s="1">
        <v>0</v>
      </c>
      <c r="H6158" s="1">
        <v>67</v>
      </c>
      <c r="I6158">
        <f>VLOOKUP(A6158,炭绩效!$A:$D,4,FALSE)</f>
        <v>195.9124</v>
      </c>
    </row>
    <row r="6159" spans="1:9">
      <c r="A6159" t="str">
        <f t="array" ref="A6159">B6159&amp;C6159</f>
        <v>3002522021</v>
      </c>
      <c r="B6159" s="1" t="s">
        <v>958</v>
      </c>
      <c r="C6159" s="1" t="s">
        <v>17</v>
      </c>
      <c r="D6159" s="1">
        <v>8</v>
      </c>
      <c r="E6159" s="1">
        <v>11</v>
      </c>
      <c r="F6159" s="1">
        <v>33</v>
      </c>
      <c r="G6159" s="1">
        <v>0</v>
      </c>
      <c r="H6159" s="1">
        <v>52</v>
      </c>
      <c r="I6159">
        <f>VLOOKUP(A6159,炭绩效!$A:$D,4,FALSE)</f>
        <v>232.66</v>
      </c>
    </row>
    <row r="6160" spans="1:9">
      <c r="A6160" t="str">
        <f t="array" ref="A6160">B6160&amp;C6160</f>
        <v>3002522022</v>
      </c>
      <c r="B6160" s="1" t="s">
        <v>958</v>
      </c>
      <c r="C6160" s="1" t="s">
        <v>9</v>
      </c>
      <c r="D6160" s="1">
        <v>5</v>
      </c>
      <c r="E6160" s="1">
        <v>13</v>
      </c>
      <c r="F6160" s="1">
        <v>22</v>
      </c>
      <c r="G6160" s="1">
        <v>0</v>
      </c>
      <c r="H6160" s="1">
        <v>40</v>
      </c>
      <c r="I6160">
        <f>VLOOKUP(A6160,炭绩效!$A:$D,4,FALSE)</f>
        <v>234.926</v>
      </c>
    </row>
    <row r="6161" spans="1:9">
      <c r="A6161" t="str">
        <f t="array" ref="A6161">B6161&amp;C6161</f>
        <v>3002542015</v>
      </c>
      <c r="B6161" s="1" t="s">
        <v>959</v>
      </c>
      <c r="C6161" s="1" t="s">
        <v>11</v>
      </c>
      <c r="D6161" s="1">
        <v>0</v>
      </c>
      <c r="E6161" s="1">
        <v>0</v>
      </c>
      <c r="F6161" s="1">
        <v>28</v>
      </c>
      <c r="G6161" s="1">
        <v>0</v>
      </c>
      <c r="H6161" s="1">
        <v>28</v>
      </c>
      <c r="I6161">
        <f>VLOOKUP(A6161,炭绩效!$A:$D,4,FALSE)</f>
        <v>72.1863</v>
      </c>
    </row>
    <row r="6162" spans="1:9">
      <c r="A6162" t="str">
        <f t="array" ref="A6162">B6162&amp;C6162</f>
        <v>3002542016</v>
      </c>
      <c r="B6162" s="1" t="s">
        <v>959</v>
      </c>
      <c r="C6162" s="1" t="s">
        <v>12</v>
      </c>
      <c r="D6162" s="1">
        <v>0</v>
      </c>
      <c r="E6162" s="1">
        <v>0</v>
      </c>
      <c r="F6162" s="1">
        <v>7</v>
      </c>
      <c r="G6162" s="1">
        <v>0</v>
      </c>
      <c r="H6162" s="1">
        <v>7</v>
      </c>
      <c r="I6162">
        <f>VLOOKUP(A6162,炭绩效!$A:$D,4,FALSE)</f>
        <v>66.1093</v>
      </c>
    </row>
    <row r="6163" spans="1:9">
      <c r="A6163" t="str">
        <f t="array" ref="A6163">B6163&amp;C6163</f>
        <v>3002542017</v>
      </c>
      <c r="B6163" s="1" t="s">
        <v>959</v>
      </c>
      <c r="C6163" s="1" t="s">
        <v>13</v>
      </c>
      <c r="D6163" s="1">
        <v>0</v>
      </c>
      <c r="E6163" s="1">
        <v>0</v>
      </c>
      <c r="F6163" s="1">
        <v>8</v>
      </c>
      <c r="G6163" s="1">
        <v>0</v>
      </c>
      <c r="H6163" s="1">
        <v>8</v>
      </c>
      <c r="I6163">
        <f>VLOOKUP(A6163,炭绩效!$A:$D,4,FALSE)</f>
        <v>71.0795</v>
      </c>
    </row>
    <row r="6164" spans="1:9">
      <c r="A6164" t="str">
        <f t="array" ref="A6164">B6164&amp;C6164</f>
        <v>3002542018</v>
      </c>
      <c r="B6164" s="1" t="s">
        <v>959</v>
      </c>
      <c r="C6164" s="1" t="s">
        <v>14</v>
      </c>
      <c r="D6164" s="1">
        <v>0</v>
      </c>
      <c r="E6164" s="1">
        <v>0</v>
      </c>
      <c r="F6164" s="1">
        <v>3</v>
      </c>
      <c r="G6164" s="1">
        <v>0</v>
      </c>
      <c r="H6164" s="1">
        <v>3</v>
      </c>
      <c r="I6164">
        <f>VLOOKUP(A6164,炭绩效!$A:$D,4,FALSE)</f>
        <v>57.4521</v>
      </c>
    </row>
    <row r="6165" spans="1:9">
      <c r="A6165" t="str">
        <f t="array" ref="A6165">B6165&amp;C6165</f>
        <v>3002542019</v>
      </c>
      <c r="B6165" s="1" t="s">
        <v>959</v>
      </c>
      <c r="C6165" s="1" t="s">
        <v>15</v>
      </c>
      <c r="D6165" s="1">
        <v>0</v>
      </c>
      <c r="E6165" s="1">
        <v>2</v>
      </c>
      <c r="F6165" s="1">
        <v>8</v>
      </c>
      <c r="G6165" s="1">
        <v>0</v>
      </c>
      <c r="H6165" s="1">
        <v>10</v>
      </c>
      <c r="I6165">
        <f>VLOOKUP(A6165,炭绩效!$A:$D,4,FALSE)</f>
        <v>38.90412</v>
      </c>
    </row>
    <row r="6166" spans="1:9">
      <c r="A6166" t="str">
        <f t="array" ref="A6166">B6166&amp;C6166</f>
        <v>3002542020</v>
      </c>
      <c r="B6166" s="1" t="s">
        <v>959</v>
      </c>
      <c r="C6166" s="1" t="s">
        <v>16</v>
      </c>
      <c r="D6166" s="1">
        <v>0</v>
      </c>
      <c r="E6166" s="1">
        <v>2</v>
      </c>
      <c r="F6166" s="1">
        <v>3</v>
      </c>
      <c r="G6166" s="1">
        <v>0</v>
      </c>
      <c r="H6166" s="1">
        <v>5</v>
      </c>
      <c r="I6166">
        <f>VLOOKUP(A6166,炭绩效!$A:$D,4,FALSE)</f>
        <v>27.1913</v>
      </c>
    </row>
    <row r="6167" spans="1:9">
      <c r="A6167" t="str">
        <f t="array" ref="A6167">B6167&amp;C6167</f>
        <v>3002542021</v>
      </c>
      <c r="B6167" s="1" t="s">
        <v>959</v>
      </c>
      <c r="C6167" s="1" t="s">
        <v>17</v>
      </c>
      <c r="D6167" s="1">
        <v>0</v>
      </c>
      <c r="E6167" s="1">
        <v>2</v>
      </c>
      <c r="F6167" s="1">
        <v>2</v>
      </c>
      <c r="G6167" s="1">
        <v>0</v>
      </c>
      <c r="H6167" s="1">
        <v>4</v>
      </c>
      <c r="I6167">
        <f>VLOOKUP(A6167,炭绩效!$A:$D,4,FALSE)</f>
        <v>38.04107</v>
      </c>
    </row>
    <row r="6168" spans="1:9">
      <c r="A6168" t="str">
        <f t="array" ref="A6168">B6168&amp;C6168</f>
        <v>3002542022</v>
      </c>
      <c r="B6168" s="1" t="s">
        <v>959</v>
      </c>
      <c r="C6168" s="1" t="s">
        <v>9</v>
      </c>
      <c r="D6168" s="1">
        <v>0</v>
      </c>
      <c r="E6168" s="1">
        <v>2</v>
      </c>
      <c r="F6168" s="1">
        <v>8</v>
      </c>
      <c r="G6168" s="1">
        <v>0</v>
      </c>
      <c r="H6168" s="1">
        <v>10</v>
      </c>
      <c r="I6168">
        <f>VLOOKUP(A6168,炭绩效!$A:$D,4,FALSE)</f>
        <v>47.1671</v>
      </c>
    </row>
    <row r="6169" spans="1:9">
      <c r="A6169" t="str">
        <f t="array" ref="A6169">B6169&amp;C6169</f>
        <v>3002552015</v>
      </c>
      <c r="B6169" s="1" t="s">
        <v>960</v>
      </c>
      <c r="C6169" s="1" t="s">
        <v>11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>
        <f>VLOOKUP(A6169,炭绩效!$A:$D,4,FALSE)</f>
        <v>300.2302</v>
      </c>
    </row>
    <row r="6170" spans="1:9">
      <c r="A6170" t="str">
        <f t="array" ref="A6170">B6170&amp;C6170</f>
        <v>3002552016</v>
      </c>
      <c r="B6170" s="1" t="s">
        <v>960</v>
      </c>
      <c r="C6170" s="1" t="s">
        <v>12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>
        <f>VLOOKUP(A6170,炭绩效!$A:$D,4,FALSE)</f>
        <v>307.6668</v>
      </c>
    </row>
    <row r="6171" spans="1:9">
      <c r="A6171" t="str">
        <f t="array" ref="A6171">B6171&amp;C6171</f>
        <v>3002552017</v>
      </c>
      <c r="B6171" s="1" t="s">
        <v>960</v>
      </c>
      <c r="C6171" s="1" t="s">
        <v>13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>
        <f>VLOOKUP(A6171,炭绩效!$A:$D,4,FALSE)</f>
        <v>290.5778</v>
      </c>
    </row>
    <row r="6172" spans="1:9">
      <c r="A6172" t="str">
        <f t="array" ref="A6172">B6172&amp;C6172</f>
        <v>3002552018</v>
      </c>
      <c r="B6172" s="1" t="s">
        <v>960</v>
      </c>
      <c r="C6172" s="1" t="s">
        <v>14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>
        <f>VLOOKUP(A6172,炭绩效!$A:$D,4,FALSE)</f>
        <v>244.4352</v>
      </c>
    </row>
    <row r="6173" spans="1:9">
      <c r="A6173" t="str">
        <f t="array" ref="A6173">B6173&amp;C6173</f>
        <v>3002552019</v>
      </c>
      <c r="B6173" s="1" t="s">
        <v>960</v>
      </c>
      <c r="C6173" s="1" t="s">
        <v>15</v>
      </c>
      <c r="D6173" s="1">
        <v>3</v>
      </c>
      <c r="E6173" s="1">
        <v>3</v>
      </c>
      <c r="F6173" s="1">
        <v>1</v>
      </c>
      <c r="G6173" s="1">
        <v>0</v>
      </c>
      <c r="H6173" s="1">
        <v>7</v>
      </c>
      <c r="I6173">
        <f>VLOOKUP(A6173,炭绩效!$A:$D,4,FALSE)</f>
        <v>211.953</v>
      </c>
    </row>
    <row r="6174" spans="1:9">
      <c r="A6174" t="str">
        <f t="array" ref="A6174">B6174&amp;C6174</f>
        <v>3002552020</v>
      </c>
      <c r="B6174" s="1" t="s">
        <v>960</v>
      </c>
      <c r="C6174" s="1" t="s">
        <v>16</v>
      </c>
      <c r="D6174" s="1">
        <v>2</v>
      </c>
      <c r="E6174" s="1">
        <v>0</v>
      </c>
      <c r="F6174" s="1">
        <v>1</v>
      </c>
      <c r="G6174" s="1">
        <v>0</v>
      </c>
      <c r="H6174" s="1">
        <v>3</v>
      </c>
      <c r="I6174">
        <f>VLOOKUP(A6174,炭绩效!$A:$D,4,FALSE)</f>
        <v>149.0519</v>
      </c>
    </row>
    <row r="6175" spans="1:9">
      <c r="A6175" t="str">
        <f t="array" ref="A6175">B6175&amp;C6175</f>
        <v>3002552021</v>
      </c>
      <c r="B6175" s="1" t="s">
        <v>960</v>
      </c>
      <c r="C6175" s="1" t="s">
        <v>17</v>
      </c>
      <c r="D6175" s="1">
        <v>3</v>
      </c>
      <c r="E6175" s="1">
        <v>1</v>
      </c>
      <c r="F6175" s="1">
        <v>1</v>
      </c>
      <c r="G6175" s="1">
        <v>0</v>
      </c>
      <c r="H6175" s="1">
        <v>5</v>
      </c>
      <c r="I6175">
        <f>VLOOKUP(A6175,炭绩效!$A:$D,4,FALSE)</f>
        <v>183.8602</v>
      </c>
    </row>
    <row r="6176" spans="1:9">
      <c r="A6176" t="str">
        <f t="array" ref="A6176">B6176&amp;C6176</f>
        <v>3002552022</v>
      </c>
      <c r="B6176" s="1" t="s">
        <v>960</v>
      </c>
      <c r="C6176" s="1" t="s">
        <v>9</v>
      </c>
      <c r="D6176" s="1">
        <v>2</v>
      </c>
      <c r="E6176" s="1">
        <v>1</v>
      </c>
      <c r="F6176" s="1">
        <v>1</v>
      </c>
      <c r="G6176" s="1">
        <v>0</v>
      </c>
      <c r="H6176" s="1">
        <v>4</v>
      </c>
      <c r="I6176">
        <f>VLOOKUP(A6176,炭绩效!$A:$D,4,FALSE)</f>
        <v>171.8054</v>
      </c>
    </row>
    <row r="6177" spans="1:9">
      <c r="A6177" t="str">
        <f t="array" ref="A6177">B6177&amp;C6177</f>
        <v>3002562015</v>
      </c>
      <c r="B6177" s="1" t="s">
        <v>961</v>
      </c>
      <c r="C6177" s="1" t="s">
        <v>11</v>
      </c>
      <c r="D6177" s="1">
        <v>4</v>
      </c>
      <c r="E6177" s="1">
        <v>4</v>
      </c>
      <c r="F6177" s="1">
        <v>10</v>
      </c>
      <c r="G6177" s="1">
        <v>0</v>
      </c>
      <c r="H6177" s="1">
        <v>18</v>
      </c>
      <c r="I6177">
        <f>VLOOKUP(A6177,炭绩效!$A:$D,4,FALSE)</f>
        <v>156.7697</v>
      </c>
    </row>
    <row r="6178" spans="1:9">
      <c r="A6178" t="str">
        <f t="array" ref="A6178">B6178&amp;C6178</f>
        <v>3002562016</v>
      </c>
      <c r="B6178" s="1" t="s">
        <v>961</v>
      </c>
      <c r="C6178" s="1" t="s">
        <v>12</v>
      </c>
      <c r="D6178" s="1">
        <v>0</v>
      </c>
      <c r="E6178" s="1">
        <v>9</v>
      </c>
      <c r="F6178" s="1">
        <v>14</v>
      </c>
      <c r="G6178" s="1">
        <v>0</v>
      </c>
      <c r="H6178" s="1">
        <v>23</v>
      </c>
      <c r="I6178">
        <f>VLOOKUP(A6178,炭绩效!$A:$D,4,FALSE)</f>
        <v>134.5874</v>
      </c>
    </row>
    <row r="6179" spans="1:9">
      <c r="A6179" t="str">
        <f t="array" ref="A6179">B6179&amp;C6179</f>
        <v>3002562017</v>
      </c>
      <c r="B6179" s="1" t="s">
        <v>961</v>
      </c>
      <c r="C6179" s="1" t="s">
        <v>13</v>
      </c>
      <c r="D6179" s="1">
        <v>0</v>
      </c>
      <c r="E6179" s="1">
        <v>16</v>
      </c>
      <c r="F6179" s="1">
        <v>31</v>
      </c>
      <c r="G6179" s="1">
        <v>0</v>
      </c>
      <c r="H6179" s="1">
        <v>47</v>
      </c>
      <c r="I6179">
        <f>VLOOKUP(A6179,炭绩效!$A:$D,4,FALSE)</f>
        <v>157.1229</v>
      </c>
    </row>
    <row r="6180" spans="1:9">
      <c r="A6180" t="str">
        <f t="array" ref="A6180">B6180&amp;C6180</f>
        <v>3002562018</v>
      </c>
      <c r="B6180" s="1" t="s">
        <v>961</v>
      </c>
      <c r="C6180" s="1" t="s">
        <v>14</v>
      </c>
      <c r="D6180" s="1">
        <v>0</v>
      </c>
      <c r="E6180" s="1">
        <v>17</v>
      </c>
      <c r="F6180" s="1">
        <v>48</v>
      </c>
      <c r="G6180" s="1">
        <v>0</v>
      </c>
      <c r="H6180" s="1">
        <v>65</v>
      </c>
      <c r="I6180">
        <f>VLOOKUP(A6180,炭绩效!$A:$D,4,FALSE)</f>
        <v>114.4055</v>
      </c>
    </row>
    <row r="6181" spans="1:9">
      <c r="A6181" t="str">
        <f t="array" ref="A6181">B6181&amp;C6181</f>
        <v>3002562019</v>
      </c>
      <c r="B6181" s="1" t="s">
        <v>961</v>
      </c>
      <c r="C6181" s="1" t="s">
        <v>15</v>
      </c>
      <c r="D6181" s="1">
        <v>3</v>
      </c>
      <c r="E6181" s="1">
        <v>39</v>
      </c>
      <c r="F6181" s="1">
        <v>33</v>
      </c>
      <c r="G6181" s="1">
        <v>1</v>
      </c>
      <c r="H6181" s="1">
        <v>76</v>
      </c>
      <c r="I6181">
        <f>VLOOKUP(A6181,炭绩效!$A:$D,4,FALSE)</f>
        <v>94.3479</v>
      </c>
    </row>
    <row r="6182" spans="1:9">
      <c r="A6182" t="str">
        <f t="array" ref="A6182">B6182&amp;C6182</f>
        <v>3002562020</v>
      </c>
      <c r="B6182" s="1" t="s">
        <v>961</v>
      </c>
      <c r="C6182" s="1" t="s">
        <v>16</v>
      </c>
      <c r="D6182" s="1">
        <v>6</v>
      </c>
      <c r="E6182" s="1">
        <v>37</v>
      </c>
      <c r="F6182" s="1">
        <v>29</v>
      </c>
      <c r="G6182" s="1">
        <v>1</v>
      </c>
      <c r="H6182" s="1">
        <v>73</v>
      </c>
      <c r="I6182">
        <f>VLOOKUP(A6182,炭绩效!$A:$D,4,FALSE)</f>
        <v>72.9973</v>
      </c>
    </row>
    <row r="6183" spans="1:9">
      <c r="A6183" t="str">
        <f t="array" ref="A6183">B6183&amp;C6183</f>
        <v>3002562021</v>
      </c>
      <c r="B6183" s="1" t="s">
        <v>961</v>
      </c>
      <c r="C6183" s="1" t="s">
        <v>17</v>
      </c>
      <c r="D6183" s="1">
        <v>8</v>
      </c>
      <c r="E6183" s="1">
        <v>18</v>
      </c>
      <c r="F6183" s="1">
        <v>26</v>
      </c>
      <c r="G6183" s="1">
        <v>0</v>
      </c>
      <c r="H6183" s="1">
        <v>52</v>
      </c>
      <c r="I6183">
        <f>VLOOKUP(A6183,炭绩效!$A:$D,4,FALSE)</f>
        <v>20.30414</v>
      </c>
    </row>
    <row r="6184" spans="1:9">
      <c r="A6184" t="str">
        <f t="array" ref="A6184">B6184&amp;C6184</f>
        <v>3002562022</v>
      </c>
      <c r="B6184" s="1" t="s">
        <v>961</v>
      </c>
      <c r="C6184" s="1" t="s">
        <v>9</v>
      </c>
      <c r="D6184" s="1">
        <v>2</v>
      </c>
      <c r="E6184" s="1">
        <v>39</v>
      </c>
      <c r="F6184" s="1">
        <v>23</v>
      </c>
      <c r="G6184" s="1">
        <v>0</v>
      </c>
      <c r="H6184" s="1">
        <v>64</v>
      </c>
      <c r="I6184">
        <f>VLOOKUP(A6184,炭绩效!$A:$D,4,FALSE)</f>
        <v>17.93977</v>
      </c>
    </row>
    <row r="6185" spans="1:9">
      <c r="A6185" t="str">
        <f t="array" ref="A6185">B6185&amp;C6185</f>
        <v>3002572015</v>
      </c>
      <c r="B6185" s="1" t="s">
        <v>962</v>
      </c>
      <c r="C6185" s="1" t="s">
        <v>11</v>
      </c>
      <c r="D6185" s="1">
        <v>2</v>
      </c>
      <c r="E6185" s="1">
        <v>0</v>
      </c>
      <c r="F6185" s="1">
        <v>0</v>
      </c>
      <c r="G6185" s="1">
        <v>0</v>
      </c>
      <c r="H6185" s="1">
        <v>2</v>
      </c>
      <c r="I6185">
        <f>VLOOKUP(A6185,炭绩效!$A:$D,4,FALSE)</f>
        <v>70.1041</v>
      </c>
    </row>
    <row r="6186" spans="1:9">
      <c r="A6186" t="str">
        <f t="array" ref="A6186">B6186&amp;C6186</f>
        <v>3002572016</v>
      </c>
      <c r="B6186" s="1" t="s">
        <v>962</v>
      </c>
      <c r="C6186" s="1" t="s">
        <v>12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>
        <f>VLOOKUP(A6186,炭绩效!$A:$D,4,FALSE)</f>
        <v>57.3989</v>
      </c>
    </row>
    <row r="6187" spans="1:9">
      <c r="A6187" t="str">
        <f t="array" ref="A6187">B6187&amp;C6187</f>
        <v>3002572017</v>
      </c>
      <c r="B6187" s="1" t="s">
        <v>962</v>
      </c>
      <c r="C6187" s="1" t="s">
        <v>13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>
        <f>VLOOKUP(A6187,炭绩效!$A:$D,4,FALSE)</f>
        <v>50.1671</v>
      </c>
    </row>
    <row r="6188" spans="1:9">
      <c r="A6188" t="str">
        <f t="array" ref="A6188">B6188&amp;C6188</f>
        <v>3002572018</v>
      </c>
      <c r="B6188" s="1" t="s">
        <v>962</v>
      </c>
      <c r="C6188" s="1" t="s">
        <v>14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>
        <f>VLOOKUP(A6188,炭绩效!$A:$D,4,FALSE)</f>
        <v>38.1945</v>
      </c>
    </row>
    <row r="6189" spans="1:9">
      <c r="A6189" t="str">
        <f t="array" ref="A6189">B6189&amp;C6189</f>
        <v>3002572019</v>
      </c>
      <c r="B6189" s="1" t="s">
        <v>962</v>
      </c>
      <c r="C6189" s="1" t="s">
        <v>15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>
        <f>VLOOKUP(A6189,炭绩效!$A:$D,4,FALSE)</f>
        <v>31.80548</v>
      </c>
    </row>
    <row r="6190" spans="1:9">
      <c r="A6190" t="str">
        <f t="array" ref="A6190">B6190&amp;C6190</f>
        <v>3002572020</v>
      </c>
      <c r="B6190" s="1" t="s">
        <v>962</v>
      </c>
      <c r="C6190" s="1" t="s">
        <v>16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>
        <f>VLOOKUP(A6190,炭绩效!$A:$D,4,FALSE)</f>
        <v>24.4454</v>
      </c>
    </row>
    <row r="6191" spans="1:9">
      <c r="A6191" t="str">
        <f t="array" ref="A6191">B6191&amp;C6191</f>
        <v>3002572021</v>
      </c>
      <c r="B6191" s="1" t="s">
        <v>962</v>
      </c>
      <c r="C6191" s="1" t="s">
        <v>17</v>
      </c>
      <c r="D6191" s="1">
        <v>0</v>
      </c>
      <c r="E6191" s="1">
        <v>3</v>
      </c>
      <c r="F6191" s="1">
        <v>1</v>
      </c>
      <c r="G6191" s="1">
        <v>0</v>
      </c>
      <c r="H6191" s="1">
        <v>4</v>
      </c>
      <c r="I6191">
        <f>VLOOKUP(A6191,炭绩效!$A:$D,4,FALSE)</f>
        <v>296.572</v>
      </c>
    </row>
    <row r="6192" spans="1:9">
      <c r="A6192" t="str">
        <f t="array" ref="A6192">B6192&amp;C6192</f>
        <v>3002572022</v>
      </c>
      <c r="B6192" s="1" t="s">
        <v>962</v>
      </c>
      <c r="C6192" s="1" t="s">
        <v>9</v>
      </c>
      <c r="D6192" s="1">
        <v>0</v>
      </c>
      <c r="E6192" s="1">
        <v>1</v>
      </c>
      <c r="F6192" s="1">
        <v>2</v>
      </c>
      <c r="G6192" s="1">
        <v>0</v>
      </c>
      <c r="H6192" s="1">
        <v>3</v>
      </c>
      <c r="I6192">
        <f>VLOOKUP(A6192,炭绩效!$A:$D,4,FALSE)</f>
        <v>281.998</v>
      </c>
    </row>
    <row r="6193" spans="1:9">
      <c r="A6193" t="str">
        <f t="array" ref="A6193">B6193&amp;C6193</f>
        <v>3002582015</v>
      </c>
      <c r="B6193" s="1" t="s">
        <v>963</v>
      </c>
      <c r="C6193" s="1" t="s">
        <v>11</v>
      </c>
      <c r="D6193" s="1">
        <v>0</v>
      </c>
      <c r="E6193" s="1">
        <v>10</v>
      </c>
      <c r="F6193" s="1">
        <v>0</v>
      </c>
      <c r="G6193" s="1">
        <v>0</v>
      </c>
      <c r="H6193" s="1">
        <v>10</v>
      </c>
      <c r="I6193">
        <f>VLOOKUP(A6193,炭绩效!$A:$D,4,FALSE)</f>
        <v>108.6849</v>
      </c>
    </row>
    <row r="6194" spans="1:9">
      <c r="A6194" t="str">
        <f t="array" ref="A6194">B6194&amp;C6194</f>
        <v>3002582016</v>
      </c>
      <c r="B6194" s="1" t="s">
        <v>963</v>
      </c>
      <c r="C6194" s="1" t="s">
        <v>12</v>
      </c>
      <c r="D6194" s="1">
        <v>1</v>
      </c>
      <c r="E6194" s="1">
        <v>9</v>
      </c>
      <c r="F6194" s="1">
        <v>3</v>
      </c>
      <c r="G6194" s="1">
        <v>0</v>
      </c>
      <c r="H6194" s="1">
        <v>13</v>
      </c>
      <c r="I6194">
        <f>VLOOKUP(A6194,炭绩效!$A:$D,4,FALSE)</f>
        <v>83.7158</v>
      </c>
    </row>
    <row r="6195" spans="1:9">
      <c r="A6195" t="str">
        <f t="array" ref="A6195">B6195&amp;C6195</f>
        <v>3002582017</v>
      </c>
      <c r="B6195" s="1" t="s">
        <v>963</v>
      </c>
      <c r="C6195" s="1" t="s">
        <v>13</v>
      </c>
      <c r="D6195" s="1">
        <v>0</v>
      </c>
      <c r="E6195" s="1">
        <v>13</v>
      </c>
      <c r="F6195" s="1">
        <v>1</v>
      </c>
      <c r="G6195" s="1">
        <v>0</v>
      </c>
      <c r="H6195" s="1">
        <v>14</v>
      </c>
      <c r="I6195">
        <f>VLOOKUP(A6195,炭绩效!$A:$D,4,FALSE)</f>
        <v>106.8219</v>
      </c>
    </row>
    <row r="6196" spans="1:9">
      <c r="A6196" t="str">
        <f t="array" ref="A6196">B6196&amp;C6196</f>
        <v>3002582018</v>
      </c>
      <c r="B6196" s="1" t="s">
        <v>963</v>
      </c>
      <c r="C6196" s="1" t="s">
        <v>14</v>
      </c>
      <c r="D6196" s="1">
        <v>0</v>
      </c>
      <c r="E6196" s="1">
        <v>10</v>
      </c>
      <c r="F6196" s="1">
        <v>0</v>
      </c>
      <c r="G6196" s="1">
        <v>0</v>
      </c>
      <c r="H6196" s="1">
        <v>10</v>
      </c>
      <c r="I6196">
        <f>VLOOKUP(A6196,炭绩效!$A:$D,4,FALSE)</f>
        <v>98.274</v>
      </c>
    </row>
    <row r="6197" spans="1:9">
      <c r="A6197" t="str">
        <f t="array" ref="A6197">B6197&amp;C6197</f>
        <v>3002582019</v>
      </c>
      <c r="B6197" s="1" t="s">
        <v>963</v>
      </c>
      <c r="C6197" s="1" t="s">
        <v>15</v>
      </c>
      <c r="D6197" s="1">
        <v>0</v>
      </c>
      <c r="E6197" s="1">
        <v>1</v>
      </c>
      <c r="F6197" s="1">
        <v>1</v>
      </c>
      <c r="G6197" s="1">
        <v>0</v>
      </c>
      <c r="H6197" s="1">
        <v>2</v>
      </c>
      <c r="I6197">
        <f>VLOOKUP(A6197,炭绩效!$A:$D,4,FALSE)</f>
        <v>75.274</v>
      </c>
    </row>
    <row r="6198" spans="1:9">
      <c r="A6198" t="str">
        <f t="array" ref="A6198">B6198&amp;C6198</f>
        <v>3002582020</v>
      </c>
      <c r="B6198" s="1" t="s">
        <v>963</v>
      </c>
      <c r="C6198" s="1" t="s">
        <v>16</v>
      </c>
      <c r="D6198" s="1">
        <v>2</v>
      </c>
      <c r="E6198" s="1">
        <v>2</v>
      </c>
      <c r="F6198" s="1">
        <v>0</v>
      </c>
      <c r="G6198" s="1">
        <v>0</v>
      </c>
      <c r="H6198" s="1">
        <v>4</v>
      </c>
      <c r="I6198">
        <f>VLOOKUP(A6198,炭绩效!$A:$D,4,FALSE)</f>
        <v>42.3197</v>
      </c>
    </row>
    <row r="6199" spans="1:9">
      <c r="A6199" t="str">
        <f t="array" ref="A6199">B6199&amp;C6199</f>
        <v>3002582021</v>
      </c>
      <c r="B6199" s="1" t="s">
        <v>963</v>
      </c>
      <c r="C6199" s="1" t="s">
        <v>17</v>
      </c>
      <c r="D6199" s="1">
        <v>0</v>
      </c>
      <c r="E6199" s="1">
        <v>11</v>
      </c>
      <c r="F6199" s="1">
        <v>3</v>
      </c>
      <c r="G6199" s="1">
        <v>0</v>
      </c>
      <c r="H6199" s="1">
        <v>14</v>
      </c>
      <c r="I6199">
        <f>VLOOKUP(A6199,炭绩效!$A:$D,4,FALSE)</f>
        <v>58.1671</v>
      </c>
    </row>
    <row r="6200" spans="1:9">
      <c r="A6200" t="str">
        <f t="array" ref="A6200">B6200&amp;C6200</f>
        <v>3002582022</v>
      </c>
      <c r="B6200" s="1" t="s">
        <v>963</v>
      </c>
      <c r="C6200" s="1" t="s">
        <v>9</v>
      </c>
      <c r="D6200" s="1">
        <v>0</v>
      </c>
      <c r="E6200" s="1">
        <v>26</v>
      </c>
      <c r="F6200" s="1">
        <v>1</v>
      </c>
      <c r="G6200" s="1">
        <v>0</v>
      </c>
      <c r="H6200" s="1">
        <v>27</v>
      </c>
      <c r="I6200">
        <f>VLOOKUP(A6200,炭绩效!$A:$D,4,FALSE)</f>
        <v>65.5397</v>
      </c>
    </row>
    <row r="6201" spans="1:9">
      <c r="A6201" t="str">
        <f t="array" ref="A6201">B6201&amp;C6201</f>
        <v>3002592015</v>
      </c>
      <c r="B6201" s="1" t="s">
        <v>362</v>
      </c>
      <c r="C6201" s="1" t="s">
        <v>11</v>
      </c>
      <c r="D6201" s="1">
        <v>38</v>
      </c>
      <c r="E6201" s="1">
        <v>22</v>
      </c>
      <c r="F6201" s="1">
        <v>12</v>
      </c>
      <c r="G6201" s="1">
        <v>1</v>
      </c>
      <c r="H6201" s="1">
        <v>73</v>
      </c>
      <c r="I6201">
        <f>VLOOKUP(A6201,炭绩效!$A:$D,4,FALSE)</f>
        <v>394.334</v>
      </c>
    </row>
    <row r="6202" spans="1:9">
      <c r="A6202" t="str">
        <f t="array" ref="A6202">B6202&amp;C6202</f>
        <v>3002592016</v>
      </c>
      <c r="B6202" s="1" t="s">
        <v>362</v>
      </c>
      <c r="C6202" s="1" t="s">
        <v>12</v>
      </c>
      <c r="D6202" s="1">
        <v>115</v>
      </c>
      <c r="E6202" s="1">
        <v>35</v>
      </c>
      <c r="F6202" s="1">
        <v>24</v>
      </c>
      <c r="G6202" s="1">
        <v>0</v>
      </c>
      <c r="H6202" s="1">
        <v>174</v>
      </c>
      <c r="I6202">
        <f>VLOOKUP(A6202,炭绩效!$A:$D,4,FALSE)</f>
        <v>403.467</v>
      </c>
    </row>
    <row r="6203" spans="1:9">
      <c r="A6203" t="str">
        <f t="array" ref="A6203">B6203&amp;C6203</f>
        <v>3002592017</v>
      </c>
      <c r="B6203" s="1" t="s">
        <v>362</v>
      </c>
      <c r="C6203" s="1" t="s">
        <v>13</v>
      </c>
      <c r="D6203" s="1">
        <v>89</v>
      </c>
      <c r="E6203" s="1">
        <v>31</v>
      </c>
      <c r="F6203" s="1">
        <v>12</v>
      </c>
      <c r="G6203" s="1">
        <v>0</v>
      </c>
      <c r="H6203" s="1">
        <v>132</v>
      </c>
      <c r="I6203">
        <f>VLOOKUP(A6203,炭绩效!$A:$D,4,FALSE)</f>
        <v>397.312</v>
      </c>
    </row>
    <row r="6204" spans="1:9">
      <c r="A6204" t="str">
        <f t="array" ref="A6204">B6204&amp;C6204</f>
        <v>3002592018</v>
      </c>
      <c r="B6204" s="1" t="s">
        <v>362</v>
      </c>
      <c r="C6204" s="1" t="s">
        <v>14</v>
      </c>
      <c r="D6204" s="1">
        <v>173</v>
      </c>
      <c r="E6204" s="1">
        <v>34</v>
      </c>
      <c r="F6204" s="1">
        <v>13</v>
      </c>
      <c r="G6204" s="1">
        <v>0</v>
      </c>
      <c r="H6204" s="1">
        <v>220</v>
      </c>
      <c r="I6204">
        <f>VLOOKUP(A6204,炭绩效!$A:$D,4,FALSE)</f>
        <v>313.598</v>
      </c>
    </row>
    <row r="6205" spans="1:9">
      <c r="A6205" t="str">
        <f t="array" ref="A6205">B6205&amp;C6205</f>
        <v>3002592019</v>
      </c>
      <c r="B6205" s="1" t="s">
        <v>362</v>
      </c>
      <c r="C6205" s="1" t="s">
        <v>15</v>
      </c>
      <c r="D6205" s="1">
        <v>161</v>
      </c>
      <c r="E6205" s="1">
        <v>48</v>
      </c>
      <c r="F6205" s="1">
        <v>16</v>
      </c>
      <c r="G6205" s="1">
        <v>0</v>
      </c>
      <c r="H6205" s="1">
        <v>225</v>
      </c>
      <c r="I6205">
        <f>VLOOKUP(A6205,炭绩效!$A:$D,4,FALSE)</f>
        <v>272.592</v>
      </c>
    </row>
    <row r="6206" spans="1:9">
      <c r="A6206" t="str">
        <f t="array" ref="A6206">B6206&amp;C6206</f>
        <v>3002592020</v>
      </c>
      <c r="B6206" s="1" t="s">
        <v>362</v>
      </c>
      <c r="C6206" s="1" t="s">
        <v>16</v>
      </c>
      <c r="D6206" s="1">
        <v>130</v>
      </c>
      <c r="E6206" s="1">
        <v>37</v>
      </c>
      <c r="F6206" s="1">
        <v>26</v>
      </c>
      <c r="G6206" s="1">
        <v>0</v>
      </c>
      <c r="H6206" s="1">
        <v>193</v>
      </c>
      <c r="I6206">
        <f>VLOOKUP(A6206,炭绩效!$A:$D,4,FALSE)</f>
        <v>184.3606</v>
      </c>
    </row>
    <row r="6207" spans="1:9">
      <c r="A6207" t="str">
        <f t="array" ref="A6207">B6207&amp;C6207</f>
        <v>3002592021</v>
      </c>
      <c r="B6207" s="1" t="s">
        <v>362</v>
      </c>
      <c r="C6207" s="1" t="s">
        <v>17</v>
      </c>
      <c r="D6207" s="1">
        <v>91</v>
      </c>
      <c r="E6207" s="1">
        <v>33</v>
      </c>
      <c r="F6207" s="1">
        <v>21</v>
      </c>
      <c r="G6207" s="1">
        <v>0</v>
      </c>
      <c r="H6207" s="1">
        <v>145</v>
      </c>
      <c r="I6207">
        <f>VLOOKUP(A6207,炭绩效!$A:$D,4,FALSE)</f>
        <v>212.9205</v>
      </c>
    </row>
    <row r="6208" spans="1:9">
      <c r="A6208" t="str">
        <f t="array" ref="A6208">B6208&amp;C6208</f>
        <v>3007022022</v>
      </c>
      <c r="B6208" s="1" t="s">
        <v>647</v>
      </c>
      <c r="C6208" s="1" t="s">
        <v>9</v>
      </c>
      <c r="D6208" s="1">
        <v>0</v>
      </c>
      <c r="E6208" s="1">
        <v>0</v>
      </c>
      <c r="F6208" s="1">
        <v>7</v>
      </c>
      <c r="G6208" s="1">
        <v>0</v>
      </c>
      <c r="H6208" s="1">
        <v>7</v>
      </c>
      <c r="I6208">
        <f>VLOOKUP(A6208,炭绩效!$A:$D,4,FALSE)</f>
        <v>96.1753</v>
      </c>
    </row>
    <row r="6209" spans="1:9">
      <c r="A6209" t="str">
        <f t="array" ref="A6209">B6209&amp;C6209</f>
        <v>3007032017</v>
      </c>
      <c r="B6209" s="1" t="s">
        <v>964</v>
      </c>
      <c r="C6209" s="1" t="s">
        <v>13</v>
      </c>
      <c r="D6209" s="1">
        <v>0</v>
      </c>
      <c r="E6209" s="1">
        <v>2</v>
      </c>
      <c r="F6209" s="1">
        <v>4</v>
      </c>
      <c r="G6209" s="1">
        <v>0</v>
      </c>
      <c r="H6209" s="1">
        <v>6</v>
      </c>
      <c r="I6209">
        <f>VLOOKUP(A6209,炭绩效!$A:$D,4,FALSE)</f>
        <v>232.8138</v>
      </c>
    </row>
    <row r="6210" spans="1:9">
      <c r="A6210" t="str">
        <f t="array" ref="A6210">B6210&amp;C6210</f>
        <v>3007032018</v>
      </c>
      <c r="B6210" s="1" t="s">
        <v>964</v>
      </c>
      <c r="C6210" s="1" t="s">
        <v>14</v>
      </c>
      <c r="D6210" s="1">
        <v>0</v>
      </c>
      <c r="E6210" s="1">
        <v>4</v>
      </c>
      <c r="F6210" s="1">
        <v>9</v>
      </c>
      <c r="G6210" s="1">
        <v>0</v>
      </c>
      <c r="H6210" s="1">
        <v>13</v>
      </c>
      <c r="I6210">
        <f>VLOOKUP(A6210,炭绩效!$A:$D,4,FALSE)</f>
        <v>213.3372</v>
      </c>
    </row>
    <row r="6211" spans="1:9">
      <c r="A6211" t="str">
        <f t="array" ref="A6211">B6211&amp;C6211</f>
        <v>3007032019</v>
      </c>
      <c r="B6211" s="1" t="s">
        <v>964</v>
      </c>
      <c r="C6211" s="1" t="s">
        <v>15</v>
      </c>
      <c r="D6211" s="1">
        <v>1</v>
      </c>
      <c r="E6211" s="1">
        <v>8</v>
      </c>
      <c r="F6211" s="1">
        <v>17</v>
      </c>
      <c r="G6211" s="1">
        <v>0</v>
      </c>
      <c r="H6211" s="1">
        <v>26</v>
      </c>
      <c r="I6211">
        <f>VLOOKUP(A6211,炭绩效!$A:$D,4,FALSE)</f>
        <v>185.8551</v>
      </c>
    </row>
    <row r="6212" spans="1:9">
      <c r="A6212" t="str">
        <f t="array" ref="A6212">B6212&amp;C6212</f>
        <v>3007032020</v>
      </c>
      <c r="B6212" s="1" t="s">
        <v>964</v>
      </c>
      <c r="C6212" s="1" t="s">
        <v>16</v>
      </c>
      <c r="D6212" s="1">
        <v>2</v>
      </c>
      <c r="E6212" s="1">
        <v>4</v>
      </c>
      <c r="F6212" s="1">
        <v>26</v>
      </c>
      <c r="G6212" s="1">
        <v>0</v>
      </c>
      <c r="H6212" s="1">
        <v>32</v>
      </c>
      <c r="I6212">
        <f>VLOOKUP(A6212,炭绩效!$A:$D,4,FALSE)</f>
        <v>133.7841</v>
      </c>
    </row>
    <row r="6213" spans="1:9">
      <c r="A6213" t="str">
        <f t="array" ref="A6213">B6213&amp;C6213</f>
        <v>3007032021</v>
      </c>
      <c r="B6213" s="1" t="s">
        <v>964</v>
      </c>
      <c r="C6213" s="1" t="s">
        <v>17</v>
      </c>
      <c r="D6213" s="1">
        <v>2</v>
      </c>
      <c r="E6213" s="1">
        <v>9</v>
      </c>
      <c r="F6213" s="1">
        <v>34</v>
      </c>
      <c r="G6213" s="1">
        <v>0</v>
      </c>
      <c r="H6213" s="1">
        <v>45</v>
      </c>
      <c r="I6213">
        <f>VLOOKUP(A6213,炭绩效!$A:$D,4,FALSE)</f>
        <v>155.5178</v>
      </c>
    </row>
    <row r="6214" spans="1:9">
      <c r="A6214" t="str">
        <f t="array" ref="A6214">B6214&amp;C6214</f>
        <v>3007032022</v>
      </c>
      <c r="B6214" s="1" t="s">
        <v>964</v>
      </c>
      <c r="C6214" s="1" t="s">
        <v>9</v>
      </c>
      <c r="D6214" s="1">
        <v>2</v>
      </c>
      <c r="E6214" s="1">
        <v>9</v>
      </c>
      <c r="F6214" s="1">
        <v>18</v>
      </c>
      <c r="G6214" s="1">
        <v>0</v>
      </c>
      <c r="H6214" s="1">
        <v>29</v>
      </c>
      <c r="I6214">
        <f>VLOOKUP(A6214,炭绩效!$A:$D,4,FALSE)</f>
        <v>165.4767</v>
      </c>
    </row>
    <row r="6215" spans="1:9">
      <c r="A6215" t="str">
        <f t="array" ref="A6215">B6215&amp;C6215</f>
        <v>3007052017</v>
      </c>
      <c r="B6215" s="1" t="s">
        <v>965</v>
      </c>
      <c r="C6215" s="1" t="s">
        <v>13</v>
      </c>
      <c r="D6215" s="1">
        <v>0</v>
      </c>
      <c r="E6215" s="1">
        <v>0</v>
      </c>
      <c r="F6215" s="1">
        <v>1</v>
      </c>
      <c r="G6215" s="1">
        <v>0</v>
      </c>
      <c r="H6215" s="1">
        <v>1</v>
      </c>
      <c r="I6215">
        <f>VLOOKUP(A6215,炭绩效!$A:$D,4,FALSE)</f>
        <v>292.72</v>
      </c>
    </row>
    <row r="6216" spans="1:9">
      <c r="A6216" t="str">
        <f t="array" ref="A6216">B6216&amp;C6216</f>
        <v>3007052018</v>
      </c>
      <c r="B6216" s="1" t="s">
        <v>965</v>
      </c>
      <c r="C6216" s="1" t="s">
        <v>14</v>
      </c>
      <c r="D6216" s="1">
        <v>0</v>
      </c>
      <c r="E6216" s="1">
        <v>0</v>
      </c>
      <c r="F6216" s="1">
        <v>1</v>
      </c>
      <c r="G6216" s="1">
        <v>0</v>
      </c>
      <c r="H6216" s="1">
        <v>1</v>
      </c>
      <c r="I6216">
        <f>VLOOKUP(A6216,炭绩效!$A:$D,4,FALSE)</f>
        <v>257.135</v>
      </c>
    </row>
    <row r="6217" spans="1:9">
      <c r="A6217" t="str">
        <f t="array" ref="A6217">B6217&amp;C6217</f>
        <v>3007052019</v>
      </c>
      <c r="B6217" s="1" t="s">
        <v>965</v>
      </c>
      <c r="C6217" s="1" t="s">
        <v>15</v>
      </c>
      <c r="D6217" s="1">
        <v>0</v>
      </c>
      <c r="E6217" s="1">
        <v>8</v>
      </c>
      <c r="F6217" s="1">
        <v>4</v>
      </c>
      <c r="G6217" s="1">
        <v>0</v>
      </c>
      <c r="H6217" s="1">
        <v>12</v>
      </c>
      <c r="I6217">
        <f>VLOOKUP(A6217,炭绩效!$A:$D,4,FALSE)</f>
        <v>226.7894</v>
      </c>
    </row>
    <row r="6218" spans="1:9">
      <c r="A6218" t="str">
        <f t="array" ref="A6218">B6218&amp;C6218</f>
        <v>3007052020</v>
      </c>
      <c r="B6218" s="1" t="s">
        <v>965</v>
      </c>
      <c r="C6218" s="1" t="s">
        <v>16</v>
      </c>
      <c r="D6218" s="1">
        <v>0</v>
      </c>
      <c r="E6218" s="1">
        <v>6</v>
      </c>
      <c r="F6218" s="1">
        <v>10</v>
      </c>
      <c r="G6218" s="1">
        <v>0</v>
      </c>
      <c r="H6218" s="1">
        <v>16</v>
      </c>
      <c r="I6218">
        <f>VLOOKUP(A6218,炭绩效!$A:$D,4,FALSE)</f>
        <v>156.8552</v>
      </c>
    </row>
    <row r="6219" spans="1:9">
      <c r="A6219" t="str">
        <f t="array" ref="A6219">B6219&amp;C6219</f>
        <v>3007052021</v>
      </c>
      <c r="B6219" s="1" t="s">
        <v>965</v>
      </c>
      <c r="C6219" s="1" t="s">
        <v>17</v>
      </c>
      <c r="D6219" s="1">
        <v>1</v>
      </c>
      <c r="E6219" s="1">
        <v>6</v>
      </c>
      <c r="F6219" s="1">
        <v>7</v>
      </c>
      <c r="G6219" s="1">
        <v>0</v>
      </c>
      <c r="H6219" s="1">
        <v>14</v>
      </c>
      <c r="I6219">
        <f>VLOOKUP(A6219,炭绩效!$A:$D,4,FALSE)</f>
        <v>207.6218</v>
      </c>
    </row>
    <row r="6220" spans="1:9">
      <c r="A6220" t="str">
        <f t="array" ref="A6220">B6220&amp;C6220</f>
        <v>3007052022</v>
      </c>
      <c r="B6220" s="1" t="s">
        <v>965</v>
      </c>
      <c r="C6220" s="1" t="s">
        <v>9</v>
      </c>
      <c r="D6220" s="1">
        <v>1</v>
      </c>
      <c r="E6220" s="1">
        <v>2</v>
      </c>
      <c r="F6220" s="1">
        <v>4</v>
      </c>
      <c r="G6220" s="1">
        <v>0</v>
      </c>
      <c r="H6220" s="1">
        <v>7</v>
      </c>
      <c r="I6220">
        <f>VLOOKUP(A6220,炭绩效!$A:$D,4,FALSE)</f>
        <v>208.6683</v>
      </c>
    </row>
    <row r="6221" spans="1:9">
      <c r="A6221" t="str">
        <f t="array" ref="A6221">B6221&amp;C6221</f>
        <v>3007062017</v>
      </c>
      <c r="B6221" s="1" t="s">
        <v>966</v>
      </c>
      <c r="C6221" s="1" t="s">
        <v>13</v>
      </c>
      <c r="D6221" s="1">
        <v>2</v>
      </c>
      <c r="E6221" s="1">
        <v>1</v>
      </c>
      <c r="F6221" s="1">
        <v>1</v>
      </c>
      <c r="G6221" s="1">
        <v>0</v>
      </c>
      <c r="H6221" s="1">
        <v>4</v>
      </c>
      <c r="I6221" t="e">
        <f>VLOOKUP(A6221,炭绩效!$A:$D,4,FALSE)</f>
        <v>#N/A</v>
      </c>
    </row>
    <row r="6222" spans="1:9">
      <c r="A6222" t="str">
        <f t="array" ref="A6222">B6222&amp;C6222</f>
        <v>3007062018</v>
      </c>
      <c r="B6222" s="1" t="s">
        <v>966</v>
      </c>
      <c r="C6222" s="1" t="s">
        <v>14</v>
      </c>
      <c r="D6222" s="1">
        <v>0</v>
      </c>
      <c r="E6222" s="1">
        <v>0</v>
      </c>
      <c r="F6222" s="1">
        <v>1</v>
      </c>
      <c r="G6222" s="1">
        <v>0</v>
      </c>
      <c r="H6222" s="1">
        <v>1</v>
      </c>
      <c r="I6222" t="e">
        <f>VLOOKUP(A6222,炭绩效!$A:$D,4,FALSE)</f>
        <v>#N/A</v>
      </c>
    </row>
    <row r="6223" spans="1:9">
      <c r="A6223" t="str">
        <f t="array" ref="A6223">B6223&amp;C6223</f>
        <v>3007062019</v>
      </c>
      <c r="B6223" s="1" t="s">
        <v>966</v>
      </c>
      <c r="C6223" s="1" t="s">
        <v>15</v>
      </c>
      <c r="D6223" s="1">
        <v>0</v>
      </c>
      <c r="E6223" s="1">
        <v>0</v>
      </c>
      <c r="F6223" s="1">
        <v>1</v>
      </c>
      <c r="G6223" s="1">
        <v>0</v>
      </c>
      <c r="H6223" s="1">
        <v>1</v>
      </c>
      <c r="I6223" t="e">
        <f>VLOOKUP(A6223,炭绩效!$A:$D,4,FALSE)</f>
        <v>#N/A</v>
      </c>
    </row>
    <row r="6224" spans="1:9">
      <c r="A6224" t="str">
        <f t="array" ref="A6224">B6224&amp;C6224</f>
        <v>3007062020</v>
      </c>
      <c r="B6224" s="1" t="s">
        <v>966</v>
      </c>
      <c r="C6224" s="1" t="s">
        <v>16</v>
      </c>
      <c r="D6224" s="1">
        <v>0</v>
      </c>
      <c r="E6224" s="1">
        <v>0</v>
      </c>
      <c r="F6224" s="1">
        <v>1</v>
      </c>
      <c r="G6224" s="1">
        <v>0</v>
      </c>
      <c r="H6224" s="1">
        <v>1</v>
      </c>
      <c r="I6224" t="e">
        <f>VLOOKUP(A6224,炭绩效!$A:$D,4,FALSE)</f>
        <v>#N/A</v>
      </c>
    </row>
    <row r="6225" spans="1:9">
      <c r="A6225" t="str">
        <f t="array" ref="A6225">B6225&amp;C6225</f>
        <v>3007062021</v>
      </c>
      <c r="B6225" s="1" t="s">
        <v>966</v>
      </c>
      <c r="C6225" s="1" t="s">
        <v>17</v>
      </c>
      <c r="D6225" s="1">
        <v>0</v>
      </c>
      <c r="E6225" s="1">
        <v>0</v>
      </c>
      <c r="F6225" s="1">
        <v>1</v>
      </c>
      <c r="G6225" s="1">
        <v>0</v>
      </c>
      <c r="H6225" s="1">
        <v>1</v>
      </c>
      <c r="I6225" t="e">
        <f>VLOOKUP(A6225,炭绩效!$A:$D,4,FALSE)</f>
        <v>#N/A</v>
      </c>
    </row>
    <row r="6226" spans="1:9">
      <c r="A6226" t="str">
        <f t="array" ref="A6226">B6226&amp;C6226</f>
        <v>3007062022</v>
      </c>
      <c r="B6226" s="1" t="s">
        <v>966</v>
      </c>
      <c r="C6226" s="1" t="s">
        <v>9</v>
      </c>
      <c r="D6226" s="1">
        <v>0</v>
      </c>
      <c r="E6226" s="1">
        <v>0</v>
      </c>
      <c r="F6226" s="1">
        <v>2</v>
      </c>
      <c r="G6226" s="1">
        <v>0</v>
      </c>
      <c r="H6226" s="1">
        <v>2</v>
      </c>
      <c r="I6226" t="e">
        <f>VLOOKUP(A6226,炭绩效!$A:$D,4,FALSE)</f>
        <v>#N/A</v>
      </c>
    </row>
    <row r="6227" spans="1:9">
      <c r="A6227" t="str">
        <f t="array" ref="A6227">B6227&amp;C6227</f>
        <v>3007072017</v>
      </c>
      <c r="B6227" s="1" t="s">
        <v>967</v>
      </c>
      <c r="C6227" s="1" t="s">
        <v>13</v>
      </c>
      <c r="D6227" s="1">
        <v>0</v>
      </c>
      <c r="E6227" s="1">
        <v>2</v>
      </c>
      <c r="F6227" s="1">
        <v>2</v>
      </c>
      <c r="G6227" s="1">
        <v>0</v>
      </c>
      <c r="H6227" s="1">
        <v>4</v>
      </c>
      <c r="I6227">
        <f>VLOOKUP(A6227,炭绩效!$A:$D,4,FALSE)</f>
        <v>202.8654</v>
      </c>
    </row>
    <row r="6228" spans="1:9">
      <c r="A6228" t="str">
        <f t="array" ref="A6228">B6228&amp;C6228</f>
        <v>3007072018</v>
      </c>
      <c r="B6228" s="1" t="s">
        <v>967</v>
      </c>
      <c r="C6228" s="1" t="s">
        <v>14</v>
      </c>
      <c r="D6228" s="1">
        <v>0</v>
      </c>
      <c r="E6228" s="1">
        <v>7</v>
      </c>
      <c r="F6228" s="1">
        <v>2</v>
      </c>
      <c r="G6228" s="1">
        <v>0</v>
      </c>
      <c r="H6228" s="1">
        <v>9</v>
      </c>
      <c r="I6228">
        <f>VLOOKUP(A6228,炭绩效!$A:$D,4,FALSE)</f>
        <v>184.4797</v>
      </c>
    </row>
    <row r="6229" spans="1:9">
      <c r="A6229" t="str">
        <f t="array" ref="A6229">B6229&amp;C6229</f>
        <v>3007072019</v>
      </c>
      <c r="B6229" s="1" t="s">
        <v>967</v>
      </c>
      <c r="C6229" s="1" t="s">
        <v>15</v>
      </c>
      <c r="D6229" s="1">
        <v>0</v>
      </c>
      <c r="E6229" s="1">
        <v>5</v>
      </c>
      <c r="F6229" s="1">
        <v>2</v>
      </c>
      <c r="G6229" s="1">
        <v>0</v>
      </c>
      <c r="H6229" s="1">
        <v>7</v>
      </c>
      <c r="I6229">
        <f>VLOOKUP(A6229,炭绩效!$A:$D,4,FALSE)</f>
        <v>148.9781</v>
      </c>
    </row>
    <row r="6230" spans="1:9">
      <c r="A6230" t="str">
        <f t="array" ref="A6230">B6230&amp;C6230</f>
        <v>3007072020</v>
      </c>
      <c r="B6230" s="1" t="s">
        <v>967</v>
      </c>
      <c r="C6230" s="1" t="s">
        <v>16</v>
      </c>
      <c r="D6230" s="1">
        <v>0</v>
      </c>
      <c r="E6230" s="1">
        <v>17</v>
      </c>
      <c r="F6230" s="1">
        <v>2</v>
      </c>
      <c r="G6230" s="1">
        <v>0</v>
      </c>
      <c r="H6230" s="1">
        <v>19</v>
      </c>
      <c r="I6230">
        <f>VLOOKUP(A6230,炭绩效!$A:$D,4,FALSE)</f>
        <v>106.7432</v>
      </c>
    </row>
    <row r="6231" spans="1:9">
      <c r="A6231" t="str">
        <f t="array" ref="A6231">B6231&amp;C6231</f>
        <v>3007072021</v>
      </c>
      <c r="B6231" s="1" t="s">
        <v>967</v>
      </c>
      <c r="C6231" s="1" t="s">
        <v>17</v>
      </c>
      <c r="D6231" s="1">
        <v>0</v>
      </c>
      <c r="E6231" s="1">
        <v>14</v>
      </c>
      <c r="F6231" s="1">
        <v>3</v>
      </c>
      <c r="G6231" s="1">
        <v>0</v>
      </c>
      <c r="H6231" s="1">
        <v>17</v>
      </c>
      <c r="I6231">
        <f>VLOOKUP(A6231,炭绩效!$A:$D,4,FALSE)</f>
        <v>125.1972</v>
      </c>
    </row>
    <row r="6232" spans="1:9">
      <c r="A6232" t="str">
        <f t="array" ref="A6232">B6232&amp;C6232</f>
        <v>3007072022</v>
      </c>
      <c r="B6232" s="1" t="s">
        <v>967</v>
      </c>
      <c r="C6232" s="1" t="s">
        <v>9</v>
      </c>
      <c r="D6232" s="1">
        <v>0</v>
      </c>
      <c r="E6232" s="1">
        <v>13</v>
      </c>
      <c r="F6232" s="1">
        <v>2</v>
      </c>
      <c r="G6232" s="1">
        <v>0</v>
      </c>
      <c r="H6232" s="1">
        <v>15</v>
      </c>
      <c r="I6232">
        <f>VLOOKUP(A6232,炭绩效!$A:$D,4,FALSE)</f>
        <v>131.2931</v>
      </c>
    </row>
    <row r="6233" spans="1:9">
      <c r="A6233" t="str">
        <f t="array" ref="A6233">B6233&amp;C6233</f>
        <v>3007082017</v>
      </c>
      <c r="B6233" s="1" t="s">
        <v>968</v>
      </c>
      <c r="C6233" s="1" t="s">
        <v>13</v>
      </c>
      <c r="D6233" s="1">
        <v>0</v>
      </c>
      <c r="E6233" s="1">
        <v>2</v>
      </c>
      <c r="F6233" s="1">
        <v>3</v>
      </c>
      <c r="G6233" s="1">
        <v>0</v>
      </c>
      <c r="H6233" s="1">
        <v>5</v>
      </c>
      <c r="I6233">
        <f>VLOOKUP(A6233,炭绩效!$A:$D,4,FALSE)</f>
        <v>305.605</v>
      </c>
    </row>
    <row r="6234" spans="1:9">
      <c r="A6234" t="str">
        <f t="array" ref="A6234">B6234&amp;C6234</f>
        <v>3007082018</v>
      </c>
      <c r="B6234" s="1" t="s">
        <v>968</v>
      </c>
      <c r="C6234" s="1" t="s">
        <v>14</v>
      </c>
      <c r="D6234" s="1">
        <v>0</v>
      </c>
      <c r="E6234" s="1">
        <v>3</v>
      </c>
      <c r="F6234" s="1">
        <v>4</v>
      </c>
      <c r="G6234" s="1">
        <v>0</v>
      </c>
      <c r="H6234" s="1">
        <v>7</v>
      </c>
      <c r="I6234">
        <f>VLOOKUP(A6234,炭绩效!$A:$D,4,FALSE)</f>
        <v>307.531</v>
      </c>
    </row>
    <row r="6235" spans="1:9">
      <c r="A6235" t="str">
        <f t="array" ref="A6235">B6235&amp;C6235</f>
        <v>3007082019</v>
      </c>
      <c r="B6235" s="1" t="s">
        <v>968</v>
      </c>
      <c r="C6235" s="1" t="s">
        <v>15</v>
      </c>
      <c r="D6235" s="1">
        <v>0</v>
      </c>
      <c r="E6235" s="1">
        <v>2</v>
      </c>
      <c r="F6235" s="1">
        <v>2</v>
      </c>
      <c r="G6235" s="1">
        <v>0</v>
      </c>
      <c r="H6235" s="1">
        <v>4</v>
      </c>
      <c r="I6235">
        <f>VLOOKUP(A6235,炭绩效!$A:$D,4,FALSE)</f>
        <v>240.929</v>
      </c>
    </row>
    <row r="6236" spans="1:9">
      <c r="A6236" t="str">
        <f t="array" ref="A6236">B6236&amp;C6236</f>
        <v>3007082020</v>
      </c>
      <c r="B6236" s="1" t="s">
        <v>968</v>
      </c>
      <c r="C6236" s="1" t="s">
        <v>16</v>
      </c>
      <c r="D6236" s="1">
        <v>0</v>
      </c>
      <c r="E6236" s="1">
        <v>4</v>
      </c>
      <c r="F6236" s="1">
        <v>2</v>
      </c>
      <c r="G6236" s="1">
        <v>0</v>
      </c>
      <c r="H6236" s="1">
        <v>6</v>
      </c>
      <c r="I6236">
        <f>VLOOKUP(A6236,炭绩效!$A:$D,4,FALSE)</f>
        <v>167.1229</v>
      </c>
    </row>
    <row r="6237" spans="1:9">
      <c r="A6237" t="str">
        <f t="array" ref="A6237">B6237&amp;C6237</f>
        <v>3007082021</v>
      </c>
      <c r="B6237" s="1" t="s">
        <v>968</v>
      </c>
      <c r="C6237" s="1" t="s">
        <v>17</v>
      </c>
      <c r="D6237" s="1">
        <v>0</v>
      </c>
      <c r="E6237" s="1">
        <v>19</v>
      </c>
      <c r="F6237" s="1">
        <v>4</v>
      </c>
      <c r="G6237" s="1">
        <v>0</v>
      </c>
      <c r="H6237" s="1">
        <v>23</v>
      </c>
      <c r="I6237">
        <f>VLOOKUP(A6237,炭绩效!$A:$D,4,FALSE)</f>
        <v>195.0332</v>
      </c>
    </row>
    <row r="6238" spans="1:9">
      <c r="A6238" t="str">
        <f t="array" ref="A6238">B6238&amp;C6238</f>
        <v>3007082022</v>
      </c>
      <c r="B6238" s="1" t="s">
        <v>968</v>
      </c>
      <c r="C6238" s="1" t="s">
        <v>9</v>
      </c>
      <c r="D6238" s="1">
        <v>0</v>
      </c>
      <c r="E6238" s="1">
        <v>16</v>
      </c>
      <c r="F6238" s="1">
        <v>6</v>
      </c>
      <c r="G6238" s="1">
        <v>0</v>
      </c>
      <c r="H6238" s="1">
        <v>22</v>
      </c>
      <c r="I6238">
        <f>VLOOKUP(A6238,炭绩效!$A:$D,4,FALSE)</f>
        <v>199.8822</v>
      </c>
    </row>
    <row r="6239" spans="1:9">
      <c r="A6239" t="str">
        <f t="array" ref="A6239">B6239&amp;C6239</f>
        <v>3007092017</v>
      </c>
      <c r="B6239" s="1" t="s">
        <v>969</v>
      </c>
      <c r="C6239" s="1" t="s">
        <v>13</v>
      </c>
      <c r="D6239" s="1">
        <v>0</v>
      </c>
      <c r="E6239" s="1">
        <v>6</v>
      </c>
      <c r="F6239" s="1">
        <v>3</v>
      </c>
      <c r="G6239" s="1">
        <v>0</v>
      </c>
      <c r="H6239" s="1">
        <v>9</v>
      </c>
      <c r="I6239">
        <f>VLOOKUP(A6239,炭绩效!$A:$D,4,FALSE)</f>
        <v>184.57</v>
      </c>
    </row>
    <row r="6240" spans="1:9">
      <c r="A6240" t="str">
        <f t="array" ref="A6240">B6240&amp;C6240</f>
        <v>3007092018</v>
      </c>
      <c r="B6240" s="1" t="s">
        <v>969</v>
      </c>
      <c r="C6240" s="1" t="s">
        <v>14</v>
      </c>
      <c r="D6240" s="1">
        <v>0</v>
      </c>
      <c r="E6240" s="1">
        <v>6</v>
      </c>
      <c r="F6240" s="1">
        <v>3</v>
      </c>
      <c r="G6240" s="1">
        <v>0</v>
      </c>
      <c r="H6240" s="1">
        <v>9</v>
      </c>
      <c r="I6240">
        <f>VLOOKUP(A6240,炭绩效!$A:$D,4,FALSE)</f>
        <v>170.1066</v>
      </c>
    </row>
    <row r="6241" spans="1:9">
      <c r="A6241" t="str">
        <f t="array" ref="A6241">B6241&amp;C6241</f>
        <v>3007092019</v>
      </c>
      <c r="B6241" s="1" t="s">
        <v>969</v>
      </c>
      <c r="C6241" s="1" t="s">
        <v>15</v>
      </c>
      <c r="D6241" s="1">
        <v>0</v>
      </c>
      <c r="E6241" s="1">
        <v>13</v>
      </c>
      <c r="F6241" s="1">
        <v>5</v>
      </c>
      <c r="G6241" s="1">
        <v>0</v>
      </c>
      <c r="H6241" s="1">
        <v>18</v>
      </c>
      <c r="I6241">
        <f>VLOOKUP(A6241,炭绩效!$A:$D,4,FALSE)</f>
        <v>125.1369</v>
      </c>
    </row>
    <row r="6242" spans="1:9">
      <c r="A6242" t="str">
        <f t="array" ref="A6242">B6242&amp;C6242</f>
        <v>3007092020</v>
      </c>
      <c r="B6242" s="1" t="s">
        <v>969</v>
      </c>
      <c r="C6242" s="1" t="s">
        <v>16</v>
      </c>
      <c r="D6242" s="1">
        <v>2</v>
      </c>
      <c r="E6242" s="1">
        <v>20</v>
      </c>
      <c r="F6242" s="1">
        <v>13</v>
      </c>
      <c r="G6242" s="1">
        <v>0</v>
      </c>
      <c r="H6242" s="1">
        <v>35</v>
      </c>
      <c r="I6242">
        <f>VLOOKUP(A6242,炭绩效!$A:$D,4,FALSE)</f>
        <v>87.6749</v>
      </c>
    </row>
    <row r="6243" spans="1:9">
      <c r="A6243" t="str">
        <f t="array" ref="A6243">B6243&amp;C6243</f>
        <v>3007092021</v>
      </c>
      <c r="B6243" s="1" t="s">
        <v>969</v>
      </c>
      <c r="C6243" s="1" t="s">
        <v>17</v>
      </c>
      <c r="D6243" s="1">
        <v>0</v>
      </c>
      <c r="E6243" s="1">
        <v>41</v>
      </c>
      <c r="F6243" s="1">
        <v>8</v>
      </c>
      <c r="G6243" s="1">
        <v>0</v>
      </c>
      <c r="H6243" s="1">
        <v>49</v>
      </c>
      <c r="I6243">
        <f>VLOOKUP(A6243,炭绩效!$A:$D,4,FALSE)</f>
        <v>105.3069</v>
      </c>
    </row>
    <row r="6244" spans="1:9">
      <c r="A6244" t="str">
        <f t="array" ref="A6244">B6244&amp;C6244</f>
        <v>3007092022</v>
      </c>
      <c r="B6244" s="1" t="s">
        <v>969</v>
      </c>
      <c r="C6244" s="1" t="s">
        <v>9</v>
      </c>
      <c r="D6244" s="1">
        <v>1</v>
      </c>
      <c r="E6244" s="1">
        <v>34</v>
      </c>
      <c r="F6244" s="1">
        <v>5</v>
      </c>
      <c r="G6244" s="1">
        <v>0</v>
      </c>
      <c r="H6244" s="1">
        <v>40</v>
      </c>
      <c r="I6244">
        <f>VLOOKUP(A6244,炭绩效!$A:$D,4,FALSE)</f>
        <v>105.0246</v>
      </c>
    </row>
    <row r="6245" spans="1:9">
      <c r="A6245" t="str">
        <f t="array" ref="A6245">B6245&amp;C6245</f>
        <v>3007102017</v>
      </c>
      <c r="B6245" s="1" t="s">
        <v>970</v>
      </c>
      <c r="C6245" s="1" t="s">
        <v>13</v>
      </c>
      <c r="D6245" s="1">
        <v>3</v>
      </c>
      <c r="E6245" s="1">
        <v>3</v>
      </c>
      <c r="F6245" s="1">
        <v>7</v>
      </c>
      <c r="G6245" s="1">
        <v>0</v>
      </c>
      <c r="H6245" s="1">
        <v>13</v>
      </c>
      <c r="I6245">
        <f>VLOOKUP(A6245,炭绩效!$A:$D,4,FALSE)</f>
        <v>391.493</v>
      </c>
    </row>
    <row r="6246" spans="1:9">
      <c r="A6246" t="str">
        <f t="array" ref="A6246">B6246&amp;C6246</f>
        <v>3007102018</v>
      </c>
      <c r="B6246" s="1" t="s">
        <v>970</v>
      </c>
      <c r="C6246" s="1" t="s">
        <v>14</v>
      </c>
      <c r="D6246" s="1">
        <v>18</v>
      </c>
      <c r="E6246" s="1">
        <v>3</v>
      </c>
      <c r="F6246" s="1">
        <v>5</v>
      </c>
      <c r="G6246" s="1">
        <v>0</v>
      </c>
      <c r="H6246" s="1">
        <v>26</v>
      </c>
      <c r="I6246">
        <f>VLOOKUP(A6246,炭绩效!$A:$D,4,FALSE)</f>
        <v>343.929</v>
      </c>
    </row>
    <row r="6247" spans="1:9">
      <c r="A6247" t="str">
        <f t="array" ref="A6247">B6247&amp;C6247</f>
        <v>3007102019</v>
      </c>
      <c r="B6247" s="1" t="s">
        <v>970</v>
      </c>
      <c r="C6247" s="1" t="s">
        <v>15</v>
      </c>
      <c r="D6247" s="1">
        <v>8</v>
      </c>
      <c r="E6247" s="1">
        <v>2</v>
      </c>
      <c r="F6247" s="1">
        <v>7</v>
      </c>
      <c r="G6247" s="1">
        <v>0</v>
      </c>
      <c r="H6247" s="1">
        <v>17</v>
      </c>
      <c r="I6247">
        <f>VLOOKUP(A6247,炭绩效!$A:$D,4,FALSE)</f>
        <v>281.405</v>
      </c>
    </row>
    <row r="6248" spans="1:9">
      <c r="A6248" t="str">
        <f t="array" ref="A6248">B6248&amp;C6248</f>
        <v>3007102020</v>
      </c>
      <c r="B6248" s="1" t="s">
        <v>970</v>
      </c>
      <c r="C6248" s="1" t="s">
        <v>16</v>
      </c>
      <c r="D6248" s="1">
        <v>7</v>
      </c>
      <c r="E6248" s="1">
        <v>4</v>
      </c>
      <c r="F6248" s="1">
        <v>13</v>
      </c>
      <c r="G6248" s="1">
        <v>0</v>
      </c>
      <c r="H6248" s="1">
        <v>24</v>
      </c>
      <c r="I6248">
        <f>VLOOKUP(A6248,炭绩效!$A:$D,4,FALSE)</f>
        <v>201.0082</v>
      </c>
    </row>
    <row r="6249" spans="1:9">
      <c r="A6249" t="str">
        <f t="array" ref="A6249">B6249&amp;C6249</f>
        <v>3007102021</v>
      </c>
      <c r="B6249" s="1" t="s">
        <v>970</v>
      </c>
      <c r="C6249" s="1" t="s">
        <v>17</v>
      </c>
      <c r="D6249" s="1">
        <v>11</v>
      </c>
      <c r="E6249" s="1">
        <v>4</v>
      </c>
      <c r="F6249" s="1">
        <v>7</v>
      </c>
      <c r="G6249" s="1">
        <v>0</v>
      </c>
      <c r="H6249" s="1">
        <v>22</v>
      </c>
      <c r="I6249">
        <f>VLOOKUP(A6249,炭绩效!$A:$D,4,FALSE)</f>
        <v>244.901</v>
      </c>
    </row>
    <row r="6250" spans="1:9">
      <c r="A6250" t="str">
        <f t="array" ref="A6250">B6250&amp;C6250</f>
        <v>3007102022</v>
      </c>
      <c r="B6250" s="1" t="s">
        <v>970</v>
      </c>
      <c r="C6250" s="1" t="s">
        <v>9</v>
      </c>
      <c r="D6250" s="1">
        <v>15</v>
      </c>
      <c r="E6250" s="1">
        <v>4</v>
      </c>
      <c r="F6250" s="1">
        <v>8</v>
      </c>
      <c r="G6250" s="1">
        <v>0</v>
      </c>
      <c r="H6250" s="1">
        <v>27</v>
      </c>
      <c r="I6250">
        <f>VLOOKUP(A6250,炭绩效!$A:$D,4,FALSE)</f>
        <v>241.652</v>
      </c>
    </row>
    <row r="6251" spans="1:9">
      <c r="A6251" t="str">
        <f t="array" ref="A6251">B6251&amp;C6251</f>
        <v>3007112017</v>
      </c>
      <c r="B6251" s="1" t="s">
        <v>971</v>
      </c>
      <c r="C6251" s="1" t="s">
        <v>13</v>
      </c>
      <c r="D6251" s="1">
        <v>0</v>
      </c>
      <c r="E6251" s="1">
        <v>5</v>
      </c>
      <c r="F6251" s="1">
        <v>2</v>
      </c>
      <c r="G6251" s="1">
        <v>0</v>
      </c>
      <c r="H6251" s="1">
        <v>7</v>
      </c>
      <c r="I6251">
        <f>VLOOKUP(A6251,炭绩效!$A:$D,4,FALSE)</f>
        <v>385.041</v>
      </c>
    </row>
    <row r="6252" spans="1:9">
      <c r="A6252" t="str">
        <f t="array" ref="A6252">B6252&amp;C6252</f>
        <v>3007112018</v>
      </c>
      <c r="B6252" s="1" t="s">
        <v>971</v>
      </c>
      <c r="C6252" s="1" t="s">
        <v>14</v>
      </c>
      <c r="D6252" s="1">
        <v>1</v>
      </c>
      <c r="E6252" s="1">
        <v>6</v>
      </c>
      <c r="F6252" s="1">
        <v>1</v>
      </c>
      <c r="G6252" s="1">
        <v>0</v>
      </c>
      <c r="H6252" s="1">
        <v>8</v>
      </c>
      <c r="I6252">
        <f>VLOOKUP(A6252,炭绩效!$A:$D,4,FALSE)</f>
        <v>298.521</v>
      </c>
    </row>
    <row r="6253" spans="1:9">
      <c r="A6253" t="str">
        <f t="array" ref="A6253">B6253&amp;C6253</f>
        <v>3007112019</v>
      </c>
      <c r="B6253" s="1" t="s">
        <v>971</v>
      </c>
      <c r="C6253" s="1" t="s">
        <v>15</v>
      </c>
      <c r="D6253" s="1">
        <v>7</v>
      </c>
      <c r="E6253" s="1">
        <v>7</v>
      </c>
      <c r="F6253" s="1">
        <v>1</v>
      </c>
      <c r="G6253" s="1">
        <v>0</v>
      </c>
      <c r="H6253" s="1">
        <v>15</v>
      </c>
      <c r="I6253">
        <f>VLOOKUP(A6253,炭绩效!$A:$D,4,FALSE)</f>
        <v>268.049</v>
      </c>
    </row>
    <row r="6254" spans="1:9">
      <c r="A6254" t="str">
        <f t="array" ref="A6254">B6254&amp;C6254</f>
        <v>3007112020</v>
      </c>
      <c r="B6254" s="1" t="s">
        <v>971</v>
      </c>
      <c r="C6254" s="1" t="s">
        <v>16</v>
      </c>
      <c r="D6254" s="1">
        <v>3</v>
      </c>
      <c r="E6254" s="1">
        <v>11</v>
      </c>
      <c r="F6254" s="1">
        <v>2</v>
      </c>
      <c r="G6254" s="1">
        <v>0</v>
      </c>
      <c r="H6254" s="1">
        <v>16</v>
      </c>
      <c r="I6254">
        <f>VLOOKUP(A6254,炭绩效!$A:$D,4,FALSE)</f>
        <v>196.3523</v>
      </c>
    </row>
    <row r="6255" spans="1:9">
      <c r="A6255" t="str">
        <f t="array" ref="A6255">B6255&amp;C6255</f>
        <v>3007112021</v>
      </c>
      <c r="B6255" s="1" t="s">
        <v>971</v>
      </c>
      <c r="C6255" s="1" t="s">
        <v>17</v>
      </c>
      <c r="D6255" s="1">
        <v>3</v>
      </c>
      <c r="E6255" s="1">
        <v>4</v>
      </c>
      <c r="F6255" s="1">
        <v>2</v>
      </c>
      <c r="G6255" s="1">
        <v>0</v>
      </c>
      <c r="H6255" s="1">
        <v>9</v>
      </c>
      <c r="I6255">
        <f>VLOOKUP(A6255,炭绩效!$A:$D,4,FALSE)</f>
        <v>241.466</v>
      </c>
    </row>
    <row r="6256" spans="1:9">
      <c r="A6256" t="str">
        <f t="array" ref="A6256">B6256&amp;C6256</f>
        <v>3007112022</v>
      </c>
      <c r="B6256" s="1" t="s">
        <v>971</v>
      </c>
      <c r="C6256" s="1" t="s">
        <v>9</v>
      </c>
      <c r="D6256" s="1">
        <v>5</v>
      </c>
      <c r="E6256" s="1">
        <v>4</v>
      </c>
      <c r="F6256" s="1">
        <v>3</v>
      </c>
      <c r="G6256" s="1">
        <v>2</v>
      </c>
      <c r="H6256" s="1">
        <v>14</v>
      </c>
      <c r="I6256">
        <f>VLOOKUP(A6256,炭绩效!$A:$D,4,FALSE)</f>
        <v>238.909</v>
      </c>
    </row>
    <row r="6257" spans="1:9">
      <c r="A6257" t="str">
        <f t="array" ref="A6257">B6257&amp;C6257</f>
        <v>3007132017</v>
      </c>
      <c r="B6257" s="1" t="s">
        <v>972</v>
      </c>
      <c r="C6257" s="1" t="s">
        <v>13</v>
      </c>
      <c r="D6257" s="1">
        <v>0</v>
      </c>
      <c r="E6257" s="1">
        <v>1</v>
      </c>
      <c r="F6257" s="1">
        <v>2</v>
      </c>
      <c r="G6257" s="1">
        <v>0</v>
      </c>
      <c r="H6257" s="1">
        <v>3</v>
      </c>
      <c r="I6257">
        <f>VLOOKUP(A6257,炭绩效!$A:$D,4,FALSE)</f>
        <v>339.803</v>
      </c>
    </row>
    <row r="6258" spans="1:9">
      <c r="A6258" t="str">
        <f t="array" ref="A6258">B6258&amp;C6258</f>
        <v>3007132018</v>
      </c>
      <c r="B6258" s="1" t="s">
        <v>972</v>
      </c>
      <c r="C6258" s="1" t="s">
        <v>14</v>
      </c>
      <c r="D6258" s="1">
        <v>0</v>
      </c>
      <c r="E6258" s="1">
        <v>4</v>
      </c>
      <c r="F6258" s="1">
        <v>3</v>
      </c>
      <c r="G6258" s="1">
        <v>0</v>
      </c>
      <c r="H6258" s="1">
        <v>7</v>
      </c>
      <c r="I6258">
        <f>VLOOKUP(A6258,炭绩效!$A:$D,4,FALSE)</f>
        <v>289.57</v>
      </c>
    </row>
    <row r="6259" spans="1:9">
      <c r="A6259" t="str">
        <f t="array" ref="A6259">B6259&amp;C6259</f>
        <v>3007132019</v>
      </c>
      <c r="B6259" s="1" t="s">
        <v>972</v>
      </c>
      <c r="C6259" s="1" t="s">
        <v>15</v>
      </c>
      <c r="D6259" s="1">
        <v>0</v>
      </c>
      <c r="E6259" s="1">
        <v>4</v>
      </c>
      <c r="F6259" s="1">
        <v>3</v>
      </c>
      <c r="G6259" s="1">
        <v>0</v>
      </c>
      <c r="H6259" s="1">
        <v>7</v>
      </c>
      <c r="I6259">
        <f>VLOOKUP(A6259,炭绩效!$A:$D,4,FALSE)</f>
        <v>259.321</v>
      </c>
    </row>
    <row r="6260" spans="1:9">
      <c r="A6260" t="str">
        <f t="array" ref="A6260">B6260&amp;C6260</f>
        <v>3007132020</v>
      </c>
      <c r="B6260" s="1" t="s">
        <v>972</v>
      </c>
      <c r="C6260" s="1" t="s">
        <v>16</v>
      </c>
      <c r="D6260" s="1">
        <v>0</v>
      </c>
      <c r="E6260" s="1">
        <v>4</v>
      </c>
      <c r="F6260" s="1">
        <v>3</v>
      </c>
      <c r="G6260" s="1">
        <v>0</v>
      </c>
      <c r="H6260" s="1">
        <v>7</v>
      </c>
      <c r="I6260">
        <f>VLOOKUP(A6260,炭绩效!$A:$D,4,FALSE)</f>
        <v>195.9124</v>
      </c>
    </row>
    <row r="6261" spans="1:9">
      <c r="A6261" t="str">
        <f t="array" ref="A6261">B6261&amp;C6261</f>
        <v>3007132021</v>
      </c>
      <c r="B6261" s="1" t="s">
        <v>972</v>
      </c>
      <c r="C6261" s="1" t="s">
        <v>17</v>
      </c>
      <c r="D6261" s="1">
        <v>0</v>
      </c>
      <c r="E6261" s="1">
        <v>5</v>
      </c>
      <c r="F6261" s="1">
        <v>2</v>
      </c>
      <c r="G6261" s="1">
        <v>0</v>
      </c>
      <c r="H6261" s="1">
        <v>7</v>
      </c>
      <c r="I6261">
        <f>VLOOKUP(A6261,炭绩效!$A:$D,4,FALSE)</f>
        <v>232.66</v>
      </c>
    </row>
    <row r="6262" spans="1:9">
      <c r="A6262" t="str">
        <f t="array" ref="A6262">B6262&amp;C6262</f>
        <v>3007132022</v>
      </c>
      <c r="B6262" s="1" t="s">
        <v>972</v>
      </c>
      <c r="C6262" s="1" t="s">
        <v>9</v>
      </c>
      <c r="D6262" s="1">
        <v>1</v>
      </c>
      <c r="E6262" s="1">
        <v>5</v>
      </c>
      <c r="F6262" s="1">
        <v>1</v>
      </c>
      <c r="G6262" s="1">
        <v>0</v>
      </c>
      <c r="H6262" s="1">
        <v>7</v>
      </c>
      <c r="I6262">
        <f>VLOOKUP(A6262,炭绩效!$A:$D,4,FALSE)</f>
        <v>234.926</v>
      </c>
    </row>
    <row r="6263" spans="1:9">
      <c r="A6263" t="str">
        <f t="array" ref="A6263">B6263&amp;C6263</f>
        <v>3007152017</v>
      </c>
      <c r="B6263" s="1" t="s">
        <v>973</v>
      </c>
      <c r="C6263" s="1" t="s">
        <v>13</v>
      </c>
      <c r="D6263" s="1">
        <v>0</v>
      </c>
      <c r="E6263" s="1">
        <v>1</v>
      </c>
      <c r="F6263" s="1">
        <v>0</v>
      </c>
      <c r="G6263" s="1">
        <v>0</v>
      </c>
      <c r="H6263" s="1">
        <v>1</v>
      </c>
      <c r="I6263">
        <f>VLOOKUP(A6263,炭绩效!$A:$D,4,FALSE)</f>
        <v>305.605</v>
      </c>
    </row>
    <row r="6264" spans="1:9">
      <c r="A6264" t="str">
        <f t="array" ref="A6264">B6264&amp;C6264</f>
        <v>3007152018</v>
      </c>
      <c r="B6264" s="1" t="s">
        <v>973</v>
      </c>
      <c r="C6264" s="1" t="s">
        <v>14</v>
      </c>
      <c r="D6264" s="1">
        <v>0</v>
      </c>
      <c r="E6264" s="1">
        <v>6</v>
      </c>
      <c r="F6264" s="1">
        <v>1</v>
      </c>
      <c r="G6264" s="1">
        <v>0</v>
      </c>
      <c r="H6264" s="1">
        <v>7</v>
      </c>
      <c r="I6264">
        <f>VLOOKUP(A6264,炭绩效!$A:$D,4,FALSE)</f>
        <v>307.531</v>
      </c>
    </row>
    <row r="6265" spans="1:9">
      <c r="A6265" t="str">
        <f t="array" ref="A6265">B6265&amp;C6265</f>
        <v>3007152020</v>
      </c>
      <c r="B6265" s="1" t="s">
        <v>973</v>
      </c>
      <c r="C6265" s="1" t="s">
        <v>16</v>
      </c>
      <c r="D6265" s="1">
        <v>0</v>
      </c>
      <c r="E6265" s="1">
        <v>1</v>
      </c>
      <c r="F6265" s="1">
        <v>1</v>
      </c>
      <c r="G6265" s="1">
        <v>0</v>
      </c>
      <c r="H6265" s="1">
        <v>2</v>
      </c>
      <c r="I6265">
        <f>VLOOKUP(A6265,炭绩效!$A:$D,4,FALSE)</f>
        <v>167.1229</v>
      </c>
    </row>
    <row r="6266" spans="1:9">
      <c r="A6266" t="str">
        <f t="array" ref="A6266">B6266&amp;C6266</f>
        <v>3007152021</v>
      </c>
      <c r="B6266" s="1" t="s">
        <v>973</v>
      </c>
      <c r="C6266" s="1" t="s">
        <v>17</v>
      </c>
      <c r="D6266" s="1">
        <v>0</v>
      </c>
      <c r="E6266" s="1">
        <v>3</v>
      </c>
      <c r="F6266" s="1">
        <v>4</v>
      </c>
      <c r="G6266" s="1">
        <v>0</v>
      </c>
      <c r="H6266" s="1">
        <v>7</v>
      </c>
      <c r="I6266">
        <f>VLOOKUP(A6266,炭绩效!$A:$D,4,FALSE)</f>
        <v>195.0332</v>
      </c>
    </row>
    <row r="6267" spans="1:9">
      <c r="A6267" t="str">
        <f t="array" ref="A6267">B6267&amp;C6267</f>
        <v>3007152021</v>
      </c>
      <c r="B6267" s="1" t="s">
        <v>973</v>
      </c>
      <c r="C6267" s="1" t="s">
        <v>17</v>
      </c>
      <c r="D6267" s="1">
        <v>0</v>
      </c>
      <c r="E6267" s="1">
        <v>3</v>
      </c>
      <c r="F6267" s="1">
        <v>4</v>
      </c>
      <c r="G6267" s="1">
        <v>0</v>
      </c>
      <c r="H6267" s="1">
        <v>7</v>
      </c>
      <c r="I6267">
        <f>VLOOKUP(A6267,炭绩效!$A:$D,4,FALSE)</f>
        <v>195.0332</v>
      </c>
    </row>
    <row r="6268" spans="1:9">
      <c r="A6268" t="str">
        <f t="array" ref="A6268">B6268&amp;C6268</f>
        <v>3007152022</v>
      </c>
      <c r="B6268" s="1" t="s">
        <v>973</v>
      </c>
      <c r="C6268" s="1" t="s">
        <v>9</v>
      </c>
      <c r="D6268" s="1">
        <v>0</v>
      </c>
      <c r="E6268" s="1">
        <v>2</v>
      </c>
      <c r="F6268" s="1">
        <v>6</v>
      </c>
      <c r="G6268" s="1">
        <v>0</v>
      </c>
      <c r="H6268" s="1">
        <v>8</v>
      </c>
      <c r="I6268">
        <f>VLOOKUP(A6268,炭绩效!$A:$D,4,FALSE)</f>
        <v>199.8822</v>
      </c>
    </row>
    <row r="6269" spans="1:9">
      <c r="A6269" t="str">
        <f t="array" ref="A6269">B6269&amp;C6269</f>
        <v>3007162017</v>
      </c>
      <c r="B6269" s="1" t="s">
        <v>974</v>
      </c>
      <c r="C6269" s="1" t="s">
        <v>13</v>
      </c>
      <c r="D6269" s="1">
        <v>0</v>
      </c>
      <c r="E6269" s="1">
        <v>0</v>
      </c>
      <c r="F6269" s="1">
        <v>6</v>
      </c>
      <c r="G6269" s="1">
        <v>0</v>
      </c>
      <c r="H6269" s="1">
        <v>6</v>
      </c>
      <c r="I6269">
        <f>VLOOKUP(A6269,炭绩效!$A:$D,4,FALSE)</f>
        <v>221.0933</v>
      </c>
    </row>
    <row r="6270" spans="1:9">
      <c r="A6270" t="str">
        <f t="array" ref="A6270">B6270&amp;C6270</f>
        <v>3007162018</v>
      </c>
      <c r="B6270" s="1" t="s">
        <v>974</v>
      </c>
      <c r="C6270" s="1" t="s">
        <v>14</v>
      </c>
      <c r="D6270" s="1">
        <v>0</v>
      </c>
      <c r="E6270" s="1">
        <v>5</v>
      </c>
      <c r="F6270" s="1">
        <v>5</v>
      </c>
      <c r="G6270" s="1">
        <v>0</v>
      </c>
      <c r="H6270" s="1">
        <v>10</v>
      </c>
      <c r="I6270">
        <f>VLOOKUP(A6270,炭绩效!$A:$D,4,FALSE)</f>
        <v>182.9503</v>
      </c>
    </row>
    <row r="6271" spans="1:9">
      <c r="A6271" t="str">
        <f t="array" ref="A6271">B6271&amp;C6271</f>
        <v>3007162021</v>
      </c>
      <c r="B6271" s="1" t="s">
        <v>974</v>
      </c>
      <c r="C6271" s="1" t="s">
        <v>17</v>
      </c>
      <c r="D6271" s="1">
        <v>0</v>
      </c>
      <c r="E6271" s="1">
        <v>9</v>
      </c>
      <c r="F6271" s="1">
        <v>7</v>
      </c>
      <c r="G6271" s="1">
        <v>0</v>
      </c>
      <c r="H6271" s="1">
        <v>16</v>
      </c>
      <c r="I6271">
        <f>VLOOKUP(A6271,炭绩效!$A:$D,4,FALSE)</f>
        <v>149.1151</v>
      </c>
    </row>
    <row r="6272" spans="1:9">
      <c r="A6272" t="str">
        <f t="array" ref="A6272">B6272&amp;C6272</f>
        <v>3007162019</v>
      </c>
      <c r="B6272" s="1" t="s">
        <v>974</v>
      </c>
      <c r="C6272" s="1" t="s">
        <v>15</v>
      </c>
      <c r="D6272" s="1">
        <v>0</v>
      </c>
      <c r="E6272" s="1">
        <v>5</v>
      </c>
      <c r="F6272" s="1">
        <v>9</v>
      </c>
      <c r="G6272" s="1">
        <v>0</v>
      </c>
      <c r="H6272" s="1">
        <v>14</v>
      </c>
      <c r="I6272">
        <f>VLOOKUP(A6272,炭绩效!$A:$D,4,FALSE)</f>
        <v>161.2849</v>
      </c>
    </row>
    <row r="6273" spans="1:9">
      <c r="A6273" t="str">
        <f t="array" ref="A6273">B6273&amp;C6273</f>
        <v>3007162020</v>
      </c>
      <c r="B6273" s="1" t="s">
        <v>974</v>
      </c>
      <c r="C6273" s="1" t="s">
        <v>16</v>
      </c>
      <c r="D6273" s="1">
        <v>0</v>
      </c>
      <c r="E6273" s="1">
        <v>8</v>
      </c>
      <c r="F6273" s="1">
        <v>6</v>
      </c>
      <c r="G6273" s="1">
        <v>0</v>
      </c>
      <c r="H6273" s="1">
        <v>14</v>
      </c>
      <c r="I6273">
        <f>VLOOKUP(A6273,炭绩效!$A:$D,4,FALSE)</f>
        <v>126.9508</v>
      </c>
    </row>
    <row r="6274" spans="1:9">
      <c r="A6274" t="str">
        <f t="array" ref="A6274">B6274&amp;C6274</f>
        <v>3007162022</v>
      </c>
      <c r="B6274" s="1" t="s">
        <v>974</v>
      </c>
      <c r="C6274" s="1" t="s">
        <v>9</v>
      </c>
      <c r="D6274" s="1">
        <v>0</v>
      </c>
      <c r="E6274" s="1">
        <v>6</v>
      </c>
      <c r="F6274" s="1">
        <v>2</v>
      </c>
      <c r="G6274" s="1">
        <v>0</v>
      </c>
      <c r="H6274" s="1">
        <v>8</v>
      </c>
      <c r="I6274">
        <f>VLOOKUP(A6274,炭绩效!$A:$D,4,FALSE)</f>
        <v>143.5288</v>
      </c>
    </row>
    <row r="6275" spans="1:9">
      <c r="A6275" t="str">
        <f t="array" ref="A6275">B6275&amp;C6275</f>
        <v>3007172017</v>
      </c>
      <c r="B6275" s="1" t="s">
        <v>975</v>
      </c>
      <c r="C6275" s="1" t="s">
        <v>13</v>
      </c>
      <c r="D6275" s="1">
        <v>0</v>
      </c>
      <c r="E6275" s="1">
        <v>1</v>
      </c>
      <c r="F6275" s="1">
        <v>3</v>
      </c>
      <c r="G6275" s="1">
        <v>6</v>
      </c>
      <c r="H6275" s="1">
        <v>10</v>
      </c>
      <c r="I6275" t="e">
        <f>VLOOKUP(A6275,炭绩效!$A:$D,4,FALSE)</f>
        <v>#N/A</v>
      </c>
    </row>
    <row r="6276" spans="1:9">
      <c r="A6276" t="str">
        <f t="array" ref="A6276">B6276&amp;C6276</f>
        <v>3007172018</v>
      </c>
      <c r="B6276" s="1" t="s">
        <v>975</v>
      </c>
      <c r="C6276" s="1" t="s">
        <v>14</v>
      </c>
      <c r="D6276" s="1">
        <v>0</v>
      </c>
      <c r="E6276" s="1">
        <v>0</v>
      </c>
      <c r="F6276" s="1">
        <v>3</v>
      </c>
      <c r="G6276" s="1">
        <v>8</v>
      </c>
      <c r="H6276" s="1">
        <v>11</v>
      </c>
      <c r="I6276" t="e">
        <f>VLOOKUP(A6276,炭绩效!$A:$D,4,FALSE)</f>
        <v>#N/A</v>
      </c>
    </row>
    <row r="6277" spans="1:9">
      <c r="A6277" t="str">
        <f t="array" ref="A6277">B6277&amp;C6277</f>
        <v>3007172019</v>
      </c>
      <c r="B6277" s="1" t="s">
        <v>975</v>
      </c>
      <c r="C6277" s="1" t="s">
        <v>15</v>
      </c>
      <c r="D6277" s="1">
        <v>0</v>
      </c>
      <c r="E6277" s="1">
        <v>0</v>
      </c>
      <c r="F6277" s="1">
        <v>3</v>
      </c>
      <c r="G6277" s="1">
        <v>5</v>
      </c>
      <c r="H6277" s="1">
        <v>8</v>
      </c>
      <c r="I6277" t="e">
        <f>VLOOKUP(A6277,炭绩效!$A:$D,4,FALSE)</f>
        <v>#N/A</v>
      </c>
    </row>
    <row r="6278" spans="1:9">
      <c r="A6278" t="str">
        <f t="array" ref="A6278">B6278&amp;C6278</f>
        <v>3007172020</v>
      </c>
      <c r="B6278" s="1" t="s">
        <v>975</v>
      </c>
      <c r="C6278" s="1" t="s">
        <v>16</v>
      </c>
      <c r="D6278" s="1">
        <v>0</v>
      </c>
      <c r="E6278" s="1">
        <v>0</v>
      </c>
      <c r="F6278" s="1">
        <v>2</v>
      </c>
      <c r="G6278" s="1">
        <v>3</v>
      </c>
      <c r="H6278" s="1">
        <v>5</v>
      </c>
      <c r="I6278" t="e">
        <f>VLOOKUP(A6278,炭绩效!$A:$D,4,FALSE)</f>
        <v>#N/A</v>
      </c>
    </row>
    <row r="6279" spans="1:9">
      <c r="A6279" t="str">
        <f t="array" ref="A6279">B6279&amp;C6279</f>
        <v>3007172021</v>
      </c>
      <c r="B6279" s="1" t="s">
        <v>975</v>
      </c>
      <c r="C6279" s="1" t="s">
        <v>17</v>
      </c>
      <c r="D6279" s="1">
        <v>0</v>
      </c>
      <c r="E6279" s="1">
        <v>0</v>
      </c>
      <c r="F6279" s="1">
        <v>3</v>
      </c>
      <c r="G6279" s="1">
        <v>1</v>
      </c>
      <c r="H6279" s="1">
        <v>4</v>
      </c>
      <c r="I6279" t="e">
        <f>VLOOKUP(A6279,炭绩效!$A:$D,4,FALSE)</f>
        <v>#N/A</v>
      </c>
    </row>
    <row r="6280" spans="1:9">
      <c r="A6280" t="str">
        <f t="array" ref="A6280">B6280&amp;C6280</f>
        <v>3007172022</v>
      </c>
      <c r="B6280" s="1" t="s">
        <v>975</v>
      </c>
      <c r="C6280" s="1" t="s">
        <v>9</v>
      </c>
      <c r="D6280" s="1">
        <v>0</v>
      </c>
      <c r="E6280" s="1">
        <v>0</v>
      </c>
      <c r="F6280" s="1">
        <v>3</v>
      </c>
      <c r="G6280" s="1">
        <v>1</v>
      </c>
      <c r="H6280" s="1">
        <v>4</v>
      </c>
      <c r="I6280" t="e">
        <f>VLOOKUP(A6280,炭绩效!$A:$D,4,FALSE)</f>
        <v>#N/A</v>
      </c>
    </row>
    <row r="6281" spans="1:9">
      <c r="A6281" t="str">
        <f t="array" ref="A6281">B6281&amp;C6281</f>
        <v>3007182017</v>
      </c>
      <c r="B6281" s="1" t="s">
        <v>976</v>
      </c>
      <c r="C6281" s="1" t="s">
        <v>13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>
        <f>VLOOKUP(A6281,炭绩效!$A:$D,4,FALSE)</f>
        <v>145.603</v>
      </c>
    </row>
    <row r="6282" spans="1:9">
      <c r="A6282" t="str">
        <f t="array" ref="A6282">B6282&amp;C6282</f>
        <v>3007182018</v>
      </c>
      <c r="B6282" s="1" t="s">
        <v>976</v>
      </c>
      <c r="C6282" s="1" t="s">
        <v>14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>
        <f>VLOOKUP(A6282,炭绩效!$A:$D,4,FALSE)</f>
        <v>117.4082</v>
      </c>
    </row>
    <row r="6283" spans="1:9">
      <c r="A6283" t="str">
        <f t="array" ref="A6283">B6283&amp;C6283</f>
        <v>3007182019</v>
      </c>
      <c r="B6283" s="1" t="s">
        <v>976</v>
      </c>
      <c r="C6283" s="1" t="s">
        <v>15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>
        <f>VLOOKUP(A6283,炭绩效!$A:$D,4,FALSE)</f>
        <v>98.4657</v>
      </c>
    </row>
    <row r="6284" spans="1:9">
      <c r="A6284" t="str">
        <f t="array" ref="A6284">B6284&amp;C6284</f>
        <v>3007182020</v>
      </c>
      <c r="B6284" s="1" t="s">
        <v>976</v>
      </c>
      <c r="C6284" s="1" t="s">
        <v>16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>
        <f>VLOOKUP(A6284,炭绩效!$A:$D,4,FALSE)</f>
        <v>62.929</v>
      </c>
    </row>
    <row r="6285" spans="1:9">
      <c r="A6285" t="str">
        <f t="array" ref="A6285">B6285&amp;C6285</f>
        <v>3007182021</v>
      </c>
      <c r="B6285" s="1" t="s">
        <v>976</v>
      </c>
      <c r="C6285" s="1" t="s">
        <v>17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>
        <f>VLOOKUP(A6285,炭绩效!$A:$D,4,FALSE)</f>
        <v>79.4439</v>
      </c>
    </row>
    <row r="6286" spans="1:9">
      <c r="A6286" t="str">
        <f t="array" ref="A6286">B6286&amp;C6286</f>
        <v>3007182022</v>
      </c>
      <c r="B6286" s="1" t="s">
        <v>976</v>
      </c>
      <c r="C6286" s="1" t="s">
        <v>9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>
        <f>VLOOKUP(A6286,炭绩效!$A:$D,4,FALSE)</f>
        <v>92.4521</v>
      </c>
    </row>
    <row r="6287" spans="1:9">
      <c r="A6287" t="str">
        <f t="array" ref="A6287">B6287&amp;C6287</f>
        <v>3007192017</v>
      </c>
      <c r="B6287" s="1" t="s">
        <v>977</v>
      </c>
      <c r="C6287" s="1" t="s">
        <v>13</v>
      </c>
      <c r="D6287" s="1">
        <v>0</v>
      </c>
      <c r="E6287" s="1">
        <v>2</v>
      </c>
      <c r="F6287" s="1">
        <v>7</v>
      </c>
      <c r="G6287" s="1">
        <v>0</v>
      </c>
      <c r="H6287" s="1">
        <v>9</v>
      </c>
      <c r="I6287">
        <f>VLOOKUP(A6287,炭绩效!$A:$D,4,FALSE)</f>
        <v>1140.739</v>
      </c>
    </row>
    <row r="6288" spans="1:9">
      <c r="A6288" t="str">
        <f t="array" ref="A6288">B6288&amp;C6288</f>
        <v>3007192018</v>
      </c>
      <c r="B6288" s="1" t="s">
        <v>977</v>
      </c>
      <c r="C6288" s="1" t="s">
        <v>14</v>
      </c>
      <c r="D6288" s="1">
        <v>3</v>
      </c>
      <c r="E6288" s="1">
        <v>15</v>
      </c>
      <c r="F6288" s="1">
        <v>2</v>
      </c>
      <c r="G6288" s="1">
        <v>0</v>
      </c>
      <c r="H6288" s="1">
        <v>20</v>
      </c>
      <c r="I6288">
        <f>VLOOKUP(A6288,炭绩效!$A:$D,4,FALSE)</f>
        <v>961.866</v>
      </c>
    </row>
    <row r="6289" spans="1:9">
      <c r="A6289" t="str">
        <f t="array" ref="A6289">B6289&amp;C6289</f>
        <v>3007192019</v>
      </c>
      <c r="B6289" s="1" t="s">
        <v>977</v>
      </c>
      <c r="C6289" s="1" t="s">
        <v>15</v>
      </c>
      <c r="D6289" s="1">
        <v>1</v>
      </c>
      <c r="E6289" s="1">
        <v>24</v>
      </c>
      <c r="F6289" s="1">
        <v>1</v>
      </c>
      <c r="G6289" s="1">
        <v>0</v>
      </c>
      <c r="H6289" s="1">
        <v>26</v>
      </c>
      <c r="I6289">
        <f>VLOOKUP(A6289,炭绩效!$A:$D,4,FALSE)</f>
        <v>694.178</v>
      </c>
    </row>
    <row r="6290" spans="1:9">
      <c r="A6290" t="str">
        <f t="array" ref="A6290">B6290&amp;C6290</f>
        <v>3007192020</v>
      </c>
      <c r="B6290" s="1" t="s">
        <v>977</v>
      </c>
      <c r="C6290" s="1" t="s">
        <v>16</v>
      </c>
      <c r="D6290" s="1">
        <v>6</v>
      </c>
      <c r="E6290" s="1">
        <v>31</v>
      </c>
      <c r="F6290" s="1">
        <v>0</v>
      </c>
      <c r="G6290" s="1">
        <v>0</v>
      </c>
      <c r="H6290" s="1">
        <v>37</v>
      </c>
      <c r="I6290">
        <f>VLOOKUP(A6290,炭绩效!$A:$D,4,FALSE)</f>
        <v>342.68</v>
      </c>
    </row>
    <row r="6291" spans="1:9">
      <c r="A6291" t="str">
        <f t="array" ref="A6291">B6291&amp;C6291</f>
        <v>3007192021</v>
      </c>
      <c r="B6291" s="1" t="s">
        <v>977</v>
      </c>
      <c r="C6291" s="1" t="s">
        <v>17</v>
      </c>
      <c r="D6291" s="1">
        <v>4</v>
      </c>
      <c r="E6291" s="1">
        <v>18</v>
      </c>
      <c r="F6291" s="1">
        <v>0</v>
      </c>
      <c r="G6291" s="1">
        <v>0</v>
      </c>
      <c r="H6291" s="1">
        <v>22</v>
      </c>
      <c r="I6291">
        <f>VLOOKUP(A6291,炭绩效!$A:$D,4,FALSE)</f>
        <v>511.337</v>
      </c>
    </row>
    <row r="6292" spans="1:9">
      <c r="A6292" t="str">
        <f t="array" ref="A6292">B6292&amp;C6292</f>
        <v>3007192022</v>
      </c>
      <c r="B6292" s="1" t="s">
        <v>977</v>
      </c>
      <c r="C6292" s="1" t="s">
        <v>9</v>
      </c>
      <c r="D6292" s="1">
        <v>3</v>
      </c>
      <c r="E6292" s="1">
        <v>6</v>
      </c>
      <c r="F6292" s="1">
        <v>0</v>
      </c>
      <c r="G6292" s="1">
        <v>0</v>
      </c>
      <c r="H6292" s="1">
        <v>9</v>
      </c>
      <c r="I6292">
        <f>VLOOKUP(A6292,炭绩效!$A:$D,4,FALSE)</f>
        <v>391.317</v>
      </c>
    </row>
    <row r="6293" spans="1:9">
      <c r="A6293" t="str">
        <f t="array" ref="A6293">B6293&amp;C6293</f>
        <v>3007202017</v>
      </c>
      <c r="B6293" s="1" t="s">
        <v>978</v>
      </c>
      <c r="C6293" s="1" t="s">
        <v>13</v>
      </c>
      <c r="D6293" s="1">
        <v>0</v>
      </c>
      <c r="E6293" s="1">
        <v>1</v>
      </c>
      <c r="F6293" s="1">
        <v>1</v>
      </c>
      <c r="G6293" s="1">
        <v>0</v>
      </c>
      <c r="H6293" s="1">
        <v>2</v>
      </c>
      <c r="I6293">
        <f>VLOOKUP(A6293,炭绩效!$A:$D,4,FALSE)</f>
        <v>223.658</v>
      </c>
    </row>
    <row r="6294" spans="1:9">
      <c r="A6294" t="str">
        <f t="array" ref="A6294">B6294&amp;C6294</f>
        <v>3007202018</v>
      </c>
      <c r="B6294" s="1" t="s">
        <v>978</v>
      </c>
      <c r="C6294" s="1" t="s">
        <v>14</v>
      </c>
      <c r="D6294" s="1">
        <v>0</v>
      </c>
      <c r="E6294" s="1">
        <v>15</v>
      </c>
      <c r="F6294" s="1">
        <v>0</v>
      </c>
      <c r="G6294" s="1">
        <v>0</v>
      </c>
      <c r="H6294" s="1">
        <v>15</v>
      </c>
      <c r="I6294">
        <f>VLOOKUP(A6294,炭绩效!$A:$D,4,FALSE)</f>
        <v>193.1616</v>
      </c>
    </row>
    <row r="6295" spans="1:9">
      <c r="A6295" t="str">
        <f t="array" ref="A6295">B6295&amp;C6295</f>
        <v>3007202019</v>
      </c>
      <c r="B6295" s="1" t="s">
        <v>978</v>
      </c>
      <c r="C6295" s="1" t="s">
        <v>15</v>
      </c>
      <c r="D6295" s="1">
        <v>0</v>
      </c>
      <c r="E6295" s="1">
        <v>12</v>
      </c>
      <c r="F6295" s="1">
        <v>0</v>
      </c>
      <c r="G6295" s="1">
        <v>1</v>
      </c>
      <c r="H6295" s="1">
        <v>13</v>
      </c>
      <c r="I6295">
        <f>VLOOKUP(A6295,炭绩效!$A:$D,4,FALSE)</f>
        <v>160.1781</v>
      </c>
    </row>
    <row r="6296" spans="1:9">
      <c r="A6296" t="str">
        <f t="array" ref="A6296">B6296&amp;C6296</f>
        <v>3007202020</v>
      </c>
      <c r="B6296" s="1" t="s">
        <v>978</v>
      </c>
      <c r="C6296" s="1" t="s">
        <v>16</v>
      </c>
      <c r="D6296" s="1">
        <v>0</v>
      </c>
      <c r="E6296" s="1">
        <v>14</v>
      </c>
      <c r="F6296" s="1">
        <v>0</v>
      </c>
      <c r="G6296" s="1">
        <v>0</v>
      </c>
      <c r="H6296" s="1">
        <v>14</v>
      </c>
      <c r="I6296">
        <f>VLOOKUP(A6296,炭绩效!$A:$D,4,FALSE)</f>
        <v>130.4262</v>
      </c>
    </row>
    <row r="6297" spans="1:9">
      <c r="A6297" t="str">
        <f t="array" ref="A6297">B6297&amp;C6297</f>
        <v>3007202021</v>
      </c>
      <c r="B6297" s="1" t="s">
        <v>978</v>
      </c>
      <c r="C6297" s="1" t="s">
        <v>17</v>
      </c>
      <c r="D6297" s="1">
        <v>2</v>
      </c>
      <c r="E6297" s="1">
        <v>14</v>
      </c>
      <c r="F6297" s="1">
        <v>1</v>
      </c>
      <c r="G6297" s="1">
        <v>0</v>
      </c>
      <c r="H6297" s="1">
        <v>17</v>
      </c>
      <c r="I6297">
        <f>VLOOKUP(A6297,炭绩效!$A:$D,4,FALSE)</f>
        <v>152.1562</v>
      </c>
    </row>
    <row r="6298" spans="1:9">
      <c r="A6298" t="str">
        <f t="array" ref="A6298">B6298&amp;C6298</f>
        <v>3007202022</v>
      </c>
      <c r="B6298" s="1" t="s">
        <v>978</v>
      </c>
      <c r="C6298" s="1" t="s">
        <v>9</v>
      </c>
      <c r="D6298" s="1">
        <v>2</v>
      </c>
      <c r="E6298" s="1">
        <v>13</v>
      </c>
      <c r="F6298" s="1">
        <v>2</v>
      </c>
      <c r="G6298" s="1">
        <v>0</v>
      </c>
      <c r="H6298" s="1">
        <v>17</v>
      </c>
      <c r="I6298">
        <f>VLOOKUP(A6298,炭绩效!$A:$D,4,FALSE)</f>
        <v>149.4603</v>
      </c>
    </row>
    <row r="6299" spans="1:9">
      <c r="A6299" t="str">
        <f t="array" ref="A6299">B6299&amp;C6299</f>
        <v>3007212017</v>
      </c>
      <c r="B6299" s="1" t="s">
        <v>979</v>
      </c>
      <c r="C6299" s="1" t="s">
        <v>13</v>
      </c>
      <c r="D6299" s="1">
        <v>0</v>
      </c>
      <c r="E6299" s="1">
        <v>0</v>
      </c>
      <c r="F6299" s="1">
        <v>1</v>
      </c>
      <c r="G6299" s="1">
        <v>0</v>
      </c>
      <c r="H6299" s="1">
        <v>1</v>
      </c>
      <c r="I6299" t="e">
        <f>VLOOKUP(A6299,炭绩效!$A:$D,4,FALSE)</f>
        <v>#N/A</v>
      </c>
    </row>
    <row r="6300" spans="1:9">
      <c r="A6300" t="str">
        <f t="array" ref="A6300">B6300&amp;C6300</f>
        <v>3007212018</v>
      </c>
      <c r="B6300" s="1" t="s">
        <v>979</v>
      </c>
      <c r="C6300" s="1" t="s">
        <v>14</v>
      </c>
      <c r="D6300" s="1">
        <v>0</v>
      </c>
      <c r="E6300" s="1">
        <v>0</v>
      </c>
      <c r="F6300" s="1">
        <v>1</v>
      </c>
      <c r="G6300" s="1">
        <v>0</v>
      </c>
      <c r="H6300" s="1">
        <v>1</v>
      </c>
      <c r="I6300" t="e">
        <f>VLOOKUP(A6300,炭绩效!$A:$D,4,FALSE)</f>
        <v>#N/A</v>
      </c>
    </row>
    <row r="6301" spans="1:9">
      <c r="A6301" t="str">
        <f t="array" ref="A6301">B6301&amp;C6301</f>
        <v>3007212019</v>
      </c>
      <c r="B6301" s="1" t="s">
        <v>979</v>
      </c>
      <c r="C6301" s="1" t="s">
        <v>15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t="e">
        <f>VLOOKUP(A6301,炭绩效!$A:$D,4,FALSE)</f>
        <v>#N/A</v>
      </c>
    </row>
    <row r="6302" spans="1:9">
      <c r="A6302" t="str">
        <f t="array" ref="A6302">B6302&amp;C6302</f>
        <v>3007212020</v>
      </c>
      <c r="B6302" s="1" t="s">
        <v>979</v>
      </c>
      <c r="C6302" s="1" t="s">
        <v>16</v>
      </c>
      <c r="D6302" s="1">
        <v>0</v>
      </c>
      <c r="E6302" s="1">
        <v>0</v>
      </c>
      <c r="F6302" s="1">
        <v>1</v>
      </c>
      <c r="G6302" s="1">
        <v>0</v>
      </c>
      <c r="H6302" s="1">
        <v>1</v>
      </c>
      <c r="I6302" t="e">
        <f>VLOOKUP(A6302,炭绩效!$A:$D,4,FALSE)</f>
        <v>#N/A</v>
      </c>
    </row>
    <row r="6303" spans="1:9">
      <c r="A6303" t="str">
        <f t="array" ref="A6303">B6303&amp;C6303</f>
        <v>3007212021</v>
      </c>
      <c r="B6303" s="1" t="s">
        <v>979</v>
      </c>
      <c r="C6303" s="1" t="s">
        <v>17</v>
      </c>
      <c r="D6303" s="1">
        <v>0</v>
      </c>
      <c r="E6303" s="1">
        <v>0</v>
      </c>
      <c r="F6303" s="1">
        <v>1</v>
      </c>
      <c r="G6303" s="1">
        <v>0</v>
      </c>
      <c r="H6303" s="1">
        <v>1</v>
      </c>
      <c r="I6303" t="e">
        <f>VLOOKUP(A6303,炭绩效!$A:$D,4,FALSE)</f>
        <v>#N/A</v>
      </c>
    </row>
    <row r="6304" spans="1:9">
      <c r="A6304" t="str">
        <f t="array" ref="A6304">B6304&amp;C6304</f>
        <v>3007212022</v>
      </c>
      <c r="B6304" s="1" t="s">
        <v>979</v>
      </c>
      <c r="C6304" s="1" t="s">
        <v>9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t="e">
        <f>VLOOKUP(A6304,炭绩效!$A:$D,4,FALSE)</f>
        <v>#N/A</v>
      </c>
    </row>
    <row r="6305" spans="1:9">
      <c r="A6305" t="str">
        <f t="array" ref="A6305">B6305&amp;C6305</f>
        <v>3007222017</v>
      </c>
      <c r="B6305" s="1" t="s">
        <v>980</v>
      </c>
      <c r="C6305" s="1" t="s">
        <v>13</v>
      </c>
      <c r="D6305" s="1">
        <v>0</v>
      </c>
      <c r="E6305" s="1">
        <v>1</v>
      </c>
      <c r="F6305" s="1">
        <v>2</v>
      </c>
      <c r="G6305" s="1">
        <v>0</v>
      </c>
      <c r="H6305" s="1">
        <v>3</v>
      </c>
      <c r="I6305">
        <f>VLOOKUP(A6305,炭绩效!$A:$D,4,FALSE)</f>
        <v>22.80001</v>
      </c>
    </row>
    <row r="6306" spans="1:9">
      <c r="A6306" t="str">
        <f t="array" ref="A6306">B6306&amp;C6306</f>
        <v>3007222018</v>
      </c>
      <c r="B6306" s="1" t="s">
        <v>980</v>
      </c>
      <c r="C6306" s="1" t="s">
        <v>14</v>
      </c>
      <c r="D6306" s="1">
        <v>9</v>
      </c>
      <c r="E6306" s="1">
        <v>3</v>
      </c>
      <c r="F6306" s="1">
        <v>3</v>
      </c>
      <c r="G6306" s="1">
        <v>0</v>
      </c>
      <c r="H6306" s="1">
        <v>15</v>
      </c>
      <c r="I6306">
        <f>VLOOKUP(A6306,炭绩效!$A:$D,4,FALSE)</f>
        <v>16.58356</v>
      </c>
    </row>
    <row r="6307" spans="1:9">
      <c r="A6307" t="str">
        <f t="array" ref="A6307">B6307&amp;C6307</f>
        <v>3007222019</v>
      </c>
      <c r="B6307" s="1" t="s">
        <v>980</v>
      </c>
      <c r="C6307" s="1" t="s">
        <v>15</v>
      </c>
      <c r="D6307" s="1">
        <v>32</v>
      </c>
      <c r="E6307" s="1">
        <v>0</v>
      </c>
      <c r="F6307" s="1">
        <v>6</v>
      </c>
      <c r="G6307" s="1">
        <v>0</v>
      </c>
      <c r="H6307" s="1">
        <v>38</v>
      </c>
      <c r="I6307">
        <f>VLOOKUP(A6307,炭绩效!$A:$D,4,FALSE)</f>
        <v>10.84657</v>
      </c>
    </row>
    <row r="6308" spans="1:9">
      <c r="A6308" t="str">
        <f t="array" ref="A6308">B6308&amp;C6308</f>
        <v>3007222020</v>
      </c>
      <c r="B6308" s="1" t="s">
        <v>980</v>
      </c>
      <c r="C6308" s="1" t="s">
        <v>16</v>
      </c>
      <c r="D6308" s="1">
        <v>14</v>
      </c>
      <c r="E6308" s="1">
        <v>1</v>
      </c>
      <c r="F6308" s="1">
        <v>5</v>
      </c>
      <c r="G6308" s="1">
        <v>0</v>
      </c>
      <c r="H6308" s="1">
        <v>20</v>
      </c>
      <c r="I6308">
        <f>VLOOKUP(A6308,炭绩效!$A:$D,4,FALSE)</f>
        <v>9.73224</v>
      </c>
    </row>
    <row r="6309" spans="1:9">
      <c r="A6309" t="str">
        <f t="array" ref="A6309">B6309&amp;C6309</f>
        <v>3007222021</v>
      </c>
      <c r="B6309" s="1" t="s">
        <v>980</v>
      </c>
      <c r="C6309" s="1" t="s">
        <v>17</v>
      </c>
      <c r="D6309" s="1">
        <v>5</v>
      </c>
      <c r="E6309" s="1">
        <v>0</v>
      </c>
      <c r="F6309" s="1">
        <v>4</v>
      </c>
      <c r="G6309" s="1">
        <v>0</v>
      </c>
      <c r="H6309" s="1">
        <v>9</v>
      </c>
      <c r="I6309">
        <f>VLOOKUP(A6309,炭绩效!$A:$D,4,FALSE)</f>
        <v>13.66849</v>
      </c>
    </row>
    <row r="6310" spans="1:9">
      <c r="A6310" t="str">
        <f t="array" ref="A6310">B6310&amp;C6310</f>
        <v>3007222022</v>
      </c>
      <c r="B6310" s="1" t="s">
        <v>980</v>
      </c>
      <c r="C6310" s="1" t="s">
        <v>9</v>
      </c>
      <c r="D6310" s="1">
        <v>4</v>
      </c>
      <c r="E6310" s="1">
        <v>4</v>
      </c>
      <c r="F6310" s="1">
        <v>11</v>
      </c>
      <c r="G6310" s="1">
        <v>0</v>
      </c>
      <c r="H6310" s="1">
        <v>19</v>
      </c>
      <c r="I6310">
        <f>VLOOKUP(A6310,炭绩效!$A:$D,4,FALSE)</f>
        <v>16.57809</v>
      </c>
    </row>
    <row r="6311" spans="1:9">
      <c r="A6311" t="str">
        <f t="array" ref="A6311">B6311&amp;C6311</f>
        <v>3007232017</v>
      </c>
      <c r="B6311" s="1" t="s">
        <v>981</v>
      </c>
      <c r="C6311" s="1" t="s">
        <v>13</v>
      </c>
      <c r="D6311" s="1">
        <v>0</v>
      </c>
      <c r="E6311" s="1">
        <v>0</v>
      </c>
      <c r="F6311" s="1">
        <v>2</v>
      </c>
      <c r="G6311" s="1">
        <v>0</v>
      </c>
      <c r="H6311" s="1">
        <v>2</v>
      </c>
      <c r="I6311">
        <f>VLOOKUP(A6311,炭绩效!$A:$D,4,FALSE)</f>
        <v>385.041</v>
      </c>
    </row>
    <row r="6312" spans="1:9">
      <c r="A6312" t="str">
        <f t="array" ref="A6312">B6312&amp;C6312</f>
        <v>3007232018</v>
      </c>
      <c r="B6312" s="1" t="s">
        <v>981</v>
      </c>
      <c r="C6312" s="1" t="s">
        <v>14</v>
      </c>
      <c r="D6312" s="1">
        <v>0</v>
      </c>
      <c r="E6312" s="1">
        <v>0</v>
      </c>
      <c r="F6312" s="1">
        <v>3</v>
      </c>
      <c r="G6312" s="1">
        <v>0</v>
      </c>
      <c r="H6312" s="1">
        <v>3</v>
      </c>
      <c r="I6312">
        <f>VLOOKUP(A6312,炭绩效!$A:$D,4,FALSE)</f>
        <v>298.521</v>
      </c>
    </row>
    <row r="6313" spans="1:9">
      <c r="A6313" t="str">
        <f t="array" ref="A6313">B6313&amp;C6313</f>
        <v>3007232019</v>
      </c>
      <c r="B6313" s="1" t="s">
        <v>981</v>
      </c>
      <c r="C6313" s="1" t="s">
        <v>15</v>
      </c>
      <c r="D6313" s="1">
        <v>0</v>
      </c>
      <c r="E6313" s="1">
        <v>0</v>
      </c>
      <c r="F6313" s="1">
        <v>1</v>
      </c>
      <c r="G6313" s="1">
        <v>0</v>
      </c>
      <c r="H6313" s="1">
        <v>1</v>
      </c>
      <c r="I6313">
        <f>VLOOKUP(A6313,炭绩效!$A:$D,4,FALSE)</f>
        <v>268.049</v>
      </c>
    </row>
    <row r="6314" spans="1:9">
      <c r="A6314" t="str">
        <f t="array" ref="A6314">B6314&amp;C6314</f>
        <v>3007232020</v>
      </c>
      <c r="B6314" s="1" t="s">
        <v>981</v>
      </c>
      <c r="C6314" s="1" t="s">
        <v>16</v>
      </c>
      <c r="D6314" s="1">
        <v>0</v>
      </c>
      <c r="E6314" s="1">
        <v>0</v>
      </c>
      <c r="F6314" s="1">
        <v>1</v>
      </c>
      <c r="G6314" s="1">
        <v>0</v>
      </c>
      <c r="H6314" s="1">
        <v>1</v>
      </c>
      <c r="I6314">
        <f>VLOOKUP(A6314,炭绩效!$A:$D,4,FALSE)</f>
        <v>196.3523</v>
      </c>
    </row>
    <row r="6315" spans="1:9">
      <c r="A6315" t="str">
        <f t="array" ref="A6315">B6315&amp;C6315</f>
        <v>3007232021</v>
      </c>
      <c r="B6315" s="1" t="s">
        <v>981</v>
      </c>
      <c r="C6315" s="1" t="s">
        <v>17</v>
      </c>
      <c r="D6315" s="1">
        <v>0</v>
      </c>
      <c r="E6315" s="1">
        <v>2</v>
      </c>
      <c r="F6315" s="1">
        <v>6</v>
      </c>
      <c r="G6315" s="1">
        <v>0</v>
      </c>
      <c r="H6315" s="1">
        <v>8</v>
      </c>
      <c r="I6315">
        <f>VLOOKUP(A6315,炭绩效!$A:$D,4,FALSE)</f>
        <v>241.466</v>
      </c>
    </row>
    <row r="6316" spans="1:9">
      <c r="A6316" t="str">
        <f t="array" ref="A6316">B6316&amp;C6316</f>
        <v>3007232022</v>
      </c>
      <c r="B6316" s="1" t="s">
        <v>981</v>
      </c>
      <c r="C6316" s="1" t="s">
        <v>9</v>
      </c>
      <c r="D6316" s="1">
        <v>0</v>
      </c>
      <c r="E6316" s="1">
        <v>23</v>
      </c>
      <c r="F6316" s="1">
        <v>5</v>
      </c>
      <c r="G6316" s="1">
        <v>0</v>
      </c>
      <c r="H6316" s="1">
        <v>28</v>
      </c>
      <c r="I6316">
        <f>VLOOKUP(A6316,炭绩效!$A:$D,4,FALSE)</f>
        <v>238.909</v>
      </c>
    </row>
    <row r="6317" spans="1:9">
      <c r="A6317" t="str">
        <f t="array" ref="A6317">B6317&amp;C6317</f>
        <v>3007242018</v>
      </c>
      <c r="B6317" s="1" t="s">
        <v>982</v>
      </c>
      <c r="C6317" s="1" t="s">
        <v>14</v>
      </c>
      <c r="D6317" s="1">
        <v>0</v>
      </c>
      <c r="E6317" s="1">
        <v>17</v>
      </c>
      <c r="F6317" s="1">
        <v>3</v>
      </c>
      <c r="G6317" s="1">
        <v>0</v>
      </c>
      <c r="H6317" s="1">
        <v>20</v>
      </c>
      <c r="I6317">
        <f>VLOOKUP(A6317,炭绩效!$A:$D,4,FALSE)</f>
        <v>289.57</v>
      </c>
    </row>
    <row r="6318" spans="1:9">
      <c r="A6318" t="str">
        <f t="array" ref="A6318">B6318&amp;C6318</f>
        <v>3007242019</v>
      </c>
      <c r="B6318" s="1" t="s">
        <v>982</v>
      </c>
      <c r="C6318" s="1" t="s">
        <v>15</v>
      </c>
      <c r="D6318" s="1">
        <v>0</v>
      </c>
      <c r="E6318" s="1">
        <v>39</v>
      </c>
      <c r="F6318" s="1">
        <v>2</v>
      </c>
      <c r="G6318" s="1">
        <v>0</v>
      </c>
      <c r="H6318" s="1">
        <v>41</v>
      </c>
      <c r="I6318">
        <f>VLOOKUP(A6318,炭绩效!$A:$D,4,FALSE)</f>
        <v>259.321</v>
      </c>
    </row>
    <row r="6319" spans="1:9">
      <c r="A6319" t="str">
        <f t="array" ref="A6319">B6319&amp;C6319</f>
        <v>3007242020</v>
      </c>
      <c r="B6319" s="1" t="s">
        <v>982</v>
      </c>
      <c r="C6319" s="1" t="s">
        <v>16</v>
      </c>
      <c r="D6319" s="1">
        <v>0</v>
      </c>
      <c r="E6319" s="1">
        <v>43</v>
      </c>
      <c r="F6319" s="1">
        <v>3</v>
      </c>
      <c r="G6319" s="1">
        <v>0</v>
      </c>
      <c r="H6319" s="1">
        <v>46</v>
      </c>
      <c r="I6319">
        <f>VLOOKUP(A6319,炭绩效!$A:$D,4,FALSE)</f>
        <v>195.9124</v>
      </c>
    </row>
    <row r="6320" spans="1:9">
      <c r="A6320" t="str">
        <f t="array" ref="A6320">B6320&amp;C6320</f>
        <v>3007242021</v>
      </c>
      <c r="B6320" s="1" t="s">
        <v>982</v>
      </c>
      <c r="C6320" s="1" t="s">
        <v>17</v>
      </c>
      <c r="D6320" s="1">
        <v>0</v>
      </c>
      <c r="E6320" s="1">
        <v>52</v>
      </c>
      <c r="F6320" s="1">
        <v>4</v>
      </c>
      <c r="G6320" s="1">
        <v>0</v>
      </c>
      <c r="H6320" s="1">
        <v>56</v>
      </c>
      <c r="I6320">
        <f>VLOOKUP(A6320,炭绩效!$A:$D,4,FALSE)</f>
        <v>232.66</v>
      </c>
    </row>
    <row r="6321" spans="1:9">
      <c r="A6321" t="str">
        <f t="array" ref="A6321">B6321&amp;C6321</f>
        <v>3007242022</v>
      </c>
      <c r="B6321" s="1" t="s">
        <v>982</v>
      </c>
      <c r="C6321" s="1" t="s">
        <v>9</v>
      </c>
      <c r="D6321" s="1">
        <v>0</v>
      </c>
      <c r="E6321" s="1">
        <v>60</v>
      </c>
      <c r="F6321" s="1">
        <v>1</v>
      </c>
      <c r="G6321" s="1">
        <v>0</v>
      </c>
      <c r="H6321" s="1">
        <v>61</v>
      </c>
      <c r="I6321">
        <f>VLOOKUP(A6321,炭绩效!$A:$D,4,FALSE)</f>
        <v>234.926</v>
      </c>
    </row>
    <row r="6322" spans="1:9">
      <c r="A6322" t="str">
        <f t="array" ref="A6322">B6322&amp;C6322</f>
        <v>3007262017</v>
      </c>
      <c r="B6322" s="1" t="s">
        <v>983</v>
      </c>
      <c r="C6322" s="1" t="s">
        <v>13</v>
      </c>
      <c r="D6322" s="1">
        <v>0</v>
      </c>
      <c r="E6322" s="1">
        <v>1</v>
      </c>
      <c r="F6322" s="1">
        <v>1</v>
      </c>
      <c r="G6322" s="1">
        <v>0</v>
      </c>
      <c r="H6322" s="1">
        <v>2</v>
      </c>
      <c r="I6322">
        <f>VLOOKUP(A6322,炭绩效!$A:$D,4,FALSE)</f>
        <v>81.5096</v>
      </c>
    </row>
    <row r="6323" spans="1:9">
      <c r="A6323" t="str">
        <f t="array" ref="A6323">B6323&amp;C6323</f>
        <v>3007262018</v>
      </c>
      <c r="B6323" s="1" t="s">
        <v>983</v>
      </c>
      <c r="C6323" s="1" t="s">
        <v>14</v>
      </c>
      <c r="D6323" s="1">
        <v>1</v>
      </c>
      <c r="E6323" s="1">
        <v>0</v>
      </c>
      <c r="F6323" s="1">
        <v>1</v>
      </c>
      <c r="G6323" s="1">
        <v>0</v>
      </c>
      <c r="H6323" s="1">
        <v>2</v>
      </c>
      <c r="I6323">
        <f>VLOOKUP(A6323,炭绩效!$A:$D,4,FALSE)</f>
        <v>65.6055</v>
      </c>
    </row>
    <row r="6324" spans="1:9">
      <c r="A6324" t="str">
        <f t="array" ref="A6324">B6324&amp;C6324</f>
        <v>3007262019</v>
      </c>
      <c r="B6324" s="1" t="s">
        <v>983</v>
      </c>
      <c r="C6324" s="1" t="s">
        <v>15</v>
      </c>
      <c r="D6324" s="1">
        <v>0</v>
      </c>
      <c r="E6324" s="1">
        <v>0</v>
      </c>
      <c r="F6324" s="1">
        <v>1</v>
      </c>
      <c r="G6324" s="1">
        <v>0</v>
      </c>
      <c r="H6324" s="1">
        <v>1</v>
      </c>
      <c r="I6324">
        <f>VLOOKUP(A6324,炭绩效!$A:$D,4,FALSE)</f>
        <v>57.3671</v>
      </c>
    </row>
    <row r="6325" spans="1:9">
      <c r="A6325" t="str">
        <f t="array" ref="A6325">B6325&amp;C6325</f>
        <v>3007262020</v>
      </c>
      <c r="B6325" s="1" t="s">
        <v>983</v>
      </c>
      <c r="C6325" s="1" t="s">
        <v>16</v>
      </c>
      <c r="D6325" s="1">
        <v>0</v>
      </c>
      <c r="E6325" s="1">
        <v>0</v>
      </c>
      <c r="F6325" s="1">
        <v>1</v>
      </c>
      <c r="G6325" s="1">
        <v>0</v>
      </c>
      <c r="H6325" s="1">
        <v>1</v>
      </c>
      <c r="I6325">
        <f>VLOOKUP(A6325,炭绩效!$A:$D,4,FALSE)</f>
        <v>25.1748</v>
      </c>
    </row>
    <row r="6326" spans="1:9">
      <c r="A6326" t="str">
        <f t="array" ref="A6326">B6326&amp;C6326</f>
        <v>3007262021</v>
      </c>
      <c r="B6326" s="1" t="s">
        <v>983</v>
      </c>
      <c r="C6326" s="1" t="s">
        <v>17</v>
      </c>
      <c r="D6326" s="1">
        <v>0</v>
      </c>
      <c r="E6326" s="1">
        <v>0</v>
      </c>
      <c r="F6326" s="1">
        <v>1</v>
      </c>
      <c r="G6326" s="1">
        <v>0</v>
      </c>
      <c r="H6326" s="1">
        <v>1</v>
      </c>
      <c r="I6326">
        <f>VLOOKUP(A6326,炭绩效!$A:$D,4,FALSE)</f>
        <v>42.1205</v>
      </c>
    </row>
    <row r="6327" spans="1:9">
      <c r="A6327" t="str">
        <f t="array" ref="A6327">B6327&amp;C6327</f>
        <v>3007262022</v>
      </c>
      <c r="B6327" s="1" t="s">
        <v>983</v>
      </c>
      <c r="C6327" s="1" t="s">
        <v>9</v>
      </c>
      <c r="D6327" s="1">
        <v>0</v>
      </c>
      <c r="E6327" s="1">
        <v>1</v>
      </c>
      <c r="F6327" s="1">
        <v>1</v>
      </c>
      <c r="G6327" s="1">
        <v>0</v>
      </c>
      <c r="H6327" s="1">
        <v>2</v>
      </c>
      <c r="I6327">
        <f>VLOOKUP(A6327,炭绩效!$A:$D,4,FALSE)</f>
        <v>42.0165</v>
      </c>
    </row>
    <row r="6328" spans="1:9">
      <c r="A6328" t="str">
        <f t="array" ref="A6328">B6328&amp;C6328</f>
        <v>3007272017</v>
      </c>
      <c r="B6328" s="1" t="s">
        <v>984</v>
      </c>
      <c r="C6328" s="1" t="s">
        <v>13</v>
      </c>
      <c r="D6328" s="1">
        <v>0</v>
      </c>
      <c r="E6328" s="1">
        <v>5</v>
      </c>
      <c r="F6328" s="1">
        <v>2</v>
      </c>
      <c r="G6328" s="1">
        <v>0</v>
      </c>
      <c r="H6328" s="1">
        <v>7</v>
      </c>
      <c r="I6328">
        <f>VLOOKUP(A6328,炭绩效!$A:$D,4,FALSE)</f>
        <v>232.8138</v>
      </c>
    </row>
    <row r="6329" spans="1:9">
      <c r="A6329" t="str">
        <f t="array" ref="A6329">B6329&amp;C6329</f>
        <v>3007272018</v>
      </c>
      <c r="B6329" s="1" t="s">
        <v>984</v>
      </c>
      <c r="C6329" s="1" t="s">
        <v>14</v>
      </c>
      <c r="D6329" s="1">
        <v>0</v>
      </c>
      <c r="E6329" s="1">
        <v>3</v>
      </c>
      <c r="F6329" s="1">
        <v>0</v>
      </c>
      <c r="G6329" s="1">
        <v>0</v>
      </c>
      <c r="H6329" s="1">
        <v>3</v>
      </c>
      <c r="I6329">
        <f>VLOOKUP(A6329,炭绩效!$A:$D,4,FALSE)</f>
        <v>213.3372</v>
      </c>
    </row>
    <row r="6330" spans="1:9">
      <c r="A6330" t="str">
        <f t="array" ref="A6330">B6330&amp;C6330</f>
        <v>3007272019</v>
      </c>
      <c r="B6330" s="1" t="s">
        <v>984</v>
      </c>
      <c r="C6330" s="1" t="s">
        <v>15</v>
      </c>
      <c r="D6330" s="1">
        <v>0</v>
      </c>
      <c r="E6330" s="1">
        <v>3</v>
      </c>
      <c r="F6330" s="1">
        <v>0</v>
      </c>
      <c r="G6330" s="1">
        <v>0</v>
      </c>
      <c r="H6330" s="1">
        <v>3</v>
      </c>
      <c r="I6330">
        <f>VLOOKUP(A6330,炭绩效!$A:$D,4,FALSE)</f>
        <v>185.8551</v>
      </c>
    </row>
    <row r="6331" spans="1:9">
      <c r="A6331" t="str">
        <f t="array" ref="A6331">B6331&amp;C6331</f>
        <v>3007272020</v>
      </c>
      <c r="B6331" s="1" t="s">
        <v>984</v>
      </c>
      <c r="C6331" s="1" t="s">
        <v>16</v>
      </c>
      <c r="D6331" s="1">
        <v>0</v>
      </c>
      <c r="E6331" s="1">
        <v>2</v>
      </c>
      <c r="F6331" s="1">
        <v>8</v>
      </c>
      <c r="G6331" s="1">
        <v>0</v>
      </c>
      <c r="H6331" s="1">
        <v>10</v>
      </c>
      <c r="I6331">
        <f>VLOOKUP(A6331,炭绩效!$A:$D,4,FALSE)</f>
        <v>133.7841</v>
      </c>
    </row>
    <row r="6332" spans="1:9">
      <c r="A6332" t="str">
        <f t="array" ref="A6332">B6332&amp;C6332</f>
        <v>3007272021</v>
      </c>
      <c r="B6332" s="1" t="s">
        <v>984</v>
      </c>
      <c r="C6332" s="1" t="s">
        <v>17</v>
      </c>
      <c r="D6332" s="1">
        <v>0</v>
      </c>
      <c r="E6332" s="1">
        <v>2</v>
      </c>
      <c r="F6332" s="1">
        <v>8</v>
      </c>
      <c r="G6332" s="1">
        <v>0</v>
      </c>
      <c r="H6332" s="1">
        <v>10</v>
      </c>
      <c r="I6332">
        <f>VLOOKUP(A6332,炭绩效!$A:$D,4,FALSE)</f>
        <v>155.5178</v>
      </c>
    </row>
    <row r="6333" spans="1:9">
      <c r="A6333" t="str">
        <f t="array" ref="A6333">B6333&amp;C6333</f>
        <v>3007272022</v>
      </c>
      <c r="B6333" s="1" t="s">
        <v>984</v>
      </c>
      <c r="C6333" s="1" t="s">
        <v>9</v>
      </c>
      <c r="D6333" s="1">
        <v>0</v>
      </c>
      <c r="E6333" s="1">
        <v>4</v>
      </c>
      <c r="F6333" s="1">
        <v>6</v>
      </c>
      <c r="G6333" s="1">
        <v>0</v>
      </c>
      <c r="H6333" s="1">
        <v>10</v>
      </c>
      <c r="I6333">
        <f>VLOOKUP(A6333,炭绩效!$A:$D,4,FALSE)</f>
        <v>165.4767</v>
      </c>
    </row>
    <row r="6334" spans="1:9">
      <c r="A6334" t="str">
        <f t="array" ref="A6334">B6334&amp;C6334</f>
        <v>3007292017</v>
      </c>
      <c r="B6334" s="1" t="s">
        <v>985</v>
      </c>
      <c r="C6334" s="1" t="s">
        <v>13</v>
      </c>
      <c r="D6334" s="1">
        <v>3</v>
      </c>
      <c r="E6334" s="1">
        <v>6</v>
      </c>
      <c r="F6334" s="1">
        <v>13</v>
      </c>
      <c r="G6334" s="1">
        <v>0</v>
      </c>
      <c r="H6334" s="1">
        <v>22</v>
      </c>
      <c r="I6334">
        <f>VLOOKUP(A6334,炭绩效!$A:$D,4,FALSE)</f>
        <v>232.8138</v>
      </c>
    </row>
    <row r="6335" spans="1:9">
      <c r="A6335" t="str">
        <f t="array" ref="A6335">B6335&amp;C6335</f>
        <v>3007292018</v>
      </c>
      <c r="B6335" s="1" t="s">
        <v>985</v>
      </c>
      <c r="C6335" s="1" t="s">
        <v>14</v>
      </c>
      <c r="D6335" s="1">
        <v>1</v>
      </c>
      <c r="E6335" s="1">
        <v>4</v>
      </c>
      <c r="F6335" s="1">
        <v>6</v>
      </c>
      <c r="G6335" s="1">
        <v>0</v>
      </c>
      <c r="H6335" s="1">
        <v>11</v>
      </c>
      <c r="I6335">
        <f>VLOOKUP(A6335,炭绩效!$A:$D,4,FALSE)</f>
        <v>213.3372</v>
      </c>
    </row>
    <row r="6336" spans="1:9">
      <c r="A6336" t="str">
        <f t="array" ref="A6336">B6336&amp;C6336</f>
        <v>3007292019</v>
      </c>
      <c r="B6336" s="1" t="s">
        <v>985</v>
      </c>
      <c r="C6336" s="1" t="s">
        <v>15</v>
      </c>
      <c r="D6336" s="1">
        <v>4</v>
      </c>
      <c r="E6336" s="1">
        <v>1</v>
      </c>
      <c r="F6336" s="1">
        <v>4</v>
      </c>
      <c r="G6336" s="1">
        <v>0</v>
      </c>
      <c r="H6336" s="1">
        <v>9</v>
      </c>
      <c r="I6336">
        <f>VLOOKUP(A6336,炭绩效!$A:$D,4,FALSE)</f>
        <v>185.8551</v>
      </c>
    </row>
    <row r="6337" spans="1:9">
      <c r="A6337" t="str">
        <f t="array" ref="A6337">B6337&amp;C6337</f>
        <v>3007292020</v>
      </c>
      <c r="B6337" s="1" t="s">
        <v>985</v>
      </c>
      <c r="C6337" s="1" t="s">
        <v>16</v>
      </c>
      <c r="D6337" s="1">
        <v>8</v>
      </c>
      <c r="E6337" s="1">
        <v>26</v>
      </c>
      <c r="F6337" s="1">
        <v>14</v>
      </c>
      <c r="G6337" s="1">
        <v>0</v>
      </c>
      <c r="H6337" s="1">
        <v>48</v>
      </c>
      <c r="I6337">
        <f>VLOOKUP(A6337,炭绩效!$A:$D,4,FALSE)</f>
        <v>133.7841</v>
      </c>
    </row>
    <row r="6338" spans="1:9">
      <c r="A6338" t="str">
        <f t="array" ref="A6338">B6338&amp;C6338</f>
        <v>3007292021</v>
      </c>
      <c r="B6338" s="1" t="s">
        <v>985</v>
      </c>
      <c r="C6338" s="1" t="s">
        <v>17</v>
      </c>
      <c r="D6338" s="1">
        <v>9</v>
      </c>
      <c r="E6338" s="1">
        <v>82</v>
      </c>
      <c r="F6338" s="1">
        <v>23</v>
      </c>
      <c r="G6338" s="1">
        <v>0</v>
      </c>
      <c r="H6338" s="1">
        <v>114</v>
      </c>
      <c r="I6338">
        <f>VLOOKUP(A6338,炭绩效!$A:$D,4,FALSE)</f>
        <v>155.5178</v>
      </c>
    </row>
    <row r="6339" spans="1:9">
      <c r="A6339" t="str">
        <f t="array" ref="A6339">B6339&amp;C6339</f>
        <v>3007292022</v>
      </c>
      <c r="B6339" s="1" t="s">
        <v>985</v>
      </c>
      <c r="C6339" s="1" t="s">
        <v>9</v>
      </c>
      <c r="D6339" s="1">
        <v>12</v>
      </c>
      <c r="E6339" s="1">
        <v>127</v>
      </c>
      <c r="F6339" s="1">
        <v>24</v>
      </c>
      <c r="G6339" s="1">
        <v>0</v>
      </c>
      <c r="H6339" s="1">
        <v>163</v>
      </c>
      <c r="I6339">
        <f>VLOOKUP(A6339,炭绩效!$A:$D,4,FALSE)</f>
        <v>165.4767</v>
      </c>
    </row>
    <row r="6340" spans="1:9">
      <c r="A6340" t="str">
        <f t="array" ref="A6340">B6340&amp;C6340</f>
        <v>3007312017</v>
      </c>
      <c r="B6340" s="1" t="s">
        <v>986</v>
      </c>
      <c r="C6340" s="1" t="s">
        <v>13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>
        <f>VLOOKUP(A6340,炭绩效!$A:$D,4,FALSE)</f>
        <v>339.803</v>
      </c>
    </row>
    <row r="6341" spans="1:9">
      <c r="A6341" t="str">
        <f t="array" ref="A6341">B6341&amp;C6341</f>
        <v>3007312018</v>
      </c>
      <c r="B6341" s="1" t="s">
        <v>986</v>
      </c>
      <c r="C6341" s="1" t="s">
        <v>14</v>
      </c>
      <c r="D6341" s="1">
        <v>0</v>
      </c>
      <c r="E6341" s="1">
        <v>2</v>
      </c>
      <c r="F6341" s="1">
        <v>1</v>
      </c>
      <c r="G6341" s="1">
        <v>0</v>
      </c>
      <c r="H6341" s="1">
        <v>3</v>
      </c>
      <c r="I6341">
        <f>VLOOKUP(A6341,炭绩效!$A:$D,4,FALSE)</f>
        <v>289.57</v>
      </c>
    </row>
    <row r="6342" spans="1:9">
      <c r="A6342" t="str">
        <f t="array" ref="A6342">B6342&amp;C6342</f>
        <v>3007312019</v>
      </c>
      <c r="B6342" s="1" t="s">
        <v>986</v>
      </c>
      <c r="C6342" s="1" t="s">
        <v>15</v>
      </c>
      <c r="D6342" s="1">
        <v>0</v>
      </c>
      <c r="E6342" s="1">
        <v>4</v>
      </c>
      <c r="F6342" s="1">
        <v>1</v>
      </c>
      <c r="G6342" s="1">
        <v>0</v>
      </c>
      <c r="H6342" s="1">
        <v>5</v>
      </c>
      <c r="I6342">
        <f>VLOOKUP(A6342,炭绩效!$A:$D,4,FALSE)</f>
        <v>259.321</v>
      </c>
    </row>
    <row r="6343" spans="1:9">
      <c r="A6343" t="str">
        <f t="array" ref="A6343">B6343&amp;C6343</f>
        <v>3007312020</v>
      </c>
      <c r="B6343" s="1" t="s">
        <v>986</v>
      </c>
      <c r="C6343" s="1" t="s">
        <v>16</v>
      </c>
      <c r="D6343" s="1">
        <v>0</v>
      </c>
      <c r="E6343" s="1">
        <v>4</v>
      </c>
      <c r="F6343" s="1">
        <v>0</v>
      </c>
      <c r="G6343" s="1">
        <v>0</v>
      </c>
      <c r="H6343" s="1">
        <v>4</v>
      </c>
      <c r="I6343">
        <f>VLOOKUP(A6343,炭绩效!$A:$D,4,FALSE)</f>
        <v>195.9124</v>
      </c>
    </row>
    <row r="6344" spans="1:9">
      <c r="A6344" t="str">
        <f t="array" ref="A6344">B6344&amp;C6344</f>
        <v>3007312021</v>
      </c>
      <c r="B6344" s="1" t="s">
        <v>986</v>
      </c>
      <c r="C6344" s="1" t="s">
        <v>17</v>
      </c>
      <c r="D6344" s="1">
        <v>2</v>
      </c>
      <c r="E6344" s="1">
        <v>2</v>
      </c>
      <c r="F6344" s="1">
        <v>2</v>
      </c>
      <c r="G6344" s="1">
        <v>0</v>
      </c>
      <c r="H6344" s="1">
        <v>6</v>
      </c>
      <c r="I6344">
        <f>VLOOKUP(A6344,炭绩效!$A:$D,4,FALSE)</f>
        <v>232.66</v>
      </c>
    </row>
    <row r="6345" spans="1:9">
      <c r="A6345" t="str">
        <f t="array" ref="A6345">B6345&amp;C6345</f>
        <v>3007312022</v>
      </c>
      <c r="B6345" s="1" t="s">
        <v>986</v>
      </c>
      <c r="C6345" s="1" t="s">
        <v>9</v>
      </c>
      <c r="D6345" s="1">
        <v>3</v>
      </c>
      <c r="E6345" s="1">
        <v>0</v>
      </c>
      <c r="F6345" s="1">
        <v>6</v>
      </c>
      <c r="G6345" s="1">
        <v>0</v>
      </c>
      <c r="H6345" s="1">
        <v>9</v>
      </c>
      <c r="I6345">
        <f>VLOOKUP(A6345,炭绩效!$A:$D,4,FALSE)</f>
        <v>234.926</v>
      </c>
    </row>
    <row r="6346" spans="1:9">
      <c r="A6346" t="str">
        <f t="array" ref="A6346">B6346&amp;C6346</f>
        <v>3007332017</v>
      </c>
      <c r="B6346" s="1" t="s">
        <v>987</v>
      </c>
      <c r="C6346" s="1" t="s">
        <v>13</v>
      </c>
      <c r="D6346" s="1">
        <v>0</v>
      </c>
      <c r="E6346" s="1">
        <v>2</v>
      </c>
      <c r="F6346" s="1">
        <v>4</v>
      </c>
      <c r="G6346" s="1">
        <v>0</v>
      </c>
      <c r="H6346" s="1">
        <v>6</v>
      </c>
      <c r="I6346">
        <f>VLOOKUP(A6346,炭绩效!$A:$D,4,FALSE)</f>
        <v>517.663</v>
      </c>
    </row>
    <row r="6347" spans="1:9">
      <c r="A6347" t="str">
        <f t="array" ref="A6347">B6347&amp;C6347</f>
        <v>3007332018</v>
      </c>
      <c r="B6347" s="1" t="s">
        <v>987</v>
      </c>
      <c r="C6347" s="1" t="s">
        <v>14</v>
      </c>
      <c r="D6347" s="1">
        <v>0</v>
      </c>
      <c r="E6347" s="1">
        <v>4</v>
      </c>
      <c r="F6347" s="1">
        <v>4</v>
      </c>
      <c r="G6347" s="1">
        <v>0</v>
      </c>
      <c r="H6347" s="1">
        <v>8</v>
      </c>
      <c r="I6347">
        <f>VLOOKUP(A6347,炭绩效!$A:$D,4,FALSE)</f>
        <v>344.068</v>
      </c>
    </row>
    <row r="6348" spans="1:9">
      <c r="A6348" t="str">
        <f t="array" ref="A6348">B6348&amp;C6348</f>
        <v>3007332019</v>
      </c>
      <c r="B6348" s="1" t="s">
        <v>987</v>
      </c>
      <c r="C6348" s="1" t="s">
        <v>15</v>
      </c>
      <c r="D6348" s="1">
        <v>0</v>
      </c>
      <c r="E6348" s="1">
        <v>2</v>
      </c>
      <c r="F6348" s="1">
        <v>3</v>
      </c>
      <c r="G6348" s="1">
        <v>0</v>
      </c>
      <c r="H6348" s="1">
        <v>5</v>
      </c>
      <c r="I6348">
        <f>VLOOKUP(A6348,炭绩效!$A:$D,4,FALSE)</f>
        <v>290.066</v>
      </c>
    </row>
    <row r="6349" spans="1:9">
      <c r="A6349" t="str">
        <f t="array" ref="A6349">B6349&amp;C6349</f>
        <v>3007332020</v>
      </c>
      <c r="B6349" s="1" t="s">
        <v>987</v>
      </c>
      <c r="C6349" s="1" t="s">
        <v>16</v>
      </c>
      <c r="D6349" s="1">
        <v>0</v>
      </c>
      <c r="E6349" s="1">
        <v>1</v>
      </c>
      <c r="F6349" s="1">
        <v>3</v>
      </c>
      <c r="G6349" s="1">
        <v>0</v>
      </c>
      <c r="H6349" s="1">
        <v>4</v>
      </c>
      <c r="I6349">
        <f>VLOOKUP(A6349,炭绩效!$A:$D,4,FALSE)</f>
        <v>225.795</v>
      </c>
    </row>
    <row r="6350" spans="1:9">
      <c r="A6350" t="str">
        <f t="array" ref="A6350">B6350&amp;C6350</f>
        <v>3007332021</v>
      </c>
      <c r="B6350" s="1" t="s">
        <v>987</v>
      </c>
      <c r="C6350" s="1" t="s">
        <v>17</v>
      </c>
      <c r="D6350" s="1">
        <v>0</v>
      </c>
      <c r="E6350" s="1">
        <v>2</v>
      </c>
      <c r="F6350" s="1">
        <v>5</v>
      </c>
      <c r="G6350" s="1">
        <v>0</v>
      </c>
      <c r="H6350" s="1">
        <v>7</v>
      </c>
      <c r="I6350">
        <f>VLOOKUP(A6350,炭绩效!$A:$D,4,FALSE)</f>
        <v>283.978</v>
      </c>
    </row>
    <row r="6351" spans="1:9">
      <c r="A6351" t="str">
        <f t="array" ref="A6351">B6351&amp;C6351</f>
        <v>3007332022</v>
      </c>
      <c r="B6351" s="1" t="s">
        <v>987</v>
      </c>
      <c r="C6351" s="1" t="s">
        <v>9</v>
      </c>
      <c r="D6351" s="1">
        <v>0</v>
      </c>
      <c r="E6351" s="1">
        <v>10</v>
      </c>
      <c r="F6351" s="1">
        <v>8</v>
      </c>
      <c r="G6351" s="1">
        <v>0</v>
      </c>
      <c r="H6351" s="1">
        <v>18</v>
      </c>
      <c r="I6351">
        <f>VLOOKUP(A6351,炭绩效!$A:$D,4,FALSE)</f>
        <v>257.783</v>
      </c>
    </row>
    <row r="6352" spans="1:9">
      <c r="A6352" t="str">
        <f t="array" ref="A6352">B6352&amp;C6352</f>
        <v>3007352017</v>
      </c>
      <c r="B6352" s="1" t="s">
        <v>988</v>
      </c>
      <c r="C6352" s="1" t="s">
        <v>13</v>
      </c>
      <c r="D6352" s="1">
        <v>5</v>
      </c>
      <c r="E6352" s="1">
        <v>13</v>
      </c>
      <c r="F6352" s="1">
        <v>4</v>
      </c>
      <c r="G6352" s="1">
        <v>0</v>
      </c>
      <c r="H6352" s="1">
        <v>22</v>
      </c>
      <c r="I6352">
        <f>VLOOKUP(A6352,炭绩效!$A:$D,4,FALSE)</f>
        <v>136.6165</v>
      </c>
    </row>
    <row r="6353" spans="1:9">
      <c r="A6353" t="str">
        <f t="array" ref="A6353">B6353&amp;C6353</f>
        <v>3007352018</v>
      </c>
      <c r="B6353" s="1" t="s">
        <v>988</v>
      </c>
      <c r="C6353" s="1" t="s">
        <v>14</v>
      </c>
      <c r="D6353" s="1">
        <v>6</v>
      </c>
      <c r="E6353" s="1">
        <v>13</v>
      </c>
      <c r="F6353" s="1">
        <v>4</v>
      </c>
      <c r="G6353" s="1">
        <v>0</v>
      </c>
      <c r="H6353" s="1">
        <v>23</v>
      </c>
      <c r="I6353">
        <f>VLOOKUP(A6353,炭绩效!$A:$D,4,FALSE)</f>
        <v>109.9972</v>
      </c>
    </row>
    <row r="6354" spans="1:9">
      <c r="A6354" t="str">
        <f t="array" ref="A6354">B6354&amp;C6354</f>
        <v>3007352019</v>
      </c>
      <c r="B6354" s="1" t="s">
        <v>988</v>
      </c>
      <c r="C6354" s="1" t="s">
        <v>15</v>
      </c>
      <c r="D6354" s="1">
        <v>6</v>
      </c>
      <c r="E6354" s="1">
        <v>15</v>
      </c>
      <c r="F6354" s="1">
        <v>5</v>
      </c>
      <c r="G6354" s="1">
        <v>0</v>
      </c>
      <c r="H6354" s="1">
        <v>26</v>
      </c>
      <c r="I6354">
        <f>VLOOKUP(A6354,炭绩效!$A:$D,4,FALSE)</f>
        <v>84.9699</v>
      </c>
    </row>
    <row r="6355" spans="1:9">
      <c r="A6355" t="str">
        <f t="array" ref="A6355">B6355&amp;C6355</f>
        <v>3007352020</v>
      </c>
      <c r="B6355" s="1" t="s">
        <v>988</v>
      </c>
      <c r="C6355" s="1" t="s">
        <v>16</v>
      </c>
      <c r="D6355" s="1">
        <v>8</v>
      </c>
      <c r="E6355" s="1">
        <v>27</v>
      </c>
      <c r="F6355" s="1">
        <v>7</v>
      </c>
      <c r="G6355" s="1">
        <v>0</v>
      </c>
      <c r="H6355" s="1">
        <v>42</v>
      </c>
      <c r="I6355">
        <f>VLOOKUP(A6355,炭绩效!$A:$D,4,FALSE)</f>
        <v>52.7759</v>
      </c>
    </row>
    <row r="6356" spans="1:9">
      <c r="A6356" t="str">
        <f t="array" ref="A6356">B6356&amp;C6356</f>
        <v>3007352021</v>
      </c>
      <c r="B6356" s="1" t="s">
        <v>988</v>
      </c>
      <c r="C6356" s="1" t="s">
        <v>17</v>
      </c>
      <c r="D6356" s="1">
        <v>9</v>
      </c>
      <c r="E6356" s="1">
        <v>33</v>
      </c>
      <c r="F6356" s="1">
        <v>7</v>
      </c>
      <c r="G6356" s="1">
        <v>0</v>
      </c>
      <c r="H6356" s="1">
        <v>49</v>
      </c>
      <c r="I6356">
        <f>VLOOKUP(A6356,炭绩效!$A:$D,4,FALSE)</f>
        <v>73.2329</v>
      </c>
    </row>
    <row r="6357" spans="1:9">
      <c r="A6357" t="str">
        <f t="array" ref="A6357">B6357&amp;C6357</f>
        <v>3007352022</v>
      </c>
      <c r="B6357" s="1" t="s">
        <v>988</v>
      </c>
      <c r="C6357" s="1" t="s">
        <v>9</v>
      </c>
      <c r="D6357" s="1">
        <v>8</v>
      </c>
      <c r="E6357" s="1">
        <v>27</v>
      </c>
      <c r="F6357" s="1">
        <v>4</v>
      </c>
      <c r="G6357" s="1">
        <v>0</v>
      </c>
      <c r="H6357" s="1">
        <v>39</v>
      </c>
      <c r="I6357">
        <f>VLOOKUP(A6357,炭绩效!$A:$D,4,FALSE)</f>
        <v>78.1425</v>
      </c>
    </row>
    <row r="6358" spans="1:9">
      <c r="A6358" t="str">
        <f t="array" ref="A6358">B6358&amp;C6358</f>
        <v>3007372017</v>
      </c>
      <c r="B6358" s="1" t="s">
        <v>989</v>
      </c>
      <c r="C6358" s="1" t="s">
        <v>13</v>
      </c>
      <c r="D6358" s="1">
        <v>0</v>
      </c>
      <c r="E6358" s="1">
        <v>2</v>
      </c>
      <c r="F6358" s="1">
        <v>4</v>
      </c>
      <c r="G6358" s="1">
        <v>0</v>
      </c>
      <c r="H6358" s="1">
        <v>6</v>
      </c>
      <c r="I6358">
        <f>VLOOKUP(A6358,炭绩效!$A:$D,4,FALSE)</f>
        <v>223.658</v>
      </c>
    </row>
    <row r="6359" spans="1:9">
      <c r="A6359" t="str">
        <f t="array" ref="A6359">B6359&amp;C6359</f>
        <v>3007372018</v>
      </c>
      <c r="B6359" s="1" t="s">
        <v>989</v>
      </c>
      <c r="C6359" s="1" t="s">
        <v>14</v>
      </c>
      <c r="D6359" s="1">
        <v>0</v>
      </c>
      <c r="E6359" s="1">
        <v>1</v>
      </c>
      <c r="F6359" s="1">
        <v>4</v>
      </c>
      <c r="G6359" s="1">
        <v>0</v>
      </c>
      <c r="H6359" s="1">
        <v>5</v>
      </c>
      <c r="I6359">
        <f>VLOOKUP(A6359,炭绩效!$A:$D,4,FALSE)</f>
        <v>193.1616</v>
      </c>
    </row>
    <row r="6360" spans="1:9">
      <c r="A6360" t="str">
        <f t="array" ref="A6360">B6360&amp;C6360</f>
        <v>3007372019</v>
      </c>
      <c r="B6360" s="1" t="s">
        <v>989</v>
      </c>
      <c r="C6360" s="1" t="s">
        <v>15</v>
      </c>
      <c r="D6360" s="1">
        <v>0</v>
      </c>
      <c r="E6360" s="1">
        <v>0</v>
      </c>
      <c r="F6360" s="1">
        <v>4</v>
      </c>
      <c r="G6360" s="1">
        <v>0</v>
      </c>
      <c r="H6360" s="1">
        <v>4</v>
      </c>
      <c r="I6360">
        <f>VLOOKUP(A6360,炭绩效!$A:$D,4,FALSE)</f>
        <v>160.1781</v>
      </c>
    </row>
    <row r="6361" spans="1:9">
      <c r="A6361" t="str">
        <f t="array" ref="A6361">B6361&amp;C6361</f>
        <v>3007372020</v>
      </c>
      <c r="B6361" s="1" t="s">
        <v>989</v>
      </c>
      <c r="C6361" s="1" t="s">
        <v>16</v>
      </c>
      <c r="D6361" s="1">
        <v>0</v>
      </c>
      <c r="E6361" s="1">
        <v>2</v>
      </c>
      <c r="F6361" s="1">
        <v>3</v>
      </c>
      <c r="G6361" s="1">
        <v>0</v>
      </c>
      <c r="H6361" s="1">
        <v>5</v>
      </c>
      <c r="I6361">
        <f>VLOOKUP(A6361,炭绩效!$A:$D,4,FALSE)</f>
        <v>130.4262</v>
      </c>
    </row>
    <row r="6362" spans="1:9">
      <c r="A6362" t="str">
        <f t="array" ref="A6362">B6362&amp;C6362</f>
        <v>3007372021</v>
      </c>
      <c r="B6362" s="1" t="s">
        <v>989</v>
      </c>
      <c r="C6362" s="1" t="s">
        <v>17</v>
      </c>
      <c r="D6362" s="1">
        <v>2</v>
      </c>
      <c r="E6362" s="1">
        <v>16</v>
      </c>
      <c r="F6362" s="1">
        <v>9</v>
      </c>
      <c r="G6362" s="1">
        <v>0</v>
      </c>
      <c r="H6362" s="1">
        <v>27</v>
      </c>
      <c r="I6362">
        <f>VLOOKUP(A6362,炭绩效!$A:$D,4,FALSE)</f>
        <v>152.1562</v>
      </c>
    </row>
    <row r="6363" spans="1:9">
      <c r="A6363" t="str">
        <f t="array" ref="A6363">B6363&amp;C6363</f>
        <v>3007372022</v>
      </c>
      <c r="B6363" s="1" t="s">
        <v>989</v>
      </c>
      <c r="C6363" s="1" t="s">
        <v>9</v>
      </c>
      <c r="D6363" s="1">
        <v>2</v>
      </c>
      <c r="E6363" s="1">
        <v>13</v>
      </c>
      <c r="F6363" s="1">
        <v>11</v>
      </c>
      <c r="G6363" s="1">
        <v>0</v>
      </c>
      <c r="H6363" s="1">
        <v>26</v>
      </c>
      <c r="I6363">
        <f>VLOOKUP(A6363,炭绩效!$A:$D,4,FALSE)</f>
        <v>149.4603</v>
      </c>
    </row>
    <row r="6364" spans="1:9">
      <c r="A6364" t="str">
        <f t="array" ref="A6364">B6364&amp;C6364</f>
        <v>3007392017</v>
      </c>
      <c r="B6364" s="1" t="s">
        <v>990</v>
      </c>
      <c r="C6364" s="1" t="s">
        <v>13</v>
      </c>
      <c r="D6364" s="1">
        <v>0</v>
      </c>
      <c r="E6364" s="1">
        <v>12</v>
      </c>
      <c r="F6364" s="1">
        <v>0</v>
      </c>
      <c r="G6364" s="1">
        <v>0</v>
      </c>
      <c r="H6364" s="1">
        <v>12</v>
      </c>
      <c r="I6364">
        <f>VLOOKUP(A6364,炭绩效!$A:$D,4,FALSE)</f>
        <v>339.803</v>
      </c>
    </row>
    <row r="6365" spans="1:9">
      <c r="A6365" t="str">
        <f t="array" ref="A6365">B6365&amp;C6365</f>
        <v>3007392018</v>
      </c>
      <c r="B6365" s="1" t="s">
        <v>990</v>
      </c>
      <c r="C6365" s="1" t="s">
        <v>14</v>
      </c>
      <c r="D6365" s="1">
        <v>0</v>
      </c>
      <c r="E6365" s="1">
        <v>15</v>
      </c>
      <c r="F6365" s="1">
        <v>0</v>
      </c>
      <c r="G6365" s="1">
        <v>0</v>
      </c>
      <c r="H6365" s="1">
        <v>15</v>
      </c>
      <c r="I6365">
        <f>VLOOKUP(A6365,炭绩效!$A:$D,4,FALSE)</f>
        <v>289.57</v>
      </c>
    </row>
    <row r="6366" spans="1:9">
      <c r="A6366" t="str">
        <f t="array" ref="A6366">B6366&amp;C6366</f>
        <v>3007392019</v>
      </c>
      <c r="B6366" s="1" t="s">
        <v>990</v>
      </c>
      <c r="C6366" s="1" t="s">
        <v>15</v>
      </c>
      <c r="D6366" s="1">
        <v>0</v>
      </c>
      <c r="E6366" s="1">
        <v>9</v>
      </c>
      <c r="F6366" s="1">
        <v>0</v>
      </c>
      <c r="G6366" s="1">
        <v>0</v>
      </c>
      <c r="H6366" s="1">
        <v>9</v>
      </c>
      <c r="I6366">
        <f>VLOOKUP(A6366,炭绩效!$A:$D,4,FALSE)</f>
        <v>259.321</v>
      </c>
    </row>
    <row r="6367" spans="1:9">
      <c r="A6367" t="str">
        <f t="array" ref="A6367">B6367&amp;C6367</f>
        <v>3007392020</v>
      </c>
      <c r="B6367" s="1" t="s">
        <v>990</v>
      </c>
      <c r="C6367" s="1" t="s">
        <v>16</v>
      </c>
      <c r="D6367" s="1">
        <v>0</v>
      </c>
      <c r="E6367" s="1">
        <v>11</v>
      </c>
      <c r="F6367" s="1">
        <v>0</v>
      </c>
      <c r="G6367" s="1">
        <v>0</v>
      </c>
      <c r="H6367" s="1">
        <v>11</v>
      </c>
      <c r="I6367">
        <f>VLOOKUP(A6367,炭绩效!$A:$D,4,FALSE)</f>
        <v>195.9124</v>
      </c>
    </row>
    <row r="6368" spans="1:9">
      <c r="A6368" t="str">
        <f t="array" ref="A6368">B6368&amp;C6368</f>
        <v>3007392021</v>
      </c>
      <c r="B6368" s="1" t="s">
        <v>990</v>
      </c>
      <c r="C6368" s="1" t="s">
        <v>17</v>
      </c>
      <c r="D6368" s="1">
        <v>0</v>
      </c>
      <c r="E6368" s="1">
        <v>14</v>
      </c>
      <c r="F6368" s="1">
        <v>0</v>
      </c>
      <c r="G6368" s="1">
        <v>0</v>
      </c>
      <c r="H6368" s="1">
        <v>14</v>
      </c>
      <c r="I6368">
        <f>VLOOKUP(A6368,炭绩效!$A:$D,4,FALSE)</f>
        <v>232.66</v>
      </c>
    </row>
    <row r="6369" spans="1:9">
      <c r="A6369" t="str">
        <f t="array" ref="A6369">B6369&amp;C6369</f>
        <v>3007392022</v>
      </c>
      <c r="B6369" s="1" t="s">
        <v>990</v>
      </c>
      <c r="C6369" s="1" t="s">
        <v>9</v>
      </c>
      <c r="D6369" s="1">
        <v>0</v>
      </c>
      <c r="E6369" s="1">
        <v>30</v>
      </c>
      <c r="F6369" s="1">
        <v>1</v>
      </c>
      <c r="G6369" s="1">
        <v>0</v>
      </c>
      <c r="H6369" s="1">
        <v>31</v>
      </c>
      <c r="I6369">
        <f>VLOOKUP(A6369,炭绩效!$A:$D,4,FALSE)</f>
        <v>234.926</v>
      </c>
    </row>
    <row r="6370" spans="1:9">
      <c r="A6370" t="str">
        <f t="array" ref="A6370">B6370&amp;C6370</f>
        <v>3007402018</v>
      </c>
      <c r="B6370" s="1" t="s">
        <v>991</v>
      </c>
      <c r="C6370" s="1" t="s">
        <v>14</v>
      </c>
      <c r="D6370" s="1">
        <v>14</v>
      </c>
      <c r="E6370" s="1">
        <v>4</v>
      </c>
      <c r="F6370" s="1">
        <v>14</v>
      </c>
      <c r="G6370" s="1">
        <v>0</v>
      </c>
      <c r="H6370" s="1">
        <v>32</v>
      </c>
      <c r="I6370">
        <f>VLOOKUP(A6370,炭绩效!$A:$D,4,FALSE)</f>
        <v>257.135</v>
      </c>
    </row>
    <row r="6371" spans="1:9">
      <c r="A6371" t="str">
        <f t="array" ref="A6371">B6371&amp;C6371</f>
        <v>3007402019</v>
      </c>
      <c r="B6371" s="1" t="s">
        <v>991</v>
      </c>
      <c r="C6371" s="1" t="s">
        <v>15</v>
      </c>
      <c r="D6371" s="1">
        <v>12</v>
      </c>
      <c r="E6371" s="1">
        <v>1</v>
      </c>
      <c r="F6371" s="1">
        <v>22</v>
      </c>
      <c r="G6371" s="1">
        <v>0</v>
      </c>
      <c r="H6371" s="1">
        <v>35</v>
      </c>
      <c r="I6371">
        <f>VLOOKUP(A6371,炭绩效!$A:$D,4,FALSE)</f>
        <v>226.7894</v>
      </c>
    </row>
    <row r="6372" spans="1:9">
      <c r="A6372" t="str">
        <f t="array" ref="A6372">B6372&amp;C6372</f>
        <v>3007402020</v>
      </c>
      <c r="B6372" s="1" t="s">
        <v>991</v>
      </c>
      <c r="C6372" s="1" t="s">
        <v>16</v>
      </c>
      <c r="D6372" s="1">
        <v>8</v>
      </c>
      <c r="E6372" s="1">
        <v>7</v>
      </c>
      <c r="F6372" s="1">
        <v>18</v>
      </c>
      <c r="G6372" s="1">
        <v>0</v>
      </c>
      <c r="H6372" s="1">
        <v>33</v>
      </c>
      <c r="I6372">
        <f>VLOOKUP(A6372,炭绩效!$A:$D,4,FALSE)</f>
        <v>156.8552</v>
      </c>
    </row>
    <row r="6373" spans="1:9">
      <c r="A6373" t="str">
        <f t="array" ref="A6373">B6373&amp;C6373</f>
        <v>3007402021</v>
      </c>
      <c r="B6373" s="1" t="s">
        <v>991</v>
      </c>
      <c r="C6373" s="1" t="s">
        <v>17</v>
      </c>
      <c r="D6373" s="1">
        <v>11</v>
      </c>
      <c r="E6373" s="1">
        <v>8</v>
      </c>
      <c r="F6373" s="1">
        <v>18</v>
      </c>
      <c r="G6373" s="1">
        <v>0</v>
      </c>
      <c r="H6373" s="1">
        <v>37</v>
      </c>
      <c r="I6373">
        <f>VLOOKUP(A6373,炭绩效!$A:$D,4,FALSE)</f>
        <v>207.6218</v>
      </c>
    </row>
    <row r="6374" spans="1:9">
      <c r="A6374" t="str">
        <f t="array" ref="A6374">B6374&amp;C6374</f>
        <v>3007402022</v>
      </c>
      <c r="B6374" s="1" t="s">
        <v>991</v>
      </c>
      <c r="C6374" s="1" t="s">
        <v>9</v>
      </c>
      <c r="D6374" s="1">
        <v>8</v>
      </c>
      <c r="E6374" s="1">
        <v>10</v>
      </c>
      <c r="F6374" s="1">
        <v>15</v>
      </c>
      <c r="G6374" s="1">
        <v>0</v>
      </c>
      <c r="H6374" s="1">
        <v>33</v>
      </c>
      <c r="I6374">
        <f>VLOOKUP(A6374,炭绩效!$A:$D,4,FALSE)</f>
        <v>208.6683</v>
      </c>
    </row>
    <row r="6375" spans="1:9">
      <c r="A6375" t="str">
        <f t="array" ref="A6375">B6375&amp;C6375</f>
        <v>3007412018</v>
      </c>
      <c r="B6375" s="1" t="s">
        <v>992</v>
      </c>
      <c r="C6375" s="1" t="s">
        <v>14</v>
      </c>
      <c r="D6375" s="1">
        <v>1</v>
      </c>
      <c r="E6375" s="1">
        <v>0</v>
      </c>
      <c r="F6375" s="1">
        <v>1</v>
      </c>
      <c r="G6375" s="1">
        <v>0</v>
      </c>
      <c r="H6375" s="1">
        <v>2</v>
      </c>
      <c r="I6375">
        <f>VLOOKUP(A6375,炭绩效!$A:$D,4,FALSE)</f>
        <v>19.30682</v>
      </c>
    </row>
    <row r="6376" spans="1:9">
      <c r="A6376" t="str">
        <f t="array" ref="A6376">B6376&amp;C6376</f>
        <v>3007412019</v>
      </c>
      <c r="B6376" s="1" t="s">
        <v>992</v>
      </c>
      <c r="C6376" s="1" t="s">
        <v>15</v>
      </c>
      <c r="D6376" s="1">
        <v>1</v>
      </c>
      <c r="E6376" s="1">
        <v>0</v>
      </c>
      <c r="F6376" s="1">
        <v>1</v>
      </c>
      <c r="G6376" s="1">
        <v>0</v>
      </c>
      <c r="H6376" s="1">
        <v>2</v>
      </c>
      <c r="I6376">
        <f>VLOOKUP(A6376,炭绩效!$A:$D,4,FALSE)</f>
        <v>14.50142</v>
      </c>
    </row>
    <row r="6377" spans="1:9">
      <c r="A6377" t="str">
        <f t="array" ref="A6377">B6377&amp;C6377</f>
        <v>3007412020</v>
      </c>
      <c r="B6377" s="1" t="s">
        <v>992</v>
      </c>
      <c r="C6377" s="1" t="s">
        <v>16</v>
      </c>
      <c r="D6377" s="1">
        <v>1</v>
      </c>
      <c r="E6377" s="1">
        <v>0</v>
      </c>
      <c r="F6377" s="1">
        <v>4</v>
      </c>
      <c r="G6377" s="1">
        <v>0</v>
      </c>
      <c r="H6377" s="1">
        <v>5</v>
      </c>
      <c r="I6377">
        <f>VLOOKUP(A6377,炭绩效!$A:$D,4,FALSE)</f>
        <v>5.97814</v>
      </c>
    </row>
    <row r="6378" spans="1:9">
      <c r="A6378" t="str">
        <f t="array" ref="A6378">B6378&amp;C6378</f>
        <v>3007412021</v>
      </c>
      <c r="B6378" s="1" t="s">
        <v>992</v>
      </c>
      <c r="C6378" s="1" t="s">
        <v>17</v>
      </c>
      <c r="D6378" s="1">
        <v>1</v>
      </c>
      <c r="E6378" s="1">
        <v>6</v>
      </c>
      <c r="F6378" s="1">
        <v>11</v>
      </c>
      <c r="G6378" s="1">
        <v>0</v>
      </c>
      <c r="H6378" s="1">
        <v>18</v>
      </c>
      <c r="I6378">
        <f>VLOOKUP(A6378,炭绩效!$A:$D,4,FALSE)</f>
        <v>9.06575</v>
      </c>
    </row>
    <row r="6379" spans="1:9">
      <c r="A6379" t="str">
        <f t="array" ref="A6379">B6379&amp;C6379</f>
        <v>3007412022</v>
      </c>
      <c r="B6379" s="1" t="s">
        <v>992</v>
      </c>
      <c r="C6379" s="1" t="s">
        <v>9</v>
      </c>
      <c r="D6379" s="1">
        <v>0</v>
      </c>
      <c r="E6379" s="1">
        <v>0</v>
      </c>
      <c r="F6379" s="1">
        <v>11</v>
      </c>
      <c r="G6379" s="1">
        <v>0</v>
      </c>
      <c r="H6379" s="1">
        <v>11</v>
      </c>
      <c r="I6379">
        <f>VLOOKUP(A6379,炭绩效!$A:$D,4,FALSE)</f>
        <v>14.2493</v>
      </c>
    </row>
    <row r="6380" spans="1:9">
      <c r="A6380" t="str">
        <f t="array" ref="A6380">B6380&amp;C6380</f>
        <v>3007432018</v>
      </c>
      <c r="B6380" s="1" t="s">
        <v>993</v>
      </c>
      <c r="C6380" s="1" t="s">
        <v>14</v>
      </c>
      <c r="D6380" s="1">
        <v>1</v>
      </c>
      <c r="E6380" s="1">
        <v>3</v>
      </c>
      <c r="F6380" s="1">
        <v>0</v>
      </c>
      <c r="G6380" s="1">
        <v>0</v>
      </c>
      <c r="H6380" s="1">
        <v>4</v>
      </c>
      <c r="I6380">
        <f>VLOOKUP(A6380,炭绩效!$A:$D,4,FALSE)</f>
        <v>343.929</v>
      </c>
    </row>
    <row r="6381" spans="1:9">
      <c r="A6381" t="str">
        <f t="array" ref="A6381">B6381&amp;C6381</f>
        <v>3007432019</v>
      </c>
      <c r="B6381" s="1" t="s">
        <v>993</v>
      </c>
      <c r="C6381" s="1" t="s">
        <v>15</v>
      </c>
      <c r="D6381" s="1">
        <v>2</v>
      </c>
      <c r="E6381" s="1">
        <v>5</v>
      </c>
      <c r="F6381" s="1">
        <v>0</v>
      </c>
      <c r="G6381" s="1">
        <v>0</v>
      </c>
      <c r="H6381" s="1">
        <v>7</v>
      </c>
      <c r="I6381">
        <f>VLOOKUP(A6381,炭绩效!$A:$D,4,FALSE)</f>
        <v>281.405</v>
      </c>
    </row>
    <row r="6382" spans="1:9">
      <c r="A6382" t="str">
        <f t="array" ref="A6382">B6382&amp;C6382</f>
        <v>3007432020</v>
      </c>
      <c r="B6382" s="1" t="s">
        <v>993</v>
      </c>
      <c r="C6382" s="1" t="s">
        <v>16</v>
      </c>
      <c r="D6382" s="1">
        <v>3</v>
      </c>
      <c r="E6382" s="1">
        <v>9</v>
      </c>
      <c r="F6382" s="1">
        <v>0</v>
      </c>
      <c r="G6382" s="1">
        <v>0</v>
      </c>
      <c r="H6382" s="1">
        <v>12</v>
      </c>
      <c r="I6382">
        <f>VLOOKUP(A6382,炭绩效!$A:$D,4,FALSE)</f>
        <v>201.0082</v>
      </c>
    </row>
    <row r="6383" spans="1:9">
      <c r="A6383" t="str">
        <f t="array" ref="A6383">B6383&amp;C6383</f>
        <v>3007432021</v>
      </c>
      <c r="B6383" s="1" t="s">
        <v>993</v>
      </c>
      <c r="C6383" s="1" t="s">
        <v>17</v>
      </c>
      <c r="D6383" s="1">
        <v>3</v>
      </c>
      <c r="E6383" s="1">
        <v>7</v>
      </c>
      <c r="F6383" s="1">
        <v>1</v>
      </c>
      <c r="G6383" s="1">
        <v>0</v>
      </c>
      <c r="H6383" s="1">
        <v>11</v>
      </c>
      <c r="I6383">
        <f>VLOOKUP(A6383,炭绩效!$A:$D,4,FALSE)</f>
        <v>244.901</v>
      </c>
    </row>
    <row r="6384" spans="1:9">
      <c r="A6384" t="str">
        <f t="array" ref="A6384">B6384&amp;C6384</f>
        <v>3007432022</v>
      </c>
      <c r="B6384" s="1" t="s">
        <v>993</v>
      </c>
      <c r="C6384" s="1" t="s">
        <v>9</v>
      </c>
      <c r="D6384" s="1">
        <v>3</v>
      </c>
      <c r="E6384" s="1">
        <v>14</v>
      </c>
      <c r="F6384" s="1">
        <v>0</v>
      </c>
      <c r="G6384" s="1">
        <v>0</v>
      </c>
      <c r="H6384" s="1">
        <v>17</v>
      </c>
      <c r="I6384">
        <f>VLOOKUP(A6384,炭绩效!$A:$D,4,FALSE)</f>
        <v>241.652</v>
      </c>
    </row>
    <row r="6385" spans="1:9">
      <c r="A6385" t="str">
        <f t="array" ref="A6385">B6385&amp;C6385</f>
        <v>3007452018</v>
      </c>
      <c r="B6385" s="1" t="s">
        <v>994</v>
      </c>
      <c r="C6385" s="1" t="s">
        <v>14</v>
      </c>
      <c r="D6385" s="1">
        <v>1</v>
      </c>
      <c r="E6385" s="1">
        <v>4</v>
      </c>
      <c r="F6385" s="1">
        <v>5</v>
      </c>
      <c r="G6385" s="1">
        <v>0</v>
      </c>
      <c r="H6385" s="1">
        <v>10</v>
      </c>
      <c r="I6385">
        <f>VLOOKUP(A6385,炭绩效!$A:$D,4,FALSE)</f>
        <v>289.57</v>
      </c>
    </row>
    <row r="6386" spans="1:9">
      <c r="A6386" t="str">
        <f t="array" ref="A6386">B6386&amp;C6386</f>
        <v>3007452019</v>
      </c>
      <c r="B6386" s="1" t="s">
        <v>994</v>
      </c>
      <c r="C6386" s="1" t="s">
        <v>15</v>
      </c>
      <c r="D6386" s="1">
        <v>1</v>
      </c>
      <c r="E6386" s="1">
        <v>5</v>
      </c>
      <c r="F6386" s="1">
        <v>6</v>
      </c>
      <c r="G6386" s="1">
        <v>0</v>
      </c>
      <c r="H6386" s="1">
        <v>12</v>
      </c>
      <c r="I6386">
        <f>VLOOKUP(A6386,炭绩效!$A:$D,4,FALSE)</f>
        <v>259.321</v>
      </c>
    </row>
    <row r="6387" spans="1:9">
      <c r="A6387" t="str">
        <f t="array" ref="A6387">B6387&amp;C6387</f>
        <v>3007452020</v>
      </c>
      <c r="B6387" s="1" t="s">
        <v>994</v>
      </c>
      <c r="C6387" s="1" t="s">
        <v>16</v>
      </c>
      <c r="D6387" s="1">
        <v>1</v>
      </c>
      <c r="E6387" s="1">
        <v>5</v>
      </c>
      <c r="F6387" s="1">
        <v>3</v>
      </c>
      <c r="G6387" s="1">
        <v>0</v>
      </c>
      <c r="H6387" s="1">
        <v>9</v>
      </c>
      <c r="I6387">
        <f>VLOOKUP(A6387,炭绩效!$A:$D,4,FALSE)</f>
        <v>195.9124</v>
      </c>
    </row>
    <row r="6388" spans="1:9">
      <c r="A6388" t="str">
        <f t="array" ref="A6388">B6388&amp;C6388</f>
        <v>3007452021</v>
      </c>
      <c r="B6388" s="1" t="s">
        <v>994</v>
      </c>
      <c r="C6388" s="1" t="s">
        <v>17</v>
      </c>
      <c r="D6388" s="1">
        <v>2</v>
      </c>
      <c r="E6388" s="1">
        <v>11</v>
      </c>
      <c r="F6388" s="1">
        <v>4</v>
      </c>
      <c r="G6388" s="1">
        <v>0</v>
      </c>
      <c r="H6388" s="1">
        <v>17</v>
      </c>
      <c r="I6388">
        <f>VLOOKUP(A6388,炭绩效!$A:$D,4,FALSE)</f>
        <v>232.66</v>
      </c>
    </row>
    <row r="6389" spans="1:9">
      <c r="A6389" t="str">
        <f t="array" ref="A6389">B6389&amp;C6389</f>
        <v>3007452022</v>
      </c>
      <c r="B6389" s="1" t="s">
        <v>994</v>
      </c>
      <c r="C6389" s="1" t="s">
        <v>9</v>
      </c>
      <c r="D6389" s="1">
        <v>1</v>
      </c>
      <c r="E6389" s="1">
        <v>13</v>
      </c>
      <c r="F6389" s="1">
        <v>6</v>
      </c>
      <c r="G6389" s="1">
        <v>0</v>
      </c>
      <c r="H6389" s="1">
        <v>20</v>
      </c>
      <c r="I6389">
        <f>VLOOKUP(A6389,炭绩效!$A:$D,4,FALSE)</f>
        <v>234.926</v>
      </c>
    </row>
    <row r="6390" spans="1:9">
      <c r="A6390" t="str">
        <f t="array" ref="A6390">B6390&amp;C6390</f>
        <v>3007472018</v>
      </c>
      <c r="B6390" s="1" t="s">
        <v>995</v>
      </c>
      <c r="C6390" s="1" t="s">
        <v>14</v>
      </c>
      <c r="D6390" s="1">
        <v>0</v>
      </c>
      <c r="E6390" s="1">
        <v>8</v>
      </c>
      <c r="F6390" s="1">
        <v>0</v>
      </c>
      <c r="G6390" s="1">
        <v>0</v>
      </c>
      <c r="H6390" s="1">
        <v>8</v>
      </c>
      <c r="I6390">
        <f>VLOOKUP(A6390,炭绩效!$A:$D,4,FALSE)</f>
        <v>283.422</v>
      </c>
    </row>
    <row r="6391" spans="1:9">
      <c r="A6391" t="str">
        <f t="array" ref="A6391">B6391&amp;C6391</f>
        <v>3007472019</v>
      </c>
      <c r="B6391" s="1" t="s">
        <v>995</v>
      </c>
      <c r="C6391" s="1" t="s">
        <v>15</v>
      </c>
      <c r="D6391" s="1">
        <v>1</v>
      </c>
      <c r="E6391" s="1">
        <v>17</v>
      </c>
      <c r="F6391" s="1">
        <v>0</v>
      </c>
      <c r="G6391" s="1">
        <v>0</v>
      </c>
      <c r="H6391" s="1">
        <v>18</v>
      </c>
      <c r="I6391">
        <f>VLOOKUP(A6391,炭绩效!$A:$D,4,FALSE)</f>
        <v>260.474</v>
      </c>
    </row>
    <row r="6392" spans="1:9">
      <c r="A6392" t="str">
        <f t="array" ref="A6392">B6392&amp;C6392</f>
        <v>3007472020</v>
      </c>
      <c r="B6392" s="1" t="s">
        <v>995</v>
      </c>
      <c r="C6392" s="1" t="s">
        <v>16</v>
      </c>
      <c r="D6392" s="1">
        <v>1</v>
      </c>
      <c r="E6392" s="1">
        <v>17</v>
      </c>
      <c r="F6392" s="1">
        <v>1</v>
      </c>
      <c r="G6392" s="1">
        <v>0</v>
      </c>
      <c r="H6392" s="1">
        <v>19</v>
      </c>
      <c r="I6392">
        <f>VLOOKUP(A6392,炭绩效!$A:$D,4,FALSE)</f>
        <v>186.7566</v>
      </c>
    </row>
    <row r="6393" spans="1:9">
      <c r="A6393" t="str">
        <f t="array" ref="A6393">B6393&amp;C6393</f>
        <v>3007472021</v>
      </c>
      <c r="B6393" s="1" t="s">
        <v>995</v>
      </c>
      <c r="C6393" s="1" t="s">
        <v>17</v>
      </c>
      <c r="D6393" s="1">
        <v>0</v>
      </c>
      <c r="E6393" s="1">
        <v>22</v>
      </c>
      <c r="F6393" s="1">
        <v>2</v>
      </c>
      <c r="G6393" s="1">
        <v>0</v>
      </c>
      <c r="H6393" s="1">
        <v>24</v>
      </c>
      <c r="I6393">
        <f>VLOOKUP(A6393,炭绩效!$A:$D,4,FALSE)</f>
        <v>219.735</v>
      </c>
    </row>
    <row r="6394" spans="1:9">
      <c r="A6394" t="str">
        <f t="array" ref="A6394">B6394&amp;C6394</f>
        <v>3007472022</v>
      </c>
      <c r="B6394" s="1" t="s">
        <v>995</v>
      </c>
      <c r="C6394" s="1" t="s">
        <v>9</v>
      </c>
      <c r="D6394" s="1">
        <v>2</v>
      </c>
      <c r="E6394" s="1">
        <v>8</v>
      </c>
      <c r="F6394" s="1">
        <v>1</v>
      </c>
      <c r="G6394" s="1">
        <v>0</v>
      </c>
      <c r="H6394" s="1">
        <v>11</v>
      </c>
      <c r="I6394">
        <f>VLOOKUP(A6394,炭绩效!$A:$D,4,FALSE)</f>
        <v>221.1283</v>
      </c>
    </row>
    <row r="6395" spans="1:9">
      <c r="A6395" t="str">
        <f t="array" ref="A6395">B6395&amp;C6395</f>
        <v>3007482018</v>
      </c>
      <c r="B6395" s="1" t="s">
        <v>996</v>
      </c>
      <c r="C6395" s="1" t="s">
        <v>14</v>
      </c>
      <c r="D6395" s="1">
        <v>0</v>
      </c>
      <c r="E6395" s="1">
        <v>14</v>
      </c>
      <c r="F6395" s="1">
        <v>0</v>
      </c>
      <c r="G6395" s="1">
        <v>0</v>
      </c>
      <c r="H6395" s="1">
        <v>14</v>
      </c>
      <c r="I6395">
        <f>VLOOKUP(A6395,炭绩效!$A:$D,4,FALSE)</f>
        <v>101.5534</v>
      </c>
    </row>
    <row r="6396" spans="1:9">
      <c r="A6396" t="str">
        <f t="array" ref="A6396">B6396&amp;C6396</f>
        <v>3007482019</v>
      </c>
      <c r="B6396" s="1" t="s">
        <v>996</v>
      </c>
      <c r="C6396" s="1" t="s">
        <v>15</v>
      </c>
      <c r="D6396" s="1">
        <v>0</v>
      </c>
      <c r="E6396" s="1">
        <v>22</v>
      </c>
      <c r="F6396" s="1">
        <v>1</v>
      </c>
      <c r="G6396" s="1">
        <v>0</v>
      </c>
      <c r="H6396" s="1">
        <v>23</v>
      </c>
      <c r="I6396">
        <f>VLOOKUP(A6396,炭绩效!$A:$D,4,FALSE)</f>
        <v>75.5534</v>
      </c>
    </row>
    <row r="6397" spans="1:9">
      <c r="A6397" t="str">
        <f t="array" ref="A6397">B6397&amp;C6397</f>
        <v>3007482020</v>
      </c>
      <c r="B6397" s="1" t="s">
        <v>996</v>
      </c>
      <c r="C6397" s="1" t="s">
        <v>16</v>
      </c>
      <c r="D6397" s="1">
        <v>0</v>
      </c>
      <c r="E6397" s="1">
        <v>39</v>
      </c>
      <c r="F6397" s="1">
        <v>2</v>
      </c>
      <c r="G6397" s="1">
        <v>0</v>
      </c>
      <c r="H6397" s="1">
        <v>41</v>
      </c>
      <c r="I6397">
        <f>VLOOKUP(A6397,炭绩效!$A:$D,4,FALSE)</f>
        <v>56.4426</v>
      </c>
    </row>
    <row r="6398" spans="1:9">
      <c r="A6398" t="str">
        <f t="array" ref="A6398">B6398&amp;C6398</f>
        <v>3007482021</v>
      </c>
      <c r="B6398" s="1" t="s">
        <v>996</v>
      </c>
      <c r="C6398" s="1" t="s">
        <v>17</v>
      </c>
      <c r="D6398" s="1">
        <v>2</v>
      </c>
      <c r="E6398" s="1">
        <v>24</v>
      </c>
      <c r="F6398" s="1">
        <v>2</v>
      </c>
      <c r="G6398" s="1">
        <v>0</v>
      </c>
      <c r="H6398" s="1">
        <v>28</v>
      </c>
      <c r="I6398">
        <f>VLOOKUP(A6398,炭绩效!$A:$D,4,FALSE)</f>
        <v>78.0767</v>
      </c>
    </row>
    <row r="6399" spans="1:9">
      <c r="A6399" t="str">
        <f t="array" ref="A6399">B6399&amp;C6399</f>
        <v>3007482022</v>
      </c>
      <c r="B6399" s="1" t="s">
        <v>996</v>
      </c>
      <c r="C6399" s="1" t="s">
        <v>9</v>
      </c>
      <c r="D6399" s="1">
        <v>0</v>
      </c>
      <c r="E6399" s="1">
        <v>26</v>
      </c>
      <c r="F6399" s="1">
        <v>2</v>
      </c>
      <c r="G6399" s="1">
        <v>0</v>
      </c>
      <c r="H6399" s="1">
        <v>28</v>
      </c>
      <c r="I6399">
        <f>VLOOKUP(A6399,炭绩效!$A:$D,4,FALSE)</f>
        <v>91.5672</v>
      </c>
    </row>
    <row r="6400" spans="1:9">
      <c r="A6400" t="str">
        <f t="array" ref="A6400">B6400&amp;C6400</f>
        <v>3007492018</v>
      </c>
      <c r="B6400" s="1" t="s">
        <v>997</v>
      </c>
      <c r="C6400" s="1" t="s">
        <v>14</v>
      </c>
      <c r="D6400" s="1">
        <v>1</v>
      </c>
      <c r="E6400" s="1">
        <v>10</v>
      </c>
      <c r="F6400" s="1">
        <v>5</v>
      </c>
      <c r="G6400" s="1">
        <v>0</v>
      </c>
      <c r="H6400" s="1">
        <v>16</v>
      </c>
      <c r="I6400">
        <f>VLOOKUP(A6400,炭绩效!$A:$D,4,FALSE)</f>
        <v>92.589</v>
      </c>
    </row>
    <row r="6401" spans="1:9">
      <c r="A6401" t="str">
        <f t="array" ref="A6401">B6401&amp;C6401</f>
        <v>3007492019</v>
      </c>
      <c r="B6401" s="1" t="s">
        <v>997</v>
      </c>
      <c r="C6401" s="1" t="s">
        <v>15</v>
      </c>
      <c r="D6401" s="1">
        <v>6</v>
      </c>
      <c r="E6401" s="1">
        <v>30</v>
      </c>
      <c r="F6401" s="1">
        <v>12</v>
      </c>
      <c r="G6401" s="1">
        <v>0</v>
      </c>
      <c r="H6401" s="1">
        <v>48</v>
      </c>
      <c r="I6401">
        <f>VLOOKUP(A6401,炭绩效!$A:$D,4,FALSE)</f>
        <v>73.4329</v>
      </c>
    </row>
    <row r="6402" spans="1:9">
      <c r="A6402" t="str">
        <f t="array" ref="A6402">B6402&amp;C6402</f>
        <v>3007492020</v>
      </c>
      <c r="B6402" s="1" t="s">
        <v>997</v>
      </c>
      <c r="C6402" s="1" t="s">
        <v>16</v>
      </c>
      <c r="D6402" s="1">
        <v>3</v>
      </c>
      <c r="E6402" s="1">
        <v>23</v>
      </c>
      <c r="F6402" s="1">
        <v>11</v>
      </c>
      <c r="G6402" s="1">
        <v>0</v>
      </c>
      <c r="H6402" s="1">
        <v>37</v>
      </c>
      <c r="I6402">
        <f>VLOOKUP(A6402,炭绩效!$A:$D,4,FALSE)</f>
        <v>49.1967</v>
      </c>
    </row>
    <row r="6403" spans="1:9">
      <c r="A6403" t="str">
        <f t="array" ref="A6403">B6403&amp;C6403</f>
        <v>3007492021</v>
      </c>
      <c r="B6403" s="1" t="s">
        <v>997</v>
      </c>
      <c r="C6403" s="1" t="s">
        <v>17</v>
      </c>
      <c r="D6403" s="1">
        <v>8</v>
      </c>
      <c r="E6403" s="1">
        <v>41</v>
      </c>
      <c r="F6403" s="1">
        <v>9</v>
      </c>
      <c r="G6403" s="1">
        <v>0</v>
      </c>
      <c r="H6403" s="1">
        <v>58</v>
      </c>
      <c r="I6403">
        <f>VLOOKUP(A6403,炭绩效!$A:$D,4,FALSE)</f>
        <v>76.8685</v>
      </c>
    </row>
    <row r="6404" spans="1:9">
      <c r="A6404" t="str">
        <f t="array" ref="A6404">B6404&amp;C6404</f>
        <v>3007492022</v>
      </c>
      <c r="B6404" s="1" t="s">
        <v>997</v>
      </c>
      <c r="C6404" s="1" t="s">
        <v>9</v>
      </c>
      <c r="D6404" s="1">
        <v>5</v>
      </c>
      <c r="E6404" s="1">
        <v>50</v>
      </c>
      <c r="F6404" s="1">
        <v>14</v>
      </c>
      <c r="G6404" s="1">
        <v>0</v>
      </c>
      <c r="H6404" s="1">
        <v>69</v>
      </c>
      <c r="I6404">
        <f>VLOOKUP(A6404,炭绩效!$A:$D,4,FALSE)</f>
        <v>75.5013</v>
      </c>
    </row>
    <row r="6405" spans="1:9">
      <c r="A6405" t="str">
        <f t="array" ref="A6405">B6405&amp;C6405</f>
        <v>3007502018</v>
      </c>
      <c r="B6405" s="1" t="s">
        <v>998</v>
      </c>
      <c r="C6405" s="1" t="s">
        <v>14</v>
      </c>
      <c r="D6405" s="1">
        <v>0</v>
      </c>
      <c r="E6405" s="1">
        <v>10</v>
      </c>
      <c r="F6405" s="1">
        <v>3</v>
      </c>
      <c r="G6405" s="1">
        <v>0</v>
      </c>
      <c r="H6405" s="1">
        <v>13</v>
      </c>
      <c r="I6405">
        <f>VLOOKUP(A6405,炭绩效!$A:$D,4,FALSE)</f>
        <v>38.389</v>
      </c>
    </row>
    <row r="6406" spans="1:9">
      <c r="A6406" t="str">
        <f t="array" ref="A6406">B6406&amp;C6406</f>
        <v>3007502019</v>
      </c>
      <c r="B6406" s="1" t="s">
        <v>998</v>
      </c>
      <c r="C6406" s="1" t="s">
        <v>15</v>
      </c>
      <c r="D6406" s="1">
        <v>0</v>
      </c>
      <c r="E6406" s="1">
        <v>0</v>
      </c>
      <c r="F6406" s="1">
        <v>2</v>
      </c>
      <c r="G6406" s="1">
        <v>0</v>
      </c>
      <c r="H6406" s="1">
        <v>2</v>
      </c>
      <c r="I6406">
        <f>VLOOKUP(A6406,炭绩效!$A:$D,4,FALSE)</f>
        <v>33.6164</v>
      </c>
    </row>
    <row r="6407" spans="1:9">
      <c r="A6407" t="str">
        <f t="array" ref="A6407">B6407&amp;C6407</f>
        <v>3007502020</v>
      </c>
      <c r="B6407" s="1" t="s">
        <v>998</v>
      </c>
      <c r="C6407" s="1" t="s">
        <v>16</v>
      </c>
      <c r="D6407" s="1">
        <v>0</v>
      </c>
      <c r="E6407" s="1">
        <v>10</v>
      </c>
      <c r="F6407" s="1">
        <v>4</v>
      </c>
      <c r="G6407" s="1">
        <v>0</v>
      </c>
      <c r="H6407" s="1">
        <v>14</v>
      </c>
      <c r="I6407">
        <f>VLOOKUP(A6407,炭绩效!$A:$D,4,FALSE)</f>
        <v>21.5765</v>
      </c>
    </row>
    <row r="6408" spans="1:9">
      <c r="A6408" t="str">
        <f t="array" ref="A6408">B6408&amp;C6408</f>
        <v>3007502021</v>
      </c>
      <c r="B6408" s="1" t="s">
        <v>998</v>
      </c>
      <c r="C6408" s="1" t="s">
        <v>17</v>
      </c>
      <c r="D6408" s="1">
        <v>0</v>
      </c>
      <c r="E6408" s="1">
        <v>9</v>
      </c>
      <c r="F6408" s="1">
        <v>4</v>
      </c>
      <c r="G6408" s="1">
        <v>0</v>
      </c>
      <c r="H6408" s="1">
        <v>13</v>
      </c>
      <c r="I6408">
        <f>VLOOKUP(A6408,炭绩效!$A:$D,4,FALSE)</f>
        <v>31.5424</v>
      </c>
    </row>
    <row r="6409" spans="1:9">
      <c r="A6409" t="str">
        <f t="array" ref="A6409">B6409&amp;C6409</f>
        <v>3007502022</v>
      </c>
      <c r="B6409" s="1" t="s">
        <v>998</v>
      </c>
      <c r="C6409" s="1" t="s">
        <v>9</v>
      </c>
      <c r="D6409" s="1">
        <v>0</v>
      </c>
      <c r="E6409" s="1">
        <v>9</v>
      </c>
      <c r="F6409" s="1">
        <v>3</v>
      </c>
      <c r="G6409" s="1">
        <v>0</v>
      </c>
      <c r="H6409" s="1">
        <v>12</v>
      </c>
      <c r="I6409">
        <f>VLOOKUP(A6409,炭绩效!$A:$D,4,FALSE)</f>
        <v>38.9891</v>
      </c>
    </row>
    <row r="6410" spans="1:9">
      <c r="A6410" t="str">
        <f t="array" ref="A6410">B6410&amp;C6410</f>
        <v>3007512018</v>
      </c>
      <c r="B6410" s="1" t="s">
        <v>999</v>
      </c>
      <c r="C6410" s="1" t="s">
        <v>14</v>
      </c>
      <c r="D6410" s="1">
        <v>1</v>
      </c>
      <c r="E6410" s="1">
        <v>27</v>
      </c>
      <c r="F6410" s="1">
        <v>1</v>
      </c>
      <c r="G6410" s="1">
        <v>0</v>
      </c>
      <c r="H6410" s="1">
        <v>29</v>
      </c>
      <c r="I6410">
        <f>VLOOKUP(A6410,炭绩效!$A:$D,4,FALSE)</f>
        <v>307.531</v>
      </c>
    </row>
    <row r="6411" spans="1:9">
      <c r="A6411" t="str">
        <f t="array" ref="A6411">B6411&amp;C6411</f>
        <v>3007512019</v>
      </c>
      <c r="B6411" s="1" t="s">
        <v>999</v>
      </c>
      <c r="C6411" s="1" t="s">
        <v>15</v>
      </c>
      <c r="D6411" s="1">
        <v>0</v>
      </c>
      <c r="E6411" s="1">
        <v>24</v>
      </c>
      <c r="F6411" s="1">
        <v>2</v>
      </c>
      <c r="G6411" s="1">
        <v>0</v>
      </c>
      <c r="H6411" s="1">
        <v>26</v>
      </c>
      <c r="I6411">
        <f>VLOOKUP(A6411,炭绩效!$A:$D,4,FALSE)</f>
        <v>240.929</v>
      </c>
    </row>
    <row r="6412" spans="1:9">
      <c r="A6412" t="str">
        <f t="array" ref="A6412">B6412&amp;C6412</f>
        <v>3007512020</v>
      </c>
      <c r="B6412" s="1" t="s">
        <v>999</v>
      </c>
      <c r="C6412" s="1" t="s">
        <v>16</v>
      </c>
      <c r="D6412" s="1">
        <v>0</v>
      </c>
      <c r="E6412" s="1">
        <v>31</v>
      </c>
      <c r="F6412" s="1">
        <v>1</v>
      </c>
      <c r="G6412" s="1">
        <v>0</v>
      </c>
      <c r="H6412" s="1">
        <v>32</v>
      </c>
      <c r="I6412">
        <f>VLOOKUP(A6412,炭绩效!$A:$D,4,FALSE)</f>
        <v>167.1229</v>
      </c>
    </row>
    <row r="6413" spans="1:9">
      <c r="A6413" t="str">
        <f t="array" ref="A6413">B6413&amp;C6413</f>
        <v>3007512021</v>
      </c>
      <c r="B6413" s="1" t="s">
        <v>999</v>
      </c>
      <c r="C6413" s="1" t="s">
        <v>17</v>
      </c>
      <c r="D6413" s="1">
        <v>0</v>
      </c>
      <c r="E6413" s="1">
        <v>82</v>
      </c>
      <c r="F6413" s="1">
        <v>7</v>
      </c>
      <c r="G6413" s="1">
        <v>0</v>
      </c>
      <c r="H6413" s="1">
        <v>89</v>
      </c>
      <c r="I6413">
        <f>VLOOKUP(A6413,炭绩效!$A:$D,4,FALSE)</f>
        <v>195.0332</v>
      </c>
    </row>
    <row r="6414" spans="1:9">
      <c r="A6414" t="str">
        <f t="array" ref="A6414">B6414&amp;C6414</f>
        <v>3007512022</v>
      </c>
      <c r="B6414" s="1" t="s">
        <v>999</v>
      </c>
      <c r="C6414" s="1" t="s">
        <v>9</v>
      </c>
      <c r="D6414" s="1">
        <v>0</v>
      </c>
      <c r="E6414" s="1">
        <v>80</v>
      </c>
      <c r="F6414" s="1">
        <v>6</v>
      </c>
      <c r="G6414" s="1">
        <v>0</v>
      </c>
      <c r="H6414" s="1">
        <v>86</v>
      </c>
      <c r="I6414">
        <f>VLOOKUP(A6414,炭绩效!$A:$D,4,FALSE)</f>
        <v>199.8822</v>
      </c>
    </row>
    <row r="6415" spans="1:9">
      <c r="A6415" t="str">
        <f t="array" ref="A6415">B6415&amp;C6415</f>
        <v>3007522018</v>
      </c>
      <c r="B6415" s="1" t="s">
        <v>1000</v>
      </c>
      <c r="C6415" s="1" t="s">
        <v>14</v>
      </c>
      <c r="D6415" s="1">
        <v>1</v>
      </c>
      <c r="E6415" s="1">
        <v>24</v>
      </c>
      <c r="F6415" s="1">
        <v>12</v>
      </c>
      <c r="G6415" s="1">
        <v>0</v>
      </c>
      <c r="H6415" s="1">
        <v>37</v>
      </c>
      <c r="I6415">
        <f>VLOOKUP(A6415,炭绩效!$A:$D,4,FALSE)</f>
        <v>289.57</v>
      </c>
    </row>
    <row r="6416" spans="1:9">
      <c r="A6416" t="str">
        <f t="array" ref="A6416">B6416&amp;C6416</f>
        <v>3007522019</v>
      </c>
      <c r="B6416" s="1" t="s">
        <v>1000</v>
      </c>
      <c r="C6416" s="1" t="s">
        <v>15</v>
      </c>
      <c r="D6416" s="1">
        <v>0</v>
      </c>
      <c r="E6416" s="1">
        <v>21</v>
      </c>
      <c r="F6416" s="1">
        <v>5</v>
      </c>
      <c r="G6416" s="1">
        <v>0</v>
      </c>
      <c r="H6416" s="1">
        <v>26</v>
      </c>
      <c r="I6416">
        <f>VLOOKUP(A6416,炭绩效!$A:$D,4,FALSE)</f>
        <v>259.321</v>
      </c>
    </row>
    <row r="6417" spans="1:9">
      <c r="A6417" t="str">
        <f t="array" ref="A6417">B6417&amp;C6417</f>
        <v>3007522020</v>
      </c>
      <c r="B6417" s="1" t="s">
        <v>1000</v>
      </c>
      <c r="C6417" s="1" t="s">
        <v>16</v>
      </c>
      <c r="D6417" s="1">
        <v>0</v>
      </c>
      <c r="E6417" s="1">
        <v>18</v>
      </c>
      <c r="F6417" s="1">
        <v>5</v>
      </c>
      <c r="G6417" s="1">
        <v>0</v>
      </c>
      <c r="H6417" s="1">
        <v>23</v>
      </c>
      <c r="I6417">
        <f>VLOOKUP(A6417,炭绩效!$A:$D,4,FALSE)</f>
        <v>195.9124</v>
      </c>
    </row>
    <row r="6418" spans="1:9">
      <c r="A6418" t="str">
        <f t="array" ref="A6418">B6418&amp;C6418</f>
        <v>3007522021</v>
      </c>
      <c r="B6418" s="1" t="s">
        <v>1000</v>
      </c>
      <c r="C6418" s="1" t="s">
        <v>17</v>
      </c>
      <c r="D6418" s="1">
        <v>3</v>
      </c>
      <c r="E6418" s="1">
        <v>16</v>
      </c>
      <c r="F6418" s="1">
        <v>5</v>
      </c>
      <c r="G6418" s="1">
        <v>0</v>
      </c>
      <c r="H6418" s="1">
        <v>24</v>
      </c>
      <c r="I6418">
        <f>VLOOKUP(A6418,炭绩效!$A:$D,4,FALSE)</f>
        <v>232.66</v>
      </c>
    </row>
    <row r="6419" spans="1:9">
      <c r="A6419" t="str">
        <f t="array" ref="A6419">B6419&amp;C6419</f>
        <v>3007522022</v>
      </c>
      <c r="B6419" s="1" t="s">
        <v>1000</v>
      </c>
      <c r="C6419" s="1" t="s">
        <v>9</v>
      </c>
      <c r="D6419" s="1">
        <v>1</v>
      </c>
      <c r="E6419" s="1">
        <v>30</v>
      </c>
      <c r="F6419" s="1">
        <v>6</v>
      </c>
      <c r="G6419" s="1">
        <v>0</v>
      </c>
      <c r="H6419" s="1">
        <v>37</v>
      </c>
      <c r="I6419">
        <f>VLOOKUP(A6419,炭绩效!$A:$D,4,FALSE)</f>
        <v>234.926</v>
      </c>
    </row>
    <row r="6420" spans="1:9">
      <c r="A6420" t="str">
        <f t="array" ref="A6420">B6420&amp;C6420</f>
        <v>3007532018</v>
      </c>
      <c r="B6420" s="1" t="s">
        <v>1001</v>
      </c>
      <c r="C6420" s="1" t="s">
        <v>14</v>
      </c>
      <c r="D6420" s="1">
        <v>0</v>
      </c>
      <c r="E6420" s="1">
        <v>0</v>
      </c>
      <c r="F6420" s="1">
        <v>4</v>
      </c>
      <c r="G6420" s="1">
        <v>0</v>
      </c>
      <c r="H6420" s="1">
        <v>4</v>
      </c>
      <c r="I6420">
        <f>VLOOKUP(A6420,炭绩效!$A:$D,4,FALSE)</f>
        <v>138.7945</v>
      </c>
    </row>
    <row r="6421" spans="1:9">
      <c r="A6421" t="str">
        <f t="array" ref="A6421">B6421&amp;C6421</f>
        <v>3007532019</v>
      </c>
      <c r="B6421" s="1" t="s">
        <v>1001</v>
      </c>
      <c r="C6421" s="1" t="s">
        <v>15</v>
      </c>
      <c r="D6421" s="1">
        <v>1</v>
      </c>
      <c r="E6421" s="1">
        <v>1</v>
      </c>
      <c r="F6421" s="1">
        <v>3</v>
      </c>
      <c r="G6421" s="1">
        <v>0</v>
      </c>
      <c r="H6421" s="1">
        <v>5</v>
      </c>
      <c r="I6421">
        <f>VLOOKUP(A6421,炭绩效!$A:$D,4,FALSE)</f>
        <v>106.4301</v>
      </c>
    </row>
    <row r="6422" spans="1:9">
      <c r="A6422" t="str">
        <f t="array" ref="A6422">B6422&amp;C6422</f>
        <v>3007532020</v>
      </c>
      <c r="B6422" s="1" t="s">
        <v>1001</v>
      </c>
      <c r="C6422" s="1" t="s">
        <v>16</v>
      </c>
      <c r="D6422" s="1">
        <v>3</v>
      </c>
      <c r="E6422" s="1">
        <v>0</v>
      </c>
      <c r="F6422" s="1">
        <v>4</v>
      </c>
      <c r="G6422" s="1">
        <v>0</v>
      </c>
      <c r="H6422" s="1">
        <v>7</v>
      </c>
      <c r="I6422">
        <f>VLOOKUP(A6422,炭绩效!$A:$D,4,FALSE)</f>
        <v>76.5137</v>
      </c>
    </row>
    <row r="6423" spans="1:9">
      <c r="A6423" t="str">
        <f t="array" ref="A6423">B6423&amp;C6423</f>
        <v>3007532021</v>
      </c>
      <c r="B6423" s="1" t="s">
        <v>1001</v>
      </c>
      <c r="C6423" s="1" t="s">
        <v>17</v>
      </c>
      <c r="D6423" s="1">
        <v>3</v>
      </c>
      <c r="E6423" s="1">
        <v>3</v>
      </c>
      <c r="F6423" s="1">
        <v>5</v>
      </c>
      <c r="G6423" s="1">
        <v>0</v>
      </c>
      <c r="H6423" s="1">
        <v>11</v>
      </c>
      <c r="I6423">
        <f>VLOOKUP(A6423,炭绩效!$A:$D,4,FALSE)</f>
        <v>94.0548</v>
      </c>
    </row>
    <row r="6424" spans="1:9">
      <c r="A6424" t="str">
        <f t="array" ref="A6424">B6424&amp;C6424</f>
        <v>3007532022</v>
      </c>
      <c r="B6424" s="1" t="s">
        <v>1001</v>
      </c>
      <c r="C6424" s="1" t="s">
        <v>9</v>
      </c>
      <c r="D6424" s="1">
        <v>2</v>
      </c>
      <c r="E6424" s="1">
        <v>4</v>
      </c>
      <c r="F6424" s="1">
        <v>3</v>
      </c>
      <c r="G6424" s="1">
        <v>0</v>
      </c>
      <c r="H6424" s="1">
        <v>9</v>
      </c>
      <c r="I6424">
        <f>VLOOKUP(A6424,炭绩效!$A:$D,4,FALSE)</f>
        <v>105.0246</v>
      </c>
    </row>
    <row r="6425" spans="1:9">
      <c r="A6425" t="str">
        <f t="array" ref="A6425">B6425&amp;C6425</f>
        <v>3007562018</v>
      </c>
      <c r="B6425" s="1" t="s">
        <v>1002</v>
      </c>
      <c r="C6425" s="1" t="s">
        <v>14</v>
      </c>
      <c r="D6425" s="1">
        <v>0</v>
      </c>
      <c r="E6425" s="1">
        <v>3</v>
      </c>
      <c r="F6425" s="1">
        <v>5</v>
      </c>
      <c r="G6425" s="1">
        <v>0</v>
      </c>
      <c r="H6425" s="1">
        <v>8</v>
      </c>
      <c r="I6425">
        <f>VLOOKUP(A6425,炭绩效!$A:$D,4,FALSE)</f>
        <v>92.589</v>
      </c>
    </row>
    <row r="6426" spans="1:9">
      <c r="A6426" t="str">
        <f t="array" ref="A6426">B6426&amp;C6426</f>
        <v>3007562019</v>
      </c>
      <c r="B6426" s="1" t="s">
        <v>1002</v>
      </c>
      <c r="C6426" s="1" t="s">
        <v>15</v>
      </c>
      <c r="D6426" s="1">
        <v>0</v>
      </c>
      <c r="E6426" s="1">
        <v>4</v>
      </c>
      <c r="F6426" s="1">
        <v>8</v>
      </c>
      <c r="G6426" s="1">
        <v>0</v>
      </c>
      <c r="H6426" s="1">
        <v>12</v>
      </c>
      <c r="I6426">
        <f>VLOOKUP(A6426,炭绩效!$A:$D,4,FALSE)</f>
        <v>73.4329</v>
      </c>
    </row>
    <row r="6427" spans="1:9">
      <c r="A6427" t="str">
        <f t="array" ref="A6427">B6427&amp;C6427</f>
        <v>3007562020</v>
      </c>
      <c r="B6427" s="1" t="s">
        <v>1002</v>
      </c>
      <c r="C6427" s="1" t="s">
        <v>16</v>
      </c>
      <c r="D6427" s="1">
        <v>3</v>
      </c>
      <c r="E6427" s="1">
        <v>3</v>
      </c>
      <c r="F6427" s="1">
        <v>1</v>
      </c>
      <c r="G6427" s="1">
        <v>0</v>
      </c>
      <c r="H6427" s="1">
        <v>7</v>
      </c>
      <c r="I6427">
        <f>VLOOKUP(A6427,炭绩效!$A:$D,4,FALSE)</f>
        <v>49.1967</v>
      </c>
    </row>
    <row r="6428" spans="1:9">
      <c r="A6428" t="str">
        <f t="array" ref="A6428">B6428&amp;C6428</f>
        <v>3007562021</v>
      </c>
      <c r="B6428" s="1" t="s">
        <v>1002</v>
      </c>
      <c r="C6428" s="1" t="s">
        <v>17</v>
      </c>
      <c r="D6428" s="1">
        <v>12</v>
      </c>
      <c r="E6428" s="1">
        <v>5</v>
      </c>
      <c r="F6428" s="1">
        <v>1</v>
      </c>
      <c r="G6428" s="1">
        <v>0</v>
      </c>
      <c r="H6428" s="1">
        <v>18</v>
      </c>
      <c r="I6428">
        <f>VLOOKUP(A6428,炭绩效!$A:$D,4,FALSE)</f>
        <v>76.8685</v>
      </c>
    </row>
    <row r="6429" spans="1:9">
      <c r="A6429" t="str">
        <f t="array" ref="A6429">B6429&amp;C6429</f>
        <v>3007562022</v>
      </c>
      <c r="B6429" s="1" t="s">
        <v>1002</v>
      </c>
      <c r="C6429" s="1" t="s">
        <v>9</v>
      </c>
      <c r="D6429" s="1">
        <v>10</v>
      </c>
      <c r="E6429" s="1">
        <v>4</v>
      </c>
      <c r="F6429" s="1">
        <v>0</v>
      </c>
      <c r="G6429" s="1">
        <v>0</v>
      </c>
      <c r="H6429" s="1">
        <v>14</v>
      </c>
      <c r="I6429">
        <f>VLOOKUP(A6429,炭绩效!$A:$D,4,FALSE)</f>
        <v>75.5013</v>
      </c>
    </row>
    <row r="6430" spans="1:9">
      <c r="A6430" t="str">
        <f t="array" ref="A6430">B6430&amp;C6430</f>
        <v>3007572018</v>
      </c>
      <c r="B6430" s="1" t="s">
        <v>1003</v>
      </c>
      <c r="C6430" s="1" t="s">
        <v>14</v>
      </c>
      <c r="D6430" s="1">
        <v>3</v>
      </c>
      <c r="E6430" s="1">
        <v>112</v>
      </c>
      <c r="F6430" s="1">
        <v>1</v>
      </c>
      <c r="G6430" s="1">
        <v>0</v>
      </c>
      <c r="H6430" s="1">
        <v>116</v>
      </c>
      <c r="I6430">
        <f>VLOOKUP(A6430,炭绩效!$A:$D,4,FALSE)</f>
        <v>307.531</v>
      </c>
    </row>
    <row r="6431" spans="1:9">
      <c r="A6431" t="str">
        <f t="array" ref="A6431">B6431&amp;C6431</f>
        <v>3007572019</v>
      </c>
      <c r="B6431" s="1" t="s">
        <v>1003</v>
      </c>
      <c r="C6431" s="1" t="s">
        <v>15</v>
      </c>
      <c r="D6431" s="1">
        <v>6</v>
      </c>
      <c r="E6431" s="1">
        <v>166</v>
      </c>
      <c r="F6431" s="1">
        <v>4</v>
      </c>
      <c r="G6431" s="1">
        <v>0</v>
      </c>
      <c r="H6431" s="1">
        <v>176</v>
      </c>
      <c r="I6431">
        <f>VLOOKUP(A6431,炭绩效!$A:$D,4,FALSE)</f>
        <v>240.929</v>
      </c>
    </row>
    <row r="6432" spans="1:9">
      <c r="A6432" t="str">
        <f t="array" ref="A6432">B6432&amp;C6432</f>
        <v>3007572020</v>
      </c>
      <c r="B6432" s="1" t="s">
        <v>1003</v>
      </c>
      <c r="C6432" s="1" t="s">
        <v>16</v>
      </c>
      <c r="D6432" s="1">
        <v>6</v>
      </c>
      <c r="E6432" s="1">
        <v>162</v>
      </c>
      <c r="F6432" s="1">
        <v>4</v>
      </c>
      <c r="G6432" s="1">
        <v>0</v>
      </c>
      <c r="H6432" s="1">
        <v>172</v>
      </c>
      <c r="I6432">
        <f>VLOOKUP(A6432,炭绩效!$A:$D,4,FALSE)</f>
        <v>167.1229</v>
      </c>
    </row>
    <row r="6433" spans="1:9">
      <c r="A6433" t="str">
        <f t="array" ref="A6433">B6433&amp;C6433</f>
        <v>3007572021</v>
      </c>
      <c r="B6433" s="1" t="s">
        <v>1003</v>
      </c>
      <c r="C6433" s="1" t="s">
        <v>17</v>
      </c>
      <c r="D6433" s="1">
        <v>4</v>
      </c>
      <c r="E6433" s="1">
        <v>160</v>
      </c>
      <c r="F6433" s="1">
        <v>3</v>
      </c>
      <c r="G6433" s="1">
        <v>0</v>
      </c>
      <c r="H6433" s="1">
        <v>167</v>
      </c>
      <c r="I6433">
        <f>VLOOKUP(A6433,炭绩效!$A:$D,4,FALSE)</f>
        <v>195.0332</v>
      </c>
    </row>
    <row r="6434" spans="1:9">
      <c r="A6434" t="str">
        <f t="array" ref="A6434">B6434&amp;C6434</f>
        <v>3007572022</v>
      </c>
      <c r="B6434" s="1" t="s">
        <v>1003</v>
      </c>
      <c r="C6434" s="1" t="s">
        <v>9</v>
      </c>
      <c r="D6434" s="1">
        <v>2</v>
      </c>
      <c r="E6434" s="1">
        <v>111</v>
      </c>
      <c r="F6434" s="1">
        <v>1</v>
      </c>
      <c r="G6434" s="1">
        <v>0</v>
      </c>
      <c r="H6434" s="1">
        <v>114</v>
      </c>
      <c r="I6434">
        <f>VLOOKUP(A6434,炭绩效!$A:$D,4,FALSE)</f>
        <v>199.8822</v>
      </c>
    </row>
    <row r="6435" spans="1:9">
      <c r="A6435" t="str">
        <f t="array" ref="A6435">B6435&amp;C6435</f>
        <v>3007582018</v>
      </c>
      <c r="B6435" s="1" t="s">
        <v>1004</v>
      </c>
      <c r="C6435" s="1" t="s">
        <v>14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>
        <f>VLOOKUP(A6435,炭绩效!$A:$D,4,FALSE)</f>
        <v>62.6164</v>
      </c>
    </row>
    <row r="6436" spans="1:9">
      <c r="A6436" t="str">
        <f t="array" ref="A6436">B6436&amp;C6436</f>
        <v>3007582019</v>
      </c>
      <c r="B6436" s="1" t="s">
        <v>1004</v>
      </c>
      <c r="C6436" s="1" t="s">
        <v>15</v>
      </c>
      <c r="D6436" s="1">
        <v>0</v>
      </c>
      <c r="E6436" s="1">
        <v>2</v>
      </c>
      <c r="F6436" s="1">
        <v>2</v>
      </c>
      <c r="G6436" s="1">
        <v>0</v>
      </c>
      <c r="H6436" s="1">
        <v>4</v>
      </c>
      <c r="I6436">
        <f>VLOOKUP(A6436,炭绩效!$A:$D,4,FALSE)</f>
        <v>66.9041</v>
      </c>
    </row>
    <row r="6437" spans="1:9">
      <c r="A6437" t="str">
        <f t="array" ref="A6437">B6437&amp;C6437</f>
        <v>3007582020</v>
      </c>
      <c r="B6437" s="1" t="s">
        <v>1004</v>
      </c>
      <c r="C6437" s="1" t="s">
        <v>16</v>
      </c>
      <c r="D6437" s="1">
        <v>0</v>
      </c>
      <c r="E6437" s="1">
        <v>0</v>
      </c>
      <c r="F6437" s="1">
        <v>1</v>
      </c>
      <c r="G6437" s="1">
        <v>0</v>
      </c>
      <c r="H6437" s="1">
        <v>1</v>
      </c>
      <c r="I6437">
        <f>VLOOKUP(A6437,炭绩效!$A:$D,4,FALSE)</f>
        <v>40.3552</v>
      </c>
    </row>
    <row r="6438" spans="1:9">
      <c r="A6438" t="str">
        <f t="array" ref="A6438">B6438&amp;C6438</f>
        <v>3007582021</v>
      </c>
      <c r="B6438" s="1" t="s">
        <v>1004</v>
      </c>
      <c r="C6438" s="1" t="s">
        <v>17</v>
      </c>
      <c r="D6438" s="1">
        <v>0</v>
      </c>
      <c r="E6438" s="1">
        <v>3</v>
      </c>
      <c r="F6438" s="1">
        <v>2</v>
      </c>
      <c r="G6438" s="1">
        <v>0</v>
      </c>
      <c r="H6438" s="1">
        <v>5</v>
      </c>
      <c r="I6438">
        <f>VLOOKUP(A6438,炭绩效!$A:$D,4,FALSE)</f>
        <v>51.2328</v>
      </c>
    </row>
    <row r="6439" spans="1:9">
      <c r="A6439" t="str">
        <f t="array" ref="A6439">B6439&amp;C6439</f>
        <v>3007582022</v>
      </c>
      <c r="B6439" s="1" t="s">
        <v>1004</v>
      </c>
      <c r="C6439" s="1" t="s">
        <v>9</v>
      </c>
      <c r="D6439" s="1">
        <v>0</v>
      </c>
      <c r="E6439" s="1">
        <v>1</v>
      </c>
      <c r="F6439" s="1">
        <v>0</v>
      </c>
      <c r="G6439" s="1">
        <v>0</v>
      </c>
      <c r="H6439" s="1">
        <v>1</v>
      </c>
      <c r="I6439">
        <f>VLOOKUP(A6439,炭绩效!$A:$D,4,FALSE)</f>
        <v>39.26845</v>
      </c>
    </row>
    <row r="6440" spans="1:9">
      <c r="A6440" t="str">
        <f t="array" ref="A6440">B6440&amp;C6440</f>
        <v>3007602018</v>
      </c>
      <c r="B6440" s="1" t="s">
        <v>1005</v>
      </c>
      <c r="C6440" s="1" t="s">
        <v>14</v>
      </c>
      <c r="D6440" s="1">
        <v>1</v>
      </c>
      <c r="E6440" s="1">
        <v>10</v>
      </c>
      <c r="F6440" s="1">
        <v>4</v>
      </c>
      <c r="G6440" s="1">
        <v>0</v>
      </c>
      <c r="H6440" s="1">
        <v>15</v>
      </c>
      <c r="I6440">
        <f>VLOOKUP(A6440,炭绩效!$A:$D,4,FALSE)</f>
        <v>289.57</v>
      </c>
    </row>
    <row r="6441" spans="1:9">
      <c r="A6441" t="str">
        <f t="array" ref="A6441">B6441&amp;C6441</f>
        <v>3007602019</v>
      </c>
      <c r="B6441" s="1" t="s">
        <v>1005</v>
      </c>
      <c r="C6441" s="1" t="s">
        <v>15</v>
      </c>
      <c r="D6441" s="1">
        <v>2</v>
      </c>
      <c r="E6441" s="1">
        <v>14</v>
      </c>
      <c r="F6441" s="1">
        <v>8</v>
      </c>
      <c r="G6441" s="1">
        <v>0</v>
      </c>
      <c r="H6441" s="1">
        <v>24</v>
      </c>
      <c r="I6441">
        <f>VLOOKUP(A6441,炭绩效!$A:$D,4,FALSE)</f>
        <v>259.321</v>
      </c>
    </row>
    <row r="6442" spans="1:9">
      <c r="A6442" t="str">
        <f t="array" ref="A6442">B6442&amp;C6442</f>
        <v>3007602020</v>
      </c>
      <c r="B6442" s="1" t="s">
        <v>1005</v>
      </c>
      <c r="C6442" s="1" t="s">
        <v>16</v>
      </c>
      <c r="D6442" s="1">
        <v>5</v>
      </c>
      <c r="E6442" s="1">
        <v>14</v>
      </c>
      <c r="F6442" s="1">
        <v>11</v>
      </c>
      <c r="G6442" s="1">
        <v>0</v>
      </c>
      <c r="H6442" s="1">
        <v>30</v>
      </c>
      <c r="I6442">
        <f>VLOOKUP(A6442,炭绩效!$A:$D,4,FALSE)</f>
        <v>195.9124</v>
      </c>
    </row>
    <row r="6443" spans="1:9">
      <c r="A6443" t="str">
        <f t="array" ref="A6443">B6443&amp;C6443</f>
        <v>3007602021</v>
      </c>
      <c r="B6443" s="1" t="s">
        <v>1005</v>
      </c>
      <c r="C6443" s="1" t="s">
        <v>17</v>
      </c>
      <c r="D6443" s="1">
        <v>3</v>
      </c>
      <c r="E6443" s="1">
        <v>14</v>
      </c>
      <c r="F6443" s="1">
        <v>10</v>
      </c>
      <c r="G6443" s="1">
        <v>0</v>
      </c>
      <c r="H6443" s="1">
        <v>27</v>
      </c>
      <c r="I6443">
        <f>VLOOKUP(A6443,炭绩效!$A:$D,4,FALSE)</f>
        <v>232.66</v>
      </c>
    </row>
    <row r="6444" spans="1:9">
      <c r="A6444" t="str">
        <f t="array" ref="A6444">B6444&amp;C6444</f>
        <v>3007602022</v>
      </c>
      <c r="B6444" s="1" t="s">
        <v>1005</v>
      </c>
      <c r="C6444" s="1" t="s">
        <v>9</v>
      </c>
      <c r="D6444" s="1">
        <v>5</v>
      </c>
      <c r="E6444" s="1">
        <v>15</v>
      </c>
      <c r="F6444" s="1">
        <v>12</v>
      </c>
      <c r="G6444" s="1">
        <v>0</v>
      </c>
      <c r="H6444" s="1">
        <v>32</v>
      </c>
      <c r="I6444">
        <f>VLOOKUP(A6444,炭绩效!$A:$D,4,FALSE)</f>
        <v>234.926</v>
      </c>
    </row>
    <row r="6445" spans="1:9">
      <c r="A6445" t="str">
        <f t="array" ref="A6445">B6445&amp;C6445</f>
        <v>3007622019</v>
      </c>
      <c r="B6445" s="1" t="s">
        <v>1006</v>
      </c>
      <c r="C6445" s="1" t="s">
        <v>15</v>
      </c>
      <c r="D6445" s="1">
        <v>2</v>
      </c>
      <c r="E6445" s="1">
        <v>0</v>
      </c>
      <c r="F6445" s="1">
        <v>1</v>
      </c>
      <c r="G6445" s="1">
        <v>1</v>
      </c>
      <c r="H6445" s="1">
        <v>4</v>
      </c>
      <c r="I6445">
        <f>VLOOKUP(A6445,炭绩效!$A:$D,4,FALSE)</f>
        <v>358.685</v>
      </c>
    </row>
    <row r="6446" spans="1:9">
      <c r="A6446" t="str">
        <f t="array" ref="A6446">B6446&amp;C6446</f>
        <v>3007622020</v>
      </c>
      <c r="B6446" s="1" t="s">
        <v>1006</v>
      </c>
      <c r="C6446" s="1" t="s">
        <v>16</v>
      </c>
      <c r="D6446" s="1">
        <v>0</v>
      </c>
      <c r="E6446" s="1">
        <v>1</v>
      </c>
      <c r="F6446" s="1">
        <v>2</v>
      </c>
      <c r="G6446" s="1">
        <v>0</v>
      </c>
      <c r="H6446" s="1">
        <v>3</v>
      </c>
      <c r="I6446">
        <f>VLOOKUP(A6446,炭绩效!$A:$D,4,FALSE)</f>
        <v>247.407</v>
      </c>
    </row>
    <row r="6447" spans="1:9">
      <c r="A6447" t="str">
        <f t="array" ref="A6447">B6447&amp;C6447</f>
        <v>3007622021</v>
      </c>
      <c r="B6447" s="1" t="s">
        <v>1006</v>
      </c>
      <c r="C6447" s="1" t="s">
        <v>17</v>
      </c>
      <c r="D6447" s="1">
        <v>1</v>
      </c>
      <c r="E6447" s="1">
        <v>6</v>
      </c>
      <c r="F6447" s="1">
        <v>2</v>
      </c>
      <c r="G6447" s="1">
        <v>0</v>
      </c>
      <c r="H6447" s="1">
        <v>9</v>
      </c>
      <c r="I6447">
        <f>VLOOKUP(A6447,炭绩效!$A:$D,4,FALSE)</f>
        <v>296.572</v>
      </c>
    </row>
    <row r="6448" spans="1:9">
      <c r="A6448" t="str">
        <f t="array" ref="A6448">B6448&amp;C6448</f>
        <v>3007622022</v>
      </c>
      <c r="B6448" s="1" t="s">
        <v>1006</v>
      </c>
      <c r="C6448" s="1" t="s">
        <v>9</v>
      </c>
      <c r="D6448" s="1">
        <v>3</v>
      </c>
      <c r="E6448" s="1">
        <v>3</v>
      </c>
      <c r="F6448" s="1">
        <v>2</v>
      </c>
      <c r="G6448" s="1">
        <v>0</v>
      </c>
      <c r="H6448" s="1">
        <v>8</v>
      </c>
      <c r="I6448">
        <f>VLOOKUP(A6448,炭绩效!$A:$D,4,FALSE)</f>
        <v>281.998</v>
      </c>
    </row>
    <row r="6449" spans="1:9">
      <c r="A6449" t="str">
        <f t="array" ref="A6449">B6449&amp;C6449</f>
        <v>3007632019</v>
      </c>
      <c r="B6449" s="1" t="s">
        <v>1007</v>
      </c>
      <c r="C6449" s="1" t="s">
        <v>15</v>
      </c>
      <c r="D6449" s="1">
        <v>0</v>
      </c>
      <c r="E6449" s="1">
        <v>1</v>
      </c>
      <c r="F6449" s="1">
        <v>1</v>
      </c>
      <c r="G6449" s="1">
        <v>0</v>
      </c>
      <c r="H6449" s="1">
        <v>2</v>
      </c>
      <c r="I6449">
        <f>VLOOKUP(A6449,炭绩效!$A:$D,4,FALSE)</f>
        <v>185.8551</v>
      </c>
    </row>
    <row r="6450" spans="1:9">
      <c r="A6450" t="str">
        <f t="array" ref="A6450">B6450&amp;C6450</f>
        <v>3007632020</v>
      </c>
      <c r="B6450" s="1" t="s">
        <v>1007</v>
      </c>
      <c r="C6450" s="1" t="s">
        <v>16</v>
      </c>
      <c r="D6450" s="1">
        <v>1</v>
      </c>
      <c r="E6450" s="1">
        <v>10</v>
      </c>
      <c r="F6450" s="1">
        <v>2</v>
      </c>
      <c r="G6450" s="1">
        <v>0</v>
      </c>
      <c r="H6450" s="1">
        <v>13</v>
      </c>
      <c r="I6450">
        <f>VLOOKUP(A6450,炭绩效!$A:$D,4,FALSE)</f>
        <v>133.7841</v>
      </c>
    </row>
    <row r="6451" spans="1:9">
      <c r="A6451" t="str">
        <f t="array" ref="A6451">B6451&amp;C6451</f>
        <v>3007632021</v>
      </c>
      <c r="B6451" s="1" t="s">
        <v>1007</v>
      </c>
      <c r="C6451" s="1" t="s">
        <v>17</v>
      </c>
      <c r="D6451" s="1">
        <v>0</v>
      </c>
      <c r="E6451" s="1">
        <v>8</v>
      </c>
      <c r="F6451" s="1">
        <v>10</v>
      </c>
      <c r="G6451" s="1">
        <v>0</v>
      </c>
      <c r="H6451" s="1">
        <v>18</v>
      </c>
      <c r="I6451">
        <f>VLOOKUP(A6451,炭绩效!$A:$D,4,FALSE)</f>
        <v>155.5178</v>
      </c>
    </row>
    <row r="6452" spans="1:9">
      <c r="A6452" t="str">
        <f t="array" ref="A6452">B6452&amp;C6452</f>
        <v>3007632022</v>
      </c>
      <c r="B6452" s="1" t="s">
        <v>1007</v>
      </c>
      <c r="C6452" s="1" t="s">
        <v>9</v>
      </c>
      <c r="D6452" s="1">
        <v>0</v>
      </c>
      <c r="E6452" s="1">
        <v>3</v>
      </c>
      <c r="F6452" s="1">
        <v>6</v>
      </c>
      <c r="G6452" s="1">
        <v>0</v>
      </c>
      <c r="H6452" s="1">
        <v>9</v>
      </c>
      <c r="I6452">
        <f>VLOOKUP(A6452,炭绩效!$A:$D,4,FALSE)</f>
        <v>165.4767</v>
      </c>
    </row>
    <row r="6453" spans="1:9">
      <c r="A6453" t="str">
        <f t="array" ref="A6453">B6453&amp;C6453</f>
        <v>3007652019</v>
      </c>
      <c r="B6453" s="1" t="s">
        <v>1008</v>
      </c>
      <c r="C6453" s="1" t="s">
        <v>15</v>
      </c>
      <c r="D6453" s="1">
        <v>0</v>
      </c>
      <c r="E6453" s="1">
        <v>1</v>
      </c>
      <c r="F6453" s="1">
        <v>5</v>
      </c>
      <c r="G6453" s="1">
        <v>0</v>
      </c>
      <c r="H6453" s="1">
        <v>6</v>
      </c>
      <c r="I6453">
        <f>VLOOKUP(A6453,炭绩效!$A:$D,4,FALSE)</f>
        <v>211.953</v>
      </c>
    </row>
    <row r="6454" spans="1:9">
      <c r="A6454" t="str">
        <f t="array" ref="A6454">B6454&amp;C6454</f>
        <v>3007652020</v>
      </c>
      <c r="B6454" s="1" t="s">
        <v>1008</v>
      </c>
      <c r="C6454" s="1" t="s">
        <v>16</v>
      </c>
      <c r="D6454" s="1">
        <v>2</v>
      </c>
      <c r="E6454" s="1">
        <v>0</v>
      </c>
      <c r="F6454" s="1">
        <v>6</v>
      </c>
      <c r="G6454" s="1">
        <v>0</v>
      </c>
      <c r="H6454" s="1">
        <v>8</v>
      </c>
      <c r="I6454">
        <f>VLOOKUP(A6454,炭绩效!$A:$D,4,FALSE)</f>
        <v>149.0519</v>
      </c>
    </row>
    <row r="6455" spans="1:9">
      <c r="A6455" t="str">
        <f t="array" ref="A6455">B6455&amp;C6455</f>
        <v>3007652021</v>
      </c>
      <c r="B6455" s="1" t="s">
        <v>1008</v>
      </c>
      <c r="C6455" s="1" t="s">
        <v>17</v>
      </c>
      <c r="D6455" s="1">
        <v>0</v>
      </c>
      <c r="E6455" s="1">
        <v>2</v>
      </c>
      <c r="F6455" s="1">
        <v>5</v>
      </c>
      <c r="G6455" s="1">
        <v>0</v>
      </c>
      <c r="H6455" s="1">
        <v>7</v>
      </c>
      <c r="I6455">
        <f>VLOOKUP(A6455,炭绩效!$A:$D,4,FALSE)</f>
        <v>183.8602</v>
      </c>
    </row>
    <row r="6456" spans="1:9">
      <c r="A6456" t="str">
        <f t="array" ref="A6456">B6456&amp;C6456</f>
        <v>3007652022</v>
      </c>
      <c r="B6456" s="1" t="s">
        <v>1008</v>
      </c>
      <c r="C6456" s="1" t="s">
        <v>9</v>
      </c>
      <c r="D6456" s="1">
        <v>1</v>
      </c>
      <c r="E6456" s="1">
        <v>1</v>
      </c>
      <c r="F6456" s="1">
        <v>4</v>
      </c>
      <c r="G6456" s="1">
        <v>0</v>
      </c>
      <c r="H6456" s="1">
        <v>6</v>
      </c>
      <c r="I6456">
        <f>VLOOKUP(A6456,炭绩效!$A:$D,4,FALSE)</f>
        <v>171.8054</v>
      </c>
    </row>
    <row r="6457" spans="1:9">
      <c r="A6457" t="str">
        <f t="array" ref="A6457">B6457&amp;C6457</f>
        <v>3007672019</v>
      </c>
      <c r="B6457" s="1" t="s">
        <v>1009</v>
      </c>
      <c r="C6457" s="1" t="s">
        <v>15</v>
      </c>
      <c r="D6457" s="1">
        <v>1</v>
      </c>
      <c r="E6457" s="1">
        <v>4</v>
      </c>
      <c r="F6457" s="1">
        <v>0</v>
      </c>
      <c r="G6457" s="1">
        <v>0</v>
      </c>
      <c r="H6457" s="1">
        <v>5</v>
      </c>
      <c r="I6457">
        <f>VLOOKUP(A6457,炭绩效!$A:$D,4,FALSE)</f>
        <v>174.0685</v>
      </c>
    </row>
    <row r="6458" spans="1:9">
      <c r="A6458" t="str">
        <f t="array" ref="A6458">B6458&amp;C6458</f>
        <v>3007672020</v>
      </c>
      <c r="B6458" s="1" t="s">
        <v>1009</v>
      </c>
      <c r="C6458" s="1" t="s">
        <v>16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>
        <f>VLOOKUP(A6458,炭绩效!$A:$D,4,FALSE)</f>
        <v>118.5792</v>
      </c>
    </row>
    <row r="6459" spans="1:9">
      <c r="A6459" t="str">
        <f t="array" ref="A6459">B6459&amp;C6459</f>
        <v>3007672021</v>
      </c>
      <c r="B6459" s="1" t="s">
        <v>1009</v>
      </c>
      <c r="C6459" s="1" t="s">
        <v>17</v>
      </c>
      <c r="D6459" s="1">
        <v>1</v>
      </c>
      <c r="E6459" s="1">
        <v>0</v>
      </c>
      <c r="F6459" s="1">
        <v>0</v>
      </c>
      <c r="G6459" s="1">
        <v>0</v>
      </c>
      <c r="H6459" s="1">
        <v>1</v>
      </c>
      <c r="I6459">
        <f>VLOOKUP(A6459,炭绩效!$A:$D,4,FALSE)</f>
        <v>158.1671</v>
      </c>
    </row>
    <row r="6460" spans="1:9">
      <c r="A6460" t="str">
        <f t="array" ref="A6460">B6460&amp;C6460</f>
        <v>3007672022</v>
      </c>
      <c r="B6460" s="1" t="s">
        <v>1009</v>
      </c>
      <c r="C6460" s="1" t="s">
        <v>9</v>
      </c>
      <c r="D6460" s="1">
        <v>1</v>
      </c>
      <c r="E6460" s="1">
        <v>0</v>
      </c>
      <c r="F6460" s="1">
        <v>1</v>
      </c>
      <c r="G6460" s="1">
        <v>0</v>
      </c>
      <c r="H6460" s="1">
        <v>2</v>
      </c>
      <c r="I6460">
        <f>VLOOKUP(A6460,炭绩效!$A:$D,4,FALSE)</f>
        <v>165.8219</v>
      </c>
    </row>
    <row r="6461" spans="1:9">
      <c r="A6461" t="str">
        <f t="array" ref="A6461">B6461&amp;C6461</f>
        <v>3007692019</v>
      </c>
      <c r="B6461" s="1" t="s">
        <v>1010</v>
      </c>
      <c r="C6461" s="1" t="s">
        <v>15</v>
      </c>
      <c r="D6461" s="1">
        <v>0</v>
      </c>
      <c r="E6461" s="1">
        <v>4</v>
      </c>
      <c r="F6461" s="1">
        <v>2</v>
      </c>
      <c r="G6461" s="1">
        <v>0</v>
      </c>
      <c r="H6461" s="1">
        <v>6</v>
      </c>
      <c r="I6461">
        <f>VLOOKUP(A6461,炭绩效!$A:$D,4,FALSE)</f>
        <v>259.321</v>
      </c>
    </row>
    <row r="6462" spans="1:9">
      <c r="A6462" t="str">
        <f t="array" ref="A6462">B6462&amp;C6462</f>
        <v>3007692020</v>
      </c>
      <c r="B6462" s="1" t="s">
        <v>1010</v>
      </c>
      <c r="C6462" s="1" t="s">
        <v>16</v>
      </c>
      <c r="D6462" s="1">
        <v>1</v>
      </c>
      <c r="E6462" s="1">
        <v>3</v>
      </c>
      <c r="F6462" s="1">
        <v>3</v>
      </c>
      <c r="G6462" s="1">
        <v>0</v>
      </c>
      <c r="H6462" s="1">
        <v>7</v>
      </c>
      <c r="I6462">
        <f>VLOOKUP(A6462,炭绩效!$A:$D,4,FALSE)</f>
        <v>195.9124</v>
      </c>
    </row>
    <row r="6463" spans="1:9">
      <c r="A6463" t="str">
        <f t="array" ref="A6463">B6463&amp;C6463</f>
        <v>3007692021</v>
      </c>
      <c r="B6463" s="1" t="s">
        <v>1010</v>
      </c>
      <c r="C6463" s="1" t="s">
        <v>17</v>
      </c>
      <c r="D6463" s="1">
        <v>0</v>
      </c>
      <c r="E6463" s="1">
        <v>1</v>
      </c>
      <c r="F6463" s="1">
        <v>3</v>
      </c>
      <c r="G6463" s="1">
        <v>0</v>
      </c>
      <c r="H6463" s="1">
        <v>4</v>
      </c>
      <c r="I6463">
        <f>VLOOKUP(A6463,炭绩效!$A:$D,4,FALSE)</f>
        <v>232.66</v>
      </c>
    </row>
    <row r="6464" spans="1:9">
      <c r="A6464" t="str">
        <f t="array" ref="A6464">B6464&amp;C6464</f>
        <v>3007692022</v>
      </c>
      <c r="B6464" s="1" t="s">
        <v>1010</v>
      </c>
      <c r="C6464" s="1" t="s">
        <v>9</v>
      </c>
      <c r="D6464" s="1">
        <v>0</v>
      </c>
      <c r="E6464" s="1">
        <v>1</v>
      </c>
      <c r="F6464" s="1">
        <v>1</v>
      </c>
      <c r="G6464" s="1">
        <v>0</v>
      </c>
      <c r="H6464" s="1">
        <v>2</v>
      </c>
      <c r="I6464">
        <f>VLOOKUP(A6464,炭绩效!$A:$D,4,FALSE)</f>
        <v>234.926</v>
      </c>
    </row>
    <row r="6465" spans="1:9">
      <c r="A6465" t="str">
        <f t="array" ref="A6465">B6465&amp;C6465</f>
        <v>3007712019</v>
      </c>
      <c r="B6465" s="1" t="s">
        <v>1011</v>
      </c>
      <c r="C6465" s="1" t="s">
        <v>15</v>
      </c>
      <c r="D6465" s="1">
        <v>8</v>
      </c>
      <c r="E6465" s="1">
        <v>3</v>
      </c>
      <c r="F6465" s="1">
        <v>3</v>
      </c>
      <c r="G6465" s="1">
        <v>0</v>
      </c>
      <c r="H6465" s="1">
        <v>14</v>
      </c>
      <c r="I6465">
        <f>VLOOKUP(A6465,炭绩效!$A:$D,4,FALSE)</f>
        <v>259.321</v>
      </c>
    </row>
    <row r="6466" spans="1:9">
      <c r="A6466" t="str">
        <f t="array" ref="A6466">B6466&amp;C6466</f>
        <v>3007712020</v>
      </c>
      <c r="B6466" s="1" t="s">
        <v>1011</v>
      </c>
      <c r="C6466" s="1" t="s">
        <v>16</v>
      </c>
      <c r="D6466" s="1">
        <v>14</v>
      </c>
      <c r="E6466" s="1">
        <v>8</v>
      </c>
      <c r="F6466" s="1">
        <v>5</v>
      </c>
      <c r="G6466" s="1">
        <v>1</v>
      </c>
      <c r="H6466" s="1">
        <v>28</v>
      </c>
      <c r="I6466">
        <f>VLOOKUP(A6466,炭绩效!$A:$D,4,FALSE)</f>
        <v>195.9124</v>
      </c>
    </row>
    <row r="6467" spans="1:9">
      <c r="A6467" t="str">
        <f t="array" ref="A6467">B6467&amp;C6467</f>
        <v>3007712021</v>
      </c>
      <c r="B6467" s="1" t="s">
        <v>1011</v>
      </c>
      <c r="C6467" s="1" t="s">
        <v>17</v>
      </c>
      <c r="D6467" s="1">
        <v>6</v>
      </c>
      <c r="E6467" s="1">
        <v>7</v>
      </c>
      <c r="F6467" s="1">
        <v>2</v>
      </c>
      <c r="G6467" s="1">
        <v>0</v>
      </c>
      <c r="H6467" s="1">
        <v>15</v>
      </c>
      <c r="I6467">
        <f>VLOOKUP(A6467,炭绩效!$A:$D,4,FALSE)</f>
        <v>232.66</v>
      </c>
    </row>
    <row r="6468" spans="1:9">
      <c r="A6468" t="str">
        <f t="array" ref="A6468">B6468&amp;C6468</f>
        <v>3007712022</v>
      </c>
      <c r="B6468" s="1" t="s">
        <v>1011</v>
      </c>
      <c r="C6468" s="1" t="s">
        <v>9</v>
      </c>
      <c r="D6468" s="1">
        <v>4</v>
      </c>
      <c r="E6468" s="1">
        <v>8</v>
      </c>
      <c r="F6468" s="1">
        <v>2</v>
      </c>
      <c r="G6468" s="1">
        <v>0</v>
      </c>
      <c r="H6468" s="1">
        <v>14</v>
      </c>
      <c r="I6468">
        <f>VLOOKUP(A6468,炭绩效!$A:$D,4,FALSE)</f>
        <v>234.926</v>
      </c>
    </row>
    <row r="6469" spans="1:9">
      <c r="A6469" t="str">
        <f t="array" ref="A6469">B6469&amp;C6469</f>
        <v>3007722019</v>
      </c>
      <c r="B6469" s="1" t="s">
        <v>1012</v>
      </c>
      <c r="C6469" s="1" t="s">
        <v>15</v>
      </c>
      <c r="D6469" s="1">
        <v>1</v>
      </c>
      <c r="E6469" s="1">
        <v>4</v>
      </c>
      <c r="F6469" s="1">
        <v>3</v>
      </c>
      <c r="G6469" s="1">
        <v>0</v>
      </c>
      <c r="H6469" s="1">
        <v>8</v>
      </c>
      <c r="I6469">
        <f>VLOOKUP(A6469,炭绩效!$A:$D,4,FALSE)</f>
        <v>281.405</v>
      </c>
    </row>
    <row r="6470" spans="1:9">
      <c r="A6470" t="str">
        <f t="array" ref="A6470">B6470&amp;C6470</f>
        <v>3007722020</v>
      </c>
      <c r="B6470" s="1" t="s">
        <v>1012</v>
      </c>
      <c r="C6470" s="1" t="s">
        <v>16</v>
      </c>
      <c r="D6470" s="1">
        <v>1</v>
      </c>
      <c r="E6470" s="1">
        <v>1</v>
      </c>
      <c r="F6470" s="1">
        <v>4</v>
      </c>
      <c r="G6470" s="1">
        <v>0</v>
      </c>
      <c r="H6470" s="1">
        <v>6</v>
      </c>
      <c r="I6470">
        <f>VLOOKUP(A6470,炭绩效!$A:$D,4,FALSE)</f>
        <v>201.0082</v>
      </c>
    </row>
    <row r="6471" spans="1:9">
      <c r="A6471" t="str">
        <f t="array" ref="A6471">B6471&amp;C6471</f>
        <v>3007722021</v>
      </c>
      <c r="B6471" s="1" t="s">
        <v>1012</v>
      </c>
      <c r="C6471" s="1" t="s">
        <v>17</v>
      </c>
      <c r="D6471" s="1">
        <v>0</v>
      </c>
      <c r="E6471" s="1">
        <v>2</v>
      </c>
      <c r="F6471" s="1">
        <v>3</v>
      </c>
      <c r="G6471" s="1">
        <v>0</v>
      </c>
      <c r="H6471" s="1">
        <v>5</v>
      </c>
      <c r="I6471">
        <f>VLOOKUP(A6471,炭绩效!$A:$D,4,FALSE)</f>
        <v>244.901</v>
      </c>
    </row>
    <row r="6472" spans="1:9">
      <c r="A6472" t="str">
        <f t="array" ref="A6472">B6472&amp;C6472</f>
        <v>3007722022</v>
      </c>
      <c r="B6472" s="1" t="s">
        <v>1012</v>
      </c>
      <c r="C6472" s="1" t="s">
        <v>9</v>
      </c>
      <c r="D6472" s="1">
        <v>4</v>
      </c>
      <c r="E6472" s="1">
        <v>5</v>
      </c>
      <c r="F6472" s="1">
        <v>3</v>
      </c>
      <c r="G6472" s="1">
        <v>0</v>
      </c>
      <c r="H6472" s="1">
        <v>12</v>
      </c>
      <c r="I6472">
        <f>VLOOKUP(A6472,炭绩效!$A:$D,4,FALSE)</f>
        <v>241.652</v>
      </c>
    </row>
    <row r="6473" spans="1:9">
      <c r="A6473" t="str">
        <f t="array" ref="A6473">B6473&amp;C6473</f>
        <v>3007752019</v>
      </c>
      <c r="B6473" s="1" t="s">
        <v>1013</v>
      </c>
      <c r="C6473" s="1" t="s">
        <v>15</v>
      </c>
      <c r="D6473" s="1">
        <v>0</v>
      </c>
      <c r="E6473" s="1">
        <v>0</v>
      </c>
      <c r="F6473" s="1">
        <v>1</v>
      </c>
      <c r="G6473" s="1">
        <v>0</v>
      </c>
      <c r="H6473" s="1">
        <v>1</v>
      </c>
      <c r="I6473">
        <f>VLOOKUP(A6473,炭绩效!$A:$D,4,FALSE)</f>
        <v>357.676</v>
      </c>
    </row>
    <row r="6474" spans="1:9">
      <c r="A6474" t="str">
        <f t="array" ref="A6474">B6474&amp;C6474</f>
        <v>3007752020</v>
      </c>
      <c r="B6474" s="1" t="s">
        <v>1013</v>
      </c>
      <c r="C6474" s="1" t="s">
        <v>16</v>
      </c>
      <c r="D6474" s="1">
        <v>0</v>
      </c>
      <c r="E6474" s="1">
        <v>0</v>
      </c>
      <c r="F6474" s="1">
        <v>1</v>
      </c>
      <c r="G6474" s="1">
        <v>0</v>
      </c>
      <c r="H6474" s="1">
        <v>1</v>
      </c>
      <c r="I6474">
        <f>VLOOKUP(A6474,炭绩效!$A:$D,4,FALSE)</f>
        <v>207.396</v>
      </c>
    </row>
    <row r="6475" spans="1:9">
      <c r="A6475" t="str">
        <f t="array" ref="A6475">B6475&amp;C6475</f>
        <v>3007752021</v>
      </c>
      <c r="B6475" s="1" t="s">
        <v>1013</v>
      </c>
      <c r="C6475" s="1" t="s">
        <v>17</v>
      </c>
      <c r="D6475" s="1">
        <v>0</v>
      </c>
      <c r="E6475" s="1">
        <v>8</v>
      </c>
      <c r="F6475" s="1">
        <v>1</v>
      </c>
      <c r="G6475" s="1">
        <v>0</v>
      </c>
      <c r="H6475" s="1">
        <v>9</v>
      </c>
      <c r="I6475">
        <f>VLOOKUP(A6475,炭绩效!$A:$D,4,FALSE)</f>
        <v>245.7045</v>
      </c>
    </row>
    <row r="6476" spans="1:9">
      <c r="A6476" t="str">
        <f t="array" ref="A6476">B6476&amp;C6476</f>
        <v>3007752022</v>
      </c>
      <c r="B6476" s="1" t="s">
        <v>1013</v>
      </c>
      <c r="C6476" s="1" t="s">
        <v>9</v>
      </c>
      <c r="D6476" s="1">
        <v>0</v>
      </c>
      <c r="E6476" s="1">
        <v>4</v>
      </c>
      <c r="F6476" s="1">
        <v>1</v>
      </c>
      <c r="G6476" s="1">
        <v>0</v>
      </c>
      <c r="H6476" s="1">
        <v>5</v>
      </c>
      <c r="I6476">
        <f>VLOOKUP(A6476,炭绩效!$A:$D,4,FALSE)</f>
        <v>232.3971</v>
      </c>
    </row>
    <row r="6477" spans="1:9">
      <c r="A6477" t="str">
        <f t="array" ref="A6477">B6477&amp;C6477</f>
        <v>3007762019</v>
      </c>
      <c r="B6477" s="1" t="s">
        <v>1014</v>
      </c>
      <c r="C6477" s="1" t="s">
        <v>15</v>
      </c>
      <c r="D6477" s="1">
        <v>0</v>
      </c>
      <c r="E6477" s="1">
        <v>0</v>
      </c>
      <c r="F6477" s="1">
        <v>6</v>
      </c>
      <c r="G6477" s="1">
        <v>0</v>
      </c>
      <c r="H6477" s="1">
        <v>6</v>
      </c>
      <c r="I6477">
        <f>VLOOKUP(A6477,炭绩效!$A:$D,4,FALSE)</f>
        <v>260.474</v>
      </c>
    </row>
    <row r="6478" spans="1:9">
      <c r="A6478" t="str">
        <f t="array" ref="A6478">B6478&amp;C6478</f>
        <v>3007762020</v>
      </c>
      <c r="B6478" s="1" t="s">
        <v>1014</v>
      </c>
      <c r="C6478" s="1" t="s">
        <v>16</v>
      </c>
      <c r="D6478" s="1">
        <v>0</v>
      </c>
      <c r="E6478" s="1">
        <v>0</v>
      </c>
      <c r="F6478" s="1">
        <v>5</v>
      </c>
      <c r="G6478" s="1">
        <v>0</v>
      </c>
      <c r="H6478" s="1">
        <v>5</v>
      </c>
      <c r="I6478">
        <f>VLOOKUP(A6478,炭绩效!$A:$D,4,FALSE)</f>
        <v>186.7566</v>
      </c>
    </row>
    <row r="6479" spans="1:9">
      <c r="A6479" t="str">
        <f t="array" ref="A6479">B6479&amp;C6479</f>
        <v>3007762021</v>
      </c>
      <c r="B6479" s="1" t="s">
        <v>1014</v>
      </c>
      <c r="C6479" s="1" t="s">
        <v>17</v>
      </c>
      <c r="D6479" s="1">
        <v>0</v>
      </c>
      <c r="E6479" s="1">
        <v>50</v>
      </c>
      <c r="F6479" s="1">
        <v>3</v>
      </c>
      <c r="G6479" s="1">
        <v>0</v>
      </c>
      <c r="H6479" s="1">
        <v>53</v>
      </c>
      <c r="I6479">
        <f>VLOOKUP(A6479,炭绩效!$A:$D,4,FALSE)</f>
        <v>219.735</v>
      </c>
    </row>
    <row r="6480" spans="1:9">
      <c r="A6480" t="str">
        <f t="array" ref="A6480">B6480&amp;C6480</f>
        <v>3007762022</v>
      </c>
      <c r="B6480" s="1" t="s">
        <v>1014</v>
      </c>
      <c r="C6480" s="1" t="s">
        <v>9</v>
      </c>
      <c r="D6480" s="1">
        <v>0</v>
      </c>
      <c r="E6480" s="1">
        <v>46</v>
      </c>
      <c r="F6480" s="1">
        <v>2</v>
      </c>
      <c r="G6480" s="1">
        <v>0</v>
      </c>
      <c r="H6480" s="1">
        <v>48</v>
      </c>
      <c r="I6480">
        <f>VLOOKUP(A6480,炭绩效!$A:$D,4,FALSE)</f>
        <v>221.1283</v>
      </c>
    </row>
    <row r="6481" spans="1:9">
      <c r="A6481" t="str">
        <f t="array" ref="A6481">B6481&amp;C6481</f>
        <v>3007772019</v>
      </c>
      <c r="B6481" s="1" t="s">
        <v>1015</v>
      </c>
      <c r="C6481" s="1" t="s">
        <v>15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>
        <f>VLOOKUP(A6481,炭绩效!$A:$D,4,FALSE)</f>
        <v>125.1369</v>
      </c>
    </row>
    <row r="6482" spans="1:9">
      <c r="A6482" t="str">
        <f t="array" ref="A6482">B6482&amp;C6482</f>
        <v>3007772020</v>
      </c>
      <c r="B6482" s="1" t="s">
        <v>1015</v>
      </c>
      <c r="C6482" s="1" t="s">
        <v>16</v>
      </c>
      <c r="D6482" s="1">
        <v>0</v>
      </c>
      <c r="E6482" s="1">
        <v>1</v>
      </c>
      <c r="F6482" s="1">
        <v>0</v>
      </c>
      <c r="G6482" s="1">
        <v>0</v>
      </c>
      <c r="H6482" s="1">
        <v>1</v>
      </c>
      <c r="I6482">
        <f>VLOOKUP(A6482,炭绩效!$A:$D,4,FALSE)</f>
        <v>87.6749</v>
      </c>
    </row>
    <row r="6483" spans="1:9">
      <c r="A6483" t="str">
        <f t="array" ref="A6483">B6483&amp;C6483</f>
        <v>3007772021</v>
      </c>
      <c r="B6483" s="1" t="s">
        <v>1015</v>
      </c>
      <c r="C6483" s="1" t="s">
        <v>17</v>
      </c>
      <c r="D6483" s="1">
        <v>0</v>
      </c>
      <c r="E6483" s="1">
        <v>2</v>
      </c>
      <c r="F6483" s="1">
        <v>0</v>
      </c>
      <c r="G6483" s="1">
        <v>0</v>
      </c>
      <c r="H6483" s="1">
        <v>2</v>
      </c>
      <c r="I6483">
        <f>VLOOKUP(A6483,炭绩效!$A:$D,4,FALSE)</f>
        <v>105.3069</v>
      </c>
    </row>
    <row r="6484" spans="1:9">
      <c r="A6484" t="str">
        <f t="array" ref="A6484">B6484&amp;C6484</f>
        <v>3007772022</v>
      </c>
      <c r="B6484" s="1" t="s">
        <v>1015</v>
      </c>
      <c r="C6484" s="1" t="s">
        <v>9</v>
      </c>
      <c r="D6484" s="1">
        <v>0</v>
      </c>
      <c r="E6484" s="1">
        <v>2</v>
      </c>
      <c r="F6484" s="1">
        <v>1</v>
      </c>
      <c r="G6484" s="1">
        <v>0</v>
      </c>
      <c r="H6484" s="1">
        <v>3</v>
      </c>
      <c r="I6484">
        <f>VLOOKUP(A6484,炭绩效!$A:$D,4,FALSE)</f>
        <v>105.0246</v>
      </c>
    </row>
    <row r="6485" spans="1:9">
      <c r="A6485" t="str">
        <f t="array" ref="A6485">B6485&amp;C6485</f>
        <v>3007792019</v>
      </c>
      <c r="B6485" s="1" t="s">
        <v>1016</v>
      </c>
      <c r="C6485" s="1" t="s">
        <v>15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>
        <f>VLOOKUP(A6485,炭绩效!$A:$D,4,FALSE)</f>
        <v>230.7537</v>
      </c>
    </row>
    <row r="6486" spans="1:9">
      <c r="A6486" t="str">
        <f t="array" ref="A6486">B6486&amp;C6486</f>
        <v>3007792020</v>
      </c>
      <c r="B6486" s="1" t="s">
        <v>1016</v>
      </c>
      <c r="C6486" s="1" t="s">
        <v>16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>
        <f>VLOOKUP(A6486,炭绩效!$A:$D,4,FALSE)</f>
        <v>154.6421</v>
      </c>
    </row>
    <row r="6487" spans="1:9">
      <c r="A6487" t="str">
        <f t="array" ref="A6487">B6487&amp;C6487</f>
        <v>3007792021</v>
      </c>
      <c r="B6487" s="1" t="s">
        <v>1016</v>
      </c>
      <c r="C6487" s="1" t="s">
        <v>17</v>
      </c>
      <c r="D6487" s="1">
        <v>0</v>
      </c>
      <c r="E6487" s="1">
        <v>0</v>
      </c>
      <c r="F6487" s="1">
        <v>7</v>
      </c>
      <c r="G6487" s="1">
        <v>0</v>
      </c>
      <c r="H6487" s="1">
        <v>7</v>
      </c>
      <c r="I6487">
        <f>VLOOKUP(A6487,炭绩效!$A:$D,4,FALSE)</f>
        <v>190.5016</v>
      </c>
    </row>
    <row r="6488" spans="1:9">
      <c r="A6488" t="str">
        <f t="array" ref="A6488">B6488&amp;C6488</f>
        <v>3007792022</v>
      </c>
      <c r="B6488" s="1" t="s">
        <v>1016</v>
      </c>
      <c r="C6488" s="1" t="s">
        <v>9</v>
      </c>
      <c r="D6488" s="1">
        <v>0</v>
      </c>
      <c r="E6488" s="1">
        <v>0</v>
      </c>
      <c r="F6488" s="1">
        <v>8</v>
      </c>
      <c r="G6488" s="1">
        <v>0</v>
      </c>
      <c r="H6488" s="1">
        <v>8</v>
      </c>
      <c r="I6488">
        <f>VLOOKUP(A6488,炭绩效!$A:$D,4,FALSE)</f>
        <v>183.7785</v>
      </c>
    </row>
    <row r="6489" spans="1:9">
      <c r="A6489" t="str">
        <f t="array" ref="A6489">B6489&amp;C6489</f>
        <v>3007802019</v>
      </c>
      <c r="B6489" s="1" t="s">
        <v>1017</v>
      </c>
      <c r="C6489" s="1" t="s">
        <v>15</v>
      </c>
      <c r="D6489" s="1">
        <v>0</v>
      </c>
      <c r="E6489" s="1">
        <v>40</v>
      </c>
      <c r="F6489" s="1">
        <v>5</v>
      </c>
      <c r="G6489" s="1">
        <v>0</v>
      </c>
      <c r="H6489" s="1">
        <v>45</v>
      </c>
      <c r="I6489">
        <f>VLOOKUP(A6489,炭绩效!$A:$D,4,FALSE)</f>
        <v>13.27397</v>
      </c>
    </row>
    <row r="6490" spans="1:9">
      <c r="A6490" t="str">
        <f t="array" ref="A6490">B6490&amp;C6490</f>
        <v>3007802020</v>
      </c>
      <c r="B6490" s="1" t="s">
        <v>1017</v>
      </c>
      <c r="C6490" s="1" t="s">
        <v>16</v>
      </c>
      <c r="D6490" s="1">
        <v>0</v>
      </c>
      <c r="E6490" s="1">
        <v>63</v>
      </c>
      <c r="F6490" s="1">
        <v>4</v>
      </c>
      <c r="G6490" s="1">
        <v>0</v>
      </c>
      <c r="H6490" s="1">
        <v>67</v>
      </c>
      <c r="I6490">
        <f>VLOOKUP(A6490,炭绩效!$A:$D,4,FALSE)</f>
        <v>14.67213</v>
      </c>
    </row>
    <row r="6491" spans="1:9">
      <c r="A6491" t="str">
        <f t="array" ref="A6491">B6491&amp;C6491</f>
        <v>3007802021</v>
      </c>
      <c r="B6491" s="1" t="s">
        <v>1017</v>
      </c>
      <c r="C6491" s="1" t="s">
        <v>17</v>
      </c>
      <c r="D6491" s="1">
        <v>0</v>
      </c>
      <c r="E6491" s="1">
        <v>44</v>
      </c>
      <c r="F6491" s="1">
        <v>3</v>
      </c>
      <c r="G6491" s="1">
        <v>0</v>
      </c>
      <c r="H6491" s="1">
        <v>47</v>
      </c>
      <c r="I6491">
        <f>VLOOKUP(A6491,炭绩效!$A:$D,4,FALSE)</f>
        <v>22.89864</v>
      </c>
    </row>
    <row r="6492" spans="1:9">
      <c r="A6492" t="str">
        <f t="array" ref="A6492">B6492&amp;C6492</f>
        <v>3007802022</v>
      </c>
      <c r="B6492" s="1" t="s">
        <v>1017</v>
      </c>
      <c r="C6492" s="1" t="s">
        <v>9</v>
      </c>
      <c r="D6492" s="1">
        <v>10</v>
      </c>
      <c r="E6492" s="1">
        <v>105</v>
      </c>
      <c r="F6492" s="1">
        <v>28</v>
      </c>
      <c r="G6492" s="1">
        <v>0</v>
      </c>
      <c r="H6492" s="1">
        <v>143</v>
      </c>
      <c r="I6492">
        <f>VLOOKUP(A6492,炭绩效!$A:$D,4,FALSE)</f>
        <v>29.8411</v>
      </c>
    </row>
    <row r="6493" spans="1:9">
      <c r="A6493" t="str">
        <f t="array" ref="A6493">B6493&amp;C6493</f>
        <v>3007822019</v>
      </c>
      <c r="B6493" s="1" t="s">
        <v>1018</v>
      </c>
      <c r="C6493" s="1" t="s">
        <v>15</v>
      </c>
      <c r="D6493" s="1">
        <v>8</v>
      </c>
      <c r="E6493" s="1">
        <v>10</v>
      </c>
      <c r="F6493" s="1">
        <v>26</v>
      </c>
      <c r="G6493" s="1">
        <v>0</v>
      </c>
      <c r="H6493" s="1">
        <v>44</v>
      </c>
      <c r="I6493">
        <f>VLOOKUP(A6493,炭绩效!$A:$D,4,FALSE)</f>
        <v>148.9781</v>
      </c>
    </row>
    <row r="6494" spans="1:9">
      <c r="A6494" t="str">
        <f t="array" ref="A6494">B6494&amp;C6494</f>
        <v>3007822020</v>
      </c>
      <c r="B6494" s="1" t="s">
        <v>1018</v>
      </c>
      <c r="C6494" s="1" t="s">
        <v>16</v>
      </c>
      <c r="D6494" s="1">
        <v>8</v>
      </c>
      <c r="E6494" s="1">
        <v>8</v>
      </c>
      <c r="F6494" s="1">
        <v>31</v>
      </c>
      <c r="G6494" s="1">
        <v>0</v>
      </c>
      <c r="H6494" s="1">
        <v>47</v>
      </c>
      <c r="I6494">
        <f>VLOOKUP(A6494,炭绩效!$A:$D,4,FALSE)</f>
        <v>106.7432</v>
      </c>
    </row>
    <row r="6495" spans="1:9">
      <c r="A6495" t="str">
        <f t="array" ref="A6495">B6495&amp;C6495</f>
        <v>3007822021</v>
      </c>
      <c r="B6495" s="1" t="s">
        <v>1018</v>
      </c>
      <c r="C6495" s="1" t="s">
        <v>17</v>
      </c>
      <c r="D6495" s="1">
        <v>9</v>
      </c>
      <c r="E6495" s="1">
        <v>9</v>
      </c>
      <c r="F6495" s="1">
        <v>32</v>
      </c>
      <c r="G6495" s="1">
        <v>0</v>
      </c>
      <c r="H6495" s="1">
        <v>50</v>
      </c>
      <c r="I6495">
        <f>VLOOKUP(A6495,炭绩效!$A:$D,4,FALSE)</f>
        <v>125.1972</v>
      </c>
    </row>
    <row r="6496" spans="1:9">
      <c r="A6496" t="str">
        <f t="array" ref="A6496">B6496&amp;C6496</f>
        <v>3007822022</v>
      </c>
      <c r="B6496" s="1" t="s">
        <v>1018</v>
      </c>
      <c r="C6496" s="1" t="s">
        <v>9</v>
      </c>
      <c r="D6496" s="1">
        <v>4</v>
      </c>
      <c r="E6496" s="1">
        <v>16</v>
      </c>
      <c r="F6496" s="1">
        <v>22</v>
      </c>
      <c r="G6496" s="1">
        <v>0</v>
      </c>
      <c r="H6496" s="1">
        <v>42</v>
      </c>
      <c r="I6496">
        <f>VLOOKUP(A6496,炭绩效!$A:$D,4,FALSE)</f>
        <v>131.2931</v>
      </c>
    </row>
    <row r="6497" spans="1:9">
      <c r="A6497" t="str">
        <f t="array" ref="A6497">B6497&amp;C6497</f>
        <v>3007862019</v>
      </c>
      <c r="B6497" s="1" t="s">
        <v>1019</v>
      </c>
      <c r="C6497" s="1" t="s">
        <v>15</v>
      </c>
      <c r="D6497" s="1">
        <v>0</v>
      </c>
      <c r="E6497" s="1">
        <v>0</v>
      </c>
      <c r="F6497" s="1">
        <v>3</v>
      </c>
      <c r="G6497" s="1">
        <v>0</v>
      </c>
      <c r="H6497" s="1">
        <v>3</v>
      </c>
      <c r="I6497">
        <f>VLOOKUP(A6497,炭绩效!$A:$D,4,FALSE)</f>
        <v>230.7537</v>
      </c>
    </row>
    <row r="6498" spans="1:9">
      <c r="A6498" t="str">
        <f t="array" ref="A6498">B6498&amp;C6498</f>
        <v>3007862020</v>
      </c>
      <c r="B6498" s="1" t="s">
        <v>1019</v>
      </c>
      <c r="C6498" s="1" t="s">
        <v>16</v>
      </c>
      <c r="D6498" s="1">
        <v>0</v>
      </c>
      <c r="E6498" s="1">
        <v>0</v>
      </c>
      <c r="F6498" s="1">
        <v>5</v>
      </c>
      <c r="G6498" s="1">
        <v>0</v>
      </c>
      <c r="H6498" s="1">
        <v>5</v>
      </c>
      <c r="I6498">
        <f>VLOOKUP(A6498,炭绩效!$A:$D,4,FALSE)</f>
        <v>154.6421</v>
      </c>
    </row>
    <row r="6499" spans="1:9">
      <c r="A6499" t="str">
        <f t="array" ref="A6499">B6499&amp;C6499</f>
        <v>3007862021</v>
      </c>
      <c r="B6499" s="1" t="s">
        <v>1019</v>
      </c>
      <c r="C6499" s="1" t="s">
        <v>17</v>
      </c>
      <c r="D6499" s="1">
        <v>0</v>
      </c>
      <c r="E6499" s="1">
        <v>1</v>
      </c>
      <c r="F6499" s="1">
        <v>4</v>
      </c>
      <c r="G6499" s="1">
        <v>0</v>
      </c>
      <c r="H6499" s="1">
        <v>5</v>
      </c>
      <c r="I6499">
        <f>VLOOKUP(A6499,炭绩效!$A:$D,4,FALSE)</f>
        <v>190.5016</v>
      </c>
    </row>
    <row r="6500" spans="1:9">
      <c r="A6500" t="str">
        <f t="array" ref="A6500">B6500&amp;C6500</f>
        <v>3007862022</v>
      </c>
      <c r="B6500" s="1" t="s">
        <v>1019</v>
      </c>
      <c r="C6500" s="1" t="s">
        <v>9</v>
      </c>
      <c r="D6500" s="1">
        <v>0</v>
      </c>
      <c r="E6500" s="1">
        <v>0</v>
      </c>
      <c r="F6500" s="1">
        <v>5</v>
      </c>
      <c r="G6500" s="1">
        <v>0</v>
      </c>
      <c r="H6500" s="1">
        <v>5</v>
      </c>
      <c r="I6500">
        <f>VLOOKUP(A6500,炭绩效!$A:$D,4,FALSE)</f>
        <v>183.7785</v>
      </c>
    </row>
    <row r="6501" spans="1:9">
      <c r="A6501" t="str">
        <f t="array" ref="A6501">B6501&amp;C6501</f>
        <v>3007872019</v>
      </c>
      <c r="B6501" s="1" t="s">
        <v>1020</v>
      </c>
      <c r="C6501" s="1" t="s">
        <v>15</v>
      </c>
      <c r="D6501" s="1">
        <v>4</v>
      </c>
      <c r="E6501" s="1">
        <v>3</v>
      </c>
      <c r="F6501" s="1">
        <v>2</v>
      </c>
      <c r="G6501" s="1">
        <v>0</v>
      </c>
      <c r="H6501" s="1">
        <v>9</v>
      </c>
      <c r="I6501">
        <f>VLOOKUP(A6501,炭绩效!$A:$D,4,FALSE)</f>
        <v>36.86028</v>
      </c>
    </row>
    <row r="6502" spans="1:9">
      <c r="A6502" t="str">
        <f t="array" ref="A6502">B6502&amp;C6502</f>
        <v>3007872020</v>
      </c>
      <c r="B6502" s="1" t="s">
        <v>1020</v>
      </c>
      <c r="C6502" s="1" t="s">
        <v>16</v>
      </c>
      <c r="D6502" s="1">
        <v>0</v>
      </c>
      <c r="E6502" s="1">
        <v>3</v>
      </c>
      <c r="F6502" s="1">
        <v>3</v>
      </c>
      <c r="G6502" s="1">
        <v>0</v>
      </c>
      <c r="H6502" s="1">
        <v>6</v>
      </c>
      <c r="I6502">
        <f>VLOOKUP(A6502,炭绩效!$A:$D,4,FALSE)</f>
        <v>25.9344</v>
      </c>
    </row>
    <row r="6503" spans="1:9">
      <c r="A6503" t="str">
        <f t="array" ref="A6503">B6503&amp;C6503</f>
        <v>3007872021</v>
      </c>
      <c r="B6503" s="1" t="s">
        <v>1020</v>
      </c>
      <c r="C6503" s="1" t="s">
        <v>17</v>
      </c>
      <c r="D6503" s="1">
        <v>2</v>
      </c>
      <c r="E6503" s="1">
        <v>7</v>
      </c>
      <c r="F6503" s="1">
        <v>1</v>
      </c>
      <c r="G6503" s="1">
        <v>0</v>
      </c>
      <c r="H6503" s="1">
        <v>10</v>
      </c>
      <c r="I6503">
        <f>VLOOKUP(A6503,炭绩效!$A:$D,4,FALSE)</f>
        <v>34.58358</v>
      </c>
    </row>
    <row r="6504" spans="1:9">
      <c r="A6504" t="str">
        <f t="array" ref="A6504">B6504&amp;C6504</f>
        <v>3007872022</v>
      </c>
      <c r="B6504" s="1" t="s">
        <v>1020</v>
      </c>
      <c r="C6504" s="1" t="s">
        <v>9</v>
      </c>
      <c r="D6504" s="1">
        <v>2</v>
      </c>
      <c r="E6504" s="1">
        <v>5</v>
      </c>
      <c r="F6504" s="1">
        <v>0</v>
      </c>
      <c r="G6504" s="1">
        <v>0</v>
      </c>
      <c r="H6504" s="1">
        <v>7</v>
      </c>
      <c r="I6504">
        <f>VLOOKUP(A6504,炭绩效!$A:$D,4,FALSE)</f>
        <v>42.0356</v>
      </c>
    </row>
    <row r="6505" spans="1:9">
      <c r="A6505" t="str">
        <f t="array" ref="A6505">B6505&amp;C6505</f>
        <v>3007902019</v>
      </c>
      <c r="B6505" s="1" t="s">
        <v>1021</v>
      </c>
      <c r="C6505" s="1" t="s">
        <v>15</v>
      </c>
      <c r="D6505" s="1">
        <v>3</v>
      </c>
      <c r="E6505" s="1">
        <v>15</v>
      </c>
      <c r="F6505" s="1">
        <v>1</v>
      </c>
      <c r="G6505" s="1">
        <v>0</v>
      </c>
      <c r="H6505" s="1">
        <v>19</v>
      </c>
      <c r="I6505">
        <f>VLOOKUP(A6505,炭绩效!$A:$D,4,FALSE)</f>
        <v>161.2849</v>
      </c>
    </row>
    <row r="6506" spans="1:9">
      <c r="A6506" t="str">
        <f t="array" ref="A6506">B6506&amp;C6506</f>
        <v>3007902020</v>
      </c>
      <c r="B6506" s="1" t="s">
        <v>1021</v>
      </c>
      <c r="C6506" s="1" t="s">
        <v>16</v>
      </c>
      <c r="D6506" s="1">
        <v>1</v>
      </c>
      <c r="E6506" s="1">
        <v>7</v>
      </c>
      <c r="F6506" s="1">
        <v>1</v>
      </c>
      <c r="G6506" s="1">
        <v>0</v>
      </c>
      <c r="H6506" s="1">
        <v>9</v>
      </c>
      <c r="I6506">
        <f>VLOOKUP(A6506,炭绩效!$A:$D,4,FALSE)</f>
        <v>126.9508</v>
      </c>
    </row>
    <row r="6507" spans="1:9">
      <c r="A6507" t="str">
        <f t="array" ref="A6507">B6507&amp;C6507</f>
        <v>3007902021</v>
      </c>
      <c r="B6507" s="1" t="s">
        <v>1021</v>
      </c>
      <c r="C6507" s="1" t="s">
        <v>17</v>
      </c>
      <c r="D6507" s="1">
        <v>3</v>
      </c>
      <c r="E6507" s="1">
        <v>18</v>
      </c>
      <c r="F6507" s="1">
        <v>1</v>
      </c>
      <c r="G6507" s="1">
        <v>0</v>
      </c>
      <c r="H6507" s="1">
        <v>22</v>
      </c>
      <c r="I6507">
        <f>VLOOKUP(A6507,炭绩效!$A:$D,4,FALSE)</f>
        <v>149.1151</v>
      </c>
    </row>
    <row r="6508" spans="1:9">
      <c r="A6508" t="str">
        <f t="array" ref="A6508">B6508&amp;C6508</f>
        <v>3007902022</v>
      </c>
      <c r="B6508" s="1" t="s">
        <v>1021</v>
      </c>
      <c r="C6508" s="1" t="s">
        <v>9</v>
      </c>
      <c r="D6508" s="1">
        <v>2</v>
      </c>
      <c r="E6508" s="1">
        <v>22</v>
      </c>
      <c r="F6508" s="1">
        <v>2</v>
      </c>
      <c r="G6508" s="1">
        <v>0</v>
      </c>
      <c r="H6508" s="1">
        <v>26</v>
      </c>
      <c r="I6508">
        <f>VLOOKUP(A6508,炭绩效!$A:$D,4,FALSE)</f>
        <v>143.5288</v>
      </c>
    </row>
    <row r="6509" spans="1:9">
      <c r="A6509" t="str">
        <f t="array" ref="A6509">B6509&amp;C6509</f>
        <v>3007912019</v>
      </c>
      <c r="B6509" s="1" t="s">
        <v>1022</v>
      </c>
      <c r="C6509" s="1" t="s">
        <v>15</v>
      </c>
      <c r="D6509" s="1">
        <v>1</v>
      </c>
      <c r="E6509" s="1">
        <v>0</v>
      </c>
      <c r="F6509" s="1">
        <v>0</v>
      </c>
      <c r="G6509" s="1">
        <v>0</v>
      </c>
      <c r="H6509" s="1">
        <v>1</v>
      </c>
      <c r="I6509">
        <f>VLOOKUP(A6509,炭绩效!$A:$D,4,FALSE)</f>
        <v>93.2328</v>
      </c>
    </row>
    <row r="6510" spans="1:9">
      <c r="A6510" t="str">
        <f t="array" ref="A6510">B6510&amp;C6510</f>
        <v>3007912020</v>
      </c>
      <c r="B6510" s="1" t="s">
        <v>1022</v>
      </c>
      <c r="C6510" s="1" t="s">
        <v>16</v>
      </c>
      <c r="D6510" s="1">
        <v>0</v>
      </c>
      <c r="E6510" s="1">
        <v>3</v>
      </c>
      <c r="F6510" s="1">
        <v>0</v>
      </c>
      <c r="G6510" s="1">
        <v>0</v>
      </c>
      <c r="H6510" s="1">
        <v>3</v>
      </c>
      <c r="I6510">
        <f>VLOOKUP(A6510,炭绩效!$A:$D,4,FALSE)</f>
        <v>63.4699</v>
      </c>
    </row>
    <row r="6511" spans="1:9">
      <c r="A6511" t="str">
        <f t="array" ref="A6511">B6511&amp;C6511</f>
        <v>3007912021</v>
      </c>
      <c r="B6511" s="1" t="s">
        <v>1022</v>
      </c>
      <c r="C6511" s="1" t="s">
        <v>17</v>
      </c>
      <c r="D6511" s="1">
        <v>2</v>
      </c>
      <c r="E6511" s="1">
        <v>4</v>
      </c>
      <c r="F6511" s="1">
        <v>0</v>
      </c>
      <c r="G6511" s="1">
        <v>0</v>
      </c>
      <c r="H6511" s="1">
        <v>6</v>
      </c>
      <c r="I6511">
        <f>VLOOKUP(A6511,炭绩效!$A:$D,4,FALSE)</f>
        <v>77.9069</v>
      </c>
    </row>
    <row r="6512" spans="1:9">
      <c r="A6512" t="str">
        <f t="array" ref="A6512">B6512&amp;C6512</f>
        <v>3007912022</v>
      </c>
      <c r="B6512" s="1" t="s">
        <v>1022</v>
      </c>
      <c r="C6512" s="1" t="s">
        <v>9</v>
      </c>
      <c r="D6512" s="1">
        <v>6</v>
      </c>
      <c r="E6512" s="1">
        <v>4</v>
      </c>
      <c r="F6512" s="1">
        <v>1</v>
      </c>
      <c r="G6512" s="1">
        <v>0</v>
      </c>
      <c r="H6512" s="1">
        <v>11</v>
      </c>
      <c r="I6512">
        <f>VLOOKUP(A6512,炭绩效!$A:$D,4,FALSE)</f>
        <v>84.2658</v>
      </c>
    </row>
    <row r="6513" spans="1:9">
      <c r="A6513" t="str">
        <f t="array" ref="A6513">B6513&amp;C6513</f>
        <v>3007932019</v>
      </c>
      <c r="B6513" s="1" t="s">
        <v>1023</v>
      </c>
      <c r="C6513" s="1" t="s">
        <v>15</v>
      </c>
      <c r="D6513" s="1">
        <v>1</v>
      </c>
      <c r="E6513" s="1">
        <v>6</v>
      </c>
      <c r="F6513" s="1">
        <v>1</v>
      </c>
      <c r="G6513" s="1">
        <v>0</v>
      </c>
      <c r="H6513" s="1">
        <v>8</v>
      </c>
      <c r="I6513">
        <f>VLOOKUP(A6513,炭绩效!$A:$D,4,FALSE)</f>
        <v>161.2849</v>
      </c>
    </row>
    <row r="6514" spans="1:9">
      <c r="A6514" t="str">
        <f t="array" ref="A6514">B6514&amp;C6514</f>
        <v>3007932020</v>
      </c>
      <c r="B6514" s="1" t="s">
        <v>1023</v>
      </c>
      <c r="C6514" s="1" t="s">
        <v>16</v>
      </c>
      <c r="D6514" s="1">
        <v>2</v>
      </c>
      <c r="E6514" s="1">
        <v>32</v>
      </c>
      <c r="F6514" s="1">
        <v>5</v>
      </c>
      <c r="G6514" s="1">
        <v>1</v>
      </c>
      <c r="H6514" s="1">
        <v>40</v>
      </c>
      <c r="I6514">
        <f>VLOOKUP(A6514,炭绩效!$A:$D,4,FALSE)</f>
        <v>126.9508</v>
      </c>
    </row>
    <row r="6515" spans="1:9">
      <c r="A6515" t="str">
        <f t="array" ref="A6515">B6515&amp;C6515</f>
        <v>3007932021</v>
      </c>
      <c r="B6515" s="1" t="s">
        <v>1023</v>
      </c>
      <c r="C6515" s="1" t="s">
        <v>17</v>
      </c>
      <c r="D6515" s="1">
        <v>2</v>
      </c>
      <c r="E6515" s="1">
        <v>29</v>
      </c>
      <c r="F6515" s="1">
        <v>2</v>
      </c>
      <c r="G6515" s="1">
        <v>2</v>
      </c>
      <c r="H6515" s="1">
        <v>35</v>
      </c>
      <c r="I6515">
        <f>VLOOKUP(A6515,炭绩效!$A:$D,4,FALSE)</f>
        <v>149.1151</v>
      </c>
    </row>
    <row r="6516" spans="1:9">
      <c r="A6516" t="str">
        <f t="array" ref="A6516">B6516&amp;C6516</f>
        <v>3007932022</v>
      </c>
      <c r="B6516" s="1" t="s">
        <v>1023</v>
      </c>
      <c r="C6516" s="1" t="s">
        <v>9</v>
      </c>
      <c r="D6516" s="1">
        <v>6</v>
      </c>
      <c r="E6516" s="1">
        <v>51</v>
      </c>
      <c r="F6516" s="1">
        <v>9</v>
      </c>
      <c r="G6516" s="1">
        <v>1</v>
      </c>
      <c r="H6516" s="1">
        <v>67</v>
      </c>
      <c r="I6516">
        <f>VLOOKUP(A6516,炭绩效!$A:$D,4,FALSE)</f>
        <v>143.5288</v>
      </c>
    </row>
    <row r="6517" spans="1:9">
      <c r="A6517" t="str">
        <f t="array" ref="A6517">B6517&amp;C6517</f>
        <v>3007962019</v>
      </c>
      <c r="B6517" s="1" t="s">
        <v>1024</v>
      </c>
      <c r="C6517" s="1" t="s">
        <v>15</v>
      </c>
      <c r="D6517" s="1">
        <v>0</v>
      </c>
      <c r="E6517" s="1">
        <v>4</v>
      </c>
      <c r="F6517" s="1">
        <v>6</v>
      </c>
      <c r="G6517" s="1">
        <v>0</v>
      </c>
      <c r="H6517" s="1">
        <v>10</v>
      </c>
      <c r="I6517">
        <f>VLOOKUP(A6517,炭绩效!$A:$D,4,FALSE)</f>
        <v>84.7178</v>
      </c>
    </row>
    <row r="6518" spans="1:9">
      <c r="A6518" t="str">
        <f t="array" ref="A6518">B6518&amp;C6518</f>
        <v>3007962020</v>
      </c>
      <c r="B6518" s="1" t="s">
        <v>1024</v>
      </c>
      <c r="C6518" s="1" t="s">
        <v>16</v>
      </c>
      <c r="D6518" s="1">
        <v>0</v>
      </c>
      <c r="E6518" s="1">
        <v>3</v>
      </c>
      <c r="F6518" s="1">
        <v>6</v>
      </c>
      <c r="G6518" s="1">
        <v>0</v>
      </c>
      <c r="H6518" s="1">
        <v>9</v>
      </c>
      <c r="I6518">
        <f>VLOOKUP(A6518,炭绩效!$A:$D,4,FALSE)</f>
        <v>60.2514</v>
      </c>
    </row>
    <row r="6519" spans="1:9">
      <c r="A6519" t="str">
        <f t="array" ref="A6519">B6519&amp;C6519</f>
        <v>3007962021</v>
      </c>
      <c r="B6519" s="1" t="s">
        <v>1024</v>
      </c>
      <c r="C6519" s="1" t="s">
        <v>17</v>
      </c>
      <c r="D6519" s="1">
        <v>0</v>
      </c>
      <c r="E6519" s="1">
        <v>3</v>
      </c>
      <c r="F6519" s="1">
        <v>6</v>
      </c>
      <c r="G6519" s="1">
        <v>0</v>
      </c>
      <c r="H6519" s="1">
        <v>9</v>
      </c>
      <c r="I6519">
        <f>VLOOKUP(A6519,炭绩效!$A:$D,4,FALSE)</f>
        <v>70.0247</v>
      </c>
    </row>
    <row r="6520" spans="1:9">
      <c r="A6520" t="str">
        <f t="array" ref="A6520">B6520&amp;C6520</f>
        <v>3007962022</v>
      </c>
      <c r="B6520" s="1" t="s">
        <v>1024</v>
      </c>
      <c r="C6520" s="1" t="s">
        <v>9</v>
      </c>
      <c r="D6520" s="1">
        <v>0</v>
      </c>
      <c r="E6520" s="1">
        <v>4</v>
      </c>
      <c r="F6520" s="1">
        <v>2</v>
      </c>
      <c r="G6520" s="1">
        <v>0</v>
      </c>
      <c r="H6520" s="1">
        <v>6</v>
      </c>
      <c r="I6520">
        <f>VLOOKUP(A6520,炭绩效!$A:$D,4,FALSE)</f>
        <v>88.8247</v>
      </c>
    </row>
    <row r="6521" spans="1:9">
      <c r="A6521" t="str">
        <f t="array" ref="A6521">B6521&amp;C6521</f>
        <v>3007982019</v>
      </c>
      <c r="B6521" s="1" t="s">
        <v>1025</v>
      </c>
      <c r="C6521" s="1" t="s">
        <v>15</v>
      </c>
      <c r="D6521" s="1">
        <v>0</v>
      </c>
      <c r="E6521" s="1">
        <v>0</v>
      </c>
      <c r="F6521" s="1">
        <v>3</v>
      </c>
      <c r="G6521" s="1">
        <v>0</v>
      </c>
      <c r="H6521" s="1">
        <v>3</v>
      </c>
      <c r="I6521" t="e">
        <f>VLOOKUP(A6521,炭绩效!$A:$D,4,FALSE)</f>
        <v>#N/A</v>
      </c>
    </row>
    <row r="6522" spans="1:9">
      <c r="A6522" t="str">
        <f t="array" ref="A6522">B6522&amp;C6522</f>
        <v>3007982020</v>
      </c>
      <c r="B6522" s="1" t="s">
        <v>1025</v>
      </c>
      <c r="C6522" s="1" t="s">
        <v>16</v>
      </c>
      <c r="D6522" s="1">
        <v>0</v>
      </c>
      <c r="E6522" s="1">
        <v>2</v>
      </c>
      <c r="F6522" s="1">
        <v>3</v>
      </c>
      <c r="G6522" s="1">
        <v>0</v>
      </c>
      <c r="H6522" s="1">
        <v>5</v>
      </c>
      <c r="I6522" t="e">
        <f>VLOOKUP(A6522,炭绩效!$A:$D,4,FALSE)</f>
        <v>#N/A</v>
      </c>
    </row>
    <row r="6523" spans="1:9">
      <c r="A6523" t="str">
        <f t="array" ref="A6523">B6523&amp;C6523</f>
        <v>3007982021</v>
      </c>
      <c r="B6523" s="1" t="s">
        <v>1025</v>
      </c>
      <c r="C6523" s="1" t="s">
        <v>17</v>
      </c>
      <c r="D6523" s="1">
        <v>0</v>
      </c>
      <c r="E6523" s="1">
        <v>5</v>
      </c>
      <c r="F6523" s="1">
        <v>2</v>
      </c>
      <c r="G6523" s="1">
        <v>0</v>
      </c>
      <c r="H6523" s="1">
        <v>7</v>
      </c>
      <c r="I6523" t="e">
        <f>VLOOKUP(A6523,炭绩效!$A:$D,4,FALSE)</f>
        <v>#N/A</v>
      </c>
    </row>
    <row r="6524" spans="1:9">
      <c r="A6524" t="str">
        <f t="array" ref="A6524">B6524&amp;C6524</f>
        <v>3007982022</v>
      </c>
      <c r="B6524" s="1" t="s">
        <v>1025</v>
      </c>
      <c r="C6524" s="1" t="s">
        <v>9</v>
      </c>
      <c r="D6524" s="1">
        <v>0</v>
      </c>
      <c r="E6524" s="1">
        <v>1</v>
      </c>
      <c r="F6524" s="1">
        <v>2</v>
      </c>
      <c r="G6524" s="1">
        <v>0</v>
      </c>
      <c r="H6524" s="1">
        <v>3</v>
      </c>
      <c r="I6524" t="e">
        <f>VLOOKUP(A6524,炭绩效!$A:$D,4,FALSE)</f>
        <v>#N/A</v>
      </c>
    </row>
    <row r="6525" spans="1:9">
      <c r="A6525" t="str">
        <f t="array" ref="A6525">B6525&amp;C6525</f>
        <v>3008002019</v>
      </c>
      <c r="B6525" s="1" t="s">
        <v>1026</v>
      </c>
      <c r="C6525" s="1" t="s">
        <v>15</v>
      </c>
      <c r="D6525" s="1">
        <v>4</v>
      </c>
      <c r="E6525" s="1">
        <v>1</v>
      </c>
      <c r="F6525" s="1">
        <v>5</v>
      </c>
      <c r="G6525" s="1">
        <v>0</v>
      </c>
      <c r="H6525" s="1">
        <v>10</v>
      </c>
      <c r="I6525">
        <f>VLOOKUP(A6525,炭绩效!$A:$D,4,FALSE)</f>
        <v>226.7894</v>
      </c>
    </row>
    <row r="6526" spans="1:9">
      <c r="A6526" t="str">
        <f t="array" ref="A6526">B6526&amp;C6526</f>
        <v>3008002020</v>
      </c>
      <c r="B6526" s="1" t="s">
        <v>1026</v>
      </c>
      <c r="C6526" s="1" t="s">
        <v>16</v>
      </c>
      <c r="D6526" s="1">
        <v>6</v>
      </c>
      <c r="E6526" s="1">
        <v>8</v>
      </c>
      <c r="F6526" s="1">
        <v>8</v>
      </c>
      <c r="G6526" s="1">
        <v>0</v>
      </c>
      <c r="H6526" s="1">
        <v>22</v>
      </c>
      <c r="I6526">
        <f>VLOOKUP(A6526,炭绩效!$A:$D,4,FALSE)</f>
        <v>156.8552</v>
      </c>
    </row>
    <row r="6527" spans="1:9">
      <c r="A6527" t="str">
        <f t="array" ref="A6527">B6527&amp;C6527</f>
        <v>3008002021</v>
      </c>
      <c r="B6527" s="1" t="s">
        <v>1026</v>
      </c>
      <c r="C6527" s="1" t="s">
        <v>17</v>
      </c>
      <c r="D6527" s="1">
        <v>4</v>
      </c>
      <c r="E6527" s="1">
        <v>2</v>
      </c>
      <c r="F6527" s="1">
        <v>5</v>
      </c>
      <c r="G6527" s="1">
        <v>0</v>
      </c>
      <c r="H6527" s="1">
        <v>11</v>
      </c>
      <c r="I6527">
        <f>VLOOKUP(A6527,炭绩效!$A:$D,4,FALSE)</f>
        <v>207.6218</v>
      </c>
    </row>
    <row r="6528" spans="1:9">
      <c r="A6528" t="str">
        <f t="array" ref="A6528">B6528&amp;C6528</f>
        <v>3008002022</v>
      </c>
      <c r="B6528" s="1" t="s">
        <v>1026</v>
      </c>
      <c r="C6528" s="1" t="s">
        <v>9</v>
      </c>
      <c r="D6528" s="1">
        <v>6</v>
      </c>
      <c r="E6528" s="1">
        <v>1</v>
      </c>
      <c r="F6528" s="1">
        <v>7</v>
      </c>
      <c r="G6528" s="1">
        <v>0</v>
      </c>
      <c r="H6528" s="1">
        <v>14</v>
      </c>
      <c r="I6528">
        <f>VLOOKUP(A6528,炭绩效!$A:$D,4,FALSE)</f>
        <v>208.6683</v>
      </c>
    </row>
    <row r="6529" spans="1:9">
      <c r="A6529" t="str">
        <f t="array" ref="A6529">B6529&amp;C6529</f>
        <v>3008012019</v>
      </c>
      <c r="B6529" s="1" t="s">
        <v>1027</v>
      </c>
      <c r="C6529" s="1" t="s">
        <v>15</v>
      </c>
      <c r="D6529" s="1">
        <v>0</v>
      </c>
      <c r="E6529" s="1">
        <v>20</v>
      </c>
      <c r="F6529" s="1">
        <v>6</v>
      </c>
      <c r="G6529" s="1">
        <v>0</v>
      </c>
      <c r="H6529" s="1">
        <v>26</v>
      </c>
      <c r="I6529">
        <f>VLOOKUP(A6529,炭绩效!$A:$D,4,FALSE)</f>
        <v>40.1781</v>
      </c>
    </row>
    <row r="6530" spans="1:9">
      <c r="A6530" t="str">
        <f t="array" ref="A6530">B6530&amp;C6530</f>
        <v>3008012020</v>
      </c>
      <c r="B6530" s="1" t="s">
        <v>1027</v>
      </c>
      <c r="C6530" s="1" t="s">
        <v>16</v>
      </c>
      <c r="D6530" s="1">
        <v>0</v>
      </c>
      <c r="E6530" s="1">
        <v>17</v>
      </c>
      <c r="F6530" s="1">
        <v>11</v>
      </c>
      <c r="G6530" s="1">
        <v>0</v>
      </c>
      <c r="H6530" s="1">
        <v>28</v>
      </c>
      <c r="I6530">
        <f>VLOOKUP(A6530,炭绩效!$A:$D,4,FALSE)</f>
        <v>29.1202</v>
      </c>
    </row>
    <row r="6531" spans="1:9">
      <c r="A6531" t="str">
        <f t="array" ref="A6531">B6531&amp;C6531</f>
        <v>3008012021</v>
      </c>
      <c r="B6531" s="1" t="s">
        <v>1027</v>
      </c>
      <c r="C6531" s="1" t="s">
        <v>17</v>
      </c>
      <c r="D6531" s="1">
        <v>1</v>
      </c>
      <c r="E6531" s="1">
        <v>10</v>
      </c>
      <c r="F6531" s="1">
        <v>5</v>
      </c>
      <c r="G6531" s="1">
        <v>0</v>
      </c>
      <c r="H6531" s="1">
        <v>16</v>
      </c>
      <c r="I6531">
        <f>VLOOKUP(A6531,炭绩效!$A:$D,4,FALSE)</f>
        <v>28.989</v>
      </c>
    </row>
    <row r="6532" spans="1:9">
      <c r="A6532" t="str">
        <f t="array" ref="A6532">B6532&amp;C6532</f>
        <v>3008012022</v>
      </c>
      <c r="B6532" s="1" t="s">
        <v>1027</v>
      </c>
      <c r="C6532" s="1" t="s">
        <v>9</v>
      </c>
      <c r="D6532" s="1">
        <v>0</v>
      </c>
      <c r="E6532" s="1">
        <v>7</v>
      </c>
      <c r="F6532" s="1">
        <v>5</v>
      </c>
      <c r="G6532" s="1">
        <v>0</v>
      </c>
      <c r="H6532" s="1">
        <v>12</v>
      </c>
      <c r="I6532">
        <f>VLOOKUP(A6532,炭绩效!$A:$D,4,FALSE)</f>
        <v>39.4493</v>
      </c>
    </row>
    <row r="6533" spans="1:9">
      <c r="A6533" t="str">
        <f t="array" ref="A6533">B6533&amp;C6533</f>
        <v>3008022019</v>
      </c>
      <c r="B6533" s="1" t="s">
        <v>1028</v>
      </c>
      <c r="C6533" s="1" t="s">
        <v>15</v>
      </c>
      <c r="D6533" s="1">
        <v>0</v>
      </c>
      <c r="E6533" s="1">
        <v>15</v>
      </c>
      <c r="F6533" s="1">
        <v>0</v>
      </c>
      <c r="G6533" s="1">
        <v>0</v>
      </c>
      <c r="H6533" s="1">
        <v>15</v>
      </c>
      <c r="I6533">
        <f>VLOOKUP(A6533,炭绩效!$A:$D,4,FALSE)</f>
        <v>358.685</v>
      </c>
    </row>
    <row r="6534" spans="1:9">
      <c r="A6534" t="str">
        <f t="array" ref="A6534">B6534&amp;C6534</f>
        <v>3008022020</v>
      </c>
      <c r="B6534" s="1" t="s">
        <v>1028</v>
      </c>
      <c r="C6534" s="1" t="s">
        <v>16</v>
      </c>
      <c r="D6534" s="1">
        <v>0</v>
      </c>
      <c r="E6534" s="1">
        <v>13</v>
      </c>
      <c r="F6534" s="1">
        <v>0</v>
      </c>
      <c r="G6534" s="1">
        <v>0</v>
      </c>
      <c r="H6534" s="1">
        <v>13</v>
      </c>
      <c r="I6534">
        <f>VLOOKUP(A6534,炭绩效!$A:$D,4,FALSE)</f>
        <v>247.407</v>
      </c>
    </row>
    <row r="6535" spans="1:9">
      <c r="A6535" t="str">
        <f t="array" ref="A6535">B6535&amp;C6535</f>
        <v>3008022021</v>
      </c>
      <c r="B6535" s="1" t="s">
        <v>1028</v>
      </c>
      <c r="C6535" s="1" t="s">
        <v>17</v>
      </c>
      <c r="D6535" s="1">
        <v>0</v>
      </c>
      <c r="E6535" s="1">
        <v>18</v>
      </c>
      <c r="F6535" s="1">
        <v>0</v>
      </c>
      <c r="G6535" s="1">
        <v>0</v>
      </c>
      <c r="H6535" s="1">
        <v>18</v>
      </c>
      <c r="I6535">
        <f>VLOOKUP(A6535,炭绩效!$A:$D,4,FALSE)</f>
        <v>296.572</v>
      </c>
    </row>
    <row r="6536" spans="1:9">
      <c r="A6536" t="str">
        <f t="array" ref="A6536">B6536&amp;C6536</f>
        <v>3008022022</v>
      </c>
      <c r="B6536" s="1" t="s">
        <v>1028</v>
      </c>
      <c r="C6536" s="1" t="s">
        <v>9</v>
      </c>
      <c r="D6536" s="1">
        <v>1</v>
      </c>
      <c r="E6536" s="1">
        <v>20</v>
      </c>
      <c r="F6536" s="1">
        <v>0</v>
      </c>
      <c r="G6536" s="1">
        <v>0</v>
      </c>
      <c r="H6536" s="1">
        <v>21</v>
      </c>
      <c r="I6536">
        <f>VLOOKUP(A6536,炭绩效!$A:$D,4,FALSE)</f>
        <v>281.998</v>
      </c>
    </row>
    <row r="6537" spans="1:9">
      <c r="A6537" t="str">
        <f t="array" ref="A6537">B6537&amp;C6537</f>
        <v>3008062019</v>
      </c>
      <c r="B6537" s="1" t="s">
        <v>1029</v>
      </c>
      <c r="C6537" s="1" t="s">
        <v>15</v>
      </c>
      <c r="D6537" s="1">
        <v>1</v>
      </c>
      <c r="E6537" s="1">
        <v>2</v>
      </c>
      <c r="F6537" s="1">
        <v>1</v>
      </c>
      <c r="G6537" s="1">
        <v>0</v>
      </c>
      <c r="H6537" s="1">
        <v>4</v>
      </c>
      <c r="I6537">
        <f>VLOOKUP(A6537,炭绩效!$A:$D,4,FALSE)</f>
        <v>51.8383</v>
      </c>
    </row>
    <row r="6538" spans="1:9">
      <c r="A6538" t="str">
        <f t="array" ref="A6538">B6538&amp;C6538</f>
        <v>3008062020</v>
      </c>
      <c r="B6538" s="1" t="s">
        <v>1029</v>
      </c>
      <c r="C6538" s="1" t="s">
        <v>16</v>
      </c>
      <c r="D6538" s="1">
        <v>0</v>
      </c>
      <c r="E6538" s="1">
        <v>0</v>
      </c>
      <c r="F6538" s="1">
        <v>3</v>
      </c>
      <c r="G6538" s="1">
        <v>0</v>
      </c>
      <c r="H6538" s="1">
        <v>3</v>
      </c>
      <c r="I6538">
        <f>VLOOKUP(A6538,炭绩效!$A:$D,4,FALSE)</f>
        <v>37.6421</v>
      </c>
    </row>
    <row r="6539" spans="1:9">
      <c r="A6539" t="str">
        <f t="array" ref="A6539">B6539&amp;C6539</f>
        <v>3008062021</v>
      </c>
      <c r="B6539" s="1" t="s">
        <v>1029</v>
      </c>
      <c r="C6539" s="1" t="s">
        <v>17</v>
      </c>
      <c r="D6539" s="1">
        <v>3</v>
      </c>
      <c r="E6539" s="1">
        <v>1</v>
      </c>
      <c r="F6539" s="1">
        <v>1</v>
      </c>
      <c r="G6539" s="1">
        <v>0</v>
      </c>
      <c r="H6539" s="1">
        <v>5</v>
      </c>
      <c r="I6539">
        <f>VLOOKUP(A6539,炭绩效!$A:$D,4,FALSE)</f>
        <v>45.1753</v>
      </c>
    </row>
    <row r="6540" spans="1:9">
      <c r="A6540" t="str">
        <f t="array" ref="A6540">B6540&amp;C6540</f>
        <v>3008062022</v>
      </c>
      <c r="B6540" s="1" t="s">
        <v>1029</v>
      </c>
      <c r="C6540" s="1" t="s">
        <v>9</v>
      </c>
      <c r="D6540" s="1">
        <v>2</v>
      </c>
      <c r="E6540" s="1">
        <v>5</v>
      </c>
      <c r="F6540" s="1">
        <v>2</v>
      </c>
      <c r="G6540" s="1">
        <v>0</v>
      </c>
      <c r="H6540" s="1">
        <v>9</v>
      </c>
      <c r="I6540">
        <f>VLOOKUP(A6540,炭绩效!$A:$D,4,FALSE)</f>
        <v>50.1534</v>
      </c>
    </row>
    <row r="6541" spans="1:9">
      <c r="A6541" t="str">
        <f t="array" ref="A6541">B6541&amp;C6541</f>
        <v>3008072019</v>
      </c>
      <c r="B6541" s="1" t="s">
        <v>1030</v>
      </c>
      <c r="C6541" s="1" t="s">
        <v>15</v>
      </c>
      <c r="D6541" s="1">
        <v>34</v>
      </c>
      <c r="E6541" s="1">
        <v>6</v>
      </c>
      <c r="F6541" s="1">
        <v>9</v>
      </c>
      <c r="G6541" s="1">
        <v>0</v>
      </c>
      <c r="H6541" s="1">
        <v>49</v>
      </c>
      <c r="I6541">
        <f>VLOOKUP(A6541,炭绩效!$A:$D,4,FALSE)</f>
        <v>272.592</v>
      </c>
    </row>
    <row r="6542" spans="1:9">
      <c r="A6542" t="str">
        <f t="array" ref="A6542">B6542&amp;C6542</f>
        <v>3008072020</v>
      </c>
      <c r="B6542" s="1" t="s">
        <v>1030</v>
      </c>
      <c r="C6542" s="1" t="s">
        <v>16</v>
      </c>
      <c r="D6542" s="1">
        <v>32</v>
      </c>
      <c r="E6542" s="1">
        <v>2</v>
      </c>
      <c r="F6542" s="1">
        <v>10</v>
      </c>
      <c r="G6542" s="1">
        <v>0</v>
      </c>
      <c r="H6542" s="1">
        <v>44</v>
      </c>
      <c r="I6542">
        <f>VLOOKUP(A6542,炭绩效!$A:$D,4,FALSE)</f>
        <v>184.3606</v>
      </c>
    </row>
    <row r="6543" spans="1:9">
      <c r="A6543" t="str">
        <f t="array" ref="A6543">B6543&amp;C6543</f>
        <v>3008072021</v>
      </c>
      <c r="B6543" s="1" t="s">
        <v>1030</v>
      </c>
      <c r="C6543" s="1" t="s">
        <v>17</v>
      </c>
      <c r="D6543" s="1">
        <v>37</v>
      </c>
      <c r="E6543" s="1">
        <v>0</v>
      </c>
      <c r="F6543" s="1">
        <v>30</v>
      </c>
      <c r="G6543" s="1">
        <v>3</v>
      </c>
      <c r="H6543" s="1">
        <v>70</v>
      </c>
      <c r="I6543">
        <f>VLOOKUP(A6543,炭绩效!$A:$D,4,FALSE)</f>
        <v>212.9205</v>
      </c>
    </row>
    <row r="6544" spans="1:9">
      <c r="A6544" t="str">
        <f t="array" ref="A6544">B6544&amp;C6544</f>
        <v>3008072022</v>
      </c>
      <c r="B6544" s="1" t="s">
        <v>1030</v>
      </c>
      <c r="C6544" s="1" t="s">
        <v>9</v>
      </c>
      <c r="D6544" s="1">
        <v>15</v>
      </c>
      <c r="E6544" s="1">
        <v>1</v>
      </c>
      <c r="F6544" s="1">
        <v>17</v>
      </c>
      <c r="G6544" s="1">
        <v>2</v>
      </c>
      <c r="H6544" s="1">
        <v>35</v>
      </c>
      <c r="I6544">
        <f>VLOOKUP(A6544,炭绩效!$A:$D,4,FALSE)</f>
        <v>212.7284</v>
      </c>
    </row>
    <row r="6545" spans="1:9">
      <c r="A6545" t="str">
        <f t="array" ref="A6545">B6545&amp;C6545</f>
        <v>3008082019</v>
      </c>
      <c r="B6545" s="1" t="s">
        <v>1031</v>
      </c>
      <c r="C6545" s="1" t="s">
        <v>15</v>
      </c>
      <c r="D6545" s="1">
        <v>1</v>
      </c>
      <c r="E6545" s="1">
        <v>9</v>
      </c>
      <c r="F6545" s="1">
        <v>6</v>
      </c>
      <c r="G6545" s="1">
        <v>0</v>
      </c>
      <c r="H6545" s="1">
        <v>16</v>
      </c>
      <c r="I6545">
        <f>VLOOKUP(A6545,炭绩效!$A:$D,4,FALSE)</f>
        <v>268.049</v>
      </c>
    </row>
    <row r="6546" spans="1:9">
      <c r="A6546" t="str">
        <f t="array" ref="A6546">B6546&amp;C6546</f>
        <v>3008082020</v>
      </c>
      <c r="B6546" s="1" t="s">
        <v>1031</v>
      </c>
      <c r="C6546" s="1" t="s">
        <v>16</v>
      </c>
      <c r="D6546" s="1">
        <v>1</v>
      </c>
      <c r="E6546" s="1">
        <v>9</v>
      </c>
      <c r="F6546" s="1">
        <v>6</v>
      </c>
      <c r="G6546" s="1">
        <v>0</v>
      </c>
      <c r="H6546" s="1">
        <v>16</v>
      </c>
      <c r="I6546">
        <f>VLOOKUP(A6546,炭绩效!$A:$D,4,FALSE)</f>
        <v>196.3523</v>
      </c>
    </row>
    <row r="6547" spans="1:9">
      <c r="A6547" t="str">
        <f t="array" ref="A6547">B6547&amp;C6547</f>
        <v>3008082021</v>
      </c>
      <c r="B6547" s="1" t="s">
        <v>1031</v>
      </c>
      <c r="C6547" s="1" t="s">
        <v>17</v>
      </c>
      <c r="D6547" s="1">
        <v>0</v>
      </c>
      <c r="E6547" s="1">
        <v>8</v>
      </c>
      <c r="F6547" s="1">
        <v>4</v>
      </c>
      <c r="G6547" s="1">
        <v>1</v>
      </c>
      <c r="H6547" s="1">
        <v>13</v>
      </c>
      <c r="I6547">
        <f>VLOOKUP(A6547,炭绩效!$A:$D,4,FALSE)</f>
        <v>241.466</v>
      </c>
    </row>
    <row r="6548" spans="1:9">
      <c r="A6548" t="str">
        <f t="array" ref="A6548">B6548&amp;C6548</f>
        <v>3008082022</v>
      </c>
      <c r="B6548" s="1" t="s">
        <v>1031</v>
      </c>
      <c r="C6548" s="1" t="s">
        <v>9</v>
      </c>
      <c r="D6548" s="1">
        <v>0</v>
      </c>
      <c r="E6548" s="1">
        <v>7</v>
      </c>
      <c r="F6548" s="1">
        <v>4</v>
      </c>
      <c r="G6548" s="1">
        <v>1</v>
      </c>
      <c r="H6548" s="1">
        <v>12</v>
      </c>
      <c r="I6548">
        <f>VLOOKUP(A6548,炭绩效!$A:$D,4,FALSE)</f>
        <v>238.909</v>
      </c>
    </row>
    <row r="6549" spans="1:9">
      <c r="A6549" t="str">
        <f t="array" ref="A6549">B6549&amp;C6549</f>
        <v>3008092019</v>
      </c>
      <c r="B6549" s="1" t="s">
        <v>1032</v>
      </c>
      <c r="C6549" s="1" t="s">
        <v>15</v>
      </c>
      <c r="D6549" s="1">
        <v>0</v>
      </c>
      <c r="E6549" s="1">
        <v>8</v>
      </c>
      <c r="F6549" s="1">
        <v>0</v>
      </c>
      <c r="G6549" s="1">
        <v>0</v>
      </c>
      <c r="H6549" s="1">
        <v>8</v>
      </c>
      <c r="I6549" t="e">
        <f>VLOOKUP(A6549,炭绩效!$A:$D,4,FALSE)</f>
        <v>#N/A</v>
      </c>
    </row>
    <row r="6550" spans="1:9">
      <c r="A6550" t="str">
        <f t="array" ref="A6550">B6550&amp;C6550</f>
        <v>3008092020</v>
      </c>
      <c r="B6550" s="1" t="s">
        <v>1032</v>
      </c>
      <c r="C6550" s="1" t="s">
        <v>16</v>
      </c>
      <c r="D6550" s="1">
        <v>1</v>
      </c>
      <c r="E6550" s="1">
        <v>10</v>
      </c>
      <c r="F6550" s="1">
        <v>2</v>
      </c>
      <c r="G6550" s="1">
        <v>0</v>
      </c>
      <c r="H6550" s="1">
        <v>13</v>
      </c>
      <c r="I6550" t="e">
        <f>VLOOKUP(A6550,炭绩效!$A:$D,4,FALSE)</f>
        <v>#N/A</v>
      </c>
    </row>
    <row r="6551" spans="1:9">
      <c r="A6551" t="str">
        <f t="array" ref="A6551">B6551&amp;C6551</f>
        <v>3008092021</v>
      </c>
      <c r="B6551" s="1" t="s">
        <v>1032</v>
      </c>
      <c r="C6551" s="1" t="s">
        <v>17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t="e">
        <f>VLOOKUP(A6551,炭绩效!$A:$D,4,FALSE)</f>
        <v>#N/A</v>
      </c>
    </row>
    <row r="6552" spans="1:9">
      <c r="A6552" t="str">
        <f t="array" ref="A6552">B6552&amp;C6552</f>
        <v>3008092022</v>
      </c>
      <c r="B6552" s="1" t="s">
        <v>1032</v>
      </c>
      <c r="C6552" s="1" t="s">
        <v>9</v>
      </c>
      <c r="D6552" s="1">
        <v>1</v>
      </c>
      <c r="E6552" s="1">
        <v>7</v>
      </c>
      <c r="F6552" s="1">
        <v>1</v>
      </c>
      <c r="G6552" s="1">
        <v>0</v>
      </c>
      <c r="H6552" s="1">
        <v>9</v>
      </c>
      <c r="I6552" t="e">
        <f>VLOOKUP(A6552,炭绩效!$A:$D,4,FALSE)</f>
        <v>#N/A</v>
      </c>
    </row>
    <row r="6553" spans="1:9">
      <c r="A6553" t="str">
        <f t="array" ref="A6553">B6553&amp;C6553</f>
        <v>3008112019</v>
      </c>
      <c r="B6553" s="1" t="s">
        <v>1033</v>
      </c>
      <c r="C6553" s="1" t="s">
        <v>15</v>
      </c>
      <c r="D6553" s="1">
        <v>3</v>
      </c>
      <c r="E6553" s="1">
        <v>5</v>
      </c>
      <c r="F6553" s="1">
        <v>6</v>
      </c>
      <c r="G6553" s="1">
        <v>0</v>
      </c>
      <c r="H6553" s="1">
        <v>14</v>
      </c>
      <c r="I6553">
        <f>VLOOKUP(A6553,炭绩效!$A:$D,4,FALSE)</f>
        <v>259.321</v>
      </c>
    </row>
    <row r="6554" spans="1:9">
      <c r="A6554" t="str">
        <f t="array" ref="A6554">B6554&amp;C6554</f>
        <v>3008112020</v>
      </c>
      <c r="B6554" s="1" t="s">
        <v>1033</v>
      </c>
      <c r="C6554" s="1" t="s">
        <v>16</v>
      </c>
      <c r="D6554" s="1">
        <v>0</v>
      </c>
      <c r="E6554" s="1">
        <v>5</v>
      </c>
      <c r="F6554" s="1">
        <v>15</v>
      </c>
      <c r="G6554" s="1">
        <v>0</v>
      </c>
      <c r="H6554" s="1">
        <v>20</v>
      </c>
      <c r="I6554">
        <f>VLOOKUP(A6554,炭绩效!$A:$D,4,FALSE)</f>
        <v>195.9124</v>
      </c>
    </row>
    <row r="6555" spans="1:9">
      <c r="A6555" t="str">
        <f t="array" ref="A6555">B6555&amp;C6555</f>
        <v>3008112021</v>
      </c>
      <c r="B6555" s="1" t="s">
        <v>1033</v>
      </c>
      <c r="C6555" s="1" t="s">
        <v>17</v>
      </c>
      <c r="D6555" s="1">
        <v>0</v>
      </c>
      <c r="E6555" s="1">
        <v>4</v>
      </c>
      <c r="F6555" s="1">
        <v>12</v>
      </c>
      <c r="G6555" s="1">
        <v>0</v>
      </c>
      <c r="H6555" s="1">
        <v>16</v>
      </c>
      <c r="I6555">
        <f>VLOOKUP(A6555,炭绩效!$A:$D,4,FALSE)</f>
        <v>232.66</v>
      </c>
    </row>
    <row r="6556" spans="1:9">
      <c r="A6556" t="str">
        <f t="array" ref="A6556">B6556&amp;C6556</f>
        <v>3008112022</v>
      </c>
      <c r="B6556" s="1" t="s">
        <v>1033</v>
      </c>
      <c r="C6556" s="1" t="s">
        <v>9</v>
      </c>
      <c r="D6556" s="1">
        <v>0</v>
      </c>
      <c r="E6556" s="1">
        <v>4</v>
      </c>
      <c r="F6556" s="1">
        <v>11</v>
      </c>
      <c r="G6556" s="1">
        <v>0</v>
      </c>
      <c r="H6556" s="1">
        <v>15</v>
      </c>
      <c r="I6556">
        <f>VLOOKUP(A6556,炭绩效!$A:$D,4,FALSE)</f>
        <v>234.926</v>
      </c>
    </row>
    <row r="6557" spans="1:9">
      <c r="A6557" t="str">
        <f t="array" ref="A6557">B6557&amp;C6557</f>
        <v>3008122019</v>
      </c>
      <c r="B6557" s="1" t="s">
        <v>1034</v>
      </c>
      <c r="C6557" s="1" t="s">
        <v>15</v>
      </c>
      <c r="D6557" s="1">
        <v>2</v>
      </c>
      <c r="E6557" s="1">
        <v>7</v>
      </c>
      <c r="F6557" s="1">
        <v>4</v>
      </c>
      <c r="G6557" s="1">
        <v>0</v>
      </c>
      <c r="H6557" s="1">
        <v>13</v>
      </c>
      <c r="I6557">
        <f>VLOOKUP(A6557,炭绩效!$A:$D,4,FALSE)</f>
        <v>259.321</v>
      </c>
    </row>
    <row r="6558" spans="1:9">
      <c r="A6558" t="str">
        <f t="array" ref="A6558">B6558&amp;C6558</f>
        <v>3008122020</v>
      </c>
      <c r="B6558" s="1" t="s">
        <v>1034</v>
      </c>
      <c r="C6558" s="1" t="s">
        <v>16</v>
      </c>
      <c r="D6558" s="1">
        <v>2</v>
      </c>
      <c r="E6558" s="1">
        <v>5</v>
      </c>
      <c r="F6558" s="1">
        <v>4</v>
      </c>
      <c r="G6558" s="1">
        <v>0</v>
      </c>
      <c r="H6558" s="1">
        <v>11</v>
      </c>
      <c r="I6558">
        <f>VLOOKUP(A6558,炭绩效!$A:$D,4,FALSE)</f>
        <v>195.9124</v>
      </c>
    </row>
    <row r="6559" spans="1:9">
      <c r="A6559" t="str">
        <f t="array" ref="A6559">B6559&amp;C6559</f>
        <v>3008122021</v>
      </c>
      <c r="B6559" s="1" t="s">
        <v>1034</v>
      </c>
      <c r="C6559" s="1" t="s">
        <v>17</v>
      </c>
      <c r="D6559" s="1">
        <v>2</v>
      </c>
      <c r="E6559" s="1">
        <v>7</v>
      </c>
      <c r="F6559" s="1">
        <v>4</v>
      </c>
      <c r="G6559" s="1">
        <v>0</v>
      </c>
      <c r="H6559" s="1">
        <v>13</v>
      </c>
      <c r="I6559">
        <f>VLOOKUP(A6559,炭绩效!$A:$D,4,FALSE)</f>
        <v>232.66</v>
      </c>
    </row>
    <row r="6560" spans="1:9">
      <c r="A6560" t="str">
        <f t="array" ref="A6560">B6560&amp;C6560</f>
        <v>3008122022</v>
      </c>
      <c r="B6560" s="1" t="s">
        <v>1034</v>
      </c>
      <c r="C6560" s="1" t="s">
        <v>9</v>
      </c>
      <c r="D6560" s="1">
        <v>2</v>
      </c>
      <c r="E6560" s="1">
        <v>21</v>
      </c>
      <c r="F6560" s="1">
        <v>1</v>
      </c>
      <c r="G6560" s="1">
        <v>0</v>
      </c>
      <c r="H6560" s="1">
        <v>24</v>
      </c>
      <c r="I6560">
        <f>VLOOKUP(A6560,炭绩效!$A:$D,4,FALSE)</f>
        <v>234.926</v>
      </c>
    </row>
    <row r="6561" spans="1:9">
      <c r="A6561" t="str">
        <f t="array" ref="A6561">B6561&amp;C6561</f>
        <v>3008132019</v>
      </c>
      <c r="B6561" s="1" t="s">
        <v>1035</v>
      </c>
      <c r="C6561" s="1" t="s">
        <v>15</v>
      </c>
      <c r="D6561" s="1">
        <v>0</v>
      </c>
      <c r="E6561" s="1">
        <v>2</v>
      </c>
      <c r="F6561" s="1">
        <v>0</v>
      </c>
      <c r="G6561" s="1">
        <v>0</v>
      </c>
      <c r="H6561" s="1">
        <v>2</v>
      </c>
      <c r="I6561">
        <f>VLOOKUP(A6561,炭绩效!$A:$D,4,FALSE)</f>
        <v>281.405</v>
      </c>
    </row>
    <row r="6562" spans="1:9">
      <c r="A6562" t="str">
        <f t="array" ref="A6562">B6562&amp;C6562</f>
        <v>3008132020</v>
      </c>
      <c r="B6562" s="1" t="s">
        <v>1035</v>
      </c>
      <c r="C6562" s="1" t="s">
        <v>16</v>
      </c>
      <c r="D6562" s="1">
        <v>1</v>
      </c>
      <c r="E6562" s="1">
        <v>4</v>
      </c>
      <c r="F6562" s="1">
        <v>0</v>
      </c>
      <c r="G6562" s="1">
        <v>0</v>
      </c>
      <c r="H6562" s="1">
        <v>5</v>
      </c>
      <c r="I6562">
        <f>VLOOKUP(A6562,炭绩效!$A:$D,4,FALSE)</f>
        <v>201.0082</v>
      </c>
    </row>
    <row r="6563" spans="1:9">
      <c r="A6563" t="str">
        <f t="array" ref="A6563">B6563&amp;C6563</f>
        <v>3008132021</v>
      </c>
      <c r="B6563" s="1" t="s">
        <v>1035</v>
      </c>
      <c r="C6563" s="1" t="s">
        <v>17</v>
      </c>
      <c r="D6563" s="1">
        <v>0</v>
      </c>
      <c r="E6563" s="1">
        <v>4</v>
      </c>
      <c r="F6563" s="1">
        <v>1</v>
      </c>
      <c r="G6563" s="1">
        <v>0</v>
      </c>
      <c r="H6563" s="1">
        <v>5</v>
      </c>
      <c r="I6563">
        <f>VLOOKUP(A6563,炭绩效!$A:$D,4,FALSE)</f>
        <v>244.901</v>
      </c>
    </row>
    <row r="6564" spans="1:9">
      <c r="A6564" t="str">
        <f t="array" ref="A6564">B6564&amp;C6564</f>
        <v>3008132022</v>
      </c>
      <c r="B6564" s="1" t="s">
        <v>1035</v>
      </c>
      <c r="C6564" s="1" t="s">
        <v>9</v>
      </c>
      <c r="D6564" s="1">
        <v>0</v>
      </c>
      <c r="E6564" s="1">
        <v>3</v>
      </c>
      <c r="F6564" s="1">
        <v>2</v>
      </c>
      <c r="G6564" s="1">
        <v>0</v>
      </c>
      <c r="H6564" s="1">
        <v>5</v>
      </c>
      <c r="I6564">
        <f>VLOOKUP(A6564,炭绩效!$A:$D,4,FALSE)</f>
        <v>241.652</v>
      </c>
    </row>
    <row r="6565" spans="1:9">
      <c r="A6565" t="str">
        <f t="array" ref="A6565">B6565&amp;C6565</f>
        <v>3008142021</v>
      </c>
      <c r="B6565" s="1" t="s">
        <v>1036</v>
      </c>
      <c r="C6565" s="1" t="s">
        <v>17</v>
      </c>
      <c r="D6565" s="1">
        <v>0</v>
      </c>
      <c r="E6565" s="1">
        <v>20</v>
      </c>
      <c r="F6565" s="1">
        <v>6</v>
      </c>
      <c r="G6565" s="1">
        <v>0</v>
      </c>
      <c r="H6565" s="1">
        <v>26</v>
      </c>
      <c r="I6565">
        <f>VLOOKUP(A6565,炭绩效!$A:$D,4,FALSE)</f>
        <v>232.66</v>
      </c>
    </row>
    <row r="6566" spans="1:9">
      <c r="A6566" t="str">
        <f t="array" ref="A6566">B6566&amp;C6566</f>
        <v>3008142022</v>
      </c>
      <c r="B6566" s="1" t="s">
        <v>1036</v>
      </c>
      <c r="C6566" s="1" t="s">
        <v>9</v>
      </c>
      <c r="D6566" s="1">
        <v>1</v>
      </c>
      <c r="E6566" s="1">
        <v>25</v>
      </c>
      <c r="F6566" s="1">
        <v>5</v>
      </c>
      <c r="G6566" s="1">
        <v>0</v>
      </c>
      <c r="H6566" s="1">
        <v>31</v>
      </c>
      <c r="I6566">
        <f>VLOOKUP(A6566,炭绩效!$A:$D,4,FALSE)</f>
        <v>234.926</v>
      </c>
    </row>
    <row r="6567" spans="1:9">
      <c r="A6567" t="str">
        <f t="array" ref="A6567">B6567&amp;C6567</f>
        <v>3008172019</v>
      </c>
      <c r="B6567" s="1" t="s">
        <v>1037</v>
      </c>
      <c r="C6567" s="1" t="s">
        <v>15</v>
      </c>
      <c r="D6567" s="1">
        <v>0</v>
      </c>
      <c r="E6567" s="1">
        <v>1</v>
      </c>
      <c r="F6567" s="1">
        <v>0</v>
      </c>
      <c r="G6567" s="1">
        <v>0</v>
      </c>
      <c r="H6567" s="1">
        <v>1</v>
      </c>
      <c r="I6567">
        <f>VLOOKUP(A6567,炭绩效!$A:$D,4,FALSE)</f>
        <v>98.4657</v>
      </c>
    </row>
    <row r="6568" spans="1:9">
      <c r="A6568" t="str">
        <f t="array" ref="A6568">B6568&amp;C6568</f>
        <v>3008172020</v>
      </c>
      <c r="B6568" s="1" t="s">
        <v>1037</v>
      </c>
      <c r="C6568" s="1" t="s">
        <v>16</v>
      </c>
      <c r="D6568" s="1">
        <v>0</v>
      </c>
      <c r="E6568" s="1">
        <v>4</v>
      </c>
      <c r="F6568" s="1">
        <v>1</v>
      </c>
      <c r="G6568" s="1">
        <v>0</v>
      </c>
      <c r="H6568" s="1">
        <v>5</v>
      </c>
      <c r="I6568">
        <f>VLOOKUP(A6568,炭绩效!$A:$D,4,FALSE)</f>
        <v>62.929</v>
      </c>
    </row>
    <row r="6569" spans="1:9">
      <c r="A6569" t="str">
        <f t="array" ref="A6569">B6569&amp;C6569</f>
        <v>3008172021</v>
      </c>
      <c r="B6569" s="1" t="s">
        <v>1037</v>
      </c>
      <c r="C6569" s="1" t="s">
        <v>17</v>
      </c>
      <c r="D6569" s="1">
        <v>0</v>
      </c>
      <c r="E6569" s="1">
        <v>4</v>
      </c>
      <c r="F6569" s="1">
        <v>1</v>
      </c>
      <c r="G6569" s="1">
        <v>0</v>
      </c>
      <c r="H6569" s="1">
        <v>5</v>
      </c>
      <c r="I6569">
        <f>VLOOKUP(A6569,炭绩效!$A:$D,4,FALSE)</f>
        <v>79.4439</v>
      </c>
    </row>
    <row r="6570" spans="1:9">
      <c r="A6570" t="str">
        <f t="array" ref="A6570">B6570&amp;C6570</f>
        <v>3008172022</v>
      </c>
      <c r="B6570" s="1" t="s">
        <v>1037</v>
      </c>
      <c r="C6570" s="1" t="s">
        <v>9</v>
      </c>
      <c r="D6570" s="1">
        <v>0</v>
      </c>
      <c r="E6570" s="1">
        <v>5</v>
      </c>
      <c r="F6570" s="1">
        <v>1</v>
      </c>
      <c r="G6570" s="1">
        <v>0</v>
      </c>
      <c r="H6570" s="1">
        <v>6</v>
      </c>
      <c r="I6570">
        <f>VLOOKUP(A6570,炭绩效!$A:$D,4,FALSE)</f>
        <v>92.4521</v>
      </c>
    </row>
    <row r="6571" spans="1:9">
      <c r="A6571" t="str">
        <f t="array" ref="A6571">B6571&amp;C6571</f>
        <v>3008182019</v>
      </c>
      <c r="B6571" s="1" t="s">
        <v>1038</v>
      </c>
      <c r="C6571" s="1" t="s">
        <v>15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>
        <f>VLOOKUP(A6571,炭绩效!$A:$D,4,FALSE)</f>
        <v>63.3754</v>
      </c>
    </row>
    <row r="6572" spans="1:9">
      <c r="A6572" t="str">
        <f t="array" ref="A6572">B6572&amp;C6572</f>
        <v>3008182020</v>
      </c>
      <c r="B6572" s="1" t="s">
        <v>1038</v>
      </c>
      <c r="C6572" s="1" t="s">
        <v>16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>
        <f>VLOOKUP(A6572,炭绩效!$A:$D,4,FALSE)</f>
        <v>37.9344</v>
      </c>
    </row>
    <row r="6573" spans="1:9">
      <c r="A6573" t="str">
        <f t="array" ref="A6573">B6573&amp;C6573</f>
        <v>3008182021</v>
      </c>
      <c r="B6573" s="1" t="s">
        <v>1038</v>
      </c>
      <c r="C6573" s="1" t="s">
        <v>17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>
        <f>VLOOKUP(A6573,炭绩效!$A:$D,4,FALSE)</f>
        <v>50.5506</v>
      </c>
    </row>
    <row r="6574" spans="1:9">
      <c r="A6574" t="str">
        <f t="array" ref="A6574">B6574&amp;C6574</f>
        <v>3008182022</v>
      </c>
      <c r="B6574" s="1" t="s">
        <v>1038</v>
      </c>
      <c r="C6574" s="1" t="s">
        <v>9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>
        <f>VLOOKUP(A6574,炭绩效!$A:$D,4,FALSE)</f>
        <v>52.8959</v>
      </c>
    </row>
    <row r="6575" spans="1:9">
      <c r="A6575" t="str">
        <f t="array" ref="A6575">B6575&amp;C6575</f>
        <v>3008192019</v>
      </c>
      <c r="B6575" s="1" t="s">
        <v>1039</v>
      </c>
      <c r="C6575" s="1" t="s">
        <v>15</v>
      </c>
      <c r="D6575" s="1">
        <v>0</v>
      </c>
      <c r="E6575" s="1">
        <v>0</v>
      </c>
      <c r="F6575" s="1">
        <v>1</v>
      </c>
      <c r="G6575" s="1">
        <v>6</v>
      </c>
      <c r="H6575" s="1">
        <v>7</v>
      </c>
      <c r="I6575">
        <f>VLOOKUP(A6575,炭绩效!$A:$D,4,FALSE)</f>
        <v>240.929</v>
      </c>
    </row>
    <row r="6576" spans="1:9">
      <c r="A6576" t="str">
        <f t="array" ref="A6576">B6576&amp;C6576</f>
        <v>3008192020</v>
      </c>
      <c r="B6576" s="1" t="s">
        <v>1039</v>
      </c>
      <c r="C6576" s="1" t="s">
        <v>16</v>
      </c>
      <c r="D6576" s="1">
        <v>0</v>
      </c>
      <c r="E6576" s="1">
        <v>0</v>
      </c>
      <c r="F6576" s="1">
        <v>0</v>
      </c>
      <c r="G6576" s="1">
        <v>6</v>
      </c>
      <c r="H6576" s="1">
        <v>6</v>
      </c>
      <c r="I6576">
        <f>VLOOKUP(A6576,炭绩效!$A:$D,4,FALSE)</f>
        <v>167.1229</v>
      </c>
    </row>
    <row r="6577" spans="1:9">
      <c r="A6577" t="str">
        <f t="array" ref="A6577">B6577&amp;C6577</f>
        <v>3008192021</v>
      </c>
      <c r="B6577" s="1" t="s">
        <v>1039</v>
      </c>
      <c r="C6577" s="1" t="s">
        <v>17</v>
      </c>
      <c r="D6577" s="1">
        <v>0</v>
      </c>
      <c r="E6577" s="1">
        <v>0</v>
      </c>
      <c r="F6577" s="1">
        <v>0</v>
      </c>
      <c r="G6577" s="1">
        <v>5</v>
      </c>
      <c r="H6577" s="1">
        <v>5</v>
      </c>
      <c r="I6577">
        <f>VLOOKUP(A6577,炭绩效!$A:$D,4,FALSE)</f>
        <v>195.0332</v>
      </c>
    </row>
    <row r="6578" spans="1:9">
      <c r="A6578" t="str">
        <f t="array" ref="A6578">B6578&amp;C6578</f>
        <v>3008192022</v>
      </c>
      <c r="B6578" s="1" t="s">
        <v>1039</v>
      </c>
      <c r="C6578" s="1" t="s">
        <v>9</v>
      </c>
      <c r="D6578" s="1">
        <v>0</v>
      </c>
      <c r="E6578" s="1">
        <v>0</v>
      </c>
      <c r="F6578" s="1">
        <v>1</v>
      </c>
      <c r="G6578" s="1">
        <v>2</v>
      </c>
      <c r="H6578" s="1">
        <v>3</v>
      </c>
      <c r="I6578">
        <f>VLOOKUP(A6578,炭绩效!$A:$D,4,FALSE)</f>
        <v>199.8822</v>
      </c>
    </row>
    <row r="6579" spans="1:9">
      <c r="A6579" t="str">
        <f t="array" ref="A6579">B6579&amp;C6579</f>
        <v>3008202019</v>
      </c>
      <c r="B6579" s="1" t="s">
        <v>1040</v>
      </c>
      <c r="C6579" s="1" t="s">
        <v>15</v>
      </c>
      <c r="D6579" s="1">
        <v>2</v>
      </c>
      <c r="E6579" s="1">
        <v>19</v>
      </c>
      <c r="F6579" s="1">
        <v>0</v>
      </c>
      <c r="G6579" s="1">
        <v>0</v>
      </c>
      <c r="H6579" s="1">
        <v>21</v>
      </c>
      <c r="I6579">
        <f>VLOOKUP(A6579,炭绩效!$A:$D,4,FALSE)</f>
        <v>37.3014</v>
      </c>
    </row>
    <row r="6580" spans="1:9">
      <c r="A6580" t="str">
        <f t="array" ref="A6580">B6580&amp;C6580</f>
        <v>3008202020</v>
      </c>
      <c r="B6580" s="1" t="s">
        <v>1040</v>
      </c>
      <c r="C6580" s="1" t="s">
        <v>16</v>
      </c>
      <c r="D6580" s="1">
        <v>0</v>
      </c>
      <c r="E6580" s="1">
        <v>6</v>
      </c>
      <c r="F6580" s="1">
        <v>0</v>
      </c>
      <c r="G6580" s="1">
        <v>0</v>
      </c>
      <c r="H6580" s="1">
        <v>6</v>
      </c>
      <c r="I6580">
        <f>VLOOKUP(A6580,炭绩效!$A:$D,4,FALSE)</f>
        <v>25.5437</v>
      </c>
    </row>
    <row r="6581" spans="1:9">
      <c r="A6581" t="str">
        <f t="array" ref="A6581">B6581&amp;C6581</f>
        <v>3008202021</v>
      </c>
      <c r="B6581" s="1" t="s">
        <v>1040</v>
      </c>
      <c r="C6581" s="1" t="s">
        <v>17</v>
      </c>
      <c r="D6581" s="1">
        <v>1</v>
      </c>
      <c r="E6581" s="1">
        <v>7</v>
      </c>
      <c r="F6581" s="1">
        <v>2</v>
      </c>
      <c r="G6581" s="1">
        <v>0</v>
      </c>
      <c r="H6581" s="1">
        <v>10</v>
      </c>
      <c r="I6581">
        <f>VLOOKUP(A6581,炭绩效!$A:$D,4,FALSE)</f>
        <v>43.9671</v>
      </c>
    </row>
    <row r="6582" spans="1:9">
      <c r="A6582" t="str">
        <f t="array" ref="A6582">B6582&amp;C6582</f>
        <v>3008202022</v>
      </c>
      <c r="B6582" s="1" t="s">
        <v>1040</v>
      </c>
      <c r="C6582" s="1" t="s">
        <v>9</v>
      </c>
      <c r="D6582" s="1">
        <v>1</v>
      </c>
      <c r="E6582" s="1">
        <v>12</v>
      </c>
      <c r="F6582" s="1">
        <v>3</v>
      </c>
      <c r="G6582" s="1">
        <v>0</v>
      </c>
      <c r="H6582" s="1">
        <v>16</v>
      </c>
      <c r="I6582">
        <f>VLOOKUP(A6582,炭绩效!$A:$D,4,FALSE)</f>
        <v>44.4876</v>
      </c>
    </row>
    <row r="6583" spans="1:9">
      <c r="A6583" t="str">
        <f t="array" ref="A6583">B6583&amp;C6583</f>
        <v>3008212020</v>
      </c>
      <c r="B6583" s="1" t="s">
        <v>1041</v>
      </c>
      <c r="C6583" s="1" t="s">
        <v>16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>
        <f>VLOOKUP(A6583,炭绩效!$A:$D,4,FALSE)</f>
        <v>53.194</v>
      </c>
    </row>
    <row r="6584" spans="1:9">
      <c r="A6584" t="str">
        <f t="array" ref="A6584">B6584&amp;C6584</f>
        <v>3008212021</v>
      </c>
      <c r="B6584" s="1" t="s">
        <v>1041</v>
      </c>
      <c r="C6584" s="1" t="s">
        <v>17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>
        <f>VLOOKUP(A6584,炭绩效!$A:$D,4,FALSE)</f>
        <v>57.9096</v>
      </c>
    </row>
    <row r="6585" spans="1:9">
      <c r="A6585" t="str">
        <f t="array" ref="A6585">B6585&amp;C6585</f>
        <v>3008212022</v>
      </c>
      <c r="B6585" s="1" t="s">
        <v>1041</v>
      </c>
      <c r="C6585" s="1" t="s">
        <v>9</v>
      </c>
      <c r="D6585" s="1">
        <v>1</v>
      </c>
      <c r="E6585" s="1">
        <v>1</v>
      </c>
      <c r="F6585" s="1">
        <v>1</v>
      </c>
      <c r="G6585" s="1">
        <v>0</v>
      </c>
      <c r="H6585" s="1">
        <v>3</v>
      </c>
      <c r="I6585">
        <f>VLOOKUP(A6585,炭绩效!$A:$D,4,FALSE)</f>
        <v>60.9014</v>
      </c>
    </row>
    <row r="6586" spans="1:9">
      <c r="A6586" t="str">
        <f t="array" ref="A6586">B6586&amp;C6586</f>
        <v>3008222020</v>
      </c>
      <c r="B6586" s="1" t="s">
        <v>1042</v>
      </c>
      <c r="C6586" s="1" t="s">
        <v>16</v>
      </c>
      <c r="D6586" s="1">
        <v>1</v>
      </c>
      <c r="E6586" s="1">
        <v>74</v>
      </c>
      <c r="F6586" s="1">
        <v>0</v>
      </c>
      <c r="G6586" s="1">
        <v>0</v>
      </c>
      <c r="H6586" s="1">
        <v>75</v>
      </c>
      <c r="I6586">
        <f>VLOOKUP(A6586,炭绩效!$A:$D,4,FALSE)</f>
        <v>195.9124</v>
      </c>
    </row>
    <row r="6587" spans="1:9">
      <c r="A6587" t="str">
        <f t="array" ref="A6587">B6587&amp;C6587</f>
        <v>3008222021</v>
      </c>
      <c r="B6587" s="1" t="s">
        <v>1042</v>
      </c>
      <c r="C6587" s="1" t="s">
        <v>17</v>
      </c>
      <c r="D6587" s="1">
        <v>4</v>
      </c>
      <c r="E6587" s="1">
        <v>78</v>
      </c>
      <c r="F6587" s="1">
        <v>1</v>
      </c>
      <c r="G6587" s="1">
        <v>0</v>
      </c>
      <c r="H6587" s="1">
        <v>83</v>
      </c>
      <c r="I6587">
        <f>VLOOKUP(A6587,炭绩效!$A:$D,4,FALSE)</f>
        <v>232.66</v>
      </c>
    </row>
    <row r="6588" spans="1:9">
      <c r="A6588" t="str">
        <f t="array" ref="A6588">B6588&amp;C6588</f>
        <v>3008222022</v>
      </c>
      <c r="B6588" s="1" t="s">
        <v>1042</v>
      </c>
      <c r="C6588" s="1" t="s">
        <v>9</v>
      </c>
      <c r="D6588" s="1">
        <v>3</v>
      </c>
      <c r="E6588" s="1">
        <v>83</v>
      </c>
      <c r="F6588" s="1">
        <v>2</v>
      </c>
      <c r="G6588" s="1">
        <v>0</v>
      </c>
      <c r="H6588" s="1">
        <v>88</v>
      </c>
      <c r="I6588">
        <f>VLOOKUP(A6588,炭绩效!$A:$D,4,FALSE)</f>
        <v>234.926</v>
      </c>
    </row>
    <row r="6589" spans="1:9">
      <c r="A6589" t="str">
        <f t="array" ref="A6589">B6589&amp;C6589</f>
        <v>3008232020</v>
      </c>
      <c r="B6589" s="1" t="s">
        <v>1043</v>
      </c>
      <c r="C6589" s="1" t="s">
        <v>16</v>
      </c>
      <c r="D6589" s="1">
        <v>10</v>
      </c>
      <c r="E6589" s="1">
        <v>6</v>
      </c>
      <c r="F6589" s="1">
        <v>3</v>
      </c>
      <c r="G6589" s="1">
        <v>1</v>
      </c>
      <c r="H6589" s="1">
        <v>20</v>
      </c>
      <c r="I6589">
        <f>VLOOKUP(A6589,炭绩效!$A:$D,4,FALSE)</f>
        <v>175.7732</v>
      </c>
    </row>
    <row r="6590" spans="1:9">
      <c r="A6590" t="str">
        <f t="array" ref="A6590">B6590&amp;C6590</f>
        <v>3008232021</v>
      </c>
      <c r="B6590" s="1" t="s">
        <v>1043</v>
      </c>
      <c r="C6590" s="1" t="s">
        <v>17</v>
      </c>
      <c r="D6590" s="1">
        <v>0</v>
      </c>
      <c r="E6590" s="1">
        <v>13</v>
      </c>
      <c r="F6590" s="1">
        <v>9</v>
      </c>
      <c r="G6590" s="1">
        <v>1</v>
      </c>
      <c r="H6590" s="1">
        <v>23</v>
      </c>
      <c r="I6590">
        <f>VLOOKUP(A6590,炭绩效!$A:$D,4,FALSE)</f>
        <v>219.3346</v>
      </c>
    </row>
    <row r="6591" spans="1:9">
      <c r="A6591" t="str">
        <f t="array" ref="A6591">B6591&amp;C6591</f>
        <v>3008232022</v>
      </c>
      <c r="B6591" s="1" t="s">
        <v>1043</v>
      </c>
      <c r="C6591" s="1" t="s">
        <v>9</v>
      </c>
      <c r="D6591" s="1">
        <v>0</v>
      </c>
      <c r="E6591" s="1">
        <v>16</v>
      </c>
      <c r="F6591" s="1">
        <v>8</v>
      </c>
      <c r="G6591" s="1">
        <v>1</v>
      </c>
      <c r="H6591" s="1">
        <v>25</v>
      </c>
      <c r="I6591">
        <f>VLOOKUP(A6591,炭绩效!$A:$D,4,FALSE)</f>
        <v>198.9805</v>
      </c>
    </row>
    <row r="6592" spans="1:9">
      <c r="A6592" t="str">
        <f t="array" ref="A6592">B6592&amp;C6592</f>
        <v>3008242020</v>
      </c>
      <c r="B6592" s="1" t="s">
        <v>1044</v>
      </c>
      <c r="C6592" s="1" t="s">
        <v>16</v>
      </c>
      <c r="D6592" s="1">
        <v>6</v>
      </c>
      <c r="E6592" s="1">
        <v>5</v>
      </c>
      <c r="F6592" s="1">
        <v>4</v>
      </c>
      <c r="G6592" s="1">
        <v>0</v>
      </c>
      <c r="H6592" s="1">
        <v>15</v>
      </c>
      <c r="I6592">
        <f>VLOOKUP(A6592,炭绩效!$A:$D,4,FALSE)</f>
        <v>195.9124</v>
      </c>
    </row>
    <row r="6593" spans="1:9">
      <c r="A6593" t="str">
        <f t="array" ref="A6593">B6593&amp;C6593</f>
        <v>3008242021</v>
      </c>
      <c r="B6593" s="1" t="s">
        <v>1044</v>
      </c>
      <c r="C6593" s="1" t="s">
        <v>17</v>
      </c>
      <c r="D6593" s="1">
        <v>7</v>
      </c>
      <c r="E6593" s="1">
        <v>4</v>
      </c>
      <c r="F6593" s="1">
        <v>7</v>
      </c>
      <c r="G6593" s="1">
        <v>0</v>
      </c>
      <c r="H6593" s="1">
        <v>18</v>
      </c>
      <c r="I6593">
        <f>VLOOKUP(A6593,炭绩效!$A:$D,4,FALSE)</f>
        <v>232.66</v>
      </c>
    </row>
    <row r="6594" spans="1:9">
      <c r="A6594" t="str">
        <f t="array" ref="A6594">B6594&amp;C6594</f>
        <v>3008242022</v>
      </c>
      <c r="B6594" s="1" t="s">
        <v>1044</v>
      </c>
      <c r="C6594" s="1" t="s">
        <v>9</v>
      </c>
      <c r="D6594" s="1">
        <v>5</v>
      </c>
      <c r="E6594" s="1">
        <v>2</v>
      </c>
      <c r="F6594" s="1">
        <v>5</v>
      </c>
      <c r="G6594" s="1">
        <v>0</v>
      </c>
      <c r="H6594" s="1">
        <v>12</v>
      </c>
      <c r="I6594">
        <f>VLOOKUP(A6594,炭绩效!$A:$D,4,FALSE)</f>
        <v>234.926</v>
      </c>
    </row>
    <row r="6595" spans="1:9">
      <c r="A6595" t="str">
        <f t="array" ref="A6595">B6595&amp;C6595</f>
        <v>3008272020</v>
      </c>
      <c r="B6595" s="1" t="s">
        <v>1045</v>
      </c>
      <c r="C6595" s="1" t="s">
        <v>16</v>
      </c>
      <c r="D6595" s="1">
        <v>1</v>
      </c>
      <c r="E6595" s="1">
        <v>4</v>
      </c>
      <c r="F6595" s="1">
        <v>4</v>
      </c>
      <c r="G6595" s="1">
        <v>0</v>
      </c>
      <c r="H6595" s="1">
        <v>9</v>
      </c>
      <c r="I6595">
        <f>VLOOKUP(A6595,炭绩效!$A:$D,4,FALSE)</f>
        <v>106.7432</v>
      </c>
    </row>
    <row r="6596" spans="1:9">
      <c r="A6596" t="str">
        <f t="array" ref="A6596">B6596&amp;C6596</f>
        <v>3008272021</v>
      </c>
      <c r="B6596" s="1" t="s">
        <v>1045</v>
      </c>
      <c r="C6596" s="1" t="s">
        <v>17</v>
      </c>
      <c r="D6596" s="1">
        <v>0</v>
      </c>
      <c r="E6596" s="1">
        <v>11</v>
      </c>
      <c r="F6596" s="1">
        <v>10</v>
      </c>
      <c r="G6596" s="1">
        <v>0</v>
      </c>
      <c r="H6596" s="1">
        <v>21</v>
      </c>
      <c r="I6596">
        <f>VLOOKUP(A6596,炭绩效!$A:$D,4,FALSE)</f>
        <v>125.1972</v>
      </c>
    </row>
    <row r="6597" spans="1:9">
      <c r="A6597" t="str">
        <f t="array" ref="A6597">B6597&amp;C6597</f>
        <v>3008272022</v>
      </c>
      <c r="B6597" s="1" t="s">
        <v>1045</v>
      </c>
      <c r="C6597" s="1" t="s">
        <v>9</v>
      </c>
      <c r="D6597" s="1">
        <v>1</v>
      </c>
      <c r="E6597" s="1">
        <v>8</v>
      </c>
      <c r="F6597" s="1">
        <v>9</v>
      </c>
      <c r="G6597" s="1">
        <v>0</v>
      </c>
      <c r="H6597" s="1">
        <v>18</v>
      </c>
      <c r="I6597">
        <f>VLOOKUP(A6597,炭绩效!$A:$D,4,FALSE)</f>
        <v>131.2931</v>
      </c>
    </row>
    <row r="6598" spans="1:9">
      <c r="A6598" t="str">
        <f t="array" ref="A6598">B6598&amp;C6598</f>
        <v>3008282020</v>
      </c>
      <c r="B6598" s="1" t="s">
        <v>1046</v>
      </c>
      <c r="C6598" s="1" t="s">
        <v>16</v>
      </c>
      <c r="D6598" s="1">
        <v>0</v>
      </c>
      <c r="E6598" s="1">
        <v>13</v>
      </c>
      <c r="F6598" s="1">
        <v>0</v>
      </c>
      <c r="G6598" s="1">
        <v>0</v>
      </c>
      <c r="H6598" s="1">
        <v>13</v>
      </c>
      <c r="I6598">
        <f>VLOOKUP(A6598,炭绩效!$A:$D,4,FALSE)</f>
        <v>175.7732</v>
      </c>
    </row>
    <row r="6599" spans="1:9">
      <c r="A6599" t="str">
        <f t="array" ref="A6599">B6599&amp;C6599</f>
        <v>3008282021</v>
      </c>
      <c r="B6599" s="1" t="s">
        <v>1046</v>
      </c>
      <c r="C6599" s="1" t="s">
        <v>17</v>
      </c>
      <c r="D6599" s="1">
        <v>2</v>
      </c>
      <c r="E6599" s="1">
        <v>12</v>
      </c>
      <c r="F6599" s="1">
        <v>1</v>
      </c>
      <c r="G6599" s="1">
        <v>0</v>
      </c>
      <c r="H6599" s="1">
        <v>15</v>
      </c>
      <c r="I6599">
        <f>VLOOKUP(A6599,炭绩效!$A:$D,4,FALSE)</f>
        <v>219.3346</v>
      </c>
    </row>
    <row r="6600" spans="1:9">
      <c r="A6600" t="str">
        <f t="array" ref="A6600">B6600&amp;C6600</f>
        <v>3008282022</v>
      </c>
      <c r="B6600" s="1" t="s">
        <v>1046</v>
      </c>
      <c r="C6600" s="1" t="s">
        <v>9</v>
      </c>
      <c r="D6600" s="1">
        <v>0</v>
      </c>
      <c r="E6600" s="1">
        <v>31</v>
      </c>
      <c r="F6600" s="1">
        <v>1</v>
      </c>
      <c r="G6600" s="1">
        <v>0</v>
      </c>
      <c r="H6600" s="1">
        <v>32</v>
      </c>
      <c r="I6600">
        <f>VLOOKUP(A6600,炭绩效!$A:$D,4,FALSE)</f>
        <v>198.9805</v>
      </c>
    </row>
    <row r="6601" spans="1:9">
      <c r="A6601" t="str">
        <f t="array" ref="A6601">B6601&amp;C6601</f>
        <v>3008292020</v>
      </c>
      <c r="B6601" s="1" t="s">
        <v>1047</v>
      </c>
      <c r="C6601" s="1" t="s">
        <v>16</v>
      </c>
      <c r="D6601" s="1">
        <v>0</v>
      </c>
      <c r="E6601" s="1">
        <v>1</v>
      </c>
      <c r="F6601" s="1">
        <v>0</v>
      </c>
      <c r="G6601" s="1">
        <v>0</v>
      </c>
      <c r="H6601" s="1">
        <v>1</v>
      </c>
      <c r="I6601">
        <f>VLOOKUP(A6601,炭绩效!$A:$D,4,FALSE)</f>
        <v>23.2596</v>
      </c>
    </row>
    <row r="6602" spans="1:9">
      <c r="A6602" t="str">
        <f t="array" ref="A6602">B6602&amp;C6602</f>
        <v>3008292021</v>
      </c>
      <c r="B6602" s="1" t="s">
        <v>1047</v>
      </c>
      <c r="C6602" s="1" t="s">
        <v>17</v>
      </c>
      <c r="D6602" s="1">
        <v>0</v>
      </c>
      <c r="E6602" s="1">
        <v>15</v>
      </c>
      <c r="F6602" s="1">
        <v>2</v>
      </c>
      <c r="G6602" s="1">
        <v>0</v>
      </c>
      <c r="H6602" s="1">
        <v>17</v>
      </c>
      <c r="I6602">
        <f>VLOOKUP(A6602,炭绩效!$A:$D,4,FALSE)</f>
        <v>34.5095</v>
      </c>
    </row>
    <row r="6603" spans="1:9">
      <c r="A6603" t="str">
        <f t="array" ref="A6603">B6603&amp;C6603</f>
        <v>3008292022</v>
      </c>
      <c r="B6603" s="1" t="s">
        <v>1047</v>
      </c>
      <c r="C6603" s="1" t="s">
        <v>9</v>
      </c>
      <c r="D6603" s="1">
        <v>0</v>
      </c>
      <c r="E6603" s="1">
        <v>7</v>
      </c>
      <c r="F6603" s="1">
        <v>2</v>
      </c>
      <c r="G6603" s="1">
        <v>0</v>
      </c>
      <c r="H6603" s="1">
        <v>9</v>
      </c>
      <c r="I6603">
        <f>VLOOKUP(A6603,炭绩效!$A:$D,4,FALSE)</f>
        <v>47.9179</v>
      </c>
    </row>
    <row r="6604" spans="1:9">
      <c r="A6604" t="str">
        <f t="array" ref="A6604">B6604&amp;C6604</f>
        <v>3008312020</v>
      </c>
      <c r="B6604" s="1" t="s">
        <v>1048</v>
      </c>
      <c r="C6604" s="1" t="s">
        <v>16</v>
      </c>
      <c r="D6604" s="1">
        <v>0</v>
      </c>
      <c r="E6604" s="1">
        <v>1</v>
      </c>
      <c r="F6604" s="1">
        <v>0</v>
      </c>
      <c r="G6604" s="1">
        <v>0</v>
      </c>
      <c r="H6604" s="1">
        <v>1</v>
      </c>
      <c r="I6604">
        <f>VLOOKUP(A6604,炭绩效!$A:$D,4,FALSE)</f>
        <v>207.396</v>
      </c>
    </row>
    <row r="6605" spans="1:9">
      <c r="A6605" t="str">
        <f t="array" ref="A6605">B6605&amp;C6605</f>
        <v>3008312021</v>
      </c>
      <c r="B6605" s="1" t="s">
        <v>1048</v>
      </c>
      <c r="C6605" s="1" t="s">
        <v>17</v>
      </c>
      <c r="D6605" s="1">
        <v>0</v>
      </c>
      <c r="E6605" s="1">
        <v>1</v>
      </c>
      <c r="F6605" s="1">
        <v>0</v>
      </c>
      <c r="G6605" s="1">
        <v>0</v>
      </c>
      <c r="H6605" s="1">
        <v>1</v>
      </c>
      <c r="I6605">
        <f>VLOOKUP(A6605,炭绩效!$A:$D,4,FALSE)</f>
        <v>245.7045</v>
      </c>
    </row>
    <row r="6606" spans="1:9">
      <c r="A6606" t="str">
        <f t="array" ref="A6606">B6606&amp;C6606</f>
        <v>3008312022</v>
      </c>
      <c r="B6606" s="1" t="s">
        <v>1048</v>
      </c>
      <c r="C6606" s="1" t="s">
        <v>9</v>
      </c>
      <c r="D6606" s="1">
        <v>0</v>
      </c>
      <c r="E6606" s="1">
        <v>2</v>
      </c>
      <c r="F6606" s="1">
        <v>0</v>
      </c>
      <c r="G6606" s="1">
        <v>0</v>
      </c>
      <c r="H6606" s="1">
        <v>2</v>
      </c>
      <c r="I6606">
        <f>VLOOKUP(A6606,炭绩效!$A:$D,4,FALSE)</f>
        <v>232.3971</v>
      </c>
    </row>
    <row r="6607" spans="1:9">
      <c r="A6607" t="str">
        <f t="array" ref="A6607">B6607&amp;C6607</f>
        <v>3008322020</v>
      </c>
      <c r="B6607" s="1" t="s">
        <v>1049</v>
      </c>
      <c r="C6607" s="1" t="s">
        <v>16</v>
      </c>
      <c r="D6607" s="1">
        <v>0</v>
      </c>
      <c r="E6607" s="1">
        <v>0</v>
      </c>
      <c r="F6607" s="1">
        <v>4</v>
      </c>
      <c r="G6607" s="1">
        <v>0</v>
      </c>
      <c r="H6607" s="1">
        <v>4</v>
      </c>
      <c r="I6607">
        <f>VLOOKUP(A6607,炭绩效!$A:$D,4,FALSE)</f>
        <v>195.9124</v>
      </c>
    </row>
    <row r="6608" spans="1:9">
      <c r="A6608" t="str">
        <f t="array" ref="A6608">B6608&amp;C6608</f>
        <v>3008322021</v>
      </c>
      <c r="B6608" s="1" t="s">
        <v>1049</v>
      </c>
      <c r="C6608" s="1" t="s">
        <v>17</v>
      </c>
      <c r="D6608" s="1">
        <v>0</v>
      </c>
      <c r="E6608" s="1">
        <v>0</v>
      </c>
      <c r="F6608" s="1">
        <v>3</v>
      </c>
      <c r="G6608" s="1">
        <v>0</v>
      </c>
      <c r="H6608" s="1">
        <v>3</v>
      </c>
      <c r="I6608">
        <f>VLOOKUP(A6608,炭绩效!$A:$D,4,FALSE)</f>
        <v>232.66</v>
      </c>
    </row>
    <row r="6609" spans="1:9">
      <c r="A6609" t="str">
        <f t="array" ref="A6609">B6609&amp;C6609</f>
        <v>3008322022</v>
      </c>
      <c r="B6609" s="1" t="s">
        <v>1049</v>
      </c>
      <c r="C6609" s="1" t="s">
        <v>9</v>
      </c>
      <c r="D6609" s="1">
        <v>0</v>
      </c>
      <c r="E6609" s="1">
        <v>0</v>
      </c>
      <c r="F6609" s="1">
        <v>3</v>
      </c>
      <c r="G6609" s="1">
        <v>0</v>
      </c>
      <c r="H6609" s="1">
        <v>3</v>
      </c>
      <c r="I6609">
        <f>VLOOKUP(A6609,炭绩效!$A:$D,4,FALSE)</f>
        <v>234.926</v>
      </c>
    </row>
    <row r="6610" spans="1:9">
      <c r="A6610" t="str">
        <f t="array" ref="A6610">B6610&amp;C6610</f>
        <v>3008332020</v>
      </c>
      <c r="B6610" s="1" t="s">
        <v>1050</v>
      </c>
      <c r="C6610" s="1" t="s">
        <v>16</v>
      </c>
      <c r="D6610" s="1">
        <v>0</v>
      </c>
      <c r="E6610" s="1">
        <v>2</v>
      </c>
      <c r="F6610" s="1">
        <v>1</v>
      </c>
      <c r="G6610" s="1">
        <v>0</v>
      </c>
      <c r="H6610" s="1">
        <v>3</v>
      </c>
      <c r="I6610">
        <f>VLOOKUP(A6610,炭绩效!$A:$D,4,FALSE)</f>
        <v>196.3523</v>
      </c>
    </row>
    <row r="6611" spans="1:9">
      <c r="A6611" t="str">
        <f t="array" ref="A6611">B6611&amp;C6611</f>
        <v>3008332021</v>
      </c>
      <c r="B6611" s="1" t="s">
        <v>1050</v>
      </c>
      <c r="C6611" s="1" t="s">
        <v>17</v>
      </c>
      <c r="D6611" s="1">
        <v>1</v>
      </c>
      <c r="E6611" s="1">
        <v>2</v>
      </c>
      <c r="F6611" s="1">
        <v>1</v>
      </c>
      <c r="G6611" s="1">
        <v>0</v>
      </c>
      <c r="H6611" s="1">
        <v>4</v>
      </c>
      <c r="I6611">
        <f>VLOOKUP(A6611,炭绩效!$A:$D,4,FALSE)</f>
        <v>241.466</v>
      </c>
    </row>
    <row r="6612" spans="1:9">
      <c r="A6612" t="str">
        <f t="array" ref="A6612">B6612&amp;C6612</f>
        <v>3008332022</v>
      </c>
      <c r="B6612" s="1" t="s">
        <v>1050</v>
      </c>
      <c r="C6612" s="1" t="s">
        <v>9</v>
      </c>
      <c r="D6612" s="1">
        <v>2</v>
      </c>
      <c r="E6612" s="1">
        <v>2</v>
      </c>
      <c r="F6612" s="1">
        <v>1</v>
      </c>
      <c r="G6612" s="1">
        <v>0</v>
      </c>
      <c r="H6612" s="1">
        <v>5</v>
      </c>
      <c r="I6612">
        <f>VLOOKUP(A6612,炭绩效!$A:$D,4,FALSE)</f>
        <v>238.909</v>
      </c>
    </row>
    <row r="6613" spans="1:9">
      <c r="A6613" t="str">
        <f t="array" ref="A6613">B6613&amp;C6613</f>
        <v>3008342021</v>
      </c>
      <c r="B6613" s="1" t="s">
        <v>1051</v>
      </c>
      <c r="C6613" s="1" t="s">
        <v>17</v>
      </c>
      <c r="D6613" s="1">
        <v>0</v>
      </c>
      <c r="E6613" s="1">
        <v>2</v>
      </c>
      <c r="F6613" s="1">
        <v>1</v>
      </c>
      <c r="G6613" s="1">
        <v>0</v>
      </c>
      <c r="H6613" s="1">
        <v>3</v>
      </c>
      <c r="I6613">
        <f>VLOOKUP(A6613,炭绩效!$A:$D,4,FALSE)</f>
        <v>77.9069</v>
      </c>
    </row>
    <row r="6614" spans="1:9">
      <c r="A6614" t="str">
        <f t="array" ref="A6614">B6614&amp;C6614</f>
        <v>3008342022</v>
      </c>
      <c r="B6614" s="1" t="s">
        <v>1051</v>
      </c>
      <c r="C6614" s="1" t="s">
        <v>9</v>
      </c>
      <c r="D6614" s="1">
        <v>0</v>
      </c>
      <c r="E6614" s="1">
        <v>2</v>
      </c>
      <c r="F6614" s="1">
        <v>0</v>
      </c>
      <c r="G6614" s="1">
        <v>0</v>
      </c>
      <c r="H6614" s="1">
        <v>2</v>
      </c>
      <c r="I6614">
        <f>VLOOKUP(A6614,炭绩效!$A:$D,4,FALSE)</f>
        <v>84.2658</v>
      </c>
    </row>
    <row r="6615" spans="1:9">
      <c r="A6615" t="str">
        <f t="array" ref="A6615">B6615&amp;C6615</f>
        <v>3008352020</v>
      </c>
      <c r="B6615" s="1" t="s">
        <v>1052</v>
      </c>
      <c r="C6615" s="1" t="s">
        <v>16</v>
      </c>
      <c r="D6615" s="1">
        <v>0</v>
      </c>
      <c r="E6615" s="1">
        <v>1</v>
      </c>
      <c r="F6615" s="1">
        <v>2</v>
      </c>
      <c r="G6615" s="1">
        <v>0</v>
      </c>
      <c r="H6615" s="1">
        <v>3</v>
      </c>
      <c r="I6615">
        <f>VLOOKUP(A6615,炭绩效!$A:$D,4,FALSE)</f>
        <v>137.235</v>
      </c>
    </row>
    <row r="6616" spans="1:9">
      <c r="A6616" t="str">
        <f t="array" ref="A6616">B6616&amp;C6616</f>
        <v>3008352021</v>
      </c>
      <c r="B6616" s="1" t="s">
        <v>1052</v>
      </c>
      <c r="C6616" s="1" t="s">
        <v>17</v>
      </c>
      <c r="D6616" s="1">
        <v>0</v>
      </c>
      <c r="E6616" s="1">
        <v>5</v>
      </c>
      <c r="F6616" s="1">
        <v>4</v>
      </c>
      <c r="G6616" s="1">
        <v>0</v>
      </c>
      <c r="H6616" s="1">
        <v>9</v>
      </c>
      <c r="I6616">
        <f>VLOOKUP(A6616,炭绩效!$A:$D,4,FALSE)</f>
        <v>174.6466</v>
      </c>
    </row>
    <row r="6617" spans="1:9">
      <c r="A6617" t="str">
        <f t="array" ref="A6617">B6617&amp;C6617</f>
        <v>3008352022</v>
      </c>
      <c r="B6617" s="1" t="s">
        <v>1052</v>
      </c>
      <c r="C6617" s="1" t="s">
        <v>9</v>
      </c>
      <c r="D6617" s="1">
        <v>0</v>
      </c>
      <c r="E6617" s="1">
        <v>1</v>
      </c>
      <c r="F6617" s="1">
        <v>4</v>
      </c>
      <c r="G6617" s="1">
        <v>0</v>
      </c>
      <c r="H6617" s="1">
        <v>5</v>
      </c>
      <c r="I6617">
        <f>VLOOKUP(A6617,炭绩效!$A:$D,4,FALSE)</f>
        <v>182.4987</v>
      </c>
    </row>
    <row r="6618" spans="1:9">
      <c r="A6618" t="str">
        <f t="array" ref="A6618">B6618&amp;C6618</f>
        <v>3008362020</v>
      </c>
      <c r="B6618" s="1" t="s">
        <v>1053</v>
      </c>
      <c r="C6618" s="1" t="s">
        <v>16</v>
      </c>
      <c r="D6618" s="1">
        <v>14</v>
      </c>
      <c r="E6618" s="1">
        <v>79</v>
      </c>
      <c r="F6618" s="1">
        <v>5</v>
      </c>
      <c r="G6618" s="1">
        <v>0</v>
      </c>
      <c r="H6618" s="1">
        <v>98</v>
      </c>
      <c r="I6618" t="e">
        <f>VLOOKUP(A6618,炭绩效!$A:$D,4,FALSE)</f>
        <v>#N/A</v>
      </c>
    </row>
    <row r="6619" spans="1:9">
      <c r="A6619" t="str">
        <f t="array" ref="A6619">B6619&amp;C6619</f>
        <v>3008362021</v>
      </c>
      <c r="B6619" s="1" t="s">
        <v>1053</v>
      </c>
      <c r="C6619" s="1" t="s">
        <v>17</v>
      </c>
      <c r="D6619" s="1">
        <v>13</v>
      </c>
      <c r="E6619" s="1">
        <v>116</v>
      </c>
      <c r="F6619" s="1">
        <v>1</v>
      </c>
      <c r="G6619" s="1">
        <v>0</v>
      </c>
      <c r="H6619" s="1">
        <v>130</v>
      </c>
      <c r="I6619" t="e">
        <f>VLOOKUP(A6619,炭绩效!$A:$D,4,FALSE)</f>
        <v>#N/A</v>
      </c>
    </row>
    <row r="6620" spans="1:9">
      <c r="A6620" t="str">
        <f t="array" ref="A6620">B6620&amp;C6620</f>
        <v>3008362022</v>
      </c>
      <c r="B6620" s="1" t="s">
        <v>1053</v>
      </c>
      <c r="C6620" s="1" t="s">
        <v>9</v>
      </c>
      <c r="D6620" s="1">
        <v>11</v>
      </c>
      <c r="E6620" s="1">
        <v>99</v>
      </c>
      <c r="F6620" s="1">
        <v>2</v>
      </c>
      <c r="G6620" s="1">
        <v>0</v>
      </c>
      <c r="H6620" s="1">
        <v>112</v>
      </c>
      <c r="I6620" t="e">
        <f>VLOOKUP(A6620,炭绩效!$A:$D,4,FALSE)</f>
        <v>#N/A</v>
      </c>
    </row>
    <row r="6621" spans="1:9">
      <c r="A6621" t="str">
        <f t="array" ref="A6621">B6621&amp;C6621</f>
        <v>3008372020</v>
      </c>
      <c r="B6621" s="1" t="s">
        <v>1054</v>
      </c>
      <c r="C6621" s="1" t="s">
        <v>16</v>
      </c>
      <c r="D6621" s="1">
        <v>0</v>
      </c>
      <c r="E6621" s="1">
        <v>10</v>
      </c>
      <c r="F6621" s="1">
        <v>1</v>
      </c>
      <c r="G6621" s="1">
        <v>0</v>
      </c>
      <c r="H6621" s="1">
        <v>11</v>
      </c>
      <c r="I6621">
        <f>VLOOKUP(A6621,炭绩效!$A:$D,4,FALSE)</f>
        <v>37.9836</v>
      </c>
    </row>
    <row r="6622" spans="1:9">
      <c r="A6622" t="str">
        <f t="array" ref="A6622">B6622&amp;C6622</f>
        <v>3008372021</v>
      </c>
      <c r="B6622" s="1" t="s">
        <v>1054</v>
      </c>
      <c r="C6622" s="1" t="s">
        <v>17</v>
      </c>
      <c r="D6622" s="1">
        <v>0</v>
      </c>
      <c r="E6622" s="1">
        <v>4</v>
      </c>
      <c r="F6622" s="1">
        <v>5</v>
      </c>
      <c r="G6622" s="1">
        <v>0</v>
      </c>
      <c r="H6622" s="1">
        <v>9</v>
      </c>
      <c r="I6622">
        <f>VLOOKUP(A6622,炭绩效!$A:$D,4,FALSE)</f>
        <v>45.1945</v>
      </c>
    </row>
    <row r="6623" spans="1:9">
      <c r="A6623" t="str">
        <f t="array" ref="A6623">B6623&amp;C6623</f>
        <v>3008372022</v>
      </c>
      <c r="B6623" s="1" t="s">
        <v>1054</v>
      </c>
      <c r="C6623" s="1" t="s">
        <v>9</v>
      </c>
      <c r="D6623" s="1">
        <v>1</v>
      </c>
      <c r="E6623" s="1">
        <v>2</v>
      </c>
      <c r="F6623" s="1">
        <v>4</v>
      </c>
      <c r="G6623" s="1">
        <v>0</v>
      </c>
      <c r="H6623" s="1">
        <v>7</v>
      </c>
      <c r="I6623">
        <f>VLOOKUP(A6623,炭绩效!$A:$D,4,FALSE)</f>
        <v>45.7233</v>
      </c>
    </row>
    <row r="6624" spans="1:9">
      <c r="A6624" t="str">
        <f t="array" ref="A6624">B6624&amp;C6624</f>
        <v>3008382020</v>
      </c>
      <c r="B6624" s="1" t="s">
        <v>1055</v>
      </c>
      <c r="C6624" s="1" t="s">
        <v>16</v>
      </c>
      <c r="D6624" s="1">
        <v>0</v>
      </c>
      <c r="E6624" s="1">
        <v>72</v>
      </c>
      <c r="F6624" s="1">
        <v>1</v>
      </c>
      <c r="G6624" s="1">
        <v>0</v>
      </c>
      <c r="H6624" s="1">
        <v>73</v>
      </c>
      <c r="I6624" t="e">
        <f>VLOOKUP(A6624,炭绩效!$A:$D,4,FALSE)</f>
        <v>#N/A</v>
      </c>
    </row>
    <row r="6625" spans="1:9">
      <c r="A6625" t="str">
        <f t="array" ref="A6625">B6625&amp;C6625</f>
        <v>3008382021</v>
      </c>
      <c r="B6625" s="1" t="s">
        <v>1055</v>
      </c>
      <c r="C6625" s="1" t="s">
        <v>17</v>
      </c>
      <c r="D6625" s="1">
        <v>3</v>
      </c>
      <c r="E6625" s="1">
        <v>27</v>
      </c>
      <c r="F6625" s="1">
        <v>2</v>
      </c>
      <c r="G6625" s="1">
        <v>0</v>
      </c>
      <c r="H6625" s="1">
        <v>32</v>
      </c>
      <c r="I6625" t="e">
        <f>VLOOKUP(A6625,炭绩效!$A:$D,4,FALSE)</f>
        <v>#N/A</v>
      </c>
    </row>
    <row r="6626" spans="1:9">
      <c r="A6626" t="str">
        <f t="array" ref="A6626">B6626&amp;C6626</f>
        <v>3008382022</v>
      </c>
      <c r="B6626" s="1" t="s">
        <v>1055</v>
      </c>
      <c r="C6626" s="1" t="s">
        <v>9</v>
      </c>
      <c r="D6626" s="1">
        <v>0</v>
      </c>
      <c r="E6626" s="1">
        <v>28</v>
      </c>
      <c r="F6626" s="1">
        <v>3</v>
      </c>
      <c r="G6626" s="1">
        <v>0</v>
      </c>
      <c r="H6626" s="1">
        <v>31</v>
      </c>
      <c r="I6626" t="e">
        <f>VLOOKUP(A6626,炭绩效!$A:$D,4,FALSE)</f>
        <v>#N/A</v>
      </c>
    </row>
    <row r="6627" spans="1:9">
      <c r="A6627" t="str">
        <f t="array" ref="A6627">B6627&amp;C6627</f>
        <v>3008392020</v>
      </c>
      <c r="B6627" s="1" t="s">
        <v>1056</v>
      </c>
      <c r="C6627" s="1" t="s">
        <v>16</v>
      </c>
      <c r="D6627" s="1">
        <v>0</v>
      </c>
      <c r="E6627" s="1">
        <v>0</v>
      </c>
      <c r="F6627" s="1">
        <v>13</v>
      </c>
      <c r="G6627" s="1">
        <v>0</v>
      </c>
      <c r="H6627" s="1">
        <v>13</v>
      </c>
      <c r="I6627">
        <f>VLOOKUP(A6627,炭绩效!$A:$D,4,FALSE)</f>
        <v>133.7841</v>
      </c>
    </row>
    <row r="6628" spans="1:9">
      <c r="A6628" t="str">
        <f t="array" ref="A6628">B6628&amp;C6628</f>
        <v>3008392021</v>
      </c>
      <c r="B6628" s="1" t="s">
        <v>1056</v>
      </c>
      <c r="C6628" s="1" t="s">
        <v>17</v>
      </c>
      <c r="D6628" s="1">
        <v>0</v>
      </c>
      <c r="E6628" s="1">
        <v>4</v>
      </c>
      <c r="F6628" s="1">
        <v>6</v>
      </c>
      <c r="G6628" s="1">
        <v>0</v>
      </c>
      <c r="H6628" s="1">
        <v>10</v>
      </c>
      <c r="I6628">
        <f>VLOOKUP(A6628,炭绩效!$A:$D,4,FALSE)</f>
        <v>155.5178</v>
      </c>
    </row>
    <row r="6629" spans="1:9">
      <c r="A6629" t="str">
        <f t="array" ref="A6629">B6629&amp;C6629</f>
        <v>3008392022</v>
      </c>
      <c r="B6629" s="1" t="s">
        <v>1056</v>
      </c>
      <c r="C6629" s="1" t="s">
        <v>9</v>
      </c>
      <c r="D6629" s="1">
        <v>1</v>
      </c>
      <c r="E6629" s="1">
        <v>6</v>
      </c>
      <c r="F6629" s="1">
        <v>8</v>
      </c>
      <c r="G6629" s="1">
        <v>0</v>
      </c>
      <c r="H6629" s="1">
        <v>15</v>
      </c>
      <c r="I6629">
        <f>VLOOKUP(A6629,炭绩效!$A:$D,4,FALSE)</f>
        <v>165.4767</v>
      </c>
    </row>
    <row r="6630" spans="1:9">
      <c r="A6630" t="str">
        <f t="array" ref="A6630">B6630&amp;C6630</f>
        <v>3008402020</v>
      </c>
      <c r="B6630" s="1" t="s">
        <v>1057</v>
      </c>
      <c r="C6630" s="1" t="s">
        <v>16</v>
      </c>
      <c r="D6630" s="1">
        <v>18</v>
      </c>
      <c r="E6630" s="1">
        <v>11</v>
      </c>
      <c r="F6630" s="1">
        <v>13</v>
      </c>
      <c r="G6630" s="1">
        <v>0</v>
      </c>
      <c r="H6630" s="1">
        <v>42</v>
      </c>
      <c r="I6630" t="e">
        <f>VLOOKUP(A6630,炭绩效!$A:$D,4,FALSE)</f>
        <v>#N/A</v>
      </c>
    </row>
    <row r="6631" spans="1:9">
      <c r="A6631" t="str">
        <f t="array" ref="A6631">B6631&amp;C6631</f>
        <v>3008402021</v>
      </c>
      <c r="B6631" s="1" t="s">
        <v>1057</v>
      </c>
      <c r="C6631" s="1" t="s">
        <v>17</v>
      </c>
      <c r="D6631" s="1">
        <v>15</v>
      </c>
      <c r="E6631" s="1">
        <v>37</v>
      </c>
      <c r="F6631" s="1">
        <v>56</v>
      </c>
      <c r="G6631" s="1">
        <v>0</v>
      </c>
      <c r="H6631" s="1">
        <v>108</v>
      </c>
      <c r="I6631" t="e">
        <f>VLOOKUP(A6631,炭绩效!$A:$D,4,FALSE)</f>
        <v>#N/A</v>
      </c>
    </row>
    <row r="6632" spans="1:9">
      <c r="A6632" t="str">
        <f t="array" ref="A6632">B6632&amp;C6632</f>
        <v>3008402022</v>
      </c>
      <c r="B6632" s="1" t="s">
        <v>1057</v>
      </c>
      <c r="C6632" s="1" t="s">
        <v>9</v>
      </c>
      <c r="D6632" s="1">
        <v>7</v>
      </c>
      <c r="E6632" s="1">
        <v>43</v>
      </c>
      <c r="F6632" s="1">
        <v>64</v>
      </c>
      <c r="G6632" s="1">
        <v>0</v>
      </c>
      <c r="H6632" s="1">
        <v>114</v>
      </c>
      <c r="I6632" t="e">
        <f>VLOOKUP(A6632,炭绩效!$A:$D,4,FALSE)</f>
        <v>#N/A</v>
      </c>
    </row>
    <row r="6633" spans="1:9">
      <c r="A6633" t="str">
        <f t="array" ref="A6633">B6633&amp;C6633</f>
        <v>3008412020</v>
      </c>
      <c r="B6633" s="1" t="s">
        <v>1058</v>
      </c>
      <c r="C6633" s="1" t="s">
        <v>16</v>
      </c>
      <c r="D6633" s="1">
        <v>1</v>
      </c>
      <c r="E6633" s="1">
        <v>0</v>
      </c>
      <c r="F6633" s="1">
        <v>1</v>
      </c>
      <c r="G6633" s="1">
        <v>0</v>
      </c>
      <c r="H6633" s="1">
        <v>2</v>
      </c>
      <c r="I6633">
        <f>VLOOKUP(A6633,炭绩效!$A:$D,4,FALSE)</f>
        <v>225.795</v>
      </c>
    </row>
    <row r="6634" spans="1:9">
      <c r="A6634" t="str">
        <f t="array" ref="A6634">B6634&amp;C6634</f>
        <v>3008412021</v>
      </c>
      <c r="B6634" s="1" t="s">
        <v>1058</v>
      </c>
      <c r="C6634" s="1" t="s">
        <v>17</v>
      </c>
      <c r="D6634" s="1">
        <v>2</v>
      </c>
      <c r="E6634" s="1">
        <v>0</v>
      </c>
      <c r="F6634" s="1">
        <v>1</v>
      </c>
      <c r="G6634" s="1">
        <v>0</v>
      </c>
      <c r="H6634" s="1">
        <v>3</v>
      </c>
      <c r="I6634">
        <f>VLOOKUP(A6634,炭绩效!$A:$D,4,FALSE)</f>
        <v>283.978</v>
      </c>
    </row>
    <row r="6635" spans="1:9">
      <c r="A6635" t="str">
        <f t="array" ref="A6635">B6635&amp;C6635</f>
        <v>3008412022</v>
      </c>
      <c r="B6635" s="1" t="s">
        <v>1058</v>
      </c>
      <c r="C6635" s="1" t="s">
        <v>9</v>
      </c>
      <c r="D6635" s="1">
        <v>0</v>
      </c>
      <c r="E6635" s="1">
        <v>0</v>
      </c>
      <c r="F6635" s="1">
        <v>1</v>
      </c>
      <c r="G6635" s="1">
        <v>0</v>
      </c>
      <c r="H6635" s="1">
        <v>1</v>
      </c>
      <c r="I6635">
        <f>VLOOKUP(A6635,炭绩效!$A:$D,4,FALSE)</f>
        <v>257.783</v>
      </c>
    </row>
    <row r="6636" spans="1:9">
      <c r="A6636" t="str">
        <f t="array" ref="A6636">B6636&amp;C6636</f>
        <v>3008422020</v>
      </c>
      <c r="B6636" s="1" t="s">
        <v>1059</v>
      </c>
      <c r="C6636" s="1" t="s">
        <v>16</v>
      </c>
      <c r="D6636" s="1">
        <v>0</v>
      </c>
      <c r="E6636" s="1">
        <v>0</v>
      </c>
      <c r="F6636" s="1">
        <v>1</v>
      </c>
      <c r="G6636" s="1">
        <v>0</v>
      </c>
      <c r="H6636" s="1">
        <v>1</v>
      </c>
      <c r="I6636" t="e">
        <f>VLOOKUP(A6636,炭绩效!$A:$D,4,FALSE)</f>
        <v>#N/A</v>
      </c>
    </row>
    <row r="6637" spans="1:9">
      <c r="A6637" t="str">
        <f t="array" ref="A6637">B6637&amp;C6637</f>
        <v>3008422021</v>
      </c>
      <c r="B6637" s="1" t="s">
        <v>1059</v>
      </c>
      <c r="C6637" s="1" t="s">
        <v>17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t="e">
        <f>VLOOKUP(A6637,炭绩效!$A:$D,4,FALSE)</f>
        <v>#N/A</v>
      </c>
    </row>
    <row r="6638" spans="1:9">
      <c r="A6638" t="str">
        <f t="array" ref="A6638">B6638&amp;C6638</f>
        <v>3008422022</v>
      </c>
      <c r="B6638" s="1" t="s">
        <v>1059</v>
      </c>
      <c r="C6638" s="1" t="s">
        <v>9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t="e">
        <f>VLOOKUP(A6638,炭绩效!$A:$D,4,FALSE)</f>
        <v>#N/A</v>
      </c>
    </row>
    <row r="6639" spans="1:9">
      <c r="A6639" t="str">
        <f t="array" ref="A6639">B6639&amp;C6639</f>
        <v>3008432020</v>
      </c>
      <c r="B6639" s="1" t="s">
        <v>1060</v>
      </c>
      <c r="C6639" s="1" t="s">
        <v>16</v>
      </c>
      <c r="D6639" s="1">
        <v>0</v>
      </c>
      <c r="E6639" s="1">
        <v>5</v>
      </c>
      <c r="F6639" s="1">
        <v>3</v>
      </c>
      <c r="G6639" s="1">
        <v>0</v>
      </c>
      <c r="H6639" s="1">
        <v>8</v>
      </c>
      <c r="I6639">
        <f>VLOOKUP(A6639,炭绩效!$A:$D,4,FALSE)</f>
        <v>126.9508</v>
      </c>
    </row>
    <row r="6640" spans="1:9">
      <c r="A6640" t="str">
        <f t="array" ref="A6640">B6640&amp;C6640</f>
        <v>3008432021</v>
      </c>
      <c r="B6640" s="1" t="s">
        <v>1060</v>
      </c>
      <c r="C6640" s="1" t="s">
        <v>17</v>
      </c>
      <c r="D6640" s="1">
        <v>0</v>
      </c>
      <c r="E6640" s="1">
        <v>4</v>
      </c>
      <c r="F6640" s="1">
        <v>1</v>
      </c>
      <c r="G6640" s="1">
        <v>0</v>
      </c>
      <c r="H6640" s="1">
        <v>5</v>
      </c>
      <c r="I6640">
        <f>VLOOKUP(A6640,炭绩效!$A:$D,4,FALSE)</f>
        <v>149.1151</v>
      </c>
    </row>
    <row r="6641" spans="1:9">
      <c r="A6641" t="str">
        <f t="array" ref="A6641">B6641&amp;C6641</f>
        <v>3008432022</v>
      </c>
      <c r="B6641" s="1" t="s">
        <v>1060</v>
      </c>
      <c r="C6641" s="1" t="s">
        <v>9</v>
      </c>
      <c r="D6641" s="1">
        <v>0</v>
      </c>
      <c r="E6641" s="1">
        <v>5</v>
      </c>
      <c r="F6641" s="1">
        <v>1</v>
      </c>
      <c r="G6641" s="1">
        <v>0</v>
      </c>
      <c r="H6641" s="1">
        <v>6</v>
      </c>
      <c r="I6641">
        <f>VLOOKUP(A6641,炭绩效!$A:$D,4,FALSE)</f>
        <v>143.5288</v>
      </c>
    </row>
    <row r="6642" spans="1:9">
      <c r="A6642" t="str">
        <f t="array" ref="A6642">B6642&amp;C6642</f>
        <v>3008472020</v>
      </c>
      <c r="B6642" s="1" t="s">
        <v>1061</v>
      </c>
      <c r="C6642" s="1" t="s">
        <v>16</v>
      </c>
      <c r="D6642" s="1">
        <v>0</v>
      </c>
      <c r="E6642" s="1">
        <v>2</v>
      </c>
      <c r="F6642" s="1">
        <v>8</v>
      </c>
      <c r="G6642" s="1">
        <v>0</v>
      </c>
      <c r="H6642" s="1">
        <v>10</v>
      </c>
      <c r="I6642">
        <f>VLOOKUP(A6642,炭绩效!$A:$D,4,FALSE)</f>
        <v>65.8689</v>
      </c>
    </row>
    <row r="6643" spans="1:9">
      <c r="A6643" t="str">
        <f t="array" ref="A6643">B6643&amp;C6643</f>
        <v>3008472021</v>
      </c>
      <c r="B6643" s="1" t="s">
        <v>1061</v>
      </c>
      <c r="C6643" s="1" t="s">
        <v>17</v>
      </c>
      <c r="D6643" s="1">
        <v>0</v>
      </c>
      <c r="E6643" s="1">
        <v>0</v>
      </c>
      <c r="F6643" s="1">
        <v>10</v>
      </c>
      <c r="G6643" s="1">
        <v>0</v>
      </c>
      <c r="H6643" s="1">
        <v>10</v>
      </c>
      <c r="I6643">
        <f>VLOOKUP(A6643,炭绩效!$A:$D,4,FALSE)</f>
        <v>79.7863</v>
      </c>
    </row>
    <row r="6644" spans="1:9">
      <c r="A6644" t="str">
        <f t="array" ref="A6644">B6644&amp;C6644</f>
        <v>3008472022</v>
      </c>
      <c r="B6644" s="1" t="s">
        <v>1061</v>
      </c>
      <c r="C6644" s="1" t="s">
        <v>9</v>
      </c>
      <c r="D6644" s="1">
        <v>0</v>
      </c>
      <c r="E6644" s="1">
        <v>1</v>
      </c>
      <c r="F6644" s="1">
        <v>6</v>
      </c>
      <c r="G6644" s="1">
        <v>0</v>
      </c>
      <c r="H6644" s="1">
        <v>7</v>
      </c>
      <c r="I6644">
        <f>VLOOKUP(A6644,炭绩效!$A:$D,4,FALSE)</f>
        <v>84.5534</v>
      </c>
    </row>
    <row r="6645" spans="1:9">
      <c r="A6645" t="str">
        <f t="array" ref="A6645">B6645&amp;C6645</f>
        <v>3008482020</v>
      </c>
      <c r="B6645" s="1" t="s">
        <v>1062</v>
      </c>
      <c r="C6645" s="1" t="s">
        <v>16</v>
      </c>
      <c r="D6645" s="1">
        <v>0</v>
      </c>
      <c r="E6645" s="1">
        <v>11</v>
      </c>
      <c r="F6645" s="1">
        <v>6</v>
      </c>
      <c r="G6645" s="1">
        <v>0</v>
      </c>
      <c r="H6645" s="1">
        <v>17</v>
      </c>
      <c r="I6645">
        <f>VLOOKUP(A6645,炭绩效!$A:$D,4,FALSE)</f>
        <v>60.2104</v>
      </c>
    </row>
    <row r="6646" spans="1:9">
      <c r="A6646" t="str">
        <f t="array" ref="A6646">B6646&amp;C6646</f>
        <v>3008482021</v>
      </c>
      <c r="B6646" s="1" t="s">
        <v>1062</v>
      </c>
      <c r="C6646" s="1" t="s">
        <v>17</v>
      </c>
      <c r="D6646" s="1">
        <v>0</v>
      </c>
      <c r="E6646" s="1">
        <v>10</v>
      </c>
      <c r="F6646" s="1">
        <v>19</v>
      </c>
      <c r="G6646" s="1">
        <v>0</v>
      </c>
      <c r="H6646" s="1">
        <v>29</v>
      </c>
      <c r="I6646">
        <f>VLOOKUP(A6646,炭绩效!$A:$D,4,FALSE)</f>
        <v>91.1397</v>
      </c>
    </row>
    <row r="6647" spans="1:9">
      <c r="A6647" t="str">
        <f t="array" ref="A6647">B6647&amp;C6647</f>
        <v>3008482022</v>
      </c>
      <c r="B6647" s="1" t="s">
        <v>1062</v>
      </c>
      <c r="C6647" s="1" t="s">
        <v>9</v>
      </c>
      <c r="D6647" s="1">
        <v>0</v>
      </c>
      <c r="E6647" s="1">
        <v>8</v>
      </c>
      <c r="F6647" s="1">
        <v>18</v>
      </c>
      <c r="G6647" s="1">
        <v>0</v>
      </c>
      <c r="H6647" s="1">
        <v>26</v>
      </c>
      <c r="I6647">
        <f>VLOOKUP(A6647,炭绩效!$A:$D,4,FALSE)</f>
        <v>101.7398</v>
      </c>
    </row>
    <row r="6648" spans="1:9">
      <c r="A6648" t="str">
        <f t="array" ref="A6648">B6648&amp;C6648</f>
        <v>3008492020</v>
      </c>
      <c r="B6648" s="1" t="s">
        <v>1063</v>
      </c>
      <c r="C6648" s="1" t="s">
        <v>16</v>
      </c>
      <c r="D6648" s="1">
        <v>2</v>
      </c>
      <c r="E6648" s="1">
        <v>2</v>
      </c>
      <c r="F6648" s="1">
        <v>2</v>
      </c>
      <c r="G6648" s="1">
        <v>0</v>
      </c>
      <c r="H6648" s="1">
        <v>6</v>
      </c>
      <c r="I6648">
        <f>VLOOKUP(A6648,炭绩效!$A:$D,4,FALSE)</f>
        <v>60.2514</v>
      </c>
    </row>
    <row r="6649" spans="1:9">
      <c r="A6649" t="str">
        <f t="array" ref="A6649">B6649&amp;C6649</f>
        <v>3008492021</v>
      </c>
      <c r="B6649" s="1" t="s">
        <v>1063</v>
      </c>
      <c r="C6649" s="1" t="s">
        <v>17</v>
      </c>
      <c r="D6649" s="1">
        <v>2</v>
      </c>
      <c r="E6649" s="1">
        <v>3</v>
      </c>
      <c r="F6649" s="1">
        <v>1</v>
      </c>
      <c r="G6649" s="1">
        <v>0</v>
      </c>
      <c r="H6649" s="1">
        <v>6</v>
      </c>
      <c r="I6649">
        <f>VLOOKUP(A6649,炭绩效!$A:$D,4,FALSE)</f>
        <v>70.0247</v>
      </c>
    </row>
    <row r="6650" spans="1:9">
      <c r="A6650" t="str">
        <f t="array" ref="A6650">B6650&amp;C6650</f>
        <v>3008492022</v>
      </c>
      <c r="B6650" s="1" t="s">
        <v>1063</v>
      </c>
      <c r="C6650" s="1" t="s">
        <v>9</v>
      </c>
      <c r="D6650" s="1">
        <v>2</v>
      </c>
      <c r="E6650" s="1">
        <v>2</v>
      </c>
      <c r="F6650" s="1">
        <v>1</v>
      </c>
      <c r="G6650" s="1">
        <v>0</v>
      </c>
      <c r="H6650" s="1">
        <v>5</v>
      </c>
      <c r="I6650">
        <f>VLOOKUP(A6650,炭绩效!$A:$D,4,FALSE)</f>
        <v>88.8247</v>
      </c>
    </row>
    <row r="6651" spans="1:9">
      <c r="A6651" t="str">
        <f t="array" ref="A6651">B6651&amp;C6651</f>
        <v>3008502020</v>
      </c>
      <c r="B6651" s="1" t="s">
        <v>1064</v>
      </c>
      <c r="C6651" s="1" t="s">
        <v>16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>
        <f>VLOOKUP(A6651,炭绩效!$A:$D,4,FALSE)</f>
        <v>68.7323</v>
      </c>
    </row>
    <row r="6652" spans="1:9">
      <c r="A6652" t="str">
        <f t="array" ref="A6652">B6652&amp;C6652</f>
        <v>3008502021</v>
      </c>
      <c r="B6652" s="1" t="s">
        <v>1064</v>
      </c>
      <c r="C6652" s="1" t="s">
        <v>17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>
        <f>VLOOKUP(A6652,炭绩效!$A:$D,4,FALSE)</f>
        <v>84.4192</v>
      </c>
    </row>
    <row r="6653" spans="1:9">
      <c r="A6653" t="str">
        <f t="array" ref="A6653">B6653&amp;C6653</f>
        <v>3008502022</v>
      </c>
      <c r="B6653" s="1" t="s">
        <v>1064</v>
      </c>
      <c r="C6653" s="1" t="s">
        <v>9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>
        <f>VLOOKUP(A6653,炭绩效!$A:$D,4,FALSE)</f>
        <v>89.5781</v>
      </c>
    </row>
    <row r="6654" spans="1:9">
      <c r="A6654" t="str">
        <f t="array" ref="A6654">B6654&amp;C6654</f>
        <v>3008522020</v>
      </c>
      <c r="B6654" s="1" t="s">
        <v>1065</v>
      </c>
      <c r="C6654" s="1" t="s">
        <v>16</v>
      </c>
      <c r="D6654" s="1">
        <v>3</v>
      </c>
      <c r="E6654" s="1">
        <v>17</v>
      </c>
      <c r="F6654" s="1">
        <v>0</v>
      </c>
      <c r="G6654" s="1">
        <v>0</v>
      </c>
      <c r="H6654" s="1">
        <v>20</v>
      </c>
      <c r="I6654" t="e">
        <f>VLOOKUP(A6654,炭绩效!$A:$D,4,FALSE)</f>
        <v>#N/A</v>
      </c>
    </row>
    <row r="6655" spans="1:9">
      <c r="A6655" t="str">
        <f t="array" ref="A6655">B6655&amp;C6655</f>
        <v>3008522021</v>
      </c>
      <c r="B6655" s="1" t="s">
        <v>1065</v>
      </c>
      <c r="C6655" s="1" t="s">
        <v>17</v>
      </c>
      <c r="D6655" s="1">
        <v>1</v>
      </c>
      <c r="E6655" s="1">
        <v>37</v>
      </c>
      <c r="F6655" s="1">
        <v>3</v>
      </c>
      <c r="G6655" s="1">
        <v>0</v>
      </c>
      <c r="H6655" s="1">
        <v>41</v>
      </c>
      <c r="I6655" t="e">
        <f>VLOOKUP(A6655,炭绩效!$A:$D,4,FALSE)</f>
        <v>#N/A</v>
      </c>
    </row>
    <row r="6656" spans="1:9">
      <c r="A6656" t="str">
        <f t="array" ref="A6656">B6656&amp;C6656</f>
        <v>3008522022</v>
      </c>
      <c r="B6656" s="1" t="s">
        <v>1065</v>
      </c>
      <c r="C6656" s="1" t="s">
        <v>9</v>
      </c>
      <c r="D6656" s="1">
        <v>1</v>
      </c>
      <c r="E6656" s="1">
        <v>36</v>
      </c>
      <c r="F6656" s="1">
        <v>0</v>
      </c>
      <c r="G6656" s="1">
        <v>0</v>
      </c>
      <c r="H6656" s="1">
        <v>37</v>
      </c>
      <c r="I6656" t="e">
        <f>VLOOKUP(A6656,炭绩效!$A:$D,4,FALSE)</f>
        <v>#N/A</v>
      </c>
    </row>
    <row r="6657" spans="1:9">
      <c r="A6657" t="str">
        <f t="array" ref="A6657">B6657&amp;C6657</f>
        <v>3008532020</v>
      </c>
      <c r="B6657" s="1" t="s">
        <v>1066</v>
      </c>
      <c r="C6657" s="1" t="s">
        <v>16</v>
      </c>
      <c r="D6657" s="1">
        <v>5</v>
      </c>
      <c r="E6657" s="1">
        <v>29</v>
      </c>
      <c r="F6657" s="1">
        <v>4</v>
      </c>
      <c r="G6657" s="1">
        <v>0</v>
      </c>
      <c r="H6657" s="1">
        <v>38</v>
      </c>
      <c r="I6657">
        <f>VLOOKUP(A6657,炭绩效!$A:$D,4,FALSE)</f>
        <v>201.0082</v>
      </c>
    </row>
    <row r="6658" spans="1:9">
      <c r="A6658" t="str">
        <f t="array" ref="A6658">B6658&amp;C6658</f>
        <v>3008532021</v>
      </c>
      <c r="B6658" s="1" t="s">
        <v>1066</v>
      </c>
      <c r="C6658" s="1" t="s">
        <v>17</v>
      </c>
      <c r="D6658" s="1">
        <v>2</v>
      </c>
      <c r="E6658" s="1">
        <v>26</v>
      </c>
      <c r="F6658" s="1">
        <v>9</v>
      </c>
      <c r="G6658" s="1">
        <v>0</v>
      </c>
      <c r="H6658" s="1">
        <v>37</v>
      </c>
      <c r="I6658">
        <f>VLOOKUP(A6658,炭绩效!$A:$D,4,FALSE)</f>
        <v>244.901</v>
      </c>
    </row>
    <row r="6659" spans="1:9">
      <c r="A6659" t="str">
        <f t="array" ref="A6659">B6659&amp;C6659</f>
        <v>3008532022</v>
      </c>
      <c r="B6659" s="1" t="s">
        <v>1066</v>
      </c>
      <c r="C6659" s="1" t="s">
        <v>9</v>
      </c>
      <c r="D6659" s="1">
        <v>6</v>
      </c>
      <c r="E6659" s="1">
        <v>18</v>
      </c>
      <c r="F6659" s="1">
        <v>3</v>
      </c>
      <c r="G6659" s="1">
        <v>0</v>
      </c>
      <c r="H6659" s="1">
        <v>27</v>
      </c>
      <c r="I6659">
        <f>VLOOKUP(A6659,炭绩效!$A:$D,4,FALSE)</f>
        <v>241.652</v>
      </c>
    </row>
    <row r="6660" spans="1:9">
      <c r="A6660" t="str">
        <f t="array" ref="A6660">B6660&amp;C6660</f>
        <v>3008552020</v>
      </c>
      <c r="B6660" s="1" t="s">
        <v>1067</v>
      </c>
      <c r="C6660" s="1" t="s">
        <v>16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t="e">
        <f>VLOOKUP(A6660,炭绩效!$A:$D,4,FALSE)</f>
        <v>#N/A</v>
      </c>
    </row>
    <row r="6661" spans="1:9">
      <c r="A6661" t="str">
        <f t="array" ref="A6661">B6661&amp;C6661</f>
        <v>3008552021</v>
      </c>
      <c r="B6661" s="1" t="s">
        <v>1067</v>
      </c>
      <c r="C6661" s="1" t="s">
        <v>17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t="e">
        <f>VLOOKUP(A6661,炭绩效!$A:$D,4,FALSE)</f>
        <v>#N/A</v>
      </c>
    </row>
    <row r="6662" spans="1:9">
      <c r="A6662" t="str">
        <f t="array" ref="A6662">B6662&amp;C6662</f>
        <v>3008552022</v>
      </c>
      <c r="B6662" s="1" t="s">
        <v>1067</v>
      </c>
      <c r="C6662" s="1" t="s">
        <v>9</v>
      </c>
      <c r="D6662" s="1">
        <v>0</v>
      </c>
      <c r="E6662" s="1">
        <v>16</v>
      </c>
      <c r="F6662" s="1">
        <v>0</v>
      </c>
      <c r="G6662" s="1">
        <v>0</v>
      </c>
      <c r="H6662" s="1">
        <v>16</v>
      </c>
      <c r="I6662" t="e">
        <f>VLOOKUP(A6662,炭绩效!$A:$D,4,FALSE)</f>
        <v>#N/A</v>
      </c>
    </row>
    <row r="6663" spans="1:9">
      <c r="A6663" t="str">
        <f t="array" ref="A6663">B6663&amp;C6663</f>
        <v>3008562020</v>
      </c>
      <c r="B6663" s="1" t="s">
        <v>1068</v>
      </c>
      <c r="C6663" s="1" t="s">
        <v>16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>
        <f>VLOOKUP(A6663,炭绩效!$A:$D,4,FALSE)</f>
        <v>170.0191</v>
      </c>
    </row>
    <row r="6664" spans="1:9">
      <c r="A6664" t="str">
        <f t="array" ref="A6664">B6664&amp;C6664</f>
        <v>3008562021</v>
      </c>
      <c r="B6664" s="1" t="s">
        <v>1068</v>
      </c>
      <c r="C6664" s="1" t="s">
        <v>17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>
        <f>VLOOKUP(A6664,炭绩效!$A:$D,4,FALSE)</f>
        <v>211.0827</v>
      </c>
    </row>
    <row r="6665" spans="1:9">
      <c r="A6665" t="str">
        <f t="array" ref="A6665">B6665&amp;C6665</f>
        <v>3008562022</v>
      </c>
      <c r="B6665" s="1" t="s">
        <v>1068</v>
      </c>
      <c r="C6665" s="1" t="s">
        <v>9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>
        <f>VLOOKUP(A6665,炭绩效!$A:$D,4,FALSE)</f>
        <v>211.9044</v>
      </c>
    </row>
    <row r="6666" spans="1:9">
      <c r="A6666" t="str">
        <f t="array" ref="A6666">B6666&amp;C6666</f>
        <v>3008572020</v>
      </c>
      <c r="B6666" s="1" t="s">
        <v>1069</v>
      </c>
      <c r="C6666" s="1" t="s">
        <v>16</v>
      </c>
      <c r="D6666" s="1">
        <v>37</v>
      </c>
      <c r="E6666" s="1">
        <v>23</v>
      </c>
      <c r="F6666" s="1">
        <v>27</v>
      </c>
      <c r="G6666" s="1">
        <v>0</v>
      </c>
      <c r="H6666" s="1">
        <v>87</v>
      </c>
      <c r="I6666">
        <f>VLOOKUP(A6666,炭绩效!$A:$D,4,FALSE)</f>
        <v>195.9124</v>
      </c>
    </row>
    <row r="6667" spans="1:9">
      <c r="A6667" t="str">
        <f t="array" ref="A6667">B6667&amp;C6667</f>
        <v>3008572021</v>
      </c>
      <c r="B6667" s="1" t="s">
        <v>1069</v>
      </c>
      <c r="C6667" s="1" t="s">
        <v>17</v>
      </c>
      <c r="D6667" s="1">
        <v>52</v>
      </c>
      <c r="E6667" s="1">
        <v>41</v>
      </c>
      <c r="F6667" s="1">
        <v>34</v>
      </c>
      <c r="G6667" s="1">
        <v>1</v>
      </c>
      <c r="H6667" s="1">
        <v>128</v>
      </c>
      <c r="I6667">
        <f>VLOOKUP(A6667,炭绩效!$A:$D,4,FALSE)</f>
        <v>232.66</v>
      </c>
    </row>
    <row r="6668" spans="1:9">
      <c r="A6668" t="str">
        <f t="array" ref="A6668">B6668&amp;C6668</f>
        <v>3008572022</v>
      </c>
      <c r="B6668" s="1" t="s">
        <v>1069</v>
      </c>
      <c r="C6668" s="1" t="s">
        <v>9</v>
      </c>
      <c r="D6668" s="1">
        <v>40</v>
      </c>
      <c r="E6668" s="1">
        <v>33</v>
      </c>
      <c r="F6668" s="1">
        <v>26</v>
      </c>
      <c r="G6668" s="1">
        <v>0</v>
      </c>
      <c r="H6668" s="1">
        <v>99</v>
      </c>
      <c r="I6668">
        <f>VLOOKUP(A6668,炭绩效!$A:$D,4,FALSE)</f>
        <v>234.926</v>
      </c>
    </row>
    <row r="6669" spans="1:9">
      <c r="A6669" t="str">
        <f t="array" ref="A6669">B6669&amp;C6669</f>
        <v>3008582020</v>
      </c>
      <c r="B6669" s="1" t="s">
        <v>1070</v>
      </c>
      <c r="C6669" s="1" t="s">
        <v>16</v>
      </c>
      <c r="D6669" s="1">
        <v>1</v>
      </c>
      <c r="E6669" s="1">
        <v>3</v>
      </c>
      <c r="F6669" s="1">
        <v>0</v>
      </c>
      <c r="G6669" s="1">
        <v>0</v>
      </c>
      <c r="H6669" s="1">
        <v>4</v>
      </c>
      <c r="I6669">
        <f>VLOOKUP(A6669,炭绩效!$A:$D,4,FALSE)</f>
        <v>342.68</v>
      </c>
    </row>
    <row r="6670" spans="1:9">
      <c r="A6670" t="str">
        <f t="array" ref="A6670">B6670&amp;C6670</f>
        <v>3008582021</v>
      </c>
      <c r="B6670" s="1" t="s">
        <v>1070</v>
      </c>
      <c r="C6670" s="1" t="s">
        <v>17</v>
      </c>
      <c r="D6670" s="1">
        <v>0</v>
      </c>
      <c r="E6670" s="1">
        <v>7</v>
      </c>
      <c r="F6670" s="1">
        <v>0</v>
      </c>
      <c r="G6670" s="1">
        <v>0</v>
      </c>
      <c r="H6670" s="1">
        <v>7</v>
      </c>
      <c r="I6670">
        <f>VLOOKUP(A6670,炭绩效!$A:$D,4,FALSE)</f>
        <v>511.337</v>
      </c>
    </row>
    <row r="6671" spans="1:9">
      <c r="A6671" t="str">
        <f t="array" ref="A6671">B6671&amp;C6671</f>
        <v>3008582022</v>
      </c>
      <c r="B6671" s="1" t="s">
        <v>1070</v>
      </c>
      <c r="C6671" s="1" t="s">
        <v>9</v>
      </c>
      <c r="D6671" s="1">
        <v>0</v>
      </c>
      <c r="E6671" s="1">
        <v>3</v>
      </c>
      <c r="F6671" s="1">
        <v>0</v>
      </c>
      <c r="G6671" s="1">
        <v>0</v>
      </c>
      <c r="H6671" s="1">
        <v>3</v>
      </c>
      <c r="I6671">
        <f>VLOOKUP(A6671,炭绩效!$A:$D,4,FALSE)</f>
        <v>391.317</v>
      </c>
    </row>
    <row r="6672" spans="1:9">
      <c r="A6672" t="str">
        <f t="array" ref="A6672">B6672&amp;C6672</f>
        <v>3008612020</v>
      </c>
      <c r="B6672" s="1" t="s">
        <v>1071</v>
      </c>
      <c r="C6672" s="1" t="s">
        <v>16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>
        <f>VLOOKUP(A6672,炭绩效!$A:$D,4,FALSE)</f>
        <v>61.2759</v>
      </c>
    </row>
    <row r="6673" spans="1:9">
      <c r="A6673" t="str">
        <f t="array" ref="A6673">B6673&amp;C6673</f>
        <v>3008612021</v>
      </c>
      <c r="B6673" s="1" t="s">
        <v>1071</v>
      </c>
      <c r="C6673" s="1" t="s">
        <v>17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>
        <f>VLOOKUP(A6673,炭绩效!$A:$D,4,FALSE)</f>
        <v>77.685</v>
      </c>
    </row>
    <row r="6674" spans="1:9">
      <c r="A6674" t="str">
        <f t="array" ref="A6674">B6674&amp;C6674</f>
        <v>3008612022</v>
      </c>
      <c r="B6674" s="1" t="s">
        <v>1071</v>
      </c>
      <c r="C6674" s="1" t="s">
        <v>9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>
        <f>VLOOKUP(A6674,炭绩效!$A:$D,4,FALSE)</f>
        <v>81.4192</v>
      </c>
    </row>
    <row r="6675" spans="1:9">
      <c r="A6675" t="str">
        <f t="array" ref="A6675">B6675&amp;C6675</f>
        <v>3008622020</v>
      </c>
      <c r="B6675" s="1" t="s">
        <v>1072</v>
      </c>
      <c r="C6675" s="1" t="s">
        <v>16</v>
      </c>
      <c r="D6675" s="1">
        <v>26</v>
      </c>
      <c r="E6675" s="1">
        <v>2</v>
      </c>
      <c r="F6675" s="1">
        <v>1</v>
      </c>
      <c r="G6675" s="1">
        <v>0</v>
      </c>
      <c r="H6675" s="1">
        <v>29</v>
      </c>
      <c r="I6675">
        <f>VLOOKUP(A6675,炭绩效!$A:$D,4,FALSE)</f>
        <v>7.86065</v>
      </c>
    </row>
    <row r="6676" spans="1:9">
      <c r="A6676" t="str">
        <f t="array" ref="A6676">B6676&amp;C6676</f>
        <v>3008622021</v>
      </c>
      <c r="B6676" s="1" t="s">
        <v>1072</v>
      </c>
      <c r="C6676" s="1" t="s">
        <v>17</v>
      </c>
      <c r="D6676" s="1">
        <v>20</v>
      </c>
      <c r="E6676" s="1">
        <v>0</v>
      </c>
      <c r="F6676" s="1">
        <v>4</v>
      </c>
      <c r="G6676" s="1">
        <v>0</v>
      </c>
      <c r="H6676" s="1">
        <v>24</v>
      </c>
      <c r="I6676">
        <f>VLOOKUP(A6676,炭绩效!$A:$D,4,FALSE)</f>
        <v>15.55888</v>
      </c>
    </row>
    <row r="6677" spans="1:9">
      <c r="A6677" t="str">
        <f t="array" ref="A6677">B6677&amp;C6677</f>
        <v>3008622022</v>
      </c>
      <c r="B6677" s="1" t="s">
        <v>1072</v>
      </c>
      <c r="C6677" s="1" t="s">
        <v>9</v>
      </c>
      <c r="D6677" s="1">
        <v>19</v>
      </c>
      <c r="E6677" s="1">
        <v>0</v>
      </c>
      <c r="F6677" s="1">
        <v>4</v>
      </c>
      <c r="G6677" s="1">
        <v>0</v>
      </c>
      <c r="H6677" s="1">
        <v>23</v>
      </c>
      <c r="I6677">
        <f>VLOOKUP(A6677,炭绩效!$A:$D,4,FALSE)</f>
        <v>14.23565</v>
      </c>
    </row>
    <row r="6678" spans="1:9">
      <c r="A6678" t="str">
        <f t="array" ref="A6678">B6678&amp;C6678</f>
        <v>3008632020</v>
      </c>
      <c r="B6678" s="1" t="s">
        <v>1073</v>
      </c>
      <c r="C6678" s="1" t="s">
        <v>16</v>
      </c>
      <c r="D6678" s="1">
        <v>1</v>
      </c>
      <c r="E6678" s="1">
        <v>0</v>
      </c>
      <c r="F6678" s="1">
        <v>1</v>
      </c>
      <c r="G6678" s="1">
        <v>0</v>
      </c>
      <c r="H6678" s="1">
        <v>2</v>
      </c>
      <c r="I6678">
        <f>VLOOKUP(A6678,炭绩效!$A:$D,4,FALSE)</f>
        <v>133.7841</v>
      </c>
    </row>
    <row r="6679" spans="1:9">
      <c r="A6679" t="str">
        <f t="array" ref="A6679">B6679&amp;C6679</f>
        <v>3008632021</v>
      </c>
      <c r="B6679" s="1" t="s">
        <v>1073</v>
      </c>
      <c r="C6679" s="1" t="s">
        <v>17</v>
      </c>
      <c r="D6679" s="1">
        <v>1</v>
      </c>
      <c r="E6679" s="1">
        <v>0</v>
      </c>
      <c r="F6679" s="1">
        <v>1</v>
      </c>
      <c r="G6679" s="1">
        <v>0</v>
      </c>
      <c r="H6679" s="1">
        <v>2</v>
      </c>
      <c r="I6679">
        <f>VLOOKUP(A6679,炭绩效!$A:$D,4,FALSE)</f>
        <v>155.5178</v>
      </c>
    </row>
    <row r="6680" spans="1:9">
      <c r="A6680" t="str">
        <f t="array" ref="A6680">B6680&amp;C6680</f>
        <v>3008632022</v>
      </c>
      <c r="B6680" s="1" t="s">
        <v>1073</v>
      </c>
      <c r="C6680" s="1" t="s">
        <v>9</v>
      </c>
      <c r="D6680" s="1">
        <v>1</v>
      </c>
      <c r="E6680" s="1">
        <v>0</v>
      </c>
      <c r="F6680" s="1">
        <v>1</v>
      </c>
      <c r="G6680" s="1">
        <v>0</v>
      </c>
      <c r="H6680" s="1">
        <v>2</v>
      </c>
      <c r="I6680">
        <f>VLOOKUP(A6680,炭绩效!$A:$D,4,FALSE)</f>
        <v>165.4767</v>
      </c>
    </row>
    <row r="6681" spans="1:9">
      <c r="A6681" t="str">
        <f t="array" ref="A6681">B6681&amp;C6681</f>
        <v>3008652020</v>
      </c>
      <c r="B6681" s="1" t="s">
        <v>1074</v>
      </c>
      <c r="C6681" s="1" t="s">
        <v>16</v>
      </c>
      <c r="D6681" s="1">
        <v>0</v>
      </c>
      <c r="E6681" s="1">
        <v>14</v>
      </c>
      <c r="F6681" s="1">
        <v>5</v>
      </c>
      <c r="G6681" s="1">
        <v>0</v>
      </c>
      <c r="H6681" s="1">
        <v>19</v>
      </c>
      <c r="I6681">
        <f>VLOOKUP(A6681,炭绩效!$A:$D,4,FALSE)</f>
        <v>225.795</v>
      </c>
    </row>
    <row r="6682" spans="1:9">
      <c r="A6682" t="str">
        <f t="array" ref="A6682">B6682&amp;C6682</f>
        <v>3008652021</v>
      </c>
      <c r="B6682" s="1" t="s">
        <v>1074</v>
      </c>
      <c r="C6682" s="1" t="s">
        <v>17</v>
      </c>
      <c r="D6682" s="1">
        <v>0</v>
      </c>
      <c r="E6682" s="1">
        <v>8</v>
      </c>
      <c r="F6682" s="1">
        <v>12</v>
      </c>
      <c r="G6682" s="1">
        <v>0</v>
      </c>
      <c r="H6682" s="1">
        <v>20</v>
      </c>
      <c r="I6682">
        <f>VLOOKUP(A6682,炭绩效!$A:$D,4,FALSE)</f>
        <v>283.978</v>
      </c>
    </row>
    <row r="6683" spans="1:9">
      <c r="A6683" t="str">
        <f t="array" ref="A6683">B6683&amp;C6683</f>
        <v>3008652022</v>
      </c>
      <c r="B6683" s="1" t="s">
        <v>1074</v>
      </c>
      <c r="C6683" s="1" t="s">
        <v>9</v>
      </c>
      <c r="D6683" s="1">
        <v>0</v>
      </c>
      <c r="E6683" s="1">
        <v>19</v>
      </c>
      <c r="F6683" s="1">
        <v>10</v>
      </c>
      <c r="G6683" s="1">
        <v>0</v>
      </c>
      <c r="H6683" s="1">
        <v>29</v>
      </c>
      <c r="I6683">
        <f>VLOOKUP(A6683,炭绩效!$A:$D,4,FALSE)</f>
        <v>257.783</v>
      </c>
    </row>
    <row r="6684" spans="1:9">
      <c r="A6684" t="str">
        <f t="array" ref="A6684">B6684&amp;C6684</f>
        <v>3008662020</v>
      </c>
      <c r="B6684" s="1" t="s">
        <v>1075</v>
      </c>
      <c r="C6684" s="1" t="s">
        <v>16</v>
      </c>
      <c r="D6684" s="1">
        <v>15</v>
      </c>
      <c r="E6684" s="1">
        <v>12</v>
      </c>
      <c r="F6684" s="1">
        <v>17</v>
      </c>
      <c r="G6684" s="1">
        <v>1</v>
      </c>
      <c r="H6684" s="1">
        <v>45</v>
      </c>
      <c r="I6684">
        <f>VLOOKUP(A6684,炭绩效!$A:$D,4,FALSE)</f>
        <v>156.8552</v>
      </c>
    </row>
    <row r="6685" spans="1:9">
      <c r="A6685" t="str">
        <f t="array" ref="A6685">B6685&amp;C6685</f>
        <v>3008662021</v>
      </c>
      <c r="B6685" s="1" t="s">
        <v>1075</v>
      </c>
      <c r="C6685" s="1" t="s">
        <v>17</v>
      </c>
      <c r="D6685" s="1">
        <v>10</v>
      </c>
      <c r="E6685" s="1">
        <v>5</v>
      </c>
      <c r="F6685" s="1">
        <v>22</v>
      </c>
      <c r="G6685" s="1">
        <v>1</v>
      </c>
      <c r="H6685" s="1">
        <v>38</v>
      </c>
      <c r="I6685">
        <f>VLOOKUP(A6685,炭绩效!$A:$D,4,FALSE)</f>
        <v>207.6218</v>
      </c>
    </row>
    <row r="6686" spans="1:9">
      <c r="A6686" t="str">
        <f t="array" ref="A6686">B6686&amp;C6686</f>
        <v>3008662022</v>
      </c>
      <c r="B6686" s="1" t="s">
        <v>1075</v>
      </c>
      <c r="C6686" s="1" t="s">
        <v>9</v>
      </c>
      <c r="D6686" s="1">
        <v>2</v>
      </c>
      <c r="E6686" s="1">
        <v>1</v>
      </c>
      <c r="F6686" s="1">
        <v>15</v>
      </c>
      <c r="G6686" s="1">
        <v>0</v>
      </c>
      <c r="H6686" s="1">
        <v>18</v>
      </c>
      <c r="I6686">
        <f>VLOOKUP(A6686,炭绩效!$A:$D,4,FALSE)</f>
        <v>208.6683</v>
      </c>
    </row>
    <row r="6687" spans="1:9">
      <c r="A6687" t="str">
        <f t="array" ref="A6687">B6687&amp;C6687</f>
        <v>3008682020</v>
      </c>
      <c r="B6687" s="1" t="s">
        <v>1076</v>
      </c>
      <c r="C6687" s="1" t="s">
        <v>16</v>
      </c>
      <c r="D6687" s="1">
        <v>1</v>
      </c>
      <c r="E6687" s="1">
        <v>9</v>
      </c>
      <c r="F6687" s="1">
        <v>40</v>
      </c>
      <c r="G6687" s="1">
        <v>0</v>
      </c>
      <c r="H6687" s="1">
        <v>50</v>
      </c>
      <c r="I6687">
        <f>VLOOKUP(A6687,炭绩效!$A:$D,4,FALSE)</f>
        <v>195.9124</v>
      </c>
    </row>
    <row r="6688" spans="1:9">
      <c r="A6688" t="str">
        <f t="array" ref="A6688">B6688&amp;C6688</f>
        <v>3008682021</v>
      </c>
      <c r="B6688" s="1" t="s">
        <v>1076</v>
      </c>
      <c r="C6688" s="1" t="s">
        <v>17</v>
      </c>
      <c r="D6688" s="1">
        <v>2</v>
      </c>
      <c r="E6688" s="1">
        <v>11</v>
      </c>
      <c r="F6688" s="1">
        <v>43</v>
      </c>
      <c r="G6688" s="1">
        <v>0</v>
      </c>
      <c r="H6688" s="1">
        <v>56</v>
      </c>
      <c r="I6688">
        <f>VLOOKUP(A6688,炭绩效!$A:$D,4,FALSE)</f>
        <v>232.66</v>
      </c>
    </row>
    <row r="6689" spans="1:9">
      <c r="A6689" t="str">
        <f t="array" ref="A6689">B6689&amp;C6689</f>
        <v>3008682020</v>
      </c>
      <c r="B6689" s="1" t="s">
        <v>1076</v>
      </c>
      <c r="C6689" s="1" t="s">
        <v>16</v>
      </c>
      <c r="D6689" s="1">
        <v>1</v>
      </c>
      <c r="E6689" s="1">
        <v>9</v>
      </c>
      <c r="F6689" s="1">
        <v>40</v>
      </c>
      <c r="G6689" s="1">
        <v>0</v>
      </c>
      <c r="H6689" s="1">
        <v>50</v>
      </c>
      <c r="I6689">
        <f>VLOOKUP(A6689,炭绩效!$A:$D,4,FALSE)</f>
        <v>195.9124</v>
      </c>
    </row>
    <row r="6690" spans="1:9">
      <c r="A6690" t="str">
        <f t="array" ref="A6690">B6690&amp;C6690</f>
        <v>3008682021</v>
      </c>
      <c r="B6690" s="1" t="s">
        <v>1076</v>
      </c>
      <c r="C6690" s="1" t="s">
        <v>17</v>
      </c>
      <c r="D6690" s="1">
        <v>2</v>
      </c>
      <c r="E6690" s="1">
        <v>11</v>
      </c>
      <c r="F6690" s="1">
        <v>43</v>
      </c>
      <c r="G6690" s="1">
        <v>0</v>
      </c>
      <c r="H6690" s="1">
        <v>56</v>
      </c>
      <c r="I6690">
        <f>VLOOKUP(A6690,炭绩效!$A:$D,4,FALSE)</f>
        <v>232.66</v>
      </c>
    </row>
    <row r="6691" spans="1:9">
      <c r="A6691" t="str">
        <f t="array" ref="A6691">B6691&amp;C6691</f>
        <v>3008682022</v>
      </c>
      <c r="B6691" s="1" t="s">
        <v>1076</v>
      </c>
      <c r="C6691" s="1" t="s">
        <v>9</v>
      </c>
      <c r="D6691" s="1">
        <v>2</v>
      </c>
      <c r="E6691" s="1">
        <v>2</v>
      </c>
      <c r="F6691" s="1">
        <v>40</v>
      </c>
      <c r="G6691" s="1">
        <v>0</v>
      </c>
      <c r="H6691" s="1">
        <v>44</v>
      </c>
      <c r="I6691">
        <f>VLOOKUP(A6691,炭绩效!$A:$D,4,FALSE)</f>
        <v>234.926</v>
      </c>
    </row>
    <row r="6692" spans="1:9">
      <c r="A6692" t="str">
        <f t="array" ref="A6692">B6692&amp;C6692</f>
        <v>3008692020</v>
      </c>
      <c r="B6692" s="1" t="s">
        <v>1077</v>
      </c>
      <c r="C6692" s="1" t="s">
        <v>16</v>
      </c>
      <c r="D6692" s="1">
        <v>7</v>
      </c>
      <c r="E6692" s="1">
        <v>15</v>
      </c>
      <c r="F6692" s="1">
        <v>9</v>
      </c>
      <c r="G6692" s="1">
        <v>0</v>
      </c>
      <c r="H6692" s="1">
        <v>31</v>
      </c>
      <c r="I6692">
        <f>VLOOKUP(A6692,炭绩效!$A:$D,4,FALSE)</f>
        <v>42.8197</v>
      </c>
    </row>
    <row r="6693" spans="1:9">
      <c r="A6693" t="str">
        <f t="array" ref="A6693">B6693&amp;C6693</f>
        <v>3008692021</v>
      </c>
      <c r="B6693" s="1" t="s">
        <v>1077</v>
      </c>
      <c r="C6693" s="1" t="s">
        <v>17</v>
      </c>
      <c r="D6693" s="1">
        <v>24</v>
      </c>
      <c r="E6693" s="1">
        <v>13</v>
      </c>
      <c r="F6693" s="1">
        <v>6</v>
      </c>
      <c r="G6693" s="1">
        <v>0</v>
      </c>
      <c r="H6693" s="1">
        <v>43</v>
      </c>
      <c r="I6693">
        <f>VLOOKUP(A6693,炭绩效!$A:$D,4,FALSE)</f>
        <v>45.3781</v>
      </c>
    </row>
    <row r="6694" spans="1:9">
      <c r="A6694" t="str">
        <f t="array" ref="A6694">B6694&amp;C6694</f>
        <v>3008692022</v>
      </c>
      <c r="B6694" s="1" t="s">
        <v>1077</v>
      </c>
      <c r="C6694" s="1" t="s">
        <v>9</v>
      </c>
      <c r="D6694" s="1">
        <v>11</v>
      </c>
      <c r="E6694" s="1">
        <v>25</v>
      </c>
      <c r="F6694" s="1">
        <v>7</v>
      </c>
      <c r="G6694" s="1">
        <v>0</v>
      </c>
      <c r="H6694" s="1">
        <v>43</v>
      </c>
      <c r="I6694">
        <f>VLOOKUP(A6694,炭绩效!$A:$D,4,FALSE)</f>
        <v>35.5315</v>
      </c>
    </row>
    <row r="6695" spans="1:9">
      <c r="A6695" t="str">
        <f t="array" ref="A6695">B6695&amp;C6695</f>
        <v>3008702020</v>
      </c>
      <c r="B6695" s="1" t="s">
        <v>1078</v>
      </c>
      <c r="C6695" s="1" t="s">
        <v>16</v>
      </c>
      <c r="D6695" s="1">
        <v>0</v>
      </c>
      <c r="E6695" s="1">
        <v>2</v>
      </c>
      <c r="F6695" s="1">
        <v>10</v>
      </c>
      <c r="G6695" s="1">
        <v>0</v>
      </c>
      <c r="H6695" s="1">
        <v>12</v>
      </c>
      <c r="I6695">
        <f>VLOOKUP(A6695,炭绩效!$A:$D,4,FALSE)</f>
        <v>195.9124</v>
      </c>
    </row>
    <row r="6696" spans="1:9">
      <c r="A6696" t="str">
        <f t="array" ref="A6696">B6696&amp;C6696</f>
        <v>3008702021</v>
      </c>
      <c r="B6696" s="1" t="s">
        <v>1078</v>
      </c>
      <c r="C6696" s="1" t="s">
        <v>17</v>
      </c>
      <c r="D6696" s="1">
        <v>1</v>
      </c>
      <c r="E6696" s="1">
        <v>14</v>
      </c>
      <c r="F6696" s="1">
        <v>21</v>
      </c>
      <c r="G6696" s="1">
        <v>0</v>
      </c>
      <c r="H6696" s="1">
        <v>36</v>
      </c>
      <c r="I6696">
        <f>VLOOKUP(A6696,炭绩效!$A:$D,4,FALSE)</f>
        <v>232.66</v>
      </c>
    </row>
    <row r="6697" spans="1:9">
      <c r="A6697" t="str">
        <f t="array" ref="A6697">B6697&amp;C6697</f>
        <v>3008702022</v>
      </c>
      <c r="B6697" s="1" t="s">
        <v>1078</v>
      </c>
      <c r="C6697" s="1" t="s">
        <v>9</v>
      </c>
      <c r="D6697" s="1">
        <v>1</v>
      </c>
      <c r="E6697" s="1">
        <v>10</v>
      </c>
      <c r="F6697" s="1">
        <v>19</v>
      </c>
      <c r="G6697" s="1">
        <v>0</v>
      </c>
      <c r="H6697" s="1">
        <v>30</v>
      </c>
      <c r="I6697">
        <f>VLOOKUP(A6697,炭绩效!$A:$D,4,FALSE)</f>
        <v>234.926</v>
      </c>
    </row>
    <row r="6698" spans="1:9">
      <c r="A6698" t="str">
        <f t="array" ref="A6698">B6698&amp;C6698</f>
        <v>3008712020</v>
      </c>
      <c r="B6698" s="1" t="s">
        <v>1079</v>
      </c>
      <c r="C6698" s="1" t="s">
        <v>16</v>
      </c>
      <c r="D6698" s="1">
        <v>0</v>
      </c>
      <c r="E6698" s="1">
        <v>7</v>
      </c>
      <c r="F6698" s="1">
        <v>6</v>
      </c>
      <c r="G6698" s="1">
        <v>0</v>
      </c>
      <c r="H6698" s="1">
        <v>13</v>
      </c>
      <c r="I6698">
        <f>VLOOKUP(A6698,炭绩效!$A:$D,4,FALSE)</f>
        <v>186.7566</v>
      </c>
    </row>
    <row r="6699" spans="1:9">
      <c r="A6699" t="str">
        <f t="array" ref="A6699">B6699&amp;C6699</f>
        <v>3008712021</v>
      </c>
      <c r="B6699" s="1" t="s">
        <v>1079</v>
      </c>
      <c r="C6699" s="1" t="s">
        <v>17</v>
      </c>
      <c r="D6699" s="1">
        <v>0</v>
      </c>
      <c r="E6699" s="1">
        <v>7</v>
      </c>
      <c r="F6699" s="1">
        <v>3</v>
      </c>
      <c r="G6699" s="1">
        <v>0</v>
      </c>
      <c r="H6699" s="1">
        <v>10</v>
      </c>
      <c r="I6699">
        <f>VLOOKUP(A6699,炭绩效!$A:$D,4,FALSE)</f>
        <v>219.735</v>
      </c>
    </row>
    <row r="6700" spans="1:9">
      <c r="A6700" t="str">
        <f t="array" ref="A6700">B6700&amp;C6700</f>
        <v>3008712022</v>
      </c>
      <c r="B6700" s="1" t="s">
        <v>1079</v>
      </c>
      <c r="C6700" s="1" t="s">
        <v>9</v>
      </c>
      <c r="D6700" s="1">
        <v>0</v>
      </c>
      <c r="E6700" s="1">
        <v>4</v>
      </c>
      <c r="F6700" s="1">
        <v>8</v>
      </c>
      <c r="G6700" s="1">
        <v>0</v>
      </c>
      <c r="H6700" s="1">
        <v>12</v>
      </c>
      <c r="I6700">
        <f>VLOOKUP(A6700,炭绩效!$A:$D,4,FALSE)</f>
        <v>221.1283</v>
      </c>
    </row>
    <row r="6701" spans="1:9">
      <c r="A6701" t="str">
        <f t="array" ref="A6701">B6701&amp;C6701</f>
        <v>3008752020</v>
      </c>
      <c r="B6701" s="1" t="s">
        <v>1080</v>
      </c>
      <c r="C6701" s="1" t="s">
        <v>16</v>
      </c>
      <c r="D6701" s="1">
        <v>0</v>
      </c>
      <c r="E6701" s="1">
        <v>3</v>
      </c>
      <c r="F6701" s="1">
        <v>0</v>
      </c>
      <c r="G6701" s="1">
        <v>0</v>
      </c>
      <c r="H6701" s="1">
        <v>3</v>
      </c>
      <c r="I6701">
        <f>VLOOKUP(A6701,炭绩效!$A:$D,4,FALSE)</f>
        <v>175.7732</v>
      </c>
    </row>
    <row r="6702" spans="1:9">
      <c r="A6702" t="str">
        <f t="array" ref="A6702">B6702&amp;C6702</f>
        <v>3008752021</v>
      </c>
      <c r="B6702" s="1" t="s">
        <v>1080</v>
      </c>
      <c r="C6702" s="1" t="s">
        <v>17</v>
      </c>
      <c r="D6702" s="1">
        <v>0</v>
      </c>
      <c r="E6702" s="1">
        <v>6</v>
      </c>
      <c r="F6702" s="1">
        <v>5</v>
      </c>
      <c r="G6702" s="1">
        <v>0</v>
      </c>
      <c r="H6702" s="1">
        <v>11</v>
      </c>
      <c r="I6702">
        <f>VLOOKUP(A6702,炭绩效!$A:$D,4,FALSE)</f>
        <v>219.3346</v>
      </c>
    </row>
    <row r="6703" spans="1:9">
      <c r="A6703" t="str">
        <f t="array" ref="A6703">B6703&amp;C6703</f>
        <v>3008752022</v>
      </c>
      <c r="B6703" s="1" t="s">
        <v>1080</v>
      </c>
      <c r="C6703" s="1" t="s">
        <v>9</v>
      </c>
      <c r="D6703" s="1">
        <v>2</v>
      </c>
      <c r="E6703" s="1">
        <v>8</v>
      </c>
      <c r="F6703" s="1">
        <v>4</v>
      </c>
      <c r="G6703" s="1">
        <v>0</v>
      </c>
      <c r="H6703" s="1">
        <v>14</v>
      </c>
      <c r="I6703">
        <f>VLOOKUP(A6703,炭绩效!$A:$D,4,FALSE)</f>
        <v>198.9805</v>
      </c>
    </row>
    <row r="6704" spans="1:9">
      <c r="A6704" t="str">
        <f t="array" ref="A6704">B6704&amp;C6704</f>
        <v>3008762020</v>
      </c>
      <c r="B6704" s="1" t="s">
        <v>1081</v>
      </c>
      <c r="C6704" s="1" t="s">
        <v>16</v>
      </c>
      <c r="D6704" s="1">
        <v>2</v>
      </c>
      <c r="E6704" s="1">
        <v>7</v>
      </c>
      <c r="F6704" s="1">
        <v>2</v>
      </c>
      <c r="G6704" s="1">
        <v>0</v>
      </c>
      <c r="H6704" s="1">
        <v>11</v>
      </c>
      <c r="I6704">
        <f>VLOOKUP(A6704,炭绩效!$A:$D,4,FALSE)</f>
        <v>34.6257</v>
      </c>
    </row>
    <row r="6705" spans="1:9">
      <c r="A6705" t="str">
        <f t="array" ref="A6705">B6705&amp;C6705</f>
        <v>3008762021</v>
      </c>
      <c r="B6705" s="1" t="s">
        <v>1081</v>
      </c>
      <c r="C6705" s="1" t="s">
        <v>17</v>
      </c>
      <c r="D6705" s="1">
        <v>2</v>
      </c>
      <c r="E6705" s="1">
        <v>12</v>
      </c>
      <c r="F6705" s="1">
        <v>8</v>
      </c>
      <c r="G6705" s="1">
        <v>0</v>
      </c>
      <c r="H6705" s="1">
        <v>22</v>
      </c>
      <c r="I6705">
        <f>VLOOKUP(A6705,炭绩效!$A:$D,4,FALSE)</f>
        <v>52.2219</v>
      </c>
    </row>
    <row r="6706" spans="1:9">
      <c r="A6706" t="str">
        <f t="array" ref="A6706">B6706&amp;C6706</f>
        <v>3008762022</v>
      </c>
      <c r="B6706" s="1" t="s">
        <v>1081</v>
      </c>
      <c r="C6706" s="1" t="s">
        <v>9</v>
      </c>
      <c r="D6706" s="1">
        <v>1</v>
      </c>
      <c r="E6706" s="1">
        <v>11</v>
      </c>
      <c r="F6706" s="1">
        <v>5</v>
      </c>
      <c r="G6706" s="1">
        <v>0</v>
      </c>
      <c r="H6706" s="1">
        <v>17</v>
      </c>
      <c r="I6706">
        <f>VLOOKUP(A6706,炭绩效!$A:$D,4,FALSE)</f>
        <v>45.87395</v>
      </c>
    </row>
    <row r="6707" spans="1:9">
      <c r="A6707" t="str">
        <f t="array" ref="A6707">B6707&amp;C6707</f>
        <v>3008772020</v>
      </c>
      <c r="B6707" s="1" t="s">
        <v>1082</v>
      </c>
      <c r="C6707" s="1" t="s">
        <v>16</v>
      </c>
      <c r="D6707" s="1">
        <v>0</v>
      </c>
      <c r="E6707" s="1">
        <v>0</v>
      </c>
      <c r="F6707" s="1">
        <v>1</v>
      </c>
      <c r="G6707" s="1">
        <v>0</v>
      </c>
      <c r="H6707" s="1">
        <v>1</v>
      </c>
      <c r="I6707">
        <f>VLOOKUP(A6707,炭绩效!$A:$D,4,FALSE)</f>
        <v>30.6475</v>
      </c>
    </row>
    <row r="6708" spans="1:9">
      <c r="A6708" t="str">
        <f t="array" ref="A6708">B6708&amp;C6708</f>
        <v>3008772021</v>
      </c>
      <c r="B6708" s="1" t="s">
        <v>1082</v>
      </c>
      <c r="C6708" s="1" t="s">
        <v>17</v>
      </c>
      <c r="D6708" s="1">
        <v>0</v>
      </c>
      <c r="E6708" s="1">
        <v>4</v>
      </c>
      <c r="F6708" s="1">
        <v>1</v>
      </c>
      <c r="G6708" s="1">
        <v>0</v>
      </c>
      <c r="H6708" s="1">
        <v>5</v>
      </c>
      <c r="I6708">
        <f>VLOOKUP(A6708,炭绩效!$A:$D,4,FALSE)</f>
        <v>31.9617</v>
      </c>
    </row>
    <row r="6709" spans="1:9">
      <c r="A6709" t="str">
        <f t="array" ref="A6709">B6709&amp;C6709</f>
        <v>3008772022</v>
      </c>
      <c r="B6709" s="1" t="s">
        <v>1082</v>
      </c>
      <c r="C6709" s="1" t="s">
        <v>9</v>
      </c>
      <c r="D6709" s="1">
        <v>0</v>
      </c>
      <c r="E6709" s="1">
        <v>1</v>
      </c>
      <c r="F6709" s="1">
        <v>0</v>
      </c>
      <c r="G6709" s="1">
        <v>0</v>
      </c>
      <c r="H6709" s="1">
        <v>1</v>
      </c>
      <c r="I6709">
        <f>VLOOKUP(A6709,炭绩效!$A:$D,4,FALSE)</f>
        <v>35.15067</v>
      </c>
    </row>
    <row r="6710" spans="1:9">
      <c r="A6710" t="str">
        <f t="array" ref="A6710">B6710&amp;C6710</f>
        <v>3008782020</v>
      </c>
      <c r="B6710" s="1" t="s">
        <v>1083</v>
      </c>
      <c r="C6710" s="1" t="s">
        <v>16</v>
      </c>
      <c r="D6710" s="1">
        <v>0</v>
      </c>
      <c r="E6710" s="1">
        <v>4</v>
      </c>
      <c r="F6710" s="1">
        <v>0</v>
      </c>
      <c r="G6710" s="1">
        <v>0</v>
      </c>
      <c r="H6710" s="1">
        <v>4</v>
      </c>
      <c r="I6710">
        <f>VLOOKUP(A6710,炭绩效!$A:$D,4,FALSE)</f>
        <v>28.3224</v>
      </c>
    </row>
    <row r="6711" spans="1:9">
      <c r="A6711" t="str">
        <f t="array" ref="A6711">B6711&amp;C6711</f>
        <v>3008782021</v>
      </c>
      <c r="B6711" s="1" t="s">
        <v>1083</v>
      </c>
      <c r="C6711" s="1" t="s">
        <v>17</v>
      </c>
      <c r="D6711" s="1">
        <v>0</v>
      </c>
      <c r="E6711" s="1">
        <v>2</v>
      </c>
      <c r="F6711" s="1">
        <v>1</v>
      </c>
      <c r="G6711" s="1">
        <v>0</v>
      </c>
      <c r="H6711" s="1">
        <v>3</v>
      </c>
      <c r="I6711">
        <f>VLOOKUP(A6711,炭绩效!$A:$D,4,FALSE)</f>
        <v>25.95619</v>
      </c>
    </row>
    <row r="6712" spans="1:9">
      <c r="A6712" t="str">
        <f t="array" ref="A6712">B6712&amp;C6712</f>
        <v>3008782022</v>
      </c>
      <c r="B6712" s="1" t="s">
        <v>1083</v>
      </c>
      <c r="C6712" s="1" t="s">
        <v>9</v>
      </c>
      <c r="D6712" s="1">
        <v>0</v>
      </c>
      <c r="E6712" s="1">
        <v>4</v>
      </c>
      <c r="F6712" s="1">
        <v>1</v>
      </c>
      <c r="G6712" s="1">
        <v>0</v>
      </c>
      <c r="H6712" s="1">
        <v>5</v>
      </c>
      <c r="I6712">
        <f>VLOOKUP(A6712,炭绩效!$A:$D,4,FALSE)</f>
        <v>32.3151</v>
      </c>
    </row>
    <row r="6713" spans="1:9">
      <c r="A6713" t="str">
        <f t="array" ref="A6713">B6713&amp;C6713</f>
        <v>3008792020</v>
      </c>
      <c r="B6713" s="1" t="s">
        <v>1084</v>
      </c>
      <c r="C6713" s="1" t="s">
        <v>16</v>
      </c>
      <c r="D6713" s="1">
        <v>0</v>
      </c>
      <c r="E6713" s="1">
        <v>4</v>
      </c>
      <c r="F6713" s="1">
        <v>3</v>
      </c>
      <c r="G6713" s="1">
        <v>0</v>
      </c>
      <c r="H6713" s="1">
        <v>7</v>
      </c>
      <c r="I6713" t="e">
        <f>VLOOKUP(A6713,炭绩效!$A:$D,4,FALSE)</f>
        <v>#N/A</v>
      </c>
    </row>
    <row r="6714" spans="1:9">
      <c r="A6714" t="str">
        <f t="array" ref="A6714">B6714&amp;C6714</f>
        <v>3008792021</v>
      </c>
      <c r="B6714" s="1" t="s">
        <v>1084</v>
      </c>
      <c r="C6714" s="1" t="s">
        <v>17</v>
      </c>
      <c r="D6714" s="1">
        <v>0</v>
      </c>
      <c r="E6714" s="1">
        <v>4</v>
      </c>
      <c r="F6714" s="1">
        <v>2</v>
      </c>
      <c r="G6714" s="1">
        <v>0</v>
      </c>
      <c r="H6714" s="1">
        <v>6</v>
      </c>
      <c r="I6714" t="e">
        <f>VLOOKUP(A6714,炭绩效!$A:$D,4,FALSE)</f>
        <v>#N/A</v>
      </c>
    </row>
    <row r="6715" spans="1:9">
      <c r="A6715" t="str">
        <f t="array" ref="A6715">B6715&amp;C6715</f>
        <v>3008792022</v>
      </c>
      <c r="B6715" s="1" t="s">
        <v>1084</v>
      </c>
      <c r="C6715" s="1" t="s">
        <v>9</v>
      </c>
      <c r="D6715" s="1">
        <v>0</v>
      </c>
      <c r="E6715" s="1">
        <v>4</v>
      </c>
      <c r="F6715" s="1">
        <v>11</v>
      </c>
      <c r="G6715" s="1">
        <v>0</v>
      </c>
      <c r="H6715" s="1">
        <v>15</v>
      </c>
      <c r="I6715" t="e">
        <f>VLOOKUP(A6715,炭绩效!$A:$D,4,FALSE)</f>
        <v>#N/A</v>
      </c>
    </row>
    <row r="6716" spans="1:9">
      <c r="A6716" t="str">
        <f t="array" ref="A6716">B6716&amp;C6716</f>
        <v>3008802020</v>
      </c>
      <c r="B6716" s="1" t="s">
        <v>1085</v>
      </c>
      <c r="C6716" s="1" t="s">
        <v>16</v>
      </c>
      <c r="D6716" s="1">
        <v>21</v>
      </c>
      <c r="E6716" s="1">
        <v>19</v>
      </c>
      <c r="F6716" s="1">
        <v>6</v>
      </c>
      <c r="G6716" s="1">
        <v>0</v>
      </c>
      <c r="H6716" s="1">
        <v>46</v>
      </c>
      <c r="I6716" t="e">
        <f>VLOOKUP(A6716,炭绩效!$A:$D,4,FALSE)</f>
        <v>#N/A</v>
      </c>
    </row>
    <row r="6717" spans="1:9">
      <c r="A6717" t="str">
        <f t="array" ref="A6717">B6717&amp;C6717</f>
        <v>3008802021</v>
      </c>
      <c r="B6717" s="1" t="s">
        <v>1085</v>
      </c>
      <c r="C6717" s="1" t="s">
        <v>17</v>
      </c>
      <c r="D6717" s="1">
        <v>14</v>
      </c>
      <c r="E6717" s="1">
        <v>10</v>
      </c>
      <c r="F6717" s="1">
        <v>4</v>
      </c>
      <c r="G6717" s="1">
        <v>0</v>
      </c>
      <c r="H6717" s="1">
        <v>28</v>
      </c>
      <c r="I6717" t="e">
        <f>VLOOKUP(A6717,炭绩效!$A:$D,4,FALSE)</f>
        <v>#N/A</v>
      </c>
    </row>
    <row r="6718" spans="1:9">
      <c r="A6718" t="str">
        <f t="array" ref="A6718">B6718&amp;C6718</f>
        <v>3008802022</v>
      </c>
      <c r="B6718" s="1" t="s">
        <v>1085</v>
      </c>
      <c r="C6718" s="1" t="s">
        <v>9</v>
      </c>
      <c r="D6718" s="1">
        <v>16</v>
      </c>
      <c r="E6718" s="1">
        <v>28</v>
      </c>
      <c r="F6718" s="1">
        <v>6</v>
      </c>
      <c r="G6718" s="1">
        <v>0</v>
      </c>
      <c r="H6718" s="1">
        <v>50</v>
      </c>
      <c r="I6718" t="e">
        <f>VLOOKUP(A6718,炭绩效!$A:$D,4,FALSE)</f>
        <v>#N/A</v>
      </c>
    </row>
    <row r="6719" spans="1:9">
      <c r="A6719" t="str">
        <f t="array" ref="A6719">B6719&amp;C6719</f>
        <v>3008812020</v>
      </c>
      <c r="B6719" s="1" t="s">
        <v>1086</v>
      </c>
      <c r="C6719" s="1" t="s">
        <v>16</v>
      </c>
      <c r="D6719" s="1">
        <v>0</v>
      </c>
      <c r="E6719" s="1">
        <v>0</v>
      </c>
      <c r="F6719" s="1">
        <v>2</v>
      </c>
      <c r="G6719" s="1">
        <v>0</v>
      </c>
      <c r="H6719" s="1">
        <v>2</v>
      </c>
      <c r="I6719">
        <f>VLOOKUP(A6719,炭绩效!$A:$D,4,FALSE)</f>
        <v>87.6749</v>
      </c>
    </row>
    <row r="6720" spans="1:9">
      <c r="A6720" t="str">
        <f t="array" ref="A6720">B6720&amp;C6720</f>
        <v>3008812021</v>
      </c>
      <c r="B6720" s="1" t="s">
        <v>1086</v>
      </c>
      <c r="C6720" s="1" t="s">
        <v>17</v>
      </c>
      <c r="D6720" s="1">
        <v>0</v>
      </c>
      <c r="E6720" s="1">
        <v>0</v>
      </c>
      <c r="F6720" s="1">
        <v>1</v>
      </c>
      <c r="G6720" s="1">
        <v>0</v>
      </c>
      <c r="H6720" s="1">
        <v>1</v>
      </c>
      <c r="I6720">
        <f>VLOOKUP(A6720,炭绩效!$A:$D,4,FALSE)</f>
        <v>105.3069</v>
      </c>
    </row>
    <row r="6721" spans="1:9">
      <c r="A6721" t="str">
        <f t="array" ref="A6721">B6721&amp;C6721</f>
        <v>3008812022</v>
      </c>
      <c r="B6721" s="1" t="s">
        <v>1086</v>
      </c>
      <c r="C6721" s="1" t="s">
        <v>9</v>
      </c>
      <c r="D6721" s="1">
        <v>0</v>
      </c>
      <c r="E6721" s="1">
        <v>0</v>
      </c>
      <c r="F6721" s="1">
        <v>1</v>
      </c>
      <c r="G6721" s="1">
        <v>0</v>
      </c>
      <c r="H6721" s="1">
        <v>1</v>
      </c>
      <c r="I6721">
        <f>VLOOKUP(A6721,炭绩效!$A:$D,4,FALSE)</f>
        <v>105.0246</v>
      </c>
    </row>
    <row r="6722" spans="1:9">
      <c r="A6722" t="str">
        <f t="array" ref="A6722">B6722&amp;C6722</f>
        <v>3008822020</v>
      </c>
      <c r="B6722" s="1" t="s">
        <v>1087</v>
      </c>
      <c r="C6722" s="1" t="s">
        <v>16</v>
      </c>
      <c r="D6722" s="1">
        <v>12</v>
      </c>
      <c r="E6722" s="1">
        <v>10</v>
      </c>
      <c r="F6722" s="1">
        <v>7</v>
      </c>
      <c r="G6722" s="1">
        <v>0</v>
      </c>
      <c r="H6722" s="1">
        <v>29</v>
      </c>
      <c r="I6722">
        <f>VLOOKUP(A6722,炭绩效!$A:$D,4,FALSE)</f>
        <v>72.9973</v>
      </c>
    </row>
    <row r="6723" spans="1:9">
      <c r="A6723" t="str">
        <f t="array" ref="A6723">B6723&amp;C6723</f>
        <v>3008822022</v>
      </c>
      <c r="B6723" s="1" t="s">
        <v>1087</v>
      </c>
      <c r="C6723" s="1" t="s">
        <v>9</v>
      </c>
      <c r="D6723" s="1">
        <v>18</v>
      </c>
      <c r="E6723" s="1">
        <v>27</v>
      </c>
      <c r="F6723" s="1">
        <v>9</v>
      </c>
      <c r="G6723" s="1">
        <v>0</v>
      </c>
      <c r="H6723" s="1">
        <v>54</v>
      </c>
      <c r="I6723">
        <f>VLOOKUP(A6723,炭绩效!$A:$D,4,FALSE)</f>
        <v>96.1753</v>
      </c>
    </row>
    <row r="6724" spans="1:9">
      <c r="A6724" t="str">
        <f t="array" ref="A6724">B6724&amp;C6724</f>
        <v>3008832020</v>
      </c>
      <c r="B6724" s="1" t="s">
        <v>1088</v>
      </c>
      <c r="C6724" s="1" t="s">
        <v>16</v>
      </c>
      <c r="D6724" s="1">
        <v>2</v>
      </c>
      <c r="E6724" s="1">
        <v>21</v>
      </c>
      <c r="F6724" s="1">
        <v>0</v>
      </c>
      <c r="G6724" s="1">
        <v>0</v>
      </c>
      <c r="H6724" s="1">
        <v>23</v>
      </c>
      <c r="I6724" t="e">
        <f>VLOOKUP(A6724,炭绩效!$A:$D,4,FALSE)</f>
        <v>#N/A</v>
      </c>
    </row>
    <row r="6725" spans="1:9">
      <c r="A6725" t="str">
        <f t="array" ref="A6725">B6725&amp;C6725</f>
        <v>3008832021</v>
      </c>
      <c r="B6725" s="1" t="s">
        <v>1088</v>
      </c>
      <c r="C6725" s="1" t="s">
        <v>17</v>
      </c>
      <c r="D6725" s="1">
        <v>5</v>
      </c>
      <c r="E6725" s="1">
        <v>23</v>
      </c>
      <c r="F6725" s="1">
        <v>0</v>
      </c>
      <c r="G6725" s="1">
        <v>0</v>
      </c>
      <c r="H6725" s="1">
        <v>28</v>
      </c>
      <c r="I6725" t="e">
        <f>VLOOKUP(A6725,炭绩效!$A:$D,4,FALSE)</f>
        <v>#N/A</v>
      </c>
    </row>
    <row r="6726" spans="1:9">
      <c r="A6726" t="str">
        <f t="array" ref="A6726">B6726&amp;C6726</f>
        <v>3008832022</v>
      </c>
      <c r="B6726" s="1" t="s">
        <v>1088</v>
      </c>
      <c r="C6726" s="1" t="s">
        <v>9</v>
      </c>
      <c r="D6726" s="1">
        <v>7</v>
      </c>
      <c r="E6726" s="1">
        <v>17</v>
      </c>
      <c r="F6726" s="1">
        <v>4</v>
      </c>
      <c r="G6726" s="1">
        <v>0</v>
      </c>
      <c r="H6726" s="1">
        <v>28</v>
      </c>
      <c r="I6726" t="e">
        <f>VLOOKUP(A6726,炭绩效!$A:$D,4,FALSE)</f>
        <v>#N/A</v>
      </c>
    </row>
    <row r="6727" spans="1:9">
      <c r="A6727" t="str">
        <f t="array" ref="A6727">B6727&amp;C6727</f>
        <v>3008842020</v>
      </c>
      <c r="B6727" s="1" t="s">
        <v>1089</v>
      </c>
      <c r="C6727" s="1" t="s">
        <v>16</v>
      </c>
      <c r="D6727" s="1">
        <v>52</v>
      </c>
      <c r="E6727" s="1">
        <v>96</v>
      </c>
      <c r="F6727" s="1">
        <v>6</v>
      </c>
      <c r="G6727" s="1">
        <v>0</v>
      </c>
      <c r="H6727" s="1">
        <v>154</v>
      </c>
      <c r="I6727">
        <f>VLOOKUP(A6727,炭绩效!$A:$D,4,FALSE)</f>
        <v>97.0984</v>
      </c>
    </row>
    <row r="6728" spans="1:9">
      <c r="A6728" t="str">
        <f t="array" ref="A6728">B6728&amp;C6728</f>
        <v>3008842021</v>
      </c>
      <c r="B6728" s="1" t="s">
        <v>1089</v>
      </c>
      <c r="C6728" s="1" t="s">
        <v>17</v>
      </c>
      <c r="D6728" s="1">
        <v>73</v>
      </c>
      <c r="E6728" s="1">
        <v>202</v>
      </c>
      <c r="F6728" s="1">
        <v>22</v>
      </c>
      <c r="G6728" s="1">
        <v>1</v>
      </c>
      <c r="H6728" s="1">
        <v>298</v>
      </c>
      <c r="I6728">
        <f>VLOOKUP(A6728,炭绩效!$A:$D,4,FALSE)</f>
        <v>121.2274</v>
      </c>
    </row>
    <row r="6729" spans="1:9">
      <c r="A6729" t="str">
        <f t="array" ref="A6729">B6729&amp;C6729</f>
        <v>3008842022</v>
      </c>
      <c r="B6729" s="1" t="s">
        <v>1089</v>
      </c>
      <c r="C6729" s="1" t="s">
        <v>9</v>
      </c>
      <c r="D6729" s="1">
        <v>85</v>
      </c>
      <c r="E6729" s="1">
        <v>193</v>
      </c>
      <c r="F6729" s="1">
        <v>27</v>
      </c>
      <c r="G6729" s="1">
        <v>0</v>
      </c>
      <c r="H6729" s="1">
        <v>305</v>
      </c>
      <c r="I6729">
        <f>VLOOKUP(A6729,炭绩效!$A:$D,4,FALSE)</f>
        <v>123.5261</v>
      </c>
    </row>
    <row r="6730" spans="1:9">
      <c r="A6730" t="str">
        <f t="array" ref="A6730">B6730&amp;C6730</f>
        <v>3008852020</v>
      </c>
      <c r="B6730" s="1" t="s">
        <v>1090</v>
      </c>
      <c r="C6730" s="1" t="s">
        <v>16</v>
      </c>
      <c r="D6730" s="1">
        <v>0</v>
      </c>
      <c r="E6730" s="1">
        <v>3</v>
      </c>
      <c r="F6730" s="1">
        <v>0</v>
      </c>
      <c r="G6730" s="1">
        <v>0</v>
      </c>
      <c r="H6730" s="1">
        <v>3</v>
      </c>
      <c r="I6730">
        <f>VLOOKUP(A6730,炭绩效!$A:$D,4,FALSE)</f>
        <v>58.1585</v>
      </c>
    </row>
    <row r="6731" spans="1:9">
      <c r="A6731" t="str">
        <f t="array" ref="A6731">B6731&amp;C6731</f>
        <v>3008852021</v>
      </c>
      <c r="B6731" s="1" t="s">
        <v>1090</v>
      </c>
      <c r="C6731" s="1" t="s">
        <v>17</v>
      </c>
      <c r="D6731" s="1">
        <v>0</v>
      </c>
      <c r="E6731" s="1">
        <v>11</v>
      </c>
      <c r="F6731" s="1">
        <v>0</v>
      </c>
      <c r="G6731" s="1">
        <v>0</v>
      </c>
      <c r="H6731" s="1">
        <v>11</v>
      </c>
      <c r="I6731">
        <f>VLOOKUP(A6731,炭绩效!$A:$D,4,FALSE)</f>
        <v>75.0055</v>
      </c>
    </row>
    <row r="6732" spans="1:9">
      <c r="A6732" t="str">
        <f t="array" ref="A6732">B6732&amp;C6732</f>
        <v>3008852022</v>
      </c>
      <c r="B6732" s="1" t="s">
        <v>1090</v>
      </c>
      <c r="C6732" s="1" t="s">
        <v>9</v>
      </c>
      <c r="D6732" s="1">
        <v>0</v>
      </c>
      <c r="E6732" s="1">
        <v>6</v>
      </c>
      <c r="F6732" s="1">
        <v>0</v>
      </c>
      <c r="G6732" s="1">
        <v>0</v>
      </c>
      <c r="H6732" s="1">
        <v>6</v>
      </c>
      <c r="I6732">
        <f>VLOOKUP(A6732,炭绩效!$A:$D,4,FALSE)</f>
        <v>73.5425</v>
      </c>
    </row>
    <row r="6733" spans="1:9">
      <c r="A6733" t="str">
        <f t="array" ref="A6733">B6733&amp;C6733</f>
        <v>3008862020</v>
      </c>
      <c r="B6733" s="1" t="s">
        <v>1091</v>
      </c>
      <c r="C6733" s="1" t="s">
        <v>16</v>
      </c>
      <c r="D6733" s="1">
        <v>0</v>
      </c>
      <c r="E6733" s="1">
        <v>2</v>
      </c>
      <c r="F6733" s="1">
        <v>2</v>
      </c>
      <c r="G6733" s="1">
        <v>0</v>
      </c>
      <c r="H6733" s="1">
        <v>4</v>
      </c>
      <c r="I6733" t="e">
        <f>VLOOKUP(A6733,炭绩效!$A:$D,4,FALSE)</f>
        <v>#N/A</v>
      </c>
    </row>
    <row r="6734" spans="1:9">
      <c r="A6734" t="str">
        <f t="array" ref="A6734">B6734&amp;C6734</f>
        <v>3008862021</v>
      </c>
      <c r="B6734" s="1" t="s">
        <v>1091</v>
      </c>
      <c r="C6734" s="1" t="s">
        <v>17</v>
      </c>
      <c r="D6734" s="1">
        <v>0</v>
      </c>
      <c r="E6734" s="1">
        <v>3</v>
      </c>
      <c r="F6734" s="1">
        <v>1</v>
      </c>
      <c r="G6734" s="1">
        <v>0</v>
      </c>
      <c r="H6734" s="1">
        <v>4</v>
      </c>
      <c r="I6734" t="e">
        <f>VLOOKUP(A6734,炭绩效!$A:$D,4,FALSE)</f>
        <v>#N/A</v>
      </c>
    </row>
    <row r="6735" spans="1:9">
      <c r="A6735" t="str">
        <f t="array" ref="A6735">B6735&amp;C6735</f>
        <v>3008862022</v>
      </c>
      <c r="B6735" s="1" t="s">
        <v>1091</v>
      </c>
      <c r="C6735" s="1" t="s">
        <v>9</v>
      </c>
      <c r="D6735" s="1">
        <v>0</v>
      </c>
      <c r="E6735" s="1">
        <v>5</v>
      </c>
      <c r="F6735" s="1">
        <v>1</v>
      </c>
      <c r="G6735" s="1">
        <v>0</v>
      </c>
      <c r="H6735" s="1">
        <v>6</v>
      </c>
      <c r="I6735" t="e">
        <f>VLOOKUP(A6735,炭绩效!$A:$D,4,FALSE)</f>
        <v>#N/A</v>
      </c>
    </row>
    <row r="6736" spans="1:9">
      <c r="A6736" t="str">
        <f t="array" ref="A6736">B6736&amp;C6736</f>
        <v>3008882020</v>
      </c>
      <c r="B6736" s="1" t="s">
        <v>1092</v>
      </c>
      <c r="C6736" s="1" t="s">
        <v>16</v>
      </c>
      <c r="D6736" s="1">
        <v>27</v>
      </c>
      <c r="E6736" s="1">
        <v>10</v>
      </c>
      <c r="F6736" s="1">
        <v>19</v>
      </c>
      <c r="G6736" s="1">
        <v>0</v>
      </c>
      <c r="H6736" s="1">
        <v>56</v>
      </c>
      <c r="I6736">
        <f>VLOOKUP(A6736,炭绩效!$A:$D,4,FALSE)</f>
        <v>195.9124</v>
      </c>
    </row>
    <row r="6737" spans="1:9">
      <c r="A6737" t="str">
        <f t="array" ref="A6737">B6737&amp;C6737</f>
        <v>3008882021</v>
      </c>
      <c r="B6737" s="1" t="s">
        <v>1092</v>
      </c>
      <c r="C6737" s="1" t="s">
        <v>17</v>
      </c>
      <c r="D6737" s="1">
        <v>20</v>
      </c>
      <c r="E6737" s="1">
        <v>20</v>
      </c>
      <c r="F6737" s="1">
        <v>21</v>
      </c>
      <c r="G6737" s="1">
        <v>0</v>
      </c>
      <c r="H6737" s="1">
        <v>61</v>
      </c>
      <c r="I6737">
        <f>VLOOKUP(A6737,炭绩效!$A:$D,4,FALSE)</f>
        <v>232.66</v>
      </c>
    </row>
    <row r="6738" spans="1:9">
      <c r="A6738" t="str">
        <f t="array" ref="A6738">B6738&amp;C6738</f>
        <v>3008882022</v>
      </c>
      <c r="B6738" s="1" t="s">
        <v>1092</v>
      </c>
      <c r="C6738" s="1" t="s">
        <v>9</v>
      </c>
      <c r="D6738" s="1">
        <v>20</v>
      </c>
      <c r="E6738" s="1">
        <v>19</v>
      </c>
      <c r="F6738" s="1">
        <v>16</v>
      </c>
      <c r="G6738" s="1">
        <v>1</v>
      </c>
      <c r="H6738" s="1">
        <v>56</v>
      </c>
      <c r="I6738">
        <f>VLOOKUP(A6738,炭绩效!$A:$D,4,FALSE)</f>
        <v>234.926</v>
      </c>
    </row>
    <row r="6739" spans="1:9">
      <c r="A6739" t="str">
        <f t="array" ref="A6739">B6739&amp;C6739</f>
        <v>3008892020</v>
      </c>
      <c r="B6739" s="1" t="s">
        <v>1093</v>
      </c>
      <c r="C6739" s="1" t="s">
        <v>16</v>
      </c>
      <c r="D6739" s="1">
        <v>8</v>
      </c>
      <c r="E6739" s="1">
        <v>10</v>
      </c>
      <c r="F6739" s="1">
        <v>1</v>
      </c>
      <c r="G6739" s="1">
        <v>1</v>
      </c>
      <c r="H6739" s="1">
        <v>20</v>
      </c>
      <c r="I6739">
        <f>VLOOKUP(A6739,炭绩效!$A:$D,4,FALSE)</f>
        <v>195.9124</v>
      </c>
    </row>
    <row r="6740" spans="1:9">
      <c r="A6740" t="str">
        <f t="array" ref="A6740">B6740&amp;C6740</f>
        <v>3008892021</v>
      </c>
      <c r="B6740" s="1" t="s">
        <v>1093</v>
      </c>
      <c r="C6740" s="1" t="s">
        <v>17</v>
      </c>
      <c r="D6740" s="1">
        <v>10</v>
      </c>
      <c r="E6740" s="1">
        <v>15</v>
      </c>
      <c r="F6740" s="1">
        <v>2</v>
      </c>
      <c r="G6740" s="1">
        <v>3</v>
      </c>
      <c r="H6740" s="1">
        <v>30</v>
      </c>
      <c r="I6740">
        <f>VLOOKUP(A6740,炭绩效!$A:$D,4,FALSE)</f>
        <v>232.66</v>
      </c>
    </row>
    <row r="6741" spans="1:9">
      <c r="A6741" t="str">
        <f t="array" ref="A6741">B6741&amp;C6741</f>
        <v>3008892022</v>
      </c>
      <c r="B6741" s="1" t="s">
        <v>1093</v>
      </c>
      <c r="C6741" s="1" t="s">
        <v>9</v>
      </c>
      <c r="D6741" s="1">
        <v>7</v>
      </c>
      <c r="E6741" s="1">
        <v>10</v>
      </c>
      <c r="F6741" s="1">
        <v>3</v>
      </c>
      <c r="G6741" s="1">
        <v>1</v>
      </c>
      <c r="H6741" s="1">
        <v>21</v>
      </c>
      <c r="I6741">
        <f>VLOOKUP(A6741,炭绩效!$A:$D,4,FALSE)</f>
        <v>234.926</v>
      </c>
    </row>
    <row r="6742" spans="1:9">
      <c r="A6742" t="str">
        <f t="array" ref="A6742">B6742&amp;C6742</f>
        <v>3008902020</v>
      </c>
      <c r="B6742" s="1" t="s">
        <v>1094</v>
      </c>
      <c r="C6742" s="1" t="s">
        <v>16</v>
      </c>
      <c r="D6742" s="1">
        <v>0</v>
      </c>
      <c r="E6742" s="1">
        <v>0</v>
      </c>
      <c r="F6742" s="1">
        <v>7</v>
      </c>
      <c r="G6742" s="1">
        <v>0</v>
      </c>
      <c r="H6742" s="1">
        <v>7</v>
      </c>
      <c r="I6742">
        <f>VLOOKUP(A6742,炭绩效!$A:$D,4,FALSE)</f>
        <v>195.9124</v>
      </c>
    </row>
    <row r="6743" spans="1:9">
      <c r="A6743" t="str">
        <f t="array" ref="A6743">B6743&amp;C6743</f>
        <v>3008902021</v>
      </c>
      <c r="B6743" s="1" t="s">
        <v>1094</v>
      </c>
      <c r="C6743" s="1" t="s">
        <v>17</v>
      </c>
      <c r="D6743" s="1">
        <v>0</v>
      </c>
      <c r="E6743" s="1">
        <v>0</v>
      </c>
      <c r="F6743" s="1">
        <v>2</v>
      </c>
      <c r="G6743" s="1">
        <v>0</v>
      </c>
      <c r="H6743" s="1">
        <v>2</v>
      </c>
      <c r="I6743">
        <f>VLOOKUP(A6743,炭绩效!$A:$D,4,FALSE)</f>
        <v>232.66</v>
      </c>
    </row>
    <row r="6744" spans="1:9">
      <c r="A6744" t="str">
        <f t="array" ref="A6744">B6744&amp;C6744</f>
        <v>3008902020</v>
      </c>
      <c r="B6744" s="1" t="s">
        <v>1094</v>
      </c>
      <c r="C6744" s="1" t="s">
        <v>16</v>
      </c>
      <c r="D6744" s="1">
        <v>0</v>
      </c>
      <c r="E6744" s="1">
        <v>0</v>
      </c>
      <c r="F6744" s="1">
        <v>7</v>
      </c>
      <c r="G6744" s="1">
        <v>0</v>
      </c>
      <c r="H6744" s="1">
        <v>7</v>
      </c>
      <c r="I6744">
        <f>VLOOKUP(A6744,炭绩效!$A:$D,4,FALSE)</f>
        <v>195.9124</v>
      </c>
    </row>
    <row r="6745" spans="1:9">
      <c r="A6745" t="str">
        <f t="array" ref="A6745">B6745&amp;C6745</f>
        <v>3008902021</v>
      </c>
      <c r="B6745" s="1" t="s">
        <v>1094</v>
      </c>
      <c r="C6745" s="1" t="s">
        <v>17</v>
      </c>
      <c r="D6745" s="1">
        <v>0</v>
      </c>
      <c r="E6745" s="1">
        <v>0</v>
      </c>
      <c r="F6745" s="1">
        <v>2</v>
      </c>
      <c r="G6745" s="1">
        <v>0</v>
      </c>
      <c r="H6745" s="1">
        <v>2</v>
      </c>
      <c r="I6745">
        <f>VLOOKUP(A6745,炭绩效!$A:$D,4,FALSE)</f>
        <v>232.66</v>
      </c>
    </row>
    <row r="6746" spans="1:9">
      <c r="A6746" t="str">
        <f t="array" ref="A6746">B6746&amp;C6746</f>
        <v>3008902022</v>
      </c>
      <c r="B6746" s="1" t="s">
        <v>1094</v>
      </c>
      <c r="C6746" s="1" t="s">
        <v>9</v>
      </c>
      <c r="D6746" s="1">
        <v>0</v>
      </c>
      <c r="E6746" s="1">
        <v>0</v>
      </c>
      <c r="F6746" s="1">
        <v>3</v>
      </c>
      <c r="G6746" s="1">
        <v>0</v>
      </c>
      <c r="H6746" s="1">
        <v>3</v>
      </c>
      <c r="I6746">
        <f>VLOOKUP(A6746,炭绩效!$A:$D,4,FALSE)</f>
        <v>234.926</v>
      </c>
    </row>
    <row r="6747" spans="1:9">
      <c r="A6747" t="str">
        <f t="array" ref="A6747">B6747&amp;C6747</f>
        <v>3008912020</v>
      </c>
      <c r="B6747" s="1" t="s">
        <v>1095</v>
      </c>
      <c r="C6747" s="1" t="s">
        <v>16</v>
      </c>
      <c r="D6747" s="1">
        <v>0</v>
      </c>
      <c r="E6747" s="1">
        <v>2</v>
      </c>
      <c r="F6747" s="1">
        <v>0</v>
      </c>
      <c r="G6747" s="1">
        <v>0</v>
      </c>
      <c r="H6747" s="1">
        <v>2</v>
      </c>
      <c r="I6747">
        <f>VLOOKUP(A6747,炭绩效!$A:$D,4,FALSE)</f>
        <v>12.29782</v>
      </c>
    </row>
    <row r="6748" spans="1:9">
      <c r="A6748" t="str">
        <f t="array" ref="A6748">B6748&amp;C6748</f>
        <v>3008912021</v>
      </c>
      <c r="B6748" s="1" t="s">
        <v>1095</v>
      </c>
      <c r="C6748" s="1" t="s">
        <v>17</v>
      </c>
      <c r="D6748" s="1">
        <v>0</v>
      </c>
      <c r="E6748" s="1">
        <v>1</v>
      </c>
      <c r="F6748" s="1">
        <v>2</v>
      </c>
      <c r="G6748" s="1">
        <v>0</v>
      </c>
      <c r="H6748" s="1">
        <v>3</v>
      </c>
      <c r="I6748">
        <f>VLOOKUP(A6748,炭绩效!$A:$D,4,FALSE)</f>
        <v>16.39174</v>
      </c>
    </row>
    <row r="6749" spans="1:9">
      <c r="A6749" t="str">
        <f t="array" ref="A6749">B6749&amp;C6749</f>
        <v>3008912022</v>
      </c>
      <c r="B6749" s="1" t="s">
        <v>1095</v>
      </c>
      <c r="C6749" s="1" t="s">
        <v>9</v>
      </c>
      <c r="D6749" s="1">
        <v>3</v>
      </c>
      <c r="E6749" s="1">
        <v>1</v>
      </c>
      <c r="F6749" s="1">
        <v>1</v>
      </c>
      <c r="G6749" s="1">
        <v>0</v>
      </c>
      <c r="H6749" s="1">
        <v>5</v>
      </c>
      <c r="I6749">
        <f>VLOOKUP(A6749,炭绩效!$A:$D,4,FALSE)</f>
        <v>10.54794</v>
      </c>
    </row>
    <row r="6750" spans="1:9">
      <c r="A6750" t="str">
        <f t="array" ref="A6750">B6750&amp;C6750</f>
        <v>3008932020</v>
      </c>
      <c r="B6750" s="1" t="s">
        <v>1096</v>
      </c>
      <c r="C6750" s="1" t="s">
        <v>16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t="e">
        <f>VLOOKUP(A6750,炭绩效!$A:$D,4,FALSE)</f>
        <v>#N/A</v>
      </c>
    </row>
    <row r="6751" spans="1:9">
      <c r="A6751" t="str">
        <f t="array" ref="A6751">B6751&amp;C6751</f>
        <v>3008932021</v>
      </c>
      <c r="B6751" s="1" t="s">
        <v>1096</v>
      </c>
      <c r="C6751" s="1" t="s">
        <v>17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t="e">
        <f>VLOOKUP(A6751,炭绩效!$A:$D,4,FALSE)</f>
        <v>#N/A</v>
      </c>
    </row>
    <row r="6752" spans="1:9">
      <c r="A6752" t="str">
        <f t="array" ref="A6752">B6752&amp;C6752</f>
        <v>3008932022</v>
      </c>
      <c r="B6752" s="1" t="s">
        <v>1096</v>
      </c>
      <c r="C6752" s="1" t="s">
        <v>9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t="e">
        <f>VLOOKUP(A6752,炭绩效!$A:$D,4,FALSE)</f>
        <v>#N/A</v>
      </c>
    </row>
    <row r="6753" spans="1:9">
      <c r="A6753" t="str">
        <f t="array" ref="A6753">B6753&amp;C6753</f>
        <v>3008942020</v>
      </c>
      <c r="B6753" s="1" t="s">
        <v>1097</v>
      </c>
      <c r="C6753" s="1" t="s">
        <v>16</v>
      </c>
      <c r="D6753" s="1">
        <v>6</v>
      </c>
      <c r="E6753" s="1">
        <v>7</v>
      </c>
      <c r="F6753" s="1">
        <v>7</v>
      </c>
      <c r="G6753" s="1">
        <v>0</v>
      </c>
      <c r="H6753" s="1">
        <v>20</v>
      </c>
      <c r="I6753" t="e">
        <f>VLOOKUP(A6753,炭绩效!$A:$D,4,FALSE)</f>
        <v>#N/A</v>
      </c>
    </row>
    <row r="6754" spans="1:9">
      <c r="A6754" t="str">
        <f t="array" ref="A6754">B6754&amp;C6754</f>
        <v>3008942021</v>
      </c>
      <c r="B6754" s="1" t="s">
        <v>1097</v>
      </c>
      <c r="C6754" s="1" t="s">
        <v>17</v>
      </c>
      <c r="D6754" s="1">
        <v>15</v>
      </c>
      <c r="E6754" s="1">
        <v>29</v>
      </c>
      <c r="F6754" s="1">
        <v>13</v>
      </c>
      <c r="G6754" s="1">
        <v>1</v>
      </c>
      <c r="H6754" s="1">
        <v>58</v>
      </c>
      <c r="I6754" t="e">
        <f>VLOOKUP(A6754,炭绩效!$A:$D,4,FALSE)</f>
        <v>#N/A</v>
      </c>
    </row>
    <row r="6755" spans="1:9">
      <c r="A6755" t="str">
        <f t="array" ref="A6755">B6755&amp;C6755</f>
        <v>3008942022</v>
      </c>
      <c r="B6755" s="1" t="s">
        <v>1097</v>
      </c>
      <c r="C6755" s="1" t="s">
        <v>9</v>
      </c>
      <c r="D6755" s="1">
        <v>23</v>
      </c>
      <c r="E6755" s="1">
        <v>24</v>
      </c>
      <c r="F6755" s="1">
        <v>13</v>
      </c>
      <c r="G6755" s="1">
        <v>1</v>
      </c>
      <c r="H6755" s="1">
        <v>61</v>
      </c>
      <c r="I6755" t="e">
        <f>VLOOKUP(A6755,炭绩效!$A:$D,4,FALSE)</f>
        <v>#N/A</v>
      </c>
    </row>
    <row r="6756" spans="1:9">
      <c r="A6756" t="str">
        <f t="array" ref="A6756">B6756&amp;C6756</f>
        <v>3008962020</v>
      </c>
      <c r="B6756" s="1" t="s">
        <v>1098</v>
      </c>
      <c r="C6756" s="1" t="s">
        <v>16</v>
      </c>
      <c r="D6756" s="1">
        <v>0</v>
      </c>
      <c r="E6756" s="1">
        <v>0</v>
      </c>
      <c r="F6756" s="1">
        <v>2</v>
      </c>
      <c r="G6756" s="1">
        <v>0</v>
      </c>
      <c r="H6756" s="1">
        <v>2</v>
      </c>
      <c r="I6756">
        <f>VLOOKUP(A6756,炭绩效!$A:$D,4,FALSE)</f>
        <v>342.68</v>
      </c>
    </row>
    <row r="6757" spans="1:9">
      <c r="A6757" t="str">
        <f t="array" ref="A6757">B6757&amp;C6757</f>
        <v>3008962021</v>
      </c>
      <c r="B6757" s="1" t="s">
        <v>1098</v>
      </c>
      <c r="C6757" s="1" t="s">
        <v>17</v>
      </c>
      <c r="D6757" s="1">
        <v>2</v>
      </c>
      <c r="E6757" s="1">
        <v>0</v>
      </c>
      <c r="F6757" s="1">
        <v>1</v>
      </c>
      <c r="G6757" s="1">
        <v>0</v>
      </c>
      <c r="H6757" s="1">
        <v>3</v>
      </c>
      <c r="I6757">
        <f>VLOOKUP(A6757,炭绩效!$A:$D,4,FALSE)</f>
        <v>511.337</v>
      </c>
    </row>
    <row r="6758" spans="1:9">
      <c r="A6758" t="str">
        <f t="array" ref="A6758">B6758&amp;C6758</f>
        <v>3008962022</v>
      </c>
      <c r="B6758" s="1" t="s">
        <v>1098</v>
      </c>
      <c r="C6758" s="1" t="s">
        <v>9</v>
      </c>
      <c r="D6758" s="1">
        <v>3</v>
      </c>
      <c r="E6758" s="1">
        <v>1</v>
      </c>
      <c r="F6758" s="1">
        <v>2</v>
      </c>
      <c r="G6758" s="1">
        <v>0</v>
      </c>
      <c r="H6758" s="1">
        <v>6</v>
      </c>
      <c r="I6758">
        <f>VLOOKUP(A6758,炭绩效!$A:$D,4,FALSE)</f>
        <v>391.317</v>
      </c>
    </row>
    <row r="6759" spans="1:9">
      <c r="A6759" t="str">
        <f t="array" ref="A6759">B6759&amp;C6759</f>
        <v>3008972020</v>
      </c>
      <c r="B6759" s="1" t="s">
        <v>1099</v>
      </c>
      <c r="C6759" s="1" t="s">
        <v>16</v>
      </c>
      <c r="D6759" s="1">
        <v>18</v>
      </c>
      <c r="E6759" s="1">
        <v>11</v>
      </c>
      <c r="F6759" s="1">
        <v>5</v>
      </c>
      <c r="G6759" s="1">
        <v>0</v>
      </c>
      <c r="H6759" s="1">
        <v>34</v>
      </c>
      <c r="I6759">
        <f>VLOOKUP(A6759,炭绩效!$A:$D,4,FALSE)</f>
        <v>201.0082</v>
      </c>
    </row>
    <row r="6760" spans="1:9">
      <c r="A6760" t="str">
        <f t="array" ref="A6760">B6760&amp;C6760</f>
        <v>3008972021</v>
      </c>
      <c r="B6760" s="1" t="s">
        <v>1099</v>
      </c>
      <c r="C6760" s="1" t="s">
        <v>17</v>
      </c>
      <c r="D6760" s="1">
        <v>20</v>
      </c>
      <c r="E6760" s="1">
        <v>12</v>
      </c>
      <c r="F6760" s="1">
        <v>9</v>
      </c>
      <c r="G6760" s="1">
        <v>0</v>
      </c>
      <c r="H6760" s="1">
        <v>41</v>
      </c>
      <c r="I6760">
        <f>VLOOKUP(A6760,炭绩效!$A:$D,4,FALSE)</f>
        <v>244.901</v>
      </c>
    </row>
    <row r="6761" spans="1:9">
      <c r="A6761" t="str">
        <f t="array" ref="A6761">B6761&amp;C6761</f>
        <v>3008972022</v>
      </c>
      <c r="B6761" s="1" t="s">
        <v>1099</v>
      </c>
      <c r="C6761" s="1" t="s">
        <v>9</v>
      </c>
      <c r="D6761" s="1">
        <v>30</v>
      </c>
      <c r="E6761" s="1">
        <v>16</v>
      </c>
      <c r="F6761" s="1">
        <v>7</v>
      </c>
      <c r="G6761" s="1">
        <v>0</v>
      </c>
      <c r="H6761" s="1">
        <v>53</v>
      </c>
      <c r="I6761">
        <f>VLOOKUP(A6761,炭绩效!$A:$D,4,FALSE)</f>
        <v>241.652</v>
      </c>
    </row>
    <row r="6762" spans="1:9">
      <c r="A6762" t="str">
        <f t="array" ref="A6762">B6762&amp;C6762</f>
        <v>3008982020</v>
      </c>
      <c r="B6762" s="1" t="s">
        <v>1100</v>
      </c>
      <c r="C6762" s="1" t="s">
        <v>16</v>
      </c>
      <c r="D6762" s="1">
        <v>2</v>
      </c>
      <c r="E6762" s="1">
        <v>4</v>
      </c>
      <c r="F6762" s="1">
        <v>1</v>
      </c>
      <c r="G6762" s="1">
        <v>0</v>
      </c>
      <c r="H6762" s="1">
        <v>7</v>
      </c>
      <c r="I6762">
        <f>VLOOKUP(A6762,炭绩效!$A:$D,4,FALSE)</f>
        <v>106.0191</v>
      </c>
    </row>
    <row r="6763" spans="1:9">
      <c r="A6763" t="str">
        <f t="array" ref="A6763">B6763&amp;C6763</f>
        <v>3008982021</v>
      </c>
      <c r="B6763" s="1" t="s">
        <v>1100</v>
      </c>
      <c r="C6763" s="1" t="s">
        <v>17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>
        <f>VLOOKUP(A6763,炭绩效!$A:$D,4,FALSE)</f>
        <v>130.6247</v>
      </c>
    </row>
    <row r="6764" spans="1:9">
      <c r="A6764" t="str">
        <f t="array" ref="A6764">B6764&amp;C6764</f>
        <v>3008982022</v>
      </c>
      <c r="B6764" s="1" t="s">
        <v>1100</v>
      </c>
      <c r="C6764" s="1" t="s">
        <v>9</v>
      </c>
      <c r="D6764" s="1">
        <v>1</v>
      </c>
      <c r="E6764" s="1">
        <v>1</v>
      </c>
      <c r="F6764" s="1">
        <v>0</v>
      </c>
      <c r="G6764" s="1">
        <v>0</v>
      </c>
      <c r="H6764" s="1">
        <v>2</v>
      </c>
      <c r="I6764">
        <f>VLOOKUP(A6764,炭绩效!$A:$D,4,FALSE)</f>
        <v>145.4685</v>
      </c>
    </row>
    <row r="6765" spans="1:9">
      <c r="A6765" t="str">
        <f t="array" ref="A6765">B6765&amp;C6765</f>
        <v>3009002020</v>
      </c>
      <c r="B6765" s="1" t="s">
        <v>1101</v>
      </c>
      <c r="C6765" s="1" t="s">
        <v>16</v>
      </c>
      <c r="D6765" s="1">
        <v>0</v>
      </c>
      <c r="E6765" s="1">
        <v>1</v>
      </c>
      <c r="F6765" s="1">
        <v>4</v>
      </c>
      <c r="G6765" s="1">
        <v>0</v>
      </c>
      <c r="H6765" s="1">
        <v>5</v>
      </c>
      <c r="I6765">
        <f>VLOOKUP(A6765,炭绩效!$A:$D,4,FALSE)</f>
        <v>122.9563</v>
      </c>
    </row>
    <row r="6766" spans="1:9">
      <c r="A6766" t="str">
        <f t="array" ref="A6766">B6766&amp;C6766</f>
        <v>3009002021</v>
      </c>
      <c r="B6766" s="1" t="s">
        <v>1101</v>
      </c>
      <c r="C6766" s="1" t="s">
        <v>17</v>
      </c>
      <c r="D6766" s="1">
        <v>0</v>
      </c>
      <c r="E6766" s="1">
        <v>1</v>
      </c>
      <c r="F6766" s="1">
        <v>4</v>
      </c>
      <c r="G6766" s="1">
        <v>0</v>
      </c>
      <c r="H6766" s="1">
        <v>5</v>
      </c>
      <c r="I6766">
        <f>VLOOKUP(A6766,炭绩效!$A:$D,4,FALSE)</f>
        <v>143.6466</v>
      </c>
    </row>
    <row r="6767" spans="1:9">
      <c r="A6767" t="str">
        <f t="array" ref="A6767">B6767&amp;C6767</f>
        <v>3009002022</v>
      </c>
      <c r="B6767" s="1" t="s">
        <v>1101</v>
      </c>
      <c r="C6767" s="1" t="s">
        <v>9</v>
      </c>
      <c r="D6767" s="1">
        <v>0</v>
      </c>
      <c r="E6767" s="1">
        <v>1</v>
      </c>
      <c r="F6767" s="1">
        <v>4</v>
      </c>
      <c r="G6767" s="1">
        <v>0</v>
      </c>
      <c r="H6767" s="1">
        <v>5</v>
      </c>
      <c r="I6767">
        <f>VLOOKUP(A6767,炭绩效!$A:$D,4,FALSE)</f>
        <v>145.6357</v>
      </c>
    </row>
    <row r="6768" spans="1:9">
      <c r="A6768" t="str">
        <f t="array" ref="A6768">B6768&amp;C6768</f>
        <v>3009022020</v>
      </c>
      <c r="B6768" s="1" t="s">
        <v>1102</v>
      </c>
      <c r="C6768" s="1" t="s">
        <v>16</v>
      </c>
      <c r="D6768" s="1">
        <v>2</v>
      </c>
      <c r="E6768" s="1">
        <v>0</v>
      </c>
      <c r="F6768" s="1">
        <v>0</v>
      </c>
      <c r="G6768" s="1">
        <v>0</v>
      </c>
      <c r="H6768" s="1">
        <v>2</v>
      </c>
      <c r="I6768">
        <f>VLOOKUP(A6768,炭绩效!$A:$D,4,FALSE)</f>
        <v>97.0984</v>
      </c>
    </row>
    <row r="6769" spans="1:9">
      <c r="A6769" t="str">
        <f t="array" ref="A6769">B6769&amp;C6769</f>
        <v>3009022021</v>
      </c>
      <c r="B6769" s="1" t="s">
        <v>1102</v>
      </c>
      <c r="C6769" s="1" t="s">
        <v>17</v>
      </c>
      <c r="D6769" s="1">
        <v>3</v>
      </c>
      <c r="E6769" s="1">
        <v>1</v>
      </c>
      <c r="F6769" s="1">
        <v>0</v>
      </c>
      <c r="G6769" s="1">
        <v>0</v>
      </c>
      <c r="H6769" s="1">
        <v>4</v>
      </c>
      <c r="I6769">
        <f>VLOOKUP(A6769,炭绩效!$A:$D,4,FALSE)</f>
        <v>121.2274</v>
      </c>
    </row>
    <row r="6770" spans="1:9">
      <c r="A6770" t="str">
        <f t="array" ref="A6770">B6770&amp;C6770</f>
        <v>3009022022</v>
      </c>
      <c r="B6770" s="1" t="s">
        <v>1102</v>
      </c>
      <c r="C6770" s="1" t="s">
        <v>9</v>
      </c>
      <c r="D6770" s="1">
        <v>5</v>
      </c>
      <c r="E6770" s="1">
        <v>1</v>
      </c>
      <c r="F6770" s="1">
        <v>0</v>
      </c>
      <c r="G6770" s="1">
        <v>0</v>
      </c>
      <c r="H6770" s="1">
        <v>6</v>
      </c>
      <c r="I6770">
        <f>VLOOKUP(A6770,炭绩效!$A:$D,4,FALSE)</f>
        <v>123.5261</v>
      </c>
    </row>
    <row r="6771" spans="1:9">
      <c r="A6771" t="str">
        <f t="array" ref="A6771">B6771&amp;C6771</f>
        <v>3009032020</v>
      </c>
      <c r="B6771" s="1" t="s">
        <v>1103</v>
      </c>
      <c r="C6771" s="1" t="s">
        <v>16</v>
      </c>
      <c r="D6771" s="1">
        <v>2</v>
      </c>
      <c r="E6771" s="1">
        <v>16</v>
      </c>
      <c r="F6771" s="1">
        <v>3</v>
      </c>
      <c r="G6771" s="1">
        <v>0</v>
      </c>
      <c r="H6771" s="1">
        <v>21</v>
      </c>
      <c r="I6771">
        <f>VLOOKUP(A6771,炭绩效!$A:$D,4,FALSE)</f>
        <v>52.7759</v>
      </c>
    </row>
    <row r="6772" spans="1:9">
      <c r="A6772" t="str">
        <f t="array" ref="A6772">B6772&amp;C6772</f>
        <v>3009032021</v>
      </c>
      <c r="B6772" s="1" t="s">
        <v>1103</v>
      </c>
      <c r="C6772" s="1" t="s">
        <v>17</v>
      </c>
      <c r="D6772" s="1">
        <v>0</v>
      </c>
      <c r="E6772" s="1">
        <v>11</v>
      </c>
      <c r="F6772" s="1">
        <v>1</v>
      </c>
      <c r="G6772" s="1">
        <v>0</v>
      </c>
      <c r="H6772" s="1">
        <v>12</v>
      </c>
      <c r="I6772">
        <f>VLOOKUP(A6772,炭绩效!$A:$D,4,FALSE)</f>
        <v>73.2329</v>
      </c>
    </row>
    <row r="6773" spans="1:9">
      <c r="A6773" t="str">
        <f t="array" ref="A6773">B6773&amp;C6773</f>
        <v>3009032022</v>
      </c>
      <c r="B6773" s="1" t="s">
        <v>1103</v>
      </c>
      <c r="C6773" s="1" t="s">
        <v>9</v>
      </c>
      <c r="D6773" s="1">
        <v>0</v>
      </c>
      <c r="E6773" s="1">
        <v>10</v>
      </c>
      <c r="F6773" s="1">
        <v>2</v>
      </c>
      <c r="G6773" s="1">
        <v>0</v>
      </c>
      <c r="H6773" s="1">
        <v>12</v>
      </c>
      <c r="I6773">
        <f>VLOOKUP(A6773,炭绩效!$A:$D,4,FALSE)</f>
        <v>78.1425</v>
      </c>
    </row>
    <row r="6774" spans="1:9">
      <c r="A6774" t="str">
        <f t="array" ref="A6774">B6774&amp;C6774</f>
        <v>3009052020</v>
      </c>
      <c r="B6774" s="1" t="s">
        <v>1104</v>
      </c>
      <c r="C6774" s="1" t="s">
        <v>16</v>
      </c>
      <c r="D6774" s="1">
        <v>0</v>
      </c>
      <c r="E6774" s="1">
        <v>0</v>
      </c>
      <c r="F6774" s="1">
        <v>5</v>
      </c>
      <c r="G6774" s="1">
        <v>0</v>
      </c>
      <c r="H6774" s="1">
        <v>5</v>
      </c>
      <c r="I6774">
        <f>VLOOKUP(A6774,炭绩效!$A:$D,4,FALSE)</f>
        <v>167.1229</v>
      </c>
    </row>
    <row r="6775" spans="1:9">
      <c r="A6775" t="str">
        <f t="array" ref="A6775">B6775&amp;C6775</f>
        <v>3009052021</v>
      </c>
      <c r="B6775" s="1" t="s">
        <v>1104</v>
      </c>
      <c r="C6775" s="1" t="s">
        <v>17</v>
      </c>
      <c r="D6775" s="1">
        <v>0</v>
      </c>
      <c r="E6775" s="1">
        <v>0</v>
      </c>
      <c r="F6775" s="1">
        <v>5</v>
      </c>
      <c r="G6775" s="1">
        <v>0</v>
      </c>
      <c r="H6775" s="1">
        <v>5</v>
      </c>
      <c r="I6775">
        <f>VLOOKUP(A6775,炭绩效!$A:$D,4,FALSE)</f>
        <v>195.0332</v>
      </c>
    </row>
    <row r="6776" spans="1:9">
      <c r="A6776" t="str">
        <f t="array" ref="A6776">B6776&amp;C6776</f>
        <v>3009052022</v>
      </c>
      <c r="B6776" s="1" t="s">
        <v>1104</v>
      </c>
      <c r="C6776" s="1" t="s">
        <v>9</v>
      </c>
      <c r="D6776" s="1">
        <v>0</v>
      </c>
      <c r="E6776" s="1">
        <v>0</v>
      </c>
      <c r="F6776" s="1">
        <v>6</v>
      </c>
      <c r="G6776" s="1">
        <v>0</v>
      </c>
      <c r="H6776" s="1">
        <v>6</v>
      </c>
      <c r="I6776">
        <f>VLOOKUP(A6776,炭绩效!$A:$D,4,FALSE)</f>
        <v>199.8822</v>
      </c>
    </row>
    <row r="6777" spans="1:9">
      <c r="A6777" t="str">
        <f t="array" ref="A6777">B6777&amp;C6777</f>
        <v>3009062020</v>
      </c>
      <c r="B6777" s="1" t="s">
        <v>1105</v>
      </c>
      <c r="C6777" s="1" t="s">
        <v>16</v>
      </c>
      <c r="D6777" s="1">
        <v>0</v>
      </c>
      <c r="E6777" s="1">
        <v>0</v>
      </c>
      <c r="F6777" s="1">
        <v>7</v>
      </c>
      <c r="G6777" s="1">
        <v>0</v>
      </c>
      <c r="H6777" s="1">
        <v>7</v>
      </c>
      <c r="I6777">
        <f>VLOOKUP(A6777,炭绩效!$A:$D,4,FALSE)</f>
        <v>96.7459</v>
      </c>
    </row>
    <row r="6778" spans="1:9">
      <c r="A6778" t="str">
        <f t="array" ref="A6778">B6778&amp;C6778</f>
        <v>3009062021</v>
      </c>
      <c r="B6778" s="1" t="s">
        <v>1105</v>
      </c>
      <c r="C6778" s="1" t="s">
        <v>17</v>
      </c>
      <c r="D6778" s="1">
        <v>2</v>
      </c>
      <c r="E6778" s="1">
        <v>1</v>
      </c>
      <c r="F6778" s="1">
        <v>9</v>
      </c>
      <c r="G6778" s="1">
        <v>0</v>
      </c>
      <c r="H6778" s="1">
        <v>12</v>
      </c>
      <c r="I6778">
        <f>VLOOKUP(A6778,炭绩效!$A:$D,4,FALSE)</f>
        <v>135.515</v>
      </c>
    </row>
    <row r="6779" spans="1:9">
      <c r="A6779" t="str">
        <f t="array" ref="A6779">B6779&amp;C6779</f>
        <v>3009062022</v>
      </c>
      <c r="B6779" s="1" t="s">
        <v>1105</v>
      </c>
      <c r="C6779" s="1" t="s">
        <v>9</v>
      </c>
      <c r="D6779" s="1">
        <v>1</v>
      </c>
      <c r="E6779" s="1">
        <v>5</v>
      </c>
      <c r="F6779" s="1">
        <v>13</v>
      </c>
      <c r="G6779" s="1">
        <v>1</v>
      </c>
      <c r="H6779" s="1">
        <v>20</v>
      </c>
      <c r="I6779">
        <f>VLOOKUP(A6779,炭绩效!$A:$D,4,FALSE)</f>
        <v>147.1726</v>
      </c>
    </row>
    <row r="6780" spans="1:9">
      <c r="A6780" t="str">
        <f t="array" ref="A6780">B6780&amp;C6780</f>
        <v>3009072020</v>
      </c>
      <c r="B6780" s="1" t="s">
        <v>1106</v>
      </c>
      <c r="C6780" s="1" t="s">
        <v>16</v>
      </c>
      <c r="D6780" s="1">
        <v>0</v>
      </c>
      <c r="E6780" s="1">
        <v>1</v>
      </c>
      <c r="F6780" s="1">
        <v>0</v>
      </c>
      <c r="G6780" s="1">
        <v>0</v>
      </c>
      <c r="H6780" s="1">
        <v>1</v>
      </c>
      <c r="I6780">
        <f>VLOOKUP(A6780,炭绩效!$A:$D,4,FALSE)</f>
        <v>167.1229</v>
      </c>
    </row>
    <row r="6781" spans="1:9">
      <c r="A6781" t="str">
        <f t="array" ref="A6781">B6781&amp;C6781</f>
        <v>3009072021</v>
      </c>
      <c r="B6781" s="1" t="s">
        <v>1106</v>
      </c>
      <c r="C6781" s="1" t="s">
        <v>17</v>
      </c>
      <c r="D6781" s="1">
        <v>0</v>
      </c>
      <c r="E6781" s="1">
        <v>1</v>
      </c>
      <c r="F6781" s="1">
        <v>0</v>
      </c>
      <c r="G6781" s="1">
        <v>0</v>
      </c>
      <c r="H6781" s="1">
        <v>1</v>
      </c>
      <c r="I6781">
        <f>VLOOKUP(A6781,炭绩效!$A:$D,4,FALSE)</f>
        <v>195.0332</v>
      </c>
    </row>
    <row r="6782" spans="1:9">
      <c r="A6782" t="str">
        <f t="array" ref="A6782">B6782&amp;C6782</f>
        <v>3009072022</v>
      </c>
      <c r="B6782" s="1" t="s">
        <v>1106</v>
      </c>
      <c r="C6782" s="1" t="s">
        <v>9</v>
      </c>
      <c r="D6782" s="1">
        <v>0</v>
      </c>
      <c r="E6782" s="1">
        <v>7</v>
      </c>
      <c r="F6782" s="1">
        <v>0</v>
      </c>
      <c r="G6782" s="1">
        <v>0</v>
      </c>
      <c r="H6782" s="1">
        <v>7</v>
      </c>
      <c r="I6782">
        <f>VLOOKUP(A6782,炭绩效!$A:$D,4,FALSE)</f>
        <v>199.8822</v>
      </c>
    </row>
    <row r="6783" spans="1:9">
      <c r="A6783" t="str">
        <f t="array" ref="A6783">B6783&amp;C6783</f>
        <v>3009082020</v>
      </c>
      <c r="B6783" s="1" t="s">
        <v>1107</v>
      </c>
      <c r="C6783" s="1" t="s">
        <v>16</v>
      </c>
      <c r="D6783" s="1">
        <v>0</v>
      </c>
      <c r="E6783" s="1">
        <v>2</v>
      </c>
      <c r="F6783" s="1">
        <v>1</v>
      </c>
      <c r="G6783" s="1">
        <v>1</v>
      </c>
      <c r="H6783" s="1">
        <v>4</v>
      </c>
      <c r="I6783">
        <f>VLOOKUP(A6783,炭绩效!$A:$D,4,FALSE)</f>
        <v>77.8224</v>
      </c>
    </row>
    <row r="6784" spans="1:9">
      <c r="A6784" t="str">
        <f t="array" ref="A6784">B6784&amp;C6784</f>
        <v>3009082021</v>
      </c>
      <c r="B6784" s="1" t="s">
        <v>1107</v>
      </c>
      <c r="C6784" s="1" t="s">
        <v>17</v>
      </c>
      <c r="D6784" s="1">
        <v>5</v>
      </c>
      <c r="E6784" s="1">
        <v>5</v>
      </c>
      <c r="F6784" s="1">
        <v>2</v>
      </c>
      <c r="G6784" s="1">
        <v>1</v>
      </c>
      <c r="H6784" s="1">
        <v>13</v>
      </c>
      <c r="I6784">
        <f>VLOOKUP(A6784,炭绩效!$A:$D,4,FALSE)</f>
        <v>86.8384</v>
      </c>
    </row>
    <row r="6785" spans="1:9">
      <c r="A6785" t="str">
        <f t="array" ref="A6785">B6785&amp;C6785</f>
        <v>3009082022</v>
      </c>
      <c r="B6785" s="1" t="s">
        <v>1107</v>
      </c>
      <c r="C6785" s="1" t="s">
        <v>9</v>
      </c>
      <c r="D6785" s="1">
        <v>11</v>
      </c>
      <c r="E6785" s="1">
        <v>5</v>
      </c>
      <c r="F6785" s="1">
        <v>6</v>
      </c>
      <c r="G6785" s="1">
        <v>1</v>
      </c>
      <c r="H6785" s="1">
        <v>23</v>
      </c>
      <c r="I6785">
        <f>VLOOKUP(A6785,炭绩效!$A:$D,4,FALSE)</f>
        <v>91.9233</v>
      </c>
    </row>
    <row r="6786" spans="1:9">
      <c r="A6786" t="str">
        <f t="array" ref="A6786">B6786&amp;C6786</f>
        <v>3009092020</v>
      </c>
      <c r="B6786" s="1" t="s">
        <v>1108</v>
      </c>
      <c r="C6786" s="1" t="s">
        <v>16</v>
      </c>
      <c r="D6786" s="1">
        <v>1</v>
      </c>
      <c r="E6786" s="1">
        <v>6</v>
      </c>
      <c r="F6786" s="1">
        <v>4</v>
      </c>
      <c r="G6786" s="1">
        <v>0</v>
      </c>
      <c r="H6786" s="1">
        <v>11</v>
      </c>
      <c r="I6786">
        <f>VLOOKUP(A6786,炭绩效!$A:$D,4,FALSE)</f>
        <v>195.9124</v>
      </c>
    </row>
    <row r="6787" spans="1:9">
      <c r="A6787" t="str">
        <f t="array" ref="A6787">B6787&amp;C6787</f>
        <v>3009092021</v>
      </c>
      <c r="B6787" s="1" t="s">
        <v>1108</v>
      </c>
      <c r="C6787" s="1" t="s">
        <v>17</v>
      </c>
      <c r="D6787" s="1">
        <v>1</v>
      </c>
      <c r="E6787" s="1">
        <v>16</v>
      </c>
      <c r="F6787" s="1">
        <v>5</v>
      </c>
      <c r="G6787" s="1">
        <v>0</v>
      </c>
      <c r="H6787" s="1">
        <v>22</v>
      </c>
      <c r="I6787">
        <f>VLOOKUP(A6787,炭绩效!$A:$D,4,FALSE)</f>
        <v>232.66</v>
      </c>
    </row>
    <row r="6788" spans="1:9">
      <c r="A6788" t="str">
        <f t="array" ref="A6788">B6788&amp;C6788</f>
        <v>3009092022</v>
      </c>
      <c r="B6788" s="1" t="s">
        <v>1108</v>
      </c>
      <c r="C6788" s="1" t="s">
        <v>9</v>
      </c>
      <c r="D6788" s="1">
        <v>3</v>
      </c>
      <c r="E6788" s="1">
        <v>23</v>
      </c>
      <c r="F6788" s="1">
        <v>7</v>
      </c>
      <c r="G6788" s="1">
        <v>0</v>
      </c>
      <c r="H6788" s="1">
        <v>33</v>
      </c>
      <c r="I6788">
        <f>VLOOKUP(A6788,炭绩效!$A:$D,4,FALSE)</f>
        <v>234.926</v>
      </c>
    </row>
    <row r="6789" spans="1:9">
      <c r="A6789" t="str">
        <f t="array" ref="A6789">B6789&amp;C6789</f>
        <v>3009102020</v>
      </c>
      <c r="B6789" s="1" t="s">
        <v>1109</v>
      </c>
      <c r="C6789" s="1" t="s">
        <v>16</v>
      </c>
      <c r="D6789" s="1">
        <v>0</v>
      </c>
      <c r="E6789" s="1">
        <v>3</v>
      </c>
      <c r="F6789" s="1">
        <v>5</v>
      </c>
      <c r="G6789" s="1">
        <v>0</v>
      </c>
      <c r="H6789" s="1">
        <v>8</v>
      </c>
      <c r="I6789">
        <f>VLOOKUP(A6789,炭绩效!$A:$D,4,FALSE)</f>
        <v>70.9973</v>
      </c>
    </row>
    <row r="6790" spans="1:9">
      <c r="A6790" t="str">
        <f t="array" ref="A6790">B6790&amp;C6790</f>
        <v>3009102021</v>
      </c>
      <c r="B6790" s="1" t="s">
        <v>1109</v>
      </c>
      <c r="C6790" s="1" t="s">
        <v>17</v>
      </c>
      <c r="D6790" s="1">
        <v>0</v>
      </c>
      <c r="E6790" s="1">
        <v>4</v>
      </c>
      <c r="F6790" s="1">
        <v>5</v>
      </c>
      <c r="G6790" s="1">
        <v>0</v>
      </c>
      <c r="H6790" s="1">
        <v>9</v>
      </c>
      <c r="I6790">
        <f>VLOOKUP(A6790,炭绩效!$A:$D,4,FALSE)</f>
        <v>86.1014</v>
      </c>
    </row>
    <row r="6791" spans="1:9">
      <c r="A6791" t="str">
        <f t="array" ref="A6791">B6791&amp;C6791</f>
        <v>3009102022</v>
      </c>
      <c r="B6791" s="1" t="s">
        <v>1109</v>
      </c>
      <c r="C6791" s="1" t="s">
        <v>9</v>
      </c>
      <c r="D6791" s="1">
        <v>0</v>
      </c>
      <c r="E6791" s="1">
        <v>4</v>
      </c>
      <c r="F6791" s="1">
        <v>4</v>
      </c>
      <c r="G6791" s="1">
        <v>0</v>
      </c>
      <c r="H6791" s="1">
        <v>8</v>
      </c>
      <c r="I6791">
        <f>VLOOKUP(A6791,炭绩效!$A:$D,4,FALSE)</f>
        <v>83.274</v>
      </c>
    </row>
    <row r="6792" spans="1:9">
      <c r="A6792" t="str">
        <f t="array" ref="A6792">B6792&amp;C6792</f>
        <v>3009112020</v>
      </c>
      <c r="B6792" s="1" t="s">
        <v>1110</v>
      </c>
      <c r="C6792" s="1" t="s">
        <v>16</v>
      </c>
      <c r="D6792" s="1">
        <v>1</v>
      </c>
      <c r="E6792" s="1">
        <v>8</v>
      </c>
      <c r="F6792" s="1">
        <v>8</v>
      </c>
      <c r="G6792" s="1">
        <v>0</v>
      </c>
      <c r="H6792" s="1">
        <v>17</v>
      </c>
      <c r="I6792" t="e">
        <f>VLOOKUP(A6792,炭绩效!$A:$D,4,FALSE)</f>
        <v>#N/A</v>
      </c>
    </row>
    <row r="6793" spans="1:9">
      <c r="A6793" t="str">
        <f t="array" ref="A6793">B6793&amp;C6793</f>
        <v>3009112021</v>
      </c>
      <c r="B6793" s="1" t="s">
        <v>1110</v>
      </c>
      <c r="C6793" s="1" t="s">
        <v>17</v>
      </c>
      <c r="D6793" s="1">
        <v>3</v>
      </c>
      <c r="E6793" s="1">
        <v>3</v>
      </c>
      <c r="F6793" s="1">
        <v>16</v>
      </c>
      <c r="G6793" s="1">
        <v>0</v>
      </c>
      <c r="H6793" s="1">
        <v>22</v>
      </c>
      <c r="I6793" t="e">
        <f>VLOOKUP(A6793,炭绩效!$A:$D,4,FALSE)</f>
        <v>#N/A</v>
      </c>
    </row>
    <row r="6794" spans="1:9">
      <c r="A6794" t="str">
        <f t="array" ref="A6794">B6794&amp;C6794</f>
        <v>3009112022</v>
      </c>
      <c r="B6794" s="1" t="s">
        <v>1110</v>
      </c>
      <c r="C6794" s="1" t="s">
        <v>9</v>
      </c>
      <c r="D6794" s="1">
        <v>6</v>
      </c>
      <c r="E6794" s="1">
        <v>7</v>
      </c>
      <c r="F6794" s="1">
        <v>17</v>
      </c>
      <c r="G6794" s="1">
        <v>0</v>
      </c>
      <c r="H6794" s="1">
        <v>30</v>
      </c>
      <c r="I6794" t="e">
        <f>VLOOKUP(A6794,炭绩效!$A:$D,4,FALSE)</f>
        <v>#N/A</v>
      </c>
    </row>
    <row r="6795" spans="1:9">
      <c r="A6795" t="str">
        <f t="array" ref="A6795">B6795&amp;C6795</f>
        <v>3009132020</v>
      </c>
      <c r="B6795" s="1" t="s">
        <v>1111</v>
      </c>
      <c r="C6795" s="1" t="s">
        <v>16</v>
      </c>
      <c r="D6795" s="1">
        <v>7</v>
      </c>
      <c r="E6795" s="1">
        <v>16</v>
      </c>
      <c r="F6795" s="1">
        <v>12</v>
      </c>
      <c r="G6795" s="1">
        <v>0</v>
      </c>
      <c r="H6795" s="1">
        <v>35</v>
      </c>
      <c r="I6795">
        <f>VLOOKUP(A6795,炭绩效!$A:$D,4,FALSE)</f>
        <v>37.9836</v>
      </c>
    </row>
    <row r="6796" spans="1:9">
      <c r="A6796" t="str">
        <f t="array" ref="A6796">B6796&amp;C6796</f>
        <v>3009132021</v>
      </c>
      <c r="B6796" s="1" t="s">
        <v>1111</v>
      </c>
      <c r="C6796" s="1" t="s">
        <v>17</v>
      </c>
      <c r="D6796" s="1">
        <v>9</v>
      </c>
      <c r="E6796" s="1">
        <v>15</v>
      </c>
      <c r="F6796" s="1">
        <v>29</v>
      </c>
      <c r="G6796" s="1">
        <v>0</v>
      </c>
      <c r="H6796" s="1">
        <v>53</v>
      </c>
      <c r="I6796">
        <f>VLOOKUP(A6796,炭绩效!$A:$D,4,FALSE)</f>
        <v>45.1945</v>
      </c>
    </row>
    <row r="6797" spans="1:9">
      <c r="A6797" t="str">
        <f t="array" ref="A6797">B6797&amp;C6797</f>
        <v>3009132022</v>
      </c>
      <c r="B6797" s="1" t="s">
        <v>1111</v>
      </c>
      <c r="C6797" s="1" t="s">
        <v>9</v>
      </c>
      <c r="D6797" s="1">
        <v>24</v>
      </c>
      <c r="E6797" s="1">
        <v>48</v>
      </c>
      <c r="F6797" s="1">
        <v>50</v>
      </c>
      <c r="G6797" s="1">
        <v>0</v>
      </c>
      <c r="H6797" s="1">
        <v>122</v>
      </c>
      <c r="I6797">
        <f>VLOOKUP(A6797,炭绩效!$A:$D,4,FALSE)</f>
        <v>45.7233</v>
      </c>
    </row>
    <row r="6798" spans="1:9">
      <c r="A6798" t="str">
        <f t="array" ref="A6798">B6798&amp;C6798</f>
        <v>3009152020</v>
      </c>
      <c r="B6798" s="1" t="s">
        <v>1112</v>
      </c>
      <c r="C6798" s="1" t="s">
        <v>16</v>
      </c>
      <c r="D6798" s="1">
        <v>1</v>
      </c>
      <c r="E6798" s="1">
        <v>1</v>
      </c>
      <c r="F6798" s="1">
        <v>3</v>
      </c>
      <c r="G6798" s="1">
        <v>0</v>
      </c>
      <c r="H6798" s="1">
        <v>5</v>
      </c>
      <c r="I6798">
        <f>VLOOKUP(A6798,炭绩效!$A:$D,4,FALSE)</f>
        <v>247.407</v>
      </c>
    </row>
    <row r="6799" spans="1:9">
      <c r="A6799" t="str">
        <f t="array" ref="A6799">B6799&amp;C6799</f>
        <v>3009152021</v>
      </c>
      <c r="B6799" s="1" t="s">
        <v>1112</v>
      </c>
      <c r="C6799" s="1" t="s">
        <v>17</v>
      </c>
      <c r="D6799" s="1">
        <v>0</v>
      </c>
      <c r="E6799" s="1">
        <v>1</v>
      </c>
      <c r="F6799" s="1">
        <v>5</v>
      </c>
      <c r="G6799" s="1">
        <v>0</v>
      </c>
      <c r="H6799" s="1">
        <v>6</v>
      </c>
      <c r="I6799">
        <f>VLOOKUP(A6799,炭绩效!$A:$D,4,FALSE)</f>
        <v>296.572</v>
      </c>
    </row>
    <row r="6800" spans="1:9">
      <c r="A6800" t="str">
        <f t="array" ref="A6800">B6800&amp;C6800</f>
        <v>3009152022</v>
      </c>
      <c r="B6800" s="1" t="s">
        <v>1112</v>
      </c>
      <c r="C6800" s="1" t="s">
        <v>9</v>
      </c>
      <c r="D6800" s="1">
        <v>1</v>
      </c>
      <c r="E6800" s="1">
        <v>2</v>
      </c>
      <c r="F6800" s="1">
        <v>1</v>
      </c>
      <c r="G6800" s="1">
        <v>0</v>
      </c>
      <c r="H6800" s="1">
        <v>4</v>
      </c>
      <c r="I6800">
        <f>VLOOKUP(A6800,炭绩效!$A:$D,4,FALSE)</f>
        <v>281.998</v>
      </c>
    </row>
    <row r="6801" spans="1:9">
      <c r="A6801" t="str">
        <f t="array" ref="A6801">B6801&amp;C6801</f>
        <v>3009162020</v>
      </c>
      <c r="B6801" s="1" t="s">
        <v>1113</v>
      </c>
      <c r="C6801" s="1" t="s">
        <v>16</v>
      </c>
      <c r="D6801" s="1">
        <v>9</v>
      </c>
      <c r="E6801" s="1">
        <v>305</v>
      </c>
      <c r="F6801" s="1">
        <v>3</v>
      </c>
      <c r="G6801" s="1">
        <v>0</v>
      </c>
      <c r="H6801" s="1">
        <v>317</v>
      </c>
      <c r="I6801">
        <f>VLOOKUP(A6801,炭绩效!$A:$D,4,FALSE)</f>
        <v>195.9124</v>
      </c>
    </row>
    <row r="6802" spans="1:9">
      <c r="A6802" t="str">
        <f t="array" ref="A6802">B6802&amp;C6802</f>
        <v>3009162021</v>
      </c>
      <c r="B6802" s="1" t="s">
        <v>1113</v>
      </c>
      <c r="C6802" s="1" t="s">
        <v>17</v>
      </c>
      <c r="D6802" s="1">
        <v>8</v>
      </c>
      <c r="E6802" s="1">
        <v>322</v>
      </c>
      <c r="F6802" s="1">
        <v>3</v>
      </c>
      <c r="G6802" s="1">
        <v>0</v>
      </c>
      <c r="H6802" s="1">
        <v>333</v>
      </c>
      <c r="I6802">
        <f>VLOOKUP(A6802,炭绩效!$A:$D,4,FALSE)</f>
        <v>232.66</v>
      </c>
    </row>
    <row r="6803" spans="1:9">
      <c r="A6803" t="str">
        <f t="array" ref="A6803">B6803&amp;C6803</f>
        <v>3009162022</v>
      </c>
      <c r="B6803" s="1" t="s">
        <v>1113</v>
      </c>
      <c r="C6803" s="1" t="s">
        <v>9</v>
      </c>
      <c r="D6803" s="1">
        <v>7</v>
      </c>
      <c r="E6803" s="1">
        <v>298</v>
      </c>
      <c r="F6803" s="1">
        <v>5</v>
      </c>
      <c r="G6803" s="1">
        <v>0</v>
      </c>
      <c r="H6803" s="1">
        <v>310</v>
      </c>
      <c r="I6803">
        <f>VLOOKUP(A6803,炭绩效!$A:$D,4,FALSE)</f>
        <v>234.926</v>
      </c>
    </row>
    <row r="6804" spans="1:9">
      <c r="A6804" t="str">
        <f t="array" ref="A6804">B6804&amp;C6804</f>
        <v>3009182020</v>
      </c>
      <c r="B6804" s="1" t="s">
        <v>1114</v>
      </c>
      <c r="C6804" s="1" t="s">
        <v>16</v>
      </c>
      <c r="D6804" s="1">
        <v>4</v>
      </c>
      <c r="E6804" s="1">
        <v>5</v>
      </c>
      <c r="F6804" s="1">
        <v>20</v>
      </c>
      <c r="G6804" s="1">
        <v>0</v>
      </c>
      <c r="H6804" s="1">
        <v>29</v>
      </c>
      <c r="I6804">
        <f>VLOOKUP(A6804,炭绩效!$A:$D,4,FALSE)</f>
        <v>60.2104</v>
      </c>
    </row>
    <row r="6805" spans="1:9">
      <c r="A6805" t="str">
        <f t="array" ref="A6805">B6805&amp;C6805</f>
        <v>3009182021</v>
      </c>
      <c r="B6805" s="1" t="s">
        <v>1114</v>
      </c>
      <c r="C6805" s="1" t="s">
        <v>17</v>
      </c>
      <c r="D6805" s="1">
        <v>3</v>
      </c>
      <c r="E6805" s="1">
        <v>16</v>
      </c>
      <c r="F6805" s="1">
        <v>4</v>
      </c>
      <c r="G6805" s="1">
        <v>0</v>
      </c>
      <c r="H6805" s="1">
        <v>23</v>
      </c>
      <c r="I6805">
        <f>VLOOKUP(A6805,炭绩效!$A:$D,4,FALSE)</f>
        <v>91.1397</v>
      </c>
    </row>
    <row r="6806" spans="1:9">
      <c r="A6806" t="str">
        <f t="array" ref="A6806">B6806&amp;C6806</f>
        <v>3009182022</v>
      </c>
      <c r="B6806" s="1" t="s">
        <v>1114</v>
      </c>
      <c r="C6806" s="1" t="s">
        <v>9</v>
      </c>
      <c r="D6806" s="1">
        <v>5</v>
      </c>
      <c r="E6806" s="1">
        <v>5</v>
      </c>
      <c r="F6806" s="1">
        <v>14</v>
      </c>
      <c r="G6806" s="1">
        <v>0</v>
      </c>
      <c r="H6806" s="1">
        <v>24</v>
      </c>
      <c r="I6806">
        <f>VLOOKUP(A6806,炭绩效!$A:$D,4,FALSE)</f>
        <v>101.7398</v>
      </c>
    </row>
    <row r="6807" spans="1:9">
      <c r="A6807" t="str">
        <f t="array" ref="A6807">B6807&amp;C6807</f>
        <v>3009192020</v>
      </c>
      <c r="B6807" s="1" t="s">
        <v>1115</v>
      </c>
      <c r="C6807" s="1" t="s">
        <v>16</v>
      </c>
      <c r="D6807" s="1">
        <v>0</v>
      </c>
      <c r="E6807" s="1">
        <v>6</v>
      </c>
      <c r="F6807" s="1">
        <v>0</v>
      </c>
      <c r="G6807" s="1">
        <v>0</v>
      </c>
      <c r="H6807" s="1">
        <v>6</v>
      </c>
      <c r="I6807">
        <f>VLOOKUP(A6807,炭绩效!$A:$D,4,FALSE)</f>
        <v>11.97815</v>
      </c>
    </row>
    <row r="6808" spans="1:9">
      <c r="A6808" t="str">
        <f t="array" ref="A6808">B6808&amp;C6808</f>
        <v>3009192021</v>
      </c>
      <c r="B6808" s="1" t="s">
        <v>1115</v>
      </c>
      <c r="C6808" s="1" t="s">
        <v>17</v>
      </c>
      <c r="D6808" s="1">
        <v>0</v>
      </c>
      <c r="E6808" s="1">
        <v>16</v>
      </c>
      <c r="F6808" s="1">
        <v>20</v>
      </c>
      <c r="G6808" s="1">
        <v>0</v>
      </c>
      <c r="H6808" s="1">
        <v>36</v>
      </c>
      <c r="I6808">
        <f>VLOOKUP(A6808,炭绩效!$A:$D,4,FALSE)</f>
        <v>24.36161</v>
      </c>
    </row>
    <row r="6809" spans="1:9">
      <c r="A6809" t="str">
        <f t="array" ref="A6809">B6809&amp;C6809</f>
        <v>3009192022</v>
      </c>
      <c r="B6809" s="1" t="s">
        <v>1115</v>
      </c>
      <c r="C6809" s="1" t="s">
        <v>9</v>
      </c>
      <c r="D6809" s="1">
        <v>2</v>
      </c>
      <c r="E6809" s="1">
        <v>7</v>
      </c>
      <c r="F6809" s="1">
        <v>25</v>
      </c>
      <c r="G6809" s="1">
        <v>0</v>
      </c>
      <c r="H6809" s="1">
        <v>34</v>
      </c>
      <c r="I6809">
        <f>VLOOKUP(A6809,炭绩效!$A:$D,4,FALSE)</f>
        <v>23.23014</v>
      </c>
    </row>
    <row r="6810" spans="1:9">
      <c r="A6810" t="str">
        <f t="array" ref="A6810">B6810&amp;C6810</f>
        <v>3009202020</v>
      </c>
      <c r="B6810" s="1" t="s">
        <v>1116</v>
      </c>
      <c r="C6810" s="1" t="s">
        <v>16</v>
      </c>
      <c r="D6810" s="1">
        <v>3</v>
      </c>
      <c r="E6810" s="1">
        <v>3</v>
      </c>
      <c r="F6810" s="1">
        <v>2</v>
      </c>
      <c r="G6810" s="1">
        <v>0</v>
      </c>
      <c r="H6810" s="1">
        <v>8</v>
      </c>
      <c r="I6810">
        <f>VLOOKUP(A6810,炭绩效!$A:$D,4,FALSE)</f>
        <v>37.9836</v>
      </c>
    </row>
    <row r="6811" spans="1:9">
      <c r="A6811" t="str">
        <f t="array" ref="A6811">B6811&amp;C6811</f>
        <v>3009202021</v>
      </c>
      <c r="B6811" s="1" t="s">
        <v>1116</v>
      </c>
      <c r="C6811" s="1" t="s">
        <v>17</v>
      </c>
      <c r="D6811" s="1">
        <v>4</v>
      </c>
      <c r="E6811" s="1">
        <v>1</v>
      </c>
      <c r="F6811" s="1">
        <v>1</v>
      </c>
      <c r="G6811" s="1">
        <v>0</v>
      </c>
      <c r="H6811" s="1">
        <v>6</v>
      </c>
      <c r="I6811">
        <f>VLOOKUP(A6811,炭绩效!$A:$D,4,FALSE)</f>
        <v>45.1945</v>
      </c>
    </row>
    <row r="6812" spans="1:9">
      <c r="A6812" t="str">
        <f t="array" ref="A6812">B6812&amp;C6812</f>
        <v>3009202022</v>
      </c>
      <c r="B6812" s="1" t="s">
        <v>1116</v>
      </c>
      <c r="C6812" s="1" t="s">
        <v>9</v>
      </c>
      <c r="D6812" s="1">
        <v>3</v>
      </c>
      <c r="E6812" s="1">
        <v>0</v>
      </c>
      <c r="F6812" s="1">
        <v>2</v>
      </c>
      <c r="G6812" s="1">
        <v>0</v>
      </c>
      <c r="H6812" s="1">
        <v>5</v>
      </c>
      <c r="I6812">
        <f>VLOOKUP(A6812,炭绩效!$A:$D,4,FALSE)</f>
        <v>45.7233</v>
      </c>
    </row>
    <row r="6813" spans="1:9">
      <c r="A6813" t="str">
        <f t="array" ref="A6813">B6813&amp;C6813</f>
        <v>3009222020</v>
      </c>
      <c r="B6813" s="1" t="s">
        <v>1117</v>
      </c>
      <c r="C6813" s="1" t="s">
        <v>16</v>
      </c>
      <c r="D6813" s="1">
        <v>0</v>
      </c>
      <c r="E6813" s="1">
        <v>1</v>
      </c>
      <c r="F6813" s="1">
        <v>4</v>
      </c>
      <c r="G6813" s="1">
        <v>0</v>
      </c>
      <c r="H6813" s="1">
        <v>5</v>
      </c>
      <c r="I6813">
        <f>VLOOKUP(A6813,炭绩效!$A:$D,4,FALSE)</f>
        <v>42.8197</v>
      </c>
    </row>
    <row r="6814" spans="1:9">
      <c r="A6814" t="str">
        <f t="array" ref="A6814">B6814&amp;C6814</f>
        <v>3009222021</v>
      </c>
      <c r="B6814" s="1" t="s">
        <v>1117</v>
      </c>
      <c r="C6814" s="1" t="s">
        <v>17</v>
      </c>
      <c r="D6814" s="1">
        <v>0</v>
      </c>
      <c r="E6814" s="1">
        <v>1</v>
      </c>
      <c r="F6814" s="1">
        <v>3</v>
      </c>
      <c r="G6814" s="1">
        <v>0</v>
      </c>
      <c r="H6814" s="1">
        <v>4</v>
      </c>
      <c r="I6814">
        <f>VLOOKUP(A6814,炭绩效!$A:$D,4,FALSE)</f>
        <v>45.3781</v>
      </c>
    </row>
    <row r="6815" spans="1:9">
      <c r="A6815" t="str">
        <f t="array" ref="A6815">B6815&amp;C6815</f>
        <v>3009222022</v>
      </c>
      <c r="B6815" s="1" t="s">
        <v>1117</v>
      </c>
      <c r="C6815" s="1" t="s">
        <v>9</v>
      </c>
      <c r="D6815" s="1">
        <v>0</v>
      </c>
      <c r="E6815" s="1">
        <v>1</v>
      </c>
      <c r="F6815" s="1">
        <v>3</v>
      </c>
      <c r="G6815" s="1">
        <v>0</v>
      </c>
      <c r="H6815" s="1">
        <v>4</v>
      </c>
      <c r="I6815">
        <f>VLOOKUP(A6815,炭绩效!$A:$D,4,FALSE)</f>
        <v>35.5315</v>
      </c>
    </row>
    <row r="6816" spans="1:9">
      <c r="A6816" t="str">
        <f t="array" ref="A6816">B6816&amp;C6816</f>
        <v>3009232020</v>
      </c>
      <c r="B6816" s="1" t="s">
        <v>1118</v>
      </c>
      <c r="C6816" s="1" t="s">
        <v>16</v>
      </c>
      <c r="D6816" s="1">
        <v>0</v>
      </c>
      <c r="E6816" s="1">
        <v>2</v>
      </c>
      <c r="F6816" s="1">
        <v>0</v>
      </c>
      <c r="G6816" s="1">
        <v>0</v>
      </c>
      <c r="H6816" s="1">
        <v>2</v>
      </c>
      <c r="I6816">
        <f>VLOOKUP(A6816,炭绩效!$A:$D,4,FALSE)</f>
        <v>118.2241</v>
      </c>
    </row>
    <row r="6817" spans="1:9">
      <c r="A6817" t="str">
        <f t="array" ref="A6817">B6817&amp;C6817</f>
        <v>3009232021</v>
      </c>
      <c r="B6817" s="1" t="s">
        <v>1118</v>
      </c>
      <c r="C6817" s="1" t="s">
        <v>17</v>
      </c>
      <c r="D6817" s="1">
        <v>0</v>
      </c>
      <c r="E6817" s="1">
        <v>9</v>
      </c>
      <c r="F6817" s="1">
        <v>3</v>
      </c>
      <c r="G6817" s="1">
        <v>0</v>
      </c>
      <c r="H6817" s="1">
        <v>12</v>
      </c>
      <c r="I6817">
        <f>VLOOKUP(A6817,炭绩效!$A:$D,4,FALSE)</f>
        <v>152.3698</v>
      </c>
    </row>
    <row r="6818" spans="1:9">
      <c r="A6818" t="str">
        <f t="array" ref="A6818">B6818&amp;C6818</f>
        <v>3009232022</v>
      </c>
      <c r="B6818" s="1" t="s">
        <v>1118</v>
      </c>
      <c r="C6818" s="1" t="s">
        <v>9</v>
      </c>
      <c r="D6818" s="1">
        <v>0</v>
      </c>
      <c r="E6818" s="1">
        <v>8</v>
      </c>
      <c r="F6818" s="1">
        <v>9</v>
      </c>
      <c r="G6818" s="1">
        <v>0</v>
      </c>
      <c r="H6818" s="1">
        <v>17</v>
      </c>
      <c r="I6818">
        <f>VLOOKUP(A6818,炭绩效!$A:$D,4,FALSE)</f>
        <v>147.7535</v>
      </c>
    </row>
    <row r="6819" spans="1:9">
      <c r="A6819" t="str">
        <f t="array" ref="A6819">B6819&amp;C6819</f>
        <v>3009262020</v>
      </c>
      <c r="B6819" s="1" t="s">
        <v>1119</v>
      </c>
      <c r="C6819" s="1" t="s">
        <v>16</v>
      </c>
      <c r="D6819" s="1">
        <v>1</v>
      </c>
      <c r="E6819" s="1">
        <v>3</v>
      </c>
      <c r="F6819" s="1">
        <v>2</v>
      </c>
      <c r="G6819" s="1">
        <v>0</v>
      </c>
      <c r="H6819" s="1">
        <v>6</v>
      </c>
      <c r="I6819" t="e">
        <f>VLOOKUP(A6819,炭绩效!$A:$D,4,FALSE)</f>
        <v>#N/A</v>
      </c>
    </row>
    <row r="6820" spans="1:9">
      <c r="A6820" t="str">
        <f t="array" ref="A6820">B6820&amp;C6820</f>
        <v>3009262021</v>
      </c>
      <c r="B6820" s="1" t="s">
        <v>1119</v>
      </c>
      <c r="C6820" s="1" t="s">
        <v>17</v>
      </c>
      <c r="D6820" s="1">
        <v>1</v>
      </c>
      <c r="E6820" s="1">
        <v>5</v>
      </c>
      <c r="F6820" s="1">
        <v>2</v>
      </c>
      <c r="G6820" s="1">
        <v>0</v>
      </c>
      <c r="H6820" s="1">
        <v>8</v>
      </c>
      <c r="I6820" t="e">
        <f>VLOOKUP(A6820,炭绩效!$A:$D,4,FALSE)</f>
        <v>#N/A</v>
      </c>
    </row>
    <row r="6821" spans="1:9">
      <c r="A6821" t="str">
        <f t="array" ref="A6821">B6821&amp;C6821</f>
        <v>3009272020</v>
      </c>
      <c r="B6821" s="1" t="s">
        <v>1120</v>
      </c>
      <c r="C6821" s="1" t="s">
        <v>16</v>
      </c>
      <c r="D6821" s="1">
        <v>0</v>
      </c>
      <c r="E6821" s="1">
        <v>1</v>
      </c>
      <c r="F6821" s="1">
        <v>2</v>
      </c>
      <c r="G6821" s="1">
        <v>0</v>
      </c>
      <c r="H6821" s="1">
        <v>3</v>
      </c>
      <c r="I6821">
        <f>VLOOKUP(A6821,炭绩效!$A:$D,4,FALSE)</f>
        <v>76.5137</v>
      </c>
    </row>
    <row r="6822" spans="1:9">
      <c r="A6822" t="str">
        <f t="array" ref="A6822">B6822&amp;C6822</f>
        <v>3009272021</v>
      </c>
      <c r="B6822" s="1" t="s">
        <v>1120</v>
      </c>
      <c r="C6822" s="1" t="s">
        <v>17</v>
      </c>
      <c r="D6822" s="1">
        <v>0</v>
      </c>
      <c r="E6822" s="1">
        <v>0</v>
      </c>
      <c r="F6822" s="1">
        <v>10</v>
      </c>
      <c r="G6822" s="1">
        <v>0</v>
      </c>
      <c r="H6822" s="1">
        <v>10</v>
      </c>
      <c r="I6822">
        <f>VLOOKUP(A6822,炭绩效!$A:$D,4,FALSE)</f>
        <v>94.0548</v>
      </c>
    </row>
    <row r="6823" spans="1:9">
      <c r="A6823" t="str">
        <f t="array" ref="A6823">B6823&amp;C6823</f>
        <v>3009272022</v>
      </c>
      <c r="B6823" s="1" t="s">
        <v>1120</v>
      </c>
      <c r="C6823" s="1" t="s">
        <v>9</v>
      </c>
      <c r="D6823" s="1">
        <v>0</v>
      </c>
      <c r="E6823" s="1">
        <v>1</v>
      </c>
      <c r="F6823" s="1">
        <v>20</v>
      </c>
      <c r="G6823" s="1">
        <v>0</v>
      </c>
      <c r="H6823" s="1">
        <v>21</v>
      </c>
      <c r="I6823">
        <f>VLOOKUP(A6823,炭绩效!$A:$D,4,FALSE)</f>
        <v>105.0246</v>
      </c>
    </row>
    <row r="6824" spans="1:9">
      <c r="A6824" t="str">
        <f t="array" ref="A6824">B6824&amp;C6824</f>
        <v>3009302020</v>
      </c>
      <c r="B6824" s="1" t="s">
        <v>1121</v>
      </c>
      <c r="C6824" s="1" t="s">
        <v>16</v>
      </c>
      <c r="D6824" s="1">
        <v>0</v>
      </c>
      <c r="E6824" s="1">
        <v>12</v>
      </c>
      <c r="F6824" s="1">
        <v>0</v>
      </c>
      <c r="G6824" s="1">
        <v>0</v>
      </c>
      <c r="H6824" s="1">
        <v>12</v>
      </c>
      <c r="I6824">
        <f>VLOOKUP(A6824,炭绩效!$A:$D,4,FALSE)</f>
        <v>201.0082</v>
      </c>
    </row>
    <row r="6825" spans="1:9">
      <c r="A6825" t="str">
        <f t="array" ref="A6825">B6825&amp;C6825</f>
        <v>3009302021</v>
      </c>
      <c r="B6825" s="1" t="s">
        <v>1121</v>
      </c>
      <c r="C6825" s="1" t="s">
        <v>17</v>
      </c>
      <c r="D6825" s="1">
        <v>0</v>
      </c>
      <c r="E6825" s="1">
        <v>19</v>
      </c>
      <c r="F6825" s="1">
        <v>0</v>
      </c>
      <c r="G6825" s="1">
        <v>0</v>
      </c>
      <c r="H6825" s="1">
        <v>19</v>
      </c>
      <c r="I6825">
        <f>VLOOKUP(A6825,炭绩效!$A:$D,4,FALSE)</f>
        <v>244.901</v>
      </c>
    </row>
    <row r="6826" spans="1:9">
      <c r="A6826" t="str">
        <f t="array" ref="A6826">B6826&amp;C6826</f>
        <v>3009302022</v>
      </c>
      <c r="B6826" s="1" t="s">
        <v>1121</v>
      </c>
      <c r="C6826" s="1" t="s">
        <v>9</v>
      </c>
      <c r="D6826" s="1">
        <v>1</v>
      </c>
      <c r="E6826" s="1">
        <v>12</v>
      </c>
      <c r="F6826" s="1">
        <v>2</v>
      </c>
      <c r="G6826" s="1">
        <v>0</v>
      </c>
      <c r="H6826" s="1">
        <v>15</v>
      </c>
      <c r="I6826">
        <f>VLOOKUP(A6826,炭绩效!$A:$D,4,FALSE)</f>
        <v>241.652</v>
      </c>
    </row>
    <row r="6827" spans="1:9">
      <c r="A6827" t="str">
        <f t="array" ref="A6827">B6827&amp;C6827</f>
        <v>3009312020</v>
      </c>
      <c r="B6827" s="1" t="s">
        <v>1122</v>
      </c>
      <c r="C6827" s="1" t="s">
        <v>16</v>
      </c>
      <c r="D6827" s="1">
        <v>0</v>
      </c>
      <c r="E6827" s="1">
        <v>8</v>
      </c>
      <c r="F6827" s="1">
        <v>0</v>
      </c>
      <c r="G6827" s="1">
        <v>0</v>
      </c>
      <c r="H6827" s="1">
        <v>8</v>
      </c>
      <c r="I6827">
        <f>VLOOKUP(A6827,炭绩效!$A:$D,4,FALSE)</f>
        <v>167.1229</v>
      </c>
    </row>
    <row r="6828" spans="1:9">
      <c r="A6828" t="str">
        <f t="array" ref="A6828">B6828&amp;C6828</f>
        <v>3009312021</v>
      </c>
      <c r="B6828" s="1" t="s">
        <v>1122</v>
      </c>
      <c r="C6828" s="1" t="s">
        <v>17</v>
      </c>
      <c r="D6828" s="1">
        <v>0</v>
      </c>
      <c r="E6828" s="1">
        <v>35</v>
      </c>
      <c r="F6828" s="1">
        <v>0</v>
      </c>
      <c r="G6828" s="1">
        <v>0</v>
      </c>
      <c r="H6828" s="1">
        <v>35</v>
      </c>
      <c r="I6828">
        <f>VLOOKUP(A6828,炭绩效!$A:$D,4,FALSE)</f>
        <v>195.0332</v>
      </c>
    </row>
    <row r="6829" spans="1:9">
      <c r="A6829" t="str">
        <f t="array" ref="A6829">B6829&amp;C6829</f>
        <v>3009312022</v>
      </c>
      <c r="B6829" s="1" t="s">
        <v>1122</v>
      </c>
      <c r="C6829" s="1" t="s">
        <v>9</v>
      </c>
      <c r="D6829" s="1">
        <v>0</v>
      </c>
      <c r="E6829" s="1">
        <v>27</v>
      </c>
      <c r="F6829" s="1">
        <v>0</v>
      </c>
      <c r="G6829" s="1">
        <v>0</v>
      </c>
      <c r="H6829" s="1">
        <v>27</v>
      </c>
      <c r="I6829">
        <f>VLOOKUP(A6829,炭绩效!$A:$D,4,FALSE)</f>
        <v>199.8822</v>
      </c>
    </row>
    <row r="6830" spans="1:9">
      <c r="A6830" t="str">
        <f t="array" ref="A6830">B6830&amp;C6830</f>
        <v>3009322020</v>
      </c>
      <c r="B6830" s="1" t="s">
        <v>1123</v>
      </c>
      <c r="C6830" s="1" t="s">
        <v>16</v>
      </c>
      <c r="D6830" s="1">
        <v>5</v>
      </c>
      <c r="E6830" s="1">
        <v>30</v>
      </c>
      <c r="F6830" s="1">
        <v>13</v>
      </c>
      <c r="G6830" s="1">
        <v>0</v>
      </c>
      <c r="H6830" s="1">
        <v>48</v>
      </c>
      <c r="I6830">
        <f>VLOOKUP(A6830,炭绩效!$A:$D,4,FALSE)</f>
        <v>126.9508</v>
      </c>
    </row>
    <row r="6831" spans="1:9">
      <c r="A6831" t="str">
        <f t="array" ref="A6831">B6831&amp;C6831</f>
        <v>3009322021</v>
      </c>
      <c r="B6831" s="1" t="s">
        <v>1123</v>
      </c>
      <c r="C6831" s="1" t="s">
        <v>17</v>
      </c>
      <c r="D6831" s="1">
        <v>8</v>
      </c>
      <c r="E6831" s="1">
        <v>47</v>
      </c>
      <c r="F6831" s="1">
        <v>15</v>
      </c>
      <c r="G6831" s="1">
        <v>0</v>
      </c>
      <c r="H6831" s="1">
        <v>70</v>
      </c>
      <c r="I6831">
        <f>VLOOKUP(A6831,炭绩效!$A:$D,4,FALSE)</f>
        <v>149.1151</v>
      </c>
    </row>
    <row r="6832" spans="1:9">
      <c r="A6832" t="str">
        <f t="array" ref="A6832">B6832&amp;C6832</f>
        <v>3009322022</v>
      </c>
      <c r="B6832" s="1" t="s">
        <v>1123</v>
      </c>
      <c r="C6832" s="1" t="s">
        <v>9</v>
      </c>
      <c r="D6832" s="1">
        <v>6</v>
      </c>
      <c r="E6832" s="1">
        <v>48</v>
      </c>
      <c r="F6832" s="1">
        <v>14</v>
      </c>
      <c r="G6832" s="1">
        <v>0</v>
      </c>
      <c r="H6832" s="1">
        <v>68</v>
      </c>
      <c r="I6832">
        <f>VLOOKUP(A6832,炭绩效!$A:$D,4,FALSE)</f>
        <v>143.5288</v>
      </c>
    </row>
    <row r="6833" spans="1:9">
      <c r="A6833" t="str">
        <f t="array" ref="A6833">B6833&amp;C6833</f>
        <v>3009332020</v>
      </c>
      <c r="B6833" s="1" t="s">
        <v>1124</v>
      </c>
      <c r="C6833" s="1" t="s">
        <v>16</v>
      </c>
      <c r="D6833" s="1">
        <v>0</v>
      </c>
      <c r="E6833" s="1">
        <v>4</v>
      </c>
      <c r="F6833" s="1">
        <v>0</v>
      </c>
      <c r="G6833" s="1">
        <v>0</v>
      </c>
      <c r="H6833" s="1">
        <v>4</v>
      </c>
      <c r="I6833" t="e">
        <f>VLOOKUP(A6833,炭绩效!$A:$D,4,FALSE)</f>
        <v>#N/A</v>
      </c>
    </row>
    <row r="6834" spans="1:9">
      <c r="A6834" t="str">
        <f t="array" ref="A6834">B6834&amp;C6834</f>
        <v>3009332021</v>
      </c>
      <c r="B6834" s="1" t="s">
        <v>1124</v>
      </c>
      <c r="C6834" s="1" t="s">
        <v>17</v>
      </c>
      <c r="D6834" s="1">
        <v>0</v>
      </c>
      <c r="E6834" s="1">
        <v>6</v>
      </c>
      <c r="F6834" s="1">
        <v>0</v>
      </c>
      <c r="G6834" s="1">
        <v>0</v>
      </c>
      <c r="H6834" s="1">
        <v>6</v>
      </c>
      <c r="I6834" t="e">
        <f>VLOOKUP(A6834,炭绩效!$A:$D,4,FALSE)</f>
        <v>#N/A</v>
      </c>
    </row>
    <row r="6835" spans="1:9">
      <c r="A6835" t="str">
        <f t="array" ref="A6835">B6835&amp;C6835</f>
        <v>3009332022</v>
      </c>
      <c r="B6835" s="1" t="s">
        <v>1124</v>
      </c>
      <c r="C6835" s="1" t="s">
        <v>9</v>
      </c>
      <c r="D6835" s="1">
        <v>0</v>
      </c>
      <c r="E6835" s="1">
        <v>20</v>
      </c>
      <c r="F6835" s="1">
        <v>3</v>
      </c>
      <c r="G6835" s="1">
        <v>0</v>
      </c>
      <c r="H6835" s="1">
        <v>23</v>
      </c>
      <c r="I6835" t="e">
        <f>VLOOKUP(A6835,炭绩效!$A:$D,4,FALSE)</f>
        <v>#N/A</v>
      </c>
    </row>
    <row r="6836" spans="1:9">
      <c r="A6836" t="str">
        <f t="array" ref="A6836">B6836&amp;C6836</f>
        <v>3009362020</v>
      </c>
      <c r="B6836" s="1" t="s">
        <v>1125</v>
      </c>
      <c r="C6836" s="1" t="s">
        <v>16</v>
      </c>
      <c r="D6836" s="1">
        <v>0</v>
      </c>
      <c r="E6836" s="1">
        <v>2</v>
      </c>
      <c r="F6836" s="1">
        <v>2</v>
      </c>
      <c r="G6836" s="1">
        <v>0</v>
      </c>
      <c r="H6836" s="1">
        <v>4</v>
      </c>
      <c r="I6836">
        <f>VLOOKUP(A6836,炭绩效!$A:$D,4,FALSE)</f>
        <v>87.6749</v>
      </c>
    </row>
    <row r="6837" spans="1:9">
      <c r="A6837" t="str">
        <f t="array" ref="A6837">B6837&amp;C6837</f>
        <v>3009362021</v>
      </c>
      <c r="B6837" s="1" t="s">
        <v>1125</v>
      </c>
      <c r="C6837" s="1" t="s">
        <v>17</v>
      </c>
      <c r="D6837" s="1">
        <v>3</v>
      </c>
      <c r="E6837" s="1">
        <v>6</v>
      </c>
      <c r="F6837" s="1">
        <v>1</v>
      </c>
      <c r="G6837" s="1">
        <v>0</v>
      </c>
      <c r="H6837" s="1">
        <v>10</v>
      </c>
      <c r="I6837">
        <f>VLOOKUP(A6837,炭绩效!$A:$D,4,FALSE)</f>
        <v>105.3069</v>
      </c>
    </row>
    <row r="6838" spans="1:9">
      <c r="A6838" t="str">
        <f t="array" ref="A6838">B6838&amp;C6838</f>
        <v>3009362022</v>
      </c>
      <c r="B6838" s="1" t="s">
        <v>1125</v>
      </c>
      <c r="C6838" s="1" t="s">
        <v>9</v>
      </c>
      <c r="D6838" s="1">
        <v>2</v>
      </c>
      <c r="E6838" s="1">
        <v>6</v>
      </c>
      <c r="F6838" s="1">
        <v>2</v>
      </c>
      <c r="G6838" s="1">
        <v>0</v>
      </c>
      <c r="H6838" s="1">
        <v>10</v>
      </c>
      <c r="I6838">
        <f>VLOOKUP(A6838,炭绩效!$A:$D,4,FALSE)</f>
        <v>105.0246</v>
      </c>
    </row>
    <row r="6839" spans="1:9">
      <c r="A6839" t="str">
        <f t="array" ref="A6839">B6839&amp;C6839</f>
        <v>3009392020</v>
      </c>
      <c r="B6839" s="1" t="s">
        <v>1126</v>
      </c>
      <c r="C6839" s="1" t="s">
        <v>16</v>
      </c>
      <c r="D6839" s="1">
        <v>22</v>
      </c>
      <c r="E6839" s="1">
        <v>29</v>
      </c>
      <c r="F6839" s="1">
        <v>6</v>
      </c>
      <c r="G6839" s="1">
        <v>0</v>
      </c>
      <c r="H6839" s="1">
        <v>57</v>
      </c>
      <c r="I6839">
        <f>VLOOKUP(A6839,炭绩效!$A:$D,4,FALSE)</f>
        <v>195.9124</v>
      </c>
    </row>
    <row r="6840" spans="1:9">
      <c r="A6840" t="str">
        <f t="array" ref="A6840">B6840&amp;C6840</f>
        <v>3009392021</v>
      </c>
      <c r="B6840" s="1" t="s">
        <v>1126</v>
      </c>
      <c r="C6840" s="1" t="s">
        <v>17</v>
      </c>
      <c r="D6840" s="1">
        <v>9</v>
      </c>
      <c r="E6840" s="1">
        <v>13</v>
      </c>
      <c r="F6840" s="1">
        <v>3</v>
      </c>
      <c r="G6840" s="1">
        <v>0</v>
      </c>
      <c r="H6840" s="1">
        <v>25</v>
      </c>
      <c r="I6840">
        <f>VLOOKUP(A6840,炭绩效!$A:$D,4,FALSE)</f>
        <v>232.66</v>
      </c>
    </row>
    <row r="6841" spans="1:9">
      <c r="A6841" t="str">
        <f t="array" ref="A6841">B6841&amp;C6841</f>
        <v>3009392022</v>
      </c>
      <c r="B6841" s="1" t="s">
        <v>1126</v>
      </c>
      <c r="C6841" s="1" t="s">
        <v>9</v>
      </c>
      <c r="D6841" s="1">
        <v>10</v>
      </c>
      <c r="E6841" s="1">
        <v>15</v>
      </c>
      <c r="F6841" s="1">
        <v>4</v>
      </c>
      <c r="G6841" s="1">
        <v>0</v>
      </c>
      <c r="H6841" s="1">
        <v>29</v>
      </c>
      <c r="I6841">
        <f>VLOOKUP(A6841,炭绩效!$A:$D,4,FALSE)</f>
        <v>234.926</v>
      </c>
    </row>
    <row r="6842" spans="1:9">
      <c r="A6842" t="str">
        <f t="array" ref="A6842">B6842&amp;C6842</f>
        <v>3009402020</v>
      </c>
      <c r="B6842" s="1" t="s">
        <v>1127</v>
      </c>
      <c r="C6842" s="1" t="s">
        <v>16</v>
      </c>
      <c r="D6842" s="1">
        <v>0</v>
      </c>
      <c r="E6842" s="1">
        <v>6</v>
      </c>
      <c r="F6842" s="1">
        <v>0</v>
      </c>
      <c r="G6842" s="1">
        <v>0</v>
      </c>
      <c r="H6842" s="1">
        <v>6</v>
      </c>
      <c r="I6842">
        <f>VLOOKUP(A6842,炭绩效!$A:$D,4,FALSE)</f>
        <v>195.9124</v>
      </c>
    </row>
    <row r="6843" spans="1:9">
      <c r="A6843" t="str">
        <f t="array" ref="A6843">B6843&amp;C6843</f>
        <v>3009402021</v>
      </c>
      <c r="B6843" s="1" t="s">
        <v>1127</v>
      </c>
      <c r="C6843" s="1" t="s">
        <v>17</v>
      </c>
      <c r="D6843" s="1">
        <v>2</v>
      </c>
      <c r="E6843" s="1">
        <v>5</v>
      </c>
      <c r="F6843" s="1">
        <v>0</v>
      </c>
      <c r="G6843" s="1">
        <v>0</v>
      </c>
      <c r="H6843" s="1">
        <v>7</v>
      </c>
      <c r="I6843">
        <f>VLOOKUP(A6843,炭绩效!$A:$D,4,FALSE)</f>
        <v>232.66</v>
      </c>
    </row>
    <row r="6844" spans="1:9">
      <c r="A6844" t="str">
        <f t="array" ref="A6844">B6844&amp;C6844</f>
        <v>3009402022</v>
      </c>
      <c r="B6844" s="1" t="s">
        <v>1127</v>
      </c>
      <c r="C6844" s="1" t="s">
        <v>9</v>
      </c>
      <c r="D6844" s="1">
        <v>2</v>
      </c>
      <c r="E6844" s="1">
        <v>4</v>
      </c>
      <c r="F6844" s="1">
        <v>0</v>
      </c>
      <c r="G6844" s="1">
        <v>0</v>
      </c>
      <c r="H6844" s="1">
        <v>6</v>
      </c>
      <c r="I6844">
        <f>VLOOKUP(A6844,炭绩效!$A:$D,4,FALSE)</f>
        <v>234.926</v>
      </c>
    </row>
    <row r="6845" spans="1:9">
      <c r="A6845" t="str">
        <f t="array" ref="A6845">B6845&amp;C6845</f>
        <v>3009422020</v>
      </c>
      <c r="B6845" s="1" t="s">
        <v>1128</v>
      </c>
      <c r="C6845" s="1" t="s">
        <v>16</v>
      </c>
      <c r="D6845" s="1">
        <v>0</v>
      </c>
      <c r="E6845" s="1">
        <v>0</v>
      </c>
      <c r="F6845" s="1">
        <v>4</v>
      </c>
      <c r="G6845" s="1">
        <v>0</v>
      </c>
      <c r="H6845" s="1">
        <v>4</v>
      </c>
      <c r="I6845">
        <f>VLOOKUP(A6845,炭绩效!$A:$D,4,FALSE)</f>
        <v>195.9124</v>
      </c>
    </row>
    <row r="6846" spans="1:9">
      <c r="A6846" t="str">
        <f t="array" ref="A6846">B6846&amp;C6846</f>
        <v>3009422021</v>
      </c>
      <c r="B6846" s="1" t="s">
        <v>1128</v>
      </c>
      <c r="C6846" s="1" t="s">
        <v>17</v>
      </c>
      <c r="D6846" s="1">
        <v>0</v>
      </c>
      <c r="E6846" s="1">
        <v>0</v>
      </c>
      <c r="F6846" s="1">
        <v>6</v>
      </c>
      <c r="G6846" s="1">
        <v>0</v>
      </c>
      <c r="H6846" s="1">
        <v>6</v>
      </c>
      <c r="I6846">
        <f>VLOOKUP(A6846,炭绩效!$A:$D,4,FALSE)</f>
        <v>232.66</v>
      </c>
    </row>
    <row r="6847" spans="1:9">
      <c r="A6847" t="str">
        <f t="array" ref="A6847">B6847&amp;C6847</f>
        <v>3009422022</v>
      </c>
      <c r="B6847" s="1" t="s">
        <v>1128</v>
      </c>
      <c r="C6847" s="1" t="s">
        <v>9</v>
      </c>
      <c r="D6847" s="1">
        <v>0</v>
      </c>
      <c r="E6847" s="1">
        <v>2</v>
      </c>
      <c r="F6847" s="1">
        <v>8</v>
      </c>
      <c r="G6847" s="1">
        <v>0</v>
      </c>
      <c r="H6847" s="1">
        <v>10</v>
      </c>
      <c r="I6847">
        <f>VLOOKUP(A6847,炭绩效!$A:$D,4,FALSE)</f>
        <v>234.926</v>
      </c>
    </row>
    <row r="6848" spans="1:9">
      <c r="A6848" t="str">
        <f t="array" ref="A6848">B6848&amp;C6848</f>
        <v>3009432020</v>
      </c>
      <c r="B6848" s="1" t="s">
        <v>1129</v>
      </c>
      <c r="C6848" s="1" t="s">
        <v>16</v>
      </c>
      <c r="D6848" s="1">
        <v>0</v>
      </c>
      <c r="E6848" s="1">
        <v>189</v>
      </c>
      <c r="F6848" s="1">
        <v>2</v>
      </c>
      <c r="G6848" s="1">
        <v>0</v>
      </c>
      <c r="H6848" s="1">
        <v>191</v>
      </c>
      <c r="I6848">
        <f>VLOOKUP(A6848,炭绩效!$A:$D,4,FALSE)</f>
        <v>60.2514</v>
      </c>
    </row>
    <row r="6849" spans="1:9">
      <c r="A6849" t="str">
        <f t="array" ref="A6849">B6849&amp;C6849</f>
        <v>3009432021</v>
      </c>
      <c r="B6849" s="1" t="s">
        <v>1129</v>
      </c>
      <c r="C6849" s="1" t="s">
        <v>17</v>
      </c>
      <c r="D6849" s="1">
        <v>2</v>
      </c>
      <c r="E6849" s="1">
        <v>215</v>
      </c>
      <c r="F6849" s="1">
        <v>2</v>
      </c>
      <c r="G6849" s="1">
        <v>0</v>
      </c>
      <c r="H6849" s="1">
        <v>219</v>
      </c>
      <c r="I6849">
        <f>VLOOKUP(A6849,炭绩效!$A:$D,4,FALSE)</f>
        <v>70.0247</v>
      </c>
    </row>
    <row r="6850" spans="1:9">
      <c r="A6850" t="str">
        <f t="array" ref="A6850">B6850&amp;C6850</f>
        <v>3009432022</v>
      </c>
      <c r="B6850" s="1" t="s">
        <v>1129</v>
      </c>
      <c r="C6850" s="1" t="s">
        <v>9</v>
      </c>
      <c r="D6850" s="1">
        <v>2</v>
      </c>
      <c r="E6850" s="1">
        <v>198</v>
      </c>
      <c r="F6850" s="1">
        <v>4</v>
      </c>
      <c r="G6850" s="1">
        <v>0</v>
      </c>
      <c r="H6850" s="1">
        <v>204</v>
      </c>
      <c r="I6850">
        <f>VLOOKUP(A6850,炭绩效!$A:$D,4,FALSE)</f>
        <v>88.8247</v>
      </c>
    </row>
    <row r="6851" spans="1:9">
      <c r="A6851" t="str">
        <f t="array" ref="A6851">B6851&amp;C6851</f>
        <v>3009462020</v>
      </c>
      <c r="B6851" s="1" t="s">
        <v>1130</v>
      </c>
      <c r="C6851" s="1" t="s">
        <v>16</v>
      </c>
      <c r="D6851" s="1">
        <v>0</v>
      </c>
      <c r="E6851" s="1">
        <v>15</v>
      </c>
      <c r="F6851" s="1">
        <v>25</v>
      </c>
      <c r="G6851" s="1">
        <v>0</v>
      </c>
      <c r="H6851" s="1">
        <v>40</v>
      </c>
      <c r="I6851">
        <f>VLOOKUP(A6851,炭绩效!$A:$D,4,FALSE)</f>
        <v>26.6913</v>
      </c>
    </row>
    <row r="6852" spans="1:9">
      <c r="A6852" t="str">
        <f t="array" ref="A6852">B6852&amp;C6852</f>
        <v>3009462021</v>
      </c>
      <c r="B6852" s="1" t="s">
        <v>1130</v>
      </c>
      <c r="C6852" s="1" t="s">
        <v>17</v>
      </c>
      <c r="D6852" s="1">
        <v>0</v>
      </c>
      <c r="E6852" s="1">
        <v>8</v>
      </c>
      <c r="F6852" s="1">
        <v>21</v>
      </c>
      <c r="G6852" s="1">
        <v>0</v>
      </c>
      <c r="H6852" s="1">
        <v>29</v>
      </c>
      <c r="I6852">
        <f>VLOOKUP(A6852,炭绩效!$A:$D,4,FALSE)</f>
        <v>43.8083</v>
      </c>
    </row>
    <row r="6853" spans="1:9">
      <c r="A6853" t="str">
        <f t="array" ref="A6853">B6853&amp;C6853</f>
        <v>3009462022</v>
      </c>
      <c r="B6853" s="1" t="s">
        <v>1130</v>
      </c>
      <c r="C6853" s="1" t="s">
        <v>9</v>
      </c>
      <c r="D6853" s="1">
        <v>0</v>
      </c>
      <c r="E6853" s="1">
        <v>24</v>
      </c>
      <c r="F6853" s="1">
        <v>19</v>
      </c>
      <c r="G6853" s="1">
        <v>0</v>
      </c>
      <c r="H6853" s="1">
        <v>43</v>
      </c>
      <c r="I6853">
        <f>VLOOKUP(A6853,炭绩效!$A:$D,4,FALSE)</f>
        <v>46.3507</v>
      </c>
    </row>
    <row r="6854" spans="1:9">
      <c r="A6854" t="str">
        <f t="array" ref="A6854">B6854&amp;C6854</f>
        <v>3009502020</v>
      </c>
      <c r="B6854" s="1" t="s">
        <v>1131</v>
      </c>
      <c r="C6854" s="1" t="s">
        <v>16</v>
      </c>
      <c r="D6854" s="1">
        <v>0</v>
      </c>
      <c r="E6854" s="1">
        <v>1</v>
      </c>
      <c r="F6854" s="1">
        <v>0</v>
      </c>
      <c r="G6854" s="1">
        <v>0</v>
      </c>
      <c r="H6854" s="1">
        <v>1</v>
      </c>
      <c r="I6854">
        <f>VLOOKUP(A6854,炭绩效!$A:$D,4,FALSE)</f>
        <v>154.6421</v>
      </c>
    </row>
    <row r="6855" spans="1:9">
      <c r="A6855" t="str">
        <f t="array" ref="A6855">B6855&amp;C6855</f>
        <v>3009502021</v>
      </c>
      <c r="B6855" s="1" t="s">
        <v>1131</v>
      </c>
      <c r="C6855" s="1" t="s">
        <v>17</v>
      </c>
      <c r="D6855" s="1">
        <v>0</v>
      </c>
      <c r="E6855" s="1">
        <v>2</v>
      </c>
      <c r="F6855" s="1">
        <v>0</v>
      </c>
      <c r="G6855" s="1">
        <v>0</v>
      </c>
      <c r="H6855" s="1">
        <v>2</v>
      </c>
      <c r="I6855">
        <f>VLOOKUP(A6855,炭绩效!$A:$D,4,FALSE)</f>
        <v>190.5016</v>
      </c>
    </row>
    <row r="6856" spans="1:9">
      <c r="A6856" t="str">
        <f t="array" ref="A6856">B6856&amp;C6856</f>
        <v>3009502022</v>
      </c>
      <c r="B6856" s="1" t="s">
        <v>1131</v>
      </c>
      <c r="C6856" s="1" t="s">
        <v>9</v>
      </c>
      <c r="D6856" s="1">
        <v>0</v>
      </c>
      <c r="E6856" s="1">
        <v>8</v>
      </c>
      <c r="F6856" s="1">
        <v>0</v>
      </c>
      <c r="G6856" s="1">
        <v>0</v>
      </c>
      <c r="H6856" s="1">
        <v>8</v>
      </c>
      <c r="I6856">
        <f>VLOOKUP(A6856,炭绩效!$A:$D,4,FALSE)</f>
        <v>183.7785</v>
      </c>
    </row>
    <row r="6857" spans="1:9">
      <c r="A6857" t="str">
        <f t="array" ref="A6857">B6857&amp;C6857</f>
        <v>3009512020</v>
      </c>
      <c r="B6857" s="1" t="s">
        <v>1132</v>
      </c>
      <c r="C6857" s="1" t="s">
        <v>16</v>
      </c>
      <c r="D6857" s="1">
        <v>0</v>
      </c>
      <c r="E6857" s="1">
        <v>6</v>
      </c>
      <c r="F6857" s="1">
        <v>8</v>
      </c>
      <c r="G6857" s="1">
        <v>0</v>
      </c>
      <c r="H6857" s="1">
        <v>14</v>
      </c>
      <c r="I6857">
        <f>VLOOKUP(A6857,炭绩效!$A:$D,4,FALSE)</f>
        <v>195.9124</v>
      </c>
    </row>
    <row r="6858" spans="1:9">
      <c r="A6858" t="str">
        <f t="array" ref="A6858">B6858&amp;C6858</f>
        <v>3009512021</v>
      </c>
      <c r="B6858" s="1" t="s">
        <v>1132</v>
      </c>
      <c r="C6858" s="1" t="s">
        <v>17</v>
      </c>
      <c r="D6858" s="1">
        <v>2</v>
      </c>
      <c r="E6858" s="1">
        <v>9</v>
      </c>
      <c r="F6858" s="1">
        <v>7</v>
      </c>
      <c r="G6858" s="1">
        <v>0</v>
      </c>
      <c r="H6858" s="1">
        <v>18</v>
      </c>
      <c r="I6858">
        <f>VLOOKUP(A6858,炭绩效!$A:$D,4,FALSE)</f>
        <v>232.66</v>
      </c>
    </row>
    <row r="6859" spans="1:9">
      <c r="A6859" t="str">
        <f t="array" ref="A6859">B6859&amp;C6859</f>
        <v>3009512022</v>
      </c>
      <c r="B6859" s="1" t="s">
        <v>1132</v>
      </c>
      <c r="C6859" s="1" t="s">
        <v>9</v>
      </c>
      <c r="D6859" s="1">
        <v>2</v>
      </c>
      <c r="E6859" s="1">
        <v>11</v>
      </c>
      <c r="F6859" s="1">
        <v>3</v>
      </c>
      <c r="G6859" s="1">
        <v>0</v>
      </c>
      <c r="H6859" s="1">
        <v>16</v>
      </c>
      <c r="I6859">
        <f>VLOOKUP(A6859,炭绩效!$A:$D,4,FALSE)</f>
        <v>234.926</v>
      </c>
    </row>
    <row r="6860" spans="1:9">
      <c r="A6860" t="str">
        <f t="array" ref="A6860">B6860&amp;C6860</f>
        <v>3009522020</v>
      </c>
      <c r="B6860" s="1" t="s">
        <v>1133</v>
      </c>
      <c r="C6860" s="1" t="s">
        <v>16</v>
      </c>
      <c r="D6860" s="1">
        <v>0</v>
      </c>
      <c r="E6860" s="1">
        <v>5</v>
      </c>
      <c r="F6860" s="1">
        <v>0</v>
      </c>
      <c r="G6860" s="1">
        <v>0</v>
      </c>
      <c r="H6860" s="1">
        <v>5</v>
      </c>
      <c r="I6860">
        <f>VLOOKUP(A6860,炭绩效!$A:$D,4,FALSE)</f>
        <v>76.5137</v>
      </c>
    </row>
    <row r="6861" spans="1:9">
      <c r="A6861" t="str">
        <f t="array" ref="A6861">B6861&amp;C6861</f>
        <v>3009522021</v>
      </c>
      <c r="B6861" s="1" t="s">
        <v>1133</v>
      </c>
      <c r="C6861" s="1" t="s">
        <v>17</v>
      </c>
      <c r="D6861" s="1">
        <v>0</v>
      </c>
      <c r="E6861" s="1">
        <v>21</v>
      </c>
      <c r="F6861" s="1">
        <v>0</v>
      </c>
      <c r="G6861" s="1">
        <v>0</v>
      </c>
      <c r="H6861" s="1">
        <v>21</v>
      </c>
      <c r="I6861">
        <f>VLOOKUP(A6861,炭绩效!$A:$D,4,FALSE)</f>
        <v>94.0548</v>
      </c>
    </row>
    <row r="6862" spans="1:9">
      <c r="A6862" t="str">
        <f t="array" ref="A6862">B6862&amp;C6862</f>
        <v>3009522022</v>
      </c>
      <c r="B6862" s="1" t="s">
        <v>1133</v>
      </c>
      <c r="C6862" s="1" t="s">
        <v>9</v>
      </c>
      <c r="D6862" s="1">
        <v>4</v>
      </c>
      <c r="E6862" s="1">
        <v>22</v>
      </c>
      <c r="F6862" s="1">
        <v>0</v>
      </c>
      <c r="G6862" s="1">
        <v>0</v>
      </c>
      <c r="H6862" s="1">
        <v>26</v>
      </c>
      <c r="I6862">
        <f>VLOOKUP(A6862,炭绩效!$A:$D,4,FALSE)</f>
        <v>105.0246</v>
      </c>
    </row>
    <row r="6863" spans="1:9">
      <c r="A6863" t="str">
        <f t="array" ref="A6863">B6863&amp;C6863</f>
        <v>3009532020</v>
      </c>
      <c r="B6863" s="1" t="s">
        <v>1134</v>
      </c>
      <c r="C6863" s="1" t="s">
        <v>16</v>
      </c>
      <c r="D6863" s="1">
        <v>0</v>
      </c>
      <c r="E6863" s="1">
        <v>5</v>
      </c>
      <c r="F6863" s="1">
        <v>0</v>
      </c>
      <c r="G6863" s="1">
        <v>0</v>
      </c>
      <c r="H6863" s="1">
        <v>5</v>
      </c>
      <c r="I6863">
        <f>VLOOKUP(A6863,炭绩效!$A:$D,4,FALSE)</f>
        <v>133.7841</v>
      </c>
    </row>
    <row r="6864" spans="1:9">
      <c r="A6864" t="str">
        <f t="array" ref="A6864">B6864&amp;C6864</f>
        <v>3009532021</v>
      </c>
      <c r="B6864" s="1" t="s">
        <v>1134</v>
      </c>
      <c r="C6864" s="1" t="s">
        <v>17</v>
      </c>
      <c r="D6864" s="1">
        <v>0</v>
      </c>
      <c r="E6864" s="1">
        <v>2</v>
      </c>
      <c r="F6864" s="1">
        <v>1</v>
      </c>
      <c r="G6864" s="1">
        <v>0</v>
      </c>
      <c r="H6864" s="1">
        <v>3</v>
      </c>
      <c r="I6864">
        <f>VLOOKUP(A6864,炭绩效!$A:$D,4,FALSE)</f>
        <v>155.5178</v>
      </c>
    </row>
    <row r="6865" spans="1:9">
      <c r="A6865" t="str">
        <f t="array" ref="A6865">B6865&amp;C6865</f>
        <v>3009532022</v>
      </c>
      <c r="B6865" s="1" t="s">
        <v>1134</v>
      </c>
      <c r="C6865" s="1" t="s">
        <v>9</v>
      </c>
      <c r="D6865" s="1">
        <v>0</v>
      </c>
      <c r="E6865" s="1">
        <v>1</v>
      </c>
      <c r="F6865" s="1">
        <v>0</v>
      </c>
      <c r="G6865" s="1">
        <v>0</v>
      </c>
      <c r="H6865" s="1">
        <v>1</v>
      </c>
      <c r="I6865">
        <f>VLOOKUP(A6865,炭绩效!$A:$D,4,FALSE)</f>
        <v>165.4767</v>
      </c>
    </row>
    <row r="6866" spans="1:9">
      <c r="A6866" t="str">
        <f t="array" ref="A6866">B6866&amp;C6866</f>
        <v>3009552020</v>
      </c>
      <c r="B6866" s="1" t="s">
        <v>1135</v>
      </c>
      <c r="C6866" s="1" t="s">
        <v>16</v>
      </c>
      <c r="D6866" s="1">
        <v>0</v>
      </c>
      <c r="E6866" s="1">
        <v>2</v>
      </c>
      <c r="F6866" s="1">
        <v>6</v>
      </c>
      <c r="G6866" s="1">
        <v>0</v>
      </c>
      <c r="H6866" s="1">
        <v>8</v>
      </c>
      <c r="I6866">
        <f>VLOOKUP(A6866,炭绩效!$A:$D,4,FALSE)</f>
        <v>92.4235</v>
      </c>
    </row>
    <row r="6867" spans="1:9">
      <c r="A6867" t="str">
        <f t="array" ref="A6867">B6867&amp;C6867</f>
        <v>3009552021</v>
      </c>
      <c r="B6867" s="1" t="s">
        <v>1135</v>
      </c>
      <c r="C6867" s="1" t="s">
        <v>17</v>
      </c>
      <c r="D6867" s="1">
        <v>1</v>
      </c>
      <c r="E6867" s="1">
        <v>5</v>
      </c>
      <c r="F6867" s="1">
        <v>5</v>
      </c>
      <c r="G6867" s="1">
        <v>0</v>
      </c>
      <c r="H6867" s="1">
        <v>11</v>
      </c>
      <c r="I6867">
        <f>VLOOKUP(A6867,炭绩效!$A:$D,4,FALSE)</f>
        <v>125.9534</v>
      </c>
    </row>
    <row r="6868" spans="1:9">
      <c r="A6868" t="str">
        <f t="array" ref="A6868">B6868&amp;C6868</f>
        <v>3009552022</v>
      </c>
      <c r="B6868" s="1" t="s">
        <v>1135</v>
      </c>
      <c r="C6868" s="1" t="s">
        <v>9</v>
      </c>
      <c r="D6868" s="1">
        <v>0</v>
      </c>
      <c r="E6868" s="1">
        <v>4</v>
      </c>
      <c r="F6868" s="1">
        <v>9</v>
      </c>
      <c r="G6868" s="1">
        <v>0</v>
      </c>
      <c r="H6868" s="1">
        <v>13</v>
      </c>
      <c r="I6868">
        <f>VLOOKUP(A6868,炭绩效!$A:$D,4,FALSE)</f>
        <v>126.2739</v>
      </c>
    </row>
    <row r="6869" spans="1:9">
      <c r="A6869" t="str">
        <f t="array" ref="A6869">B6869&amp;C6869</f>
        <v>3009562020</v>
      </c>
      <c r="B6869" s="1" t="s">
        <v>1136</v>
      </c>
      <c r="C6869" s="1" t="s">
        <v>16</v>
      </c>
      <c r="D6869" s="1">
        <v>0</v>
      </c>
      <c r="E6869" s="1">
        <v>2</v>
      </c>
      <c r="F6869" s="1">
        <v>3</v>
      </c>
      <c r="G6869" s="1">
        <v>0</v>
      </c>
      <c r="H6869" s="1">
        <v>5</v>
      </c>
      <c r="I6869">
        <f>VLOOKUP(A6869,炭绩效!$A:$D,4,FALSE)</f>
        <v>30.7323</v>
      </c>
    </row>
    <row r="6870" spans="1:9">
      <c r="A6870" t="str">
        <f t="array" ref="A6870">B6870&amp;C6870</f>
        <v>3009562021</v>
      </c>
      <c r="B6870" s="1" t="s">
        <v>1136</v>
      </c>
      <c r="C6870" s="1" t="s">
        <v>17</v>
      </c>
      <c r="D6870" s="1">
        <v>1</v>
      </c>
      <c r="E6870" s="1">
        <v>6</v>
      </c>
      <c r="F6870" s="1">
        <v>7</v>
      </c>
      <c r="G6870" s="1">
        <v>0</v>
      </c>
      <c r="H6870" s="1">
        <v>14</v>
      </c>
      <c r="I6870">
        <f>VLOOKUP(A6870,炭绩效!$A:$D,4,FALSE)</f>
        <v>28.55064</v>
      </c>
    </row>
    <row r="6871" spans="1:9">
      <c r="A6871" t="str">
        <f t="array" ref="A6871">B6871&amp;C6871</f>
        <v>3009562022</v>
      </c>
      <c r="B6871" s="1" t="s">
        <v>1136</v>
      </c>
      <c r="C6871" s="1" t="s">
        <v>9</v>
      </c>
      <c r="D6871" s="1">
        <v>1</v>
      </c>
      <c r="E6871" s="1">
        <v>10</v>
      </c>
      <c r="F6871" s="1">
        <v>8</v>
      </c>
      <c r="G6871" s="1">
        <v>0</v>
      </c>
      <c r="H6871" s="1">
        <v>19</v>
      </c>
      <c r="I6871">
        <f>VLOOKUP(A6871,炭绩效!$A:$D,4,FALSE)</f>
        <v>33.589</v>
      </c>
    </row>
    <row r="6872" spans="1:9">
      <c r="A6872" t="str">
        <f t="array" ref="A6872">B6872&amp;C6872</f>
        <v>3009572020</v>
      </c>
      <c r="B6872" s="1" t="s">
        <v>1137</v>
      </c>
      <c r="C6872" s="1" t="s">
        <v>16</v>
      </c>
      <c r="D6872" s="1">
        <v>12</v>
      </c>
      <c r="E6872" s="1">
        <v>0</v>
      </c>
      <c r="F6872" s="1">
        <v>11</v>
      </c>
      <c r="G6872" s="1">
        <v>1</v>
      </c>
      <c r="H6872" s="1">
        <v>24</v>
      </c>
      <c r="I6872">
        <f>VLOOKUP(A6872,炭绩效!$A:$D,4,FALSE)</f>
        <v>118.5792</v>
      </c>
    </row>
    <row r="6873" spans="1:9">
      <c r="A6873" t="str">
        <f t="array" ref="A6873">B6873&amp;C6873</f>
        <v>3009572021</v>
      </c>
      <c r="B6873" s="1" t="s">
        <v>1137</v>
      </c>
      <c r="C6873" s="1" t="s">
        <v>17</v>
      </c>
      <c r="D6873" s="1">
        <v>12</v>
      </c>
      <c r="E6873" s="1">
        <v>0</v>
      </c>
      <c r="F6873" s="1">
        <v>12</v>
      </c>
      <c r="G6873" s="1">
        <v>1</v>
      </c>
      <c r="H6873" s="1">
        <v>25</v>
      </c>
      <c r="I6873">
        <f>VLOOKUP(A6873,炭绩效!$A:$D,4,FALSE)</f>
        <v>158.1671</v>
      </c>
    </row>
    <row r="6874" spans="1:9">
      <c r="A6874" t="str">
        <f t="array" ref="A6874">B6874&amp;C6874</f>
        <v>3009572022</v>
      </c>
      <c r="B6874" s="1" t="s">
        <v>1137</v>
      </c>
      <c r="C6874" s="1" t="s">
        <v>9</v>
      </c>
      <c r="D6874" s="1">
        <v>8</v>
      </c>
      <c r="E6874" s="1">
        <v>0</v>
      </c>
      <c r="F6874" s="1">
        <v>15</v>
      </c>
      <c r="G6874" s="1">
        <v>1</v>
      </c>
      <c r="H6874" s="1">
        <v>24</v>
      </c>
      <c r="I6874">
        <f>VLOOKUP(A6874,炭绩效!$A:$D,4,FALSE)</f>
        <v>165.8219</v>
      </c>
    </row>
    <row r="6875" spans="1:9">
      <c r="A6875" t="str">
        <f t="array" ref="A6875">B6875&amp;C6875</f>
        <v>3009602020</v>
      </c>
      <c r="B6875" s="1" t="s">
        <v>1138</v>
      </c>
      <c r="C6875" s="1" t="s">
        <v>16</v>
      </c>
      <c r="D6875" s="1">
        <v>0</v>
      </c>
      <c r="E6875" s="1">
        <v>16</v>
      </c>
      <c r="F6875" s="1">
        <v>3</v>
      </c>
      <c r="G6875" s="1">
        <v>0</v>
      </c>
      <c r="H6875" s="1">
        <v>19</v>
      </c>
      <c r="I6875">
        <f>VLOOKUP(A6875,炭绩效!$A:$D,4,FALSE)</f>
        <v>195.9124</v>
      </c>
    </row>
    <row r="6876" spans="1:9">
      <c r="A6876" t="str">
        <f t="array" ref="A6876">B6876&amp;C6876</f>
        <v>3009602021</v>
      </c>
      <c r="B6876" s="1" t="s">
        <v>1138</v>
      </c>
      <c r="C6876" s="1" t="s">
        <v>17</v>
      </c>
      <c r="D6876" s="1">
        <v>0</v>
      </c>
      <c r="E6876" s="1">
        <v>15</v>
      </c>
      <c r="F6876" s="1">
        <v>10</v>
      </c>
      <c r="G6876" s="1">
        <v>0</v>
      </c>
      <c r="H6876" s="1">
        <v>25</v>
      </c>
      <c r="I6876">
        <f>VLOOKUP(A6876,炭绩效!$A:$D,4,FALSE)</f>
        <v>232.66</v>
      </c>
    </row>
    <row r="6877" spans="1:9">
      <c r="A6877" t="str">
        <f t="array" ref="A6877">B6877&amp;C6877</f>
        <v>3009602022</v>
      </c>
      <c r="B6877" s="1" t="s">
        <v>1138</v>
      </c>
      <c r="C6877" s="1" t="s">
        <v>9</v>
      </c>
      <c r="D6877" s="1">
        <v>0</v>
      </c>
      <c r="E6877" s="1">
        <v>16</v>
      </c>
      <c r="F6877" s="1">
        <v>7</v>
      </c>
      <c r="G6877" s="1">
        <v>0</v>
      </c>
      <c r="H6877" s="1">
        <v>23</v>
      </c>
      <c r="I6877">
        <f>VLOOKUP(A6877,炭绩效!$A:$D,4,FALSE)</f>
        <v>234.926</v>
      </c>
    </row>
    <row r="6878" spans="1:9">
      <c r="A6878" t="str">
        <f t="array" ref="A6878">B6878&amp;C6878</f>
        <v>3009622020</v>
      </c>
      <c r="B6878" s="1" t="s">
        <v>1139</v>
      </c>
      <c r="C6878" s="1" t="s">
        <v>16</v>
      </c>
      <c r="D6878" s="1">
        <v>0</v>
      </c>
      <c r="E6878" s="1">
        <v>0</v>
      </c>
      <c r="F6878" s="1">
        <v>1</v>
      </c>
      <c r="G6878" s="1">
        <v>0</v>
      </c>
      <c r="H6878" s="1">
        <v>1</v>
      </c>
      <c r="I6878">
        <f>VLOOKUP(A6878,炭绩效!$A:$D,4,FALSE)</f>
        <v>195.9124</v>
      </c>
    </row>
    <row r="6879" spans="1:9">
      <c r="A6879" t="str">
        <f t="array" ref="A6879">B6879&amp;C6879</f>
        <v>3009622021</v>
      </c>
      <c r="B6879" s="1" t="s">
        <v>1139</v>
      </c>
      <c r="C6879" s="1" t="s">
        <v>17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>
        <f>VLOOKUP(A6879,炭绩效!$A:$D,4,FALSE)</f>
        <v>232.66</v>
      </c>
    </row>
    <row r="6880" spans="1:9">
      <c r="A6880" t="str">
        <f t="array" ref="A6880">B6880&amp;C6880</f>
        <v>3009622022</v>
      </c>
      <c r="B6880" s="1" t="s">
        <v>1139</v>
      </c>
      <c r="C6880" s="1" t="s">
        <v>9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>
        <f>VLOOKUP(A6880,炭绩效!$A:$D,4,FALSE)</f>
        <v>234.926</v>
      </c>
    </row>
    <row r="6881" spans="1:9">
      <c r="A6881" t="str">
        <f t="array" ref="A6881">B6881&amp;C6881</f>
        <v>3009632020</v>
      </c>
      <c r="B6881" s="1" t="s">
        <v>1140</v>
      </c>
      <c r="C6881" s="1" t="s">
        <v>16</v>
      </c>
      <c r="D6881" s="1">
        <v>0</v>
      </c>
      <c r="E6881" s="1">
        <v>11</v>
      </c>
      <c r="F6881" s="1">
        <v>1</v>
      </c>
      <c r="G6881" s="1">
        <v>0</v>
      </c>
      <c r="H6881" s="1">
        <v>12</v>
      </c>
      <c r="I6881">
        <f>VLOOKUP(A6881,炭绩效!$A:$D,4,FALSE)</f>
        <v>247.407</v>
      </c>
    </row>
    <row r="6882" spans="1:9">
      <c r="A6882" t="str">
        <f t="array" ref="A6882">B6882&amp;C6882</f>
        <v>3009632021</v>
      </c>
      <c r="B6882" s="1" t="s">
        <v>1140</v>
      </c>
      <c r="C6882" s="1" t="s">
        <v>17</v>
      </c>
      <c r="D6882" s="1">
        <v>0</v>
      </c>
      <c r="E6882" s="1">
        <v>10</v>
      </c>
      <c r="F6882" s="1">
        <v>1</v>
      </c>
      <c r="G6882" s="1">
        <v>0</v>
      </c>
      <c r="H6882" s="1">
        <v>11</v>
      </c>
      <c r="I6882">
        <f>VLOOKUP(A6882,炭绩效!$A:$D,4,FALSE)</f>
        <v>296.572</v>
      </c>
    </row>
    <row r="6883" spans="1:9">
      <c r="A6883" t="str">
        <f t="array" ref="A6883">B6883&amp;C6883</f>
        <v>3009632022</v>
      </c>
      <c r="B6883" s="1" t="s">
        <v>1140</v>
      </c>
      <c r="C6883" s="1" t="s">
        <v>9</v>
      </c>
      <c r="D6883" s="1">
        <v>0</v>
      </c>
      <c r="E6883" s="1">
        <v>0</v>
      </c>
      <c r="F6883" s="1">
        <v>1</v>
      </c>
      <c r="G6883" s="1">
        <v>0</v>
      </c>
      <c r="H6883" s="1">
        <v>1</v>
      </c>
      <c r="I6883">
        <f>VLOOKUP(A6883,炭绩效!$A:$D,4,FALSE)</f>
        <v>281.998</v>
      </c>
    </row>
    <row r="6884" spans="1:9">
      <c r="A6884" t="str">
        <f t="array" ref="A6884">B6884&amp;C6884</f>
        <v>3009642021</v>
      </c>
      <c r="B6884" s="1" t="s">
        <v>1141</v>
      </c>
      <c r="C6884" s="1" t="s">
        <v>17</v>
      </c>
      <c r="D6884" s="1">
        <v>4</v>
      </c>
      <c r="E6884" s="1">
        <v>45</v>
      </c>
      <c r="F6884" s="1">
        <v>1</v>
      </c>
      <c r="G6884" s="1">
        <v>0</v>
      </c>
      <c r="H6884" s="1">
        <v>50</v>
      </c>
      <c r="I6884">
        <f>VLOOKUP(A6884,炭绩效!$A:$D,4,FALSE)</f>
        <v>211.0827</v>
      </c>
    </row>
    <row r="6885" spans="1:9">
      <c r="A6885" t="str">
        <f t="array" ref="A6885">B6885&amp;C6885</f>
        <v>3009642022</v>
      </c>
      <c r="B6885" s="1" t="s">
        <v>1141</v>
      </c>
      <c r="C6885" s="1" t="s">
        <v>9</v>
      </c>
      <c r="D6885" s="1">
        <v>3</v>
      </c>
      <c r="E6885" s="1">
        <v>37</v>
      </c>
      <c r="F6885" s="1">
        <v>0</v>
      </c>
      <c r="G6885" s="1">
        <v>0</v>
      </c>
      <c r="H6885" s="1">
        <v>40</v>
      </c>
      <c r="I6885">
        <f>VLOOKUP(A6885,炭绩效!$A:$D,4,FALSE)</f>
        <v>211.9044</v>
      </c>
    </row>
    <row r="6886" spans="1:9">
      <c r="A6886" t="str">
        <f t="array" ref="A6886">B6886&amp;C6886</f>
        <v>3009652020</v>
      </c>
      <c r="B6886" s="1" t="s">
        <v>1142</v>
      </c>
      <c r="C6886" s="1" t="s">
        <v>16</v>
      </c>
      <c r="D6886" s="1">
        <v>0</v>
      </c>
      <c r="E6886" s="1">
        <v>0</v>
      </c>
      <c r="F6886" s="1">
        <v>1</v>
      </c>
      <c r="G6886" s="1">
        <v>0</v>
      </c>
      <c r="H6886" s="1">
        <v>1</v>
      </c>
      <c r="I6886">
        <f>VLOOKUP(A6886,炭绩效!$A:$D,4,FALSE)</f>
        <v>342.68</v>
      </c>
    </row>
    <row r="6887" spans="1:9">
      <c r="A6887" t="str">
        <f t="array" ref="A6887">B6887&amp;C6887</f>
        <v>3009652021</v>
      </c>
      <c r="B6887" s="1" t="s">
        <v>1142</v>
      </c>
      <c r="C6887" s="1" t="s">
        <v>17</v>
      </c>
      <c r="D6887" s="1">
        <v>0</v>
      </c>
      <c r="E6887" s="1">
        <v>0</v>
      </c>
      <c r="F6887" s="1">
        <v>5</v>
      </c>
      <c r="G6887" s="1">
        <v>0</v>
      </c>
      <c r="H6887" s="1">
        <v>5</v>
      </c>
      <c r="I6887">
        <f>VLOOKUP(A6887,炭绩效!$A:$D,4,FALSE)</f>
        <v>511.337</v>
      </c>
    </row>
    <row r="6888" spans="1:9">
      <c r="A6888" t="str">
        <f t="array" ref="A6888">B6888&amp;C6888</f>
        <v>3009652022</v>
      </c>
      <c r="B6888" s="1" t="s">
        <v>1142</v>
      </c>
      <c r="C6888" s="1" t="s">
        <v>9</v>
      </c>
      <c r="D6888" s="1">
        <v>0</v>
      </c>
      <c r="E6888" s="1">
        <v>0</v>
      </c>
      <c r="F6888" s="1">
        <v>2</v>
      </c>
      <c r="G6888" s="1">
        <v>0</v>
      </c>
      <c r="H6888" s="1">
        <v>2</v>
      </c>
      <c r="I6888">
        <f>VLOOKUP(A6888,炭绩效!$A:$D,4,FALSE)</f>
        <v>391.317</v>
      </c>
    </row>
    <row r="6889" spans="1:9">
      <c r="A6889" t="str">
        <f t="array" ref="A6889">B6889&amp;C6889</f>
        <v>3009662020</v>
      </c>
      <c r="B6889" s="1" t="s">
        <v>1143</v>
      </c>
      <c r="C6889" s="1" t="s">
        <v>16</v>
      </c>
      <c r="D6889" s="1">
        <v>0</v>
      </c>
      <c r="E6889" s="1">
        <v>0</v>
      </c>
      <c r="F6889" s="1">
        <v>3</v>
      </c>
      <c r="G6889" s="1">
        <v>0</v>
      </c>
      <c r="H6889" s="1">
        <v>3</v>
      </c>
      <c r="I6889" t="e">
        <f>VLOOKUP(A6889,炭绩效!$A:$D,4,FALSE)</f>
        <v>#N/A</v>
      </c>
    </row>
    <row r="6890" spans="1:9">
      <c r="A6890" t="str">
        <f t="array" ref="A6890">B6890&amp;C6890</f>
        <v>3009662021</v>
      </c>
      <c r="B6890" s="1" t="s">
        <v>1143</v>
      </c>
      <c r="C6890" s="1" t="s">
        <v>17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t="e">
        <f>VLOOKUP(A6890,炭绩效!$A:$D,4,FALSE)</f>
        <v>#N/A</v>
      </c>
    </row>
    <row r="6891" spans="1:9">
      <c r="A6891" t="str">
        <f t="array" ref="A6891">B6891&amp;C6891</f>
        <v>3009662022</v>
      </c>
      <c r="B6891" s="1" t="s">
        <v>1143</v>
      </c>
      <c r="C6891" s="1" t="s">
        <v>9</v>
      </c>
      <c r="D6891" s="1">
        <v>0</v>
      </c>
      <c r="E6891" s="1">
        <v>4</v>
      </c>
      <c r="F6891" s="1">
        <v>7</v>
      </c>
      <c r="G6891" s="1">
        <v>0</v>
      </c>
      <c r="H6891" s="1">
        <v>11</v>
      </c>
      <c r="I6891" t="e">
        <f>VLOOKUP(A6891,炭绩效!$A:$D,4,FALSE)</f>
        <v>#N/A</v>
      </c>
    </row>
    <row r="6892" spans="1:9">
      <c r="A6892" t="str">
        <f t="array" ref="A6892">B6892&amp;C6892</f>
        <v>3009682020</v>
      </c>
      <c r="B6892" s="1" t="s">
        <v>1144</v>
      </c>
      <c r="C6892" s="1" t="s">
        <v>16</v>
      </c>
      <c r="D6892" s="1">
        <v>0</v>
      </c>
      <c r="E6892" s="1">
        <v>28</v>
      </c>
      <c r="F6892" s="1">
        <v>44</v>
      </c>
      <c r="G6892" s="1">
        <v>0</v>
      </c>
      <c r="H6892" s="1">
        <v>72</v>
      </c>
      <c r="I6892">
        <f>VLOOKUP(A6892,炭绩效!$A:$D,4,FALSE)</f>
        <v>52.7759</v>
      </c>
    </row>
    <row r="6893" spans="1:9">
      <c r="A6893" t="str">
        <f t="array" ref="A6893">B6893&amp;C6893</f>
        <v>3009682021</v>
      </c>
      <c r="B6893" s="1" t="s">
        <v>1144</v>
      </c>
      <c r="C6893" s="1" t="s">
        <v>17</v>
      </c>
      <c r="D6893" s="1">
        <v>0</v>
      </c>
      <c r="E6893" s="1">
        <v>31</v>
      </c>
      <c r="F6893" s="1">
        <v>41</v>
      </c>
      <c r="G6893" s="1">
        <v>0</v>
      </c>
      <c r="H6893" s="1">
        <v>72</v>
      </c>
      <c r="I6893">
        <f>VLOOKUP(A6893,炭绩效!$A:$D,4,FALSE)</f>
        <v>73.2329</v>
      </c>
    </row>
    <row r="6894" spans="1:9">
      <c r="A6894" t="str">
        <f t="array" ref="A6894">B6894&amp;C6894</f>
        <v>3009682022</v>
      </c>
      <c r="B6894" s="1" t="s">
        <v>1144</v>
      </c>
      <c r="C6894" s="1" t="s">
        <v>9</v>
      </c>
      <c r="D6894" s="1">
        <v>2</v>
      </c>
      <c r="E6894" s="1">
        <v>34</v>
      </c>
      <c r="F6894" s="1">
        <v>36</v>
      </c>
      <c r="G6894" s="1">
        <v>0</v>
      </c>
      <c r="H6894" s="1">
        <v>72</v>
      </c>
      <c r="I6894">
        <f>VLOOKUP(A6894,炭绩效!$A:$D,4,FALSE)</f>
        <v>78.1425</v>
      </c>
    </row>
    <row r="6895" spans="1:9">
      <c r="A6895" t="str">
        <f t="array" ref="A6895">B6895&amp;C6895</f>
        <v>3009692020</v>
      </c>
      <c r="B6895" s="1" t="s">
        <v>1145</v>
      </c>
      <c r="C6895" s="1" t="s">
        <v>16</v>
      </c>
      <c r="D6895" s="1">
        <v>1</v>
      </c>
      <c r="E6895" s="1">
        <v>14</v>
      </c>
      <c r="F6895" s="1">
        <v>4</v>
      </c>
      <c r="G6895" s="1">
        <v>0</v>
      </c>
      <c r="H6895" s="1">
        <v>19</v>
      </c>
      <c r="I6895">
        <f>VLOOKUP(A6895,炭绩效!$A:$D,4,FALSE)</f>
        <v>133.7841</v>
      </c>
    </row>
    <row r="6896" spans="1:9">
      <c r="A6896" t="str">
        <f t="array" ref="A6896">B6896&amp;C6896</f>
        <v>3009692021</v>
      </c>
      <c r="B6896" s="1" t="s">
        <v>1145</v>
      </c>
      <c r="C6896" s="1" t="s">
        <v>17</v>
      </c>
      <c r="D6896" s="1">
        <v>1</v>
      </c>
      <c r="E6896" s="1">
        <v>14</v>
      </c>
      <c r="F6896" s="1">
        <v>4</v>
      </c>
      <c r="G6896" s="1">
        <v>0</v>
      </c>
      <c r="H6896" s="1">
        <v>19</v>
      </c>
      <c r="I6896">
        <f>VLOOKUP(A6896,炭绩效!$A:$D,4,FALSE)</f>
        <v>155.5178</v>
      </c>
    </row>
    <row r="6897" spans="1:9">
      <c r="A6897" t="str">
        <f t="array" ref="A6897">B6897&amp;C6897</f>
        <v>3009692022</v>
      </c>
      <c r="B6897" s="1" t="s">
        <v>1145</v>
      </c>
      <c r="C6897" s="1" t="s">
        <v>9</v>
      </c>
      <c r="D6897" s="1">
        <v>2</v>
      </c>
      <c r="E6897" s="1">
        <v>13</v>
      </c>
      <c r="F6897" s="1">
        <v>8</v>
      </c>
      <c r="G6897" s="1">
        <v>0</v>
      </c>
      <c r="H6897" s="1">
        <v>23</v>
      </c>
      <c r="I6897">
        <f>VLOOKUP(A6897,炭绩效!$A:$D,4,FALSE)</f>
        <v>165.4767</v>
      </c>
    </row>
    <row r="6898" spans="1:9">
      <c r="A6898" t="str">
        <f t="array" ref="A6898">B6898&amp;C6898</f>
        <v>3009712020</v>
      </c>
      <c r="B6898" s="1" t="s">
        <v>1146</v>
      </c>
      <c r="C6898" s="1" t="s">
        <v>16</v>
      </c>
      <c r="D6898" s="1">
        <v>0</v>
      </c>
      <c r="E6898" s="1">
        <v>0</v>
      </c>
      <c r="F6898" s="1">
        <v>3</v>
      </c>
      <c r="G6898" s="1">
        <v>0</v>
      </c>
      <c r="H6898" s="1">
        <v>3</v>
      </c>
      <c r="I6898">
        <f>VLOOKUP(A6898,炭绩效!$A:$D,4,FALSE)</f>
        <v>37.1803</v>
      </c>
    </row>
    <row r="6899" spans="1:9">
      <c r="A6899" t="str">
        <f t="array" ref="A6899">B6899&amp;C6899</f>
        <v>3009712021</v>
      </c>
      <c r="B6899" s="1" t="s">
        <v>1146</v>
      </c>
      <c r="C6899" s="1" t="s">
        <v>17</v>
      </c>
      <c r="D6899" s="1">
        <v>0</v>
      </c>
      <c r="E6899" s="1">
        <v>0</v>
      </c>
      <c r="F6899" s="1">
        <v>3</v>
      </c>
      <c r="G6899" s="1">
        <v>0</v>
      </c>
      <c r="H6899" s="1">
        <v>3</v>
      </c>
      <c r="I6899">
        <f>VLOOKUP(A6899,炭绩效!$A:$D,4,FALSE)</f>
        <v>39.9917</v>
      </c>
    </row>
    <row r="6900" spans="1:9">
      <c r="A6900" t="str">
        <f t="array" ref="A6900">B6900&amp;C6900</f>
        <v>3009712022</v>
      </c>
      <c r="B6900" s="1" t="s">
        <v>1146</v>
      </c>
      <c r="C6900" s="1" t="s">
        <v>9</v>
      </c>
      <c r="D6900" s="1">
        <v>0</v>
      </c>
      <c r="E6900" s="1">
        <v>0</v>
      </c>
      <c r="F6900" s="1">
        <v>4</v>
      </c>
      <c r="G6900" s="1">
        <v>0</v>
      </c>
      <c r="H6900" s="1">
        <v>4</v>
      </c>
      <c r="I6900">
        <f>VLOOKUP(A6900,炭绩效!$A:$D,4,FALSE)</f>
        <v>47.8932</v>
      </c>
    </row>
    <row r="6901" spans="1:9">
      <c r="A6901" t="str">
        <f t="array" ref="A6901">B6901&amp;C6901</f>
        <v>3009732020</v>
      </c>
      <c r="B6901" s="1" t="s">
        <v>1147</v>
      </c>
      <c r="C6901" s="1" t="s">
        <v>16</v>
      </c>
      <c r="D6901" s="1">
        <v>0</v>
      </c>
      <c r="E6901" s="1">
        <v>10</v>
      </c>
      <c r="F6901" s="1">
        <v>0</v>
      </c>
      <c r="G6901" s="1">
        <v>0</v>
      </c>
      <c r="H6901" s="1">
        <v>10</v>
      </c>
      <c r="I6901">
        <f>VLOOKUP(A6901,炭绩效!$A:$D,4,FALSE)</f>
        <v>196.3523</v>
      </c>
    </row>
    <row r="6902" spans="1:9">
      <c r="A6902" t="str">
        <f t="array" ref="A6902">B6902&amp;C6902</f>
        <v>3009732021</v>
      </c>
      <c r="B6902" s="1" t="s">
        <v>1147</v>
      </c>
      <c r="C6902" s="1" t="s">
        <v>17</v>
      </c>
      <c r="D6902" s="1">
        <v>0</v>
      </c>
      <c r="E6902" s="1">
        <v>5</v>
      </c>
      <c r="F6902" s="1">
        <v>2</v>
      </c>
      <c r="G6902" s="1">
        <v>0</v>
      </c>
      <c r="H6902" s="1">
        <v>7</v>
      </c>
      <c r="I6902">
        <f>VLOOKUP(A6902,炭绩效!$A:$D,4,FALSE)</f>
        <v>241.466</v>
      </c>
    </row>
    <row r="6903" spans="1:9">
      <c r="A6903" t="str">
        <f t="array" ref="A6903">B6903&amp;C6903</f>
        <v>3009732022</v>
      </c>
      <c r="B6903" s="1" t="s">
        <v>1147</v>
      </c>
      <c r="C6903" s="1" t="s">
        <v>9</v>
      </c>
      <c r="D6903" s="1">
        <v>3</v>
      </c>
      <c r="E6903" s="1">
        <v>6</v>
      </c>
      <c r="F6903" s="1">
        <v>3</v>
      </c>
      <c r="G6903" s="1">
        <v>1</v>
      </c>
      <c r="H6903" s="1">
        <v>13</v>
      </c>
      <c r="I6903">
        <f>VLOOKUP(A6903,炭绩效!$A:$D,4,FALSE)</f>
        <v>238.909</v>
      </c>
    </row>
    <row r="6904" spans="1:9">
      <c r="A6904" t="str">
        <f t="array" ref="A6904">B6904&amp;C6904</f>
        <v>3009762020</v>
      </c>
      <c r="B6904" s="1" t="s">
        <v>1148</v>
      </c>
      <c r="C6904" s="1" t="s">
        <v>16</v>
      </c>
      <c r="D6904" s="1">
        <v>1</v>
      </c>
      <c r="E6904" s="1">
        <v>17</v>
      </c>
      <c r="F6904" s="1">
        <v>4</v>
      </c>
      <c r="G6904" s="1">
        <v>0</v>
      </c>
      <c r="H6904" s="1">
        <v>22</v>
      </c>
      <c r="I6904">
        <f>VLOOKUP(A6904,炭绩效!$A:$D,4,FALSE)</f>
        <v>126.9508</v>
      </c>
    </row>
    <row r="6905" spans="1:9">
      <c r="A6905" t="str">
        <f t="array" ref="A6905">B6905&amp;C6905</f>
        <v>3009762021</v>
      </c>
      <c r="B6905" s="1" t="s">
        <v>1148</v>
      </c>
      <c r="C6905" s="1" t="s">
        <v>17</v>
      </c>
      <c r="D6905" s="1">
        <v>3</v>
      </c>
      <c r="E6905" s="1">
        <v>24</v>
      </c>
      <c r="F6905" s="1">
        <v>2</v>
      </c>
      <c r="G6905" s="1">
        <v>0</v>
      </c>
      <c r="H6905" s="1">
        <v>29</v>
      </c>
      <c r="I6905">
        <f>VLOOKUP(A6905,炭绩效!$A:$D,4,FALSE)</f>
        <v>149.1151</v>
      </c>
    </row>
    <row r="6906" spans="1:9">
      <c r="A6906" t="str">
        <f t="array" ref="A6906">B6906&amp;C6906</f>
        <v>3009762022</v>
      </c>
      <c r="B6906" s="1" t="s">
        <v>1148</v>
      </c>
      <c r="C6906" s="1" t="s">
        <v>9</v>
      </c>
      <c r="D6906" s="1">
        <v>5</v>
      </c>
      <c r="E6906" s="1">
        <v>17</v>
      </c>
      <c r="F6906" s="1">
        <v>2</v>
      </c>
      <c r="G6906" s="1">
        <v>0</v>
      </c>
      <c r="H6906" s="1">
        <v>24</v>
      </c>
      <c r="I6906">
        <f>VLOOKUP(A6906,炭绩效!$A:$D,4,FALSE)</f>
        <v>143.5288</v>
      </c>
    </row>
    <row r="6907" spans="1:9">
      <c r="A6907" t="str">
        <f t="array" ref="A6907">B6907&amp;C6907</f>
        <v>3009782020</v>
      </c>
      <c r="B6907" s="1" t="s">
        <v>1149</v>
      </c>
      <c r="C6907" s="1" t="s">
        <v>16</v>
      </c>
      <c r="D6907" s="1">
        <v>2</v>
      </c>
      <c r="E6907" s="1">
        <v>1</v>
      </c>
      <c r="F6907" s="1">
        <v>0</v>
      </c>
      <c r="G6907" s="1">
        <v>0</v>
      </c>
      <c r="H6907" s="1">
        <v>3</v>
      </c>
      <c r="I6907">
        <f>VLOOKUP(A6907,炭绩效!$A:$D,4,FALSE)</f>
        <v>130.4262</v>
      </c>
    </row>
    <row r="6908" spans="1:9">
      <c r="A6908" t="str">
        <f t="array" ref="A6908">B6908&amp;C6908</f>
        <v>3009782021</v>
      </c>
      <c r="B6908" s="1" t="s">
        <v>1149</v>
      </c>
      <c r="C6908" s="1" t="s">
        <v>17</v>
      </c>
      <c r="D6908" s="1">
        <v>1</v>
      </c>
      <c r="E6908" s="1">
        <v>10</v>
      </c>
      <c r="F6908" s="1">
        <v>1</v>
      </c>
      <c r="G6908" s="1">
        <v>0</v>
      </c>
      <c r="H6908" s="1">
        <v>12</v>
      </c>
      <c r="I6908">
        <f>VLOOKUP(A6908,炭绩效!$A:$D,4,FALSE)</f>
        <v>152.1562</v>
      </c>
    </row>
    <row r="6909" spans="1:9">
      <c r="A6909" t="str">
        <f t="array" ref="A6909">B6909&amp;C6909</f>
        <v>3009782022</v>
      </c>
      <c r="B6909" s="1" t="s">
        <v>1149</v>
      </c>
      <c r="C6909" s="1" t="s">
        <v>9</v>
      </c>
      <c r="D6909" s="1">
        <v>0</v>
      </c>
      <c r="E6909" s="1">
        <v>11</v>
      </c>
      <c r="F6909" s="1">
        <v>1</v>
      </c>
      <c r="G6909" s="1">
        <v>0</v>
      </c>
      <c r="H6909" s="1">
        <v>12</v>
      </c>
      <c r="I6909">
        <f>VLOOKUP(A6909,炭绩效!$A:$D,4,FALSE)</f>
        <v>149.4603</v>
      </c>
    </row>
    <row r="6910" spans="1:9">
      <c r="A6910" t="str">
        <f t="array" ref="A6910">B6910&amp;C6910</f>
        <v>3009792021</v>
      </c>
      <c r="B6910" s="1" t="s">
        <v>1150</v>
      </c>
      <c r="C6910" s="1" t="s">
        <v>17</v>
      </c>
      <c r="D6910" s="1">
        <v>0</v>
      </c>
      <c r="E6910" s="1">
        <v>2</v>
      </c>
      <c r="F6910" s="1">
        <v>2</v>
      </c>
      <c r="G6910" s="1">
        <v>0</v>
      </c>
      <c r="H6910" s="1">
        <v>4</v>
      </c>
      <c r="I6910">
        <f>VLOOKUP(A6910,炭绩效!$A:$D,4,FALSE)</f>
        <v>76.8685</v>
      </c>
    </row>
    <row r="6911" spans="1:9">
      <c r="A6911" t="str">
        <f t="array" ref="A6911">B6911&amp;C6911</f>
        <v>3009792022</v>
      </c>
      <c r="B6911" s="1" t="s">
        <v>1150</v>
      </c>
      <c r="C6911" s="1" t="s">
        <v>9</v>
      </c>
      <c r="D6911" s="1">
        <v>0</v>
      </c>
      <c r="E6911" s="1">
        <v>2</v>
      </c>
      <c r="F6911" s="1">
        <v>1</v>
      </c>
      <c r="G6911" s="1">
        <v>0</v>
      </c>
      <c r="H6911" s="1">
        <v>3</v>
      </c>
      <c r="I6911">
        <f>VLOOKUP(A6911,炭绩效!$A:$D,4,FALSE)</f>
        <v>75.5013</v>
      </c>
    </row>
    <row r="6912" spans="1:9">
      <c r="A6912" t="str">
        <f t="array" ref="A6912">B6912&amp;C6912</f>
        <v>3009802020</v>
      </c>
      <c r="B6912" s="1" t="s">
        <v>1151</v>
      </c>
      <c r="C6912" s="1" t="s">
        <v>16</v>
      </c>
      <c r="D6912" s="1">
        <v>0</v>
      </c>
      <c r="E6912" s="1">
        <v>2</v>
      </c>
      <c r="F6912" s="1">
        <v>0</v>
      </c>
      <c r="G6912" s="1">
        <v>0</v>
      </c>
      <c r="H6912" s="1">
        <v>2</v>
      </c>
      <c r="I6912" t="e">
        <f>VLOOKUP(A6912,炭绩效!$A:$D,4,FALSE)</f>
        <v>#N/A</v>
      </c>
    </row>
    <row r="6913" spans="1:9">
      <c r="A6913" t="str">
        <f t="array" ref="A6913">B6913&amp;C6913</f>
        <v>3009802021</v>
      </c>
      <c r="B6913" s="1" t="s">
        <v>1151</v>
      </c>
      <c r="C6913" s="1" t="s">
        <v>17</v>
      </c>
      <c r="D6913" s="1">
        <v>0</v>
      </c>
      <c r="E6913" s="1">
        <v>1</v>
      </c>
      <c r="F6913" s="1">
        <v>0</v>
      </c>
      <c r="G6913" s="1">
        <v>0</v>
      </c>
      <c r="H6913" s="1">
        <v>1</v>
      </c>
      <c r="I6913" t="e">
        <f>VLOOKUP(A6913,炭绩效!$A:$D,4,FALSE)</f>
        <v>#N/A</v>
      </c>
    </row>
    <row r="6914" spans="1:9">
      <c r="A6914" t="str">
        <f t="array" ref="A6914">B6914&amp;C6914</f>
        <v>3009802022</v>
      </c>
      <c r="B6914" s="1" t="s">
        <v>1151</v>
      </c>
      <c r="C6914" s="1" t="s">
        <v>9</v>
      </c>
      <c r="D6914" s="1">
        <v>0</v>
      </c>
      <c r="E6914" s="1">
        <v>3</v>
      </c>
      <c r="F6914" s="1">
        <v>2</v>
      </c>
      <c r="G6914" s="1">
        <v>0</v>
      </c>
      <c r="H6914" s="1">
        <v>5</v>
      </c>
      <c r="I6914" t="e">
        <f>VLOOKUP(A6914,炭绩效!$A:$D,4,FALSE)</f>
        <v>#N/A</v>
      </c>
    </row>
    <row r="6915" spans="1:9">
      <c r="A6915" t="str">
        <f t="array" ref="A6915">B6915&amp;C6915</f>
        <v>3009812021</v>
      </c>
      <c r="B6915" s="1" t="s">
        <v>1152</v>
      </c>
      <c r="C6915" s="1" t="s">
        <v>17</v>
      </c>
      <c r="D6915" s="1">
        <v>0</v>
      </c>
      <c r="E6915" s="1">
        <v>1</v>
      </c>
      <c r="F6915" s="1">
        <v>0</v>
      </c>
      <c r="G6915" s="1">
        <v>0</v>
      </c>
      <c r="H6915" s="1">
        <v>1</v>
      </c>
      <c r="I6915">
        <f>VLOOKUP(A6915,炭绩效!$A:$D,4,FALSE)</f>
        <v>95.0411</v>
      </c>
    </row>
    <row r="6916" spans="1:9">
      <c r="A6916" t="str">
        <f t="array" ref="A6916">B6916&amp;C6916</f>
        <v>3009812022</v>
      </c>
      <c r="B6916" s="1" t="s">
        <v>1152</v>
      </c>
      <c r="C6916" s="1" t="s">
        <v>9</v>
      </c>
      <c r="D6916" s="1">
        <v>1</v>
      </c>
      <c r="E6916" s="1">
        <v>1</v>
      </c>
      <c r="F6916" s="1">
        <v>0</v>
      </c>
      <c r="G6916" s="1">
        <v>0</v>
      </c>
      <c r="H6916" s="1">
        <v>2</v>
      </c>
      <c r="I6916">
        <f>VLOOKUP(A6916,炭绩效!$A:$D,4,FALSE)</f>
        <v>79.1917</v>
      </c>
    </row>
    <row r="6917" spans="1:9">
      <c r="A6917" t="str">
        <f t="array" ref="A6917">B6917&amp;C6917</f>
        <v>3009842021</v>
      </c>
      <c r="B6917" s="1" t="s">
        <v>1153</v>
      </c>
      <c r="C6917" s="1" t="s">
        <v>17</v>
      </c>
      <c r="D6917" s="1">
        <v>0</v>
      </c>
      <c r="E6917" s="1">
        <v>2</v>
      </c>
      <c r="F6917" s="1">
        <v>0</v>
      </c>
      <c r="G6917" s="1">
        <v>0</v>
      </c>
      <c r="H6917" s="1">
        <v>2</v>
      </c>
      <c r="I6917">
        <f>VLOOKUP(A6917,炭绩效!$A:$D,4,FALSE)</f>
        <v>26.2986</v>
      </c>
    </row>
    <row r="6918" spans="1:9">
      <c r="A6918" t="str">
        <f t="array" ref="A6918">B6918&amp;C6918</f>
        <v>3009842022</v>
      </c>
      <c r="B6918" s="1" t="s">
        <v>1153</v>
      </c>
      <c r="C6918" s="1" t="s">
        <v>9</v>
      </c>
      <c r="D6918" s="1">
        <v>0</v>
      </c>
      <c r="E6918" s="1">
        <v>4</v>
      </c>
      <c r="F6918" s="1">
        <v>0</v>
      </c>
      <c r="G6918" s="1">
        <v>0</v>
      </c>
      <c r="H6918" s="1">
        <v>4</v>
      </c>
      <c r="I6918">
        <f>VLOOKUP(A6918,炭绩效!$A:$D,4,FALSE)</f>
        <v>30.8247</v>
      </c>
    </row>
    <row r="6919" spans="1:9">
      <c r="A6919" t="str">
        <f t="array" ref="A6919">B6919&amp;C6919</f>
        <v>3009852021</v>
      </c>
      <c r="B6919" s="1" t="s">
        <v>1154</v>
      </c>
      <c r="C6919" s="1" t="s">
        <v>17</v>
      </c>
      <c r="D6919" s="1">
        <v>0</v>
      </c>
      <c r="E6919" s="1">
        <v>4</v>
      </c>
      <c r="F6919" s="1">
        <v>0</v>
      </c>
      <c r="G6919" s="1">
        <v>0</v>
      </c>
      <c r="H6919" s="1">
        <v>4</v>
      </c>
      <c r="I6919">
        <f>VLOOKUP(A6919,炭绩效!$A:$D,4,FALSE)</f>
        <v>152.3698</v>
      </c>
    </row>
    <row r="6920" spans="1:9">
      <c r="A6920" t="str">
        <f t="array" ref="A6920">B6920&amp;C6920</f>
        <v>3009852022</v>
      </c>
      <c r="B6920" s="1" t="s">
        <v>1154</v>
      </c>
      <c r="C6920" s="1" t="s">
        <v>9</v>
      </c>
      <c r="D6920" s="1">
        <v>0</v>
      </c>
      <c r="E6920" s="1">
        <v>24</v>
      </c>
      <c r="F6920" s="1">
        <v>0</v>
      </c>
      <c r="G6920" s="1">
        <v>0</v>
      </c>
      <c r="H6920" s="1">
        <v>24</v>
      </c>
      <c r="I6920">
        <f>VLOOKUP(A6920,炭绩效!$A:$D,4,FALSE)</f>
        <v>147.7535</v>
      </c>
    </row>
    <row r="6921" spans="1:9">
      <c r="A6921" t="str">
        <f t="array" ref="A6921">B6921&amp;C6921</f>
        <v>3009862021</v>
      </c>
      <c r="B6921" s="1" t="s">
        <v>1155</v>
      </c>
      <c r="C6921" s="1" t="s">
        <v>17</v>
      </c>
      <c r="D6921" s="1">
        <v>2</v>
      </c>
      <c r="E6921" s="1">
        <v>7</v>
      </c>
      <c r="F6921" s="1">
        <v>6</v>
      </c>
      <c r="G6921" s="1">
        <v>0</v>
      </c>
      <c r="H6921" s="1">
        <v>15</v>
      </c>
      <c r="I6921">
        <f>VLOOKUP(A6921,炭绩效!$A:$D,4,FALSE)</f>
        <v>28.3096</v>
      </c>
    </row>
    <row r="6922" spans="1:9">
      <c r="A6922" t="str">
        <f t="array" ref="A6922">B6922&amp;C6922</f>
        <v>3009862022</v>
      </c>
      <c r="B6922" s="1" t="s">
        <v>1155</v>
      </c>
      <c r="C6922" s="1" t="s">
        <v>9</v>
      </c>
      <c r="D6922" s="1">
        <v>2</v>
      </c>
      <c r="E6922" s="1">
        <v>7</v>
      </c>
      <c r="F6922" s="1">
        <v>7</v>
      </c>
      <c r="G6922" s="1">
        <v>0</v>
      </c>
      <c r="H6922" s="1">
        <v>16</v>
      </c>
      <c r="I6922">
        <f>VLOOKUP(A6922,炭绩效!$A:$D,4,FALSE)</f>
        <v>30.5781</v>
      </c>
    </row>
    <row r="6923" spans="1:9">
      <c r="A6923" t="str">
        <f t="array" ref="A6923">B6923&amp;C6923</f>
        <v>3009882021</v>
      </c>
      <c r="B6923" s="1" t="s">
        <v>1156</v>
      </c>
      <c r="C6923" s="1" t="s">
        <v>17</v>
      </c>
      <c r="D6923" s="1">
        <v>3</v>
      </c>
      <c r="E6923" s="1">
        <v>42</v>
      </c>
      <c r="F6923" s="1">
        <v>16</v>
      </c>
      <c r="G6923" s="1">
        <v>0</v>
      </c>
      <c r="H6923" s="1">
        <v>61</v>
      </c>
      <c r="I6923">
        <f>VLOOKUP(A6923,炭绩效!$A:$D,4,FALSE)</f>
        <v>219.3346</v>
      </c>
    </row>
    <row r="6924" spans="1:9">
      <c r="A6924" t="str">
        <f t="array" ref="A6924">B6924&amp;C6924</f>
        <v>3009882022</v>
      </c>
      <c r="B6924" s="1" t="s">
        <v>1156</v>
      </c>
      <c r="C6924" s="1" t="s">
        <v>9</v>
      </c>
      <c r="D6924" s="1">
        <v>3</v>
      </c>
      <c r="E6924" s="1">
        <v>35</v>
      </c>
      <c r="F6924" s="1">
        <v>15</v>
      </c>
      <c r="G6924" s="1">
        <v>0</v>
      </c>
      <c r="H6924" s="1">
        <v>53</v>
      </c>
      <c r="I6924">
        <f>VLOOKUP(A6924,炭绩效!$A:$D,4,FALSE)</f>
        <v>198.9805</v>
      </c>
    </row>
    <row r="6925" spans="1:9">
      <c r="A6925" t="str">
        <f t="array" ref="A6925">B6925&amp;C6925</f>
        <v>3009902021</v>
      </c>
      <c r="B6925" s="1" t="s">
        <v>1157</v>
      </c>
      <c r="C6925" s="1" t="s">
        <v>17</v>
      </c>
      <c r="D6925" s="1">
        <v>1</v>
      </c>
      <c r="E6925" s="1">
        <v>9</v>
      </c>
      <c r="F6925" s="1">
        <v>1</v>
      </c>
      <c r="G6925" s="1">
        <v>0</v>
      </c>
      <c r="H6925" s="1">
        <v>11</v>
      </c>
      <c r="I6925">
        <f>VLOOKUP(A6925,炭绩效!$A:$D,4,FALSE)</f>
        <v>74.6602</v>
      </c>
    </row>
    <row r="6926" spans="1:9">
      <c r="A6926" t="str">
        <f t="array" ref="A6926">B6926&amp;C6926</f>
        <v>3009902022</v>
      </c>
      <c r="B6926" s="1" t="s">
        <v>1157</v>
      </c>
      <c r="C6926" s="1" t="s">
        <v>9</v>
      </c>
      <c r="D6926" s="1">
        <v>1</v>
      </c>
      <c r="E6926" s="1">
        <v>9</v>
      </c>
      <c r="F6926" s="1">
        <v>9</v>
      </c>
      <c r="G6926" s="1">
        <v>0</v>
      </c>
      <c r="H6926" s="1">
        <v>19</v>
      </c>
      <c r="I6926">
        <f>VLOOKUP(A6926,炭绩效!$A:$D,4,FALSE)</f>
        <v>85.3726</v>
      </c>
    </row>
    <row r="6927" spans="1:9">
      <c r="A6927" t="str">
        <f t="array" ref="A6927">B6927&amp;C6927</f>
        <v>3009912021</v>
      </c>
      <c r="B6927" s="1" t="s">
        <v>1158</v>
      </c>
      <c r="C6927" s="1" t="s">
        <v>17</v>
      </c>
      <c r="D6927" s="1">
        <v>0</v>
      </c>
      <c r="E6927" s="1">
        <v>5</v>
      </c>
      <c r="F6927" s="1">
        <v>7</v>
      </c>
      <c r="G6927" s="1">
        <v>0</v>
      </c>
      <c r="H6927" s="1">
        <v>12</v>
      </c>
      <c r="I6927">
        <f>VLOOKUP(A6927,炭绩效!$A:$D,4,FALSE)</f>
        <v>232.66</v>
      </c>
    </row>
    <row r="6928" spans="1:9">
      <c r="A6928" t="str">
        <f t="array" ref="A6928">B6928&amp;C6928</f>
        <v>3009912022</v>
      </c>
      <c r="B6928" s="1" t="s">
        <v>1158</v>
      </c>
      <c r="C6928" s="1" t="s">
        <v>9</v>
      </c>
      <c r="D6928" s="1">
        <v>0</v>
      </c>
      <c r="E6928" s="1">
        <v>5</v>
      </c>
      <c r="F6928" s="1">
        <v>6</v>
      </c>
      <c r="G6928" s="1">
        <v>0</v>
      </c>
      <c r="H6928" s="1">
        <v>11</v>
      </c>
      <c r="I6928">
        <f>VLOOKUP(A6928,炭绩效!$A:$D,4,FALSE)</f>
        <v>234.926</v>
      </c>
    </row>
    <row r="6929" spans="1:9">
      <c r="A6929" t="str">
        <f t="array" ref="A6929">B6929&amp;C6929</f>
        <v>3009922021</v>
      </c>
      <c r="B6929" s="1" t="s">
        <v>1159</v>
      </c>
      <c r="C6929" s="1" t="s">
        <v>17</v>
      </c>
      <c r="D6929" s="1">
        <v>1</v>
      </c>
      <c r="E6929" s="1">
        <v>4</v>
      </c>
      <c r="F6929" s="1">
        <v>0</v>
      </c>
      <c r="G6929" s="1">
        <v>0</v>
      </c>
      <c r="H6929" s="1">
        <v>5</v>
      </c>
      <c r="I6929" t="e">
        <f>VLOOKUP(A6929,炭绩效!$A:$D,4,FALSE)</f>
        <v>#N/A</v>
      </c>
    </row>
    <row r="6930" spans="1:9">
      <c r="A6930" t="str">
        <f t="array" ref="A6930">B6930&amp;C6930</f>
        <v>3009922022</v>
      </c>
      <c r="B6930" s="1" t="s">
        <v>1159</v>
      </c>
      <c r="C6930" s="1" t="s">
        <v>9</v>
      </c>
      <c r="D6930" s="1">
        <v>0</v>
      </c>
      <c r="E6930" s="1">
        <v>6</v>
      </c>
      <c r="F6930" s="1">
        <v>2</v>
      </c>
      <c r="G6930" s="1">
        <v>0</v>
      </c>
      <c r="H6930" s="1">
        <v>8</v>
      </c>
      <c r="I6930" t="e">
        <f>VLOOKUP(A6930,炭绩效!$A:$D,4,FALSE)</f>
        <v>#N/A</v>
      </c>
    </row>
    <row r="6931" spans="1:9">
      <c r="A6931" t="str">
        <f t="array" ref="A6931">B6931&amp;C6931</f>
        <v>3009932021</v>
      </c>
      <c r="B6931" s="1" t="s">
        <v>1160</v>
      </c>
      <c r="C6931" s="1" t="s">
        <v>17</v>
      </c>
      <c r="D6931" s="1">
        <v>0</v>
      </c>
      <c r="E6931" s="1">
        <v>0</v>
      </c>
      <c r="F6931" s="1">
        <v>4</v>
      </c>
      <c r="G6931" s="1">
        <v>0</v>
      </c>
      <c r="H6931" s="1">
        <v>4</v>
      </c>
      <c r="I6931" t="e">
        <f>VLOOKUP(A6931,炭绩效!$A:$D,4,FALSE)</f>
        <v>#N/A</v>
      </c>
    </row>
    <row r="6932" spans="1:9">
      <c r="A6932" t="str">
        <f t="array" ref="A6932">B6932&amp;C6932</f>
        <v>3009932022</v>
      </c>
      <c r="B6932" s="1" t="s">
        <v>1160</v>
      </c>
      <c r="C6932" s="1" t="s">
        <v>9</v>
      </c>
      <c r="D6932" s="1">
        <v>0</v>
      </c>
      <c r="E6932" s="1">
        <v>0</v>
      </c>
      <c r="F6932" s="1">
        <v>3</v>
      </c>
      <c r="G6932" s="1">
        <v>0</v>
      </c>
      <c r="H6932" s="1">
        <v>3</v>
      </c>
      <c r="I6932" t="e">
        <f>VLOOKUP(A6932,炭绩效!$A:$D,4,FALSE)</f>
        <v>#N/A</v>
      </c>
    </row>
    <row r="6933" spans="1:9">
      <c r="A6933" t="str">
        <f t="array" ref="A6933">B6933&amp;C6933</f>
        <v>3009942021</v>
      </c>
      <c r="B6933" s="1" t="s">
        <v>1161</v>
      </c>
      <c r="C6933" s="1" t="s">
        <v>17</v>
      </c>
      <c r="D6933" s="1">
        <v>4</v>
      </c>
      <c r="E6933" s="1">
        <v>12</v>
      </c>
      <c r="F6933" s="1">
        <v>11</v>
      </c>
      <c r="G6933" s="1">
        <v>0</v>
      </c>
      <c r="H6933" s="1">
        <v>27</v>
      </c>
      <c r="I6933">
        <f>VLOOKUP(A6933,炭绩效!$A:$D,4,FALSE)</f>
        <v>244.901</v>
      </c>
    </row>
    <row r="6934" spans="1:9">
      <c r="A6934" t="str">
        <f t="array" ref="A6934">B6934&amp;C6934</f>
        <v>3009942022</v>
      </c>
      <c r="B6934" s="1" t="s">
        <v>1161</v>
      </c>
      <c r="C6934" s="1" t="s">
        <v>9</v>
      </c>
      <c r="D6934" s="1">
        <v>5</v>
      </c>
      <c r="E6934" s="1">
        <v>27</v>
      </c>
      <c r="F6934" s="1">
        <v>10</v>
      </c>
      <c r="G6934" s="1">
        <v>0</v>
      </c>
      <c r="H6934" s="1">
        <v>42</v>
      </c>
      <c r="I6934">
        <f>VLOOKUP(A6934,炭绩效!$A:$D,4,FALSE)</f>
        <v>241.652</v>
      </c>
    </row>
    <row r="6935" spans="1:9">
      <c r="A6935" t="str">
        <f t="array" ref="A6935">B6935&amp;C6935</f>
        <v>3009952021</v>
      </c>
      <c r="B6935" s="1" t="s">
        <v>1162</v>
      </c>
      <c r="C6935" s="1" t="s">
        <v>17</v>
      </c>
      <c r="D6935" s="1">
        <v>1</v>
      </c>
      <c r="E6935" s="1">
        <v>9</v>
      </c>
      <c r="F6935" s="1">
        <v>15</v>
      </c>
      <c r="G6935" s="1">
        <v>0</v>
      </c>
      <c r="H6935" s="1">
        <v>25</v>
      </c>
      <c r="I6935">
        <f>VLOOKUP(A6935,炭绩效!$A:$D,4,FALSE)</f>
        <v>51.5507</v>
      </c>
    </row>
    <row r="6936" spans="1:9">
      <c r="A6936" t="str">
        <f t="array" ref="A6936">B6936&amp;C6936</f>
        <v>3009952022</v>
      </c>
      <c r="B6936" s="1" t="s">
        <v>1162</v>
      </c>
      <c r="C6936" s="1" t="s">
        <v>9</v>
      </c>
      <c r="D6936" s="1">
        <v>0</v>
      </c>
      <c r="E6936" s="1">
        <v>41</v>
      </c>
      <c r="F6936" s="1">
        <v>13</v>
      </c>
      <c r="G6936" s="1">
        <v>0</v>
      </c>
      <c r="H6936" s="1">
        <v>54</v>
      </c>
      <c r="I6936">
        <f>VLOOKUP(A6936,炭绩效!$A:$D,4,FALSE)</f>
        <v>55.6109</v>
      </c>
    </row>
    <row r="6937" spans="1:9">
      <c r="A6937" t="str">
        <f t="array" ref="A6937">B6937&amp;C6937</f>
        <v>3009972021</v>
      </c>
      <c r="B6937" s="1" t="s">
        <v>1163</v>
      </c>
      <c r="C6937" s="1" t="s">
        <v>17</v>
      </c>
      <c r="D6937" s="1">
        <v>2</v>
      </c>
      <c r="E6937" s="1">
        <v>0</v>
      </c>
      <c r="F6937" s="1">
        <v>2</v>
      </c>
      <c r="G6937" s="1">
        <v>0</v>
      </c>
      <c r="H6937" s="1">
        <v>4</v>
      </c>
      <c r="I6937">
        <f>VLOOKUP(A6937,炭绩效!$A:$D,4,FALSE)</f>
        <v>58.874</v>
      </c>
    </row>
    <row r="6938" spans="1:9">
      <c r="A6938" t="str">
        <f t="array" ref="A6938">B6938&amp;C6938</f>
        <v>3009972022</v>
      </c>
      <c r="B6938" s="1" t="s">
        <v>1163</v>
      </c>
      <c r="C6938" s="1" t="s">
        <v>9</v>
      </c>
      <c r="D6938" s="1">
        <v>1</v>
      </c>
      <c r="E6938" s="1">
        <v>0</v>
      </c>
      <c r="F6938" s="1">
        <v>1</v>
      </c>
      <c r="G6938" s="1">
        <v>0</v>
      </c>
      <c r="H6938" s="1">
        <v>2</v>
      </c>
      <c r="I6938">
        <f>VLOOKUP(A6938,炭绩效!$A:$D,4,FALSE)</f>
        <v>64.7068</v>
      </c>
    </row>
    <row r="6939" spans="1:9">
      <c r="A6939" t="str">
        <f t="array" ref="A6939">B6939&amp;C6939</f>
        <v>3009982021</v>
      </c>
      <c r="B6939" s="1" t="s">
        <v>1164</v>
      </c>
      <c r="C6939" s="1" t="s">
        <v>17</v>
      </c>
      <c r="D6939" s="1">
        <v>1</v>
      </c>
      <c r="E6939" s="1">
        <v>8</v>
      </c>
      <c r="F6939" s="1">
        <v>1</v>
      </c>
      <c r="G6939" s="1">
        <v>0</v>
      </c>
      <c r="H6939" s="1">
        <v>10</v>
      </c>
      <c r="I6939">
        <f>VLOOKUP(A6939,炭绩效!$A:$D,4,FALSE)</f>
        <v>155.5178</v>
      </c>
    </row>
    <row r="6940" spans="1:9">
      <c r="A6940" t="str">
        <f t="array" ref="A6940">B6940&amp;C6940</f>
        <v>3009982022</v>
      </c>
      <c r="B6940" s="1" t="s">
        <v>1164</v>
      </c>
      <c r="C6940" s="1" t="s">
        <v>9</v>
      </c>
      <c r="D6940" s="1">
        <v>1</v>
      </c>
      <c r="E6940" s="1">
        <v>11</v>
      </c>
      <c r="F6940" s="1">
        <v>1</v>
      </c>
      <c r="G6940" s="1">
        <v>0</v>
      </c>
      <c r="H6940" s="1">
        <v>13</v>
      </c>
      <c r="I6940">
        <f>VLOOKUP(A6940,炭绩效!$A:$D,4,FALSE)</f>
        <v>165.4767</v>
      </c>
    </row>
    <row r="6941" spans="1:9">
      <c r="A6941" t="str">
        <f t="array" ref="A6941">B6941&amp;C6941</f>
        <v>3009992020</v>
      </c>
      <c r="B6941" s="1" t="s">
        <v>1165</v>
      </c>
      <c r="C6941" s="1" t="s">
        <v>16</v>
      </c>
      <c r="D6941" s="1">
        <v>3</v>
      </c>
      <c r="E6941" s="1">
        <v>2</v>
      </c>
      <c r="F6941" s="1">
        <v>2</v>
      </c>
      <c r="G6941" s="1">
        <v>0</v>
      </c>
      <c r="H6941" s="1">
        <v>7</v>
      </c>
      <c r="I6941">
        <f>VLOOKUP(A6941,炭绩效!$A:$D,4,FALSE)</f>
        <v>247.407</v>
      </c>
    </row>
    <row r="6942" spans="1:9">
      <c r="A6942" t="str">
        <f t="array" ref="A6942">B6942&amp;C6942</f>
        <v>3009992021</v>
      </c>
      <c r="B6942" s="1" t="s">
        <v>1165</v>
      </c>
      <c r="C6942" s="1" t="s">
        <v>17</v>
      </c>
      <c r="D6942" s="1">
        <v>2</v>
      </c>
      <c r="E6942" s="1">
        <v>2</v>
      </c>
      <c r="F6942" s="1">
        <v>1</v>
      </c>
      <c r="G6942" s="1">
        <v>0</v>
      </c>
      <c r="H6942" s="1">
        <v>5</v>
      </c>
      <c r="I6942">
        <f>VLOOKUP(A6942,炭绩效!$A:$D,4,FALSE)</f>
        <v>296.572</v>
      </c>
    </row>
    <row r="6943" spans="1:9">
      <c r="A6943" t="str">
        <f t="array" ref="A6943">B6943&amp;C6943</f>
        <v>3009992022</v>
      </c>
      <c r="B6943" s="1" t="s">
        <v>1165</v>
      </c>
      <c r="C6943" s="1" t="s">
        <v>9</v>
      </c>
      <c r="D6943" s="1">
        <v>5</v>
      </c>
      <c r="E6943" s="1">
        <v>18</v>
      </c>
      <c r="F6943" s="1">
        <v>1</v>
      </c>
      <c r="G6943" s="1">
        <v>0</v>
      </c>
      <c r="H6943" s="1">
        <v>24</v>
      </c>
      <c r="I6943">
        <f>VLOOKUP(A6943,炭绩效!$A:$D,4,FALSE)</f>
        <v>281.998</v>
      </c>
    </row>
    <row r="6944" spans="1:9">
      <c r="A6944" t="str">
        <f t="array" ref="A6944">B6944&amp;C6944</f>
        <v>3010002021</v>
      </c>
      <c r="B6944" s="1" t="s">
        <v>1166</v>
      </c>
      <c r="C6944" s="1" t="s">
        <v>17</v>
      </c>
      <c r="D6944" s="1">
        <v>1</v>
      </c>
      <c r="E6944" s="1">
        <v>2</v>
      </c>
      <c r="F6944" s="1">
        <v>0</v>
      </c>
      <c r="G6944" s="1">
        <v>0</v>
      </c>
      <c r="H6944" s="1">
        <v>3</v>
      </c>
      <c r="I6944">
        <f>VLOOKUP(A6944,炭绩效!$A:$D,4,FALSE)</f>
        <v>296.572</v>
      </c>
    </row>
    <row r="6945" spans="1:9">
      <c r="A6945" t="str">
        <f t="array" ref="A6945">B6945&amp;C6945</f>
        <v>3010002022</v>
      </c>
      <c r="B6945" s="1" t="s">
        <v>1166</v>
      </c>
      <c r="C6945" s="1" t="s">
        <v>9</v>
      </c>
      <c r="D6945" s="1">
        <v>1</v>
      </c>
      <c r="E6945" s="1">
        <v>4</v>
      </c>
      <c r="F6945" s="1">
        <v>0</v>
      </c>
      <c r="G6945" s="1">
        <v>0</v>
      </c>
      <c r="H6945" s="1">
        <v>5</v>
      </c>
      <c r="I6945">
        <f>VLOOKUP(A6945,炭绩效!$A:$D,4,FALSE)</f>
        <v>281.998</v>
      </c>
    </row>
    <row r="6946" spans="1:9">
      <c r="A6946" t="str">
        <f t="array" ref="A6946">B6946&amp;C6946</f>
        <v>3010022021</v>
      </c>
      <c r="B6946" s="1" t="s">
        <v>1167</v>
      </c>
      <c r="C6946" s="1" t="s">
        <v>17</v>
      </c>
      <c r="D6946" s="1">
        <v>0</v>
      </c>
      <c r="E6946" s="1">
        <v>11</v>
      </c>
      <c r="F6946" s="1">
        <v>0</v>
      </c>
      <c r="G6946" s="1">
        <v>0</v>
      </c>
      <c r="H6946" s="1">
        <v>11</v>
      </c>
      <c r="I6946">
        <f>VLOOKUP(A6946,炭绩效!$A:$D,4,FALSE)</f>
        <v>232.66</v>
      </c>
    </row>
    <row r="6947" spans="1:9">
      <c r="A6947" t="str">
        <f t="array" ref="A6947">B6947&amp;C6947</f>
        <v>3010022022</v>
      </c>
      <c r="B6947" s="1" t="s">
        <v>1167</v>
      </c>
      <c r="C6947" s="1" t="s">
        <v>9</v>
      </c>
      <c r="D6947" s="1">
        <v>3</v>
      </c>
      <c r="E6947" s="1">
        <v>11</v>
      </c>
      <c r="F6947" s="1">
        <v>4</v>
      </c>
      <c r="G6947" s="1">
        <v>0</v>
      </c>
      <c r="H6947" s="1">
        <v>18</v>
      </c>
      <c r="I6947">
        <f>VLOOKUP(A6947,炭绩效!$A:$D,4,FALSE)</f>
        <v>234.926</v>
      </c>
    </row>
    <row r="6948" spans="1:9">
      <c r="A6948" t="str">
        <f t="array" ref="A6948">B6948&amp;C6948</f>
        <v>3010032021</v>
      </c>
      <c r="B6948" s="1" t="s">
        <v>1168</v>
      </c>
      <c r="C6948" s="1" t="s">
        <v>17</v>
      </c>
      <c r="D6948" s="1">
        <v>0</v>
      </c>
      <c r="E6948" s="1">
        <v>1</v>
      </c>
      <c r="F6948" s="1">
        <v>1</v>
      </c>
      <c r="G6948" s="1">
        <v>0</v>
      </c>
      <c r="H6948" s="1">
        <v>2</v>
      </c>
      <c r="I6948" t="e">
        <f>VLOOKUP(A6948,炭绩效!$A:$D,4,FALSE)</f>
        <v>#N/A</v>
      </c>
    </row>
    <row r="6949" spans="1:9">
      <c r="A6949" t="str">
        <f t="array" ref="A6949">B6949&amp;C6949</f>
        <v>3010032022</v>
      </c>
      <c r="B6949" s="1" t="s">
        <v>1168</v>
      </c>
      <c r="C6949" s="1" t="s">
        <v>9</v>
      </c>
      <c r="D6949" s="1">
        <v>0</v>
      </c>
      <c r="E6949" s="1">
        <v>1</v>
      </c>
      <c r="F6949" s="1">
        <v>0</v>
      </c>
      <c r="G6949" s="1">
        <v>0</v>
      </c>
      <c r="H6949" s="1">
        <v>1</v>
      </c>
      <c r="I6949" t="e">
        <f>VLOOKUP(A6949,炭绩效!$A:$D,4,FALSE)</f>
        <v>#N/A</v>
      </c>
    </row>
    <row r="6950" spans="1:9">
      <c r="A6950" t="str">
        <f t="array" ref="A6950">B6950&amp;C6950</f>
        <v>3010042021</v>
      </c>
      <c r="B6950" s="1" t="s">
        <v>1169</v>
      </c>
      <c r="C6950" s="1" t="s">
        <v>17</v>
      </c>
      <c r="D6950" s="1">
        <v>2</v>
      </c>
      <c r="E6950" s="1">
        <v>3</v>
      </c>
      <c r="F6950" s="1">
        <v>8</v>
      </c>
      <c r="G6950" s="1">
        <v>0</v>
      </c>
      <c r="H6950" s="1">
        <v>13</v>
      </c>
      <c r="I6950">
        <f>VLOOKUP(A6950,炭绩效!$A:$D,4,FALSE)</f>
        <v>98.0685</v>
      </c>
    </row>
    <row r="6951" spans="1:9">
      <c r="A6951" t="str">
        <f t="array" ref="A6951">B6951&amp;C6951</f>
        <v>3010042022</v>
      </c>
      <c r="B6951" s="1" t="s">
        <v>1169</v>
      </c>
      <c r="C6951" s="1" t="s">
        <v>9</v>
      </c>
      <c r="D6951" s="1">
        <v>0</v>
      </c>
      <c r="E6951" s="1">
        <v>9</v>
      </c>
      <c r="F6951" s="1">
        <v>0</v>
      </c>
      <c r="G6951" s="1">
        <v>0</v>
      </c>
      <c r="H6951" s="1">
        <v>9</v>
      </c>
      <c r="I6951">
        <f>VLOOKUP(A6951,炭绩效!$A:$D,4,FALSE)</f>
        <v>99.2027</v>
      </c>
    </row>
    <row r="6952" spans="1:9">
      <c r="A6952" t="str">
        <f t="array" ref="A6952">B6952&amp;C6952</f>
        <v>3010052021</v>
      </c>
      <c r="B6952" s="1" t="s">
        <v>1170</v>
      </c>
      <c r="C6952" s="1" t="s">
        <v>17</v>
      </c>
      <c r="D6952" s="1">
        <v>0</v>
      </c>
      <c r="E6952" s="1">
        <v>1</v>
      </c>
      <c r="F6952" s="1">
        <v>1</v>
      </c>
      <c r="G6952" s="1">
        <v>0</v>
      </c>
      <c r="H6952" s="1">
        <v>2</v>
      </c>
      <c r="I6952">
        <f>VLOOKUP(A6952,炭绩效!$A:$D,4,FALSE)</f>
        <v>296.572</v>
      </c>
    </row>
    <row r="6953" spans="1:9">
      <c r="A6953" t="str">
        <f t="array" ref="A6953">B6953&amp;C6953</f>
        <v>3010052022</v>
      </c>
      <c r="B6953" s="1" t="s">
        <v>1170</v>
      </c>
      <c r="C6953" s="1" t="s">
        <v>9</v>
      </c>
      <c r="D6953" s="1">
        <v>0</v>
      </c>
      <c r="E6953" s="1">
        <v>3</v>
      </c>
      <c r="F6953" s="1">
        <v>0</v>
      </c>
      <c r="G6953" s="1">
        <v>0</v>
      </c>
      <c r="H6953" s="1">
        <v>3</v>
      </c>
      <c r="I6953">
        <f>VLOOKUP(A6953,炭绩效!$A:$D,4,FALSE)</f>
        <v>281.998</v>
      </c>
    </row>
    <row r="6954" spans="1:9">
      <c r="A6954" t="str">
        <f t="array" ref="A6954">B6954&amp;C6954</f>
        <v>3010062021</v>
      </c>
      <c r="B6954" s="1" t="s">
        <v>1171</v>
      </c>
      <c r="C6954" s="1" t="s">
        <v>17</v>
      </c>
      <c r="D6954" s="1">
        <v>21</v>
      </c>
      <c r="E6954" s="1">
        <v>17</v>
      </c>
      <c r="F6954" s="1">
        <v>16</v>
      </c>
      <c r="G6954" s="1">
        <v>0</v>
      </c>
      <c r="H6954" s="1">
        <v>54</v>
      </c>
      <c r="I6954">
        <f>VLOOKUP(A6954,炭绩效!$A:$D,4,FALSE)</f>
        <v>211.0827</v>
      </c>
    </row>
    <row r="6955" spans="1:9">
      <c r="A6955" t="str">
        <f t="array" ref="A6955">B6955&amp;C6955</f>
        <v>3010062022</v>
      </c>
      <c r="B6955" s="1" t="s">
        <v>1171</v>
      </c>
      <c r="C6955" s="1" t="s">
        <v>9</v>
      </c>
      <c r="D6955" s="1">
        <v>16</v>
      </c>
      <c r="E6955" s="1">
        <v>18</v>
      </c>
      <c r="F6955" s="1">
        <v>14</v>
      </c>
      <c r="G6955" s="1">
        <v>0</v>
      </c>
      <c r="H6955" s="1">
        <v>48</v>
      </c>
      <c r="I6955">
        <f>VLOOKUP(A6955,炭绩效!$A:$D,4,FALSE)</f>
        <v>211.9044</v>
      </c>
    </row>
    <row r="6956" spans="1:9">
      <c r="A6956" t="str">
        <f t="array" ref="A6956">B6956&amp;C6956</f>
        <v>3010072021</v>
      </c>
      <c r="B6956" s="1" t="s">
        <v>1172</v>
      </c>
      <c r="C6956" s="1" t="s">
        <v>17</v>
      </c>
      <c r="D6956" s="1">
        <v>1</v>
      </c>
      <c r="E6956" s="1">
        <v>10</v>
      </c>
      <c r="F6956" s="1">
        <v>12</v>
      </c>
      <c r="G6956" s="1">
        <v>0</v>
      </c>
      <c r="H6956" s="1">
        <v>23</v>
      </c>
      <c r="I6956">
        <f>VLOOKUP(A6956,炭绩效!$A:$D,4,FALSE)</f>
        <v>137.3671</v>
      </c>
    </row>
    <row r="6957" spans="1:9">
      <c r="A6957" t="str">
        <f t="array" ref="A6957">B6957&amp;C6957</f>
        <v>3010072022</v>
      </c>
      <c r="B6957" s="1" t="s">
        <v>1172</v>
      </c>
      <c r="C6957" s="1" t="s">
        <v>9</v>
      </c>
      <c r="D6957" s="1">
        <v>5</v>
      </c>
      <c r="E6957" s="1">
        <v>19</v>
      </c>
      <c r="F6957" s="1">
        <v>12</v>
      </c>
      <c r="G6957" s="1">
        <v>0</v>
      </c>
      <c r="H6957" s="1">
        <v>36</v>
      </c>
      <c r="I6957">
        <f>VLOOKUP(A6957,炭绩效!$A:$D,4,FALSE)</f>
        <v>128.6247</v>
      </c>
    </row>
    <row r="6958" spans="1:9">
      <c r="A6958" t="str">
        <f t="array" ref="A6958">B6958&amp;C6958</f>
        <v>3010082021</v>
      </c>
      <c r="B6958" s="1" t="s">
        <v>1173</v>
      </c>
      <c r="C6958" s="1" t="s">
        <v>17</v>
      </c>
      <c r="D6958" s="1">
        <v>2</v>
      </c>
      <c r="E6958" s="1">
        <v>0</v>
      </c>
      <c r="F6958" s="1">
        <v>0</v>
      </c>
      <c r="G6958" s="1">
        <v>0</v>
      </c>
      <c r="H6958" s="1">
        <v>2</v>
      </c>
      <c r="I6958">
        <f>VLOOKUP(A6958,炭绩效!$A:$D,4,FALSE)</f>
        <v>98.0685</v>
      </c>
    </row>
    <row r="6959" spans="1:9">
      <c r="A6959" t="str">
        <f t="array" ref="A6959">B6959&amp;C6959</f>
        <v>3010082022</v>
      </c>
      <c r="B6959" s="1" t="s">
        <v>1173</v>
      </c>
      <c r="C6959" s="1" t="s">
        <v>9</v>
      </c>
      <c r="D6959" s="1">
        <v>1</v>
      </c>
      <c r="E6959" s="1">
        <v>1</v>
      </c>
      <c r="F6959" s="1">
        <v>1</v>
      </c>
      <c r="G6959" s="1">
        <v>0</v>
      </c>
      <c r="H6959" s="1">
        <v>3</v>
      </c>
      <c r="I6959">
        <f>VLOOKUP(A6959,炭绩效!$A:$D,4,FALSE)</f>
        <v>99.2027</v>
      </c>
    </row>
    <row r="6960" spans="1:9">
      <c r="A6960" t="str">
        <f t="array" ref="A6960">B6960&amp;C6960</f>
        <v>3010092021</v>
      </c>
      <c r="B6960" s="1" t="s">
        <v>1174</v>
      </c>
      <c r="C6960" s="1" t="s">
        <v>17</v>
      </c>
      <c r="D6960" s="1">
        <v>4</v>
      </c>
      <c r="E6960" s="1">
        <v>2</v>
      </c>
      <c r="F6960" s="1">
        <v>1</v>
      </c>
      <c r="G6960" s="1">
        <v>0</v>
      </c>
      <c r="H6960" s="1">
        <v>7</v>
      </c>
      <c r="I6960">
        <f>VLOOKUP(A6960,炭绩效!$A:$D,4,FALSE)</f>
        <v>244.901</v>
      </c>
    </row>
    <row r="6961" spans="1:9">
      <c r="A6961" t="str">
        <f t="array" ref="A6961">B6961&amp;C6961</f>
        <v>3010092022</v>
      </c>
      <c r="B6961" s="1" t="s">
        <v>1174</v>
      </c>
      <c r="C6961" s="1" t="s">
        <v>9</v>
      </c>
      <c r="D6961" s="1">
        <v>1</v>
      </c>
      <c r="E6961" s="1">
        <v>7</v>
      </c>
      <c r="F6961" s="1">
        <v>2</v>
      </c>
      <c r="G6961" s="1">
        <v>0</v>
      </c>
      <c r="H6961" s="1">
        <v>10</v>
      </c>
      <c r="I6961">
        <f>VLOOKUP(A6961,炭绩效!$A:$D,4,FALSE)</f>
        <v>241.652</v>
      </c>
    </row>
    <row r="6962" spans="1:9">
      <c r="A6962" t="str">
        <f t="array" ref="A6962">B6962&amp;C6962</f>
        <v>3010102021</v>
      </c>
      <c r="B6962" s="1" t="s">
        <v>1175</v>
      </c>
      <c r="C6962" s="1" t="s">
        <v>17</v>
      </c>
      <c r="D6962" s="1">
        <v>0</v>
      </c>
      <c r="E6962" s="1">
        <v>0</v>
      </c>
      <c r="F6962" s="1">
        <v>4</v>
      </c>
      <c r="G6962" s="1">
        <v>0</v>
      </c>
      <c r="H6962" s="1">
        <v>4</v>
      </c>
      <c r="I6962">
        <f>VLOOKUP(A6962,炭绩效!$A:$D,4,FALSE)</f>
        <v>105.3069</v>
      </c>
    </row>
    <row r="6963" spans="1:9">
      <c r="A6963" t="str">
        <f t="array" ref="A6963">B6963&amp;C6963</f>
        <v>3010102022</v>
      </c>
      <c r="B6963" s="1" t="s">
        <v>1175</v>
      </c>
      <c r="C6963" s="1" t="s">
        <v>9</v>
      </c>
      <c r="D6963" s="1">
        <v>0</v>
      </c>
      <c r="E6963" s="1">
        <v>4</v>
      </c>
      <c r="F6963" s="1">
        <v>4</v>
      </c>
      <c r="G6963" s="1">
        <v>0</v>
      </c>
      <c r="H6963" s="1">
        <v>8</v>
      </c>
      <c r="I6963">
        <f>VLOOKUP(A6963,炭绩效!$A:$D,4,FALSE)</f>
        <v>105.0246</v>
      </c>
    </row>
    <row r="6964" spans="1:9">
      <c r="A6964" t="str">
        <f t="array" ref="A6964">B6964&amp;C6964</f>
        <v>3010112021</v>
      </c>
      <c r="B6964" s="1" t="s">
        <v>1176</v>
      </c>
      <c r="C6964" s="1" t="s">
        <v>17</v>
      </c>
      <c r="D6964" s="1">
        <v>1</v>
      </c>
      <c r="E6964" s="1">
        <v>2</v>
      </c>
      <c r="F6964" s="1">
        <v>4</v>
      </c>
      <c r="G6964" s="1">
        <v>0</v>
      </c>
      <c r="H6964" s="1">
        <v>7</v>
      </c>
      <c r="I6964">
        <f>VLOOKUP(A6964,炭绩效!$A:$D,4,FALSE)</f>
        <v>241.466</v>
      </c>
    </row>
    <row r="6965" spans="1:9">
      <c r="A6965" t="str">
        <f t="array" ref="A6965">B6965&amp;C6965</f>
        <v>3010112022</v>
      </c>
      <c r="B6965" s="1" t="s">
        <v>1176</v>
      </c>
      <c r="C6965" s="1" t="s">
        <v>9</v>
      </c>
      <c r="D6965" s="1">
        <v>3</v>
      </c>
      <c r="E6965" s="1">
        <v>1</v>
      </c>
      <c r="F6965" s="1">
        <v>5</v>
      </c>
      <c r="G6965" s="1">
        <v>0</v>
      </c>
      <c r="H6965" s="1">
        <v>9</v>
      </c>
      <c r="I6965">
        <f>VLOOKUP(A6965,炭绩效!$A:$D,4,FALSE)</f>
        <v>238.909</v>
      </c>
    </row>
    <row r="6966" spans="1:9">
      <c r="A6966" t="str">
        <f t="array" ref="A6966">B6966&amp;C6966</f>
        <v>3010122021</v>
      </c>
      <c r="B6966" s="1" t="s">
        <v>1177</v>
      </c>
      <c r="C6966" s="1" t="s">
        <v>17</v>
      </c>
      <c r="D6966" s="1">
        <v>0</v>
      </c>
      <c r="E6966" s="1">
        <v>1</v>
      </c>
      <c r="F6966" s="1">
        <v>1</v>
      </c>
      <c r="G6966" s="1">
        <v>0</v>
      </c>
      <c r="H6966" s="1">
        <v>2</v>
      </c>
      <c r="I6966">
        <f>VLOOKUP(A6966,炭绩效!$A:$D,4,FALSE)</f>
        <v>58.1671</v>
      </c>
    </row>
    <row r="6967" spans="1:9">
      <c r="A6967" t="str">
        <f t="array" ref="A6967">B6967&amp;C6967</f>
        <v>3010122022</v>
      </c>
      <c r="B6967" s="1" t="s">
        <v>1177</v>
      </c>
      <c r="C6967" s="1" t="s">
        <v>9</v>
      </c>
      <c r="D6967" s="1">
        <v>0</v>
      </c>
      <c r="E6967" s="1">
        <v>3</v>
      </c>
      <c r="F6967" s="1">
        <v>1</v>
      </c>
      <c r="G6967" s="1">
        <v>0</v>
      </c>
      <c r="H6967" s="1">
        <v>4</v>
      </c>
      <c r="I6967">
        <f>VLOOKUP(A6967,炭绩效!$A:$D,4,FALSE)</f>
        <v>65.5397</v>
      </c>
    </row>
    <row r="6968" spans="1:9">
      <c r="A6968" t="str">
        <f t="array" ref="A6968">B6968&amp;C6968</f>
        <v>3010132021</v>
      </c>
      <c r="B6968" s="1" t="s">
        <v>1178</v>
      </c>
      <c r="C6968" s="1" t="s">
        <v>17</v>
      </c>
      <c r="D6968" s="1">
        <v>0</v>
      </c>
      <c r="E6968" s="1">
        <v>67</v>
      </c>
      <c r="F6968" s="1">
        <v>11</v>
      </c>
      <c r="G6968" s="1">
        <v>0</v>
      </c>
      <c r="H6968" s="1">
        <v>78</v>
      </c>
      <c r="I6968">
        <f>VLOOKUP(A6968,炭绩效!$A:$D,4,FALSE)</f>
        <v>232.66</v>
      </c>
    </row>
    <row r="6969" spans="1:9">
      <c r="A6969" t="str">
        <f t="array" ref="A6969">B6969&amp;C6969</f>
        <v>3010132022</v>
      </c>
      <c r="B6969" s="1" t="s">
        <v>1178</v>
      </c>
      <c r="C6969" s="1" t="s">
        <v>9</v>
      </c>
      <c r="D6969" s="1">
        <v>0</v>
      </c>
      <c r="E6969" s="1">
        <v>73</v>
      </c>
      <c r="F6969" s="1">
        <v>11</v>
      </c>
      <c r="G6969" s="1">
        <v>0</v>
      </c>
      <c r="H6969" s="1">
        <v>84</v>
      </c>
      <c r="I6969">
        <f>VLOOKUP(A6969,炭绩效!$A:$D,4,FALSE)</f>
        <v>234.926</v>
      </c>
    </row>
    <row r="6970" spans="1:9">
      <c r="A6970" t="str">
        <f t="array" ref="A6970">B6970&amp;C6970</f>
        <v>3010162021</v>
      </c>
      <c r="B6970" s="1" t="s">
        <v>1179</v>
      </c>
      <c r="C6970" s="1" t="s">
        <v>17</v>
      </c>
      <c r="D6970" s="1">
        <v>0</v>
      </c>
      <c r="E6970" s="1">
        <v>1</v>
      </c>
      <c r="F6970" s="1">
        <v>2</v>
      </c>
      <c r="G6970" s="1">
        <v>0</v>
      </c>
      <c r="H6970" s="1">
        <v>3</v>
      </c>
      <c r="I6970">
        <f>VLOOKUP(A6970,炭绩效!$A:$D,4,FALSE)</f>
        <v>211.0827</v>
      </c>
    </row>
    <row r="6971" spans="1:9">
      <c r="A6971" t="str">
        <f t="array" ref="A6971">B6971&amp;C6971</f>
        <v>3010162022</v>
      </c>
      <c r="B6971" s="1" t="s">
        <v>1179</v>
      </c>
      <c r="C6971" s="1" t="s">
        <v>9</v>
      </c>
      <c r="D6971" s="1">
        <v>0</v>
      </c>
      <c r="E6971" s="1">
        <v>4</v>
      </c>
      <c r="F6971" s="1">
        <v>2</v>
      </c>
      <c r="G6971" s="1">
        <v>0</v>
      </c>
      <c r="H6971" s="1">
        <v>6</v>
      </c>
      <c r="I6971">
        <f>VLOOKUP(A6971,炭绩效!$A:$D,4,FALSE)</f>
        <v>211.9044</v>
      </c>
    </row>
    <row r="6972" spans="1:9">
      <c r="A6972" t="str">
        <f t="array" ref="A6972">B6972&amp;C6972</f>
        <v>3010182021</v>
      </c>
      <c r="B6972" s="1" t="s">
        <v>1180</v>
      </c>
      <c r="C6972" s="1" t="s">
        <v>17</v>
      </c>
      <c r="D6972" s="1">
        <v>1</v>
      </c>
      <c r="E6972" s="1">
        <v>17</v>
      </c>
      <c r="F6972" s="1">
        <v>48</v>
      </c>
      <c r="G6972" s="1">
        <v>0</v>
      </c>
      <c r="H6972" s="1">
        <v>66</v>
      </c>
      <c r="I6972">
        <f>VLOOKUP(A6972,炭绩效!$A:$D,4,FALSE)</f>
        <v>152.1562</v>
      </c>
    </row>
    <row r="6973" spans="1:9">
      <c r="A6973" t="str">
        <f t="array" ref="A6973">B6973&amp;C6973</f>
        <v>3010182022</v>
      </c>
      <c r="B6973" s="1" t="s">
        <v>1180</v>
      </c>
      <c r="C6973" s="1" t="s">
        <v>9</v>
      </c>
      <c r="D6973" s="1">
        <v>4</v>
      </c>
      <c r="E6973" s="1">
        <v>27</v>
      </c>
      <c r="F6973" s="1">
        <v>64</v>
      </c>
      <c r="G6973" s="1">
        <v>0</v>
      </c>
      <c r="H6973" s="1">
        <v>95</v>
      </c>
      <c r="I6973">
        <f>VLOOKUP(A6973,炭绩效!$A:$D,4,FALSE)</f>
        <v>149.4603</v>
      </c>
    </row>
    <row r="6974" spans="1:9">
      <c r="A6974" t="str">
        <f t="array" ref="A6974">B6974&amp;C6974</f>
        <v>3010192021</v>
      </c>
      <c r="B6974" s="1" t="s">
        <v>1181</v>
      </c>
      <c r="C6974" s="1" t="s">
        <v>17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>
        <f>VLOOKUP(A6974,炭绩效!$A:$D,4,FALSE)</f>
        <v>155.5178</v>
      </c>
    </row>
    <row r="6975" spans="1:9">
      <c r="A6975" t="str">
        <f t="array" ref="A6975">B6975&amp;C6975</f>
        <v>3010192022</v>
      </c>
      <c r="B6975" s="1" t="s">
        <v>1181</v>
      </c>
      <c r="C6975" s="1" t="s">
        <v>9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>
        <f>VLOOKUP(A6975,炭绩效!$A:$D,4,FALSE)</f>
        <v>165.4767</v>
      </c>
    </row>
    <row r="6976" spans="1:9">
      <c r="A6976" t="str">
        <f t="array" ref="A6976">B6976&amp;C6976</f>
        <v>3010202021</v>
      </c>
      <c r="B6976" s="1" t="s">
        <v>1182</v>
      </c>
      <c r="C6976" s="1" t="s">
        <v>17</v>
      </c>
      <c r="D6976" s="1">
        <v>1</v>
      </c>
      <c r="E6976" s="1">
        <v>8</v>
      </c>
      <c r="F6976" s="1">
        <v>1</v>
      </c>
      <c r="G6976" s="1">
        <v>0</v>
      </c>
      <c r="H6976" s="1">
        <v>10</v>
      </c>
      <c r="I6976">
        <f>VLOOKUP(A6976,炭绩效!$A:$D,4,FALSE)</f>
        <v>91.1397</v>
      </c>
    </row>
    <row r="6977" spans="1:9">
      <c r="A6977" t="str">
        <f t="array" ref="A6977">B6977&amp;C6977</f>
        <v>3010202022</v>
      </c>
      <c r="B6977" s="1" t="s">
        <v>1182</v>
      </c>
      <c r="C6977" s="1" t="s">
        <v>9</v>
      </c>
      <c r="D6977" s="1">
        <v>1</v>
      </c>
      <c r="E6977" s="1">
        <v>4</v>
      </c>
      <c r="F6977" s="1">
        <v>0</v>
      </c>
      <c r="G6977" s="1">
        <v>0</v>
      </c>
      <c r="H6977" s="1">
        <v>5</v>
      </c>
      <c r="I6977">
        <f>VLOOKUP(A6977,炭绩效!$A:$D,4,FALSE)</f>
        <v>101.7398</v>
      </c>
    </row>
    <row r="6978" spans="1:9">
      <c r="A6978" t="str">
        <f t="array" ref="A6978">B6978&amp;C6978</f>
        <v>3010212021</v>
      </c>
      <c r="B6978" s="1" t="s">
        <v>1183</v>
      </c>
      <c r="C6978" s="1" t="s">
        <v>17</v>
      </c>
      <c r="D6978" s="1">
        <v>0</v>
      </c>
      <c r="E6978" s="1">
        <v>6</v>
      </c>
      <c r="F6978" s="1">
        <v>6</v>
      </c>
      <c r="G6978" s="1">
        <v>0</v>
      </c>
      <c r="H6978" s="1">
        <v>12</v>
      </c>
      <c r="I6978">
        <f>VLOOKUP(A6978,炭绩效!$A:$D,4,FALSE)</f>
        <v>232.66</v>
      </c>
    </row>
    <row r="6979" spans="1:9">
      <c r="A6979" t="str">
        <f t="array" ref="A6979">B6979&amp;C6979</f>
        <v>3010212022</v>
      </c>
      <c r="B6979" s="1" t="s">
        <v>1183</v>
      </c>
      <c r="C6979" s="1" t="s">
        <v>9</v>
      </c>
      <c r="D6979" s="1">
        <v>3</v>
      </c>
      <c r="E6979" s="1">
        <v>2</v>
      </c>
      <c r="F6979" s="1">
        <v>6</v>
      </c>
      <c r="G6979" s="1">
        <v>0</v>
      </c>
      <c r="H6979" s="1">
        <v>11</v>
      </c>
      <c r="I6979">
        <f>VLOOKUP(A6979,炭绩效!$A:$D,4,FALSE)</f>
        <v>234.926</v>
      </c>
    </row>
    <row r="6980" spans="1:9">
      <c r="A6980" t="str">
        <f t="array" ref="A6980">B6980&amp;C6980</f>
        <v>3010222021</v>
      </c>
      <c r="B6980" s="1" t="s">
        <v>1184</v>
      </c>
      <c r="C6980" s="1" t="s">
        <v>17</v>
      </c>
      <c r="D6980" s="1">
        <v>0</v>
      </c>
      <c r="E6980" s="1">
        <v>4</v>
      </c>
      <c r="F6980" s="1">
        <v>1</v>
      </c>
      <c r="G6980" s="1">
        <v>0</v>
      </c>
      <c r="H6980" s="1">
        <v>5</v>
      </c>
      <c r="I6980">
        <f>VLOOKUP(A6980,炭绩效!$A:$D,4,FALSE)</f>
        <v>190.5016</v>
      </c>
    </row>
    <row r="6981" spans="1:9">
      <c r="A6981" t="str">
        <f t="array" ref="A6981">B6981&amp;C6981</f>
        <v>3010222022</v>
      </c>
      <c r="B6981" s="1" t="s">
        <v>1184</v>
      </c>
      <c r="C6981" s="1" t="s">
        <v>9</v>
      </c>
      <c r="D6981" s="1">
        <v>0</v>
      </c>
      <c r="E6981" s="1">
        <v>10</v>
      </c>
      <c r="F6981" s="1">
        <v>3</v>
      </c>
      <c r="G6981" s="1">
        <v>0</v>
      </c>
      <c r="H6981" s="1">
        <v>13</v>
      </c>
      <c r="I6981">
        <f>VLOOKUP(A6981,炭绩效!$A:$D,4,FALSE)</f>
        <v>183.7785</v>
      </c>
    </row>
    <row r="6982" spans="1:9">
      <c r="A6982" t="str">
        <f t="array" ref="A6982">B6982&amp;C6982</f>
        <v>3010232021</v>
      </c>
      <c r="B6982" s="1" t="s">
        <v>1185</v>
      </c>
      <c r="C6982" s="1" t="s">
        <v>17</v>
      </c>
      <c r="D6982" s="1">
        <v>0</v>
      </c>
      <c r="E6982" s="1">
        <v>1</v>
      </c>
      <c r="F6982" s="1">
        <v>4</v>
      </c>
      <c r="G6982" s="1">
        <v>0</v>
      </c>
      <c r="H6982" s="1">
        <v>5</v>
      </c>
      <c r="I6982">
        <f>VLOOKUP(A6982,炭绩效!$A:$D,4,FALSE)</f>
        <v>125.1972</v>
      </c>
    </row>
    <row r="6983" spans="1:9">
      <c r="A6983" t="str">
        <f t="array" ref="A6983">B6983&amp;C6983</f>
        <v>3010232022</v>
      </c>
      <c r="B6983" s="1" t="s">
        <v>1185</v>
      </c>
      <c r="C6983" s="1" t="s">
        <v>9</v>
      </c>
      <c r="D6983" s="1">
        <v>0</v>
      </c>
      <c r="E6983" s="1">
        <v>4</v>
      </c>
      <c r="F6983" s="1">
        <v>4</v>
      </c>
      <c r="G6983" s="1">
        <v>0</v>
      </c>
      <c r="H6983" s="1">
        <v>8</v>
      </c>
      <c r="I6983">
        <f>VLOOKUP(A6983,炭绩效!$A:$D,4,FALSE)</f>
        <v>131.2931</v>
      </c>
    </row>
    <row r="6984" spans="1:9">
      <c r="A6984" t="str">
        <f t="array" ref="A6984">B6984&amp;C6984</f>
        <v>3010262021</v>
      </c>
      <c r="B6984" s="1" t="s">
        <v>1186</v>
      </c>
      <c r="C6984" s="1" t="s">
        <v>17</v>
      </c>
      <c r="D6984" s="1">
        <v>1</v>
      </c>
      <c r="E6984" s="1">
        <v>2</v>
      </c>
      <c r="F6984" s="1">
        <v>3</v>
      </c>
      <c r="G6984" s="1">
        <v>0</v>
      </c>
      <c r="H6984" s="1">
        <v>6</v>
      </c>
      <c r="I6984">
        <f>VLOOKUP(A6984,炭绩效!$A:$D,4,FALSE)</f>
        <v>115.3562</v>
      </c>
    </row>
    <row r="6985" spans="1:9">
      <c r="A6985" t="str">
        <f t="array" ref="A6985">B6985&amp;C6985</f>
        <v>3010262022</v>
      </c>
      <c r="B6985" s="1" t="s">
        <v>1186</v>
      </c>
      <c r="C6985" s="1" t="s">
        <v>9</v>
      </c>
      <c r="D6985" s="1">
        <v>1</v>
      </c>
      <c r="E6985" s="1">
        <v>2</v>
      </c>
      <c r="F6985" s="1">
        <v>3</v>
      </c>
      <c r="G6985" s="1">
        <v>0</v>
      </c>
      <c r="H6985" s="1">
        <v>6</v>
      </c>
      <c r="I6985">
        <f>VLOOKUP(A6985,炭绩效!$A:$D,4,FALSE)</f>
        <v>112.2877</v>
      </c>
    </row>
    <row r="6986" spans="1:9">
      <c r="A6986" t="str">
        <f t="array" ref="A6986">B6986&amp;C6986</f>
        <v>3010282021</v>
      </c>
      <c r="B6986" s="1" t="s">
        <v>1187</v>
      </c>
      <c r="C6986" s="1" t="s">
        <v>17</v>
      </c>
      <c r="D6986" s="1">
        <v>1</v>
      </c>
      <c r="E6986" s="1">
        <v>5</v>
      </c>
      <c r="F6986" s="1">
        <v>3</v>
      </c>
      <c r="G6986" s="1">
        <v>0</v>
      </c>
      <c r="H6986" s="1">
        <v>9</v>
      </c>
      <c r="I6986">
        <f>VLOOKUP(A6986,炭绩效!$A:$D,4,FALSE)</f>
        <v>121.2274</v>
      </c>
    </row>
    <row r="6987" spans="1:9">
      <c r="A6987" t="str">
        <f t="array" ref="A6987">B6987&amp;C6987</f>
        <v>3010282022</v>
      </c>
      <c r="B6987" s="1" t="s">
        <v>1187</v>
      </c>
      <c r="C6987" s="1" t="s">
        <v>9</v>
      </c>
      <c r="D6987" s="1">
        <v>2</v>
      </c>
      <c r="E6987" s="1">
        <v>5</v>
      </c>
      <c r="F6987" s="1">
        <v>6</v>
      </c>
      <c r="G6987" s="1">
        <v>0</v>
      </c>
      <c r="H6987" s="1">
        <v>13</v>
      </c>
      <c r="I6987">
        <f>VLOOKUP(A6987,炭绩效!$A:$D,4,FALSE)</f>
        <v>123.5261</v>
      </c>
    </row>
    <row r="6988" spans="1:9">
      <c r="A6988" t="str">
        <f t="array" ref="A6988">B6988&amp;C6988</f>
        <v>3010292021</v>
      </c>
      <c r="B6988" s="1" t="s">
        <v>1188</v>
      </c>
      <c r="C6988" s="1" t="s">
        <v>17</v>
      </c>
      <c r="D6988" s="1">
        <v>3</v>
      </c>
      <c r="E6988" s="1">
        <v>80</v>
      </c>
      <c r="F6988" s="1">
        <v>7</v>
      </c>
      <c r="G6988" s="1">
        <v>0</v>
      </c>
      <c r="H6988" s="1">
        <v>90</v>
      </c>
      <c r="I6988">
        <f>VLOOKUP(A6988,炭绩效!$A:$D,4,FALSE)</f>
        <v>149.1151</v>
      </c>
    </row>
    <row r="6989" spans="1:9">
      <c r="A6989" t="str">
        <f t="array" ref="A6989">B6989&amp;C6989</f>
        <v>3010292022</v>
      </c>
      <c r="B6989" s="1" t="s">
        <v>1188</v>
      </c>
      <c r="C6989" s="1" t="s">
        <v>9</v>
      </c>
      <c r="D6989" s="1">
        <v>1</v>
      </c>
      <c r="E6989" s="1">
        <v>73</v>
      </c>
      <c r="F6989" s="1">
        <v>5</v>
      </c>
      <c r="G6989" s="1">
        <v>0</v>
      </c>
      <c r="H6989" s="1">
        <v>79</v>
      </c>
      <c r="I6989">
        <f>VLOOKUP(A6989,炭绩效!$A:$D,4,FALSE)</f>
        <v>143.5288</v>
      </c>
    </row>
    <row r="6990" spans="1:9">
      <c r="A6990" t="str">
        <f t="array" ref="A6990">B6990&amp;C6990</f>
        <v>3010302021</v>
      </c>
      <c r="B6990" s="1" t="s">
        <v>1189</v>
      </c>
      <c r="C6990" s="1" t="s">
        <v>17</v>
      </c>
      <c r="D6990" s="1">
        <v>0</v>
      </c>
      <c r="E6990" s="1">
        <v>2</v>
      </c>
      <c r="F6990" s="1">
        <v>17</v>
      </c>
      <c r="G6990" s="1">
        <v>1</v>
      </c>
      <c r="H6990" s="1">
        <v>20</v>
      </c>
      <c r="I6990">
        <f>VLOOKUP(A6990,炭绩效!$A:$D,4,FALSE)</f>
        <v>195.0332</v>
      </c>
    </row>
    <row r="6991" spans="1:9">
      <c r="A6991" t="str">
        <f t="array" ref="A6991">B6991&amp;C6991</f>
        <v>3010302022</v>
      </c>
      <c r="B6991" s="1" t="s">
        <v>1189</v>
      </c>
      <c r="C6991" s="1" t="s">
        <v>9</v>
      </c>
      <c r="D6991" s="1">
        <v>0</v>
      </c>
      <c r="E6991" s="1">
        <v>0</v>
      </c>
      <c r="F6991" s="1">
        <v>10</v>
      </c>
      <c r="G6991" s="1">
        <v>1</v>
      </c>
      <c r="H6991" s="1">
        <v>11</v>
      </c>
      <c r="I6991">
        <f>VLOOKUP(A6991,炭绩效!$A:$D,4,FALSE)</f>
        <v>199.8822</v>
      </c>
    </row>
    <row r="6992" spans="1:9">
      <c r="A6992" t="str">
        <f t="array" ref="A6992">B6992&amp;C6992</f>
        <v>3010312021</v>
      </c>
      <c r="B6992" s="1" t="s">
        <v>1190</v>
      </c>
      <c r="C6992" s="1" t="s">
        <v>17</v>
      </c>
      <c r="D6992" s="1">
        <v>2</v>
      </c>
      <c r="E6992" s="1">
        <v>3</v>
      </c>
      <c r="F6992" s="1">
        <v>2</v>
      </c>
      <c r="G6992" s="1">
        <v>1</v>
      </c>
      <c r="H6992" s="1">
        <v>8</v>
      </c>
      <c r="I6992">
        <f>VLOOKUP(A6992,炭绩效!$A:$D,4,FALSE)</f>
        <v>245.7045</v>
      </c>
    </row>
    <row r="6993" spans="1:9">
      <c r="A6993" t="str">
        <f t="array" ref="A6993">B6993&amp;C6993</f>
        <v>3010312022</v>
      </c>
      <c r="B6993" s="1" t="s">
        <v>1190</v>
      </c>
      <c r="C6993" s="1" t="s">
        <v>9</v>
      </c>
      <c r="D6993" s="1">
        <v>2</v>
      </c>
      <c r="E6993" s="1">
        <v>3</v>
      </c>
      <c r="F6993" s="1">
        <v>1</v>
      </c>
      <c r="G6993" s="1">
        <v>1</v>
      </c>
      <c r="H6993" s="1">
        <v>7</v>
      </c>
      <c r="I6993">
        <f>VLOOKUP(A6993,炭绩效!$A:$D,4,FALSE)</f>
        <v>232.3971</v>
      </c>
    </row>
    <row r="6994" spans="1:9">
      <c r="A6994" t="str">
        <f t="array" ref="A6994">B6994&amp;C6994</f>
        <v>3010322021</v>
      </c>
      <c r="B6994" s="1" t="s">
        <v>1191</v>
      </c>
      <c r="C6994" s="1" t="s">
        <v>17</v>
      </c>
      <c r="D6994" s="1">
        <v>0</v>
      </c>
      <c r="E6994" s="1">
        <v>2</v>
      </c>
      <c r="F6994" s="1">
        <v>3</v>
      </c>
      <c r="G6994" s="1">
        <v>0</v>
      </c>
      <c r="H6994" s="1">
        <v>5</v>
      </c>
      <c r="I6994">
        <f>VLOOKUP(A6994,炭绩效!$A:$D,4,FALSE)</f>
        <v>70.0247</v>
      </c>
    </row>
    <row r="6995" spans="1:9">
      <c r="A6995" t="str">
        <f t="array" ref="A6995">B6995&amp;C6995</f>
        <v>3010322022</v>
      </c>
      <c r="B6995" s="1" t="s">
        <v>1191</v>
      </c>
      <c r="C6995" s="1" t="s">
        <v>9</v>
      </c>
      <c r="D6995" s="1">
        <v>0</v>
      </c>
      <c r="E6995" s="1">
        <v>3</v>
      </c>
      <c r="F6995" s="1">
        <v>5</v>
      </c>
      <c r="G6995" s="1">
        <v>0</v>
      </c>
      <c r="H6995" s="1">
        <v>8</v>
      </c>
      <c r="I6995">
        <f>VLOOKUP(A6995,炭绩效!$A:$D,4,FALSE)</f>
        <v>88.8247</v>
      </c>
    </row>
    <row r="6996" spans="1:9">
      <c r="A6996" t="str">
        <f t="array" ref="A6996">B6996&amp;C6996</f>
        <v>3010332021</v>
      </c>
      <c r="B6996" s="1" t="s">
        <v>1192</v>
      </c>
      <c r="C6996" s="1" t="s">
        <v>17</v>
      </c>
      <c r="D6996" s="1">
        <v>0</v>
      </c>
      <c r="E6996" s="1">
        <v>5</v>
      </c>
      <c r="F6996" s="1">
        <v>0</v>
      </c>
      <c r="G6996" s="1">
        <v>0</v>
      </c>
      <c r="H6996" s="1">
        <v>5</v>
      </c>
      <c r="I6996">
        <f>VLOOKUP(A6996,炭绩效!$A:$D,4,FALSE)</f>
        <v>241.466</v>
      </c>
    </row>
    <row r="6997" spans="1:9">
      <c r="A6997" t="str">
        <f t="array" ref="A6997">B6997&amp;C6997</f>
        <v>3010332022</v>
      </c>
      <c r="B6997" s="1" t="s">
        <v>1192</v>
      </c>
      <c r="C6997" s="1" t="s">
        <v>9</v>
      </c>
      <c r="D6997" s="1">
        <v>0</v>
      </c>
      <c r="E6997" s="1">
        <v>1</v>
      </c>
      <c r="F6997" s="1">
        <v>0</v>
      </c>
      <c r="G6997" s="1">
        <v>0</v>
      </c>
      <c r="H6997" s="1">
        <v>1</v>
      </c>
      <c r="I6997">
        <f>VLOOKUP(A6997,炭绩效!$A:$D,4,FALSE)</f>
        <v>238.909</v>
      </c>
    </row>
    <row r="6998" spans="1:9">
      <c r="A6998" t="str">
        <f t="array" ref="A6998">B6998&amp;C6998</f>
        <v>3010352021</v>
      </c>
      <c r="B6998" s="1" t="s">
        <v>1193</v>
      </c>
      <c r="C6998" s="1" t="s">
        <v>17</v>
      </c>
      <c r="D6998" s="1">
        <v>1</v>
      </c>
      <c r="E6998" s="1">
        <v>1</v>
      </c>
      <c r="F6998" s="1">
        <v>1</v>
      </c>
      <c r="G6998" s="1">
        <v>0</v>
      </c>
      <c r="H6998" s="1">
        <v>3</v>
      </c>
      <c r="I6998">
        <f>VLOOKUP(A6998,炭绩效!$A:$D,4,FALSE)</f>
        <v>124.052</v>
      </c>
    </row>
    <row r="6999" spans="1:9">
      <c r="A6999" t="str">
        <f t="array" ref="A6999">B6999&amp;C6999</f>
        <v>3010352022</v>
      </c>
      <c r="B6999" s="1" t="s">
        <v>1193</v>
      </c>
      <c r="C6999" s="1" t="s">
        <v>9</v>
      </c>
      <c r="D6999" s="1">
        <v>0</v>
      </c>
      <c r="E6999" s="1">
        <v>1</v>
      </c>
      <c r="F6999" s="1">
        <v>1</v>
      </c>
      <c r="G6999" s="1">
        <v>0</v>
      </c>
      <c r="H6999" s="1">
        <v>2</v>
      </c>
      <c r="I6999">
        <f>VLOOKUP(A6999,炭绩效!$A:$D,4,FALSE)</f>
        <v>112.0794</v>
      </c>
    </row>
    <row r="7000" spans="1:9">
      <c r="A7000" t="str">
        <f t="array" ref="A7000">B7000&amp;C7000</f>
        <v>3010362021</v>
      </c>
      <c r="B7000" s="1" t="s">
        <v>1194</v>
      </c>
      <c r="C7000" s="1" t="s">
        <v>17</v>
      </c>
      <c r="D7000" s="1">
        <v>0</v>
      </c>
      <c r="E7000" s="1">
        <v>3</v>
      </c>
      <c r="F7000" s="1">
        <v>0</v>
      </c>
      <c r="G7000" s="1">
        <v>0</v>
      </c>
      <c r="H7000" s="1">
        <v>3</v>
      </c>
      <c r="I7000" t="e">
        <f>VLOOKUP(A7000,炭绩效!$A:$D,4,FALSE)</f>
        <v>#N/A</v>
      </c>
    </row>
    <row r="7001" spans="1:9">
      <c r="A7001" t="str">
        <f t="array" ref="A7001">B7001&amp;C7001</f>
        <v>3010362022</v>
      </c>
      <c r="B7001" s="1" t="s">
        <v>1194</v>
      </c>
      <c r="C7001" s="1" t="s">
        <v>9</v>
      </c>
      <c r="D7001" s="1">
        <v>0</v>
      </c>
      <c r="E7001" s="1">
        <v>2</v>
      </c>
      <c r="F7001" s="1">
        <v>1</v>
      </c>
      <c r="G7001" s="1">
        <v>0</v>
      </c>
      <c r="H7001" s="1">
        <v>3</v>
      </c>
      <c r="I7001" t="e">
        <f>VLOOKUP(A7001,炭绩效!$A:$D,4,FALSE)</f>
        <v>#N/A</v>
      </c>
    </row>
    <row r="7002" spans="1:9">
      <c r="A7002" t="str">
        <f t="array" ref="A7002">B7002&amp;C7002</f>
        <v>3010372021</v>
      </c>
      <c r="B7002" s="1" t="s">
        <v>1195</v>
      </c>
      <c r="C7002" s="1" t="s">
        <v>17</v>
      </c>
      <c r="D7002" s="1">
        <v>1</v>
      </c>
      <c r="E7002" s="1">
        <v>1</v>
      </c>
      <c r="F7002" s="1">
        <v>3</v>
      </c>
      <c r="G7002" s="1">
        <v>0</v>
      </c>
      <c r="H7002" s="1">
        <v>5</v>
      </c>
      <c r="I7002">
        <f>VLOOKUP(A7002,炭绩效!$A:$D,4,FALSE)</f>
        <v>296.572</v>
      </c>
    </row>
    <row r="7003" spans="1:9">
      <c r="A7003" t="str">
        <f t="array" ref="A7003">B7003&amp;C7003</f>
        <v>3010372022</v>
      </c>
      <c r="B7003" s="1" t="s">
        <v>1195</v>
      </c>
      <c r="C7003" s="1" t="s">
        <v>9</v>
      </c>
      <c r="D7003" s="1">
        <v>0</v>
      </c>
      <c r="E7003" s="1">
        <v>0</v>
      </c>
      <c r="F7003" s="1">
        <v>3</v>
      </c>
      <c r="G7003" s="1">
        <v>0</v>
      </c>
      <c r="H7003" s="1">
        <v>3</v>
      </c>
      <c r="I7003">
        <f>VLOOKUP(A7003,炭绩效!$A:$D,4,FALSE)</f>
        <v>281.998</v>
      </c>
    </row>
    <row r="7004" spans="1:9">
      <c r="A7004" t="str">
        <f t="array" ref="A7004">B7004&amp;C7004</f>
        <v>3010392021</v>
      </c>
      <c r="B7004" s="1" t="s">
        <v>1196</v>
      </c>
      <c r="C7004" s="1" t="s">
        <v>17</v>
      </c>
      <c r="D7004" s="1">
        <v>3</v>
      </c>
      <c r="E7004" s="1">
        <v>17</v>
      </c>
      <c r="F7004" s="1">
        <v>13</v>
      </c>
      <c r="G7004" s="1">
        <v>3</v>
      </c>
      <c r="H7004" s="1">
        <v>36</v>
      </c>
      <c r="I7004">
        <f>VLOOKUP(A7004,炭绩效!$A:$D,4,FALSE)</f>
        <v>232.66</v>
      </c>
    </row>
    <row r="7005" spans="1:9">
      <c r="A7005" t="str">
        <f t="array" ref="A7005">B7005&amp;C7005</f>
        <v>3010392022</v>
      </c>
      <c r="B7005" s="1" t="s">
        <v>1196</v>
      </c>
      <c r="C7005" s="1" t="s">
        <v>9</v>
      </c>
      <c r="D7005" s="1">
        <v>10</v>
      </c>
      <c r="E7005" s="1">
        <v>19</v>
      </c>
      <c r="F7005" s="1">
        <v>19</v>
      </c>
      <c r="G7005" s="1">
        <v>3</v>
      </c>
      <c r="H7005" s="1">
        <v>51</v>
      </c>
      <c r="I7005">
        <f>VLOOKUP(A7005,炭绩效!$A:$D,4,FALSE)</f>
        <v>234.926</v>
      </c>
    </row>
    <row r="7006" spans="1:9">
      <c r="A7006" t="str">
        <f t="array" ref="A7006">B7006&amp;C7006</f>
        <v>3010402021</v>
      </c>
      <c r="B7006" s="1" t="s">
        <v>1197</v>
      </c>
      <c r="C7006" s="1" t="s">
        <v>17</v>
      </c>
      <c r="D7006" s="1">
        <v>0</v>
      </c>
      <c r="E7006" s="1">
        <v>12</v>
      </c>
      <c r="F7006" s="1">
        <v>0</v>
      </c>
      <c r="G7006" s="1">
        <v>0</v>
      </c>
      <c r="H7006" s="1">
        <v>12</v>
      </c>
      <c r="I7006" t="e">
        <f>VLOOKUP(A7006,炭绩效!$A:$D,4,FALSE)</f>
        <v>#N/A</v>
      </c>
    </row>
    <row r="7007" spans="1:9">
      <c r="A7007" t="str">
        <f t="array" ref="A7007">B7007&amp;C7007</f>
        <v>3010402022</v>
      </c>
      <c r="B7007" s="1" t="s">
        <v>1197</v>
      </c>
      <c r="C7007" s="1" t="s">
        <v>9</v>
      </c>
      <c r="D7007" s="1">
        <v>0</v>
      </c>
      <c r="E7007" s="1">
        <v>12</v>
      </c>
      <c r="F7007" s="1">
        <v>1</v>
      </c>
      <c r="G7007" s="1">
        <v>0</v>
      </c>
      <c r="H7007" s="1">
        <v>13</v>
      </c>
      <c r="I7007" t="e">
        <f>VLOOKUP(A7007,炭绩效!$A:$D,4,FALSE)</f>
        <v>#N/A</v>
      </c>
    </row>
    <row r="7008" spans="1:9">
      <c r="A7008" t="str">
        <f t="array" ref="A7008">B7008&amp;C7008</f>
        <v>3010412021</v>
      </c>
      <c r="B7008" s="1" t="s">
        <v>1198</v>
      </c>
      <c r="C7008" s="1" t="s">
        <v>17</v>
      </c>
      <c r="D7008" s="1">
        <v>25</v>
      </c>
      <c r="E7008" s="1">
        <v>44</v>
      </c>
      <c r="F7008" s="1">
        <v>10</v>
      </c>
      <c r="G7008" s="1">
        <v>0</v>
      </c>
      <c r="H7008" s="1">
        <v>79</v>
      </c>
      <c r="I7008">
        <f>VLOOKUP(A7008,炭绩效!$A:$D,4,FALSE)</f>
        <v>232.66</v>
      </c>
    </row>
    <row r="7009" spans="1:9">
      <c r="A7009" t="str">
        <f t="array" ref="A7009">B7009&amp;C7009</f>
        <v>3010412022</v>
      </c>
      <c r="B7009" s="1" t="s">
        <v>1198</v>
      </c>
      <c r="C7009" s="1" t="s">
        <v>9</v>
      </c>
      <c r="D7009" s="1">
        <v>24</v>
      </c>
      <c r="E7009" s="1">
        <v>54</v>
      </c>
      <c r="F7009" s="1">
        <v>17</v>
      </c>
      <c r="G7009" s="1">
        <v>0</v>
      </c>
      <c r="H7009" s="1">
        <v>95</v>
      </c>
      <c r="I7009">
        <f>VLOOKUP(A7009,炭绩效!$A:$D,4,FALSE)</f>
        <v>234.926</v>
      </c>
    </row>
    <row r="7010" spans="1:9">
      <c r="A7010" t="str">
        <f t="array" ref="A7010">B7010&amp;C7010</f>
        <v>3010422021</v>
      </c>
      <c r="B7010" s="1" t="s">
        <v>1199</v>
      </c>
      <c r="C7010" s="1" t="s">
        <v>17</v>
      </c>
      <c r="D7010" s="1">
        <v>1</v>
      </c>
      <c r="E7010" s="1">
        <v>1</v>
      </c>
      <c r="F7010" s="1">
        <v>0</v>
      </c>
      <c r="G7010" s="1">
        <v>0</v>
      </c>
      <c r="H7010" s="1">
        <v>2</v>
      </c>
      <c r="I7010">
        <f>VLOOKUP(A7010,炭绩效!$A:$D,4,FALSE)</f>
        <v>53.7918</v>
      </c>
    </row>
    <row r="7011" spans="1:9">
      <c r="A7011" t="str">
        <f t="array" ref="A7011">B7011&amp;C7011</f>
        <v>3010422022</v>
      </c>
      <c r="B7011" s="1" t="s">
        <v>1199</v>
      </c>
      <c r="C7011" s="1" t="s">
        <v>9</v>
      </c>
      <c r="D7011" s="1">
        <v>5</v>
      </c>
      <c r="E7011" s="1">
        <v>4</v>
      </c>
      <c r="F7011" s="1">
        <v>0</v>
      </c>
      <c r="G7011" s="1">
        <v>0</v>
      </c>
      <c r="H7011" s="1">
        <v>9</v>
      </c>
      <c r="I7011">
        <f>VLOOKUP(A7011,炭绩效!$A:$D,4,FALSE)</f>
        <v>48.337</v>
      </c>
    </row>
    <row r="7012" spans="1:9">
      <c r="A7012" t="str">
        <f t="array" ref="A7012">B7012&amp;C7012</f>
        <v>3010432021</v>
      </c>
      <c r="B7012" s="1" t="s">
        <v>1200</v>
      </c>
      <c r="C7012" s="1" t="s">
        <v>17</v>
      </c>
      <c r="D7012" s="1">
        <v>8</v>
      </c>
      <c r="E7012" s="1">
        <v>1</v>
      </c>
      <c r="F7012" s="1">
        <v>15</v>
      </c>
      <c r="G7012" s="1">
        <v>0</v>
      </c>
      <c r="H7012" s="1">
        <v>24</v>
      </c>
      <c r="I7012" t="e">
        <f>VLOOKUP(A7012,炭绩效!$A:$D,4,FALSE)</f>
        <v>#N/A</v>
      </c>
    </row>
    <row r="7013" spans="1:9">
      <c r="A7013" t="str">
        <f t="array" ref="A7013">B7013&amp;C7013</f>
        <v>3010432022</v>
      </c>
      <c r="B7013" s="1" t="s">
        <v>1200</v>
      </c>
      <c r="C7013" s="1" t="s">
        <v>9</v>
      </c>
      <c r="D7013" s="1">
        <v>7</v>
      </c>
      <c r="E7013" s="1">
        <v>1</v>
      </c>
      <c r="F7013" s="1">
        <v>14</v>
      </c>
      <c r="G7013" s="1">
        <v>0</v>
      </c>
      <c r="H7013" s="1">
        <v>22</v>
      </c>
      <c r="I7013" t="e">
        <f>VLOOKUP(A7013,炭绩效!$A:$D,4,FALSE)</f>
        <v>#N/A</v>
      </c>
    </row>
    <row r="7014" spans="1:9">
      <c r="A7014" t="str">
        <f t="array" ref="A7014">B7014&amp;C7014</f>
        <v>3010452021</v>
      </c>
      <c r="B7014" s="1" t="s">
        <v>1201</v>
      </c>
      <c r="C7014" s="1" t="s">
        <v>17</v>
      </c>
      <c r="D7014" s="1">
        <v>1</v>
      </c>
      <c r="E7014" s="1">
        <v>1</v>
      </c>
      <c r="F7014" s="1">
        <v>1</v>
      </c>
      <c r="G7014" s="1">
        <v>0</v>
      </c>
      <c r="H7014" s="1">
        <v>3</v>
      </c>
      <c r="I7014">
        <f>VLOOKUP(A7014,炭绩效!$A:$D,4,FALSE)</f>
        <v>195.0332</v>
      </c>
    </row>
    <row r="7015" spans="1:9">
      <c r="A7015" t="str">
        <f t="array" ref="A7015">B7015&amp;C7015</f>
        <v>3010452022</v>
      </c>
      <c r="B7015" s="1" t="s">
        <v>1201</v>
      </c>
      <c r="C7015" s="1" t="s">
        <v>9</v>
      </c>
      <c r="D7015" s="1">
        <v>0</v>
      </c>
      <c r="E7015" s="1">
        <v>0</v>
      </c>
      <c r="F7015" s="1">
        <v>1</v>
      </c>
      <c r="G7015" s="1">
        <v>0</v>
      </c>
      <c r="H7015" s="1">
        <v>1</v>
      </c>
      <c r="I7015">
        <f>VLOOKUP(A7015,炭绩效!$A:$D,4,FALSE)</f>
        <v>199.8822</v>
      </c>
    </row>
    <row r="7016" spans="1:9">
      <c r="A7016" t="str">
        <f t="array" ref="A7016">B7016&amp;C7016</f>
        <v>3010482021</v>
      </c>
      <c r="B7016" s="1" t="s">
        <v>1202</v>
      </c>
      <c r="C7016" s="1" t="s">
        <v>17</v>
      </c>
      <c r="D7016" s="1">
        <v>0</v>
      </c>
      <c r="E7016" s="1">
        <v>2</v>
      </c>
      <c r="F7016" s="1">
        <v>4</v>
      </c>
      <c r="G7016" s="1">
        <v>0</v>
      </c>
      <c r="H7016" s="1">
        <v>6</v>
      </c>
      <c r="I7016">
        <f>VLOOKUP(A7016,炭绩效!$A:$D,4,FALSE)</f>
        <v>39.9917</v>
      </c>
    </row>
    <row r="7017" spans="1:9">
      <c r="A7017" t="str">
        <f t="array" ref="A7017">B7017&amp;C7017</f>
        <v>3010482022</v>
      </c>
      <c r="B7017" s="1" t="s">
        <v>1202</v>
      </c>
      <c r="C7017" s="1" t="s">
        <v>9</v>
      </c>
      <c r="D7017" s="1">
        <v>0</v>
      </c>
      <c r="E7017" s="1">
        <v>1</v>
      </c>
      <c r="F7017" s="1">
        <v>4</v>
      </c>
      <c r="G7017" s="1">
        <v>0</v>
      </c>
      <c r="H7017" s="1">
        <v>5</v>
      </c>
      <c r="I7017">
        <f>VLOOKUP(A7017,炭绩效!$A:$D,4,FALSE)</f>
        <v>47.8932</v>
      </c>
    </row>
    <row r="7018" spans="1:9">
      <c r="A7018" t="str">
        <f t="array" ref="A7018">B7018&amp;C7018</f>
        <v>3010502021</v>
      </c>
      <c r="B7018" s="1" t="s">
        <v>1203</v>
      </c>
      <c r="C7018" s="1" t="s">
        <v>17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>
        <f>VLOOKUP(A7018,炭绩效!$A:$D,4,FALSE)</f>
        <v>283.978</v>
      </c>
    </row>
    <row r="7019" spans="1:9">
      <c r="A7019" t="str">
        <f t="array" ref="A7019">B7019&amp;C7019</f>
        <v>3010502022</v>
      </c>
      <c r="B7019" s="1" t="s">
        <v>1203</v>
      </c>
      <c r="C7019" s="1" t="s">
        <v>9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>
        <f>VLOOKUP(A7019,炭绩效!$A:$D,4,FALSE)</f>
        <v>257.783</v>
      </c>
    </row>
    <row r="7020" spans="1:9">
      <c r="A7020" t="str">
        <f t="array" ref="A7020">B7020&amp;C7020</f>
        <v>3010512021</v>
      </c>
      <c r="B7020" s="1" t="s">
        <v>1204</v>
      </c>
      <c r="C7020" s="1" t="s">
        <v>17</v>
      </c>
      <c r="D7020" s="1">
        <v>5</v>
      </c>
      <c r="E7020" s="1">
        <v>5</v>
      </c>
      <c r="F7020" s="1">
        <v>15</v>
      </c>
      <c r="G7020" s="1">
        <v>0</v>
      </c>
      <c r="H7020" s="1">
        <v>25</v>
      </c>
      <c r="I7020">
        <f>VLOOKUP(A7020,炭绩效!$A:$D,4,FALSE)</f>
        <v>232.66</v>
      </c>
    </row>
    <row r="7021" spans="1:9">
      <c r="A7021" t="str">
        <f t="array" ref="A7021">B7021&amp;C7021</f>
        <v>3010512022</v>
      </c>
      <c r="B7021" s="1" t="s">
        <v>1204</v>
      </c>
      <c r="C7021" s="1" t="s">
        <v>9</v>
      </c>
      <c r="D7021" s="1">
        <v>4</v>
      </c>
      <c r="E7021" s="1">
        <v>4</v>
      </c>
      <c r="F7021" s="1">
        <v>15</v>
      </c>
      <c r="G7021" s="1">
        <v>0</v>
      </c>
      <c r="H7021" s="1">
        <v>23</v>
      </c>
      <c r="I7021">
        <f>VLOOKUP(A7021,炭绩效!$A:$D,4,FALSE)</f>
        <v>234.926</v>
      </c>
    </row>
    <row r="7022" spans="1:9">
      <c r="A7022" t="str">
        <f t="array" ref="A7022">B7022&amp;C7022</f>
        <v>3010532021</v>
      </c>
      <c r="B7022" s="1" t="s">
        <v>1205</v>
      </c>
      <c r="C7022" s="1" t="s">
        <v>17</v>
      </c>
      <c r="D7022" s="1">
        <v>1</v>
      </c>
      <c r="E7022" s="1">
        <v>25</v>
      </c>
      <c r="F7022" s="1">
        <v>0</v>
      </c>
      <c r="G7022" s="1">
        <v>0</v>
      </c>
      <c r="H7022" s="1">
        <v>26</v>
      </c>
      <c r="I7022">
        <f>VLOOKUP(A7022,炭绩效!$A:$D,4,FALSE)</f>
        <v>70.0247</v>
      </c>
    </row>
    <row r="7023" spans="1:9">
      <c r="A7023" t="str">
        <f t="array" ref="A7023">B7023&amp;C7023</f>
        <v>3010532022</v>
      </c>
      <c r="B7023" s="1" t="s">
        <v>1205</v>
      </c>
      <c r="C7023" s="1" t="s">
        <v>9</v>
      </c>
      <c r="D7023" s="1">
        <v>1</v>
      </c>
      <c r="E7023" s="1">
        <v>17</v>
      </c>
      <c r="F7023" s="1">
        <v>1</v>
      </c>
      <c r="G7023" s="1">
        <v>0</v>
      </c>
      <c r="H7023" s="1">
        <v>19</v>
      </c>
      <c r="I7023">
        <f>VLOOKUP(A7023,炭绩效!$A:$D,4,FALSE)</f>
        <v>88.8247</v>
      </c>
    </row>
    <row r="7024" spans="1:9">
      <c r="A7024" t="str">
        <f t="array" ref="A7024">B7024&amp;C7024</f>
        <v>3010552021</v>
      </c>
      <c r="B7024" s="1" t="s">
        <v>1206</v>
      </c>
      <c r="C7024" s="1" t="s">
        <v>17</v>
      </c>
      <c r="D7024" s="1">
        <v>5</v>
      </c>
      <c r="E7024" s="1">
        <v>43</v>
      </c>
      <c r="F7024" s="1">
        <v>24</v>
      </c>
      <c r="G7024" s="1">
        <v>1</v>
      </c>
      <c r="H7024" s="1">
        <v>73</v>
      </c>
      <c r="I7024">
        <f>VLOOKUP(A7024,炭绩效!$A:$D,4,FALSE)</f>
        <v>244.901</v>
      </c>
    </row>
    <row r="7025" spans="1:9">
      <c r="A7025" t="str">
        <f t="array" ref="A7025">B7025&amp;C7025</f>
        <v>3010552022</v>
      </c>
      <c r="B7025" s="1" t="s">
        <v>1206</v>
      </c>
      <c r="C7025" s="1" t="s">
        <v>9</v>
      </c>
      <c r="D7025" s="1">
        <v>5</v>
      </c>
      <c r="E7025" s="1">
        <v>31</v>
      </c>
      <c r="F7025" s="1">
        <v>26</v>
      </c>
      <c r="G7025" s="1">
        <v>1</v>
      </c>
      <c r="H7025" s="1">
        <v>63</v>
      </c>
      <c r="I7025">
        <f>VLOOKUP(A7025,炭绩效!$A:$D,4,FALSE)</f>
        <v>241.652</v>
      </c>
    </row>
    <row r="7026" spans="1:9">
      <c r="A7026" t="str">
        <f t="array" ref="A7026">B7026&amp;C7026</f>
        <v>3010562021</v>
      </c>
      <c r="B7026" s="1" t="s">
        <v>1207</v>
      </c>
      <c r="C7026" s="1" t="s">
        <v>17</v>
      </c>
      <c r="D7026" s="1">
        <v>6</v>
      </c>
      <c r="E7026" s="1">
        <v>22</v>
      </c>
      <c r="F7026" s="1">
        <v>6</v>
      </c>
      <c r="G7026" s="1">
        <v>0</v>
      </c>
      <c r="H7026" s="1">
        <v>34</v>
      </c>
      <c r="I7026">
        <f>VLOOKUP(A7026,炭绩效!$A:$D,4,FALSE)</f>
        <v>45.1945</v>
      </c>
    </row>
    <row r="7027" spans="1:9">
      <c r="A7027" t="str">
        <f t="array" ref="A7027">B7027&amp;C7027</f>
        <v>3010562022</v>
      </c>
      <c r="B7027" s="1" t="s">
        <v>1207</v>
      </c>
      <c r="C7027" s="1" t="s">
        <v>9</v>
      </c>
      <c r="D7027" s="1">
        <v>8</v>
      </c>
      <c r="E7027" s="1">
        <v>23</v>
      </c>
      <c r="F7027" s="1">
        <v>6</v>
      </c>
      <c r="G7027" s="1">
        <v>0</v>
      </c>
      <c r="H7027" s="1">
        <v>37</v>
      </c>
      <c r="I7027">
        <f>VLOOKUP(A7027,炭绩效!$A:$D,4,FALSE)</f>
        <v>45.7233</v>
      </c>
    </row>
    <row r="7028" spans="1:9">
      <c r="A7028" t="str">
        <f t="array" ref="A7028">B7028&amp;C7028</f>
        <v>3010572021</v>
      </c>
      <c r="B7028" s="1" t="s">
        <v>1208</v>
      </c>
      <c r="C7028" s="1" t="s">
        <v>17</v>
      </c>
      <c r="D7028" s="1">
        <v>0</v>
      </c>
      <c r="E7028" s="1">
        <v>4</v>
      </c>
      <c r="F7028" s="1">
        <v>0</v>
      </c>
      <c r="G7028" s="1">
        <v>0</v>
      </c>
      <c r="H7028" s="1">
        <v>4</v>
      </c>
      <c r="I7028">
        <f>VLOOKUP(A7028,炭绩效!$A:$D,4,FALSE)</f>
        <v>45.1945</v>
      </c>
    </row>
    <row r="7029" spans="1:9">
      <c r="A7029" t="str">
        <f t="array" ref="A7029">B7029&amp;C7029</f>
        <v>3010572022</v>
      </c>
      <c r="B7029" s="1" t="s">
        <v>1208</v>
      </c>
      <c r="C7029" s="1" t="s">
        <v>9</v>
      </c>
      <c r="D7029" s="1">
        <v>2</v>
      </c>
      <c r="E7029" s="1">
        <v>3</v>
      </c>
      <c r="F7029" s="1">
        <v>1</v>
      </c>
      <c r="G7029" s="1">
        <v>0</v>
      </c>
      <c r="H7029" s="1">
        <v>6</v>
      </c>
      <c r="I7029">
        <f>VLOOKUP(A7029,炭绩效!$A:$D,4,FALSE)</f>
        <v>45.7233</v>
      </c>
    </row>
    <row r="7030" spans="1:9">
      <c r="A7030" t="str">
        <f t="array" ref="A7030">B7030&amp;C7030</f>
        <v>3010592021</v>
      </c>
      <c r="B7030" s="1" t="s">
        <v>1209</v>
      </c>
      <c r="C7030" s="1" t="s">
        <v>17</v>
      </c>
      <c r="D7030" s="1">
        <v>0</v>
      </c>
      <c r="E7030" s="1">
        <v>2</v>
      </c>
      <c r="F7030" s="1">
        <v>0</v>
      </c>
      <c r="G7030" s="1">
        <v>0</v>
      </c>
      <c r="H7030" s="1">
        <v>2</v>
      </c>
      <c r="I7030">
        <f>VLOOKUP(A7030,炭绩效!$A:$D,4,FALSE)</f>
        <v>27.2931</v>
      </c>
    </row>
    <row r="7031" spans="1:9">
      <c r="A7031" t="str">
        <f t="array" ref="A7031">B7031&amp;C7031</f>
        <v>3010592022</v>
      </c>
      <c r="B7031" s="1" t="s">
        <v>1209</v>
      </c>
      <c r="C7031" s="1" t="s">
        <v>9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>
        <f>VLOOKUP(A7031,炭绩效!$A:$D,4,FALSE)</f>
        <v>37.2082</v>
      </c>
    </row>
    <row r="7032" spans="1:9">
      <c r="A7032" t="str">
        <f t="array" ref="A7032">B7032&amp;C7032</f>
        <v>3010612021</v>
      </c>
      <c r="B7032" s="1" t="s">
        <v>1210</v>
      </c>
      <c r="C7032" s="1" t="s">
        <v>17</v>
      </c>
      <c r="D7032" s="1">
        <v>4</v>
      </c>
      <c r="E7032" s="1">
        <v>239</v>
      </c>
      <c r="F7032" s="1">
        <v>5</v>
      </c>
      <c r="G7032" s="1">
        <v>0</v>
      </c>
      <c r="H7032" s="1">
        <v>248</v>
      </c>
      <c r="I7032">
        <f>VLOOKUP(A7032,炭绩效!$A:$D,4,FALSE)</f>
        <v>105.3069</v>
      </c>
    </row>
    <row r="7033" spans="1:9">
      <c r="A7033" t="str">
        <f t="array" ref="A7033">B7033&amp;C7033</f>
        <v>3010612022</v>
      </c>
      <c r="B7033" s="1" t="s">
        <v>1210</v>
      </c>
      <c r="C7033" s="1" t="s">
        <v>9</v>
      </c>
      <c r="D7033" s="1">
        <v>0</v>
      </c>
      <c r="E7033" s="1">
        <v>231</v>
      </c>
      <c r="F7033" s="1">
        <v>1</v>
      </c>
      <c r="G7033" s="1">
        <v>0</v>
      </c>
      <c r="H7033" s="1">
        <v>232</v>
      </c>
      <c r="I7033">
        <f>VLOOKUP(A7033,炭绩效!$A:$D,4,FALSE)</f>
        <v>105.0246</v>
      </c>
    </row>
    <row r="7034" spans="1:9">
      <c r="A7034" t="str">
        <f t="array" ref="A7034">B7034&amp;C7034</f>
        <v>3010622021</v>
      </c>
      <c r="B7034" s="1" t="s">
        <v>1211</v>
      </c>
      <c r="C7034" s="1" t="s">
        <v>17</v>
      </c>
      <c r="D7034" s="1">
        <v>1</v>
      </c>
      <c r="E7034" s="1">
        <v>4</v>
      </c>
      <c r="F7034" s="1">
        <v>18</v>
      </c>
      <c r="G7034" s="1">
        <v>0</v>
      </c>
      <c r="H7034" s="1">
        <v>23</v>
      </c>
      <c r="I7034">
        <f>VLOOKUP(A7034,炭绩效!$A:$D,4,FALSE)</f>
        <v>296.572</v>
      </c>
    </row>
    <row r="7035" spans="1:9">
      <c r="A7035" t="str">
        <f t="array" ref="A7035">B7035&amp;C7035</f>
        <v>3010622022</v>
      </c>
      <c r="B7035" s="1" t="s">
        <v>1211</v>
      </c>
      <c r="C7035" s="1" t="s">
        <v>9</v>
      </c>
      <c r="D7035" s="1">
        <v>2</v>
      </c>
      <c r="E7035" s="1">
        <v>9</v>
      </c>
      <c r="F7035" s="1">
        <v>18</v>
      </c>
      <c r="G7035" s="1">
        <v>0</v>
      </c>
      <c r="H7035" s="1">
        <v>29</v>
      </c>
      <c r="I7035">
        <f>VLOOKUP(A7035,炭绩效!$A:$D,4,FALSE)</f>
        <v>281.998</v>
      </c>
    </row>
    <row r="7036" spans="1:9">
      <c r="A7036" t="str">
        <f t="array" ref="A7036">B7036&amp;C7036</f>
        <v>3010632021</v>
      </c>
      <c r="B7036" s="1" t="s">
        <v>1212</v>
      </c>
      <c r="C7036" s="1" t="s">
        <v>17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>
        <f>VLOOKUP(A7036,炭绩效!$A:$D,4,FALSE)</f>
        <v>195.0332</v>
      </c>
    </row>
    <row r="7037" spans="1:9">
      <c r="A7037" t="str">
        <f t="array" ref="A7037">B7037&amp;C7037</f>
        <v>3010632022</v>
      </c>
      <c r="B7037" s="1" t="s">
        <v>1212</v>
      </c>
      <c r="C7037" s="1" t="s">
        <v>9</v>
      </c>
      <c r="D7037" s="1">
        <v>0</v>
      </c>
      <c r="E7037" s="1">
        <v>1</v>
      </c>
      <c r="F7037" s="1">
        <v>0</v>
      </c>
      <c r="G7037" s="1">
        <v>0</v>
      </c>
      <c r="H7037" s="1">
        <v>1</v>
      </c>
      <c r="I7037">
        <f>VLOOKUP(A7037,炭绩效!$A:$D,4,FALSE)</f>
        <v>199.8822</v>
      </c>
    </row>
    <row r="7038" spans="1:9">
      <c r="A7038" t="str">
        <f t="array" ref="A7038">B7038&amp;C7038</f>
        <v>3010652021</v>
      </c>
      <c r="B7038" s="1" t="s">
        <v>1213</v>
      </c>
      <c r="C7038" s="1" t="s">
        <v>17</v>
      </c>
      <c r="D7038" s="1">
        <v>0</v>
      </c>
      <c r="E7038" s="1">
        <v>2</v>
      </c>
      <c r="F7038" s="1">
        <v>1</v>
      </c>
      <c r="G7038" s="1">
        <v>0</v>
      </c>
      <c r="H7038" s="1">
        <v>3</v>
      </c>
      <c r="I7038">
        <f>VLOOKUP(A7038,炭绩效!$A:$D,4,FALSE)</f>
        <v>84.3424</v>
      </c>
    </row>
    <row r="7039" spans="1:9">
      <c r="A7039" t="str">
        <f t="array" ref="A7039">B7039&amp;C7039</f>
        <v>3010652022</v>
      </c>
      <c r="B7039" s="1" t="s">
        <v>1213</v>
      </c>
      <c r="C7039" s="1" t="s">
        <v>9</v>
      </c>
      <c r="D7039" s="1">
        <v>0</v>
      </c>
      <c r="E7039" s="1">
        <v>2</v>
      </c>
      <c r="F7039" s="1">
        <v>0</v>
      </c>
      <c r="G7039" s="1">
        <v>0</v>
      </c>
      <c r="H7039" s="1">
        <v>2</v>
      </c>
      <c r="I7039">
        <f>VLOOKUP(A7039,炭绩效!$A:$D,4,FALSE)</f>
        <v>96.1753</v>
      </c>
    </row>
    <row r="7040" spans="1:9">
      <c r="A7040" t="str">
        <f t="array" ref="A7040">B7040&amp;C7040</f>
        <v>3010662021</v>
      </c>
      <c r="B7040" s="1" t="s">
        <v>1214</v>
      </c>
      <c r="C7040" s="1" t="s">
        <v>17</v>
      </c>
      <c r="D7040" s="1">
        <v>3</v>
      </c>
      <c r="E7040" s="1">
        <v>3</v>
      </c>
      <c r="F7040" s="1">
        <v>6</v>
      </c>
      <c r="G7040" s="1">
        <v>0</v>
      </c>
      <c r="H7040" s="1">
        <v>12</v>
      </c>
      <c r="I7040">
        <f>VLOOKUP(A7040,炭绩效!$A:$D,4,FALSE)</f>
        <v>244.901</v>
      </c>
    </row>
    <row r="7041" spans="1:9">
      <c r="A7041" t="str">
        <f t="array" ref="A7041">B7041&amp;C7041</f>
        <v>3010662022</v>
      </c>
      <c r="B7041" s="1" t="s">
        <v>1214</v>
      </c>
      <c r="C7041" s="1" t="s">
        <v>9</v>
      </c>
      <c r="D7041" s="1">
        <v>2</v>
      </c>
      <c r="E7041" s="1">
        <v>3</v>
      </c>
      <c r="F7041" s="1">
        <v>9</v>
      </c>
      <c r="G7041" s="1">
        <v>0</v>
      </c>
      <c r="H7041" s="1">
        <v>14</v>
      </c>
      <c r="I7041">
        <f>VLOOKUP(A7041,炭绩效!$A:$D,4,FALSE)</f>
        <v>241.652</v>
      </c>
    </row>
    <row r="7042" spans="1:9">
      <c r="A7042" t="str">
        <f t="array" ref="A7042">B7042&amp;C7042</f>
        <v>3010672021</v>
      </c>
      <c r="B7042" s="1" t="s">
        <v>1215</v>
      </c>
      <c r="C7042" s="1" t="s">
        <v>17</v>
      </c>
      <c r="D7042" s="1">
        <v>0</v>
      </c>
      <c r="E7042" s="1">
        <v>3</v>
      </c>
      <c r="F7042" s="1">
        <v>1</v>
      </c>
      <c r="G7042" s="1">
        <v>0</v>
      </c>
      <c r="H7042" s="1">
        <v>4</v>
      </c>
      <c r="I7042">
        <f>VLOOKUP(A7042,炭绩效!$A:$D,4,FALSE)</f>
        <v>232.66</v>
      </c>
    </row>
    <row r="7043" spans="1:9">
      <c r="A7043" t="str">
        <f t="array" ref="A7043">B7043&amp;C7043</f>
        <v>3010672022</v>
      </c>
      <c r="B7043" s="1" t="s">
        <v>1215</v>
      </c>
      <c r="C7043" s="1" t="s">
        <v>9</v>
      </c>
      <c r="D7043" s="1">
        <v>2</v>
      </c>
      <c r="E7043" s="1">
        <v>4</v>
      </c>
      <c r="F7043" s="1">
        <v>5</v>
      </c>
      <c r="G7043" s="1">
        <v>0</v>
      </c>
      <c r="H7043" s="1">
        <v>11</v>
      </c>
      <c r="I7043">
        <f>VLOOKUP(A7043,炭绩效!$A:$D,4,FALSE)</f>
        <v>234.926</v>
      </c>
    </row>
    <row r="7044" spans="1:9">
      <c r="A7044" t="str">
        <f t="array" ref="A7044">B7044&amp;C7044</f>
        <v>3010682021</v>
      </c>
      <c r="B7044" s="1" t="s">
        <v>1216</v>
      </c>
      <c r="C7044" s="1" t="s">
        <v>17</v>
      </c>
      <c r="D7044" s="1">
        <v>5</v>
      </c>
      <c r="E7044" s="1">
        <v>1</v>
      </c>
      <c r="F7044" s="1">
        <v>8</v>
      </c>
      <c r="G7044" s="1">
        <v>0</v>
      </c>
      <c r="H7044" s="1">
        <v>14</v>
      </c>
      <c r="I7044">
        <f>VLOOKUP(A7044,炭绩效!$A:$D,4,FALSE)</f>
        <v>244.901</v>
      </c>
    </row>
    <row r="7045" spans="1:9">
      <c r="A7045" t="str">
        <f t="array" ref="A7045">B7045&amp;C7045</f>
        <v>3010682022</v>
      </c>
      <c r="B7045" s="1" t="s">
        <v>1216</v>
      </c>
      <c r="C7045" s="1" t="s">
        <v>9</v>
      </c>
      <c r="D7045" s="1">
        <v>5</v>
      </c>
      <c r="E7045" s="1">
        <v>0</v>
      </c>
      <c r="F7045" s="1">
        <v>7</v>
      </c>
      <c r="G7045" s="1">
        <v>0</v>
      </c>
      <c r="H7045" s="1">
        <v>12</v>
      </c>
      <c r="I7045">
        <f>VLOOKUP(A7045,炭绩效!$A:$D,4,FALSE)</f>
        <v>241.652</v>
      </c>
    </row>
    <row r="7046" spans="1:9">
      <c r="A7046" t="str">
        <f t="array" ref="A7046">B7046&amp;C7046</f>
        <v>3010692021</v>
      </c>
      <c r="B7046" s="1" t="s">
        <v>1217</v>
      </c>
      <c r="C7046" s="1" t="s">
        <v>17</v>
      </c>
      <c r="D7046" s="1">
        <v>0</v>
      </c>
      <c r="E7046" s="1">
        <v>2</v>
      </c>
      <c r="F7046" s="1">
        <v>7</v>
      </c>
      <c r="G7046" s="1">
        <v>0</v>
      </c>
      <c r="H7046" s="1">
        <v>9</v>
      </c>
      <c r="I7046">
        <f>VLOOKUP(A7046,炭绩效!$A:$D,4,FALSE)</f>
        <v>57.9096</v>
      </c>
    </row>
    <row r="7047" spans="1:9">
      <c r="A7047" t="str">
        <f t="array" ref="A7047">B7047&amp;C7047</f>
        <v>3010692022</v>
      </c>
      <c r="B7047" s="1" t="s">
        <v>1217</v>
      </c>
      <c r="C7047" s="1" t="s">
        <v>9</v>
      </c>
      <c r="D7047" s="1">
        <v>1</v>
      </c>
      <c r="E7047" s="1">
        <v>0</v>
      </c>
      <c r="F7047" s="1">
        <v>6</v>
      </c>
      <c r="G7047" s="1">
        <v>0</v>
      </c>
      <c r="H7047" s="1">
        <v>7</v>
      </c>
      <c r="I7047">
        <f>VLOOKUP(A7047,炭绩效!$A:$D,4,FALSE)</f>
        <v>60.9014</v>
      </c>
    </row>
    <row r="7048" spans="1:9">
      <c r="A7048" t="str">
        <f t="array" ref="A7048">B7048&amp;C7048</f>
        <v>3010702021</v>
      </c>
      <c r="B7048" s="1" t="s">
        <v>1218</v>
      </c>
      <c r="C7048" s="1" t="s">
        <v>17</v>
      </c>
      <c r="D7048" s="1">
        <v>2</v>
      </c>
      <c r="E7048" s="1">
        <v>2</v>
      </c>
      <c r="F7048" s="1">
        <v>5</v>
      </c>
      <c r="G7048" s="1">
        <v>0</v>
      </c>
      <c r="H7048" s="1">
        <v>9</v>
      </c>
      <c r="I7048">
        <f>VLOOKUP(A7048,炭绩效!$A:$D,4,FALSE)</f>
        <v>296.572</v>
      </c>
    </row>
    <row r="7049" spans="1:9">
      <c r="A7049" t="str">
        <f t="array" ref="A7049">B7049&amp;C7049</f>
        <v>3010702022</v>
      </c>
      <c r="B7049" s="1" t="s">
        <v>1218</v>
      </c>
      <c r="C7049" s="1" t="s">
        <v>9</v>
      </c>
      <c r="D7049" s="1">
        <v>0</v>
      </c>
      <c r="E7049" s="1">
        <v>3</v>
      </c>
      <c r="F7049" s="1">
        <v>5</v>
      </c>
      <c r="G7049" s="1">
        <v>0</v>
      </c>
      <c r="H7049" s="1">
        <v>8</v>
      </c>
      <c r="I7049">
        <f>VLOOKUP(A7049,炭绩效!$A:$D,4,FALSE)</f>
        <v>281.998</v>
      </c>
    </row>
    <row r="7050" spans="1:9">
      <c r="A7050" t="str">
        <f t="array" ref="A7050">B7050&amp;C7050</f>
        <v>3010712021</v>
      </c>
      <c r="B7050" s="1" t="s">
        <v>1219</v>
      </c>
      <c r="C7050" s="1" t="s">
        <v>17</v>
      </c>
      <c r="D7050" s="1">
        <v>0</v>
      </c>
      <c r="E7050" s="1">
        <v>5</v>
      </c>
      <c r="F7050" s="1">
        <v>1</v>
      </c>
      <c r="G7050" s="1">
        <v>0</v>
      </c>
      <c r="H7050" s="1">
        <v>6</v>
      </c>
      <c r="I7050">
        <f>VLOOKUP(A7050,炭绩效!$A:$D,4,FALSE)</f>
        <v>52.3945</v>
      </c>
    </row>
    <row r="7051" spans="1:9">
      <c r="A7051" t="str">
        <f t="array" ref="A7051">B7051&amp;C7051</f>
        <v>3010712022</v>
      </c>
      <c r="B7051" s="1" t="s">
        <v>1219</v>
      </c>
      <c r="C7051" s="1" t="s">
        <v>9</v>
      </c>
      <c r="D7051" s="1">
        <v>0</v>
      </c>
      <c r="E7051" s="1">
        <v>5</v>
      </c>
      <c r="F7051" s="1">
        <v>0</v>
      </c>
      <c r="G7051" s="1">
        <v>0</v>
      </c>
      <c r="H7051" s="1">
        <v>5</v>
      </c>
      <c r="I7051">
        <f>VLOOKUP(A7051,炭绩效!$A:$D,4,FALSE)</f>
        <v>55.7863</v>
      </c>
    </row>
    <row r="7052" spans="1:9">
      <c r="A7052" t="str">
        <f t="array" ref="A7052">B7052&amp;C7052</f>
        <v>3010722021</v>
      </c>
      <c r="B7052" s="1" t="s">
        <v>1220</v>
      </c>
      <c r="C7052" s="1" t="s">
        <v>17</v>
      </c>
      <c r="D7052" s="1">
        <v>1</v>
      </c>
      <c r="E7052" s="1">
        <v>5</v>
      </c>
      <c r="F7052" s="1">
        <v>2</v>
      </c>
      <c r="G7052" s="1">
        <v>0</v>
      </c>
      <c r="H7052" s="1">
        <v>8</v>
      </c>
      <c r="I7052">
        <f>VLOOKUP(A7052,炭绩效!$A:$D,4,FALSE)</f>
        <v>125.1972</v>
      </c>
    </row>
    <row r="7053" spans="1:9">
      <c r="A7053" t="str">
        <f t="array" ref="A7053">B7053&amp;C7053</f>
        <v>3010722022</v>
      </c>
      <c r="B7053" s="1" t="s">
        <v>1220</v>
      </c>
      <c r="C7053" s="1" t="s">
        <v>9</v>
      </c>
      <c r="D7053" s="1">
        <v>0</v>
      </c>
      <c r="E7053" s="1">
        <v>1</v>
      </c>
      <c r="F7053" s="1">
        <v>5</v>
      </c>
      <c r="G7053" s="1">
        <v>0</v>
      </c>
      <c r="H7053" s="1">
        <v>6</v>
      </c>
      <c r="I7053">
        <f>VLOOKUP(A7053,炭绩效!$A:$D,4,FALSE)</f>
        <v>131.2931</v>
      </c>
    </row>
    <row r="7054" spans="1:9">
      <c r="A7054" t="str">
        <f t="array" ref="A7054">B7054&amp;C7054</f>
        <v>3010752021</v>
      </c>
      <c r="B7054" s="1" t="s">
        <v>1221</v>
      </c>
      <c r="C7054" s="1" t="s">
        <v>17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>
        <f>VLOOKUP(A7054,炭绩效!$A:$D,4,FALSE)</f>
        <v>0.780822</v>
      </c>
    </row>
    <row r="7055" spans="1:9">
      <c r="A7055" t="str">
        <f t="array" ref="A7055">B7055&amp;C7055</f>
        <v>3010752022</v>
      </c>
      <c r="B7055" s="1" t="s">
        <v>1221</v>
      </c>
      <c r="C7055" s="1" t="s">
        <v>9</v>
      </c>
      <c r="D7055" s="1">
        <v>1</v>
      </c>
      <c r="E7055" s="1">
        <v>0</v>
      </c>
      <c r="F7055" s="1">
        <v>0</v>
      </c>
      <c r="G7055" s="1">
        <v>0</v>
      </c>
      <c r="H7055" s="1">
        <v>1</v>
      </c>
      <c r="I7055">
        <f>VLOOKUP(A7055,炭绩效!$A:$D,4,FALSE)</f>
        <v>2.97808</v>
      </c>
    </row>
    <row r="7056" spans="1:9">
      <c r="A7056" t="str">
        <f t="array" ref="A7056">B7056&amp;C7056</f>
        <v>3010762021</v>
      </c>
      <c r="B7056" s="1" t="s">
        <v>1222</v>
      </c>
      <c r="C7056" s="1" t="s">
        <v>17</v>
      </c>
      <c r="D7056" s="1">
        <v>0</v>
      </c>
      <c r="E7056" s="1">
        <v>8</v>
      </c>
      <c r="F7056" s="1">
        <v>4</v>
      </c>
      <c r="G7056" s="1">
        <v>0</v>
      </c>
      <c r="H7056" s="1">
        <v>12</v>
      </c>
      <c r="I7056">
        <f>VLOOKUP(A7056,炭绩效!$A:$D,4,FALSE)</f>
        <v>211.0827</v>
      </c>
    </row>
    <row r="7057" spans="1:9">
      <c r="A7057" t="str">
        <f t="array" ref="A7057">B7057&amp;C7057</f>
        <v>3010762022</v>
      </c>
      <c r="B7057" s="1" t="s">
        <v>1222</v>
      </c>
      <c r="C7057" s="1" t="s">
        <v>9</v>
      </c>
      <c r="D7057" s="1">
        <v>0</v>
      </c>
      <c r="E7057" s="1">
        <v>4</v>
      </c>
      <c r="F7057" s="1">
        <v>5</v>
      </c>
      <c r="G7057" s="1">
        <v>0</v>
      </c>
      <c r="H7057" s="1">
        <v>9</v>
      </c>
      <c r="I7057">
        <f>VLOOKUP(A7057,炭绩效!$A:$D,4,FALSE)</f>
        <v>211.9044</v>
      </c>
    </row>
    <row r="7058" spans="1:9">
      <c r="A7058" t="str">
        <f t="array" ref="A7058">B7058&amp;C7058</f>
        <v>3010772021</v>
      </c>
      <c r="B7058" s="1" t="s">
        <v>1223</v>
      </c>
      <c r="C7058" s="1" t="s">
        <v>17</v>
      </c>
      <c r="D7058" s="1">
        <v>3</v>
      </c>
      <c r="E7058" s="1">
        <v>4</v>
      </c>
      <c r="F7058" s="1">
        <v>1</v>
      </c>
      <c r="G7058" s="1">
        <v>0</v>
      </c>
      <c r="H7058" s="1">
        <v>8</v>
      </c>
      <c r="I7058">
        <f>VLOOKUP(A7058,炭绩效!$A:$D,4,FALSE)</f>
        <v>244.901</v>
      </c>
    </row>
    <row r="7059" spans="1:9">
      <c r="A7059" t="str">
        <f t="array" ref="A7059">B7059&amp;C7059</f>
        <v>3010772022</v>
      </c>
      <c r="B7059" s="1" t="s">
        <v>1223</v>
      </c>
      <c r="C7059" s="1" t="s">
        <v>9</v>
      </c>
      <c r="D7059" s="1">
        <v>0</v>
      </c>
      <c r="E7059" s="1">
        <v>5</v>
      </c>
      <c r="F7059" s="1">
        <v>0</v>
      </c>
      <c r="G7059" s="1">
        <v>0</v>
      </c>
      <c r="H7059" s="1">
        <v>5</v>
      </c>
      <c r="I7059">
        <f>VLOOKUP(A7059,炭绩效!$A:$D,4,FALSE)</f>
        <v>241.652</v>
      </c>
    </row>
    <row r="7060" spans="1:9">
      <c r="A7060" t="str">
        <f t="array" ref="A7060">B7060&amp;C7060</f>
        <v>3010792021</v>
      </c>
      <c r="B7060" s="1" t="s">
        <v>1224</v>
      </c>
      <c r="C7060" s="1" t="s">
        <v>17</v>
      </c>
      <c r="D7060" s="1">
        <v>0</v>
      </c>
      <c r="E7060" s="1">
        <v>5</v>
      </c>
      <c r="F7060" s="1">
        <v>3</v>
      </c>
      <c r="G7060" s="1">
        <v>0</v>
      </c>
      <c r="H7060" s="1">
        <v>8</v>
      </c>
      <c r="I7060">
        <f>VLOOKUP(A7060,炭绩效!$A:$D,4,FALSE)</f>
        <v>42.5014</v>
      </c>
    </row>
    <row r="7061" spans="1:9">
      <c r="A7061" t="str">
        <f t="array" ref="A7061">B7061&amp;C7061</f>
        <v>3010792022</v>
      </c>
      <c r="B7061" s="1" t="s">
        <v>1224</v>
      </c>
      <c r="C7061" s="1" t="s">
        <v>9</v>
      </c>
      <c r="D7061" s="1">
        <v>1</v>
      </c>
      <c r="E7061" s="1">
        <v>9</v>
      </c>
      <c r="F7061" s="1">
        <v>4</v>
      </c>
      <c r="G7061" s="1">
        <v>0</v>
      </c>
      <c r="H7061" s="1">
        <v>14</v>
      </c>
      <c r="I7061">
        <f>VLOOKUP(A7061,炭绩效!$A:$D,4,FALSE)</f>
        <v>43.90413</v>
      </c>
    </row>
    <row r="7062" spans="1:9">
      <c r="A7062" t="str">
        <f t="array" ref="A7062">B7062&amp;C7062</f>
        <v>3010812021</v>
      </c>
      <c r="B7062" s="1" t="s">
        <v>1225</v>
      </c>
      <c r="C7062" s="1" t="s">
        <v>17</v>
      </c>
      <c r="D7062" s="1">
        <v>0</v>
      </c>
      <c r="E7062" s="1">
        <v>0</v>
      </c>
      <c r="F7062" s="1">
        <v>5</v>
      </c>
      <c r="G7062" s="1">
        <v>0</v>
      </c>
      <c r="H7062" s="1">
        <v>5</v>
      </c>
      <c r="I7062">
        <f>VLOOKUP(A7062,炭绩效!$A:$D,4,FALSE)</f>
        <v>84.3424</v>
      </c>
    </row>
    <row r="7063" spans="1:9">
      <c r="A7063" t="str">
        <f t="array" ref="A7063">B7063&amp;C7063</f>
        <v>3010812022</v>
      </c>
      <c r="B7063" s="1" t="s">
        <v>1225</v>
      </c>
      <c r="C7063" s="1" t="s">
        <v>9</v>
      </c>
      <c r="D7063" s="1">
        <v>0</v>
      </c>
      <c r="E7063" s="1">
        <v>2</v>
      </c>
      <c r="F7063" s="1">
        <v>5</v>
      </c>
      <c r="G7063" s="1">
        <v>0</v>
      </c>
      <c r="H7063" s="1">
        <v>7</v>
      </c>
      <c r="I7063">
        <f>VLOOKUP(A7063,炭绩效!$A:$D,4,FALSE)</f>
        <v>96.1753</v>
      </c>
    </row>
    <row r="7064" spans="1:9">
      <c r="A7064" t="str">
        <f t="array" ref="A7064">B7064&amp;C7064</f>
        <v>3010822021</v>
      </c>
      <c r="B7064" s="1" t="s">
        <v>1226</v>
      </c>
      <c r="C7064" s="1" t="s">
        <v>17</v>
      </c>
      <c r="D7064" s="1">
        <v>0</v>
      </c>
      <c r="E7064" s="1">
        <v>0</v>
      </c>
      <c r="F7064" s="1">
        <v>1</v>
      </c>
      <c r="G7064" s="1">
        <v>0</v>
      </c>
      <c r="H7064" s="1">
        <v>1</v>
      </c>
      <c r="I7064">
        <f>VLOOKUP(A7064,炭绩效!$A:$D,4,FALSE)</f>
        <v>45.1945</v>
      </c>
    </row>
    <row r="7065" spans="1:9">
      <c r="A7065" t="str">
        <f t="array" ref="A7065">B7065&amp;C7065</f>
        <v>3010822022</v>
      </c>
      <c r="B7065" s="1" t="s">
        <v>1226</v>
      </c>
      <c r="C7065" s="1" t="s">
        <v>9</v>
      </c>
      <c r="D7065" s="1">
        <v>0</v>
      </c>
      <c r="E7065" s="1">
        <v>0</v>
      </c>
      <c r="F7065" s="1">
        <v>2</v>
      </c>
      <c r="G7065" s="1">
        <v>0</v>
      </c>
      <c r="H7065" s="1">
        <v>2</v>
      </c>
      <c r="I7065">
        <f>VLOOKUP(A7065,炭绩效!$A:$D,4,FALSE)</f>
        <v>45.7233</v>
      </c>
    </row>
    <row r="7066" spans="1:9">
      <c r="A7066" t="str">
        <f t="array" ref="A7066">B7066&amp;C7066</f>
        <v>3010832021</v>
      </c>
      <c r="B7066" s="1" t="s">
        <v>1227</v>
      </c>
      <c r="C7066" s="1" t="s">
        <v>17</v>
      </c>
      <c r="D7066" s="1">
        <v>2</v>
      </c>
      <c r="E7066" s="1">
        <v>11</v>
      </c>
      <c r="F7066" s="1">
        <v>1</v>
      </c>
      <c r="G7066" s="1">
        <v>0</v>
      </c>
      <c r="H7066" s="1">
        <v>14</v>
      </c>
      <c r="I7066">
        <f>VLOOKUP(A7066,炭绩效!$A:$D,4,FALSE)</f>
        <v>135.515</v>
      </c>
    </row>
    <row r="7067" spans="1:9">
      <c r="A7067" t="str">
        <f t="array" ref="A7067">B7067&amp;C7067</f>
        <v>3010832022</v>
      </c>
      <c r="B7067" s="1" t="s">
        <v>1227</v>
      </c>
      <c r="C7067" s="1" t="s">
        <v>9</v>
      </c>
      <c r="D7067" s="1">
        <v>10</v>
      </c>
      <c r="E7067" s="1">
        <v>11</v>
      </c>
      <c r="F7067" s="1">
        <v>1</v>
      </c>
      <c r="G7067" s="1">
        <v>0</v>
      </c>
      <c r="H7067" s="1">
        <v>22</v>
      </c>
      <c r="I7067">
        <f>VLOOKUP(A7067,炭绩效!$A:$D,4,FALSE)</f>
        <v>147.1726</v>
      </c>
    </row>
    <row r="7068" spans="1:9">
      <c r="A7068" t="str">
        <f t="array" ref="A7068">B7068&amp;C7068</f>
        <v>3010862021</v>
      </c>
      <c r="B7068" s="1" t="s">
        <v>1228</v>
      </c>
      <c r="C7068" s="1" t="s">
        <v>17</v>
      </c>
      <c r="D7068" s="1">
        <v>1</v>
      </c>
      <c r="E7068" s="1">
        <v>7</v>
      </c>
      <c r="F7068" s="1">
        <v>2</v>
      </c>
      <c r="G7068" s="1">
        <v>0</v>
      </c>
      <c r="H7068" s="1">
        <v>10</v>
      </c>
      <c r="I7068">
        <f>VLOOKUP(A7068,炭绩效!$A:$D,4,FALSE)</f>
        <v>232.66</v>
      </c>
    </row>
    <row r="7069" spans="1:9">
      <c r="A7069" t="str">
        <f t="array" ref="A7069">B7069&amp;C7069</f>
        <v>3010862022</v>
      </c>
      <c r="B7069" s="1" t="s">
        <v>1228</v>
      </c>
      <c r="C7069" s="1" t="s">
        <v>9</v>
      </c>
      <c r="D7069" s="1">
        <v>1</v>
      </c>
      <c r="E7069" s="1">
        <v>7</v>
      </c>
      <c r="F7069" s="1">
        <v>7</v>
      </c>
      <c r="G7069" s="1">
        <v>0</v>
      </c>
      <c r="H7069" s="1">
        <v>15</v>
      </c>
      <c r="I7069">
        <f>VLOOKUP(A7069,炭绩效!$A:$D,4,FALSE)</f>
        <v>234.926</v>
      </c>
    </row>
    <row r="7070" spans="1:9">
      <c r="A7070" t="str">
        <f t="array" ref="A7070">B7070&amp;C7070</f>
        <v>3010872021</v>
      </c>
      <c r="B7070" s="1" t="s">
        <v>1229</v>
      </c>
      <c r="C7070" s="1" t="s">
        <v>17</v>
      </c>
      <c r="D7070" s="1">
        <v>7</v>
      </c>
      <c r="E7070" s="1">
        <v>26</v>
      </c>
      <c r="F7070" s="1">
        <v>10</v>
      </c>
      <c r="G7070" s="1">
        <v>0</v>
      </c>
      <c r="H7070" s="1">
        <v>43</v>
      </c>
      <c r="I7070">
        <f>VLOOKUP(A7070,炭绩效!$A:$D,4,FALSE)</f>
        <v>207.6218</v>
      </c>
    </row>
    <row r="7071" spans="1:9">
      <c r="A7071" t="str">
        <f t="array" ref="A7071">B7071&amp;C7071</f>
        <v>3010872022</v>
      </c>
      <c r="B7071" s="1" t="s">
        <v>1229</v>
      </c>
      <c r="C7071" s="1" t="s">
        <v>9</v>
      </c>
      <c r="D7071" s="1">
        <v>5</v>
      </c>
      <c r="E7071" s="1">
        <v>21</v>
      </c>
      <c r="F7071" s="1">
        <v>17</v>
      </c>
      <c r="G7071" s="1">
        <v>0</v>
      </c>
      <c r="H7071" s="1">
        <v>43</v>
      </c>
      <c r="I7071">
        <f>VLOOKUP(A7071,炭绩效!$A:$D,4,FALSE)</f>
        <v>208.6683</v>
      </c>
    </row>
    <row r="7072" spans="1:9">
      <c r="A7072" t="str">
        <f t="array" ref="A7072">B7072&amp;C7072</f>
        <v>3010892021</v>
      </c>
      <c r="B7072" s="1" t="s">
        <v>1230</v>
      </c>
      <c r="C7072" s="1" t="s">
        <v>17</v>
      </c>
      <c r="D7072" s="1">
        <v>0</v>
      </c>
      <c r="E7072" s="1">
        <v>0</v>
      </c>
      <c r="F7072" s="1">
        <v>6</v>
      </c>
      <c r="G7072" s="1">
        <v>0</v>
      </c>
      <c r="H7072" s="1">
        <v>6</v>
      </c>
      <c r="I7072">
        <f>VLOOKUP(A7072,炭绩效!$A:$D,4,FALSE)</f>
        <v>86.1014</v>
      </c>
    </row>
    <row r="7073" spans="1:9">
      <c r="A7073" t="str">
        <f t="array" ref="A7073">B7073&amp;C7073</f>
        <v>3010892022</v>
      </c>
      <c r="B7073" s="1" t="s">
        <v>1230</v>
      </c>
      <c r="C7073" s="1" t="s">
        <v>9</v>
      </c>
      <c r="D7073" s="1">
        <v>0</v>
      </c>
      <c r="E7073" s="1">
        <v>1</v>
      </c>
      <c r="F7073" s="1">
        <v>6</v>
      </c>
      <c r="G7073" s="1">
        <v>0</v>
      </c>
      <c r="H7073" s="1">
        <v>7</v>
      </c>
      <c r="I7073">
        <f>VLOOKUP(A7073,炭绩效!$A:$D,4,FALSE)</f>
        <v>83.274</v>
      </c>
    </row>
    <row r="7074" spans="1:9">
      <c r="A7074" t="str">
        <f t="array" ref="A7074">B7074&amp;C7074</f>
        <v>3010902021</v>
      </c>
      <c r="B7074" s="1" t="s">
        <v>1231</v>
      </c>
      <c r="C7074" s="1" t="s">
        <v>17</v>
      </c>
      <c r="D7074" s="1">
        <v>0</v>
      </c>
      <c r="E7074" s="1">
        <v>5</v>
      </c>
      <c r="F7074" s="1">
        <v>5</v>
      </c>
      <c r="G7074" s="1">
        <v>0</v>
      </c>
      <c r="H7074" s="1">
        <v>10</v>
      </c>
      <c r="I7074">
        <f>VLOOKUP(A7074,炭绩效!$A:$D,4,FALSE)</f>
        <v>105.3069</v>
      </c>
    </row>
    <row r="7075" spans="1:9">
      <c r="A7075" t="str">
        <f t="array" ref="A7075">B7075&amp;C7075</f>
        <v>3010902022</v>
      </c>
      <c r="B7075" s="1" t="s">
        <v>1231</v>
      </c>
      <c r="C7075" s="1" t="s">
        <v>9</v>
      </c>
      <c r="D7075" s="1">
        <v>2</v>
      </c>
      <c r="E7075" s="1">
        <v>6</v>
      </c>
      <c r="F7075" s="1">
        <v>7</v>
      </c>
      <c r="G7075" s="1">
        <v>0</v>
      </c>
      <c r="H7075" s="1">
        <v>15</v>
      </c>
      <c r="I7075">
        <f>VLOOKUP(A7075,炭绩效!$A:$D,4,FALSE)</f>
        <v>105.0246</v>
      </c>
    </row>
    <row r="7076" spans="1:9">
      <c r="A7076" t="str">
        <f t="array" ref="A7076">B7076&amp;C7076</f>
        <v>3010922021</v>
      </c>
      <c r="B7076" s="1" t="s">
        <v>1232</v>
      </c>
      <c r="C7076" s="1" t="s">
        <v>17</v>
      </c>
      <c r="D7076" s="1">
        <v>0</v>
      </c>
      <c r="E7076" s="1">
        <v>1</v>
      </c>
      <c r="F7076" s="1">
        <v>2</v>
      </c>
      <c r="G7076" s="1">
        <v>0</v>
      </c>
      <c r="H7076" s="1">
        <v>3</v>
      </c>
      <c r="I7076">
        <f>VLOOKUP(A7076,炭绩效!$A:$D,4,FALSE)</f>
        <v>244.901</v>
      </c>
    </row>
    <row r="7077" spans="1:9">
      <c r="A7077" t="str">
        <f t="array" ref="A7077">B7077&amp;C7077</f>
        <v>3010922022</v>
      </c>
      <c r="B7077" s="1" t="s">
        <v>1232</v>
      </c>
      <c r="C7077" s="1" t="s">
        <v>9</v>
      </c>
      <c r="D7077" s="1">
        <v>0</v>
      </c>
      <c r="E7077" s="1">
        <v>1</v>
      </c>
      <c r="F7077" s="1">
        <v>0</v>
      </c>
      <c r="G7077" s="1">
        <v>0</v>
      </c>
      <c r="H7077" s="1">
        <v>1</v>
      </c>
      <c r="I7077">
        <f>VLOOKUP(A7077,炭绩效!$A:$D,4,FALSE)</f>
        <v>241.652</v>
      </c>
    </row>
    <row r="7078" spans="1:9">
      <c r="A7078" t="str">
        <f t="array" ref="A7078">B7078&amp;C7078</f>
        <v>3010932021</v>
      </c>
      <c r="B7078" s="1" t="s">
        <v>1233</v>
      </c>
      <c r="C7078" s="1" t="s">
        <v>17</v>
      </c>
      <c r="D7078" s="1">
        <v>0</v>
      </c>
      <c r="E7078" s="1">
        <v>5</v>
      </c>
      <c r="F7078" s="1">
        <v>1</v>
      </c>
      <c r="G7078" s="1">
        <v>0</v>
      </c>
      <c r="H7078" s="1">
        <v>6</v>
      </c>
      <c r="I7078">
        <f>VLOOKUP(A7078,炭绩效!$A:$D,4,FALSE)</f>
        <v>125.1972</v>
      </c>
    </row>
    <row r="7079" spans="1:9">
      <c r="A7079" t="str">
        <f t="array" ref="A7079">B7079&amp;C7079</f>
        <v>3010932022</v>
      </c>
      <c r="B7079" s="1" t="s">
        <v>1233</v>
      </c>
      <c r="C7079" s="1" t="s">
        <v>9</v>
      </c>
      <c r="D7079" s="1">
        <v>0</v>
      </c>
      <c r="E7079" s="1">
        <v>4</v>
      </c>
      <c r="F7079" s="1">
        <v>1</v>
      </c>
      <c r="G7079" s="1">
        <v>0</v>
      </c>
      <c r="H7079" s="1">
        <v>5</v>
      </c>
      <c r="I7079">
        <f>VLOOKUP(A7079,炭绩效!$A:$D,4,FALSE)</f>
        <v>131.2931</v>
      </c>
    </row>
    <row r="7080" spans="1:9">
      <c r="A7080" t="str">
        <f t="array" ref="A7080">B7080&amp;C7080</f>
        <v>3010972021</v>
      </c>
      <c r="B7080" s="1" t="s">
        <v>1234</v>
      </c>
      <c r="C7080" s="1" t="s">
        <v>17</v>
      </c>
      <c r="D7080" s="1">
        <v>0</v>
      </c>
      <c r="E7080" s="1">
        <v>15</v>
      </c>
      <c r="F7080" s="1">
        <v>0</v>
      </c>
      <c r="G7080" s="1">
        <v>0</v>
      </c>
      <c r="H7080" s="1">
        <v>15</v>
      </c>
      <c r="I7080">
        <f>VLOOKUP(A7080,炭绩效!$A:$D,4,FALSE)</f>
        <v>155.5178</v>
      </c>
    </row>
    <row r="7081" spans="1:9">
      <c r="A7081" t="str">
        <f t="array" ref="A7081">B7081&amp;C7081</f>
        <v>3010972022</v>
      </c>
      <c r="B7081" s="1" t="s">
        <v>1234</v>
      </c>
      <c r="C7081" s="1" t="s">
        <v>9</v>
      </c>
      <c r="D7081" s="1">
        <v>0</v>
      </c>
      <c r="E7081" s="1">
        <v>15</v>
      </c>
      <c r="F7081" s="1">
        <v>1</v>
      </c>
      <c r="G7081" s="1">
        <v>0</v>
      </c>
      <c r="H7081" s="1">
        <v>16</v>
      </c>
      <c r="I7081">
        <f>VLOOKUP(A7081,炭绩效!$A:$D,4,FALSE)</f>
        <v>165.4767</v>
      </c>
    </row>
    <row r="7082" spans="1:9">
      <c r="A7082" t="str">
        <f t="array" ref="A7082">B7082&amp;C7082</f>
        <v>3011002021</v>
      </c>
      <c r="B7082" s="1" t="s">
        <v>1235</v>
      </c>
      <c r="C7082" s="1" t="s">
        <v>17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>
        <f>VLOOKUP(A7082,炭绩效!$A:$D,4,FALSE)</f>
        <v>25.35338</v>
      </c>
    </row>
    <row r="7083" spans="1:9">
      <c r="A7083" t="str">
        <f t="array" ref="A7083">B7083&amp;C7083</f>
        <v>3011002022</v>
      </c>
      <c r="B7083" s="1" t="s">
        <v>1235</v>
      </c>
      <c r="C7083" s="1" t="s">
        <v>9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>
        <f>VLOOKUP(A7083,炭绩效!$A:$D,4,FALSE)</f>
        <v>22.3534</v>
      </c>
    </row>
    <row r="7084" spans="1:9">
      <c r="A7084" t="str">
        <f t="array" ref="A7084">B7084&amp;C7084</f>
        <v>3011012021</v>
      </c>
      <c r="B7084" s="1" t="s">
        <v>1236</v>
      </c>
      <c r="C7084" s="1" t="s">
        <v>17</v>
      </c>
      <c r="D7084" s="1">
        <v>2</v>
      </c>
      <c r="E7084" s="1">
        <v>1</v>
      </c>
      <c r="F7084" s="1">
        <v>3</v>
      </c>
      <c r="G7084" s="1">
        <v>1</v>
      </c>
      <c r="H7084" s="1">
        <v>7</v>
      </c>
      <c r="I7084">
        <f>VLOOKUP(A7084,炭绩效!$A:$D,4,FALSE)</f>
        <v>74.8192</v>
      </c>
    </row>
    <row r="7085" spans="1:9">
      <c r="A7085" t="str">
        <f t="array" ref="A7085">B7085&amp;C7085</f>
        <v>3011012022</v>
      </c>
      <c r="B7085" s="1" t="s">
        <v>1236</v>
      </c>
      <c r="C7085" s="1" t="s">
        <v>9</v>
      </c>
      <c r="D7085" s="1">
        <v>3</v>
      </c>
      <c r="E7085" s="1">
        <v>1</v>
      </c>
      <c r="F7085" s="1">
        <v>4</v>
      </c>
      <c r="G7085" s="1">
        <v>0</v>
      </c>
      <c r="H7085" s="1">
        <v>8</v>
      </c>
      <c r="I7085">
        <f>VLOOKUP(A7085,炭绩效!$A:$D,4,FALSE)</f>
        <v>65.9726</v>
      </c>
    </row>
    <row r="7086" spans="1:9">
      <c r="A7086" t="str">
        <f t="array" ref="A7086">B7086&amp;C7086</f>
        <v>3011052022</v>
      </c>
      <c r="B7086" s="1" t="s">
        <v>1237</v>
      </c>
      <c r="C7086" s="1" t="s">
        <v>9</v>
      </c>
      <c r="D7086" s="1">
        <v>0</v>
      </c>
      <c r="E7086" s="1">
        <v>30</v>
      </c>
      <c r="F7086" s="1">
        <v>6</v>
      </c>
      <c r="G7086" s="1">
        <v>0</v>
      </c>
      <c r="H7086" s="1">
        <v>36</v>
      </c>
      <c r="I7086">
        <f>VLOOKUP(A7086,炭绩效!$A:$D,4,FALSE)</f>
        <v>143.5288</v>
      </c>
    </row>
    <row r="7087" spans="1:9">
      <c r="A7087" t="str">
        <f t="array" ref="A7087">B7087&amp;C7087</f>
        <v>3011062021</v>
      </c>
      <c r="B7087" s="1" t="s">
        <v>1238</v>
      </c>
      <c r="C7087" s="1" t="s">
        <v>17</v>
      </c>
      <c r="D7087" s="1">
        <v>6</v>
      </c>
      <c r="E7087" s="1">
        <v>17</v>
      </c>
      <c r="F7087" s="1">
        <v>0</v>
      </c>
      <c r="G7087" s="1">
        <v>0</v>
      </c>
      <c r="H7087" s="1">
        <v>23</v>
      </c>
      <c r="I7087" t="e">
        <f>VLOOKUP(A7087,炭绩效!$A:$D,4,FALSE)</f>
        <v>#N/A</v>
      </c>
    </row>
    <row r="7088" spans="1:9">
      <c r="A7088" t="str">
        <f t="array" ref="A7088">B7088&amp;C7088</f>
        <v>3011062022</v>
      </c>
      <c r="B7088" s="1" t="s">
        <v>1238</v>
      </c>
      <c r="C7088" s="1" t="s">
        <v>9</v>
      </c>
      <c r="D7088" s="1">
        <v>6</v>
      </c>
      <c r="E7088" s="1">
        <v>18</v>
      </c>
      <c r="F7088" s="1">
        <v>0</v>
      </c>
      <c r="G7088" s="1">
        <v>0</v>
      </c>
      <c r="H7088" s="1">
        <v>24</v>
      </c>
      <c r="I7088" t="e">
        <f>VLOOKUP(A7088,炭绩效!$A:$D,4,FALSE)</f>
        <v>#N/A</v>
      </c>
    </row>
    <row r="7089" spans="1:9">
      <c r="A7089" t="str">
        <f t="array" ref="A7089">B7089&amp;C7089</f>
        <v>3011072022</v>
      </c>
      <c r="B7089" s="1" t="s">
        <v>1239</v>
      </c>
      <c r="C7089" s="1" t="s">
        <v>9</v>
      </c>
      <c r="D7089" s="1">
        <v>2</v>
      </c>
      <c r="E7089" s="1">
        <v>7</v>
      </c>
      <c r="F7089" s="1">
        <v>0</v>
      </c>
      <c r="G7089" s="1">
        <v>0</v>
      </c>
      <c r="H7089" s="1">
        <v>9</v>
      </c>
      <c r="I7089">
        <f>VLOOKUP(A7089,炭绩效!$A:$D,4,FALSE)</f>
        <v>230.779</v>
      </c>
    </row>
    <row r="7090" spans="1:9">
      <c r="A7090" t="str">
        <f t="array" ref="A7090">B7090&amp;C7090</f>
        <v>3011082021</v>
      </c>
      <c r="B7090" s="1" t="s">
        <v>1240</v>
      </c>
      <c r="C7090" s="1" t="s">
        <v>17</v>
      </c>
      <c r="D7090" s="1">
        <v>0</v>
      </c>
      <c r="E7090" s="1">
        <v>7</v>
      </c>
      <c r="F7090" s="1">
        <v>2</v>
      </c>
      <c r="G7090" s="1">
        <v>0</v>
      </c>
      <c r="H7090" s="1">
        <v>9</v>
      </c>
      <c r="I7090">
        <f>VLOOKUP(A7090,炭绩效!$A:$D,4,FALSE)</f>
        <v>15.55888</v>
      </c>
    </row>
    <row r="7091" spans="1:9">
      <c r="A7091" t="str">
        <f t="array" ref="A7091">B7091&amp;C7091</f>
        <v>3011082022</v>
      </c>
      <c r="B7091" s="1" t="s">
        <v>1240</v>
      </c>
      <c r="C7091" s="1" t="s">
        <v>9</v>
      </c>
      <c r="D7091" s="1">
        <v>0</v>
      </c>
      <c r="E7091" s="1">
        <v>2</v>
      </c>
      <c r="F7091" s="1">
        <v>1</v>
      </c>
      <c r="G7091" s="1">
        <v>0</v>
      </c>
      <c r="H7091" s="1">
        <v>3</v>
      </c>
      <c r="I7091">
        <f>VLOOKUP(A7091,炭绩效!$A:$D,4,FALSE)</f>
        <v>14.23565</v>
      </c>
    </row>
    <row r="7092" spans="1:9">
      <c r="A7092" t="str">
        <f t="array" ref="A7092">B7092&amp;C7092</f>
        <v>3011112021</v>
      </c>
      <c r="B7092" s="1" t="s">
        <v>1241</v>
      </c>
      <c r="C7092" s="1" t="s">
        <v>17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>
        <f>VLOOKUP(A7092,炭绩效!$A:$D,4,FALSE)</f>
        <v>77.9069</v>
      </c>
    </row>
    <row r="7093" spans="1:9">
      <c r="A7093" t="str">
        <f t="array" ref="A7093">B7093&amp;C7093</f>
        <v>3011112022</v>
      </c>
      <c r="B7093" s="1" t="s">
        <v>1241</v>
      </c>
      <c r="C7093" s="1" t="s">
        <v>9</v>
      </c>
      <c r="D7093" s="1">
        <v>0</v>
      </c>
      <c r="E7093" s="1">
        <v>4</v>
      </c>
      <c r="F7093" s="1">
        <v>1</v>
      </c>
      <c r="G7093" s="1">
        <v>0</v>
      </c>
      <c r="H7093" s="1">
        <v>5</v>
      </c>
      <c r="I7093">
        <f>VLOOKUP(A7093,炭绩效!$A:$D,4,FALSE)</f>
        <v>84.2658</v>
      </c>
    </row>
    <row r="7094" spans="1:9">
      <c r="A7094" t="str">
        <f t="array" ref="A7094">B7094&amp;C7094</f>
        <v>3011122022</v>
      </c>
      <c r="B7094" s="1" t="s">
        <v>1242</v>
      </c>
      <c r="C7094" s="1" t="s">
        <v>9</v>
      </c>
      <c r="D7094" s="1">
        <v>3</v>
      </c>
      <c r="E7094" s="1">
        <v>132</v>
      </c>
      <c r="F7094" s="1">
        <v>15</v>
      </c>
      <c r="G7094" s="1">
        <v>0</v>
      </c>
      <c r="H7094" s="1">
        <v>150</v>
      </c>
      <c r="I7094">
        <f>VLOOKUP(A7094,炭绩效!$A:$D,4,FALSE)</f>
        <v>238.909</v>
      </c>
    </row>
    <row r="7095" spans="1:9">
      <c r="A7095" t="str">
        <f t="array" ref="A7095">B7095&amp;C7095</f>
        <v>3011132021</v>
      </c>
      <c r="B7095" s="1" t="s">
        <v>1243</v>
      </c>
      <c r="C7095" s="1" t="s">
        <v>17</v>
      </c>
      <c r="D7095" s="1">
        <v>1</v>
      </c>
      <c r="E7095" s="1">
        <v>2</v>
      </c>
      <c r="F7095" s="1">
        <v>2</v>
      </c>
      <c r="G7095" s="1">
        <v>0</v>
      </c>
      <c r="H7095" s="1">
        <v>5</v>
      </c>
      <c r="I7095">
        <f>VLOOKUP(A7095,炭绩效!$A:$D,4,FALSE)</f>
        <v>98.0685</v>
      </c>
    </row>
    <row r="7096" spans="1:9">
      <c r="A7096" t="str">
        <f t="array" ref="A7096">B7096&amp;C7096</f>
        <v>3011132022</v>
      </c>
      <c r="B7096" s="1" t="s">
        <v>1243</v>
      </c>
      <c r="C7096" s="1" t="s">
        <v>9</v>
      </c>
      <c r="D7096" s="1">
        <v>1</v>
      </c>
      <c r="E7096" s="1">
        <v>2</v>
      </c>
      <c r="F7096" s="1">
        <v>8</v>
      </c>
      <c r="G7096" s="1">
        <v>0</v>
      </c>
      <c r="H7096" s="1">
        <v>11</v>
      </c>
      <c r="I7096">
        <f>VLOOKUP(A7096,炭绩效!$A:$D,4,FALSE)</f>
        <v>99.2027</v>
      </c>
    </row>
    <row r="7097" spans="1:9">
      <c r="A7097" t="str">
        <f t="array" ref="A7097">B7097&amp;C7097</f>
        <v>3011162021</v>
      </c>
      <c r="B7097" s="1" t="s">
        <v>1244</v>
      </c>
      <c r="C7097" s="1" t="s">
        <v>17</v>
      </c>
      <c r="D7097" s="1">
        <v>0</v>
      </c>
      <c r="E7097" s="1">
        <v>10</v>
      </c>
      <c r="F7097" s="1">
        <v>11</v>
      </c>
      <c r="G7097" s="1">
        <v>0</v>
      </c>
      <c r="H7097" s="1">
        <v>21</v>
      </c>
      <c r="I7097">
        <f>VLOOKUP(A7097,炭绩效!$A:$D,4,FALSE)</f>
        <v>45.1753</v>
      </c>
    </row>
    <row r="7098" spans="1:9">
      <c r="A7098" t="str">
        <f t="array" ref="A7098">B7098&amp;C7098</f>
        <v>3011162022</v>
      </c>
      <c r="B7098" s="1" t="s">
        <v>1244</v>
      </c>
      <c r="C7098" s="1" t="s">
        <v>9</v>
      </c>
      <c r="D7098" s="1">
        <v>0</v>
      </c>
      <c r="E7098" s="1">
        <v>5</v>
      </c>
      <c r="F7098" s="1">
        <v>11</v>
      </c>
      <c r="G7098" s="1">
        <v>0</v>
      </c>
      <c r="H7098" s="1">
        <v>16</v>
      </c>
      <c r="I7098">
        <f>VLOOKUP(A7098,炭绩效!$A:$D,4,FALSE)</f>
        <v>50.1534</v>
      </c>
    </row>
    <row r="7099" spans="1:9">
      <c r="A7099" t="str">
        <f t="array" ref="A7099">B7099&amp;C7099</f>
        <v>3011182021</v>
      </c>
      <c r="B7099" s="1" t="s">
        <v>1245</v>
      </c>
      <c r="C7099" s="1" t="s">
        <v>17</v>
      </c>
      <c r="D7099" s="1">
        <v>0</v>
      </c>
      <c r="E7099" s="1">
        <v>8</v>
      </c>
      <c r="F7099" s="1">
        <v>2</v>
      </c>
      <c r="G7099" s="1">
        <v>0</v>
      </c>
      <c r="H7099" s="1">
        <v>10</v>
      </c>
      <c r="I7099">
        <f>VLOOKUP(A7099,炭绩效!$A:$D,4,FALSE)</f>
        <v>32.09861</v>
      </c>
    </row>
    <row r="7100" spans="1:9">
      <c r="A7100" t="str">
        <f t="array" ref="A7100">B7100&amp;C7100</f>
        <v>3011182022</v>
      </c>
      <c r="B7100" s="1" t="s">
        <v>1245</v>
      </c>
      <c r="C7100" s="1" t="s">
        <v>9</v>
      </c>
      <c r="D7100" s="1">
        <v>0</v>
      </c>
      <c r="E7100" s="1">
        <v>8</v>
      </c>
      <c r="F7100" s="1">
        <v>3</v>
      </c>
      <c r="G7100" s="1">
        <v>0</v>
      </c>
      <c r="H7100" s="1">
        <v>11</v>
      </c>
      <c r="I7100">
        <f>VLOOKUP(A7100,炭绩效!$A:$D,4,FALSE)</f>
        <v>37.1863</v>
      </c>
    </row>
    <row r="7101" spans="1:9">
      <c r="A7101" t="str">
        <f t="array" ref="A7101">B7101&amp;C7101</f>
        <v>3011192021</v>
      </c>
      <c r="B7101" s="1" t="s">
        <v>1246</v>
      </c>
      <c r="C7101" s="1" t="s">
        <v>17</v>
      </c>
      <c r="D7101" s="1">
        <v>0</v>
      </c>
      <c r="E7101" s="1">
        <v>7</v>
      </c>
      <c r="F7101" s="1">
        <v>1</v>
      </c>
      <c r="G7101" s="1">
        <v>0</v>
      </c>
      <c r="H7101" s="1">
        <v>8</v>
      </c>
      <c r="I7101">
        <f>VLOOKUP(A7101,炭绩效!$A:$D,4,FALSE)</f>
        <v>244.901</v>
      </c>
    </row>
    <row r="7102" spans="1:9">
      <c r="A7102" t="str">
        <f t="array" ref="A7102">B7102&amp;C7102</f>
        <v>3011192022</v>
      </c>
      <c r="B7102" s="1" t="s">
        <v>1246</v>
      </c>
      <c r="C7102" s="1" t="s">
        <v>9</v>
      </c>
      <c r="D7102" s="1">
        <v>0</v>
      </c>
      <c r="E7102" s="1">
        <v>10</v>
      </c>
      <c r="F7102" s="1">
        <v>2</v>
      </c>
      <c r="G7102" s="1">
        <v>0</v>
      </c>
      <c r="H7102" s="1">
        <v>12</v>
      </c>
      <c r="I7102">
        <f>VLOOKUP(A7102,炭绩效!$A:$D,4,FALSE)</f>
        <v>241.652</v>
      </c>
    </row>
    <row r="7103" spans="1:9">
      <c r="A7103" t="str">
        <f t="array" ref="A7103">B7103&amp;C7103</f>
        <v>3011202022</v>
      </c>
      <c r="B7103" s="1" t="s">
        <v>1247</v>
      </c>
      <c r="C7103" s="1" t="s">
        <v>9</v>
      </c>
      <c r="D7103" s="1">
        <v>0</v>
      </c>
      <c r="E7103" s="1">
        <v>40</v>
      </c>
      <c r="F7103" s="1">
        <v>0</v>
      </c>
      <c r="G7103" s="1">
        <v>0</v>
      </c>
      <c r="H7103" s="1">
        <v>40</v>
      </c>
      <c r="I7103">
        <f>VLOOKUP(A7103,炭绩效!$A:$D,4,FALSE)</f>
        <v>391.317</v>
      </c>
    </row>
    <row r="7104" spans="1:9">
      <c r="A7104" t="str">
        <f t="array" ref="A7104">B7104&amp;C7104</f>
        <v>3011212022</v>
      </c>
      <c r="B7104" s="1" t="s">
        <v>1248</v>
      </c>
      <c r="C7104" s="1" t="s">
        <v>9</v>
      </c>
      <c r="D7104" s="1">
        <v>8</v>
      </c>
      <c r="E7104" s="1">
        <v>22</v>
      </c>
      <c r="F7104" s="1">
        <v>5</v>
      </c>
      <c r="G7104" s="1">
        <v>0</v>
      </c>
      <c r="H7104" s="1">
        <v>35</v>
      </c>
      <c r="I7104">
        <f>VLOOKUP(A7104,炭绩效!$A:$D,4,FALSE)</f>
        <v>230.779</v>
      </c>
    </row>
    <row r="7105" spans="1:9">
      <c r="A7105" t="str">
        <f t="array" ref="A7105">B7105&amp;C7105</f>
        <v>3011222021</v>
      </c>
      <c r="B7105" s="1" t="s">
        <v>1249</v>
      </c>
      <c r="C7105" s="1" t="s">
        <v>17</v>
      </c>
      <c r="D7105" s="1">
        <v>0</v>
      </c>
      <c r="E7105" s="1">
        <v>2</v>
      </c>
      <c r="F7105" s="1">
        <v>1</v>
      </c>
      <c r="G7105" s="1">
        <v>0</v>
      </c>
      <c r="H7105" s="1">
        <v>3</v>
      </c>
      <c r="I7105" t="e">
        <f>VLOOKUP(A7105,炭绩效!$A:$D,4,FALSE)</f>
        <v>#N/A</v>
      </c>
    </row>
    <row r="7106" spans="1:9">
      <c r="A7106" t="str">
        <f t="array" ref="A7106">B7106&amp;C7106</f>
        <v>3011222022</v>
      </c>
      <c r="B7106" s="1" t="s">
        <v>1249</v>
      </c>
      <c r="C7106" s="1" t="s">
        <v>9</v>
      </c>
      <c r="D7106" s="1">
        <v>0</v>
      </c>
      <c r="E7106" s="1">
        <v>3</v>
      </c>
      <c r="F7106" s="1">
        <v>1</v>
      </c>
      <c r="G7106" s="1">
        <v>0</v>
      </c>
      <c r="H7106" s="1">
        <v>4</v>
      </c>
      <c r="I7106" t="e">
        <f>VLOOKUP(A7106,炭绩效!$A:$D,4,FALSE)</f>
        <v>#N/A</v>
      </c>
    </row>
    <row r="7107" spans="1:9">
      <c r="A7107" t="str">
        <f t="array" ref="A7107">B7107&amp;C7107</f>
        <v>3011232021</v>
      </c>
      <c r="B7107" s="1" t="s">
        <v>1250</v>
      </c>
      <c r="C7107" s="1" t="s">
        <v>17</v>
      </c>
      <c r="D7107" s="1">
        <v>3</v>
      </c>
      <c r="E7107" s="1">
        <v>11</v>
      </c>
      <c r="F7107" s="1">
        <v>8</v>
      </c>
      <c r="G7107" s="1">
        <v>0</v>
      </c>
      <c r="H7107" s="1">
        <v>22</v>
      </c>
      <c r="I7107">
        <f>VLOOKUP(A7107,炭绩效!$A:$D,4,FALSE)</f>
        <v>149.1151</v>
      </c>
    </row>
    <row r="7108" spans="1:9">
      <c r="A7108" t="str">
        <f t="array" ref="A7108">B7108&amp;C7108</f>
        <v>3011232022</v>
      </c>
      <c r="B7108" s="1" t="s">
        <v>1250</v>
      </c>
      <c r="C7108" s="1" t="s">
        <v>9</v>
      </c>
      <c r="D7108" s="1">
        <v>2</v>
      </c>
      <c r="E7108" s="1">
        <v>18</v>
      </c>
      <c r="F7108" s="1">
        <v>11</v>
      </c>
      <c r="G7108" s="1">
        <v>0</v>
      </c>
      <c r="H7108" s="1">
        <v>31</v>
      </c>
      <c r="I7108">
        <f>VLOOKUP(A7108,炭绩效!$A:$D,4,FALSE)</f>
        <v>143.5288</v>
      </c>
    </row>
    <row r="7109" spans="1:9">
      <c r="A7109" t="str">
        <f t="array" ref="A7109">B7109&amp;C7109</f>
        <v>3011252022</v>
      </c>
      <c r="B7109" s="1" t="s">
        <v>1251</v>
      </c>
      <c r="C7109" s="1" t="s">
        <v>9</v>
      </c>
      <c r="D7109" s="1">
        <v>0</v>
      </c>
      <c r="E7109" s="1">
        <v>0</v>
      </c>
      <c r="F7109" s="1">
        <v>1</v>
      </c>
      <c r="G7109" s="1">
        <v>0</v>
      </c>
      <c r="H7109" s="1">
        <v>1</v>
      </c>
      <c r="I7109">
        <f>VLOOKUP(A7109,炭绩效!$A:$D,4,FALSE)</f>
        <v>211.9044</v>
      </c>
    </row>
    <row r="7110" spans="1:9">
      <c r="A7110" t="str">
        <f t="array" ref="A7110">B7110&amp;C7110</f>
        <v>3011282021</v>
      </c>
      <c r="B7110" s="1" t="s">
        <v>1252</v>
      </c>
      <c r="C7110" s="1" t="s">
        <v>17</v>
      </c>
      <c r="D7110" s="1">
        <v>0</v>
      </c>
      <c r="E7110" s="1">
        <v>13</v>
      </c>
      <c r="F7110" s="1">
        <v>2</v>
      </c>
      <c r="G7110" s="1">
        <v>0</v>
      </c>
      <c r="H7110" s="1">
        <v>15</v>
      </c>
      <c r="I7110">
        <f>VLOOKUP(A7110,炭绩效!$A:$D,4,FALSE)</f>
        <v>232.66</v>
      </c>
    </row>
    <row r="7111" spans="1:9">
      <c r="A7111" t="str">
        <f t="array" ref="A7111">B7111&amp;C7111</f>
        <v>3011282022</v>
      </c>
      <c r="B7111" s="1" t="s">
        <v>1252</v>
      </c>
      <c r="C7111" s="1" t="s">
        <v>9</v>
      </c>
      <c r="D7111" s="1">
        <v>0</v>
      </c>
      <c r="E7111" s="1">
        <v>10</v>
      </c>
      <c r="F7111" s="1">
        <v>2</v>
      </c>
      <c r="G7111" s="1">
        <v>0</v>
      </c>
      <c r="H7111" s="1">
        <v>12</v>
      </c>
      <c r="I7111">
        <f>VLOOKUP(A7111,炭绩效!$A:$D,4,FALSE)</f>
        <v>234.926</v>
      </c>
    </row>
    <row r="7112" spans="1:9">
      <c r="A7112" t="str">
        <f t="array" ref="A7112">B7112&amp;C7112</f>
        <v>3011292021</v>
      </c>
      <c r="B7112" s="1" t="s">
        <v>1253</v>
      </c>
      <c r="C7112" s="1" t="s">
        <v>17</v>
      </c>
      <c r="D7112" s="1">
        <v>12</v>
      </c>
      <c r="E7112" s="1">
        <v>21</v>
      </c>
      <c r="F7112" s="1">
        <v>10</v>
      </c>
      <c r="G7112" s="1">
        <v>0</v>
      </c>
      <c r="H7112" s="1">
        <v>43</v>
      </c>
      <c r="I7112">
        <f>VLOOKUP(A7112,炭绩效!$A:$D,4,FALSE)</f>
        <v>174.6466</v>
      </c>
    </row>
    <row r="7113" spans="1:9">
      <c r="A7113" t="str">
        <f t="array" ref="A7113">B7113&amp;C7113</f>
        <v>3011292022</v>
      </c>
      <c r="B7113" s="1" t="s">
        <v>1253</v>
      </c>
      <c r="C7113" s="1" t="s">
        <v>9</v>
      </c>
      <c r="D7113" s="1">
        <v>18</v>
      </c>
      <c r="E7113" s="1">
        <v>24</v>
      </c>
      <c r="F7113" s="1">
        <v>14</v>
      </c>
      <c r="G7113" s="1">
        <v>0</v>
      </c>
      <c r="H7113" s="1">
        <v>56</v>
      </c>
      <c r="I7113">
        <f>VLOOKUP(A7113,炭绩效!$A:$D,4,FALSE)</f>
        <v>182.4987</v>
      </c>
    </row>
    <row r="7114" spans="1:9">
      <c r="A7114" t="str">
        <f t="array" ref="A7114">B7114&amp;C7114</f>
        <v>3011302021</v>
      </c>
      <c r="B7114" s="1" t="s">
        <v>1254</v>
      </c>
      <c r="C7114" s="1" t="s">
        <v>17</v>
      </c>
      <c r="D7114" s="1">
        <v>1</v>
      </c>
      <c r="E7114" s="1">
        <v>0</v>
      </c>
      <c r="F7114" s="1">
        <v>5</v>
      </c>
      <c r="G7114" s="1">
        <v>0</v>
      </c>
      <c r="H7114" s="1">
        <v>6</v>
      </c>
      <c r="I7114">
        <f>VLOOKUP(A7114,炭绩效!$A:$D,4,FALSE)</f>
        <v>45.7041</v>
      </c>
    </row>
    <row r="7115" spans="1:9">
      <c r="A7115" t="str">
        <f t="array" ref="A7115">B7115&amp;C7115</f>
        <v>3011302022</v>
      </c>
      <c r="B7115" s="1" t="s">
        <v>1254</v>
      </c>
      <c r="C7115" s="1" t="s">
        <v>9</v>
      </c>
      <c r="D7115" s="1">
        <v>1</v>
      </c>
      <c r="E7115" s="1">
        <v>0</v>
      </c>
      <c r="F7115" s="1">
        <v>6</v>
      </c>
      <c r="G7115" s="1">
        <v>0</v>
      </c>
      <c r="H7115" s="1">
        <v>7</v>
      </c>
      <c r="I7115">
        <f>VLOOKUP(A7115,炭绩效!$A:$D,4,FALSE)</f>
        <v>40.2028</v>
      </c>
    </row>
    <row r="7116" spans="1:9">
      <c r="A7116" t="str">
        <f t="array" ref="A7116">B7116&amp;C7116</f>
        <v>3011312021</v>
      </c>
      <c r="B7116" s="1" t="s">
        <v>1255</v>
      </c>
      <c r="C7116" s="1" t="s">
        <v>17</v>
      </c>
      <c r="D7116" s="1">
        <v>1</v>
      </c>
      <c r="E7116" s="1">
        <v>10</v>
      </c>
      <c r="F7116" s="1">
        <v>1</v>
      </c>
      <c r="G7116" s="1">
        <v>0</v>
      </c>
      <c r="H7116" s="1">
        <v>12</v>
      </c>
      <c r="I7116">
        <f>VLOOKUP(A7116,炭绩效!$A:$D,4,FALSE)</f>
        <v>241.466</v>
      </c>
    </row>
    <row r="7117" spans="1:9">
      <c r="A7117" t="str">
        <f t="array" ref="A7117">B7117&amp;C7117</f>
        <v>3011312022</v>
      </c>
      <c r="B7117" s="1" t="s">
        <v>1255</v>
      </c>
      <c r="C7117" s="1" t="s">
        <v>9</v>
      </c>
      <c r="D7117" s="1">
        <v>0</v>
      </c>
      <c r="E7117" s="1">
        <v>7</v>
      </c>
      <c r="F7117" s="1">
        <v>0</v>
      </c>
      <c r="G7117" s="1">
        <v>0</v>
      </c>
      <c r="H7117" s="1">
        <v>7</v>
      </c>
      <c r="I7117">
        <f>VLOOKUP(A7117,炭绩效!$A:$D,4,FALSE)</f>
        <v>238.909</v>
      </c>
    </row>
    <row r="7118" spans="1:9">
      <c r="A7118" t="str">
        <f t="array" ref="A7118">B7118&amp;C7118</f>
        <v>3011322022</v>
      </c>
      <c r="B7118" s="1" t="s">
        <v>1256</v>
      </c>
      <c r="C7118" s="1" t="s">
        <v>9</v>
      </c>
      <c r="D7118" s="1">
        <v>2</v>
      </c>
      <c r="E7118" s="1">
        <v>10</v>
      </c>
      <c r="F7118" s="1">
        <v>1</v>
      </c>
      <c r="G7118" s="1">
        <v>0</v>
      </c>
      <c r="H7118" s="1">
        <v>13</v>
      </c>
      <c r="I7118">
        <f>VLOOKUP(A7118,炭绩效!$A:$D,4,FALSE)</f>
        <v>42.0356</v>
      </c>
    </row>
    <row r="7119" spans="1:9">
      <c r="A7119" t="str">
        <f t="array" ref="A7119">B7119&amp;C7119</f>
        <v>3011332021</v>
      </c>
      <c r="B7119" s="1" t="s">
        <v>1257</v>
      </c>
      <c r="C7119" s="1" t="s">
        <v>17</v>
      </c>
      <c r="D7119" s="1">
        <v>5</v>
      </c>
      <c r="E7119" s="1">
        <v>3</v>
      </c>
      <c r="F7119" s="1">
        <v>2</v>
      </c>
      <c r="G7119" s="1">
        <v>0</v>
      </c>
      <c r="H7119" s="1">
        <v>10</v>
      </c>
      <c r="I7119">
        <f>VLOOKUP(A7119,炭绩效!$A:$D,4,FALSE)</f>
        <v>241.466</v>
      </c>
    </row>
    <row r="7120" spans="1:9">
      <c r="A7120" t="str">
        <f t="array" ref="A7120">B7120&amp;C7120</f>
        <v>3011332022</v>
      </c>
      <c r="B7120" s="1" t="s">
        <v>1257</v>
      </c>
      <c r="C7120" s="1" t="s">
        <v>9</v>
      </c>
      <c r="D7120" s="1">
        <v>1</v>
      </c>
      <c r="E7120" s="1">
        <v>1</v>
      </c>
      <c r="F7120" s="1">
        <v>0</v>
      </c>
      <c r="G7120" s="1">
        <v>0</v>
      </c>
      <c r="H7120" s="1">
        <v>2</v>
      </c>
      <c r="I7120">
        <f>VLOOKUP(A7120,炭绩效!$A:$D,4,FALSE)</f>
        <v>238.909</v>
      </c>
    </row>
    <row r="7121" spans="1:9">
      <c r="A7121" t="str">
        <f t="array" ref="A7121">B7121&amp;C7121</f>
        <v>3011352022</v>
      </c>
      <c r="B7121" s="1" t="s">
        <v>1258</v>
      </c>
      <c r="C7121" s="1" t="s">
        <v>9</v>
      </c>
      <c r="D7121" s="1">
        <v>12</v>
      </c>
      <c r="E7121" s="1">
        <v>102</v>
      </c>
      <c r="F7121" s="1">
        <v>12</v>
      </c>
      <c r="G7121" s="1">
        <v>1</v>
      </c>
      <c r="H7121" s="1">
        <v>127</v>
      </c>
      <c r="I7121">
        <f>VLOOKUP(A7121,炭绩效!$A:$D,4,FALSE)</f>
        <v>149.4603</v>
      </c>
    </row>
    <row r="7122" spans="1:9">
      <c r="A7122" t="str">
        <f t="array" ref="A7122">B7122&amp;C7122</f>
        <v>3011372021</v>
      </c>
      <c r="B7122" s="1" t="s">
        <v>1259</v>
      </c>
      <c r="C7122" s="1" t="s">
        <v>17</v>
      </c>
      <c r="D7122" s="1">
        <v>0</v>
      </c>
      <c r="E7122" s="1">
        <v>3</v>
      </c>
      <c r="F7122" s="1">
        <v>2</v>
      </c>
      <c r="G7122" s="1">
        <v>0</v>
      </c>
      <c r="H7122" s="1">
        <v>5</v>
      </c>
      <c r="I7122">
        <f>VLOOKUP(A7122,炭绩效!$A:$D,4,FALSE)</f>
        <v>105.3069</v>
      </c>
    </row>
    <row r="7123" spans="1:9">
      <c r="A7123" t="str">
        <f t="array" ref="A7123">B7123&amp;C7123</f>
        <v>3011372022</v>
      </c>
      <c r="B7123" s="1" t="s">
        <v>1259</v>
      </c>
      <c r="C7123" s="1" t="s">
        <v>9</v>
      </c>
      <c r="D7123" s="1">
        <v>0</v>
      </c>
      <c r="E7123" s="1">
        <v>9</v>
      </c>
      <c r="F7123" s="1">
        <v>3</v>
      </c>
      <c r="G7123" s="1">
        <v>0</v>
      </c>
      <c r="H7123" s="1">
        <v>12</v>
      </c>
      <c r="I7123">
        <f>VLOOKUP(A7123,炭绩效!$A:$D,4,FALSE)</f>
        <v>105.0246</v>
      </c>
    </row>
    <row r="7124" spans="1:9">
      <c r="A7124" t="str">
        <f t="array" ref="A7124">B7124&amp;C7124</f>
        <v>3011382021</v>
      </c>
      <c r="B7124" s="1" t="s">
        <v>1260</v>
      </c>
      <c r="C7124" s="1" t="s">
        <v>17</v>
      </c>
      <c r="D7124" s="1">
        <v>0</v>
      </c>
      <c r="E7124" s="1">
        <v>12</v>
      </c>
      <c r="F7124" s="1">
        <v>0</v>
      </c>
      <c r="G7124" s="1">
        <v>0</v>
      </c>
      <c r="H7124" s="1">
        <v>12</v>
      </c>
      <c r="I7124">
        <f>VLOOKUP(A7124,炭绩效!$A:$D,4,FALSE)</f>
        <v>241.466</v>
      </c>
    </row>
    <row r="7125" spans="1:9">
      <c r="A7125" t="str">
        <f t="array" ref="A7125">B7125&amp;C7125</f>
        <v>3011382022</v>
      </c>
      <c r="B7125" s="1" t="s">
        <v>1260</v>
      </c>
      <c r="C7125" s="1" t="s">
        <v>9</v>
      </c>
      <c r="D7125" s="1">
        <v>0</v>
      </c>
      <c r="E7125" s="1">
        <v>7</v>
      </c>
      <c r="F7125" s="1">
        <v>0</v>
      </c>
      <c r="G7125" s="1">
        <v>0</v>
      </c>
      <c r="H7125" s="1">
        <v>7</v>
      </c>
      <c r="I7125">
        <f>VLOOKUP(A7125,炭绩效!$A:$D,4,FALSE)</f>
        <v>238.909</v>
      </c>
    </row>
    <row r="7126" spans="1:9">
      <c r="A7126" t="str">
        <f t="array" ref="A7126">B7126&amp;C7126</f>
        <v>3011492021</v>
      </c>
      <c r="B7126" s="1" t="s">
        <v>1261</v>
      </c>
      <c r="C7126" s="1" t="s">
        <v>17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>
        <f>VLOOKUP(A7126,炭绩效!$A:$D,4,FALSE)</f>
        <v>57.9096</v>
      </c>
    </row>
    <row r="7127" spans="1:9">
      <c r="A7127" t="str">
        <f t="array" ref="A7127">B7127&amp;C7127</f>
        <v>3011492022</v>
      </c>
      <c r="B7127" s="1" t="s">
        <v>1261</v>
      </c>
      <c r="C7127" s="1" t="s">
        <v>9</v>
      </c>
      <c r="D7127" s="1">
        <v>0</v>
      </c>
      <c r="E7127" s="1">
        <v>2</v>
      </c>
      <c r="F7127" s="1">
        <v>4</v>
      </c>
      <c r="G7127" s="1">
        <v>0</v>
      </c>
      <c r="H7127" s="1">
        <v>6</v>
      </c>
      <c r="I7127">
        <f>VLOOKUP(A7127,炭绩效!$A:$D,4,FALSE)</f>
        <v>60.9014</v>
      </c>
    </row>
    <row r="7128" spans="1:9">
      <c r="A7128" t="str">
        <f t="array" ref="A7128">B7128&amp;C7128</f>
        <v>3011502022</v>
      </c>
      <c r="B7128" s="1" t="s">
        <v>1262</v>
      </c>
      <c r="C7128" s="1" t="s">
        <v>9</v>
      </c>
      <c r="D7128" s="1">
        <v>0</v>
      </c>
      <c r="E7128" s="1">
        <v>8</v>
      </c>
      <c r="F7128" s="1">
        <v>0</v>
      </c>
      <c r="G7128" s="1">
        <v>0</v>
      </c>
      <c r="H7128" s="1">
        <v>8</v>
      </c>
      <c r="I7128">
        <f>VLOOKUP(A7128,炭绩效!$A:$D,4,FALSE)</f>
        <v>41.3561</v>
      </c>
    </row>
    <row r="7129" spans="1:9">
      <c r="A7129" t="str">
        <f t="array" ref="A7129">B7129&amp;C7129</f>
        <v>3011512021</v>
      </c>
      <c r="B7129" s="1" t="s">
        <v>1263</v>
      </c>
      <c r="C7129" s="1" t="s">
        <v>17</v>
      </c>
      <c r="D7129" s="1">
        <v>1</v>
      </c>
      <c r="E7129" s="1">
        <v>1</v>
      </c>
      <c r="F7129" s="1">
        <v>1</v>
      </c>
      <c r="G7129" s="1">
        <v>0</v>
      </c>
      <c r="H7129" s="1">
        <v>3</v>
      </c>
      <c r="I7129">
        <f>VLOOKUP(A7129,炭绩效!$A:$D,4,FALSE)</f>
        <v>296.572</v>
      </c>
    </row>
    <row r="7130" spans="1:9">
      <c r="A7130" t="str">
        <f t="array" ref="A7130">B7130&amp;C7130</f>
        <v>3011512022</v>
      </c>
      <c r="B7130" s="1" t="s">
        <v>1263</v>
      </c>
      <c r="C7130" s="1" t="s">
        <v>9</v>
      </c>
      <c r="D7130" s="1">
        <v>1</v>
      </c>
      <c r="E7130" s="1">
        <v>5</v>
      </c>
      <c r="F7130" s="1">
        <v>3</v>
      </c>
      <c r="G7130" s="1">
        <v>0</v>
      </c>
      <c r="H7130" s="1">
        <v>9</v>
      </c>
      <c r="I7130">
        <f>VLOOKUP(A7130,炭绩效!$A:$D,4,FALSE)</f>
        <v>281.998</v>
      </c>
    </row>
    <row r="7131" spans="1:9">
      <c r="A7131" t="str">
        <f t="array" ref="A7131">B7131&amp;C7131</f>
        <v>3011522022</v>
      </c>
      <c r="B7131" s="1" t="s">
        <v>1264</v>
      </c>
      <c r="C7131" s="1" t="s">
        <v>9</v>
      </c>
      <c r="D7131" s="1">
        <v>1</v>
      </c>
      <c r="E7131" s="1">
        <v>0</v>
      </c>
      <c r="F7131" s="1">
        <v>2</v>
      </c>
      <c r="G7131" s="1">
        <v>0</v>
      </c>
      <c r="H7131" s="1">
        <v>3</v>
      </c>
      <c r="I7131">
        <f>VLOOKUP(A7131,炭绩效!$A:$D,4,FALSE)</f>
        <v>83.274</v>
      </c>
    </row>
    <row r="7132" spans="1:9">
      <c r="A7132" t="str">
        <f t="array" ref="A7132">B7132&amp;C7132</f>
        <v>3011552021</v>
      </c>
      <c r="B7132" s="1" t="s">
        <v>1265</v>
      </c>
      <c r="C7132" s="1" t="s">
        <v>17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>
        <f>VLOOKUP(A7132,炭绩效!$A:$D,4,FALSE)</f>
        <v>94.0548</v>
      </c>
    </row>
    <row r="7133" spans="1:9">
      <c r="A7133" t="str">
        <f t="array" ref="A7133">B7133&amp;C7133</f>
        <v>3011552022</v>
      </c>
      <c r="B7133" s="1" t="s">
        <v>1265</v>
      </c>
      <c r="C7133" s="1" t="s">
        <v>9</v>
      </c>
      <c r="D7133" s="1">
        <v>0</v>
      </c>
      <c r="E7133" s="1">
        <v>0</v>
      </c>
      <c r="F7133" s="1">
        <v>1</v>
      </c>
      <c r="G7133" s="1">
        <v>0</v>
      </c>
      <c r="H7133" s="1">
        <v>1</v>
      </c>
      <c r="I7133">
        <f>VLOOKUP(A7133,炭绩效!$A:$D,4,FALSE)</f>
        <v>105.0246</v>
      </c>
    </row>
    <row r="7134" spans="1:9">
      <c r="A7134" t="str">
        <f t="array" ref="A7134">B7134&amp;C7134</f>
        <v>3011562022</v>
      </c>
      <c r="B7134" s="1" t="s">
        <v>1266</v>
      </c>
      <c r="C7134" s="1" t="s">
        <v>9</v>
      </c>
      <c r="D7134" s="1">
        <v>0</v>
      </c>
      <c r="E7134" s="1">
        <v>0</v>
      </c>
      <c r="F7134" s="1">
        <v>1</v>
      </c>
      <c r="G7134" s="1">
        <v>0</v>
      </c>
      <c r="H7134" s="1">
        <v>1</v>
      </c>
      <c r="I7134">
        <f>VLOOKUP(A7134,炭绩效!$A:$D,4,FALSE)</f>
        <v>281.998</v>
      </c>
    </row>
    <row r="7135" spans="1:9">
      <c r="A7135" t="str">
        <f t="array" ref="A7135">B7135&amp;C7135</f>
        <v>3011572022</v>
      </c>
      <c r="B7135" s="1" t="s">
        <v>1267</v>
      </c>
      <c r="C7135" s="1" t="s">
        <v>9</v>
      </c>
      <c r="D7135" s="1">
        <v>7</v>
      </c>
      <c r="E7135" s="1">
        <v>10</v>
      </c>
      <c r="F7135" s="1">
        <v>54</v>
      </c>
      <c r="G7135" s="1">
        <v>0</v>
      </c>
      <c r="H7135" s="1">
        <v>71</v>
      </c>
      <c r="I7135">
        <f>VLOOKUP(A7135,炭绩效!$A:$D,4,FALSE)</f>
        <v>241.652</v>
      </c>
    </row>
    <row r="7136" spans="1:9">
      <c r="A7136" t="str">
        <f t="array" ref="A7136">B7136&amp;C7136</f>
        <v>3011582021</v>
      </c>
      <c r="B7136" s="1" t="s">
        <v>1268</v>
      </c>
      <c r="C7136" s="1" t="s">
        <v>17</v>
      </c>
      <c r="D7136" s="1">
        <v>0</v>
      </c>
      <c r="E7136" s="1">
        <v>0</v>
      </c>
      <c r="F7136" s="1">
        <v>4</v>
      </c>
      <c r="G7136" s="1">
        <v>0</v>
      </c>
      <c r="H7136" s="1">
        <v>4</v>
      </c>
      <c r="I7136">
        <f>VLOOKUP(A7136,炭绩效!$A:$D,4,FALSE)</f>
        <v>41.0521</v>
      </c>
    </row>
    <row r="7137" spans="1:9">
      <c r="A7137" t="str">
        <f t="array" ref="A7137">B7137&amp;C7137</f>
        <v>3011582022</v>
      </c>
      <c r="B7137" s="1" t="s">
        <v>1268</v>
      </c>
      <c r="C7137" s="1" t="s">
        <v>9</v>
      </c>
      <c r="D7137" s="1">
        <v>0</v>
      </c>
      <c r="E7137" s="1">
        <v>0</v>
      </c>
      <c r="F7137" s="1">
        <v>9</v>
      </c>
      <c r="G7137" s="1">
        <v>0</v>
      </c>
      <c r="H7137" s="1">
        <v>9</v>
      </c>
      <c r="I7137">
        <f>VLOOKUP(A7137,炭绩效!$A:$D,4,FALSE)</f>
        <v>52.1616</v>
      </c>
    </row>
    <row r="7138" spans="1:9">
      <c r="A7138" t="str">
        <f t="array" ref="A7138">B7138&amp;C7138</f>
        <v>3011602022</v>
      </c>
      <c r="B7138" s="1" t="s">
        <v>1269</v>
      </c>
      <c r="C7138" s="1" t="s">
        <v>9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>
        <f>VLOOKUP(A7138,炭绩效!$A:$D,4,FALSE)</f>
        <v>199.8822</v>
      </c>
    </row>
    <row r="7139" spans="1:9">
      <c r="A7139" t="str">
        <f t="array" ref="A7139">B7139&amp;C7139</f>
        <v>3011612022</v>
      </c>
      <c r="B7139" s="1" t="s">
        <v>1270</v>
      </c>
      <c r="C7139" s="1" t="s">
        <v>9</v>
      </c>
      <c r="D7139" s="1">
        <v>0</v>
      </c>
      <c r="E7139" s="1">
        <v>24</v>
      </c>
      <c r="F7139" s="1">
        <v>1</v>
      </c>
      <c r="G7139" s="1">
        <v>0</v>
      </c>
      <c r="H7139" s="1">
        <v>25</v>
      </c>
      <c r="I7139">
        <f>VLOOKUP(A7139,炭绩效!$A:$D,4,FALSE)</f>
        <v>281.998</v>
      </c>
    </row>
    <row r="7140" spans="1:9">
      <c r="A7140" t="str">
        <f t="array" ref="A7140">B7140&amp;C7140</f>
        <v>3011632022</v>
      </c>
      <c r="B7140" s="1" t="s">
        <v>1271</v>
      </c>
      <c r="C7140" s="1" t="s">
        <v>9</v>
      </c>
      <c r="D7140" s="1">
        <v>0</v>
      </c>
      <c r="E7140" s="1">
        <v>3</v>
      </c>
      <c r="F7140" s="1">
        <v>1</v>
      </c>
      <c r="G7140" s="1">
        <v>0</v>
      </c>
      <c r="H7140" s="1">
        <v>4</v>
      </c>
      <c r="I7140">
        <f>VLOOKUP(A7140,炭绩效!$A:$D,4,FALSE)</f>
        <v>105.0246</v>
      </c>
    </row>
    <row r="7141" spans="1:9">
      <c r="A7141" t="str">
        <f t="array" ref="A7141">B7141&amp;C7141</f>
        <v>3011652022</v>
      </c>
      <c r="B7141" s="1" t="s">
        <v>1272</v>
      </c>
      <c r="C7141" s="1" t="s">
        <v>9</v>
      </c>
      <c r="D7141" s="1">
        <v>15</v>
      </c>
      <c r="E7141" s="1">
        <v>10</v>
      </c>
      <c r="F7141" s="1">
        <v>53</v>
      </c>
      <c r="G7141" s="1">
        <v>0</v>
      </c>
      <c r="H7141" s="1">
        <v>78</v>
      </c>
      <c r="I7141">
        <f>VLOOKUP(A7141,炭绩效!$A:$D,4,FALSE)</f>
        <v>153.3808</v>
      </c>
    </row>
    <row r="7142" spans="1:9">
      <c r="A7142" t="str">
        <f t="array" ref="A7142">B7142&amp;C7142</f>
        <v>3011682021</v>
      </c>
      <c r="B7142" s="1" t="s">
        <v>1273</v>
      </c>
      <c r="C7142" s="1" t="s">
        <v>17</v>
      </c>
      <c r="D7142" s="1">
        <v>0</v>
      </c>
      <c r="E7142" s="1">
        <v>7</v>
      </c>
      <c r="F7142" s="1">
        <v>0</v>
      </c>
      <c r="G7142" s="1">
        <v>0</v>
      </c>
      <c r="H7142" s="1">
        <v>7</v>
      </c>
      <c r="I7142" t="e">
        <f>VLOOKUP(A7142,炭绩效!$A:$D,4,FALSE)</f>
        <v>#N/A</v>
      </c>
    </row>
    <row r="7143" spans="1:9">
      <c r="A7143" t="str">
        <f t="array" ref="A7143">B7143&amp;C7143</f>
        <v>3011682022</v>
      </c>
      <c r="B7143" s="1" t="s">
        <v>1273</v>
      </c>
      <c r="C7143" s="1" t="s">
        <v>9</v>
      </c>
      <c r="D7143" s="1">
        <v>0</v>
      </c>
      <c r="E7143" s="1">
        <v>4</v>
      </c>
      <c r="F7143" s="1">
        <v>0</v>
      </c>
      <c r="G7143" s="1">
        <v>0</v>
      </c>
      <c r="H7143" s="1">
        <v>4</v>
      </c>
      <c r="I7143" t="e">
        <f>VLOOKUP(A7143,炭绩效!$A:$D,4,FALSE)</f>
        <v>#N/A</v>
      </c>
    </row>
    <row r="7144" spans="1:9">
      <c r="A7144" t="str">
        <f t="array" ref="A7144">B7144&amp;C7144</f>
        <v>3011762022</v>
      </c>
      <c r="B7144" s="1" t="s">
        <v>1274</v>
      </c>
      <c r="C7144" s="1" t="s">
        <v>9</v>
      </c>
      <c r="D7144" s="1">
        <v>8</v>
      </c>
      <c r="E7144" s="1">
        <v>12</v>
      </c>
      <c r="F7144" s="1">
        <v>16</v>
      </c>
      <c r="G7144" s="1">
        <v>0</v>
      </c>
      <c r="H7144" s="1">
        <v>36</v>
      </c>
      <c r="I7144">
        <f>VLOOKUP(A7144,炭绩效!$A:$D,4,FALSE)</f>
        <v>91.5672</v>
      </c>
    </row>
    <row r="7145" spans="1:9">
      <c r="A7145" t="str">
        <f t="array" ref="A7145">B7145&amp;C7145</f>
        <v>3011802021</v>
      </c>
      <c r="B7145" s="1" t="s">
        <v>1275</v>
      </c>
      <c r="C7145" s="1" t="s">
        <v>17</v>
      </c>
      <c r="D7145" s="1">
        <v>0</v>
      </c>
      <c r="E7145" s="1">
        <v>8</v>
      </c>
      <c r="F7145" s="1">
        <v>3</v>
      </c>
      <c r="G7145" s="1">
        <v>0</v>
      </c>
      <c r="H7145" s="1">
        <v>11</v>
      </c>
      <c r="I7145">
        <f>VLOOKUP(A7145,炭绩效!$A:$D,4,FALSE)</f>
        <v>195.0332</v>
      </c>
    </row>
    <row r="7146" spans="1:9">
      <c r="A7146" t="str">
        <f t="array" ref="A7146">B7146&amp;C7146</f>
        <v>3011802022</v>
      </c>
      <c r="B7146" s="1" t="s">
        <v>1275</v>
      </c>
      <c r="C7146" s="1" t="s">
        <v>9</v>
      </c>
      <c r="D7146" s="1">
        <v>0</v>
      </c>
      <c r="E7146" s="1">
        <v>5</v>
      </c>
      <c r="F7146" s="1">
        <v>1</v>
      </c>
      <c r="G7146" s="1">
        <v>0</v>
      </c>
      <c r="H7146" s="1">
        <v>6</v>
      </c>
      <c r="I7146">
        <f>VLOOKUP(A7146,炭绩效!$A:$D,4,FALSE)</f>
        <v>199.8822</v>
      </c>
    </row>
    <row r="7147" spans="1:9">
      <c r="A7147" t="str">
        <f t="array" ref="A7147">B7147&amp;C7147</f>
        <v>3011812021</v>
      </c>
      <c r="B7147" s="1" t="s">
        <v>1276</v>
      </c>
      <c r="C7147" s="1" t="s">
        <v>17</v>
      </c>
      <c r="D7147" s="1">
        <v>0</v>
      </c>
      <c r="E7147" s="1">
        <v>3</v>
      </c>
      <c r="F7147" s="1">
        <v>1</v>
      </c>
      <c r="G7147" s="1">
        <v>0</v>
      </c>
      <c r="H7147" s="1">
        <v>4</v>
      </c>
      <c r="I7147">
        <f>VLOOKUP(A7147,炭绩效!$A:$D,4,FALSE)</f>
        <v>125.1972</v>
      </c>
    </row>
    <row r="7148" spans="1:9">
      <c r="A7148" t="str">
        <f t="array" ref="A7148">B7148&amp;C7148</f>
        <v>3011812022</v>
      </c>
      <c r="B7148" s="1" t="s">
        <v>1276</v>
      </c>
      <c r="C7148" s="1" t="s">
        <v>9</v>
      </c>
      <c r="D7148" s="1">
        <v>0</v>
      </c>
      <c r="E7148" s="1">
        <v>3</v>
      </c>
      <c r="F7148" s="1">
        <v>3</v>
      </c>
      <c r="G7148" s="1">
        <v>0</v>
      </c>
      <c r="H7148" s="1">
        <v>6</v>
      </c>
      <c r="I7148">
        <f>VLOOKUP(A7148,炭绩效!$A:$D,4,FALSE)</f>
        <v>131.2931</v>
      </c>
    </row>
    <row r="7149" spans="1:9">
      <c r="A7149" t="str">
        <f t="array" ref="A7149">B7149&amp;C7149</f>
        <v>3011822021</v>
      </c>
      <c r="B7149" s="1" t="s">
        <v>1277</v>
      </c>
      <c r="C7149" s="1" t="s">
        <v>17</v>
      </c>
      <c r="D7149" s="1">
        <v>7</v>
      </c>
      <c r="E7149" s="1">
        <v>5</v>
      </c>
      <c r="F7149" s="1">
        <v>6</v>
      </c>
      <c r="G7149" s="1">
        <v>0</v>
      </c>
      <c r="H7149" s="1">
        <v>18</v>
      </c>
      <c r="I7149">
        <f>VLOOKUP(A7149,炭绩效!$A:$D,4,FALSE)</f>
        <v>34.5095</v>
      </c>
    </row>
    <row r="7150" spans="1:9">
      <c r="A7150" t="str">
        <f t="array" ref="A7150">B7150&amp;C7150</f>
        <v>3011822022</v>
      </c>
      <c r="B7150" s="1" t="s">
        <v>1277</v>
      </c>
      <c r="C7150" s="1" t="s">
        <v>9</v>
      </c>
      <c r="D7150" s="1">
        <v>5</v>
      </c>
      <c r="E7150" s="1">
        <v>7</v>
      </c>
      <c r="F7150" s="1">
        <v>6</v>
      </c>
      <c r="G7150" s="1">
        <v>0</v>
      </c>
      <c r="H7150" s="1">
        <v>18</v>
      </c>
      <c r="I7150">
        <f>VLOOKUP(A7150,炭绩效!$A:$D,4,FALSE)</f>
        <v>47.9179</v>
      </c>
    </row>
    <row r="7151" spans="1:9">
      <c r="A7151" t="str">
        <f t="array" ref="A7151">B7151&amp;C7151</f>
        <v>3011832022</v>
      </c>
      <c r="B7151" s="1" t="s">
        <v>1278</v>
      </c>
      <c r="C7151" s="1" t="s">
        <v>9</v>
      </c>
      <c r="D7151" s="1">
        <v>2</v>
      </c>
      <c r="E7151" s="1">
        <v>1</v>
      </c>
      <c r="F7151" s="1">
        <v>8</v>
      </c>
      <c r="G7151" s="1">
        <v>0</v>
      </c>
      <c r="H7151" s="1">
        <v>11</v>
      </c>
      <c r="I7151" t="e">
        <f>VLOOKUP(A7151,炭绩效!$A:$D,4,FALSE)</f>
        <v>#N/A</v>
      </c>
    </row>
    <row r="7152" spans="1:9">
      <c r="A7152" t="str">
        <f t="array" ref="A7152">B7152&amp;C7152</f>
        <v>3011862021</v>
      </c>
      <c r="B7152" s="1" t="s">
        <v>1279</v>
      </c>
      <c r="C7152" s="1" t="s">
        <v>17</v>
      </c>
      <c r="D7152" s="1">
        <v>0</v>
      </c>
      <c r="E7152" s="1">
        <v>7</v>
      </c>
      <c r="F7152" s="1">
        <v>5</v>
      </c>
      <c r="G7152" s="1">
        <v>0</v>
      </c>
      <c r="H7152" s="1">
        <v>12</v>
      </c>
      <c r="I7152" t="e">
        <f>VLOOKUP(A7152,炭绩效!$A:$D,4,FALSE)</f>
        <v>#N/A</v>
      </c>
    </row>
    <row r="7153" spans="1:9">
      <c r="A7153" t="str">
        <f t="array" ref="A7153">B7153&amp;C7153</f>
        <v>3011862022</v>
      </c>
      <c r="B7153" s="1" t="s">
        <v>1279</v>
      </c>
      <c r="C7153" s="1" t="s">
        <v>9</v>
      </c>
      <c r="D7153" s="1">
        <v>0</v>
      </c>
      <c r="E7153" s="1">
        <v>5</v>
      </c>
      <c r="F7153" s="1">
        <v>4</v>
      </c>
      <c r="G7153" s="1">
        <v>0</v>
      </c>
      <c r="H7153" s="1">
        <v>9</v>
      </c>
      <c r="I7153" t="e">
        <f>VLOOKUP(A7153,炭绩效!$A:$D,4,FALSE)</f>
        <v>#N/A</v>
      </c>
    </row>
    <row r="7154" spans="1:9">
      <c r="A7154" t="str">
        <f t="array" ref="A7154">B7154&amp;C7154</f>
        <v>3011872022</v>
      </c>
      <c r="B7154" s="1" t="s">
        <v>1280</v>
      </c>
      <c r="C7154" s="1" t="s">
        <v>9</v>
      </c>
      <c r="D7154" s="1">
        <v>7</v>
      </c>
      <c r="E7154" s="1">
        <v>3</v>
      </c>
      <c r="F7154" s="1">
        <v>6</v>
      </c>
      <c r="G7154" s="1">
        <v>0</v>
      </c>
      <c r="H7154" s="1">
        <v>16</v>
      </c>
      <c r="I7154">
        <f>VLOOKUP(A7154,炭绩效!$A:$D,4,FALSE)</f>
        <v>199.8822</v>
      </c>
    </row>
    <row r="7155" spans="1:9">
      <c r="A7155" t="str">
        <f t="array" ref="A7155">B7155&amp;C7155</f>
        <v>3011882021</v>
      </c>
      <c r="B7155" s="1" t="s">
        <v>1281</v>
      </c>
      <c r="C7155" s="1" t="s">
        <v>17</v>
      </c>
      <c r="D7155" s="1">
        <v>0</v>
      </c>
      <c r="E7155" s="1">
        <v>0</v>
      </c>
      <c r="F7155" s="1">
        <v>2</v>
      </c>
      <c r="G7155" s="1">
        <v>0</v>
      </c>
      <c r="H7155" s="1">
        <v>2</v>
      </c>
      <c r="I7155">
        <f>VLOOKUP(A7155,炭绩效!$A:$D,4,FALSE)</f>
        <v>188.6164</v>
      </c>
    </row>
    <row r="7156" spans="1:9">
      <c r="A7156" t="str">
        <f t="array" ref="A7156">B7156&amp;C7156</f>
        <v>3011882022</v>
      </c>
      <c r="B7156" s="1" t="s">
        <v>1281</v>
      </c>
      <c r="C7156" s="1" t="s">
        <v>9</v>
      </c>
      <c r="D7156" s="1">
        <v>0</v>
      </c>
      <c r="E7156" s="1">
        <v>1</v>
      </c>
      <c r="F7156" s="1">
        <v>2</v>
      </c>
      <c r="G7156" s="1">
        <v>0</v>
      </c>
      <c r="H7156" s="1">
        <v>3</v>
      </c>
      <c r="I7156">
        <f>VLOOKUP(A7156,炭绩效!$A:$D,4,FALSE)</f>
        <v>177.0137</v>
      </c>
    </row>
    <row r="7157" spans="1:9">
      <c r="A7157" t="str">
        <f t="array" ref="A7157">B7157&amp;C7157</f>
        <v>3011892021</v>
      </c>
      <c r="B7157" s="1" t="s">
        <v>1282</v>
      </c>
      <c r="C7157" s="1" t="s">
        <v>17</v>
      </c>
      <c r="D7157" s="1">
        <v>37</v>
      </c>
      <c r="E7157" s="1">
        <v>28</v>
      </c>
      <c r="F7157" s="1">
        <v>8</v>
      </c>
      <c r="G7157" s="1">
        <v>1</v>
      </c>
      <c r="H7157" s="1">
        <v>74</v>
      </c>
      <c r="I7157">
        <f>VLOOKUP(A7157,炭绩效!$A:$D,4,FALSE)</f>
        <v>232.66</v>
      </c>
    </row>
    <row r="7158" spans="1:9">
      <c r="A7158" t="str">
        <f t="array" ref="A7158">B7158&amp;C7158</f>
        <v>3011892022</v>
      </c>
      <c r="B7158" s="1" t="s">
        <v>1282</v>
      </c>
      <c r="C7158" s="1" t="s">
        <v>9</v>
      </c>
      <c r="D7158" s="1">
        <v>28</v>
      </c>
      <c r="E7158" s="1">
        <v>28</v>
      </c>
      <c r="F7158" s="1">
        <v>13</v>
      </c>
      <c r="G7158" s="1">
        <v>0</v>
      </c>
      <c r="H7158" s="1">
        <v>69</v>
      </c>
      <c r="I7158">
        <f>VLOOKUP(A7158,炭绩效!$A:$D,4,FALSE)</f>
        <v>234.926</v>
      </c>
    </row>
    <row r="7159" spans="1:9">
      <c r="A7159" t="str">
        <f t="array" ref="A7159">B7159&amp;C7159</f>
        <v>3011902021</v>
      </c>
      <c r="B7159" s="1" t="s">
        <v>1283</v>
      </c>
      <c r="C7159" s="1" t="s">
        <v>17</v>
      </c>
      <c r="D7159" s="1">
        <v>0</v>
      </c>
      <c r="E7159" s="1">
        <v>3</v>
      </c>
      <c r="F7159" s="1">
        <v>0</v>
      </c>
      <c r="G7159" s="1">
        <v>0</v>
      </c>
      <c r="H7159" s="1">
        <v>3</v>
      </c>
      <c r="I7159">
        <f>VLOOKUP(A7159,炭绩效!$A:$D,4,FALSE)</f>
        <v>50.8</v>
      </c>
    </row>
    <row r="7160" spans="1:9">
      <c r="A7160" t="str">
        <f t="array" ref="A7160">B7160&amp;C7160</f>
        <v>3011902022</v>
      </c>
      <c r="B7160" s="1" t="s">
        <v>1283</v>
      </c>
      <c r="C7160" s="1" t="s">
        <v>9</v>
      </c>
      <c r="D7160" s="1">
        <v>0</v>
      </c>
      <c r="E7160" s="1">
        <v>2</v>
      </c>
      <c r="F7160" s="1">
        <v>0</v>
      </c>
      <c r="G7160" s="1">
        <v>0</v>
      </c>
      <c r="H7160" s="1">
        <v>2</v>
      </c>
      <c r="I7160">
        <f>VLOOKUP(A7160,炭绩效!$A:$D,4,FALSE)</f>
        <v>47.4959</v>
      </c>
    </row>
    <row r="7161" spans="1:9">
      <c r="A7161" t="str">
        <f t="array" ref="A7161">B7161&amp;C7161</f>
        <v>3011912022</v>
      </c>
      <c r="B7161" s="1" t="s">
        <v>1284</v>
      </c>
      <c r="C7161" s="1" t="s">
        <v>9</v>
      </c>
      <c r="D7161" s="1">
        <v>6</v>
      </c>
      <c r="E7161" s="1">
        <v>12</v>
      </c>
      <c r="F7161" s="1">
        <v>41</v>
      </c>
      <c r="G7161" s="1">
        <v>0</v>
      </c>
      <c r="H7161" s="1">
        <v>59</v>
      </c>
      <c r="I7161">
        <f>VLOOKUP(A7161,炭绩效!$A:$D,4,FALSE)</f>
        <v>234.926</v>
      </c>
    </row>
    <row r="7162" spans="1:9">
      <c r="A7162" t="str">
        <f t="array" ref="A7162">B7162&amp;C7162</f>
        <v>3011922022</v>
      </c>
      <c r="B7162" s="1" t="s">
        <v>1285</v>
      </c>
      <c r="C7162" s="1" t="s">
        <v>9</v>
      </c>
      <c r="D7162" s="1">
        <v>0</v>
      </c>
      <c r="E7162" s="1">
        <v>5</v>
      </c>
      <c r="F7162" s="1">
        <v>6</v>
      </c>
      <c r="G7162" s="1">
        <v>0</v>
      </c>
      <c r="H7162" s="1">
        <v>11</v>
      </c>
      <c r="I7162">
        <f>VLOOKUP(A7162,炭绩效!$A:$D,4,FALSE)</f>
        <v>28.01914</v>
      </c>
    </row>
    <row r="7163" spans="1:9">
      <c r="A7163" t="str">
        <f t="array" ref="A7163">B7163&amp;C7163</f>
        <v>3011932021</v>
      </c>
      <c r="B7163" s="1" t="s">
        <v>1286</v>
      </c>
      <c r="C7163" s="1" t="s">
        <v>17</v>
      </c>
      <c r="D7163" s="1">
        <v>1</v>
      </c>
      <c r="E7163" s="1">
        <v>20</v>
      </c>
      <c r="F7163" s="1">
        <v>2</v>
      </c>
      <c r="G7163" s="1">
        <v>0</v>
      </c>
      <c r="H7163" s="1">
        <v>23</v>
      </c>
      <c r="I7163">
        <f>VLOOKUP(A7163,炭绩效!$A:$D,4,FALSE)</f>
        <v>155.5178</v>
      </c>
    </row>
    <row r="7164" spans="1:9">
      <c r="A7164" t="str">
        <f t="array" ref="A7164">B7164&amp;C7164</f>
        <v>3011932022</v>
      </c>
      <c r="B7164" s="1" t="s">
        <v>1286</v>
      </c>
      <c r="C7164" s="1" t="s">
        <v>9</v>
      </c>
      <c r="D7164" s="1">
        <v>1</v>
      </c>
      <c r="E7164" s="1">
        <v>15</v>
      </c>
      <c r="F7164" s="1">
        <v>12</v>
      </c>
      <c r="G7164" s="1">
        <v>0</v>
      </c>
      <c r="H7164" s="1">
        <v>28</v>
      </c>
      <c r="I7164">
        <f>VLOOKUP(A7164,炭绩效!$A:$D,4,FALSE)</f>
        <v>165.4767</v>
      </c>
    </row>
    <row r="7165" spans="1:9">
      <c r="A7165" t="str">
        <f t="array" ref="A7165">B7165&amp;C7165</f>
        <v>3011962021</v>
      </c>
      <c r="B7165" s="1" t="s">
        <v>1287</v>
      </c>
      <c r="C7165" s="1" t="s">
        <v>17</v>
      </c>
      <c r="D7165" s="1">
        <v>0</v>
      </c>
      <c r="E7165" s="1">
        <v>7</v>
      </c>
      <c r="F7165" s="1">
        <v>5</v>
      </c>
      <c r="G7165" s="1">
        <v>0</v>
      </c>
      <c r="H7165" s="1">
        <v>12</v>
      </c>
      <c r="I7165">
        <f>VLOOKUP(A7165,炭绩效!$A:$D,4,FALSE)</f>
        <v>121.2274</v>
      </c>
    </row>
    <row r="7166" spans="1:9">
      <c r="A7166" t="str">
        <f t="array" ref="A7166">B7166&amp;C7166</f>
        <v>3011962022</v>
      </c>
      <c r="B7166" s="1" t="s">
        <v>1287</v>
      </c>
      <c r="C7166" s="1" t="s">
        <v>9</v>
      </c>
      <c r="D7166" s="1">
        <v>0</v>
      </c>
      <c r="E7166" s="1">
        <v>15</v>
      </c>
      <c r="F7166" s="1">
        <v>5</v>
      </c>
      <c r="G7166" s="1">
        <v>0</v>
      </c>
      <c r="H7166" s="1">
        <v>20</v>
      </c>
      <c r="I7166">
        <f>VLOOKUP(A7166,炭绩效!$A:$D,4,FALSE)</f>
        <v>123.5261</v>
      </c>
    </row>
    <row r="7167" spans="1:9">
      <c r="A7167" t="str">
        <f t="array" ref="A7167">B7167&amp;C7167</f>
        <v>3011982021</v>
      </c>
      <c r="B7167" s="1" t="s">
        <v>1288</v>
      </c>
      <c r="C7167" s="1" t="s">
        <v>17</v>
      </c>
      <c r="D7167" s="1">
        <v>3</v>
      </c>
      <c r="E7167" s="1">
        <v>2</v>
      </c>
      <c r="F7167" s="1">
        <v>5</v>
      </c>
      <c r="G7167" s="1">
        <v>0</v>
      </c>
      <c r="H7167" s="1">
        <v>10</v>
      </c>
      <c r="I7167" t="e">
        <f>VLOOKUP(A7167,炭绩效!$A:$D,4,FALSE)</f>
        <v>#N/A</v>
      </c>
    </row>
    <row r="7168" spans="1:9">
      <c r="A7168" t="str">
        <f t="array" ref="A7168">B7168&amp;C7168</f>
        <v>3011982022</v>
      </c>
      <c r="B7168" s="1" t="s">
        <v>1288</v>
      </c>
      <c r="C7168" s="1" t="s">
        <v>9</v>
      </c>
      <c r="D7168" s="1">
        <v>4</v>
      </c>
      <c r="E7168" s="1">
        <v>3</v>
      </c>
      <c r="F7168" s="1">
        <v>5</v>
      </c>
      <c r="G7168" s="1">
        <v>0</v>
      </c>
      <c r="H7168" s="1">
        <v>12</v>
      </c>
      <c r="I7168" t="e">
        <f>VLOOKUP(A7168,炭绩效!$A:$D,4,FALSE)</f>
        <v>#N/A</v>
      </c>
    </row>
    <row r="7169" spans="1:9">
      <c r="A7169" t="str">
        <f t="array" ref="A7169">B7169&amp;C7169</f>
        <v>3011992021</v>
      </c>
      <c r="B7169" s="1" t="s">
        <v>1289</v>
      </c>
      <c r="C7169" s="1" t="s">
        <v>17</v>
      </c>
      <c r="D7169" s="1">
        <v>23</v>
      </c>
      <c r="E7169" s="1">
        <v>124</v>
      </c>
      <c r="F7169" s="1">
        <v>4</v>
      </c>
      <c r="G7169" s="1">
        <v>0</v>
      </c>
      <c r="H7169" s="1">
        <v>151</v>
      </c>
      <c r="I7169">
        <f>VLOOKUP(A7169,炭绩效!$A:$D,4,FALSE)</f>
        <v>124.052</v>
      </c>
    </row>
    <row r="7170" spans="1:9">
      <c r="A7170" t="str">
        <f t="array" ref="A7170">B7170&amp;C7170</f>
        <v>3011992022</v>
      </c>
      <c r="B7170" s="1" t="s">
        <v>1289</v>
      </c>
      <c r="C7170" s="1" t="s">
        <v>9</v>
      </c>
      <c r="D7170" s="1">
        <v>12</v>
      </c>
      <c r="E7170" s="1">
        <v>121</v>
      </c>
      <c r="F7170" s="1">
        <v>5</v>
      </c>
      <c r="G7170" s="1">
        <v>0</v>
      </c>
      <c r="H7170" s="1">
        <v>138</v>
      </c>
      <c r="I7170">
        <f>VLOOKUP(A7170,炭绩效!$A:$D,4,FALSE)</f>
        <v>112.0794</v>
      </c>
    </row>
    <row r="7171" spans="1:9">
      <c r="A7171" t="str">
        <f t="array" ref="A7171">B7171&amp;C7171</f>
        <v>3012002021</v>
      </c>
      <c r="B7171" s="1" t="s">
        <v>1290</v>
      </c>
      <c r="C7171" s="1" t="s">
        <v>17</v>
      </c>
      <c r="D7171" s="1">
        <v>4</v>
      </c>
      <c r="E7171" s="1">
        <v>12</v>
      </c>
      <c r="F7171" s="1">
        <v>7</v>
      </c>
      <c r="G7171" s="1">
        <v>0</v>
      </c>
      <c r="H7171" s="1">
        <v>23</v>
      </c>
      <c r="I7171">
        <f>VLOOKUP(A7171,炭绩效!$A:$D,4,FALSE)</f>
        <v>232.66</v>
      </c>
    </row>
    <row r="7172" spans="1:9">
      <c r="A7172" t="str">
        <f t="array" ref="A7172">B7172&amp;C7172</f>
        <v>3012002022</v>
      </c>
      <c r="B7172" s="1" t="s">
        <v>1290</v>
      </c>
      <c r="C7172" s="1" t="s">
        <v>9</v>
      </c>
      <c r="D7172" s="1">
        <v>2</v>
      </c>
      <c r="E7172" s="1">
        <v>23</v>
      </c>
      <c r="F7172" s="1">
        <v>4</v>
      </c>
      <c r="G7172" s="1">
        <v>0</v>
      </c>
      <c r="H7172" s="1">
        <v>29</v>
      </c>
      <c r="I7172">
        <f>VLOOKUP(A7172,炭绩效!$A:$D,4,FALSE)</f>
        <v>234.926</v>
      </c>
    </row>
    <row r="7173" spans="1:9">
      <c r="A7173" t="str">
        <f t="array" ref="A7173">B7173&amp;C7173</f>
        <v>3012012021</v>
      </c>
      <c r="B7173" s="1" t="s">
        <v>1291</v>
      </c>
      <c r="C7173" s="1" t="s">
        <v>17</v>
      </c>
      <c r="D7173" s="1">
        <v>1</v>
      </c>
      <c r="E7173" s="1">
        <v>2</v>
      </c>
      <c r="F7173" s="1">
        <v>4</v>
      </c>
      <c r="G7173" s="1">
        <v>0</v>
      </c>
      <c r="H7173" s="1">
        <v>7</v>
      </c>
      <c r="I7173">
        <f>VLOOKUP(A7173,炭绩效!$A:$D,4,FALSE)</f>
        <v>79.4439</v>
      </c>
    </row>
    <row r="7174" spans="1:9">
      <c r="A7174" t="str">
        <f t="array" ref="A7174">B7174&amp;C7174</f>
        <v>3012012022</v>
      </c>
      <c r="B7174" s="1" t="s">
        <v>1291</v>
      </c>
      <c r="C7174" s="1" t="s">
        <v>9</v>
      </c>
      <c r="D7174" s="1">
        <v>1</v>
      </c>
      <c r="E7174" s="1">
        <v>1</v>
      </c>
      <c r="F7174" s="1">
        <v>2</v>
      </c>
      <c r="G7174" s="1">
        <v>0</v>
      </c>
      <c r="H7174" s="1">
        <v>4</v>
      </c>
      <c r="I7174">
        <f>VLOOKUP(A7174,炭绩效!$A:$D,4,FALSE)</f>
        <v>92.4521</v>
      </c>
    </row>
    <row r="7175" spans="1:9">
      <c r="A7175" t="str">
        <f t="array" ref="A7175">B7175&amp;C7175</f>
        <v>3012052022</v>
      </c>
      <c r="B7175" s="1" t="s">
        <v>1292</v>
      </c>
      <c r="C7175" s="1" t="s">
        <v>9</v>
      </c>
      <c r="D7175" s="1">
        <v>3</v>
      </c>
      <c r="E7175" s="1">
        <v>5</v>
      </c>
      <c r="F7175" s="1">
        <v>58</v>
      </c>
      <c r="G7175" s="1">
        <v>1</v>
      </c>
      <c r="H7175" s="1">
        <v>67</v>
      </c>
      <c r="I7175">
        <f>VLOOKUP(A7175,炭绩效!$A:$D,4,FALSE)</f>
        <v>221.1283</v>
      </c>
    </row>
    <row r="7176" spans="1:9">
      <c r="A7176" t="str">
        <f t="array" ref="A7176">B7176&amp;C7176</f>
        <v>3012062021</v>
      </c>
      <c r="B7176" s="1" t="s">
        <v>1293</v>
      </c>
      <c r="C7176" s="1" t="s">
        <v>17</v>
      </c>
      <c r="D7176" s="1">
        <v>0</v>
      </c>
      <c r="E7176" s="1">
        <v>1</v>
      </c>
      <c r="F7176" s="1">
        <v>2</v>
      </c>
      <c r="G7176" s="1">
        <v>0</v>
      </c>
      <c r="H7176" s="1">
        <v>3</v>
      </c>
      <c r="I7176">
        <f>VLOOKUP(A7176,炭绩效!$A:$D,4,FALSE)</f>
        <v>45.6411</v>
      </c>
    </row>
    <row r="7177" spans="1:9">
      <c r="A7177" t="str">
        <f t="array" ref="A7177">B7177&amp;C7177</f>
        <v>3012062022</v>
      </c>
      <c r="B7177" s="1" t="s">
        <v>1293</v>
      </c>
      <c r="C7177" s="1" t="s">
        <v>9</v>
      </c>
      <c r="D7177" s="1">
        <v>0</v>
      </c>
      <c r="E7177" s="1">
        <v>1</v>
      </c>
      <c r="F7177" s="1">
        <v>2</v>
      </c>
      <c r="G7177" s="1">
        <v>0</v>
      </c>
      <c r="H7177" s="1">
        <v>3</v>
      </c>
      <c r="I7177">
        <f>VLOOKUP(A7177,炭绩效!$A:$D,4,FALSE)</f>
        <v>46.1808</v>
      </c>
    </row>
    <row r="7178" spans="1:9">
      <c r="A7178" t="str">
        <f t="array" ref="A7178">B7178&amp;C7178</f>
        <v>3012072021</v>
      </c>
      <c r="B7178" s="1" t="s">
        <v>1294</v>
      </c>
      <c r="C7178" s="1" t="s">
        <v>17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>
        <f>VLOOKUP(A7178,炭绩效!$A:$D,4,FALSE)</f>
        <v>86.1014</v>
      </c>
    </row>
    <row r="7179" spans="1:9">
      <c r="A7179" t="str">
        <f t="array" ref="A7179">B7179&amp;C7179</f>
        <v>3012072022</v>
      </c>
      <c r="B7179" s="1" t="s">
        <v>1294</v>
      </c>
      <c r="C7179" s="1" t="s">
        <v>9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>
        <f>VLOOKUP(A7179,炭绩效!$A:$D,4,FALSE)</f>
        <v>83.274</v>
      </c>
    </row>
    <row r="7180" spans="1:9">
      <c r="A7180" t="str">
        <f t="array" ref="A7180">B7180&amp;C7180</f>
        <v>3012092022</v>
      </c>
      <c r="B7180" s="1" t="s">
        <v>1295</v>
      </c>
      <c r="C7180" s="1" t="s">
        <v>9</v>
      </c>
      <c r="D7180" s="1">
        <v>0</v>
      </c>
      <c r="E7180" s="1">
        <v>5</v>
      </c>
      <c r="F7180" s="1">
        <v>2</v>
      </c>
      <c r="G7180" s="1">
        <v>0</v>
      </c>
      <c r="H7180" s="1">
        <v>7</v>
      </c>
      <c r="I7180">
        <f>VLOOKUP(A7180,炭绩效!$A:$D,4,FALSE)</f>
        <v>101.7398</v>
      </c>
    </row>
    <row r="7181" spans="1:9">
      <c r="A7181" t="str">
        <f t="array" ref="A7181">B7181&amp;C7181</f>
        <v>3012112021</v>
      </c>
      <c r="B7181" s="1" t="s">
        <v>1296</v>
      </c>
      <c r="C7181" s="1" t="s">
        <v>17</v>
      </c>
      <c r="D7181" s="1">
        <v>1</v>
      </c>
      <c r="E7181" s="1">
        <v>1</v>
      </c>
      <c r="F7181" s="1">
        <v>24</v>
      </c>
      <c r="G7181" s="1">
        <v>0</v>
      </c>
      <c r="H7181" s="1">
        <v>26</v>
      </c>
      <c r="I7181">
        <f>VLOOKUP(A7181,炭绩效!$A:$D,4,FALSE)</f>
        <v>33.88224</v>
      </c>
    </row>
    <row r="7182" spans="1:9">
      <c r="A7182" t="str">
        <f t="array" ref="A7182">B7182&amp;C7182</f>
        <v>3012112022</v>
      </c>
      <c r="B7182" s="1" t="s">
        <v>1296</v>
      </c>
      <c r="C7182" s="1" t="s">
        <v>9</v>
      </c>
      <c r="D7182" s="1">
        <v>1</v>
      </c>
      <c r="E7182" s="1">
        <v>0</v>
      </c>
      <c r="F7182" s="1">
        <v>18</v>
      </c>
      <c r="G7182" s="1">
        <v>0</v>
      </c>
      <c r="H7182" s="1">
        <v>19</v>
      </c>
      <c r="I7182">
        <f>VLOOKUP(A7182,炭绩效!$A:$D,4,FALSE)</f>
        <v>60.9096</v>
      </c>
    </row>
    <row r="7183" spans="1:9">
      <c r="A7183" t="str">
        <f t="array" ref="A7183">B7183&amp;C7183</f>
        <v>3012122021</v>
      </c>
      <c r="B7183" s="1" t="s">
        <v>1297</v>
      </c>
      <c r="C7183" s="1" t="s">
        <v>17</v>
      </c>
      <c r="D7183" s="1">
        <v>0</v>
      </c>
      <c r="E7183" s="1">
        <v>1</v>
      </c>
      <c r="F7183" s="1">
        <v>1</v>
      </c>
      <c r="G7183" s="1">
        <v>0</v>
      </c>
      <c r="H7183" s="1">
        <v>2</v>
      </c>
      <c r="I7183" t="e">
        <f>VLOOKUP(A7183,炭绩效!$A:$D,4,FALSE)</f>
        <v>#N/A</v>
      </c>
    </row>
    <row r="7184" spans="1:9">
      <c r="A7184" t="str">
        <f t="array" ref="A7184">B7184&amp;C7184</f>
        <v>3012122022</v>
      </c>
      <c r="B7184" s="1" t="s">
        <v>1297</v>
      </c>
      <c r="C7184" s="1" t="s">
        <v>9</v>
      </c>
      <c r="D7184" s="1">
        <v>0</v>
      </c>
      <c r="E7184" s="1">
        <v>8</v>
      </c>
      <c r="F7184" s="1">
        <v>2</v>
      </c>
      <c r="G7184" s="1">
        <v>0</v>
      </c>
      <c r="H7184" s="1">
        <v>10</v>
      </c>
      <c r="I7184" t="e">
        <f>VLOOKUP(A7184,炭绩效!$A:$D,4,FALSE)</f>
        <v>#N/A</v>
      </c>
    </row>
    <row r="7185" spans="1:9">
      <c r="A7185" t="str">
        <f t="array" ref="A7185">B7185&amp;C7185</f>
        <v>3012162021</v>
      </c>
      <c r="B7185" s="1" t="s">
        <v>1298</v>
      </c>
      <c r="C7185" s="1" t="s">
        <v>17</v>
      </c>
      <c r="D7185" s="1">
        <v>0</v>
      </c>
      <c r="E7185" s="1">
        <v>2</v>
      </c>
      <c r="F7185" s="1">
        <v>1</v>
      </c>
      <c r="G7185" s="1">
        <v>0</v>
      </c>
      <c r="H7185" s="1">
        <v>3</v>
      </c>
      <c r="I7185" t="e">
        <f>VLOOKUP(A7185,炭绩效!$A:$D,4,FALSE)</f>
        <v>#N/A</v>
      </c>
    </row>
    <row r="7186" spans="1:9">
      <c r="A7186" t="str">
        <f t="array" ref="A7186">B7186&amp;C7186</f>
        <v>3012162022</v>
      </c>
      <c r="B7186" s="1" t="s">
        <v>1298</v>
      </c>
      <c r="C7186" s="1" t="s">
        <v>9</v>
      </c>
      <c r="D7186" s="1">
        <v>0</v>
      </c>
      <c r="E7186" s="1">
        <v>4</v>
      </c>
      <c r="F7186" s="1">
        <v>2</v>
      </c>
      <c r="G7186" s="1">
        <v>0</v>
      </c>
      <c r="H7186" s="1">
        <v>6</v>
      </c>
      <c r="I7186" t="e">
        <f>VLOOKUP(A7186,炭绩效!$A:$D,4,FALSE)</f>
        <v>#N/A</v>
      </c>
    </row>
    <row r="7187" spans="1:9">
      <c r="A7187" t="str">
        <f t="array" ref="A7187">B7187&amp;C7187</f>
        <v>3012172021</v>
      </c>
      <c r="B7187" s="1" t="s">
        <v>1299</v>
      </c>
      <c r="C7187" s="1" t="s">
        <v>17</v>
      </c>
      <c r="D7187" s="1">
        <v>0</v>
      </c>
      <c r="E7187" s="1">
        <v>3</v>
      </c>
      <c r="F7187" s="1">
        <v>1</v>
      </c>
      <c r="G7187" s="1">
        <v>0</v>
      </c>
      <c r="H7187" s="1">
        <v>4</v>
      </c>
      <c r="I7187">
        <f>VLOOKUP(A7187,炭绩效!$A:$D,4,FALSE)</f>
        <v>12.63013</v>
      </c>
    </row>
    <row r="7188" spans="1:9">
      <c r="A7188" t="str">
        <f t="array" ref="A7188">B7188&amp;C7188</f>
        <v>3012172022</v>
      </c>
      <c r="B7188" s="1" t="s">
        <v>1299</v>
      </c>
      <c r="C7188" s="1" t="s">
        <v>9</v>
      </c>
      <c r="D7188" s="1">
        <v>2</v>
      </c>
      <c r="E7188" s="1">
        <v>4</v>
      </c>
      <c r="F7188" s="1">
        <v>4</v>
      </c>
      <c r="G7188" s="1">
        <v>0</v>
      </c>
      <c r="H7188" s="1">
        <v>10</v>
      </c>
      <c r="I7188">
        <f>VLOOKUP(A7188,炭绩效!$A:$D,4,FALSE)</f>
        <v>15.04936</v>
      </c>
    </row>
    <row r="7189" spans="1:9">
      <c r="A7189" t="str">
        <f t="array" ref="A7189">B7189&amp;C7189</f>
        <v>3012192021</v>
      </c>
      <c r="B7189" s="1" t="s">
        <v>1300</v>
      </c>
      <c r="C7189" s="1" t="s">
        <v>17</v>
      </c>
      <c r="D7189" s="1">
        <v>0</v>
      </c>
      <c r="E7189" s="1">
        <v>0</v>
      </c>
      <c r="F7189" s="1">
        <v>1</v>
      </c>
      <c r="G7189" s="1">
        <v>0</v>
      </c>
      <c r="H7189" s="1">
        <v>1</v>
      </c>
      <c r="I7189">
        <f>VLOOKUP(A7189,炭绩效!$A:$D,4,FALSE)</f>
        <v>78.0767</v>
      </c>
    </row>
    <row r="7190" spans="1:9">
      <c r="A7190" t="str">
        <f t="array" ref="A7190">B7190&amp;C7190</f>
        <v>3012192022</v>
      </c>
      <c r="B7190" s="1" t="s">
        <v>1300</v>
      </c>
      <c r="C7190" s="1" t="s">
        <v>9</v>
      </c>
      <c r="D7190" s="1">
        <v>0</v>
      </c>
      <c r="E7190" s="1">
        <v>0</v>
      </c>
      <c r="F7190" s="1">
        <v>2</v>
      </c>
      <c r="G7190" s="1">
        <v>0</v>
      </c>
      <c r="H7190" s="1">
        <v>2</v>
      </c>
      <c r="I7190">
        <f>VLOOKUP(A7190,炭绩效!$A:$D,4,FALSE)</f>
        <v>91.5672</v>
      </c>
    </row>
    <row r="7191" spans="1:9">
      <c r="A7191" t="str">
        <f t="array" ref="A7191">B7191&amp;C7191</f>
        <v>3012202022</v>
      </c>
      <c r="B7191" s="1" t="s">
        <v>1301</v>
      </c>
      <c r="C7191" s="1" t="s">
        <v>9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t="e">
        <f>VLOOKUP(A7191,炭绩效!$A:$D,4,FALSE)</f>
        <v>#N/A</v>
      </c>
    </row>
    <row r="7192" spans="1:9">
      <c r="A7192" t="str">
        <f t="array" ref="A7192">B7192&amp;C7192</f>
        <v>3012222021</v>
      </c>
      <c r="B7192" s="1" t="s">
        <v>1302</v>
      </c>
      <c r="C7192" s="1" t="s">
        <v>17</v>
      </c>
      <c r="D7192" s="1">
        <v>2</v>
      </c>
      <c r="E7192" s="1">
        <v>1</v>
      </c>
      <c r="F7192" s="1">
        <v>1</v>
      </c>
      <c r="G7192" s="1">
        <v>0</v>
      </c>
      <c r="H7192" s="1">
        <v>4</v>
      </c>
      <c r="I7192">
        <f>VLOOKUP(A7192,炭绩效!$A:$D,4,FALSE)</f>
        <v>79.4439</v>
      </c>
    </row>
    <row r="7193" spans="1:9">
      <c r="A7193" t="str">
        <f t="array" ref="A7193">B7193&amp;C7193</f>
        <v>3012222022</v>
      </c>
      <c r="B7193" s="1" t="s">
        <v>1302</v>
      </c>
      <c r="C7193" s="1" t="s">
        <v>9</v>
      </c>
      <c r="D7193" s="1">
        <v>0</v>
      </c>
      <c r="E7193" s="1">
        <v>2</v>
      </c>
      <c r="F7193" s="1">
        <v>1</v>
      </c>
      <c r="G7193" s="1">
        <v>0</v>
      </c>
      <c r="H7193" s="1">
        <v>3</v>
      </c>
      <c r="I7193">
        <f>VLOOKUP(A7193,炭绩效!$A:$D,4,FALSE)</f>
        <v>92.4521</v>
      </c>
    </row>
    <row r="7194" spans="1:9">
      <c r="A7194" t="str">
        <f t="array" ref="A7194">B7194&amp;C7194</f>
        <v>3012232022</v>
      </c>
      <c r="B7194" s="1" t="s">
        <v>1303</v>
      </c>
      <c r="C7194" s="1" t="s">
        <v>9</v>
      </c>
      <c r="D7194" s="1">
        <v>4</v>
      </c>
      <c r="E7194" s="1">
        <v>23</v>
      </c>
      <c r="F7194" s="1">
        <v>4</v>
      </c>
      <c r="G7194" s="1">
        <v>0</v>
      </c>
      <c r="H7194" s="1">
        <v>31</v>
      </c>
      <c r="I7194">
        <f>VLOOKUP(A7194,炭绩效!$A:$D,4,FALSE)</f>
        <v>75.5013</v>
      </c>
    </row>
    <row r="7195" spans="1:9">
      <c r="A7195" t="str">
        <f t="array" ref="A7195">B7195&amp;C7195</f>
        <v>3012262021</v>
      </c>
      <c r="B7195" s="1" t="s">
        <v>1304</v>
      </c>
      <c r="C7195" s="1" t="s">
        <v>17</v>
      </c>
      <c r="D7195" s="1">
        <v>0</v>
      </c>
      <c r="E7195" s="1">
        <v>11</v>
      </c>
      <c r="F7195" s="1">
        <v>7</v>
      </c>
      <c r="G7195" s="1">
        <v>0</v>
      </c>
      <c r="H7195" s="1">
        <v>18</v>
      </c>
      <c r="I7195">
        <f>VLOOKUP(A7195,炭绩效!$A:$D,4,FALSE)</f>
        <v>105.3069</v>
      </c>
    </row>
    <row r="7196" spans="1:9">
      <c r="A7196" t="str">
        <f t="array" ref="A7196">B7196&amp;C7196</f>
        <v>3012262022</v>
      </c>
      <c r="B7196" s="1" t="s">
        <v>1304</v>
      </c>
      <c r="C7196" s="1" t="s">
        <v>9</v>
      </c>
      <c r="D7196" s="1">
        <v>0</v>
      </c>
      <c r="E7196" s="1">
        <v>12</v>
      </c>
      <c r="F7196" s="1">
        <v>7</v>
      </c>
      <c r="G7196" s="1">
        <v>0</v>
      </c>
      <c r="H7196" s="1">
        <v>19</v>
      </c>
      <c r="I7196">
        <f>VLOOKUP(A7196,炭绩效!$A:$D,4,FALSE)</f>
        <v>105.0246</v>
      </c>
    </row>
    <row r="7197" spans="1:9">
      <c r="A7197" t="str">
        <f t="array" ref="A7197">B7197&amp;C7197</f>
        <v>3012272022</v>
      </c>
      <c r="B7197" s="1" t="s">
        <v>1305</v>
      </c>
      <c r="C7197" s="1" t="s">
        <v>9</v>
      </c>
      <c r="D7197" s="1">
        <v>0</v>
      </c>
      <c r="E7197" s="1">
        <v>2</v>
      </c>
      <c r="F7197" s="1">
        <v>1</v>
      </c>
      <c r="G7197" s="1">
        <v>0</v>
      </c>
      <c r="H7197" s="1">
        <v>3</v>
      </c>
      <c r="I7197">
        <f>VLOOKUP(A7197,炭绩效!$A:$D,4,FALSE)</f>
        <v>145.6357</v>
      </c>
    </row>
    <row r="7198" spans="1:9">
      <c r="A7198" t="str">
        <f t="array" ref="A7198">B7198&amp;C7198</f>
        <v>3012292021</v>
      </c>
      <c r="B7198" s="1" t="s">
        <v>1306</v>
      </c>
      <c r="C7198" s="1" t="s">
        <v>17</v>
      </c>
      <c r="D7198" s="1">
        <v>1</v>
      </c>
      <c r="E7198" s="1">
        <v>3</v>
      </c>
      <c r="F7198" s="1">
        <v>1</v>
      </c>
      <c r="G7198" s="1">
        <v>0</v>
      </c>
      <c r="H7198" s="1">
        <v>5</v>
      </c>
      <c r="I7198">
        <f>VLOOKUP(A7198,炭绩效!$A:$D,4,FALSE)</f>
        <v>58.7261</v>
      </c>
    </row>
    <row r="7199" spans="1:9">
      <c r="A7199" t="str">
        <f t="array" ref="A7199">B7199&amp;C7199</f>
        <v>3012292022</v>
      </c>
      <c r="B7199" s="1" t="s">
        <v>1306</v>
      </c>
      <c r="C7199" s="1" t="s">
        <v>9</v>
      </c>
      <c r="D7199" s="1">
        <v>0</v>
      </c>
      <c r="E7199" s="1">
        <v>4</v>
      </c>
      <c r="F7199" s="1">
        <v>2</v>
      </c>
      <c r="G7199" s="1">
        <v>0</v>
      </c>
      <c r="H7199" s="1">
        <v>6</v>
      </c>
      <c r="I7199">
        <f>VLOOKUP(A7199,炭绩效!$A:$D,4,FALSE)</f>
        <v>64.348</v>
      </c>
    </row>
    <row r="7200" spans="1:9">
      <c r="A7200" t="str">
        <f t="array" ref="A7200">B7200&amp;C7200</f>
        <v>3012332022</v>
      </c>
      <c r="B7200" s="1" t="s">
        <v>1307</v>
      </c>
      <c r="C7200" s="1" t="s">
        <v>9</v>
      </c>
      <c r="D7200" s="1">
        <v>0</v>
      </c>
      <c r="E7200" s="1">
        <v>6</v>
      </c>
      <c r="F7200" s="1">
        <v>1</v>
      </c>
      <c r="G7200" s="1">
        <v>0</v>
      </c>
      <c r="H7200" s="1">
        <v>7</v>
      </c>
      <c r="I7200">
        <f>VLOOKUP(A7200,炭绩效!$A:$D,4,FALSE)</f>
        <v>257.783</v>
      </c>
    </row>
    <row r="7201" spans="1:9">
      <c r="A7201" t="str">
        <f t="array" ref="A7201">B7201&amp;C7201</f>
        <v>3012342022</v>
      </c>
      <c r="B7201" s="1" t="s">
        <v>1308</v>
      </c>
      <c r="C7201" s="1" t="s">
        <v>9</v>
      </c>
      <c r="D7201" s="1">
        <v>0</v>
      </c>
      <c r="E7201" s="1">
        <v>2</v>
      </c>
      <c r="F7201" s="1">
        <v>0</v>
      </c>
      <c r="G7201" s="1">
        <v>0</v>
      </c>
      <c r="H7201" s="1">
        <v>2</v>
      </c>
      <c r="I7201">
        <f>VLOOKUP(A7201,炭绩效!$A:$D,4,FALSE)</f>
        <v>40.5096</v>
      </c>
    </row>
    <row r="7202" spans="1:9">
      <c r="A7202" t="str">
        <f t="array" ref="A7202">B7202&amp;C7202</f>
        <v>3012372021</v>
      </c>
      <c r="B7202" s="1" t="s">
        <v>1309</v>
      </c>
      <c r="C7202" s="1" t="s">
        <v>17</v>
      </c>
      <c r="D7202" s="1">
        <v>1</v>
      </c>
      <c r="E7202" s="1">
        <v>0</v>
      </c>
      <c r="F7202" s="1">
        <v>2</v>
      </c>
      <c r="G7202" s="1">
        <v>0</v>
      </c>
      <c r="H7202" s="1">
        <v>3</v>
      </c>
      <c r="I7202">
        <f>VLOOKUP(A7202,炭绩效!$A:$D,4,FALSE)</f>
        <v>244.901</v>
      </c>
    </row>
    <row r="7203" spans="1:9">
      <c r="A7203" t="str">
        <f t="array" ref="A7203">B7203&amp;C7203</f>
        <v>3012372022</v>
      </c>
      <c r="B7203" s="1" t="s">
        <v>1309</v>
      </c>
      <c r="C7203" s="1" t="s">
        <v>9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>
        <f>VLOOKUP(A7203,炭绩效!$A:$D,4,FALSE)</f>
        <v>241.652</v>
      </c>
    </row>
    <row r="7204" spans="1:9">
      <c r="A7204" t="str">
        <f t="array" ref="A7204">B7204&amp;C7204</f>
        <v>3012382022</v>
      </c>
      <c r="B7204" s="1" t="s">
        <v>1310</v>
      </c>
      <c r="C7204" s="1" t="s">
        <v>9</v>
      </c>
      <c r="D7204" s="1">
        <v>0</v>
      </c>
      <c r="E7204" s="1">
        <v>3</v>
      </c>
      <c r="F7204" s="1">
        <v>0</v>
      </c>
      <c r="G7204" s="1">
        <v>0</v>
      </c>
      <c r="H7204" s="1">
        <v>3</v>
      </c>
      <c r="I7204" t="e">
        <f>VLOOKUP(A7204,炭绩效!$A:$D,4,FALSE)</f>
        <v>#N/A</v>
      </c>
    </row>
    <row r="7205" spans="1:9">
      <c r="A7205" t="str">
        <f t="array" ref="A7205">B7205&amp;C7205</f>
        <v>3012462022</v>
      </c>
      <c r="B7205" s="1" t="s">
        <v>1311</v>
      </c>
      <c r="C7205" s="1" t="s">
        <v>9</v>
      </c>
      <c r="D7205" s="1">
        <v>0</v>
      </c>
      <c r="E7205" s="1">
        <v>0</v>
      </c>
      <c r="F7205" s="1">
        <v>11</v>
      </c>
      <c r="G7205" s="1">
        <v>0</v>
      </c>
      <c r="H7205" s="1">
        <v>11</v>
      </c>
      <c r="I7205">
        <f>VLOOKUP(A7205,炭绩效!$A:$D,4,FALSE)</f>
        <v>51.9754</v>
      </c>
    </row>
    <row r="7206" spans="1:9">
      <c r="A7206" t="str">
        <f t="array" ref="A7206">B7206&amp;C7206</f>
        <v>3012552022</v>
      </c>
      <c r="B7206" s="1" t="s">
        <v>1312</v>
      </c>
      <c r="C7206" s="1" t="s">
        <v>9</v>
      </c>
      <c r="D7206" s="1">
        <v>0</v>
      </c>
      <c r="E7206" s="1">
        <v>7</v>
      </c>
      <c r="F7206" s="1">
        <v>0</v>
      </c>
      <c r="G7206" s="1">
        <v>0</v>
      </c>
      <c r="H7206" s="1">
        <v>7</v>
      </c>
      <c r="I7206" t="e">
        <f>VLOOKUP(A7206,炭绩效!$A:$D,4,FALSE)</f>
        <v>#N/A</v>
      </c>
    </row>
    <row r="7207" spans="1:9">
      <c r="A7207" t="str">
        <f t="array" ref="A7207">B7207&amp;C7207</f>
        <v>3012562021</v>
      </c>
      <c r="B7207" s="1" t="s">
        <v>1313</v>
      </c>
      <c r="C7207" s="1" t="s">
        <v>17</v>
      </c>
      <c r="D7207" s="1">
        <v>1</v>
      </c>
      <c r="E7207" s="1">
        <v>0</v>
      </c>
      <c r="F7207" s="1">
        <v>4</v>
      </c>
      <c r="G7207" s="1">
        <v>1</v>
      </c>
      <c r="H7207" s="1">
        <v>6</v>
      </c>
      <c r="I7207">
        <f>VLOOKUP(A7207,炭绩效!$A:$D,4,FALSE)</f>
        <v>283.978</v>
      </c>
    </row>
    <row r="7208" spans="1:9">
      <c r="A7208" t="str">
        <f t="array" ref="A7208">B7208&amp;C7208</f>
        <v>3012562022</v>
      </c>
      <c r="B7208" s="1" t="s">
        <v>1313</v>
      </c>
      <c r="C7208" s="1" t="s">
        <v>9</v>
      </c>
      <c r="D7208" s="1">
        <v>1</v>
      </c>
      <c r="E7208" s="1">
        <v>2</v>
      </c>
      <c r="F7208" s="1">
        <v>1</v>
      </c>
      <c r="G7208" s="1">
        <v>0</v>
      </c>
      <c r="H7208" s="1">
        <v>4</v>
      </c>
      <c r="I7208">
        <f>VLOOKUP(A7208,炭绩效!$A:$D,4,FALSE)</f>
        <v>257.783</v>
      </c>
    </row>
    <row r="7209" spans="1:9">
      <c r="A7209" t="str">
        <f t="array" ref="A7209">B7209&amp;C7209</f>
        <v>3012582021</v>
      </c>
      <c r="B7209" s="1" t="s">
        <v>1314</v>
      </c>
      <c r="C7209" s="1" t="s">
        <v>17</v>
      </c>
      <c r="D7209" s="1">
        <v>0</v>
      </c>
      <c r="E7209" s="1">
        <v>0</v>
      </c>
      <c r="F7209" s="1">
        <v>5</v>
      </c>
      <c r="G7209" s="1">
        <v>0</v>
      </c>
      <c r="H7209" s="1">
        <v>5</v>
      </c>
      <c r="I7209" t="e">
        <f>VLOOKUP(A7209,炭绩效!$A:$D,4,FALSE)</f>
        <v>#N/A</v>
      </c>
    </row>
    <row r="7210" spans="1:9">
      <c r="A7210" t="str">
        <f t="array" ref="A7210">B7210&amp;C7210</f>
        <v>3012582022</v>
      </c>
      <c r="B7210" s="1" t="s">
        <v>1314</v>
      </c>
      <c r="C7210" s="1" t="s">
        <v>9</v>
      </c>
      <c r="D7210" s="1">
        <v>0</v>
      </c>
      <c r="E7210" s="1">
        <v>0</v>
      </c>
      <c r="F7210" s="1">
        <v>11</v>
      </c>
      <c r="G7210" s="1">
        <v>0</v>
      </c>
      <c r="H7210" s="1">
        <v>11</v>
      </c>
      <c r="I7210" t="e">
        <f>VLOOKUP(A7210,炭绩效!$A:$D,4,FALSE)</f>
        <v>#N/A</v>
      </c>
    </row>
    <row r="7211" spans="1:9">
      <c r="A7211" t="str">
        <f t="array" ref="A7211">B7211&amp;C7211</f>
        <v>3012602022</v>
      </c>
      <c r="B7211" s="1" t="s">
        <v>1315</v>
      </c>
      <c r="C7211" s="1" t="s">
        <v>9</v>
      </c>
      <c r="D7211" s="1">
        <v>8</v>
      </c>
      <c r="E7211" s="1">
        <v>10</v>
      </c>
      <c r="F7211" s="1">
        <v>6</v>
      </c>
      <c r="G7211" s="1">
        <v>0</v>
      </c>
      <c r="H7211" s="1">
        <v>24</v>
      </c>
      <c r="I7211">
        <f>VLOOKUP(A7211,炭绩效!$A:$D,4,FALSE)</f>
        <v>105.0246</v>
      </c>
    </row>
    <row r="7212" spans="1:9">
      <c r="A7212" t="str">
        <f t="array" ref="A7212">B7212&amp;C7212</f>
        <v>3012652022</v>
      </c>
      <c r="B7212" s="1" t="s">
        <v>1316</v>
      </c>
      <c r="C7212" s="1" t="s">
        <v>9</v>
      </c>
      <c r="D7212" s="1">
        <v>1</v>
      </c>
      <c r="E7212" s="1">
        <v>0</v>
      </c>
      <c r="F7212" s="1">
        <v>4</v>
      </c>
      <c r="G7212" s="1">
        <v>0</v>
      </c>
      <c r="H7212" s="1">
        <v>5</v>
      </c>
      <c r="I7212">
        <f>VLOOKUP(A7212,炭绩效!$A:$D,4,FALSE)</f>
        <v>391.317</v>
      </c>
    </row>
    <row r="7213" spans="1:9">
      <c r="A7213" t="str">
        <f t="array" ref="A7213">B7213&amp;C7213</f>
        <v>3012662022</v>
      </c>
      <c r="B7213" s="1" t="s">
        <v>1317</v>
      </c>
      <c r="C7213" s="1" t="s">
        <v>9</v>
      </c>
      <c r="D7213" s="1">
        <v>0</v>
      </c>
      <c r="E7213" s="1">
        <v>2</v>
      </c>
      <c r="F7213" s="1">
        <v>1</v>
      </c>
      <c r="G7213" s="1">
        <v>0</v>
      </c>
      <c r="H7213" s="1">
        <v>3</v>
      </c>
      <c r="I7213">
        <f>VLOOKUP(A7213,炭绩效!$A:$D,4,FALSE)</f>
        <v>199.8822</v>
      </c>
    </row>
    <row r="7214" spans="1:9">
      <c r="A7214" t="str">
        <f t="array" ref="A7214">B7214&amp;C7214</f>
        <v>3012682021</v>
      </c>
      <c r="B7214" s="1" t="s">
        <v>1318</v>
      </c>
      <c r="C7214" s="1" t="s">
        <v>17</v>
      </c>
      <c r="D7214" s="1">
        <v>2</v>
      </c>
      <c r="E7214" s="1">
        <v>9</v>
      </c>
      <c r="F7214" s="1">
        <v>1</v>
      </c>
      <c r="G7214" s="1">
        <v>0</v>
      </c>
      <c r="H7214" s="1">
        <v>12</v>
      </c>
      <c r="I7214">
        <f>VLOOKUP(A7214,炭绩效!$A:$D,4,FALSE)</f>
        <v>232.66</v>
      </c>
    </row>
    <row r="7215" spans="1:9">
      <c r="A7215" t="str">
        <f t="array" ref="A7215">B7215&amp;C7215</f>
        <v>3012682022</v>
      </c>
      <c r="B7215" s="1" t="s">
        <v>1318</v>
      </c>
      <c r="C7215" s="1" t="s">
        <v>9</v>
      </c>
      <c r="D7215" s="1">
        <v>1</v>
      </c>
      <c r="E7215" s="1">
        <v>9</v>
      </c>
      <c r="F7215" s="1">
        <v>0</v>
      </c>
      <c r="G7215" s="1">
        <v>0</v>
      </c>
      <c r="H7215" s="1">
        <v>10</v>
      </c>
      <c r="I7215">
        <f>VLOOKUP(A7215,炭绩效!$A:$D,4,FALSE)</f>
        <v>234.926</v>
      </c>
    </row>
    <row r="7216" spans="1:9">
      <c r="A7216" t="str">
        <f t="array" ref="A7216">B7216&amp;C7216</f>
        <v>3012732022</v>
      </c>
      <c r="B7216" s="1" t="s">
        <v>1319</v>
      </c>
      <c r="C7216" s="1" t="s">
        <v>9</v>
      </c>
      <c r="D7216" s="1">
        <v>0</v>
      </c>
      <c r="E7216" s="1">
        <v>8</v>
      </c>
      <c r="F7216" s="1">
        <v>2</v>
      </c>
      <c r="G7216" s="1">
        <v>0</v>
      </c>
      <c r="H7216" s="1">
        <v>10</v>
      </c>
      <c r="I7216">
        <f>VLOOKUP(A7216,炭绩效!$A:$D,4,FALSE)</f>
        <v>281.998</v>
      </c>
    </row>
    <row r="7217" spans="1:9">
      <c r="A7217" t="str">
        <f t="array" ref="A7217">B7217&amp;C7217</f>
        <v>3012762022</v>
      </c>
      <c r="B7217" s="1" t="s">
        <v>1320</v>
      </c>
      <c r="C7217" s="1" t="s">
        <v>9</v>
      </c>
      <c r="D7217" s="1">
        <v>1</v>
      </c>
      <c r="E7217" s="1">
        <v>0</v>
      </c>
      <c r="F7217" s="1">
        <v>3</v>
      </c>
      <c r="G7217" s="1">
        <v>1</v>
      </c>
      <c r="H7217" s="1">
        <v>5</v>
      </c>
      <c r="I7217">
        <f>VLOOKUP(A7217,炭绩效!$A:$D,4,FALSE)</f>
        <v>391.317</v>
      </c>
    </row>
    <row r="7218" spans="1:9">
      <c r="A7218" t="str">
        <f t="array" ref="A7218">B7218&amp;C7218</f>
        <v>3012772022</v>
      </c>
      <c r="B7218" s="1" t="s">
        <v>1321</v>
      </c>
      <c r="C7218" s="1" t="s">
        <v>9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t="e">
        <f>VLOOKUP(A7218,炭绩效!$A:$D,4,FALSE)</f>
        <v>#N/A</v>
      </c>
    </row>
    <row r="7219" spans="1:9">
      <c r="A7219" t="str">
        <f t="array" ref="A7219">B7219&amp;C7219</f>
        <v>3012782022</v>
      </c>
      <c r="B7219" s="1" t="s">
        <v>1322</v>
      </c>
      <c r="C7219" s="1" t="s">
        <v>9</v>
      </c>
      <c r="D7219" s="1">
        <v>1</v>
      </c>
      <c r="E7219" s="1">
        <v>6</v>
      </c>
      <c r="F7219" s="1">
        <v>7</v>
      </c>
      <c r="G7219" s="1">
        <v>0</v>
      </c>
      <c r="H7219" s="1">
        <v>14</v>
      </c>
      <c r="I7219">
        <f>VLOOKUP(A7219,炭绩效!$A:$D,4,FALSE)</f>
        <v>199.8822</v>
      </c>
    </row>
    <row r="7220" spans="1:9">
      <c r="A7220" t="str">
        <f t="array" ref="A7220">B7220&amp;C7220</f>
        <v>3012792021</v>
      </c>
      <c r="B7220" s="1" t="s">
        <v>1323</v>
      </c>
      <c r="C7220" s="1" t="s">
        <v>17</v>
      </c>
      <c r="D7220" s="1">
        <v>0</v>
      </c>
      <c r="E7220" s="1">
        <v>12</v>
      </c>
      <c r="F7220" s="1">
        <v>2</v>
      </c>
      <c r="G7220" s="1">
        <v>0</v>
      </c>
      <c r="H7220" s="1">
        <v>14</v>
      </c>
      <c r="I7220">
        <f>VLOOKUP(A7220,炭绩效!$A:$D,4,FALSE)</f>
        <v>70.0247</v>
      </c>
    </row>
    <row r="7221" spans="1:9">
      <c r="A7221" t="str">
        <f t="array" ref="A7221">B7221&amp;C7221</f>
        <v>3012792022</v>
      </c>
      <c r="B7221" s="1" t="s">
        <v>1323</v>
      </c>
      <c r="C7221" s="1" t="s">
        <v>9</v>
      </c>
      <c r="D7221" s="1">
        <v>0</v>
      </c>
      <c r="E7221" s="1">
        <v>6</v>
      </c>
      <c r="F7221" s="1">
        <v>1</v>
      </c>
      <c r="G7221" s="1">
        <v>0</v>
      </c>
      <c r="H7221" s="1">
        <v>7</v>
      </c>
      <c r="I7221">
        <f>VLOOKUP(A7221,炭绩效!$A:$D,4,FALSE)</f>
        <v>88.8247</v>
      </c>
    </row>
    <row r="7222" spans="1:9">
      <c r="A7222" t="str">
        <f t="array" ref="A7222">B7222&amp;C7222</f>
        <v>3012802022</v>
      </c>
      <c r="B7222" s="1" t="s">
        <v>1324</v>
      </c>
      <c r="C7222" s="1" t="s">
        <v>9</v>
      </c>
      <c r="D7222" s="1">
        <v>3</v>
      </c>
      <c r="E7222" s="1">
        <v>20</v>
      </c>
      <c r="F7222" s="1">
        <v>12</v>
      </c>
      <c r="G7222" s="1">
        <v>0</v>
      </c>
      <c r="H7222" s="1">
        <v>35</v>
      </c>
      <c r="I7222" t="e">
        <f>VLOOKUP(A7222,炭绩效!$A:$D,4,FALSE)</f>
        <v>#N/A</v>
      </c>
    </row>
    <row r="7223" spans="1:9">
      <c r="A7223" t="str">
        <f t="array" ref="A7223">B7223&amp;C7223</f>
        <v>3012812022</v>
      </c>
      <c r="B7223" s="1" t="s">
        <v>1325</v>
      </c>
      <c r="C7223" s="1" t="s">
        <v>9</v>
      </c>
      <c r="D7223" s="1">
        <v>0</v>
      </c>
      <c r="E7223" s="1">
        <v>5</v>
      </c>
      <c r="F7223" s="1">
        <v>4</v>
      </c>
      <c r="G7223" s="1">
        <v>0</v>
      </c>
      <c r="H7223" s="1">
        <v>9</v>
      </c>
      <c r="I7223">
        <f>VLOOKUP(A7223,炭绩效!$A:$D,4,FALSE)</f>
        <v>177.0137</v>
      </c>
    </row>
    <row r="7224" spans="1:9">
      <c r="A7224" t="str">
        <f t="array" ref="A7224">B7224&amp;C7224</f>
        <v>3012822022</v>
      </c>
      <c r="B7224" s="1" t="s">
        <v>1326</v>
      </c>
      <c r="C7224" s="1" t="s">
        <v>9</v>
      </c>
      <c r="D7224" s="1">
        <v>3</v>
      </c>
      <c r="E7224" s="1">
        <v>12</v>
      </c>
      <c r="F7224" s="1">
        <v>4</v>
      </c>
      <c r="G7224" s="1">
        <v>0</v>
      </c>
      <c r="H7224" s="1">
        <v>19</v>
      </c>
      <c r="I7224">
        <f>VLOOKUP(A7224,炭绩效!$A:$D,4,FALSE)</f>
        <v>27.09862</v>
      </c>
    </row>
    <row r="7225" spans="1:9">
      <c r="A7225" t="str">
        <f t="array" ref="A7225">B7225&amp;C7225</f>
        <v>3012832022</v>
      </c>
      <c r="B7225" s="1" t="s">
        <v>1327</v>
      </c>
      <c r="C7225" s="1" t="s">
        <v>9</v>
      </c>
      <c r="D7225" s="1">
        <v>1</v>
      </c>
      <c r="E7225" s="1">
        <v>0</v>
      </c>
      <c r="F7225" s="1">
        <v>1</v>
      </c>
      <c r="G7225" s="1">
        <v>0</v>
      </c>
      <c r="H7225" s="1">
        <v>2</v>
      </c>
      <c r="I7225">
        <f>VLOOKUP(A7225,炭绩效!$A:$D,4,FALSE)</f>
        <v>238.909</v>
      </c>
    </row>
    <row r="7226" spans="1:9">
      <c r="A7226" t="str">
        <f t="array" ref="A7226">B7226&amp;C7226</f>
        <v>3012852022</v>
      </c>
      <c r="B7226" s="1" t="s">
        <v>1328</v>
      </c>
      <c r="C7226" s="1" t="s">
        <v>9</v>
      </c>
      <c r="D7226" s="1">
        <v>1</v>
      </c>
      <c r="E7226" s="1">
        <v>6</v>
      </c>
      <c r="F7226" s="1">
        <v>7</v>
      </c>
      <c r="G7226" s="1">
        <v>0</v>
      </c>
      <c r="H7226" s="1">
        <v>14</v>
      </c>
      <c r="I7226" t="e">
        <f>VLOOKUP(A7226,炭绩效!$A:$D,4,FALSE)</f>
        <v>#N/A</v>
      </c>
    </row>
    <row r="7227" spans="1:9">
      <c r="A7227" t="str">
        <f t="array" ref="A7227">B7227&amp;C7227</f>
        <v>3012862022</v>
      </c>
      <c r="B7227" s="1" t="s">
        <v>1329</v>
      </c>
      <c r="C7227" s="1" t="s">
        <v>9</v>
      </c>
      <c r="D7227" s="1">
        <v>1</v>
      </c>
      <c r="E7227" s="1">
        <v>0</v>
      </c>
      <c r="F7227" s="1">
        <v>0</v>
      </c>
      <c r="G7227" s="1">
        <v>0</v>
      </c>
      <c r="H7227" s="1">
        <v>1</v>
      </c>
      <c r="I7227">
        <f>VLOOKUP(A7227,炭绩效!$A:$D,4,FALSE)</f>
        <v>257.783</v>
      </c>
    </row>
    <row r="7228" spans="1:9">
      <c r="A7228" t="str">
        <f t="array" ref="A7228">B7228&amp;C7228</f>
        <v>3012882022</v>
      </c>
      <c r="B7228" s="1" t="s">
        <v>1330</v>
      </c>
      <c r="C7228" s="1" t="s">
        <v>9</v>
      </c>
      <c r="D7228" s="1">
        <v>0</v>
      </c>
      <c r="E7228" s="1">
        <v>0</v>
      </c>
      <c r="F7228" s="1">
        <v>4</v>
      </c>
      <c r="G7228" s="1">
        <v>0</v>
      </c>
      <c r="H7228" s="1">
        <v>4</v>
      </c>
      <c r="I7228">
        <f>VLOOKUP(A7228,炭绩效!$A:$D,4,FALSE)</f>
        <v>234.926</v>
      </c>
    </row>
    <row r="7229" spans="1:9">
      <c r="A7229" t="str">
        <f t="array" ref="A7229">B7229&amp;C7229</f>
        <v>3012902022</v>
      </c>
      <c r="B7229" s="1" t="s">
        <v>1331</v>
      </c>
      <c r="C7229" s="1" t="s">
        <v>9</v>
      </c>
      <c r="D7229" s="1">
        <v>0</v>
      </c>
      <c r="E7229" s="1">
        <v>4</v>
      </c>
      <c r="F7229" s="1">
        <v>0</v>
      </c>
      <c r="G7229" s="1">
        <v>0</v>
      </c>
      <c r="H7229" s="1">
        <v>4</v>
      </c>
      <c r="I7229">
        <f>VLOOKUP(A7229,炭绩效!$A:$D,4,FALSE)</f>
        <v>105.0246</v>
      </c>
    </row>
    <row r="7230" spans="1:9">
      <c r="A7230" t="str">
        <f t="array" ref="A7230">B7230&amp;C7230</f>
        <v>3012962022</v>
      </c>
      <c r="B7230" s="1" t="s">
        <v>1332</v>
      </c>
      <c r="C7230" s="1" t="s">
        <v>9</v>
      </c>
      <c r="D7230" s="1">
        <v>2</v>
      </c>
      <c r="E7230" s="1">
        <v>3</v>
      </c>
      <c r="F7230" s="1">
        <v>0</v>
      </c>
      <c r="G7230" s="1">
        <v>0</v>
      </c>
      <c r="H7230" s="1">
        <v>5</v>
      </c>
      <c r="I7230" t="e">
        <f>VLOOKUP(A7230,炭绩效!$A:$D,4,FALSE)</f>
        <v>#N/A</v>
      </c>
    </row>
    <row r="7231" spans="1:9">
      <c r="A7231" t="str">
        <f t="array" ref="A7231">B7231&amp;C7231</f>
        <v>3012982022</v>
      </c>
      <c r="B7231" s="1" t="s">
        <v>1333</v>
      </c>
      <c r="C7231" s="1" t="s">
        <v>9</v>
      </c>
      <c r="D7231" s="1">
        <v>0</v>
      </c>
      <c r="E7231" s="1">
        <v>12</v>
      </c>
      <c r="F7231" s="1">
        <v>1</v>
      </c>
      <c r="G7231" s="1">
        <v>0</v>
      </c>
      <c r="H7231" s="1">
        <v>13</v>
      </c>
      <c r="I7231">
        <f>VLOOKUP(A7231,炭绩效!$A:$D,4,FALSE)</f>
        <v>114.2356</v>
      </c>
    </row>
    <row r="7232" spans="1:9">
      <c r="A7232" t="str">
        <f t="array" ref="A7232">B7232&amp;C7232</f>
        <v>3013002022</v>
      </c>
      <c r="B7232" s="1" t="s">
        <v>1334</v>
      </c>
      <c r="C7232" s="1" t="s">
        <v>9</v>
      </c>
      <c r="D7232" s="1">
        <v>0</v>
      </c>
      <c r="E7232" s="1">
        <v>1</v>
      </c>
      <c r="F7232" s="1">
        <v>0</v>
      </c>
      <c r="G7232" s="1">
        <v>0</v>
      </c>
      <c r="H7232" s="1">
        <v>1</v>
      </c>
      <c r="I7232">
        <f>VLOOKUP(A7232,炭绩效!$A:$D,4,FALSE)</f>
        <v>20.80551</v>
      </c>
    </row>
    <row r="7233" spans="1:9">
      <c r="A7233" t="str">
        <f t="array" ref="A7233">B7233&amp;C7233</f>
        <v>3013012022</v>
      </c>
      <c r="B7233" s="1" t="s">
        <v>1335</v>
      </c>
      <c r="C7233" s="1" t="s">
        <v>9</v>
      </c>
      <c r="D7233" s="1">
        <v>0</v>
      </c>
      <c r="E7233" s="1">
        <v>15</v>
      </c>
      <c r="F7233" s="1">
        <v>0</v>
      </c>
      <c r="G7233" s="1">
        <v>0</v>
      </c>
      <c r="H7233" s="1">
        <v>15</v>
      </c>
      <c r="I7233">
        <f>VLOOKUP(A7233,炭绩效!$A:$D,4,FALSE)</f>
        <v>28.3562</v>
      </c>
    </row>
    <row r="7234" spans="1:9">
      <c r="A7234" t="str">
        <f t="array" ref="A7234">B7234&amp;C7234</f>
        <v>3013032022</v>
      </c>
      <c r="B7234" s="1" t="s">
        <v>1336</v>
      </c>
      <c r="C7234" s="1" t="s">
        <v>9</v>
      </c>
      <c r="D7234" s="1">
        <v>45</v>
      </c>
      <c r="E7234" s="1">
        <v>13</v>
      </c>
      <c r="F7234" s="1">
        <v>5</v>
      </c>
      <c r="G7234" s="1">
        <v>0</v>
      </c>
      <c r="H7234" s="1">
        <v>63</v>
      </c>
      <c r="I7234">
        <f>VLOOKUP(A7234,炭绩效!$A:$D,4,FALSE)</f>
        <v>281.998</v>
      </c>
    </row>
    <row r="7235" spans="1:9">
      <c r="A7235" t="str">
        <f t="array" ref="A7235">B7235&amp;C7235</f>
        <v>3013082022</v>
      </c>
      <c r="B7235" s="1" t="s">
        <v>1337</v>
      </c>
      <c r="C7235" s="1" t="s">
        <v>9</v>
      </c>
      <c r="D7235" s="1">
        <v>8</v>
      </c>
      <c r="E7235" s="1">
        <v>5</v>
      </c>
      <c r="F7235" s="1">
        <v>19</v>
      </c>
      <c r="G7235" s="1">
        <v>0</v>
      </c>
      <c r="H7235" s="1">
        <v>32</v>
      </c>
      <c r="I7235">
        <f>VLOOKUP(A7235,炭绩效!$A:$D,4,FALSE)</f>
        <v>234.926</v>
      </c>
    </row>
    <row r="7236" spans="1:9">
      <c r="A7236" t="str">
        <f t="array" ref="A7236">B7236&amp;C7236</f>
        <v>3013092022</v>
      </c>
      <c r="B7236" s="1" t="s">
        <v>1338</v>
      </c>
      <c r="C7236" s="1" t="s">
        <v>9</v>
      </c>
      <c r="D7236" s="1">
        <v>0</v>
      </c>
      <c r="E7236" s="1">
        <v>5</v>
      </c>
      <c r="F7236" s="1">
        <v>0</v>
      </c>
      <c r="G7236" s="1">
        <v>0</v>
      </c>
      <c r="H7236" s="1">
        <v>5</v>
      </c>
      <c r="I7236" t="e">
        <f>VLOOKUP(A7236,炭绩效!$A:$D,4,FALSE)</f>
        <v>#N/A</v>
      </c>
    </row>
    <row r="7237" spans="1:9">
      <c r="A7237" t="str">
        <f t="array" ref="A7237">B7237&amp;C7237</f>
        <v>3013112022</v>
      </c>
      <c r="B7237" s="1" t="s">
        <v>1339</v>
      </c>
      <c r="C7237" s="1" t="s">
        <v>9</v>
      </c>
      <c r="D7237" s="1">
        <v>12</v>
      </c>
      <c r="E7237" s="1">
        <v>42</v>
      </c>
      <c r="F7237" s="1">
        <v>8</v>
      </c>
      <c r="G7237" s="1">
        <v>0</v>
      </c>
      <c r="H7237" s="1">
        <v>62</v>
      </c>
      <c r="I7237">
        <f>VLOOKUP(A7237,炭绩效!$A:$D,4,FALSE)</f>
        <v>165.8219</v>
      </c>
    </row>
    <row r="7238" spans="1:9">
      <c r="A7238" t="str">
        <f t="array" ref="A7238">B7238&amp;C7238</f>
        <v>3013122022</v>
      </c>
      <c r="B7238" s="1" t="s">
        <v>1340</v>
      </c>
      <c r="C7238" s="1" t="s">
        <v>9</v>
      </c>
      <c r="D7238" s="1">
        <v>1</v>
      </c>
      <c r="E7238" s="1">
        <v>63</v>
      </c>
      <c r="F7238" s="1">
        <v>2</v>
      </c>
      <c r="G7238" s="1">
        <v>0</v>
      </c>
      <c r="H7238" s="1">
        <v>66</v>
      </c>
      <c r="I7238">
        <f>VLOOKUP(A7238,炭绩效!$A:$D,4,FALSE)</f>
        <v>234.926</v>
      </c>
    </row>
    <row r="7239" spans="1:9">
      <c r="A7239" t="str">
        <f t="array" ref="A7239">B7239&amp;C7239</f>
        <v>3013142022</v>
      </c>
      <c r="B7239" s="1" t="s">
        <v>1341</v>
      </c>
      <c r="C7239" s="1" t="s">
        <v>9</v>
      </c>
      <c r="D7239" s="1">
        <v>0</v>
      </c>
      <c r="E7239" s="1">
        <v>33</v>
      </c>
      <c r="F7239" s="1">
        <v>3</v>
      </c>
      <c r="G7239" s="1">
        <v>0</v>
      </c>
      <c r="H7239" s="1">
        <v>36</v>
      </c>
      <c r="I7239">
        <f>VLOOKUP(A7239,炭绩效!$A:$D,4,FALSE)</f>
        <v>48.337</v>
      </c>
    </row>
    <row r="7240" spans="1:9">
      <c r="A7240" t="str">
        <f t="array" ref="A7240">B7240&amp;C7240</f>
        <v>3013172022</v>
      </c>
      <c r="B7240" s="1" t="s">
        <v>1342</v>
      </c>
      <c r="C7240" s="1" t="s">
        <v>9</v>
      </c>
      <c r="D7240" s="1">
        <v>0</v>
      </c>
      <c r="E7240" s="1">
        <v>0</v>
      </c>
      <c r="F7240" s="1">
        <v>1</v>
      </c>
      <c r="G7240" s="1">
        <v>0</v>
      </c>
      <c r="H7240" s="1">
        <v>1</v>
      </c>
      <c r="I7240" t="e">
        <f>VLOOKUP(A7240,炭绩效!$A:$D,4,FALSE)</f>
        <v>#N/A</v>
      </c>
    </row>
    <row r="7241" spans="1:9">
      <c r="A7241" t="str">
        <f t="array" ref="A7241">B7241&amp;C7241</f>
        <v>3013182022</v>
      </c>
      <c r="B7241" s="1" t="s">
        <v>1343</v>
      </c>
      <c r="C7241" s="1" t="s">
        <v>9</v>
      </c>
      <c r="D7241" s="1">
        <v>11</v>
      </c>
      <c r="E7241" s="1">
        <v>5</v>
      </c>
      <c r="F7241" s="1">
        <v>17</v>
      </c>
      <c r="G7241" s="1">
        <v>0</v>
      </c>
      <c r="H7241" s="1">
        <v>33</v>
      </c>
      <c r="I7241">
        <f>VLOOKUP(A7241,炭绩效!$A:$D,4,FALSE)</f>
        <v>234.926</v>
      </c>
    </row>
    <row r="7242" spans="1:9">
      <c r="A7242" t="str">
        <f t="array" ref="A7242">B7242&amp;C7242</f>
        <v>3013192022</v>
      </c>
      <c r="B7242" s="1" t="s">
        <v>1344</v>
      </c>
      <c r="C7242" s="1" t="s">
        <v>9</v>
      </c>
      <c r="D7242" s="1">
        <v>0</v>
      </c>
      <c r="E7242" s="1">
        <v>6</v>
      </c>
      <c r="F7242" s="1">
        <v>3</v>
      </c>
      <c r="G7242" s="1">
        <v>0</v>
      </c>
      <c r="H7242" s="1">
        <v>9</v>
      </c>
      <c r="I7242">
        <f>VLOOKUP(A7242,炭绩效!$A:$D,4,FALSE)</f>
        <v>234.926</v>
      </c>
    </row>
    <row r="7243" spans="1:9">
      <c r="A7243" t="str">
        <f t="array" ref="A7243">B7243&amp;C7243</f>
        <v>3013212022</v>
      </c>
      <c r="B7243" s="1" t="s">
        <v>1345</v>
      </c>
      <c r="C7243" s="1" t="s">
        <v>9</v>
      </c>
      <c r="D7243" s="1">
        <v>1</v>
      </c>
      <c r="E7243" s="1">
        <v>14</v>
      </c>
      <c r="F7243" s="1">
        <v>2</v>
      </c>
      <c r="G7243" s="1">
        <v>0</v>
      </c>
      <c r="H7243" s="1">
        <v>17</v>
      </c>
      <c r="I7243">
        <f>VLOOKUP(A7243,炭绩效!$A:$D,4,FALSE)</f>
        <v>182.4987</v>
      </c>
    </row>
    <row r="7244" spans="1:9">
      <c r="A7244" t="str">
        <f t="array" ref="A7244">B7244&amp;C7244</f>
        <v>3013222022</v>
      </c>
      <c r="B7244" s="1" t="s">
        <v>1346</v>
      </c>
      <c r="C7244" s="1" t="s">
        <v>9</v>
      </c>
      <c r="D7244" s="1">
        <v>0</v>
      </c>
      <c r="E7244" s="1">
        <v>6</v>
      </c>
      <c r="F7244" s="1">
        <v>3</v>
      </c>
      <c r="G7244" s="1">
        <v>0</v>
      </c>
      <c r="H7244" s="1">
        <v>9</v>
      </c>
      <c r="I7244">
        <f>VLOOKUP(A7244,炭绩效!$A:$D,4,FALSE)</f>
        <v>143.5288</v>
      </c>
    </row>
    <row r="7245" spans="1:9">
      <c r="A7245" t="str">
        <f t="array" ref="A7245">B7245&amp;C7245</f>
        <v>3013262022</v>
      </c>
      <c r="B7245" s="1" t="s">
        <v>1347</v>
      </c>
      <c r="C7245" s="1" t="s">
        <v>9</v>
      </c>
      <c r="D7245" s="1">
        <v>0</v>
      </c>
      <c r="E7245" s="1">
        <v>13</v>
      </c>
      <c r="F7245" s="1">
        <v>4</v>
      </c>
      <c r="G7245" s="1">
        <v>0</v>
      </c>
      <c r="H7245" s="1">
        <v>17</v>
      </c>
      <c r="I7245">
        <f>VLOOKUP(A7245,炭绩效!$A:$D,4,FALSE)</f>
        <v>143.5288</v>
      </c>
    </row>
    <row r="7246" spans="1:9">
      <c r="A7246" t="str">
        <f t="array" ref="A7246">B7246&amp;C7246</f>
        <v>3013272022</v>
      </c>
      <c r="B7246" s="1" t="s">
        <v>1348</v>
      </c>
      <c r="C7246" s="1" t="s">
        <v>9</v>
      </c>
      <c r="D7246" s="1">
        <v>3</v>
      </c>
      <c r="E7246" s="1">
        <v>10</v>
      </c>
      <c r="F7246" s="1">
        <v>12</v>
      </c>
      <c r="G7246" s="1">
        <v>1</v>
      </c>
      <c r="H7246" s="1">
        <v>26</v>
      </c>
      <c r="I7246">
        <f>VLOOKUP(A7246,炭绩效!$A:$D,4,FALSE)</f>
        <v>234.926</v>
      </c>
    </row>
    <row r="7247" spans="1:9">
      <c r="A7247" t="str">
        <f t="array" ref="A7247">B7247&amp;C7247</f>
        <v>3013302022</v>
      </c>
      <c r="B7247" s="1" t="s">
        <v>1349</v>
      </c>
      <c r="C7247" s="1" t="s">
        <v>9</v>
      </c>
      <c r="D7247" s="1">
        <v>52</v>
      </c>
      <c r="E7247" s="1">
        <v>6</v>
      </c>
      <c r="F7247" s="1">
        <v>52</v>
      </c>
      <c r="G7247" s="1">
        <v>2</v>
      </c>
      <c r="H7247" s="1">
        <v>112</v>
      </c>
      <c r="I7247">
        <f>VLOOKUP(A7247,炭绩效!$A:$D,4,FALSE)</f>
        <v>143.5288</v>
      </c>
    </row>
    <row r="7248" spans="1:9">
      <c r="A7248" t="str">
        <f t="array" ref="A7248">B7248&amp;C7248</f>
        <v>3013312022</v>
      </c>
      <c r="B7248" s="1" t="s">
        <v>1350</v>
      </c>
      <c r="C7248" s="1" t="s">
        <v>9</v>
      </c>
      <c r="D7248" s="1">
        <v>4</v>
      </c>
      <c r="E7248" s="1">
        <v>0</v>
      </c>
      <c r="F7248" s="1">
        <v>2</v>
      </c>
      <c r="G7248" s="1">
        <v>0</v>
      </c>
      <c r="H7248" s="1">
        <v>6</v>
      </c>
      <c r="I7248">
        <f>VLOOKUP(A7248,炭绩效!$A:$D,4,FALSE)</f>
        <v>2.97808</v>
      </c>
    </row>
    <row r="7249" spans="1:9">
      <c r="A7249" t="str">
        <f t="array" ref="A7249">B7249&amp;C7249</f>
        <v>3013352022</v>
      </c>
      <c r="B7249" s="1" t="s">
        <v>1351</v>
      </c>
      <c r="C7249" s="1" t="s">
        <v>9</v>
      </c>
      <c r="D7249" s="1">
        <v>1</v>
      </c>
      <c r="E7249" s="1">
        <v>0</v>
      </c>
      <c r="F7249" s="1">
        <v>7</v>
      </c>
      <c r="G7249" s="1">
        <v>0</v>
      </c>
      <c r="H7249" s="1">
        <v>8</v>
      </c>
      <c r="I7249">
        <f>VLOOKUP(A7249,炭绩效!$A:$D,4,FALSE)</f>
        <v>241.652</v>
      </c>
    </row>
    <row r="7250" spans="1:9">
      <c r="A7250" t="str">
        <f t="array" ref="A7250">B7250&amp;C7250</f>
        <v>3013362022</v>
      </c>
      <c r="B7250" s="1" t="s">
        <v>1352</v>
      </c>
      <c r="C7250" s="1" t="s">
        <v>9</v>
      </c>
      <c r="D7250" s="1">
        <v>28</v>
      </c>
      <c r="E7250" s="1">
        <v>19</v>
      </c>
      <c r="F7250" s="1">
        <v>11</v>
      </c>
      <c r="G7250" s="1">
        <v>0</v>
      </c>
      <c r="H7250" s="1">
        <v>58</v>
      </c>
      <c r="I7250">
        <f>VLOOKUP(A7250,炭绩效!$A:$D,4,FALSE)</f>
        <v>257.783</v>
      </c>
    </row>
    <row r="7251" spans="1:9">
      <c r="A7251" t="str">
        <f t="array" ref="A7251">B7251&amp;C7251</f>
        <v>3013382022</v>
      </c>
      <c r="B7251" s="1" t="s">
        <v>1353</v>
      </c>
      <c r="C7251" s="1" t="s">
        <v>9</v>
      </c>
      <c r="D7251" s="1">
        <v>0</v>
      </c>
      <c r="E7251" s="1">
        <v>11</v>
      </c>
      <c r="F7251" s="1">
        <v>1</v>
      </c>
      <c r="G7251" s="1">
        <v>0</v>
      </c>
      <c r="H7251" s="1">
        <v>12</v>
      </c>
      <c r="I7251">
        <f>VLOOKUP(A7251,炭绩效!$A:$D,4,FALSE)</f>
        <v>143.5288</v>
      </c>
    </row>
    <row r="7252" spans="1:9">
      <c r="A7252" t="str">
        <f t="array" ref="A7252">B7252&amp;C7252</f>
        <v>3013452022</v>
      </c>
      <c r="B7252" s="1" t="s">
        <v>1354</v>
      </c>
      <c r="C7252" s="1" t="s">
        <v>9</v>
      </c>
      <c r="D7252" s="1">
        <v>8</v>
      </c>
      <c r="E7252" s="1">
        <v>6</v>
      </c>
      <c r="F7252" s="1">
        <v>4</v>
      </c>
      <c r="G7252" s="1">
        <v>0</v>
      </c>
      <c r="H7252" s="1">
        <v>18</v>
      </c>
      <c r="I7252">
        <f>VLOOKUP(A7252,炭绩效!$A:$D,4,FALSE)</f>
        <v>32.3151</v>
      </c>
    </row>
    <row r="7253" spans="1:9">
      <c r="A7253" t="str">
        <f t="array" ref="A7253">B7253&amp;C7253</f>
        <v>3013492022</v>
      </c>
      <c r="B7253" s="1" t="s">
        <v>1355</v>
      </c>
      <c r="C7253" s="1" t="s">
        <v>9</v>
      </c>
      <c r="D7253" s="1">
        <v>2</v>
      </c>
      <c r="E7253" s="1">
        <v>4</v>
      </c>
      <c r="F7253" s="1">
        <v>4</v>
      </c>
      <c r="G7253" s="1">
        <v>0</v>
      </c>
      <c r="H7253" s="1">
        <v>10</v>
      </c>
      <c r="I7253">
        <f>VLOOKUP(A7253,炭绩效!$A:$D,4,FALSE)</f>
        <v>14.90142</v>
      </c>
    </row>
    <row r="7254" spans="1:9">
      <c r="A7254" t="str">
        <f t="array" ref="A7254">B7254&amp;C7254</f>
        <v>3013562022</v>
      </c>
      <c r="B7254" s="1" t="s">
        <v>1356</v>
      </c>
      <c r="C7254" s="1" t="s">
        <v>9</v>
      </c>
      <c r="D7254" s="1">
        <v>0</v>
      </c>
      <c r="E7254" s="1">
        <v>4</v>
      </c>
      <c r="F7254" s="1">
        <v>0</v>
      </c>
      <c r="G7254" s="1">
        <v>0</v>
      </c>
      <c r="H7254" s="1">
        <v>4</v>
      </c>
      <c r="I7254">
        <f>VLOOKUP(A7254,炭绩效!$A:$D,4,FALSE)</f>
        <v>45.7233</v>
      </c>
    </row>
    <row r="7255" spans="1:9">
      <c r="A7255" t="str">
        <f t="array" ref="A7255">B7255&amp;C7255</f>
        <v>3013572022</v>
      </c>
      <c r="B7255" s="1" t="s">
        <v>1357</v>
      </c>
      <c r="C7255" s="1" t="s">
        <v>9</v>
      </c>
      <c r="D7255" s="1">
        <v>0</v>
      </c>
      <c r="E7255" s="1">
        <v>0</v>
      </c>
      <c r="F7255" s="1">
        <v>5</v>
      </c>
      <c r="G7255" s="1">
        <v>0</v>
      </c>
      <c r="H7255" s="1">
        <v>5</v>
      </c>
      <c r="I7255">
        <f>VLOOKUP(A7255,炭绩效!$A:$D,4,FALSE)</f>
        <v>232.3971</v>
      </c>
    </row>
    <row r="7256" spans="1:9">
      <c r="A7256" t="str">
        <f t="array" ref="A7256">B7256&amp;C7256</f>
        <v>3013582022</v>
      </c>
      <c r="B7256" s="1" t="s">
        <v>1358</v>
      </c>
      <c r="C7256" s="1" t="s">
        <v>9</v>
      </c>
      <c r="D7256" s="1">
        <v>0</v>
      </c>
      <c r="E7256" s="1">
        <v>1</v>
      </c>
      <c r="F7256" s="1">
        <v>0</v>
      </c>
      <c r="G7256" s="1">
        <v>0</v>
      </c>
      <c r="H7256" s="1">
        <v>1</v>
      </c>
      <c r="I7256">
        <f>VLOOKUP(A7256,炭绩效!$A:$D,4,FALSE)</f>
        <v>37.3616</v>
      </c>
    </row>
    <row r="7257" spans="1:9">
      <c r="A7257" t="str">
        <f t="array" ref="A7257">B7257&amp;C7257</f>
        <v>3013592022</v>
      </c>
      <c r="B7257" s="1" t="s">
        <v>1359</v>
      </c>
      <c r="C7257" s="1" t="s">
        <v>9</v>
      </c>
      <c r="D7257" s="1">
        <v>1</v>
      </c>
      <c r="E7257" s="1">
        <v>9</v>
      </c>
      <c r="F7257" s="1">
        <v>1</v>
      </c>
      <c r="G7257" s="1">
        <v>0</v>
      </c>
      <c r="H7257" s="1">
        <v>11</v>
      </c>
      <c r="I7257" t="e">
        <f>VLOOKUP(A7257,炭绩效!$A:$D,4,FALSE)</f>
        <v>#N/A</v>
      </c>
    </row>
    <row r="7258" spans="1:9">
      <c r="A7258" t="str">
        <f t="array" ref="A7258">B7258&amp;C7258</f>
        <v>3013612022</v>
      </c>
      <c r="B7258" s="1" t="s">
        <v>1360</v>
      </c>
      <c r="C7258" s="1" t="s">
        <v>9</v>
      </c>
      <c r="D7258" s="1">
        <v>6</v>
      </c>
      <c r="E7258" s="1">
        <v>36</v>
      </c>
      <c r="F7258" s="1">
        <v>7</v>
      </c>
      <c r="G7258" s="1">
        <v>0</v>
      </c>
      <c r="H7258" s="1">
        <v>49</v>
      </c>
      <c r="I7258">
        <f>VLOOKUP(A7258,炭绩效!$A:$D,4,FALSE)</f>
        <v>212.7284</v>
      </c>
    </row>
    <row r="7259" spans="1:9">
      <c r="A7259" t="str">
        <f t="array" ref="A7259">B7259&amp;C7259</f>
        <v>3013632022</v>
      </c>
      <c r="B7259" s="1" t="s">
        <v>1361</v>
      </c>
      <c r="C7259" s="1" t="s">
        <v>9</v>
      </c>
      <c r="D7259" s="1">
        <v>1</v>
      </c>
      <c r="E7259" s="1">
        <v>3</v>
      </c>
      <c r="F7259" s="1">
        <v>3</v>
      </c>
      <c r="G7259" s="1">
        <v>0</v>
      </c>
      <c r="H7259" s="1">
        <v>7</v>
      </c>
      <c r="I7259">
        <f>VLOOKUP(A7259,炭绩效!$A:$D,4,FALSE)</f>
        <v>234.926</v>
      </c>
    </row>
    <row r="7260" spans="1:9">
      <c r="A7260" t="str">
        <f t="array" ref="A7260">B7260&amp;C7260</f>
        <v>3013662022</v>
      </c>
      <c r="B7260" s="1" t="s">
        <v>1362</v>
      </c>
      <c r="C7260" s="1" t="s">
        <v>9</v>
      </c>
      <c r="D7260" s="1">
        <v>7</v>
      </c>
      <c r="E7260" s="1">
        <v>26</v>
      </c>
      <c r="F7260" s="1">
        <v>4</v>
      </c>
      <c r="G7260" s="1">
        <v>6</v>
      </c>
      <c r="H7260" s="1">
        <v>43</v>
      </c>
      <c r="I7260">
        <f>VLOOKUP(A7260,炭绩效!$A:$D,4,FALSE)</f>
        <v>234.926</v>
      </c>
    </row>
    <row r="7261" spans="1:9">
      <c r="A7261" t="str">
        <f t="array" ref="A7261">B7261&amp;C7261</f>
        <v>3013672022</v>
      </c>
      <c r="B7261" s="1" t="s">
        <v>1363</v>
      </c>
      <c r="C7261" s="1" t="s">
        <v>9</v>
      </c>
      <c r="D7261" s="1">
        <v>0</v>
      </c>
      <c r="E7261" s="1">
        <v>4</v>
      </c>
      <c r="F7261" s="1">
        <v>1</v>
      </c>
      <c r="G7261" s="1">
        <v>0</v>
      </c>
      <c r="H7261" s="1">
        <v>5</v>
      </c>
      <c r="I7261">
        <f>VLOOKUP(A7261,炭绩效!$A:$D,4,FALSE)</f>
        <v>391.317</v>
      </c>
    </row>
    <row r="7262" spans="1:9">
      <c r="A7262" t="str">
        <f t="array" ref="A7262">B7262&amp;C7262</f>
        <v>3013682022</v>
      </c>
      <c r="B7262" s="1" t="s">
        <v>1364</v>
      </c>
      <c r="C7262" s="1" t="s">
        <v>9</v>
      </c>
      <c r="D7262" s="1">
        <v>1</v>
      </c>
      <c r="E7262" s="1">
        <v>44</v>
      </c>
      <c r="F7262" s="1">
        <v>4</v>
      </c>
      <c r="G7262" s="1">
        <v>0</v>
      </c>
      <c r="H7262" s="1">
        <v>49</v>
      </c>
      <c r="I7262">
        <f>VLOOKUP(A7262,炭绩效!$A:$D,4,FALSE)</f>
        <v>96.1753</v>
      </c>
    </row>
    <row r="7263" spans="1:9">
      <c r="A7263" t="str">
        <f t="array" ref="A7263">B7263&amp;C7263</f>
        <v>3013692022</v>
      </c>
      <c r="B7263" s="1" t="s">
        <v>1365</v>
      </c>
      <c r="C7263" s="1" t="s">
        <v>9</v>
      </c>
      <c r="D7263" s="1">
        <v>1</v>
      </c>
      <c r="E7263" s="1">
        <v>0</v>
      </c>
      <c r="F7263" s="1">
        <v>12</v>
      </c>
      <c r="G7263" s="1">
        <v>0</v>
      </c>
      <c r="H7263" s="1">
        <v>13</v>
      </c>
      <c r="I7263">
        <f>VLOOKUP(A7263,炭绩效!$A:$D,4,FALSE)</f>
        <v>149.4603</v>
      </c>
    </row>
    <row r="7264" spans="1:9">
      <c r="A7264" t="str">
        <f t="array" ref="A7264">B7264&amp;C7264</f>
        <v>3013732022</v>
      </c>
      <c r="B7264" s="1" t="s">
        <v>1366</v>
      </c>
      <c r="C7264" s="1" t="s">
        <v>9</v>
      </c>
      <c r="D7264" s="1">
        <v>0</v>
      </c>
      <c r="E7264" s="1">
        <v>0</v>
      </c>
      <c r="F7264" s="1">
        <v>1</v>
      </c>
      <c r="G7264" s="1">
        <v>0</v>
      </c>
      <c r="H7264" s="1">
        <v>1</v>
      </c>
      <c r="I7264">
        <f>VLOOKUP(A7264,炭绩效!$A:$D,4,FALSE)</f>
        <v>238.909</v>
      </c>
    </row>
    <row r="7265" spans="1:9">
      <c r="A7265" t="str">
        <f t="array" ref="A7265">B7265&amp;C7265</f>
        <v>3013772022</v>
      </c>
      <c r="B7265" s="1" t="s">
        <v>1367</v>
      </c>
      <c r="C7265" s="1" t="s">
        <v>9</v>
      </c>
      <c r="D7265" s="1">
        <v>2</v>
      </c>
      <c r="E7265" s="1">
        <v>10</v>
      </c>
      <c r="F7265" s="1">
        <v>3</v>
      </c>
      <c r="G7265" s="1">
        <v>0</v>
      </c>
      <c r="H7265" s="1">
        <v>15</v>
      </c>
      <c r="I7265">
        <f>VLOOKUP(A7265,炭绩效!$A:$D,4,FALSE)</f>
        <v>143.5288</v>
      </c>
    </row>
    <row r="7266" spans="1:9">
      <c r="A7266" t="str">
        <f t="array" ref="A7266">B7266&amp;C7266</f>
        <v>3013792022</v>
      </c>
      <c r="B7266" s="1" t="s">
        <v>1368</v>
      </c>
      <c r="C7266" s="1" t="s">
        <v>9</v>
      </c>
      <c r="D7266" s="1">
        <v>1</v>
      </c>
      <c r="E7266" s="1">
        <v>19</v>
      </c>
      <c r="F7266" s="1">
        <v>4</v>
      </c>
      <c r="G7266" s="1">
        <v>0</v>
      </c>
      <c r="H7266" s="1">
        <v>24</v>
      </c>
      <c r="I7266">
        <f>VLOOKUP(A7266,炭绩效!$A:$D,4,FALSE)</f>
        <v>23.78353</v>
      </c>
    </row>
    <row r="7267" spans="1:9">
      <c r="A7267" t="str">
        <f t="array" ref="A7267">B7267&amp;C7267</f>
        <v>3013862022</v>
      </c>
      <c r="B7267" s="1" t="s">
        <v>1369</v>
      </c>
      <c r="C7267" s="1" t="s">
        <v>9</v>
      </c>
      <c r="D7267" s="1">
        <v>3</v>
      </c>
      <c r="E7267" s="1">
        <v>15</v>
      </c>
      <c r="F7267" s="1">
        <v>31</v>
      </c>
      <c r="G7267" s="1">
        <v>0</v>
      </c>
      <c r="H7267" s="1">
        <v>49</v>
      </c>
      <c r="I7267">
        <f>VLOOKUP(A7267,炭绩效!$A:$D,4,FALSE)</f>
        <v>199.8822</v>
      </c>
    </row>
    <row r="7268" spans="1:9">
      <c r="A7268" t="str">
        <f t="array" ref="A7268">B7268&amp;C7268</f>
        <v>3013882022</v>
      </c>
      <c r="B7268" s="1" t="s">
        <v>1370</v>
      </c>
      <c r="C7268" s="1" t="s">
        <v>9</v>
      </c>
      <c r="D7268" s="1">
        <v>7</v>
      </c>
      <c r="E7268" s="1">
        <v>51</v>
      </c>
      <c r="F7268" s="1">
        <v>4</v>
      </c>
      <c r="G7268" s="1">
        <v>0</v>
      </c>
      <c r="H7268" s="1">
        <v>62</v>
      </c>
      <c r="I7268" t="e">
        <f>VLOOKUP(A7268,炭绩效!$A:$D,4,FALSE)</f>
        <v>#N/A</v>
      </c>
    </row>
    <row r="7269" spans="1:9">
      <c r="A7269" t="str">
        <f t="array" ref="A7269">B7269&amp;C7269</f>
        <v>3013892022</v>
      </c>
      <c r="B7269" s="1" t="s">
        <v>1371</v>
      </c>
      <c r="C7269" s="1" t="s">
        <v>9</v>
      </c>
      <c r="D7269" s="1">
        <v>2</v>
      </c>
      <c r="E7269" s="1">
        <v>1</v>
      </c>
      <c r="F7269" s="1">
        <v>1</v>
      </c>
      <c r="G7269" s="1">
        <v>0</v>
      </c>
      <c r="H7269" s="1">
        <v>4</v>
      </c>
      <c r="I7269" t="e">
        <f>VLOOKUP(A7269,炭绩效!$A:$D,4,FALSE)</f>
        <v>#N/A</v>
      </c>
    </row>
    <row r="7270" spans="1:9">
      <c r="A7270" t="str">
        <f t="array" ref="A7270">B7270&amp;C7270</f>
        <v>3013912022</v>
      </c>
      <c r="B7270" s="1" t="s">
        <v>1372</v>
      </c>
      <c r="C7270" s="1" t="s">
        <v>9</v>
      </c>
      <c r="D7270" s="1">
        <v>7</v>
      </c>
      <c r="E7270" s="1">
        <v>4</v>
      </c>
      <c r="F7270" s="1">
        <v>2</v>
      </c>
      <c r="G7270" s="1">
        <v>0</v>
      </c>
      <c r="H7270" s="1">
        <v>13</v>
      </c>
      <c r="I7270">
        <f>VLOOKUP(A7270,炭绩效!$A:$D,4,FALSE)</f>
        <v>234.926</v>
      </c>
    </row>
    <row r="7271" spans="1:9">
      <c r="A7271" t="str">
        <f t="array" ref="A7271">B7271&amp;C7271</f>
        <v>3013982022</v>
      </c>
      <c r="B7271" s="1" t="s">
        <v>1373</v>
      </c>
      <c r="C7271" s="1" t="s">
        <v>9</v>
      </c>
      <c r="D7271" s="1">
        <v>0</v>
      </c>
      <c r="E7271" s="1">
        <v>0</v>
      </c>
      <c r="F7271" s="1">
        <v>8</v>
      </c>
      <c r="G7271" s="1">
        <v>0</v>
      </c>
      <c r="H7271" s="1">
        <v>8</v>
      </c>
      <c r="I7271">
        <f>VLOOKUP(A7271,炭绩效!$A:$D,4,FALSE)</f>
        <v>165.4767</v>
      </c>
    </row>
    <row r="7272" spans="1:9">
      <c r="A7272" t="str">
        <f t="array" ref="A7272">B7272&amp;C7272</f>
        <v>3014192022</v>
      </c>
      <c r="B7272" s="1" t="s">
        <v>1374</v>
      </c>
      <c r="C7272" s="1" t="s">
        <v>9</v>
      </c>
      <c r="D7272" s="1">
        <v>2</v>
      </c>
      <c r="E7272" s="1">
        <v>2</v>
      </c>
      <c r="F7272" s="1">
        <v>0</v>
      </c>
      <c r="G7272" s="1">
        <v>0</v>
      </c>
      <c r="H7272" s="1">
        <v>4</v>
      </c>
      <c r="I7272">
        <f>VLOOKUP(A7272,炭绩效!$A:$D,4,FALSE)</f>
        <v>281.998</v>
      </c>
    </row>
    <row r="7273" spans="1:9">
      <c r="A7273" t="str">
        <f t="array" ref="A7273">B7273&amp;C7273</f>
        <v>3014292022</v>
      </c>
      <c r="B7273" s="1" t="s">
        <v>1375</v>
      </c>
      <c r="C7273" s="1" t="s">
        <v>9</v>
      </c>
      <c r="D7273" s="1">
        <v>0</v>
      </c>
      <c r="E7273" s="1">
        <v>2</v>
      </c>
      <c r="F7273" s="1">
        <v>0</v>
      </c>
      <c r="G7273" s="1">
        <v>0</v>
      </c>
      <c r="H7273" s="1">
        <v>2</v>
      </c>
      <c r="I7273">
        <f>VLOOKUP(A7273,炭绩效!$A:$D,4,FALSE)</f>
        <v>25.03834</v>
      </c>
    </row>
    <row r="7274" spans="1:9">
      <c r="A7274" t="str">
        <f t="array" ref="A7274">B7274&amp;C7274</f>
        <v>3014392022</v>
      </c>
      <c r="B7274" s="1" t="s">
        <v>1376</v>
      </c>
      <c r="C7274" s="1" t="s">
        <v>9</v>
      </c>
      <c r="D7274" s="1">
        <v>0</v>
      </c>
      <c r="E7274" s="1">
        <v>10</v>
      </c>
      <c r="F7274" s="1">
        <v>6</v>
      </c>
      <c r="G7274" s="1">
        <v>0</v>
      </c>
      <c r="H7274" s="1">
        <v>16</v>
      </c>
      <c r="I7274">
        <f>VLOOKUP(A7274,炭绩效!$A:$D,4,FALSE)</f>
        <v>39.9042</v>
      </c>
    </row>
    <row r="7275" spans="1:9">
      <c r="A7275" t="str">
        <f t="array" ref="A7275">B7275&amp;C7275</f>
        <v>4300472021</v>
      </c>
      <c r="B7275" s="1" t="s">
        <v>1377</v>
      </c>
      <c r="C7275" s="1" t="s">
        <v>17</v>
      </c>
      <c r="D7275" s="1">
        <v>0</v>
      </c>
      <c r="E7275" s="1">
        <v>1</v>
      </c>
      <c r="F7275" s="1">
        <v>3</v>
      </c>
      <c r="G7275" s="1">
        <v>0</v>
      </c>
      <c r="H7275" s="1">
        <v>4</v>
      </c>
      <c r="I7275">
        <f>VLOOKUP(A7275,炭绩效!$A:$D,4,FALSE)</f>
        <v>511.337</v>
      </c>
    </row>
    <row r="7276" spans="1:9">
      <c r="A7276" t="str">
        <f t="array" ref="A7276">B7276&amp;C7276</f>
        <v>4300472022</v>
      </c>
      <c r="B7276" s="1" t="s">
        <v>1377</v>
      </c>
      <c r="C7276" s="1" t="s">
        <v>9</v>
      </c>
      <c r="D7276" s="1">
        <v>0</v>
      </c>
      <c r="E7276" s="1">
        <v>1</v>
      </c>
      <c r="F7276" s="1">
        <v>4</v>
      </c>
      <c r="G7276" s="1">
        <v>0</v>
      </c>
      <c r="H7276" s="1">
        <v>5</v>
      </c>
      <c r="I7276">
        <f>VLOOKUP(A7276,炭绩效!$A:$D,4,FALSE)</f>
        <v>391.317</v>
      </c>
    </row>
    <row r="7277" spans="1:9">
      <c r="A7277" t="str">
        <f t="array" ref="A7277">B7277&amp;C7277</f>
        <v>4301392022</v>
      </c>
      <c r="B7277" s="1" t="s">
        <v>1378</v>
      </c>
      <c r="C7277" s="1" t="s">
        <v>9</v>
      </c>
      <c r="D7277" s="1">
        <v>4</v>
      </c>
      <c r="E7277" s="1">
        <v>8</v>
      </c>
      <c r="F7277" s="1">
        <v>2</v>
      </c>
      <c r="G7277" s="1">
        <v>0</v>
      </c>
      <c r="H7277" s="1">
        <v>14</v>
      </c>
      <c r="I7277">
        <f>VLOOKUP(A7277,炭绩效!$A:$D,4,FALSE)</f>
        <v>281.998</v>
      </c>
    </row>
    <row r="7278" spans="1:9">
      <c r="A7278" t="str">
        <f t="array" ref="A7278">B7278&amp;C7278</f>
        <v>4301982021</v>
      </c>
      <c r="B7278" s="1" t="s">
        <v>1379</v>
      </c>
      <c r="C7278" s="1" t="s">
        <v>17</v>
      </c>
      <c r="D7278" s="1">
        <v>13</v>
      </c>
      <c r="E7278" s="1">
        <v>3</v>
      </c>
      <c r="F7278" s="1">
        <v>0</v>
      </c>
      <c r="G7278" s="1">
        <v>0</v>
      </c>
      <c r="H7278" s="1">
        <v>16</v>
      </c>
      <c r="I7278">
        <f>VLOOKUP(A7278,炭绩效!$A:$D,4,FALSE)</f>
        <v>219.735</v>
      </c>
    </row>
    <row r="7279" spans="1:9">
      <c r="A7279" t="str">
        <f t="array" ref="A7279">B7279&amp;C7279</f>
        <v>4301982022</v>
      </c>
      <c r="B7279" s="1" t="s">
        <v>1379</v>
      </c>
      <c r="C7279" s="1" t="s">
        <v>9</v>
      </c>
      <c r="D7279" s="1">
        <v>18</v>
      </c>
      <c r="E7279" s="1">
        <v>2</v>
      </c>
      <c r="F7279" s="1">
        <v>0</v>
      </c>
      <c r="G7279" s="1">
        <v>0</v>
      </c>
      <c r="H7279" s="1">
        <v>20</v>
      </c>
      <c r="I7279">
        <f>VLOOKUP(A7279,炭绩效!$A:$D,4,FALSE)</f>
        <v>221.1283</v>
      </c>
    </row>
    <row r="7280" spans="1:9">
      <c r="A7280" t="str">
        <f t="array" ref="A7280">B7280&amp;C7280</f>
        <v>4303002022</v>
      </c>
      <c r="B7280" s="1" t="s">
        <v>1380</v>
      </c>
      <c r="C7280" s="1" t="s">
        <v>9</v>
      </c>
      <c r="D7280" s="1">
        <v>0</v>
      </c>
      <c r="E7280" s="1">
        <v>0</v>
      </c>
      <c r="F7280" s="1">
        <v>9</v>
      </c>
      <c r="G7280" s="1">
        <v>0</v>
      </c>
      <c r="H7280" s="1">
        <v>9</v>
      </c>
      <c r="I7280">
        <f>VLOOKUP(A7280,炭绩效!$A:$D,4,FALSE)</f>
        <v>281.998</v>
      </c>
    </row>
    <row r="7281" spans="1:9">
      <c r="A7281" t="str">
        <f t="array" ref="A7281">B7281&amp;C7281</f>
        <v>4304182021</v>
      </c>
      <c r="B7281" s="1" t="s">
        <v>1381</v>
      </c>
      <c r="C7281" s="1" t="s">
        <v>17</v>
      </c>
      <c r="D7281" s="1">
        <v>6</v>
      </c>
      <c r="E7281" s="1">
        <v>9</v>
      </c>
      <c r="F7281" s="1">
        <v>0</v>
      </c>
      <c r="G7281" s="1">
        <v>0</v>
      </c>
      <c r="H7281" s="1">
        <v>15</v>
      </c>
      <c r="I7281">
        <f>VLOOKUP(A7281,炭绩效!$A:$D,4,FALSE)</f>
        <v>195.0332</v>
      </c>
    </row>
    <row r="7282" spans="1:9">
      <c r="A7282" t="str">
        <f t="array" ref="A7282">B7282&amp;C7282</f>
        <v>4304182022</v>
      </c>
      <c r="B7282" s="1" t="s">
        <v>1381</v>
      </c>
      <c r="C7282" s="1" t="s">
        <v>9</v>
      </c>
      <c r="D7282" s="1">
        <v>7</v>
      </c>
      <c r="E7282" s="1">
        <v>3</v>
      </c>
      <c r="F7282" s="1">
        <v>1</v>
      </c>
      <c r="G7282" s="1">
        <v>2</v>
      </c>
      <c r="H7282" s="1">
        <v>13</v>
      </c>
      <c r="I7282">
        <f>VLOOKUP(A7282,炭绩效!$A:$D,4,FALSE)</f>
        <v>199.8822</v>
      </c>
    </row>
    <row r="7283" spans="1:9">
      <c r="A7283" t="str">
        <f t="array" ref="A7283">B7283&amp;C7283</f>
        <v>4304762022</v>
      </c>
      <c r="B7283" s="1" t="s">
        <v>1382</v>
      </c>
      <c r="C7283" s="1" t="s">
        <v>9</v>
      </c>
      <c r="D7283" s="1">
        <v>3</v>
      </c>
      <c r="E7283" s="1">
        <v>3</v>
      </c>
      <c r="F7283" s="1">
        <v>1</v>
      </c>
      <c r="G7283" s="1">
        <v>0</v>
      </c>
      <c r="H7283" s="1">
        <v>7</v>
      </c>
      <c r="I7283">
        <f>VLOOKUP(A7283,炭绩效!$A:$D,4,FALSE)</f>
        <v>177.0137</v>
      </c>
    </row>
    <row r="7284" spans="1:9">
      <c r="A7284" t="str">
        <f t="array" ref="A7284">B7284&amp;C7284</f>
        <v>4304782022</v>
      </c>
      <c r="B7284" s="1" t="s">
        <v>1383</v>
      </c>
      <c r="C7284" s="1" t="s">
        <v>9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t="e">
        <f>VLOOKUP(A7284,炭绩效!$A:$D,4,FALSE)</f>
        <v>#N/A</v>
      </c>
    </row>
    <row r="7285" spans="1:9">
      <c r="A7285" t="str">
        <f t="array" ref="A7285">B7285&amp;C7285</f>
        <v>4304892021</v>
      </c>
      <c r="B7285" s="1" t="s">
        <v>1384</v>
      </c>
      <c r="C7285" s="1" t="s">
        <v>17</v>
      </c>
      <c r="D7285" s="1">
        <v>0</v>
      </c>
      <c r="E7285" s="1">
        <v>0</v>
      </c>
      <c r="F7285" s="1">
        <v>1</v>
      </c>
      <c r="G7285" s="1">
        <v>0</v>
      </c>
      <c r="H7285" s="1">
        <v>1</v>
      </c>
      <c r="I7285">
        <f>VLOOKUP(A7285,炭绩效!$A:$D,4,FALSE)</f>
        <v>27.9343</v>
      </c>
    </row>
    <row r="7286" spans="1:9">
      <c r="A7286" t="str">
        <f t="array" ref="A7286">B7286&amp;C7286</f>
        <v>4304892022</v>
      </c>
      <c r="B7286" s="1" t="s">
        <v>1384</v>
      </c>
      <c r="C7286" s="1" t="s">
        <v>9</v>
      </c>
      <c r="D7286" s="1">
        <v>0</v>
      </c>
      <c r="E7286" s="1">
        <v>0</v>
      </c>
      <c r="F7286" s="1">
        <v>1</v>
      </c>
      <c r="G7286" s="1">
        <v>0</v>
      </c>
      <c r="H7286" s="1">
        <v>1</v>
      </c>
      <c r="I7286">
        <f>VLOOKUP(A7286,炭绩效!$A:$D,4,FALSE)</f>
        <v>35.7644</v>
      </c>
    </row>
    <row r="7287" spans="1:9">
      <c r="A7287" t="str">
        <f t="array" ref="A7287">B7287&amp;C7287</f>
        <v>4305102021</v>
      </c>
      <c r="B7287" s="1" t="s">
        <v>1385</v>
      </c>
      <c r="C7287" s="1" t="s">
        <v>17</v>
      </c>
      <c r="D7287" s="1">
        <v>0</v>
      </c>
      <c r="E7287" s="1">
        <v>27</v>
      </c>
      <c r="F7287" s="1">
        <v>1</v>
      </c>
      <c r="G7287" s="1">
        <v>0</v>
      </c>
      <c r="H7287" s="1">
        <v>28</v>
      </c>
      <c r="I7287">
        <f>VLOOKUP(A7287,炭绩效!$A:$D,4,FALSE)</f>
        <v>190.5016</v>
      </c>
    </row>
    <row r="7288" spans="1:9">
      <c r="A7288" t="str">
        <f t="array" ref="A7288">B7288&amp;C7288</f>
        <v>4305102022</v>
      </c>
      <c r="B7288" s="1" t="s">
        <v>1385</v>
      </c>
      <c r="C7288" s="1" t="s">
        <v>9</v>
      </c>
      <c r="D7288" s="1">
        <v>0</v>
      </c>
      <c r="E7288" s="1">
        <v>68</v>
      </c>
      <c r="F7288" s="1">
        <v>0</v>
      </c>
      <c r="G7288" s="1">
        <v>0</v>
      </c>
      <c r="H7288" s="1">
        <v>68</v>
      </c>
      <c r="I7288">
        <f>VLOOKUP(A7288,炭绩效!$A:$D,4,FALSE)</f>
        <v>183.7785</v>
      </c>
    </row>
    <row r="7289" spans="1:9">
      <c r="A7289" t="str">
        <f t="array" ref="A7289">B7289&amp;C7289</f>
        <v>4305562022</v>
      </c>
      <c r="B7289" s="1" t="s">
        <v>1386</v>
      </c>
      <c r="C7289" s="1" t="s">
        <v>9</v>
      </c>
      <c r="D7289" s="1">
        <v>22</v>
      </c>
      <c r="E7289" s="1">
        <v>16</v>
      </c>
      <c r="F7289" s="1">
        <v>68</v>
      </c>
      <c r="G7289" s="1">
        <v>0</v>
      </c>
      <c r="H7289" s="1">
        <v>106</v>
      </c>
      <c r="I7289">
        <f>VLOOKUP(A7289,炭绩效!$A:$D,4,FALSE)</f>
        <v>19.43012</v>
      </c>
    </row>
    <row r="7290" spans="1:9">
      <c r="A7290" t="str">
        <f t="array" ref="A7290">B7290&amp;C7290</f>
        <v>4306852022</v>
      </c>
      <c r="B7290" s="1" t="s">
        <v>1387</v>
      </c>
      <c r="C7290" s="1" t="s">
        <v>9</v>
      </c>
      <c r="D7290" s="1">
        <v>3</v>
      </c>
      <c r="E7290" s="1">
        <v>5</v>
      </c>
      <c r="F7290" s="1">
        <v>0</v>
      </c>
      <c r="G7290" s="1">
        <v>1</v>
      </c>
      <c r="H7290" s="1">
        <v>9</v>
      </c>
      <c r="I7290">
        <f>VLOOKUP(A7290,炭绩效!$A:$D,4,FALSE)</f>
        <v>165.4767</v>
      </c>
    </row>
    <row r="7291" spans="1:9">
      <c r="A7291" t="str">
        <f t="array" ref="A7291">B7291&amp;C7291</f>
        <v>4307182022</v>
      </c>
      <c r="B7291" s="1" t="s">
        <v>1388</v>
      </c>
      <c r="C7291" s="1" t="s">
        <v>9</v>
      </c>
      <c r="D7291" s="1">
        <v>0</v>
      </c>
      <c r="E7291" s="1">
        <v>5</v>
      </c>
      <c r="F7291" s="1">
        <v>1</v>
      </c>
      <c r="G7291" s="1">
        <v>0</v>
      </c>
      <c r="H7291" s="1">
        <v>6</v>
      </c>
      <c r="I7291">
        <f>VLOOKUP(A7291,炭绩效!$A:$D,4,FALSE)</f>
        <v>182.4987</v>
      </c>
    </row>
    <row r="7292" spans="1:9">
      <c r="A7292" t="str">
        <f t="array" ref="A7292">B7292&amp;C7292</f>
        <v>6000062015</v>
      </c>
      <c r="B7292" s="1" t="s">
        <v>1389</v>
      </c>
      <c r="C7292" s="1" t="s">
        <v>11</v>
      </c>
      <c r="D7292" s="1">
        <v>0</v>
      </c>
      <c r="E7292" s="1">
        <v>0</v>
      </c>
      <c r="F7292" s="1">
        <v>5</v>
      </c>
      <c r="G7292" s="1">
        <v>0</v>
      </c>
      <c r="H7292" s="1">
        <v>5</v>
      </c>
      <c r="I7292">
        <f>VLOOKUP(A7292,炭绩效!$A:$D,4,FALSE)</f>
        <v>36.55338</v>
      </c>
    </row>
    <row r="7293" spans="1:9">
      <c r="A7293" t="str">
        <f t="array" ref="A7293">B7293&amp;C7293</f>
        <v>6000062016</v>
      </c>
      <c r="B7293" s="1" t="s">
        <v>1389</v>
      </c>
      <c r="C7293" s="1" t="s">
        <v>12</v>
      </c>
      <c r="D7293" s="1">
        <v>0</v>
      </c>
      <c r="E7293" s="1">
        <v>0</v>
      </c>
      <c r="F7293" s="1">
        <v>2</v>
      </c>
      <c r="G7293" s="1">
        <v>0</v>
      </c>
      <c r="H7293" s="1">
        <v>2</v>
      </c>
      <c r="I7293">
        <f>VLOOKUP(A7293,炭绩效!$A:$D,4,FALSE)</f>
        <v>22.87983</v>
      </c>
    </row>
    <row r="7294" spans="1:9">
      <c r="A7294" t="str">
        <f t="array" ref="A7294">B7294&amp;C7294</f>
        <v>6000062017</v>
      </c>
      <c r="B7294" s="1" t="s">
        <v>1389</v>
      </c>
      <c r="C7294" s="1" t="s">
        <v>13</v>
      </c>
      <c r="D7294" s="1">
        <v>2</v>
      </c>
      <c r="E7294" s="1">
        <v>2</v>
      </c>
      <c r="F7294" s="1">
        <v>2</v>
      </c>
      <c r="G7294" s="1">
        <v>0</v>
      </c>
      <c r="H7294" s="1">
        <v>6</v>
      </c>
      <c r="I7294">
        <f>VLOOKUP(A7294,炭绩效!$A:$D,4,FALSE)</f>
        <v>30.94519</v>
      </c>
    </row>
    <row r="7295" spans="1:9">
      <c r="A7295" t="str">
        <f t="array" ref="A7295">B7295&amp;C7295</f>
        <v>6000062018</v>
      </c>
      <c r="B7295" s="1" t="s">
        <v>1389</v>
      </c>
      <c r="C7295" s="1" t="s">
        <v>14</v>
      </c>
      <c r="D7295" s="1">
        <v>4</v>
      </c>
      <c r="E7295" s="1">
        <v>2</v>
      </c>
      <c r="F7295" s="1">
        <v>1</v>
      </c>
      <c r="G7295" s="1">
        <v>0</v>
      </c>
      <c r="H7295" s="1">
        <v>7</v>
      </c>
      <c r="I7295">
        <f>VLOOKUP(A7295,炭绩效!$A:$D,4,FALSE)</f>
        <v>74.9561</v>
      </c>
    </row>
    <row r="7296" spans="1:9">
      <c r="A7296" t="str">
        <f t="array" ref="A7296">B7296&amp;C7296</f>
        <v>6000062019</v>
      </c>
      <c r="B7296" s="1" t="s">
        <v>1389</v>
      </c>
      <c r="C7296" s="1" t="s">
        <v>15</v>
      </c>
      <c r="D7296" s="1">
        <v>2</v>
      </c>
      <c r="E7296" s="1">
        <v>2</v>
      </c>
      <c r="F7296" s="1">
        <v>1</v>
      </c>
      <c r="G7296" s="1">
        <v>0</v>
      </c>
      <c r="H7296" s="1">
        <v>5</v>
      </c>
      <c r="I7296">
        <f>VLOOKUP(A7296,炭绩效!$A:$D,4,FALSE)</f>
        <v>66.0027</v>
      </c>
    </row>
    <row r="7297" spans="1:9">
      <c r="A7297" t="str">
        <f t="array" ref="A7297">B7297&amp;C7297</f>
        <v>6000062020</v>
      </c>
      <c r="B7297" s="1" t="s">
        <v>1389</v>
      </c>
      <c r="C7297" s="1" t="s">
        <v>16</v>
      </c>
      <c r="D7297" s="1">
        <v>6</v>
      </c>
      <c r="E7297" s="1">
        <v>1</v>
      </c>
      <c r="F7297" s="1">
        <v>0</v>
      </c>
      <c r="G7297" s="1">
        <v>0</v>
      </c>
      <c r="H7297" s="1">
        <v>7</v>
      </c>
      <c r="I7297">
        <f>VLOOKUP(A7297,炭绩效!$A:$D,4,FALSE)</f>
        <v>37.1803</v>
      </c>
    </row>
    <row r="7298" spans="1:9">
      <c r="A7298" t="str">
        <f t="array" ref="A7298">B7298&amp;C7298</f>
        <v>6000062021</v>
      </c>
      <c r="B7298" s="1" t="s">
        <v>1389</v>
      </c>
      <c r="C7298" s="1" t="s">
        <v>17</v>
      </c>
      <c r="D7298" s="1">
        <v>2</v>
      </c>
      <c r="E7298" s="1">
        <v>0</v>
      </c>
      <c r="F7298" s="1">
        <v>1</v>
      </c>
      <c r="G7298" s="1">
        <v>0</v>
      </c>
      <c r="H7298" s="1">
        <v>3</v>
      </c>
      <c r="I7298">
        <f>VLOOKUP(A7298,炭绩效!$A:$D,4,FALSE)</f>
        <v>39.9917</v>
      </c>
    </row>
    <row r="7299" spans="1:9">
      <c r="A7299" t="str">
        <f t="array" ref="A7299">B7299&amp;C7299</f>
        <v>6000062022</v>
      </c>
      <c r="B7299" s="1" t="s">
        <v>1389</v>
      </c>
      <c r="C7299" s="1" t="s">
        <v>9</v>
      </c>
      <c r="D7299" s="1">
        <v>10</v>
      </c>
      <c r="E7299" s="1">
        <v>3</v>
      </c>
      <c r="F7299" s="1">
        <v>1</v>
      </c>
      <c r="G7299" s="1">
        <v>0</v>
      </c>
      <c r="H7299" s="1">
        <v>14</v>
      </c>
      <c r="I7299">
        <f>VLOOKUP(A7299,炭绩效!$A:$D,4,FALSE)</f>
        <v>47.8932</v>
      </c>
    </row>
    <row r="7300" spans="1:9">
      <c r="A7300" t="str">
        <f t="array" ref="A7300">B7300&amp;C7300</f>
        <v>6000102015</v>
      </c>
      <c r="B7300" s="1" t="s">
        <v>1390</v>
      </c>
      <c r="C7300" s="1" t="s">
        <v>11</v>
      </c>
      <c r="D7300" s="1">
        <v>0</v>
      </c>
      <c r="E7300" s="1">
        <v>2</v>
      </c>
      <c r="F7300" s="1">
        <v>2</v>
      </c>
      <c r="G7300" s="1">
        <v>0</v>
      </c>
      <c r="H7300" s="1">
        <v>4</v>
      </c>
      <c r="I7300">
        <f>VLOOKUP(A7300,炭绩效!$A:$D,4,FALSE)</f>
        <v>76.5809</v>
      </c>
    </row>
    <row r="7301" spans="1:9">
      <c r="A7301" t="str">
        <f t="array" ref="A7301">B7301&amp;C7301</f>
        <v>6000102016</v>
      </c>
      <c r="B7301" s="1" t="s">
        <v>1390</v>
      </c>
      <c r="C7301" s="1" t="s">
        <v>12</v>
      </c>
      <c r="D7301" s="1">
        <v>1</v>
      </c>
      <c r="E7301" s="1">
        <v>4</v>
      </c>
      <c r="F7301" s="1">
        <v>4</v>
      </c>
      <c r="G7301" s="1">
        <v>0</v>
      </c>
      <c r="H7301" s="1">
        <v>9</v>
      </c>
      <c r="I7301">
        <f>VLOOKUP(A7301,炭绩效!$A:$D,4,FALSE)</f>
        <v>69.8088</v>
      </c>
    </row>
    <row r="7302" spans="1:9">
      <c r="A7302" t="str">
        <f t="array" ref="A7302">B7302&amp;C7302</f>
        <v>6000102017</v>
      </c>
      <c r="B7302" s="1" t="s">
        <v>1390</v>
      </c>
      <c r="C7302" s="1" t="s">
        <v>13</v>
      </c>
      <c r="D7302" s="1">
        <v>0</v>
      </c>
      <c r="E7302" s="1">
        <v>5</v>
      </c>
      <c r="F7302" s="1">
        <v>0</v>
      </c>
      <c r="G7302" s="1">
        <v>0</v>
      </c>
      <c r="H7302" s="1">
        <v>5</v>
      </c>
      <c r="I7302">
        <f>VLOOKUP(A7302,炭绩效!$A:$D,4,FALSE)</f>
        <v>79.5233</v>
      </c>
    </row>
    <row r="7303" spans="1:9">
      <c r="A7303" t="str">
        <f t="array" ref="A7303">B7303&amp;C7303</f>
        <v>6000102018</v>
      </c>
      <c r="B7303" s="1" t="s">
        <v>1390</v>
      </c>
      <c r="C7303" s="1" t="s">
        <v>14</v>
      </c>
      <c r="D7303" s="1">
        <v>0</v>
      </c>
      <c r="E7303" s="1">
        <v>2</v>
      </c>
      <c r="F7303" s="1">
        <v>2</v>
      </c>
      <c r="G7303" s="1">
        <v>0</v>
      </c>
      <c r="H7303" s="1">
        <v>4</v>
      </c>
      <c r="I7303">
        <f>VLOOKUP(A7303,炭绩效!$A:$D,4,FALSE)</f>
        <v>59.863</v>
      </c>
    </row>
    <row r="7304" spans="1:9">
      <c r="A7304" t="str">
        <f t="array" ref="A7304">B7304&amp;C7304</f>
        <v>6000102019</v>
      </c>
      <c r="B7304" s="1" t="s">
        <v>1390</v>
      </c>
      <c r="C7304" s="1" t="s">
        <v>15</v>
      </c>
      <c r="D7304" s="1">
        <v>0</v>
      </c>
      <c r="E7304" s="1">
        <v>6</v>
      </c>
      <c r="F7304" s="1">
        <v>2</v>
      </c>
      <c r="G7304" s="1">
        <v>0</v>
      </c>
      <c r="H7304" s="1">
        <v>8</v>
      </c>
      <c r="I7304">
        <f>VLOOKUP(A7304,炭绩效!$A:$D,4,FALSE)</f>
        <v>40.3918</v>
      </c>
    </row>
    <row r="7305" spans="1:9">
      <c r="A7305" t="str">
        <f t="array" ref="A7305">B7305&amp;C7305</f>
        <v>6000102020</v>
      </c>
      <c r="B7305" s="1" t="s">
        <v>1390</v>
      </c>
      <c r="C7305" s="1" t="s">
        <v>16</v>
      </c>
      <c r="D7305" s="1">
        <v>0</v>
      </c>
      <c r="E7305" s="1">
        <v>6</v>
      </c>
      <c r="F7305" s="1">
        <v>0</v>
      </c>
      <c r="G7305" s="1">
        <v>0</v>
      </c>
      <c r="H7305" s="1">
        <v>6</v>
      </c>
      <c r="I7305">
        <f>VLOOKUP(A7305,炭绩效!$A:$D,4,FALSE)</f>
        <v>29.9645</v>
      </c>
    </row>
    <row r="7306" spans="1:9">
      <c r="A7306" t="str">
        <f t="array" ref="A7306">B7306&amp;C7306</f>
        <v>6000102021</v>
      </c>
      <c r="B7306" s="1" t="s">
        <v>1390</v>
      </c>
      <c r="C7306" s="1" t="s">
        <v>17</v>
      </c>
      <c r="D7306" s="1">
        <v>1</v>
      </c>
      <c r="E7306" s="1">
        <v>7</v>
      </c>
      <c r="F7306" s="1">
        <v>1</v>
      </c>
      <c r="G7306" s="1">
        <v>0</v>
      </c>
      <c r="H7306" s="1">
        <v>9</v>
      </c>
      <c r="I7306">
        <f>VLOOKUP(A7306,炭绩效!$A:$D,4,FALSE)</f>
        <v>38.3698</v>
      </c>
    </row>
    <row r="7307" spans="1:9">
      <c r="A7307" t="str">
        <f t="array" ref="A7307">B7307&amp;C7307</f>
        <v>6000102022</v>
      </c>
      <c r="B7307" s="1" t="s">
        <v>1390</v>
      </c>
      <c r="C7307" s="1" t="s">
        <v>9</v>
      </c>
      <c r="D7307" s="1">
        <v>1</v>
      </c>
      <c r="E7307" s="1">
        <v>6</v>
      </c>
      <c r="F7307" s="1">
        <v>4</v>
      </c>
      <c r="G7307" s="1">
        <v>0</v>
      </c>
      <c r="H7307" s="1">
        <v>11</v>
      </c>
      <c r="I7307">
        <f>VLOOKUP(A7307,炭绩效!$A:$D,4,FALSE)</f>
        <v>41.915</v>
      </c>
    </row>
    <row r="7308" spans="1:9">
      <c r="A7308" t="str">
        <f t="array" ref="A7308">B7308&amp;C7308</f>
        <v>6000192015</v>
      </c>
      <c r="B7308" s="1" t="s">
        <v>1391</v>
      </c>
      <c r="C7308" s="1" t="s">
        <v>11</v>
      </c>
      <c r="D7308" s="1">
        <v>1</v>
      </c>
      <c r="E7308" s="1">
        <v>5</v>
      </c>
      <c r="F7308" s="1">
        <v>28</v>
      </c>
      <c r="G7308" s="1">
        <v>1</v>
      </c>
      <c r="H7308" s="1">
        <v>35</v>
      </c>
      <c r="I7308">
        <f>VLOOKUP(A7308,炭绩效!$A:$D,4,FALSE)</f>
        <v>615.827</v>
      </c>
    </row>
    <row r="7309" spans="1:9">
      <c r="A7309" t="str">
        <f t="array" ref="A7309">B7309&amp;C7309</f>
        <v>6000192016</v>
      </c>
      <c r="B7309" s="1" t="s">
        <v>1391</v>
      </c>
      <c r="C7309" s="1" t="s">
        <v>12</v>
      </c>
      <c r="D7309" s="1">
        <v>0</v>
      </c>
      <c r="E7309" s="1">
        <v>1</v>
      </c>
      <c r="F7309" s="1">
        <v>19</v>
      </c>
      <c r="G7309" s="1">
        <v>0</v>
      </c>
      <c r="H7309" s="1">
        <v>20</v>
      </c>
      <c r="I7309">
        <f>VLOOKUP(A7309,炭绩效!$A:$D,4,FALSE)</f>
        <v>545.637</v>
      </c>
    </row>
    <row r="7310" spans="1:9">
      <c r="A7310" t="str">
        <f t="array" ref="A7310">B7310&amp;C7310</f>
        <v>6000192017</v>
      </c>
      <c r="B7310" s="1" t="s">
        <v>1391</v>
      </c>
      <c r="C7310" s="1" t="s">
        <v>13</v>
      </c>
      <c r="D7310" s="1">
        <v>4</v>
      </c>
      <c r="E7310" s="1">
        <v>3</v>
      </c>
      <c r="F7310" s="1">
        <v>4</v>
      </c>
      <c r="G7310" s="1">
        <v>0</v>
      </c>
      <c r="H7310" s="1">
        <v>11</v>
      </c>
      <c r="I7310">
        <f>VLOOKUP(A7310,炭绩效!$A:$D,4,FALSE)</f>
        <v>518.616</v>
      </c>
    </row>
    <row r="7311" spans="1:9">
      <c r="A7311" t="str">
        <f t="array" ref="A7311">B7311&amp;C7311</f>
        <v>6000192018</v>
      </c>
      <c r="B7311" s="1" t="s">
        <v>1391</v>
      </c>
      <c r="C7311" s="1" t="s">
        <v>14</v>
      </c>
      <c r="D7311" s="1">
        <v>0</v>
      </c>
      <c r="E7311" s="1">
        <v>0</v>
      </c>
      <c r="F7311" s="1">
        <v>1</v>
      </c>
      <c r="G7311" s="1">
        <v>0</v>
      </c>
      <c r="H7311" s="1">
        <v>1</v>
      </c>
      <c r="I7311">
        <f>VLOOKUP(A7311,炭绩效!$A:$D,4,FALSE)</f>
        <v>411.767</v>
      </c>
    </row>
    <row r="7312" spans="1:9">
      <c r="A7312" t="str">
        <f t="array" ref="A7312">B7312&amp;C7312</f>
        <v>6000192019</v>
      </c>
      <c r="B7312" s="1" t="s">
        <v>1391</v>
      </c>
      <c r="C7312" s="1" t="s">
        <v>15</v>
      </c>
      <c r="D7312" s="1">
        <v>1</v>
      </c>
      <c r="E7312" s="1">
        <v>3</v>
      </c>
      <c r="F7312" s="1">
        <v>3</v>
      </c>
      <c r="G7312" s="1">
        <v>0</v>
      </c>
      <c r="H7312" s="1">
        <v>7</v>
      </c>
      <c r="I7312">
        <f>VLOOKUP(A7312,炭绩效!$A:$D,4,FALSE)</f>
        <v>358.685</v>
      </c>
    </row>
    <row r="7313" spans="1:9">
      <c r="A7313" t="str">
        <f t="array" ref="A7313">B7313&amp;C7313</f>
        <v>6000192020</v>
      </c>
      <c r="B7313" s="1" t="s">
        <v>1391</v>
      </c>
      <c r="C7313" s="1" t="s">
        <v>16</v>
      </c>
      <c r="D7313" s="1">
        <v>2</v>
      </c>
      <c r="E7313" s="1">
        <v>3</v>
      </c>
      <c r="F7313" s="1">
        <v>10</v>
      </c>
      <c r="G7313" s="1">
        <v>0</v>
      </c>
      <c r="H7313" s="1">
        <v>15</v>
      </c>
      <c r="I7313">
        <f>VLOOKUP(A7313,炭绩效!$A:$D,4,FALSE)</f>
        <v>247.407</v>
      </c>
    </row>
    <row r="7314" spans="1:9">
      <c r="A7314" t="str">
        <f t="array" ref="A7314">B7314&amp;C7314</f>
        <v>6000192021</v>
      </c>
      <c r="B7314" s="1" t="s">
        <v>1391</v>
      </c>
      <c r="C7314" s="1" t="s">
        <v>17</v>
      </c>
      <c r="D7314" s="1">
        <v>0</v>
      </c>
      <c r="E7314" s="1">
        <v>0</v>
      </c>
      <c r="F7314" s="1">
        <v>4</v>
      </c>
      <c r="G7314" s="1">
        <v>1</v>
      </c>
      <c r="H7314" s="1">
        <v>5</v>
      </c>
      <c r="I7314">
        <f>VLOOKUP(A7314,炭绩效!$A:$D,4,FALSE)</f>
        <v>296.572</v>
      </c>
    </row>
    <row r="7315" spans="1:9">
      <c r="A7315" t="str">
        <f t="array" ref="A7315">B7315&amp;C7315</f>
        <v>6000192022</v>
      </c>
      <c r="B7315" s="1" t="s">
        <v>1391</v>
      </c>
      <c r="C7315" s="1" t="s">
        <v>9</v>
      </c>
      <c r="D7315" s="1">
        <v>0</v>
      </c>
      <c r="E7315" s="1">
        <v>6</v>
      </c>
      <c r="F7315" s="1">
        <v>5</v>
      </c>
      <c r="G7315" s="1">
        <v>1</v>
      </c>
      <c r="H7315" s="1">
        <v>12</v>
      </c>
      <c r="I7315">
        <f>VLOOKUP(A7315,炭绩效!$A:$D,4,FALSE)</f>
        <v>281.998</v>
      </c>
    </row>
    <row r="7316" spans="1:9">
      <c r="A7316" t="str">
        <f t="array" ref="A7316">B7316&amp;C7316</f>
        <v>6000222015</v>
      </c>
      <c r="B7316" s="1" t="s">
        <v>1392</v>
      </c>
      <c r="C7316" s="1" t="s">
        <v>11</v>
      </c>
      <c r="D7316" s="1">
        <v>0</v>
      </c>
      <c r="E7316" s="1">
        <v>0</v>
      </c>
      <c r="F7316" s="1">
        <v>1</v>
      </c>
      <c r="G7316" s="1">
        <v>0</v>
      </c>
      <c r="H7316" s="1">
        <v>1</v>
      </c>
      <c r="I7316">
        <f>VLOOKUP(A7316,炭绩效!$A:$D,4,FALSE)</f>
        <v>333.3588</v>
      </c>
    </row>
    <row r="7317" spans="1:9">
      <c r="A7317" t="str">
        <f t="array" ref="A7317">B7317&amp;C7317</f>
        <v>6000222016</v>
      </c>
      <c r="B7317" s="1" t="s">
        <v>1392</v>
      </c>
      <c r="C7317" s="1" t="s">
        <v>12</v>
      </c>
      <c r="D7317" s="1">
        <v>0</v>
      </c>
      <c r="E7317" s="1">
        <v>4</v>
      </c>
      <c r="F7317" s="1">
        <v>2</v>
      </c>
      <c r="G7317" s="1">
        <v>0</v>
      </c>
      <c r="H7317" s="1">
        <v>6</v>
      </c>
      <c r="I7317">
        <f>VLOOKUP(A7317,炭绩效!$A:$D,4,FALSE)</f>
        <v>326.5815</v>
      </c>
    </row>
    <row r="7318" spans="1:9">
      <c r="A7318" t="str">
        <f t="array" ref="A7318">B7318&amp;C7318</f>
        <v>6000222017</v>
      </c>
      <c r="B7318" s="1" t="s">
        <v>1392</v>
      </c>
      <c r="C7318" s="1" t="s">
        <v>13</v>
      </c>
      <c r="D7318" s="1">
        <v>0</v>
      </c>
      <c r="E7318" s="1">
        <v>9</v>
      </c>
      <c r="F7318" s="1">
        <v>3</v>
      </c>
      <c r="G7318" s="1">
        <v>0</v>
      </c>
      <c r="H7318" s="1">
        <v>12</v>
      </c>
      <c r="I7318">
        <f>VLOOKUP(A7318,炭绩效!$A:$D,4,FALSE)</f>
        <v>322.819</v>
      </c>
    </row>
    <row r="7319" spans="1:9">
      <c r="A7319" t="str">
        <f t="array" ref="A7319">B7319&amp;C7319</f>
        <v>6000222018</v>
      </c>
      <c r="B7319" s="1" t="s">
        <v>1392</v>
      </c>
      <c r="C7319" s="1" t="s">
        <v>14</v>
      </c>
      <c r="D7319" s="1">
        <v>1</v>
      </c>
      <c r="E7319" s="1">
        <v>5</v>
      </c>
      <c r="F7319" s="1">
        <v>6</v>
      </c>
      <c r="G7319" s="1">
        <v>0</v>
      </c>
      <c r="H7319" s="1">
        <v>12</v>
      </c>
      <c r="I7319">
        <f>VLOOKUP(A7319,炭绩效!$A:$D,4,FALSE)</f>
        <v>243.4086</v>
      </c>
    </row>
    <row r="7320" spans="1:9">
      <c r="A7320" t="str">
        <f t="array" ref="A7320">B7320&amp;C7320</f>
        <v>6000222019</v>
      </c>
      <c r="B7320" s="1" t="s">
        <v>1392</v>
      </c>
      <c r="C7320" s="1" t="s">
        <v>15</v>
      </c>
      <c r="D7320" s="1">
        <v>0</v>
      </c>
      <c r="E7320" s="1">
        <v>7</v>
      </c>
      <c r="F7320" s="1">
        <v>3</v>
      </c>
      <c r="G7320" s="1">
        <v>0</v>
      </c>
      <c r="H7320" s="1">
        <v>10</v>
      </c>
      <c r="I7320">
        <f>VLOOKUP(A7320,炭绩效!$A:$D,4,FALSE)</f>
        <v>220.6026</v>
      </c>
    </row>
    <row r="7321" spans="1:9">
      <c r="A7321" t="str">
        <f t="array" ref="A7321">B7321&amp;C7321</f>
        <v>6000222020</v>
      </c>
      <c r="B7321" s="1" t="s">
        <v>1392</v>
      </c>
      <c r="C7321" s="1" t="s">
        <v>16</v>
      </c>
      <c r="D7321" s="1">
        <v>0</v>
      </c>
      <c r="E7321" s="1">
        <v>14</v>
      </c>
      <c r="F7321" s="1">
        <v>5</v>
      </c>
      <c r="G7321" s="1">
        <v>0</v>
      </c>
      <c r="H7321" s="1">
        <v>19</v>
      </c>
      <c r="I7321">
        <f>VLOOKUP(A7321,炭绩效!$A:$D,4,FALSE)</f>
        <v>144.1967</v>
      </c>
    </row>
    <row r="7322" spans="1:9">
      <c r="A7322" t="str">
        <f t="array" ref="A7322">B7322&amp;C7322</f>
        <v>6000222021</v>
      </c>
      <c r="B7322" s="1" t="s">
        <v>1392</v>
      </c>
      <c r="C7322" s="1" t="s">
        <v>17</v>
      </c>
      <c r="D7322" s="1">
        <v>0</v>
      </c>
      <c r="E7322" s="1">
        <v>3</v>
      </c>
      <c r="F7322" s="1">
        <v>4</v>
      </c>
      <c r="G7322" s="1">
        <v>0</v>
      </c>
      <c r="H7322" s="1">
        <v>7</v>
      </c>
      <c r="I7322">
        <f>VLOOKUP(A7322,炭绩效!$A:$D,4,FALSE)</f>
        <v>188.6164</v>
      </c>
    </row>
    <row r="7323" spans="1:9">
      <c r="A7323" t="str">
        <f t="array" ref="A7323">B7323&amp;C7323</f>
        <v>6000222022</v>
      </c>
      <c r="B7323" s="1" t="s">
        <v>1392</v>
      </c>
      <c r="C7323" s="1" t="s">
        <v>9</v>
      </c>
      <c r="D7323" s="1">
        <v>0</v>
      </c>
      <c r="E7323" s="1">
        <v>2</v>
      </c>
      <c r="F7323" s="1">
        <v>3</v>
      </c>
      <c r="G7323" s="1">
        <v>0</v>
      </c>
      <c r="H7323" s="1">
        <v>5</v>
      </c>
      <c r="I7323">
        <f>VLOOKUP(A7323,炭绩效!$A:$D,4,FALSE)</f>
        <v>177.0137</v>
      </c>
    </row>
    <row r="7324" spans="1:9">
      <c r="A7324" t="str">
        <f t="array" ref="A7324">B7324&amp;C7324</f>
        <v>6000312015</v>
      </c>
      <c r="B7324" s="1" t="s">
        <v>1393</v>
      </c>
      <c r="C7324" s="1" t="s">
        <v>11</v>
      </c>
      <c r="D7324" s="1">
        <v>4</v>
      </c>
      <c r="E7324" s="1">
        <v>15</v>
      </c>
      <c r="F7324" s="1">
        <v>3</v>
      </c>
      <c r="G7324" s="1">
        <v>0</v>
      </c>
      <c r="H7324" s="1">
        <v>22</v>
      </c>
      <c r="I7324">
        <f>VLOOKUP(A7324,炭绩效!$A:$D,4,FALSE)</f>
        <v>1273.994</v>
      </c>
    </row>
    <row r="7325" spans="1:9">
      <c r="A7325" t="str">
        <f t="array" ref="A7325">B7325&amp;C7325</f>
        <v>6000312016</v>
      </c>
      <c r="B7325" s="1" t="s">
        <v>1393</v>
      </c>
      <c r="C7325" s="1" t="s">
        <v>12</v>
      </c>
      <c r="D7325" s="1">
        <v>3</v>
      </c>
      <c r="E7325" s="1">
        <v>8</v>
      </c>
      <c r="F7325" s="1">
        <v>1</v>
      </c>
      <c r="G7325" s="1">
        <v>0</v>
      </c>
      <c r="H7325" s="1">
        <v>12</v>
      </c>
      <c r="I7325">
        <f>VLOOKUP(A7325,炭绩效!$A:$D,4,FALSE)</f>
        <v>1147.888</v>
      </c>
    </row>
    <row r="7326" spans="1:9">
      <c r="A7326" t="str">
        <f t="array" ref="A7326">B7326&amp;C7326</f>
        <v>6000312017</v>
      </c>
      <c r="B7326" s="1" t="s">
        <v>1393</v>
      </c>
      <c r="C7326" s="1" t="s">
        <v>13</v>
      </c>
      <c r="D7326" s="1">
        <v>2</v>
      </c>
      <c r="E7326" s="1">
        <v>11</v>
      </c>
      <c r="F7326" s="1">
        <v>2</v>
      </c>
      <c r="G7326" s="1">
        <v>0</v>
      </c>
      <c r="H7326" s="1">
        <v>15</v>
      </c>
      <c r="I7326">
        <f>VLOOKUP(A7326,炭绩效!$A:$D,4,FALSE)</f>
        <v>1140.739</v>
      </c>
    </row>
    <row r="7327" spans="1:9">
      <c r="A7327" t="str">
        <f t="array" ref="A7327">B7327&amp;C7327</f>
        <v>6000312018</v>
      </c>
      <c r="B7327" s="1" t="s">
        <v>1393</v>
      </c>
      <c r="C7327" s="1" t="s">
        <v>14</v>
      </c>
      <c r="D7327" s="1">
        <v>4</v>
      </c>
      <c r="E7327" s="1">
        <v>10</v>
      </c>
      <c r="F7327" s="1">
        <v>2</v>
      </c>
      <c r="G7327" s="1">
        <v>0</v>
      </c>
      <c r="H7327" s="1">
        <v>16</v>
      </c>
      <c r="I7327">
        <f>VLOOKUP(A7327,炭绩效!$A:$D,4,FALSE)</f>
        <v>961.866</v>
      </c>
    </row>
    <row r="7328" spans="1:9">
      <c r="A7328" t="str">
        <f t="array" ref="A7328">B7328&amp;C7328</f>
        <v>6000312019</v>
      </c>
      <c r="B7328" s="1" t="s">
        <v>1393</v>
      </c>
      <c r="C7328" s="1" t="s">
        <v>15</v>
      </c>
      <c r="D7328" s="1">
        <v>3</v>
      </c>
      <c r="E7328" s="1">
        <v>11</v>
      </c>
      <c r="F7328" s="1">
        <v>2</v>
      </c>
      <c r="G7328" s="1">
        <v>0</v>
      </c>
      <c r="H7328" s="1">
        <v>16</v>
      </c>
      <c r="I7328">
        <f>VLOOKUP(A7328,炭绩效!$A:$D,4,FALSE)</f>
        <v>694.178</v>
      </c>
    </row>
    <row r="7329" spans="1:9">
      <c r="A7329" t="str">
        <f t="array" ref="A7329">B7329&amp;C7329</f>
        <v>6000312020</v>
      </c>
      <c r="B7329" s="1" t="s">
        <v>1393</v>
      </c>
      <c r="C7329" s="1" t="s">
        <v>16</v>
      </c>
      <c r="D7329" s="1">
        <v>3</v>
      </c>
      <c r="E7329" s="1">
        <v>8</v>
      </c>
      <c r="F7329" s="1">
        <v>5</v>
      </c>
      <c r="G7329" s="1">
        <v>0</v>
      </c>
      <c r="H7329" s="1">
        <v>16</v>
      </c>
      <c r="I7329">
        <f>VLOOKUP(A7329,炭绩效!$A:$D,4,FALSE)</f>
        <v>342.68</v>
      </c>
    </row>
    <row r="7330" spans="1:9">
      <c r="A7330" t="str">
        <f t="array" ref="A7330">B7330&amp;C7330</f>
        <v>6000312021</v>
      </c>
      <c r="B7330" s="1" t="s">
        <v>1393</v>
      </c>
      <c r="C7330" s="1" t="s">
        <v>17</v>
      </c>
      <c r="D7330" s="1">
        <v>3</v>
      </c>
      <c r="E7330" s="1">
        <v>25</v>
      </c>
      <c r="F7330" s="1">
        <v>5</v>
      </c>
      <c r="G7330" s="1">
        <v>0</v>
      </c>
      <c r="H7330" s="1">
        <v>33</v>
      </c>
      <c r="I7330">
        <f>VLOOKUP(A7330,炭绩效!$A:$D,4,FALSE)</f>
        <v>511.337</v>
      </c>
    </row>
    <row r="7331" spans="1:9">
      <c r="A7331" t="str">
        <f t="array" ref="A7331">B7331&amp;C7331</f>
        <v>6000312022</v>
      </c>
      <c r="B7331" s="1" t="s">
        <v>1393</v>
      </c>
      <c r="C7331" s="1" t="s">
        <v>9</v>
      </c>
      <c r="D7331" s="1">
        <v>3</v>
      </c>
      <c r="E7331" s="1">
        <v>41</v>
      </c>
      <c r="F7331" s="1">
        <v>9</v>
      </c>
      <c r="G7331" s="1">
        <v>0</v>
      </c>
      <c r="H7331" s="1">
        <v>53</v>
      </c>
      <c r="I7331">
        <f>VLOOKUP(A7331,炭绩效!$A:$D,4,FALSE)</f>
        <v>391.317</v>
      </c>
    </row>
    <row r="7332" spans="1:9">
      <c r="A7332" t="str">
        <f t="array" ref="A7332">B7332&amp;C7332</f>
        <v>6000382015</v>
      </c>
      <c r="B7332" s="1" t="s">
        <v>1394</v>
      </c>
      <c r="C7332" s="1" t="s">
        <v>11</v>
      </c>
      <c r="D7332" s="1">
        <v>0</v>
      </c>
      <c r="E7332" s="1">
        <v>0</v>
      </c>
      <c r="F7332" s="1">
        <v>5</v>
      </c>
      <c r="G7332" s="1">
        <v>0</v>
      </c>
      <c r="H7332" s="1">
        <v>5</v>
      </c>
      <c r="I7332">
        <f>VLOOKUP(A7332,炭绩效!$A:$D,4,FALSE)</f>
        <v>251.8406</v>
      </c>
    </row>
    <row r="7333" spans="1:9">
      <c r="A7333" t="str">
        <f t="array" ref="A7333">B7333&amp;C7333</f>
        <v>6000382016</v>
      </c>
      <c r="B7333" s="1" t="s">
        <v>1394</v>
      </c>
      <c r="C7333" s="1" t="s">
        <v>12</v>
      </c>
      <c r="D7333" s="1">
        <v>0</v>
      </c>
      <c r="E7333" s="1">
        <v>2</v>
      </c>
      <c r="F7333" s="1">
        <v>3</v>
      </c>
      <c r="G7333" s="1">
        <v>0</v>
      </c>
      <c r="H7333" s="1">
        <v>5</v>
      </c>
      <c r="I7333">
        <f>VLOOKUP(A7333,炭绩效!$A:$D,4,FALSE)</f>
        <v>225.4508</v>
      </c>
    </row>
    <row r="7334" spans="1:9">
      <c r="A7334" t="str">
        <f t="array" ref="A7334">B7334&amp;C7334</f>
        <v>6000382017</v>
      </c>
      <c r="B7334" s="1" t="s">
        <v>1394</v>
      </c>
      <c r="C7334" s="1" t="s">
        <v>13</v>
      </c>
      <c r="D7334" s="1">
        <v>0</v>
      </c>
      <c r="E7334" s="1">
        <v>2</v>
      </c>
      <c r="F7334" s="1">
        <v>5</v>
      </c>
      <c r="G7334" s="1">
        <v>0</v>
      </c>
      <c r="H7334" s="1">
        <v>7</v>
      </c>
      <c r="I7334">
        <f>VLOOKUP(A7334,炭绩效!$A:$D,4,FALSE)</f>
        <v>264.5804</v>
      </c>
    </row>
    <row r="7335" spans="1:9">
      <c r="A7335" t="str">
        <f t="array" ref="A7335">B7335&amp;C7335</f>
        <v>6000382018</v>
      </c>
      <c r="B7335" s="1" t="s">
        <v>1394</v>
      </c>
      <c r="C7335" s="1" t="s">
        <v>14</v>
      </c>
      <c r="D7335" s="1">
        <v>0</v>
      </c>
      <c r="E7335" s="1">
        <v>2</v>
      </c>
      <c r="F7335" s="1">
        <v>1</v>
      </c>
      <c r="G7335" s="1">
        <v>0</v>
      </c>
      <c r="H7335" s="1">
        <v>3</v>
      </c>
      <c r="I7335">
        <f>VLOOKUP(A7335,炭绩效!$A:$D,4,FALSE)</f>
        <v>207.0657</v>
      </c>
    </row>
    <row r="7336" spans="1:9">
      <c r="A7336" t="str">
        <f t="array" ref="A7336">B7336&amp;C7336</f>
        <v>6000382019</v>
      </c>
      <c r="B7336" s="1" t="s">
        <v>1394</v>
      </c>
      <c r="C7336" s="1" t="s">
        <v>15</v>
      </c>
      <c r="D7336" s="1">
        <v>0</v>
      </c>
      <c r="E7336" s="1">
        <v>0</v>
      </c>
      <c r="F7336" s="1">
        <v>1</v>
      </c>
      <c r="G7336" s="1">
        <v>0</v>
      </c>
      <c r="H7336" s="1">
        <v>1</v>
      </c>
      <c r="I7336">
        <f>VLOOKUP(A7336,炭绩效!$A:$D,4,FALSE)</f>
        <v>194.0114</v>
      </c>
    </row>
    <row r="7337" spans="1:9">
      <c r="A7337" t="str">
        <f t="array" ref="A7337">B7337&amp;C7337</f>
        <v>6000382020</v>
      </c>
      <c r="B7337" s="1" t="s">
        <v>1394</v>
      </c>
      <c r="C7337" s="1" t="s">
        <v>16</v>
      </c>
      <c r="D7337" s="1">
        <v>0</v>
      </c>
      <c r="E7337" s="1">
        <v>3</v>
      </c>
      <c r="F7337" s="1">
        <v>1</v>
      </c>
      <c r="G7337" s="1">
        <v>0</v>
      </c>
      <c r="H7337" s="1">
        <v>4</v>
      </c>
      <c r="I7337">
        <f>VLOOKUP(A7337,炭绩效!$A:$D,4,FALSE)</f>
        <v>122.9563</v>
      </c>
    </row>
    <row r="7338" spans="1:9">
      <c r="A7338" t="str">
        <f t="array" ref="A7338">B7338&amp;C7338</f>
        <v>6000382021</v>
      </c>
      <c r="B7338" s="1" t="s">
        <v>1394</v>
      </c>
      <c r="C7338" s="1" t="s">
        <v>17</v>
      </c>
      <c r="D7338" s="1">
        <v>1</v>
      </c>
      <c r="E7338" s="1">
        <v>5</v>
      </c>
      <c r="F7338" s="1">
        <v>5</v>
      </c>
      <c r="G7338" s="1">
        <v>0</v>
      </c>
      <c r="H7338" s="1">
        <v>11</v>
      </c>
      <c r="I7338">
        <f>VLOOKUP(A7338,炭绩效!$A:$D,4,FALSE)</f>
        <v>143.6466</v>
      </c>
    </row>
    <row r="7339" spans="1:9">
      <c r="A7339" t="str">
        <f t="array" ref="A7339">B7339&amp;C7339</f>
        <v>6000382022</v>
      </c>
      <c r="B7339" s="1" t="s">
        <v>1394</v>
      </c>
      <c r="C7339" s="1" t="s">
        <v>9</v>
      </c>
      <c r="D7339" s="1">
        <v>1</v>
      </c>
      <c r="E7339" s="1">
        <v>1</v>
      </c>
      <c r="F7339" s="1">
        <v>3</v>
      </c>
      <c r="G7339" s="1">
        <v>0</v>
      </c>
      <c r="H7339" s="1">
        <v>5</v>
      </c>
      <c r="I7339">
        <f>VLOOKUP(A7339,炭绩效!$A:$D,4,FALSE)</f>
        <v>145.6357</v>
      </c>
    </row>
    <row r="7340" spans="1:9">
      <c r="A7340" t="str">
        <f t="array" ref="A7340">B7340&amp;C7340</f>
        <v>6000552015</v>
      </c>
      <c r="B7340" s="1" t="s">
        <v>1395</v>
      </c>
      <c r="C7340" s="1" t="s">
        <v>11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>
        <f>VLOOKUP(A7340,炭绩效!$A:$D,4,FALSE)</f>
        <v>1273.994</v>
      </c>
    </row>
    <row r="7341" spans="1:9">
      <c r="A7341" t="str">
        <f t="array" ref="A7341">B7341&amp;C7341</f>
        <v>6000552016</v>
      </c>
      <c r="B7341" s="1" t="s">
        <v>1395</v>
      </c>
      <c r="C7341" s="1" t="s">
        <v>12</v>
      </c>
      <c r="D7341" s="1">
        <v>1</v>
      </c>
      <c r="E7341" s="1">
        <v>2</v>
      </c>
      <c r="F7341" s="1">
        <v>1</v>
      </c>
      <c r="G7341" s="1">
        <v>0</v>
      </c>
      <c r="H7341" s="1">
        <v>4</v>
      </c>
      <c r="I7341">
        <f>VLOOKUP(A7341,炭绩效!$A:$D,4,FALSE)</f>
        <v>1147.888</v>
      </c>
    </row>
    <row r="7342" spans="1:9">
      <c r="A7342" t="str">
        <f t="array" ref="A7342">B7342&amp;C7342</f>
        <v>6000552017</v>
      </c>
      <c r="B7342" s="1" t="s">
        <v>1395</v>
      </c>
      <c r="C7342" s="1" t="s">
        <v>13</v>
      </c>
      <c r="D7342" s="1">
        <v>3</v>
      </c>
      <c r="E7342" s="1">
        <v>6</v>
      </c>
      <c r="F7342" s="1">
        <v>0</v>
      </c>
      <c r="G7342" s="1">
        <v>0</v>
      </c>
      <c r="H7342" s="1">
        <v>9</v>
      </c>
      <c r="I7342">
        <f>VLOOKUP(A7342,炭绩效!$A:$D,4,FALSE)</f>
        <v>1140.739</v>
      </c>
    </row>
    <row r="7343" spans="1:9">
      <c r="A7343" t="str">
        <f t="array" ref="A7343">B7343&amp;C7343</f>
        <v>6000552018</v>
      </c>
      <c r="B7343" s="1" t="s">
        <v>1395</v>
      </c>
      <c r="C7343" s="1" t="s">
        <v>14</v>
      </c>
      <c r="D7343" s="1">
        <v>0</v>
      </c>
      <c r="E7343" s="1">
        <v>0</v>
      </c>
      <c r="F7343" s="1">
        <v>1</v>
      </c>
      <c r="G7343" s="1">
        <v>0</v>
      </c>
      <c r="H7343" s="1">
        <v>1</v>
      </c>
      <c r="I7343">
        <f>VLOOKUP(A7343,炭绩效!$A:$D,4,FALSE)</f>
        <v>961.866</v>
      </c>
    </row>
    <row r="7344" spans="1:9">
      <c r="A7344" t="str">
        <f t="array" ref="A7344">B7344&amp;C7344</f>
        <v>6000552019</v>
      </c>
      <c r="B7344" s="1" t="s">
        <v>1395</v>
      </c>
      <c r="C7344" s="1" t="s">
        <v>15</v>
      </c>
      <c r="D7344" s="1">
        <v>0</v>
      </c>
      <c r="E7344" s="1">
        <v>0</v>
      </c>
      <c r="F7344" s="1">
        <v>1</v>
      </c>
      <c r="G7344" s="1">
        <v>0</v>
      </c>
      <c r="H7344" s="1">
        <v>1</v>
      </c>
      <c r="I7344">
        <f>VLOOKUP(A7344,炭绩效!$A:$D,4,FALSE)</f>
        <v>694.178</v>
      </c>
    </row>
    <row r="7345" spans="1:9">
      <c r="A7345" t="str">
        <f t="array" ref="A7345">B7345&amp;C7345</f>
        <v>6000552020</v>
      </c>
      <c r="B7345" s="1" t="s">
        <v>1395</v>
      </c>
      <c r="C7345" s="1" t="s">
        <v>16</v>
      </c>
      <c r="D7345" s="1">
        <v>0</v>
      </c>
      <c r="E7345" s="1">
        <v>0</v>
      </c>
      <c r="F7345" s="1">
        <v>3</v>
      </c>
      <c r="G7345" s="1">
        <v>0</v>
      </c>
      <c r="H7345" s="1">
        <v>3</v>
      </c>
      <c r="I7345">
        <f>VLOOKUP(A7345,炭绩效!$A:$D,4,FALSE)</f>
        <v>342.68</v>
      </c>
    </row>
    <row r="7346" spans="1:9">
      <c r="A7346" t="str">
        <f t="array" ref="A7346">B7346&amp;C7346</f>
        <v>6000552021</v>
      </c>
      <c r="B7346" s="1" t="s">
        <v>1395</v>
      </c>
      <c r="C7346" s="1" t="s">
        <v>17</v>
      </c>
      <c r="D7346" s="1">
        <v>3</v>
      </c>
      <c r="E7346" s="1">
        <v>0</v>
      </c>
      <c r="F7346" s="1">
        <v>4</v>
      </c>
      <c r="G7346" s="1">
        <v>0</v>
      </c>
      <c r="H7346" s="1">
        <v>7</v>
      </c>
      <c r="I7346">
        <f>VLOOKUP(A7346,炭绩效!$A:$D,4,FALSE)</f>
        <v>511.337</v>
      </c>
    </row>
    <row r="7347" spans="1:9">
      <c r="A7347" t="str">
        <f t="array" ref="A7347">B7347&amp;C7347</f>
        <v>6000552022</v>
      </c>
      <c r="B7347" s="1" t="s">
        <v>1395</v>
      </c>
      <c r="C7347" s="1" t="s">
        <v>9</v>
      </c>
      <c r="D7347" s="1">
        <v>3</v>
      </c>
      <c r="E7347" s="1">
        <v>4</v>
      </c>
      <c r="F7347" s="1">
        <v>3</v>
      </c>
      <c r="G7347" s="1">
        <v>0</v>
      </c>
      <c r="H7347" s="1">
        <v>10</v>
      </c>
      <c r="I7347">
        <f>VLOOKUP(A7347,炭绩效!$A:$D,4,FALSE)</f>
        <v>391.317</v>
      </c>
    </row>
    <row r="7348" spans="1:9">
      <c r="A7348" t="str">
        <f t="array" ref="A7348">B7348&amp;C7348</f>
        <v>6000592015</v>
      </c>
      <c r="B7348" s="1" t="s">
        <v>1396</v>
      </c>
      <c r="C7348" s="1" t="s">
        <v>11</v>
      </c>
      <c r="D7348" s="1">
        <v>3</v>
      </c>
      <c r="E7348" s="1">
        <v>0</v>
      </c>
      <c r="F7348" s="1">
        <v>4</v>
      </c>
      <c r="G7348" s="1">
        <v>6</v>
      </c>
      <c r="H7348" s="1">
        <v>13</v>
      </c>
      <c r="I7348">
        <f>VLOOKUP(A7348,炭绩效!$A:$D,4,FALSE)</f>
        <v>143.219</v>
      </c>
    </row>
    <row r="7349" spans="1:9">
      <c r="A7349" t="str">
        <f t="array" ref="A7349">B7349&amp;C7349</f>
        <v>6000592016</v>
      </c>
      <c r="B7349" s="1" t="s">
        <v>1396</v>
      </c>
      <c r="C7349" s="1" t="s">
        <v>12</v>
      </c>
      <c r="D7349" s="1">
        <v>5</v>
      </c>
      <c r="E7349" s="1">
        <v>0</v>
      </c>
      <c r="F7349" s="1">
        <v>9</v>
      </c>
      <c r="G7349" s="1">
        <v>7</v>
      </c>
      <c r="H7349" s="1">
        <v>21</v>
      </c>
      <c r="I7349">
        <f>VLOOKUP(A7349,炭绩效!$A:$D,4,FALSE)</f>
        <v>128.4509</v>
      </c>
    </row>
    <row r="7350" spans="1:9">
      <c r="A7350" t="str">
        <f t="array" ref="A7350">B7350&amp;C7350</f>
        <v>6000592017</v>
      </c>
      <c r="B7350" s="1" t="s">
        <v>1396</v>
      </c>
      <c r="C7350" s="1" t="s">
        <v>13</v>
      </c>
      <c r="D7350" s="1">
        <v>7</v>
      </c>
      <c r="E7350" s="1">
        <v>1</v>
      </c>
      <c r="F7350" s="1">
        <v>5</v>
      </c>
      <c r="G7350" s="1">
        <v>5</v>
      </c>
      <c r="H7350" s="1">
        <v>18</v>
      </c>
      <c r="I7350">
        <f>VLOOKUP(A7350,炭绩效!$A:$D,4,FALSE)</f>
        <v>138.1863</v>
      </c>
    </row>
    <row r="7351" spans="1:9">
      <c r="A7351" t="str">
        <f t="array" ref="A7351">B7351&amp;C7351</f>
        <v>6000592018</v>
      </c>
      <c r="B7351" s="1" t="s">
        <v>1396</v>
      </c>
      <c r="C7351" s="1" t="s">
        <v>14</v>
      </c>
      <c r="D7351" s="1">
        <v>6</v>
      </c>
      <c r="E7351" s="1">
        <v>3</v>
      </c>
      <c r="F7351" s="1">
        <v>5</v>
      </c>
      <c r="G7351" s="1">
        <v>5</v>
      </c>
      <c r="H7351" s="1">
        <v>19</v>
      </c>
      <c r="I7351">
        <f>VLOOKUP(A7351,炭绩效!$A:$D,4,FALSE)</f>
        <v>112.7972</v>
      </c>
    </row>
    <row r="7352" spans="1:9">
      <c r="A7352" t="str">
        <f t="array" ref="A7352">B7352&amp;C7352</f>
        <v>6000592019</v>
      </c>
      <c r="B7352" s="1" t="s">
        <v>1396</v>
      </c>
      <c r="C7352" s="1" t="s">
        <v>15</v>
      </c>
      <c r="D7352" s="1">
        <v>6</v>
      </c>
      <c r="E7352" s="1">
        <v>7</v>
      </c>
      <c r="F7352" s="1">
        <v>6</v>
      </c>
      <c r="G7352" s="1">
        <v>5</v>
      </c>
      <c r="H7352" s="1">
        <v>24</v>
      </c>
      <c r="I7352">
        <f>VLOOKUP(A7352,炭绩效!$A:$D,4,FALSE)</f>
        <v>84.7178</v>
      </c>
    </row>
    <row r="7353" spans="1:9">
      <c r="A7353" t="str">
        <f t="array" ref="A7353">B7353&amp;C7353</f>
        <v>6000592020</v>
      </c>
      <c r="B7353" s="1" t="s">
        <v>1396</v>
      </c>
      <c r="C7353" s="1" t="s">
        <v>16</v>
      </c>
      <c r="D7353" s="1">
        <v>3</v>
      </c>
      <c r="E7353" s="1">
        <v>5</v>
      </c>
      <c r="F7353" s="1">
        <v>6</v>
      </c>
      <c r="G7353" s="1">
        <v>5</v>
      </c>
      <c r="H7353" s="1">
        <v>19</v>
      </c>
      <c r="I7353">
        <f>VLOOKUP(A7353,炭绩效!$A:$D,4,FALSE)</f>
        <v>60.2514</v>
      </c>
    </row>
    <row r="7354" spans="1:9">
      <c r="A7354" t="str">
        <f t="array" ref="A7354">B7354&amp;C7354</f>
        <v>6000592021</v>
      </c>
      <c r="B7354" s="1" t="s">
        <v>1396</v>
      </c>
      <c r="C7354" s="1" t="s">
        <v>17</v>
      </c>
      <c r="D7354" s="1">
        <v>4</v>
      </c>
      <c r="E7354" s="1">
        <v>6</v>
      </c>
      <c r="F7354" s="1">
        <v>5</v>
      </c>
      <c r="G7354" s="1">
        <v>5</v>
      </c>
      <c r="H7354" s="1">
        <v>20</v>
      </c>
      <c r="I7354">
        <f>VLOOKUP(A7354,炭绩效!$A:$D,4,FALSE)</f>
        <v>70.0247</v>
      </c>
    </row>
    <row r="7355" spans="1:9">
      <c r="A7355" t="str">
        <f t="array" ref="A7355">B7355&amp;C7355</f>
        <v>6000592022</v>
      </c>
      <c r="B7355" s="1" t="s">
        <v>1396</v>
      </c>
      <c r="C7355" s="1" t="s">
        <v>9</v>
      </c>
      <c r="D7355" s="1">
        <v>4</v>
      </c>
      <c r="E7355" s="1">
        <v>1</v>
      </c>
      <c r="F7355" s="1">
        <v>5</v>
      </c>
      <c r="G7355" s="1">
        <v>7</v>
      </c>
      <c r="H7355" s="1">
        <v>17</v>
      </c>
      <c r="I7355">
        <f>VLOOKUP(A7355,炭绩效!$A:$D,4,FALSE)</f>
        <v>88.8247</v>
      </c>
    </row>
    <row r="7356" spans="1:9">
      <c r="A7356" t="str">
        <f t="array" ref="A7356">B7356&amp;C7356</f>
        <v>6000602015</v>
      </c>
      <c r="B7356" s="1" t="s">
        <v>1397</v>
      </c>
      <c r="C7356" s="1" t="s">
        <v>11</v>
      </c>
      <c r="D7356" s="1">
        <v>2</v>
      </c>
      <c r="E7356" s="1">
        <v>9</v>
      </c>
      <c r="F7356" s="1">
        <v>0</v>
      </c>
      <c r="G7356" s="1">
        <v>0</v>
      </c>
      <c r="H7356" s="1">
        <v>11</v>
      </c>
      <c r="I7356">
        <f>VLOOKUP(A7356,炭绩效!$A:$D,4,FALSE)</f>
        <v>266.8113</v>
      </c>
    </row>
    <row r="7357" spans="1:9">
      <c r="A7357" t="str">
        <f t="array" ref="A7357">B7357&amp;C7357</f>
        <v>6000602016</v>
      </c>
      <c r="B7357" s="1" t="s">
        <v>1397</v>
      </c>
      <c r="C7357" s="1" t="s">
        <v>12</v>
      </c>
      <c r="D7357" s="1">
        <v>0</v>
      </c>
      <c r="E7357" s="1">
        <v>5</v>
      </c>
      <c r="F7357" s="1">
        <v>1</v>
      </c>
      <c r="G7357" s="1">
        <v>0</v>
      </c>
      <c r="H7357" s="1">
        <v>6</v>
      </c>
      <c r="I7357">
        <f>VLOOKUP(A7357,炭绩效!$A:$D,4,FALSE)</f>
        <v>244.3607</v>
      </c>
    </row>
    <row r="7358" spans="1:9">
      <c r="A7358" t="str">
        <f t="array" ref="A7358">B7358&amp;C7358</f>
        <v>6000602017</v>
      </c>
      <c r="B7358" s="1" t="s">
        <v>1397</v>
      </c>
      <c r="C7358" s="1" t="s">
        <v>13</v>
      </c>
      <c r="D7358" s="1">
        <v>0</v>
      </c>
      <c r="E7358" s="1">
        <v>3</v>
      </c>
      <c r="F7358" s="1">
        <v>2</v>
      </c>
      <c r="G7358" s="1">
        <v>1</v>
      </c>
      <c r="H7358" s="1">
        <v>6</v>
      </c>
      <c r="I7358">
        <f>VLOOKUP(A7358,炭绩效!$A:$D,4,FALSE)</f>
        <v>268.4055</v>
      </c>
    </row>
    <row r="7359" spans="1:9">
      <c r="A7359" t="str">
        <f t="array" ref="A7359">B7359&amp;C7359</f>
        <v>6000602018</v>
      </c>
      <c r="B7359" s="1" t="s">
        <v>1397</v>
      </c>
      <c r="C7359" s="1" t="s">
        <v>14</v>
      </c>
      <c r="D7359" s="1">
        <v>1</v>
      </c>
      <c r="E7359" s="1">
        <v>2</v>
      </c>
      <c r="F7359" s="1">
        <v>2</v>
      </c>
      <c r="G7359" s="1">
        <v>0</v>
      </c>
      <c r="H7359" s="1">
        <v>5</v>
      </c>
      <c r="I7359">
        <f>VLOOKUP(A7359,炭绩效!$A:$D,4,FALSE)</f>
        <v>239.1667</v>
      </c>
    </row>
    <row r="7360" spans="1:9">
      <c r="A7360" t="str">
        <f t="array" ref="A7360">B7360&amp;C7360</f>
        <v>6000602019</v>
      </c>
      <c r="B7360" s="1" t="s">
        <v>1397</v>
      </c>
      <c r="C7360" s="1" t="s">
        <v>15</v>
      </c>
      <c r="D7360" s="1">
        <v>0</v>
      </c>
      <c r="E7360" s="1">
        <v>1</v>
      </c>
      <c r="F7360" s="1">
        <v>5</v>
      </c>
      <c r="G7360" s="1">
        <v>0</v>
      </c>
      <c r="H7360" s="1">
        <v>6</v>
      </c>
      <c r="I7360">
        <f>VLOOKUP(A7360,炭绩效!$A:$D,4,FALSE)</f>
        <v>230.7537</v>
      </c>
    </row>
    <row r="7361" spans="1:9">
      <c r="A7361" t="str">
        <f t="array" ref="A7361">B7361&amp;C7361</f>
        <v>6000602020</v>
      </c>
      <c r="B7361" s="1" t="s">
        <v>1397</v>
      </c>
      <c r="C7361" s="1" t="s">
        <v>16</v>
      </c>
      <c r="D7361" s="1">
        <v>2</v>
      </c>
      <c r="E7361" s="1">
        <v>1</v>
      </c>
      <c r="F7361" s="1">
        <v>3</v>
      </c>
      <c r="G7361" s="1">
        <v>0</v>
      </c>
      <c r="H7361" s="1">
        <v>6</v>
      </c>
      <c r="I7361">
        <f>VLOOKUP(A7361,炭绩效!$A:$D,4,FALSE)</f>
        <v>154.6421</v>
      </c>
    </row>
    <row r="7362" spans="1:9">
      <c r="A7362" t="str">
        <f t="array" ref="A7362">B7362&amp;C7362</f>
        <v>6000602021</v>
      </c>
      <c r="B7362" s="1" t="s">
        <v>1397</v>
      </c>
      <c r="C7362" s="1" t="s">
        <v>17</v>
      </c>
      <c r="D7362" s="1">
        <v>7</v>
      </c>
      <c r="E7362" s="1">
        <v>4</v>
      </c>
      <c r="F7362" s="1">
        <v>21</v>
      </c>
      <c r="G7362" s="1">
        <v>0</v>
      </c>
      <c r="H7362" s="1">
        <v>32</v>
      </c>
      <c r="I7362">
        <f>VLOOKUP(A7362,炭绩效!$A:$D,4,FALSE)</f>
        <v>190.5016</v>
      </c>
    </row>
    <row r="7363" spans="1:9">
      <c r="A7363" t="str">
        <f t="array" ref="A7363">B7363&amp;C7363</f>
        <v>6000602022</v>
      </c>
      <c r="B7363" s="1" t="s">
        <v>1397</v>
      </c>
      <c r="C7363" s="1" t="s">
        <v>9</v>
      </c>
      <c r="D7363" s="1">
        <v>6</v>
      </c>
      <c r="E7363" s="1">
        <v>6</v>
      </c>
      <c r="F7363" s="1">
        <v>14</v>
      </c>
      <c r="G7363" s="1">
        <v>0</v>
      </c>
      <c r="H7363" s="1">
        <v>26</v>
      </c>
      <c r="I7363">
        <f>VLOOKUP(A7363,炭绩效!$A:$D,4,FALSE)</f>
        <v>183.7785</v>
      </c>
    </row>
    <row r="7364" spans="1:9">
      <c r="A7364" t="str">
        <f t="array" ref="A7364">B7364&amp;C7364</f>
        <v>6000622015</v>
      </c>
      <c r="B7364" s="1" t="s">
        <v>1398</v>
      </c>
      <c r="C7364" s="1" t="s">
        <v>11</v>
      </c>
      <c r="D7364" s="1">
        <v>1</v>
      </c>
      <c r="E7364" s="1">
        <v>0</v>
      </c>
      <c r="F7364" s="1">
        <v>1</v>
      </c>
      <c r="G7364" s="1">
        <v>0</v>
      </c>
      <c r="H7364" s="1">
        <v>2</v>
      </c>
      <c r="I7364">
        <f>VLOOKUP(A7364,炭绩效!$A:$D,4,FALSE)</f>
        <v>1273.994</v>
      </c>
    </row>
    <row r="7365" spans="1:9">
      <c r="A7365" t="str">
        <f t="array" ref="A7365">B7365&amp;C7365</f>
        <v>6000622016</v>
      </c>
      <c r="B7365" s="1" t="s">
        <v>1398</v>
      </c>
      <c r="C7365" s="1" t="s">
        <v>12</v>
      </c>
      <c r="D7365" s="1">
        <v>1</v>
      </c>
      <c r="E7365" s="1">
        <v>0</v>
      </c>
      <c r="F7365" s="1">
        <v>5</v>
      </c>
      <c r="G7365" s="1">
        <v>0</v>
      </c>
      <c r="H7365" s="1">
        <v>6</v>
      </c>
      <c r="I7365">
        <f>VLOOKUP(A7365,炭绩效!$A:$D,4,FALSE)</f>
        <v>1147.888</v>
      </c>
    </row>
    <row r="7366" spans="1:9">
      <c r="A7366" t="str">
        <f t="array" ref="A7366">B7366&amp;C7366</f>
        <v>6000622017</v>
      </c>
      <c r="B7366" s="1" t="s">
        <v>1398</v>
      </c>
      <c r="C7366" s="1" t="s">
        <v>13</v>
      </c>
      <c r="D7366" s="1">
        <v>1</v>
      </c>
      <c r="E7366" s="1">
        <v>1</v>
      </c>
      <c r="F7366" s="1">
        <v>8</v>
      </c>
      <c r="G7366" s="1">
        <v>0</v>
      </c>
      <c r="H7366" s="1">
        <v>10</v>
      </c>
      <c r="I7366">
        <f>VLOOKUP(A7366,炭绩效!$A:$D,4,FALSE)</f>
        <v>1140.739</v>
      </c>
    </row>
    <row r="7367" spans="1:9">
      <c r="A7367" t="str">
        <f t="array" ref="A7367">B7367&amp;C7367</f>
        <v>6000622018</v>
      </c>
      <c r="B7367" s="1" t="s">
        <v>1398</v>
      </c>
      <c r="C7367" s="1" t="s">
        <v>14</v>
      </c>
      <c r="D7367" s="1">
        <v>1</v>
      </c>
      <c r="E7367" s="1">
        <v>1</v>
      </c>
      <c r="F7367" s="1">
        <v>3</v>
      </c>
      <c r="G7367" s="1">
        <v>0</v>
      </c>
      <c r="H7367" s="1">
        <v>5</v>
      </c>
      <c r="I7367">
        <f>VLOOKUP(A7367,炭绩效!$A:$D,4,FALSE)</f>
        <v>961.866</v>
      </c>
    </row>
    <row r="7368" spans="1:9">
      <c r="A7368" t="str">
        <f t="array" ref="A7368">B7368&amp;C7368</f>
        <v>6000622019</v>
      </c>
      <c r="B7368" s="1" t="s">
        <v>1398</v>
      </c>
      <c r="C7368" s="1" t="s">
        <v>15</v>
      </c>
      <c r="D7368" s="1">
        <v>1</v>
      </c>
      <c r="E7368" s="1">
        <v>3</v>
      </c>
      <c r="F7368" s="1">
        <v>2</v>
      </c>
      <c r="G7368" s="1">
        <v>0</v>
      </c>
      <c r="H7368" s="1">
        <v>6</v>
      </c>
      <c r="I7368">
        <f>VLOOKUP(A7368,炭绩效!$A:$D,4,FALSE)</f>
        <v>694.178</v>
      </c>
    </row>
    <row r="7369" spans="1:9">
      <c r="A7369" t="str">
        <f t="array" ref="A7369">B7369&amp;C7369</f>
        <v>6000622020</v>
      </c>
      <c r="B7369" s="1" t="s">
        <v>1398</v>
      </c>
      <c r="C7369" s="1" t="s">
        <v>16</v>
      </c>
      <c r="D7369" s="1">
        <v>2</v>
      </c>
      <c r="E7369" s="1">
        <v>2</v>
      </c>
      <c r="F7369" s="1">
        <v>6</v>
      </c>
      <c r="G7369" s="1">
        <v>0</v>
      </c>
      <c r="H7369" s="1">
        <v>10</v>
      </c>
      <c r="I7369">
        <f>VLOOKUP(A7369,炭绩效!$A:$D,4,FALSE)</f>
        <v>342.68</v>
      </c>
    </row>
    <row r="7370" spans="1:9">
      <c r="A7370" t="str">
        <f t="array" ref="A7370">B7370&amp;C7370</f>
        <v>6000622021</v>
      </c>
      <c r="B7370" s="1" t="s">
        <v>1398</v>
      </c>
      <c r="C7370" s="1" t="s">
        <v>17</v>
      </c>
      <c r="D7370" s="1">
        <v>1</v>
      </c>
      <c r="E7370" s="1">
        <v>3</v>
      </c>
      <c r="F7370" s="1">
        <v>9</v>
      </c>
      <c r="G7370" s="1">
        <v>0</v>
      </c>
      <c r="H7370" s="1">
        <v>13</v>
      </c>
      <c r="I7370">
        <f>VLOOKUP(A7370,炭绩效!$A:$D,4,FALSE)</f>
        <v>511.337</v>
      </c>
    </row>
    <row r="7371" spans="1:9">
      <c r="A7371" t="str">
        <f t="array" ref="A7371">B7371&amp;C7371</f>
        <v>6000622022</v>
      </c>
      <c r="B7371" s="1" t="s">
        <v>1398</v>
      </c>
      <c r="C7371" s="1" t="s">
        <v>9</v>
      </c>
      <c r="D7371" s="1">
        <v>1</v>
      </c>
      <c r="E7371" s="1">
        <v>2</v>
      </c>
      <c r="F7371" s="1">
        <v>8</v>
      </c>
      <c r="G7371" s="1">
        <v>0</v>
      </c>
      <c r="H7371" s="1">
        <v>11</v>
      </c>
      <c r="I7371">
        <f>VLOOKUP(A7371,炭绩效!$A:$D,4,FALSE)</f>
        <v>391.317</v>
      </c>
    </row>
    <row r="7372" spans="1:9">
      <c r="A7372" t="str">
        <f t="array" ref="A7372">B7372&amp;C7372</f>
        <v>6000632015</v>
      </c>
      <c r="B7372" s="1" t="s">
        <v>1399</v>
      </c>
      <c r="C7372" s="1" t="s">
        <v>11</v>
      </c>
      <c r="D7372" s="1">
        <v>0</v>
      </c>
      <c r="E7372" s="1">
        <v>1</v>
      </c>
      <c r="F7372" s="1">
        <v>2</v>
      </c>
      <c r="G7372" s="1">
        <v>0</v>
      </c>
      <c r="H7372" s="1">
        <v>3</v>
      </c>
      <c r="I7372" t="e">
        <f>VLOOKUP(A7372,炭绩效!$A:$D,4,FALSE)</f>
        <v>#N/A</v>
      </c>
    </row>
    <row r="7373" spans="1:9">
      <c r="A7373" t="str">
        <f t="array" ref="A7373">B7373&amp;C7373</f>
        <v>6000632016</v>
      </c>
      <c r="B7373" s="1" t="s">
        <v>1399</v>
      </c>
      <c r="C7373" s="1" t="s">
        <v>12</v>
      </c>
      <c r="D7373" s="1">
        <v>0</v>
      </c>
      <c r="E7373" s="1">
        <v>0</v>
      </c>
      <c r="F7373" s="1">
        <v>7</v>
      </c>
      <c r="G7373" s="1">
        <v>0</v>
      </c>
      <c r="H7373" s="1">
        <v>7</v>
      </c>
      <c r="I7373" t="e">
        <f>VLOOKUP(A7373,炭绩效!$A:$D,4,FALSE)</f>
        <v>#N/A</v>
      </c>
    </row>
    <row r="7374" spans="1:9">
      <c r="A7374" t="str">
        <f t="array" ref="A7374">B7374&amp;C7374</f>
        <v>6000632017</v>
      </c>
      <c r="B7374" s="1" t="s">
        <v>1399</v>
      </c>
      <c r="C7374" s="1" t="s">
        <v>13</v>
      </c>
      <c r="D7374" s="1">
        <v>1</v>
      </c>
      <c r="E7374" s="1">
        <v>1</v>
      </c>
      <c r="F7374" s="1">
        <v>4</v>
      </c>
      <c r="G7374" s="1">
        <v>0</v>
      </c>
      <c r="H7374" s="1">
        <v>6</v>
      </c>
      <c r="I7374" t="e">
        <f>VLOOKUP(A7374,炭绩效!$A:$D,4,FALSE)</f>
        <v>#N/A</v>
      </c>
    </row>
    <row r="7375" spans="1:9">
      <c r="A7375" t="str">
        <f t="array" ref="A7375">B7375&amp;C7375</f>
        <v>6000632018</v>
      </c>
      <c r="B7375" s="1" t="s">
        <v>1399</v>
      </c>
      <c r="C7375" s="1" t="s">
        <v>14</v>
      </c>
      <c r="D7375" s="1">
        <v>1</v>
      </c>
      <c r="E7375" s="1">
        <v>1</v>
      </c>
      <c r="F7375" s="1">
        <v>4</v>
      </c>
      <c r="G7375" s="1">
        <v>0</v>
      </c>
      <c r="H7375" s="1">
        <v>6</v>
      </c>
      <c r="I7375" t="e">
        <f>VLOOKUP(A7375,炭绩效!$A:$D,4,FALSE)</f>
        <v>#N/A</v>
      </c>
    </row>
    <row r="7376" spans="1:9">
      <c r="A7376" t="str">
        <f t="array" ref="A7376">B7376&amp;C7376</f>
        <v>6000632019</v>
      </c>
      <c r="B7376" s="1" t="s">
        <v>1399</v>
      </c>
      <c r="C7376" s="1" t="s">
        <v>15</v>
      </c>
      <c r="D7376" s="1">
        <v>1</v>
      </c>
      <c r="E7376" s="1">
        <v>1</v>
      </c>
      <c r="F7376" s="1">
        <v>4</v>
      </c>
      <c r="G7376" s="1">
        <v>0</v>
      </c>
      <c r="H7376" s="1">
        <v>6</v>
      </c>
      <c r="I7376" t="e">
        <f>VLOOKUP(A7376,炭绩效!$A:$D,4,FALSE)</f>
        <v>#N/A</v>
      </c>
    </row>
    <row r="7377" spans="1:9">
      <c r="A7377" t="str">
        <f t="array" ref="A7377">B7377&amp;C7377</f>
        <v>6000632020</v>
      </c>
      <c r="B7377" s="1" t="s">
        <v>1399</v>
      </c>
      <c r="C7377" s="1" t="s">
        <v>16</v>
      </c>
      <c r="D7377" s="1">
        <v>1</v>
      </c>
      <c r="E7377" s="1">
        <v>1</v>
      </c>
      <c r="F7377" s="1">
        <v>3</v>
      </c>
      <c r="G7377" s="1">
        <v>0</v>
      </c>
      <c r="H7377" s="1">
        <v>5</v>
      </c>
      <c r="I7377" t="e">
        <f>VLOOKUP(A7377,炭绩效!$A:$D,4,FALSE)</f>
        <v>#N/A</v>
      </c>
    </row>
    <row r="7378" spans="1:9">
      <c r="A7378" t="str">
        <f t="array" ref="A7378">B7378&amp;C7378</f>
        <v>6000632021</v>
      </c>
      <c r="B7378" s="1" t="s">
        <v>1399</v>
      </c>
      <c r="C7378" s="1" t="s">
        <v>17</v>
      </c>
      <c r="D7378" s="1">
        <v>1</v>
      </c>
      <c r="E7378" s="1">
        <v>2</v>
      </c>
      <c r="F7378" s="1">
        <v>2</v>
      </c>
      <c r="G7378" s="1">
        <v>0</v>
      </c>
      <c r="H7378" s="1">
        <v>5</v>
      </c>
      <c r="I7378" t="e">
        <f>VLOOKUP(A7378,炭绩效!$A:$D,4,FALSE)</f>
        <v>#N/A</v>
      </c>
    </row>
    <row r="7379" spans="1:9">
      <c r="A7379" t="str">
        <f t="array" ref="A7379">B7379&amp;C7379</f>
        <v>6000632022</v>
      </c>
      <c r="B7379" s="1" t="s">
        <v>1399</v>
      </c>
      <c r="C7379" s="1" t="s">
        <v>9</v>
      </c>
      <c r="D7379" s="1">
        <v>0</v>
      </c>
      <c r="E7379" s="1">
        <v>2</v>
      </c>
      <c r="F7379" s="1">
        <v>1</v>
      </c>
      <c r="G7379" s="1">
        <v>0</v>
      </c>
      <c r="H7379" s="1">
        <v>3</v>
      </c>
      <c r="I7379" t="e">
        <f>VLOOKUP(A7379,炭绩效!$A:$D,4,FALSE)</f>
        <v>#N/A</v>
      </c>
    </row>
    <row r="7380" spans="1:9">
      <c r="A7380" t="str">
        <f t="array" ref="A7380">B7380&amp;C7380</f>
        <v>6000662015</v>
      </c>
      <c r="B7380" s="1" t="s">
        <v>1400</v>
      </c>
      <c r="C7380" s="1" t="s">
        <v>11</v>
      </c>
      <c r="D7380" s="1">
        <v>0</v>
      </c>
      <c r="E7380" s="1">
        <v>0</v>
      </c>
      <c r="F7380" s="1">
        <v>2</v>
      </c>
      <c r="G7380" s="1">
        <v>0</v>
      </c>
      <c r="H7380" s="1">
        <v>2</v>
      </c>
      <c r="I7380">
        <f>VLOOKUP(A7380,炭绩效!$A:$D,4,FALSE)</f>
        <v>394.334</v>
      </c>
    </row>
    <row r="7381" spans="1:9">
      <c r="A7381" t="str">
        <f t="array" ref="A7381">B7381&amp;C7381</f>
        <v>6000662016</v>
      </c>
      <c r="B7381" s="1" t="s">
        <v>1400</v>
      </c>
      <c r="C7381" s="1" t="s">
        <v>12</v>
      </c>
      <c r="D7381" s="1">
        <v>0</v>
      </c>
      <c r="E7381" s="1">
        <v>4</v>
      </c>
      <c r="F7381" s="1">
        <v>1</v>
      </c>
      <c r="G7381" s="1">
        <v>0</v>
      </c>
      <c r="H7381" s="1">
        <v>5</v>
      </c>
      <c r="I7381">
        <f>VLOOKUP(A7381,炭绩效!$A:$D,4,FALSE)</f>
        <v>403.467</v>
      </c>
    </row>
    <row r="7382" spans="1:9">
      <c r="A7382" t="str">
        <f t="array" ref="A7382">B7382&amp;C7382</f>
        <v>6000662017</v>
      </c>
      <c r="B7382" s="1" t="s">
        <v>1400</v>
      </c>
      <c r="C7382" s="1" t="s">
        <v>13</v>
      </c>
      <c r="D7382" s="1">
        <v>0</v>
      </c>
      <c r="E7382" s="1">
        <v>0</v>
      </c>
      <c r="F7382" s="1">
        <v>3</v>
      </c>
      <c r="G7382" s="1">
        <v>0</v>
      </c>
      <c r="H7382" s="1">
        <v>3</v>
      </c>
      <c r="I7382">
        <f>VLOOKUP(A7382,炭绩效!$A:$D,4,FALSE)</f>
        <v>397.312</v>
      </c>
    </row>
    <row r="7383" spans="1:9">
      <c r="A7383" t="str">
        <f t="array" ref="A7383">B7383&amp;C7383</f>
        <v>6000662018</v>
      </c>
      <c r="B7383" s="1" t="s">
        <v>1400</v>
      </c>
      <c r="C7383" s="1" t="s">
        <v>14</v>
      </c>
      <c r="D7383" s="1">
        <v>0</v>
      </c>
      <c r="E7383" s="1">
        <v>6</v>
      </c>
      <c r="F7383" s="1">
        <v>2</v>
      </c>
      <c r="G7383" s="1">
        <v>0</v>
      </c>
      <c r="H7383" s="1">
        <v>8</v>
      </c>
      <c r="I7383">
        <f>VLOOKUP(A7383,炭绩效!$A:$D,4,FALSE)</f>
        <v>313.598</v>
      </c>
    </row>
    <row r="7384" spans="1:9">
      <c r="A7384" t="str">
        <f t="array" ref="A7384">B7384&amp;C7384</f>
        <v>6000662019</v>
      </c>
      <c r="B7384" s="1" t="s">
        <v>1400</v>
      </c>
      <c r="C7384" s="1" t="s">
        <v>15</v>
      </c>
      <c r="D7384" s="1">
        <v>0</v>
      </c>
      <c r="E7384" s="1">
        <v>2</v>
      </c>
      <c r="F7384" s="1">
        <v>4</v>
      </c>
      <c r="G7384" s="1">
        <v>0</v>
      </c>
      <c r="H7384" s="1">
        <v>6</v>
      </c>
      <c r="I7384">
        <f>VLOOKUP(A7384,炭绩效!$A:$D,4,FALSE)</f>
        <v>272.592</v>
      </c>
    </row>
    <row r="7385" spans="1:9">
      <c r="A7385" t="str">
        <f t="array" ref="A7385">B7385&amp;C7385</f>
        <v>6000662020</v>
      </c>
      <c r="B7385" s="1" t="s">
        <v>1400</v>
      </c>
      <c r="C7385" s="1" t="s">
        <v>16</v>
      </c>
      <c r="D7385" s="1">
        <v>1</v>
      </c>
      <c r="E7385" s="1">
        <v>4</v>
      </c>
      <c r="F7385" s="1">
        <v>7</v>
      </c>
      <c r="G7385" s="1">
        <v>0</v>
      </c>
      <c r="H7385" s="1">
        <v>12</v>
      </c>
      <c r="I7385">
        <f>VLOOKUP(A7385,炭绩效!$A:$D,4,FALSE)</f>
        <v>184.3606</v>
      </c>
    </row>
    <row r="7386" spans="1:9">
      <c r="A7386" t="str">
        <f t="array" ref="A7386">B7386&amp;C7386</f>
        <v>6000662021</v>
      </c>
      <c r="B7386" s="1" t="s">
        <v>1400</v>
      </c>
      <c r="C7386" s="1" t="s">
        <v>17</v>
      </c>
      <c r="D7386" s="1">
        <v>3</v>
      </c>
      <c r="E7386" s="1">
        <v>4</v>
      </c>
      <c r="F7386" s="1">
        <v>7</v>
      </c>
      <c r="G7386" s="1">
        <v>0</v>
      </c>
      <c r="H7386" s="1">
        <v>14</v>
      </c>
      <c r="I7386">
        <f>VLOOKUP(A7386,炭绩效!$A:$D,4,FALSE)</f>
        <v>212.9205</v>
      </c>
    </row>
    <row r="7387" spans="1:9">
      <c r="A7387" t="str">
        <f t="array" ref="A7387">B7387&amp;C7387</f>
        <v>6000662022</v>
      </c>
      <c r="B7387" s="1" t="s">
        <v>1400</v>
      </c>
      <c r="C7387" s="1" t="s">
        <v>9</v>
      </c>
      <c r="D7387" s="1">
        <v>4</v>
      </c>
      <c r="E7387" s="1">
        <v>4</v>
      </c>
      <c r="F7387" s="1">
        <v>11</v>
      </c>
      <c r="G7387" s="1">
        <v>0</v>
      </c>
      <c r="H7387" s="1">
        <v>19</v>
      </c>
      <c r="I7387">
        <f>VLOOKUP(A7387,炭绩效!$A:$D,4,FALSE)</f>
        <v>212.7284</v>
      </c>
    </row>
    <row r="7388" spans="1:9">
      <c r="A7388" t="str">
        <f t="array" ref="A7388">B7388&amp;C7388</f>
        <v>6000712015</v>
      </c>
      <c r="B7388" s="1" t="s">
        <v>1401</v>
      </c>
      <c r="C7388" s="1" t="s">
        <v>11</v>
      </c>
      <c r="D7388" s="1">
        <v>1</v>
      </c>
      <c r="E7388" s="1">
        <v>3</v>
      </c>
      <c r="F7388" s="1">
        <v>0</v>
      </c>
      <c r="G7388" s="1">
        <v>0</v>
      </c>
      <c r="H7388" s="1">
        <v>4</v>
      </c>
      <c r="I7388">
        <f>VLOOKUP(A7388,炭绩效!$A:$D,4,FALSE)</f>
        <v>70.4576</v>
      </c>
    </row>
    <row r="7389" spans="1:9">
      <c r="A7389" t="str">
        <f t="array" ref="A7389">B7389&amp;C7389</f>
        <v>6000712016</v>
      </c>
      <c r="B7389" s="1" t="s">
        <v>1401</v>
      </c>
      <c r="C7389" s="1" t="s">
        <v>12</v>
      </c>
      <c r="D7389" s="1">
        <v>2</v>
      </c>
      <c r="E7389" s="1">
        <v>5</v>
      </c>
      <c r="F7389" s="1">
        <v>2</v>
      </c>
      <c r="G7389" s="1">
        <v>0</v>
      </c>
      <c r="H7389" s="1">
        <v>9</v>
      </c>
      <c r="I7389">
        <f>VLOOKUP(A7389,炭绩效!$A:$D,4,FALSE)</f>
        <v>72.8716</v>
      </c>
    </row>
    <row r="7390" spans="1:9">
      <c r="A7390" t="str">
        <f t="array" ref="A7390">B7390&amp;C7390</f>
        <v>6000712017</v>
      </c>
      <c r="B7390" s="1" t="s">
        <v>1401</v>
      </c>
      <c r="C7390" s="1" t="s">
        <v>13</v>
      </c>
      <c r="D7390" s="1">
        <v>1</v>
      </c>
      <c r="E7390" s="1">
        <v>4</v>
      </c>
      <c r="F7390" s="1">
        <v>1</v>
      </c>
      <c r="G7390" s="1">
        <v>0</v>
      </c>
      <c r="H7390" s="1">
        <v>6</v>
      </c>
      <c r="I7390">
        <f>VLOOKUP(A7390,炭绩效!$A:$D,4,FALSE)</f>
        <v>88.8685</v>
      </c>
    </row>
    <row r="7391" spans="1:9">
      <c r="A7391" t="str">
        <f t="array" ref="A7391">B7391&amp;C7391</f>
        <v>6000712018</v>
      </c>
      <c r="B7391" s="1" t="s">
        <v>1401</v>
      </c>
      <c r="C7391" s="1" t="s">
        <v>14</v>
      </c>
      <c r="D7391" s="1">
        <v>3</v>
      </c>
      <c r="E7391" s="1">
        <v>15</v>
      </c>
      <c r="F7391" s="1">
        <v>3</v>
      </c>
      <c r="G7391" s="1">
        <v>0</v>
      </c>
      <c r="H7391" s="1">
        <v>21</v>
      </c>
      <c r="I7391">
        <f>VLOOKUP(A7391,炭绩效!$A:$D,4,FALSE)</f>
        <v>75.0438</v>
      </c>
    </row>
    <row r="7392" spans="1:9">
      <c r="A7392" t="str">
        <f t="array" ref="A7392">B7392&amp;C7392</f>
        <v>6000712019</v>
      </c>
      <c r="B7392" s="1" t="s">
        <v>1401</v>
      </c>
      <c r="C7392" s="1" t="s">
        <v>15</v>
      </c>
      <c r="D7392" s="1">
        <v>5</v>
      </c>
      <c r="E7392" s="1">
        <v>44</v>
      </c>
      <c r="F7392" s="1">
        <v>9</v>
      </c>
      <c r="G7392" s="1">
        <v>0</v>
      </c>
      <c r="H7392" s="1">
        <v>58</v>
      </c>
      <c r="I7392">
        <f>VLOOKUP(A7392,炭绩效!$A:$D,4,FALSE)</f>
        <v>63.3754</v>
      </c>
    </row>
    <row r="7393" spans="1:9">
      <c r="A7393" t="str">
        <f t="array" ref="A7393">B7393&amp;C7393</f>
        <v>6000712020</v>
      </c>
      <c r="B7393" s="1" t="s">
        <v>1401</v>
      </c>
      <c r="C7393" s="1" t="s">
        <v>16</v>
      </c>
      <c r="D7393" s="1">
        <v>8</v>
      </c>
      <c r="E7393" s="1">
        <v>43</v>
      </c>
      <c r="F7393" s="1">
        <v>7</v>
      </c>
      <c r="G7393" s="1">
        <v>0</v>
      </c>
      <c r="H7393" s="1">
        <v>58</v>
      </c>
      <c r="I7393">
        <f>VLOOKUP(A7393,炭绩效!$A:$D,4,FALSE)</f>
        <v>37.9344</v>
      </c>
    </row>
    <row r="7394" spans="1:9">
      <c r="A7394" t="str">
        <f t="array" ref="A7394">B7394&amp;C7394</f>
        <v>6000712021</v>
      </c>
      <c r="B7394" s="1" t="s">
        <v>1401</v>
      </c>
      <c r="C7394" s="1" t="s">
        <v>17</v>
      </c>
      <c r="D7394" s="1">
        <v>3</v>
      </c>
      <c r="E7394" s="1">
        <v>43</v>
      </c>
      <c r="F7394" s="1">
        <v>7</v>
      </c>
      <c r="G7394" s="1">
        <v>0</v>
      </c>
      <c r="H7394" s="1">
        <v>53</v>
      </c>
      <c r="I7394">
        <f>VLOOKUP(A7394,炭绩效!$A:$D,4,FALSE)</f>
        <v>50.5506</v>
      </c>
    </row>
    <row r="7395" spans="1:9">
      <c r="A7395" t="str">
        <f t="array" ref="A7395">B7395&amp;C7395</f>
        <v>6000712022</v>
      </c>
      <c r="B7395" s="1" t="s">
        <v>1401</v>
      </c>
      <c r="C7395" s="1" t="s">
        <v>9</v>
      </c>
      <c r="D7395" s="1">
        <v>2</v>
      </c>
      <c r="E7395" s="1">
        <v>57</v>
      </c>
      <c r="F7395" s="1">
        <v>9</v>
      </c>
      <c r="G7395" s="1">
        <v>0</v>
      </c>
      <c r="H7395" s="1">
        <v>68</v>
      </c>
      <c r="I7395">
        <f>VLOOKUP(A7395,炭绩效!$A:$D,4,FALSE)</f>
        <v>52.8959</v>
      </c>
    </row>
    <row r="7396" spans="1:9">
      <c r="A7396" t="str">
        <f t="array" ref="A7396">B7396&amp;C7396</f>
        <v>6000732015</v>
      </c>
      <c r="B7396" s="1" t="s">
        <v>1402</v>
      </c>
      <c r="C7396" s="1" t="s">
        <v>11</v>
      </c>
      <c r="D7396" s="1">
        <v>1</v>
      </c>
      <c r="E7396" s="1">
        <v>5</v>
      </c>
      <c r="F7396" s="1">
        <v>6</v>
      </c>
      <c r="G7396" s="1">
        <v>0</v>
      </c>
      <c r="H7396" s="1">
        <v>12</v>
      </c>
      <c r="I7396">
        <f>VLOOKUP(A7396,炭绩效!$A:$D,4,FALSE)</f>
        <v>615.827</v>
      </c>
    </row>
    <row r="7397" spans="1:9">
      <c r="A7397" t="str">
        <f t="array" ref="A7397">B7397&amp;C7397</f>
        <v>6000732016</v>
      </c>
      <c r="B7397" s="1" t="s">
        <v>1402</v>
      </c>
      <c r="C7397" s="1" t="s">
        <v>12</v>
      </c>
      <c r="D7397" s="1">
        <v>1</v>
      </c>
      <c r="E7397" s="1">
        <v>7</v>
      </c>
      <c r="F7397" s="1">
        <v>6</v>
      </c>
      <c r="G7397" s="1">
        <v>0</v>
      </c>
      <c r="H7397" s="1">
        <v>14</v>
      </c>
      <c r="I7397">
        <f>VLOOKUP(A7397,炭绩效!$A:$D,4,FALSE)</f>
        <v>545.637</v>
      </c>
    </row>
    <row r="7398" spans="1:9">
      <c r="A7398" t="str">
        <f t="array" ref="A7398">B7398&amp;C7398</f>
        <v>6000732017</v>
      </c>
      <c r="B7398" s="1" t="s">
        <v>1402</v>
      </c>
      <c r="C7398" s="1" t="s">
        <v>13</v>
      </c>
      <c r="D7398" s="1">
        <v>1</v>
      </c>
      <c r="E7398" s="1">
        <v>6</v>
      </c>
      <c r="F7398" s="1">
        <v>8</v>
      </c>
      <c r="G7398" s="1">
        <v>0</v>
      </c>
      <c r="H7398" s="1">
        <v>15</v>
      </c>
      <c r="I7398">
        <f>VLOOKUP(A7398,炭绩效!$A:$D,4,FALSE)</f>
        <v>518.616</v>
      </c>
    </row>
    <row r="7399" spans="1:9">
      <c r="A7399" t="str">
        <f t="array" ref="A7399">B7399&amp;C7399</f>
        <v>6000732018</v>
      </c>
      <c r="B7399" s="1" t="s">
        <v>1402</v>
      </c>
      <c r="C7399" s="1" t="s">
        <v>14</v>
      </c>
      <c r="D7399" s="1">
        <v>0</v>
      </c>
      <c r="E7399" s="1">
        <v>5</v>
      </c>
      <c r="F7399" s="1">
        <v>6</v>
      </c>
      <c r="G7399" s="1">
        <v>0</v>
      </c>
      <c r="H7399" s="1">
        <v>11</v>
      </c>
      <c r="I7399">
        <f>VLOOKUP(A7399,炭绩效!$A:$D,4,FALSE)</f>
        <v>411.767</v>
      </c>
    </row>
    <row r="7400" spans="1:9">
      <c r="A7400" t="str">
        <f t="array" ref="A7400">B7400&amp;C7400</f>
        <v>6000732019</v>
      </c>
      <c r="B7400" s="1" t="s">
        <v>1402</v>
      </c>
      <c r="C7400" s="1" t="s">
        <v>15</v>
      </c>
      <c r="D7400" s="1">
        <v>1</v>
      </c>
      <c r="E7400" s="1">
        <v>6</v>
      </c>
      <c r="F7400" s="1">
        <v>5</v>
      </c>
      <c r="G7400" s="1">
        <v>0</v>
      </c>
      <c r="H7400" s="1">
        <v>12</v>
      </c>
      <c r="I7400">
        <f>VLOOKUP(A7400,炭绩效!$A:$D,4,FALSE)</f>
        <v>358.685</v>
      </c>
    </row>
    <row r="7401" spans="1:9">
      <c r="A7401" t="str">
        <f t="array" ref="A7401">B7401&amp;C7401</f>
        <v>6000732020</v>
      </c>
      <c r="B7401" s="1" t="s">
        <v>1402</v>
      </c>
      <c r="C7401" s="1" t="s">
        <v>16</v>
      </c>
      <c r="D7401" s="1">
        <v>3</v>
      </c>
      <c r="E7401" s="1">
        <v>7</v>
      </c>
      <c r="F7401" s="1">
        <v>8</v>
      </c>
      <c r="G7401" s="1">
        <v>0</v>
      </c>
      <c r="H7401" s="1">
        <v>18</v>
      </c>
      <c r="I7401">
        <f>VLOOKUP(A7401,炭绩效!$A:$D,4,FALSE)</f>
        <v>247.407</v>
      </c>
    </row>
    <row r="7402" spans="1:9">
      <c r="A7402" t="str">
        <f t="array" ref="A7402">B7402&amp;C7402</f>
        <v>6000732021</v>
      </c>
      <c r="B7402" s="1" t="s">
        <v>1402</v>
      </c>
      <c r="C7402" s="1" t="s">
        <v>17</v>
      </c>
      <c r="D7402" s="1">
        <v>2</v>
      </c>
      <c r="E7402" s="1">
        <v>6</v>
      </c>
      <c r="F7402" s="1">
        <v>14</v>
      </c>
      <c r="G7402" s="1">
        <v>0</v>
      </c>
      <c r="H7402" s="1">
        <v>22</v>
      </c>
      <c r="I7402">
        <f>VLOOKUP(A7402,炭绩效!$A:$D,4,FALSE)</f>
        <v>296.572</v>
      </c>
    </row>
    <row r="7403" spans="1:9">
      <c r="A7403" t="str">
        <f t="array" ref="A7403">B7403&amp;C7403</f>
        <v>6000732022</v>
      </c>
      <c r="B7403" s="1" t="s">
        <v>1402</v>
      </c>
      <c r="C7403" s="1" t="s">
        <v>9</v>
      </c>
      <c r="D7403" s="1">
        <v>2</v>
      </c>
      <c r="E7403" s="1">
        <v>3</v>
      </c>
      <c r="F7403" s="1">
        <v>14</v>
      </c>
      <c r="G7403" s="1">
        <v>0</v>
      </c>
      <c r="H7403" s="1">
        <v>19</v>
      </c>
      <c r="I7403">
        <f>VLOOKUP(A7403,炭绩效!$A:$D,4,FALSE)</f>
        <v>281.998</v>
      </c>
    </row>
    <row r="7404" spans="1:9">
      <c r="A7404" t="str">
        <f t="array" ref="A7404">B7404&amp;C7404</f>
        <v>6000752015</v>
      </c>
      <c r="B7404" s="1" t="s">
        <v>1403</v>
      </c>
      <c r="C7404" s="1" t="s">
        <v>11</v>
      </c>
      <c r="D7404" s="1">
        <v>1</v>
      </c>
      <c r="E7404" s="1">
        <v>2</v>
      </c>
      <c r="F7404" s="1">
        <v>10</v>
      </c>
      <c r="G7404" s="1">
        <v>0</v>
      </c>
      <c r="H7404" s="1">
        <v>13</v>
      </c>
      <c r="I7404">
        <f>VLOOKUP(A7404,炭绩效!$A:$D,4,FALSE)</f>
        <v>31.1315</v>
      </c>
    </row>
    <row r="7405" spans="1:9">
      <c r="A7405" t="str">
        <f t="array" ref="A7405">B7405&amp;C7405</f>
        <v>6000752016</v>
      </c>
      <c r="B7405" s="1" t="s">
        <v>1403</v>
      </c>
      <c r="C7405" s="1" t="s">
        <v>12</v>
      </c>
      <c r="D7405" s="1">
        <v>0</v>
      </c>
      <c r="E7405" s="1">
        <v>11</v>
      </c>
      <c r="F7405" s="1">
        <v>21</v>
      </c>
      <c r="G7405" s="1">
        <v>1</v>
      </c>
      <c r="H7405" s="1">
        <v>33</v>
      </c>
      <c r="I7405">
        <f>VLOOKUP(A7405,炭绩效!$A:$D,4,FALSE)</f>
        <v>25.40988</v>
      </c>
    </row>
    <row r="7406" spans="1:9">
      <c r="A7406" t="str">
        <f t="array" ref="A7406">B7406&amp;C7406</f>
        <v>6000752017</v>
      </c>
      <c r="B7406" s="1" t="s">
        <v>1403</v>
      </c>
      <c r="C7406" s="1" t="s">
        <v>13</v>
      </c>
      <c r="D7406" s="1">
        <v>0</v>
      </c>
      <c r="E7406" s="1">
        <v>20</v>
      </c>
      <c r="F7406" s="1">
        <v>18</v>
      </c>
      <c r="G7406" s="1">
        <v>1</v>
      </c>
      <c r="H7406" s="1">
        <v>39</v>
      </c>
      <c r="I7406">
        <f>VLOOKUP(A7406,炭绩效!$A:$D,4,FALSE)</f>
        <v>26.33426</v>
      </c>
    </row>
    <row r="7407" spans="1:9">
      <c r="A7407" t="str">
        <f t="array" ref="A7407">B7407&amp;C7407</f>
        <v>6000752018</v>
      </c>
      <c r="B7407" s="1" t="s">
        <v>1403</v>
      </c>
      <c r="C7407" s="1" t="s">
        <v>14</v>
      </c>
      <c r="D7407" s="1">
        <v>1</v>
      </c>
      <c r="E7407" s="1">
        <v>7</v>
      </c>
      <c r="F7407" s="1">
        <v>16</v>
      </c>
      <c r="G7407" s="1">
        <v>1</v>
      </c>
      <c r="H7407" s="1">
        <v>25</v>
      </c>
      <c r="I7407">
        <f>VLOOKUP(A7407,炭绩效!$A:$D,4,FALSE)</f>
        <v>32.5973</v>
      </c>
    </row>
    <row r="7408" spans="1:9">
      <c r="A7408" t="str">
        <f t="array" ref="A7408">B7408&amp;C7408</f>
        <v>6000752019</v>
      </c>
      <c r="B7408" s="1" t="s">
        <v>1403</v>
      </c>
      <c r="C7408" s="1" t="s">
        <v>15</v>
      </c>
      <c r="D7408" s="1">
        <v>3</v>
      </c>
      <c r="E7408" s="1">
        <v>14</v>
      </c>
      <c r="F7408" s="1">
        <v>23</v>
      </c>
      <c r="G7408" s="1">
        <v>1</v>
      </c>
      <c r="H7408" s="1">
        <v>41</v>
      </c>
      <c r="I7408">
        <f>VLOOKUP(A7408,炭绩效!$A:$D,4,FALSE)</f>
        <v>20.41917</v>
      </c>
    </row>
    <row r="7409" spans="1:9">
      <c r="A7409" t="str">
        <f t="array" ref="A7409">B7409&amp;C7409</f>
        <v>6000752020</v>
      </c>
      <c r="B7409" s="1" t="s">
        <v>1403</v>
      </c>
      <c r="C7409" s="1" t="s">
        <v>16</v>
      </c>
      <c r="D7409" s="1">
        <v>2</v>
      </c>
      <c r="E7409" s="1">
        <v>14</v>
      </c>
      <c r="F7409" s="1">
        <v>35</v>
      </c>
      <c r="G7409" s="1">
        <v>1</v>
      </c>
      <c r="H7409" s="1">
        <v>52</v>
      </c>
      <c r="I7409">
        <f>VLOOKUP(A7409,炭绩效!$A:$D,4,FALSE)</f>
        <v>14.63934</v>
      </c>
    </row>
    <row r="7410" spans="1:9">
      <c r="A7410" t="str">
        <f t="array" ref="A7410">B7410&amp;C7410</f>
        <v>6000752021</v>
      </c>
      <c r="B7410" s="1" t="s">
        <v>1403</v>
      </c>
      <c r="C7410" s="1" t="s">
        <v>17</v>
      </c>
      <c r="D7410" s="1">
        <v>2</v>
      </c>
      <c r="E7410" s="1">
        <v>23</v>
      </c>
      <c r="F7410" s="1">
        <v>36</v>
      </c>
      <c r="G7410" s="1">
        <v>1</v>
      </c>
      <c r="H7410" s="1">
        <v>62</v>
      </c>
      <c r="I7410">
        <f>VLOOKUP(A7410,炭绩效!$A:$D,4,FALSE)</f>
        <v>14.55616</v>
      </c>
    </row>
    <row r="7411" spans="1:9">
      <c r="A7411" t="str">
        <f t="array" ref="A7411">B7411&amp;C7411</f>
        <v>6000752022</v>
      </c>
      <c r="B7411" s="1" t="s">
        <v>1403</v>
      </c>
      <c r="C7411" s="1" t="s">
        <v>9</v>
      </c>
      <c r="D7411" s="1">
        <v>6</v>
      </c>
      <c r="E7411" s="1">
        <v>26</v>
      </c>
      <c r="F7411" s="1">
        <v>26</v>
      </c>
      <c r="G7411" s="1">
        <v>1</v>
      </c>
      <c r="H7411" s="1">
        <v>59</v>
      </c>
      <c r="I7411">
        <f>VLOOKUP(A7411,炭绩效!$A:$D,4,FALSE)</f>
        <v>11.35068</v>
      </c>
    </row>
    <row r="7412" spans="1:9">
      <c r="A7412" t="str">
        <f t="array" ref="A7412">B7412&amp;C7412</f>
        <v>6000762015</v>
      </c>
      <c r="B7412" s="1" t="s">
        <v>1404</v>
      </c>
      <c r="C7412" s="1" t="s">
        <v>11</v>
      </c>
      <c r="D7412" s="1">
        <v>0</v>
      </c>
      <c r="E7412" s="1">
        <v>0</v>
      </c>
      <c r="F7412" s="1">
        <v>4</v>
      </c>
      <c r="G7412" s="1">
        <v>0</v>
      </c>
      <c r="H7412" s="1">
        <v>4</v>
      </c>
      <c r="I7412">
        <f>VLOOKUP(A7412,炭绩效!$A:$D,4,FALSE)</f>
        <v>152.2106</v>
      </c>
    </row>
    <row r="7413" spans="1:9">
      <c r="A7413" t="str">
        <f t="array" ref="A7413">B7413&amp;C7413</f>
        <v>6000762016</v>
      </c>
      <c r="B7413" s="1" t="s">
        <v>1404</v>
      </c>
      <c r="C7413" s="1" t="s">
        <v>12</v>
      </c>
      <c r="D7413" s="1">
        <v>0</v>
      </c>
      <c r="E7413" s="1">
        <v>3</v>
      </c>
      <c r="F7413" s="1">
        <v>5</v>
      </c>
      <c r="G7413" s="1">
        <v>0</v>
      </c>
      <c r="H7413" s="1">
        <v>8</v>
      </c>
      <c r="I7413">
        <f>VLOOKUP(A7413,炭绩效!$A:$D,4,FALSE)</f>
        <v>136.3606</v>
      </c>
    </row>
    <row r="7414" spans="1:9">
      <c r="A7414" t="str">
        <f t="array" ref="A7414">B7414&amp;C7414</f>
        <v>6000762017</v>
      </c>
      <c r="B7414" s="1" t="s">
        <v>1404</v>
      </c>
      <c r="C7414" s="1" t="s">
        <v>13</v>
      </c>
      <c r="D7414" s="1">
        <v>0</v>
      </c>
      <c r="E7414" s="1">
        <v>2</v>
      </c>
      <c r="F7414" s="1">
        <v>4</v>
      </c>
      <c r="G7414" s="1">
        <v>0</v>
      </c>
      <c r="H7414" s="1">
        <v>6</v>
      </c>
      <c r="I7414">
        <f>VLOOKUP(A7414,炭绩效!$A:$D,4,FALSE)</f>
        <v>174.0223</v>
      </c>
    </row>
    <row r="7415" spans="1:9">
      <c r="A7415" t="str">
        <f t="array" ref="A7415">B7415&amp;C7415</f>
        <v>6000762018</v>
      </c>
      <c r="B7415" s="1" t="s">
        <v>1404</v>
      </c>
      <c r="C7415" s="1" t="s">
        <v>14</v>
      </c>
      <c r="D7415" s="1">
        <v>0</v>
      </c>
      <c r="E7415" s="1">
        <v>0</v>
      </c>
      <c r="F7415" s="1">
        <v>2</v>
      </c>
      <c r="G7415" s="1">
        <v>0</v>
      </c>
      <c r="H7415" s="1">
        <v>2</v>
      </c>
      <c r="I7415">
        <f>VLOOKUP(A7415,炭绩效!$A:$D,4,FALSE)</f>
        <v>159.0055</v>
      </c>
    </row>
    <row r="7416" spans="1:9">
      <c r="A7416" t="str">
        <f t="array" ref="A7416">B7416&amp;C7416</f>
        <v>6000762019</v>
      </c>
      <c r="B7416" s="1" t="s">
        <v>1404</v>
      </c>
      <c r="C7416" s="1" t="s">
        <v>15</v>
      </c>
      <c r="D7416" s="1">
        <v>0</v>
      </c>
      <c r="E7416" s="1">
        <v>1</v>
      </c>
      <c r="F7416" s="1">
        <v>1</v>
      </c>
      <c r="G7416" s="1">
        <v>0</v>
      </c>
      <c r="H7416" s="1">
        <v>2</v>
      </c>
      <c r="I7416">
        <f>VLOOKUP(A7416,炭绩效!$A:$D,4,FALSE)</f>
        <v>122.6904</v>
      </c>
    </row>
    <row r="7417" spans="1:9">
      <c r="A7417" t="str">
        <f t="array" ref="A7417">B7417&amp;C7417</f>
        <v>6000762020</v>
      </c>
      <c r="B7417" s="1" t="s">
        <v>1404</v>
      </c>
      <c r="C7417" s="1" t="s">
        <v>16</v>
      </c>
      <c r="D7417" s="1">
        <v>2</v>
      </c>
      <c r="E7417" s="1">
        <v>0</v>
      </c>
      <c r="F7417" s="1">
        <v>5</v>
      </c>
      <c r="G7417" s="1">
        <v>0</v>
      </c>
      <c r="H7417" s="1">
        <v>7</v>
      </c>
      <c r="I7417">
        <f>VLOOKUP(A7417,炭绩效!$A:$D,4,FALSE)</f>
        <v>101.3415</v>
      </c>
    </row>
    <row r="7418" spans="1:9">
      <c r="A7418" t="str">
        <f t="array" ref="A7418">B7418&amp;C7418</f>
        <v>6000762021</v>
      </c>
      <c r="B7418" s="1" t="s">
        <v>1404</v>
      </c>
      <c r="C7418" s="1" t="s">
        <v>17</v>
      </c>
      <c r="D7418" s="1">
        <v>0</v>
      </c>
      <c r="E7418" s="1">
        <v>0</v>
      </c>
      <c r="F7418" s="1">
        <v>3</v>
      </c>
      <c r="G7418" s="1">
        <v>0</v>
      </c>
      <c r="H7418" s="1">
        <v>3</v>
      </c>
      <c r="I7418">
        <f>VLOOKUP(A7418,炭绩效!$A:$D,4,FALSE)</f>
        <v>124.052</v>
      </c>
    </row>
    <row r="7419" spans="1:9">
      <c r="A7419" t="str">
        <f t="array" ref="A7419">B7419&amp;C7419</f>
        <v>6000762022</v>
      </c>
      <c r="B7419" s="1" t="s">
        <v>1404</v>
      </c>
      <c r="C7419" s="1" t="s">
        <v>9</v>
      </c>
      <c r="D7419" s="1">
        <v>0</v>
      </c>
      <c r="E7419" s="1">
        <v>0</v>
      </c>
      <c r="F7419" s="1">
        <v>1</v>
      </c>
      <c r="G7419" s="1">
        <v>0</v>
      </c>
      <c r="H7419" s="1">
        <v>1</v>
      </c>
      <c r="I7419">
        <f>VLOOKUP(A7419,炭绩效!$A:$D,4,FALSE)</f>
        <v>112.0794</v>
      </c>
    </row>
    <row r="7420" spans="1:9">
      <c r="A7420" t="str">
        <f t="array" ref="A7420">B7420&amp;C7420</f>
        <v>6000792015</v>
      </c>
      <c r="B7420" s="1" t="s">
        <v>1405</v>
      </c>
      <c r="C7420" s="1" t="s">
        <v>11</v>
      </c>
      <c r="D7420" s="1">
        <v>0</v>
      </c>
      <c r="E7420" s="1">
        <v>0</v>
      </c>
      <c r="F7420" s="1">
        <v>2</v>
      </c>
      <c r="G7420" s="1">
        <v>0</v>
      </c>
      <c r="H7420" s="1">
        <v>2</v>
      </c>
      <c r="I7420">
        <f>VLOOKUP(A7420,炭绩效!$A:$D,4,FALSE)</f>
        <v>378.94</v>
      </c>
    </row>
    <row r="7421" spans="1:9">
      <c r="A7421" t="str">
        <f t="array" ref="A7421">B7421&amp;C7421</f>
        <v>6000792016</v>
      </c>
      <c r="B7421" s="1" t="s">
        <v>1405</v>
      </c>
      <c r="C7421" s="1" t="s">
        <v>12</v>
      </c>
      <c r="D7421" s="1">
        <v>0</v>
      </c>
      <c r="E7421" s="1">
        <v>1</v>
      </c>
      <c r="F7421" s="1">
        <v>3</v>
      </c>
      <c r="G7421" s="1">
        <v>0</v>
      </c>
      <c r="H7421" s="1">
        <v>4</v>
      </c>
      <c r="I7421">
        <f>VLOOKUP(A7421,炭绩效!$A:$D,4,FALSE)</f>
        <v>335.863</v>
      </c>
    </row>
    <row r="7422" spans="1:9">
      <c r="A7422" t="str">
        <f t="array" ref="A7422">B7422&amp;C7422</f>
        <v>6000792017</v>
      </c>
      <c r="B7422" s="1" t="s">
        <v>1405</v>
      </c>
      <c r="C7422" s="1" t="s">
        <v>13</v>
      </c>
      <c r="D7422" s="1">
        <v>1</v>
      </c>
      <c r="E7422" s="1">
        <v>0</v>
      </c>
      <c r="F7422" s="1">
        <v>3</v>
      </c>
      <c r="G7422" s="1">
        <v>0</v>
      </c>
      <c r="H7422" s="1">
        <v>4</v>
      </c>
      <c r="I7422">
        <f>VLOOKUP(A7422,炭绩效!$A:$D,4,FALSE)</f>
        <v>353.483</v>
      </c>
    </row>
    <row r="7423" spans="1:9">
      <c r="A7423" t="str">
        <f t="array" ref="A7423">B7423&amp;C7423</f>
        <v>6000792018</v>
      </c>
      <c r="B7423" s="1" t="s">
        <v>1405</v>
      </c>
      <c r="C7423" s="1" t="s">
        <v>14</v>
      </c>
      <c r="D7423" s="1">
        <v>5</v>
      </c>
      <c r="E7423" s="1">
        <v>2</v>
      </c>
      <c r="F7423" s="1">
        <v>4</v>
      </c>
      <c r="G7423" s="1">
        <v>0</v>
      </c>
      <c r="H7423" s="1">
        <v>11</v>
      </c>
      <c r="I7423">
        <f>VLOOKUP(A7423,炭绩效!$A:$D,4,FALSE)</f>
        <v>283.422</v>
      </c>
    </row>
    <row r="7424" spans="1:9">
      <c r="A7424" t="str">
        <f t="array" ref="A7424">B7424&amp;C7424</f>
        <v>6000792019</v>
      </c>
      <c r="B7424" s="1" t="s">
        <v>1405</v>
      </c>
      <c r="C7424" s="1" t="s">
        <v>15</v>
      </c>
      <c r="D7424" s="1">
        <v>9</v>
      </c>
      <c r="E7424" s="1">
        <v>2</v>
      </c>
      <c r="F7424" s="1">
        <v>4</v>
      </c>
      <c r="G7424" s="1">
        <v>0</v>
      </c>
      <c r="H7424" s="1">
        <v>15</v>
      </c>
      <c r="I7424">
        <f>VLOOKUP(A7424,炭绩效!$A:$D,4,FALSE)</f>
        <v>260.474</v>
      </c>
    </row>
    <row r="7425" spans="1:9">
      <c r="A7425" t="str">
        <f t="array" ref="A7425">B7425&amp;C7425</f>
        <v>6000792020</v>
      </c>
      <c r="B7425" s="1" t="s">
        <v>1405</v>
      </c>
      <c r="C7425" s="1" t="s">
        <v>16</v>
      </c>
      <c r="D7425" s="1">
        <v>6</v>
      </c>
      <c r="E7425" s="1">
        <v>2</v>
      </c>
      <c r="F7425" s="1">
        <v>2</v>
      </c>
      <c r="G7425" s="1">
        <v>0</v>
      </c>
      <c r="H7425" s="1">
        <v>10</v>
      </c>
      <c r="I7425">
        <f>VLOOKUP(A7425,炭绩效!$A:$D,4,FALSE)</f>
        <v>186.7566</v>
      </c>
    </row>
    <row r="7426" spans="1:9">
      <c r="A7426" t="str">
        <f t="array" ref="A7426">B7426&amp;C7426</f>
        <v>6000792021</v>
      </c>
      <c r="B7426" s="1" t="s">
        <v>1405</v>
      </c>
      <c r="C7426" s="1" t="s">
        <v>17</v>
      </c>
      <c r="D7426" s="1">
        <v>2</v>
      </c>
      <c r="E7426" s="1">
        <v>0</v>
      </c>
      <c r="F7426" s="1">
        <v>3</v>
      </c>
      <c r="G7426" s="1">
        <v>0</v>
      </c>
      <c r="H7426" s="1">
        <v>5</v>
      </c>
      <c r="I7426">
        <f>VLOOKUP(A7426,炭绩效!$A:$D,4,FALSE)</f>
        <v>219.735</v>
      </c>
    </row>
    <row r="7427" spans="1:9">
      <c r="A7427" t="str">
        <f t="array" ref="A7427">B7427&amp;C7427</f>
        <v>6000792022</v>
      </c>
      <c r="B7427" s="1" t="s">
        <v>1405</v>
      </c>
      <c r="C7427" s="1" t="s">
        <v>9</v>
      </c>
      <c r="D7427" s="1">
        <v>2</v>
      </c>
      <c r="E7427" s="1">
        <v>1</v>
      </c>
      <c r="F7427" s="1">
        <v>3</v>
      </c>
      <c r="G7427" s="1">
        <v>0</v>
      </c>
      <c r="H7427" s="1">
        <v>6</v>
      </c>
      <c r="I7427">
        <f>VLOOKUP(A7427,炭绩效!$A:$D,4,FALSE)</f>
        <v>221.1283</v>
      </c>
    </row>
    <row r="7428" spans="1:9">
      <c r="A7428" t="str">
        <f t="array" ref="A7428">B7428&amp;C7428</f>
        <v>6000802015</v>
      </c>
      <c r="B7428" s="1" t="s">
        <v>1406</v>
      </c>
      <c r="C7428" s="1" t="s">
        <v>11</v>
      </c>
      <c r="D7428" s="1">
        <v>0</v>
      </c>
      <c r="E7428" s="1">
        <v>0</v>
      </c>
      <c r="F7428" s="1">
        <v>1</v>
      </c>
      <c r="G7428" s="1">
        <v>0</v>
      </c>
      <c r="H7428" s="1">
        <v>1</v>
      </c>
      <c r="I7428">
        <f>VLOOKUP(A7428,炭绩效!$A:$D,4,FALSE)</f>
        <v>365.186</v>
      </c>
    </row>
    <row r="7429" spans="1:9">
      <c r="A7429" t="str">
        <f t="array" ref="A7429">B7429&amp;C7429</f>
        <v>6000802016</v>
      </c>
      <c r="B7429" s="1" t="s">
        <v>1406</v>
      </c>
      <c r="C7429" s="1" t="s">
        <v>12</v>
      </c>
      <c r="D7429" s="1">
        <v>0</v>
      </c>
      <c r="E7429" s="1">
        <v>0</v>
      </c>
      <c r="F7429" s="1">
        <v>1</v>
      </c>
      <c r="G7429" s="1">
        <v>0</v>
      </c>
      <c r="H7429" s="1">
        <v>1</v>
      </c>
      <c r="I7429">
        <f>VLOOKUP(A7429,炭绩效!$A:$D,4,FALSE)</f>
        <v>442.178</v>
      </c>
    </row>
    <row r="7430" spans="1:9">
      <c r="A7430" t="str">
        <f t="array" ref="A7430">B7430&amp;C7430</f>
        <v>6000802017</v>
      </c>
      <c r="B7430" s="1" t="s">
        <v>1406</v>
      </c>
      <c r="C7430" s="1" t="s">
        <v>13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>
        <f>VLOOKUP(A7430,炭绩效!$A:$D,4,FALSE)</f>
        <v>535.449</v>
      </c>
    </row>
    <row r="7431" spans="1:9">
      <c r="A7431" t="str">
        <f t="array" ref="A7431">B7431&amp;C7431</f>
        <v>6000802018</v>
      </c>
      <c r="B7431" s="1" t="s">
        <v>1406</v>
      </c>
      <c r="C7431" s="1" t="s">
        <v>14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>
        <f>VLOOKUP(A7431,炭绩效!$A:$D,4,FALSE)</f>
        <v>382.718</v>
      </c>
    </row>
    <row r="7432" spans="1:9">
      <c r="A7432" t="str">
        <f t="array" ref="A7432">B7432&amp;C7432</f>
        <v>6000802019</v>
      </c>
      <c r="B7432" s="1" t="s">
        <v>1406</v>
      </c>
      <c r="C7432" s="1" t="s">
        <v>15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>
        <f>VLOOKUP(A7432,炭绩效!$A:$D,4,FALSE)</f>
        <v>357.676</v>
      </c>
    </row>
    <row r="7433" spans="1:9">
      <c r="A7433" t="str">
        <f t="array" ref="A7433">B7433&amp;C7433</f>
        <v>6000802020</v>
      </c>
      <c r="B7433" s="1" t="s">
        <v>1406</v>
      </c>
      <c r="C7433" s="1" t="s">
        <v>16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>
        <f>VLOOKUP(A7433,炭绩效!$A:$D,4,FALSE)</f>
        <v>207.396</v>
      </c>
    </row>
    <row r="7434" spans="1:9">
      <c r="A7434" t="str">
        <f t="array" ref="A7434">B7434&amp;C7434</f>
        <v>6000802021</v>
      </c>
      <c r="B7434" s="1" t="s">
        <v>1406</v>
      </c>
      <c r="C7434" s="1" t="s">
        <v>17</v>
      </c>
      <c r="D7434" s="1">
        <v>1</v>
      </c>
      <c r="E7434" s="1">
        <v>0</v>
      </c>
      <c r="F7434" s="1">
        <v>1</v>
      </c>
      <c r="G7434" s="1">
        <v>0</v>
      </c>
      <c r="H7434" s="1">
        <v>2</v>
      </c>
      <c r="I7434">
        <f>VLOOKUP(A7434,炭绩效!$A:$D,4,FALSE)</f>
        <v>245.7045</v>
      </c>
    </row>
    <row r="7435" spans="1:9">
      <c r="A7435" t="str">
        <f t="array" ref="A7435">B7435&amp;C7435</f>
        <v>6000802022</v>
      </c>
      <c r="B7435" s="1" t="s">
        <v>1406</v>
      </c>
      <c r="C7435" s="1" t="s">
        <v>9</v>
      </c>
      <c r="D7435" s="1">
        <v>1</v>
      </c>
      <c r="E7435" s="1">
        <v>0</v>
      </c>
      <c r="F7435" s="1">
        <v>2</v>
      </c>
      <c r="G7435" s="1">
        <v>0</v>
      </c>
      <c r="H7435" s="1">
        <v>3</v>
      </c>
      <c r="I7435">
        <f>VLOOKUP(A7435,炭绩效!$A:$D,4,FALSE)</f>
        <v>232.3971</v>
      </c>
    </row>
    <row r="7436" spans="1:9">
      <c r="A7436" t="str">
        <f t="array" ref="A7436">B7436&amp;C7436</f>
        <v>6000812015</v>
      </c>
      <c r="B7436" s="1" t="s">
        <v>1407</v>
      </c>
      <c r="C7436" s="1" t="s">
        <v>11</v>
      </c>
      <c r="D7436" s="1">
        <v>1</v>
      </c>
      <c r="E7436" s="1">
        <v>0</v>
      </c>
      <c r="F7436" s="1">
        <v>2</v>
      </c>
      <c r="G7436" s="1">
        <v>0</v>
      </c>
      <c r="H7436" s="1">
        <v>3</v>
      </c>
      <c r="I7436">
        <f>VLOOKUP(A7436,炭绩效!$A:$D,4,FALSE)</f>
        <v>615.827</v>
      </c>
    </row>
    <row r="7437" spans="1:9">
      <c r="A7437" t="str">
        <f t="array" ref="A7437">B7437&amp;C7437</f>
        <v>6000812016</v>
      </c>
      <c r="B7437" s="1" t="s">
        <v>1407</v>
      </c>
      <c r="C7437" s="1" t="s">
        <v>12</v>
      </c>
      <c r="D7437" s="1">
        <v>1</v>
      </c>
      <c r="E7437" s="1">
        <v>0</v>
      </c>
      <c r="F7437" s="1">
        <v>1</v>
      </c>
      <c r="G7437" s="1">
        <v>0</v>
      </c>
      <c r="H7437" s="1">
        <v>2</v>
      </c>
      <c r="I7437">
        <f>VLOOKUP(A7437,炭绩效!$A:$D,4,FALSE)</f>
        <v>545.637</v>
      </c>
    </row>
    <row r="7438" spans="1:9">
      <c r="A7438" t="str">
        <f t="array" ref="A7438">B7438&amp;C7438</f>
        <v>6000812017</v>
      </c>
      <c r="B7438" s="1" t="s">
        <v>1407</v>
      </c>
      <c r="C7438" s="1" t="s">
        <v>13</v>
      </c>
      <c r="D7438" s="1">
        <v>2</v>
      </c>
      <c r="E7438" s="1">
        <v>0</v>
      </c>
      <c r="F7438" s="1">
        <v>2</v>
      </c>
      <c r="G7438" s="1">
        <v>0</v>
      </c>
      <c r="H7438" s="1">
        <v>4</v>
      </c>
      <c r="I7438">
        <f>VLOOKUP(A7438,炭绩效!$A:$D,4,FALSE)</f>
        <v>518.616</v>
      </c>
    </row>
    <row r="7439" spans="1:9">
      <c r="A7439" t="str">
        <f t="array" ref="A7439">B7439&amp;C7439</f>
        <v>6000812018</v>
      </c>
      <c r="B7439" s="1" t="s">
        <v>1407</v>
      </c>
      <c r="C7439" s="1" t="s">
        <v>14</v>
      </c>
      <c r="D7439" s="1">
        <v>0</v>
      </c>
      <c r="E7439" s="1">
        <v>1</v>
      </c>
      <c r="F7439" s="1">
        <v>2</v>
      </c>
      <c r="G7439" s="1">
        <v>0</v>
      </c>
      <c r="H7439" s="1">
        <v>3</v>
      </c>
      <c r="I7439">
        <f>VLOOKUP(A7439,炭绩效!$A:$D,4,FALSE)</f>
        <v>411.767</v>
      </c>
    </row>
    <row r="7440" spans="1:9">
      <c r="A7440" t="str">
        <f t="array" ref="A7440">B7440&amp;C7440</f>
        <v>6000812019</v>
      </c>
      <c r="B7440" s="1" t="s">
        <v>1407</v>
      </c>
      <c r="C7440" s="1" t="s">
        <v>15</v>
      </c>
      <c r="D7440" s="1">
        <v>0</v>
      </c>
      <c r="E7440" s="1">
        <v>6</v>
      </c>
      <c r="F7440" s="1">
        <v>5</v>
      </c>
      <c r="G7440" s="1">
        <v>0</v>
      </c>
      <c r="H7440" s="1">
        <v>11</v>
      </c>
      <c r="I7440">
        <f>VLOOKUP(A7440,炭绩效!$A:$D,4,FALSE)</f>
        <v>358.685</v>
      </c>
    </row>
    <row r="7441" spans="1:9">
      <c r="A7441" t="str">
        <f t="array" ref="A7441">B7441&amp;C7441</f>
        <v>6000812020</v>
      </c>
      <c r="B7441" s="1" t="s">
        <v>1407</v>
      </c>
      <c r="C7441" s="1" t="s">
        <v>16</v>
      </c>
      <c r="D7441" s="1">
        <v>0</v>
      </c>
      <c r="E7441" s="1">
        <v>3</v>
      </c>
      <c r="F7441" s="1">
        <v>1</v>
      </c>
      <c r="G7441" s="1">
        <v>0</v>
      </c>
      <c r="H7441" s="1">
        <v>4</v>
      </c>
      <c r="I7441">
        <f>VLOOKUP(A7441,炭绩效!$A:$D,4,FALSE)</f>
        <v>247.407</v>
      </c>
    </row>
    <row r="7442" spans="1:9">
      <c r="A7442" t="str">
        <f t="array" ref="A7442">B7442&amp;C7442</f>
        <v>6000812021</v>
      </c>
      <c r="B7442" s="1" t="s">
        <v>1407</v>
      </c>
      <c r="C7442" s="1" t="s">
        <v>17</v>
      </c>
      <c r="D7442" s="1">
        <v>0</v>
      </c>
      <c r="E7442" s="1">
        <v>1</v>
      </c>
      <c r="F7442" s="1">
        <v>0</v>
      </c>
      <c r="G7442" s="1">
        <v>0</v>
      </c>
      <c r="H7442" s="1">
        <v>1</v>
      </c>
      <c r="I7442">
        <f>VLOOKUP(A7442,炭绩效!$A:$D,4,FALSE)</f>
        <v>296.572</v>
      </c>
    </row>
    <row r="7443" spans="1:9">
      <c r="A7443" t="str">
        <f t="array" ref="A7443">B7443&amp;C7443</f>
        <v>6000812022</v>
      </c>
      <c r="B7443" s="1" t="s">
        <v>1407</v>
      </c>
      <c r="C7443" s="1" t="s">
        <v>9</v>
      </c>
      <c r="D7443" s="1">
        <v>0</v>
      </c>
      <c r="E7443" s="1">
        <v>7</v>
      </c>
      <c r="F7443" s="1">
        <v>0</v>
      </c>
      <c r="G7443" s="1">
        <v>0</v>
      </c>
      <c r="H7443" s="1">
        <v>7</v>
      </c>
      <c r="I7443">
        <f>VLOOKUP(A7443,炭绩效!$A:$D,4,FALSE)</f>
        <v>281.998</v>
      </c>
    </row>
    <row r="7444" spans="1:9">
      <c r="A7444" t="str">
        <f t="array" ref="A7444">B7444&amp;C7444</f>
        <v>6000842015</v>
      </c>
      <c r="B7444" s="1" t="s">
        <v>1408</v>
      </c>
      <c r="C7444" s="1" t="s">
        <v>11</v>
      </c>
      <c r="D7444" s="1">
        <v>1</v>
      </c>
      <c r="E7444" s="1">
        <v>0</v>
      </c>
      <c r="F7444" s="1">
        <v>1</v>
      </c>
      <c r="G7444" s="1">
        <v>0</v>
      </c>
      <c r="H7444" s="1">
        <v>2</v>
      </c>
      <c r="I7444">
        <f>VLOOKUP(A7444,炭绩效!$A:$D,4,FALSE)</f>
        <v>164.4935</v>
      </c>
    </row>
    <row r="7445" spans="1:9">
      <c r="A7445" t="str">
        <f t="array" ref="A7445">B7445&amp;C7445</f>
        <v>6000842016</v>
      </c>
      <c r="B7445" s="1" t="s">
        <v>1408</v>
      </c>
      <c r="C7445" s="1" t="s">
        <v>12</v>
      </c>
      <c r="D7445" s="1">
        <v>0</v>
      </c>
      <c r="E7445" s="1">
        <v>0</v>
      </c>
      <c r="F7445" s="1">
        <v>7</v>
      </c>
      <c r="G7445" s="1">
        <v>0</v>
      </c>
      <c r="H7445" s="1">
        <v>7</v>
      </c>
      <c r="I7445">
        <f>VLOOKUP(A7445,炭绩效!$A:$D,4,FALSE)</f>
        <v>152.5055</v>
      </c>
    </row>
    <row r="7446" spans="1:9">
      <c r="A7446" t="str">
        <f t="array" ref="A7446">B7446&amp;C7446</f>
        <v>6000842017</v>
      </c>
      <c r="B7446" s="1" t="s">
        <v>1408</v>
      </c>
      <c r="C7446" s="1" t="s">
        <v>13</v>
      </c>
      <c r="D7446" s="1">
        <v>5</v>
      </c>
      <c r="E7446" s="1">
        <v>0</v>
      </c>
      <c r="F7446" s="1">
        <v>28</v>
      </c>
      <c r="G7446" s="1">
        <v>0</v>
      </c>
      <c r="H7446" s="1">
        <v>33</v>
      </c>
      <c r="I7446">
        <f>VLOOKUP(A7446,炭绩效!$A:$D,4,FALSE)</f>
        <v>141.6603</v>
      </c>
    </row>
    <row r="7447" spans="1:9">
      <c r="A7447" t="str">
        <f t="array" ref="A7447">B7447&amp;C7447</f>
        <v>6000842018</v>
      </c>
      <c r="B7447" s="1" t="s">
        <v>1408</v>
      </c>
      <c r="C7447" s="1" t="s">
        <v>14</v>
      </c>
      <c r="D7447" s="1">
        <v>0</v>
      </c>
      <c r="E7447" s="1">
        <v>1</v>
      </c>
      <c r="F7447" s="1">
        <v>21</v>
      </c>
      <c r="G7447" s="1">
        <v>0</v>
      </c>
      <c r="H7447" s="1">
        <v>22</v>
      </c>
      <c r="I7447">
        <f>VLOOKUP(A7447,炭绩效!$A:$D,4,FALSE)</f>
        <v>105.537</v>
      </c>
    </row>
    <row r="7448" spans="1:9">
      <c r="A7448" t="str">
        <f t="array" ref="A7448">B7448&amp;C7448</f>
        <v>6000842019</v>
      </c>
      <c r="B7448" s="1" t="s">
        <v>1408</v>
      </c>
      <c r="C7448" s="1" t="s">
        <v>15</v>
      </c>
      <c r="D7448" s="1">
        <v>0</v>
      </c>
      <c r="E7448" s="1">
        <v>1</v>
      </c>
      <c r="F7448" s="1">
        <v>15</v>
      </c>
      <c r="G7448" s="1">
        <v>0</v>
      </c>
      <c r="H7448" s="1">
        <v>16</v>
      </c>
      <c r="I7448">
        <f>VLOOKUP(A7448,炭绩效!$A:$D,4,FALSE)</f>
        <v>95.0411</v>
      </c>
    </row>
    <row r="7449" spans="1:9">
      <c r="A7449" t="str">
        <f t="array" ref="A7449">B7449&amp;C7449</f>
        <v>6000842020</v>
      </c>
      <c r="B7449" s="1" t="s">
        <v>1408</v>
      </c>
      <c r="C7449" s="1" t="s">
        <v>16</v>
      </c>
      <c r="D7449" s="1">
        <v>2</v>
      </c>
      <c r="E7449" s="1">
        <v>1</v>
      </c>
      <c r="F7449" s="1">
        <v>5</v>
      </c>
      <c r="G7449" s="1">
        <v>0</v>
      </c>
      <c r="H7449" s="1">
        <v>8</v>
      </c>
      <c r="I7449">
        <f>VLOOKUP(A7449,炭绩效!$A:$D,4,FALSE)</f>
        <v>56.1694</v>
      </c>
    </row>
    <row r="7450" spans="1:9">
      <c r="A7450" t="str">
        <f t="array" ref="A7450">B7450&amp;C7450</f>
        <v>6000842021</v>
      </c>
      <c r="B7450" s="1" t="s">
        <v>1408</v>
      </c>
      <c r="C7450" s="1" t="s">
        <v>17</v>
      </c>
      <c r="D7450" s="1">
        <v>2</v>
      </c>
      <c r="E7450" s="1">
        <v>1</v>
      </c>
      <c r="F7450" s="1">
        <v>4</v>
      </c>
      <c r="G7450" s="1">
        <v>0</v>
      </c>
      <c r="H7450" s="1">
        <v>7</v>
      </c>
      <c r="I7450">
        <f>VLOOKUP(A7450,炭绩效!$A:$D,4,FALSE)</f>
        <v>95.7699</v>
      </c>
    </row>
    <row r="7451" spans="1:9">
      <c r="A7451" t="str">
        <f t="array" ref="A7451">B7451&amp;C7451</f>
        <v>6000842022</v>
      </c>
      <c r="B7451" s="1" t="s">
        <v>1408</v>
      </c>
      <c r="C7451" s="1" t="s">
        <v>9</v>
      </c>
      <c r="D7451" s="1">
        <v>2</v>
      </c>
      <c r="E7451" s="1">
        <v>1</v>
      </c>
      <c r="F7451" s="1">
        <v>4</v>
      </c>
      <c r="G7451" s="1">
        <v>0</v>
      </c>
      <c r="H7451" s="1">
        <v>7</v>
      </c>
      <c r="I7451">
        <f>VLOOKUP(A7451,炭绩效!$A:$D,4,FALSE)</f>
        <v>106.0876</v>
      </c>
    </row>
    <row r="7452" spans="1:9">
      <c r="A7452" t="str">
        <f t="array" ref="A7452">B7452&amp;C7452</f>
        <v>6000852015</v>
      </c>
      <c r="B7452" s="1" t="s">
        <v>1409</v>
      </c>
      <c r="C7452" s="1" t="s">
        <v>11</v>
      </c>
      <c r="D7452" s="1">
        <v>0</v>
      </c>
      <c r="E7452" s="1">
        <v>0</v>
      </c>
      <c r="F7452" s="1">
        <v>3</v>
      </c>
      <c r="G7452" s="1">
        <v>0</v>
      </c>
      <c r="H7452" s="1">
        <v>3</v>
      </c>
      <c r="I7452">
        <f>VLOOKUP(A7452,炭绩效!$A:$D,4,FALSE)</f>
        <v>1273.994</v>
      </c>
    </row>
    <row r="7453" spans="1:9">
      <c r="A7453" t="str">
        <f t="array" ref="A7453">B7453&amp;C7453</f>
        <v>6000852016</v>
      </c>
      <c r="B7453" s="1" t="s">
        <v>1409</v>
      </c>
      <c r="C7453" s="1" t="s">
        <v>12</v>
      </c>
      <c r="D7453" s="1">
        <v>0</v>
      </c>
      <c r="E7453" s="1">
        <v>2</v>
      </c>
      <c r="F7453" s="1">
        <v>0</v>
      </c>
      <c r="G7453" s="1">
        <v>0</v>
      </c>
      <c r="H7453" s="1">
        <v>2</v>
      </c>
      <c r="I7453">
        <f>VLOOKUP(A7453,炭绩效!$A:$D,4,FALSE)</f>
        <v>1147.888</v>
      </c>
    </row>
    <row r="7454" spans="1:9">
      <c r="A7454" t="str">
        <f t="array" ref="A7454">B7454&amp;C7454</f>
        <v>6000852017</v>
      </c>
      <c r="B7454" s="1" t="s">
        <v>1409</v>
      </c>
      <c r="C7454" s="1" t="s">
        <v>13</v>
      </c>
      <c r="D7454" s="1">
        <v>3</v>
      </c>
      <c r="E7454" s="1">
        <v>0</v>
      </c>
      <c r="F7454" s="1">
        <v>0</v>
      </c>
      <c r="G7454" s="1">
        <v>0</v>
      </c>
      <c r="H7454" s="1">
        <v>3</v>
      </c>
      <c r="I7454">
        <f>VLOOKUP(A7454,炭绩效!$A:$D,4,FALSE)</f>
        <v>1140.739</v>
      </c>
    </row>
    <row r="7455" spans="1:9">
      <c r="A7455" t="str">
        <f t="array" ref="A7455">B7455&amp;C7455</f>
        <v>6000852018</v>
      </c>
      <c r="B7455" s="1" t="s">
        <v>1409</v>
      </c>
      <c r="C7455" s="1" t="s">
        <v>14</v>
      </c>
      <c r="D7455" s="1">
        <v>3</v>
      </c>
      <c r="E7455" s="1">
        <v>1</v>
      </c>
      <c r="F7455" s="1">
        <v>0</v>
      </c>
      <c r="G7455" s="1">
        <v>0</v>
      </c>
      <c r="H7455" s="1">
        <v>4</v>
      </c>
      <c r="I7455">
        <f>VLOOKUP(A7455,炭绩效!$A:$D,4,FALSE)</f>
        <v>961.866</v>
      </c>
    </row>
    <row r="7456" spans="1:9">
      <c r="A7456" t="str">
        <f t="array" ref="A7456">B7456&amp;C7456</f>
        <v>6000852019</v>
      </c>
      <c r="B7456" s="1" t="s">
        <v>1409</v>
      </c>
      <c r="C7456" s="1" t="s">
        <v>15</v>
      </c>
      <c r="D7456" s="1">
        <v>2</v>
      </c>
      <c r="E7456" s="1">
        <v>2</v>
      </c>
      <c r="F7456" s="1">
        <v>0</v>
      </c>
      <c r="G7456" s="1">
        <v>0</v>
      </c>
      <c r="H7456" s="1">
        <v>4</v>
      </c>
      <c r="I7456">
        <f>VLOOKUP(A7456,炭绩效!$A:$D,4,FALSE)</f>
        <v>694.178</v>
      </c>
    </row>
    <row r="7457" spans="1:9">
      <c r="A7457" t="str">
        <f t="array" ref="A7457">B7457&amp;C7457</f>
        <v>6000852020</v>
      </c>
      <c r="B7457" s="1" t="s">
        <v>1409</v>
      </c>
      <c r="C7457" s="1" t="s">
        <v>16</v>
      </c>
      <c r="D7457" s="1">
        <v>4</v>
      </c>
      <c r="E7457" s="1">
        <v>10</v>
      </c>
      <c r="F7457" s="1">
        <v>1</v>
      </c>
      <c r="G7457" s="1">
        <v>0</v>
      </c>
      <c r="H7457" s="1">
        <v>15</v>
      </c>
      <c r="I7457">
        <f>VLOOKUP(A7457,炭绩效!$A:$D,4,FALSE)</f>
        <v>342.68</v>
      </c>
    </row>
    <row r="7458" spans="1:9">
      <c r="A7458" t="str">
        <f t="array" ref="A7458">B7458&amp;C7458</f>
        <v>6000852021</v>
      </c>
      <c r="B7458" s="1" t="s">
        <v>1409</v>
      </c>
      <c r="C7458" s="1" t="s">
        <v>17</v>
      </c>
      <c r="D7458" s="1">
        <v>6</v>
      </c>
      <c r="E7458" s="1">
        <v>8</v>
      </c>
      <c r="F7458" s="1">
        <v>4</v>
      </c>
      <c r="G7458" s="1">
        <v>0</v>
      </c>
      <c r="H7458" s="1">
        <v>18</v>
      </c>
      <c r="I7458">
        <f>VLOOKUP(A7458,炭绩效!$A:$D,4,FALSE)</f>
        <v>511.337</v>
      </c>
    </row>
    <row r="7459" spans="1:9">
      <c r="A7459" t="str">
        <f t="array" ref="A7459">B7459&amp;C7459</f>
        <v>6000852022</v>
      </c>
      <c r="B7459" s="1" t="s">
        <v>1409</v>
      </c>
      <c r="C7459" s="1" t="s">
        <v>9</v>
      </c>
      <c r="D7459" s="1">
        <v>4</v>
      </c>
      <c r="E7459" s="1">
        <v>10</v>
      </c>
      <c r="F7459" s="1">
        <v>3</v>
      </c>
      <c r="G7459" s="1">
        <v>0</v>
      </c>
      <c r="H7459" s="1">
        <v>17</v>
      </c>
      <c r="I7459">
        <f>VLOOKUP(A7459,炭绩效!$A:$D,4,FALSE)</f>
        <v>391.317</v>
      </c>
    </row>
    <row r="7460" spans="1:9">
      <c r="A7460" t="str">
        <f t="array" ref="A7460">B7460&amp;C7460</f>
        <v>6000892015</v>
      </c>
      <c r="B7460" s="1" t="s">
        <v>1410</v>
      </c>
      <c r="C7460" s="1" t="s">
        <v>11</v>
      </c>
      <c r="D7460" s="1">
        <v>0</v>
      </c>
      <c r="E7460" s="1">
        <v>11</v>
      </c>
      <c r="F7460" s="1">
        <v>2</v>
      </c>
      <c r="G7460" s="1">
        <v>0</v>
      </c>
      <c r="H7460" s="1">
        <v>13</v>
      </c>
      <c r="I7460" t="e">
        <f>VLOOKUP(A7460,炭绩效!$A:$D,4,FALSE)</f>
        <v>#N/A</v>
      </c>
    </row>
    <row r="7461" spans="1:9">
      <c r="A7461" t="str">
        <f t="array" ref="A7461">B7461&amp;C7461</f>
        <v>6000892016</v>
      </c>
      <c r="B7461" s="1" t="s">
        <v>1410</v>
      </c>
      <c r="C7461" s="1" t="s">
        <v>12</v>
      </c>
      <c r="D7461" s="1">
        <v>0</v>
      </c>
      <c r="E7461" s="1">
        <v>7</v>
      </c>
      <c r="F7461" s="1">
        <v>5</v>
      </c>
      <c r="G7461" s="1">
        <v>0</v>
      </c>
      <c r="H7461" s="1">
        <v>12</v>
      </c>
      <c r="I7461" t="e">
        <f>VLOOKUP(A7461,炭绩效!$A:$D,4,FALSE)</f>
        <v>#N/A</v>
      </c>
    </row>
    <row r="7462" spans="1:9">
      <c r="A7462" t="str">
        <f t="array" ref="A7462">B7462&amp;C7462</f>
        <v>6000892017</v>
      </c>
      <c r="B7462" s="1" t="s">
        <v>1410</v>
      </c>
      <c r="C7462" s="1" t="s">
        <v>13</v>
      </c>
      <c r="D7462" s="1">
        <v>0</v>
      </c>
      <c r="E7462" s="1">
        <v>16</v>
      </c>
      <c r="F7462" s="1">
        <v>8</v>
      </c>
      <c r="G7462" s="1">
        <v>0</v>
      </c>
      <c r="H7462" s="1">
        <v>24</v>
      </c>
      <c r="I7462" t="e">
        <f>VLOOKUP(A7462,炭绩效!$A:$D,4,FALSE)</f>
        <v>#N/A</v>
      </c>
    </row>
    <row r="7463" spans="1:9">
      <c r="A7463" t="str">
        <f t="array" ref="A7463">B7463&amp;C7463</f>
        <v>6000892018</v>
      </c>
      <c r="B7463" s="1" t="s">
        <v>1410</v>
      </c>
      <c r="C7463" s="1" t="s">
        <v>14</v>
      </c>
      <c r="D7463" s="1">
        <v>0</v>
      </c>
      <c r="E7463" s="1">
        <v>25</v>
      </c>
      <c r="F7463" s="1">
        <v>7</v>
      </c>
      <c r="G7463" s="1">
        <v>0</v>
      </c>
      <c r="H7463" s="1">
        <v>32</v>
      </c>
      <c r="I7463" t="e">
        <f>VLOOKUP(A7463,炭绩效!$A:$D,4,FALSE)</f>
        <v>#N/A</v>
      </c>
    </row>
    <row r="7464" spans="1:9">
      <c r="A7464" t="str">
        <f t="array" ref="A7464">B7464&amp;C7464</f>
        <v>6000892019</v>
      </c>
      <c r="B7464" s="1" t="s">
        <v>1410</v>
      </c>
      <c r="C7464" s="1" t="s">
        <v>15</v>
      </c>
      <c r="D7464" s="1">
        <v>4</v>
      </c>
      <c r="E7464" s="1">
        <v>23</v>
      </c>
      <c r="F7464" s="1">
        <v>6</v>
      </c>
      <c r="G7464" s="1">
        <v>0</v>
      </c>
      <c r="H7464" s="1">
        <v>33</v>
      </c>
      <c r="I7464" t="e">
        <f>VLOOKUP(A7464,炭绩效!$A:$D,4,FALSE)</f>
        <v>#N/A</v>
      </c>
    </row>
    <row r="7465" spans="1:9">
      <c r="A7465" t="str">
        <f t="array" ref="A7465">B7465&amp;C7465</f>
        <v>6000892020</v>
      </c>
      <c r="B7465" s="1" t="s">
        <v>1410</v>
      </c>
      <c r="C7465" s="1" t="s">
        <v>16</v>
      </c>
      <c r="D7465" s="1">
        <v>1</v>
      </c>
      <c r="E7465" s="1">
        <v>27</v>
      </c>
      <c r="F7465" s="1">
        <v>10</v>
      </c>
      <c r="G7465" s="1">
        <v>0</v>
      </c>
      <c r="H7465" s="1">
        <v>38</v>
      </c>
      <c r="I7465" t="e">
        <f>VLOOKUP(A7465,炭绩效!$A:$D,4,FALSE)</f>
        <v>#N/A</v>
      </c>
    </row>
    <row r="7466" spans="1:9">
      <c r="A7466" t="str">
        <f t="array" ref="A7466">B7466&amp;C7466</f>
        <v>6000892021</v>
      </c>
      <c r="B7466" s="1" t="s">
        <v>1410</v>
      </c>
      <c r="C7466" s="1" t="s">
        <v>17</v>
      </c>
      <c r="D7466" s="1">
        <v>1</v>
      </c>
      <c r="E7466" s="1">
        <v>32</v>
      </c>
      <c r="F7466" s="1">
        <v>15</v>
      </c>
      <c r="G7466" s="1">
        <v>0</v>
      </c>
      <c r="H7466" s="1">
        <v>48</v>
      </c>
      <c r="I7466" t="e">
        <f>VLOOKUP(A7466,炭绩效!$A:$D,4,FALSE)</f>
        <v>#N/A</v>
      </c>
    </row>
    <row r="7467" spans="1:9">
      <c r="A7467" t="str">
        <f t="array" ref="A7467">B7467&amp;C7467</f>
        <v>6000892022</v>
      </c>
      <c r="B7467" s="1" t="s">
        <v>1410</v>
      </c>
      <c r="C7467" s="1" t="s">
        <v>9</v>
      </c>
      <c r="D7467" s="1">
        <v>1</v>
      </c>
      <c r="E7467" s="1">
        <v>21</v>
      </c>
      <c r="F7467" s="1">
        <v>13</v>
      </c>
      <c r="G7467" s="1">
        <v>0</v>
      </c>
      <c r="H7467" s="1">
        <v>35</v>
      </c>
      <c r="I7467" t="e">
        <f>VLOOKUP(A7467,炭绩效!$A:$D,4,FALSE)</f>
        <v>#N/A</v>
      </c>
    </row>
    <row r="7468" spans="1:9">
      <c r="A7468" t="str">
        <f t="array" ref="A7468">B7468&amp;C7468</f>
        <v>6000962015</v>
      </c>
      <c r="B7468" s="1" t="s">
        <v>1411</v>
      </c>
      <c r="C7468" s="1" t="s">
        <v>11</v>
      </c>
      <c r="D7468" s="1">
        <v>0</v>
      </c>
      <c r="E7468" s="1">
        <v>1</v>
      </c>
      <c r="F7468" s="1">
        <v>2</v>
      </c>
      <c r="G7468" s="1">
        <v>0</v>
      </c>
      <c r="H7468" s="1">
        <v>3</v>
      </c>
      <c r="I7468">
        <f>VLOOKUP(A7468,炭绩效!$A:$D,4,FALSE)</f>
        <v>239.8303</v>
      </c>
    </row>
    <row r="7469" spans="1:9">
      <c r="A7469" t="str">
        <f t="array" ref="A7469">B7469&amp;C7469</f>
        <v>6000962016</v>
      </c>
      <c r="B7469" s="1" t="s">
        <v>1411</v>
      </c>
      <c r="C7469" s="1" t="s">
        <v>12</v>
      </c>
      <c r="D7469" s="1">
        <v>0</v>
      </c>
      <c r="E7469" s="1">
        <v>5</v>
      </c>
      <c r="F7469" s="1">
        <v>6</v>
      </c>
      <c r="G7469" s="1">
        <v>0</v>
      </c>
      <c r="H7469" s="1">
        <v>11</v>
      </c>
      <c r="I7469">
        <f>VLOOKUP(A7469,炭绩效!$A:$D,4,FALSE)</f>
        <v>226.3335</v>
      </c>
    </row>
    <row r="7470" spans="1:9">
      <c r="A7470" t="str">
        <f t="array" ref="A7470">B7470&amp;C7470</f>
        <v>6000962017</v>
      </c>
      <c r="B7470" s="1" t="s">
        <v>1411</v>
      </c>
      <c r="C7470" s="1" t="s">
        <v>13</v>
      </c>
      <c r="D7470" s="1">
        <v>1</v>
      </c>
      <c r="E7470" s="1">
        <v>6</v>
      </c>
      <c r="F7470" s="1">
        <v>5</v>
      </c>
      <c r="G7470" s="1">
        <v>0</v>
      </c>
      <c r="H7470" s="1">
        <v>12</v>
      </c>
      <c r="I7470">
        <f>VLOOKUP(A7470,炭绩效!$A:$D,4,FALSE)</f>
        <v>220.7289</v>
      </c>
    </row>
    <row r="7471" spans="1:9">
      <c r="A7471" t="str">
        <f t="array" ref="A7471">B7471&amp;C7471</f>
        <v>6000962018</v>
      </c>
      <c r="B7471" s="1" t="s">
        <v>1411</v>
      </c>
      <c r="C7471" s="1" t="s">
        <v>14</v>
      </c>
      <c r="D7471" s="1">
        <v>0</v>
      </c>
      <c r="E7471" s="1">
        <v>15</v>
      </c>
      <c r="F7471" s="1">
        <v>8</v>
      </c>
      <c r="G7471" s="1">
        <v>0</v>
      </c>
      <c r="H7471" s="1">
        <v>23</v>
      </c>
      <c r="I7471">
        <f>VLOOKUP(A7471,炭绩效!$A:$D,4,FALSE)</f>
        <v>190.3037</v>
      </c>
    </row>
    <row r="7472" spans="1:9">
      <c r="A7472" t="str">
        <f t="array" ref="A7472">B7472&amp;C7472</f>
        <v>6000962019</v>
      </c>
      <c r="B7472" s="1" t="s">
        <v>1411</v>
      </c>
      <c r="C7472" s="1" t="s">
        <v>15</v>
      </c>
      <c r="D7472" s="1">
        <v>0</v>
      </c>
      <c r="E7472" s="1">
        <v>26</v>
      </c>
      <c r="F7472" s="1">
        <v>23</v>
      </c>
      <c r="G7472" s="1">
        <v>0</v>
      </c>
      <c r="H7472" s="1">
        <v>49</v>
      </c>
      <c r="I7472">
        <f>VLOOKUP(A7472,炭绩效!$A:$D,4,FALSE)</f>
        <v>174.0685</v>
      </c>
    </row>
    <row r="7473" spans="1:9">
      <c r="A7473" t="str">
        <f t="array" ref="A7473">B7473&amp;C7473</f>
        <v>6000962020</v>
      </c>
      <c r="B7473" s="1" t="s">
        <v>1411</v>
      </c>
      <c r="C7473" s="1" t="s">
        <v>16</v>
      </c>
      <c r="D7473" s="1">
        <v>0</v>
      </c>
      <c r="E7473" s="1">
        <v>24</v>
      </c>
      <c r="F7473" s="1">
        <v>12</v>
      </c>
      <c r="G7473" s="1">
        <v>0</v>
      </c>
      <c r="H7473" s="1">
        <v>36</v>
      </c>
      <c r="I7473">
        <f>VLOOKUP(A7473,炭绩效!$A:$D,4,FALSE)</f>
        <v>118.5792</v>
      </c>
    </row>
    <row r="7474" spans="1:9">
      <c r="A7474" t="str">
        <f t="array" ref="A7474">B7474&amp;C7474</f>
        <v>6000962021</v>
      </c>
      <c r="B7474" s="1" t="s">
        <v>1411</v>
      </c>
      <c r="C7474" s="1" t="s">
        <v>17</v>
      </c>
      <c r="D7474" s="1">
        <v>0</v>
      </c>
      <c r="E7474" s="1">
        <v>26</v>
      </c>
      <c r="F7474" s="1">
        <v>21</v>
      </c>
      <c r="G7474" s="1">
        <v>0</v>
      </c>
      <c r="H7474" s="1">
        <v>47</v>
      </c>
      <c r="I7474">
        <f>VLOOKUP(A7474,炭绩效!$A:$D,4,FALSE)</f>
        <v>158.1671</v>
      </c>
    </row>
    <row r="7475" spans="1:9">
      <c r="A7475" t="str">
        <f t="array" ref="A7475">B7475&amp;C7475</f>
        <v>6000962022</v>
      </c>
      <c r="B7475" s="1" t="s">
        <v>1411</v>
      </c>
      <c r="C7475" s="1" t="s">
        <v>9</v>
      </c>
      <c r="D7475" s="1">
        <v>2</v>
      </c>
      <c r="E7475" s="1">
        <v>38</v>
      </c>
      <c r="F7475" s="1">
        <v>21</v>
      </c>
      <c r="G7475" s="1">
        <v>0</v>
      </c>
      <c r="H7475" s="1">
        <v>61</v>
      </c>
      <c r="I7475">
        <f>VLOOKUP(A7475,炭绩效!$A:$D,4,FALSE)</f>
        <v>165.8219</v>
      </c>
    </row>
    <row r="7476" spans="1:9">
      <c r="A7476" t="str">
        <f t="array" ref="A7476">B7476&amp;C7476</f>
        <v>6000992015</v>
      </c>
      <c r="B7476" s="1" t="s">
        <v>1412</v>
      </c>
      <c r="C7476" s="1" t="s">
        <v>11</v>
      </c>
      <c r="D7476" s="1">
        <v>0</v>
      </c>
      <c r="E7476" s="1">
        <v>1</v>
      </c>
      <c r="F7476" s="1">
        <v>1</v>
      </c>
      <c r="G7476" s="1">
        <v>0</v>
      </c>
      <c r="H7476" s="1">
        <v>2</v>
      </c>
      <c r="I7476">
        <f>VLOOKUP(A7476,炭绩效!$A:$D,4,FALSE)</f>
        <v>108.6849</v>
      </c>
    </row>
    <row r="7477" spans="1:9">
      <c r="A7477" t="str">
        <f t="array" ref="A7477">B7477&amp;C7477</f>
        <v>6000992016</v>
      </c>
      <c r="B7477" s="1" t="s">
        <v>1412</v>
      </c>
      <c r="C7477" s="1" t="s">
        <v>12</v>
      </c>
      <c r="D7477" s="1">
        <v>0</v>
      </c>
      <c r="E7477" s="1">
        <v>1</v>
      </c>
      <c r="F7477" s="1">
        <v>2</v>
      </c>
      <c r="G7477" s="1">
        <v>0</v>
      </c>
      <c r="H7477" s="1">
        <v>3</v>
      </c>
      <c r="I7477">
        <f>VLOOKUP(A7477,炭绩效!$A:$D,4,FALSE)</f>
        <v>83.7158</v>
      </c>
    </row>
    <row r="7478" spans="1:9">
      <c r="A7478" t="str">
        <f t="array" ref="A7478">B7478&amp;C7478</f>
        <v>6000992017</v>
      </c>
      <c r="B7478" s="1" t="s">
        <v>1412</v>
      </c>
      <c r="C7478" s="1" t="s">
        <v>13</v>
      </c>
      <c r="D7478" s="1">
        <v>0</v>
      </c>
      <c r="E7478" s="1">
        <v>1</v>
      </c>
      <c r="F7478" s="1">
        <v>3</v>
      </c>
      <c r="G7478" s="1">
        <v>0</v>
      </c>
      <c r="H7478" s="1">
        <v>4</v>
      </c>
      <c r="I7478">
        <f>VLOOKUP(A7478,炭绩效!$A:$D,4,FALSE)</f>
        <v>106.8219</v>
      </c>
    </row>
    <row r="7479" spans="1:9">
      <c r="A7479" t="str">
        <f t="array" ref="A7479">B7479&amp;C7479</f>
        <v>6000992018</v>
      </c>
      <c r="B7479" s="1" t="s">
        <v>1412</v>
      </c>
      <c r="C7479" s="1" t="s">
        <v>14</v>
      </c>
      <c r="D7479" s="1">
        <v>0</v>
      </c>
      <c r="E7479" s="1">
        <v>1</v>
      </c>
      <c r="F7479" s="1">
        <v>3</v>
      </c>
      <c r="G7479" s="1">
        <v>0</v>
      </c>
      <c r="H7479" s="1">
        <v>4</v>
      </c>
      <c r="I7479">
        <f>VLOOKUP(A7479,炭绩效!$A:$D,4,FALSE)</f>
        <v>98.274</v>
      </c>
    </row>
    <row r="7480" spans="1:9">
      <c r="A7480" t="str">
        <f t="array" ref="A7480">B7480&amp;C7480</f>
        <v>6000992019</v>
      </c>
      <c r="B7480" s="1" t="s">
        <v>1412</v>
      </c>
      <c r="C7480" s="1" t="s">
        <v>15</v>
      </c>
      <c r="D7480" s="1">
        <v>0</v>
      </c>
      <c r="E7480" s="1">
        <v>1</v>
      </c>
      <c r="F7480" s="1">
        <v>0</v>
      </c>
      <c r="G7480" s="1">
        <v>0</v>
      </c>
      <c r="H7480" s="1">
        <v>1</v>
      </c>
      <c r="I7480">
        <f>VLOOKUP(A7480,炭绩效!$A:$D,4,FALSE)</f>
        <v>75.274</v>
      </c>
    </row>
    <row r="7481" spans="1:9">
      <c r="A7481" t="str">
        <f t="array" ref="A7481">B7481&amp;C7481</f>
        <v>6000992020</v>
      </c>
      <c r="B7481" s="1" t="s">
        <v>1412</v>
      </c>
      <c r="C7481" s="1" t="s">
        <v>16</v>
      </c>
      <c r="D7481" s="1">
        <v>0</v>
      </c>
      <c r="E7481" s="1">
        <v>3</v>
      </c>
      <c r="F7481" s="1">
        <v>1</v>
      </c>
      <c r="G7481" s="1">
        <v>0</v>
      </c>
      <c r="H7481" s="1">
        <v>4</v>
      </c>
      <c r="I7481">
        <f>VLOOKUP(A7481,炭绩效!$A:$D,4,FALSE)</f>
        <v>42.3197</v>
      </c>
    </row>
    <row r="7482" spans="1:9">
      <c r="A7482" t="str">
        <f t="array" ref="A7482">B7482&amp;C7482</f>
        <v>6000992021</v>
      </c>
      <c r="B7482" s="1" t="s">
        <v>1412</v>
      </c>
      <c r="C7482" s="1" t="s">
        <v>17</v>
      </c>
      <c r="D7482" s="1">
        <v>0</v>
      </c>
      <c r="E7482" s="1">
        <v>1</v>
      </c>
      <c r="F7482" s="1">
        <v>2</v>
      </c>
      <c r="G7482" s="1">
        <v>0</v>
      </c>
      <c r="H7482" s="1">
        <v>3</v>
      </c>
      <c r="I7482">
        <f>VLOOKUP(A7482,炭绩效!$A:$D,4,FALSE)</f>
        <v>58.1671</v>
      </c>
    </row>
    <row r="7483" spans="1:9">
      <c r="A7483" t="str">
        <f t="array" ref="A7483">B7483&amp;C7483</f>
        <v>6000992022</v>
      </c>
      <c r="B7483" s="1" t="s">
        <v>1412</v>
      </c>
      <c r="C7483" s="1" t="s">
        <v>9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>
        <f>VLOOKUP(A7483,炭绩效!$A:$D,4,FALSE)</f>
        <v>65.5397</v>
      </c>
    </row>
    <row r="7484" spans="1:9">
      <c r="A7484" t="str">
        <f t="array" ref="A7484">B7484&amp;C7484</f>
        <v>6001002015</v>
      </c>
      <c r="B7484" s="1" t="s">
        <v>1413</v>
      </c>
      <c r="C7484" s="1" t="s">
        <v>11</v>
      </c>
      <c r="D7484" s="1">
        <v>17</v>
      </c>
      <c r="E7484" s="1">
        <v>28</v>
      </c>
      <c r="F7484" s="1">
        <v>18</v>
      </c>
      <c r="G7484" s="1">
        <v>2</v>
      </c>
      <c r="H7484" s="1">
        <v>65</v>
      </c>
      <c r="I7484">
        <f>VLOOKUP(A7484,炭绩效!$A:$D,4,FALSE)</f>
        <v>1273.994</v>
      </c>
    </row>
    <row r="7485" spans="1:9">
      <c r="A7485" t="str">
        <f t="array" ref="A7485">B7485&amp;C7485</f>
        <v>6001002016</v>
      </c>
      <c r="B7485" s="1" t="s">
        <v>1413</v>
      </c>
      <c r="C7485" s="1" t="s">
        <v>12</v>
      </c>
      <c r="D7485" s="1">
        <v>20</v>
      </c>
      <c r="E7485" s="1">
        <v>27</v>
      </c>
      <c r="F7485" s="1">
        <v>20</v>
      </c>
      <c r="G7485" s="1">
        <v>0</v>
      </c>
      <c r="H7485" s="1">
        <v>67</v>
      </c>
      <c r="I7485">
        <f>VLOOKUP(A7485,炭绩效!$A:$D,4,FALSE)</f>
        <v>1147.888</v>
      </c>
    </row>
    <row r="7486" spans="1:9">
      <c r="A7486" t="str">
        <f t="array" ref="A7486">B7486&amp;C7486</f>
        <v>6001002017</v>
      </c>
      <c r="B7486" s="1" t="s">
        <v>1413</v>
      </c>
      <c r="C7486" s="1" t="s">
        <v>13</v>
      </c>
      <c r="D7486" s="1">
        <v>15</v>
      </c>
      <c r="E7486" s="1">
        <v>25</v>
      </c>
      <c r="F7486" s="1">
        <v>23</v>
      </c>
      <c r="G7486" s="1">
        <v>1</v>
      </c>
      <c r="H7486" s="1">
        <v>64</v>
      </c>
      <c r="I7486">
        <f>VLOOKUP(A7486,炭绩效!$A:$D,4,FALSE)</f>
        <v>1140.739</v>
      </c>
    </row>
    <row r="7487" spans="1:9">
      <c r="A7487" t="str">
        <f t="array" ref="A7487">B7487&amp;C7487</f>
        <v>6001002018</v>
      </c>
      <c r="B7487" s="1" t="s">
        <v>1413</v>
      </c>
      <c r="C7487" s="1" t="s">
        <v>14</v>
      </c>
      <c r="D7487" s="1">
        <v>10</v>
      </c>
      <c r="E7487" s="1">
        <v>24</v>
      </c>
      <c r="F7487" s="1">
        <v>28</v>
      </c>
      <c r="G7487" s="1">
        <v>0</v>
      </c>
      <c r="H7487" s="1">
        <v>62</v>
      </c>
      <c r="I7487">
        <f>VLOOKUP(A7487,炭绩效!$A:$D,4,FALSE)</f>
        <v>961.866</v>
      </c>
    </row>
    <row r="7488" spans="1:9">
      <c r="A7488" t="str">
        <f t="array" ref="A7488">B7488&amp;C7488</f>
        <v>6001002019</v>
      </c>
      <c r="B7488" s="1" t="s">
        <v>1413</v>
      </c>
      <c r="C7488" s="1" t="s">
        <v>15</v>
      </c>
      <c r="D7488" s="1">
        <v>8</v>
      </c>
      <c r="E7488" s="1">
        <v>19</v>
      </c>
      <c r="F7488" s="1">
        <v>29</v>
      </c>
      <c r="G7488" s="1">
        <v>0</v>
      </c>
      <c r="H7488" s="1">
        <v>56</v>
      </c>
      <c r="I7488">
        <f>VLOOKUP(A7488,炭绩效!$A:$D,4,FALSE)</f>
        <v>694.178</v>
      </c>
    </row>
    <row r="7489" spans="1:9">
      <c r="A7489" t="str">
        <f t="array" ref="A7489">B7489&amp;C7489</f>
        <v>6001002020</v>
      </c>
      <c r="B7489" s="1" t="s">
        <v>1413</v>
      </c>
      <c r="C7489" s="1" t="s">
        <v>16</v>
      </c>
      <c r="D7489" s="1">
        <v>15</v>
      </c>
      <c r="E7489" s="1">
        <v>25</v>
      </c>
      <c r="F7489" s="1">
        <v>25</v>
      </c>
      <c r="G7489" s="1">
        <v>0</v>
      </c>
      <c r="H7489" s="1">
        <v>65</v>
      </c>
      <c r="I7489">
        <f>VLOOKUP(A7489,炭绩效!$A:$D,4,FALSE)</f>
        <v>342.68</v>
      </c>
    </row>
    <row r="7490" spans="1:9">
      <c r="A7490" t="str">
        <f t="array" ref="A7490">B7490&amp;C7490</f>
        <v>6001002021</v>
      </c>
      <c r="B7490" s="1" t="s">
        <v>1413</v>
      </c>
      <c r="C7490" s="1" t="s">
        <v>17</v>
      </c>
      <c r="D7490" s="1">
        <v>13</v>
      </c>
      <c r="E7490" s="1">
        <v>27</v>
      </c>
      <c r="F7490" s="1">
        <v>19</v>
      </c>
      <c r="G7490" s="1">
        <v>0</v>
      </c>
      <c r="H7490" s="1">
        <v>59</v>
      </c>
      <c r="I7490">
        <f>VLOOKUP(A7490,炭绩效!$A:$D,4,FALSE)</f>
        <v>511.337</v>
      </c>
    </row>
    <row r="7491" spans="1:9">
      <c r="A7491" t="str">
        <f t="array" ref="A7491">B7491&amp;C7491</f>
        <v>6001002022</v>
      </c>
      <c r="B7491" s="1" t="s">
        <v>1413</v>
      </c>
      <c r="C7491" s="1" t="s">
        <v>9</v>
      </c>
      <c r="D7491" s="1">
        <v>12</v>
      </c>
      <c r="E7491" s="1">
        <v>34</v>
      </c>
      <c r="F7491" s="1">
        <v>21</v>
      </c>
      <c r="G7491" s="1">
        <v>0</v>
      </c>
      <c r="H7491" s="1">
        <v>67</v>
      </c>
      <c r="I7491">
        <f>VLOOKUP(A7491,炭绩效!$A:$D,4,FALSE)</f>
        <v>391.317</v>
      </c>
    </row>
    <row r="7492" spans="1:9">
      <c r="A7492" t="str">
        <f t="array" ref="A7492">B7492&amp;C7492</f>
        <v>6001032015</v>
      </c>
      <c r="B7492" s="1" t="s">
        <v>1414</v>
      </c>
      <c r="C7492" s="1" t="s">
        <v>11</v>
      </c>
      <c r="D7492" s="1">
        <v>0</v>
      </c>
      <c r="E7492" s="1">
        <v>0</v>
      </c>
      <c r="F7492" s="1">
        <v>2</v>
      </c>
      <c r="G7492" s="1">
        <v>0</v>
      </c>
      <c r="H7492" s="1">
        <v>2</v>
      </c>
      <c r="I7492">
        <f>VLOOKUP(A7492,炭绩效!$A:$D,4,FALSE)</f>
        <v>246.2139</v>
      </c>
    </row>
    <row r="7493" spans="1:9">
      <c r="A7493" t="str">
        <f t="array" ref="A7493">B7493&amp;C7493</f>
        <v>6001032016</v>
      </c>
      <c r="B7493" s="1" t="s">
        <v>1414</v>
      </c>
      <c r="C7493" s="1" t="s">
        <v>12</v>
      </c>
      <c r="D7493" s="1">
        <v>1</v>
      </c>
      <c r="E7493" s="1">
        <v>0</v>
      </c>
      <c r="F7493" s="1">
        <v>2</v>
      </c>
      <c r="G7493" s="1">
        <v>0</v>
      </c>
      <c r="H7493" s="1">
        <v>3</v>
      </c>
      <c r="I7493">
        <f>VLOOKUP(A7493,炭绩效!$A:$D,4,FALSE)</f>
        <v>226.9533</v>
      </c>
    </row>
    <row r="7494" spans="1:9">
      <c r="A7494" t="str">
        <f t="array" ref="A7494">B7494&amp;C7494</f>
        <v>6001032017</v>
      </c>
      <c r="B7494" s="1" t="s">
        <v>1414</v>
      </c>
      <c r="C7494" s="1" t="s">
        <v>13</v>
      </c>
      <c r="D7494" s="1">
        <v>1</v>
      </c>
      <c r="E7494" s="1">
        <v>0</v>
      </c>
      <c r="F7494" s="1">
        <v>2</v>
      </c>
      <c r="G7494" s="1">
        <v>0</v>
      </c>
      <c r="H7494" s="1">
        <v>3</v>
      </c>
      <c r="I7494">
        <f>VLOOKUP(A7494,炭绩效!$A:$D,4,FALSE)</f>
        <v>236.8881</v>
      </c>
    </row>
    <row r="7495" spans="1:9">
      <c r="A7495" t="str">
        <f t="array" ref="A7495">B7495&amp;C7495</f>
        <v>6001032018</v>
      </c>
      <c r="B7495" s="1" t="s">
        <v>1414</v>
      </c>
      <c r="C7495" s="1" t="s">
        <v>14</v>
      </c>
      <c r="D7495" s="1">
        <v>0</v>
      </c>
      <c r="E7495" s="1">
        <v>0</v>
      </c>
      <c r="F7495" s="1">
        <v>8</v>
      </c>
      <c r="G7495" s="1">
        <v>0</v>
      </c>
      <c r="H7495" s="1">
        <v>8</v>
      </c>
      <c r="I7495">
        <f>VLOOKUP(A7495,炭绩效!$A:$D,4,FALSE)</f>
        <v>197.0004</v>
      </c>
    </row>
    <row r="7496" spans="1:9">
      <c r="A7496" t="str">
        <f t="array" ref="A7496">B7496&amp;C7496</f>
        <v>6001032019</v>
      </c>
      <c r="B7496" s="1" t="s">
        <v>1414</v>
      </c>
      <c r="C7496" s="1" t="s">
        <v>15</v>
      </c>
      <c r="D7496" s="1">
        <v>0</v>
      </c>
      <c r="E7496" s="1">
        <v>1</v>
      </c>
      <c r="F7496" s="1">
        <v>3</v>
      </c>
      <c r="G7496" s="1">
        <v>0</v>
      </c>
      <c r="H7496" s="1">
        <v>4</v>
      </c>
      <c r="I7496">
        <f>VLOOKUP(A7496,炭绩效!$A:$D,4,FALSE)</f>
        <v>173.189</v>
      </c>
    </row>
    <row r="7497" spans="1:9">
      <c r="A7497" t="str">
        <f t="array" ref="A7497">B7497&amp;C7497</f>
        <v>6001032020</v>
      </c>
      <c r="B7497" s="1" t="s">
        <v>1414</v>
      </c>
      <c r="C7497" s="1" t="s">
        <v>16</v>
      </c>
      <c r="D7497" s="1">
        <v>0</v>
      </c>
      <c r="E7497" s="1">
        <v>4</v>
      </c>
      <c r="F7497" s="1">
        <v>8</v>
      </c>
      <c r="G7497" s="1">
        <v>0</v>
      </c>
      <c r="H7497" s="1">
        <v>12</v>
      </c>
      <c r="I7497">
        <f>VLOOKUP(A7497,炭绩效!$A:$D,4,FALSE)</f>
        <v>111.1366</v>
      </c>
    </row>
    <row r="7498" spans="1:9">
      <c r="A7498" t="str">
        <f t="array" ref="A7498">B7498&amp;C7498</f>
        <v>6001032021</v>
      </c>
      <c r="B7498" s="1" t="s">
        <v>1414</v>
      </c>
      <c r="C7498" s="1" t="s">
        <v>17</v>
      </c>
      <c r="D7498" s="1">
        <v>0</v>
      </c>
      <c r="E7498" s="1">
        <v>2</v>
      </c>
      <c r="F7498" s="1">
        <v>14</v>
      </c>
      <c r="G7498" s="1">
        <v>0</v>
      </c>
      <c r="H7498" s="1">
        <v>16</v>
      </c>
      <c r="I7498">
        <f>VLOOKUP(A7498,炭绩效!$A:$D,4,FALSE)</f>
        <v>151.3754</v>
      </c>
    </row>
    <row r="7499" spans="1:9">
      <c r="A7499" t="str">
        <f t="array" ref="A7499">B7499&amp;C7499</f>
        <v>6001032022</v>
      </c>
      <c r="B7499" s="1" t="s">
        <v>1414</v>
      </c>
      <c r="C7499" s="1" t="s">
        <v>9</v>
      </c>
      <c r="D7499" s="1">
        <v>0</v>
      </c>
      <c r="E7499" s="1">
        <v>2</v>
      </c>
      <c r="F7499" s="1">
        <v>15</v>
      </c>
      <c r="G7499" s="1">
        <v>0</v>
      </c>
      <c r="H7499" s="1">
        <v>17</v>
      </c>
      <c r="I7499">
        <f>VLOOKUP(A7499,炭绩效!$A:$D,4,FALSE)</f>
        <v>153.3808</v>
      </c>
    </row>
    <row r="7500" spans="1:9">
      <c r="A7500" t="str">
        <f t="array" ref="A7500">B7500&amp;C7500</f>
        <v>6001042015</v>
      </c>
      <c r="B7500" s="1" t="s">
        <v>1415</v>
      </c>
      <c r="C7500" s="1" t="s">
        <v>11</v>
      </c>
      <c r="D7500" s="1">
        <v>2</v>
      </c>
      <c r="E7500" s="1">
        <v>2</v>
      </c>
      <c r="F7500" s="1">
        <v>0</v>
      </c>
      <c r="G7500" s="1">
        <v>0</v>
      </c>
      <c r="H7500" s="1">
        <v>4</v>
      </c>
      <c r="I7500">
        <f>VLOOKUP(A7500,炭绩效!$A:$D,4,FALSE)</f>
        <v>615.827</v>
      </c>
    </row>
    <row r="7501" spans="1:9">
      <c r="A7501" t="str">
        <f t="array" ref="A7501">B7501&amp;C7501</f>
        <v>6001042016</v>
      </c>
      <c r="B7501" s="1" t="s">
        <v>1415</v>
      </c>
      <c r="C7501" s="1" t="s">
        <v>12</v>
      </c>
      <c r="D7501" s="1">
        <v>1</v>
      </c>
      <c r="E7501" s="1">
        <v>0</v>
      </c>
      <c r="F7501" s="1">
        <v>0</v>
      </c>
      <c r="G7501" s="1">
        <v>0</v>
      </c>
      <c r="H7501" s="1">
        <v>1</v>
      </c>
      <c r="I7501">
        <f>VLOOKUP(A7501,炭绩效!$A:$D,4,FALSE)</f>
        <v>545.637</v>
      </c>
    </row>
    <row r="7502" spans="1:9">
      <c r="A7502" t="str">
        <f t="array" ref="A7502">B7502&amp;C7502</f>
        <v>6001042017</v>
      </c>
      <c r="B7502" s="1" t="s">
        <v>1415</v>
      </c>
      <c r="C7502" s="1" t="s">
        <v>13</v>
      </c>
      <c r="D7502" s="1">
        <v>2</v>
      </c>
      <c r="E7502" s="1">
        <v>3</v>
      </c>
      <c r="F7502" s="1">
        <v>0</v>
      </c>
      <c r="G7502" s="1">
        <v>7</v>
      </c>
      <c r="H7502" s="1">
        <v>12</v>
      </c>
      <c r="I7502">
        <f>VLOOKUP(A7502,炭绩效!$A:$D,4,FALSE)</f>
        <v>518.616</v>
      </c>
    </row>
    <row r="7503" spans="1:9">
      <c r="A7503" t="str">
        <f t="array" ref="A7503">B7503&amp;C7503</f>
        <v>6001042018</v>
      </c>
      <c r="B7503" s="1" t="s">
        <v>1415</v>
      </c>
      <c r="C7503" s="1" t="s">
        <v>14</v>
      </c>
      <c r="D7503" s="1">
        <v>1</v>
      </c>
      <c r="E7503" s="1">
        <v>4</v>
      </c>
      <c r="F7503" s="1">
        <v>2</v>
      </c>
      <c r="G7503" s="1">
        <v>2</v>
      </c>
      <c r="H7503" s="1">
        <v>9</v>
      </c>
      <c r="I7503">
        <f>VLOOKUP(A7503,炭绩效!$A:$D,4,FALSE)</f>
        <v>411.767</v>
      </c>
    </row>
    <row r="7504" spans="1:9">
      <c r="A7504" t="str">
        <f t="array" ref="A7504">B7504&amp;C7504</f>
        <v>6001042019</v>
      </c>
      <c r="B7504" s="1" t="s">
        <v>1415</v>
      </c>
      <c r="C7504" s="1" t="s">
        <v>15</v>
      </c>
      <c r="D7504" s="1">
        <v>0</v>
      </c>
      <c r="E7504" s="1">
        <v>2</v>
      </c>
      <c r="F7504" s="1">
        <v>2</v>
      </c>
      <c r="G7504" s="1">
        <v>2</v>
      </c>
      <c r="H7504" s="1">
        <v>6</v>
      </c>
      <c r="I7504">
        <f>VLOOKUP(A7504,炭绩效!$A:$D,4,FALSE)</f>
        <v>358.685</v>
      </c>
    </row>
    <row r="7505" spans="1:9">
      <c r="A7505" t="str">
        <f t="array" ref="A7505">B7505&amp;C7505</f>
        <v>6001042020</v>
      </c>
      <c r="B7505" s="1" t="s">
        <v>1415</v>
      </c>
      <c r="C7505" s="1" t="s">
        <v>16</v>
      </c>
      <c r="D7505" s="1">
        <v>2</v>
      </c>
      <c r="E7505" s="1">
        <v>2</v>
      </c>
      <c r="F7505" s="1">
        <v>7</v>
      </c>
      <c r="G7505" s="1">
        <v>4</v>
      </c>
      <c r="H7505" s="1">
        <v>15</v>
      </c>
      <c r="I7505">
        <f>VLOOKUP(A7505,炭绩效!$A:$D,4,FALSE)</f>
        <v>247.407</v>
      </c>
    </row>
    <row r="7506" spans="1:9">
      <c r="A7506" t="str">
        <f t="array" ref="A7506">B7506&amp;C7506</f>
        <v>6001042021</v>
      </c>
      <c r="B7506" s="1" t="s">
        <v>1415</v>
      </c>
      <c r="C7506" s="1" t="s">
        <v>17</v>
      </c>
      <c r="D7506" s="1">
        <v>5</v>
      </c>
      <c r="E7506" s="1">
        <v>3</v>
      </c>
      <c r="F7506" s="1">
        <v>6</v>
      </c>
      <c r="G7506" s="1">
        <v>2</v>
      </c>
      <c r="H7506" s="1">
        <v>16</v>
      </c>
      <c r="I7506">
        <f>VLOOKUP(A7506,炭绩效!$A:$D,4,FALSE)</f>
        <v>296.572</v>
      </c>
    </row>
    <row r="7507" spans="1:9">
      <c r="A7507" t="str">
        <f t="array" ref="A7507">B7507&amp;C7507</f>
        <v>6001042022</v>
      </c>
      <c r="B7507" s="1" t="s">
        <v>1415</v>
      </c>
      <c r="C7507" s="1" t="s">
        <v>9</v>
      </c>
      <c r="D7507" s="1">
        <v>4</v>
      </c>
      <c r="E7507" s="1">
        <v>3</v>
      </c>
      <c r="F7507" s="1">
        <v>4</v>
      </c>
      <c r="G7507" s="1">
        <v>2</v>
      </c>
      <c r="H7507" s="1">
        <v>13</v>
      </c>
      <c r="I7507">
        <f>VLOOKUP(A7507,炭绩效!$A:$D,4,FALSE)</f>
        <v>281.998</v>
      </c>
    </row>
    <row r="7508" spans="1:9">
      <c r="A7508" t="str">
        <f t="array" ref="A7508">B7508&amp;C7508</f>
        <v>6001052015</v>
      </c>
      <c r="B7508" s="1" t="s">
        <v>1416</v>
      </c>
      <c r="C7508" s="1" t="s">
        <v>11</v>
      </c>
      <c r="D7508" s="1">
        <v>1</v>
      </c>
      <c r="E7508" s="1">
        <v>6</v>
      </c>
      <c r="F7508" s="1">
        <v>4</v>
      </c>
      <c r="G7508" s="1">
        <v>0</v>
      </c>
      <c r="H7508" s="1">
        <v>11</v>
      </c>
      <c r="I7508">
        <f>VLOOKUP(A7508,炭绩效!$A:$D,4,FALSE)</f>
        <v>357.835</v>
      </c>
    </row>
    <row r="7509" spans="1:9">
      <c r="A7509" t="str">
        <f t="array" ref="A7509">B7509&amp;C7509</f>
        <v>6001052016</v>
      </c>
      <c r="B7509" s="1" t="s">
        <v>1416</v>
      </c>
      <c r="C7509" s="1" t="s">
        <v>12</v>
      </c>
      <c r="D7509" s="1">
        <v>0</v>
      </c>
      <c r="E7509" s="1">
        <v>4</v>
      </c>
      <c r="F7509" s="1">
        <v>6</v>
      </c>
      <c r="G7509" s="1">
        <v>0</v>
      </c>
      <c r="H7509" s="1">
        <v>10</v>
      </c>
      <c r="I7509">
        <f>VLOOKUP(A7509,炭绩效!$A:$D,4,FALSE)</f>
        <v>290.3303</v>
      </c>
    </row>
    <row r="7510" spans="1:9">
      <c r="A7510" t="str">
        <f t="array" ref="A7510">B7510&amp;C7510</f>
        <v>6001052017</v>
      </c>
      <c r="B7510" s="1" t="s">
        <v>1416</v>
      </c>
      <c r="C7510" s="1" t="s">
        <v>13</v>
      </c>
      <c r="D7510" s="1">
        <v>1</v>
      </c>
      <c r="E7510" s="1">
        <v>7</v>
      </c>
      <c r="F7510" s="1">
        <v>6</v>
      </c>
      <c r="G7510" s="1">
        <v>0</v>
      </c>
      <c r="H7510" s="1">
        <v>14</v>
      </c>
      <c r="I7510">
        <f>VLOOKUP(A7510,炭绩效!$A:$D,4,FALSE)</f>
        <v>305.605</v>
      </c>
    </row>
    <row r="7511" spans="1:9">
      <c r="A7511" t="str">
        <f t="array" ref="A7511">B7511&amp;C7511</f>
        <v>6001052018</v>
      </c>
      <c r="B7511" s="1" t="s">
        <v>1416</v>
      </c>
      <c r="C7511" s="1" t="s">
        <v>14</v>
      </c>
      <c r="D7511" s="1">
        <v>1</v>
      </c>
      <c r="E7511" s="1">
        <v>6</v>
      </c>
      <c r="F7511" s="1">
        <v>16</v>
      </c>
      <c r="G7511" s="1">
        <v>0</v>
      </c>
      <c r="H7511" s="1">
        <v>23</v>
      </c>
      <c r="I7511">
        <f>VLOOKUP(A7511,炭绩效!$A:$D,4,FALSE)</f>
        <v>307.531</v>
      </c>
    </row>
    <row r="7512" spans="1:9">
      <c r="A7512" t="str">
        <f t="array" ref="A7512">B7512&amp;C7512</f>
        <v>6001052019</v>
      </c>
      <c r="B7512" s="1" t="s">
        <v>1416</v>
      </c>
      <c r="C7512" s="1" t="s">
        <v>15</v>
      </c>
      <c r="D7512" s="1">
        <v>2</v>
      </c>
      <c r="E7512" s="1">
        <v>7</v>
      </c>
      <c r="F7512" s="1">
        <v>8</v>
      </c>
      <c r="G7512" s="1">
        <v>0</v>
      </c>
      <c r="H7512" s="1">
        <v>17</v>
      </c>
      <c r="I7512">
        <f>VLOOKUP(A7512,炭绩效!$A:$D,4,FALSE)</f>
        <v>240.929</v>
      </c>
    </row>
    <row r="7513" spans="1:9">
      <c r="A7513" t="str">
        <f t="array" ref="A7513">B7513&amp;C7513</f>
        <v>6001052020</v>
      </c>
      <c r="B7513" s="1" t="s">
        <v>1416</v>
      </c>
      <c r="C7513" s="1" t="s">
        <v>16</v>
      </c>
      <c r="D7513" s="1">
        <v>9</v>
      </c>
      <c r="E7513" s="1">
        <v>20</v>
      </c>
      <c r="F7513" s="1">
        <v>21</v>
      </c>
      <c r="G7513" s="1">
        <v>0</v>
      </c>
      <c r="H7513" s="1">
        <v>50</v>
      </c>
      <c r="I7513">
        <f>VLOOKUP(A7513,炭绩效!$A:$D,4,FALSE)</f>
        <v>167.1229</v>
      </c>
    </row>
    <row r="7514" spans="1:9">
      <c r="A7514" t="str">
        <f t="array" ref="A7514">B7514&amp;C7514</f>
        <v>6001052021</v>
      </c>
      <c r="B7514" s="1" t="s">
        <v>1416</v>
      </c>
      <c r="C7514" s="1" t="s">
        <v>17</v>
      </c>
      <c r="D7514" s="1">
        <v>5</v>
      </c>
      <c r="E7514" s="1">
        <v>25</v>
      </c>
      <c r="F7514" s="1">
        <v>45</v>
      </c>
      <c r="G7514" s="1">
        <v>0</v>
      </c>
      <c r="H7514" s="1">
        <v>75</v>
      </c>
      <c r="I7514">
        <f>VLOOKUP(A7514,炭绩效!$A:$D,4,FALSE)</f>
        <v>195.0332</v>
      </c>
    </row>
    <row r="7515" spans="1:9">
      <c r="A7515" t="str">
        <f t="array" ref="A7515">B7515&amp;C7515</f>
        <v>6001052022</v>
      </c>
      <c r="B7515" s="1" t="s">
        <v>1416</v>
      </c>
      <c r="C7515" s="1" t="s">
        <v>9</v>
      </c>
      <c r="D7515" s="1">
        <v>6</v>
      </c>
      <c r="E7515" s="1">
        <v>23</v>
      </c>
      <c r="F7515" s="1">
        <v>27</v>
      </c>
      <c r="G7515" s="1">
        <v>0</v>
      </c>
      <c r="H7515" s="1">
        <v>56</v>
      </c>
      <c r="I7515">
        <f>VLOOKUP(A7515,炭绩效!$A:$D,4,FALSE)</f>
        <v>199.8822</v>
      </c>
    </row>
    <row r="7516" spans="1:9">
      <c r="A7516" t="str">
        <f t="array" ref="A7516">B7516&amp;C7516</f>
        <v>6001072015</v>
      </c>
      <c r="B7516" s="1" t="s">
        <v>1417</v>
      </c>
      <c r="C7516" s="1" t="s">
        <v>11</v>
      </c>
      <c r="D7516" s="1">
        <v>0</v>
      </c>
      <c r="E7516" s="1">
        <v>0</v>
      </c>
      <c r="F7516" s="1">
        <v>1</v>
      </c>
      <c r="G7516" s="1">
        <v>0</v>
      </c>
      <c r="H7516" s="1">
        <v>1</v>
      </c>
      <c r="I7516">
        <f>VLOOKUP(A7516,炭绩效!$A:$D,4,FALSE)</f>
        <v>48.5781</v>
      </c>
    </row>
    <row r="7517" spans="1:9">
      <c r="A7517" t="str">
        <f t="array" ref="A7517">B7517&amp;C7517</f>
        <v>6001072016</v>
      </c>
      <c r="B7517" s="1" t="s">
        <v>1417</v>
      </c>
      <c r="C7517" s="1" t="s">
        <v>12</v>
      </c>
      <c r="D7517" s="1">
        <v>2</v>
      </c>
      <c r="E7517" s="1">
        <v>0</v>
      </c>
      <c r="F7517" s="1">
        <v>2</v>
      </c>
      <c r="G7517" s="1">
        <v>0</v>
      </c>
      <c r="H7517" s="1">
        <v>4</v>
      </c>
      <c r="I7517">
        <f>VLOOKUP(A7517,炭绩效!$A:$D,4,FALSE)</f>
        <v>37.86882</v>
      </c>
    </row>
    <row r="7518" spans="1:9">
      <c r="A7518" t="str">
        <f t="array" ref="A7518">B7518&amp;C7518</f>
        <v>6001072017</v>
      </c>
      <c r="B7518" s="1" t="s">
        <v>1417</v>
      </c>
      <c r="C7518" s="1" t="s">
        <v>13</v>
      </c>
      <c r="D7518" s="1">
        <v>1</v>
      </c>
      <c r="E7518" s="1">
        <v>2</v>
      </c>
      <c r="F7518" s="1">
        <v>3</v>
      </c>
      <c r="G7518" s="1">
        <v>0</v>
      </c>
      <c r="H7518" s="1">
        <v>6</v>
      </c>
      <c r="I7518">
        <f>VLOOKUP(A7518,炭绩效!$A:$D,4,FALSE)</f>
        <v>43.6822</v>
      </c>
    </row>
    <row r="7519" spans="1:9">
      <c r="A7519" t="str">
        <f t="array" ref="A7519">B7519&amp;C7519</f>
        <v>6001072018</v>
      </c>
      <c r="B7519" s="1" t="s">
        <v>1417</v>
      </c>
      <c r="C7519" s="1" t="s">
        <v>14</v>
      </c>
      <c r="D7519" s="1">
        <v>1</v>
      </c>
      <c r="E7519" s="1">
        <v>3</v>
      </c>
      <c r="F7519" s="1">
        <v>0</v>
      </c>
      <c r="G7519" s="1">
        <v>0</v>
      </c>
      <c r="H7519" s="1">
        <v>4</v>
      </c>
      <c r="I7519">
        <f>VLOOKUP(A7519,炭绩效!$A:$D,4,FALSE)</f>
        <v>24.38353</v>
      </c>
    </row>
    <row r="7520" spans="1:9">
      <c r="A7520" t="str">
        <f t="array" ref="A7520">B7520&amp;C7520</f>
        <v>6001072019</v>
      </c>
      <c r="B7520" s="1" t="s">
        <v>1417</v>
      </c>
      <c r="C7520" s="1" t="s">
        <v>15</v>
      </c>
      <c r="D7520" s="1">
        <v>3</v>
      </c>
      <c r="E7520" s="1">
        <v>0</v>
      </c>
      <c r="F7520" s="1">
        <v>3</v>
      </c>
      <c r="G7520" s="1">
        <v>1</v>
      </c>
      <c r="H7520" s="1">
        <v>7</v>
      </c>
      <c r="I7520">
        <f>VLOOKUP(A7520,炭绩效!$A:$D,4,FALSE)</f>
        <v>27.3315</v>
      </c>
    </row>
    <row r="7521" spans="1:9">
      <c r="A7521" t="str">
        <f t="array" ref="A7521">B7521&amp;C7521</f>
        <v>6001072020</v>
      </c>
      <c r="B7521" s="1" t="s">
        <v>1417</v>
      </c>
      <c r="C7521" s="1" t="s">
        <v>16</v>
      </c>
      <c r="D7521" s="1">
        <v>0</v>
      </c>
      <c r="E7521" s="1">
        <v>0</v>
      </c>
      <c r="F7521" s="1">
        <v>3</v>
      </c>
      <c r="G7521" s="1">
        <v>0</v>
      </c>
      <c r="H7521" s="1">
        <v>3</v>
      </c>
      <c r="I7521">
        <f>VLOOKUP(A7521,炭绩效!$A:$D,4,FALSE)</f>
        <v>15.54373</v>
      </c>
    </row>
    <row r="7522" spans="1:9">
      <c r="A7522" t="str">
        <f t="array" ref="A7522">B7522&amp;C7522</f>
        <v>6001072021</v>
      </c>
      <c r="B7522" s="1" t="s">
        <v>1417</v>
      </c>
      <c r="C7522" s="1" t="s">
        <v>17</v>
      </c>
      <c r="D7522" s="1">
        <v>9</v>
      </c>
      <c r="E7522" s="1">
        <v>0</v>
      </c>
      <c r="F7522" s="1">
        <v>1</v>
      </c>
      <c r="G7522" s="1">
        <v>0</v>
      </c>
      <c r="H7522" s="1">
        <v>10</v>
      </c>
      <c r="I7522">
        <f>VLOOKUP(A7522,炭绩效!$A:$D,4,FALSE)</f>
        <v>24.30406</v>
      </c>
    </row>
    <row r="7523" spans="1:9">
      <c r="A7523" t="str">
        <f t="array" ref="A7523">B7523&amp;C7523</f>
        <v>6001072022</v>
      </c>
      <c r="B7523" s="1" t="s">
        <v>1417</v>
      </c>
      <c r="C7523" s="1" t="s">
        <v>9</v>
      </c>
      <c r="D7523" s="1">
        <v>2</v>
      </c>
      <c r="E7523" s="1">
        <v>0</v>
      </c>
      <c r="F7523" s="1">
        <v>0</v>
      </c>
      <c r="G7523" s="1">
        <v>0</v>
      </c>
      <c r="H7523" s="1">
        <v>2</v>
      </c>
      <c r="I7523">
        <f>VLOOKUP(A7523,炭绩效!$A:$D,4,FALSE)</f>
        <v>30.4493</v>
      </c>
    </row>
    <row r="7524" spans="1:9">
      <c r="A7524" t="str">
        <f t="array" ref="A7524">B7524&amp;C7524</f>
        <v>6001102015</v>
      </c>
      <c r="B7524" s="1" t="s">
        <v>1418</v>
      </c>
      <c r="C7524" s="1" t="s">
        <v>11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>
        <f>VLOOKUP(A7524,炭绩效!$A:$D,4,FALSE)</f>
        <v>229.8134</v>
      </c>
    </row>
    <row r="7525" spans="1:9">
      <c r="A7525" t="str">
        <f t="array" ref="A7525">B7525&amp;C7525</f>
        <v>6001102016</v>
      </c>
      <c r="B7525" s="1" t="s">
        <v>1418</v>
      </c>
      <c r="C7525" s="1" t="s">
        <v>12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>
        <f>VLOOKUP(A7525,炭绩效!$A:$D,4,FALSE)</f>
        <v>203.8636</v>
      </c>
    </row>
    <row r="7526" spans="1:9">
      <c r="A7526" t="str">
        <f t="array" ref="A7526">B7526&amp;C7526</f>
        <v>6001102017</v>
      </c>
      <c r="B7526" s="1" t="s">
        <v>1418</v>
      </c>
      <c r="C7526" s="1" t="s">
        <v>13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>
        <f>VLOOKUP(A7526,炭绩效!$A:$D,4,FALSE)</f>
        <v>220.1778</v>
      </c>
    </row>
    <row r="7527" spans="1:9">
      <c r="A7527" t="str">
        <f t="array" ref="A7527">B7527&amp;C7527</f>
        <v>6001102018</v>
      </c>
      <c r="B7527" s="1" t="s">
        <v>1418</v>
      </c>
      <c r="C7527" s="1" t="s">
        <v>14</v>
      </c>
      <c r="D7527" s="1">
        <v>1</v>
      </c>
      <c r="E7527" s="1">
        <v>2</v>
      </c>
      <c r="F7527" s="1">
        <v>0</v>
      </c>
      <c r="G7527" s="1">
        <v>0</v>
      </c>
      <c r="H7527" s="1">
        <v>3</v>
      </c>
      <c r="I7527">
        <f>VLOOKUP(A7527,炭绩效!$A:$D,4,FALSE)</f>
        <v>179.2935</v>
      </c>
    </row>
    <row r="7528" spans="1:9">
      <c r="A7528" t="str">
        <f t="array" ref="A7528">B7528&amp;C7528</f>
        <v>6001102019</v>
      </c>
      <c r="B7528" s="1" t="s">
        <v>1418</v>
      </c>
      <c r="C7528" s="1" t="s">
        <v>15</v>
      </c>
      <c r="D7528" s="1">
        <v>0</v>
      </c>
      <c r="E7528" s="1">
        <v>2</v>
      </c>
      <c r="F7528" s="1">
        <v>1</v>
      </c>
      <c r="G7528" s="1">
        <v>0</v>
      </c>
      <c r="H7528" s="1">
        <v>3</v>
      </c>
      <c r="I7528">
        <f>VLOOKUP(A7528,炭绩效!$A:$D,4,FALSE)</f>
        <v>165.4137</v>
      </c>
    </row>
    <row r="7529" spans="1:9">
      <c r="A7529" t="str">
        <f t="array" ref="A7529">B7529&amp;C7529</f>
        <v>6001102020</v>
      </c>
      <c r="B7529" s="1" t="s">
        <v>1418</v>
      </c>
      <c r="C7529" s="1" t="s">
        <v>16</v>
      </c>
      <c r="D7529" s="1">
        <v>0</v>
      </c>
      <c r="E7529" s="1">
        <v>4</v>
      </c>
      <c r="F7529" s="1">
        <v>0</v>
      </c>
      <c r="G7529" s="1">
        <v>0</v>
      </c>
      <c r="H7529" s="1">
        <v>4</v>
      </c>
      <c r="I7529">
        <f>VLOOKUP(A7529,炭绩效!$A:$D,4,FALSE)</f>
        <v>118.2241</v>
      </c>
    </row>
    <row r="7530" spans="1:9">
      <c r="A7530" t="str">
        <f t="array" ref="A7530">B7530&amp;C7530</f>
        <v>6001102021</v>
      </c>
      <c r="B7530" s="1" t="s">
        <v>1418</v>
      </c>
      <c r="C7530" s="1" t="s">
        <v>17</v>
      </c>
      <c r="D7530" s="1">
        <v>2</v>
      </c>
      <c r="E7530" s="1">
        <v>9</v>
      </c>
      <c r="F7530" s="1">
        <v>1</v>
      </c>
      <c r="G7530" s="1">
        <v>0</v>
      </c>
      <c r="H7530" s="1">
        <v>12</v>
      </c>
      <c r="I7530">
        <f>VLOOKUP(A7530,炭绩效!$A:$D,4,FALSE)</f>
        <v>152.3698</v>
      </c>
    </row>
    <row r="7531" spans="1:9">
      <c r="A7531" t="str">
        <f t="array" ref="A7531">B7531&amp;C7531</f>
        <v>6001102022</v>
      </c>
      <c r="B7531" s="1" t="s">
        <v>1418</v>
      </c>
      <c r="C7531" s="1" t="s">
        <v>9</v>
      </c>
      <c r="D7531" s="1">
        <v>2</v>
      </c>
      <c r="E7531" s="1">
        <v>14</v>
      </c>
      <c r="F7531" s="1">
        <v>1</v>
      </c>
      <c r="G7531" s="1">
        <v>0</v>
      </c>
      <c r="H7531" s="1">
        <v>17</v>
      </c>
      <c r="I7531">
        <f>VLOOKUP(A7531,炭绩效!$A:$D,4,FALSE)</f>
        <v>147.7535</v>
      </c>
    </row>
    <row r="7532" spans="1:9">
      <c r="A7532" t="str">
        <f t="array" ref="A7532">B7532&amp;C7532</f>
        <v>6001112015</v>
      </c>
      <c r="B7532" s="1" t="s">
        <v>1419</v>
      </c>
      <c r="C7532" s="1" t="s">
        <v>11</v>
      </c>
      <c r="D7532" s="1">
        <v>0</v>
      </c>
      <c r="E7532" s="1">
        <v>1</v>
      </c>
      <c r="F7532" s="1">
        <v>2</v>
      </c>
      <c r="G7532" s="1">
        <v>0</v>
      </c>
      <c r="H7532" s="1">
        <v>3</v>
      </c>
      <c r="I7532">
        <f>VLOOKUP(A7532,炭绩效!$A:$D,4,FALSE)</f>
        <v>76.5809</v>
      </c>
    </row>
    <row r="7533" spans="1:9">
      <c r="A7533" t="str">
        <f t="array" ref="A7533">B7533&amp;C7533</f>
        <v>6001112016</v>
      </c>
      <c r="B7533" s="1" t="s">
        <v>1419</v>
      </c>
      <c r="C7533" s="1" t="s">
        <v>12</v>
      </c>
      <c r="D7533" s="1">
        <v>0</v>
      </c>
      <c r="E7533" s="1">
        <v>0</v>
      </c>
      <c r="F7533" s="1">
        <v>4</v>
      </c>
      <c r="G7533" s="1">
        <v>0</v>
      </c>
      <c r="H7533" s="1">
        <v>4</v>
      </c>
      <c r="I7533">
        <f>VLOOKUP(A7533,炭绩效!$A:$D,4,FALSE)</f>
        <v>69.8088</v>
      </c>
    </row>
    <row r="7534" spans="1:9">
      <c r="A7534" t="str">
        <f t="array" ref="A7534">B7534&amp;C7534</f>
        <v>6001112017</v>
      </c>
      <c r="B7534" s="1" t="s">
        <v>1419</v>
      </c>
      <c r="C7534" s="1" t="s">
        <v>13</v>
      </c>
      <c r="D7534" s="1">
        <v>0</v>
      </c>
      <c r="E7534" s="1">
        <v>1</v>
      </c>
      <c r="F7534" s="1">
        <v>3</v>
      </c>
      <c r="G7534" s="1">
        <v>0</v>
      </c>
      <c r="H7534" s="1">
        <v>4</v>
      </c>
      <c r="I7534">
        <f>VLOOKUP(A7534,炭绩效!$A:$D,4,FALSE)</f>
        <v>79.5233</v>
      </c>
    </row>
    <row r="7535" spans="1:9">
      <c r="A7535" t="str">
        <f t="array" ref="A7535">B7535&amp;C7535</f>
        <v>6001112018</v>
      </c>
      <c r="B7535" s="1" t="s">
        <v>1419</v>
      </c>
      <c r="C7535" s="1" t="s">
        <v>14</v>
      </c>
      <c r="D7535" s="1">
        <v>0</v>
      </c>
      <c r="E7535" s="1">
        <v>2</v>
      </c>
      <c r="F7535" s="1">
        <v>4</v>
      </c>
      <c r="G7535" s="1">
        <v>1</v>
      </c>
      <c r="H7535" s="1">
        <v>7</v>
      </c>
      <c r="I7535">
        <f>VLOOKUP(A7535,炭绩效!$A:$D,4,FALSE)</f>
        <v>59.863</v>
      </c>
    </row>
    <row r="7536" spans="1:9">
      <c r="A7536" t="str">
        <f t="array" ref="A7536">B7536&amp;C7536</f>
        <v>6001112019</v>
      </c>
      <c r="B7536" s="1" t="s">
        <v>1419</v>
      </c>
      <c r="C7536" s="1" t="s">
        <v>15</v>
      </c>
      <c r="D7536" s="1">
        <v>0</v>
      </c>
      <c r="E7536" s="1">
        <v>1</v>
      </c>
      <c r="F7536" s="1">
        <v>5</v>
      </c>
      <c r="G7536" s="1">
        <v>0</v>
      </c>
      <c r="H7536" s="1">
        <v>6</v>
      </c>
      <c r="I7536">
        <f>VLOOKUP(A7536,炭绩效!$A:$D,4,FALSE)</f>
        <v>40.3918</v>
      </c>
    </row>
    <row r="7537" spans="1:9">
      <c r="A7537" t="str">
        <f t="array" ref="A7537">B7537&amp;C7537</f>
        <v>6001112020</v>
      </c>
      <c r="B7537" s="1" t="s">
        <v>1419</v>
      </c>
      <c r="C7537" s="1" t="s">
        <v>16</v>
      </c>
      <c r="D7537" s="1">
        <v>1</v>
      </c>
      <c r="E7537" s="1">
        <v>2</v>
      </c>
      <c r="F7537" s="1">
        <v>7</v>
      </c>
      <c r="G7537" s="1">
        <v>0</v>
      </c>
      <c r="H7537" s="1">
        <v>10</v>
      </c>
      <c r="I7537">
        <f>VLOOKUP(A7537,炭绩效!$A:$D,4,FALSE)</f>
        <v>29.9645</v>
      </c>
    </row>
    <row r="7538" spans="1:9">
      <c r="A7538" t="str">
        <f t="array" ref="A7538">B7538&amp;C7538</f>
        <v>6001112021</v>
      </c>
      <c r="B7538" s="1" t="s">
        <v>1419</v>
      </c>
      <c r="C7538" s="1" t="s">
        <v>17</v>
      </c>
      <c r="D7538" s="1">
        <v>1</v>
      </c>
      <c r="E7538" s="1">
        <v>10</v>
      </c>
      <c r="F7538" s="1">
        <v>6</v>
      </c>
      <c r="G7538" s="1">
        <v>0</v>
      </c>
      <c r="H7538" s="1">
        <v>17</v>
      </c>
      <c r="I7538">
        <f>VLOOKUP(A7538,炭绩效!$A:$D,4,FALSE)</f>
        <v>38.3698</v>
      </c>
    </row>
    <row r="7539" spans="1:9">
      <c r="A7539" t="str">
        <f t="array" ref="A7539">B7539&amp;C7539</f>
        <v>6001112022</v>
      </c>
      <c r="B7539" s="1" t="s">
        <v>1419</v>
      </c>
      <c r="C7539" s="1" t="s">
        <v>9</v>
      </c>
      <c r="D7539" s="1">
        <v>0</v>
      </c>
      <c r="E7539" s="1">
        <v>13</v>
      </c>
      <c r="F7539" s="1">
        <v>6</v>
      </c>
      <c r="G7539" s="1">
        <v>0</v>
      </c>
      <c r="H7539" s="1">
        <v>19</v>
      </c>
      <c r="I7539">
        <f>VLOOKUP(A7539,炭绩效!$A:$D,4,FALSE)</f>
        <v>41.915</v>
      </c>
    </row>
    <row r="7540" spans="1:9">
      <c r="A7540" t="str">
        <f t="array" ref="A7540">B7540&amp;C7540</f>
        <v>6001142015</v>
      </c>
      <c r="B7540" s="1" t="s">
        <v>1420</v>
      </c>
      <c r="C7540" s="1" t="s">
        <v>11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>
        <f>VLOOKUP(A7540,炭绩效!$A:$D,4,FALSE)</f>
        <v>267.8434</v>
      </c>
    </row>
    <row r="7541" spans="1:9">
      <c r="A7541" t="str">
        <f t="array" ref="A7541">B7541&amp;C7541</f>
        <v>6001142016</v>
      </c>
      <c r="B7541" s="1" t="s">
        <v>1420</v>
      </c>
      <c r="C7541" s="1" t="s">
        <v>12</v>
      </c>
      <c r="D7541" s="1">
        <v>0</v>
      </c>
      <c r="E7541" s="1">
        <v>2</v>
      </c>
      <c r="F7541" s="1">
        <v>0</v>
      </c>
      <c r="G7541" s="1">
        <v>0</v>
      </c>
      <c r="H7541" s="1">
        <v>2</v>
      </c>
      <c r="I7541">
        <f>VLOOKUP(A7541,炭绩效!$A:$D,4,FALSE)</f>
        <v>240.7433</v>
      </c>
    </row>
    <row r="7542" spans="1:9">
      <c r="A7542" t="str">
        <f t="array" ref="A7542">B7542&amp;C7542</f>
        <v>6001142017</v>
      </c>
      <c r="B7542" s="1" t="s">
        <v>1420</v>
      </c>
      <c r="C7542" s="1" t="s">
        <v>13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>
        <f>VLOOKUP(A7542,炭绩效!$A:$D,4,FALSE)</f>
        <v>232.8138</v>
      </c>
    </row>
    <row r="7543" spans="1:9">
      <c r="A7543" t="str">
        <f t="array" ref="A7543">B7543&amp;C7543</f>
        <v>6001142018</v>
      </c>
      <c r="B7543" s="1" t="s">
        <v>1420</v>
      </c>
      <c r="C7543" s="1" t="s">
        <v>14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>
        <f>VLOOKUP(A7543,炭绩效!$A:$D,4,FALSE)</f>
        <v>213.3372</v>
      </c>
    </row>
    <row r="7544" spans="1:9">
      <c r="A7544" t="str">
        <f t="array" ref="A7544">B7544&amp;C7544</f>
        <v>6001142019</v>
      </c>
      <c r="B7544" s="1" t="s">
        <v>1420</v>
      </c>
      <c r="C7544" s="1" t="s">
        <v>15</v>
      </c>
      <c r="D7544" s="1">
        <v>1</v>
      </c>
      <c r="E7544" s="1">
        <v>2</v>
      </c>
      <c r="F7544" s="1">
        <v>3</v>
      </c>
      <c r="G7544" s="1">
        <v>0</v>
      </c>
      <c r="H7544" s="1">
        <v>6</v>
      </c>
      <c r="I7544">
        <f>VLOOKUP(A7544,炭绩效!$A:$D,4,FALSE)</f>
        <v>185.8551</v>
      </c>
    </row>
    <row r="7545" spans="1:9">
      <c r="A7545" t="str">
        <f t="array" ref="A7545">B7545&amp;C7545</f>
        <v>6001142020</v>
      </c>
      <c r="B7545" s="1" t="s">
        <v>1420</v>
      </c>
      <c r="C7545" s="1" t="s">
        <v>16</v>
      </c>
      <c r="D7545" s="1">
        <v>1</v>
      </c>
      <c r="E7545" s="1">
        <v>12</v>
      </c>
      <c r="F7545" s="1">
        <v>2</v>
      </c>
      <c r="G7545" s="1">
        <v>0</v>
      </c>
      <c r="H7545" s="1">
        <v>15</v>
      </c>
      <c r="I7545">
        <f>VLOOKUP(A7545,炭绩效!$A:$D,4,FALSE)</f>
        <v>133.7841</v>
      </c>
    </row>
    <row r="7546" spans="1:9">
      <c r="A7546" t="str">
        <f t="array" ref="A7546">B7546&amp;C7546</f>
        <v>6001142021</v>
      </c>
      <c r="B7546" s="1" t="s">
        <v>1420</v>
      </c>
      <c r="C7546" s="1" t="s">
        <v>17</v>
      </c>
      <c r="D7546" s="1">
        <v>1</v>
      </c>
      <c r="E7546" s="1">
        <v>16</v>
      </c>
      <c r="F7546" s="1">
        <v>3</v>
      </c>
      <c r="G7546" s="1">
        <v>0</v>
      </c>
      <c r="H7546" s="1">
        <v>20</v>
      </c>
      <c r="I7546">
        <f>VLOOKUP(A7546,炭绩效!$A:$D,4,FALSE)</f>
        <v>155.5178</v>
      </c>
    </row>
    <row r="7547" spans="1:9">
      <c r="A7547" t="str">
        <f t="array" ref="A7547">B7547&amp;C7547</f>
        <v>6001142022</v>
      </c>
      <c r="B7547" s="1" t="s">
        <v>1420</v>
      </c>
      <c r="C7547" s="1" t="s">
        <v>9</v>
      </c>
      <c r="D7547" s="1">
        <v>1</v>
      </c>
      <c r="E7547" s="1">
        <v>12</v>
      </c>
      <c r="F7547" s="1">
        <v>4</v>
      </c>
      <c r="G7547" s="1">
        <v>0</v>
      </c>
      <c r="H7547" s="1">
        <v>17</v>
      </c>
      <c r="I7547">
        <f>VLOOKUP(A7547,炭绩效!$A:$D,4,FALSE)</f>
        <v>165.4767</v>
      </c>
    </row>
    <row r="7548" spans="1:9">
      <c r="A7548" t="str">
        <f t="array" ref="A7548">B7548&amp;C7548</f>
        <v>6001182015</v>
      </c>
      <c r="B7548" s="1" t="s">
        <v>1421</v>
      </c>
      <c r="C7548" s="1" t="s">
        <v>11</v>
      </c>
      <c r="D7548" s="1">
        <v>20</v>
      </c>
      <c r="E7548" s="1">
        <v>7</v>
      </c>
      <c r="F7548" s="1">
        <v>8</v>
      </c>
      <c r="G7548" s="1">
        <v>0</v>
      </c>
      <c r="H7548" s="1">
        <v>35</v>
      </c>
      <c r="I7548">
        <f>VLOOKUP(A7548,炭绩效!$A:$D,4,FALSE)</f>
        <v>1273.994</v>
      </c>
    </row>
    <row r="7549" spans="1:9">
      <c r="A7549" t="str">
        <f t="array" ref="A7549">B7549&amp;C7549</f>
        <v>6001182016</v>
      </c>
      <c r="B7549" s="1" t="s">
        <v>1421</v>
      </c>
      <c r="C7549" s="1" t="s">
        <v>12</v>
      </c>
      <c r="D7549" s="1">
        <v>12</v>
      </c>
      <c r="E7549" s="1">
        <v>9</v>
      </c>
      <c r="F7549" s="1">
        <v>17</v>
      </c>
      <c r="G7549" s="1">
        <v>0</v>
      </c>
      <c r="H7549" s="1">
        <v>38</v>
      </c>
      <c r="I7549">
        <f>VLOOKUP(A7549,炭绩效!$A:$D,4,FALSE)</f>
        <v>1147.888</v>
      </c>
    </row>
    <row r="7550" spans="1:9">
      <c r="A7550" t="str">
        <f t="array" ref="A7550">B7550&amp;C7550</f>
        <v>6001182017</v>
      </c>
      <c r="B7550" s="1" t="s">
        <v>1421</v>
      </c>
      <c r="C7550" s="1" t="s">
        <v>13</v>
      </c>
      <c r="D7550" s="1">
        <v>10</v>
      </c>
      <c r="E7550" s="1">
        <v>3</v>
      </c>
      <c r="F7550" s="1">
        <v>17</v>
      </c>
      <c r="G7550" s="1">
        <v>0</v>
      </c>
      <c r="H7550" s="1">
        <v>30</v>
      </c>
      <c r="I7550">
        <f>VLOOKUP(A7550,炭绩效!$A:$D,4,FALSE)</f>
        <v>1140.739</v>
      </c>
    </row>
    <row r="7551" spans="1:9">
      <c r="A7551" t="str">
        <f t="array" ref="A7551">B7551&amp;C7551</f>
        <v>6001182018</v>
      </c>
      <c r="B7551" s="1" t="s">
        <v>1421</v>
      </c>
      <c r="C7551" s="1" t="s">
        <v>14</v>
      </c>
      <c r="D7551" s="1">
        <v>12</v>
      </c>
      <c r="E7551" s="1">
        <v>1</v>
      </c>
      <c r="F7551" s="1">
        <v>13</v>
      </c>
      <c r="G7551" s="1">
        <v>0</v>
      </c>
      <c r="H7551" s="1">
        <v>26</v>
      </c>
      <c r="I7551">
        <f>VLOOKUP(A7551,炭绩效!$A:$D,4,FALSE)</f>
        <v>961.866</v>
      </c>
    </row>
    <row r="7552" spans="1:9">
      <c r="A7552" t="str">
        <f t="array" ref="A7552">B7552&amp;C7552</f>
        <v>6001182019</v>
      </c>
      <c r="B7552" s="1" t="s">
        <v>1421</v>
      </c>
      <c r="C7552" s="1" t="s">
        <v>15</v>
      </c>
      <c r="D7552" s="1">
        <v>10</v>
      </c>
      <c r="E7552" s="1">
        <v>2</v>
      </c>
      <c r="F7552" s="1">
        <v>12</v>
      </c>
      <c r="G7552" s="1">
        <v>0</v>
      </c>
      <c r="H7552" s="1">
        <v>24</v>
      </c>
      <c r="I7552">
        <f>VLOOKUP(A7552,炭绩效!$A:$D,4,FALSE)</f>
        <v>694.178</v>
      </c>
    </row>
    <row r="7553" spans="1:9">
      <c r="A7553" t="str">
        <f t="array" ref="A7553">B7553&amp;C7553</f>
        <v>6001182020</v>
      </c>
      <c r="B7553" s="1" t="s">
        <v>1421</v>
      </c>
      <c r="C7553" s="1" t="s">
        <v>16</v>
      </c>
      <c r="D7553" s="1">
        <v>3</v>
      </c>
      <c r="E7553" s="1">
        <v>7</v>
      </c>
      <c r="F7553" s="1">
        <v>14</v>
      </c>
      <c r="G7553" s="1">
        <v>0</v>
      </c>
      <c r="H7553" s="1">
        <v>24</v>
      </c>
      <c r="I7553">
        <f>VLOOKUP(A7553,炭绩效!$A:$D,4,FALSE)</f>
        <v>342.68</v>
      </c>
    </row>
    <row r="7554" spans="1:9">
      <c r="A7554" t="str">
        <f t="array" ref="A7554">B7554&amp;C7554</f>
        <v>6001182021</v>
      </c>
      <c r="B7554" s="1" t="s">
        <v>1421</v>
      </c>
      <c r="C7554" s="1" t="s">
        <v>17</v>
      </c>
      <c r="D7554" s="1">
        <v>5</v>
      </c>
      <c r="E7554" s="1">
        <v>20</v>
      </c>
      <c r="F7554" s="1">
        <v>11</v>
      </c>
      <c r="G7554" s="1">
        <v>0</v>
      </c>
      <c r="H7554" s="1">
        <v>36</v>
      </c>
      <c r="I7554">
        <f>VLOOKUP(A7554,炭绩效!$A:$D,4,FALSE)</f>
        <v>511.337</v>
      </c>
    </row>
    <row r="7555" spans="1:9">
      <c r="A7555" t="str">
        <f t="array" ref="A7555">B7555&amp;C7555</f>
        <v>6001182022</v>
      </c>
      <c r="B7555" s="1" t="s">
        <v>1421</v>
      </c>
      <c r="C7555" s="1" t="s">
        <v>9</v>
      </c>
      <c r="D7555" s="1">
        <v>1</v>
      </c>
      <c r="E7555" s="1">
        <v>17</v>
      </c>
      <c r="F7555" s="1">
        <v>14</v>
      </c>
      <c r="G7555" s="1">
        <v>0</v>
      </c>
      <c r="H7555" s="1">
        <v>32</v>
      </c>
      <c r="I7555">
        <f>VLOOKUP(A7555,炭绩效!$A:$D,4,FALSE)</f>
        <v>391.317</v>
      </c>
    </row>
    <row r="7556" spans="1:9">
      <c r="A7556" t="str">
        <f t="array" ref="A7556">B7556&amp;C7556</f>
        <v>6001262015</v>
      </c>
      <c r="B7556" s="1" t="s">
        <v>1422</v>
      </c>
      <c r="C7556" s="1" t="s">
        <v>11</v>
      </c>
      <c r="D7556" s="1">
        <v>2</v>
      </c>
      <c r="E7556" s="1">
        <v>1</v>
      </c>
      <c r="F7556" s="1">
        <v>10</v>
      </c>
      <c r="G7556" s="1">
        <v>0</v>
      </c>
      <c r="H7556" s="1">
        <v>13</v>
      </c>
      <c r="I7556">
        <f>VLOOKUP(A7556,炭绩效!$A:$D,4,FALSE)</f>
        <v>418.194</v>
      </c>
    </row>
    <row r="7557" spans="1:9">
      <c r="A7557" t="str">
        <f t="array" ref="A7557">B7557&amp;C7557</f>
        <v>6001262016</v>
      </c>
      <c r="B7557" s="1" t="s">
        <v>1422</v>
      </c>
      <c r="C7557" s="1" t="s">
        <v>12</v>
      </c>
      <c r="D7557" s="1">
        <v>0</v>
      </c>
      <c r="E7557" s="1">
        <v>2</v>
      </c>
      <c r="F7557" s="1">
        <v>7</v>
      </c>
      <c r="G7557" s="1">
        <v>0</v>
      </c>
      <c r="H7557" s="1">
        <v>9</v>
      </c>
      <c r="I7557">
        <f>VLOOKUP(A7557,炭绩效!$A:$D,4,FALSE)</f>
        <v>349.128</v>
      </c>
    </row>
    <row r="7558" spans="1:9">
      <c r="A7558" t="str">
        <f t="array" ref="A7558">B7558&amp;C7558</f>
        <v>6001262017</v>
      </c>
      <c r="B7558" s="1" t="s">
        <v>1422</v>
      </c>
      <c r="C7558" s="1" t="s">
        <v>13</v>
      </c>
      <c r="D7558" s="1">
        <v>0</v>
      </c>
      <c r="E7558" s="1">
        <v>4</v>
      </c>
      <c r="F7558" s="1">
        <v>14</v>
      </c>
      <c r="G7558" s="1">
        <v>0</v>
      </c>
      <c r="H7558" s="1">
        <v>18</v>
      </c>
      <c r="I7558">
        <f>VLOOKUP(A7558,炭绩效!$A:$D,4,FALSE)</f>
        <v>391.493</v>
      </c>
    </row>
    <row r="7559" spans="1:9">
      <c r="A7559" t="str">
        <f t="array" ref="A7559">B7559&amp;C7559</f>
        <v>6001262018</v>
      </c>
      <c r="B7559" s="1" t="s">
        <v>1422</v>
      </c>
      <c r="C7559" s="1" t="s">
        <v>14</v>
      </c>
      <c r="D7559" s="1">
        <v>0</v>
      </c>
      <c r="E7559" s="1">
        <v>8</v>
      </c>
      <c r="F7559" s="1">
        <v>18</v>
      </c>
      <c r="G7559" s="1">
        <v>0</v>
      </c>
      <c r="H7559" s="1">
        <v>26</v>
      </c>
      <c r="I7559">
        <f>VLOOKUP(A7559,炭绩效!$A:$D,4,FALSE)</f>
        <v>343.929</v>
      </c>
    </row>
    <row r="7560" spans="1:9">
      <c r="A7560" t="str">
        <f t="array" ref="A7560">B7560&amp;C7560</f>
        <v>6001262019</v>
      </c>
      <c r="B7560" s="1" t="s">
        <v>1422</v>
      </c>
      <c r="C7560" s="1" t="s">
        <v>15</v>
      </c>
      <c r="D7560" s="1">
        <v>0</v>
      </c>
      <c r="E7560" s="1">
        <v>8</v>
      </c>
      <c r="F7560" s="1">
        <v>46</v>
      </c>
      <c r="G7560" s="1">
        <v>0</v>
      </c>
      <c r="H7560" s="1">
        <v>54</v>
      </c>
      <c r="I7560">
        <f>VLOOKUP(A7560,炭绩效!$A:$D,4,FALSE)</f>
        <v>281.405</v>
      </c>
    </row>
    <row r="7561" spans="1:9">
      <c r="A7561" t="str">
        <f t="array" ref="A7561">B7561&amp;C7561</f>
        <v>6001262020</v>
      </c>
      <c r="B7561" s="1" t="s">
        <v>1422</v>
      </c>
      <c r="C7561" s="1" t="s">
        <v>16</v>
      </c>
      <c r="D7561" s="1">
        <v>3</v>
      </c>
      <c r="E7561" s="1">
        <v>11</v>
      </c>
      <c r="F7561" s="1">
        <v>64</v>
      </c>
      <c r="G7561" s="1">
        <v>0</v>
      </c>
      <c r="H7561" s="1">
        <v>78</v>
      </c>
      <c r="I7561">
        <f>VLOOKUP(A7561,炭绩效!$A:$D,4,FALSE)</f>
        <v>201.0082</v>
      </c>
    </row>
    <row r="7562" spans="1:9">
      <c r="A7562" t="str">
        <f t="array" ref="A7562">B7562&amp;C7562</f>
        <v>6001262021</v>
      </c>
      <c r="B7562" s="1" t="s">
        <v>1422</v>
      </c>
      <c r="C7562" s="1" t="s">
        <v>17</v>
      </c>
      <c r="D7562" s="1">
        <v>0</v>
      </c>
      <c r="E7562" s="1">
        <v>11</v>
      </c>
      <c r="F7562" s="1">
        <v>80</v>
      </c>
      <c r="G7562" s="1">
        <v>0</v>
      </c>
      <c r="H7562" s="1">
        <v>91</v>
      </c>
      <c r="I7562">
        <f>VLOOKUP(A7562,炭绩效!$A:$D,4,FALSE)</f>
        <v>244.901</v>
      </c>
    </row>
    <row r="7563" spans="1:9">
      <c r="A7563" t="str">
        <f t="array" ref="A7563">B7563&amp;C7563</f>
        <v>6001262022</v>
      </c>
      <c r="B7563" s="1" t="s">
        <v>1422</v>
      </c>
      <c r="C7563" s="1" t="s">
        <v>9</v>
      </c>
      <c r="D7563" s="1">
        <v>0</v>
      </c>
      <c r="E7563" s="1">
        <v>2</v>
      </c>
      <c r="F7563" s="1">
        <v>83</v>
      </c>
      <c r="G7563" s="1">
        <v>0</v>
      </c>
      <c r="H7563" s="1">
        <v>85</v>
      </c>
      <c r="I7563">
        <f>VLOOKUP(A7563,炭绩效!$A:$D,4,FALSE)</f>
        <v>241.652</v>
      </c>
    </row>
    <row r="7564" spans="1:9">
      <c r="A7564" t="str">
        <f t="array" ref="A7564">B7564&amp;C7564</f>
        <v>6001272015</v>
      </c>
      <c r="B7564" s="1" t="s">
        <v>1423</v>
      </c>
      <c r="C7564" s="1" t="s">
        <v>11</v>
      </c>
      <c r="D7564" s="1">
        <v>0</v>
      </c>
      <c r="E7564" s="1">
        <v>3</v>
      </c>
      <c r="F7564" s="1">
        <v>6</v>
      </c>
      <c r="G7564" s="1">
        <v>0</v>
      </c>
      <c r="H7564" s="1">
        <v>9</v>
      </c>
      <c r="I7564">
        <f>VLOOKUP(A7564,炭绩效!$A:$D,4,FALSE)</f>
        <v>58.1507</v>
      </c>
    </row>
    <row r="7565" spans="1:9">
      <c r="A7565" t="str">
        <f t="array" ref="A7565">B7565&amp;C7565</f>
        <v>6001272016</v>
      </c>
      <c r="B7565" s="1" t="s">
        <v>1423</v>
      </c>
      <c r="C7565" s="1" t="s">
        <v>12</v>
      </c>
      <c r="D7565" s="1">
        <v>0</v>
      </c>
      <c r="E7565" s="1">
        <v>3</v>
      </c>
      <c r="F7565" s="1">
        <v>5</v>
      </c>
      <c r="G7565" s="1">
        <v>0</v>
      </c>
      <c r="H7565" s="1">
        <v>8</v>
      </c>
      <c r="I7565">
        <f>VLOOKUP(A7565,炭绩效!$A:$D,4,FALSE)</f>
        <v>47.2705</v>
      </c>
    </row>
    <row r="7566" spans="1:9">
      <c r="A7566" t="str">
        <f t="array" ref="A7566">B7566&amp;C7566</f>
        <v>6001272017</v>
      </c>
      <c r="B7566" s="1" t="s">
        <v>1423</v>
      </c>
      <c r="C7566" s="1" t="s">
        <v>13</v>
      </c>
      <c r="D7566" s="1">
        <v>0</v>
      </c>
      <c r="E7566" s="1">
        <v>5</v>
      </c>
      <c r="F7566" s="1">
        <v>11</v>
      </c>
      <c r="G7566" s="1">
        <v>0</v>
      </c>
      <c r="H7566" s="1">
        <v>16</v>
      </c>
      <c r="I7566">
        <f>VLOOKUP(A7566,炭绩效!$A:$D,4,FALSE)</f>
        <v>83.6904</v>
      </c>
    </row>
    <row r="7567" spans="1:9">
      <c r="A7567" t="str">
        <f t="array" ref="A7567">B7567&amp;C7567</f>
        <v>6001272018</v>
      </c>
      <c r="B7567" s="1" t="s">
        <v>1423</v>
      </c>
      <c r="C7567" s="1" t="s">
        <v>14</v>
      </c>
      <c r="D7567" s="1">
        <v>0</v>
      </c>
      <c r="E7567" s="1">
        <v>7</v>
      </c>
      <c r="F7567" s="1">
        <v>5</v>
      </c>
      <c r="G7567" s="1">
        <v>0</v>
      </c>
      <c r="H7567" s="1">
        <v>12</v>
      </c>
      <c r="I7567">
        <f>VLOOKUP(A7567,炭绩效!$A:$D,4,FALSE)</f>
        <v>49.1616</v>
      </c>
    </row>
    <row r="7568" spans="1:9">
      <c r="A7568" t="str">
        <f t="array" ref="A7568">B7568&amp;C7568</f>
        <v>6001272019</v>
      </c>
      <c r="B7568" s="1" t="s">
        <v>1423</v>
      </c>
      <c r="C7568" s="1" t="s">
        <v>15</v>
      </c>
      <c r="D7568" s="1">
        <v>0</v>
      </c>
      <c r="E7568" s="1">
        <v>4</v>
      </c>
      <c r="F7568" s="1">
        <v>8</v>
      </c>
      <c r="G7568" s="1">
        <v>0</v>
      </c>
      <c r="H7568" s="1">
        <v>12</v>
      </c>
      <c r="I7568">
        <f>VLOOKUP(A7568,炭绩效!$A:$D,4,FALSE)</f>
        <v>50.685</v>
      </c>
    </row>
    <row r="7569" spans="1:9">
      <c r="A7569" t="str">
        <f t="array" ref="A7569">B7569&amp;C7569</f>
        <v>6001272020</v>
      </c>
      <c r="B7569" s="1" t="s">
        <v>1423</v>
      </c>
      <c r="C7569" s="1" t="s">
        <v>16</v>
      </c>
      <c r="D7569" s="1">
        <v>3</v>
      </c>
      <c r="E7569" s="1">
        <v>6</v>
      </c>
      <c r="F7569" s="1">
        <v>4</v>
      </c>
      <c r="G7569" s="1">
        <v>0</v>
      </c>
      <c r="H7569" s="1">
        <v>13</v>
      </c>
      <c r="I7569">
        <f>VLOOKUP(A7569,炭绩效!$A:$D,4,FALSE)</f>
        <v>27.6776</v>
      </c>
    </row>
    <row r="7570" spans="1:9">
      <c r="A7570" t="str">
        <f t="array" ref="A7570">B7570&amp;C7570</f>
        <v>6001272021</v>
      </c>
      <c r="B7570" s="1" t="s">
        <v>1423</v>
      </c>
      <c r="C7570" s="1" t="s">
        <v>17</v>
      </c>
      <c r="D7570" s="1">
        <v>1</v>
      </c>
      <c r="E7570" s="1">
        <v>11</v>
      </c>
      <c r="F7570" s="1">
        <v>2</v>
      </c>
      <c r="G7570" s="1">
        <v>1</v>
      </c>
      <c r="H7570" s="1">
        <v>15</v>
      </c>
      <c r="I7570">
        <f>VLOOKUP(A7570,炭绩效!$A:$D,4,FALSE)</f>
        <v>47.8658</v>
      </c>
    </row>
    <row r="7571" spans="1:9">
      <c r="A7571" t="str">
        <f t="array" ref="A7571">B7571&amp;C7571</f>
        <v>6001272022</v>
      </c>
      <c r="B7571" s="1" t="s">
        <v>1423</v>
      </c>
      <c r="C7571" s="1" t="s">
        <v>9</v>
      </c>
      <c r="D7571" s="1">
        <v>2</v>
      </c>
      <c r="E7571" s="1">
        <v>13</v>
      </c>
      <c r="F7571" s="1">
        <v>3</v>
      </c>
      <c r="G7571" s="1">
        <v>1</v>
      </c>
      <c r="H7571" s="1">
        <v>19</v>
      </c>
      <c r="I7571">
        <f>VLOOKUP(A7571,炭绩效!$A:$D,4,FALSE)</f>
        <v>58.8383</v>
      </c>
    </row>
    <row r="7572" spans="1:9">
      <c r="A7572" t="str">
        <f t="array" ref="A7572">B7572&amp;C7572</f>
        <v>6001292015</v>
      </c>
      <c r="B7572" s="1" t="s">
        <v>1424</v>
      </c>
      <c r="C7572" s="1" t="s">
        <v>11</v>
      </c>
      <c r="D7572" s="1">
        <v>2</v>
      </c>
      <c r="E7572" s="1">
        <v>0</v>
      </c>
      <c r="F7572" s="1">
        <v>8</v>
      </c>
      <c r="G7572" s="1">
        <v>2</v>
      </c>
      <c r="H7572" s="1">
        <v>12</v>
      </c>
      <c r="I7572">
        <f>VLOOKUP(A7572,炭绩效!$A:$D,4,FALSE)</f>
        <v>329.529</v>
      </c>
    </row>
    <row r="7573" spans="1:9">
      <c r="A7573" t="str">
        <f t="array" ref="A7573">B7573&amp;C7573</f>
        <v>6001292016</v>
      </c>
      <c r="B7573" s="1" t="s">
        <v>1424</v>
      </c>
      <c r="C7573" s="1" t="s">
        <v>12</v>
      </c>
      <c r="D7573" s="1">
        <v>0</v>
      </c>
      <c r="E7573" s="1">
        <v>1</v>
      </c>
      <c r="F7573" s="1">
        <v>13</v>
      </c>
      <c r="G7573" s="1">
        <v>2</v>
      </c>
      <c r="H7573" s="1">
        <v>16</v>
      </c>
      <c r="I7573">
        <f>VLOOKUP(A7573,炭绩效!$A:$D,4,FALSE)</f>
        <v>302.03</v>
      </c>
    </row>
    <row r="7574" spans="1:9">
      <c r="A7574" t="str">
        <f t="array" ref="A7574">B7574&amp;C7574</f>
        <v>6001292017</v>
      </c>
      <c r="B7574" s="1" t="s">
        <v>1424</v>
      </c>
      <c r="C7574" s="1" t="s">
        <v>13</v>
      </c>
      <c r="D7574" s="1">
        <v>0</v>
      </c>
      <c r="E7574" s="1">
        <v>0</v>
      </c>
      <c r="F7574" s="1">
        <v>10</v>
      </c>
      <c r="G7574" s="1">
        <v>0</v>
      </c>
      <c r="H7574" s="1">
        <v>10</v>
      </c>
      <c r="I7574">
        <f>VLOOKUP(A7574,炭绩效!$A:$D,4,FALSE)</f>
        <v>358.406</v>
      </c>
    </row>
    <row r="7575" spans="1:9">
      <c r="A7575" t="str">
        <f t="array" ref="A7575">B7575&amp;C7575</f>
        <v>6001292018</v>
      </c>
      <c r="B7575" s="1" t="s">
        <v>1424</v>
      </c>
      <c r="C7575" s="1" t="s">
        <v>14</v>
      </c>
      <c r="D7575" s="1">
        <v>0</v>
      </c>
      <c r="E7575" s="1">
        <v>4</v>
      </c>
      <c r="F7575" s="1">
        <v>9</v>
      </c>
      <c r="G7575" s="1">
        <v>0</v>
      </c>
      <c r="H7575" s="1">
        <v>13</v>
      </c>
      <c r="I7575">
        <f>VLOOKUP(A7575,炭绩效!$A:$D,4,FALSE)</f>
        <v>270.496</v>
      </c>
    </row>
    <row r="7576" spans="1:9">
      <c r="A7576" t="str">
        <f t="array" ref="A7576">B7576&amp;C7576</f>
        <v>6001292019</v>
      </c>
      <c r="B7576" s="1" t="s">
        <v>1424</v>
      </c>
      <c r="C7576" s="1" t="s">
        <v>15</v>
      </c>
      <c r="D7576" s="1">
        <v>1</v>
      </c>
      <c r="E7576" s="1">
        <v>4</v>
      </c>
      <c r="F7576" s="1">
        <v>5</v>
      </c>
      <c r="G7576" s="1">
        <v>0</v>
      </c>
      <c r="H7576" s="1">
        <v>10</v>
      </c>
      <c r="I7576">
        <f>VLOOKUP(A7576,炭绩效!$A:$D,4,FALSE)</f>
        <v>244.494</v>
      </c>
    </row>
    <row r="7577" spans="1:9">
      <c r="A7577" t="str">
        <f t="array" ref="A7577">B7577&amp;C7577</f>
        <v>6001292020</v>
      </c>
      <c r="B7577" s="1" t="s">
        <v>1424</v>
      </c>
      <c r="C7577" s="1" t="s">
        <v>16</v>
      </c>
      <c r="D7577" s="1">
        <v>3</v>
      </c>
      <c r="E7577" s="1">
        <v>1</v>
      </c>
      <c r="F7577" s="1">
        <v>6</v>
      </c>
      <c r="G7577" s="1">
        <v>0</v>
      </c>
      <c r="H7577" s="1">
        <v>10</v>
      </c>
      <c r="I7577">
        <f>VLOOKUP(A7577,炭绩效!$A:$D,4,FALSE)</f>
        <v>186.0078</v>
      </c>
    </row>
    <row r="7578" spans="1:9">
      <c r="A7578" t="str">
        <f t="array" ref="A7578">B7578&amp;C7578</f>
        <v>6001292021</v>
      </c>
      <c r="B7578" s="1" t="s">
        <v>1424</v>
      </c>
      <c r="C7578" s="1" t="s">
        <v>17</v>
      </c>
      <c r="D7578" s="1">
        <v>4</v>
      </c>
      <c r="E7578" s="1">
        <v>17</v>
      </c>
      <c r="F7578" s="1">
        <v>10</v>
      </c>
      <c r="G7578" s="1">
        <v>0</v>
      </c>
      <c r="H7578" s="1">
        <v>31</v>
      </c>
      <c r="I7578">
        <f>VLOOKUP(A7578,炭绩效!$A:$D,4,FALSE)</f>
        <v>225.86</v>
      </c>
    </row>
    <row r="7579" spans="1:9">
      <c r="A7579" t="str">
        <f t="array" ref="A7579">B7579&amp;C7579</f>
        <v>6001292022</v>
      </c>
      <c r="B7579" s="1" t="s">
        <v>1424</v>
      </c>
      <c r="C7579" s="1" t="s">
        <v>9</v>
      </c>
      <c r="D7579" s="1">
        <v>4</v>
      </c>
      <c r="E7579" s="1">
        <v>20</v>
      </c>
      <c r="F7579" s="1">
        <v>11</v>
      </c>
      <c r="G7579" s="1">
        <v>0</v>
      </c>
      <c r="H7579" s="1">
        <v>35</v>
      </c>
      <c r="I7579">
        <f>VLOOKUP(A7579,炭绩效!$A:$D,4,FALSE)</f>
        <v>230.779</v>
      </c>
    </row>
    <row r="7580" spans="1:9">
      <c r="A7580" t="str">
        <f t="array" ref="A7580">B7580&amp;C7580</f>
        <v>6001302015</v>
      </c>
      <c r="B7580" s="1" t="s">
        <v>1425</v>
      </c>
      <c r="C7580" s="1" t="s">
        <v>11</v>
      </c>
      <c r="D7580" s="1">
        <v>1</v>
      </c>
      <c r="E7580" s="1">
        <v>0</v>
      </c>
      <c r="F7580" s="1">
        <v>0</v>
      </c>
      <c r="G7580" s="1">
        <v>0</v>
      </c>
      <c r="H7580" s="1">
        <v>1</v>
      </c>
      <c r="I7580" t="e">
        <f>VLOOKUP(A7580,炭绩效!$A:$D,4,FALSE)</f>
        <v>#N/A</v>
      </c>
    </row>
    <row r="7581" spans="1:9">
      <c r="A7581" t="str">
        <f t="array" ref="A7581">B7581&amp;C7581</f>
        <v>6001302016</v>
      </c>
      <c r="B7581" s="1" t="s">
        <v>1425</v>
      </c>
      <c r="C7581" s="1" t="s">
        <v>12</v>
      </c>
      <c r="D7581" s="1">
        <v>1</v>
      </c>
      <c r="E7581" s="1">
        <v>0</v>
      </c>
      <c r="F7581" s="1">
        <v>0</v>
      </c>
      <c r="G7581" s="1">
        <v>0</v>
      </c>
      <c r="H7581" s="1">
        <v>1</v>
      </c>
      <c r="I7581" t="e">
        <f>VLOOKUP(A7581,炭绩效!$A:$D,4,FALSE)</f>
        <v>#N/A</v>
      </c>
    </row>
    <row r="7582" spans="1:9">
      <c r="A7582" t="str">
        <f t="array" ref="A7582">B7582&amp;C7582</f>
        <v>6001302017</v>
      </c>
      <c r="B7582" s="1" t="s">
        <v>1425</v>
      </c>
      <c r="C7582" s="1" t="s">
        <v>13</v>
      </c>
      <c r="D7582" s="1">
        <v>1</v>
      </c>
      <c r="E7582" s="1">
        <v>0</v>
      </c>
      <c r="F7582" s="1">
        <v>0</v>
      </c>
      <c r="G7582" s="1">
        <v>0</v>
      </c>
      <c r="H7582" s="1">
        <v>1</v>
      </c>
      <c r="I7582" t="e">
        <f>VLOOKUP(A7582,炭绩效!$A:$D,4,FALSE)</f>
        <v>#N/A</v>
      </c>
    </row>
    <row r="7583" spans="1:9">
      <c r="A7583" t="str">
        <f t="array" ref="A7583">B7583&amp;C7583</f>
        <v>6001302018</v>
      </c>
      <c r="B7583" s="1" t="s">
        <v>1425</v>
      </c>
      <c r="C7583" s="1" t="s">
        <v>14</v>
      </c>
      <c r="D7583" s="1">
        <v>1</v>
      </c>
      <c r="E7583" s="1">
        <v>0</v>
      </c>
      <c r="F7583" s="1">
        <v>0</v>
      </c>
      <c r="G7583" s="1">
        <v>0</v>
      </c>
      <c r="H7583" s="1">
        <v>1</v>
      </c>
      <c r="I7583" t="e">
        <f>VLOOKUP(A7583,炭绩效!$A:$D,4,FALSE)</f>
        <v>#N/A</v>
      </c>
    </row>
    <row r="7584" spans="1:9">
      <c r="A7584" t="str">
        <f t="array" ref="A7584">B7584&amp;C7584</f>
        <v>6001302019</v>
      </c>
      <c r="B7584" s="1" t="s">
        <v>1425</v>
      </c>
      <c r="C7584" s="1" t="s">
        <v>15</v>
      </c>
      <c r="D7584" s="1">
        <v>1</v>
      </c>
      <c r="E7584" s="1">
        <v>0</v>
      </c>
      <c r="F7584" s="1">
        <v>0</v>
      </c>
      <c r="G7584" s="1">
        <v>0</v>
      </c>
      <c r="H7584" s="1">
        <v>1</v>
      </c>
      <c r="I7584" t="e">
        <f>VLOOKUP(A7584,炭绩效!$A:$D,4,FALSE)</f>
        <v>#N/A</v>
      </c>
    </row>
    <row r="7585" spans="1:9">
      <c r="A7585" t="str">
        <f t="array" ref="A7585">B7585&amp;C7585</f>
        <v>6001302020</v>
      </c>
      <c r="B7585" s="1" t="s">
        <v>1425</v>
      </c>
      <c r="C7585" s="1" t="s">
        <v>16</v>
      </c>
      <c r="D7585" s="1">
        <v>1</v>
      </c>
      <c r="E7585" s="1">
        <v>0</v>
      </c>
      <c r="F7585" s="1">
        <v>0</v>
      </c>
      <c r="G7585" s="1">
        <v>0</v>
      </c>
      <c r="H7585" s="1">
        <v>1</v>
      </c>
      <c r="I7585" t="e">
        <f>VLOOKUP(A7585,炭绩效!$A:$D,4,FALSE)</f>
        <v>#N/A</v>
      </c>
    </row>
    <row r="7586" spans="1:9">
      <c r="A7586" t="str">
        <f t="array" ref="A7586">B7586&amp;C7586</f>
        <v>6001302021</v>
      </c>
      <c r="B7586" s="1" t="s">
        <v>1425</v>
      </c>
      <c r="C7586" s="1" t="s">
        <v>17</v>
      </c>
      <c r="D7586" s="1">
        <v>5</v>
      </c>
      <c r="E7586" s="1">
        <v>0</v>
      </c>
      <c r="F7586" s="1">
        <v>1</v>
      </c>
      <c r="G7586" s="1">
        <v>0</v>
      </c>
      <c r="H7586" s="1">
        <v>6</v>
      </c>
      <c r="I7586" t="e">
        <f>VLOOKUP(A7586,炭绩效!$A:$D,4,FALSE)</f>
        <v>#N/A</v>
      </c>
    </row>
    <row r="7587" spans="1:9">
      <c r="A7587" t="str">
        <f t="array" ref="A7587">B7587&amp;C7587</f>
        <v>6001302022</v>
      </c>
      <c r="B7587" s="1" t="s">
        <v>1425</v>
      </c>
      <c r="C7587" s="1" t="s">
        <v>9</v>
      </c>
      <c r="D7587" s="1">
        <v>3</v>
      </c>
      <c r="E7587" s="1">
        <v>0</v>
      </c>
      <c r="F7587" s="1">
        <v>0</v>
      </c>
      <c r="G7587" s="1">
        <v>0</v>
      </c>
      <c r="H7587" s="1">
        <v>3</v>
      </c>
      <c r="I7587" t="e">
        <f>VLOOKUP(A7587,炭绩效!$A:$D,4,FALSE)</f>
        <v>#N/A</v>
      </c>
    </row>
    <row r="7588" spans="1:9">
      <c r="A7588" t="str">
        <f t="array" ref="A7588">B7588&amp;C7588</f>
        <v>6001322015</v>
      </c>
      <c r="B7588" s="1" t="s">
        <v>1426</v>
      </c>
      <c r="C7588" s="1" t="s">
        <v>11</v>
      </c>
      <c r="D7588" s="1">
        <v>1</v>
      </c>
      <c r="E7588" s="1">
        <v>0</v>
      </c>
      <c r="F7588" s="1">
        <v>1</v>
      </c>
      <c r="G7588" s="1">
        <v>0</v>
      </c>
      <c r="H7588" s="1">
        <v>2</v>
      </c>
      <c r="I7588">
        <f>VLOOKUP(A7588,炭绩效!$A:$D,4,FALSE)</f>
        <v>329.529</v>
      </c>
    </row>
    <row r="7589" spans="1:9">
      <c r="A7589" t="str">
        <f t="array" ref="A7589">B7589&amp;C7589</f>
        <v>6001322016</v>
      </c>
      <c r="B7589" s="1" t="s">
        <v>1426</v>
      </c>
      <c r="C7589" s="1" t="s">
        <v>12</v>
      </c>
      <c r="D7589" s="1">
        <v>0</v>
      </c>
      <c r="E7589" s="1">
        <v>0</v>
      </c>
      <c r="F7589" s="1">
        <v>2</v>
      </c>
      <c r="G7589" s="1">
        <v>0</v>
      </c>
      <c r="H7589" s="1">
        <v>2</v>
      </c>
      <c r="I7589">
        <f>VLOOKUP(A7589,炭绩效!$A:$D,4,FALSE)</f>
        <v>302.03</v>
      </c>
    </row>
    <row r="7590" spans="1:9">
      <c r="A7590" t="str">
        <f t="array" ref="A7590">B7590&amp;C7590</f>
        <v>6001322017</v>
      </c>
      <c r="B7590" s="1" t="s">
        <v>1426</v>
      </c>
      <c r="C7590" s="1" t="s">
        <v>13</v>
      </c>
      <c r="D7590" s="1">
        <v>0</v>
      </c>
      <c r="E7590" s="1">
        <v>0</v>
      </c>
      <c r="F7590" s="1">
        <v>3</v>
      </c>
      <c r="G7590" s="1">
        <v>0</v>
      </c>
      <c r="H7590" s="1">
        <v>3</v>
      </c>
      <c r="I7590">
        <f>VLOOKUP(A7590,炭绩效!$A:$D,4,FALSE)</f>
        <v>358.406</v>
      </c>
    </row>
    <row r="7591" spans="1:9">
      <c r="A7591" t="str">
        <f t="array" ref="A7591">B7591&amp;C7591</f>
        <v>6001322018</v>
      </c>
      <c r="B7591" s="1" t="s">
        <v>1426</v>
      </c>
      <c r="C7591" s="1" t="s">
        <v>14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>
        <f>VLOOKUP(A7591,炭绩效!$A:$D,4,FALSE)</f>
        <v>270.496</v>
      </c>
    </row>
    <row r="7592" spans="1:9">
      <c r="A7592" t="str">
        <f t="array" ref="A7592">B7592&amp;C7592</f>
        <v>6001322019</v>
      </c>
      <c r="B7592" s="1" t="s">
        <v>1426</v>
      </c>
      <c r="C7592" s="1" t="s">
        <v>15</v>
      </c>
      <c r="D7592" s="1">
        <v>4</v>
      </c>
      <c r="E7592" s="1">
        <v>0</v>
      </c>
      <c r="F7592" s="1">
        <v>0</v>
      </c>
      <c r="G7592" s="1">
        <v>0</v>
      </c>
      <c r="H7592" s="1">
        <v>4</v>
      </c>
      <c r="I7592">
        <f>VLOOKUP(A7592,炭绩效!$A:$D,4,FALSE)</f>
        <v>244.494</v>
      </c>
    </row>
    <row r="7593" spans="1:9">
      <c r="A7593" t="str">
        <f t="array" ref="A7593">B7593&amp;C7593</f>
        <v>6001322020</v>
      </c>
      <c r="B7593" s="1" t="s">
        <v>1426</v>
      </c>
      <c r="C7593" s="1" t="s">
        <v>16</v>
      </c>
      <c r="D7593" s="1">
        <v>3</v>
      </c>
      <c r="E7593" s="1">
        <v>0</v>
      </c>
      <c r="F7593" s="1">
        <v>2</v>
      </c>
      <c r="G7593" s="1">
        <v>0</v>
      </c>
      <c r="H7593" s="1">
        <v>5</v>
      </c>
      <c r="I7593">
        <f>VLOOKUP(A7593,炭绩效!$A:$D,4,FALSE)</f>
        <v>186.0078</v>
      </c>
    </row>
    <row r="7594" spans="1:9">
      <c r="A7594" t="str">
        <f t="array" ref="A7594">B7594&amp;C7594</f>
        <v>6001322021</v>
      </c>
      <c r="B7594" s="1" t="s">
        <v>1426</v>
      </c>
      <c r="C7594" s="1" t="s">
        <v>17</v>
      </c>
      <c r="D7594" s="1">
        <v>3</v>
      </c>
      <c r="E7594" s="1">
        <v>0</v>
      </c>
      <c r="F7594" s="1">
        <v>1</v>
      </c>
      <c r="G7594" s="1">
        <v>0</v>
      </c>
      <c r="H7594" s="1">
        <v>4</v>
      </c>
      <c r="I7594">
        <f>VLOOKUP(A7594,炭绩效!$A:$D,4,FALSE)</f>
        <v>225.86</v>
      </c>
    </row>
    <row r="7595" spans="1:9">
      <c r="A7595" t="str">
        <f t="array" ref="A7595">B7595&amp;C7595</f>
        <v>6001322022</v>
      </c>
      <c r="B7595" s="1" t="s">
        <v>1426</v>
      </c>
      <c r="C7595" s="1" t="s">
        <v>9</v>
      </c>
      <c r="D7595" s="1">
        <v>10</v>
      </c>
      <c r="E7595" s="1">
        <v>0</v>
      </c>
      <c r="F7595" s="1">
        <v>0</v>
      </c>
      <c r="G7595" s="1">
        <v>1</v>
      </c>
      <c r="H7595" s="1">
        <v>11</v>
      </c>
      <c r="I7595">
        <f>VLOOKUP(A7595,炭绩效!$A:$D,4,FALSE)</f>
        <v>230.779</v>
      </c>
    </row>
    <row r="7596" spans="1:9">
      <c r="A7596" t="str">
        <f t="array" ref="A7596">B7596&amp;C7596</f>
        <v>6001352015</v>
      </c>
      <c r="B7596" s="1" t="s">
        <v>1427</v>
      </c>
      <c r="C7596" s="1" t="s">
        <v>11</v>
      </c>
      <c r="D7596" s="1">
        <v>0</v>
      </c>
      <c r="E7596" s="1">
        <v>1</v>
      </c>
      <c r="F7596" s="1">
        <v>0</v>
      </c>
      <c r="G7596" s="1">
        <v>0</v>
      </c>
      <c r="H7596" s="1">
        <v>1</v>
      </c>
      <c r="I7596">
        <f>VLOOKUP(A7596,炭绩效!$A:$D,4,FALSE)</f>
        <v>243.8164</v>
      </c>
    </row>
    <row r="7597" spans="1:9">
      <c r="A7597" t="str">
        <f t="array" ref="A7597">B7597&amp;C7597</f>
        <v>6001352017</v>
      </c>
      <c r="B7597" s="1" t="s">
        <v>1427</v>
      </c>
      <c r="C7597" s="1" t="s">
        <v>13</v>
      </c>
      <c r="D7597" s="1">
        <v>0</v>
      </c>
      <c r="E7597" s="1">
        <v>2</v>
      </c>
      <c r="F7597" s="1">
        <v>0</v>
      </c>
      <c r="G7597" s="1">
        <v>0</v>
      </c>
      <c r="H7597" s="1">
        <v>2</v>
      </c>
      <c r="I7597">
        <f>VLOOKUP(A7597,炭绩效!$A:$D,4,FALSE)</f>
        <v>227.2165</v>
      </c>
    </row>
    <row r="7598" spans="1:9">
      <c r="A7598" t="str">
        <f t="array" ref="A7598">B7598&amp;C7598</f>
        <v>6001352018</v>
      </c>
      <c r="B7598" s="1" t="s">
        <v>1427</v>
      </c>
      <c r="C7598" s="1" t="s">
        <v>14</v>
      </c>
      <c r="D7598" s="1">
        <v>0</v>
      </c>
      <c r="E7598" s="1">
        <v>1</v>
      </c>
      <c r="F7598" s="1">
        <v>0</v>
      </c>
      <c r="G7598" s="1">
        <v>0</v>
      </c>
      <c r="H7598" s="1">
        <v>1</v>
      </c>
      <c r="I7598">
        <f>VLOOKUP(A7598,炭绩效!$A:$D,4,FALSE)</f>
        <v>166.7068</v>
      </c>
    </row>
    <row r="7599" spans="1:9">
      <c r="A7599" t="str">
        <f t="array" ref="A7599">B7599&amp;C7599</f>
        <v>6001352019</v>
      </c>
      <c r="B7599" s="1" t="s">
        <v>1427</v>
      </c>
      <c r="C7599" s="1" t="s">
        <v>15</v>
      </c>
      <c r="D7599" s="1">
        <v>0</v>
      </c>
      <c r="E7599" s="1">
        <v>3</v>
      </c>
      <c r="F7599" s="1">
        <v>0</v>
      </c>
      <c r="G7599" s="1">
        <v>0</v>
      </c>
      <c r="H7599" s="1">
        <v>3</v>
      </c>
      <c r="I7599">
        <f>VLOOKUP(A7599,炭绩效!$A:$D,4,FALSE)</f>
        <v>154.7393</v>
      </c>
    </row>
    <row r="7600" spans="1:9">
      <c r="A7600" t="str">
        <f t="array" ref="A7600">B7600&amp;C7600</f>
        <v>6001352020</v>
      </c>
      <c r="B7600" s="1" t="s">
        <v>1427</v>
      </c>
      <c r="C7600" s="1" t="s">
        <v>16</v>
      </c>
      <c r="D7600" s="1">
        <v>0</v>
      </c>
      <c r="E7600" s="1">
        <v>2</v>
      </c>
      <c r="F7600" s="1">
        <v>1</v>
      </c>
      <c r="G7600" s="1">
        <v>0</v>
      </c>
      <c r="H7600" s="1">
        <v>3</v>
      </c>
      <c r="I7600">
        <f>VLOOKUP(A7600,炭绩效!$A:$D,4,FALSE)</f>
        <v>103.9673</v>
      </c>
    </row>
    <row r="7601" spans="1:9">
      <c r="A7601" t="str">
        <f t="array" ref="A7601">B7601&amp;C7601</f>
        <v>6001352021</v>
      </c>
      <c r="B7601" s="1" t="s">
        <v>1427</v>
      </c>
      <c r="C7601" s="1" t="s">
        <v>17</v>
      </c>
      <c r="D7601" s="1">
        <v>0</v>
      </c>
      <c r="E7601" s="1">
        <v>3</v>
      </c>
      <c r="F7601" s="1">
        <v>2</v>
      </c>
      <c r="G7601" s="1">
        <v>0</v>
      </c>
      <c r="H7601" s="1">
        <v>5</v>
      </c>
      <c r="I7601">
        <f>VLOOKUP(A7601,炭绩效!$A:$D,4,FALSE)</f>
        <v>110.3754</v>
      </c>
    </row>
    <row r="7602" spans="1:9">
      <c r="A7602" t="str">
        <f t="array" ref="A7602">B7602&amp;C7602</f>
        <v>6001352022</v>
      </c>
      <c r="B7602" s="1" t="s">
        <v>1427</v>
      </c>
      <c r="C7602" s="1" t="s">
        <v>9</v>
      </c>
      <c r="D7602" s="1">
        <v>0</v>
      </c>
      <c r="E7602" s="1">
        <v>5</v>
      </c>
      <c r="F7602" s="1">
        <v>1</v>
      </c>
      <c r="G7602" s="1">
        <v>0</v>
      </c>
      <c r="H7602" s="1">
        <v>6</v>
      </c>
      <c r="I7602">
        <f>VLOOKUP(A7602,炭绩效!$A:$D,4,FALSE)</f>
        <v>114.2356</v>
      </c>
    </row>
    <row r="7603" spans="1:9">
      <c r="A7603" t="str">
        <f t="array" ref="A7603">B7603&amp;C7603</f>
        <v>6001372015</v>
      </c>
      <c r="B7603" s="1" t="s">
        <v>1428</v>
      </c>
      <c r="C7603" s="1" t="s">
        <v>11</v>
      </c>
      <c r="D7603" s="1">
        <v>3</v>
      </c>
      <c r="E7603" s="1">
        <v>0</v>
      </c>
      <c r="F7603" s="1">
        <v>8</v>
      </c>
      <c r="G7603" s="1">
        <v>0</v>
      </c>
      <c r="H7603" s="1">
        <v>11</v>
      </c>
      <c r="I7603">
        <f>VLOOKUP(A7603,炭绩效!$A:$D,4,FALSE)</f>
        <v>59.3425</v>
      </c>
    </row>
    <row r="7604" spans="1:9">
      <c r="A7604" t="str">
        <f t="array" ref="A7604">B7604&amp;C7604</f>
        <v>6001372016</v>
      </c>
      <c r="B7604" s="1" t="s">
        <v>1428</v>
      </c>
      <c r="C7604" s="1" t="s">
        <v>12</v>
      </c>
      <c r="D7604" s="1">
        <v>2</v>
      </c>
      <c r="E7604" s="1">
        <v>0</v>
      </c>
      <c r="F7604" s="1">
        <v>8</v>
      </c>
      <c r="G7604" s="1">
        <v>0</v>
      </c>
      <c r="H7604" s="1">
        <v>10</v>
      </c>
      <c r="I7604">
        <f>VLOOKUP(A7604,炭绩效!$A:$D,4,FALSE)</f>
        <v>59.0655</v>
      </c>
    </row>
    <row r="7605" spans="1:9">
      <c r="A7605" t="str">
        <f t="array" ref="A7605">B7605&amp;C7605</f>
        <v>6001372017</v>
      </c>
      <c r="B7605" s="1" t="s">
        <v>1428</v>
      </c>
      <c r="C7605" s="1" t="s">
        <v>13</v>
      </c>
      <c r="D7605" s="1">
        <v>3</v>
      </c>
      <c r="E7605" s="1">
        <v>0</v>
      </c>
      <c r="F7605" s="1">
        <v>8</v>
      </c>
      <c r="G7605" s="1">
        <v>0</v>
      </c>
      <c r="H7605" s="1">
        <v>11</v>
      </c>
      <c r="I7605">
        <f>VLOOKUP(A7605,炭绩效!$A:$D,4,FALSE)</f>
        <v>87.8028</v>
      </c>
    </row>
    <row r="7606" spans="1:9">
      <c r="A7606" t="str">
        <f t="array" ref="A7606">B7606&amp;C7606</f>
        <v>6001372018</v>
      </c>
      <c r="B7606" s="1" t="s">
        <v>1428</v>
      </c>
      <c r="C7606" s="1" t="s">
        <v>14</v>
      </c>
      <c r="D7606" s="1">
        <v>4</v>
      </c>
      <c r="E7606" s="1">
        <v>0</v>
      </c>
      <c r="F7606" s="1">
        <v>6</v>
      </c>
      <c r="G7606" s="1">
        <v>0</v>
      </c>
      <c r="H7606" s="1">
        <v>10</v>
      </c>
      <c r="I7606">
        <f>VLOOKUP(A7606,炭绩效!$A:$D,4,FALSE)</f>
        <v>83.8192</v>
      </c>
    </row>
    <row r="7607" spans="1:9">
      <c r="A7607" t="str">
        <f t="array" ref="A7607">B7607&amp;C7607</f>
        <v>6001372019</v>
      </c>
      <c r="B7607" s="1" t="s">
        <v>1428</v>
      </c>
      <c r="C7607" s="1" t="s">
        <v>15</v>
      </c>
      <c r="D7607" s="1">
        <v>6</v>
      </c>
      <c r="E7607" s="1">
        <v>0</v>
      </c>
      <c r="F7607" s="1">
        <v>11</v>
      </c>
      <c r="G7607" s="1">
        <v>0</v>
      </c>
      <c r="H7607" s="1">
        <v>17</v>
      </c>
      <c r="I7607">
        <f>VLOOKUP(A7607,炭绩效!$A:$D,4,FALSE)</f>
        <v>64.5124</v>
      </c>
    </row>
    <row r="7608" spans="1:9">
      <c r="A7608" t="str">
        <f t="array" ref="A7608">B7608&amp;C7608</f>
        <v>6001372020</v>
      </c>
      <c r="B7608" s="1" t="s">
        <v>1428</v>
      </c>
      <c r="C7608" s="1" t="s">
        <v>16</v>
      </c>
      <c r="D7608" s="1">
        <v>3</v>
      </c>
      <c r="E7608" s="1">
        <v>0</v>
      </c>
      <c r="F7608" s="1">
        <v>4</v>
      </c>
      <c r="G7608" s="1">
        <v>0</v>
      </c>
      <c r="H7608" s="1">
        <v>7</v>
      </c>
      <c r="I7608">
        <f>VLOOKUP(A7608,炭绩效!$A:$D,4,FALSE)</f>
        <v>34.642</v>
      </c>
    </row>
    <row r="7609" spans="1:9">
      <c r="A7609" t="str">
        <f t="array" ref="A7609">B7609&amp;C7609</f>
        <v>6001372021</v>
      </c>
      <c r="B7609" s="1" t="s">
        <v>1428</v>
      </c>
      <c r="C7609" s="1" t="s">
        <v>17</v>
      </c>
      <c r="D7609" s="1">
        <v>6</v>
      </c>
      <c r="E7609" s="1">
        <v>0</v>
      </c>
      <c r="F7609" s="1">
        <v>8</v>
      </c>
      <c r="G7609" s="1">
        <v>0</v>
      </c>
      <c r="H7609" s="1">
        <v>14</v>
      </c>
      <c r="I7609">
        <f>VLOOKUP(A7609,炭绩效!$A:$D,4,FALSE)</f>
        <v>57.1946</v>
      </c>
    </row>
    <row r="7610" spans="1:9">
      <c r="A7610" t="str">
        <f t="array" ref="A7610">B7610&amp;C7610</f>
        <v>6001372022</v>
      </c>
      <c r="B7610" s="1" t="s">
        <v>1428</v>
      </c>
      <c r="C7610" s="1" t="s">
        <v>9</v>
      </c>
      <c r="D7610" s="1">
        <v>6</v>
      </c>
      <c r="E7610" s="1">
        <v>0</v>
      </c>
      <c r="F7610" s="1">
        <v>12</v>
      </c>
      <c r="G7610" s="1">
        <v>0</v>
      </c>
      <c r="H7610" s="1">
        <v>18</v>
      </c>
      <c r="I7610">
        <f>VLOOKUP(A7610,炭绩效!$A:$D,4,FALSE)</f>
        <v>51.2</v>
      </c>
    </row>
    <row r="7611" spans="1:9">
      <c r="A7611" t="str">
        <f t="array" ref="A7611">B7611&amp;C7611</f>
        <v>6001412015</v>
      </c>
      <c r="B7611" s="1" t="s">
        <v>1429</v>
      </c>
      <c r="C7611" s="1" t="s">
        <v>11</v>
      </c>
      <c r="D7611" s="1">
        <v>0</v>
      </c>
      <c r="E7611" s="1">
        <v>1</v>
      </c>
      <c r="F7611" s="1">
        <v>5</v>
      </c>
      <c r="G7611" s="1">
        <v>0</v>
      </c>
      <c r="H7611" s="1">
        <v>6</v>
      </c>
      <c r="I7611">
        <f>VLOOKUP(A7611,炭绩效!$A:$D,4,FALSE)</f>
        <v>111.3562</v>
      </c>
    </row>
    <row r="7612" spans="1:9">
      <c r="A7612" t="str">
        <f t="array" ref="A7612">B7612&amp;C7612</f>
        <v>6001412016</v>
      </c>
      <c r="B7612" s="1" t="s">
        <v>1429</v>
      </c>
      <c r="C7612" s="1" t="s">
        <v>12</v>
      </c>
      <c r="D7612" s="1">
        <v>0</v>
      </c>
      <c r="E7612" s="1">
        <v>5</v>
      </c>
      <c r="F7612" s="1">
        <v>2</v>
      </c>
      <c r="G7612" s="1">
        <v>0</v>
      </c>
      <c r="H7612" s="1">
        <v>7</v>
      </c>
      <c r="I7612">
        <f>VLOOKUP(A7612,炭绩效!$A:$D,4,FALSE)</f>
        <v>81.7104</v>
      </c>
    </row>
    <row r="7613" spans="1:9">
      <c r="A7613" t="str">
        <f t="array" ref="A7613">B7613&amp;C7613</f>
        <v>6001412017</v>
      </c>
      <c r="B7613" s="1" t="s">
        <v>1429</v>
      </c>
      <c r="C7613" s="1" t="s">
        <v>13</v>
      </c>
      <c r="D7613" s="1">
        <v>0</v>
      </c>
      <c r="E7613" s="1">
        <v>2</v>
      </c>
      <c r="F7613" s="1">
        <v>4</v>
      </c>
      <c r="G7613" s="1">
        <v>0</v>
      </c>
      <c r="H7613" s="1">
        <v>6</v>
      </c>
      <c r="I7613">
        <f>VLOOKUP(A7613,炭绩效!$A:$D,4,FALSE)</f>
        <v>90.8685</v>
      </c>
    </row>
    <row r="7614" spans="1:9">
      <c r="A7614" t="str">
        <f t="array" ref="A7614">B7614&amp;C7614</f>
        <v>6001412018</v>
      </c>
      <c r="B7614" s="1" t="s">
        <v>1429</v>
      </c>
      <c r="C7614" s="1" t="s">
        <v>14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>
        <f>VLOOKUP(A7614,炭绩效!$A:$D,4,FALSE)</f>
        <v>86.8411</v>
      </c>
    </row>
    <row r="7615" spans="1:9">
      <c r="A7615" t="str">
        <f t="array" ref="A7615">B7615&amp;C7615</f>
        <v>6001412019</v>
      </c>
      <c r="B7615" s="1" t="s">
        <v>1429</v>
      </c>
      <c r="C7615" s="1" t="s">
        <v>15</v>
      </c>
      <c r="D7615" s="1">
        <v>0</v>
      </c>
      <c r="E7615" s="1">
        <v>1</v>
      </c>
      <c r="F7615" s="1">
        <v>0</v>
      </c>
      <c r="G7615" s="1">
        <v>0</v>
      </c>
      <c r="H7615" s="1">
        <v>1</v>
      </c>
      <c r="I7615">
        <f>VLOOKUP(A7615,炭绩效!$A:$D,4,FALSE)</f>
        <v>71.4411</v>
      </c>
    </row>
    <row r="7616" spans="1:9">
      <c r="A7616" t="str">
        <f t="array" ref="A7616">B7616&amp;C7616</f>
        <v>6001412020</v>
      </c>
      <c r="B7616" s="1" t="s">
        <v>1429</v>
      </c>
      <c r="C7616" s="1" t="s">
        <v>16</v>
      </c>
      <c r="D7616" s="1">
        <v>0</v>
      </c>
      <c r="E7616" s="1">
        <v>0</v>
      </c>
      <c r="F7616" s="1">
        <v>1</v>
      </c>
      <c r="G7616" s="1">
        <v>0</v>
      </c>
      <c r="H7616" s="1">
        <v>1</v>
      </c>
      <c r="I7616">
        <f>VLOOKUP(A7616,炭绩效!$A:$D,4,FALSE)</f>
        <v>35.4836</v>
      </c>
    </row>
    <row r="7617" spans="1:9">
      <c r="A7617" t="str">
        <f t="array" ref="A7617">B7617&amp;C7617</f>
        <v>6001412021</v>
      </c>
      <c r="B7617" s="1" t="s">
        <v>1429</v>
      </c>
      <c r="C7617" s="1" t="s">
        <v>17</v>
      </c>
      <c r="D7617" s="1">
        <v>0</v>
      </c>
      <c r="E7617" s="1">
        <v>1</v>
      </c>
      <c r="F7617" s="1">
        <v>11</v>
      </c>
      <c r="G7617" s="1">
        <v>0</v>
      </c>
      <c r="H7617" s="1">
        <v>12</v>
      </c>
      <c r="I7617">
        <f>VLOOKUP(A7617,炭绩效!$A:$D,4,FALSE)</f>
        <v>56.0302</v>
      </c>
    </row>
    <row r="7618" spans="1:9">
      <c r="A7618" t="str">
        <f t="array" ref="A7618">B7618&amp;C7618</f>
        <v>6001412022</v>
      </c>
      <c r="B7618" s="1" t="s">
        <v>1429</v>
      </c>
      <c r="C7618" s="1" t="s">
        <v>9</v>
      </c>
      <c r="D7618" s="1">
        <v>2</v>
      </c>
      <c r="E7618" s="1">
        <v>2</v>
      </c>
      <c r="F7618" s="1">
        <v>6</v>
      </c>
      <c r="G7618" s="1">
        <v>0</v>
      </c>
      <c r="H7618" s="1">
        <v>10</v>
      </c>
      <c r="I7618">
        <f>VLOOKUP(A7618,炭绩效!$A:$D,4,FALSE)</f>
        <v>58.8493</v>
      </c>
    </row>
    <row r="7619" spans="1:9">
      <c r="A7619" t="str">
        <f t="array" ref="A7619">B7619&amp;C7619</f>
        <v>6001432015</v>
      </c>
      <c r="B7619" s="1" t="s">
        <v>1430</v>
      </c>
      <c r="C7619" s="1" t="s">
        <v>11</v>
      </c>
      <c r="D7619" s="1">
        <v>0</v>
      </c>
      <c r="E7619" s="1">
        <v>5</v>
      </c>
      <c r="F7619" s="1">
        <v>0</v>
      </c>
      <c r="G7619" s="1">
        <v>0</v>
      </c>
      <c r="H7619" s="1">
        <v>5</v>
      </c>
      <c r="I7619">
        <f>VLOOKUP(A7619,炭绩效!$A:$D,4,FALSE)</f>
        <v>426.731</v>
      </c>
    </row>
    <row r="7620" spans="1:9">
      <c r="A7620" t="str">
        <f t="array" ref="A7620">B7620&amp;C7620</f>
        <v>6001432016</v>
      </c>
      <c r="B7620" s="1" t="s">
        <v>1430</v>
      </c>
      <c r="C7620" s="1" t="s">
        <v>12</v>
      </c>
      <c r="D7620" s="1">
        <v>4</v>
      </c>
      <c r="E7620" s="1">
        <v>4</v>
      </c>
      <c r="F7620" s="1">
        <v>1</v>
      </c>
      <c r="G7620" s="1">
        <v>0</v>
      </c>
      <c r="H7620" s="1">
        <v>9</v>
      </c>
      <c r="I7620">
        <f>VLOOKUP(A7620,炭绩效!$A:$D,4,FALSE)</f>
        <v>377.803</v>
      </c>
    </row>
    <row r="7621" spans="1:9">
      <c r="A7621" t="str">
        <f t="array" ref="A7621">B7621&amp;C7621</f>
        <v>6001432017</v>
      </c>
      <c r="B7621" s="1" t="s">
        <v>1430</v>
      </c>
      <c r="C7621" s="1" t="s">
        <v>13</v>
      </c>
      <c r="D7621" s="1">
        <v>3</v>
      </c>
      <c r="E7621" s="1">
        <v>2</v>
      </c>
      <c r="F7621" s="1">
        <v>4</v>
      </c>
      <c r="G7621" s="1">
        <v>0</v>
      </c>
      <c r="H7621" s="1">
        <v>9</v>
      </c>
      <c r="I7621">
        <f>VLOOKUP(A7621,炭绩效!$A:$D,4,FALSE)</f>
        <v>385.041</v>
      </c>
    </row>
    <row r="7622" spans="1:9">
      <c r="A7622" t="str">
        <f t="array" ref="A7622">B7622&amp;C7622</f>
        <v>6001432018</v>
      </c>
      <c r="B7622" s="1" t="s">
        <v>1430</v>
      </c>
      <c r="C7622" s="1" t="s">
        <v>14</v>
      </c>
      <c r="D7622" s="1">
        <v>0</v>
      </c>
      <c r="E7622" s="1">
        <v>2</v>
      </c>
      <c r="F7622" s="1">
        <v>4</v>
      </c>
      <c r="G7622" s="1">
        <v>0</v>
      </c>
      <c r="H7622" s="1">
        <v>6</v>
      </c>
      <c r="I7622">
        <f>VLOOKUP(A7622,炭绩效!$A:$D,4,FALSE)</f>
        <v>298.521</v>
      </c>
    </row>
    <row r="7623" spans="1:9">
      <c r="A7623" t="str">
        <f t="array" ref="A7623">B7623&amp;C7623</f>
        <v>6001432019</v>
      </c>
      <c r="B7623" s="1" t="s">
        <v>1430</v>
      </c>
      <c r="C7623" s="1" t="s">
        <v>15</v>
      </c>
      <c r="D7623" s="1">
        <v>5</v>
      </c>
      <c r="E7623" s="1">
        <v>16</v>
      </c>
      <c r="F7623" s="1">
        <v>9</v>
      </c>
      <c r="G7623" s="1">
        <v>0</v>
      </c>
      <c r="H7623" s="1">
        <v>30</v>
      </c>
      <c r="I7623">
        <f>VLOOKUP(A7623,炭绩效!$A:$D,4,FALSE)</f>
        <v>268.049</v>
      </c>
    </row>
    <row r="7624" spans="1:9">
      <c r="A7624" t="str">
        <f t="array" ref="A7624">B7624&amp;C7624</f>
        <v>6001432020</v>
      </c>
      <c r="B7624" s="1" t="s">
        <v>1430</v>
      </c>
      <c r="C7624" s="1" t="s">
        <v>16</v>
      </c>
      <c r="D7624" s="1">
        <v>0</v>
      </c>
      <c r="E7624" s="1">
        <v>4</v>
      </c>
      <c r="F7624" s="1">
        <v>15</v>
      </c>
      <c r="G7624" s="1">
        <v>0</v>
      </c>
      <c r="H7624" s="1">
        <v>19</v>
      </c>
      <c r="I7624">
        <f>VLOOKUP(A7624,炭绩效!$A:$D,4,FALSE)</f>
        <v>196.3523</v>
      </c>
    </row>
    <row r="7625" spans="1:9">
      <c r="A7625" t="str">
        <f t="array" ref="A7625">B7625&amp;C7625</f>
        <v>6001432021</v>
      </c>
      <c r="B7625" s="1" t="s">
        <v>1430</v>
      </c>
      <c r="C7625" s="1" t="s">
        <v>17</v>
      </c>
      <c r="D7625" s="1">
        <v>3</v>
      </c>
      <c r="E7625" s="1">
        <v>6</v>
      </c>
      <c r="F7625" s="1">
        <v>13</v>
      </c>
      <c r="G7625" s="1">
        <v>0</v>
      </c>
      <c r="H7625" s="1">
        <v>22</v>
      </c>
      <c r="I7625">
        <f>VLOOKUP(A7625,炭绩效!$A:$D,4,FALSE)</f>
        <v>241.466</v>
      </c>
    </row>
    <row r="7626" spans="1:9">
      <c r="A7626" t="str">
        <f t="array" ref="A7626">B7626&amp;C7626</f>
        <v>6001432022</v>
      </c>
      <c r="B7626" s="1" t="s">
        <v>1430</v>
      </c>
      <c r="C7626" s="1" t="s">
        <v>9</v>
      </c>
      <c r="D7626" s="1">
        <v>0</v>
      </c>
      <c r="E7626" s="1">
        <v>7</v>
      </c>
      <c r="F7626" s="1">
        <v>18</v>
      </c>
      <c r="G7626" s="1">
        <v>0</v>
      </c>
      <c r="H7626" s="1">
        <v>25</v>
      </c>
      <c r="I7626">
        <f>VLOOKUP(A7626,炭绩效!$A:$D,4,FALSE)</f>
        <v>238.909</v>
      </c>
    </row>
    <row r="7627" spans="1:9">
      <c r="A7627" t="str">
        <f t="array" ref="A7627">B7627&amp;C7627</f>
        <v>6001482015</v>
      </c>
      <c r="B7627" s="1" t="s">
        <v>1431</v>
      </c>
      <c r="C7627" s="1" t="s">
        <v>11</v>
      </c>
      <c r="D7627" s="1">
        <v>0</v>
      </c>
      <c r="E7627" s="1">
        <v>1</v>
      </c>
      <c r="F7627" s="1">
        <v>0</v>
      </c>
      <c r="G7627" s="1">
        <v>0</v>
      </c>
      <c r="H7627" s="1">
        <v>1</v>
      </c>
      <c r="I7627">
        <f>VLOOKUP(A7627,炭绩效!$A:$D,4,FALSE)</f>
        <v>229.8134</v>
      </c>
    </row>
    <row r="7628" spans="1:9">
      <c r="A7628" t="str">
        <f t="array" ref="A7628">B7628&amp;C7628</f>
        <v>6001482016</v>
      </c>
      <c r="B7628" s="1" t="s">
        <v>1431</v>
      </c>
      <c r="C7628" s="1" t="s">
        <v>12</v>
      </c>
      <c r="D7628" s="1">
        <v>0</v>
      </c>
      <c r="E7628" s="1">
        <v>1</v>
      </c>
      <c r="F7628" s="1">
        <v>0</v>
      </c>
      <c r="G7628" s="1">
        <v>0</v>
      </c>
      <c r="H7628" s="1">
        <v>1</v>
      </c>
      <c r="I7628">
        <f>VLOOKUP(A7628,炭绩效!$A:$D,4,FALSE)</f>
        <v>203.8636</v>
      </c>
    </row>
    <row r="7629" spans="1:9">
      <c r="A7629" t="str">
        <f t="array" ref="A7629">B7629&amp;C7629</f>
        <v>6001482017</v>
      </c>
      <c r="B7629" s="1" t="s">
        <v>1431</v>
      </c>
      <c r="C7629" s="1" t="s">
        <v>13</v>
      </c>
      <c r="D7629" s="1">
        <v>0</v>
      </c>
      <c r="E7629" s="1">
        <v>7</v>
      </c>
      <c r="F7629" s="1">
        <v>1</v>
      </c>
      <c r="G7629" s="1">
        <v>0</v>
      </c>
      <c r="H7629" s="1">
        <v>8</v>
      </c>
      <c r="I7629">
        <f>VLOOKUP(A7629,炭绩效!$A:$D,4,FALSE)</f>
        <v>220.1778</v>
      </c>
    </row>
    <row r="7630" spans="1:9">
      <c r="A7630" t="str">
        <f t="array" ref="A7630">B7630&amp;C7630</f>
        <v>6001482018</v>
      </c>
      <c r="B7630" s="1" t="s">
        <v>1431</v>
      </c>
      <c r="C7630" s="1" t="s">
        <v>14</v>
      </c>
      <c r="D7630" s="1">
        <v>0</v>
      </c>
      <c r="E7630" s="1">
        <v>9</v>
      </c>
      <c r="F7630" s="1">
        <v>0</v>
      </c>
      <c r="G7630" s="1">
        <v>0</v>
      </c>
      <c r="H7630" s="1">
        <v>9</v>
      </c>
      <c r="I7630">
        <f>VLOOKUP(A7630,炭绩效!$A:$D,4,FALSE)</f>
        <v>179.2935</v>
      </c>
    </row>
    <row r="7631" spans="1:9">
      <c r="A7631" t="str">
        <f t="array" ref="A7631">B7631&amp;C7631</f>
        <v>6001482019</v>
      </c>
      <c r="B7631" s="1" t="s">
        <v>1431</v>
      </c>
      <c r="C7631" s="1" t="s">
        <v>15</v>
      </c>
      <c r="D7631" s="1">
        <v>0</v>
      </c>
      <c r="E7631" s="1">
        <v>9</v>
      </c>
      <c r="F7631" s="1">
        <v>1</v>
      </c>
      <c r="G7631" s="1">
        <v>0</v>
      </c>
      <c r="H7631" s="1">
        <v>10</v>
      </c>
      <c r="I7631">
        <f>VLOOKUP(A7631,炭绩效!$A:$D,4,FALSE)</f>
        <v>165.4137</v>
      </c>
    </row>
    <row r="7632" spans="1:9">
      <c r="A7632" t="str">
        <f t="array" ref="A7632">B7632&amp;C7632</f>
        <v>6001482020</v>
      </c>
      <c r="B7632" s="1" t="s">
        <v>1431</v>
      </c>
      <c r="C7632" s="1" t="s">
        <v>16</v>
      </c>
      <c r="D7632" s="1">
        <v>0</v>
      </c>
      <c r="E7632" s="1">
        <v>6</v>
      </c>
      <c r="F7632" s="1">
        <v>3</v>
      </c>
      <c r="G7632" s="1">
        <v>0</v>
      </c>
      <c r="H7632" s="1">
        <v>9</v>
      </c>
      <c r="I7632">
        <f>VLOOKUP(A7632,炭绩效!$A:$D,4,FALSE)</f>
        <v>118.2241</v>
      </c>
    </row>
    <row r="7633" spans="1:9">
      <c r="A7633" t="str">
        <f t="array" ref="A7633">B7633&amp;C7633</f>
        <v>6001482021</v>
      </c>
      <c r="B7633" s="1" t="s">
        <v>1431</v>
      </c>
      <c r="C7633" s="1" t="s">
        <v>17</v>
      </c>
      <c r="D7633" s="1">
        <v>0</v>
      </c>
      <c r="E7633" s="1">
        <v>3</v>
      </c>
      <c r="F7633" s="1">
        <v>0</v>
      </c>
      <c r="G7633" s="1">
        <v>0</v>
      </c>
      <c r="H7633" s="1">
        <v>3</v>
      </c>
      <c r="I7633">
        <f>VLOOKUP(A7633,炭绩效!$A:$D,4,FALSE)</f>
        <v>152.3698</v>
      </c>
    </row>
    <row r="7634" spans="1:9">
      <c r="A7634" t="str">
        <f t="array" ref="A7634">B7634&amp;C7634</f>
        <v>6001482022</v>
      </c>
      <c r="B7634" s="1" t="s">
        <v>1431</v>
      </c>
      <c r="C7634" s="1" t="s">
        <v>9</v>
      </c>
      <c r="D7634" s="1">
        <v>1</v>
      </c>
      <c r="E7634" s="1">
        <v>3</v>
      </c>
      <c r="F7634" s="1">
        <v>4</v>
      </c>
      <c r="G7634" s="1">
        <v>0</v>
      </c>
      <c r="H7634" s="1">
        <v>8</v>
      </c>
      <c r="I7634">
        <f>VLOOKUP(A7634,炭绩效!$A:$D,4,FALSE)</f>
        <v>147.7535</v>
      </c>
    </row>
    <row r="7635" spans="1:9">
      <c r="A7635" t="str">
        <f t="array" ref="A7635">B7635&amp;C7635</f>
        <v>6001502015</v>
      </c>
      <c r="B7635" s="1" t="s">
        <v>1432</v>
      </c>
      <c r="C7635" s="1" t="s">
        <v>11</v>
      </c>
      <c r="D7635" s="1">
        <v>0</v>
      </c>
      <c r="E7635" s="1">
        <v>4</v>
      </c>
      <c r="F7635" s="1">
        <v>3</v>
      </c>
      <c r="G7635" s="1">
        <v>0</v>
      </c>
      <c r="H7635" s="1">
        <v>7</v>
      </c>
      <c r="I7635">
        <f>VLOOKUP(A7635,炭绩效!$A:$D,4,FALSE)</f>
        <v>615.827</v>
      </c>
    </row>
    <row r="7636" spans="1:9">
      <c r="A7636" t="str">
        <f t="array" ref="A7636">B7636&amp;C7636</f>
        <v>6001502016</v>
      </c>
      <c r="B7636" s="1" t="s">
        <v>1432</v>
      </c>
      <c r="C7636" s="1" t="s">
        <v>12</v>
      </c>
      <c r="D7636" s="1">
        <v>0</v>
      </c>
      <c r="E7636" s="1">
        <v>6</v>
      </c>
      <c r="F7636" s="1">
        <v>2</v>
      </c>
      <c r="G7636" s="1">
        <v>0</v>
      </c>
      <c r="H7636" s="1">
        <v>8</v>
      </c>
      <c r="I7636">
        <f>VLOOKUP(A7636,炭绩效!$A:$D,4,FALSE)</f>
        <v>545.637</v>
      </c>
    </row>
    <row r="7637" spans="1:9">
      <c r="A7637" t="str">
        <f t="array" ref="A7637">B7637&amp;C7637</f>
        <v>6001502017</v>
      </c>
      <c r="B7637" s="1" t="s">
        <v>1432</v>
      </c>
      <c r="C7637" s="1" t="s">
        <v>13</v>
      </c>
      <c r="D7637" s="1">
        <v>0</v>
      </c>
      <c r="E7637" s="1">
        <v>36</v>
      </c>
      <c r="F7637" s="1">
        <v>1</v>
      </c>
      <c r="G7637" s="1">
        <v>0</v>
      </c>
      <c r="H7637" s="1">
        <v>37</v>
      </c>
      <c r="I7637">
        <f>VLOOKUP(A7637,炭绩效!$A:$D,4,FALSE)</f>
        <v>518.616</v>
      </c>
    </row>
    <row r="7638" spans="1:9">
      <c r="A7638" t="str">
        <f t="array" ref="A7638">B7638&amp;C7638</f>
        <v>6001502018</v>
      </c>
      <c r="B7638" s="1" t="s">
        <v>1432</v>
      </c>
      <c r="C7638" s="1" t="s">
        <v>14</v>
      </c>
      <c r="D7638" s="1">
        <v>0</v>
      </c>
      <c r="E7638" s="1">
        <v>61</v>
      </c>
      <c r="F7638" s="1">
        <v>1</v>
      </c>
      <c r="G7638" s="1">
        <v>0</v>
      </c>
      <c r="H7638" s="1">
        <v>62</v>
      </c>
      <c r="I7638">
        <f>VLOOKUP(A7638,炭绩效!$A:$D,4,FALSE)</f>
        <v>411.767</v>
      </c>
    </row>
    <row r="7639" spans="1:9">
      <c r="A7639" t="str">
        <f t="array" ref="A7639">B7639&amp;C7639</f>
        <v>6001502019</v>
      </c>
      <c r="B7639" s="1" t="s">
        <v>1432</v>
      </c>
      <c r="C7639" s="1" t="s">
        <v>15</v>
      </c>
      <c r="D7639" s="1">
        <v>0</v>
      </c>
      <c r="E7639" s="1">
        <v>50</v>
      </c>
      <c r="F7639" s="1">
        <v>3</v>
      </c>
      <c r="G7639" s="1">
        <v>0</v>
      </c>
      <c r="H7639" s="1">
        <v>53</v>
      </c>
      <c r="I7639">
        <f>VLOOKUP(A7639,炭绩效!$A:$D,4,FALSE)</f>
        <v>358.685</v>
      </c>
    </row>
    <row r="7640" spans="1:9">
      <c r="A7640" t="str">
        <f t="array" ref="A7640">B7640&amp;C7640</f>
        <v>6001502020</v>
      </c>
      <c r="B7640" s="1" t="s">
        <v>1432</v>
      </c>
      <c r="C7640" s="1" t="s">
        <v>16</v>
      </c>
      <c r="D7640" s="1">
        <v>0</v>
      </c>
      <c r="E7640" s="1">
        <v>12</v>
      </c>
      <c r="F7640" s="1">
        <v>1</v>
      </c>
      <c r="G7640" s="1">
        <v>0</v>
      </c>
      <c r="H7640" s="1">
        <v>13</v>
      </c>
      <c r="I7640">
        <f>VLOOKUP(A7640,炭绩效!$A:$D,4,FALSE)</f>
        <v>247.407</v>
      </c>
    </row>
    <row r="7641" spans="1:9">
      <c r="A7641" t="str">
        <f t="array" ref="A7641">B7641&amp;C7641</f>
        <v>6001502021</v>
      </c>
      <c r="B7641" s="1" t="s">
        <v>1432</v>
      </c>
      <c r="C7641" s="1" t="s">
        <v>17</v>
      </c>
      <c r="D7641" s="1">
        <v>0</v>
      </c>
      <c r="E7641" s="1">
        <v>8</v>
      </c>
      <c r="F7641" s="1">
        <v>5</v>
      </c>
      <c r="G7641" s="1">
        <v>0</v>
      </c>
      <c r="H7641" s="1">
        <v>13</v>
      </c>
      <c r="I7641">
        <f>VLOOKUP(A7641,炭绩效!$A:$D,4,FALSE)</f>
        <v>296.572</v>
      </c>
    </row>
    <row r="7642" spans="1:9">
      <c r="A7642" t="str">
        <f t="array" ref="A7642">B7642&amp;C7642</f>
        <v>6001502022</v>
      </c>
      <c r="B7642" s="1" t="s">
        <v>1432</v>
      </c>
      <c r="C7642" s="1" t="s">
        <v>9</v>
      </c>
      <c r="D7642" s="1">
        <v>0</v>
      </c>
      <c r="E7642" s="1">
        <v>16</v>
      </c>
      <c r="F7642" s="1">
        <v>4</v>
      </c>
      <c r="G7642" s="1">
        <v>0</v>
      </c>
      <c r="H7642" s="1">
        <v>20</v>
      </c>
      <c r="I7642">
        <f>VLOOKUP(A7642,炭绩效!$A:$D,4,FALSE)</f>
        <v>281.998</v>
      </c>
    </row>
    <row r="7643" spans="1:9">
      <c r="A7643" t="str">
        <f t="array" ref="A7643">B7643&amp;C7643</f>
        <v>6001512015</v>
      </c>
      <c r="B7643" s="1" t="s">
        <v>1433</v>
      </c>
      <c r="C7643" s="1" t="s">
        <v>11</v>
      </c>
      <c r="D7643" s="1">
        <v>4</v>
      </c>
      <c r="E7643" s="1">
        <v>6</v>
      </c>
      <c r="F7643" s="1">
        <v>5</v>
      </c>
      <c r="G7643" s="1">
        <v>0</v>
      </c>
      <c r="H7643" s="1">
        <v>15</v>
      </c>
      <c r="I7643">
        <f>VLOOKUP(A7643,炭绩效!$A:$D,4,FALSE)</f>
        <v>615.827</v>
      </c>
    </row>
    <row r="7644" spans="1:9">
      <c r="A7644" t="str">
        <f t="array" ref="A7644">B7644&amp;C7644</f>
        <v>6001512016</v>
      </c>
      <c r="B7644" s="1" t="s">
        <v>1433</v>
      </c>
      <c r="C7644" s="1" t="s">
        <v>12</v>
      </c>
      <c r="D7644" s="1">
        <v>6</v>
      </c>
      <c r="E7644" s="1">
        <v>6</v>
      </c>
      <c r="F7644" s="1">
        <v>8</v>
      </c>
      <c r="G7644" s="1">
        <v>0</v>
      </c>
      <c r="H7644" s="1">
        <v>20</v>
      </c>
      <c r="I7644">
        <f>VLOOKUP(A7644,炭绩效!$A:$D,4,FALSE)</f>
        <v>545.637</v>
      </c>
    </row>
    <row r="7645" spans="1:9">
      <c r="A7645" t="str">
        <f t="array" ref="A7645">B7645&amp;C7645</f>
        <v>6001512017</v>
      </c>
      <c r="B7645" s="1" t="s">
        <v>1433</v>
      </c>
      <c r="C7645" s="1" t="s">
        <v>13</v>
      </c>
      <c r="D7645" s="1">
        <v>3</v>
      </c>
      <c r="E7645" s="1">
        <v>3</v>
      </c>
      <c r="F7645" s="1">
        <v>9</v>
      </c>
      <c r="G7645" s="1">
        <v>0</v>
      </c>
      <c r="H7645" s="1">
        <v>15</v>
      </c>
      <c r="I7645">
        <f>VLOOKUP(A7645,炭绩效!$A:$D,4,FALSE)</f>
        <v>518.616</v>
      </c>
    </row>
    <row r="7646" spans="1:9">
      <c r="A7646" t="str">
        <f t="array" ref="A7646">B7646&amp;C7646</f>
        <v>6001512018</v>
      </c>
      <c r="B7646" s="1" t="s">
        <v>1433</v>
      </c>
      <c r="C7646" s="1" t="s">
        <v>14</v>
      </c>
      <c r="D7646" s="1">
        <v>3</v>
      </c>
      <c r="E7646" s="1">
        <v>3</v>
      </c>
      <c r="F7646" s="1">
        <v>2</v>
      </c>
      <c r="G7646" s="1">
        <v>0</v>
      </c>
      <c r="H7646" s="1">
        <v>8</v>
      </c>
      <c r="I7646">
        <f>VLOOKUP(A7646,炭绩效!$A:$D,4,FALSE)</f>
        <v>411.767</v>
      </c>
    </row>
    <row r="7647" spans="1:9">
      <c r="A7647" t="str">
        <f t="array" ref="A7647">B7647&amp;C7647</f>
        <v>6001512019</v>
      </c>
      <c r="B7647" s="1" t="s">
        <v>1433</v>
      </c>
      <c r="C7647" s="1" t="s">
        <v>15</v>
      </c>
      <c r="D7647" s="1">
        <v>10</v>
      </c>
      <c r="E7647" s="1">
        <v>3</v>
      </c>
      <c r="F7647" s="1">
        <v>0</v>
      </c>
      <c r="G7647" s="1">
        <v>0</v>
      </c>
      <c r="H7647" s="1">
        <v>13</v>
      </c>
      <c r="I7647">
        <f>VLOOKUP(A7647,炭绩效!$A:$D,4,FALSE)</f>
        <v>358.685</v>
      </c>
    </row>
    <row r="7648" spans="1:9">
      <c r="A7648" t="str">
        <f t="array" ref="A7648">B7648&amp;C7648</f>
        <v>6001512020</v>
      </c>
      <c r="B7648" s="1" t="s">
        <v>1433</v>
      </c>
      <c r="C7648" s="1" t="s">
        <v>16</v>
      </c>
      <c r="D7648" s="1">
        <v>0</v>
      </c>
      <c r="E7648" s="1">
        <v>3</v>
      </c>
      <c r="F7648" s="1">
        <v>0</v>
      </c>
      <c r="G7648" s="1">
        <v>0</v>
      </c>
      <c r="H7648" s="1">
        <v>3</v>
      </c>
      <c r="I7648">
        <f>VLOOKUP(A7648,炭绩效!$A:$D,4,FALSE)</f>
        <v>247.407</v>
      </c>
    </row>
    <row r="7649" spans="1:9">
      <c r="A7649" t="str">
        <f t="array" ref="A7649">B7649&amp;C7649</f>
        <v>6001512021</v>
      </c>
      <c r="B7649" s="1" t="s">
        <v>1433</v>
      </c>
      <c r="C7649" s="1" t="s">
        <v>17</v>
      </c>
      <c r="D7649" s="1">
        <v>0</v>
      </c>
      <c r="E7649" s="1">
        <v>4</v>
      </c>
      <c r="F7649" s="1">
        <v>2</v>
      </c>
      <c r="G7649" s="1">
        <v>0</v>
      </c>
      <c r="H7649" s="1">
        <v>6</v>
      </c>
      <c r="I7649">
        <f>VLOOKUP(A7649,炭绩效!$A:$D,4,FALSE)</f>
        <v>296.572</v>
      </c>
    </row>
    <row r="7650" spans="1:9">
      <c r="A7650" t="str">
        <f t="array" ref="A7650">B7650&amp;C7650</f>
        <v>6001512022</v>
      </c>
      <c r="B7650" s="1" t="s">
        <v>1433</v>
      </c>
      <c r="C7650" s="1" t="s">
        <v>9</v>
      </c>
      <c r="D7650" s="1">
        <v>1</v>
      </c>
      <c r="E7650" s="1">
        <v>4</v>
      </c>
      <c r="F7650" s="1">
        <v>1</v>
      </c>
      <c r="G7650" s="1">
        <v>0</v>
      </c>
      <c r="H7650" s="1">
        <v>6</v>
      </c>
      <c r="I7650">
        <f>VLOOKUP(A7650,炭绩效!$A:$D,4,FALSE)</f>
        <v>281.998</v>
      </c>
    </row>
    <row r="7651" spans="1:9">
      <c r="A7651" t="str">
        <f t="array" ref="A7651">B7651&amp;C7651</f>
        <v>6001522015</v>
      </c>
      <c r="B7651" s="1" t="s">
        <v>1434</v>
      </c>
      <c r="C7651" s="1" t="s">
        <v>11</v>
      </c>
      <c r="D7651" s="1">
        <v>0</v>
      </c>
      <c r="E7651" s="1">
        <v>2</v>
      </c>
      <c r="F7651" s="1">
        <v>8</v>
      </c>
      <c r="G7651" s="1">
        <v>0</v>
      </c>
      <c r="H7651" s="1">
        <v>10</v>
      </c>
      <c r="I7651">
        <f>VLOOKUP(A7651,炭绩效!$A:$D,4,FALSE)</f>
        <v>267.8434</v>
      </c>
    </row>
    <row r="7652" spans="1:9">
      <c r="A7652" t="str">
        <f t="array" ref="A7652">B7652&amp;C7652</f>
        <v>6001522016</v>
      </c>
      <c r="B7652" s="1" t="s">
        <v>1434</v>
      </c>
      <c r="C7652" s="1" t="s">
        <v>12</v>
      </c>
      <c r="D7652" s="1">
        <v>0</v>
      </c>
      <c r="E7652" s="1">
        <v>1</v>
      </c>
      <c r="F7652" s="1">
        <v>4</v>
      </c>
      <c r="G7652" s="1">
        <v>0</v>
      </c>
      <c r="H7652" s="1">
        <v>5</v>
      </c>
      <c r="I7652">
        <f>VLOOKUP(A7652,炭绩效!$A:$D,4,FALSE)</f>
        <v>240.7433</v>
      </c>
    </row>
    <row r="7653" spans="1:9">
      <c r="A7653" t="str">
        <f t="array" ref="A7653">B7653&amp;C7653</f>
        <v>6001522017</v>
      </c>
      <c r="B7653" s="1" t="s">
        <v>1434</v>
      </c>
      <c r="C7653" s="1" t="s">
        <v>13</v>
      </c>
      <c r="D7653" s="1">
        <v>0</v>
      </c>
      <c r="E7653" s="1">
        <v>12</v>
      </c>
      <c r="F7653" s="1">
        <v>8</v>
      </c>
      <c r="G7653" s="1">
        <v>0</v>
      </c>
      <c r="H7653" s="1">
        <v>20</v>
      </c>
      <c r="I7653">
        <f>VLOOKUP(A7653,炭绩效!$A:$D,4,FALSE)</f>
        <v>232.8138</v>
      </c>
    </row>
    <row r="7654" spans="1:9">
      <c r="A7654" t="str">
        <f t="array" ref="A7654">B7654&amp;C7654</f>
        <v>6001522018</v>
      </c>
      <c r="B7654" s="1" t="s">
        <v>1434</v>
      </c>
      <c r="C7654" s="1" t="s">
        <v>14</v>
      </c>
      <c r="D7654" s="1">
        <v>0</v>
      </c>
      <c r="E7654" s="1">
        <v>18</v>
      </c>
      <c r="F7654" s="1">
        <v>6</v>
      </c>
      <c r="G7654" s="1">
        <v>0</v>
      </c>
      <c r="H7654" s="1">
        <v>24</v>
      </c>
      <c r="I7654">
        <f>VLOOKUP(A7654,炭绩效!$A:$D,4,FALSE)</f>
        <v>213.3372</v>
      </c>
    </row>
    <row r="7655" spans="1:9">
      <c r="A7655" t="str">
        <f t="array" ref="A7655">B7655&amp;C7655</f>
        <v>6001522019</v>
      </c>
      <c r="B7655" s="1" t="s">
        <v>1434</v>
      </c>
      <c r="C7655" s="1" t="s">
        <v>15</v>
      </c>
      <c r="D7655" s="1">
        <v>0</v>
      </c>
      <c r="E7655" s="1">
        <v>30</v>
      </c>
      <c r="F7655" s="1">
        <v>3</v>
      </c>
      <c r="G7655" s="1">
        <v>0</v>
      </c>
      <c r="H7655" s="1">
        <v>33</v>
      </c>
      <c r="I7655">
        <f>VLOOKUP(A7655,炭绩效!$A:$D,4,FALSE)</f>
        <v>185.8551</v>
      </c>
    </row>
    <row r="7656" spans="1:9">
      <c r="A7656" t="str">
        <f t="array" ref="A7656">B7656&amp;C7656</f>
        <v>6001522020</v>
      </c>
      <c r="B7656" s="1" t="s">
        <v>1434</v>
      </c>
      <c r="C7656" s="1" t="s">
        <v>16</v>
      </c>
      <c r="D7656" s="1">
        <v>4</v>
      </c>
      <c r="E7656" s="1">
        <v>25</v>
      </c>
      <c r="F7656" s="1">
        <v>5</v>
      </c>
      <c r="G7656" s="1">
        <v>0</v>
      </c>
      <c r="H7656" s="1">
        <v>34</v>
      </c>
      <c r="I7656">
        <f>VLOOKUP(A7656,炭绩效!$A:$D,4,FALSE)</f>
        <v>133.7841</v>
      </c>
    </row>
    <row r="7657" spans="1:9">
      <c r="A7657" t="str">
        <f t="array" ref="A7657">B7657&amp;C7657</f>
        <v>6001522021</v>
      </c>
      <c r="B7657" s="1" t="s">
        <v>1434</v>
      </c>
      <c r="C7657" s="1" t="s">
        <v>17</v>
      </c>
      <c r="D7657" s="1">
        <v>2</v>
      </c>
      <c r="E7657" s="1">
        <v>20</v>
      </c>
      <c r="F7657" s="1">
        <v>3</v>
      </c>
      <c r="G7657" s="1">
        <v>0</v>
      </c>
      <c r="H7657" s="1">
        <v>25</v>
      </c>
      <c r="I7657">
        <f>VLOOKUP(A7657,炭绩效!$A:$D,4,FALSE)</f>
        <v>155.5178</v>
      </c>
    </row>
    <row r="7658" spans="1:9">
      <c r="A7658" t="str">
        <f t="array" ref="A7658">B7658&amp;C7658</f>
        <v>6001522022</v>
      </c>
      <c r="B7658" s="1" t="s">
        <v>1434</v>
      </c>
      <c r="C7658" s="1" t="s">
        <v>9</v>
      </c>
      <c r="D7658" s="1">
        <v>3</v>
      </c>
      <c r="E7658" s="1">
        <v>18</v>
      </c>
      <c r="F7658" s="1">
        <v>2</v>
      </c>
      <c r="G7658" s="1">
        <v>0</v>
      </c>
      <c r="H7658" s="1">
        <v>23</v>
      </c>
      <c r="I7658">
        <f>VLOOKUP(A7658,炭绩效!$A:$D,4,FALSE)</f>
        <v>165.4767</v>
      </c>
    </row>
    <row r="7659" spans="1:9">
      <c r="A7659" t="str">
        <f t="array" ref="A7659">B7659&amp;C7659</f>
        <v>6001562015</v>
      </c>
      <c r="B7659" s="1" t="s">
        <v>1435</v>
      </c>
      <c r="C7659" s="1" t="s">
        <v>11</v>
      </c>
      <c r="D7659" s="1">
        <v>0</v>
      </c>
      <c r="E7659" s="1">
        <v>0</v>
      </c>
      <c r="F7659" s="1">
        <v>1</v>
      </c>
      <c r="G7659" s="1">
        <v>0</v>
      </c>
      <c r="H7659" s="1">
        <v>1</v>
      </c>
      <c r="I7659">
        <f>VLOOKUP(A7659,炭绩效!$A:$D,4,FALSE)</f>
        <v>308.2681</v>
      </c>
    </row>
    <row r="7660" spans="1:9">
      <c r="A7660" t="str">
        <f t="array" ref="A7660">B7660&amp;C7660</f>
        <v>6001562016</v>
      </c>
      <c r="B7660" s="1" t="s">
        <v>1435</v>
      </c>
      <c r="C7660" s="1" t="s">
        <v>12</v>
      </c>
      <c r="D7660" s="1">
        <v>0</v>
      </c>
      <c r="E7660" s="1">
        <v>0</v>
      </c>
      <c r="F7660" s="1">
        <v>2</v>
      </c>
      <c r="G7660" s="1">
        <v>0</v>
      </c>
      <c r="H7660" s="1">
        <v>2</v>
      </c>
      <c r="I7660">
        <f>VLOOKUP(A7660,炭绩效!$A:$D,4,FALSE)</f>
        <v>264.4671</v>
      </c>
    </row>
    <row r="7661" spans="1:9">
      <c r="A7661" t="str">
        <f t="array" ref="A7661">B7661&amp;C7661</f>
        <v>6001562017</v>
      </c>
      <c r="B7661" s="1" t="s">
        <v>1435</v>
      </c>
      <c r="C7661" s="1" t="s">
        <v>13</v>
      </c>
      <c r="D7661" s="1">
        <v>2</v>
      </c>
      <c r="E7661" s="1">
        <v>0</v>
      </c>
      <c r="F7661" s="1">
        <v>1</v>
      </c>
      <c r="G7661" s="1">
        <v>0</v>
      </c>
      <c r="H7661" s="1">
        <v>3</v>
      </c>
      <c r="I7661">
        <f>VLOOKUP(A7661,炭绩效!$A:$D,4,FALSE)</f>
        <v>292.72</v>
      </c>
    </row>
    <row r="7662" spans="1:9">
      <c r="A7662" t="str">
        <f t="array" ref="A7662">B7662&amp;C7662</f>
        <v>6001562018</v>
      </c>
      <c r="B7662" s="1" t="s">
        <v>1435</v>
      </c>
      <c r="C7662" s="1" t="s">
        <v>14</v>
      </c>
      <c r="D7662" s="1">
        <v>2</v>
      </c>
      <c r="E7662" s="1">
        <v>0</v>
      </c>
      <c r="F7662" s="1">
        <v>0</v>
      </c>
      <c r="G7662" s="1">
        <v>0</v>
      </c>
      <c r="H7662" s="1">
        <v>2</v>
      </c>
      <c r="I7662">
        <f>VLOOKUP(A7662,炭绩效!$A:$D,4,FALSE)</f>
        <v>257.135</v>
      </c>
    </row>
    <row r="7663" spans="1:9">
      <c r="A7663" t="str">
        <f t="array" ref="A7663">B7663&amp;C7663</f>
        <v>6001562019</v>
      </c>
      <c r="B7663" s="1" t="s">
        <v>1435</v>
      </c>
      <c r="C7663" s="1" t="s">
        <v>15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>
        <f>VLOOKUP(A7663,炭绩效!$A:$D,4,FALSE)</f>
        <v>226.7894</v>
      </c>
    </row>
    <row r="7664" spans="1:9">
      <c r="A7664" t="str">
        <f t="array" ref="A7664">B7664&amp;C7664</f>
        <v>6001562020</v>
      </c>
      <c r="B7664" s="1" t="s">
        <v>1435</v>
      </c>
      <c r="C7664" s="1" t="s">
        <v>16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>
        <f>VLOOKUP(A7664,炭绩效!$A:$D,4,FALSE)</f>
        <v>156.8552</v>
      </c>
    </row>
    <row r="7665" spans="1:9">
      <c r="A7665" t="str">
        <f t="array" ref="A7665">B7665&amp;C7665</f>
        <v>6001562021</v>
      </c>
      <c r="B7665" s="1" t="s">
        <v>1435</v>
      </c>
      <c r="C7665" s="1" t="s">
        <v>17</v>
      </c>
      <c r="D7665" s="1">
        <v>1</v>
      </c>
      <c r="E7665" s="1">
        <v>4</v>
      </c>
      <c r="F7665" s="1">
        <v>0</v>
      </c>
      <c r="G7665" s="1">
        <v>0</v>
      </c>
      <c r="H7665" s="1">
        <v>5</v>
      </c>
      <c r="I7665">
        <f>VLOOKUP(A7665,炭绩效!$A:$D,4,FALSE)</f>
        <v>207.6218</v>
      </c>
    </row>
    <row r="7666" spans="1:9">
      <c r="A7666" t="str">
        <f t="array" ref="A7666">B7666&amp;C7666</f>
        <v>6001562022</v>
      </c>
      <c r="B7666" s="1" t="s">
        <v>1435</v>
      </c>
      <c r="C7666" s="1" t="s">
        <v>9</v>
      </c>
      <c r="D7666" s="1">
        <v>0</v>
      </c>
      <c r="E7666" s="1">
        <v>3</v>
      </c>
      <c r="F7666" s="1">
        <v>3</v>
      </c>
      <c r="G7666" s="1">
        <v>0</v>
      </c>
      <c r="H7666" s="1">
        <v>6</v>
      </c>
      <c r="I7666">
        <f>VLOOKUP(A7666,炭绩效!$A:$D,4,FALSE)</f>
        <v>208.6683</v>
      </c>
    </row>
    <row r="7667" spans="1:9">
      <c r="A7667" t="str">
        <f t="array" ref="A7667">B7667&amp;C7667</f>
        <v>6001602015</v>
      </c>
      <c r="B7667" s="1" t="s">
        <v>1436</v>
      </c>
      <c r="C7667" s="1" t="s">
        <v>11</v>
      </c>
      <c r="D7667" s="1">
        <v>3</v>
      </c>
      <c r="E7667" s="1">
        <v>4</v>
      </c>
      <c r="F7667" s="1">
        <v>6</v>
      </c>
      <c r="G7667" s="1">
        <v>0</v>
      </c>
      <c r="H7667" s="1">
        <v>13</v>
      </c>
      <c r="I7667">
        <f>VLOOKUP(A7667,炭绩效!$A:$D,4,FALSE)</f>
        <v>70.1041</v>
      </c>
    </row>
    <row r="7668" spans="1:9">
      <c r="A7668" t="str">
        <f t="array" ref="A7668">B7668&amp;C7668</f>
        <v>6001602016</v>
      </c>
      <c r="B7668" s="1" t="s">
        <v>1436</v>
      </c>
      <c r="C7668" s="1" t="s">
        <v>12</v>
      </c>
      <c r="D7668" s="1">
        <v>2</v>
      </c>
      <c r="E7668" s="1">
        <v>5</v>
      </c>
      <c r="F7668" s="1">
        <v>9</v>
      </c>
      <c r="G7668" s="1">
        <v>0</v>
      </c>
      <c r="H7668" s="1">
        <v>16</v>
      </c>
      <c r="I7668">
        <f>VLOOKUP(A7668,炭绩效!$A:$D,4,FALSE)</f>
        <v>57.3989</v>
      </c>
    </row>
    <row r="7669" spans="1:9">
      <c r="A7669" t="str">
        <f t="array" ref="A7669">B7669&amp;C7669</f>
        <v>6001602017</v>
      </c>
      <c r="B7669" s="1" t="s">
        <v>1436</v>
      </c>
      <c r="C7669" s="1" t="s">
        <v>13</v>
      </c>
      <c r="D7669" s="1">
        <v>3</v>
      </c>
      <c r="E7669" s="1">
        <v>6</v>
      </c>
      <c r="F7669" s="1">
        <v>6</v>
      </c>
      <c r="G7669" s="1">
        <v>0</v>
      </c>
      <c r="H7669" s="1">
        <v>15</v>
      </c>
      <c r="I7669">
        <f>VLOOKUP(A7669,炭绩效!$A:$D,4,FALSE)</f>
        <v>50.1671</v>
      </c>
    </row>
    <row r="7670" spans="1:9">
      <c r="A7670" t="str">
        <f t="array" ref="A7670">B7670&amp;C7670</f>
        <v>6001602018</v>
      </c>
      <c r="B7670" s="1" t="s">
        <v>1436</v>
      </c>
      <c r="C7670" s="1" t="s">
        <v>14</v>
      </c>
      <c r="D7670" s="1">
        <v>0</v>
      </c>
      <c r="E7670" s="1">
        <v>5</v>
      </c>
      <c r="F7670" s="1">
        <v>9</v>
      </c>
      <c r="G7670" s="1">
        <v>0</v>
      </c>
      <c r="H7670" s="1">
        <v>14</v>
      </c>
      <c r="I7670">
        <f>VLOOKUP(A7670,炭绩效!$A:$D,4,FALSE)</f>
        <v>38.1945</v>
      </c>
    </row>
    <row r="7671" spans="1:9">
      <c r="A7671" t="str">
        <f t="array" ref="A7671">B7671&amp;C7671</f>
        <v>6001602019</v>
      </c>
      <c r="B7671" s="1" t="s">
        <v>1436</v>
      </c>
      <c r="C7671" s="1" t="s">
        <v>15</v>
      </c>
      <c r="D7671" s="1">
        <v>0</v>
      </c>
      <c r="E7671" s="1">
        <v>5</v>
      </c>
      <c r="F7671" s="1">
        <v>6</v>
      </c>
      <c r="G7671" s="1">
        <v>0</v>
      </c>
      <c r="H7671" s="1">
        <v>11</v>
      </c>
      <c r="I7671">
        <f>VLOOKUP(A7671,炭绩效!$A:$D,4,FALSE)</f>
        <v>31.80548</v>
      </c>
    </row>
    <row r="7672" spans="1:9">
      <c r="A7672" t="str">
        <f t="array" ref="A7672">B7672&amp;C7672</f>
        <v>6001602020</v>
      </c>
      <c r="B7672" s="1" t="s">
        <v>1436</v>
      </c>
      <c r="C7672" s="1" t="s">
        <v>16</v>
      </c>
      <c r="D7672" s="1">
        <v>1</v>
      </c>
      <c r="E7672" s="1">
        <v>7</v>
      </c>
      <c r="F7672" s="1">
        <v>17</v>
      </c>
      <c r="G7672" s="1">
        <v>0</v>
      </c>
      <c r="H7672" s="1">
        <v>25</v>
      </c>
      <c r="I7672">
        <f>VLOOKUP(A7672,炭绩效!$A:$D,4,FALSE)</f>
        <v>24.4454</v>
      </c>
    </row>
    <row r="7673" spans="1:9">
      <c r="A7673" t="str">
        <f t="array" ref="A7673">B7673&amp;C7673</f>
        <v>6001602021</v>
      </c>
      <c r="B7673" s="1" t="s">
        <v>1436</v>
      </c>
      <c r="C7673" s="1" t="s">
        <v>17</v>
      </c>
      <c r="D7673" s="1">
        <v>2</v>
      </c>
      <c r="E7673" s="1">
        <v>5</v>
      </c>
      <c r="F7673" s="1">
        <v>13</v>
      </c>
      <c r="G7673" s="1">
        <v>0</v>
      </c>
      <c r="H7673" s="1">
        <v>20</v>
      </c>
      <c r="I7673">
        <f>VLOOKUP(A7673,炭绩效!$A:$D,4,FALSE)</f>
        <v>26.2986</v>
      </c>
    </row>
    <row r="7674" spans="1:9">
      <c r="A7674" t="str">
        <f t="array" ref="A7674">B7674&amp;C7674</f>
        <v>6001602022</v>
      </c>
      <c r="B7674" s="1" t="s">
        <v>1436</v>
      </c>
      <c r="C7674" s="1" t="s">
        <v>9</v>
      </c>
      <c r="D7674" s="1">
        <v>3</v>
      </c>
      <c r="E7674" s="1">
        <v>11</v>
      </c>
      <c r="F7674" s="1">
        <v>20</v>
      </c>
      <c r="G7674" s="1">
        <v>0</v>
      </c>
      <c r="H7674" s="1">
        <v>34</v>
      </c>
      <c r="I7674">
        <f>VLOOKUP(A7674,炭绩效!$A:$D,4,FALSE)</f>
        <v>30.8247</v>
      </c>
    </row>
    <row r="7675" spans="1:9">
      <c r="A7675" t="str">
        <f t="array" ref="A7675">B7675&amp;C7675</f>
        <v>6001612015</v>
      </c>
      <c r="B7675" s="1" t="s">
        <v>1437</v>
      </c>
      <c r="C7675" s="1" t="s">
        <v>11</v>
      </c>
      <c r="D7675" s="1">
        <v>0</v>
      </c>
      <c r="E7675" s="1">
        <v>0</v>
      </c>
      <c r="F7675" s="1">
        <v>2</v>
      </c>
      <c r="G7675" s="1">
        <v>0</v>
      </c>
      <c r="H7675" s="1">
        <v>2</v>
      </c>
      <c r="I7675">
        <f>VLOOKUP(A7675,炭绩效!$A:$D,4,FALSE)</f>
        <v>1273.994</v>
      </c>
    </row>
    <row r="7676" spans="1:9">
      <c r="A7676" t="str">
        <f t="array" ref="A7676">B7676&amp;C7676</f>
        <v>6001612016</v>
      </c>
      <c r="B7676" s="1" t="s">
        <v>1437</v>
      </c>
      <c r="C7676" s="1" t="s">
        <v>12</v>
      </c>
      <c r="D7676" s="1">
        <v>0</v>
      </c>
      <c r="E7676" s="1">
        <v>0</v>
      </c>
      <c r="F7676" s="1">
        <v>3</v>
      </c>
      <c r="G7676" s="1">
        <v>0</v>
      </c>
      <c r="H7676" s="1">
        <v>3</v>
      </c>
      <c r="I7676">
        <f>VLOOKUP(A7676,炭绩效!$A:$D,4,FALSE)</f>
        <v>1147.888</v>
      </c>
    </row>
    <row r="7677" spans="1:9">
      <c r="A7677" t="str">
        <f t="array" ref="A7677">B7677&amp;C7677</f>
        <v>6001612017</v>
      </c>
      <c r="B7677" s="1" t="s">
        <v>1437</v>
      </c>
      <c r="C7677" s="1" t="s">
        <v>13</v>
      </c>
      <c r="D7677" s="1">
        <v>0</v>
      </c>
      <c r="E7677" s="1">
        <v>0</v>
      </c>
      <c r="F7677" s="1">
        <v>2</v>
      </c>
      <c r="G7677" s="1">
        <v>0</v>
      </c>
      <c r="H7677" s="1">
        <v>2</v>
      </c>
      <c r="I7677">
        <f>VLOOKUP(A7677,炭绩效!$A:$D,4,FALSE)</f>
        <v>1140.739</v>
      </c>
    </row>
    <row r="7678" spans="1:9">
      <c r="A7678" t="str">
        <f t="array" ref="A7678">B7678&amp;C7678</f>
        <v>6001612018</v>
      </c>
      <c r="B7678" s="1" t="s">
        <v>1437</v>
      </c>
      <c r="C7678" s="1" t="s">
        <v>14</v>
      </c>
      <c r="D7678" s="1">
        <v>0</v>
      </c>
      <c r="E7678" s="1">
        <v>0</v>
      </c>
      <c r="F7678" s="1">
        <v>2</v>
      </c>
      <c r="G7678" s="1">
        <v>0</v>
      </c>
      <c r="H7678" s="1">
        <v>2</v>
      </c>
      <c r="I7678">
        <f>VLOOKUP(A7678,炭绩效!$A:$D,4,FALSE)</f>
        <v>961.866</v>
      </c>
    </row>
    <row r="7679" spans="1:9">
      <c r="A7679" t="str">
        <f t="array" ref="A7679">B7679&amp;C7679</f>
        <v>6001612019</v>
      </c>
      <c r="B7679" s="1" t="s">
        <v>1437</v>
      </c>
      <c r="C7679" s="1" t="s">
        <v>15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>
        <f>VLOOKUP(A7679,炭绩效!$A:$D,4,FALSE)</f>
        <v>694.178</v>
      </c>
    </row>
    <row r="7680" spans="1:9">
      <c r="A7680" t="str">
        <f t="array" ref="A7680">B7680&amp;C7680</f>
        <v>6001612020</v>
      </c>
      <c r="B7680" s="1" t="s">
        <v>1437</v>
      </c>
      <c r="C7680" s="1" t="s">
        <v>16</v>
      </c>
      <c r="D7680" s="1">
        <v>1</v>
      </c>
      <c r="E7680" s="1">
        <v>1</v>
      </c>
      <c r="F7680" s="1">
        <v>0</v>
      </c>
      <c r="G7680" s="1">
        <v>0</v>
      </c>
      <c r="H7680" s="1">
        <v>2</v>
      </c>
      <c r="I7680">
        <f>VLOOKUP(A7680,炭绩效!$A:$D,4,FALSE)</f>
        <v>342.68</v>
      </c>
    </row>
    <row r="7681" spans="1:9">
      <c r="A7681" t="str">
        <f t="array" ref="A7681">B7681&amp;C7681</f>
        <v>6001612021</v>
      </c>
      <c r="B7681" s="1" t="s">
        <v>1437</v>
      </c>
      <c r="C7681" s="1" t="s">
        <v>17</v>
      </c>
      <c r="D7681" s="1">
        <v>0</v>
      </c>
      <c r="E7681" s="1">
        <v>0</v>
      </c>
      <c r="F7681" s="1">
        <v>2</v>
      </c>
      <c r="G7681" s="1">
        <v>0</v>
      </c>
      <c r="H7681" s="1">
        <v>2</v>
      </c>
      <c r="I7681">
        <f>VLOOKUP(A7681,炭绩效!$A:$D,4,FALSE)</f>
        <v>511.337</v>
      </c>
    </row>
    <row r="7682" spans="1:9">
      <c r="A7682" t="str">
        <f t="array" ref="A7682">B7682&amp;C7682</f>
        <v>6001612022</v>
      </c>
      <c r="B7682" s="1" t="s">
        <v>1437</v>
      </c>
      <c r="C7682" s="1" t="s">
        <v>9</v>
      </c>
      <c r="D7682" s="1">
        <v>0</v>
      </c>
      <c r="E7682" s="1">
        <v>0</v>
      </c>
      <c r="F7682" s="1">
        <v>2</v>
      </c>
      <c r="G7682" s="1">
        <v>0</v>
      </c>
      <c r="H7682" s="1">
        <v>2</v>
      </c>
      <c r="I7682">
        <f>VLOOKUP(A7682,炭绩效!$A:$D,4,FALSE)</f>
        <v>391.317</v>
      </c>
    </row>
    <row r="7683" spans="1:9">
      <c r="A7683" t="str">
        <f t="array" ref="A7683">B7683&amp;C7683</f>
        <v>6001652015</v>
      </c>
      <c r="B7683" s="1" t="s">
        <v>1438</v>
      </c>
      <c r="C7683" s="1" t="s">
        <v>11</v>
      </c>
      <c r="D7683" s="1">
        <v>0</v>
      </c>
      <c r="E7683" s="1">
        <v>1</v>
      </c>
      <c r="F7683" s="1">
        <v>0</v>
      </c>
      <c r="G7683" s="1">
        <v>0</v>
      </c>
      <c r="H7683" s="1">
        <v>1</v>
      </c>
      <c r="I7683">
        <f>VLOOKUP(A7683,炭绩效!$A:$D,4,FALSE)</f>
        <v>109.052</v>
      </c>
    </row>
    <row r="7684" spans="1:9">
      <c r="A7684" t="str">
        <f t="array" ref="A7684">B7684&amp;C7684</f>
        <v>6001652016</v>
      </c>
      <c r="B7684" s="1" t="s">
        <v>1438</v>
      </c>
      <c r="C7684" s="1" t="s">
        <v>12</v>
      </c>
      <c r="D7684" s="1">
        <v>0</v>
      </c>
      <c r="E7684" s="1">
        <v>1</v>
      </c>
      <c r="F7684" s="1">
        <v>0</v>
      </c>
      <c r="G7684" s="1">
        <v>0</v>
      </c>
      <c r="H7684" s="1">
        <v>1</v>
      </c>
      <c r="I7684">
        <f>VLOOKUP(A7684,炭绩效!$A:$D,4,FALSE)</f>
        <v>102.2623</v>
      </c>
    </row>
    <row r="7685" spans="1:9">
      <c r="A7685" t="str">
        <f t="array" ref="A7685">B7685&amp;C7685</f>
        <v>6001652017</v>
      </c>
      <c r="B7685" s="1" t="s">
        <v>1438</v>
      </c>
      <c r="C7685" s="1" t="s">
        <v>13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>
        <f>VLOOKUP(A7685,炭绩效!$A:$D,4,FALSE)</f>
        <v>117.7041</v>
      </c>
    </row>
    <row r="7686" spans="1:9">
      <c r="A7686" t="str">
        <f t="array" ref="A7686">B7686&amp;C7686</f>
        <v>6001652018</v>
      </c>
      <c r="B7686" s="1" t="s">
        <v>1438</v>
      </c>
      <c r="C7686" s="1" t="s">
        <v>14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>
        <f>VLOOKUP(A7686,炭绩效!$A:$D,4,FALSE)</f>
        <v>93.4165</v>
      </c>
    </row>
    <row r="7687" spans="1:9">
      <c r="A7687" t="str">
        <f t="array" ref="A7687">B7687&amp;C7687</f>
        <v>6001652019</v>
      </c>
      <c r="B7687" s="1" t="s">
        <v>1438</v>
      </c>
      <c r="C7687" s="1" t="s">
        <v>15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>
        <f>VLOOKUP(A7687,炭绩效!$A:$D,4,FALSE)</f>
        <v>71.5233</v>
      </c>
    </row>
    <row r="7688" spans="1:9">
      <c r="A7688" t="str">
        <f t="array" ref="A7688">B7688&amp;C7688</f>
        <v>6001652020</v>
      </c>
      <c r="B7688" s="1" t="s">
        <v>1438</v>
      </c>
      <c r="C7688" s="1" t="s">
        <v>16</v>
      </c>
      <c r="D7688" s="1">
        <v>0</v>
      </c>
      <c r="E7688" s="1">
        <v>1</v>
      </c>
      <c r="F7688" s="1">
        <v>0</v>
      </c>
      <c r="G7688" s="1">
        <v>0</v>
      </c>
      <c r="H7688" s="1">
        <v>1</v>
      </c>
      <c r="I7688">
        <f>VLOOKUP(A7688,炭绩效!$A:$D,4,FALSE)</f>
        <v>43.0136</v>
      </c>
    </row>
    <row r="7689" spans="1:9">
      <c r="A7689" t="str">
        <f t="array" ref="A7689">B7689&amp;C7689</f>
        <v>6001652021</v>
      </c>
      <c r="B7689" s="1" t="s">
        <v>1438</v>
      </c>
      <c r="C7689" s="1" t="s">
        <v>17</v>
      </c>
      <c r="D7689" s="1">
        <v>0</v>
      </c>
      <c r="E7689" s="1">
        <v>1</v>
      </c>
      <c r="F7689" s="1">
        <v>1</v>
      </c>
      <c r="G7689" s="1">
        <v>0</v>
      </c>
      <c r="H7689" s="1">
        <v>2</v>
      </c>
      <c r="I7689">
        <f>VLOOKUP(A7689,炭绩效!$A:$D,4,FALSE)</f>
        <v>59.1698</v>
      </c>
    </row>
    <row r="7690" spans="1:9">
      <c r="A7690" t="str">
        <f t="array" ref="A7690">B7690&amp;C7690</f>
        <v>6001652022</v>
      </c>
      <c r="B7690" s="1" t="s">
        <v>1438</v>
      </c>
      <c r="C7690" s="1" t="s">
        <v>9</v>
      </c>
      <c r="D7690" s="1">
        <v>0</v>
      </c>
      <c r="E7690" s="1">
        <v>7</v>
      </c>
      <c r="F7690" s="1">
        <v>5</v>
      </c>
      <c r="G7690" s="1">
        <v>0</v>
      </c>
      <c r="H7690" s="1">
        <v>12</v>
      </c>
      <c r="I7690">
        <f>VLOOKUP(A7690,炭绩效!$A:$D,4,FALSE)</f>
        <v>66.4684</v>
      </c>
    </row>
    <row r="7691" spans="1:9">
      <c r="A7691" t="str">
        <f t="array" ref="A7691">B7691&amp;C7691</f>
        <v>6001662015</v>
      </c>
      <c r="B7691" s="1" t="s">
        <v>1439</v>
      </c>
      <c r="C7691" s="1" t="s">
        <v>11</v>
      </c>
      <c r="D7691" s="1">
        <v>0</v>
      </c>
      <c r="E7691" s="1">
        <v>2</v>
      </c>
      <c r="F7691" s="1">
        <v>1</v>
      </c>
      <c r="G7691" s="1">
        <v>0</v>
      </c>
      <c r="H7691" s="1">
        <v>3</v>
      </c>
      <c r="I7691">
        <f>VLOOKUP(A7691,炭绩效!$A:$D,4,FALSE)</f>
        <v>1273.994</v>
      </c>
    </row>
    <row r="7692" spans="1:9">
      <c r="A7692" t="str">
        <f t="array" ref="A7692">B7692&amp;C7692</f>
        <v>6001662016</v>
      </c>
      <c r="B7692" s="1" t="s">
        <v>1439</v>
      </c>
      <c r="C7692" s="1" t="s">
        <v>12</v>
      </c>
      <c r="D7692" s="1">
        <v>1</v>
      </c>
      <c r="E7692" s="1">
        <v>3</v>
      </c>
      <c r="F7692" s="1">
        <v>0</v>
      </c>
      <c r="G7692" s="1">
        <v>0</v>
      </c>
      <c r="H7692" s="1">
        <v>4</v>
      </c>
      <c r="I7692">
        <f>VLOOKUP(A7692,炭绩效!$A:$D,4,FALSE)</f>
        <v>1147.888</v>
      </c>
    </row>
    <row r="7693" spans="1:9">
      <c r="A7693" t="str">
        <f t="array" ref="A7693">B7693&amp;C7693</f>
        <v>6001662017</v>
      </c>
      <c r="B7693" s="1" t="s">
        <v>1439</v>
      </c>
      <c r="C7693" s="1" t="s">
        <v>13</v>
      </c>
      <c r="D7693" s="1">
        <v>3</v>
      </c>
      <c r="E7693" s="1">
        <v>0</v>
      </c>
      <c r="F7693" s="1">
        <v>3</v>
      </c>
      <c r="G7693" s="1">
        <v>0</v>
      </c>
      <c r="H7693" s="1">
        <v>6</v>
      </c>
      <c r="I7693">
        <f>VLOOKUP(A7693,炭绩效!$A:$D,4,FALSE)</f>
        <v>1140.739</v>
      </c>
    </row>
    <row r="7694" spans="1:9">
      <c r="A7694" t="str">
        <f t="array" ref="A7694">B7694&amp;C7694</f>
        <v>6001662018</v>
      </c>
      <c r="B7694" s="1" t="s">
        <v>1439</v>
      </c>
      <c r="C7694" s="1" t="s">
        <v>14</v>
      </c>
      <c r="D7694" s="1">
        <v>1</v>
      </c>
      <c r="E7694" s="1">
        <v>13</v>
      </c>
      <c r="F7694" s="1">
        <v>4</v>
      </c>
      <c r="G7694" s="1">
        <v>0</v>
      </c>
      <c r="H7694" s="1">
        <v>18</v>
      </c>
      <c r="I7694">
        <f>VLOOKUP(A7694,炭绩效!$A:$D,4,FALSE)</f>
        <v>961.866</v>
      </c>
    </row>
    <row r="7695" spans="1:9">
      <c r="A7695" t="str">
        <f t="array" ref="A7695">B7695&amp;C7695</f>
        <v>6001662019</v>
      </c>
      <c r="B7695" s="1" t="s">
        <v>1439</v>
      </c>
      <c r="C7695" s="1" t="s">
        <v>15</v>
      </c>
      <c r="D7695" s="1">
        <v>2</v>
      </c>
      <c r="E7695" s="1">
        <v>3</v>
      </c>
      <c r="F7695" s="1">
        <v>3</v>
      </c>
      <c r="G7695" s="1">
        <v>0</v>
      </c>
      <c r="H7695" s="1">
        <v>8</v>
      </c>
      <c r="I7695">
        <f>VLOOKUP(A7695,炭绩效!$A:$D,4,FALSE)</f>
        <v>694.178</v>
      </c>
    </row>
    <row r="7696" spans="1:9">
      <c r="A7696" t="str">
        <f t="array" ref="A7696">B7696&amp;C7696</f>
        <v>6001662020</v>
      </c>
      <c r="B7696" s="1" t="s">
        <v>1439</v>
      </c>
      <c r="C7696" s="1" t="s">
        <v>16</v>
      </c>
      <c r="D7696" s="1">
        <v>2</v>
      </c>
      <c r="E7696" s="1">
        <v>2</v>
      </c>
      <c r="F7696" s="1">
        <v>2</v>
      </c>
      <c r="G7696" s="1">
        <v>0</v>
      </c>
      <c r="H7696" s="1">
        <v>6</v>
      </c>
      <c r="I7696">
        <f>VLOOKUP(A7696,炭绩效!$A:$D,4,FALSE)</f>
        <v>342.68</v>
      </c>
    </row>
    <row r="7697" spans="1:9">
      <c r="A7697" t="str">
        <f t="array" ref="A7697">B7697&amp;C7697</f>
        <v>6001662021</v>
      </c>
      <c r="B7697" s="1" t="s">
        <v>1439</v>
      </c>
      <c r="C7697" s="1" t="s">
        <v>17</v>
      </c>
      <c r="D7697" s="1">
        <v>3</v>
      </c>
      <c r="E7697" s="1">
        <v>3</v>
      </c>
      <c r="F7697" s="1">
        <v>6</v>
      </c>
      <c r="G7697" s="1">
        <v>0</v>
      </c>
      <c r="H7697" s="1">
        <v>12</v>
      </c>
      <c r="I7697">
        <f>VLOOKUP(A7697,炭绩效!$A:$D,4,FALSE)</f>
        <v>511.337</v>
      </c>
    </row>
    <row r="7698" spans="1:9">
      <c r="A7698" t="str">
        <f t="array" ref="A7698">B7698&amp;C7698</f>
        <v>6001692015</v>
      </c>
      <c r="B7698" s="1" t="s">
        <v>1440</v>
      </c>
      <c r="C7698" s="1" t="s">
        <v>11</v>
      </c>
      <c r="D7698" s="1">
        <v>1</v>
      </c>
      <c r="E7698" s="1">
        <v>4</v>
      </c>
      <c r="F7698" s="1">
        <v>0</v>
      </c>
      <c r="G7698" s="1">
        <v>0</v>
      </c>
      <c r="H7698" s="1">
        <v>5</v>
      </c>
      <c r="I7698">
        <f>VLOOKUP(A7698,炭绩效!$A:$D,4,FALSE)</f>
        <v>249.4329</v>
      </c>
    </row>
    <row r="7699" spans="1:9">
      <c r="A7699" t="str">
        <f t="array" ref="A7699">B7699&amp;C7699</f>
        <v>6001692016</v>
      </c>
      <c r="B7699" s="1" t="s">
        <v>1440</v>
      </c>
      <c r="C7699" s="1" t="s">
        <v>12</v>
      </c>
      <c r="D7699" s="1">
        <v>1</v>
      </c>
      <c r="E7699" s="1">
        <v>5</v>
      </c>
      <c r="F7699" s="1">
        <v>0</v>
      </c>
      <c r="G7699" s="1">
        <v>0</v>
      </c>
      <c r="H7699" s="1">
        <v>6</v>
      </c>
      <c r="I7699">
        <f>VLOOKUP(A7699,炭绩效!$A:$D,4,FALSE)</f>
        <v>255.9398</v>
      </c>
    </row>
    <row r="7700" spans="1:9">
      <c r="A7700" t="str">
        <f t="array" ref="A7700">B7700&amp;C7700</f>
        <v>6001692017</v>
      </c>
      <c r="B7700" s="1" t="s">
        <v>1440</v>
      </c>
      <c r="C7700" s="1" t="s">
        <v>13</v>
      </c>
      <c r="D7700" s="1">
        <v>0</v>
      </c>
      <c r="E7700" s="1">
        <v>9</v>
      </c>
      <c r="F7700" s="1">
        <v>1</v>
      </c>
      <c r="G7700" s="1">
        <v>0</v>
      </c>
      <c r="H7700" s="1">
        <v>10</v>
      </c>
      <c r="I7700">
        <f>VLOOKUP(A7700,炭绩效!$A:$D,4,FALSE)</f>
        <v>287.8686</v>
      </c>
    </row>
    <row r="7701" spans="1:9">
      <c r="A7701" t="str">
        <f t="array" ref="A7701">B7701&amp;C7701</f>
        <v>6001692018</v>
      </c>
      <c r="B7701" s="1" t="s">
        <v>1440</v>
      </c>
      <c r="C7701" s="1" t="s">
        <v>14</v>
      </c>
      <c r="D7701" s="1">
        <v>0</v>
      </c>
      <c r="E7701" s="1">
        <v>10</v>
      </c>
      <c r="F7701" s="1">
        <v>2</v>
      </c>
      <c r="G7701" s="1">
        <v>0</v>
      </c>
      <c r="H7701" s="1">
        <v>12</v>
      </c>
      <c r="I7701">
        <f>VLOOKUP(A7701,炭绩效!$A:$D,4,FALSE)</f>
        <v>217.526</v>
      </c>
    </row>
    <row r="7702" spans="1:9">
      <c r="A7702" t="str">
        <f t="array" ref="A7702">B7702&amp;C7702</f>
        <v>6001692019</v>
      </c>
      <c r="B7702" s="1" t="s">
        <v>1440</v>
      </c>
      <c r="C7702" s="1" t="s">
        <v>15</v>
      </c>
      <c r="D7702" s="1">
        <v>0</v>
      </c>
      <c r="E7702" s="1">
        <v>29</v>
      </c>
      <c r="F7702" s="1">
        <v>1</v>
      </c>
      <c r="G7702" s="1">
        <v>0</v>
      </c>
      <c r="H7702" s="1">
        <v>30</v>
      </c>
      <c r="I7702">
        <f>VLOOKUP(A7702,炭绩效!$A:$D,4,FALSE)</f>
        <v>196.4191</v>
      </c>
    </row>
    <row r="7703" spans="1:9">
      <c r="A7703" t="str">
        <f t="array" ref="A7703">B7703&amp;C7703</f>
        <v>6001692020</v>
      </c>
      <c r="B7703" s="1" t="s">
        <v>1440</v>
      </c>
      <c r="C7703" s="1" t="s">
        <v>16</v>
      </c>
      <c r="D7703" s="1">
        <v>0</v>
      </c>
      <c r="E7703" s="1">
        <v>33</v>
      </c>
      <c r="F7703" s="1">
        <v>0</v>
      </c>
      <c r="G7703" s="1">
        <v>0</v>
      </c>
      <c r="H7703" s="1">
        <v>33</v>
      </c>
      <c r="I7703">
        <f>VLOOKUP(A7703,炭绩效!$A:$D,4,FALSE)</f>
        <v>121.7487</v>
      </c>
    </row>
    <row r="7704" spans="1:9">
      <c r="A7704" t="str">
        <f t="array" ref="A7704">B7704&amp;C7704</f>
        <v>6001692021</v>
      </c>
      <c r="B7704" s="1" t="s">
        <v>1440</v>
      </c>
      <c r="C7704" s="1" t="s">
        <v>17</v>
      </c>
      <c r="D7704" s="1">
        <v>0</v>
      </c>
      <c r="E7704" s="1">
        <v>16</v>
      </c>
      <c r="F7704" s="1">
        <v>3</v>
      </c>
      <c r="G7704" s="1">
        <v>0</v>
      </c>
      <c r="H7704" s="1">
        <v>19</v>
      </c>
      <c r="I7704">
        <f>VLOOKUP(A7704,炭绩效!$A:$D,4,FALSE)</f>
        <v>149.8384</v>
      </c>
    </row>
    <row r="7705" spans="1:9">
      <c r="A7705" t="str">
        <f t="array" ref="A7705">B7705&amp;C7705</f>
        <v>6001692022</v>
      </c>
      <c r="B7705" s="1" t="s">
        <v>1440</v>
      </c>
      <c r="C7705" s="1" t="s">
        <v>9</v>
      </c>
      <c r="D7705" s="1">
        <v>0</v>
      </c>
      <c r="E7705" s="1">
        <v>9</v>
      </c>
      <c r="F7705" s="1">
        <v>1</v>
      </c>
      <c r="G7705" s="1">
        <v>0</v>
      </c>
      <c r="H7705" s="1">
        <v>10</v>
      </c>
      <c r="I7705">
        <f>VLOOKUP(A7705,炭绩效!$A:$D,4,FALSE)</f>
        <v>142.989</v>
      </c>
    </row>
    <row r="7706" spans="1:9">
      <c r="A7706" t="str">
        <f t="array" ref="A7706">B7706&amp;C7706</f>
        <v>6001712015</v>
      </c>
      <c r="B7706" s="1" t="s">
        <v>1441</v>
      </c>
      <c r="C7706" s="1" t="s">
        <v>11</v>
      </c>
      <c r="D7706" s="1">
        <v>2</v>
      </c>
      <c r="E7706" s="1">
        <v>14</v>
      </c>
      <c r="F7706" s="1">
        <v>0</v>
      </c>
      <c r="G7706" s="1">
        <v>0</v>
      </c>
      <c r="H7706" s="1">
        <v>16</v>
      </c>
      <c r="I7706">
        <f>VLOOKUP(A7706,炭绩效!$A:$D,4,FALSE)</f>
        <v>615.827</v>
      </c>
    </row>
    <row r="7707" spans="1:9">
      <c r="A7707" t="str">
        <f t="array" ref="A7707">B7707&amp;C7707</f>
        <v>6001712016</v>
      </c>
      <c r="B7707" s="1" t="s">
        <v>1441</v>
      </c>
      <c r="C7707" s="1" t="s">
        <v>12</v>
      </c>
      <c r="D7707" s="1">
        <v>3</v>
      </c>
      <c r="E7707" s="1">
        <v>15</v>
      </c>
      <c r="F7707" s="1">
        <v>1</v>
      </c>
      <c r="G7707" s="1">
        <v>0</v>
      </c>
      <c r="H7707" s="1">
        <v>19</v>
      </c>
      <c r="I7707">
        <f>VLOOKUP(A7707,炭绩效!$A:$D,4,FALSE)</f>
        <v>545.637</v>
      </c>
    </row>
    <row r="7708" spans="1:9">
      <c r="A7708" t="str">
        <f t="array" ref="A7708">B7708&amp;C7708</f>
        <v>6001712017</v>
      </c>
      <c r="B7708" s="1" t="s">
        <v>1441</v>
      </c>
      <c r="C7708" s="1" t="s">
        <v>13</v>
      </c>
      <c r="D7708" s="1">
        <v>6</v>
      </c>
      <c r="E7708" s="1">
        <v>22</v>
      </c>
      <c r="F7708" s="1">
        <v>2</v>
      </c>
      <c r="G7708" s="1">
        <v>0</v>
      </c>
      <c r="H7708" s="1">
        <v>30</v>
      </c>
      <c r="I7708">
        <f>VLOOKUP(A7708,炭绩效!$A:$D,4,FALSE)</f>
        <v>518.616</v>
      </c>
    </row>
    <row r="7709" spans="1:9">
      <c r="A7709" t="str">
        <f t="array" ref="A7709">B7709&amp;C7709</f>
        <v>6001712018</v>
      </c>
      <c r="B7709" s="1" t="s">
        <v>1441</v>
      </c>
      <c r="C7709" s="1" t="s">
        <v>14</v>
      </c>
      <c r="D7709" s="1">
        <v>5</v>
      </c>
      <c r="E7709" s="1">
        <v>39</v>
      </c>
      <c r="F7709" s="1">
        <v>1</v>
      </c>
      <c r="G7709" s="1">
        <v>0</v>
      </c>
      <c r="H7709" s="1">
        <v>45</v>
      </c>
      <c r="I7709">
        <f>VLOOKUP(A7709,炭绩效!$A:$D,4,FALSE)</f>
        <v>411.767</v>
      </c>
    </row>
    <row r="7710" spans="1:9">
      <c r="A7710" t="str">
        <f t="array" ref="A7710">B7710&amp;C7710</f>
        <v>6001712019</v>
      </c>
      <c r="B7710" s="1" t="s">
        <v>1441</v>
      </c>
      <c r="C7710" s="1" t="s">
        <v>15</v>
      </c>
      <c r="D7710" s="1">
        <v>12</v>
      </c>
      <c r="E7710" s="1">
        <v>29</v>
      </c>
      <c r="F7710" s="1">
        <v>0</v>
      </c>
      <c r="G7710" s="1">
        <v>0</v>
      </c>
      <c r="H7710" s="1">
        <v>41</v>
      </c>
      <c r="I7710">
        <f>VLOOKUP(A7710,炭绩效!$A:$D,4,FALSE)</f>
        <v>358.685</v>
      </c>
    </row>
    <row r="7711" spans="1:9">
      <c r="A7711" t="str">
        <f t="array" ref="A7711">B7711&amp;C7711</f>
        <v>6001712020</v>
      </c>
      <c r="B7711" s="1" t="s">
        <v>1441</v>
      </c>
      <c r="C7711" s="1" t="s">
        <v>16</v>
      </c>
      <c r="D7711" s="1">
        <v>16</v>
      </c>
      <c r="E7711" s="1">
        <v>24</v>
      </c>
      <c r="F7711" s="1">
        <v>3</v>
      </c>
      <c r="G7711" s="1">
        <v>0</v>
      </c>
      <c r="H7711" s="1">
        <v>43</v>
      </c>
      <c r="I7711">
        <f>VLOOKUP(A7711,炭绩效!$A:$D,4,FALSE)</f>
        <v>247.407</v>
      </c>
    </row>
    <row r="7712" spans="1:9">
      <c r="A7712" t="str">
        <f t="array" ref="A7712">B7712&amp;C7712</f>
        <v>6001712021</v>
      </c>
      <c r="B7712" s="1" t="s">
        <v>1441</v>
      </c>
      <c r="C7712" s="1" t="s">
        <v>17</v>
      </c>
      <c r="D7712" s="1">
        <v>34</v>
      </c>
      <c r="E7712" s="1">
        <v>38</v>
      </c>
      <c r="F7712" s="1">
        <v>6</v>
      </c>
      <c r="G7712" s="1">
        <v>0</v>
      </c>
      <c r="H7712" s="1">
        <v>78</v>
      </c>
      <c r="I7712">
        <f>VLOOKUP(A7712,炭绩效!$A:$D,4,FALSE)</f>
        <v>296.572</v>
      </c>
    </row>
    <row r="7713" spans="1:9">
      <c r="A7713" t="str">
        <f t="array" ref="A7713">B7713&amp;C7713</f>
        <v>6001712022</v>
      </c>
      <c r="B7713" s="1" t="s">
        <v>1441</v>
      </c>
      <c r="C7713" s="1" t="s">
        <v>9</v>
      </c>
      <c r="D7713" s="1">
        <v>22</v>
      </c>
      <c r="E7713" s="1">
        <v>37</v>
      </c>
      <c r="F7713" s="1">
        <v>3</v>
      </c>
      <c r="G7713" s="1">
        <v>0</v>
      </c>
      <c r="H7713" s="1">
        <v>62</v>
      </c>
      <c r="I7713">
        <f>VLOOKUP(A7713,炭绩效!$A:$D,4,FALSE)</f>
        <v>281.998</v>
      </c>
    </row>
    <row r="7714" spans="1:9">
      <c r="A7714" t="str">
        <f t="array" ref="A7714">B7714&amp;C7714</f>
        <v>6001722015</v>
      </c>
      <c r="B7714" s="1" t="s">
        <v>1442</v>
      </c>
      <c r="C7714" s="1" t="s">
        <v>11</v>
      </c>
      <c r="D7714" s="1">
        <v>0</v>
      </c>
      <c r="E7714" s="1">
        <v>12</v>
      </c>
      <c r="F7714" s="1">
        <v>2</v>
      </c>
      <c r="G7714" s="1">
        <v>0</v>
      </c>
      <c r="H7714" s="1">
        <v>14</v>
      </c>
      <c r="I7714" t="e">
        <f>VLOOKUP(A7714,炭绩效!$A:$D,4,FALSE)</f>
        <v>#N/A</v>
      </c>
    </row>
    <row r="7715" spans="1:9">
      <c r="A7715" t="str">
        <f t="array" ref="A7715">B7715&amp;C7715</f>
        <v>6001722016</v>
      </c>
      <c r="B7715" s="1" t="s">
        <v>1442</v>
      </c>
      <c r="C7715" s="1" t="s">
        <v>12</v>
      </c>
      <c r="D7715" s="1">
        <v>2</v>
      </c>
      <c r="E7715" s="1">
        <v>77</v>
      </c>
      <c r="F7715" s="1">
        <v>3</v>
      </c>
      <c r="G7715" s="1">
        <v>0</v>
      </c>
      <c r="H7715" s="1">
        <v>82</v>
      </c>
      <c r="I7715" t="e">
        <f>VLOOKUP(A7715,炭绩效!$A:$D,4,FALSE)</f>
        <v>#N/A</v>
      </c>
    </row>
    <row r="7716" spans="1:9">
      <c r="A7716" t="str">
        <f t="array" ref="A7716">B7716&amp;C7716</f>
        <v>6001722017</v>
      </c>
      <c r="B7716" s="1" t="s">
        <v>1442</v>
      </c>
      <c r="C7716" s="1" t="s">
        <v>13</v>
      </c>
      <c r="D7716" s="1">
        <v>3</v>
      </c>
      <c r="E7716" s="1">
        <v>26</v>
      </c>
      <c r="F7716" s="1">
        <v>1</v>
      </c>
      <c r="G7716" s="1">
        <v>0</v>
      </c>
      <c r="H7716" s="1">
        <v>30</v>
      </c>
      <c r="I7716" t="e">
        <f>VLOOKUP(A7716,炭绩效!$A:$D,4,FALSE)</f>
        <v>#N/A</v>
      </c>
    </row>
    <row r="7717" spans="1:9">
      <c r="A7717" t="str">
        <f t="array" ref="A7717">B7717&amp;C7717</f>
        <v>6001722018</v>
      </c>
      <c r="B7717" s="1" t="s">
        <v>1442</v>
      </c>
      <c r="C7717" s="1" t="s">
        <v>14</v>
      </c>
      <c r="D7717" s="1">
        <v>2</v>
      </c>
      <c r="E7717" s="1">
        <v>62</v>
      </c>
      <c r="F7717" s="1">
        <v>1</v>
      </c>
      <c r="G7717" s="1">
        <v>0</v>
      </c>
      <c r="H7717" s="1">
        <v>65</v>
      </c>
      <c r="I7717" t="e">
        <f>VLOOKUP(A7717,炭绩效!$A:$D,4,FALSE)</f>
        <v>#N/A</v>
      </c>
    </row>
    <row r="7718" spans="1:9">
      <c r="A7718" t="str">
        <f t="array" ref="A7718">B7718&amp;C7718</f>
        <v>6001722019</v>
      </c>
      <c r="B7718" s="1" t="s">
        <v>1442</v>
      </c>
      <c r="C7718" s="1" t="s">
        <v>15</v>
      </c>
      <c r="D7718" s="1">
        <v>0</v>
      </c>
      <c r="E7718" s="1">
        <v>6</v>
      </c>
      <c r="F7718" s="1">
        <v>0</v>
      </c>
      <c r="G7718" s="1">
        <v>0</v>
      </c>
      <c r="H7718" s="1">
        <v>6</v>
      </c>
      <c r="I7718" t="e">
        <f>VLOOKUP(A7718,炭绩效!$A:$D,4,FALSE)</f>
        <v>#N/A</v>
      </c>
    </row>
    <row r="7719" spans="1:9">
      <c r="A7719" t="str">
        <f t="array" ref="A7719">B7719&amp;C7719</f>
        <v>6001722020</v>
      </c>
      <c r="B7719" s="1" t="s">
        <v>1442</v>
      </c>
      <c r="C7719" s="1" t="s">
        <v>16</v>
      </c>
      <c r="D7719" s="1">
        <v>1</v>
      </c>
      <c r="E7719" s="1">
        <v>5</v>
      </c>
      <c r="F7719" s="1">
        <v>0</v>
      </c>
      <c r="G7719" s="1">
        <v>0</v>
      </c>
      <c r="H7719" s="1">
        <v>6</v>
      </c>
      <c r="I7719" t="e">
        <f>VLOOKUP(A7719,炭绩效!$A:$D,4,FALSE)</f>
        <v>#N/A</v>
      </c>
    </row>
    <row r="7720" spans="1:9">
      <c r="A7720" t="str">
        <f t="array" ref="A7720">B7720&amp;C7720</f>
        <v>6001722021</v>
      </c>
      <c r="B7720" s="1" t="s">
        <v>1442</v>
      </c>
      <c r="C7720" s="1" t="s">
        <v>17</v>
      </c>
      <c r="D7720" s="1">
        <v>1</v>
      </c>
      <c r="E7720" s="1">
        <v>2</v>
      </c>
      <c r="F7720" s="1">
        <v>1</v>
      </c>
      <c r="G7720" s="1">
        <v>0</v>
      </c>
      <c r="H7720" s="1">
        <v>4</v>
      </c>
      <c r="I7720" t="e">
        <f>VLOOKUP(A7720,炭绩效!$A:$D,4,FALSE)</f>
        <v>#N/A</v>
      </c>
    </row>
    <row r="7721" spans="1:9">
      <c r="A7721" t="str">
        <f t="array" ref="A7721">B7721&amp;C7721</f>
        <v>6001722022</v>
      </c>
      <c r="B7721" s="1" t="s">
        <v>1442</v>
      </c>
      <c r="C7721" s="1" t="s">
        <v>9</v>
      </c>
      <c r="D7721" s="1">
        <v>1</v>
      </c>
      <c r="E7721" s="1">
        <v>4</v>
      </c>
      <c r="F7721" s="1">
        <v>0</v>
      </c>
      <c r="G7721" s="1">
        <v>0</v>
      </c>
      <c r="H7721" s="1">
        <v>5</v>
      </c>
      <c r="I7721" t="e">
        <f>VLOOKUP(A7721,炭绩效!$A:$D,4,FALSE)</f>
        <v>#N/A</v>
      </c>
    </row>
    <row r="7722" spans="1:9">
      <c r="A7722" t="str">
        <f t="array" ref="A7722">B7722&amp;C7722</f>
        <v>6001762015</v>
      </c>
      <c r="B7722" s="1" t="s">
        <v>1443</v>
      </c>
      <c r="C7722" s="1" t="s">
        <v>11</v>
      </c>
      <c r="D7722" s="1">
        <v>0</v>
      </c>
      <c r="E7722" s="1">
        <v>2</v>
      </c>
      <c r="F7722" s="1">
        <v>1</v>
      </c>
      <c r="G7722" s="1">
        <v>0</v>
      </c>
      <c r="H7722" s="1">
        <v>3</v>
      </c>
      <c r="I7722" t="e">
        <f>VLOOKUP(A7722,炭绩效!$A:$D,4,FALSE)</f>
        <v>#N/A</v>
      </c>
    </row>
    <row r="7723" spans="1:9">
      <c r="A7723" t="str">
        <f t="array" ref="A7723">B7723&amp;C7723</f>
        <v>6001762016</v>
      </c>
      <c r="B7723" s="1" t="s">
        <v>1443</v>
      </c>
      <c r="C7723" s="1" t="s">
        <v>12</v>
      </c>
      <c r="D7723" s="1">
        <v>0</v>
      </c>
      <c r="E7723" s="1">
        <v>25</v>
      </c>
      <c r="F7723" s="1">
        <v>3</v>
      </c>
      <c r="G7723" s="1">
        <v>0</v>
      </c>
      <c r="H7723" s="1">
        <v>28</v>
      </c>
      <c r="I7723" t="e">
        <f>VLOOKUP(A7723,炭绩效!$A:$D,4,FALSE)</f>
        <v>#N/A</v>
      </c>
    </row>
    <row r="7724" spans="1:9">
      <c r="A7724" t="str">
        <f t="array" ref="A7724">B7724&amp;C7724</f>
        <v>6001762017</v>
      </c>
      <c r="B7724" s="1" t="s">
        <v>1443</v>
      </c>
      <c r="C7724" s="1" t="s">
        <v>13</v>
      </c>
      <c r="D7724" s="1">
        <v>0</v>
      </c>
      <c r="E7724" s="1">
        <v>31</v>
      </c>
      <c r="F7724" s="1">
        <v>2</v>
      </c>
      <c r="G7724" s="1">
        <v>0</v>
      </c>
      <c r="H7724" s="1">
        <v>33</v>
      </c>
      <c r="I7724" t="e">
        <f>VLOOKUP(A7724,炭绩效!$A:$D,4,FALSE)</f>
        <v>#N/A</v>
      </c>
    </row>
    <row r="7725" spans="1:9">
      <c r="A7725" t="str">
        <f t="array" ref="A7725">B7725&amp;C7725</f>
        <v>6001762018</v>
      </c>
      <c r="B7725" s="1" t="s">
        <v>1443</v>
      </c>
      <c r="C7725" s="1" t="s">
        <v>14</v>
      </c>
      <c r="D7725" s="1">
        <v>0</v>
      </c>
      <c r="E7725" s="1">
        <v>44</v>
      </c>
      <c r="F7725" s="1">
        <v>1</v>
      </c>
      <c r="G7725" s="1">
        <v>0</v>
      </c>
      <c r="H7725" s="1">
        <v>45</v>
      </c>
      <c r="I7725" t="e">
        <f>VLOOKUP(A7725,炭绩效!$A:$D,4,FALSE)</f>
        <v>#N/A</v>
      </c>
    </row>
    <row r="7726" spans="1:9">
      <c r="A7726" t="str">
        <f t="array" ref="A7726">B7726&amp;C7726</f>
        <v>6001762019</v>
      </c>
      <c r="B7726" s="1" t="s">
        <v>1443</v>
      </c>
      <c r="C7726" s="1" t="s">
        <v>15</v>
      </c>
      <c r="D7726" s="1">
        <v>1</v>
      </c>
      <c r="E7726" s="1">
        <v>59</v>
      </c>
      <c r="F7726" s="1">
        <v>1</v>
      </c>
      <c r="G7726" s="1">
        <v>0</v>
      </c>
      <c r="H7726" s="1">
        <v>61</v>
      </c>
      <c r="I7726" t="e">
        <f>VLOOKUP(A7726,炭绩效!$A:$D,4,FALSE)</f>
        <v>#N/A</v>
      </c>
    </row>
    <row r="7727" spans="1:9">
      <c r="A7727" t="str">
        <f t="array" ref="A7727">B7727&amp;C7727</f>
        <v>6001762020</v>
      </c>
      <c r="B7727" s="1" t="s">
        <v>1443</v>
      </c>
      <c r="C7727" s="1" t="s">
        <v>16</v>
      </c>
      <c r="D7727" s="1">
        <v>2</v>
      </c>
      <c r="E7727" s="1">
        <v>52</v>
      </c>
      <c r="F7727" s="1">
        <v>2</v>
      </c>
      <c r="G7727" s="1">
        <v>0</v>
      </c>
      <c r="H7727" s="1">
        <v>56</v>
      </c>
      <c r="I7727" t="e">
        <f>VLOOKUP(A7727,炭绩效!$A:$D,4,FALSE)</f>
        <v>#N/A</v>
      </c>
    </row>
    <row r="7728" spans="1:9">
      <c r="A7728" t="str">
        <f t="array" ref="A7728">B7728&amp;C7728</f>
        <v>6001762021</v>
      </c>
      <c r="B7728" s="1" t="s">
        <v>1443</v>
      </c>
      <c r="C7728" s="1" t="s">
        <v>17</v>
      </c>
      <c r="D7728" s="1">
        <v>2</v>
      </c>
      <c r="E7728" s="1">
        <v>43</v>
      </c>
      <c r="F7728" s="1">
        <v>1</v>
      </c>
      <c r="G7728" s="1">
        <v>0</v>
      </c>
      <c r="H7728" s="1">
        <v>46</v>
      </c>
      <c r="I7728" t="e">
        <f>VLOOKUP(A7728,炭绩效!$A:$D,4,FALSE)</f>
        <v>#N/A</v>
      </c>
    </row>
    <row r="7729" spans="1:9">
      <c r="A7729" t="str">
        <f t="array" ref="A7729">B7729&amp;C7729</f>
        <v>6001762022</v>
      </c>
      <c r="B7729" s="1" t="s">
        <v>1443</v>
      </c>
      <c r="C7729" s="1" t="s">
        <v>9</v>
      </c>
      <c r="D7729" s="1">
        <v>0</v>
      </c>
      <c r="E7729" s="1">
        <v>55</v>
      </c>
      <c r="F7729" s="1">
        <v>1</v>
      </c>
      <c r="G7729" s="1">
        <v>0</v>
      </c>
      <c r="H7729" s="1">
        <v>56</v>
      </c>
      <c r="I7729" t="e">
        <f>VLOOKUP(A7729,炭绩效!$A:$D,4,FALSE)</f>
        <v>#N/A</v>
      </c>
    </row>
    <row r="7730" spans="1:9">
      <c r="A7730" t="str">
        <f t="array" ref="A7730">B7730&amp;C7730</f>
        <v>6001772015</v>
      </c>
      <c r="B7730" s="1" t="s">
        <v>1444</v>
      </c>
      <c r="C7730" s="1" t="s">
        <v>11</v>
      </c>
      <c r="D7730" s="1">
        <v>16</v>
      </c>
      <c r="E7730" s="1">
        <v>0</v>
      </c>
      <c r="F7730" s="1">
        <v>3</v>
      </c>
      <c r="G7730" s="1">
        <v>0</v>
      </c>
      <c r="H7730" s="1">
        <v>19</v>
      </c>
      <c r="I7730">
        <f>VLOOKUP(A7730,炭绩效!$A:$D,4,FALSE)</f>
        <v>267.8434</v>
      </c>
    </row>
    <row r="7731" spans="1:9">
      <c r="A7731" t="str">
        <f t="array" ref="A7731">B7731&amp;C7731</f>
        <v>6001772016</v>
      </c>
      <c r="B7731" s="1" t="s">
        <v>1444</v>
      </c>
      <c r="C7731" s="1" t="s">
        <v>12</v>
      </c>
      <c r="D7731" s="1">
        <v>9</v>
      </c>
      <c r="E7731" s="1">
        <v>4</v>
      </c>
      <c r="F7731" s="1">
        <v>2</v>
      </c>
      <c r="G7731" s="1">
        <v>0</v>
      </c>
      <c r="H7731" s="1">
        <v>15</v>
      </c>
      <c r="I7731">
        <f>VLOOKUP(A7731,炭绩效!$A:$D,4,FALSE)</f>
        <v>240.7433</v>
      </c>
    </row>
    <row r="7732" spans="1:9">
      <c r="A7732" t="str">
        <f t="array" ref="A7732">B7732&amp;C7732</f>
        <v>6001772017</v>
      </c>
      <c r="B7732" s="1" t="s">
        <v>1444</v>
      </c>
      <c r="C7732" s="1" t="s">
        <v>13</v>
      </c>
      <c r="D7732" s="1">
        <v>7</v>
      </c>
      <c r="E7732" s="1">
        <v>4</v>
      </c>
      <c r="F7732" s="1">
        <v>8</v>
      </c>
      <c r="G7732" s="1">
        <v>1</v>
      </c>
      <c r="H7732" s="1">
        <v>20</v>
      </c>
      <c r="I7732">
        <f>VLOOKUP(A7732,炭绩效!$A:$D,4,FALSE)</f>
        <v>232.8138</v>
      </c>
    </row>
    <row r="7733" spans="1:9">
      <c r="A7733" t="str">
        <f t="array" ref="A7733">B7733&amp;C7733</f>
        <v>6001772018</v>
      </c>
      <c r="B7733" s="1" t="s">
        <v>1444</v>
      </c>
      <c r="C7733" s="1" t="s">
        <v>14</v>
      </c>
      <c r="D7733" s="1">
        <v>13</v>
      </c>
      <c r="E7733" s="1">
        <v>18</v>
      </c>
      <c r="F7733" s="1">
        <v>4</v>
      </c>
      <c r="G7733" s="1">
        <v>0</v>
      </c>
      <c r="H7733" s="1">
        <v>35</v>
      </c>
      <c r="I7733">
        <f>VLOOKUP(A7733,炭绩效!$A:$D,4,FALSE)</f>
        <v>213.3372</v>
      </c>
    </row>
    <row r="7734" spans="1:9">
      <c r="A7734" t="str">
        <f t="array" ref="A7734">B7734&amp;C7734</f>
        <v>6001772019</v>
      </c>
      <c r="B7734" s="1" t="s">
        <v>1444</v>
      </c>
      <c r="C7734" s="1" t="s">
        <v>15</v>
      </c>
      <c r="D7734" s="1">
        <v>10</v>
      </c>
      <c r="E7734" s="1">
        <v>8</v>
      </c>
      <c r="F7734" s="1">
        <v>3</v>
      </c>
      <c r="G7734" s="1">
        <v>0</v>
      </c>
      <c r="H7734" s="1">
        <v>21</v>
      </c>
      <c r="I7734">
        <f>VLOOKUP(A7734,炭绩效!$A:$D,4,FALSE)</f>
        <v>185.8551</v>
      </c>
    </row>
    <row r="7735" spans="1:9">
      <c r="A7735" t="str">
        <f t="array" ref="A7735">B7735&amp;C7735</f>
        <v>6001772020</v>
      </c>
      <c r="B7735" s="1" t="s">
        <v>1444</v>
      </c>
      <c r="C7735" s="1" t="s">
        <v>16</v>
      </c>
      <c r="D7735" s="1">
        <v>7</v>
      </c>
      <c r="E7735" s="1">
        <v>5</v>
      </c>
      <c r="F7735" s="1">
        <v>3</v>
      </c>
      <c r="G7735" s="1">
        <v>0</v>
      </c>
      <c r="H7735" s="1">
        <v>15</v>
      </c>
      <c r="I7735">
        <f>VLOOKUP(A7735,炭绩效!$A:$D,4,FALSE)</f>
        <v>133.7841</v>
      </c>
    </row>
    <row r="7736" spans="1:9">
      <c r="A7736" t="str">
        <f t="array" ref="A7736">B7736&amp;C7736</f>
        <v>6001772021</v>
      </c>
      <c r="B7736" s="1" t="s">
        <v>1444</v>
      </c>
      <c r="C7736" s="1" t="s">
        <v>17</v>
      </c>
      <c r="D7736" s="1">
        <v>9</v>
      </c>
      <c r="E7736" s="1">
        <v>6</v>
      </c>
      <c r="F7736" s="1">
        <v>3</v>
      </c>
      <c r="G7736" s="1">
        <v>0</v>
      </c>
      <c r="H7736" s="1">
        <v>18</v>
      </c>
      <c r="I7736">
        <f>VLOOKUP(A7736,炭绩效!$A:$D,4,FALSE)</f>
        <v>155.5178</v>
      </c>
    </row>
    <row r="7737" spans="1:9">
      <c r="A7737" t="str">
        <f t="array" ref="A7737">B7737&amp;C7737</f>
        <v>6001772022</v>
      </c>
      <c r="B7737" s="1" t="s">
        <v>1444</v>
      </c>
      <c r="C7737" s="1" t="s">
        <v>9</v>
      </c>
      <c r="D7737" s="1">
        <v>4</v>
      </c>
      <c r="E7737" s="1">
        <v>3</v>
      </c>
      <c r="F7737" s="1">
        <v>13</v>
      </c>
      <c r="G7737" s="1">
        <v>0</v>
      </c>
      <c r="H7737" s="1">
        <v>20</v>
      </c>
      <c r="I7737">
        <f>VLOOKUP(A7737,炭绩效!$A:$D,4,FALSE)</f>
        <v>165.4767</v>
      </c>
    </row>
    <row r="7738" spans="1:9">
      <c r="A7738" t="str">
        <f t="array" ref="A7738">B7738&amp;C7738</f>
        <v>6001782015</v>
      </c>
      <c r="B7738" s="1" t="s">
        <v>1445</v>
      </c>
      <c r="C7738" s="1" t="s">
        <v>11</v>
      </c>
      <c r="D7738" s="1">
        <v>0</v>
      </c>
      <c r="E7738" s="1">
        <v>0</v>
      </c>
      <c r="F7738" s="1">
        <v>1</v>
      </c>
      <c r="G7738" s="1">
        <v>0</v>
      </c>
      <c r="H7738" s="1">
        <v>1</v>
      </c>
      <c r="I7738">
        <f>VLOOKUP(A7738,炭绩效!$A:$D,4,FALSE)</f>
        <v>251.8406</v>
      </c>
    </row>
    <row r="7739" spans="1:9">
      <c r="A7739" t="str">
        <f t="array" ref="A7739">B7739&amp;C7739</f>
        <v>6001782016</v>
      </c>
      <c r="B7739" s="1" t="s">
        <v>1445</v>
      </c>
      <c r="C7739" s="1" t="s">
        <v>12</v>
      </c>
      <c r="D7739" s="1">
        <v>0</v>
      </c>
      <c r="E7739" s="1">
        <v>2</v>
      </c>
      <c r="F7739" s="1">
        <v>3</v>
      </c>
      <c r="G7739" s="1">
        <v>0</v>
      </c>
      <c r="H7739" s="1">
        <v>5</v>
      </c>
      <c r="I7739">
        <f>VLOOKUP(A7739,炭绩效!$A:$D,4,FALSE)</f>
        <v>225.4508</v>
      </c>
    </row>
    <row r="7740" spans="1:9">
      <c r="A7740" t="str">
        <f t="array" ref="A7740">B7740&amp;C7740</f>
        <v>6001782017</v>
      </c>
      <c r="B7740" s="1" t="s">
        <v>1445</v>
      </c>
      <c r="C7740" s="1" t="s">
        <v>13</v>
      </c>
      <c r="D7740" s="1">
        <v>0</v>
      </c>
      <c r="E7740" s="1">
        <v>0</v>
      </c>
      <c r="F7740" s="1">
        <v>7</v>
      </c>
      <c r="G7740" s="1">
        <v>0</v>
      </c>
      <c r="H7740" s="1">
        <v>7</v>
      </c>
      <c r="I7740">
        <f>VLOOKUP(A7740,炭绩效!$A:$D,4,FALSE)</f>
        <v>264.5804</v>
      </c>
    </row>
    <row r="7741" spans="1:9">
      <c r="A7741" t="str">
        <f t="array" ref="A7741">B7741&amp;C7741</f>
        <v>6001782018</v>
      </c>
      <c r="B7741" s="1" t="s">
        <v>1445</v>
      </c>
      <c r="C7741" s="1" t="s">
        <v>14</v>
      </c>
      <c r="D7741" s="1">
        <v>0</v>
      </c>
      <c r="E7741" s="1">
        <v>1</v>
      </c>
      <c r="F7741" s="1">
        <v>2</v>
      </c>
      <c r="G7741" s="1">
        <v>0</v>
      </c>
      <c r="H7741" s="1">
        <v>3</v>
      </c>
      <c r="I7741">
        <f>VLOOKUP(A7741,炭绩效!$A:$D,4,FALSE)</f>
        <v>207.0657</v>
      </c>
    </row>
    <row r="7742" spans="1:9">
      <c r="A7742" t="str">
        <f t="array" ref="A7742">B7742&amp;C7742</f>
        <v>6001782019</v>
      </c>
      <c r="B7742" s="1" t="s">
        <v>1445</v>
      </c>
      <c r="C7742" s="1" t="s">
        <v>15</v>
      </c>
      <c r="D7742" s="1">
        <v>0</v>
      </c>
      <c r="E7742" s="1">
        <v>0</v>
      </c>
      <c r="F7742" s="1">
        <v>6</v>
      </c>
      <c r="G7742" s="1">
        <v>0</v>
      </c>
      <c r="H7742" s="1">
        <v>6</v>
      </c>
      <c r="I7742">
        <f>VLOOKUP(A7742,炭绩效!$A:$D,4,FALSE)</f>
        <v>194.0114</v>
      </c>
    </row>
    <row r="7743" spans="1:9">
      <c r="A7743" t="str">
        <f t="array" ref="A7743">B7743&amp;C7743</f>
        <v>6001782020</v>
      </c>
      <c r="B7743" s="1" t="s">
        <v>1445</v>
      </c>
      <c r="C7743" s="1" t="s">
        <v>16</v>
      </c>
      <c r="D7743" s="1">
        <v>0</v>
      </c>
      <c r="E7743" s="1">
        <v>0</v>
      </c>
      <c r="F7743" s="1">
        <v>9</v>
      </c>
      <c r="G7743" s="1">
        <v>0</v>
      </c>
      <c r="H7743" s="1">
        <v>9</v>
      </c>
      <c r="I7743">
        <f>VLOOKUP(A7743,炭绩效!$A:$D,4,FALSE)</f>
        <v>122.9563</v>
      </c>
    </row>
    <row r="7744" spans="1:9">
      <c r="A7744" t="str">
        <f t="array" ref="A7744">B7744&amp;C7744</f>
        <v>6001782021</v>
      </c>
      <c r="B7744" s="1" t="s">
        <v>1445</v>
      </c>
      <c r="C7744" s="1" t="s">
        <v>17</v>
      </c>
      <c r="D7744" s="1">
        <v>0</v>
      </c>
      <c r="E7744" s="1">
        <v>0</v>
      </c>
      <c r="F7744" s="1">
        <v>7</v>
      </c>
      <c r="G7744" s="1">
        <v>0</v>
      </c>
      <c r="H7744" s="1">
        <v>7</v>
      </c>
      <c r="I7744">
        <f>VLOOKUP(A7744,炭绩效!$A:$D,4,FALSE)</f>
        <v>143.6466</v>
      </c>
    </row>
    <row r="7745" spans="1:9">
      <c r="A7745" t="str">
        <f t="array" ref="A7745">B7745&amp;C7745</f>
        <v>6001782022</v>
      </c>
      <c r="B7745" s="1" t="s">
        <v>1445</v>
      </c>
      <c r="C7745" s="1" t="s">
        <v>9</v>
      </c>
      <c r="D7745" s="1">
        <v>0</v>
      </c>
      <c r="E7745" s="1">
        <v>0</v>
      </c>
      <c r="F7745" s="1">
        <v>2</v>
      </c>
      <c r="G7745" s="1">
        <v>0</v>
      </c>
      <c r="H7745" s="1">
        <v>2</v>
      </c>
      <c r="I7745">
        <f>VLOOKUP(A7745,炭绩效!$A:$D,4,FALSE)</f>
        <v>145.6357</v>
      </c>
    </row>
    <row r="7746" spans="1:9">
      <c r="A7746" t="str">
        <f t="array" ref="A7746">B7746&amp;C7746</f>
        <v>6001832015</v>
      </c>
      <c r="B7746" s="1" t="s">
        <v>1446</v>
      </c>
      <c r="C7746" s="1" t="s">
        <v>11</v>
      </c>
      <c r="D7746" s="1">
        <v>1</v>
      </c>
      <c r="E7746" s="1">
        <v>3</v>
      </c>
      <c r="F7746" s="1">
        <v>2</v>
      </c>
      <c r="G7746" s="1">
        <v>0</v>
      </c>
      <c r="H7746" s="1">
        <v>6</v>
      </c>
      <c r="I7746">
        <f>VLOOKUP(A7746,炭绩效!$A:$D,4,FALSE)</f>
        <v>204.8111</v>
      </c>
    </row>
    <row r="7747" spans="1:9">
      <c r="A7747" t="str">
        <f t="array" ref="A7747">B7747&amp;C7747</f>
        <v>6001832016</v>
      </c>
      <c r="B7747" s="1" t="s">
        <v>1446</v>
      </c>
      <c r="C7747" s="1" t="s">
        <v>12</v>
      </c>
      <c r="D7747" s="1">
        <v>8</v>
      </c>
      <c r="E7747" s="1">
        <v>5</v>
      </c>
      <c r="F7747" s="1">
        <v>1</v>
      </c>
      <c r="G7747" s="1">
        <v>0</v>
      </c>
      <c r="H7747" s="1">
        <v>14</v>
      </c>
      <c r="I7747">
        <f>VLOOKUP(A7747,炭绩效!$A:$D,4,FALSE)</f>
        <v>199.3909</v>
      </c>
    </row>
    <row r="7748" spans="1:9">
      <c r="A7748" t="str">
        <f t="array" ref="A7748">B7748&amp;C7748</f>
        <v>6001832017</v>
      </c>
      <c r="B7748" s="1" t="s">
        <v>1446</v>
      </c>
      <c r="C7748" s="1" t="s">
        <v>13</v>
      </c>
      <c r="D7748" s="1">
        <v>9</v>
      </c>
      <c r="E7748" s="1">
        <v>6</v>
      </c>
      <c r="F7748" s="1">
        <v>7</v>
      </c>
      <c r="G7748" s="1">
        <v>0</v>
      </c>
      <c r="H7748" s="1">
        <v>22</v>
      </c>
      <c r="I7748">
        <f>VLOOKUP(A7748,炭绩效!$A:$D,4,FALSE)</f>
        <v>221.0933</v>
      </c>
    </row>
    <row r="7749" spans="1:9">
      <c r="A7749" t="str">
        <f t="array" ref="A7749">B7749&amp;C7749</f>
        <v>6001832018</v>
      </c>
      <c r="B7749" s="1" t="s">
        <v>1446</v>
      </c>
      <c r="C7749" s="1" t="s">
        <v>14</v>
      </c>
      <c r="D7749" s="1">
        <v>6</v>
      </c>
      <c r="E7749" s="1">
        <v>10</v>
      </c>
      <c r="F7749" s="1">
        <v>6</v>
      </c>
      <c r="G7749" s="1">
        <v>0</v>
      </c>
      <c r="H7749" s="1">
        <v>22</v>
      </c>
      <c r="I7749">
        <f>VLOOKUP(A7749,炭绩效!$A:$D,4,FALSE)</f>
        <v>182.9503</v>
      </c>
    </row>
    <row r="7750" spans="1:9">
      <c r="A7750" t="str">
        <f t="array" ref="A7750">B7750&amp;C7750</f>
        <v>6001832019</v>
      </c>
      <c r="B7750" s="1" t="s">
        <v>1446</v>
      </c>
      <c r="C7750" s="1" t="s">
        <v>15</v>
      </c>
      <c r="D7750" s="1">
        <v>8</v>
      </c>
      <c r="E7750" s="1">
        <v>5</v>
      </c>
      <c r="F7750" s="1">
        <v>5</v>
      </c>
      <c r="G7750" s="1">
        <v>0</v>
      </c>
      <c r="H7750" s="1">
        <v>18</v>
      </c>
      <c r="I7750">
        <f>VLOOKUP(A7750,炭绩效!$A:$D,4,FALSE)</f>
        <v>161.2849</v>
      </c>
    </row>
    <row r="7751" spans="1:9">
      <c r="A7751" t="str">
        <f t="array" ref="A7751">B7751&amp;C7751</f>
        <v>6001832020</v>
      </c>
      <c r="B7751" s="1" t="s">
        <v>1446</v>
      </c>
      <c r="C7751" s="1" t="s">
        <v>16</v>
      </c>
      <c r="D7751" s="1">
        <v>9</v>
      </c>
      <c r="E7751" s="1">
        <v>8</v>
      </c>
      <c r="F7751" s="1">
        <v>10</v>
      </c>
      <c r="G7751" s="1">
        <v>0</v>
      </c>
      <c r="H7751" s="1">
        <v>27</v>
      </c>
      <c r="I7751">
        <f>VLOOKUP(A7751,炭绩效!$A:$D,4,FALSE)</f>
        <v>126.9508</v>
      </c>
    </row>
    <row r="7752" spans="1:9">
      <c r="A7752" t="str">
        <f t="array" ref="A7752">B7752&amp;C7752</f>
        <v>6001832021</v>
      </c>
      <c r="B7752" s="1" t="s">
        <v>1446</v>
      </c>
      <c r="C7752" s="1" t="s">
        <v>17</v>
      </c>
      <c r="D7752" s="1">
        <v>7</v>
      </c>
      <c r="E7752" s="1">
        <v>10</v>
      </c>
      <c r="F7752" s="1">
        <v>5</v>
      </c>
      <c r="G7752" s="1">
        <v>0</v>
      </c>
      <c r="H7752" s="1">
        <v>22</v>
      </c>
      <c r="I7752">
        <f>VLOOKUP(A7752,炭绩效!$A:$D,4,FALSE)</f>
        <v>149.1151</v>
      </c>
    </row>
    <row r="7753" spans="1:9">
      <c r="A7753" t="str">
        <f t="array" ref="A7753">B7753&amp;C7753</f>
        <v>6001832022</v>
      </c>
      <c r="B7753" s="1" t="s">
        <v>1446</v>
      </c>
      <c r="C7753" s="1" t="s">
        <v>9</v>
      </c>
      <c r="D7753" s="1">
        <v>2</v>
      </c>
      <c r="E7753" s="1">
        <v>8</v>
      </c>
      <c r="F7753" s="1">
        <v>3</v>
      </c>
      <c r="G7753" s="1">
        <v>0</v>
      </c>
      <c r="H7753" s="1">
        <v>13</v>
      </c>
      <c r="I7753">
        <f>VLOOKUP(A7753,炭绩效!$A:$D,4,FALSE)</f>
        <v>143.5288</v>
      </c>
    </row>
    <row r="7754" spans="1:9">
      <c r="A7754" t="str">
        <f t="array" ref="A7754">B7754&amp;C7754</f>
        <v>6001842015</v>
      </c>
      <c r="B7754" s="1" t="s">
        <v>1447</v>
      </c>
      <c r="C7754" s="1" t="s">
        <v>11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>
        <f>VLOOKUP(A7754,炭绩效!$A:$D,4,FALSE)</f>
        <v>36.55338</v>
      </c>
    </row>
    <row r="7755" spans="1:9">
      <c r="A7755" t="str">
        <f t="array" ref="A7755">B7755&amp;C7755</f>
        <v>6001842016</v>
      </c>
      <c r="B7755" s="1" t="s">
        <v>1447</v>
      </c>
      <c r="C7755" s="1" t="s">
        <v>12</v>
      </c>
      <c r="D7755" s="1">
        <v>0</v>
      </c>
      <c r="E7755" s="1">
        <v>0</v>
      </c>
      <c r="F7755" s="1">
        <v>2</v>
      </c>
      <c r="G7755" s="1">
        <v>0</v>
      </c>
      <c r="H7755" s="1">
        <v>2</v>
      </c>
      <c r="I7755">
        <f>VLOOKUP(A7755,炭绩效!$A:$D,4,FALSE)</f>
        <v>22.87983</v>
      </c>
    </row>
    <row r="7756" spans="1:9">
      <c r="A7756" t="str">
        <f t="array" ref="A7756">B7756&amp;C7756</f>
        <v>6001842017</v>
      </c>
      <c r="B7756" s="1" t="s">
        <v>1447</v>
      </c>
      <c r="C7756" s="1" t="s">
        <v>13</v>
      </c>
      <c r="D7756" s="1">
        <v>0</v>
      </c>
      <c r="E7756" s="1">
        <v>0</v>
      </c>
      <c r="F7756" s="1">
        <v>1</v>
      </c>
      <c r="G7756" s="1">
        <v>0</v>
      </c>
      <c r="H7756" s="1">
        <v>1</v>
      </c>
      <c r="I7756">
        <f>VLOOKUP(A7756,炭绩效!$A:$D,4,FALSE)</f>
        <v>30.94519</v>
      </c>
    </row>
    <row r="7757" spans="1:9">
      <c r="A7757" t="str">
        <f t="array" ref="A7757">B7757&amp;C7757</f>
        <v>6001842018</v>
      </c>
      <c r="B7757" s="1" t="s">
        <v>1447</v>
      </c>
      <c r="C7757" s="1" t="s">
        <v>14</v>
      </c>
      <c r="D7757" s="1">
        <v>2</v>
      </c>
      <c r="E7757" s="1">
        <v>2</v>
      </c>
      <c r="F7757" s="1">
        <v>1</v>
      </c>
      <c r="G7757" s="1">
        <v>0</v>
      </c>
      <c r="H7757" s="1">
        <v>5</v>
      </c>
      <c r="I7757">
        <f>VLOOKUP(A7757,炭绩效!$A:$D,4,FALSE)</f>
        <v>74.9561</v>
      </c>
    </row>
    <row r="7758" spans="1:9">
      <c r="A7758" t="str">
        <f t="array" ref="A7758">B7758&amp;C7758</f>
        <v>6001842019</v>
      </c>
      <c r="B7758" s="1" t="s">
        <v>1447</v>
      </c>
      <c r="C7758" s="1" t="s">
        <v>15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>
        <f>VLOOKUP(A7758,炭绩效!$A:$D,4,FALSE)</f>
        <v>66.0027</v>
      </c>
    </row>
    <row r="7759" spans="1:9">
      <c r="A7759" t="str">
        <f t="array" ref="A7759">B7759&amp;C7759</f>
        <v>6001842020</v>
      </c>
      <c r="B7759" s="1" t="s">
        <v>1447</v>
      </c>
      <c r="C7759" s="1" t="s">
        <v>16</v>
      </c>
      <c r="D7759" s="1">
        <v>0</v>
      </c>
      <c r="E7759" s="1">
        <v>1</v>
      </c>
      <c r="F7759" s="1">
        <v>2</v>
      </c>
      <c r="G7759" s="1">
        <v>0</v>
      </c>
      <c r="H7759" s="1">
        <v>3</v>
      </c>
      <c r="I7759">
        <f>VLOOKUP(A7759,炭绩效!$A:$D,4,FALSE)</f>
        <v>37.1803</v>
      </c>
    </row>
    <row r="7760" spans="1:9">
      <c r="A7760" t="str">
        <f t="array" ref="A7760">B7760&amp;C7760</f>
        <v>6001842021</v>
      </c>
      <c r="B7760" s="1" t="s">
        <v>1447</v>
      </c>
      <c r="C7760" s="1" t="s">
        <v>17</v>
      </c>
      <c r="D7760" s="1">
        <v>1</v>
      </c>
      <c r="E7760" s="1">
        <v>1</v>
      </c>
      <c r="F7760" s="1">
        <v>1</v>
      </c>
      <c r="G7760" s="1">
        <v>0</v>
      </c>
      <c r="H7760" s="1">
        <v>3</v>
      </c>
      <c r="I7760">
        <f>VLOOKUP(A7760,炭绩效!$A:$D,4,FALSE)</f>
        <v>39.9917</v>
      </c>
    </row>
    <row r="7761" spans="1:9">
      <c r="A7761" t="str">
        <f t="array" ref="A7761">B7761&amp;C7761</f>
        <v>6001842022</v>
      </c>
      <c r="B7761" s="1" t="s">
        <v>1447</v>
      </c>
      <c r="C7761" s="1" t="s">
        <v>9</v>
      </c>
      <c r="D7761" s="1">
        <v>2</v>
      </c>
      <c r="E7761" s="1">
        <v>0</v>
      </c>
      <c r="F7761" s="1">
        <v>1</v>
      </c>
      <c r="G7761" s="1">
        <v>0</v>
      </c>
      <c r="H7761" s="1">
        <v>3</v>
      </c>
      <c r="I7761">
        <f>VLOOKUP(A7761,炭绩效!$A:$D,4,FALSE)</f>
        <v>47.8932</v>
      </c>
    </row>
    <row r="7762" spans="1:9">
      <c r="A7762" t="str">
        <f t="array" ref="A7762">B7762&amp;C7762</f>
        <v>6001862015</v>
      </c>
      <c r="B7762" s="1" t="s">
        <v>1448</v>
      </c>
      <c r="C7762" s="1" t="s">
        <v>11</v>
      </c>
      <c r="D7762" s="1">
        <v>4</v>
      </c>
      <c r="E7762" s="1">
        <v>7</v>
      </c>
      <c r="F7762" s="1">
        <v>2</v>
      </c>
      <c r="G7762" s="1">
        <v>0</v>
      </c>
      <c r="H7762" s="1">
        <v>13</v>
      </c>
      <c r="I7762" t="e">
        <f>VLOOKUP(A7762,炭绩效!$A:$D,4,FALSE)</f>
        <v>#N/A</v>
      </c>
    </row>
    <row r="7763" spans="1:9">
      <c r="A7763" t="str">
        <f t="array" ref="A7763">B7763&amp;C7763</f>
        <v>6001862016</v>
      </c>
      <c r="B7763" s="1" t="s">
        <v>1448</v>
      </c>
      <c r="C7763" s="1" t="s">
        <v>12</v>
      </c>
      <c r="D7763" s="1">
        <v>2</v>
      </c>
      <c r="E7763" s="1">
        <v>13</v>
      </c>
      <c r="F7763" s="1">
        <v>1</v>
      </c>
      <c r="G7763" s="1">
        <v>0</v>
      </c>
      <c r="H7763" s="1">
        <v>16</v>
      </c>
      <c r="I7763" t="e">
        <f>VLOOKUP(A7763,炭绩效!$A:$D,4,FALSE)</f>
        <v>#N/A</v>
      </c>
    </row>
    <row r="7764" spans="1:9">
      <c r="A7764" t="str">
        <f t="array" ref="A7764">B7764&amp;C7764</f>
        <v>6001862017</v>
      </c>
      <c r="B7764" s="1" t="s">
        <v>1448</v>
      </c>
      <c r="C7764" s="1" t="s">
        <v>13</v>
      </c>
      <c r="D7764" s="1">
        <v>0</v>
      </c>
      <c r="E7764" s="1">
        <v>8</v>
      </c>
      <c r="F7764" s="1">
        <v>2</v>
      </c>
      <c r="G7764" s="1">
        <v>0</v>
      </c>
      <c r="H7764" s="1">
        <v>10</v>
      </c>
      <c r="I7764" t="e">
        <f>VLOOKUP(A7764,炭绩效!$A:$D,4,FALSE)</f>
        <v>#N/A</v>
      </c>
    </row>
    <row r="7765" spans="1:9">
      <c r="A7765" t="str">
        <f t="array" ref="A7765">B7765&amp;C7765</f>
        <v>6001862018</v>
      </c>
      <c r="B7765" s="1" t="s">
        <v>1448</v>
      </c>
      <c r="C7765" s="1" t="s">
        <v>14</v>
      </c>
      <c r="D7765" s="1">
        <v>0</v>
      </c>
      <c r="E7765" s="1">
        <v>8</v>
      </c>
      <c r="F7765" s="1">
        <v>2</v>
      </c>
      <c r="G7765" s="1">
        <v>0</v>
      </c>
      <c r="H7765" s="1">
        <v>10</v>
      </c>
      <c r="I7765" t="e">
        <f>VLOOKUP(A7765,炭绩效!$A:$D,4,FALSE)</f>
        <v>#N/A</v>
      </c>
    </row>
    <row r="7766" spans="1:9">
      <c r="A7766" t="str">
        <f t="array" ref="A7766">B7766&amp;C7766</f>
        <v>6001862019</v>
      </c>
      <c r="B7766" s="1" t="s">
        <v>1448</v>
      </c>
      <c r="C7766" s="1" t="s">
        <v>15</v>
      </c>
      <c r="D7766" s="1">
        <v>0</v>
      </c>
      <c r="E7766" s="1">
        <v>7</v>
      </c>
      <c r="F7766" s="1">
        <v>1</v>
      </c>
      <c r="G7766" s="1">
        <v>0</v>
      </c>
      <c r="H7766" s="1">
        <v>8</v>
      </c>
      <c r="I7766" t="e">
        <f>VLOOKUP(A7766,炭绩效!$A:$D,4,FALSE)</f>
        <v>#N/A</v>
      </c>
    </row>
    <row r="7767" spans="1:9">
      <c r="A7767" t="str">
        <f t="array" ref="A7767">B7767&amp;C7767</f>
        <v>6001862020</v>
      </c>
      <c r="B7767" s="1" t="s">
        <v>1448</v>
      </c>
      <c r="C7767" s="1" t="s">
        <v>16</v>
      </c>
      <c r="D7767" s="1">
        <v>0</v>
      </c>
      <c r="E7767" s="1">
        <v>8</v>
      </c>
      <c r="F7767" s="1">
        <v>3</v>
      </c>
      <c r="G7767" s="1">
        <v>0</v>
      </c>
      <c r="H7767" s="1">
        <v>11</v>
      </c>
      <c r="I7767" t="e">
        <f>VLOOKUP(A7767,炭绩效!$A:$D,4,FALSE)</f>
        <v>#N/A</v>
      </c>
    </row>
    <row r="7768" spans="1:9">
      <c r="A7768" t="str">
        <f t="array" ref="A7768">B7768&amp;C7768</f>
        <v>6001862021</v>
      </c>
      <c r="B7768" s="1" t="s">
        <v>1448</v>
      </c>
      <c r="C7768" s="1" t="s">
        <v>17</v>
      </c>
      <c r="D7768" s="1">
        <v>1</v>
      </c>
      <c r="E7768" s="1">
        <v>5</v>
      </c>
      <c r="F7768" s="1">
        <v>2</v>
      </c>
      <c r="G7768" s="1">
        <v>0</v>
      </c>
      <c r="H7768" s="1">
        <v>8</v>
      </c>
      <c r="I7768" t="e">
        <f>VLOOKUP(A7768,炭绩效!$A:$D,4,FALSE)</f>
        <v>#N/A</v>
      </c>
    </row>
    <row r="7769" spans="1:9">
      <c r="A7769" t="str">
        <f t="array" ref="A7769">B7769&amp;C7769</f>
        <v>6001862022</v>
      </c>
      <c r="B7769" s="1" t="s">
        <v>1448</v>
      </c>
      <c r="C7769" s="1" t="s">
        <v>9</v>
      </c>
      <c r="D7769" s="1">
        <v>1</v>
      </c>
      <c r="E7769" s="1">
        <v>5</v>
      </c>
      <c r="F7769" s="1">
        <v>2</v>
      </c>
      <c r="G7769" s="1">
        <v>0</v>
      </c>
      <c r="H7769" s="1">
        <v>8</v>
      </c>
      <c r="I7769" t="e">
        <f>VLOOKUP(A7769,炭绩效!$A:$D,4,FALSE)</f>
        <v>#N/A</v>
      </c>
    </row>
    <row r="7770" spans="1:9">
      <c r="A7770" t="str">
        <f t="array" ref="A7770">B7770&amp;C7770</f>
        <v>6001892015</v>
      </c>
      <c r="B7770" s="1" t="s">
        <v>1449</v>
      </c>
      <c r="C7770" s="1" t="s">
        <v>11</v>
      </c>
      <c r="D7770" s="1">
        <v>0</v>
      </c>
      <c r="E7770" s="1">
        <v>0</v>
      </c>
      <c r="F7770" s="1">
        <v>1</v>
      </c>
      <c r="G7770" s="1">
        <v>0</v>
      </c>
      <c r="H7770" s="1">
        <v>1</v>
      </c>
      <c r="I7770">
        <f>VLOOKUP(A7770,炭绩效!$A:$D,4,FALSE)</f>
        <v>229.8134</v>
      </c>
    </row>
    <row r="7771" spans="1:9">
      <c r="A7771" t="str">
        <f t="array" ref="A7771">B7771&amp;C7771</f>
        <v>6001892016</v>
      </c>
      <c r="B7771" s="1" t="s">
        <v>1449</v>
      </c>
      <c r="C7771" s="1" t="s">
        <v>12</v>
      </c>
      <c r="D7771" s="1">
        <v>0</v>
      </c>
      <c r="E7771" s="1">
        <v>1</v>
      </c>
      <c r="F7771" s="1">
        <v>1</v>
      </c>
      <c r="G7771" s="1">
        <v>0</v>
      </c>
      <c r="H7771" s="1">
        <v>2</v>
      </c>
      <c r="I7771">
        <f>VLOOKUP(A7771,炭绩效!$A:$D,4,FALSE)</f>
        <v>203.8636</v>
      </c>
    </row>
    <row r="7772" spans="1:9">
      <c r="A7772" t="str">
        <f t="array" ref="A7772">B7772&amp;C7772</f>
        <v>6001892017</v>
      </c>
      <c r="B7772" s="1" t="s">
        <v>1449</v>
      </c>
      <c r="C7772" s="1" t="s">
        <v>13</v>
      </c>
      <c r="D7772" s="1">
        <v>1</v>
      </c>
      <c r="E7772" s="1">
        <v>1</v>
      </c>
      <c r="F7772" s="1">
        <v>3</v>
      </c>
      <c r="G7772" s="1">
        <v>0</v>
      </c>
      <c r="H7772" s="1">
        <v>5</v>
      </c>
      <c r="I7772">
        <f>VLOOKUP(A7772,炭绩效!$A:$D,4,FALSE)</f>
        <v>220.1778</v>
      </c>
    </row>
    <row r="7773" spans="1:9">
      <c r="A7773" t="str">
        <f t="array" ref="A7773">B7773&amp;C7773</f>
        <v>6001892018</v>
      </c>
      <c r="B7773" s="1" t="s">
        <v>1449</v>
      </c>
      <c r="C7773" s="1" t="s">
        <v>14</v>
      </c>
      <c r="D7773" s="1">
        <v>2</v>
      </c>
      <c r="E7773" s="1">
        <v>1</v>
      </c>
      <c r="F7773" s="1">
        <v>5</v>
      </c>
      <c r="G7773" s="1">
        <v>0</v>
      </c>
      <c r="H7773" s="1">
        <v>8</v>
      </c>
      <c r="I7773">
        <f>VLOOKUP(A7773,炭绩效!$A:$D,4,FALSE)</f>
        <v>179.2935</v>
      </c>
    </row>
    <row r="7774" spans="1:9">
      <c r="A7774" t="str">
        <f t="array" ref="A7774">B7774&amp;C7774</f>
        <v>6001892019</v>
      </c>
      <c r="B7774" s="1" t="s">
        <v>1449</v>
      </c>
      <c r="C7774" s="1" t="s">
        <v>15</v>
      </c>
      <c r="D7774" s="1">
        <v>2</v>
      </c>
      <c r="E7774" s="1">
        <v>3</v>
      </c>
      <c r="F7774" s="1">
        <v>5</v>
      </c>
      <c r="G7774" s="1">
        <v>0</v>
      </c>
      <c r="H7774" s="1">
        <v>10</v>
      </c>
      <c r="I7774">
        <f>VLOOKUP(A7774,炭绩效!$A:$D,4,FALSE)</f>
        <v>165.4137</v>
      </c>
    </row>
    <row r="7775" spans="1:9">
      <c r="A7775" t="str">
        <f t="array" ref="A7775">B7775&amp;C7775</f>
        <v>6001892020</v>
      </c>
      <c r="B7775" s="1" t="s">
        <v>1449</v>
      </c>
      <c r="C7775" s="1" t="s">
        <v>16</v>
      </c>
      <c r="D7775" s="1">
        <v>2</v>
      </c>
      <c r="E7775" s="1">
        <v>4</v>
      </c>
      <c r="F7775" s="1">
        <v>5</v>
      </c>
      <c r="G7775" s="1">
        <v>0</v>
      </c>
      <c r="H7775" s="1">
        <v>11</v>
      </c>
      <c r="I7775">
        <f>VLOOKUP(A7775,炭绩效!$A:$D,4,FALSE)</f>
        <v>118.2241</v>
      </c>
    </row>
    <row r="7776" spans="1:9">
      <c r="A7776" t="str">
        <f t="array" ref="A7776">B7776&amp;C7776</f>
        <v>6001892021</v>
      </c>
      <c r="B7776" s="1" t="s">
        <v>1449</v>
      </c>
      <c r="C7776" s="1" t="s">
        <v>17</v>
      </c>
      <c r="D7776" s="1">
        <v>2</v>
      </c>
      <c r="E7776" s="1">
        <v>4</v>
      </c>
      <c r="F7776" s="1">
        <v>5</v>
      </c>
      <c r="G7776" s="1">
        <v>0</v>
      </c>
      <c r="H7776" s="1">
        <v>11</v>
      </c>
      <c r="I7776">
        <f>VLOOKUP(A7776,炭绩效!$A:$D,4,FALSE)</f>
        <v>152.3698</v>
      </c>
    </row>
    <row r="7777" spans="1:9">
      <c r="A7777" t="str">
        <f t="array" ref="A7777">B7777&amp;C7777</f>
        <v>6001892022</v>
      </c>
      <c r="B7777" s="1" t="s">
        <v>1449</v>
      </c>
      <c r="C7777" s="1" t="s">
        <v>9</v>
      </c>
      <c r="D7777" s="1">
        <v>1</v>
      </c>
      <c r="E7777" s="1">
        <v>6</v>
      </c>
      <c r="F7777" s="1">
        <v>7</v>
      </c>
      <c r="G7777" s="1">
        <v>0</v>
      </c>
      <c r="H7777" s="1">
        <v>14</v>
      </c>
      <c r="I7777">
        <f>VLOOKUP(A7777,炭绩效!$A:$D,4,FALSE)</f>
        <v>147.7535</v>
      </c>
    </row>
    <row r="7778" spans="1:9">
      <c r="A7778" t="str">
        <f t="array" ref="A7778">B7778&amp;C7778</f>
        <v>6001912015</v>
      </c>
      <c r="B7778" s="1" t="s">
        <v>1450</v>
      </c>
      <c r="C7778" s="1" t="s">
        <v>11</v>
      </c>
      <c r="D7778" s="1">
        <v>0</v>
      </c>
      <c r="E7778" s="1">
        <v>0</v>
      </c>
      <c r="F7778" s="1">
        <v>1</v>
      </c>
      <c r="G7778" s="1">
        <v>0</v>
      </c>
      <c r="H7778" s="1">
        <v>1</v>
      </c>
      <c r="I7778">
        <f>VLOOKUP(A7778,炭绩效!$A:$D,4,FALSE)</f>
        <v>76.5809</v>
      </c>
    </row>
    <row r="7779" spans="1:9">
      <c r="A7779" t="str">
        <f t="array" ref="A7779">B7779&amp;C7779</f>
        <v>6001912016</v>
      </c>
      <c r="B7779" s="1" t="s">
        <v>1450</v>
      </c>
      <c r="C7779" s="1" t="s">
        <v>12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>
        <f>VLOOKUP(A7779,炭绩效!$A:$D,4,FALSE)</f>
        <v>69.8088</v>
      </c>
    </row>
    <row r="7780" spans="1:9">
      <c r="A7780" t="str">
        <f t="array" ref="A7780">B7780&amp;C7780</f>
        <v>6001912017</v>
      </c>
      <c r="B7780" s="1" t="s">
        <v>1450</v>
      </c>
      <c r="C7780" s="1" t="s">
        <v>13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>
        <f>VLOOKUP(A7780,炭绩效!$A:$D,4,FALSE)</f>
        <v>79.5233</v>
      </c>
    </row>
    <row r="7781" spans="1:9">
      <c r="A7781" t="str">
        <f t="array" ref="A7781">B7781&amp;C7781</f>
        <v>6001912018</v>
      </c>
      <c r="B7781" s="1" t="s">
        <v>1450</v>
      </c>
      <c r="C7781" s="1" t="s">
        <v>14</v>
      </c>
      <c r="D7781" s="1">
        <v>0</v>
      </c>
      <c r="E7781" s="1">
        <v>0</v>
      </c>
      <c r="F7781" s="1">
        <v>4</v>
      </c>
      <c r="G7781" s="1">
        <v>0</v>
      </c>
      <c r="H7781" s="1">
        <v>4</v>
      </c>
      <c r="I7781">
        <f>VLOOKUP(A7781,炭绩效!$A:$D,4,FALSE)</f>
        <v>59.863</v>
      </c>
    </row>
    <row r="7782" spans="1:9">
      <c r="A7782" t="str">
        <f t="array" ref="A7782">B7782&amp;C7782</f>
        <v>6001912019</v>
      </c>
      <c r="B7782" s="1" t="s">
        <v>1450</v>
      </c>
      <c r="C7782" s="1" t="s">
        <v>15</v>
      </c>
      <c r="D7782" s="1">
        <v>0</v>
      </c>
      <c r="E7782" s="1">
        <v>0</v>
      </c>
      <c r="F7782" s="1">
        <v>1</v>
      </c>
      <c r="G7782" s="1">
        <v>0</v>
      </c>
      <c r="H7782" s="1">
        <v>1</v>
      </c>
      <c r="I7782">
        <f>VLOOKUP(A7782,炭绩效!$A:$D,4,FALSE)</f>
        <v>40.3918</v>
      </c>
    </row>
    <row r="7783" spans="1:9">
      <c r="A7783" t="str">
        <f t="array" ref="A7783">B7783&amp;C7783</f>
        <v>6001912020</v>
      </c>
      <c r="B7783" s="1" t="s">
        <v>1450</v>
      </c>
      <c r="C7783" s="1" t="s">
        <v>16</v>
      </c>
      <c r="D7783" s="1">
        <v>0</v>
      </c>
      <c r="E7783" s="1">
        <v>0</v>
      </c>
      <c r="F7783" s="1">
        <v>1</v>
      </c>
      <c r="G7783" s="1">
        <v>0</v>
      </c>
      <c r="H7783" s="1">
        <v>1</v>
      </c>
      <c r="I7783">
        <f>VLOOKUP(A7783,炭绩效!$A:$D,4,FALSE)</f>
        <v>29.9645</v>
      </c>
    </row>
    <row r="7784" spans="1:9">
      <c r="A7784" t="str">
        <f t="array" ref="A7784">B7784&amp;C7784</f>
        <v>6001912021</v>
      </c>
      <c r="B7784" s="1" t="s">
        <v>1450</v>
      </c>
      <c r="C7784" s="1" t="s">
        <v>17</v>
      </c>
      <c r="D7784" s="1">
        <v>0</v>
      </c>
      <c r="E7784" s="1">
        <v>1</v>
      </c>
      <c r="F7784" s="1">
        <v>2</v>
      </c>
      <c r="G7784" s="1">
        <v>0</v>
      </c>
      <c r="H7784" s="1">
        <v>3</v>
      </c>
      <c r="I7784">
        <f>VLOOKUP(A7784,炭绩效!$A:$D,4,FALSE)</f>
        <v>38.3698</v>
      </c>
    </row>
    <row r="7785" spans="1:9">
      <c r="A7785" t="str">
        <f t="array" ref="A7785">B7785&amp;C7785</f>
        <v>6001912022</v>
      </c>
      <c r="B7785" s="1" t="s">
        <v>1450</v>
      </c>
      <c r="C7785" s="1" t="s">
        <v>9</v>
      </c>
      <c r="D7785" s="1">
        <v>0</v>
      </c>
      <c r="E7785" s="1">
        <v>0</v>
      </c>
      <c r="F7785" s="1">
        <v>2</v>
      </c>
      <c r="G7785" s="1">
        <v>0</v>
      </c>
      <c r="H7785" s="1">
        <v>2</v>
      </c>
      <c r="I7785">
        <f>VLOOKUP(A7785,炭绩效!$A:$D,4,FALSE)</f>
        <v>41.915</v>
      </c>
    </row>
    <row r="7786" spans="1:9">
      <c r="A7786" t="str">
        <f t="array" ref="A7786">B7786&amp;C7786</f>
        <v>6001922015</v>
      </c>
      <c r="B7786" s="1" t="s">
        <v>1451</v>
      </c>
      <c r="C7786" s="1" t="s">
        <v>11</v>
      </c>
      <c r="D7786" s="1">
        <v>0</v>
      </c>
      <c r="E7786" s="1">
        <v>1</v>
      </c>
      <c r="F7786" s="1">
        <v>0</v>
      </c>
      <c r="G7786" s="1">
        <v>0</v>
      </c>
      <c r="H7786" s="1">
        <v>1</v>
      </c>
      <c r="I7786">
        <f>VLOOKUP(A7786,炭绩效!$A:$D,4,FALSE)</f>
        <v>184.1073</v>
      </c>
    </row>
    <row r="7787" spans="1:9">
      <c r="A7787" t="str">
        <f t="array" ref="A7787">B7787&amp;C7787</f>
        <v>6001922016</v>
      </c>
      <c r="B7787" s="1" t="s">
        <v>1451</v>
      </c>
      <c r="C7787" s="1" t="s">
        <v>12</v>
      </c>
      <c r="D7787" s="1">
        <v>0</v>
      </c>
      <c r="E7787" s="1">
        <v>6</v>
      </c>
      <c r="F7787" s="1">
        <v>0</v>
      </c>
      <c r="G7787" s="1">
        <v>0</v>
      </c>
      <c r="H7787" s="1">
        <v>6</v>
      </c>
      <c r="I7787">
        <f>VLOOKUP(A7787,炭绩效!$A:$D,4,FALSE)</f>
        <v>168.5706</v>
      </c>
    </row>
    <row r="7788" spans="1:9">
      <c r="A7788" t="str">
        <f t="array" ref="A7788">B7788&amp;C7788</f>
        <v>6001922017</v>
      </c>
      <c r="B7788" s="1" t="s">
        <v>1451</v>
      </c>
      <c r="C7788" s="1" t="s">
        <v>13</v>
      </c>
      <c r="D7788" s="1">
        <v>0</v>
      </c>
      <c r="E7788" s="1">
        <v>12</v>
      </c>
      <c r="F7788" s="1">
        <v>0</v>
      </c>
      <c r="G7788" s="1">
        <v>0</v>
      </c>
      <c r="H7788" s="1">
        <v>12</v>
      </c>
      <c r="I7788">
        <f>VLOOKUP(A7788,炭绩效!$A:$D,4,FALSE)</f>
        <v>177.1782</v>
      </c>
    </row>
    <row r="7789" spans="1:9">
      <c r="A7789" t="str">
        <f t="array" ref="A7789">B7789&amp;C7789</f>
        <v>6001922018</v>
      </c>
      <c r="B7789" s="1" t="s">
        <v>1451</v>
      </c>
      <c r="C7789" s="1" t="s">
        <v>14</v>
      </c>
      <c r="D7789" s="1">
        <v>1</v>
      </c>
      <c r="E7789" s="1">
        <v>14</v>
      </c>
      <c r="F7789" s="1">
        <v>0</v>
      </c>
      <c r="G7789" s="1">
        <v>0</v>
      </c>
      <c r="H7789" s="1">
        <v>15</v>
      </c>
      <c r="I7789">
        <f>VLOOKUP(A7789,炭绩效!$A:$D,4,FALSE)</f>
        <v>146.9288</v>
      </c>
    </row>
    <row r="7790" spans="1:9">
      <c r="A7790" t="str">
        <f t="array" ref="A7790">B7790&amp;C7790</f>
        <v>6001922019</v>
      </c>
      <c r="B7790" s="1" t="s">
        <v>1451</v>
      </c>
      <c r="C7790" s="1" t="s">
        <v>15</v>
      </c>
      <c r="D7790" s="1">
        <v>1</v>
      </c>
      <c r="E7790" s="1">
        <v>13</v>
      </c>
      <c r="F7790" s="1">
        <v>1</v>
      </c>
      <c r="G7790" s="1">
        <v>0</v>
      </c>
      <c r="H7790" s="1">
        <v>15</v>
      </c>
      <c r="I7790">
        <f>VLOOKUP(A7790,炭绩效!$A:$D,4,FALSE)</f>
        <v>133.4274</v>
      </c>
    </row>
    <row r="7791" spans="1:9">
      <c r="A7791" t="str">
        <f t="array" ref="A7791">B7791&amp;C7791</f>
        <v>6001922020</v>
      </c>
      <c r="B7791" s="1" t="s">
        <v>1451</v>
      </c>
      <c r="C7791" s="1" t="s">
        <v>16</v>
      </c>
      <c r="D7791" s="1">
        <v>0</v>
      </c>
      <c r="E7791" s="1">
        <v>36</v>
      </c>
      <c r="F7791" s="1">
        <v>1</v>
      </c>
      <c r="G7791" s="1">
        <v>0</v>
      </c>
      <c r="H7791" s="1">
        <v>37</v>
      </c>
      <c r="I7791">
        <f>VLOOKUP(A7791,炭绩效!$A:$D,4,FALSE)</f>
        <v>82.9508</v>
      </c>
    </row>
    <row r="7792" spans="1:9">
      <c r="A7792" t="str">
        <f t="array" ref="A7792">B7792&amp;C7792</f>
        <v>6001922021</v>
      </c>
      <c r="B7792" s="1" t="s">
        <v>1451</v>
      </c>
      <c r="C7792" s="1" t="s">
        <v>17</v>
      </c>
      <c r="D7792" s="1">
        <v>0</v>
      </c>
      <c r="E7792" s="1">
        <v>17</v>
      </c>
      <c r="F7792" s="1">
        <v>2</v>
      </c>
      <c r="G7792" s="1">
        <v>0</v>
      </c>
      <c r="H7792" s="1">
        <v>19</v>
      </c>
      <c r="I7792">
        <f>VLOOKUP(A7792,炭绩效!$A:$D,4,FALSE)</f>
        <v>115.4932</v>
      </c>
    </row>
    <row r="7793" spans="1:9">
      <c r="A7793" t="str">
        <f t="array" ref="A7793">B7793&amp;C7793</f>
        <v>6001922022</v>
      </c>
      <c r="B7793" s="1" t="s">
        <v>1451</v>
      </c>
      <c r="C7793" s="1" t="s">
        <v>9</v>
      </c>
      <c r="D7793" s="1">
        <v>0</v>
      </c>
      <c r="E7793" s="1">
        <v>21</v>
      </c>
      <c r="F7793" s="1">
        <v>4</v>
      </c>
      <c r="G7793" s="1">
        <v>0</v>
      </c>
      <c r="H7793" s="1">
        <v>25</v>
      </c>
      <c r="I7793">
        <f>VLOOKUP(A7793,炭绩效!$A:$D,4,FALSE)</f>
        <v>122.0603</v>
      </c>
    </row>
    <row r="7794" spans="1:9">
      <c r="A7794" t="str">
        <f t="array" ref="A7794">B7794&amp;C7794</f>
        <v>6001952015</v>
      </c>
      <c r="B7794" s="1" t="s">
        <v>1452</v>
      </c>
      <c r="C7794" s="1" t="s">
        <v>11</v>
      </c>
      <c r="D7794" s="1">
        <v>0</v>
      </c>
      <c r="E7794" s="1">
        <v>0</v>
      </c>
      <c r="F7794" s="1">
        <v>1</v>
      </c>
      <c r="G7794" s="1">
        <v>0</v>
      </c>
      <c r="H7794" s="1">
        <v>1</v>
      </c>
      <c r="I7794">
        <f>VLOOKUP(A7794,炭绩效!$A:$D,4,FALSE)</f>
        <v>1273.994</v>
      </c>
    </row>
    <row r="7795" spans="1:9">
      <c r="A7795" t="str">
        <f t="array" ref="A7795">B7795&amp;C7795</f>
        <v>6001952016</v>
      </c>
      <c r="B7795" s="1" t="s">
        <v>1452</v>
      </c>
      <c r="C7795" s="1" t="s">
        <v>12</v>
      </c>
      <c r="D7795" s="1">
        <v>0</v>
      </c>
      <c r="E7795" s="1">
        <v>0</v>
      </c>
      <c r="F7795" s="1">
        <v>1</v>
      </c>
      <c r="G7795" s="1">
        <v>0</v>
      </c>
      <c r="H7795" s="1">
        <v>1</v>
      </c>
      <c r="I7795">
        <f>VLOOKUP(A7795,炭绩效!$A:$D,4,FALSE)</f>
        <v>1147.888</v>
      </c>
    </row>
    <row r="7796" spans="1:9">
      <c r="A7796" t="str">
        <f t="array" ref="A7796">B7796&amp;C7796</f>
        <v>6001952017</v>
      </c>
      <c r="B7796" s="1" t="s">
        <v>1452</v>
      </c>
      <c r="C7796" s="1" t="s">
        <v>13</v>
      </c>
      <c r="D7796" s="1">
        <v>0</v>
      </c>
      <c r="E7796" s="1">
        <v>0</v>
      </c>
      <c r="F7796" s="1">
        <v>1</v>
      </c>
      <c r="G7796" s="1">
        <v>0</v>
      </c>
      <c r="H7796" s="1">
        <v>1</v>
      </c>
      <c r="I7796">
        <f>VLOOKUP(A7796,炭绩效!$A:$D,4,FALSE)</f>
        <v>1140.739</v>
      </c>
    </row>
    <row r="7797" spans="1:9">
      <c r="A7797" t="str">
        <f t="array" ref="A7797">B7797&amp;C7797</f>
        <v>6001952018</v>
      </c>
      <c r="B7797" s="1" t="s">
        <v>1452</v>
      </c>
      <c r="C7797" s="1" t="s">
        <v>14</v>
      </c>
      <c r="D7797" s="1">
        <v>0</v>
      </c>
      <c r="E7797" s="1">
        <v>1</v>
      </c>
      <c r="F7797" s="1">
        <v>2</v>
      </c>
      <c r="G7797" s="1">
        <v>0</v>
      </c>
      <c r="H7797" s="1">
        <v>3</v>
      </c>
      <c r="I7797">
        <f>VLOOKUP(A7797,炭绩效!$A:$D,4,FALSE)</f>
        <v>961.866</v>
      </c>
    </row>
    <row r="7798" spans="1:9">
      <c r="A7798" t="str">
        <f t="array" ref="A7798">B7798&amp;C7798</f>
        <v>6001952019</v>
      </c>
      <c r="B7798" s="1" t="s">
        <v>1452</v>
      </c>
      <c r="C7798" s="1" t="s">
        <v>15</v>
      </c>
      <c r="D7798" s="1">
        <v>0</v>
      </c>
      <c r="E7798" s="1">
        <v>1</v>
      </c>
      <c r="F7798" s="1">
        <v>1</v>
      </c>
      <c r="G7798" s="1">
        <v>0</v>
      </c>
      <c r="H7798" s="1">
        <v>2</v>
      </c>
      <c r="I7798">
        <f>VLOOKUP(A7798,炭绩效!$A:$D,4,FALSE)</f>
        <v>694.178</v>
      </c>
    </row>
    <row r="7799" spans="1:9">
      <c r="A7799" t="str">
        <f t="array" ref="A7799">B7799&amp;C7799</f>
        <v>6001952020</v>
      </c>
      <c r="B7799" s="1" t="s">
        <v>1452</v>
      </c>
      <c r="C7799" s="1" t="s">
        <v>16</v>
      </c>
      <c r="D7799" s="1">
        <v>0</v>
      </c>
      <c r="E7799" s="1">
        <v>0</v>
      </c>
      <c r="F7799" s="1">
        <v>1</v>
      </c>
      <c r="G7799" s="1">
        <v>0</v>
      </c>
      <c r="H7799" s="1">
        <v>1</v>
      </c>
      <c r="I7799">
        <f>VLOOKUP(A7799,炭绩效!$A:$D,4,FALSE)</f>
        <v>342.68</v>
      </c>
    </row>
    <row r="7800" spans="1:9">
      <c r="A7800" t="str">
        <f t="array" ref="A7800">B7800&amp;C7800</f>
        <v>6001952021</v>
      </c>
      <c r="B7800" s="1" t="s">
        <v>1452</v>
      </c>
      <c r="C7800" s="1" t="s">
        <v>17</v>
      </c>
      <c r="D7800" s="1">
        <v>0</v>
      </c>
      <c r="E7800" s="1">
        <v>0</v>
      </c>
      <c r="F7800" s="1">
        <v>2</v>
      </c>
      <c r="G7800" s="1">
        <v>0</v>
      </c>
      <c r="H7800" s="1">
        <v>2</v>
      </c>
      <c r="I7800">
        <f>VLOOKUP(A7800,炭绩效!$A:$D,4,FALSE)</f>
        <v>511.337</v>
      </c>
    </row>
    <row r="7801" spans="1:9">
      <c r="A7801" t="str">
        <f t="array" ref="A7801">B7801&amp;C7801</f>
        <v>6001952022</v>
      </c>
      <c r="B7801" s="1" t="s">
        <v>1452</v>
      </c>
      <c r="C7801" s="1" t="s">
        <v>9</v>
      </c>
      <c r="D7801" s="1">
        <v>0</v>
      </c>
      <c r="E7801" s="1">
        <v>2</v>
      </c>
      <c r="F7801" s="1">
        <v>0</v>
      </c>
      <c r="G7801" s="1">
        <v>0</v>
      </c>
      <c r="H7801" s="1">
        <v>2</v>
      </c>
      <c r="I7801">
        <f>VLOOKUP(A7801,炭绩效!$A:$D,4,FALSE)</f>
        <v>391.317</v>
      </c>
    </row>
    <row r="7802" spans="1:9">
      <c r="A7802" t="str">
        <f t="array" ref="A7802">B7802&amp;C7802</f>
        <v>6001962015</v>
      </c>
      <c r="B7802" s="1" t="s">
        <v>1453</v>
      </c>
      <c r="C7802" s="1" t="s">
        <v>11</v>
      </c>
      <c r="D7802" s="1">
        <v>5</v>
      </c>
      <c r="E7802" s="1">
        <v>0</v>
      </c>
      <c r="F7802" s="1">
        <v>7</v>
      </c>
      <c r="G7802" s="1">
        <v>0</v>
      </c>
      <c r="H7802" s="1">
        <v>12</v>
      </c>
      <c r="I7802">
        <f>VLOOKUP(A7802,炭绩效!$A:$D,4,FALSE)</f>
        <v>615.827</v>
      </c>
    </row>
    <row r="7803" spans="1:9">
      <c r="A7803" t="str">
        <f t="array" ref="A7803">B7803&amp;C7803</f>
        <v>6001962016</v>
      </c>
      <c r="B7803" s="1" t="s">
        <v>1453</v>
      </c>
      <c r="C7803" s="1" t="s">
        <v>12</v>
      </c>
      <c r="D7803" s="1">
        <v>1</v>
      </c>
      <c r="E7803" s="1">
        <v>0</v>
      </c>
      <c r="F7803" s="1">
        <v>7</v>
      </c>
      <c r="G7803" s="1">
        <v>0</v>
      </c>
      <c r="H7803" s="1">
        <v>8</v>
      </c>
      <c r="I7803">
        <f>VLOOKUP(A7803,炭绩效!$A:$D,4,FALSE)</f>
        <v>545.637</v>
      </c>
    </row>
    <row r="7804" spans="1:9">
      <c r="A7804" t="str">
        <f t="array" ref="A7804">B7804&amp;C7804</f>
        <v>6001962017</v>
      </c>
      <c r="B7804" s="1" t="s">
        <v>1453</v>
      </c>
      <c r="C7804" s="1" t="s">
        <v>13</v>
      </c>
      <c r="D7804" s="1">
        <v>2</v>
      </c>
      <c r="E7804" s="1">
        <v>0</v>
      </c>
      <c r="F7804" s="1">
        <v>11</v>
      </c>
      <c r="G7804" s="1">
        <v>0</v>
      </c>
      <c r="H7804" s="1">
        <v>13</v>
      </c>
      <c r="I7804">
        <f>VLOOKUP(A7804,炭绩效!$A:$D,4,FALSE)</f>
        <v>518.616</v>
      </c>
    </row>
    <row r="7805" spans="1:9">
      <c r="A7805" t="str">
        <f t="array" ref="A7805">B7805&amp;C7805</f>
        <v>6001962018</v>
      </c>
      <c r="B7805" s="1" t="s">
        <v>1453</v>
      </c>
      <c r="C7805" s="1" t="s">
        <v>14</v>
      </c>
      <c r="D7805" s="1">
        <v>1</v>
      </c>
      <c r="E7805" s="1">
        <v>0</v>
      </c>
      <c r="F7805" s="1">
        <v>11</v>
      </c>
      <c r="G7805" s="1">
        <v>0</v>
      </c>
      <c r="H7805" s="1">
        <v>12</v>
      </c>
      <c r="I7805">
        <f>VLOOKUP(A7805,炭绩效!$A:$D,4,FALSE)</f>
        <v>411.767</v>
      </c>
    </row>
    <row r="7806" spans="1:9">
      <c r="A7806" t="str">
        <f t="array" ref="A7806">B7806&amp;C7806</f>
        <v>6001962019</v>
      </c>
      <c r="B7806" s="1" t="s">
        <v>1453</v>
      </c>
      <c r="C7806" s="1" t="s">
        <v>15</v>
      </c>
      <c r="D7806" s="1">
        <v>1</v>
      </c>
      <c r="E7806" s="1">
        <v>2</v>
      </c>
      <c r="F7806" s="1">
        <v>13</v>
      </c>
      <c r="G7806" s="1">
        <v>0</v>
      </c>
      <c r="H7806" s="1">
        <v>16</v>
      </c>
      <c r="I7806">
        <f>VLOOKUP(A7806,炭绩效!$A:$D,4,FALSE)</f>
        <v>358.685</v>
      </c>
    </row>
    <row r="7807" spans="1:9">
      <c r="A7807" t="str">
        <f t="array" ref="A7807">B7807&amp;C7807</f>
        <v>6001962020</v>
      </c>
      <c r="B7807" s="1" t="s">
        <v>1453</v>
      </c>
      <c r="C7807" s="1" t="s">
        <v>16</v>
      </c>
      <c r="D7807" s="1">
        <v>3</v>
      </c>
      <c r="E7807" s="1">
        <v>7</v>
      </c>
      <c r="F7807" s="1">
        <v>12</v>
      </c>
      <c r="G7807" s="1">
        <v>0</v>
      </c>
      <c r="H7807" s="1">
        <v>22</v>
      </c>
      <c r="I7807">
        <f>VLOOKUP(A7807,炭绩效!$A:$D,4,FALSE)</f>
        <v>247.407</v>
      </c>
    </row>
    <row r="7808" spans="1:9">
      <c r="A7808" t="str">
        <f t="array" ref="A7808">B7808&amp;C7808</f>
        <v>6001962021</v>
      </c>
      <c r="B7808" s="1" t="s">
        <v>1453</v>
      </c>
      <c r="C7808" s="1" t="s">
        <v>17</v>
      </c>
      <c r="D7808" s="1">
        <v>13</v>
      </c>
      <c r="E7808" s="1">
        <v>12</v>
      </c>
      <c r="F7808" s="1">
        <v>21</v>
      </c>
      <c r="G7808" s="1">
        <v>0</v>
      </c>
      <c r="H7808" s="1">
        <v>46</v>
      </c>
      <c r="I7808">
        <f>VLOOKUP(A7808,炭绩效!$A:$D,4,FALSE)</f>
        <v>296.572</v>
      </c>
    </row>
    <row r="7809" spans="1:9">
      <c r="A7809" t="str">
        <f t="array" ref="A7809">B7809&amp;C7809</f>
        <v>6001962022</v>
      </c>
      <c r="B7809" s="1" t="s">
        <v>1453</v>
      </c>
      <c r="C7809" s="1" t="s">
        <v>9</v>
      </c>
      <c r="D7809" s="1">
        <v>15</v>
      </c>
      <c r="E7809" s="1">
        <v>7</v>
      </c>
      <c r="F7809" s="1">
        <v>22</v>
      </c>
      <c r="G7809" s="1">
        <v>0</v>
      </c>
      <c r="H7809" s="1">
        <v>44</v>
      </c>
      <c r="I7809">
        <f>VLOOKUP(A7809,炭绩效!$A:$D,4,FALSE)</f>
        <v>281.998</v>
      </c>
    </row>
    <row r="7810" spans="1:9">
      <c r="A7810" t="str">
        <f t="array" ref="A7810">B7810&amp;C7810</f>
        <v>6001972015</v>
      </c>
      <c r="B7810" s="1" t="s">
        <v>1454</v>
      </c>
      <c r="C7810" s="1" t="s">
        <v>11</v>
      </c>
      <c r="D7810" s="1">
        <v>0</v>
      </c>
      <c r="E7810" s="1">
        <v>0</v>
      </c>
      <c r="F7810" s="1">
        <v>1</v>
      </c>
      <c r="G7810" s="1">
        <v>0</v>
      </c>
      <c r="H7810" s="1">
        <v>1</v>
      </c>
      <c r="I7810">
        <f>VLOOKUP(A7810,炭绩效!$A:$D,4,FALSE)</f>
        <v>22.80544</v>
      </c>
    </row>
    <row r="7811" spans="1:9">
      <c r="A7811" t="str">
        <f t="array" ref="A7811">B7811&amp;C7811</f>
        <v>6001972016</v>
      </c>
      <c r="B7811" s="1" t="s">
        <v>1454</v>
      </c>
      <c r="C7811" s="1" t="s">
        <v>12</v>
      </c>
      <c r="D7811" s="1">
        <v>2</v>
      </c>
      <c r="E7811" s="1">
        <v>0</v>
      </c>
      <c r="F7811" s="1">
        <v>1</v>
      </c>
      <c r="G7811" s="1">
        <v>0</v>
      </c>
      <c r="H7811" s="1">
        <v>3</v>
      </c>
      <c r="I7811">
        <f>VLOOKUP(A7811,炭绩效!$A:$D,4,FALSE)</f>
        <v>28.35245</v>
      </c>
    </row>
    <row r="7812" spans="1:9">
      <c r="A7812" t="str">
        <f t="array" ref="A7812">B7812&amp;C7812</f>
        <v>6001972017</v>
      </c>
      <c r="B7812" s="1" t="s">
        <v>1454</v>
      </c>
      <c r="C7812" s="1" t="s">
        <v>13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>
        <f>VLOOKUP(A7812,炭绩效!$A:$D,4,FALSE)</f>
        <v>32.6192</v>
      </c>
    </row>
    <row r="7813" spans="1:9">
      <c r="A7813" t="str">
        <f t="array" ref="A7813">B7813&amp;C7813</f>
        <v>6001972018</v>
      </c>
      <c r="B7813" s="1" t="s">
        <v>1454</v>
      </c>
      <c r="C7813" s="1" t="s">
        <v>14</v>
      </c>
      <c r="D7813" s="1">
        <v>3</v>
      </c>
      <c r="E7813" s="1">
        <v>0</v>
      </c>
      <c r="F7813" s="1">
        <v>1</v>
      </c>
      <c r="G7813" s="1">
        <v>0</v>
      </c>
      <c r="H7813" s="1">
        <v>4</v>
      </c>
      <c r="I7813">
        <f>VLOOKUP(A7813,炭绩效!$A:$D,4,FALSE)</f>
        <v>30.4822</v>
      </c>
    </row>
    <row r="7814" spans="1:9">
      <c r="A7814" t="str">
        <f t="array" ref="A7814">B7814&amp;C7814</f>
        <v>6001972019</v>
      </c>
      <c r="B7814" s="1" t="s">
        <v>1454</v>
      </c>
      <c r="C7814" s="1" t="s">
        <v>15</v>
      </c>
      <c r="D7814" s="1">
        <v>2</v>
      </c>
      <c r="E7814" s="1">
        <v>0</v>
      </c>
      <c r="F7814" s="1">
        <v>0</v>
      </c>
      <c r="G7814" s="1">
        <v>0</v>
      </c>
      <c r="H7814" s="1">
        <v>2</v>
      </c>
      <c r="I7814">
        <f>VLOOKUP(A7814,炭绩效!$A:$D,4,FALSE)</f>
        <v>20.73423</v>
      </c>
    </row>
    <row r="7815" spans="1:9">
      <c r="A7815" t="str">
        <f t="array" ref="A7815">B7815&amp;C7815</f>
        <v>6001972020</v>
      </c>
      <c r="B7815" s="1" t="s">
        <v>1454</v>
      </c>
      <c r="C7815" s="1" t="s">
        <v>16</v>
      </c>
      <c r="D7815" s="1">
        <v>0</v>
      </c>
      <c r="E7815" s="1">
        <v>0</v>
      </c>
      <c r="F7815" s="1">
        <v>7</v>
      </c>
      <c r="G7815" s="1">
        <v>0</v>
      </c>
      <c r="H7815" s="1">
        <v>7</v>
      </c>
      <c r="I7815">
        <f>VLOOKUP(A7815,炭绩效!$A:$D,4,FALSE)</f>
        <v>20.09293</v>
      </c>
    </row>
    <row r="7816" spans="1:9">
      <c r="A7816" t="str">
        <f t="array" ref="A7816">B7816&amp;C7816</f>
        <v>6001972021</v>
      </c>
      <c r="B7816" s="1" t="s">
        <v>1454</v>
      </c>
      <c r="C7816" s="1" t="s">
        <v>17</v>
      </c>
      <c r="D7816" s="1">
        <v>1</v>
      </c>
      <c r="E7816" s="1">
        <v>1</v>
      </c>
      <c r="F7816" s="1">
        <v>2</v>
      </c>
      <c r="G7816" s="1">
        <v>0</v>
      </c>
      <c r="H7816" s="1">
        <v>4</v>
      </c>
      <c r="I7816">
        <f>VLOOKUP(A7816,炭绩效!$A:$D,4,FALSE)</f>
        <v>26.8055</v>
      </c>
    </row>
    <row r="7817" spans="1:9">
      <c r="A7817" t="str">
        <f t="array" ref="A7817">B7817&amp;C7817</f>
        <v>6001972022</v>
      </c>
      <c r="B7817" s="1" t="s">
        <v>1454</v>
      </c>
      <c r="C7817" s="1" t="s">
        <v>9</v>
      </c>
      <c r="D7817" s="1">
        <v>0</v>
      </c>
      <c r="E7817" s="1">
        <v>0</v>
      </c>
      <c r="F7817" s="1">
        <v>2</v>
      </c>
      <c r="G7817" s="1">
        <v>0</v>
      </c>
      <c r="H7817" s="1">
        <v>2</v>
      </c>
      <c r="I7817">
        <f>VLOOKUP(A7817,炭绩效!$A:$D,4,FALSE)</f>
        <v>28.3562</v>
      </c>
    </row>
    <row r="7818" spans="1:9">
      <c r="A7818" t="str">
        <f t="array" ref="A7818">B7818&amp;C7818</f>
        <v>6001982015</v>
      </c>
      <c r="B7818" s="1" t="s">
        <v>1455</v>
      </c>
      <c r="C7818" s="1" t="s">
        <v>11</v>
      </c>
      <c r="D7818" s="1">
        <v>20</v>
      </c>
      <c r="E7818" s="1">
        <v>12</v>
      </c>
      <c r="F7818" s="1">
        <v>41</v>
      </c>
      <c r="G7818" s="1">
        <v>2</v>
      </c>
      <c r="H7818" s="1">
        <v>75</v>
      </c>
      <c r="I7818">
        <f>VLOOKUP(A7818,炭绩效!$A:$D,4,FALSE)</f>
        <v>1273.994</v>
      </c>
    </row>
    <row r="7819" spans="1:9">
      <c r="A7819" t="str">
        <f t="array" ref="A7819">B7819&amp;C7819</f>
        <v>6001982016</v>
      </c>
      <c r="B7819" s="1" t="s">
        <v>1455</v>
      </c>
      <c r="C7819" s="1" t="s">
        <v>12</v>
      </c>
      <c r="D7819" s="1">
        <v>11</v>
      </c>
      <c r="E7819" s="1">
        <v>15</v>
      </c>
      <c r="F7819" s="1">
        <v>39</v>
      </c>
      <c r="G7819" s="1">
        <v>0</v>
      </c>
      <c r="H7819" s="1">
        <v>65</v>
      </c>
      <c r="I7819">
        <f>VLOOKUP(A7819,炭绩效!$A:$D,4,FALSE)</f>
        <v>1147.888</v>
      </c>
    </row>
    <row r="7820" spans="1:9">
      <c r="A7820" t="str">
        <f t="array" ref="A7820">B7820&amp;C7820</f>
        <v>6001982017</v>
      </c>
      <c r="B7820" s="1" t="s">
        <v>1455</v>
      </c>
      <c r="C7820" s="1" t="s">
        <v>13</v>
      </c>
      <c r="D7820" s="1">
        <v>13</v>
      </c>
      <c r="E7820" s="1">
        <v>3</v>
      </c>
      <c r="F7820" s="1">
        <v>43</v>
      </c>
      <c r="G7820" s="1">
        <v>0</v>
      </c>
      <c r="H7820" s="1">
        <v>59</v>
      </c>
      <c r="I7820">
        <f>VLOOKUP(A7820,炭绩效!$A:$D,4,FALSE)</f>
        <v>1140.739</v>
      </c>
    </row>
    <row r="7821" spans="1:9">
      <c r="A7821" t="str">
        <f t="array" ref="A7821">B7821&amp;C7821</f>
        <v>6001982018</v>
      </c>
      <c r="B7821" s="1" t="s">
        <v>1455</v>
      </c>
      <c r="C7821" s="1" t="s">
        <v>14</v>
      </c>
      <c r="D7821" s="1">
        <v>13</v>
      </c>
      <c r="E7821" s="1">
        <v>4</v>
      </c>
      <c r="F7821" s="1">
        <v>35</v>
      </c>
      <c r="G7821" s="1">
        <v>0</v>
      </c>
      <c r="H7821" s="1">
        <v>52</v>
      </c>
      <c r="I7821">
        <f>VLOOKUP(A7821,炭绩效!$A:$D,4,FALSE)</f>
        <v>961.866</v>
      </c>
    </row>
    <row r="7822" spans="1:9">
      <c r="A7822" t="str">
        <f t="array" ref="A7822">B7822&amp;C7822</f>
        <v>6001982019</v>
      </c>
      <c r="B7822" s="1" t="s">
        <v>1455</v>
      </c>
      <c r="C7822" s="1" t="s">
        <v>15</v>
      </c>
      <c r="D7822" s="1">
        <v>8</v>
      </c>
      <c r="E7822" s="1">
        <v>5</v>
      </c>
      <c r="F7822" s="1">
        <v>36</v>
      </c>
      <c r="G7822" s="1">
        <v>1</v>
      </c>
      <c r="H7822" s="1">
        <v>50</v>
      </c>
      <c r="I7822">
        <f>VLOOKUP(A7822,炭绩效!$A:$D,4,FALSE)</f>
        <v>694.178</v>
      </c>
    </row>
    <row r="7823" spans="1:9">
      <c r="A7823" t="str">
        <f t="array" ref="A7823">B7823&amp;C7823</f>
        <v>6001982020</v>
      </c>
      <c r="B7823" s="1" t="s">
        <v>1455</v>
      </c>
      <c r="C7823" s="1" t="s">
        <v>16</v>
      </c>
      <c r="D7823" s="1">
        <v>5</v>
      </c>
      <c r="E7823" s="1">
        <v>8</v>
      </c>
      <c r="F7823" s="1">
        <v>26</v>
      </c>
      <c r="G7823" s="1">
        <v>3</v>
      </c>
      <c r="H7823" s="1">
        <v>42</v>
      </c>
      <c r="I7823">
        <f>VLOOKUP(A7823,炭绩效!$A:$D,4,FALSE)</f>
        <v>342.68</v>
      </c>
    </row>
    <row r="7824" spans="1:9">
      <c r="A7824" t="str">
        <f t="array" ref="A7824">B7824&amp;C7824</f>
        <v>6001982021</v>
      </c>
      <c r="B7824" s="1" t="s">
        <v>1455</v>
      </c>
      <c r="C7824" s="1" t="s">
        <v>17</v>
      </c>
      <c r="D7824" s="1">
        <v>9</v>
      </c>
      <c r="E7824" s="1">
        <v>5</v>
      </c>
      <c r="F7824" s="1">
        <v>33</v>
      </c>
      <c r="G7824" s="1">
        <v>0</v>
      </c>
      <c r="H7824" s="1">
        <v>47</v>
      </c>
      <c r="I7824">
        <f>VLOOKUP(A7824,炭绩效!$A:$D,4,FALSE)</f>
        <v>511.337</v>
      </c>
    </row>
    <row r="7825" spans="1:9">
      <c r="A7825" t="str">
        <f t="array" ref="A7825">B7825&amp;C7825</f>
        <v>6001982022</v>
      </c>
      <c r="B7825" s="1" t="s">
        <v>1455</v>
      </c>
      <c r="C7825" s="1" t="s">
        <v>9</v>
      </c>
      <c r="D7825" s="1">
        <v>14</v>
      </c>
      <c r="E7825" s="1">
        <v>3</v>
      </c>
      <c r="F7825" s="1">
        <v>15</v>
      </c>
      <c r="G7825" s="1">
        <v>1</v>
      </c>
      <c r="H7825" s="1">
        <v>33</v>
      </c>
      <c r="I7825">
        <f>VLOOKUP(A7825,炭绩效!$A:$D,4,FALSE)</f>
        <v>391.317</v>
      </c>
    </row>
    <row r="7826" spans="1:9">
      <c r="A7826" t="str">
        <f t="array" ref="A7826">B7826&amp;C7826</f>
        <v>6001992015</v>
      </c>
      <c r="B7826" s="1" t="s">
        <v>1456</v>
      </c>
      <c r="C7826" s="1" t="s">
        <v>11</v>
      </c>
      <c r="D7826" s="1">
        <v>1</v>
      </c>
      <c r="E7826" s="1">
        <v>1</v>
      </c>
      <c r="F7826" s="1">
        <v>1</v>
      </c>
      <c r="G7826" s="1">
        <v>0</v>
      </c>
      <c r="H7826" s="1">
        <v>3</v>
      </c>
      <c r="I7826">
        <f>VLOOKUP(A7826,炭绩效!$A:$D,4,FALSE)</f>
        <v>85.3617</v>
      </c>
    </row>
    <row r="7827" spans="1:9">
      <c r="A7827" t="str">
        <f t="array" ref="A7827">B7827&amp;C7827</f>
        <v>6001992016</v>
      </c>
      <c r="B7827" s="1" t="s">
        <v>1456</v>
      </c>
      <c r="C7827" s="1" t="s">
        <v>12</v>
      </c>
      <c r="D7827" s="1">
        <v>1</v>
      </c>
      <c r="E7827" s="1">
        <v>1</v>
      </c>
      <c r="F7827" s="1">
        <v>3</v>
      </c>
      <c r="G7827" s="1">
        <v>0</v>
      </c>
      <c r="H7827" s="1">
        <v>5</v>
      </c>
      <c r="I7827">
        <f>VLOOKUP(A7827,炭绩效!$A:$D,4,FALSE)</f>
        <v>47.4836</v>
      </c>
    </row>
    <row r="7828" spans="1:9">
      <c r="A7828" t="str">
        <f t="array" ref="A7828">B7828&amp;C7828</f>
        <v>6001992017</v>
      </c>
      <c r="B7828" s="1" t="s">
        <v>1456</v>
      </c>
      <c r="C7828" s="1" t="s">
        <v>13</v>
      </c>
      <c r="D7828" s="1">
        <v>2</v>
      </c>
      <c r="E7828" s="1">
        <v>4</v>
      </c>
      <c r="F7828" s="1">
        <v>2</v>
      </c>
      <c r="G7828" s="1">
        <v>0</v>
      </c>
      <c r="H7828" s="1">
        <v>8</v>
      </c>
      <c r="I7828">
        <f>VLOOKUP(A7828,炭绩效!$A:$D,4,FALSE)</f>
        <v>52.1809</v>
      </c>
    </row>
    <row r="7829" spans="1:9">
      <c r="A7829" t="str">
        <f t="array" ref="A7829">B7829&amp;C7829</f>
        <v>6001992018</v>
      </c>
      <c r="B7829" s="1" t="s">
        <v>1456</v>
      </c>
      <c r="C7829" s="1" t="s">
        <v>14</v>
      </c>
      <c r="D7829" s="1">
        <v>2</v>
      </c>
      <c r="E7829" s="1">
        <v>5</v>
      </c>
      <c r="F7829" s="1">
        <v>1</v>
      </c>
      <c r="G7829" s="1">
        <v>0</v>
      </c>
      <c r="H7829" s="1">
        <v>8</v>
      </c>
      <c r="I7829">
        <f>VLOOKUP(A7829,炭绩效!$A:$D,4,FALSE)</f>
        <v>42.4548</v>
      </c>
    </row>
    <row r="7830" spans="1:9">
      <c r="A7830" t="str">
        <f t="array" ref="A7830">B7830&amp;C7830</f>
        <v>6001992019</v>
      </c>
      <c r="B7830" s="1" t="s">
        <v>1456</v>
      </c>
      <c r="C7830" s="1" t="s">
        <v>15</v>
      </c>
      <c r="D7830" s="1">
        <v>1</v>
      </c>
      <c r="E7830" s="1">
        <v>4</v>
      </c>
      <c r="F7830" s="1">
        <v>1</v>
      </c>
      <c r="G7830" s="1">
        <v>0</v>
      </c>
      <c r="H7830" s="1">
        <v>6</v>
      </c>
      <c r="I7830">
        <f>VLOOKUP(A7830,炭绩效!$A:$D,4,FALSE)</f>
        <v>30.41914</v>
      </c>
    </row>
    <row r="7831" spans="1:9">
      <c r="A7831" t="str">
        <f t="array" ref="A7831">B7831&amp;C7831</f>
        <v>6001992020</v>
      </c>
      <c r="B7831" s="1" t="s">
        <v>1456</v>
      </c>
      <c r="C7831" s="1" t="s">
        <v>16</v>
      </c>
      <c r="D7831" s="1">
        <v>2</v>
      </c>
      <c r="E7831" s="1">
        <v>5</v>
      </c>
      <c r="F7831" s="1">
        <v>3</v>
      </c>
      <c r="G7831" s="1">
        <v>0</v>
      </c>
      <c r="H7831" s="1">
        <v>10</v>
      </c>
      <c r="I7831">
        <f>VLOOKUP(A7831,炭绩效!$A:$D,4,FALSE)</f>
        <v>26.8634</v>
      </c>
    </row>
    <row r="7832" spans="1:9">
      <c r="A7832" t="str">
        <f t="array" ref="A7832">B7832&amp;C7832</f>
        <v>6001992021</v>
      </c>
      <c r="B7832" s="1" t="s">
        <v>1456</v>
      </c>
      <c r="C7832" s="1" t="s">
        <v>17</v>
      </c>
      <c r="D7832" s="1">
        <v>1</v>
      </c>
      <c r="E7832" s="1">
        <v>2</v>
      </c>
      <c r="F7832" s="1">
        <v>2</v>
      </c>
      <c r="G7832" s="1">
        <v>0</v>
      </c>
      <c r="H7832" s="1">
        <v>5</v>
      </c>
      <c r="I7832">
        <f>VLOOKUP(A7832,炭绩效!$A:$D,4,FALSE)</f>
        <v>37.1781</v>
      </c>
    </row>
    <row r="7833" spans="1:9">
      <c r="A7833" t="str">
        <f t="array" ref="A7833">B7833&amp;C7833</f>
        <v>6001992022</v>
      </c>
      <c r="B7833" s="1" t="s">
        <v>1456</v>
      </c>
      <c r="C7833" s="1" t="s">
        <v>9</v>
      </c>
      <c r="D7833" s="1">
        <v>0</v>
      </c>
      <c r="E7833" s="1">
        <v>1</v>
      </c>
      <c r="F7833" s="1">
        <v>3</v>
      </c>
      <c r="G7833" s="1">
        <v>0</v>
      </c>
      <c r="H7833" s="1">
        <v>4</v>
      </c>
      <c r="I7833">
        <f>VLOOKUP(A7833,炭绩效!$A:$D,4,FALSE)</f>
        <v>50.2466</v>
      </c>
    </row>
    <row r="7834" spans="1:9">
      <c r="A7834" t="str">
        <f t="array" ref="A7834">B7834&amp;C7834</f>
        <v>6002002015</v>
      </c>
      <c r="B7834" s="1" t="s">
        <v>1457</v>
      </c>
      <c r="C7834" s="1" t="s">
        <v>11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>
        <f>VLOOKUP(A7834,炭绩效!$A:$D,4,FALSE)</f>
        <v>357.835</v>
      </c>
    </row>
    <row r="7835" spans="1:9">
      <c r="A7835" t="str">
        <f t="array" ref="A7835">B7835&amp;C7835</f>
        <v>6002002016</v>
      </c>
      <c r="B7835" s="1" t="s">
        <v>1457</v>
      </c>
      <c r="C7835" s="1" t="s">
        <v>12</v>
      </c>
      <c r="D7835" s="1">
        <v>0</v>
      </c>
      <c r="E7835" s="1">
        <v>0</v>
      </c>
      <c r="F7835" s="1">
        <v>1</v>
      </c>
      <c r="G7835" s="1">
        <v>0</v>
      </c>
      <c r="H7835" s="1">
        <v>1</v>
      </c>
      <c r="I7835">
        <f>VLOOKUP(A7835,炭绩效!$A:$D,4,FALSE)</f>
        <v>290.3303</v>
      </c>
    </row>
    <row r="7836" spans="1:9">
      <c r="A7836" t="str">
        <f t="array" ref="A7836">B7836&amp;C7836</f>
        <v>6002002017</v>
      </c>
      <c r="B7836" s="1" t="s">
        <v>1457</v>
      </c>
      <c r="C7836" s="1" t="s">
        <v>13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>
        <f>VLOOKUP(A7836,炭绩效!$A:$D,4,FALSE)</f>
        <v>305.605</v>
      </c>
    </row>
    <row r="7837" spans="1:9">
      <c r="A7837" t="str">
        <f t="array" ref="A7837">B7837&amp;C7837</f>
        <v>6002002018</v>
      </c>
      <c r="B7837" s="1" t="s">
        <v>1457</v>
      </c>
      <c r="C7837" s="1" t="s">
        <v>14</v>
      </c>
      <c r="D7837" s="1">
        <v>0</v>
      </c>
      <c r="E7837" s="1">
        <v>0</v>
      </c>
      <c r="F7837" s="1">
        <v>1</v>
      </c>
      <c r="G7837" s="1">
        <v>0</v>
      </c>
      <c r="H7837" s="1">
        <v>1</v>
      </c>
      <c r="I7837">
        <f>VLOOKUP(A7837,炭绩效!$A:$D,4,FALSE)</f>
        <v>307.531</v>
      </c>
    </row>
    <row r="7838" spans="1:9">
      <c r="A7838" t="str">
        <f t="array" ref="A7838">B7838&amp;C7838</f>
        <v>6002002019</v>
      </c>
      <c r="B7838" s="1" t="s">
        <v>1457</v>
      </c>
      <c r="C7838" s="1" t="s">
        <v>15</v>
      </c>
      <c r="D7838" s="1">
        <v>0</v>
      </c>
      <c r="E7838" s="1">
        <v>0</v>
      </c>
      <c r="F7838" s="1">
        <v>2</v>
      </c>
      <c r="G7838" s="1">
        <v>0</v>
      </c>
      <c r="H7838" s="1">
        <v>2</v>
      </c>
      <c r="I7838">
        <f>VLOOKUP(A7838,炭绩效!$A:$D,4,FALSE)</f>
        <v>240.929</v>
      </c>
    </row>
    <row r="7839" spans="1:9">
      <c r="A7839" t="str">
        <f t="array" ref="A7839">B7839&amp;C7839</f>
        <v>6002002020</v>
      </c>
      <c r="B7839" s="1" t="s">
        <v>1457</v>
      </c>
      <c r="C7839" s="1" t="s">
        <v>16</v>
      </c>
      <c r="D7839" s="1">
        <v>2</v>
      </c>
      <c r="E7839" s="1">
        <v>8</v>
      </c>
      <c r="F7839" s="1">
        <v>2</v>
      </c>
      <c r="G7839" s="1">
        <v>0</v>
      </c>
      <c r="H7839" s="1">
        <v>12</v>
      </c>
      <c r="I7839">
        <f>VLOOKUP(A7839,炭绩效!$A:$D,4,FALSE)</f>
        <v>167.1229</v>
      </c>
    </row>
    <row r="7840" spans="1:9">
      <c r="A7840" t="str">
        <f t="array" ref="A7840">B7840&amp;C7840</f>
        <v>6002002021</v>
      </c>
      <c r="B7840" s="1" t="s">
        <v>1457</v>
      </c>
      <c r="C7840" s="1" t="s">
        <v>17</v>
      </c>
      <c r="D7840" s="1">
        <v>1</v>
      </c>
      <c r="E7840" s="1">
        <v>7</v>
      </c>
      <c r="F7840" s="1">
        <v>2</v>
      </c>
      <c r="G7840" s="1">
        <v>0</v>
      </c>
      <c r="H7840" s="1">
        <v>10</v>
      </c>
      <c r="I7840">
        <f>VLOOKUP(A7840,炭绩效!$A:$D,4,FALSE)</f>
        <v>195.0332</v>
      </c>
    </row>
    <row r="7841" spans="1:9">
      <c r="A7841" t="str">
        <f t="array" ref="A7841">B7841&amp;C7841</f>
        <v>6002002022</v>
      </c>
      <c r="B7841" s="1" t="s">
        <v>1457</v>
      </c>
      <c r="C7841" s="1" t="s">
        <v>9</v>
      </c>
      <c r="D7841" s="1">
        <v>2</v>
      </c>
      <c r="E7841" s="1">
        <v>10</v>
      </c>
      <c r="F7841" s="1">
        <v>5</v>
      </c>
      <c r="G7841" s="1">
        <v>0</v>
      </c>
      <c r="H7841" s="1">
        <v>17</v>
      </c>
      <c r="I7841">
        <f>VLOOKUP(A7841,炭绩效!$A:$D,4,FALSE)</f>
        <v>199.8822</v>
      </c>
    </row>
    <row r="7842" spans="1:9">
      <c r="A7842" t="str">
        <f t="array" ref="A7842">B7842&amp;C7842</f>
        <v>6002012015</v>
      </c>
      <c r="B7842" s="1" t="s">
        <v>1458</v>
      </c>
      <c r="C7842" s="1" t="s">
        <v>11</v>
      </c>
      <c r="D7842" s="1">
        <v>0</v>
      </c>
      <c r="E7842" s="1">
        <v>2</v>
      </c>
      <c r="F7842" s="1">
        <v>0</v>
      </c>
      <c r="G7842" s="1">
        <v>0</v>
      </c>
      <c r="H7842" s="1">
        <v>2</v>
      </c>
      <c r="I7842">
        <f>VLOOKUP(A7842,炭绩效!$A:$D,4,FALSE)</f>
        <v>204.1065</v>
      </c>
    </row>
    <row r="7843" spans="1:9">
      <c r="A7843" t="str">
        <f t="array" ref="A7843">B7843&amp;C7843</f>
        <v>6002012016</v>
      </c>
      <c r="B7843" s="1" t="s">
        <v>1458</v>
      </c>
      <c r="C7843" s="1" t="s">
        <v>12</v>
      </c>
      <c r="D7843" s="1">
        <v>1</v>
      </c>
      <c r="E7843" s="1">
        <v>2</v>
      </c>
      <c r="F7843" s="1">
        <v>3</v>
      </c>
      <c r="G7843" s="1">
        <v>0</v>
      </c>
      <c r="H7843" s="1">
        <v>6</v>
      </c>
      <c r="I7843">
        <f>VLOOKUP(A7843,炭绩效!$A:$D,4,FALSE)</f>
        <v>178.2838</v>
      </c>
    </row>
    <row r="7844" spans="1:9">
      <c r="A7844" t="str">
        <f t="array" ref="A7844">B7844&amp;C7844</f>
        <v>6002012017</v>
      </c>
      <c r="B7844" s="1" t="s">
        <v>1458</v>
      </c>
      <c r="C7844" s="1" t="s">
        <v>13</v>
      </c>
      <c r="D7844" s="1">
        <v>0</v>
      </c>
      <c r="E7844" s="1">
        <v>2</v>
      </c>
      <c r="F7844" s="1">
        <v>2</v>
      </c>
      <c r="G7844" s="1">
        <v>1</v>
      </c>
      <c r="H7844" s="1">
        <v>5</v>
      </c>
      <c r="I7844">
        <f>VLOOKUP(A7844,炭绩效!$A:$D,4,FALSE)</f>
        <v>183.1373</v>
      </c>
    </row>
    <row r="7845" spans="1:9">
      <c r="A7845" t="str">
        <f t="array" ref="A7845">B7845&amp;C7845</f>
        <v>6002012018</v>
      </c>
      <c r="B7845" s="1" t="s">
        <v>1458</v>
      </c>
      <c r="C7845" s="1" t="s">
        <v>14</v>
      </c>
      <c r="D7845" s="1">
        <v>0</v>
      </c>
      <c r="E7845" s="1">
        <v>13</v>
      </c>
      <c r="F7845" s="1">
        <v>2</v>
      </c>
      <c r="G7845" s="1">
        <v>0</v>
      </c>
      <c r="H7845" s="1">
        <v>15</v>
      </c>
      <c r="I7845">
        <f>VLOOKUP(A7845,炭绩效!$A:$D,4,FALSE)</f>
        <v>136.9068</v>
      </c>
    </row>
    <row r="7846" spans="1:9">
      <c r="A7846" t="str">
        <f t="array" ref="A7846">B7846&amp;C7846</f>
        <v>6002012019</v>
      </c>
      <c r="B7846" s="1" t="s">
        <v>1458</v>
      </c>
      <c r="C7846" s="1" t="s">
        <v>15</v>
      </c>
      <c r="D7846" s="1">
        <v>0</v>
      </c>
      <c r="E7846" s="1">
        <v>34</v>
      </c>
      <c r="F7846" s="1">
        <v>2</v>
      </c>
      <c r="G7846" s="1">
        <v>0</v>
      </c>
      <c r="H7846" s="1">
        <v>36</v>
      </c>
      <c r="I7846">
        <f>VLOOKUP(A7846,炭绩效!$A:$D,4,FALSE)</f>
        <v>117.7672</v>
      </c>
    </row>
    <row r="7847" spans="1:9">
      <c r="A7847" t="str">
        <f t="array" ref="A7847">B7847&amp;C7847</f>
        <v>6002012020</v>
      </c>
      <c r="B7847" s="1" t="s">
        <v>1458</v>
      </c>
      <c r="C7847" s="1" t="s">
        <v>16</v>
      </c>
      <c r="D7847" s="1">
        <v>1</v>
      </c>
      <c r="E7847" s="1">
        <v>30</v>
      </c>
      <c r="F7847" s="1">
        <v>2</v>
      </c>
      <c r="G7847" s="1">
        <v>0</v>
      </c>
      <c r="H7847" s="1">
        <v>33</v>
      </c>
      <c r="I7847">
        <f>VLOOKUP(A7847,炭绩效!$A:$D,4,FALSE)</f>
        <v>67.5847</v>
      </c>
    </row>
    <row r="7848" spans="1:9">
      <c r="A7848" t="str">
        <f t="array" ref="A7848">B7848&amp;C7848</f>
        <v>6002012021</v>
      </c>
      <c r="B7848" s="1" t="s">
        <v>1458</v>
      </c>
      <c r="C7848" s="1" t="s">
        <v>17</v>
      </c>
      <c r="D7848" s="1">
        <v>1</v>
      </c>
      <c r="E7848" s="1">
        <v>22</v>
      </c>
      <c r="F7848" s="1">
        <v>0</v>
      </c>
      <c r="G7848" s="1">
        <v>0</v>
      </c>
      <c r="H7848" s="1">
        <v>23</v>
      </c>
      <c r="I7848">
        <f>VLOOKUP(A7848,炭绩效!$A:$D,4,FALSE)</f>
        <v>94.537</v>
      </c>
    </row>
    <row r="7849" spans="1:9">
      <c r="A7849" t="str">
        <f t="array" ref="A7849">B7849&amp;C7849</f>
        <v>6002012022</v>
      </c>
      <c r="B7849" s="1" t="s">
        <v>1458</v>
      </c>
      <c r="C7849" s="1" t="s">
        <v>9</v>
      </c>
      <c r="D7849" s="1">
        <v>1</v>
      </c>
      <c r="E7849" s="1">
        <v>23</v>
      </c>
      <c r="F7849" s="1">
        <v>3</v>
      </c>
      <c r="G7849" s="1">
        <v>0</v>
      </c>
      <c r="H7849" s="1">
        <v>27</v>
      </c>
      <c r="I7849">
        <f>VLOOKUP(A7849,炭绩效!$A:$D,4,FALSE)</f>
        <v>90.2082</v>
      </c>
    </row>
    <row r="7850" spans="1:9">
      <c r="A7850" t="str">
        <f t="array" ref="A7850">B7850&amp;C7850</f>
        <v>6002022015</v>
      </c>
      <c r="B7850" s="1" t="s">
        <v>1459</v>
      </c>
      <c r="C7850" s="1" t="s">
        <v>11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>
        <f>VLOOKUP(A7850,炭绩效!$A:$D,4,FALSE)</f>
        <v>251.8406</v>
      </c>
    </row>
    <row r="7851" spans="1:9">
      <c r="A7851" t="str">
        <f t="array" ref="A7851">B7851&amp;C7851</f>
        <v>6002022016</v>
      </c>
      <c r="B7851" s="1" t="s">
        <v>1459</v>
      </c>
      <c r="C7851" s="1" t="s">
        <v>12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>
        <f>VLOOKUP(A7851,炭绩效!$A:$D,4,FALSE)</f>
        <v>225.4508</v>
      </c>
    </row>
    <row r="7852" spans="1:9">
      <c r="A7852" t="str">
        <f t="array" ref="A7852">B7852&amp;C7852</f>
        <v>6002022017</v>
      </c>
      <c r="B7852" s="1" t="s">
        <v>1459</v>
      </c>
      <c r="C7852" s="1" t="s">
        <v>13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>
        <f>VLOOKUP(A7852,炭绩效!$A:$D,4,FALSE)</f>
        <v>264.5804</v>
      </c>
    </row>
    <row r="7853" spans="1:9">
      <c r="A7853" t="str">
        <f t="array" ref="A7853">B7853&amp;C7853</f>
        <v>6002022018</v>
      </c>
      <c r="B7853" s="1" t="s">
        <v>1459</v>
      </c>
      <c r="C7853" s="1" t="s">
        <v>14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>
        <f>VLOOKUP(A7853,炭绩效!$A:$D,4,FALSE)</f>
        <v>207.0657</v>
      </c>
    </row>
    <row r="7854" spans="1:9">
      <c r="A7854" t="str">
        <f t="array" ref="A7854">B7854&amp;C7854</f>
        <v>6002022019</v>
      </c>
      <c r="B7854" s="1" t="s">
        <v>1459</v>
      </c>
      <c r="C7854" s="1" t="s">
        <v>15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>
        <f>VLOOKUP(A7854,炭绩效!$A:$D,4,FALSE)</f>
        <v>194.0114</v>
      </c>
    </row>
    <row r="7855" spans="1:9">
      <c r="A7855" t="str">
        <f t="array" ref="A7855">B7855&amp;C7855</f>
        <v>6002022020</v>
      </c>
      <c r="B7855" s="1" t="s">
        <v>1459</v>
      </c>
      <c r="C7855" s="1" t="s">
        <v>16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>
        <f>VLOOKUP(A7855,炭绩效!$A:$D,4,FALSE)</f>
        <v>122.9563</v>
      </c>
    </row>
    <row r="7856" spans="1:9">
      <c r="A7856" t="str">
        <f t="array" ref="A7856">B7856&amp;C7856</f>
        <v>6002022021</v>
      </c>
      <c r="B7856" s="1" t="s">
        <v>1459</v>
      </c>
      <c r="C7856" s="1" t="s">
        <v>17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>
        <f>VLOOKUP(A7856,炭绩效!$A:$D,4,FALSE)</f>
        <v>143.6466</v>
      </c>
    </row>
    <row r="7857" spans="1:9">
      <c r="A7857" t="str">
        <f t="array" ref="A7857">B7857&amp;C7857</f>
        <v>6002022022</v>
      </c>
      <c r="B7857" s="1" t="s">
        <v>1459</v>
      </c>
      <c r="C7857" s="1" t="s">
        <v>9</v>
      </c>
      <c r="D7857" s="1">
        <v>0</v>
      </c>
      <c r="E7857" s="1">
        <v>4</v>
      </c>
      <c r="F7857" s="1">
        <v>2</v>
      </c>
      <c r="G7857" s="1">
        <v>0</v>
      </c>
      <c r="H7857" s="1">
        <v>6</v>
      </c>
      <c r="I7857">
        <f>VLOOKUP(A7857,炭绩效!$A:$D,4,FALSE)</f>
        <v>145.6357</v>
      </c>
    </row>
    <row r="7858" spans="1:9">
      <c r="A7858" t="str">
        <f t="array" ref="A7858">B7858&amp;C7858</f>
        <v>6002032015</v>
      </c>
      <c r="B7858" s="1" t="s">
        <v>1460</v>
      </c>
      <c r="C7858" s="1" t="s">
        <v>11</v>
      </c>
      <c r="D7858" s="1">
        <v>0</v>
      </c>
      <c r="E7858" s="1">
        <v>1</v>
      </c>
      <c r="F7858" s="1">
        <v>4</v>
      </c>
      <c r="G7858" s="1">
        <v>1</v>
      </c>
      <c r="H7858" s="1">
        <v>6</v>
      </c>
      <c r="I7858">
        <f>VLOOKUP(A7858,炭绩效!$A:$D,4,FALSE)</f>
        <v>246.2139</v>
      </c>
    </row>
    <row r="7859" spans="1:9">
      <c r="A7859" t="str">
        <f t="array" ref="A7859">B7859&amp;C7859</f>
        <v>6002032016</v>
      </c>
      <c r="B7859" s="1" t="s">
        <v>1460</v>
      </c>
      <c r="C7859" s="1" t="s">
        <v>12</v>
      </c>
      <c r="D7859" s="1">
        <v>0</v>
      </c>
      <c r="E7859" s="1">
        <v>1</v>
      </c>
      <c r="F7859" s="1">
        <v>2</v>
      </c>
      <c r="G7859" s="1">
        <v>1</v>
      </c>
      <c r="H7859" s="1">
        <v>4</v>
      </c>
      <c r="I7859">
        <f>VLOOKUP(A7859,炭绩效!$A:$D,4,FALSE)</f>
        <v>226.9533</v>
      </c>
    </row>
    <row r="7860" spans="1:9">
      <c r="A7860" t="str">
        <f t="array" ref="A7860">B7860&amp;C7860</f>
        <v>6002032018</v>
      </c>
      <c r="B7860" s="1" t="s">
        <v>1460</v>
      </c>
      <c r="C7860" s="1" t="s">
        <v>14</v>
      </c>
      <c r="D7860" s="1">
        <v>5</v>
      </c>
      <c r="E7860" s="1">
        <v>4</v>
      </c>
      <c r="F7860" s="1">
        <v>4</v>
      </c>
      <c r="G7860" s="1">
        <v>1</v>
      </c>
      <c r="H7860" s="1">
        <v>14</v>
      </c>
      <c r="I7860">
        <f>VLOOKUP(A7860,炭绩效!$A:$D,4,FALSE)</f>
        <v>197.0004</v>
      </c>
    </row>
    <row r="7861" spans="1:9">
      <c r="A7861" t="str">
        <f t="array" ref="A7861">B7861&amp;C7861</f>
        <v>6002032017</v>
      </c>
      <c r="B7861" s="1" t="s">
        <v>1460</v>
      </c>
      <c r="C7861" s="1" t="s">
        <v>13</v>
      </c>
      <c r="D7861" s="1">
        <v>2</v>
      </c>
      <c r="E7861" s="1">
        <v>3</v>
      </c>
      <c r="F7861" s="1">
        <v>3</v>
      </c>
      <c r="G7861" s="1">
        <v>1</v>
      </c>
      <c r="H7861" s="1">
        <v>9</v>
      </c>
      <c r="I7861">
        <f>VLOOKUP(A7861,炭绩效!$A:$D,4,FALSE)</f>
        <v>236.8881</v>
      </c>
    </row>
    <row r="7862" spans="1:9">
      <c r="A7862" t="str">
        <f t="array" ref="A7862">B7862&amp;C7862</f>
        <v>6002032019</v>
      </c>
      <c r="B7862" s="1" t="s">
        <v>1460</v>
      </c>
      <c r="C7862" s="1" t="s">
        <v>15</v>
      </c>
      <c r="D7862" s="1">
        <v>1</v>
      </c>
      <c r="E7862" s="1">
        <v>16</v>
      </c>
      <c r="F7862" s="1">
        <v>3</v>
      </c>
      <c r="G7862" s="1">
        <v>0</v>
      </c>
      <c r="H7862" s="1">
        <v>20</v>
      </c>
      <c r="I7862">
        <f>VLOOKUP(A7862,炭绩效!$A:$D,4,FALSE)</f>
        <v>173.189</v>
      </c>
    </row>
    <row r="7863" spans="1:9">
      <c r="A7863" t="str">
        <f t="array" ref="A7863">B7863&amp;C7863</f>
        <v>6002032020</v>
      </c>
      <c r="B7863" s="1" t="s">
        <v>1460</v>
      </c>
      <c r="C7863" s="1" t="s">
        <v>16</v>
      </c>
      <c r="D7863" s="1">
        <v>0</v>
      </c>
      <c r="E7863" s="1">
        <v>24</v>
      </c>
      <c r="F7863" s="1">
        <v>6</v>
      </c>
      <c r="G7863" s="1">
        <v>0</v>
      </c>
      <c r="H7863" s="1">
        <v>30</v>
      </c>
      <c r="I7863">
        <f>VLOOKUP(A7863,炭绩效!$A:$D,4,FALSE)</f>
        <v>111.1366</v>
      </c>
    </row>
    <row r="7864" spans="1:9">
      <c r="A7864" t="str">
        <f t="array" ref="A7864">B7864&amp;C7864</f>
        <v>6002032021</v>
      </c>
      <c r="B7864" s="1" t="s">
        <v>1460</v>
      </c>
      <c r="C7864" s="1" t="s">
        <v>17</v>
      </c>
      <c r="D7864" s="1">
        <v>1</v>
      </c>
      <c r="E7864" s="1">
        <v>26</v>
      </c>
      <c r="F7864" s="1">
        <v>5</v>
      </c>
      <c r="G7864" s="1">
        <v>0</v>
      </c>
      <c r="H7864" s="1">
        <v>32</v>
      </c>
      <c r="I7864">
        <f>VLOOKUP(A7864,炭绩效!$A:$D,4,FALSE)</f>
        <v>151.3754</v>
      </c>
    </row>
    <row r="7865" spans="1:9">
      <c r="A7865" t="str">
        <f t="array" ref="A7865">B7865&amp;C7865</f>
        <v>6002032022</v>
      </c>
      <c r="B7865" s="1" t="s">
        <v>1460</v>
      </c>
      <c r="C7865" s="1" t="s">
        <v>9</v>
      </c>
      <c r="D7865" s="1">
        <v>3</v>
      </c>
      <c r="E7865" s="1">
        <v>28</v>
      </c>
      <c r="F7865" s="1">
        <v>16</v>
      </c>
      <c r="G7865" s="1">
        <v>0</v>
      </c>
      <c r="H7865" s="1">
        <v>47</v>
      </c>
      <c r="I7865">
        <f>VLOOKUP(A7865,炭绩效!$A:$D,4,FALSE)</f>
        <v>153.3808</v>
      </c>
    </row>
    <row r="7866" spans="1:9">
      <c r="A7866" t="str">
        <f t="array" ref="A7866">B7866&amp;C7866</f>
        <v>6002062015</v>
      </c>
      <c r="B7866" s="1" t="s">
        <v>1461</v>
      </c>
      <c r="C7866" s="1" t="s">
        <v>11</v>
      </c>
      <c r="D7866" s="1">
        <v>0</v>
      </c>
      <c r="E7866" s="1">
        <v>1</v>
      </c>
      <c r="F7866" s="1">
        <v>0</v>
      </c>
      <c r="G7866" s="1">
        <v>0</v>
      </c>
      <c r="H7866" s="1">
        <v>1</v>
      </c>
      <c r="I7866">
        <f>VLOOKUP(A7866,炭绩效!$A:$D,4,FALSE)</f>
        <v>1273.994</v>
      </c>
    </row>
    <row r="7867" spans="1:9">
      <c r="A7867" t="str">
        <f t="array" ref="A7867">B7867&amp;C7867</f>
        <v>6002062016</v>
      </c>
      <c r="B7867" s="1" t="s">
        <v>1461</v>
      </c>
      <c r="C7867" s="1" t="s">
        <v>12</v>
      </c>
      <c r="D7867" s="1">
        <v>0</v>
      </c>
      <c r="E7867" s="1">
        <v>3</v>
      </c>
      <c r="F7867" s="1">
        <v>2</v>
      </c>
      <c r="G7867" s="1">
        <v>0</v>
      </c>
      <c r="H7867" s="1">
        <v>5</v>
      </c>
      <c r="I7867">
        <f>VLOOKUP(A7867,炭绩效!$A:$D,4,FALSE)</f>
        <v>1147.888</v>
      </c>
    </row>
    <row r="7868" spans="1:9">
      <c r="A7868" t="str">
        <f t="array" ref="A7868">B7868&amp;C7868</f>
        <v>6002062017</v>
      </c>
      <c r="B7868" s="1" t="s">
        <v>1461</v>
      </c>
      <c r="C7868" s="1" t="s">
        <v>13</v>
      </c>
      <c r="D7868" s="1">
        <v>3</v>
      </c>
      <c r="E7868" s="1">
        <v>1</v>
      </c>
      <c r="F7868" s="1">
        <v>6</v>
      </c>
      <c r="G7868" s="1">
        <v>0</v>
      </c>
      <c r="H7868" s="1">
        <v>10</v>
      </c>
      <c r="I7868">
        <f>VLOOKUP(A7868,炭绩效!$A:$D,4,FALSE)</f>
        <v>1140.739</v>
      </c>
    </row>
    <row r="7869" spans="1:9">
      <c r="A7869" t="str">
        <f t="array" ref="A7869">B7869&amp;C7869</f>
        <v>6002062018</v>
      </c>
      <c r="B7869" s="1" t="s">
        <v>1461</v>
      </c>
      <c r="C7869" s="1" t="s">
        <v>14</v>
      </c>
      <c r="D7869" s="1">
        <v>5</v>
      </c>
      <c r="E7869" s="1">
        <v>2</v>
      </c>
      <c r="F7869" s="1">
        <v>9</v>
      </c>
      <c r="G7869" s="1">
        <v>0</v>
      </c>
      <c r="H7869" s="1">
        <v>16</v>
      </c>
      <c r="I7869">
        <f>VLOOKUP(A7869,炭绩效!$A:$D,4,FALSE)</f>
        <v>961.866</v>
      </c>
    </row>
    <row r="7870" spans="1:9">
      <c r="A7870" t="str">
        <f t="array" ref="A7870">B7870&amp;C7870</f>
        <v>6002062019</v>
      </c>
      <c r="B7870" s="1" t="s">
        <v>1461</v>
      </c>
      <c r="C7870" s="1" t="s">
        <v>15</v>
      </c>
      <c r="D7870" s="1">
        <v>2</v>
      </c>
      <c r="E7870" s="1">
        <v>6</v>
      </c>
      <c r="F7870" s="1">
        <v>3</v>
      </c>
      <c r="G7870" s="1">
        <v>0</v>
      </c>
      <c r="H7870" s="1">
        <v>11</v>
      </c>
      <c r="I7870">
        <f>VLOOKUP(A7870,炭绩效!$A:$D,4,FALSE)</f>
        <v>694.178</v>
      </c>
    </row>
    <row r="7871" spans="1:9">
      <c r="A7871" t="str">
        <f t="array" ref="A7871">B7871&amp;C7871</f>
        <v>6002062020</v>
      </c>
      <c r="B7871" s="1" t="s">
        <v>1461</v>
      </c>
      <c r="C7871" s="1" t="s">
        <v>16</v>
      </c>
      <c r="D7871" s="1">
        <v>1</v>
      </c>
      <c r="E7871" s="1">
        <v>10</v>
      </c>
      <c r="F7871" s="1">
        <v>2</v>
      </c>
      <c r="G7871" s="1">
        <v>0</v>
      </c>
      <c r="H7871" s="1">
        <v>13</v>
      </c>
      <c r="I7871">
        <f>VLOOKUP(A7871,炭绩效!$A:$D,4,FALSE)</f>
        <v>342.68</v>
      </c>
    </row>
    <row r="7872" spans="1:9">
      <c r="A7872" t="str">
        <f t="array" ref="A7872">B7872&amp;C7872</f>
        <v>6002062021</v>
      </c>
      <c r="B7872" s="1" t="s">
        <v>1461</v>
      </c>
      <c r="C7872" s="1" t="s">
        <v>17</v>
      </c>
      <c r="D7872" s="1">
        <v>0</v>
      </c>
      <c r="E7872" s="1">
        <v>2</v>
      </c>
      <c r="F7872" s="1">
        <v>8</v>
      </c>
      <c r="G7872" s="1">
        <v>0</v>
      </c>
      <c r="H7872" s="1">
        <v>10</v>
      </c>
      <c r="I7872">
        <f>VLOOKUP(A7872,炭绩效!$A:$D,4,FALSE)</f>
        <v>511.337</v>
      </c>
    </row>
    <row r="7873" spans="1:9">
      <c r="A7873" t="str">
        <f t="array" ref="A7873">B7873&amp;C7873</f>
        <v>6002062022</v>
      </c>
      <c r="B7873" s="1" t="s">
        <v>1461</v>
      </c>
      <c r="C7873" s="1" t="s">
        <v>9</v>
      </c>
      <c r="D7873" s="1">
        <v>0</v>
      </c>
      <c r="E7873" s="1">
        <v>2</v>
      </c>
      <c r="F7873" s="1">
        <v>7</v>
      </c>
      <c r="G7873" s="1">
        <v>0</v>
      </c>
      <c r="H7873" s="1">
        <v>9</v>
      </c>
      <c r="I7873">
        <f>VLOOKUP(A7873,炭绩效!$A:$D,4,FALSE)</f>
        <v>391.317</v>
      </c>
    </row>
    <row r="7874" spans="1:9">
      <c r="A7874" t="str">
        <f t="array" ref="A7874">B7874&amp;C7874</f>
        <v>6002102015</v>
      </c>
      <c r="B7874" s="1" t="s">
        <v>1462</v>
      </c>
      <c r="C7874" s="1" t="s">
        <v>11</v>
      </c>
      <c r="D7874" s="1">
        <v>0</v>
      </c>
      <c r="E7874" s="1">
        <v>8</v>
      </c>
      <c r="F7874" s="1">
        <v>0</v>
      </c>
      <c r="G7874" s="1">
        <v>0</v>
      </c>
      <c r="H7874" s="1">
        <v>8</v>
      </c>
      <c r="I7874">
        <f>VLOOKUP(A7874,炭绩效!$A:$D,4,FALSE)</f>
        <v>615.827</v>
      </c>
    </row>
    <row r="7875" spans="1:9">
      <c r="A7875" t="str">
        <f t="array" ref="A7875">B7875&amp;C7875</f>
        <v>6002102016</v>
      </c>
      <c r="B7875" s="1" t="s">
        <v>1462</v>
      </c>
      <c r="C7875" s="1" t="s">
        <v>12</v>
      </c>
      <c r="D7875" s="1">
        <v>0</v>
      </c>
      <c r="E7875" s="1">
        <v>10</v>
      </c>
      <c r="F7875" s="1">
        <v>0</v>
      </c>
      <c r="G7875" s="1">
        <v>0</v>
      </c>
      <c r="H7875" s="1">
        <v>10</v>
      </c>
      <c r="I7875">
        <f>VLOOKUP(A7875,炭绩效!$A:$D,4,FALSE)</f>
        <v>545.637</v>
      </c>
    </row>
    <row r="7876" spans="1:9">
      <c r="A7876" t="str">
        <f t="array" ref="A7876">B7876&amp;C7876</f>
        <v>6002102017</v>
      </c>
      <c r="B7876" s="1" t="s">
        <v>1462</v>
      </c>
      <c r="C7876" s="1" t="s">
        <v>13</v>
      </c>
      <c r="D7876" s="1">
        <v>1</v>
      </c>
      <c r="E7876" s="1">
        <v>18</v>
      </c>
      <c r="F7876" s="1">
        <v>2</v>
      </c>
      <c r="G7876" s="1">
        <v>0</v>
      </c>
      <c r="H7876" s="1">
        <v>21</v>
      </c>
      <c r="I7876">
        <f>VLOOKUP(A7876,炭绩效!$A:$D,4,FALSE)</f>
        <v>518.616</v>
      </c>
    </row>
    <row r="7877" spans="1:9">
      <c r="A7877" t="str">
        <f t="array" ref="A7877">B7877&amp;C7877</f>
        <v>6002102018</v>
      </c>
      <c r="B7877" s="1" t="s">
        <v>1462</v>
      </c>
      <c r="C7877" s="1" t="s">
        <v>14</v>
      </c>
      <c r="D7877" s="1">
        <v>1</v>
      </c>
      <c r="E7877" s="1">
        <v>11</v>
      </c>
      <c r="F7877" s="1">
        <v>3</v>
      </c>
      <c r="G7877" s="1">
        <v>0</v>
      </c>
      <c r="H7877" s="1">
        <v>15</v>
      </c>
      <c r="I7877">
        <f>VLOOKUP(A7877,炭绩效!$A:$D,4,FALSE)</f>
        <v>411.767</v>
      </c>
    </row>
    <row r="7878" spans="1:9">
      <c r="A7878" t="str">
        <f t="array" ref="A7878">B7878&amp;C7878</f>
        <v>6002102019</v>
      </c>
      <c r="B7878" s="1" t="s">
        <v>1462</v>
      </c>
      <c r="C7878" s="1" t="s">
        <v>15</v>
      </c>
      <c r="D7878" s="1">
        <v>0</v>
      </c>
      <c r="E7878" s="1">
        <v>7</v>
      </c>
      <c r="F7878" s="1">
        <v>1</v>
      </c>
      <c r="G7878" s="1">
        <v>0</v>
      </c>
      <c r="H7878" s="1">
        <v>8</v>
      </c>
      <c r="I7878">
        <f>VLOOKUP(A7878,炭绩效!$A:$D,4,FALSE)</f>
        <v>358.685</v>
      </c>
    </row>
    <row r="7879" spans="1:9">
      <c r="A7879" t="str">
        <f t="array" ref="A7879">B7879&amp;C7879</f>
        <v>6002102020</v>
      </c>
      <c r="B7879" s="1" t="s">
        <v>1462</v>
      </c>
      <c r="C7879" s="1" t="s">
        <v>16</v>
      </c>
      <c r="D7879" s="1">
        <v>0</v>
      </c>
      <c r="E7879" s="1">
        <v>10</v>
      </c>
      <c r="F7879" s="1">
        <v>2</v>
      </c>
      <c r="G7879" s="1">
        <v>0</v>
      </c>
      <c r="H7879" s="1">
        <v>12</v>
      </c>
      <c r="I7879">
        <f>VLOOKUP(A7879,炭绩效!$A:$D,4,FALSE)</f>
        <v>247.407</v>
      </c>
    </row>
    <row r="7880" spans="1:9">
      <c r="A7880" t="str">
        <f t="array" ref="A7880">B7880&amp;C7880</f>
        <v>6002102021</v>
      </c>
      <c r="B7880" s="1" t="s">
        <v>1462</v>
      </c>
      <c r="C7880" s="1" t="s">
        <v>17</v>
      </c>
      <c r="D7880" s="1">
        <v>0</v>
      </c>
      <c r="E7880" s="1">
        <v>13</v>
      </c>
      <c r="F7880" s="1">
        <v>2</v>
      </c>
      <c r="G7880" s="1">
        <v>0</v>
      </c>
      <c r="H7880" s="1">
        <v>15</v>
      </c>
      <c r="I7880">
        <f>VLOOKUP(A7880,炭绩效!$A:$D,4,FALSE)</f>
        <v>296.572</v>
      </c>
    </row>
    <row r="7881" spans="1:9">
      <c r="A7881" t="str">
        <f t="array" ref="A7881">B7881&amp;C7881</f>
        <v>6002102022</v>
      </c>
      <c r="B7881" s="1" t="s">
        <v>1462</v>
      </c>
      <c r="C7881" s="1" t="s">
        <v>9</v>
      </c>
      <c r="D7881" s="1">
        <v>0</v>
      </c>
      <c r="E7881" s="1">
        <v>10</v>
      </c>
      <c r="F7881" s="1">
        <v>4</v>
      </c>
      <c r="G7881" s="1">
        <v>0</v>
      </c>
      <c r="H7881" s="1">
        <v>14</v>
      </c>
      <c r="I7881">
        <f>VLOOKUP(A7881,炭绩效!$A:$D,4,FALSE)</f>
        <v>281.998</v>
      </c>
    </row>
    <row r="7882" spans="1:9">
      <c r="A7882" t="str">
        <f t="array" ref="A7882">B7882&amp;C7882</f>
        <v>6002112015</v>
      </c>
      <c r="B7882" s="1" t="s">
        <v>1463</v>
      </c>
      <c r="C7882" s="1" t="s">
        <v>11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>
        <f>VLOOKUP(A7882,炭绩效!$A:$D,4,FALSE)</f>
        <v>25.13153</v>
      </c>
    </row>
    <row r="7883" spans="1:9">
      <c r="A7883" t="str">
        <f t="array" ref="A7883">B7883&amp;C7883</f>
        <v>6002112016</v>
      </c>
      <c r="B7883" s="1" t="s">
        <v>1463</v>
      </c>
      <c r="C7883" s="1" t="s">
        <v>12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>
        <f>VLOOKUP(A7883,炭绩效!$A:$D,4,FALSE)</f>
        <v>26.6257</v>
      </c>
    </row>
    <row r="7884" spans="1:9">
      <c r="A7884" t="str">
        <f t="array" ref="A7884">B7884&amp;C7884</f>
        <v>6002112017</v>
      </c>
      <c r="B7884" s="1" t="s">
        <v>1463</v>
      </c>
      <c r="C7884" s="1" t="s">
        <v>13</v>
      </c>
      <c r="D7884" s="1">
        <v>0</v>
      </c>
      <c r="E7884" s="1">
        <v>1</v>
      </c>
      <c r="F7884" s="1">
        <v>3</v>
      </c>
      <c r="G7884" s="1">
        <v>0</v>
      </c>
      <c r="H7884" s="1">
        <v>4</v>
      </c>
      <c r="I7884">
        <f>VLOOKUP(A7884,炭绩效!$A:$D,4,FALSE)</f>
        <v>24.06851</v>
      </c>
    </row>
    <row r="7885" spans="1:9">
      <c r="A7885" t="str">
        <f t="array" ref="A7885">B7885&amp;C7885</f>
        <v>6002112018</v>
      </c>
      <c r="B7885" s="1" t="s">
        <v>1463</v>
      </c>
      <c r="C7885" s="1" t="s">
        <v>14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>
        <f>VLOOKUP(A7885,炭绩效!$A:$D,4,FALSE)</f>
        <v>19.30682</v>
      </c>
    </row>
    <row r="7886" spans="1:9">
      <c r="A7886" t="str">
        <f t="array" ref="A7886">B7886&amp;C7886</f>
        <v>6002112019</v>
      </c>
      <c r="B7886" s="1" t="s">
        <v>1463</v>
      </c>
      <c r="C7886" s="1" t="s">
        <v>15</v>
      </c>
      <c r="D7886" s="1">
        <v>0</v>
      </c>
      <c r="E7886" s="1">
        <v>0</v>
      </c>
      <c r="F7886" s="1">
        <v>2</v>
      </c>
      <c r="G7886" s="1">
        <v>0</v>
      </c>
      <c r="H7886" s="1">
        <v>2</v>
      </c>
      <c r="I7886">
        <f>VLOOKUP(A7886,炭绩效!$A:$D,4,FALSE)</f>
        <v>14.50142</v>
      </c>
    </row>
    <row r="7887" spans="1:9">
      <c r="A7887" t="str">
        <f t="array" ref="A7887">B7887&amp;C7887</f>
        <v>6002112020</v>
      </c>
      <c r="B7887" s="1" t="s">
        <v>1463</v>
      </c>
      <c r="C7887" s="1" t="s">
        <v>16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>
        <f>VLOOKUP(A7887,炭绩效!$A:$D,4,FALSE)</f>
        <v>5.97814</v>
      </c>
    </row>
    <row r="7888" spans="1:9">
      <c r="A7888" t="str">
        <f t="array" ref="A7888">B7888&amp;C7888</f>
        <v>6002112021</v>
      </c>
      <c r="B7888" s="1" t="s">
        <v>1463</v>
      </c>
      <c r="C7888" s="1" t="s">
        <v>17</v>
      </c>
      <c r="D7888" s="1">
        <v>0</v>
      </c>
      <c r="E7888" s="1">
        <v>0</v>
      </c>
      <c r="F7888" s="1">
        <v>1</v>
      </c>
      <c r="G7888" s="1">
        <v>0</v>
      </c>
      <c r="H7888" s="1">
        <v>1</v>
      </c>
      <c r="I7888">
        <f>VLOOKUP(A7888,炭绩效!$A:$D,4,FALSE)</f>
        <v>9.06575</v>
      </c>
    </row>
    <row r="7889" spans="1:9">
      <c r="A7889" t="str">
        <f t="array" ref="A7889">B7889&amp;C7889</f>
        <v>6002112022</v>
      </c>
      <c r="B7889" s="1" t="s">
        <v>1463</v>
      </c>
      <c r="C7889" s="1" t="s">
        <v>9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>
        <f>VLOOKUP(A7889,炭绩效!$A:$D,4,FALSE)</f>
        <v>14.2493</v>
      </c>
    </row>
    <row r="7890" spans="1:9">
      <c r="A7890" t="str">
        <f t="array" ref="A7890">B7890&amp;C7890</f>
        <v>6002122015</v>
      </c>
      <c r="B7890" s="1" t="s">
        <v>1464</v>
      </c>
      <c r="C7890" s="1" t="s">
        <v>11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>
        <f>VLOOKUP(A7890,炭绩效!$A:$D,4,FALSE)</f>
        <v>162.3838</v>
      </c>
    </row>
    <row r="7891" spans="1:9">
      <c r="A7891" t="str">
        <f t="array" ref="A7891">B7891&amp;C7891</f>
        <v>6002122016</v>
      </c>
      <c r="B7891" s="1" t="s">
        <v>1464</v>
      </c>
      <c r="C7891" s="1" t="s">
        <v>12</v>
      </c>
      <c r="D7891" s="1">
        <v>0</v>
      </c>
      <c r="E7891" s="1">
        <v>0</v>
      </c>
      <c r="F7891" s="1">
        <v>1</v>
      </c>
      <c r="G7891" s="1">
        <v>0</v>
      </c>
      <c r="H7891" s="1">
        <v>1</v>
      </c>
      <c r="I7891">
        <f>VLOOKUP(A7891,炭绩效!$A:$D,4,FALSE)</f>
        <v>154.872</v>
      </c>
    </row>
    <row r="7892" spans="1:9">
      <c r="A7892" t="str">
        <f t="array" ref="A7892">B7892&amp;C7892</f>
        <v>6002122017</v>
      </c>
      <c r="B7892" s="1" t="s">
        <v>1464</v>
      </c>
      <c r="C7892" s="1" t="s">
        <v>13</v>
      </c>
      <c r="D7892" s="1">
        <v>0</v>
      </c>
      <c r="E7892" s="1">
        <v>5</v>
      </c>
      <c r="F7892" s="1">
        <v>4</v>
      </c>
      <c r="G7892" s="1">
        <v>5</v>
      </c>
      <c r="H7892" s="1">
        <v>14</v>
      </c>
      <c r="I7892">
        <f>VLOOKUP(A7892,炭绩效!$A:$D,4,FALSE)</f>
        <v>176.1039</v>
      </c>
    </row>
    <row r="7893" spans="1:9">
      <c r="A7893" t="str">
        <f t="array" ref="A7893">B7893&amp;C7893</f>
        <v>6002122018</v>
      </c>
      <c r="B7893" s="1" t="s">
        <v>1464</v>
      </c>
      <c r="C7893" s="1" t="s">
        <v>14</v>
      </c>
      <c r="D7893" s="1">
        <v>0</v>
      </c>
      <c r="E7893" s="1">
        <v>5</v>
      </c>
      <c r="F7893" s="1">
        <v>4</v>
      </c>
      <c r="G7893" s="1">
        <v>1</v>
      </c>
      <c r="H7893" s="1">
        <v>10</v>
      </c>
      <c r="I7893">
        <f>VLOOKUP(A7893,炭绩效!$A:$D,4,FALSE)</f>
        <v>145.4822</v>
      </c>
    </row>
    <row r="7894" spans="1:9">
      <c r="A7894" t="str">
        <f t="array" ref="A7894">B7894&amp;C7894</f>
        <v>6002122019</v>
      </c>
      <c r="B7894" s="1" t="s">
        <v>1464</v>
      </c>
      <c r="C7894" s="1" t="s">
        <v>15</v>
      </c>
      <c r="D7894" s="1">
        <v>0</v>
      </c>
      <c r="E7894" s="1">
        <v>2</v>
      </c>
      <c r="F7894" s="1">
        <v>4</v>
      </c>
      <c r="G7894" s="1">
        <v>0</v>
      </c>
      <c r="H7894" s="1">
        <v>6</v>
      </c>
      <c r="I7894">
        <f>VLOOKUP(A7894,炭绩效!$A:$D,4,FALSE)</f>
        <v>134.8082</v>
      </c>
    </row>
    <row r="7895" spans="1:9">
      <c r="A7895" t="str">
        <f t="array" ref="A7895">B7895&amp;C7895</f>
        <v>6002122020</v>
      </c>
      <c r="B7895" s="1" t="s">
        <v>1464</v>
      </c>
      <c r="C7895" s="1" t="s">
        <v>16</v>
      </c>
      <c r="D7895" s="1">
        <v>0</v>
      </c>
      <c r="E7895" s="1">
        <v>0</v>
      </c>
      <c r="F7895" s="1">
        <v>4</v>
      </c>
      <c r="G7895" s="1">
        <v>0</v>
      </c>
      <c r="H7895" s="1">
        <v>4</v>
      </c>
      <c r="I7895">
        <f>VLOOKUP(A7895,炭绩效!$A:$D,4,FALSE)</f>
        <v>83.0328</v>
      </c>
    </row>
    <row r="7896" spans="1:9">
      <c r="A7896" t="str">
        <f t="array" ref="A7896">B7896&amp;C7896</f>
        <v>6002122021</v>
      </c>
      <c r="B7896" s="1" t="s">
        <v>1464</v>
      </c>
      <c r="C7896" s="1" t="s">
        <v>17</v>
      </c>
      <c r="D7896" s="1">
        <v>0</v>
      </c>
      <c r="E7896" s="1">
        <v>0</v>
      </c>
      <c r="F7896" s="1">
        <v>7</v>
      </c>
      <c r="G7896" s="1">
        <v>0</v>
      </c>
      <c r="H7896" s="1">
        <v>7</v>
      </c>
      <c r="I7896">
        <f>VLOOKUP(A7896,炭绩效!$A:$D,4,FALSE)</f>
        <v>105.9013</v>
      </c>
    </row>
    <row r="7897" spans="1:9">
      <c r="A7897" t="str">
        <f t="array" ref="A7897">B7897&amp;C7897</f>
        <v>6002122022</v>
      </c>
      <c r="B7897" s="1" t="s">
        <v>1464</v>
      </c>
      <c r="C7897" s="1" t="s">
        <v>9</v>
      </c>
      <c r="D7897" s="1">
        <v>0</v>
      </c>
      <c r="E7897" s="1">
        <v>1</v>
      </c>
      <c r="F7897" s="1">
        <v>14</v>
      </c>
      <c r="G7897" s="1">
        <v>0</v>
      </c>
      <c r="H7897" s="1">
        <v>15</v>
      </c>
      <c r="I7897">
        <f>VLOOKUP(A7897,炭绩效!$A:$D,4,FALSE)</f>
        <v>104.7562</v>
      </c>
    </row>
    <row r="7898" spans="1:9">
      <c r="A7898" t="str">
        <f t="array" ref="A7898">B7898&amp;C7898</f>
        <v>6002132015</v>
      </c>
      <c r="B7898" s="1" t="s">
        <v>1465</v>
      </c>
      <c r="C7898" s="1" t="s">
        <v>11</v>
      </c>
      <c r="D7898" s="1">
        <v>0</v>
      </c>
      <c r="E7898" s="1">
        <v>0</v>
      </c>
      <c r="F7898" s="1">
        <v>2</v>
      </c>
      <c r="G7898" s="1">
        <v>0</v>
      </c>
      <c r="H7898" s="1">
        <v>2</v>
      </c>
      <c r="I7898">
        <f>VLOOKUP(A7898,炭绩效!$A:$D,4,FALSE)</f>
        <v>152.8272</v>
      </c>
    </row>
    <row r="7899" spans="1:9">
      <c r="A7899" t="str">
        <f t="array" ref="A7899">B7899&amp;C7899</f>
        <v>6002132016</v>
      </c>
      <c r="B7899" s="1" t="s">
        <v>1465</v>
      </c>
      <c r="C7899" s="1" t="s">
        <v>12</v>
      </c>
      <c r="D7899" s="1">
        <v>0</v>
      </c>
      <c r="E7899" s="1">
        <v>0</v>
      </c>
      <c r="F7899" s="1">
        <v>1</v>
      </c>
      <c r="G7899" s="1">
        <v>0</v>
      </c>
      <c r="H7899" s="1">
        <v>1</v>
      </c>
      <c r="I7899">
        <f>VLOOKUP(A7899,炭绩效!$A:$D,4,FALSE)</f>
        <v>123.2159</v>
      </c>
    </row>
    <row r="7900" spans="1:9">
      <c r="A7900" t="str">
        <f t="array" ref="A7900">B7900&amp;C7900</f>
        <v>6002132017</v>
      </c>
      <c r="B7900" s="1" t="s">
        <v>1465</v>
      </c>
      <c r="C7900" s="1" t="s">
        <v>13</v>
      </c>
      <c r="D7900" s="1">
        <v>0</v>
      </c>
      <c r="E7900" s="1">
        <v>0</v>
      </c>
      <c r="F7900" s="1">
        <v>1</v>
      </c>
      <c r="G7900" s="1">
        <v>0</v>
      </c>
      <c r="H7900" s="1">
        <v>1</v>
      </c>
      <c r="I7900">
        <f>VLOOKUP(A7900,炭绩效!$A:$D,4,FALSE)</f>
        <v>121.8</v>
      </c>
    </row>
    <row r="7901" spans="1:9">
      <c r="A7901" t="str">
        <f t="array" ref="A7901">B7901&amp;C7901</f>
        <v>6002132018</v>
      </c>
      <c r="B7901" s="1" t="s">
        <v>1465</v>
      </c>
      <c r="C7901" s="1" t="s">
        <v>14</v>
      </c>
      <c r="D7901" s="1">
        <v>0</v>
      </c>
      <c r="E7901" s="1">
        <v>0</v>
      </c>
      <c r="F7901" s="1">
        <v>1</v>
      </c>
      <c r="G7901" s="1">
        <v>0</v>
      </c>
      <c r="H7901" s="1">
        <v>1</v>
      </c>
      <c r="I7901">
        <f>VLOOKUP(A7901,炭绩效!$A:$D,4,FALSE)</f>
        <v>118.3315</v>
      </c>
    </row>
    <row r="7902" spans="1:9">
      <c r="A7902" t="str">
        <f t="array" ref="A7902">B7902&amp;C7902</f>
        <v>6002132019</v>
      </c>
      <c r="B7902" s="1" t="s">
        <v>1465</v>
      </c>
      <c r="C7902" s="1" t="s">
        <v>15</v>
      </c>
      <c r="D7902" s="1">
        <v>0</v>
      </c>
      <c r="E7902" s="1">
        <v>0</v>
      </c>
      <c r="F7902" s="1">
        <v>1</v>
      </c>
      <c r="G7902" s="1">
        <v>0</v>
      </c>
      <c r="H7902" s="1">
        <v>1</v>
      </c>
      <c r="I7902">
        <f>VLOOKUP(A7902,炭绩效!$A:$D,4,FALSE)</f>
        <v>86.1836</v>
      </c>
    </row>
    <row r="7903" spans="1:9">
      <c r="A7903" t="str">
        <f t="array" ref="A7903">B7903&amp;C7903</f>
        <v>6002132020</v>
      </c>
      <c r="B7903" s="1" t="s">
        <v>1465</v>
      </c>
      <c r="C7903" s="1" t="s">
        <v>16</v>
      </c>
      <c r="D7903" s="1">
        <v>0</v>
      </c>
      <c r="E7903" s="1">
        <v>0</v>
      </c>
      <c r="F7903" s="1">
        <v>1</v>
      </c>
      <c r="G7903" s="1">
        <v>0</v>
      </c>
      <c r="H7903" s="1">
        <v>1</v>
      </c>
      <c r="I7903">
        <f>VLOOKUP(A7903,炭绩效!$A:$D,4,FALSE)</f>
        <v>58.1585</v>
      </c>
    </row>
    <row r="7904" spans="1:9">
      <c r="A7904" t="str">
        <f t="array" ref="A7904">B7904&amp;C7904</f>
        <v>6002132021</v>
      </c>
      <c r="B7904" s="1" t="s">
        <v>1465</v>
      </c>
      <c r="C7904" s="1" t="s">
        <v>17</v>
      </c>
      <c r="D7904" s="1">
        <v>0</v>
      </c>
      <c r="E7904" s="1">
        <v>0</v>
      </c>
      <c r="F7904" s="1">
        <v>1</v>
      </c>
      <c r="G7904" s="1">
        <v>0</v>
      </c>
      <c r="H7904" s="1">
        <v>1</v>
      </c>
      <c r="I7904">
        <f>VLOOKUP(A7904,炭绩效!$A:$D,4,FALSE)</f>
        <v>75.0055</v>
      </c>
    </row>
    <row r="7905" spans="1:9">
      <c r="A7905" t="str">
        <f t="array" ref="A7905">B7905&amp;C7905</f>
        <v>6002132022</v>
      </c>
      <c r="B7905" s="1" t="s">
        <v>1465</v>
      </c>
      <c r="C7905" s="1" t="s">
        <v>9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>
        <f>VLOOKUP(A7905,炭绩效!$A:$D,4,FALSE)</f>
        <v>73.5425</v>
      </c>
    </row>
    <row r="7906" spans="1:9">
      <c r="A7906" t="str">
        <f t="array" ref="A7906">B7906&amp;C7906</f>
        <v>6002152015</v>
      </c>
      <c r="B7906" s="1" t="s">
        <v>1466</v>
      </c>
      <c r="C7906" s="1" t="s">
        <v>11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>
        <f>VLOOKUP(A7906,炭绩效!$A:$D,4,FALSE)</f>
        <v>229.8134</v>
      </c>
    </row>
    <row r="7907" spans="1:9">
      <c r="A7907" t="str">
        <f t="array" ref="A7907">B7907&amp;C7907</f>
        <v>6002152016</v>
      </c>
      <c r="B7907" s="1" t="s">
        <v>1466</v>
      </c>
      <c r="C7907" s="1" t="s">
        <v>12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>
        <f>VLOOKUP(A7907,炭绩效!$A:$D,4,FALSE)</f>
        <v>203.8636</v>
      </c>
    </row>
    <row r="7908" spans="1:9">
      <c r="A7908" t="str">
        <f t="array" ref="A7908">B7908&amp;C7908</f>
        <v>6002152017</v>
      </c>
      <c r="B7908" s="1" t="s">
        <v>1466</v>
      </c>
      <c r="C7908" s="1" t="s">
        <v>13</v>
      </c>
      <c r="D7908" s="1">
        <v>1</v>
      </c>
      <c r="E7908" s="1">
        <v>21</v>
      </c>
      <c r="F7908" s="1">
        <v>0</v>
      </c>
      <c r="G7908" s="1">
        <v>0</v>
      </c>
      <c r="H7908" s="1">
        <v>22</v>
      </c>
      <c r="I7908">
        <f>VLOOKUP(A7908,炭绩效!$A:$D,4,FALSE)</f>
        <v>220.1778</v>
      </c>
    </row>
    <row r="7909" spans="1:9">
      <c r="A7909" t="str">
        <f t="array" ref="A7909">B7909&amp;C7909</f>
        <v>6002152018</v>
      </c>
      <c r="B7909" s="1" t="s">
        <v>1466</v>
      </c>
      <c r="C7909" s="1" t="s">
        <v>14</v>
      </c>
      <c r="D7909" s="1">
        <v>2</v>
      </c>
      <c r="E7909" s="1">
        <v>20</v>
      </c>
      <c r="F7909" s="1">
        <v>0</v>
      </c>
      <c r="G7909" s="1">
        <v>0</v>
      </c>
      <c r="H7909" s="1">
        <v>22</v>
      </c>
      <c r="I7909">
        <f>VLOOKUP(A7909,炭绩效!$A:$D,4,FALSE)</f>
        <v>179.2935</v>
      </c>
    </row>
    <row r="7910" spans="1:9">
      <c r="A7910" t="str">
        <f t="array" ref="A7910">B7910&amp;C7910</f>
        <v>6002152019</v>
      </c>
      <c r="B7910" s="1" t="s">
        <v>1466</v>
      </c>
      <c r="C7910" s="1" t="s">
        <v>15</v>
      </c>
      <c r="D7910" s="1">
        <v>0</v>
      </c>
      <c r="E7910" s="1">
        <v>18</v>
      </c>
      <c r="F7910" s="1">
        <v>0</v>
      </c>
      <c r="G7910" s="1">
        <v>0</v>
      </c>
      <c r="H7910" s="1">
        <v>18</v>
      </c>
      <c r="I7910">
        <f>VLOOKUP(A7910,炭绩效!$A:$D,4,FALSE)</f>
        <v>165.4137</v>
      </c>
    </row>
    <row r="7911" spans="1:9">
      <c r="A7911" t="str">
        <f t="array" ref="A7911">B7911&amp;C7911</f>
        <v>6002152020</v>
      </c>
      <c r="B7911" s="1" t="s">
        <v>1466</v>
      </c>
      <c r="C7911" s="1" t="s">
        <v>16</v>
      </c>
      <c r="D7911" s="1">
        <v>0</v>
      </c>
      <c r="E7911" s="1">
        <v>2</v>
      </c>
      <c r="F7911" s="1">
        <v>0</v>
      </c>
      <c r="G7911" s="1">
        <v>0</v>
      </c>
      <c r="H7911" s="1">
        <v>2</v>
      </c>
      <c r="I7911">
        <f>VLOOKUP(A7911,炭绩效!$A:$D,4,FALSE)</f>
        <v>118.2241</v>
      </c>
    </row>
    <row r="7912" spans="1:9">
      <c r="A7912" t="str">
        <f t="array" ref="A7912">B7912&amp;C7912</f>
        <v>6002152021</v>
      </c>
      <c r="B7912" s="1" t="s">
        <v>1466</v>
      </c>
      <c r="C7912" s="1" t="s">
        <v>17</v>
      </c>
      <c r="D7912" s="1">
        <v>0</v>
      </c>
      <c r="E7912" s="1">
        <v>136</v>
      </c>
      <c r="F7912" s="1">
        <v>0</v>
      </c>
      <c r="G7912" s="1">
        <v>0</v>
      </c>
      <c r="H7912" s="1">
        <v>136</v>
      </c>
      <c r="I7912">
        <f>VLOOKUP(A7912,炭绩效!$A:$D,4,FALSE)</f>
        <v>152.3698</v>
      </c>
    </row>
    <row r="7913" spans="1:9">
      <c r="A7913" t="str">
        <f t="array" ref="A7913">B7913&amp;C7913</f>
        <v>6002152022</v>
      </c>
      <c r="B7913" s="1" t="s">
        <v>1466</v>
      </c>
      <c r="C7913" s="1" t="s">
        <v>9</v>
      </c>
      <c r="D7913" s="1">
        <v>13</v>
      </c>
      <c r="E7913" s="1">
        <v>117</v>
      </c>
      <c r="F7913" s="1">
        <v>1</v>
      </c>
      <c r="G7913" s="1">
        <v>0</v>
      </c>
      <c r="H7913" s="1">
        <v>131</v>
      </c>
      <c r="I7913">
        <f>VLOOKUP(A7913,炭绩效!$A:$D,4,FALSE)</f>
        <v>147.7535</v>
      </c>
    </row>
    <row r="7914" spans="1:9">
      <c r="A7914" t="str">
        <f t="array" ref="A7914">B7914&amp;C7914</f>
        <v>6002162015</v>
      </c>
      <c r="B7914" s="1" t="s">
        <v>1467</v>
      </c>
      <c r="C7914" s="1" t="s">
        <v>11</v>
      </c>
      <c r="D7914" s="1">
        <v>0</v>
      </c>
      <c r="E7914" s="1">
        <v>1</v>
      </c>
      <c r="F7914" s="1">
        <v>3</v>
      </c>
      <c r="G7914" s="1">
        <v>0</v>
      </c>
      <c r="H7914" s="1">
        <v>4</v>
      </c>
      <c r="I7914">
        <f>VLOOKUP(A7914,炭绩效!$A:$D,4,FALSE)</f>
        <v>143.219</v>
      </c>
    </row>
    <row r="7915" spans="1:9">
      <c r="A7915" t="str">
        <f t="array" ref="A7915">B7915&amp;C7915</f>
        <v>6002162016</v>
      </c>
      <c r="B7915" s="1" t="s">
        <v>1467</v>
      </c>
      <c r="C7915" s="1" t="s">
        <v>12</v>
      </c>
      <c r="D7915" s="1">
        <v>0</v>
      </c>
      <c r="E7915" s="1">
        <v>0</v>
      </c>
      <c r="F7915" s="1">
        <v>2</v>
      </c>
      <c r="G7915" s="1">
        <v>0</v>
      </c>
      <c r="H7915" s="1">
        <v>2</v>
      </c>
      <c r="I7915">
        <f>VLOOKUP(A7915,炭绩效!$A:$D,4,FALSE)</f>
        <v>128.4509</v>
      </c>
    </row>
    <row r="7916" spans="1:9">
      <c r="A7916" t="str">
        <f t="array" ref="A7916">B7916&amp;C7916</f>
        <v>6002162017</v>
      </c>
      <c r="B7916" s="1" t="s">
        <v>1467</v>
      </c>
      <c r="C7916" s="1" t="s">
        <v>13</v>
      </c>
      <c r="D7916" s="1">
        <v>0</v>
      </c>
      <c r="E7916" s="1">
        <v>0</v>
      </c>
      <c r="F7916" s="1">
        <v>2</v>
      </c>
      <c r="G7916" s="1">
        <v>0</v>
      </c>
      <c r="H7916" s="1">
        <v>2</v>
      </c>
      <c r="I7916">
        <f>VLOOKUP(A7916,炭绩效!$A:$D,4,FALSE)</f>
        <v>138.1863</v>
      </c>
    </row>
    <row r="7917" spans="1:9">
      <c r="A7917" t="str">
        <f t="array" ref="A7917">B7917&amp;C7917</f>
        <v>6002162018</v>
      </c>
      <c r="B7917" s="1" t="s">
        <v>1467</v>
      </c>
      <c r="C7917" s="1" t="s">
        <v>14</v>
      </c>
      <c r="D7917" s="1">
        <v>1</v>
      </c>
      <c r="E7917" s="1">
        <v>1</v>
      </c>
      <c r="F7917" s="1">
        <v>5</v>
      </c>
      <c r="G7917" s="1">
        <v>0</v>
      </c>
      <c r="H7917" s="1">
        <v>7</v>
      </c>
      <c r="I7917">
        <f>VLOOKUP(A7917,炭绩效!$A:$D,4,FALSE)</f>
        <v>112.7972</v>
      </c>
    </row>
    <row r="7918" spans="1:9">
      <c r="A7918" t="str">
        <f t="array" ref="A7918">B7918&amp;C7918</f>
        <v>6002162019</v>
      </c>
      <c r="B7918" s="1" t="s">
        <v>1467</v>
      </c>
      <c r="C7918" s="1" t="s">
        <v>15</v>
      </c>
      <c r="D7918" s="1">
        <v>0</v>
      </c>
      <c r="E7918" s="1">
        <v>0</v>
      </c>
      <c r="F7918" s="1">
        <v>5</v>
      </c>
      <c r="G7918" s="1">
        <v>0</v>
      </c>
      <c r="H7918" s="1">
        <v>5</v>
      </c>
      <c r="I7918">
        <f>VLOOKUP(A7918,炭绩效!$A:$D,4,FALSE)</f>
        <v>84.7178</v>
      </c>
    </row>
    <row r="7919" spans="1:9">
      <c r="A7919" t="str">
        <f t="array" ref="A7919">B7919&amp;C7919</f>
        <v>6002162020</v>
      </c>
      <c r="B7919" s="1" t="s">
        <v>1467</v>
      </c>
      <c r="C7919" s="1" t="s">
        <v>16</v>
      </c>
      <c r="D7919" s="1">
        <v>3</v>
      </c>
      <c r="E7919" s="1">
        <v>0</v>
      </c>
      <c r="F7919" s="1">
        <v>5</v>
      </c>
      <c r="G7919" s="1">
        <v>0</v>
      </c>
      <c r="H7919" s="1">
        <v>8</v>
      </c>
      <c r="I7919">
        <f>VLOOKUP(A7919,炭绩效!$A:$D,4,FALSE)</f>
        <v>60.2514</v>
      </c>
    </row>
    <row r="7920" spans="1:9">
      <c r="A7920" t="str">
        <f t="array" ref="A7920">B7920&amp;C7920</f>
        <v>6002162021</v>
      </c>
      <c r="B7920" s="1" t="s">
        <v>1467</v>
      </c>
      <c r="C7920" s="1" t="s">
        <v>17</v>
      </c>
      <c r="D7920" s="1">
        <v>0</v>
      </c>
      <c r="E7920" s="1">
        <v>2</v>
      </c>
      <c r="F7920" s="1">
        <v>7</v>
      </c>
      <c r="G7920" s="1">
        <v>0</v>
      </c>
      <c r="H7920" s="1">
        <v>9</v>
      </c>
      <c r="I7920">
        <f>VLOOKUP(A7920,炭绩效!$A:$D,4,FALSE)</f>
        <v>70.0247</v>
      </c>
    </row>
    <row r="7921" spans="1:9">
      <c r="A7921" t="str">
        <f t="array" ref="A7921">B7921&amp;C7921</f>
        <v>6002162022</v>
      </c>
      <c r="B7921" s="1" t="s">
        <v>1467</v>
      </c>
      <c r="C7921" s="1" t="s">
        <v>9</v>
      </c>
      <c r="D7921" s="1">
        <v>0</v>
      </c>
      <c r="E7921" s="1">
        <v>0</v>
      </c>
      <c r="F7921" s="1">
        <v>6</v>
      </c>
      <c r="G7921" s="1">
        <v>0</v>
      </c>
      <c r="H7921" s="1">
        <v>6</v>
      </c>
      <c r="I7921">
        <f>VLOOKUP(A7921,炭绩效!$A:$D,4,FALSE)</f>
        <v>88.8247</v>
      </c>
    </row>
    <row r="7922" spans="1:9">
      <c r="A7922" t="str">
        <f t="array" ref="A7922">B7922&amp;C7922</f>
        <v>6002172015</v>
      </c>
      <c r="B7922" s="1" t="s">
        <v>1468</v>
      </c>
      <c r="C7922" s="1" t="s">
        <v>11</v>
      </c>
      <c r="D7922" s="1">
        <v>0</v>
      </c>
      <c r="E7922" s="1">
        <v>0</v>
      </c>
      <c r="F7922" s="1">
        <v>1</v>
      </c>
      <c r="G7922" s="1">
        <v>0</v>
      </c>
      <c r="H7922" s="1">
        <v>1</v>
      </c>
      <c r="I7922">
        <f>VLOOKUP(A7922,炭绩效!$A:$D,4,FALSE)</f>
        <v>21.95342</v>
      </c>
    </row>
    <row r="7923" spans="1:9">
      <c r="A7923" t="str">
        <f t="array" ref="A7923">B7923&amp;C7923</f>
        <v>6002172016</v>
      </c>
      <c r="B7923" s="1" t="s">
        <v>1468</v>
      </c>
      <c r="C7923" s="1" t="s">
        <v>12</v>
      </c>
      <c r="D7923" s="1">
        <v>0</v>
      </c>
      <c r="E7923" s="1">
        <v>0</v>
      </c>
      <c r="F7923" s="1">
        <v>1</v>
      </c>
      <c r="G7923" s="1">
        <v>0</v>
      </c>
      <c r="H7923" s="1">
        <v>1</v>
      </c>
      <c r="I7923">
        <f>VLOOKUP(A7923,炭绩效!$A:$D,4,FALSE)</f>
        <v>18.81967</v>
      </c>
    </row>
    <row r="7924" spans="1:9">
      <c r="A7924" t="str">
        <f t="array" ref="A7924">B7924&amp;C7924</f>
        <v>6002172017</v>
      </c>
      <c r="B7924" s="1" t="s">
        <v>1468</v>
      </c>
      <c r="C7924" s="1" t="s">
        <v>13</v>
      </c>
      <c r="D7924" s="1">
        <v>0</v>
      </c>
      <c r="E7924" s="1">
        <v>0</v>
      </c>
      <c r="F7924" s="1">
        <v>1</v>
      </c>
      <c r="G7924" s="1">
        <v>0</v>
      </c>
      <c r="H7924" s="1">
        <v>1</v>
      </c>
      <c r="I7924">
        <f>VLOOKUP(A7924,炭绩效!$A:$D,4,FALSE)</f>
        <v>22.04106</v>
      </c>
    </row>
    <row r="7925" spans="1:9">
      <c r="A7925" t="str">
        <f t="array" ref="A7925">B7925&amp;C7925</f>
        <v>6002172018</v>
      </c>
      <c r="B7925" s="1" t="s">
        <v>1468</v>
      </c>
      <c r="C7925" s="1" t="s">
        <v>14</v>
      </c>
      <c r="D7925" s="1">
        <v>1</v>
      </c>
      <c r="E7925" s="1">
        <v>0</v>
      </c>
      <c r="F7925" s="1">
        <v>13</v>
      </c>
      <c r="G7925" s="1">
        <v>0</v>
      </c>
      <c r="H7925" s="1">
        <v>14</v>
      </c>
      <c r="I7925">
        <f>VLOOKUP(A7925,炭绩效!$A:$D,4,FALSE)</f>
        <v>11.69863</v>
      </c>
    </row>
    <row r="7926" spans="1:9">
      <c r="A7926" t="str">
        <f t="array" ref="A7926">B7926&amp;C7926</f>
        <v>6002172019</v>
      </c>
      <c r="B7926" s="1" t="s">
        <v>1468</v>
      </c>
      <c r="C7926" s="1" t="s">
        <v>15</v>
      </c>
      <c r="D7926" s="1">
        <v>1</v>
      </c>
      <c r="E7926" s="1">
        <v>0</v>
      </c>
      <c r="F7926" s="1">
        <v>14</v>
      </c>
      <c r="G7926" s="1">
        <v>0</v>
      </c>
      <c r="H7926" s="1">
        <v>15</v>
      </c>
      <c r="I7926">
        <f>VLOOKUP(A7926,炭绩效!$A:$D,4,FALSE)</f>
        <v>8.68494</v>
      </c>
    </row>
    <row r="7927" spans="1:9">
      <c r="A7927" t="str">
        <f t="array" ref="A7927">B7927&amp;C7927</f>
        <v>6002172020</v>
      </c>
      <c r="B7927" s="1" t="s">
        <v>1468</v>
      </c>
      <c r="C7927" s="1" t="s">
        <v>16</v>
      </c>
      <c r="D7927" s="1">
        <v>1</v>
      </c>
      <c r="E7927" s="1">
        <v>0</v>
      </c>
      <c r="F7927" s="1">
        <v>12</v>
      </c>
      <c r="G7927" s="1">
        <v>0</v>
      </c>
      <c r="H7927" s="1">
        <v>13</v>
      </c>
      <c r="I7927">
        <f>VLOOKUP(A7927,炭绩效!$A:$D,4,FALSE)</f>
        <v>4.84973</v>
      </c>
    </row>
    <row r="7928" spans="1:9">
      <c r="A7928" t="str">
        <f t="array" ref="A7928">B7928&amp;C7928</f>
        <v>6002172021</v>
      </c>
      <c r="B7928" s="1" t="s">
        <v>1468</v>
      </c>
      <c r="C7928" s="1" t="s">
        <v>17</v>
      </c>
      <c r="D7928" s="1">
        <v>2</v>
      </c>
      <c r="E7928" s="1">
        <v>0</v>
      </c>
      <c r="F7928" s="1">
        <v>16</v>
      </c>
      <c r="G7928" s="1">
        <v>0</v>
      </c>
      <c r="H7928" s="1">
        <v>18</v>
      </c>
      <c r="I7928">
        <f>VLOOKUP(A7928,炭绩效!$A:$D,4,FALSE)</f>
        <v>4.07397</v>
      </c>
    </row>
    <row r="7929" spans="1:9">
      <c r="A7929" t="str">
        <f t="array" ref="A7929">B7929&amp;C7929</f>
        <v>6002172022</v>
      </c>
      <c r="B7929" s="1" t="s">
        <v>1468</v>
      </c>
      <c r="C7929" s="1" t="s">
        <v>9</v>
      </c>
      <c r="D7929" s="1">
        <v>2</v>
      </c>
      <c r="E7929" s="1">
        <v>0</v>
      </c>
      <c r="F7929" s="1">
        <v>14</v>
      </c>
      <c r="G7929" s="1">
        <v>0</v>
      </c>
      <c r="H7929" s="1">
        <v>16</v>
      </c>
      <c r="I7929">
        <f>VLOOKUP(A7929,炭绩效!$A:$D,4,FALSE)</f>
        <v>3.780824</v>
      </c>
    </row>
    <row r="7930" spans="1:9">
      <c r="A7930" t="str">
        <f t="array" ref="A7930">B7930&amp;C7930</f>
        <v>6002182015</v>
      </c>
      <c r="B7930" s="1" t="s">
        <v>1469</v>
      </c>
      <c r="C7930" s="1" t="s">
        <v>11</v>
      </c>
      <c r="D7930" s="1">
        <v>0</v>
      </c>
      <c r="E7930" s="1">
        <v>2</v>
      </c>
      <c r="F7930" s="1">
        <v>0</v>
      </c>
      <c r="G7930" s="1">
        <v>0</v>
      </c>
      <c r="H7930" s="1">
        <v>2</v>
      </c>
      <c r="I7930">
        <f>VLOOKUP(A7930,炭绩效!$A:$D,4,FALSE)</f>
        <v>52.63016</v>
      </c>
    </row>
    <row r="7931" spans="1:9">
      <c r="A7931" t="str">
        <f t="array" ref="A7931">B7931&amp;C7931</f>
        <v>6002182016</v>
      </c>
      <c r="B7931" s="1" t="s">
        <v>1469</v>
      </c>
      <c r="C7931" s="1" t="s">
        <v>12</v>
      </c>
      <c r="D7931" s="1">
        <v>0</v>
      </c>
      <c r="E7931" s="1">
        <v>2</v>
      </c>
      <c r="F7931" s="1">
        <v>0</v>
      </c>
      <c r="G7931" s="1">
        <v>0</v>
      </c>
      <c r="H7931" s="1">
        <v>2</v>
      </c>
      <c r="I7931">
        <f>VLOOKUP(A7931,炭绩效!$A:$D,4,FALSE)</f>
        <v>38.77053</v>
      </c>
    </row>
    <row r="7932" spans="1:9">
      <c r="A7932" t="str">
        <f t="array" ref="A7932">B7932&amp;C7932</f>
        <v>6002182017</v>
      </c>
      <c r="B7932" s="1" t="s">
        <v>1469</v>
      </c>
      <c r="C7932" s="1" t="s">
        <v>13</v>
      </c>
      <c r="D7932" s="1">
        <v>0</v>
      </c>
      <c r="E7932" s="1">
        <v>2</v>
      </c>
      <c r="F7932" s="1">
        <v>0</v>
      </c>
      <c r="G7932" s="1">
        <v>0</v>
      </c>
      <c r="H7932" s="1">
        <v>2</v>
      </c>
      <c r="I7932">
        <f>VLOOKUP(A7932,炭绩效!$A:$D,4,FALSE)</f>
        <v>36.27399</v>
      </c>
    </row>
    <row r="7933" spans="1:9">
      <c r="A7933" t="str">
        <f t="array" ref="A7933">B7933&amp;C7933</f>
        <v>6002182018</v>
      </c>
      <c r="B7933" s="1" t="s">
        <v>1469</v>
      </c>
      <c r="C7933" s="1" t="s">
        <v>14</v>
      </c>
      <c r="D7933" s="1">
        <v>0</v>
      </c>
      <c r="E7933" s="1">
        <v>8</v>
      </c>
      <c r="F7933" s="1">
        <v>0</v>
      </c>
      <c r="G7933" s="1">
        <v>0</v>
      </c>
      <c r="H7933" s="1">
        <v>8</v>
      </c>
      <c r="I7933">
        <f>VLOOKUP(A7933,炭绩效!$A:$D,4,FALSE)</f>
        <v>27.72879</v>
      </c>
    </row>
    <row r="7934" spans="1:9">
      <c r="A7934" t="str">
        <f t="array" ref="A7934">B7934&amp;C7934</f>
        <v>6002182019</v>
      </c>
      <c r="B7934" s="1" t="s">
        <v>1469</v>
      </c>
      <c r="C7934" s="1" t="s">
        <v>15</v>
      </c>
      <c r="D7934" s="1">
        <v>0</v>
      </c>
      <c r="E7934" s="1">
        <v>12</v>
      </c>
      <c r="F7934" s="1">
        <v>0</v>
      </c>
      <c r="G7934" s="1">
        <v>0</v>
      </c>
      <c r="H7934" s="1">
        <v>12</v>
      </c>
      <c r="I7934">
        <f>VLOOKUP(A7934,炭绩效!$A:$D,4,FALSE)</f>
        <v>41.78357</v>
      </c>
    </row>
    <row r="7935" spans="1:9">
      <c r="A7935" t="str">
        <f t="array" ref="A7935">B7935&amp;C7935</f>
        <v>6002182020</v>
      </c>
      <c r="B7935" s="1" t="s">
        <v>1469</v>
      </c>
      <c r="C7935" s="1" t="s">
        <v>16</v>
      </c>
      <c r="D7935" s="1">
        <v>0</v>
      </c>
      <c r="E7935" s="1">
        <v>18</v>
      </c>
      <c r="F7935" s="1">
        <v>0</v>
      </c>
      <c r="G7935" s="1">
        <v>0</v>
      </c>
      <c r="H7935" s="1">
        <v>18</v>
      </c>
      <c r="I7935">
        <f>VLOOKUP(A7935,炭绩效!$A:$D,4,FALSE)</f>
        <v>30.6475</v>
      </c>
    </row>
    <row r="7936" spans="1:9">
      <c r="A7936" t="str">
        <f t="array" ref="A7936">B7936&amp;C7936</f>
        <v>6002182021</v>
      </c>
      <c r="B7936" s="1" t="s">
        <v>1469</v>
      </c>
      <c r="C7936" s="1" t="s">
        <v>17</v>
      </c>
      <c r="D7936" s="1">
        <v>0</v>
      </c>
      <c r="E7936" s="1">
        <v>28</v>
      </c>
      <c r="F7936" s="1">
        <v>1</v>
      </c>
      <c r="G7936" s="1">
        <v>0</v>
      </c>
      <c r="H7936" s="1">
        <v>29</v>
      </c>
      <c r="I7936">
        <f>VLOOKUP(A7936,炭绩效!$A:$D,4,FALSE)</f>
        <v>31.9617</v>
      </c>
    </row>
    <row r="7937" spans="1:9">
      <c r="A7937" t="str">
        <f t="array" ref="A7937">B7937&amp;C7937</f>
        <v>6002182022</v>
      </c>
      <c r="B7937" s="1" t="s">
        <v>1469</v>
      </c>
      <c r="C7937" s="1" t="s">
        <v>9</v>
      </c>
      <c r="D7937" s="1">
        <v>0</v>
      </c>
      <c r="E7937" s="1">
        <v>21</v>
      </c>
      <c r="F7937" s="1">
        <v>1</v>
      </c>
      <c r="G7937" s="1">
        <v>0</v>
      </c>
      <c r="H7937" s="1">
        <v>22</v>
      </c>
      <c r="I7937">
        <f>VLOOKUP(A7937,炭绩效!$A:$D,4,FALSE)</f>
        <v>35.15067</v>
      </c>
    </row>
    <row r="7938" spans="1:9">
      <c r="A7938" t="str">
        <f t="array" ref="A7938">B7938&amp;C7938</f>
        <v>6002192015</v>
      </c>
      <c r="B7938" s="1" t="s">
        <v>1470</v>
      </c>
      <c r="C7938" s="1" t="s">
        <v>11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t="e">
        <f>VLOOKUP(A7938,炭绩效!$A:$D,4,FALSE)</f>
        <v>#N/A</v>
      </c>
    </row>
    <row r="7939" spans="1:9">
      <c r="A7939" t="str">
        <f t="array" ref="A7939">B7939&amp;C7939</f>
        <v>6002192016</v>
      </c>
      <c r="B7939" s="1" t="s">
        <v>1470</v>
      </c>
      <c r="C7939" s="1" t="s">
        <v>12</v>
      </c>
      <c r="D7939" s="1">
        <v>0</v>
      </c>
      <c r="E7939" s="1">
        <v>0</v>
      </c>
      <c r="F7939" s="1">
        <v>6</v>
      </c>
      <c r="G7939" s="1">
        <v>0</v>
      </c>
      <c r="H7939" s="1">
        <v>6</v>
      </c>
      <c r="I7939" t="e">
        <f>VLOOKUP(A7939,炭绩效!$A:$D,4,FALSE)</f>
        <v>#N/A</v>
      </c>
    </row>
    <row r="7940" spans="1:9">
      <c r="A7940" t="str">
        <f t="array" ref="A7940">B7940&amp;C7940</f>
        <v>6002192017</v>
      </c>
      <c r="B7940" s="1" t="s">
        <v>1470</v>
      </c>
      <c r="C7940" s="1" t="s">
        <v>13</v>
      </c>
      <c r="D7940" s="1">
        <v>0</v>
      </c>
      <c r="E7940" s="1">
        <v>1</v>
      </c>
      <c r="F7940" s="1">
        <v>8</v>
      </c>
      <c r="G7940" s="1">
        <v>0</v>
      </c>
      <c r="H7940" s="1">
        <v>9</v>
      </c>
      <c r="I7940" t="e">
        <f>VLOOKUP(A7940,炭绩效!$A:$D,4,FALSE)</f>
        <v>#N/A</v>
      </c>
    </row>
    <row r="7941" spans="1:9">
      <c r="A7941" t="str">
        <f t="array" ref="A7941">B7941&amp;C7941</f>
        <v>6002192018</v>
      </c>
      <c r="B7941" s="1" t="s">
        <v>1470</v>
      </c>
      <c r="C7941" s="1" t="s">
        <v>14</v>
      </c>
      <c r="D7941" s="1">
        <v>0</v>
      </c>
      <c r="E7941" s="1">
        <v>0</v>
      </c>
      <c r="F7941" s="1">
        <v>4</v>
      </c>
      <c r="G7941" s="1">
        <v>0</v>
      </c>
      <c r="H7941" s="1">
        <v>4</v>
      </c>
      <c r="I7941" t="e">
        <f>VLOOKUP(A7941,炭绩效!$A:$D,4,FALSE)</f>
        <v>#N/A</v>
      </c>
    </row>
    <row r="7942" spans="1:9">
      <c r="A7942" t="str">
        <f t="array" ref="A7942">B7942&amp;C7942</f>
        <v>6002192019</v>
      </c>
      <c r="B7942" s="1" t="s">
        <v>1470</v>
      </c>
      <c r="C7942" s="1" t="s">
        <v>15</v>
      </c>
      <c r="D7942" s="1">
        <v>0</v>
      </c>
      <c r="E7942" s="1">
        <v>0</v>
      </c>
      <c r="F7942" s="1">
        <v>5</v>
      </c>
      <c r="G7942" s="1">
        <v>0</v>
      </c>
      <c r="H7942" s="1">
        <v>5</v>
      </c>
      <c r="I7942" t="e">
        <f>VLOOKUP(A7942,炭绩效!$A:$D,4,FALSE)</f>
        <v>#N/A</v>
      </c>
    </row>
    <row r="7943" spans="1:9">
      <c r="A7943" t="str">
        <f t="array" ref="A7943">B7943&amp;C7943</f>
        <v>6002192020</v>
      </c>
      <c r="B7943" s="1" t="s">
        <v>1470</v>
      </c>
      <c r="C7943" s="1" t="s">
        <v>16</v>
      </c>
      <c r="D7943" s="1">
        <v>0</v>
      </c>
      <c r="E7943" s="1">
        <v>0</v>
      </c>
      <c r="F7943" s="1">
        <v>4</v>
      </c>
      <c r="G7943" s="1">
        <v>0</v>
      </c>
      <c r="H7943" s="1">
        <v>4</v>
      </c>
      <c r="I7943" t="e">
        <f>VLOOKUP(A7943,炭绩效!$A:$D,4,FALSE)</f>
        <v>#N/A</v>
      </c>
    </row>
    <row r="7944" spans="1:9">
      <c r="A7944" t="str">
        <f t="array" ref="A7944">B7944&amp;C7944</f>
        <v>6002192021</v>
      </c>
      <c r="B7944" s="1" t="s">
        <v>1470</v>
      </c>
      <c r="C7944" s="1" t="s">
        <v>17</v>
      </c>
      <c r="D7944" s="1">
        <v>0</v>
      </c>
      <c r="E7944" s="1">
        <v>0</v>
      </c>
      <c r="F7944" s="1">
        <v>2</v>
      </c>
      <c r="G7944" s="1">
        <v>0</v>
      </c>
      <c r="H7944" s="1">
        <v>2</v>
      </c>
      <c r="I7944" t="e">
        <f>VLOOKUP(A7944,炭绩效!$A:$D,4,FALSE)</f>
        <v>#N/A</v>
      </c>
    </row>
    <row r="7945" spans="1:9">
      <c r="A7945" t="str">
        <f t="array" ref="A7945">B7945&amp;C7945</f>
        <v>6002192022</v>
      </c>
      <c r="B7945" s="1" t="s">
        <v>1470</v>
      </c>
      <c r="C7945" s="1" t="s">
        <v>9</v>
      </c>
      <c r="D7945" s="1">
        <v>0</v>
      </c>
      <c r="E7945" s="1">
        <v>0</v>
      </c>
      <c r="F7945" s="1">
        <v>3</v>
      </c>
      <c r="G7945" s="1">
        <v>0</v>
      </c>
      <c r="H7945" s="1">
        <v>3</v>
      </c>
      <c r="I7945" t="e">
        <f>VLOOKUP(A7945,炭绩效!$A:$D,4,FALSE)</f>
        <v>#N/A</v>
      </c>
    </row>
    <row r="7946" spans="1:9">
      <c r="A7946" t="str">
        <f t="array" ref="A7946">B7946&amp;C7946</f>
        <v>6002202015</v>
      </c>
      <c r="B7946" s="1" t="s">
        <v>1471</v>
      </c>
      <c r="C7946" s="1" t="s">
        <v>11</v>
      </c>
      <c r="D7946" s="1">
        <v>0</v>
      </c>
      <c r="E7946" s="1">
        <v>0</v>
      </c>
      <c r="F7946" s="1">
        <v>2</v>
      </c>
      <c r="G7946" s="1">
        <v>0</v>
      </c>
      <c r="H7946" s="1">
        <v>2</v>
      </c>
      <c r="I7946">
        <f>VLOOKUP(A7946,炭绩效!$A:$D,4,FALSE)</f>
        <v>217.3703</v>
      </c>
    </row>
    <row r="7947" spans="1:9">
      <c r="A7947" t="str">
        <f t="array" ref="A7947">B7947&amp;C7947</f>
        <v>6002202016</v>
      </c>
      <c r="B7947" s="1" t="s">
        <v>1471</v>
      </c>
      <c r="C7947" s="1" t="s">
        <v>12</v>
      </c>
      <c r="D7947" s="1">
        <v>0</v>
      </c>
      <c r="E7947" s="1">
        <v>0</v>
      </c>
      <c r="F7947" s="1">
        <v>2</v>
      </c>
      <c r="G7947" s="1">
        <v>0</v>
      </c>
      <c r="H7947" s="1">
        <v>2</v>
      </c>
      <c r="I7947">
        <f>VLOOKUP(A7947,炭绩效!$A:$D,4,FALSE)</f>
        <v>210.6419</v>
      </c>
    </row>
    <row r="7948" spans="1:9">
      <c r="A7948" t="str">
        <f t="array" ref="A7948">B7948&amp;C7948</f>
        <v>6002202017</v>
      </c>
      <c r="B7948" s="1" t="s">
        <v>1471</v>
      </c>
      <c r="C7948" s="1" t="s">
        <v>13</v>
      </c>
      <c r="D7948" s="1">
        <v>0</v>
      </c>
      <c r="E7948" s="1">
        <v>1</v>
      </c>
      <c r="F7948" s="1">
        <v>2</v>
      </c>
      <c r="G7948" s="1">
        <v>0</v>
      </c>
      <c r="H7948" s="1">
        <v>3</v>
      </c>
      <c r="I7948">
        <f>VLOOKUP(A7948,炭绩效!$A:$D,4,FALSE)</f>
        <v>202.8654</v>
      </c>
    </row>
    <row r="7949" spans="1:9">
      <c r="A7949" t="str">
        <f t="array" ref="A7949">B7949&amp;C7949</f>
        <v>6002202018</v>
      </c>
      <c r="B7949" s="1" t="s">
        <v>1471</v>
      </c>
      <c r="C7949" s="1" t="s">
        <v>14</v>
      </c>
      <c r="D7949" s="1">
        <v>0</v>
      </c>
      <c r="E7949" s="1">
        <v>2</v>
      </c>
      <c r="F7949" s="1">
        <v>2</v>
      </c>
      <c r="G7949" s="1">
        <v>0</v>
      </c>
      <c r="H7949" s="1">
        <v>4</v>
      </c>
      <c r="I7949">
        <f>VLOOKUP(A7949,炭绩效!$A:$D,4,FALSE)</f>
        <v>184.4797</v>
      </c>
    </row>
    <row r="7950" spans="1:9">
      <c r="A7950" t="str">
        <f t="array" ref="A7950">B7950&amp;C7950</f>
        <v>6002202019</v>
      </c>
      <c r="B7950" s="1" t="s">
        <v>1471</v>
      </c>
      <c r="C7950" s="1" t="s">
        <v>15</v>
      </c>
      <c r="D7950" s="1">
        <v>0</v>
      </c>
      <c r="E7950" s="1">
        <v>2</v>
      </c>
      <c r="F7950" s="1">
        <v>3</v>
      </c>
      <c r="G7950" s="1">
        <v>0</v>
      </c>
      <c r="H7950" s="1">
        <v>5</v>
      </c>
      <c r="I7950">
        <f>VLOOKUP(A7950,炭绩效!$A:$D,4,FALSE)</f>
        <v>148.9781</v>
      </c>
    </row>
    <row r="7951" spans="1:9">
      <c r="A7951" t="str">
        <f t="array" ref="A7951">B7951&amp;C7951</f>
        <v>6002202020</v>
      </c>
      <c r="B7951" s="1" t="s">
        <v>1471</v>
      </c>
      <c r="C7951" s="1" t="s">
        <v>16</v>
      </c>
      <c r="D7951" s="1">
        <v>0</v>
      </c>
      <c r="E7951" s="1">
        <v>6</v>
      </c>
      <c r="F7951" s="1">
        <v>2</v>
      </c>
      <c r="G7951" s="1">
        <v>0</v>
      </c>
      <c r="H7951" s="1">
        <v>8</v>
      </c>
      <c r="I7951">
        <f>VLOOKUP(A7951,炭绩效!$A:$D,4,FALSE)</f>
        <v>106.7432</v>
      </c>
    </row>
    <row r="7952" spans="1:9">
      <c r="A7952" t="str">
        <f t="array" ref="A7952">B7952&amp;C7952</f>
        <v>6002202021</v>
      </c>
      <c r="B7952" s="1" t="s">
        <v>1471</v>
      </c>
      <c r="C7952" s="1" t="s">
        <v>17</v>
      </c>
      <c r="D7952" s="1">
        <v>3</v>
      </c>
      <c r="E7952" s="1">
        <v>6</v>
      </c>
      <c r="F7952" s="1">
        <v>1</v>
      </c>
      <c r="G7952" s="1">
        <v>0</v>
      </c>
      <c r="H7952" s="1">
        <v>10</v>
      </c>
      <c r="I7952">
        <f>VLOOKUP(A7952,炭绩效!$A:$D,4,FALSE)</f>
        <v>125.1972</v>
      </c>
    </row>
    <row r="7953" spans="1:9">
      <c r="A7953" t="str">
        <f t="array" ref="A7953">B7953&amp;C7953</f>
        <v>6002202022</v>
      </c>
      <c r="B7953" s="1" t="s">
        <v>1471</v>
      </c>
      <c r="C7953" s="1" t="s">
        <v>9</v>
      </c>
      <c r="D7953" s="1">
        <v>1</v>
      </c>
      <c r="E7953" s="1">
        <v>2</v>
      </c>
      <c r="F7953" s="1">
        <v>2</v>
      </c>
      <c r="G7953" s="1">
        <v>0</v>
      </c>
      <c r="H7953" s="1">
        <v>5</v>
      </c>
      <c r="I7953">
        <f>VLOOKUP(A7953,炭绩效!$A:$D,4,FALSE)</f>
        <v>131.2931</v>
      </c>
    </row>
    <row r="7954" spans="1:9">
      <c r="A7954" t="str">
        <f t="array" ref="A7954">B7954&amp;C7954</f>
        <v>6002222015</v>
      </c>
      <c r="B7954" s="1" t="s">
        <v>1472</v>
      </c>
      <c r="C7954" s="1" t="s">
        <v>11</v>
      </c>
      <c r="D7954" s="1">
        <v>0</v>
      </c>
      <c r="E7954" s="1">
        <v>1</v>
      </c>
      <c r="F7954" s="1">
        <v>0</v>
      </c>
      <c r="G7954" s="1">
        <v>0</v>
      </c>
      <c r="H7954" s="1">
        <v>1</v>
      </c>
      <c r="I7954">
        <f>VLOOKUP(A7954,炭绩效!$A:$D,4,FALSE)</f>
        <v>394.334</v>
      </c>
    </row>
    <row r="7955" spans="1:9">
      <c r="A7955" t="str">
        <f t="array" ref="A7955">B7955&amp;C7955</f>
        <v>6002222016</v>
      </c>
      <c r="B7955" s="1" t="s">
        <v>1472</v>
      </c>
      <c r="C7955" s="1" t="s">
        <v>12</v>
      </c>
      <c r="D7955" s="1">
        <v>0</v>
      </c>
      <c r="E7955" s="1">
        <v>0</v>
      </c>
      <c r="F7955" s="1">
        <v>2</v>
      </c>
      <c r="G7955" s="1">
        <v>0</v>
      </c>
      <c r="H7955" s="1">
        <v>2</v>
      </c>
      <c r="I7955">
        <f>VLOOKUP(A7955,炭绩效!$A:$D,4,FALSE)</f>
        <v>403.467</v>
      </c>
    </row>
    <row r="7956" spans="1:9">
      <c r="A7956" t="str">
        <f t="array" ref="A7956">B7956&amp;C7956</f>
        <v>6002222017</v>
      </c>
      <c r="B7956" s="1" t="s">
        <v>1472</v>
      </c>
      <c r="C7956" s="1" t="s">
        <v>13</v>
      </c>
      <c r="D7956" s="1">
        <v>0</v>
      </c>
      <c r="E7956" s="1">
        <v>0</v>
      </c>
      <c r="F7956" s="1">
        <v>5</v>
      </c>
      <c r="G7956" s="1">
        <v>0</v>
      </c>
      <c r="H7956" s="1">
        <v>5</v>
      </c>
      <c r="I7956">
        <f>VLOOKUP(A7956,炭绩效!$A:$D,4,FALSE)</f>
        <v>397.312</v>
      </c>
    </row>
    <row r="7957" spans="1:9">
      <c r="A7957" t="str">
        <f t="array" ref="A7957">B7957&amp;C7957</f>
        <v>6002222018</v>
      </c>
      <c r="B7957" s="1" t="s">
        <v>1472</v>
      </c>
      <c r="C7957" s="1" t="s">
        <v>14</v>
      </c>
      <c r="D7957" s="1">
        <v>0</v>
      </c>
      <c r="E7957" s="1">
        <v>0</v>
      </c>
      <c r="F7957" s="1">
        <v>3</v>
      </c>
      <c r="G7957" s="1">
        <v>0</v>
      </c>
      <c r="H7957" s="1">
        <v>3</v>
      </c>
      <c r="I7957">
        <f>VLOOKUP(A7957,炭绩效!$A:$D,4,FALSE)</f>
        <v>313.598</v>
      </c>
    </row>
    <row r="7958" spans="1:9">
      <c r="A7958" t="str">
        <f t="array" ref="A7958">B7958&amp;C7958</f>
        <v>6002222019</v>
      </c>
      <c r="B7958" s="1" t="s">
        <v>1472</v>
      </c>
      <c r="C7958" s="1" t="s">
        <v>15</v>
      </c>
      <c r="D7958" s="1">
        <v>1</v>
      </c>
      <c r="E7958" s="1">
        <v>0</v>
      </c>
      <c r="F7958" s="1">
        <v>4</v>
      </c>
      <c r="G7958" s="1">
        <v>0</v>
      </c>
      <c r="H7958" s="1">
        <v>5</v>
      </c>
      <c r="I7958">
        <f>VLOOKUP(A7958,炭绩效!$A:$D,4,FALSE)</f>
        <v>272.592</v>
      </c>
    </row>
    <row r="7959" spans="1:9">
      <c r="A7959" t="str">
        <f t="array" ref="A7959">B7959&amp;C7959</f>
        <v>6002222020</v>
      </c>
      <c r="B7959" s="1" t="s">
        <v>1472</v>
      </c>
      <c r="C7959" s="1" t="s">
        <v>16</v>
      </c>
      <c r="D7959" s="1">
        <v>1</v>
      </c>
      <c r="E7959" s="1">
        <v>0</v>
      </c>
      <c r="F7959" s="1">
        <v>4</v>
      </c>
      <c r="G7959" s="1">
        <v>0</v>
      </c>
      <c r="H7959" s="1">
        <v>5</v>
      </c>
      <c r="I7959">
        <f>VLOOKUP(A7959,炭绩效!$A:$D,4,FALSE)</f>
        <v>184.3606</v>
      </c>
    </row>
    <row r="7960" spans="1:9">
      <c r="A7960" t="str">
        <f t="array" ref="A7960">B7960&amp;C7960</f>
        <v>6002222021</v>
      </c>
      <c r="B7960" s="1" t="s">
        <v>1472</v>
      </c>
      <c r="C7960" s="1" t="s">
        <v>17</v>
      </c>
      <c r="D7960" s="1">
        <v>0</v>
      </c>
      <c r="E7960" s="1">
        <v>0</v>
      </c>
      <c r="F7960" s="1">
        <v>6</v>
      </c>
      <c r="G7960" s="1">
        <v>0</v>
      </c>
      <c r="H7960" s="1">
        <v>6</v>
      </c>
      <c r="I7960">
        <f>VLOOKUP(A7960,炭绩效!$A:$D,4,FALSE)</f>
        <v>212.9205</v>
      </c>
    </row>
    <row r="7961" spans="1:9">
      <c r="A7961" t="str">
        <f t="array" ref="A7961">B7961&amp;C7961</f>
        <v>6002222022</v>
      </c>
      <c r="B7961" s="1" t="s">
        <v>1472</v>
      </c>
      <c r="C7961" s="1" t="s">
        <v>9</v>
      </c>
      <c r="D7961" s="1">
        <v>4</v>
      </c>
      <c r="E7961" s="1">
        <v>0</v>
      </c>
      <c r="F7961" s="1">
        <v>3</v>
      </c>
      <c r="G7961" s="1">
        <v>0</v>
      </c>
      <c r="H7961" s="1">
        <v>7</v>
      </c>
      <c r="I7961">
        <f>VLOOKUP(A7961,炭绩效!$A:$D,4,FALSE)</f>
        <v>212.7284</v>
      </c>
    </row>
    <row r="7962" spans="1:9">
      <c r="A7962" t="str">
        <f t="array" ref="A7962">B7962&amp;C7962</f>
        <v>6002272015</v>
      </c>
      <c r="B7962" s="1" t="s">
        <v>1473</v>
      </c>
      <c r="C7962" s="1" t="s">
        <v>11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>
        <f>VLOOKUP(A7962,炭绩效!$A:$D,4,FALSE)</f>
        <v>193.8902</v>
      </c>
    </row>
    <row r="7963" spans="1:9">
      <c r="A7963" t="str">
        <f t="array" ref="A7963">B7963&amp;C7963</f>
        <v>6002272016</v>
      </c>
      <c r="B7963" s="1" t="s">
        <v>1473</v>
      </c>
      <c r="C7963" s="1" t="s">
        <v>12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>
        <f>VLOOKUP(A7963,炭绩效!$A:$D,4,FALSE)</f>
        <v>182.918</v>
      </c>
    </row>
    <row r="7964" spans="1:9">
      <c r="A7964" t="str">
        <f t="array" ref="A7964">B7964&amp;C7964</f>
        <v>6002272017</v>
      </c>
      <c r="B7964" s="1" t="s">
        <v>1473</v>
      </c>
      <c r="C7964" s="1" t="s">
        <v>13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>
        <f>VLOOKUP(A7964,炭绩效!$A:$D,4,FALSE)</f>
        <v>192.3646</v>
      </c>
    </row>
    <row r="7965" spans="1:9">
      <c r="A7965" t="str">
        <f t="array" ref="A7965">B7965&amp;C7965</f>
        <v>6002272018</v>
      </c>
      <c r="B7965" s="1" t="s">
        <v>1473</v>
      </c>
      <c r="C7965" s="1" t="s">
        <v>14</v>
      </c>
      <c r="D7965" s="1">
        <v>0</v>
      </c>
      <c r="E7965" s="1">
        <v>0</v>
      </c>
      <c r="F7965" s="1">
        <v>1</v>
      </c>
      <c r="G7965" s="1">
        <v>0</v>
      </c>
      <c r="H7965" s="1">
        <v>1</v>
      </c>
      <c r="I7965">
        <f>VLOOKUP(A7965,炭绩效!$A:$D,4,FALSE)</f>
        <v>155.7342</v>
      </c>
    </row>
    <row r="7966" spans="1:9">
      <c r="A7966" t="str">
        <f t="array" ref="A7966">B7966&amp;C7966</f>
        <v>6002272019</v>
      </c>
      <c r="B7966" s="1" t="s">
        <v>1473</v>
      </c>
      <c r="C7966" s="1" t="s">
        <v>15</v>
      </c>
      <c r="D7966" s="1">
        <v>0</v>
      </c>
      <c r="E7966" s="1">
        <v>2</v>
      </c>
      <c r="F7966" s="1">
        <v>2</v>
      </c>
      <c r="G7966" s="1">
        <v>0</v>
      </c>
      <c r="H7966" s="1">
        <v>4</v>
      </c>
      <c r="I7966">
        <f>VLOOKUP(A7966,炭绩效!$A:$D,4,FALSE)</f>
        <v>142.4438</v>
      </c>
    </row>
    <row r="7967" spans="1:9">
      <c r="A7967" t="str">
        <f t="array" ref="A7967">B7967&amp;C7967</f>
        <v>6002272020</v>
      </c>
      <c r="B7967" s="1" t="s">
        <v>1473</v>
      </c>
      <c r="C7967" s="1" t="s">
        <v>16</v>
      </c>
      <c r="D7967" s="1">
        <v>0</v>
      </c>
      <c r="E7967" s="1">
        <v>3</v>
      </c>
      <c r="F7967" s="1">
        <v>1</v>
      </c>
      <c r="G7967" s="1">
        <v>0</v>
      </c>
      <c r="H7967" s="1">
        <v>4</v>
      </c>
      <c r="I7967">
        <f>VLOOKUP(A7967,炭绩效!$A:$D,4,FALSE)</f>
        <v>93.9344</v>
      </c>
    </row>
    <row r="7968" spans="1:9">
      <c r="A7968" t="str">
        <f t="array" ref="A7968">B7968&amp;C7968</f>
        <v>6002272021</v>
      </c>
      <c r="B7968" s="1" t="s">
        <v>1473</v>
      </c>
      <c r="C7968" s="1" t="s">
        <v>17</v>
      </c>
      <c r="D7968" s="1">
        <v>1</v>
      </c>
      <c r="E7968" s="1">
        <v>3</v>
      </c>
      <c r="F7968" s="1">
        <v>6</v>
      </c>
      <c r="G7968" s="1">
        <v>0</v>
      </c>
      <c r="H7968" s="1">
        <v>10</v>
      </c>
      <c r="I7968">
        <f>VLOOKUP(A7968,炭绩效!$A:$D,4,FALSE)</f>
        <v>132.5973</v>
      </c>
    </row>
    <row r="7969" spans="1:9">
      <c r="A7969" t="str">
        <f t="array" ref="A7969">B7969&amp;C7969</f>
        <v>6002272022</v>
      </c>
      <c r="B7969" s="1" t="s">
        <v>1473</v>
      </c>
      <c r="C7969" s="1" t="s">
        <v>9</v>
      </c>
      <c r="D7969" s="1">
        <v>0</v>
      </c>
      <c r="E7969" s="1">
        <v>6</v>
      </c>
      <c r="F7969" s="1">
        <v>7</v>
      </c>
      <c r="G7969" s="1">
        <v>0</v>
      </c>
      <c r="H7969" s="1">
        <v>13</v>
      </c>
      <c r="I7969">
        <f>VLOOKUP(A7969,炭绩效!$A:$D,4,FALSE)</f>
        <v>135.4109</v>
      </c>
    </row>
    <row r="7970" spans="1:9">
      <c r="A7970" t="str">
        <f t="array" ref="A7970">B7970&amp;C7970</f>
        <v>6002302015</v>
      </c>
      <c r="B7970" s="1" t="s">
        <v>1474</v>
      </c>
      <c r="C7970" s="1" t="s">
        <v>11</v>
      </c>
      <c r="D7970" s="1">
        <v>0</v>
      </c>
      <c r="E7970" s="1">
        <v>1</v>
      </c>
      <c r="F7970" s="1">
        <v>0</v>
      </c>
      <c r="G7970" s="1">
        <v>0</v>
      </c>
      <c r="H7970" s="1">
        <v>1</v>
      </c>
      <c r="I7970">
        <f>VLOOKUP(A7970,炭绩效!$A:$D,4,FALSE)</f>
        <v>140.5073</v>
      </c>
    </row>
    <row r="7971" spans="1:9">
      <c r="A7971" t="str">
        <f t="array" ref="A7971">B7971&amp;C7971</f>
        <v>6002302016</v>
      </c>
      <c r="B7971" s="1" t="s">
        <v>1474</v>
      </c>
      <c r="C7971" s="1" t="s">
        <v>12</v>
      </c>
      <c r="D7971" s="1">
        <v>0</v>
      </c>
      <c r="E7971" s="1">
        <v>0</v>
      </c>
      <c r="F7971" s="1">
        <v>2</v>
      </c>
      <c r="G7971" s="1">
        <v>0</v>
      </c>
      <c r="H7971" s="1">
        <v>2</v>
      </c>
      <c r="I7971">
        <f>VLOOKUP(A7971,炭绩效!$A:$D,4,FALSE)</f>
        <v>149.5466</v>
      </c>
    </row>
    <row r="7972" spans="1:9">
      <c r="A7972" t="str">
        <f t="array" ref="A7972">B7972&amp;C7972</f>
        <v>6002302017</v>
      </c>
      <c r="B7972" s="1" t="s">
        <v>1474</v>
      </c>
      <c r="C7972" s="1" t="s">
        <v>13</v>
      </c>
      <c r="D7972" s="1">
        <v>0</v>
      </c>
      <c r="E7972" s="1">
        <v>0</v>
      </c>
      <c r="F7972" s="1">
        <v>3</v>
      </c>
      <c r="G7972" s="1">
        <v>0</v>
      </c>
      <c r="H7972" s="1">
        <v>3</v>
      </c>
      <c r="I7972">
        <f>VLOOKUP(A7972,炭绩效!$A:$D,4,FALSE)</f>
        <v>157.5448</v>
      </c>
    </row>
    <row r="7973" spans="1:9">
      <c r="A7973" t="str">
        <f t="array" ref="A7973">B7973&amp;C7973</f>
        <v>6002302018</v>
      </c>
      <c r="B7973" s="1" t="s">
        <v>1474</v>
      </c>
      <c r="C7973" s="1" t="s">
        <v>14</v>
      </c>
      <c r="D7973" s="1">
        <v>0</v>
      </c>
      <c r="E7973" s="1">
        <v>1</v>
      </c>
      <c r="F7973" s="1">
        <v>2</v>
      </c>
      <c r="G7973" s="1">
        <v>0</v>
      </c>
      <c r="H7973" s="1">
        <v>3</v>
      </c>
      <c r="I7973">
        <f>VLOOKUP(A7973,炭绩效!$A:$D,4,FALSE)</f>
        <v>104.0466</v>
      </c>
    </row>
    <row r="7974" spans="1:9">
      <c r="A7974" t="str">
        <f t="array" ref="A7974">B7974&amp;C7974</f>
        <v>6002302019</v>
      </c>
      <c r="B7974" s="1" t="s">
        <v>1474</v>
      </c>
      <c r="C7974" s="1" t="s">
        <v>15</v>
      </c>
      <c r="D7974" s="1">
        <v>0</v>
      </c>
      <c r="E7974" s="1">
        <v>0</v>
      </c>
      <c r="F7974" s="1">
        <v>2</v>
      </c>
      <c r="G7974" s="1">
        <v>0</v>
      </c>
      <c r="H7974" s="1">
        <v>2</v>
      </c>
      <c r="I7974">
        <f>VLOOKUP(A7974,炭绩效!$A:$D,4,FALSE)</f>
        <v>79.5452</v>
      </c>
    </row>
    <row r="7975" spans="1:9">
      <c r="A7975" t="str">
        <f t="array" ref="A7975">B7975&amp;C7975</f>
        <v>6002302020</v>
      </c>
      <c r="B7975" s="1" t="s">
        <v>1474</v>
      </c>
      <c r="C7975" s="1" t="s">
        <v>16</v>
      </c>
      <c r="D7975" s="1">
        <v>0</v>
      </c>
      <c r="E7975" s="1">
        <v>1</v>
      </c>
      <c r="F7975" s="1">
        <v>0</v>
      </c>
      <c r="G7975" s="1">
        <v>0</v>
      </c>
      <c r="H7975" s="1">
        <v>1</v>
      </c>
      <c r="I7975">
        <f>VLOOKUP(A7975,炭绩效!$A:$D,4,FALSE)</f>
        <v>46.4044</v>
      </c>
    </row>
    <row r="7976" spans="1:9">
      <c r="A7976" t="str">
        <f t="array" ref="A7976">B7976&amp;C7976</f>
        <v>6002302021</v>
      </c>
      <c r="B7976" s="1" t="s">
        <v>1474</v>
      </c>
      <c r="C7976" s="1" t="s">
        <v>17</v>
      </c>
      <c r="D7976" s="1">
        <v>0</v>
      </c>
      <c r="E7976" s="1">
        <v>1</v>
      </c>
      <c r="F7976" s="1">
        <v>1</v>
      </c>
      <c r="G7976" s="1">
        <v>0</v>
      </c>
      <c r="H7976" s="1">
        <v>2</v>
      </c>
      <c r="I7976">
        <f>VLOOKUP(A7976,炭绩效!$A:$D,4,FALSE)</f>
        <v>58.6712</v>
      </c>
    </row>
    <row r="7977" spans="1:9">
      <c r="A7977" t="str">
        <f t="array" ref="A7977">B7977&amp;C7977</f>
        <v>6002302022</v>
      </c>
      <c r="B7977" s="1" t="s">
        <v>1474</v>
      </c>
      <c r="C7977" s="1" t="s">
        <v>9</v>
      </c>
      <c r="D7977" s="1">
        <v>0</v>
      </c>
      <c r="E7977" s="1">
        <v>2</v>
      </c>
      <c r="F7977" s="1">
        <v>6</v>
      </c>
      <c r="G7977" s="1">
        <v>0</v>
      </c>
      <c r="H7977" s="1">
        <v>8</v>
      </c>
      <c r="I7977">
        <f>VLOOKUP(A7977,炭绩效!$A:$D,4,FALSE)</f>
        <v>69.0959</v>
      </c>
    </row>
    <row r="7978" spans="1:9">
      <c r="A7978" t="str">
        <f t="array" ref="A7978">B7978&amp;C7978</f>
        <v>6002312015</v>
      </c>
      <c r="B7978" s="1" t="s">
        <v>1475</v>
      </c>
      <c r="C7978" s="1" t="s">
        <v>11</v>
      </c>
      <c r="D7978" s="1">
        <v>0</v>
      </c>
      <c r="E7978" s="1">
        <v>0</v>
      </c>
      <c r="F7978" s="1">
        <v>1</v>
      </c>
      <c r="G7978" s="1">
        <v>0</v>
      </c>
      <c r="H7978" s="1">
        <v>1</v>
      </c>
      <c r="I7978">
        <f>VLOOKUP(A7978,炭绩效!$A:$D,4,FALSE)</f>
        <v>32.9562</v>
      </c>
    </row>
    <row r="7979" spans="1:9">
      <c r="A7979" t="str">
        <f t="array" ref="A7979">B7979&amp;C7979</f>
        <v>6002312016</v>
      </c>
      <c r="B7979" s="1" t="s">
        <v>1475</v>
      </c>
      <c r="C7979" s="1" t="s">
        <v>12</v>
      </c>
      <c r="D7979" s="1">
        <v>0</v>
      </c>
      <c r="E7979" s="1">
        <v>2</v>
      </c>
      <c r="F7979" s="1">
        <v>4</v>
      </c>
      <c r="G7979" s="1">
        <v>0</v>
      </c>
      <c r="H7979" s="1">
        <v>6</v>
      </c>
      <c r="I7979">
        <f>VLOOKUP(A7979,炭绩效!$A:$D,4,FALSE)</f>
        <v>28.78963</v>
      </c>
    </row>
    <row r="7980" spans="1:9">
      <c r="A7980" t="str">
        <f t="array" ref="A7980">B7980&amp;C7980</f>
        <v>6002312017</v>
      </c>
      <c r="B7980" s="1" t="s">
        <v>1475</v>
      </c>
      <c r="C7980" s="1" t="s">
        <v>13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>
        <f>VLOOKUP(A7980,炭绩效!$A:$D,4,FALSE)</f>
        <v>26.67941</v>
      </c>
    </row>
    <row r="7981" spans="1:9">
      <c r="A7981" t="str">
        <f t="array" ref="A7981">B7981&amp;C7981</f>
        <v>6002312018</v>
      </c>
      <c r="B7981" s="1" t="s">
        <v>1475</v>
      </c>
      <c r="C7981" s="1" t="s">
        <v>14</v>
      </c>
      <c r="D7981" s="1">
        <v>0</v>
      </c>
      <c r="E7981" s="1">
        <v>4</v>
      </c>
      <c r="F7981" s="1">
        <v>0</v>
      </c>
      <c r="G7981" s="1">
        <v>0</v>
      </c>
      <c r="H7981" s="1">
        <v>4</v>
      </c>
      <c r="I7981">
        <f>VLOOKUP(A7981,炭绩效!$A:$D,4,FALSE)</f>
        <v>19.46023</v>
      </c>
    </row>
    <row r="7982" spans="1:9">
      <c r="A7982" t="str">
        <f t="array" ref="A7982">B7982&amp;C7982</f>
        <v>6002312019</v>
      </c>
      <c r="B7982" s="1" t="s">
        <v>1475</v>
      </c>
      <c r="C7982" s="1" t="s">
        <v>15</v>
      </c>
      <c r="D7982" s="1">
        <v>0</v>
      </c>
      <c r="E7982" s="1">
        <v>2</v>
      </c>
      <c r="F7982" s="1">
        <v>0</v>
      </c>
      <c r="G7982" s="1">
        <v>0</v>
      </c>
      <c r="H7982" s="1">
        <v>2</v>
      </c>
      <c r="I7982">
        <f>VLOOKUP(A7982,炭绩效!$A:$D,4,FALSE)</f>
        <v>14.08224</v>
      </c>
    </row>
    <row r="7983" spans="1:9">
      <c r="A7983" t="str">
        <f t="array" ref="A7983">B7983&amp;C7983</f>
        <v>6002312020</v>
      </c>
      <c r="B7983" s="1" t="s">
        <v>1475</v>
      </c>
      <c r="C7983" s="1" t="s">
        <v>16</v>
      </c>
      <c r="D7983" s="1">
        <v>0</v>
      </c>
      <c r="E7983" s="1">
        <v>4</v>
      </c>
      <c r="F7983" s="1">
        <v>11</v>
      </c>
      <c r="G7983" s="1">
        <v>0</v>
      </c>
      <c r="H7983" s="1">
        <v>15</v>
      </c>
      <c r="I7983">
        <f>VLOOKUP(A7983,炭绩效!$A:$D,4,FALSE)</f>
        <v>9.74863</v>
      </c>
    </row>
    <row r="7984" spans="1:9">
      <c r="A7984" t="str">
        <f t="array" ref="A7984">B7984&amp;C7984</f>
        <v>6002312021</v>
      </c>
      <c r="B7984" s="1" t="s">
        <v>1475</v>
      </c>
      <c r="C7984" s="1" t="s">
        <v>17</v>
      </c>
      <c r="D7984" s="1">
        <v>0</v>
      </c>
      <c r="E7984" s="1">
        <v>8</v>
      </c>
      <c r="F7984" s="1">
        <v>14</v>
      </c>
      <c r="G7984" s="1">
        <v>0</v>
      </c>
      <c r="H7984" s="1">
        <v>22</v>
      </c>
      <c r="I7984">
        <f>VLOOKUP(A7984,炭绩效!$A:$D,4,FALSE)</f>
        <v>19.67675</v>
      </c>
    </row>
    <row r="7985" spans="1:9">
      <c r="A7985" t="str">
        <f t="array" ref="A7985">B7985&amp;C7985</f>
        <v>6002312022</v>
      </c>
      <c r="B7985" s="1" t="s">
        <v>1475</v>
      </c>
      <c r="C7985" s="1" t="s">
        <v>9</v>
      </c>
      <c r="D7985" s="1">
        <v>0</v>
      </c>
      <c r="E7985" s="1">
        <v>4</v>
      </c>
      <c r="F7985" s="1">
        <v>15</v>
      </c>
      <c r="G7985" s="1">
        <v>0</v>
      </c>
      <c r="H7985" s="1">
        <v>19</v>
      </c>
      <c r="I7985">
        <f>VLOOKUP(A7985,炭绩效!$A:$D,4,FALSE)</f>
        <v>15.77264</v>
      </c>
    </row>
    <row r="7986" spans="1:9">
      <c r="A7986" t="str">
        <f t="array" ref="A7986">B7986&amp;C7986</f>
        <v>6002322015</v>
      </c>
      <c r="B7986" s="1" t="s">
        <v>1476</v>
      </c>
      <c r="C7986" s="1" t="s">
        <v>11</v>
      </c>
      <c r="D7986" s="1">
        <v>0</v>
      </c>
      <c r="E7986" s="1">
        <v>2</v>
      </c>
      <c r="F7986" s="1">
        <v>2</v>
      </c>
      <c r="G7986" s="1">
        <v>0</v>
      </c>
      <c r="H7986" s="1">
        <v>4</v>
      </c>
      <c r="I7986">
        <f>VLOOKUP(A7986,炭绩效!$A:$D,4,FALSE)</f>
        <v>60.36984</v>
      </c>
    </row>
    <row r="7987" spans="1:9">
      <c r="A7987" t="str">
        <f t="array" ref="A7987">B7987&amp;C7987</f>
        <v>6002322016</v>
      </c>
      <c r="B7987" s="1" t="s">
        <v>1476</v>
      </c>
      <c r="C7987" s="1" t="s">
        <v>12</v>
      </c>
      <c r="D7987" s="1">
        <v>0</v>
      </c>
      <c r="E7987" s="1">
        <v>0</v>
      </c>
      <c r="F7987" s="1">
        <v>1</v>
      </c>
      <c r="G7987" s="1">
        <v>0</v>
      </c>
      <c r="H7987" s="1">
        <v>1</v>
      </c>
      <c r="I7987">
        <f>VLOOKUP(A7987,炭绩效!$A:$D,4,FALSE)</f>
        <v>43.55468</v>
      </c>
    </row>
    <row r="7988" spans="1:9">
      <c r="A7988" t="str">
        <f t="array" ref="A7988">B7988&amp;C7988</f>
        <v>6002322017</v>
      </c>
      <c r="B7988" s="1" t="s">
        <v>1476</v>
      </c>
      <c r="C7988" s="1" t="s">
        <v>13</v>
      </c>
      <c r="D7988" s="1">
        <v>0</v>
      </c>
      <c r="E7988" s="1">
        <v>0</v>
      </c>
      <c r="F7988" s="1">
        <v>2</v>
      </c>
      <c r="G7988" s="1">
        <v>0</v>
      </c>
      <c r="H7988" s="1">
        <v>2</v>
      </c>
      <c r="I7988">
        <f>VLOOKUP(A7988,炭绩效!$A:$D,4,FALSE)</f>
        <v>44.6849</v>
      </c>
    </row>
    <row r="7989" spans="1:9">
      <c r="A7989" t="str">
        <f t="array" ref="A7989">B7989&amp;C7989</f>
        <v>6002322018</v>
      </c>
      <c r="B7989" s="1" t="s">
        <v>1476</v>
      </c>
      <c r="C7989" s="1" t="s">
        <v>14</v>
      </c>
      <c r="D7989" s="1">
        <v>0</v>
      </c>
      <c r="E7989" s="1">
        <v>0</v>
      </c>
      <c r="F7989" s="1">
        <v>3</v>
      </c>
      <c r="G7989" s="1">
        <v>0</v>
      </c>
      <c r="H7989" s="1">
        <v>3</v>
      </c>
      <c r="I7989">
        <f>VLOOKUP(A7989,炭绩效!$A:$D,4,FALSE)</f>
        <v>33.7452</v>
      </c>
    </row>
    <row r="7990" spans="1:9">
      <c r="A7990" t="str">
        <f t="array" ref="A7990">B7990&amp;C7990</f>
        <v>6002322019</v>
      </c>
      <c r="B7990" s="1" t="s">
        <v>1476</v>
      </c>
      <c r="C7990" s="1" t="s">
        <v>15</v>
      </c>
      <c r="D7990" s="1">
        <v>0</v>
      </c>
      <c r="E7990" s="1">
        <v>0</v>
      </c>
      <c r="F7990" s="1">
        <v>3</v>
      </c>
      <c r="G7990" s="1">
        <v>0</v>
      </c>
      <c r="H7990" s="1">
        <v>3</v>
      </c>
      <c r="I7990">
        <f>VLOOKUP(A7990,炭绩效!$A:$D,4,FALSE)</f>
        <v>23.46849</v>
      </c>
    </row>
    <row r="7991" spans="1:9">
      <c r="A7991" t="str">
        <f t="array" ref="A7991">B7991&amp;C7991</f>
        <v>6002322020</v>
      </c>
      <c r="B7991" s="1" t="s">
        <v>1476</v>
      </c>
      <c r="C7991" s="1" t="s">
        <v>16</v>
      </c>
      <c r="D7991" s="1">
        <v>0</v>
      </c>
      <c r="E7991" s="1">
        <v>0</v>
      </c>
      <c r="F7991" s="1">
        <v>3</v>
      </c>
      <c r="G7991" s="1">
        <v>0</v>
      </c>
      <c r="H7991" s="1">
        <v>3</v>
      </c>
      <c r="I7991">
        <f>VLOOKUP(A7991,炭绩效!$A:$D,4,FALSE)</f>
        <v>18.88529</v>
      </c>
    </row>
    <row r="7992" spans="1:9">
      <c r="A7992" t="str">
        <f t="array" ref="A7992">B7992&amp;C7992</f>
        <v>6002322021</v>
      </c>
      <c r="B7992" s="1" t="s">
        <v>1476</v>
      </c>
      <c r="C7992" s="1" t="s">
        <v>17</v>
      </c>
      <c r="D7992" s="1">
        <v>0</v>
      </c>
      <c r="E7992" s="1">
        <v>0</v>
      </c>
      <c r="F7992" s="1">
        <v>3</v>
      </c>
      <c r="G7992" s="1">
        <v>0</v>
      </c>
      <c r="H7992" s="1">
        <v>3</v>
      </c>
      <c r="I7992">
        <f>VLOOKUP(A7992,炭绩效!$A:$D,4,FALSE)</f>
        <v>17.91508</v>
      </c>
    </row>
    <row r="7993" spans="1:9">
      <c r="A7993" t="str">
        <f t="array" ref="A7993">B7993&amp;C7993</f>
        <v>6002322022</v>
      </c>
      <c r="B7993" s="1" t="s">
        <v>1476</v>
      </c>
      <c r="C7993" s="1" t="s">
        <v>9</v>
      </c>
      <c r="D7993" s="1">
        <v>0</v>
      </c>
      <c r="E7993" s="1">
        <v>0</v>
      </c>
      <c r="F7993" s="1">
        <v>3</v>
      </c>
      <c r="G7993" s="1">
        <v>0</v>
      </c>
      <c r="H7993" s="1">
        <v>3</v>
      </c>
      <c r="I7993">
        <f>VLOOKUP(A7993,炭绩效!$A:$D,4,FALSE)</f>
        <v>20.78628</v>
      </c>
    </row>
    <row r="7994" spans="1:9">
      <c r="A7994" t="str">
        <f t="array" ref="A7994">B7994&amp;C7994</f>
        <v>6002352015</v>
      </c>
      <c r="B7994" s="1" t="s">
        <v>1477</v>
      </c>
      <c r="C7994" s="1" t="s">
        <v>11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>
        <f>VLOOKUP(A7994,炭绩效!$A:$D,4,FALSE)</f>
        <v>138.1567</v>
      </c>
    </row>
    <row r="7995" spans="1:9">
      <c r="A7995" t="str">
        <f t="array" ref="A7995">B7995&amp;C7995</f>
        <v>6002352016</v>
      </c>
      <c r="B7995" s="1" t="s">
        <v>1477</v>
      </c>
      <c r="C7995" s="1" t="s">
        <v>12</v>
      </c>
      <c r="D7995" s="1">
        <v>0</v>
      </c>
      <c r="E7995" s="1">
        <v>0</v>
      </c>
      <c r="F7995" s="1">
        <v>2</v>
      </c>
      <c r="G7995" s="1">
        <v>0</v>
      </c>
      <c r="H7995" s="1">
        <v>2</v>
      </c>
      <c r="I7995">
        <f>VLOOKUP(A7995,炭绩效!$A:$D,4,FALSE)</f>
        <v>128.0218</v>
      </c>
    </row>
    <row r="7996" spans="1:9">
      <c r="A7996" t="str">
        <f t="array" ref="A7996">B7996&amp;C7996</f>
        <v>6002352017</v>
      </c>
      <c r="B7996" s="1" t="s">
        <v>1477</v>
      </c>
      <c r="C7996" s="1" t="s">
        <v>13</v>
      </c>
      <c r="D7996" s="1">
        <v>0</v>
      </c>
      <c r="E7996" s="1">
        <v>0</v>
      </c>
      <c r="F7996" s="1">
        <v>1</v>
      </c>
      <c r="G7996" s="1">
        <v>0</v>
      </c>
      <c r="H7996" s="1">
        <v>1</v>
      </c>
      <c r="I7996">
        <f>VLOOKUP(A7996,炭绩效!$A:$D,4,FALSE)</f>
        <v>145.603</v>
      </c>
    </row>
    <row r="7997" spans="1:9">
      <c r="A7997" t="str">
        <f t="array" ref="A7997">B7997&amp;C7997</f>
        <v>6002352018</v>
      </c>
      <c r="B7997" s="1" t="s">
        <v>1477</v>
      </c>
      <c r="C7997" s="1" t="s">
        <v>14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>
        <f>VLOOKUP(A7997,炭绩效!$A:$D,4,FALSE)</f>
        <v>117.4082</v>
      </c>
    </row>
    <row r="7998" spans="1:9">
      <c r="A7998" t="str">
        <f t="array" ref="A7998">B7998&amp;C7998</f>
        <v>6002352019</v>
      </c>
      <c r="B7998" s="1" t="s">
        <v>1477</v>
      </c>
      <c r="C7998" s="1" t="s">
        <v>15</v>
      </c>
      <c r="D7998" s="1">
        <v>0</v>
      </c>
      <c r="E7998" s="1">
        <v>2</v>
      </c>
      <c r="F7998" s="1">
        <v>0</v>
      </c>
      <c r="G7998" s="1">
        <v>0</v>
      </c>
      <c r="H7998" s="1">
        <v>2</v>
      </c>
      <c r="I7998">
        <f>VLOOKUP(A7998,炭绩效!$A:$D,4,FALSE)</f>
        <v>98.4657</v>
      </c>
    </row>
    <row r="7999" spans="1:9">
      <c r="A7999" t="str">
        <f t="array" ref="A7999">B7999&amp;C7999</f>
        <v>6002352020</v>
      </c>
      <c r="B7999" s="1" t="s">
        <v>1477</v>
      </c>
      <c r="C7999" s="1" t="s">
        <v>16</v>
      </c>
      <c r="D7999" s="1">
        <v>0</v>
      </c>
      <c r="E7999" s="1">
        <v>3</v>
      </c>
      <c r="F7999" s="1">
        <v>1</v>
      </c>
      <c r="G7999" s="1">
        <v>0</v>
      </c>
      <c r="H7999" s="1">
        <v>4</v>
      </c>
      <c r="I7999">
        <f>VLOOKUP(A7999,炭绩效!$A:$D,4,FALSE)</f>
        <v>62.929</v>
      </c>
    </row>
    <row r="8000" spans="1:9">
      <c r="A8000" t="str">
        <f t="array" ref="A8000">B8000&amp;C8000</f>
        <v>6002352021</v>
      </c>
      <c r="B8000" s="1" t="s">
        <v>1477</v>
      </c>
      <c r="C8000" s="1" t="s">
        <v>17</v>
      </c>
      <c r="D8000" s="1">
        <v>0</v>
      </c>
      <c r="E8000" s="1">
        <v>4</v>
      </c>
      <c r="F8000" s="1">
        <v>1</v>
      </c>
      <c r="G8000" s="1">
        <v>0</v>
      </c>
      <c r="H8000" s="1">
        <v>5</v>
      </c>
      <c r="I8000">
        <f>VLOOKUP(A8000,炭绩效!$A:$D,4,FALSE)</f>
        <v>79.4439</v>
      </c>
    </row>
    <row r="8001" spans="1:9">
      <c r="A8001" t="str">
        <f t="array" ref="A8001">B8001&amp;C8001</f>
        <v>6002352022</v>
      </c>
      <c r="B8001" s="1" t="s">
        <v>1477</v>
      </c>
      <c r="C8001" s="1" t="s">
        <v>9</v>
      </c>
      <c r="D8001" s="1">
        <v>1</v>
      </c>
      <c r="E8001" s="1">
        <v>4</v>
      </c>
      <c r="F8001" s="1">
        <v>0</v>
      </c>
      <c r="G8001" s="1">
        <v>0</v>
      </c>
      <c r="H8001" s="1">
        <v>5</v>
      </c>
      <c r="I8001">
        <f>VLOOKUP(A8001,炭绩效!$A:$D,4,FALSE)</f>
        <v>92.4521</v>
      </c>
    </row>
    <row r="8002" spans="1:9">
      <c r="A8002" t="str">
        <f t="array" ref="A8002">B8002&amp;C8002</f>
        <v>6002372015</v>
      </c>
      <c r="B8002" s="1" t="s">
        <v>1478</v>
      </c>
      <c r="C8002" s="1" t="s">
        <v>11</v>
      </c>
      <c r="D8002" s="1">
        <v>0</v>
      </c>
      <c r="E8002" s="1">
        <v>13</v>
      </c>
      <c r="F8002" s="1">
        <v>1</v>
      </c>
      <c r="G8002" s="1">
        <v>0</v>
      </c>
      <c r="H8002" s="1">
        <v>14</v>
      </c>
      <c r="I8002">
        <f>VLOOKUP(A8002,炭绩效!$A:$D,4,FALSE)</f>
        <v>35.32328</v>
      </c>
    </row>
    <row r="8003" spans="1:9">
      <c r="A8003" t="str">
        <f t="array" ref="A8003">B8003&amp;C8003</f>
        <v>6002372016</v>
      </c>
      <c r="B8003" s="1" t="s">
        <v>1478</v>
      </c>
      <c r="C8003" s="1" t="s">
        <v>12</v>
      </c>
      <c r="D8003" s="1">
        <v>0</v>
      </c>
      <c r="E8003" s="1">
        <v>4</v>
      </c>
      <c r="F8003" s="1">
        <v>1</v>
      </c>
      <c r="G8003" s="1">
        <v>0</v>
      </c>
      <c r="H8003" s="1">
        <v>5</v>
      </c>
      <c r="I8003">
        <f>VLOOKUP(A8003,炭绩效!$A:$D,4,FALSE)</f>
        <v>23.99723</v>
      </c>
    </row>
    <row r="8004" spans="1:9">
      <c r="A8004" t="str">
        <f t="array" ref="A8004">B8004&amp;C8004</f>
        <v>6002372017</v>
      </c>
      <c r="B8004" s="1" t="s">
        <v>1478</v>
      </c>
      <c r="C8004" s="1" t="s">
        <v>13</v>
      </c>
      <c r="D8004" s="1">
        <v>0</v>
      </c>
      <c r="E8004" s="1">
        <v>3</v>
      </c>
      <c r="F8004" s="1">
        <v>4</v>
      </c>
      <c r="G8004" s="1">
        <v>0</v>
      </c>
      <c r="H8004" s="1">
        <v>7</v>
      </c>
      <c r="I8004">
        <f>VLOOKUP(A8004,炭绩效!$A:$D,4,FALSE)</f>
        <v>31.34793</v>
      </c>
    </row>
    <row r="8005" spans="1:9">
      <c r="A8005" t="str">
        <f t="array" ref="A8005">B8005&amp;C8005</f>
        <v>6002372018</v>
      </c>
      <c r="B8005" s="1" t="s">
        <v>1478</v>
      </c>
      <c r="C8005" s="1" t="s">
        <v>14</v>
      </c>
      <c r="D8005" s="1">
        <v>0</v>
      </c>
      <c r="E8005" s="1">
        <v>5</v>
      </c>
      <c r="F8005" s="1">
        <v>3</v>
      </c>
      <c r="G8005" s="1">
        <v>0</v>
      </c>
      <c r="H8005" s="1">
        <v>8</v>
      </c>
      <c r="I8005">
        <f>VLOOKUP(A8005,炭绩效!$A:$D,4,FALSE)</f>
        <v>18.68496</v>
      </c>
    </row>
    <row r="8006" spans="1:9">
      <c r="A8006" t="str">
        <f t="array" ref="A8006">B8006&amp;C8006</f>
        <v>6002372019</v>
      </c>
      <c r="B8006" s="1" t="s">
        <v>1478</v>
      </c>
      <c r="C8006" s="1" t="s">
        <v>15</v>
      </c>
      <c r="D8006" s="1">
        <v>0</v>
      </c>
      <c r="E8006" s="1">
        <v>5</v>
      </c>
      <c r="F8006" s="1">
        <v>2</v>
      </c>
      <c r="G8006" s="1">
        <v>0</v>
      </c>
      <c r="H8006" s="1">
        <v>7</v>
      </c>
      <c r="I8006">
        <f>VLOOKUP(A8006,炭绩效!$A:$D,4,FALSE)</f>
        <v>13.80827</v>
      </c>
    </row>
    <row r="8007" spans="1:9">
      <c r="A8007" t="str">
        <f t="array" ref="A8007">B8007&amp;C8007</f>
        <v>6002372021</v>
      </c>
      <c r="B8007" s="1" t="s">
        <v>1478</v>
      </c>
      <c r="C8007" s="1" t="s">
        <v>17</v>
      </c>
      <c r="D8007" s="1">
        <v>0</v>
      </c>
      <c r="E8007" s="1">
        <v>6</v>
      </c>
      <c r="F8007" s="1">
        <v>5</v>
      </c>
      <c r="G8007" s="1">
        <v>0</v>
      </c>
      <c r="H8007" s="1">
        <v>11</v>
      </c>
      <c r="I8007">
        <f>VLOOKUP(A8007,炭绩效!$A:$D,4,FALSE)</f>
        <v>15.55888</v>
      </c>
    </row>
    <row r="8008" spans="1:9">
      <c r="A8008" t="str">
        <f t="array" ref="A8008">B8008&amp;C8008</f>
        <v>6002372022</v>
      </c>
      <c r="B8008" s="1" t="s">
        <v>1478</v>
      </c>
      <c r="C8008" s="1" t="s">
        <v>9</v>
      </c>
      <c r="D8008" s="1">
        <v>0</v>
      </c>
      <c r="E8008" s="1">
        <v>8</v>
      </c>
      <c r="F8008" s="1">
        <v>4</v>
      </c>
      <c r="G8008" s="1">
        <v>0</v>
      </c>
      <c r="H8008" s="1">
        <v>12</v>
      </c>
      <c r="I8008">
        <f>VLOOKUP(A8008,炭绩效!$A:$D,4,FALSE)</f>
        <v>14.23565</v>
      </c>
    </row>
    <row r="8009" spans="1:9">
      <c r="A8009" t="str">
        <f t="array" ref="A8009">B8009&amp;C8009</f>
        <v>6002382015</v>
      </c>
      <c r="B8009" s="1" t="s">
        <v>1479</v>
      </c>
      <c r="C8009" s="1" t="s">
        <v>11</v>
      </c>
      <c r="D8009" s="1">
        <v>4</v>
      </c>
      <c r="E8009" s="1">
        <v>0</v>
      </c>
      <c r="F8009" s="1">
        <v>3</v>
      </c>
      <c r="G8009" s="1">
        <v>1</v>
      </c>
      <c r="H8009" s="1">
        <v>8</v>
      </c>
      <c r="I8009">
        <f>VLOOKUP(A8009,炭绩效!$A:$D,4,FALSE)</f>
        <v>154.8766</v>
      </c>
    </row>
    <row r="8010" spans="1:9">
      <c r="A8010" t="str">
        <f t="array" ref="A8010">B8010&amp;C8010</f>
        <v>6002382016</v>
      </c>
      <c r="B8010" s="1" t="s">
        <v>1479</v>
      </c>
      <c r="C8010" s="1" t="s">
        <v>12</v>
      </c>
      <c r="D8010" s="1">
        <v>2</v>
      </c>
      <c r="E8010" s="1">
        <v>0</v>
      </c>
      <c r="F8010" s="1">
        <v>2</v>
      </c>
      <c r="G8010" s="1">
        <v>0</v>
      </c>
      <c r="H8010" s="1">
        <v>4</v>
      </c>
      <c r="I8010">
        <f>VLOOKUP(A8010,炭绩效!$A:$D,4,FALSE)</f>
        <v>147.6472</v>
      </c>
    </row>
    <row r="8011" spans="1:9">
      <c r="A8011" t="str">
        <f t="array" ref="A8011">B8011&amp;C8011</f>
        <v>6002382017</v>
      </c>
      <c r="B8011" s="1" t="s">
        <v>1479</v>
      </c>
      <c r="C8011" s="1" t="s">
        <v>13</v>
      </c>
      <c r="D8011" s="1">
        <v>5</v>
      </c>
      <c r="E8011" s="1">
        <v>4</v>
      </c>
      <c r="F8011" s="1">
        <v>1</v>
      </c>
      <c r="G8011" s="1">
        <v>1</v>
      </c>
      <c r="H8011" s="1">
        <v>11</v>
      </c>
      <c r="I8011">
        <f>VLOOKUP(A8011,炭绩效!$A:$D,4,FALSE)</f>
        <v>173.156</v>
      </c>
    </row>
    <row r="8012" spans="1:9">
      <c r="A8012" t="str">
        <f t="array" ref="A8012">B8012&amp;C8012</f>
        <v>6002382018</v>
      </c>
      <c r="B8012" s="1" t="s">
        <v>1479</v>
      </c>
      <c r="C8012" s="1" t="s">
        <v>14</v>
      </c>
      <c r="D8012" s="1">
        <v>2</v>
      </c>
      <c r="E8012" s="1">
        <v>2</v>
      </c>
      <c r="F8012" s="1">
        <v>1</v>
      </c>
      <c r="G8012" s="1">
        <v>1</v>
      </c>
      <c r="H8012" s="1">
        <v>6</v>
      </c>
      <c r="I8012">
        <f>VLOOKUP(A8012,炭绩效!$A:$D,4,FALSE)</f>
        <v>119.2164</v>
      </c>
    </row>
    <row r="8013" spans="1:9">
      <c r="A8013" t="str">
        <f t="array" ref="A8013">B8013&amp;C8013</f>
        <v>6002382019</v>
      </c>
      <c r="B8013" s="1" t="s">
        <v>1479</v>
      </c>
      <c r="C8013" s="1" t="s">
        <v>15</v>
      </c>
      <c r="D8013" s="1">
        <v>1</v>
      </c>
      <c r="E8013" s="1">
        <v>0</v>
      </c>
      <c r="F8013" s="1">
        <v>5</v>
      </c>
      <c r="G8013" s="1">
        <v>1</v>
      </c>
      <c r="H8013" s="1">
        <v>7</v>
      </c>
      <c r="I8013">
        <f>VLOOKUP(A8013,炭绩效!$A:$D,4,FALSE)</f>
        <v>103.537</v>
      </c>
    </row>
    <row r="8014" spans="1:9">
      <c r="A8014" t="str">
        <f t="array" ref="A8014">B8014&amp;C8014</f>
        <v>6002382020</v>
      </c>
      <c r="B8014" s="1" t="s">
        <v>1479</v>
      </c>
      <c r="C8014" s="1" t="s">
        <v>16</v>
      </c>
      <c r="D8014" s="1">
        <v>4</v>
      </c>
      <c r="E8014" s="1">
        <v>0</v>
      </c>
      <c r="F8014" s="1">
        <v>9</v>
      </c>
      <c r="G8014" s="1">
        <v>1</v>
      </c>
      <c r="H8014" s="1">
        <v>14</v>
      </c>
      <c r="I8014">
        <f>VLOOKUP(A8014,炭绩效!$A:$D,4,FALSE)</f>
        <v>59.6257</v>
      </c>
    </row>
    <row r="8015" spans="1:9">
      <c r="A8015" t="str">
        <f t="array" ref="A8015">B8015&amp;C8015</f>
        <v>6002382021</v>
      </c>
      <c r="B8015" s="1" t="s">
        <v>1479</v>
      </c>
      <c r="C8015" s="1" t="s">
        <v>17</v>
      </c>
      <c r="D8015" s="1">
        <v>6</v>
      </c>
      <c r="E8015" s="1">
        <v>1</v>
      </c>
      <c r="F8015" s="1">
        <v>7</v>
      </c>
      <c r="G8015" s="1">
        <v>0</v>
      </c>
      <c r="H8015" s="1">
        <v>14</v>
      </c>
      <c r="I8015">
        <f>VLOOKUP(A8015,炭绩效!$A:$D,4,FALSE)</f>
        <v>80.9425</v>
      </c>
    </row>
    <row r="8016" spans="1:9">
      <c r="A8016" t="str">
        <f t="array" ref="A8016">B8016&amp;C8016</f>
        <v>6002382022</v>
      </c>
      <c r="B8016" s="1" t="s">
        <v>1479</v>
      </c>
      <c r="C8016" s="1" t="s">
        <v>9</v>
      </c>
      <c r="D8016" s="1">
        <v>4</v>
      </c>
      <c r="E8016" s="1">
        <v>1</v>
      </c>
      <c r="F8016" s="1">
        <v>9</v>
      </c>
      <c r="G8016" s="1">
        <v>0</v>
      </c>
      <c r="H8016" s="1">
        <v>14</v>
      </c>
      <c r="I8016">
        <f>VLOOKUP(A8016,炭绩效!$A:$D,4,FALSE)</f>
        <v>78.9945</v>
      </c>
    </row>
    <row r="8017" spans="1:9">
      <c r="A8017" t="str">
        <f t="array" ref="A8017">B8017&amp;C8017</f>
        <v>6002412015</v>
      </c>
      <c r="B8017" s="1" t="s">
        <v>1480</v>
      </c>
      <c r="C8017" s="1" t="s">
        <v>11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>
        <f>VLOOKUP(A8017,炭绩效!$A:$D,4,FALSE)</f>
        <v>231.7756</v>
      </c>
    </row>
    <row r="8018" spans="1:9">
      <c r="A8018" t="str">
        <f t="array" ref="A8018">B8018&amp;C8018</f>
        <v>6002412016</v>
      </c>
      <c r="B8018" s="1" t="s">
        <v>1480</v>
      </c>
      <c r="C8018" s="1" t="s">
        <v>12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>
        <f>VLOOKUP(A8018,炭绩效!$A:$D,4,FALSE)</f>
        <v>205.4969</v>
      </c>
    </row>
    <row r="8019" spans="1:9">
      <c r="A8019" t="str">
        <f t="array" ref="A8019">B8019&amp;C8019</f>
        <v>6002412017</v>
      </c>
      <c r="B8019" s="1" t="s">
        <v>1480</v>
      </c>
      <c r="C8019" s="1" t="s">
        <v>13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>
        <f>VLOOKUP(A8019,炭绩效!$A:$D,4,FALSE)</f>
        <v>232.8379</v>
      </c>
    </row>
    <row r="8020" spans="1:9">
      <c r="A8020" t="str">
        <f t="array" ref="A8020">B8020&amp;C8020</f>
        <v>6002412018</v>
      </c>
      <c r="B8020" s="1" t="s">
        <v>1480</v>
      </c>
      <c r="C8020" s="1" t="s">
        <v>14</v>
      </c>
      <c r="D8020" s="1">
        <v>1</v>
      </c>
      <c r="E8020" s="1">
        <v>0</v>
      </c>
      <c r="F8020" s="1">
        <v>0</v>
      </c>
      <c r="G8020" s="1">
        <v>0</v>
      </c>
      <c r="H8020" s="1">
        <v>1</v>
      </c>
      <c r="I8020">
        <f>VLOOKUP(A8020,炭绩效!$A:$D,4,FALSE)</f>
        <v>180.3723</v>
      </c>
    </row>
    <row r="8021" spans="1:9">
      <c r="A8021" t="str">
        <f t="array" ref="A8021">B8021&amp;C8021</f>
        <v>6002412019</v>
      </c>
      <c r="B8021" s="1" t="s">
        <v>1480</v>
      </c>
      <c r="C8021" s="1" t="s">
        <v>15</v>
      </c>
      <c r="D8021" s="1">
        <v>0</v>
      </c>
      <c r="E8021" s="1">
        <v>0</v>
      </c>
      <c r="F8021" s="1">
        <v>1</v>
      </c>
      <c r="G8021" s="1">
        <v>0</v>
      </c>
      <c r="H8021" s="1">
        <v>1</v>
      </c>
      <c r="I8021">
        <f>VLOOKUP(A8021,炭绩效!$A:$D,4,FALSE)</f>
        <v>155.4246</v>
      </c>
    </row>
    <row r="8022" spans="1:9">
      <c r="A8022" t="str">
        <f t="array" ref="A8022">B8022&amp;C8022</f>
        <v>6002412020</v>
      </c>
      <c r="B8022" s="1" t="s">
        <v>1480</v>
      </c>
      <c r="C8022" s="1" t="s">
        <v>16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>
        <f>VLOOKUP(A8022,炭绩效!$A:$D,4,FALSE)</f>
        <v>105.123</v>
      </c>
    </row>
    <row r="8023" spans="1:9">
      <c r="A8023" t="str">
        <f t="array" ref="A8023">B8023&amp;C8023</f>
        <v>6002412021</v>
      </c>
      <c r="B8023" s="1" t="s">
        <v>1480</v>
      </c>
      <c r="C8023" s="1" t="s">
        <v>17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>
        <f>VLOOKUP(A8023,炭绩效!$A:$D,4,FALSE)</f>
        <v>137.3671</v>
      </c>
    </row>
    <row r="8024" spans="1:9">
      <c r="A8024" t="str">
        <f t="array" ref="A8024">B8024&amp;C8024</f>
        <v>6002412022</v>
      </c>
      <c r="B8024" s="1" t="s">
        <v>1480</v>
      </c>
      <c r="C8024" s="1" t="s">
        <v>9</v>
      </c>
      <c r="D8024" s="1">
        <v>0</v>
      </c>
      <c r="E8024" s="1">
        <v>2</v>
      </c>
      <c r="F8024" s="1">
        <v>0</v>
      </c>
      <c r="G8024" s="1">
        <v>0</v>
      </c>
      <c r="H8024" s="1">
        <v>2</v>
      </c>
      <c r="I8024">
        <f>VLOOKUP(A8024,炭绩效!$A:$D,4,FALSE)</f>
        <v>128.6247</v>
      </c>
    </row>
    <row r="8025" spans="1:9">
      <c r="A8025" t="str">
        <f t="array" ref="A8025">B8025&amp;C8025</f>
        <v>6002432015</v>
      </c>
      <c r="B8025" s="1" t="s">
        <v>1481</v>
      </c>
      <c r="C8025" s="1" t="s">
        <v>11</v>
      </c>
      <c r="D8025" s="1">
        <v>0</v>
      </c>
      <c r="E8025" s="1">
        <v>2</v>
      </c>
      <c r="F8025" s="1">
        <v>0</v>
      </c>
      <c r="G8025" s="1">
        <v>0</v>
      </c>
      <c r="H8025" s="1">
        <v>2</v>
      </c>
      <c r="I8025">
        <f>VLOOKUP(A8025,炭绩效!$A:$D,4,FALSE)</f>
        <v>87.9918</v>
      </c>
    </row>
    <row r="8026" spans="1:9">
      <c r="A8026" t="str">
        <f t="array" ref="A8026">B8026&amp;C8026</f>
        <v>6002432016</v>
      </c>
      <c r="B8026" s="1" t="s">
        <v>1481</v>
      </c>
      <c r="C8026" s="1" t="s">
        <v>12</v>
      </c>
      <c r="D8026" s="1">
        <v>0</v>
      </c>
      <c r="E8026" s="1">
        <v>1</v>
      </c>
      <c r="F8026" s="1">
        <v>0</v>
      </c>
      <c r="G8026" s="1">
        <v>0</v>
      </c>
      <c r="H8026" s="1">
        <v>1</v>
      </c>
      <c r="I8026">
        <f>VLOOKUP(A8026,炭绩效!$A:$D,4,FALSE)</f>
        <v>74.3634</v>
      </c>
    </row>
    <row r="8027" spans="1:9">
      <c r="A8027" t="str">
        <f t="array" ref="A8027">B8027&amp;C8027</f>
        <v>6002432017</v>
      </c>
      <c r="B8027" s="1" t="s">
        <v>1481</v>
      </c>
      <c r="C8027" s="1" t="s">
        <v>13</v>
      </c>
      <c r="D8027" s="1">
        <v>0</v>
      </c>
      <c r="E8027" s="1">
        <v>13</v>
      </c>
      <c r="F8027" s="1">
        <v>0</v>
      </c>
      <c r="G8027" s="1">
        <v>0</v>
      </c>
      <c r="H8027" s="1">
        <v>13</v>
      </c>
      <c r="I8027">
        <f>VLOOKUP(A8027,炭绩效!$A:$D,4,FALSE)</f>
        <v>99.6603</v>
      </c>
    </row>
    <row r="8028" spans="1:9">
      <c r="A8028" t="str">
        <f t="array" ref="A8028">B8028&amp;C8028</f>
        <v>6002432018</v>
      </c>
      <c r="B8028" s="1" t="s">
        <v>1481</v>
      </c>
      <c r="C8028" s="1" t="s">
        <v>14</v>
      </c>
      <c r="D8028" s="1">
        <v>0</v>
      </c>
      <c r="E8028" s="1">
        <v>3</v>
      </c>
      <c r="F8028" s="1">
        <v>0</v>
      </c>
      <c r="G8028" s="1">
        <v>0</v>
      </c>
      <c r="H8028" s="1">
        <v>3</v>
      </c>
      <c r="I8028">
        <f>VLOOKUP(A8028,炭绩效!$A:$D,4,FALSE)</f>
        <v>72.8712</v>
      </c>
    </row>
    <row r="8029" spans="1:9">
      <c r="A8029" t="str">
        <f t="array" ref="A8029">B8029&amp;C8029</f>
        <v>6002432019</v>
      </c>
      <c r="B8029" s="1" t="s">
        <v>1481</v>
      </c>
      <c r="C8029" s="1" t="s">
        <v>15</v>
      </c>
      <c r="D8029" s="1">
        <v>0</v>
      </c>
      <c r="E8029" s="1">
        <v>2</v>
      </c>
      <c r="F8029" s="1">
        <v>1</v>
      </c>
      <c r="G8029" s="1">
        <v>0</v>
      </c>
      <c r="H8029" s="1">
        <v>3</v>
      </c>
      <c r="I8029">
        <f>VLOOKUP(A8029,炭绩效!$A:$D,4,FALSE)</f>
        <v>57.3643</v>
      </c>
    </row>
    <row r="8030" spans="1:9">
      <c r="A8030" t="str">
        <f t="array" ref="A8030">B8030&amp;C8030</f>
        <v>6002432020</v>
      </c>
      <c r="B8030" s="1" t="s">
        <v>1481</v>
      </c>
      <c r="C8030" s="1" t="s">
        <v>16</v>
      </c>
      <c r="D8030" s="1">
        <v>0</v>
      </c>
      <c r="E8030" s="1">
        <v>3</v>
      </c>
      <c r="F8030" s="1">
        <v>2</v>
      </c>
      <c r="G8030" s="1">
        <v>0</v>
      </c>
      <c r="H8030" s="1">
        <v>5</v>
      </c>
      <c r="I8030">
        <f>VLOOKUP(A8030,炭绩效!$A:$D,4,FALSE)</f>
        <v>36.1011</v>
      </c>
    </row>
    <row r="8031" spans="1:9">
      <c r="A8031" t="str">
        <f t="array" ref="A8031">B8031&amp;C8031</f>
        <v>6002432021</v>
      </c>
      <c r="B8031" s="1" t="s">
        <v>1481</v>
      </c>
      <c r="C8031" s="1" t="s">
        <v>17</v>
      </c>
      <c r="D8031" s="1">
        <v>0</v>
      </c>
      <c r="E8031" s="1">
        <v>0</v>
      </c>
      <c r="F8031" s="1">
        <v>1</v>
      </c>
      <c r="G8031" s="1">
        <v>0</v>
      </c>
      <c r="H8031" s="1">
        <v>1</v>
      </c>
      <c r="I8031">
        <f>VLOOKUP(A8031,炭绩效!$A:$D,4,FALSE)</f>
        <v>47.7096</v>
      </c>
    </row>
    <row r="8032" spans="1:9">
      <c r="A8032" t="str">
        <f t="array" ref="A8032">B8032&amp;C8032</f>
        <v>6002432022</v>
      </c>
      <c r="B8032" s="1" t="s">
        <v>1481</v>
      </c>
      <c r="C8032" s="1" t="s">
        <v>9</v>
      </c>
      <c r="D8032" s="1">
        <v>0</v>
      </c>
      <c r="E8032" s="1">
        <v>0</v>
      </c>
      <c r="F8032" s="1">
        <v>1</v>
      </c>
      <c r="G8032" s="1">
        <v>0</v>
      </c>
      <c r="H8032" s="1">
        <v>1</v>
      </c>
      <c r="I8032">
        <f>VLOOKUP(A8032,炭绩效!$A:$D,4,FALSE)</f>
        <v>51.1124</v>
      </c>
    </row>
    <row r="8033" spans="1:9">
      <c r="A8033" t="str">
        <f t="array" ref="A8033">B8033&amp;C8033</f>
        <v>6002492015</v>
      </c>
      <c r="B8033" s="1" t="s">
        <v>1482</v>
      </c>
      <c r="C8033" s="1" t="s">
        <v>11</v>
      </c>
      <c r="D8033" s="1">
        <v>0</v>
      </c>
      <c r="E8033" s="1">
        <v>0</v>
      </c>
      <c r="F8033" s="1">
        <v>5</v>
      </c>
      <c r="G8033" s="1">
        <v>1</v>
      </c>
      <c r="H8033" s="1">
        <v>6</v>
      </c>
      <c r="I8033">
        <f>VLOOKUP(A8033,炭绩效!$A:$D,4,FALSE)</f>
        <v>85.1945</v>
      </c>
    </row>
    <row r="8034" spans="1:9">
      <c r="A8034" t="str">
        <f t="array" ref="A8034">B8034&amp;C8034</f>
        <v>6002492016</v>
      </c>
      <c r="B8034" s="1" t="s">
        <v>1482</v>
      </c>
      <c r="C8034" s="1" t="s">
        <v>12</v>
      </c>
      <c r="D8034" s="1">
        <v>3</v>
      </c>
      <c r="E8034" s="1">
        <v>0</v>
      </c>
      <c r="F8034" s="1">
        <v>6</v>
      </c>
      <c r="G8034" s="1">
        <v>0</v>
      </c>
      <c r="H8034" s="1">
        <v>9</v>
      </c>
      <c r="I8034">
        <f>VLOOKUP(A8034,炭绩效!$A:$D,4,FALSE)</f>
        <v>64.9207</v>
      </c>
    </row>
    <row r="8035" spans="1:9">
      <c r="A8035" t="str">
        <f t="array" ref="A8035">B8035&amp;C8035</f>
        <v>6002492017</v>
      </c>
      <c r="B8035" s="1" t="s">
        <v>1482</v>
      </c>
      <c r="C8035" s="1" t="s">
        <v>13</v>
      </c>
      <c r="D8035" s="1">
        <v>2</v>
      </c>
      <c r="E8035" s="1">
        <v>0</v>
      </c>
      <c r="F8035" s="1">
        <v>5</v>
      </c>
      <c r="G8035" s="1">
        <v>0</v>
      </c>
      <c r="H8035" s="1">
        <v>7</v>
      </c>
      <c r="I8035">
        <f>VLOOKUP(A8035,炭绩效!$A:$D,4,FALSE)</f>
        <v>68.8931</v>
      </c>
    </row>
    <row r="8036" spans="1:9">
      <c r="A8036" t="str">
        <f t="array" ref="A8036">B8036&amp;C8036</f>
        <v>6002492018</v>
      </c>
      <c r="B8036" s="1" t="s">
        <v>1482</v>
      </c>
      <c r="C8036" s="1" t="s">
        <v>14</v>
      </c>
      <c r="D8036" s="1">
        <v>0</v>
      </c>
      <c r="E8036" s="1">
        <v>3</v>
      </c>
      <c r="F8036" s="1">
        <v>2</v>
      </c>
      <c r="G8036" s="1">
        <v>0</v>
      </c>
      <c r="H8036" s="1">
        <v>5</v>
      </c>
      <c r="I8036">
        <f>VLOOKUP(A8036,炭绩效!$A:$D,4,FALSE)</f>
        <v>51.3698</v>
      </c>
    </row>
    <row r="8037" spans="1:9">
      <c r="A8037" t="str">
        <f t="array" ref="A8037">B8037&amp;C8037</f>
        <v>6002492019</v>
      </c>
      <c r="B8037" s="1" t="s">
        <v>1482</v>
      </c>
      <c r="C8037" s="1" t="s">
        <v>15</v>
      </c>
      <c r="D8037" s="1">
        <v>0</v>
      </c>
      <c r="E8037" s="1">
        <v>1</v>
      </c>
      <c r="F8037" s="1">
        <v>1</v>
      </c>
      <c r="G8037" s="1">
        <v>0</v>
      </c>
      <c r="H8037" s="1">
        <v>2</v>
      </c>
      <c r="I8037">
        <f>VLOOKUP(A8037,炭绩效!$A:$D,4,FALSE)</f>
        <v>45.2767</v>
      </c>
    </row>
    <row r="8038" spans="1:9">
      <c r="A8038" t="str">
        <f t="array" ref="A8038">B8038&amp;C8038</f>
        <v>6002492020</v>
      </c>
      <c r="B8038" s="1" t="s">
        <v>1482</v>
      </c>
      <c r="C8038" s="1" t="s">
        <v>16</v>
      </c>
      <c r="D8038" s="1">
        <v>3</v>
      </c>
      <c r="E8038" s="1">
        <v>0</v>
      </c>
      <c r="F8038" s="1">
        <v>1</v>
      </c>
      <c r="G8038" s="1">
        <v>0</v>
      </c>
      <c r="H8038" s="1">
        <v>4</v>
      </c>
      <c r="I8038">
        <f>VLOOKUP(A8038,炭绩效!$A:$D,4,FALSE)</f>
        <v>23.5055</v>
      </c>
    </row>
    <row r="8039" spans="1:9">
      <c r="A8039" t="str">
        <f t="array" ref="A8039">B8039&amp;C8039</f>
        <v>6002492021</v>
      </c>
      <c r="B8039" s="1" t="s">
        <v>1482</v>
      </c>
      <c r="C8039" s="1" t="s">
        <v>17</v>
      </c>
      <c r="D8039" s="1">
        <v>2</v>
      </c>
      <c r="E8039" s="1">
        <v>0</v>
      </c>
      <c r="F8039" s="1">
        <v>1</v>
      </c>
      <c r="G8039" s="1">
        <v>0</v>
      </c>
      <c r="H8039" s="1">
        <v>3</v>
      </c>
      <c r="I8039">
        <f>VLOOKUP(A8039,炭绩效!$A:$D,4,FALSE)</f>
        <v>37.8739</v>
      </c>
    </row>
    <row r="8040" spans="1:9">
      <c r="A8040" t="str">
        <f t="array" ref="A8040">B8040&amp;C8040</f>
        <v>6002492022</v>
      </c>
      <c r="B8040" s="1" t="s">
        <v>1482</v>
      </c>
      <c r="C8040" s="1" t="s">
        <v>9</v>
      </c>
      <c r="D8040" s="1">
        <v>3</v>
      </c>
      <c r="E8040" s="1">
        <v>0</v>
      </c>
      <c r="F8040" s="1">
        <v>0</v>
      </c>
      <c r="G8040" s="1">
        <v>0</v>
      </c>
      <c r="H8040" s="1">
        <v>3</v>
      </c>
      <c r="I8040">
        <f>VLOOKUP(A8040,炭绩效!$A:$D,4,FALSE)</f>
        <v>32.8247</v>
      </c>
    </row>
    <row r="8041" spans="1:9">
      <c r="A8041" t="str">
        <f t="array" ref="A8041">B8041&amp;C8041</f>
        <v>6002512015</v>
      </c>
      <c r="B8041" s="1" t="s">
        <v>1483</v>
      </c>
      <c r="C8041" s="1" t="s">
        <v>11</v>
      </c>
      <c r="D8041" s="1">
        <v>3</v>
      </c>
      <c r="E8041" s="1">
        <v>5</v>
      </c>
      <c r="F8041" s="1">
        <v>19</v>
      </c>
      <c r="G8041" s="1">
        <v>0</v>
      </c>
      <c r="H8041" s="1">
        <v>27</v>
      </c>
      <c r="I8041">
        <f>VLOOKUP(A8041,炭绩效!$A:$D,4,FALSE)</f>
        <v>16.76708</v>
      </c>
    </row>
    <row r="8042" spans="1:9">
      <c r="A8042" t="str">
        <f t="array" ref="A8042">B8042&amp;C8042</f>
        <v>6002512016</v>
      </c>
      <c r="B8042" s="1" t="s">
        <v>1483</v>
      </c>
      <c r="C8042" s="1" t="s">
        <v>12</v>
      </c>
      <c r="D8042" s="1">
        <v>0</v>
      </c>
      <c r="E8042" s="1">
        <v>1</v>
      </c>
      <c r="F8042" s="1">
        <v>15</v>
      </c>
      <c r="G8042" s="1">
        <v>0</v>
      </c>
      <c r="H8042" s="1">
        <v>16</v>
      </c>
      <c r="I8042">
        <f>VLOOKUP(A8042,炭绩效!$A:$D,4,FALSE)</f>
        <v>13.79779</v>
      </c>
    </row>
    <row r="8043" spans="1:9">
      <c r="A8043" t="str">
        <f t="array" ref="A8043">B8043&amp;C8043</f>
        <v>6002512017</v>
      </c>
      <c r="B8043" s="1" t="s">
        <v>1483</v>
      </c>
      <c r="C8043" s="1" t="s">
        <v>13</v>
      </c>
      <c r="D8043" s="1">
        <v>0</v>
      </c>
      <c r="E8043" s="1">
        <v>0</v>
      </c>
      <c r="F8043" s="1">
        <v>25</v>
      </c>
      <c r="G8043" s="1">
        <v>0</v>
      </c>
      <c r="H8043" s="1">
        <v>25</v>
      </c>
      <c r="I8043">
        <f>VLOOKUP(A8043,炭绩效!$A:$D,4,FALSE)</f>
        <v>20.88223</v>
      </c>
    </row>
    <row r="8044" spans="1:9">
      <c r="A8044" t="str">
        <f t="array" ref="A8044">B8044&amp;C8044</f>
        <v>6002512018</v>
      </c>
      <c r="B8044" s="1" t="s">
        <v>1483</v>
      </c>
      <c r="C8044" s="1" t="s">
        <v>14</v>
      </c>
      <c r="D8044" s="1">
        <v>0</v>
      </c>
      <c r="E8044" s="1">
        <v>0</v>
      </c>
      <c r="F8044" s="1">
        <v>16</v>
      </c>
      <c r="G8044" s="1">
        <v>0</v>
      </c>
      <c r="H8044" s="1">
        <v>16</v>
      </c>
      <c r="I8044">
        <f>VLOOKUP(A8044,炭绩效!$A:$D,4,FALSE)</f>
        <v>24.2219</v>
      </c>
    </row>
    <row r="8045" spans="1:9">
      <c r="A8045" t="str">
        <f t="array" ref="A8045">B8045&amp;C8045</f>
        <v>6002512019</v>
      </c>
      <c r="B8045" s="1" t="s">
        <v>1483</v>
      </c>
      <c r="C8045" s="1" t="s">
        <v>15</v>
      </c>
      <c r="D8045" s="1">
        <v>2</v>
      </c>
      <c r="E8045" s="1">
        <v>5</v>
      </c>
      <c r="F8045" s="1">
        <v>16</v>
      </c>
      <c r="G8045" s="1">
        <v>0</v>
      </c>
      <c r="H8045" s="1">
        <v>23</v>
      </c>
      <c r="I8045" t="e">
        <f>VLOOKUP(A8045,炭绩效!$A:$D,4,FALSE)</f>
        <v>#N/A</v>
      </c>
    </row>
    <row r="8046" spans="1:9">
      <c r="A8046" t="str">
        <f t="array" ref="A8046">B8046&amp;C8046</f>
        <v>6002512020</v>
      </c>
      <c r="B8046" s="1" t="s">
        <v>1483</v>
      </c>
      <c r="C8046" s="1" t="s">
        <v>16</v>
      </c>
      <c r="D8046" s="1">
        <v>7</v>
      </c>
      <c r="E8046" s="1">
        <v>8</v>
      </c>
      <c r="F8046" s="1">
        <v>5</v>
      </c>
      <c r="G8046" s="1">
        <v>0</v>
      </c>
      <c r="H8046" s="1">
        <v>20</v>
      </c>
      <c r="I8046" t="e">
        <f>VLOOKUP(A8046,炭绩效!$A:$D,4,FALSE)</f>
        <v>#N/A</v>
      </c>
    </row>
    <row r="8047" spans="1:9">
      <c r="A8047" t="str">
        <f t="array" ref="A8047">B8047&amp;C8047</f>
        <v>6002512021</v>
      </c>
      <c r="B8047" s="1" t="s">
        <v>1483</v>
      </c>
      <c r="C8047" s="1" t="s">
        <v>17</v>
      </c>
      <c r="D8047" s="1">
        <v>1</v>
      </c>
      <c r="E8047" s="1">
        <v>7</v>
      </c>
      <c r="F8047" s="1">
        <v>6</v>
      </c>
      <c r="G8047" s="1">
        <v>2</v>
      </c>
      <c r="H8047" s="1">
        <v>16</v>
      </c>
      <c r="I8047" t="e">
        <f>VLOOKUP(A8047,炭绩效!$A:$D,4,FALSE)</f>
        <v>#N/A</v>
      </c>
    </row>
    <row r="8048" spans="1:9">
      <c r="A8048" t="str">
        <f t="array" ref="A8048">B8048&amp;C8048</f>
        <v>6002512021</v>
      </c>
      <c r="B8048" s="1" t="s">
        <v>1483</v>
      </c>
      <c r="C8048" s="1" t="s">
        <v>17</v>
      </c>
      <c r="D8048" s="1">
        <v>1</v>
      </c>
      <c r="E8048" s="1">
        <v>7</v>
      </c>
      <c r="F8048" s="1">
        <v>6</v>
      </c>
      <c r="G8048" s="1">
        <v>2</v>
      </c>
      <c r="H8048" s="1">
        <v>16</v>
      </c>
      <c r="I8048" t="e">
        <f>VLOOKUP(A8048,炭绩效!$A:$D,4,FALSE)</f>
        <v>#N/A</v>
      </c>
    </row>
    <row r="8049" spans="1:9">
      <c r="A8049" t="str">
        <f t="array" ref="A8049">B8049&amp;C8049</f>
        <v>6002512022</v>
      </c>
      <c r="B8049" s="1" t="s">
        <v>1483</v>
      </c>
      <c r="C8049" s="1" t="s">
        <v>9</v>
      </c>
      <c r="D8049" s="1">
        <v>3</v>
      </c>
      <c r="E8049" s="1">
        <v>4</v>
      </c>
      <c r="F8049" s="1">
        <v>1</v>
      </c>
      <c r="G8049" s="1">
        <v>2</v>
      </c>
      <c r="H8049" s="1">
        <v>10</v>
      </c>
      <c r="I8049" t="e">
        <f>VLOOKUP(A8049,炭绩效!$A:$D,4,FALSE)</f>
        <v>#N/A</v>
      </c>
    </row>
    <row r="8050" spans="1:9">
      <c r="A8050" t="str">
        <f t="array" ref="A8050">B8050&amp;C8050</f>
        <v>6002522015</v>
      </c>
      <c r="B8050" s="1" t="s">
        <v>1484</v>
      </c>
      <c r="C8050" s="1" t="s">
        <v>11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>
        <f>VLOOKUP(A8050,炭绩效!$A:$D,4,FALSE)</f>
        <v>39.82195</v>
      </c>
    </row>
    <row r="8051" spans="1:9">
      <c r="A8051" t="str">
        <f t="array" ref="A8051">B8051&amp;C8051</f>
        <v>6002522016</v>
      </c>
      <c r="B8051" s="1" t="s">
        <v>1484</v>
      </c>
      <c r="C8051" s="1" t="s">
        <v>12</v>
      </c>
      <c r="D8051" s="1">
        <v>1</v>
      </c>
      <c r="E8051" s="1">
        <v>1</v>
      </c>
      <c r="F8051" s="1">
        <v>0</v>
      </c>
      <c r="G8051" s="1">
        <v>0</v>
      </c>
      <c r="H8051" s="1">
        <v>2</v>
      </c>
      <c r="I8051">
        <f>VLOOKUP(A8051,炭绩效!$A:$D,4,FALSE)</f>
        <v>36.10385</v>
      </c>
    </row>
    <row r="8052" spans="1:9">
      <c r="A8052" t="str">
        <f t="array" ref="A8052">B8052&amp;C8052</f>
        <v>6002522017</v>
      </c>
      <c r="B8052" s="1" t="s">
        <v>1484</v>
      </c>
      <c r="C8052" s="1" t="s">
        <v>13</v>
      </c>
      <c r="D8052" s="1">
        <v>1</v>
      </c>
      <c r="E8052" s="1">
        <v>2</v>
      </c>
      <c r="F8052" s="1">
        <v>0</v>
      </c>
      <c r="G8052" s="1">
        <v>0</v>
      </c>
      <c r="H8052" s="1">
        <v>3</v>
      </c>
      <c r="I8052">
        <f>VLOOKUP(A8052,炭绩效!$A:$D,4,FALSE)</f>
        <v>47.4083</v>
      </c>
    </row>
    <row r="8053" spans="1:9">
      <c r="A8053" t="str">
        <f t="array" ref="A8053">B8053&amp;C8053</f>
        <v>6002522018</v>
      </c>
      <c r="B8053" s="1" t="s">
        <v>1484</v>
      </c>
      <c r="C8053" s="1" t="s">
        <v>14</v>
      </c>
      <c r="D8053" s="1">
        <v>0</v>
      </c>
      <c r="E8053" s="1">
        <v>2</v>
      </c>
      <c r="F8053" s="1">
        <v>2</v>
      </c>
      <c r="G8053" s="1">
        <v>0</v>
      </c>
      <c r="H8053" s="1">
        <v>4</v>
      </c>
      <c r="I8053">
        <f>VLOOKUP(A8053,炭绩效!$A:$D,4,FALSE)</f>
        <v>28.2466</v>
      </c>
    </row>
    <row r="8054" spans="1:9">
      <c r="A8054" t="str">
        <f t="array" ref="A8054">B8054&amp;C8054</f>
        <v>6002522019</v>
      </c>
      <c r="B8054" s="1" t="s">
        <v>1484</v>
      </c>
      <c r="C8054" s="1" t="s">
        <v>15</v>
      </c>
      <c r="D8054" s="1">
        <v>2</v>
      </c>
      <c r="E8054" s="1">
        <v>1</v>
      </c>
      <c r="F8054" s="1">
        <v>5</v>
      </c>
      <c r="G8054" s="1">
        <v>0</v>
      </c>
      <c r="H8054" s="1">
        <v>8</v>
      </c>
      <c r="I8054">
        <f>VLOOKUP(A8054,炭绩效!$A:$D,4,FALSE)</f>
        <v>15.75616</v>
      </c>
    </row>
    <row r="8055" spans="1:9">
      <c r="A8055" t="str">
        <f t="array" ref="A8055">B8055&amp;C8055</f>
        <v>6002522020</v>
      </c>
      <c r="B8055" s="1" t="s">
        <v>1484</v>
      </c>
      <c r="C8055" s="1" t="s">
        <v>16</v>
      </c>
      <c r="D8055" s="1">
        <v>6</v>
      </c>
      <c r="E8055" s="1">
        <v>2</v>
      </c>
      <c r="F8055" s="1">
        <v>2</v>
      </c>
      <c r="G8055" s="1">
        <v>0</v>
      </c>
      <c r="H8055" s="1">
        <v>10</v>
      </c>
      <c r="I8055">
        <f>VLOOKUP(A8055,炭绩效!$A:$D,4,FALSE)</f>
        <v>9.81694</v>
      </c>
    </row>
    <row r="8056" spans="1:9">
      <c r="A8056" t="str">
        <f t="array" ref="A8056">B8056&amp;C8056</f>
        <v>6002522021</v>
      </c>
      <c r="B8056" s="1" t="s">
        <v>1484</v>
      </c>
      <c r="C8056" s="1" t="s">
        <v>17</v>
      </c>
      <c r="D8056" s="1">
        <v>5</v>
      </c>
      <c r="E8056" s="1">
        <v>3</v>
      </c>
      <c r="F8056" s="1">
        <v>0</v>
      </c>
      <c r="G8056" s="1">
        <v>0</v>
      </c>
      <c r="H8056" s="1">
        <v>8</v>
      </c>
      <c r="I8056">
        <f>VLOOKUP(A8056,炭绩效!$A:$D,4,FALSE)</f>
        <v>12.12877</v>
      </c>
    </row>
    <row r="8057" spans="1:9">
      <c r="A8057" t="str">
        <f t="array" ref="A8057">B8057&amp;C8057</f>
        <v>6002522022</v>
      </c>
      <c r="B8057" s="1" t="s">
        <v>1484</v>
      </c>
      <c r="C8057" s="1" t="s">
        <v>9</v>
      </c>
      <c r="D8057" s="1">
        <v>7</v>
      </c>
      <c r="E8057" s="1">
        <v>3</v>
      </c>
      <c r="F8057" s="1">
        <v>1</v>
      </c>
      <c r="G8057" s="1">
        <v>0</v>
      </c>
      <c r="H8057" s="1">
        <v>11</v>
      </c>
      <c r="I8057">
        <f>VLOOKUP(A8057,炭绩效!$A:$D,4,FALSE)</f>
        <v>18.8164</v>
      </c>
    </row>
    <row r="8058" spans="1:9">
      <c r="A8058" t="str">
        <f t="array" ref="A8058">B8058&amp;C8058</f>
        <v>6002552015</v>
      </c>
      <c r="B8058" s="1" t="s">
        <v>1485</v>
      </c>
      <c r="C8058" s="1" t="s">
        <v>11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>
        <f>VLOOKUP(A8058,炭绩效!$A:$D,4,FALSE)</f>
        <v>89.4521</v>
      </c>
    </row>
    <row r="8059" spans="1:9">
      <c r="A8059" t="str">
        <f t="array" ref="A8059">B8059&amp;C8059</f>
        <v>6002552016</v>
      </c>
      <c r="B8059" s="1" t="s">
        <v>1485</v>
      </c>
      <c r="C8059" s="1" t="s">
        <v>12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>
        <f>VLOOKUP(A8059,炭绩效!$A:$D,4,FALSE)</f>
        <v>77.1995</v>
      </c>
    </row>
    <row r="8060" spans="1:9">
      <c r="A8060" t="str">
        <f t="array" ref="A8060">B8060&amp;C8060</f>
        <v>6002552017</v>
      </c>
      <c r="B8060" s="1" t="s">
        <v>1485</v>
      </c>
      <c r="C8060" s="1" t="s">
        <v>13</v>
      </c>
      <c r="D8060" s="1">
        <v>0</v>
      </c>
      <c r="E8060" s="1">
        <v>0</v>
      </c>
      <c r="F8060" s="1">
        <v>1</v>
      </c>
      <c r="G8060" s="1">
        <v>0</v>
      </c>
      <c r="H8060" s="1">
        <v>1</v>
      </c>
      <c r="I8060">
        <f>VLOOKUP(A8060,炭绩效!$A:$D,4,FALSE)</f>
        <v>66.9288</v>
      </c>
    </row>
    <row r="8061" spans="1:9">
      <c r="A8061" t="str">
        <f t="array" ref="A8061">B8061&amp;C8061</f>
        <v>6002552018</v>
      </c>
      <c r="B8061" s="1" t="s">
        <v>1485</v>
      </c>
      <c r="C8061" s="1" t="s">
        <v>14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>
        <f>VLOOKUP(A8061,炭绩效!$A:$D,4,FALSE)</f>
        <v>56.0493</v>
      </c>
    </row>
    <row r="8062" spans="1:9">
      <c r="A8062" t="str">
        <f t="array" ref="A8062">B8062&amp;C8062</f>
        <v>6002552019</v>
      </c>
      <c r="B8062" s="1" t="s">
        <v>1485</v>
      </c>
      <c r="C8062" s="1" t="s">
        <v>15</v>
      </c>
      <c r="D8062" s="1">
        <v>0</v>
      </c>
      <c r="E8062" s="1">
        <v>1</v>
      </c>
      <c r="F8062" s="1">
        <v>0</v>
      </c>
      <c r="G8062" s="1">
        <v>0</v>
      </c>
      <c r="H8062" s="1">
        <v>1</v>
      </c>
      <c r="I8062">
        <f>VLOOKUP(A8062,炭绩效!$A:$D,4,FALSE)</f>
        <v>47.6959</v>
      </c>
    </row>
    <row r="8063" spans="1:9">
      <c r="A8063" t="str">
        <f t="array" ref="A8063">B8063&amp;C8063</f>
        <v>6002552020</v>
      </c>
      <c r="B8063" s="1" t="s">
        <v>1485</v>
      </c>
      <c r="C8063" s="1" t="s">
        <v>16</v>
      </c>
      <c r="D8063" s="1">
        <v>1</v>
      </c>
      <c r="E8063" s="1">
        <v>1</v>
      </c>
      <c r="F8063" s="1">
        <v>2</v>
      </c>
      <c r="G8063" s="1">
        <v>0</v>
      </c>
      <c r="H8063" s="1">
        <v>4</v>
      </c>
      <c r="I8063">
        <f>VLOOKUP(A8063,炭绩效!$A:$D,4,FALSE)</f>
        <v>34.623</v>
      </c>
    </row>
    <row r="8064" spans="1:9">
      <c r="A8064" t="str">
        <f t="array" ref="A8064">B8064&amp;C8064</f>
        <v>6002552021</v>
      </c>
      <c r="B8064" s="1" t="s">
        <v>1485</v>
      </c>
      <c r="C8064" s="1" t="s">
        <v>17</v>
      </c>
      <c r="D8064" s="1">
        <v>0</v>
      </c>
      <c r="E8064" s="1">
        <v>2</v>
      </c>
      <c r="F8064" s="1">
        <v>1</v>
      </c>
      <c r="G8064" s="1">
        <v>0</v>
      </c>
      <c r="H8064" s="1">
        <v>3</v>
      </c>
      <c r="I8064">
        <f>VLOOKUP(A8064,炭绩效!$A:$D,4,FALSE)</f>
        <v>47.1343</v>
      </c>
    </row>
    <row r="8065" spans="1:9">
      <c r="A8065" t="str">
        <f t="array" ref="A8065">B8065&amp;C8065</f>
        <v>6002552022</v>
      </c>
      <c r="B8065" s="1" t="s">
        <v>1485</v>
      </c>
      <c r="C8065" s="1" t="s">
        <v>9</v>
      </c>
      <c r="D8065" s="1">
        <v>0</v>
      </c>
      <c r="E8065" s="1">
        <v>4</v>
      </c>
      <c r="F8065" s="1">
        <v>2</v>
      </c>
      <c r="G8065" s="1">
        <v>0</v>
      </c>
      <c r="H8065" s="1">
        <v>6</v>
      </c>
      <c r="I8065">
        <f>VLOOKUP(A8065,炭绩效!$A:$D,4,FALSE)</f>
        <v>48.2932</v>
      </c>
    </row>
    <row r="8066" spans="1:9">
      <c r="A8066" t="str">
        <f t="array" ref="A8066">B8066&amp;C8066</f>
        <v>6002612015</v>
      </c>
      <c r="B8066" s="1" t="s">
        <v>1486</v>
      </c>
      <c r="C8066" s="1" t="s">
        <v>11</v>
      </c>
      <c r="D8066" s="1">
        <v>0</v>
      </c>
      <c r="E8066" s="1">
        <v>9</v>
      </c>
      <c r="F8066" s="1">
        <v>4</v>
      </c>
      <c r="G8066" s="1">
        <v>0</v>
      </c>
      <c r="H8066" s="1">
        <v>13</v>
      </c>
      <c r="I8066">
        <f>VLOOKUP(A8066,炭绩效!$A:$D,4,FALSE)</f>
        <v>143.219</v>
      </c>
    </row>
    <row r="8067" spans="1:9">
      <c r="A8067" t="str">
        <f t="array" ref="A8067">B8067&amp;C8067</f>
        <v>6002612016</v>
      </c>
      <c r="B8067" s="1" t="s">
        <v>1486</v>
      </c>
      <c r="C8067" s="1" t="s">
        <v>12</v>
      </c>
      <c r="D8067" s="1">
        <v>2</v>
      </c>
      <c r="E8067" s="1">
        <v>5</v>
      </c>
      <c r="F8067" s="1">
        <v>4</v>
      </c>
      <c r="G8067" s="1">
        <v>0</v>
      </c>
      <c r="H8067" s="1">
        <v>11</v>
      </c>
      <c r="I8067">
        <f>VLOOKUP(A8067,炭绩效!$A:$D,4,FALSE)</f>
        <v>128.4509</v>
      </c>
    </row>
    <row r="8068" spans="1:9">
      <c r="A8068" t="str">
        <f t="array" ref="A8068">B8068&amp;C8068</f>
        <v>6002612017</v>
      </c>
      <c r="B8068" s="1" t="s">
        <v>1486</v>
      </c>
      <c r="C8068" s="1" t="s">
        <v>13</v>
      </c>
      <c r="D8068" s="1">
        <v>5</v>
      </c>
      <c r="E8068" s="1">
        <v>13</v>
      </c>
      <c r="F8068" s="1">
        <v>12</v>
      </c>
      <c r="G8068" s="1">
        <v>0</v>
      </c>
      <c r="H8068" s="1">
        <v>30</v>
      </c>
      <c r="I8068">
        <f>VLOOKUP(A8068,炭绩效!$A:$D,4,FALSE)</f>
        <v>138.1863</v>
      </c>
    </row>
    <row r="8069" spans="1:9">
      <c r="A8069" t="str">
        <f t="array" ref="A8069">B8069&amp;C8069</f>
        <v>6002612018</v>
      </c>
      <c r="B8069" s="1" t="s">
        <v>1486</v>
      </c>
      <c r="C8069" s="1" t="s">
        <v>14</v>
      </c>
      <c r="D8069" s="1">
        <v>3</v>
      </c>
      <c r="E8069" s="1">
        <v>6</v>
      </c>
      <c r="F8069" s="1">
        <v>6</v>
      </c>
      <c r="G8069" s="1">
        <v>0</v>
      </c>
      <c r="H8069" s="1">
        <v>15</v>
      </c>
      <c r="I8069">
        <f>VLOOKUP(A8069,炭绩效!$A:$D,4,FALSE)</f>
        <v>112.7972</v>
      </c>
    </row>
    <row r="8070" spans="1:9">
      <c r="A8070" t="str">
        <f t="array" ref="A8070">B8070&amp;C8070</f>
        <v>6002612019</v>
      </c>
      <c r="B8070" s="1" t="s">
        <v>1486</v>
      </c>
      <c r="C8070" s="1" t="s">
        <v>15</v>
      </c>
      <c r="D8070" s="1">
        <v>1</v>
      </c>
      <c r="E8070" s="1">
        <v>5</v>
      </c>
      <c r="F8070" s="1">
        <v>6</v>
      </c>
      <c r="G8070" s="1">
        <v>0</v>
      </c>
      <c r="H8070" s="1">
        <v>12</v>
      </c>
      <c r="I8070">
        <f>VLOOKUP(A8070,炭绩效!$A:$D,4,FALSE)</f>
        <v>84.7178</v>
      </c>
    </row>
    <row r="8071" spans="1:9">
      <c r="A8071" t="str">
        <f t="array" ref="A8071">B8071&amp;C8071</f>
        <v>6002612020</v>
      </c>
      <c r="B8071" s="1" t="s">
        <v>1486</v>
      </c>
      <c r="C8071" s="1" t="s">
        <v>16</v>
      </c>
      <c r="D8071" s="1">
        <v>2</v>
      </c>
      <c r="E8071" s="1">
        <v>11</v>
      </c>
      <c r="F8071" s="1">
        <v>6</v>
      </c>
      <c r="G8071" s="1">
        <v>0</v>
      </c>
      <c r="H8071" s="1">
        <v>19</v>
      </c>
      <c r="I8071">
        <f>VLOOKUP(A8071,炭绩效!$A:$D,4,FALSE)</f>
        <v>60.2514</v>
      </c>
    </row>
    <row r="8072" spans="1:9">
      <c r="A8072" t="str">
        <f t="array" ref="A8072">B8072&amp;C8072</f>
        <v>6002612021</v>
      </c>
      <c r="B8072" s="1" t="s">
        <v>1486</v>
      </c>
      <c r="C8072" s="1" t="s">
        <v>17</v>
      </c>
      <c r="D8072" s="1">
        <v>8</v>
      </c>
      <c r="E8072" s="1">
        <v>21</v>
      </c>
      <c r="F8072" s="1">
        <v>3</v>
      </c>
      <c r="G8072" s="1">
        <v>0</v>
      </c>
      <c r="H8072" s="1">
        <v>32</v>
      </c>
      <c r="I8072">
        <f>VLOOKUP(A8072,炭绩效!$A:$D,4,FALSE)</f>
        <v>70.0247</v>
      </c>
    </row>
    <row r="8073" spans="1:9">
      <c r="A8073" t="str">
        <f t="array" ref="A8073">B8073&amp;C8073</f>
        <v>6002612022</v>
      </c>
      <c r="B8073" s="1" t="s">
        <v>1486</v>
      </c>
      <c r="C8073" s="1" t="s">
        <v>9</v>
      </c>
      <c r="D8073" s="1">
        <v>5</v>
      </c>
      <c r="E8073" s="1">
        <v>14</v>
      </c>
      <c r="F8073" s="1">
        <v>2</v>
      </c>
      <c r="G8073" s="1">
        <v>0</v>
      </c>
      <c r="H8073" s="1">
        <v>21</v>
      </c>
      <c r="I8073">
        <f>VLOOKUP(A8073,炭绩效!$A:$D,4,FALSE)</f>
        <v>88.8247</v>
      </c>
    </row>
    <row r="8074" spans="1:9">
      <c r="A8074" t="str">
        <f t="array" ref="A8074">B8074&amp;C8074</f>
        <v>6002622015</v>
      </c>
      <c r="B8074" s="1" t="s">
        <v>1487</v>
      </c>
      <c r="C8074" s="1" t="s">
        <v>11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>
        <f>VLOOKUP(A8074,炭绩效!$A:$D,4,FALSE)</f>
        <v>76.5809</v>
      </c>
    </row>
    <row r="8075" spans="1:9">
      <c r="A8075" t="str">
        <f t="array" ref="A8075">B8075&amp;C8075</f>
        <v>6002622016</v>
      </c>
      <c r="B8075" s="1" t="s">
        <v>1487</v>
      </c>
      <c r="C8075" s="1" t="s">
        <v>12</v>
      </c>
      <c r="D8075" s="1">
        <v>0</v>
      </c>
      <c r="E8075" s="1">
        <v>4</v>
      </c>
      <c r="F8075" s="1">
        <v>0</v>
      </c>
      <c r="G8075" s="1">
        <v>0</v>
      </c>
      <c r="H8075" s="1">
        <v>4</v>
      </c>
      <c r="I8075">
        <f>VLOOKUP(A8075,炭绩效!$A:$D,4,FALSE)</f>
        <v>69.8088</v>
      </c>
    </row>
    <row r="8076" spans="1:9">
      <c r="A8076" t="str">
        <f t="array" ref="A8076">B8076&amp;C8076</f>
        <v>6002622017</v>
      </c>
      <c r="B8076" s="1" t="s">
        <v>1487</v>
      </c>
      <c r="C8076" s="1" t="s">
        <v>13</v>
      </c>
      <c r="D8076" s="1">
        <v>0</v>
      </c>
      <c r="E8076" s="1">
        <v>2</v>
      </c>
      <c r="F8076" s="1">
        <v>1</v>
      </c>
      <c r="G8076" s="1">
        <v>0</v>
      </c>
      <c r="H8076" s="1">
        <v>3</v>
      </c>
      <c r="I8076">
        <f>VLOOKUP(A8076,炭绩效!$A:$D,4,FALSE)</f>
        <v>79.5233</v>
      </c>
    </row>
    <row r="8077" spans="1:9">
      <c r="A8077" t="str">
        <f t="array" ref="A8077">B8077&amp;C8077</f>
        <v>6002622018</v>
      </c>
      <c r="B8077" s="1" t="s">
        <v>1487</v>
      </c>
      <c r="C8077" s="1" t="s">
        <v>14</v>
      </c>
      <c r="D8077" s="1">
        <v>0</v>
      </c>
      <c r="E8077" s="1">
        <v>3</v>
      </c>
      <c r="F8077" s="1">
        <v>3</v>
      </c>
      <c r="G8077" s="1">
        <v>0</v>
      </c>
      <c r="H8077" s="1">
        <v>6</v>
      </c>
      <c r="I8077">
        <f>VLOOKUP(A8077,炭绩效!$A:$D,4,FALSE)</f>
        <v>59.863</v>
      </c>
    </row>
    <row r="8078" spans="1:9">
      <c r="A8078" t="str">
        <f t="array" ref="A8078">B8078&amp;C8078</f>
        <v>6002622019</v>
      </c>
      <c r="B8078" s="1" t="s">
        <v>1487</v>
      </c>
      <c r="C8078" s="1" t="s">
        <v>15</v>
      </c>
      <c r="D8078" s="1">
        <v>0</v>
      </c>
      <c r="E8078" s="1">
        <v>3</v>
      </c>
      <c r="F8078" s="1">
        <v>1</v>
      </c>
      <c r="G8078" s="1">
        <v>0</v>
      </c>
      <c r="H8078" s="1">
        <v>4</v>
      </c>
      <c r="I8078">
        <f>VLOOKUP(A8078,炭绩效!$A:$D,4,FALSE)</f>
        <v>40.3918</v>
      </c>
    </row>
    <row r="8079" spans="1:9">
      <c r="A8079" t="str">
        <f t="array" ref="A8079">B8079&amp;C8079</f>
        <v>6002622020</v>
      </c>
      <c r="B8079" s="1" t="s">
        <v>1487</v>
      </c>
      <c r="C8079" s="1" t="s">
        <v>16</v>
      </c>
      <c r="D8079" s="1">
        <v>0</v>
      </c>
      <c r="E8079" s="1">
        <v>6</v>
      </c>
      <c r="F8079" s="1">
        <v>0</v>
      </c>
      <c r="G8079" s="1">
        <v>0</v>
      </c>
      <c r="H8079" s="1">
        <v>6</v>
      </c>
      <c r="I8079">
        <f>VLOOKUP(A8079,炭绩效!$A:$D,4,FALSE)</f>
        <v>29.9645</v>
      </c>
    </row>
    <row r="8080" spans="1:9">
      <c r="A8080" t="str">
        <f t="array" ref="A8080">B8080&amp;C8080</f>
        <v>6002622021</v>
      </c>
      <c r="B8080" s="1" t="s">
        <v>1487</v>
      </c>
      <c r="C8080" s="1" t="s">
        <v>17</v>
      </c>
      <c r="D8080" s="1">
        <v>0</v>
      </c>
      <c r="E8080" s="1">
        <v>13</v>
      </c>
      <c r="F8080" s="1">
        <v>5</v>
      </c>
      <c r="G8080" s="1">
        <v>0</v>
      </c>
      <c r="H8080" s="1">
        <v>18</v>
      </c>
      <c r="I8080">
        <f>VLOOKUP(A8080,炭绩效!$A:$D,4,FALSE)</f>
        <v>38.3698</v>
      </c>
    </row>
    <row r="8081" spans="1:9">
      <c r="A8081" t="str">
        <f t="array" ref="A8081">B8081&amp;C8081</f>
        <v>6002622022</v>
      </c>
      <c r="B8081" s="1" t="s">
        <v>1487</v>
      </c>
      <c r="C8081" s="1" t="s">
        <v>9</v>
      </c>
      <c r="D8081" s="1">
        <v>0</v>
      </c>
      <c r="E8081" s="1">
        <v>11</v>
      </c>
      <c r="F8081" s="1">
        <v>3</v>
      </c>
      <c r="G8081" s="1">
        <v>0</v>
      </c>
      <c r="H8081" s="1">
        <v>14</v>
      </c>
      <c r="I8081">
        <f>VLOOKUP(A8081,炭绩效!$A:$D,4,FALSE)</f>
        <v>41.915</v>
      </c>
    </row>
    <row r="8082" spans="1:9">
      <c r="A8082" t="str">
        <f t="array" ref="A8082">B8082&amp;C8082</f>
        <v>6002672015</v>
      </c>
      <c r="B8082" s="1" t="s">
        <v>1488</v>
      </c>
      <c r="C8082" s="1" t="s">
        <v>11</v>
      </c>
      <c r="D8082" s="1">
        <v>0</v>
      </c>
      <c r="E8082" s="1">
        <v>0</v>
      </c>
      <c r="F8082" s="1">
        <v>11</v>
      </c>
      <c r="G8082" s="1">
        <v>0</v>
      </c>
      <c r="H8082" s="1">
        <v>11</v>
      </c>
      <c r="I8082">
        <f>VLOOKUP(A8082,炭绩效!$A:$D,4,FALSE)</f>
        <v>156.7697</v>
      </c>
    </row>
    <row r="8083" spans="1:9">
      <c r="A8083" t="str">
        <f t="array" ref="A8083">B8083&amp;C8083</f>
        <v>6002672016</v>
      </c>
      <c r="B8083" s="1" t="s">
        <v>1488</v>
      </c>
      <c r="C8083" s="1" t="s">
        <v>12</v>
      </c>
      <c r="D8083" s="1">
        <v>3</v>
      </c>
      <c r="E8083" s="1">
        <v>2</v>
      </c>
      <c r="F8083" s="1">
        <v>10</v>
      </c>
      <c r="G8083" s="1">
        <v>0</v>
      </c>
      <c r="H8083" s="1">
        <v>15</v>
      </c>
      <c r="I8083">
        <f>VLOOKUP(A8083,炭绩效!$A:$D,4,FALSE)</f>
        <v>134.5874</v>
      </c>
    </row>
    <row r="8084" spans="1:9">
      <c r="A8084" t="str">
        <f t="array" ref="A8084">B8084&amp;C8084</f>
        <v>6002672017</v>
      </c>
      <c r="B8084" s="1" t="s">
        <v>1488</v>
      </c>
      <c r="C8084" s="1" t="s">
        <v>13</v>
      </c>
      <c r="D8084" s="1">
        <v>0</v>
      </c>
      <c r="E8084" s="1">
        <v>0</v>
      </c>
      <c r="F8084" s="1">
        <v>9</v>
      </c>
      <c r="G8084" s="1">
        <v>0</v>
      </c>
      <c r="H8084" s="1">
        <v>9</v>
      </c>
      <c r="I8084">
        <f>VLOOKUP(A8084,炭绩效!$A:$D,4,FALSE)</f>
        <v>157.1229</v>
      </c>
    </row>
    <row r="8085" spans="1:9">
      <c r="A8085" t="str">
        <f t="array" ref="A8085">B8085&amp;C8085</f>
        <v>6002672018</v>
      </c>
      <c r="B8085" s="1" t="s">
        <v>1488</v>
      </c>
      <c r="C8085" s="1" t="s">
        <v>14</v>
      </c>
      <c r="D8085" s="1">
        <v>0</v>
      </c>
      <c r="E8085" s="1">
        <v>0</v>
      </c>
      <c r="F8085" s="1">
        <v>13</v>
      </c>
      <c r="G8085" s="1">
        <v>0</v>
      </c>
      <c r="H8085" s="1">
        <v>13</v>
      </c>
      <c r="I8085">
        <f>VLOOKUP(A8085,炭绩效!$A:$D,4,FALSE)</f>
        <v>114.4055</v>
      </c>
    </row>
    <row r="8086" spans="1:9">
      <c r="A8086" t="str">
        <f t="array" ref="A8086">B8086&amp;C8086</f>
        <v>6002672019</v>
      </c>
      <c r="B8086" s="1" t="s">
        <v>1488</v>
      </c>
      <c r="C8086" s="1" t="s">
        <v>15</v>
      </c>
      <c r="D8086" s="1">
        <v>0</v>
      </c>
      <c r="E8086" s="1">
        <v>2</v>
      </c>
      <c r="F8086" s="1">
        <v>10</v>
      </c>
      <c r="G8086" s="1">
        <v>2</v>
      </c>
      <c r="H8086" s="1">
        <v>14</v>
      </c>
      <c r="I8086">
        <f>VLOOKUP(A8086,炭绩效!$A:$D,4,FALSE)</f>
        <v>94.3479</v>
      </c>
    </row>
    <row r="8087" spans="1:9">
      <c r="A8087" t="str">
        <f t="array" ref="A8087">B8087&amp;C8087</f>
        <v>6002672020</v>
      </c>
      <c r="B8087" s="1" t="s">
        <v>1488</v>
      </c>
      <c r="C8087" s="1" t="s">
        <v>16</v>
      </c>
      <c r="D8087" s="1">
        <v>1</v>
      </c>
      <c r="E8087" s="1">
        <v>0</v>
      </c>
      <c r="F8087" s="1">
        <v>15</v>
      </c>
      <c r="G8087" s="1">
        <v>1</v>
      </c>
      <c r="H8087" s="1">
        <v>17</v>
      </c>
      <c r="I8087">
        <f>VLOOKUP(A8087,炭绩效!$A:$D,4,FALSE)</f>
        <v>72.9973</v>
      </c>
    </row>
    <row r="8088" spans="1:9">
      <c r="A8088" t="str">
        <f t="array" ref="A8088">B8088&amp;C8088</f>
        <v>6002672021</v>
      </c>
      <c r="B8088" s="1" t="s">
        <v>1488</v>
      </c>
      <c r="C8088" s="1" t="s">
        <v>17</v>
      </c>
      <c r="D8088" s="1">
        <v>1</v>
      </c>
      <c r="E8088" s="1">
        <v>5</v>
      </c>
      <c r="F8088" s="1">
        <v>17</v>
      </c>
      <c r="G8088" s="1">
        <v>2</v>
      </c>
      <c r="H8088" s="1">
        <v>25</v>
      </c>
      <c r="I8088">
        <f>VLOOKUP(A8088,炭绩效!$A:$D,4,FALSE)</f>
        <v>84.3424</v>
      </c>
    </row>
    <row r="8089" spans="1:9">
      <c r="A8089" t="str">
        <f t="array" ref="A8089">B8089&amp;C8089</f>
        <v>6002672022</v>
      </c>
      <c r="B8089" s="1" t="s">
        <v>1488</v>
      </c>
      <c r="C8089" s="1" t="s">
        <v>9</v>
      </c>
      <c r="D8089" s="1">
        <v>2</v>
      </c>
      <c r="E8089" s="1">
        <v>3</v>
      </c>
      <c r="F8089" s="1">
        <v>15</v>
      </c>
      <c r="G8089" s="1">
        <v>0</v>
      </c>
      <c r="H8089" s="1">
        <v>20</v>
      </c>
      <c r="I8089">
        <f>VLOOKUP(A8089,炭绩效!$A:$D,4,FALSE)</f>
        <v>96.1753</v>
      </c>
    </row>
    <row r="8090" spans="1:9">
      <c r="A8090" t="str">
        <f t="array" ref="A8090">B8090&amp;C8090</f>
        <v>6002682015</v>
      </c>
      <c r="B8090" s="1" t="s">
        <v>1489</v>
      </c>
      <c r="C8090" s="1" t="s">
        <v>11</v>
      </c>
      <c r="D8090" s="1">
        <v>0</v>
      </c>
      <c r="E8090" s="1">
        <v>41</v>
      </c>
      <c r="F8090" s="1">
        <v>6</v>
      </c>
      <c r="G8090" s="1">
        <v>0</v>
      </c>
      <c r="H8090" s="1">
        <v>47</v>
      </c>
      <c r="I8090">
        <f>VLOOKUP(A8090,炭绩效!$A:$D,4,FALSE)</f>
        <v>309.9292</v>
      </c>
    </row>
    <row r="8091" spans="1:9">
      <c r="A8091" t="str">
        <f t="array" ref="A8091">B8091&amp;C8091</f>
        <v>6002682016</v>
      </c>
      <c r="B8091" s="1" t="s">
        <v>1489</v>
      </c>
      <c r="C8091" s="1" t="s">
        <v>12</v>
      </c>
      <c r="D8091" s="1">
        <v>1</v>
      </c>
      <c r="E8091" s="1">
        <v>58</v>
      </c>
      <c r="F8091" s="1">
        <v>4</v>
      </c>
      <c r="G8091" s="1">
        <v>0</v>
      </c>
      <c r="H8091" s="1">
        <v>63</v>
      </c>
      <c r="I8091">
        <f>VLOOKUP(A8091,炭绩效!$A:$D,4,FALSE)</f>
        <v>283.1337</v>
      </c>
    </row>
    <row r="8092" spans="1:9">
      <c r="A8092" t="str">
        <f t="array" ref="A8092">B8092&amp;C8092</f>
        <v>6002682017</v>
      </c>
      <c r="B8092" s="1" t="s">
        <v>1489</v>
      </c>
      <c r="C8092" s="1" t="s">
        <v>13</v>
      </c>
      <c r="D8092" s="1">
        <v>1</v>
      </c>
      <c r="E8092" s="1">
        <v>53</v>
      </c>
      <c r="F8092" s="1">
        <v>5</v>
      </c>
      <c r="G8092" s="1">
        <v>1</v>
      </c>
      <c r="H8092" s="1">
        <v>60</v>
      </c>
      <c r="I8092">
        <f>VLOOKUP(A8092,炭绩效!$A:$D,4,FALSE)</f>
        <v>303.316</v>
      </c>
    </row>
    <row r="8093" spans="1:9">
      <c r="A8093" t="str">
        <f t="array" ref="A8093">B8093&amp;C8093</f>
        <v>6002682018</v>
      </c>
      <c r="B8093" s="1" t="s">
        <v>1489</v>
      </c>
      <c r="C8093" s="1" t="s">
        <v>14</v>
      </c>
      <c r="D8093" s="1">
        <v>2</v>
      </c>
      <c r="E8093" s="1">
        <v>39</v>
      </c>
      <c r="F8093" s="1">
        <v>9</v>
      </c>
      <c r="G8093" s="1">
        <v>0</v>
      </c>
      <c r="H8093" s="1">
        <v>50</v>
      </c>
      <c r="I8093">
        <f>VLOOKUP(A8093,炭绩效!$A:$D,4,FALSE)</f>
        <v>289.269</v>
      </c>
    </row>
    <row r="8094" spans="1:9">
      <c r="A8094" t="str">
        <f t="array" ref="A8094">B8094&amp;C8094</f>
        <v>6002682019</v>
      </c>
      <c r="B8094" s="1" t="s">
        <v>1489</v>
      </c>
      <c r="C8094" s="1" t="s">
        <v>15</v>
      </c>
      <c r="D8094" s="1">
        <v>3</v>
      </c>
      <c r="E8094" s="1">
        <v>28</v>
      </c>
      <c r="F8094" s="1">
        <v>11</v>
      </c>
      <c r="G8094" s="1">
        <v>0</v>
      </c>
      <c r="H8094" s="1">
        <v>42</v>
      </c>
      <c r="I8094">
        <f>VLOOKUP(A8094,炭绩效!$A:$D,4,FALSE)</f>
        <v>232.1311</v>
      </c>
    </row>
    <row r="8095" spans="1:9">
      <c r="A8095" t="str">
        <f t="array" ref="A8095">B8095&amp;C8095</f>
        <v>6002682020</v>
      </c>
      <c r="B8095" s="1" t="s">
        <v>1489</v>
      </c>
      <c r="C8095" s="1" t="s">
        <v>16</v>
      </c>
      <c r="D8095" s="1">
        <v>3</v>
      </c>
      <c r="E8095" s="1">
        <v>26</v>
      </c>
      <c r="F8095" s="1">
        <v>9</v>
      </c>
      <c r="G8095" s="1">
        <v>0</v>
      </c>
      <c r="H8095" s="1">
        <v>38</v>
      </c>
      <c r="I8095">
        <f>VLOOKUP(A8095,炭绩效!$A:$D,4,FALSE)</f>
        <v>170.0191</v>
      </c>
    </row>
    <row r="8096" spans="1:9">
      <c r="A8096" t="str">
        <f t="array" ref="A8096">B8096&amp;C8096</f>
        <v>6002682021</v>
      </c>
      <c r="B8096" s="1" t="s">
        <v>1489</v>
      </c>
      <c r="C8096" s="1" t="s">
        <v>17</v>
      </c>
      <c r="D8096" s="1">
        <v>0</v>
      </c>
      <c r="E8096" s="1">
        <v>16</v>
      </c>
      <c r="F8096" s="1">
        <v>7</v>
      </c>
      <c r="G8096" s="1">
        <v>1</v>
      </c>
      <c r="H8096" s="1">
        <v>24</v>
      </c>
      <c r="I8096">
        <f>VLOOKUP(A8096,炭绩效!$A:$D,4,FALSE)</f>
        <v>211.0827</v>
      </c>
    </row>
    <row r="8097" spans="1:9">
      <c r="A8097" t="str">
        <f t="array" ref="A8097">B8097&amp;C8097</f>
        <v>6002682022</v>
      </c>
      <c r="B8097" s="1" t="s">
        <v>1489</v>
      </c>
      <c r="C8097" s="1" t="s">
        <v>9</v>
      </c>
      <c r="D8097" s="1">
        <v>0</v>
      </c>
      <c r="E8097" s="1">
        <v>16</v>
      </c>
      <c r="F8097" s="1">
        <v>11</v>
      </c>
      <c r="G8097" s="1">
        <v>0</v>
      </c>
      <c r="H8097" s="1">
        <v>27</v>
      </c>
      <c r="I8097">
        <f>VLOOKUP(A8097,炭绩效!$A:$D,4,FALSE)</f>
        <v>211.9044</v>
      </c>
    </row>
    <row r="8098" spans="1:9">
      <c r="A8098" t="str">
        <f t="array" ref="A8098">B8098&amp;C8098</f>
        <v>6002732015</v>
      </c>
      <c r="B8098" s="1" t="s">
        <v>1490</v>
      </c>
      <c r="C8098" s="1" t="s">
        <v>11</v>
      </c>
      <c r="D8098" s="1">
        <v>0</v>
      </c>
      <c r="E8098" s="1">
        <v>1</v>
      </c>
      <c r="F8098" s="1">
        <v>1</v>
      </c>
      <c r="G8098" s="1">
        <v>0</v>
      </c>
      <c r="H8098" s="1">
        <v>2</v>
      </c>
      <c r="I8098">
        <f>VLOOKUP(A8098,炭绩效!$A:$D,4,FALSE)</f>
        <v>138.1567</v>
      </c>
    </row>
    <row r="8099" spans="1:9">
      <c r="A8099" t="str">
        <f t="array" ref="A8099">B8099&amp;C8099</f>
        <v>6002732016</v>
      </c>
      <c r="B8099" s="1" t="s">
        <v>1490</v>
      </c>
      <c r="C8099" s="1" t="s">
        <v>12</v>
      </c>
      <c r="D8099" s="1">
        <v>0</v>
      </c>
      <c r="E8099" s="1">
        <v>0</v>
      </c>
      <c r="F8099" s="1">
        <v>2</v>
      </c>
      <c r="G8099" s="1">
        <v>0</v>
      </c>
      <c r="H8099" s="1">
        <v>2</v>
      </c>
      <c r="I8099">
        <f>VLOOKUP(A8099,炭绩效!$A:$D,4,FALSE)</f>
        <v>128.0218</v>
      </c>
    </row>
    <row r="8100" spans="1:9">
      <c r="A8100" t="str">
        <f t="array" ref="A8100">B8100&amp;C8100</f>
        <v>6002732017</v>
      </c>
      <c r="B8100" s="1" t="s">
        <v>1490</v>
      </c>
      <c r="C8100" s="1" t="s">
        <v>13</v>
      </c>
      <c r="D8100" s="1">
        <v>0</v>
      </c>
      <c r="E8100" s="1">
        <v>0</v>
      </c>
      <c r="F8100" s="1">
        <v>2</v>
      </c>
      <c r="G8100" s="1">
        <v>0</v>
      </c>
      <c r="H8100" s="1">
        <v>2</v>
      </c>
      <c r="I8100">
        <f>VLOOKUP(A8100,炭绩效!$A:$D,4,FALSE)</f>
        <v>145.603</v>
      </c>
    </row>
    <row r="8101" spans="1:9">
      <c r="A8101" t="str">
        <f t="array" ref="A8101">B8101&amp;C8101</f>
        <v>6002732018</v>
      </c>
      <c r="B8101" s="1" t="s">
        <v>1490</v>
      </c>
      <c r="C8101" s="1" t="s">
        <v>14</v>
      </c>
      <c r="D8101" s="1">
        <v>0</v>
      </c>
      <c r="E8101" s="1">
        <v>1</v>
      </c>
      <c r="F8101" s="1">
        <v>7</v>
      </c>
      <c r="G8101" s="1">
        <v>0</v>
      </c>
      <c r="H8101" s="1">
        <v>8</v>
      </c>
      <c r="I8101">
        <f>VLOOKUP(A8101,炭绩效!$A:$D,4,FALSE)</f>
        <v>117.4082</v>
      </c>
    </row>
    <row r="8102" spans="1:9">
      <c r="A8102" t="str">
        <f t="array" ref="A8102">B8102&amp;C8102</f>
        <v>6002732019</v>
      </c>
      <c r="B8102" s="1" t="s">
        <v>1490</v>
      </c>
      <c r="C8102" s="1" t="s">
        <v>15</v>
      </c>
      <c r="D8102" s="1">
        <v>0</v>
      </c>
      <c r="E8102" s="1">
        <v>2</v>
      </c>
      <c r="F8102" s="1">
        <v>6</v>
      </c>
      <c r="G8102" s="1">
        <v>0</v>
      </c>
      <c r="H8102" s="1">
        <v>8</v>
      </c>
      <c r="I8102">
        <f>VLOOKUP(A8102,炭绩效!$A:$D,4,FALSE)</f>
        <v>98.4657</v>
      </c>
    </row>
    <row r="8103" spans="1:9">
      <c r="A8103" t="str">
        <f t="array" ref="A8103">B8103&amp;C8103</f>
        <v>6002732020</v>
      </c>
      <c r="B8103" s="1" t="s">
        <v>1490</v>
      </c>
      <c r="C8103" s="1" t="s">
        <v>16</v>
      </c>
      <c r="D8103" s="1">
        <v>0</v>
      </c>
      <c r="E8103" s="1">
        <v>2</v>
      </c>
      <c r="F8103" s="1">
        <v>7</v>
      </c>
      <c r="G8103" s="1">
        <v>2</v>
      </c>
      <c r="H8103" s="1">
        <v>11</v>
      </c>
      <c r="I8103">
        <f>VLOOKUP(A8103,炭绩效!$A:$D,4,FALSE)</f>
        <v>62.929</v>
      </c>
    </row>
    <row r="8104" spans="1:9">
      <c r="A8104" t="str">
        <f t="array" ref="A8104">B8104&amp;C8104</f>
        <v>6002732021</v>
      </c>
      <c r="B8104" s="1" t="s">
        <v>1490</v>
      </c>
      <c r="C8104" s="1" t="s">
        <v>17</v>
      </c>
      <c r="D8104" s="1">
        <v>0</v>
      </c>
      <c r="E8104" s="1">
        <v>2</v>
      </c>
      <c r="F8104" s="1">
        <v>14</v>
      </c>
      <c r="G8104" s="1">
        <v>0</v>
      </c>
      <c r="H8104" s="1">
        <v>16</v>
      </c>
      <c r="I8104">
        <f>VLOOKUP(A8104,炭绩效!$A:$D,4,FALSE)</f>
        <v>79.4439</v>
      </c>
    </row>
    <row r="8105" spans="1:9">
      <c r="A8105" t="str">
        <f t="array" ref="A8105">B8105&amp;C8105</f>
        <v>6002732022</v>
      </c>
      <c r="B8105" s="1" t="s">
        <v>1490</v>
      </c>
      <c r="C8105" s="1" t="s">
        <v>9</v>
      </c>
      <c r="D8105" s="1">
        <v>0</v>
      </c>
      <c r="E8105" s="1">
        <v>3</v>
      </c>
      <c r="F8105" s="1">
        <v>12</v>
      </c>
      <c r="G8105" s="1">
        <v>0</v>
      </c>
      <c r="H8105" s="1">
        <v>15</v>
      </c>
      <c r="I8105">
        <f>VLOOKUP(A8105,炭绩效!$A:$D,4,FALSE)</f>
        <v>92.4521</v>
      </c>
    </row>
    <row r="8106" spans="1:9">
      <c r="A8106" t="str">
        <f t="array" ref="A8106">B8106&amp;C8106</f>
        <v>6002762015</v>
      </c>
      <c r="B8106" s="1" t="s">
        <v>1491</v>
      </c>
      <c r="C8106" s="1" t="s">
        <v>11</v>
      </c>
      <c r="D8106" s="1">
        <v>0</v>
      </c>
      <c r="E8106" s="1">
        <v>0</v>
      </c>
      <c r="F8106" s="1">
        <v>1</v>
      </c>
      <c r="G8106" s="1">
        <v>0</v>
      </c>
      <c r="H8106" s="1">
        <v>1</v>
      </c>
      <c r="I8106">
        <f>VLOOKUP(A8106,炭绩效!$A:$D,4,FALSE)</f>
        <v>122.6165</v>
      </c>
    </row>
    <row r="8107" spans="1:9">
      <c r="A8107" t="str">
        <f t="array" ref="A8107">B8107&amp;C8107</f>
        <v>6002762016</v>
      </c>
      <c r="B8107" s="1" t="s">
        <v>1491</v>
      </c>
      <c r="C8107" s="1" t="s">
        <v>12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>
        <f>VLOOKUP(A8107,炭绩效!$A:$D,4,FALSE)</f>
        <v>106.6312</v>
      </c>
    </row>
    <row r="8108" spans="1:9">
      <c r="A8108" t="str">
        <f t="array" ref="A8108">B8108&amp;C8108</f>
        <v>6002762017</v>
      </c>
      <c r="B8108" s="1" t="s">
        <v>1491</v>
      </c>
      <c r="C8108" s="1" t="s">
        <v>13</v>
      </c>
      <c r="D8108" s="1">
        <v>0</v>
      </c>
      <c r="E8108" s="1">
        <v>0</v>
      </c>
      <c r="F8108" s="1">
        <v>2</v>
      </c>
      <c r="G8108" s="1">
        <v>0</v>
      </c>
      <c r="H8108" s="1">
        <v>2</v>
      </c>
      <c r="I8108">
        <f>VLOOKUP(A8108,炭绩效!$A:$D,4,FALSE)</f>
        <v>110.2794</v>
      </c>
    </row>
    <row r="8109" spans="1:9">
      <c r="A8109" t="str">
        <f t="array" ref="A8109">B8109&amp;C8109</f>
        <v>6002762018</v>
      </c>
      <c r="B8109" s="1" t="s">
        <v>1491</v>
      </c>
      <c r="C8109" s="1" t="s">
        <v>14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>
        <f>VLOOKUP(A8109,炭绩效!$A:$D,4,FALSE)</f>
        <v>95.7151</v>
      </c>
    </row>
    <row r="8110" spans="1:9">
      <c r="A8110" t="str">
        <f t="array" ref="A8110">B8110&amp;C8110</f>
        <v>6002762019</v>
      </c>
      <c r="B8110" s="1" t="s">
        <v>1491</v>
      </c>
      <c r="C8110" s="1" t="s">
        <v>15</v>
      </c>
      <c r="D8110" s="1">
        <v>0</v>
      </c>
      <c r="E8110" s="1">
        <v>0</v>
      </c>
      <c r="F8110" s="1">
        <v>1</v>
      </c>
      <c r="G8110" s="1">
        <v>0</v>
      </c>
      <c r="H8110" s="1">
        <v>1</v>
      </c>
      <c r="I8110">
        <f>VLOOKUP(A8110,炭绩效!$A:$D,4,FALSE)</f>
        <v>63.0849</v>
      </c>
    </row>
    <row r="8111" spans="1:9">
      <c r="A8111" t="str">
        <f t="array" ref="A8111">B8111&amp;C8111</f>
        <v>6002762020</v>
      </c>
      <c r="B8111" s="1" t="s">
        <v>1491</v>
      </c>
      <c r="C8111" s="1" t="s">
        <v>16</v>
      </c>
      <c r="D8111" s="1">
        <v>0</v>
      </c>
      <c r="E8111" s="1">
        <v>0</v>
      </c>
      <c r="F8111" s="1">
        <v>1</v>
      </c>
      <c r="G8111" s="1">
        <v>0</v>
      </c>
      <c r="H8111" s="1">
        <v>1</v>
      </c>
      <c r="I8111">
        <f>VLOOKUP(A8111,炭绩效!$A:$D,4,FALSE)</f>
        <v>43.6038</v>
      </c>
    </row>
    <row r="8112" spans="1:9">
      <c r="A8112" t="str">
        <f t="array" ref="A8112">B8112&amp;C8112</f>
        <v>6002762021</v>
      </c>
      <c r="B8112" s="1" t="s">
        <v>1491</v>
      </c>
      <c r="C8112" s="1" t="s">
        <v>17</v>
      </c>
      <c r="D8112" s="1">
        <v>1</v>
      </c>
      <c r="E8112" s="1">
        <v>1</v>
      </c>
      <c r="F8112" s="1">
        <v>2</v>
      </c>
      <c r="G8112" s="1">
        <v>0</v>
      </c>
      <c r="H8112" s="1">
        <v>4</v>
      </c>
      <c r="I8112">
        <f>VLOOKUP(A8112,炭绩效!$A:$D,4,FALSE)</f>
        <v>59.9643</v>
      </c>
    </row>
    <row r="8113" spans="1:9">
      <c r="A8113" t="str">
        <f t="array" ref="A8113">B8113&amp;C8113</f>
        <v>6002762022</v>
      </c>
      <c r="B8113" s="1" t="s">
        <v>1491</v>
      </c>
      <c r="C8113" s="1" t="s">
        <v>9</v>
      </c>
      <c r="D8113" s="1">
        <v>1</v>
      </c>
      <c r="E8113" s="1">
        <v>0</v>
      </c>
      <c r="F8113" s="1">
        <v>4</v>
      </c>
      <c r="G8113" s="1">
        <v>0</v>
      </c>
      <c r="H8113" s="1">
        <v>5</v>
      </c>
      <c r="I8113">
        <f>VLOOKUP(A8113,炭绩效!$A:$D,4,FALSE)</f>
        <v>49.8959</v>
      </c>
    </row>
    <row r="8114" spans="1:9">
      <c r="A8114" t="str">
        <f t="array" ref="A8114">B8114&amp;C8114</f>
        <v>6002772015</v>
      </c>
      <c r="B8114" s="1" t="s">
        <v>1492</v>
      </c>
      <c r="C8114" s="1" t="s">
        <v>11</v>
      </c>
      <c r="D8114" s="1">
        <v>3</v>
      </c>
      <c r="E8114" s="1">
        <v>0</v>
      </c>
      <c r="F8114" s="1">
        <v>17</v>
      </c>
      <c r="G8114" s="1">
        <v>0</v>
      </c>
      <c r="H8114" s="1">
        <v>20</v>
      </c>
      <c r="I8114">
        <f>VLOOKUP(A8114,炭绩效!$A:$D,4,FALSE)</f>
        <v>67.0493</v>
      </c>
    </row>
    <row r="8115" spans="1:9">
      <c r="A8115" t="str">
        <f t="array" ref="A8115">B8115&amp;C8115</f>
        <v>6002772016</v>
      </c>
      <c r="B8115" s="1" t="s">
        <v>1492</v>
      </c>
      <c r="C8115" s="1" t="s">
        <v>12</v>
      </c>
      <c r="D8115" s="1">
        <v>31</v>
      </c>
      <c r="E8115" s="1">
        <v>1</v>
      </c>
      <c r="F8115" s="1">
        <v>9</v>
      </c>
      <c r="G8115" s="1">
        <v>0</v>
      </c>
      <c r="H8115" s="1">
        <v>41</v>
      </c>
      <c r="I8115">
        <f>VLOOKUP(A8115,炭绩效!$A:$D,4,FALSE)</f>
        <v>74.3825</v>
      </c>
    </row>
    <row r="8116" spans="1:9">
      <c r="A8116" t="str">
        <f t="array" ref="A8116">B8116&amp;C8116</f>
        <v>6002772017</v>
      </c>
      <c r="B8116" s="1" t="s">
        <v>1492</v>
      </c>
      <c r="C8116" s="1" t="s">
        <v>13</v>
      </c>
      <c r="D8116" s="1">
        <v>9</v>
      </c>
      <c r="E8116" s="1">
        <v>1</v>
      </c>
      <c r="F8116" s="1">
        <v>18</v>
      </c>
      <c r="G8116" s="1">
        <v>1</v>
      </c>
      <c r="H8116" s="1">
        <v>29</v>
      </c>
      <c r="I8116">
        <f>VLOOKUP(A8116,炭绩效!$A:$D,4,FALSE)</f>
        <v>59.7945</v>
      </c>
    </row>
    <row r="8117" spans="1:9">
      <c r="A8117" t="str">
        <f t="array" ref="A8117">B8117&amp;C8117</f>
        <v>6002772018</v>
      </c>
      <c r="B8117" s="1" t="s">
        <v>1492</v>
      </c>
      <c r="C8117" s="1" t="s">
        <v>14</v>
      </c>
      <c r="D8117" s="1">
        <v>9</v>
      </c>
      <c r="E8117" s="1">
        <v>1</v>
      </c>
      <c r="F8117" s="1">
        <v>18</v>
      </c>
      <c r="G8117" s="1">
        <v>1</v>
      </c>
      <c r="H8117" s="1">
        <v>29</v>
      </c>
      <c r="I8117">
        <f>VLOOKUP(A8117,炭绩效!$A:$D,4,FALSE)</f>
        <v>55.5151</v>
      </c>
    </row>
    <row r="8118" spans="1:9">
      <c r="A8118" t="str">
        <f t="array" ref="A8118">B8118&amp;C8118</f>
        <v>6002772019</v>
      </c>
      <c r="B8118" s="1" t="s">
        <v>1492</v>
      </c>
      <c r="C8118" s="1" t="s">
        <v>15</v>
      </c>
      <c r="D8118" s="1">
        <v>9</v>
      </c>
      <c r="E8118" s="1">
        <v>2</v>
      </c>
      <c r="F8118" s="1">
        <v>32</v>
      </c>
      <c r="G8118" s="1">
        <v>0</v>
      </c>
      <c r="H8118" s="1">
        <v>43</v>
      </c>
      <c r="I8118">
        <f>VLOOKUP(A8118,炭绩效!$A:$D,4,FALSE)</f>
        <v>32.9151</v>
      </c>
    </row>
    <row r="8119" spans="1:9">
      <c r="A8119" t="str">
        <f t="array" ref="A8119">B8119&amp;C8119</f>
        <v>6002772020</v>
      </c>
      <c r="B8119" s="1" t="s">
        <v>1492</v>
      </c>
      <c r="C8119" s="1" t="s">
        <v>16</v>
      </c>
      <c r="D8119" s="1">
        <v>0</v>
      </c>
      <c r="E8119" s="1">
        <v>1</v>
      </c>
      <c r="F8119" s="1">
        <v>23</v>
      </c>
      <c r="G8119" s="1">
        <v>0</v>
      </c>
      <c r="H8119" s="1">
        <v>24</v>
      </c>
      <c r="I8119">
        <f>VLOOKUP(A8119,炭绩效!$A:$D,4,FALSE)</f>
        <v>28.3415</v>
      </c>
    </row>
    <row r="8120" spans="1:9">
      <c r="A8120" t="str">
        <f t="array" ref="A8120">B8120&amp;C8120</f>
        <v>6002772021</v>
      </c>
      <c r="B8120" s="1" t="s">
        <v>1492</v>
      </c>
      <c r="C8120" s="1" t="s">
        <v>17</v>
      </c>
      <c r="D8120" s="1">
        <v>0</v>
      </c>
      <c r="E8120" s="1">
        <v>4</v>
      </c>
      <c r="F8120" s="1">
        <v>30</v>
      </c>
      <c r="G8120" s="1">
        <v>0</v>
      </c>
      <c r="H8120" s="1">
        <v>34</v>
      </c>
      <c r="I8120">
        <f>VLOOKUP(A8120,炭绩效!$A:$D,4,FALSE)</f>
        <v>35.4822</v>
      </c>
    </row>
    <row r="8121" spans="1:9">
      <c r="A8121" t="str">
        <f t="array" ref="A8121">B8121&amp;C8121</f>
        <v>6002772022</v>
      </c>
      <c r="B8121" s="1" t="s">
        <v>1492</v>
      </c>
      <c r="C8121" s="1" t="s">
        <v>9</v>
      </c>
      <c r="D8121" s="1">
        <v>0</v>
      </c>
      <c r="E8121" s="1">
        <v>3</v>
      </c>
      <c r="F8121" s="1">
        <v>31</v>
      </c>
      <c r="G8121" s="1">
        <v>0</v>
      </c>
      <c r="H8121" s="1">
        <v>34</v>
      </c>
      <c r="I8121">
        <f>VLOOKUP(A8121,炭绩效!$A:$D,4,FALSE)</f>
        <v>41.0027</v>
      </c>
    </row>
    <row r="8122" spans="1:9">
      <c r="A8122" t="str">
        <f t="array" ref="A8122">B8122&amp;C8122</f>
        <v>6002812015</v>
      </c>
      <c r="B8122" s="1" t="s">
        <v>1493</v>
      </c>
      <c r="C8122" s="1" t="s">
        <v>11</v>
      </c>
      <c r="D8122" s="1">
        <v>0</v>
      </c>
      <c r="E8122" s="1">
        <v>0</v>
      </c>
      <c r="F8122" s="1">
        <v>1</v>
      </c>
      <c r="G8122" s="1">
        <v>0</v>
      </c>
      <c r="H8122" s="1">
        <v>1</v>
      </c>
      <c r="I8122">
        <f>VLOOKUP(A8122,炭绩效!$A:$D,4,FALSE)</f>
        <v>249.4329</v>
      </c>
    </row>
    <row r="8123" spans="1:9">
      <c r="A8123" t="str">
        <f t="array" ref="A8123">B8123&amp;C8123</f>
        <v>6002812016</v>
      </c>
      <c r="B8123" s="1" t="s">
        <v>1493</v>
      </c>
      <c r="C8123" s="1" t="s">
        <v>12</v>
      </c>
      <c r="D8123" s="1">
        <v>0</v>
      </c>
      <c r="E8123" s="1">
        <v>1</v>
      </c>
      <c r="F8123" s="1">
        <v>1</v>
      </c>
      <c r="G8123" s="1">
        <v>0</v>
      </c>
      <c r="H8123" s="1">
        <v>2</v>
      </c>
      <c r="I8123">
        <f>VLOOKUP(A8123,炭绩效!$A:$D,4,FALSE)</f>
        <v>255.9398</v>
      </c>
    </row>
    <row r="8124" spans="1:9">
      <c r="A8124" t="str">
        <f t="array" ref="A8124">B8124&amp;C8124</f>
        <v>6002812017</v>
      </c>
      <c r="B8124" s="1" t="s">
        <v>1493</v>
      </c>
      <c r="C8124" s="1" t="s">
        <v>13</v>
      </c>
      <c r="D8124" s="1">
        <v>0</v>
      </c>
      <c r="E8124" s="1">
        <v>0</v>
      </c>
      <c r="F8124" s="1">
        <v>1</v>
      </c>
      <c r="G8124" s="1">
        <v>0</v>
      </c>
      <c r="H8124" s="1">
        <v>1</v>
      </c>
      <c r="I8124">
        <f>VLOOKUP(A8124,炭绩效!$A:$D,4,FALSE)</f>
        <v>287.8686</v>
      </c>
    </row>
    <row r="8125" spans="1:9">
      <c r="A8125" t="str">
        <f t="array" ref="A8125">B8125&amp;C8125</f>
        <v>6002812018</v>
      </c>
      <c r="B8125" s="1" t="s">
        <v>1493</v>
      </c>
      <c r="C8125" s="1" t="s">
        <v>14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>
        <f>VLOOKUP(A8125,炭绩效!$A:$D,4,FALSE)</f>
        <v>217.526</v>
      </c>
    </row>
    <row r="8126" spans="1:9">
      <c r="A8126" t="str">
        <f t="array" ref="A8126">B8126&amp;C8126</f>
        <v>6002812019</v>
      </c>
      <c r="B8126" s="1" t="s">
        <v>1493</v>
      </c>
      <c r="C8126" s="1" t="s">
        <v>15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>
        <f>VLOOKUP(A8126,炭绩效!$A:$D,4,FALSE)</f>
        <v>196.4191</v>
      </c>
    </row>
    <row r="8127" spans="1:9">
      <c r="A8127" t="str">
        <f t="array" ref="A8127">B8127&amp;C8127</f>
        <v>6002812020</v>
      </c>
      <c r="B8127" s="1" t="s">
        <v>1493</v>
      </c>
      <c r="C8127" s="1" t="s">
        <v>16</v>
      </c>
      <c r="D8127" s="1">
        <v>0</v>
      </c>
      <c r="E8127" s="1">
        <v>0</v>
      </c>
      <c r="F8127" s="1">
        <v>2</v>
      </c>
      <c r="G8127" s="1">
        <v>0</v>
      </c>
      <c r="H8127" s="1">
        <v>2</v>
      </c>
      <c r="I8127">
        <f>VLOOKUP(A8127,炭绩效!$A:$D,4,FALSE)</f>
        <v>121.7487</v>
      </c>
    </row>
    <row r="8128" spans="1:9">
      <c r="A8128" t="str">
        <f t="array" ref="A8128">B8128&amp;C8128</f>
        <v>6002812021</v>
      </c>
      <c r="B8128" s="1" t="s">
        <v>1493</v>
      </c>
      <c r="C8128" s="1" t="s">
        <v>17</v>
      </c>
      <c r="D8128" s="1">
        <v>0</v>
      </c>
      <c r="E8128" s="1">
        <v>1</v>
      </c>
      <c r="F8128" s="1">
        <v>0</v>
      </c>
      <c r="G8128" s="1">
        <v>0</v>
      </c>
      <c r="H8128" s="1">
        <v>1</v>
      </c>
      <c r="I8128">
        <f>VLOOKUP(A8128,炭绩效!$A:$D,4,FALSE)</f>
        <v>149.8384</v>
      </c>
    </row>
    <row r="8129" spans="1:9">
      <c r="A8129" t="str">
        <f t="array" ref="A8129">B8129&amp;C8129</f>
        <v>6002812022</v>
      </c>
      <c r="B8129" s="1" t="s">
        <v>1493</v>
      </c>
      <c r="C8129" s="1" t="s">
        <v>9</v>
      </c>
      <c r="D8129" s="1">
        <v>0</v>
      </c>
      <c r="E8129" s="1">
        <v>0</v>
      </c>
      <c r="F8129" s="1">
        <v>2</v>
      </c>
      <c r="G8129" s="1">
        <v>0</v>
      </c>
      <c r="H8129" s="1">
        <v>2</v>
      </c>
      <c r="I8129">
        <f>VLOOKUP(A8129,炭绩效!$A:$D,4,FALSE)</f>
        <v>142.989</v>
      </c>
    </row>
    <row r="8130" spans="1:9">
      <c r="A8130" t="str">
        <f t="array" ref="A8130">B8130&amp;C8130</f>
        <v>6002822015</v>
      </c>
      <c r="B8130" s="1" t="s">
        <v>1494</v>
      </c>
      <c r="C8130" s="1" t="s">
        <v>11</v>
      </c>
      <c r="D8130" s="1">
        <v>0</v>
      </c>
      <c r="E8130" s="1">
        <v>8</v>
      </c>
      <c r="F8130" s="1">
        <v>16</v>
      </c>
      <c r="G8130" s="1">
        <v>0</v>
      </c>
      <c r="H8130" s="1">
        <v>24</v>
      </c>
      <c r="I8130">
        <f>VLOOKUP(A8130,炭绩效!$A:$D,4,FALSE)</f>
        <v>309.9292</v>
      </c>
    </row>
    <row r="8131" spans="1:9">
      <c r="A8131" t="str">
        <f t="array" ref="A8131">B8131&amp;C8131</f>
        <v>6002822016</v>
      </c>
      <c r="B8131" s="1" t="s">
        <v>1494</v>
      </c>
      <c r="C8131" s="1" t="s">
        <v>12</v>
      </c>
      <c r="D8131" s="1">
        <v>0</v>
      </c>
      <c r="E8131" s="1">
        <v>13</v>
      </c>
      <c r="F8131" s="1">
        <v>12</v>
      </c>
      <c r="G8131" s="1">
        <v>0</v>
      </c>
      <c r="H8131" s="1">
        <v>25</v>
      </c>
      <c r="I8131">
        <f>VLOOKUP(A8131,炭绩效!$A:$D,4,FALSE)</f>
        <v>283.1337</v>
      </c>
    </row>
    <row r="8132" spans="1:9">
      <c r="A8132" t="str">
        <f t="array" ref="A8132">B8132&amp;C8132</f>
        <v>6002822017</v>
      </c>
      <c r="B8132" s="1" t="s">
        <v>1494</v>
      </c>
      <c r="C8132" s="1" t="s">
        <v>13</v>
      </c>
      <c r="D8132" s="1">
        <v>1</v>
      </c>
      <c r="E8132" s="1">
        <v>17</v>
      </c>
      <c r="F8132" s="1">
        <v>20</v>
      </c>
      <c r="G8132" s="1">
        <v>0</v>
      </c>
      <c r="H8132" s="1">
        <v>38</v>
      </c>
      <c r="I8132">
        <f>VLOOKUP(A8132,炭绩效!$A:$D,4,FALSE)</f>
        <v>303.316</v>
      </c>
    </row>
    <row r="8133" spans="1:9">
      <c r="A8133" t="str">
        <f t="array" ref="A8133">B8133&amp;C8133</f>
        <v>6002822018</v>
      </c>
      <c r="B8133" s="1" t="s">
        <v>1494</v>
      </c>
      <c r="C8133" s="1" t="s">
        <v>14</v>
      </c>
      <c r="D8133" s="1">
        <v>1</v>
      </c>
      <c r="E8133" s="1">
        <v>34</v>
      </c>
      <c r="F8133" s="1">
        <v>31</v>
      </c>
      <c r="G8133" s="1">
        <v>0</v>
      </c>
      <c r="H8133" s="1">
        <v>66</v>
      </c>
      <c r="I8133">
        <f>VLOOKUP(A8133,炭绩效!$A:$D,4,FALSE)</f>
        <v>289.269</v>
      </c>
    </row>
    <row r="8134" spans="1:9">
      <c r="A8134" t="str">
        <f t="array" ref="A8134">B8134&amp;C8134</f>
        <v>6002822019</v>
      </c>
      <c r="B8134" s="1" t="s">
        <v>1494</v>
      </c>
      <c r="C8134" s="1" t="s">
        <v>15</v>
      </c>
      <c r="D8134" s="1">
        <v>4</v>
      </c>
      <c r="E8134" s="1">
        <v>19</v>
      </c>
      <c r="F8134" s="1">
        <v>27</v>
      </c>
      <c r="G8134" s="1">
        <v>0</v>
      </c>
      <c r="H8134" s="1">
        <v>50</v>
      </c>
      <c r="I8134">
        <f>VLOOKUP(A8134,炭绩效!$A:$D,4,FALSE)</f>
        <v>232.1311</v>
      </c>
    </row>
    <row r="8135" spans="1:9">
      <c r="A8135" t="str">
        <f t="array" ref="A8135">B8135&amp;C8135</f>
        <v>6002822020</v>
      </c>
      <c r="B8135" s="1" t="s">
        <v>1494</v>
      </c>
      <c r="C8135" s="1" t="s">
        <v>16</v>
      </c>
      <c r="D8135" s="1">
        <v>10</v>
      </c>
      <c r="E8135" s="1">
        <v>28</v>
      </c>
      <c r="F8135" s="1">
        <v>29</v>
      </c>
      <c r="G8135" s="1">
        <v>0</v>
      </c>
      <c r="H8135" s="1">
        <v>67</v>
      </c>
      <c r="I8135">
        <f>VLOOKUP(A8135,炭绩效!$A:$D,4,FALSE)</f>
        <v>170.0191</v>
      </c>
    </row>
    <row r="8136" spans="1:9">
      <c r="A8136" t="str">
        <f t="array" ref="A8136">B8136&amp;C8136</f>
        <v>6002822021</v>
      </c>
      <c r="B8136" s="1" t="s">
        <v>1494</v>
      </c>
      <c r="C8136" s="1" t="s">
        <v>17</v>
      </c>
      <c r="D8136" s="1">
        <v>10</v>
      </c>
      <c r="E8136" s="1">
        <v>52</v>
      </c>
      <c r="F8136" s="1">
        <v>68</v>
      </c>
      <c r="G8136" s="1">
        <v>0</v>
      </c>
      <c r="H8136" s="1">
        <v>130</v>
      </c>
      <c r="I8136">
        <f>VLOOKUP(A8136,炭绩效!$A:$D,4,FALSE)</f>
        <v>211.0827</v>
      </c>
    </row>
    <row r="8137" spans="1:9">
      <c r="A8137" t="str">
        <f t="array" ref="A8137">B8137&amp;C8137</f>
        <v>6002822022</v>
      </c>
      <c r="B8137" s="1" t="s">
        <v>1494</v>
      </c>
      <c r="C8137" s="1" t="s">
        <v>9</v>
      </c>
      <c r="D8137" s="1">
        <v>9</v>
      </c>
      <c r="E8137" s="1">
        <v>57</v>
      </c>
      <c r="F8137" s="1">
        <v>47</v>
      </c>
      <c r="G8137" s="1">
        <v>0</v>
      </c>
      <c r="H8137" s="1">
        <v>113</v>
      </c>
      <c r="I8137">
        <f>VLOOKUP(A8137,炭绩效!$A:$D,4,FALSE)</f>
        <v>211.9044</v>
      </c>
    </row>
    <row r="8138" spans="1:9">
      <c r="A8138" t="str">
        <f t="array" ref="A8138">B8138&amp;C8138</f>
        <v>6002852015</v>
      </c>
      <c r="B8138" s="1" t="s">
        <v>1495</v>
      </c>
      <c r="C8138" s="1" t="s">
        <v>11</v>
      </c>
      <c r="D8138" s="1">
        <v>1</v>
      </c>
      <c r="E8138" s="1">
        <v>2</v>
      </c>
      <c r="F8138" s="1">
        <v>5</v>
      </c>
      <c r="G8138" s="1">
        <v>0</v>
      </c>
      <c r="H8138" s="1">
        <v>8</v>
      </c>
      <c r="I8138">
        <f>VLOOKUP(A8138,炭绩效!$A:$D,4,FALSE)</f>
        <v>71.9068</v>
      </c>
    </row>
    <row r="8139" spans="1:9">
      <c r="A8139" t="str">
        <f t="array" ref="A8139">B8139&amp;C8139</f>
        <v>6002852016</v>
      </c>
      <c r="B8139" s="1" t="s">
        <v>1495</v>
      </c>
      <c r="C8139" s="1" t="s">
        <v>12</v>
      </c>
      <c r="D8139" s="1">
        <v>0</v>
      </c>
      <c r="E8139" s="1">
        <v>2</v>
      </c>
      <c r="F8139" s="1">
        <v>0</v>
      </c>
      <c r="G8139" s="1">
        <v>0</v>
      </c>
      <c r="H8139" s="1">
        <v>2</v>
      </c>
      <c r="I8139">
        <f>VLOOKUP(A8139,炭绩效!$A:$D,4,FALSE)</f>
        <v>114.9863</v>
      </c>
    </row>
    <row r="8140" spans="1:9">
      <c r="A8140" t="str">
        <f t="array" ref="A8140">B8140&amp;C8140</f>
        <v>6002852017</v>
      </c>
      <c r="B8140" s="1" t="s">
        <v>1495</v>
      </c>
      <c r="C8140" s="1" t="s">
        <v>13</v>
      </c>
      <c r="D8140" s="1">
        <v>1</v>
      </c>
      <c r="E8140" s="1">
        <v>2</v>
      </c>
      <c r="F8140" s="1">
        <v>0</v>
      </c>
      <c r="G8140" s="1">
        <v>0</v>
      </c>
      <c r="H8140" s="1">
        <v>3</v>
      </c>
      <c r="I8140">
        <f>VLOOKUP(A8140,炭绩效!$A:$D,4,FALSE)</f>
        <v>112.3891</v>
      </c>
    </row>
    <row r="8141" spans="1:9">
      <c r="A8141" t="str">
        <f t="array" ref="A8141">B8141&amp;C8141</f>
        <v>6002852018</v>
      </c>
      <c r="B8141" s="1" t="s">
        <v>1495</v>
      </c>
      <c r="C8141" s="1" t="s">
        <v>14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>
        <f>VLOOKUP(A8141,炭绩效!$A:$D,4,FALSE)</f>
        <v>55.1452</v>
      </c>
    </row>
    <row r="8142" spans="1:9">
      <c r="A8142" t="str">
        <f t="array" ref="A8142">B8142&amp;C8142</f>
        <v>6002852019</v>
      </c>
      <c r="B8142" s="1" t="s">
        <v>1495</v>
      </c>
      <c r="C8142" s="1" t="s">
        <v>15</v>
      </c>
      <c r="D8142" s="1">
        <v>0</v>
      </c>
      <c r="E8142" s="1">
        <v>4</v>
      </c>
      <c r="F8142" s="1">
        <v>1</v>
      </c>
      <c r="G8142" s="1">
        <v>0</v>
      </c>
      <c r="H8142" s="1">
        <v>5</v>
      </c>
      <c r="I8142">
        <f>VLOOKUP(A8142,炭绩效!$A:$D,4,FALSE)</f>
        <v>41.8274</v>
      </c>
    </row>
    <row r="8143" spans="1:9">
      <c r="A8143" t="str">
        <f t="array" ref="A8143">B8143&amp;C8143</f>
        <v>6002852020</v>
      </c>
      <c r="B8143" s="1" t="s">
        <v>1495</v>
      </c>
      <c r="C8143" s="1" t="s">
        <v>16</v>
      </c>
      <c r="D8143" s="1">
        <v>5</v>
      </c>
      <c r="E8143" s="1">
        <v>11</v>
      </c>
      <c r="F8143" s="1">
        <v>0</v>
      </c>
      <c r="G8143" s="1">
        <v>0</v>
      </c>
      <c r="H8143" s="1">
        <v>16</v>
      </c>
      <c r="I8143">
        <f>VLOOKUP(A8143,炭绩效!$A:$D,4,FALSE)</f>
        <v>35.9945</v>
      </c>
    </row>
    <row r="8144" spans="1:9">
      <c r="A8144" t="str">
        <f t="array" ref="A8144">B8144&amp;C8144</f>
        <v>6002852021</v>
      </c>
      <c r="B8144" s="1" t="s">
        <v>1495</v>
      </c>
      <c r="C8144" s="1" t="s">
        <v>17</v>
      </c>
      <c r="D8144" s="1">
        <v>3</v>
      </c>
      <c r="E8144" s="1">
        <v>13</v>
      </c>
      <c r="F8144" s="1">
        <v>0</v>
      </c>
      <c r="G8144" s="1">
        <v>0</v>
      </c>
      <c r="H8144" s="1">
        <v>16</v>
      </c>
      <c r="I8144">
        <f>VLOOKUP(A8144,炭绩效!$A:$D,4,FALSE)</f>
        <v>51.3534</v>
      </c>
    </row>
    <row r="8145" spans="1:9">
      <c r="A8145" t="str">
        <f t="array" ref="A8145">B8145&amp;C8145</f>
        <v>6002852022</v>
      </c>
      <c r="B8145" s="1" t="s">
        <v>1495</v>
      </c>
      <c r="C8145" s="1" t="s">
        <v>9</v>
      </c>
      <c r="D8145" s="1">
        <v>2</v>
      </c>
      <c r="E8145" s="1">
        <v>16</v>
      </c>
      <c r="F8145" s="1">
        <v>4</v>
      </c>
      <c r="G8145" s="1">
        <v>0</v>
      </c>
      <c r="H8145" s="1">
        <v>22</v>
      </c>
      <c r="I8145">
        <f>VLOOKUP(A8145,炭绩效!$A:$D,4,FALSE)</f>
        <v>58.7808</v>
      </c>
    </row>
    <row r="8146" spans="1:9">
      <c r="A8146" t="str">
        <f t="array" ref="A8146">B8146&amp;C8146</f>
        <v>6002882015</v>
      </c>
      <c r="B8146" s="1" t="s">
        <v>1496</v>
      </c>
      <c r="C8146" s="1" t="s">
        <v>11</v>
      </c>
      <c r="D8146" s="1">
        <v>1</v>
      </c>
      <c r="E8146" s="1">
        <v>0</v>
      </c>
      <c r="F8146" s="1">
        <v>19</v>
      </c>
      <c r="G8146" s="1">
        <v>0</v>
      </c>
      <c r="H8146" s="1">
        <v>20</v>
      </c>
      <c r="I8146">
        <f>VLOOKUP(A8146,炭绩效!$A:$D,4,FALSE)</f>
        <v>1273.994</v>
      </c>
    </row>
    <row r="8147" spans="1:9">
      <c r="A8147" t="str">
        <f t="array" ref="A8147">B8147&amp;C8147</f>
        <v>6002882016</v>
      </c>
      <c r="B8147" s="1" t="s">
        <v>1496</v>
      </c>
      <c r="C8147" s="1" t="s">
        <v>12</v>
      </c>
      <c r="D8147" s="1">
        <v>0</v>
      </c>
      <c r="E8147" s="1">
        <v>6</v>
      </c>
      <c r="F8147" s="1">
        <v>33</v>
      </c>
      <c r="G8147" s="1">
        <v>0</v>
      </c>
      <c r="H8147" s="1">
        <v>39</v>
      </c>
      <c r="I8147">
        <f>VLOOKUP(A8147,炭绩效!$A:$D,4,FALSE)</f>
        <v>1147.888</v>
      </c>
    </row>
    <row r="8148" spans="1:9">
      <c r="A8148" t="str">
        <f t="array" ref="A8148">B8148&amp;C8148</f>
        <v>6002882017</v>
      </c>
      <c r="B8148" s="1" t="s">
        <v>1496</v>
      </c>
      <c r="C8148" s="1" t="s">
        <v>13</v>
      </c>
      <c r="D8148" s="1">
        <v>0</v>
      </c>
      <c r="E8148" s="1">
        <v>9</v>
      </c>
      <c r="F8148" s="1">
        <v>37</v>
      </c>
      <c r="G8148" s="1">
        <v>0</v>
      </c>
      <c r="H8148" s="1">
        <v>46</v>
      </c>
      <c r="I8148">
        <f>VLOOKUP(A8148,炭绩效!$A:$D,4,FALSE)</f>
        <v>1140.739</v>
      </c>
    </row>
    <row r="8149" spans="1:9">
      <c r="A8149" t="str">
        <f t="array" ref="A8149">B8149&amp;C8149</f>
        <v>6002882018</v>
      </c>
      <c r="B8149" s="1" t="s">
        <v>1496</v>
      </c>
      <c r="C8149" s="1" t="s">
        <v>14</v>
      </c>
      <c r="D8149" s="1">
        <v>0</v>
      </c>
      <c r="E8149" s="1">
        <v>5</v>
      </c>
      <c r="F8149" s="1">
        <v>39</v>
      </c>
      <c r="G8149" s="1">
        <v>0</v>
      </c>
      <c r="H8149" s="1">
        <v>44</v>
      </c>
      <c r="I8149">
        <f>VLOOKUP(A8149,炭绩效!$A:$D,4,FALSE)</f>
        <v>961.866</v>
      </c>
    </row>
    <row r="8150" spans="1:9">
      <c r="A8150" t="str">
        <f t="array" ref="A8150">B8150&amp;C8150</f>
        <v>6002882019</v>
      </c>
      <c r="B8150" s="1" t="s">
        <v>1496</v>
      </c>
      <c r="C8150" s="1" t="s">
        <v>15</v>
      </c>
      <c r="D8150" s="1">
        <v>1</v>
      </c>
      <c r="E8150" s="1">
        <v>14</v>
      </c>
      <c r="F8150" s="1">
        <v>47</v>
      </c>
      <c r="G8150" s="1">
        <v>0</v>
      </c>
      <c r="H8150" s="1">
        <v>62</v>
      </c>
      <c r="I8150">
        <f>VLOOKUP(A8150,炭绩效!$A:$D,4,FALSE)</f>
        <v>694.178</v>
      </c>
    </row>
    <row r="8151" spans="1:9">
      <c r="A8151" t="str">
        <f t="array" ref="A8151">B8151&amp;C8151</f>
        <v>6002882020</v>
      </c>
      <c r="B8151" s="1" t="s">
        <v>1496</v>
      </c>
      <c r="C8151" s="1" t="s">
        <v>16</v>
      </c>
      <c r="D8151" s="1">
        <v>3</v>
      </c>
      <c r="E8151" s="1">
        <v>7</v>
      </c>
      <c r="F8151" s="1">
        <v>52</v>
      </c>
      <c r="G8151" s="1">
        <v>0</v>
      </c>
      <c r="H8151" s="1">
        <v>62</v>
      </c>
      <c r="I8151">
        <f>VLOOKUP(A8151,炭绩效!$A:$D,4,FALSE)</f>
        <v>342.68</v>
      </c>
    </row>
    <row r="8152" spans="1:9">
      <c r="A8152" t="str">
        <f t="array" ref="A8152">B8152&amp;C8152</f>
        <v>6002882021</v>
      </c>
      <c r="B8152" s="1" t="s">
        <v>1496</v>
      </c>
      <c r="C8152" s="1" t="s">
        <v>17</v>
      </c>
      <c r="D8152" s="1">
        <v>2</v>
      </c>
      <c r="E8152" s="1">
        <v>3</v>
      </c>
      <c r="F8152" s="1">
        <v>47</v>
      </c>
      <c r="G8152" s="1">
        <v>0</v>
      </c>
      <c r="H8152" s="1">
        <v>52</v>
      </c>
      <c r="I8152">
        <f>VLOOKUP(A8152,炭绩效!$A:$D,4,FALSE)</f>
        <v>511.337</v>
      </c>
    </row>
    <row r="8153" spans="1:9">
      <c r="A8153" t="str">
        <f t="array" ref="A8153">B8153&amp;C8153</f>
        <v>6002882022</v>
      </c>
      <c r="B8153" s="1" t="s">
        <v>1496</v>
      </c>
      <c r="C8153" s="1" t="s">
        <v>9</v>
      </c>
      <c r="D8153" s="1">
        <v>0</v>
      </c>
      <c r="E8153" s="1">
        <v>2</v>
      </c>
      <c r="F8153" s="1">
        <v>43</v>
      </c>
      <c r="G8153" s="1">
        <v>0</v>
      </c>
      <c r="H8153" s="1">
        <v>45</v>
      </c>
      <c r="I8153">
        <f>VLOOKUP(A8153,炭绩效!$A:$D,4,FALSE)</f>
        <v>391.317</v>
      </c>
    </row>
    <row r="8154" spans="1:9">
      <c r="A8154" t="str">
        <f t="array" ref="A8154">B8154&amp;C8154</f>
        <v>6002932015</v>
      </c>
      <c r="B8154" s="1" t="s">
        <v>1497</v>
      </c>
      <c r="C8154" s="1" t="s">
        <v>11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t="e">
        <f>VLOOKUP(A8154,炭绩效!$A:$D,4,FALSE)</f>
        <v>#N/A</v>
      </c>
    </row>
    <row r="8155" spans="1:9">
      <c r="A8155" t="str">
        <f t="array" ref="A8155">B8155&amp;C8155</f>
        <v>6002932016</v>
      </c>
      <c r="B8155" s="1" t="s">
        <v>1497</v>
      </c>
      <c r="C8155" s="1" t="s">
        <v>12</v>
      </c>
      <c r="D8155" s="1">
        <v>5</v>
      </c>
      <c r="E8155" s="1">
        <v>0</v>
      </c>
      <c r="F8155" s="1">
        <v>3</v>
      </c>
      <c r="G8155" s="1">
        <v>0</v>
      </c>
      <c r="H8155" s="1">
        <v>8</v>
      </c>
      <c r="I8155" t="e">
        <f>VLOOKUP(A8155,炭绩效!$A:$D,4,FALSE)</f>
        <v>#N/A</v>
      </c>
    </row>
    <row r="8156" spans="1:9">
      <c r="A8156" t="str">
        <f t="array" ref="A8156">B8156&amp;C8156</f>
        <v>6002932017</v>
      </c>
      <c r="B8156" s="1" t="s">
        <v>1497</v>
      </c>
      <c r="C8156" s="1" t="s">
        <v>13</v>
      </c>
      <c r="D8156" s="1">
        <v>7</v>
      </c>
      <c r="E8156" s="1">
        <v>1</v>
      </c>
      <c r="F8156" s="1">
        <v>5</v>
      </c>
      <c r="G8156" s="1">
        <v>0</v>
      </c>
      <c r="H8156" s="1">
        <v>13</v>
      </c>
      <c r="I8156" t="e">
        <f>VLOOKUP(A8156,炭绩效!$A:$D,4,FALSE)</f>
        <v>#N/A</v>
      </c>
    </row>
    <row r="8157" spans="1:9">
      <c r="A8157" t="str">
        <f t="array" ref="A8157">B8157&amp;C8157</f>
        <v>6002932018</v>
      </c>
      <c r="B8157" s="1" t="s">
        <v>1497</v>
      </c>
      <c r="C8157" s="1" t="s">
        <v>14</v>
      </c>
      <c r="D8157" s="1">
        <v>8</v>
      </c>
      <c r="E8157" s="1">
        <v>8</v>
      </c>
      <c r="F8157" s="1">
        <v>8</v>
      </c>
      <c r="G8157" s="1">
        <v>0</v>
      </c>
      <c r="H8157" s="1">
        <v>24</v>
      </c>
      <c r="I8157" t="e">
        <f>VLOOKUP(A8157,炭绩效!$A:$D,4,FALSE)</f>
        <v>#N/A</v>
      </c>
    </row>
    <row r="8158" spans="1:9">
      <c r="A8158" t="str">
        <f t="array" ref="A8158">B8158&amp;C8158</f>
        <v>6002932019</v>
      </c>
      <c r="B8158" s="1" t="s">
        <v>1497</v>
      </c>
      <c r="C8158" s="1" t="s">
        <v>15</v>
      </c>
      <c r="D8158" s="1">
        <v>11</v>
      </c>
      <c r="E8158" s="1">
        <v>9</v>
      </c>
      <c r="F8158" s="1">
        <v>13</v>
      </c>
      <c r="G8158" s="1">
        <v>0</v>
      </c>
      <c r="H8158" s="1">
        <v>33</v>
      </c>
      <c r="I8158" t="e">
        <f>VLOOKUP(A8158,炭绩效!$A:$D,4,FALSE)</f>
        <v>#N/A</v>
      </c>
    </row>
    <row r="8159" spans="1:9">
      <c r="A8159" t="str">
        <f t="array" ref="A8159">B8159&amp;C8159</f>
        <v>6002932020</v>
      </c>
      <c r="B8159" s="1" t="s">
        <v>1497</v>
      </c>
      <c r="C8159" s="1" t="s">
        <v>16</v>
      </c>
      <c r="D8159" s="1">
        <v>1</v>
      </c>
      <c r="E8159" s="1">
        <v>0</v>
      </c>
      <c r="F8159" s="1">
        <v>5</v>
      </c>
      <c r="G8159" s="1">
        <v>0</v>
      </c>
      <c r="H8159" s="1">
        <v>6</v>
      </c>
      <c r="I8159" t="e">
        <f>VLOOKUP(A8159,炭绩效!$A:$D,4,FALSE)</f>
        <v>#N/A</v>
      </c>
    </row>
    <row r="8160" spans="1:9">
      <c r="A8160" t="str">
        <f t="array" ref="A8160">B8160&amp;C8160</f>
        <v>6002932021</v>
      </c>
      <c r="B8160" s="1" t="s">
        <v>1497</v>
      </c>
      <c r="C8160" s="1" t="s">
        <v>17</v>
      </c>
      <c r="D8160" s="1">
        <v>1</v>
      </c>
      <c r="E8160" s="1">
        <v>0</v>
      </c>
      <c r="F8160" s="1">
        <v>4</v>
      </c>
      <c r="G8160" s="1">
        <v>0</v>
      </c>
      <c r="H8160" s="1">
        <v>5</v>
      </c>
      <c r="I8160" t="e">
        <f>VLOOKUP(A8160,炭绩效!$A:$D,4,FALSE)</f>
        <v>#N/A</v>
      </c>
    </row>
    <row r="8161" spans="1:9">
      <c r="A8161" t="str">
        <f t="array" ref="A8161">B8161&amp;C8161</f>
        <v>6002932022</v>
      </c>
      <c r="B8161" s="1" t="s">
        <v>1497</v>
      </c>
      <c r="C8161" s="1" t="s">
        <v>9</v>
      </c>
      <c r="D8161" s="1">
        <v>0</v>
      </c>
      <c r="E8161" s="1">
        <v>1</v>
      </c>
      <c r="F8161" s="1">
        <v>3</v>
      </c>
      <c r="G8161" s="1">
        <v>0</v>
      </c>
      <c r="H8161" s="1">
        <v>4</v>
      </c>
      <c r="I8161" t="e">
        <f>VLOOKUP(A8161,炭绩效!$A:$D,4,FALSE)</f>
        <v>#N/A</v>
      </c>
    </row>
    <row r="8162" spans="1:9">
      <c r="A8162" t="str">
        <f t="array" ref="A8162">B8162&amp;C8162</f>
        <v>6002952015</v>
      </c>
      <c r="B8162" s="1" t="s">
        <v>1498</v>
      </c>
      <c r="C8162" s="1" t="s">
        <v>11</v>
      </c>
      <c r="D8162" s="1">
        <v>0</v>
      </c>
      <c r="E8162" s="1">
        <v>0</v>
      </c>
      <c r="F8162" s="1">
        <v>3</v>
      </c>
      <c r="G8162" s="1">
        <v>0</v>
      </c>
      <c r="H8162" s="1">
        <v>3</v>
      </c>
      <c r="I8162">
        <f>VLOOKUP(A8162,炭绩效!$A:$D,4,FALSE)</f>
        <v>67.0493</v>
      </c>
    </row>
    <row r="8163" spans="1:9">
      <c r="A8163" t="str">
        <f t="array" ref="A8163">B8163&amp;C8163</f>
        <v>6002952016</v>
      </c>
      <c r="B8163" s="1" t="s">
        <v>1498</v>
      </c>
      <c r="C8163" s="1" t="s">
        <v>12</v>
      </c>
      <c r="D8163" s="1">
        <v>6</v>
      </c>
      <c r="E8163" s="1">
        <v>0</v>
      </c>
      <c r="F8163" s="1">
        <v>10</v>
      </c>
      <c r="G8163" s="1">
        <v>0</v>
      </c>
      <c r="H8163" s="1">
        <v>16</v>
      </c>
      <c r="I8163">
        <f>VLOOKUP(A8163,炭绩效!$A:$D,4,FALSE)</f>
        <v>74.3825</v>
      </c>
    </row>
    <row r="8164" spans="1:9">
      <c r="A8164" t="str">
        <f t="array" ref="A8164">B8164&amp;C8164</f>
        <v>6002952017</v>
      </c>
      <c r="B8164" s="1" t="s">
        <v>1498</v>
      </c>
      <c r="C8164" s="1" t="s">
        <v>13</v>
      </c>
      <c r="D8164" s="1">
        <v>7</v>
      </c>
      <c r="E8164" s="1">
        <v>0</v>
      </c>
      <c r="F8164" s="1">
        <v>7</v>
      </c>
      <c r="G8164" s="1">
        <v>0</v>
      </c>
      <c r="H8164" s="1">
        <v>14</v>
      </c>
      <c r="I8164">
        <f>VLOOKUP(A8164,炭绩效!$A:$D,4,FALSE)</f>
        <v>59.7945</v>
      </c>
    </row>
    <row r="8165" spans="1:9">
      <c r="A8165" t="str">
        <f t="array" ref="A8165">B8165&amp;C8165</f>
        <v>6002952018</v>
      </c>
      <c r="B8165" s="1" t="s">
        <v>1498</v>
      </c>
      <c r="C8165" s="1" t="s">
        <v>14</v>
      </c>
      <c r="D8165" s="1">
        <v>7</v>
      </c>
      <c r="E8165" s="1">
        <v>0</v>
      </c>
      <c r="F8165" s="1">
        <v>3</v>
      </c>
      <c r="G8165" s="1">
        <v>0</v>
      </c>
      <c r="H8165" s="1">
        <v>10</v>
      </c>
      <c r="I8165">
        <f>VLOOKUP(A8165,炭绩效!$A:$D,4,FALSE)</f>
        <v>55.5151</v>
      </c>
    </row>
    <row r="8166" spans="1:9">
      <c r="A8166" t="str">
        <f t="array" ref="A8166">B8166&amp;C8166</f>
        <v>6002952019</v>
      </c>
      <c r="B8166" s="1" t="s">
        <v>1498</v>
      </c>
      <c r="C8166" s="1" t="s">
        <v>15</v>
      </c>
      <c r="D8166" s="1">
        <v>6</v>
      </c>
      <c r="E8166" s="1">
        <v>0</v>
      </c>
      <c r="F8166" s="1">
        <v>5</v>
      </c>
      <c r="G8166" s="1">
        <v>0</v>
      </c>
      <c r="H8166" s="1">
        <v>11</v>
      </c>
      <c r="I8166">
        <f>VLOOKUP(A8166,炭绩效!$A:$D,4,FALSE)</f>
        <v>32.9151</v>
      </c>
    </row>
    <row r="8167" spans="1:9">
      <c r="A8167" t="str">
        <f t="array" ref="A8167">B8167&amp;C8167</f>
        <v>6002952020</v>
      </c>
      <c r="B8167" s="1" t="s">
        <v>1498</v>
      </c>
      <c r="C8167" s="1" t="s">
        <v>16</v>
      </c>
      <c r="D8167" s="1">
        <v>4</v>
      </c>
      <c r="E8167" s="1">
        <v>2</v>
      </c>
      <c r="F8167" s="1">
        <v>7</v>
      </c>
      <c r="G8167" s="1">
        <v>0</v>
      </c>
      <c r="H8167" s="1">
        <v>13</v>
      </c>
      <c r="I8167">
        <f>VLOOKUP(A8167,炭绩效!$A:$D,4,FALSE)</f>
        <v>28.3415</v>
      </c>
    </row>
    <row r="8168" spans="1:9">
      <c r="A8168" t="str">
        <f t="array" ref="A8168">B8168&amp;C8168</f>
        <v>6002952021</v>
      </c>
      <c r="B8168" s="1" t="s">
        <v>1498</v>
      </c>
      <c r="C8168" s="1" t="s">
        <v>17</v>
      </c>
      <c r="D8168" s="1">
        <v>4</v>
      </c>
      <c r="E8168" s="1">
        <v>9</v>
      </c>
      <c r="F8168" s="1">
        <v>10</v>
      </c>
      <c r="G8168" s="1">
        <v>0</v>
      </c>
      <c r="H8168" s="1">
        <v>23</v>
      </c>
      <c r="I8168">
        <f>VLOOKUP(A8168,炭绩效!$A:$D,4,FALSE)</f>
        <v>35.4822</v>
      </c>
    </row>
    <row r="8169" spans="1:9">
      <c r="A8169" t="str">
        <f t="array" ref="A8169">B8169&amp;C8169</f>
        <v>6002952022</v>
      </c>
      <c r="B8169" s="1" t="s">
        <v>1498</v>
      </c>
      <c r="C8169" s="1" t="s">
        <v>9</v>
      </c>
      <c r="D8169" s="1">
        <v>4</v>
      </c>
      <c r="E8169" s="1">
        <v>3</v>
      </c>
      <c r="F8169" s="1">
        <v>9</v>
      </c>
      <c r="G8169" s="1">
        <v>0</v>
      </c>
      <c r="H8169" s="1">
        <v>16</v>
      </c>
      <c r="I8169">
        <f>VLOOKUP(A8169,炭绩效!$A:$D,4,FALSE)</f>
        <v>41.0027</v>
      </c>
    </row>
    <row r="8170" spans="1:9">
      <c r="A8170" t="str">
        <f t="array" ref="A8170">B8170&amp;C8170</f>
        <v>6002982015</v>
      </c>
      <c r="B8170" s="1" t="s">
        <v>1499</v>
      </c>
      <c r="C8170" s="1" t="s">
        <v>11</v>
      </c>
      <c r="D8170" s="1">
        <v>0</v>
      </c>
      <c r="E8170" s="1">
        <v>0</v>
      </c>
      <c r="F8170" s="1">
        <v>5</v>
      </c>
      <c r="G8170" s="1">
        <v>0</v>
      </c>
      <c r="H8170" s="1">
        <v>5</v>
      </c>
      <c r="I8170">
        <f>VLOOKUP(A8170,炭绩效!$A:$D,4,FALSE)</f>
        <v>111.3562</v>
      </c>
    </row>
    <row r="8171" spans="1:9">
      <c r="A8171" t="str">
        <f t="array" ref="A8171">B8171&amp;C8171</f>
        <v>6002982016</v>
      </c>
      <c r="B8171" s="1" t="s">
        <v>1499</v>
      </c>
      <c r="C8171" s="1" t="s">
        <v>12</v>
      </c>
      <c r="D8171" s="1">
        <v>3</v>
      </c>
      <c r="E8171" s="1">
        <v>0</v>
      </c>
      <c r="F8171" s="1">
        <v>8</v>
      </c>
      <c r="G8171" s="1">
        <v>0</v>
      </c>
      <c r="H8171" s="1">
        <v>11</v>
      </c>
      <c r="I8171">
        <f>VLOOKUP(A8171,炭绩效!$A:$D,4,FALSE)</f>
        <v>81.7104</v>
      </c>
    </row>
    <row r="8172" spans="1:9">
      <c r="A8172" t="str">
        <f t="array" ref="A8172">B8172&amp;C8172</f>
        <v>6002982017</v>
      </c>
      <c r="B8172" s="1" t="s">
        <v>1499</v>
      </c>
      <c r="C8172" s="1" t="s">
        <v>13</v>
      </c>
      <c r="D8172" s="1">
        <v>0</v>
      </c>
      <c r="E8172" s="1">
        <v>1</v>
      </c>
      <c r="F8172" s="1">
        <v>5</v>
      </c>
      <c r="G8172" s="1">
        <v>0</v>
      </c>
      <c r="H8172" s="1">
        <v>6</v>
      </c>
      <c r="I8172">
        <f>VLOOKUP(A8172,炭绩效!$A:$D,4,FALSE)</f>
        <v>90.8685</v>
      </c>
    </row>
    <row r="8173" spans="1:9">
      <c r="A8173" t="str">
        <f t="array" ref="A8173">B8173&amp;C8173</f>
        <v>6002982018</v>
      </c>
      <c r="B8173" s="1" t="s">
        <v>1499</v>
      </c>
      <c r="C8173" s="1" t="s">
        <v>14</v>
      </c>
      <c r="D8173" s="1">
        <v>0</v>
      </c>
      <c r="E8173" s="1">
        <v>4</v>
      </c>
      <c r="F8173" s="1">
        <v>5</v>
      </c>
      <c r="G8173" s="1">
        <v>1</v>
      </c>
      <c r="H8173" s="1">
        <v>10</v>
      </c>
      <c r="I8173">
        <f>VLOOKUP(A8173,炭绩效!$A:$D,4,FALSE)</f>
        <v>86.8411</v>
      </c>
    </row>
    <row r="8174" spans="1:9">
      <c r="A8174" t="str">
        <f t="array" ref="A8174">B8174&amp;C8174</f>
        <v>6002982019</v>
      </c>
      <c r="B8174" s="1" t="s">
        <v>1499</v>
      </c>
      <c r="C8174" s="1" t="s">
        <v>15</v>
      </c>
      <c r="D8174" s="1">
        <v>0</v>
      </c>
      <c r="E8174" s="1">
        <v>2</v>
      </c>
      <c r="F8174" s="1">
        <v>4</v>
      </c>
      <c r="G8174" s="1">
        <v>1</v>
      </c>
      <c r="H8174" s="1">
        <v>7</v>
      </c>
      <c r="I8174">
        <f>VLOOKUP(A8174,炭绩效!$A:$D,4,FALSE)</f>
        <v>71.4411</v>
      </c>
    </row>
    <row r="8175" spans="1:9">
      <c r="A8175" t="str">
        <f t="array" ref="A8175">B8175&amp;C8175</f>
        <v>6002982020</v>
      </c>
      <c r="B8175" s="1" t="s">
        <v>1499</v>
      </c>
      <c r="C8175" s="1" t="s">
        <v>16</v>
      </c>
      <c r="D8175" s="1">
        <v>2</v>
      </c>
      <c r="E8175" s="1">
        <v>0</v>
      </c>
      <c r="F8175" s="1">
        <v>5</v>
      </c>
      <c r="G8175" s="1">
        <v>1</v>
      </c>
      <c r="H8175" s="1">
        <v>8</v>
      </c>
      <c r="I8175">
        <f>VLOOKUP(A8175,炭绩效!$A:$D,4,FALSE)</f>
        <v>35.4836</v>
      </c>
    </row>
    <row r="8176" spans="1:9">
      <c r="A8176" t="str">
        <f t="array" ref="A8176">B8176&amp;C8176</f>
        <v>6002982021</v>
      </c>
      <c r="B8176" s="1" t="s">
        <v>1499</v>
      </c>
      <c r="C8176" s="1" t="s">
        <v>17</v>
      </c>
      <c r="D8176" s="1">
        <v>2</v>
      </c>
      <c r="E8176" s="1">
        <v>3</v>
      </c>
      <c r="F8176" s="1">
        <v>5</v>
      </c>
      <c r="G8176" s="1">
        <v>1</v>
      </c>
      <c r="H8176" s="1">
        <v>11</v>
      </c>
      <c r="I8176">
        <f>VLOOKUP(A8176,炭绩效!$A:$D,4,FALSE)</f>
        <v>56.0302</v>
      </c>
    </row>
    <row r="8177" spans="1:9">
      <c r="A8177" t="str">
        <f t="array" ref="A8177">B8177&amp;C8177</f>
        <v>6002982022</v>
      </c>
      <c r="B8177" s="1" t="s">
        <v>1499</v>
      </c>
      <c r="C8177" s="1" t="s">
        <v>9</v>
      </c>
      <c r="D8177" s="1">
        <v>2</v>
      </c>
      <c r="E8177" s="1">
        <v>6</v>
      </c>
      <c r="F8177" s="1">
        <v>5</v>
      </c>
      <c r="G8177" s="1">
        <v>1</v>
      </c>
      <c r="H8177" s="1">
        <v>14</v>
      </c>
      <c r="I8177">
        <f>VLOOKUP(A8177,炭绩效!$A:$D,4,FALSE)</f>
        <v>58.8493</v>
      </c>
    </row>
    <row r="8178" spans="1:9">
      <c r="A8178" t="str">
        <f t="array" ref="A8178">B8178&amp;C8178</f>
        <v>6002992015</v>
      </c>
      <c r="B8178" s="1" t="s">
        <v>1500</v>
      </c>
      <c r="C8178" s="1" t="s">
        <v>11</v>
      </c>
      <c r="D8178" s="1">
        <v>0</v>
      </c>
      <c r="E8178" s="1">
        <v>0</v>
      </c>
      <c r="F8178" s="1">
        <v>1</v>
      </c>
      <c r="G8178" s="1">
        <v>1</v>
      </c>
      <c r="H8178" s="1">
        <v>2</v>
      </c>
      <c r="I8178">
        <f>VLOOKUP(A8178,炭绩效!$A:$D,4,FALSE)</f>
        <v>1273.994</v>
      </c>
    </row>
    <row r="8179" spans="1:9">
      <c r="A8179" t="str">
        <f t="array" ref="A8179">B8179&amp;C8179</f>
        <v>6002992016</v>
      </c>
      <c r="B8179" s="1" t="s">
        <v>1500</v>
      </c>
      <c r="C8179" s="1" t="s">
        <v>12</v>
      </c>
      <c r="D8179" s="1">
        <v>0</v>
      </c>
      <c r="E8179" s="1">
        <v>0</v>
      </c>
      <c r="F8179" s="1">
        <v>1</v>
      </c>
      <c r="G8179" s="1">
        <v>1</v>
      </c>
      <c r="H8179" s="1">
        <v>2</v>
      </c>
      <c r="I8179">
        <f>VLOOKUP(A8179,炭绩效!$A:$D,4,FALSE)</f>
        <v>1147.888</v>
      </c>
    </row>
    <row r="8180" spans="1:9">
      <c r="A8180" t="str">
        <f t="array" ref="A8180">B8180&amp;C8180</f>
        <v>6002992017</v>
      </c>
      <c r="B8180" s="1" t="s">
        <v>1500</v>
      </c>
      <c r="C8180" s="1" t="s">
        <v>13</v>
      </c>
      <c r="D8180" s="1">
        <v>0</v>
      </c>
      <c r="E8180" s="1">
        <v>0</v>
      </c>
      <c r="F8180" s="1">
        <v>7</v>
      </c>
      <c r="G8180" s="1">
        <v>1</v>
      </c>
      <c r="H8180" s="1">
        <v>8</v>
      </c>
      <c r="I8180">
        <f>VLOOKUP(A8180,炭绩效!$A:$D,4,FALSE)</f>
        <v>1140.739</v>
      </c>
    </row>
    <row r="8181" spans="1:9">
      <c r="A8181" t="str">
        <f t="array" ref="A8181">B8181&amp;C8181</f>
        <v>6002992018</v>
      </c>
      <c r="B8181" s="1" t="s">
        <v>1500</v>
      </c>
      <c r="C8181" s="1" t="s">
        <v>14</v>
      </c>
      <c r="D8181" s="1">
        <v>0</v>
      </c>
      <c r="E8181" s="1">
        <v>0</v>
      </c>
      <c r="F8181" s="1">
        <v>9</v>
      </c>
      <c r="G8181" s="1">
        <v>1</v>
      </c>
      <c r="H8181" s="1">
        <v>10</v>
      </c>
      <c r="I8181">
        <f>VLOOKUP(A8181,炭绩效!$A:$D,4,FALSE)</f>
        <v>961.866</v>
      </c>
    </row>
    <row r="8182" spans="1:9">
      <c r="A8182" t="str">
        <f t="array" ref="A8182">B8182&amp;C8182</f>
        <v>6002992019</v>
      </c>
      <c r="B8182" s="1" t="s">
        <v>1500</v>
      </c>
      <c r="C8182" s="1" t="s">
        <v>15</v>
      </c>
      <c r="D8182" s="1">
        <v>0</v>
      </c>
      <c r="E8182" s="1">
        <v>1</v>
      </c>
      <c r="F8182" s="1">
        <v>7</v>
      </c>
      <c r="G8182" s="1">
        <v>0</v>
      </c>
      <c r="H8182" s="1">
        <v>8</v>
      </c>
      <c r="I8182">
        <f>VLOOKUP(A8182,炭绩效!$A:$D,4,FALSE)</f>
        <v>694.178</v>
      </c>
    </row>
    <row r="8183" spans="1:9">
      <c r="A8183" t="str">
        <f t="array" ref="A8183">B8183&amp;C8183</f>
        <v>6002992020</v>
      </c>
      <c r="B8183" s="1" t="s">
        <v>1500</v>
      </c>
      <c r="C8183" s="1" t="s">
        <v>16</v>
      </c>
      <c r="D8183" s="1">
        <v>0</v>
      </c>
      <c r="E8183" s="1">
        <v>1</v>
      </c>
      <c r="F8183" s="1">
        <v>9</v>
      </c>
      <c r="G8183" s="1">
        <v>0</v>
      </c>
      <c r="H8183" s="1">
        <v>10</v>
      </c>
      <c r="I8183">
        <f>VLOOKUP(A8183,炭绩效!$A:$D,4,FALSE)</f>
        <v>342.68</v>
      </c>
    </row>
    <row r="8184" spans="1:9">
      <c r="A8184" t="str">
        <f t="array" ref="A8184">B8184&amp;C8184</f>
        <v>6002992021</v>
      </c>
      <c r="B8184" s="1" t="s">
        <v>1500</v>
      </c>
      <c r="C8184" s="1" t="s">
        <v>17</v>
      </c>
      <c r="D8184" s="1">
        <v>0</v>
      </c>
      <c r="E8184" s="1">
        <v>2</v>
      </c>
      <c r="F8184" s="1">
        <v>11</v>
      </c>
      <c r="G8184" s="1">
        <v>0</v>
      </c>
      <c r="H8184" s="1">
        <v>13</v>
      </c>
      <c r="I8184">
        <f>VLOOKUP(A8184,炭绩效!$A:$D,4,FALSE)</f>
        <v>511.337</v>
      </c>
    </row>
    <row r="8185" spans="1:9">
      <c r="A8185" t="str">
        <f t="array" ref="A8185">B8185&amp;C8185</f>
        <v>6002992022</v>
      </c>
      <c r="B8185" s="1" t="s">
        <v>1500</v>
      </c>
      <c r="C8185" s="1" t="s">
        <v>9</v>
      </c>
      <c r="D8185" s="1">
        <v>0</v>
      </c>
      <c r="E8185" s="1">
        <v>2</v>
      </c>
      <c r="F8185" s="1">
        <v>10</v>
      </c>
      <c r="G8185" s="1">
        <v>0</v>
      </c>
      <c r="H8185" s="1">
        <v>12</v>
      </c>
      <c r="I8185">
        <f>VLOOKUP(A8185,炭绩效!$A:$D,4,FALSE)</f>
        <v>391.317</v>
      </c>
    </row>
    <row r="8186" spans="1:9">
      <c r="A8186" t="str">
        <f t="array" ref="A8186">B8186&amp;C8186</f>
        <v>6003002015</v>
      </c>
      <c r="B8186" s="1" t="s">
        <v>1501</v>
      </c>
      <c r="C8186" s="1" t="s">
        <v>11</v>
      </c>
      <c r="D8186" s="1">
        <v>0</v>
      </c>
      <c r="E8186" s="1">
        <v>0</v>
      </c>
      <c r="F8186" s="1">
        <v>12</v>
      </c>
      <c r="G8186" s="1">
        <v>0</v>
      </c>
      <c r="H8186" s="1">
        <v>12</v>
      </c>
      <c r="I8186">
        <f>VLOOKUP(A8186,炭绩效!$A:$D,4,FALSE)</f>
        <v>172.389</v>
      </c>
    </row>
    <row r="8187" spans="1:9">
      <c r="A8187" t="str">
        <f t="array" ref="A8187">B8187&amp;C8187</f>
        <v>6003002016</v>
      </c>
      <c r="B8187" s="1" t="s">
        <v>1501</v>
      </c>
      <c r="C8187" s="1" t="s">
        <v>12</v>
      </c>
      <c r="D8187" s="1">
        <v>2</v>
      </c>
      <c r="E8187" s="1">
        <v>0</v>
      </c>
      <c r="F8187" s="1">
        <v>13</v>
      </c>
      <c r="G8187" s="1">
        <v>0</v>
      </c>
      <c r="H8187" s="1">
        <v>15</v>
      </c>
      <c r="I8187">
        <f>VLOOKUP(A8187,炭绩效!$A:$D,4,FALSE)</f>
        <v>156.8004</v>
      </c>
    </row>
    <row r="8188" spans="1:9">
      <c r="A8188" t="str">
        <f t="array" ref="A8188">B8188&amp;C8188</f>
        <v>6003002017</v>
      </c>
      <c r="B8188" s="1" t="s">
        <v>1501</v>
      </c>
      <c r="C8188" s="1" t="s">
        <v>13</v>
      </c>
      <c r="D8188" s="1">
        <v>1</v>
      </c>
      <c r="E8188" s="1">
        <v>1</v>
      </c>
      <c r="F8188" s="1">
        <v>9</v>
      </c>
      <c r="G8188" s="1">
        <v>0</v>
      </c>
      <c r="H8188" s="1">
        <v>11</v>
      </c>
      <c r="I8188">
        <f>VLOOKUP(A8188,炭绩效!$A:$D,4,FALSE)</f>
        <v>179.5427</v>
      </c>
    </row>
    <row r="8189" spans="1:9">
      <c r="A8189" t="str">
        <f t="array" ref="A8189">B8189&amp;C8189</f>
        <v>6003002018</v>
      </c>
      <c r="B8189" s="1" t="s">
        <v>1501</v>
      </c>
      <c r="C8189" s="1" t="s">
        <v>14</v>
      </c>
      <c r="D8189" s="1">
        <v>0</v>
      </c>
      <c r="E8189" s="1">
        <v>2</v>
      </c>
      <c r="F8189" s="1">
        <v>15</v>
      </c>
      <c r="G8189" s="1">
        <v>0</v>
      </c>
      <c r="H8189" s="1">
        <v>17</v>
      </c>
      <c r="I8189">
        <f>VLOOKUP(A8189,炭绩效!$A:$D,4,FALSE)</f>
        <v>159.3097</v>
      </c>
    </row>
    <row r="8190" spans="1:9">
      <c r="A8190" t="str">
        <f t="array" ref="A8190">B8190&amp;C8190</f>
        <v>6003002019</v>
      </c>
      <c r="B8190" s="1" t="s">
        <v>1501</v>
      </c>
      <c r="C8190" s="1" t="s">
        <v>15</v>
      </c>
      <c r="D8190" s="1">
        <v>0</v>
      </c>
      <c r="E8190" s="1">
        <v>2</v>
      </c>
      <c r="F8190" s="1">
        <v>18</v>
      </c>
      <c r="G8190" s="1">
        <v>0</v>
      </c>
      <c r="H8190" s="1">
        <v>20</v>
      </c>
      <c r="I8190">
        <f>VLOOKUP(A8190,炭绩效!$A:$D,4,FALSE)</f>
        <v>131.0932</v>
      </c>
    </row>
    <row r="8191" spans="1:9">
      <c r="A8191" t="str">
        <f t="array" ref="A8191">B8191&amp;C8191</f>
        <v>6003002020</v>
      </c>
      <c r="B8191" s="1" t="s">
        <v>1501</v>
      </c>
      <c r="C8191" s="1" t="s">
        <v>16</v>
      </c>
      <c r="D8191" s="1">
        <v>3</v>
      </c>
      <c r="E8191" s="1">
        <v>0</v>
      </c>
      <c r="F8191" s="1">
        <v>4</v>
      </c>
      <c r="G8191" s="1">
        <v>0</v>
      </c>
      <c r="H8191" s="1">
        <v>7</v>
      </c>
      <c r="I8191">
        <f>VLOOKUP(A8191,炭绩效!$A:$D,4,FALSE)</f>
        <v>82.8879</v>
      </c>
    </row>
    <row r="8192" spans="1:9">
      <c r="A8192" t="str">
        <f t="array" ref="A8192">B8192&amp;C8192</f>
        <v>6003002021</v>
      </c>
      <c r="B8192" s="1" t="s">
        <v>1501</v>
      </c>
      <c r="C8192" s="1" t="s">
        <v>17</v>
      </c>
      <c r="D8192" s="1">
        <v>4</v>
      </c>
      <c r="E8192" s="1">
        <v>0</v>
      </c>
      <c r="F8192" s="1">
        <v>4</v>
      </c>
      <c r="G8192" s="1">
        <v>0</v>
      </c>
      <c r="H8192" s="1">
        <v>8</v>
      </c>
      <c r="I8192">
        <f>VLOOKUP(A8192,炭绩效!$A:$D,4,FALSE)</f>
        <v>115.3562</v>
      </c>
    </row>
    <row r="8193" spans="1:9">
      <c r="A8193" t="str">
        <f t="array" ref="A8193">B8193&amp;C8193</f>
        <v>6003002022</v>
      </c>
      <c r="B8193" s="1" t="s">
        <v>1501</v>
      </c>
      <c r="C8193" s="1" t="s">
        <v>9</v>
      </c>
      <c r="D8193" s="1">
        <v>7</v>
      </c>
      <c r="E8193" s="1">
        <v>6</v>
      </c>
      <c r="F8193" s="1">
        <v>9</v>
      </c>
      <c r="G8193" s="1">
        <v>0</v>
      </c>
      <c r="H8193" s="1">
        <v>22</v>
      </c>
      <c r="I8193">
        <f>VLOOKUP(A8193,炭绩效!$A:$D,4,FALSE)</f>
        <v>112.2877</v>
      </c>
    </row>
    <row r="8194" spans="1:9">
      <c r="A8194" t="str">
        <f t="array" ref="A8194">B8194&amp;C8194</f>
        <v>6003022015</v>
      </c>
      <c r="B8194" s="1" t="s">
        <v>1502</v>
      </c>
      <c r="C8194" s="1" t="s">
        <v>11</v>
      </c>
      <c r="D8194" s="1">
        <v>2</v>
      </c>
      <c r="E8194" s="1">
        <v>0</v>
      </c>
      <c r="F8194" s="1">
        <v>2</v>
      </c>
      <c r="G8194" s="1">
        <v>0</v>
      </c>
      <c r="H8194" s="1">
        <v>4</v>
      </c>
      <c r="I8194">
        <f>VLOOKUP(A8194,炭绩效!$A:$D,4,FALSE)</f>
        <v>365.186</v>
      </c>
    </row>
    <row r="8195" spans="1:9">
      <c r="A8195" t="str">
        <f t="array" ref="A8195">B8195&amp;C8195</f>
        <v>6003022016</v>
      </c>
      <c r="B8195" s="1" t="s">
        <v>1502</v>
      </c>
      <c r="C8195" s="1" t="s">
        <v>12</v>
      </c>
      <c r="D8195" s="1">
        <v>1</v>
      </c>
      <c r="E8195" s="1">
        <v>2</v>
      </c>
      <c r="F8195" s="1">
        <v>2</v>
      </c>
      <c r="G8195" s="1">
        <v>0</v>
      </c>
      <c r="H8195" s="1">
        <v>5</v>
      </c>
      <c r="I8195">
        <f>VLOOKUP(A8195,炭绩效!$A:$D,4,FALSE)</f>
        <v>442.178</v>
      </c>
    </row>
    <row r="8196" spans="1:9">
      <c r="A8196" t="str">
        <f t="array" ref="A8196">B8196&amp;C8196</f>
        <v>6003022017</v>
      </c>
      <c r="B8196" s="1" t="s">
        <v>1502</v>
      </c>
      <c r="C8196" s="1" t="s">
        <v>13</v>
      </c>
      <c r="D8196" s="1">
        <v>2</v>
      </c>
      <c r="E8196" s="1">
        <v>3</v>
      </c>
      <c r="F8196" s="1">
        <v>1</v>
      </c>
      <c r="G8196" s="1">
        <v>0</v>
      </c>
      <c r="H8196" s="1">
        <v>6</v>
      </c>
      <c r="I8196">
        <f>VLOOKUP(A8196,炭绩效!$A:$D,4,FALSE)</f>
        <v>535.449</v>
      </c>
    </row>
    <row r="8197" spans="1:9">
      <c r="A8197" t="str">
        <f t="array" ref="A8197">B8197&amp;C8197</f>
        <v>6003022018</v>
      </c>
      <c r="B8197" s="1" t="s">
        <v>1502</v>
      </c>
      <c r="C8197" s="1" t="s">
        <v>14</v>
      </c>
      <c r="D8197" s="1">
        <v>3</v>
      </c>
      <c r="E8197" s="1">
        <v>6</v>
      </c>
      <c r="F8197" s="1">
        <v>2</v>
      </c>
      <c r="G8197" s="1">
        <v>0</v>
      </c>
      <c r="H8197" s="1">
        <v>11</v>
      </c>
      <c r="I8197">
        <f>VLOOKUP(A8197,炭绩效!$A:$D,4,FALSE)</f>
        <v>382.718</v>
      </c>
    </row>
    <row r="8198" spans="1:9">
      <c r="A8198" t="str">
        <f t="array" ref="A8198">B8198&amp;C8198</f>
        <v>6003022019</v>
      </c>
      <c r="B8198" s="1" t="s">
        <v>1502</v>
      </c>
      <c r="C8198" s="1" t="s">
        <v>15</v>
      </c>
      <c r="D8198" s="1">
        <v>3</v>
      </c>
      <c r="E8198" s="1">
        <v>6</v>
      </c>
      <c r="F8198" s="1">
        <v>3</v>
      </c>
      <c r="G8198" s="1">
        <v>0</v>
      </c>
      <c r="H8198" s="1">
        <v>12</v>
      </c>
      <c r="I8198">
        <f>VLOOKUP(A8198,炭绩效!$A:$D,4,FALSE)</f>
        <v>357.676</v>
      </c>
    </row>
    <row r="8199" spans="1:9">
      <c r="A8199" t="str">
        <f t="array" ref="A8199">B8199&amp;C8199</f>
        <v>6003022020</v>
      </c>
      <c r="B8199" s="1" t="s">
        <v>1502</v>
      </c>
      <c r="C8199" s="1" t="s">
        <v>16</v>
      </c>
      <c r="D8199" s="1">
        <v>7</v>
      </c>
      <c r="E8199" s="1">
        <v>5</v>
      </c>
      <c r="F8199" s="1">
        <v>1</v>
      </c>
      <c r="G8199" s="1">
        <v>0</v>
      </c>
      <c r="H8199" s="1">
        <v>13</v>
      </c>
      <c r="I8199">
        <f>VLOOKUP(A8199,炭绩效!$A:$D,4,FALSE)</f>
        <v>207.396</v>
      </c>
    </row>
    <row r="8200" spans="1:9">
      <c r="A8200" t="str">
        <f t="array" ref="A8200">B8200&amp;C8200</f>
        <v>6003022021</v>
      </c>
      <c r="B8200" s="1" t="s">
        <v>1502</v>
      </c>
      <c r="C8200" s="1" t="s">
        <v>17</v>
      </c>
      <c r="D8200" s="1">
        <v>3</v>
      </c>
      <c r="E8200" s="1">
        <v>0</v>
      </c>
      <c r="F8200" s="1">
        <v>2</v>
      </c>
      <c r="G8200" s="1">
        <v>0</v>
      </c>
      <c r="H8200" s="1">
        <v>5</v>
      </c>
      <c r="I8200">
        <f>VLOOKUP(A8200,炭绩效!$A:$D,4,FALSE)</f>
        <v>245.7045</v>
      </c>
    </row>
    <row r="8201" spans="1:9">
      <c r="A8201" t="str">
        <f t="array" ref="A8201">B8201&amp;C8201</f>
        <v>6003022021</v>
      </c>
      <c r="B8201" s="1" t="s">
        <v>1502</v>
      </c>
      <c r="C8201" s="1" t="s">
        <v>17</v>
      </c>
      <c r="D8201" s="1">
        <v>3</v>
      </c>
      <c r="E8201" s="1">
        <v>0</v>
      </c>
      <c r="F8201" s="1">
        <v>2</v>
      </c>
      <c r="G8201" s="1">
        <v>0</v>
      </c>
      <c r="H8201" s="1">
        <v>5</v>
      </c>
      <c r="I8201">
        <f>VLOOKUP(A8201,炭绩效!$A:$D,4,FALSE)</f>
        <v>245.7045</v>
      </c>
    </row>
    <row r="8202" spans="1:9">
      <c r="A8202" t="str">
        <f t="array" ref="A8202">B8202&amp;C8202</f>
        <v>6003022022</v>
      </c>
      <c r="B8202" s="1" t="s">
        <v>1502</v>
      </c>
      <c r="C8202" s="1" t="s">
        <v>9</v>
      </c>
      <c r="D8202" s="1">
        <v>3</v>
      </c>
      <c r="E8202" s="1">
        <v>1</v>
      </c>
      <c r="F8202" s="1">
        <v>3</v>
      </c>
      <c r="G8202" s="1">
        <v>0</v>
      </c>
      <c r="H8202" s="1">
        <v>7</v>
      </c>
      <c r="I8202">
        <f>VLOOKUP(A8202,炭绩效!$A:$D,4,FALSE)</f>
        <v>232.3971</v>
      </c>
    </row>
    <row r="8203" spans="1:9">
      <c r="A8203" t="str">
        <f t="array" ref="A8203">B8203&amp;C8203</f>
        <v>6003052015</v>
      </c>
      <c r="B8203" s="1" t="s">
        <v>1503</v>
      </c>
      <c r="C8203" s="1" t="s">
        <v>11</v>
      </c>
      <c r="D8203" s="1">
        <v>2</v>
      </c>
      <c r="E8203" s="1">
        <v>2</v>
      </c>
      <c r="F8203" s="1">
        <v>1</v>
      </c>
      <c r="G8203" s="1">
        <v>0</v>
      </c>
      <c r="H8203" s="1">
        <v>5</v>
      </c>
      <c r="I8203">
        <f>VLOOKUP(A8203,炭绩效!$A:$D,4,FALSE)</f>
        <v>119.337</v>
      </c>
    </row>
    <row r="8204" spans="1:9">
      <c r="A8204" t="str">
        <f t="array" ref="A8204">B8204&amp;C8204</f>
        <v>6003052016</v>
      </c>
      <c r="B8204" s="1" t="s">
        <v>1503</v>
      </c>
      <c r="C8204" s="1" t="s">
        <v>12</v>
      </c>
      <c r="D8204" s="1">
        <v>0</v>
      </c>
      <c r="E8204" s="1">
        <v>2</v>
      </c>
      <c r="F8204" s="1">
        <v>2</v>
      </c>
      <c r="G8204" s="1">
        <v>0</v>
      </c>
      <c r="H8204" s="1">
        <v>4</v>
      </c>
      <c r="I8204">
        <f>VLOOKUP(A8204,炭绩效!$A:$D,4,FALSE)</f>
        <v>117.5136</v>
      </c>
    </row>
    <row r="8205" spans="1:9">
      <c r="A8205" t="str">
        <f t="array" ref="A8205">B8205&amp;C8205</f>
        <v>6003052017</v>
      </c>
      <c r="B8205" s="1" t="s">
        <v>1503</v>
      </c>
      <c r="C8205" s="1" t="s">
        <v>13</v>
      </c>
      <c r="D8205" s="1">
        <v>2</v>
      </c>
      <c r="E8205" s="1">
        <v>11</v>
      </c>
      <c r="F8205" s="1">
        <v>2</v>
      </c>
      <c r="G8205" s="1">
        <v>0</v>
      </c>
      <c r="H8205" s="1">
        <v>15</v>
      </c>
      <c r="I8205">
        <f>VLOOKUP(A8205,炭绩效!$A:$D,4,FALSE)</f>
        <v>128.5123</v>
      </c>
    </row>
    <row r="8206" spans="1:9">
      <c r="A8206" t="str">
        <f t="array" ref="A8206">B8206&amp;C8206</f>
        <v>6003052018</v>
      </c>
      <c r="B8206" s="1" t="s">
        <v>1503</v>
      </c>
      <c r="C8206" s="1" t="s">
        <v>14</v>
      </c>
      <c r="D8206" s="1">
        <v>7</v>
      </c>
      <c r="E8206" s="1">
        <v>12</v>
      </c>
      <c r="F8206" s="1">
        <v>2</v>
      </c>
      <c r="G8206" s="1">
        <v>0</v>
      </c>
      <c r="H8206" s="1">
        <v>21</v>
      </c>
      <c r="I8206">
        <f>VLOOKUP(A8206,炭绩效!$A:$D,4,FALSE)</f>
        <v>111.7891</v>
      </c>
    </row>
    <row r="8207" spans="1:9">
      <c r="A8207" t="str">
        <f t="array" ref="A8207">B8207&amp;C8207</f>
        <v>6003052019</v>
      </c>
      <c r="B8207" s="1" t="s">
        <v>1503</v>
      </c>
      <c r="C8207" s="1" t="s">
        <v>15</v>
      </c>
      <c r="D8207" s="1">
        <v>6</v>
      </c>
      <c r="E8207" s="1">
        <v>10</v>
      </c>
      <c r="F8207" s="1">
        <v>1</v>
      </c>
      <c r="G8207" s="1">
        <v>0</v>
      </c>
      <c r="H8207" s="1">
        <v>17</v>
      </c>
      <c r="I8207">
        <f>VLOOKUP(A8207,炭绩效!$A:$D,4,FALSE)</f>
        <v>90.9096</v>
      </c>
    </row>
    <row r="8208" spans="1:9">
      <c r="A8208" t="str">
        <f t="array" ref="A8208">B8208&amp;C8208</f>
        <v>6003052020</v>
      </c>
      <c r="B8208" s="1" t="s">
        <v>1503</v>
      </c>
      <c r="C8208" s="1" t="s">
        <v>16</v>
      </c>
      <c r="D8208" s="1">
        <v>8</v>
      </c>
      <c r="E8208" s="1">
        <v>10</v>
      </c>
      <c r="F8208" s="1">
        <v>3</v>
      </c>
      <c r="G8208" s="1">
        <v>0</v>
      </c>
      <c r="H8208" s="1">
        <v>21</v>
      </c>
      <c r="I8208">
        <f>VLOOKUP(A8208,炭绩效!$A:$D,4,FALSE)</f>
        <v>52.9071</v>
      </c>
    </row>
    <row r="8209" spans="1:9">
      <c r="A8209" t="str">
        <f t="array" ref="A8209">B8209&amp;C8209</f>
        <v>6003052021</v>
      </c>
      <c r="B8209" s="1" t="s">
        <v>1503</v>
      </c>
      <c r="C8209" s="1" t="s">
        <v>17</v>
      </c>
      <c r="D8209" s="1">
        <v>6</v>
      </c>
      <c r="E8209" s="1">
        <v>10</v>
      </c>
      <c r="F8209" s="1">
        <v>1</v>
      </c>
      <c r="G8209" s="1">
        <v>0</v>
      </c>
      <c r="H8209" s="1">
        <v>17</v>
      </c>
      <c r="I8209">
        <f>VLOOKUP(A8209,炭绩效!$A:$D,4,FALSE)</f>
        <v>74.8192</v>
      </c>
    </row>
    <row r="8210" spans="1:9">
      <c r="A8210" t="str">
        <f t="array" ref="A8210">B8210&amp;C8210</f>
        <v>6003052022</v>
      </c>
      <c r="B8210" s="1" t="s">
        <v>1503</v>
      </c>
      <c r="C8210" s="1" t="s">
        <v>9</v>
      </c>
      <c r="D8210" s="1">
        <v>7</v>
      </c>
      <c r="E8210" s="1">
        <v>13</v>
      </c>
      <c r="F8210" s="1">
        <v>2</v>
      </c>
      <c r="G8210" s="1">
        <v>0</v>
      </c>
      <c r="H8210" s="1">
        <v>22</v>
      </c>
      <c r="I8210">
        <f>VLOOKUP(A8210,炭绩效!$A:$D,4,FALSE)</f>
        <v>65.9726</v>
      </c>
    </row>
    <row r="8211" spans="1:9">
      <c r="A8211" t="str">
        <f t="array" ref="A8211">B8211&amp;C8211</f>
        <v>6003072015</v>
      </c>
      <c r="B8211" s="1" t="s">
        <v>1504</v>
      </c>
      <c r="C8211" s="1" t="s">
        <v>11</v>
      </c>
      <c r="D8211" s="1">
        <v>0</v>
      </c>
      <c r="E8211" s="1">
        <v>5</v>
      </c>
      <c r="F8211" s="1">
        <v>1</v>
      </c>
      <c r="G8211" s="1">
        <v>0</v>
      </c>
      <c r="H8211" s="1">
        <v>6</v>
      </c>
      <c r="I8211">
        <f>VLOOKUP(A8211,炭绩效!$A:$D,4,FALSE)</f>
        <v>21.10956</v>
      </c>
    </row>
    <row r="8212" spans="1:9">
      <c r="A8212" t="str">
        <f t="array" ref="A8212">B8212&amp;C8212</f>
        <v>6003072016</v>
      </c>
      <c r="B8212" s="1" t="s">
        <v>1504</v>
      </c>
      <c r="C8212" s="1" t="s">
        <v>12</v>
      </c>
      <c r="D8212" s="1">
        <v>0</v>
      </c>
      <c r="E8212" s="1">
        <v>1</v>
      </c>
      <c r="F8212" s="1">
        <v>1</v>
      </c>
      <c r="G8212" s="1">
        <v>0</v>
      </c>
      <c r="H8212" s="1">
        <v>2</v>
      </c>
      <c r="I8212">
        <f>VLOOKUP(A8212,炭绩效!$A:$D,4,FALSE)</f>
        <v>10.54645</v>
      </c>
    </row>
    <row r="8213" spans="1:9">
      <c r="A8213" t="str">
        <f t="array" ref="A8213">B8213&amp;C8213</f>
        <v>6003072017</v>
      </c>
      <c r="B8213" s="1" t="s">
        <v>1504</v>
      </c>
      <c r="C8213" s="1" t="s">
        <v>13</v>
      </c>
      <c r="D8213" s="1">
        <v>0</v>
      </c>
      <c r="E8213" s="1">
        <v>4</v>
      </c>
      <c r="F8213" s="1">
        <v>1</v>
      </c>
      <c r="G8213" s="1">
        <v>0</v>
      </c>
      <c r="H8213" s="1">
        <v>5</v>
      </c>
      <c r="I8213">
        <f>VLOOKUP(A8213,炭绩效!$A:$D,4,FALSE)</f>
        <v>7.57261</v>
      </c>
    </row>
    <row r="8214" spans="1:9">
      <c r="A8214" t="str">
        <f t="array" ref="A8214">B8214&amp;C8214</f>
        <v>6003072018</v>
      </c>
      <c r="B8214" s="1" t="s">
        <v>1504</v>
      </c>
      <c r="C8214" s="1" t="s">
        <v>14</v>
      </c>
      <c r="D8214" s="1">
        <v>0</v>
      </c>
      <c r="E8214" s="1">
        <v>2</v>
      </c>
      <c r="F8214" s="1">
        <v>2</v>
      </c>
      <c r="G8214" s="1">
        <v>0</v>
      </c>
      <c r="H8214" s="1">
        <v>4</v>
      </c>
      <c r="I8214">
        <f>VLOOKUP(A8214,炭绩效!$A:$D,4,FALSE)</f>
        <v>3.608216</v>
      </c>
    </row>
    <row r="8215" spans="1:9">
      <c r="A8215" t="str">
        <f t="array" ref="A8215">B8215&amp;C8215</f>
        <v>6003072019</v>
      </c>
      <c r="B8215" s="1" t="s">
        <v>1504</v>
      </c>
      <c r="C8215" s="1" t="s">
        <v>15</v>
      </c>
      <c r="D8215" s="1">
        <v>0</v>
      </c>
      <c r="E8215" s="1">
        <v>6</v>
      </c>
      <c r="F8215" s="1">
        <v>1</v>
      </c>
      <c r="G8215" s="1">
        <v>0</v>
      </c>
      <c r="H8215" s="1">
        <v>7</v>
      </c>
      <c r="I8215">
        <f>VLOOKUP(A8215,炭绩效!$A:$D,4,FALSE)</f>
        <v>1.561644</v>
      </c>
    </row>
    <row r="8216" spans="1:9">
      <c r="A8216" t="str">
        <f t="array" ref="A8216">B8216&amp;C8216</f>
        <v>6003072020</v>
      </c>
      <c r="B8216" s="1" t="s">
        <v>1504</v>
      </c>
      <c r="C8216" s="1" t="s">
        <v>16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>
        <f>VLOOKUP(A8216,炭绩效!$A:$D,4,FALSE)</f>
        <v>2.50273</v>
      </c>
    </row>
    <row r="8217" spans="1:9">
      <c r="A8217" t="str">
        <f t="array" ref="A8217">B8217&amp;C8217</f>
        <v>6003072021</v>
      </c>
      <c r="B8217" s="1" t="s">
        <v>1504</v>
      </c>
      <c r="C8217" s="1" t="s">
        <v>17</v>
      </c>
      <c r="D8217" s="1">
        <v>0</v>
      </c>
      <c r="E8217" s="1">
        <v>4</v>
      </c>
      <c r="F8217" s="1">
        <v>2</v>
      </c>
      <c r="G8217" s="1">
        <v>0</v>
      </c>
      <c r="H8217" s="1">
        <v>6</v>
      </c>
      <c r="I8217">
        <f>VLOOKUP(A8217,炭绩效!$A:$D,4,FALSE)</f>
        <v>1.449316</v>
      </c>
    </row>
    <row r="8218" spans="1:9">
      <c r="A8218" t="str">
        <f t="array" ref="A8218">B8218&amp;C8218</f>
        <v>6003072022</v>
      </c>
      <c r="B8218" s="1" t="s">
        <v>1504</v>
      </c>
      <c r="C8218" s="1" t="s">
        <v>9</v>
      </c>
      <c r="D8218" s="1">
        <v>0</v>
      </c>
      <c r="E8218" s="1">
        <v>5</v>
      </c>
      <c r="F8218" s="1">
        <v>3</v>
      </c>
      <c r="G8218" s="1">
        <v>0</v>
      </c>
      <c r="H8218" s="1">
        <v>8</v>
      </c>
      <c r="I8218">
        <f>VLOOKUP(A8218,炭绩效!$A:$D,4,FALSE)</f>
        <v>2.506846</v>
      </c>
    </row>
    <row r="8219" spans="1:9">
      <c r="A8219" t="str">
        <f t="array" ref="A8219">B8219&amp;C8219</f>
        <v>6003082015</v>
      </c>
      <c r="B8219" s="1" t="s">
        <v>1505</v>
      </c>
      <c r="C8219" s="1" t="s">
        <v>11</v>
      </c>
      <c r="D8219" s="1">
        <v>0</v>
      </c>
      <c r="E8219" s="1">
        <v>0</v>
      </c>
      <c r="F8219" s="1">
        <v>10</v>
      </c>
      <c r="G8219" s="1">
        <v>0</v>
      </c>
      <c r="H8219" s="1">
        <v>10</v>
      </c>
      <c r="I8219">
        <f>VLOOKUP(A8219,炭绩效!$A:$D,4,FALSE)</f>
        <v>86.9369</v>
      </c>
    </row>
    <row r="8220" spans="1:9">
      <c r="A8220" t="str">
        <f t="array" ref="A8220">B8220&amp;C8220</f>
        <v>6003082016</v>
      </c>
      <c r="B8220" s="1" t="s">
        <v>1505</v>
      </c>
      <c r="C8220" s="1" t="s">
        <v>12</v>
      </c>
      <c r="D8220" s="1">
        <v>0</v>
      </c>
      <c r="E8220" s="1">
        <v>0</v>
      </c>
      <c r="F8220" s="1">
        <v>8</v>
      </c>
      <c r="G8220" s="1">
        <v>0</v>
      </c>
      <c r="H8220" s="1">
        <v>8</v>
      </c>
      <c r="I8220">
        <f>VLOOKUP(A8220,炭绩效!$A:$D,4,FALSE)</f>
        <v>87.1093</v>
      </c>
    </row>
    <row r="8221" spans="1:9">
      <c r="A8221" t="str">
        <f t="array" ref="A8221">B8221&amp;C8221</f>
        <v>6003082017</v>
      </c>
      <c r="B8221" s="1" t="s">
        <v>1505</v>
      </c>
      <c r="C8221" s="1" t="s">
        <v>13</v>
      </c>
      <c r="D8221" s="1">
        <v>0</v>
      </c>
      <c r="E8221" s="1">
        <v>0</v>
      </c>
      <c r="F8221" s="1">
        <v>9</v>
      </c>
      <c r="G8221" s="1">
        <v>0</v>
      </c>
      <c r="H8221" s="1">
        <v>9</v>
      </c>
      <c r="I8221">
        <f>VLOOKUP(A8221,炭绩效!$A:$D,4,FALSE)</f>
        <v>73.1507</v>
      </c>
    </row>
    <row r="8222" spans="1:9">
      <c r="A8222" t="str">
        <f t="array" ref="A8222">B8222&amp;C8222</f>
        <v>6003082018</v>
      </c>
      <c r="B8222" s="1" t="s">
        <v>1505</v>
      </c>
      <c r="C8222" s="1" t="s">
        <v>14</v>
      </c>
      <c r="D8222" s="1">
        <v>0</v>
      </c>
      <c r="E8222" s="1">
        <v>2</v>
      </c>
      <c r="F8222" s="1">
        <v>8</v>
      </c>
      <c r="G8222" s="1">
        <v>0</v>
      </c>
      <c r="H8222" s="1">
        <v>10</v>
      </c>
      <c r="I8222">
        <f>VLOOKUP(A8222,炭绩效!$A:$D,4,FALSE)</f>
        <v>52.8986</v>
      </c>
    </row>
    <row r="8223" spans="1:9">
      <c r="A8223" t="str">
        <f t="array" ref="A8223">B8223&amp;C8223</f>
        <v>6003082019</v>
      </c>
      <c r="B8223" s="1" t="s">
        <v>1505</v>
      </c>
      <c r="C8223" s="1" t="s">
        <v>15</v>
      </c>
      <c r="D8223" s="1">
        <v>0</v>
      </c>
      <c r="E8223" s="1">
        <v>2</v>
      </c>
      <c r="F8223" s="1">
        <v>7</v>
      </c>
      <c r="G8223" s="1">
        <v>0</v>
      </c>
      <c r="H8223" s="1">
        <v>9</v>
      </c>
      <c r="I8223">
        <f>VLOOKUP(A8223,炭绩效!$A:$D,4,FALSE)</f>
        <v>43.7836</v>
      </c>
    </row>
    <row r="8224" spans="1:9">
      <c r="A8224" t="str">
        <f t="array" ref="A8224">B8224&amp;C8224</f>
        <v>6003082020</v>
      </c>
      <c r="B8224" s="1" t="s">
        <v>1505</v>
      </c>
      <c r="C8224" s="1" t="s">
        <v>16</v>
      </c>
      <c r="D8224" s="1">
        <v>0</v>
      </c>
      <c r="E8224" s="1">
        <v>2</v>
      </c>
      <c r="F8224" s="1">
        <v>6</v>
      </c>
      <c r="G8224" s="1">
        <v>0</v>
      </c>
      <c r="H8224" s="1">
        <v>8</v>
      </c>
      <c r="I8224">
        <f>VLOOKUP(A8224,炭绩效!$A:$D,4,FALSE)</f>
        <v>28.2241</v>
      </c>
    </row>
    <row r="8225" spans="1:9">
      <c r="A8225" t="str">
        <f t="array" ref="A8225">B8225&amp;C8225</f>
        <v>6003082021</v>
      </c>
      <c r="B8225" s="1" t="s">
        <v>1505</v>
      </c>
      <c r="C8225" s="1" t="s">
        <v>17</v>
      </c>
      <c r="D8225" s="1">
        <v>0</v>
      </c>
      <c r="E8225" s="1">
        <v>3</v>
      </c>
      <c r="F8225" s="1">
        <v>3</v>
      </c>
      <c r="G8225" s="1">
        <v>0</v>
      </c>
      <c r="H8225" s="1">
        <v>6</v>
      </c>
      <c r="I8225">
        <f>VLOOKUP(A8225,炭绩效!$A:$D,4,FALSE)</f>
        <v>35.4274</v>
      </c>
    </row>
    <row r="8226" spans="1:9">
      <c r="A8226" t="str">
        <f t="array" ref="A8226">B8226&amp;C8226</f>
        <v>6003082022</v>
      </c>
      <c r="B8226" s="1" t="s">
        <v>1505</v>
      </c>
      <c r="C8226" s="1" t="s">
        <v>9</v>
      </c>
      <c r="D8226" s="1">
        <v>0</v>
      </c>
      <c r="E8226" s="1">
        <v>5</v>
      </c>
      <c r="F8226" s="1">
        <v>3</v>
      </c>
      <c r="G8226" s="1">
        <v>0</v>
      </c>
      <c r="H8226" s="1">
        <v>8</v>
      </c>
      <c r="I8226">
        <f>VLOOKUP(A8226,炭绩效!$A:$D,4,FALSE)</f>
        <v>33.1261</v>
      </c>
    </row>
    <row r="8227" spans="1:9">
      <c r="A8227" t="str">
        <f t="array" ref="A8227">B8227&amp;C8227</f>
        <v>6003092015</v>
      </c>
      <c r="B8227" s="1" t="s">
        <v>1506</v>
      </c>
      <c r="C8227" s="1" t="s">
        <v>11</v>
      </c>
      <c r="D8227" s="1">
        <v>0</v>
      </c>
      <c r="E8227" s="1">
        <v>0</v>
      </c>
      <c r="F8227" s="1">
        <v>7</v>
      </c>
      <c r="G8227" s="1">
        <v>0</v>
      </c>
      <c r="H8227" s="1">
        <v>7</v>
      </c>
      <c r="I8227">
        <f>VLOOKUP(A8227,炭绩效!$A:$D,4,FALSE)</f>
        <v>149.1565</v>
      </c>
    </row>
    <row r="8228" spans="1:9">
      <c r="A8228" t="str">
        <f t="array" ref="A8228">B8228&amp;C8228</f>
        <v>6003092016</v>
      </c>
      <c r="B8228" s="1" t="s">
        <v>1506</v>
      </c>
      <c r="C8228" s="1" t="s">
        <v>12</v>
      </c>
      <c r="D8228" s="1">
        <v>2</v>
      </c>
      <c r="E8228" s="1">
        <v>0</v>
      </c>
      <c r="F8228" s="1">
        <v>9</v>
      </c>
      <c r="G8228" s="1">
        <v>0</v>
      </c>
      <c r="H8228" s="1">
        <v>11</v>
      </c>
      <c r="I8228">
        <f>VLOOKUP(A8228,炭绩效!$A:$D,4,FALSE)</f>
        <v>151.4749</v>
      </c>
    </row>
    <row r="8229" spans="1:9">
      <c r="A8229" t="str">
        <f t="array" ref="A8229">B8229&amp;C8229</f>
        <v>6003092017</v>
      </c>
      <c r="B8229" s="1" t="s">
        <v>1506</v>
      </c>
      <c r="C8229" s="1" t="s">
        <v>13</v>
      </c>
      <c r="D8229" s="1">
        <v>2</v>
      </c>
      <c r="E8229" s="1">
        <v>0</v>
      </c>
      <c r="F8229" s="1">
        <v>12</v>
      </c>
      <c r="G8229" s="1">
        <v>0</v>
      </c>
      <c r="H8229" s="1">
        <v>14</v>
      </c>
      <c r="I8229">
        <f>VLOOKUP(A8229,炭绩效!$A:$D,4,FALSE)</f>
        <v>154.4329</v>
      </c>
    </row>
    <row r="8230" spans="1:9">
      <c r="A8230" t="str">
        <f t="array" ref="A8230">B8230&amp;C8230</f>
        <v>6003092018</v>
      </c>
      <c r="B8230" s="1" t="s">
        <v>1506</v>
      </c>
      <c r="C8230" s="1" t="s">
        <v>14</v>
      </c>
      <c r="D8230" s="1">
        <v>2</v>
      </c>
      <c r="E8230" s="1">
        <v>0</v>
      </c>
      <c r="F8230" s="1">
        <v>13</v>
      </c>
      <c r="G8230" s="1">
        <v>0</v>
      </c>
      <c r="H8230" s="1">
        <v>15</v>
      </c>
      <c r="I8230">
        <f>VLOOKUP(A8230,炭绩效!$A:$D,4,FALSE)</f>
        <v>111.5918</v>
      </c>
    </row>
    <row r="8231" spans="1:9">
      <c r="A8231" t="str">
        <f t="array" ref="A8231">B8231&amp;C8231</f>
        <v>6003092019</v>
      </c>
      <c r="B8231" s="1" t="s">
        <v>1506</v>
      </c>
      <c r="C8231" s="1" t="s">
        <v>15</v>
      </c>
      <c r="D8231" s="1">
        <v>2</v>
      </c>
      <c r="E8231" s="1">
        <v>3</v>
      </c>
      <c r="F8231" s="1">
        <v>28</v>
      </c>
      <c r="G8231" s="1">
        <v>0</v>
      </c>
      <c r="H8231" s="1">
        <v>33</v>
      </c>
      <c r="I8231">
        <f>VLOOKUP(A8231,炭绩效!$A:$D,4,FALSE)</f>
        <v>89.8192</v>
      </c>
    </row>
    <row r="8232" spans="1:9">
      <c r="A8232" t="str">
        <f t="array" ref="A8232">B8232&amp;C8232</f>
        <v>6003092020</v>
      </c>
      <c r="B8232" s="1" t="s">
        <v>1506</v>
      </c>
      <c r="C8232" s="1" t="s">
        <v>16</v>
      </c>
      <c r="D8232" s="1">
        <v>2</v>
      </c>
      <c r="E8232" s="1">
        <v>5</v>
      </c>
      <c r="F8232" s="1">
        <v>23</v>
      </c>
      <c r="G8232" s="1">
        <v>0</v>
      </c>
      <c r="H8232" s="1">
        <v>30</v>
      </c>
      <c r="I8232">
        <f>VLOOKUP(A8232,炭绩效!$A:$D,4,FALSE)</f>
        <v>60.2104</v>
      </c>
    </row>
    <row r="8233" spans="1:9">
      <c r="A8233" t="str">
        <f t="array" ref="A8233">B8233&amp;C8233</f>
        <v>6003092021</v>
      </c>
      <c r="B8233" s="1" t="s">
        <v>1506</v>
      </c>
      <c r="C8233" s="1" t="s">
        <v>17</v>
      </c>
      <c r="D8233" s="1">
        <v>1</v>
      </c>
      <c r="E8233" s="1">
        <v>0</v>
      </c>
      <c r="F8233" s="1">
        <v>11</v>
      </c>
      <c r="G8233" s="1">
        <v>0</v>
      </c>
      <c r="H8233" s="1">
        <v>12</v>
      </c>
      <c r="I8233">
        <f>VLOOKUP(A8233,炭绩效!$A:$D,4,FALSE)</f>
        <v>91.1397</v>
      </c>
    </row>
    <row r="8234" spans="1:9">
      <c r="A8234" t="str">
        <f t="array" ref="A8234">B8234&amp;C8234</f>
        <v>6003092022</v>
      </c>
      <c r="B8234" s="1" t="s">
        <v>1506</v>
      </c>
      <c r="C8234" s="1" t="s">
        <v>9</v>
      </c>
      <c r="D8234" s="1">
        <v>0</v>
      </c>
      <c r="E8234" s="1">
        <v>0</v>
      </c>
      <c r="F8234" s="1">
        <v>3</v>
      </c>
      <c r="G8234" s="1">
        <v>0</v>
      </c>
      <c r="H8234" s="1">
        <v>3</v>
      </c>
      <c r="I8234">
        <f>VLOOKUP(A8234,炭绩效!$A:$D,4,FALSE)</f>
        <v>101.7398</v>
      </c>
    </row>
    <row r="8235" spans="1:9">
      <c r="A8235" t="str">
        <f t="array" ref="A8235">B8235&amp;C8235</f>
        <v>6003122015</v>
      </c>
      <c r="B8235" s="1" t="s">
        <v>1507</v>
      </c>
      <c r="C8235" s="1" t="s">
        <v>11</v>
      </c>
      <c r="D8235" s="1">
        <v>0</v>
      </c>
      <c r="E8235" s="1">
        <v>4</v>
      </c>
      <c r="F8235" s="1">
        <v>3</v>
      </c>
      <c r="G8235" s="1">
        <v>0</v>
      </c>
      <c r="H8235" s="1">
        <v>7</v>
      </c>
      <c r="I8235">
        <f>VLOOKUP(A8235,炭绩效!$A:$D,4,FALSE)</f>
        <v>76.9343</v>
      </c>
    </row>
    <row r="8236" spans="1:9">
      <c r="A8236" t="str">
        <f t="array" ref="A8236">B8236&amp;C8236</f>
        <v>6003122016</v>
      </c>
      <c r="B8236" s="1" t="s">
        <v>1507</v>
      </c>
      <c r="C8236" s="1" t="s">
        <v>12</v>
      </c>
      <c r="D8236" s="1">
        <v>0</v>
      </c>
      <c r="E8236" s="1">
        <v>3</v>
      </c>
      <c r="F8236" s="1">
        <v>2</v>
      </c>
      <c r="G8236" s="1">
        <v>0</v>
      </c>
      <c r="H8236" s="1">
        <v>5</v>
      </c>
      <c r="I8236">
        <f>VLOOKUP(A8236,炭绩效!$A:$D,4,FALSE)</f>
        <v>61.5219</v>
      </c>
    </row>
    <row r="8237" spans="1:9">
      <c r="A8237" t="str">
        <f t="array" ref="A8237">B8237&amp;C8237</f>
        <v>6003122017</v>
      </c>
      <c r="B8237" s="1" t="s">
        <v>1507</v>
      </c>
      <c r="C8237" s="1" t="s">
        <v>13</v>
      </c>
      <c r="D8237" s="1">
        <v>0</v>
      </c>
      <c r="E8237" s="1">
        <v>4</v>
      </c>
      <c r="F8237" s="1">
        <v>1</v>
      </c>
      <c r="G8237" s="1">
        <v>0</v>
      </c>
      <c r="H8237" s="1">
        <v>5</v>
      </c>
      <c r="I8237">
        <f>VLOOKUP(A8237,炭绩效!$A:$D,4,FALSE)</f>
        <v>76.3151</v>
      </c>
    </row>
    <row r="8238" spans="1:9">
      <c r="A8238" t="str">
        <f t="array" ref="A8238">B8238&amp;C8238</f>
        <v>6003122018</v>
      </c>
      <c r="B8238" s="1" t="s">
        <v>1507</v>
      </c>
      <c r="C8238" s="1" t="s">
        <v>14</v>
      </c>
      <c r="D8238" s="1">
        <v>5</v>
      </c>
      <c r="E8238" s="1">
        <v>7</v>
      </c>
      <c r="F8238" s="1">
        <v>2</v>
      </c>
      <c r="G8238" s="1">
        <v>0</v>
      </c>
      <c r="H8238" s="1">
        <v>14</v>
      </c>
      <c r="I8238">
        <f>VLOOKUP(A8238,炭绩效!$A:$D,4,FALSE)</f>
        <v>47.3397</v>
      </c>
    </row>
    <row r="8239" spans="1:9">
      <c r="A8239" t="str">
        <f t="array" ref="A8239">B8239&amp;C8239</f>
        <v>6003122019</v>
      </c>
      <c r="B8239" s="1" t="s">
        <v>1507</v>
      </c>
      <c r="C8239" s="1" t="s">
        <v>15</v>
      </c>
      <c r="D8239" s="1">
        <v>3</v>
      </c>
      <c r="E8239" s="1">
        <v>9</v>
      </c>
      <c r="F8239" s="1">
        <v>4</v>
      </c>
      <c r="G8239" s="1">
        <v>0</v>
      </c>
      <c r="H8239" s="1">
        <v>16</v>
      </c>
      <c r="I8239">
        <f>VLOOKUP(A8239,炭绩效!$A:$D,4,FALSE)</f>
        <v>42.5808</v>
      </c>
    </row>
    <row r="8240" spans="1:9">
      <c r="A8240" t="str">
        <f t="array" ref="A8240">B8240&amp;C8240</f>
        <v>6003122020</v>
      </c>
      <c r="B8240" s="1" t="s">
        <v>1507</v>
      </c>
      <c r="C8240" s="1" t="s">
        <v>16</v>
      </c>
      <c r="D8240" s="1">
        <v>2</v>
      </c>
      <c r="E8240" s="1">
        <v>5</v>
      </c>
      <c r="F8240" s="1">
        <v>6</v>
      </c>
      <c r="G8240" s="1">
        <v>0</v>
      </c>
      <c r="H8240" s="1">
        <v>13</v>
      </c>
      <c r="I8240">
        <f>VLOOKUP(A8240,炭绩效!$A:$D,4,FALSE)</f>
        <v>30.5738</v>
      </c>
    </row>
    <row r="8241" spans="1:9">
      <c r="A8241" t="str">
        <f t="array" ref="A8241">B8241&amp;C8241</f>
        <v>6003122021</v>
      </c>
      <c r="B8241" s="1" t="s">
        <v>1507</v>
      </c>
      <c r="C8241" s="1" t="s">
        <v>17</v>
      </c>
      <c r="D8241" s="1">
        <v>1</v>
      </c>
      <c r="E8241" s="1">
        <v>4</v>
      </c>
      <c r="F8241" s="1">
        <v>3</v>
      </c>
      <c r="G8241" s="1">
        <v>0</v>
      </c>
      <c r="H8241" s="1">
        <v>8</v>
      </c>
      <c r="I8241">
        <f>VLOOKUP(A8241,炭绩效!$A:$D,4,FALSE)</f>
        <v>44.4575</v>
      </c>
    </row>
    <row r="8242" spans="1:9">
      <c r="A8242" t="str">
        <f t="array" ref="A8242">B8242&amp;C8242</f>
        <v>6003122022</v>
      </c>
      <c r="B8242" s="1" t="s">
        <v>1507</v>
      </c>
      <c r="C8242" s="1" t="s">
        <v>9</v>
      </c>
      <c r="D8242" s="1">
        <v>1</v>
      </c>
      <c r="E8242" s="1">
        <v>10</v>
      </c>
      <c r="F8242" s="1">
        <v>4</v>
      </c>
      <c r="G8242" s="1">
        <v>0</v>
      </c>
      <c r="H8242" s="1">
        <v>15</v>
      </c>
      <c r="I8242">
        <f>VLOOKUP(A8242,炭绩效!$A:$D,4,FALSE)</f>
        <v>53.9863</v>
      </c>
    </row>
    <row r="8243" spans="1:9">
      <c r="A8243" t="str">
        <f t="array" ref="A8243">B8243&amp;C8243</f>
        <v>6003152015</v>
      </c>
      <c r="B8243" s="1" t="s">
        <v>1508</v>
      </c>
      <c r="C8243" s="1" t="s">
        <v>11</v>
      </c>
      <c r="D8243" s="1">
        <v>17</v>
      </c>
      <c r="E8243" s="1">
        <v>1</v>
      </c>
      <c r="F8243" s="1">
        <v>7</v>
      </c>
      <c r="G8243" s="1">
        <v>5</v>
      </c>
      <c r="H8243" s="1">
        <v>30</v>
      </c>
      <c r="I8243">
        <f>VLOOKUP(A8243,炭绩效!$A:$D,4,FALSE)</f>
        <v>615.827</v>
      </c>
    </row>
    <row r="8244" spans="1:9">
      <c r="A8244" t="str">
        <f t="array" ref="A8244">B8244&amp;C8244</f>
        <v>6003152016</v>
      </c>
      <c r="B8244" s="1" t="s">
        <v>1508</v>
      </c>
      <c r="C8244" s="1" t="s">
        <v>12</v>
      </c>
      <c r="D8244" s="1">
        <v>6</v>
      </c>
      <c r="E8244" s="1">
        <v>1</v>
      </c>
      <c r="F8244" s="1">
        <v>7</v>
      </c>
      <c r="G8244" s="1">
        <v>2</v>
      </c>
      <c r="H8244" s="1">
        <v>16</v>
      </c>
      <c r="I8244">
        <f>VLOOKUP(A8244,炭绩效!$A:$D,4,FALSE)</f>
        <v>545.637</v>
      </c>
    </row>
    <row r="8245" spans="1:9">
      <c r="A8245" t="str">
        <f t="array" ref="A8245">B8245&amp;C8245</f>
        <v>6003152017</v>
      </c>
      <c r="B8245" s="1" t="s">
        <v>1508</v>
      </c>
      <c r="C8245" s="1" t="s">
        <v>13</v>
      </c>
      <c r="D8245" s="1">
        <v>10</v>
      </c>
      <c r="E8245" s="1">
        <v>7</v>
      </c>
      <c r="F8245" s="1">
        <v>13</v>
      </c>
      <c r="G8245" s="1">
        <v>2</v>
      </c>
      <c r="H8245" s="1">
        <v>32</v>
      </c>
      <c r="I8245">
        <f>VLOOKUP(A8245,炭绩效!$A:$D,4,FALSE)</f>
        <v>518.616</v>
      </c>
    </row>
    <row r="8246" spans="1:9">
      <c r="A8246" t="str">
        <f t="array" ref="A8246">B8246&amp;C8246</f>
        <v>6003152018</v>
      </c>
      <c r="B8246" s="1" t="s">
        <v>1508</v>
      </c>
      <c r="C8246" s="1" t="s">
        <v>14</v>
      </c>
      <c r="D8246" s="1">
        <v>3</v>
      </c>
      <c r="E8246" s="1">
        <v>5</v>
      </c>
      <c r="F8246" s="1">
        <v>6</v>
      </c>
      <c r="G8246" s="1">
        <v>2</v>
      </c>
      <c r="H8246" s="1">
        <v>16</v>
      </c>
      <c r="I8246">
        <f>VLOOKUP(A8246,炭绩效!$A:$D,4,FALSE)</f>
        <v>411.767</v>
      </c>
    </row>
    <row r="8247" spans="1:9">
      <c r="A8247" t="str">
        <f t="array" ref="A8247">B8247&amp;C8247</f>
        <v>6003152019</v>
      </c>
      <c r="B8247" s="1" t="s">
        <v>1508</v>
      </c>
      <c r="C8247" s="1" t="s">
        <v>15</v>
      </c>
      <c r="D8247" s="1">
        <v>6</v>
      </c>
      <c r="E8247" s="1">
        <v>2</v>
      </c>
      <c r="F8247" s="1">
        <v>10</v>
      </c>
      <c r="G8247" s="1">
        <v>0</v>
      </c>
      <c r="H8247" s="1">
        <v>18</v>
      </c>
      <c r="I8247">
        <f>VLOOKUP(A8247,炭绩效!$A:$D,4,FALSE)</f>
        <v>358.685</v>
      </c>
    </row>
    <row r="8248" spans="1:9">
      <c r="A8248" t="str">
        <f t="array" ref="A8248">B8248&amp;C8248</f>
        <v>6003152020</v>
      </c>
      <c r="B8248" s="1" t="s">
        <v>1508</v>
      </c>
      <c r="C8248" s="1" t="s">
        <v>16</v>
      </c>
      <c r="D8248" s="1">
        <v>2</v>
      </c>
      <c r="E8248" s="1">
        <v>0</v>
      </c>
      <c r="F8248" s="1">
        <v>15</v>
      </c>
      <c r="G8248" s="1">
        <v>2</v>
      </c>
      <c r="H8248" s="1">
        <v>19</v>
      </c>
      <c r="I8248">
        <f>VLOOKUP(A8248,炭绩效!$A:$D,4,FALSE)</f>
        <v>247.407</v>
      </c>
    </row>
    <row r="8249" spans="1:9">
      <c r="A8249" t="str">
        <f t="array" ref="A8249">B8249&amp;C8249</f>
        <v>6003152021</v>
      </c>
      <c r="B8249" s="1" t="s">
        <v>1508</v>
      </c>
      <c r="C8249" s="1" t="s">
        <v>17</v>
      </c>
      <c r="D8249" s="1">
        <v>7</v>
      </c>
      <c r="E8249" s="1">
        <v>0</v>
      </c>
      <c r="F8249" s="1">
        <v>18</v>
      </c>
      <c r="G8249" s="1">
        <v>0</v>
      </c>
      <c r="H8249" s="1">
        <v>25</v>
      </c>
      <c r="I8249">
        <f>VLOOKUP(A8249,炭绩效!$A:$D,4,FALSE)</f>
        <v>296.572</v>
      </c>
    </row>
    <row r="8250" spans="1:9">
      <c r="A8250" t="str">
        <f t="array" ref="A8250">B8250&amp;C8250</f>
        <v>6003152022</v>
      </c>
      <c r="B8250" s="1" t="s">
        <v>1508</v>
      </c>
      <c r="C8250" s="1" t="s">
        <v>9</v>
      </c>
      <c r="D8250" s="1">
        <v>8</v>
      </c>
      <c r="E8250" s="1">
        <v>0</v>
      </c>
      <c r="F8250" s="1">
        <v>20</v>
      </c>
      <c r="G8250" s="1">
        <v>0</v>
      </c>
      <c r="H8250" s="1">
        <v>28</v>
      </c>
      <c r="I8250">
        <f>VLOOKUP(A8250,炭绩效!$A:$D,4,FALSE)</f>
        <v>281.998</v>
      </c>
    </row>
    <row r="8251" spans="1:9">
      <c r="A8251" t="str">
        <f t="array" ref="A8251">B8251&amp;C8251</f>
        <v>6003162015</v>
      </c>
      <c r="B8251" s="1" t="s">
        <v>1509</v>
      </c>
      <c r="C8251" s="1" t="s">
        <v>11</v>
      </c>
      <c r="D8251" s="1">
        <v>0</v>
      </c>
      <c r="E8251" s="1">
        <v>8</v>
      </c>
      <c r="F8251" s="1">
        <v>0</v>
      </c>
      <c r="G8251" s="1">
        <v>0</v>
      </c>
      <c r="H8251" s="1">
        <v>8</v>
      </c>
      <c r="I8251">
        <f>VLOOKUP(A8251,炭绩效!$A:$D,4,FALSE)</f>
        <v>216.7098</v>
      </c>
    </row>
    <row r="8252" spans="1:9">
      <c r="A8252" t="str">
        <f t="array" ref="A8252">B8252&amp;C8252</f>
        <v>6003162016</v>
      </c>
      <c r="B8252" s="1" t="s">
        <v>1509</v>
      </c>
      <c r="C8252" s="1" t="s">
        <v>12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>
        <f>VLOOKUP(A8252,炭绩效!$A:$D,4,FALSE)</f>
        <v>200.9864</v>
      </c>
    </row>
    <row r="8253" spans="1:9">
      <c r="A8253" t="str">
        <f t="array" ref="A8253">B8253&amp;C8253</f>
        <v>6003162017</v>
      </c>
      <c r="B8253" s="1" t="s">
        <v>1509</v>
      </c>
      <c r="C8253" s="1" t="s">
        <v>13</v>
      </c>
      <c r="D8253" s="1">
        <v>0</v>
      </c>
      <c r="E8253" s="1">
        <v>7</v>
      </c>
      <c r="F8253" s="1">
        <v>0</v>
      </c>
      <c r="G8253" s="1">
        <v>0</v>
      </c>
      <c r="H8253" s="1">
        <v>7</v>
      </c>
      <c r="I8253">
        <f>VLOOKUP(A8253,炭绩效!$A:$D,4,FALSE)</f>
        <v>213.5345</v>
      </c>
    </row>
    <row r="8254" spans="1:9">
      <c r="A8254" t="str">
        <f t="array" ref="A8254">B8254&amp;C8254</f>
        <v>6003162018</v>
      </c>
      <c r="B8254" s="1" t="s">
        <v>1509</v>
      </c>
      <c r="C8254" s="1" t="s">
        <v>14</v>
      </c>
      <c r="D8254" s="1">
        <v>0</v>
      </c>
      <c r="E8254" s="1">
        <v>2</v>
      </c>
      <c r="F8254" s="1">
        <v>0</v>
      </c>
      <c r="G8254" s="1">
        <v>0</v>
      </c>
      <c r="H8254" s="1">
        <v>2</v>
      </c>
      <c r="I8254">
        <f>VLOOKUP(A8254,炭绩效!$A:$D,4,FALSE)</f>
        <v>188.9313</v>
      </c>
    </row>
    <row r="8255" spans="1:9">
      <c r="A8255" t="str">
        <f t="array" ref="A8255">B8255&amp;C8255</f>
        <v>6003162019</v>
      </c>
      <c r="B8255" s="1" t="s">
        <v>1509</v>
      </c>
      <c r="C8255" s="1" t="s">
        <v>15</v>
      </c>
      <c r="D8255" s="1">
        <v>0</v>
      </c>
      <c r="E8255" s="1">
        <v>6</v>
      </c>
      <c r="F8255" s="1">
        <v>0</v>
      </c>
      <c r="G8255" s="1">
        <v>0</v>
      </c>
      <c r="H8255" s="1">
        <v>6</v>
      </c>
      <c r="I8255">
        <f>VLOOKUP(A8255,炭绩效!$A:$D,4,FALSE)</f>
        <v>154.3205</v>
      </c>
    </row>
    <row r="8256" spans="1:9">
      <c r="A8256" t="str">
        <f t="array" ref="A8256">B8256&amp;C8256</f>
        <v>6003162020</v>
      </c>
      <c r="B8256" s="1" t="s">
        <v>1509</v>
      </c>
      <c r="C8256" s="1" t="s">
        <v>16</v>
      </c>
      <c r="D8256" s="1">
        <v>0</v>
      </c>
      <c r="E8256" s="1">
        <v>3</v>
      </c>
      <c r="F8256" s="1">
        <v>1</v>
      </c>
      <c r="G8256" s="1">
        <v>0</v>
      </c>
      <c r="H8256" s="1">
        <v>4</v>
      </c>
      <c r="I8256">
        <f>VLOOKUP(A8256,炭绩效!$A:$D,4,FALSE)</f>
        <v>96.7459</v>
      </c>
    </row>
    <row r="8257" spans="1:9">
      <c r="A8257" t="str">
        <f t="array" ref="A8257">B8257&amp;C8257</f>
        <v>6003162021</v>
      </c>
      <c r="B8257" s="1" t="s">
        <v>1509</v>
      </c>
      <c r="C8257" s="1" t="s">
        <v>17</v>
      </c>
      <c r="D8257" s="1">
        <v>0</v>
      </c>
      <c r="E8257" s="1">
        <v>2</v>
      </c>
      <c r="F8257" s="1">
        <v>0</v>
      </c>
      <c r="G8257" s="1">
        <v>0</v>
      </c>
      <c r="H8257" s="1">
        <v>2</v>
      </c>
      <c r="I8257">
        <f>VLOOKUP(A8257,炭绩效!$A:$D,4,FALSE)</f>
        <v>135.515</v>
      </c>
    </row>
    <row r="8258" spans="1:9">
      <c r="A8258" t="str">
        <f t="array" ref="A8258">B8258&amp;C8258</f>
        <v>6003162022</v>
      </c>
      <c r="B8258" s="1" t="s">
        <v>1509</v>
      </c>
      <c r="C8258" s="1" t="s">
        <v>9</v>
      </c>
      <c r="D8258" s="1">
        <v>0</v>
      </c>
      <c r="E8258" s="1">
        <v>2</v>
      </c>
      <c r="F8258" s="1">
        <v>0</v>
      </c>
      <c r="G8258" s="1">
        <v>0</v>
      </c>
      <c r="H8258" s="1">
        <v>2</v>
      </c>
      <c r="I8258">
        <f>VLOOKUP(A8258,炭绩效!$A:$D,4,FALSE)</f>
        <v>147.1726</v>
      </c>
    </row>
    <row r="8259" spans="1:9">
      <c r="A8259" t="str">
        <f t="array" ref="A8259">B8259&amp;C8259</f>
        <v>6003192015</v>
      </c>
      <c r="B8259" s="1" t="s">
        <v>1510</v>
      </c>
      <c r="C8259" s="1" t="s">
        <v>11</v>
      </c>
      <c r="D8259" s="1">
        <v>0</v>
      </c>
      <c r="E8259" s="1">
        <v>0</v>
      </c>
      <c r="F8259" s="1">
        <v>10</v>
      </c>
      <c r="G8259" s="1">
        <v>0</v>
      </c>
      <c r="H8259" s="1">
        <v>10</v>
      </c>
      <c r="I8259">
        <f>VLOOKUP(A8259,炭绩效!$A:$D,4,FALSE)</f>
        <v>152.2106</v>
      </c>
    </row>
    <row r="8260" spans="1:9">
      <c r="A8260" t="str">
        <f t="array" ref="A8260">B8260&amp;C8260</f>
        <v>6003192016</v>
      </c>
      <c r="B8260" s="1" t="s">
        <v>1510</v>
      </c>
      <c r="C8260" s="1" t="s">
        <v>12</v>
      </c>
      <c r="D8260" s="1">
        <v>0</v>
      </c>
      <c r="E8260" s="1">
        <v>0</v>
      </c>
      <c r="F8260" s="1">
        <v>9</v>
      </c>
      <c r="G8260" s="1">
        <v>0</v>
      </c>
      <c r="H8260" s="1">
        <v>9</v>
      </c>
      <c r="I8260">
        <f>VLOOKUP(A8260,炭绩效!$A:$D,4,FALSE)</f>
        <v>136.3606</v>
      </c>
    </row>
    <row r="8261" spans="1:9">
      <c r="A8261" t="str">
        <f t="array" ref="A8261">B8261&amp;C8261</f>
        <v>6003192017</v>
      </c>
      <c r="B8261" s="1" t="s">
        <v>1510</v>
      </c>
      <c r="C8261" s="1" t="s">
        <v>13</v>
      </c>
      <c r="D8261" s="1">
        <v>0</v>
      </c>
      <c r="E8261" s="1">
        <v>3</v>
      </c>
      <c r="F8261" s="1">
        <v>8</v>
      </c>
      <c r="G8261" s="1">
        <v>0</v>
      </c>
      <c r="H8261" s="1">
        <v>11</v>
      </c>
      <c r="I8261">
        <f>VLOOKUP(A8261,炭绩效!$A:$D,4,FALSE)</f>
        <v>174.0223</v>
      </c>
    </row>
    <row r="8262" spans="1:9">
      <c r="A8262" t="str">
        <f t="array" ref="A8262">B8262&amp;C8262</f>
        <v>6003192018</v>
      </c>
      <c r="B8262" s="1" t="s">
        <v>1510</v>
      </c>
      <c r="C8262" s="1" t="s">
        <v>14</v>
      </c>
      <c r="D8262" s="1">
        <v>0</v>
      </c>
      <c r="E8262" s="1">
        <v>1</v>
      </c>
      <c r="F8262" s="1">
        <v>6</v>
      </c>
      <c r="G8262" s="1">
        <v>0</v>
      </c>
      <c r="H8262" s="1">
        <v>7</v>
      </c>
      <c r="I8262">
        <f>VLOOKUP(A8262,炭绩效!$A:$D,4,FALSE)</f>
        <v>159.0055</v>
      </c>
    </row>
    <row r="8263" spans="1:9">
      <c r="A8263" t="str">
        <f t="array" ref="A8263">B8263&amp;C8263</f>
        <v>6003192019</v>
      </c>
      <c r="B8263" s="1" t="s">
        <v>1510</v>
      </c>
      <c r="C8263" s="1" t="s">
        <v>15</v>
      </c>
      <c r="D8263" s="1">
        <v>0</v>
      </c>
      <c r="E8263" s="1">
        <v>1</v>
      </c>
      <c r="F8263" s="1">
        <v>4</v>
      </c>
      <c r="G8263" s="1">
        <v>0</v>
      </c>
      <c r="H8263" s="1">
        <v>5</v>
      </c>
      <c r="I8263">
        <f>VLOOKUP(A8263,炭绩效!$A:$D,4,FALSE)</f>
        <v>122.6904</v>
      </c>
    </row>
    <row r="8264" spans="1:9">
      <c r="A8264" t="str">
        <f t="array" ref="A8264">B8264&amp;C8264</f>
        <v>6003192020</v>
      </c>
      <c r="B8264" s="1" t="s">
        <v>1510</v>
      </c>
      <c r="C8264" s="1" t="s">
        <v>16</v>
      </c>
      <c r="D8264" s="1">
        <v>0</v>
      </c>
      <c r="E8264" s="1">
        <v>1</v>
      </c>
      <c r="F8264" s="1">
        <v>1</v>
      </c>
      <c r="G8264" s="1">
        <v>0</v>
      </c>
      <c r="H8264" s="1">
        <v>2</v>
      </c>
      <c r="I8264">
        <f>VLOOKUP(A8264,炭绩效!$A:$D,4,FALSE)</f>
        <v>101.3415</v>
      </c>
    </row>
    <row r="8265" spans="1:9">
      <c r="A8265" t="str">
        <f t="array" ref="A8265">B8265&amp;C8265</f>
        <v>6003192021</v>
      </c>
      <c r="B8265" s="1" t="s">
        <v>1510</v>
      </c>
      <c r="C8265" s="1" t="s">
        <v>17</v>
      </c>
      <c r="D8265" s="1">
        <v>0</v>
      </c>
      <c r="E8265" s="1">
        <v>2</v>
      </c>
      <c r="F8265" s="1">
        <v>0</v>
      </c>
      <c r="G8265" s="1">
        <v>0</v>
      </c>
      <c r="H8265" s="1">
        <v>2</v>
      </c>
      <c r="I8265">
        <f>VLOOKUP(A8265,炭绩效!$A:$D,4,FALSE)</f>
        <v>124.052</v>
      </c>
    </row>
    <row r="8266" spans="1:9">
      <c r="A8266" t="str">
        <f t="array" ref="A8266">B8266&amp;C8266</f>
        <v>6003192022</v>
      </c>
      <c r="B8266" s="1" t="s">
        <v>1510</v>
      </c>
      <c r="C8266" s="1" t="s">
        <v>9</v>
      </c>
      <c r="D8266" s="1">
        <v>0</v>
      </c>
      <c r="E8266" s="1">
        <v>1</v>
      </c>
      <c r="F8266" s="1">
        <v>0</v>
      </c>
      <c r="G8266" s="1">
        <v>0</v>
      </c>
      <c r="H8266" s="1">
        <v>1</v>
      </c>
      <c r="I8266">
        <f>VLOOKUP(A8266,炭绩效!$A:$D,4,FALSE)</f>
        <v>112.0794</v>
      </c>
    </row>
    <row r="8267" spans="1:9">
      <c r="A8267" t="str">
        <f t="array" ref="A8267">B8267&amp;C8267</f>
        <v>6003202015</v>
      </c>
      <c r="B8267" s="1" t="s">
        <v>1511</v>
      </c>
      <c r="C8267" s="1" t="s">
        <v>11</v>
      </c>
      <c r="D8267" s="1">
        <v>0</v>
      </c>
      <c r="E8267" s="1">
        <v>2</v>
      </c>
      <c r="F8267" s="1">
        <v>2</v>
      </c>
      <c r="G8267" s="1">
        <v>0</v>
      </c>
      <c r="H8267" s="1">
        <v>4</v>
      </c>
      <c r="I8267">
        <f>VLOOKUP(A8267,炭绩效!$A:$D,4,FALSE)</f>
        <v>615.827</v>
      </c>
    </row>
    <row r="8268" spans="1:9">
      <c r="A8268" t="str">
        <f t="array" ref="A8268">B8268&amp;C8268</f>
        <v>6003202016</v>
      </c>
      <c r="B8268" s="1" t="s">
        <v>1511</v>
      </c>
      <c r="C8268" s="1" t="s">
        <v>12</v>
      </c>
      <c r="D8268" s="1">
        <v>0</v>
      </c>
      <c r="E8268" s="1">
        <v>5</v>
      </c>
      <c r="F8268" s="1">
        <v>4</v>
      </c>
      <c r="G8268" s="1">
        <v>0</v>
      </c>
      <c r="H8268" s="1">
        <v>9</v>
      </c>
      <c r="I8268">
        <f>VLOOKUP(A8268,炭绩效!$A:$D,4,FALSE)</f>
        <v>545.637</v>
      </c>
    </row>
    <row r="8269" spans="1:9">
      <c r="A8269" t="str">
        <f t="array" ref="A8269">B8269&amp;C8269</f>
        <v>6003202017</v>
      </c>
      <c r="B8269" s="1" t="s">
        <v>1511</v>
      </c>
      <c r="C8269" s="1" t="s">
        <v>13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>
        <f>VLOOKUP(A8269,炭绩效!$A:$D,4,FALSE)</f>
        <v>518.616</v>
      </c>
    </row>
    <row r="8270" spans="1:9">
      <c r="A8270" t="str">
        <f t="array" ref="A8270">B8270&amp;C8270</f>
        <v>6003202018</v>
      </c>
      <c r="B8270" s="1" t="s">
        <v>1511</v>
      </c>
      <c r="C8270" s="1" t="s">
        <v>14</v>
      </c>
      <c r="D8270" s="1">
        <v>0</v>
      </c>
      <c r="E8270" s="1">
        <v>6</v>
      </c>
      <c r="F8270" s="1">
        <v>6</v>
      </c>
      <c r="G8270" s="1">
        <v>0</v>
      </c>
      <c r="H8270" s="1">
        <v>12</v>
      </c>
      <c r="I8270">
        <f>VLOOKUP(A8270,炭绩效!$A:$D,4,FALSE)</f>
        <v>411.767</v>
      </c>
    </row>
    <row r="8271" spans="1:9">
      <c r="A8271" t="str">
        <f t="array" ref="A8271">B8271&amp;C8271</f>
        <v>6003202019</v>
      </c>
      <c r="B8271" s="1" t="s">
        <v>1511</v>
      </c>
      <c r="C8271" s="1" t="s">
        <v>15</v>
      </c>
      <c r="D8271" s="1">
        <v>4</v>
      </c>
      <c r="E8271" s="1">
        <v>4</v>
      </c>
      <c r="F8271" s="1">
        <v>4</v>
      </c>
      <c r="G8271" s="1">
        <v>0</v>
      </c>
      <c r="H8271" s="1">
        <v>12</v>
      </c>
      <c r="I8271">
        <f>VLOOKUP(A8271,炭绩效!$A:$D,4,FALSE)</f>
        <v>358.685</v>
      </c>
    </row>
    <row r="8272" spans="1:9">
      <c r="A8272" t="str">
        <f t="array" ref="A8272">B8272&amp;C8272</f>
        <v>6003202020</v>
      </c>
      <c r="B8272" s="1" t="s">
        <v>1511</v>
      </c>
      <c r="C8272" s="1" t="s">
        <v>16</v>
      </c>
      <c r="D8272" s="1">
        <v>0</v>
      </c>
      <c r="E8272" s="1">
        <v>9</v>
      </c>
      <c r="F8272" s="1">
        <v>4</v>
      </c>
      <c r="G8272" s="1">
        <v>0</v>
      </c>
      <c r="H8272" s="1">
        <v>13</v>
      </c>
      <c r="I8272">
        <f>VLOOKUP(A8272,炭绩效!$A:$D,4,FALSE)</f>
        <v>247.407</v>
      </c>
    </row>
    <row r="8273" spans="1:9">
      <c r="A8273" t="str">
        <f t="array" ref="A8273">B8273&amp;C8273</f>
        <v>6003202021</v>
      </c>
      <c r="B8273" s="1" t="s">
        <v>1511</v>
      </c>
      <c r="C8273" s="1" t="s">
        <v>17</v>
      </c>
      <c r="D8273" s="1">
        <v>0</v>
      </c>
      <c r="E8273" s="1">
        <v>3</v>
      </c>
      <c r="F8273" s="1">
        <v>9</v>
      </c>
      <c r="G8273" s="1">
        <v>0</v>
      </c>
      <c r="H8273" s="1">
        <v>12</v>
      </c>
      <c r="I8273">
        <f>VLOOKUP(A8273,炭绩效!$A:$D,4,FALSE)</f>
        <v>296.572</v>
      </c>
    </row>
    <row r="8274" spans="1:9">
      <c r="A8274" t="str">
        <f t="array" ref="A8274">B8274&amp;C8274</f>
        <v>6003202022</v>
      </c>
      <c r="B8274" s="1" t="s">
        <v>1511</v>
      </c>
      <c r="C8274" s="1" t="s">
        <v>9</v>
      </c>
      <c r="D8274" s="1">
        <v>0</v>
      </c>
      <c r="E8274" s="1">
        <v>6</v>
      </c>
      <c r="F8274" s="1">
        <v>7</v>
      </c>
      <c r="G8274" s="1">
        <v>0</v>
      </c>
      <c r="H8274" s="1">
        <v>13</v>
      </c>
      <c r="I8274">
        <f>VLOOKUP(A8274,炭绩效!$A:$D,4,FALSE)</f>
        <v>281.998</v>
      </c>
    </row>
    <row r="8275" spans="1:9">
      <c r="A8275" t="str">
        <f t="array" ref="A8275">B8275&amp;C8275</f>
        <v>6003212015</v>
      </c>
      <c r="B8275" s="1" t="s">
        <v>1512</v>
      </c>
      <c r="C8275" s="1" t="s">
        <v>11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>
        <f>VLOOKUP(A8275,炭绩效!$A:$D,4,FALSE)</f>
        <v>457.524</v>
      </c>
    </row>
    <row r="8276" spans="1:9">
      <c r="A8276" t="str">
        <f t="array" ref="A8276">B8276&amp;C8276</f>
        <v>6003212016</v>
      </c>
      <c r="B8276" s="1" t="s">
        <v>1512</v>
      </c>
      <c r="C8276" s="1" t="s">
        <v>12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>
        <f>VLOOKUP(A8276,炭绩效!$A:$D,4,FALSE)</f>
        <v>575.128</v>
      </c>
    </row>
    <row r="8277" spans="1:9">
      <c r="A8277" t="str">
        <f t="array" ref="A8277">B8277&amp;C8277</f>
        <v>6003212017</v>
      </c>
      <c r="B8277" s="1" t="s">
        <v>1512</v>
      </c>
      <c r="C8277" s="1" t="s">
        <v>13</v>
      </c>
      <c r="D8277" s="1">
        <v>0</v>
      </c>
      <c r="E8277" s="1">
        <v>9</v>
      </c>
      <c r="F8277" s="1">
        <v>1</v>
      </c>
      <c r="G8277" s="1">
        <v>0</v>
      </c>
      <c r="H8277" s="1">
        <v>10</v>
      </c>
      <c r="I8277">
        <f>VLOOKUP(A8277,炭绩效!$A:$D,4,FALSE)</f>
        <v>517.663</v>
      </c>
    </row>
    <row r="8278" spans="1:9">
      <c r="A8278" t="str">
        <f t="array" ref="A8278">B8278&amp;C8278</f>
        <v>6003212018</v>
      </c>
      <c r="B8278" s="1" t="s">
        <v>1512</v>
      </c>
      <c r="C8278" s="1" t="s">
        <v>14</v>
      </c>
      <c r="D8278" s="1">
        <v>0</v>
      </c>
      <c r="E8278" s="1">
        <v>4</v>
      </c>
      <c r="F8278" s="1">
        <v>0</v>
      </c>
      <c r="G8278" s="1">
        <v>0</v>
      </c>
      <c r="H8278" s="1">
        <v>4</v>
      </c>
      <c r="I8278">
        <f>VLOOKUP(A8278,炭绩效!$A:$D,4,FALSE)</f>
        <v>344.068</v>
      </c>
    </row>
    <row r="8279" spans="1:9">
      <c r="A8279" t="str">
        <f t="array" ref="A8279">B8279&amp;C8279</f>
        <v>6003212019</v>
      </c>
      <c r="B8279" s="1" t="s">
        <v>1512</v>
      </c>
      <c r="C8279" s="1" t="s">
        <v>15</v>
      </c>
      <c r="D8279" s="1">
        <v>0</v>
      </c>
      <c r="E8279" s="1">
        <v>3</v>
      </c>
      <c r="F8279" s="1">
        <v>1</v>
      </c>
      <c r="G8279" s="1">
        <v>0</v>
      </c>
      <c r="H8279" s="1">
        <v>4</v>
      </c>
      <c r="I8279">
        <f>VLOOKUP(A8279,炭绩效!$A:$D,4,FALSE)</f>
        <v>290.066</v>
      </c>
    </row>
    <row r="8280" spans="1:9">
      <c r="A8280" t="str">
        <f t="array" ref="A8280">B8280&amp;C8280</f>
        <v>6003212020</v>
      </c>
      <c r="B8280" s="1" t="s">
        <v>1512</v>
      </c>
      <c r="C8280" s="1" t="s">
        <v>16</v>
      </c>
      <c r="D8280" s="1">
        <v>0</v>
      </c>
      <c r="E8280" s="1">
        <v>13</v>
      </c>
      <c r="F8280" s="1">
        <v>1</v>
      </c>
      <c r="G8280" s="1">
        <v>0</v>
      </c>
      <c r="H8280" s="1">
        <v>14</v>
      </c>
      <c r="I8280">
        <f>VLOOKUP(A8280,炭绩效!$A:$D,4,FALSE)</f>
        <v>225.795</v>
      </c>
    </row>
    <row r="8281" spans="1:9">
      <c r="A8281" t="str">
        <f t="array" ref="A8281">B8281&amp;C8281</f>
        <v>6003212021</v>
      </c>
      <c r="B8281" s="1" t="s">
        <v>1512</v>
      </c>
      <c r="C8281" s="1" t="s">
        <v>17</v>
      </c>
      <c r="D8281" s="1">
        <v>0</v>
      </c>
      <c r="E8281" s="1">
        <v>9</v>
      </c>
      <c r="F8281" s="1">
        <v>1</v>
      </c>
      <c r="G8281" s="1">
        <v>0</v>
      </c>
      <c r="H8281" s="1">
        <v>10</v>
      </c>
      <c r="I8281">
        <f>VLOOKUP(A8281,炭绩效!$A:$D,4,FALSE)</f>
        <v>283.978</v>
      </c>
    </row>
    <row r="8282" spans="1:9">
      <c r="A8282" t="str">
        <f t="array" ref="A8282">B8282&amp;C8282</f>
        <v>6003212022</v>
      </c>
      <c r="B8282" s="1" t="s">
        <v>1512</v>
      </c>
      <c r="C8282" s="1" t="s">
        <v>9</v>
      </c>
      <c r="D8282" s="1">
        <v>0</v>
      </c>
      <c r="E8282" s="1">
        <v>10</v>
      </c>
      <c r="F8282" s="1">
        <v>1</v>
      </c>
      <c r="G8282" s="1">
        <v>0</v>
      </c>
      <c r="H8282" s="1">
        <v>11</v>
      </c>
      <c r="I8282">
        <f>VLOOKUP(A8282,炭绩效!$A:$D,4,FALSE)</f>
        <v>257.783</v>
      </c>
    </row>
    <row r="8283" spans="1:9">
      <c r="A8283" t="str">
        <f t="array" ref="A8283">B8283&amp;C8283</f>
        <v>6003262015</v>
      </c>
      <c r="B8283" s="1" t="s">
        <v>1513</v>
      </c>
      <c r="C8283" s="1" t="s">
        <v>11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>
        <f>VLOOKUP(A8283,炭绩效!$A:$D,4,FALSE)</f>
        <v>25.13153</v>
      </c>
    </row>
    <row r="8284" spans="1:9">
      <c r="A8284" t="str">
        <f t="array" ref="A8284">B8284&amp;C8284</f>
        <v>6003262016</v>
      </c>
      <c r="B8284" s="1" t="s">
        <v>1513</v>
      </c>
      <c r="C8284" s="1" t="s">
        <v>12</v>
      </c>
      <c r="D8284" s="1">
        <v>0</v>
      </c>
      <c r="E8284" s="1">
        <v>0</v>
      </c>
      <c r="F8284" s="1">
        <v>1</v>
      </c>
      <c r="G8284" s="1">
        <v>0</v>
      </c>
      <c r="H8284" s="1">
        <v>1</v>
      </c>
      <c r="I8284">
        <f>VLOOKUP(A8284,炭绩效!$A:$D,4,FALSE)</f>
        <v>26.6257</v>
      </c>
    </row>
    <row r="8285" spans="1:9">
      <c r="A8285" t="str">
        <f t="array" ref="A8285">B8285&amp;C8285</f>
        <v>6003262017</v>
      </c>
      <c r="B8285" s="1" t="s">
        <v>1513</v>
      </c>
      <c r="C8285" s="1" t="s">
        <v>13</v>
      </c>
      <c r="D8285" s="1">
        <v>0</v>
      </c>
      <c r="E8285" s="1">
        <v>0</v>
      </c>
      <c r="F8285" s="1">
        <v>1</v>
      </c>
      <c r="G8285" s="1">
        <v>0</v>
      </c>
      <c r="H8285" s="1">
        <v>1</v>
      </c>
      <c r="I8285">
        <f>VLOOKUP(A8285,炭绩效!$A:$D,4,FALSE)</f>
        <v>24.06851</v>
      </c>
    </row>
    <row r="8286" spans="1:9">
      <c r="A8286" t="str">
        <f t="array" ref="A8286">B8286&amp;C8286</f>
        <v>6003262018</v>
      </c>
      <c r="B8286" s="1" t="s">
        <v>1513</v>
      </c>
      <c r="C8286" s="1" t="s">
        <v>14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>
        <f>VLOOKUP(A8286,炭绩效!$A:$D,4,FALSE)</f>
        <v>19.30682</v>
      </c>
    </row>
    <row r="8287" spans="1:9">
      <c r="A8287" t="str">
        <f t="array" ref="A8287">B8287&amp;C8287</f>
        <v>6003262019</v>
      </c>
      <c r="B8287" s="1" t="s">
        <v>1513</v>
      </c>
      <c r="C8287" s="1" t="s">
        <v>15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>
        <f>VLOOKUP(A8287,炭绩效!$A:$D,4,FALSE)</f>
        <v>14.50142</v>
      </c>
    </row>
    <row r="8288" spans="1:9">
      <c r="A8288" t="str">
        <f t="array" ref="A8288">B8288&amp;C8288</f>
        <v>6003262020</v>
      </c>
      <c r="B8288" s="1" t="s">
        <v>1513</v>
      </c>
      <c r="C8288" s="1" t="s">
        <v>16</v>
      </c>
      <c r="D8288" s="1">
        <v>0</v>
      </c>
      <c r="E8288" s="1">
        <v>0</v>
      </c>
      <c r="F8288" s="1">
        <v>1</v>
      </c>
      <c r="G8288" s="1">
        <v>0</v>
      </c>
      <c r="H8288" s="1">
        <v>1</v>
      </c>
      <c r="I8288">
        <f>VLOOKUP(A8288,炭绩效!$A:$D,4,FALSE)</f>
        <v>5.97814</v>
      </c>
    </row>
    <row r="8289" spans="1:9">
      <c r="A8289" t="str">
        <f t="array" ref="A8289">B8289&amp;C8289</f>
        <v>6003262021</v>
      </c>
      <c r="B8289" s="1" t="s">
        <v>1513</v>
      </c>
      <c r="C8289" s="1" t="s">
        <v>17</v>
      </c>
      <c r="D8289" s="1">
        <v>0</v>
      </c>
      <c r="E8289" s="1">
        <v>1</v>
      </c>
      <c r="F8289" s="1">
        <v>2</v>
      </c>
      <c r="G8289" s="1">
        <v>0</v>
      </c>
      <c r="H8289" s="1">
        <v>3</v>
      </c>
      <c r="I8289">
        <f>VLOOKUP(A8289,炭绩效!$A:$D,4,FALSE)</f>
        <v>9.06575</v>
      </c>
    </row>
    <row r="8290" spans="1:9">
      <c r="A8290" t="str">
        <f t="array" ref="A8290">B8290&amp;C8290</f>
        <v>6003262022</v>
      </c>
      <c r="B8290" s="1" t="s">
        <v>1513</v>
      </c>
      <c r="C8290" s="1" t="s">
        <v>9</v>
      </c>
      <c r="D8290" s="1">
        <v>0</v>
      </c>
      <c r="E8290" s="1">
        <v>3</v>
      </c>
      <c r="F8290" s="1">
        <v>1</v>
      </c>
      <c r="G8290" s="1">
        <v>0</v>
      </c>
      <c r="H8290" s="1">
        <v>4</v>
      </c>
      <c r="I8290">
        <f>VLOOKUP(A8290,炭绩效!$A:$D,4,FALSE)</f>
        <v>14.2493</v>
      </c>
    </row>
    <row r="8291" spans="1:9">
      <c r="A8291" t="str">
        <f t="array" ref="A8291">B8291&amp;C8291</f>
        <v>6003282015</v>
      </c>
      <c r="B8291" s="1" t="s">
        <v>1514</v>
      </c>
      <c r="C8291" s="1" t="s">
        <v>11</v>
      </c>
      <c r="D8291" s="1">
        <v>0</v>
      </c>
      <c r="E8291" s="1">
        <v>0</v>
      </c>
      <c r="F8291" s="1">
        <v>2</v>
      </c>
      <c r="G8291" s="1">
        <v>0</v>
      </c>
      <c r="H8291" s="1">
        <v>2</v>
      </c>
      <c r="I8291">
        <f>VLOOKUP(A8291,炭绩效!$A:$D,4,FALSE)</f>
        <v>4.339724</v>
      </c>
    </row>
    <row r="8292" spans="1:9">
      <c r="A8292" t="str">
        <f t="array" ref="A8292">B8292&amp;C8292</f>
        <v>6003282016</v>
      </c>
      <c r="B8292" s="1" t="s">
        <v>1514</v>
      </c>
      <c r="C8292" s="1" t="s">
        <v>12</v>
      </c>
      <c r="D8292" s="1">
        <v>0</v>
      </c>
      <c r="E8292" s="1">
        <v>1</v>
      </c>
      <c r="F8292" s="1">
        <v>1</v>
      </c>
      <c r="G8292" s="1">
        <v>0</v>
      </c>
      <c r="H8292" s="1">
        <v>2</v>
      </c>
      <c r="I8292">
        <f>VLOOKUP(A8292,炭绩效!$A:$D,4,FALSE)</f>
        <v>3.814211</v>
      </c>
    </row>
    <row r="8293" spans="1:9">
      <c r="A8293" t="str">
        <f t="array" ref="A8293">B8293&amp;C8293</f>
        <v>6003282017</v>
      </c>
      <c r="B8293" s="1" t="s">
        <v>1514</v>
      </c>
      <c r="C8293" s="1" t="s">
        <v>13</v>
      </c>
      <c r="D8293" s="1">
        <v>1</v>
      </c>
      <c r="E8293" s="1">
        <v>1</v>
      </c>
      <c r="F8293" s="1">
        <v>3</v>
      </c>
      <c r="G8293" s="1">
        <v>0</v>
      </c>
      <c r="H8293" s="1">
        <v>5</v>
      </c>
      <c r="I8293">
        <f>VLOOKUP(A8293,炭绩效!$A:$D,4,FALSE)</f>
        <v>3.643836</v>
      </c>
    </row>
    <row r="8294" spans="1:9">
      <c r="A8294" t="str">
        <f t="array" ref="A8294">B8294&amp;C8294</f>
        <v>6003282018</v>
      </c>
      <c r="B8294" s="1" t="s">
        <v>1514</v>
      </c>
      <c r="C8294" s="1" t="s">
        <v>14</v>
      </c>
      <c r="D8294" s="1">
        <v>1</v>
      </c>
      <c r="E8294" s="1">
        <v>2</v>
      </c>
      <c r="F8294" s="1">
        <v>5</v>
      </c>
      <c r="G8294" s="1">
        <v>0</v>
      </c>
      <c r="H8294" s="1">
        <v>8</v>
      </c>
      <c r="I8294">
        <f>VLOOKUP(A8294,炭绩效!$A:$D,4,FALSE)</f>
        <v>3.28767</v>
      </c>
    </row>
    <row r="8295" spans="1:9">
      <c r="A8295" t="str">
        <f t="array" ref="A8295">B8295&amp;C8295</f>
        <v>6003282019</v>
      </c>
      <c r="B8295" s="1" t="s">
        <v>1514</v>
      </c>
      <c r="C8295" s="1" t="s">
        <v>15</v>
      </c>
      <c r="D8295" s="1">
        <v>1</v>
      </c>
      <c r="E8295" s="1">
        <v>3</v>
      </c>
      <c r="F8295" s="1">
        <v>6</v>
      </c>
      <c r="G8295" s="1">
        <v>0</v>
      </c>
      <c r="H8295" s="1">
        <v>10</v>
      </c>
      <c r="I8295">
        <f>VLOOKUP(A8295,炭绩效!$A:$D,4,FALSE)</f>
        <v>2.030136</v>
      </c>
    </row>
    <row r="8296" spans="1:9">
      <c r="A8296" t="str">
        <f t="array" ref="A8296">B8296&amp;C8296</f>
        <v>6003282020</v>
      </c>
      <c r="B8296" s="1" t="s">
        <v>1514</v>
      </c>
      <c r="C8296" s="1" t="s">
        <v>16</v>
      </c>
      <c r="D8296" s="1">
        <v>0</v>
      </c>
      <c r="E8296" s="1">
        <v>3</v>
      </c>
      <c r="F8296" s="1">
        <v>4</v>
      </c>
      <c r="G8296" s="1">
        <v>0</v>
      </c>
      <c r="H8296" s="1">
        <v>7</v>
      </c>
      <c r="I8296">
        <f>VLOOKUP(A8296,炭绩效!$A:$D,4,FALSE)</f>
        <v>2.65847</v>
      </c>
    </row>
    <row r="8297" spans="1:9">
      <c r="A8297" t="str">
        <f t="array" ref="A8297">B8297&amp;C8297</f>
        <v>6003282021</v>
      </c>
      <c r="B8297" s="1" t="s">
        <v>1514</v>
      </c>
      <c r="C8297" s="1" t="s">
        <v>17</v>
      </c>
      <c r="D8297" s="1">
        <v>0</v>
      </c>
      <c r="E8297" s="1">
        <v>4</v>
      </c>
      <c r="F8297" s="1">
        <v>10</v>
      </c>
      <c r="G8297" s="1">
        <v>0</v>
      </c>
      <c r="H8297" s="1">
        <v>14</v>
      </c>
      <c r="I8297">
        <f>VLOOKUP(A8297,炭绩效!$A:$D,4,FALSE)</f>
        <v>2.698626</v>
      </c>
    </row>
    <row r="8298" spans="1:9">
      <c r="A8298" t="str">
        <f t="array" ref="A8298">B8298&amp;C8298</f>
        <v>6003282022</v>
      </c>
      <c r="B8298" s="1" t="s">
        <v>1514</v>
      </c>
      <c r="C8298" s="1" t="s">
        <v>9</v>
      </c>
      <c r="D8298" s="1">
        <v>0</v>
      </c>
      <c r="E8298" s="1">
        <v>2</v>
      </c>
      <c r="F8298" s="1">
        <v>10</v>
      </c>
      <c r="G8298" s="1">
        <v>0</v>
      </c>
      <c r="H8298" s="1">
        <v>12</v>
      </c>
      <c r="I8298">
        <f>VLOOKUP(A8298,炭绩效!$A:$D,4,FALSE)</f>
        <v>2.05753</v>
      </c>
    </row>
    <row r="8299" spans="1:9">
      <c r="A8299" t="str">
        <f t="array" ref="A8299">B8299&amp;C8299</f>
        <v>6003292015</v>
      </c>
      <c r="B8299" s="1" t="s">
        <v>1515</v>
      </c>
      <c r="C8299" s="1" t="s">
        <v>11</v>
      </c>
      <c r="D8299" s="1">
        <v>0</v>
      </c>
      <c r="E8299" s="1">
        <v>0</v>
      </c>
      <c r="F8299" s="1">
        <v>4</v>
      </c>
      <c r="G8299" s="1">
        <v>0</v>
      </c>
      <c r="H8299" s="1">
        <v>4</v>
      </c>
      <c r="I8299">
        <f>VLOOKUP(A8299,炭绩效!$A:$D,4,FALSE)</f>
        <v>425.556</v>
      </c>
    </row>
    <row r="8300" spans="1:9">
      <c r="A8300" t="str">
        <f t="array" ref="A8300">B8300&amp;C8300</f>
        <v>6003292016</v>
      </c>
      <c r="B8300" s="1" t="s">
        <v>1515</v>
      </c>
      <c r="C8300" s="1" t="s">
        <v>12</v>
      </c>
      <c r="D8300" s="1">
        <v>2</v>
      </c>
      <c r="E8300" s="1">
        <v>1</v>
      </c>
      <c r="F8300" s="1">
        <v>6</v>
      </c>
      <c r="G8300" s="1">
        <v>0</v>
      </c>
      <c r="H8300" s="1">
        <v>9</v>
      </c>
      <c r="I8300">
        <f>VLOOKUP(A8300,炭绩效!$A:$D,4,FALSE)</f>
        <v>394.312</v>
      </c>
    </row>
    <row r="8301" spans="1:9">
      <c r="A8301" t="str">
        <f t="array" ref="A8301">B8301&amp;C8301</f>
        <v>6003292017</v>
      </c>
      <c r="B8301" s="1" t="s">
        <v>1515</v>
      </c>
      <c r="C8301" s="1" t="s">
        <v>13</v>
      </c>
      <c r="D8301" s="1">
        <v>1</v>
      </c>
      <c r="E8301" s="1">
        <v>1</v>
      </c>
      <c r="F8301" s="1">
        <v>4</v>
      </c>
      <c r="G8301" s="1">
        <v>0</v>
      </c>
      <c r="H8301" s="1">
        <v>6</v>
      </c>
      <c r="I8301">
        <f>VLOOKUP(A8301,炭绩效!$A:$D,4,FALSE)</f>
        <v>366.181</v>
      </c>
    </row>
    <row r="8302" spans="1:9">
      <c r="A8302" t="str">
        <f t="array" ref="A8302">B8302&amp;C8302</f>
        <v>6003292018</v>
      </c>
      <c r="B8302" s="1" t="s">
        <v>1515</v>
      </c>
      <c r="C8302" s="1" t="s">
        <v>14</v>
      </c>
      <c r="D8302" s="1">
        <v>0</v>
      </c>
      <c r="E8302" s="1">
        <v>0</v>
      </c>
      <c r="F8302" s="1">
        <v>2</v>
      </c>
      <c r="G8302" s="1">
        <v>0</v>
      </c>
      <c r="H8302" s="1">
        <v>2</v>
      </c>
      <c r="I8302">
        <f>VLOOKUP(A8302,炭绩效!$A:$D,4,FALSE)</f>
        <v>309.003</v>
      </c>
    </row>
    <row r="8303" spans="1:9">
      <c r="A8303" t="str">
        <f t="array" ref="A8303">B8303&amp;C8303</f>
        <v>6003292019</v>
      </c>
      <c r="B8303" s="1" t="s">
        <v>1515</v>
      </c>
      <c r="C8303" s="1" t="s">
        <v>15</v>
      </c>
      <c r="D8303" s="1">
        <v>1</v>
      </c>
      <c r="E8303" s="1">
        <v>2</v>
      </c>
      <c r="F8303" s="1">
        <v>2</v>
      </c>
      <c r="G8303" s="1">
        <v>0</v>
      </c>
      <c r="H8303" s="1">
        <v>5</v>
      </c>
      <c r="I8303">
        <f>VLOOKUP(A8303,炭绩效!$A:$D,4,FALSE)</f>
        <v>278.6406</v>
      </c>
    </row>
    <row r="8304" spans="1:9">
      <c r="A8304" t="str">
        <f t="array" ref="A8304">B8304&amp;C8304</f>
        <v>6003292020</v>
      </c>
      <c r="B8304" s="1" t="s">
        <v>1515</v>
      </c>
      <c r="C8304" s="1" t="s">
        <v>16</v>
      </c>
      <c r="D8304" s="1">
        <v>9</v>
      </c>
      <c r="E8304" s="1">
        <v>6</v>
      </c>
      <c r="F8304" s="1">
        <v>2</v>
      </c>
      <c r="G8304" s="1">
        <v>0</v>
      </c>
      <c r="H8304" s="1">
        <v>17</v>
      </c>
      <c r="I8304">
        <f>VLOOKUP(A8304,炭绩效!$A:$D,4,FALSE)</f>
        <v>175.7732</v>
      </c>
    </row>
    <row r="8305" spans="1:9">
      <c r="A8305" t="str">
        <f t="array" ref="A8305">B8305&amp;C8305</f>
        <v>6003292021</v>
      </c>
      <c r="B8305" s="1" t="s">
        <v>1515</v>
      </c>
      <c r="C8305" s="1" t="s">
        <v>17</v>
      </c>
      <c r="D8305" s="1">
        <v>3</v>
      </c>
      <c r="E8305" s="1">
        <v>8</v>
      </c>
      <c r="F8305" s="1">
        <v>2</v>
      </c>
      <c r="G8305" s="1">
        <v>0</v>
      </c>
      <c r="H8305" s="1">
        <v>13</v>
      </c>
      <c r="I8305">
        <f>VLOOKUP(A8305,炭绩效!$A:$D,4,FALSE)</f>
        <v>219.3346</v>
      </c>
    </row>
    <row r="8306" spans="1:9">
      <c r="A8306" t="str">
        <f t="array" ref="A8306">B8306&amp;C8306</f>
        <v>6003292022</v>
      </c>
      <c r="B8306" s="1" t="s">
        <v>1515</v>
      </c>
      <c r="C8306" s="1" t="s">
        <v>9</v>
      </c>
      <c r="D8306" s="1">
        <v>0</v>
      </c>
      <c r="E8306" s="1">
        <v>22</v>
      </c>
      <c r="F8306" s="1">
        <v>4</v>
      </c>
      <c r="G8306" s="1">
        <v>0</v>
      </c>
      <c r="H8306" s="1">
        <v>26</v>
      </c>
      <c r="I8306">
        <f>VLOOKUP(A8306,炭绩效!$A:$D,4,FALSE)</f>
        <v>198.9805</v>
      </c>
    </row>
    <row r="8307" spans="1:9">
      <c r="A8307" t="str">
        <f t="array" ref="A8307">B8307&amp;C8307</f>
        <v>6003302015</v>
      </c>
      <c r="B8307" s="1" t="s">
        <v>1516</v>
      </c>
      <c r="C8307" s="1" t="s">
        <v>11</v>
      </c>
      <c r="D8307" s="1">
        <v>3</v>
      </c>
      <c r="E8307" s="1">
        <v>46</v>
      </c>
      <c r="F8307" s="1">
        <v>3</v>
      </c>
      <c r="G8307" s="1">
        <v>1</v>
      </c>
      <c r="H8307" s="1">
        <v>53</v>
      </c>
      <c r="I8307" t="e">
        <f>VLOOKUP(A8307,炭绩效!$A:$D,4,FALSE)</f>
        <v>#N/A</v>
      </c>
    </row>
    <row r="8308" spans="1:9">
      <c r="A8308" t="str">
        <f t="array" ref="A8308">B8308&amp;C8308</f>
        <v>6003302016</v>
      </c>
      <c r="B8308" s="1" t="s">
        <v>1516</v>
      </c>
      <c r="C8308" s="1" t="s">
        <v>12</v>
      </c>
      <c r="D8308" s="1">
        <v>4</v>
      </c>
      <c r="E8308" s="1">
        <v>27</v>
      </c>
      <c r="F8308" s="1">
        <v>3</v>
      </c>
      <c r="G8308" s="1">
        <v>1</v>
      </c>
      <c r="H8308" s="1">
        <v>35</v>
      </c>
      <c r="I8308" t="e">
        <f>VLOOKUP(A8308,炭绩效!$A:$D,4,FALSE)</f>
        <v>#N/A</v>
      </c>
    </row>
    <row r="8309" spans="1:9">
      <c r="A8309" t="str">
        <f t="array" ref="A8309">B8309&amp;C8309</f>
        <v>6003302017</v>
      </c>
      <c r="B8309" s="1" t="s">
        <v>1516</v>
      </c>
      <c r="C8309" s="1" t="s">
        <v>13</v>
      </c>
      <c r="D8309" s="1">
        <v>5</v>
      </c>
      <c r="E8309" s="1">
        <v>7</v>
      </c>
      <c r="F8309" s="1">
        <v>0</v>
      </c>
      <c r="G8309" s="1">
        <v>0</v>
      </c>
      <c r="H8309" s="1">
        <v>12</v>
      </c>
      <c r="I8309" t="e">
        <f>VLOOKUP(A8309,炭绩效!$A:$D,4,FALSE)</f>
        <v>#N/A</v>
      </c>
    </row>
    <row r="8310" spans="1:9">
      <c r="A8310" t="str">
        <f t="array" ref="A8310">B8310&amp;C8310</f>
        <v>6003302018</v>
      </c>
      <c r="B8310" s="1" t="s">
        <v>1516</v>
      </c>
      <c r="C8310" s="1" t="s">
        <v>14</v>
      </c>
      <c r="D8310" s="1">
        <v>8</v>
      </c>
      <c r="E8310" s="1">
        <v>8</v>
      </c>
      <c r="F8310" s="1">
        <v>3</v>
      </c>
      <c r="G8310" s="1">
        <v>0</v>
      </c>
      <c r="H8310" s="1">
        <v>19</v>
      </c>
      <c r="I8310" t="e">
        <f>VLOOKUP(A8310,炭绩效!$A:$D,4,FALSE)</f>
        <v>#N/A</v>
      </c>
    </row>
    <row r="8311" spans="1:9">
      <c r="A8311" t="str">
        <f t="array" ref="A8311">B8311&amp;C8311</f>
        <v>6003302019</v>
      </c>
      <c r="B8311" s="1" t="s">
        <v>1516</v>
      </c>
      <c r="C8311" s="1" t="s">
        <v>15</v>
      </c>
      <c r="D8311" s="1">
        <v>4</v>
      </c>
      <c r="E8311" s="1">
        <v>15</v>
      </c>
      <c r="F8311" s="1">
        <v>2</v>
      </c>
      <c r="G8311" s="1">
        <v>0</v>
      </c>
      <c r="H8311" s="1">
        <v>21</v>
      </c>
      <c r="I8311" t="e">
        <f>VLOOKUP(A8311,炭绩效!$A:$D,4,FALSE)</f>
        <v>#N/A</v>
      </c>
    </row>
    <row r="8312" spans="1:9">
      <c r="A8312" t="str">
        <f t="array" ref="A8312">B8312&amp;C8312</f>
        <v>6003302020</v>
      </c>
      <c r="B8312" s="1" t="s">
        <v>1516</v>
      </c>
      <c r="C8312" s="1" t="s">
        <v>16</v>
      </c>
      <c r="D8312" s="1">
        <v>1</v>
      </c>
      <c r="E8312" s="1">
        <v>12</v>
      </c>
      <c r="F8312" s="1">
        <v>4</v>
      </c>
      <c r="G8312" s="1">
        <v>0</v>
      </c>
      <c r="H8312" s="1">
        <v>17</v>
      </c>
      <c r="I8312" t="e">
        <f>VLOOKUP(A8312,炭绩效!$A:$D,4,FALSE)</f>
        <v>#N/A</v>
      </c>
    </row>
    <row r="8313" spans="1:9">
      <c r="A8313" t="str">
        <f t="array" ref="A8313">B8313&amp;C8313</f>
        <v>6003302021</v>
      </c>
      <c r="B8313" s="1" t="s">
        <v>1516</v>
      </c>
      <c r="C8313" s="1" t="s">
        <v>17</v>
      </c>
      <c r="D8313" s="1">
        <v>8</v>
      </c>
      <c r="E8313" s="1">
        <v>26</v>
      </c>
      <c r="F8313" s="1">
        <v>11</v>
      </c>
      <c r="G8313" s="1">
        <v>0</v>
      </c>
      <c r="H8313" s="1">
        <v>45</v>
      </c>
      <c r="I8313" t="e">
        <f>VLOOKUP(A8313,炭绩效!$A:$D,4,FALSE)</f>
        <v>#N/A</v>
      </c>
    </row>
    <row r="8314" spans="1:9">
      <c r="A8314" t="str">
        <f t="array" ref="A8314">B8314&amp;C8314</f>
        <v>6003302022</v>
      </c>
      <c r="B8314" s="1" t="s">
        <v>1516</v>
      </c>
      <c r="C8314" s="1" t="s">
        <v>9</v>
      </c>
      <c r="D8314" s="1">
        <v>7</v>
      </c>
      <c r="E8314" s="1">
        <v>17</v>
      </c>
      <c r="F8314" s="1">
        <v>9</v>
      </c>
      <c r="G8314" s="1">
        <v>0</v>
      </c>
      <c r="H8314" s="1">
        <v>33</v>
      </c>
      <c r="I8314" t="e">
        <f>VLOOKUP(A8314,炭绩效!$A:$D,4,FALSE)</f>
        <v>#N/A</v>
      </c>
    </row>
    <row r="8315" spans="1:9">
      <c r="A8315" t="str">
        <f t="array" ref="A8315">B8315&amp;C8315</f>
        <v>6003312015</v>
      </c>
      <c r="B8315" s="1" t="s">
        <v>1517</v>
      </c>
      <c r="C8315" s="1" t="s">
        <v>11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>
        <f>VLOOKUP(A8315,炭绩效!$A:$D,4,FALSE)</f>
        <v>73.1233</v>
      </c>
    </row>
    <row r="8316" spans="1:9">
      <c r="A8316" t="str">
        <f t="array" ref="A8316">B8316&amp;C8316</f>
        <v>6003312016</v>
      </c>
      <c r="B8316" s="1" t="s">
        <v>1517</v>
      </c>
      <c r="C8316" s="1" t="s">
        <v>12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>
        <f>VLOOKUP(A8316,炭绩效!$A:$D,4,FALSE)</f>
        <v>69.9289</v>
      </c>
    </row>
    <row r="8317" spans="1:9">
      <c r="A8317" t="str">
        <f t="array" ref="A8317">B8317&amp;C8317</f>
        <v>6003312017</v>
      </c>
      <c r="B8317" s="1" t="s">
        <v>1517</v>
      </c>
      <c r="C8317" s="1" t="s">
        <v>13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>
        <f>VLOOKUP(A8317,炭绩效!$A:$D,4,FALSE)</f>
        <v>88.1068</v>
      </c>
    </row>
    <row r="8318" spans="1:9">
      <c r="A8318" t="str">
        <f t="array" ref="A8318">B8318&amp;C8318</f>
        <v>6003312018</v>
      </c>
      <c r="B8318" s="1" t="s">
        <v>1517</v>
      </c>
      <c r="C8318" s="1" t="s">
        <v>14</v>
      </c>
      <c r="D8318" s="1">
        <v>0</v>
      </c>
      <c r="E8318" s="1">
        <v>0</v>
      </c>
      <c r="F8318" s="1">
        <v>1</v>
      </c>
      <c r="G8318" s="1">
        <v>0</v>
      </c>
      <c r="H8318" s="1">
        <v>1</v>
      </c>
      <c r="I8318">
        <f>VLOOKUP(A8318,炭绩效!$A:$D,4,FALSE)</f>
        <v>53.389</v>
      </c>
    </row>
    <row r="8319" spans="1:9">
      <c r="A8319" t="str">
        <f t="array" ref="A8319">B8319&amp;C8319</f>
        <v>6003312019</v>
      </c>
      <c r="B8319" s="1" t="s">
        <v>1517</v>
      </c>
      <c r="C8319" s="1" t="s">
        <v>15</v>
      </c>
      <c r="D8319" s="1">
        <v>0</v>
      </c>
      <c r="E8319" s="1">
        <v>1</v>
      </c>
      <c r="F8319" s="1">
        <v>2</v>
      </c>
      <c r="G8319" s="1">
        <v>0</v>
      </c>
      <c r="H8319" s="1">
        <v>3</v>
      </c>
      <c r="I8319">
        <f>VLOOKUP(A8319,炭绩效!$A:$D,4,FALSE)</f>
        <v>37.3014</v>
      </c>
    </row>
    <row r="8320" spans="1:9">
      <c r="A8320" t="str">
        <f t="array" ref="A8320">B8320&amp;C8320</f>
        <v>6003312020</v>
      </c>
      <c r="B8320" s="1" t="s">
        <v>1517</v>
      </c>
      <c r="C8320" s="1" t="s">
        <v>16</v>
      </c>
      <c r="D8320" s="1">
        <v>0</v>
      </c>
      <c r="E8320" s="1">
        <v>4</v>
      </c>
      <c r="F8320" s="1">
        <v>2</v>
      </c>
      <c r="G8320" s="1">
        <v>0</v>
      </c>
      <c r="H8320" s="1">
        <v>6</v>
      </c>
      <c r="I8320">
        <f>VLOOKUP(A8320,炭绩效!$A:$D,4,FALSE)</f>
        <v>25.5437</v>
      </c>
    </row>
    <row r="8321" spans="1:9">
      <c r="A8321" t="str">
        <f t="array" ref="A8321">B8321&amp;C8321</f>
        <v>6003312021</v>
      </c>
      <c r="B8321" s="1" t="s">
        <v>1517</v>
      </c>
      <c r="C8321" s="1" t="s">
        <v>17</v>
      </c>
      <c r="D8321" s="1">
        <v>0</v>
      </c>
      <c r="E8321" s="1">
        <v>2</v>
      </c>
      <c r="F8321" s="1">
        <v>1</v>
      </c>
      <c r="G8321" s="1">
        <v>0</v>
      </c>
      <c r="H8321" s="1">
        <v>3</v>
      </c>
      <c r="I8321">
        <f>VLOOKUP(A8321,炭绩效!$A:$D,4,FALSE)</f>
        <v>43.9671</v>
      </c>
    </row>
    <row r="8322" spans="1:9">
      <c r="A8322" t="str">
        <f t="array" ref="A8322">B8322&amp;C8322</f>
        <v>6003312022</v>
      </c>
      <c r="B8322" s="1" t="s">
        <v>1517</v>
      </c>
      <c r="C8322" s="1" t="s">
        <v>9</v>
      </c>
      <c r="D8322" s="1">
        <v>2</v>
      </c>
      <c r="E8322" s="1">
        <v>2</v>
      </c>
      <c r="F8322" s="1">
        <v>1</v>
      </c>
      <c r="G8322" s="1">
        <v>0</v>
      </c>
      <c r="H8322" s="1">
        <v>5</v>
      </c>
      <c r="I8322">
        <f>VLOOKUP(A8322,炭绩效!$A:$D,4,FALSE)</f>
        <v>44.4876</v>
      </c>
    </row>
    <row r="8323" spans="1:9">
      <c r="A8323" t="str">
        <f t="array" ref="A8323">B8323&amp;C8323</f>
        <v>6003322015</v>
      </c>
      <c r="B8323" s="1" t="s">
        <v>1518</v>
      </c>
      <c r="C8323" s="1" t="s">
        <v>11</v>
      </c>
      <c r="D8323" s="1">
        <v>1</v>
      </c>
      <c r="E8323" s="1">
        <v>3</v>
      </c>
      <c r="F8323" s="1">
        <v>11</v>
      </c>
      <c r="G8323" s="1">
        <v>0</v>
      </c>
      <c r="H8323" s="1">
        <v>15</v>
      </c>
      <c r="I8323">
        <f>VLOOKUP(A8323,炭绩效!$A:$D,4,FALSE)</f>
        <v>426.731</v>
      </c>
    </row>
    <row r="8324" spans="1:9">
      <c r="A8324" t="str">
        <f t="array" ref="A8324">B8324&amp;C8324</f>
        <v>6003322016</v>
      </c>
      <c r="B8324" s="1" t="s">
        <v>1518</v>
      </c>
      <c r="C8324" s="1" t="s">
        <v>12</v>
      </c>
      <c r="D8324" s="1">
        <v>2</v>
      </c>
      <c r="E8324" s="1">
        <v>1</v>
      </c>
      <c r="F8324" s="1">
        <v>9</v>
      </c>
      <c r="G8324" s="1">
        <v>0</v>
      </c>
      <c r="H8324" s="1">
        <v>12</v>
      </c>
      <c r="I8324">
        <f>VLOOKUP(A8324,炭绩效!$A:$D,4,FALSE)</f>
        <v>377.803</v>
      </c>
    </row>
    <row r="8325" spans="1:9">
      <c r="A8325" t="str">
        <f t="array" ref="A8325">B8325&amp;C8325</f>
        <v>6003322017</v>
      </c>
      <c r="B8325" s="1" t="s">
        <v>1518</v>
      </c>
      <c r="C8325" s="1" t="s">
        <v>13</v>
      </c>
      <c r="D8325" s="1">
        <v>0</v>
      </c>
      <c r="E8325" s="1">
        <v>1</v>
      </c>
      <c r="F8325" s="1">
        <v>12</v>
      </c>
      <c r="G8325" s="1">
        <v>0</v>
      </c>
      <c r="H8325" s="1">
        <v>13</v>
      </c>
      <c r="I8325">
        <f>VLOOKUP(A8325,炭绩效!$A:$D,4,FALSE)</f>
        <v>385.041</v>
      </c>
    </row>
    <row r="8326" spans="1:9">
      <c r="A8326" t="str">
        <f t="array" ref="A8326">B8326&amp;C8326</f>
        <v>6003322018</v>
      </c>
      <c r="B8326" s="1" t="s">
        <v>1518</v>
      </c>
      <c r="C8326" s="1" t="s">
        <v>14</v>
      </c>
      <c r="D8326" s="1">
        <v>0</v>
      </c>
      <c r="E8326" s="1">
        <v>1</v>
      </c>
      <c r="F8326" s="1">
        <v>9</v>
      </c>
      <c r="G8326" s="1">
        <v>1</v>
      </c>
      <c r="H8326" s="1">
        <v>11</v>
      </c>
      <c r="I8326">
        <f>VLOOKUP(A8326,炭绩效!$A:$D,4,FALSE)</f>
        <v>298.521</v>
      </c>
    </row>
    <row r="8327" spans="1:9">
      <c r="A8327" t="str">
        <f t="array" ref="A8327">B8327&amp;C8327</f>
        <v>6003322019</v>
      </c>
      <c r="B8327" s="1" t="s">
        <v>1518</v>
      </c>
      <c r="C8327" s="1" t="s">
        <v>15</v>
      </c>
      <c r="D8327" s="1">
        <v>1</v>
      </c>
      <c r="E8327" s="1">
        <v>1</v>
      </c>
      <c r="F8327" s="1">
        <v>10</v>
      </c>
      <c r="G8327" s="1">
        <v>1</v>
      </c>
      <c r="H8327" s="1">
        <v>13</v>
      </c>
      <c r="I8327">
        <f>VLOOKUP(A8327,炭绩效!$A:$D,4,FALSE)</f>
        <v>268.049</v>
      </c>
    </row>
    <row r="8328" spans="1:9">
      <c r="A8328" t="str">
        <f t="array" ref="A8328">B8328&amp;C8328</f>
        <v>6003322020</v>
      </c>
      <c r="B8328" s="1" t="s">
        <v>1518</v>
      </c>
      <c r="C8328" s="1" t="s">
        <v>16</v>
      </c>
      <c r="D8328" s="1">
        <v>2</v>
      </c>
      <c r="E8328" s="1">
        <v>3</v>
      </c>
      <c r="F8328" s="1">
        <v>8</v>
      </c>
      <c r="G8328" s="1">
        <v>1</v>
      </c>
      <c r="H8328" s="1">
        <v>14</v>
      </c>
      <c r="I8328">
        <f>VLOOKUP(A8328,炭绩效!$A:$D,4,FALSE)</f>
        <v>196.3523</v>
      </c>
    </row>
    <row r="8329" spans="1:9">
      <c r="A8329" t="str">
        <f t="array" ref="A8329">B8329&amp;C8329</f>
        <v>6003322021</v>
      </c>
      <c r="B8329" s="1" t="s">
        <v>1518</v>
      </c>
      <c r="C8329" s="1" t="s">
        <v>17</v>
      </c>
      <c r="D8329" s="1">
        <v>4</v>
      </c>
      <c r="E8329" s="1">
        <v>5</v>
      </c>
      <c r="F8329" s="1">
        <v>8</v>
      </c>
      <c r="G8329" s="1">
        <v>1</v>
      </c>
      <c r="H8329" s="1">
        <v>18</v>
      </c>
      <c r="I8329">
        <f>VLOOKUP(A8329,炭绩效!$A:$D,4,FALSE)</f>
        <v>241.466</v>
      </c>
    </row>
    <row r="8330" spans="1:9">
      <c r="A8330" t="str">
        <f t="array" ref="A8330">B8330&amp;C8330</f>
        <v>6003322022</v>
      </c>
      <c r="B8330" s="1" t="s">
        <v>1518</v>
      </c>
      <c r="C8330" s="1" t="s">
        <v>9</v>
      </c>
      <c r="D8330" s="1">
        <v>6</v>
      </c>
      <c r="E8330" s="1">
        <v>3</v>
      </c>
      <c r="F8330" s="1">
        <v>8</v>
      </c>
      <c r="G8330" s="1">
        <v>1</v>
      </c>
      <c r="H8330" s="1">
        <v>18</v>
      </c>
      <c r="I8330">
        <f>VLOOKUP(A8330,炭绩效!$A:$D,4,FALSE)</f>
        <v>238.909</v>
      </c>
    </row>
    <row r="8331" spans="1:9">
      <c r="A8331" t="str">
        <f t="array" ref="A8331">B8331&amp;C8331</f>
        <v>6003362015</v>
      </c>
      <c r="B8331" s="1" t="s">
        <v>1519</v>
      </c>
      <c r="C8331" s="1" t="s">
        <v>11</v>
      </c>
      <c r="D8331" s="1">
        <v>4</v>
      </c>
      <c r="E8331" s="1">
        <v>1</v>
      </c>
      <c r="F8331" s="1">
        <v>0</v>
      </c>
      <c r="G8331" s="1">
        <v>0</v>
      </c>
      <c r="H8331" s="1">
        <v>5</v>
      </c>
      <c r="I8331">
        <f>VLOOKUP(A8331,炭绩效!$A:$D,4,FALSE)</f>
        <v>266.8113</v>
      </c>
    </row>
    <row r="8332" spans="1:9">
      <c r="A8332" t="str">
        <f t="array" ref="A8332">B8332&amp;C8332</f>
        <v>6003362016</v>
      </c>
      <c r="B8332" s="1" t="s">
        <v>1519</v>
      </c>
      <c r="C8332" s="1" t="s">
        <v>12</v>
      </c>
      <c r="D8332" s="1">
        <v>21</v>
      </c>
      <c r="E8332" s="1">
        <v>10</v>
      </c>
      <c r="F8332" s="1">
        <v>5</v>
      </c>
      <c r="G8332" s="1">
        <v>0</v>
      </c>
      <c r="H8332" s="1">
        <v>36</v>
      </c>
      <c r="I8332">
        <f>VLOOKUP(A8332,炭绩效!$A:$D,4,FALSE)</f>
        <v>244.3607</v>
      </c>
    </row>
    <row r="8333" spans="1:9">
      <c r="A8333" t="str">
        <f t="array" ref="A8333">B8333&amp;C8333</f>
        <v>6003362017</v>
      </c>
      <c r="B8333" s="1" t="s">
        <v>1519</v>
      </c>
      <c r="C8333" s="1" t="s">
        <v>13</v>
      </c>
      <c r="D8333" s="1">
        <v>11</v>
      </c>
      <c r="E8333" s="1">
        <v>18</v>
      </c>
      <c r="F8333" s="1">
        <v>3</v>
      </c>
      <c r="G8333" s="1">
        <v>0</v>
      </c>
      <c r="H8333" s="1">
        <v>32</v>
      </c>
      <c r="I8333">
        <f>VLOOKUP(A8333,炭绩效!$A:$D,4,FALSE)</f>
        <v>268.4055</v>
      </c>
    </row>
    <row r="8334" spans="1:9">
      <c r="A8334" t="str">
        <f t="array" ref="A8334">B8334&amp;C8334</f>
        <v>6003362018</v>
      </c>
      <c r="B8334" s="1" t="s">
        <v>1519</v>
      </c>
      <c r="C8334" s="1" t="s">
        <v>14</v>
      </c>
      <c r="D8334" s="1">
        <v>13</v>
      </c>
      <c r="E8334" s="1">
        <v>29</v>
      </c>
      <c r="F8334" s="1">
        <v>2</v>
      </c>
      <c r="G8334" s="1">
        <v>0</v>
      </c>
      <c r="H8334" s="1">
        <v>44</v>
      </c>
      <c r="I8334">
        <f>VLOOKUP(A8334,炭绩效!$A:$D,4,FALSE)</f>
        <v>239.1667</v>
      </c>
    </row>
    <row r="8335" spans="1:9">
      <c r="A8335" t="str">
        <f t="array" ref="A8335">B8335&amp;C8335</f>
        <v>6003362019</v>
      </c>
      <c r="B8335" s="1" t="s">
        <v>1519</v>
      </c>
      <c r="C8335" s="1" t="s">
        <v>15</v>
      </c>
      <c r="D8335" s="1">
        <v>8</v>
      </c>
      <c r="E8335" s="1">
        <v>25</v>
      </c>
      <c r="F8335" s="1">
        <v>3</v>
      </c>
      <c r="G8335" s="1">
        <v>0</v>
      </c>
      <c r="H8335" s="1">
        <v>36</v>
      </c>
      <c r="I8335">
        <f>VLOOKUP(A8335,炭绩效!$A:$D,4,FALSE)</f>
        <v>230.7537</v>
      </c>
    </row>
    <row r="8336" spans="1:9">
      <c r="A8336" t="str">
        <f t="array" ref="A8336">B8336&amp;C8336</f>
        <v>6003362020</v>
      </c>
      <c r="B8336" s="1" t="s">
        <v>1519</v>
      </c>
      <c r="C8336" s="1" t="s">
        <v>16</v>
      </c>
      <c r="D8336" s="1">
        <v>18</v>
      </c>
      <c r="E8336" s="1">
        <v>33</v>
      </c>
      <c r="F8336" s="1">
        <v>6</v>
      </c>
      <c r="G8336" s="1">
        <v>0</v>
      </c>
      <c r="H8336" s="1">
        <v>57</v>
      </c>
      <c r="I8336">
        <f>VLOOKUP(A8336,炭绩效!$A:$D,4,FALSE)</f>
        <v>154.6421</v>
      </c>
    </row>
    <row r="8337" spans="1:9">
      <c r="A8337" t="str">
        <f t="array" ref="A8337">B8337&amp;C8337</f>
        <v>6003362021</v>
      </c>
      <c r="B8337" s="1" t="s">
        <v>1519</v>
      </c>
      <c r="C8337" s="1" t="s">
        <v>17</v>
      </c>
      <c r="D8337" s="1">
        <v>17</v>
      </c>
      <c r="E8337" s="1">
        <v>14</v>
      </c>
      <c r="F8337" s="1">
        <v>6</v>
      </c>
      <c r="G8337" s="1">
        <v>0</v>
      </c>
      <c r="H8337" s="1">
        <v>37</v>
      </c>
      <c r="I8337">
        <f>VLOOKUP(A8337,炭绩效!$A:$D,4,FALSE)</f>
        <v>190.5016</v>
      </c>
    </row>
    <row r="8338" spans="1:9">
      <c r="A8338" t="str">
        <f t="array" ref="A8338">B8338&amp;C8338</f>
        <v>6003362022</v>
      </c>
      <c r="B8338" s="1" t="s">
        <v>1519</v>
      </c>
      <c r="C8338" s="1" t="s">
        <v>9</v>
      </c>
      <c r="D8338" s="1">
        <v>10</v>
      </c>
      <c r="E8338" s="1">
        <v>12</v>
      </c>
      <c r="F8338" s="1">
        <v>5</v>
      </c>
      <c r="G8338" s="1">
        <v>0</v>
      </c>
      <c r="H8338" s="1">
        <v>27</v>
      </c>
      <c r="I8338">
        <f>VLOOKUP(A8338,炭绩效!$A:$D,4,FALSE)</f>
        <v>183.7785</v>
      </c>
    </row>
    <row r="8339" spans="1:9">
      <c r="A8339" t="str">
        <f t="array" ref="A8339">B8339&amp;C8339</f>
        <v>6003432015</v>
      </c>
      <c r="B8339" s="1" t="s">
        <v>1520</v>
      </c>
      <c r="C8339" s="1" t="s">
        <v>11</v>
      </c>
      <c r="D8339" s="1">
        <v>1</v>
      </c>
      <c r="E8339" s="1">
        <v>1</v>
      </c>
      <c r="F8339" s="1">
        <v>2</v>
      </c>
      <c r="G8339" s="1">
        <v>0</v>
      </c>
      <c r="H8339" s="1">
        <v>4</v>
      </c>
      <c r="I8339">
        <f>VLOOKUP(A8339,炭绩效!$A:$D,4,FALSE)</f>
        <v>365.186</v>
      </c>
    </row>
    <row r="8340" spans="1:9">
      <c r="A8340" t="str">
        <f t="array" ref="A8340">B8340&amp;C8340</f>
        <v>6003432016</v>
      </c>
      <c r="B8340" s="1" t="s">
        <v>1520</v>
      </c>
      <c r="C8340" s="1" t="s">
        <v>12</v>
      </c>
      <c r="D8340" s="1">
        <v>16</v>
      </c>
      <c r="E8340" s="1">
        <v>5</v>
      </c>
      <c r="F8340" s="1">
        <v>3</v>
      </c>
      <c r="G8340" s="1">
        <v>0</v>
      </c>
      <c r="H8340" s="1">
        <v>24</v>
      </c>
      <c r="I8340">
        <f>VLOOKUP(A8340,炭绩效!$A:$D,4,FALSE)</f>
        <v>442.178</v>
      </c>
    </row>
    <row r="8341" spans="1:9">
      <c r="A8341" t="str">
        <f t="array" ref="A8341">B8341&amp;C8341</f>
        <v>6003432017</v>
      </c>
      <c r="B8341" s="1" t="s">
        <v>1520</v>
      </c>
      <c r="C8341" s="1" t="s">
        <v>13</v>
      </c>
      <c r="D8341" s="1">
        <v>18</v>
      </c>
      <c r="E8341" s="1">
        <v>3</v>
      </c>
      <c r="F8341" s="1">
        <v>1</v>
      </c>
      <c r="G8341" s="1">
        <v>0</v>
      </c>
      <c r="H8341" s="1">
        <v>22</v>
      </c>
      <c r="I8341">
        <f>VLOOKUP(A8341,炭绩效!$A:$D,4,FALSE)</f>
        <v>535.449</v>
      </c>
    </row>
    <row r="8342" spans="1:9">
      <c r="A8342" t="str">
        <f t="array" ref="A8342">B8342&amp;C8342</f>
        <v>6003432018</v>
      </c>
      <c r="B8342" s="1" t="s">
        <v>1520</v>
      </c>
      <c r="C8342" s="1" t="s">
        <v>14</v>
      </c>
      <c r="D8342" s="1">
        <v>12</v>
      </c>
      <c r="E8342" s="1">
        <v>1</v>
      </c>
      <c r="F8342" s="1">
        <v>4</v>
      </c>
      <c r="G8342" s="1">
        <v>0</v>
      </c>
      <c r="H8342" s="1">
        <v>17</v>
      </c>
      <c r="I8342">
        <f>VLOOKUP(A8342,炭绩效!$A:$D,4,FALSE)</f>
        <v>382.718</v>
      </c>
    </row>
    <row r="8343" spans="1:9">
      <c r="A8343" t="str">
        <f t="array" ref="A8343">B8343&amp;C8343</f>
        <v>6003432019</v>
      </c>
      <c r="B8343" s="1" t="s">
        <v>1520</v>
      </c>
      <c r="C8343" s="1" t="s">
        <v>15</v>
      </c>
      <c r="D8343" s="1">
        <v>9</v>
      </c>
      <c r="E8343" s="1">
        <v>3</v>
      </c>
      <c r="F8343" s="1">
        <v>4</v>
      </c>
      <c r="G8343" s="1">
        <v>0</v>
      </c>
      <c r="H8343" s="1">
        <v>16</v>
      </c>
      <c r="I8343">
        <f>VLOOKUP(A8343,炭绩效!$A:$D,4,FALSE)</f>
        <v>357.676</v>
      </c>
    </row>
    <row r="8344" spans="1:9">
      <c r="A8344" t="str">
        <f t="array" ref="A8344">B8344&amp;C8344</f>
        <v>6003432020</v>
      </c>
      <c r="B8344" s="1" t="s">
        <v>1520</v>
      </c>
      <c r="C8344" s="1" t="s">
        <v>16</v>
      </c>
      <c r="D8344" s="1">
        <v>8</v>
      </c>
      <c r="E8344" s="1">
        <v>1</v>
      </c>
      <c r="F8344" s="1">
        <v>4</v>
      </c>
      <c r="G8344" s="1">
        <v>0</v>
      </c>
      <c r="H8344" s="1">
        <v>13</v>
      </c>
      <c r="I8344">
        <f>VLOOKUP(A8344,炭绩效!$A:$D,4,FALSE)</f>
        <v>207.396</v>
      </c>
    </row>
    <row r="8345" spans="1:9">
      <c r="A8345" t="str">
        <f t="array" ref="A8345">B8345&amp;C8345</f>
        <v>6003432021</v>
      </c>
      <c r="B8345" s="1" t="s">
        <v>1520</v>
      </c>
      <c r="C8345" s="1" t="s">
        <v>17</v>
      </c>
      <c r="D8345" s="1">
        <v>4</v>
      </c>
      <c r="E8345" s="1">
        <v>1</v>
      </c>
      <c r="F8345" s="1">
        <v>3</v>
      </c>
      <c r="G8345" s="1">
        <v>0</v>
      </c>
      <c r="H8345" s="1">
        <v>8</v>
      </c>
      <c r="I8345">
        <f>VLOOKUP(A8345,炭绩效!$A:$D,4,FALSE)</f>
        <v>245.7045</v>
      </c>
    </row>
    <row r="8346" spans="1:9">
      <c r="A8346" t="str">
        <f t="array" ref="A8346">B8346&amp;C8346</f>
        <v>6003432022</v>
      </c>
      <c r="B8346" s="1" t="s">
        <v>1520</v>
      </c>
      <c r="C8346" s="1" t="s">
        <v>9</v>
      </c>
      <c r="D8346" s="1">
        <v>4</v>
      </c>
      <c r="E8346" s="1">
        <v>9</v>
      </c>
      <c r="F8346" s="1">
        <v>2</v>
      </c>
      <c r="G8346" s="1">
        <v>0</v>
      </c>
      <c r="H8346" s="1">
        <v>15</v>
      </c>
      <c r="I8346">
        <f>VLOOKUP(A8346,炭绩效!$A:$D,4,FALSE)</f>
        <v>232.3971</v>
      </c>
    </row>
    <row r="8347" spans="1:9">
      <c r="A8347" t="str">
        <f t="array" ref="A8347">B8347&amp;C8347</f>
        <v>6003452015</v>
      </c>
      <c r="B8347" s="1" t="s">
        <v>1521</v>
      </c>
      <c r="C8347" s="1" t="s">
        <v>11</v>
      </c>
      <c r="D8347" s="1">
        <v>17</v>
      </c>
      <c r="E8347" s="1">
        <v>6</v>
      </c>
      <c r="F8347" s="1">
        <v>1</v>
      </c>
      <c r="G8347" s="1">
        <v>0</v>
      </c>
      <c r="H8347" s="1">
        <v>24</v>
      </c>
      <c r="I8347">
        <f>VLOOKUP(A8347,炭绩效!$A:$D,4,FALSE)</f>
        <v>378.94</v>
      </c>
    </row>
    <row r="8348" spans="1:9">
      <c r="A8348" t="str">
        <f t="array" ref="A8348">B8348&amp;C8348</f>
        <v>6003452016</v>
      </c>
      <c r="B8348" s="1" t="s">
        <v>1521</v>
      </c>
      <c r="C8348" s="1" t="s">
        <v>12</v>
      </c>
      <c r="D8348" s="1">
        <v>21</v>
      </c>
      <c r="E8348" s="1">
        <v>2</v>
      </c>
      <c r="F8348" s="1">
        <v>1</v>
      </c>
      <c r="G8348" s="1">
        <v>0</v>
      </c>
      <c r="H8348" s="1">
        <v>24</v>
      </c>
      <c r="I8348">
        <f>VLOOKUP(A8348,炭绩效!$A:$D,4,FALSE)</f>
        <v>335.863</v>
      </c>
    </row>
    <row r="8349" spans="1:9">
      <c r="A8349" t="str">
        <f t="array" ref="A8349">B8349&amp;C8349</f>
        <v>6003452017</v>
      </c>
      <c r="B8349" s="1" t="s">
        <v>1521</v>
      </c>
      <c r="C8349" s="1" t="s">
        <v>13</v>
      </c>
      <c r="D8349" s="1">
        <v>33</v>
      </c>
      <c r="E8349" s="1">
        <v>1</v>
      </c>
      <c r="F8349" s="1">
        <v>3</v>
      </c>
      <c r="G8349" s="1">
        <v>0</v>
      </c>
      <c r="H8349" s="1">
        <v>37</v>
      </c>
      <c r="I8349">
        <f>VLOOKUP(A8349,炭绩效!$A:$D,4,FALSE)</f>
        <v>353.483</v>
      </c>
    </row>
    <row r="8350" spans="1:9">
      <c r="A8350" t="str">
        <f t="array" ref="A8350">B8350&amp;C8350</f>
        <v>6003452018</v>
      </c>
      <c r="B8350" s="1" t="s">
        <v>1521</v>
      </c>
      <c r="C8350" s="1" t="s">
        <v>14</v>
      </c>
      <c r="D8350" s="1">
        <v>47</v>
      </c>
      <c r="E8350" s="1">
        <v>1</v>
      </c>
      <c r="F8350" s="1">
        <v>5</v>
      </c>
      <c r="G8350" s="1">
        <v>0</v>
      </c>
      <c r="H8350" s="1">
        <v>53</v>
      </c>
      <c r="I8350">
        <f>VLOOKUP(A8350,炭绩效!$A:$D,4,FALSE)</f>
        <v>283.422</v>
      </c>
    </row>
    <row r="8351" spans="1:9">
      <c r="A8351" t="str">
        <f t="array" ref="A8351">B8351&amp;C8351</f>
        <v>6003452019</v>
      </c>
      <c r="B8351" s="1" t="s">
        <v>1521</v>
      </c>
      <c r="C8351" s="1" t="s">
        <v>15</v>
      </c>
      <c r="D8351" s="1">
        <v>48</v>
      </c>
      <c r="E8351" s="1">
        <v>1</v>
      </c>
      <c r="F8351" s="1">
        <v>1</v>
      </c>
      <c r="G8351" s="1">
        <v>0</v>
      </c>
      <c r="H8351" s="1">
        <v>50</v>
      </c>
      <c r="I8351">
        <f>VLOOKUP(A8351,炭绩效!$A:$D,4,FALSE)</f>
        <v>260.474</v>
      </c>
    </row>
    <row r="8352" spans="1:9">
      <c r="A8352" t="str">
        <f t="array" ref="A8352">B8352&amp;C8352</f>
        <v>6003452020</v>
      </c>
      <c r="B8352" s="1" t="s">
        <v>1521</v>
      </c>
      <c r="C8352" s="1" t="s">
        <v>16</v>
      </c>
      <c r="D8352" s="1">
        <v>23</v>
      </c>
      <c r="E8352" s="1">
        <v>0</v>
      </c>
      <c r="F8352" s="1">
        <v>3</v>
      </c>
      <c r="G8352" s="1">
        <v>0</v>
      </c>
      <c r="H8352" s="1">
        <v>26</v>
      </c>
      <c r="I8352">
        <f>VLOOKUP(A8352,炭绩效!$A:$D,4,FALSE)</f>
        <v>186.7566</v>
      </c>
    </row>
    <row r="8353" spans="1:9">
      <c r="A8353" t="str">
        <f t="array" ref="A8353">B8353&amp;C8353</f>
        <v>6003452021</v>
      </c>
      <c r="B8353" s="1" t="s">
        <v>1521</v>
      </c>
      <c r="C8353" s="1" t="s">
        <v>17</v>
      </c>
      <c r="D8353" s="1">
        <v>10</v>
      </c>
      <c r="E8353" s="1">
        <v>1</v>
      </c>
      <c r="F8353" s="1">
        <v>4</v>
      </c>
      <c r="G8353" s="1">
        <v>0</v>
      </c>
      <c r="H8353" s="1">
        <v>15</v>
      </c>
      <c r="I8353">
        <f>VLOOKUP(A8353,炭绩效!$A:$D,4,FALSE)</f>
        <v>219.735</v>
      </c>
    </row>
    <row r="8354" spans="1:9">
      <c r="A8354" t="str">
        <f t="array" ref="A8354">B8354&amp;C8354</f>
        <v>6003452022</v>
      </c>
      <c r="B8354" s="1" t="s">
        <v>1521</v>
      </c>
      <c r="C8354" s="1" t="s">
        <v>9</v>
      </c>
      <c r="D8354" s="1">
        <v>10</v>
      </c>
      <c r="E8354" s="1">
        <v>1</v>
      </c>
      <c r="F8354" s="1">
        <v>3</v>
      </c>
      <c r="G8354" s="1">
        <v>0</v>
      </c>
      <c r="H8354" s="1">
        <v>14</v>
      </c>
      <c r="I8354">
        <f>VLOOKUP(A8354,炭绩效!$A:$D,4,FALSE)</f>
        <v>221.1283</v>
      </c>
    </row>
    <row r="8355" spans="1:9">
      <c r="A8355" t="str">
        <f t="array" ref="A8355">B8355&amp;C8355</f>
        <v>6003462015</v>
      </c>
      <c r="B8355" s="1" t="s">
        <v>1522</v>
      </c>
      <c r="C8355" s="1" t="s">
        <v>11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>
        <f>VLOOKUP(A8355,炭绩效!$A:$D,4,FALSE)</f>
        <v>231.7756</v>
      </c>
    </row>
    <row r="8356" spans="1:9">
      <c r="A8356" t="str">
        <f t="array" ref="A8356">B8356&amp;C8356</f>
        <v>6003462016</v>
      </c>
      <c r="B8356" s="1" t="s">
        <v>1522</v>
      </c>
      <c r="C8356" s="1" t="s">
        <v>12</v>
      </c>
      <c r="D8356" s="1">
        <v>5</v>
      </c>
      <c r="E8356" s="1">
        <v>13</v>
      </c>
      <c r="F8356" s="1">
        <v>23</v>
      </c>
      <c r="G8356" s="1">
        <v>0</v>
      </c>
      <c r="H8356" s="1">
        <v>41</v>
      </c>
      <c r="I8356">
        <f>VLOOKUP(A8356,炭绩效!$A:$D,4,FALSE)</f>
        <v>205.4969</v>
      </c>
    </row>
    <row r="8357" spans="1:9">
      <c r="A8357" t="str">
        <f t="array" ref="A8357">B8357&amp;C8357</f>
        <v>6003462017</v>
      </c>
      <c r="B8357" s="1" t="s">
        <v>1522</v>
      </c>
      <c r="C8357" s="1" t="s">
        <v>13</v>
      </c>
      <c r="D8357" s="1">
        <v>1</v>
      </c>
      <c r="E8357" s="1">
        <v>7</v>
      </c>
      <c r="F8357" s="1">
        <v>53</v>
      </c>
      <c r="G8357" s="1">
        <v>0</v>
      </c>
      <c r="H8357" s="1">
        <v>61</v>
      </c>
      <c r="I8357">
        <f>VLOOKUP(A8357,炭绩效!$A:$D,4,FALSE)</f>
        <v>232.8379</v>
      </c>
    </row>
    <row r="8358" spans="1:9">
      <c r="A8358" t="str">
        <f t="array" ref="A8358">B8358&amp;C8358</f>
        <v>6003462018</v>
      </c>
      <c r="B8358" s="1" t="s">
        <v>1522</v>
      </c>
      <c r="C8358" s="1" t="s">
        <v>14</v>
      </c>
      <c r="D8358" s="1">
        <v>0</v>
      </c>
      <c r="E8358" s="1">
        <v>8</v>
      </c>
      <c r="F8358" s="1">
        <v>53</v>
      </c>
      <c r="G8358" s="1">
        <v>0</v>
      </c>
      <c r="H8358" s="1">
        <v>61</v>
      </c>
      <c r="I8358">
        <f>VLOOKUP(A8358,炭绩效!$A:$D,4,FALSE)</f>
        <v>180.3723</v>
      </c>
    </row>
    <row r="8359" spans="1:9">
      <c r="A8359" t="str">
        <f t="array" ref="A8359">B8359&amp;C8359</f>
        <v>6003462019</v>
      </c>
      <c r="B8359" s="1" t="s">
        <v>1522</v>
      </c>
      <c r="C8359" s="1" t="s">
        <v>15</v>
      </c>
      <c r="D8359" s="1">
        <v>1</v>
      </c>
      <c r="E8359" s="1">
        <v>9</v>
      </c>
      <c r="F8359" s="1">
        <v>50</v>
      </c>
      <c r="G8359" s="1">
        <v>0</v>
      </c>
      <c r="H8359" s="1">
        <v>60</v>
      </c>
      <c r="I8359">
        <f>VLOOKUP(A8359,炭绩效!$A:$D,4,FALSE)</f>
        <v>155.4246</v>
      </c>
    </row>
    <row r="8360" spans="1:9">
      <c r="A8360" t="str">
        <f t="array" ref="A8360">B8360&amp;C8360</f>
        <v>6003462020</v>
      </c>
      <c r="B8360" s="1" t="s">
        <v>1522</v>
      </c>
      <c r="C8360" s="1" t="s">
        <v>16</v>
      </c>
      <c r="D8360" s="1">
        <v>1</v>
      </c>
      <c r="E8360" s="1">
        <v>9</v>
      </c>
      <c r="F8360" s="1">
        <v>37</v>
      </c>
      <c r="G8360" s="1">
        <v>0</v>
      </c>
      <c r="H8360" s="1">
        <v>47</v>
      </c>
      <c r="I8360">
        <f>VLOOKUP(A8360,炭绩效!$A:$D,4,FALSE)</f>
        <v>105.123</v>
      </c>
    </row>
    <row r="8361" spans="1:9">
      <c r="A8361" t="str">
        <f t="array" ref="A8361">B8361&amp;C8361</f>
        <v>6003462021</v>
      </c>
      <c r="B8361" s="1" t="s">
        <v>1522</v>
      </c>
      <c r="C8361" s="1" t="s">
        <v>17</v>
      </c>
      <c r="D8361" s="1">
        <v>1</v>
      </c>
      <c r="E8361" s="1">
        <v>26</v>
      </c>
      <c r="F8361" s="1">
        <v>40</v>
      </c>
      <c r="G8361" s="1">
        <v>0</v>
      </c>
      <c r="H8361" s="1">
        <v>67</v>
      </c>
      <c r="I8361">
        <f>VLOOKUP(A8361,炭绩效!$A:$D,4,FALSE)</f>
        <v>137.3671</v>
      </c>
    </row>
    <row r="8362" spans="1:9">
      <c r="A8362" t="str">
        <f t="array" ref="A8362">B8362&amp;C8362</f>
        <v>6003462022</v>
      </c>
      <c r="B8362" s="1" t="s">
        <v>1522</v>
      </c>
      <c r="C8362" s="1" t="s">
        <v>9</v>
      </c>
      <c r="D8362" s="1">
        <v>2</v>
      </c>
      <c r="E8362" s="1">
        <v>18</v>
      </c>
      <c r="F8362" s="1">
        <v>25</v>
      </c>
      <c r="G8362" s="1">
        <v>0</v>
      </c>
      <c r="H8362" s="1">
        <v>45</v>
      </c>
      <c r="I8362">
        <f>VLOOKUP(A8362,炭绩效!$A:$D,4,FALSE)</f>
        <v>128.6247</v>
      </c>
    </row>
    <row r="8363" spans="1:9">
      <c r="A8363" t="str">
        <f t="array" ref="A8363">B8363&amp;C8363</f>
        <v>6003512015</v>
      </c>
      <c r="B8363" s="1" t="s">
        <v>1523</v>
      </c>
      <c r="C8363" s="1" t="s">
        <v>11</v>
      </c>
      <c r="D8363" s="1">
        <v>2</v>
      </c>
      <c r="E8363" s="1">
        <v>1</v>
      </c>
      <c r="F8363" s="1">
        <v>1</v>
      </c>
      <c r="G8363" s="1">
        <v>0</v>
      </c>
      <c r="H8363" s="1">
        <v>4</v>
      </c>
      <c r="I8363">
        <f>VLOOKUP(A8363,炭绩效!$A:$D,4,FALSE)</f>
        <v>93.074</v>
      </c>
    </row>
    <row r="8364" spans="1:9">
      <c r="A8364" t="str">
        <f t="array" ref="A8364">B8364&amp;C8364</f>
        <v>6003512016</v>
      </c>
      <c r="B8364" s="1" t="s">
        <v>1523</v>
      </c>
      <c r="C8364" s="1" t="s">
        <v>12</v>
      </c>
      <c r="D8364" s="1">
        <v>0</v>
      </c>
      <c r="E8364" s="1">
        <v>1</v>
      </c>
      <c r="F8364" s="1">
        <v>1</v>
      </c>
      <c r="G8364" s="1">
        <v>0</v>
      </c>
      <c r="H8364" s="1">
        <v>2</v>
      </c>
      <c r="I8364">
        <f>VLOOKUP(A8364,炭绩效!$A:$D,4,FALSE)</f>
        <v>117.112</v>
      </c>
    </row>
    <row r="8365" spans="1:9">
      <c r="A8365" t="str">
        <f t="array" ref="A8365">B8365&amp;C8365</f>
        <v>6003512017</v>
      </c>
      <c r="B8365" s="1" t="s">
        <v>1523</v>
      </c>
      <c r="C8365" s="1" t="s">
        <v>13</v>
      </c>
      <c r="D8365" s="1">
        <v>2</v>
      </c>
      <c r="E8365" s="1">
        <v>1</v>
      </c>
      <c r="F8365" s="1">
        <v>2</v>
      </c>
      <c r="G8365" s="1">
        <v>0</v>
      </c>
      <c r="H8365" s="1">
        <v>5</v>
      </c>
      <c r="I8365">
        <f>VLOOKUP(A8365,炭绩效!$A:$D,4,FALSE)</f>
        <v>128.3918</v>
      </c>
    </row>
    <row r="8366" spans="1:9">
      <c r="A8366" t="str">
        <f t="array" ref="A8366">B8366&amp;C8366</f>
        <v>6003512018</v>
      </c>
      <c r="B8366" s="1" t="s">
        <v>1523</v>
      </c>
      <c r="C8366" s="1" t="s">
        <v>14</v>
      </c>
      <c r="D8366" s="1">
        <v>2</v>
      </c>
      <c r="E8366" s="1">
        <v>1</v>
      </c>
      <c r="F8366" s="1">
        <v>0</v>
      </c>
      <c r="G8366" s="1">
        <v>0</v>
      </c>
      <c r="H8366" s="1">
        <v>3</v>
      </c>
      <c r="I8366">
        <f>VLOOKUP(A8366,炭绩效!$A:$D,4,FALSE)</f>
        <v>105.0219</v>
      </c>
    </row>
    <row r="8367" spans="1:9">
      <c r="A8367" t="str">
        <f t="array" ref="A8367">B8367&amp;C8367</f>
        <v>6003512019</v>
      </c>
      <c r="B8367" s="1" t="s">
        <v>1523</v>
      </c>
      <c r="C8367" s="1" t="s">
        <v>15</v>
      </c>
      <c r="D8367" s="1">
        <v>1</v>
      </c>
      <c r="E8367" s="1">
        <v>0</v>
      </c>
      <c r="F8367" s="1">
        <v>4</v>
      </c>
      <c r="G8367" s="1">
        <v>0</v>
      </c>
      <c r="H8367" s="1">
        <v>5</v>
      </c>
      <c r="I8367">
        <f>VLOOKUP(A8367,炭绩效!$A:$D,4,FALSE)</f>
        <v>54.99995</v>
      </c>
    </row>
    <row r="8368" spans="1:9">
      <c r="A8368" t="str">
        <f t="array" ref="A8368">B8368&amp;C8368</f>
        <v>6003512020</v>
      </c>
      <c r="B8368" s="1" t="s">
        <v>1523</v>
      </c>
      <c r="C8368" s="1" t="s">
        <v>16</v>
      </c>
      <c r="D8368" s="1">
        <v>0</v>
      </c>
      <c r="E8368" s="1">
        <v>0</v>
      </c>
      <c r="F8368" s="1">
        <v>2</v>
      </c>
      <c r="G8368" s="1">
        <v>0</v>
      </c>
      <c r="H8368" s="1">
        <v>2</v>
      </c>
      <c r="I8368">
        <f>VLOOKUP(A8368,炭绩效!$A:$D,4,FALSE)</f>
        <v>34.9536</v>
      </c>
    </row>
    <row r="8369" spans="1:9">
      <c r="A8369" t="str">
        <f t="array" ref="A8369">B8369&amp;C8369</f>
        <v>6003512021</v>
      </c>
      <c r="B8369" s="1" t="s">
        <v>1523</v>
      </c>
      <c r="C8369" s="1" t="s">
        <v>17</v>
      </c>
      <c r="D8369" s="1">
        <v>4</v>
      </c>
      <c r="E8369" s="1">
        <v>0</v>
      </c>
      <c r="F8369" s="1">
        <v>5</v>
      </c>
      <c r="G8369" s="1">
        <v>0</v>
      </c>
      <c r="H8369" s="1">
        <v>9</v>
      </c>
      <c r="I8369">
        <f>VLOOKUP(A8369,炭绩效!$A:$D,4,FALSE)</f>
        <v>45.3835</v>
      </c>
    </row>
    <row r="8370" spans="1:9">
      <c r="A8370" t="str">
        <f t="array" ref="A8370">B8370&amp;C8370</f>
        <v>6003512022</v>
      </c>
      <c r="B8370" s="1" t="s">
        <v>1523</v>
      </c>
      <c r="C8370" s="1" t="s">
        <v>9</v>
      </c>
      <c r="D8370" s="1">
        <v>3</v>
      </c>
      <c r="E8370" s="1">
        <v>2</v>
      </c>
      <c r="F8370" s="1">
        <v>4</v>
      </c>
      <c r="G8370" s="1">
        <v>0</v>
      </c>
      <c r="H8370" s="1">
        <v>9</v>
      </c>
      <c r="I8370">
        <f>VLOOKUP(A8370,炭绩效!$A:$D,4,FALSE)</f>
        <v>50.1507</v>
      </c>
    </row>
    <row r="8371" spans="1:9">
      <c r="A8371" t="str">
        <f t="array" ref="A8371">B8371&amp;C8371</f>
        <v>6003522015</v>
      </c>
      <c r="B8371" s="1" t="s">
        <v>1524</v>
      </c>
      <c r="C8371" s="1" t="s">
        <v>11</v>
      </c>
      <c r="D8371" s="1">
        <v>0</v>
      </c>
      <c r="E8371" s="1">
        <v>0</v>
      </c>
      <c r="F8371" s="1">
        <v>7</v>
      </c>
      <c r="G8371" s="1">
        <v>0</v>
      </c>
      <c r="H8371" s="1">
        <v>7</v>
      </c>
      <c r="I8371">
        <f>VLOOKUP(A8371,炭绩效!$A:$D,4,FALSE)</f>
        <v>143.219</v>
      </c>
    </row>
    <row r="8372" spans="1:9">
      <c r="A8372" t="str">
        <f t="array" ref="A8372">B8372&amp;C8372</f>
        <v>6003522016</v>
      </c>
      <c r="B8372" s="1" t="s">
        <v>1524</v>
      </c>
      <c r="C8372" s="1" t="s">
        <v>12</v>
      </c>
      <c r="D8372" s="1">
        <v>0</v>
      </c>
      <c r="E8372" s="1">
        <v>0</v>
      </c>
      <c r="F8372" s="1">
        <v>9</v>
      </c>
      <c r="G8372" s="1">
        <v>0</v>
      </c>
      <c r="H8372" s="1">
        <v>9</v>
      </c>
      <c r="I8372">
        <f>VLOOKUP(A8372,炭绩效!$A:$D,4,FALSE)</f>
        <v>128.4509</v>
      </c>
    </row>
    <row r="8373" spans="1:9">
      <c r="A8373" t="str">
        <f t="array" ref="A8373">B8373&amp;C8373</f>
        <v>6003522017</v>
      </c>
      <c r="B8373" s="1" t="s">
        <v>1524</v>
      </c>
      <c r="C8373" s="1" t="s">
        <v>13</v>
      </c>
      <c r="D8373" s="1">
        <v>0</v>
      </c>
      <c r="E8373" s="1">
        <v>0</v>
      </c>
      <c r="F8373" s="1">
        <v>12</v>
      </c>
      <c r="G8373" s="1">
        <v>0</v>
      </c>
      <c r="H8373" s="1">
        <v>12</v>
      </c>
      <c r="I8373">
        <f>VLOOKUP(A8373,炭绩效!$A:$D,4,FALSE)</f>
        <v>138.1863</v>
      </c>
    </row>
    <row r="8374" spans="1:9">
      <c r="A8374" t="str">
        <f t="array" ref="A8374">B8374&amp;C8374</f>
        <v>6003522018</v>
      </c>
      <c r="B8374" s="1" t="s">
        <v>1524</v>
      </c>
      <c r="C8374" s="1" t="s">
        <v>14</v>
      </c>
      <c r="D8374" s="1">
        <v>0</v>
      </c>
      <c r="E8374" s="1">
        <v>0</v>
      </c>
      <c r="F8374" s="1">
        <v>11</v>
      </c>
      <c r="G8374" s="1">
        <v>0</v>
      </c>
      <c r="H8374" s="1">
        <v>11</v>
      </c>
      <c r="I8374">
        <f>VLOOKUP(A8374,炭绩效!$A:$D,4,FALSE)</f>
        <v>112.7972</v>
      </c>
    </row>
    <row r="8375" spans="1:9">
      <c r="A8375" t="str">
        <f t="array" ref="A8375">B8375&amp;C8375</f>
        <v>6003522019</v>
      </c>
      <c r="B8375" s="1" t="s">
        <v>1524</v>
      </c>
      <c r="C8375" s="1" t="s">
        <v>15</v>
      </c>
      <c r="D8375" s="1">
        <v>0</v>
      </c>
      <c r="E8375" s="1">
        <v>0</v>
      </c>
      <c r="F8375" s="1">
        <v>13</v>
      </c>
      <c r="G8375" s="1">
        <v>0</v>
      </c>
      <c r="H8375" s="1">
        <v>13</v>
      </c>
      <c r="I8375">
        <f>VLOOKUP(A8375,炭绩效!$A:$D,4,FALSE)</f>
        <v>84.7178</v>
      </c>
    </row>
    <row r="8376" spans="1:9">
      <c r="A8376" t="str">
        <f t="array" ref="A8376">B8376&amp;C8376</f>
        <v>6003522020</v>
      </c>
      <c r="B8376" s="1" t="s">
        <v>1524</v>
      </c>
      <c r="C8376" s="1" t="s">
        <v>16</v>
      </c>
      <c r="D8376" s="1">
        <v>0</v>
      </c>
      <c r="E8376" s="1">
        <v>0</v>
      </c>
      <c r="F8376" s="1">
        <v>23</v>
      </c>
      <c r="G8376" s="1">
        <v>0</v>
      </c>
      <c r="H8376" s="1">
        <v>23</v>
      </c>
      <c r="I8376">
        <f>VLOOKUP(A8376,炭绩效!$A:$D,4,FALSE)</f>
        <v>60.2514</v>
      </c>
    </row>
    <row r="8377" spans="1:9">
      <c r="A8377" t="str">
        <f t="array" ref="A8377">B8377&amp;C8377</f>
        <v>6003522021</v>
      </c>
      <c r="B8377" s="1" t="s">
        <v>1524</v>
      </c>
      <c r="C8377" s="1" t="s">
        <v>17</v>
      </c>
      <c r="D8377" s="1">
        <v>0</v>
      </c>
      <c r="E8377" s="1">
        <v>2</v>
      </c>
      <c r="F8377" s="1">
        <v>21</v>
      </c>
      <c r="G8377" s="1">
        <v>0</v>
      </c>
      <c r="H8377" s="1">
        <v>23</v>
      </c>
      <c r="I8377">
        <f>VLOOKUP(A8377,炭绩效!$A:$D,4,FALSE)</f>
        <v>70.0247</v>
      </c>
    </row>
    <row r="8378" spans="1:9">
      <c r="A8378" t="str">
        <f t="array" ref="A8378">B8378&amp;C8378</f>
        <v>6003522022</v>
      </c>
      <c r="B8378" s="1" t="s">
        <v>1524</v>
      </c>
      <c r="C8378" s="1" t="s">
        <v>9</v>
      </c>
      <c r="D8378" s="1">
        <v>0</v>
      </c>
      <c r="E8378" s="1">
        <v>3</v>
      </c>
      <c r="F8378" s="1">
        <v>20</v>
      </c>
      <c r="G8378" s="1">
        <v>0</v>
      </c>
      <c r="H8378" s="1">
        <v>23</v>
      </c>
      <c r="I8378">
        <f>VLOOKUP(A8378,炭绩效!$A:$D,4,FALSE)</f>
        <v>88.8247</v>
      </c>
    </row>
    <row r="8379" spans="1:9">
      <c r="A8379" t="str">
        <f t="array" ref="A8379">B8379&amp;C8379</f>
        <v>6003532015</v>
      </c>
      <c r="B8379" s="1" t="s">
        <v>1525</v>
      </c>
      <c r="C8379" s="1" t="s">
        <v>11</v>
      </c>
      <c r="D8379" s="1">
        <v>0</v>
      </c>
      <c r="E8379" s="1">
        <v>6</v>
      </c>
      <c r="F8379" s="1">
        <v>5</v>
      </c>
      <c r="G8379" s="1">
        <v>0</v>
      </c>
      <c r="H8379" s="1">
        <v>11</v>
      </c>
      <c r="I8379">
        <f>VLOOKUP(A8379,炭绩效!$A:$D,4,FALSE)</f>
        <v>457.524</v>
      </c>
    </row>
    <row r="8380" spans="1:9">
      <c r="A8380" t="str">
        <f t="array" ref="A8380">B8380&amp;C8380</f>
        <v>6003532016</v>
      </c>
      <c r="B8380" s="1" t="s">
        <v>1525</v>
      </c>
      <c r="C8380" s="1" t="s">
        <v>12</v>
      </c>
      <c r="D8380" s="1">
        <v>0</v>
      </c>
      <c r="E8380" s="1">
        <v>7</v>
      </c>
      <c r="F8380" s="1">
        <v>7</v>
      </c>
      <c r="G8380" s="1">
        <v>0</v>
      </c>
      <c r="H8380" s="1">
        <v>14</v>
      </c>
      <c r="I8380">
        <f>VLOOKUP(A8380,炭绩效!$A:$D,4,FALSE)</f>
        <v>575.128</v>
      </c>
    </row>
    <row r="8381" spans="1:9">
      <c r="A8381" t="str">
        <f t="array" ref="A8381">B8381&amp;C8381</f>
        <v>6003532017</v>
      </c>
      <c r="B8381" s="1" t="s">
        <v>1525</v>
      </c>
      <c r="C8381" s="1" t="s">
        <v>13</v>
      </c>
      <c r="D8381" s="1">
        <v>0</v>
      </c>
      <c r="E8381" s="1">
        <v>15</v>
      </c>
      <c r="F8381" s="1">
        <v>8</v>
      </c>
      <c r="G8381" s="1">
        <v>0</v>
      </c>
      <c r="H8381" s="1">
        <v>23</v>
      </c>
      <c r="I8381">
        <f>VLOOKUP(A8381,炭绩效!$A:$D,4,FALSE)</f>
        <v>517.663</v>
      </c>
    </row>
    <row r="8382" spans="1:9">
      <c r="A8382" t="str">
        <f t="array" ref="A8382">B8382&amp;C8382</f>
        <v>6003532018</v>
      </c>
      <c r="B8382" s="1" t="s">
        <v>1525</v>
      </c>
      <c r="C8382" s="1" t="s">
        <v>14</v>
      </c>
      <c r="D8382" s="1">
        <v>4</v>
      </c>
      <c r="E8382" s="1">
        <v>21</v>
      </c>
      <c r="F8382" s="1">
        <v>6</v>
      </c>
      <c r="G8382" s="1">
        <v>0</v>
      </c>
      <c r="H8382" s="1">
        <v>31</v>
      </c>
      <c r="I8382">
        <f>VLOOKUP(A8382,炭绩效!$A:$D,4,FALSE)</f>
        <v>344.068</v>
      </c>
    </row>
    <row r="8383" spans="1:9">
      <c r="A8383" t="str">
        <f t="array" ref="A8383">B8383&amp;C8383</f>
        <v>6003532019</v>
      </c>
      <c r="B8383" s="1" t="s">
        <v>1525</v>
      </c>
      <c r="C8383" s="1" t="s">
        <v>15</v>
      </c>
      <c r="D8383" s="1">
        <v>5</v>
      </c>
      <c r="E8383" s="1">
        <v>13</v>
      </c>
      <c r="F8383" s="1">
        <v>6</v>
      </c>
      <c r="G8383" s="1">
        <v>0</v>
      </c>
      <c r="H8383" s="1">
        <v>24</v>
      </c>
      <c r="I8383">
        <f>VLOOKUP(A8383,炭绩效!$A:$D,4,FALSE)</f>
        <v>290.066</v>
      </c>
    </row>
    <row r="8384" spans="1:9">
      <c r="A8384" t="str">
        <f t="array" ref="A8384">B8384&amp;C8384</f>
        <v>6003532020</v>
      </c>
      <c r="B8384" s="1" t="s">
        <v>1525</v>
      </c>
      <c r="C8384" s="1" t="s">
        <v>16</v>
      </c>
      <c r="D8384" s="1">
        <v>0</v>
      </c>
      <c r="E8384" s="1">
        <v>1</v>
      </c>
      <c r="F8384" s="1">
        <v>3</v>
      </c>
      <c r="G8384" s="1">
        <v>0</v>
      </c>
      <c r="H8384" s="1">
        <v>4</v>
      </c>
      <c r="I8384">
        <f>VLOOKUP(A8384,炭绩效!$A:$D,4,FALSE)</f>
        <v>225.795</v>
      </c>
    </row>
    <row r="8385" spans="1:9">
      <c r="A8385" t="str">
        <f t="array" ref="A8385">B8385&amp;C8385</f>
        <v>6003532021</v>
      </c>
      <c r="B8385" s="1" t="s">
        <v>1525</v>
      </c>
      <c r="C8385" s="1" t="s">
        <v>17</v>
      </c>
      <c r="D8385" s="1">
        <v>0</v>
      </c>
      <c r="E8385" s="1">
        <v>9</v>
      </c>
      <c r="F8385" s="1">
        <v>3</v>
      </c>
      <c r="G8385" s="1">
        <v>0</v>
      </c>
      <c r="H8385" s="1">
        <v>12</v>
      </c>
      <c r="I8385">
        <f>VLOOKUP(A8385,炭绩效!$A:$D,4,FALSE)</f>
        <v>283.978</v>
      </c>
    </row>
    <row r="8386" spans="1:9">
      <c r="A8386" t="str">
        <f t="array" ref="A8386">B8386&amp;C8386</f>
        <v>6003532022</v>
      </c>
      <c r="B8386" s="1" t="s">
        <v>1525</v>
      </c>
      <c r="C8386" s="1" t="s">
        <v>9</v>
      </c>
      <c r="D8386" s="1">
        <v>6</v>
      </c>
      <c r="E8386" s="1">
        <v>0</v>
      </c>
      <c r="F8386" s="1">
        <v>5</v>
      </c>
      <c r="G8386" s="1">
        <v>0</v>
      </c>
      <c r="H8386" s="1">
        <v>11</v>
      </c>
      <c r="I8386">
        <f>VLOOKUP(A8386,炭绩效!$A:$D,4,FALSE)</f>
        <v>257.783</v>
      </c>
    </row>
    <row r="8387" spans="1:9">
      <c r="A8387" t="str">
        <f t="array" ref="A8387">B8387&amp;C8387</f>
        <v>6003552015</v>
      </c>
      <c r="B8387" s="1" t="s">
        <v>1526</v>
      </c>
      <c r="C8387" s="1" t="s">
        <v>11</v>
      </c>
      <c r="D8387" s="1">
        <v>7</v>
      </c>
      <c r="E8387" s="1">
        <v>6</v>
      </c>
      <c r="F8387" s="1">
        <v>13</v>
      </c>
      <c r="G8387" s="1">
        <v>2</v>
      </c>
      <c r="H8387" s="1">
        <v>28</v>
      </c>
      <c r="I8387">
        <f>VLOOKUP(A8387,炭绩效!$A:$D,4,FALSE)</f>
        <v>378.94</v>
      </c>
    </row>
    <row r="8388" spans="1:9">
      <c r="A8388" t="str">
        <f t="array" ref="A8388">B8388&amp;C8388</f>
        <v>6003552016</v>
      </c>
      <c r="B8388" s="1" t="s">
        <v>1526</v>
      </c>
      <c r="C8388" s="1" t="s">
        <v>12</v>
      </c>
      <c r="D8388" s="1">
        <v>1</v>
      </c>
      <c r="E8388" s="1">
        <v>24</v>
      </c>
      <c r="F8388" s="1">
        <v>9</v>
      </c>
      <c r="G8388" s="1">
        <v>2</v>
      </c>
      <c r="H8388" s="1">
        <v>36</v>
      </c>
      <c r="I8388">
        <f>VLOOKUP(A8388,炭绩效!$A:$D,4,FALSE)</f>
        <v>335.863</v>
      </c>
    </row>
    <row r="8389" spans="1:9">
      <c r="A8389" t="str">
        <f t="array" ref="A8389">B8389&amp;C8389</f>
        <v>6003552017</v>
      </c>
      <c r="B8389" s="1" t="s">
        <v>1526</v>
      </c>
      <c r="C8389" s="1" t="s">
        <v>13</v>
      </c>
      <c r="D8389" s="1">
        <v>1</v>
      </c>
      <c r="E8389" s="1">
        <v>22</v>
      </c>
      <c r="F8389" s="1">
        <v>9</v>
      </c>
      <c r="G8389" s="1">
        <v>2</v>
      </c>
      <c r="H8389" s="1">
        <v>34</v>
      </c>
      <c r="I8389">
        <f>VLOOKUP(A8389,炭绩效!$A:$D,4,FALSE)</f>
        <v>353.483</v>
      </c>
    </row>
    <row r="8390" spans="1:9">
      <c r="A8390" t="str">
        <f t="array" ref="A8390">B8390&amp;C8390</f>
        <v>6003552018</v>
      </c>
      <c r="B8390" s="1" t="s">
        <v>1526</v>
      </c>
      <c r="C8390" s="1" t="s">
        <v>14</v>
      </c>
      <c r="D8390" s="1">
        <v>5</v>
      </c>
      <c r="E8390" s="1">
        <v>41</v>
      </c>
      <c r="F8390" s="1">
        <v>10</v>
      </c>
      <c r="G8390" s="1">
        <v>2</v>
      </c>
      <c r="H8390" s="1">
        <v>58</v>
      </c>
      <c r="I8390">
        <f>VLOOKUP(A8390,炭绩效!$A:$D,4,FALSE)</f>
        <v>283.422</v>
      </c>
    </row>
    <row r="8391" spans="1:9">
      <c r="A8391" t="str">
        <f t="array" ref="A8391">B8391&amp;C8391</f>
        <v>6003552019</v>
      </c>
      <c r="B8391" s="1" t="s">
        <v>1526</v>
      </c>
      <c r="C8391" s="1" t="s">
        <v>15</v>
      </c>
      <c r="D8391" s="1">
        <v>18</v>
      </c>
      <c r="E8391" s="1">
        <v>26</v>
      </c>
      <c r="F8391" s="1">
        <v>11</v>
      </c>
      <c r="G8391" s="1">
        <v>2</v>
      </c>
      <c r="H8391" s="1">
        <v>57</v>
      </c>
      <c r="I8391">
        <f>VLOOKUP(A8391,炭绩效!$A:$D,4,FALSE)</f>
        <v>260.474</v>
      </c>
    </row>
    <row r="8392" spans="1:9">
      <c r="A8392" t="str">
        <f t="array" ref="A8392">B8392&amp;C8392</f>
        <v>6003552020</v>
      </c>
      <c r="B8392" s="1" t="s">
        <v>1526</v>
      </c>
      <c r="C8392" s="1" t="s">
        <v>16</v>
      </c>
      <c r="D8392" s="1">
        <v>13</v>
      </c>
      <c r="E8392" s="1">
        <v>56</v>
      </c>
      <c r="F8392" s="1">
        <v>11</v>
      </c>
      <c r="G8392" s="1">
        <v>2</v>
      </c>
      <c r="H8392" s="1">
        <v>82</v>
      </c>
      <c r="I8392">
        <f>VLOOKUP(A8392,炭绩效!$A:$D,4,FALSE)</f>
        <v>186.7566</v>
      </c>
    </row>
    <row r="8393" spans="1:9">
      <c r="A8393" t="str">
        <f t="array" ref="A8393">B8393&amp;C8393</f>
        <v>6003552021</v>
      </c>
      <c r="B8393" s="1" t="s">
        <v>1526</v>
      </c>
      <c r="C8393" s="1" t="s">
        <v>17</v>
      </c>
      <c r="D8393" s="1">
        <v>19</v>
      </c>
      <c r="E8393" s="1">
        <v>65</v>
      </c>
      <c r="F8393" s="1">
        <v>21</v>
      </c>
      <c r="G8393" s="1">
        <v>2</v>
      </c>
      <c r="H8393" s="1">
        <v>107</v>
      </c>
      <c r="I8393">
        <f>VLOOKUP(A8393,炭绩效!$A:$D,4,FALSE)</f>
        <v>219.735</v>
      </c>
    </row>
    <row r="8394" spans="1:9">
      <c r="A8394" t="str">
        <f t="array" ref="A8394">B8394&amp;C8394</f>
        <v>6003552022</v>
      </c>
      <c r="B8394" s="1" t="s">
        <v>1526</v>
      </c>
      <c r="C8394" s="1" t="s">
        <v>9</v>
      </c>
      <c r="D8394" s="1">
        <v>26</v>
      </c>
      <c r="E8394" s="1">
        <v>69</v>
      </c>
      <c r="F8394" s="1">
        <v>21</v>
      </c>
      <c r="G8394" s="1">
        <v>1</v>
      </c>
      <c r="H8394" s="1">
        <v>117</v>
      </c>
      <c r="I8394">
        <f>VLOOKUP(A8394,炭绩效!$A:$D,4,FALSE)</f>
        <v>221.1283</v>
      </c>
    </row>
    <row r="8395" spans="1:9">
      <c r="A8395" t="str">
        <f t="array" ref="A8395">B8395&amp;C8395</f>
        <v>6003562015</v>
      </c>
      <c r="B8395" s="1" t="s">
        <v>1527</v>
      </c>
      <c r="C8395" s="1" t="s">
        <v>11</v>
      </c>
      <c r="D8395" s="1">
        <v>0</v>
      </c>
      <c r="E8395" s="1">
        <v>0</v>
      </c>
      <c r="F8395" s="1">
        <v>2</v>
      </c>
      <c r="G8395" s="1">
        <v>0</v>
      </c>
      <c r="H8395" s="1">
        <v>2</v>
      </c>
      <c r="I8395">
        <f>VLOOKUP(A8395,炭绩效!$A:$D,4,FALSE)</f>
        <v>49.93973</v>
      </c>
    </row>
    <row r="8396" spans="1:9">
      <c r="A8396" t="str">
        <f t="array" ref="A8396">B8396&amp;C8396</f>
        <v>6003562016</v>
      </c>
      <c r="B8396" s="1" t="s">
        <v>1527</v>
      </c>
      <c r="C8396" s="1" t="s">
        <v>12</v>
      </c>
      <c r="D8396" s="1">
        <v>0</v>
      </c>
      <c r="E8396" s="1">
        <v>0</v>
      </c>
      <c r="F8396" s="1">
        <v>3</v>
      </c>
      <c r="G8396" s="1">
        <v>0</v>
      </c>
      <c r="H8396" s="1">
        <v>3</v>
      </c>
      <c r="I8396">
        <f>VLOOKUP(A8396,炭绩效!$A:$D,4,FALSE)</f>
        <v>38.2759</v>
      </c>
    </row>
    <row r="8397" spans="1:9">
      <c r="A8397" t="str">
        <f t="array" ref="A8397">B8397&amp;C8397</f>
        <v>6003562017</v>
      </c>
      <c r="B8397" s="1" t="s">
        <v>1527</v>
      </c>
      <c r="C8397" s="1" t="s">
        <v>13</v>
      </c>
      <c r="D8397" s="1">
        <v>0</v>
      </c>
      <c r="E8397" s="1">
        <v>2</v>
      </c>
      <c r="F8397" s="1">
        <v>2</v>
      </c>
      <c r="G8397" s="1">
        <v>0</v>
      </c>
      <c r="H8397" s="1">
        <v>4</v>
      </c>
      <c r="I8397">
        <f>VLOOKUP(A8397,炭绩效!$A:$D,4,FALSE)</f>
        <v>45.02738</v>
      </c>
    </row>
    <row r="8398" spans="1:9">
      <c r="A8398" t="str">
        <f t="array" ref="A8398">B8398&amp;C8398</f>
        <v>6003562018</v>
      </c>
      <c r="B8398" s="1" t="s">
        <v>1527</v>
      </c>
      <c r="C8398" s="1" t="s">
        <v>14</v>
      </c>
      <c r="D8398" s="1">
        <v>0</v>
      </c>
      <c r="E8398" s="1">
        <v>6</v>
      </c>
      <c r="F8398" s="1">
        <v>3</v>
      </c>
      <c r="G8398" s="1">
        <v>0</v>
      </c>
      <c r="H8398" s="1">
        <v>9</v>
      </c>
      <c r="I8398">
        <f>VLOOKUP(A8398,炭绩效!$A:$D,4,FALSE)</f>
        <v>29.58359</v>
      </c>
    </row>
    <row r="8399" spans="1:9">
      <c r="A8399" t="str">
        <f t="array" ref="A8399">B8399&amp;C8399</f>
        <v>6003562019</v>
      </c>
      <c r="B8399" s="1" t="s">
        <v>1527</v>
      </c>
      <c r="C8399" s="1" t="s">
        <v>15</v>
      </c>
      <c r="D8399" s="1">
        <v>0</v>
      </c>
      <c r="E8399" s="1">
        <v>4</v>
      </c>
      <c r="F8399" s="1">
        <v>5</v>
      </c>
      <c r="G8399" s="1">
        <v>0</v>
      </c>
      <c r="H8399" s="1">
        <v>9</v>
      </c>
      <c r="I8399">
        <f>VLOOKUP(A8399,炭绩效!$A:$D,4,FALSE)</f>
        <v>28.55345</v>
      </c>
    </row>
    <row r="8400" spans="1:9">
      <c r="A8400" t="str">
        <f t="array" ref="A8400">B8400&amp;C8400</f>
        <v>6003562020</v>
      </c>
      <c r="B8400" s="1" t="s">
        <v>1527</v>
      </c>
      <c r="C8400" s="1" t="s">
        <v>16</v>
      </c>
      <c r="D8400" s="1">
        <v>0</v>
      </c>
      <c r="E8400" s="1">
        <v>7</v>
      </c>
      <c r="F8400" s="1">
        <v>4</v>
      </c>
      <c r="G8400" s="1">
        <v>0</v>
      </c>
      <c r="H8400" s="1">
        <v>11</v>
      </c>
      <c r="I8400">
        <f>VLOOKUP(A8400,炭绩效!$A:$D,4,FALSE)</f>
        <v>17.03278</v>
      </c>
    </row>
    <row r="8401" spans="1:9">
      <c r="A8401" t="str">
        <f t="array" ref="A8401">B8401&amp;C8401</f>
        <v>6003562021</v>
      </c>
      <c r="B8401" s="1" t="s">
        <v>1527</v>
      </c>
      <c r="C8401" s="1" t="s">
        <v>17</v>
      </c>
      <c r="D8401" s="1">
        <v>0</v>
      </c>
      <c r="E8401" s="1">
        <v>12</v>
      </c>
      <c r="F8401" s="1">
        <v>4</v>
      </c>
      <c r="G8401" s="1">
        <v>0</v>
      </c>
      <c r="H8401" s="1">
        <v>16</v>
      </c>
      <c r="I8401">
        <f>VLOOKUP(A8401,炭绩效!$A:$D,4,FALSE)</f>
        <v>17.7452</v>
      </c>
    </row>
    <row r="8402" spans="1:9">
      <c r="A8402" t="str">
        <f t="array" ref="A8402">B8402&amp;C8402</f>
        <v>6003562022</v>
      </c>
      <c r="B8402" s="1" t="s">
        <v>1527</v>
      </c>
      <c r="C8402" s="1" t="s">
        <v>9</v>
      </c>
      <c r="D8402" s="1">
        <v>1</v>
      </c>
      <c r="E8402" s="1">
        <v>7</v>
      </c>
      <c r="F8402" s="1">
        <v>6</v>
      </c>
      <c r="G8402" s="1">
        <v>0</v>
      </c>
      <c r="H8402" s="1">
        <v>14</v>
      </c>
      <c r="I8402">
        <f>VLOOKUP(A8402,炭绩效!$A:$D,4,FALSE)</f>
        <v>20.06026</v>
      </c>
    </row>
    <row r="8403" spans="1:9">
      <c r="A8403" t="str">
        <f t="array" ref="A8403">B8403&amp;C8403</f>
        <v>6003602015</v>
      </c>
      <c r="B8403" s="1" t="s">
        <v>1528</v>
      </c>
      <c r="C8403" s="1" t="s">
        <v>11</v>
      </c>
      <c r="D8403" s="1">
        <v>1</v>
      </c>
      <c r="E8403" s="1">
        <v>0</v>
      </c>
      <c r="F8403" s="1">
        <v>1</v>
      </c>
      <c r="G8403" s="1">
        <v>0</v>
      </c>
      <c r="H8403" s="1">
        <v>2</v>
      </c>
      <c r="I8403">
        <f>VLOOKUP(A8403,炭绩效!$A:$D,4,FALSE)</f>
        <v>120.5589</v>
      </c>
    </row>
    <row r="8404" spans="1:9">
      <c r="A8404" t="str">
        <f t="array" ref="A8404">B8404&amp;C8404</f>
        <v>6003602016</v>
      </c>
      <c r="B8404" s="1" t="s">
        <v>1528</v>
      </c>
      <c r="C8404" s="1" t="s">
        <v>12</v>
      </c>
      <c r="D8404" s="1">
        <v>1</v>
      </c>
      <c r="E8404" s="1">
        <v>0</v>
      </c>
      <c r="F8404" s="1">
        <v>0</v>
      </c>
      <c r="G8404" s="1">
        <v>0</v>
      </c>
      <c r="H8404" s="1">
        <v>1</v>
      </c>
      <c r="I8404">
        <f>VLOOKUP(A8404,炭绩效!$A:$D,4,FALSE)</f>
        <v>105.4563</v>
      </c>
    </row>
    <row r="8405" spans="1:9">
      <c r="A8405" t="str">
        <f t="array" ref="A8405">B8405&amp;C8405</f>
        <v>6003602017</v>
      </c>
      <c r="B8405" s="1" t="s">
        <v>1528</v>
      </c>
      <c r="C8405" s="1" t="s">
        <v>13</v>
      </c>
      <c r="D8405" s="1">
        <v>1</v>
      </c>
      <c r="E8405" s="1">
        <v>0</v>
      </c>
      <c r="F8405" s="1">
        <v>2</v>
      </c>
      <c r="G8405" s="1">
        <v>0</v>
      </c>
      <c r="H8405" s="1">
        <v>3</v>
      </c>
      <c r="I8405">
        <f>VLOOKUP(A8405,炭绩效!$A:$D,4,FALSE)</f>
        <v>127.1726</v>
      </c>
    </row>
    <row r="8406" spans="1:9">
      <c r="A8406" t="str">
        <f t="array" ref="A8406">B8406&amp;C8406</f>
        <v>6003602018</v>
      </c>
      <c r="B8406" s="1" t="s">
        <v>1528</v>
      </c>
      <c r="C8406" s="1" t="s">
        <v>14</v>
      </c>
      <c r="D8406" s="1">
        <v>1</v>
      </c>
      <c r="E8406" s="1">
        <v>1</v>
      </c>
      <c r="F8406" s="1">
        <v>0</v>
      </c>
      <c r="G8406" s="1">
        <v>0</v>
      </c>
      <c r="H8406" s="1">
        <v>2</v>
      </c>
      <c r="I8406">
        <f>VLOOKUP(A8406,炭绩效!$A:$D,4,FALSE)</f>
        <v>84.7069</v>
      </c>
    </row>
    <row r="8407" spans="1:9">
      <c r="A8407" t="str">
        <f t="array" ref="A8407">B8407&amp;C8407</f>
        <v>6003602019</v>
      </c>
      <c r="B8407" s="1" t="s">
        <v>1528</v>
      </c>
      <c r="C8407" s="1" t="s">
        <v>15</v>
      </c>
      <c r="D8407" s="1">
        <v>1</v>
      </c>
      <c r="E8407" s="1">
        <v>1</v>
      </c>
      <c r="F8407" s="1">
        <v>0</v>
      </c>
      <c r="G8407" s="1">
        <v>0</v>
      </c>
      <c r="H8407" s="1">
        <v>2</v>
      </c>
      <c r="I8407">
        <f>VLOOKUP(A8407,炭绩效!$A:$D,4,FALSE)</f>
        <v>83.5562</v>
      </c>
    </row>
    <row r="8408" spans="1:9">
      <c r="A8408" t="str">
        <f t="array" ref="A8408">B8408&amp;C8408</f>
        <v>6003602020</v>
      </c>
      <c r="B8408" s="1" t="s">
        <v>1528</v>
      </c>
      <c r="C8408" s="1" t="s">
        <v>16</v>
      </c>
      <c r="D8408" s="1">
        <v>1</v>
      </c>
      <c r="E8408" s="1">
        <v>1</v>
      </c>
      <c r="F8408" s="1">
        <v>0</v>
      </c>
      <c r="G8408" s="1">
        <v>0</v>
      </c>
      <c r="H8408" s="1">
        <v>2</v>
      </c>
      <c r="I8408">
        <f>VLOOKUP(A8408,炭绩效!$A:$D,4,FALSE)</f>
        <v>42.6039</v>
      </c>
    </row>
    <row r="8409" spans="1:9">
      <c r="A8409" t="str">
        <f t="array" ref="A8409">B8409&amp;C8409</f>
        <v>6003602021</v>
      </c>
      <c r="B8409" s="1" t="s">
        <v>1528</v>
      </c>
      <c r="C8409" s="1" t="s">
        <v>17</v>
      </c>
      <c r="D8409" s="1">
        <v>2</v>
      </c>
      <c r="E8409" s="1">
        <v>7</v>
      </c>
      <c r="F8409" s="1">
        <v>0</v>
      </c>
      <c r="G8409" s="1">
        <v>0</v>
      </c>
      <c r="H8409" s="1">
        <v>9</v>
      </c>
      <c r="I8409">
        <f>VLOOKUP(A8409,炭绩效!$A:$D,4,FALSE)</f>
        <v>45.7041</v>
      </c>
    </row>
    <row r="8410" spans="1:9">
      <c r="A8410" t="str">
        <f t="array" ref="A8410">B8410&amp;C8410</f>
        <v>6003602022</v>
      </c>
      <c r="B8410" s="1" t="s">
        <v>1528</v>
      </c>
      <c r="C8410" s="1" t="s">
        <v>9</v>
      </c>
      <c r="D8410" s="1">
        <v>2</v>
      </c>
      <c r="E8410" s="1">
        <v>10</v>
      </c>
      <c r="F8410" s="1">
        <v>0</v>
      </c>
      <c r="G8410" s="1">
        <v>0</v>
      </c>
      <c r="H8410" s="1">
        <v>12</v>
      </c>
      <c r="I8410">
        <f>VLOOKUP(A8410,炭绩效!$A:$D,4,FALSE)</f>
        <v>40.2028</v>
      </c>
    </row>
    <row r="8411" spans="1:9">
      <c r="A8411" t="str">
        <f t="array" ref="A8411">B8411&amp;C8411</f>
        <v>6003612015</v>
      </c>
      <c r="B8411" s="1" t="s">
        <v>1529</v>
      </c>
      <c r="C8411" s="1" t="s">
        <v>11</v>
      </c>
      <c r="D8411" s="1">
        <v>0</v>
      </c>
      <c r="E8411" s="1">
        <v>0</v>
      </c>
      <c r="F8411" s="1">
        <v>4</v>
      </c>
      <c r="G8411" s="1">
        <v>2</v>
      </c>
      <c r="H8411" s="1">
        <v>6</v>
      </c>
      <c r="I8411">
        <f>VLOOKUP(A8411,炭绩效!$A:$D,4,FALSE)</f>
        <v>1273.994</v>
      </c>
    </row>
    <row r="8412" spans="1:9">
      <c r="A8412" t="str">
        <f t="array" ref="A8412">B8412&amp;C8412</f>
        <v>6003612016</v>
      </c>
      <c r="B8412" s="1" t="s">
        <v>1529</v>
      </c>
      <c r="C8412" s="1" t="s">
        <v>12</v>
      </c>
      <c r="D8412" s="1">
        <v>3</v>
      </c>
      <c r="E8412" s="1">
        <v>0</v>
      </c>
      <c r="F8412" s="1">
        <v>4</v>
      </c>
      <c r="G8412" s="1">
        <v>0</v>
      </c>
      <c r="H8412" s="1">
        <v>7</v>
      </c>
      <c r="I8412">
        <f>VLOOKUP(A8412,炭绩效!$A:$D,4,FALSE)</f>
        <v>1147.888</v>
      </c>
    </row>
    <row r="8413" spans="1:9">
      <c r="A8413" t="str">
        <f t="array" ref="A8413">B8413&amp;C8413</f>
        <v>6003612017</v>
      </c>
      <c r="B8413" s="1" t="s">
        <v>1529</v>
      </c>
      <c r="C8413" s="1" t="s">
        <v>13</v>
      </c>
      <c r="D8413" s="1">
        <v>1</v>
      </c>
      <c r="E8413" s="1">
        <v>0</v>
      </c>
      <c r="F8413" s="1">
        <v>3</v>
      </c>
      <c r="G8413" s="1">
        <v>0</v>
      </c>
      <c r="H8413" s="1">
        <v>4</v>
      </c>
      <c r="I8413">
        <f>VLOOKUP(A8413,炭绩效!$A:$D,4,FALSE)</f>
        <v>1140.739</v>
      </c>
    </row>
    <row r="8414" spans="1:9">
      <c r="A8414" t="str">
        <f t="array" ref="A8414">B8414&amp;C8414</f>
        <v>6003612018</v>
      </c>
      <c r="B8414" s="1" t="s">
        <v>1529</v>
      </c>
      <c r="C8414" s="1" t="s">
        <v>14</v>
      </c>
      <c r="D8414" s="1">
        <v>0</v>
      </c>
      <c r="E8414" s="1">
        <v>0</v>
      </c>
      <c r="F8414" s="1">
        <v>1</v>
      </c>
      <c r="G8414" s="1">
        <v>0</v>
      </c>
      <c r="H8414" s="1">
        <v>1</v>
      </c>
      <c r="I8414">
        <f>VLOOKUP(A8414,炭绩效!$A:$D,4,FALSE)</f>
        <v>961.866</v>
      </c>
    </row>
    <row r="8415" spans="1:9">
      <c r="A8415" t="str">
        <f t="array" ref="A8415">B8415&amp;C8415</f>
        <v>6003612019</v>
      </c>
      <c r="B8415" s="1" t="s">
        <v>1529</v>
      </c>
      <c r="C8415" s="1" t="s">
        <v>15</v>
      </c>
      <c r="D8415" s="1">
        <v>1</v>
      </c>
      <c r="E8415" s="1">
        <v>0</v>
      </c>
      <c r="F8415" s="1">
        <v>1</v>
      </c>
      <c r="G8415" s="1">
        <v>0</v>
      </c>
      <c r="H8415" s="1">
        <v>2</v>
      </c>
      <c r="I8415">
        <f>VLOOKUP(A8415,炭绩效!$A:$D,4,FALSE)</f>
        <v>694.178</v>
      </c>
    </row>
    <row r="8416" spans="1:9">
      <c r="A8416" t="str">
        <f t="array" ref="A8416">B8416&amp;C8416</f>
        <v>6003612020</v>
      </c>
      <c r="B8416" s="1" t="s">
        <v>1529</v>
      </c>
      <c r="C8416" s="1" t="s">
        <v>16</v>
      </c>
      <c r="D8416" s="1">
        <v>0</v>
      </c>
      <c r="E8416" s="1">
        <v>0</v>
      </c>
      <c r="F8416" s="1">
        <v>0</v>
      </c>
      <c r="G8416" s="1">
        <v>0</v>
      </c>
      <c r="H8416" s="1">
        <v>0</v>
      </c>
      <c r="I8416">
        <f>VLOOKUP(A8416,炭绩效!$A:$D,4,FALSE)</f>
        <v>342.68</v>
      </c>
    </row>
    <row r="8417" spans="1:9">
      <c r="A8417" t="str">
        <f t="array" ref="A8417">B8417&amp;C8417</f>
        <v>6003612021</v>
      </c>
      <c r="B8417" s="1" t="s">
        <v>1529</v>
      </c>
      <c r="C8417" s="1" t="s">
        <v>17</v>
      </c>
      <c r="D8417" s="1">
        <v>0</v>
      </c>
      <c r="E8417" s="1">
        <v>0</v>
      </c>
      <c r="F8417" s="1">
        <v>1</v>
      </c>
      <c r="G8417" s="1">
        <v>0</v>
      </c>
      <c r="H8417" s="1">
        <v>1</v>
      </c>
      <c r="I8417">
        <f>VLOOKUP(A8417,炭绩效!$A:$D,4,FALSE)</f>
        <v>511.337</v>
      </c>
    </row>
    <row r="8418" spans="1:9">
      <c r="A8418" t="str">
        <f t="array" ref="A8418">B8418&amp;C8418</f>
        <v>6003612022</v>
      </c>
      <c r="B8418" s="1" t="s">
        <v>1529</v>
      </c>
      <c r="C8418" s="1" t="s">
        <v>9</v>
      </c>
      <c r="D8418" s="1">
        <v>0</v>
      </c>
      <c r="E8418" s="1">
        <v>5</v>
      </c>
      <c r="F8418" s="1">
        <v>1</v>
      </c>
      <c r="G8418" s="1">
        <v>0</v>
      </c>
      <c r="H8418" s="1">
        <v>6</v>
      </c>
      <c r="I8418">
        <f>VLOOKUP(A8418,炭绩效!$A:$D,4,FALSE)</f>
        <v>391.317</v>
      </c>
    </row>
    <row r="8419" spans="1:9">
      <c r="A8419" t="str">
        <f t="array" ref="A8419">B8419&amp;C8419</f>
        <v>6003622015</v>
      </c>
      <c r="B8419" s="1" t="s">
        <v>1530</v>
      </c>
      <c r="C8419" s="1" t="s">
        <v>11</v>
      </c>
      <c r="D8419" s="1">
        <v>0</v>
      </c>
      <c r="E8419" s="1">
        <v>3</v>
      </c>
      <c r="F8419" s="1">
        <v>1</v>
      </c>
      <c r="G8419" s="1">
        <v>0</v>
      </c>
      <c r="H8419" s="1">
        <v>4</v>
      </c>
      <c r="I8419" t="e">
        <f>VLOOKUP(A8419,炭绩效!$A:$D,4,FALSE)</f>
        <v>#N/A</v>
      </c>
    </row>
    <row r="8420" spans="1:9">
      <c r="A8420" t="str">
        <f t="array" ref="A8420">B8420&amp;C8420</f>
        <v>6003622016</v>
      </c>
      <c r="B8420" s="1" t="s">
        <v>1530</v>
      </c>
      <c r="C8420" s="1" t="s">
        <v>12</v>
      </c>
      <c r="D8420" s="1">
        <v>0</v>
      </c>
      <c r="E8420" s="1">
        <v>4</v>
      </c>
      <c r="F8420" s="1">
        <v>1</v>
      </c>
      <c r="G8420" s="1">
        <v>0</v>
      </c>
      <c r="H8420" s="1">
        <v>5</v>
      </c>
      <c r="I8420" t="e">
        <f>VLOOKUP(A8420,炭绩效!$A:$D,4,FALSE)</f>
        <v>#N/A</v>
      </c>
    </row>
    <row r="8421" spans="1:9">
      <c r="A8421" t="str">
        <f t="array" ref="A8421">B8421&amp;C8421</f>
        <v>6003622017</v>
      </c>
      <c r="B8421" s="1" t="s">
        <v>1530</v>
      </c>
      <c r="C8421" s="1" t="s">
        <v>13</v>
      </c>
      <c r="D8421" s="1">
        <v>0</v>
      </c>
      <c r="E8421" s="1">
        <v>2</v>
      </c>
      <c r="F8421" s="1">
        <v>0</v>
      </c>
      <c r="G8421" s="1">
        <v>0</v>
      </c>
      <c r="H8421" s="1">
        <v>2</v>
      </c>
      <c r="I8421" t="e">
        <f>VLOOKUP(A8421,炭绩效!$A:$D,4,FALSE)</f>
        <v>#N/A</v>
      </c>
    </row>
    <row r="8422" spans="1:9">
      <c r="A8422" t="str">
        <f t="array" ref="A8422">B8422&amp;C8422</f>
        <v>6003622018</v>
      </c>
      <c r="B8422" s="1" t="s">
        <v>1530</v>
      </c>
      <c r="C8422" s="1" t="s">
        <v>14</v>
      </c>
      <c r="D8422" s="1">
        <v>0</v>
      </c>
      <c r="E8422" s="1">
        <v>7</v>
      </c>
      <c r="F8422" s="1">
        <v>1</v>
      </c>
      <c r="G8422" s="1">
        <v>0</v>
      </c>
      <c r="H8422" s="1">
        <v>8</v>
      </c>
      <c r="I8422" t="e">
        <f>VLOOKUP(A8422,炭绩效!$A:$D,4,FALSE)</f>
        <v>#N/A</v>
      </c>
    </row>
    <row r="8423" spans="1:9">
      <c r="A8423" t="str">
        <f t="array" ref="A8423">B8423&amp;C8423</f>
        <v>6003622019</v>
      </c>
      <c r="B8423" s="1" t="s">
        <v>1530</v>
      </c>
      <c r="C8423" s="1" t="s">
        <v>15</v>
      </c>
      <c r="D8423" s="1">
        <v>0</v>
      </c>
      <c r="E8423" s="1">
        <v>5</v>
      </c>
      <c r="F8423" s="1">
        <v>3</v>
      </c>
      <c r="G8423" s="1">
        <v>0</v>
      </c>
      <c r="H8423" s="1">
        <v>8</v>
      </c>
      <c r="I8423" t="e">
        <f>VLOOKUP(A8423,炭绩效!$A:$D,4,FALSE)</f>
        <v>#N/A</v>
      </c>
    </row>
    <row r="8424" spans="1:9">
      <c r="A8424" t="str">
        <f t="array" ref="A8424">B8424&amp;C8424</f>
        <v>6003622020</v>
      </c>
      <c r="B8424" s="1" t="s">
        <v>1530</v>
      </c>
      <c r="C8424" s="1" t="s">
        <v>16</v>
      </c>
      <c r="D8424" s="1">
        <v>0</v>
      </c>
      <c r="E8424" s="1">
        <v>4</v>
      </c>
      <c r="F8424" s="1">
        <v>2</v>
      </c>
      <c r="G8424" s="1">
        <v>0</v>
      </c>
      <c r="H8424" s="1">
        <v>6</v>
      </c>
      <c r="I8424" t="e">
        <f>VLOOKUP(A8424,炭绩效!$A:$D,4,FALSE)</f>
        <v>#N/A</v>
      </c>
    </row>
    <row r="8425" spans="1:9">
      <c r="A8425" t="str">
        <f t="array" ref="A8425">B8425&amp;C8425</f>
        <v>6003622021</v>
      </c>
      <c r="B8425" s="1" t="s">
        <v>1530</v>
      </c>
      <c r="C8425" s="1" t="s">
        <v>17</v>
      </c>
      <c r="D8425" s="1">
        <v>0</v>
      </c>
      <c r="E8425" s="1">
        <v>4</v>
      </c>
      <c r="F8425" s="1">
        <v>3</v>
      </c>
      <c r="G8425" s="1">
        <v>0</v>
      </c>
      <c r="H8425" s="1">
        <v>7</v>
      </c>
      <c r="I8425" t="e">
        <f>VLOOKUP(A8425,炭绩效!$A:$D,4,FALSE)</f>
        <v>#N/A</v>
      </c>
    </row>
    <row r="8426" spans="1:9">
      <c r="A8426" t="str">
        <f t="array" ref="A8426">B8426&amp;C8426</f>
        <v>6003622022</v>
      </c>
      <c r="B8426" s="1" t="s">
        <v>1530</v>
      </c>
      <c r="C8426" s="1" t="s">
        <v>9</v>
      </c>
      <c r="D8426" s="1">
        <v>1</v>
      </c>
      <c r="E8426" s="1">
        <v>1</v>
      </c>
      <c r="F8426" s="1">
        <v>1</v>
      </c>
      <c r="G8426" s="1">
        <v>0</v>
      </c>
      <c r="H8426" s="1">
        <v>3</v>
      </c>
      <c r="I8426" t="e">
        <f>VLOOKUP(A8426,炭绩效!$A:$D,4,FALSE)</f>
        <v>#N/A</v>
      </c>
    </row>
    <row r="8427" spans="1:9">
      <c r="A8427" t="str">
        <f t="array" ref="A8427">B8427&amp;C8427</f>
        <v>6003632015</v>
      </c>
      <c r="B8427" s="1" t="s">
        <v>1531</v>
      </c>
      <c r="C8427" s="1" t="s">
        <v>11</v>
      </c>
      <c r="D8427" s="1">
        <v>4</v>
      </c>
      <c r="E8427" s="1">
        <v>7</v>
      </c>
      <c r="F8427" s="1">
        <v>5</v>
      </c>
      <c r="G8427" s="1">
        <v>0</v>
      </c>
      <c r="H8427" s="1">
        <v>16</v>
      </c>
      <c r="I8427">
        <f>VLOOKUP(A8427,炭绩效!$A:$D,4,FALSE)</f>
        <v>216.7098</v>
      </c>
    </row>
    <row r="8428" spans="1:9">
      <c r="A8428" t="str">
        <f t="array" ref="A8428">B8428&amp;C8428</f>
        <v>6003632016</v>
      </c>
      <c r="B8428" s="1" t="s">
        <v>1531</v>
      </c>
      <c r="C8428" s="1" t="s">
        <v>12</v>
      </c>
      <c r="D8428" s="1">
        <v>2</v>
      </c>
      <c r="E8428" s="1">
        <v>11</v>
      </c>
      <c r="F8428" s="1">
        <v>3</v>
      </c>
      <c r="G8428" s="1">
        <v>0</v>
      </c>
      <c r="H8428" s="1">
        <v>16</v>
      </c>
      <c r="I8428">
        <f>VLOOKUP(A8428,炭绩效!$A:$D,4,FALSE)</f>
        <v>200.9864</v>
      </c>
    </row>
    <row r="8429" spans="1:9">
      <c r="A8429" t="str">
        <f t="array" ref="A8429">B8429&amp;C8429</f>
        <v>6003632017</v>
      </c>
      <c r="B8429" s="1" t="s">
        <v>1531</v>
      </c>
      <c r="C8429" s="1" t="s">
        <v>13</v>
      </c>
      <c r="D8429" s="1">
        <v>1</v>
      </c>
      <c r="E8429" s="1">
        <v>12</v>
      </c>
      <c r="F8429" s="1">
        <v>2</v>
      </c>
      <c r="G8429" s="1">
        <v>0</v>
      </c>
      <c r="H8429" s="1">
        <v>15</v>
      </c>
      <c r="I8429">
        <f>VLOOKUP(A8429,炭绩效!$A:$D,4,FALSE)</f>
        <v>213.5345</v>
      </c>
    </row>
    <row r="8430" spans="1:9">
      <c r="A8430" t="str">
        <f t="array" ref="A8430">B8430&amp;C8430</f>
        <v>6003632018</v>
      </c>
      <c r="B8430" s="1" t="s">
        <v>1531</v>
      </c>
      <c r="C8430" s="1" t="s">
        <v>14</v>
      </c>
      <c r="D8430" s="1">
        <v>0</v>
      </c>
      <c r="E8430" s="1">
        <v>6</v>
      </c>
      <c r="F8430" s="1">
        <v>1</v>
      </c>
      <c r="G8430" s="1">
        <v>0</v>
      </c>
      <c r="H8430" s="1">
        <v>7</v>
      </c>
      <c r="I8430">
        <f>VLOOKUP(A8430,炭绩效!$A:$D,4,FALSE)</f>
        <v>188.9313</v>
      </c>
    </row>
    <row r="8431" spans="1:9">
      <c r="A8431" t="str">
        <f t="array" ref="A8431">B8431&amp;C8431</f>
        <v>6003632019</v>
      </c>
      <c r="B8431" s="1" t="s">
        <v>1531</v>
      </c>
      <c r="C8431" s="1" t="s">
        <v>15</v>
      </c>
      <c r="D8431" s="1">
        <v>0</v>
      </c>
      <c r="E8431" s="1">
        <v>31</v>
      </c>
      <c r="F8431" s="1">
        <v>0</v>
      </c>
      <c r="G8431" s="1">
        <v>0</v>
      </c>
      <c r="H8431" s="1">
        <v>31</v>
      </c>
      <c r="I8431">
        <f>VLOOKUP(A8431,炭绩效!$A:$D,4,FALSE)</f>
        <v>154.3205</v>
      </c>
    </row>
    <row r="8432" spans="1:9">
      <c r="A8432" t="str">
        <f t="array" ref="A8432">B8432&amp;C8432</f>
        <v>6003632020</v>
      </c>
      <c r="B8432" s="1" t="s">
        <v>1531</v>
      </c>
      <c r="C8432" s="1" t="s">
        <v>16</v>
      </c>
      <c r="D8432" s="1">
        <v>8</v>
      </c>
      <c r="E8432" s="1">
        <v>45</v>
      </c>
      <c r="F8432" s="1">
        <v>5</v>
      </c>
      <c r="G8432" s="1">
        <v>0</v>
      </c>
      <c r="H8432" s="1">
        <v>58</v>
      </c>
      <c r="I8432">
        <f>VLOOKUP(A8432,炭绩效!$A:$D,4,FALSE)</f>
        <v>96.7459</v>
      </c>
    </row>
    <row r="8433" spans="1:9">
      <c r="A8433" t="str">
        <f t="array" ref="A8433">B8433&amp;C8433</f>
        <v>6003632021</v>
      </c>
      <c r="B8433" s="1" t="s">
        <v>1531</v>
      </c>
      <c r="C8433" s="1" t="s">
        <v>17</v>
      </c>
      <c r="D8433" s="1">
        <v>5</v>
      </c>
      <c r="E8433" s="1">
        <v>42</v>
      </c>
      <c r="F8433" s="1">
        <v>1</v>
      </c>
      <c r="G8433" s="1">
        <v>0</v>
      </c>
      <c r="H8433" s="1">
        <v>48</v>
      </c>
      <c r="I8433">
        <f>VLOOKUP(A8433,炭绩效!$A:$D,4,FALSE)</f>
        <v>135.515</v>
      </c>
    </row>
    <row r="8434" spans="1:9">
      <c r="A8434" t="str">
        <f t="array" ref="A8434">B8434&amp;C8434</f>
        <v>6003632022</v>
      </c>
      <c r="B8434" s="1" t="s">
        <v>1531</v>
      </c>
      <c r="C8434" s="1" t="s">
        <v>9</v>
      </c>
      <c r="D8434" s="1">
        <v>3</v>
      </c>
      <c r="E8434" s="1">
        <v>96</v>
      </c>
      <c r="F8434" s="1">
        <v>1</v>
      </c>
      <c r="G8434" s="1">
        <v>0</v>
      </c>
      <c r="H8434" s="1">
        <v>100</v>
      </c>
      <c r="I8434">
        <f>VLOOKUP(A8434,炭绩效!$A:$D,4,FALSE)</f>
        <v>147.1726</v>
      </c>
    </row>
    <row r="8435" spans="1:9">
      <c r="A8435" t="str">
        <f t="array" ref="A8435">B8435&amp;C8435</f>
        <v>6003662015</v>
      </c>
      <c r="B8435" s="1" t="s">
        <v>1532</v>
      </c>
      <c r="C8435" s="1" t="s">
        <v>11</v>
      </c>
      <c r="D8435" s="1">
        <v>0</v>
      </c>
      <c r="E8435" s="1">
        <v>2</v>
      </c>
      <c r="F8435" s="1">
        <v>1</v>
      </c>
      <c r="G8435" s="1">
        <v>0</v>
      </c>
      <c r="H8435" s="1">
        <v>3</v>
      </c>
      <c r="I8435">
        <f>VLOOKUP(A8435,炭绩效!$A:$D,4,FALSE)</f>
        <v>267.8434</v>
      </c>
    </row>
    <row r="8436" spans="1:9">
      <c r="A8436" t="str">
        <f t="array" ref="A8436">B8436&amp;C8436</f>
        <v>6003662016</v>
      </c>
      <c r="B8436" s="1" t="s">
        <v>1532</v>
      </c>
      <c r="C8436" s="1" t="s">
        <v>12</v>
      </c>
      <c r="D8436" s="1">
        <v>0</v>
      </c>
      <c r="E8436" s="1">
        <v>9</v>
      </c>
      <c r="F8436" s="1">
        <v>2</v>
      </c>
      <c r="G8436" s="1">
        <v>0</v>
      </c>
      <c r="H8436" s="1">
        <v>11</v>
      </c>
      <c r="I8436">
        <f>VLOOKUP(A8436,炭绩效!$A:$D,4,FALSE)</f>
        <v>240.7433</v>
      </c>
    </row>
    <row r="8437" spans="1:9">
      <c r="A8437" t="str">
        <f t="array" ref="A8437">B8437&amp;C8437</f>
        <v>6003662017</v>
      </c>
      <c r="B8437" s="1" t="s">
        <v>1532</v>
      </c>
      <c r="C8437" s="1" t="s">
        <v>13</v>
      </c>
      <c r="D8437" s="1">
        <v>1</v>
      </c>
      <c r="E8437" s="1">
        <v>17</v>
      </c>
      <c r="F8437" s="1">
        <v>2</v>
      </c>
      <c r="G8437" s="1">
        <v>0</v>
      </c>
      <c r="H8437" s="1">
        <v>20</v>
      </c>
      <c r="I8437">
        <f>VLOOKUP(A8437,炭绩效!$A:$D,4,FALSE)</f>
        <v>232.8138</v>
      </c>
    </row>
    <row r="8438" spans="1:9">
      <c r="A8438" t="str">
        <f t="array" ref="A8438">B8438&amp;C8438</f>
        <v>6003662018</v>
      </c>
      <c r="B8438" s="1" t="s">
        <v>1532</v>
      </c>
      <c r="C8438" s="1" t="s">
        <v>14</v>
      </c>
      <c r="D8438" s="1">
        <v>1</v>
      </c>
      <c r="E8438" s="1">
        <v>14</v>
      </c>
      <c r="F8438" s="1">
        <v>2</v>
      </c>
      <c r="G8438" s="1">
        <v>0</v>
      </c>
      <c r="H8438" s="1">
        <v>17</v>
      </c>
      <c r="I8438">
        <f>VLOOKUP(A8438,炭绩效!$A:$D,4,FALSE)</f>
        <v>213.3372</v>
      </c>
    </row>
    <row r="8439" spans="1:9">
      <c r="A8439" t="str">
        <f t="array" ref="A8439">B8439&amp;C8439</f>
        <v>6003662019</v>
      </c>
      <c r="B8439" s="1" t="s">
        <v>1532</v>
      </c>
      <c r="C8439" s="1" t="s">
        <v>15</v>
      </c>
      <c r="D8439" s="1">
        <v>0</v>
      </c>
      <c r="E8439" s="1">
        <v>5</v>
      </c>
      <c r="F8439" s="1">
        <v>2</v>
      </c>
      <c r="G8439" s="1">
        <v>0</v>
      </c>
      <c r="H8439" s="1">
        <v>7</v>
      </c>
      <c r="I8439">
        <f>VLOOKUP(A8439,炭绩效!$A:$D,4,FALSE)</f>
        <v>185.8551</v>
      </c>
    </row>
    <row r="8440" spans="1:9">
      <c r="A8440" t="str">
        <f t="array" ref="A8440">B8440&amp;C8440</f>
        <v>6003662020</v>
      </c>
      <c r="B8440" s="1" t="s">
        <v>1532</v>
      </c>
      <c r="C8440" s="1" t="s">
        <v>16</v>
      </c>
      <c r="D8440" s="1">
        <v>0</v>
      </c>
      <c r="E8440" s="1">
        <v>8</v>
      </c>
      <c r="F8440" s="1">
        <v>2</v>
      </c>
      <c r="G8440" s="1">
        <v>0</v>
      </c>
      <c r="H8440" s="1">
        <v>10</v>
      </c>
      <c r="I8440">
        <f>VLOOKUP(A8440,炭绩效!$A:$D,4,FALSE)</f>
        <v>133.7841</v>
      </c>
    </row>
    <row r="8441" spans="1:9">
      <c r="A8441" t="str">
        <f t="array" ref="A8441">B8441&amp;C8441</f>
        <v>6003662021</v>
      </c>
      <c r="B8441" s="1" t="s">
        <v>1532</v>
      </c>
      <c r="C8441" s="1" t="s">
        <v>17</v>
      </c>
      <c r="D8441" s="1">
        <v>0</v>
      </c>
      <c r="E8441" s="1">
        <v>10</v>
      </c>
      <c r="F8441" s="1">
        <v>0</v>
      </c>
      <c r="G8441" s="1">
        <v>0</v>
      </c>
      <c r="H8441" s="1">
        <v>10</v>
      </c>
      <c r="I8441">
        <f>VLOOKUP(A8441,炭绩效!$A:$D,4,FALSE)</f>
        <v>155.5178</v>
      </c>
    </row>
    <row r="8442" spans="1:9">
      <c r="A8442" t="str">
        <f t="array" ref="A8442">B8442&amp;C8442</f>
        <v>6003662022</v>
      </c>
      <c r="B8442" s="1" t="s">
        <v>1532</v>
      </c>
      <c r="C8442" s="1" t="s">
        <v>9</v>
      </c>
      <c r="D8442" s="1">
        <v>1</v>
      </c>
      <c r="E8442" s="1">
        <v>27</v>
      </c>
      <c r="F8442" s="1">
        <v>0</v>
      </c>
      <c r="G8442" s="1">
        <v>0</v>
      </c>
      <c r="H8442" s="1">
        <v>28</v>
      </c>
      <c r="I8442">
        <f>VLOOKUP(A8442,炭绩效!$A:$D,4,FALSE)</f>
        <v>165.4767</v>
      </c>
    </row>
    <row r="8443" spans="1:9">
      <c r="A8443" t="str">
        <f t="array" ref="A8443">B8443&amp;C8443</f>
        <v>6003672015</v>
      </c>
      <c r="B8443" s="1" t="s">
        <v>1533</v>
      </c>
      <c r="C8443" s="1" t="s">
        <v>11</v>
      </c>
      <c r="D8443" s="1">
        <v>0</v>
      </c>
      <c r="E8443" s="1">
        <v>0</v>
      </c>
      <c r="F8443" s="1">
        <v>1</v>
      </c>
      <c r="G8443" s="1">
        <v>0</v>
      </c>
      <c r="H8443" s="1">
        <v>1</v>
      </c>
      <c r="I8443">
        <f>VLOOKUP(A8443,炭绩效!$A:$D,4,FALSE)</f>
        <v>28.4055</v>
      </c>
    </row>
    <row r="8444" spans="1:9">
      <c r="A8444" t="str">
        <f t="array" ref="A8444">B8444&amp;C8444</f>
        <v>6003672016</v>
      </c>
      <c r="B8444" s="1" t="s">
        <v>1533</v>
      </c>
      <c r="C8444" s="1" t="s">
        <v>12</v>
      </c>
      <c r="D8444" s="1">
        <v>0</v>
      </c>
      <c r="E8444" s="1">
        <v>0</v>
      </c>
      <c r="F8444" s="1">
        <v>2</v>
      </c>
      <c r="G8444" s="1">
        <v>0</v>
      </c>
      <c r="H8444" s="1">
        <v>2</v>
      </c>
      <c r="I8444">
        <f>VLOOKUP(A8444,炭绩效!$A:$D,4,FALSE)</f>
        <v>23.00543</v>
      </c>
    </row>
    <row r="8445" spans="1:9">
      <c r="A8445" t="str">
        <f t="array" ref="A8445">B8445&amp;C8445</f>
        <v>6003672017</v>
      </c>
      <c r="B8445" s="1" t="s">
        <v>1533</v>
      </c>
      <c r="C8445" s="1" t="s">
        <v>13</v>
      </c>
      <c r="D8445" s="1">
        <v>0</v>
      </c>
      <c r="E8445" s="1">
        <v>1</v>
      </c>
      <c r="F8445" s="1">
        <v>6</v>
      </c>
      <c r="G8445" s="1">
        <v>0</v>
      </c>
      <c r="H8445" s="1">
        <v>7</v>
      </c>
      <c r="I8445">
        <f>VLOOKUP(A8445,炭绩效!$A:$D,4,FALSE)</f>
        <v>27.73973</v>
      </c>
    </row>
    <row r="8446" spans="1:9">
      <c r="A8446" t="str">
        <f t="array" ref="A8446">B8446&amp;C8446</f>
        <v>6003672018</v>
      </c>
      <c r="B8446" s="1" t="s">
        <v>1533</v>
      </c>
      <c r="C8446" s="1" t="s">
        <v>14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>
        <f>VLOOKUP(A8446,炭绩效!$A:$D,4,FALSE)</f>
        <v>10.15342</v>
      </c>
    </row>
    <row r="8447" spans="1:9">
      <c r="A8447" t="str">
        <f t="array" ref="A8447">B8447&amp;C8447</f>
        <v>6003672019</v>
      </c>
      <c r="B8447" s="1" t="s">
        <v>1533</v>
      </c>
      <c r="C8447" s="1" t="s">
        <v>15</v>
      </c>
      <c r="D8447" s="1">
        <v>0</v>
      </c>
      <c r="E8447" s="1">
        <v>1</v>
      </c>
      <c r="F8447" s="1">
        <v>0</v>
      </c>
      <c r="G8447" s="1">
        <v>0</v>
      </c>
      <c r="H8447" s="1">
        <v>1</v>
      </c>
      <c r="I8447">
        <f>VLOOKUP(A8447,炭绩效!$A:$D,4,FALSE)</f>
        <v>8.00548</v>
      </c>
    </row>
    <row r="8448" spans="1:9">
      <c r="A8448" t="str">
        <f t="array" ref="A8448">B8448&amp;C8448</f>
        <v>6003672020</v>
      </c>
      <c r="B8448" s="1" t="s">
        <v>1533</v>
      </c>
      <c r="C8448" s="1" t="s">
        <v>16</v>
      </c>
      <c r="D8448" s="1">
        <v>0</v>
      </c>
      <c r="E8448" s="1">
        <v>2</v>
      </c>
      <c r="F8448" s="1">
        <v>0</v>
      </c>
      <c r="G8448" s="1">
        <v>0</v>
      </c>
      <c r="H8448" s="1">
        <v>2</v>
      </c>
      <c r="I8448">
        <f>VLOOKUP(A8448,炭绩效!$A:$D,4,FALSE)</f>
        <v>6.73771</v>
      </c>
    </row>
    <row r="8449" spans="1:9">
      <c r="A8449" t="str">
        <f t="array" ref="A8449">B8449&amp;C8449</f>
        <v>6003672021</v>
      </c>
      <c r="B8449" s="1" t="s">
        <v>1533</v>
      </c>
      <c r="C8449" s="1" t="s">
        <v>17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>
        <f>VLOOKUP(A8449,炭绩效!$A:$D,4,FALSE)</f>
        <v>16.75342</v>
      </c>
    </row>
    <row r="8450" spans="1:9">
      <c r="A8450" t="str">
        <f t="array" ref="A8450">B8450&amp;C8450</f>
        <v>6003672022</v>
      </c>
      <c r="B8450" s="1" t="s">
        <v>1533</v>
      </c>
      <c r="C8450" s="1" t="s">
        <v>9</v>
      </c>
      <c r="D8450" s="1">
        <v>0</v>
      </c>
      <c r="E8450" s="1">
        <v>2</v>
      </c>
      <c r="F8450" s="1">
        <v>3</v>
      </c>
      <c r="G8450" s="1">
        <v>0</v>
      </c>
      <c r="H8450" s="1">
        <v>5</v>
      </c>
      <c r="I8450">
        <f>VLOOKUP(A8450,炭绩效!$A:$D,4,FALSE)</f>
        <v>35.1616</v>
      </c>
    </row>
    <row r="8451" spans="1:9">
      <c r="A8451" t="str">
        <f t="array" ref="A8451">B8451&amp;C8451</f>
        <v>6003702015</v>
      </c>
      <c r="B8451" s="1" t="s">
        <v>1534</v>
      </c>
      <c r="C8451" s="1" t="s">
        <v>11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>
        <f>VLOOKUP(A8451,炭绩效!$A:$D,4,FALSE)</f>
        <v>217.3703</v>
      </c>
    </row>
    <row r="8452" spans="1:9">
      <c r="A8452" t="str">
        <f t="array" ref="A8452">B8452&amp;C8452</f>
        <v>6003702016</v>
      </c>
      <c r="B8452" s="1" t="s">
        <v>1534</v>
      </c>
      <c r="C8452" s="1" t="s">
        <v>12</v>
      </c>
      <c r="D8452" s="1">
        <v>0</v>
      </c>
      <c r="E8452" s="1">
        <v>1</v>
      </c>
      <c r="F8452" s="1">
        <v>0</v>
      </c>
      <c r="G8452" s="1">
        <v>0</v>
      </c>
      <c r="H8452" s="1">
        <v>1</v>
      </c>
      <c r="I8452">
        <f>VLOOKUP(A8452,炭绩效!$A:$D,4,FALSE)</f>
        <v>210.6419</v>
      </c>
    </row>
    <row r="8453" spans="1:9">
      <c r="A8453" t="str">
        <f t="array" ref="A8453">B8453&amp;C8453</f>
        <v>6003702017</v>
      </c>
      <c r="B8453" s="1" t="s">
        <v>1534</v>
      </c>
      <c r="C8453" s="1" t="s">
        <v>13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>
        <f>VLOOKUP(A8453,炭绩效!$A:$D,4,FALSE)</f>
        <v>202.8654</v>
      </c>
    </row>
    <row r="8454" spans="1:9">
      <c r="A8454" t="str">
        <f t="array" ref="A8454">B8454&amp;C8454</f>
        <v>6003702018</v>
      </c>
      <c r="B8454" s="1" t="s">
        <v>1534</v>
      </c>
      <c r="C8454" s="1" t="s">
        <v>14</v>
      </c>
      <c r="D8454" s="1">
        <v>0</v>
      </c>
      <c r="E8454" s="1">
        <v>4</v>
      </c>
      <c r="F8454" s="1">
        <v>0</v>
      </c>
      <c r="G8454" s="1">
        <v>0</v>
      </c>
      <c r="H8454" s="1">
        <v>4</v>
      </c>
      <c r="I8454">
        <f>VLOOKUP(A8454,炭绩效!$A:$D,4,FALSE)</f>
        <v>184.4797</v>
      </c>
    </row>
    <row r="8455" spans="1:9">
      <c r="A8455" t="str">
        <f t="array" ref="A8455">B8455&amp;C8455</f>
        <v>6003702019</v>
      </c>
      <c r="B8455" s="1" t="s">
        <v>1534</v>
      </c>
      <c r="C8455" s="1" t="s">
        <v>15</v>
      </c>
      <c r="D8455" s="1">
        <v>0</v>
      </c>
      <c r="E8455" s="1">
        <v>3</v>
      </c>
      <c r="F8455" s="1">
        <v>0</v>
      </c>
      <c r="G8455" s="1">
        <v>0</v>
      </c>
      <c r="H8455" s="1">
        <v>3</v>
      </c>
      <c r="I8455">
        <f>VLOOKUP(A8455,炭绩效!$A:$D,4,FALSE)</f>
        <v>148.9781</v>
      </c>
    </row>
    <row r="8456" spans="1:9">
      <c r="A8456" t="str">
        <f t="array" ref="A8456">B8456&amp;C8456</f>
        <v>6003702020</v>
      </c>
      <c r="B8456" s="1" t="s">
        <v>1534</v>
      </c>
      <c r="C8456" s="1" t="s">
        <v>16</v>
      </c>
      <c r="D8456" s="1">
        <v>0</v>
      </c>
      <c r="E8456" s="1">
        <v>0</v>
      </c>
      <c r="F8456" s="1">
        <v>6</v>
      </c>
      <c r="G8456" s="1">
        <v>0</v>
      </c>
      <c r="H8456" s="1">
        <v>6</v>
      </c>
      <c r="I8456">
        <f>VLOOKUP(A8456,炭绩效!$A:$D,4,FALSE)</f>
        <v>106.7432</v>
      </c>
    </row>
    <row r="8457" spans="1:9">
      <c r="A8457" t="str">
        <f t="array" ref="A8457">B8457&amp;C8457</f>
        <v>6003702021</v>
      </c>
      <c r="B8457" s="1" t="s">
        <v>1534</v>
      </c>
      <c r="C8457" s="1" t="s">
        <v>17</v>
      </c>
      <c r="D8457" s="1">
        <v>0</v>
      </c>
      <c r="E8457" s="1">
        <v>0</v>
      </c>
      <c r="F8457" s="1">
        <v>6</v>
      </c>
      <c r="G8457" s="1">
        <v>0</v>
      </c>
      <c r="H8457" s="1">
        <v>6</v>
      </c>
      <c r="I8457">
        <f>VLOOKUP(A8457,炭绩效!$A:$D,4,FALSE)</f>
        <v>125.1972</v>
      </c>
    </row>
    <row r="8458" spans="1:9">
      <c r="A8458" t="str">
        <f t="array" ref="A8458">B8458&amp;C8458</f>
        <v>6003702022</v>
      </c>
      <c r="B8458" s="1" t="s">
        <v>1534</v>
      </c>
      <c r="C8458" s="1" t="s">
        <v>9</v>
      </c>
      <c r="D8458" s="1">
        <v>0</v>
      </c>
      <c r="E8458" s="1">
        <v>0</v>
      </c>
      <c r="F8458" s="1">
        <v>7</v>
      </c>
      <c r="G8458" s="1">
        <v>0</v>
      </c>
      <c r="H8458" s="1">
        <v>7</v>
      </c>
      <c r="I8458">
        <f>VLOOKUP(A8458,炭绩效!$A:$D,4,FALSE)</f>
        <v>131.2931</v>
      </c>
    </row>
    <row r="8459" spans="1:9">
      <c r="A8459" t="str">
        <f t="array" ref="A8459">B8459&amp;C8459</f>
        <v>6003722015</v>
      </c>
      <c r="B8459" s="1" t="s">
        <v>1535</v>
      </c>
      <c r="C8459" s="1" t="s">
        <v>11</v>
      </c>
      <c r="D8459" s="1">
        <v>0</v>
      </c>
      <c r="E8459" s="1">
        <v>5</v>
      </c>
      <c r="F8459" s="1">
        <v>1</v>
      </c>
      <c r="G8459" s="1">
        <v>0</v>
      </c>
      <c r="H8459" s="1">
        <v>6</v>
      </c>
      <c r="I8459">
        <f>VLOOKUP(A8459,炭绩效!$A:$D,4,FALSE)</f>
        <v>1273.994</v>
      </c>
    </row>
    <row r="8460" spans="1:9">
      <c r="A8460" t="str">
        <f t="array" ref="A8460">B8460&amp;C8460</f>
        <v>6003722016</v>
      </c>
      <c r="B8460" s="1" t="s">
        <v>1535</v>
      </c>
      <c r="C8460" s="1" t="s">
        <v>12</v>
      </c>
      <c r="D8460" s="1">
        <v>0</v>
      </c>
      <c r="E8460" s="1">
        <v>7</v>
      </c>
      <c r="F8460" s="1">
        <v>3</v>
      </c>
      <c r="G8460" s="1">
        <v>0</v>
      </c>
      <c r="H8460" s="1">
        <v>10</v>
      </c>
      <c r="I8460">
        <f>VLOOKUP(A8460,炭绩效!$A:$D,4,FALSE)</f>
        <v>1147.888</v>
      </c>
    </row>
    <row r="8461" spans="1:9">
      <c r="A8461" t="str">
        <f t="array" ref="A8461">B8461&amp;C8461</f>
        <v>6003722017</v>
      </c>
      <c r="B8461" s="1" t="s">
        <v>1535</v>
      </c>
      <c r="C8461" s="1" t="s">
        <v>13</v>
      </c>
      <c r="D8461" s="1">
        <v>0</v>
      </c>
      <c r="E8461" s="1">
        <v>5</v>
      </c>
      <c r="F8461" s="1">
        <v>2</v>
      </c>
      <c r="G8461" s="1">
        <v>0</v>
      </c>
      <c r="H8461" s="1">
        <v>7</v>
      </c>
      <c r="I8461">
        <f>VLOOKUP(A8461,炭绩效!$A:$D,4,FALSE)</f>
        <v>1140.739</v>
      </c>
    </row>
    <row r="8462" spans="1:9">
      <c r="A8462" t="str">
        <f t="array" ref="A8462">B8462&amp;C8462</f>
        <v>6003722018</v>
      </c>
      <c r="B8462" s="1" t="s">
        <v>1535</v>
      </c>
      <c r="C8462" s="1" t="s">
        <v>14</v>
      </c>
      <c r="D8462" s="1">
        <v>0</v>
      </c>
      <c r="E8462" s="1">
        <v>5</v>
      </c>
      <c r="F8462" s="1">
        <v>2</v>
      </c>
      <c r="G8462" s="1">
        <v>0</v>
      </c>
      <c r="H8462" s="1">
        <v>7</v>
      </c>
      <c r="I8462">
        <f>VLOOKUP(A8462,炭绩效!$A:$D,4,FALSE)</f>
        <v>961.866</v>
      </c>
    </row>
    <row r="8463" spans="1:9">
      <c r="A8463" t="str">
        <f t="array" ref="A8463">B8463&amp;C8463</f>
        <v>6003722019</v>
      </c>
      <c r="B8463" s="1" t="s">
        <v>1535</v>
      </c>
      <c r="C8463" s="1" t="s">
        <v>15</v>
      </c>
      <c r="D8463" s="1">
        <v>3</v>
      </c>
      <c r="E8463" s="1">
        <v>8</v>
      </c>
      <c r="F8463" s="1">
        <v>1</v>
      </c>
      <c r="G8463" s="1">
        <v>0</v>
      </c>
      <c r="H8463" s="1">
        <v>12</v>
      </c>
      <c r="I8463">
        <f>VLOOKUP(A8463,炭绩效!$A:$D,4,FALSE)</f>
        <v>694.178</v>
      </c>
    </row>
    <row r="8464" spans="1:9">
      <c r="A8464" t="str">
        <f t="array" ref="A8464">B8464&amp;C8464</f>
        <v>6003722020</v>
      </c>
      <c r="B8464" s="1" t="s">
        <v>1535</v>
      </c>
      <c r="C8464" s="1" t="s">
        <v>16</v>
      </c>
      <c r="D8464" s="1">
        <v>1</v>
      </c>
      <c r="E8464" s="1">
        <v>8</v>
      </c>
      <c r="F8464" s="1">
        <v>5</v>
      </c>
      <c r="G8464" s="1">
        <v>0</v>
      </c>
      <c r="H8464" s="1">
        <v>14</v>
      </c>
      <c r="I8464">
        <f>VLOOKUP(A8464,炭绩效!$A:$D,4,FALSE)</f>
        <v>342.68</v>
      </c>
    </row>
    <row r="8465" spans="1:9">
      <c r="A8465" t="str">
        <f t="array" ref="A8465">B8465&amp;C8465</f>
        <v>6003722021</v>
      </c>
      <c r="B8465" s="1" t="s">
        <v>1535</v>
      </c>
      <c r="C8465" s="1" t="s">
        <v>17</v>
      </c>
      <c r="D8465" s="1">
        <v>1</v>
      </c>
      <c r="E8465" s="1">
        <v>6</v>
      </c>
      <c r="F8465" s="1">
        <v>5</v>
      </c>
      <c r="G8465" s="1">
        <v>0</v>
      </c>
      <c r="H8465" s="1">
        <v>12</v>
      </c>
      <c r="I8465">
        <f>VLOOKUP(A8465,炭绩效!$A:$D,4,FALSE)</f>
        <v>511.337</v>
      </c>
    </row>
    <row r="8466" spans="1:9">
      <c r="A8466" t="str">
        <f t="array" ref="A8466">B8466&amp;C8466</f>
        <v>6003722022</v>
      </c>
      <c r="B8466" s="1" t="s">
        <v>1535</v>
      </c>
      <c r="C8466" s="1" t="s">
        <v>9</v>
      </c>
      <c r="D8466" s="1">
        <v>0</v>
      </c>
      <c r="E8466" s="1">
        <v>9</v>
      </c>
      <c r="F8466" s="1">
        <v>5</v>
      </c>
      <c r="G8466" s="1">
        <v>0</v>
      </c>
      <c r="H8466" s="1">
        <v>14</v>
      </c>
      <c r="I8466">
        <f>VLOOKUP(A8466,炭绩效!$A:$D,4,FALSE)</f>
        <v>391.317</v>
      </c>
    </row>
    <row r="8467" spans="1:9">
      <c r="A8467" t="str">
        <f t="array" ref="A8467">B8467&amp;C8467</f>
        <v>6003752015</v>
      </c>
      <c r="B8467" s="1" t="s">
        <v>1536</v>
      </c>
      <c r="C8467" s="1" t="s">
        <v>11</v>
      </c>
      <c r="D8467" s="1">
        <v>0</v>
      </c>
      <c r="E8467" s="1">
        <v>0</v>
      </c>
      <c r="F8467" s="1">
        <v>1</v>
      </c>
      <c r="G8467" s="1">
        <v>0</v>
      </c>
      <c r="H8467" s="1">
        <v>1</v>
      </c>
      <c r="I8467">
        <f>VLOOKUP(A8467,炭绩效!$A:$D,4,FALSE)</f>
        <v>59.4575</v>
      </c>
    </row>
    <row r="8468" spans="1:9">
      <c r="A8468" t="str">
        <f t="array" ref="A8468">B8468&amp;C8468</f>
        <v>6003752016</v>
      </c>
      <c r="B8468" s="1" t="s">
        <v>1536</v>
      </c>
      <c r="C8468" s="1" t="s">
        <v>12</v>
      </c>
      <c r="D8468" s="1">
        <v>0</v>
      </c>
      <c r="E8468" s="1">
        <v>0</v>
      </c>
      <c r="F8468" s="1">
        <v>1</v>
      </c>
      <c r="G8468" s="1">
        <v>0</v>
      </c>
      <c r="H8468" s="1">
        <v>1</v>
      </c>
      <c r="I8468">
        <f>VLOOKUP(A8468,炭绩效!$A:$D,4,FALSE)</f>
        <v>48.24321</v>
      </c>
    </row>
    <row r="8469" spans="1:9">
      <c r="A8469" t="str">
        <f t="array" ref="A8469">B8469&amp;C8469</f>
        <v>6003752017</v>
      </c>
      <c r="B8469" s="1" t="s">
        <v>1536</v>
      </c>
      <c r="C8469" s="1" t="s">
        <v>13</v>
      </c>
      <c r="D8469" s="1">
        <v>1</v>
      </c>
      <c r="E8469" s="1">
        <v>5</v>
      </c>
      <c r="F8469" s="1">
        <v>1</v>
      </c>
      <c r="G8469" s="1">
        <v>0</v>
      </c>
      <c r="H8469" s="1">
        <v>7</v>
      </c>
      <c r="I8469">
        <f>VLOOKUP(A8469,炭绩效!$A:$D,4,FALSE)</f>
        <v>52.8521</v>
      </c>
    </row>
    <row r="8470" spans="1:9">
      <c r="A8470" t="str">
        <f t="array" ref="A8470">B8470&amp;C8470</f>
        <v>6003752018</v>
      </c>
      <c r="B8470" s="1" t="s">
        <v>1536</v>
      </c>
      <c r="C8470" s="1" t="s">
        <v>14</v>
      </c>
      <c r="D8470" s="1">
        <v>0</v>
      </c>
      <c r="E8470" s="1">
        <v>4</v>
      </c>
      <c r="F8470" s="1">
        <v>2</v>
      </c>
      <c r="G8470" s="1">
        <v>0</v>
      </c>
      <c r="H8470" s="1">
        <v>6</v>
      </c>
      <c r="I8470">
        <f>VLOOKUP(A8470,炭绩效!$A:$D,4,FALSE)</f>
        <v>37.5671</v>
      </c>
    </row>
    <row r="8471" spans="1:9">
      <c r="A8471" t="str">
        <f t="array" ref="A8471">B8471&amp;C8471</f>
        <v>6003752019</v>
      </c>
      <c r="B8471" s="1" t="s">
        <v>1536</v>
      </c>
      <c r="C8471" s="1" t="s">
        <v>15</v>
      </c>
      <c r="D8471" s="1">
        <v>0</v>
      </c>
      <c r="E8471" s="1">
        <v>5</v>
      </c>
      <c r="F8471" s="1">
        <v>4</v>
      </c>
      <c r="G8471" s="1">
        <v>0</v>
      </c>
      <c r="H8471" s="1">
        <v>9</v>
      </c>
      <c r="I8471">
        <f>VLOOKUP(A8471,炭绩效!$A:$D,4,FALSE)</f>
        <v>26.53971</v>
      </c>
    </row>
    <row r="8472" spans="1:9">
      <c r="A8472" t="str">
        <f t="array" ref="A8472">B8472&amp;C8472</f>
        <v>6003752020</v>
      </c>
      <c r="B8472" s="1" t="s">
        <v>1536</v>
      </c>
      <c r="C8472" s="1" t="s">
        <v>16</v>
      </c>
      <c r="D8472" s="1">
        <v>0</v>
      </c>
      <c r="E8472" s="1">
        <v>6</v>
      </c>
      <c r="F8472" s="1">
        <v>3</v>
      </c>
      <c r="G8472" s="1">
        <v>0</v>
      </c>
      <c r="H8472" s="1">
        <v>9</v>
      </c>
      <c r="I8472">
        <f>VLOOKUP(A8472,炭绩效!$A:$D,4,FALSE)</f>
        <v>15.56284</v>
      </c>
    </row>
    <row r="8473" spans="1:9">
      <c r="A8473" t="str">
        <f t="array" ref="A8473">B8473&amp;C8473</f>
        <v>6003752021</v>
      </c>
      <c r="B8473" s="1" t="s">
        <v>1536</v>
      </c>
      <c r="C8473" s="1" t="s">
        <v>17</v>
      </c>
      <c r="D8473" s="1">
        <v>1</v>
      </c>
      <c r="E8473" s="1">
        <v>3</v>
      </c>
      <c r="F8473" s="1">
        <v>2</v>
      </c>
      <c r="G8473" s="1">
        <v>0</v>
      </c>
      <c r="H8473" s="1">
        <v>6</v>
      </c>
      <c r="I8473">
        <f>VLOOKUP(A8473,炭绩效!$A:$D,4,FALSE)</f>
        <v>21.09861</v>
      </c>
    </row>
    <row r="8474" spans="1:9">
      <c r="A8474" t="str">
        <f t="array" ref="A8474">B8474&amp;C8474</f>
        <v>6003752022</v>
      </c>
      <c r="B8474" s="1" t="s">
        <v>1536</v>
      </c>
      <c r="C8474" s="1" t="s">
        <v>9</v>
      </c>
      <c r="D8474" s="1">
        <v>0</v>
      </c>
      <c r="E8474" s="1">
        <v>4</v>
      </c>
      <c r="F8474" s="1">
        <v>2</v>
      </c>
      <c r="G8474" s="1">
        <v>0</v>
      </c>
      <c r="H8474" s="1">
        <v>6</v>
      </c>
      <c r="I8474">
        <f>VLOOKUP(A8474,炭绩效!$A:$D,4,FALSE)</f>
        <v>21.2603</v>
      </c>
    </row>
    <row r="8475" spans="1:9">
      <c r="A8475" t="str">
        <f t="array" ref="A8475">B8475&amp;C8475</f>
        <v>6003782015</v>
      </c>
      <c r="B8475" s="1" t="s">
        <v>1537</v>
      </c>
      <c r="C8475" s="1" t="s">
        <v>11</v>
      </c>
      <c r="D8475" s="1">
        <v>1</v>
      </c>
      <c r="E8475" s="1">
        <v>0</v>
      </c>
      <c r="F8475" s="1">
        <v>3</v>
      </c>
      <c r="G8475" s="1">
        <v>0</v>
      </c>
      <c r="H8475" s="1">
        <v>4</v>
      </c>
      <c r="I8475">
        <f>VLOOKUP(A8475,炭绩效!$A:$D,4,FALSE)</f>
        <v>457.524</v>
      </c>
    </row>
    <row r="8476" spans="1:9">
      <c r="A8476" t="str">
        <f t="array" ref="A8476">B8476&amp;C8476</f>
        <v>6003782016</v>
      </c>
      <c r="B8476" s="1" t="s">
        <v>1537</v>
      </c>
      <c r="C8476" s="1" t="s">
        <v>12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>
        <f>VLOOKUP(A8476,炭绩效!$A:$D,4,FALSE)</f>
        <v>575.128</v>
      </c>
    </row>
    <row r="8477" spans="1:9">
      <c r="A8477" t="str">
        <f t="array" ref="A8477">B8477&amp;C8477</f>
        <v>6003782017</v>
      </c>
      <c r="B8477" s="1" t="s">
        <v>1537</v>
      </c>
      <c r="C8477" s="1" t="s">
        <v>13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>
        <f>VLOOKUP(A8477,炭绩效!$A:$D,4,FALSE)</f>
        <v>517.663</v>
      </c>
    </row>
    <row r="8478" spans="1:9">
      <c r="A8478" t="str">
        <f t="array" ref="A8478">B8478&amp;C8478</f>
        <v>6003782018</v>
      </c>
      <c r="B8478" s="1" t="s">
        <v>1537</v>
      </c>
      <c r="C8478" s="1" t="s">
        <v>14</v>
      </c>
      <c r="D8478" s="1">
        <v>0</v>
      </c>
      <c r="E8478" s="1">
        <v>0</v>
      </c>
      <c r="F8478" s="1">
        <v>5</v>
      </c>
      <c r="G8478" s="1">
        <v>0</v>
      </c>
      <c r="H8478" s="1">
        <v>5</v>
      </c>
      <c r="I8478">
        <f>VLOOKUP(A8478,炭绩效!$A:$D,4,FALSE)</f>
        <v>344.068</v>
      </c>
    </row>
    <row r="8479" spans="1:9">
      <c r="A8479" t="str">
        <f t="array" ref="A8479">B8479&amp;C8479</f>
        <v>6003782019</v>
      </c>
      <c r="B8479" s="1" t="s">
        <v>1537</v>
      </c>
      <c r="C8479" s="1" t="s">
        <v>15</v>
      </c>
      <c r="D8479" s="1">
        <v>0</v>
      </c>
      <c r="E8479" s="1">
        <v>0</v>
      </c>
      <c r="F8479" s="1">
        <v>6</v>
      </c>
      <c r="G8479" s="1">
        <v>0</v>
      </c>
      <c r="H8479" s="1">
        <v>6</v>
      </c>
      <c r="I8479">
        <f>VLOOKUP(A8479,炭绩效!$A:$D,4,FALSE)</f>
        <v>290.066</v>
      </c>
    </row>
    <row r="8480" spans="1:9">
      <c r="A8480" t="str">
        <f t="array" ref="A8480">B8480&amp;C8480</f>
        <v>6003782020</v>
      </c>
      <c r="B8480" s="1" t="s">
        <v>1537</v>
      </c>
      <c r="C8480" s="1" t="s">
        <v>16</v>
      </c>
      <c r="D8480" s="1">
        <v>0</v>
      </c>
      <c r="E8480" s="1">
        <v>1</v>
      </c>
      <c r="F8480" s="1">
        <v>5</v>
      </c>
      <c r="G8480" s="1">
        <v>0</v>
      </c>
      <c r="H8480" s="1">
        <v>6</v>
      </c>
      <c r="I8480">
        <f>VLOOKUP(A8480,炭绩效!$A:$D,4,FALSE)</f>
        <v>225.795</v>
      </c>
    </row>
    <row r="8481" spans="1:9">
      <c r="A8481" t="str">
        <f t="array" ref="A8481">B8481&amp;C8481</f>
        <v>6003782021</v>
      </c>
      <c r="B8481" s="1" t="s">
        <v>1537</v>
      </c>
      <c r="C8481" s="1" t="s">
        <v>17</v>
      </c>
      <c r="D8481" s="1">
        <v>1</v>
      </c>
      <c r="E8481" s="1">
        <v>0</v>
      </c>
      <c r="F8481" s="1">
        <v>6</v>
      </c>
      <c r="G8481" s="1">
        <v>0</v>
      </c>
      <c r="H8481" s="1">
        <v>7</v>
      </c>
      <c r="I8481">
        <f>VLOOKUP(A8481,炭绩效!$A:$D,4,FALSE)</f>
        <v>283.978</v>
      </c>
    </row>
    <row r="8482" spans="1:9">
      <c r="A8482" t="str">
        <f t="array" ref="A8482">B8482&amp;C8482</f>
        <v>6003782022</v>
      </c>
      <c r="B8482" s="1" t="s">
        <v>1537</v>
      </c>
      <c r="C8482" s="1" t="s">
        <v>9</v>
      </c>
      <c r="D8482" s="1">
        <v>0</v>
      </c>
      <c r="E8482" s="1">
        <v>3</v>
      </c>
      <c r="F8482" s="1">
        <v>7</v>
      </c>
      <c r="G8482" s="1">
        <v>0</v>
      </c>
      <c r="H8482" s="1">
        <v>10</v>
      </c>
      <c r="I8482">
        <f>VLOOKUP(A8482,炭绩效!$A:$D,4,FALSE)</f>
        <v>257.783</v>
      </c>
    </row>
    <row r="8483" spans="1:9">
      <c r="A8483" t="str">
        <f t="array" ref="A8483">B8483&amp;C8483</f>
        <v>6003792015</v>
      </c>
      <c r="B8483" s="1" t="s">
        <v>1538</v>
      </c>
      <c r="C8483" s="1" t="s">
        <v>11</v>
      </c>
      <c r="D8483" s="1">
        <v>0</v>
      </c>
      <c r="E8483" s="1">
        <v>4</v>
      </c>
      <c r="F8483" s="1">
        <v>0</v>
      </c>
      <c r="G8483" s="1">
        <v>0</v>
      </c>
      <c r="H8483" s="1">
        <v>4</v>
      </c>
      <c r="I8483">
        <f>VLOOKUP(A8483,炭绩效!$A:$D,4,FALSE)</f>
        <v>75.0575</v>
      </c>
    </row>
    <row r="8484" spans="1:9">
      <c r="A8484" t="str">
        <f t="array" ref="A8484">B8484&amp;C8484</f>
        <v>6003792016</v>
      </c>
      <c r="B8484" s="1" t="s">
        <v>1538</v>
      </c>
      <c r="C8484" s="1" t="s">
        <v>12</v>
      </c>
      <c r="D8484" s="1">
        <v>0</v>
      </c>
      <c r="E8484" s="1">
        <v>5</v>
      </c>
      <c r="F8484" s="1">
        <v>2</v>
      </c>
      <c r="G8484" s="1">
        <v>0</v>
      </c>
      <c r="H8484" s="1">
        <v>7</v>
      </c>
      <c r="I8484">
        <f>VLOOKUP(A8484,炭绩效!$A:$D,4,FALSE)</f>
        <v>73.4344</v>
      </c>
    </row>
    <row r="8485" spans="1:9">
      <c r="A8485" t="str">
        <f t="array" ref="A8485">B8485&amp;C8485</f>
        <v>6003792017</v>
      </c>
      <c r="B8485" s="1" t="s">
        <v>1538</v>
      </c>
      <c r="C8485" s="1" t="s">
        <v>13</v>
      </c>
      <c r="D8485" s="1">
        <v>0</v>
      </c>
      <c r="E8485" s="1">
        <v>4</v>
      </c>
      <c r="F8485" s="1">
        <v>3</v>
      </c>
      <c r="G8485" s="1">
        <v>0</v>
      </c>
      <c r="H8485" s="1">
        <v>7</v>
      </c>
      <c r="I8485">
        <f>VLOOKUP(A8485,炭绩效!$A:$D,4,FALSE)</f>
        <v>103.3836</v>
      </c>
    </row>
    <row r="8486" spans="1:9">
      <c r="A8486" t="str">
        <f t="array" ref="A8486">B8486&amp;C8486</f>
        <v>6003792018</v>
      </c>
      <c r="B8486" s="1" t="s">
        <v>1538</v>
      </c>
      <c r="C8486" s="1" t="s">
        <v>14</v>
      </c>
      <c r="D8486" s="1">
        <v>3</v>
      </c>
      <c r="E8486" s="1">
        <v>4</v>
      </c>
      <c r="F8486" s="1">
        <v>2</v>
      </c>
      <c r="G8486" s="1">
        <v>0</v>
      </c>
      <c r="H8486" s="1">
        <v>9</v>
      </c>
      <c r="I8486">
        <f>VLOOKUP(A8486,炭绩效!$A:$D,4,FALSE)</f>
        <v>71.2466</v>
      </c>
    </row>
    <row r="8487" spans="1:9">
      <c r="A8487" t="str">
        <f t="array" ref="A8487">B8487&amp;C8487</f>
        <v>6003792019</v>
      </c>
      <c r="B8487" s="1" t="s">
        <v>1538</v>
      </c>
      <c r="C8487" s="1" t="s">
        <v>15</v>
      </c>
      <c r="D8487" s="1">
        <v>2</v>
      </c>
      <c r="E8487" s="1">
        <v>6</v>
      </c>
      <c r="F8487" s="1">
        <v>3</v>
      </c>
      <c r="G8487" s="1">
        <v>0</v>
      </c>
      <c r="H8487" s="1">
        <v>11</v>
      </c>
      <c r="I8487">
        <f>VLOOKUP(A8487,炭绩效!$A:$D,4,FALSE)</f>
        <v>75.9068</v>
      </c>
    </row>
    <row r="8488" spans="1:9">
      <c r="A8488" t="str">
        <f t="array" ref="A8488">B8488&amp;C8488</f>
        <v>6003792020</v>
      </c>
      <c r="B8488" s="1" t="s">
        <v>1538</v>
      </c>
      <c r="C8488" s="1" t="s">
        <v>16</v>
      </c>
      <c r="D8488" s="1">
        <v>3</v>
      </c>
      <c r="E8488" s="1">
        <v>7</v>
      </c>
      <c r="F8488" s="1">
        <v>7</v>
      </c>
      <c r="G8488" s="1">
        <v>0</v>
      </c>
      <c r="H8488" s="1">
        <v>17</v>
      </c>
      <c r="I8488">
        <f>VLOOKUP(A8488,炭绩效!$A:$D,4,FALSE)</f>
        <v>32.8142</v>
      </c>
    </row>
    <row r="8489" spans="1:9">
      <c r="A8489" t="str">
        <f t="array" ref="A8489">B8489&amp;C8489</f>
        <v>6003792021</v>
      </c>
      <c r="B8489" s="1" t="s">
        <v>1538</v>
      </c>
      <c r="C8489" s="1" t="s">
        <v>17</v>
      </c>
      <c r="D8489" s="1">
        <v>3</v>
      </c>
      <c r="E8489" s="1">
        <v>43</v>
      </c>
      <c r="F8489" s="1">
        <v>7</v>
      </c>
      <c r="G8489" s="1">
        <v>0</v>
      </c>
      <c r="H8489" s="1">
        <v>53</v>
      </c>
      <c r="I8489">
        <f>VLOOKUP(A8489,炭绩效!$A:$D,4,FALSE)</f>
        <v>41.485</v>
      </c>
    </row>
    <row r="8490" spans="1:9">
      <c r="A8490" t="str">
        <f t="array" ref="A8490">B8490&amp;C8490</f>
        <v>6003792022</v>
      </c>
      <c r="B8490" s="1" t="s">
        <v>1538</v>
      </c>
      <c r="C8490" s="1" t="s">
        <v>9</v>
      </c>
      <c r="D8490" s="1">
        <v>3</v>
      </c>
      <c r="E8490" s="1">
        <v>44</v>
      </c>
      <c r="F8490" s="1">
        <v>2</v>
      </c>
      <c r="G8490" s="1">
        <v>0</v>
      </c>
      <c r="H8490" s="1">
        <v>49</v>
      </c>
      <c r="I8490">
        <f>VLOOKUP(A8490,炭绩效!$A:$D,4,FALSE)</f>
        <v>49.27128</v>
      </c>
    </row>
    <row r="8491" spans="1:9">
      <c r="A8491" t="str">
        <f t="array" ref="A8491">B8491&amp;C8491</f>
        <v>6003802015</v>
      </c>
      <c r="B8491" s="1" t="s">
        <v>1539</v>
      </c>
      <c r="C8491" s="1" t="s">
        <v>11</v>
      </c>
      <c r="D8491" s="1">
        <v>1</v>
      </c>
      <c r="E8491" s="1">
        <v>1</v>
      </c>
      <c r="F8491" s="1">
        <v>1</v>
      </c>
      <c r="G8491" s="1">
        <v>0</v>
      </c>
      <c r="H8491" s="1">
        <v>3</v>
      </c>
      <c r="I8491">
        <f>VLOOKUP(A8491,炭绩效!$A:$D,4,FALSE)</f>
        <v>330.2495</v>
      </c>
    </row>
    <row r="8492" spans="1:9">
      <c r="A8492" t="str">
        <f t="array" ref="A8492">B8492&amp;C8492</f>
        <v>6003802016</v>
      </c>
      <c r="B8492" s="1" t="s">
        <v>1539</v>
      </c>
      <c r="C8492" s="1" t="s">
        <v>12</v>
      </c>
      <c r="D8492" s="1">
        <v>4</v>
      </c>
      <c r="E8492" s="1">
        <v>0</v>
      </c>
      <c r="F8492" s="1">
        <v>7</v>
      </c>
      <c r="G8492" s="1">
        <v>0</v>
      </c>
      <c r="H8492" s="1">
        <v>11</v>
      </c>
      <c r="I8492">
        <f>VLOOKUP(A8492,炭绩效!$A:$D,4,FALSE)</f>
        <v>306.454</v>
      </c>
    </row>
    <row r="8493" spans="1:9">
      <c r="A8493" t="str">
        <f t="array" ref="A8493">B8493&amp;C8493</f>
        <v>6003802017</v>
      </c>
      <c r="B8493" s="1" t="s">
        <v>1539</v>
      </c>
      <c r="C8493" s="1" t="s">
        <v>13</v>
      </c>
      <c r="D8493" s="1">
        <v>1</v>
      </c>
      <c r="E8493" s="1">
        <v>0</v>
      </c>
      <c r="F8493" s="1">
        <v>3</v>
      </c>
      <c r="G8493" s="1">
        <v>0</v>
      </c>
      <c r="H8493" s="1">
        <v>4</v>
      </c>
      <c r="I8493">
        <f>VLOOKUP(A8493,炭绩效!$A:$D,4,FALSE)</f>
        <v>339.803</v>
      </c>
    </row>
    <row r="8494" spans="1:9">
      <c r="A8494" t="str">
        <f t="array" ref="A8494">B8494&amp;C8494</f>
        <v>6003802018</v>
      </c>
      <c r="B8494" s="1" t="s">
        <v>1539</v>
      </c>
      <c r="C8494" s="1" t="s">
        <v>14</v>
      </c>
      <c r="D8494" s="1">
        <v>1</v>
      </c>
      <c r="E8494" s="1">
        <v>0</v>
      </c>
      <c r="F8494" s="1">
        <v>4</v>
      </c>
      <c r="G8494" s="1">
        <v>0</v>
      </c>
      <c r="H8494" s="1">
        <v>5</v>
      </c>
      <c r="I8494">
        <f>VLOOKUP(A8494,炭绩效!$A:$D,4,FALSE)</f>
        <v>289.57</v>
      </c>
    </row>
    <row r="8495" spans="1:9">
      <c r="A8495" t="str">
        <f t="array" ref="A8495">B8495&amp;C8495</f>
        <v>6003802019</v>
      </c>
      <c r="B8495" s="1" t="s">
        <v>1539</v>
      </c>
      <c r="C8495" s="1" t="s">
        <v>15</v>
      </c>
      <c r="D8495" s="1">
        <v>0</v>
      </c>
      <c r="E8495" s="1">
        <v>1</v>
      </c>
      <c r="F8495" s="1">
        <v>7</v>
      </c>
      <c r="G8495" s="1">
        <v>0</v>
      </c>
      <c r="H8495" s="1">
        <v>8</v>
      </c>
      <c r="I8495">
        <f>VLOOKUP(A8495,炭绩效!$A:$D,4,FALSE)</f>
        <v>259.321</v>
      </c>
    </row>
    <row r="8496" spans="1:9">
      <c r="A8496" t="str">
        <f t="array" ref="A8496">B8496&amp;C8496</f>
        <v>6003802021</v>
      </c>
      <c r="B8496" s="1" t="s">
        <v>1539</v>
      </c>
      <c r="C8496" s="1" t="s">
        <v>17</v>
      </c>
      <c r="D8496" s="1">
        <v>3</v>
      </c>
      <c r="E8496" s="1">
        <v>2</v>
      </c>
      <c r="F8496" s="1">
        <v>10</v>
      </c>
      <c r="G8496" s="1">
        <v>0</v>
      </c>
      <c r="H8496" s="1">
        <v>15</v>
      </c>
      <c r="I8496">
        <f>VLOOKUP(A8496,炭绩效!$A:$D,4,FALSE)</f>
        <v>232.66</v>
      </c>
    </row>
    <row r="8497" spans="1:9">
      <c r="A8497" t="str">
        <f t="array" ref="A8497">B8497&amp;C8497</f>
        <v>6003802020</v>
      </c>
      <c r="B8497" s="1" t="s">
        <v>1539</v>
      </c>
      <c r="C8497" s="1" t="s">
        <v>16</v>
      </c>
      <c r="D8497" s="1">
        <v>2</v>
      </c>
      <c r="E8497" s="1">
        <v>1</v>
      </c>
      <c r="F8497" s="1">
        <v>7</v>
      </c>
      <c r="G8497" s="1">
        <v>0</v>
      </c>
      <c r="H8497" s="1">
        <v>10</v>
      </c>
      <c r="I8497">
        <f>VLOOKUP(A8497,炭绩效!$A:$D,4,FALSE)</f>
        <v>195.9124</v>
      </c>
    </row>
    <row r="8498" spans="1:9">
      <c r="A8498" t="str">
        <f t="array" ref="A8498">B8498&amp;C8498</f>
        <v>6003802022</v>
      </c>
      <c r="B8498" s="1" t="s">
        <v>1539</v>
      </c>
      <c r="C8498" s="1" t="s">
        <v>9</v>
      </c>
      <c r="D8498" s="1">
        <v>6</v>
      </c>
      <c r="E8498" s="1">
        <v>1</v>
      </c>
      <c r="F8498" s="1">
        <v>20</v>
      </c>
      <c r="G8498" s="1">
        <v>0</v>
      </c>
      <c r="H8498" s="1">
        <v>27</v>
      </c>
      <c r="I8498">
        <f>VLOOKUP(A8498,炭绩效!$A:$D,4,FALSE)</f>
        <v>234.926</v>
      </c>
    </row>
    <row r="8499" spans="1:9">
      <c r="A8499" t="str">
        <f t="array" ref="A8499">B8499&amp;C8499</f>
        <v>6003812015</v>
      </c>
      <c r="B8499" s="1" t="s">
        <v>1540</v>
      </c>
      <c r="C8499" s="1" t="s">
        <v>11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>
        <f>VLOOKUP(A8499,炭绩效!$A:$D,4,FALSE)</f>
        <v>87.9918</v>
      </c>
    </row>
    <row r="8500" spans="1:9">
      <c r="A8500" t="str">
        <f t="array" ref="A8500">B8500&amp;C8500</f>
        <v>6003812016</v>
      </c>
      <c r="B8500" s="1" t="s">
        <v>1540</v>
      </c>
      <c r="C8500" s="1" t="s">
        <v>12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>
        <f>VLOOKUP(A8500,炭绩效!$A:$D,4,FALSE)</f>
        <v>74.3634</v>
      </c>
    </row>
    <row r="8501" spans="1:9">
      <c r="A8501" t="str">
        <f t="array" ref="A8501">B8501&amp;C8501</f>
        <v>6003812017</v>
      </c>
      <c r="B8501" s="1" t="s">
        <v>1540</v>
      </c>
      <c r="C8501" s="1" t="s">
        <v>13</v>
      </c>
      <c r="D8501" s="1">
        <v>2</v>
      </c>
      <c r="E8501" s="1">
        <v>0</v>
      </c>
      <c r="F8501" s="1">
        <v>0</v>
      </c>
      <c r="G8501" s="1">
        <v>0</v>
      </c>
      <c r="H8501" s="1">
        <v>2</v>
      </c>
      <c r="I8501">
        <f>VLOOKUP(A8501,炭绩效!$A:$D,4,FALSE)</f>
        <v>99.6603</v>
      </c>
    </row>
    <row r="8502" spans="1:9">
      <c r="A8502" t="str">
        <f t="array" ref="A8502">B8502&amp;C8502</f>
        <v>6003812018</v>
      </c>
      <c r="B8502" s="1" t="s">
        <v>1540</v>
      </c>
      <c r="C8502" s="1" t="s">
        <v>14</v>
      </c>
      <c r="D8502" s="1">
        <v>2</v>
      </c>
      <c r="E8502" s="1">
        <v>0</v>
      </c>
      <c r="F8502" s="1">
        <v>0</v>
      </c>
      <c r="G8502" s="1">
        <v>0</v>
      </c>
      <c r="H8502" s="1">
        <v>2</v>
      </c>
      <c r="I8502">
        <f>VLOOKUP(A8502,炭绩效!$A:$D,4,FALSE)</f>
        <v>72.8712</v>
      </c>
    </row>
    <row r="8503" spans="1:9">
      <c r="A8503" t="str">
        <f t="array" ref="A8503">B8503&amp;C8503</f>
        <v>6003812019</v>
      </c>
      <c r="B8503" s="1" t="s">
        <v>1540</v>
      </c>
      <c r="C8503" s="1" t="s">
        <v>15</v>
      </c>
      <c r="D8503" s="1">
        <v>3</v>
      </c>
      <c r="E8503" s="1">
        <v>0</v>
      </c>
      <c r="F8503" s="1">
        <v>1</v>
      </c>
      <c r="G8503" s="1">
        <v>0</v>
      </c>
      <c r="H8503" s="1">
        <v>4</v>
      </c>
      <c r="I8503">
        <f>VLOOKUP(A8503,炭绩效!$A:$D,4,FALSE)</f>
        <v>57.3643</v>
      </c>
    </row>
    <row r="8504" spans="1:9">
      <c r="A8504" t="str">
        <f t="array" ref="A8504">B8504&amp;C8504</f>
        <v>6003812020</v>
      </c>
      <c r="B8504" s="1" t="s">
        <v>1540</v>
      </c>
      <c r="C8504" s="1" t="s">
        <v>16</v>
      </c>
      <c r="D8504" s="1">
        <v>2</v>
      </c>
      <c r="E8504" s="1">
        <v>0</v>
      </c>
      <c r="F8504" s="1">
        <v>0</v>
      </c>
      <c r="G8504" s="1">
        <v>0</v>
      </c>
      <c r="H8504" s="1">
        <v>2</v>
      </c>
      <c r="I8504">
        <f>VLOOKUP(A8504,炭绩效!$A:$D,4,FALSE)</f>
        <v>36.1011</v>
      </c>
    </row>
    <row r="8505" spans="1:9">
      <c r="A8505" t="str">
        <f t="array" ref="A8505">B8505&amp;C8505</f>
        <v>6003812021</v>
      </c>
      <c r="B8505" s="1" t="s">
        <v>1540</v>
      </c>
      <c r="C8505" s="1" t="s">
        <v>17</v>
      </c>
      <c r="D8505" s="1">
        <v>1</v>
      </c>
      <c r="E8505" s="1">
        <v>0</v>
      </c>
      <c r="F8505" s="1">
        <v>0</v>
      </c>
      <c r="G8505" s="1">
        <v>0</v>
      </c>
      <c r="H8505" s="1">
        <v>1</v>
      </c>
      <c r="I8505">
        <f>VLOOKUP(A8505,炭绩效!$A:$D,4,FALSE)</f>
        <v>47.7096</v>
      </c>
    </row>
    <row r="8506" spans="1:9">
      <c r="A8506" t="str">
        <f t="array" ref="A8506">B8506&amp;C8506</f>
        <v>6003812022</v>
      </c>
      <c r="B8506" s="1" t="s">
        <v>1540</v>
      </c>
      <c r="C8506" s="1" t="s">
        <v>9</v>
      </c>
      <c r="D8506" s="1">
        <v>1</v>
      </c>
      <c r="E8506" s="1">
        <v>0</v>
      </c>
      <c r="F8506" s="1">
        <v>0</v>
      </c>
      <c r="G8506" s="1">
        <v>0</v>
      </c>
      <c r="H8506" s="1">
        <v>1</v>
      </c>
      <c r="I8506">
        <f>VLOOKUP(A8506,炭绩效!$A:$D,4,FALSE)</f>
        <v>51.1124</v>
      </c>
    </row>
    <row r="8507" spans="1:9">
      <c r="A8507" t="str">
        <f t="array" ref="A8507">B8507&amp;C8507</f>
        <v>6003882015</v>
      </c>
      <c r="B8507" s="1" t="s">
        <v>1541</v>
      </c>
      <c r="C8507" s="1" t="s">
        <v>11</v>
      </c>
      <c r="D8507" s="1">
        <v>0</v>
      </c>
      <c r="E8507" s="1">
        <v>2</v>
      </c>
      <c r="F8507" s="1">
        <v>11</v>
      </c>
      <c r="G8507" s="1">
        <v>0</v>
      </c>
      <c r="H8507" s="1">
        <v>13</v>
      </c>
      <c r="I8507">
        <f>VLOOKUP(A8507,炭绩效!$A:$D,4,FALSE)</f>
        <v>61.7671</v>
      </c>
    </row>
    <row r="8508" spans="1:9">
      <c r="A8508" t="str">
        <f t="array" ref="A8508">B8508&amp;C8508</f>
        <v>6003882016</v>
      </c>
      <c r="B8508" s="1" t="s">
        <v>1541</v>
      </c>
      <c r="C8508" s="1" t="s">
        <v>12</v>
      </c>
      <c r="D8508" s="1">
        <v>0</v>
      </c>
      <c r="E8508" s="1">
        <v>3</v>
      </c>
      <c r="F8508" s="1">
        <v>5</v>
      </c>
      <c r="G8508" s="1">
        <v>0</v>
      </c>
      <c r="H8508" s="1">
        <v>8</v>
      </c>
      <c r="I8508">
        <f>VLOOKUP(A8508,炭绩效!$A:$D,4,FALSE)</f>
        <v>57.4126</v>
      </c>
    </row>
    <row r="8509" spans="1:9">
      <c r="A8509" t="str">
        <f t="array" ref="A8509">B8509&amp;C8509</f>
        <v>6003882017</v>
      </c>
      <c r="B8509" s="1" t="s">
        <v>1541</v>
      </c>
      <c r="C8509" s="1" t="s">
        <v>13</v>
      </c>
      <c r="D8509" s="1">
        <v>0</v>
      </c>
      <c r="E8509" s="1">
        <v>7</v>
      </c>
      <c r="F8509" s="1">
        <v>6</v>
      </c>
      <c r="G8509" s="1">
        <v>0</v>
      </c>
      <c r="H8509" s="1">
        <v>13</v>
      </c>
      <c r="I8509">
        <f>VLOOKUP(A8509,炭绩效!$A:$D,4,FALSE)</f>
        <v>50.2959</v>
      </c>
    </row>
    <row r="8510" spans="1:9">
      <c r="A8510" t="str">
        <f t="array" ref="A8510">B8510&amp;C8510</f>
        <v>6003882018</v>
      </c>
      <c r="B8510" s="1" t="s">
        <v>1541</v>
      </c>
      <c r="C8510" s="1" t="s">
        <v>14</v>
      </c>
      <c r="D8510" s="1">
        <v>1</v>
      </c>
      <c r="E8510" s="1">
        <v>3</v>
      </c>
      <c r="F8510" s="1">
        <v>3</v>
      </c>
      <c r="G8510" s="1">
        <v>0</v>
      </c>
      <c r="H8510" s="1">
        <v>7</v>
      </c>
      <c r="I8510">
        <f>VLOOKUP(A8510,炭绩效!$A:$D,4,FALSE)</f>
        <v>29.1671</v>
      </c>
    </row>
    <row r="8511" spans="1:9">
      <c r="A8511" t="str">
        <f t="array" ref="A8511">B8511&amp;C8511</f>
        <v>6003882019</v>
      </c>
      <c r="B8511" s="1" t="s">
        <v>1541</v>
      </c>
      <c r="C8511" s="1" t="s">
        <v>15</v>
      </c>
      <c r="D8511" s="1">
        <v>1</v>
      </c>
      <c r="E8511" s="1">
        <v>5</v>
      </c>
      <c r="F8511" s="1">
        <v>1</v>
      </c>
      <c r="G8511" s="1">
        <v>0</v>
      </c>
      <c r="H8511" s="1">
        <v>7</v>
      </c>
      <c r="I8511">
        <f>VLOOKUP(A8511,炭绩效!$A:$D,4,FALSE)</f>
        <v>19.39182</v>
      </c>
    </row>
    <row r="8512" spans="1:9">
      <c r="A8512" t="str">
        <f t="array" ref="A8512">B8512&amp;C8512</f>
        <v>6003882020</v>
      </c>
      <c r="B8512" s="1" t="s">
        <v>1541</v>
      </c>
      <c r="C8512" s="1" t="s">
        <v>16</v>
      </c>
      <c r="D8512" s="1">
        <v>2</v>
      </c>
      <c r="E8512" s="1">
        <v>8</v>
      </c>
      <c r="F8512" s="1">
        <v>3</v>
      </c>
      <c r="G8512" s="1">
        <v>0</v>
      </c>
      <c r="H8512" s="1">
        <v>13</v>
      </c>
      <c r="I8512">
        <f>VLOOKUP(A8512,炭绩效!$A:$D,4,FALSE)</f>
        <v>16.61748</v>
      </c>
    </row>
    <row r="8513" spans="1:9">
      <c r="A8513" t="str">
        <f t="array" ref="A8513">B8513&amp;C8513</f>
        <v>6003882021</v>
      </c>
      <c r="B8513" s="1" t="s">
        <v>1541</v>
      </c>
      <c r="C8513" s="1" t="s">
        <v>17</v>
      </c>
      <c r="D8513" s="1">
        <v>1</v>
      </c>
      <c r="E8513" s="1">
        <v>7</v>
      </c>
      <c r="F8513" s="1">
        <v>9</v>
      </c>
      <c r="G8513" s="1">
        <v>0</v>
      </c>
      <c r="H8513" s="1">
        <v>17</v>
      </c>
      <c r="I8513">
        <f>VLOOKUP(A8513,炭绩效!$A:$D,4,FALSE)</f>
        <v>21.7753</v>
      </c>
    </row>
    <row r="8514" spans="1:9">
      <c r="A8514" t="str">
        <f t="array" ref="A8514">B8514&amp;C8514</f>
        <v>6003882022</v>
      </c>
      <c r="B8514" s="1" t="s">
        <v>1541</v>
      </c>
      <c r="C8514" s="1" t="s">
        <v>9</v>
      </c>
      <c r="D8514" s="1">
        <v>1</v>
      </c>
      <c r="E8514" s="1">
        <v>13</v>
      </c>
      <c r="F8514" s="1">
        <v>15</v>
      </c>
      <c r="G8514" s="1">
        <v>0</v>
      </c>
      <c r="H8514" s="1">
        <v>29</v>
      </c>
      <c r="I8514">
        <f>VLOOKUP(A8514,炭绩效!$A:$D,4,FALSE)</f>
        <v>25.0795</v>
      </c>
    </row>
    <row r="8515" spans="1:9">
      <c r="A8515" t="str">
        <f t="array" ref="A8515">B8515&amp;C8515</f>
        <v>6003892015</v>
      </c>
      <c r="B8515" s="1" t="s">
        <v>1542</v>
      </c>
      <c r="C8515" s="1" t="s">
        <v>11</v>
      </c>
      <c r="D8515" s="1">
        <v>0</v>
      </c>
      <c r="E8515" s="1">
        <v>0</v>
      </c>
      <c r="F8515" s="1">
        <v>1</v>
      </c>
      <c r="G8515" s="1">
        <v>0</v>
      </c>
      <c r="H8515" s="1">
        <v>1</v>
      </c>
      <c r="I8515">
        <f>VLOOKUP(A8515,炭绩效!$A:$D,4,FALSE)</f>
        <v>158.2243</v>
      </c>
    </row>
    <row r="8516" spans="1:9">
      <c r="A8516" t="str">
        <f t="array" ref="A8516">B8516&amp;C8516</f>
        <v>6003892016</v>
      </c>
      <c r="B8516" s="1" t="s">
        <v>1542</v>
      </c>
      <c r="C8516" s="1" t="s">
        <v>12</v>
      </c>
      <c r="D8516" s="1">
        <v>0</v>
      </c>
      <c r="E8516" s="1">
        <v>0</v>
      </c>
      <c r="F8516" s="1">
        <v>1</v>
      </c>
      <c r="G8516" s="1">
        <v>0</v>
      </c>
      <c r="H8516" s="1">
        <v>1</v>
      </c>
      <c r="I8516">
        <f>VLOOKUP(A8516,炭绩效!$A:$D,4,FALSE)</f>
        <v>167.9565</v>
      </c>
    </row>
    <row r="8517" spans="1:9">
      <c r="A8517" t="str">
        <f t="array" ref="A8517">B8517&amp;C8517</f>
        <v>6003892017</v>
      </c>
      <c r="B8517" s="1" t="s">
        <v>1542</v>
      </c>
      <c r="C8517" s="1" t="s">
        <v>13</v>
      </c>
      <c r="D8517" s="1">
        <v>0</v>
      </c>
      <c r="E8517" s="1">
        <v>0</v>
      </c>
      <c r="F8517" s="1">
        <v>2</v>
      </c>
      <c r="G8517" s="1">
        <v>0</v>
      </c>
      <c r="H8517" s="1">
        <v>2</v>
      </c>
      <c r="I8517">
        <f>VLOOKUP(A8517,炭绩效!$A:$D,4,FALSE)</f>
        <v>165.9395</v>
      </c>
    </row>
    <row r="8518" spans="1:9">
      <c r="A8518" t="str">
        <f t="array" ref="A8518">B8518&amp;C8518</f>
        <v>6003892018</v>
      </c>
      <c r="B8518" s="1" t="s">
        <v>1542</v>
      </c>
      <c r="C8518" s="1" t="s">
        <v>14</v>
      </c>
      <c r="D8518" s="1">
        <v>0</v>
      </c>
      <c r="E8518" s="1">
        <v>0</v>
      </c>
      <c r="F8518" s="1">
        <v>1</v>
      </c>
      <c r="G8518" s="1">
        <v>0</v>
      </c>
      <c r="H8518" s="1">
        <v>1</v>
      </c>
      <c r="I8518">
        <f>VLOOKUP(A8518,炭绩效!$A:$D,4,FALSE)</f>
        <v>138.7945</v>
      </c>
    </row>
    <row r="8519" spans="1:9">
      <c r="A8519" t="str">
        <f t="array" ref="A8519">B8519&amp;C8519</f>
        <v>6003892019</v>
      </c>
      <c r="B8519" s="1" t="s">
        <v>1542</v>
      </c>
      <c r="C8519" s="1" t="s">
        <v>15</v>
      </c>
      <c r="D8519" s="1">
        <v>0</v>
      </c>
      <c r="E8519" s="1">
        <v>1</v>
      </c>
      <c r="F8519" s="1">
        <v>1</v>
      </c>
      <c r="G8519" s="1">
        <v>0</v>
      </c>
      <c r="H8519" s="1">
        <v>2</v>
      </c>
      <c r="I8519">
        <f>VLOOKUP(A8519,炭绩效!$A:$D,4,FALSE)</f>
        <v>106.4301</v>
      </c>
    </row>
    <row r="8520" spans="1:9">
      <c r="A8520" t="str">
        <f t="array" ref="A8520">B8520&amp;C8520</f>
        <v>6003892020</v>
      </c>
      <c r="B8520" s="1" t="s">
        <v>1542</v>
      </c>
      <c r="C8520" s="1" t="s">
        <v>16</v>
      </c>
      <c r="D8520" s="1">
        <v>0</v>
      </c>
      <c r="E8520" s="1">
        <v>1</v>
      </c>
      <c r="F8520" s="1">
        <v>7</v>
      </c>
      <c r="G8520" s="1">
        <v>0</v>
      </c>
      <c r="H8520" s="1">
        <v>8</v>
      </c>
      <c r="I8520">
        <f>VLOOKUP(A8520,炭绩效!$A:$D,4,FALSE)</f>
        <v>76.5137</v>
      </c>
    </row>
    <row r="8521" spans="1:9">
      <c r="A8521" t="str">
        <f t="array" ref="A8521">B8521&amp;C8521</f>
        <v>6003892021</v>
      </c>
      <c r="B8521" s="1" t="s">
        <v>1542</v>
      </c>
      <c r="C8521" s="1" t="s">
        <v>17</v>
      </c>
      <c r="D8521" s="1">
        <v>0</v>
      </c>
      <c r="E8521" s="1">
        <v>1</v>
      </c>
      <c r="F8521" s="1">
        <v>3</v>
      </c>
      <c r="G8521" s="1">
        <v>0</v>
      </c>
      <c r="H8521" s="1">
        <v>4</v>
      </c>
      <c r="I8521">
        <f>VLOOKUP(A8521,炭绩效!$A:$D,4,FALSE)</f>
        <v>94.0548</v>
      </c>
    </row>
    <row r="8522" spans="1:9">
      <c r="A8522" t="str">
        <f t="array" ref="A8522">B8522&amp;C8522</f>
        <v>6003892022</v>
      </c>
      <c r="B8522" s="1" t="s">
        <v>1542</v>
      </c>
      <c r="C8522" s="1" t="s">
        <v>9</v>
      </c>
      <c r="D8522" s="1">
        <v>0</v>
      </c>
      <c r="E8522" s="1">
        <v>5</v>
      </c>
      <c r="F8522" s="1">
        <v>6</v>
      </c>
      <c r="G8522" s="1">
        <v>0</v>
      </c>
      <c r="H8522" s="1">
        <v>11</v>
      </c>
      <c r="I8522">
        <f>VLOOKUP(A8522,炭绩效!$A:$D,4,FALSE)</f>
        <v>105.0246</v>
      </c>
    </row>
    <row r="8523" spans="1:9">
      <c r="A8523" t="str">
        <f t="array" ref="A8523">B8523&amp;C8523</f>
        <v>6003912015</v>
      </c>
      <c r="B8523" s="1" t="s">
        <v>1543</v>
      </c>
      <c r="C8523" s="1" t="s">
        <v>11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>
        <f>VLOOKUP(A8523,炭绩效!$A:$D,4,FALSE)</f>
        <v>457.524</v>
      </c>
    </row>
    <row r="8524" spans="1:9">
      <c r="A8524" t="str">
        <f t="array" ref="A8524">B8524&amp;C8524</f>
        <v>6003912016</v>
      </c>
      <c r="B8524" s="1" t="s">
        <v>1543</v>
      </c>
      <c r="C8524" s="1" t="s">
        <v>12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>
        <f>VLOOKUP(A8524,炭绩效!$A:$D,4,FALSE)</f>
        <v>575.128</v>
      </c>
    </row>
    <row r="8525" spans="1:9">
      <c r="A8525" t="str">
        <f t="array" ref="A8525">B8525&amp;C8525</f>
        <v>6003912017</v>
      </c>
      <c r="B8525" s="1" t="s">
        <v>1543</v>
      </c>
      <c r="C8525" s="1" t="s">
        <v>13</v>
      </c>
      <c r="D8525" s="1">
        <v>0</v>
      </c>
      <c r="E8525" s="1">
        <v>0</v>
      </c>
      <c r="F8525" s="1">
        <v>1</v>
      </c>
      <c r="G8525" s="1">
        <v>0</v>
      </c>
      <c r="H8525" s="1">
        <v>1</v>
      </c>
      <c r="I8525">
        <f>VLOOKUP(A8525,炭绩效!$A:$D,4,FALSE)</f>
        <v>517.663</v>
      </c>
    </row>
    <row r="8526" spans="1:9">
      <c r="A8526" t="str">
        <f t="array" ref="A8526">B8526&amp;C8526</f>
        <v>6003912018</v>
      </c>
      <c r="B8526" s="1" t="s">
        <v>1543</v>
      </c>
      <c r="C8526" s="1" t="s">
        <v>14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>
        <f>VLOOKUP(A8526,炭绩效!$A:$D,4,FALSE)</f>
        <v>344.068</v>
      </c>
    </row>
    <row r="8527" spans="1:9">
      <c r="A8527" t="str">
        <f t="array" ref="A8527">B8527&amp;C8527</f>
        <v>6003912019</v>
      </c>
      <c r="B8527" s="1" t="s">
        <v>1543</v>
      </c>
      <c r="C8527" s="1" t="s">
        <v>15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>
        <f>VLOOKUP(A8527,炭绩效!$A:$D,4,FALSE)</f>
        <v>290.066</v>
      </c>
    </row>
    <row r="8528" spans="1:9">
      <c r="A8528" t="str">
        <f t="array" ref="A8528">B8528&amp;C8528</f>
        <v>6003912020</v>
      </c>
      <c r="B8528" s="1" t="s">
        <v>1543</v>
      </c>
      <c r="C8528" s="1" t="s">
        <v>16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>
        <f>VLOOKUP(A8528,炭绩效!$A:$D,4,FALSE)</f>
        <v>225.795</v>
      </c>
    </row>
    <row r="8529" spans="1:9">
      <c r="A8529" t="str">
        <f t="array" ref="A8529">B8529&amp;C8529</f>
        <v>6003912021</v>
      </c>
      <c r="B8529" s="1" t="s">
        <v>1543</v>
      </c>
      <c r="C8529" s="1" t="s">
        <v>17</v>
      </c>
      <c r="D8529" s="1">
        <v>0</v>
      </c>
      <c r="E8529" s="1">
        <v>0</v>
      </c>
      <c r="F8529" s="1">
        <v>1</v>
      </c>
      <c r="G8529" s="1">
        <v>0</v>
      </c>
      <c r="H8529" s="1">
        <v>1</v>
      </c>
      <c r="I8529">
        <f>VLOOKUP(A8529,炭绩效!$A:$D,4,FALSE)</f>
        <v>283.978</v>
      </c>
    </row>
    <row r="8530" spans="1:9">
      <c r="A8530" t="str">
        <f t="array" ref="A8530">B8530&amp;C8530</f>
        <v>6003912022</v>
      </c>
      <c r="B8530" s="1" t="s">
        <v>1543</v>
      </c>
      <c r="C8530" s="1" t="s">
        <v>9</v>
      </c>
      <c r="D8530" s="1">
        <v>0</v>
      </c>
      <c r="E8530" s="1">
        <v>6</v>
      </c>
      <c r="F8530" s="1">
        <v>1</v>
      </c>
      <c r="G8530" s="1">
        <v>0</v>
      </c>
      <c r="H8530" s="1">
        <v>7</v>
      </c>
      <c r="I8530">
        <f>VLOOKUP(A8530,炭绩效!$A:$D,4,FALSE)</f>
        <v>257.783</v>
      </c>
    </row>
    <row r="8531" spans="1:9">
      <c r="A8531" t="str">
        <f t="array" ref="A8531">B8531&amp;C8531</f>
        <v>6003922015</v>
      </c>
      <c r="B8531" s="1" t="s">
        <v>1544</v>
      </c>
      <c r="C8531" s="1" t="s">
        <v>11</v>
      </c>
      <c r="D8531" s="1">
        <v>0</v>
      </c>
      <c r="E8531" s="1">
        <v>7</v>
      </c>
      <c r="F8531" s="1">
        <v>1</v>
      </c>
      <c r="G8531" s="1">
        <v>1</v>
      </c>
      <c r="H8531" s="1">
        <v>9</v>
      </c>
      <c r="I8531">
        <f>VLOOKUP(A8531,炭绩效!$A:$D,4,FALSE)</f>
        <v>249.4329</v>
      </c>
    </row>
    <row r="8532" spans="1:9">
      <c r="A8532" t="str">
        <f t="array" ref="A8532">B8532&amp;C8532</f>
        <v>6003922016</v>
      </c>
      <c r="B8532" s="1" t="s">
        <v>1544</v>
      </c>
      <c r="C8532" s="1" t="s">
        <v>12</v>
      </c>
      <c r="D8532" s="1">
        <v>0</v>
      </c>
      <c r="E8532" s="1">
        <v>4</v>
      </c>
      <c r="F8532" s="1">
        <v>1</v>
      </c>
      <c r="G8532" s="1">
        <v>0</v>
      </c>
      <c r="H8532" s="1">
        <v>5</v>
      </c>
      <c r="I8532">
        <f>VLOOKUP(A8532,炭绩效!$A:$D,4,FALSE)</f>
        <v>255.9398</v>
      </c>
    </row>
    <row r="8533" spans="1:9">
      <c r="A8533" t="str">
        <f t="array" ref="A8533">B8533&amp;C8533</f>
        <v>6003922017</v>
      </c>
      <c r="B8533" s="1" t="s">
        <v>1544</v>
      </c>
      <c r="C8533" s="1" t="s">
        <v>13</v>
      </c>
      <c r="D8533" s="1">
        <v>0</v>
      </c>
      <c r="E8533" s="1">
        <v>7</v>
      </c>
      <c r="F8533" s="1">
        <v>1</v>
      </c>
      <c r="G8533" s="1">
        <v>0</v>
      </c>
      <c r="H8533" s="1">
        <v>8</v>
      </c>
      <c r="I8533">
        <f>VLOOKUP(A8533,炭绩效!$A:$D,4,FALSE)</f>
        <v>287.8686</v>
      </c>
    </row>
    <row r="8534" spans="1:9">
      <c r="A8534" t="str">
        <f t="array" ref="A8534">B8534&amp;C8534</f>
        <v>6003922018</v>
      </c>
      <c r="B8534" s="1" t="s">
        <v>1544</v>
      </c>
      <c r="C8534" s="1" t="s">
        <v>14</v>
      </c>
      <c r="D8534" s="1">
        <v>0</v>
      </c>
      <c r="E8534" s="1">
        <v>6</v>
      </c>
      <c r="F8534" s="1">
        <v>2</v>
      </c>
      <c r="G8534" s="1">
        <v>0</v>
      </c>
      <c r="H8534" s="1">
        <v>8</v>
      </c>
      <c r="I8534">
        <f>VLOOKUP(A8534,炭绩效!$A:$D,4,FALSE)</f>
        <v>217.526</v>
      </c>
    </row>
    <row r="8535" spans="1:9">
      <c r="A8535" t="str">
        <f t="array" ref="A8535">B8535&amp;C8535</f>
        <v>6003922019</v>
      </c>
      <c r="B8535" s="1" t="s">
        <v>1544</v>
      </c>
      <c r="C8535" s="1" t="s">
        <v>15</v>
      </c>
      <c r="D8535" s="1">
        <v>0</v>
      </c>
      <c r="E8535" s="1">
        <v>6</v>
      </c>
      <c r="F8535" s="1">
        <v>1</v>
      </c>
      <c r="G8535" s="1">
        <v>0</v>
      </c>
      <c r="H8535" s="1">
        <v>7</v>
      </c>
      <c r="I8535">
        <f>VLOOKUP(A8535,炭绩效!$A:$D,4,FALSE)</f>
        <v>290.066</v>
      </c>
    </row>
    <row r="8536" spans="1:9">
      <c r="A8536" t="str">
        <f t="array" ref="A8536">B8536&amp;C8536</f>
        <v>6003922020</v>
      </c>
      <c r="B8536" s="1" t="s">
        <v>1544</v>
      </c>
      <c r="C8536" s="1" t="s">
        <v>16</v>
      </c>
      <c r="D8536" s="1">
        <v>0</v>
      </c>
      <c r="E8536" s="1">
        <v>2</v>
      </c>
      <c r="F8536" s="1">
        <v>0</v>
      </c>
      <c r="G8536" s="1">
        <v>0</v>
      </c>
      <c r="H8536" s="1">
        <v>2</v>
      </c>
      <c r="I8536">
        <f>VLOOKUP(A8536,炭绩效!$A:$D,4,FALSE)</f>
        <v>225.795</v>
      </c>
    </row>
    <row r="8537" spans="1:9">
      <c r="A8537" t="str">
        <f t="array" ref="A8537">B8537&amp;C8537</f>
        <v>6003922021</v>
      </c>
      <c r="B8537" s="1" t="s">
        <v>1544</v>
      </c>
      <c r="C8537" s="1" t="s">
        <v>17</v>
      </c>
      <c r="D8537" s="1">
        <v>0</v>
      </c>
      <c r="E8537" s="1">
        <v>3</v>
      </c>
      <c r="F8537" s="1">
        <v>1</v>
      </c>
      <c r="G8537" s="1">
        <v>0</v>
      </c>
      <c r="H8537" s="1">
        <v>4</v>
      </c>
      <c r="I8537">
        <f>VLOOKUP(A8537,炭绩效!$A:$D,4,FALSE)</f>
        <v>283.978</v>
      </c>
    </row>
    <row r="8538" spans="1:9">
      <c r="A8538" t="str">
        <f t="array" ref="A8538">B8538&amp;C8538</f>
        <v>6003922022</v>
      </c>
      <c r="B8538" s="1" t="s">
        <v>1544</v>
      </c>
      <c r="C8538" s="1" t="s">
        <v>9</v>
      </c>
      <c r="D8538" s="1">
        <v>0</v>
      </c>
      <c r="E8538" s="1">
        <v>4</v>
      </c>
      <c r="F8538" s="1">
        <v>2</v>
      </c>
      <c r="G8538" s="1">
        <v>0</v>
      </c>
      <c r="H8538" s="1">
        <v>6</v>
      </c>
      <c r="I8538">
        <f>VLOOKUP(A8538,炭绩效!$A:$D,4,FALSE)</f>
        <v>257.783</v>
      </c>
    </row>
    <row r="8539" spans="1:9">
      <c r="A8539" t="str">
        <f t="array" ref="A8539">B8539&amp;C8539</f>
        <v>6003982015</v>
      </c>
      <c r="B8539" s="1" t="s">
        <v>1545</v>
      </c>
      <c r="C8539" s="1" t="s">
        <v>11</v>
      </c>
      <c r="D8539" s="1">
        <v>5</v>
      </c>
      <c r="E8539" s="1">
        <v>0</v>
      </c>
      <c r="F8539" s="1">
        <v>18</v>
      </c>
      <c r="G8539" s="1">
        <v>0</v>
      </c>
      <c r="H8539" s="1">
        <v>23</v>
      </c>
      <c r="I8539" t="e">
        <f>VLOOKUP(A8539,炭绩效!$A:$D,4,FALSE)</f>
        <v>#N/A</v>
      </c>
    </row>
    <row r="8540" spans="1:9">
      <c r="A8540" t="str">
        <f t="array" ref="A8540">B8540&amp;C8540</f>
        <v>6003982016</v>
      </c>
      <c r="B8540" s="1" t="s">
        <v>1545</v>
      </c>
      <c r="C8540" s="1" t="s">
        <v>12</v>
      </c>
      <c r="D8540" s="1">
        <v>6</v>
      </c>
      <c r="E8540" s="1">
        <v>2</v>
      </c>
      <c r="F8540" s="1">
        <v>14</v>
      </c>
      <c r="G8540" s="1">
        <v>0</v>
      </c>
      <c r="H8540" s="1">
        <v>22</v>
      </c>
      <c r="I8540" t="e">
        <f>VLOOKUP(A8540,炭绩效!$A:$D,4,FALSE)</f>
        <v>#N/A</v>
      </c>
    </row>
    <row r="8541" spans="1:9">
      <c r="A8541" t="str">
        <f t="array" ref="A8541">B8541&amp;C8541</f>
        <v>6003982017</v>
      </c>
      <c r="B8541" s="1" t="s">
        <v>1545</v>
      </c>
      <c r="C8541" s="1" t="s">
        <v>13</v>
      </c>
      <c r="D8541" s="1">
        <v>15</v>
      </c>
      <c r="E8541" s="1">
        <v>0</v>
      </c>
      <c r="F8541" s="1">
        <v>40</v>
      </c>
      <c r="G8541" s="1">
        <v>1</v>
      </c>
      <c r="H8541" s="1">
        <v>56</v>
      </c>
      <c r="I8541" t="e">
        <f>VLOOKUP(A8541,炭绩效!$A:$D,4,FALSE)</f>
        <v>#N/A</v>
      </c>
    </row>
    <row r="8542" spans="1:9">
      <c r="A8542" t="str">
        <f t="array" ref="A8542">B8542&amp;C8542</f>
        <v>6003982018</v>
      </c>
      <c r="B8542" s="1" t="s">
        <v>1545</v>
      </c>
      <c r="C8542" s="1" t="s">
        <v>14</v>
      </c>
      <c r="D8542" s="1">
        <v>12</v>
      </c>
      <c r="E8542" s="1">
        <v>0</v>
      </c>
      <c r="F8542" s="1">
        <v>16</v>
      </c>
      <c r="G8542" s="1">
        <v>1</v>
      </c>
      <c r="H8542" s="1">
        <v>29</v>
      </c>
      <c r="I8542" t="e">
        <f>VLOOKUP(A8542,炭绩效!$A:$D,4,FALSE)</f>
        <v>#N/A</v>
      </c>
    </row>
    <row r="8543" spans="1:9">
      <c r="A8543" t="str">
        <f t="array" ref="A8543">B8543&amp;C8543</f>
        <v>6003982019</v>
      </c>
      <c r="B8543" s="1" t="s">
        <v>1545</v>
      </c>
      <c r="C8543" s="1" t="s">
        <v>15</v>
      </c>
      <c r="D8543" s="1">
        <v>14</v>
      </c>
      <c r="E8543" s="1">
        <v>3</v>
      </c>
      <c r="F8543" s="1">
        <v>22</v>
      </c>
      <c r="G8543" s="1">
        <v>1</v>
      </c>
      <c r="H8543" s="1">
        <v>40</v>
      </c>
      <c r="I8543" t="e">
        <f>VLOOKUP(A8543,炭绩效!$A:$D,4,FALSE)</f>
        <v>#N/A</v>
      </c>
    </row>
    <row r="8544" spans="1:9">
      <c r="A8544" t="str">
        <f t="array" ref="A8544">B8544&amp;C8544</f>
        <v>6003982020</v>
      </c>
      <c r="B8544" s="1" t="s">
        <v>1545</v>
      </c>
      <c r="C8544" s="1" t="s">
        <v>16</v>
      </c>
      <c r="D8544" s="1">
        <v>11</v>
      </c>
      <c r="E8544" s="1">
        <v>2</v>
      </c>
      <c r="F8544" s="1">
        <v>46</v>
      </c>
      <c r="G8544" s="1">
        <v>2</v>
      </c>
      <c r="H8544" s="1">
        <v>61</v>
      </c>
      <c r="I8544" t="e">
        <f>VLOOKUP(A8544,炭绩效!$A:$D,4,FALSE)</f>
        <v>#N/A</v>
      </c>
    </row>
    <row r="8545" spans="1:9">
      <c r="A8545" t="str">
        <f t="array" ref="A8545">B8545&amp;C8545</f>
        <v>6003982021</v>
      </c>
      <c r="B8545" s="1" t="s">
        <v>1545</v>
      </c>
      <c r="C8545" s="1" t="s">
        <v>17</v>
      </c>
      <c r="D8545" s="1">
        <v>8</v>
      </c>
      <c r="E8545" s="1">
        <v>5</v>
      </c>
      <c r="F8545" s="1">
        <v>25</v>
      </c>
      <c r="G8545" s="1">
        <v>2</v>
      </c>
      <c r="H8545" s="1">
        <v>40</v>
      </c>
      <c r="I8545" t="e">
        <f>VLOOKUP(A8545,炭绩效!$A:$D,4,FALSE)</f>
        <v>#N/A</v>
      </c>
    </row>
    <row r="8546" spans="1:9">
      <c r="A8546" t="str">
        <f t="array" ref="A8546">B8546&amp;C8546</f>
        <v>6003982022</v>
      </c>
      <c r="B8546" s="1" t="s">
        <v>1545</v>
      </c>
      <c r="C8546" s="1" t="s">
        <v>9</v>
      </c>
      <c r="D8546" s="1">
        <v>9</v>
      </c>
      <c r="E8546" s="1">
        <v>13</v>
      </c>
      <c r="F8546" s="1">
        <v>26</v>
      </c>
      <c r="G8546" s="1">
        <v>2</v>
      </c>
      <c r="H8546" s="1">
        <v>50</v>
      </c>
      <c r="I8546" t="e">
        <f>VLOOKUP(A8546,炭绩效!$A:$D,4,FALSE)</f>
        <v>#N/A</v>
      </c>
    </row>
    <row r="8547" spans="1:9">
      <c r="A8547" t="str">
        <f t="array" ref="A8547">B8547&amp;C8547</f>
        <v>6003992015</v>
      </c>
      <c r="B8547" s="1" t="s">
        <v>1546</v>
      </c>
      <c r="C8547" s="1" t="s">
        <v>11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>
        <f>VLOOKUP(A8547,炭绩效!$A:$D,4,FALSE)</f>
        <v>63.2904</v>
      </c>
    </row>
    <row r="8548" spans="1:9">
      <c r="A8548" t="str">
        <f t="array" ref="A8548">B8548&amp;C8548</f>
        <v>6003992016</v>
      </c>
      <c r="B8548" s="1" t="s">
        <v>1546</v>
      </c>
      <c r="C8548" s="1" t="s">
        <v>12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>
        <f>VLOOKUP(A8548,炭绩效!$A:$D,4,FALSE)</f>
        <v>54.9262</v>
      </c>
    </row>
    <row r="8549" spans="1:9">
      <c r="A8549" t="str">
        <f t="array" ref="A8549">B8549&amp;C8549</f>
        <v>6003992017</v>
      </c>
      <c r="B8549" s="1" t="s">
        <v>1546</v>
      </c>
      <c r="C8549" s="1" t="s">
        <v>13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>
        <f>VLOOKUP(A8549,炭绩效!$A:$D,4,FALSE)</f>
        <v>52.2438</v>
      </c>
    </row>
    <row r="8550" spans="1:9">
      <c r="A8550" t="str">
        <f t="array" ref="A8550">B8550&amp;C8550</f>
        <v>6003992018</v>
      </c>
      <c r="B8550" s="1" t="s">
        <v>1546</v>
      </c>
      <c r="C8550" s="1" t="s">
        <v>14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>
        <f>VLOOKUP(A8550,炭绩效!$A:$D,4,FALSE)</f>
        <v>41.6</v>
      </c>
    </row>
    <row r="8551" spans="1:9">
      <c r="A8551" t="str">
        <f t="array" ref="A8551">B8551&amp;C8551</f>
        <v>6003992019</v>
      </c>
      <c r="B8551" s="1" t="s">
        <v>1546</v>
      </c>
      <c r="C8551" s="1" t="s">
        <v>15</v>
      </c>
      <c r="D8551" s="1">
        <v>0</v>
      </c>
      <c r="E8551" s="1">
        <v>0</v>
      </c>
      <c r="F8551" s="1">
        <v>0</v>
      </c>
      <c r="G8551" s="1">
        <v>1</v>
      </c>
      <c r="H8551" s="1">
        <v>1</v>
      </c>
      <c r="I8551">
        <f>VLOOKUP(A8551,炭绩效!$A:$D,4,FALSE)</f>
        <v>31.38087</v>
      </c>
    </row>
    <row r="8552" spans="1:9">
      <c r="A8552" t="str">
        <f t="array" ref="A8552">B8552&amp;C8552</f>
        <v>6003992020</v>
      </c>
      <c r="B8552" s="1" t="s">
        <v>1546</v>
      </c>
      <c r="C8552" s="1" t="s">
        <v>16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>
        <f>VLOOKUP(A8552,炭绩效!$A:$D,4,FALSE)</f>
        <v>15.80601</v>
      </c>
    </row>
    <row r="8553" spans="1:9">
      <c r="A8553" t="str">
        <f t="array" ref="A8553">B8553&amp;C8553</f>
        <v>6003992021</v>
      </c>
      <c r="B8553" s="1" t="s">
        <v>1546</v>
      </c>
      <c r="C8553" s="1" t="s">
        <v>17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>
        <f>VLOOKUP(A8553,炭绩效!$A:$D,4,FALSE)</f>
        <v>23.60272</v>
      </c>
    </row>
    <row r="8554" spans="1:9">
      <c r="A8554" t="str">
        <f t="array" ref="A8554">B8554&amp;C8554</f>
        <v>6003992022</v>
      </c>
      <c r="B8554" s="1" t="s">
        <v>1546</v>
      </c>
      <c r="C8554" s="1" t="s">
        <v>9</v>
      </c>
      <c r="D8554" s="1">
        <v>0</v>
      </c>
      <c r="E8554" s="1">
        <v>1</v>
      </c>
      <c r="F8554" s="1">
        <v>0</v>
      </c>
      <c r="G8554" s="1">
        <v>0</v>
      </c>
      <c r="H8554" s="1">
        <v>1</v>
      </c>
      <c r="I8554">
        <f>VLOOKUP(A8554,炭绩效!$A:$D,4,FALSE)</f>
        <v>16.84113</v>
      </c>
    </row>
    <row r="8555" spans="1:9">
      <c r="A8555" t="str">
        <f t="array" ref="A8555">B8555&amp;C8555</f>
        <v>6004002015</v>
      </c>
      <c r="B8555" s="1" t="s">
        <v>1547</v>
      </c>
      <c r="C8555" s="1" t="s">
        <v>11</v>
      </c>
      <c r="D8555" s="1">
        <v>10</v>
      </c>
      <c r="E8555" s="1">
        <v>3</v>
      </c>
      <c r="F8555" s="1">
        <v>10</v>
      </c>
      <c r="G8555" s="1">
        <v>0</v>
      </c>
      <c r="H8555" s="1">
        <v>23</v>
      </c>
      <c r="I8555">
        <f>VLOOKUP(A8555,炭绩效!$A:$D,4,FALSE)</f>
        <v>217.3703</v>
      </c>
    </row>
    <row r="8556" spans="1:9">
      <c r="A8556" t="str">
        <f t="array" ref="A8556">B8556&amp;C8556</f>
        <v>6004002016</v>
      </c>
      <c r="B8556" s="1" t="s">
        <v>1547</v>
      </c>
      <c r="C8556" s="1" t="s">
        <v>12</v>
      </c>
      <c r="D8556" s="1">
        <v>17</v>
      </c>
      <c r="E8556" s="1">
        <v>4</v>
      </c>
      <c r="F8556" s="1">
        <v>9</v>
      </c>
      <c r="G8556" s="1">
        <v>0</v>
      </c>
      <c r="H8556" s="1">
        <v>30</v>
      </c>
      <c r="I8556">
        <f>VLOOKUP(A8556,炭绩效!$A:$D,4,FALSE)</f>
        <v>210.6419</v>
      </c>
    </row>
    <row r="8557" spans="1:9">
      <c r="A8557" t="str">
        <f t="array" ref="A8557">B8557&amp;C8557</f>
        <v>6004002017</v>
      </c>
      <c r="B8557" s="1" t="s">
        <v>1547</v>
      </c>
      <c r="C8557" s="1" t="s">
        <v>13</v>
      </c>
      <c r="D8557" s="1">
        <v>18</v>
      </c>
      <c r="E8557" s="1">
        <v>3</v>
      </c>
      <c r="F8557" s="1">
        <v>6</v>
      </c>
      <c r="G8557" s="1">
        <v>0</v>
      </c>
      <c r="H8557" s="1">
        <v>27</v>
      </c>
      <c r="I8557">
        <f>VLOOKUP(A8557,炭绩效!$A:$D,4,FALSE)</f>
        <v>202.8654</v>
      </c>
    </row>
    <row r="8558" spans="1:9">
      <c r="A8558" t="str">
        <f t="array" ref="A8558">B8558&amp;C8558</f>
        <v>6004002018</v>
      </c>
      <c r="B8558" s="1" t="s">
        <v>1547</v>
      </c>
      <c r="C8558" s="1" t="s">
        <v>14</v>
      </c>
      <c r="D8558" s="1">
        <v>32</v>
      </c>
      <c r="E8558" s="1">
        <v>10</v>
      </c>
      <c r="F8558" s="1">
        <v>6</v>
      </c>
      <c r="G8558" s="1">
        <v>0</v>
      </c>
      <c r="H8558" s="1">
        <v>48</v>
      </c>
      <c r="I8558">
        <f>VLOOKUP(A8558,炭绩效!$A:$D,4,FALSE)</f>
        <v>184.4797</v>
      </c>
    </row>
    <row r="8559" spans="1:9">
      <c r="A8559" t="str">
        <f t="array" ref="A8559">B8559&amp;C8559</f>
        <v>6004002019</v>
      </c>
      <c r="B8559" s="1" t="s">
        <v>1547</v>
      </c>
      <c r="C8559" s="1" t="s">
        <v>15</v>
      </c>
      <c r="D8559" s="1">
        <v>24</v>
      </c>
      <c r="E8559" s="1">
        <v>9</v>
      </c>
      <c r="F8559" s="1">
        <v>6</v>
      </c>
      <c r="G8559" s="1">
        <v>0</v>
      </c>
      <c r="H8559" s="1">
        <v>39</v>
      </c>
      <c r="I8559">
        <f>VLOOKUP(A8559,炭绩效!$A:$D,4,FALSE)</f>
        <v>148.9781</v>
      </c>
    </row>
    <row r="8560" spans="1:9">
      <c r="A8560" t="str">
        <f t="array" ref="A8560">B8560&amp;C8560</f>
        <v>6004002020</v>
      </c>
      <c r="B8560" s="1" t="s">
        <v>1547</v>
      </c>
      <c r="C8560" s="1" t="s">
        <v>16</v>
      </c>
      <c r="D8560" s="1">
        <v>25</v>
      </c>
      <c r="E8560" s="1">
        <v>15</v>
      </c>
      <c r="F8560" s="1">
        <v>7</v>
      </c>
      <c r="G8560" s="1">
        <v>0</v>
      </c>
      <c r="H8560" s="1">
        <v>47</v>
      </c>
      <c r="I8560">
        <f>VLOOKUP(A8560,炭绩效!$A:$D,4,FALSE)</f>
        <v>106.7432</v>
      </c>
    </row>
    <row r="8561" spans="1:9">
      <c r="A8561" t="str">
        <f t="array" ref="A8561">B8561&amp;C8561</f>
        <v>6004002021</v>
      </c>
      <c r="B8561" s="1" t="s">
        <v>1547</v>
      </c>
      <c r="C8561" s="1" t="s">
        <v>17</v>
      </c>
      <c r="D8561" s="1">
        <v>18</v>
      </c>
      <c r="E8561" s="1">
        <v>22</v>
      </c>
      <c r="F8561" s="1">
        <v>16</v>
      </c>
      <c r="G8561" s="1">
        <v>0</v>
      </c>
      <c r="H8561" s="1">
        <v>56</v>
      </c>
      <c r="I8561">
        <f>VLOOKUP(A8561,炭绩效!$A:$D,4,FALSE)</f>
        <v>125.1972</v>
      </c>
    </row>
    <row r="8562" spans="1:9">
      <c r="A8562" t="str">
        <f t="array" ref="A8562">B8562&amp;C8562</f>
        <v>6004002022</v>
      </c>
      <c r="B8562" s="1" t="s">
        <v>1547</v>
      </c>
      <c r="C8562" s="1" t="s">
        <v>9</v>
      </c>
      <c r="D8562" s="1">
        <v>11</v>
      </c>
      <c r="E8562" s="1">
        <v>28</v>
      </c>
      <c r="F8562" s="1">
        <v>17</v>
      </c>
      <c r="G8562" s="1">
        <v>1</v>
      </c>
      <c r="H8562" s="1">
        <v>57</v>
      </c>
      <c r="I8562">
        <f>VLOOKUP(A8562,炭绩效!$A:$D,4,FALSE)</f>
        <v>131.2931</v>
      </c>
    </row>
    <row r="8563" spans="1:9">
      <c r="A8563" t="str">
        <f t="array" ref="A8563">B8563&amp;C8563</f>
        <v>6004052015</v>
      </c>
      <c r="B8563" s="1" t="s">
        <v>1548</v>
      </c>
      <c r="C8563" s="1" t="s">
        <v>11</v>
      </c>
      <c r="D8563" s="1">
        <v>0</v>
      </c>
      <c r="E8563" s="1">
        <v>2</v>
      </c>
      <c r="F8563" s="1">
        <v>3</v>
      </c>
      <c r="G8563" s="1">
        <v>0</v>
      </c>
      <c r="H8563" s="1">
        <v>5</v>
      </c>
      <c r="I8563">
        <f>VLOOKUP(A8563,炭绩效!$A:$D,4,FALSE)</f>
        <v>1273.994</v>
      </c>
    </row>
    <row r="8564" spans="1:9">
      <c r="A8564" t="str">
        <f t="array" ref="A8564">B8564&amp;C8564</f>
        <v>6004052016</v>
      </c>
      <c r="B8564" s="1" t="s">
        <v>1548</v>
      </c>
      <c r="C8564" s="1" t="s">
        <v>12</v>
      </c>
      <c r="D8564" s="1">
        <v>2</v>
      </c>
      <c r="E8564" s="1">
        <v>7</v>
      </c>
      <c r="F8564" s="1">
        <v>14</v>
      </c>
      <c r="G8564" s="1">
        <v>0</v>
      </c>
      <c r="H8564" s="1">
        <v>23</v>
      </c>
      <c r="I8564">
        <f>VLOOKUP(A8564,炭绩效!$A:$D,4,FALSE)</f>
        <v>1147.888</v>
      </c>
    </row>
    <row r="8565" spans="1:9">
      <c r="A8565" t="str">
        <f t="array" ref="A8565">B8565&amp;C8565</f>
        <v>6004052017</v>
      </c>
      <c r="B8565" s="1" t="s">
        <v>1548</v>
      </c>
      <c r="C8565" s="1" t="s">
        <v>13</v>
      </c>
      <c r="D8565" s="1">
        <v>2</v>
      </c>
      <c r="E8565" s="1">
        <v>11</v>
      </c>
      <c r="F8565" s="1">
        <v>10</v>
      </c>
      <c r="G8565" s="1">
        <v>0</v>
      </c>
      <c r="H8565" s="1">
        <v>23</v>
      </c>
      <c r="I8565">
        <f>VLOOKUP(A8565,炭绩效!$A:$D,4,FALSE)</f>
        <v>1140.739</v>
      </c>
    </row>
    <row r="8566" spans="1:9">
      <c r="A8566" t="str">
        <f t="array" ref="A8566">B8566&amp;C8566</f>
        <v>6004052018</v>
      </c>
      <c r="B8566" s="1" t="s">
        <v>1548</v>
      </c>
      <c r="C8566" s="1" t="s">
        <v>14</v>
      </c>
      <c r="D8566" s="1">
        <v>6</v>
      </c>
      <c r="E8566" s="1">
        <v>8</v>
      </c>
      <c r="F8566" s="1">
        <v>19</v>
      </c>
      <c r="G8566" s="1">
        <v>0</v>
      </c>
      <c r="H8566" s="1">
        <v>33</v>
      </c>
      <c r="I8566">
        <f>VLOOKUP(A8566,炭绩效!$A:$D,4,FALSE)</f>
        <v>961.866</v>
      </c>
    </row>
    <row r="8567" spans="1:9">
      <c r="A8567" t="str">
        <f t="array" ref="A8567">B8567&amp;C8567</f>
        <v>6004052019</v>
      </c>
      <c r="B8567" s="1" t="s">
        <v>1548</v>
      </c>
      <c r="C8567" s="1" t="s">
        <v>15</v>
      </c>
      <c r="D8567" s="1">
        <v>4</v>
      </c>
      <c r="E8567" s="1">
        <v>11</v>
      </c>
      <c r="F8567" s="1">
        <v>36</v>
      </c>
      <c r="G8567" s="1">
        <v>0</v>
      </c>
      <c r="H8567" s="1">
        <v>51</v>
      </c>
      <c r="I8567">
        <f>VLOOKUP(A8567,炭绩效!$A:$D,4,FALSE)</f>
        <v>694.178</v>
      </c>
    </row>
    <row r="8568" spans="1:9">
      <c r="A8568" t="str">
        <f t="array" ref="A8568">B8568&amp;C8568</f>
        <v>6004052020</v>
      </c>
      <c r="B8568" s="1" t="s">
        <v>1548</v>
      </c>
      <c r="C8568" s="1" t="s">
        <v>16</v>
      </c>
      <c r="D8568" s="1">
        <v>6</v>
      </c>
      <c r="E8568" s="1">
        <v>5</v>
      </c>
      <c r="F8568" s="1">
        <v>34</v>
      </c>
      <c r="G8568" s="1">
        <v>0</v>
      </c>
      <c r="H8568" s="1">
        <v>45</v>
      </c>
      <c r="I8568">
        <f>VLOOKUP(A8568,炭绩效!$A:$D,4,FALSE)</f>
        <v>342.68</v>
      </c>
    </row>
    <row r="8569" spans="1:9">
      <c r="A8569" t="str">
        <f t="array" ref="A8569">B8569&amp;C8569</f>
        <v>6004052021</v>
      </c>
      <c r="B8569" s="1" t="s">
        <v>1548</v>
      </c>
      <c r="C8569" s="1" t="s">
        <v>17</v>
      </c>
      <c r="D8569" s="1">
        <v>8</v>
      </c>
      <c r="E8569" s="1">
        <v>2</v>
      </c>
      <c r="F8569" s="1">
        <v>29</v>
      </c>
      <c r="G8569" s="1">
        <v>0</v>
      </c>
      <c r="H8569" s="1">
        <v>39</v>
      </c>
      <c r="I8569">
        <f>VLOOKUP(A8569,炭绩效!$A:$D,4,FALSE)</f>
        <v>511.337</v>
      </c>
    </row>
    <row r="8570" spans="1:9">
      <c r="A8570" t="str">
        <f t="array" ref="A8570">B8570&amp;C8570</f>
        <v>6004052022</v>
      </c>
      <c r="B8570" s="1" t="s">
        <v>1548</v>
      </c>
      <c r="C8570" s="1" t="s">
        <v>9</v>
      </c>
      <c r="D8570" s="1">
        <v>6</v>
      </c>
      <c r="E8570" s="1">
        <v>7</v>
      </c>
      <c r="F8570" s="1">
        <v>40</v>
      </c>
      <c r="G8570" s="1">
        <v>0</v>
      </c>
      <c r="H8570" s="1">
        <v>53</v>
      </c>
      <c r="I8570">
        <f>VLOOKUP(A8570,炭绩效!$A:$D,4,FALSE)</f>
        <v>391.317</v>
      </c>
    </row>
    <row r="8571" spans="1:9">
      <c r="A8571" t="str">
        <f t="array" ref="A8571">B8571&amp;C8571</f>
        <v>6004082015</v>
      </c>
      <c r="B8571" s="1" t="s">
        <v>1549</v>
      </c>
      <c r="C8571" s="1" t="s">
        <v>11</v>
      </c>
      <c r="D8571" s="1">
        <v>0</v>
      </c>
      <c r="E8571" s="1">
        <v>2</v>
      </c>
      <c r="F8571" s="1">
        <v>0</v>
      </c>
      <c r="G8571" s="1">
        <v>0</v>
      </c>
      <c r="H8571" s="1">
        <v>2</v>
      </c>
      <c r="I8571">
        <f>VLOOKUP(A8571,炭绩效!$A:$D,4,FALSE)</f>
        <v>141.6388</v>
      </c>
    </row>
    <row r="8572" spans="1:9">
      <c r="A8572" t="str">
        <f t="array" ref="A8572">B8572&amp;C8572</f>
        <v>6004082016</v>
      </c>
      <c r="B8572" s="1" t="s">
        <v>1549</v>
      </c>
      <c r="C8572" s="1" t="s">
        <v>12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>
        <f>VLOOKUP(A8572,炭绩效!$A:$D,4,FALSE)</f>
        <v>121.7541</v>
      </c>
    </row>
    <row r="8573" spans="1:9">
      <c r="A8573" t="str">
        <f t="array" ref="A8573">B8573&amp;C8573</f>
        <v>6004082017</v>
      </c>
      <c r="B8573" s="1" t="s">
        <v>1549</v>
      </c>
      <c r="C8573" s="1" t="s">
        <v>13</v>
      </c>
      <c r="D8573" s="1">
        <v>0</v>
      </c>
      <c r="E8573" s="1">
        <v>1</v>
      </c>
      <c r="F8573" s="1">
        <v>0</v>
      </c>
      <c r="G8573" s="1">
        <v>0</v>
      </c>
      <c r="H8573" s="1">
        <v>1</v>
      </c>
      <c r="I8573">
        <f>VLOOKUP(A8573,炭绩效!$A:$D,4,FALSE)</f>
        <v>123.8329</v>
      </c>
    </row>
    <row r="8574" spans="1:9">
      <c r="A8574" t="str">
        <f t="array" ref="A8574">B8574&amp;C8574</f>
        <v>6004082018</v>
      </c>
      <c r="B8574" s="1" t="s">
        <v>1549</v>
      </c>
      <c r="C8574" s="1" t="s">
        <v>14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>
        <f>VLOOKUP(A8574,炭绩效!$A:$D,4,FALSE)</f>
        <v>74.1726</v>
      </c>
    </row>
    <row r="8575" spans="1:9">
      <c r="A8575" t="str">
        <f t="array" ref="A8575">B8575&amp;C8575</f>
        <v>6004082019</v>
      </c>
      <c r="B8575" s="1" t="s">
        <v>1549</v>
      </c>
      <c r="C8575" s="1" t="s">
        <v>15</v>
      </c>
      <c r="D8575" s="1">
        <v>0</v>
      </c>
      <c r="E8575" s="1">
        <v>8</v>
      </c>
      <c r="F8575" s="1">
        <v>1</v>
      </c>
      <c r="G8575" s="1">
        <v>0</v>
      </c>
      <c r="H8575" s="1">
        <v>9</v>
      </c>
      <c r="I8575">
        <f>VLOOKUP(A8575,炭绩效!$A:$D,4,FALSE)</f>
        <v>65.9589</v>
      </c>
    </row>
    <row r="8576" spans="1:9">
      <c r="A8576" t="str">
        <f t="array" ref="A8576">B8576&amp;C8576</f>
        <v>6004082020</v>
      </c>
      <c r="B8576" s="1" t="s">
        <v>1549</v>
      </c>
      <c r="C8576" s="1" t="s">
        <v>16</v>
      </c>
      <c r="D8576" s="1">
        <v>0</v>
      </c>
      <c r="E8576" s="1">
        <v>4</v>
      </c>
      <c r="F8576" s="1">
        <v>1</v>
      </c>
      <c r="G8576" s="1">
        <v>0</v>
      </c>
      <c r="H8576" s="1">
        <v>5</v>
      </c>
      <c r="I8576">
        <f>VLOOKUP(A8576,炭绩效!$A:$D,4,FALSE)</f>
        <v>38.3852</v>
      </c>
    </row>
    <row r="8577" spans="1:9">
      <c r="A8577" t="str">
        <f t="array" ref="A8577">B8577&amp;C8577</f>
        <v>6004082021</v>
      </c>
      <c r="B8577" s="1" t="s">
        <v>1549</v>
      </c>
      <c r="C8577" s="1" t="s">
        <v>17</v>
      </c>
      <c r="D8577" s="1">
        <v>1</v>
      </c>
      <c r="E8577" s="1">
        <v>4</v>
      </c>
      <c r="F8577" s="1">
        <v>9</v>
      </c>
      <c r="G8577" s="1">
        <v>0</v>
      </c>
      <c r="H8577" s="1">
        <v>14</v>
      </c>
      <c r="I8577">
        <f>VLOOKUP(A8577,炭绩效!$A:$D,4,FALSE)</f>
        <v>51.9863</v>
      </c>
    </row>
    <row r="8578" spans="1:9">
      <c r="A8578" t="str">
        <f t="array" ref="A8578">B8578&amp;C8578</f>
        <v>6004082022</v>
      </c>
      <c r="B8578" s="1" t="s">
        <v>1549</v>
      </c>
      <c r="C8578" s="1" t="s">
        <v>9</v>
      </c>
      <c r="D8578" s="1">
        <v>0</v>
      </c>
      <c r="E8578" s="1">
        <v>4</v>
      </c>
      <c r="F8578" s="1">
        <v>7</v>
      </c>
      <c r="G8578" s="1">
        <v>0</v>
      </c>
      <c r="H8578" s="1">
        <v>11</v>
      </c>
      <c r="I8578">
        <f>VLOOKUP(A8578,炭绩效!$A:$D,4,FALSE)</f>
        <v>49.8877</v>
      </c>
    </row>
    <row r="8579" spans="1:9">
      <c r="A8579" t="str">
        <f t="array" ref="A8579">B8579&amp;C8579</f>
        <v>6004092015</v>
      </c>
      <c r="B8579" s="1" t="s">
        <v>1550</v>
      </c>
      <c r="C8579" s="1" t="s">
        <v>11</v>
      </c>
      <c r="D8579" s="1">
        <v>0</v>
      </c>
      <c r="E8579" s="1">
        <v>0</v>
      </c>
      <c r="F8579" s="1">
        <v>1</v>
      </c>
      <c r="G8579" s="1">
        <v>0</v>
      </c>
      <c r="H8579" s="1">
        <v>1</v>
      </c>
      <c r="I8579">
        <f>VLOOKUP(A8579,炭绩效!$A:$D,4,FALSE)</f>
        <v>171.2136</v>
      </c>
    </row>
    <row r="8580" spans="1:9">
      <c r="A8580" t="str">
        <f t="array" ref="A8580">B8580&amp;C8580</f>
        <v>6004092016</v>
      </c>
      <c r="B8580" s="1" t="s">
        <v>1550</v>
      </c>
      <c r="C8580" s="1" t="s">
        <v>12</v>
      </c>
      <c r="D8580" s="1">
        <v>0</v>
      </c>
      <c r="E8580" s="1">
        <v>1</v>
      </c>
      <c r="F8580" s="1">
        <v>2</v>
      </c>
      <c r="G8580" s="1">
        <v>0</v>
      </c>
      <c r="H8580" s="1">
        <v>3</v>
      </c>
      <c r="I8580">
        <f>VLOOKUP(A8580,炭绩效!$A:$D,4,FALSE)</f>
        <v>166.7156</v>
      </c>
    </row>
    <row r="8581" spans="1:9">
      <c r="A8581" t="str">
        <f t="array" ref="A8581">B8581&amp;C8581</f>
        <v>6004092017</v>
      </c>
      <c r="B8581" s="1" t="s">
        <v>1550</v>
      </c>
      <c r="C8581" s="1" t="s">
        <v>13</v>
      </c>
      <c r="D8581" s="1">
        <v>2</v>
      </c>
      <c r="E8581" s="1">
        <v>2</v>
      </c>
      <c r="F8581" s="1">
        <v>2</v>
      </c>
      <c r="G8581" s="1">
        <v>0</v>
      </c>
      <c r="H8581" s="1">
        <v>6</v>
      </c>
      <c r="I8581">
        <f>VLOOKUP(A8581,炭绩效!$A:$D,4,FALSE)</f>
        <v>183.3947</v>
      </c>
    </row>
    <row r="8582" spans="1:9">
      <c r="A8582" t="str">
        <f t="array" ref="A8582">B8582&amp;C8582</f>
        <v>6004092018</v>
      </c>
      <c r="B8582" s="1" t="s">
        <v>1550</v>
      </c>
      <c r="C8582" s="1" t="s">
        <v>14</v>
      </c>
      <c r="D8582" s="1">
        <v>2</v>
      </c>
      <c r="E8582" s="1">
        <v>4</v>
      </c>
      <c r="F8582" s="1">
        <v>3</v>
      </c>
      <c r="G8582" s="1">
        <v>0</v>
      </c>
      <c r="H8582" s="1">
        <v>9</v>
      </c>
      <c r="I8582">
        <f>VLOOKUP(A8582,炭绩效!$A:$D,4,FALSE)</f>
        <v>163.4902</v>
      </c>
    </row>
    <row r="8583" spans="1:9">
      <c r="A8583" t="str">
        <f t="array" ref="A8583">B8583&amp;C8583</f>
        <v>6004092019</v>
      </c>
      <c r="B8583" s="1" t="s">
        <v>1550</v>
      </c>
      <c r="C8583" s="1" t="s">
        <v>15</v>
      </c>
      <c r="D8583" s="1">
        <v>1</v>
      </c>
      <c r="E8583" s="1">
        <v>4</v>
      </c>
      <c r="F8583" s="1">
        <v>4</v>
      </c>
      <c r="G8583" s="1">
        <v>0</v>
      </c>
      <c r="H8583" s="1">
        <v>9</v>
      </c>
      <c r="I8583">
        <f>VLOOKUP(A8583,炭绩效!$A:$D,4,FALSE)</f>
        <v>142.0384</v>
      </c>
    </row>
    <row r="8584" spans="1:9">
      <c r="A8584" t="str">
        <f t="array" ref="A8584">B8584&amp;C8584</f>
        <v>6004092020</v>
      </c>
      <c r="B8584" s="1" t="s">
        <v>1550</v>
      </c>
      <c r="C8584" s="1" t="s">
        <v>16</v>
      </c>
      <c r="D8584" s="1">
        <v>1</v>
      </c>
      <c r="E8584" s="1">
        <v>4</v>
      </c>
      <c r="F8584" s="1">
        <v>1</v>
      </c>
      <c r="G8584" s="1">
        <v>0</v>
      </c>
      <c r="H8584" s="1">
        <v>6</v>
      </c>
      <c r="I8584">
        <f>VLOOKUP(A8584,炭绩效!$A:$D,4,FALSE)</f>
        <v>71.7787</v>
      </c>
    </row>
    <row r="8585" spans="1:9">
      <c r="A8585" t="str">
        <f t="array" ref="A8585">B8585&amp;C8585</f>
        <v>6004092021</v>
      </c>
      <c r="B8585" s="1" t="s">
        <v>1550</v>
      </c>
      <c r="C8585" s="1" t="s">
        <v>17</v>
      </c>
      <c r="D8585" s="1">
        <v>0</v>
      </c>
      <c r="E8585" s="1">
        <v>0</v>
      </c>
      <c r="F8585" s="1">
        <v>2</v>
      </c>
      <c r="G8585" s="1">
        <v>0</v>
      </c>
      <c r="H8585" s="1">
        <v>2</v>
      </c>
      <c r="I8585">
        <f>VLOOKUP(A8585,炭绩效!$A:$D,4,FALSE)</f>
        <v>95.0411</v>
      </c>
    </row>
    <row r="8586" spans="1:9">
      <c r="A8586" t="str">
        <f t="array" ref="A8586">B8586&amp;C8586</f>
        <v>6004092022</v>
      </c>
      <c r="B8586" s="1" t="s">
        <v>1550</v>
      </c>
      <c r="C8586" s="1" t="s">
        <v>9</v>
      </c>
      <c r="D8586" s="1">
        <v>1</v>
      </c>
      <c r="E8586" s="1">
        <v>2</v>
      </c>
      <c r="F8586" s="1">
        <v>1</v>
      </c>
      <c r="G8586" s="1">
        <v>0</v>
      </c>
      <c r="H8586" s="1">
        <v>4</v>
      </c>
      <c r="I8586">
        <f>VLOOKUP(A8586,炭绩效!$A:$D,4,FALSE)</f>
        <v>79.1917</v>
      </c>
    </row>
    <row r="8587" spans="1:9">
      <c r="A8587" t="str">
        <f t="array" ref="A8587">B8587&amp;C8587</f>
        <v>6004162015</v>
      </c>
      <c r="B8587" s="1" t="s">
        <v>1551</v>
      </c>
      <c r="C8587" s="1" t="s">
        <v>11</v>
      </c>
      <c r="D8587" s="1">
        <v>0</v>
      </c>
      <c r="E8587" s="1">
        <v>0</v>
      </c>
      <c r="F8587" s="1">
        <v>10</v>
      </c>
      <c r="G8587" s="1">
        <v>0</v>
      </c>
      <c r="H8587" s="1">
        <v>10</v>
      </c>
      <c r="I8587">
        <f>VLOOKUP(A8587,炭绩效!$A:$D,4,FALSE)</f>
        <v>78.2246</v>
      </c>
    </row>
    <row r="8588" spans="1:9">
      <c r="A8588" t="str">
        <f t="array" ref="A8588">B8588&amp;C8588</f>
        <v>6004162016</v>
      </c>
      <c r="B8588" s="1" t="s">
        <v>1551</v>
      </c>
      <c r="C8588" s="1" t="s">
        <v>12</v>
      </c>
      <c r="D8588" s="1">
        <v>0</v>
      </c>
      <c r="E8588" s="1">
        <v>4</v>
      </c>
      <c r="F8588" s="1">
        <v>7</v>
      </c>
      <c r="G8588" s="1">
        <v>0</v>
      </c>
      <c r="H8588" s="1">
        <v>11</v>
      </c>
      <c r="I8588">
        <f>VLOOKUP(A8588,炭绩效!$A:$D,4,FALSE)</f>
        <v>58.4863</v>
      </c>
    </row>
    <row r="8589" spans="1:9">
      <c r="A8589" t="str">
        <f t="array" ref="A8589">B8589&amp;C8589</f>
        <v>6004162017</v>
      </c>
      <c r="B8589" s="1" t="s">
        <v>1551</v>
      </c>
      <c r="C8589" s="1" t="s">
        <v>13</v>
      </c>
      <c r="D8589" s="1">
        <v>0</v>
      </c>
      <c r="E8589" s="1">
        <v>12</v>
      </c>
      <c r="F8589" s="1">
        <v>5</v>
      </c>
      <c r="G8589" s="1">
        <v>0</v>
      </c>
      <c r="H8589" s="1">
        <v>17</v>
      </c>
      <c r="I8589">
        <f>VLOOKUP(A8589,炭绩效!$A:$D,4,FALSE)</f>
        <v>62.0109</v>
      </c>
    </row>
    <row r="8590" spans="1:9">
      <c r="A8590" t="str">
        <f t="array" ref="A8590">B8590&amp;C8590</f>
        <v>6004162018</v>
      </c>
      <c r="B8590" s="1" t="s">
        <v>1551</v>
      </c>
      <c r="C8590" s="1" t="s">
        <v>14</v>
      </c>
      <c r="D8590" s="1">
        <v>0</v>
      </c>
      <c r="E8590" s="1">
        <v>17</v>
      </c>
      <c r="F8590" s="1">
        <v>6</v>
      </c>
      <c r="G8590" s="1">
        <v>0</v>
      </c>
      <c r="H8590" s="1">
        <v>23</v>
      </c>
      <c r="I8590">
        <f>VLOOKUP(A8590,炭绩效!$A:$D,4,FALSE)</f>
        <v>42.3863</v>
      </c>
    </row>
    <row r="8591" spans="1:9">
      <c r="A8591" t="str">
        <f t="array" ref="A8591">B8591&amp;C8591</f>
        <v>6004162019</v>
      </c>
      <c r="B8591" s="1" t="s">
        <v>1551</v>
      </c>
      <c r="C8591" s="1" t="s">
        <v>15</v>
      </c>
      <c r="D8591" s="1">
        <v>0</v>
      </c>
      <c r="E8591" s="1">
        <v>9</v>
      </c>
      <c r="F8591" s="1">
        <v>9</v>
      </c>
      <c r="G8591" s="1">
        <v>0</v>
      </c>
      <c r="H8591" s="1">
        <v>18</v>
      </c>
      <c r="I8591">
        <f>VLOOKUP(A8591,炭绩效!$A:$D,4,FALSE)</f>
        <v>35.9809</v>
      </c>
    </row>
    <row r="8592" spans="1:9">
      <c r="A8592" t="str">
        <f t="array" ref="A8592">B8592&amp;C8592</f>
        <v>6004162020</v>
      </c>
      <c r="B8592" s="1" t="s">
        <v>1551</v>
      </c>
      <c r="C8592" s="1" t="s">
        <v>16</v>
      </c>
      <c r="D8592" s="1">
        <v>0</v>
      </c>
      <c r="E8592" s="1">
        <v>6</v>
      </c>
      <c r="F8592" s="1">
        <v>6</v>
      </c>
      <c r="G8592" s="1">
        <v>0</v>
      </c>
      <c r="H8592" s="1">
        <v>12</v>
      </c>
      <c r="I8592">
        <f>VLOOKUP(A8592,炭绩效!$A:$D,4,FALSE)</f>
        <v>24.50549</v>
      </c>
    </row>
    <row r="8593" spans="1:9">
      <c r="A8593" t="str">
        <f t="array" ref="A8593">B8593&amp;C8593</f>
        <v>6004162021</v>
      </c>
      <c r="B8593" s="1" t="s">
        <v>1551</v>
      </c>
      <c r="C8593" s="1" t="s">
        <v>17</v>
      </c>
      <c r="D8593" s="1">
        <v>1</v>
      </c>
      <c r="E8593" s="1">
        <v>2</v>
      </c>
      <c r="F8593" s="1">
        <v>8</v>
      </c>
      <c r="G8593" s="1">
        <v>0</v>
      </c>
      <c r="H8593" s="1">
        <v>11</v>
      </c>
      <c r="I8593">
        <f>VLOOKUP(A8593,炭绩效!$A:$D,4,FALSE)</f>
        <v>48.4575</v>
      </c>
    </row>
    <row r="8594" spans="1:9">
      <c r="A8594" t="str">
        <f t="array" ref="A8594">B8594&amp;C8594</f>
        <v>6004162022</v>
      </c>
      <c r="B8594" s="1" t="s">
        <v>1551</v>
      </c>
      <c r="C8594" s="1" t="s">
        <v>9</v>
      </c>
      <c r="D8594" s="1">
        <v>1</v>
      </c>
      <c r="E8594" s="1">
        <v>0</v>
      </c>
      <c r="F8594" s="1">
        <v>11</v>
      </c>
      <c r="G8594" s="1">
        <v>1</v>
      </c>
      <c r="H8594" s="1">
        <v>13</v>
      </c>
      <c r="I8594">
        <f>VLOOKUP(A8594,炭绩效!$A:$D,4,FALSE)</f>
        <v>37.3616</v>
      </c>
    </row>
    <row r="8595" spans="1:9">
      <c r="A8595" t="str">
        <f t="array" ref="A8595">B8595&amp;C8595</f>
        <v>6004182015</v>
      </c>
      <c r="B8595" s="1" t="s">
        <v>1552</v>
      </c>
      <c r="C8595" s="1" t="s">
        <v>11</v>
      </c>
      <c r="D8595" s="1">
        <v>0</v>
      </c>
      <c r="E8595" s="1">
        <v>8</v>
      </c>
      <c r="F8595" s="1">
        <v>3</v>
      </c>
      <c r="G8595" s="1">
        <v>0</v>
      </c>
      <c r="H8595" s="1">
        <v>11</v>
      </c>
      <c r="I8595">
        <f>VLOOKUP(A8595,炭绩效!$A:$D,4,FALSE)</f>
        <v>289.3703</v>
      </c>
    </row>
    <row r="8596" spans="1:9">
      <c r="A8596" t="str">
        <f t="array" ref="A8596">B8596&amp;C8596</f>
        <v>6004182016</v>
      </c>
      <c r="B8596" s="1" t="s">
        <v>1552</v>
      </c>
      <c r="C8596" s="1" t="s">
        <v>12</v>
      </c>
      <c r="D8596" s="1">
        <v>0</v>
      </c>
      <c r="E8596" s="1">
        <v>2</v>
      </c>
      <c r="F8596" s="1">
        <v>1</v>
      </c>
      <c r="G8596" s="1">
        <v>0</v>
      </c>
      <c r="H8596" s="1">
        <v>3</v>
      </c>
      <c r="I8596">
        <f>VLOOKUP(A8596,炭绩效!$A:$D,4,FALSE)</f>
        <v>236.3937</v>
      </c>
    </row>
    <row r="8597" spans="1:9">
      <c r="A8597" t="str">
        <f t="array" ref="A8597">B8597&amp;C8597</f>
        <v>6004182017</v>
      </c>
      <c r="B8597" s="1" t="s">
        <v>1552</v>
      </c>
      <c r="C8597" s="1" t="s">
        <v>13</v>
      </c>
      <c r="D8597" s="1">
        <v>0</v>
      </c>
      <c r="E8597" s="1">
        <v>4</v>
      </c>
      <c r="F8597" s="1">
        <v>3</v>
      </c>
      <c r="G8597" s="1">
        <v>0</v>
      </c>
      <c r="H8597" s="1">
        <v>7</v>
      </c>
      <c r="I8597">
        <f>VLOOKUP(A8597,炭绩效!$A:$D,4,FALSE)</f>
        <v>245.8796</v>
      </c>
    </row>
    <row r="8598" spans="1:9">
      <c r="A8598" t="str">
        <f t="array" ref="A8598">B8598&amp;C8598</f>
        <v>6004182018</v>
      </c>
      <c r="B8598" s="1" t="s">
        <v>1552</v>
      </c>
      <c r="C8598" s="1" t="s">
        <v>14</v>
      </c>
      <c r="D8598" s="1">
        <v>0</v>
      </c>
      <c r="E8598" s="1">
        <v>3</v>
      </c>
      <c r="F8598" s="1">
        <v>5</v>
      </c>
      <c r="G8598" s="1">
        <v>0</v>
      </c>
      <c r="H8598" s="1">
        <v>8</v>
      </c>
      <c r="I8598">
        <f>VLOOKUP(A8598,炭绩效!$A:$D,4,FALSE)</f>
        <v>220.1564</v>
      </c>
    </row>
    <row r="8599" spans="1:9">
      <c r="A8599" t="str">
        <f t="array" ref="A8599">B8599&amp;C8599</f>
        <v>6004182019</v>
      </c>
      <c r="B8599" s="1" t="s">
        <v>1552</v>
      </c>
      <c r="C8599" s="1" t="s">
        <v>15</v>
      </c>
      <c r="D8599" s="1">
        <v>0</v>
      </c>
      <c r="E8599" s="1">
        <v>3</v>
      </c>
      <c r="F8599" s="1">
        <v>4</v>
      </c>
      <c r="G8599" s="1">
        <v>0</v>
      </c>
      <c r="H8599" s="1">
        <v>7</v>
      </c>
      <c r="I8599">
        <f>VLOOKUP(A8599,炭绩效!$A:$D,4,FALSE)</f>
        <v>192.7728</v>
      </c>
    </row>
    <row r="8600" spans="1:9">
      <c r="A8600" t="str">
        <f t="array" ref="A8600">B8600&amp;C8600</f>
        <v>6004182020</v>
      </c>
      <c r="B8600" s="1" t="s">
        <v>1552</v>
      </c>
      <c r="C8600" s="1" t="s">
        <v>16</v>
      </c>
      <c r="D8600" s="1">
        <v>2</v>
      </c>
      <c r="E8600" s="1">
        <v>4</v>
      </c>
      <c r="F8600" s="1">
        <v>5</v>
      </c>
      <c r="G8600" s="1">
        <v>0</v>
      </c>
      <c r="H8600" s="1">
        <v>11</v>
      </c>
      <c r="I8600">
        <f>VLOOKUP(A8600,炭绩效!$A:$D,4,FALSE)</f>
        <v>137.235</v>
      </c>
    </row>
    <row r="8601" spans="1:9">
      <c r="A8601" t="str">
        <f t="array" ref="A8601">B8601&amp;C8601</f>
        <v>6004182021</v>
      </c>
      <c r="B8601" s="1" t="s">
        <v>1552</v>
      </c>
      <c r="C8601" s="1" t="s">
        <v>17</v>
      </c>
      <c r="D8601" s="1">
        <v>1</v>
      </c>
      <c r="E8601" s="1">
        <v>5</v>
      </c>
      <c r="F8601" s="1">
        <v>5</v>
      </c>
      <c r="G8601" s="1">
        <v>0</v>
      </c>
      <c r="H8601" s="1">
        <v>11</v>
      </c>
      <c r="I8601">
        <f>VLOOKUP(A8601,炭绩效!$A:$D,4,FALSE)</f>
        <v>174.6466</v>
      </c>
    </row>
    <row r="8602" spans="1:9">
      <c r="A8602" t="str">
        <f t="array" ref="A8602">B8602&amp;C8602</f>
        <v>6004182022</v>
      </c>
      <c r="B8602" s="1" t="s">
        <v>1552</v>
      </c>
      <c r="C8602" s="1" t="s">
        <v>9</v>
      </c>
      <c r="D8602" s="1">
        <v>1</v>
      </c>
      <c r="E8602" s="1">
        <v>4</v>
      </c>
      <c r="F8602" s="1">
        <v>5</v>
      </c>
      <c r="G8602" s="1">
        <v>0</v>
      </c>
      <c r="H8602" s="1">
        <v>10</v>
      </c>
      <c r="I8602">
        <f>VLOOKUP(A8602,炭绩效!$A:$D,4,FALSE)</f>
        <v>182.4987</v>
      </c>
    </row>
    <row r="8603" spans="1:9">
      <c r="A8603" t="str">
        <f t="array" ref="A8603">B8603&amp;C8603</f>
        <v>6004192015</v>
      </c>
      <c r="B8603" s="1" t="s">
        <v>1553</v>
      </c>
      <c r="C8603" s="1" t="s">
        <v>11</v>
      </c>
      <c r="D8603" s="1">
        <v>0</v>
      </c>
      <c r="E8603" s="1">
        <v>1</v>
      </c>
      <c r="F8603" s="1">
        <v>3</v>
      </c>
      <c r="G8603" s="1">
        <v>0</v>
      </c>
      <c r="H8603" s="1">
        <v>4</v>
      </c>
      <c r="I8603">
        <f>VLOOKUP(A8603,炭绩效!$A:$D,4,FALSE)</f>
        <v>164.4935</v>
      </c>
    </row>
    <row r="8604" spans="1:9">
      <c r="A8604" t="str">
        <f t="array" ref="A8604">B8604&amp;C8604</f>
        <v>6004192016</v>
      </c>
      <c r="B8604" s="1" t="s">
        <v>1553</v>
      </c>
      <c r="C8604" s="1" t="s">
        <v>12</v>
      </c>
      <c r="D8604" s="1">
        <v>0</v>
      </c>
      <c r="E8604" s="1">
        <v>2</v>
      </c>
      <c r="F8604" s="1">
        <v>2</v>
      </c>
      <c r="G8604" s="1">
        <v>0</v>
      </c>
      <c r="H8604" s="1">
        <v>4</v>
      </c>
      <c r="I8604">
        <f>VLOOKUP(A8604,炭绩效!$A:$D,4,FALSE)</f>
        <v>152.5055</v>
      </c>
    </row>
    <row r="8605" spans="1:9">
      <c r="A8605" t="str">
        <f t="array" ref="A8605">B8605&amp;C8605</f>
        <v>6004192017</v>
      </c>
      <c r="B8605" s="1" t="s">
        <v>1553</v>
      </c>
      <c r="C8605" s="1" t="s">
        <v>13</v>
      </c>
      <c r="D8605" s="1">
        <v>1</v>
      </c>
      <c r="E8605" s="1">
        <v>1</v>
      </c>
      <c r="F8605" s="1">
        <v>3</v>
      </c>
      <c r="G8605" s="1">
        <v>0</v>
      </c>
      <c r="H8605" s="1">
        <v>5</v>
      </c>
      <c r="I8605">
        <f>VLOOKUP(A8605,炭绩效!$A:$D,4,FALSE)</f>
        <v>141.6603</v>
      </c>
    </row>
    <row r="8606" spans="1:9">
      <c r="A8606" t="str">
        <f t="array" ref="A8606">B8606&amp;C8606</f>
        <v>6004192018</v>
      </c>
      <c r="B8606" s="1" t="s">
        <v>1553</v>
      </c>
      <c r="C8606" s="1" t="s">
        <v>14</v>
      </c>
      <c r="D8606" s="1">
        <v>0</v>
      </c>
      <c r="E8606" s="1">
        <v>5</v>
      </c>
      <c r="F8606" s="1">
        <v>3</v>
      </c>
      <c r="G8606" s="1">
        <v>0</v>
      </c>
      <c r="H8606" s="1">
        <v>8</v>
      </c>
      <c r="I8606">
        <f>VLOOKUP(A8606,炭绩效!$A:$D,4,FALSE)</f>
        <v>105.537</v>
      </c>
    </row>
    <row r="8607" spans="1:9">
      <c r="A8607" t="str">
        <f t="array" ref="A8607">B8607&amp;C8607</f>
        <v>6004192019</v>
      </c>
      <c r="B8607" s="1" t="s">
        <v>1553</v>
      </c>
      <c r="C8607" s="1" t="s">
        <v>15</v>
      </c>
      <c r="D8607" s="1">
        <v>0</v>
      </c>
      <c r="E8607" s="1">
        <v>3</v>
      </c>
      <c r="F8607" s="1">
        <v>3</v>
      </c>
      <c r="G8607" s="1">
        <v>0</v>
      </c>
      <c r="H8607" s="1">
        <v>6</v>
      </c>
      <c r="I8607">
        <f>VLOOKUP(A8607,炭绩效!$A:$D,4,FALSE)</f>
        <v>95.0411</v>
      </c>
    </row>
    <row r="8608" spans="1:9">
      <c r="A8608" t="str">
        <f t="array" ref="A8608">B8608&amp;C8608</f>
        <v>6004192020</v>
      </c>
      <c r="B8608" s="1" t="s">
        <v>1553</v>
      </c>
      <c r="C8608" s="1" t="s">
        <v>16</v>
      </c>
      <c r="D8608" s="1">
        <v>0</v>
      </c>
      <c r="E8608" s="1">
        <v>3</v>
      </c>
      <c r="F8608" s="1">
        <v>4</v>
      </c>
      <c r="G8608" s="1">
        <v>0</v>
      </c>
      <c r="H8608" s="1">
        <v>7</v>
      </c>
      <c r="I8608">
        <f>VLOOKUP(A8608,炭绩效!$A:$D,4,FALSE)</f>
        <v>56.1694</v>
      </c>
    </row>
    <row r="8609" spans="1:9">
      <c r="A8609" t="str">
        <f t="array" ref="A8609">B8609&amp;C8609</f>
        <v>6004192021</v>
      </c>
      <c r="B8609" s="1" t="s">
        <v>1553</v>
      </c>
      <c r="C8609" s="1" t="s">
        <v>17</v>
      </c>
      <c r="D8609" s="1">
        <v>1</v>
      </c>
      <c r="E8609" s="1">
        <v>6</v>
      </c>
      <c r="F8609" s="1">
        <v>2</v>
      </c>
      <c r="G8609" s="1">
        <v>0</v>
      </c>
      <c r="H8609" s="1">
        <v>9</v>
      </c>
      <c r="I8609">
        <f>VLOOKUP(A8609,炭绩效!$A:$D,4,FALSE)</f>
        <v>95.7699</v>
      </c>
    </row>
    <row r="8610" spans="1:9">
      <c r="A8610" t="str">
        <f t="array" ref="A8610">B8610&amp;C8610</f>
        <v>6004192022</v>
      </c>
      <c r="B8610" s="1" t="s">
        <v>1553</v>
      </c>
      <c r="C8610" s="1" t="s">
        <v>9</v>
      </c>
      <c r="D8610" s="1">
        <v>1</v>
      </c>
      <c r="E8610" s="1">
        <v>5</v>
      </c>
      <c r="F8610" s="1">
        <v>2</v>
      </c>
      <c r="G8610" s="1">
        <v>0</v>
      </c>
      <c r="H8610" s="1">
        <v>8</v>
      </c>
      <c r="I8610">
        <f>VLOOKUP(A8610,炭绩效!$A:$D,4,FALSE)</f>
        <v>106.0876</v>
      </c>
    </row>
    <row r="8611" spans="1:9">
      <c r="A8611" t="str">
        <f t="array" ref="A8611">B8611&amp;C8611</f>
        <v>6004202015</v>
      </c>
      <c r="B8611" s="1" t="s">
        <v>1554</v>
      </c>
      <c r="C8611" s="1" t="s">
        <v>11</v>
      </c>
      <c r="D8611" s="1">
        <v>0</v>
      </c>
      <c r="E8611" s="1">
        <v>0</v>
      </c>
      <c r="F8611" s="1">
        <v>7</v>
      </c>
      <c r="G8611" s="1">
        <v>0</v>
      </c>
      <c r="H8611" s="1">
        <v>7</v>
      </c>
      <c r="I8611">
        <f>VLOOKUP(A8611,炭绩效!$A:$D,4,FALSE)</f>
        <v>615.827</v>
      </c>
    </row>
    <row r="8612" spans="1:9">
      <c r="A8612" t="str">
        <f t="array" ref="A8612">B8612&amp;C8612</f>
        <v>6004202016</v>
      </c>
      <c r="B8612" s="1" t="s">
        <v>1554</v>
      </c>
      <c r="C8612" s="1" t="s">
        <v>12</v>
      </c>
      <c r="D8612" s="1">
        <v>0</v>
      </c>
      <c r="E8612" s="1">
        <v>0</v>
      </c>
      <c r="F8612" s="1">
        <v>6</v>
      </c>
      <c r="G8612" s="1">
        <v>0</v>
      </c>
      <c r="H8612" s="1">
        <v>6</v>
      </c>
      <c r="I8612">
        <f>VLOOKUP(A8612,炭绩效!$A:$D,4,FALSE)</f>
        <v>545.637</v>
      </c>
    </row>
    <row r="8613" spans="1:9">
      <c r="A8613" t="str">
        <f t="array" ref="A8613">B8613&amp;C8613</f>
        <v>6004202017</v>
      </c>
      <c r="B8613" s="1" t="s">
        <v>1554</v>
      </c>
      <c r="C8613" s="1" t="s">
        <v>13</v>
      </c>
      <c r="D8613" s="1">
        <v>1</v>
      </c>
      <c r="E8613" s="1">
        <v>1</v>
      </c>
      <c r="F8613" s="1">
        <v>10</v>
      </c>
      <c r="G8613" s="1">
        <v>0</v>
      </c>
      <c r="H8613" s="1">
        <v>12</v>
      </c>
      <c r="I8613">
        <f>VLOOKUP(A8613,炭绩效!$A:$D,4,FALSE)</f>
        <v>518.616</v>
      </c>
    </row>
    <row r="8614" spans="1:9">
      <c r="A8614" t="str">
        <f t="array" ref="A8614">B8614&amp;C8614</f>
        <v>6004202018</v>
      </c>
      <c r="B8614" s="1" t="s">
        <v>1554</v>
      </c>
      <c r="C8614" s="1" t="s">
        <v>14</v>
      </c>
      <c r="D8614" s="1">
        <v>2</v>
      </c>
      <c r="E8614" s="1">
        <v>0</v>
      </c>
      <c r="F8614" s="1">
        <v>13</v>
      </c>
      <c r="G8614" s="1">
        <v>0</v>
      </c>
      <c r="H8614" s="1">
        <v>15</v>
      </c>
      <c r="I8614">
        <f>VLOOKUP(A8614,炭绩效!$A:$D,4,FALSE)</f>
        <v>411.767</v>
      </c>
    </row>
    <row r="8615" spans="1:9">
      <c r="A8615" t="str">
        <f t="array" ref="A8615">B8615&amp;C8615</f>
        <v>6004202019</v>
      </c>
      <c r="B8615" s="1" t="s">
        <v>1554</v>
      </c>
      <c r="C8615" s="1" t="s">
        <v>15</v>
      </c>
      <c r="D8615" s="1">
        <v>1</v>
      </c>
      <c r="E8615" s="1">
        <v>2</v>
      </c>
      <c r="F8615" s="1">
        <v>19</v>
      </c>
      <c r="G8615" s="1">
        <v>0</v>
      </c>
      <c r="H8615" s="1">
        <v>22</v>
      </c>
      <c r="I8615">
        <f>VLOOKUP(A8615,炭绩效!$A:$D,4,FALSE)</f>
        <v>358.685</v>
      </c>
    </row>
    <row r="8616" spans="1:9">
      <c r="A8616" t="str">
        <f t="array" ref="A8616">B8616&amp;C8616</f>
        <v>6004202020</v>
      </c>
      <c r="B8616" s="1" t="s">
        <v>1554</v>
      </c>
      <c r="C8616" s="1" t="s">
        <v>16</v>
      </c>
      <c r="D8616" s="1">
        <v>3</v>
      </c>
      <c r="E8616" s="1">
        <v>2</v>
      </c>
      <c r="F8616" s="1">
        <v>31</v>
      </c>
      <c r="G8616" s="1">
        <v>0</v>
      </c>
      <c r="H8616" s="1">
        <v>36</v>
      </c>
      <c r="I8616">
        <f>VLOOKUP(A8616,炭绩效!$A:$D,4,FALSE)</f>
        <v>247.407</v>
      </c>
    </row>
    <row r="8617" spans="1:9">
      <c r="A8617" t="str">
        <f t="array" ref="A8617">B8617&amp;C8617</f>
        <v>6004202021</v>
      </c>
      <c r="B8617" s="1" t="s">
        <v>1554</v>
      </c>
      <c r="C8617" s="1" t="s">
        <v>17</v>
      </c>
      <c r="D8617" s="1">
        <v>1</v>
      </c>
      <c r="E8617" s="1">
        <v>8</v>
      </c>
      <c r="F8617" s="1">
        <v>27</v>
      </c>
      <c r="G8617" s="1">
        <v>0</v>
      </c>
      <c r="H8617" s="1">
        <v>36</v>
      </c>
      <c r="I8617">
        <f>VLOOKUP(A8617,炭绩效!$A:$D,4,FALSE)</f>
        <v>296.572</v>
      </c>
    </row>
    <row r="8618" spans="1:9">
      <c r="A8618" t="str">
        <f t="array" ref="A8618">B8618&amp;C8618</f>
        <v>6004202022</v>
      </c>
      <c r="B8618" s="1" t="s">
        <v>1554</v>
      </c>
      <c r="C8618" s="1" t="s">
        <v>9</v>
      </c>
      <c r="D8618" s="1">
        <v>0</v>
      </c>
      <c r="E8618" s="1">
        <v>0</v>
      </c>
      <c r="F8618" s="1">
        <v>22</v>
      </c>
      <c r="G8618" s="1">
        <v>0</v>
      </c>
      <c r="H8618" s="1">
        <v>22</v>
      </c>
      <c r="I8618">
        <f>VLOOKUP(A8618,炭绩效!$A:$D,4,FALSE)</f>
        <v>281.998</v>
      </c>
    </row>
    <row r="8619" spans="1:9">
      <c r="A8619" t="str">
        <f t="array" ref="A8619">B8619&amp;C8619</f>
        <v>6004212015</v>
      </c>
      <c r="B8619" s="1" t="s">
        <v>1555</v>
      </c>
      <c r="C8619" s="1" t="s">
        <v>11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>
        <f>VLOOKUP(A8619,炭绩效!$A:$D,4,FALSE)</f>
        <v>378.94</v>
      </c>
    </row>
    <row r="8620" spans="1:9">
      <c r="A8620" t="str">
        <f t="array" ref="A8620">B8620&amp;C8620</f>
        <v>6004212016</v>
      </c>
      <c r="B8620" s="1" t="s">
        <v>1555</v>
      </c>
      <c r="C8620" s="1" t="s">
        <v>12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>
        <f>VLOOKUP(A8620,炭绩效!$A:$D,4,FALSE)</f>
        <v>335.863</v>
      </c>
    </row>
    <row r="8621" spans="1:9">
      <c r="A8621" t="str">
        <f t="array" ref="A8621">B8621&amp;C8621</f>
        <v>6004212017</v>
      </c>
      <c r="B8621" s="1" t="s">
        <v>1555</v>
      </c>
      <c r="C8621" s="1" t="s">
        <v>13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>
        <f>VLOOKUP(A8621,炭绩效!$A:$D,4,FALSE)</f>
        <v>353.483</v>
      </c>
    </row>
    <row r="8622" spans="1:9">
      <c r="A8622" t="str">
        <f t="array" ref="A8622">B8622&amp;C8622</f>
        <v>6004212018</v>
      </c>
      <c r="B8622" s="1" t="s">
        <v>1555</v>
      </c>
      <c r="C8622" s="1" t="s">
        <v>14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>
        <f>VLOOKUP(A8622,炭绩效!$A:$D,4,FALSE)</f>
        <v>283.422</v>
      </c>
    </row>
    <row r="8623" spans="1:9">
      <c r="A8623" t="str">
        <f t="array" ref="A8623">B8623&amp;C8623</f>
        <v>6004212019</v>
      </c>
      <c r="B8623" s="1" t="s">
        <v>1555</v>
      </c>
      <c r="C8623" s="1" t="s">
        <v>15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>
        <f>VLOOKUP(A8623,炭绩效!$A:$D,4,FALSE)</f>
        <v>260.474</v>
      </c>
    </row>
    <row r="8624" spans="1:9">
      <c r="A8624" t="str">
        <f t="array" ref="A8624">B8624&amp;C8624</f>
        <v>6004212020</v>
      </c>
      <c r="B8624" s="1" t="s">
        <v>1555</v>
      </c>
      <c r="C8624" s="1" t="s">
        <v>16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>
        <f>VLOOKUP(A8624,炭绩效!$A:$D,4,FALSE)</f>
        <v>186.7566</v>
      </c>
    </row>
    <row r="8625" spans="1:9">
      <c r="A8625" t="str">
        <f t="array" ref="A8625">B8625&amp;C8625</f>
        <v>6004212021</v>
      </c>
      <c r="B8625" s="1" t="s">
        <v>1555</v>
      </c>
      <c r="C8625" s="1" t="s">
        <v>17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>
        <f>VLOOKUP(A8625,炭绩效!$A:$D,4,FALSE)</f>
        <v>219.735</v>
      </c>
    </row>
    <row r="8626" spans="1:9">
      <c r="A8626" t="str">
        <f t="array" ref="A8626">B8626&amp;C8626</f>
        <v>6004212022</v>
      </c>
      <c r="B8626" s="1" t="s">
        <v>1555</v>
      </c>
      <c r="C8626" s="1" t="s">
        <v>9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>
        <f>VLOOKUP(A8626,炭绩效!$A:$D,4,FALSE)</f>
        <v>221.1283</v>
      </c>
    </row>
    <row r="8627" spans="1:9">
      <c r="A8627" t="str">
        <f t="array" ref="A8627">B8627&amp;C8627</f>
        <v>6004222015</v>
      </c>
      <c r="B8627" s="1" t="s">
        <v>1556</v>
      </c>
      <c r="C8627" s="1" t="s">
        <v>11</v>
      </c>
      <c r="D8627" s="1">
        <v>7</v>
      </c>
      <c r="E8627" s="1">
        <v>2</v>
      </c>
      <c r="F8627" s="1">
        <v>2</v>
      </c>
      <c r="G8627" s="1">
        <v>0</v>
      </c>
      <c r="H8627" s="1">
        <v>11</v>
      </c>
      <c r="I8627">
        <f>VLOOKUP(A8627,炭绩效!$A:$D,4,FALSE)</f>
        <v>239.8303</v>
      </c>
    </row>
    <row r="8628" spans="1:9">
      <c r="A8628" t="str">
        <f t="array" ref="A8628">B8628&amp;C8628</f>
        <v>6004222016</v>
      </c>
      <c r="B8628" s="1" t="s">
        <v>1556</v>
      </c>
      <c r="C8628" s="1" t="s">
        <v>12</v>
      </c>
      <c r="D8628" s="1">
        <v>1</v>
      </c>
      <c r="E8628" s="1">
        <v>5</v>
      </c>
      <c r="F8628" s="1">
        <v>2</v>
      </c>
      <c r="G8628" s="1">
        <v>0</v>
      </c>
      <c r="H8628" s="1">
        <v>8</v>
      </c>
      <c r="I8628">
        <f>VLOOKUP(A8628,炭绩效!$A:$D,4,FALSE)</f>
        <v>226.3335</v>
      </c>
    </row>
    <row r="8629" spans="1:9">
      <c r="A8629" t="str">
        <f t="array" ref="A8629">B8629&amp;C8629</f>
        <v>6004222017</v>
      </c>
      <c r="B8629" s="1" t="s">
        <v>1556</v>
      </c>
      <c r="C8629" s="1" t="s">
        <v>13</v>
      </c>
      <c r="D8629" s="1">
        <v>1</v>
      </c>
      <c r="E8629" s="1">
        <v>7</v>
      </c>
      <c r="F8629" s="1">
        <v>3</v>
      </c>
      <c r="G8629" s="1">
        <v>0</v>
      </c>
      <c r="H8629" s="1">
        <v>11</v>
      </c>
      <c r="I8629">
        <f>VLOOKUP(A8629,炭绩效!$A:$D,4,FALSE)</f>
        <v>220.7289</v>
      </c>
    </row>
    <row r="8630" spans="1:9">
      <c r="A8630" t="str">
        <f t="array" ref="A8630">B8630&amp;C8630</f>
        <v>6004222018</v>
      </c>
      <c r="B8630" s="1" t="s">
        <v>1556</v>
      </c>
      <c r="C8630" s="1" t="s">
        <v>14</v>
      </c>
      <c r="D8630" s="1">
        <v>3</v>
      </c>
      <c r="E8630" s="1">
        <v>2</v>
      </c>
      <c r="F8630" s="1">
        <v>2</v>
      </c>
      <c r="G8630" s="1">
        <v>0</v>
      </c>
      <c r="H8630" s="1">
        <v>7</v>
      </c>
      <c r="I8630">
        <f>VLOOKUP(A8630,炭绩效!$A:$D,4,FALSE)</f>
        <v>190.3037</v>
      </c>
    </row>
    <row r="8631" spans="1:9">
      <c r="A8631" t="str">
        <f t="array" ref="A8631">B8631&amp;C8631</f>
        <v>6004222019</v>
      </c>
      <c r="B8631" s="1" t="s">
        <v>1556</v>
      </c>
      <c r="C8631" s="1" t="s">
        <v>15</v>
      </c>
      <c r="D8631" s="1">
        <v>2</v>
      </c>
      <c r="E8631" s="1">
        <v>4</v>
      </c>
      <c r="F8631" s="1">
        <v>4</v>
      </c>
      <c r="G8631" s="1">
        <v>0</v>
      </c>
      <c r="H8631" s="1">
        <v>10</v>
      </c>
      <c r="I8631">
        <f>VLOOKUP(A8631,炭绩效!$A:$D,4,FALSE)</f>
        <v>174.0685</v>
      </c>
    </row>
    <row r="8632" spans="1:9">
      <c r="A8632" t="str">
        <f t="array" ref="A8632">B8632&amp;C8632</f>
        <v>6004222020</v>
      </c>
      <c r="B8632" s="1" t="s">
        <v>1556</v>
      </c>
      <c r="C8632" s="1" t="s">
        <v>16</v>
      </c>
      <c r="D8632" s="1">
        <v>6</v>
      </c>
      <c r="E8632" s="1">
        <v>2</v>
      </c>
      <c r="F8632" s="1">
        <v>4</v>
      </c>
      <c r="G8632" s="1">
        <v>0</v>
      </c>
      <c r="H8632" s="1">
        <v>12</v>
      </c>
      <c r="I8632">
        <f>VLOOKUP(A8632,炭绩效!$A:$D,4,FALSE)</f>
        <v>118.5792</v>
      </c>
    </row>
    <row r="8633" spans="1:9">
      <c r="A8633" t="str">
        <f t="array" ref="A8633">B8633&amp;C8633</f>
        <v>6004222021</v>
      </c>
      <c r="B8633" s="1" t="s">
        <v>1556</v>
      </c>
      <c r="C8633" s="1" t="s">
        <v>17</v>
      </c>
      <c r="D8633" s="1">
        <v>4</v>
      </c>
      <c r="E8633" s="1">
        <v>3</v>
      </c>
      <c r="F8633" s="1">
        <v>4</v>
      </c>
      <c r="G8633" s="1">
        <v>0</v>
      </c>
      <c r="H8633" s="1">
        <v>11</v>
      </c>
      <c r="I8633">
        <f>VLOOKUP(A8633,炭绩效!$A:$D,4,FALSE)</f>
        <v>158.1671</v>
      </c>
    </row>
    <row r="8634" spans="1:9">
      <c r="A8634" t="str">
        <f t="array" ref="A8634">B8634&amp;C8634</f>
        <v>6004222022</v>
      </c>
      <c r="B8634" s="1" t="s">
        <v>1556</v>
      </c>
      <c r="C8634" s="1" t="s">
        <v>9</v>
      </c>
      <c r="D8634" s="1">
        <v>11</v>
      </c>
      <c r="E8634" s="1">
        <v>2</v>
      </c>
      <c r="F8634" s="1">
        <v>6</v>
      </c>
      <c r="G8634" s="1">
        <v>0</v>
      </c>
      <c r="H8634" s="1">
        <v>19</v>
      </c>
      <c r="I8634">
        <f>VLOOKUP(A8634,炭绩效!$A:$D,4,FALSE)</f>
        <v>165.8219</v>
      </c>
    </row>
    <row r="8635" spans="1:9">
      <c r="A8635" t="str">
        <f t="array" ref="A8635">B8635&amp;C8635</f>
        <v>6004232015</v>
      </c>
      <c r="B8635" s="1" t="s">
        <v>1557</v>
      </c>
      <c r="C8635" s="1" t="s">
        <v>11</v>
      </c>
      <c r="D8635" s="1">
        <v>0</v>
      </c>
      <c r="E8635" s="1">
        <v>0</v>
      </c>
      <c r="F8635" s="1">
        <v>1</v>
      </c>
      <c r="G8635" s="1">
        <v>0</v>
      </c>
      <c r="H8635" s="1">
        <v>1</v>
      </c>
      <c r="I8635">
        <f>VLOOKUP(A8635,炭绩效!$A:$D,4,FALSE)</f>
        <v>85.1945</v>
      </c>
    </row>
    <row r="8636" spans="1:9">
      <c r="A8636" t="str">
        <f t="array" ref="A8636">B8636&amp;C8636</f>
        <v>6004232016</v>
      </c>
      <c r="B8636" s="1" t="s">
        <v>1557</v>
      </c>
      <c r="C8636" s="1" t="s">
        <v>12</v>
      </c>
      <c r="D8636" s="1">
        <v>0</v>
      </c>
      <c r="E8636" s="1">
        <v>0</v>
      </c>
      <c r="F8636" s="1">
        <v>5</v>
      </c>
      <c r="G8636" s="1">
        <v>0</v>
      </c>
      <c r="H8636" s="1">
        <v>5</v>
      </c>
      <c r="I8636">
        <f>VLOOKUP(A8636,炭绩效!$A:$D,4,FALSE)</f>
        <v>64.9207</v>
      </c>
    </row>
    <row r="8637" spans="1:9">
      <c r="A8637" t="str">
        <f t="array" ref="A8637">B8637&amp;C8637</f>
        <v>6004232017</v>
      </c>
      <c r="B8637" s="1" t="s">
        <v>1557</v>
      </c>
      <c r="C8637" s="1" t="s">
        <v>13</v>
      </c>
      <c r="D8637" s="1">
        <v>0</v>
      </c>
      <c r="E8637" s="1">
        <v>0</v>
      </c>
      <c r="F8637" s="1">
        <v>1</v>
      </c>
      <c r="G8637" s="1">
        <v>0</v>
      </c>
      <c r="H8637" s="1">
        <v>1</v>
      </c>
      <c r="I8637">
        <f>VLOOKUP(A8637,炭绩效!$A:$D,4,FALSE)</f>
        <v>68.8931</v>
      </c>
    </row>
    <row r="8638" spans="1:9">
      <c r="A8638" t="str">
        <f t="array" ref="A8638">B8638&amp;C8638</f>
        <v>6004232018</v>
      </c>
      <c r="B8638" s="1" t="s">
        <v>1557</v>
      </c>
      <c r="C8638" s="1" t="s">
        <v>14</v>
      </c>
      <c r="D8638" s="1">
        <v>0</v>
      </c>
      <c r="E8638" s="1">
        <v>0</v>
      </c>
      <c r="F8638" s="1">
        <v>1</v>
      </c>
      <c r="G8638" s="1">
        <v>0</v>
      </c>
      <c r="H8638" s="1">
        <v>1</v>
      </c>
      <c r="I8638">
        <f>VLOOKUP(A8638,炭绩效!$A:$D,4,FALSE)</f>
        <v>51.3698</v>
      </c>
    </row>
    <row r="8639" spans="1:9">
      <c r="A8639" t="str">
        <f t="array" ref="A8639">B8639&amp;C8639</f>
        <v>6004232019</v>
      </c>
      <c r="B8639" s="1" t="s">
        <v>1557</v>
      </c>
      <c r="C8639" s="1" t="s">
        <v>15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>
        <f>VLOOKUP(A8639,炭绩效!$A:$D,4,FALSE)</f>
        <v>45.2767</v>
      </c>
    </row>
    <row r="8640" spans="1:9">
      <c r="A8640" t="str">
        <f t="array" ref="A8640">B8640&amp;C8640</f>
        <v>6004232021</v>
      </c>
      <c r="B8640" s="1" t="s">
        <v>1557</v>
      </c>
      <c r="C8640" s="1" t="s">
        <v>17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>
        <f>VLOOKUP(A8640,炭绩效!$A:$D,4,FALSE)</f>
        <v>37.8739</v>
      </c>
    </row>
    <row r="8641" spans="1:9">
      <c r="A8641" t="str">
        <f t="array" ref="A8641">B8641&amp;C8641</f>
        <v>6004232022</v>
      </c>
      <c r="B8641" s="1" t="s">
        <v>1557</v>
      </c>
      <c r="C8641" s="1" t="s">
        <v>9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>
        <f>VLOOKUP(A8641,炭绩效!$A:$D,4,FALSE)</f>
        <v>32.8247</v>
      </c>
    </row>
    <row r="8642" spans="1:9">
      <c r="A8642" t="str">
        <f t="array" ref="A8642">B8642&amp;C8642</f>
        <v>6004252015</v>
      </c>
      <c r="B8642" s="1" t="s">
        <v>1558</v>
      </c>
      <c r="C8642" s="1" t="s">
        <v>11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t="e">
        <f>VLOOKUP(A8642,炭绩效!$A:$D,4,FALSE)</f>
        <v>#N/A</v>
      </c>
    </row>
    <row r="8643" spans="1:9">
      <c r="A8643" t="str">
        <f t="array" ref="A8643">B8643&amp;C8643</f>
        <v>6004252016</v>
      </c>
      <c r="B8643" s="1" t="s">
        <v>1558</v>
      </c>
      <c r="C8643" s="1" t="s">
        <v>12</v>
      </c>
      <c r="D8643" s="1">
        <v>0</v>
      </c>
      <c r="E8643" s="1">
        <v>0</v>
      </c>
      <c r="F8643" s="1">
        <v>2</v>
      </c>
      <c r="G8643" s="1">
        <v>0</v>
      </c>
      <c r="H8643" s="1">
        <v>2</v>
      </c>
      <c r="I8643" t="e">
        <f>VLOOKUP(A8643,炭绩效!$A:$D,4,FALSE)</f>
        <v>#N/A</v>
      </c>
    </row>
    <row r="8644" spans="1:9">
      <c r="A8644" t="str">
        <f t="array" ref="A8644">B8644&amp;C8644</f>
        <v>6004252017</v>
      </c>
      <c r="B8644" s="1" t="s">
        <v>1558</v>
      </c>
      <c r="C8644" s="1" t="s">
        <v>13</v>
      </c>
      <c r="D8644" s="1">
        <v>0</v>
      </c>
      <c r="E8644" s="1">
        <v>2</v>
      </c>
      <c r="F8644" s="1">
        <v>2</v>
      </c>
      <c r="G8644" s="1">
        <v>0</v>
      </c>
      <c r="H8644" s="1">
        <v>4</v>
      </c>
      <c r="I8644" t="e">
        <f>VLOOKUP(A8644,炭绩效!$A:$D,4,FALSE)</f>
        <v>#N/A</v>
      </c>
    </row>
    <row r="8645" spans="1:9">
      <c r="A8645" t="str">
        <f t="array" ref="A8645">B8645&amp;C8645</f>
        <v>6004252018</v>
      </c>
      <c r="B8645" s="1" t="s">
        <v>1558</v>
      </c>
      <c r="C8645" s="1" t="s">
        <v>14</v>
      </c>
      <c r="D8645" s="1">
        <v>0</v>
      </c>
      <c r="E8645" s="1">
        <v>2</v>
      </c>
      <c r="F8645" s="1">
        <v>0</v>
      </c>
      <c r="G8645" s="1">
        <v>0</v>
      </c>
      <c r="H8645" s="1">
        <v>2</v>
      </c>
      <c r="I8645" t="e">
        <f>VLOOKUP(A8645,炭绩效!$A:$D,4,FALSE)</f>
        <v>#N/A</v>
      </c>
    </row>
    <row r="8646" spans="1:9">
      <c r="A8646" t="str">
        <f t="array" ref="A8646">B8646&amp;C8646</f>
        <v>6004252019</v>
      </c>
      <c r="B8646" s="1" t="s">
        <v>1558</v>
      </c>
      <c r="C8646" s="1" t="s">
        <v>15</v>
      </c>
      <c r="D8646" s="1">
        <v>0</v>
      </c>
      <c r="E8646" s="1">
        <v>2</v>
      </c>
      <c r="F8646" s="1">
        <v>0</v>
      </c>
      <c r="G8646" s="1">
        <v>0</v>
      </c>
      <c r="H8646" s="1">
        <v>2</v>
      </c>
      <c r="I8646" t="e">
        <f>VLOOKUP(A8646,炭绩效!$A:$D,4,FALSE)</f>
        <v>#N/A</v>
      </c>
    </row>
    <row r="8647" spans="1:9">
      <c r="A8647" t="str">
        <f t="array" ref="A8647">B8647&amp;C8647</f>
        <v>6004252020</v>
      </c>
      <c r="B8647" s="1" t="s">
        <v>1558</v>
      </c>
      <c r="C8647" s="1" t="s">
        <v>16</v>
      </c>
      <c r="D8647" s="1">
        <v>2</v>
      </c>
      <c r="E8647" s="1">
        <v>2</v>
      </c>
      <c r="F8647" s="1">
        <v>1</v>
      </c>
      <c r="G8647" s="1">
        <v>0</v>
      </c>
      <c r="H8647" s="1">
        <v>5</v>
      </c>
      <c r="I8647" t="e">
        <f>VLOOKUP(A8647,炭绩效!$A:$D,4,FALSE)</f>
        <v>#N/A</v>
      </c>
    </row>
    <row r="8648" spans="1:9">
      <c r="A8648" t="str">
        <f t="array" ref="A8648">B8648&amp;C8648</f>
        <v>6004252021</v>
      </c>
      <c r="B8648" s="1" t="s">
        <v>1558</v>
      </c>
      <c r="C8648" s="1" t="s">
        <v>17</v>
      </c>
      <c r="D8648" s="1">
        <v>4</v>
      </c>
      <c r="E8648" s="1">
        <v>5</v>
      </c>
      <c r="F8648" s="1">
        <v>1</v>
      </c>
      <c r="G8648" s="1">
        <v>0</v>
      </c>
      <c r="H8648" s="1">
        <v>10</v>
      </c>
      <c r="I8648" t="e">
        <f>VLOOKUP(A8648,炭绩效!$A:$D,4,FALSE)</f>
        <v>#N/A</v>
      </c>
    </row>
    <row r="8649" spans="1:9">
      <c r="A8649" t="str">
        <f t="array" ref="A8649">B8649&amp;C8649</f>
        <v>6004252022</v>
      </c>
      <c r="B8649" s="1" t="s">
        <v>1558</v>
      </c>
      <c r="C8649" s="1" t="s">
        <v>9</v>
      </c>
      <c r="D8649" s="1">
        <v>4</v>
      </c>
      <c r="E8649" s="1">
        <v>4</v>
      </c>
      <c r="F8649" s="1">
        <v>1</v>
      </c>
      <c r="G8649" s="1">
        <v>0</v>
      </c>
      <c r="H8649" s="1">
        <v>9</v>
      </c>
      <c r="I8649" t="e">
        <f>VLOOKUP(A8649,炭绩效!$A:$D,4,FALSE)</f>
        <v>#N/A</v>
      </c>
    </row>
    <row r="8650" spans="1:9">
      <c r="A8650" t="str">
        <f t="array" ref="A8650">B8650&amp;C8650</f>
        <v>6004262015</v>
      </c>
      <c r="B8650" s="1" t="s">
        <v>1559</v>
      </c>
      <c r="C8650" s="1" t="s">
        <v>11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>
        <f>VLOOKUP(A8650,炭绩效!$A:$D,4,FALSE)</f>
        <v>100.3699</v>
      </c>
    </row>
    <row r="8651" spans="1:9">
      <c r="A8651" t="str">
        <f t="array" ref="A8651">B8651&amp;C8651</f>
        <v>6004262016</v>
      </c>
      <c r="B8651" s="1" t="s">
        <v>1559</v>
      </c>
      <c r="C8651" s="1" t="s">
        <v>12</v>
      </c>
      <c r="D8651" s="1">
        <v>0</v>
      </c>
      <c r="E8651" s="1">
        <v>1</v>
      </c>
      <c r="F8651" s="1">
        <v>1</v>
      </c>
      <c r="G8651" s="1">
        <v>0</v>
      </c>
      <c r="H8651" s="1">
        <v>2</v>
      </c>
      <c r="I8651">
        <f>VLOOKUP(A8651,炭绩效!$A:$D,4,FALSE)</f>
        <v>86.5355</v>
      </c>
    </row>
    <row r="8652" spans="1:9">
      <c r="A8652" t="str">
        <f t="array" ref="A8652">B8652&amp;C8652</f>
        <v>6004262017</v>
      </c>
      <c r="B8652" s="1" t="s">
        <v>1559</v>
      </c>
      <c r="C8652" s="1" t="s">
        <v>13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>
        <f>VLOOKUP(A8652,炭绩效!$A:$D,4,FALSE)</f>
        <v>100.526</v>
      </c>
    </row>
    <row r="8653" spans="1:9">
      <c r="A8653" t="str">
        <f t="array" ref="A8653">B8653&amp;C8653</f>
        <v>6004262018</v>
      </c>
      <c r="B8653" s="1" t="s">
        <v>1559</v>
      </c>
      <c r="C8653" s="1" t="s">
        <v>14</v>
      </c>
      <c r="D8653" s="1">
        <v>0</v>
      </c>
      <c r="E8653" s="1">
        <v>3</v>
      </c>
      <c r="F8653" s="1">
        <v>2</v>
      </c>
      <c r="G8653" s="1">
        <v>0</v>
      </c>
      <c r="H8653" s="1">
        <v>5</v>
      </c>
      <c r="I8653">
        <f>VLOOKUP(A8653,炭绩效!$A:$D,4,FALSE)</f>
        <v>83.7178</v>
      </c>
    </row>
    <row r="8654" spans="1:9">
      <c r="A8654" t="str">
        <f t="array" ref="A8654">B8654&amp;C8654</f>
        <v>6004262019</v>
      </c>
      <c r="B8654" s="1" t="s">
        <v>1559</v>
      </c>
      <c r="C8654" s="1" t="s">
        <v>15</v>
      </c>
      <c r="D8654" s="1">
        <v>0</v>
      </c>
      <c r="E8654" s="1">
        <v>2</v>
      </c>
      <c r="F8654" s="1">
        <v>0</v>
      </c>
      <c r="G8654" s="1">
        <v>0</v>
      </c>
      <c r="H8654" s="1">
        <v>2</v>
      </c>
      <c r="I8654">
        <f>VLOOKUP(A8654,炭绩效!$A:$D,4,FALSE)</f>
        <v>58.82187</v>
      </c>
    </row>
    <row r="8655" spans="1:9">
      <c r="A8655" t="str">
        <f t="array" ref="A8655">B8655&amp;C8655</f>
        <v>6004262020</v>
      </c>
      <c r="B8655" s="1" t="s">
        <v>1559</v>
      </c>
      <c r="C8655" s="1" t="s">
        <v>16</v>
      </c>
      <c r="D8655" s="1">
        <v>0</v>
      </c>
      <c r="E8655" s="1">
        <v>5</v>
      </c>
      <c r="F8655" s="1">
        <v>2</v>
      </c>
      <c r="G8655" s="1">
        <v>0</v>
      </c>
      <c r="H8655" s="1">
        <v>7</v>
      </c>
      <c r="I8655">
        <f>VLOOKUP(A8655,炭绩效!$A:$D,4,FALSE)</f>
        <v>35.3661</v>
      </c>
    </row>
    <row r="8656" spans="1:9">
      <c r="A8656" t="str">
        <f t="array" ref="A8656">B8656&amp;C8656</f>
        <v>6004262021</v>
      </c>
      <c r="B8656" s="1" t="s">
        <v>1559</v>
      </c>
      <c r="C8656" s="1" t="s">
        <v>17</v>
      </c>
      <c r="D8656" s="1">
        <v>0</v>
      </c>
      <c r="E8656" s="1">
        <v>3</v>
      </c>
      <c r="F8656" s="1">
        <v>3</v>
      </c>
      <c r="G8656" s="1">
        <v>0</v>
      </c>
      <c r="H8656" s="1">
        <v>6</v>
      </c>
      <c r="I8656">
        <f>VLOOKUP(A8656,炭绩效!$A:$D,4,FALSE)</f>
        <v>41.0521</v>
      </c>
    </row>
    <row r="8657" spans="1:9">
      <c r="A8657" t="str">
        <f t="array" ref="A8657">B8657&amp;C8657</f>
        <v>6004262022</v>
      </c>
      <c r="B8657" s="1" t="s">
        <v>1559</v>
      </c>
      <c r="C8657" s="1" t="s">
        <v>9</v>
      </c>
      <c r="D8657" s="1">
        <v>0</v>
      </c>
      <c r="E8657" s="1">
        <v>2</v>
      </c>
      <c r="F8657" s="1">
        <v>3</v>
      </c>
      <c r="G8657" s="1">
        <v>0</v>
      </c>
      <c r="H8657" s="1">
        <v>5</v>
      </c>
      <c r="I8657">
        <f>VLOOKUP(A8657,炭绩效!$A:$D,4,FALSE)</f>
        <v>52.1616</v>
      </c>
    </row>
    <row r="8658" spans="1:9">
      <c r="A8658" t="str">
        <f t="array" ref="A8658">B8658&amp;C8658</f>
        <v>6004292015</v>
      </c>
      <c r="B8658" s="1" t="s">
        <v>1560</v>
      </c>
      <c r="C8658" s="1" t="s">
        <v>11</v>
      </c>
      <c r="D8658" s="1">
        <v>1</v>
      </c>
      <c r="E8658" s="1">
        <v>5</v>
      </c>
      <c r="F8658" s="1">
        <v>1</v>
      </c>
      <c r="G8658" s="1">
        <v>0</v>
      </c>
      <c r="H8658" s="1">
        <v>7</v>
      </c>
      <c r="I8658">
        <f>VLOOKUP(A8658,炭绩效!$A:$D,4,FALSE)</f>
        <v>1273.994</v>
      </c>
    </row>
    <row r="8659" spans="1:9">
      <c r="A8659" t="str">
        <f t="array" ref="A8659">B8659&amp;C8659</f>
        <v>6004292016</v>
      </c>
      <c r="B8659" s="1" t="s">
        <v>1560</v>
      </c>
      <c r="C8659" s="1" t="s">
        <v>12</v>
      </c>
      <c r="D8659" s="1">
        <v>1</v>
      </c>
      <c r="E8659" s="1">
        <v>4</v>
      </c>
      <c r="F8659" s="1">
        <v>0</v>
      </c>
      <c r="G8659" s="1">
        <v>0</v>
      </c>
      <c r="H8659" s="1">
        <v>5</v>
      </c>
      <c r="I8659">
        <f>VLOOKUP(A8659,炭绩效!$A:$D,4,FALSE)</f>
        <v>1147.888</v>
      </c>
    </row>
    <row r="8660" spans="1:9">
      <c r="A8660" t="str">
        <f t="array" ref="A8660">B8660&amp;C8660</f>
        <v>6004292017</v>
      </c>
      <c r="B8660" s="1" t="s">
        <v>1560</v>
      </c>
      <c r="C8660" s="1" t="s">
        <v>13</v>
      </c>
      <c r="D8660" s="1">
        <v>1</v>
      </c>
      <c r="E8660" s="1">
        <v>6</v>
      </c>
      <c r="F8660" s="1">
        <v>0</v>
      </c>
      <c r="G8660" s="1">
        <v>0</v>
      </c>
      <c r="H8660" s="1">
        <v>7</v>
      </c>
      <c r="I8660">
        <f>VLOOKUP(A8660,炭绩效!$A:$D,4,FALSE)</f>
        <v>1140.739</v>
      </c>
    </row>
    <row r="8661" spans="1:9">
      <c r="A8661" t="str">
        <f t="array" ref="A8661">B8661&amp;C8661</f>
        <v>6004292018</v>
      </c>
      <c r="B8661" s="1" t="s">
        <v>1560</v>
      </c>
      <c r="C8661" s="1" t="s">
        <v>14</v>
      </c>
      <c r="D8661" s="1">
        <v>3</v>
      </c>
      <c r="E8661" s="1">
        <v>5</v>
      </c>
      <c r="F8661" s="1">
        <v>1</v>
      </c>
      <c r="G8661" s="1">
        <v>0</v>
      </c>
      <c r="H8661" s="1">
        <v>9</v>
      </c>
      <c r="I8661">
        <f>VLOOKUP(A8661,炭绩效!$A:$D,4,FALSE)</f>
        <v>961.866</v>
      </c>
    </row>
    <row r="8662" spans="1:9">
      <c r="A8662" t="str">
        <f t="array" ref="A8662">B8662&amp;C8662</f>
        <v>6004292019</v>
      </c>
      <c r="B8662" s="1" t="s">
        <v>1560</v>
      </c>
      <c r="C8662" s="1" t="s">
        <v>15</v>
      </c>
      <c r="D8662" s="1">
        <v>3</v>
      </c>
      <c r="E8662" s="1">
        <v>4</v>
      </c>
      <c r="F8662" s="1">
        <v>2</v>
      </c>
      <c r="G8662" s="1">
        <v>0</v>
      </c>
      <c r="H8662" s="1">
        <v>9</v>
      </c>
      <c r="I8662">
        <f>VLOOKUP(A8662,炭绩效!$A:$D,4,FALSE)</f>
        <v>694.178</v>
      </c>
    </row>
    <row r="8663" spans="1:9">
      <c r="A8663" t="str">
        <f t="array" ref="A8663">B8663&amp;C8663</f>
        <v>6004292020</v>
      </c>
      <c r="B8663" s="1" t="s">
        <v>1560</v>
      </c>
      <c r="C8663" s="1" t="s">
        <v>16</v>
      </c>
      <c r="D8663" s="1">
        <v>0</v>
      </c>
      <c r="E8663" s="1">
        <v>3</v>
      </c>
      <c r="F8663" s="1">
        <v>2</v>
      </c>
      <c r="G8663" s="1">
        <v>0</v>
      </c>
      <c r="H8663" s="1">
        <v>5</v>
      </c>
      <c r="I8663">
        <f>VLOOKUP(A8663,炭绩效!$A:$D,4,FALSE)</f>
        <v>342.68</v>
      </c>
    </row>
    <row r="8664" spans="1:9">
      <c r="A8664" t="str">
        <f t="array" ref="A8664">B8664&amp;C8664</f>
        <v>6004292021</v>
      </c>
      <c r="B8664" s="1" t="s">
        <v>1560</v>
      </c>
      <c r="C8664" s="1" t="s">
        <v>17</v>
      </c>
      <c r="D8664" s="1">
        <v>1</v>
      </c>
      <c r="E8664" s="1">
        <v>5</v>
      </c>
      <c r="F8664" s="1">
        <v>4</v>
      </c>
      <c r="G8664" s="1">
        <v>0</v>
      </c>
      <c r="H8664" s="1">
        <v>10</v>
      </c>
      <c r="I8664">
        <f>VLOOKUP(A8664,炭绩效!$A:$D,4,FALSE)</f>
        <v>511.337</v>
      </c>
    </row>
    <row r="8665" spans="1:9">
      <c r="A8665" t="str">
        <f t="array" ref="A8665">B8665&amp;C8665</f>
        <v>6004292022</v>
      </c>
      <c r="B8665" s="1" t="s">
        <v>1560</v>
      </c>
      <c r="C8665" s="1" t="s">
        <v>9</v>
      </c>
      <c r="D8665" s="1">
        <v>3</v>
      </c>
      <c r="E8665" s="1">
        <v>14</v>
      </c>
      <c r="F8665" s="1">
        <v>7</v>
      </c>
      <c r="G8665" s="1">
        <v>0</v>
      </c>
      <c r="H8665" s="1">
        <v>24</v>
      </c>
      <c r="I8665">
        <f>VLOOKUP(A8665,炭绩效!$A:$D,4,FALSE)</f>
        <v>391.317</v>
      </c>
    </row>
    <row r="8666" spans="1:9">
      <c r="A8666" t="str">
        <f t="array" ref="A8666">B8666&amp;C8666</f>
        <v>6004332015</v>
      </c>
      <c r="B8666" s="1" t="s">
        <v>1561</v>
      </c>
      <c r="C8666" s="1" t="s">
        <v>11</v>
      </c>
      <c r="D8666" s="1">
        <v>0</v>
      </c>
      <c r="E8666" s="1">
        <v>0</v>
      </c>
      <c r="F8666" s="1">
        <v>1</v>
      </c>
      <c r="G8666" s="1">
        <v>0</v>
      </c>
      <c r="H8666" s="1">
        <v>1</v>
      </c>
      <c r="I8666">
        <f>VLOOKUP(A8666,炭绩效!$A:$D,4,FALSE)</f>
        <v>118.8877</v>
      </c>
    </row>
    <row r="8667" spans="1:9">
      <c r="A8667" t="str">
        <f t="array" ref="A8667">B8667&amp;C8667</f>
        <v>6004332016</v>
      </c>
      <c r="B8667" s="1" t="s">
        <v>1561</v>
      </c>
      <c r="C8667" s="1" t="s">
        <v>12</v>
      </c>
      <c r="D8667" s="1">
        <v>0</v>
      </c>
      <c r="E8667" s="1">
        <v>0</v>
      </c>
      <c r="F8667" s="1">
        <v>3</v>
      </c>
      <c r="G8667" s="1">
        <v>0</v>
      </c>
      <c r="H8667" s="1">
        <v>3</v>
      </c>
      <c r="I8667">
        <f>VLOOKUP(A8667,炭绩效!$A:$D,4,FALSE)</f>
        <v>100.1694</v>
      </c>
    </row>
    <row r="8668" spans="1:9">
      <c r="A8668" t="str">
        <f t="array" ref="A8668">B8668&amp;C8668</f>
        <v>6004332017</v>
      </c>
      <c r="B8668" s="1" t="s">
        <v>1561</v>
      </c>
      <c r="C8668" s="1" t="s">
        <v>13</v>
      </c>
      <c r="D8668" s="1">
        <v>0</v>
      </c>
      <c r="E8668" s="1">
        <v>4</v>
      </c>
      <c r="F8668" s="1">
        <v>2</v>
      </c>
      <c r="G8668" s="1">
        <v>0</v>
      </c>
      <c r="H8668" s="1">
        <v>6</v>
      </c>
      <c r="I8668">
        <f>VLOOKUP(A8668,炭绩效!$A:$D,4,FALSE)</f>
        <v>117.9589</v>
      </c>
    </row>
    <row r="8669" spans="1:9">
      <c r="A8669" t="str">
        <f t="array" ref="A8669">B8669&amp;C8669</f>
        <v>6004332018</v>
      </c>
      <c r="B8669" s="1" t="s">
        <v>1561</v>
      </c>
      <c r="C8669" s="1" t="s">
        <v>14</v>
      </c>
      <c r="D8669" s="1">
        <v>6</v>
      </c>
      <c r="E8669" s="1">
        <v>0</v>
      </c>
      <c r="F8669" s="1">
        <v>2</v>
      </c>
      <c r="G8669" s="1">
        <v>0</v>
      </c>
      <c r="H8669" s="1">
        <v>8</v>
      </c>
      <c r="I8669">
        <f>VLOOKUP(A8669,炭绩效!$A:$D,4,FALSE)</f>
        <v>105.4795</v>
      </c>
    </row>
    <row r="8670" spans="1:9">
      <c r="A8670" t="str">
        <f t="array" ref="A8670">B8670&amp;C8670</f>
        <v>6004332019</v>
      </c>
      <c r="B8670" s="1" t="s">
        <v>1561</v>
      </c>
      <c r="C8670" s="1" t="s">
        <v>15</v>
      </c>
      <c r="D8670" s="1">
        <v>6</v>
      </c>
      <c r="E8670" s="1">
        <v>0</v>
      </c>
      <c r="F8670" s="1">
        <v>3</v>
      </c>
      <c r="G8670" s="1">
        <v>0</v>
      </c>
      <c r="H8670" s="1">
        <v>9</v>
      </c>
      <c r="I8670">
        <f>VLOOKUP(A8670,炭绩效!$A:$D,4,FALSE)</f>
        <v>84.8465</v>
      </c>
    </row>
    <row r="8671" spans="1:9">
      <c r="A8671" t="str">
        <f t="array" ref="A8671">B8671&amp;C8671</f>
        <v>6004332020</v>
      </c>
      <c r="B8671" s="1" t="s">
        <v>1561</v>
      </c>
      <c r="C8671" s="1" t="s">
        <v>16</v>
      </c>
      <c r="D8671" s="1">
        <v>0</v>
      </c>
      <c r="E8671" s="1">
        <v>1</v>
      </c>
      <c r="F8671" s="1">
        <v>5</v>
      </c>
      <c r="G8671" s="1">
        <v>0</v>
      </c>
      <c r="H8671" s="1">
        <v>6</v>
      </c>
      <c r="I8671">
        <f>VLOOKUP(A8671,炭绩效!$A:$D,4,FALSE)</f>
        <v>47.0464</v>
      </c>
    </row>
    <row r="8672" spans="1:9">
      <c r="A8672" t="str">
        <f t="array" ref="A8672">B8672&amp;C8672</f>
        <v>6004332021</v>
      </c>
      <c r="B8672" s="1" t="s">
        <v>1561</v>
      </c>
      <c r="C8672" s="1" t="s">
        <v>17</v>
      </c>
      <c r="D8672" s="1">
        <v>2</v>
      </c>
      <c r="E8672" s="1">
        <v>2</v>
      </c>
      <c r="F8672" s="1">
        <v>6</v>
      </c>
      <c r="G8672" s="1">
        <v>0</v>
      </c>
      <c r="H8672" s="1">
        <v>10</v>
      </c>
      <c r="I8672">
        <f>VLOOKUP(A8672,炭绩效!$A:$D,4,FALSE)</f>
        <v>58.874</v>
      </c>
    </row>
    <row r="8673" spans="1:9">
      <c r="A8673" t="str">
        <f t="array" ref="A8673">B8673&amp;C8673</f>
        <v>6004332022</v>
      </c>
      <c r="B8673" s="1" t="s">
        <v>1561</v>
      </c>
      <c r="C8673" s="1" t="s">
        <v>9</v>
      </c>
      <c r="D8673" s="1">
        <v>2</v>
      </c>
      <c r="E8673" s="1">
        <v>13</v>
      </c>
      <c r="F8673" s="1">
        <v>8</v>
      </c>
      <c r="G8673" s="1">
        <v>0</v>
      </c>
      <c r="H8673" s="1">
        <v>23</v>
      </c>
      <c r="I8673">
        <f>VLOOKUP(A8673,炭绩效!$A:$D,4,FALSE)</f>
        <v>64.7068</v>
      </c>
    </row>
    <row r="8674" spans="1:9">
      <c r="A8674" t="str">
        <f t="array" ref="A8674">B8674&amp;C8674</f>
        <v>6004352015</v>
      </c>
      <c r="B8674" s="1" t="s">
        <v>1562</v>
      </c>
      <c r="C8674" s="1" t="s">
        <v>11</v>
      </c>
      <c r="D8674" s="1">
        <v>0</v>
      </c>
      <c r="E8674" s="1">
        <v>4</v>
      </c>
      <c r="F8674" s="1">
        <v>3</v>
      </c>
      <c r="G8674" s="1">
        <v>0</v>
      </c>
      <c r="H8674" s="1">
        <v>7</v>
      </c>
      <c r="I8674">
        <f>VLOOKUP(A8674,炭绩效!$A:$D,4,FALSE)</f>
        <v>1273.994</v>
      </c>
    </row>
    <row r="8675" spans="1:9">
      <c r="A8675" t="str">
        <f t="array" ref="A8675">B8675&amp;C8675</f>
        <v>6004352016</v>
      </c>
      <c r="B8675" s="1" t="s">
        <v>1562</v>
      </c>
      <c r="C8675" s="1" t="s">
        <v>12</v>
      </c>
      <c r="D8675" s="1">
        <v>0</v>
      </c>
      <c r="E8675" s="1">
        <v>9</v>
      </c>
      <c r="F8675" s="1">
        <v>4</v>
      </c>
      <c r="G8675" s="1">
        <v>0</v>
      </c>
      <c r="H8675" s="1">
        <v>13</v>
      </c>
      <c r="I8675">
        <f>VLOOKUP(A8675,炭绩效!$A:$D,4,FALSE)</f>
        <v>1147.888</v>
      </c>
    </row>
    <row r="8676" spans="1:9">
      <c r="A8676" t="str">
        <f t="array" ref="A8676">B8676&amp;C8676</f>
        <v>6004352017</v>
      </c>
      <c r="B8676" s="1" t="s">
        <v>1562</v>
      </c>
      <c r="C8676" s="1" t="s">
        <v>13</v>
      </c>
      <c r="D8676" s="1">
        <v>0</v>
      </c>
      <c r="E8676" s="1">
        <v>5</v>
      </c>
      <c r="F8676" s="1">
        <v>5</v>
      </c>
      <c r="G8676" s="1">
        <v>0</v>
      </c>
      <c r="H8676" s="1">
        <v>10</v>
      </c>
      <c r="I8676">
        <f>VLOOKUP(A8676,炭绩效!$A:$D,4,FALSE)</f>
        <v>1140.739</v>
      </c>
    </row>
    <row r="8677" spans="1:9">
      <c r="A8677" t="str">
        <f t="array" ref="A8677">B8677&amp;C8677</f>
        <v>6004352018</v>
      </c>
      <c r="B8677" s="1" t="s">
        <v>1562</v>
      </c>
      <c r="C8677" s="1" t="s">
        <v>14</v>
      </c>
      <c r="D8677" s="1">
        <v>0</v>
      </c>
      <c r="E8677" s="1">
        <v>5</v>
      </c>
      <c r="F8677" s="1">
        <v>5</v>
      </c>
      <c r="G8677" s="1">
        <v>0</v>
      </c>
      <c r="H8677" s="1">
        <v>10</v>
      </c>
      <c r="I8677">
        <f>VLOOKUP(A8677,炭绩效!$A:$D,4,FALSE)</f>
        <v>961.866</v>
      </c>
    </row>
    <row r="8678" spans="1:9">
      <c r="A8678" t="str">
        <f t="array" ref="A8678">B8678&amp;C8678</f>
        <v>6004352019</v>
      </c>
      <c r="B8678" s="1" t="s">
        <v>1562</v>
      </c>
      <c r="C8678" s="1" t="s">
        <v>15</v>
      </c>
      <c r="D8678" s="1">
        <v>0</v>
      </c>
      <c r="E8678" s="1">
        <v>20</v>
      </c>
      <c r="F8678" s="1">
        <v>7</v>
      </c>
      <c r="G8678" s="1">
        <v>0</v>
      </c>
      <c r="H8678" s="1">
        <v>27</v>
      </c>
      <c r="I8678">
        <f>VLOOKUP(A8678,炭绩效!$A:$D,4,FALSE)</f>
        <v>694.178</v>
      </c>
    </row>
    <row r="8679" spans="1:9">
      <c r="A8679" t="str">
        <f t="array" ref="A8679">B8679&amp;C8679</f>
        <v>6004352020</v>
      </c>
      <c r="B8679" s="1" t="s">
        <v>1562</v>
      </c>
      <c r="C8679" s="1" t="s">
        <v>16</v>
      </c>
      <c r="D8679" s="1">
        <v>0</v>
      </c>
      <c r="E8679" s="1">
        <v>19</v>
      </c>
      <c r="F8679" s="1">
        <v>7</v>
      </c>
      <c r="G8679" s="1">
        <v>0</v>
      </c>
      <c r="H8679" s="1">
        <v>26</v>
      </c>
      <c r="I8679">
        <f>VLOOKUP(A8679,炭绩效!$A:$D,4,FALSE)</f>
        <v>342.68</v>
      </c>
    </row>
    <row r="8680" spans="1:9">
      <c r="A8680" t="str">
        <f t="array" ref="A8680">B8680&amp;C8680</f>
        <v>6004352021</v>
      </c>
      <c r="B8680" s="1" t="s">
        <v>1562</v>
      </c>
      <c r="C8680" s="1" t="s">
        <v>17</v>
      </c>
      <c r="D8680" s="1">
        <v>0</v>
      </c>
      <c r="E8680" s="1">
        <v>19</v>
      </c>
      <c r="F8680" s="1">
        <v>8</v>
      </c>
      <c r="G8680" s="1">
        <v>0</v>
      </c>
      <c r="H8680" s="1">
        <v>27</v>
      </c>
      <c r="I8680">
        <f>VLOOKUP(A8680,炭绩效!$A:$D,4,FALSE)</f>
        <v>511.337</v>
      </c>
    </row>
    <row r="8681" spans="1:9">
      <c r="A8681" t="str">
        <f t="array" ref="A8681">B8681&amp;C8681</f>
        <v>6004352022</v>
      </c>
      <c r="B8681" s="1" t="s">
        <v>1562</v>
      </c>
      <c r="C8681" s="1" t="s">
        <v>9</v>
      </c>
      <c r="D8681" s="1">
        <v>3</v>
      </c>
      <c r="E8681" s="1">
        <v>13</v>
      </c>
      <c r="F8681" s="1">
        <v>8</v>
      </c>
      <c r="G8681" s="1">
        <v>0</v>
      </c>
      <c r="H8681" s="1">
        <v>24</v>
      </c>
      <c r="I8681">
        <f>VLOOKUP(A8681,炭绩效!$A:$D,4,FALSE)</f>
        <v>391.317</v>
      </c>
    </row>
    <row r="8682" spans="1:9">
      <c r="A8682" t="str">
        <f t="array" ref="A8682">B8682&amp;C8682</f>
        <v>6004362015</v>
      </c>
      <c r="B8682" s="1" t="s">
        <v>1563</v>
      </c>
      <c r="C8682" s="1" t="s">
        <v>11</v>
      </c>
      <c r="D8682" s="1">
        <v>2</v>
      </c>
      <c r="E8682" s="1">
        <v>0</v>
      </c>
      <c r="F8682" s="1">
        <v>5</v>
      </c>
      <c r="G8682" s="1">
        <v>0</v>
      </c>
      <c r="H8682" s="1">
        <v>7</v>
      </c>
      <c r="I8682">
        <f>VLOOKUP(A8682,炭绩效!$A:$D,4,FALSE)</f>
        <v>96.7069</v>
      </c>
    </row>
    <row r="8683" spans="1:9">
      <c r="A8683" t="str">
        <f t="array" ref="A8683">B8683&amp;C8683</f>
        <v>6004362016</v>
      </c>
      <c r="B8683" s="1" t="s">
        <v>1563</v>
      </c>
      <c r="C8683" s="1" t="s">
        <v>12</v>
      </c>
      <c r="D8683" s="1">
        <v>0</v>
      </c>
      <c r="E8683" s="1">
        <v>1</v>
      </c>
      <c r="F8683" s="1">
        <v>8</v>
      </c>
      <c r="G8683" s="1">
        <v>0</v>
      </c>
      <c r="H8683" s="1">
        <v>9</v>
      </c>
      <c r="I8683">
        <f>VLOOKUP(A8683,炭绩效!$A:$D,4,FALSE)</f>
        <v>77.1093</v>
      </c>
    </row>
    <row r="8684" spans="1:9">
      <c r="A8684" t="str">
        <f t="array" ref="A8684">B8684&amp;C8684</f>
        <v>6004362017</v>
      </c>
      <c r="B8684" s="1" t="s">
        <v>1563</v>
      </c>
      <c r="C8684" s="1" t="s">
        <v>13</v>
      </c>
      <c r="D8684" s="1">
        <v>0</v>
      </c>
      <c r="E8684" s="1">
        <v>0</v>
      </c>
      <c r="F8684" s="1">
        <v>21</v>
      </c>
      <c r="G8684" s="1">
        <v>0</v>
      </c>
      <c r="H8684" s="1">
        <v>21</v>
      </c>
      <c r="I8684">
        <f>VLOOKUP(A8684,炭绩效!$A:$D,4,FALSE)</f>
        <v>108.7698</v>
      </c>
    </row>
    <row r="8685" spans="1:9">
      <c r="A8685" t="str">
        <f t="array" ref="A8685">B8685&amp;C8685</f>
        <v>6004362018</v>
      </c>
      <c r="B8685" s="1" t="s">
        <v>1563</v>
      </c>
      <c r="C8685" s="1" t="s">
        <v>14</v>
      </c>
      <c r="D8685" s="1">
        <v>0</v>
      </c>
      <c r="E8685" s="1">
        <v>2</v>
      </c>
      <c r="F8685" s="1">
        <v>17</v>
      </c>
      <c r="G8685" s="1">
        <v>0</v>
      </c>
      <c r="H8685" s="1">
        <v>19</v>
      </c>
      <c r="I8685">
        <f>VLOOKUP(A8685,炭绩效!$A:$D,4,FALSE)</f>
        <v>77.7672</v>
      </c>
    </row>
    <row r="8686" spans="1:9">
      <c r="A8686" t="str">
        <f t="array" ref="A8686">B8686&amp;C8686</f>
        <v>6004362019</v>
      </c>
      <c r="B8686" s="1" t="s">
        <v>1563</v>
      </c>
      <c r="C8686" s="1" t="s">
        <v>15</v>
      </c>
      <c r="D8686" s="1">
        <v>2</v>
      </c>
      <c r="E8686" s="1">
        <v>0</v>
      </c>
      <c r="F8686" s="1">
        <v>22</v>
      </c>
      <c r="G8686" s="1">
        <v>0</v>
      </c>
      <c r="H8686" s="1">
        <v>24</v>
      </c>
      <c r="I8686">
        <f>VLOOKUP(A8686,炭绩效!$A:$D,4,FALSE)</f>
        <v>63.7616</v>
      </c>
    </row>
    <row r="8687" spans="1:9">
      <c r="A8687" t="str">
        <f t="array" ref="A8687">B8687&amp;C8687</f>
        <v>6004362020</v>
      </c>
      <c r="B8687" s="1" t="s">
        <v>1563</v>
      </c>
      <c r="C8687" s="1" t="s">
        <v>16</v>
      </c>
      <c r="D8687" s="1">
        <v>1</v>
      </c>
      <c r="E8687" s="1">
        <v>2</v>
      </c>
      <c r="F8687" s="1">
        <v>16</v>
      </c>
      <c r="G8687" s="1">
        <v>0</v>
      </c>
      <c r="H8687" s="1">
        <v>19</v>
      </c>
      <c r="I8687">
        <f>VLOOKUP(A8687,炭绩效!$A:$D,4,FALSE)</f>
        <v>34.7623</v>
      </c>
    </row>
    <row r="8688" spans="1:9">
      <c r="A8688" t="str">
        <f t="array" ref="A8688">B8688&amp;C8688</f>
        <v>6004362021</v>
      </c>
      <c r="B8688" s="1" t="s">
        <v>1563</v>
      </c>
      <c r="C8688" s="1" t="s">
        <v>17</v>
      </c>
      <c r="D8688" s="1">
        <v>1</v>
      </c>
      <c r="E8688" s="1">
        <v>0</v>
      </c>
      <c r="F8688" s="1">
        <v>14</v>
      </c>
      <c r="G8688" s="1">
        <v>0</v>
      </c>
      <c r="H8688" s="1">
        <v>15</v>
      </c>
      <c r="I8688">
        <f>VLOOKUP(A8688,炭绩效!$A:$D,4,FALSE)</f>
        <v>48.8192</v>
      </c>
    </row>
    <row r="8689" spans="1:9">
      <c r="A8689" t="str">
        <f t="array" ref="A8689">B8689&amp;C8689</f>
        <v>6004362022</v>
      </c>
      <c r="B8689" s="1" t="s">
        <v>1563</v>
      </c>
      <c r="C8689" s="1" t="s">
        <v>9</v>
      </c>
      <c r="D8689" s="1">
        <v>1</v>
      </c>
      <c r="E8689" s="1">
        <v>0</v>
      </c>
      <c r="F8689" s="1">
        <v>17</v>
      </c>
      <c r="G8689" s="1">
        <v>0</v>
      </c>
      <c r="H8689" s="1">
        <v>18</v>
      </c>
      <c r="I8689">
        <f>VLOOKUP(A8689,炭绩效!$A:$D,4,FALSE)</f>
        <v>68.3452</v>
      </c>
    </row>
    <row r="8690" spans="1:9">
      <c r="A8690" t="str">
        <f t="array" ref="A8690">B8690&amp;C8690</f>
        <v>6004382015</v>
      </c>
      <c r="B8690" s="1" t="s">
        <v>1564</v>
      </c>
      <c r="C8690" s="1" t="s">
        <v>11</v>
      </c>
      <c r="D8690" s="1">
        <v>0</v>
      </c>
      <c r="E8690" s="1">
        <v>0</v>
      </c>
      <c r="F8690" s="1">
        <v>2</v>
      </c>
      <c r="G8690" s="1">
        <v>0</v>
      </c>
      <c r="H8690" s="1">
        <v>2</v>
      </c>
      <c r="I8690">
        <f>VLOOKUP(A8690,炭绩效!$A:$D,4,FALSE)</f>
        <v>457.524</v>
      </c>
    </row>
    <row r="8691" spans="1:9">
      <c r="A8691" t="str">
        <f t="array" ref="A8691">B8691&amp;C8691</f>
        <v>6004382016</v>
      </c>
      <c r="B8691" s="1" t="s">
        <v>1564</v>
      </c>
      <c r="C8691" s="1" t="s">
        <v>12</v>
      </c>
      <c r="D8691" s="1">
        <v>2</v>
      </c>
      <c r="E8691" s="1">
        <v>2</v>
      </c>
      <c r="F8691" s="1">
        <v>7</v>
      </c>
      <c r="G8691" s="1">
        <v>0</v>
      </c>
      <c r="H8691" s="1">
        <v>11</v>
      </c>
      <c r="I8691">
        <f>VLOOKUP(A8691,炭绩效!$A:$D,4,FALSE)</f>
        <v>575.128</v>
      </c>
    </row>
    <row r="8692" spans="1:9">
      <c r="A8692" t="str">
        <f t="array" ref="A8692">B8692&amp;C8692</f>
        <v>6004382017</v>
      </c>
      <c r="B8692" s="1" t="s">
        <v>1564</v>
      </c>
      <c r="C8692" s="1" t="s">
        <v>13</v>
      </c>
      <c r="D8692" s="1">
        <v>1</v>
      </c>
      <c r="E8692" s="1">
        <v>1</v>
      </c>
      <c r="F8692" s="1">
        <v>5</v>
      </c>
      <c r="G8692" s="1">
        <v>0</v>
      </c>
      <c r="H8692" s="1">
        <v>7</v>
      </c>
      <c r="I8692">
        <f>VLOOKUP(A8692,炭绩效!$A:$D,4,FALSE)</f>
        <v>517.663</v>
      </c>
    </row>
    <row r="8693" spans="1:9">
      <c r="A8693" t="str">
        <f t="array" ref="A8693">B8693&amp;C8693</f>
        <v>6004382018</v>
      </c>
      <c r="B8693" s="1" t="s">
        <v>1564</v>
      </c>
      <c r="C8693" s="1" t="s">
        <v>14</v>
      </c>
      <c r="D8693" s="1">
        <v>2</v>
      </c>
      <c r="E8693" s="1">
        <v>7</v>
      </c>
      <c r="F8693" s="1">
        <v>13</v>
      </c>
      <c r="G8693" s="1">
        <v>0</v>
      </c>
      <c r="H8693" s="1">
        <v>22</v>
      </c>
      <c r="I8693">
        <f>VLOOKUP(A8693,炭绩效!$A:$D,4,FALSE)</f>
        <v>344.068</v>
      </c>
    </row>
    <row r="8694" spans="1:9">
      <c r="A8694" t="str">
        <f t="array" ref="A8694">B8694&amp;C8694</f>
        <v>6004382019</v>
      </c>
      <c r="B8694" s="1" t="s">
        <v>1564</v>
      </c>
      <c r="C8694" s="1" t="s">
        <v>15</v>
      </c>
      <c r="D8694" s="1">
        <v>1</v>
      </c>
      <c r="E8694" s="1">
        <v>7</v>
      </c>
      <c r="F8694" s="1">
        <v>5</v>
      </c>
      <c r="G8694" s="1">
        <v>0</v>
      </c>
      <c r="H8694" s="1">
        <v>13</v>
      </c>
      <c r="I8694">
        <f>VLOOKUP(A8694,炭绩效!$A:$D,4,FALSE)</f>
        <v>290.066</v>
      </c>
    </row>
    <row r="8695" spans="1:9">
      <c r="A8695" t="str">
        <f t="array" ref="A8695">B8695&amp;C8695</f>
        <v>6004382020</v>
      </c>
      <c r="B8695" s="1" t="s">
        <v>1564</v>
      </c>
      <c r="C8695" s="1" t="s">
        <v>16</v>
      </c>
      <c r="D8695" s="1">
        <v>0</v>
      </c>
      <c r="E8695" s="1">
        <v>8</v>
      </c>
      <c r="F8695" s="1">
        <v>8</v>
      </c>
      <c r="G8695" s="1">
        <v>0</v>
      </c>
      <c r="H8695" s="1">
        <v>16</v>
      </c>
      <c r="I8695">
        <f>VLOOKUP(A8695,炭绩效!$A:$D,4,FALSE)</f>
        <v>225.795</v>
      </c>
    </row>
    <row r="8696" spans="1:9">
      <c r="A8696" t="str">
        <f t="array" ref="A8696">B8696&amp;C8696</f>
        <v>6004382021</v>
      </c>
      <c r="B8696" s="1" t="s">
        <v>1564</v>
      </c>
      <c r="C8696" s="1" t="s">
        <v>17</v>
      </c>
      <c r="D8696" s="1">
        <v>0</v>
      </c>
      <c r="E8696" s="1">
        <v>5</v>
      </c>
      <c r="F8696" s="1">
        <v>2</v>
      </c>
      <c r="G8696" s="1">
        <v>0</v>
      </c>
      <c r="H8696" s="1">
        <v>7</v>
      </c>
      <c r="I8696">
        <f>VLOOKUP(A8696,炭绩效!$A:$D,4,FALSE)</f>
        <v>283.978</v>
      </c>
    </row>
    <row r="8697" spans="1:9">
      <c r="A8697" t="str">
        <f t="array" ref="A8697">B8697&amp;C8697</f>
        <v>6004382022</v>
      </c>
      <c r="B8697" s="1" t="s">
        <v>1564</v>
      </c>
      <c r="C8697" s="1" t="s">
        <v>9</v>
      </c>
      <c r="D8697" s="1">
        <v>0</v>
      </c>
      <c r="E8697" s="1">
        <v>9</v>
      </c>
      <c r="F8697" s="1">
        <v>8</v>
      </c>
      <c r="G8697" s="1">
        <v>0</v>
      </c>
      <c r="H8697" s="1">
        <v>17</v>
      </c>
      <c r="I8697">
        <f>VLOOKUP(A8697,炭绩效!$A:$D,4,FALSE)</f>
        <v>257.783</v>
      </c>
    </row>
    <row r="8698" spans="1:9">
      <c r="A8698" t="str">
        <f t="array" ref="A8698">B8698&amp;C8698</f>
        <v>6004392015</v>
      </c>
      <c r="B8698" s="1" t="s">
        <v>1565</v>
      </c>
      <c r="C8698" s="1" t="s">
        <v>11</v>
      </c>
      <c r="D8698" s="1">
        <v>2</v>
      </c>
      <c r="E8698" s="1">
        <v>0</v>
      </c>
      <c r="F8698" s="1">
        <v>6</v>
      </c>
      <c r="G8698" s="1">
        <v>0</v>
      </c>
      <c r="H8698" s="1">
        <v>8</v>
      </c>
      <c r="I8698">
        <f>VLOOKUP(A8698,炭绩效!$A:$D,4,FALSE)</f>
        <v>73.7507</v>
      </c>
    </row>
    <row r="8699" spans="1:9">
      <c r="A8699" t="str">
        <f t="array" ref="A8699">B8699&amp;C8699</f>
        <v>6004392016</v>
      </c>
      <c r="B8699" s="1" t="s">
        <v>1565</v>
      </c>
      <c r="C8699" s="1" t="s">
        <v>12</v>
      </c>
      <c r="D8699" s="1">
        <v>1</v>
      </c>
      <c r="E8699" s="1">
        <v>0</v>
      </c>
      <c r="F8699" s="1">
        <v>3</v>
      </c>
      <c r="G8699" s="1">
        <v>0</v>
      </c>
      <c r="H8699" s="1">
        <v>4</v>
      </c>
      <c r="I8699">
        <f>VLOOKUP(A8699,炭绩效!$A:$D,4,FALSE)</f>
        <v>86.4699</v>
      </c>
    </row>
    <row r="8700" spans="1:9">
      <c r="A8700" t="str">
        <f t="array" ref="A8700">B8700&amp;C8700</f>
        <v>6004392017</v>
      </c>
      <c r="B8700" s="1" t="s">
        <v>1565</v>
      </c>
      <c r="C8700" s="1" t="s">
        <v>13</v>
      </c>
      <c r="D8700" s="1">
        <v>4</v>
      </c>
      <c r="E8700" s="1">
        <v>1</v>
      </c>
      <c r="F8700" s="1">
        <v>8</v>
      </c>
      <c r="G8700" s="1">
        <v>0</v>
      </c>
      <c r="H8700" s="1">
        <v>13</v>
      </c>
      <c r="I8700">
        <f>VLOOKUP(A8700,炭绩效!$A:$D,4,FALSE)</f>
        <v>83.2877</v>
      </c>
    </row>
    <row r="8701" spans="1:9">
      <c r="A8701" t="str">
        <f t="array" ref="A8701">B8701&amp;C8701</f>
        <v>6004392018</v>
      </c>
      <c r="B8701" s="1" t="s">
        <v>1565</v>
      </c>
      <c r="C8701" s="1" t="s">
        <v>14</v>
      </c>
      <c r="D8701" s="1">
        <v>4</v>
      </c>
      <c r="E8701" s="1">
        <v>0</v>
      </c>
      <c r="F8701" s="1">
        <v>2</v>
      </c>
      <c r="G8701" s="1">
        <v>0</v>
      </c>
      <c r="H8701" s="1">
        <v>6</v>
      </c>
      <c r="I8701">
        <f>VLOOKUP(A8701,炭绩效!$A:$D,4,FALSE)</f>
        <v>60.0767</v>
      </c>
    </row>
    <row r="8702" spans="1:9">
      <c r="A8702" t="str">
        <f t="array" ref="A8702">B8702&amp;C8702</f>
        <v>6004392019</v>
      </c>
      <c r="B8702" s="1" t="s">
        <v>1565</v>
      </c>
      <c r="C8702" s="1" t="s">
        <v>15</v>
      </c>
      <c r="D8702" s="1">
        <v>0</v>
      </c>
      <c r="E8702" s="1">
        <v>0</v>
      </c>
      <c r="F8702" s="1">
        <v>2</v>
      </c>
      <c r="G8702" s="1">
        <v>0</v>
      </c>
      <c r="H8702" s="1">
        <v>2</v>
      </c>
      <c r="I8702">
        <f>VLOOKUP(A8702,炭绩效!$A:$D,4,FALSE)</f>
        <v>38.49865</v>
      </c>
    </row>
    <row r="8703" spans="1:9">
      <c r="A8703" t="str">
        <f t="array" ref="A8703">B8703&amp;C8703</f>
        <v>6004392021</v>
      </c>
      <c r="B8703" s="1" t="s">
        <v>1565</v>
      </c>
      <c r="C8703" s="1" t="s">
        <v>17</v>
      </c>
      <c r="D8703" s="1">
        <v>3</v>
      </c>
      <c r="E8703" s="1">
        <v>0</v>
      </c>
      <c r="F8703" s="1">
        <v>1</v>
      </c>
      <c r="G8703" s="1">
        <v>0</v>
      </c>
      <c r="H8703" s="1">
        <v>4</v>
      </c>
      <c r="I8703">
        <f>VLOOKUP(A8703,炭绩效!$A:$D,4,FALSE)</f>
        <v>33.19727</v>
      </c>
    </row>
    <row r="8704" spans="1:9">
      <c r="A8704" t="str">
        <f t="array" ref="A8704">B8704&amp;C8704</f>
        <v>6004392022</v>
      </c>
      <c r="B8704" s="1" t="s">
        <v>1565</v>
      </c>
      <c r="C8704" s="1" t="s">
        <v>9</v>
      </c>
      <c r="D8704" s="1">
        <v>3</v>
      </c>
      <c r="E8704" s="1">
        <v>0</v>
      </c>
      <c r="F8704" s="1">
        <v>3</v>
      </c>
      <c r="G8704" s="1">
        <v>0</v>
      </c>
      <c r="H8704" s="1">
        <v>6</v>
      </c>
      <c r="I8704">
        <f>VLOOKUP(A8704,炭绩效!$A:$D,4,FALSE)</f>
        <v>36.8657</v>
      </c>
    </row>
    <row r="8705" spans="1:9">
      <c r="A8705" t="str">
        <f t="array" ref="A8705">B8705&amp;C8705</f>
        <v>6004442015</v>
      </c>
      <c r="B8705" s="1" t="s">
        <v>1566</v>
      </c>
      <c r="C8705" s="1" t="s">
        <v>11</v>
      </c>
      <c r="D8705" s="1">
        <v>0</v>
      </c>
      <c r="E8705" s="1">
        <v>2</v>
      </c>
      <c r="F8705" s="1">
        <v>5</v>
      </c>
      <c r="G8705" s="1">
        <v>0</v>
      </c>
      <c r="H8705" s="1">
        <v>7</v>
      </c>
      <c r="I8705">
        <f>VLOOKUP(A8705,炭绩效!$A:$D,4,FALSE)</f>
        <v>289.3703</v>
      </c>
    </row>
    <row r="8706" spans="1:9">
      <c r="A8706" t="str">
        <f t="array" ref="A8706">B8706&amp;C8706</f>
        <v>6004442016</v>
      </c>
      <c r="B8706" s="1" t="s">
        <v>1566</v>
      </c>
      <c r="C8706" s="1" t="s">
        <v>12</v>
      </c>
      <c r="D8706" s="1">
        <v>0</v>
      </c>
      <c r="E8706" s="1">
        <v>10</v>
      </c>
      <c r="F8706" s="1">
        <v>6</v>
      </c>
      <c r="G8706" s="1">
        <v>0</v>
      </c>
      <c r="H8706" s="1">
        <v>16</v>
      </c>
      <c r="I8706">
        <f>VLOOKUP(A8706,炭绩效!$A:$D,4,FALSE)</f>
        <v>236.3937</v>
      </c>
    </row>
    <row r="8707" spans="1:9">
      <c r="A8707" t="str">
        <f t="array" ref="A8707">B8707&amp;C8707</f>
        <v>6004442017</v>
      </c>
      <c r="B8707" s="1" t="s">
        <v>1566</v>
      </c>
      <c r="C8707" s="1" t="s">
        <v>13</v>
      </c>
      <c r="D8707" s="1">
        <v>0</v>
      </c>
      <c r="E8707" s="1">
        <v>6</v>
      </c>
      <c r="F8707" s="1">
        <v>5</v>
      </c>
      <c r="G8707" s="1">
        <v>0</v>
      </c>
      <c r="H8707" s="1">
        <v>11</v>
      </c>
      <c r="I8707">
        <f>VLOOKUP(A8707,炭绩效!$A:$D,4,FALSE)</f>
        <v>245.8796</v>
      </c>
    </row>
    <row r="8708" spans="1:9">
      <c r="A8708" t="str">
        <f t="array" ref="A8708">B8708&amp;C8708</f>
        <v>6004442018</v>
      </c>
      <c r="B8708" s="1" t="s">
        <v>1566</v>
      </c>
      <c r="C8708" s="1" t="s">
        <v>14</v>
      </c>
      <c r="D8708" s="1">
        <v>0</v>
      </c>
      <c r="E8708" s="1">
        <v>10</v>
      </c>
      <c r="F8708" s="1">
        <v>6</v>
      </c>
      <c r="G8708" s="1">
        <v>0</v>
      </c>
      <c r="H8708" s="1">
        <v>16</v>
      </c>
      <c r="I8708">
        <f>VLOOKUP(A8708,炭绩效!$A:$D,4,FALSE)</f>
        <v>220.1564</v>
      </c>
    </row>
    <row r="8709" spans="1:9">
      <c r="A8709" t="str">
        <f t="array" ref="A8709">B8709&amp;C8709</f>
        <v>6004442019</v>
      </c>
      <c r="B8709" s="1" t="s">
        <v>1566</v>
      </c>
      <c r="C8709" s="1" t="s">
        <v>15</v>
      </c>
      <c r="D8709" s="1">
        <v>0</v>
      </c>
      <c r="E8709" s="1">
        <v>8</v>
      </c>
      <c r="F8709" s="1">
        <v>5</v>
      </c>
      <c r="G8709" s="1">
        <v>0</v>
      </c>
      <c r="H8709" s="1">
        <v>13</v>
      </c>
      <c r="I8709">
        <f>VLOOKUP(A8709,炭绩效!$A:$D,4,FALSE)</f>
        <v>192.7728</v>
      </c>
    </row>
    <row r="8710" spans="1:9">
      <c r="A8710" t="str">
        <f t="array" ref="A8710">B8710&amp;C8710</f>
        <v>6004442020</v>
      </c>
      <c r="B8710" s="1" t="s">
        <v>1566</v>
      </c>
      <c r="C8710" s="1" t="s">
        <v>16</v>
      </c>
      <c r="D8710" s="1">
        <v>0</v>
      </c>
      <c r="E8710" s="1">
        <v>3</v>
      </c>
      <c r="F8710" s="1">
        <v>6</v>
      </c>
      <c r="G8710" s="1">
        <v>0</v>
      </c>
      <c r="H8710" s="1">
        <v>9</v>
      </c>
      <c r="I8710">
        <f>VLOOKUP(A8710,炭绩效!$A:$D,4,FALSE)</f>
        <v>137.235</v>
      </c>
    </row>
    <row r="8711" spans="1:9">
      <c r="A8711" t="str">
        <f t="array" ref="A8711">B8711&amp;C8711</f>
        <v>6004442021</v>
      </c>
      <c r="B8711" s="1" t="s">
        <v>1566</v>
      </c>
      <c r="C8711" s="1" t="s">
        <v>17</v>
      </c>
      <c r="D8711" s="1">
        <v>0</v>
      </c>
      <c r="E8711" s="1">
        <v>6</v>
      </c>
      <c r="F8711" s="1">
        <v>8</v>
      </c>
      <c r="G8711" s="1">
        <v>0</v>
      </c>
      <c r="H8711" s="1">
        <v>14</v>
      </c>
      <c r="I8711">
        <f>VLOOKUP(A8711,炭绩效!$A:$D,4,FALSE)</f>
        <v>174.6466</v>
      </c>
    </row>
    <row r="8712" spans="1:9">
      <c r="A8712" t="str">
        <f t="array" ref="A8712">B8712&amp;C8712</f>
        <v>6004442022</v>
      </c>
      <c r="B8712" s="1" t="s">
        <v>1566</v>
      </c>
      <c r="C8712" s="1" t="s">
        <v>9</v>
      </c>
      <c r="D8712" s="1">
        <v>0</v>
      </c>
      <c r="E8712" s="1">
        <v>6</v>
      </c>
      <c r="F8712" s="1">
        <v>7</v>
      </c>
      <c r="G8712" s="1">
        <v>0</v>
      </c>
      <c r="H8712" s="1">
        <v>13</v>
      </c>
      <c r="I8712">
        <f>VLOOKUP(A8712,炭绩效!$A:$D,4,FALSE)</f>
        <v>182.4987</v>
      </c>
    </row>
    <row r="8713" spans="1:9">
      <c r="A8713" t="str">
        <f t="array" ref="A8713">B8713&amp;C8713</f>
        <v>6004482015</v>
      </c>
      <c r="B8713" s="1" t="s">
        <v>1567</v>
      </c>
      <c r="C8713" s="1" t="s">
        <v>11</v>
      </c>
      <c r="D8713" s="1">
        <v>12</v>
      </c>
      <c r="E8713" s="1">
        <v>3</v>
      </c>
      <c r="F8713" s="1">
        <v>5</v>
      </c>
      <c r="G8713" s="1">
        <v>0</v>
      </c>
      <c r="H8713" s="1">
        <v>20</v>
      </c>
      <c r="I8713">
        <f>VLOOKUP(A8713,炭绩效!$A:$D,4,FALSE)</f>
        <v>98.2356</v>
      </c>
    </row>
    <row r="8714" spans="1:9">
      <c r="A8714" t="str">
        <f t="array" ref="A8714">B8714&amp;C8714</f>
        <v>6004482016</v>
      </c>
      <c r="B8714" s="1" t="s">
        <v>1567</v>
      </c>
      <c r="C8714" s="1" t="s">
        <v>12</v>
      </c>
      <c r="D8714" s="1">
        <v>5</v>
      </c>
      <c r="E8714" s="1">
        <v>7</v>
      </c>
      <c r="F8714" s="1">
        <v>7</v>
      </c>
      <c r="G8714" s="1">
        <v>0</v>
      </c>
      <c r="H8714" s="1">
        <v>19</v>
      </c>
      <c r="I8714">
        <f>VLOOKUP(A8714,炭绩效!$A:$D,4,FALSE)</f>
        <v>85.6639</v>
      </c>
    </row>
    <row r="8715" spans="1:9">
      <c r="A8715" t="str">
        <f t="array" ref="A8715">B8715&amp;C8715</f>
        <v>6004482017</v>
      </c>
      <c r="B8715" s="1" t="s">
        <v>1567</v>
      </c>
      <c r="C8715" s="1" t="s">
        <v>13</v>
      </c>
      <c r="D8715" s="1">
        <v>4</v>
      </c>
      <c r="E8715" s="1">
        <v>6</v>
      </c>
      <c r="F8715" s="1">
        <v>5</v>
      </c>
      <c r="G8715" s="1">
        <v>0</v>
      </c>
      <c r="H8715" s="1">
        <v>15</v>
      </c>
      <c r="I8715">
        <f>VLOOKUP(A8715,炭绩效!$A:$D,4,FALSE)</f>
        <v>85.5151</v>
      </c>
    </row>
    <row r="8716" spans="1:9">
      <c r="A8716" t="str">
        <f t="array" ref="A8716">B8716&amp;C8716</f>
        <v>6004482018</v>
      </c>
      <c r="B8716" s="1" t="s">
        <v>1567</v>
      </c>
      <c r="C8716" s="1" t="s">
        <v>14</v>
      </c>
      <c r="D8716" s="1">
        <v>7</v>
      </c>
      <c r="E8716" s="1">
        <v>18</v>
      </c>
      <c r="F8716" s="1">
        <v>8</v>
      </c>
      <c r="G8716" s="1">
        <v>0</v>
      </c>
      <c r="H8716" s="1">
        <v>33</v>
      </c>
      <c r="I8716">
        <f>VLOOKUP(A8716,炭绩效!$A:$D,4,FALSE)</f>
        <v>65.085</v>
      </c>
    </row>
    <row r="8717" spans="1:9">
      <c r="A8717" t="str">
        <f t="array" ref="A8717">B8717&amp;C8717</f>
        <v>6004482019</v>
      </c>
      <c r="B8717" s="1" t="s">
        <v>1567</v>
      </c>
      <c r="C8717" s="1" t="s">
        <v>15</v>
      </c>
      <c r="D8717" s="1">
        <v>5</v>
      </c>
      <c r="E8717" s="1">
        <v>9</v>
      </c>
      <c r="F8717" s="1">
        <v>11</v>
      </c>
      <c r="G8717" s="1">
        <v>0</v>
      </c>
      <c r="H8717" s="1">
        <v>25</v>
      </c>
      <c r="I8717">
        <f>VLOOKUP(A8717,炭绩效!$A:$D,4,FALSE)</f>
        <v>63.5343</v>
      </c>
    </row>
    <row r="8718" spans="1:9">
      <c r="A8718" t="str">
        <f t="array" ref="A8718">B8718&amp;C8718</f>
        <v>6004482020</v>
      </c>
      <c r="B8718" s="1" t="s">
        <v>1567</v>
      </c>
      <c r="C8718" s="1" t="s">
        <v>16</v>
      </c>
      <c r="D8718" s="1">
        <v>10</v>
      </c>
      <c r="E8718" s="1">
        <v>20</v>
      </c>
      <c r="F8718" s="1">
        <v>11</v>
      </c>
      <c r="G8718" s="1">
        <v>0</v>
      </c>
      <c r="H8718" s="1">
        <v>41</v>
      </c>
      <c r="I8718">
        <f>VLOOKUP(A8718,炭绩效!$A:$D,4,FALSE)</f>
        <v>33.4672</v>
      </c>
    </row>
    <row r="8719" spans="1:9">
      <c r="A8719" t="str">
        <f t="array" ref="A8719">B8719&amp;C8719</f>
        <v>6004482021</v>
      </c>
      <c r="B8719" s="1" t="s">
        <v>1567</v>
      </c>
      <c r="C8719" s="1" t="s">
        <v>17</v>
      </c>
      <c r="D8719" s="1">
        <v>5</v>
      </c>
      <c r="E8719" s="1">
        <v>10</v>
      </c>
      <c r="F8719" s="1">
        <v>6</v>
      </c>
      <c r="G8719" s="1">
        <v>0</v>
      </c>
      <c r="H8719" s="1">
        <v>21</v>
      </c>
      <c r="I8719">
        <f>VLOOKUP(A8719,炭绩效!$A:$D,4,FALSE)</f>
        <v>45.6411</v>
      </c>
    </row>
    <row r="8720" spans="1:9">
      <c r="A8720" t="str">
        <f t="array" ref="A8720">B8720&amp;C8720</f>
        <v>6004482022</v>
      </c>
      <c r="B8720" s="1" t="s">
        <v>1567</v>
      </c>
      <c r="C8720" s="1" t="s">
        <v>9</v>
      </c>
      <c r="D8720" s="1">
        <v>4</v>
      </c>
      <c r="E8720" s="1">
        <v>13</v>
      </c>
      <c r="F8720" s="1">
        <v>7</v>
      </c>
      <c r="G8720" s="1">
        <v>0</v>
      </c>
      <c r="H8720" s="1">
        <v>24</v>
      </c>
      <c r="I8720">
        <f>VLOOKUP(A8720,炭绩效!$A:$D,4,FALSE)</f>
        <v>46.1808</v>
      </c>
    </row>
    <row r="8721" spans="1:9">
      <c r="A8721" t="str">
        <f t="array" ref="A8721">B8721&amp;C8721</f>
        <v>6004492015</v>
      </c>
      <c r="B8721" s="1" t="s">
        <v>1568</v>
      </c>
      <c r="C8721" s="1" t="s">
        <v>11</v>
      </c>
      <c r="D8721" s="1">
        <v>0</v>
      </c>
      <c r="E8721" s="1">
        <v>3</v>
      </c>
      <c r="F8721" s="1">
        <v>1</v>
      </c>
      <c r="G8721" s="1">
        <v>0</v>
      </c>
      <c r="H8721" s="1">
        <v>4</v>
      </c>
      <c r="I8721">
        <f>VLOOKUP(A8721,炭绩效!$A:$D,4,FALSE)</f>
        <v>109.052</v>
      </c>
    </row>
    <row r="8722" spans="1:9">
      <c r="A8722" t="str">
        <f t="array" ref="A8722">B8722&amp;C8722</f>
        <v>6004492016</v>
      </c>
      <c r="B8722" s="1" t="s">
        <v>1568</v>
      </c>
      <c r="C8722" s="1" t="s">
        <v>12</v>
      </c>
      <c r="D8722" s="1">
        <v>2</v>
      </c>
      <c r="E8722" s="1">
        <v>5</v>
      </c>
      <c r="F8722" s="1">
        <v>2</v>
      </c>
      <c r="G8722" s="1">
        <v>0</v>
      </c>
      <c r="H8722" s="1">
        <v>9</v>
      </c>
      <c r="I8722">
        <f>VLOOKUP(A8722,炭绩效!$A:$D,4,FALSE)</f>
        <v>102.2623</v>
      </c>
    </row>
    <row r="8723" spans="1:9">
      <c r="A8723" t="str">
        <f t="array" ref="A8723">B8723&amp;C8723</f>
        <v>6004492017</v>
      </c>
      <c r="B8723" s="1" t="s">
        <v>1568</v>
      </c>
      <c r="C8723" s="1" t="s">
        <v>13</v>
      </c>
      <c r="D8723" s="1">
        <v>2</v>
      </c>
      <c r="E8723" s="1">
        <v>8</v>
      </c>
      <c r="F8723" s="1">
        <v>1</v>
      </c>
      <c r="G8723" s="1">
        <v>0</v>
      </c>
      <c r="H8723" s="1">
        <v>11</v>
      </c>
      <c r="I8723">
        <f>VLOOKUP(A8723,炭绩效!$A:$D,4,FALSE)</f>
        <v>117.7041</v>
      </c>
    </row>
    <row r="8724" spans="1:9">
      <c r="A8724" t="str">
        <f t="array" ref="A8724">B8724&amp;C8724</f>
        <v>6004492018</v>
      </c>
      <c r="B8724" s="1" t="s">
        <v>1568</v>
      </c>
      <c r="C8724" s="1" t="s">
        <v>14</v>
      </c>
      <c r="D8724" s="1">
        <v>2</v>
      </c>
      <c r="E8724" s="1">
        <v>3</v>
      </c>
      <c r="F8724" s="1">
        <v>1</v>
      </c>
      <c r="G8724" s="1">
        <v>0</v>
      </c>
      <c r="H8724" s="1">
        <v>6</v>
      </c>
      <c r="I8724">
        <f>VLOOKUP(A8724,炭绩效!$A:$D,4,FALSE)</f>
        <v>93.4165</v>
      </c>
    </row>
    <row r="8725" spans="1:9">
      <c r="A8725" t="str">
        <f t="array" ref="A8725">B8725&amp;C8725</f>
        <v>6004492019</v>
      </c>
      <c r="B8725" s="1" t="s">
        <v>1568</v>
      </c>
      <c r="C8725" s="1" t="s">
        <v>15</v>
      </c>
      <c r="D8725" s="1">
        <v>2</v>
      </c>
      <c r="E8725" s="1">
        <v>4</v>
      </c>
      <c r="F8725" s="1">
        <v>1</v>
      </c>
      <c r="G8725" s="1">
        <v>0</v>
      </c>
      <c r="H8725" s="1">
        <v>7</v>
      </c>
      <c r="I8725">
        <f>VLOOKUP(A8725,炭绩效!$A:$D,4,FALSE)</f>
        <v>71.5233</v>
      </c>
    </row>
    <row r="8726" spans="1:9">
      <c r="A8726" t="str">
        <f t="array" ref="A8726">B8726&amp;C8726</f>
        <v>6004492020</v>
      </c>
      <c r="B8726" s="1" t="s">
        <v>1568</v>
      </c>
      <c r="C8726" s="1" t="s">
        <v>16</v>
      </c>
      <c r="D8726" s="1">
        <v>2</v>
      </c>
      <c r="E8726" s="1">
        <v>16</v>
      </c>
      <c r="F8726" s="1">
        <v>1</v>
      </c>
      <c r="G8726" s="1">
        <v>0</v>
      </c>
      <c r="H8726" s="1">
        <v>19</v>
      </c>
      <c r="I8726">
        <f>VLOOKUP(A8726,炭绩效!$A:$D,4,FALSE)</f>
        <v>43.0136</v>
      </c>
    </row>
    <row r="8727" spans="1:9">
      <c r="A8727" t="str">
        <f t="array" ref="A8727">B8727&amp;C8727</f>
        <v>6004492021</v>
      </c>
      <c r="B8727" s="1" t="s">
        <v>1568</v>
      </c>
      <c r="C8727" s="1" t="s">
        <v>17</v>
      </c>
      <c r="D8727" s="1">
        <v>34</v>
      </c>
      <c r="E8727" s="1">
        <v>18</v>
      </c>
      <c r="F8727" s="1">
        <v>1</v>
      </c>
      <c r="G8727" s="1">
        <v>0</v>
      </c>
      <c r="H8727" s="1">
        <v>53</v>
      </c>
      <c r="I8727">
        <f>VLOOKUP(A8727,炭绩效!$A:$D,4,FALSE)</f>
        <v>59.1698</v>
      </c>
    </row>
    <row r="8728" spans="1:9">
      <c r="A8728" t="str">
        <f t="array" ref="A8728">B8728&amp;C8728</f>
        <v>6004492022</v>
      </c>
      <c r="B8728" s="1" t="s">
        <v>1568</v>
      </c>
      <c r="C8728" s="1" t="s">
        <v>9</v>
      </c>
      <c r="D8728" s="1">
        <v>8</v>
      </c>
      <c r="E8728" s="1">
        <v>13</v>
      </c>
      <c r="F8728" s="1">
        <v>8</v>
      </c>
      <c r="G8728" s="1">
        <v>0</v>
      </c>
      <c r="H8728" s="1">
        <v>29</v>
      </c>
      <c r="I8728">
        <f>VLOOKUP(A8728,炭绩效!$A:$D,4,FALSE)</f>
        <v>66.4684</v>
      </c>
    </row>
    <row r="8729" spans="1:9">
      <c r="A8729" t="str">
        <f t="array" ref="A8729">B8729&amp;C8729</f>
        <v>6004562015</v>
      </c>
      <c r="B8729" s="1" t="s">
        <v>1569</v>
      </c>
      <c r="C8729" s="1" t="s">
        <v>11</v>
      </c>
      <c r="D8729" s="1">
        <v>0</v>
      </c>
      <c r="E8729" s="1">
        <v>0</v>
      </c>
      <c r="F8729" s="1">
        <v>2</v>
      </c>
      <c r="G8729" s="1">
        <v>0</v>
      </c>
      <c r="H8729" s="1">
        <v>2</v>
      </c>
      <c r="I8729">
        <f>VLOOKUP(A8729,炭绩效!$A:$D,4,FALSE)</f>
        <v>75.0575</v>
      </c>
    </row>
    <row r="8730" spans="1:9">
      <c r="A8730" t="str">
        <f t="array" ref="A8730">B8730&amp;C8730</f>
        <v>6004562016</v>
      </c>
      <c r="B8730" s="1" t="s">
        <v>1569</v>
      </c>
      <c r="C8730" s="1" t="s">
        <v>12</v>
      </c>
      <c r="D8730" s="1">
        <v>0</v>
      </c>
      <c r="E8730" s="1">
        <v>1</v>
      </c>
      <c r="F8730" s="1">
        <v>4</v>
      </c>
      <c r="G8730" s="1">
        <v>0</v>
      </c>
      <c r="H8730" s="1">
        <v>5</v>
      </c>
      <c r="I8730">
        <f>VLOOKUP(A8730,炭绩效!$A:$D,4,FALSE)</f>
        <v>73.4344</v>
      </c>
    </row>
    <row r="8731" spans="1:9">
      <c r="A8731" t="str">
        <f t="array" ref="A8731">B8731&amp;C8731</f>
        <v>6004562017</v>
      </c>
      <c r="B8731" s="1" t="s">
        <v>1569</v>
      </c>
      <c r="C8731" s="1" t="s">
        <v>13</v>
      </c>
      <c r="D8731" s="1">
        <v>0</v>
      </c>
      <c r="E8731" s="1">
        <v>1</v>
      </c>
      <c r="F8731" s="1">
        <v>1</v>
      </c>
      <c r="G8731" s="1">
        <v>0</v>
      </c>
      <c r="H8731" s="1">
        <v>2</v>
      </c>
      <c r="I8731">
        <f>VLOOKUP(A8731,炭绩效!$A:$D,4,FALSE)</f>
        <v>103.3836</v>
      </c>
    </row>
    <row r="8732" spans="1:9">
      <c r="A8732" t="str">
        <f t="array" ref="A8732">B8732&amp;C8732</f>
        <v>6004562018</v>
      </c>
      <c r="B8732" s="1" t="s">
        <v>1569</v>
      </c>
      <c r="C8732" s="1" t="s">
        <v>14</v>
      </c>
      <c r="D8732" s="1">
        <v>0</v>
      </c>
      <c r="E8732" s="1">
        <v>12</v>
      </c>
      <c r="F8732" s="1">
        <v>3</v>
      </c>
      <c r="G8732" s="1">
        <v>0</v>
      </c>
      <c r="H8732" s="1">
        <v>15</v>
      </c>
      <c r="I8732">
        <f>VLOOKUP(A8732,炭绩效!$A:$D,4,FALSE)</f>
        <v>71.2466</v>
      </c>
    </row>
    <row r="8733" spans="1:9">
      <c r="A8733" t="str">
        <f t="array" ref="A8733">B8733&amp;C8733</f>
        <v>6004562019</v>
      </c>
      <c r="B8733" s="1" t="s">
        <v>1569</v>
      </c>
      <c r="C8733" s="1" t="s">
        <v>15</v>
      </c>
      <c r="D8733" s="1">
        <v>0</v>
      </c>
      <c r="E8733" s="1">
        <v>14</v>
      </c>
      <c r="F8733" s="1">
        <v>0</v>
      </c>
      <c r="G8733" s="1">
        <v>0</v>
      </c>
      <c r="H8733" s="1">
        <v>14</v>
      </c>
      <c r="I8733">
        <f>VLOOKUP(A8733,炭绩效!$A:$D,4,FALSE)</f>
        <v>75.9068</v>
      </c>
    </row>
    <row r="8734" spans="1:9">
      <c r="A8734" t="str">
        <f t="array" ref="A8734">B8734&amp;C8734</f>
        <v>6004562020</v>
      </c>
      <c r="B8734" s="1" t="s">
        <v>1569</v>
      </c>
      <c r="C8734" s="1" t="s">
        <v>16</v>
      </c>
      <c r="D8734" s="1">
        <v>0</v>
      </c>
      <c r="E8734" s="1">
        <v>10</v>
      </c>
      <c r="F8734" s="1">
        <v>5</v>
      </c>
      <c r="G8734" s="1">
        <v>0</v>
      </c>
      <c r="H8734" s="1">
        <v>15</v>
      </c>
      <c r="I8734">
        <f>VLOOKUP(A8734,炭绩效!$A:$D,4,FALSE)</f>
        <v>32.8142</v>
      </c>
    </row>
    <row r="8735" spans="1:9">
      <c r="A8735" t="str">
        <f t="array" ref="A8735">B8735&amp;C8735</f>
        <v>6004562021</v>
      </c>
      <c r="B8735" s="1" t="s">
        <v>1569</v>
      </c>
      <c r="C8735" s="1" t="s">
        <v>17</v>
      </c>
      <c r="D8735" s="1">
        <v>0</v>
      </c>
      <c r="E8735" s="1">
        <v>7</v>
      </c>
      <c r="F8735" s="1">
        <v>2</v>
      </c>
      <c r="G8735" s="1">
        <v>0</v>
      </c>
      <c r="H8735" s="1">
        <v>9</v>
      </c>
      <c r="I8735">
        <f>VLOOKUP(A8735,炭绩效!$A:$D,4,FALSE)</f>
        <v>41.485</v>
      </c>
    </row>
    <row r="8736" spans="1:9">
      <c r="A8736" t="str">
        <f t="array" ref="A8736">B8736&amp;C8736</f>
        <v>6004562022</v>
      </c>
      <c r="B8736" s="1" t="s">
        <v>1569</v>
      </c>
      <c r="C8736" s="1" t="s">
        <v>9</v>
      </c>
      <c r="D8736" s="1">
        <v>0</v>
      </c>
      <c r="E8736" s="1">
        <v>4</v>
      </c>
      <c r="F8736" s="1">
        <v>1</v>
      </c>
      <c r="G8736" s="1">
        <v>0</v>
      </c>
      <c r="H8736" s="1">
        <v>5</v>
      </c>
      <c r="I8736">
        <f>VLOOKUP(A8736,炭绩效!$A:$D,4,FALSE)</f>
        <v>49.27128</v>
      </c>
    </row>
    <row r="8737" spans="1:9">
      <c r="A8737" t="str">
        <f t="array" ref="A8737">B8737&amp;C8737</f>
        <v>6004582015</v>
      </c>
      <c r="B8737" s="1" t="s">
        <v>1570</v>
      </c>
      <c r="C8737" s="1" t="s">
        <v>11</v>
      </c>
      <c r="D8737" s="1">
        <v>0</v>
      </c>
      <c r="E8737" s="1">
        <v>0</v>
      </c>
      <c r="F8737" s="1">
        <v>1</v>
      </c>
      <c r="G8737" s="1">
        <v>0</v>
      </c>
      <c r="H8737" s="1">
        <v>1</v>
      </c>
      <c r="I8737">
        <f>VLOOKUP(A8737,炭绩效!$A:$D,4,FALSE)</f>
        <v>90.0438</v>
      </c>
    </row>
    <row r="8738" spans="1:9">
      <c r="A8738" t="str">
        <f t="array" ref="A8738">B8738&amp;C8738</f>
        <v>6004582016</v>
      </c>
      <c r="B8738" s="1" t="s">
        <v>1570</v>
      </c>
      <c r="C8738" s="1" t="s">
        <v>12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>
        <f>VLOOKUP(A8738,炭绩效!$A:$D,4,FALSE)</f>
        <v>70.2541</v>
      </c>
    </row>
    <row r="8739" spans="1:9">
      <c r="A8739" t="str">
        <f t="array" ref="A8739">B8739&amp;C8739</f>
        <v>6004582017</v>
      </c>
      <c r="B8739" s="1" t="s">
        <v>1570</v>
      </c>
      <c r="C8739" s="1" t="s">
        <v>13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>
        <f>VLOOKUP(A8739,炭绩效!$A:$D,4,FALSE)</f>
        <v>81.5096</v>
      </c>
    </row>
    <row r="8740" spans="1:9">
      <c r="A8740" t="str">
        <f t="array" ref="A8740">B8740&amp;C8740</f>
        <v>6004582018</v>
      </c>
      <c r="B8740" s="1" t="s">
        <v>1570</v>
      </c>
      <c r="C8740" s="1" t="s">
        <v>14</v>
      </c>
      <c r="D8740" s="1">
        <v>0</v>
      </c>
      <c r="E8740" s="1">
        <v>2</v>
      </c>
      <c r="F8740" s="1">
        <v>0</v>
      </c>
      <c r="G8740" s="1">
        <v>0</v>
      </c>
      <c r="H8740" s="1">
        <v>2</v>
      </c>
      <c r="I8740">
        <f>VLOOKUP(A8740,炭绩效!$A:$D,4,FALSE)</f>
        <v>65.6055</v>
      </c>
    </row>
    <row r="8741" spans="1:9">
      <c r="A8741" t="str">
        <f t="array" ref="A8741">B8741&amp;C8741</f>
        <v>6004582019</v>
      </c>
      <c r="B8741" s="1" t="s">
        <v>1570</v>
      </c>
      <c r="C8741" s="1" t="s">
        <v>15</v>
      </c>
      <c r="D8741" s="1">
        <v>0</v>
      </c>
      <c r="E8741" s="1">
        <v>2</v>
      </c>
      <c r="F8741" s="1">
        <v>0</v>
      </c>
      <c r="G8741" s="1">
        <v>0</v>
      </c>
      <c r="H8741" s="1">
        <v>2</v>
      </c>
      <c r="I8741">
        <f>VLOOKUP(A8741,炭绩效!$A:$D,4,FALSE)</f>
        <v>57.3671</v>
      </c>
    </row>
    <row r="8742" spans="1:9">
      <c r="A8742" t="str">
        <f t="array" ref="A8742">B8742&amp;C8742</f>
        <v>6004582020</v>
      </c>
      <c r="B8742" s="1" t="s">
        <v>1570</v>
      </c>
      <c r="C8742" s="1" t="s">
        <v>16</v>
      </c>
      <c r="D8742" s="1">
        <v>1</v>
      </c>
      <c r="E8742" s="1">
        <v>4</v>
      </c>
      <c r="F8742" s="1">
        <v>2</v>
      </c>
      <c r="G8742" s="1">
        <v>0</v>
      </c>
      <c r="H8742" s="1">
        <v>7</v>
      </c>
      <c r="I8742">
        <f>VLOOKUP(A8742,炭绩效!$A:$D,4,FALSE)</f>
        <v>25.1748</v>
      </c>
    </row>
    <row r="8743" spans="1:9">
      <c r="A8743" t="str">
        <f t="array" ref="A8743">B8743&amp;C8743</f>
        <v>6004582021</v>
      </c>
      <c r="B8743" s="1" t="s">
        <v>1570</v>
      </c>
      <c r="C8743" s="1" t="s">
        <v>17</v>
      </c>
      <c r="D8743" s="1">
        <v>0</v>
      </c>
      <c r="E8743" s="1">
        <v>6</v>
      </c>
      <c r="F8743" s="1">
        <v>1</v>
      </c>
      <c r="G8743" s="1">
        <v>0</v>
      </c>
      <c r="H8743" s="1">
        <v>7</v>
      </c>
      <c r="I8743">
        <f>VLOOKUP(A8743,炭绩效!$A:$D,4,FALSE)</f>
        <v>42.1205</v>
      </c>
    </row>
    <row r="8744" spans="1:9">
      <c r="A8744" t="str">
        <f t="array" ref="A8744">B8744&amp;C8744</f>
        <v>6004582022</v>
      </c>
      <c r="B8744" s="1" t="s">
        <v>1570</v>
      </c>
      <c r="C8744" s="1" t="s">
        <v>9</v>
      </c>
      <c r="D8744" s="1">
        <v>1</v>
      </c>
      <c r="E8744" s="1">
        <v>20</v>
      </c>
      <c r="F8744" s="1">
        <v>3</v>
      </c>
      <c r="G8744" s="1">
        <v>0</v>
      </c>
      <c r="H8744" s="1">
        <v>24</v>
      </c>
      <c r="I8744">
        <f>VLOOKUP(A8744,炭绩效!$A:$D,4,FALSE)</f>
        <v>42.0165</v>
      </c>
    </row>
    <row r="8745" spans="1:9">
      <c r="A8745" t="str">
        <f t="array" ref="A8745">B8745&amp;C8745</f>
        <v>6004592015</v>
      </c>
      <c r="B8745" s="1" t="s">
        <v>1571</v>
      </c>
      <c r="C8745" s="1" t="s">
        <v>11</v>
      </c>
      <c r="D8745" s="1">
        <v>0</v>
      </c>
      <c r="E8745" s="1">
        <v>0</v>
      </c>
      <c r="F8745" s="1">
        <v>4</v>
      </c>
      <c r="G8745" s="1">
        <v>0</v>
      </c>
      <c r="H8745" s="1">
        <v>4</v>
      </c>
      <c r="I8745">
        <f>VLOOKUP(A8745,炭绩效!$A:$D,4,FALSE)</f>
        <v>239.8303</v>
      </c>
    </row>
    <row r="8746" spans="1:9">
      <c r="A8746" t="str">
        <f t="array" ref="A8746">B8746&amp;C8746</f>
        <v>6004592016</v>
      </c>
      <c r="B8746" s="1" t="s">
        <v>1571</v>
      </c>
      <c r="C8746" s="1" t="s">
        <v>12</v>
      </c>
      <c r="D8746" s="1">
        <v>0</v>
      </c>
      <c r="E8746" s="1">
        <v>0</v>
      </c>
      <c r="F8746" s="1">
        <v>6</v>
      </c>
      <c r="G8746" s="1">
        <v>0</v>
      </c>
      <c r="H8746" s="1">
        <v>6</v>
      </c>
      <c r="I8746">
        <f>VLOOKUP(A8746,炭绩效!$A:$D,4,FALSE)</f>
        <v>226.3335</v>
      </c>
    </row>
    <row r="8747" spans="1:9">
      <c r="A8747" t="str">
        <f t="array" ref="A8747">B8747&amp;C8747</f>
        <v>6004592017</v>
      </c>
      <c r="B8747" s="1" t="s">
        <v>1571</v>
      </c>
      <c r="C8747" s="1" t="s">
        <v>13</v>
      </c>
      <c r="D8747" s="1">
        <v>0</v>
      </c>
      <c r="E8747" s="1">
        <v>0</v>
      </c>
      <c r="F8747" s="1">
        <v>4</v>
      </c>
      <c r="G8747" s="1">
        <v>0</v>
      </c>
      <c r="H8747" s="1">
        <v>4</v>
      </c>
      <c r="I8747">
        <f>VLOOKUP(A8747,炭绩效!$A:$D,4,FALSE)</f>
        <v>220.7289</v>
      </c>
    </row>
    <row r="8748" spans="1:9">
      <c r="A8748" t="str">
        <f t="array" ref="A8748">B8748&amp;C8748</f>
        <v>6004592018</v>
      </c>
      <c r="B8748" s="1" t="s">
        <v>1571</v>
      </c>
      <c r="C8748" s="1" t="s">
        <v>14</v>
      </c>
      <c r="D8748" s="1">
        <v>0</v>
      </c>
      <c r="E8748" s="1">
        <v>0</v>
      </c>
      <c r="F8748" s="1">
        <v>4</v>
      </c>
      <c r="G8748" s="1">
        <v>0</v>
      </c>
      <c r="H8748" s="1">
        <v>4</v>
      </c>
      <c r="I8748">
        <f>VLOOKUP(A8748,炭绩效!$A:$D,4,FALSE)</f>
        <v>190.3037</v>
      </c>
    </row>
    <row r="8749" spans="1:9">
      <c r="A8749" t="str">
        <f t="array" ref="A8749">B8749&amp;C8749</f>
        <v>6004592019</v>
      </c>
      <c r="B8749" s="1" t="s">
        <v>1571</v>
      </c>
      <c r="C8749" s="1" t="s">
        <v>15</v>
      </c>
      <c r="D8749" s="1">
        <v>1</v>
      </c>
      <c r="E8749" s="1">
        <v>0</v>
      </c>
      <c r="F8749" s="1">
        <v>6</v>
      </c>
      <c r="G8749" s="1">
        <v>0</v>
      </c>
      <c r="H8749" s="1">
        <v>7</v>
      </c>
      <c r="I8749">
        <f>VLOOKUP(A8749,炭绩效!$A:$D,4,FALSE)</f>
        <v>174.0685</v>
      </c>
    </row>
    <row r="8750" spans="1:9">
      <c r="A8750" t="str">
        <f t="array" ref="A8750">B8750&amp;C8750</f>
        <v>6004592020</v>
      </c>
      <c r="B8750" s="1" t="s">
        <v>1571</v>
      </c>
      <c r="C8750" s="1" t="s">
        <v>16</v>
      </c>
      <c r="D8750" s="1">
        <v>2</v>
      </c>
      <c r="E8750" s="1">
        <v>8</v>
      </c>
      <c r="F8750" s="1">
        <v>4</v>
      </c>
      <c r="G8750" s="1">
        <v>0</v>
      </c>
      <c r="H8750" s="1">
        <v>14</v>
      </c>
      <c r="I8750">
        <f>VLOOKUP(A8750,炭绩效!$A:$D,4,FALSE)</f>
        <v>118.5792</v>
      </c>
    </row>
    <row r="8751" spans="1:9">
      <c r="A8751" t="str">
        <f t="array" ref="A8751">B8751&amp;C8751</f>
        <v>6004592021</v>
      </c>
      <c r="B8751" s="1" t="s">
        <v>1571</v>
      </c>
      <c r="C8751" s="1" t="s">
        <v>17</v>
      </c>
      <c r="D8751" s="1">
        <v>2</v>
      </c>
      <c r="E8751" s="1">
        <v>3</v>
      </c>
      <c r="F8751" s="1">
        <v>7</v>
      </c>
      <c r="G8751" s="1">
        <v>0</v>
      </c>
      <c r="H8751" s="1">
        <v>12</v>
      </c>
      <c r="I8751">
        <f>VLOOKUP(A8751,炭绩效!$A:$D,4,FALSE)</f>
        <v>158.1671</v>
      </c>
    </row>
    <row r="8752" spans="1:9">
      <c r="A8752" t="str">
        <f t="array" ref="A8752">B8752&amp;C8752</f>
        <v>6004592022</v>
      </c>
      <c r="B8752" s="1" t="s">
        <v>1571</v>
      </c>
      <c r="C8752" s="1" t="s">
        <v>9</v>
      </c>
      <c r="D8752" s="1">
        <v>9</v>
      </c>
      <c r="E8752" s="1">
        <v>5</v>
      </c>
      <c r="F8752" s="1">
        <v>6</v>
      </c>
      <c r="G8752" s="1">
        <v>1</v>
      </c>
      <c r="H8752" s="1">
        <v>21</v>
      </c>
      <c r="I8752">
        <f>VLOOKUP(A8752,炭绩效!$A:$D,4,FALSE)</f>
        <v>165.8219</v>
      </c>
    </row>
    <row r="8753" spans="1:9">
      <c r="A8753" t="str">
        <f t="array" ref="A8753">B8753&amp;C8753</f>
        <v>6004602015</v>
      </c>
      <c r="B8753" s="1" t="s">
        <v>1572</v>
      </c>
      <c r="C8753" s="1" t="s">
        <v>11</v>
      </c>
      <c r="D8753" s="1">
        <v>4</v>
      </c>
      <c r="E8753" s="1">
        <v>3</v>
      </c>
      <c r="F8753" s="1">
        <v>5</v>
      </c>
      <c r="G8753" s="1">
        <v>0</v>
      </c>
      <c r="H8753" s="1">
        <v>12</v>
      </c>
      <c r="I8753">
        <f>VLOOKUP(A8753,炭绩效!$A:$D,4,FALSE)</f>
        <v>418.194</v>
      </c>
    </row>
    <row r="8754" spans="1:9">
      <c r="A8754" t="str">
        <f t="array" ref="A8754">B8754&amp;C8754</f>
        <v>6004602016</v>
      </c>
      <c r="B8754" s="1" t="s">
        <v>1572</v>
      </c>
      <c r="C8754" s="1" t="s">
        <v>12</v>
      </c>
      <c r="D8754" s="1">
        <v>2</v>
      </c>
      <c r="E8754" s="1">
        <v>4</v>
      </c>
      <c r="F8754" s="1">
        <v>6</v>
      </c>
      <c r="G8754" s="1">
        <v>0</v>
      </c>
      <c r="H8754" s="1">
        <v>12</v>
      </c>
      <c r="I8754">
        <f>VLOOKUP(A8754,炭绩效!$A:$D,4,FALSE)</f>
        <v>349.128</v>
      </c>
    </row>
    <row r="8755" spans="1:9">
      <c r="A8755" t="str">
        <f t="array" ref="A8755">B8755&amp;C8755</f>
        <v>6004602017</v>
      </c>
      <c r="B8755" s="1" t="s">
        <v>1572</v>
      </c>
      <c r="C8755" s="1" t="s">
        <v>13</v>
      </c>
      <c r="D8755" s="1">
        <v>5</v>
      </c>
      <c r="E8755" s="1">
        <v>9</v>
      </c>
      <c r="F8755" s="1">
        <v>7</v>
      </c>
      <c r="G8755" s="1">
        <v>0</v>
      </c>
      <c r="H8755" s="1">
        <v>21</v>
      </c>
      <c r="I8755">
        <f>VLOOKUP(A8755,炭绩效!$A:$D,4,FALSE)</f>
        <v>391.493</v>
      </c>
    </row>
    <row r="8756" spans="1:9">
      <c r="A8756" t="str">
        <f t="array" ref="A8756">B8756&amp;C8756</f>
        <v>6004602018</v>
      </c>
      <c r="B8756" s="1" t="s">
        <v>1572</v>
      </c>
      <c r="C8756" s="1" t="s">
        <v>14</v>
      </c>
      <c r="D8756" s="1">
        <v>5</v>
      </c>
      <c r="E8756" s="1">
        <v>5</v>
      </c>
      <c r="F8756" s="1">
        <v>8</v>
      </c>
      <c r="G8756" s="1">
        <v>1</v>
      </c>
      <c r="H8756" s="1">
        <v>19</v>
      </c>
      <c r="I8756">
        <f>VLOOKUP(A8756,炭绩效!$A:$D,4,FALSE)</f>
        <v>343.929</v>
      </c>
    </row>
    <row r="8757" spans="1:9">
      <c r="A8757" t="str">
        <f t="array" ref="A8757">B8757&amp;C8757</f>
        <v>6004602019</v>
      </c>
      <c r="B8757" s="1" t="s">
        <v>1572</v>
      </c>
      <c r="C8757" s="1" t="s">
        <v>15</v>
      </c>
      <c r="D8757" s="1">
        <v>2</v>
      </c>
      <c r="E8757" s="1">
        <v>8</v>
      </c>
      <c r="F8757" s="1">
        <v>9</v>
      </c>
      <c r="G8757" s="1">
        <v>0</v>
      </c>
      <c r="H8757" s="1">
        <v>19</v>
      </c>
      <c r="I8757">
        <f>VLOOKUP(A8757,炭绩效!$A:$D,4,FALSE)</f>
        <v>281.405</v>
      </c>
    </row>
    <row r="8758" spans="1:9">
      <c r="A8758" t="str">
        <f t="array" ref="A8758">B8758&amp;C8758</f>
        <v>6004602020</v>
      </c>
      <c r="B8758" s="1" t="s">
        <v>1572</v>
      </c>
      <c r="C8758" s="1" t="s">
        <v>16</v>
      </c>
      <c r="D8758" s="1">
        <v>2</v>
      </c>
      <c r="E8758" s="1">
        <v>7</v>
      </c>
      <c r="F8758" s="1">
        <v>5</v>
      </c>
      <c r="G8758" s="1">
        <v>0</v>
      </c>
      <c r="H8758" s="1">
        <v>14</v>
      </c>
      <c r="I8758">
        <f>VLOOKUP(A8758,炭绩效!$A:$D,4,FALSE)</f>
        <v>201.0082</v>
      </c>
    </row>
    <row r="8759" spans="1:9">
      <c r="A8759" t="str">
        <f t="array" ref="A8759">B8759&amp;C8759</f>
        <v>6004602021</v>
      </c>
      <c r="B8759" s="1" t="s">
        <v>1572</v>
      </c>
      <c r="C8759" s="1" t="s">
        <v>17</v>
      </c>
      <c r="D8759" s="1">
        <v>3</v>
      </c>
      <c r="E8759" s="1">
        <v>5</v>
      </c>
      <c r="F8759" s="1">
        <v>8</v>
      </c>
      <c r="G8759" s="1">
        <v>0</v>
      </c>
      <c r="H8759" s="1">
        <v>16</v>
      </c>
      <c r="I8759">
        <f>VLOOKUP(A8759,炭绩效!$A:$D,4,FALSE)</f>
        <v>244.901</v>
      </c>
    </row>
    <row r="8760" spans="1:9">
      <c r="A8760" t="str">
        <f t="array" ref="A8760">B8760&amp;C8760</f>
        <v>6004602022</v>
      </c>
      <c r="B8760" s="1" t="s">
        <v>1572</v>
      </c>
      <c r="C8760" s="1" t="s">
        <v>9</v>
      </c>
      <c r="D8760" s="1">
        <v>4</v>
      </c>
      <c r="E8760" s="1">
        <v>5</v>
      </c>
      <c r="F8760" s="1">
        <v>5</v>
      </c>
      <c r="G8760" s="1">
        <v>0</v>
      </c>
      <c r="H8760" s="1">
        <v>14</v>
      </c>
      <c r="I8760">
        <f>VLOOKUP(A8760,炭绩效!$A:$D,4,FALSE)</f>
        <v>241.652</v>
      </c>
    </row>
    <row r="8761" spans="1:9">
      <c r="A8761" t="str">
        <f t="array" ref="A8761">B8761&amp;C8761</f>
        <v>6004682015</v>
      </c>
      <c r="B8761" s="1" t="s">
        <v>1573</v>
      </c>
      <c r="C8761" s="1" t="s">
        <v>11</v>
      </c>
      <c r="D8761" s="1">
        <v>3</v>
      </c>
      <c r="E8761" s="1">
        <v>9</v>
      </c>
      <c r="F8761" s="1">
        <v>3</v>
      </c>
      <c r="G8761" s="1">
        <v>0</v>
      </c>
      <c r="H8761" s="1">
        <v>15</v>
      </c>
      <c r="I8761">
        <f>VLOOKUP(A8761,炭绩效!$A:$D,4,FALSE)</f>
        <v>425.556</v>
      </c>
    </row>
    <row r="8762" spans="1:9">
      <c r="A8762" t="str">
        <f t="array" ref="A8762">B8762&amp;C8762</f>
        <v>6004682016</v>
      </c>
      <c r="B8762" s="1" t="s">
        <v>1573</v>
      </c>
      <c r="C8762" s="1" t="s">
        <v>12</v>
      </c>
      <c r="D8762" s="1">
        <v>0</v>
      </c>
      <c r="E8762" s="1">
        <v>7</v>
      </c>
      <c r="F8762" s="1">
        <v>0</v>
      </c>
      <c r="G8762" s="1">
        <v>0</v>
      </c>
      <c r="H8762" s="1">
        <v>7</v>
      </c>
      <c r="I8762">
        <f>VLOOKUP(A8762,炭绩效!$A:$D,4,FALSE)</f>
        <v>394.312</v>
      </c>
    </row>
    <row r="8763" spans="1:9">
      <c r="A8763" t="str">
        <f t="array" ref="A8763">B8763&amp;C8763</f>
        <v>6004682017</v>
      </c>
      <c r="B8763" s="1" t="s">
        <v>1573</v>
      </c>
      <c r="C8763" s="1" t="s">
        <v>13</v>
      </c>
      <c r="D8763" s="1">
        <v>0</v>
      </c>
      <c r="E8763" s="1">
        <v>6</v>
      </c>
      <c r="F8763" s="1">
        <v>0</v>
      </c>
      <c r="G8763" s="1">
        <v>0</v>
      </c>
      <c r="H8763" s="1">
        <v>6</v>
      </c>
      <c r="I8763">
        <f>VLOOKUP(A8763,炭绩效!$A:$D,4,FALSE)</f>
        <v>366.181</v>
      </c>
    </row>
    <row r="8764" spans="1:9">
      <c r="A8764" t="str">
        <f t="array" ref="A8764">B8764&amp;C8764</f>
        <v>6004682018</v>
      </c>
      <c r="B8764" s="1" t="s">
        <v>1573</v>
      </c>
      <c r="C8764" s="1" t="s">
        <v>14</v>
      </c>
      <c r="D8764" s="1">
        <v>0</v>
      </c>
      <c r="E8764" s="1">
        <v>5</v>
      </c>
      <c r="F8764" s="1">
        <v>1</v>
      </c>
      <c r="G8764" s="1">
        <v>0</v>
      </c>
      <c r="H8764" s="1">
        <v>6</v>
      </c>
      <c r="I8764">
        <f>VLOOKUP(A8764,炭绩效!$A:$D,4,FALSE)</f>
        <v>309.003</v>
      </c>
    </row>
    <row r="8765" spans="1:9">
      <c r="A8765" t="str">
        <f t="array" ref="A8765">B8765&amp;C8765</f>
        <v>6004682019</v>
      </c>
      <c r="B8765" s="1" t="s">
        <v>1573</v>
      </c>
      <c r="C8765" s="1" t="s">
        <v>15</v>
      </c>
      <c r="D8765" s="1">
        <v>0</v>
      </c>
      <c r="E8765" s="1">
        <v>6</v>
      </c>
      <c r="F8765" s="1">
        <v>1</v>
      </c>
      <c r="G8765" s="1">
        <v>0</v>
      </c>
      <c r="H8765" s="1">
        <v>7</v>
      </c>
      <c r="I8765">
        <f>VLOOKUP(A8765,炭绩效!$A:$D,4,FALSE)</f>
        <v>278.6406</v>
      </c>
    </row>
    <row r="8766" spans="1:9">
      <c r="A8766" t="str">
        <f t="array" ref="A8766">B8766&amp;C8766</f>
        <v>6004682020</v>
      </c>
      <c r="B8766" s="1" t="s">
        <v>1573</v>
      </c>
      <c r="C8766" s="1" t="s">
        <v>16</v>
      </c>
      <c r="D8766" s="1">
        <v>0</v>
      </c>
      <c r="E8766" s="1">
        <v>4</v>
      </c>
      <c r="F8766" s="1">
        <v>1</v>
      </c>
      <c r="G8766" s="1">
        <v>0</v>
      </c>
      <c r="H8766" s="1">
        <v>5</v>
      </c>
      <c r="I8766">
        <f>VLOOKUP(A8766,炭绩效!$A:$D,4,FALSE)</f>
        <v>175.7732</v>
      </c>
    </row>
    <row r="8767" spans="1:9">
      <c r="A8767" t="str">
        <f t="array" ref="A8767">B8767&amp;C8767</f>
        <v>6004682021</v>
      </c>
      <c r="B8767" s="1" t="s">
        <v>1573</v>
      </c>
      <c r="C8767" s="1" t="s">
        <v>17</v>
      </c>
      <c r="D8767" s="1">
        <v>0</v>
      </c>
      <c r="E8767" s="1">
        <v>2</v>
      </c>
      <c r="F8767" s="1">
        <v>0</v>
      </c>
      <c r="G8767" s="1">
        <v>0</v>
      </c>
      <c r="H8767" s="1">
        <v>2</v>
      </c>
      <c r="I8767">
        <f>VLOOKUP(A8767,炭绩效!$A:$D,4,FALSE)</f>
        <v>219.3346</v>
      </c>
    </row>
    <row r="8768" spans="1:9">
      <c r="A8768" t="str">
        <f t="array" ref="A8768">B8768&amp;C8768</f>
        <v>6004682022</v>
      </c>
      <c r="B8768" s="1" t="s">
        <v>1573</v>
      </c>
      <c r="C8768" s="1" t="s">
        <v>9</v>
      </c>
      <c r="D8768" s="1">
        <v>0</v>
      </c>
      <c r="E8768" s="1">
        <v>2</v>
      </c>
      <c r="F8768" s="1">
        <v>1</v>
      </c>
      <c r="G8768" s="1">
        <v>0</v>
      </c>
      <c r="H8768" s="1">
        <v>3</v>
      </c>
      <c r="I8768">
        <f>VLOOKUP(A8768,炭绩效!$A:$D,4,FALSE)</f>
        <v>198.9805</v>
      </c>
    </row>
    <row r="8769" spans="1:9">
      <c r="A8769" t="str">
        <f t="array" ref="A8769">B8769&amp;C8769</f>
        <v>6004692015</v>
      </c>
      <c r="B8769" s="1" t="s">
        <v>1574</v>
      </c>
      <c r="C8769" s="1" t="s">
        <v>11</v>
      </c>
      <c r="D8769" s="1">
        <v>1</v>
      </c>
      <c r="E8769" s="1">
        <v>8</v>
      </c>
      <c r="F8769" s="1">
        <v>4</v>
      </c>
      <c r="G8769" s="1">
        <v>0</v>
      </c>
      <c r="H8769" s="1">
        <v>13</v>
      </c>
      <c r="I8769">
        <f>VLOOKUP(A8769,炭绩效!$A:$D,4,FALSE)</f>
        <v>95.4521</v>
      </c>
    </row>
    <row r="8770" spans="1:9">
      <c r="A8770" t="str">
        <f t="array" ref="A8770">B8770&amp;C8770</f>
        <v>6004692016</v>
      </c>
      <c r="B8770" s="1" t="s">
        <v>1574</v>
      </c>
      <c r="C8770" s="1" t="s">
        <v>12</v>
      </c>
      <c r="D8770" s="1">
        <v>0</v>
      </c>
      <c r="E8770" s="1">
        <v>6</v>
      </c>
      <c r="F8770" s="1">
        <v>5</v>
      </c>
      <c r="G8770" s="1">
        <v>0</v>
      </c>
      <c r="H8770" s="1">
        <v>11</v>
      </c>
      <c r="I8770">
        <f>VLOOKUP(A8770,炭绩效!$A:$D,4,FALSE)</f>
        <v>78.8279</v>
      </c>
    </row>
    <row r="8771" spans="1:9">
      <c r="A8771" t="str">
        <f t="array" ref="A8771">B8771&amp;C8771</f>
        <v>6004692017</v>
      </c>
      <c r="B8771" s="1" t="s">
        <v>1574</v>
      </c>
      <c r="C8771" s="1" t="s">
        <v>13</v>
      </c>
      <c r="D8771" s="1">
        <v>0</v>
      </c>
      <c r="E8771" s="1">
        <v>3</v>
      </c>
      <c r="F8771" s="1">
        <v>6</v>
      </c>
      <c r="G8771" s="1">
        <v>0</v>
      </c>
      <c r="H8771" s="1">
        <v>9</v>
      </c>
      <c r="I8771">
        <f>VLOOKUP(A8771,炭绩效!$A:$D,4,FALSE)</f>
        <v>108.115</v>
      </c>
    </row>
    <row r="8772" spans="1:9">
      <c r="A8772" t="str">
        <f t="array" ref="A8772">B8772&amp;C8772</f>
        <v>6004692018</v>
      </c>
      <c r="B8772" s="1" t="s">
        <v>1574</v>
      </c>
      <c r="C8772" s="1" t="s">
        <v>14</v>
      </c>
      <c r="D8772" s="1">
        <v>0</v>
      </c>
      <c r="E8772" s="1">
        <v>2</v>
      </c>
      <c r="F8772" s="1">
        <v>5</v>
      </c>
      <c r="G8772" s="1">
        <v>0</v>
      </c>
      <c r="H8772" s="1">
        <v>7</v>
      </c>
      <c r="I8772">
        <f>VLOOKUP(A8772,炭绩效!$A:$D,4,FALSE)</f>
        <v>69.0822</v>
      </c>
    </row>
    <row r="8773" spans="1:9">
      <c r="A8773" t="str">
        <f t="array" ref="A8773">B8773&amp;C8773</f>
        <v>6004692019</v>
      </c>
      <c r="B8773" s="1" t="s">
        <v>1574</v>
      </c>
      <c r="C8773" s="1" t="s">
        <v>15</v>
      </c>
      <c r="D8773" s="1">
        <v>4</v>
      </c>
      <c r="E8773" s="1">
        <v>0</v>
      </c>
      <c r="F8773" s="1">
        <v>8</v>
      </c>
      <c r="G8773" s="1">
        <v>0</v>
      </c>
      <c r="H8773" s="1">
        <v>12</v>
      </c>
      <c r="I8773">
        <f>VLOOKUP(A8773,炭绩效!$A:$D,4,FALSE)</f>
        <v>43.20817</v>
      </c>
    </row>
    <row r="8774" spans="1:9">
      <c r="A8774" t="str">
        <f t="array" ref="A8774">B8774&amp;C8774</f>
        <v>6004692020</v>
      </c>
      <c r="B8774" s="1" t="s">
        <v>1574</v>
      </c>
      <c r="C8774" s="1" t="s">
        <v>16</v>
      </c>
      <c r="D8774" s="1">
        <v>6</v>
      </c>
      <c r="E8774" s="1">
        <v>5</v>
      </c>
      <c r="F8774" s="1">
        <v>5</v>
      </c>
      <c r="G8774" s="1">
        <v>0</v>
      </c>
      <c r="H8774" s="1">
        <v>16</v>
      </c>
      <c r="I8774">
        <f>VLOOKUP(A8774,炭绩效!$A:$D,4,FALSE)</f>
        <v>31.6475</v>
      </c>
    </row>
    <row r="8775" spans="1:9">
      <c r="A8775" t="str">
        <f t="array" ref="A8775">B8775&amp;C8775</f>
        <v>6004692021</v>
      </c>
      <c r="B8775" s="1" t="s">
        <v>1574</v>
      </c>
      <c r="C8775" s="1" t="s">
        <v>17</v>
      </c>
      <c r="D8775" s="1">
        <v>0</v>
      </c>
      <c r="E8775" s="1">
        <v>2</v>
      </c>
      <c r="F8775" s="1">
        <v>4</v>
      </c>
      <c r="G8775" s="1">
        <v>0</v>
      </c>
      <c r="H8775" s="1">
        <v>6</v>
      </c>
      <c r="I8775">
        <f>VLOOKUP(A8775,炭绩效!$A:$D,4,FALSE)</f>
        <v>35.0739</v>
      </c>
    </row>
    <row r="8776" spans="1:9">
      <c r="A8776" t="str">
        <f t="array" ref="A8776">B8776&amp;C8776</f>
        <v>6004692022</v>
      </c>
      <c r="B8776" s="1" t="s">
        <v>1574</v>
      </c>
      <c r="C8776" s="1" t="s">
        <v>9</v>
      </c>
      <c r="D8776" s="1">
        <v>0</v>
      </c>
      <c r="E8776" s="1">
        <v>2</v>
      </c>
      <c r="F8776" s="1">
        <v>4</v>
      </c>
      <c r="G8776" s="1">
        <v>0</v>
      </c>
      <c r="H8776" s="1">
        <v>6</v>
      </c>
      <c r="I8776">
        <f>VLOOKUP(A8776,炭绩效!$A:$D,4,FALSE)</f>
        <v>40.1946</v>
      </c>
    </row>
    <row r="8777" spans="1:9">
      <c r="A8777" t="str">
        <f t="array" ref="A8777">B8777&amp;C8777</f>
        <v>6004702015</v>
      </c>
      <c r="B8777" s="1" t="s">
        <v>1575</v>
      </c>
      <c r="C8777" s="1" t="s">
        <v>11</v>
      </c>
      <c r="D8777" s="1">
        <v>1</v>
      </c>
      <c r="E8777" s="1">
        <v>0</v>
      </c>
      <c r="F8777" s="1">
        <v>2</v>
      </c>
      <c r="G8777" s="1">
        <v>0</v>
      </c>
      <c r="H8777" s="1">
        <v>3</v>
      </c>
      <c r="I8777">
        <f>VLOOKUP(A8777,炭绩效!$A:$D,4,FALSE)</f>
        <v>35.32328</v>
      </c>
    </row>
    <row r="8778" spans="1:9">
      <c r="A8778" t="str">
        <f t="array" ref="A8778">B8778&amp;C8778</f>
        <v>6004702016</v>
      </c>
      <c r="B8778" s="1" t="s">
        <v>1575</v>
      </c>
      <c r="C8778" s="1" t="s">
        <v>12</v>
      </c>
      <c r="D8778" s="1">
        <v>0</v>
      </c>
      <c r="E8778" s="1">
        <v>0</v>
      </c>
      <c r="F8778" s="1">
        <v>3</v>
      </c>
      <c r="G8778" s="1">
        <v>0</v>
      </c>
      <c r="H8778" s="1">
        <v>3</v>
      </c>
      <c r="I8778">
        <f>VLOOKUP(A8778,炭绩效!$A:$D,4,FALSE)</f>
        <v>23.99723</v>
      </c>
    </row>
    <row r="8779" spans="1:9">
      <c r="A8779" t="str">
        <f t="array" ref="A8779">B8779&amp;C8779</f>
        <v>6004702017</v>
      </c>
      <c r="B8779" s="1" t="s">
        <v>1575</v>
      </c>
      <c r="C8779" s="1" t="s">
        <v>13</v>
      </c>
      <c r="D8779" s="1">
        <v>0</v>
      </c>
      <c r="E8779" s="1">
        <v>0</v>
      </c>
      <c r="F8779" s="1">
        <v>3</v>
      </c>
      <c r="G8779" s="1">
        <v>0</v>
      </c>
      <c r="H8779" s="1">
        <v>3</v>
      </c>
      <c r="I8779">
        <f>VLOOKUP(A8779,炭绩效!$A:$D,4,FALSE)</f>
        <v>31.34793</v>
      </c>
    </row>
    <row r="8780" spans="1:9">
      <c r="A8780" t="str">
        <f t="array" ref="A8780">B8780&amp;C8780</f>
        <v>6004702018</v>
      </c>
      <c r="B8780" s="1" t="s">
        <v>1575</v>
      </c>
      <c r="C8780" s="1" t="s">
        <v>14</v>
      </c>
      <c r="D8780" s="1">
        <v>0</v>
      </c>
      <c r="E8780" s="1">
        <v>0</v>
      </c>
      <c r="F8780" s="1">
        <v>3</v>
      </c>
      <c r="G8780" s="1">
        <v>0</v>
      </c>
      <c r="H8780" s="1">
        <v>3</v>
      </c>
      <c r="I8780">
        <f>VLOOKUP(A8780,炭绩效!$A:$D,4,FALSE)</f>
        <v>18.68496</v>
      </c>
    </row>
    <row r="8781" spans="1:9">
      <c r="A8781" t="str">
        <f t="array" ref="A8781">B8781&amp;C8781</f>
        <v>6004702019</v>
      </c>
      <c r="B8781" s="1" t="s">
        <v>1575</v>
      </c>
      <c r="C8781" s="1" t="s">
        <v>15</v>
      </c>
      <c r="D8781" s="1">
        <v>1</v>
      </c>
      <c r="E8781" s="1">
        <v>3</v>
      </c>
      <c r="F8781" s="1">
        <v>3</v>
      </c>
      <c r="G8781" s="1">
        <v>0</v>
      </c>
      <c r="H8781" s="1">
        <v>7</v>
      </c>
      <c r="I8781">
        <f>VLOOKUP(A8781,炭绩效!$A:$D,4,FALSE)</f>
        <v>13.80827</v>
      </c>
    </row>
    <row r="8782" spans="1:9">
      <c r="A8782" t="str">
        <f t="array" ref="A8782">B8782&amp;C8782</f>
        <v>6004702020</v>
      </c>
      <c r="B8782" s="1" t="s">
        <v>1575</v>
      </c>
      <c r="C8782" s="1" t="s">
        <v>16</v>
      </c>
      <c r="D8782" s="1">
        <v>2</v>
      </c>
      <c r="E8782" s="1">
        <v>3</v>
      </c>
      <c r="F8782" s="1">
        <v>7</v>
      </c>
      <c r="G8782" s="1">
        <v>0</v>
      </c>
      <c r="H8782" s="1">
        <v>12</v>
      </c>
      <c r="I8782">
        <f>VLOOKUP(A8782,炭绩效!$A:$D,4,FALSE)</f>
        <v>7.86065</v>
      </c>
    </row>
    <row r="8783" spans="1:9">
      <c r="A8783" t="str">
        <f t="array" ref="A8783">B8783&amp;C8783</f>
        <v>6004702021</v>
      </c>
      <c r="B8783" s="1" t="s">
        <v>1575</v>
      </c>
      <c r="C8783" s="1" t="s">
        <v>17</v>
      </c>
      <c r="D8783" s="1">
        <v>0</v>
      </c>
      <c r="E8783" s="1">
        <v>5</v>
      </c>
      <c r="F8783" s="1">
        <v>10</v>
      </c>
      <c r="G8783" s="1">
        <v>0</v>
      </c>
      <c r="H8783" s="1">
        <v>15</v>
      </c>
      <c r="I8783">
        <f>VLOOKUP(A8783,炭绩效!$A:$D,4,FALSE)</f>
        <v>15.55888</v>
      </c>
    </row>
    <row r="8784" spans="1:9">
      <c r="A8784" t="str">
        <f t="array" ref="A8784">B8784&amp;C8784</f>
        <v>6004702022</v>
      </c>
      <c r="B8784" s="1" t="s">
        <v>1575</v>
      </c>
      <c r="C8784" s="1" t="s">
        <v>9</v>
      </c>
      <c r="D8784" s="1">
        <v>0</v>
      </c>
      <c r="E8784" s="1">
        <v>4</v>
      </c>
      <c r="F8784" s="1">
        <v>10</v>
      </c>
      <c r="G8784" s="1">
        <v>0</v>
      </c>
      <c r="H8784" s="1">
        <v>14</v>
      </c>
      <c r="I8784">
        <f>VLOOKUP(A8784,炭绩效!$A:$D,4,FALSE)</f>
        <v>14.23565</v>
      </c>
    </row>
    <row r="8785" spans="1:9">
      <c r="A8785" t="str">
        <f t="array" ref="A8785">B8785&amp;C8785</f>
        <v>6004772015</v>
      </c>
      <c r="B8785" s="1" t="s">
        <v>1576</v>
      </c>
      <c r="C8785" s="1" t="s">
        <v>11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>
        <f>VLOOKUP(A8785,炭绩效!$A:$D,4,FALSE)</f>
        <v>418.194</v>
      </c>
    </row>
    <row r="8786" spans="1:9">
      <c r="A8786" t="str">
        <f t="array" ref="A8786">B8786&amp;C8786</f>
        <v>6004772016</v>
      </c>
      <c r="B8786" s="1" t="s">
        <v>1576</v>
      </c>
      <c r="C8786" s="1" t="s">
        <v>12</v>
      </c>
      <c r="D8786" s="1">
        <v>0</v>
      </c>
      <c r="E8786" s="1">
        <v>0</v>
      </c>
      <c r="F8786" s="1">
        <v>1</v>
      </c>
      <c r="G8786" s="1">
        <v>0</v>
      </c>
      <c r="H8786" s="1">
        <v>1</v>
      </c>
      <c r="I8786">
        <f>VLOOKUP(A8786,炭绩效!$A:$D,4,FALSE)</f>
        <v>349.128</v>
      </c>
    </row>
    <row r="8787" spans="1:9">
      <c r="A8787" t="str">
        <f t="array" ref="A8787">B8787&amp;C8787</f>
        <v>6004772017</v>
      </c>
      <c r="B8787" s="1" t="s">
        <v>1576</v>
      </c>
      <c r="C8787" s="1" t="s">
        <v>13</v>
      </c>
      <c r="D8787" s="1">
        <v>1</v>
      </c>
      <c r="E8787" s="1">
        <v>0</v>
      </c>
      <c r="F8787" s="1">
        <v>4</v>
      </c>
      <c r="G8787" s="1">
        <v>0</v>
      </c>
      <c r="H8787" s="1">
        <v>5</v>
      </c>
      <c r="I8787">
        <f>VLOOKUP(A8787,炭绩效!$A:$D,4,FALSE)</f>
        <v>391.493</v>
      </c>
    </row>
    <row r="8788" spans="1:9">
      <c r="A8788" t="str">
        <f t="array" ref="A8788">B8788&amp;C8788</f>
        <v>6004772018</v>
      </c>
      <c r="B8788" s="1" t="s">
        <v>1576</v>
      </c>
      <c r="C8788" s="1" t="s">
        <v>14</v>
      </c>
      <c r="D8788" s="1">
        <v>5</v>
      </c>
      <c r="E8788" s="1">
        <v>1</v>
      </c>
      <c r="F8788" s="1">
        <v>4</v>
      </c>
      <c r="G8788" s="1">
        <v>0</v>
      </c>
      <c r="H8788" s="1">
        <v>10</v>
      </c>
      <c r="I8788">
        <f>VLOOKUP(A8788,炭绩效!$A:$D,4,FALSE)</f>
        <v>343.929</v>
      </c>
    </row>
    <row r="8789" spans="1:9">
      <c r="A8789" t="str">
        <f t="array" ref="A8789">B8789&amp;C8789</f>
        <v>6004772019</v>
      </c>
      <c r="B8789" s="1" t="s">
        <v>1576</v>
      </c>
      <c r="C8789" s="1" t="s">
        <v>15</v>
      </c>
      <c r="D8789" s="1">
        <v>8</v>
      </c>
      <c r="E8789" s="1">
        <v>4</v>
      </c>
      <c r="F8789" s="1">
        <v>2</v>
      </c>
      <c r="G8789" s="1">
        <v>0</v>
      </c>
      <c r="H8789" s="1">
        <v>14</v>
      </c>
      <c r="I8789">
        <f>VLOOKUP(A8789,炭绩效!$A:$D,4,FALSE)</f>
        <v>281.405</v>
      </c>
    </row>
    <row r="8790" spans="1:9">
      <c r="A8790" t="str">
        <f t="array" ref="A8790">B8790&amp;C8790</f>
        <v>6004772020</v>
      </c>
      <c r="B8790" s="1" t="s">
        <v>1576</v>
      </c>
      <c r="C8790" s="1" t="s">
        <v>16</v>
      </c>
      <c r="D8790" s="1">
        <v>10</v>
      </c>
      <c r="E8790" s="1">
        <v>37</v>
      </c>
      <c r="F8790" s="1">
        <v>11</v>
      </c>
      <c r="G8790" s="1">
        <v>0</v>
      </c>
      <c r="H8790" s="1">
        <v>58</v>
      </c>
      <c r="I8790">
        <f>VLOOKUP(A8790,炭绩效!$A:$D,4,FALSE)</f>
        <v>201.0082</v>
      </c>
    </row>
    <row r="8791" spans="1:9">
      <c r="A8791" t="str">
        <f t="array" ref="A8791">B8791&amp;C8791</f>
        <v>6004772021</v>
      </c>
      <c r="B8791" s="1" t="s">
        <v>1576</v>
      </c>
      <c r="C8791" s="1" t="s">
        <v>17</v>
      </c>
      <c r="D8791" s="1">
        <v>7</v>
      </c>
      <c r="E8791" s="1">
        <v>33</v>
      </c>
      <c r="F8791" s="1">
        <v>22</v>
      </c>
      <c r="G8791" s="1">
        <v>0</v>
      </c>
      <c r="H8791" s="1">
        <v>62</v>
      </c>
      <c r="I8791">
        <f>VLOOKUP(A8791,炭绩效!$A:$D,4,FALSE)</f>
        <v>244.901</v>
      </c>
    </row>
    <row r="8792" spans="1:9">
      <c r="A8792" t="str">
        <f t="array" ref="A8792">B8792&amp;C8792</f>
        <v>6004772022</v>
      </c>
      <c r="B8792" s="1" t="s">
        <v>1576</v>
      </c>
      <c r="C8792" s="1" t="s">
        <v>9</v>
      </c>
      <c r="D8792" s="1">
        <v>7</v>
      </c>
      <c r="E8792" s="1">
        <v>22</v>
      </c>
      <c r="F8792" s="1">
        <v>17</v>
      </c>
      <c r="G8792" s="1">
        <v>0</v>
      </c>
      <c r="H8792" s="1">
        <v>46</v>
      </c>
      <c r="I8792">
        <f>VLOOKUP(A8792,炭绩效!$A:$D,4,FALSE)</f>
        <v>241.652</v>
      </c>
    </row>
    <row r="8793" spans="1:9">
      <c r="A8793" t="str">
        <f t="array" ref="A8793">B8793&amp;C8793</f>
        <v>6004782015</v>
      </c>
      <c r="B8793" s="1" t="s">
        <v>1577</v>
      </c>
      <c r="C8793" s="1" t="s">
        <v>11</v>
      </c>
      <c r="D8793" s="1">
        <v>0</v>
      </c>
      <c r="E8793" s="1">
        <v>0</v>
      </c>
      <c r="F8793" s="1">
        <v>1</v>
      </c>
      <c r="G8793" s="1">
        <v>0</v>
      </c>
      <c r="H8793" s="1">
        <v>1</v>
      </c>
      <c r="I8793">
        <f>VLOOKUP(A8793,炭绩效!$A:$D,4,FALSE)</f>
        <v>308.2681</v>
      </c>
    </row>
    <row r="8794" spans="1:9">
      <c r="A8794" t="str">
        <f t="array" ref="A8794">B8794&amp;C8794</f>
        <v>6004782016</v>
      </c>
      <c r="B8794" s="1" t="s">
        <v>1577</v>
      </c>
      <c r="C8794" s="1" t="s">
        <v>12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>
        <f>VLOOKUP(A8794,炭绩效!$A:$D,4,FALSE)</f>
        <v>264.4671</v>
      </c>
    </row>
    <row r="8795" spans="1:9">
      <c r="A8795" t="str">
        <f t="array" ref="A8795">B8795&amp;C8795</f>
        <v>6004782017</v>
      </c>
      <c r="B8795" s="1" t="s">
        <v>1577</v>
      </c>
      <c r="C8795" s="1" t="s">
        <v>13</v>
      </c>
      <c r="D8795" s="1">
        <v>0</v>
      </c>
      <c r="E8795" s="1">
        <v>12</v>
      </c>
      <c r="F8795" s="1">
        <v>0</v>
      </c>
      <c r="G8795" s="1">
        <v>0</v>
      </c>
      <c r="H8795" s="1">
        <v>12</v>
      </c>
      <c r="I8795">
        <f>VLOOKUP(A8795,炭绩效!$A:$D,4,FALSE)</f>
        <v>292.72</v>
      </c>
    </row>
    <row r="8796" spans="1:9">
      <c r="A8796" t="str">
        <f t="array" ref="A8796">B8796&amp;C8796</f>
        <v>6004782018</v>
      </c>
      <c r="B8796" s="1" t="s">
        <v>1577</v>
      </c>
      <c r="C8796" s="1" t="s">
        <v>14</v>
      </c>
      <c r="D8796" s="1">
        <v>0</v>
      </c>
      <c r="E8796" s="1">
        <v>18</v>
      </c>
      <c r="F8796" s="1">
        <v>0</v>
      </c>
      <c r="G8796" s="1">
        <v>0</v>
      </c>
      <c r="H8796" s="1">
        <v>18</v>
      </c>
      <c r="I8796">
        <f>VLOOKUP(A8796,炭绩效!$A:$D,4,FALSE)</f>
        <v>257.135</v>
      </c>
    </row>
    <row r="8797" spans="1:9">
      <c r="A8797" t="str">
        <f t="array" ref="A8797">B8797&amp;C8797</f>
        <v>6004782019</v>
      </c>
      <c r="B8797" s="1" t="s">
        <v>1577</v>
      </c>
      <c r="C8797" s="1" t="s">
        <v>15</v>
      </c>
      <c r="D8797" s="1">
        <v>0</v>
      </c>
      <c r="E8797" s="1">
        <v>8</v>
      </c>
      <c r="F8797" s="1">
        <v>0</v>
      </c>
      <c r="G8797" s="1">
        <v>0</v>
      </c>
      <c r="H8797" s="1">
        <v>8</v>
      </c>
      <c r="I8797">
        <f>VLOOKUP(A8797,炭绩效!$A:$D,4,FALSE)</f>
        <v>226.7894</v>
      </c>
    </row>
    <row r="8798" spans="1:9">
      <c r="A8798" t="str">
        <f t="array" ref="A8798">B8798&amp;C8798</f>
        <v>6004782020</v>
      </c>
      <c r="B8798" s="1" t="s">
        <v>1577</v>
      </c>
      <c r="C8798" s="1" t="s">
        <v>16</v>
      </c>
      <c r="D8798" s="1">
        <v>0</v>
      </c>
      <c r="E8798" s="1">
        <v>18</v>
      </c>
      <c r="F8798" s="1">
        <v>2</v>
      </c>
      <c r="G8798" s="1">
        <v>0</v>
      </c>
      <c r="H8798" s="1">
        <v>20</v>
      </c>
      <c r="I8798">
        <f>VLOOKUP(A8798,炭绩效!$A:$D,4,FALSE)</f>
        <v>156.8552</v>
      </c>
    </row>
    <row r="8799" spans="1:9">
      <c r="A8799" t="str">
        <f t="array" ref="A8799">B8799&amp;C8799</f>
        <v>6004782021</v>
      </c>
      <c r="B8799" s="1" t="s">
        <v>1577</v>
      </c>
      <c r="C8799" s="1" t="s">
        <v>17</v>
      </c>
      <c r="D8799" s="1">
        <v>0</v>
      </c>
      <c r="E8799" s="1">
        <v>30</v>
      </c>
      <c r="F8799" s="1">
        <v>4</v>
      </c>
      <c r="G8799" s="1">
        <v>0</v>
      </c>
      <c r="H8799" s="1">
        <v>34</v>
      </c>
      <c r="I8799">
        <f>VLOOKUP(A8799,炭绩效!$A:$D,4,FALSE)</f>
        <v>207.6218</v>
      </c>
    </row>
    <row r="8800" spans="1:9">
      <c r="A8800" t="str">
        <f t="array" ref="A8800">B8800&amp;C8800</f>
        <v>6004782022</v>
      </c>
      <c r="B8800" s="1" t="s">
        <v>1577</v>
      </c>
      <c r="C8800" s="1" t="s">
        <v>9</v>
      </c>
      <c r="D8800" s="1">
        <v>0</v>
      </c>
      <c r="E8800" s="1">
        <v>13</v>
      </c>
      <c r="F8800" s="1">
        <v>2</v>
      </c>
      <c r="G8800" s="1">
        <v>0</v>
      </c>
      <c r="H8800" s="1">
        <v>15</v>
      </c>
      <c r="I8800">
        <f>VLOOKUP(A8800,炭绩效!$A:$D,4,FALSE)</f>
        <v>208.6683</v>
      </c>
    </row>
    <row r="8801" spans="1:9">
      <c r="A8801" t="str">
        <f t="array" ref="A8801">B8801&amp;C8801</f>
        <v>6004792015</v>
      </c>
      <c r="B8801" s="1" t="s">
        <v>1578</v>
      </c>
      <c r="C8801" s="1" t="s">
        <v>11</v>
      </c>
      <c r="D8801" s="1">
        <v>0</v>
      </c>
      <c r="E8801" s="1">
        <v>2</v>
      </c>
      <c r="F8801" s="1">
        <v>5</v>
      </c>
      <c r="G8801" s="1">
        <v>0</v>
      </c>
      <c r="H8801" s="1">
        <v>7</v>
      </c>
      <c r="I8801">
        <f>VLOOKUP(A8801,炭绩效!$A:$D,4,FALSE)</f>
        <v>90.0438</v>
      </c>
    </row>
    <row r="8802" spans="1:9">
      <c r="A8802" t="str">
        <f t="array" ref="A8802">B8802&amp;C8802</f>
        <v>6004792016</v>
      </c>
      <c r="B8802" s="1" t="s">
        <v>1578</v>
      </c>
      <c r="C8802" s="1" t="s">
        <v>12</v>
      </c>
      <c r="D8802" s="1">
        <v>0</v>
      </c>
      <c r="E8802" s="1">
        <v>1</v>
      </c>
      <c r="F8802" s="1">
        <v>4</v>
      </c>
      <c r="G8802" s="1">
        <v>0</v>
      </c>
      <c r="H8802" s="1">
        <v>5</v>
      </c>
      <c r="I8802">
        <f>VLOOKUP(A8802,炭绩效!$A:$D,4,FALSE)</f>
        <v>70.2541</v>
      </c>
    </row>
    <row r="8803" spans="1:9">
      <c r="A8803" t="str">
        <f t="array" ref="A8803">B8803&amp;C8803</f>
        <v>6004792017</v>
      </c>
      <c r="B8803" s="1" t="s">
        <v>1578</v>
      </c>
      <c r="C8803" s="1" t="s">
        <v>13</v>
      </c>
      <c r="D8803" s="1">
        <v>0</v>
      </c>
      <c r="E8803" s="1">
        <v>3</v>
      </c>
      <c r="F8803" s="1">
        <v>5</v>
      </c>
      <c r="G8803" s="1">
        <v>0</v>
      </c>
      <c r="H8803" s="1">
        <v>8</v>
      </c>
      <c r="I8803">
        <f>VLOOKUP(A8803,炭绩效!$A:$D,4,FALSE)</f>
        <v>81.5096</v>
      </c>
    </row>
    <row r="8804" spans="1:9">
      <c r="A8804" t="str">
        <f t="array" ref="A8804">B8804&amp;C8804</f>
        <v>6004792018</v>
      </c>
      <c r="B8804" s="1" t="s">
        <v>1578</v>
      </c>
      <c r="C8804" s="1" t="s">
        <v>14</v>
      </c>
      <c r="D8804" s="1">
        <v>1</v>
      </c>
      <c r="E8804" s="1">
        <v>1</v>
      </c>
      <c r="F8804" s="1">
        <v>4</v>
      </c>
      <c r="G8804" s="1">
        <v>0</v>
      </c>
      <c r="H8804" s="1">
        <v>6</v>
      </c>
      <c r="I8804">
        <f>VLOOKUP(A8804,炭绩效!$A:$D,4,FALSE)</f>
        <v>65.6055</v>
      </c>
    </row>
    <row r="8805" spans="1:9">
      <c r="A8805" t="str">
        <f t="array" ref="A8805">B8805&amp;C8805</f>
        <v>6004792019</v>
      </c>
      <c r="B8805" s="1" t="s">
        <v>1578</v>
      </c>
      <c r="C8805" s="1" t="s">
        <v>15</v>
      </c>
      <c r="D8805" s="1">
        <v>2</v>
      </c>
      <c r="E8805" s="1">
        <v>1</v>
      </c>
      <c r="F8805" s="1">
        <v>6</v>
      </c>
      <c r="G8805" s="1">
        <v>0</v>
      </c>
      <c r="H8805" s="1">
        <v>9</v>
      </c>
      <c r="I8805">
        <f>VLOOKUP(A8805,炭绩效!$A:$D,4,FALSE)</f>
        <v>57.3671</v>
      </c>
    </row>
    <row r="8806" spans="1:9">
      <c r="A8806" t="str">
        <f t="array" ref="A8806">B8806&amp;C8806</f>
        <v>6004792020</v>
      </c>
      <c r="B8806" s="1" t="s">
        <v>1578</v>
      </c>
      <c r="C8806" s="1" t="s">
        <v>16</v>
      </c>
      <c r="D8806" s="1">
        <v>1</v>
      </c>
      <c r="E8806" s="1">
        <v>1</v>
      </c>
      <c r="F8806" s="1">
        <v>3</v>
      </c>
      <c r="G8806" s="1">
        <v>0</v>
      </c>
      <c r="H8806" s="1">
        <v>5</v>
      </c>
      <c r="I8806">
        <f>VLOOKUP(A8806,炭绩效!$A:$D,4,FALSE)</f>
        <v>25.1748</v>
      </c>
    </row>
    <row r="8807" spans="1:9">
      <c r="A8807" t="str">
        <f t="array" ref="A8807">B8807&amp;C8807</f>
        <v>6004792021</v>
      </c>
      <c r="B8807" s="1" t="s">
        <v>1578</v>
      </c>
      <c r="C8807" s="1" t="s">
        <v>17</v>
      </c>
      <c r="D8807" s="1">
        <v>2</v>
      </c>
      <c r="E8807" s="1">
        <v>2</v>
      </c>
      <c r="F8807" s="1">
        <v>4</v>
      </c>
      <c r="G8807" s="1">
        <v>0</v>
      </c>
      <c r="H8807" s="1">
        <v>8</v>
      </c>
      <c r="I8807">
        <f>VLOOKUP(A8807,炭绩效!$A:$D,4,FALSE)</f>
        <v>42.1205</v>
      </c>
    </row>
    <row r="8808" spans="1:9">
      <c r="A8808" t="str">
        <f t="array" ref="A8808">B8808&amp;C8808</f>
        <v>6004792022</v>
      </c>
      <c r="B8808" s="1" t="s">
        <v>1578</v>
      </c>
      <c r="C8808" s="1" t="s">
        <v>9</v>
      </c>
      <c r="D8808" s="1">
        <v>5</v>
      </c>
      <c r="E8808" s="1">
        <v>5</v>
      </c>
      <c r="F8808" s="1">
        <v>10</v>
      </c>
      <c r="G8808" s="1">
        <v>0</v>
      </c>
      <c r="H8808" s="1">
        <v>20</v>
      </c>
      <c r="I8808">
        <f>VLOOKUP(A8808,炭绩效!$A:$D,4,FALSE)</f>
        <v>42.0165</v>
      </c>
    </row>
    <row r="8809" spans="1:9">
      <c r="A8809" t="str">
        <f t="array" ref="A8809">B8809&amp;C8809</f>
        <v>6004802015</v>
      </c>
      <c r="B8809" s="1" t="s">
        <v>1579</v>
      </c>
      <c r="C8809" s="1" t="s">
        <v>11</v>
      </c>
      <c r="D8809" s="1">
        <v>0</v>
      </c>
      <c r="E8809" s="1">
        <v>0</v>
      </c>
      <c r="F8809" s="1">
        <v>5</v>
      </c>
      <c r="G8809" s="1">
        <v>0</v>
      </c>
      <c r="H8809" s="1">
        <v>5</v>
      </c>
      <c r="I8809">
        <f>VLOOKUP(A8809,炭绩效!$A:$D,4,FALSE)</f>
        <v>243.8164</v>
      </c>
    </row>
    <row r="8810" spans="1:9">
      <c r="A8810" t="str">
        <f t="array" ref="A8810">B8810&amp;C8810</f>
        <v>6004802016</v>
      </c>
      <c r="B8810" s="1" t="s">
        <v>1579</v>
      </c>
      <c r="C8810" s="1" t="s">
        <v>12</v>
      </c>
      <c r="D8810" s="1">
        <v>0</v>
      </c>
      <c r="E8810" s="1">
        <v>2</v>
      </c>
      <c r="F8810" s="1">
        <v>5</v>
      </c>
      <c r="G8810" s="1">
        <v>0</v>
      </c>
      <c r="H8810" s="1">
        <v>7</v>
      </c>
      <c r="I8810">
        <f>VLOOKUP(A8810,炭绩效!$A:$D,4,FALSE)</f>
        <v>241.6609</v>
      </c>
    </row>
    <row r="8811" spans="1:9">
      <c r="A8811" t="str">
        <f t="array" ref="A8811">B8811&amp;C8811</f>
        <v>6004802017</v>
      </c>
      <c r="B8811" s="1" t="s">
        <v>1579</v>
      </c>
      <c r="C8811" s="1" t="s">
        <v>13</v>
      </c>
      <c r="D8811" s="1">
        <v>0</v>
      </c>
      <c r="E8811" s="1">
        <v>8</v>
      </c>
      <c r="F8811" s="1">
        <v>5</v>
      </c>
      <c r="G8811" s="1">
        <v>0</v>
      </c>
      <c r="H8811" s="1">
        <v>13</v>
      </c>
      <c r="I8811">
        <f>VLOOKUP(A8811,炭绩效!$A:$D,4,FALSE)</f>
        <v>227.2165</v>
      </c>
    </row>
    <row r="8812" spans="1:9">
      <c r="A8812" t="str">
        <f t="array" ref="A8812">B8812&amp;C8812</f>
        <v>6004802018</v>
      </c>
      <c r="B8812" s="1" t="s">
        <v>1579</v>
      </c>
      <c r="C8812" s="1" t="s">
        <v>14</v>
      </c>
      <c r="D8812" s="1">
        <v>0</v>
      </c>
      <c r="E8812" s="1">
        <v>19</v>
      </c>
      <c r="F8812" s="1">
        <v>9</v>
      </c>
      <c r="G8812" s="1">
        <v>0</v>
      </c>
      <c r="H8812" s="1">
        <v>28</v>
      </c>
      <c r="I8812">
        <f>VLOOKUP(A8812,炭绩效!$A:$D,4,FALSE)</f>
        <v>166.7068</v>
      </c>
    </row>
    <row r="8813" spans="1:9">
      <c r="A8813" t="str">
        <f t="array" ref="A8813">B8813&amp;C8813</f>
        <v>6004802019</v>
      </c>
      <c r="B8813" s="1" t="s">
        <v>1579</v>
      </c>
      <c r="C8813" s="1" t="s">
        <v>15</v>
      </c>
      <c r="D8813" s="1">
        <v>1</v>
      </c>
      <c r="E8813" s="1">
        <v>8</v>
      </c>
      <c r="F8813" s="1">
        <v>9</v>
      </c>
      <c r="G8813" s="1">
        <v>0</v>
      </c>
      <c r="H8813" s="1">
        <v>18</v>
      </c>
      <c r="I8813">
        <f>VLOOKUP(A8813,炭绩效!$A:$D,4,FALSE)</f>
        <v>154.7393</v>
      </c>
    </row>
    <row r="8814" spans="1:9">
      <c r="A8814" t="str">
        <f t="array" ref="A8814">B8814&amp;C8814</f>
        <v>6004802020</v>
      </c>
      <c r="B8814" s="1" t="s">
        <v>1579</v>
      </c>
      <c r="C8814" s="1" t="s">
        <v>16</v>
      </c>
      <c r="D8814" s="1">
        <v>0</v>
      </c>
      <c r="E8814" s="1">
        <v>9</v>
      </c>
      <c r="F8814" s="1">
        <v>6</v>
      </c>
      <c r="G8814" s="1">
        <v>0</v>
      </c>
      <c r="H8814" s="1">
        <v>15</v>
      </c>
      <c r="I8814">
        <f>VLOOKUP(A8814,炭绩效!$A:$D,4,FALSE)</f>
        <v>103.9673</v>
      </c>
    </row>
    <row r="8815" spans="1:9">
      <c r="A8815" t="str">
        <f t="array" ref="A8815">B8815&amp;C8815</f>
        <v>6004802021</v>
      </c>
      <c r="B8815" s="1" t="s">
        <v>1579</v>
      </c>
      <c r="C8815" s="1" t="s">
        <v>17</v>
      </c>
      <c r="D8815" s="1">
        <v>0</v>
      </c>
      <c r="E8815" s="1">
        <v>9</v>
      </c>
      <c r="F8815" s="1">
        <v>5</v>
      </c>
      <c r="G8815" s="1">
        <v>0</v>
      </c>
      <c r="H8815" s="1">
        <v>14</v>
      </c>
      <c r="I8815">
        <f>VLOOKUP(A8815,炭绩效!$A:$D,4,FALSE)</f>
        <v>110.3754</v>
      </c>
    </row>
    <row r="8816" spans="1:9">
      <c r="A8816" t="str">
        <f t="array" ref="A8816">B8816&amp;C8816</f>
        <v>6004802022</v>
      </c>
      <c r="B8816" s="1" t="s">
        <v>1579</v>
      </c>
      <c r="C8816" s="1" t="s">
        <v>9</v>
      </c>
      <c r="D8816" s="1">
        <v>0</v>
      </c>
      <c r="E8816" s="1">
        <v>18</v>
      </c>
      <c r="F8816" s="1">
        <v>4</v>
      </c>
      <c r="G8816" s="1">
        <v>0</v>
      </c>
      <c r="H8816" s="1">
        <v>22</v>
      </c>
      <c r="I8816">
        <f>VLOOKUP(A8816,炭绩效!$A:$D,4,FALSE)</f>
        <v>114.2356</v>
      </c>
    </row>
    <row r="8817" spans="1:9">
      <c r="A8817" t="str">
        <f t="array" ref="A8817">B8817&amp;C8817</f>
        <v>6004812015</v>
      </c>
      <c r="B8817" s="1" t="s">
        <v>1580</v>
      </c>
      <c r="C8817" s="1" t="s">
        <v>11</v>
      </c>
      <c r="D8817" s="1">
        <v>5</v>
      </c>
      <c r="E8817" s="1">
        <v>0</v>
      </c>
      <c r="F8817" s="1">
        <v>2</v>
      </c>
      <c r="G8817" s="1">
        <v>0</v>
      </c>
      <c r="H8817" s="1">
        <v>7</v>
      </c>
      <c r="I8817">
        <f>VLOOKUP(A8817,炭绩效!$A:$D,4,FALSE)</f>
        <v>217.3703</v>
      </c>
    </row>
    <row r="8818" spans="1:9">
      <c r="A8818" t="str">
        <f t="array" ref="A8818">B8818&amp;C8818</f>
        <v>6004812016</v>
      </c>
      <c r="B8818" s="1" t="s">
        <v>1580</v>
      </c>
      <c r="C8818" s="1" t="s">
        <v>12</v>
      </c>
      <c r="D8818" s="1">
        <v>3</v>
      </c>
      <c r="E8818" s="1">
        <v>1</v>
      </c>
      <c r="F8818" s="1">
        <v>0</v>
      </c>
      <c r="G8818" s="1">
        <v>0</v>
      </c>
      <c r="H8818" s="1">
        <v>4</v>
      </c>
      <c r="I8818">
        <f>VLOOKUP(A8818,炭绩效!$A:$D,4,FALSE)</f>
        <v>210.6419</v>
      </c>
    </row>
    <row r="8819" spans="1:9">
      <c r="A8819" t="str">
        <f t="array" ref="A8819">B8819&amp;C8819</f>
        <v>6004812017</v>
      </c>
      <c r="B8819" s="1" t="s">
        <v>1580</v>
      </c>
      <c r="C8819" s="1" t="s">
        <v>13</v>
      </c>
      <c r="D8819" s="1">
        <v>3</v>
      </c>
      <c r="E8819" s="1">
        <v>2</v>
      </c>
      <c r="F8819" s="1">
        <v>1</v>
      </c>
      <c r="G8819" s="1">
        <v>0</v>
      </c>
      <c r="H8819" s="1">
        <v>6</v>
      </c>
      <c r="I8819">
        <f>VLOOKUP(A8819,炭绩效!$A:$D,4,FALSE)</f>
        <v>202.8654</v>
      </c>
    </row>
    <row r="8820" spans="1:9">
      <c r="A8820" t="str">
        <f t="array" ref="A8820">B8820&amp;C8820</f>
        <v>6004812018</v>
      </c>
      <c r="B8820" s="1" t="s">
        <v>1580</v>
      </c>
      <c r="C8820" s="1" t="s">
        <v>14</v>
      </c>
      <c r="D8820" s="1">
        <v>4</v>
      </c>
      <c r="E8820" s="1">
        <v>5</v>
      </c>
      <c r="F8820" s="1">
        <v>2</v>
      </c>
      <c r="G8820" s="1">
        <v>0</v>
      </c>
      <c r="H8820" s="1">
        <v>11</v>
      </c>
      <c r="I8820">
        <f>VLOOKUP(A8820,炭绩效!$A:$D,4,FALSE)</f>
        <v>184.4797</v>
      </c>
    </row>
    <row r="8821" spans="1:9">
      <c r="A8821" t="str">
        <f t="array" ref="A8821">B8821&amp;C8821</f>
        <v>6004812019</v>
      </c>
      <c r="B8821" s="1" t="s">
        <v>1580</v>
      </c>
      <c r="C8821" s="1" t="s">
        <v>15</v>
      </c>
      <c r="D8821" s="1">
        <v>4</v>
      </c>
      <c r="E8821" s="1">
        <v>4</v>
      </c>
      <c r="F8821" s="1">
        <v>4</v>
      </c>
      <c r="G8821" s="1">
        <v>0</v>
      </c>
      <c r="H8821" s="1">
        <v>12</v>
      </c>
      <c r="I8821">
        <f>VLOOKUP(A8821,炭绩效!$A:$D,4,FALSE)</f>
        <v>148.9781</v>
      </c>
    </row>
    <row r="8822" spans="1:9">
      <c r="A8822" t="str">
        <f t="array" ref="A8822">B8822&amp;C8822</f>
        <v>6004812020</v>
      </c>
      <c r="B8822" s="1" t="s">
        <v>1580</v>
      </c>
      <c r="C8822" s="1" t="s">
        <v>16</v>
      </c>
      <c r="D8822" s="1">
        <v>1</v>
      </c>
      <c r="E8822" s="1">
        <v>1</v>
      </c>
      <c r="F8822" s="1">
        <v>0</v>
      </c>
      <c r="G8822" s="1">
        <v>0</v>
      </c>
      <c r="H8822" s="1">
        <v>2</v>
      </c>
      <c r="I8822">
        <f>VLOOKUP(A8822,炭绩效!$A:$D,4,FALSE)</f>
        <v>106.7432</v>
      </c>
    </row>
    <row r="8823" spans="1:9">
      <c r="A8823" t="str">
        <f t="array" ref="A8823">B8823&amp;C8823</f>
        <v>6004812021</v>
      </c>
      <c r="B8823" s="1" t="s">
        <v>1580</v>
      </c>
      <c r="C8823" s="1" t="s">
        <v>17</v>
      </c>
      <c r="D8823" s="1">
        <v>2</v>
      </c>
      <c r="E8823" s="1">
        <v>0</v>
      </c>
      <c r="F8823" s="1">
        <v>0</v>
      </c>
      <c r="G8823" s="1">
        <v>0</v>
      </c>
      <c r="H8823" s="1">
        <v>2</v>
      </c>
      <c r="I8823">
        <f>VLOOKUP(A8823,炭绩效!$A:$D,4,FALSE)</f>
        <v>125.1972</v>
      </c>
    </row>
    <row r="8824" spans="1:9">
      <c r="A8824" t="str">
        <f t="array" ref="A8824">B8824&amp;C8824</f>
        <v>6004812022</v>
      </c>
      <c r="B8824" s="1" t="s">
        <v>1580</v>
      </c>
      <c r="C8824" s="1" t="s">
        <v>9</v>
      </c>
      <c r="D8824" s="1">
        <v>1</v>
      </c>
      <c r="E8824" s="1">
        <v>0</v>
      </c>
      <c r="F8824" s="1">
        <v>2</v>
      </c>
      <c r="G8824" s="1">
        <v>0</v>
      </c>
      <c r="H8824" s="1">
        <v>3</v>
      </c>
      <c r="I8824">
        <f>VLOOKUP(A8824,炭绩效!$A:$D,4,FALSE)</f>
        <v>131.2931</v>
      </c>
    </row>
    <row r="8825" spans="1:9">
      <c r="A8825" t="str">
        <f t="array" ref="A8825">B8825&amp;C8825</f>
        <v>6004822015</v>
      </c>
      <c r="B8825" s="1" t="s">
        <v>1581</v>
      </c>
      <c r="C8825" s="1" t="s">
        <v>11</v>
      </c>
      <c r="D8825" s="1">
        <v>3</v>
      </c>
      <c r="E8825" s="1">
        <v>2</v>
      </c>
      <c r="F8825" s="1">
        <v>1</v>
      </c>
      <c r="G8825" s="1">
        <v>0</v>
      </c>
      <c r="H8825" s="1">
        <v>6</v>
      </c>
      <c r="I8825">
        <f>VLOOKUP(A8825,炭绩效!$A:$D,4,FALSE)</f>
        <v>243.8164</v>
      </c>
    </row>
    <row r="8826" spans="1:9">
      <c r="A8826" t="str">
        <f t="array" ref="A8826">B8826&amp;C8826</f>
        <v>6004822016</v>
      </c>
      <c r="B8826" s="1" t="s">
        <v>1581</v>
      </c>
      <c r="C8826" s="1" t="s">
        <v>12</v>
      </c>
      <c r="D8826" s="1">
        <v>1</v>
      </c>
      <c r="E8826" s="1">
        <v>0</v>
      </c>
      <c r="F8826" s="1">
        <v>2</v>
      </c>
      <c r="G8826" s="1">
        <v>0</v>
      </c>
      <c r="H8826" s="1">
        <v>3</v>
      </c>
      <c r="I8826">
        <f>VLOOKUP(A8826,炭绩效!$A:$D,4,FALSE)</f>
        <v>241.6609</v>
      </c>
    </row>
    <row r="8827" spans="1:9">
      <c r="A8827" t="str">
        <f t="array" ref="A8827">B8827&amp;C8827</f>
        <v>6004822017</v>
      </c>
      <c r="B8827" s="1" t="s">
        <v>1581</v>
      </c>
      <c r="C8827" s="1" t="s">
        <v>13</v>
      </c>
      <c r="D8827" s="1">
        <v>2</v>
      </c>
      <c r="E8827" s="1">
        <v>6</v>
      </c>
      <c r="F8827" s="1">
        <v>2</v>
      </c>
      <c r="G8827" s="1">
        <v>0</v>
      </c>
      <c r="H8827" s="1">
        <v>10</v>
      </c>
      <c r="I8827">
        <f>VLOOKUP(A8827,炭绩效!$A:$D,4,FALSE)</f>
        <v>227.2165</v>
      </c>
    </row>
    <row r="8828" spans="1:9">
      <c r="A8828" t="str">
        <f t="array" ref="A8828">B8828&amp;C8828</f>
        <v>6004822018</v>
      </c>
      <c r="B8828" s="1" t="s">
        <v>1581</v>
      </c>
      <c r="C8828" s="1" t="s">
        <v>14</v>
      </c>
      <c r="D8828" s="1">
        <v>2</v>
      </c>
      <c r="E8828" s="1">
        <v>13</v>
      </c>
      <c r="F8828" s="1">
        <v>4</v>
      </c>
      <c r="G8828" s="1">
        <v>0</v>
      </c>
      <c r="H8828" s="1">
        <v>19</v>
      </c>
      <c r="I8828">
        <f>VLOOKUP(A8828,炭绩效!$A:$D,4,FALSE)</f>
        <v>166.7068</v>
      </c>
    </row>
    <row r="8829" spans="1:9">
      <c r="A8829" t="str">
        <f t="array" ref="A8829">B8829&amp;C8829</f>
        <v>6004822019</v>
      </c>
      <c r="B8829" s="1" t="s">
        <v>1581</v>
      </c>
      <c r="C8829" s="1" t="s">
        <v>15</v>
      </c>
      <c r="D8829" s="1">
        <v>1</v>
      </c>
      <c r="E8829" s="1">
        <v>6</v>
      </c>
      <c r="F8829" s="1">
        <v>2</v>
      </c>
      <c r="G8829" s="1">
        <v>0</v>
      </c>
      <c r="H8829" s="1">
        <v>9</v>
      </c>
      <c r="I8829">
        <f>VLOOKUP(A8829,炭绩效!$A:$D,4,FALSE)</f>
        <v>154.7393</v>
      </c>
    </row>
    <row r="8830" spans="1:9">
      <c r="A8830" t="str">
        <f t="array" ref="A8830">B8830&amp;C8830</f>
        <v>6004822020</v>
      </c>
      <c r="B8830" s="1" t="s">
        <v>1581</v>
      </c>
      <c r="C8830" s="1" t="s">
        <v>16</v>
      </c>
      <c r="D8830" s="1">
        <v>1</v>
      </c>
      <c r="E8830" s="1">
        <v>7</v>
      </c>
      <c r="F8830" s="1">
        <v>8</v>
      </c>
      <c r="G8830" s="1">
        <v>0</v>
      </c>
      <c r="H8830" s="1">
        <v>16</v>
      </c>
      <c r="I8830">
        <f>VLOOKUP(A8830,炭绩效!$A:$D,4,FALSE)</f>
        <v>103.9673</v>
      </c>
    </row>
    <row r="8831" spans="1:9">
      <c r="A8831" t="str">
        <f t="array" ref="A8831">B8831&amp;C8831</f>
        <v>6004822021</v>
      </c>
      <c r="B8831" s="1" t="s">
        <v>1581</v>
      </c>
      <c r="C8831" s="1" t="s">
        <v>17</v>
      </c>
      <c r="D8831" s="1">
        <v>2</v>
      </c>
      <c r="E8831" s="1">
        <v>5</v>
      </c>
      <c r="F8831" s="1">
        <v>3</v>
      </c>
      <c r="G8831" s="1">
        <v>0</v>
      </c>
      <c r="H8831" s="1">
        <v>10</v>
      </c>
      <c r="I8831">
        <f>VLOOKUP(A8831,炭绩效!$A:$D,4,FALSE)</f>
        <v>110.3754</v>
      </c>
    </row>
    <row r="8832" spans="1:9">
      <c r="A8832" t="str">
        <f t="array" ref="A8832">B8832&amp;C8832</f>
        <v>6004822022</v>
      </c>
      <c r="B8832" s="1" t="s">
        <v>1581</v>
      </c>
      <c r="C8832" s="1" t="s">
        <v>9</v>
      </c>
      <c r="D8832" s="1">
        <v>1</v>
      </c>
      <c r="E8832" s="1">
        <v>7</v>
      </c>
      <c r="F8832" s="1">
        <v>4</v>
      </c>
      <c r="G8832" s="1">
        <v>0</v>
      </c>
      <c r="H8832" s="1">
        <v>12</v>
      </c>
      <c r="I8832">
        <f>VLOOKUP(A8832,炭绩效!$A:$D,4,FALSE)</f>
        <v>114.2356</v>
      </c>
    </row>
    <row r="8833" spans="1:9">
      <c r="A8833" t="str">
        <f t="array" ref="A8833">B8833&amp;C8833</f>
        <v>6004862015</v>
      </c>
      <c r="B8833" s="1" t="s">
        <v>1582</v>
      </c>
      <c r="C8833" s="1" t="s">
        <v>11</v>
      </c>
      <c r="D8833" s="1">
        <v>0</v>
      </c>
      <c r="E8833" s="1">
        <v>0</v>
      </c>
      <c r="F8833" s="1">
        <v>1</v>
      </c>
      <c r="G8833" s="1">
        <v>0</v>
      </c>
      <c r="H8833" s="1">
        <v>1</v>
      </c>
      <c r="I8833">
        <f>VLOOKUP(A8833,炭绩效!$A:$D,4,FALSE)</f>
        <v>152.8272</v>
      </c>
    </row>
    <row r="8834" spans="1:9">
      <c r="A8834" t="str">
        <f t="array" ref="A8834">B8834&amp;C8834</f>
        <v>6004862016</v>
      </c>
      <c r="B8834" s="1" t="s">
        <v>1582</v>
      </c>
      <c r="C8834" s="1" t="s">
        <v>12</v>
      </c>
      <c r="D8834" s="1">
        <v>0</v>
      </c>
      <c r="E8834" s="1">
        <v>3</v>
      </c>
      <c r="F8834" s="1">
        <v>1</v>
      </c>
      <c r="G8834" s="1">
        <v>0</v>
      </c>
      <c r="H8834" s="1">
        <v>4</v>
      </c>
      <c r="I8834">
        <f>VLOOKUP(A8834,炭绩效!$A:$D,4,FALSE)</f>
        <v>123.2159</v>
      </c>
    </row>
    <row r="8835" spans="1:9">
      <c r="A8835" t="str">
        <f t="array" ref="A8835">B8835&amp;C8835</f>
        <v>6004862017</v>
      </c>
      <c r="B8835" s="1" t="s">
        <v>1582</v>
      </c>
      <c r="C8835" s="1" t="s">
        <v>13</v>
      </c>
      <c r="D8835" s="1">
        <v>0</v>
      </c>
      <c r="E8835" s="1">
        <v>4</v>
      </c>
      <c r="F8835" s="1">
        <v>1</v>
      </c>
      <c r="G8835" s="1">
        <v>0</v>
      </c>
      <c r="H8835" s="1">
        <v>5</v>
      </c>
      <c r="I8835">
        <f>VLOOKUP(A8835,炭绩效!$A:$D,4,FALSE)</f>
        <v>121.8</v>
      </c>
    </row>
    <row r="8836" spans="1:9">
      <c r="A8836" t="str">
        <f t="array" ref="A8836">B8836&amp;C8836</f>
        <v>6004862018</v>
      </c>
      <c r="B8836" s="1" t="s">
        <v>1582</v>
      </c>
      <c r="C8836" s="1" t="s">
        <v>14</v>
      </c>
      <c r="D8836" s="1">
        <v>0</v>
      </c>
      <c r="E8836" s="1">
        <v>3</v>
      </c>
      <c r="F8836" s="1">
        <v>1</v>
      </c>
      <c r="G8836" s="1">
        <v>0</v>
      </c>
      <c r="H8836" s="1">
        <v>4</v>
      </c>
      <c r="I8836">
        <f>VLOOKUP(A8836,炭绩效!$A:$D,4,FALSE)</f>
        <v>118.3315</v>
      </c>
    </row>
    <row r="8837" spans="1:9">
      <c r="A8837" t="str">
        <f t="array" ref="A8837">B8837&amp;C8837</f>
        <v>6004862019</v>
      </c>
      <c r="B8837" s="1" t="s">
        <v>1582</v>
      </c>
      <c r="C8837" s="1" t="s">
        <v>15</v>
      </c>
      <c r="D8837" s="1">
        <v>0</v>
      </c>
      <c r="E8837" s="1">
        <v>6</v>
      </c>
      <c r="F8837" s="1">
        <v>5</v>
      </c>
      <c r="G8837" s="1">
        <v>0</v>
      </c>
      <c r="H8837" s="1">
        <v>11</v>
      </c>
      <c r="I8837">
        <f>VLOOKUP(A8837,炭绩效!$A:$D,4,FALSE)</f>
        <v>86.1836</v>
      </c>
    </row>
    <row r="8838" spans="1:9">
      <c r="A8838" t="str">
        <f t="array" ref="A8838">B8838&amp;C8838</f>
        <v>6004862020</v>
      </c>
      <c r="B8838" s="1" t="s">
        <v>1582</v>
      </c>
      <c r="C8838" s="1" t="s">
        <v>16</v>
      </c>
      <c r="D8838" s="1">
        <v>1</v>
      </c>
      <c r="E8838" s="1">
        <v>13</v>
      </c>
      <c r="F8838" s="1">
        <v>5</v>
      </c>
      <c r="G8838" s="1">
        <v>0</v>
      </c>
      <c r="H8838" s="1">
        <v>19</v>
      </c>
      <c r="I8838">
        <f>VLOOKUP(A8838,炭绩效!$A:$D,4,FALSE)</f>
        <v>58.1585</v>
      </c>
    </row>
    <row r="8839" spans="1:9">
      <c r="A8839" t="str">
        <f t="array" ref="A8839">B8839&amp;C8839</f>
        <v>6004862021</v>
      </c>
      <c r="B8839" s="1" t="s">
        <v>1582</v>
      </c>
      <c r="C8839" s="1" t="s">
        <v>17</v>
      </c>
      <c r="D8839" s="1">
        <v>1</v>
      </c>
      <c r="E8839" s="1">
        <v>6</v>
      </c>
      <c r="F8839" s="1">
        <v>2</v>
      </c>
      <c r="G8839" s="1">
        <v>0</v>
      </c>
      <c r="H8839" s="1">
        <v>9</v>
      </c>
      <c r="I8839">
        <f>VLOOKUP(A8839,炭绩效!$A:$D,4,FALSE)</f>
        <v>75.0055</v>
      </c>
    </row>
    <row r="8840" spans="1:9">
      <c r="A8840" t="str">
        <f t="array" ref="A8840">B8840&amp;C8840</f>
        <v>6004862022</v>
      </c>
      <c r="B8840" s="1" t="s">
        <v>1582</v>
      </c>
      <c r="C8840" s="1" t="s">
        <v>9</v>
      </c>
      <c r="D8840" s="1">
        <v>0</v>
      </c>
      <c r="E8840" s="1">
        <v>6</v>
      </c>
      <c r="F8840" s="1">
        <v>4</v>
      </c>
      <c r="G8840" s="1">
        <v>0</v>
      </c>
      <c r="H8840" s="1">
        <v>10</v>
      </c>
      <c r="I8840">
        <f>VLOOKUP(A8840,炭绩效!$A:$D,4,FALSE)</f>
        <v>73.5425</v>
      </c>
    </row>
    <row r="8841" spans="1:9">
      <c r="A8841" t="str">
        <f t="array" ref="A8841">B8841&amp;C8841</f>
        <v>6004872015</v>
      </c>
      <c r="B8841" s="1" t="s">
        <v>1583</v>
      </c>
      <c r="C8841" s="1" t="s">
        <v>11</v>
      </c>
      <c r="D8841" s="1">
        <v>3</v>
      </c>
      <c r="E8841" s="1">
        <v>8</v>
      </c>
      <c r="F8841" s="1">
        <v>4</v>
      </c>
      <c r="G8841" s="1">
        <v>0</v>
      </c>
      <c r="H8841" s="1">
        <v>15</v>
      </c>
      <c r="I8841">
        <f>VLOOKUP(A8841,炭绩效!$A:$D,4,FALSE)</f>
        <v>357.835</v>
      </c>
    </row>
    <row r="8842" spans="1:9">
      <c r="A8842" t="str">
        <f t="array" ref="A8842">B8842&amp;C8842</f>
        <v>6004872016</v>
      </c>
      <c r="B8842" s="1" t="s">
        <v>1583</v>
      </c>
      <c r="C8842" s="1" t="s">
        <v>12</v>
      </c>
      <c r="D8842" s="1">
        <v>2</v>
      </c>
      <c r="E8842" s="1">
        <v>14</v>
      </c>
      <c r="F8842" s="1">
        <v>7</v>
      </c>
      <c r="G8842" s="1">
        <v>0</v>
      </c>
      <c r="H8842" s="1">
        <v>23</v>
      </c>
      <c r="I8842">
        <f>VLOOKUP(A8842,炭绩效!$A:$D,4,FALSE)</f>
        <v>290.3303</v>
      </c>
    </row>
    <row r="8843" spans="1:9">
      <c r="A8843" t="str">
        <f t="array" ref="A8843">B8843&amp;C8843</f>
        <v>6004872017</v>
      </c>
      <c r="B8843" s="1" t="s">
        <v>1583</v>
      </c>
      <c r="C8843" s="1" t="s">
        <v>13</v>
      </c>
      <c r="D8843" s="1">
        <v>8</v>
      </c>
      <c r="E8843" s="1">
        <v>46</v>
      </c>
      <c r="F8843" s="1">
        <v>5</v>
      </c>
      <c r="G8843" s="1">
        <v>0</v>
      </c>
      <c r="H8843" s="1">
        <v>59</v>
      </c>
      <c r="I8843">
        <f>VLOOKUP(A8843,炭绩效!$A:$D,4,FALSE)</f>
        <v>305.605</v>
      </c>
    </row>
    <row r="8844" spans="1:9">
      <c r="A8844" t="str">
        <f t="array" ref="A8844">B8844&amp;C8844</f>
        <v>6004872018</v>
      </c>
      <c r="B8844" s="1" t="s">
        <v>1583</v>
      </c>
      <c r="C8844" s="1" t="s">
        <v>14</v>
      </c>
      <c r="D8844" s="1">
        <v>12</v>
      </c>
      <c r="E8844" s="1">
        <v>36</v>
      </c>
      <c r="F8844" s="1">
        <v>18</v>
      </c>
      <c r="G8844" s="1">
        <v>1</v>
      </c>
      <c r="H8844" s="1">
        <v>67</v>
      </c>
      <c r="I8844">
        <f>VLOOKUP(A8844,炭绩效!$A:$D,4,FALSE)</f>
        <v>307.531</v>
      </c>
    </row>
    <row r="8845" spans="1:9">
      <c r="A8845" t="str">
        <f t="array" ref="A8845">B8845&amp;C8845</f>
        <v>6004872019</v>
      </c>
      <c r="B8845" s="1" t="s">
        <v>1583</v>
      </c>
      <c r="C8845" s="1" t="s">
        <v>15</v>
      </c>
      <c r="D8845" s="1">
        <v>22</v>
      </c>
      <c r="E8845" s="1">
        <v>34</v>
      </c>
      <c r="F8845" s="1">
        <v>26</v>
      </c>
      <c r="G8845" s="1">
        <v>1</v>
      </c>
      <c r="H8845" s="1">
        <v>83</v>
      </c>
      <c r="I8845">
        <f>VLOOKUP(A8845,炭绩效!$A:$D,4,FALSE)</f>
        <v>240.929</v>
      </c>
    </row>
    <row r="8846" spans="1:9">
      <c r="A8846" t="str">
        <f t="array" ref="A8846">B8846&amp;C8846</f>
        <v>6004872020</v>
      </c>
      <c r="B8846" s="1" t="s">
        <v>1583</v>
      </c>
      <c r="C8846" s="1" t="s">
        <v>16</v>
      </c>
      <c r="D8846" s="1">
        <v>6</v>
      </c>
      <c r="E8846" s="1">
        <v>25</v>
      </c>
      <c r="F8846" s="1">
        <v>23</v>
      </c>
      <c r="G8846" s="1">
        <v>0</v>
      </c>
      <c r="H8846" s="1">
        <v>54</v>
      </c>
      <c r="I8846">
        <f>VLOOKUP(A8846,炭绩效!$A:$D,4,FALSE)</f>
        <v>167.1229</v>
      </c>
    </row>
    <row r="8847" spans="1:9">
      <c r="A8847" t="str">
        <f t="array" ref="A8847">B8847&amp;C8847</f>
        <v>6004872021</v>
      </c>
      <c r="B8847" s="1" t="s">
        <v>1583</v>
      </c>
      <c r="C8847" s="1" t="s">
        <v>17</v>
      </c>
      <c r="D8847" s="1">
        <v>11</v>
      </c>
      <c r="E8847" s="1">
        <v>33</v>
      </c>
      <c r="F8847" s="1">
        <v>26</v>
      </c>
      <c r="G8847" s="1">
        <v>0</v>
      </c>
      <c r="H8847" s="1">
        <v>70</v>
      </c>
      <c r="I8847">
        <f>VLOOKUP(A8847,炭绩效!$A:$D,4,FALSE)</f>
        <v>195.0332</v>
      </c>
    </row>
    <row r="8848" spans="1:9">
      <c r="A8848" t="str">
        <f t="array" ref="A8848">B8848&amp;C8848</f>
        <v>6004872022</v>
      </c>
      <c r="B8848" s="1" t="s">
        <v>1583</v>
      </c>
      <c r="C8848" s="1" t="s">
        <v>9</v>
      </c>
      <c r="D8848" s="1">
        <v>16</v>
      </c>
      <c r="E8848" s="1">
        <v>40</v>
      </c>
      <c r="F8848" s="1">
        <v>34</v>
      </c>
      <c r="G8848" s="1">
        <v>2</v>
      </c>
      <c r="H8848" s="1">
        <v>92</v>
      </c>
      <c r="I8848">
        <f>VLOOKUP(A8848,炭绩效!$A:$D,4,FALSE)</f>
        <v>199.8822</v>
      </c>
    </row>
    <row r="8849" spans="1:9">
      <c r="A8849" t="str">
        <f t="array" ref="A8849">B8849&amp;C8849</f>
        <v>6004882015</v>
      </c>
      <c r="B8849" s="1" t="s">
        <v>1584</v>
      </c>
      <c r="C8849" s="1" t="s">
        <v>11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>
        <f>VLOOKUP(A8849,炭绩效!$A:$D,4,FALSE)</f>
        <v>425.556</v>
      </c>
    </row>
    <row r="8850" spans="1:9">
      <c r="A8850" t="str">
        <f t="array" ref="A8850">B8850&amp;C8850</f>
        <v>6004882016</v>
      </c>
      <c r="B8850" s="1" t="s">
        <v>1584</v>
      </c>
      <c r="C8850" s="1" t="s">
        <v>12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>
        <f>VLOOKUP(A8850,炭绩效!$A:$D,4,FALSE)</f>
        <v>394.312</v>
      </c>
    </row>
    <row r="8851" spans="1:9">
      <c r="A8851" t="str">
        <f t="array" ref="A8851">B8851&amp;C8851</f>
        <v>6004882017</v>
      </c>
      <c r="B8851" s="1" t="s">
        <v>1584</v>
      </c>
      <c r="C8851" s="1" t="s">
        <v>13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>
        <f>VLOOKUP(A8851,炭绩效!$A:$D,4,FALSE)</f>
        <v>366.181</v>
      </c>
    </row>
    <row r="8852" spans="1:9">
      <c r="A8852" t="str">
        <f t="array" ref="A8852">B8852&amp;C8852</f>
        <v>6004882018</v>
      </c>
      <c r="B8852" s="1" t="s">
        <v>1584</v>
      </c>
      <c r="C8852" s="1" t="s">
        <v>14</v>
      </c>
      <c r="D8852" s="1">
        <v>1</v>
      </c>
      <c r="E8852" s="1">
        <v>0</v>
      </c>
      <c r="F8852" s="1">
        <v>1</v>
      </c>
      <c r="G8852" s="1">
        <v>0</v>
      </c>
      <c r="H8852" s="1">
        <v>2</v>
      </c>
      <c r="I8852">
        <f>VLOOKUP(A8852,炭绩效!$A:$D,4,FALSE)</f>
        <v>309.003</v>
      </c>
    </row>
    <row r="8853" spans="1:9">
      <c r="A8853" t="str">
        <f t="array" ref="A8853">B8853&amp;C8853</f>
        <v>6004882019</v>
      </c>
      <c r="B8853" s="1" t="s">
        <v>1584</v>
      </c>
      <c r="C8853" s="1" t="s">
        <v>15</v>
      </c>
      <c r="D8853" s="1">
        <v>0</v>
      </c>
      <c r="E8853" s="1">
        <v>8</v>
      </c>
      <c r="F8853" s="1">
        <v>4</v>
      </c>
      <c r="G8853" s="1">
        <v>0</v>
      </c>
      <c r="H8853" s="1">
        <v>12</v>
      </c>
      <c r="I8853">
        <f>VLOOKUP(A8853,炭绩效!$A:$D,4,FALSE)</f>
        <v>278.6406</v>
      </c>
    </row>
    <row r="8854" spans="1:9">
      <c r="A8854" t="str">
        <f t="array" ref="A8854">B8854&amp;C8854</f>
        <v>6004882020</v>
      </c>
      <c r="B8854" s="1" t="s">
        <v>1584</v>
      </c>
      <c r="C8854" s="1" t="s">
        <v>16</v>
      </c>
      <c r="D8854" s="1">
        <v>1</v>
      </c>
      <c r="E8854" s="1">
        <v>7</v>
      </c>
      <c r="F8854" s="1">
        <v>0</v>
      </c>
      <c r="G8854" s="1">
        <v>0</v>
      </c>
      <c r="H8854" s="1">
        <v>8</v>
      </c>
      <c r="I8854">
        <f>VLOOKUP(A8854,炭绩效!$A:$D,4,FALSE)</f>
        <v>175.7732</v>
      </c>
    </row>
    <row r="8855" spans="1:9">
      <c r="A8855" t="str">
        <f t="array" ref="A8855">B8855&amp;C8855</f>
        <v>6004882021</v>
      </c>
      <c r="B8855" s="1" t="s">
        <v>1584</v>
      </c>
      <c r="C8855" s="1" t="s">
        <v>17</v>
      </c>
      <c r="D8855" s="1">
        <v>0</v>
      </c>
      <c r="E8855" s="1">
        <v>15</v>
      </c>
      <c r="F8855" s="1">
        <v>0</v>
      </c>
      <c r="G8855" s="1">
        <v>0</v>
      </c>
      <c r="H8855" s="1">
        <v>15</v>
      </c>
      <c r="I8855">
        <f>VLOOKUP(A8855,炭绩效!$A:$D,4,FALSE)</f>
        <v>219.3346</v>
      </c>
    </row>
    <row r="8856" spans="1:9">
      <c r="A8856" t="str">
        <f t="array" ref="A8856">B8856&amp;C8856</f>
        <v>6004882022</v>
      </c>
      <c r="B8856" s="1" t="s">
        <v>1584</v>
      </c>
      <c r="C8856" s="1" t="s">
        <v>9</v>
      </c>
      <c r="D8856" s="1">
        <v>0</v>
      </c>
      <c r="E8856" s="1">
        <v>12</v>
      </c>
      <c r="F8856" s="1">
        <v>3</v>
      </c>
      <c r="G8856" s="1">
        <v>0</v>
      </c>
      <c r="H8856" s="1">
        <v>15</v>
      </c>
      <c r="I8856">
        <f>VLOOKUP(A8856,炭绩效!$A:$D,4,FALSE)</f>
        <v>198.9805</v>
      </c>
    </row>
    <row r="8857" spans="1:9">
      <c r="A8857" t="str">
        <f t="array" ref="A8857">B8857&amp;C8857</f>
        <v>6004902015</v>
      </c>
      <c r="B8857" s="1" t="s">
        <v>1585</v>
      </c>
      <c r="C8857" s="1" t="s">
        <v>11</v>
      </c>
      <c r="D8857" s="1">
        <v>0</v>
      </c>
      <c r="E8857" s="1">
        <v>1</v>
      </c>
      <c r="F8857" s="1">
        <v>2</v>
      </c>
      <c r="G8857" s="1">
        <v>0</v>
      </c>
      <c r="H8857" s="1">
        <v>3</v>
      </c>
      <c r="I8857">
        <f>VLOOKUP(A8857,炭绩效!$A:$D,4,FALSE)</f>
        <v>615.827</v>
      </c>
    </row>
    <row r="8858" spans="1:9">
      <c r="A8858" t="str">
        <f t="array" ref="A8858">B8858&amp;C8858</f>
        <v>6004902016</v>
      </c>
      <c r="B8858" s="1" t="s">
        <v>1585</v>
      </c>
      <c r="C8858" s="1" t="s">
        <v>12</v>
      </c>
      <c r="D8858" s="1">
        <v>0</v>
      </c>
      <c r="E8858" s="1">
        <v>1</v>
      </c>
      <c r="F8858" s="1">
        <v>1</v>
      </c>
      <c r="G8858" s="1">
        <v>0</v>
      </c>
      <c r="H8858" s="1">
        <v>2</v>
      </c>
      <c r="I8858">
        <f>VLOOKUP(A8858,炭绩效!$A:$D,4,FALSE)</f>
        <v>545.637</v>
      </c>
    </row>
    <row r="8859" spans="1:9">
      <c r="A8859" t="str">
        <f t="array" ref="A8859">B8859&amp;C8859</f>
        <v>6004902017</v>
      </c>
      <c r="B8859" s="1" t="s">
        <v>1585</v>
      </c>
      <c r="C8859" s="1" t="s">
        <v>13</v>
      </c>
      <c r="D8859" s="1">
        <v>0</v>
      </c>
      <c r="E8859" s="1">
        <v>1</v>
      </c>
      <c r="F8859" s="1">
        <v>0</v>
      </c>
      <c r="G8859" s="1">
        <v>0</v>
      </c>
      <c r="H8859" s="1">
        <v>1</v>
      </c>
      <c r="I8859">
        <f>VLOOKUP(A8859,炭绩效!$A:$D,4,FALSE)</f>
        <v>518.616</v>
      </c>
    </row>
    <row r="8860" spans="1:9">
      <c r="A8860" t="str">
        <f t="array" ref="A8860">B8860&amp;C8860</f>
        <v>6004902018</v>
      </c>
      <c r="B8860" s="1" t="s">
        <v>1585</v>
      </c>
      <c r="C8860" s="1" t="s">
        <v>14</v>
      </c>
      <c r="D8860" s="1">
        <v>0</v>
      </c>
      <c r="E8860" s="1">
        <v>1</v>
      </c>
      <c r="F8860" s="1">
        <v>0</v>
      </c>
      <c r="G8860" s="1">
        <v>0</v>
      </c>
      <c r="H8860" s="1">
        <v>1</v>
      </c>
      <c r="I8860">
        <f>VLOOKUP(A8860,炭绩效!$A:$D,4,FALSE)</f>
        <v>411.767</v>
      </c>
    </row>
    <row r="8861" spans="1:9">
      <c r="A8861" t="str">
        <f t="array" ref="A8861">B8861&amp;C8861</f>
        <v>6004902019</v>
      </c>
      <c r="B8861" s="1" t="s">
        <v>1585</v>
      </c>
      <c r="C8861" s="1" t="s">
        <v>15</v>
      </c>
      <c r="D8861" s="1">
        <v>0</v>
      </c>
      <c r="E8861" s="1">
        <v>1</v>
      </c>
      <c r="F8861" s="1">
        <v>2</v>
      </c>
      <c r="G8861" s="1">
        <v>0</v>
      </c>
      <c r="H8861" s="1">
        <v>3</v>
      </c>
      <c r="I8861">
        <f>VLOOKUP(A8861,炭绩效!$A:$D,4,FALSE)</f>
        <v>358.685</v>
      </c>
    </row>
    <row r="8862" spans="1:9">
      <c r="A8862" t="str">
        <f t="array" ref="A8862">B8862&amp;C8862</f>
        <v>6004902020</v>
      </c>
      <c r="B8862" s="1" t="s">
        <v>1585</v>
      </c>
      <c r="C8862" s="1" t="s">
        <v>16</v>
      </c>
      <c r="D8862" s="1">
        <v>1</v>
      </c>
      <c r="E8862" s="1">
        <v>1</v>
      </c>
      <c r="F8862" s="1">
        <v>2</v>
      </c>
      <c r="G8862" s="1">
        <v>0</v>
      </c>
      <c r="H8862" s="1">
        <v>4</v>
      </c>
      <c r="I8862">
        <f>VLOOKUP(A8862,炭绩效!$A:$D,4,FALSE)</f>
        <v>247.407</v>
      </c>
    </row>
    <row r="8863" spans="1:9">
      <c r="A8863" t="str">
        <f t="array" ref="A8863">B8863&amp;C8863</f>
        <v>6004902021</v>
      </c>
      <c r="B8863" s="1" t="s">
        <v>1585</v>
      </c>
      <c r="C8863" s="1" t="s">
        <v>17</v>
      </c>
      <c r="D8863" s="1">
        <v>0</v>
      </c>
      <c r="E8863" s="1">
        <v>1</v>
      </c>
      <c r="F8863" s="1">
        <v>3</v>
      </c>
      <c r="G8863" s="1">
        <v>0</v>
      </c>
      <c r="H8863" s="1">
        <v>4</v>
      </c>
      <c r="I8863">
        <f>VLOOKUP(A8863,炭绩效!$A:$D,4,FALSE)</f>
        <v>296.572</v>
      </c>
    </row>
    <row r="8864" spans="1:9">
      <c r="A8864" t="str">
        <f t="array" ref="A8864">B8864&amp;C8864</f>
        <v>6004902022</v>
      </c>
      <c r="B8864" s="1" t="s">
        <v>1585</v>
      </c>
      <c r="C8864" s="1" t="s">
        <v>9</v>
      </c>
      <c r="D8864" s="1">
        <v>0</v>
      </c>
      <c r="E8864" s="1">
        <v>2</v>
      </c>
      <c r="F8864" s="1">
        <v>6</v>
      </c>
      <c r="G8864" s="1">
        <v>0</v>
      </c>
      <c r="H8864" s="1">
        <v>8</v>
      </c>
      <c r="I8864">
        <f>VLOOKUP(A8864,炭绩效!$A:$D,4,FALSE)</f>
        <v>281.998</v>
      </c>
    </row>
    <row r="8865" spans="1:9">
      <c r="A8865" t="str">
        <f t="array" ref="A8865">B8865&amp;C8865</f>
        <v>6004932015</v>
      </c>
      <c r="B8865" s="1" t="s">
        <v>1586</v>
      </c>
      <c r="C8865" s="1" t="s">
        <v>11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>
        <f>VLOOKUP(A8865,炭绩效!$A:$D,4,FALSE)</f>
        <v>213.1123</v>
      </c>
    </row>
    <row r="8866" spans="1:9">
      <c r="A8866" t="str">
        <f t="array" ref="A8866">B8866&amp;C8866</f>
        <v>6004932016</v>
      </c>
      <c r="B8866" s="1" t="s">
        <v>1586</v>
      </c>
      <c r="C8866" s="1" t="s">
        <v>12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>
        <f>VLOOKUP(A8866,炭绩效!$A:$D,4,FALSE)</f>
        <v>190.8169</v>
      </c>
    </row>
    <row r="8867" spans="1:9">
      <c r="A8867" t="str">
        <f t="array" ref="A8867">B8867&amp;C8867</f>
        <v>6004932017</v>
      </c>
      <c r="B8867" s="1" t="s">
        <v>1586</v>
      </c>
      <c r="C8867" s="1" t="s">
        <v>13</v>
      </c>
      <c r="D8867" s="1">
        <v>0</v>
      </c>
      <c r="E8867" s="1">
        <v>11</v>
      </c>
      <c r="F8867" s="1">
        <v>0</v>
      </c>
      <c r="G8867" s="1">
        <v>0</v>
      </c>
      <c r="H8867" s="1">
        <v>11</v>
      </c>
      <c r="I8867">
        <f>VLOOKUP(A8867,炭绩效!$A:$D,4,FALSE)</f>
        <v>189.8248</v>
      </c>
    </row>
    <row r="8868" spans="1:9">
      <c r="A8868" t="str">
        <f t="array" ref="A8868">B8868&amp;C8868</f>
        <v>6004932018</v>
      </c>
      <c r="B8868" s="1" t="s">
        <v>1586</v>
      </c>
      <c r="C8868" s="1" t="s">
        <v>14</v>
      </c>
      <c r="D8868" s="1">
        <v>0</v>
      </c>
      <c r="E8868" s="1">
        <v>11</v>
      </c>
      <c r="F8868" s="1">
        <v>0</v>
      </c>
      <c r="G8868" s="1">
        <v>0</v>
      </c>
      <c r="H8868" s="1">
        <v>11</v>
      </c>
      <c r="I8868">
        <f>VLOOKUP(A8868,炭绩效!$A:$D,4,FALSE)</f>
        <v>150.2411</v>
      </c>
    </row>
    <row r="8869" spans="1:9">
      <c r="A8869" t="str">
        <f t="array" ref="A8869">B8869&amp;C8869</f>
        <v>6004932019</v>
      </c>
      <c r="B8869" s="1" t="s">
        <v>1586</v>
      </c>
      <c r="C8869" s="1" t="s">
        <v>15</v>
      </c>
      <c r="D8869" s="1">
        <v>0</v>
      </c>
      <c r="E8869" s="1">
        <v>15</v>
      </c>
      <c r="F8869" s="1">
        <v>0</v>
      </c>
      <c r="G8869" s="1">
        <v>0</v>
      </c>
      <c r="H8869" s="1">
        <v>15</v>
      </c>
      <c r="I8869">
        <f>VLOOKUP(A8869,炭绩效!$A:$D,4,FALSE)</f>
        <v>126.9123</v>
      </c>
    </row>
    <row r="8870" spans="1:9">
      <c r="A8870" t="str">
        <f t="array" ref="A8870">B8870&amp;C8870</f>
        <v>6004932020</v>
      </c>
      <c r="B8870" s="1" t="s">
        <v>1586</v>
      </c>
      <c r="C8870" s="1" t="s">
        <v>16</v>
      </c>
      <c r="D8870" s="1">
        <v>0</v>
      </c>
      <c r="E8870" s="1">
        <v>15</v>
      </c>
      <c r="F8870" s="1">
        <v>7</v>
      </c>
      <c r="G8870" s="1">
        <v>0</v>
      </c>
      <c r="H8870" s="1">
        <v>22</v>
      </c>
      <c r="I8870">
        <f>VLOOKUP(A8870,炭绩效!$A:$D,4,FALSE)</f>
        <v>92.4235</v>
      </c>
    </row>
    <row r="8871" spans="1:9">
      <c r="A8871" t="str">
        <f t="array" ref="A8871">B8871&amp;C8871</f>
        <v>6004932021</v>
      </c>
      <c r="B8871" s="1" t="s">
        <v>1586</v>
      </c>
      <c r="C8871" s="1" t="s">
        <v>17</v>
      </c>
      <c r="D8871" s="1">
        <v>2</v>
      </c>
      <c r="E8871" s="1">
        <v>29</v>
      </c>
      <c r="F8871" s="1">
        <v>6</v>
      </c>
      <c r="G8871" s="1">
        <v>0</v>
      </c>
      <c r="H8871" s="1">
        <v>37</v>
      </c>
      <c r="I8871">
        <f>VLOOKUP(A8871,炭绩效!$A:$D,4,FALSE)</f>
        <v>125.9534</v>
      </c>
    </row>
    <row r="8872" spans="1:9">
      <c r="A8872" t="str">
        <f t="array" ref="A8872">B8872&amp;C8872</f>
        <v>6004932022</v>
      </c>
      <c r="B8872" s="1" t="s">
        <v>1586</v>
      </c>
      <c r="C8872" s="1" t="s">
        <v>9</v>
      </c>
      <c r="D8872" s="1">
        <v>3</v>
      </c>
      <c r="E8872" s="1">
        <v>16</v>
      </c>
      <c r="F8872" s="1">
        <v>13</v>
      </c>
      <c r="G8872" s="1">
        <v>0</v>
      </c>
      <c r="H8872" s="1">
        <v>32</v>
      </c>
      <c r="I8872">
        <f>VLOOKUP(A8872,炭绩效!$A:$D,4,FALSE)</f>
        <v>126.2739</v>
      </c>
    </row>
    <row r="8873" spans="1:9">
      <c r="A8873" t="str">
        <f t="array" ref="A8873">B8873&amp;C8873</f>
        <v>6004952015</v>
      </c>
      <c r="B8873" s="1" t="s">
        <v>1587</v>
      </c>
      <c r="C8873" s="1" t="s">
        <v>11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>
        <f>VLOOKUP(A8873,炭绩效!$A:$D,4,FALSE)</f>
        <v>249.4329</v>
      </c>
    </row>
    <row r="8874" spans="1:9">
      <c r="A8874" t="str">
        <f t="array" ref="A8874">B8874&amp;C8874</f>
        <v>6004952016</v>
      </c>
      <c r="B8874" s="1" t="s">
        <v>1587</v>
      </c>
      <c r="C8874" s="1" t="s">
        <v>12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>
        <f>VLOOKUP(A8874,炭绩效!$A:$D,4,FALSE)</f>
        <v>255.9398</v>
      </c>
    </row>
    <row r="8875" spans="1:9">
      <c r="A8875" t="str">
        <f t="array" ref="A8875">B8875&amp;C8875</f>
        <v>6004952017</v>
      </c>
      <c r="B8875" s="1" t="s">
        <v>1587</v>
      </c>
      <c r="C8875" s="1" t="s">
        <v>13</v>
      </c>
      <c r="D8875" s="1">
        <v>0</v>
      </c>
      <c r="E8875" s="1">
        <v>0</v>
      </c>
      <c r="F8875" s="1">
        <v>1</v>
      </c>
      <c r="G8875" s="1">
        <v>0</v>
      </c>
      <c r="H8875" s="1">
        <v>1</v>
      </c>
      <c r="I8875">
        <f>VLOOKUP(A8875,炭绩效!$A:$D,4,FALSE)</f>
        <v>287.8686</v>
      </c>
    </row>
    <row r="8876" spans="1:9">
      <c r="A8876" t="str">
        <f t="array" ref="A8876">B8876&amp;C8876</f>
        <v>6004952018</v>
      </c>
      <c r="B8876" s="1" t="s">
        <v>1587</v>
      </c>
      <c r="C8876" s="1" t="s">
        <v>14</v>
      </c>
      <c r="D8876" s="1">
        <v>0</v>
      </c>
      <c r="E8876" s="1">
        <v>1</v>
      </c>
      <c r="F8876" s="1">
        <v>2</v>
      </c>
      <c r="G8876" s="1">
        <v>0</v>
      </c>
      <c r="H8876" s="1">
        <v>3</v>
      </c>
      <c r="I8876">
        <f>VLOOKUP(A8876,炭绩效!$A:$D,4,FALSE)</f>
        <v>217.526</v>
      </c>
    </row>
    <row r="8877" spans="1:9">
      <c r="A8877" t="str">
        <f t="array" ref="A8877">B8877&amp;C8877</f>
        <v>6004952019</v>
      </c>
      <c r="B8877" s="1" t="s">
        <v>1587</v>
      </c>
      <c r="C8877" s="1" t="s">
        <v>15</v>
      </c>
      <c r="D8877" s="1">
        <v>0</v>
      </c>
      <c r="E8877" s="1">
        <v>1</v>
      </c>
      <c r="F8877" s="1">
        <v>2</v>
      </c>
      <c r="G8877" s="1">
        <v>0</v>
      </c>
      <c r="H8877" s="1">
        <v>3</v>
      </c>
      <c r="I8877">
        <f>VLOOKUP(A8877,炭绩效!$A:$D,4,FALSE)</f>
        <v>196.4191</v>
      </c>
    </row>
    <row r="8878" spans="1:9">
      <c r="A8878" t="str">
        <f t="array" ref="A8878">B8878&amp;C8878</f>
        <v>6004952020</v>
      </c>
      <c r="B8878" s="1" t="s">
        <v>1587</v>
      </c>
      <c r="C8878" s="1" t="s">
        <v>16</v>
      </c>
      <c r="D8878" s="1">
        <v>0</v>
      </c>
      <c r="E8878" s="1">
        <v>0</v>
      </c>
      <c r="F8878" s="1">
        <v>3</v>
      </c>
      <c r="G8878" s="1">
        <v>0</v>
      </c>
      <c r="H8878" s="1">
        <v>3</v>
      </c>
      <c r="I8878">
        <f>VLOOKUP(A8878,炭绩效!$A:$D,4,FALSE)</f>
        <v>121.7487</v>
      </c>
    </row>
    <row r="8879" spans="1:9">
      <c r="A8879" t="str">
        <f t="array" ref="A8879">B8879&amp;C8879</f>
        <v>6004952021</v>
      </c>
      <c r="B8879" s="1" t="s">
        <v>1587</v>
      </c>
      <c r="C8879" s="1" t="s">
        <v>17</v>
      </c>
      <c r="D8879" s="1">
        <v>0</v>
      </c>
      <c r="E8879" s="1">
        <v>0</v>
      </c>
      <c r="F8879" s="1">
        <v>3</v>
      </c>
      <c r="G8879" s="1">
        <v>0</v>
      </c>
      <c r="H8879" s="1">
        <v>3</v>
      </c>
      <c r="I8879">
        <f>VLOOKUP(A8879,炭绩效!$A:$D,4,FALSE)</f>
        <v>149.8384</v>
      </c>
    </row>
    <row r="8880" spans="1:9">
      <c r="A8880" t="str">
        <f t="array" ref="A8880">B8880&amp;C8880</f>
        <v>6004952022</v>
      </c>
      <c r="B8880" s="1" t="s">
        <v>1587</v>
      </c>
      <c r="C8880" s="1" t="s">
        <v>9</v>
      </c>
      <c r="D8880" s="1">
        <v>0</v>
      </c>
      <c r="E8880" s="1">
        <v>0</v>
      </c>
      <c r="F8880" s="1">
        <v>4</v>
      </c>
      <c r="G8880" s="1">
        <v>0</v>
      </c>
      <c r="H8880" s="1">
        <v>4</v>
      </c>
      <c r="I8880">
        <f>VLOOKUP(A8880,炭绩效!$A:$D,4,FALSE)</f>
        <v>142.989</v>
      </c>
    </row>
    <row r="8881" spans="1:9">
      <c r="A8881" t="str">
        <f t="array" ref="A8881">B8881&amp;C8881</f>
        <v>6004962015</v>
      </c>
      <c r="B8881" s="1" t="s">
        <v>1588</v>
      </c>
      <c r="C8881" s="1" t="s">
        <v>11</v>
      </c>
      <c r="D8881" s="1">
        <v>0</v>
      </c>
      <c r="E8881" s="1">
        <v>1</v>
      </c>
      <c r="F8881" s="1">
        <v>0</v>
      </c>
      <c r="G8881" s="1">
        <v>0</v>
      </c>
      <c r="H8881" s="1">
        <v>1</v>
      </c>
      <c r="I8881">
        <f>VLOOKUP(A8881,炭绩效!$A:$D,4,FALSE)</f>
        <v>51.07667</v>
      </c>
    </row>
    <row r="8882" spans="1:9">
      <c r="A8882" t="str">
        <f t="array" ref="A8882">B8882&amp;C8882</f>
        <v>6004962016</v>
      </c>
      <c r="B8882" s="1" t="s">
        <v>1588</v>
      </c>
      <c r="C8882" s="1" t="s">
        <v>12</v>
      </c>
      <c r="D8882" s="1">
        <v>3</v>
      </c>
      <c r="E8882" s="1">
        <v>1</v>
      </c>
      <c r="F8882" s="1">
        <v>1</v>
      </c>
      <c r="G8882" s="1">
        <v>0</v>
      </c>
      <c r="H8882" s="1">
        <v>5</v>
      </c>
      <c r="I8882">
        <f>VLOOKUP(A8882,炭绩效!$A:$D,4,FALSE)</f>
        <v>32.73772</v>
      </c>
    </row>
    <row r="8883" spans="1:9">
      <c r="A8883" t="str">
        <f t="array" ref="A8883">B8883&amp;C8883</f>
        <v>6004962017</v>
      </c>
      <c r="B8883" s="1" t="s">
        <v>1588</v>
      </c>
      <c r="C8883" s="1" t="s">
        <v>13</v>
      </c>
      <c r="D8883" s="1">
        <v>1</v>
      </c>
      <c r="E8883" s="1">
        <v>0</v>
      </c>
      <c r="F8883" s="1">
        <v>0</v>
      </c>
      <c r="G8883" s="1">
        <v>0</v>
      </c>
      <c r="H8883" s="1">
        <v>1</v>
      </c>
      <c r="I8883">
        <f>VLOOKUP(A8883,炭绩效!$A:$D,4,FALSE)</f>
        <v>40.05752</v>
      </c>
    </row>
    <row r="8884" spans="1:9">
      <c r="A8884" t="str">
        <f t="array" ref="A8884">B8884&amp;C8884</f>
        <v>6004962018</v>
      </c>
      <c r="B8884" s="1" t="s">
        <v>1588</v>
      </c>
      <c r="C8884" s="1" t="s">
        <v>14</v>
      </c>
      <c r="D8884" s="1">
        <v>1</v>
      </c>
      <c r="E8884" s="1">
        <v>0</v>
      </c>
      <c r="F8884" s="1">
        <v>4</v>
      </c>
      <c r="G8884" s="1">
        <v>0</v>
      </c>
      <c r="H8884" s="1">
        <v>5</v>
      </c>
      <c r="I8884">
        <f>VLOOKUP(A8884,炭绩效!$A:$D,4,FALSE)</f>
        <v>33.50683</v>
      </c>
    </row>
    <row r="8885" spans="1:9">
      <c r="A8885" t="str">
        <f t="array" ref="A8885">B8885&amp;C8885</f>
        <v>6004962019</v>
      </c>
      <c r="B8885" s="1" t="s">
        <v>1588</v>
      </c>
      <c r="C8885" s="1" t="s">
        <v>15</v>
      </c>
      <c r="D8885" s="1">
        <v>1</v>
      </c>
      <c r="E8885" s="1">
        <v>5</v>
      </c>
      <c r="F8885" s="1">
        <v>8</v>
      </c>
      <c r="G8885" s="1">
        <v>0</v>
      </c>
      <c r="H8885" s="1">
        <v>14</v>
      </c>
      <c r="I8885">
        <f>VLOOKUP(A8885,炭绩效!$A:$D,4,FALSE)</f>
        <v>48.263</v>
      </c>
    </row>
    <row r="8886" spans="1:9">
      <c r="A8886" t="str">
        <f t="array" ref="A8886">B8886&amp;C8886</f>
        <v>6004962020</v>
      </c>
      <c r="B8886" s="1" t="s">
        <v>1588</v>
      </c>
      <c r="C8886" s="1" t="s">
        <v>16</v>
      </c>
      <c r="D8886" s="1">
        <v>2</v>
      </c>
      <c r="E8886" s="1">
        <v>5</v>
      </c>
      <c r="F8886" s="1">
        <v>12</v>
      </c>
      <c r="G8886" s="1">
        <v>0</v>
      </c>
      <c r="H8886" s="1">
        <v>19</v>
      </c>
      <c r="I8886">
        <f>VLOOKUP(A8886,炭绩效!$A:$D,4,FALSE)</f>
        <v>30.7323</v>
      </c>
    </row>
    <row r="8887" spans="1:9">
      <c r="A8887" t="str">
        <f t="array" ref="A8887">B8887&amp;C8887</f>
        <v>6004962021</v>
      </c>
      <c r="B8887" s="1" t="s">
        <v>1588</v>
      </c>
      <c r="C8887" s="1" t="s">
        <v>17</v>
      </c>
      <c r="D8887" s="1">
        <v>1</v>
      </c>
      <c r="E8887" s="1">
        <v>17</v>
      </c>
      <c r="F8887" s="1">
        <v>12</v>
      </c>
      <c r="G8887" s="1">
        <v>0</v>
      </c>
      <c r="H8887" s="1">
        <v>30</v>
      </c>
      <c r="I8887">
        <f>VLOOKUP(A8887,炭绩效!$A:$D,4,FALSE)</f>
        <v>28.55064</v>
      </c>
    </row>
    <row r="8888" spans="1:9">
      <c r="A8888" t="str">
        <f t="array" ref="A8888">B8888&amp;C8888</f>
        <v>6004962022</v>
      </c>
      <c r="B8888" s="1" t="s">
        <v>1588</v>
      </c>
      <c r="C8888" s="1" t="s">
        <v>9</v>
      </c>
      <c r="D8888" s="1">
        <v>1</v>
      </c>
      <c r="E8888" s="1">
        <v>8</v>
      </c>
      <c r="F8888" s="1">
        <v>15</v>
      </c>
      <c r="G8888" s="1">
        <v>0</v>
      </c>
      <c r="H8888" s="1">
        <v>24</v>
      </c>
      <c r="I8888">
        <f>VLOOKUP(A8888,炭绩效!$A:$D,4,FALSE)</f>
        <v>33.589</v>
      </c>
    </row>
    <row r="8889" spans="1:9">
      <c r="A8889" t="str">
        <f t="array" ref="A8889">B8889&amp;C8889</f>
        <v>6004982015</v>
      </c>
      <c r="B8889" s="1" t="s">
        <v>1589</v>
      </c>
      <c r="C8889" s="1" t="s">
        <v>11</v>
      </c>
      <c r="D8889" s="1">
        <v>3</v>
      </c>
      <c r="E8889" s="1">
        <v>0</v>
      </c>
      <c r="F8889" s="1">
        <v>11</v>
      </c>
      <c r="G8889" s="1">
        <v>0</v>
      </c>
      <c r="H8889" s="1">
        <v>14</v>
      </c>
      <c r="I8889">
        <f>VLOOKUP(A8889,炭绩效!$A:$D,4,FALSE)</f>
        <v>378.94</v>
      </c>
    </row>
    <row r="8890" spans="1:9">
      <c r="A8890" t="str">
        <f t="array" ref="A8890">B8890&amp;C8890</f>
        <v>6004982016</v>
      </c>
      <c r="B8890" s="1" t="s">
        <v>1589</v>
      </c>
      <c r="C8890" s="1" t="s">
        <v>12</v>
      </c>
      <c r="D8890" s="1">
        <v>7</v>
      </c>
      <c r="E8890" s="1">
        <v>6</v>
      </c>
      <c r="F8890" s="1">
        <v>15</v>
      </c>
      <c r="G8890" s="1">
        <v>0</v>
      </c>
      <c r="H8890" s="1">
        <v>28</v>
      </c>
      <c r="I8890">
        <f>VLOOKUP(A8890,炭绩效!$A:$D,4,FALSE)</f>
        <v>335.863</v>
      </c>
    </row>
    <row r="8891" spans="1:9">
      <c r="A8891" t="str">
        <f t="array" ref="A8891">B8891&amp;C8891</f>
        <v>6004982017</v>
      </c>
      <c r="B8891" s="1" t="s">
        <v>1589</v>
      </c>
      <c r="C8891" s="1" t="s">
        <v>13</v>
      </c>
      <c r="D8891" s="1">
        <v>3</v>
      </c>
      <c r="E8891" s="1">
        <v>5</v>
      </c>
      <c r="F8891" s="1">
        <v>19</v>
      </c>
      <c r="G8891" s="1">
        <v>0</v>
      </c>
      <c r="H8891" s="1">
        <v>27</v>
      </c>
      <c r="I8891">
        <f>VLOOKUP(A8891,炭绩效!$A:$D,4,FALSE)</f>
        <v>353.483</v>
      </c>
    </row>
    <row r="8892" spans="1:9">
      <c r="A8892" t="str">
        <f t="array" ref="A8892">B8892&amp;C8892</f>
        <v>6004982018</v>
      </c>
      <c r="B8892" s="1" t="s">
        <v>1589</v>
      </c>
      <c r="C8892" s="1" t="s">
        <v>14</v>
      </c>
      <c r="D8892" s="1">
        <v>4</v>
      </c>
      <c r="E8892" s="1">
        <v>6</v>
      </c>
      <c r="F8892" s="1">
        <v>10</v>
      </c>
      <c r="G8892" s="1">
        <v>0</v>
      </c>
      <c r="H8892" s="1">
        <v>20</v>
      </c>
      <c r="I8892">
        <f>VLOOKUP(A8892,炭绩效!$A:$D,4,FALSE)</f>
        <v>283.422</v>
      </c>
    </row>
    <row r="8893" spans="1:9">
      <c r="A8893" t="str">
        <f t="array" ref="A8893">B8893&amp;C8893</f>
        <v>6004982019</v>
      </c>
      <c r="B8893" s="1" t="s">
        <v>1589</v>
      </c>
      <c r="C8893" s="1" t="s">
        <v>15</v>
      </c>
      <c r="D8893" s="1">
        <v>2</v>
      </c>
      <c r="E8893" s="1">
        <v>6</v>
      </c>
      <c r="F8893" s="1">
        <v>6</v>
      </c>
      <c r="G8893" s="1">
        <v>0</v>
      </c>
      <c r="H8893" s="1">
        <v>14</v>
      </c>
      <c r="I8893">
        <f>VLOOKUP(A8893,炭绩效!$A:$D,4,FALSE)</f>
        <v>260.474</v>
      </c>
    </row>
    <row r="8894" spans="1:9">
      <c r="A8894" t="str">
        <f t="array" ref="A8894">B8894&amp;C8894</f>
        <v>6004982020</v>
      </c>
      <c r="B8894" s="1" t="s">
        <v>1589</v>
      </c>
      <c r="C8894" s="1" t="s">
        <v>16</v>
      </c>
      <c r="D8894" s="1">
        <v>2</v>
      </c>
      <c r="E8894" s="1">
        <v>3</v>
      </c>
      <c r="F8894" s="1">
        <v>22</v>
      </c>
      <c r="G8894" s="1">
        <v>0</v>
      </c>
      <c r="H8894" s="1">
        <v>27</v>
      </c>
      <c r="I8894">
        <f>VLOOKUP(A8894,炭绩效!$A:$D,4,FALSE)</f>
        <v>186.7566</v>
      </c>
    </row>
    <row r="8895" spans="1:9">
      <c r="A8895" t="str">
        <f t="array" ref="A8895">B8895&amp;C8895</f>
        <v>6004982021</v>
      </c>
      <c r="B8895" s="1" t="s">
        <v>1589</v>
      </c>
      <c r="C8895" s="1" t="s">
        <v>17</v>
      </c>
      <c r="D8895" s="1">
        <v>5</v>
      </c>
      <c r="E8895" s="1">
        <v>9</v>
      </c>
      <c r="F8895" s="1">
        <v>30</v>
      </c>
      <c r="G8895" s="1">
        <v>0</v>
      </c>
      <c r="H8895" s="1">
        <v>44</v>
      </c>
      <c r="I8895">
        <f>VLOOKUP(A8895,炭绩效!$A:$D,4,FALSE)</f>
        <v>219.735</v>
      </c>
    </row>
    <row r="8896" spans="1:9">
      <c r="A8896" t="str">
        <f t="array" ref="A8896">B8896&amp;C8896</f>
        <v>6004982022</v>
      </c>
      <c r="B8896" s="1" t="s">
        <v>1589</v>
      </c>
      <c r="C8896" s="1" t="s">
        <v>9</v>
      </c>
      <c r="D8896" s="1">
        <v>11</v>
      </c>
      <c r="E8896" s="1">
        <v>11</v>
      </c>
      <c r="F8896" s="1">
        <v>20</v>
      </c>
      <c r="G8896" s="1">
        <v>0</v>
      </c>
      <c r="H8896" s="1">
        <v>42</v>
      </c>
      <c r="I8896">
        <f>VLOOKUP(A8896,炭绩效!$A:$D,4,FALSE)</f>
        <v>221.1283</v>
      </c>
    </row>
    <row r="8897" spans="1:9">
      <c r="A8897" t="str">
        <f t="array" ref="A8897">B8897&amp;C8897</f>
        <v>6004992015</v>
      </c>
      <c r="B8897" s="1" t="s">
        <v>1590</v>
      </c>
      <c r="C8897" s="1" t="s">
        <v>11</v>
      </c>
      <c r="D8897" s="1">
        <v>1</v>
      </c>
      <c r="E8897" s="1">
        <v>0</v>
      </c>
      <c r="F8897" s="1">
        <v>0</v>
      </c>
      <c r="G8897" s="1">
        <v>0</v>
      </c>
      <c r="H8897" s="1">
        <v>1</v>
      </c>
      <c r="I8897">
        <f>VLOOKUP(A8897,炭绩效!$A:$D,4,FALSE)</f>
        <v>231.4631</v>
      </c>
    </row>
    <row r="8898" spans="1:9">
      <c r="A8898" t="str">
        <f t="array" ref="A8898">B8898&amp;C8898</f>
        <v>6004992016</v>
      </c>
      <c r="B8898" s="1" t="s">
        <v>1590</v>
      </c>
      <c r="C8898" s="1" t="s">
        <v>12</v>
      </c>
      <c r="D8898" s="1">
        <v>1</v>
      </c>
      <c r="E8898" s="1">
        <v>9</v>
      </c>
      <c r="F8898" s="1">
        <v>0</v>
      </c>
      <c r="G8898" s="1">
        <v>0</v>
      </c>
      <c r="H8898" s="1">
        <v>10</v>
      </c>
      <c r="I8898">
        <f>VLOOKUP(A8898,炭绩效!$A:$D,4,FALSE)</f>
        <v>197.9806</v>
      </c>
    </row>
    <row r="8899" spans="1:9">
      <c r="A8899" t="str">
        <f t="array" ref="A8899">B8899&amp;C8899</f>
        <v>6004992017</v>
      </c>
      <c r="B8899" s="1" t="s">
        <v>1590</v>
      </c>
      <c r="C8899" s="1" t="s">
        <v>13</v>
      </c>
      <c r="D8899" s="1">
        <v>2</v>
      </c>
      <c r="E8899" s="1">
        <v>12</v>
      </c>
      <c r="F8899" s="1">
        <v>1</v>
      </c>
      <c r="G8899" s="1">
        <v>0</v>
      </c>
      <c r="H8899" s="1">
        <v>15</v>
      </c>
      <c r="I8899">
        <f>VLOOKUP(A8899,炭绩效!$A:$D,4,FALSE)</f>
        <v>223.658</v>
      </c>
    </row>
    <row r="8900" spans="1:9">
      <c r="A8900" t="str">
        <f t="array" ref="A8900">B8900&amp;C8900</f>
        <v>6004992018</v>
      </c>
      <c r="B8900" s="1" t="s">
        <v>1590</v>
      </c>
      <c r="C8900" s="1" t="s">
        <v>14</v>
      </c>
      <c r="D8900" s="1">
        <v>1</v>
      </c>
      <c r="E8900" s="1">
        <v>7</v>
      </c>
      <c r="F8900" s="1">
        <v>3</v>
      </c>
      <c r="G8900" s="1">
        <v>0</v>
      </c>
      <c r="H8900" s="1">
        <v>11</v>
      </c>
      <c r="I8900">
        <f>VLOOKUP(A8900,炭绩效!$A:$D,4,FALSE)</f>
        <v>193.1616</v>
      </c>
    </row>
    <row r="8901" spans="1:9">
      <c r="A8901" t="str">
        <f t="array" ref="A8901">B8901&amp;C8901</f>
        <v>6004992019</v>
      </c>
      <c r="B8901" s="1" t="s">
        <v>1590</v>
      </c>
      <c r="C8901" s="1" t="s">
        <v>15</v>
      </c>
      <c r="D8901" s="1">
        <v>1</v>
      </c>
      <c r="E8901" s="1">
        <v>11</v>
      </c>
      <c r="F8901" s="1">
        <v>3</v>
      </c>
      <c r="G8901" s="1">
        <v>0</v>
      </c>
      <c r="H8901" s="1">
        <v>15</v>
      </c>
      <c r="I8901">
        <f>VLOOKUP(A8901,炭绩效!$A:$D,4,FALSE)</f>
        <v>160.1781</v>
      </c>
    </row>
    <row r="8902" spans="1:9">
      <c r="A8902" t="str">
        <f t="array" ref="A8902">B8902&amp;C8902</f>
        <v>6004992020</v>
      </c>
      <c r="B8902" s="1" t="s">
        <v>1590</v>
      </c>
      <c r="C8902" s="1" t="s">
        <v>16</v>
      </c>
      <c r="D8902" s="1">
        <v>1</v>
      </c>
      <c r="E8902" s="1">
        <v>19</v>
      </c>
      <c r="F8902" s="1">
        <v>2</v>
      </c>
      <c r="G8902" s="1">
        <v>0</v>
      </c>
      <c r="H8902" s="1">
        <v>22</v>
      </c>
      <c r="I8902">
        <f>VLOOKUP(A8902,炭绩效!$A:$D,4,FALSE)</f>
        <v>130.4262</v>
      </c>
    </row>
    <row r="8903" spans="1:9">
      <c r="A8903" t="str">
        <f t="array" ref="A8903">B8903&amp;C8903</f>
        <v>6004992021</v>
      </c>
      <c r="B8903" s="1" t="s">
        <v>1590</v>
      </c>
      <c r="C8903" s="1" t="s">
        <v>17</v>
      </c>
      <c r="D8903" s="1">
        <v>3</v>
      </c>
      <c r="E8903" s="1">
        <v>15</v>
      </c>
      <c r="F8903" s="1">
        <v>14</v>
      </c>
      <c r="G8903" s="1">
        <v>0</v>
      </c>
      <c r="H8903" s="1">
        <v>32</v>
      </c>
      <c r="I8903">
        <f>VLOOKUP(A8903,炭绩效!$A:$D,4,FALSE)</f>
        <v>152.1562</v>
      </c>
    </row>
    <row r="8904" spans="1:9">
      <c r="A8904" t="str">
        <f t="array" ref="A8904">B8904&amp;C8904</f>
        <v>6004992022</v>
      </c>
      <c r="B8904" s="1" t="s">
        <v>1590</v>
      </c>
      <c r="C8904" s="1" t="s">
        <v>9</v>
      </c>
      <c r="D8904" s="1">
        <v>2</v>
      </c>
      <c r="E8904" s="1">
        <v>15</v>
      </c>
      <c r="F8904" s="1">
        <v>11</v>
      </c>
      <c r="G8904" s="1">
        <v>0</v>
      </c>
      <c r="H8904" s="1">
        <v>28</v>
      </c>
      <c r="I8904">
        <f>VLOOKUP(A8904,炭绩效!$A:$D,4,FALSE)</f>
        <v>149.4603</v>
      </c>
    </row>
    <row r="8905" spans="1:9">
      <c r="A8905" t="str">
        <f t="array" ref="A8905">B8905&amp;C8905</f>
        <v>6005002015</v>
      </c>
      <c r="B8905" s="1" t="s">
        <v>1591</v>
      </c>
      <c r="C8905" s="1" t="s">
        <v>11</v>
      </c>
      <c r="D8905" s="1">
        <v>0</v>
      </c>
      <c r="E8905" s="1">
        <v>2</v>
      </c>
      <c r="F8905" s="1">
        <v>8</v>
      </c>
      <c r="G8905" s="1">
        <v>0</v>
      </c>
      <c r="H8905" s="1">
        <v>10</v>
      </c>
      <c r="I8905">
        <f>VLOOKUP(A8905,炭绩效!$A:$D,4,FALSE)</f>
        <v>615.827</v>
      </c>
    </row>
    <row r="8906" spans="1:9">
      <c r="A8906" t="str">
        <f t="array" ref="A8906">B8906&amp;C8906</f>
        <v>6005002016</v>
      </c>
      <c r="B8906" s="1" t="s">
        <v>1591</v>
      </c>
      <c r="C8906" s="1" t="s">
        <v>12</v>
      </c>
      <c r="D8906" s="1">
        <v>0</v>
      </c>
      <c r="E8906" s="1">
        <v>3</v>
      </c>
      <c r="F8906" s="1">
        <v>9</v>
      </c>
      <c r="G8906" s="1">
        <v>0</v>
      </c>
      <c r="H8906" s="1">
        <v>12</v>
      </c>
      <c r="I8906">
        <f>VLOOKUP(A8906,炭绩效!$A:$D,4,FALSE)</f>
        <v>545.637</v>
      </c>
    </row>
    <row r="8907" spans="1:9">
      <c r="A8907" t="str">
        <f t="array" ref="A8907">B8907&amp;C8907</f>
        <v>6005002017</v>
      </c>
      <c r="B8907" s="1" t="s">
        <v>1591</v>
      </c>
      <c r="C8907" s="1" t="s">
        <v>13</v>
      </c>
      <c r="D8907" s="1">
        <v>0</v>
      </c>
      <c r="E8907" s="1">
        <v>9</v>
      </c>
      <c r="F8907" s="1">
        <v>10</v>
      </c>
      <c r="G8907" s="1">
        <v>0</v>
      </c>
      <c r="H8907" s="1">
        <v>19</v>
      </c>
      <c r="I8907">
        <f>VLOOKUP(A8907,炭绩效!$A:$D,4,FALSE)</f>
        <v>518.616</v>
      </c>
    </row>
    <row r="8908" spans="1:9">
      <c r="A8908" t="str">
        <f t="array" ref="A8908">B8908&amp;C8908</f>
        <v>6005002018</v>
      </c>
      <c r="B8908" s="1" t="s">
        <v>1591</v>
      </c>
      <c r="C8908" s="1" t="s">
        <v>14</v>
      </c>
      <c r="D8908" s="1">
        <v>0</v>
      </c>
      <c r="E8908" s="1">
        <v>15</v>
      </c>
      <c r="F8908" s="1">
        <v>17</v>
      </c>
      <c r="G8908" s="1">
        <v>0</v>
      </c>
      <c r="H8908" s="1">
        <v>32</v>
      </c>
      <c r="I8908">
        <f>VLOOKUP(A8908,炭绩效!$A:$D,4,FALSE)</f>
        <v>411.767</v>
      </c>
    </row>
    <row r="8909" spans="1:9">
      <c r="A8909" t="str">
        <f t="array" ref="A8909">B8909&amp;C8909</f>
        <v>6005002019</v>
      </c>
      <c r="B8909" s="1" t="s">
        <v>1591</v>
      </c>
      <c r="C8909" s="1" t="s">
        <v>15</v>
      </c>
      <c r="D8909" s="1">
        <v>0</v>
      </c>
      <c r="E8909" s="1">
        <v>12</v>
      </c>
      <c r="F8909" s="1">
        <v>17</v>
      </c>
      <c r="G8909" s="1">
        <v>0</v>
      </c>
      <c r="H8909" s="1">
        <v>29</v>
      </c>
      <c r="I8909">
        <f>VLOOKUP(A8909,炭绩效!$A:$D,4,FALSE)</f>
        <v>358.685</v>
      </c>
    </row>
    <row r="8910" spans="1:9">
      <c r="A8910" t="str">
        <f t="array" ref="A8910">B8910&amp;C8910</f>
        <v>6005002020</v>
      </c>
      <c r="B8910" s="1" t="s">
        <v>1591</v>
      </c>
      <c r="C8910" s="1" t="s">
        <v>16</v>
      </c>
      <c r="D8910" s="1">
        <v>1</v>
      </c>
      <c r="E8910" s="1">
        <v>0</v>
      </c>
      <c r="F8910" s="1">
        <v>3</v>
      </c>
      <c r="G8910" s="1">
        <v>0</v>
      </c>
      <c r="H8910" s="1">
        <v>4</v>
      </c>
      <c r="I8910">
        <f>VLOOKUP(A8910,炭绩效!$A:$D,4,FALSE)</f>
        <v>247.407</v>
      </c>
    </row>
    <row r="8911" spans="1:9">
      <c r="A8911" t="str">
        <f t="array" ref="A8911">B8911&amp;C8911</f>
        <v>6005002021</v>
      </c>
      <c r="B8911" s="1" t="s">
        <v>1591</v>
      </c>
      <c r="C8911" s="1" t="s">
        <v>17</v>
      </c>
      <c r="D8911" s="1">
        <v>0</v>
      </c>
      <c r="E8911" s="1">
        <v>37</v>
      </c>
      <c r="F8911" s="1">
        <v>11</v>
      </c>
      <c r="G8911" s="1">
        <v>0</v>
      </c>
      <c r="H8911" s="1">
        <v>48</v>
      </c>
      <c r="I8911">
        <f>VLOOKUP(A8911,炭绩效!$A:$D,4,FALSE)</f>
        <v>296.572</v>
      </c>
    </row>
    <row r="8912" spans="1:9">
      <c r="A8912" t="str">
        <f t="array" ref="A8912">B8912&amp;C8912</f>
        <v>6005002022</v>
      </c>
      <c r="B8912" s="1" t="s">
        <v>1591</v>
      </c>
      <c r="C8912" s="1" t="s">
        <v>9</v>
      </c>
      <c r="D8912" s="1">
        <v>0</v>
      </c>
      <c r="E8912" s="1">
        <v>46</v>
      </c>
      <c r="F8912" s="1">
        <v>10</v>
      </c>
      <c r="G8912" s="1">
        <v>0</v>
      </c>
      <c r="H8912" s="1">
        <v>56</v>
      </c>
      <c r="I8912">
        <f>VLOOKUP(A8912,炭绩效!$A:$D,4,FALSE)</f>
        <v>281.998</v>
      </c>
    </row>
    <row r="8913" spans="1:9">
      <c r="A8913" t="str">
        <f t="array" ref="A8913">B8913&amp;C8913</f>
        <v>6005012015</v>
      </c>
      <c r="B8913" s="1" t="s">
        <v>1592</v>
      </c>
      <c r="C8913" s="1" t="s">
        <v>11</v>
      </c>
      <c r="D8913" s="1">
        <v>1</v>
      </c>
      <c r="E8913" s="1">
        <v>8</v>
      </c>
      <c r="F8913" s="1">
        <v>5</v>
      </c>
      <c r="G8913" s="1">
        <v>0</v>
      </c>
      <c r="H8913" s="1">
        <v>14</v>
      </c>
      <c r="I8913">
        <f>VLOOKUP(A8913,炭绩效!$A:$D,4,FALSE)</f>
        <v>309.9292</v>
      </c>
    </row>
    <row r="8914" spans="1:9">
      <c r="A8914" t="str">
        <f t="array" ref="A8914">B8914&amp;C8914</f>
        <v>6005012016</v>
      </c>
      <c r="B8914" s="1" t="s">
        <v>1592</v>
      </c>
      <c r="C8914" s="1" t="s">
        <v>12</v>
      </c>
      <c r="D8914" s="1">
        <v>0</v>
      </c>
      <c r="E8914" s="1">
        <v>21</v>
      </c>
      <c r="F8914" s="1">
        <v>2</v>
      </c>
      <c r="G8914" s="1">
        <v>0</v>
      </c>
      <c r="H8914" s="1">
        <v>23</v>
      </c>
      <c r="I8914">
        <f>VLOOKUP(A8914,炭绩效!$A:$D,4,FALSE)</f>
        <v>283.1337</v>
      </c>
    </row>
    <row r="8915" spans="1:9">
      <c r="A8915" t="str">
        <f t="array" ref="A8915">B8915&amp;C8915</f>
        <v>6005012017</v>
      </c>
      <c r="B8915" s="1" t="s">
        <v>1592</v>
      </c>
      <c r="C8915" s="1" t="s">
        <v>13</v>
      </c>
      <c r="D8915" s="1">
        <v>0</v>
      </c>
      <c r="E8915" s="1">
        <v>18</v>
      </c>
      <c r="F8915" s="1">
        <v>5</v>
      </c>
      <c r="G8915" s="1">
        <v>0</v>
      </c>
      <c r="H8915" s="1">
        <v>23</v>
      </c>
      <c r="I8915">
        <f>VLOOKUP(A8915,炭绩效!$A:$D,4,FALSE)</f>
        <v>303.316</v>
      </c>
    </row>
    <row r="8916" spans="1:9">
      <c r="A8916" t="str">
        <f t="array" ref="A8916">B8916&amp;C8916</f>
        <v>6005012018</v>
      </c>
      <c r="B8916" s="1" t="s">
        <v>1592</v>
      </c>
      <c r="C8916" s="1" t="s">
        <v>14</v>
      </c>
      <c r="D8916" s="1">
        <v>2</v>
      </c>
      <c r="E8916" s="1">
        <v>66</v>
      </c>
      <c r="F8916" s="1">
        <v>13</v>
      </c>
      <c r="G8916" s="1">
        <v>0</v>
      </c>
      <c r="H8916" s="1">
        <v>81</v>
      </c>
      <c r="I8916">
        <f>VLOOKUP(A8916,炭绩效!$A:$D,4,FALSE)</f>
        <v>289.269</v>
      </c>
    </row>
    <row r="8917" spans="1:9">
      <c r="A8917" t="str">
        <f t="array" ref="A8917">B8917&amp;C8917</f>
        <v>6005012019</v>
      </c>
      <c r="B8917" s="1" t="s">
        <v>1592</v>
      </c>
      <c r="C8917" s="1" t="s">
        <v>15</v>
      </c>
      <c r="D8917" s="1">
        <v>2</v>
      </c>
      <c r="E8917" s="1">
        <v>76</v>
      </c>
      <c r="F8917" s="1">
        <v>7</v>
      </c>
      <c r="G8917" s="1">
        <v>0</v>
      </c>
      <c r="H8917" s="1">
        <v>85</v>
      </c>
      <c r="I8917">
        <f>VLOOKUP(A8917,炭绩效!$A:$D,4,FALSE)</f>
        <v>232.1311</v>
      </c>
    </row>
    <row r="8918" spans="1:9">
      <c r="A8918" t="str">
        <f t="array" ref="A8918">B8918&amp;C8918</f>
        <v>6005012020</v>
      </c>
      <c r="B8918" s="1" t="s">
        <v>1592</v>
      </c>
      <c r="C8918" s="1" t="s">
        <v>16</v>
      </c>
      <c r="D8918" s="1">
        <v>8</v>
      </c>
      <c r="E8918" s="1">
        <v>79</v>
      </c>
      <c r="F8918" s="1">
        <v>3</v>
      </c>
      <c r="G8918" s="1">
        <v>0</v>
      </c>
      <c r="H8918" s="1">
        <v>90</v>
      </c>
      <c r="I8918">
        <f>VLOOKUP(A8918,炭绩效!$A:$D,4,FALSE)</f>
        <v>170.0191</v>
      </c>
    </row>
    <row r="8919" spans="1:9">
      <c r="A8919" t="str">
        <f t="array" ref="A8919">B8919&amp;C8919</f>
        <v>6005012021</v>
      </c>
      <c r="B8919" s="1" t="s">
        <v>1592</v>
      </c>
      <c r="C8919" s="1" t="s">
        <v>17</v>
      </c>
      <c r="D8919" s="1">
        <v>1</v>
      </c>
      <c r="E8919" s="1">
        <v>88</v>
      </c>
      <c r="F8919" s="1">
        <v>0</v>
      </c>
      <c r="G8919" s="1">
        <v>0</v>
      </c>
      <c r="H8919" s="1">
        <v>89</v>
      </c>
      <c r="I8919">
        <f>VLOOKUP(A8919,炭绩效!$A:$D,4,FALSE)</f>
        <v>211.0827</v>
      </c>
    </row>
    <row r="8920" spans="1:9">
      <c r="A8920" t="str">
        <f t="array" ref="A8920">B8920&amp;C8920</f>
        <v>6005012022</v>
      </c>
      <c r="B8920" s="1" t="s">
        <v>1592</v>
      </c>
      <c r="C8920" s="1" t="s">
        <v>9</v>
      </c>
      <c r="D8920" s="1">
        <v>4</v>
      </c>
      <c r="E8920" s="1">
        <v>89</v>
      </c>
      <c r="F8920" s="1">
        <v>0</v>
      </c>
      <c r="G8920" s="1">
        <v>0</v>
      </c>
      <c r="H8920" s="1">
        <v>93</v>
      </c>
      <c r="I8920">
        <f>VLOOKUP(A8920,炭绩效!$A:$D,4,FALSE)</f>
        <v>211.9044</v>
      </c>
    </row>
    <row r="8921" spans="1:9">
      <c r="A8921" t="str">
        <f t="array" ref="A8921">B8921&amp;C8921</f>
        <v>6005062017</v>
      </c>
      <c r="B8921" s="1" t="s">
        <v>1593</v>
      </c>
      <c r="C8921" s="1" t="s">
        <v>13</v>
      </c>
      <c r="D8921" s="1">
        <v>0</v>
      </c>
      <c r="E8921" s="1">
        <v>0</v>
      </c>
      <c r="F8921" s="1">
        <v>0</v>
      </c>
      <c r="G8921" s="1">
        <v>0</v>
      </c>
      <c r="H8921" s="1">
        <v>0</v>
      </c>
      <c r="I8921" t="e">
        <f>VLOOKUP(A8921,炭绩效!$A:$D,4,FALSE)</f>
        <v>#N/A</v>
      </c>
    </row>
    <row r="8922" spans="1:9">
      <c r="A8922" t="str">
        <f t="array" ref="A8922">B8922&amp;C8922</f>
        <v>6005062015</v>
      </c>
      <c r="B8922" s="1" t="s">
        <v>1593</v>
      </c>
      <c r="C8922" s="1" t="s">
        <v>11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t="e">
        <f>VLOOKUP(A8922,炭绩效!$A:$D,4,FALSE)</f>
        <v>#N/A</v>
      </c>
    </row>
    <row r="8923" spans="1:9">
      <c r="A8923" t="str">
        <f t="array" ref="A8923">B8923&amp;C8923</f>
        <v>6005062016</v>
      </c>
      <c r="B8923" s="1" t="s">
        <v>1593</v>
      </c>
      <c r="C8923" s="1" t="s">
        <v>12</v>
      </c>
      <c r="D8923" s="1">
        <v>0</v>
      </c>
      <c r="E8923" s="1">
        <v>0</v>
      </c>
      <c r="F8923" s="1">
        <v>1</v>
      </c>
      <c r="G8923" s="1">
        <v>0</v>
      </c>
      <c r="H8923" s="1">
        <v>1</v>
      </c>
      <c r="I8923" t="e">
        <f>VLOOKUP(A8923,炭绩效!$A:$D,4,FALSE)</f>
        <v>#N/A</v>
      </c>
    </row>
    <row r="8924" spans="1:9">
      <c r="A8924" t="str">
        <f t="array" ref="A8924">B8924&amp;C8924</f>
        <v>6005062018</v>
      </c>
      <c r="B8924" s="1" t="s">
        <v>1593</v>
      </c>
      <c r="C8924" s="1" t="s">
        <v>14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t="e">
        <f>VLOOKUP(A8924,炭绩效!$A:$D,4,FALSE)</f>
        <v>#N/A</v>
      </c>
    </row>
    <row r="8925" spans="1:9">
      <c r="A8925" t="str">
        <f t="array" ref="A8925">B8925&amp;C8925</f>
        <v>6005062019</v>
      </c>
      <c r="B8925" s="1" t="s">
        <v>1593</v>
      </c>
      <c r="C8925" s="1" t="s">
        <v>15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t="e">
        <f>VLOOKUP(A8925,炭绩效!$A:$D,4,FALSE)</f>
        <v>#N/A</v>
      </c>
    </row>
    <row r="8926" spans="1:9">
      <c r="A8926" t="str">
        <f t="array" ref="A8926">B8926&amp;C8926</f>
        <v>6005062020</v>
      </c>
      <c r="B8926" s="1" t="s">
        <v>1593</v>
      </c>
      <c r="C8926" s="1" t="s">
        <v>16</v>
      </c>
      <c r="D8926" s="1">
        <v>0</v>
      </c>
      <c r="E8926" s="1">
        <v>2</v>
      </c>
      <c r="F8926" s="1">
        <v>0</v>
      </c>
      <c r="G8926" s="1">
        <v>0</v>
      </c>
      <c r="H8926" s="1">
        <v>2</v>
      </c>
      <c r="I8926" t="e">
        <f>VLOOKUP(A8926,炭绩效!$A:$D,4,FALSE)</f>
        <v>#N/A</v>
      </c>
    </row>
    <row r="8927" spans="1:9">
      <c r="A8927" t="str">
        <f t="array" ref="A8927">B8927&amp;C8927</f>
        <v>6005062021</v>
      </c>
      <c r="B8927" s="1" t="s">
        <v>1593</v>
      </c>
      <c r="C8927" s="1" t="s">
        <v>17</v>
      </c>
      <c r="D8927" s="1">
        <v>0</v>
      </c>
      <c r="E8927" s="1">
        <v>0</v>
      </c>
      <c r="F8927" s="1">
        <v>4</v>
      </c>
      <c r="G8927" s="1">
        <v>0</v>
      </c>
      <c r="H8927" s="1">
        <v>4</v>
      </c>
      <c r="I8927" t="e">
        <f>VLOOKUP(A8927,炭绩效!$A:$D,4,FALSE)</f>
        <v>#N/A</v>
      </c>
    </row>
    <row r="8928" spans="1:9">
      <c r="A8928" t="str">
        <f t="array" ref="A8928">B8928&amp;C8928</f>
        <v>6005062022</v>
      </c>
      <c r="B8928" s="1" t="s">
        <v>1593</v>
      </c>
      <c r="C8928" s="1" t="s">
        <v>9</v>
      </c>
      <c r="D8928" s="1">
        <v>2</v>
      </c>
      <c r="E8928" s="1">
        <v>1</v>
      </c>
      <c r="F8928" s="1">
        <v>6</v>
      </c>
      <c r="G8928" s="1">
        <v>0</v>
      </c>
      <c r="H8928" s="1">
        <v>9</v>
      </c>
      <c r="I8928" t="e">
        <f>VLOOKUP(A8928,炭绩效!$A:$D,4,FALSE)</f>
        <v>#N/A</v>
      </c>
    </row>
    <row r="8929" spans="1:9">
      <c r="A8929" t="str">
        <f t="array" ref="A8929">B8929&amp;C8929</f>
        <v>6005072015</v>
      </c>
      <c r="B8929" s="1" t="s">
        <v>1594</v>
      </c>
      <c r="C8929" s="1" t="s">
        <v>11</v>
      </c>
      <c r="D8929" s="1">
        <v>0</v>
      </c>
      <c r="E8929" s="1">
        <v>0</v>
      </c>
      <c r="F8929" s="1">
        <v>2</v>
      </c>
      <c r="G8929" s="1">
        <v>0</v>
      </c>
      <c r="H8929" s="1">
        <v>2</v>
      </c>
      <c r="I8929">
        <f>VLOOKUP(A8929,炭绩效!$A:$D,4,FALSE)</f>
        <v>216.7098</v>
      </c>
    </row>
    <row r="8930" spans="1:9">
      <c r="A8930" t="str">
        <f t="array" ref="A8930">B8930&amp;C8930</f>
        <v>6005072016</v>
      </c>
      <c r="B8930" s="1" t="s">
        <v>1594</v>
      </c>
      <c r="C8930" s="1" t="s">
        <v>12</v>
      </c>
      <c r="D8930" s="1">
        <v>0</v>
      </c>
      <c r="E8930" s="1">
        <v>0</v>
      </c>
      <c r="F8930" s="1">
        <v>4</v>
      </c>
      <c r="G8930" s="1">
        <v>0</v>
      </c>
      <c r="H8930" s="1">
        <v>4</v>
      </c>
      <c r="I8930">
        <f>VLOOKUP(A8930,炭绩效!$A:$D,4,FALSE)</f>
        <v>200.9864</v>
      </c>
    </row>
    <row r="8931" spans="1:9">
      <c r="A8931" t="str">
        <f t="array" ref="A8931">B8931&amp;C8931</f>
        <v>6005072017</v>
      </c>
      <c r="B8931" s="1" t="s">
        <v>1594</v>
      </c>
      <c r="C8931" s="1" t="s">
        <v>13</v>
      </c>
      <c r="D8931" s="1">
        <v>0</v>
      </c>
      <c r="E8931" s="1">
        <v>2</v>
      </c>
      <c r="F8931" s="1">
        <v>0</v>
      </c>
      <c r="G8931" s="1">
        <v>0</v>
      </c>
      <c r="H8931" s="1">
        <v>2</v>
      </c>
      <c r="I8931">
        <f>VLOOKUP(A8931,炭绩效!$A:$D,4,FALSE)</f>
        <v>213.5345</v>
      </c>
    </row>
    <row r="8932" spans="1:9">
      <c r="A8932" t="str">
        <f t="array" ref="A8932">B8932&amp;C8932</f>
        <v>6005072018</v>
      </c>
      <c r="B8932" s="1" t="s">
        <v>1594</v>
      </c>
      <c r="C8932" s="1" t="s">
        <v>14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>
        <f>VLOOKUP(A8932,炭绩效!$A:$D,4,FALSE)</f>
        <v>188.9313</v>
      </c>
    </row>
    <row r="8933" spans="1:9">
      <c r="A8933" t="str">
        <f t="array" ref="A8933">B8933&amp;C8933</f>
        <v>6005072019</v>
      </c>
      <c r="B8933" s="1" t="s">
        <v>1594</v>
      </c>
      <c r="C8933" s="1" t="s">
        <v>15</v>
      </c>
      <c r="D8933" s="1">
        <v>0</v>
      </c>
      <c r="E8933" s="1">
        <v>1</v>
      </c>
      <c r="F8933" s="1">
        <v>0</v>
      </c>
      <c r="G8933" s="1">
        <v>0</v>
      </c>
      <c r="H8933" s="1">
        <v>1</v>
      </c>
      <c r="I8933">
        <f>VLOOKUP(A8933,炭绩效!$A:$D,4,FALSE)</f>
        <v>154.3205</v>
      </c>
    </row>
    <row r="8934" spans="1:9">
      <c r="A8934" t="str">
        <f t="array" ref="A8934">B8934&amp;C8934</f>
        <v>6005072020</v>
      </c>
      <c r="B8934" s="1" t="s">
        <v>1594</v>
      </c>
      <c r="C8934" s="1" t="s">
        <v>16</v>
      </c>
      <c r="D8934" s="1">
        <v>0</v>
      </c>
      <c r="E8934" s="1">
        <v>11</v>
      </c>
      <c r="F8934" s="1">
        <v>0</v>
      </c>
      <c r="G8934" s="1">
        <v>0</v>
      </c>
      <c r="H8934" s="1">
        <v>11</v>
      </c>
      <c r="I8934">
        <f>VLOOKUP(A8934,炭绩效!$A:$D,4,FALSE)</f>
        <v>96.7459</v>
      </c>
    </row>
    <row r="8935" spans="1:9">
      <c r="A8935" t="str">
        <f t="array" ref="A8935">B8935&amp;C8935</f>
        <v>6005072021</v>
      </c>
      <c r="B8935" s="1" t="s">
        <v>1594</v>
      </c>
      <c r="C8935" s="1" t="s">
        <v>17</v>
      </c>
      <c r="D8935" s="1">
        <v>0</v>
      </c>
      <c r="E8935" s="1">
        <v>2</v>
      </c>
      <c r="F8935" s="1">
        <v>3</v>
      </c>
      <c r="G8935" s="1">
        <v>0</v>
      </c>
      <c r="H8935" s="1">
        <v>5</v>
      </c>
      <c r="I8935">
        <f>VLOOKUP(A8935,炭绩效!$A:$D,4,FALSE)</f>
        <v>135.515</v>
      </c>
    </row>
    <row r="8936" spans="1:9">
      <c r="A8936" t="str">
        <f t="array" ref="A8936">B8936&amp;C8936</f>
        <v>6005072022</v>
      </c>
      <c r="B8936" s="1" t="s">
        <v>1594</v>
      </c>
      <c r="C8936" s="1" t="s">
        <v>9</v>
      </c>
      <c r="D8936" s="1">
        <v>1</v>
      </c>
      <c r="E8936" s="1">
        <v>22</v>
      </c>
      <c r="F8936" s="1">
        <v>7</v>
      </c>
      <c r="G8936" s="1">
        <v>0</v>
      </c>
      <c r="H8936" s="1">
        <v>30</v>
      </c>
      <c r="I8936">
        <f>VLOOKUP(A8936,炭绩效!$A:$D,4,FALSE)</f>
        <v>147.1726</v>
      </c>
    </row>
    <row r="8937" spans="1:9">
      <c r="A8937" t="str">
        <f t="array" ref="A8937">B8937&amp;C8937</f>
        <v>6005132015</v>
      </c>
      <c r="B8937" s="1" t="s">
        <v>1595</v>
      </c>
      <c r="C8937" s="1" t="s">
        <v>11</v>
      </c>
      <c r="D8937" s="1">
        <v>0</v>
      </c>
      <c r="E8937" s="1">
        <v>0</v>
      </c>
      <c r="F8937" s="1">
        <v>1</v>
      </c>
      <c r="G8937" s="1">
        <v>0</v>
      </c>
      <c r="H8937" s="1">
        <v>1</v>
      </c>
      <c r="I8937">
        <f>VLOOKUP(A8937,炭绩效!$A:$D,4,FALSE)</f>
        <v>152.8272</v>
      </c>
    </row>
    <row r="8938" spans="1:9">
      <c r="A8938" t="str">
        <f t="array" ref="A8938">B8938&amp;C8938</f>
        <v>6005132016</v>
      </c>
      <c r="B8938" s="1" t="s">
        <v>1595</v>
      </c>
      <c r="C8938" s="1" t="s">
        <v>12</v>
      </c>
      <c r="D8938" s="1">
        <v>0</v>
      </c>
      <c r="E8938" s="1">
        <v>2</v>
      </c>
      <c r="F8938" s="1">
        <v>1</v>
      </c>
      <c r="G8938" s="1">
        <v>0</v>
      </c>
      <c r="H8938" s="1">
        <v>3</v>
      </c>
      <c r="I8938">
        <f>VLOOKUP(A8938,炭绩效!$A:$D,4,FALSE)</f>
        <v>123.2159</v>
      </c>
    </row>
    <row r="8939" spans="1:9">
      <c r="A8939" t="str">
        <f t="array" ref="A8939">B8939&amp;C8939</f>
        <v>6005132017</v>
      </c>
      <c r="B8939" s="1" t="s">
        <v>1595</v>
      </c>
      <c r="C8939" s="1" t="s">
        <v>13</v>
      </c>
      <c r="D8939" s="1">
        <v>0</v>
      </c>
      <c r="E8939" s="1">
        <v>1</v>
      </c>
      <c r="F8939" s="1">
        <v>2</v>
      </c>
      <c r="G8939" s="1">
        <v>0</v>
      </c>
      <c r="H8939" s="1">
        <v>3</v>
      </c>
      <c r="I8939">
        <f>VLOOKUP(A8939,炭绩效!$A:$D,4,FALSE)</f>
        <v>121.8</v>
      </c>
    </row>
    <row r="8940" spans="1:9">
      <c r="A8940" t="str">
        <f t="array" ref="A8940">B8940&amp;C8940</f>
        <v>6005132018</v>
      </c>
      <c r="B8940" s="1" t="s">
        <v>1595</v>
      </c>
      <c r="C8940" s="1" t="s">
        <v>14</v>
      </c>
      <c r="D8940" s="1">
        <v>0</v>
      </c>
      <c r="E8940" s="1">
        <v>2</v>
      </c>
      <c r="F8940" s="1">
        <v>4</v>
      </c>
      <c r="G8940" s="1">
        <v>0</v>
      </c>
      <c r="H8940" s="1">
        <v>6</v>
      </c>
      <c r="I8940">
        <f>VLOOKUP(A8940,炭绩效!$A:$D,4,FALSE)</f>
        <v>118.3315</v>
      </c>
    </row>
    <row r="8941" spans="1:9">
      <c r="A8941" t="str">
        <f t="array" ref="A8941">B8941&amp;C8941</f>
        <v>6005132019</v>
      </c>
      <c r="B8941" s="1" t="s">
        <v>1595</v>
      </c>
      <c r="C8941" s="1" t="s">
        <v>15</v>
      </c>
      <c r="D8941" s="1">
        <v>0</v>
      </c>
      <c r="E8941" s="1">
        <v>4</v>
      </c>
      <c r="F8941" s="1">
        <v>7</v>
      </c>
      <c r="G8941" s="1">
        <v>1</v>
      </c>
      <c r="H8941" s="1">
        <v>12</v>
      </c>
      <c r="I8941">
        <f>VLOOKUP(A8941,炭绩效!$A:$D,4,FALSE)</f>
        <v>86.1836</v>
      </c>
    </row>
    <row r="8942" spans="1:9">
      <c r="A8942" t="str">
        <f t="array" ref="A8942">B8942&amp;C8942</f>
        <v>6005132020</v>
      </c>
      <c r="B8942" s="1" t="s">
        <v>1595</v>
      </c>
      <c r="C8942" s="1" t="s">
        <v>16</v>
      </c>
      <c r="D8942" s="1">
        <v>0</v>
      </c>
      <c r="E8942" s="1">
        <v>2</v>
      </c>
      <c r="F8942" s="1">
        <v>5</v>
      </c>
      <c r="G8942" s="1">
        <v>2</v>
      </c>
      <c r="H8942" s="1">
        <v>9</v>
      </c>
      <c r="I8942">
        <f>VLOOKUP(A8942,炭绩效!$A:$D,4,FALSE)</f>
        <v>58.1585</v>
      </c>
    </row>
    <row r="8943" spans="1:9">
      <c r="A8943" t="str">
        <f t="array" ref="A8943">B8943&amp;C8943</f>
        <v>6005132021</v>
      </c>
      <c r="B8943" s="1" t="s">
        <v>1595</v>
      </c>
      <c r="C8943" s="1" t="s">
        <v>17</v>
      </c>
      <c r="D8943" s="1">
        <v>0</v>
      </c>
      <c r="E8943" s="1">
        <v>3</v>
      </c>
      <c r="F8943" s="1">
        <v>1</v>
      </c>
      <c r="G8943" s="1">
        <v>1</v>
      </c>
      <c r="H8943" s="1">
        <v>5</v>
      </c>
      <c r="I8943">
        <f>VLOOKUP(A8943,炭绩效!$A:$D,4,FALSE)</f>
        <v>75.0055</v>
      </c>
    </row>
    <row r="8944" spans="1:9">
      <c r="A8944" t="str">
        <f t="array" ref="A8944">B8944&amp;C8944</f>
        <v>6005132022</v>
      </c>
      <c r="B8944" s="1" t="s">
        <v>1595</v>
      </c>
      <c r="C8944" s="1" t="s">
        <v>9</v>
      </c>
      <c r="D8944" s="1">
        <v>0</v>
      </c>
      <c r="E8944" s="1">
        <v>2</v>
      </c>
      <c r="F8944" s="1">
        <v>2</v>
      </c>
      <c r="G8944" s="1">
        <v>1</v>
      </c>
      <c r="H8944" s="1">
        <v>5</v>
      </c>
      <c r="I8944">
        <f>VLOOKUP(A8944,炭绩效!$A:$D,4,FALSE)</f>
        <v>73.5425</v>
      </c>
    </row>
    <row r="8945" spans="1:9">
      <c r="A8945" t="str">
        <f t="array" ref="A8945">B8945&amp;C8945</f>
        <v>6005162015</v>
      </c>
      <c r="B8945" s="1" t="s">
        <v>1596</v>
      </c>
      <c r="C8945" s="1" t="s">
        <v>11</v>
      </c>
      <c r="D8945" s="1">
        <v>0</v>
      </c>
      <c r="E8945" s="1">
        <v>0</v>
      </c>
      <c r="F8945" s="1">
        <v>2</v>
      </c>
      <c r="G8945" s="1">
        <v>0</v>
      </c>
      <c r="H8945" s="1">
        <v>2</v>
      </c>
      <c r="I8945">
        <f>VLOOKUP(A8945,炭绩效!$A:$D,4,FALSE)</f>
        <v>184.1073</v>
      </c>
    </row>
    <row r="8946" spans="1:9">
      <c r="A8946" t="str">
        <f t="array" ref="A8946">B8946&amp;C8946</f>
        <v>6005162016</v>
      </c>
      <c r="B8946" s="1" t="s">
        <v>1596</v>
      </c>
      <c r="C8946" s="1" t="s">
        <v>12</v>
      </c>
      <c r="D8946" s="1">
        <v>0</v>
      </c>
      <c r="E8946" s="1">
        <v>0</v>
      </c>
      <c r="F8946" s="1">
        <v>2</v>
      </c>
      <c r="G8946" s="1">
        <v>0</v>
      </c>
      <c r="H8946" s="1">
        <v>2</v>
      </c>
      <c r="I8946">
        <f>VLOOKUP(A8946,炭绩效!$A:$D,4,FALSE)</f>
        <v>168.5706</v>
      </c>
    </row>
    <row r="8947" spans="1:9">
      <c r="A8947" t="str">
        <f t="array" ref="A8947">B8947&amp;C8947</f>
        <v>6005162017</v>
      </c>
      <c r="B8947" s="1" t="s">
        <v>1596</v>
      </c>
      <c r="C8947" s="1" t="s">
        <v>13</v>
      </c>
      <c r="D8947" s="1">
        <v>0</v>
      </c>
      <c r="E8947" s="1">
        <v>0</v>
      </c>
      <c r="F8947" s="1">
        <v>0</v>
      </c>
      <c r="G8947" s="1">
        <v>0</v>
      </c>
      <c r="H8947" s="1">
        <v>0</v>
      </c>
      <c r="I8947">
        <f>VLOOKUP(A8947,炭绩效!$A:$D,4,FALSE)</f>
        <v>177.1782</v>
      </c>
    </row>
    <row r="8948" spans="1:9">
      <c r="A8948" t="str">
        <f t="array" ref="A8948">B8948&amp;C8948</f>
        <v>6005162018</v>
      </c>
      <c r="B8948" s="1" t="s">
        <v>1596</v>
      </c>
      <c r="C8948" s="1" t="s">
        <v>14</v>
      </c>
      <c r="D8948" s="1">
        <v>0</v>
      </c>
      <c r="E8948" s="1">
        <v>0</v>
      </c>
      <c r="F8948" s="1">
        <v>1</v>
      </c>
      <c r="G8948" s="1">
        <v>0</v>
      </c>
      <c r="H8948" s="1">
        <v>1</v>
      </c>
      <c r="I8948">
        <f>VLOOKUP(A8948,炭绩效!$A:$D,4,FALSE)</f>
        <v>146.9288</v>
      </c>
    </row>
    <row r="8949" spans="1:9">
      <c r="A8949" t="str">
        <f t="array" ref="A8949">B8949&amp;C8949</f>
        <v>6005162019</v>
      </c>
      <c r="B8949" s="1" t="s">
        <v>1596</v>
      </c>
      <c r="C8949" s="1" t="s">
        <v>15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>
        <f>VLOOKUP(A8949,炭绩效!$A:$D,4,FALSE)</f>
        <v>133.4274</v>
      </c>
    </row>
    <row r="8950" spans="1:9">
      <c r="A8950" t="str">
        <f t="array" ref="A8950">B8950&amp;C8950</f>
        <v>6005162020</v>
      </c>
      <c r="B8950" s="1" t="s">
        <v>1596</v>
      </c>
      <c r="C8950" s="1" t="s">
        <v>16</v>
      </c>
      <c r="D8950" s="1">
        <v>0</v>
      </c>
      <c r="E8950" s="1">
        <v>0</v>
      </c>
      <c r="F8950" s="1">
        <v>0</v>
      </c>
      <c r="G8950" s="1">
        <v>0</v>
      </c>
      <c r="H8950" s="1">
        <v>0</v>
      </c>
      <c r="I8950">
        <f>VLOOKUP(A8950,炭绩效!$A:$D,4,FALSE)</f>
        <v>82.9508</v>
      </c>
    </row>
    <row r="8951" spans="1:9">
      <c r="A8951" t="str">
        <f t="array" ref="A8951">B8951&amp;C8951</f>
        <v>6005162021</v>
      </c>
      <c r="B8951" s="1" t="s">
        <v>1596</v>
      </c>
      <c r="C8951" s="1" t="s">
        <v>17</v>
      </c>
      <c r="D8951" s="1">
        <v>1</v>
      </c>
      <c r="E8951" s="1">
        <v>0</v>
      </c>
      <c r="F8951" s="1">
        <v>1</v>
      </c>
      <c r="G8951" s="1">
        <v>0</v>
      </c>
      <c r="H8951" s="1">
        <v>2</v>
      </c>
      <c r="I8951">
        <f>VLOOKUP(A8951,炭绩效!$A:$D,4,FALSE)</f>
        <v>115.4932</v>
      </c>
    </row>
    <row r="8952" spans="1:9">
      <c r="A8952" t="str">
        <f t="array" ref="A8952">B8952&amp;C8952</f>
        <v>6005162022</v>
      </c>
      <c r="B8952" s="1" t="s">
        <v>1596</v>
      </c>
      <c r="C8952" s="1" t="s">
        <v>9</v>
      </c>
      <c r="D8952" s="1">
        <v>0</v>
      </c>
      <c r="E8952" s="1">
        <v>0</v>
      </c>
      <c r="F8952" s="1">
        <v>2</v>
      </c>
      <c r="G8952" s="1">
        <v>0</v>
      </c>
      <c r="H8952" s="1">
        <v>2</v>
      </c>
      <c r="I8952">
        <f>VLOOKUP(A8952,炭绩效!$A:$D,4,FALSE)</f>
        <v>122.0603</v>
      </c>
    </row>
    <row r="8953" spans="1:9">
      <c r="A8953" t="str">
        <f t="array" ref="A8953">B8953&amp;C8953</f>
        <v>6005192015</v>
      </c>
      <c r="B8953" s="1" t="s">
        <v>1597</v>
      </c>
      <c r="C8953" s="1" t="s">
        <v>11</v>
      </c>
      <c r="D8953" s="1">
        <v>1</v>
      </c>
      <c r="E8953" s="1">
        <v>0</v>
      </c>
      <c r="F8953" s="1">
        <v>22</v>
      </c>
      <c r="G8953" s="1">
        <v>0</v>
      </c>
      <c r="H8953" s="1">
        <v>23</v>
      </c>
      <c r="I8953">
        <f>VLOOKUP(A8953,炭绩效!$A:$D,4,FALSE)</f>
        <v>80.5425</v>
      </c>
    </row>
    <row r="8954" spans="1:9">
      <c r="A8954" t="str">
        <f t="array" ref="A8954">B8954&amp;C8954</f>
        <v>6005192016</v>
      </c>
      <c r="B8954" s="1" t="s">
        <v>1597</v>
      </c>
      <c r="C8954" s="1" t="s">
        <v>12</v>
      </c>
      <c r="D8954" s="1">
        <v>0</v>
      </c>
      <c r="E8954" s="1">
        <v>0</v>
      </c>
      <c r="F8954" s="1">
        <v>16</v>
      </c>
      <c r="G8954" s="1">
        <v>0</v>
      </c>
      <c r="H8954" s="1">
        <v>16</v>
      </c>
      <c r="I8954">
        <f>VLOOKUP(A8954,炭绩效!$A:$D,4,FALSE)</f>
        <v>64.4071</v>
      </c>
    </row>
    <row r="8955" spans="1:9">
      <c r="A8955" t="str">
        <f t="array" ref="A8955">B8955&amp;C8955</f>
        <v>6005192017</v>
      </c>
      <c r="B8955" s="1" t="s">
        <v>1597</v>
      </c>
      <c r="C8955" s="1" t="s">
        <v>13</v>
      </c>
      <c r="D8955" s="1">
        <v>0</v>
      </c>
      <c r="E8955" s="1">
        <v>0</v>
      </c>
      <c r="F8955" s="1">
        <v>16</v>
      </c>
      <c r="G8955" s="1">
        <v>0</v>
      </c>
      <c r="H8955" s="1">
        <v>16</v>
      </c>
      <c r="I8955">
        <f>VLOOKUP(A8955,炭绩效!$A:$D,4,FALSE)</f>
        <v>105.8712</v>
      </c>
    </row>
    <row r="8956" spans="1:9">
      <c r="A8956" t="str">
        <f t="array" ref="A8956">B8956&amp;C8956</f>
        <v>6005192018</v>
      </c>
      <c r="B8956" s="1" t="s">
        <v>1597</v>
      </c>
      <c r="C8956" s="1" t="s">
        <v>14</v>
      </c>
      <c r="D8956" s="1">
        <v>0</v>
      </c>
      <c r="E8956" s="1">
        <v>0</v>
      </c>
      <c r="F8956" s="1">
        <v>12</v>
      </c>
      <c r="G8956" s="1">
        <v>0</v>
      </c>
      <c r="H8956" s="1">
        <v>12</v>
      </c>
      <c r="I8956">
        <f>VLOOKUP(A8956,炭绩效!$A:$D,4,FALSE)</f>
        <v>86.8411</v>
      </c>
    </row>
    <row r="8957" spans="1:9">
      <c r="A8957" t="str">
        <f t="array" ref="A8957">B8957&amp;C8957</f>
        <v>6005192019</v>
      </c>
      <c r="B8957" s="1" t="s">
        <v>1597</v>
      </c>
      <c r="C8957" s="1" t="s">
        <v>15</v>
      </c>
      <c r="D8957" s="1">
        <v>0</v>
      </c>
      <c r="E8957" s="1">
        <v>0</v>
      </c>
      <c r="F8957" s="1">
        <v>11</v>
      </c>
      <c r="G8957" s="1">
        <v>0</v>
      </c>
      <c r="H8957" s="1">
        <v>11</v>
      </c>
      <c r="I8957">
        <f>VLOOKUP(A8957,炭绩效!$A:$D,4,FALSE)</f>
        <v>71.663</v>
      </c>
    </row>
    <row r="8958" spans="1:9">
      <c r="A8958" t="str">
        <f t="array" ref="A8958">B8958&amp;C8958</f>
        <v>6005192020</v>
      </c>
      <c r="B8958" s="1" t="s">
        <v>1597</v>
      </c>
      <c r="C8958" s="1" t="s">
        <v>16</v>
      </c>
      <c r="D8958" s="1">
        <v>0</v>
      </c>
      <c r="E8958" s="1">
        <v>0</v>
      </c>
      <c r="F8958" s="1">
        <v>9</v>
      </c>
      <c r="G8958" s="1">
        <v>0</v>
      </c>
      <c r="H8958" s="1">
        <v>9</v>
      </c>
      <c r="I8958">
        <f>VLOOKUP(A8958,炭绩效!$A:$D,4,FALSE)</f>
        <v>51.4836</v>
      </c>
    </row>
    <row r="8959" spans="1:9">
      <c r="A8959" t="str">
        <f t="array" ref="A8959">B8959&amp;C8959</f>
        <v>6005192021</v>
      </c>
      <c r="B8959" s="1" t="s">
        <v>1597</v>
      </c>
      <c r="C8959" s="1" t="s">
        <v>17</v>
      </c>
      <c r="D8959" s="1">
        <v>1</v>
      </c>
      <c r="E8959" s="1">
        <v>1</v>
      </c>
      <c r="F8959" s="1">
        <v>1</v>
      </c>
      <c r="G8959" s="1">
        <v>0</v>
      </c>
      <c r="H8959" s="1">
        <v>3</v>
      </c>
      <c r="I8959">
        <f>VLOOKUP(A8959,炭绩效!$A:$D,4,FALSE)</f>
        <v>65.7506</v>
      </c>
    </row>
    <row r="8960" spans="1:9">
      <c r="A8960" t="str">
        <f t="array" ref="A8960">B8960&amp;C8960</f>
        <v>6005192022</v>
      </c>
      <c r="B8960" s="1" t="s">
        <v>1597</v>
      </c>
      <c r="C8960" s="1" t="s">
        <v>9</v>
      </c>
      <c r="D8960" s="1">
        <v>1</v>
      </c>
      <c r="E8960" s="1">
        <v>2</v>
      </c>
      <c r="F8960" s="1">
        <v>5</v>
      </c>
      <c r="G8960" s="1">
        <v>0</v>
      </c>
      <c r="H8960" s="1">
        <v>8</v>
      </c>
      <c r="I8960">
        <f>VLOOKUP(A8960,炭绩效!$A:$D,4,FALSE)</f>
        <v>79.4411</v>
      </c>
    </row>
    <row r="8961" spans="1:9">
      <c r="A8961" t="str">
        <f t="array" ref="A8961">B8961&amp;C8961</f>
        <v>6005202015</v>
      </c>
      <c r="B8961" s="1" t="s">
        <v>1598</v>
      </c>
      <c r="C8961" s="1" t="s">
        <v>11</v>
      </c>
      <c r="D8961" s="1">
        <v>0</v>
      </c>
      <c r="E8961" s="1">
        <v>19</v>
      </c>
      <c r="F8961" s="1">
        <v>8</v>
      </c>
      <c r="G8961" s="1">
        <v>0</v>
      </c>
      <c r="H8961" s="1">
        <v>27</v>
      </c>
      <c r="I8961">
        <f>VLOOKUP(A8961,炭绩效!$A:$D,4,FALSE)</f>
        <v>35.32328</v>
      </c>
    </row>
    <row r="8962" spans="1:9">
      <c r="A8962" t="str">
        <f t="array" ref="A8962">B8962&amp;C8962</f>
        <v>6005202016</v>
      </c>
      <c r="B8962" s="1" t="s">
        <v>1598</v>
      </c>
      <c r="C8962" s="1" t="s">
        <v>12</v>
      </c>
      <c r="D8962" s="1">
        <v>1</v>
      </c>
      <c r="E8962" s="1">
        <v>17</v>
      </c>
      <c r="F8962" s="1">
        <v>5</v>
      </c>
      <c r="G8962" s="1">
        <v>0</v>
      </c>
      <c r="H8962" s="1">
        <v>23</v>
      </c>
      <c r="I8962">
        <f>VLOOKUP(A8962,炭绩效!$A:$D,4,FALSE)</f>
        <v>23.99723</v>
      </c>
    </row>
    <row r="8963" spans="1:9">
      <c r="A8963" t="str">
        <f t="array" ref="A8963">B8963&amp;C8963</f>
        <v>6005202017</v>
      </c>
      <c r="B8963" s="1" t="s">
        <v>1598</v>
      </c>
      <c r="C8963" s="1" t="s">
        <v>13</v>
      </c>
      <c r="D8963" s="1">
        <v>1</v>
      </c>
      <c r="E8963" s="1">
        <v>15</v>
      </c>
      <c r="F8963" s="1">
        <v>5</v>
      </c>
      <c r="G8963" s="1">
        <v>0</v>
      </c>
      <c r="H8963" s="1">
        <v>21</v>
      </c>
      <c r="I8963">
        <f>VLOOKUP(A8963,炭绩效!$A:$D,4,FALSE)</f>
        <v>31.34793</v>
      </c>
    </row>
    <row r="8964" spans="1:9">
      <c r="A8964" t="str">
        <f t="array" ref="A8964">B8964&amp;C8964</f>
        <v>6005202018</v>
      </c>
      <c r="B8964" s="1" t="s">
        <v>1598</v>
      </c>
      <c r="C8964" s="1" t="s">
        <v>14</v>
      </c>
      <c r="D8964" s="1">
        <v>1</v>
      </c>
      <c r="E8964" s="1">
        <v>8</v>
      </c>
      <c r="F8964" s="1">
        <v>1</v>
      </c>
      <c r="G8964" s="1">
        <v>0</v>
      </c>
      <c r="H8964" s="1">
        <v>10</v>
      </c>
      <c r="I8964">
        <f>VLOOKUP(A8964,炭绩效!$A:$D,4,FALSE)</f>
        <v>18.68496</v>
      </c>
    </row>
    <row r="8965" spans="1:9">
      <c r="A8965" t="str">
        <f t="array" ref="A8965">B8965&amp;C8965</f>
        <v>6005202019</v>
      </c>
      <c r="B8965" s="1" t="s">
        <v>1598</v>
      </c>
      <c r="C8965" s="1" t="s">
        <v>15</v>
      </c>
      <c r="D8965" s="1">
        <v>2</v>
      </c>
      <c r="E8965" s="1">
        <v>7</v>
      </c>
      <c r="F8965" s="1">
        <v>0</v>
      </c>
      <c r="G8965" s="1">
        <v>0</v>
      </c>
      <c r="H8965" s="1">
        <v>9</v>
      </c>
      <c r="I8965">
        <f>VLOOKUP(A8965,炭绩效!$A:$D,4,FALSE)</f>
        <v>13.80827</v>
      </c>
    </row>
    <row r="8966" spans="1:9">
      <c r="A8966" t="str">
        <f t="array" ref="A8966">B8966&amp;C8966</f>
        <v>6005202021</v>
      </c>
      <c r="B8966" s="1" t="s">
        <v>1598</v>
      </c>
      <c r="C8966" s="1" t="s">
        <v>17</v>
      </c>
      <c r="D8966" s="1">
        <v>2</v>
      </c>
      <c r="E8966" s="1">
        <v>8</v>
      </c>
      <c r="F8966" s="1">
        <v>0</v>
      </c>
      <c r="G8966" s="1">
        <v>0</v>
      </c>
      <c r="H8966" s="1">
        <v>10</v>
      </c>
      <c r="I8966">
        <f>VLOOKUP(A8966,炭绩效!$A:$D,4,FALSE)</f>
        <v>15.55888</v>
      </c>
    </row>
    <row r="8967" spans="1:9">
      <c r="A8967" t="str">
        <f t="array" ref="A8967">B8967&amp;C8967</f>
        <v>6005202022</v>
      </c>
      <c r="B8967" s="1" t="s">
        <v>1598</v>
      </c>
      <c r="C8967" s="1" t="s">
        <v>9</v>
      </c>
      <c r="D8967" s="1">
        <v>3</v>
      </c>
      <c r="E8967" s="1">
        <v>11</v>
      </c>
      <c r="F8967" s="1">
        <v>4</v>
      </c>
      <c r="G8967" s="1">
        <v>0</v>
      </c>
      <c r="H8967" s="1">
        <v>18</v>
      </c>
      <c r="I8967">
        <f>VLOOKUP(A8967,炭绩效!$A:$D,4,FALSE)</f>
        <v>14.23565</v>
      </c>
    </row>
    <row r="8968" spans="1:9">
      <c r="A8968" t="str">
        <f t="array" ref="A8968">B8968&amp;C8968</f>
        <v>6005212015</v>
      </c>
      <c r="B8968" s="1" t="s">
        <v>1599</v>
      </c>
      <c r="C8968" s="1" t="s">
        <v>11</v>
      </c>
      <c r="D8968" s="1">
        <v>0</v>
      </c>
      <c r="E8968" s="1">
        <v>1</v>
      </c>
      <c r="F8968" s="1">
        <v>5</v>
      </c>
      <c r="G8968" s="1">
        <v>0</v>
      </c>
      <c r="H8968" s="1">
        <v>6</v>
      </c>
      <c r="I8968">
        <f>VLOOKUP(A8968,炭绩效!$A:$D,4,FALSE)</f>
        <v>156.7697</v>
      </c>
    </row>
    <row r="8969" spans="1:9">
      <c r="A8969" t="str">
        <f t="array" ref="A8969">B8969&amp;C8969</f>
        <v>6005212016</v>
      </c>
      <c r="B8969" s="1" t="s">
        <v>1599</v>
      </c>
      <c r="C8969" s="1" t="s">
        <v>12</v>
      </c>
      <c r="D8969" s="1">
        <v>0</v>
      </c>
      <c r="E8969" s="1">
        <v>0</v>
      </c>
      <c r="F8969" s="1">
        <v>8</v>
      </c>
      <c r="G8969" s="1">
        <v>0</v>
      </c>
      <c r="H8969" s="1">
        <v>8</v>
      </c>
      <c r="I8969">
        <f>VLOOKUP(A8969,炭绩效!$A:$D,4,FALSE)</f>
        <v>134.5874</v>
      </c>
    </row>
    <row r="8970" spans="1:9">
      <c r="A8970" t="str">
        <f t="array" ref="A8970">B8970&amp;C8970</f>
        <v>6005212017</v>
      </c>
      <c r="B8970" s="1" t="s">
        <v>1599</v>
      </c>
      <c r="C8970" s="1" t="s">
        <v>13</v>
      </c>
      <c r="D8970" s="1">
        <v>0</v>
      </c>
      <c r="E8970" s="1">
        <v>0</v>
      </c>
      <c r="F8970" s="1">
        <v>7</v>
      </c>
      <c r="G8970" s="1">
        <v>0</v>
      </c>
      <c r="H8970" s="1">
        <v>7</v>
      </c>
      <c r="I8970">
        <f>VLOOKUP(A8970,炭绩效!$A:$D,4,FALSE)</f>
        <v>157.1229</v>
      </c>
    </row>
    <row r="8971" spans="1:9">
      <c r="A8971" t="str">
        <f t="array" ref="A8971">B8971&amp;C8971</f>
        <v>6005212018</v>
      </c>
      <c r="B8971" s="1" t="s">
        <v>1599</v>
      </c>
      <c r="C8971" s="1" t="s">
        <v>14</v>
      </c>
      <c r="D8971" s="1">
        <v>0</v>
      </c>
      <c r="E8971" s="1">
        <v>0</v>
      </c>
      <c r="F8971" s="1">
        <v>6</v>
      </c>
      <c r="G8971" s="1">
        <v>0</v>
      </c>
      <c r="H8971" s="1">
        <v>6</v>
      </c>
      <c r="I8971">
        <f>VLOOKUP(A8971,炭绩效!$A:$D,4,FALSE)</f>
        <v>114.4055</v>
      </c>
    </row>
    <row r="8972" spans="1:9">
      <c r="A8972" t="str">
        <f t="array" ref="A8972">B8972&amp;C8972</f>
        <v>6005212019</v>
      </c>
      <c r="B8972" s="1" t="s">
        <v>1599</v>
      </c>
      <c r="C8972" s="1" t="s">
        <v>15</v>
      </c>
      <c r="D8972" s="1">
        <v>2</v>
      </c>
      <c r="E8972" s="1">
        <v>2</v>
      </c>
      <c r="F8972" s="1">
        <v>5</v>
      </c>
      <c r="G8972" s="1">
        <v>0</v>
      </c>
      <c r="H8972" s="1">
        <v>9</v>
      </c>
      <c r="I8972">
        <f>VLOOKUP(A8972,炭绩效!$A:$D,4,FALSE)</f>
        <v>94.3479</v>
      </c>
    </row>
    <row r="8973" spans="1:9">
      <c r="A8973" t="str">
        <f t="array" ref="A8973">B8973&amp;C8973</f>
        <v>6005212020</v>
      </c>
      <c r="B8973" s="1" t="s">
        <v>1599</v>
      </c>
      <c r="C8973" s="1" t="s">
        <v>16</v>
      </c>
      <c r="D8973" s="1">
        <v>1</v>
      </c>
      <c r="E8973" s="1">
        <v>0</v>
      </c>
      <c r="F8973" s="1">
        <v>9</v>
      </c>
      <c r="G8973" s="1">
        <v>0</v>
      </c>
      <c r="H8973" s="1">
        <v>10</v>
      </c>
      <c r="I8973">
        <f>VLOOKUP(A8973,炭绩效!$A:$D,4,FALSE)</f>
        <v>72.9973</v>
      </c>
    </row>
    <row r="8974" spans="1:9">
      <c r="A8974" t="str">
        <f t="array" ref="A8974">B8974&amp;C8974</f>
        <v>6005212021</v>
      </c>
      <c r="B8974" s="1" t="s">
        <v>1599</v>
      </c>
      <c r="C8974" s="1" t="s">
        <v>17</v>
      </c>
      <c r="D8974" s="1">
        <v>0</v>
      </c>
      <c r="E8974" s="1">
        <v>8</v>
      </c>
      <c r="F8974" s="1">
        <v>11</v>
      </c>
      <c r="G8974" s="1">
        <v>0</v>
      </c>
      <c r="H8974" s="1">
        <v>19</v>
      </c>
      <c r="I8974">
        <f>VLOOKUP(A8974,炭绩效!$A:$D,4,FALSE)</f>
        <v>84.3424</v>
      </c>
    </row>
    <row r="8975" spans="1:9">
      <c r="A8975" t="str">
        <f t="array" ref="A8975">B8975&amp;C8975</f>
        <v>6005212022</v>
      </c>
      <c r="B8975" s="1" t="s">
        <v>1599</v>
      </c>
      <c r="C8975" s="1" t="s">
        <v>9</v>
      </c>
      <c r="D8975" s="1">
        <v>0</v>
      </c>
      <c r="E8975" s="1">
        <v>8</v>
      </c>
      <c r="F8975" s="1">
        <v>11</v>
      </c>
      <c r="G8975" s="1">
        <v>0</v>
      </c>
      <c r="H8975" s="1">
        <v>19</v>
      </c>
      <c r="I8975">
        <f>VLOOKUP(A8975,炭绩效!$A:$D,4,FALSE)</f>
        <v>96.1753</v>
      </c>
    </row>
    <row r="8976" spans="1:9">
      <c r="A8976" t="str">
        <f t="array" ref="A8976">B8976&amp;C8976</f>
        <v>6005222015</v>
      </c>
      <c r="B8976" s="1" t="s">
        <v>1600</v>
      </c>
      <c r="C8976" s="1" t="s">
        <v>11</v>
      </c>
      <c r="D8976" s="1">
        <v>0</v>
      </c>
      <c r="E8976" s="1">
        <v>4</v>
      </c>
      <c r="F8976" s="1">
        <v>3</v>
      </c>
      <c r="G8976" s="1">
        <v>0</v>
      </c>
      <c r="H8976" s="1">
        <v>7</v>
      </c>
      <c r="I8976">
        <f>VLOOKUP(A8976,炭绩效!$A:$D,4,FALSE)</f>
        <v>158.2243</v>
      </c>
    </row>
    <row r="8977" spans="1:9">
      <c r="A8977" t="str">
        <f t="array" ref="A8977">B8977&amp;C8977</f>
        <v>6005222016</v>
      </c>
      <c r="B8977" s="1" t="s">
        <v>1600</v>
      </c>
      <c r="C8977" s="1" t="s">
        <v>12</v>
      </c>
      <c r="D8977" s="1">
        <v>3</v>
      </c>
      <c r="E8977" s="1">
        <v>29</v>
      </c>
      <c r="F8977" s="1">
        <v>17</v>
      </c>
      <c r="G8977" s="1">
        <v>0</v>
      </c>
      <c r="H8977" s="1">
        <v>49</v>
      </c>
      <c r="I8977">
        <f>VLOOKUP(A8977,炭绩效!$A:$D,4,FALSE)</f>
        <v>167.9565</v>
      </c>
    </row>
    <row r="8978" spans="1:9">
      <c r="A8978" t="str">
        <f t="array" ref="A8978">B8978&amp;C8978</f>
        <v>6005222017</v>
      </c>
      <c r="B8978" s="1" t="s">
        <v>1600</v>
      </c>
      <c r="C8978" s="1" t="s">
        <v>13</v>
      </c>
      <c r="D8978" s="1">
        <v>2</v>
      </c>
      <c r="E8978" s="1">
        <v>21</v>
      </c>
      <c r="F8978" s="1">
        <v>16</v>
      </c>
      <c r="G8978" s="1">
        <v>0</v>
      </c>
      <c r="H8978" s="1">
        <v>39</v>
      </c>
      <c r="I8978">
        <f>VLOOKUP(A8978,炭绩效!$A:$D,4,FALSE)</f>
        <v>165.9395</v>
      </c>
    </row>
    <row r="8979" spans="1:9">
      <c r="A8979" t="str">
        <f t="array" ref="A8979">B8979&amp;C8979</f>
        <v>6005222018</v>
      </c>
      <c r="B8979" s="1" t="s">
        <v>1600</v>
      </c>
      <c r="C8979" s="1" t="s">
        <v>14</v>
      </c>
      <c r="D8979" s="1">
        <v>4</v>
      </c>
      <c r="E8979" s="1">
        <v>28</v>
      </c>
      <c r="F8979" s="1">
        <v>24</v>
      </c>
      <c r="G8979" s="1">
        <v>0</v>
      </c>
      <c r="H8979" s="1">
        <v>56</v>
      </c>
      <c r="I8979">
        <f>VLOOKUP(A8979,炭绩效!$A:$D,4,FALSE)</f>
        <v>138.7945</v>
      </c>
    </row>
    <row r="8980" spans="1:9">
      <c r="A8980" t="str">
        <f t="array" ref="A8980">B8980&amp;C8980</f>
        <v>6005222019</v>
      </c>
      <c r="B8980" s="1" t="s">
        <v>1600</v>
      </c>
      <c r="C8980" s="1" t="s">
        <v>15</v>
      </c>
      <c r="D8980" s="1">
        <v>20</v>
      </c>
      <c r="E8980" s="1">
        <v>26</v>
      </c>
      <c r="F8980" s="1">
        <v>23</v>
      </c>
      <c r="G8980" s="1">
        <v>0</v>
      </c>
      <c r="H8980" s="1">
        <v>69</v>
      </c>
      <c r="I8980">
        <f>VLOOKUP(A8980,炭绩效!$A:$D,4,FALSE)</f>
        <v>106.4301</v>
      </c>
    </row>
    <row r="8981" spans="1:9">
      <c r="A8981" t="str">
        <f t="array" ref="A8981">B8981&amp;C8981</f>
        <v>6005222020</v>
      </c>
      <c r="B8981" s="1" t="s">
        <v>1600</v>
      </c>
      <c r="C8981" s="1" t="s">
        <v>16</v>
      </c>
      <c r="D8981" s="1">
        <v>17</v>
      </c>
      <c r="E8981" s="1">
        <v>34</v>
      </c>
      <c r="F8981" s="1">
        <v>51</v>
      </c>
      <c r="G8981" s="1">
        <v>0</v>
      </c>
      <c r="H8981" s="1">
        <v>102</v>
      </c>
      <c r="I8981">
        <f>VLOOKUP(A8981,炭绩效!$A:$D,4,FALSE)</f>
        <v>76.5137</v>
      </c>
    </row>
    <row r="8982" spans="1:9">
      <c r="A8982" t="str">
        <f t="array" ref="A8982">B8982&amp;C8982</f>
        <v>6005222021</v>
      </c>
      <c r="B8982" s="1" t="s">
        <v>1600</v>
      </c>
      <c r="C8982" s="1" t="s">
        <v>17</v>
      </c>
      <c r="D8982" s="1">
        <v>4</v>
      </c>
      <c r="E8982" s="1">
        <v>57</v>
      </c>
      <c r="F8982" s="1">
        <v>42</v>
      </c>
      <c r="G8982" s="1">
        <v>0</v>
      </c>
      <c r="H8982" s="1">
        <v>103</v>
      </c>
      <c r="I8982">
        <f>VLOOKUP(A8982,炭绩效!$A:$D,4,FALSE)</f>
        <v>94.0548</v>
      </c>
    </row>
    <row r="8983" spans="1:9">
      <c r="A8983" t="str">
        <f t="array" ref="A8983">B8983&amp;C8983</f>
        <v>6005222022</v>
      </c>
      <c r="B8983" s="1" t="s">
        <v>1600</v>
      </c>
      <c r="C8983" s="1" t="s">
        <v>9</v>
      </c>
      <c r="D8983" s="1">
        <v>9</v>
      </c>
      <c r="E8983" s="1">
        <v>30</v>
      </c>
      <c r="F8983" s="1">
        <v>23</v>
      </c>
      <c r="G8983" s="1">
        <v>0</v>
      </c>
      <c r="H8983" s="1">
        <v>62</v>
      </c>
      <c r="I8983">
        <f>VLOOKUP(A8983,炭绩效!$A:$D,4,FALSE)</f>
        <v>105.0246</v>
      </c>
    </row>
    <row r="8984" spans="1:9">
      <c r="A8984" t="str">
        <f t="array" ref="A8984">B8984&amp;C8984</f>
        <v>6005232015</v>
      </c>
      <c r="B8984" s="1" t="s">
        <v>1601</v>
      </c>
      <c r="C8984" s="1" t="s">
        <v>11</v>
      </c>
      <c r="D8984" s="1">
        <v>5</v>
      </c>
      <c r="E8984" s="1">
        <v>1</v>
      </c>
      <c r="F8984" s="1">
        <v>0</v>
      </c>
      <c r="G8984" s="1">
        <v>0</v>
      </c>
      <c r="H8984" s="1">
        <v>6</v>
      </c>
      <c r="I8984">
        <f>VLOOKUP(A8984,炭绩效!$A:$D,4,FALSE)</f>
        <v>193.8902</v>
      </c>
    </row>
    <row r="8985" spans="1:9">
      <c r="A8985" t="str">
        <f t="array" ref="A8985">B8985&amp;C8985</f>
        <v>6005232016</v>
      </c>
      <c r="B8985" s="1" t="s">
        <v>1601</v>
      </c>
      <c r="C8985" s="1" t="s">
        <v>12</v>
      </c>
      <c r="D8985" s="1">
        <v>4</v>
      </c>
      <c r="E8985" s="1">
        <v>1</v>
      </c>
      <c r="F8985" s="1">
        <v>0</v>
      </c>
      <c r="G8985" s="1">
        <v>0</v>
      </c>
      <c r="H8985" s="1">
        <v>5</v>
      </c>
      <c r="I8985">
        <f>VLOOKUP(A8985,炭绩效!$A:$D,4,FALSE)</f>
        <v>182.918</v>
      </c>
    </row>
    <row r="8986" spans="1:9">
      <c r="A8986" t="str">
        <f t="array" ref="A8986">B8986&amp;C8986</f>
        <v>6005232017</v>
      </c>
      <c r="B8986" s="1" t="s">
        <v>1601</v>
      </c>
      <c r="C8986" s="1" t="s">
        <v>13</v>
      </c>
      <c r="D8986" s="1">
        <v>3</v>
      </c>
      <c r="E8986" s="1">
        <v>1</v>
      </c>
      <c r="F8986" s="1">
        <v>1</v>
      </c>
      <c r="G8986" s="1">
        <v>0</v>
      </c>
      <c r="H8986" s="1">
        <v>5</v>
      </c>
      <c r="I8986">
        <f>VLOOKUP(A8986,炭绩效!$A:$D,4,FALSE)</f>
        <v>192.3646</v>
      </c>
    </row>
    <row r="8987" spans="1:9">
      <c r="A8987" t="str">
        <f t="array" ref="A8987">B8987&amp;C8987</f>
        <v>6005232018</v>
      </c>
      <c r="B8987" s="1" t="s">
        <v>1601</v>
      </c>
      <c r="C8987" s="1" t="s">
        <v>14</v>
      </c>
      <c r="D8987" s="1">
        <v>4</v>
      </c>
      <c r="E8987" s="1">
        <v>1</v>
      </c>
      <c r="F8987" s="1">
        <v>1</v>
      </c>
      <c r="G8987" s="1">
        <v>0</v>
      </c>
      <c r="H8987" s="1">
        <v>6</v>
      </c>
      <c r="I8987">
        <f>VLOOKUP(A8987,炭绩效!$A:$D,4,FALSE)</f>
        <v>155.7342</v>
      </c>
    </row>
    <row r="8988" spans="1:9">
      <c r="A8988" t="str">
        <f t="array" ref="A8988">B8988&amp;C8988</f>
        <v>6005232019</v>
      </c>
      <c r="B8988" s="1" t="s">
        <v>1601</v>
      </c>
      <c r="C8988" s="1" t="s">
        <v>15</v>
      </c>
      <c r="D8988" s="1">
        <v>0</v>
      </c>
      <c r="E8988" s="1">
        <v>1</v>
      </c>
      <c r="F8988" s="1">
        <v>1</v>
      </c>
      <c r="G8988" s="1">
        <v>0</v>
      </c>
      <c r="H8988" s="1">
        <v>2</v>
      </c>
      <c r="I8988">
        <f>VLOOKUP(A8988,炭绩效!$A:$D,4,FALSE)</f>
        <v>142.4438</v>
      </c>
    </row>
    <row r="8989" spans="1:9">
      <c r="A8989" t="str">
        <f t="array" ref="A8989">B8989&amp;C8989</f>
        <v>6005232020</v>
      </c>
      <c r="B8989" s="1" t="s">
        <v>1601</v>
      </c>
      <c r="C8989" s="1" t="s">
        <v>16</v>
      </c>
      <c r="D8989" s="1">
        <v>0</v>
      </c>
      <c r="E8989" s="1">
        <v>1</v>
      </c>
      <c r="F8989" s="1">
        <v>1</v>
      </c>
      <c r="G8989" s="1">
        <v>0</v>
      </c>
      <c r="H8989" s="1">
        <v>2</v>
      </c>
      <c r="I8989">
        <f>VLOOKUP(A8989,炭绩效!$A:$D,4,FALSE)</f>
        <v>93.9344</v>
      </c>
    </row>
    <row r="8990" spans="1:9">
      <c r="A8990" t="str">
        <f t="array" ref="A8990">B8990&amp;C8990</f>
        <v>6005232021</v>
      </c>
      <c r="B8990" s="1" t="s">
        <v>1601</v>
      </c>
      <c r="C8990" s="1" t="s">
        <v>17</v>
      </c>
      <c r="D8990" s="1">
        <v>0</v>
      </c>
      <c r="E8990" s="1">
        <v>1</v>
      </c>
      <c r="F8990" s="1">
        <v>1</v>
      </c>
      <c r="G8990" s="1">
        <v>0</v>
      </c>
      <c r="H8990" s="1">
        <v>2</v>
      </c>
      <c r="I8990">
        <f>VLOOKUP(A8990,炭绩效!$A:$D,4,FALSE)</f>
        <v>132.5973</v>
      </c>
    </row>
    <row r="8991" spans="1:9">
      <c r="A8991" t="str">
        <f t="array" ref="A8991">B8991&amp;C8991</f>
        <v>6005232022</v>
      </c>
      <c r="B8991" s="1" t="s">
        <v>1601</v>
      </c>
      <c r="C8991" s="1" t="s">
        <v>9</v>
      </c>
      <c r="D8991" s="1">
        <v>0</v>
      </c>
      <c r="E8991" s="1">
        <v>1</v>
      </c>
      <c r="F8991" s="1">
        <v>1</v>
      </c>
      <c r="G8991" s="1">
        <v>0</v>
      </c>
      <c r="H8991" s="1">
        <v>2</v>
      </c>
      <c r="I8991">
        <f>VLOOKUP(A8991,炭绩效!$A:$D,4,FALSE)</f>
        <v>135.4109</v>
      </c>
    </row>
    <row r="8992" spans="1:9">
      <c r="A8992" t="str">
        <f t="array" ref="A8992">B8992&amp;C8992</f>
        <v>6005252015</v>
      </c>
      <c r="B8992" s="1" t="s">
        <v>1602</v>
      </c>
      <c r="C8992" s="1" t="s">
        <v>11</v>
      </c>
      <c r="D8992" s="1">
        <v>0</v>
      </c>
      <c r="E8992" s="1">
        <v>94</v>
      </c>
      <c r="F8992" s="1">
        <v>7</v>
      </c>
      <c r="G8992" s="1">
        <v>0</v>
      </c>
      <c r="H8992" s="1">
        <v>101</v>
      </c>
      <c r="I8992">
        <f>VLOOKUP(A8992,炭绩效!$A:$D,4,FALSE)</f>
        <v>330.2495</v>
      </c>
    </row>
    <row r="8993" spans="1:9">
      <c r="A8993" t="str">
        <f t="array" ref="A8993">B8993&amp;C8993</f>
        <v>6005252016</v>
      </c>
      <c r="B8993" s="1" t="s">
        <v>1602</v>
      </c>
      <c r="C8993" s="1" t="s">
        <v>12</v>
      </c>
      <c r="D8993" s="1">
        <v>2</v>
      </c>
      <c r="E8993" s="1">
        <v>123</v>
      </c>
      <c r="F8993" s="1">
        <v>8</v>
      </c>
      <c r="G8993" s="1">
        <v>0</v>
      </c>
      <c r="H8993" s="1">
        <v>133</v>
      </c>
      <c r="I8993">
        <f>VLOOKUP(A8993,炭绩效!$A:$D,4,FALSE)</f>
        <v>306.454</v>
      </c>
    </row>
    <row r="8994" spans="1:9">
      <c r="A8994" t="str">
        <f t="array" ref="A8994">B8994&amp;C8994</f>
        <v>6005252017</v>
      </c>
      <c r="B8994" s="1" t="s">
        <v>1602</v>
      </c>
      <c r="C8994" s="1" t="s">
        <v>13</v>
      </c>
      <c r="D8994" s="1">
        <v>2</v>
      </c>
      <c r="E8994" s="1">
        <v>123</v>
      </c>
      <c r="F8994" s="1">
        <v>7</v>
      </c>
      <c r="G8994" s="1">
        <v>1</v>
      </c>
      <c r="H8994" s="1">
        <v>133</v>
      </c>
      <c r="I8994">
        <f>VLOOKUP(A8994,炭绩效!$A:$D,4,FALSE)</f>
        <v>339.803</v>
      </c>
    </row>
    <row r="8995" spans="1:9">
      <c r="A8995" t="str">
        <f t="array" ref="A8995">B8995&amp;C8995</f>
        <v>6005252018</v>
      </c>
      <c r="B8995" s="1" t="s">
        <v>1602</v>
      </c>
      <c r="C8995" s="1" t="s">
        <v>14</v>
      </c>
      <c r="D8995" s="1">
        <v>10</v>
      </c>
      <c r="E8995" s="1">
        <v>121</v>
      </c>
      <c r="F8995" s="1">
        <v>6</v>
      </c>
      <c r="G8995" s="1">
        <v>0</v>
      </c>
      <c r="H8995" s="1">
        <v>137</v>
      </c>
      <c r="I8995">
        <f>VLOOKUP(A8995,炭绩效!$A:$D,4,FALSE)</f>
        <v>289.57</v>
      </c>
    </row>
    <row r="8996" spans="1:9">
      <c r="A8996" t="str">
        <f t="array" ref="A8996">B8996&amp;C8996</f>
        <v>6005252019</v>
      </c>
      <c r="B8996" s="1" t="s">
        <v>1602</v>
      </c>
      <c r="C8996" s="1" t="s">
        <v>15</v>
      </c>
      <c r="D8996" s="1">
        <v>11</v>
      </c>
      <c r="E8996" s="1">
        <v>120</v>
      </c>
      <c r="F8996" s="1">
        <v>9</v>
      </c>
      <c r="G8996" s="1">
        <v>0</v>
      </c>
      <c r="H8996" s="1">
        <v>140</v>
      </c>
      <c r="I8996">
        <f>VLOOKUP(A8996,炭绩效!$A:$D,4,FALSE)</f>
        <v>259.321</v>
      </c>
    </row>
    <row r="8997" spans="1:9">
      <c r="A8997" t="str">
        <f t="array" ref="A8997">B8997&amp;C8997</f>
        <v>6005252020</v>
      </c>
      <c r="B8997" s="1" t="s">
        <v>1602</v>
      </c>
      <c r="C8997" s="1" t="s">
        <v>16</v>
      </c>
      <c r="D8997" s="1">
        <v>6</v>
      </c>
      <c r="E8997" s="1">
        <v>79</v>
      </c>
      <c r="F8997" s="1">
        <v>7</v>
      </c>
      <c r="G8997" s="1">
        <v>0</v>
      </c>
      <c r="H8997" s="1">
        <v>92</v>
      </c>
      <c r="I8997">
        <f>VLOOKUP(A8997,炭绩效!$A:$D,4,FALSE)</f>
        <v>195.9124</v>
      </c>
    </row>
    <row r="8998" spans="1:9">
      <c r="A8998" t="str">
        <f t="array" ref="A8998">B8998&amp;C8998</f>
        <v>6005252021</v>
      </c>
      <c r="B8998" s="1" t="s">
        <v>1602</v>
      </c>
      <c r="C8998" s="1" t="s">
        <v>17</v>
      </c>
      <c r="D8998" s="1">
        <v>1</v>
      </c>
      <c r="E8998" s="1">
        <v>40</v>
      </c>
      <c r="F8998" s="1">
        <v>10</v>
      </c>
      <c r="G8998" s="1">
        <v>0</v>
      </c>
      <c r="H8998" s="1">
        <v>51</v>
      </c>
      <c r="I8998">
        <f>VLOOKUP(A8998,炭绩效!$A:$D,4,FALSE)</f>
        <v>232.66</v>
      </c>
    </row>
    <row r="8999" spans="1:9">
      <c r="A8999" t="str">
        <f t="array" ref="A8999">B8999&amp;C8999</f>
        <v>6005252022</v>
      </c>
      <c r="B8999" s="1" t="s">
        <v>1602</v>
      </c>
      <c r="C8999" s="1" t="s">
        <v>9</v>
      </c>
      <c r="D8999" s="1">
        <v>9</v>
      </c>
      <c r="E8999" s="1">
        <v>58</v>
      </c>
      <c r="F8999" s="1">
        <v>15</v>
      </c>
      <c r="G8999" s="1">
        <v>0</v>
      </c>
      <c r="H8999" s="1">
        <v>82</v>
      </c>
      <c r="I8999">
        <f>VLOOKUP(A8999,炭绩效!$A:$D,4,FALSE)</f>
        <v>234.926</v>
      </c>
    </row>
    <row r="9000" spans="1:9">
      <c r="A9000" t="str">
        <f t="array" ref="A9000">B9000&amp;C9000</f>
        <v>6005262015</v>
      </c>
      <c r="B9000" s="1" t="s">
        <v>1603</v>
      </c>
      <c r="C9000" s="1" t="s">
        <v>11</v>
      </c>
      <c r="D9000" s="1">
        <v>0</v>
      </c>
      <c r="E9000" s="1">
        <v>1</v>
      </c>
      <c r="F9000" s="1">
        <v>0</v>
      </c>
      <c r="G9000" s="1">
        <v>0</v>
      </c>
      <c r="H9000" s="1">
        <v>1</v>
      </c>
      <c r="I9000">
        <f>VLOOKUP(A9000,炭绩效!$A:$D,4,FALSE)</f>
        <v>143.219</v>
      </c>
    </row>
    <row r="9001" spans="1:9">
      <c r="A9001" t="str">
        <f t="array" ref="A9001">B9001&amp;C9001</f>
        <v>6005262016</v>
      </c>
      <c r="B9001" s="1" t="s">
        <v>1603</v>
      </c>
      <c r="C9001" s="1" t="s">
        <v>12</v>
      </c>
      <c r="D9001" s="1">
        <v>0</v>
      </c>
      <c r="E9001" s="1">
        <v>0</v>
      </c>
      <c r="F9001" s="1">
        <v>2</v>
      </c>
      <c r="G9001" s="1">
        <v>0</v>
      </c>
      <c r="H9001" s="1">
        <v>2</v>
      </c>
      <c r="I9001">
        <f>VLOOKUP(A9001,炭绩效!$A:$D,4,FALSE)</f>
        <v>128.4509</v>
      </c>
    </row>
    <row r="9002" spans="1:9">
      <c r="A9002" t="str">
        <f t="array" ref="A9002">B9002&amp;C9002</f>
        <v>6005262017</v>
      </c>
      <c r="B9002" s="1" t="s">
        <v>1603</v>
      </c>
      <c r="C9002" s="1" t="s">
        <v>13</v>
      </c>
      <c r="D9002" s="1">
        <v>0</v>
      </c>
      <c r="E9002" s="1">
        <v>0</v>
      </c>
      <c r="F9002" s="1">
        <v>3</v>
      </c>
      <c r="G9002" s="1">
        <v>0</v>
      </c>
      <c r="H9002" s="1">
        <v>3</v>
      </c>
      <c r="I9002">
        <f>VLOOKUP(A9002,炭绩效!$A:$D,4,FALSE)</f>
        <v>138.1863</v>
      </c>
    </row>
    <row r="9003" spans="1:9">
      <c r="A9003" t="str">
        <f t="array" ref="A9003">B9003&amp;C9003</f>
        <v>6005262018</v>
      </c>
      <c r="B9003" s="1" t="s">
        <v>1603</v>
      </c>
      <c r="C9003" s="1" t="s">
        <v>14</v>
      </c>
      <c r="D9003" s="1">
        <v>0</v>
      </c>
      <c r="E9003" s="1">
        <v>1</v>
      </c>
      <c r="F9003" s="1">
        <v>0</v>
      </c>
      <c r="G9003" s="1">
        <v>0</v>
      </c>
      <c r="H9003" s="1">
        <v>1</v>
      </c>
      <c r="I9003">
        <f>VLOOKUP(A9003,炭绩效!$A:$D,4,FALSE)</f>
        <v>112.7972</v>
      </c>
    </row>
    <row r="9004" spans="1:9">
      <c r="A9004" t="str">
        <f t="array" ref="A9004">B9004&amp;C9004</f>
        <v>6005262019</v>
      </c>
      <c r="B9004" s="1" t="s">
        <v>1603</v>
      </c>
      <c r="C9004" s="1" t="s">
        <v>15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>
        <f>VLOOKUP(A9004,炭绩效!$A:$D,4,FALSE)</f>
        <v>84.7178</v>
      </c>
    </row>
    <row r="9005" spans="1:9">
      <c r="A9005" t="str">
        <f t="array" ref="A9005">B9005&amp;C9005</f>
        <v>6005262020</v>
      </c>
      <c r="B9005" s="1" t="s">
        <v>1603</v>
      </c>
      <c r="C9005" s="1" t="s">
        <v>16</v>
      </c>
      <c r="D9005" s="1">
        <v>0</v>
      </c>
      <c r="E9005" s="1">
        <v>0</v>
      </c>
      <c r="F9005" s="1">
        <v>1</v>
      </c>
      <c r="G9005" s="1">
        <v>0</v>
      </c>
      <c r="H9005" s="1">
        <v>1</v>
      </c>
      <c r="I9005">
        <f>VLOOKUP(A9005,炭绩效!$A:$D,4,FALSE)</f>
        <v>60.2514</v>
      </c>
    </row>
    <row r="9006" spans="1:9">
      <c r="A9006" t="str">
        <f t="array" ref="A9006">B9006&amp;C9006</f>
        <v>6005262022</v>
      </c>
      <c r="B9006" s="1" t="s">
        <v>1603</v>
      </c>
      <c r="C9006" s="1" t="s">
        <v>9</v>
      </c>
      <c r="D9006" s="1">
        <v>0</v>
      </c>
      <c r="E9006" s="1">
        <v>0</v>
      </c>
      <c r="F9006" s="1">
        <v>7</v>
      </c>
      <c r="G9006" s="1">
        <v>0</v>
      </c>
      <c r="H9006" s="1">
        <v>7</v>
      </c>
      <c r="I9006">
        <f>VLOOKUP(A9006,炭绩效!$A:$D,4,FALSE)</f>
        <v>88.8247</v>
      </c>
    </row>
    <row r="9007" spans="1:9">
      <c r="A9007" t="str">
        <f t="array" ref="A9007">B9007&amp;C9007</f>
        <v>6005272015</v>
      </c>
      <c r="B9007" s="1" t="s">
        <v>1604</v>
      </c>
      <c r="C9007" s="1" t="s">
        <v>11</v>
      </c>
      <c r="D9007" s="1">
        <v>0</v>
      </c>
      <c r="E9007" s="1">
        <v>0</v>
      </c>
      <c r="F9007" s="1">
        <v>0</v>
      </c>
      <c r="G9007" s="1">
        <v>0</v>
      </c>
      <c r="H9007" s="1">
        <v>0</v>
      </c>
      <c r="I9007">
        <f>VLOOKUP(A9007,炭绩效!$A:$D,4,FALSE)</f>
        <v>357.835</v>
      </c>
    </row>
    <row r="9008" spans="1:9">
      <c r="A9008" t="str">
        <f t="array" ref="A9008">B9008&amp;C9008</f>
        <v>6005272016</v>
      </c>
      <c r="B9008" s="1" t="s">
        <v>1604</v>
      </c>
      <c r="C9008" s="1" t="s">
        <v>12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>
        <f>VLOOKUP(A9008,炭绩效!$A:$D,4,FALSE)</f>
        <v>290.3303</v>
      </c>
    </row>
    <row r="9009" spans="1:9">
      <c r="A9009" t="str">
        <f t="array" ref="A9009">B9009&amp;C9009</f>
        <v>6005272017</v>
      </c>
      <c r="B9009" s="1" t="s">
        <v>1604</v>
      </c>
      <c r="C9009" s="1" t="s">
        <v>13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>
        <f>VLOOKUP(A9009,炭绩效!$A:$D,4,FALSE)</f>
        <v>305.605</v>
      </c>
    </row>
    <row r="9010" spans="1:9">
      <c r="A9010" t="str">
        <f t="array" ref="A9010">B9010&amp;C9010</f>
        <v>6005272018</v>
      </c>
      <c r="B9010" s="1" t="s">
        <v>1604</v>
      </c>
      <c r="C9010" s="1" t="s">
        <v>14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>
        <f>VLOOKUP(A9010,炭绩效!$A:$D,4,FALSE)</f>
        <v>307.531</v>
      </c>
    </row>
    <row r="9011" spans="1:9">
      <c r="A9011" t="str">
        <f t="array" ref="A9011">B9011&amp;C9011</f>
        <v>6005272019</v>
      </c>
      <c r="B9011" s="1" t="s">
        <v>1604</v>
      </c>
      <c r="C9011" s="1" t="s">
        <v>15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>
        <f>VLOOKUP(A9011,炭绩效!$A:$D,4,FALSE)</f>
        <v>240.929</v>
      </c>
    </row>
    <row r="9012" spans="1:9">
      <c r="A9012" t="str">
        <f t="array" ref="A9012">B9012&amp;C9012</f>
        <v>6005272020</v>
      </c>
      <c r="B9012" s="1" t="s">
        <v>1604</v>
      </c>
      <c r="C9012" s="1" t="s">
        <v>16</v>
      </c>
      <c r="D9012" s="1">
        <v>0</v>
      </c>
      <c r="E9012" s="1">
        <v>2</v>
      </c>
      <c r="F9012" s="1">
        <v>0</v>
      </c>
      <c r="G9012" s="1">
        <v>0</v>
      </c>
      <c r="H9012" s="1">
        <v>2</v>
      </c>
      <c r="I9012">
        <f>VLOOKUP(A9012,炭绩效!$A:$D,4,FALSE)</f>
        <v>167.1229</v>
      </c>
    </row>
    <row r="9013" spans="1:9">
      <c r="A9013" t="str">
        <f t="array" ref="A9013">B9013&amp;C9013</f>
        <v>6005272021</v>
      </c>
      <c r="B9013" s="1" t="s">
        <v>1604</v>
      </c>
      <c r="C9013" s="1" t="s">
        <v>17</v>
      </c>
      <c r="D9013" s="1">
        <v>2</v>
      </c>
      <c r="E9013" s="1">
        <v>4</v>
      </c>
      <c r="F9013" s="1">
        <v>0</v>
      </c>
      <c r="G9013" s="1">
        <v>0</v>
      </c>
      <c r="H9013" s="1">
        <v>6</v>
      </c>
      <c r="I9013">
        <f>VLOOKUP(A9013,炭绩效!$A:$D,4,FALSE)</f>
        <v>195.0332</v>
      </c>
    </row>
    <row r="9014" spans="1:9">
      <c r="A9014" t="str">
        <f t="array" ref="A9014">B9014&amp;C9014</f>
        <v>6005272022</v>
      </c>
      <c r="B9014" s="1" t="s">
        <v>1604</v>
      </c>
      <c r="C9014" s="1" t="s">
        <v>9</v>
      </c>
      <c r="D9014" s="1">
        <v>1</v>
      </c>
      <c r="E9014" s="1">
        <v>4</v>
      </c>
      <c r="F9014" s="1">
        <v>0</v>
      </c>
      <c r="G9014" s="1">
        <v>0</v>
      </c>
      <c r="H9014" s="1">
        <v>5</v>
      </c>
      <c r="I9014">
        <f>VLOOKUP(A9014,炭绩效!$A:$D,4,FALSE)</f>
        <v>199.8822</v>
      </c>
    </row>
    <row r="9015" spans="1:9">
      <c r="A9015" t="str">
        <f t="array" ref="A9015">B9015&amp;C9015</f>
        <v>6005282015</v>
      </c>
      <c r="B9015" s="1" t="s">
        <v>1605</v>
      </c>
      <c r="C9015" s="1" t="s">
        <v>11</v>
      </c>
      <c r="D9015" s="1">
        <v>0</v>
      </c>
      <c r="E9015" s="1">
        <v>0</v>
      </c>
      <c r="F9015" s="1">
        <v>1</v>
      </c>
      <c r="G9015" s="1">
        <v>0</v>
      </c>
      <c r="H9015" s="1">
        <v>1</v>
      </c>
      <c r="I9015">
        <f>VLOOKUP(A9015,炭绩效!$A:$D,4,FALSE)</f>
        <v>457.524</v>
      </c>
    </row>
    <row r="9016" spans="1:9">
      <c r="A9016" t="str">
        <f t="array" ref="A9016">B9016&amp;C9016</f>
        <v>6005282016</v>
      </c>
      <c r="B9016" s="1" t="s">
        <v>1605</v>
      </c>
      <c r="C9016" s="1" t="s">
        <v>12</v>
      </c>
      <c r="D9016" s="1">
        <v>0</v>
      </c>
      <c r="E9016" s="1">
        <v>6</v>
      </c>
      <c r="F9016" s="1">
        <v>2</v>
      </c>
      <c r="G9016" s="1">
        <v>0</v>
      </c>
      <c r="H9016" s="1">
        <v>8</v>
      </c>
      <c r="I9016">
        <f>VLOOKUP(A9016,炭绩效!$A:$D,4,FALSE)</f>
        <v>575.128</v>
      </c>
    </row>
    <row r="9017" spans="1:9">
      <c r="A9017" t="str">
        <f t="array" ref="A9017">B9017&amp;C9017</f>
        <v>6005282017</v>
      </c>
      <c r="B9017" s="1" t="s">
        <v>1605</v>
      </c>
      <c r="C9017" s="1" t="s">
        <v>13</v>
      </c>
      <c r="D9017" s="1">
        <v>1</v>
      </c>
      <c r="E9017" s="1">
        <v>2</v>
      </c>
      <c r="F9017" s="1">
        <v>4</v>
      </c>
      <c r="G9017" s="1">
        <v>0</v>
      </c>
      <c r="H9017" s="1">
        <v>7</v>
      </c>
      <c r="I9017">
        <f>VLOOKUP(A9017,炭绩效!$A:$D,4,FALSE)</f>
        <v>517.663</v>
      </c>
    </row>
    <row r="9018" spans="1:9">
      <c r="A9018" t="str">
        <f t="array" ref="A9018">B9018&amp;C9018</f>
        <v>6005282018</v>
      </c>
      <c r="B9018" s="1" t="s">
        <v>1605</v>
      </c>
      <c r="C9018" s="1" t="s">
        <v>14</v>
      </c>
      <c r="D9018" s="1">
        <v>1</v>
      </c>
      <c r="E9018" s="1">
        <v>12</v>
      </c>
      <c r="F9018" s="1">
        <v>6</v>
      </c>
      <c r="G9018" s="1">
        <v>0</v>
      </c>
      <c r="H9018" s="1">
        <v>19</v>
      </c>
      <c r="I9018">
        <f>VLOOKUP(A9018,炭绩效!$A:$D,4,FALSE)</f>
        <v>344.068</v>
      </c>
    </row>
    <row r="9019" spans="1:9">
      <c r="A9019" t="str">
        <f t="array" ref="A9019">B9019&amp;C9019</f>
        <v>6005282019</v>
      </c>
      <c r="B9019" s="1" t="s">
        <v>1605</v>
      </c>
      <c r="C9019" s="1" t="s">
        <v>15</v>
      </c>
      <c r="D9019" s="1">
        <v>0</v>
      </c>
      <c r="E9019" s="1">
        <v>13</v>
      </c>
      <c r="F9019" s="1">
        <v>3</v>
      </c>
      <c r="G9019" s="1">
        <v>0</v>
      </c>
      <c r="H9019" s="1">
        <v>16</v>
      </c>
      <c r="I9019">
        <f>VLOOKUP(A9019,炭绩效!$A:$D,4,FALSE)</f>
        <v>694.178</v>
      </c>
    </row>
    <row r="9020" spans="1:9">
      <c r="A9020" t="str">
        <f t="array" ref="A9020">B9020&amp;C9020</f>
        <v>6005282020</v>
      </c>
      <c r="B9020" s="1" t="s">
        <v>1605</v>
      </c>
      <c r="C9020" s="1" t="s">
        <v>16</v>
      </c>
      <c r="D9020" s="1">
        <v>0</v>
      </c>
      <c r="E9020" s="1">
        <v>18</v>
      </c>
      <c r="F9020" s="1">
        <v>4</v>
      </c>
      <c r="G9020" s="1">
        <v>0</v>
      </c>
      <c r="H9020" s="1">
        <v>22</v>
      </c>
      <c r="I9020">
        <f>VLOOKUP(A9020,炭绩效!$A:$D,4,FALSE)</f>
        <v>342.68</v>
      </c>
    </row>
    <row r="9021" spans="1:9">
      <c r="A9021" t="str">
        <f t="array" ref="A9021">B9021&amp;C9021</f>
        <v>6005282021</v>
      </c>
      <c r="B9021" s="1" t="s">
        <v>1605</v>
      </c>
      <c r="C9021" s="1" t="s">
        <v>17</v>
      </c>
      <c r="D9021" s="1">
        <v>2</v>
      </c>
      <c r="E9021" s="1">
        <v>37</v>
      </c>
      <c r="F9021" s="1">
        <v>13</v>
      </c>
      <c r="G9021" s="1">
        <v>0</v>
      </c>
      <c r="H9021" s="1">
        <v>52</v>
      </c>
      <c r="I9021">
        <f>VLOOKUP(A9021,炭绩效!$A:$D,4,FALSE)</f>
        <v>511.337</v>
      </c>
    </row>
    <row r="9022" spans="1:9">
      <c r="A9022" t="str">
        <f t="array" ref="A9022">B9022&amp;C9022</f>
        <v>6005282022</v>
      </c>
      <c r="B9022" s="1" t="s">
        <v>1605</v>
      </c>
      <c r="C9022" s="1" t="s">
        <v>9</v>
      </c>
      <c r="D9022" s="1">
        <v>2</v>
      </c>
      <c r="E9022" s="1">
        <v>51</v>
      </c>
      <c r="F9022" s="1">
        <v>11</v>
      </c>
      <c r="G9022" s="1">
        <v>0</v>
      </c>
      <c r="H9022" s="1">
        <v>64</v>
      </c>
      <c r="I9022">
        <f>VLOOKUP(A9022,炭绩效!$A:$D,4,FALSE)</f>
        <v>391.317</v>
      </c>
    </row>
    <row r="9023" spans="1:9">
      <c r="A9023" t="str">
        <f t="array" ref="A9023">B9023&amp;C9023</f>
        <v>6005292015</v>
      </c>
      <c r="B9023" s="1" t="s">
        <v>1606</v>
      </c>
      <c r="C9023" s="1" t="s">
        <v>11</v>
      </c>
      <c r="D9023" s="1">
        <v>0</v>
      </c>
      <c r="E9023" s="1">
        <v>0</v>
      </c>
      <c r="F9023" s="1">
        <v>1</v>
      </c>
      <c r="G9023" s="1">
        <v>0</v>
      </c>
      <c r="H9023" s="1">
        <v>1</v>
      </c>
      <c r="I9023">
        <f>VLOOKUP(A9023,炭绩效!$A:$D,4,FALSE)</f>
        <v>147.3782</v>
      </c>
    </row>
    <row r="9024" spans="1:9">
      <c r="A9024" t="str">
        <f t="array" ref="A9024">B9024&amp;C9024</f>
        <v>6005292016</v>
      </c>
      <c r="B9024" s="1" t="s">
        <v>1606</v>
      </c>
      <c r="C9024" s="1" t="s">
        <v>12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>
        <f>VLOOKUP(A9024,炭绩效!$A:$D,4,FALSE)</f>
        <v>129.2214</v>
      </c>
    </row>
    <row r="9025" spans="1:9">
      <c r="A9025" t="str">
        <f t="array" ref="A9025">B9025&amp;C9025</f>
        <v>6005292017</v>
      </c>
      <c r="B9025" s="1" t="s">
        <v>1606</v>
      </c>
      <c r="C9025" s="1" t="s">
        <v>13</v>
      </c>
      <c r="D9025" s="1">
        <v>0</v>
      </c>
      <c r="E9025" s="1">
        <v>1</v>
      </c>
      <c r="F9025" s="1">
        <v>0</v>
      </c>
      <c r="G9025" s="1">
        <v>0</v>
      </c>
      <c r="H9025" s="1">
        <v>1</v>
      </c>
      <c r="I9025">
        <f>VLOOKUP(A9025,炭绩效!$A:$D,4,FALSE)</f>
        <v>144.5834</v>
      </c>
    </row>
    <row r="9026" spans="1:9">
      <c r="A9026" t="str">
        <f t="array" ref="A9026">B9026&amp;C9026</f>
        <v>6005292018</v>
      </c>
      <c r="B9026" s="1" t="s">
        <v>1606</v>
      </c>
      <c r="C9026" s="1" t="s">
        <v>14</v>
      </c>
      <c r="D9026" s="1">
        <v>0</v>
      </c>
      <c r="E9026" s="1">
        <v>0</v>
      </c>
      <c r="F9026" s="1">
        <v>2</v>
      </c>
      <c r="G9026" s="1">
        <v>0</v>
      </c>
      <c r="H9026" s="1">
        <v>2</v>
      </c>
      <c r="I9026">
        <f>VLOOKUP(A9026,炭绩效!$A:$D,4,FALSE)</f>
        <v>100.2246</v>
      </c>
    </row>
    <row r="9027" spans="1:9">
      <c r="A9027" t="str">
        <f t="array" ref="A9027">B9027&amp;C9027</f>
        <v>6005292019</v>
      </c>
      <c r="B9027" s="1" t="s">
        <v>1606</v>
      </c>
      <c r="C9027" s="1" t="s">
        <v>15</v>
      </c>
      <c r="D9027" s="1">
        <v>0</v>
      </c>
      <c r="E9027" s="1">
        <v>1</v>
      </c>
      <c r="F9027" s="1">
        <v>3</v>
      </c>
      <c r="G9027" s="1">
        <v>0</v>
      </c>
      <c r="H9027" s="1">
        <v>4</v>
      </c>
      <c r="I9027">
        <f>VLOOKUP(A9027,炭绩效!$A:$D,4,FALSE)</f>
        <v>89.5644</v>
      </c>
    </row>
    <row r="9028" spans="1:9">
      <c r="A9028" t="str">
        <f t="array" ref="A9028">B9028&amp;C9028</f>
        <v>6005292020</v>
      </c>
      <c r="B9028" s="1" t="s">
        <v>1606</v>
      </c>
      <c r="C9028" s="1" t="s">
        <v>16</v>
      </c>
      <c r="D9028" s="1">
        <v>0</v>
      </c>
      <c r="E9028" s="1">
        <v>2</v>
      </c>
      <c r="F9028" s="1">
        <v>0</v>
      </c>
      <c r="G9028" s="1">
        <v>0</v>
      </c>
      <c r="H9028" s="1">
        <v>2</v>
      </c>
      <c r="I9028">
        <f>VLOOKUP(A9028,炭绩效!$A:$D,4,FALSE)</f>
        <v>53.194</v>
      </c>
    </row>
    <row r="9029" spans="1:9">
      <c r="A9029" t="str">
        <f t="array" ref="A9029">B9029&amp;C9029</f>
        <v>6005292021</v>
      </c>
      <c r="B9029" s="1" t="s">
        <v>1606</v>
      </c>
      <c r="C9029" s="1" t="s">
        <v>17</v>
      </c>
      <c r="D9029" s="1">
        <v>0</v>
      </c>
      <c r="E9029" s="1">
        <v>3</v>
      </c>
      <c r="F9029" s="1">
        <v>2</v>
      </c>
      <c r="G9029" s="1">
        <v>0</v>
      </c>
      <c r="H9029" s="1">
        <v>5</v>
      </c>
      <c r="I9029">
        <f>VLOOKUP(A9029,炭绩效!$A:$D,4,FALSE)</f>
        <v>57.9096</v>
      </c>
    </row>
    <row r="9030" spans="1:9">
      <c r="A9030" t="str">
        <f t="array" ref="A9030">B9030&amp;C9030</f>
        <v>6005292022</v>
      </c>
      <c r="B9030" s="1" t="s">
        <v>1606</v>
      </c>
      <c r="C9030" s="1" t="s">
        <v>9</v>
      </c>
      <c r="D9030" s="1">
        <v>0</v>
      </c>
      <c r="E9030" s="1">
        <v>1</v>
      </c>
      <c r="F9030" s="1">
        <v>2</v>
      </c>
      <c r="G9030" s="1">
        <v>0</v>
      </c>
      <c r="H9030" s="1">
        <v>3</v>
      </c>
      <c r="I9030">
        <f>VLOOKUP(A9030,炭绩效!$A:$D,4,FALSE)</f>
        <v>60.9014</v>
      </c>
    </row>
    <row r="9031" spans="1:9">
      <c r="A9031" t="str">
        <f t="array" ref="A9031">B9031&amp;C9031</f>
        <v>6005312015</v>
      </c>
      <c r="B9031" s="1" t="s">
        <v>1607</v>
      </c>
      <c r="C9031" s="1" t="s">
        <v>11</v>
      </c>
      <c r="D9031" s="1">
        <v>0</v>
      </c>
      <c r="E9031" s="1">
        <v>4</v>
      </c>
      <c r="F9031" s="1">
        <v>1</v>
      </c>
      <c r="G9031" s="1">
        <v>0</v>
      </c>
      <c r="H9031" s="1">
        <v>5</v>
      </c>
      <c r="I9031">
        <f>VLOOKUP(A9031,炭绩效!$A:$D,4,FALSE)</f>
        <v>0</v>
      </c>
    </row>
    <row r="9032" spans="1:9">
      <c r="A9032" t="str">
        <f t="array" ref="A9032">B9032&amp;C9032</f>
        <v>6005312016</v>
      </c>
      <c r="B9032" s="1" t="s">
        <v>1607</v>
      </c>
      <c r="C9032" s="1" t="s">
        <v>12</v>
      </c>
      <c r="D9032" s="1">
        <v>0</v>
      </c>
      <c r="E9032" s="1">
        <v>1</v>
      </c>
      <c r="F9032" s="1">
        <v>0</v>
      </c>
      <c r="G9032" s="1">
        <v>0</v>
      </c>
      <c r="H9032" s="1">
        <v>1</v>
      </c>
      <c r="I9032">
        <f>VLOOKUP(A9032,炭绩效!$A:$D,4,FALSE)</f>
        <v>0</v>
      </c>
    </row>
    <row r="9033" spans="1:9">
      <c r="A9033" t="str">
        <f t="array" ref="A9033">B9033&amp;C9033</f>
        <v>6005312017</v>
      </c>
      <c r="B9033" s="1" t="s">
        <v>1607</v>
      </c>
      <c r="C9033" s="1" t="s">
        <v>13</v>
      </c>
      <c r="D9033" s="1">
        <v>0</v>
      </c>
      <c r="E9033" s="1">
        <v>2</v>
      </c>
      <c r="F9033" s="1">
        <v>0</v>
      </c>
      <c r="G9033" s="1">
        <v>0</v>
      </c>
      <c r="H9033" s="1">
        <v>2</v>
      </c>
      <c r="I9033">
        <f>VLOOKUP(A9033,炭绩效!$A:$D,4,FALSE)</f>
        <v>6.96986</v>
      </c>
    </row>
    <row r="9034" spans="1:9">
      <c r="A9034" t="str">
        <f t="array" ref="A9034">B9034&amp;C9034</f>
        <v>6005312018</v>
      </c>
      <c r="B9034" s="1" t="s">
        <v>1607</v>
      </c>
      <c r="C9034" s="1" t="s">
        <v>14</v>
      </c>
      <c r="D9034" s="1">
        <v>0</v>
      </c>
      <c r="E9034" s="1">
        <v>9</v>
      </c>
      <c r="F9034" s="1">
        <v>0</v>
      </c>
      <c r="G9034" s="1">
        <v>0</v>
      </c>
      <c r="H9034" s="1">
        <v>9</v>
      </c>
      <c r="I9034">
        <f>VLOOKUP(A9034,炭绩效!$A:$D,4,FALSE)</f>
        <v>11.55342</v>
      </c>
    </row>
    <row r="9035" spans="1:9">
      <c r="A9035" t="str">
        <f t="array" ref="A9035">B9035&amp;C9035</f>
        <v>6005312019</v>
      </c>
      <c r="B9035" s="1" t="s">
        <v>1607</v>
      </c>
      <c r="C9035" s="1" t="s">
        <v>15</v>
      </c>
      <c r="D9035" s="1">
        <v>2</v>
      </c>
      <c r="E9035" s="1">
        <v>10</v>
      </c>
      <c r="F9035" s="1">
        <v>1</v>
      </c>
      <c r="G9035" s="1">
        <v>0</v>
      </c>
      <c r="H9035" s="1">
        <v>13</v>
      </c>
      <c r="I9035">
        <f>VLOOKUP(A9035,炭绩效!$A:$D,4,FALSE)</f>
        <v>5.81918</v>
      </c>
    </row>
    <row r="9036" spans="1:9">
      <c r="A9036" t="str">
        <f t="array" ref="A9036">B9036&amp;C9036</f>
        <v>6005312020</v>
      </c>
      <c r="B9036" s="1" t="s">
        <v>1607</v>
      </c>
      <c r="C9036" s="1" t="s">
        <v>16</v>
      </c>
      <c r="D9036" s="1">
        <v>1</v>
      </c>
      <c r="E9036" s="1">
        <v>6</v>
      </c>
      <c r="F9036" s="1">
        <v>1</v>
      </c>
      <c r="G9036" s="1">
        <v>0</v>
      </c>
      <c r="H9036" s="1">
        <v>8</v>
      </c>
      <c r="I9036">
        <f>VLOOKUP(A9036,炭绩效!$A:$D,4,FALSE)</f>
        <v>4.55191</v>
      </c>
    </row>
    <row r="9037" spans="1:9">
      <c r="A9037" t="str">
        <f t="array" ref="A9037">B9037&amp;C9037</f>
        <v>6005312022</v>
      </c>
      <c r="B9037" s="1" t="s">
        <v>1607</v>
      </c>
      <c r="C9037" s="1" t="s">
        <v>9</v>
      </c>
      <c r="D9037" s="1">
        <v>0</v>
      </c>
      <c r="E9037" s="1">
        <v>10</v>
      </c>
      <c r="F9037" s="1">
        <v>0</v>
      </c>
      <c r="G9037" s="1">
        <v>0</v>
      </c>
      <c r="H9037" s="1">
        <v>10</v>
      </c>
      <c r="I9037">
        <f>VLOOKUP(A9037,炭绩效!$A:$D,4,FALSE)</f>
        <v>4.69863</v>
      </c>
    </row>
    <row r="9038" spans="1:9">
      <c r="A9038" t="str">
        <f t="array" ref="A9038">B9038&amp;C9038</f>
        <v>6005312021</v>
      </c>
      <c r="B9038" s="1" t="s">
        <v>1607</v>
      </c>
      <c r="C9038" s="1" t="s">
        <v>17</v>
      </c>
      <c r="D9038" s="1">
        <v>0</v>
      </c>
      <c r="E9038" s="1">
        <v>10</v>
      </c>
      <c r="F9038" s="1">
        <v>0</v>
      </c>
      <c r="G9038" s="1">
        <v>0</v>
      </c>
      <c r="H9038" s="1">
        <v>10</v>
      </c>
      <c r="I9038">
        <f>VLOOKUP(A9038,炭绩效!$A:$D,4,FALSE)</f>
        <v>4.07671</v>
      </c>
    </row>
    <row r="9039" spans="1:9">
      <c r="A9039" t="str">
        <f t="array" ref="A9039">B9039&amp;C9039</f>
        <v>6005312022</v>
      </c>
      <c r="B9039" s="1" t="s">
        <v>1607</v>
      </c>
      <c r="C9039" s="1" t="s">
        <v>9</v>
      </c>
      <c r="D9039" s="1">
        <v>0</v>
      </c>
      <c r="E9039" s="1">
        <v>15</v>
      </c>
      <c r="F9039" s="1">
        <v>2</v>
      </c>
      <c r="G9039" s="1">
        <v>0</v>
      </c>
      <c r="H9039" s="1">
        <v>17</v>
      </c>
      <c r="I9039">
        <f>VLOOKUP(A9039,炭绩效!$A:$D,4,FALSE)</f>
        <v>4.69863</v>
      </c>
    </row>
    <row r="9040" spans="1:9">
      <c r="A9040" t="str">
        <f t="array" ref="A9040">B9040&amp;C9040</f>
        <v>6005352015</v>
      </c>
      <c r="B9040" s="1" t="s">
        <v>1608</v>
      </c>
      <c r="C9040" s="1" t="s">
        <v>11</v>
      </c>
      <c r="D9040" s="1">
        <v>0</v>
      </c>
      <c r="E9040" s="1">
        <v>11</v>
      </c>
      <c r="F9040" s="1">
        <v>16</v>
      </c>
      <c r="G9040" s="1">
        <v>0</v>
      </c>
      <c r="H9040" s="1">
        <v>27</v>
      </c>
      <c r="I9040">
        <f>VLOOKUP(A9040,炭绩效!$A:$D,4,FALSE)</f>
        <v>425.556</v>
      </c>
    </row>
    <row r="9041" spans="1:9">
      <c r="A9041" t="str">
        <f t="array" ref="A9041">B9041&amp;C9041</f>
        <v>6005352016</v>
      </c>
      <c r="B9041" s="1" t="s">
        <v>1608</v>
      </c>
      <c r="C9041" s="1" t="s">
        <v>12</v>
      </c>
      <c r="D9041" s="1">
        <v>0</v>
      </c>
      <c r="E9041" s="1">
        <v>11</v>
      </c>
      <c r="F9041" s="1">
        <v>8</v>
      </c>
      <c r="G9041" s="1">
        <v>0</v>
      </c>
      <c r="H9041" s="1">
        <v>19</v>
      </c>
      <c r="I9041">
        <f>VLOOKUP(A9041,炭绩效!$A:$D,4,FALSE)</f>
        <v>394.312</v>
      </c>
    </row>
    <row r="9042" spans="1:9">
      <c r="A9042" t="str">
        <f t="array" ref="A9042">B9042&amp;C9042</f>
        <v>6005352017</v>
      </c>
      <c r="B9042" s="1" t="s">
        <v>1608</v>
      </c>
      <c r="C9042" s="1" t="s">
        <v>13</v>
      </c>
      <c r="D9042" s="1">
        <v>0</v>
      </c>
      <c r="E9042" s="1">
        <v>23</v>
      </c>
      <c r="F9042" s="1">
        <v>7</v>
      </c>
      <c r="G9042" s="1">
        <v>0</v>
      </c>
      <c r="H9042" s="1">
        <v>30</v>
      </c>
      <c r="I9042">
        <f>VLOOKUP(A9042,炭绩效!$A:$D,4,FALSE)</f>
        <v>366.181</v>
      </c>
    </row>
    <row r="9043" spans="1:9">
      <c r="A9043" t="str">
        <f t="array" ref="A9043">B9043&amp;C9043</f>
        <v>6005352018</v>
      </c>
      <c r="B9043" s="1" t="s">
        <v>1608</v>
      </c>
      <c r="C9043" s="1" t="s">
        <v>14</v>
      </c>
      <c r="D9043" s="1">
        <v>0</v>
      </c>
      <c r="E9043" s="1">
        <v>32</v>
      </c>
      <c r="F9043" s="1">
        <v>13</v>
      </c>
      <c r="G9043" s="1">
        <v>0</v>
      </c>
      <c r="H9043" s="1">
        <v>45</v>
      </c>
      <c r="I9043">
        <f>VLOOKUP(A9043,炭绩效!$A:$D,4,FALSE)</f>
        <v>309.003</v>
      </c>
    </row>
    <row r="9044" spans="1:9">
      <c r="A9044" t="str">
        <f t="array" ref="A9044">B9044&amp;C9044</f>
        <v>6005352019</v>
      </c>
      <c r="B9044" s="1" t="s">
        <v>1608</v>
      </c>
      <c r="C9044" s="1" t="s">
        <v>15</v>
      </c>
      <c r="D9044" s="1">
        <v>0</v>
      </c>
      <c r="E9044" s="1">
        <v>48</v>
      </c>
      <c r="F9044" s="1">
        <v>16</v>
      </c>
      <c r="G9044" s="1">
        <v>0</v>
      </c>
      <c r="H9044" s="1">
        <v>64</v>
      </c>
      <c r="I9044">
        <f>VLOOKUP(A9044,炭绩效!$A:$D,4,FALSE)</f>
        <v>278.6406</v>
      </c>
    </row>
    <row r="9045" spans="1:9">
      <c r="A9045" t="str">
        <f t="array" ref="A9045">B9045&amp;C9045</f>
        <v>6005352020</v>
      </c>
      <c r="B9045" s="1" t="s">
        <v>1608</v>
      </c>
      <c r="C9045" s="1" t="s">
        <v>16</v>
      </c>
      <c r="D9045" s="1">
        <v>6</v>
      </c>
      <c r="E9045" s="1">
        <v>46</v>
      </c>
      <c r="F9045" s="1">
        <v>14</v>
      </c>
      <c r="G9045" s="1">
        <v>0</v>
      </c>
      <c r="H9045" s="1">
        <v>66</v>
      </c>
      <c r="I9045">
        <f>VLOOKUP(A9045,炭绩效!$A:$D,4,FALSE)</f>
        <v>175.7732</v>
      </c>
    </row>
    <row r="9046" spans="1:9">
      <c r="A9046" t="str">
        <f t="array" ref="A9046">B9046&amp;C9046</f>
        <v>6005352021</v>
      </c>
      <c r="B9046" s="1" t="s">
        <v>1608</v>
      </c>
      <c r="C9046" s="1" t="s">
        <v>17</v>
      </c>
      <c r="D9046" s="1">
        <v>5</v>
      </c>
      <c r="E9046" s="1">
        <v>67</v>
      </c>
      <c r="F9046" s="1">
        <v>15</v>
      </c>
      <c r="G9046" s="1">
        <v>0</v>
      </c>
      <c r="H9046" s="1">
        <v>87</v>
      </c>
      <c r="I9046">
        <f>VLOOKUP(A9046,炭绩效!$A:$D,4,FALSE)</f>
        <v>219.3346</v>
      </c>
    </row>
    <row r="9047" spans="1:9">
      <c r="A9047" t="str">
        <f t="array" ref="A9047">B9047&amp;C9047</f>
        <v>6005352022</v>
      </c>
      <c r="B9047" s="1" t="s">
        <v>1608</v>
      </c>
      <c r="C9047" s="1" t="s">
        <v>9</v>
      </c>
      <c r="D9047" s="1">
        <v>4</v>
      </c>
      <c r="E9047" s="1">
        <v>73</v>
      </c>
      <c r="F9047" s="1">
        <v>15</v>
      </c>
      <c r="G9047" s="1">
        <v>0</v>
      </c>
      <c r="H9047" s="1">
        <v>92</v>
      </c>
      <c r="I9047">
        <f>VLOOKUP(A9047,炭绩效!$A:$D,4,FALSE)</f>
        <v>198.9805</v>
      </c>
    </row>
    <row r="9048" spans="1:9">
      <c r="A9048" t="str">
        <f t="array" ref="A9048">B9048&amp;C9048</f>
        <v>6005372015</v>
      </c>
      <c r="B9048" s="1" t="s">
        <v>1609</v>
      </c>
      <c r="C9048" s="1" t="s">
        <v>11</v>
      </c>
      <c r="D9048" s="1">
        <v>0</v>
      </c>
      <c r="E9048" s="1">
        <v>1</v>
      </c>
      <c r="F9048" s="1">
        <v>6</v>
      </c>
      <c r="G9048" s="1">
        <v>0</v>
      </c>
      <c r="H9048" s="1">
        <v>7</v>
      </c>
      <c r="I9048">
        <f>VLOOKUP(A9048,炭绩效!$A:$D,4,FALSE)</f>
        <v>267.8434</v>
      </c>
    </row>
    <row r="9049" spans="1:9">
      <c r="A9049" t="str">
        <f t="array" ref="A9049">B9049&amp;C9049</f>
        <v>6005372016</v>
      </c>
      <c r="B9049" s="1" t="s">
        <v>1609</v>
      </c>
      <c r="C9049" s="1" t="s">
        <v>12</v>
      </c>
      <c r="D9049" s="1">
        <v>0</v>
      </c>
      <c r="E9049" s="1">
        <v>2</v>
      </c>
      <c r="F9049" s="1">
        <v>8</v>
      </c>
      <c r="G9049" s="1">
        <v>0</v>
      </c>
      <c r="H9049" s="1">
        <v>10</v>
      </c>
      <c r="I9049">
        <f>VLOOKUP(A9049,炭绩效!$A:$D,4,FALSE)</f>
        <v>240.7433</v>
      </c>
    </row>
    <row r="9050" spans="1:9">
      <c r="A9050" t="str">
        <f t="array" ref="A9050">B9050&amp;C9050</f>
        <v>6005372017</v>
      </c>
      <c r="B9050" s="1" t="s">
        <v>1609</v>
      </c>
      <c r="C9050" s="1" t="s">
        <v>13</v>
      </c>
      <c r="D9050" s="1">
        <v>0</v>
      </c>
      <c r="E9050" s="1">
        <v>0</v>
      </c>
      <c r="F9050" s="1">
        <v>7</v>
      </c>
      <c r="G9050" s="1">
        <v>0</v>
      </c>
      <c r="H9050" s="1">
        <v>7</v>
      </c>
      <c r="I9050">
        <f>VLOOKUP(A9050,炭绩效!$A:$D,4,FALSE)</f>
        <v>232.8138</v>
      </c>
    </row>
    <row r="9051" spans="1:9">
      <c r="A9051" t="str">
        <f t="array" ref="A9051">B9051&amp;C9051</f>
        <v>6005372018</v>
      </c>
      <c r="B9051" s="1" t="s">
        <v>1609</v>
      </c>
      <c r="C9051" s="1" t="s">
        <v>14</v>
      </c>
      <c r="D9051" s="1">
        <v>0</v>
      </c>
      <c r="E9051" s="1">
        <v>9</v>
      </c>
      <c r="F9051" s="1">
        <v>3</v>
      </c>
      <c r="G9051" s="1">
        <v>0</v>
      </c>
      <c r="H9051" s="1">
        <v>12</v>
      </c>
      <c r="I9051">
        <f>VLOOKUP(A9051,炭绩效!$A:$D,4,FALSE)</f>
        <v>213.3372</v>
      </c>
    </row>
    <row r="9052" spans="1:9">
      <c r="A9052" t="str">
        <f t="array" ref="A9052">B9052&amp;C9052</f>
        <v>6005372019</v>
      </c>
      <c r="B9052" s="1" t="s">
        <v>1609</v>
      </c>
      <c r="C9052" s="1" t="s">
        <v>15</v>
      </c>
      <c r="D9052" s="1">
        <v>0</v>
      </c>
      <c r="E9052" s="1">
        <v>4</v>
      </c>
      <c r="F9052" s="1">
        <v>2</v>
      </c>
      <c r="G9052" s="1">
        <v>0</v>
      </c>
      <c r="H9052" s="1">
        <v>6</v>
      </c>
      <c r="I9052">
        <f>VLOOKUP(A9052,炭绩效!$A:$D,4,FALSE)</f>
        <v>185.8551</v>
      </c>
    </row>
    <row r="9053" spans="1:9">
      <c r="A9053" t="str">
        <f t="array" ref="A9053">B9053&amp;C9053</f>
        <v>6005372020</v>
      </c>
      <c r="B9053" s="1" t="s">
        <v>1609</v>
      </c>
      <c r="C9053" s="1" t="s">
        <v>16</v>
      </c>
      <c r="D9053" s="1">
        <v>0</v>
      </c>
      <c r="E9053" s="1">
        <v>3</v>
      </c>
      <c r="F9053" s="1">
        <v>4</v>
      </c>
      <c r="G9053" s="1">
        <v>0</v>
      </c>
      <c r="H9053" s="1">
        <v>7</v>
      </c>
      <c r="I9053">
        <f>VLOOKUP(A9053,炭绩效!$A:$D,4,FALSE)</f>
        <v>133.7841</v>
      </c>
    </row>
    <row r="9054" spans="1:9">
      <c r="A9054" t="str">
        <f t="array" ref="A9054">B9054&amp;C9054</f>
        <v>6005372021</v>
      </c>
      <c r="B9054" s="1" t="s">
        <v>1609</v>
      </c>
      <c r="C9054" s="1" t="s">
        <v>17</v>
      </c>
      <c r="D9054" s="1">
        <v>0</v>
      </c>
      <c r="E9054" s="1">
        <v>2</v>
      </c>
      <c r="F9054" s="1">
        <v>3</v>
      </c>
      <c r="G9054" s="1">
        <v>0</v>
      </c>
      <c r="H9054" s="1">
        <v>5</v>
      </c>
      <c r="I9054">
        <f>VLOOKUP(A9054,炭绩效!$A:$D,4,FALSE)</f>
        <v>155.5178</v>
      </c>
    </row>
    <row r="9055" spans="1:9">
      <c r="A9055" t="str">
        <f t="array" ref="A9055">B9055&amp;C9055</f>
        <v>6005372022</v>
      </c>
      <c r="B9055" s="1" t="s">
        <v>1609</v>
      </c>
      <c r="C9055" s="1" t="s">
        <v>9</v>
      </c>
      <c r="D9055" s="1">
        <v>0</v>
      </c>
      <c r="E9055" s="1">
        <v>2</v>
      </c>
      <c r="F9055" s="1">
        <v>3</v>
      </c>
      <c r="G9055" s="1">
        <v>0</v>
      </c>
      <c r="H9055" s="1">
        <v>5</v>
      </c>
      <c r="I9055">
        <f>VLOOKUP(A9055,炭绩效!$A:$D,4,FALSE)</f>
        <v>165.4767</v>
      </c>
    </row>
    <row r="9056" spans="1:9">
      <c r="A9056" t="str">
        <f t="array" ref="A9056">B9056&amp;C9056</f>
        <v>6005452015</v>
      </c>
      <c r="B9056" s="1" t="s">
        <v>1610</v>
      </c>
      <c r="C9056" s="1" t="s">
        <v>11</v>
      </c>
      <c r="D9056" s="1">
        <v>0</v>
      </c>
      <c r="E9056" s="1">
        <v>0</v>
      </c>
      <c r="F9056" s="1">
        <v>1</v>
      </c>
      <c r="G9056" s="1">
        <v>0</v>
      </c>
      <c r="H9056" s="1">
        <v>1</v>
      </c>
      <c r="I9056">
        <f>VLOOKUP(A9056,炭绩效!$A:$D,4,FALSE)</f>
        <v>164.4935</v>
      </c>
    </row>
    <row r="9057" spans="1:9">
      <c r="A9057" t="str">
        <f t="array" ref="A9057">B9057&amp;C9057</f>
        <v>6005452016</v>
      </c>
      <c r="B9057" s="1" t="s">
        <v>1610</v>
      </c>
      <c r="C9057" s="1" t="s">
        <v>12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>
        <f>VLOOKUP(A9057,炭绩效!$A:$D,4,FALSE)</f>
        <v>152.5055</v>
      </c>
    </row>
    <row r="9058" spans="1:9">
      <c r="A9058" t="str">
        <f t="array" ref="A9058">B9058&amp;C9058</f>
        <v>6005452017</v>
      </c>
      <c r="B9058" s="1" t="s">
        <v>1610</v>
      </c>
      <c r="C9058" s="1" t="s">
        <v>13</v>
      </c>
      <c r="D9058" s="1">
        <v>0</v>
      </c>
      <c r="E9058" s="1">
        <v>7</v>
      </c>
      <c r="F9058" s="1">
        <v>0</v>
      </c>
      <c r="G9058" s="1">
        <v>0</v>
      </c>
      <c r="H9058" s="1">
        <v>7</v>
      </c>
      <c r="I9058">
        <f>VLOOKUP(A9058,炭绩效!$A:$D,4,FALSE)</f>
        <v>141.6603</v>
      </c>
    </row>
    <row r="9059" spans="1:9">
      <c r="A9059" t="str">
        <f t="array" ref="A9059">B9059&amp;C9059</f>
        <v>6005452018</v>
      </c>
      <c r="B9059" s="1" t="s">
        <v>1610</v>
      </c>
      <c r="C9059" s="1" t="s">
        <v>14</v>
      </c>
      <c r="D9059" s="1">
        <v>3</v>
      </c>
      <c r="E9059" s="1">
        <v>6</v>
      </c>
      <c r="F9059" s="1">
        <v>0</v>
      </c>
      <c r="G9059" s="1">
        <v>0</v>
      </c>
      <c r="H9059" s="1">
        <v>9</v>
      </c>
      <c r="I9059">
        <f>VLOOKUP(A9059,炭绩效!$A:$D,4,FALSE)</f>
        <v>105.537</v>
      </c>
    </row>
    <row r="9060" spans="1:9">
      <c r="A9060" t="str">
        <f t="array" ref="A9060">B9060&amp;C9060</f>
        <v>6005452019</v>
      </c>
      <c r="B9060" s="1" t="s">
        <v>1610</v>
      </c>
      <c r="C9060" s="1" t="s">
        <v>15</v>
      </c>
      <c r="D9060" s="1">
        <v>0</v>
      </c>
      <c r="E9060" s="1">
        <v>6</v>
      </c>
      <c r="F9060" s="1">
        <v>3</v>
      </c>
      <c r="G9060" s="1">
        <v>0</v>
      </c>
      <c r="H9060" s="1">
        <v>9</v>
      </c>
      <c r="I9060">
        <f>VLOOKUP(A9060,炭绩效!$A:$D,4,FALSE)</f>
        <v>95.0411</v>
      </c>
    </row>
    <row r="9061" spans="1:9">
      <c r="A9061" t="str">
        <f t="array" ref="A9061">B9061&amp;C9061</f>
        <v>6005452020</v>
      </c>
      <c r="B9061" s="1" t="s">
        <v>1610</v>
      </c>
      <c r="C9061" s="1" t="s">
        <v>16</v>
      </c>
      <c r="D9061" s="1">
        <v>2</v>
      </c>
      <c r="E9061" s="1">
        <v>28</v>
      </c>
      <c r="F9061" s="1">
        <v>2</v>
      </c>
      <c r="G9061" s="1">
        <v>0</v>
      </c>
      <c r="H9061" s="1">
        <v>32</v>
      </c>
      <c r="I9061">
        <f>VLOOKUP(A9061,炭绩效!$A:$D,4,FALSE)</f>
        <v>56.1694</v>
      </c>
    </row>
    <row r="9062" spans="1:9">
      <c r="A9062" t="str">
        <f t="array" ref="A9062">B9062&amp;C9062</f>
        <v>6005452021</v>
      </c>
      <c r="B9062" s="1" t="s">
        <v>1610</v>
      </c>
      <c r="C9062" s="1" t="s">
        <v>17</v>
      </c>
      <c r="D9062" s="1">
        <v>1</v>
      </c>
      <c r="E9062" s="1">
        <v>30</v>
      </c>
      <c r="F9062" s="1">
        <v>0</v>
      </c>
      <c r="G9062" s="1">
        <v>0</v>
      </c>
      <c r="H9062" s="1">
        <v>31</v>
      </c>
      <c r="I9062">
        <f>VLOOKUP(A9062,炭绩效!$A:$D,4,FALSE)</f>
        <v>95.7699</v>
      </c>
    </row>
    <row r="9063" spans="1:9">
      <c r="A9063" t="str">
        <f t="array" ref="A9063">B9063&amp;C9063</f>
        <v>6005452022</v>
      </c>
      <c r="B9063" s="1" t="s">
        <v>1610</v>
      </c>
      <c r="C9063" s="1" t="s">
        <v>9</v>
      </c>
      <c r="D9063" s="1">
        <v>2</v>
      </c>
      <c r="E9063" s="1">
        <v>34</v>
      </c>
      <c r="F9063" s="1">
        <v>0</v>
      </c>
      <c r="G9063" s="1">
        <v>1</v>
      </c>
      <c r="H9063" s="1">
        <v>37</v>
      </c>
      <c r="I9063">
        <f>VLOOKUP(A9063,炭绩效!$A:$D,4,FALSE)</f>
        <v>106.0876</v>
      </c>
    </row>
    <row r="9064" spans="1:9">
      <c r="A9064" t="str">
        <f t="array" ref="A9064">B9064&amp;C9064</f>
        <v>6005492015</v>
      </c>
      <c r="B9064" s="1" t="s">
        <v>1611</v>
      </c>
      <c r="C9064" s="1" t="s">
        <v>11</v>
      </c>
      <c r="D9064" s="1">
        <v>1</v>
      </c>
      <c r="E9064" s="1">
        <v>0</v>
      </c>
      <c r="F9064" s="1">
        <v>1</v>
      </c>
      <c r="G9064" s="1">
        <v>0</v>
      </c>
      <c r="H9064" s="1">
        <v>2</v>
      </c>
      <c r="I9064">
        <f>VLOOKUP(A9064,炭绩效!$A:$D,4,FALSE)</f>
        <v>209.8904</v>
      </c>
    </row>
    <row r="9065" spans="1:9">
      <c r="A9065" t="str">
        <f t="array" ref="A9065">B9065&amp;C9065</f>
        <v>6005492016</v>
      </c>
      <c r="B9065" s="1" t="s">
        <v>1611</v>
      </c>
      <c r="C9065" s="1" t="s">
        <v>12</v>
      </c>
      <c r="D9065" s="1">
        <v>0</v>
      </c>
      <c r="E9065" s="1">
        <v>2</v>
      </c>
      <c r="F9065" s="1">
        <v>1</v>
      </c>
      <c r="G9065" s="1">
        <v>0</v>
      </c>
      <c r="H9065" s="1">
        <v>3</v>
      </c>
      <c r="I9065">
        <f>VLOOKUP(A9065,炭绩效!$A:$D,4,FALSE)</f>
        <v>191.0359</v>
      </c>
    </row>
    <row r="9066" spans="1:9">
      <c r="A9066" t="str">
        <f t="array" ref="A9066">B9066&amp;C9066</f>
        <v>6005492017</v>
      </c>
      <c r="B9066" s="1" t="s">
        <v>1611</v>
      </c>
      <c r="C9066" s="1" t="s">
        <v>13</v>
      </c>
      <c r="D9066" s="1">
        <v>0</v>
      </c>
      <c r="E9066" s="1">
        <v>10</v>
      </c>
      <c r="F9066" s="1">
        <v>3</v>
      </c>
      <c r="G9066" s="1">
        <v>0</v>
      </c>
      <c r="H9066" s="1">
        <v>13</v>
      </c>
      <c r="I9066">
        <f>VLOOKUP(A9066,炭绩效!$A:$D,4,FALSE)</f>
        <v>208.7147</v>
      </c>
    </row>
    <row r="9067" spans="1:9">
      <c r="A9067" t="str">
        <f t="array" ref="A9067">B9067&amp;C9067</f>
        <v>6005492018</v>
      </c>
      <c r="B9067" s="1" t="s">
        <v>1611</v>
      </c>
      <c r="C9067" s="1" t="s">
        <v>14</v>
      </c>
      <c r="D9067" s="1">
        <v>0</v>
      </c>
      <c r="E9067" s="1">
        <v>5</v>
      </c>
      <c r="F9067" s="1">
        <v>1</v>
      </c>
      <c r="G9067" s="1">
        <v>0</v>
      </c>
      <c r="H9067" s="1">
        <v>6</v>
      </c>
      <c r="I9067">
        <f>VLOOKUP(A9067,炭绩效!$A:$D,4,FALSE)</f>
        <v>163.4411</v>
      </c>
    </row>
    <row r="9068" spans="1:9">
      <c r="A9068" t="str">
        <f t="array" ref="A9068">B9068&amp;C9068</f>
        <v>6005492019</v>
      </c>
      <c r="B9068" s="1" t="s">
        <v>1611</v>
      </c>
      <c r="C9068" s="1" t="s">
        <v>15</v>
      </c>
      <c r="D9068" s="1">
        <v>0</v>
      </c>
      <c r="E9068" s="1">
        <v>0</v>
      </c>
      <c r="F9068" s="1">
        <v>2</v>
      </c>
      <c r="G9068" s="1">
        <v>0</v>
      </c>
      <c r="H9068" s="1">
        <v>2</v>
      </c>
      <c r="I9068">
        <f>VLOOKUP(A9068,炭绩效!$A:$D,4,FALSE)</f>
        <v>147.4795</v>
      </c>
    </row>
    <row r="9069" spans="1:9">
      <c r="A9069" t="str">
        <f t="array" ref="A9069">B9069&amp;C9069</f>
        <v>6005492020</v>
      </c>
      <c r="B9069" s="1" t="s">
        <v>1611</v>
      </c>
      <c r="C9069" s="1" t="s">
        <v>16</v>
      </c>
      <c r="D9069" s="1">
        <v>0</v>
      </c>
      <c r="E9069" s="1">
        <v>5</v>
      </c>
      <c r="F9069" s="1">
        <v>4</v>
      </c>
      <c r="G9069" s="1">
        <v>0</v>
      </c>
      <c r="H9069" s="1">
        <v>9</v>
      </c>
      <c r="I9069">
        <f>VLOOKUP(A9069,炭绩效!$A:$D,4,FALSE)</f>
        <v>97.0984</v>
      </c>
    </row>
    <row r="9070" spans="1:9">
      <c r="A9070" t="str">
        <f t="array" ref="A9070">B9070&amp;C9070</f>
        <v>6005492021</v>
      </c>
      <c r="B9070" s="1" t="s">
        <v>1611</v>
      </c>
      <c r="C9070" s="1" t="s">
        <v>17</v>
      </c>
      <c r="D9070" s="1">
        <v>0</v>
      </c>
      <c r="E9070" s="1">
        <v>8</v>
      </c>
      <c r="F9070" s="1">
        <v>7</v>
      </c>
      <c r="G9070" s="1">
        <v>0</v>
      </c>
      <c r="H9070" s="1">
        <v>15</v>
      </c>
      <c r="I9070">
        <f>VLOOKUP(A9070,炭绩效!$A:$D,4,FALSE)</f>
        <v>121.2274</v>
      </c>
    </row>
    <row r="9071" spans="1:9">
      <c r="A9071" t="str">
        <f t="array" ref="A9071">B9071&amp;C9071</f>
        <v>6005492022</v>
      </c>
      <c r="B9071" s="1" t="s">
        <v>1611</v>
      </c>
      <c r="C9071" s="1" t="s">
        <v>9</v>
      </c>
      <c r="D9071" s="1">
        <v>1</v>
      </c>
      <c r="E9071" s="1">
        <v>9</v>
      </c>
      <c r="F9071" s="1">
        <v>4</v>
      </c>
      <c r="G9071" s="1">
        <v>0</v>
      </c>
      <c r="H9071" s="1">
        <v>14</v>
      </c>
      <c r="I9071">
        <f>VLOOKUP(A9071,炭绩效!$A:$D,4,FALSE)</f>
        <v>123.5261</v>
      </c>
    </row>
    <row r="9072" spans="1:9">
      <c r="A9072" t="str">
        <f t="array" ref="A9072">B9072&amp;C9072</f>
        <v>6005502015</v>
      </c>
      <c r="B9072" s="1" t="s">
        <v>1612</v>
      </c>
      <c r="C9072" s="1" t="s">
        <v>11</v>
      </c>
      <c r="D9072" s="1">
        <v>0</v>
      </c>
      <c r="E9072" s="1">
        <v>4</v>
      </c>
      <c r="F9072" s="1">
        <v>2</v>
      </c>
      <c r="G9072" s="1">
        <v>0</v>
      </c>
      <c r="H9072" s="1">
        <v>6</v>
      </c>
      <c r="I9072">
        <f>VLOOKUP(A9072,炭绩效!$A:$D,4,FALSE)</f>
        <v>243.8164</v>
      </c>
    </row>
    <row r="9073" spans="1:9">
      <c r="A9073" t="str">
        <f t="array" ref="A9073">B9073&amp;C9073</f>
        <v>6005502016</v>
      </c>
      <c r="B9073" s="1" t="s">
        <v>1612</v>
      </c>
      <c r="C9073" s="1" t="s">
        <v>12</v>
      </c>
      <c r="D9073" s="1">
        <v>1</v>
      </c>
      <c r="E9073" s="1">
        <v>6</v>
      </c>
      <c r="F9073" s="1">
        <v>0</v>
      </c>
      <c r="G9073" s="1">
        <v>0</v>
      </c>
      <c r="H9073" s="1">
        <v>7</v>
      </c>
      <c r="I9073">
        <f>VLOOKUP(A9073,炭绩效!$A:$D,4,FALSE)</f>
        <v>241.6609</v>
      </c>
    </row>
    <row r="9074" spans="1:9">
      <c r="A9074" t="str">
        <f t="array" ref="A9074">B9074&amp;C9074</f>
        <v>6005502017</v>
      </c>
      <c r="B9074" s="1" t="s">
        <v>1612</v>
      </c>
      <c r="C9074" s="1" t="s">
        <v>13</v>
      </c>
      <c r="D9074" s="1">
        <v>1</v>
      </c>
      <c r="E9074" s="1">
        <v>9</v>
      </c>
      <c r="F9074" s="1">
        <v>1</v>
      </c>
      <c r="G9074" s="1">
        <v>0</v>
      </c>
      <c r="H9074" s="1">
        <v>11</v>
      </c>
      <c r="I9074">
        <f>VLOOKUP(A9074,炭绩效!$A:$D,4,FALSE)</f>
        <v>227.2165</v>
      </c>
    </row>
    <row r="9075" spans="1:9">
      <c r="A9075" t="str">
        <f t="array" ref="A9075">B9075&amp;C9075</f>
        <v>6005502018</v>
      </c>
      <c r="B9075" s="1" t="s">
        <v>1612</v>
      </c>
      <c r="C9075" s="1" t="s">
        <v>14</v>
      </c>
      <c r="D9075" s="1">
        <v>1</v>
      </c>
      <c r="E9075" s="1">
        <v>6</v>
      </c>
      <c r="F9075" s="1">
        <v>3</v>
      </c>
      <c r="G9075" s="1">
        <v>0</v>
      </c>
      <c r="H9075" s="1">
        <v>10</v>
      </c>
      <c r="I9075">
        <f>VLOOKUP(A9075,炭绩效!$A:$D,4,FALSE)</f>
        <v>166.7068</v>
      </c>
    </row>
    <row r="9076" spans="1:9">
      <c r="A9076" t="str">
        <f t="array" ref="A9076">B9076&amp;C9076</f>
        <v>6005502019</v>
      </c>
      <c r="B9076" s="1" t="s">
        <v>1612</v>
      </c>
      <c r="C9076" s="1" t="s">
        <v>15</v>
      </c>
      <c r="D9076" s="1">
        <v>2</v>
      </c>
      <c r="E9076" s="1">
        <v>11</v>
      </c>
      <c r="F9076" s="1">
        <v>8</v>
      </c>
      <c r="G9076" s="1">
        <v>0</v>
      </c>
      <c r="H9076" s="1">
        <v>21</v>
      </c>
      <c r="I9076">
        <f>VLOOKUP(A9076,炭绩效!$A:$D,4,FALSE)</f>
        <v>154.7393</v>
      </c>
    </row>
    <row r="9077" spans="1:9">
      <c r="A9077" t="str">
        <f t="array" ref="A9077">B9077&amp;C9077</f>
        <v>6005502020</v>
      </c>
      <c r="B9077" s="1" t="s">
        <v>1612</v>
      </c>
      <c r="C9077" s="1" t="s">
        <v>16</v>
      </c>
      <c r="D9077" s="1">
        <v>1</v>
      </c>
      <c r="E9077" s="1">
        <v>9</v>
      </c>
      <c r="F9077" s="1">
        <v>12</v>
      </c>
      <c r="G9077" s="1">
        <v>0</v>
      </c>
      <c r="H9077" s="1">
        <v>22</v>
      </c>
      <c r="I9077">
        <f>VLOOKUP(A9077,炭绩效!$A:$D,4,FALSE)</f>
        <v>103.9673</v>
      </c>
    </row>
    <row r="9078" spans="1:9">
      <c r="A9078" t="str">
        <f t="array" ref="A9078">B9078&amp;C9078</f>
        <v>6005502021</v>
      </c>
      <c r="B9078" s="1" t="s">
        <v>1612</v>
      </c>
      <c r="C9078" s="1" t="s">
        <v>17</v>
      </c>
      <c r="D9078" s="1">
        <v>1</v>
      </c>
      <c r="E9078" s="1">
        <v>4</v>
      </c>
      <c r="F9078" s="1">
        <v>12</v>
      </c>
      <c r="G9078" s="1">
        <v>0</v>
      </c>
      <c r="H9078" s="1">
        <v>17</v>
      </c>
      <c r="I9078">
        <f>VLOOKUP(A9078,炭绩效!$A:$D,4,FALSE)</f>
        <v>110.3754</v>
      </c>
    </row>
    <row r="9079" spans="1:9">
      <c r="A9079" t="str">
        <f t="array" ref="A9079">B9079&amp;C9079</f>
        <v>6005502022</v>
      </c>
      <c r="B9079" s="1" t="s">
        <v>1612</v>
      </c>
      <c r="C9079" s="1" t="s">
        <v>9</v>
      </c>
      <c r="D9079" s="1">
        <v>0</v>
      </c>
      <c r="E9079" s="1">
        <v>9</v>
      </c>
      <c r="F9079" s="1">
        <v>11</v>
      </c>
      <c r="G9079" s="1">
        <v>0</v>
      </c>
      <c r="H9079" s="1">
        <v>20</v>
      </c>
      <c r="I9079">
        <f>VLOOKUP(A9079,炭绩效!$A:$D,4,FALSE)</f>
        <v>114.2356</v>
      </c>
    </row>
    <row r="9080" spans="1:9">
      <c r="A9080" t="str">
        <f t="array" ref="A9080">B9080&amp;C9080</f>
        <v>6005522015</v>
      </c>
      <c r="B9080" s="1" t="s">
        <v>1613</v>
      </c>
      <c r="C9080" s="1" t="s">
        <v>11</v>
      </c>
      <c r="D9080" s="1">
        <v>0</v>
      </c>
      <c r="E9080" s="1">
        <v>2</v>
      </c>
      <c r="F9080" s="1">
        <v>6</v>
      </c>
      <c r="G9080" s="1">
        <v>0</v>
      </c>
      <c r="H9080" s="1">
        <v>8</v>
      </c>
      <c r="I9080">
        <f>VLOOKUP(A9080,炭绩效!$A:$D,4,FALSE)</f>
        <v>62.1397</v>
      </c>
    </row>
    <row r="9081" spans="1:9">
      <c r="A9081" t="str">
        <f t="array" ref="A9081">B9081&amp;C9081</f>
        <v>6005522016</v>
      </c>
      <c r="B9081" s="1" t="s">
        <v>1613</v>
      </c>
      <c r="C9081" s="1" t="s">
        <v>12</v>
      </c>
      <c r="D9081" s="1">
        <v>0</v>
      </c>
      <c r="E9081" s="1">
        <v>1</v>
      </c>
      <c r="F9081" s="1">
        <v>5</v>
      </c>
      <c r="G9081" s="1">
        <v>0</v>
      </c>
      <c r="H9081" s="1">
        <v>6</v>
      </c>
      <c r="I9081">
        <f>VLOOKUP(A9081,炭绩效!$A:$D,4,FALSE)</f>
        <v>53.8279</v>
      </c>
    </row>
    <row r="9082" spans="1:9">
      <c r="A9082" t="str">
        <f t="array" ref="A9082">B9082&amp;C9082</f>
        <v>6005522017</v>
      </c>
      <c r="B9082" s="1" t="s">
        <v>1613</v>
      </c>
      <c r="C9082" s="1" t="s">
        <v>13</v>
      </c>
      <c r="D9082" s="1">
        <v>0</v>
      </c>
      <c r="E9082" s="1">
        <v>3</v>
      </c>
      <c r="F9082" s="1">
        <v>5</v>
      </c>
      <c r="G9082" s="1">
        <v>0</v>
      </c>
      <c r="H9082" s="1">
        <v>8</v>
      </c>
      <c r="I9082">
        <f>VLOOKUP(A9082,炭绩效!$A:$D,4,FALSE)</f>
        <v>50.2164</v>
      </c>
    </row>
    <row r="9083" spans="1:9">
      <c r="A9083" t="str">
        <f t="array" ref="A9083">B9083&amp;C9083</f>
        <v>6005522018</v>
      </c>
      <c r="B9083" s="1" t="s">
        <v>1613</v>
      </c>
      <c r="C9083" s="1" t="s">
        <v>14</v>
      </c>
      <c r="D9083" s="1">
        <v>0</v>
      </c>
      <c r="E9083" s="1">
        <v>8</v>
      </c>
      <c r="F9083" s="1">
        <v>5</v>
      </c>
      <c r="G9083" s="1">
        <v>0</v>
      </c>
      <c r="H9083" s="1">
        <v>13</v>
      </c>
      <c r="I9083">
        <f>VLOOKUP(A9083,炭绩效!$A:$D,4,FALSE)</f>
        <v>34.8986</v>
      </c>
    </row>
    <row r="9084" spans="1:9">
      <c r="A9084" t="str">
        <f t="array" ref="A9084">B9084&amp;C9084</f>
        <v>6005522019</v>
      </c>
      <c r="B9084" s="1" t="s">
        <v>1613</v>
      </c>
      <c r="C9084" s="1" t="s">
        <v>15</v>
      </c>
      <c r="D9084" s="1">
        <v>1</v>
      </c>
      <c r="E9084" s="1">
        <v>5</v>
      </c>
      <c r="F9084" s="1">
        <v>6</v>
      </c>
      <c r="G9084" s="1">
        <v>0</v>
      </c>
      <c r="H9084" s="1">
        <v>12</v>
      </c>
      <c r="I9084">
        <f>VLOOKUP(A9084,炭绩效!$A:$D,4,FALSE)</f>
        <v>19.69858</v>
      </c>
    </row>
    <row r="9085" spans="1:9">
      <c r="A9085" t="str">
        <f t="array" ref="A9085">B9085&amp;C9085</f>
        <v>6005522020</v>
      </c>
      <c r="B9085" s="1" t="s">
        <v>1613</v>
      </c>
      <c r="C9085" s="1" t="s">
        <v>16</v>
      </c>
      <c r="D9085" s="1">
        <v>2</v>
      </c>
      <c r="E9085" s="1">
        <v>10</v>
      </c>
      <c r="F9085" s="1">
        <v>5</v>
      </c>
      <c r="G9085" s="1">
        <v>0</v>
      </c>
      <c r="H9085" s="1">
        <v>17</v>
      </c>
      <c r="I9085">
        <f>VLOOKUP(A9085,炭绩效!$A:$D,4,FALSE)</f>
        <v>19.6694</v>
      </c>
    </row>
    <row r="9086" spans="1:9">
      <c r="A9086" t="str">
        <f t="array" ref="A9086">B9086&amp;C9086</f>
        <v>6005522021</v>
      </c>
      <c r="B9086" s="1" t="s">
        <v>1613</v>
      </c>
      <c r="C9086" s="1" t="s">
        <v>17</v>
      </c>
      <c r="D9086" s="1">
        <v>2</v>
      </c>
      <c r="E9086" s="1">
        <v>7</v>
      </c>
      <c r="F9086" s="1">
        <v>6</v>
      </c>
      <c r="G9086" s="1">
        <v>0</v>
      </c>
      <c r="H9086" s="1">
        <v>15</v>
      </c>
      <c r="I9086">
        <f>VLOOKUP(A9086,炭绩效!$A:$D,4,FALSE)</f>
        <v>27.9343</v>
      </c>
    </row>
    <row r="9087" spans="1:9">
      <c r="A9087" t="str">
        <f t="array" ref="A9087">B9087&amp;C9087</f>
        <v>6005522022</v>
      </c>
      <c r="B9087" s="1" t="s">
        <v>1613</v>
      </c>
      <c r="C9087" s="1" t="s">
        <v>9</v>
      </c>
      <c r="D9087" s="1">
        <v>2</v>
      </c>
      <c r="E9087" s="1">
        <v>10</v>
      </c>
      <c r="F9087" s="1">
        <v>8</v>
      </c>
      <c r="G9087" s="1">
        <v>0</v>
      </c>
      <c r="H9087" s="1">
        <v>20</v>
      </c>
      <c r="I9087">
        <f>VLOOKUP(A9087,炭绩效!$A:$D,4,FALSE)</f>
        <v>35.7644</v>
      </c>
    </row>
    <row r="9088" spans="1:9">
      <c r="A9088" t="str">
        <f t="array" ref="A9088">B9088&amp;C9088</f>
        <v>6005572015</v>
      </c>
      <c r="B9088" s="1" t="s">
        <v>1614</v>
      </c>
      <c r="C9088" s="1" t="s">
        <v>11</v>
      </c>
      <c r="D9088" s="1">
        <v>7</v>
      </c>
      <c r="E9088" s="1">
        <v>22</v>
      </c>
      <c r="F9088" s="1">
        <v>0</v>
      </c>
      <c r="G9088" s="1">
        <v>0</v>
      </c>
      <c r="H9088" s="1">
        <v>29</v>
      </c>
      <c r="I9088">
        <f>VLOOKUP(A9088,炭绩效!$A:$D,4,FALSE)</f>
        <v>122.6165</v>
      </c>
    </row>
    <row r="9089" spans="1:9">
      <c r="A9089" t="str">
        <f t="array" ref="A9089">B9089&amp;C9089</f>
        <v>6005572016</v>
      </c>
      <c r="B9089" s="1" t="s">
        <v>1614</v>
      </c>
      <c r="C9089" s="1" t="s">
        <v>12</v>
      </c>
      <c r="D9089" s="1">
        <v>0</v>
      </c>
      <c r="E9089" s="1">
        <v>15</v>
      </c>
      <c r="F9089" s="1">
        <v>1</v>
      </c>
      <c r="G9089" s="1">
        <v>0</v>
      </c>
      <c r="H9089" s="1">
        <v>16</v>
      </c>
      <c r="I9089">
        <f>VLOOKUP(A9089,炭绩效!$A:$D,4,FALSE)</f>
        <v>106.6312</v>
      </c>
    </row>
    <row r="9090" spans="1:9">
      <c r="A9090" t="str">
        <f t="array" ref="A9090">B9090&amp;C9090</f>
        <v>6005572017</v>
      </c>
      <c r="B9090" s="1" t="s">
        <v>1614</v>
      </c>
      <c r="C9090" s="1" t="s">
        <v>13</v>
      </c>
      <c r="D9090" s="1">
        <v>0</v>
      </c>
      <c r="E9090" s="1">
        <v>24</v>
      </c>
      <c r="F9090" s="1">
        <v>0</v>
      </c>
      <c r="G9090" s="1">
        <v>0</v>
      </c>
      <c r="H9090" s="1">
        <v>24</v>
      </c>
      <c r="I9090">
        <f>VLOOKUP(A9090,炭绩效!$A:$D,4,FALSE)</f>
        <v>110.2794</v>
      </c>
    </row>
    <row r="9091" spans="1:9">
      <c r="A9091" t="str">
        <f t="array" ref="A9091">B9091&amp;C9091</f>
        <v>6005572018</v>
      </c>
      <c r="B9091" s="1" t="s">
        <v>1614</v>
      </c>
      <c r="C9091" s="1" t="s">
        <v>14</v>
      </c>
      <c r="D9091" s="1">
        <v>0</v>
      </c>
      <c r="E9091" s="1">
        <v>32</v>
      </c>
      <c r="F9091" s="1">
        <v>2</v>
      </c>
      <c r="G9091" s="1">
        <v>0</v>
      </c>
      <c r="H9091" s="1">
        <v>34</v>
      </c>
      <c r="I9091">
        <f>VLOOKUP(A9091,炭绩效!$A:$D,4,FALSE)</f>
        <v>95.7151</v>
      </c>
    </row>
    <row r="9092" spans="1:9">
      <c r="A9092" t="str">
        <f t="array" ref="A9092">B9092&amp;C9092</f>
        <v>6005572019</v>
      </c>
      <c r="B9092" s="1" t="s">
        <v>1614</v>
      </c>
      <c r="C9092" s="1" t="s">
        <v>15</v>
      </c>
      <c r="D9092" s="1">
        <v>0</v>
      </c>
      <c r="E9092" s="1">
        <v>34</v>
      </c>
      <c r="F9092" s="1">
        <v>3</v>
      </c>
      <c r="G9092" s="1">
        <v>0</v>
      </c>
      <c r="H9092" s="1">
        <v>37</v>
      </c>
      <c r="I9092">
        <f>VLOOKUP(A9092,炭绩效!$A:$D,4,FALSE)</f>
        <v>63.0849</v>
      </c>
    </row>
    <row r="9093" spans="1:9">
      <c r="A9093" t="str">
        <f t="array" ref="A9093">B9093&amp;C9093</f>
        <v>6005572020</v>
      </c>
      <c r="B9093" s="1" t="s">
        <v>1614</v>
      </c>
      <c r="C9093" s="1" t="s">
        <v>16</v>
      </c>
      <c r="D9093" s="1">
        <v>1</v>
      </c>
      <c r="E9093" s="1">
        <v>44</v>
      </c>
      <c r="F9093" s="1">
        <v>4</v>
      </c>
      <c r="G9093" s="1">
        <v>0</v>
      </c>
      <c r="H9093" s="1">
        <v>49</v>
      </c>
      <c r="I9093">
        <f>VLOOKUP(A9093,炭绩效!$A:$D,4,FALSE)</f>
        <v>43.6038</v>
      </c>
    </row>
    <row r="9094" spans="1:9">
      <c r="A9094" t="str">
        <f t="array" ref="A9094">B9094&amp;C9094</f>
        <v>6005572021</v>
      </c>
      <c r="B9094" s="1" t="s">
        <v>1614</v>
      </c>
      <c r="C9094" s="1" t="s">
        <v>17</v>
      </c>
      <c r="D9094" s="1">
        <v>1</v>
      </c>
      <c r="E9094" s="1">
        <v>44</v>
      </c>
      <c r="F9094" s="1">
        <v>3</v>
      </c>
      <c r="G9094" s="1">
        <v>0</v>
      </c>
      <c r="H9094" s="1">
        <v>48</v>
      </c>
      <c r="I9094">
        <f>VLOOKUP(A9094,炭绩效!$A:$D,4,FALSE)</f>
        <v>59.9643</v>
      </c>
    </row>
    <row r="9095" spans="1:9">
      <c r="A9095" t="str">
        <f t="array" ref="A9095">B9095&amp;C9095</f>
        <v>6005572022</v>
      </c>
      <c r="B9095" s="1" t="s">
        <v>1614</v>
      </c>
      <c r="C9095" s="1" t="s">
        <v>9</v>
      </c>
      <c r="D9095" s="1">
        <v>1</v>
      </c>
      <c r="E9095" s="1">
        <v>27</v>
      </c>
      <c r="F9095" s="1">
        <v>4</v>
      </c>
      <c r="G9095" s="1">
        <v>0</v>
      </c>
      <c r="H9095" s="1">
        <v>32</v>
      </c>
      <c r="I9095">
        <f>VLOOKUP(A9095,炭绩效!$A:$D,4,FALSE)</f>
        <v>49.8959</v>
      </c>
    </row>
    <row r="9096" spans="1:9">
      <c r="A9096" t="str">
        <f t="array" ref="A9096">B9096&amp;C9096</f>
        <v>6005582015</v>
      </c>
      <c r="B9096" s="1" t="s">
        <v>1615</v>
      </c>
      <c r="C9096" s="1" t="s">
        <v>11</v>
      </c>
      <c r="D9096" s="1">
        <v>0</v>
      </c>
      <c r="E9096" s="1">
        <v>0</v>
      </c>
      <c r="F9096" s="1">
        <v>2</v>
      </c>
      <c r="G9096" s="1">
        <v>0</v>
      </c>
      <c r="H9096" s="1">
        <v>2</v>
      </c>
      <c r="I9096">
        <f>VLOOKUP(A9096,炭绩效!$A:$D,4,FALSE)</f>
        <v>50.97538</v>
      </c>
    </row>
    <row r="9097" spans="1:9">
      <c r="A9097" t="str">
        <f t="array" ref="A9097">B9097&amp;C9097</f>
        <v>6005582016</v>
      </c>
      <c r="B9097" s="1" t="s">
        <v>1615</v>
      </c>
      <c r="C9097" s="1" t="s">
        <v>12</v>
      </c>
      <c r="D9097" s="1">
        <v>0</v>
      </c>
      <c r="E9097" s="1">
        <v>0</v>
      </c>
      <c r="F9097" s="1">
        <v>2</v>
      </c>
      <c r="G9097" s="1">
        <v>0</v>
      </c>
      <c r="H9097" s="1">
        <v>2</v>
      </c>
      <c r="I9097">
        <f>VLOOKUP(A9097,炭绩效!$A:$D,4,FALSE)</f>
        <v>38.56829</v>
      </c>
    </row>
    <row r="9098" spans="1:9">
      <c r="A9098" t="str">
        <f t="array" ref="A9098">B9098&amp;C9098</f>
        <v>6005582017</v>
      </c>
      <c r="B9098" s="1" t="s">
        <v>1615</v>
      </c>
      <c r="C9098" s="1" t="s">
        <v>13</v>
      </c>
      <c r="D9098" s="1">
        <v>1</v>
      </c>
      <c r="E9098" s="1">
        <v>2</v>
      </c>
      <c r="F9098" s="1">
        <v>2</v>
      </c>
      <c r="G9098" s="1">
        <v>0</v>
      </c>
      <c r="H9098" s="1">
        <v>5</v>
      </c>
      <c r="I9098">
        <f>VLOOKUP(A9098,炭绩效!$A:$D,4,FALSE)</f>
        <v>53.0411</v>
      </c>
    </row>
    <row r="9099" spans="1:9">
      <c r="A9099" t="str">
        <f t="array" ref="A9099">B9099&amp;C9099</f>
        <v>6005582018</v>
      </c>
      <c r="B9099" s="1" t="s">
        <v>1615</v>
      </c>
      <c r="C9099" s="1" t="s">
        <v>14</v>
      </c>
      <c r="D9099" s="1">
        <v>0</v>
      </c>
      <c r="E9099" s="1">
        <v>0</v>
      </c>
      <c r="F9099" s="1">
        <v>2</v>
      </c>
      <c r="G9099" s="1">
        <v>0</v>
      </c>
      <c r="H9099" s="1">
        <v>2</v>
      </c>
      <c r="I9099">
        <f>VLOOKUP(A9099,炭绩效!$A:$D,4,FALSE)</f>
        <v>39.8603</v>
      </c>
    </row>
    <row r="9100" spans="1:9">
      <c r="A9100" t="str">
        <f t="array" ref="A9100">B9100&amp;C9100</f>
        <v>6005582019</v>
      </c>
      <c r="B9100" s="1" t="s">
        <v>1615</v>
      </c>
      <c r="C9100" s="1" t="s">
        <v>15</v>
      </c>
      <c r="D9100" s="1">
        <v>1</v>
      </c>
      <c r="E9100" s="1">
        <v>0</v>
      </c>
      <c r="F9100" s="1">
        <v>1</v>
      </c>
      <c r="G9100" s="1">
        <v>0</v>
      </c>
      <c r="H9100" s="1">
        <v>2</v>
      </c>
      <c r="I9100">
        <f>VLOOKUP(A9100,炭绩效!$A:$D,4,FALSE)</f>
        <v>30.9288</v>
      </c>
    </row>
    <row r="9101" spans="1:9">
      <c r="A9101" t="str">
        <f t="array" ref="A9101">B9101&amp;C9101</f>
        <v>6005582020</v>
      </c>
      <c r="B9101" s="1" t="s">
        <v>1615</v>
      </c>
      <c r="C9101" s="1" t="s">
        <v>16</v>
      </c>
      <c r="D9101" s="1">
        <v>1</v>
      </c>
      <c r="E9101" s="1">
        <v>2</v>
      </c>
      <c r="F9101" s="1">
        <v>1</v>
      </c>
      <c r="G9101" s="1">
        <v>0</v>
      </c>
      <c r="H9101" s="1">
        <v>4</v>
      </c>
      <c r="I9101">
        <f>VLOOKUP(A9101,炭绩效!$A:$D,4,FALSE)</f>
        <v>15.57923</v>
      </c>
    </row>
    <row r="9102" spans="1:9">
      <c r="A9102" t="str">
        <f t="array" ref="A9102">B9102&amp;C9102</f>
        <v>6005582021</v>
      </c>
      <c r="B9102" s="1" t="s">
        <v>1615</v>
      </c>
      <c r="C9102" s="1" t="s">
        <v>17</v>
      </c>
      <c r="D9102" s="1">
        <v>1</v>
      </c>
      <c r="E9102" s="1">
        <v>0</v>
      </c>
      <c r="F9102" s="1">
        <v>2</v>
      </c>
      <c r="G9102" s="1">
        <v>0</v>
      </c>
      <c r="H9102" s="1">
        <v>3</v>
      </c>
      <c r="I9102">
        <f>VLOOKUP(A9102,炭绩效!$A:$D,4,FALSE)</f>
        <v>28.29593</v>
      </c>
    </row>
    <row r="9103" spans="1:9">
      <c r="A9103" t="str">
        <f t="array" ref="A9103">B9103&amp;C9103</f>
        <v>6005582022</v>
      </c>
      <c r="B9103" s="1" t="s">
        <v>1615</v>
      </c>
      <c r="C9103" s="1" t="s">
        <v>9</v>
      </c>
      <c r="D9103" s="1">
        <v>1</v>
      </c>
      <c r="E9103" s="1">
        <v>1</v>
      </c>
      <c r="F9103" s="1">
        <v>6</v>
      </c>
      <c r="G9103" s="1">
        <v>0</v>
      </c>
      <c r="H9103" s="1">
        <v>8</v>
      </c>
      <c r="I9103">
        <f>VLOOKUP(A9103,炭绩效!$A:$D,4,FALSE)</f>
        <v>24.00547</v>
      </c>
    </row>
    <row r="9104" spans="1:9">
      <c r="A9104" t="str">
        <f t="array" ref="A9104">B9104&amp;C9104</f>
        <v>6005592015</v>
      </c>
      <c r="B9104" s="1" t="s">
        <v>1616</v>
      </c>
      <c r="C9104" s="1" t="s">
        <v>11</v>
      </c>
      <c r="D9104" s="1">
        <v>0</v>
      </c>
      <c r="E9104" s="1">
        <v>1</v>
      </c>
      <c r="F9104" s="1">
        <v>1</v>
      </c>
      <c r="G9104" s="1">
        <v>0</v>
      </c>
      <c r="H9104" s="1">
        <v>2</v>
      </c>
      <c r="I9104">
        <f>VLOOKUP(A9104,炭绩效!$A:$D,4,FALSE)</f>
        <v>76.0822</v>
      </c>
    </row>
    <row r="9105" spans="1:9">
      <c r="A9105" t="str">
        <f t="array" ref="A9105">B9105&amp;C9105</f>
        <v>6005592016</v>
      </c>
      <c r="B9105" s="1" t="s">
        <v>1616</v>
      </c>
      <c r="C9105" s="1" t="s">
        <v>12</v>
      </c>
      <c r="D9105" s="1">
        <v>0</v>
      </c>
      <c r="E9105" s="1">
        <v>2</v>
      </c>
      <c r="F9105" s="1">
        <v>4</v>
      </c>
      <c r="G9105" s="1">
        <v>0</v>
      </c>
      <c r="H9105" s="1">
        <v>6</v>
      </c>
      <c r="I9105">
        <f>VLOOKUP(A9105,炭绩效!$A:$D,4,FALSE)</f>
        <v>77.7759</v>
      </c>
    </row>
    <row r="9106" spans="1:9">
      <c r="A9106" t="str">
        <f t="array" ref="A9106">B9106&amp;C9106</f>
        <v>6005592017</v>
      </c>
      <c r="B9106" s="1" t="s">
        <v>1616</v>
      </c>
      <c r="C9106" s="1" t="s">
        <v>13</v>
      </c>
      <c r="D9106" s="1">
        <v>0</v>
      </c>
      <c r="E9106" s="1">
        <v>0</v>
      </c>
      <c r="F9106" s="1">
        <v>13</v>
      </c>
      <c r="G9106" s="1">
        <v>0</v>
      </c>
      <c r="H9106" s="1">
        <v>13</v>
      </c>
      <c r="I9106">
        <f>VLOOKUP(A9106,炭绩效!$A:$D,4,FALSE)</f>
        <v>81.9507</v>
      </c>
    </row>
    <row r="9107" spans="1:9">
      <c r="A9107" t="str">
        <f t="array" ref="A9107">B9107&amp;C9107</f>
        <v>6005592018</v>
      </c>
      <c r="B9107" s="1" t="s">
        <v>1616</v>
      </c>
      <c r="C9107" s="1" t="s">
        <v>14</v>
      </c>
      <c r="D9107" s="1">
        <v>0</v>
      </c>
      <c r="E9107" s="1">
        <v>9</v>
      </c>
      <c r="F9107" s="1">
        <v>21</v>
      </c>
      <c r="G9107" s="1">
        <v>0</v>
      </c>
      <c r="H9107" s="1">
        <v>30</v>
      </c>
      <c r="I9107">
        <f>VLOOKUP(A9107,炭绩效!$A:$D,4,FALSE)</f>
        <v>48.9453</v>
      </c>
    </row>
    <row r="9108" spans="1:9">
      <c r="A9108" t="str">
        <f t="array" ref="A9108">B9108&amp;C9108</f>
        <v>6005592019</v>
      </c>
      <c r="B9108" s="1" t="s">
        <v>1616</v>
      </c>
      <c r="C9108" s="1" t="s">
        <v>15</v>
      </c>
      <c r="D9108" s="1">
        <v>0</v>
      </c>
      <c r="E9108" s="1">
        <v>5</v>
      </c>
      <c r="F9108" s="1">
        <v>10</v>
      </c>
      <c r="G9108" s="1">
        <v>0</v>
      </c>
      <c r="H9108" s="1">
        <v>15</v>
      </c>
      <c r="I9108">
        <f>VLOOKUP(A9108,炭绩效!$A:$D,4,FALSE)</f>
        <v>45.16989</v>
      </c>
    </row>
    <row r="9109" spans="1:9">
      <c r="A9109" t="str">
        <f t="array" ref="A9109">B9109&amp;C9109</f>
        <v>6005592020</v>
      </c>
      <c r="B9109" s="1" t="s">
        <v>1616</v>
      </c>
      <c r="C9109" s="1" t="s">
        <v>16</v>
      </c>
      <c r="D9109" s="1">
        <v>3</v>
      </c>
      <c r="E9109" s="1">
        <v>2</v>
      </c>
      <c r="F9109" s="1">
        <v>11</v>
      </c>
      <c r="G9109" s="1">
        <v>0</v>
      </c>
      <c r="H9109" s="1">
        <v>16</v>
      </c>
      <c r="I9109">
        <f>VLOOKUP(A9109,炭绩效!$A:$D,4,FALSE)</f>
        <v>24.7295</v>
      </c>
    </row>
    <row r="9110" spans="1:9">
      <c r="A9110" t="str">
        <f t="array" ref="A9110">B9110&amp;C9110</f>
        <v>6005592021</v>
      </c>
      <c r="B9110" s="1" t="s">
        <v>1616</v>
      </c>
      <c r="C9110" s="1" t="s">
        <v>17</v>
      </c>
      <c r="D9110" s="1">
        <v>1</v>
      </c>
      <c r="E9110" s="1">
        <v>3</v>
      </c>
      <c r="F9110" s="1">
        <v>9</v>
      </c>
      <c r="G9110" s="1">
        <v>0</v>
      </c>
      <c r="H9110" s="1">
        <v>13</v>
      </c>
      <c r="I9110">
        <f>VLOOKUP(A9110,炭绩效!$A:$D,4,FALSE)</f>
        <v>33.92604</v>
      </c>
    </row>
    <row r="9111" spans="1:9">
      <c r="A9111" t="str">
        <f t="array" ref="A9111">B9111&amp;C9111</f>
        <v>6005592022</v>
      </c>
      <c r="B9111" s="1" t="s">
        <v>1616</v>
      </c>
      <c r="C9111" s="1" t="s">
        <v>9</v>
      </c>
      <c r="D9111" s="1">
        <v>2</v>
      </c>
      <c r="E9111" s="1">
        <v>4</v>
      </c>
      <c r="F9111" s="1">
        <v>10</v>
      </c>
      <c r="G9111" s="1">
        <v>0</v>
      </c>
      <c r="H9111" s="1">
        <v>16</v>
      </c>
      <c r="I9111">
        <f>VLOOKUP(A9111,炭绩效!$A:$D,4,FALSE)</f>
        <v>29.42194</v>
      </c>
    </row>
    <row r="9112" spans="1:9">
      <c r="A9112" t="str">
        <f t="array" ref="A9112">B9112&amp;C9112</f>
        <v>6005602015</v>
      </c>
      <c r="B9112" s="1" t="s">
        <v>1617</v>
      </c>
      <c r="C9112" s="1" t="s">
        <v>11</v>
      </c>
      <c r="D9112" s="1">
        <v>3</v>
      </c>
      <c r="E9112" s="1">
        <v>177</v>
      </c>
      <c r="F9112" s="1">
        <v>1</v>
      </c>
      <c r="G9112" s="1">
        <v>0</v>
      </c>
      <c r="H9112" s="1">
        <v>181</v>
      </c>
      <c r="I9112">
        <f>VLOOKUP(A9112,炭绩效!$A:$D,4,FALSE)</f>
        <v>1273.994</v>
      </c>
    </row>
    <row r="9113" spans="1:9">
      <c r="A9113" t="str">
        <f t="array" ref="A9113">B9113&amp;C9113</f>
        <v>6005602016</v>
      </c>
      <c r="B9113" s="1" t="s">
        <v>1617</v>
      </c>
      <c r="C9113" s="1" t="s">
        <v>12</v>
      </c>
      <c r="D9113" s="1">
        <v>3</v>
      </c>
      <c r="E9113" s="1">
        <v>116</v>
      </c>
      <c r="F9113" s="1">
        <v>2</v>
      </c>
      <c r="G9113" s="1">
        <v>0</v>
      </c>
      <c r="H9113" s="1">
        <v>121</v>
      </c>
      <c r="I9113">
        <f>VLOOKUP(A9113,炭绩效!$A:$D,4,FALSE)</f>
        <v>1147.888</v>
      </c>
    </row>
    <row r="9114" spans="1:9">
      <c r="A9114" t="str">
        <f t="array" ref="A9114">B9114&amp;C9114</f>
        <v>6005602017</v>
      </c>
      <c r="B9114" s="1" t="s">
        <v>1617</v>
      </c>
      <c r="C9114" s="1" t="s">
        <v>13</v>
      </c>
      <c r="D9114" s="1">
        <v>5</v>
      </c>
      <c r="E9114" s="1">
        <v>120</v>
      </c>
      <c r="F9114" s="1">
        <v>1</v>
      </c>
      <c r="G9114" s="1">
        <v>0</v>
      </c>
      <c r="H9114" s="1">
        <v>126</v>
      </c>
      <c r="I9114">
        <f>VLOOKUP(A9114,炭绩效!$A:$D,4,FALSE)</f>
        <v>1140.739</v>
      </c>
    </row>
    <row r="9115" spans="1:9">
      <c r="A9115" t="str">
        <f t="array" ref="A9115">B9115&amp;C9115</f>
        <v>6005602018</v>
      </c>
      <c r="B9115" s="1" t="s">
        <v>1617</v>
      </c>
      <c r="C9115" s="1" t="s">
        <v>14</v>
      </c>
      <c r="D9115" s="1">
        <v>1</v>
      </c>
      <c r="E9115" s="1">
        <v>125</v>
      </c>
      <c r="F9115" s="1">
        <v>1</v>
      </c>
      <c r="G9115" s="1">
        <v>0</v>
      </c>
      <c r="H9115" s="1">
        <v>127</v>
      </c>
      <c r="I9115">
        <f>VLOOKUP(A9115,炭绩效!$A:$D,4,FALSE)</f>
        <v>961.866</v>
      </c>
    </row>
    <row r="9116" spans="1:9">
      <c r="A9116" t="str">
        <f t="array" ref="A9116">B9116&amp;C9116</f>
        <v>6005602019</v>
      </c>
      <c r="B9116" s="1" t="s">
        <v>1617</v>
      </c>
      <c r="C9116" s="1" t="s">
        <v>15</v>
      </c>
      <c r="D9116" s="1">
        <v>0</v>
      </c>
      <c r="E9116" s="1">
        <v>129</v>
      </c>
      <c r="F9116" s="1">
        <v>1</v>
      </c>
      <c r="G9116" s="1">
        <v>0</v>
      </c>
      <c r="H9116" s="1">
        <v>130</v>
      </c>
      <c r="I9116">
        <f>VLOOKUP(A9116,炭绩效!$A:$D,4,FALSE)</f>
        <v>694.178</v>
      </c>
    </row>
    <row r="9117" spans="1:9">
      <c r="A9117" t="str">
        <f t="array" ref="A9117">B9117&amp;C9117</f>
        <v>6005602020</v>
      </c>
      <c r="B9117" s="1" t="s">
        <v>1617</v>
      </c>
      <c r="C9117" s="1" t="s">
        <v>16</v>
      </c>
      <c r="D9117" s="1">
        <v>0</v>
      </c>
      <c r="E9117" s="1">
        <v>133</v>
      </c>
      <c r="F9117" s="1">
        <v>3</v>
      </c>
      <c r="G9117" s="1">
        <v>0</v>
      </c>
      <c r="H9117" s="1">
        <v>136</v>
      </c>
      <c r="I9117">
        <f>VLOOKUP(A9117,炭绩效!$A:$D,4,FALSE)</f>
        <v>342.68</v>
      </c>
    </row>
    <row r="9118" spans="1:9">
      <c r="A9118" t="str">
        <f t="array" ref="A9118">B9118&amp;C9118</f>
        <v>6005602021</v>
      </c>
      <c r="B9118" s="1" t="s">
        <v>1617</v>
      </c>
      <c r="C9118" s="1" t="s">
        <v>17</v>
      </c>
      <c r="D9118" s="1">
        <v>0</v>
      </c>
      <c r="E9118" s="1">
        <v>48</v>
      </c>
      <c r="F9118" s="1">
        <v>3</v>
      </c>
      <c r="G9118" s="1">
        <v>0</v>
      </c>
      <c r="H9118" s="1">
        <v>51</v>
      </c>
      <c r="I9118">
        <f>VLOOKUP(A9118,炭绩效!$A:$D,4,FALSE)</f>
        <v>511.337</v>
      </c>
    </row>
    <row r="9119" spans="1:9">
      <c r="A9119" t="str">
        <f t="array" ref="A9119">B9119&amp;C9119</f>
        <v>6005602022</v>
      </c>
      <c r="B9119" s="1" t="s">
        <v>1617</v>
      </c>
      <c r="C9119" s="1" t="s">
        <v>9</v>
      </c>
      <c r="D9119" s="1">
        <v>0</v>
      </c>
      <c r="E9119" s="1">
        <v>60</v>
      </c>
      <c r="F9119" s="1">
        <v>3</v>
      </c>
      <c r="G9119" s="1">
        <v>0</v>
      </c>
      <c r="H9119" s="1">
        <v>63</v>
      </c>
      <c r="I9119">
        <f>VLOOKUP(A9119,炭绩效!$A:$D,4,FALSE)</f>
        <v>391.317</v>
      </c>
    </row>
    <row r="9120" spans="1:9">
      <c r="A9120" t="str">
        <f t="array" ref="A9120">B9120&amp;C9120</f>
        <v>6005622015</v>
      </c>
      <c r="B9120" s="1" t="s">
        <v>1618</v>
      </c>
      <c r="C9120" s="1" t="s">
        <v>11</v>
      </c>
      <c r="D9120" s="1">
        <v>0</v>
      </c>
      <c r="E9120" s="1">
        <v>3</v>
      </c>
      <c r="F9120" s="1">
        <v>5</v>
      </c>
      <c r="G9120" s="1">
        <v>0</v>
      </c>
      <c r="H9120" s="1">
        <v>8</v>
      </c>
      <c r="I9120">
        <f>VLOOKUP(A9120,炭绩效!$A:$D,4,FALSE)</f>
        <v>309.9292</v>
      </c>
    </row>
    <row r="9121" spans="1:9">
      <c r="A9121" t="str">
        <f t="array" ref="A9121">B9121&amp;C9121</f>
        <v>6005622016</v>
      </c>
      <c r="B9121" s="1" t="s">
        <v>1618</v>
      </c>
      <c r="C9121" s="1" t="s">
        <v>12</v>
      </c>
      <c r="D9121" s="1">
        <v>0</v>
      </c>
      <c r="E9121" s="1">
        <v>4</v>
      </c>
      <c r="F9121" s="1">
        <v>4</v>
      </c>
      <c r="G9121" s="1">
        <v>0</v>
      </c>
      <c r="H9121" s="1">
        <v>8</v>
      </c>
      <c r="I9121">
        <f>VLOOKUP(A9121,炭绩效!$A:$D,4,FALSE)</f>
        <v>283.1337</v>
      </c>
    </row>
    <row r="9122" spans="1:9">
      <c r="A9122" t="str">
        <f t="array" ref="A9122">B9122&amp;C9122</f>
        <v>6005622017</v>
      </c>
      <c r="B9122" s="1" t="s">
        <v>1618</v>
      </c>
      <c r="C9122" s="1" t="s">
        <v>13</v>
      </c>
      <c r="D9122" s="1">
        <v>0</v>
      </c>
      <c r="E9122" s="1">
        <v>7</v>
      </c>
      <c r="F9122" s="1">
        <v>1</v>
      </c>
      <c r="G9122" s="1">
        <v>0</v>
      </c>
      <c r="H9122" s="1">
        <v>8</v>
      </c>
      <c r="I9122">
        <f>VLOOKUP(A9122,炭绩效!$A:$D,4,FALSE)</f>
        <v>303.316</v>
      </c>
    </row>
    <row r="9123" spans="1:9">
      <c r="A9123" t="str">
        <f t="array" ref="A9123">B9123&amp;C9123</f>
        <v>6005622018</v>
      </c>
      <c r="B9123" s="1" t="s">
        <v>1618</v>
      </c>
      <c r="C9123" s="1" t="s">
        <v>14</v>
      </c>
      <c r="D9123" s="1">
        <v>0</v>
      </c>
      <c r="E9123" s="1">
        <v>1</v>
      </c>
      <c r="F9123" s="1">
        <v>1</v>
      </c>
      <c r="G9123" s="1">
        <v>0</v>
      </c>
      <c r="H9123" s="1">
        <v>2</v>
      </c>
      <c r="I9123">
        <f>VLOOKUP(A9123,炭绩效!$A:$D,4,FALSE)</f>
        <v>289.269</v>
      </c>
    </row>
    <row r="9124" spans="1:9">
      <c r="A9124" t="str">
        <f t="array" ref="A9124">B9124&amp;C9124</f>
        <v>6005622019</v>
      </c>
      <c r="B9124" s="1" t="s">
        <v>1618</v>
      </c>
      <c r="C9124" s="1" t="s">
        <v>15</v>
      </c>
      <c r="D9124" s="1">
        <v>2</v>
      </c>
      <c r="E9124" s="1">
        <v>5</v>
      </c>
      <c r="F9124" s="1">
        <v>3</v>
      </c>
      <c r="G9124" s="1">
        <v>0</v>
      </c>
      <c r="H9124" s="1">
        <v>10</v>
      </c>
      <c r="I9124">
        <f>VLOOKUP(A9124,炭绩效!$A:$D,4,FALSE)</f>
        <v>232.1311</v>
      </c>
    </row>
    <row r="9125" spans="1:9">
      <c r="A9125" t="str">
        <f t="array" ref="A9125">B9125&amp;C9125</f>
        <v>6005622020</v>
      </c>
      <c r="B9125" s="1" t="s">
        <v>1618</v>
      </c>
      <c r="C9125" s="1" t="s">
        <v>16</v>
      </c>
      <c r="D9125" s="1">
        <v>5</v>
      </c>
      <c r="E9125" s="1">
        <v>58</v>
      </c>
      <c r="F9125" s="1">
        <v>11</v>
      </c>
      <c r="G9125" s="1">
        <v>0</v>
      </c>
      <c r="H9125" s="1">
        <v>74</v>
      </c>
      <c r="I9125">
        <f>VLOOKUP(A9125,炭绩效!$A:$D,4,FALSE)</f>
        <v>170.0191</v>
      </c>
    </row>
    <row r="9126" spans="1:9">
      <c r="A9126" t="str">
        <f t="array" ref="A9126">B9126&amp;C9126</f>
        <v>6005622021</v>
      </c>
      <c r="B9126" s="1" t="s">
        <v>1618</v>
      </c>
      <c r="C9126" s="1" t="s">
        <v>17</v>
      </c>
      <c r="D9126" s="1">
        <v>4</v>
      </c>
      <c r="E9126" s="1">
        <v>56</v>
      </c>
      <c r="F9126" s="1">
        <v>9</v>
      </c>
      <c r="G9126" s="1">
        <v>0</v>
      </c>
      <c r="H9126" s="1">
        <v>69</v>
      </c>
      <c r="I9126">
        <f>VLOOKUP(A9126,炭绩效!$A:$D,4,FALSE)</f>
        <v>211.0827</v>
      </c>
    </row>
    <row r="9127" spans="1:9">
      <c r="A9127" t="str">
        <f t="array" ref="A9127">B9127&amp;C9127</f>
        <v>6005622022</v>
      </c>
      <c r="B9127" s="1" t="s">
        <v>1618</v>
      </c>
      <c r="C9127" s="1" t="s">
        <v>9</v>
      </c>
      <c r="D9127" s="1">
        <v>4</v>
      </c>
      <c r="E9127" s="1">
        <v>87</v>
      </c>
      <c r="F9127" s="1">
        <v>11</v>
      </c>
      <c r="G9127" s="1">
        <v>0</v>
      </c>
      <c r="H9127" s="1">
        <v>102</v>
      </c>
      <c r="I9127">
        <f>VLOOKUP(A9127,炭绩效!$A:$D,4,FALSE)</f>
        <v>211.9044</v>
      </c>
    </row>
    <row r="9128" spans="1:9">
      <c r="A9128" t="str">
        <f t="array" ref="A9128">B9128&amp;C9128</f>
        <v>6005632015</v>
      </c>
      <c r="B9128" s="1" t="s">
        <v>1619</v>
      </c>
      <c r="C9128" s="1" t="s">
        <v>11</v>
      </c>
      <c r="D9128" s="1">
        <v>0</v>
      </c>
      <c r="E9128" s="1">
        <v>5</v>
      </c>
      <c r="F9128" s="1">
        <v>0</v>
      </c>
      <c r="G9128" s="1">
        <v>0</v>
      </c>
      <c r="H9128" s="1">
        <v>5</v>
      </c>
      <c r="I9128">
        <f>VLOOKUP(A9128,炭绩效!$A:$D,4,FALSE)</f>
        <v>209.8904</v>
      </c>
    </row>
    <row r="9129" spans="1:9">
      <c r="A9129" t="str">
        <f t="array" ref="A9129">B9129&amp;C9129</f>
        <v>6005632016</v>
      </c>
      <c r="B9129" s="1" t="s">
        <v>1619</v>
      </c>
      <c r="C9129" s="1" t="s">
        <v>12</v>
      </c>
      <c r="D9129" s="1">
        <v>0</v>
      </c>
      <c r="E9129" s="1">
        <v>4</v>
      </c>
      <c r="F9129" s="1">
        <v>0</v>
      </c>
      <c r="G9129" s="1">
        <v>0</v>
      </c>
      <c r="H9129" s="1">
        <v>4</v>
      </c>
      <c r="I9129">
        <f>VLOOKUP(A9129,炭绩效!$A:$D,4,FALSE)</f>
        <v>191.0359</v>
      </c>
    </row>
    <row r="9130" spans="1:9">
      <c r="A9130" t="str">
        <f t="array" ref="A9130">B9130&amp;C9130</f>
        <v>6005632017</v>
      </c>
      <c r="B9130" s="1" t="s">
        <v>1619</v>
      </c>
      <c r="C9130" s="1" t="s">
        <v>13</v>
      </c>
      <c r="D9130" s="1">
        <v>0</v>
      </c>
      <c r="E9130" s="1">
        <v>5</v>
      </c>
      <c r="F9130" s="1">
        <v>0</v>
      </c>
      <c r="G9130" s="1">
        <v>0</v>
      </c>
      <c r="H9130" s="1">
        <v>5</v>
      </c>
      <c r="I9130">
        <f>VLOOKUP(A9130,炭绩效!$A:$D,4,FALSE)</f>
        <v>208.7147</v>
      </c>
    </row>
    <row r="9131" spans="1:9">
      <c r="A9131" t="str">
        <f t="array" ref="A9131">B9131&amp;C9131</f>
        <v>6005632018</v>
      </c>
      <c r="B9131" s="1" t="s">
        <v>1619</v>
      </c>
      <c r="C9131" s="1" t="s">
        <v>14</v>
      </c>
      <c r="D9131" s="1">
        <v>0</v>
      </c>
      <c r="E9131" s="1">
        <v>6</v>
      </c>
      <c r="F9131" s="1">
        <v>0</v>
      </c>
      <c r="G9131" s="1">
        <v>0</v>
      </c>
      <c r="H9131" s="1">
        <v>6</v>
      </c>
      <c r="I9131">
        <f>VLOOKUP(A9131,炭绩效!$A:$D,4,FALSE)</f>
        <v>163.4411</v>
      </c>
    </row>
    <row r="9132" spans="1:9">
      <c r="A9132" t="str">
        <f t="array" ref="A9132">B9132&amp;C9132</f>
        <v>6005632019</v>
      </c>
      <c r="B9132" s="1" t="s">
        <v>1619</v>
      </c>
      <c r="C9132" s="1" t="s">
        <v>15</v>
      </c>
      <c r="D9132" s="1">
        <v>0</v>
      </c>
      <c r="E9132" s="1">
        <v>7</v>
      </c>
      <c r="F9132" s="1">
        <v>0</v>
      </c>
      <c r="G9132" s="1">
        <v>0</v>
      </c>
      <c r="H9132" s="1">
        <v>7</v>
      </c>
      <c r="I9132">
        <f>VLOOKUP(A9132,炭绩效!$A:$D,4,FALSE)</f>
        <v>147.4795</v>
      </c>
    </row>
    <row r="9133" spans="1:9">
      <c r="A9133" t="str">
        <f t="array" ref="A9133">B9133&amp;C9133</f>
        <v>6005632020</v>
      </c>
      <c r="B9133" s="1" t="s">
        <v>1619</v>
      </c>
      <c r="C9133" s="1" t="s">
        <v>16</v>
      </c>
      <c r="D9133" s="1">
        <v>1</v>
      </c>
      <c r="E9133" s="1">
        <v>6</v>
      </c>
      <c r="F9133" s="1">
        <v>1</v>
      </c>
      <c r="G9133" s="1">
        <v>0</v>
      </c>
      <c r="H9133" s="1">
        <v>8</v>
      </c>
      <c r="I9133">
        <f>VLOOKUP(A9133,炭绩效!$A:$D,4,FALSE)</f>
        <v>97.0984</v>
      </c>
    </row>
    <row r="9134" spans="1:9">
      <c r="A9134" t="str">
        <f t="array" ref="A9134">B9134&amp;C9134</f>
        <v>6005632021</v>
      </c>
      <c r="B9134" s="1" t="s">
        <v>1619</v>
      </c>
      <c r="C9134" s="1" t="s">
        <v>17</v>
      </c>
      <c r="D9134" s="1">
        <v>0</v>
      </c>
      <c r="E9134" s="1">
        <v>8</v>
      </c>
      <c r="F9134" s="1">
        <v>0</v>
      </c>
      <c r="G9134" s="1">
        <v>0</v>
      </c>
      <c r="H9134" s="1">
        <v>8</v>
      </c>
      <c r="I9134">
        <f>VLOOKUP(A9134,炭绩效!$A:$D,4,FALSE)</f>
        <v>121.2274</v>
      </c>
    </row>
    <row r="9135" spans="1:9">
      <c r="A9135" t="str">
        <f t="array" ref="A9135">B9135&amp;C9135</f>
        <v>6005632022</v>
      </c>
      <c r="B9135" s="1" t="s">
        <v>1619</v>
      </c>
      <c r="C9135" s="1" t="s">
        <v>9</v>
      </c>
      <c r="D9135" s="1">
        <v>0</v>
      </c>
      <c r="E9135" s="1">
        <v>8</v>
      </c>
      <c r="F9135" s="1">
        <v>0</v>
      </c>
      <c r="G9135" s="1">
        <v>0</v>
      </c>
      <c r="H9135" s="1">
        <v>8</v>
      </c>
      <c r="I9135">
        <f>VLOOKUP(A9135,炭绩效!$A:$D,4,FALSE)</f>
        <v>123.5261</v>
      </c>
    </row>
    <row r="9136" spans="1:9">
      <c r="A9136" t="str">
        <f t="array" ref="A9136">B9136&amp;C9136</f>
        <v>6005662015</v>
      </c>
      <c r="B9136" s="1" t="s">
        <v>1620</v>
      </c>
      <c r="C9136" s="1" t="s">
        <v>11</v>
      </c>
      <c r="D9136" s="1">
        <v>0</v>
      </c>
      <c r="E9136" s="1">
        <v>0</v>
      </c>
      <c r="F9136" s="1">
        <v>2</v>
      </c>
      <c r="G9136" s="1">
        <v>0</v>
      </c>
      <c r="H9136" s="1">
        <v>2</v>
      </c>
      <c r="I9136">
        <f>VLOOKUP(A9136,炭绩效!$A:$D,4,FALSE)</f>
        <v>71.3123</v>
      </c>
    </row>
    <row r="9137" spans="1:9">
      <c r="A9137" t="str">
        <f t="array" ref="A9137">B9137&amp;C9137</f>
        <v>6005662016</v>
      </c>
      <c r="B9137" s="1" t="s">
        <v>1620</v>
      </c>
      <c r="C9137" s="1" t="s">
        <v>12</v>
      </c>
      <c r="D9137" s="1">
        <v>0</v>
      </c>
      <c r="E9137" s="1">
        <v>1</v>
      </c>
      <c r="F9137" s="1">
        <v>2</v>
      </c>
      <c r="G9137" s="1">
        <v>0</v>
      </c>
      <c r="H9137" s="1">
        <v>3</v>
      </c>
      <c r="I9137">
        <f>VLOOKUP(A9137,炭绩效!$A:$D,4,FALSE)</f>
        <v>52.9918</v>
      </c>
    </row>
    <row r="9138" spans="1:9">
      <c r="A9138" t="str">
        <f t="array" ref="A9138">B9138&amp;C9138</f>
        <v>6005662017</v>
      </c>
      <c r="B9138" s="1" t="s">
        <v>1620</v>
      </c>
      <c r="C9138" s="1" t="s">
        <v>13</v>
      </c>
      <c r="D9138" s="1">
        <v>1</v>
      </c>
      <c r="E9138" s="1">
        <v>1</v>
      </c>
      <c r="F9138" s="1">
        <v>1</v>
      </c>
      <c r="G9138" s="1">
        <v>0</v>
      </c>
      <c r="H9138" s="1">
        <v>3</v>
      </c>
      <c r="I9138">
        <f>VLOOKUP(A9138,炭绩效!$A:$D,4,FALSE)</f>
        <v>68.8822</v>
      </c>
    </row>
    <row r="9139" spans="1:9">
      <c r="A9139" t="str">
        <f t="array" ref="A9139">B9139&amp;C9139</f>
        <v>6005662018</v>
      </c>
      <c r="B9139" s="1" t="s">
        <v>1620</v>
      </c>
      <c r="C9139" s="1" t="s">
        <v>14</v>
      </c>
      <c r="D9139" s="1">
        <v>1</v>
      </c>
      <c r="E9139" s="1">
        <v>1</v>
      </c>
      <c r="F9139" s="1">
        <v>8</v>
      </c>
      <c r="G9139" s="1">
        <v>0</v>
      </c>
      <c r="H9139" s="1">
        <v>10</v>
      </c>
      <c r="I9139">
        <f>VLOOKUP(A9139,炭绩效!$A:$D,4,FALSE)</f>
        <v>58.3096</v>
      </c>
    </row>
    <row r="9140" spans="1:9">
      <c r="A9140" t="str">
        <f t="array" ref="A9140">B9140&amp;C9140</f>
        <v>6005662019</v>
      </c>
      <c r="B9140" s="1" t="s">
        <v>1620</v>
      </c>
      <c r="C9140" s="1" t="s">
        <v>15</v>
      </c>
      <c r="D9140" s="1">
        <v>0</v>
      </c>
      <c r="E9140" s="1">
        <v>1</v>
      </c>
      <c r="F9140" s="1">
        <v>7</v>
      </c>
      <c r="G9140" s="1">
        <v>0</v>
      </c>
      <c r="H9140" s="1">
        <v>8</v>
      </c>
      <c r="I9140">
        <f>VLOOKUP(A9140,炭绩效!$A:$D,4,FALSE)</f>
        <v>41.24114</v>
      </c>
    </row>
    <row r="9141" spans="1:9">
      <c r="A9141" t="str">
        <f t="array" ref="A9141">B9141&amp;C9141</f>
        <v>6005662020</v>
      </c>
      <c r="B9141" s="1" t="s">
        <v>1620</v>
      </c>
      <c r="C9141" s="1" t="s">
        <v>16</v>
      </c>
      <c r="D9141" s="1">
        <v>2</v>
      </c>
      <c r="E9141" s="1">
        <v>3</v>
      </c>
      <c r="F9141" s="1">
        <v>7</v>
      </c>
      <c r="G9141" s="1">
        <v>0</v>
      </c>
      <c r="H9141" s="1">
        <v>12</v>
      </c>
      <c r="I9141">
        <f>VLOOKUP(A9141,炭绩效!$A:$D,4,FALSE)</f>
        <v>29.0628</v>
      </c>
    </row>
    <row r="9142" spans="1:9">
      <c r="A9142" t="str">
        <f t="array" ref="A9142">B9142&amp;C9142</f>
        <v>6005662021</v>
      </c>
      <c r="B9142" s="1" t="s">
        <v>1620</v>
      </c>
      <c r="C9142" s="1" t="s">
        <v>17</v>
      </c>
      <c r="D9142" s="1">
        <v>2</v>
      </c>
      <c r="E9142" s="1">
        <v>3</v>
      </c>
      <c r="F9142" s="1">
        <v>8</v>
      </c>
      <c r="G9142" s="1">
        <v>1</v>
      </c>
      <c r="H9142" s="1">
        <v>14</v>
      </c>
      <c r="I9142">
        <f>VLOOKUP(A9142,炭绩效!$A:$D,4,FALSE)</f>
        <v>37.5261</v>
      </c>
    </row>
    <row r="9143" spans="1:9">
      <c r="A9143" t="str">
        <f t="array" ref="A9143">B9143&amp;C9143</f>
        <v>6005662022</v>
      </c>
      <c r="B9143" s="1" t="s">
        <v>1620</v>
      </c>
      <c r="C9143" s="1" t="s">
        <v>9</v>
      </c>
      <c r="D9143" s="1">
        <v>1</v>
      </c>
      <c r="E9143" s="1">
        <v>2</v>
      </c>
      <c r="F9143" s="1">
        <v>8</v>
      </c>
      <c r="G9143" s="1">
        <v>1</v>
      </c>
      <c r="H9143" s="1">
        <v>12</v>
      </c>
      <c r="I9143">
        <f>VLOOKUP(A9143,炭绩效!$A:$D,4,FALSE)</f>
        <v>45.6521</v>
      </c>
    </row>
    <row r="9144" spans="1:9">
      <c r="A9144" t="str">
        <f t="array" ref="A9144">B9144&amp;C9144</f>
        <v>6005672015</v>
      </c>
      <c r="B9144" s="1" t="s">
        <v>1621</v>
      </c>
      <c r="C9144" s="1" t="s">
        <v>11</v>
      </c>
      <c r="D9144" s="1">
        <v>0</v>
      </c>
      <c r="E9144" s="1">
        <v>0</v>
      </c>
      <c r="F9144" s="1">
        <v>4</v>
      </c>
      <c r="G9144" s="1">
        <v>0</v>
      </c>
      <c r="H9144" s="1">
        <v>4</v>
      </c>
      <c r="I9144">
        <f>VLOOKUP(A9144,炭绩效!$A:$D,4,FALSE)</f>
        <v>59.4575</v>
      </c>
    </row>
    <row r="9145" spans="1:9">
      <c r="A9145" t="str">
        <f t="array" ref="A9145">B9145&amp;C9145</f>
        <v>6005672016</v>
      </c>
      <c r="B9145" s="1" t="s">
        <v>1621</v>
      </c>
      <c r="C9145" s="1" t="s">
        <v>12</v>
      </c>
      <c r="D9145" s="1">
        <v>0</v>
      </c>
      <c r="E9145" s="1">
        <v>4</v>
      </c>
      <c r="F9145" s="1">
        <v>7</v>
      </c>
      <c r="G9145" s="1">
        <v>0</v>
      </c>
      <c r="H9145" s="1">
        <v>11</v>
      </c>
      <c r="I9145">
        <f>VLOOKUP(A9145,炭绩效!$A:$D,4,FALSE)</f>
        <v>48.24321</v>
      </c>
    </row>
    <row r="9146" spans="1:9">
      <c r="A9146" t="str">
        <f t="array" ref="A9146">B9146&amp;C9146</f>
        <v>6005672017</v>
      </c>
      <c r="B9146" s="1" t="s">
        <v>1621</v>
      </c>
      <c r="C9146" s="1" t="s">
        <v>13</v>
      </c>
      <c r="D9146" s="1">
        <v>0</v>
      </c>
      <c r="E9146" s="1">
        <v>3</v>
      </c>
      <c r="F9146" s="1">
        <v>6</v>
      </c>
      <c r="G9146" s="1">
        <v>0</v>
      </c>
      <c r="H9146" s="1">
        <v>9</v>
      </c>
      <c r="I9146">
        <f>VLOOKUP(A9146,炭绩效!$A:$D,4,FALSE)</f>
        <v>52.8521</v>
      </c>
    </row>
    <row r="9147" spans="1:9">
      <c r="A9147" t="str">
        <f t="array" ref="A9147">B9147&amp;C9147</f>
        <v>6005672018</v>
      </c>
      <c r="B9147" s="1" t="s">
        <v>1621</v>
      </c>
      <c r="C9147" s="1" t="s">
        <v>14</v>
      </c>
      <c r="D9147" s="1">
        <v>0</v>
      </c>
      <c r="E9147" s="1">
        <v>2</v>
      </c>
      <c r="F9147" s="1">
        <v>10</v>
      </c>
      <c r="G9147" s="1">
        <v>0</v>
      </c>
      <c r="H9147" s="1">
        <v>12</v>
      </c>
      <c r="I9147">
        <f>VLOOKUP(A9147,炭绩效!$A:$D,4,FALSE)</f>
        <v>37.5671</v>
      </c>
    </row>
    <row r="9148" spans="1:9">
      <c r="A9148" t="str">
        <f t="array" ref="A9148">B9148&amp;C9148</f>
        <v>6005672019</v>
      </c>
      <c r="B9148" s="1" t="s">
        <v>1621</v>
      </c>
      <c r="C9148" s="1" t="s">
        <v>15</v>
      </c>
      <c r="D9148" s="1">
        <v>0</v>
      </c>
      <c r="E9148" s="1">
        <v>1</v>
      </c>
      <c r="F9148" s="1">
        <v>26</v>
      </c>
      <c r="G9148" s="1">
        <v>0</v>
      </c>
      <c r="H9148" s="1">
        <v>27</v>
      </c>
      <c r="I9148">
        <f>VLOOKUP(A9148,炭绩效!$A:$D,4,FALSE)</f>
        <v>26.53971</v>
      </c>
    </row>
    <row r="9149" spans="1:9">
      <c r="A9149" t="str">
        <f t="array" ref="A9149">B9149&amp;C9149</f>
        <v>6005672020</v>
      </c>
      <c r="B9149" s="1" t="s">
        <v>1621</v>
      </c>
      <c r="C9149" s="1" t="s">
        <v>16</v>
      </c>
      <c r="D9149" s="1">
        <v>3</v>
      </c>
      <c r="E9149" s="1">
        <v>5</v>
      </c>
      <c r="F9149" s="1">
        <v>32</v>
      </c>
      <c r="G9149" s="1">
        <v>0</v>
      </c>
      <c r="H9149" s="1">
        <v>40</v>
      </c>
      <c r="I9149">
        <f>VLOOKUP(A9149,炭绩效!$A:$D,4,FALSE)</f>
        <v>15.56284</v>
      </c>
    </row>
    <row r="9150" spans="1:9">
      <c r="A9150" t="str">
        <f t="array" ref="A9150">B9150&amp;C9150</f>
        <v>6005672021</v>
      </c>
      <c r="B9150" s="1" t="s">
        <v>1621</v>
      </c>
      <c r="C9150" s="1" t="s">
        <v>17</v>
      </c>
      <c r="D9150" s="1">
        <v>7</v>
      </c>
      <c r="E9150" s="1">
        <v>5</v>
      </c>
      <c r="F9150" s="1">
        <v>42</v>
      </c>
      <c r="G9150" s="1">
        <v>0</v>
      </c>
      <c r="H9150" s="1">
        <v>54</v>
      </c>
      <c r="I9150">
        <f>VLOOKUP(A9150,炭绩效!$A:$D,4,FALSE)</f>
        <v>21.09861</v>
      </c>
    </row>
    <row r="9151" spans="1:9">
      <c r="A9151" t="str">
        <f t="array" ref="A9151">B9151&amp;C9151</f>
        <v>6005672022</v>
      </c>
      <c r="B9151" s="1" t="s">
        <v>1621</v>
      </c>
      <c r="C9151" s="1" t="s">
        <v>9</v>
      </c>
      <c r="D9151" s="1">
        <v>6</v>
      </c>
      <c r="E9151" s="1">
        <v>2</v>
      </c>
      <c r="F9151" s="1">
        <v>31</v>
      </c>
      <c r="G9151" s="1">
        <v>0</v>
      </c>
      <c r="H9151" s="1">
        <v>39</v>
      </c>
      <c r="I9151">
        <f>VLOOKUP(A9151,炭绩效!$A:$D,4,FALSE)</f>
        <v>21.2603</v>
      </c>
    </row>
    <row r="9152" spans="1:9">
      <c r="A9152" t="str">
        <f t="array" ref="A9152">B9152&amp;C9152</f>
        <v>6005692015</v>
      </c>
      <c r="B9152" s="1" t="s">
        <v>1622</v>
      </c>
      <c r="C9152" s="1" t="s">
        <v>11</v>
      </c>
      <c r="D9152" s="1">
        <v>0</v>
      </c>
      <c r="E9152" s="1">
        <v>0</v>
      </c>
      <c r="F9152" s="1">
        <v>1</v>
      </c>
      <c r="G9152" s="1">
        <v>0</v>
      </c>
      <c r="H9152" s="1">
        <v>1</v>
      </c>
      <c r="I9152">
        <f>VLOOKUP(A9152,炭绩效!$A:$D,4,FALSE)</f>
        <v>118.0575</v>
      </c>
    </row>
    <row r="9153" spans="1:9">
      <c r="A9153" t="str">
        <f t="array" ref="A9153">B9153&amp;C9153</f>
        <v>6005692016</v>
      </c>
      <c r="B9153" s="1" t="s">
        <v>1622</v>
      </c>
      <c r="C9153" s="1" t="s">
        <v>12</v>
      </c>
      <c r="D9153" s="1">
        <v>0</v>
      </c>
      <c r="E9153" s="1">
        <v>0</v>
      </c>
      <c r="F9153" s="1">
        <v>1</v>
      </c>
      <c r="G9153" s="1">
        <v>0</v>
      </c>
      <c r="H9153" s="1">
        <v>1</v>
      </c>
      <c r="I9153">
        <f>VLOOKUP(A9153,炭绩效!$A:$D,4,FALSE)</f>
        <v>119.8169</v>
      </c>
    </row>
    <row r="9154" spans="1:9">
      <c r="A9154" t="str">
        <f t="array" ref="A9154">B9154&amp;C9154</f>
        <v>6005692017</v>
      </c>
      <c r="B9154" s="1" t="s">
        <v>1622</v>
      </c>
      <c r="C9154" s="1" t="s">
        <v>13</v>
      </c>
      <c r="D9154" s="1">
        <v>0</v>
      </c>
      <c r="E9154" s="1">
        <v>0</v>
      </c>
      <c r="F9154" s="1">
        <v>1</v>
      </c>
      <c r="G9154" s="1">
        <v>0</v>
      </c>
      <c r="H9154" s="1">
        <v>1</v>
      </c>
      <c r="I9154">
        <f>VLOOKUP(A9154,炭绩效!$A:$D,4,FALSE)</f>
        <v>130.422</v>
      </c>
    </row>
    <row r="9155" spans="1:9">
      <c r="A9155" t="str">
        <f t="array" ref="A9155">B9155&amp;C9155</f>
        <v>6005692018</v>
      </c>
      <c r="B9155" s="1" t="s">
        <v>1622</v>
      </c>
      <c r="C9155" s="1" t="s">
        <v>14</v>
      </c>
      <c r="D9155" s="1">
        <v>0</v>
      </c>
      <c r="E9155" s="1">
        <v>0</v>
      </c>
      <c r="F9155" s="1">
        <v>3</v>
      </c>
      <c r="G9155" s="1">
        <v>0</v>
      </c>
      <c r="H9155" s="1">
        <v>3</v>
      </c>
      <c r="I9155">
        <f>VLOOKUP(A9155,炭绩效!$A:$D,4,FALSE)</f>
        <v>88.6055</v>
      </c>
    </row>
    <row r="9156" spans="1:9">
      <c r="A9156" t="str">
        <f t="array" ref="A9156">B9156&amp;C9156</f>
        <v>6005692019</v>
      </c>
      <c r="B9156" s="1" t="s">
        <v>1622</v>
      </c>
      <c r="C9156" s="1" t="s">
        <v>15</v>
      </c>
      <c r="D9156" s="1">
        <v>0</v>
      </c>
      <c r="E9156" s="1">
        <v>0</v>
      </c>
      <c r="F9156" s="1">
        <v>4</v>
      </c>
      <c r="G9156" s="1">
        <v>0</v>
      </c>
      <c r="H9156" s="1">
        <v>4</v>
      </c>
      <c r="I9156">
        <f>VLOOKUP(A9156,炭绩效!$A:$D,4,FALSE)</f>
        <v>65.4657</v>
      </c>
    </row>
    <row r="9157" spans="1:9">
      <c r="A9157" t="str">
        <f t="array" ref="A9157">B9157&amp;C9157</f>
        <v>6005692020</v>
      </c>
      <c r="B9157" s="1" t="s">
        <v>1622</v>
      </c>
      <c r="C9157" s="1" t="s">
        <v>16</v>
      </c>
      <c r="D9157" s="1">
        <v>0</v>
      </c>
      <c r="E9157" s="1">
        <v>2</v>
      </c>
      <c r="F9157" s="1">
        <v>3</v>
      </c>
      <c r="G9157" s="1">
        <v>0</v>
      </c>
      <c r="H9157" s="1">
        <v>5</v>
      </c>
      <c r="I9157">
        <f>VLOOKUP(A9157,炭绩效!$A:$D,4,FALSE)</f>
        <v>43.459</v>
      </c>
    </row>
    <row r="9158" spans="1:9">
      <c r="A9158" t="str">
        <f t="array" ref="A9158">B9158&amp;C9158</f>
        <v>6005692021</v>
      </c>
      <c r="B9158" s="1" t="s">
        <v>1622</v>
      </c>
      <c r="C9158" s="1" t="s">
        <v>17</v>
      </c>
      <c r="D9158" s="1">
        <v>1</v>
      </c>
      <c r="E9158" s="1">
        <v>2</v>
      </c>
      <c r="F9158" s="1">
        <v>3</v>
      </c>
      <c r="G9158" s="1">
        <v>0</v>
      </c>
      <c r="H9158" s="1">
        <v>6</v>
      </c>
      <c r="I9158">
        <f>VLOOKUP(A9158,炭绩效!$A:$D,4,FALSE)</f>
        <v>53.0712</v>
      </c>
    </row>
    <row r="9159" spans="1:9">
      <c r="A9159" t="str">
        <f t="array" ref="A9159">B9159&amp;C9159</f>
        <v>6005692022</v>
      </c>
      <c r="B9159" s="1" t="s">
        <v>1622</v>
      </c>
      <c r="C9159" s="1" t="s">
        <v>9</v>
      </c>
      <c r="D9159" s="1">
        <v>2</v>
      </c>
      <c r="E9159" s="1">
        <v>6</v>
      </c>
      <c r="F9159" s="1">
        <v>4</v>
      </c>
      <c r="G9159" s="1">
        <v>0</v>
      </c>
      <c r="H9159" s="1">
        <v>12</v>
      </c>
      <c r="I9159">
        <f>VLOOKUP(A9159,炭绩效!$A:$D,4,FALSE)</f>
        <v>58.5918</v>
      </c>
    </row>
    <row r="9160" spans="1:9">
      <c r="A9160" t="str">
        <f t="array" ref="A9160">B9160&amp;C9160</f>
        <v>6005722015</v>
      </c>
      <c r="B9160" s="1" t="s">
        <v>1623</v>
      </c>
      <c r="C9160" s="1" t="s">
        <v>11</v>
      </c>
      <c r="D9160" s="1">
        <v>7</v>
      </c>
      <c r="E9160" s="1">
        <v>0</v>
      </c>
      <c r="F9160" s="1">
        <v>14</v>
      </c>
      <c r="G9160" s="1">
        <v>0</v>
      </c>
      <c r="H9160" s="1">
        <v>21</v>
      </c>
      <c r="I9160">
        <f>VLOOKUP(A9160,炭绩效!$A:$D,4,FALSE)</f>
        <v>166.1945</v>
      </c>
    </row>
    <row r="9161" spans="1:9">
      <c r="A9161" t="str">
        <f t="array" ref="A9161">B9161&amp;C9161</f>
        <v>6005722016</v>
      </c>
      <c r="B9161" s="1" t="s">
        <v>1623</v>
      </c>
      <c r="C9161" s="1" t="s">
        <v>12</v>
      </c>
      <c r="D9161" s="1">
        <v>8</v>
      </c>
      <c r="E9161" s="1">
        <v>0</v>
      </c>
      <c r="F9161" s="1">
        <v>5</v>
      </c>
      <c r="G9161" s="1">
        <v>0</v>
      </c>
      <c r="H9161" s="1">
        <v>13</v>
      </c>
      <c r="I9161">
        <f>VLOOKUP(A9161,炭绩效!$A:$D,4,FALSE)</f>
        <v>148.9369</v>
      </c>
    </row>
    <row r="9162" spans="1:9">
      <c r="A9162" t="str">
        <f t="array" ref="A9162">B9162&amp;C9162</f>
        <v>6005722017</v>
      </c>
      <c r="B9162" s="1" t="s">
        <v>1623</v>
      </c>
      <c r="C9162" s="1" t="s">
        <v>13</v>
      </c>
      <c r="D9162" s="1">
        <v>5</v>
      </c>
      <c r="E9162" s="1">
        <v>4</v>
      </c>
      <c r="F9162" s="1">
        <v>2</v>
      </c>
      <c r="G9162" s="1">
        <v>0</v>
      </c>
      <c r="H9162" s="1">
        <v>11</v>
      </c>
      <c r="I9162">
        <f>VLOOKUP(A9162,炭绩效!$A:$D,4,FALSE)</f>
        <v>161.597</v>
      </c>
    </row>
    <row r="9163" spans="1:9">
      <c r="A9163" t="str">
        <f t="array" ref="A9163">B9163&amp;C9163</f>
        <v>6005722018</v>
      </c>
      <c r="B9163" s="1" t="s">
        <v>1623</v>
      </c>
      <c r="C9163" s="1" t="s">
        <v>14</v>
      </c>
      <c r="D9163" s="1">
        <v>2</v>
      </c>
      <c r="E9163" s="1">
        <v>0</v>
      </c>
      <c r="F9163" s="1">
        <v>1</v>
      </c>
      <c r="G9163" s="1">
        <v>0</v>
      </c>
      <c r="H9163" s="1">
        <v>3</v>
      </c>
      <c r="I9163">
        <f>VLOOKUP(A9163,炭绩效!$A:$D,4,FALSE)</f>
        <v>136.9178</v>
      </c>
    </row>
    <row r="9164" spans="1:9">
      <c r="A9164" t="str">
        <f t="array" ref="A9164">B9164&amp;C9164</f>
        <v>6005722019</v>
      </c>
      <c r="B9164" s="1" t="s">
        <v>1623</v>
      </c>
      <c r="C9164" s="1" t="s">
        <v>15</v>
      </c>
      <c r="D9164" s="1">
        <v>9</v>
      </c>
      <c r="E9164" s="1">
        <v>2</v>
      </c>
      <c r="F9164" s="1">
        <v>2</v>
      </c>
      <c r="G9164" s="1">
        <v>1</v>
      </c>
      <c r="H9164" s="1">
        <v>14</v>
      </c>
      <c r="I9164">
        <f>VLOOKUP(A9164,炭绩效!$A:$D,4,FALSE)</f>
        <v>98.0603</v>
      </c>
    </row>
    <row r="9165" spans="1:9">
      <c r="A9165" t="str">
        <f t="array" ref="A9165">B9165&amp;C9165</f>
        <v>6005722020</v>
      </c>
      <c r="B9165" s="1" t="s">
        <v>1623</v>
      </c>
      <c r="C9165" s="1" t="s">
        <v>16</v>
      </c>
      <c r="D9165" s="1">
        <v>2</v>
      </c>
      <c r="E9165" s="1">
        <v>0</v>
      </c>
      <c r="F9165" s="1">
        <v>0</v>
      </c>
      <c r="G9165" s="1">
        <v>0</v>
      </c>
      <c r="H9165" s="1">
        <v>2</v>
      </c>
      <c r="I9165">
        <f>VLOOKUP(A9165,炭绩效!$A:$D,4,FALSE)</f>
        <v>73.2841</v>
      </c>
    </row>
    <row r="9166" spans="1:9">
      <c r="A9166" t="str">
        <f t="array" ref="A9166">B9166&amp;C9166</f>
        <v>6005722021</v>
      </c>
      <c r="B9166" s="1" t="s">
        <v>1623</v>
      </c>
      <c r="C9166" s="1" t="s">
        <v>17</v>
      </c>
      <c r="D9166" s="1">
        <v>15</v>
      </c>
      <c r="E9166" s="1">
        <v>8</v>
      </c>
      <c r="F9166" s="1">
        <v>9</v>
      </c>
      <c r="G9166" s="1">
        <v>1</v>
      </c>
      <c r="H9166" s="1">
        <v>33</v>
      </c>
      <c r="I9166">
        <f>VLOOKUP(A9166,炭绩效!$A:$D,4,FALSE)</f>
        <v>98.0685</v>
      </c>
    </row>
    <row r="9167" spans="1:9">
      <c r="A9167" t="str">
        <f t="array" ref="A9167">B9167&amp;C9167</f>
        <v>6005722022</v>
      </c>
      <c r="B9167" s="1" t="s">
        <v>1623</v>
      </c>
      <c r="C9167" s="1" t="s">
        <v>9</v>
      </c>
      <c r="D9167" s="1">
        <v>15</v>
      </c>
      <c r="E9167" s="1">
        <v>8</v>
      </c>
      <c r="F9167" s="1">
        <v>8</v>
      </c>
      <c r="G9167" s="1">
        <v>1</v>
      </c>
      <c r="H9167" s="1">
        <v>32</v>
      </c>
      <c r="I9167">
        <f>VLOOKUP(A9167,炭绩效!$A:$D,4,FALSE)</f>
        <v>99.2027</v>
      </c>
    </row>
    <row r="9168" spans="1:9">
      <c r="A9168" t="str">
        <f t="array" ref="A9168">B9168&amp;C9168</f>
        <v>6005732015</v>
      </c>
      <c r="B9168" s="1" t="s">
        <v>1624</v>
      </c>
      <c r="C9168" s="1" t="s">
        <v>11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>
        <f>VLOOKUP(A9168,炭绩效!$A:$D,4,FALSE)</f>
        <v>213.1123</v>
      </c>
    </row>
    <row r="9169" spans="1:9">
      <c r="A9169" t="str">
        <f t="array" ref="A9169">B9169&amp;C9169</f>
        <v>6005732016</v>
      </c>
      <c r="B9169" s="1" t="s">
        <v>1624</v>
      </c>
      <c r="C9169" s="1" t="s">
        <v>12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>
        <f>VLOOKUP(A9169,炭绩效!$A:$D,4,FALSE)</f>
        <v>190.8169</v>
      </c>
    </row>
    <row r="9170" spans="1:9">
      <c r="A9170" t="str">
        <f t="array" ref="A9170">B9170&amp;C9170</f>
        <v>6005732017</v>
      </c>
      <c r="B9170" s="1" t="s">
        <v>1624</v>
      </c>
      <c r="C9170" s="1" t="s">
        <v>13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>
        <f>VLOOKUP(A9170,炭绩效!$A:$D,4,FALSE)</f>
        <v>189.8248</v>
      </c>
    </row>
    <row r="9171" spans="1:9">
      <c r="A9171" t="str">
        <f t="array" ref="A9171">B9171&amp;C9171</f>
        <v>6005732018</v>
      </c>
      <c r="B9171" s="1" t="s">
        <v>1624</v>
      </c>
      <c r="C9171" s="1" t="s">
        <v>14</v>
      </c>
      <c r="D9171" s="1">
        <v>1</v>
      </c>
      <c r="E9171" s="1">
        <v>8</v>
      </c>
      <c r="F9171" s="1">
        <v>9</v>
      </c>
      <c r="G9171" s="1">
        <v>0</v>
      </c>
      <c r="H9171" s="1">
        <v>18</v>
      </c>
      <c r="I9171">
        <f>VLOOKUP(A9171,炭绩效!$A:$D,4,FALSE)</f>
        <v>150.2411</v>
      </c>
    </row>
    <row r="9172" spans="1:9">
      <c r="A9172" t="str">
        <f t="array" ref="A9172">B9172&amp;C9172</f>
        <v>6005732019</v>
      </c>
      <c r="B9172" s="1" t="s">
        <v>1624</v>
      </c>
      <c r="C9172" s="1" t="s">
        <v>15</v>
      </c>
      <c r="D9172" s="1">
        <v>0</v>
      </c>
      <c r="E9172" s="1">
        <v>2</v>
      </c>
      <c r="F9172" s="1">
        <v>9</v>
      </c>
      <c r="G9172" s="1">
        <v>0</v>
      </c>
      <c r="H9172" s="1">
        <v>11</v>
      </c>
      <c r="I9172">
        <f>VLOOKUP(A9172,炭绩效!$A:$D,4,FALSE)</f>
        <v>126.9123</v>
      </c>
    </row>
    <row r="9173" spans="1:9">
      <c r="A9173" t="str">
        <f t="array" ref="A9173">B9173&amp;C9173</f>
        <v>6005732020</v>
      </c>
      <c r="B9173" s="1" t="s">
        <v>1624</v>
      </c>
      <c r="C9173" s="1" t="s">
        <v>16</v>
      </c>
      <c r="D9173" s="1">
        <v>0</v>
      </c>
      <c r="E9173" s="1">
        <v>0</v>
      </c>
      <c r="F9173" s="1">
        <v>10</v>
      </c>
      <c r="G9173" s="1">
        <v>0</v>
      </c>
      <c r="H9173" s="1">
        <v>10</v>
      </c>
      <c r="I9173">
        <f>VLOOKUP(A9173,炭绩效!$A:$D,4,FALSE)</f>
        <v>92.4235</v>
      </c>
    </row>
    <row r="9174" spans="1:9">
      <c r="A9174" t="str">
        <f t="array" ref="A9174">B9174&amp;C9174</f>
        <v>6005732021</v>
      </c>
      <c r="B9174" s="1" t="s">
        <v>1624</v>
      </c>
      <c r="C9174" s="1" t="s">
        <v>17</v>
      </c>
      <c r="D9174" s="1">
        <v>0</v>
      </c>
      <c r="E9174" s="1">
        <v>1</v>
      </c>
      <c r="F9174" s="1">
        <v>8</v>
      </c>
      <c r="G9174" s="1">
        <v>0</v>
      </c>
      <c r="H9174" s="1">
        <v>9</v>
      </c>
      <c r="I9174">
        <f>VLOOKUP(A9174,炭绩效!$A:$D,4,FALSE)</f>
        <v>125.9534</v>
      </c>
    </row>
    <row r="9175" spans="1:9">
      <c r="A9175" t="str">
        <f t="array" ref="A9175">B9175&amp;C9175</f>
        <v>6005732022</v>
      </c>
      <c r="B9175" s="1" t="s">
        <v>1624</v>
      </c>
      <c r="C9175" s="1" t="s">
        <v>9</v>
      </c>
      <c r="D9175" s="1">
        <v>0</v>
      </c>
      <c r="E9175" s="1">
        <v>5</v>
      </c>
      <c r="F9175" s="1">
        <v>7</v>
      </c>
      <c r="G9175" s="1">
        <v>0</v>
      </c>
      <c r="H9175" s="1">
        <v>12</v>
      </c>
      <c r="I9175">
        <f>VLOOKUP(A9175,炭绩效!$A:$D,4,FALSE)</f>
        <v>126.2739</v>
      </c>
    </row>
    <row r="9176" spans="1:9">
      <c r="A9176" t="str">
        <f t="array" ref="A9176">B9176&amp;C9176</f>
        <v>6005772015</v>
      </c>
      <c r="B9176" s="1" t="s">
        <v>1625</v>
      </c>
      <c r="C9176" s="1" t="s">
        <v>11</v>
      </c>
      <c r="D9176" s="1">
        <v>1</v>
      </c>
      <c r="E9176" s="1">
        <v>0</v>
      </c>
      <c r="F9176" s="1">
        <v>3</v>
      </c>
      <c r="G9176" s="1">
        <v>0</v>
      </c>
      <c r="H9176" s="1">
        <v>4</v>
      </c>
      <c r="I9176">
        <f>VLOOKUP(A9176,炭绩效!$A:$D,4,FALSE)</f>
        <v>35.32328</v>
      </c>
    </row>
    <row r="9177" spans="1:9">
      <c r="A9177" t="str">
        <f t="array" ref="A9177">B9177&amp;C9177</f>
        <v>6005772016</v>
      </c>
      <c r="B9177" s="1" t="s">
        <v>1625</v>
      </c>
      <c r="C9177" s="1" t="s">
        <v>12</v>
      </c>
      <c r="D9177" s="1">
        <v>3</v>
      </c>
      <c r="E9177" s="1">
        <v>0</v>
      </c>
      <c r="F9177" s="1">
        <v>5</v>
      </c>
      <c r="G9177" s="1">
        <v>0</v>
      </c>
      <c r="H9177" s="1">
        <v>8</v>
      </c>
      <c r="I9177">
        <f>VLOOKUP(A9177,炭绩效!$A:$D,4,FALSE)</f>
        <v>23.99723</v>
      </c>
    </row>
    <row r="9178" spans="1:9">
      <c r="A9178" t="str">
        <f t="array" ref="A9178">B9178&amp;C9178</f>
        <v>6005772017</v>
      </c>
      <c r="B9178" s="1" t="s">
        <v>1625</v>
      </c>
      <c r="C9178" s="1" t="s">
        <v>13</v>
      </c>
      <c r="D9178" s="1">
        <v>0</v>
      </c>
      <c r="E9178" s="1">
        <v>1</v>
      </c>
      <c r="F9178" s="1">
        <v>8</v>
      </c>
      <c r="G9178" s="1">
        <v>0</v>
      </c>
      <c r="H9178" s="1">
        <v>9</v>
      </c>
      <c r="I9178">
        <f>VLOOKUP(A9178,炭绩效!$A:$D,4,FALSE)</f>
        <v>31.34793</v>
      </c>
    </row>
    <row r="9179" spans="1:9">
      <c r="A9179" t="str">
        <f t="array" ref="A9179">B9179&amp;C9179</f>
        <v>6005772018</v>
      </c>
      <c r="B9179" s="1" t="s">
        <v>1625</v>
      </c>
      <c r="C9179" s="1" t="s">
        <v>14</v>
      </c>
      <c r="D9179" s="1">
        <v>0</v>
      </c>
      <c r="E9179" s="1">
        <v>17</v>
      </c>
      <c r="F9179" s="1">
        <v>14</v>
      </c>
      <c r="G9179" s="1">
        <v>0</v>
      </c>
      <c r="H9179" s="1">
        <v>31</v>
      </c>
      <c r="I9179">
        <f>VLOOKUP(A9179,炭绩效!$A:$D,4,FALSE)</f>
        <v>18.68496</v>
      </c>
    </row>
    <row r="9180" spans="1:9">
      <c r="A9180" t="str">
        <f t="array" ref="A9180">B9180&amp;C9180</f>
        <v>6005772019</v>
      </c>
      <c r="B9180" s="1" t="s">
        <v>1625</v>
      </c>
      <c r="C9180" s="1" t="s">
        <v>15</v>
      </c>
      <c r="D9180" s="1">
        <v>0</v>
      </c>
      <c r="E9180" s="1">
        <v>24</v>
      </c>
      <c r="F9180" s="1">
        <v>14</v>
      </c>
      <c r="G9180" s="1">
        <v>0</v>
      </c>
      <c r="H9180" s="1">
        <v>38</v>
      </c>
      <c r="I9180">
        <f>VLOOKUP(A9180,炭绩效!$A:$D,4,FALSE)</f>
        <v>13.80827</v>
      </c>
    </row>
    <row r="9181" spans="1:9">
      <c r="A9181" t="str">
        <f t="array" ref="A9181">B9181&amp;C9181</f>
        <v>6005772020</v>
      </c>
      <c r="B9181" s="1" t="s">
        <v>1625</v>
      </c>
      <c r="C9181" s="1" t="s">
        <v>16</v>
      </c>
      <c r="D9181" s="1">
        <v>1</v>
      </c>
      <c r="E9181" s="1">
        <v>27</v>
      </c>
      <c r="F9181" s="1">
        <v>12</v>
      </c>
      <c r="G9181" s="1">
        <v>0</v>
      </c>
      <c r="H9181" s="1">
        <v>40</v>
      </c>
      <c r="I9181">
        <f>VLOOKUP(A9181,炭绩效!$A:$D,4,FALSE)</f>
        <v>7.86065</v>
      </c>
    </row>
    <row r="9182" spans="1:9">
      <c r="A9182" t="str">
        <f t="array" ref="A9182">B9182&amp;C9182</f>
        <v>6005772021</v>
      </c>
      <c r="B9182" s="1" t="s">
        <v>1625</v>
      </c>
      <c r="C9182" s="1" t="s">
        <v>17</v>
      </c>
      <c r="D9182" s="1">
        <v>0</v>
      </c>
      <c r="E9182" s="1">
        <v>19</v>
      </c>
      <c r="F9182" s="1">
        <v>12</v>
      </c>
      <c r="G9182" s="1">
        <v>0</v>
      </c>
      <c r="H9182" s="1">
        <v>31</v>
      </c>
      <c r="I9182">
        <f>VLOOKUP(A9182,炭绩效!$A:$D,4,FALSE)</f>
        <v>15.55888</v>
      </c>
    </row>
    <row r="9183" spans="1:9">
      <c r="A9183" t="str">
        <f t="array" ref="A9183">B9183&amp;C9183</f>
        <v>6005772022</v>
      </c>
      <c r="B9183" s="1" t="s">
        <v>1625</v>
      </c>
      <c r="C9183" s="1" t="s">
        <v>9</v>
      </c>
      <c r="D9183" s="1">
        <v>1</v>
      </c>
      <c r="E9183" s="1">
        <v>18</v>
      </c>
      <c r="F9183" s="1">
        <v>9</v>
      </c>
      <c r="G9183" s="1">
        <v>0</v>
      </c>
      <c r="H9183" s="1">
        <v>28</v>
      </c>
      <c r="I9183">
        <f>VLOOKUP(A9183,炭绩效!$A:$D,4,FALSE)</f>
        <v>14.23565</v>
      </c>
    </row>
    <row r="9184" spans="1:9">
      <c r="A9184" t="str">
        <f t="array" ref="A9184">B9184&amp;C9184</f>
        <v>6005792015</v>
      </c>
      <c r="B9184" s="1" t="s">
        <v>1626</v>
      </c>
      <c r="C9184" s="1" t="s">
        <v>11</v>
      </c>
      <c r="D9184" s="1">
        <v>1</v>
      </c>
      <c r="E9184" s="1">
        <v>4</v>
      </c>
      <c r="F9184" s="1">
        <v>9</v>
      </c>
      <c r="G9184" s="1">
        <v>0</v>
      </c>
      <c r="H9184" s="1">
        <v>14</v>
      </c>
      <c r="I9184">
        <f>VLOOKUP(A9184,炭绩效!$A:$D,4,FALSE)</f>
        <v>266.8113</v>
      </c>
    </row>
    <row r="9185" spans="1:9">
      <c r="A9185" t="str">
        <f t="array" ref="A9185">B9185&amp;C9185</f>
        <v>6005792016</v>
      </c>
      <c r="B9185" s="1" t="s">
        <v>1626</v>
      </c>
      <c r="C9185" s="1" t="s">
        <v>12</v>
      </c>
      <c r="D9185" s="1">
        <v>1</v>
      </c>
      <c r="E9185" s="1">
        <v>4</v>
      </c>
      <c r="F9185" s="1">
        <v>14</v>
      </c>
      <c r="G9185" s="1">
        <v>0</v>
      </c>
      <c r="H9185" s="1">
        <v>19</v>
      </c>
      <c r="I9185">
        <f>VLOOKUP(A9185,炭绩效!$A:$D,4,FALSE)</f>
        <v>244.3607</v>
      </c>
    </row>
    <row r="9186" spans="1:9">
      <c r="A9186" t="str">
        <f t="array" ref="A9186">B9186&amp;C9186</f>
        <v>6005792017</v>
      </c>
      <c r="B9186" s="1" t="s">
        <v>1626</v>
      </c>
      <c r="C9186" s="1" t="s">
        <v>13</v>
      </c>
      <c r="D9186" s="1">
        <v>0</v>
      </c>
      <c r="E9186" s="1">
        <v>0</v>
      </c>
      <c r="F9186" s="1">
        <v>11</v>
      </c>
      <c r="G9186" s="1">
        <v>0</v>
      </c>
      <c r="H9186" s="1">
        <v>11</v>
      </c>
      <c r="I9186">
        <f>VLOOKUP(A9186,炭绩效!$A:$D,4,FALSE)</f>
        <v>268.4055</v>
      </c>
    </row>
    <row r="9187" spans="1:9">
      <c r="A9187" t="str">
        <f t="array" ref="A9187">B9187&amp;C9187</f>
        <v>6005792018</v>
      </c>
      <c r="B9187" s="1" t="s">
        <v>1626</v>
      </c>
      <c r="C9187" s="1" t="s">
        <v>14</v>
      </c>
      <c r="D9187" s="1">
        <v>1</v>
      </c>
      <c r="E9187" s="1">
        <v>0</v>
      </c>
      <c r="F9187" s="1">
        <v>3</v>
      </c>
      <c r="G9187" s="1">
        <v>0</v>
      </c>
      <c r="H9187" s="1">
        <v>4</v>
      </c>
      <c r="I9187">
        <f>VLOOKUP(A9187,炭绩效!$A:$D,4,FALSE)</f>
        <v>239.1667</v>
      </c>
    </row>
    <row r="9188" spans="1:9">
      <c r="A9188" t="str">
        <f t="array" ref="A9188">B9188&amp;C9188</f>
        <v>6005792019</v>
      </c>
      <c r="B9188" s="1" t="s">
        <v>1626</v>
      </c>
      <c r="C9188" s="1" t="s">
        <v>15</v>
      </c>
      <c r="D9188" s="1">
        <v>2</v>
      </c>
      <c r="E9188" s="1">
        <v>6</v>
      </c>
      <c r="F9188" s="1">
        <v>9</v>
      </c>
      <c r="G9188" s="1">
        <v>0</v>
      </c>
      <c r="H9188" s="1">
        <v>17</v>
      </c>
      <c r="I9188">
        <f>VLOOKUP(A9188,炭绩效!$A:$D,4,FALSE)</f>
        <v>230.7537</v>
      </c>
    </row>
    <row r="9189" spans="1:9">
      <c r="A9189" t="str">
        <f t="array" ref="A9189">B9189&amp;C9189</f>
        <v>6005792020</v>
      </c>
      <c r="B9189" s="1" t="s">
        <v>1626</v>
      </c>
      <c r="C9189" s="1" t="s">
        <v>16</v>
      </c>
      <c r="D9189" s="1">
        <v>1</v>
      </c>
      <c r="E9189" s="1">
        <v>8</v>
      </c>
      <c r="F9189" s="1">
        <v>6</v>
      </c>
      <c r="G9189" s="1">
        <v>0</v>
      </c>
      <c r="H9189" s="1">
        <v>15</v>
      </c>
      <c r="I9189">
        <f>VLOOKUP(A9189,炭绩效!$A:$D,4,FALSE)</f>
        <v>154.6421</v>
      </c>
    </row>
    <row r="9190" spans="1:9">
      <c r="A9190" t="str">
        <f t="array" ref="A9190">B9190&amp;C9190</f>
        <v>6005792021</v>
      </c>
      <c r="B9190" s="1" t="s">
        <v>1626</v>
      </c>
      <c r="C9190" s="1" t="s">
        <v>17</v>
      </c>
      <c r="D9190" s="1">
        <v>2</v>
      </c>
      <c r="E9190" s="1">
        <v>9</v>
      </c>
      <c r="F9190" s="1">
        <v>9</v>
      </c>
      <c r="G9190" s="1">
        <v>0</v>
      </c>
      <c r="H9190" s="1">
        <v>20</v>
      </c>
      <c r="I9190">
        <f>VLOOKUP(A9190,炭绩效!$A:$D,4,FALSE)</f>
        <v>190.5016</v>
      </c>
    </row>
    <row r="9191" spans="1:9">
      <c r="A9191" t="str">
        <f t="array" ref="A9191">B9191&amp;C9191</f>
        <v>6005792022</v>
      </c>
      <c r="B9191" s="1" t="s">
        <v>1626</v>
      </c>
      <c r="C9191" s="1" t="s">
        <v>9</v>
      </c>
      <c r="D9191" s="1">
        <v>2</v>
      </c>
      <c r="E9191" s="1">
        <v>9</v>
      </c>
      <c r="F9191" s="1">
        <v>12</v>
      </c>
      <c r="G9191" s="1">
        <v>0</v>
      </c>
      <c r="H9191" s="1">
        <v>23</v>
      </c>
      <c r="I9191">
        <f>VLOOKUP(A9191,炭绩效!$A:$D,4,FALSE)</f>
        <v>183.7785</v>
      </c>
    </row>
    <row r="9192" spans="1:9">
      <c r="A9192" t="str">
        <f t="array" ref="A9192">B9192&amp;C9192</f>
        <v>6005802015</v>
      </c>
      <c r="B9192" s="1" t="s">
        <v>1627</v>
      </c>
      <c r="C9192" s="1" t="s">
        <v>11</v>
      </c>
      <c r="D9192" s="1">
        <v>0</v>
      </c>
      <c r="E9192" s="1">
        <v>13</v>
      </c>
      <c r="F9192" s="1">
        <v>8</v>
      </c>
      <c r="G9192" s="1">
        <v>0</v>
      </c>
      <c r="H9192" s="1">
        <v>21</v>
      </c>
      <c r="I9192">
        <f>VLOOKUP(A9192,炭绩效!$A:$D,4,FALSE)</f>
        <v>143.219</v>
      </c>
    </row>
    <row r="9193" spans="1:9">
      <c r="A9193" t="str">
        <f t="array" ref="A9193">B9193&amp;C9193</f>
        <v>6005802016</v>
      </c>
      <c r="B9193" s="1" t="s">
        <v>1627</v>
      </c>
      <c r="C9193" s="1" t="s">
        <v>12</v>
      </c>
      <c r="D9193" s="1">
        <v>1</v>
      </c>
      <c r="E9193" s="1">
        <v>11</v>
      </c>
      <c r="F9193" s="1">
        <v>7</v>
      </c>
      <c r="G9193" s="1">
        <v>0</v>
      </c>
      <c r="H9193" s="1">
        <v>19</v>
      </c>
      <c r="I9193">
        <f>VLOOKUP(A9193,炭绩效!$A:$D,4,FALSE)</f>
        <v>128.4509</v>
      </c>
    </row>
    <row r="9194" spans="1:9">
      <c r="A9194" t="str">
        <f t="array" ref="A9194">B9194&amp;C9194</f>
        <v>6005802017</v>
      </c>
      <c r="B9194" s="1" t="s">
        <v>1627</v>
      </c>
      <c r="C9194" s="1" t="s">
        <v>13</v>
      </c>
      <c r="D9194" s="1">
        <v>0</v>
      </c>
      <c r="E9194" s="1">
        <v>25</v>
      </c>
      <c r="F9194" s="1">
        <v>5</v>
      </c>
      <c r="G9194" s="1">
        <v>0</v>
      </c>
      <c r="H9194" s="1">
        <v>30</v>
      </c>
      <c r="I9194">
        <f>VLOOKUP(A9194,炭绩效!$A:$D,4,FALSE)</f>
        <v>138.1863</v>
      </c>
    </row>
    <row r="9195" spans="1:9">
      <c r="A9195" t="str">
        <f t="array" ref="A9195">B9195&amp;C9195</f>
        <v>6005802018</v>
      </c>
      <c r="B9195" s="1" t="s">
        <v>1627</v>
      </c>
      <c r="C9195" s="1" t="s">
        <v>14</v>
      </c>
      <c r="D9195" s="1">
        <v>1</v>
      </c>
      <c r="E9195" s="1">
        <v>40</v>
      </c>
      <c r="F9195" s="1">
        <v>7</v>
      </c>
      <c r="G9195" s="1">
        <v>0</v>
      </c>
      <c r="H9195" s="1">
        <v>48</v>
      </c>
      <c r="I9195">
        <f>VLOOKUP(A9195,炭绩效!$A:$D,4,FALSE)</f>
        <v>112.7972</v>
      </c>
    </row>
    <row r="9196" spans="1:9">
      <c r="A9196" t="str">
        <f t="array" ref="A9196">B9196&amp;C9196</f>
        <v>6005802019</v>
      </c>
      <c r="B9196" s="1" t="s">
        <v>1627</v>
      </c>
      <c r="C9196" s="1" t="s">
        <v>15</v>
      </c>
      <c r="D9196" s="1">
        <v>0</v>
      </c>
      <c r="E9196" s="1">
        <v>36</v>
      </c>
      <c r="F9196" s="1">
        <v>6</v>
      </c>
      <c r="G9196" s="1">
        <v>0</v>
      </c>
      <c r="H9196" s="1">
        <v>42</v>
      </c>
      <c r="I9196">
        <f>VLOOKUP(A9196,炭绩效!$A:$D,4,FALSE)</f>
        <v>84.7178</v>
      </c>
    </row>
    <row r="9197" spans="1:9">
      <c r="A9197" t="str">
        <f t="array" ref="A9197">B9197&amp;C9197</f>
        <v>6005802020</v>
      </c>
      <c r="B9197" s="1" t="s">
        <v>1627</v>
      </c>
      <c r="C9197" s="1" t="s">
        <v>16</v>
      </c>
      <c r="D9197" s="1">
        <v>1</v>
      </c>
      <c r="E9197" s="1">
        <v>30</v>
      </c>
      <c r="F9197" s="1">
        <v>13</v>
      </c>
      <c r="G9197" s="1">
        <v>0</v>
      </c>
      <c r="H9197" s="1">
        <v>44</v>
      </c>
      <c r="I9197">
        <f>VLOOKUP(A9197,炭绩效!$A:$D,4,FALSE)</f>
        <v>60.2514</v>
      </c>
    </row>
    <row r="9198" spans="1:9">
      <c r="A9198" t="str">
        <f t="array" ref="A9198">B9198&amp;C9198</f>
        <v>6005802021</v>
      </c>
      <c r="B9198" s="1" t="s">
        <v>1627</v>
      </c>
      <c r="C9198" s="1" t="s">
        <v>17</v>
      </c>
      <c r="D9198" s="1">
        <v>0</v>
      </c>
      <c r="E9198" s="1">
        <v>17</v>
      </c>
      <c r="F9198" s="1">
        <v>10</v>
      </c>
      <c r="G9198" s="1">
        <v>0</v>
      </c>
      <c r="H9198" s="1">
        <v>27</v>
      </c>
      <c r="I9198">
        <f>VLOOKUP(A9198,炭绩效!$A:$D,4,FALSE)</f>
        <v>70.0247</v>
      </c>
    </row>
    <row r="9199" spans="1:9">
      <c r="A9199" t="str">
        <f t="array" ref="A9199">B9199&amp;C9199</f>
        <v>6005802022</v>
      </c>
      <c r="B9199" s="1" t="s">
        <v>1627</v>
      </c>
      <c r="C9199" s="1" t="s">
        <v>9</v>
      </c>
      <c r="D9199" s="1">
        <v>0</v>
      </c>
      <c r="E9199" s="1">
        <v>29</v>
      </c>
      <c r="F9199" s="1">
        <v>13</v>
      </c>
      <c r="G9199" s="1">
        <v>0</v>
      </c>
      <c r="H9199" s="1">
        <v>42</v>
      </c>
      <c r="I9199">
        <f>VLOOKUP(A9199,炭绩效!$A:$D,4,FALSE)</f>
        <v>88.8247</v>
      </c>
    </row>
    <row r="9200" spans="1:9">
      <c r="A9200" t="str">
        <f t="array" ref="A9200">B9200&amp;C9200</f>
        <v>6005812015</v>
      </c>
      <c r="B9200" s="1" t="s">
        <v>1628</v>
      </c>
      <c r="C9200" s="1" t="s">
        <v>11</v>
      </c>
      <c r="D9200" s="1">
        <v>0</v>
      </c>
      <c r="E9200" s="1">
        <v>0</v>
      </c>
      <c r="F9200" s="1">
        <v>5</v>
      </c>
      <c r="G9200" s="1">
        <v>0</v>
      </c>
      <c r="H9200" s="1">
        <v>5</v>
      </c>
      <c r="I9200">
        <f>VLOOKUP(A9200,炭绩效!$A:$D,4,FALSE)</f>
        <v>164.4935</v>
      </c>
    </row>
    <row r="9201" spans="1:9">
      <c r="A9201" t="str">
        <f t="array" ref="A9201">B9201&amp;C9201</f>
        <v>6005812016</v>
      </c>
      <c r="B9201" s="1" t="s">
        <v>1628</v>
      </c>
      <c r="C9201" s="1" t="s">
        <v>12</v>
      </c>
      <c r="D9201" s="1">
        <v>0</v>
      </c>
      <c r="E9201" s="1">
        <v>2</v>
      </c>
      <c r="F9201" s="1">
        <v>9</v>
      </c>
      <c r="G9201" s="1">
        <v>0</v>
      </c>
      <c r="H9201" s="1">
        <v>11</v>
      </c>
      <c r="I9201">
        <f>VLOOKUP(A9201,炭绩效!$A:$D,4,FALSE)</f>
        <v>152.5055</v>
      </c>
    </row>
    <row r="9202" spans="1:9">
      <c r="A9202" t="str">
        <f t="array" ref="A9202">B9202&amp;C9202</f>
        <v>6005812017</v>
      </c>
      <c r="B9202" s="1" t="s">
        <v>1628</v>
      </c>
      <c r="C9202" s="1" t="s">
        <v>13</v>
      </c>
      <c r="D9202" s="1">
        <v>1</v>
      </c>
      <c r="E9202" s="1">
        <v>2</v>
      </c>
      <c r="F9202" s="1">
        <v>7</v>
      </c>
      <c r="G9202" s="1">
        <v>0</v>
      </c>
      <c r="H9202" s="1">
        <v>10</v>
      </c>
      <c r="I9202">
        <f>VLOOKUP(A9202,炭绩效!$A:$D,4,FALSE)</f>
        <v>141.6603</v>
      </c>
    </row>
    <row r="9203" spans="1:9">
      <c r="A9203" t="str">
        <f t="array" ref="A9203">B9203&amp;C9203</f>
        <v>6005812018</v>
      </c>
      <c r="B9203" s="1" t="s">
        <v>1628</v>
      </c>
      <c r="C9203" s="1" t="s">
        <v>14</v>
      </c>
      <c r="D9203" s="1">
        <v>0</v>
      </c>
      <c r="E9203" s="1">
        <v>2</v>
      </c>
      <c r="F9203" s="1">
        <v>1</v>
      </c>
      <c r="G9203" s="1">
        <v>0</v>
      </c>
      <c r="H9203" s="1">
        <v>3</v>
      </c>
      <c r="I9203">
        <f>VLOOKUP(A9203,炭绩效!$A:$D,4,FALSE)</f>
        <v>105.537</v>
      </c>
    </row>
    <row r="9204" spans="1:9">
      <c r="A9204" t="str">
        <f t="array" ref="A9204">B9204&amp;C9204</f>
        <v>6005812019</v>
      </c>
      <c r="B9204" s="1" t="s">
        <v>1628</v>
      </c>
      <c r="C9204" s="1" t="s">
        <v>15</v>
      </c>
      <c r="D9204" s="1">
        <v>0</v>
      </c>
      <c r="E9204" s="1">
        <v>5</v>
      </c>
      <c r="F9204" s="1">
        <v>1</v>
      </c>
      <c r="G9204" s="1">
        <v>0</v>
      </c>
      <c r="H9204" s="1">
        <v>6</v>
      </c>
      <c r="I9204">
        <f>VLOOKUP(A9204,炭绩效!$A:$D,4,FALSE)</f>
        <v>95.0411</v>
      </c>
    </row>
    <row r="9205" spans="1:9">
      <c r="A9205" t="str">
        <f t="array" ref="A9205">B9205&amp;C9205</f>
        <v>6005812020</v>
      </c>
      <c r="B9205" s="1" t="s">
        <v>1628</v>
      </c>
      <c r="C9205" s="1" t="s">
        <v>16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>
        <f>VLOOKUP(A9205,炭绩效!$A:$D,4,FALSE)</f>
        <v>56.1694</v>
      </c>
    </row>
    <row r="9206" spans="1:9">
      <c r="A9206" t="str">
        <f t="array" ref="A9206">B9206&amp;C9206</f>
        <v>6005812021</v>
      </c>
      <c r="B9206" s="1" t="s">
        <v>1628</v>
      </c>
      <c r="C9206" s="1" t="s">
        <v>17</v>
      </c>
      <c r="D9206" s="1">
        <v>0</v>
      </c>
      <c r="E9206" s="1">
        <v>1</v>
      </c>
      <c r="F9206" s="1">
        <v>1</v>
      </c>
      <c r="G9206" s="1">
        <v>0</v>
      </c>
      <c r="H9206" s="1">
        <v>2</v>
      </c>
      <c r="I9206">
        <f>VLOOKUP(A9206,炭绩效!$A:$D,4,FALSE)</f>
        <v>95.7699</v>
      </c>
    </row>
    <row r="9207" spans="1:9">
      <c r="A9207" t="str">
        <f t="array" ref="A9207">B9207&amp;C9207</f>
        <v>6005812022</v>
      </c>
      <c r="B9207" s="1" t="s">
        <v>1628</v>
      </c>
      <c r="C9207" s="1" t="s">
        <v>9</v>
      </c>
      <c r="D9207" s="1">
        <v>2</v>
      </c>
      <c r="E9207" s="1">
        <v>0</v>
      </c>
      <c r="F9207" s="1">
        <v>2</v>
      </c>
      <c r="G9207" s="1">
        <v>0</v>
      </c>
      <c r="H9207" s="1">
        <v>4</v>
      </c>
      <c r="I9207">
        <f>VLOOKUP(A9207,炭绩效!$A:$D,4,FALSE)</f>
        <v>106.0876</v>
      </c>
    </row>
    <row r="9208" spans="1:9">
      <c r="A9208" t="str">
        <f t="array" ref="A9208">B9208&amp;C9208</f>
        <v>6005822015</v>
      </c>
      <c r="B9208" s="1" t="s">
        <v>1629</v>
      </c>
      <c r="C9208" s="1" t="s">
        <v>11</v>
      </c>
      <c r="D9208" s="1">
        <v>1</v>
      </c>
      <c r="E9208" s="1">
        <v>11</v>
      </c>
      <c r="F9208" s="1">
        <v>6</v>
      </c>
      <c r="G9208" s="1">
        <v>0</v>
      </c>
      <c r="H9208" s="1">
        <v>18</v>
      </c>
      <c r="I9208">
        <f>VLOOKUP(A9208,炭绩效!$A:$D,4,FALSE)</f>
        <v>1273.994</v>
      </c>
    </row>
    <row r="9209" spans="1:9">
      <c r="A9209" t="str">
        <f t="array" ref="A9209">B9209&amp;C9209</f>
        <v>6005822016</v>
      </c>
      <c r="B9209" s="1" t="s">
        <v>1629</v>
      </c>
      <c r="C9209" s="1" t="s">
        <v>12</v>
      </c>
      <c r="D9209" s="1">
        <v>0</v>
      </c>
      <c r="E9209" s="1">
        <v>8</v>
      </c>
      <c r="F9209" s="1">
        <v>19</v>
      </c>
      <c r="G9209" s="1">
        <v>0</v>
      </c>
      <c r="H9209" s="1">
        <v>27</v>
      </c>
      <c r="I9209">
        <f>VLOOKUP(A9209,炭绩效!$A:$D,4,FALSE)</f>
        <v>1147.888</v>
      </c>
    </row>
    <row r="9210" spans="1:9">
      <c r="A9210" t="str">
        <f t="array" ref="A9210">B9210&amp;C9210</f>
        <v>6005822017</v>
      </c>
      <c r="B9210" s="1" t="s">
        <v>1629</v>
      </c>
      <c r="C9210" s="1" t="s">
        <v>13</v>
      </c>
      <c r="D9210" s="1">
        <v>0</v>
      </c>
      <c r="E9210" s="1">
        <v>29</v>
      </c>
      <c r="F9210" s="1">
        <v>14</v>
      </c>
      <c r="G9210" s="1">
        <v>0</v>
      </c>
      <c r="H9210" s="1">
        <v>43</v>
      </c>
      <c r="I9210">
        <f>VLOOKUP(A9210,炭绩效!$A:$D,4,FALSE)</f>
        <v>1140.739</v>
      </c>
    </row>
    <row r="9211" spans="1:9">
      <c r="A9211" t="str">
        <f t="array" ref="A9211">B9211&amp;C9211</f>
        <v>6005822018</v>
      </c>
      <c r="B9211" s="1" t="s">
        <v>1629</v>
      </c>
      <c r="C9211" s="1" t="s">
        <v>14</v>
      </c>
      <c r="D9211" s="1">
        <v>0</v>
      </c>
      <c r="E9211" s="1">
        <v>17</v>
      </c>
      <c r="F9211" s="1">
        <v>15</v>
      </c>
      <c r="G9211" s="1">
        <v>0</v>
      </c>
      <c r="H9211" s="1">
        <v>32</v>
      </c>
      <c r="I9211">
        <f>VLOOKUP(A9211,炭绩效!$A:$D,4,FALSE)</f>
        <v>961.866</v>
      </c>
    </row>
    <row r="9212" spans="1:9">
      <c r="A9212" t="str">
        <f t="array" ref="A9212">B9212&amp;C9212</f>
        <v>6005822019</v>
      </c>
      <c r="B9212" s="1" t="s">
        <v>1629</v>
      </c>
      <c r="C9212" s="1" t="s">
        <v>15</v>
      </c>
      <c r="D9212" s="1">
        <v>0</v>
      </c>
      <c r="E9212" s="1">
        <v>24</v>
      </c>
      <c r="F9212" s="1">
        <v>9</v>
      </c>
      <c r="G9212" s="1">
        <v>0</v>
      </c>
      <c r="H9212" s="1">
        <v>33</v>
      </c>
      <c r="I9212">
        <f>VLOOKUP(A9212,炭绩效!$A:$D,4,FALSE)</f>
        <v>694.178</v>
      </c>
    </row>
    <row r="9213" spans="1:9">
      <c r="A9213" t="str">
        <f t="array" ref="A9213">B9213&amp;C9213</f>
        <v>6005822020</v>
      </c>
      <c r="B9213" s="1" t="s">
        <v>1629</v>
      </c>
      <c r="C9213" s="1" t="s">
        <v>16</v>
      </c>
      <c r="D9213" s="1">
        <v>4</v>
      </c>
      <c r="E9213" s="1">
        <v>13</v>
      </c>
      <c r="F9213" s="1">
        <v>14</v>
      </c>
      <c r="G9213" s="1">
        <v>0</v>
      </c>
      <c r="H9213" s="1">
        <v>31</v>
      </c>
      <c r="I9213">
        <f>VLOOKUP(A9213,炭绩效!$A:$D,4,FALSE)</f>
        <v>342.68</v>
      </c>
    </row>
    <row r="9214" spans="1:9">
      <c r="A9214" t="str">
        <f t="array" ref="A9214">B9214&amp;C9214</f>
        <v>6005822021</v>
      </c>
      <c r="B9214" s="1" t="s">
        <v>1629</v>
      </c>
      <c r="C9214" s="1" t="s">
        <v>17</v>
      </c>
      <c r="D9214" s="1">
        <v>3</v>
      </c>
      <c r="E9214" s="1">
        <v>13</v>
      </c>
      <c r="F9214" s="1">
        <v>17</v>
      </c>
      <c r="G9214" s="1">
        <v>0</v>
      </c>
      <c r="H9214" s="1">
        <v>33</v>
      </c>
      <c r="I9214">
        <f>VLOOKUP(A9214,炭绩效!$A:$D,4,FALSE)</f>
        <v>511.337</v>
      </c>
    </row>
    <row r="9215" spans="1:9">
      <c r="A9215" t="str">
        <f t="array" ref="A9215">B9215&amp;C9215</f>
        <v>6005822022</v>
      </c>
      <c r="B9215" s="1" t="s">
        <v>1629</v>
      </c>
      <c r="C9215" s="1" t="s">
        <v>9</v>
      </c>
      <c r="D9215" s="1">
        <v>2</v>
      </c>
      <c r="E9215" s="1">
        <v>19</v>
      </c>
      <c r="F9215" s="1">
        <v>24</v>
      </c>
      <c r="G9215" s="1">
        <v>0</v>
      </c>
      <c r="H9215" s="1">
        <v>45</v>
      </c>
      <c r="I9215">
        <f>VLOOKUP(A9215,炭绩效!$A:$D,4,FALSE)</f>
        <v>391.317</v>
      </c>
    </row>
    <row r="9216" spans="1:9">
      <c r="A9216" t="str">
        <f t="array" ref="A9216">B9216&amp;C9216</f>
        <v>6005842015</v>
      </c>
      <c r="B9216" s="1" t="s">
        <v>1630</v>
      </c>
      <c r="C9216" s="1" t="s">
        <v>11</v>
      </c>
      <c r="D9216" s="1">
        <v>2</v>
      </c>
      <c r="E9216" s="1">
        <v>3</v>
      </c>
      <c r="F9216" s="1">
        <v>5</v>
      </c>
      <c r="G9216" s="1">
        <v>0</v>
      </c>
      <c r="H9216" s="1">
        <v>10</v>
      </c>
      <c r="I9216">
        <f>VLOOKUP(A9216,炭绩效!$A:$D,4,FALSE)</f>
        <v>217.3703</v>
      </c>
    </row>
    <row r="9217" spans="1:9">
      <c r="A9217" t="str">
        <f t="array" ref="A9217">B9217&amp;C9217</f>
        <v>6005842016</v>
      </c>
      <c r="B9217" s="1" t="s">
        <v>1630</v>
      </c>
      <c r="C9217" s="1" t="s">
        <v>12</v>
      </c>
      <c r="D9217" s="1">
        <v>4</v>
      </c>
      <c r="E9217" s="1">
        <v>2</v>
      </c>
      <c r="F9217" s="1">
        <v>5</v>
      </c>
      <c r="G9217" s="1">
        <v>0</v>
      </c>
      <c r="H9217" s="1">
        <v>11</v>
      </c>
      <c r="I9217">
        <f>VLOOKUP(A9217,炭绩效!$A:$D,4,FALSE)</f>
        <v>210.6419</v>
      </c>
    </row>
    <row r="9218" spans="1:9">
      <c r="A9218" t="str">
        <f t="array" ref="A9218">B9218&amp;C9218</f>
        <v>6005842017</v>
      </c>
      <c r="B9218" s="1" t="s">
        <v>1630</v>
      </c>
      <c r="C9218" s="1" t="s">
        <v>13</v>
      </c>
      <c r="D9218" s="1">
        <v>12</v>
      </c>
      <c r="E9218" s="1">
        <v>3</v>
      </c>
      <c r="F9218" s="1">
        <v>6</v>
      </c>
      <c r="G9218" s="1">
        <v>0</v>
      </c>
      <c r="H9218" s="1">
        <v>21</v>
      </c>
      <c r="I9218">
        <f>VLOOKUP(A9218,炭绩效!$A:$D,4,FALSE)</f>
        <v>202.8654</v>
      </c>
    </row>
    <row r="9219" spans="1:9">
      <c r="A9219" t="str">
        <f t="array" ref="A9219">B9219&amp;C9219</f>
        <v>6005842018</v>
      </c>
      <c r="B9219" s="1" t="s">
        <v>1630</v>
      </c>
      <c r="C9219" s="1" t="s">
        <v>14</v>
      </c>
      <c r="D9219" s="1">
        <v>14</v>
      </c>
      <c r="E9219" s="1">
        <v>3</v>
      </c>
      <c r="F9219" s="1">
        <v>1</v>
      </c>
      <c r="G9219" s="1">
        <v>3</v>
      </c>
      <c r="H9219" s="1">
        <v>21</v>
      </c>
      <c r="I9219">
        <f>VLOOKUP(A9219,炭绩效!$A:$D,4,FALSE)</f>
        <v>184.4797</v>
      </c>
    </row>
    <row r="9220" spans="1:9">
      <c r="A9220" t="str">
        <f t="array" ref="A9220">B9220&amp;C9220</f>
        <v>6005842019</v>
      </c>
      <c r="B9220" s="1" t="s">
        <v>1630</v>
      </c>
      <c r="C9220" s="1" t="s">
        <v>15</v>
      </c>
      <c r="D9220" s="1">
        <v>14</v>
      </c>
      <c r="E9220" s="1">
        <v>7</v>
      </c>
      <c r="F9220" s="1">
        <v>4</v>
      </c>
      <c r="G9220" s="1">
        <v>0</v>
      </c>
      <c r="H9220" s="1">
        <v>25</v>
      </c>
      <c r="I9220">
        <f>VLOOKUP(A9220,炭绩效!$A:$D,4,FALSE)</f>
        <v>148.9781</v>
      </c>
    </row>
    <row r="9221" spans="1:9">
      <c r="A9221" t="str">
        <f t="array" ref="A9221">B9221&amp;C9221</f>
        <v>6005842020</v>
      </c>
      <c r="B9221" s="1" t="s">
        <v>1630</v>
      </c>
      <c r="C9221" s="1" t="s">
        <v>16</v>
      </c>
      <c r="D9221" s="1">
        <v>13</v>
      </c>
      <c r="E9221" s="1">
        <v>4</v>
      </c>
      <c r="F9221" s="1">
        <v>1</v>
      </c>
      <c r="G9221" s="1">
        <v>0</v>
      </c>
      <c r="H9221" s="1">
        <v>18</v>
      </c>
      <c r="I9221">
        <f>VLOOKUP(A9221,炭绩效!$A:$D,4,FALSE)</f>
        <v>106.7432</v>
      </c>
    </row>
    <row r="9222" spans="1:9">
      <c r="A9222" t="str">
        <f t="array" ref="A9222">B9222&amp;C9222</f>
        <v>6005842021</v>
      </c>
      <c r="B9222" s="1" t="s">
        <v>1630</v>
      </c>
      <c r="C9222" s="1" t="s">
        <v>17</v>
      </c>
      <c r="D9222" s="1">
        <v>4</v>
      </c>
      <c r="E9222" s="1">
        <v>0</v>
      </c>
      <c r="F9222" s="1">
        <v>3</v>
      </c>
      <c r="G9222" s="1">
        <v>0</v>
      </c>
      <c r="H9222" s="1">
        <v>7</v>
      </c>
      <c r="I9222">
        <f>VLOOKUP(A9222,炭绩效!$A:$D,4,FALSE)</f>
        <v>125.1972</v>
      </c>
    </row>
    <row r="9223" spans="1:9">
      <c r="A9223" t="str">
        <f t="array" ref="A9223">B9223&amp;C9223</f>
        <v>6005842022</v>
      </c>
      <c r="B9223" s="1" t="s">
        <v>1630</v>
      </c>
      <c r="C9223" s="1" t="s">
        <v>9</v>
      </c>
      <c r="D9223" s="1">
        <v>3</v>
      </c>
      <c r="E9223" s="1">
        <v>3</v>
      </c>
      <c r="F9223" s="1">
        <v>3</v>
      </c>
      <c r="G9223" s="1">
        <v>0</v>
      </c>
      <c r="H9223" s="1">
        <v>9</v>
      </c>
      <c r="I9223">
        <f>VLOOKUP(A9223,炭绩效!$A:$D,4,FALSE)</f>
        <v>131.2931</v>
      </c>
    </row>
    <row r="9224" spans="1:9">
      <c r="A9224" t="str">
        <f t="array" ref="A9224">B9224&amp;C9224</f>
        <v>6005852015</v>
      </c>
      <c r="B9224" s="1" t="s">
        <v>1631</v>
      </c>
      <c r="C9224" s="1" t="s">
        <v>11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>
        <f>VLOOKUP(A9224,炭绩效!$A:$D,4,FALSE)</f>
        <v>89.4521</v>
      </c>
    </row>
    <row r="9225" spans="1:9">
      <c r="A9225" t="str">
        <f t="array" ref="A9225">B9225&amp;C9225</f>
        <v>6005852016</v>
      </c>
      <c r="B9225" s="1" t="s">
        <v>1631</v>
      </c>
      <c r="C9225" s="1" t="s">
        <v>12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>
        <f>VLOOKUP(A9225,炭绩效!$A:$D,4,FALSE)</f>
        <v>77.1995</v>
      </c>
    </row>
    <row r="9226" spans="1:9">
      <c r="A9226" t="str">
        <f t="array" ref="A9226">B9226&amp;C9226</f>
        <v>6005852017</v>
      </c>
      <c r="B9226" s="1" t="s">
        <v>1631</v>
      </c>
      <c r="C9226" s="1" t="s">
        <v>13</v>
      </c>
      <c r="D9226" s="1">
        <v>0</v>
      </c>
      <c r="E9226" s="1">
        <v>0</v>
      </c>
      <c r="F9226" s="1">
        <v>1</v>
      </c>
      <c r="G9226" s="1">
        <v>0</v>
      </c>
      <c r="H9226" s="1">
        <v>1</v>
      </c>
      <c r="I9226">
        <f>VLOOKUP(A9226,炭绩效!$A:$D,4,FALSE)</f>
        <v>66.9288</v>
      </c>
    </row>
    <row r="9227" spans="1:9">
      <c r="A9227" t="str">
        <f t="array" ref="A9227">B9227&amp;C9227</f>
        <v>6005852018</v>
      </c>
      <c r="B9227" s="1" t="s">
        <v>1631</v>
      </c>
      <c r="C9227" s="1" t="s">
        <v>14</v>
      </c>
      <c r="D9227" s="1">
        <v>0</v>
      </c>
      <c r="E9227" s="1">
        <v>1</v>
      </c>
      <c r="F9227" s="1">
        <v>5</v>
      </c>
      <c r="G9227" s="1">
        <v>0</v>
      </c>
      <c r="H9227" s="1">
        <v>6</v>
      </c>
      <c r="I9227">
        <f>VLOOKUP(A9227,炭绩效!$A:$D,4,FALSE)</f>
        <v>56.0493</v>
      </c>
    </row>
    <row r="9228" spans="1:9">
      <c r="A9228" t="str">
        <f t="array" ref="A9228">B9228&amp;C9228</f>
        <v>6005852019</v>
      </c>
      <c r="B9228" s="1" t="s">
        <v>1631</v>
      </c>
      <c r="C9228" s="1" t="s">
        <v>15</v>
      </c>
      <c r="D9228" s="1">
        <v>0</v>
      </c>
      <c r="E9228" s="1">
        <v>0</v>
      </c>
      <c r="F9228" s="1">
        <v>4</v>
      </c>
      <c r="G9228" s="1">
        <v>0</v>
      </c>
      <c r="H9228" s="1">
        <v>4</v>
      </c>
      <c r="I9228">
        <f>VLOOKUP(A9228,炭绩效!$A:$D,4,FALSE)</f>
        <v>47.6959</v>
      </c>
    </row>
    <row r="9229" spans="1:9">
      <c r="A9229" t="str">
        <f t="array" ref="A9229">B9229&amp;C9229</f>
        <v>6005852020</v>
      </c>
      <c r="B9229" s="1" t="s">
        <v>1631</v>
      </c>
      <c r="C9229" s="1" t="s">
        <v>16</v>
      </c>
      <c r="D9229" s="1">
        <v>0</v>
      </c>
      <c r="E9229" s="1">
        <v>6</v>
      </c>
      <c r="F9229" s="1">
        <v>4</v>
      </c>
      <c r="G9229" s="1">
        <v>0</v>
      </c>
      <c r="H9229" s="1">
        <v>10</v>
      </c>
      <c r="I9229">
        <f>VLOOKUP(A9229,炭绩效!$A:$D,4,FALSE)</f>
        <v>34.623</v>
      </c>
    </row>
    <row r="9230" spans="1:9">
      <c r="A9230" t="str">
        <f t="array" ref="A9230">B9230&amp;C9230</f>
        <v>6005852021</v>
      </c>
      <c r="B9230" s="1" t="s">
        <v>1631</v>
      </c>
      <c r="C9230" s="1" t="s">
        <v>17</v>
      </c>
      <c r="D9230" s="1">
        <v>2</v>
      </c>
      <c r="E9230" s="1">
        <v>0</v>
      </c>
      <c r="F9230" s="1">
        <v>3</v>
      </c>
      <c r="G9230" s="1">
        <v>0</v>
      </c>
      <c r="H9230" s="1">
        <v>5</v>
      </c>
      <c r="I9230">
        <f>VLOOKUP(A9230,炭绩效!$A:$D,4,FALSE)</f>
        <v>47.1343</v>
      </c>
    </row>
    <row r="9231" spans="1:9">
      <c r="A9231" t="str">
        <f t="array" ref="A9231">B9231&amp;C9231</f>
        <v>6005852022</v>
      </c>
      <c r="B9231" s="1" t="s">
        <v>1631</v>
      </c>
      <c r="C9231" s="1" t="s">
        <v>9</v>
      </c>
      <c r="D9231" s="1">
        <v>2</v>
      </c>
      <c r="E9231" s="1">
        <v>7</v>
      </c>
      <c r="F9231" s="1">
        <v>2</v>
      </c>
      <c r="G9231" s="1">
        <v>0</v>
      </c>
      <c r="H9231" s="1">
        <v>11</v>
      </c>
      <c r="I9231">
        <f>VLOOKUP(A9231,炭绩效!$A:$D,4,FALSE)</f>
        <v>48.2932</v>
      </c>
    </row>
    <row r="9232" spans="1:9">
      <c r="A9232" t="str">
        <f t="array" ref="A9232">B9232&amp;C9232</f>
        <v>6005862015</v>
      </c>
      <c r="B9232" s="1" t="s">
        <v>1632</v>
      </c>
      <c r="C9232" s="1" t="s">
        <v>11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>
        <f>VLOOKUP(A9232,炭绩效!$A:$D,4,FALSE)</f>
        <v>147.3782</v>
      </c>
    </row>
    <row r="9233" spans="1:9">
      <c r="A9233" t="str">
        <f t="array" ref="A9233">B9233&amp;C9233</f>
        <v>6005862016</v>
      </c>
      <c r="B9233" s="1" t="s">
        <v>1632</v>
      </c>
      <c r="C9233" s="1" t="s">
        <v>12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>
        <f>VLOOKUP(A9233,炭绩效!$A:$D,4,FALSE)</f>
        <v>129.2214</v>
      </c>
    </row>
    <row r="9234" spans="1:9">
      <c r="A9234" t="str">
        <f t="array" ref="A9234">B9234&amp;C9234</f>
        <v>6005862017</v>
      </c>
      <c r="B9234" s="1" t="s">
        <v>1632</v>
      </c>
      <c r="C9234" s="1" t="s">
        <v>13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>
        <f>VLOOKUP(A9234,炭绩效!$A:$D,4,FALSE)</f>
        <v>144.5834</v>
      </c>
    </row>
    <row r="9235" spans="1:9">
      <c r="A9235" t="str">
        <f t="array" ref="A9235">B9235&amp;C9235</f>
        <v>6005862018</v>
      </c>
      <c r="B9235" s="1" t="s">
        <v>1632</v>
      </c>
      <c r="C9235" s="1" t="s">
        <v>14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>
        <f>VLOOKUP(A9235,炭绩效!$A:$D,4,FALSE)</f>
        <v>100.2246</v>
      </c>
    </row>
    <row r="9236" spans="1:9">
      <c r="A9236" t="str">
        <f t="array" ref="A9236">B9236&amp;C9236</f>
        <v>6005862019</v>
      </c>
      <c r="B9236" s="1" t="s">
        <v>1632</v>
      </c>
      <c r="C9236" s="1" t="s">
        <v>15</v>
      </c>
      <c r="D9236" s="1">
        <v>0</v>
      </c>
      <c r="E9236" s="1">
        <v>0</v>
      </c>
      <c r="F9236" s="1">
        <v>1</v>
      </c>
      <c r="G9236" s="1">
        <v>0</v>
      </c>
      <c r="H9236" s="1">
        <v>1</v>
      </c>
      <c r="I9236">
        <f>VLOOKUP(A9236,炭绩效!$A:$D,4,FALSE)</f>
        <v>89.5644</v>
      </c>
    </row>
    <row r="9237" spans="1:9">
      <c r="A9237" t="str">
        <f t="array" ref="A9237">B9237&amp;C9237</f>
        <v>6005862020</v>
      </c>
      <c r="B9237" s="1" t="s">
        <v>1632</v>
      </c>
      <c r="C9237" s="1" t="s">
        <v>16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>
        <f>VLOOKUP(A9237,炭绩效!$A:$D,4,FALSE)</f>
        <v>53.194</v>
      </c>
    </row>
    <row r="9238" spans="1:9">
      <c r="A9238" t="str">
        <f t="array" ref="A9238">B9238&amp;C9238</f>
        <v>6005862021</v>
      </c>
      <c r="B9238" s="1" t="s">
        <v>1632</v>
      </c>
      <c r="C9238" s="1" t="s">
        <v>17</v>
      </c>
      <c r="D9238" s="1">
        <v>0</v>
      </c>
      <c r="E9238" s="1">
        <v>0</v>
      </c>
      <c r="F9238" s="1">
        <v>1</v>
      </c>
      <c r="G9238" s="1">
        <v>0</v>
      </c>
      <c r="H9238" s="1">
        <v>1</v>
      </c>
      <c r="I9238">
        <f>VLOOKUP(A9238,炭绩效!$A:$D,4,FALSE)</f>
        <v>57.9096</v>
      </c>
    </row>
    <row r="9239" spans="1:9">
      <c r="A9239" t="str">
        <f t="array" ref="A9239">B9239&amp;C9239</f>
        <v>6005862022</v>
      </c>
      <c r="B9239" s="1" t="s">
        <v>1632</v>
      </c>
      <c r="C9239" s="1" t="s">
        <v>9</v>
      </c>
      <c r="D9239" s="1">
        <v>0</v>
      </c>
      <c r="E9239" s="1">
        <v>2</v>
      </c>
      <c r="F9239" s="1">
        <v>2</v>
      </c>
      <c r="G9239" s="1">
        <v>0</v>
      </c>
      <c r="H9239" s="1">
        <v>4</v>
      </c>
      <c r="I9239">
        <f>VLOOKUP(A9239,炭绩效!$A:$D,4,FALSE)</f>
        <v>60.9014</v>
      </c>
    </row>
    <row r="9240" spans="1:9">
      <c r="A9240" t="str">
        <f t="array" ref="A9240">B9240&amp;C9240</f>
        <v>6005872015</v>
      </c>
      <c r="B9240" s="1" t="s">
        <v>1633</v>
      </c>
      <c r="C9240" s="1" t="s">
        <v>11</v>
      </c>
      <c r="D9240" s="1">
        <v>0</v>
      </c>
      <c r="E9240" s="1">
        <v>0</v>
      </c>
      <c r="F9240" s="1">
        <v>6</v>
      </c>
      <c r="G9240" s="1">
        <v>0</v>
      </c>
      <c r="H9240" s="1">
        <v>6</v>
      </c>
      <c r="I9240">
        <f>VLOOKUP(A9240,炭绩效!$A:$D,4,FALSE)</f>
        <v>147.3782</v>
      </c>
    </row>
    <row r="9241" spans="1:9">
      <c r="A9241" t="str">
        <f t="array" ref="A9241">B9241&amp;C9241</f>
        <v>6005872016</v>
      </c>
      <c r="B9241" s="1" t="s">
        <v>1633</v>
      </c>
      <c r="C9241" s="1" t="s">
        <v>12</v>
      </c>
      <c r="D9241" s="1">
        <v>0</v>
      </c>
      <c r="E9241" s="1">
        <v>0</v>
      </c>
      <c r="F9241" s="1">
        <v>2</v>
      </c>
      <c r="G9241" s="1">
        <v>0</v>
      </c>
      <c r="H9241" s="1">
        <v>2</v>
      </c>
      <c r="I9241">
        <f>VLOOKUP(A9241,炭绩效!$A:$D,4,FALSE)</f>
        <v>129.2214</v>
      </c>
    </row>
    <row r="9242" spans="1:9">
      <c r="A9242" t="str">
        <f t="array" ref="A9242">B9242&amp;C9242</f>
        <v>6005872017</v>
      </c>
      <c r="B9242" s="1" t="s">
        <v>1633</v>
      </c>
      <c r="C9242" s="1" t="s">
        <v>13</v>
      </c>
      <c r="D9242" s="1">
        <v>1</v>
      </c>
      <c r="E9242" s="1">
        <v>0</v>
      </c>
      <c r="F9242" s="1">
        <v>3</v>
      </c>
      <c r="G9242" s="1">
        <v>0</v>
      </c>
      <c r="H9242" s="1">
        <v>4</v>
      </c>
      <c r="I9242">
        <f>VLOOKUP(A9242,炭绩效!$A:$D,4,FALSE)</f>
        <v>144.5834</v>
      </c>
    </row>
    <row r="9243" spans="1:9">
      <c r="A9243" t="str">
        <f t="array" ref="A9243">B9243&amp;C9243</f>
        <v>6005872018</v>
      </c>
      <c r="B9243" s="1" t="s">
        <v>1633</v>
      </c>
      <c r="C9243" s="1" t="s">
        <v>14</v>
      </c>
      <c r="D9243" s="1">
        <v>1</v>
      </c>
      <c r="E9243" s="1">
        <v>6</v>
      </c>
      <c r="F9243" s="1">
        <v>8</v>
      </c>
      <c r="G9243" s="1">
        <v>0</v>
      </c>
      <c r="H9243" s="1">
        <v>15</v>
      </c>
      <c r="I9243">
        <f>VLOOKUP(A9243,炭绩效!$A:$D,4,FALSE)</f>
        <v>100.2246</v>
      </c>
    </row>
    <row r="9244" spans="1:9">
      <c r="A9244" t="str">
        <f t="array" ref="A9244">B9244&amp;C9244</f>
        <v>6005872019</v>
      </c>
      <c r="B9244" s="1" t="s">
        <v>1633</v>
      </c>
      <c r="C9244" s="1" t="s">
        <v>15</v>
      </c>
      <c r="D9244" s="1">
        <v>1</v>
      </c>
      <c r="E9244" s="1">
        <v>2</v>
      </c>
      <c r="F9244" s="1">
        <v>5</v>
      </c>
      <c r="G9244" s="1">
        <v>0</v>
      </c>
      <c r="H9244" s="1">
        <v>8</v>
      </c>
      <c r="I9244">
        <f>VLOOKUP(A9244,炭绩效!$A:$D,4,FALSE)</f>
        <v>89.5644</v>
      </c>
    </row>
    <row r="9245" spans="1:9">
      <c r="A9245" t="str">
        <f t="array" ref="A9245">B9245&amp;C9245</f>
        <v>6005872020</v>
      </c>
      <c r="B9245" s="1" t="s">
        <v>1633</v>
      </c>
      <c r="C9245" s="1" t="s">
        <v>16</v>
      </c>
      <c r="D9245" s="1">
        <v>2</v>
      </c>
      <c r="E9245" s="1">
        <v>8</v>
      </c>
      <c r="F9245" s="1">
        <v>4</v>
      </c>
      <c r="G9245" s="1">
        <v>0</v>
      </c>
      <c r="H9245" s="1">
        <v>14</v>
      </c>
      <c r="I9245">
        <f>VLOOKUP(A9245,炭绩效!$A:$D,4,FALSE)</f>
        <v>53.194</v>
      </c>
    </row>
    <row r="9246" spans="1:9">
      <c r="A9246" t="str">
        <f t="array" ref="A9246">B9246&amp;C9246</f>
        <v>6005872021</v>
      </c>
      <c r="B9246" s="1" t="s">
        <v>1633</v>
      </c>
      <c r="C9246" s="1" t="s">
        <v>17</v>
      </c>
      <c r="D9246" s="1">
        <v>1</v>
      </c>
      <c r="E9246" s="1">
        <v>4</v>
      </c>
      <c r="F9246" s="1">
        <v>3</v>
      </c>
      <c r="G9246" s="1">
        <v>0</v>
      </c>
      <c r="H9246" s="1">
        <v>8</v>
      </c>
      <c r="I9246">
        <f>VLOOKUP(A9246,炭绩效!$A:$D,4,FALSE)</f>
        <v>57.9096</v>
      </c>
    </row>
    <row r="9247" spans="1:9">
      <c r="A9247" t="str">
        <f t="array" ref="A9247">B9247&amp;C9247</f>
        <v>6005872022</v>
      </c>
      <c r="B9247" s="1" t="s">
        <v>1633</v>
      </c>
      <c r="C9247" s="1" t="s">
        <v>9</v>
      </c>
      <c r="D9247" s="1">
        <v>3</v>
      </c>
      <c r="E9247" s="1">
        <v>6</v>
      </c>
      <c r="F9247" s="1">
        <v>5</v>
      </c>
      <c r="G9247" s="1">
        <v>0</v>
      </c>
      <c r="H9247" s="1">
        <v>14</v>
      </c>
      <c r="I9247">
        <f>VLOOKUP(A9247,炭绩效!$A:$D,4,FALSE)</f>
        <v>60.9014</v>
      </c>
    </row>
    <row r="9248" spans="1:9">
      <c r="A9248" t="str">
        <f t="array" ref="A9248">B9248&amp;C9248</f>
        <v>6005902015</v>
      </c>
      <c r="B9248" s="1" t="s">
        <v>1634</v>
      </c>
      <c r="C9248" s="1" t="s">
        <v>11</v>
      </c>
      <c r="D9248" s="1">
        <v>5</v>
      </c>
      <c r="E9248" s="1">
        <v>10</v>
      </c>
      <c r="F9248" s="1">
        <v>9</v>
      </c>
      <c r="G9248" s="1">
        <v>0</v>
      </c>
      <c r="H9248" s="1">
        <v>24</v>
      </c>
      <c r="I9248">
        <f>VLOOKUP(A9248,炭绩效!$A:$D,4,FALSE)</f>
        <v>216.7098</v>
      </c>
    </row>
    <row r="9249" spans="1:9">
      <c r="A9249" t="str">
        <f t="array" ref="A9249">B9249&amp;C9249</f>
        <v>6005902016</v>
      </c>
      <c r="B9249" s="1" t="s">
        <v>1634</v>
      </c>
      <c r="C9249" s="1" t="s">
        <v>12</v>
      </c>
      <c r="D9249" s="1">
        <v>3</v>
      </c>
      <c r="E9249" s="1">
        <v>7</v>
      </c>
      <c r="F9249" s="1">
        <v>13</v>
      </c>
      <c r="G9249" s="1">
        <v>1</v>
      </c>
      <c r="H9249" s="1">
        <v>24</v>
      </c>
      <c r="I9249">
        <f>VLOOKUP(A9249,炭绩效!$A:$D,4,FALSE)</f>
        <v>200.9864</v>
      </c>
    </row>
    <row r="9250" spans="1:9">
      <c r="A9250" t="str">
        <f t="array" ref="A9250">B9250&amp;C9250</f>
        <v>6005902017</v>
      </c>
      <c r="B9250" s="1" t="s">
        <v>1634</v>
      </c>
      <c r="C9250" s="1" t="s">
        <v>13</v>
      </c>
      <c r="D9250" s="1">
        <v>4</v>
      </c>
      <c r="E9250" s="1">
        <v>8</v>
      </c>
      <c r="F9250" s="1">
        <v>14</v>
      </c>
      <c r="G9250" s="1">
        <v>0</v>
      </c>
      <c r="H9250" s="1">
        <v>26</v>
      </c>
      <c r="I9250">
        <f>VLOOKUP(A9250,炭绩效!$A:$D,4,FALSE)</f>
        <v>213.5345</v>
      </c>
    </row>
    <row r="9251" spans="1:9">
      <c r="A9251" t="str">
        <f t="array" ref="A9251">B9251&amp;C9251</f>
        <v>6005902018</v>
      </c>
      <c r="B9251" s="1" t="s">
        <v>1634</v>
      </c>
      <c r="C9251" s="1" t="s">
        <v>14</v>
      </c>
      <c r="D9251" s="1">
        <v>7</v>
      </c>
      <c r="E9251" s="1">
        <v>12</v>
      </c>
      <c r="F9251" s="1">
        <v>8</v>
      </c>
      <c r="G9251" s="1">
        <v>1</v>
      </c>
      <c r="H9251" s="1">
        <v>28</v>
      </c>
      <c r="I9251">
        <f>VLOOKUP(A9251,炭绩效!$A:$D,4,FALSE)</f>
        <v>188.9313</v>
      </c>
    </row>
    <row r="9252" spans="1:9">
      <c r="A9252" t="str">
        <f t="array" ref="A9252">B9252&amp;C9252</f>
        <v>6005902019</v>
      </c>
      <c r="B9252" s="1" t="s">
        <v>1634</v>
      </c>
      <c r="C9252" s="1" t="s">
        <v>15</v>
      </c>
      <c r="D9252" s="1">
        <v>20</v>
      </c>
      <c r="E9252" s="1">
        <v>15</v>
      </c>
      <c r="F9252" s="1">
        <v>9</v>
      </c>
      <c r="G9252" s="1">
        <v>0</v>
      </c>
      <c r="H9252" s="1">
        <v>44</v>
      </c>
      <c r="I9252">
        <f>VLOOKUP(A9252,炭绩效!$A:$D,4,FALSE)</f>
        <v>154.3205</v>
      </c>
    </row>
    <row r="9253" spans="1:9">
      <c r="A9253" t="str">
        <f t="array" ref="A9253">B9253&amp;C9253</f>
        <v>6005902020</v>
      </c>
      <c r="B9253" s="1" t="s">
        <v>1634</v>
      </c>
      <c r="C9253" s="1" t="s">
        <v>16</v>
      </c>
      <c r="D9253" s="1">
        <v>7</v>
      </c>
      <c r="E9253" s="1">
        <v>9</v>
      </c>
      <c r="F9253" s="1">
        <v>16</v>
      </c>
      <c r="G9253" s="1">
        <v>0</v>
      </c>
      <c r="H9253" s="1">
        <v>32</v>
      </c>
      <c r="I9253">
        <f>VLOOKUP(A9253,炭绩效!$A:$D,4,FALSE)</f>
        <v>96.7459</v>
      </c>
    </row>
    <row r="9254" spans="1:9">
      <c r="A9254" t="str">
        <f t="array" ref="A9254">B9254&amp;C9254</f>
        <v>6005902021</v>
      </c>
      <c r="B9254" s="1" t="s">
        <v>1634</v>
      </c>
      <c r="C9254" s="1" t="s">
        <v>17</v>
      </c>
      <c r="D9254" s="1">
        <v>8</v>
      </c>
      <c r="E9254" s="1">
        <v>10</v>
      </c>
      <c r="F9254" s="1">
        <v>18</v>
      </c>
      <c r="G9254" s="1">
        <v>0</v>
      </c>
      <c r="H9254" s="1">
        <v>36</v>
      </c>
      <c r="I9254">
        <f>VLOOKUP(A9254,炭绩效!$A:$D,4,FALSE)</f>
        <v>135.515</v>
      </c>
    </row>
    <row r="9255" spans="1:9">
      <c r="A9255" t="str">
        <f t="array" ref="A9255">B9255&amp;C9255</f>
        <v>6005902022</v>
      </c>
      <c r="B9255" s="1" t="s">
        <v>1634</v>
      </c>
      <c r="C9255" s="1" t="s">
        <v>9</v>
      </c>
      <c r="D9255" s="1">
        <v>5</v>
      </c>
      <c r="E9255" s="1">
        <v>8</v>
      </c>
      <c r="F9255" s="1">
        <v>13</v>
      </c>
      <c r="G9255" s="1">
        <v>0</v>
      </c>
      <c r="H9255" s="1">
        <v>26</v>
      </c>
      <c r="I9255">
        <f>VLOOKUP(A9255,炭绩效!$A:$D,4,FALSE)</f>
        <v>147.1726</v>
      </c>
    </row>
    <row r="9256" spans="1:9">
      <c r="A9256" t="str">
        <f t="array" ref="A9256">B9256&amp;C9256</f>
        <v>6005922015</v>
      </c>
      <c r="B9256" s="1" t="s">
        <v>1635</v>
      </c>
      <c r="C9256" s="1" t="s">
        <v>11</v>
      </c>
      <c r="D9256" s="1">
        <v>0</v>
      </c>
      <c r="E9256" s="1">
        <v>6</v>
      </c>
      <c r="F9256" s="1">
        <v>1</v>
      </c>
      <c r="G9256" s="1">
        <v>0</v>
      </c>
      <c r="H9256" s="1">
        <v>7</v>
      </c>
      <c r="I9256">
        <f>VLOOKUP(A9256,炭绩效!$A:$D,4,FALSE)</f>
        <v>96.7069</v>
      </c>
    </row>
    <row r="9257" spans="1:9">
      <c r="A9257" t="str">
        <f t="array" ref="A9257">B9257&amp;C9257</f>
        <v>6005922016</v>
      </c>
      <c r="B9257" s="1" t="s">
        <v>1635</v>
      </c>
      <c r="C9257" s="1" t="s">
        <v>12</v>
      </c>
      <c r="D9257" s="1">
        <v>0</v>
      </c>
      <c r="E9257" s="1">
        <v>4</v>
      </c>
      <c r="F9257" s="1">
        <v>1</v>
      </c>
      <c r="G9257" s="1">
        <v>0</v>
      </c>
      <c r="H9257" s="1">
        <v>5</v>
      </c>
      <c r="I9257">
        <f>VLOOKUP(A9257,炭绩效!$A:$D,4,FALSE)</f>
        <v>77.1093</v>
      </c>
    </row>
    <row r="9258" spans="1:9">
      <c r="A9258" t="str">
        <f t="array" ref="A9258">B9258&amp;C9258</f>
        <v>6005922017</v>
      </c>
      <c r="B9258" s="1" t="s">
        <v>1635</v>
      </c>
      <c r="C9258" s="1" t="s">
        <v>13</v>
      </c>
      <c r="D9258" s="1">
        <v>0</v>
      </c>
      <c r="E9258" s="1">
        <v>8</v>
      </c>
      <c r="F9258" s="1">
        <v>7</v>
      </c>
      <c r="G9258" s="1">
        <v>0</v>
      </c>
      <c r="H9258" s="1">
        <v>15</v>
      </c>
      <c r="I9258">
        <f>VLOOKUP(A9258,炭绩效!$A:$D,4,FALSE)</f>
        <v>108.7698</v>
      </c>
    </row>
    <row r="9259" spans="1:9">
      <c r="A9259" t="str">
        <f t="array" ref="A9259">B9259&amp;C9259</f>
        <v>6005922018</v>
      </c>
      <c r="B9259" s="1" t="s">
        <v>1635</v>
      </c>
      <c r="C9259" s="1" t="s">
        <v>14</v>
      </c>
      <c r="D9259" s="1">
        <v>0</v>
      </c>
      <c r="E9259" s="1">
        <v>6</v>
      </c>
      <c r="F9259" s="1">
        <v>2</v>
      </c>
      <c r="G9259" s="1">
        <v>0</v>
      </c>
      <c r="H9259" s="1">
        <v>8</v>
      </c>
      <c r="I9259">
        <f>VLOOKUP(A9259,炭绩效!$A:$D,4,FALSE)</f>
        <v>77.7672</v>
      </c>
    </row>
    <row r="9260" spans="1:9">
      <c r="A9260" t="str">
        <f t="array" ref="A9260">B9260&amp;C9260</f>
        <v>6005922019</v>
      </c>
      <c r="B9260" s="1" t="s">
        <v>1635</v>
      </c>
      <c r="C9260" s="1" t="s">
        <v>15</v>
      </c>
      <c r="D9260" s="1">
        <v>0</v>
      </c>
      <c r="E9260" s="1">
        <v>0</v>
      </c>
      <c r="F9260" s="1">
        <v>1</v>
      </c>
      <c r="G9260" s="1">
        <v>0</v>
      </c>
      <c r="H9260" s="1">
        <v>1</v>
      </c>
      <c r="I9260">
        <f>VLOOKUP(A9260,炭绩效!$A:$D,4,FALSE)</f>
        <v>63.7616</v>
      </c>
    </row>
    <row r="9261" spans="1:9">
      <c r="A9261" t="str">
        <f t="array" ref="A9261">B9261&amp;C9261</f>
        <v>6005922020</v>
      </c>
      <c r="B9261" s="1" t="s">
        <v>1635</v>
      </c>
      <c r="C9261" s="1" t="s">
        <v>16</v>
      </c>
      <c r="D9261" s="1">
        <v>0</v>
      </c>
      <c r="E9261" s="1">
        <v>14</v>
      </c>
      <c r="F9261" s="1">
        <v>1</v>
      </c>
      <c r="G9261" s="1">
        <v>0</v>
      </c>
      <c r="H9261" s="1">
        <v>15</v>
      </c>
      <c r="I9261">
        <f>VLOOKUP(A9261,炭绩效!$A:$D,4,FALSE)</f>
        <v>34.7623</v>
      </c>
    </row>
    <row r="9262" spans="1:9">
      <c r="A9262" t="str">
        <f t="array" ref="A9262">B9262&amp;C9262</f>
        <v>6005922021</v>
      </c>
      <c r="B9262" s="1" t="s">
        <v>1635</v>
      </c>
      <c r="C9262" s="1" t="s">
        <v>17</v>
      </c>
      <c r="D9262" s="1">
        <v>1</v>
      </c>
      <c r="E9262" s="1">
        <v>14</v>
      </c>
      <c r="F9262" s="1">
        <v>1</v>
      </c>
      <c r="G9262" s="1">
        <v>0</v>
      </c>
      <c r="H9262" s="1">
        <v>16</v>
      </c>
      <c r="I9262">
        <f>VLOOKUP(A9262,炭绩效!$A:$D,4,FALSE)</f>
        <v>48.8192</v>
      </c>
    </row>
    <row r="9263" spans="1:9">
      <c r="A9263" t="str">
        <f t="array" ref="A9263">B9263&amp;C9263</f>
        <v>6005922022</v>
      </c>
      <c r="B9263" s="1" t="s">
        <v>1635</v>
      </c>
      <c r="C9263" s="1" t="s">
        <v>9</v>
      </c>
      <c r="D9263" s="1">
        <v>1</v>
      </c>
      <c r="E9263" s="1">
        <v>12</v>
      </c>
      <c r="F9263" s="1">
        <v>0</v>
      </c>
      <c r="G9263" s="1">
        <v>0</v>
      </c>
      <c r="H9263" s="1">
        <v>13</v>
      </c>
      <c r="I9263">
        <f>VLOOKUP(A9263,炭绩效!$A:$D,4,FALSE)</f>
        <v>68.3452</v>
      </c>
    </row>
    <row r="9264" spans="1:9">
      <c r="A9264" t="str">
        <f t="array" ref="A9264">B9264&amp;C9264</f>
        <v>6005942015</v>
      </c>
      <c r="B9264" s="1" t="s">
        <v>1636</v>
      </c>
      <c r="C9264" s="1" t="s">
        <v>11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>
        <f>VLOOKUP(A9264,炭绩效!$A:$D,4,FALSE)</f>
        <v>193.8902</v>
      </c>
    </row>
    <row r="9265" spans="1:9">
      <c r="A9265" t="str">
        <f t="array" ref="A9265">B9265&amp;C9265</f>
        <v>6005942016</v>
      </c>
      <c r="B9265" s="1" t="s">
        <v>1636</v>
      </c>
      <c r="C9265" s="1" t="s">
        <v>12</v>
      </c>
      <c r="D9265" s="1">
        <v>0</v>
      </c>
      <c r="E9265" s="1">
        <v>0</v>
      </c>
      <c r="F9265" s="1">
        <v>1</v>
      </c>
      <c r="G9265" s="1">
        <v>0</v>
      </c>
      <c r="H9265" s="1">
        <v>1</v>
      </c>
      <c r="I9265">
        <f>VLOOKUP(A9265,炭绩效!$A:$D,4,FALSE)</f>
        <v>182.918</v>
      </c>
    </row>
    <row r="9266" spans="1:9">
      <c r="A9266" t="str">
        <f t="array" ref="A9266">B9266&amp;C9266</f>
        <v>6005942017</v>
      </c>
      <c r="B9266" s="1" t="s">
        <v>1636</v>
      </c>
      <c r="C9266" s="1" t="s">
        <v>13</v>
      </c>
      <c r="D9266" s="1">
        <v>0</v>
      </c>
      <c r="E9266" s="1">
        <v>0</v>
      </c>
      <c r="F9266" s="1">
        <v>1</v>
      </c>
      <c r="G9266" s="1">
        <v>0</v>
      </c>
      <c r="H9266" s="1">
        <v>1</v>
      </c>
      <c r="I9266">
        <f>VLOOKUP(A9266,炭绩效!$A:$D,4,FALSE)</f>
        <v>192.3646</v>
      </c>
    </row>
    <row r="9267" spans="1:9">
      <c r="A9267" t="str">
        <f t="array" ref="A9267">B9267&amp;C9267</f>
        <v>6005942018</v>
      </c>
      <c r="B9267" s="1" t="s">
        <v>1636</v>
      </c>
      <c r="C9267" s="1" t="s">
        <v>14</v>
      </c>
      <c r="D9267" s="1">
        <v>0</v>
      </c>
      <c r="E9267" s="1">
        <v>2</v>
      </c>
      <c r="F9267" s="1">
        <v>5</v>
      </c>
      <c r="G9267" s="1">
        <v>0</v>
      </c>
      <c r="H9267" s="1">
        <v>7</v>
      </c>
      <c r="I9267">
        <f>VLOOKUP(A9267,炭绩效!$A:$D,4,FALSE)</f>
        <v>155.7342</v>
      </c>
    </row>
    <row r="9268" spans="1:9">
      <c r="A9268" t="str">
        <f t="array" ref="A9268">B9268&amp;C9268</f>
        <v>6005942019</v>
      </c>
      <c r="B9268" s="1" t="s">
        <v>1636</v>
      </c>
      <c r="C9268" s="1" t="s">
        <v>15</v>
      </c>
      <c r="D9268" s="1">
        <v>0</v>
      </c>
      <c r="E9268" s="1">
        <v>3</v>
      </c>
      <c r="F9268" s="1">
        <v>5</v>
      </c>
      <c r="G9268" s="1">
        <v>0</v>
      </c>
      <c r="H9268" s="1">
        <v>8</v>
      </c>
      <c r="I9268">
        <f>VLOOKUP(A9268,炭绩效!$A:$D,4,FALSE)</f>
        <v>142.4438</v>
      </c>
    </row>
    <row r="9269" spans="1:9">
      <c r="A9269" t="str">
        <f t="array" ref="A9269">B9269&amp;C9269</f>
        <v>6005942020</v>
      </c>
      <c r="B9269" s="1" t="s">
        <v>1636</v>
      </c>
      <c r="C9269" s="1" t="s">
        <v>16</v>
      </c>
      <c r="D9269" s="1">
        <v>1</v>
      </c>
      <c r="E9269" s="1">
        <v>1</v>
      </c>
      <c r="F9269" s="1">
        <v>10</v>
      </c>
      <c r="G9269" s="1">
        <v>0</v>
      </c>
      <c r="H9269" s="1">
        <v>12</v>
      </c>
      <c r="I9269">
        <f>VLOOKUP(A9269,炭绩效!$A:$D,4,FALSE)</f>
        <v>93.9344</v>
      </c>
    </row>
    <row r="9270" spans="1:9">
      <c r="A9270" t="str">
        <f t="array" ref="A9270">B9270&amp;C9270</f>
        <v>6005942021</v>
      </c>
      <c r="B9270" s="1" t="s">
        <v>1636</v>
      </c>
      <c r="C9270" s="1" t="s">
        <v>17</v>
      </c>
      <c r="D9270" s="1">
        <v>0</v>
      </c>
      <c r="E9270" s="1">
        <v>1</v>
      </c>
      <c r="F9270" s="1">
        <v>9</v>
      </c>
      <c r="G9270" s="1">
        <v>0</v>
      </c>
      <c r="H9270" s="1">
        <v>10</v>
      </c>
      <c r="I9270">
        <f>VLOOKUP(A9270,炭绩效!$A:$D,4,FALSE)</f>
        <v>132.5973</v>
      </c>
    </row>
    <row r="9271" spans="1:9">
      <c r="A9271" t="str">
        <f t="array" ref="A9271">B9271&amp;C9271</f>
        <v>6005942022</v>
      </c>
      <c r="B9271" s="1" t="s">
        <v>1636</v>
      </c>
      <c r="C9271" s="1" t="s">
        <v>9</v>
      </c>
      <c r="D9271" s="1">
        <v>0</v>
      </c>
      <c r="E9271" s="1">
        <v>1</v>
      </c>
      <c r="F9271" s="1">
        <v>7</v>
      </c>
      <c r="G9271" s="1">
        <v>0</v>
      </c>
      <c r="H9271" s="1">
        <v>8</v>
      </c>
      <c r="I9271">
        <f>VLOOKUP(A9271,炭绩效!$A:$D,4,FALSE)</f>
        <v>135.4109</v>
      </c>
    </row>
    <row r="9272" spans="1:9">
      <c r="A9272" t="str">
        <f t="array" ref="A9272">B9272&amp;C9272</f>
        <v>6005952015</v>
      </c>
      <c r="B9272" s="1" t="s">
        <v>1637</v>
      </c>
      <c r="C9272" s="1" t="s">
        <v>11</v>
      </c>
      <c r="D9272" s="1">
        <v>0</v>
      </c>
      <c r="E9272" s="1">
        <v>0</v>
      </c>
      <c r="F9272" s="1">
        <v>4</v>
      </c>
      <c r="G9272" s="1">
        <v>0</v>
      </c>
      <c r="H9272" s="1">
        <v>4</v>
      </c>
      <c r="I9272">
        <f>VLOOKUP(A9272,炭绩效!$A:$D,4,FALSE)</f>
        <v>394.334</v>
      </c>
    </row>
    <row r="9273" spans="1:9">
      <c r="A9273" t="str">
        <f t="array" ref="A9273">B9273&amp;C9273</f>
        <v>6005952016</v>
      </c>
      <c r="B9273" s="1" t="s">
        <v>1637</v>
      </c>
      <c r="C9273" s="1" t="s">
        <v>12</v>
      </c>
      <c r="D9273" s="1">
        <v>0</v>
      </c>
      <c r="E9273" s="1">
        <v>4</v>
      </c>
      <c r="F9273" s="1">
        <v>5</v>
      </c>
      <c r="G9273" s="1">
        <v>0</v>
      </c>
      <c r="H9273" s="1">
        <v>9</v>
      </c>
      <c r="I9273">
        <f>VLOOKUP(A9273,炭绩效!$A:$D,4,FALSE)</f>
        <v>403.467</v>
      </c>
    </row>
    <row r="9274" spans="1:9">
      <c r="A9274" t="str">
        <f t="array" ref="A9274">B9274&amp;C9274</f>
        <v>6005952017</v>
      </c>
      <c r="B9274" s="1" t="s">
        <v>1637</v>
      </c>
      <c r="C9274" s="1" t="s">
        <v>13</v>
      </c>
      <c r="D9274" s="1">
        <v>0</v>
      </c>
      <c r="E9274" s="1">
        <v>2</v>
      </c>
      <c r="F9274" s="1">
        <v>5</v>
      </c>
      <c r="G9274" s="1">
        <v>0</v>
      </c>
      <c r="H9274" s="1">
        <v>7</v>
      </c>
      <c r="I9274">
        <f>VLOOKUP(A9274,炭绩效!$A:$D,4,FALSE)</f>
        <v>397.312</v>
      </c>
    </row>
    <row r="9275" spans="1:9">
      <c r="A9275" t="str">
        <f t="array" ref="A9275">B9275&amp;C9275</f>
        <v>6005952018</v>
      </c>
      <c r="B9275" s="1" t="s">
        <v>1637</v>
      </c>
      <c r="C9275" s="1" t="s">
        <v>14</v>
      </c>
      <c r="D9275" s="1">
        <v>0</v>
      </c>
      <c r="E9275" s="1">
        <v>1</v>
      </c>
      <c r="F9275" s="1">
        <v>3</v>
      </c>
      <c r="G9275" s="1">
        <v>0</v>
      </c>
      <c r="H9275" s="1">
        <v>4</v>
      </c>
      <c r="I9275">
        <f>VLOOKUP(A9275,炭绩效!$A:$D,4,FALSE)</f>
        <v>313.598</v>
      </c>
    </row>
    <row r="9276" spans="1:9">
      <c r="A9276" t="str">
        <f t="array" ref="A9276">B9276&amp;C9276</f>
        <v>6005952019</v>
      </c>
      <c r="B9276" s="1" t="s">
        <v>1637</v>
      </c>
      <c r="C9276" s="1" t="s">
        <v>15</v>
      </c>
      <c r="D9276" s="1">
        <v>0</v>
      </c>
      <c r="E9276" s="1">
        <v>0</v>
      </c>
      <c r="F9276" s="1">
        <v>6</v>
      </c>
      <c r="G9276" s="1">
        <v>0</v>
      </c>
      <c r="H9276" s="1">
        <v>6</v>
      </c>
      <c r="I9276">
        <f>VLOOKUP(A9276,炭绩效!$A:$D,4,FALSE)</f>
        <v>272.592</v>
      </c>
    </row>
    <row r="9277" spans="1:9">
      <c r="A9277" t="str">
        <f t="array" ref="A9277">B9277&amp;C9277</f>
        <v>6005952020</v>
      </c>
      <c r="B9277" s="1" t="s">
        <v>1637</v>
      </c>
      <c r="C9277" s="1" t="s">
        <v>16</v>
      </c>
      <c r="D9277" s="1">
        <v>0</v>
      </c>
      <c r="E9277" s="1">
        <v>0</v>
      </c>
      <c r="F9277" s="1">
        <v>3</v>
      </c>
      <c r="G9277" s="1">
        <v>0</v>
      </c>
      <c r="H9277" s="1">
        <v>3</v>
      </c>
      <c r="I9277">
        <f>VLOOKUP(A9277,炭绩效!$A:$D,4,FALSE)</f>
        <v>184.3606</v>
      </c>
    </row>
    <row r="9278" spans="1:9">
      <c r="A9278" t="str">
        <f t="array" ref="A9278">B9278&amp;C9278</f>
        <v>6005952021</v>
      </c>
      <c r="B9278" s="1" t="s">
        <v>1637</v>
      </c>
      <c r="C9278" s="1" t="s">
        <v>17</v>
      </c>
      <c r="D9278" s="1">
        <v>0</v>
      </c>
      <c r="E9278" s="1">
        <v>0</v>
      </c>
      <c r="F9278" s="1">
        <v>2</v>
      </c>
      <c r="G9278" s="1">
        <v>0</v>
      </c>
      <c r="H9278" s="1">
        <v>2</v>
      </c>
      <c r="I9278">
        <f>VLOOKUP(A9278,炭绩效!$A:$D,4,FALSE)</f>
        <v>212.9205</v>
      </c>
    </row>
    <row r="9279" spans="1:9">
      <c r="A9279" t="str">
        <f t="array" ref="A9279">B9279&amp;C9279</f>
        <v>6005952022</v>
      </c>
      <c r="B9279" s="1" t="s">
        <v>1637</v>
      </c>
      <c r="C9279" s="1" t="s">
        <v>9</v>
      </c>
      <c r="D9279" s="1">
        <v>0</v>
      </c>
      <c r="E9279" s="1">
        <v>0</v>
      </c>
      <c r="F9279" s="1">
        <v>3</v>
      </c>
      <c r="G9279" s="1">
        <v>0</v>
      </c>
      <c r="H9279" s="1">
        <v>3</v>
      </c>
      <c r="I9279">
        <f>VLOOKUP(A9279,炭绩效!$A:$D,4,FALSE)</f>
        <v>212.7284</v>
      </c>
    </row>
    <row r="9280" spans="1:9">
      <c r="A9280" t="str">
        <f t="array" ref="A9280">B9280&amp;C9280</f>
        <v>6005962015</v>
      </c>
      <c r="B9280" s="1" t="s">
        <v>1638</v>
      </c>
      <c r="C9280" s="1" t="s">
        <v>11</v>
      </c>
      <c r="D9280" s="1">
        <v>0</v>
      </c>
      <c r="E9280" s="1">
        <v>3</v>
      </c>
      <c r="F9280" s="1">
        <v>1</v>
      </c>
      <c r="G9280" s="1">
        <v>0</v>
      </c>
      <c r="H9280" s="1">
        <v>4</v>
      </c>
      <c r="I9280">
        <f>VLOOKUP(A9280,炭绩效!$A:$D,4,FALSE)</f>
        <v>418.194</v>
      </c>
    </row>
    <row r="9281" spans="1:9">
      <c r="A9281" t="str">
        <f t="array" ref="A9281">B9281&amp;C9281</f>
        <v>6005962016</v>
      </c>
      <c r="B9281" s="1" t="s">
        <v>1638</v>
      </c>
      <c r="C9281" s="1" t="s">
        <v>12</v>
      </c>
      <c r="D9281" s="1">
        <v>2</v>
      </c>
      <c r="E9281" s="1">
        <v>1</v>
      </c>
      <c r="F9281" s="1">
        <v>1</v>
      </c>
      <c r="G9281" s="1">
        <v>0</v>
      </c>
      <c r="H9281" s="1">
        <v>4</v>
      </c>
      <c r="I9281">
        <f>VLOOKUP(A9281,炭绩效!$A:$D,4,FALSE)</f>
        <v>349.128</v>
      </c>
    </row>
    <row r="9282" spans="1:9">
      <c r="A9282" t="str">
        <f t="array" ref="A9282">B9282&amp;C9282</f>
        <v>6005962017</v>
      </c>
      <c r="B9282" s="1" t="s">
        <v>1638</v>
      </c>
      <c r="C9282" s="1" t="s">
        <v>13</v>
      </c>
      <c r="D9282" s="1">
        <v>2</v>
      </c>
      <c r="E9282" s="1">
        <v>7</v>
      </c>
      <c r="F9282" s="1">
        <v>2</v>
      </c>
      <c r="G9282" s="1">
        <v>0</v>
      </c>
      <c r="H9282" s="1">
        <v>11</v>
      </c>
      <c r="I9282">
        <f>VLOOKUP(A9282,炭绩效!$A:$D,4,FALSE)</f>
        <v>391.493</v>
      </c>
    </row>
    <row r="9283" spans="1:9">
      <c r="A9283" t="str">
        <f t="array" ref="A9283">B9283&amp;C9283</f>
        <v>6005962018</v>
      </c>
      <c r="B9283" s="1" t="s">
        <v>1638</v>
      </c>
      <c r="C9283" s="1" t="s">
        <v>14</v>
      </c>
      <c r="D9283" s="1">
        <v>3</v>
      </c>
      <c r="E9283" s="1">
        <v>9</v>
      </c>
      <c r="F9283" s="1">
        <v>4</v>
      </c>
      <c r="G9283" s="1">
        <v>0</v>
      </c>
      <c r="H9283" s="1">
        <v>16</v>
      </c>
      <c r="I9283">
        <f>VLOOKUP(A9283,炭绩效!$A:$D,4,FALSE)</f>
        <v>343.929</v>
      </c>
    </row>
    <row r="9284" spans="1:9">
      <c r="A9284" t="str">
        <f t="array" ref="A9284">B9284&amp;C9284</f>
        <v>6005962019</v>
      </c>
      <c r="B9284" s="1" t="s">
        <v>1638</v>
      </c>
      <c r="C9284" s="1" t="s">
        <v>15</v>
      </c>
      <c r="D9284" s="1">
        <v>2</v>
      </c>
      <c r="E9284" s="1">
        <v>13</v>
      </c>
      <c r="F9284" s="1">
        <v>5</v>
      </c>
      <c r="G9284" s="1">
        <v>2</v>
      </c>
      <c r="H9284" s="1">
        <v>22</v>
      </c>
      <c r="I9284">
        <f>VLOOKUP(A9284,炭绩效!$A:$D,4,FALSE)</f>
        <v>281.405</v>
      </c>
    </row>
    <row r="9285" spans="1:9">
      <c r="A9285" t="str">
        <f t="array" ref="A9285">B9285&amp;C9285</f>
        <v>6005962020</v>
      </c>
      <c r="B9285" s="1" t="s">
        <v>1638</v>
      </c>
      <c r="C9285" s="1" t="s">
        <v>16</v>
      </c>
      <c r="D9285" s="1">
        <v>6</v>
      </c>
      <c r="E9285" s="1">
        <v>22</v>
      </c>
      <c r="F9285" s="1">
        <v>5</v>
      </c>
      <c r="G9285" s="1">
        <v>5</v>
      </c>
      <c r="H9285" s="1">
        <v>38</v>
      </c>
      <c r="I9285">
        <f>VLOOKUP(A9285,炭绩效!$A:$D,4,FALSE)</f>
        <v>201.0082</v>
      </c>
    </row>
    <row r="9286" spans="1:9">
      <c r="A9286" t="str">
        <f t="array" ref="A9286">B9286&amp;C9286</f>
        <v>6005962021</v>
      </c>
      <c r="B9286" s="1" t="s">
        <v>1638</v>
      </c>
      <c r="C9286" s="1" t="s">
        <v>17</v>
      </c>
      <c r="D9286" s="1">
        <v>4</v>
      </c>
      <c r="E9286" s="1">
        <v>18</v>
      </c>
      <c r="F9286" s="1">
        <v>10</v>
      </c>
      <c r="G9286" s="1">
        <v>1</v>
      </c>
      <c r="H9286" s="1">
        <v>33</v>
      </c>
      <c r="I9286">
        <f>VLOOKUP(A9286,炭绩效!$A:$D,4,FALSE)</f>
        <v>244.901</v>
      </c>
    </row>
    <row r="9287" spans="1:9">
      <c r="A9287" t="str">
        <f t="array" ref="A9287">B9287&amp;C9287</f>
        <v>6005962022</v>
      </c>
      <c r="B9287" s="1" t="s">
        <v>1638</v>
      </c>
      <c r="C9287" s="1" t="s">
        <v>9</v>
      </c>
      <c r="D9287" s="1">
        <v>4</v>
      </c>
      <c r="E9287" s="1">
        <v>9</v>
      </c>
      <c r="F9287" s="1">
        <v>9</v>
      </c>
      <c r="G9287" s="1">
        <v>0</v>
      </c>
      <c r="H9287" s="1">
        <v>22</v>
      </c>
      <c r="I9287">
        <f>VLOOKUP(A9287,炭绩效!$A:$D,4,FALSE)</f>
        <v>241.652</v>
      </c>
    </row>
    <row r="9288" spans="1:9">
      <c r="A9288" t="str">
        <f t="array" ref="A9288">B9288&amp;C9288</f>
        <v>6005972015</v>
      </c>
      <c r="B9288" s="1" t="s">
        <v>1639</v>
      </c>
      <c r="C9288" s="1" t="s">
        <v>11</v>
      </c>
      <c r="D9288" s="1">
        <v>0</v>
      </c>
      <c r="E9288" s="1">
        <v>1</v>
      </c>
      <c r="F9288" s="1">
        <v>4</v>
      </c>
      <c r="G9288" s="1">
        <v>0</v>
      </c>
      <c r="H9288" s="1">
        <v>5</v>
      </c>
      <c r="I9288">
        <f>VLOOKUP(A9288,炭绩效!$A:$D,4,FALSE)</f>
        <v>615.827</v>
      </c>
    </row>
    <row r="9289" spans="1:9">
      <c r="A9289" t="str">
        <f t="array" ref="A9289">B9289&amp;C9289</f>
        <v>6005972016</v>
      </c>
      <c r="B9289" s="1" t="s">
        <v>1639</v>
      </c>
      <c r="C9289" s="1" t="s">
        <v>12</v>
      </c>
      <c r="D9289" s="1">
        <v>1</v>
      </c>
      <c r="E9289" s="1">
        <v>3</v>
      </c>
      <c r="F9289" s="1">
        <v>4</v>
      </c>
      <c r="G9289" s="1">
        <v>0</v>
      </c>
      <c r="H9289" s="1">
        <v>8</v>
      </c>
      <c r="I9289">
        <f>VLOOKUP(A9289,炭绩效!$A:$D,4,FALSE)</f>
        <v>545.637</v>
      </c>
    </row>
    <row r="9290" spans="1:9">
      <c r="A9290" t="str">
        <f t="array" ref="A9290">B9290&amp;C9290</f>
        <v>6005972017</v>
      </c>
      <c r="B9290" s="1" t="s">
        <v>1639</v>
      </c>
      <c r="C9290" s="1" t="s">
        <v>13</v>
      </c>
      <c r="D9290" s="1">
        <v>0</v>
      </c>
      <c r="E9290" s="1">
        <v>5</v>
      </c>
      <c r="F9290" s="1">
        <v>4</v>
      </c>
      <c r="G9290" s="1">
        <v>0</v>
      </c>
      <c r="H9290" s="1">
        <v>9</v>
      </c>
      <c r="I9290">
        <f>VLOOKUP(A9290,炭绩效!$A:$D,4,FALSE)</f>
        <v>518.616</v>
      </c>
    </row>
    <row r="9291" spans="1:9">
      <c r="A9291" t="str">
        <f t="array" ref="A9291">B9291&amp;C9291</f>
        <v>6005972018</v>
      </c>
      <c r="B9291" s="1" t="s">
        <v>1639</v>
      </c>
      <c r="C9291" s="1" t="s">
        <v>14</v>
      </c>
      <c r="D9291" s="1">
        <v>2</v>
      </c>
      <c r="E9291" s="1">
        <v>6</v>
      </c>
      <c r="F9291" s="1">
        <v>4</v>
      </c>
      <c r="G9291" s="1">
        <v>0</v>
      </c>
      <c r="H9291" s="1">
        <v>12</v>
      </c>
      <c r="I9291">
        <f>VLOOKUP(A9291,炭绩效!$A:$D,4,FALSE)</f>
        <v>411.767</v>
      </c>
    </row>
    <row r="9292" spans="1:9">
      <c r="A9292" t="str">
        <f t="array" ref="A9292">B9292&amp;C9292</f>
        <v>6005972019</v>
      </c>
      <c r="B9292" s="1" t="s">
        <v>1639</v>
      </c>
      <c r="C9292" s="1" t="s">
        <v>15</v>
      </c>
      <c r="D9292" s="1">
        <v>1</v>
      </c>
      <c r="E9292" s="1">
        <v>5</v>
      </c>
      <c r="F9292" s="1">
        <v>6</v>
      </c>
      <c r="G9292" s="1">
        <v>0</v>
      </c>
      <c r="H9292" s="1">
        <v>12</v>
      </c>
      <c r="I9292">
        <f>VLOOKUP(A9292,炭绩效!$A:$D,4,FALSE)</f>
        <v>358.685</v>
      </c>
    </row>
    <row r="9293" spans="1:9">
      <c r="A9293" t="str">
        <f t="array" ref="A9293">B9293&amp;C9293</f>
        <v>6005972020</v>
      </c>
      <c r="B9293" s="1" t="s">
        <v>1639</v>
      </c>
      <c r="C9293" s="1" t="s">
        <v>16</v>
      </c>
      <c r="D9293" s="1">
        <v>6</v>
      </c>
      <c r="E9293" s="1">
        <v>4</v>
      </c>
      <c r="F9293" s="1">
        <v>5</v>
      </c>
      <c r="G9293" s="1">
        <v>0</v>
      </c>
      <c r="H9293" s="1">
        <v>15</v>
      </c>
      <c r="I9293">
        <f>VLOOKUP(A9293,炭绩效!$A:$D,4,FALSE)</f>
        <v>247.407</v>
      </c>
    </row>
    <row r="9294" spans="1:9">
      <c r="A9294" t="str">
        <f t="array" ref="A9294">B9294&amp;C9294</f>
        <v>6005972021</v>
      </c>
      <c r="B9294" s="1" t="s">
        <v>1639</v>
      </c>
      <c r="C9294" s="1" t="s">
        <v>17</v>
      </c>
      <c r="D9294" s="1">
        <v>3</v>
      </c>
      <c r="E9294" s="1">
        <v>7</v>
      </c>
      <c r="F9294" s="1">
        <v>6</v>
      </c>
      <c r="G9294" s="1">
        <v>0</v>
      </c>
      <c r="H9294" s="1">
        <v>16</v>
      </c>
      <c r="I9294">
        <f>VLOOKUP(A9294,炭绩效!$A:$D,4,FALSE)</f>
        <v>296.572</v>
      </c>
    </row>
    <row r="9295" spans="1:9">
      <c r="A9295" t="str">
        <f t="array" ref="A9295">B9295&amp;C9295</f>
        <v>6005972022</v>
      </c>
      <c r="B9295" s="1" t="s">
        <v>1639</v>
      </c>
      <c r="C9295" s="1" t="s">
        <v>9</v>
      </c>
      <c r="D9295" s="1">
        <v>6</v>
      </c>
      <c r="E9295" s="1">
        <v>7</v>
      </c>
      <c r="F9295" s="1">
        <v>6</v>
      </c>
      <c r="G9295" s="1">
        <v>0</v>
      </c>
      <c r="H9295" s="1">
        <v>19</v>
      </c>
      <c r="I9295">
        <f>VLOOKUP(A9295,炭绩效!$A:$D,4,FALSE)</f>
        <v>281.998</v>
      </c>
    </row>
    <row r="9296" spans="1:9">
      <c r="A9296" t="str">
        <f t="array" ref="A9296">B9296&amp;C9296</f>
        <v>6006002015</v>
      </c>
      <c r="B9296" s="1" t="s">
        <v>1640</v>
      </c>
      <c r="C9296" s="1" t="s">
        <v>11</v>
      </c>
      <c r="D9296" s="1">
        <v>2</v>
      </c>
      <c r="E9296" s="1">
        <v>0</v>
      </c>
      <c r="F9296" s="1">
        <v>5</v>
      </c>
      <c r="G9296" s="1">
        <v>1</v>
      </c>
      <c r="H9296" s="1">
        <v>8</v>
      </c>
      <c r="I9296">
        <f>VLOOKUP(A9296,炭绩效!$A:$D,4,FALSE)</f>
        <v>266.8113</v>
      </c>
    </row>
    <row r="9297" spans="1:9">
      <c r="A9297" t="str">
        <f t="array" ref="A9297">B9297&amp;C9297</f>
        <v>6006002016</v>
      </c>
      <c r="B9297" s="1" t="s">
        <v>1640</v>
      </c>
      <c r="C9297" s="1" t="s">
        <v>12</v>
      </c>
      <c r="D9297" s="1">
        <v>0</v>
      </c>
      <c r="E9297" s="1">
        <v>0</v>
      </c>
      <c r="F9297" s="1">
        <v>6</v>
      </c>
      <c r="G9297" s="1">
        <v>1</v>
      </c>
      <c r="H9297" s="1">
        <v>7</v>
      </c>
      <c r="I9297">
        <f>VLOOKUP(A9297,炭绩效!$A:$D,4,FALSE)</f>
        <v>244.3607</v>
      </c>
    </row>
    <row r="9298" spans="1:9">
      <c r="A9298" t="str">
        <f t="array" ref="A9298">B9298&amp;C9298</f>
        <v>6006002017</v>
      </c>
      <c r="B9298" s="1" t="s">
        <v>1640</v>
      </c>
      <c r="C9298" s="1" t="s">
        <v>13</v>
      </c>
      <c r="D9298" s="1">
        <v>1</v>
      </c>
      <c r="E9298" s="1">
        <v>2</v>
      </c>
      <c r="F9298" s="1">
        <v>8</v>
      </c>
      <c r="G9298" s="1">
        <v>1</v>
      </c>
      <c r="H9298" s="1">
        <v>12</v>
      </c>
      <c r="I9298">
        <f>VLOOKUP(A9298,炭绩效!$A:$D,4,FALSE)</f>
        <v>268.4055</v>
      </c>
    </row>
    <row r="9299" spans="1:9">
      <c r="A9299" t="str">
        <f t="array" ref="A9299">B9299&amp;C9299</f>
        <v>6006002018</v>
      </c>
      <c r="B9299" s="1" t="s">
        <v>1640</v>
      </c>
      <c r="C9299" s="1" t="s">
        <v>14</v>
      </c>
      <c r="D9299" s="1">
        <v>1</v>
      </c>
      <c r="E9299" s="1">
        <v>0</v>
      </c>
      <c r="F9299" s="1">
        <v>8</v>
      </c>
      <c r="G9299" s="1">
        <v>1</v>
      </c>
      <c r="H9299" s="1">
        <v>10</v>
      </c>
      <c r="I9299">
        <f>VLOOKUP(A9299,炭绩效!$A:$D,4,FALSE)</f>
        <v>239.1667</v>
      </c>
    </row>
    <row r="9300" spans="1:9">
      <c r="A9300" t="str">
        <f t="array" ref="A9300">B9300&amp;C9300</f>
        <v>6006002019</v>
      </c>
      <c r="B9300" s="1" t="s">
        <v>1640</v>
      </c>
      <c r="C9300" s="1" t="s">
        <v>15</v>
      </c>
      <c r="D9300" s="1">
        <v>1</v>
      </c>
      <c r="E9300" s="1">
        <v>0</v>
      </c>
      <c r="F9300" s="1">
        <v>5</v>
      </c>
      <c r="G9300" s="1">
        <v>1</v>
      </c>
      <c r="H9300" s="1">
        <v>7</v>
      </c>
      <c r="I9300">
        <f>VLOOKUP(A9300,炭绩效!$A:$D,4,FALSE)</f>
        <v>230.7537</v>
      </c>
    </row>
    <row r="9301" spans="1:9">
      <c r="A9301" t="str">
        <f t="array" ref="A9301">B9301&amp;C9301</f>
        <v>6006002020</v>
      </c>
      <c r="B9301" s="1" t="s">
        <v>1640</v>
      </c>
      <c r="C9301" s="1" t="s">
        <v>16</v>
      </c>
      <c r="D9301" s="1">
        <v>3</v>
      </c>
      <c r="E9301" s="1">
        <v>8</v>
      </c>
      <c r="F9301" s="1">
        <v>6</v>
      </c>
      <c r="G9301" s="1">
        <v>2</v>
      </c>
      <c r="H9301" s="1">
        <v>19</v>
      </c>
      <c r="I9301">
        <f>VLOOKUP(A9301,炭绩效!$A:$D,4,FALSE)</f>
        <v>154.6421</v>
      </c>
    </row>
    <row r="9302" spans="1:9">
      <c r="A9302" t="str">
        <f t="array" ref="A9302">B9302&amp;C9302</f>
        <v>6006002021</v>
      </c>
      <c r="B9302" s="1" t="s">
        <v>1640</v>
      </c>
      <c r="C9302" s="1" t="s">
        <v>17</v>
      </c>
      <c r="D9302" s="1">
        <v>3</v>
      </c>
      <c r="E9302" s="1">
        <v>7</v>
      </c>
      <c r="F9302" s="1">
        <v>4</v>
      </c>
      <c r="G9302" s="1">
        <v>1</v>
      </c>
      <c r="H9302" s="1">
        <v>15</v>
      </c>
      <c r="I9302">
        <f>VLOOKUP(A9302,炭绩效!$A:$D,4,FALSE)</f>
        <v>190.5016</v>
      </c>
    </row>
    <row r="9303" spans="1:9">
      <c r="A9303" t="str">
        <f t="array" ref="A9303">B9303&amp;C9303</f>
        <v>6006002022</v>
      </c>
      <c r="B9303" s="1" t="s">
        <v>1640</v>
      </c>
      <c r="C9303" s="1" t="s">
        <v>9</v>
      </c>
      <c r="D9303" s="1">
        <v>4</v>
      </c>
      <c r="E9303" s="1">
        <v>0</v>
      </c>
      <c r="F9303" s="1">
        <v>5</v>
      </c>
      <c r="G9303" s="1">
        <v>1</v>
      </c>
      <c r="H9303" s="1">
        <v>10</v>
      </c>
      <c r="I9303">
        <f>VLOOKUP(A9303,炭绩效!$A:$D,4,FALSE)</f>
        <v>183.7785</v>
      </c>
    </row>
    <row r="9304" spans="1:9">
      <c r="A9304" t="str">
        <f t="array" ref="A9304">B9304&amp;C9304</f>
        <v>6006012015</v>
      </c>
      <c r="B9304" s="1" t="s">
        <v>1641</v>
      </c>
      <c r="C9304" s="1" t="s">
        <v>11</v>
      </c>
      <c r="D9304" s="1">
        <v>11</v>
      </c>
      <c r="E9304" s="1">
        <v>4</v>
      </c>
      <c r="F9304" s="1">
        <v>19</v>
      </c>
      <c r="G9304" s="1">
        <v>0</v>
      </c>
      <c r="H9304" s="1">
        <v>34</v>
      </c>
      <c r="I9304">
        <f>VLOOKUP(A9304,炭绩效!$A:$D,4,FALSE)</f>
        <v>615.827</v>
      </c>
    </row>
    <row r="9305" spans="1:9">
      <c r="A9305" t="str">
        <f t="array" ref="A9305">B9305&amp;C9305</f>
        <v>6006012016</v>
      </c>
      <c r="B9305" s="1" t="s">
        <v>1641</v>
      </c>
      <c r="C9305" s="1" t="s">
        <v>12</v>
      </c>
      <c r="D9305" s="1">
        <v>11</v>
      </c>
      <c r="E9305" s="1">
        <v>3</v>
      </c>
      <c r="F9305" s="1">
        <v>17</v>
      </c>
      <c r="G9305" s="1">
        <v>0</v>
      </c>
      <c r="H9305" s="1">
        <v>31</v>
      </c>
      <c r="I9305">
        <f>VLOOKUP(A9305,炭绩效!$A:$D,4,FALSE)</f>
        <v>545.637</v>
      </c>
    </row>
    <row r="9306" spans="1:9">
      <c r="A9306" t="str">
        <f t="array" ref="A9306">B9306&amp;C9306</f>
        <v>6006012017</v>
      </c>
      <c r="B9306" s="1" t="s">
        <v>1641</v>
      </c>
      <c r="C9306" s="1" t="s">
        <v>13</v>
      </c>
      <c r="D9306" s="1">
        <v>13</v>
      </c>
      <c r="E9306" s="1">
        <v>3</v>
      </c>
      <c r="F9306" s="1">
        <v>24</v>
      </c>
      <c r="G9306" s="1">
        <v>1</v>
      </c>
      <c r="H9306" s="1">
        <v>41</v>
      </c>
      <c r="I9306">
        <f>VLOOKUP(A9306,炭绩效!$A:$D,4,FALSE)</f>
        <v>518.616</v>
      </c>
    </row>
    <row r="9307" spans="1:9">
      <c r="A9307" t="str">
        <f t="array" ref="A9307">B9307&amp;C9307</f>
        <v>6006012018</v>
      </c>
      <c r="B9307" s="1" t="s">
        <v>1641</v>
      </c>
      <c r="C9307" s="1" t="s">
        <v>14</v>
      </c>
      <c r="D9307" s="1">
        <v>9</v>
      </c>
      <c r="E9307" s="1">
        <v>2</v>
      </c>
      <c r="F9307" s="1">
        <v>17</v>
      </c>
      <c r="G9307" s="1">
        <v>0</v>
      </c>
      <c r="H9307" s="1">
        <v>28</v>
      </c>
      <c r="I9307">
        <f>VLOOKUP(A9307,炭绩效!$A:$D,4,FALSE)</f>
        <v>411.767</v>
      </c>
    </row>
    <row r="9308" spans="1:9">
      <c r="A9308" t="str">
        <f t="array" ref="A9308">B9308&amp;C9308</f>
        <v>6006012019</v>
      </c>
      <c r="B9308" s="1" t="s">
        <v>1641</v>
      </c>
      <c r="C9308" s="1" t="s">
        <v>15</v>
      </c>
      <c r="D9308" s="1">
        <v>11</v>
      </c>
      <c r="E9308" s="1">
        <v>7</v>
      </c>
      <c r="F9308" s="1">
        <v>17</v>
      </c>
      <c r="G9308" s="1">
        <v>0</v>
      </c>
      <c r="H9308" s="1">
        <v>35</v>
      </c>
      <c r="I9308">
        <f>VLOOKUP(A9308,炭绩效!$A:$D,4,FALSE)</f>
        <v>358.685</v>
      </c>
    </row>
    <row r="9309" spans="1:9">
      <c r="A9309" t="str">
        <f t="array" ref="A9309">B9309&amp;C9309</f>
        <v>6006012020</v>
      </c>
      <c r="B9309" s="1" t="s">
        <v>1641</v>
      </c>
      <c r="C9309" s="1" t="s">
        <v>16</v>
      </c>
      <c r="D9309" s="1">
        <v>12</v>
      </c>
      <c r="E9309" s="1">
        <v>6</v>
      </c>
      <c r="F9309" s="1">
        <v>22</v>
      </c>
      <c r="G9309" s="1">
        <v>1</v>
      </c>
      <c r="H9309" s="1">
        <v>41</v>
      </c>
      <c r="I9309">
        <f>VLOOKUP(A9309,炭绩效!$A:$D,4,FALSE)</f>
        <v>247.407</v>
      </c>
    </row>
    <row r="9310" spans="1:9">
      <c r="A9310" t="str">
        <f t="array" ref="A9310">B9310&amp;C9310</f>
        <v>6006012021</v>
      </c>
      <c r="B9310" s="1" t="s">
        <v>1641</v>
      </c>
      <c r="C9310" s="1" t="s">
        <v>17</v>
      </c>
      <c r="D9310" s="1">
        <v>10</v>
      </c>
      <c r="E9310" s="1">
        <v>8</v>
      </c>
      <c r="F9310" s="1">
        <v>24</v>
      </c>
      <c r="G9310" s="1">
        <v>1</v>
      </c>
      <c r="H9310" s="1">
        <v>43</v>
      </c>
      <c r="I9310">
        <f>VLOOKUP(A9310,炭绩效!$A:$D,4,FALSE)</f>
        <v>296.572</v>
      </c>
    </row>
    <row r="9311" spans="1:9">
      <c r="A9311" t="str">
        <f t="array" ref="A9311">B9311&amp;C9311</f>
        <v>6006012022</v>
      </c>
      <c r="B9311" s="1" t="s">
        <v>1641</v>
      </c>
      <c r="C9311" s="1" t="s">
        <v>9</v>
      </c>
      <c r="D9311" s="1">
        <v>4</v>
      </c>
      <c r="E9311" s="1">
        <v>9</v>
      </c>
      <c r="F9311" s="1">
        <v>10</v>
      </c>
      <c r="G9311" s="1">
        <v>0</v>
      </c>
      <c r="H9311" s="1">
        <v>23</v>
      </c>
      <c r="I9311">
        <f>VLOOKUP(A9311,炭绩效!$A:$D,4,FALSE)</f>
        <v>281.998</v>
      </c>
    </row>
    <row r="9312" spans="1:9">
      <c r="A9312" t="str">
        <f t="array" ref="A9312">B9312&amp;C9312</f>
        <v>6006092015</v>
      </c>
      <c r="B9312" s="1" t="s">
        <v>1642</v>
      </c>
      <c r="C9312" s="1" t="s">
        <v>11</v>
      </c>
      <c r="D9312" s="1">
        <v>0</v>
      </c>
      <c r="E9312" s="1">
        <v>1</v>
      </c>
      <c r="F9312" s="1">
        <v>1</v>
      </c>
      <c r="G9312" s="1">
        <v>0</v>
      </c>
      <c r="H9312" s="1">
        <v>2</v>
      </c>
      <c r="I9312">
        <f>VLOOKUP(A9312,炭绩效!$A:$D,4,FALSE)</f>
        <v>279.1206</v>
      </c>
    </row>
    <row r="9313" spans="1:9">
      <c r="A9313" t="str">
        <f t="array" ref="A9313">B9313&amp;C9313</f>
        <v>6006092018</v>
      </c>
      <c r="B9313" s="1" t="s">
        <v>1642</v>
      </c>
      <c r="C9313" s="1" t="s">
        <v>14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>
        <f>VLOOKUP(A9313,炭绩效!$A:$D,4,FALSE)</f>
        <v>201.5944</v>
      </c>
    </row>
    <row r="9314" spans="1:9">
      <c r="A9314" t="str">
        <f t="array" ref="A9314">B9314&amp;C9314</f>
        <v>6006092016</v>
      </c>
      <c r="B9314" s="1" t="s">
        <v>1642</v>
      </c>
      <c r="C9314" s="1" t="s">
        <v>12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>
        <f>VLOOKUP(A9314,炭绩效!$A:$D,4,FALSE)</f>
        <v>218.3384</v>
      </c>
    </row>
    <row r="9315" spans="1:9">
      <c r="A9315" t="str">
        <f t="array" ref="A9315">B9315&amp;C9315</f>
        <v>6006092017</v>
      </c>
      <c r="B9315" s="1" t="s">
        <v>1642</v>
      </c>
      <c r="C9315" s="1" t="s">
        <v>13</v>
      </c>
      <c r="D9315" s="1">
        <v>0</v>
      </c>
      <c r="E9315" s="1">
        <v>2</v>
      </c>
      <c r="F9315" s="1">
        <v>0</v>
      </c>
      <c r="G9315" s="1">
        <v>0</v>
      </c>
      <c r="H9315" s="1">
        <v>2</v>
      </c>
      <c r="I9315">
        <f>VLOOKUP(A9315,炭绩效!$A:$D,4,FALSE)</f>
        <v>238.0411</v>
      </c>
    </row>
    <row r="9316" spans="1:9">
      <c r="A9316" t="str">
        <f t="array" ref="A9316">B9316&amp;C9316</f>
        <v>6006092019</v>
      </c>
      <c r="B9316" s="1" t="s">
        <v>1642</v>
      </c>
      <c r="C9316" s="1" t="s">
        <v>15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>
        <f>VLOOKUP(A9316,炭绩效!$A:$D,4,FALSE)</f>
        <v>214.5836</v>
      </c>
    </row>
    <row r="9317" spans="1:9">
      <c r="A9317" t="str">
        <f t="array" ref="A9317">B9317&amp;C9317</f>
        <v>6006092020</v>
      </c>
      <c r="B9317" s="1" t="s">
        <v>1642</v>
      </c>
      <c r="C9317" s="1" t="s">
        <v>16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>
        <f>VLOOKUP(A9317,炭绩效!$A:$D,4,FALSE)</f>
        <v>136.5902</v>
      </c>
    </row>
    <row r="9318" spans="1:9">
      <c r="A9318" t="str">
        <f t="array" ref="A9318">B9318&amp;C9318</f>
        <v>6006092021</v>
      </c>
      <c r="B9318" s="1" t="s">
        <v>1642</v>
      </c>
      <c r="C9318" s="1" t="s">
        <v>17</v>
      </c>
      <c r="D9318" s="1">
        <v>0</v>
      </c>
      <c r="E9318" s="1">
        <v>1</v>
      </c>
      <c r="F9318" s="1">
        <v>0</v>
      </c>
      <c r="G9318" s="1">
        <v>0</v>
      </c>
      <c r="H9318" s="1">
        <v>1</v>
      </c>
      <c r="I9318">
        <f>VLOOKUP(A9318,炭绩效!$A:$D,4,FALSE)</f>
        <v>173.9723</v>
      </c>
    </row>
    <row r="9319" spans="1:9">
      <c r="A9319" t="str">
        <f t="array" ref="A9319">B9319&amp;C9319</f>
        <v>6006092022</v>
      </c>
      <c r="B9319" s="1" t="s">
        <v>1642</v>
      </c>
      <c r="C9319" s="1" t="s">
        <v>9</v>
      </c>
      <c r="D9319" s="1">
        <v>0</v>
      </c>
      <c r="E9319" s="1">
        <v>3</v>
      </c>
      <c r="F9319" s="1">
        <v>2</v>
      </c>
      <c r="G9319" s="1">
        <v>0</v>
      </c>
      <c r="H9319" s="1">
        <v>5</v>
      </c>
      <c r="I9319">
        <f>VLOOKUP(A9319,炭绩效!$A:$D,4,FALSE)</f>
        <v>157.6794</v>
      </c>
    </row>
    <row r="9320" spans="1:9">
      <c r="A9320" t="str">
        <f t="array" ref="A9320">B9320&amp;C9320</f>
        <v>6006102015</v>
      </c>
      <c r="B9320" s="1" t="s">
        <v>1643</v>
      </c>
      <c r="C9320" s="1" t="s">
        <v>11</v>
      </c>
      <c r="D9320" s="1">
        <v>0</v>
      </c>
      <c r="E9320" s="1">
        <v>0</v>
      </c>
      <c r="F9320" s="1">
        <v>2</v>
      </c>
      <c r="G9320" s="1">
        <v>0</v>
      </c>
      <c r="H9320" s="1">
        <v>2</v>
      </c>
      <c r="I9320">
        <f>VLOOKUP(A9320,炭绩效!$A:$D,4,FALSE)</f>
        <v>615.827</v>
      </c>
    </row>
    <row r="9321" spans="1:9">
      <c r="A9321" t="str">
        <f t="array" ref="A9321">B9321&amp;C9321</f>
        <v>6006102016</v>
      </c>
      <c r="B9321" s="1" t="s">
        <v>1643</v>
      </c>
      <c r="C9321" s="1" t="s">
        <v>12</v>
      </c>
      <c r="D9321" s="1">
        <v>0</v>
      </c>
      <c r="E9321" s="1">
        <v>0</v>
      </c>
      <c r="F9321" s="1">
        <v>1</v>
      </c>
      <c r="G9321" s="1">
        <v>0</v>
      </c>
      <c r="H9321" s="1">
        <v>1</v>
      </c>
      <c r="I9321">
        <f>VLOOKUP(A9321,炭绩效!$A:$D,4,FALSE)</f>
        <v>545.637</v>
      </c>
    </row>
    <row r="9322" spans="1:9">
      <c r="A9322" t="str">
        <f t="array" ref="A9322">B9322&amp;C9322</f>
        <v>6006102017</v>
      </c>
      <c r="B9322" s="1" t="s">
        <v>1643</v>
      </c>
      <c r="C9322" s="1" t="s">
        <v>13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>
        <f>VLOOKUP(A9322,炭绩效!$A:$D,4,FALSE)</f>
        <v>518.616</v>
      </c>
    </row>
    <row r="9323" spans="1:9">
      <c r="A9323" t="str">
        <f t="array" ref="A9323">B9323&amp;C9323</f>
        <v>6006102018</v>
      </c>
      <c r="B9323" s="1" t="s">
        <v>1643</v>
      </c>
      <c r="C9323" s="1" t="s">
        <v>14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>
        <f>VLOOKUP(A9323,炭绩效!$A:$D,4,FALSE)</f>
        <v>411.767</v>
      </c>
    </row>
    <row r="9324" spans="1:9">
      <c r="A9324" t="str">
        <f t="array" ref="A9324">B9324&amp;C9324</f>
        <v>6006102019</v>
      </c>
      <c r="B9324" s="1" t="s">
        <v>1643</v>
      </c>
      <c r="C9324" s="1" t="s">
        <v>15</v>
      </c>
      <c r="D9324" s="1">
        <v>0</v>
      </c>
      <c r="E9324" s="1">
        <v>0</v>
      </c>
      <c r="F9324" s="1">
        <v>3</v>
      </c>
      <c r="G9324" s="1">
        <v>0</v>
      </c>
      <c r="H9324" s="1">
        <v>3</v>
      </c>
      <c r="I9324">
        <f>VLOOKUP(A9324,炭绩效!$A:$D,4,FALSE)</f>
        <v>358.685</v>
      </c>
    </row>
    <row r="9325" spans="1:9">
      <c r="A9325" t="str">
        <f t="array" ref="A9325">B9325&amp;C9325</f>
        <v>6006102020</v>
      </c>
      <c r="B9325" s="1" t="s">
        <v>1643</v>
      </c>
      <c r="C9325" s="1" t="s">
        <v>16</v>
      </c>
      <c r="D9325" s="1">
        <v>0</v>
      </c>
      <c r="E9325" s="1">
        <v>0</v>
      </c>
      <c r="F9325" s="1">
        <v>4</v>
      </c>
      <c r="G9325" s="1">
        <v>0</v>
      </c>
      <c r="H9325" s="1">
        <v>4</v>
      </c>
      <c r="I9325">
        <f>VLOOKUP(A9325,炭绩效!$A:$D,4,FALSE)</f>
        <v>247.407</v>
      </c>
    </row>
    <row r="9326" spans="1:9">
      <c r="A9326" t="str">
        <f t="array" ref="A9326">B9326&amp;C9326</f>
        <v>6006102021</v>
      </c>
      <c r="B9326" s="1" t="s">
        <v>1643</v>
      </c>
      <c r="C9326" s="1" t="s">
        <v>17</v>
      </c>
      <c r="D9326" s="1">
        <v>0</v>
      </c>
      <c r="E9326" s="1">
        <v>0</v>
      </c>
      <c r="F9326" s="1">
        <v>4</v>
      </c>
      <c r="G9326" s="1">
        <v>0</v>
      </c>
      <c r="H9326" s="1">
        <v>4</v>
      </c>
      <c r="I9326">
        <f>VLOOKUP(A9326,炭绩效!$A:$D,4,FALSE)</f>
        <v>296.572</v>
      </c>
    </row>
    <row r="9327" spans="1:9">
      <c r="A9327" t="str">
        <f t="array" ref="A9327">B9327&amp;C9327</f>
        <v>6006102022</v>
      </c>
      <c r="B9327" s="1" t="s">
        <v>1643</v>
      </c>
      <c r="C9327" s="1" t="s">
        <v>9</v>
      </c>
      <c r="D9327" s="1">
        <v>0</v>
      </c>
      <c r="E9327" s="1">
        <v>0</v>
      </c>
      <c r="F9327" s="1">
        <v>4</v>
      </c>
      <c r="G9327" s="1">
        <v>0</v>
      </c>
      <c r="H9327" s="1">
        <v>4</v>
      </c>
      <c r="I9327" t="e">
        <f>VLOOKUP(A9327,炭绩效!$A:$D,4,FALSE)</f>
        <v>#N/A</v>
      </c>
    </row>
    <row r="9328" spans="1:9">
      <c r="A9328" t="str">
        <f t="array" ref="A9328">B9328&amp;C9328</f>
        <v>6006122015</v>
      </c>
      <c r="B9328" s="1" t="s">
        <v>1644</v>
      </c>
      <c r="C9328" s="1" t="s">
        <v>11</v>
      </c>
      <c r="D9328" s="1">
        <v>0</v>
      </c>
      <c r="E9328" s="1">
        <v>0</v>
      </c>
      <c r="F9328" s="1">
        <v>1</v>
      </c>
      <c r="G9328" s="1">
        <v>0</v>
      </c>
      <c r="H9328" s="1">
        <v>1</v>
      </c>
      <c r="I9328">
        <f>VLOOKUP(A9328,炭绩效!$A:$D,4,FALSE)</f>
        <v>615.827</v>
      </c>
    </row>
    <row r="9329" spans="1:9">
      <c r="A9329" t="str">
        <f t="array" ref="A9329">B9329&amp;C9329</f>
        <v>6006122016</v>
      </c>
      <c r="B9329" s="1" t="s">
        <v>1644</v>
      </c>
      <c r="C9329" s="1" t="s">
        <v>12</v>
      </c>
      <c r="D9329" s="1">
        <v>0</v>
      </c>
      <c r="E9329" s="1">
        <v>2</v>
      </c>
      <c r="F9329" s="1">
        <v>3</v>
      </c>
      <c r="G9329" s="1">
        <v>0</v>
      </c>
      <c r="H9329" s="1">
        <v>5</v>
      </c>
      <c r="I9329">
        <f>VLOOKUP(A9329,炭绩效!$A:$D,4,FALSE)</f>
        <v>545.637</v>
      </c>
    </row>
    <row r="9330" spans="1:9">
      <c r="A9330" t="str">
        <f t="array" ref="A9330">B9330&amp;C9330</f>
        <v>6006122017</v>
      </c>
      <c r="B9330" s="1" t="s">
        <v>1644</v>
      </c>
      <c r="C9330" s="1" t="s">
        <v>13</v>
      </c>
      <c r="D9330" s="1">
        <v>0</v>
      </c>
      <c r="E9330" s="1">
        <v>2</v>
      </c>
      <c r="F9330" s="1">
        <v>0</v>
      </c>
      <c r="G9330" s="1">
        <v>0</v>
      </c>
      <c r="H9330" s="1">
        <v>2</v>
      </c>
      <c r="I9330">
        <f>VLOOKUP(A9330,炭绩效!$A:$D,4,FALSE)</f>
        <v>518.616</v>
      </c>
    </row>
    <row r="9331" spans="1:9">
      <c r="A9331" t="str">
        <f t="array" ref="A9331">B9331&amp;C9331</f>
        <v>6006122018</v>
      </c>
      <c r="B9331" s="1" t="s">
        <v>1644</v>
      </c>
      <c r="C9331" s="1" t="s">
        <v>14</v>
      </c>
      <c r="D9331" s="1">
        <v>0</v>
      </c>
      <c r="E9331" s="1">
        <v>1</v>
      </c>
      <c r="F9331" s="1">
        <v>0</v>
      </c>
      <c r="G9331" s="1">
        <v>0</v>
      </c>
      <c r="H9331" s="1">
        <v>1</v>
      </c>
      <c r="I9331">
        <f>VLOOKUP(A9331,炭绩效!$A:$D,4,FALSE)</f>
        <v>411.767</v>
      </c>
    </row>
    <row r="9332" spans="1:9">
      <c r="A9332" t="str">
        <f t="array" ref="A9332">B9332&amp;C9332</f>
        <v>6006122019</v>
      </c>
      <c r="B9332" s="1" t="s">
        <v>1644</v>
      </c>
      <c r="C9332" s="1" t="s">
        <v>15</v>
      </c>
      <c r="D9332" s="1">
        <v>1</v>
      </c>
      <c r="E9332" s="1">
        <v>0</v>
      </c>
      <c r="F9332" s="1">
        <v>0</v>
      </c>
      <c r="G9332" s="1">
        <v>0</v>
      </c>
      <c r="H9332" s="1">
        <v>1</v>
      </c>
      <c r="I9332">
        <f>VLOOKUP(A9332,炭绩效!$A:$D,4,FALSE)</f>
        <v>358.685</v>
      </c>
    </row>
    <row r="9333" spans="1:9">
      <c r="A9333" t="str">
        <f t="array" ref="A9333">B9333&amp;C9333</f>
        <v>6006122020</v>
      </c>
      <c r="B9333" s="1" t="s">
        <v>1644</v>
      </c>
      <c r="C9333" s="1" t="s">
        <v>16</v>
      </c>
      <c r="D9333" s="1">
        <v>0</v>
      </c>
      <c r="E9333" s="1">
        <v>0</v>
      </c>
      <c r="F9333" s="1">
        <v>1</v>
      </c>
      <c r="G9333" s="1">
        <v>0</v>
      </c>
      <c r="H9333" s="1">
        <v>1</v>
      </c>
      <c r="I9333">
        <f>VLOOKUP(A9333,炭绩效!$A:$D,4,FALSE)</f>
        <v>247.407</v>
      </c>
    </row>
    <row r="9334" spans="1:9">
      <c r="A9334" t="str">
        <f t="array" ref="A9334">B9334&amp;C9334</f>
        <v>6006122021</v>
      </c>
      <c r="B9334" s="1" t="s">
        <v>1644</v>
      </c>
      <c r="C9334" s="1" t="s">
        <v>17</v>
      </c>
      <c r="D9334" s="1">
        <v>1</v>
      </c>
      <c r="E9334" s="1">
        <v>0</v>
      </c>
      <c r="F9334" s="1">
        <v>0</v>
      </c>
      <c r="G9334" s="1">
        <v>0</v>
      </c>
      <c r="H9334" s="1">
        <v>1</v>
      </c>
      <c r="I9334">
        <f>VLOOKUP(A9334,炭绩效!$A:$D,4,FALSE)</f>
        <v>296.572</v>
      </c>
    </row>
    <row r="9335" spans="1:9">
      <c r="A9335" t="str">
        <f t="array" ref="A9335">B9335&amp;C9335</f>
        <v>6006122022</v>
      </c>
      <c r="B9335" s="1" t="s">
        <v>1644</v>
      </c>
      <c r="C9335" s="1" t="s">
        <v>9</v>
      </c>
      <c r="D9335" s="1">
        <v>0</v>
      </c>
      <c r="E9335" s="1">
        <v>0</v>
      </c>
      <c r="F9335" s="1">
        <v>2</v>
      </c>
      <c r="G9335" s="1">
        <v>0</v>
      </c>
      <c r="H9335" s="1">
        <v>2</v>
      </c>
      <c r="I9335">
        <f>VLOOKUP(A9335,炭绩效!$A:$D,4,FALSE)</f>
        <v>281.998</v>
      </c>
    </row>
    <row r="9336" spans="1:9">
      <c r="A9336" t="str">
        <f t="array" ref="A9336">B9336&amp;C9336</f>
        <v>6006132015</v>
      </c>
      <c r="B9336" s="1" t="s">
        <v>1645</v>
      </c>
      <c r="C9336" s="1" t="s">
        <v>11</v>
      </c>
      <c r="D9336" s="1">
        <v>0</v>
      </c>
      <c r="E9336" s="1">
        <v>0</v>
      </c>
      <c r="F9336" s="1">
        <v>1</v>
      </c>
      <c r="G9336" s="1">
        <v>0</v>
      </c>
      <c r="H9336" s="1">
        <v>1</v>
      </c>
      <c r="I9336">
        <f>VLOOKUP(A9336,炭绩效!$A:$D,4,FALSE)</f>
        <v>615.827</v>
      </c>
    </row>
    <row r="9337" spans="1:9">
      <c r="A9337" t="str">
        <f t="array" ref="A9337">B9337&amp;C9337</f>
        <v>6006132016</v>
      </c>
      <c r="B9337" s="1" t="s">
        <v>1645</v>
      </c>
      <c r="C9337" s="1" t="s">
        <v>12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>
        <f>VLOOKUP(A9337,炭绩效!$A:$D,4,FALSE)</f>
        <v>545.637</v>
      </c>
    </row>
    <row r="9338" spans="1:9">
      <c r="A9338" t="str">
        <f t="array" ref="A9338">B9338&amp;C9338</f>
        <v>6006132017</v>
      </c>
      <c r="B9338" s="1" t="s">
        <v>1645</v>
      </c>
      <c r="C9338" s="1" t="s">
        <v>13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>
        <f>VLOOKUP(A9338,炭绩效!$A:$D,4,FALSE)</f>
        <v>518.616</v>
      </c>
    </row>
    <row r="9339" spans="1:9">
      <c r="A9339" t="str">
        <f t="array" ref="A9339">B9339&amp;C9339</f>
        <v>6006132018</v>
      </c>
      <c r="B9339" s="1" t="s">
        <v>1645</v>
      </c>
      <c r="C9339" s="1" t="s">
        <v>14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>
        <f>VLOOKUP(A9339,炭绩效!$A:$D,4,FALSE)</f>
        <v>411.767</v>
      </c>
    </row>
    <row r="9340" spans="1:9">
      <c r="A9340" t="str">
        <f t="array" ref="A9340">B9340&amp;C9340</f>
        <v>6006132019</v>
      </c>
      <c r="B9340" s="1" t="s">
        <v>1645</v>
      </c>
      <c r="C9340" s="1" t="s">
        <v>15</v>
      </c>
      <c r="D9340" s="1">
        <v>1</v>
      </c>
      <c r="E9340" s="1">
        <v>0</v>
      </c>
      <c r="F9340" s="1">
        <v>2</v>
      </c>
      <c r="G9340" s="1">
        <v>0</v>
      </c>
      <c r="H9340" s="1">
        <v>3</v>
      </c>
      <c r="I9340">
        <f>VLOOKUP(A9340,炭绩效!$A:$D,4,FALSE)</f>
        <v>358.685</v>
      </c>
    </row>
    <row r="9341" spans="1:9">
      <c r="A9341" t="str">
        <f t="array" ref="A9341">B9341&amp;C9341</f>
        <v>6006132020</v>
      </c>
      <c r="B9341" s="1" t="s">
        <v>1645</v>
      </c>
      <c r="C9341" s="1" t="s">
        <v>16</v>
      </c>
      <c r="D9341" s="1">
        <v>0</v>
      </c>
      <c r="E9341" s="1">
        <v>2</v>
      </c>
      <c r="F9341" s="1">
        <v>1</v>
      </c>
      <c r="G9341" s="1">
        <v>0</v>
      </c>
      <c r="H9341" s="1">
        <v>3</v>
      </c>
      <c r="I9341">
        <f>VLOOKUP(A9341,炭绩效!$A:$D,4,FALSE)</f>
        <v>247.407</v>
      </c>
    </row>
    <row r="9342" spans="1:9">
      <c r="A9342" t="str">
        <f t="array" ref="A9342">B9342&amp;C9342</f>
        <v>6006132021</v>
      </c>
      <c r="B9342" s="1" t="s">
        <v>1645</v>
      </c>
      <c r="C9342" s="1" t="s">
        <v>17</v>
      </c>
      <c r="D9342" s="1">
        <v>3</v>
      </c>
      <c r="E9342" s="1">
        <v>2</v>
      </c>
      <c r="F9342" s="1">
        <v>1</v>
      </c>
      <c r="G9342" s="1">
        <v>0</v>
      </c>
      <c r="H9342" s="1">
        <v>6</v>
      </c>
      <c r="I9342">
        <f>VLOOKUP(A9342,炭绩效!$A:$D,4,FALSE)</f>
        <v>296.572</v>
      </c>
    </row>
    <row r="9343" spans="1:9">
      <c r="A9343" t="str">
        <f t="array" ref="A9343">B9343&amp;C9343</f>
        <v>6006132022</v>
      </c>
      <c r="B9343" s="1" t="s">
        <v>1645</v>
      </c>
      <c r="C9343" s="1" t="s">
        <v>9</v>
      </c>
      <c r="D9343" s="1">
        <v>1</v>
      </c>
      <c r="E9343" s="1">
        <v>6</v>
      </c>
      <c r="F9343" s="1">
        <v>0</v>
      </c>
      <c r="G9343" s="1">
        <v>0</v>
      </c>
      <c r="H9343" s="1">
        <v>7</v>
      </c>
      <c r="I9343">
        <f>VLOOKUP(A9343,炭绩效!$A:$D,4,FALSE)</f>
        <v>281.998</v>
      </c>
    </row>
    <row r="9344" spans="1:9">
      <c r="A9344" t="str">
        <f t="array" ref="A9344">B9344&amp;C9344</f>
        <v>6006152015</v>
      </c>
      <c r="B9344" s="1" t="s">
        <v>1646</v>
      </c>
      <c r="C9344" s="1" t="s">
        <v>11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>
        <f>VLOOKUP(A9344,炭绩效!$A:$D,4,FALSE)</f>
        <v>615.827</v>
      </c>
    </row>
    <row r="9345" spans="1:9">
      <c r="A9345" t="str">
        <f t="array" ref="A9345">B9345&amp;C9345</f>
        <v>6006152016</v>
      </c>
      <c r="B9345" s="1" t="s">
        <v>1646</v>
      </c>
      <c r="C9345" s="1" t="s">
        <v>12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>
        <f>VLOOKUP(A9345,炭绩效!$A:$D,4,FALSE)</f>
        <v>545.637</v>
      </c>
    </row>
    <row r="9346" spans="1:9">
      <c r="A9346" t="str">
        <f t="array" ref="A9346">B9346&amp;C9346</f>
        <v>6006152017</v>
      </c>
      <c r="B9346" s="1" t="s">
        <v>1646</v>
      </c>
      <c r="C9346" s="1" t="s">
        <v>13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>
        <f>VLOOKUP(A9346,炭绩效!$A:$D,4,FALSE)</f>
        <v>518.616</v>
      </c>
    </row>
    <row r="9347" spans="1:9">
      <c r="A9347" t="str">
        <f t="array" ref="A9347">B9347&amp;C9347</f>
        <v>6006152018</v>
      </c>
      <c r="B9347" s="1" t="s">
        <v>1646</v>
      </c>
      <c r="C9347" s="1" t="s">
        <v>14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>
        <f>VLOOKUP(A9347,炭绩效!$A:$D,4,FALSE)</f>
        <v>411.767</v>
      </c>
    </row>
    <row r="9348" spans="1:9">
      <c r="A9348" t="str">
        <f t="array" ref="A9348">B9348&amp;C9348</f>
        <v>6006152019</v>
      </c>
      <c r="B9348" s="1" t="s">
        <v>1646</v>
      </c>
      <c r="C9348" s="1" t="s">
        <v>15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>
        <f>VLOOKUP(A9348,炭绩效!$A:$D,4,FALSE)</f>
        <v>358.685</v>
      </c>
    </row>
    <row r="9349" spans="1:9">
      <c r="A9349" t="str">
        <f t="array" ref="A9349">B9349&amp;C9349</f>
        <v>6006152020</v>
      </c>
      <c r="B9349" s="1" t="s">
        <v>1646</v>
      </c>
      <c r="C9349" s="1" t="s">
        <v>16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>
        <f>VLOOKUP(A9349,炭绩效!$A:$D,4,FALSE)</f>
        <v>247.407</v>
      </c>
    </row>
    <row r="9350" spans="1:9">
      <c r="A9350" t="str">
        <f t="array" ref="A9350">B9350&amp;C9350</f>
        <v>6006152021</v>
      </c>
      <c r="B9350" s="1" t="s">
        <v>1646</v>
      </c>
      <c r="C9350" s="1" t="s">
        <v>17</v>
      </c>
      <c r="D9350" s="1">
        <v>1</v>
      </c>
      <c r="E9350" s="1">
        <v>14</v>
      </c>
      <c r="F9350" s="1">
        <v>0</v>
      </c>
      <c r="G9350" s="1">
        <v>0</v>
      </c>
      <c r="H9350" s="1">
        <v>15</v>
      </c>
      <c r="I9350">
        <f>VLOOKUP(A9350,炭绩效!$A:$D,4,FALSE)</f>
        <v>296.572</v>
      </c>
    </row>
    <row r="9351" spans="1:9">
      <c r="A9351" t="str">
        <f t="array" ref="A9351">B9351&amp;C9351</f>
        <v>6006152022</v>
      </c>
      <c r="B9351" s="1" t="s">
        <v>1646</v>
      </c>
      <c r="C9351" s="1" t="s">
        <v>9</v>
      </c>
      <c r="D9351" s="1">
        <v>0</v>
      </c>
      <c r="E9351" s="1">
        <v>4</v>
      </c>
      <c r="F9351" s="1">
        <v>1</v>
      </c>
      <c r="G9351" s="1">
        <v>0</v>
      </c>
      <c r="H9351" s="1">
        <v>5</v>
      </c>
      <c r="I9351">
        <f>VLOOKUP(A9351,炭绩效!$A:$D,4,FALSE)</f>
        <v>230.779</v>
      </c>
    </row>
    <row r="9352" spans="1:9">
      <c r="A9352" t="str">
        <f t="array" ref="A9352">B9352&amp;C9352</f>
        <v>6006162015</v>
      </c>
      <c r="B9352" s="1" t="s">
        <v>1647</v>
      </c>
      <c r="C9352" s="1" t="s">
        <v>11</v>
      </c>
      <c r="D9352" s="1">
        <v>0</v>
      </c>
      <c r="E9352" s="1">
        <v>0</v>
      </c>
      <c r="F9352" s="1">
        <v>1</v>
      </c>
      <c r="G9352" s="1">
        <v>0</v>
      </c>
      <c r="H9352" s="1">
        <v>1</v>
      </c>
      <c r="I9352">
        <f>VLOOKUP(A9352,炭绩效!$A:$D,4,FALSE)</f>
        <v>615.827</v>
      </c>
    </row>
    <row r="9353" spans="1:9">
      <c r="A9353" t="str">
        <f t="array" ref="A9353">B9353&amp;C9353</f>
        <v>6006162016</v>
      </c>
      <c r="B9353" s="1" t="s">
        <v>1647</v>
      </c>
      <c r="C9353" s="1" t="s">
        <v>12</v>
      </c>
      <c r="D9353" s="1">
        <v>1</v>
      </c>
      <c r="E9353" s="1">
        <v>3</v>
      </c>
      <c r="F9353" s="1">
        <v>2</v>
      </c>
      <c r="G9353" s="1">
        <v>0</v>
      </c>
      <c r="H9353" s="1">
        <v>6</v>
      </c>
      <c r="I9353">
        <f>VLOOKUP(A9353,炭绩效!$A:$D,4,FALSE)</f>
        <v>545.637</v>
      </c>
    </row>
    <row r="9354" spans="1:9">
      <c r="A9354" t="str">
        <f t="array" ref="A9354">B9354&amp;C9354</f>
        <v>6006162017</v>
      </c>
      <c r="B9354" s="1" t="s">
        <v>1647</v>
      </c>
      <c r="C9354" s="1" t="s">
        <v>13</v>
      </c>
      <c r="D9354" s="1">
        <v>0</v>
      </c>
      <c r="E9354" s="1">
        <v>5</v>
      </c>
      <c r="F9354" s="1">
        <v>4</v>
      </c>
      <c r="G9354" s="1">
        <v>1</v>
      </c>
      <c r="H9354" s="1">
        <v>10</v>
      </c>
      <c r="I9354">
        <f>VLOOKUP(A9354,炭绩效!$A:$D,4,FALSE)</f>
        <v>518.616</v>
      </c>
    </row>
    <row r="9355" spans="1:9">
      <c r="A9355" t="str">
        <f t="array" ref="A9355">B9355&amp;C9355</f>
        <v>6006162018</v>
      </c>
      <c r="B9355" s="1" t="s">
        <v>1647</v>
      </c>
      <c r="C9355" s="1" t="s">
        <v>14</v>
      </c>
      <c r="D9355" s="1">
        <v>1</v>
      </c>
      <c r="E9355" s="1">
        <v>1</v>
      </c>
      <c r="F9355" s="1">
        <v>3</v>
      </c>
      <c r="G9355" s="1">
        <v>3</v>
      </c>
      <c r="H9355" s="1">
        <v>8</v>
      </c>
      <c r="I9355">
        <f>VLOOKUP(A9355,炭绩效!$A:$D,4,FALSE)</f>
        <v>411.767</v>
      </c>
    </row>
    <row r="9356" spans="1:9">
      <c r="A9356" t="str">
        <f t="array" ref="A9356">B9356&amp;C9356</f>
        <v>6006162019</v>
      </c>
      <c r="B9356" s="1" t="s">
        <v>1647</v>
      </c>
      <c r="C9356" s="1" t="s">
        <v>15</v>
      </c>
      <c r="D9356" s="1">
        <v>3</v>
      </c>
      <c r="E9356" s="1">
        <v>1</v>
      </c>
      <c r="F9356" s="1">
        <v>9</v>
      </c>
      <c r="G9356" s="1">
        <v>2</v>
      </c>
      <c r="H9356" s="1">
        <v>15</v>
      </c>
      <c r="I9356">
        <f>VLOOKUP(A9356,炭绩效!$A:$D,4,FALSE)</f>
        <v>358.685</v>
      </c>
    </row>
    <row r="9357" spans="1:9">
      <c r="A9357" t="str">
        <f t="array" ref="A9357">B9357&amp;C9357</f>
        <v>6006162020</v>
      </c>
      <c r="B9357" s="1" t="s">
        <v>1647</v>
      </c>
      <c r="C9357" s="1" t="s">
        <v>16</v>
      </c>
      <c r="D9357" s="1">
        <v>2</v>
      </c>
      <c r="E9357" s="1">
        <v>4</v>
      </c>
      <c r="F9357" s="1">
        <v>10</v>
      </c>
      <c r="G9357" s="1">
        <v>1</v>
      </c>
      <c r="H9357" s="1">
        <v>17</v>
      </c>
      <c r="I9357">
        <f>VLOOKUP(A9357,炭绩效!$A:$D,4,FALSE)</f>
        <v>247.407</v>
      </c>
    </row>
    <row r="9358" spans="1:9">
      <c r="A9358" t="str">
        <f t="array" ref="A9358">B9358&amp;C9358</f>
        <v>6006162021</v>
      </c>
      <c r="B9358" s="1" t="s">
        <v>1647</v>
      </c>
      <c r="C9358" s="1" t="s">
        <v>17</v>
      </c>
      <c r="D9358" s="1">
        <v>1</v>
      </c>
      <c r="E9358" s="1">
        <v>4</v>
      </c>
      <c r="F9358" s="1">
        <v>6</v>
      </c>
      <c r="G9358" s="1">
        <v>1</v>
      </c>
      <c r="H9358" s="1">
        <v>12</v>
      </c>
      <c r="I9358">
        <f>VLOOKUP(A9358,炭绩效!$A:$D,4,FALSE)</f>
        <v>296.572</v>
      </c>
    </row>
    <row r="9359" spans="1:9">
      <c r="A9359" t="str">
        <f t="array" ref="A9359">B9359&amp;C9359</f>
        <v>6006162022</v>
      </c>
      <c r="B9359" s="1" t="s">
        <v>1647</v>
      </c>
      <c r="C9359" s="1" t="s">
        <v>9</v>
      </c>
      <c r="D9359" s="1">
        <v>2</v>
      </c>
      <c r="E9359" s="1">
        <v>2</v>
      </c>
      <c r="F9359" s="1">
        <v>6</v>
      </c>
      <c r="G9359" s="1">
        <v>1</v>
      </c>
      <c r="H9359" s="1">
        <v>11</v>
      </c>
      <c r="I9359">
        <f>VLOOKUP(A9359,炭绩效!$A:$D,4,FALSE)</f>
        <v>281.998</v>
      </c>
    </row>
    <row r="9360" spans="1:9">
      <c r="A9360" t="str">
        <f t="array" ref="A9360">B9360&amp;C9360</f>
        <v>6006182015</v>
      </c>
      <c r="B9360" s="1" t="s">
        <v>1648</v>
      </c>
      <c r="C9360" s="1" t="s">
        <v>11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>
        <f>VLOOKUP(A9360,炭绩效!$A:$D,4,FALSE)</f>
        <v>615.827</v>
      </c>
    </row>
    <row r="9361" spans="1:9">
      <c r="A9361" t="str">
        <f t="array" ref="A9361">B9361&amp;C9361</f>
        <v>6006182016</v>
      </c>
      <c r="B9361" s="1" t="s">
        <v>1648</v>
      </c>
      <c r="C9361" s="1" t="s">
        <v>12</v>
      </c>
      <c r="D9361" s="1">
        <v>0</v>
      </c>
      <c r="E9361" s="1">
        <v>0</v>
      </c>
      <c r="F9361" s="1">
        <v>10</v>
      </c>
      <c r="G9361" s="1">
        <v>0</v>
      </c>
      <c r="H9361" s="1">
        <v>10</v>
      </c>
      <c r="I9361">
        <f>VLOOKUP(A9361,炭绩效!$A:$D,4,FALSE)</f>
        <v>545.637</v>
      </c>
    </row>
    <row r="9362" spans="1:9">
      <c r="A9362" t="str">
        <f t="array" ref="A9362">B9362&amp;C9362</f>
        <v>6006182017</v>
      </c>
      <c r="B9362" s="1" t="s">
        <v>1648</v>
      </c>
      <c r="C9362" s="1" t="s">
        <v>13</v>
      </c>
      <c r="D9362" s="1">
        <v>0</v>
      </c>
      <c r="E9362" s="1">
        <v>0</v>
      </c>
      <c r="F9362" s="1">
        <v>11</v>
      </c>
      <c r="G9362" s="1">
        <v>0</v>
      </c>
      <c r="H9362" s="1">
        <v>11</v>
      </c>
      <c r="I9362">
        <f>VLOOKUP(A9362,炭绩效!$A:$D,4,FALSE)</f>
        <v>518.616</v>
      </c>
    </row>
    <row r="9363" spans="1:9">
      <c r="A9363" t="str">
        <f t="array" ref="A9363">B9363&amp;C9363</f>
        <v>6006182018</v>
      </c>
      <c r="B9363" s="1" t="s">
        <v>1648</v>
      </c>
      <c r="C9363" s="1" t="s">
        <v>14</v>
      </c>
      <c r="D9363" s="1">
        <v>0</v>
      </c>
      <c r="E9363" s="1">
        <v>0</v>
      </c>
      <c r="F9363" s="1">
        <v>12</v>
      </c>
      <c r="G9363" s="1">
        <v>0</v>
      </c>
      <c r="H9363" s="1">
        <v>12</v>
      </c>
      <c r="I9363">
        <f>VLOOKUP(A9363,炭绩效!$A:$D,4,FALSE)</f>
        <v>411.767</v>
      </c>
    </row>
    <row r="9364" spans="1:9">
      <c r="A9364" t="str">
        <f t="array" ref="A9364">B9364&amp;C9364</f>
        <v>6006182019</v>
      </c>
      <c r="B9364" s="1" t="s">
        <v>1648</v>
      </c>
      <c r="C9364" s="1" t="s">
        <v>15</v>
      </c>
      <c r="D9364" s="1">
        <v>0</v>
      </c>
      <c r="E9364" s="1">
        <v>1</v>
      </c>
      <c r="F9364" s="1">
        <v>13</v>
      </c>
      <c r="G9364" s="1">
        <v>0</v>
      </c>
      <c r="H9364" s="1">
        <v>14</v>
      </c>
      <c r="I9364">
        <f>VLOOKUP(A9364,炭绩效!$A:$D,4,FALSE)</f>
        <v>358.685</v>
      </c>
    </row>
    <row r="9365" spans="1:9">
      <c r="A9365" t="str">
        <f t="array" ref="A9365">B9365&amp;C9365</f>
        <v>6006182020</v>
      </c>
      <c r="B9365" s="1" t="s">
        <v>1648</v>
      </c>
      <c r="C9365" s="1" t="s">
        <v>16</v>
      </c>
      <c r="D9365" s="1">
        <v>1</v>
      </c>
      <c r="E9365" s="1">
        <v>2</v>
      </c>
      <c r="F9365" s="1">
        <v>12</v>
      </c>
      <c r="G9365" s="1">
        <v>0</v>
      </c>
      <c r="H9365" s="1">
        <v>15</v>
      </c>
      <c r="I9365">
        <f>VLOOKUP(A9365,炭绩效!$A:$D,4,FALSE)</f>
        <v>247.407</v>
      </c>
    </row>
    <row r="9366" spans="1:9">
      <c r="A9366" t="str">
        <f t="array" ref="A9366">B9366&amp;C9366</f>
        <v>6006182021</v>
      </c>
      <c r="B9366" s="1" t="s">
        <v>1648</v>
      </c>
      <c r="C9366" s="1" t="s">
        <v>17</v>
      </c>
      <c r="D9366" s="1">
        <v>0</v>
      </c>
      <c r="E9366" s="1">
        <v>9</v>
      </c>
      <c r="F9366" s="1">
        <v>13</v>
      </c>
      <c r="G9366" s="1">
        <v>0</v>
      </c>
      <c r="H9366" s="1">
        <v>22</v>
      </c>
      <c r="I9366">
        <f>VLOOKUP(A9366,炭绩效!$A:$D,4,FALSE)</f>
        <v>296.572</v>
      </c>
    </row>
    <row r="9367" spans="1:9">
      <c r="A9367" t="str">
        <f t="array" ref="A9367">B9367&amp;C9367</f>
        <v>6006182022</v>
      </c>
      <c r="B9367" s="1" t="s">
        <v>1648</v>
      </c>
      <c r="C9367" s="1" t="s">
        <v>9</v>
      </c>
      <c r="D9367" s="1">
        <v>0</v>
      </c>
      <c r="E9367" s="1">
        <v>22</v>
      </c>
      <c r="F9367" s="1">
        <v>16</v>
      </c>
      <c r="G9367" s="1">
        <v>0</v>
      </c>
      <c r="H9367" s="1">
        <v>38</v>
      </c>
      <c r="I9367">
        <f>VLOOKUP(A9367,炭绩效!$A:$D,4,FALSE)</f>
        <v>281.998</v>
      </c>
    </row>
    <row r="9368" spans="1:9">
      <c r="A9368" t="str">
        <f t="array" ref="A9368">B9368&amp;C9368</f>
        <v>6006192015</v>
      </c>
      <c r="B9368" s="1" t="s">
        <v>1649</v>
      </c>
      <c r="C9368" s="1" t="s">
        <v>11</v>
      </c>
      <c r="D9368" s="1">
        <v>0</v>
      </c>
      <c r="E9368" s="1">
        <v>8</v>
      </c>
      <c r="F9368" s="1">
        <v>3</v>
      </c>
      <c r="G9368" s="1">
        <v>0</v>
      </c>
      <c r="H9368" s="1">
        <v>11</v>
      </c>
      <c r="I9368">
        <f>VLOOKUP(A9368,炭绩效!$A:$D,4,FALSE)</f>
        <v>615.827</v>
      </c>
    </row>
    <row r="9369" spans="1:9">
      <c r="A9369" t="str">
        <f t="array" ref="A9369">B9369&amp;C9369</f>
        <v>6006192016</v>
      </c>
      <c r="B9369" s="1" t="s">
        <v>1649</v>
      </c>
      <c r="C9369" s="1" t="s">
        <v>12</v>
      </c>
      <c r="D9369" s="1">
        <v>1</v>
      </c>
      <c r="E9369" s="1">
        <v>22</v>
      </c>
      <c r="F9369" s="1">
        <v>6</v>
      </c>
      <c r="G9369" s="1">
        <v>0</v>
      </c>
      <c r="H9369" s="1">
        <v>29</v>
      </c>
      <c r="I9369">
        <f>VLOOKUP(A9369,炭绩效!$A:$D,4,FALSE)</f>
        <v>545.637</v>
      </c>
    </row>
    <row r="9370" spans="1:9">
      <c r="A9370" t="str">
        <f t="array" ref="A9370">B9370&amp;C9370</f>
        <v>6006192017</v>
      </c>
      <c r="B9370" s="1" t="s">
        <v>1649</v>
      </c>
      <c r="C9370" s="1" t="s">
        <v>13</v>
      </c>
      <c r="D9370" s="1">
        <v>1</v>
      </c>
      <c r="E9370" s="1">
        <v>21</v>
      </c>
      <c r="F9370" s="1">
        <v>3</v>
      </c>
      <c r="G9370" s="1">
        <v>0</v>
      </c>
      <c r="H9370" s="1">
        <v>25</v>
      </c>
      <c r="I9370">
        <f>VLOOKUP(A9370,炭绩效!$A:$D,4,FALSE)</f>
        <v>518.616</v>
      </c>
    </row>
    <row r="9371" spans="1:9">
      <c r="A9371" t="str">
        <f t="array" ref="A9371">B9371&amp;C9371</f>
        <v>6006192018</v>
      </c>
      <c r="B9371" s="1" t="s">
        <v>1649</v>
      </c>
      <c r="C9371" s="1" t="s">
        <v>14</v>
      </c>
      <c r="D9371" s="1">
        <v>2</v>
      </c>
      <c r="E9371" s="1">
        <v>19</v>
      </c>
      <c r="F9371" s="1">
        <v>4</v>
      </c>
      <c r="G9371" s="1">
        <v>0</v>
      </c>
      <c r="H9371" s="1">
        <v>25</v>
      </c>
      <c r="I9371">
        <f>VLOOKUP(A9371,炭绩效!$A:$D,4,FALSE)</f>
        <v>411.767</v>
      </c>
    </row>
    <row r="9372" spans="1:9">
      <c r="A9372" t="str">
        <f t="array" ref="A9372">B9372&amp;C9372</f>
        <v>6006192019</v>
      </c>
      <c r="B9372" s="1" t="s">
        <v>1649</v>
      </c>
      <c r="C9372" s="1" t="s">
        <v>15</v>
      </c>
      <c r="D9372" s="1">
        <v>2</v>
      </c>
      <c r="E9372" s="1">
        <v>17</v>
      </c>
      <c r="F9372" s="1">
        <v>4</v>
      </c>
      <c r="G9372" s="1">
        <v>0</v>
      </c>
      <c r="H9372" s="1">
        <v>23</v>
      </c>
      <c r="I9372">
        <f>VLOOKUP(A9372,炭绩效!$A:$D,4,FALSE)</f>
        <v>358.685</v>
      </c>
    </row>
    <row r="9373" spans="1:9">
      <c r="A9373" t="str">
        <f t="array" ref="A9373">B9373&amp;C9373</f>
        <v>6006192020</v>
      </c>
      <c r="B9373" s="1" t="s">
        <v>1649</v>
      </c>
      <c r="C9373" s="1" t="s">
        <v>16</v>
      </c>
      <c r="D9373" s="1">
        <v>0</v>
      </c>
      <c r="E9373" s="1">
        <v>37</v>
      </c>
      <c r="F9373" s="1">
        <v>3</v>
      </c>
      <c r="G9373" s="1">
        <v>0</v>
      </c>
      <c r="H9373" s="1">
        <v>40</v>
      </c>
      <c r="I9373">
        <f>VLOOKUP(A9373,炭绩效!$A:$D,4,FALSE)</f>
        <v>247.407</v>
      </c>
    </row>
    <row r="9374" spans="1:9">
      <c r="A9374" t="str">
        <f t="array" ref="A9374">B9374&amp;C9374</f>
        <v>6006192021</v>
      </c>
      <c r="B9374" s="1" t="s">
        <v>1649</v>
      </c>
      <c r="C9374" s="1" t="s">
        <v>17</v>
      </c>
      <c r="D9374" s="1">
        <v>0</v>
      </c>
      <c r="E9374" s="1">
        <v>26</v>
      </c>
      <c r="F9374" s="1">
        <v>7</v>
      </c>
      <c r="G9374" s="1">
        <v>0</v>
      </c>
      <c r="H9374" s="1">
        <v>33</v>
      </c>
      <c r="I9374">
        <f>VLOOKUP(A9374,炭绩效!$A:$D,4,FALSE)</f>
        <v>296.572</v>
      </c>
    </row>
    <row r="9375" spans="1:9">
      <c r="A9375" t="str">
        <f t="array" ref="A9375">B9375&amp;C9375</f>
        <v>6006192022</v>
      </c>
      <c r="B9375" s="1" t="s">
        <v>1649</v>
      </c>
      <c r="C9375" s="1" t="s">
        <v>9</v>
      </c>
      <c r="D9375" s="1">
        <v>0</v>
      </c>
      <c r="E9375" s="1">
        <v>27</v>
      </c>
      <c r="F9375" s="1">
        <v>8</v>
      </c>
      <c r="G9375" s="1">
        <v>0</v>
      </c>
      <c r="H9375" s="1">
        <v>35</v>
      </c>
      <c r="I9375">
        <f>VLOOKUP(A9375,炭绩效!$A:$D,4,FALSE)</f>
        <v>281.998</v>
      </c>
    </row>
    <row r="9376" spans="1:9">
      <c r="A9376" t="str">
        <f t="array" ref="A9376">B9376&amp;C9376</f>
        <v>6006232015</v>
      </c>
      <c r="B9376" s="1" t="s">
        <v>1650</v>
      </c>
      <c r="C9376" s="1" t="s">
        <v>11</v>
      </c>
      <c r="D9376" s="1">
        <v>0</v>
      </c>
      <c r="E9376" s="1">
        <v>22</v>
      </c>
      <c r="F9376" s="1">
        <v>10</v>
      </c>
      <c r="G9376" s="1">
        <v>0</v>
      </c>
      <c r="H9376" s="1">
        <v>32</v>
      </c>
      <c r="I9376">
        <f>VLOOKUP(A9376,炭绩效!$A:$D,4,FALSE)</f>
        <v>615.827</v>
      </c>
    </row>
    <row r="9377" spans="1:9">
      <c r="A9377" t="str">
        <f t="array" ref="A9377">B9377&amp;C9377</f>
        <v>6006232016</v>
      </c>
      <c r="B9377" s="1" t="s">
        <v>1650</v>
      </c>
      <c r="C9377" s="1" t="s">
        <v>12</v>
      </c>
      <c r="D9377" s="1">
        <v>0</v>
      </c>
      <c r="E9377" s="1">
        <v>12</v>
      </c>
      <c r="F9377" s="1">
        <v>12</v>
      </c>
      <c r="G9377" s="1">
        <v>0</v>
      </c>
      <c r="H9377" s="1">
        <v>24</v>
      </c>
      <c r="I9377">
        <f>VLOOKUP(A9377,炭绩效!$A:$D,4,FALSE)</f>
        <v>545.637</v>
      </c>
    </row>
    <row r="9378" spans="1:9">
      <c r="A9378" t="str">
        <f t="array" ref="A9378">B9378&amp;C9378</f>
        <v>6006232017</v>
      </c>
      <c r="B9378" s="1" t="s">
        <v>1650</v>
      </c>
      <c r="C9378" s="1" t="s">
        <v>13</v>
      </c>
      <c r="D9378" s="1">
        <v>0</v>
      </c>
      <c r="E9378" s="1">
        <v>23</v>
      </c>
      <c r="F9378" s="1">
        <v>11</v>
      </c>
      <c r="G9378" s="1">
        <v>0</v>
      </c>
      <c r="H9378" s="1">
        <v>34</v>
      </c>
      <c r="I9378">
        <f>VLOOKUP(A9378,炭绩效!$A:$D,4,FALSE)</f>
        <v>518.616</v>
      </c>
    </row>
    <row r="9379" spans="1:9">
      <c r="A9379" t="str">
        <f t="array" ref="A9379">B9379&amp;C9379</f>
        <v>6006232018</v>
      </c>
      <c r="B9379" s="1" t="s">
        <v>1650</v>
      </c>
      <c r="C9379" s="1" t="s">
        <v>14</v>
      </c>
      <c r="D9379" s="1">
        <v>1</v>
      </c>
      <c r="E9379" s="1">
        <v>23</v>
      </c>
      <c r="F9379" s="1">
        <v>16</v>
      </c>
      <c r="G9379" s="1">
        <v>0</v>
      </c>
      <c r="H9379" s="1">
        <v>40</v>
      </c>
      <c r="I9379">
        <f>VLOOKUP(A9379,炭绩效!$A:$D,4,FALSE)</f>
        <v>411.767</v>
      </c>
    </row>
    <row r="9380" spans="1:9">
      <c r="A9380" t="str">
        <f t="array" ref="A9380">B9380&amp;C9380</f>
        <v>6006232019</v>
      </c>
      <c r="B9380" s="1" t="s">
        <v>1650</v>
      </c>
      <c r="C9380" s="1" t="s">
        <v>15</v>
      </c>
      <c r="D9380" s="1">
        <v>0</v>
      </c>
      <c r="E9380" s="1">
        <v>22</v>
      </c>
      <c r="F9380" s="1">
        <v>25</v>
      </c>
      <c r="G9380" s="1">
        <v>0</v>
      </c>
      <c r="H9380" s="1">
        <v>47</v>
      </c>
      <c r="I9380">
        <f>VLOOKUP(A9380,炭绩效!$A:$D,4,FALSE)</f>
        <v>358.685</v>
      </c>
    </row>
    <row r="9381" spans="1:9">
      <c r="A9381" t="str">
        <f t="array" ref="A9381">B9381&amp;C9381</f>
        <v>6006232020</v>
      </c>
      <c r="B9381" s="1" t="s">
        <v>1650</v>
      </c>
      <c r="C9381" s="1" t="s">
        <v>16</v>
      </c>
      <c r="D9381" s="1">
        <v>0</v>
      </c>
      <c r="E9381" s="1">
        <v>13</v>
      </c>
      <c r="F9381" s="1">
        <v>26</v>
      </c>
      <c r="G9381" s="1">
        <v>0</v>
      </c>
      <c r="H9381" s="1">
        <v>39</v>
      </c>
      <c r="I9381">
        <f>VLOOKUP(A9381,炭绩效!$A:$D,4,FALSE)</f>
        <v>247.407</v>
      </c>
    </row>
    <row r="9382" spans="1:9">
      <c r="A9382" t="str">
        <f t="array" ref="A9382">B9382&amp;C9382</f>
        <v>6006232021</v>
      </c>
      <c r="B9382" s="1" t="s">
        <v>1650</v>
      </c>
      <c r="C9382" s="1" t="s">
        <v>17</v>
      </c>
      <c r="D9382" s="1">
        <v>0</v>
      </c>
      <c r="E9382" s="1">
        <v>4</v>
      </c>
      <c r="F9382" s="1">
        <v>20</v>
      </c>
      <c r="G9382" s="1">
        <v>0</v>
      </c>
      <c r="H9382" s="1">
        <v>24</v>
      </c>
      <c r="I9382">
        <f>VLOOKUP(A9382,炭绩效!$A:$D,4,FALSE)</f>
        <v>296.572</v>
      </c>
    </row>
    <row r="9383" spans="1:9">
      <c r="A9383" t="str">
        <f t="array" ref="A9383">B9383&amp;C9383</f>
        <v>6006232022</v>
      </c>
      <c r="B9383" s="1" t="s">
        <v>1650</v>
      </c>
      <c r="C9383" s="1" t="s">
        <v>9</v>
      </c>
      <c r="D9383" s="1">
        <v>0</v>
      </c>
      <c r="E9383" s="1">
        <v>12</v>
      </c>
      <c r="F9383" s="1">
        <v>25</v>
      </c>
      <c r="G9383" s="1">
        <v>0</v>
      </c>
      <c r="H9383" s="1">
        <v>37</v>
      </c>
      <c r="I9383">
        <f>VLOOKUP(A9383,炭绩效!$A:$D,4,FALSE)</f>
        <v>281.998</v>
      </c>
    </row>
    <row r="9384" spans="1:9">
      <c r="A9384" t="str">
        <f t="array" ref="A9384">B9384&amp;C9384</f>
        <v>6006242015</v>
      </c>
      <c r="B9384" s="1" t="s">
        <v>1651</v>
      </c>
      <c r="C9384" s="1" t="s">
        <v>11</v>
      </c>
      <c r="D9384" s="1">
        <v>0</v>
      </c>
      <c r="E9384" s="1">
        <v>0</v>
      </c>
      <c r="F9384" s="1">
        <v>2</v>
      </c>
      <c r="G9384" s="1">
        <v>0</v>
      </c>
      <c r="H9384" s="1">
        <v>2</v>
      </c>
      <c r="I9384">
        <f>VLOOKUP(A9384,炭绩效!$A:$D,4,FALSE)</f>
        <v>615.827</v>
      </c>
    </row>
    <row r="9385" spans="1:9">
      <c r="A9385" t="str">
        <f t="array" ref="A9385">B9385&amp;C9385</f>
        <v>6006242016</v>
      </c>
      <c r="B9385" s="1" t="s">
        <v>1651</v>
      </c>
      <c r="C9385" s="1" t="s">
        <v>12</v>
      </c>
      <c r="D9385" s="1">
        <v>0</v>
      </c>
      <c r="E9385" s="1">
        <v>0</v>
      </c>
      <c r="F9385" s="1">
        <v>3</v>
      </c>
      <c r="G9385" s="1">
        <v>0</v>
      </c>
      <c r="H9385" s="1">
        <v>3</v>
      </c>
      <c r="I9385">
        <f>VLOOKUP(A9385,炭绩效!$A:$D,4,FALSE)</f>
        <v>545.637</v>
      </c>
    </row>
    <row r="9386" spans="1:9">
      <c r="A9386" t="str">
        <f t="array" ref="A9386">B9386&amp;C9386</f>
        <v>6006242017</v>
      </c>
      <c r="B9386" s="1" t="s">
        <v>1651</v>
      </c>
      <c r="C9386" s="1" t="s">
        <v>13</v>
      </c>
      <c r="D9386" s="1">
        <v>0</v>
      </c>
      <c r="E9386" s="1">
        <v>0</v>
      </c>
      <c r="F9386" s="1">
        <v>1</v>
      </c>
      <c r="G9386" s="1">
        <v>0</v>
      </c>
      <c r="H9386" s="1">
        <v>1</v>
      </c>
      <c r="I9386">
        <f>VLOOKUP(A9386,炭绩效!$A:$D,4,FALSE)</f>
        <v>518.616</v>
      </c>
    </row>
    <row r="9387" spans="1:9">
      <c r="A9387" t="str">
        <f t="array" ref="A9387">B9387&amp;C9387</f>
        <v>6006242018</v>
      </c>
      <c r="B9387" s="1" t="s">
        <v>1651</v>
      </c>
      <c r="C9387" s="1" t="s">
        <v>14</v>
      </c>
      <c r="D9387" s="1">
        <v>0</v>
      </c>
      <c r="E9387" s="1">
        <v>4</v>
      </c>
      <c r="F9387" s="1">
        <v>2</v>
      </c>
      <c r="G9387" s="1">
        <v>0</v>
      </c>
      <c r="H9387" s="1">
        <v>6</v>
      </c>
      <c r="I9387">
        <f>VLOOKUP(A9387,炭绩效!$A:$D,4,FALSE)</f>
        <v>411.767</v>
      </c>
    </row>
    <row r="9388" spans="1:9">
      <c r="A9388" t="str">
        <f t="array" ref="A9388">B9388&amp;C9388</f>
        <v>6006242019</v>
      </c>
      <c r="B9388" s="1" t="s">
        <v>1651</v>
      </c>
      <c r="C9388" s="1" t="s">
        <v>15</v>
      </c>
      <c r="D9388" s="1">
        <v>2</v>
      </c>
      <c r="E9388" s="1">
        <v>2</v>
      </c>
      <c r="F9388" s="1">
        <v>3</v>
      </c>
      <c r="G9388" s="1">
        <v>0</v>
      </c>
      <c r="H9388" s="1">
        <v>7</v>
      </c>
      <c r="I9388">
        <f>VLOOKUP(A9388,炭绩效!$A:$D,4,FALSE)</f>
        <v>358.685</v>
      </c>
    </row>
    <row r="9389" spans="1:9">
      <c r="A9389" t="str">
        <f t="array" ref="A9389">B9389&amp;C9389</f>
        <v>6006242020</v>
      </c>
      <c r="B9389" s="1" t="s">
        <v>1651</v>
      </c>
      <c r="C9389" s="1" t="s">
        <v>16</v>
      </c>
      <c r="D9389" s="1">
        <v>2</v>
      </c>
      <c r="E9389" s="1">
        <v>5</v>
      </c>
      <c r="F9389" s="1">
        <v>7</v>
      </c>
      <c r="G9389" s="1">
        <v>0</v>
      </c>
      <c r="H9389" s="1">
        <v>14</v>
      </c>
      <c r="I9389">
        <f>VLOOKUP(A9389,炭绩效!$A:$D,4,FALSE)</f>
        <v>247.407</v>
      </c>
    </row>
    <row r="9390" spans="1:9">
      <c r="A9390" t="str">
        <f t="array" ref="A9390">B9390&amp;C9390</f>
        <v>6006242021</v>
      </c>
      <c r="B9390" s="1" t="s">
        <v>1651</v>
      </c>
      <c r="C9390" s="1" t="s">
        <v>17</v>
      </c>
      <c r="D9390" s="1">
        <v>1</v>
      </c>
      <c r="E9390" s="1">
        <v>8</v>
      </c>
      <c r="F9390" s="1">
        <v>7</v>
      </c>
      <c r="G9390" s="1">
        <v>0</v>
      </c>
      <c r="H9390" s="1">
        <v>16</v>
      </c>
      <c r="I9390">
        <f>VLOOKUP(A9390,炭绩效!$A:$D,4,FALSE)</f>
        <v>296.572</v>
      </c>
    </row>
    <row r="9391" spans="1:9">
      <c r="A9391" t="str">
        <f t="array" ref="A9391">B9391&amp;C9391</f>
        <v>6006242022</v>
      </c>
      <c r="B9391" s="1" t="s">
        <v>1651</v>
      </c>
      <c r="C9391" s="1" t="s">
        <v>9</v>
      </c>
      <c r="D9391" s="1">
        <v>2</v>
      </c>
      <c r="E9391" s="1">
        <v>7</v>
      </c>
      <c r="F9391" s="1">
        <v>10</v>
      </c>
      <c r="G9391" s="1">
        <v>0</v>
      </c>
      <c r="H9391" s="1">
        <v>19</v>
      </c>
      <c r="I9391">
        <f>VLOOKUP(A9391,炭绩效!$A:$D,4,FALSE)</f>
        <v>281.998</v>
      </c>
    </row>
    <row r="9392" spans="1:9">
      <c r="A9392" t="str">
        <f t="array" ref="A9392">B9392&amp;C9392</f>
        <v>6006262015</v>
      </c>
      <c r="B9392" s="1" t="s">
        <v>1652</v>
      </c>
      <c r="C9392" s="1" t="s">
        <v>11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>
        <f>VLOOKUP(A9392,炭绩效!$A:$D,4,FALSE)</f>
        <v>615.827</v>
      </c>
    </row>
    <row r="9393" spans="1:9">
      <c r="A9393" t="str">
        <f t="array" ref="A9393">B9393&amp;C9393</f>
        <v>6006262016</v>
      </c>
      <c r="B9393" s="1" t="s">
        <v>1652</v>
      </c>
      <c r="C9393" s="1" t="s">
        <v>12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>
        <f>VLOOKUP(A9393,炭绩效!$A:$D,4,FALSE)</f>
        <v>545.637</v>
      </c>
    </row>
    <row r="9394" spans="1:9">
      <c r="A9394" t="str">
        <f t="array" ref="A9394">B9394&amp;C9394</f>
        <v>6006262017</v>
      </c>
      <c r="B9394" s="1" t="s">
        <v>1652</v>
      </c>
      <c r="C9394" s="1" t="s">
        <v>13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>
        <f>VLOOKUP(A9394,炭绩效!$A:$D,4,FALSE)</f>
        <v>518.616</v>
      </c>
    </row>
    <row r="9395" spans="1:9">
      <c r="A9395" t="str">
        <f t="array" ref="A9395">B9395&amp;C9395</f>
        <v>6006262018</v>
      </c>
      <c r="B9395" s="1" t="s">
        <v>1652</v>
      </c>
      <c r="C9395" s="1" t="s">
        <v>14</v>
      </c>
      <c r="D9395" s="1">
        <v>2</v>
      </c>
      <c r="E9395" s="1">
        <v>0</v>
      </c>
      <c r="F9395" s="1">
        <v>1</v>
      </c>
      <c r="G9395" s="1">
        <v>0</v>
      </c>
      <c r="H9395" s="1">
        <v>3</v>
      </c>
      <c r="I9395">
        <f>VLOOKUP(A9395,炭绩效!$A:$D,4,FALSE)</f>
        <v>411.767</v>
      </c>
    </row>
    <row r="9396" spans="1:9">
      <c r="A9396" t="str">
        <f t="array" ref="A9396">B9396&amp;C9396</f>
        <v>6006262019</v>
      </c>
      <c r="B9396" s="1" t="s">
        <v>1652</v>
      </c>
      <c r="C9396" s="1" t="s">
        <v>15</v>
      </c>
      <c r="D9396" s="1">
        <v>0</v>
      </c>
      <c r="E9396" s="1">
        <v>0</v>
      </c>
      <c r="F9396" s="1">
        <v>4</v>
      </c>
      <c r="G9396" s="1">
        <v>0</v>
      </c>
      <c r="H9396" s="1">
        <v>4</v>
      </c>
      <c r="I9396">
        <f>VLOOKUP(A9396,炭绩效!$A:$D,4,FALSE)</f>
        <v>358.685</v>
      </c>
    </row>
    <row r="9397" spans="1:9">
      <c r="A9397" t="str">
        <f t="array" ref="A9397">B9397&amp;C9397</f>
        <v>6006262020</v>
      </c>
      <c r="B9397" s="1" t="s">
        <v>1652</v>
      </c>
      <c r="C9397" s="1" t="s">
        <v>16</v>
      </c>
      <c r="D9397" s="1">
        <v>1</v>
      </c>
      <c r="E9397" s="1">
        <v>0</v>
      </c>
      <c r="F9397" s="1">
        <v>3</v>
      </c>
      <c r="G9397" s="1">
        <v>0</v>
      </c>
      <c r="H9397" s="1">
        <v>4</v>
      </c>
      <c r="I9397">
        <f>VLOOKUP(A9397,炭绩效!$A:$D,4,FALSE)</f>
        <v>247.407</v>
      </c>
    </row>
    <row r="9398" spans="1:9">
      <c r="A9398" t="str">
        <f t="array" ref="A9398">B9398&amp;C9398</f>
        <v>6006262021</v>
      </c>
      <c r="B9398" s="1" t="s">
        <v>1652</v>
      </c>
      <c r="C9398" s="1" t="s">
        <v>17</v>
      </c>
      <c r="D9398" s="1">
        <v>0</v>
      </c>
      <c r="E9398" s="1">
        <v>2</v>
      </c>
      <c r="F9398" s="1">
        <v>1</v>
      </c>
      <c r="G9398" s="1">
        <v>0</v>
      </c>
      <c r="H9398" s="1">
        <v>3</v>
      </c>
      <c r="I9398">
        <f>VLOOKUP(A9398,炭绩效!$A:$D,4,FALSE)</f>
        <v>296.572</v>
      </c>
    </row>
    <row r="9399" spans="1:9">
      <c r="A9399" t="str">
        <f t="array" ref="A9399">B9399&amp;C9399</f>
        <v>6006262022</v>
      </c>
      <c r="B9399" s="1" t="s">
        <v>1652</v>
      </c>
      <c r="C9399" s="1" t="s">
        <v>9</v>
      </c>
      <c r="D9399" s="1">
        <v>1</v>
      </c>
      <c r="E9399" s="1">
        <v>2</v>
      </c>
      <c r="F9399" s="1">
        <v>2</v>
      </c>
      <c r="G9399" s="1">
        <v>0</v>
      </c>
      <c r="H9399" s="1">
        <v>5</v>
      </c>
      <c r="I9399">
        <f>VLOOKUP(A9399,炭绩效!$A:$D,4,FALSE)</f>
        <v>281.998</v>
      </c>
    </row>
    <row r="9400" spans="1:9">
      <c r="A9400" t="str">
        <f t="array" ref="A9400">B9400&amp;C9400</f>
        <v>6006302015</v>
      </c>
      <c r="B9400" s="1" t="s">
        <v>1653</v>
      </c>
      <c r="C9400" s="1" t="s">
        <v>11</v>
      </c>
      <c r="D9400" s="1">
        <v>7</v>
      </c>
      <c r="E9400" s="1">
        <v>0</v>
      </c>
      <c r="F9400" s="1">
        <v>3</v>
      </c>
      <c r="G9400" s="1">
        <v>0</v>
      </c>
      <c r="H9400" s="1">
        <v>10</v>
      </c>
      <c r="I9400">
        <f>VLOOKUP(A9400,炭绩效!$A:$D,4,FALSE)</f>
        <v>615.827</v>
      </c>
    </row>
    <row r="9401" spans="1:9">
      <c r="A9401" t="str">
        <f t="array" ref="A9401">B9401&amp;C9401</f>
        <v>6006302016</v>
      </c>
      <c r="B9401" s="1" t="s">
        <v>1653</v>
      </c>
      <c r="C9401" s="1" t="s">
        <v>12</v>
      </c>
      <c r="D9401" s="1">
        <v>6</v>
      </c>
      <c r="E9401" s="1">
        <v>0</v>
      </c>
      <c r="F9401" s="1">
        <v>7</v>
      </c>
      <c r="G9401" s="1">
        <v>0</v>
      </c>
      <c r="H9401" s="1">
        <v>13</v>
      </c>
      <c r="I9401">
        <f>VLOOKUP(A9401,炭绩效!$A:$D,4,FALSE)</f>
        <v>545.637</v>
      </c>
    </row>
    <row r="9402" spans="1:9">
      <c r="A9402" t="str">
        <f t="array" ref="A9402">B9402&amp;C9402</f>
        <v>6006302017</v>
      </c>
      <c r="B9402" s="1" t="s">
        <v>1653</v>
      </c>
      <c r="C9402" s="1" t="s">
        <v>13</v>
      </c>
      <c r="D9402" s="1">
        <v>8</v>
      </c>
      <c r="E9402" s="1">
        <v>2</v>
      </c>
      <c r="F9402" s="1">
        <v>2</v>
      </c>
      <c r="G9402" s="1">
        <v>0</v>
      </c>
      <c r="H9402" s="1">
        <v>12</v>
      </c>
      <c r="I9402">
        <f>VLOOKUP(A9402,炭绩效!$A:$D,4,FALSE)</f>
        <v>518.616</v>
      </c>
    </row>
    <row r="9403" spans="1:9">
      <c r="A9403" t="str">
        <f t="array" ref="A9403">B9403&amp;C9403</f>
        <v>6006302018</v>
      </c>
      <c r="B9403" s="1" t="s">
        <v>1653</v>
      </c>
      <c r="C9403" s="1" t="s">
        <v>14</v>
      </c>
      <c r="D9403" s="1">
        <v>6</v>
      </c>
      <c r="E9403" s="1">
        <v>0</v>
      </c>
      <c r="F9403" s="1">
        <v>4</v>
      </c>
      <c r="G9403" s="1">
        <v>0</v>
      </c>
      <c r="H9403" s="1">
        <v>10</v>
      </c>
      <c r="I9403">
        <f>VLOOKUP(A9403,炭绩效!$A:$D,4,FALSE)</f>
        <v>411.767</v>
      </c>
    </row>
    <row r="9404" spans="1:9">
      <c r="A9404" t="str">
        <f t="array" ref="A9404">B9404&amp;C9404</f>
        <v>6006302019</v>
      </c>
      <c r="B9404" s="1" t="s">
        <v>1653</v>
      </c>
      <c r="C9404" s="1" t="s">
        <v>15</v>
      </c>
      <c r="D9404" s="1">
        <v>11</v>
      </c>
      <c r="E9404" s="1">
        <v>1</v>
      </c>
      <c r="F9404" s="1">
        <v>3</v>
      </c>
      <c r="G9404" s="1">
        <v>0</v>
      </c>
      <c r="H9404" s="1">
        <v>15</v>
      </c>
      <c r="I9404">
        <f>VLOOKUP(A9404,炭绩效!$A:$D,4,FALSE)</f>
        <v>358.685</v>
      </c>
    </row>
    <row r="9405" spans="1:9">
      <c r="A9405" t="str">
        <f t="array" ref="A9405">B9405&amp;C9405</f>
        <v>6006302020</v>
      </c>
      <c r="B9405" s="1" t="s">
        <v>1653</v>
      </c>
      <c r="C9405" s="1" t="s">
        <v>16</v>
      </c>
      <c r="D9405" s="1">
        <v>4</v>
      </c>
      <c r="E9405" s="1">
        <v>2</v>
      </c>
      <c r="F9405" s="1">
        <v>1</v>
      </c>
      <c r="G9405" s="1">
        <v>0</v>
      </c>
      <c r="H9405" s="1">
        <v>7</v>
      </c>
      <c r="I9405">
        <f>VLOOKUP(A9405,炭绩效!$A:$D,4,FALSE)</f>
        <v>247.407</v>
      </c>
    </row>
    <row r="9406" spans="1:9">
      <c r="A9406" t="str">
        <f t="array" ref="A9406">B9406&amp;C9406</f>
        <v>6006302021</v>
      </c>
      <c r="B9406" s="1" t="s">
        <v>1653</v>
      </c>
      <c r="C9406" s="1" t="s">
        <v>17</v>
      </c>
      <c r="D9406" s="1">
        <v>4</v>
      </c>
      <c r="E9406" s="1">
        <v>3</v>
      </c>
      <c r="F9406" s="1">
        <v>2</v>
      </c>
      <c r="G9406" s="1">
        <v>0</v>
      </c>
      <c r="H9406" s="1">
        <v>9</v>
      </c>
      <c r="I9406">
        <f>VLOOKUP(A9406,炭绩效!$A:$D,4,FALSE)</f>
        <v>296.572</v>
      </c>
    </row>
    <row r="9407" spans="1:9">
      <c r="A9407" t="str">
        <f t="array" ref="A9407">B9407&amp;C9407</f>
        <v>6006302022</v>
      </c>
      <c r="B9407" s="1" t="s">
        <v>1653</v>
      </c>
      <c r="C9407" s="1" t="s">
        <v>9</v>
      </c>
      <c r="D9407" s="1">
        <v>7</v>
      </c>
      <c r="E9407" s="1">
        <v>3</v>
      </c>
      <c r="F9407" s="1">
        <v>0</v>
      </c>
      <c r="G9407" s="1">
        <v>0</v>
      </c>
      <c r="H9407" s="1">
        <v>10</v>
      </c>
      <c r="I9407">
        <f>VLOOKUP(A9407,炭绩效!$A:$D,4,FALSE)</f>
        <v>281.998</v>
      </c>
    </row>
    <row r="9408" spans="1:9">
      <c r="A9408" t="str">
        <f t="array" ref="A9408">B9408&amp;C9408</f>
        <v>6006452015</v>
      </c>
      <c r="B9408" s="1" t="s">
        <v>1654</v>
      </c>
      <c r="C9408" s="1" t="s">
        <v>11</v>
      </c>
      <c r="D9408" s="1">
        <v>1</v>
      </c>
      <c r="E9408" s="1">
        <v>1</v>
      </c>
      <c r="F9408" s="1">
        <v>0</v>
      </c>
      <c r="G9408" s="1">
        <v>0</v>
      </c>
      <c r="H9408" s="1">
        <v>2</v>
      </c>
      <c r="I9408">
        <f>VLOOKUP(A9408,炭绩效!$A:$D,4,FALSE)</f>
        <v>425.556</v>
      </c>
    </row>
    <row r="9409" spans="1:9">
      <c r="A9409" t="str">
        <f t="array" ref="A9409">B9409&amp;C9409</f>
        <v>6006452016</v>
      </c>
      <c r="B9409" s="1" t="s">
        <v>1654</v>
      </c>
      <c r="C9409" s="1" t="s">
        <v>12</v>
      </c>
      <c r="D9409" s="1">
        <v>2</v>
      </c>
      <c r="E9409" s="1">
        <v>0</v>
      </c>
      <c r="F9409" s="1">
        <v>4</v>
      </c>
      <c r="G9409" s="1">
        <v>0</v>
      </c>
      <c r="H9409" s="1">
        <v>6</v>
      </c>
      <c r="I9409">
        <f>VLOOKUP(A9409,炭绩效!$A:$D,4,FALSE)</f>
        <v>394.312</v>
      </c>
    </row>
    <row r="9410" spans="1:9">
      <c r="A9410" t="str">
        <f t="array" ref="A9410">B9410&amp;C9410</f>
        <v>6006452017</v>
      </c>
      <c r="B9410" s="1" t="s">
        <v>1654</v>
      </c>
      <c r="C9410" s="1" t="s">
        <v>13</v>
      </c>
      <c r="D9410" s="1">
        <v>0</v>
      </c>
      <c r="E9410" s="1">
        <v>0</v>
      </c>
      <c r="F9410" s="1">
        <v>1</v>
      </c>
      <c r="G9410" s="1">
        <v>0</v>
      </c>
      <c r="H9410" s="1">
        <v>1</v>
      </c>
      <c r="I9410">
        <f>VLOOKUP(A9410,炭绩效!$A:$D,4,FALSE)</f>
        <v>366.181</v>
      </c>
    </row>
    <row r="9411" spans="1:9">
      <c r="A9411" t="str">
        <f t="array" ref="A9411">B9411&amp;C9411</f>
        <v>6006452018</v>
      </c>
      <c r="B9411" s="1" t="s">
        <v>1654</v>
      </c>
      <c r="C9411" s="1" t="s">
        <v>14</v>
      </c>
      <c r="D9411" s="1">
        <v>0</v>
      </c>
      <c r="E9411" s="1">
        <v>4</v>
      </c>
      <c r="F9411" s="1">
        <v>3</v>
      </c>
      <c r="G9411" s="1">
        <v>0</v>
      </c>
      <c r="H9411" s="1">
        <v>7</v>
      </c>
      <c r="I9411">
        <f>VLOOKUP(A9411,炭绩效!$A:$D,4,FALSE)</f>
        <v>309.003</v>
      </c>
    </row>
    <row r="9412" spans="1:9">
      <c r="A9412" t="str">
        <f t="array" ref="A9412">B9412&amp;C9412</f>
        <v>6006452019</v>
      </c>
      <c r="B9412" s="1" t="s">
        <v>1654</v>
      </c>
      <c r="C9412" s="1" t="s">
        <v>15</v>
      </c>
      <c r="D9412" s="1">
        <v>0</v>
      </c>
      <c r="E9412" s="1">
        <v>5</v>
      </c>
      <c r="F9412" s="1">
        <v>4</v>
      </c>
      <c r="G9412" s="1">
        <v>0</v>
      </c>
      <c r="H9412" s="1">
        <v>9</v>
      </c>
      <c r="I9412">
        <f>VLOOKUP(A9412,炭绩效!$A:$D,4,FALSE)</f>
        <v>278.6406</v>
      </c>
    </row>
    <row r="9413" spans="1:9">
      <c r="A9413" t="str">
        <f t="array" ref="A9413">B9413&amp;C9413</f>
        <v>6006452020</v>
      </c>
      <c r="B9413" s="1" t="s">
        <v>1654</v>
      </c>
      <c r="C9413" s="1" t="s">
        <v>16</v>
      </c>
      <c r="D9413" s="1">
        <v>1</v>
      </c>
      <c r="E9413" s="1">
        <v>5</v>
      </c>
      <c r="F9413" s="1">
        <v>3</v>
      </c>
      <c r="G9413" s="1">
        <v>0</v>
      </c>
      <c r="H9413" s="1">
        <v>9</v>
      </c>
      <c r="I9413">
        <f>VLOOKUP(A9413,炭绩效!$A:$D,4,FALSE)</f>
        <v>175.7732</v>
      </c>
    </row>
    <row r="9414" spans="1:9">
      <c r="A9414" t="str">
        <f t="array" ref="A9414">B9414&amp;C9414</f>
        <v>6006452021</v>
      </c>
      <c r="B9414" s="1" t="s">
        <v>1654</v>
      </c>
      <c r="C9414" s="1" t="s">
        <v>17</v>
      </c>
      <c r="D9414" s="1">
        <v>0</v>
      </c>
      <c r="E9414" s="1">
        <v>7</v>
      </c>
      <c r="F9414" s="1">
        <v>3</v>
      </c>
      <c r="G9414" s="1">
        <v>0</v>
      </c>
      <c r="H9414" s="1">
        <v>10</v>
      </c>
      <c r="I9414">
        <f>VLOOKUP(A9414,炭绩效!$A:$D,4,FALSE)</f>
        <v>219.3346</v>
      </c>
    </row>
    <row r="9415" spans="1:9">
      <c r="A9415" t="str">
        <f t="array" ref="A9415">B9415&amp;C9415</f>
        <v>6006452022</v>
      </c>
      <c r="B9415" s="1" t="s">
        <v>1654</v>
      </c>
      <c r="C9415" s="1" t="s">
        <v>9</v>
      </c>
      <c r="D9415" s="1">
        <v>0</v>
      </c>
      <c r="E9415" s="1">
        <v>5</v>
      </c>
      <c r="F9415" s="1">
        <v>2</v>
      </c>
      <c r="G9415" s="1">
        <v>0</v>
      </c>
      <c r="H9415" s="1">
        <v>7</v>
      </c>
      <c r="I9415">
        <f>VLOOKUP(A9415,炭绩效!$A:$D,4,FALSE)</f>
        <v>198.9805</v>
      </c>
    </row>
    <row r="9416" spans="1:9">
      <c r="A9416" t="str">
        <f t="array" ref="A9416">B9416&amp;C9416</f>
        <v>6006512015</v>
      </c>
      <c r="B9416" s="1" t="s">
        <v>1655</v>
      </c>
      <c r="C9416" s="1" t="s">
        <v>11</v>
      </c>
      <c r="D9416" s="1">
        <v>1</v>
      </c>
      <c r="E9416" s="1">
        <v>2</v>
      </c>
      <c r="F9416" s="1">
        <v>4</v>
      </c>
      <c r="G9416" s="1">
        <v>0</v>
      </c>
      <c r="H9416" s="1">
        <v>7</v>
      </c>
      <c r="I9416">
        <f>VLOOKUP(A9416,炭绩效!$A:$D,4,FALSE)</f>
        <v>615.827</v>
      </c>
    </row>
    <row r="9417" spans="1:9">
      <c r="A9417" t="str">
        <f t="array" ref="A9417">B9417&amp;C9417</f>
        <v>6006512016</v>
      </c>
      <c r="B9417" s="1" t="s">
        <v>1655</v>
      </c>
      <c r="C9417" s="1" t="s">
        <v>12</v>
      </c>
      <c r="D9417" s="1">
        <v>1</v>
      </c>
      <c r="E9417" s="1">
        <v>3</v>
      </c>
      <c r="F9417" s="1">
        <v>8</v>
      </c>
      <c r="G9417" s="1">
        <v>0</v>
      </c>
      <c r="H9417" s="1">
        <v>12</v>
      </c>
      <c r="I9417">
        <f>VLOOKUP(A9417,炭绩效!$A:$D,4,FALSE)</f>
        <v>545.637</v>
      </c>
    </row>
    <row r="9418" spans="1:9">
      <c r="A9418" t="str">
        <f t="array" ref="A9418">B9418&amp;C9418</f>
        <v>6006512017</v>
      </c>
      <c r="B9418" s="1" t="s">
        <v>1655</v>
      </c>
      <c r="C9418" s="1" t="s">
        <v>13</v>
      </c>
      <c r="D9418" s="1">
        <v>12</v>
      </c>
      <c r="E9418" s="1">
        <v>4</v>
      </c>
      <c r="F9418" s="1">
        <v>11</v>
      </c>
      <c r="G9418" s="1">
        <v>0</v>
      </c>
      <c r="H9418" s="1">
        <v>27</v>
      </c>
      <c r="I9418">
        <f>VLOOKUP(A9418,炭绩效!$A:$D,4,FALSE)</f>
        <v>518.616</v>
      </c>
    </row>
    <row r="9419" spans="1:9">
      <c r="A9419" t="str">
        <f t="array" ref="A9419">B9419&amp;C9419</f>
        <v>6006512018</v>
      </c>
      <c r="B9419" s="1" t="s">
        <v>1655</v>
      </c>
      <c r="C9419" s="1" t="s">
        <v>14</v>
      </c>
      <c r="D9419" s="1">
        <v>12</v>
      </c>
      <c r="E9419" s="1">
        <v>8</v>
      </c>
      <c r="F9419" s="1">
        <v>10</v>
      </c>
      <c r="G9419" s="1">
        <v>0</v>
      </c>
      <c r="H9419" s="1">
        <v>30</v>
      </c>
      <c r="I9419">
        <f>VLOOKUP(A9419,炭绩效!$A:$D,4,FALSE)</f>
        <v>411.767</v>
      </c>
    </row>
    <row r="9420" spans="1:9">
      <c r="A9420" t="str">
        <f t="array" ref="A9420">B9420&amp;C9420</f>
        <v>6006512019</v>
      </c>
      <c r="B9420" s="1" t="s">
        <v>1655</v>
      </c>
      <c r="C9420" s="1" t="s">
        <v>15</v>
      </c>
      <c r="D9420" s="1">
        <v>8</v>
      </c>
      <c r="E9420" s="1">
        <v>15</v>
      </c>
      <c r="F9420" s="1">
        <v>6</v>
      </c>
      <c r="G9420" s="1">
        <v>0</v>
      </c>
      <c r="H9420" s="1">
        <v>29</v>
      </c>
      <c r="I9420">
        <f>VLOOKUP(A9420,炭绩效!$A:$D,4,FALSE)</f>
        <v>358.685</v>
      </c>
    </row>
    <row r="9421" spans="1:9">
      <c r="A9421" t="str">
        <f t="array" ref="A9421">B9421&amp;C9421</f>
        <v>6006512020</v>
      </c>
      <c r="B9421" s="1" t="s">
        <v>1655</v>
      </c>
      <c r="C9421" s="1" t="s">
        <v>16</v>
      </c>
      <c r="D9421" s="1">
        <v>9</v>
      </c>
      <c r="E9421" s="1">
        <v>233</v>
      </c>
      <c r="F9421" s="1">
        <v>8</v>
      </c>
      <c r="G9421" s="1">
        <v>0</v>
      </c>
      <c r="H9421" s="1">
        <v>250</v>
      </c>
      <c r="I9421">
        <f>VLOOKUP(A9421,炭绩效!$A:$D,4,FALSE)</f>
        <v>247.407</v>
      </c>
    </row>
    <row r="9422" spans="1:9">
      <c r="A9422" t="str">
        <f t="array" ref="A9422">B9422&amp;C9422</f>
        <v>6006512021</v>
      </c>
      <c r="B9422" s="1" t="s">
        <v>1655</v>
      </c>
      <c r="C9422" s="1" t="s">
        <v>17</v>
      </c>
      <c r="D9422" s="1">
        <v>7</v>
      </c>
      <c r="E9422" s="1">
        <v>327</v>
      </c>
      <c r="F9422" s="1">
        <v>15</v>
      </c>
      <c r="G9422" s="1">
        <v>0</v>
      </c>
      <c r="H9422" s="1">
        <v>349</v>
      </c>
      <c r="I9422">
        <f>VLOOKUP(A9422,炭绩效!$A:$D,4,FALSE)</f>
        <v>296.572</v>
      </c>
    </row>
    <row r="9423" spans="1:9">
      <c r="A9423" t="str">
        <f t="array" ref="A9423">B9423&amp;C9423</f>
        <v>6006512022</v>
      </c>
      <c r="B9423" s="1" t="s">
        <v>1655</v>
      </c>
      <c r="C9423" s="1" t="s">
        <v>9</v>
      </c>
      <c r="D9423" s="1">
        <v>10</v>
      </c>
      <c r="E9423" s="1">
        <v>266</v>
      </c>
      <c r="F9423" s="1">
        <v>23</v>
      </c>
      <c r="G9423" s="1">
        <v>0</v>
      </c>
      <c r="H9423" s="1">
        <v>299</v>
      </c>
      <c r="I9423">
        <f>VLOOKUP(A9423,炭绩效!$A:$D,4,FALSE)</f>
        <v>281.998</v>
      </c>
    </row>
    <row r="9424" spans="1:9">
      <c r="A9424" t="str">
        <f t="array" ref="A9424">B9424&amp;C9424</f>
        <v>6006602015</v>
      </c>
      <c r="B9424" s="1" t="s">
        <v>1656</v>
      </c>
      <c r="C9424" s="1" t="s">
        <v>11</v>
      </c>
      <c r="D9424" s="1">
        <v>0</v>
      </c>
      <c r="E9424" s="1">
        <v>2</v>
      </c>
      <c r="F9424" s="1">
        <v>4</v>
      </c>
      <c r="G9424" s="1">
        <v>0</v>
      </c>
      <c r="H9424" s="1">
        <v>6</v>
      </c>
      <c r="I9424" t="e">
        <f>VLOOKUP(A9424,炭绩效!$A:$D,4,FALSE)</f>
        <v>#N/A</v>
      </c>
    </row>
    <row r="9425" spans="1:9">
      <c r="A9425" t="str">
        <f t="array" ref="A9425">B9425&amp;C9425</f>
        <v>6006602016</v>
      </c>
      <c r="B9425" s="1" t="s">
        <v>1656</v>
      </c>
      <c r="C9425" s="1" t="s">
        <v>12</v>
      </c>
      <c r="D9425" s="1">
        <v>0</v>
      </c>
      <c r="E9425" s="1">
        <v>15</v>
      </c>
      <c r="F9425" s="1">
        <v>6</v>
      </c>
      <c r="G9425" s="1">
        <v>0</v>
      </c>
      <c r="H9425" s="1">
        <v>21</v>
      </c>
      <c r="I9425" t="e">
        <f>VLOOKUP(A9425,炭绩效!$A:$D,4,FALSE)</f>
        <v>#N/A</v>
      </c>
    </row>
    <row r="9426" spans="1:9">
      <c r="A9426" t="str">
        <f t="array" ref="A9426">B9426&amp;C9426</f>
        <v>6006602017</v>
      </c>
      <c r="B9426" s="1" t="s">
        <v>1656</v>
      </c>
      <c r="C9426" s="1" t="s">
        <v>13</v>
      </c>
      <c r="D9426" s="1">
        <v>0</v>
      </c>
      <c r="E9426" s="1">
        <v>11</v>
      </c>
      <c r="F9426" s="1">
        <v>3</v>
      </c>
      <c r="G9426" s="1">
        <v>0</v>
      </c>
      <c r="H9426" s="1">
        <v>14</v>
      </c>
      <c r="I9426" t="e">
        <f>VLOOKUP(A9426,炭绩效!$A:$D,4,FALSE)</f>
        <v>#N/A</v>
      </c>
    </row>
    <row r="9427" spans="1:9">
      <c r="A9427" t="str">
        <f t="array" ref="A9427">B9427&amp;C9427</f>
        <v>6006602018</v>
      </c>
      <c r="B9427" s="1" t="s">
        <v>1656</v>
      </c>
      <c r="C9427" s="1" t="s">
        <v>14</v>
      </c>
      <c r="D9427" s="1">
        <v>0</v>
      </c>
      <c r="E9427" s="1">
        <v>4</v>
      </c>
      <c r="F9427" s="1">
        <v>5</v>
      </c>
      <c r="G9427" s="1">
        <v>0</v>
      </c>
      <c r="H9427" s="1">
        <v>9</v>
      </c>
      <c r="I9427" t="e">
        <f>VLOOKUP(A9427,炭绩效!$A:$D,4,FALSE)</f>
        <v>#N/A</v>
      </c>
    </row>
    <row r="9428" spans="1:9">
      <c r="A9428" t="str">
        <f t="array" ref="A9428">B9428&amp;C9428</f>
        <v>6006602019</v>
      </c>
      <c r="B9428" s="1" t="s">
        <v>1656</v>
      </c>
      <c r="C9428" s="1" t="s">
        <v>15</v>
      </c>
      <c r="D9428" s="1">
        <v>0</v>
      </c>
      <c r="E9428" s="1">
        <v>6</v>
      </c>
      <c r="F9428" s="1">
        <v>4</v>
      </c>
      <c r="G9428" s="1">
        <v>0</v>
      </c>
      <c r="H9428" s="1">
        <v>10</v>
      </c>
      <c r="I9428" t="e">
        <f>VLOOKUP(A9428,炭绩效!$A:$D,4,FALSE)</f>
        <v>#N/A</v>
      </c>
    </row>
    <row r="9429" spans="1:9">
      <c r="A9429" t="str">
        <f t="array" ref="A9429">B9429&amp;C9429</f>
        <v>6006602020</v>
      </c>
      <c r="B9429" s="1" t="s">
        <v>1656</v>
      </c>
      <c r="C9429" s="1" t="s">
        <v>16</v>
      </c>
      <c r="D9429" s="1">
        <v>0</v>
      </c>
      <c r="E9429" s="1">
        <v>6</v>
      </c>
      <c r="F9429" s="1">
        <v>3</v>
      </c>
      <c r="G9429" s="1">
        <v>0</v>
      </c>
      <c r="H9429" s="1">
        <v>9</v>
      </c>
      <c r="I9429" t="e">
        <f>VLOOKUP(A9429,炭绩效!$A:$D,4,FALSE)</f>
        <v>#N/A</v>
      </c>
    </row>
    <row r="9430" spans="1:9">
      <c r="A9430" t="str">
        <f t="array" ref="A9430">B9430&amp;C9430</f>
        <v>6006602021</v>
      </c>
      <c r="B9430" s="1" t="s">
        <v>1656</v>
      </c>
      <c r="C9430" s="1" t="s">
        <v>17</v>
      </c>
      <c r="D9430" s="1">
        <v>1</v>
      </c>
      <c r="E9430" s="1">
        <v>5</v>
      </c>
      <c r="F9430" s="1">
        <v>6</v>
      </c>
      <c r="G9430" s="1">
        <v>0</v>
      </c>
      <c r="H9430" s="1">
        <v>12</v>
      </c>
      <c r="I9430" t="e">
        <f>VLOOKUP(A9430,炭绩效!$A:$D,4,FALSE)</f>
        <v>#N/A</v>
      </c>
    </row>
    <row r="9431" spans="1:9">
      <c r="A9431" t="str">
        <f t="array" ref="A9431">B9431&amp;C9431</f>
        <v>6006602022</v>
      </c>
      <c r="B9431" s="1" t="s">
        <v>1656</v>
      </c>
      <c r="C9431" s="1" t="s">
        <v>9</v>
      </c>
      <c r="D9431" s="1">
        <v>1</v>
      </c>
      <c r="E9431" s="1">
        <v>2</v>
      </c>
      <c r="F9431" s="1">
        <v>7</v>
      </c>
      <c r="G9431" s="1">
        <v>0</v>
      </c>
      <c r="H9431" s="1">
        <v>10</v>
      </c>
      <c r="I9431" t="e">
        <f>VLOOKUP(A9431,炭绩效!$A:$D,4,FALSE)</f>
        <v>#N/A</v>
      </c>
    </row>
    <row r="9432" spans="1:9">
      <c r="A9432" t="str">
        <f t="array" ref="A9432">B9432&amp;C9432</f>
        <v>6006642015</v>
      </c>
      <c r="B9432" s="1" t="s">
        <v>1657</v>
      </c>
      <c r="C9432" s="1" t="s">
        <v>11</v>
      </c>
      <c r="D9432" s="1">
        <v>1</v>
      </c>
      <c r="E9432" s="1">
        <v>1</v>
      </c>
      <c r="F9432" s="1">
        <v>4</v>
      </c>
      <c r="G9432" s="1">
        <v>0</v>
      </c>
      <c r="H9432" s="1">
        <v>6</v>
      </c>
      <c r="I9432">
        <f>VLOOKUP(A9432,炭绩效!$A:$D,4,FALSE)</f>
        <v>251.8406</v>
      </c>
    </row>
    <row r="9433" spans="1:9">
      <c r="A9433" t="str">
        <f t="array" ref="A9433">B9433&amp;C9433</f>
        <v>6006642016</v>
      </c>
      <c r="B9433" s="1" t="s">
        <v>1657</v>
      </c>
      <c r="C9433" s="1" t="s">
        <v>12</v>
      </c>
      <c r="D9433" s="1">
        <v>1</v>
      </c>
      <c r="E9433" s="1">
        <v>1</v>
      </c>
      <c r="F9433" s="1">
        <v>5</v>
      </c>
      <c r="G9433" s="1">
        <v>0</v>
      </c>
      <c r="H9433" s="1">
        <v>7</v>
      </c>
      <c r="I9433">
        <f>VLOOKUP(A9433,炭绩效!$A:$D,4,FALSE)</f>
        <v>225.4508</v>
      </c>
    </row>
    <row r="9434" spans="1:9">
      <c r="A9434" t="str">
        <f t="array" ref="A9434">B9434&amp;C9434</f>
        <v>6006642017</v>
      </c>
      <c r="B9434" s="1" t="s">
        <v>1657</v>
      </c>
      <c r="C9434" s="1" t="s">
        <v>13</v>
      </c>
      <c r="D9434" s="1">
        <v>1</v>
      </c>
      <c r="E9434" s="1">
        <v>2</v>
      </c>
      <c r="F9434" s="1">
        <v>6</v>
      </c>
      <c r="G9434" s="1">
        <v>0</v>
      </c>
      <c r="H9434" s="1">
        <v>9</v>
      </c>
      <c r="I9434">
        <f>VLOOKUP(A9434,炭绩效!$A:$D,4,FALSE)</f>
        <v>264.5804</v>
      </c>
    </row>
    <row r="9435" spans="1:9">
      <c r="A9435" t="str">
        <f t="array" ref="A9435">B9435&amp;C9435</f>
        <v>6006642018</v>
      </c>
      <c r="B9435" s="1" t="s">
        <v>1657</v>
      </c>
      <c r="C9435" s="1" t="s">
        <v>14</v>
      </c>
      <c r="D9435" s="1">
        <v>1</v>
      </c>
      <c r="E9435" s="1">
        <v>3</v>
      </c>
      <c r="F9435" s="1">
        <v>7</v>
      </c>
      <c r="G9435" s="1">
        <v>0</v>
      </c>
      <c r="H9435" s="1">
        <v>11</v>
      </c>
      <c r="I9435">
        <f>VLOOKUP(A9435,炭绩效!$A:$D,4,FALSE)</f>
        <v>207.0657</v>
      </c>
    </row>
    <row r="9436" spans="1:9">
      <c r="A9436" t="str">
        <f t="array" ref="A9436">B9436&amp;C9436</f>
        <v>6006642019</v>
      </c>
      <c r="B9436" s="1" t="s">
        <v>1657</v>
      </c>
      <c r="C9436" s="1" t="s">
        <v>15</v>
      </c>
      <c r="D9436" s="1">
        <v>2</v>
      </c>
      <c r="E9436" s="1">
        <v>2</v>
      </c>
      <c r="F9436" s="1">
        <v>2</v>
      </c>
      <c r="G9436" s="1">
        <v>1</v>
      </c>
      <c r="H9436" s="1">
        <v>7</v>
      </c>
      <c r="I9436">
        <f>VLOOKUP(A9436,炭绩效!$A:$D,4,FALSE)</f>
        <v>194.0114</v>
      </c>
    </row>
    <row r="9437" spans="1:9">
      <c r="A9437" t="str">
        <f t="array" ref="A9437">B9437&amp;C9437</f>
        <v>6006642020</v>
      </c>
      <c r="B9437" s="1" t="s">
        <v>1657</v>
      </c>
      <c r="C9437" s="1" t="s">
        <v>16</v>
      </c>
      <c r="D9437" s="1">
        <v>1</v>
      </c>
      <c r="E9437" s="1">
        <v>2</v>
      </c>
      <c r="F9437" s="1">
        <v>2</v>
      </c>
      <c r="G9437" s="1">
        <v>1</v>
      </c>
      <c r="H9437" s="1">
        <v>6</v>
      </c>
      <c r="I9437">
        <f>VLOOKUP(A9437,炭绩效!$A:$D,4,FALSE)</f>
        <v>122.9563</v>
      </c>
    </row>
    <row r="9438" spans="1:9">
      <c r="A9438" t="str">
        <f t="array" ref="A9438">B9438&amp;C9438</f>
        <v>6006642021</v>
      </c>
      <c r="B9438" s="1" t="s">
        <v>1657</v>
      </c>
      <c r="C9438" s="1" t="s">
        <v>17</v>
      </c>
      <c r="D9438" s="1">
        <v>2</v>
      </c>
      <c r="E9438" s="1">
        <v>2</v>
      </c>
      <c r="F9438" s="1">
        <v>5</v>
      </c>
      <c r="G9438" s="1">
        <v>1</v>
      </c>
      <c r="H9438" s="1">
        <v>10</v>
      </c>
      <c r="I9438">
        <f>VLOOKUP(A9438,炭绩效!$A:$D,4,FALSE)</f>
        <v>143.6466</v>
      </c>
    </row>
    <row r="9439" spans="1:9">
      <c r="A9439" t="str">
        <f t="array" ref="A9439">B9439&amp;C9439</f>
        <v>6006642022</v>
      </c>
      <c r="B9439" s="1" t="s">
        <v>1657</v>
      </c>
      <c r="C9439" s="1" t="s">
        <v>9</v>
      </c>
      <c r="D9439" s="1">
        <v>14</v>
      </c>
      <c r="E9439" s="1">
        <v>2</v>
      </c>
      <c r="F9439" s="1">
        <v>6</v>
      </c>
      <c r="G9439" s="1">
        <v>1</v>
      </c>
      <c r="H9439" s="1">
        <v>23</v>
      </c>
      <c r="I9439">
        <f>VLOOKUP(A9439,炭绩效!$A:$D,4,FALSE)</f>
        <v>145.6357</v>
      </c>
    </row>
    <row r="9440" spans="1:9">
      <c r="A9440" t="str">
        <f t="array" ref="A9440">B9440&amp;C9440</f>
        <v>6006682015</v>
      </c>
      <c r="B9440" s="1" t="s">
        <v>1658</v>
      </c>
      <c r="C9440" s="1" t="s">
        <v>11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>
        <f>VLOOKUP(A9440,炭绩效!$A:$D,4,FALSE)</f>
        <v>166.1945</v>
      </c>
    </row>
    <row r="9441" spans="1:9">
      <c r="A9441" t="str">
        <f t="array" ref="A9441">B9441&amp;C9441</f>
        <v>6006682016</v>
      </c>
      <c r="B9441" s="1" t="s">
        <v>1658</v>
      </c>
      <c r="C9441" s="1" t="s">
        <v>12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>
        <f>VLOOKUP(A9441,炭绩效!$A:$D,4,FALSE)</f>
        <v>148.9369</v>
      </c>
    </row>
    <row r="9442" spans="1:9">
      <c r="A9442" t="str">
        <f t="array" ref="A9442">B9442&amp;C9442</f>
        <v>6006682017</v>
      </c>
      <c r="B9442" s="1" t="s">
        <v>1658</v>
      </c>
      <c r="C9442" s="1" t="s">
        <v>13</v>
      </c>
      <c r="D9442" s="1">
        <v>0</v>
      </c>
      <c r="E9442" s="1">
        <v>2</v>
      </c>
      <c r="F9442" s="1">
        <v>2</v>
      </c>
      <c r="G9442" s="1">
        <v>0</v>
      </c>
      <c r="H9442" s="1">
        <v>4</v>
      </c>
      <c r="I9442">
        <f>VLOOKUP(A9442,炭绩效!$A:$D,4,FALSE)</f>
        <v>161.597</v>
      </c>
    </row>
    <row r="9443" spans="1:9">
      <c r="A9443" t="str">
        <f t="array" ref="A9443">B9443&amp;C9443</f>
        <v>6006682018</v>
      </c>
      <c r="B9443" s="1" t="s">
        <v>1658</v>
      </c>
      <c r="C9443" s="1" t="s">
        <v>14</v>
      </c>
      <c r="D9443" s="1">
        <v>0</v>
      </c>
      <c r="E9443" s="1">
        <v>0</v>
      </c>
      <c r="F9443" s="1">
        <v>1</v>
      </c>
      <c r="G9443" s="1">
        <v>0</v>
      </c>
      <c r="H9443" s="1">
        <v>1</v>
      </c>
      <c r="I9443">
        <f>VLOOKUP(A9443,炭绩效!$A:$D,4,FALSE)</f>
        <v>136.9178</v>
      </c>
    </row>
    <row r="9444" spans="1:9">
      <c r="A9444" t="str">
        <f t="array" ref="A9444">B9444&amp;C9444</f>
        <v>6006682019</v>
      </c>
      <c r="B9444" s="1" t="s">
        <v>1658</v>
      </c>
      <c r="C9444" s="1" t="s">
        <v>15</v>
      </c>
      <c r="D9444" s="1">
        <v>0</v>
      </c>
      <c r="E9444" s="1">
        <v>0</v>
      </c>
      <c r="F9444" s="1">
        <v>4</v>
      </c>
      <c r="G9444" s="1">
        <v>0</v>
      </c>
      <c r="H9444" s="1">
        <v>4</v>
      </c>
      <c r="I9444">
        <f>VLOOKUP(A9444,炭绩效!$A:$D,4,FALSE)</f>
        <v>98.0603</v>
      </c>
    </row>
    <row r="9445" spans="1:9">
      <c r="A9445" t="str">
        <f t="array" ref="A9445">B9445&amp;C9445</f>
        <v>6006682020</v>
      </c>
      <c r="B9445" s="1" t="s">
        <v>1658</v>
      </c>
      <c r="C9445" s="1" t="s">
        <v>16</v>
      </c>
      <c r="D9445" s="1">
        <v>0</v>
      </c>
      <c r="E9445" s="1">
        <v>2</v>
      </c>
      <c r="F9445" s="1">
        <v>4</v>
      </c>
      <c r="G9445" s="1">
        <v>0</v>
      </c>
      <c r="H9445" s="1">
        <v>6</v>
      </c>
      <c r="I9445">
        <f>VLOOKUP(A9445,炭绩效!$A:$D,4,FALSE)</f>
        <v>73.2841</v>
      </c>
    </row>
    <row r="9446" spans="1:9">
      <c r="A9446" t="str">
        <f t="array" ref="A9446">B9446&amp;C9446</f>
        <v>6006682021</v>
      </c>
      <c r="B9446" s="1" t="s">
        <v>1658</v>
      </c>
      <c r="C9446" s="1" t="s">
        <v>17</v>
      </c>
      <c r="D9446" s="1">
        <v>0</v>
      </c>
      <c r="E9446" s="1">
        <v>1</v>
      </c>
      <c r="F9446" s="1">
        <v>5</v>
      </c>
      <c r="G9446" s="1">
        <v>0</v>
      </c>
      <c r="H9446" s="1">
        <v>6</v>
      </c>
      <c r="I9446">
        <f>VLOOKUP(A9446,炭绩效!$A:$D,4,FALSE)</f>
        <v>98.0685</v>
      </c>
    </row>
    <row r="9447" spans="1:9">
      <c r="A9447" t="str">
        <f t="array" ref="A9447">B9447&amp;C9447</f>
        <v>6006682022</v>
      </c>
      <c r="B9447" s="1" t="s">
        <v>1658</v>
      </c>
      <c r="C9447" s="1" t="s">
        <v>9</v>
      </c>
      <c r="D9447" s="1">
        <v>0</v>
      </c>
      <c r="E9447" s="1">
        <v>6</v>
      </c>
      <c r="F9447" s="1">
        <v>6</v>
      </c>
      <c r="G9447" s="1">
        <v>0</v>
      </c>
      <c r="H9447" s="1">
        <v>12</v>
      </c>
      <c r="I9447">
        <f>VLOOKUP(A9447,炭绩效!$A:$D,4,FALSE)</f>
        <v>99.2027</v>
      </c>
    </row>
    <row r="9448" spans="1:9">
      <c r="A9448" t="str">
        <f t="array" ref="A9448">B9448&amp;C9448</f>
        <v>6006782015</v>
      </c>
      <c r="B9448" s="1" t="s">
        <v>1659</v>
      </c>
      <c r="C9448" s="1" t="s">
        <v>11</v>
      </c>
      <c r="D9448" s="1">
        <v>0</v>
      </c>
      <c r="E9448" s="1">
        <v>0</v>
      </c>
      <c r="F9448" s="1">
        <v>1</v>
      </c>
      <c r="G9448" s="1">
        <v>0</v>
      </c>
      <c r="H9448" s="1">
        <v>1</v>
      </c>
      <c r="I9448" t="e">
        <f>VLOOKUP(A9448,炭绩效!$A:$D,4,FALSE)</f>
        <v>#N/A</v>
      </c>
    </row>
    <row r="9449" spans="1:9">
      <c r="A9449" t="str">
        <f t="array" ref="A9449">B9449&amp;C9449</f>
        <v>6006782016</v>
      </c>
      <c r="B9449" s="1" t="s">
        <v>1659</v>
      </c>
      <c r="C9449" s="1" t="s">
        <v>12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t="e">
        <f>VLOOKUP(A9449,炭绩效!$A:$D,4,FALSE)</f>
        <v>#N/A</v>
      </c>
    </row>
    <row r="9450" spans="1:9">
      <c r="A9450" t="str">
        <f t="array" ref="A9450">B9450&amp;C9450</f>
        <v>6006782017</v>
      </c>
      <c r="B9450" s="1" t="s">
        <v>1659</v>
      </c>
      <c r="C9450" s="1" t="s">
        <v>13</v>
      </c>
      <c r="D9450" s="1">
        <v>0</v>
      </c>
      <c r="E9450" s="1">
        <v>0</v>
      </c>
      <c r="F9450" s="1">
        <v>1</v>
      </c>
      <c r="G9450" s="1">
        <v>0</v>
      </c>
      <c r="H9450" s="1">
        <v>1</v>
      </c>
      <c r="I9450" t="e">
        <f>VLOOKUP(A9450,炭绩效!$A:$D,4,FALSE)</f>
        <v>#N/A</v>
      </c>
    </row>
    <row r="9451" spans="1:9">
      <c r="A9451" t="str">
        <f t="array" ref="A9451">B9451&amp;C9451</f>
        <v>6006782018</v>
      </c>
      <c r="B9451" s="1" t="s">
        <v>1659</v>
      </c>
      <c r="C9451" s="1" t="s">
        <v>14</v>
      </c>
      <c r="D9451" s="1">
        <v>2</v>
      </c>
      <c r="E9451" s="1">
        <v>0</v>
      </c>
      <c r="F9451" s="1">
        <v>1</v>
      </c>
      <c r="G9451" s="1">
        <v>0</v>
      </c>
      <c r="H9451" s="1">
        <v>3</v>
      </c>
      <c r="I9451" t="e">
        <f>VLOOKUP(A9451,炭绩效!$A:$D,4,FALSE)</f>
        <v>#N/A</v>
      </c>
    </row>
    <row r="9452" spans="1:9">
      <c r="A9452" t="str">
        <f t="array" ref="A9452">B9452&amp;C9452</f>
        <v>6006782019</v>
      </c>
      <c r="B9452" s="1" t="s">
        <v>1659</v>
      </c>
      <c r="C9452" s="1" t="s">
        <v>15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t="e">
        <f>VLOOKUP(A9452,炭绩效!$A:$D,4,FALSE)</f>
        <v>#N/A</v>
      </c>
    </row>
    <row r="9453" spans="1:9">
      <c r="A9453" t="str">
        <f t="array" ref="A9453">B9453&amp;C9453</f>
        <v>6006782020</v>
      </c>
      <c r="B9453" s="1" t="s">
        <v>1659</v>
      </c>
      <c r="C9453" s="1" t="s">
        <v>16</v>
      </c>
      <c r="D9453" s="1">
        <v>0</v>
      </c>
      <c r="E9453" s="1">
        <v>0</v>
      </c>
      <c r="F9453" s="1">
        <v>1</v>
      </c>
      <c r="G9453" s="1">
        <v>1</v>
      </c>
      <c r="H9453" s="1">
        <v>2</v>
      </c>
      <c r="I9453" t="e">
        <f>VLOOKUP(A9453,炭绩效!$A:$D,4,FALSE)</f>
        <v>#N/A</v>
      </c>
    </row>
    <row r="9454" spans="1:9">
      <c r="A9454" t="str">
        <f t="array" ref="A9454">B9454&amp;C9454</f>
        <v>6006782021</v>
      </c>
      <c r="B9454" s="1" t="s">
        <v>1659</v>
      </c>
      <c r="C9454" s="1" t="s">
        <v>17</v>
      </c>
      <c r="D9454" s="1">
        <v>1</v>
      </c>
      <c r="E9454" s="1">
        <v>1</v>
      </c>
      <c r="F9454" s="1">
        <v>2</v>
      </c>
      <c r="G9454" s="1">
        <v>0</v>
      </c>
      <c r="H9454" s="1">
        <v>4</v>
      </c>
      <c r="I9454" t="e">
        <f>VLOOKUP(A9454,炭绩效!$A:$D,4,FALSE)</f>
        <v>#N/A</v>
      </c>
    </row>
    <row r="9455" spans="1:9">
      <c r="A9455" t="str">
        <f t="array" ref="A9455">B9455&amp;C9455</f>
        <v>6006782022</v>
      </c>
      <c r="B9455" s="1" t="s">
        <v>1659</v>
      </c>
      <c r="C9455" s="1" t="s">
        <v>9</v>
      </c>
      <c r="D9455" s="1">
        <v>4</v>
      </c>
      <c r="E9455" s="1">
        <v>6</v>
      </c>
      <c r="F9455" s="1">
        <v>4</v>
      </c>
      <c r="G9455" s="1">
        <v>0</v>
      </c>
      <c r="H9455" s="1">
        <v>14</v>
      </c>
      <c r="I9455" t="e">
        <f>VLOOKUP(A9455,炭绩效!$A:$D,4,FALSE)</f>
        <v>#N/A</v>
      </c>
    </row>
    <row r="9456" spans="1:9">
      <c r="A9456" t="str">
        <f t="array" ref="A9456">B9456&amp;C9456</f>
        <v>6006792015</v>
      </c>
      <c r="B9456" s="1" t="s">
        <v>1660</v>
      </c>
      <c r="C9456" s="1" t="s">
        <v>11</v>
      </c>
      <c r="D9456" s="1">
        <v>0</v>
      </c>
      <c r="E9456" s="1">
        <v>0</v>
      </c>
      <c r="F9456" s="1">
        <v>1</v>
      </c>
      <c r="G9456" s="1">
        <v>0</v>
      </c>
      <c r="H9456" s="1">
        <v>1</v>
      </c>
      <c r="I9456">
        <f>VLOOKUP(A9456,炭绩效!$A:$D,4,FALSE)</f>
        <v>615.827</v>
      </c>
    </row>
    <row r="9457" spans="1:9">
      <c r="A9457" t="str">
        <f t="array" ref="A9457">B9457&amp;C9457</f>
        <v>6006792016</v>
      </c>
      <c r="B9457" s="1" t="s">
        <v>1660</v>
      </c>
      <c r="C9457" s="1" t="s">
        <v>12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>
        <f>VLOOKUP(A9457,炭绩效!$A:$D,4,FALSE)</f>
        <v>545.637</v>
      </c>
    </row>
    <row r="9458" spans="1:9">
      <c r="A9458" t="str">
        <f t="array" ref="A9458">B9458&amp;C9458</f>
        <v>6006792017</v>
      </c>
      <c r="B9458" s="1" t="s">
        <v>1660</v>
      </c>
      <c r="C9458" s="1" t="s">
        <v>13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>
        <f>VLOOKUP(A9458,炭绩效!$A:$D,4,FALSE)</f>
        <v>518.616</v>
      </c>
    </row>
    <row r="9459" spans="1:9">
      <c r="A9459" t="str">
        <f t="array" ref="A9459">B9459&amp;C9459</f>
        <v>6006792018</v>
      </c>
      <c r="B9459" s="1" t="s">
        <v>1660</v>
      </c>
      <c r="C9459" s="1" t="s">
        <v>14</v>
      </c>
      <c r="D9459" s="1">
        <v>1</v>
      </c>
      <c r="E9459" s="1">
        <v>0</v>
      </c>
      <c r="F9459" s="1">
        <v>3</v>
      </c>
      <c r="G9459" s="1">
        <v>0</v>
      </c>
      <c r="H9459" s="1">
        <v>4</v>
      </c>
      <c r="I9459">
        <f>VLOOKUP(A9459,炭绩效!$A:$D,4,FALSE)</f>
        <v>411.767</v>
      </c>
    </row>
    <row r="9460" spans="1:9">
      <c r="A9460" t="str">
        <f t="array" ref="A9460">B9460&amp;C9460</f>
        <v>6006792019</v>
      </c>
      <c r="B9460" s="1" t="s">
        <v>1660</v>
      </c>
      <c r="C9460" s="1" t="s">
        <v>15</v>
      </c>
      <c r="D9460" s="1">
        <v>1</v>
      </c>
      <c r="E9460" s="1">
        <v>0</v>
      </c>
      <c r="F9460" s="1">
        <v>3</v>
      </c>
      <c r="G9460" s="1">
        <v>0</v>
      </c>
      <c r="H9460" s="1">
        <v>4</v>
      </c>
      <c r="I9460">
        <f>VLOOKUP(A9460,炭绩效!$A:$D,4,FALSE)</f>
        <v>358.685</v>
      </c>
    </row>
    <row r="9461" spans="1:9">
      <c r="A9461" t="str">
        <f t="array" ref="A9461">B9461&amp;C9461</f>
        <v>6006792020</v>
      </c>
      <c r="B9461" s="1" t="s">
        <v>1660</v>
      </c>
      <c r="C9461" s="1" t="s">
        <v>16</v>
      </c>
      <c r="D9461" s="1">
        <v>0</v>
      </c>
      <c r="E9461" s="1">
        <v>1</v>
      </c>
      <c r="F9461" s="1">
        <v>5</v>
      </c>
      <c r="G9461" s="1">
        <v>0</v>
      </c>
      <c r="H9461" s="1">
        <v>6</v>
      </c>
      <c r="I9461">
        <f>VLOOKUP(A9461,炭绩效!$A:$D,4,FALSE)</f>
        <v>247.407</v>
      </c>
    </row>
    <row r="9462" spans="1:9">
      <c r="A9462" t="str">
        <f t="array" ref="A9462">B9462&amp;C9462</f>
        <v>6006792021</v>
      </c>
      <c r="B9462" s="1" t="s">
        <v>1660</v>
      </c>
      <c r="C9462" s="1" t="s">
        <v>17</v>
      </c>
      <c r="D9462" s="1">
        <v>1</v>
      </c>
      <c r="E9462" s="1">
        <v>2</v>
      </c>
      <c r="F9462" s="1">
        <v>3</v>
      </c>
      <c r="G9462" s="1">
        <v>0</v>
      </c>
      <c r="H9462" s="1">
        <v>6</v>
      </c>
      <c r="I9462">
        <f>VLOOKUP(A9462,炭绩效!$A:$D,4,FALSE)</f>
        <v>296.572</v>
      </c>
    </row>
    <row r="9463" spans="1:9">
      <c r="A9463" t="str">
        <f t="array" ref="A9463">B9463&amp;C9463</f>
        <v>6006792022</v>
      </c>
      <c r="B9463" s="1" t="s">
        <v>1660</v>
      </c>
      <c r="C9463" s="1" t="s">
        <v>9</v>
      </c>
      <c r="D9463" s="1">
        <v>2</v>
      </c>
      <c r="E9463" s="1">
        <v>0</v>
      </c>
      <c r="F9463" s="1">
        <v>3</v>
      </c>
      <c r="G9463" s="1">
        <v>0</v>
      </c>
      <c r="H9463" s="1">
        <v>5</v>
      </c>
      <c r="I9463">
        <f>VLOOKUP(A9463,炭绩效!$A:$D,4,FALSE)</f>
        <v>281.998</v>
      </c>
    </row>
    <row r="9464" spans="1:9">
      <c r="A9464" t="str">
        <f t="array" ref="A9464">B9464&amp;C9464</f>
        <v>6006822015</v>
      </c>
      <c r="B9464" s="1" t="s">
        <v>1661</v>
      </c>
      <c r="C9464" s="1" t="s">
        <v>11</v>
      </c>
      <c r="D9464" s="1">
        <v>5</v>
      </c>
      <c r="E9464" s="1">
        <v>0</v>
      </c>
      <c r="F9464" s="1">
        <v>2</v>
      </c>
      <c r="G9464" s="1">
        <v>1</v>
      </c>
      <c r="H9464" s="1">
        <v>8</v>
      </c>
      <c r="I9464">
        <f>VLOOKUP(A9464,炭绩效!$A:$D,4,FALSE)</f>
        <v>309.9292</v>
      </c>
    </row>
    <row r="9465" spans="1:9">
      <c r="A9465" t="str">
        <f t="array" ref="A9465">B9465&amp;C9465</f>
        <v>6006822016</v>
      </c>
      <c r="B9465" s="1" t="s">
        <v>1661</v>
      </c>
      <c r="C9465" s="1" t="s">
        <v>12</v>
      </c>
      <c r="D9465" s="1">
        <v>5</v>
      </c>
      <c r="E9465" s="1">
        <v>0</v>
      </c>
      <c r="F9465" s="1">
        <v>4</v>
      </c>
      <c r="G9465" s="1">
        <v>0</v>
      </c>
      <c r="H9465" s="1">
        <v>9</v>
      </c>
      <c r="I9465">
        <f>VLOOKUP(A9465,炭绩效!$A:$D,4,FALSE)</f>
        <v>283.1337</v>
      </c>
    </row>
    <row r="9466" spans="1:9">
      <c r="A9466" t="str">
        <f t="array" ref="A9466">B9466&amp;C9466</f>
        <v>6006822017</v>
      </c>
      <c r="B9466" s="1" t="s">
        <v>1661</v>
      </c>
      <c r="C9466" s="1" t="s">
        <v>13</v>
      </c>
      <c r="D9466" s="1">
        <v>5</v>
      </c>
      <c r="E9466" s="1">
        <v>0</v>
      </c>
      <c r="F9466" s="1">
        <v>4</v>
      </c>
      <c r="G9466" s="1">
        <v>0</v>
      </c>
      <c r="H9466" s="1">
        <v>9</v>
      </c>
      <c r="I9466">
        <f>VLOOKUP(A9466,炭绩效!$A:$D,4,FALSE)</f>
        <v>303.316</v>
      </c>
    </row>
    <row r="9467" spans="1:9">
      <c r="A9467" t="str">
        <f t="array" ref="A9467">B9467&amp;C9467</f>
        <v>6006822018</v>
      </c>
      <c r="B9467" s="1" t="s">
        <v>1661</v>
      </c>
      <c r="C9467" s="1" t="s">
        <v>14</v>
      </c>
      <c r="D9467" s="1">
        <v>7</v>
      </c>
      <c r="E9467" s="1">
        <v>0</v>
      </c>
      <c r="F9467" s="1">
        <v>8</v>
      </c>
      <c r="G9467" s="1">
        <v>2</v>
      </c>
      <c r="H9467" s="1">
        <v>17</v>
      </c>
      <c r="I9467">
        <f>VLOOKUP(A9467,炭绩效!$A:$D,4,FALSE)</f>
        <v>289.269</v>
      </c>
    </row>
    <row r="9468" spans="1:9">
      <c r="A9468" t="str">
        <f t="array" ref="A9468">B9468&amp;C9468</f>
        <v>6006822019</v>
      </c>
      <c r="B9468" s="1" t="s">
        <v>1661</v>
      </c>
      <c r="C9468" s="1" t="s">
        <v>15</v>
      </c>
      <c r="D9468" s="1">
        <v>4</v>
      </c>
      <c r="E9468" s="1">
        <v>0</v>
      </c>
      <c r="F9468" s="1">
        <v>14</v>
      </c>
      <c r="G9468" s="1">
        <v>1</v>
      </c>
      <c r="H9468" s="1">
        <v>19</v>
      </c>
      <c r="I9468">
        <f>VLOOKUP(A9468,炭绩效!$A:$D,4,FALSE)</f>
        <v>232.1311</v>
      </c>
    </row>
    <row r="9469" spans="1:9">
      <c r="A9469" t="str">
        <f t="array" ref="A9469">B9469&amp;C9469</f>
        <v>6006822020</v>
      </c>
      <c r="B9469" s="1" t="s">
        <v>1661</v>
      </c>
      <c r="C9469" s="1" t="s">
        <v>16</v>
      </c>
      <c r="D9469" s="1">
        <v>4</v>
      </c>
      <c r="E9469" s="1">
        <v>0</v>
      </c>
      <c r="F9469" s="1">
        <v>19</v>
      </c>
      <c r="G9469" s="1">
        <v>1</v>
      </c>
      <c r="H9469" s="1">
        <v>24</v>
      </c>
      <c r="I9469">
        <f>VLOOKUP(A9469,炭绩效!$A:$D,4,FALSE)</f>
        <v>170.0191</v>
      </c>
    </row>
    <row r="9470" spans="1:9">
      <c r="A9470" t="str">
        <f t="array" ref="A9470">B9470&amp;C9470</f>
        <v>6006822021</v>
      </c>
      <c r="B9470" s="1" t="s">
        <v>1661</v>
      </c>
      <c r="C9470" s="1" t="s">
        <v>17</v>
      </c>
      <c r="D9470" s="1">
        <v>4</v>
      </c>
      <c r="E9470" s="1">
        <v>0</v>
      </c>
      <c r="F9470" s="1">
        <v>15</v>
      </c>
      <c r="G9470" s="1">
        <v>0</v>
      </c>
      <c r="H9470" s="1">
        <v>19</v>
      </c>
      <c r="I9470">
        <f>VLOOKUP(A9470,炭绩效!$A:$D,4,FALSE)</f>
        <v>211.0827</v>
      </c>
    </row>
    <row r="9471" spans="1:9">
      <c r="A9471" t="str">
        <f t="array" ref="A9471">B9471&amp;C9471</f>
        <v>6006822022</v>
      </c>
      <c r="B9471" s="1" t="s">
        <v>1661</v>
      </c>
      <c r="C9471" s="1" t="s">
        <v>9</v>
      </c>
      <c r="D9471" s="1">
        <v>5</v>
      </c>
      <c r="E9471" s="1">
        <v>0</v>
      </c>
      <c r="F9471" s="1">
        <v>15</v>
      </c>
      <c r="G9471" s="1">
        <v>0</v>
      </c>
      <c r="H9471" s="1">
        <v>20</v>
      </c>
      <c r="I9471">
        <f>VLOOKUP(A9471,炭绩效!$A:$D,4,FALSE)</f>
        <v>211.9044</v>
      </c>
    </row>
    <row r="9472" spans="1:9">
      <c r="A9472" t="str">
        <f t="array" ref="A9472">B9472&amp;C9472</f>
        <v>6006852015</v>
      </c>
      <c r="B9472" s="1" t="s">
        <v>1662</v>
      </c>
      <c r="C9472" s="1" t="s">
        <v>11</v>
      </c>
      <c r="D9472" s="1">
        <v>0</v>
      </c>
      <c r="E9472" s="1">
        <v>0</v>
      </c>
      <c r="F9472" s="1">
        <v>1</v>
      </c>
      <c r="G9472" s="1">
        <v>0</v>
      </c>
      <c r="H9472" s="1">
        <v>1</v>
      </c>
      <c r="I9472">
        <f>VLOOKUP(A9472,炭绩效!$A:$D,4,FALSE)</f>
        <v>426.731</v>
      </c>
    </row>
    <row r="9473" spans="1:9">
      <c r="A9473" t="str">
        <f t="array" ref="A9473">B9473&amp;C9473</f>
        <v>6006852016</v>
      </c>
      <c r="B9473" s="1" t="s">
        <v>1662</v>
      </c>
      <c r="C9473" s="1" t="s">
        <v>12</v>
      </c>
      <c r="D9473" s="1">
        <v>0</v>
      </c>
      <c r="E9473" s="1">
        <v>5</v>
      </c>
      <c r="F9473" s="1">
        <v>1</v>
      </c>
      <c r="G9473" s="1">
        <v>0</v>
      </c>
      <c r="H9473" s="1">
        <v>6</v>
      </c>
      <c r="I9473">
        <f>VLOOKUP(A9473,炭绩效!$A:$D,4,FALSE)</f>
        <v>377.803</v>
      </c>
    </row>
    <row r="9474" spans="1:9">
      <c r="A9474" t="str">
        <f t="array" ref="A9474">B9474&amp;C9474</f>
        <v>6006852017</v>
      </c>
      <c r="B9474" s="1" t="s">
        <v>1662</v>
      </c>
      <c r="C9474" s="1" t="s">
        <v>13</v>
      </c>
      <c r="D9474" s="1">
        <v>3</v>
      </c>
      <c r="E9474" s="1">
        <v>13</v>
      </c>
      <c r="F9474" s="1">
        <v>0</v>
      </c>
      <c r="G9474" s="1">
        <v>0</v>
      </c>
      <c r="H9474" s="1">
        <v>16</v>
      </c>
      <c r="I9474">
        <f>VLOOKUP(A9474,炭绩效!$A:$D,4,FALSE)</f>
        <v>385.041</v>
      </c>
    </row>
    <row r="9475" spans="1:9">
      <c r="A9475" t="str">
        <f t="array" ref="A9475">B9475&amp;C9475</f>
        <v>6006852018</v>
      </c>
      <c r="B9475" s="1" t="s">
        <v>1662</v>
      </c>
      <c r="C9475" s="1" t="s">
        <v>14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>
        <f>VLOOKUP(A9475,炭绩效!$A:$D,4,FALSE)</f>
        <v>298.521</v>
      </c>
    </row>
    <row r="9476" spans="1:9">
      <c r="A9476" t="str">
        <f t="array" ref="A9476">B9476&amp;C9476</f>
        <v>6006852019</v>
      </c>
      <c r="B9476" s="1" t="s">
        <v>1662</v>
      </c>
      <c r="C9476" s="1" t="s">
        <v>15</v>
      </c>
      <c r="D9476" s="1">
        <v>1</v>
      </c>
      <c r="E9476" s="1">
        <v>30</v>
      </c>
      <c r="F9476" s="1">
        <v>4</v>
      </c>
      <c r="G9476" s="1">
        <v>0</v>
      </c>
      <c r="H9476" s="1">
        <v>35</v>
      </c>
      <c r="I9476">
        <f>VLOOKUP(A9476,炭绩效!$A:$D,4,FALSE)</f>
        <v>268.049</v>
      </c>
    </row>
    <row r="9477" spans="1:9">
      <c r="A9477" t="str">
        <f t="array" ref="A9477">B9477&amp;C9477</f>
        <v>6006852020</v>
      </c>
      <c r="B9477" s="1" t="s">
        <v>1662</v>
      </c>
      <c r="C9477" s="1" t="s">
        <v>16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>
        <f>VLOOKUP(A9477,炭绩效!$A:$D,4,FALSE)</f>
        <v>196.3523</v>
      </c>
    </row>
    <row r="9478" spans="1:9">
      <c r="A9478" t="str">
        <f t="array" ref="A9478">B9478&amp;C9478</f>
        <v>6006852021</v>
      </c>
      <c r="B9478" s="1" t="s">
        <v>1662</v>
      </c>
      <c r="C9478" s="1" t="s">
        <v>17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>
        <f>VLOOKUP(A9478,炭绩效!$A:$D,4,FALSE)</f>
        <v>241.466</v>
      </c>
    </row>
    <row r="9479" spans="1:9">
      <c r="A9479" t="str">
        <f t="array" ref="A9479">B9479&amp;C9479</f>
        <v>6006852022</v>
      </c>
      <c r="B9479" s="1" t="s">
        <v>1662</v>
      </c>
      <c r="C9479" s="1" t="s">
        <v>9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>
        <f>VLOOKUP(A9479,炭绩效!$A:$D,4,FALSE)</f>
        <v>238.909</v>
      </c>
    </row>
    <row r="9480" spans="1:9">
      <c r="A9480" t="str">
        <f t="array" ref="A9480">B9480&amp;C9480</f>
        <v>6006862015</v>
      </c>
      <c r="B9480" s="1" t="s">
        <v>1663</v>
      </c>
      <c r="C9480" s="1" t="s">
        <v>11</v>
      </c>
      <c r="D9480" s="1">
        <v>0</v>
      </c>
      <c r="E9480" s="1">
        <v>3</v>
      </c>
      <c r="F9480" s="1">
        <v>2</v>
      </c>
      <c r="G9480" s="1">
        <v>0</v>
      </c>
      <c r="H9480" s="1">
        <v>5</v>
      </c>
      <c r="I9480">
        <f>VLOOKUP(A9480,炭绩效!$A:$D,4,FALSE)</f>
        <v>209.8904</v>
      </c>
    </row>
    <row r="9481" spans="1:9">
      <c r="A9481" t="str">
        <f t="array" ref="A9481">B9481&amp;C9481</f>
        <v>6006862016</v>
      </c>
      <c r="B9481" s="1" t="s">
        <v>1663</v>
      </c>
      <c r="C9481" s="1" t="s">
        <v>12</v>
      </c>
      <c r="D9481" s="1">
        <v>1</v>
      </c>
      <c r="E9481" s="1">
        <v>2</v>
      </c>
      <c r="F9481" s="1">
        <v>2</v>
      </c>
      <c r="G9481" s="1">
        <v>0</v>
      </c>
      <c r="H9481" s="1">
        <v>5</v>
      </c>
      <c r="I9481">
        <f>VLOOKUP(A9481,炭绩效!$A:$D,4,FALSE)</f>
        <v>191.0359</v>
      </c>
    </row>
    <row r="9482" spans="1:9">
      <c r="A9482" t="str">
        <f t="array" ref="A9482">B9482&amp;C9482</f>
        <v>6006862017</v>
      </c>
      <c r="B9482" s="1" t="s">
        <v>1663</v>
      </c>
      <c r="C9482" s="1" t="s">
        <v>13</v>
      </c>
      <c r="D9482" s="1">
        <v>0</v>
      </c>
      <c r="E9482" s="1">
        <v>8</v>
      </c>
      <c r="F9482" s="1">
        <v>4</v>
      </c>
      <c r="G9482" s="1">
        <v>0</v>
      </c>
      <c r="H9482" s="1">
        <v>12</v>
      </c>
      <c r="I9482">
        <f>VLOOKUP(A9482,炭绩效!$A:$D,4,FALSE)</f>
        <v>208.7147</v>
      </c>
    </row>
    <row r="9483" spans="1:9">
      <c r="A9483" t="str">
        <f t="array" ref="A9483">B9483&amp;C9483</f>
        <v>6006862018</v>
      </c>
      <c r="B9483" s="1" t="s">
        <v>1663</v>
      </c>
      <c r="C9483" s="1" t="s">
        <v>14</v>
      </c>
      <c r="D9483" s="1">
        <v>0</v>
      </c>
      <c r="E9483" s="1">
        <v>14</v>
      </c>
      <c r="F9483" s="1">
        <v>4</v>
      </c>
      <c r="G9483" s="1">
        <v>0</v>
      </c>
      <c r="H9483" s="1">
        <v>18</v>
      </c>
      <c r="I9483">
        <f>VLOOKUP(A9483,炭绩效!$A:$D,4,FALSE)</f>
        <v>163.4411</v>
      </c>
    </row>
    <row r="9484" spans="1:9">
      <c r="A9484" t="str">
        <f t="array" ref="A9484">B9484&amp;C9484</f>
        <v>6006862019</v>
      </c>
      <c r="B9484" s="1" t="s">
        <v>1663</v>
      </c>
      <c r="C9484" s="1" t="s">
        <v>15</v>
      </c>
      <c r="D9484" s="1">
        <v>0</v>
      </c>
      <c r="E9484" s="1">
        <v>5</v>
      </c>
      <c r="F9484" s="1">
        <v>3</v>
      </c>
      <c r="G9484" s="1">
        <v>0</v>
      </c>
      <c r="H9484" s="1">
        <v>8</v>
      </c>
      <c r="I9484">
        <f>VLOOKUP(A9484,炭绩效!$A:$D,4,FALSE)</f>
        <v>147.4795</v>
      </c>
    </row>
    <row r="9485" spans="1:9">
      <c r="A9485" t="str">
        <f t="array" ref="A9485">B9485&amp;C9485</f>
        <v>6006862020</v>
      </c>
      <c r="B9485" s="1" t="s">
        <v>1663</v>
      </c>
      <c r="C9485" s="1" t="s">
        <v>16</v>
      </c>
      <c r="D9485" s="1">
        <v>0</v>
      </c>
      <c r="E9485" s="1">
        <v>3</v>
      </c>
      <c r="F9485" s="1">
        <v>0</v>
      </c>
      <c r="G9485" s="1">
        <v>0</v>
      </c>
      <c r="H9485" s="1">
        <v>3</v>
      </c>
      <c r="I9485">
        <f>VLOOKUP(A9485,炭绩效!$A:$D,4,FALSE)</f>
        <v>97.0984</v>
      </c>
    </row>
    <row r="9486" spans="1:9">
      <c r="A9486" t="str">
        <f t="array" ref="A9486">B9486&amp;C9486</f>
        <v>6006862021</v>
      </c>
      <c r="B9486" s="1" t="s">
        <v>1663</v>
      </c>
      <c r="C9486" s="1" t="s">
        <v>17</v>
      </c>
      <c r="D9486" s="1">
        <v>7</v>
      </c>
      <c r="E9486" s="1">
        <v>4</v>
      </c>
      <c r="F9486" s="1">
        <v>1</v>
      </c>
      <c r="G9486" s="1">
        <v>0</v>
      </c>
      <c r="H9486" s="1">
        <v>12</v>
      </c>
      <c r="I9486">
        <f>VLOOKUP(A9486,炭绩效!$A:$D,4,FALSE)</f>
        <v>121.2274</v>
      </c>
    </row>
    <row r="9487" spans="1:9">
      <c r="A9487" t="str">
        <f t="array" ref="A9487">B9487&amp;C9487</f>
        <v>6006862022</v>
      </c>
      <c r="B9487" s="1" t="s">
        <v>1663</v>
      </c>
      <c r="C9487" s="1" t="s">
        <v>9</v>
      </c>
      <c r="D9487" s="1">
        <v>0</v>
      </c>
      <c r="E9487" s="1">
        <v>5</v>
      </c>
      <c r="F9487" s="1">
        <v>5</v>
      </c>
      <c r="G9487" s="1">
        <v>0</v>
      </c>
      <c r="H9487" s="1">
        <v>10</v>
      </c>
      <c r="I9487">
        <f>VLOOKUP(A9487,炭绩效!$A:$D,4,FALSE)</f>
        <v>123.5261</v>
      </c>
    </row>
    <row r="9488" spans="1:9">
      <c r="A9488" t="str">
        <f t="array" ref="A9488">B9488&amp;C9488</f>
        <v>6006882015</v>
      </c>
      <c r="B9488" s="1" t="s">
        <v>1664</v>
      </c>
      <c r="C9488" s="1" t="s">
        <v>11</v>
      </c>
      <c r="D9488" s="1">
        <v>0</v>
      </c>
      <c r="E9488" s="1">
        <v>0</v>
      </c>
      <c r="F9488" s="1">
        <v>7</v>
      </c>
      <c r="G9488" s="1">
        <v>0</v>
      </c>
      <c r="H9488" s="1">
        <v>7</v>
      </c>
      <c r="I9488">
        <f>VLOOKUP(A9488,炭绩效!$A:$D,4,FALSE)</f>
        <v>615.827</v>
      </c>
    </row>
    <row r="9489" spans="1:9">
      <c r="A9489" t="str">
        <f t="array" ref="A9489">B9489&amp;C9489</f>
        <v>6006882016</v>
      </c>
      <c r="B9489" s="1" t="s">
        <v>1664</v>
      </c>
      <c r="C9489" s="1" t="s">
        <v>12</v>
      </c>
      <c r="D9489" s="1">
        <v>0</v>
      </c>
      <c r="E9489" s="1">
        <v>3</v>
      </c>
      <c r="F9489" s="1">
        <v>11</v>
      </c>
      <c r="G9489" s="1">
        <v>0</v>
      </c>
      <c r="H9489" s="1">
        <v>14</v>
      </c>
      <c r="I9489">
        <f>VLOOKUP(A9489,炭绩效!$A:$D,4,FALSE)</f>
        <v>545.637</v>
      </c>
    </row>
    <row r="9490" spans="1:9">
      <c r="A9490" t="str">
        <f t="array" ref="A9490">B9490&amp;C9490</f>
        <v>6006882017</v>
      </c>
      <c r="B9490" s="1" t="s">
        <v>1664</v>
      </c>
      <c r="C9490" s="1" t="s">
        <v>13</v>
      </c>
      <c r="D9490" s="1">
        <v>1</v>
      </c>
      <c r="E9490" s="1">
        <v>3</v>
      </c>
      <c r="F9490" s="1">
        <v>10</v>
      </c>
      <c r="G9490" s="1">
        <v>0</v>
      </c>
      <c r="H9490" s="1">
        <v>14</v>
      </c>
      <c r="I9490">
        <f>VLOOKUP(A9490,炭绩效!$A:$D,4,FALSE)</f>
        <v>518.616</v>
      </c>
    </row>
    <row r="9491" spans="1:9">
      <c r="A9491" t="str">
        <f t="array" ref="A9491">B9491&amp;C9491</f>
        <v>6006882018</v>
      </c>
      <c r="B9491" s="1" t="s">
        <v>1664</v>
      </c>
      <c r="C9491" s="1" t="s">
        <v>14</v>
      </c>
      <c r="D9491" s="1">
        <v>0</v>
      </c>
      <c r="E9491" s="1">
        <v>3</v>
      </c>
      <c r="F9491" s="1">
        <v>11</v>
      </c>
      <c r="G9491" s="1">
        <v>0</v>
      </c>
      <c r="H9491" s="1">
        <v>14</v>
      </c>
      <c r="I9491">
        <f>VLOOKUP(A9491,炭绩效!$A:$D,4,FALSE)</f>
        <v>411.767</v>
      </c>
    </row>
    <row r="9492" spans="1:9">
      <c r="A9492" t="str">
        <f t="array" ref="A9492">B9492&amp;C9492</f>
        <v>6006882019</v>
      </c>
      <c r="B9492" s="1" t="s">
        <v>1664</v>
      </c>
      <c r="C9492" s="1" t="s">
        <v>15</v>
      </c>
      <c r="D9492" s="1">
        <v>1</v>
      </c>
      <c r="E9492" s="1">
        <v>1</v>
      </c>
      <c r="F9492" s="1">
        <v>11</v>
      </c>
      <c r="G9492" s="1">
        <v>0</v>
      </c>
      <c r="H9492" s="1">
        <v>13</v>
      </c>
      <c r="I9492">
        <f>VLOOKUP(A9492,炭绩效!$A:$D,4,FALSE)</f>
        <v>358.685</v>
      </c>
    </row>
    <row r="9493" spans="1:9">
      <c r="A9493" t="str">
        <f t="array" ref="A9493">B9493&amp;C9493</f>
        <v>6006882020</v>
      </c>
      <c r="B9493" s="1" t="s">
        <v>1664</v>
      </c>
      <c r="C9493" s="1" t="s">
        <v>16</v>
      </c>
      <c r="D9493" s="1">
        <v>1</v>
      </c>
      <c r="E9493" s="1">
        <v>2</v>
      </c>
      <c r="F9493" s="1">
        <v>22</v>
      </c>
      <c r="G9493" s="1">
        <v>0</v>
      </c>
      <c r="H9493" s="1">
        <v>25</v>
      </c>
      <c r="I9493">
        <f>VLOOKUP(A9493,炭绩效!$A:$D,4,FALSE)</f>
        <v>247.407</v>
      </c>
    </row>
    <row r="9494" spans="1:9">
      <c r="A9494" t="str">
        <f t="array" ref="A9494">B9494&amp;C9494</f>
        <v>6006882021</v>
      </c>
      <c r="B9494" s="1" t="s">
        <v>1664</v>
      </c>
      <c r="C9494" s="1" t="s">
        <v>17</v>
      </c>
      <c r="D9494" s="1">
        <v>0</v>
      </c>
      <c r="E9494" s="1">
        <v>0</v>
      </c>
      <c r="F9494" s="1">
        <v>16</v>
      </c>
      <c r="G9494" s="1">
        <v>0</v>
      </c>
      <c r="H9494" s="1">
        <v>16</v>
      </c>
      <c r="I9494">
        <f>VLOOKUP(A9494,炭绩效!$A:$D,4,FALSE)</f>
        <v>296.572</v>
      </c>
    </row>
    <row r="9495" spans="1:9">
      <c r="A9495" t="str">
        <f t="array" ref="A9495">B9495&amp;C9495</f>
        <v>6006882022</v>
      </c>
      <c r="B9495" s="1" t="s">
        <v>1664</v>
      </c>
      <c r="C9495" s="1" t="s">
        <v>9</v>
      </c>
      <c r="D9495" s="1">
        <v>0</v>
      </c>
      <c r="E9495" s="1">
        <v>0</v>
      </c>
      <c r="F9495" s="1">
        <v>13</v>
      </c>
      <c r="G9495" s="1">
        <v>0</v>
      </c>
      <c r="H9495" s="1">
        <v>13</v>
      </c>
      <c r="I9495">
        <f>VLOOKUP(A9495,炭绩效!$A:$D,4,FALSE)</f>
        <v>281.998</v>
      </c>
    </row>
    <row r="9496" spans="1:9">
      <c r="A9496" t="str">
        <f t="array" ref="A9496">B9496&amp;C9496</f>
        <v>6006902015</v>
      </c>
      <c r="B9496" s="1" t="s">
        <v>1665</v>
      </c>
      <c r="C9496" s="1" t="s">
        <v>11</v>
      </c>
      <c r="D9496" s="1">
        <v>5</v>
      </c>
      <c r="E9496" s="1">
        <v>0</v>
      </c>
      <c r="F9496" s="1">
        <v>0</v>
      </c>
      <c r="G9496" s="1">
        <v>0</v>
      </c>
      <c r="H9496" s="1">
        <v>5</v>
      </c>
      <c r="I9496">
        <f>VLOOKUP(A9496,炭绩效!$A:$D,4,FALSE)</f>
        <v>266.8113</v>
      </c>
    </row>
    <row r="9497" spans="1:9">
      <c r="A9497" t="str">
        <f t="array" ref="A9497">B9497&amp;C9497</f>
        <v>6006902016</v>
      </c>
      <c r="B9497" s="1" t="s">
        <v>1665</v>
      </c>
      <c r="C9497" s="1" t="s">
        <v>12</v>
      </c>
      <c r="D9497" s="1">
        <v>3</v>
      </c>
      <c r="E9497" s="1">
        <v>1</v>
      </c>
      <c r="F9497" s="1">
        <v>0</v>
      </c>
      <c r="G9497" s="1">
        <v>0</v>
      </c>
      <c r="H9497" s="1">
        <v>4</v>
      </c>
      <c r="I9497">
        <f>VLOOKUP(A9497,炭绩效!$A:$D,4,FALSE)</f>
        <v>244.3607</v>
      </c>
    </row>
    <row r="9498" spans="1:9">
      <c r="A9498" t="str">
        <f t="array" ref="A9498">B9498&amp;C9498</f>
        <v>6006902017</v>
      </c>
      <c r="B9498" s="1" t="s">
        <v>1665</v>
      </c>
      <c r="C9498" s="1" t="s">
        <v>13</v>
      </c>
      <c r="D9498" s="1">
        <v>18</v>
      </c>
      <c r="E9498" s="1">
        <v>35</v>
      </c>
      <c r="F9498" s="1">
        <v>6</v>
      </c>
      <c r="G9498" s="1">
        <v>1</v>
      </c>
      <c r="H9498" s="1">
        <v>60</v>
      </c>
      <c r="I9498">
        <f>VLOOKUP(A9498,炭绩效!$A:$D,4,FALSE)</f>
        <v>268.4055</v>
      </c>
    </row>
    <row r="9499" spans="1:9">
      <c r="A9499" t="str">
        <f t="array" ref="A9499">B9499&amp;C9499</f>
        <v>6006902018</v>
      </c>
      <c r="B9499" s="1" t="s">
        <v>1665</v>
      </c>
      <c r="C9499" s="1" t="s">
        <v>14</v>
      </c>
      <c r="D9499" s="1">
        <v>31</v>
      </c>
      <c r="E9499" s="1">
        <v>31</v>
      </c>
      <c r="F9499" s="1">
        <v>11</v>
      </c>
      <c r="G9499" s="1">
        <v>1</v>
      </c>
      <c r="H9499" s="1">
        <v>74</v>
      </c>
      <c r="I9499">
        <f>VLOOKUP(A9499,炭绩效!$A:$D,4,FALSE)</f>
        <v>239.1667</v>
      </c>
    </row>
    <row r="9500" spans="1:9">
      <c r="A9500" t="str">
        <f t="array" ref="A9500">B9500&amp;C9500</f>
        <v>6006902019</v>
      </c>
      <c r="B9500" s="1" t="s">
        <v>1665</v>
      </c>
      <c r="C9500" s="1" t="s">
        <v>15</v>
      </c>
      <c r="D9500" s="1">
        <v>37</v>
      </c>
      <c r="E9500" s="1">
        <v>39</v>
      </c>
      <c r="F9500" s="1">
        <v>9</v>
      </c>
      <c r="G9500" s="1">
        <v>1</v>
      </c>
      <c r="H9500" s="1">
        <v>86</v>
      </c>
      <c r="I9500">
        <f>VLOOKUP(A9500,炭绩效!$A:$D,4,FALSE)</f>
        <v>230.7537</v>
      </c>
    </row>
    <row r="9501" spans="1:9">
      <c r="A9501" t="str">
        <f t="array" ref="A9501">B9501&amp;C9501</f>
        <v>6006902020</v>
      </c>
      <c r="B9501" s="1" t="s">
        <v>1665</v>
      </c>
      <c r="C9501" s="1" t="s">
        <v>16</v>
      </c>
      <c r="D9501" s="1">
        <v>35</v>
      </c>
      <c r="E9501" s="1">
        <v>22</v>
      </c>
      <c r="F9501" s="1">
        <v>7</v>
      </c>
      <c r="G9501" s="1">
        <v>1</v>
      </c>
      <c r="H9501" s="1">
        <v>65</v>
      </c>
      <c r="I9501">
        <f>VLOOKUP(A9501,炭绩效!$A:$D,4,FALSE)</f>
        <v>154.6421</v>
      </c>
    </row>
    <row r="9502" spans="1:9">
      <c r="A9502" t="str">
        <f t="array" ref="A9502">B9502&amp;C9502</f>
        <v>6006902021</v>
      </c>
      <c r="B9502" s="1" t="s">
        <v>1665</v>
      </c>
      <c r="C9502" s="1" t="s">
        <v>17</v>
      </c>
      <c r="D9502" s="1">
        <v>26</v>
      </c>
      <c r="E9502" s="1">
        <v>23</v>
      </c>
      <c r="F9502" s="1">
        <v>10</v>
      </c>
      <c r="G9502" s="1">
        <v>1</v>
      </c>
      <c r="H9502" s="1">
        <v>60</v>
      </c>
      <c r="I9502">
        <f>VLOOKUP(A9502,炭绩效!$A:$D,4,FALSE)</f>
        <v>190.5016</v>
      </c>
    </row>
    <row r="9503" spans="1:9">
      <c r="A9503" t="str">
        <f t="array" ref="A9503">B9503&amp;C9503</f>
        <v>6006902022</v>
      </c>
      <c r="B9503" s="1" t="s">
        <v>1665</v>
      </c>
      <c r="C9503" s="1" t="s">
        <v>9</v>
      </c>
      <c r="D9503" s="1">
        <v>25</v>
      </c>
      <c r="E9503" s="1">
        <v>13</v>
      </c>
      <c r="F9503" s="1">
        <v>11</v>
      </c>
      <c r="G9503" s="1">
        <v>1</v>
      </c>
      <c r="H9503" s="1">
        <v>50</v>
      </c>
      <c r="I9503">
        <f>VLOOKUP(A9503,炭绩效!$A:$D,4,FALSE)</f>
        <v>183.7785</v>
      </c>
    </row>
    <row r="9504" spans="1:9">
      <c r="A9504" t="str">
        <f t="array" ref="A9504">B9504&amp;C9504</f>
        <v>6006912015</v>
      </c>
      <c r="B9504" s="1" t="s">
        <v>1666</v>
      </c>
      <c r="C9504" s="1" t="s">
        <v>11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>
        <f>VLOOKUP(A9504,炭绩效!$A:$D,4,FALSE)</f>
        <v>50.97538</v>
      </c>
    </row>
    <row r="9505" spans="1:9">
      <c r="A9505" t="str">
        <f t="array" ref="A9505">B9505&amp;C9505</f>
        <v>6006912016</v>
      </c>
      <c r="B9505" s="1" t="s">
        <v>1666</v>
      </c>
      <c r="C9505" s="1" t="s">
        <v>12</v>
      </c>
      <c r="D9505" s="1">
        <v>0</v>
      </c>
      <c r="E9505" s="1">
        <v>0</v>
      </c>
      <c r="F9505" s="1">
        <v>1</v>
      </c>
      <c r="G9505" s="1">
        <v>0</v>
      </c>
      <c r="H9505" s="1">
        <v>1</v>
      </c>
      <c r="I9505">
        <f>VLOOKUP(A9505,炭绩效!$A:$D,4,FALSE)</f>
        <v>49.57923</v>
      </c>
    </row>
    <row r="9506" spans="1:9">
      <c r="A9506" t="str">
        <f t="array" ref="A9506">B9506&amp;C9506</f>
        <v>6006912017</v>
      </c>
      <c r="B9506" s="1" t="s">
        <v>1666</v>
      </c>
      <c r="C9506" s="1" t="s">
        <v>13</v>
      </c>
      <c r="D9506" s="1">
        <v>0</v>
      </c>
      <c r="E9506" s="1">
        <v>0</v>
      </c>
      <c r="F9506" s="1">
        <v>3</v>
      </c>
      <c r="G9506" s="1">
        <v>0</v>
      </c>
      <c r="H9506" s="1">
        <v>3</v>
      </c>
      <c r="I9506">
        <f>VLOOKUP(A9506,炭绩效!$A:$D,4,FALSE)</f>
        <v>54.3836</v>
      </c>
    </row>
    <row r="9507" spans="1:9">
      <c r="A9507" t="str">
        <f t="array" ref="A9507">B9507&amp;C9507</f>
        <v>6006912018</v>
      </c>
      <c r="B9507" s="1" t="s">
        <v>1666</v>
      </c>
      <c r="C9507" s="1" t="s">
        <v>14</v>
      </c>
      <c r="D9507" s="1">
        <v>0</v>
      </c>
      <c r="E9507" s="1">
        <v>1</v>
      </c>
      <c r="F9507" s="1">
        <v>6</v>
      </c>
      <c r="G9507" s="1">
        <v>0</v>
      </c>
      <c r="H9507" s="1">
        <v>7</v>
      </c>
      <c r="I9507">
        <f>VLOOKUP(A9507,炭绩效!$A:$D,4,FALSE)</f>
        <v>30.26579</v>
      </c>
    </row>
    <row r="9508" spans="1:9">
      <c r="A9508" t="str">
        <f t="array" ref="A9508">B9508&amp;C9508</f>
        <v>6006912019</v>
      </c>
      <c r="B9508" s="1" t="s">
        <v>1666</v>
      </c>
      <c r="C9508" s="1" t="s">
        <v>15</v>
      </c>
      <c r="D9508" s="1">
        <v>0</v>
      </c>
      <c r="E9508" s="1">
        <v>4</v>
      </c>
      <c r="F9508" s="1">
        <v>1</v>
      </c>
      <c r="G9508" s="1">
        <v>0</v>
      </c>
      <c r="H9508" s="1">
        <v>5</v>
      </c>
      <c r="I9508">
        <f>VLOOKUP(A9508,炭绩效!$A:$D,4,FALSE)</f>
        <v>27.82467</v>
      </c>
    </row>
    <row r="9509" spans="1:9">
      <c r="A9509" t="str">
        <f t="array" ref="A9509">B9509&amp;C9509</f>
        <v>6006912020</v>
      </c>
      <c r="B9509" s="1" t="s">
        <v>1666</v>
      </c>
      <c r="C9509" s="1" t="s">
        <v>16</v>
      </c>
      <c r="D9509" s="1">
        <v>0</v>
      </c>
      <c r="E9509" s="1">
        <v>3</v>
      </c>
      <c r="F9509" s="1">
        <v>1</v>
      </c>
      <c r="G9509" s="1">
        <v>0</v>
      </c>
      <c r="H9509" s="1">
        <v>4</v>
      </c>
      <c r="I9509">
        <f>VLOOKUP(A9509,炭绩效!$A:$D,4,FALSE)</f>
        <v>12.99727</v>
      </c>
    </row>
    <row r="9510" spans="1:9">
      <c r="A9510" t="str">
        <f t="array" ref="A9510">B9510&amp;C9510</f>
        <v>6006912021</v>
      </c>
      <c r="B9510" s="1" t="s">
        <v>1666</v>
      </c>
      <c r="C9510" s="1" t="s">
        <v>17</v>
      </c>
      <c r="D9510" s="1">
        <v>0</v>
      </c>
      <c r="E9510" s="1">
        <v>2</v>
      </c>
      <c r="F9510" s="1">
        <v>1</v>
      </c>
      <c r="G9510" s="1">
        <v>0</v>
      </c>
      <c r="H9510" s="1">
        <v>3</v>
      </c>
      <c r="I9510">
        <f>VLOOKUP(A9510,炭绩效!$A:$D,4,FALSE)</f>
        <v>15.33425</v>
      </c>
    </row>
    <row r="9511" spans="1:9">
      <c r="A9511" t="str">
        <f t="array" ref="A9511">B9511&amp;C9511</f>
        <v>6006912022</v>
      </c>
      <c r="B9511" s="1" t="s">
        <v>1666</v>
      </c>
      <c r="C9511" s="1" t="s">
        <v>9</v>
      </c>
      <c r="D9511" s="1">
        <v>2</v>
      </c>
      <c r="E9511" s="1">
        <v>2</v>
      </c>
      <c r="F9511" s="1">
        <v>3</v>
      </c>
      <c r="G9511" s="1">
        <v>0</v>
      </c>
      <c r="H9511" s="1">
        <v>7</v>
      </c>
      <c r="I9511">
        <f>VLOOKUP(A9511,炭绩效!$A:$D,4,FALSE)</f>
        <v>17.21372</v>
      </c>
    </row>
    <row r="9512" spans="1:9">
      <c r="A9512" t="str">
        <f t="array" ref="A9512">B9512&amp;C9512</f>
        <v>6006962015</v>
      </c>
      <c r="B9512" s="1" t="s">
        <v>1667</v>
      </c>
      <c r="C9512" s="1" t="s">
        <v>11</v>
      </c>
      <c r="D9512" s="1">
        <v>0</v>
      </c>
      <c r="E9512" s="1">
        <v>0</v>
      </c>
      <c r="F9512" s="1">
        <v>0</v>
      </c>
      <c r="G9512" s="1">
        <v>0</v>
      </c>
      <c r="H9512" s="1">
        <v>0</v>
      </c>
      <c r="I9512">
        <f>VLOOKUP(A9512,炭绩效!$A:$D,4,FALSE)</f>
        <v>615.827</v>
      </c>
    </row>
    <row r="9513" spans="1:9">
      <c r="A9513" t="str">
        <f t="array" ref="A9513">B9513&amp;C9513</f>
        <v>6006962016</v>
      </c>
      <c r="B9513" s="1" t="s">
        <v>1667</v>
      </c>
      <c r="C9513" s="1" t="s">
        <v>12</v>
      </c>
      <c r="D9513" s="1">
        <v>0</v>
      </c>
      <c r="E9513" s="1">
        <v>0</v>
      </c>
      <c r="F9513" s="1">
        <v>0</v>
      </c>
      <c r="G9513" s="1">
        <v>0</v>
      </c>
      <c r="H9513" s="1">
        <v>0</v>
      </c>
      <c r="I9513">
        <f>VLOOKUP(A9513,炭绩效!$A:$D,4,FALSE)</f>
        <v>545.637</v>
      </c>
    </row>
    <row r="9514" spans="1:9">
      <c r="A9514" t="str">
        <f t="array" ref="A9514">B9514&amp;C9514</f>
        <v>6006962017</v>
      </c>
      <c r="B9514" s="1" t="s">
        <v>1667</v>
      </c>
      <c r="C9514" s="1" t="s">
        <v>13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>
        <f>VLOOKUP(A9514,炭绩效!$A:$D,4,FALSE)</f>
        <v>518.616</v>
      </c>
    </row>
    <row r="9515" spans="1:9">
      <c r="A9515" t="str">
        <f t="array" ref="A9515">B9515&amp;C9515</f>
        <v>6006962018</v>
      </c>
      <c r="B9515" s="1" t="s">
        <v>1667</v>
      </c>
      <c r="C9515" s="1" t="s">
        <v>14</v>
      </c>
      <c r="D9515" s="1">
        <v>0</v>
      </c>
      <c r="E9515" s="1">
        <v>0</v>
      </c>
      <c r="F9515" s="1">
        <v>8</v>
      </c>
      <c r="G9515" s="1">
        <v>2</v>
      </c>
      <c r="H9515" s="1">
        <v>10</v>
      </c>
      <c r="I9515">
        <f>VLOOKUP(A9515,炭绩效!$A:$D,4,FALSE)</f>
        <v>411.767</v>
      </c>
    </row>
    <row r="9516" spans="1:9">
      <c r="A9516" t="str">
        <f t="array" ref="A9516">B9516&amp;C9516</f>
        <v>6006962019</v>
      </c>
      <c r="B9516" s="1" t="s">
        <v>1667</v>
      </c>
      <c r="C9516" s="1" t="s">
        <v>15</v>
      </c>
      <c r="D9516" s="1">
        <v>0</v>
      </c>
      <c r="E9516" s="1">
        <v>0</v>
      </c>
      <c r="F9516" s="1">
        <v>5</v>
      </c>
      <c r="G9516" s="1">
        <v>2</v>
      </c>
      <c r="H9516" s="1">
        <v>7</v>
      </c>
      <c r="I9516">
        <f>VLOOKUP(A9516,炭绩效!$A:$D,4,FALSE)</f>
        <v>358.685</v>
      </c>
    </row>
    <row r="9517" spans="1:9">
      <c r="A9517" t="str">
        <f t="array" ref="A9517">B9517&amp;C9517</f>
        <v>6006962020</v>
      </c>
      <c r="B9517" s="1" t="s">
        <v>1667</v>
      </c>
      <c r="C9517" s="1" t="s">
        <v>16</v>
      </c>
      <c r="D9517" s="1">
        <v>5</v>
      </c>
      <c r="E9517" s="1">
        <v>10</v>
      </c>
      <c r="F9517" s="1">
        <v>12</v>
      </c>
      <c r="G9517" s="1">
        <v>0</v>
      </c>
      <c r="H9517" s="1">
        <v>27</v>
      </c>
      <c r="I9517">
        <f>VLOOKUP(A9517,炭绩效!$A:$D,4,FALSE)</f>
        <v>247.407</v>
      </c>
    </row>
    <row r="9518" spans="1:9">
      <c r="A9518" t="str">
        <f t="array" ref="A9518">B9518&amp;C9518</f>
        <v>6006962021</v>
      </c>
      <c r="B9518" s="1" t="s">
        <v>1667</v>
      </c>
      <c r="C9518" s="1" t="s">
        <v>17</v>
      </c>
      <c r="D9518" s="1">
        <v>4</v>
      </c>
      <c r="E9518" s="1">
        <v>5</v>
      </c>
      <c r="F9518" s="1">
        <v>10</v>
      </c>
      <c r="G9518" s="1">
        <v>0</v>
      </c>
      <c r="H9518" s="1">
        <v>19</v>
      </c>
      <c r="I9518">
        <f>VLOOKUP(A9518,炭绩效!$A:$D,4,FALSE)</f>
        <v>296.572</v>
      </c>
    </row>
    <row r="9519" spans="1:9">
      <c r="A9519" t="str">
        <f t="array" ref="A9519">B9519&amp;C9519</f>
        <v>6006962022</v>
      </c>
      <c r="B9519" s="1" t="s">
        <v>1667</v>
      </c>
      <c r="C9519" s="1" t="s">
        <v>9</v>
      </c>
      <c r="D9519" s="1">
        <v>0</v>
      </c>
      <c r="E9519" s="1">
        <v>5</v>
      </c>
      <c r="F9519" s="1">
        <v>9</v>
      </c>
      <c r="G9519" s="1">
        <v>0</v>
      </c>
      <c r="H9519" s="1">
        <v>14</v>
      </c>
      <c r="I9519">
        <f>VLOOKUP(A9519,炭绩效!$A:$D,4,FALSE)</f>
        <v>281.998</v>
      </c>
    </row>
    <row r="9520" spans="1:9">
      <c r="A9520" t="str">
        <f t="array" ref="A9520">B9520&amp;C9520</f>
        <v>6006982015</v>
      </c>
      <c r="B9520" s="1" t="s">
        <v>1668</v>
      </c>
      <c r="C9520" s="1" t="s">
        <v>11</v>
      </c>
      <c r="D9520" s="1">
        <v>0</v>
      </c>
      <c r="E9520" s="1">
        <v>0</v>
      </c>
      <c r="F9520" s="1">
        <v>2</v>
      </c>
      <c r="G9520" s="1">
        <v>0</v>
      </c>
      <c r="H9520" s="1">
        <v>2</v>
      </c>
      <c r="I9520">
        <f>VLOOKUP(A9520,炭绩效!$A:$D,4,FALSE)</f>
        <v>90.4795</v>
      </c>
    </row>
    <row r="9521" spans="1:9">
      <c r="A9521" t="str">
        <f t="array" ref="A9521">B9521&amp;C9521</f>
        <v>6006982016</v>
      </c>
      <c r="B9521" s="1" t="s">
        <v>1668</v>
      </c>
      <c r="C9521" s="1" t="s">
        <v>12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>
        <f>VLOOKUP(A9521,炭绩效!$A:$D,4,FALSE)</f>
        <v>84.3442</v>
      </c>
    </row>
    <row r="9522" spans="1:9">
      <c r="A9522" t="str">
        <f t="array" ref="A9522">B9522&amp;C9522</f>
        <v>6006982017</v>
      </c>
      <c r="B9522" s="1" t="s">
        <v>1668</v>
      </c>
      <c r="C9522" s="1" t="s">
        <v>13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>
        <f>VLOOKUP(A9522,炭绩效!$A:$D,4,FALSE)</f>
        <v>98</v>
      </c>
    </row>
    <row r="9523" spans="1:9">
      <c r="A9523" t="str">
        <f t="array" ref="A9523">B9523&amp;C9523</f>
        <v>6006982018</v>
      </c>
      <c r="B9523" s="1" t="s">
        <v>1668</v>
      </c>
      <c r="C9523" s="1" t="s">
        <v>14</v>
      </c>
      <c r="D9523" s="1">
        <v>0</v>
      </c>
      <c r="E9523" s="1">
        <v>0</v>
      </c>
      <c r="F9523" s="1">
        <v>1</v>
      </c>
      <c r="G9523" s="1">
        <v>0</v>
      </c>
      <c r="H9523" s="1">
        <v>1</v>
      </c>
      <c r="I9523">
        <f>VLOOKUP(A9523,炭绩效!$A:$D,4,FALSE)</f>
        <v>67.5205</v>
      </c>
    </row>
    <row r="9524" spans="1:9">
      <c r="A9524" t="str">
        <f t="array" ref="A9524">B9524&amp;C9524</f>
        <v>6006982019</v>
      </c>
      <c r="B9524" s="1" t="s">
        <v>1668</v>
      </c>
      <c r="C9524" s="1" t="s">
        <v>15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>
        <f>VLOOKUP(A9524,炭绩效!$A:$D,4,FALSE)</f>
        <v>60.3452</v>
      </c>
    </row>
    <row r="9525" spans="1:9">
      <c r="A9525" t="str">
        <f t="array" ref="A9525">B9525&amp;C9525</f>
        <v>6006982020</v>
      </c>
      <c r="B9525" s="1" t="s">
        <v>1668</v>
      </c>
      <c r="C9525" s="1" t="s">
        <v>16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>
        <f>VLOOKUP(A9525,炭绩效!$A:$D,4,FALSE)</f>
        <v>32.6913</v>
      </c>
    </row>
    <row r="9526" spans="1:9">
      <c r="A9526" t="str">
        <f t="array" ref="A9526">B9526&amp;C9526</f>
        <v>6006982021</v>
      </c>
      <c r="B9526" s="1" t="s">
        <v>1668</v>
      </c>
      <c r="C9526" s="1" t="s">
        <v>17</v>
      </c>
      <c r="D9526" s="1">
        <v>0</v>
      </c>
      <c r="E9526" s="1">
        <v>2</v>
      </c>
      <c r="F9526" s="1">
        <v>0</v>
      </c>
      <c r="G9526" s="1">
        <v>0</v>
      </c>
      <c r="H9526" s="1">
        <v>2</v>
      </c>
      <c r="I9526">
        <f>VLOOKUP(A9526,炭绩效!$A:$D,4,FALSE)</f>
        <v>53.1863</v>
      </c>
    </row>
    <row r="9527" spans="1:9">
      <c r="A9527" t="str">
        <f t="array" ref="A9527">B9527&amp;C9527</f>
        <v>6006982022</v>
      </c>
      <c r="B9527" s="1" t="s">
        <v>1668</v>
      </c>
      <c r="C9527" s="1" t="s">
        <v>9</v>
      </c>
      <c r="D9527" s="1">
        <v>0</v>
      </c>
      <c r="E9527" s="1">
        <v>3</v>
      </c>
      <c r="F9527" s="1">
        <v>0</v>
      </c>
      <c r="G9527" s="1">
        <v>0</v>
      </c>
      <c r="H9527" s="1">
        <v>3</v>
      </c>
      <c r="I9527">
        <f>VLOOKUP(A9527,炭绩效!$A:$D,4,FALSE)</f>
        <v>57.8165</v>
      </c>
    </row>
    <row r="9528" spans="1:9">
      <c r="A9528" t="str">
        <f t="array" ref="A9528">B9528&amp;C9528</f>
        <v>6006992015</v>
      </c>
      <c r="B9528" s="1" t="s">
        <v>1669</v>
      </c>
      <c r="C9528" s="1" t="s">
        <v>11</v>
      </c>
      <c r="D9528" s="1">
        <v>12</v>
      </c>
      <c r="E9528" s="1">
        <v>38</v>
      </c>
      <c r="F9528" s="1">
        <v>6</v>
      </c>
      <c r="G9528" s="1">
        <v>0</v>
      </c>
      <c r="H9528" s="1">
        <v>56</v>
      </c>
      <c r="I9528">
        <f>VLOOKUP(A9528,炭绩效!$A:$D,4,FALSE)</f>
        <v>267.8434</v>
      </c>
    </row>
    <row r="9529" spans="1:9">
      <c r="A9529" t="str">
        <f t="array" ref="A9529">B9529&amp;C9529</f>
        <v>6006992016</v>
      </c>
      <c r="B9529" s="1" t="s">
        <v>1669</v>
      </c>
      <c r="C9529" s="1" t="s">
        <v>12</v>
      </c>
      <c r="D9529" s="1">
        <v>22</v>
      </c>
      <c r="E9529" s="1">
        <v>18</v>
      </c>
      <c r="F9529" s="1">
        <v>1</v>
      </c>
      <c r="G9529" s="1">
        <v>0</v>
      </c>
      <c r="H9529" s="1">
        <v>41</v>
      </c>
      <c r="I9529">
        <f>VLOOKUP(A9529,炭绩效!$A:$D,4,FALSE)</f>
        <v>240.7433</v>
      </c>
    </row>
    <row r="9530" spans="1:9">
      <c r="A9530" t="str">
        <f t="array" ref="A9530">B9530&amp;C9530</f>
        <v>6006992017</v>
      </c>
      <c r="B9530" s="1" t="s">
        <v>1669</v>
      </c>
      <c r="C9530" s="1" t="s">
        <v>13</v>
      </c>
      <c r="D9530" s="1">
        <v>24</v>
      </c>
      <c r="E9530" s="1">
        <v>12</v>
      </c>
      <c r="F9530" s="1">
        <v>1</v>
      </c>
      <c r="G9530" s="1">
        <v>0</v>
      </c>
      <c r="H9530" s="1">
        <v>37</v>
      </c>
      <c r="I9530">
        <f>VLOOKUP(A9530,炭绩效!$A:$D,4,FALSE)</f>
        <v>232.8138</v>
      </c>
    </row>
    <row r="9531" spans="1:9">
      <c r="A9531" t="str">
        <f t="array" ref="A9531">B9531&amp;C9531</f>
        <v>6006992018</v>
      </c>
      <c r="B9531" s="1" t="s">
        <v>1669</v>
      </c>
      <c r="C9531" s="1" t="s">
        <v>14</v>
      </c>
      <c r="D9531" s="1">
        <v>4</v>
      </c>
      <c r="E9531" s="1">
        <v>12</v>
      </c>
      <c r="F9531" s="1">
        <v>10</v>
      </c>
      <c r="G9531" s="1">
        <v>0</v>
      </c>
      <c r="H9531" s="1">
        <v>26</v>
      </c>
      <c r="I9531">
        <f>VLOOKUP(A9531,炭绩效!$A:$D,4,FALSE)</f>
        <v>213.3372</v>
      </c>
    </row>
    <row r="9532" spans="1:9">
      <c r="A9532" t="str">
        <f t="array" ref="A9532">B9532&amp;C9532</f>
        <v>6006992019</v>
      </c>
      <c r="B9532" s="1" t="s">
        <v>1669</v>
      </c>
      <c r="C9532" s="1" t="s">
        <v>15</v>
      </c>
      <c r="D9532" s="1">
        <v>9</v>
      </c>
      <c r="E9532" s="1">
        <v>18</v>
      </c>
      <c r="F9532" s="1">
        <v>3</v>
      </c>
      <c r="G9532" s="1">
        <v>0</v>
      </c>
      <c r="H9532" s="1">
        <v>30</v>
      </c>
      <c r="I9532">
        <f>VLOOKUP(A9532,炭绩效!$A:$D,4,FALSE)</f>
        <v>185.8551</v>
      </c>
    </row>
    <row r="9533" spans="1:9">
      <c r="A9533" t="str">
        <f t="array" ref="A9533">B9533&amp;C9533</f>
        <v>6006992020</v>
      </c>
      <c r="B9533" s="1" t="s">
        <v>1669</v>
      </c>
      <c r="C9533" s="1" t="s">
        <v>16</v>
      </c>
      <c r="D9533" s="1">
        <v>8</v>
      </c>
      <c r="E9533" s="1">
        <v>19</v>
      </c>
      <c r="F9533" s="1">
        <v>2</v>
      </c>
      <c r="G9533" s="1">
        <v>1</v>
      </c>
      <c r="H9533" s="1">
        <v>30</v>
      </c>
      <c r="I9533">
        <f>VLOOKUP(A9533,炭绩效!$A:$D,4,FALSE)</f>
        <v>133.7841</v>
      </c>
    </row>
    <row r="9534" spans="1:9">
      <c r="A9534" t="str">
        <f t="array" ref="A9534">B9534&amp;C9534</f>
        <v>6006992021</v>
      </c>
      <c r="B9534" s="1" t="s">
        <v>1669</v>
      </c>
      <c r="C9534" s="1" t="s">
        <v>17</v>
      </c>
      <c r="D9534" s="1">
        <v>12</v>
      </c>
      <c r="E9534" s="1">
        <v>27</v>
      </c>
      <c r="F9534" s="1">
        <v>4</v>
      </c>
      <c r="G9534" s="1">
        <v>1</v>
      </c>
      <c r="H9534" s="1">
        <v>44</v>
      </c>
      <c r="I9534">
        <f>VLOOKUP(A9534,炭绩效!$A:$D,4,FALSE)</f>
        <v>155.5178</v>
      </c>
    </row>
    <row r="9535" spans="1:9">
      <c r="A9535" t="str">
        <f t="array" ref="A9535">B9535&amp;C9535</f>
        <v>6006992022</v>
      </c>
      <c r="B9535" s="1" t="s">
        <v>1669</v>
      </c>
      <c r="C9535" s="1" t="s">
        <v>9</v>
      </c>
      <c r="D9535" s="1">
        <v>7</v>
      </c>
      <c r="E9535" s="1">
        <v>44</v>
      </c>
      <c r="F9535" s="1">
        <v>4</v>
      </c>
      <c r="G9535" s="1">
        <v>0</v>
      </c>
      <c r="H9535" s="1">
        <v>55</v>
      </c>
      <c r="I9535">
        <f>VLOOKUP(A9535,炭绩效!$A:$D,4,FALSE)</f>
        <v>165.4767</v>
      </c>
    </row>
    <row r="9536" spans="1:9">
      <c r="A9536" t="str">
        <f t="array" ref="A9536">B9536&amp;C9536</f>
        <v>6007022015</v>
      </c>
      <c r="B9536" s="1" t="s">
        <v>1670</v>
      </c>
      <c r="C9536" s="1" t="s">
        <v>11</v>
      </c>
      <c r="D9536" s="1">
        <v>1</v>
      </c>
      <c r="E9536" s="1">
        <v>2</v>
      </c>
      <c r="F9536" s="1">
        <v>0</v>
      </c>
      <c r="G9536" s="1">
        <v>0</v>
      </c>
      <c r="H9536" s="1">
        <v>3</v>
      </c>
      <c r="I9536">
        <f>VLOOKUP(A9536,炭绩效!$A:$D,4,FALSE)</f>
        <v>33.52324</v>
      </c>
    </row>
    <row r="9537" spans="1:9">
      <c r="A9537" t="str">
        <f t="array" ref="A9537">B9537&amp;C9537</f>
        <v>6007022016</v>
      </c>
      <c r="B9537" s="1" t="s">
        <v>1670</v>
      </c>
      <c r="C9537" s="1" t="s">
        <v>12</v>
      </c>
      <c r="D9537" s="1">
        <v>3</v>
      </c>
      <c r="E9537" s="1">
        <v>0</v>
      </c>
      <c r="F9537" s="1">
        <v>3</v>
      </c>
      <c r="G9537" s="1">
        <v>0</v>
      </c>
      <c r="H9537" s="1">
        <v>6</v>
      </c>
      <c r="I9537">
        <f>VLOOKUP(A9537,炭绩效!$A:$D,4,FALSE)</f>
        <v>32.40166</v>
      </c>
    </row>
    <row r="9538" spans="1:9">
      <c r="A9538" t="str">
        <f t="array" ref="A9538">B9538&amp;C9538</f>
        <v>6007022017</v>
      </c>
      <c r="B9538" s="1" t="s">
        <v>1670</v>
      </c>
      <c r="C9538" s="1" t="s">
        <v>13</v>
      </c>
      <c r="D9538" s="1">
        <v>4</v>
      </c>
      <c r="E9538" s="1">
        <v>1</v>
      </c>
      <c r="F9538" s="1">
        <v>5</v>
      </c>
      <c r="G9538" s="1">
        <v>0</v>
      </c>
      <c r="H9538" s="1">
        <v>10</v>
      </c>
      <c r="I9538">
        <f>VLOOKUP(A9538,炭绩效!$A:$D,4,FALSE)</f>
        <v>33.8849</v>
      </c>
    </row>
    <row r="9539" spans="1:9">
      <c r="A9539" t="str">
        <f t="array" ref="A9539">B9539&amp;C9539</f>
        <v>6007022018</v>
      </c>
      <c r="B9539" s="1" t="s">
        <v>1670</v>
      </c>
      <c r="C9539" s="1" t="s">
        <v>14</v>
      </c>
      <c r="D9539" s="1">
        <v>4</v>
      </c>
      <c r="E9539" s="1">
        <v>0</v>
      </c>
      <c r="F9539" s="1">
        <v>4</v>
      </c>
      <c r="G9539" s="1">
        <v>0</v>
      </c>
      <c r="H9539" s="1">
        <v>8</v>
      </c>
      <c r="I9539">
        <f>VLOOKUP(A9539,炭绩效!$A:$D,4,FALSE)</f>
        <v>18.19454</v>
      </c>
    </row>
    <row r="9540" spans="1:9">
      <c r="A9540" t="str">
        <f t="array" ref="A9540">B9540&amp;C9540</f>
        <v>6007022019</v>
      </c>
      <c r="B9540" s="1" t="s">
        <v>1670</v>
      </c>
      <c r="C9540" s="1" t="s">
        <v>15</v>
      </c>
      <c r="D9540" s="1">
        <v>6</v>
      </c>
      <c r="E9540" s="1">
        <v>2</v>
      </c>
      <c r="F9540" s="1">
        <v>4</v>
      </c>
      <c r="G9540" s="1">
        <v>0</v>
      </c>
      <c r="H9540" s="1">
        <v>12</v>
      </c>
      <c r="I9540">
        <f>VLOOKUP(A9540,炭绩效!$A:$D,4,FALSE)</f>
        <v>9.28493</v>
      </c>
    </row>
    <row r="9541" spans="1:9">
      <c r="A9541" t="str">
        <f t="array" ref="A9541">B9541&amp;C9541</f>
        <v>6007022020</v>
      </c>
      <c r="B9541" s="1" t="s">
        <v>1670</v>
      </c>
      <c r="C9541" s="1" t="s">
        <v>16</v>
      </c>
      <c r="D9541" s="1">
        <v>5</v>
      </c>
      <c r="E9541" s="1">
        <v>2</v>
      </c>
      <c r="F9541" s="1">
        <v>1</v>
      </c>
      <c r="G9541" s="1">
        <v>0</v>
      </c>
      <c r="H9541" s="1">
        <v>8</v>
      </c>
      <c r="I9541">
        <f>VLOOKUP(A9541,炭绩效!$A:$D,4,FALSE)</f>
        <v>12.40164</v>
      </c>
    </row>
    <row r="9542" spans="1:9">
      <c r="A9542" t="str">
        <f t="array" ref="A9542">B9542&amp;C9542</f>
        <v>6007022021</v>
      </c>
      <c r="B9542" s="1" t="s">
        <v>1670</v>
      </c>
      <c r="C9542" s="1" t="s">
        <v>17</v>
      </c>
      <c r="D9542" s="1">
        <v>6</v>
      </c>
      <c r="E9542" s="1">
        <v>2</v>
      </c>
      <c r="F9542" s="1">
        <v>3</v>
      </c>
      <c r="G9542" s="1">
        <v>3</v>
      </c>
      <c r="H9542" s="1">
        <v>14</v>
      </c>
      <c r="I9542">
        <f>VLOOKUP(A9542,炭绩效!$A:$D,4,FALSE)</f>
        <v>12.1589</v>
      </c>
    </row>
    <row r="9543" spans="1:9">
      <c r="A9543" t="str">
        <f t="array" ref="A9543">B9543&amp;C9543</f>
        <v>6007022022</v>
      </c>
      <c r="B9543" s="1" t="s">
        <v>1670</v>
      </c>
      <c r="C9543" s="1" t="s">
        <v>9</v>
      </c>
      <c r="D9543" s="1">
        <v>4</v>
      </c>
      <c r="E9543" s="1">
        <v>2</v>
      </c>
      <c r="F9543" s="1">
        <v>8</v>
      </c>
      <c r="G9543" s="1">
        <v>0</v>
      </c>
      <c r="H9543" s="1">
        <v>14</v>
      </c>
      <c r="I9543">
        <f>VLOOKUP(A9543,炭绩效!$A:$D,4,FALSE)</f>
        <v>15.73699</v>
      </c>
    </row>
    <row r="9544" spans="1:9">
      <c r="A9544" t="str">
        <f t="array" ref="A9544">B9544&amp;C9544</f>
        <v>6007032015</v>
      </c>
      <c r="B9544" s="1" t="s">
        <v>1671</v>
      </c>
      <c r="C9544" s="1" t="s">
        <v>11</v>
      </c>
      <c r="D9544" s="1">
        <v>1</v>
      </c>
      <c r="E9544" s="1">
        <v>0</v>
      </c>
      <c r="F9544" s="1">
        <v>0</v>
      </c>
      <c r="G9544" s="1">
        <v>0</v>
      </c>
      <c r="H9544" s="1">
        <v>1</v>
      </c>
      <c r="I9544">
        <f>VLOOKUP(A9544,炭绩效!$A:$D,4,FALSE)</f>
        <v>71.3123</v>
      </c>
    </row>
    <row r="9545" spans="1:9">
      <c r="A9545" t="str">
        <f t="array" ref="A9545">B9545&amp;C9545</f>
        <v>6007032016</v>
      </c>
      <c r="B9545" s="1" t="s">
        <v>1671</v>
      </c>
      <c r="C9545" s="1" t="s">
        <v>12</v>
      </c>
      <c r="D9545" s="1">
        <v>1</v>
      </c>
      <c r="E9545" s="1">
        <v>0</v>
      </c>
      <c r="F9545" s="1">
        <v>1</v>
      </c>
      <c r="G9545" s="1">
        <v>0</v>
      </c>
      <c r="H9545" s="1">
        <v>2</v>
      </c>
      <c r="I9545">
        <f>VLOOKUP(A9545,炭绩效!$A:$D,4,FALSE)</f>
        <v>52.9918</v>
      </c>
    </row>
    <row r="9546" spans="1:9">
      <c r="A9546" t="str">
        <f t="array" ref="A9546">B9546&amp;C9546</f>
        <v>6007032017</v>
      </c>
      <c r="B9546" s="1" t="s">
        <v>1671</v>
      </c>
      <c r="C9546" s="1" t="s">
        <v>13</v>
      </c>
      <c r="D9546" s="1">
        <v>1</v>
      </c>
      <c r="E9546" s="1">
        <v>0</v>
      </c>
      <c r="F9546" s="1">
        <v>1</v>
      </c>
      <c r="G9546" s="1">
        <v>0</v>
      </c>
      <c r="H9546" s="1">
        <v>2</v>
      </c>
      <c r="I9546">
        <f>VLOOKUP(A9546,炭绩效!$A:$D,4,FALSE)</f>
        <v>68.8822</v>
      </c>
    </row>
    <row r="9547" spans="1:9">
      <c r="A9547" t="str">
        <f t="array" ref="A9547">B9547&amp;C9547</f>
        <v>6007032018</v>
      </c>
      <c r="B9547" s="1" t="s">
        <v>1671</v>
      </c>
      <c r="C9547" s="1" t="s">
        <v>14</v>
      </c>
      <c r="D9547" s="1">
        <v>2</v>
      </c>
      <c r="E9547" s="1">
        <v>4</v>
      </c>
      <c r="F9547" s="1">
        <v>4</v>
      </c>
      <c r="G9547" s="1">
        <v>0</v>
      </c>
      <c r="H9547" s="1">
        <v>10</v>
      </c>
      <c r="I9547">
        <f>VLOOKUP(A9547,炭绩效!$A:$D,4,FALSE)</f>
        <v>58.3096</v>
      </c>
    </row>
    <row r="9548" spans="1:9">
      <c r="A9548" t="str">
        <f t="array" ref="A9548">B9548&amp;C9548</f>
        <v>6007032019</v>
      </c>
      <c r="B9548" s="1" t="s">
        <v>1671</v>
      </c>
      <c r="C9548" s="1" t="s">
        <v>15</v>
      </c>
      <c r="D9548" s="1">
        <v>2</v>
      </c>
      <c r="E9548" s="1">
        <v>3</v>
      </c>
      <c r="F9548" s="1">
        <v>3</v>
      </c>
      <c r="G9548" s="1">
        <v>0</v>
      </c>
      <c r="H9548" s="1">
        <v>8</v>
      </c>
      <c r="I9548">
        <f>VLOOKUP(A9548,炭绩效!$A:$D,4,FALSE)</f>
        <v>41.24114</v>
      </c>
    </row>
    <row r="9549" spans="1:9">
      <c r="A9549" t="str">
        <f t="array" ref="A9549">B9549&amp;C9549</f>
        <v>6007032020</v>
      </c>
      <c r="B9549" s="1" t="s">
        <v>1671</v>
      </c>
      <c r="C9549" s="1" t="s">
        <v>16</v>
      </c>
      <c r="D9549" s="1">
        <v>0</v>
      </c>
      <c r="E9549" s="1">
        <v>5</v>
      </c>
      <c r="F9549" s="1">
        <v>2</v>
      </c>
      <c r="G9549" s="1">
        <v>0</v>
      </c>
      <c r="H9549" s="1">
        <v>7</v>
      </c>
      <c r="I9549">
        <f>VLOOKUP(A9549,炭绩效!$A:$D,4,FALSE)</f>
        <v>29.0628</v>
      </c>
    </row>
    <row r="9550" spans="1:9">
      <c r="A9550" t="str">
        <f t="array" ref="A9550">B9550&amp;C9550</f>
        <v>6007032021</v>
      </c>
      <c r="B9550" s="1" t="s">
        <v>1671</v>
      </c>
      <c r="C9550" s="1" t="s">
        <v>17</v>
      </c>
      <c r="D9550" s="1">
        <v>3</v>
      </c>
      <c r="E9550" s="1">
        <v>9</v>
      </c>
      <c r="F9550" s="1">
        <v>5</v>
      </c>
      <c r="G9550" s="1">
        <v>0</v>
      </c>
      <c r="H9550" s="1">
        <v>17</v>
      </c>
      <c r="I9550">
        <f>VLOOKUP(A9550,炭绩效!$A:$D,4,FALSE)</f>
        <v>37.5261</v>
      </c>
    </row>
    <row r="9551" spans="1:9">
      <c r="A9551" t="str">
        <f t="array" ref="A9551">B9551&amp;C9551</f>
        <v>6007032022</v>
      </c>
      <c r="B9551" s="1" t="s">
        <v>1671</v>
      </c>
      <c r="C9551" s="1" t="s">
        <v>9</v>
      </c>
      <c r="D9551" s="1">
        <v>6</v>
      </c>
      <c r="E9551" s="1">
        <v>6</v>
      </c>
      <c r="F9551" s="1">
        <v>1</v>
      </c>
      <c r="G9551" s="1">
        <v>0</v>
      </c>
      <c r="H9551" s="1">
        <v>13</v>
      </c>
      <c r="I9551">
        <f>VLOOKUP(A9551,炭绩效!$A:$D,4,FALSE)</f>
        <v>45.6521</v>
      </c>
    </row>
    <row r="9552" spans="1:9">
      <c r="A9552" t="str">
        <f t="array" ref="A9552">B9552&amp;C9552</f>
        <v>6007072015</v>
      </c>
      <c r="B9552" s="1" t="s">
        <v>1672</v>
      </c>
      <c r="C9552" s="1" t="s">
        <v>11</v>
      </c>
      <c r="D9552" s="1">
        <v>0</v>
      </c>
      <c r="E9552" s="1">
        <v>2</v>
      </c>
      <c r="F9552" s="1">
        <v>0</v>
      </c>
      <c r="G9552" s="1">
        <v>0</v>
      </c>
      <c r="H9552" s="1">
        <v>2</v>
      </c>
      <c r="I9552">
        <f>VLOOKUP(A9552,炭绩效!$A:$D,4,FALSE)</f>
        <v>365.186</v>
      </c>
    </row>
    <row r="9553" spans="1:9">
      <c r="A9553" t="str">
        <f t="array" ref="A9553">B9553&amp;C9553</f>
        <v>6007072016</v>
      </c>
      <c r="B9553" s="1" t="s">
        <v>1672</v>
      </c>
      <c r="C9553" s="1" t="s">
        <v>12</v>
      </c>
      <c r="D9553" s="1">
        <v>0</v>
      </c>
      <c r="E9553" s="1">
        <v>9</v>
      </c>
      <c r="F9553" s="1">
        <v>0</v>
      </c>
      <c r="G9553" s="1">
        <v>0</v>
      </c>
      <c r="H9553" s="1">
        <v>9</v>
      </c>
      <c r="I9553">
        <f>VLOOKUP(A9553,炭绩效!$A:$D,4,FALSE)</f>
        <v>127.1011</v>
      </c>
    </row>
    <row r="9554" spans="1:9">
      <c r="A9554" t="str">
        <f t="array" ref="A9554">B9554&amp;C9554</f>
        <v>6007072017</v>
      </c>
      <c r="B9554" s="1" t="s">
        <v>1672</v>
      </c>
      <c r="C9554" s="1" t="s">
        <v>13</v>
      </c>
      <c r="D9554" s="1">
        <v>0</v>
      </c>
      <c r="E9554" s="1">
        <v>4</v>
      </c>
      <c r="F9554" s="1">
        <v>1</v>
      </c>
      <c r="G9554" s="1">
        <v>0</v>
      </c>
      <c r="H9554" s="1">
        <v>5</v>
      </c>
      <c r="I9554">
        <f>VLOOKUP(A9554,炭绩效!$A:$D,4,FALSE)</f>
        <v>147.7228</v>
      </c>
    </row>
    <row r="9555" spans="1:9">
      <c r="A9555" t="str">
        <f t="array" ref="A9555">B9555&amp;C9555</f>
        <v>6007072018</v>
      </c>
      <c r="B9555" s="1" t="s">
        <v>1672</v>
      </c>
      <c r="C9555" s="1" t="s">
        <v>14</v>
      </c>
      <c r="D9555" s="1">
        <v>0</v>
      </c>
      <c r="E9555" s="1">
        <v>2</v>
      </c>
      <c r="F9555" s="1">
        <v>1</v>
      </c>
      <c r="G9555" s="1">
        <v>0</v>
      </c>
      <c r="H9555" s="1">
        <v>3</v>
      </c>
      <c r="I9555">
        <f>VLOOKUP(A9555,炭绩效!$A:$D,4,FALSE)</f>
        <v>117.5562</v>
      </c>
    </row>
    <row r="9556" spans="1:9">
      <c r="A9556" t="str">
        <f t="array" ref="A9556">B9556&amp;C9556</f>
        <v>6007072019</v>
      </c>
      <c r="B9556" s="1" t="s">
        <v>1672</v>
      </c>
      <c r="C9556" s="1" t="s">
        <v>15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>
        <f>VLOOKUP(A9556,炭绩效!$A:$D,4,FALSE)</f>
        <v>106.8575</v>
      </c>
    </row>
    <row r="9557" spans="1:9">
      <c r="A9557" t="str">
        <f t="array" ref="A9557">B9557&amp;C9557</f>
        <v>6007072020</v>
      </c>
      <c r="B9557" s="1" t="s">
        <v>1672</v>
      </c>
      <c r="C9557" s="1" t="s">
        <v>16</v>
      </c>
      <c r="D9557" s="1">
        <v>0</v>
      </c>
      <c r="E9557" s="1">
        <v>0</v>
      </c>
      <c r="F9557" s="1">
        <v>0</v>
      </c>
      <c r="G9557" s="1">
        <v>0</v>
      </c>
      <c r="H9557" s="1">
        <v>0</v>
      </c>
      <c r="I9557">
        <f>VLOOKUP(A9557,炭绩效!$A:$D,4,FALSE)</f>
        <v>61.2759</v>
      </c>
    </row>
    <row r="9558" spans="1:9">
      <c r="A9558" t="str">
        <f t="array" ref="A9558">B9558&amp;C9558</f>
        <v>6007072021</v>
      </c>
      <c r="B9558" s="1" t="s">
        <v>1672</v>
      </c>
      <c r="C9558" s="1" t="s">
        <v>17</v>
      </c>
      <c r="D9558" s="1">
        <v>0</v>
      </c>
      <c r="E9558" s="1">
        <v>10</v>
      </c>
      <c r="F9558" s="1">
        <v>0</v>
      </c>
      <c r="G9558" s="1">
        <v>0</v>
      </c>
      <c r="H9558" s="1">
        <v>10</v>
      </c>
      <c r="I9558">
        <f>VLOOKUP(A9558,炭绩效!$A:$D,4,FALSE)</f>
        <v>77.685</v>
      </c>
    </row>
    <row r="9559" spans="1:9">
      <c r="A9559" t="str">
        <f t="array" ref="A9559">B9559&amp;C9559</f>
        <v>6007072022</v>
      </c>
      <c r="B9559" s="1" t="s">
        <v>1672</v>
      </c>
      <c r="C9559" s="1" t="s">
        <v>9</v>
      </c>
      <c r="D9559" s="1">
        <v>0</v>
      </c>
      <c r="E9559" s="1">
        <v>11</v>
      </c>
      <c r="F9559" s="1">
        <v>0</v>
      </c>
      <c r="G9559" s="1">
        <v>0</v>
      </c>
      <c r="H9559" s="1">
        <v>11</v>
      </c>
      <c r="I9559">
        <f>VLOOKUP(A9559,炭绩效!$A:$D,4,FALSE)</f>
        <v>81.4192</v>
      </c>
    </row>
    <row r="9560" spans="1:9">
      <c r="A9560" t="str">
        <f t="array" ref="A9560">B9560&amp;C9560</f>
        <v>6007142015</v>
      </c>
      <c r="B9560" s="1" t="s">
        <v>1673</v>
      </c>
      <c r="C9560" s="1" t="s">
        <v>11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>
        <f>VLOOKUP(A9560,炭绩效!$A:$D,4,FALSE)</f>
        <v>87.9918</v>
      </c>
    </row>
    <row r="9561" spans="1:9">
      <c r="A9561" t="str">
        <f t="array" ref="A9561">B9561&amp;C9561</f>
        <v>6007142016</v>
      </c>
      <c r="B9561" s="1" t="s">
        <v>1673</v>
      </c>
      <c r="C9561" s="1" t="s">
        <v>12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>
        <f>VLOOKUP(A9561,炭绩效!$A:$D,4,FALSE)</f>
        <v>74.3634</v>
      </c>
    </row>
    <row r="9562" spans="1:9">
      <c r="A9562" t="str">
        <f t="array" ref="A9562">B9562&amp;C9562</f>
        <v>6007142017</v>
      </c>
      <c r="B9562" s="1" t="s">
        <v>1673</v>
      </c>
      <c r="C9562" s="1" t="s">
        <v>13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>
        <f>VLOOKUP(A9562,炭绩效!$A:$D,4,FALSE)</f>
        <v>99.6603</v>
      </c>
    </row>
    <row r="9563" spans="1:9">
      <c r="A9563" t="str">
        <f t="array" ref="A9563">B9563&amp;C9563</f>
        <v>6007142018</v>
      </c>
      <c r="B9563" s="1" t="s">
        <v>1673</v>
      </c>
      <c r="C9563" s="1" t="s">
        <v>14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>
        <f>VLOOKUP(A9563,炭绩效!$A:$D,4,FALSE)</f>
        <v>72.8712</v>
      </c>
    </row>
    <row r="9564" spans="1:9">
      <c r="A9564" t="str">
        <f t="array" ref="A9564">B9564&amp;C9564</f>
        <v>6007142019</v>
      </c>
      <c r="B9564" s="1" t="s">
        <v>1673</v>
      </c>
      <c r="C9564" s="1" t="s">
        <v>15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>
        <f>VLOOKUP(A9564,炭绩效!$A:$D,4,FALSE)</f>
        <v>57.3643</v>
      </c>
    </row>
    <row r="9565" spans="1:9">
      <c r="A9565" t="str">
        <f t="array" ref="A9565">B9565&amp;C9565</f>
        <v>6007142020</v>
      </c>
      <c r="B9565" s="1" t="s">
        <v>1673</v>
      </c>
      <c r="C9565" s="1" t="s">
        <v>16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>
        <f>VLOOKUP(A9565,炭绩效!$A:$D,4,FALSE)</f>
        <v>36.1011</v>
      </c>
    </row>
    <row r="9566" spans="1:9">
      <c r="A9566" t="str">
        <f t="array" ref="A9566">B9566&amp;C9566</f>
        <v>6007142021</v>
      </c>
      <c r="B9566" s="1" t="s">
        <v>1673</v>
      </c>
      <c r="C9566" s="1" t="s">
        <v>17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>
        <f>VLOOKUP(A9566,炭绩效!$A:$D,4,FALSE)</f>
        <v>47.7096</v>
      </c>
    </row>
    <row r="9567" spans="1:9">
      <c r="A9567" t="str">
        <f t="array" ref="A9567">B9567&amp;C9567</f>
        <v>6007142022</v>
      </c>
      <c r="B9567" s="1" t="s">
        <v>1673</v>
      </c>
      <c r="C9567" s="1" t="s">
        <v>9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>
        <f>VLOOKUP(A9567,炭绩效!$A:$D,4,FALSE)</f>
        <v>51.1124</v>
      </c>
    </row>
    <row r="9568" spans="1:9">
      <c r="A9568" t="str">
        <f t="array" ref="A9568">B9568&amp;C9568</f>
        <v>6007202015</v>
      </c>
      <c r="B9568" s="1" t="s">
        <v>1674</v>
      </c>
      <c r="C9568" s="1" t="s">
        <v>11</v>
      </c>
      <c r="D9568" s="1">
        <v>0</v>
      </c>
      <c r="E9568" s="1">
        <v>1</v>
      </c>
      <c r="F9568" s="1">
        <v>2</v>
      </c>
      <c r="G9568" s="1">
        <v>0</v>
      </c>
      <c r="H9568" s="1">
        <v>3</v>
      </c>
      <c r="I9568">
        <f>VLOOKUP(A9568,炭绩效!$A:$D,4,FALSE)</f>
        <v>184.1073</v>
      </c>
    </row>
    <row r="9569" spans="1:9">
      <c r="A9569" t="str">
        <f t="array" ref="A9569">B9569&amp;C9569</f>
        <v>6007202016</v>
      </c>
      <c r="B9569" s="1" t="s">
        <v>1674</v>
      </c>
      <c r="C9569" s="1" t="s">
        <v>12</v>
      </c>
      <c r="D9569" s="1">
        <v>0</v>
      </c>
      <c r="E9569" s="1">
        <v>9</v>
      </c>
      <c r="F9569" s="1">
        <v>2</v>
      </c>
      <c r="G9569" s="1">
        <v>0</v>
      </c>
      <c r="H9569" s="1">
        <v>11</v>
      </c>
      <c r="I9569">
        <f>VLOOKUP(A9569,炭绩效!$A:$D,4,FALSE)</f>
        <v>168.5706</v>
      </c>
    </row>
    <row r="9570" spans="1:9">
      <c r="A9570" t="str">
        <f t="array" ref="A9570">B9570&amp;C9570</f>
        <v>6007202017</v>
      </c>
      <c r="B9570" s="1" t="s">
        <v>1674</v>
      </c>
      <c r="C9570" s="1" t="s">
        <v>13</v>
      </c>
      <c r="D9570" s="1">
        <v>0</v>
      </c>
      <c r="E9570" s="1">
        <v>8</v>
      </c>
      <c r="F9570" s="1">
        <v>2</v>
      </c>
      <c r="G9570" s="1">
        <v>0</v>
      </c>
      <c r="H9570" s="1">
        <v>10</v>
      </c>
      <c r="I9570">
        <f>VLOOKUP(A9570,炭绩效!$A:$D,4,FALSE)</f>
        <v>177.1782</v>
      </c>
    </row>
    <row r="9571" spans="1:9">
      <c r="A9571" t="str">
        <f t="array" ref="A9571">B9571&amp;C9571</f>
        <v>6007202018</v>
      </c>
      <c r="B9571" s="1" t="s">
        <v>1674</v>
      </c>
      <c r="C9571" s="1" t="s">
        <v>14</v>
      </c>
      <c r="D9571" s="1">
        <v>1</v>
      </c>
      <c r="E9571" s="1">
        <v>1</v>
      </c>
      <c r="F9571" s="1">
        <v>2</v>
      </c>
      <c r="G9571" s="1">
        <v>0</v>
      </c>
      <c r="H9571" s="1">
        <v>4</v>
      </c>
      <c r="I9571">
        <f>VLOOKUP(A9571,炭绩效!$A:$D,4,FALSE)</f>
        <v>146.9288</v>
      </c>
    </row>
    <row r="9572" spans="1:9">
      <c r="A9572" t="str">
        <f t="array" ref="A9572">B9572&amp;C9572</f>
        <v>6007202019</v>
      </c>
      <c r="B9572" s="1" t="s">
        <v>1674</v>
      </c>
      <c r="C9572" s="1" t="s">
        <v>15</v>
      </c>
      <c r="D9572" s="1">
        <v>1</v>
      </c>
      <c r="E9572" s="1">
        <v>2</v>
      </c>
      <c r="F9572" s="1">
        <v>2</v>
      </c>
      <c r="G9572" s="1">
        <v>0</v>
      </c>
      <c r="H9572" s="1">
        <v>5</v>
      </c>
      <c r="I9572">
        <f>VLOOKUP(A9572,炭绩效!$A:$D,4,FALSE)</f>
        <v>133.4274</v>
      </c>
    </row>
    <row r="9573" spans="1:9">
      <c r="A9573" t="str">
        <f t="array" ref="A9573">B9573&amp;C9573</f>
        <v>6007202020</v>
      </c>
      <c r="B9573" s="1" t="s">
        <v>1674</v>
      </c>
      <c r="C9573" s="1" t="s">
        <v>16</v>
      </c>
      <c r="D9573" s="1">
        <v>1</v>
      </c>
      <c r="E9573" s="1">
        <v>1</v>
      </c>
      <c r="F9573" s="1">
        <v>3</v>
      </c>
      <c r="G9573" s="1">
        <v>0</v>
      </c>
      <c r="H9573" s="1">
        <v>5</v>
      </c>
      <c r="I9573">
        <f>VLOOKUP(A9573,炭绩效!$A:$D,4,FALSE)</f>
        <v>82.9508</v>
      </c>
    </row>
    <row r="9574" spans="1:9">
      <c r="A9574" t="str">
        <f t="array" ref="A9574">B9574&amp;C9574</f>
        <v>6007202021</v>
      </c>
      <c r="B9574" s="1" t="s">
        <v>1674</v>
      </c>
      <c r="C9574" s="1" t="s">
        <v>17</v>
      </c>
      <c r="D9574" s="1">
        <v>1</v>
      </c>
      <c r="E9574" s="1">
        <v>4</v>
      </c>
      <c r="F9574" s="1">
        <v>2</v>
      </c>
      <c r="G9574" s="1">
        <v>0</v>
      </c>
      <c r="H9574" s="1">
        <v>7</v>
      </c>
      <c r="I9574">
        <f>VLOOKUP(A9574,炭绩效!$A:$D,4,FALSE)</f>
        <v>115.4932</v>
      </c>
    </row>
    <row r="9575" spans="1:9">
      <c r="A9575" t="str">
        <f t="array" ref="A9575">B9575&amp;C9575</f>
        <v>6007202022</v>
      </c>
      <c r="B9575" s="1" t="s">
        <v>1674</v>
      </c>
      <c r="C9575" s="1" t="s">
        <v>9</v>
      </c>
      <c r="D9575" s="1">
        <v>1</v>
      </c>
      <c r="E9575" s="1">
        <v>5</v>
      </c>
      <c r="F9575" s="1">
        <v>2</v>
      </c>
      <c r="G9575" s="1">
        <v>0</v>
      </c>
      <c r="H9575" s="1">
        <v>8</v>
      </c>
      <c r="I9575">
        <f>VLOOKUP(A9575,炭绩效!$A:$D,4,FALSE)</f>
        <v>122.0603</v>
      </c>
    </row>
    <row r="9576" spans="1:9">
      <c r="A9576" t="str">
        <f t="array" ref="A9576">B9576&amp;C9576</f>
        <v>6007222015</v>
      </c>
      <c r="B9576" s="1" t="s">
        <v>1675</v>
      </c>
      <c r="C9576" s="1" t="s">
        <v>11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>
        <f>VLOOKUP(A9576,炭绩效!$A:$D,4,FALSE)</f>
        <v>140.5073</v>
      </c>
    </row>
    <row r="9577" spans="1:9">
      <c r="A9577" t="str">
        <f t="array" ref="A9577">B9577&amp;C9577</f>
        <v>6007222016</v>
      </c>
      <c r="B9577" s="1" t="s">
        <v>1675</v>
      </c>
      <c r="C9577" s="1" t="s">
        <v>12</v>
      </c>
      <c r="D9577" s="1">
        <v>0</v>
      </c>
      <c r="E9577" s="1">
        <v>2</v>
      </c>
      <c r="F9577" s="1">
        <v>0</v>
      </c>
      <c r="G9577" s="1">
        <v>0</v>
      </c>
      <c r="H9577" s="1">
        <v>2</v>
      </c>
      <c r="I9577">
        <f>VLOOKUP(A9577,炭绩效!$A:$D,4,FALSE)</f>
        <v>149.5466</v>
      </c>
    </row>
    <row r="9578" spans="1:9">
      <c r="A9578" t="str">
        <f t="array" ref="A9578">B9578&amp;C9578</f>
        <v>6007222017</v>
      </c>
      <c r="B9578" s="1" t="s">
        <v>1675</v>
      </c>
      <c r="C9578" s="1" t="s">
        <v>13</v>
      </c>
      <c r="D9578" s="1">
        <v>0</v>
      </c>
      <c r="E9578" s="1">
        <v>4</v>
      </c>
      <c r="F9578" s="1">
        <v>0</v>
      </c>
      <c r="G9578" s="1">
        <v>0</v>
      </c>
      <c r="H9578" s="1">
        <v>4</v>
      </c>
      <c r="I9578">
        <f>VLOOKUP(A9578,炭绩效!$A:$D,4,FALSE)</f>
        <v>157.5448</v>
      </c>
    </row>
    <row r="9579" spans="1:9">
      <c r="A9579" t="str">
        <f t="array" ref="A9579">B9579&amp;C9579</f>
        <v>6007222018</v>
      </c>
      <c r="B9579" s="1" t="s">
        <v>1675</v>
      </c>
      <c r="C9579" s="1" t="s">
        <v>14</v>
      </c>
      <c r="D9579" s="1">
        <v>0</v>
      </c>
      <c r="E9579" s="1">
        <v>4</v>
      </c>
      <c r="F9579" s="1">
        <v>0</v>
      </c>
      <c r="G9579" s="1">
        <v>0</v>
      </c>
      <c r="H9579" s="1">
        <v>4</v>
      </c>
      <c r="I9579">
        <f>VLOOKUP(A9579,炭绩效!$A:$D,4,FALSE)</f>
        <v>104.0466</v>
      </c>
    </row>
    <row r="9580" spans="1:9">
      <c r="A9580" t="str">
        <f t="array" ref="A9580">B9580&amp;C9580</f>
        <v>6007222019</v>
      </c>
      <c r="B9580" s="1" t="s">
        <v>1675</v>
      </c>
      <c r="C9580" s="1" t="s">
        <v>15</v>
      </c>
      <c r="D9580" s="1">
        <v>0</v>
      </c>
      <c r="E9580" s="1">
        <v>4</v>
      </c>
      <c r="F9580" s="1">
        <v>0</v>
      </c>
      <c r="G9580" s="1">
        <v>0</v>
      </c>
      <c r="H9580" s="1">
        <v>4</v>
      </c>
      <c r="I9580">
        <f>VLOOKUP(A9580,炭绩效!$A:$D,4,FALSE)</f>
        <v>79.5452</v>
      </c>
    </row>
    <row r="9581" spans="1:9">
      <c r="A9581" t="str">
        <f t="array" ref="A9581">B9581&amp;C9581</f>
        <v>6007222020</v>
      </c>
      <c r="B9581" s="1" t="s">
        <v>1675</v>
      </c>
      <c r="C9581" s="1" t="s">
        <v>16</v>
      </c>
      <c r="D9581" s="1">
        <v>0</v>
      </c>
      <c r="E9581" s="1">
        <v>3</v>
      </c>
      <c r="F9581" s="1">
        <v>0</v>
      </c>
      <c r="G9581" s="1">
        <v>0</v>
      </c>
      <c r="H9581" s="1">
        <v>3</v>
      </c>
      <c r="I9581">
        <f>VLOOKUP(A9581,炭绩效!$A:$D,4,FALSE)</f>
        <v>46.4044</v>
      </c>
    </row>
    <row r="9582" spans="1:9">
      <c r="A9582" t="str">
        <f t="array" ref="A9582">B9582&amp;C9582</f>
        <v>6007222021</v>
      </c>
      <c r="B9582" s="1" t="s">
        <v>1675</v>
      </c>
      <c r="C9582" s="1" t="s">
        <v>17</v>
      </c>
      <c r="D9582" s="1">
        <v>0</v>
      </c>
      <c r="E9582" s="1">
        <v>3</v>
      </c>
      <c r="F9582" s="1">
        <v>0</v>
      </c>
      <c r="G9582" s="1">
        <v>0</v>
      </c>
      <c r="H9582" s="1">
        <v>3</v>
      </c>
      <c r="I9582">
        <f>VLOOKUP(A9582,炭绩效!$A:$D,4,FALSE)</f>
        <v>58.6712</v>
      </c>
    </row>
    <row r="9583" spans="1:9">
      <c r="A9583" t="str">
        <f t="array" ref="A9583">B9583&amp;C9583</f>
        <v>6007222022</v>
      </c>
      <c r="B9583" s="1" t="s">
        <v>1675</v>
      </c>
      <c r="C9583" s="1" t="s">
        <v>9</v>
      </c>
      <c r="D9583" s="1">
        <v>1</v>
      </c>
      <c r="E9583" s="1">
        <v>1</v>
      </c>
      <c r="F9583" s="1">
        <v>0</v>
      </c>
      <c r="G9583" s="1">
        <v>0</v>
      </c>
      <c r="H9583" s="1">
        <v>2</v>
      </c>
      <c r="I9583">
        <f>VLOOKUP(A9583,炭绩效!$A:$D,4,FALSE)</f>
        <v>69.0959</v>
      </c>
    </row>
    <row r="9584" spans="1:9">
      <c r="A9584" t="str">
        <f t="array" ref="A9584">B9584&amp;C9584</f>
        <v>6007242015</v>
      </c>
      <c r="B9584" s="1" t="s">
        <v>1676</v>
      </c>
      <c r="C9584" s="1" t="s">
        <v>11</v>
      </c>
      <c r="D9584" s="1">
        <v>1</v>
      </c>
      <c r="E9584" s="1">
        <v>0</v>
      </c>
      <c r="F9584" s="1">
        <v>0</v>
      </c>
      <c r="G9584" s="1">
        <v>0</v>
      </c>
      <c r="H9584" s="1">
        <v>1</v>
      </c>
      <c r="I9584" t="e">
        <f>VLOOKUP(A9584,炭绩效!$A:$D,4,FALSE)</f>
        <v>#N/A</v>
      </c>
    </row>
    <row r="9585" spans="1:9">
      <c r="A9585" t="str">
        <f t="array" ref="A9585">B9585&amp;C9585</f>
        <v>6007242016</v>
      </c>
      <c r="B9585" s="1" t="s">
        <v>1676</v>
      </c>
      <c r="C9585" s="1" t="s">
        <v>12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t="e">
        <f>VLOOKUP(A9585,炭绩效!$A:$D,4,FALSE)</f>
        <v>#N/A</v>
      </c>
    </row>
    <row r="9586" spans="1:9">
      <c r="A9586" t="str">
        <f t="array" ref="A9586">B9586&amp;C9586</f>
        <v>6007242017</v>
      </c>
      <c r="B9586" s="1" t="s">
        <v>1676</v>
      </c>
      <c r="C9586" s="1" t="s">
        <v>13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t="e">
        <f>VLOOKUP(A9586,炭绩效!$A:$D,4,FALSE)</f>
        <v>#N/A</v>
      </c>
    </row>
    <row r="9587" spans="1:9">
      <c r="A9587" t="str">
        <f t="array" ref="A9587">B9587&amp;C9587</f>
        <v>6007242018</v>
      </c>
      <c r="B9587" s="1" t="s">
        <v>1676</v>
      </c>
      <c r="C9587" s="1" t="s">
        <v>14</v>
      </c>
      <c r="D9587" s="1">
        <v>0</v>
      </c>
      <c r="E9587" s="1">
        <v>1</v>
      </c>
      <c r="F9587" s="1">
        <v>0</v>
      </c>
      <c r="G9587" s="1">
        <v>0</v>
      </c>
      <c r="H9587" s="1">
        <v>1</v>
      </c>
      <c r="I9587" t="e">
        <f>VLOOKUP(A9587,炭绩效!$A:$D,4,FALSE)</f>
        <v>#N/A</v>
      </c>
    </row>
    <row r="9588" spans="1:9">
      <c r="A9588" t="str">
        <f t="array" ref="A9588">B9588&amp;C9588</f>
        <v>6007242019</v>
      </c>
      <c r="B9588" s="1" t="s">
        <v>1676</v>
      </c>
      <c r="C9588" s="1" t="s">
        <v>15</v>
      </c>
      <c r="D9588" s="1">
        <v>0</v>
      </c>
      <c r="E9588" s="1">
        <v>2</v>
      </c>
      <c r="F9588" s="1">
        <v>0</v>
      </c>
      <c r="G9588" s="1">
        <v>0</v>
      </c>
      <c r="H9588" s="1">
        <v>2</v>
      </c>
      <c r="I9588" t="e">
        <f>VLOOKUP(A9588,炭绩效!$A:$D,4,FALSE)</f>
        <v>#N/A</v>
      </c>
    </row>
    <row r="9589" spans="1:9">
      <c r="A9589" t="str">
        <f t="array" ref="A9589">B9589&amp;C9589</f>
        <v>6007242020</v>
      </c>
      <c r="B9589" s="1" t="s">
        <v>1676</v>
      </c>
      <c r="C9589" s="1" t="s">
        <v>16</v>
      </c>
      <c r="D9589" s="1">
        <v>0</v>
      </c>
      <c r="E9589" s="1">
        <v>2</v>
      </c>
      <c r="F9589" s="1">
        <v>1</v>
      </c>
      <c r="G9589" s="1">
        <v>0</v>
      </c>
      <c r="H9589" s="1">
        <v>3</v>
      </c>
      <c r="I9589" t="e">
        <f>VLOOKUP(A9589,炭绩效!$A:$D,4,FALSE)</f>
        <v>#N/A</v>
      </c>
    </row>
    <row r="9590" spans="1:9">
      <c r="A9590" t="str">
        <f t="array" ref="A9590">B9590&amp;C9590</f>
        <v>6007242021</v>
      </c>
      <c r="B9590" s="1" t="s">
        <v>1676</v>
      </c>
      <c r="C9590" s="1" t="s">
        <v>17</v>
      </c>
      <c r="D9590" s="1">
        <v>1</v>
      </c>
      <c r="E9590" s="1">
        <v>2</v>
      </c>
      <c r="F9590" s="1">
        <v>2</v>
      </c>
      <c r="G9590" s="1">
        <v>0</v>
      </c>
      <c r="H9590" s="1">
        <v>5</v>
      </c>
      <c r="I9590" t="e">
        <f>VLOOKUP(A9590,炭绩效!$A:$D,4,FALSE)</f>
        <v>#N/A</v>
      </c>
    </row>
    <row r="9591" spans="1:9">
      <c r="A9591" t="str">
        <f t="array" ref="A9591">B9591&amp;C9591</f>
        <v>6007242022</v>
      </c>
      <c r="B9591" s="1" t="s">
        <v>1676</v>
      </c>
      <c r="C9591" s="1" t="s">
        <v>9</v>
      </c>
      <c r="D9591" s="1">
        <v>0</v>
      </c>
      <c r="E9591" s="1">
        <v>2</v>
      </c>
      <c r="F9591" s="1">
        <v>1</v>
      </c>
      <c r="G9591" s="1">
        <v>0</v>
      </c>
      <c r="H9591" s="1">
        <v>3</v>
      </c>
      <c r="I9591" t="e">
        <f>VLOOKUP(A9591,炭绩效!$A:$D,4,FALSE)</f>
        <v>#N/A</v>
      </c>
    </row>
    <row r="9592" spans="1:9">
      <c r="A9592" t="str">
        <f t="array" ref="A9592">B9592&amp;C9592</f>
        <v>6007272015</v>
      </c>
      <c r="B9592" s="1" t="s">
        <v>1677</v>
      </c>
      <c r="C9592" s="1" t="s">
        <v>11</v>
      </c>
      <c r="D9592" s="1">
        <v>0</v>
      </c>
      <c r="E9592" s="1">
        <v>1</v>
      </c>
      <c r="F9592" s="1">
        <v>0</v>
      </c>
      <c r="G9592" s="1">
        <v>0</v>
      </c>
      <c r="H9592" s="1">
        <v>1</v>
      </c>
      <c r="I9592">
        <f>VLOOKUP(A9592,炭绩效!$A:$D,4,FALSE)</f>
        <v>98.2356</v>
      </c>
    </row>
    <row r="9593" spans="1:9">
      <c r="A9593" t="str">
        <f t="array" ref="A9593">B9593&amp;C9593</f>
        <v>6007272016</v>
      </c>
      <c r="B9593" s="1" t="s">
        <v>1677</v>
      </c>
      <c r="C9593" s="1" t="s">
        <v>12</v>
      </c>
      <c r="D9593" s="1">
        <v>1</v>
      </c>
      <c r="E9593" s="1">
        <v>0</v>
      </c>
      <c r="F9593" s="1">
        <v>1</v>
      </c>
      <c r="G9593" s="1">
        <v>0</v>
      </c>
      <c r="H9593" s="1">
        <v>2</v>
      </c>
      <c r="I9593">
        <f>VLOOKUP(A9593,炭绩效!$A:$D,4,FALSE)</f>
        <v>85.6639</v>
      </c>
    </row>
    <row r="9594" spans="1:9">
      <c r="A9594" t="str">
        <f t="array" ref="A9594">B9594&amp;C9594</f>
        <v>6007272017</v>
      </c>
      <c r="B9594" s="1" t="s">
        <v>1677</v>
      </c>
      <c r="C9594" s="1" t="s">
        <v>13</v>
      </c>
      <c r="D9594" s="1">
        <v>0</v>
      </c>
      <c r="E9594" s="1">
        <v>0</v>
      </c>
      <c r="F9594" s="1">
        <v>1</v>
      </c>
      <c r="G9594" s="1">
        <v>0</v>
      </c>
      <c r="H9594" s="1">
        <v>1</v>
      </c>
      <c r="I9594">
        <f>VLOOKUP(A9594,炭绩效!$A:$D,4,FALSE)</f>
        <v>85.5151</v>
      </c>
    </row>
    <row r="9595" spans="1:9">
      <c r="A9595" t="str">
        <f t="array" ref="A9595">B9595&amp;C9595</f>
        <v>6007272018</v>
      </c>
      <c r="B9595" s="1" t="s">
        <v>1677</v>
      </c>
      <c r="C9595" s="1" t="s">
        <v>14</v>
      </c>
      <c r="D9595" s="1">
        <v>0</v>
      </c>
      <c r="E9595" s="1">
        <v>0</v>
      </c>
      <c r="F9595" s="1">
        <v>1</v>
      </c>
      <c r="G9595" s="1">
        <v>0</v>
      </c>
      <c r="H9595" s="1">
        <v>1</v>
      </c>
      <c r="I9595">
        <f>VLOOKUP(A9595,炭绩效!$A:$D,4,FALSE)</f>
        <v>65.085</v>
      </c>
    </row>
    <row r="9596" spans="1:9">
      <c r="A9596" t="str">
        <f t="array" ref="A9596">B9596&amp;C9596</f>
        <v>6007272019</v>
      </c>
      <c r="B9596" s="1" t="s">
        <v>1677</v>
      </c>
      <c r="C9596" s="1" t="s">
        <v>15</v>
      </c>
      <c r="D9596" s="1">
        <v>0</v>
      </c>
      <c r="E9596" s="1">
        <v>1</v>
      </c>
      <c r="F9596" s="1">
        <v>0</v>
      </c>
      <c r="G9596" s="1">
        <v>0</v>
      </c>
      <c r="H9596" s="1">
        <v>1</v>
      </c>
      <c r="I9596">
        <f>VLOOKUP(A9596,炭绩效!$A:$D,4,FALSE)</f>
        <v>63.5343</v>
      </c>
    </row>
    <row r="9597" spans="1:9">
      <c r="A9597" t="str">
        <f t="array" ref="A9597">B9597&amp;C9597</f>
        <v>6007272020</v>
      </c>
      <c r="B9597" s="1" t="s">
        <v>1677</v>
      </c>
      <c r="C9597" s="1" t="s">
        <v>16</v>
      </c>
      <c r="D9597" s="1">
        <v>0</v>
      </c>
      <c r="E9597" s="1">
        <v>0</v>
      </c>
      <c r="F9597" s="1">
        <v>2</v>
      </c>
      <c r="G9597" s="1">
        <v>0</v>
      </c>
      <c r="H9597" s="1">
        <v>2</v>
      </c>
      <c r="I9597">
        <f>VLOOKUP(A9597,炭绩效!$A:$D,4,FALSE)</f>
        <v>33.4672</v>
      </c>
    </row>
    <row r="9598" spans="1:9">
      <c r="A9598" t="str">
        <f t="array" ref="A9598">B9598&amp;C9598</f>
        <v>6007272021</v>
      </c>
      <c r="B9598" s="1" t="s">
        <v>1677</v>
      </c>
      <c r="C9598" s="1" t="s">
        <v>17</v>
      </c>
      <c r="D9598" s="1">
        <v>1</v>
      </c>
      <c r="E9598" s="1">
        <v>1</v>
      </c>
      <c r="F9598" s="1">
        <v>2</v>
      </c>
      <c r="G9598" s="1">
        <v>0</v>
      </c>
      <c r="H9598" s="1">
        <v>4</v>
      </c>
      <c r="I9598">
        <f>VLOOKUP(A9598,炭绩效!$A:$D,4,FALSE)</f>
        <v>45.6411</v>
      </c>
    </row>
    <row r="9599" spans="1:9">
      <c r="A9599" t="str">
        <f t="array" ref="A9599">B9599&amp;C9599</f>
        <v>6007272022</v>
      </c>
      <c r="B9599" s="1" t="s">
        <v>1677</v>
      </c>
      <c r="C9599" s="1" t="s">
        <v>9</v>
      </c>
      <c r="D9599" s="1">
        <v>0</v>
      </c>
      <c r="E9599" s="1">
        <v>0</v>
      </c>
      <c r="F9599" s="1">
        <v>2</v>
      </c>
      <c r="G9599" s="1">
        <v>0</v>
      </c>
      <c r="H9599" s="1">
        <v>2</v>
      </c>
      <c r="I9599">
        <f>VLOOKUP(A9599,炭绩效!$A:$D,4,FALSE)</f>
        <v>46.1808</v>
      </c>
    </row>
    <row r="9600" spans="1:9">
      <c r="A9600" t="str">
        <f t="array" ref="A9600">B9600&amp;C9600</f>
        <v>6007312015</v>
      </c>
      <c r="B9600" s="1" t="s">
        <v>1678</v>
      </c>
      <c r="C9600" s="1" t="s">
        <v>11</v>
      </c>
      <c r="D9600" s="1">
        <v>0</v>
      </c>
      <c r="E9600" s="1">
        <v>0</v>
      </c>
      <c r="F9600" s="1">
        <v>5</v>
      </c>
      <c r="G9600" s="1">
        <v>0</v>
      </c>
      <c r="H9600" s="1">
        <v>5</v>
      </c>
      <c r="I9600">
        <f>VLOOKUP(A9600,炭绩效!$A:$D,4,FALSE)</f>
        <v>308.2681</v>
      </c>
    </row>
    <row r="9601" spans="1:9">
      <c r="A9601" t="str">
        <f t="array" ref="A9601">B9601&amp;C9601</f>
        <v>6007312016</v>
      </c>
      <c r="B9601" s="1" t="s">
        <v>1678</v>
      </c>
      <c r="C9601" s="1" t="s">
        <v>12</v>
      </c>
      <c r="D9601" s="1">
        <v>0</v>
      </c>
      <c r="E9601" s="1">
        <v>1</v>
      </c>
      <c r="F9601" s="1">
        <v>3</v>
      </c>
      <c r="G9601" s="1">
        <v>0</v>
      </c>
      <c r="H9601" s="1">
        <v>4</v>
      </c>
      <c r="I9601">
        <f>VLOOKUP(A9601,炭绩效!$A:$D,4,FALSE)</f>
        <v>264.4671</v>
      </c>
    </row>
    <row r="9602" spans="1:9">
      <c r="A9602" t="str">
        <f t="array" ref="A9602">B9602&amp;C9602</f>
        <v>6007312017</v>
      </c>
      <c r="B9602" s="1" t="s">
        <v>1678</v>
      </c>
      <c r="C9602" s="1" t="s">
        <v>13</v>
      </c>
      <c r="D9602" s="1">
        <v>0</v>
      </c>
      <c r="E9602" s="1">
        <v>5</v>
      </c>
      <c r="F9602" s="1">
        <v>4</v>
      </c>
      <c r="G9602" s="1">
        <v>0</v>
      </c>
      <c r="H9602" s="1">
        <v>9</v>
      </c>
      <c r="I9602">
        <f>VLOOKUP(A9602,炭绩效!$A:$D,4,FALSE)</f>
        <v>292.72</v>
      </c>
    </row>
    <row r="9603" spans="1:9">
      <c r="A9603" t="str">
        <f t="array" ref="A9603">B9603&amp;C9603</f>
        <v>6007312018</v>
      </c>
      <c r="B9603" s="1" t="s">
        <v>1678</v>
      </c>
      <c r="C9603" s="1" t="s">
        <v>14</v>
      </c>
      <c r="D9603" s="1">
        <v>0</v>
      </c>
      <c r="E9603" s="1">
        <v>4</v>
      </c>
      <c r="F9603" s="1">
        <v>2</v>
      </c>
      <c r="G9603" s="1">
        <v>0</v>
      </c>
      <c r="H9603" s="1">
        <v>6</v>
      </c>
      <c r="I9603">
        <f>VLOOKUP(A9603,炭绩效!$A:$D,4,FALSE)</f>
        <v>257.135</v>
      </c>
    </row>
    <row r="9604" spans="1:9">
      <c r="A9604" t="str">
        <f t="array" ref="A9604">B9604&amp;C9604</f>
        <v>6007312019</v>
      </c>
      <c r="B9604" s="1" t="s">
        <v>1678</v>
      </c>
      <c r="C9604" s="1" t="s">
        <v>15</v>
      </c>
      <c r="D9604" s="1">
        <v>0</v>
      </c>
      <c r="E9604" s="1">
        <v>2</v>
      </c>
      <c r="F9604" s="1">
        <v>1</v>
      </c>
      <c r="G9604" s="1">
        <v>0</v>
      </c>
      <c r="H9604" s="1">
        <v>3</v>
      </c>
      <c r="I9604">
        <f>VLOOKUP(A9604,炭绩效!$A:$D,4,FALSE)</f>
        <v>226.7894</v>
      </c>
    </row>
    <row r="9605" spans="1:9">
      <c r="A9605" t="str">
        <f t="array" ref="A9605">B9605&amp;C9605</f>
        <v>6007312020</v>
      </c>
      <c r="B9605" s="1" t="s">
        <v>1678</v>
      </c>
      <c r="C9605" s="1" t="s">
        <v>16</v>
      </c>
      <c r="D9605" s="1">
        <v>0</v>
      </c>
      <c r="E9605" s="1">
        <v>1</v>
      </c>
      <c r="F9605" s="1">
        <v>1</v>
      </c>
      <c r="G9605" s="1">
        <v>0</v>
      </c>
      <c r="H9605" s="1">
        <v>2</v>
      </c>
      <c r="I9605">
        <f>VLOOKUP(A9605,炭绩效!$A:$D,4,FALSE)</f>
        <v>156.8552</v>
      </c>
    </row>
    <row r="9606" spans="1:9">
      <c r="A9606" t="str">
        <f t="array" ref="A9606">B9606&amp;C9606</f>
        <v>6007312021</v>
      </c>
      <c r="B9606" s="1" t="s">
        <v>1678</v>
      </c>
      <c r="C9606" s="1" t="s">
        <v>17</v>
      </c>
      <c r="D9606" s="1">
        <v>0</v>
      </c>
      <c r="E9606" s="1">
        <v>2</v>
      </c>
      <c r="F9606" s="1">
        <v>1</v>
      </c>
      <c r="G9606" s="1">
        <v>0</v>
      </c>
      <c r="H9606" s="1">
        <v>3</v>
      </c>
      <c r="I9606">
        <f>VLOOKUP(A9606,炭绩效!$A:$D,4,FALSE)</f>
        <v>207.6218</v>
      </c>
    </row>
    <row r="9607" spans="1:9">
      <c r="A9607" t="str">
        <f t="array" ref="A9607">B9607&amp;C9607</f>
        <v>6007312022</v>
      </c>
      <c r="B9607" s="1" t="s">
        <v>1678</v>
      </c>
      <c r="C9607" s="1" t="s">
        <v>9</v>
      </c>
      <c r="D9607" s="1">
        <v>0</v>
      </c>
      <c r="E9607" s="1">
        <v>3</v>
      </c>
      <c r="F9607" s="1">
        <v>1</v>
      </c>
      <c r="G9607" s="1">
        <v>0</v>
      </c>
      <c r="H9607" s="1">
        <v>4</v>
      </c>
      <c r="I9607">
        <f>VLOOKUP(A9607,炭绩效!$A:$D,4,FALSE)</f>
        <v>208.6683</v>
      </c>
    </row>
    <row r="9608" spans="1:9">
      <c r="A9608" t="str">
        <f t="array" ref="A9608">B9608&amp;C9608</f>
        <v>6007322015</v>
      </c>
      <c r="B9608" s="1" t="s">
        <v>1679</v>
      </c>
      <c r="C9608" s="1" t="s">
        <v>11</v>
      </c>
      <c r="D9608" s="1">
        <v>0</v>
      </c>
      <c r="E9608" s="1">
        <v>0</v>
      </c>
      <c r="F9608" s="1">
        <v>0</v>
      </c>
      <c r="G9608" s="1">
        <v>0</v>
      </c>
      <c r="H9608" s="1">
        <v>0</v>
      </c>
      <c r="I9608">
        <f>VLOOKUP(A9608,炭绩效!$A:$D,4,FALSE)</f>
        <v>615.827</v>
      </c>
    </row>
    <row r="9609" spans="1:9">
      <c r="A9609" t="str">
        <f t="array" ref="A9609">B9609&amp;C9609</f>
        <v>6007322016</v>
      </c>
      <c r="B9609" s="1" t="s">
        <v>1679</v>
      </c>
      <c r="C9609" s="1" t="s">
        <v>12</v>
      </c>
      <c r="D9609" s="1">
        <v>2</v>
      </c>
      <c r="E9609" s="1">
        <v>0</v>
      </c>
      <c r="F9609" s="1">
        <v>1</v>
      </c>
      <c r="G9609" s="1">
        <v>0</v>
      </c>
      <c r="H9609" s="1">
        <v>3</v>
      </c>
      <c r="I9609">
        <f>VLOOKUP(A9609,炭绩效!$A:$D,4,FALSE)</f>
        <v>545.637</v>
      </c>
    </row>
    <row r="9610" spans="1:9">
      <c r="A9610" t="str">
        <f t="array" ref="A9610">B9610&amp;C9610</f>
        <v>6007322017</v>
      </c>
      <c r="B9610" s="1" t="s">
        <v>1679</v>
      </c>
      <c r="C9610" s="1" t="s">
        <v>13</v>
      </c>
      <c r="D9610" s="1">
        <v>0</v>
      </c>
      <c r="E9610" s="1">
        <v>0</v>
      </c>
      <c r="F9610" s="1">
        <v>1</v>
      </c>
      <c r="G9610" s="1">
        <v>0</v>
      </c>
      <c r="H9610" s="1">
        <v>1</v>
      </c>
      <c r="I9610">
        <f>VLOOKUP(A9610,炭绩效!$A:$D,4,FALSE)</f>
        <v>518.616</v>
      </c>
    </row>
    <row r="9611" spans="1:9">
      <c r="A9611" t="str">
        <f t="array" ref="A9611">B9611&amp;C9611</f>
        <v>6007322018</v>
      </c>
      <c r="B9611" s="1" t="s">
        <v>1679</v>
      </c>
      <c r="C9611" s="1" t="s">
        <v>14</v>
      </c>
      <c r="D9611" s="1">
        <v>0</v>
      </c>
      <c r="E9611" s="1">
        <v>0</v>
      </c>
      <c r="F9611" s="1">
        <v>1</v>
      </c>
      <c r="G9611" s="1">
        <v>0</v>
      </c>
      <c r="H9611" s="1">
        <v>1</v>
      </c>
      <c r="I9611">
        <f>VLOOKUP(A9611,炭绩效!$A:$D,4,FALSE)</f>
        <v>411.767</v>
      </c>
    </row>
    <row r="9612" spans="1:9">
      <c r="A9612" t="str">
        <f t="array" ref="A9612">B9612&amp;C9612</f>
        <v>6007322019</v>
      </c>
      <c r="B9612" s="1" t="s">
        <v>1679</v>
      </c>
      <c r="C9612" s="1" t="s">
        <v>15</v>
      </c>
      <c r="D9612" s="1">
        <v>0</v>
      </c>
      <c r="E9612" s="1">
        <v>22</v>
      </c>
      <c r="F9612" s="1">
        <v>0</v>
      </c>
      <c r="G9612" s="1">
        <v>0</v>
      </c>
      <c r="H9612" s="1">
        <v>22</v>
      </c>
      <c r="I9612">
        <f>VLOOKUP(A9612,炭绩效!$A:$D,4,FALSE)</f>
        <v>358.685</v>
      </c>
    </row>
    <row r="9613" spans="1:9">
      <c r="A9613" t="str">
        <f t="array" ref="A9613">B9613&amp;C9613</f>
        <v>6007322020</v>
      </c>
      <c r="B9613" s="1" t="s">
        <v>1679</v>
      </c>
      <c r="C9613" s="1" t="s">
        <v>16</v>
      </c>
      <c r="D9613" s="1">
        <v>1</v>
      </c>
      <c r="E9613" s="1">
        <v>20</v>
      </c>
      <c r="F9613" s="1">
        <v>0</v>
      </c>
      <c r="G9613" s="1">
        <v>0</v>
      </c>
      <c r="H9613" s="1">
        <v>21</v>
      </c>
      <c r="I9613">
        <f>VLOOKUP(A9613,炭绩效!$A:$D,4,FALSE)</f>
        <v>247.407</v>
      </c>
    </row>
    <row r="9614" spans="1:9">
      <c r="A9614" t="str">
        <f t="array" ref="A9614">B9614&amp;C9614</f>
        <v>6007322021</v>
      </c>
      <c r="B9614" s="1" t="s">
        <v>1679</v>
      </c>
      <c r="C9614" s="1" t="s">
        <v>17</v>
      </c>
      <c r="D9614" s="1">
        <v>0</v>
      </c>
      <c r="E9614" s="1">
        <v>1</v>
      </c>
      <c r="F9614" s="1">
        <v>0</v>
      </c>
      <c r="G9614" s="1">
        <v>0</v>
      </c>
      <c r="H9614" s="1">
        <v>1</v>
      </c>
      <c r="I9614">
        <f>VLOOKUP(A9614,炭绩效!$A:$D,4,FALSE)</f>
        <v>296.572</v>
      </c>
    </row>
    <row r="9615" spans="1:9">
      <c r="A9615" t="str">
        <f t="array" ref="A9615">B9615&amp;C9615</f>
        <v>6007322022</v>
      </c>
      <c r="B9615" s="1" t="s">
        <v>1679</v>
      </c>
      <c r="C9615" s="1" t="s">
        <v>9</v>
      </c>
      <c r="D9615" s="1">
        <v>0</v>
      </c>
      <c r="E9615" s="1">
        <v>1</v>
      </c>
      <c r="F9615" s="1">
        <v>1</v>
      </c>
      <c r="G9615" s="1">
        <v>0</v>
      </c>
      <c r="H9615" s="1">
        <v>2</v>
      </c>
      <c r="I9615">
        <f>VLOOKUP(A9615,炭绩效!$A:$D,4,FALSE)</f>
        <v>281.998</v>
      </c>
    </row>
    <row r="9616" spans="1:9">
      <c r="A9616" t="str">
        <f t="array" ref="A9616">B9616&amp;C9616</f>
        <v>6007332015</v>
      </c>
      <c r="B9616" s="1" t="s">
        <v>1680</v>
      </c>
      <c r="C9616" s="1" t="s">
        <v>11</v>
      </c>
      <c r="D9616" s="1">
        <v>0</v>
      </c>
      <c r="E9616" s="1">
        <v>0</v>
      </c>
      <c r="F9616" s="1">
        <v>1</v>
      </c>
      <c r="G9616" s="1">
        <v>0</v>
      </c>
      <c r="H9616" s="1">
        <v>1</v>
      </c>
      <c r="I9616">
        <f>VLOOKUP(A9616,炭绩效!$A:$D,4,FALSE)</f>
        <v>457.524</v>
      </c>
    </row>
    <row r="9617" spans="1:9">
      <c r="A9617" t="str">
        <f t="array" ref="A9617">B9617&amp;C9617</f>
        <v>6007332016</v>
      </c>
      <c r="B9617" s="1" t="s">
        <v>1680</v>
      </c>
      <c r="C9617" s="1" t="s">
        <v>12</v>
      </c>
      <c r="D9617" s="1">
        <v>0</v>
      </c>
      <c r="E9617" s="1">
        <v>0</v>
      </c>
      <c r="F9617" s="1">
        <v>1</v>
      </c>
      <c r="G9617" s="1">
        <v>0</v>
      </c>
      <c r="H9617" s="1">
        <v>1</v>
      </c>
      <c r="I9617">
        <f>VLOOKUP(A9617,炭绩效!$A:$D,4,FALSE)</f>
        <v>575.128</v>
      </c>
    </row>
    <row r="9618" spans="1:9">
      <c r="A9618" t="str">
        <f t="array" ref="A9618">B9618&amp;C9618</f>
        <v>6007332017</v>
      </c>
      <c r="B9618" s="1" t="s">
        <v>1680</v>
      </c>
      <c r="C9618" s="1" t="s">
        <v>13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>
        <f>VLOOKUP(A9618,炭绩效!$A:$D,4,FALSE)</f>
        <v>517.663</v>
      </c>
    </row>
    <row r="9619" spans="1:9">
      <c r="A9619" t="str">
        <f t="array" ref="A9619">B9619&amp;C9619</f>
        <v>6007332018</v>
      </c>
      <c r="B9619" s="1" t="s">
        <v>1680</v>
      </c>
      <c r="C9619" s="1" t="s">
        <v>14</v>
      </c>
      <c r="D9619" s="1">
        <v>1</v>
      </c>
      <c r="E9619" s="1">
        <v>2</v>
      </c>
      <c r="F9619" s="1">
        <v>4</v>
      </c>
      <c r="G9619" s="1">
        <v>0</v>
      </c>
      <c r="H9619" s="1">
        <v>7</v>
      </c>
      <c r="I9619">
        <f>VLOOKUP(A9619,炭绩效!$A:$D,4,FALSE)</f>
        <v>961.866</v>
      </c>
    </row>
    <row r="9620" spans="1:9">
      <c r="A9620" t="str">
        <f t="array" ref="A9620">B9620&amp;C9620</f>
        <v>6007332019</v>
      </c>
      <c r="B9620" s="1" t="s">
        <v>1680</v>
      </c>
      <c r="C9620" s="1" t="s">
        <v>15</v>
      </c>
      <c r="D9620" s="1">
        <v>5</v>
      </c>
      <c r="E9620" s="1">
        <v>2</v>
      </c>
      <c r="F9620" s="1">
        <v>7</v>
      </c>
      <c r="G9620" s="1">
        <v>0</v>
      </c>
      <c r="H9620" s="1">
        <v>14</v>
      </c>
      <c r="I9620">
        <f>VLOOKUP(A9620,炭绩效!$A:$D,4,FALSE)</f>
        <v>694.178</v>
      </c>
    </row>
    <row r="9621" spans="1:9">
      <c r="A9621" t="str">
        <f t="array" ref="A9621">B9621&amp;C9621</f>
        <v>6007332020</v>
      </c>
      <c r="B9621" s="1" t="s">
        <v>1680</v>
      </c>
      <c r="C9621" s="1" t="s">
        <v>16</v>
      </c>
      <c r="D9621" s="1">
        <v>8</v>
      </c>
      <c r="E9621" s="1">
        <v>3</v>
      </c>
      <c r="F9621" s="1">
        <v>4</v>
      </c>
      <c r="G9621" s="1">
        <v>0</v>
      </c>
      <c r="H9621" s="1">
        <v>15</v>
      </c>
      <c r="I9621">
        <f>VLOOKUP(A9621,炭绩效!$A:$D,4,FALSE)</f>
        <v>342.68</v>
      </c>
    </row>
    <row r="9622" spans="1:9">
      <c r="A9622" t="str">
        <f t="array" ref="A9622">B9622&amp;C9622</f>
        <v>6007332021</v>
      </c>
      <c r="B9622" s="1" t="s">
        <v>1680</v>
      </c>
      <c r="C9622" s="1" t="s">
        <v>17</v>
      </c>
      <c r="D9622" s="1">
        <v>6</v>
      </c>
      <c r="E9622" s="1">
        <v>2</v>
      </c>
      <c r="F9622" s="1">
        <v>3</v>
      </c>
      <c r="G9622" s="1">
        <v>0</v>
      </c>
      <c r="H9622" s="1">
        <v>11</v>
      </c>
      <c r="I9622">
        <f>VLOOKUP(A9622,炭绩效!$A:$D,4,FALSE)</f>
        <v>511.337</v>
      </c>
    </row>
    <row r="9623" spans="1:9">
      <c r="A9623" t="str">
        <f t="array" ref="A9623">B9623&amp;C9623</f>
        <v>6007332022</v>
      </c>
      <c r="B9623" s="1" t="s">
        <v>1680</v>
      </c>
      <c r="C9623" s="1" t="s">
        <v>9</v>
      </c>
      <c r="D9623" s="1">
        <v>2</v>
      </c>
      <c r="E9623" s="1">
        <v>0</v>
      </c>
      <c r="F9623" s="1">
        <v>1</v>
      </c>
      <c r="G9623" s="1">
        <v>0</v>
      </c>
      <c r="H9623" s="1">
        <v>3</v>
      </c>
      <c r="I9623">
        <f>VLOOKUP(A9623,炭绩效!$A:$D,4,FALSE)</f>
        <v>391.317</v>
      </c>
    </row>
    <row r="9624" spans="1:9">
      <c r="A9624" t="str">
        <f t="array" ref="A9624">B9624&amp;C9624</f>
        <v>6007352015</v>
      </c>
      <c r="B9624" s="1" t="s">
        <v>1681</v>
      </c>
      <c r="C9624" s="1" t="s">
        <v>11</v>
      </c>
      <c r="D9624" s="1">
        <v>1</v>
      </c>
      <c r="E9624" s="1">
        <v>0</v>
      </c>
      <c r="F9624" s="1">
        <v>6</v>
      </c>
      <c r="G9624" s="1">
        <v>0</v>
      </c>
      <c r="H9624" s="1">
        <v>7</v>
      </c>
      <c r="I9624">
        <f>VLOOKUP(A9624,炭绩效!$A:$D,4,FALSE)</f>
        <v>266.8113</v>
      </c>
    </row>
    <row r="9625" spans="1:9">
      <c r="A9625" t="str">
        <f t="array" ref="A9625">B9625&amp;C9625</f>
        <v>6007352016</v>
      </c>
      <c r="B9625" s="1" t="s">
        <v>1681</v>
      </c>
      <c r="C9625" s="1" t="s">
        <v>12</v>
      </c>
      <c r="D9625" s="1">
        <v>0</v>
      </c>
      <c r="E9625" s="1">
        <v>0</v>
      </c>
      <c r="F9625" s="1">
        <v>14</v>
      </c>
      <c r="G9625" s="1">
        <v>0</v>
      </c>
      <c r="H9625" s="1">
        <v>14</v>
      </c>
      <c r="I9625">
        <f>VLOOKUP(A9625,炭绩效!$A:$D,4,FALSE)</f>
        <v>244.3607</v>
      </c>
    </row>
    <row r="9626" spans="1:9">
      <c r="A9626" t="str">
        <f t="array" ref="A9626">B9626&amp;C9626</f>
        <v>6007352017</v>
      </c>
      <c r="B9626" s="1" t="s">
        <v>1681</v>
      </c>
      <c r="C9626" s="1" t="s">
        <v>13</v>
      </c>
      <c r="D9626" s="1">
        <v>4</v>
      </c>
      <c r="E9626" s="1">
        <v>0</v>
      </c>
      <c r="F9626" s="1">
        <v>8</v>
      </c>
      <c r="G9626" s="1">
        <v>0</v>
      </c>
      <c r="H9626" s="1">
        <v>12</v>
      </c>
      <c r="I9626">
        <f>VLOOKUP(A9626,炭绩效!$A:$D,4,FALSE)</f>
        <v>268.4055</v>
      </c>
    </row>
    <row r="9627" spans="1:9">
      <c r="A9627" t="str">
        <f t="array" ref="A9627">B9627&amp;C9627</f>
        <v>6007352018</v>
      </c>
      <c r="B9627" s="1" t="s">
        <v>1681</v>
      </c>
      <c r="C9627" s="1" t="s">
        <v>14</v>
      </c>
      <c r="D9627" s="1">
        <v>3</v>
      </c>
      <c r="E9627" s="1">
        <v>0</v>
      </c>
      <c r="F9627" s="1">
        <v>6</v>
      </c>
      <c r="G9627" s="1">
        <v>0</v>
      </c>
      <c r="H9627" s="1">
        <v>9</v>
      </c>
      <c r="I9627">
        <f>VLOOKUP(A9627,炭绩效!$A:$D,4,FALSE)</f>
        <v>239.1667</v>
      </c>
    </row>
    <row r="9628" spans="1:9">
      <c r="A9628" t="str">
        <f t="array" ref="A9628">B9628&amp;C9628</f>
        <v>6007352019</v>
      </c>
      <c r="B9628" s="1" t="s">
        <v>1681</v>
      </c>
      <c r="C9628" s="1" t="s">
        <v>15</v>
      </c>
      <c r="D9628" s="1">
        <v>0</v>
      </c>
      <c r="E9628" s="1">
        <v>0</v>
      </c>
      <c r="F9628" s="1">
        <v>7</v>
      </c>
      <c r="G9628" s="1">
        <v>0</v>
      </c>
      <c r="H9628" s="1">
        <v>7</v>
      </c>
      <c r="I9628">
        <f>VLOOKUP(A9628,炭绩效!$A:$D,4,FALSE)</f>
        <v>230.7537</v>
      </c>
    </row>
    <row r="9629" spans="1:9">
      <c r="A9629" t="str">
        <f t="array" ref="A9629">B9629&amp;C9629</f>
        <v>6007352020</v>
      </c>
      <c r="B9629" s="1" t="s">
        <v>1681</v>
      </c>
      <c r="C9629" s="1" t="s">
        <v>16</v>
      </c>
      <c r="D9629" s="1">
        <v>2</v>
      </c>
      <c r="E9629" s="1">
        <v>0</v>
      </c>
      <c r="F9629" s="1">
        <v>9</v>
      </c>
      <c r="G9629" s="1">
        <v>0</v>
      </c>
      <c r="H9629" s="1">
        <v>11</v>
      </c>
      <c r="I9629">
        <f>VLOOKUP(A9629,炭绩效!$A:$D,4,FALSE)</f>
        <v>154.6421</v>
      </c>
    </row>
    <row r="9630" spans="1:9">
      <c r="A9630" t="str">
        <f t="array" ref="A9630">B9630&amp;C9630</f>
        <v>6007352021</v>
      </c>
      <c r="B9630" s="1" t="s">
        <v>1681</v>
      </c>
      <c r="C9630" s="1" t="s">
        <v>17</v>
      </c>
      <c r="D9630" s="1">
        <v>3</v>
      </c>
      <c r="E9630" s="1">
        <v>0</v>
      </c>
      <c r="F9630" s="1">
        <v>14</v>
      </c>
      <c r="G9630" s="1">
        <v>0</v>
      </c>
      <c r="H9630" s="1">
        <v>17</v>
      </c>
      <c r="I9630">
        <f>VLOOKUP(A9630,炭绩效!$A:$D,4,FALSE)</f>
        <v>190.5016</v>
      </c>
    </row>
    <row r="9631" spans="1:9">
      <c r="A9631" t="str">
        <f t="array" ref="A9631">B9631&amp;C9631</f>
        <v>6007352022</v>
      </c>
      <c r="B9631" s="1" t="s">
        <v>1681</v>
      </c>
      <c r="C9631" s="1" t="s">
        <v>9</v>
      </c>
      <c r="D9631" s="1">
        <v>5</v>
      </c>
      <c r="E9631" s="1">
        <v>0</v>
      </c>
      <c r="F9631" s="1">
        <v>14</v>
      </c>
      <c r="G9631" s="1">
        <v>0</v>
      </c>
      <c r="H9631" s="1">
        <v>19</v>
      </c>
      <c r="I9631">
        <f>VLOOKUP(A9631,炭绩效!$A:$D,4,FALSE)</f>
        <v>183.7785</v>
      </c>
    </row>
    <row r="9632" spans="1:9">
      <c r="A9632" t="str">
        <f t="array" ref="A9632">B9632&amp;C9632</f>
        <v>6007372015</v>
      </c>
      <c r="B9632" s="1" t="s">
        <v>1682</v>
      </c>
      <c r="C9632" s="1" t="s">
        <v>11</v>
      </c>
      <c r="D9632" s="1">
        <v>2</v>
      </c>
      <c r="E9632" s="1">
        <v>0</v>
      </c>
      <c r="F9632" s="1">
        <v>0</v>
      </c>
      <c r="G9632" s="1">
        <v>1</v>
      </c>
      <c r="H9632" s="1">
        <v>3</v>
      </c>
      <c r="I9632" t="e">
        <f>VLOOKUP(A9632,炭绩效!$A:$D,4,FALSE)</f>
        <v>#N/A</v>
      </c>
    </row>
    <row r="9633" spans="1:9">
      <c r="A9633" t="str">
        <f t="array" ref="A9633">B9633&amp;C9633</f>
        <v>6007372016</v>
      </c>
      <c r="B9633" s="1" t="s">
        <v>1682</v>
      </c>
      <c r="C9633" s="1" t="s">
        <v>12</v>
      </c>
      <c r="D9633" s="1">
        <v>3</v>
      </c>
      <c r="E9633" s="1">
        <v>0</v>
      </c>
      <c r="F9633" s="1">
        <v>1</v>
      </c>
      <c r="G9633" s="1">
        <v>0</v>
      </c>
      <c r="H9633" s="1">
        <v>4</v>
      </c>
      <c r="I9633" t="e">
        <f>VLOOKUP(A9633,炭绩效!$A:$D,4,FALSE)</f>
        <v>#N/A</v>
      </c>
    </row>
    <row r="9634" spans="1:9">
      <c r="A9634" t="str">
        <f t="array" ref="A9634">B9634&amp;C9634</f>
        <v>6007372017</v>
      </c>
      <c r="B9634" s="1" t="s">
        <v>1682</v>
      </c>
      <c r="C9634" s="1" t="s">
        <v>13</v>
      </c>
      <c r="D9634" s="1">
        <v>3</v>
      </c>
      <c r="E9634" s="1">
        <v>3</v>
      </c>
      <c r="F9634" s="1">
        <v>1</v>
      </c>
      <c r="G9634" s="1">
        <v>1</v>
      </c>
      <c r="H9634" s="1">
        <v>8</v>
      </c>
      <c r="I9634" t="e">
        <f>VLOOKUP(A9634,炭绩效!$A:$D,4,FALSE)</f>
        <v>#N/A</v>
      </c>
    </row>
    <row r="9635" spans="1:9">
      <c r="A9635" t="str">
        <f t="array" ref="A9635">B9635&amp;C9635</f>
        <v>6007372018</v>
      </c>
      <c r="B9635" s="1" t="s">
        <v>1682</v>
      </c>
      <c r="C9635" s="1" t="s">
        <v>14</v>
      </c>
      <c r="D9635" s="1">
        <v>2</v>
      </c>
      <c r="E9635" s="1">
        <v>0</v>
      </c>
      <c r="F9635" s="1">
        <v>0</v>
      </c>
      <c r="G9635" s="1">
        <v>0</v>
      </c>
      <c r="H9635" s="1">
        <v>2</v>
      </c>
      <c r="I9635" t="e">
        <f>VLOOKUP(A9635,炭绩效!$A:$D,4,FALSE)</f>
        <v>#N/A</v>
      </c>
    </row>
    <row r="9636" spans="1:9">
      <c r="A9636" t="str">
        <f t="array" ref="A9636">B9636&amp;C9636</f>
        <v>6007372019</v>
      </c>
      <c r="B9636" s="1" t="s">
        <v>1682</v>
      </c>
      <c r="C9636" s="1" t="s">
        <v>15</v>
      </c>
      <c r="D9636" s="1">
        <v>2</v>
      </c>
      <c r="E9636" s="1">
        <v>9</v>
      </c>
      <c r="F9636" s="1">
        <v>0</v>
      </c>
      <c r="G9636" s="1">
        <v>0</v>
      </c>
      <c r="H9636" s="1">
        <v>11</v>
      </c>
      <c r="I9636" t="e">
        <f>VLOOKUP(A9636,炭绩效!$A:$D,4,FALSE)</f>
        <v>#N/A</v>
      </c>
    </row>
    <row r="9637" spans="1:9">
      <c r="A9637" t="str">
        <f t="array" ref="A9637">B9637&amp;C9637</f>
        <v>6007372020</v>
      </c>
      <c r="B9637" s="1" t="s">
        <v>1682</v>
      </c>
      <c r="C9637" s="1" t="s">
        <v>16</v>
      </c>
      <c r="D9637" s="1">
        <v>4</v>
      </c>
      <c r="E9637" s="1">
        <v>7</v>
      </c>
      <c r="F9637" s="1">
        <v>2</v>
      </c>
      <c r="G9637" s="1">
        <v>2</v>
      </c>
      <c r="H9637" s="1">
        <v>15</v>
      </c>
      <c r="I9637" t="e">
        <f>VLOOKUP(A9637,炭绩效!$A:$D,4,FALSE)</f>
        <v>#N/A</v>
      </c>
    </row>
    <row r="9638" spans="1:9">
      <c r="A9638" t="str">
        <f t="array" ref="A9638">B9638&amp;C9638</f>
        <v>6007372021</v>
      </c>
      <c r="B9638" s="1" t="s">
        <v>1682</v>
      </c>
      <c r="C9638" s="1" t="s">
        <v>17</v>
      </c>
      <c r="D9638" s="1">
        <v>0</v>
      </c>
      <c r="E9638" s="1">
        <v>7</v>
      </c>
      <c r="F9638" s="1">
        <v>1</v>
      </c>
      <c r="G9638" s="1">
        <v>4</v>
      </c>
      <c r="H9638" s="1">
        <v>12</v>
      </c>
      <c r="I9638" t="e">
        <f>VLOOKUP(A9638,炭绩效!$A:$D,4,FALSE)</f>
        <v>#N/A</v>
      </c>
    </row>
    <row r="9639" spans="1:9">
      <c r="A9639" t="str">
        <f t="array" ref="A9639">B9639&amp;C9639</f>
        <v>6007372022</v>
      </c>
      <c r="B9639" s="1" t="s">
        <v>1682</v>
      </c>
      <c r="C9639" s="1" t="s">
        <v>9</v>
      </c>
      <c r="D9639" s="1">
        <v>3</v>
      </c>
      <c r="E9639" s="1">
        <v>6</v>
      </c>
      <c r="F9639" s="1">
        <v>1</v>
      </c>
      <c r="G9639" s="1">
        <v>4</v>
      </c>
      <c r="H9639" s="1">
        <v>14</v>
      </c>
      <c r="I9639" t="e">
        <f>VLOOKUP(A9639,炭绩效!$A:$D,4,FALSE)</f>
        <v>#N/A</v>
      </c>
    </row>
    <row r="9640" spans="1:9">
      <c r="A9640" t="str">
        <f t="array" ref="A9640">B9640&amp;C9640</f>
        <v>6007402015</v>
      </c>
      <c r="B9640" s="1" t="s">
        <v>1683</v>
      </c>
      <c r="C9640" s="1" t="s">
        <v>11</v>
      </c>
      <c r="D9640" s="1">
        <v>0</v>
      </c>
      <c r="E9640" s="1">
        <v>6</v>
      </c>
      <c r="F9640" s="1">
        <v>4</v>
      </c>
      <c r="G9640" s="1">
        <v>0</v>
      </c>
      <c r="H9640" s="1">
        <v>10</v>
      </c>
      <c r="I9640">
        <f>VLOOKUP(A9640,炭绩效!$A:$D,4,FALSE)</f>
        <v>97.5398</v>
      </c>
    </row>
    <row r="9641" spans="1:9">
      <c r="A9641" t="str">
        <f t="array" ref="A9641">B9641&amp;C9641</f>
        <v>6007402016</v>
      </c>
      <c r="B9641" s="1" t="s">
        <v>1683</v>
      </c>
      <c r="C9641" s="1" t="s">
        <v>12</v>
      </c>
      <c r="D9641" s="1">
        <v>0</v>
      </c>
      <c r="E9641" s="1">
        <v>5</v>
      </c>
      <c r="F9641" s="1">
        <v>4</v>
      </c>
      <c r="G9641" s="1">
        <v>0</v>
      </c>
      <c r="H9641" s="1">
        <v>9</v>
      </c>
      <c r="I9641">
        <f>VLOOKUP(A9641,炭绩效!$A:$D,4,FALSE)</f>
        <v>90.4098</v>
      </c>
    </row>
    <row r="9642" spans="1:9">
      <c r="A9642" t="str">
        <f t="array" ref="A9642">B9642&amp;C9642</f>
        <v>6007402017</v>
      </c>
      <c r="B9642" s="1" t="s">
        <v>1683</v>
      </c>
      <c r="C9642" s="1" t="s">
        <v>13</v>
      </c>
      <c r="D9642" s="1">
        <v>0</v>
      </c>
      <c r="E9642" s="1">
        <v>11</v>
      </c>
      <c r="F9642" s="1">
        <v>9</v>
      </c>
      <c r="G9642" s="1">
        <v>0</v>
      </c>
      <c r="H9642" s="1">
        <v>20</v>
      </c>
      <c r="I9642">
        <f>VLOOKUP(A9642,炭绩效!$A:$D,4,FALSE)</f>
        <v>118.6274</v>
      </c>
    </row>
    <row r="9643" spans="1:9">
      <c r="A9643" t="str">
        <f t="array" ref="A9643">B9643&amp;C9643</f>
        <v>6007402018</v>
      </c>
      <c r="B9643" s="1" t="s">
        <v>1683</v>
      </c>
      <c r="C9643" s="1" t="s">
        <v>14</v>
      </c>
      <c r="D9643" s="1">
        <v>0</v>
      </c>
      <c r="E9643" s="1">
        <v>6</v>
      </c>
      <c r="F9643" s="1">
        <v>11</v>
      </c>
      <c r="G9643" s="1">
        <v>0</v>
      </c>
      <c r="H9643" s="1">
        <v>17</v>
      </c>
      <c r="I9643">
        <f>VLOOKUP(A9643,炭绩效!$A:$D,4,FALSE)</f>
        <v>81.0329</v>
      </c>
    </row>
    <row r="9644" spans="1:9">
      <c r="A9644" t="str">
        <f t="array" ref="A9644">B9644&amp;C9644</f>
        <v>6007402019</v>
      </c>
      <c r="B9644" s="1" t="s">
        <v>1683</v>
      </c>
      <c r="C9644" s="1" t="s">
        <v>15</v>
      </c>
      <c r="D9644" s="1">
        <v>0</v>
      </c>
      <c r="E9644" s="1">
        <v>6</v>
      </c>
      <c r="F9644" s="1">
        <v>9</v>
      </c>
      <c r="G9644" s="1">
        <v>0</v>
      </c>
      <c r="H9644" s="1">
        <v>15</v>
      </c>
      <c r="I9644">
        <f>VLOOKUP(A9644,炭绩效!$A:$D,4,FALSE)</f>
        <v>92.9808</v>
      </c>
    </row>
    <row r="9645" spans="1:9">
      <c r="A9645" t="str">
        <f t="array" ref="A9645">B9645&amp;C9645</f>
        <v>6007402020</v>
      </c>
      <c r="B9645" s="1" t="s">
        <v>1683</v>
      </c>
      <c r="C9645" s="1" t="s">
        <v>16</v>
      </c>
      <c r="D9645" s="1">
        <v>0</v>
      </c>
      <c r="E9645" s="1">
        <v>1</v>
      </c>
      <c r="F9645" s="1">
        <v>8</v>
      </c>
      <c r="G9645" s="1">
        <v>0</v>
      </c>
      <c r="H9645" s="1">
        <v>9</v>
      </c>
      <c r="I9645">
        <f>VLOOKUP(A9645,炭绩效!$A:$D,4,FALSE)</f>
        <v>33.5984</v>
      </c>
    </row>
    <row r="9646" spans="1:9">
      <c r="A9646" t="str">
        <f t="array" ref="A9646">B9646&amp;C9646</f>
        <v>6007402021</v>
      </c>
      <c r="B9646" s="1" t="s">
        <v>1683</v>
      </c>
      <c r="C9646" s="1" t="s">
        <v>17</v>
      </c>
      <c r="D9646" s="1">
        <v>0</v>
      </c>
      <c r="E9646" s="1">
        <v>5</v>
      </c>
      <c r="F9646" s="1">
        <v>8</v>
      </c>
      <c r="G9646" s="1">
        <v>0</v>
      </c>
      <c r="H9646" s="1">
        <v>13</v>
      </c>
      <c r="I9646">
        <f>VLOOKUP(A9646,炭绩效!$A:$D,4,FALSE)</f>
        <v>45.9232</v>
      </c>
    </row>
    <row r="9647" spans="1:9">
      <c r="A9647" t="str">
        <f t="array" ref="A9647">B9647&amp;C9647</f>
        <v>6007402022</v>
      </c>
      <c r="B9647" s="1" t="s">
        <v>1683</v>
      </c>
      <c r="C9647" s="1" t="s">
        <v>9</v>
      </c>
      <c r="D9647" s="1">
        <v>0</v>
      </c>
      <c r="E9647" s="1">
        <v>6</v>
      </c>
      <c r="F9647" s="1">
        <v>11</v>
      </c>
      <c r="G9647" s="1">
        <v>0</v>
      </c>
      <c r="H9647" s="1">
        <v>17</v>
      </c>
      <c r="I9647">
        <f>VLOOKUP(A9647,炭绩效!$A:$D,4,FALSE)</f>
        <v>46.5589</v>
      </c>
    </row>
    <row r="9648" spans="1:9">
      <c r="A9648" t="str">
        <f t="array" ref="A9648">B9648&amp;C9648</f>
        <v>6007412015</v>
      </c>
      <c r="B9648" s="1" t="s">
        <v>1684</v>
      </c>
      <c r="C9648" s="1" t="s">
        <v>11</v>
      </c>
      <c r="D9648" s="1">
        <v>2</v>
      </c>
      <c r="E9648" s="1">
        <v>0</v>
      </c>
      <c r="F9648" s="1">
        <v>1</v>
      </c>
      <c r="G9648" s="1">
        <v>0</v>
      </c>
      <c r="H9648" s="1">
        <v>3</v>
      </c>
      <c r="I9648">
        <f>VLOOKUP(A9648,炭绩效!$A:$D,4,FALSE)</f>
        <v>615.827</v>
      </c>
    </row>
    <row r="9649" spans="1:9">
      <c r="A9649" t="str">
        <f t="array" ref="A9649">B9649&amp;C9649</f>
        <v>6007412016</v>
      </c>
      <c r="B9649" s="1" t="s">
        <v>1684</v>
      </c>
      <c r="C9649" s="1" t="s">
        <v>12</v>
      </c>
      <c r="D9649" s="1">
        <v>1</v>
      </c>
      <c r="E9649" s="1">
        <v>4</v>
      </c>
      <c r="F9649" s="1">
        <v>2</v>
      </c>
      <c r="G9649" s="1">
        <v>0</v>
      </c>
      <c r="H9649" s="1">
        <v>7</v>
      </c>
      <c r="I9649">
        <f>VLOOKUP(A9649,炭绩效!$A:$D,4,FALSE)</f>
        <v>545.637</v>
      </c>
    </row>
    <row r="9650" spans="1:9">
      <c r="A9650" t="str">
        <f t="array" ref="A9650">B9650&amp;C9650</f>
        <v>6007412017</v>
      </c>
      <c r="B9650" s="1" t="s">
        <v>1684</v>
      </c>
      <c r="C9650" s="1" t="s">
        <v>13</v>
      </c>
      <c r="D9650" s="1">
        <v>1</v>
      </c>
      <c r="E9650" s="1">
        <v>6</v>
      </c>
      <c r="F9650" s="1">
        <v>2</v>
      </c>
      <c r="G9650" s="1">
        <v>0</v>
      </c>
      <c r="H9650" s="1">
        <v>9</v>
      </c>
      <c r="I9650">
        <f>VLOOKUP(A9650,炭绩效!$A:$D,4,FALSE)</f>
        <v>518.616</v>
      </c>
    </row>
    <row r="9651" spans="1:9">
      <c r="A9651" t="str">
        <f t="array" ref="A9651">B9651&amp;C9651</f>
        <v>6007412018</v>
      </c>
      <c r="B9651" s="1" t="s">
        <v>1684</v>
      </c>
      <c r="C9651" s="1" t="s">
        <v>14</v>
      </c>
      <c r="D9651" s="1">
        <v>2</v>
      </c>
      <c r="E9651" s="1">
        <v>14</v>
      </c>
      <c r="F9651" s="1">
        <v>2</v>
      </c>
      <c r="G9651" s="1">
        <v>0</v>
      </c>
      <c r="H9651" s="1">
        <v>18</v>
      </c>
      <c r="I9651">
        <f>VLOOKUP(A9651,炭绩效!$A:$D,4,FALSE)</f>
        <v>411.767</v>
      </c>
    </row>
    <row r="9652" spans="1:9">
      <c r="A9652" t="str">
        <f t="array" ref="A9652">B9652&amp;C9652</f>
        <v>6007412019</v>
      </c>
      <c r="B9652" s="1" t="s">
        <v>1684</v>
      </c>
      <c r="C9652" s="1" t="s">
        <v>15</v>
      </c>
      <c r="D9652" s="1">
        <v>1</v>
      </c>
      <c r="E9652" s="1">
        <v>5</v>
      </c>
      <c r="F9652" s="1">
        <v>1</v>
      </c>
      <c r="G9652" s="1">
        <v>0</v>
      </c>
      <c r="H9652" s="1">
        <v>7</v>
      </c>
      <c r="I9652">
        <f>VLOOKUP(A9652,炭绩效!$A:$D,4,FALSE)</f>
        <v>358.685</v>
      </c>
    </row>
    <row r="9653" spans="1:9">
      <c r="A9653" t="str">
        <f t="array" ref="A9653">B9653&amp;C9653</f>
        <v>6007412020</v>
      </c>
      <c r="B9653" s="1" t="s">
        <v>1684</v>
      </c>
      <c r="C9653" s="1" t="s">
        <v>16</v>
      </c>
      <c r="D9653" s="1">
        <v>0</v>
      </c>
      <c r="E9653" s="1">
        <v>11</v>
      </c>
      <c r="F9653" s="1">
        <v>1</v>
      </c>
      <c r="G9653" s="1">
        <v>0</v>
      </c>
      <c r="H9653" s="1">
        <v>12</v>
      </c>
      <c r="I9653">
        <f>VLOOKUP(A9653,炭绩效!$A:$D,4,FALSE)</f>
        <v>247.407</v>
      </c>
    </row>
    <row r="9654" spans="1:9">
      <c r="A9654" t="str">
        <f t="array" ref="A9654">B9654&amp;C9654</f>
        <v>6007412021</v>
      </c>
      <c r="B9654" s="1" t="s">
        <v>1684</v>
      </c>
      <c r="C9654" s="1" t="s">
        <v>17</v>
      </c>
      <c r="D9654" s="1">
        <v>1</v>
      </c>
      <c r="E9654" s="1">
        <v>13</v>
      </c>
      <c r="F9654" s="1">
        <v>2</v>
      </c>
      <c r="G9654" s="1">
        <v>0</v>
      </c>
      <c r="H9654" s="1">
        <v>16</v>
      </c>
      <c r="I9654">
        <f>VLOOKUP(A9654,炭绩效!$A:$D,4,FALSE)</f>
        <v>296.572</v>
      </c>
    </row>
    <row r="9655" spans="1:9">
      <c r="A9655" t="str">
        <f t="array" ref="A9655">B9655&amp;C9655</f>
        <v>6007412022</v>
      </c>
      <c r="B9655" s="1" t="s">
        <v>1684</v>
      </c>
      <c r="C9655" s="1" t="s">
        <v>9</v>
      </c>
      <c r="D9655" s="1">
        <v>1</v>
      </c>
      <c r="E9655" s="1">
        <v>7</v>
      </c>
      <c r="F9655" s="1">
        <v>1</v>
      </c>
      <c r="G9655" s="1">
        <v>0</v>
      </c>
      <c r="H9655" s="1">
        <v>9</v>
      </c>
      <c r="I9655">
        <f>VLOOKUP(A9655,炭绩效!$A:$D,4,FALSE)</f>
        <v>281.998</v>
      </c>
    </row>
    <row r="9656" spans="1:9">
      <c r="A9656" t="str">
        <f t="array" ref="A9656">B9656&amp;C9656</f>
        <v>6007422015</v>
      </c>
      <c r="B9656" s="1" t="s">
        <v>1685</v>
      </c>
      <c r="C9656" s="1" t="s">
        <v>11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>
        <f>VLOOKUP(A9656,炭绩效!$A:$D,4,FALSE)</f>
        <v>229.8134</v>
      </c>
    </row>
    <row r="9657" spans="1:9">
      <c r="A9657" t="str">
        <f t="array" ref="A9657">B9657&amp;C9657</f>
        <v>6007422016</v>
      </c>
      <c r="B9657" s="1" t="s">
        <v>1685</v>
      </c>
      <c r="C9657" s="1" t="s">
        <v>12</v>
      </c>
      <c r="D9657" s="1">
        <v>0</v>
      </c>
      <c r="E9657" s="1">
        <v>0</v>
      </c>
      <c r="F9657" s="1">
        <v>0</v>
      </c>
      <c r="G9657" s="1">
        <v>0</v>
      </c>
      <c r="H9657" s="1">
        <v>0</v>
      </c>
      <c r="I9657">
        <f>VLOOKUP(A9657,炭绩效!$A:$D,4,FALSE)</f>
        <v>203.8636</v>
      </c>
    </row>
    <row r="9658" spans="1:9">
      <c r="A9658" t="str">
        <f t="array" ref="A9658">B9658&amp;C9658</f>
        <v>6007422017</v>
      </c>
      <c r="B9658" s="1" t="s">
        <v>1685</v>
      </c>
      <c r="C9658" s="1" t="s">
        <v>13</v>
      </c>
      <c r="D9658" s="1">
        <v>0</v>
      </c>
      <c r="E9658" s="1">
        <v>0</v>
      </c>
      <c r="F9658" s="1">
        <v>2</v>
      </c>
      <c r="G9658" s="1">
        <v>0</v>
      </c>
      <c r="H9658" s="1">
        <v>2</v>
      </c>
      <c r="I9658">
        <f>VLOOKUP(A9658,炭绩效!$A:$D,4,FALSE)</f>
        <v>220.1778</v>
      </c>
    </row>
    <row r="9659" spans="1:9">
      <c r="A9659" t="str">
        <f t="array" ref="A9659">B9659&amp;C9659</f>
        <v>6007422018</v>
      </c>
      <c r="B9659" s="1" t="s">
        <v>1685</v>
      </c>
      <c r="C9659" s="1" t="s">
        <v>14</v>
      </c>
      <c r="D9659" s="1">
        <v>0</v>
      </c>
      <c r="E9659" s="1">
        <v>0</v>
      </c>
      <c r="F9659" s="1">
        <v>0</v>
      </c>
      <c r="G9659" s="1">
        <v>0</v>
      </c>
      <c r="H9659" s="1">
        <v>0</v>
      </c>
      <c r="I9659">
        <f>VLOOKUP(A9659,炭绩效!$A:$D,4,FALSE)</f>
        <v>179.2935</v>
      </c>
    </row>
    <row r="9660" spans="1:9">
      <c r="A9660" t="str">
        <f t="array" ref="A9660">B9660&amp;C9660</f>
        <v>6007422019</v>
      </c>
      <c r="B9660" s="1" t="s">
        <v>1685</v>
      </c>
      <c r="C9660" s="1" t="s">
        <v>15</v>
      </c>
      <c r="D9660" s="1">
        <v>3</v>
      </c>
      <c r="E9660" s="1">
        <v>2</v>
      </c>
      <c r="F9660" s="1">
        <v>1</v>
      </c>
      <c r="G9660" s="1">
        <v>0</v>
      </c>
      <c r="H9660" s="1">
        <v>6</v>
      </c>
      <c r="I9660">
        <f>VLOOKUP(A9660,炭绩效!$A:$D,4,FALSE)</f>
        <v>165.4137</v>
      </c>
    </row>
    <row r="9661" spans="1:9">
      <c r="A9661" t="str">
        <f t="array" ref="A9661">B9661&amp;C9661</f>
        <v>6007422020</v>
      </c>
      <c r="B9661" s="1" t="s">
        <v>1685</v>
      </c>
      <c r="C9661" s="1" t="s">
        <v>16</v>
      </c>
      <c r="D9661" s="1">
        <v>2</v>
      </c>
      <c r="E9661" s="1">
        <v>6</v>
      </c>
      <c r="F9661" s="1">
        <v>1</v>
      </c>
      <c r="G9661" s="1">
        <v>0</v>
      </c>
      <c r="H9661" s="1">
        <v>9</v>
      </c>
      <c r="I9661">
        <f>VLOOKUP(A9661,炭绩效!$A:$D,4,FALSE)</f>
        <v>118.2241</v>
      </c>
    </row>
    <row r="9662" spans="1:9">
      <c r="A9662" t="str">
        <f t="array" ref="A9662">B9662&amp;C9662</f>
        <v>6007422021</v>
      </c>
      <c r="B9662" s="1" t="s">
        <v>1685</v>
      </c>
      <c r="C9662" s="1" t="s">
        <v>17</v>
      </c>
      <c r="D9662" s="1">
        <v>2</v>
      </c>
      <c r="E9662" s="1">
        <v>2</v>
      </c>
      <c r="F9662" s="1">
        <v>2</v>
      </c>
      <c r="G9662" s="1">
        <v>0</v>
      </c>
      <c r="H9662" s="1">
        <v>6</v>
      </c>
      <c r="I9662">
        <f>VLOOKUP(A9662,炭绩效!$A:$D,4,FALSE)</f>
        <v>152.3698</v>
      </c>
    </row>
    <row r="9663" spans="1:9">
      <c r="A9663" t="str">
        <f t="array" ref="A9663">B9663&amp;C9663</f>
        <v>6007422022</v>
      </c>
      <c r="B9663" s="1" t="s">
        <v>1685</v>
      </c>
      <c r="C9663" s="1" t="s">
        <v>9</v>
      </c>
      <c r="D9663" s="1">
        <v>1</v>
      </c>
      <c r="E9663" s="1">
        <v>4</v>
      </c>
      <c r="F9663" s="1">
        <v>0</v>
      </c>
      <c r="G9663" s="1">
        <v>0</v>
      </c>
      <c r="H9663" s="1">
        <v>5</v>
      </c>
      <c r="I9663">
        <f>VLOOKUP(A9663,炭绩效!$A:$D,4,FALSE)</f>
        <v>147.7535</v>
      </c>
    </row>
    <row r="9664" spans="1:9">
      <c r="A9664" t="str">
        <f t="array" ref="A9664">B9664&amp;C9664</f>
        <v>6007452015</v>
      </c>
      <c r="B9664" s="1" t="s">
        <v>1686</v>
      </c>
      <c r="C9664" s="1" t="s">
        <v>11</v>
      </c>
      <c r="D9664" s="1">
        <v>8</v>
      </c>
      <c r="E9664" s="1">
        <v>4</v>
      </c>
      <c r="F9664" s="1">
        <v>3</v>
      </c>
      <c r="G9664" s="1">
        <v>0</v>
      </c>
      <c r="H9664" s="1">
        <v>15</v>
      </c>
      <c r="I9664">
        <f>VLOOKUP(A9664,炭绩效!$A:$D,4,FALSE)</f>
        <v>48.5781</v>
      </c>
    </row>
    <row r="9665" spans="1:9">
      <c r="A9665" t="str">
        <f t="array" ref="A9665">B9665&amp;C9665</f>
        <v>6007452016</v>
      </c>
      <c r="B9665" s="1" t="s">
        <v>1686</v>
      </c>
      <c r="C9665" s="1" t="s">
        <v>12</v>
      </c>
      <c r="D9665" s="1">
        <v>2</v>
      </c>
      <c r="E9665" s="1">
        <v>12</v>
      </c>
      <c r="F9665" s="1">
        <v>5</v>
      </c>
      <c r="G9665" s="1">
        <v>0</v>
      </c>
      <c r="H9665" s="1">
        <v>19</v>
      </c>
      <c r="I9665">
        <f>VLOOKUP(A9665,炭绩效!$A:$D,4,FALSE)</f>
        <v>37.86882</v>
      </c>
    </row>
    <row r="9666" spans="1:9">
      <c r="A9666" t="str">
        <f t="array" ref="A9666">B9666&amp;C9666</f>
        <v>6007452017</v>
      </c>
      <c r="B9666" s="1" t="s">
        <v>1686</v>
      </c>
      <c r="C9666" s="1" t="s">
        <v>13</v>
      </c>
      <c r="D9666" s="1">
        <v>0</v>
      </c>
      <c r="E9666" s="1">
        <v>6</v>
      </c>
      <c r="F9666" s="1">
        <v>4</v>
      </c>
      <c r="G9666" s="1">
        <v>0</v>
      </c>
      <c r="H9666" s="1">
        <v>10</v>
      </c>
      <c r="I9666">
        <f>VLOOKUP(A9666,炭绩效!$A:$D,4,FALSE)</f>
        <v>43.6822</v>
      </c>
    </row>
    <row r="9667" spans="1:9">
      <c r="A9667" t="str">
        <f t="array" ref="A9667">B9667&amp;C9667</f>
        <v>6007452018</v>
      </c>
      <c r="B9667" s="1" t="s">
        <v>1686</v>
      </c>
      <c r="C9667" s="1" t="s">
        <v>14</v>
      </c>
      <c r="D9667" s="1">
        <v>0</v>
      </c>
      <c r="E9667" s="1">
        <v>2</v>
      </c>
      <c r="F9667" s="1">
        <v>1</v>
      </c>
      <c r="G9667" s="1">
        <v>0</v>
      </c>
      <c r="H9667" s="1">
        <v>3</v>
      </c>
      <c r="I9667">
        <f>VLOOKUP(A9667,炭绩效!$A:$D,4,FALSE)</f>
        <v>24.38353</v>
      </c>
    </row>
    <row r="9668" spans="1:9">
      <c r="A9668" t="str">
        <f t="array" ref="A9668">B9668&amp;C9668</f>
        <v>6007452019</v>
      </c>
      <c r="B9668" s="1" t="s">
        <v>1686</v>
      </c>
      <c r="C9668" s="1" t="s">
        <v>15</v>
      </c>
      <c r="D9668" s="1">
        <v>2</v>
      </c>
      <c r="E9668" s="1">
        <v>5</v>
      </c>
      <c r="F9668" s="1">
        <v>1</v>
      </c>
      <c r="G9668" s="1">
        <v>0</v>
      </c>
      <c r="H9668" s="1">
        <v>8</v>
      </c>
      <c r="I9668">
        <f>VLOOKUP(A9668,炭绩效!$A:$D,4,FALSE)</f>
        <v>27.3315</v>
      </c>
    </row>
    <row r="9669" spans="1:9">
      <c r="A9669" t="str">
        <f t="array" ref="A9669">B9669&amp;C9669</f>
        <v>6007452020</v>
      </c>
      <c r="B9669" s="1" t="s">
        <v>1686</v>
      </c>
      <c r="C9669" s="1" t="s">
        <v>16</v>
      </c>
      <c r="D9669" s="1">
        <v>3</v>
      </c>
      <c r="E9669" s="1">
        <v>6</v>
      </c>
      <c r="F9669" s="1">
        <v>3</v>
      </c>
      <c r="G9669" s="1">
        <v>0</v>
      </c>
      <c r="H9669" s="1">
        <v>12</v>
      </c>
      <c r="I9669">
        <f>VLOOKUP(A9669,炭绩效!$A:$D,4,FALSE)</f>
        <v>15.54373</v>
      </c>
    </row>
    <row r="9670" spans="1:9">
      <c r="A9670" t="str">
        <f t="array" ref="A9670">B9670&amp;C9670</f>
        <v>6007452021</v>
      </c>
      <c r="B9670" s="1" t="s">
        <v>1686</v>
      </c>
      <c r="C9670" s="1" t="s">
        <v>17</v>
      </c>
      <c r="D9670" s="1">
        <v>12</v>
      </c>
      <c r="E9670" s="1">
        <v>17</v>
      </c>
      <c r="F9670" s="1">
        <v>16</v>
      </c>
      <c r="G9670" s="1">
        <v>0</v>
      </c>
      <c r="H9670" s="1">
        <v>45</v>
      </c>
      <c r="I9670">
        <f>VLOOKUP(A9670,炭绩效!$A:$D,4,FALSE)</f>
        <v>24.30406</v>
      </c>
    </row>
    <row r="9671" spans="1:9">
      <c r="A9671" t="str">
        <f t="array" ref="A9671">B9671&amp;C9671</f>
        <v>6007452022</v>
      </c>
      <c r="B9671" s="1" t="s">
        <v>1686</v>
      </c>
      <c r="C9671" s="1" t="s">
        <v>9</v>
      </c>
      <c r="D9671" s="1">
        <v>6</v>
      </c>
      <c r="E9671" s="1">
        <v>6</v>
      </c>
      <c r="F9671" s="1">
        <v>10</v>
      </c>
      <c r="G9671" s="1">
        <v>0</v>
      </c>
      <c r="H9671" s="1">
        <v>22</v>
      </c>
      <c r="I9671">
        <f>VLOOKUP(A9671,炭绩效!$A:$D,4,FALSE)</f>
        <v>30.4493</v>
      </c>
    </row>
    <row r="9672" spans="1:9">
      <c r="A9672" t="str">
        <f t="array" ref="A9672">B9672&amp;C9672</f>
        <v>6007462015</v>
      </c>
      <c r="B9672" s="1" t="s">
        <v>1687</v>
      </c>
      <c r="C9672" s="1" t="s">
        <v>11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>
        <f>VLOOKUP(A9672,炭绩效!$A:$D,4,FALSE)</f>
        <v>119.337</v>
      </c>
    </row>
    <row r="9673" spans="1:9">
      <c r="A9673" t="str">
        <f t="array" ref="A9673">B9673&amp;C9673</f>
        <v>6007462016</v>
      </c>
      <c r="B9673" s="1" t="s">
        <v>1687</v>
      </c>
      <c r="C9673" s="1" t="s">
        <v>12</v>
      </c>
      <c r="D9673" s="1">
        <v>0</v>
      </c>
      <c r="E9673" s="1">
        <v>0</v>
      </c>
      <c r="F9673" s="1">
        <v>0</v>
      </c>
      <c r="G9673" s="1">
        <v>0</v>
      </c>
      <c r="H9673" s="1">
        <v>0</v>
      </c>
      <c r="I9673">
        <f>VLOOKUP(A9673,炭绩效!$A:$D,4,FALSE)</f>
        <v>117.5136</v>
      </c>
    </row>
    <row r="9674" spans="1:9">
      <c r="A9674" t="str">
        <f t="array" ref="A9674">B9674&amp;C9674</f>
        <v>6007462017</v>
      </c>
      <c r="B9674" s="1" t="s">
        <v>1687</v>
      </c>
      <c r="C9674" s="1" t="s">
        <v>13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>
        <f>VLOOKUP(A9674,炭绩效!$A:$D,4,FALSE)</f>
        <v>128.5123</v>
      </c>
    </row>
    <row r="9675" spans="1:9">
      <c r="A9675" t="str">
        <f t="array" ref="A9675">B9675&amp;C9675</f>
        <v>6007462018</v>
      </c>
      <c r="B9675" s="1" t="s">
        <v>1687</v>
      </c>
      <c r="C9675" s="1" t="s">
        <v>14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>
        <f>VLOOKUP(A9675,炭绩效!$A:$D,4,FALSE)</f>
        <v>111.7891</v>
      </c>
    </row>
    <row r="9676" spans="1:9">
      <c r="A9676" t="str">
        <f t="array" ref="A9676">B9676&amp;C9676</f>
        <v>6007462019</v>
      </c>
      <c r="B9676" s="1" t="s">
        <v>1687</v>
      </c>
      <c r="C9676" s="1" t="s">
        <v>15</v>
      </c>
      <c r="D9676" s="1">
        <v>0</v>
      </c>
      <c r="E9676" s="1">
        <v>0</v>
      </c>
      <c r="F9676" s="1">
        <v>0</v>
      </c>
      <c r="G9676" s="1">
        <v>0</v>
      </c>
      <c r="H9676" s="1">
        <v>0</v>
      </c>
      <c r="I9676">
        <f>VLOOKUP(A9676,炭绩效!$A:$D,4,FALSE)</f>
        <v>90.9096</v>
      </c>
    </row>
    <row r="9677" spans="1:9">
      <c r="A9677" t="str">
        <f t="array" ref="A9677">B9677&amp;C9677</f>
        <v>6007462020</v>
      </c>
      <c r="B9677" s="1" t="s">
        <v>1687</v>
      </c>
      <c r="C9677" s="1" t="s">
        <v>16</v>
      </c>
      <c r="D9677" s="1">
        <v>0</v>
      </c>
      <c r="E9677" s="1">
        <v>1</v>
      </c>
      <c r="F9677" s="1">
        <v>0</v>
      </c>
      <c r="G9677" s="1">
        <v>0</v>
      </c>
      <c r="H9677" s="1">
        <v>1</v>
      </c>
      <c r="I9677">
        <f>VLOOKUP(A9677,炭绩效!$A:$D,4,FALSE)</f>
        <v>52.9071</v>
      </c>
    </row>
    <row r="9678" spans="1:9">
      <c r="A9678" t="str">
        <f t="array" ref="A9678">B9678&amp;C9678</f>
        <v>6007462021</v>
      </c>
      <c r="B9678" s="1" t="s">
        <v>1687</v>
      </c>
      <c r="C9678" s="1" t="s">
        <v>17</v>
      </c>
      <c r="D9678" s="1">
        <v>0</v>
      </c>
      <c r="E9678" s="1">
        <v>1</v>
      </c>
      <c r="F9678" s="1">
        <v>2</v>
      </c>
      <c r="G9678" s="1">
        <v>0</v>
      </c>
      <c r="H9678" s="1">
        <v>3</v>
      </c>
      <c r="I9678">
        <f>VLOOKUP(A9678,炭绩效!$A:$D,4,FALSE)</f>
        <v>74.8192</v>
      </c>
    </row>
    <row r="9679" spans="1:9">
      <c r="A9679" t="str">
        <f t="array" ref="A9679">B9679&amp;C9679</f>
        <v>6007462022</v>
      </c>
      <c r="B9679" s="1" t="s">
        <v>1687</v>
      </c>
      <c r="C9679" s="1" t="s">
        <v>9</v>
      </c>
      <c r="D9679" s="1">
        <v>0</v>
      </c>
      <c r="E9679" s="1">
        <v>1</v>
      </c>
      <c r="F9679" s="1">
        <v>2</v>
      </c>
      <c r="G9679" s="1">
        <v>0</v>
      </c>
      <c r="H9679" s="1">
        <v>3</v>
      </c>
      <c r="I9679">
        <f>VLOOKUP(A9679,炭绩效!$A:$D,4,FALSE)</f>
        <v>65.9726</v>
      </c>
    </row>
    <row r="9680" spans="1:9">
      <c r="A9680" t="str">
        <f t="array" ref="A9680">B9680&amp;C9680</f>
        <v>6007502015</v>
      </c>
      <c r="B9680" s="1" t="s">
        <v>1688</v>
      </c>
      <c r="C9680" s="1" t="s">
        <v>11</v>
      </c>
      <c r="D9680" s="1">
        <v>1</v>
      </c>
      <c r="E9680" s="1">
        <v>0</v>
      </c>
      <c r="F9680" s="1">
        <v>1</v>
      </c>
      <c r="G9680" s="1">
        <v>0</v>
      </c>
      <c r="H9680" s="1">
        <v>2</v>
      </c>
      <c r="I9680">
        <f>VLOOKUP(A9680,炭绩效!$A:$D,4,FALSE)</f>
        <v>216.7098</v>
      </c>
    </row>
    <row r="9681" spans="1:9">
      <c r="A9681" t="str">
        <f t="array" ref="A9681">B9681&amp;C9681</f>
        <v>6007502016</v>
      </c>
      <c r="B9681" s="1" t="s">
        <v>1688</v>
      </c>
      <c r="C9681" s="1" t="s">
        <v>12</v>
      </c>
      <c r="D9681" s="1">
        <v>1</v>
      </c>
      <c r="E9681" s="1">
        <v>4</v>
      </c>
      <c r="F9681" s="1">
        <v>6</v>
      </c>
      <c r="G9681" s="1">
        <v>0</v>
      </c>
      <c r="H9681" s="1">
        <v>11</v>
      </c>
      <c r="I9681">
        <f>VLOOKUP(A9681,炭绩效!$A:$D,4,FALSE)</f>
        <v>200.9864</v>
      </c>
    </row>
    <row r="9682" spans="1:9">
      <c r="A9682" t="str">
        <f t="array" ref="A9682">B9682&amp;C9682</f>
        <v>6007502017</v>
      </c>
      <c r="B9682" s="1" t="s">
        <v>1688</v>
      </c>
      <c r="C9682" s="1" t="s">
        <v>13</v>
      </c>
      <c r="D9682" s="1">
        <v>2</v>
      </c>
      <c r="E9682" s="1">
        <v>20</v>
      </c>
      <c r="F9682" s="1">
        <v>5</v>
      </c>
      <c r="G9682" s="1">
        <v>0</v>
      </c>
      <c r="H9682" s="1">
        <v>27</v>
      </c>
      <c r="I9682">
        <f>VLOOKUP(A9682,炭绩效!$A:$D,4,FALSE)</f>
        <v>213.5345</v>
      </c>
    </row>
    <row r="9683" spans="1:9">
      <c r="A9683" t="str">
        <f t="array" ref="A9683">B9683&amp;C9683</f>
        <v>6007502018</v>
      </c>
      <c r="B9683" s="1" t="s">
        <v>1688</v>
      </c>
      <c r="C9683" s="1" t="s">
        <v>14</v>
      </c>
      <c r="D9683" s="1">
        <v>1</v>
      </c>
      <c r="E9683" s="1">
        <v>13</v>
      </c>
      <c r="F9683" s="1">
        <v>4</v>
      </c>
      <c r="G9683" s="1">
        <v>0</v>
      </c>
      <c r="H9683" s="1">
        <v>18</v>
      </c>
      <c r="I9683">
        <f>VLOOKUP(A9683,炭绩效!$A:$D,4,FALSE)</f>
        <v>188.9313</v>
      </c>
    </row>
    <row r="9684" spans="1:9">
      <c r="A9684" t="str">
        <f t="array" ref="A9684">B9684&amp;C9684</f>
        <v>6007502019</v>
      </c>
      <c r="B9684" s="1" t="s">
        <v>1688</v>
      </c>
      <c r="C9684" s="1" t="s">
        <v>15</v>
      </c>
      <c r="D9684" s="1">
        <v>1</v>
      </c>
      <c r="E9684" s="1">
        <v>16</v>
      </c>
      <c r="F9684" s="1">
        <v>3</v>
      </c>
      <c r="G9684" s="1">
        <v>0</v>
      </c>
      <c r="H9684" s="1">
        <v>20</v>
      </c>
      <c r="I9684">
        <f>VLOOKUP(A9684,炭绩效!$A:$D,4,FALSE)</f>
        <v>154.3205</v>
      </c>
    </row>
    <row r="9685" spans="1:9">
      <c r="A9685" t="str">
        <f t="array" ref="A9685">B9685&amp;C9685</f>
        <v>6007502020</v>
      </c>
      <c r="B9685" s="1" t="s">
        <v>1688</v>
      </c>
      <c r="C9685" s="1" t="s">
        <v>16</v>
      </c>
      <c r="D9685" s="1">
        <v>13</v>
      </c>
      <c r="E9685" s="1">
        <v>22</v>
      </c>
      <c r="F9685" s="1">
        <v>9</v>
      </c>
      <c r="G9685" s="1">
        <v>0</v>
      </c>
      <c r="H9685" s="1">
        <v>44</v>
      </c>
      <c r="I9685">
        <f>VLOOKUP(A9685,炭绩效!$A:$D,4,FALSE)</f>
        <v>96.7459</v>
      </c>
    </row>
    <row r="9686" spans="1:9">
      <c r="A9686" t="str">
        <f t="array" ref="A9686">B9686&amp;C9686</f>
        <v>6007502021</v>
      </c>
      <c r="B9686" s="1" t="s">
        <v>1688</v>
      </c>
      <c r="C9686" s="1" t="s">
        <v>17</v>
      </c>
      <c r="D9686" s="1">
        <v>6</v>
      </c>
      <c r="E9686" s="1">
        <v>24</v>
      </c>
      <c r="F9686" s="1">
        <v>9</v>
      </c>
      <c r="G9686" s="1">
        <v>0</v>
      </c>
      <c r="H9686" s="1">
        <v>39</v>
      </c>
      <c r="I9686">
        <f>VLOOKUP(A9686,炭绩效!$A:$D,4,FALSE)</f>
        <v>135.515</v>
      </c>
    </row>
    <row r="9687" spans="1:9">
      <c r="A9687" t="str">
        <f t="array" ref="A9687">B9687&amp;C9687</f>
        <v>6007502022</v>
      </c>
      <c r="B9687" s="1" t="s">
        <v>1688</v>
      </c>
      <c r="C9687" s="1" t="s">
        <v>9</v>
      </c>
      <c r="D9687" s="1">
        <v>7</v>
      </c>
      <c r="E9687" s="1">
        <v>28</v>
      </c>
      <c r="F9687" s="1">
        <v>6</v>
      </c>
      <c r="G9687" s="1">
        <v>0</v>
      </c>
      <c r="H9687" s="1">
        <v>41</v>
      </c>
      <c r="I9687">
        <f>VLOOKUP(A9687,炭绩效!$A:$D,4,FALSE)</f>
        <v>147.1726</v>
      </c>
    </row>
    <row r="9688" spans="1:9">
      <c r="A9688" t="str">
        <f t="array" ref="A9688">B9688&amp;C9688</f>
        <v>6007602015</v>
      </c>
      <c r="B9688" s="1" t="s">
        <v>1689</v>
      </c>
      <c r="C9688" s="1" t="s">
        <v>11</v>
      </c>
      <c r="D9688" s="1">
        <v>0</v>
      </c>
      <c r="E9688" s="1">
        <v>0</v>
      </c>
      <c r="F9688" s="1">
        <v>1</v>
      </c>
      <c r="G9688" s="1">
        <v>0</v>
      </c>
      <c r="H9688" s="1">
        <v>1</v>
      </c>
      <c r="I9688">
        <f>VLOOKUP(A9688,炭绩效!$A:$D,4,FALSE)</f>
        <v>100.4247</v>
      </c>
    </row>
    <row r="9689" spans="1:9">
      <c r="A9689" t="str">
        <f t="array" ref="A9689">B9689&amp;C9689</f>
        <v>6007602016</v>
      </c>
      <c r="B9689" s="1" t="s">
        <v>1689</v>
      </c>
      <c r="C9689" s="1" t="s">
        <v>12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>
        <f>VLOOKUP(A9689,炭绩效!$A:$D,4,FALSE)</f>
        <v>85.3224</v>
      </c>
    </row>
    <row r="9690" spans="1:9">
      <c r="A9690" t="str">
        <f t="array" ref="A9690">B9690&amp;C9690</f>
        <v>6007602017</v>
      </c>
      <c r="B9690" s="1" t="s">
        <v>1689</v>
      </c>
      <c r="C9690" s="1" t="s">
        <v>13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>
        <f>VLOOKUP(A9690,炭绩效!$A:$D,4,FALSE)</f>
        <v>98.8768</v>
      </c>
    </row>
    <row r="9691" spans="1:9">
      <c r="A9691" t="str">
        <f t="array" ref="A9691">B9691&amp;C9691</f>
        <v>6007602018</v>
      </c>
      <c r="B9691" s="1" t="s">
        <v>1689</v>
      </c>
      <c r="C9691" s="1" t="s">
        <v>14</v>
      </c>
      <c r="D9691" s="1">
        <v>0</v>
      </c>
      <c r="E9691" s="1">
        <v>2</v>
      </c>
      <c r="F9691" s="1">
        <v>1</v>
      </c>
      <c r="G9691" s="1">
        <v>0</v>
      </c>
      <c r="H9691" s="1">
        <v>3</v>
      </c>
      <c r="I9691">
        <f>VLOOKUP(A9691,炭绩效!$A:$D,4,FALSE)</f>
        <v>65.4712</v>
      </c>
    </row>
    <row r="9692" spans="1:9">
      <c r="A9692" t="str">
        <f t="array" ref="A9692">B9692&amp;C9692</f>
        <v>6007602019</v>
      </c>
      <c r="B9692" s="1" t="s">
        <v>1689</v>
      </c>
      <c r="C9692" s="1" t="s">
        <v>15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>
        <f>VLOOKUP(A9692,炭绩效!$A:$D,4,FALSE)</f>
        <v>56.3013</v>
      </c>
    </row>
    <row r="9693" spans="1:9">
      <c r="A9693" t="str">
        <f t="array" ref="A9693">B9693&amp;C9693</f>
        <v>6007602020</v>
      </c>
      <c r="B9693" s="1" t="s">
        <v>1689</v>
      </c>
      <c r="C9693" s="1" t="s">
        <v>16</v>
      </c>
      <c r="D9693" s="1">
        <v>0</v>
      </c>
      <c r="E9693" s="1">
        <v>0</v>
      </c>
      <c r="F9693" s="1">
        <v>1</v>
      </c>
      <c r="G9693" s="1">
        <v>0</v>
      </c>
      <c r="H9693" s="1">
        <v>1</v>
      </c>
      <c r="I9693">
        <f>VLOOKUP(A9693,炭绩效!$A:$D,4,FALSE)</f>
        <v>29.5109</v>
      </c>
    </row>
    <row r="9694" spans="1:9">
      <c r="A9694" t="str">
        <f t="array" ref="A9694">B9694&amp;C9694</f>
        <v>6007602021</v>
      </c>
      <c r="B9694" s="1" t="s">
        <v>1689</v>
      </c>
      <c r="C9694" s="1" t="s">
        <v>17</v>
      </c>
      <c r="D9694" s="1">
        <v>0</v>
      </c>
      <c r="E9694" s="1">
        <v>1</v>
      </c>
      <c r="F9694" s="1">
        <v>2</v>
      </c>
      <c r="G9694" s="1">
        <v>0</v>
      </c>
      <c r="H9694" s="1">
        <v>3</v>
      </c>
      <c r="I9694">
        <f>VLOOKUP(A9694,炭绩效!$A:$D,4,FALSE)</f>
        <v>39.2713</v>
      </c>
    </row>
    <row r="9695" spans="1:9">
      <c r="A9695" t="str">
        <f t="array" ref="A9695">B9695&amp;C9695</f>
        <v>6007602022</v>
      </c>
      <c r="B9695" s="1" t="s">
        <v>1689</v>
      </c>
      <c r="C9695" s="1" t="s">
        <v>9</v>
      </c>
      <c r="D9695" s="1">
        <v>0</v>
      </c>
      <c r="E9695" s="1">
        <v>0</v>
      </c>
      <c r="F9695" s="1">
        <v>1</v>
      </c>
      <c r="G9695" s="1">
        <v>0</v>
      </c>
      <c r="H9695" s="1">
        <v>1</v>
      </c>
      <c r="I9695">
        <f>VLOOKUP(A9695,炭绩效!$A:$D,4,FALSE)</f>
        <v>39.9042</v>
      </c>
    </row>
    <row r="9696" spans="1:9">
      <c r="A9696" t="str">
        <f t="array" ref="A9696">B9696&amp;C9696</f>
        <v>6007612015</v>
      </c>
      <c r="B9696" s="1" t="s">
        <v>1690</v>
      </c>
      <c r="C9696" s="1" t="s">
        <v>11</v>
      </c>
      <c r="D9696" s="1">
        <v>0</v>
      </c>
      <c r="E9696" s="1">
        <v>2</v>
      </c>
      <c r="F9696" s="1">
        <v>0</v>
      </c>
      <c r="G9696" s="1">
        <v>0</v>
      </c>
      <c r="H9696" s="1">
        <v>2</v>
      </c>
      <c r="I9696">
        <f>VLOOKUP(A9696,炭绩效!$A:$D,4,FALSE)</f>
        <v>289.3703</v>
      </c>
    </row>
    <row r="9697" spans="1:9">
      <c r="A9697" t="str">
        <f t="array" ref="A9697">B9697&amp;C9697</f>
        <v>6007612016</v>
      </c>
      <c r="B9697" s="1" t="s">
        <v>1690</v>
      </c>
      <c r="C9697" s="1" t="s">
        <v>12</v>
      </c>
      <c r="D9697" s="1">
        <v>0</v>
      </c>
      <c r="E9697" s="1">
        <v>2</v>
      </c>
      <c r="F9697" s="1">
        <v>0</v>
      </c>
      <c r="G9697" s="1">
        <v>0</v>
      </c>
      <c r="H9697" s="1">
        <v>2</v>
      </c>
      <c r="I9697">
        <f>VLOOKUP(A9697,炭绩效!$A:$D,4,FALSE)</f>
        <v>236.3937</v>
      </c>
    </row>
    <row r="9698" spans="1:9">
      <c r="A9698" t="str">
        <f t="array" ref="A9698">B9698&amp;C9698</f>
        <v>6007612017</v>
      </c>
      <c r="B9698" s="1" t="s">
        <v>1690</v>
      </c>
      <c r="C9698" s="1" t="s">
        <v>13</v>
      </c>
      <c r="D9698" s="1">
        <v>2</v>
      </c>
      <c r="E9698" s="1">
        <v>17</v>
      </c>
      <c r="F9698" s="1">
        <v>0</v>
      </c>
      <c r="G9698" s="1">
        <v>0</v>
      </c>
      <c r="H9698" s="1">
        <v>19</v>
      </c>
      <c r="I9698">
        <f>VLOOKUP(A9698,炭绩效!$A:$D,4,FALSE)</f>
        <v>245.8796</v>
      </c>
    </row>
    <row r="9699" spans="1:9">
      <c r="A9699" t="str">
        <f t="array" ref="A9699">B9699&amp;C9699</f>
        <v>6007612018</v>
      </c>
      <c r="B9699" s="1" t="s">
        <v>1690</v>
      </c>
      <c r="C9699" s="1" t="s">
        <v>14</v>
      </c>
      <c r="D9699" s="1">
        <v>0</v>
      </c>
      <c r="E9699" s="1">
        <v>13</v>
      </c>
      <c r="F9699" s="1">
        <v>0</v>
      </c>
      <c r="G9699" s="1">
        <v>0</v>
      </c>
      <c r="H9699" s="1">
        <v>13</v>
      </c>
      <c r="I9699">
        <f>VLOOKUP(A9699,炭绩效!$A:$D,4,FALSE)</f>
        <v>220.1564</v>
      </c>
    </row>
    <row r="9700" spans="1:9">
      <c r="A9700" t="str">
        <f t="array" ref="A9700">B9700&amp;C9700</f>
        <v>6007612019</v>
      </c>
      <c r="B9700" s="1" t="s">
        <v>1690</v>
      </c>
      <c r="C9700" s="1" t="s">
        <v>15</v>
      </c>
      <c r="D9700" s="1">
        <v>1</v>
      </c>
      <c r="E9700" s="1">
        <v>23</v>
      </c>
      <c r="F9700" s="1">
        <v>1</v>
      </c>
      <c r="G9700" s="1">
        <v>0</v>
      </c>
      <c r="H9700" s="1">
        <v>25</v>
      </c>
      <c r="I9700">
        <f>VLOOKUP(A9700,炭绩效!$A:$D,4,FALSE)</f>
        <v>192.7728</v>
      </c>
    </row>
    <row r="9701" spans="1:9">
      <c r="A9701" t="str">
        <f t="array" ref="A9701">B9701&amp;C9701</f>
        <v>6007612020</v>
      </c>
      <c r="B9701" s="1" t="s">
        <v>1690</v>
      </c>
      <c r="C9701" s="1" t="s">
        <v>16</v>
      </c>
      <c r="D9701" s="1">
        <v>1</v>
      </c>
      <c r="E9701" s="1">
        <v>26</v>
      </c>
      <c r="F9701" s="1">
        <v>1</v>
      </c>
      <c r="G9701" s="1">
        <v>0</v>
      </c>
      <c r="H9701" s="1">
        <v>28</v>
      </c>
      <c r="I9701">
        <f>VLOOKUP(A9701,炭绩效!$A:$D,4,FALSE)</f>
        <v>137.235</v>
      </c>
    </row>
    <row r="9702" spans="1:9">
      <c r="A9702" t="str">
        <f t="array" ref="A9702">B9702&amp;C9702</f>
        <v>6007612021</v>
      </c>
      <c r="B9702" s="1" t="s">
        <v>1690</v>
      </c>
      <c r="C9702" s="1" t="s">
        <v>17</v>
      </c>
      <c r="D9702" s="1">
        <v>13</v>
      </c>
      <c r="E9702" s="1">
        <v>46</v>
      </c>
      <c r="F9702" s="1">
        <v>9</v>
      </c>
      <c r="G9702" s="1">
        <v>0</v>
      </c>
      <c r="H9702" s="1">
        <v>68</v>
      </c>
      <c r="I9702">
        <f>VLOOKUP(A9702,炭绩效!$A:$D,4,FALSE)</f>
        <v>174.6466</v>
      </c>
    </row>
    <row r="9703" spans="1:9">
      <c r="A9703" t="str">
        <f t="array" ref="A9703">B9703&amp;C9703</f>
        <v>6007612022</v>
      </c>
      <c r="B9703" s="1" t="s">
        <v>1690</v>
      </c>
      <c r="C9703" s="1" t="s">
        <v>9</v>
      </c>
      <c r="D9703" s="1">
        <v>22</v>
      </c>
      <c r="E9703" s="1">
        <v>53</v>
      </c>
      <c r="F9703" s="1">
        <v>10</v>
      </c>
      <c r="G9703" s="1">
        <v>0</v>
      </c>
      <c r="H9703" s="1">
        <v>85</v>
      </c>
      <c r="I9703">
        <f>VLOOKUP(A9703,炭绩效!$A:$D,4,FALSE)</f>
        <v>182.4987</v>
      </c>
    </row>
    <row r="9704" spans="1:9">
      <c r="A9704" t="str">
        <f t="array" ref="A9704">B9704&amp;C9704</f>
        <v>6007642015</v>
      </c>
      <c r="B9704" s="1" t="s">
        <v>1691</v>
      </c>
      <c r="C9704" s="1" t="s">
        <v>11</v>
      </c>
      <c r="D9704" s="1">
        <v>4</v>
      </c>
      <c r="E9704" s="1">
        <v>0</v>
      </c>
      <c r="F9704" s="1">
        <v>0</v>
      </c>
      <c r="G9704" s="1">
        <v>3</v>
      </c>
      <c r="H9704" s="1">
        <v>7</v>
      </c>
      <c r="I9704">
        <f>VLOOKUP(A9704,炭绩效!$A:$D,4,FALSE)</f>
        <v>1273.994</v>
      </c>
    </row>
    <row r="9705" spans="1:9">
      <c r="A9705" t="str">
        <f t="array" ref="A9705">B9705&amp;C9705</f>
        <v>6007642016</v>
      </c>
      <c r="B9705" s="1" t="s">
        <v>1691</v>
      </c>
      <c r="C9705" s="1" t="s">
        <v>12</v>
      </c>
      <c r="D9705" s="1">
        <v>0</v>
      </c>
      <c r="E9705" s="1">
        <v>0</v>
      </c>
      <c r="F9705" s="1">
        <v>1</v>
      </c>
      <c r="G9705" s="1">
        <v>0</v>
      </c>
      <c r="H9705" s="1">
        <v>1</v>
      </c>
      <c r="I9705">
        <f>VLOOKUP(A9705,炭绩效!$A:$D,4,FALSE)</f>
        <v>1147.888</v>
      </c>
    </row>
    <row r="9706" spans="1:9">
      <c r="A9706" t="str">
        <f t="array" ref="A9706">B9706&amp;C9706</f>
        <v>6007642017</v>
      </c>
      <c r="B9706" s="1" t="s">
        <v>1691</v>
      </c>
      <c r="C9706" s="1" t="s">
        <v>13</v>
      </c>
      <c r="D9706" s="1">
        <v>0</v>
      </c>
      <c r="E9706" s="1">
        <v>0</v>
      </c>
      <c r="F9706" s="1">
        <v>4</v>
      </c>
      <c r="G9706" s="1">
        <v>0</v>
      </c>
      <c r="H9706" s="1">
        <v>4</v>
      </c>
      <c r="I9706">
        <f>VLOOKUP(A9706,炭绩效!$A:$D,4,FALSE)</f>
        <v>1140.739</v>
      </c>
    </row>
    <row r="9707" spans="1:9">
      <c r="A9707" t="str">
        <f t="array" ref="A9707">B9707&amp;C9707</f>
        <v>6007642018</v>
      </c>
      <c r="B9707" s="1" t="s">
        <v>1691</v>
      </c>
      <c r="C9707" s="1" t="s">
        <v>14</v>
      </c>
      <c r="D9707" s="1">
        <v>0</v>
      </c>
      <c r="E9707" s="1">
        <v>0</v>
      </c>
      <c r="F9707" s="1">
        <v>3</v>
      </c>
      <c r="G9707" s="1">
        <v>0</v>
      </c>
      <c r="H9707" s="1">
        <v>3</v>
      </c>
      <c r="I9707">
        <f>VLOOKUP(A9707,炭绩效!$A:$D,4,FALSE)</f>
        <v>961.866</v>
      </c>
    </row>
    <row r="9708" spans="1:9">
      <c r="A9708" t="str">
        <f t="array" ref="A9708">B9708&amp;C9708</f>
        <v>6007642019</v>
      </c>
      <c r="B9708" s="1" t="s">
        <v>1691</v>
      </c>
      <c r="C9708" s="1" t="s">
        <v>15</v>
      </c>
      <c r="D9708" s="1">
        <v>19</v>
      </c>
      <c r="E9708" s="1">
        <v>38</v>
      </c>
      <c r="F9708" s="1">
        <v>0</v>
      </c>
      <c r="G9708" s="1">
        <v>0</v>
      </c>
      <c r="H9708" s="1">
        <v>57</v>
      </c>
      <c r="I9708">
        <f>VLOOKUP(A9708,炭绩效!$A:$D,4,FALSE)</f>
        <v>694.178</v>
      </c>
    </row>
    <row r="9709" spans="1:9">
      <c r="A9709" t="str">
        <f t="array" ref="A9709">B9709&amp;C9709</f>
        <v>6007642020</v>
      </c>
      <c r="B9709" s="1" t="s">
        <v>1691</v>
      </c>
      <c r="C9709" s="1" t="s">
        <v>16</v>
      </c>
      <c r="D9709" s="1">
        <v>23</v>
      </c>
      <c r="E9709" s="1">
        <v>29</v>
      </c>
      <c r="F9709" s="1">
        <v>5</v>
      </c>
      <c r="G9709" s="1">
        <v>0</v>
      </c>
      <c r="H9709" s="1">
        <v>57</v>
      </c>
      <c r="I9709">
        <f>VLOOKUP(A9709,炭绩效!$A:$D,4,FALSE)</f>
        <v>342.68</v>
      </c>
    </row>
    <row r="9710" spans="1:9">
      <c r="A9710" t="str">
        <f t="array" ref="A9710">B9710&amp;C9710</f>
        <v>6007642021</v>
      </c>
      <c r="B9710" s="1" t="s">
        <v>1691</v>
      </c>
      <c r="C9710" s="1" t="s">
        <v>17</v>
      </c>
      <c r="D9710" s="1">
        <v>12</v>
      </c>
      <c r="E9710" s="1">
        <v>43</v>
      </c>
      <c r="F9710" s="1">
        <v>10</v>
      </c>
      <c r="G9710" s="1">
        <v>0</v>
      </c>
      <c r="H9710" s="1">
        <v>65</v>
      </c>
      <c r="I9710">
        <f>VLOOKUP(A9710,炭绩效!$A:$D,4,FALSE)</f>
        <v>511.337</v>
      </c>
    </row>
    <row r="9711" spans="1:9">
      <c r="A9711" t="str">
        <f t="array" ref="A9711">B9711&amp;C9711</f>
        <v>6007642022</v>
      </c>
      <c r="B9711" s="1" t="s">
        <v>1691</v>
      </c>
      <c r="C9711" s="1" t="s">
        <v>9</v>
      </c>
      <c r="D9711" s="1">
        <v>17</v>
      </c>
      <c r="E9711" s="1">
        <v>44</v>
      </c>
      <c r="F9711" s="1">
        <v>16</v>
      </c>
      <c r="G9711" s="1">
        <v>1</v>
      </c>
      <c r="H9711" s="1">
        <v>78</v>
      </c>
      <c r="I9711">
        <f>VLOOKUP(A9711,炭绩效!$A:$D,4,FALSE)</f>
        <v>391.317</v>
      </c>
    </row>
    <row r="9712" spans="1:9">
      <c r="A9712" t="str">
        <f t="array" ref="A9712">B9712&amp;C9712</f>
        <v>6007652015</v>
      </c>
      <c r="B9712" s="1" t="s">
        <v>1692</v>
      </c>
      <c r="C9712" s="1" t="s">
        <v>11</v>
      </c>
      <c r="D9712" s="1">
        <v>0</v>
      </c>
      <c r="E9712" s="1">
        <v>1</v>
      </c>
      <c r="F9712" s="1">
        <v>4</v>
      </c>
      <c r="G9712" s="1">
        <v>0</v>
      </c>
      <c r="H9712" s="1">
        <v>5</v>
      </c>
      <c r="I9712">
        <f>VLOOKUP(A9712,炭绩效!$A:$D,4,FALSE)</f>
        <v>193.8902</v>
      </c>
    </row>
    <row r="9713" spans="1:9">
      <c r="A9713" t="str">
        <f t="array" ref="A9713">B9713&amp;C9713</f>
        <v>6007652016</v>
      </c>
      <c r="B9713" s="1" t="s">
        <v>1692</v>
      </c>
      <c r="C9713" s="1" t="s">
        <v>12</v>
      </c>
      <c r="D9713" s="1">
        <v>0</v>
      </c>
      <c r="E9713" s="1">
        <v>11</v>
      </c>
      <c r="F9713" s="1">
        <v>4</v>
      </c>
      <c r="G9713" s="1">
        <v>0</v>
      </c>
      <c r="H9713" s="1">
        <v>15</v>
      </c>
      <c r="I9713">
        <f>VLOOKUP(A9713,炭绩效!$A:$D,4,FALSE)</f>
        <v>182.918</v>
      </c>
    </row>
    <row r="9714" spans="1:9">
      <c r="A9714" t="str">
        <f t="array" ref="A9714">B9714&amp;C9714</f>
        <v>6007652017</v>
      </c>
      <c r="B9714" s="1" t="s">
        <v>1692</v>
      </c>
      <c r="C9714" s="1" t="s">
        <v>13</v>
      </c>
      <c r="D9714" s="1">
        <v>0</v>
      </c>
      <c r="E9714" s="1">
        <v>4</v>
      </c>
      <c r="F9714" s="1">
        <v>2</v>
      </c>
      <c r="G9714" s="1">
        <v>0</v>
      </c>
      <c r="H9714" s="1">
        <v>6</v>
      </c>
      <c r="I9714">
        <f>VLOOKUP(A9714,炭绩效!$A:$D,4,FALSE)</f>
        <v>192.3646</v>
      </c>
    </row>
    <row r="9715" spans="1:9">
      <c r="A9715" t="str">
        <f t="array" ref="A9715">B9715&amp;C9715</f>
        <v>6007652018</v>
      </c>
      <c r="B9715" s="1" t="s">
        <v>1692</v>
      </c>
      <c r="C9715" s="1" t="s">
        <v>14</v>
      </c>
      <c r="D9715" s="1">
        <v>0</v>
      </c>
      <c r="E9715" s="1">
        <v>6</v>
      </c>
      <c r="F9715" s="1">
        <v>2</v>
      </c>
      <c r="G9715" s="1">
        <v>0</v>
      </c>
      <c r="H9715" s="1">
        <v>8</v>
      </c>
      <c r="I9715">
        <f>VLOOKUP(A9715,炭绩效!$A:$D,4,FALSE)</f>
        <v>155.7342</v>
      </c>
    </row>
    <row r="9716" spans="1:9">
      <c r="A9716" t="str">
        <f t="array" ref="A9716">B9716&amp;C9716</f>
        <v>6007652019</v>
      </c>
      <c r="B9716" s="1" t="s">
        <v>1692</v>
      </c>
      <c r="C9716" s="1" t="s">
        <v>15</v>
      </c>
      <c r="D9716" s="1">
        <v>0</v>
      </c>
      <c r="E9716" s="1">
        <v>10</v>
      </c>
      <c r="F9716" s="1">
        <v>1</v>
      </c>
      <c r="G9716" s="1">
        <v>0</v>
      </c>
      <c r="H9716" s="1">
        <v>11</v>
      </c>
      <c r="I9716">
        <f>VLOOKUP(A9716,炭绩效!$A:$D,4,FALSE)</f>
        <v>142.4438</v>
      </c>
    </row>
    <row r="9717" spans="1:9">
      <c r="A9717" t="str">
        <f t="array" ref="A9717">B9717&amp;C9717</f>
        <v>6007652020</v>
      </c>
      <c r="B9717" s="1" t="s">
        <v>1692</v>
      </c>
      <c r="C9717" s="1" t="s">
        <v>16</v>
      </c>
      <c r="D9717" s="1">
        <v>0</v>
      </c>
      <c r="E9717" s="1">
        <v>6</v>
      </c>
      <c r="F9717" s="1">
        <v>0</v>
      </c>
      <c r="G9717" s="1">
        <v>0</v>
      </c>
      <c r="H9717" s="1">
        <v>6</v>
      </c>
      <c r="I9717">
        <f>VLOOKUP(A9717,炭绩效!$A:$D,4,FALSE)</f>
        <v>93.9344</v>
      </c>
    </row>
    <row r="9718" spans="1:9">
      <c r="A9718" t="str">
        <f t="array" ref="A9718">B9718&amp;C9718</f>
        <v>6007652021</v>
      </c>
      <c r="B9718" s="1" t="s">
        <v>1692</v>
      </c>
      <c r="C9718" s="1" t="s">
        <v>17</v>
      </c>
      <c r="D9718" s="1">
        <v>0</v>
      </c>
      <c r="E9718" s="1">
        <v>4</v>
      </c>
      <c r="F9718" s="1">
        <v>0</v>
      </c>
      <c r="G9718" s="1">
        <v>0</v>
      </c>
      <c r="H9718" s="1">
        <v>4</v>
      </c>
      <c r="I9718">
        <f>VLOOKUP(A9718,炭绩效!$A:$D,4,FALSE)</f>
        <v>132.5973</v>
      </c>
    </row>
    <row r="9719" spans="1:9">
      <c r="A9719" t="str">
        <f t="array" ref="A9719">B9719&amp;C9719</f>
        <v>6007652022</v>
      </c>
      <c r="B9719" s="1" t="s">
        <v>1692</v>
      </c>
      <c r="C9719" s="1" t="s">
        <v>9</v>
      </c>
      <c r="D9719" s="1">
        <v>0</v>
      </c>
      <c r="E9719" s="1">
        <v>5</v>
      </c>
      <c r="F9719" s="1">
        <v>1</v>
      </c>
      <c r="G9719" s="1">
        <v>0</v>
      </c>
      <c r="H9719" s="1">
        <v>6</v>
      </c>
      <c r="I9719">
        <f>VLOOKUP(A9719,炭绩效!$A:$D,4,FALSE)</f>
        <v>135.4109</v>
      </c>
    </row>
    <row r="9720" spans="1:9">
      <c r="A9720" t="str">
        <f t="array" ref="A9720">B9720&amp;C9720</f>
        <v>6007682015</v>
      </c>
      <c r="B9720" s="1" t="s">
        <v>1693</v>
      </c>
      <c r="C9720" s="1" t="s">
        <v>11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>
        <f>VLOOKUP(A9720,炭绩效!$A:$D,4,FALSE)</f>
        <v>267.8434</v>
      </c>
    </row>
    <row r="9721" spans="1:9">
      <c r="A9721" t="str">
        <f t="array" ref="A9721">B9721&amp;C9721</f>
        <v>6007682016</v>
      </c>
      <c r="B9721" s="1" t="s">
        <v>1693</v>
      </c>
      <c r="C9721" s="1" t="s">
        <v>12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>
        <f>VLOOKUP(A9721,炭绩效!$A:$D,4,FALSE)</f>
        <v>240.7433</v>
      </c>
    </row>
    <row r="9722" spans="1:9">
      <c r="A9722" t="str">
        <f t="array" ref="A9722">B9722&amp;C9722</f>
        <v>6007682017</v>
      </c>
      <c r="B9722" s="1" t="s">
        <v>1693</v>
      </c>
      <c r="C9722" s="1" t="s">
        <v>13</v>
      </c>
      <c r="D9722" s="1">
        <v>0</v>
      </c>
      <c r="E9722" s="1">
        <v>3</v>
      </c>
      <c r="F9722" s="1">
        <v>0</v>
      </c>
      <c r="G9722" s="1">
        <v>0</v>
      </c>
      <c r="H9722" s="1">
        <v>3</v>
      </c>
      <c r="I9722">
        <f>VLOOKUP(A9722,炭绩效!$A:$D,4,FALSE)</f>
        <v>232.8138</v>
      </c>
    </row>
    <row r="9723" spans="1:9">
      <c r="A9723" t="str">
        <f t="array" ref="A9723">B9723&amp;C9723</f>
        <v>6007682018</v>
      </c>
      <c r="B9723" s="1" t="s">
        <v>1693</v>
      </c>
      <c r="C9723" s="1" t="s">
        <v>14</v>
      </c>
      <c r="D9723" s="1">
        <v>0</v>
      </c>
      <c r="E9723" s="1">
        <v>2</v>
      </c>
      <c r="F9723" s="1">
        <v>1</v>
      </c>
      <c r="G9723" s="1">
        <v>0</v>
      </c>
      <c r="H9723" s="1">
        <v>3</v>
      </c>
      <c r="I9723">
        <f>VLOOKUP(A9723,炭绩效!$A:$D,4,FALSE)</f>
        <v>213.3372</v>
      </c>
    </row>
    <row r="9724" spans="1:9">
      <c r="A9724" t="str">
        <f t="array" ref="A9724">B9724&amp;C9724</f>
        <v>6007682019</v>
      </c>
      <c r="B9724" s="1" t="s">
        <v>1693</v>
      </c>
      <c r="C9724" s="1" t="s">
        <v>15</v>
      </c>
      <c r="D9724" s="1">
        <v>0</v>
      </c>
      <c r="E9724" s="1">
        <v>0</v>
      </c>
      <c r="F9724" s="1">
        <v>2</v>
      </c>
      <c r="G9724" s="1">
        <v>0</v>
      </c>
      <c r="H9724" s="1">
        <v>2</v>
      </c>
      <c r="I9724">
        <f>VLOOKUP(A9724,炭绩效!$A:$D,4,FALSE)</f>
        <v>185.8551</v>
      </c>
    </row>
    <row r="9725" spans="1:9">
      <c r="A9725" t="str">
        <f t="array" ref="A9725">B9725&amp;C9725</f>
        <v>6007682020</v>
      </c>
      <c r="B9725" s="1" t="s">
        <v>1693</v>
      </c>
      <c r="C9725" s="1" t="s">
        <v>16</v>
      </c>
      <c r="D9725" s="1">
        <v>0</v>
      </c>
      <c r="E9725" s="1">
        <v>0</v>
      </c>
      <c r="F9725" s="1">
        <v>1</v>
      </c>
      <c r="G9725" s="1">
        <v>0</v>
      </c>
      <c r="H9725" s="1">
        <v>1</v>
      </c>
      <c r="I9725">
        <f>VLOOKUP(A9725,炭绩效!$A:$D,4,FALSE)</f>
        <v>133.7841</v>
      </c>
    </row>
    <row r="9726" spans="1:9">
      <c r="A9726" t="str">
        <f t="array" ref="A9726">B9726&amp;C9726</f>
        <v>6007682021</v>
      </c>
      <c r="B9726" s="1" t="s">
        <v>1693</v>
      </c>
      <c r="C9726" s="1" t="s">
        <v>17</v>
      </c>
      <c r="D9726" s="1">
        <v>0</v>
      </c>
      <c r="E9726" s="1">
        <v>0</v>
      </c>
      <c r="F9726" s="1">
        <v>0</v>
      </c>
      <c r="G9726" s="1">
        <v>0</v>
      </c>
      <c r="H9726" s="1">
        <v>0</v>
      </c>
      <c r="I9726">
        <f>VLOOKUP(A9726,炭绩效!$A:$D,4,FALSE)</f>
        <v>155.5178</v>
      </c>
    </row>
    <row r="9727" spans="1:9">
      <c r="A9727" t="str">
        <f t="array" ref="A9727">B9727&amp;C9727</f>
        <v>6007712015</v>
      </c>
      <c r="B9727" s="1" t="s">
        <v>1694</v>
      </c>
      <c r="C9727" s="1" t="s">
        <v>11</v>
      </c>
      <c r="D9727" s="1">
        <v>3</v>
      </c>
      <c r="E9727" s="1">
        <v>0</v>
      </c>
      <c r="F9727" s="1">
        <v>1</v>
      </c>
      <c r="G9727" s="1">
        <v>0</v>
      </c>
      <c r="H9727" s="1">
        <v>4</v>
      </c>
      <c r="I9727">
        <f>VLOOKUP(A9727,炭绩效!$A:$D,4,FALSE)</f>
        <v>87.9918</v>
      </c>
    </row>
    <row r="9728" spans="1:9">
      <c r="A9728" t="str">
        <f t="array" ref="A9728">B9728&amp;C9728</f>
        <v>6007712016</v>
      </c>
      <c r="B9728" s="1" t="s">
        <v>1694</v>
      </c>
      <c r="C9728" s="1" t="s">
        <v>12</v>
      </c>
      <c r="D9728" s="1">
        <v>7</v>
      </c>
      <c r="E9728" s="1">
        <v>0</v>
      </c>
      <c r="F9728" s="1">
        <v>1</v>
      </c>
      <c r="G9728" s="1">
        <v>0</v>
      </c>
      <c r="H9728" s="1">
        <v>8</v>
      </c>
      <c r="I9728">
        <f>VLOOKUP(A9728,炭绩效!$A:$D,4,FALSE)</f>
        <v>74.3634</v>
      </c>
    </row>
    <row r="9729" spans="1:9">
      <c r="A9729" t="str">
        <f t="array" ref="A9729">B9729&amp;C9729</f>
        <v>6007712017</v>
      </c>
      <c r="B9729" s="1" t="s">
        <v>1694</v>
      </c>
      <c r="C9729" s="1" t="s">
        <v>13</v>
      </c>
      <c r="D9729" s="1">
        <v>6</v>
      </c>
      <c r="E9729" s="1">
        <v>0</v>
      </c>
      <c r="F9729" s="1">
        <v>0</v>
      </c>
      <c r="G9729" s="1">
        <v>0</v>
      </c>
      <c r="H9729" s="1">
        <v>6</v>
      </c>
      <c r="I9729">
        <f>VLOOKUP(A9729,炭绩效!$A:$D,4,FALSE)</f>
        <v>99.6603</v>
      </c>
    </row>
    <row r="9730" spans="1:9">
      <c r="A9730" t="str">
        <f t="array" ref="A9730">B9730&amp;C9730</f>
        <v>6007712018</v>
      </c>
      <c r="B9730" s="1" t="s">
        <v>1694</v>
      </c>
      <c r="C9730" s="1" t="s">
        <v>14</v>
      </c>
      <c r="D9730" s="1">
        <v>2</v>
      </c>
      <c r="E9730" s="1">
        <v>0</v>
      </c>
      <c r="F9730" s="1">
        <v>3</v>
      </c>
      <c r="G9730" s="1">
        <v>0</v>
      </c>
      <c r="H9730" s="1">
        <v>5</v>
      </c>
      <c r="I9730">
        <f>VLOOKUP(A9730,炭绩效!$A:$D,4,FALSE)</f>
        <v>72.8712</v>
      </c>
    </row>
    <row r="9731" spans="1:9">
      <c r="A9731" t="str">
        <f t="array" ref="A9731">B9731&amp;C9731</f>
        <v>6007712019</v>
      </c>
      <c r="B9731" s="1" t="s">
        <v>1694</v>
      </c>
      <c r="C9731" s="1" t="s">
        <v>15</v>
      </c>
      <c r="D9731" s="1">
        <v>2</v>
      </c>
      <c r="E9731" s="1">
        <v>0</v>
      </c>
      <c r="F9731" s="1">
        <v>2</v>
      </c>
      <c r="G9731" s="1">
        <v>0</v>
      </c>
      <c r="H9731" s="1">
        <v>4</v>
      </c>
      <c r="I9731">
        <f>VLOOKUP(A9731,炭绩效!$A:$D,4,FALSE)</f>
        <v>57.3643</v>
      </c>
    </row>
    <row r="9732" spans="1:9">
      <c r="A9732" t="str">
        <f t="array" ref="A9732">B9732&amp;C9732</f>
        <v>6007712020</v>
      </c>
      <c r="B9732" s="1" t="s">
        <v>1694</v>
      </c>
      <c r="C9732" s="1" t="s">
        <v>16</v>
      </c>
      <c r="D9732" s="1">
        <v>6</v>
      </c>
      <c r="E9732" s="1">
        <v>0</v>
      </c>
      <c r="F9732" s="1">
        <v>1</v>
      </c>
      <c r="G9732" s="1">
        <v>0</v>
      </c>
      <c r="H9732" s="1">
        <v>7</v>
      </c>
      <c r="I9732">
        <f>VLOOKUP(A9732,炭绩效!$A:$D,4,FALSE)</f>
        <v>36.1011</v>
      </c>
    </row>
    <row r="9733" spans="1:9">
      <c r="A9733" t="str">
        <f t="array" ref="A9733">B9733&amp;C9733</f>
        <v>6007712021</v>
      </c>
      <c r="B9733" s="1" t="s">
        <v>1694</v>
      </c>
      <c r="C9733" s="1" t="s">
        <v>17</v>
      </c>
      <c r="D9733" s="1">
        <v>2</v>
      </c>
      <c r="E9733" s="1">
        <v>0</v>
      </c>
      <c r="F9733" s="1">
        <v>1</v>
      </c>
      <c r="G9733" s="1">
        <v>0</v>
      </c>
      <c r="H9733" s="1">
        <v>3</v>
      </c>
      <c r="I9733">
        <f>VLOOKUP(A9733,炭绩效!$A:$D,4,FALSE)</f>
        <v>51.9863</v>
      </c>
    </row>
    <row r="9734" spans="1:9">
      <c r="A9734" t="str">
        <f t="array" ref="A9734">B9734&amp;C9734</f>
        <v>6007712022</v>
      </c>
      <c r="B9734" s="1" t="s">
        <v>1694</v>
      </c>
      <c r="C9734" s="1" t="s">
        <v>9</v>
      </c>
      <c r="D9734" s="1">
        <v>3</v>
      </c>
      <c r="E9734" s="1">
        <v>1</v>
      </c>
      <c r="F9734" s="1">
        <v>2</v>
      </c>
      <c r="G9734" s="1">
        <v>1</v>
      </c>
      <c r="H9734" s="1">
        <v>7</v>
      </c>
      <c r="I9734">
        <f>VLOOKUP(A9734,炭绩效!$A:$D,4,FALSE)</f>
        <v>49.8877</v>
      </c>
    </row>
    <row r="9735" spans="1:9">
      <c r="A9735" t="str">
        <f t="array" ref="A9735">B9735&amp;C9735</f>
        <v>6007742015</v>
      </c>
      <c r="B9735" s="1" t="s">
        <v>1695</v>
      </c>
      <c r="C9735" s="1" t="s">
        <v>11</v>
      </c>
      <c r="D9735" s="1">
        <v>2</v>
      </c>
      <c r="E9735" s="1">
        <v>0</v>
      </c>
      <c r="F9735" s="1">
        <v>5</v>
      </c>
      <c r="G9735" s="1">
        <v>0</v>
      </c>
      <c r="H9735" s="1">
        <v>7</v>
      </c>
      <c r="I9735">
        <f>VLOOKUP(A9735,炭绩效!$A:$D,4,FALSE)</f>
        <v>378.94</v>
      </c>
    </row>
    <row r="9736" spans="1:9">
      <c r="A9736" t="str">
        <f t="array" ref="A9736">B9736&amp;C9736</f>
        <v>6007742016</v>
      </c>
      <c r="B9736" s="1" t="s">
        <v>1695</v>
      </c>
      <c r="C9736" s="1" t="s">
        <v>12</v>
      </c>
      <c r="D9736" s="1">
        <v>2</v>
      </c>
      <c r="E9736" s="1">
        <v>0</v>
      </c>
      <c r="F9736" s="1">
        <v>6</v>
      </c>
      <c r="G9736" s="1">
        <v>1</v>
      </c>
      <c r="H9736" s="1">
        <v>9</v>
      </c>
      <c r="I9736">
        <f>VLOOKUP(A9736,炭绩效!$A:$D,4,FALSE)</f>
        <v>335.863</v>
      </c>
    </row>
    <row r="9737" spans="1:9">
      <c r="A9737" t="str">
        <f t="array" ref="A9737">B9737&amp;C9737</f>
        <v>6007742017</v>
      </c>
      <c r="B9737" s="1" t="s">
        <v>1695</v>
      </c>
      <c r="C9737" s="1" t="s">
        <v>13</v>
      </c>
      <c r="D9737" s="1">
        <v>4</v>
      </c>
      <c r="E9737" s="1">
        <v>0</v>
      </c>
      <c r="F9737" s="1">
        <v>5</v>
      </c>
      <c r="G9737" s="1">
        <v>0</v>
      </c>
      <c r="H9737" s="1">
        <v>9</v>
      </c>
      <c r="I9737">
        <f>VLOOKUP(A9737,炭绩效!$A:$D,4,FALSE)</f>
        <v>353.483</v>
      </c>
    </row>
    <row r="9738" spans="1:9">
      <c r="A9738" t="str">
        <f t="array" ref="A9738">B9738&amp;C9738</f>
        <v>6007742018</v>
      </c>
      <c r="B9738" s="1" t="s">
        <v>1695</v>
      </c>
      <c r="C9738" s="1" t="s">
        <v>14</v>
      </c>
      <c r="D9738" s="1">
        <v>2</v>
      </c>
      <c r="E9738" s="1">
        <v>0</v>
      </c>
      <c r="F9738" s="1">
        <v>5</v>
      </c>
      <c r="G9738" s="1">
        <v>0</v>
      </c>
      <c r="H9738" s="1">
        <v>7</v>
      </c>
      <c r="I9738">
        <f>VLOOKUP(A9738,炭绩效!$A:$D,4,FALSE)</f>
        <v>283.422</v>
      </c>
    </row>
    <row r="9739" spans="1:9">
      <c r="A9739" t="str">
        <f t="array" ref="A9739">B9739&amp;C9739</f>
        <v>6007742019</v>
      </c>
      <c r="B9739" s="1" t="s">
        <v>1695</v>
      </c>
      <c r="C9739" s="1" t="s">
        <v>15</v>
      </c>
      <c r="D9739" s="1">
        <v>13</v>
      </c>
      <c r="E9739" s="1">
        <v>0</v>
      </c>
      <c r="F9739" s="1">
        <v>2</v>
      </c>
      <c r="G9739" s="1">
        <v>0</v>
      </c>
      <c r="H9739" s="1">
        <v>15</v>
      </c>
      <c r="I9739">
        <f>VLOOKUP(A9739,炭绩效!$A:$D,4,FALSE)</f>
        <v>260.474</v>
      </c>
    </row>
    <row r="9740" spans="1:9">
      <c r="A9740" t="str">
        <f t="array" ref="A9740">B9740&amp;C9740</f>
        <v>6007742020</v>
      </c>
      <c r="B9740" s="1" t="s">
        <v>1695</v>
      </c>
      <c r="C9740" s="1" t="s">
        <v>16</v>
      </c>
      <c r="D9740" s="1">
        <v>7</v>
      </c>
      <c r="E9740" s="1">
        <v>0</v>
      </c>
      <c r="F9740" s="1">
        <v>5</v>
      </c>
      <c r="G9740" s="1">
        <v>0</v>
      </c>
      <c r="H9740" s="1">
        <v>12</v>
      </c>
      <c r="I9740">
        <f>VLOOKUP(A9740,炭绩效!$A:$D,4,FALSE)</f>
        <v>186.7566</v>
      </c>
    </row>
    <row r="9741" spans="1:9">
      <c r="A9741" t="str">
        <f t="array" ref="A9741">B9741&amp;C9741</f>
        <v>6007742021</v>
      </c>
      <c r="B9741" s="1" t="s">
        <v>1695</v>
      </c>
      <c r="C9741" s="1" t="s">
        <v>17</v>
      </c>
      <c r="D9741" s="1">
        <v>2</v>
      </c>
      <c r="E9741" s="1">
        <v>0</v>
      </c>
      <c r="F9741" s="1">
        <v>4</v>
      </c>
      <c r="G9741" s="1">
        <v>0</v>
      </c>
      <c r="H9741" s="1">
        <v>6</v>
      </c>
      <c r="I9741">
        <f>VLOOKUP(A9741,炭绩效!$A:$D,4,FALSE)</f>
        <v>219.735</v>
      </c>
    </row>
    <row r="9742" spans="1:9">
      <c r="A9742" t="str">
        <f t="array" ref="A9742">B9742&amp;C9742</f>
        <v>6007742022</v>
      </c>
      <c r="B9742" s="1" t="s">
        <v>1695</v>
      </c>
      <c r="C9742" s="1" t="s">
        <v>9</v>
      </c>
      <c r="D9742" s="1">
        <v>4</v>
      </c>
      <c r="E9742" s="1">
        <v>0</v>
      </c>
      <c r="F9742" s="1">
        <v>4</v>
      </c>
      <c r="G9742" s="1">
        <v>0</v>
      </c>
      <c r="H9742" s="1">
        <v>8</v>
      </c>
      <c r="I9742">
        <f>VLOOKUP(A9742,炭绩效!$A:$D,4,FALSE)</f>
        <v>221.1283</v>
      </c>
    </row>
    <row r="9743" spans="1:9">
      <c r="A9743" t="str">
        <f t="array" ref="A9743">B9743&amp;C9743</f>
        <v>6007752015</v>
      </c>
      <c r="B9743" s="1" t="s">
        <v>1696</v>
      </c>
      <c r="C9743" s="1" t="s">
        <v>11</v>
      </c>
      <c r="D9743" s="1">
        <v>2</v>
      </c>
      <c r="E9743" s="1">
        <v>88</v>
      </c>
      <c r="F9743" s="1">
        <v>7</v>
      </c>
      <c r="G9743" s="1">
        <v>0</v>
      </c>
      <c r="H9743" s="1">
        <v>97</v>
      </c>
      <c r="I9743">
        <f>VLOOKUP(A9743,炭绩效!$A:$D,4,FALSE)</f>
        <v>309.9292</v>
      </c>
    </row>
    <row r="9744" spans="1:9">
      <c r="A9744" t="str">
        <f t="array" ref="A9744">B9744&amp;C9744</f>
        <v>6007752016</v>
      </c>
      <c r="B9744" s="1" t="s">
        <v>1696</v>
      </c>
      <c r="C9744" s="1" t="s">
        <v>12</v>
      </c>
      <c r="D9744" s="1">
        <v>5</v>
      </c>
      <c r="E9744" s="1">
        <v>146</v>
      </c>
      <c r="F9744" s="1">
        <v>10</v>
      </c>
      <c r="G9744" s="1">
        <v>0</v>
      </c>
      <c r="H9744" s="1">
        <v>161</v>
      </c>
      <c r="I9744">
        <f>VLOOKUP(A9744,炭绩效!$A:$D,4,FALSE)</f>
        <v>283.1337</v>
      </c>
    </row>
    <row r="9745" spans="1:9">
      <c r="A9745" t="str">
        <f t="array" ref="A9745">B9745&amp;C9745</f>
        <v>6007752017</v>
      </c>
      <c r="B9745" s="1" t="s">
        <v>1696</v>
      </c>
      <c r="C9745" s="1" t="s">
        <v>13</v>
      </c>
      <c r="D9745" s="1">
        <v>12</v>
      </c>
      <c r="E9745" s="1">
        <v>173</v>
      </c>
      <c r="F9745" s="1">
        <v>13</v>
      </c>
      <c r="G9745" s="1">
        <v>1</v>
      </c>
      <c r="H9745" s="1">
        <v>199</v>
      </c>
      <c r="I9745">
        <f>VLOOKUP(A9745,炭绩效!$A:$D,4,FALSE)</f>
        <v>303.316</v>
      </c>
    </row>
    <row r="9746" spans="1:9">
      <c r="A9746" t="str">
        <f t="array" ref="A9746">B9746&amp;C9746</f>
        <v>6007752018</v>
      </c>
      <c r="B9746" s="1" t="s">
        <v>1696</v>
      </c>
      <c r="C9746" s="1" t="s">
        <v>14</v>
      </c>
      <c r="D9746" s="1">
        <v>20</v>
      </c>
      <c r="E9746" s="1">
        <v>170</v>
      </c>
      <c r="F9746" s="1">
        <v>10</v>
      </c>
      <c r="G9746" s="1">
        <v>3</v>
      </c>
      <c r="H9746" s="1">
        <v>203</v>
      </c>
      <c r="I9746">
        <f>VLOOKUP(A9746,炭绩效!$A:$D,4,FALSE)</f>
        <v>289.269</v>
      </c>
    </row>
    <row r="9747" spans="1:9">
      <c r="A9747" t="str">
        <f t="array" ref="A9747">B9747&amp;C9747</f>
        <v>6007752019</v>
      </c>
      <c r="B9747" s="1" t="s">
        <v>1696</v>
      </c>
      <c r="C9747" s="1" t="s">
        <v>15</v>
      </c>
      <c r="D9747" s="1">
        <v>18</v>
      </c>
      <c r="E9747" s="1">
        <v>174</v>
      </c>
      <c r="F9747" s="1">
        <v>23</v>
      </c>
      <c r="G9747" s="1">
        <v>2</v>
      </c>
      <c r="H9747" s="1">
        <v>217</v>
      </c>
      <c r="I9747">
        <f>VLOOKUP(A9747,炭绩效!$A:$D,4,FALSE)</f>
        <v>232.1311</v>
      </c>
    </row>
    <row r="9748" spans="1:9">
      <c r="A9748" t="str">
        <f t="array" ref="A9748">B9748&amp;C9748</f>
        <v>6007752020</v>
      </c>
      <c r="B9748" s="1" t="s">
        <v>1696</v>
      </c>
      <c r="C9748" s="1" t="s">
        <v>16</v>
      </c>
      <c r="D9748" s="1">
        <v>10</v>
      </c>
      <c r="E9748" s="1">
        <v>129</v>
      </c>
      <c r="F9748" s="1">
        <v>14</v>
      </c>
      <c r="G9748" s="1">
        <v>4</v>
      </c>
      <c r="H9748" s="1">
        <v>157</v>
      </c>
      <c r="I9748">
        <f>VLOOKUP(A9748,炭绩效!$A:$D,4,FALSE)</f>
        <v>170.0191</v>
      </c>
    </row>
    <row r="9749" spans="1:9">
      <c r="A9749" t="str">
        <f t="array" ref="A9749">B9749&amp;C9749</f>
        <v>6007752021</v>
      </c>
      <c r="B9749" s="1" t="s">
        <v>1696</v>
      </c>
      <c r="C9749" s="1" t="s">
        <v>17</v>
      </c>
      <c r="D9749" s="1">
        <v>7</v>
      </c>
      <c r="E9749" s="1">
        <v>172</v>
      </c>
      <c r="F9749" s="1">
        <v>18</v>
      </c>
      <c r="G9749" s="1">
        <v>4</v>
      </c>
      <c r="H9749" s="1">
        <v>201</v>
      </c>
      <c r="I9749">
        <f>VLOOKUP(A9749,炭绩效!$A:$D,4,FALSE)</f>
        <v>211.0827</v>
      </c>
    </row>
    <row r="9750" spans="1:9">
      <c r="A9750" t="str">
        <f t="array" ref="A9750">B9750&amp;C9750</f>
        <v>6007752022</v>
      </c>
      <c r="B9750" s="1" t="s">
        <v>1696</v>
      </c>
      <c r="C9750" s="1" t="s">
        <v>9</v>
      </c>
      <c r="D9750" s="1">
        <v>7</v>
      </c>
      <c r="E9750" s="1">
        <v>162</v>
      </c>
      <c r="F9750" s="1">
        <v>22</v>
      </c>
      <c r="G9750" s="1">
        <v>1</v>
      </c>
      <c r="H9750" s="1">
        <v>192</v>
      </c>
      <c r="I9750">
        <f>VLOOKUP(A9750,炭绩效!$A:$D,4,FALSE)</f>
        <v>211.9044</v>
      </c>
    </row>
    <row r="9751" spans="1:9">
      <c r="A9751" t="str">
        <f t="array" ref="A9751">B9751&amp;C9751</f>
        <v>6007762015</v>
      </c>
      <c r="B9751" s="1" t="s">
        <v>1697</v>
      </c>
      <c r="C9751" s="1" t="s">
        <v>11</v>
      </c>
      <c r="D9751" s="1">
        <v>4</v>
      </c>
      <c r="E9751" s="1">
        <v>5</v>
      </c>
      <c r="F9751" s="1">
        <v>2</v>
      </c>
      <c r="G9751" s="1">
        <v>1</v>
      </c>
      <c r="H9751" s="1">
        <v>12</v>
      </c>
      <c r="I9751">
        <f>VLOOKUP(A9751,炭绩效!$A:$D,4,FALSE)</f>
        <v>418.194</v>
      </c>
    </row>
    <row r="9752" spans="1:9">
      <c r="A9752" t="str">
        <f t="array" ref="A9752">B9752&amp;C9752</f>
        <v>6007762016</v>
      </c>
      <c r="B9752" s="1" t="s">
        <v>1697</v>
      </c>
      <c r="C9752" s="1" t="s">
        <v>12</v>
      </c>
      <c r="D9752" s="1">
        <v>2</v>
      </c>
      <c r="E9752" s="1">
        <v>5</v>
      </c>
      <c r="F9752" s="1">
        <v>6</v>
      </c>
      <c r="G9752" s="1">
        <v>2</v>
      </c>
      <c r="H9752" s="1">
        <v>15</v>
      </c>
      <c r="I9752">
        <f>VLOOKUP(A9752,炭绩效!$A:$D,4,FALSE)</f>
        <v>349.128</v>
      </c>
    </row>
    <row r="9753" spans="1:9">
      <c r="A9753" t="str">
        <f t="array" ref="A9753">B9753&amp;C9753</f>
        <v>6007762017</v>
      </c>
      <c r="B9753" s="1" t="s">
        <v>1697</v>
      </c>
      <c r="C9753" s="1" t="s">
        <v>13</v>
      </c>
      <c r="D9753" s="1">
        <v>3</v>
      </c>
      <c r="E9753" s="1">
        <v>5</v>
      </c>
      <c r="F9753" s="1">
        <v>8</v>
      </c>
      <c r="G9753" s="1">
        <v>1</v>
      </c>
      <c r="H9753" s="1">
        <v>17</v>
      </c>
      <c r="I9753">
        <f>VLOOKUP(A9753,炭绩效!$A:$D,4,FALSE)</f>
        <v>391.493</v>
      </c>
    </row>
    <row r="9754" spans="1:9">
      <c r="A9754" t="str">
        <f t="array" ref="A9754">B9754&amp;C9754</f>
        <v>6007762018</v>
      </c>
      <c r="B9754" s="1" t="s">
        <v>1697</v>
      </c>
      <c r="C9754" s="1" t="s">
        <v>14</v>
      </c>
      <c r="D9754" s="1">
        <v>5</v>
      </c>
      <c r="E9754" s="1">
        <v>7</v>
      </c>
      <c r="F9754" s="1">
        <v>5</v>
      </c>
      <c r="G9754" s="1">
        <v>1</v>
      </c>
      <c r="H9754" s="1">
        <v>18</v>
      </c>
      <c r="I9754">
        <f>VLOOKUP(A9754,炭绩效!$A:$D,4,FALSE)</f>
        <v>343.929</v>
      </c>
    </row>
    <row r="9755" spans="1:9">
      <c r="A9755" t="str">
        <f t="array" ref="A9755">B9755&amp;C9755</f>
        <v>6007762019</v>
      </c>
      <c r="B9755" s="1" t="s">
        <v>1697</v>
      </c>
      <c r="C9755" s="1" t="s">
        <v>15</v>
      </c>
      <c r="D9755" s="1">
        <v>3</v>
      </c>
      <c r="E9755" s="1">
        <v>5</v>
      </c>
      <c r="F9755" s="1">
        <v>2</v>
      </c>
      <c r="G9755" s="1">
        <v>2</v>
      </c>
      <c r="H9755" s="1">
        <v>12</v>
      </c>
      <c r="I9755">
        <f>VLOOKUP(A9755,炭绩效!$A:$D,4,FALSE)</f>
        <v>281.405</v>
      </c>
    </row>
    <row r="9756" spans="1:9">
      <c r="A9756" t="str">
        <f t="array" ref="A9756">B9756&amp;C9756</f>
        <v>6007762020</v>
      </c>
      <c r="B9756" s="1" t="s">
        <v>1697</v>
      </c>
      <c r="C9756" s="1" t="s">
        <v>16</v>
      </c>
      <c r="D9756" s="1">
        <v>3</v>
      </c>
      <c r="E9756" s="1">
        <v>10</v>
      </c>
      <c r="F9756" s="1">
        <v>1</v>
      </c>
      <c r="G9756" s="1">
        <v>1</v>
      </c>
      <c r="H9756" s="1">
        <v>15</v>
      </c>
      <c r="I9756">
        <f>VLOOKUP(A9756,炭绩效!$A:$D,4,FALSE)</f>
        <v>201.0082</v>
      </c>
    </row>
    <row r="9757" spans="1:9">
      <c r="A9757" t="str">
        <f t="array" ref="A9757">B9757&amp;C9757</f>
        <v>6007762021</v>
      </c>
      <c r="B9757" s="1" t="s">
        <v>1697</v>
      </c>
      <c r="C9757" s="1" t="s">
        <v>17</v>
      </c>
      <c r="D9757" s="1">
        <v>1</v>
      </c>
      <c r="E9757" s="1">
        <v>13</v>
      </c>
      <c r="F9757" s="1">
        <v>2</v>
      </c>
      <c r="G9757" s="1">
        <v>38</v>
      </c>
      <c r="H9757" s="1">
        <v>54</v>
      </c>
      <c r="I9757">
        <f>VLOOKUP(A9757,炭绩效!$A:$D,4,FALSE)</f>
        <v>244.901</v>
      </c>
    </row>
    <row r="9758" spans="1:9">
      <c r="A9758" t="str">
        <f t="array" ref="A9758">B9758&amp;C9758</f>
        <v>6007762022</v>
      </c>
      <c r="B9758" s="1" t="s">
        <v>1697</v>
      </c>
      <c r="C9758" s="1" t="s">
        <v>9</v>
      </c>
      <c r="D9758" s="1">
        <v>6</v>
      </c>
      <c r="E9758" s="1">
        <v>13</v>
      </c>
      <c r="F9758" s="1">
        <v>8</v>
      </c>
      <c r="G9758" s="1">
        <v>36</v>
      </c>
      <c r="H9758" s="1">
        <v>63</v>
      </c>
      <c r="I9758">
        <f>VLOOKUP(A9758,炭绩效!$A:$D,4,FALSE)</f>
        <v>241.652</v>
      </c>
    </row>
    <row r="9759" spans="1:9">
      <c r="A9759" t="str">
        <f t="array" ref="A9759">B9759&amp;C9759</f>
        <v>6007792015</v>
      </c>
      <c r="B9759" s="1" t="s">
        <v>1698</v>
      </c>
      <c r="C9759" s="1" t="s">
        <v>11</v>
      </c>
      <c r="D9759" s="1">
        <v>0</v>
      </c>
      <c r="E9759" s="1">
        <v>0</v>
      </c>
      <c r="F9759" s="1">
        <v>8</v>
      </c>
      <c r="G9759" s="1">
        <v>0</v>
      </c>
      <c r="H9759" s="1">
        <v>8</v>
      </c>
      <c r="I9759">
        <f>VLOOKUP(A9759,炭绩效!$A:$D,4,FALSE)</f>
        <v>457.524</v>
      </c>
    </row>
    <row r="9760" spans="1:9">
      <c r="A9760" t="str">
        <f t="array" ref="A9760">B9760&amp;C9760</f>
        <v>6007792016</v>
      </c>
      <c r="B9760" s="1" t="s">
        <v>1698</v>
      </c>
      <c r="C9760" s="1" t="s">
        <v>12</v>
      </c>
      <c r="D9760" s="1">
        <v>2</v>
      </c>
      <c r="E9760" s="1">
        <v>0</v>
      </c>
      <c r="F9760" s="1">
        <v>1</v>
      </c>
      <c r="G9760" s="1">
        <v>0</v>
      </c>
      <c r="H9760" s="1">
        <v>3</v>
      </c>
      <c r="I9760">
        <f>VLOOKUP(A9760,炭绩效!$A:$D,4,FALSE)</f>
        <v>575.128</v>
      </c>
    </row>
    <row r="9761" spans="1:9">
      <c r="A9761" t="str">
        <f t="array" ref="A9761">B9761&amp;C9761</f>
        <v>6007792017</v>
      </c>
      <c r="B9761" s="1" t="s">
        <v>1698</v>
      </c>
      <c r="C9761" s="1" t="s">
        <v>13</v>
      </c>
      <c r="D9761" s="1">
        <v>1</v>
      </c>
      <c r="E9761" s="1">
        <v>3</v>
      </c>
      <c r="F9761" s="1">
        <v>6</v>
      </c>
      <c r="G9761" s="1">
        <v>0</v>
      </c>
      <c r="H9761" s="1">
        <v>10</v>
      </c>
      <c r="I9761">
        <f>VLOOKUP(A9761,炭绩效!$A:$D,4,FALSE)</f>
        <v>517.663</v>
      </c>
    </row>
    <row r="9762" spans="1:9">
      <c r="A9762" t="str">
        <f t="array" ref="A9762">B9762&amp;C9762</f>
        <v>6007792018</v>
      </c>
      <c r="B9762" s="1" t="s">
        <v>1698</v>
      </c>
      <c r="C9762" s="1" t="s">
        <v>14</v>
      </c>
      <c r="D9762" s="1">
        <v>0</v>
      </c>
      <c r="E9762" s="1">
        <v>1</v>
      </c>
      <c r="F9762" s="1">
        <v>2</v>
      </c>
      <c r="G9762" s="1">
        <v>0</v>
      </c>
      <c r="H9762" s="1">
        <v>3</v>
      </c>
      <c r="I9762">
        <f>VLOOKUP(A9762,炭绩效!$A:$D,4,FALSE)</f>
        <v>344.068</v>
      </c>
    </row>
    <row r="9763" spans="1:9">
      <c r="A9763" t="str">
        <f t="array" ref="A9763">B9763&amp;C9763</f>
        <v>6007792019</v>
      </c>
      <c r="B9763" s="1" t="s">
        <v>1698</v>
      </c>
      <c r="C9763" s="1" t="s">
        <v>15</v>
      </c>
      <c r="D9763" s="1">
        <v>3</v>
      </c>
      <c r="E9763" s="1">
        <v>5</v>
      </c>
      <c r="F9763" s="1">
        <v>2</v>
      </c>
      <c r="G9763" s="1">
        <v>0</v>
      </c>
      <c r="H9763" s="1">
        <v>10</v>
      </c>
      <c r="I9763">
        <f>VLOOKUP(A9763,炭绩效!$A:$D,4,FALSE)</f>
        <v>290.066</v>
      </c>
    </row>
    <row r="9764" spans="1:9">
      <c r="A9764" t="str">
        <f t="array" ref="A9764">B9764&amp;C9764</f>
        <v>6007792020</v>
      </c>
      <c r="B9764" s="1" t="s">
        <v>1698</v>
      </c>
      <c r="C9764" s="1" t="s">
        <v>16</v>
      </c>
      <c r="D9764" s="1">
        <v>2</v>
      </c>
      <c r="E9764" s="1">
        <v>0</v>
      </c>
      <c r="F9764" s="1">
        <v>5</v>
      </c>
      <c r="G9764" s="1">
        <v>0</v>
      </c>
      <c r="H9764" s="1">
        <v>7</v>
      </c>
      <c r="I9764">
        <f>VLOOKUP(A9764,炭绩效!$A:$D,4,FALSE)</f>
        <v>225.795</v>
      </c>
    </row>
    <row r="9765" spans="1:9">
      <c r="A9765" t="str">
        <f t="array" ref="A9765">B9765&amp;C9765</f>
        <v>6007792021</v>
      </c>
      <c r="B9765" s="1" t="s">
        <v>1698</v>
      </c>
      <c r="C9765" s="1" t="s">
        <v>17</v>
      </c>
      <c r="D9765" s="1">
        <v>1</v>
      </c>
      <c r="E9765" s="1">
        <v>0</v>
      </c>
      <c r="F9765" s="1">
        <v>0</v>
      </c>
      <c r="G9765" s="1">
        <v>0</v>
      </c>
      <c r="H9765" s="1">
        <v>1</v>
      </c>
      <c r="I9765">
        <f>VLOOKUP(A9765,炭绩效!$A:$D,4,FALSE)</f>
        <v>283.978</v>
      </c>
    </row>
    <row r="9766" spans="1:9">
      <c r="A9766" t="str">
        <f t="array" ref="A9766">B9766&amp;C9766</f>
        <v>6007792022</v>
      </c>
      <c r="B9766" s="1" t="s">
        <v>1698</v>
      </c>
      <c r="C9766" s="1" t="s">
        <v>9</v>
      </c>
      <c r="D9766" s="1">
        <v>2</v>
      </c>
      <c r="E9766" s="1">
        <v>6</v>
      </c>
      <c r="F9766" s="1">
        <v>0</v>
      </c>
      <c r="G9766" s="1">
        <v>0</v>
      </c>
      <c r="H9766" s="1">
        <v>8</v>
      </c>
      <c r="I9766">
        <f>VLOOKUP(A9766,炭绩效!$A:$D,4,FALSE)</f>
        <v>257.783</v>
      </c>
    </row>
    <row r="9767" spans="1:9">
      <c r="A9767" t="str">
        <f t="array" ref="A9767">B9767&amp;C9767</f>
        <v>6007822015</v>
      </c>
      <c r="B9767" s="1" t="s">
        <v>1699</v>
      </c>
      <c r="C9767" s="1" t="s">
        <v>11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>
        <f>VLOOKUP(A9767,炭绩效!$A:$D,4,FALSE)</f>
        <v>25.19176</v>
      </c>
    </row>
    <row r="9768" spans="1:9">
      <c r="A9768" t="str">
        <f t="array" ref="A9768">B9768&amp;C9768</f>
        <v>6007822016</v>
      </c>
      <c r="B9768" s="1" t="s">
        <v>1699</v>
      </c>
      <c r="C9768" s="1" t="s">
        <v>12</v>
      </c>
      <c r="D9768" s="1">
        <v>0</v>
      </c>
      <c r="E9768" s="1">
        <v>6</v>
      </c>
      <c r="F9768" s="1">
        <v>0</v>
      </c>
      <c r="G9768" s="1">
        <v>0</v>
      </c>
      <c r="H9768" s="1">
        <v>6</v>
      </c>
      <c r="I9768">
        <f>VLOOKUP(A9768,炭绩效!$A:$D,4,FALSE)</f>
        <v>23.19403</v>
      </c>
    </row>
    <row r="9769" spans="1:9">
      <c r="A9769" t="str">
        <f t="array" ref="A9769">B9769&amp;C9769</f>
        <v>6007822017</v>
      </c>
      <c r="B9769" s="1" t="s">
        <v>1699</v>
      </c>
      <c r="C9769" s="1" t="s">
        <v>13</v>
      </c>
      <c r="D9769" s="1">
        <v>0</v>
      </c>
      <c r="E9769" s="1">
        <v>3</v>
      </c>
      <c r="F9769" s="1">
        <v>0</v>
      </c>
      <c r="G9769" s="1">
        <v>0</v>
      </c>
      <c r="H9769" s="1">
        <v>3</v>
      </c>
      <c r="I9769">
        <f>VLOOKUP(A9769,炭绩效!$A:$D,4,FALSE)</f>
        <v>22.80001</v>
      </c>
    </row>
    <row r="9770" spans="1:9">
      <c r="A9770" t="str">
        <f t="array" ref="A9770">B9770&amp;C9770</f>
        <v>6007822018</v>
      </c>
      <c r="B9770" s="1" t="s">
        <v>1699</v>
      </c>
      <c r="C9770" s="1" t="s">
        <v>14</v>
      </c>
      <c r="D9770" s="1">
        <v>0</v>
      </c>
      <c r="E9770" s="1">
        <v>0</v>
      </c>
      <c r="F9770" s="1">
        <v>0</v>
      </c>
      <c r="G9770" s="1">
        <v>0</v>
      </c>
      <c r="H9770" s="1">
        <v>0</v>
      </c>
      <c r="I9770">
        <f>VLOOKUP(A9770,炭绩效!$A:$D,4,FALSE)</f>
        <v>16.58356</v>
      </c>
    </row>
    <row r="9771" spans="1:9">
      <c r="A9771" t="str">
        <f t="array" ref="A9771">B9771&amp;C9771</f>
        <v>6007822019</v>
      </c>
      <c r="B9771" s="1" t="s">
        <v>1699</v>
      </c>
      <c r="C9771" s="1" t="s">
        <v>15</v>
      </c>
      <c r="D9771" s="1">
        <v>0</v>
      </c>
      <c r="E9771" s="1">
        <v>8</v>
      </c>
      <c r="F9771" s="1">
        <v>1</v>
      </c>
      <c r="G9771" s="1">
        <v>0</v>
      </c>
      <c r="H9771" s="1">
        <v>9</v>
      </c>
      <c r="I9771">
        <f>VLOOKUP(A9771,炭绩效!$A:$D,4,FALSE)</f>
        <v>10.84657</v>
      </c>
    </row>
    <row r="9772" spans="1:9">
      <c r="A9772" t="str">
        <f t="array" ref="A9772">B9772&amp;C9772</f>
        <v>6007822020</v>
      </c>
      <c r="B9772" s="1" t="s">
        <v>1699</v>
      </c>
      <c r="C9772" s="1" t="s">
        <v>16</v>
      </c>
      <c r="D9772" s="1">
        <v>0</v>
      </c>
      <c r="E9772" s="1">
        <v>25</v>
      </c>
      <c r="F9772" s="1">
        <v>3</v>
      </c>
      <c r="G9772" s="1">
        <v>0</v>
      </c>
      <c r="H9772" s="1">
        <v>28</v>
      </c>
      <c r="I9772">
        <f>VLOOKUP(A9772,炭绩效!$A:$D,4,FALSE)</f>
        <v>9.73224</v>
      </c>
    </row>
    <row r="9773" spans="1:9">
      <c r="A9773" t="str">
        <f t="array" ref="A9773">B9773&amp;C9773</f>
        <v>6007822021</v>
      </c>
      <c r="B9773" s="1" t="s">
        <v>1699</v>
      </c>
      <c r="C9773" s="1" t="s">
        <v>17</v>
      </c>
      <c r="D9773" s="1">
        <v>2</v>
      </c>
      <c r="E9773" s="1">
        <v>19</v>
      </c>
      <c r="F9773" s="1">
        <v>4</v>
      </c>
      <c r="G9773" s="1">
        <v>0</v>
      </c>
      <c r="H9773" s="1">
        <v>25</v>
      </c>
      <c r="I9773">
        <f>VLOOKUP(A9773,炭绩效!$A:$D,4,FALSE)</f>
        <v>13.66849</v>
      </c>
    </row>
    <row r="9774" spans="1:9">
      <c r="A9774" t="str">
        <f t="array" ref="A9774">B9774&amp;C9774</f>
        <v>6007822022</v>
      </c>
      <c r="B9774" s="1" t="s">
        <v>1699</v>
      </c>
      <c r="C9774" s="1" t="s">
        <v>9</v>
      </c>
      <c r="D9774" s="1">
        <v>2</v>
      </c>
      <c r="E9774" s="1">
        <v>7</v>
      </c>
      <c r="F9774" s="1">
        <v>3</v>
      </c>
      <c r="G9774" s="1">
        <v>0</v>
      </c>
      <c r="H9774" s="1">
        <v>12</v>
      </c>
      <c r="I9774">
        <f>VLOOKUP(A9774,炭绩效!$A:$D,4,FALSE)</f>
        <v>16.57809</v>
      </c>
    </row>
    <row r="9775" spans="1:9">
      <c r="A9775" t="str">
        <f t="array" ref="A9775">B9775&amp;C9775</f>
        <v>6007842015</v>
      </c>
      <c r="B9775" s="1" t="s">
        <v>1700</v>
      </c>
      <c r="C9775" s="1" t="s">
        <v>11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>
        <f>VLOOKUP(A9775,炭绩效!$A:$D,4,FALSE)</f>
        <v>333.3588</v>
      </c>
    </row>
    <row r="9776" spans="1:9">
      <c r="A9776" t="str">
        <f t="array" ref="A9776">B9776&amp;C9776</f>
        <v>6007842016</v>
      </c>
      <c r="B9776" s="1" t="s">
        <v>1700</v>
      </c>
      <c r="C9776" s="1" t="s">
        <v>12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>
        <f>VLOOKUP(A9776,炭绩效!$A:$D,4,FALSE)</f>
        <v>326.5815</v>
      </c>
    </row>
    <row r="9777" spans="1:9">
      <c r="A9777" t="str">
        <f t="array" ref="A9777">B9777&amp;C9777</f>
        <v>6007842017</v>
      </c>
      <c r="B9777" s="1" t="s">
        <v>1700</v>
      </c>
      <c r="C9777" s="1" t="s">
        <v>13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>
        <f>VLOOKUP(A9777,炭绩效!$A:$D,4,FALSE)</f>
        <v>322.819</v>
      </c>
    </row>
    <row r="9778" spans="1:9">
      <c r="A9778" t="str">
        <f t="array" ref="A9778">B9778&amp;C9778</f>
        <v>6007842018</v>
      </c>
      <c r="B9778" s="1" t="s">
        <v>1700</v>
      </c>
      <c r="C9778" s="1" t="s">
        <v>14</v>
      </c>
      <c r="D9778" s="1">
        <v>1</v>
      </c>
      <c r="E9778" s="1">
        <v>0</v>
      </c>
      <c r="F9778" s="1">
        <v>5</v>
      </c>
      <c r="G9778" s="1">
        <v>0</v>
      </c>
      <c r="H9778" s="1">
        <v>6</v>
      </c>
      <c r="I9778">
        <f>VLOOKUP(A9778,炭绩效!$A:$D,4,FALSE)</f>
        <v>243.4086</v>
      </c>
    </row>
    <row r="9779" spans="1:9">
      <c r="A9779" t="str">
        <f t="array" ref="A9779">B9779&amp;C9779</f>
        <v>6007842019</v>
      </c>
      <c r="B9779" s="1" t="s">
        <v>1700</v>
      </c>
      <c r="C9779" s="1" t="s">
        <v>15</v>
      </c>
      <c r="D9779" s="1">
        <v>0</v>
      </c>
      <c r="E9779" s="1">
        <v>3</v>
      </c>
      <c r="F9779" s="1">
        <v>8</v>
      </c>
      <c r="G9779" s="1">
        <v>0</v>
      </c>
      <c r="H9779" s="1">
        <v>11</v>
      </c>
      <c r="I9779">
        <f>VLOOKUP(A9779,炭绩效!$A:$D,4,FALSE)</f>
        <v>220.6026</v>
      </c>
    </row>
    <row r="9780" spans="1:9">
      <c r="A9780" t="str">
        <f t="array" ref="A9780">B9780&amp;C9780</f>
        <v>6007842020</v>
      </c>
      <c r="B9780" s="1" t="s">
        <v>1700</v>
      </c>
      <c r="C9780" s="1" t="s">
        <v>16</v>
      </c>
      <c r="D9780" s="1">
        <v>0</v>
      </c>
      <c r="E9780" s="1">
        <v>2</v>
      </c>
      <c r="F9780" s="1">
        <v>4</v>
      </c>
      <c r="G9780" s="1">
        <v>0</v>
      </c>
      <c r="H9780" s="1">
        <v>6</v>
      </c>
      <c r="I9780">
        <f>VLOOKUP(A9780,炭绩效!$A:$D,4,FALSE)</f>
        <v>144.1967</v>
      </c>
    </row>
    <row r="9781" spans="1:9">
      <c r="A9781" t="str">
        <f t="array" ref="A9781">B9781&amp;C9781</f>
        <v>6007842021</v>
      </c>
      <c r="B9781" s="1" t="s">
        <v>1700</v>
      </c>
      <c r="C9781" s="1" t="s">
        <v>17</v>
      </c>
      <c r="D9781" s="1">
        <v>0</v>
      </c>
      <c r="E9781" s="1">
        <v>2</v>
      </c>
      <c r="F9781" s="1">
        <v>6</v>
      </c>
      <c r="G9781" s="1">
        <v>0</v>
      </c>
      <c r="H9781" s="1">
        <v>8</v>
      </c>
      <c r="I9781">
        <f>VLOOKUP(A9781,炭绩效!$A:$D,4,FALSE)</f>
        <v>188.6164</v>
      </c>
    </row>
    <row r="9782" spans="1:9">
      <c r="A9782" t="str">
        <f t="array" ref="A9782">B9782&amp;C9782</f>
        <v>6007842022</v>
      </c>
      <c r="B9782" s="1" t="s">
        <v>1700</v>
      </c>
      <c r="C9782" s="1" t="s">
        <v>9</v>
      </c>
      <c r="D9782" s="1">
        <v>0</v>
      </c>
      <c r="E9782" s="1">
        <v>4</v>
      </c>
      <c r="F9782" s="1">
        <v>5</v>
      </c>
      <c r="G9782" s="1">
        <v>0</v>
      </c>
      <c r="H9782" s="1">
        <v>9</v>
      </c>
      <c r="I9782">
        <f>VLOOKUP(A9782,炭绩效!$A:$D,4,FALSE)</f>
        <v>177.0137</v>
      </c>
    </row>
    <row r="9783" spans="1:9">
      <c r="A9783" t="str">
        <f t="array" ref="A9783">B9783&amp;C9783</f>
        <v>6007892015</v>
      </c>
      <c r="B9783" s="1" t="s">
        <v>1701</v>
      </c>
      <c r="C9783" s="1" t="s">
        <v>11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>
        <f>VLOOKUP(A9783,炭绩效!$A:$D,4,FALSE)</f>
        <v>136.5922</v>
      </c>
    </row>
    <row r="9784" spans="1:9">
      <c r="A9784" t="str">
        <f t="array" ref="A9784">B9784&amp;C9784</f>
        <v>6007892016</v>
      </c>
      <c r="B9784" s="1" t="s">
        <v>1701</v>
      </c>
      <c r="C9784" s="1" t="s">
        <v>12</v>
      </c>
      <c r="D9784" s="1">
        <v>0</v>
      </c>
      <c r="E9784" s="1">
        <v>6</v>
      </c>
      <c r="F9784" s="1">
        <v>1</v>
      </c>
      <c r="G9784" s="1">
        <v>0</v>
      </c>
      <c r="H9784" s="1">
        <v>7</v>
      </c>
      <c r="I9784">
        <f>VLOOKUP(A9784,炭绩效!$A:$D,4,FALSE)</f>
        <v>121.9918</v>
      </c>
    </row>
    <row r="9785" spans="1:9">
      <c r="A9785" t="str">
        <f t="array" ref="A9785">B9785&amp;C9785</f>
        <v>6007892017</v>
      </c>
      <c r="B9785" s="1" t="s">
        <v>1701</v>
      </c>
      <c r="C9785" s="1" t="s">
        <v>13</v>
      </c>
      <c r="D9785" s="1">
        <v>0</v>
      </c>
      <c r="E9785" s="1">
        <v>3</v>
      </c>
      <c r="F9785" s="1">
        <v>1</v>
      </c>
      <c r="G9785" s="1">
        <v>0</v>
      </c>
      <c r="H9785" s="1">
        <v>4</v>
      </c>
      <c r="I9785">
        <f>VLOOKUP(A9785,炭绩效!$A:$D,4,FALSE)</f>
        <v>135.8465</v>
      </c>
    </row>
    <row r="9786" spans="1:9">
      <c r="A9786" t="str">
        <f t="array" ref="A9786">B9786&amp;C9786</f>
        <v>6007892018</v>
      </c>
      <c r="B9786" s="1" t="s">
        <v>1701</v>
      </c>
      <c r="C9786" s="1" t="s">
        <v>14</v>
      </c>
      <c r="D9786" s="1">
        <v>0</v>
      </c>
      <c r="E9786" s="1">
        <v>3</v>
      </c>
      <c r="F9786" s="1">
        <v>1</v>
      </c>
      <c r="G9786" s="1">
        <v>0</v>
      </c>
      <c r="H9786" s="1">
        <v>4</v>
      </c>
      <c r="I9786">
        <f>VLOOKUP(A9786,炭绩效!$A:$D,4,FALSE)</f>
        <v>107.8876</v>
      </c>
    </row>
    <row r="9787" spans="1:9">
      <c r="A9787" t="str">
        <f t="array" ref="A9787">B9787&amp;C9787</f>
        <v>6007892019</v>
      </c>
      <c r="B9787" s="1" t="s">
        <v>1701</v>
      </c>
      <c r="C9787" s="1" t="s">
        <v>15</v>
      </c>
      <c r="D9787" s="1">
        <v>0</v>
      </c>
      <c r="E9787" s="1">
        <v>3</v>
      </c>
      <c r="F9787" s="1">
        <v>2</v>
      </c>
      <c r="G9787" s="1">
        <v>0</v>
      </c>
      <c r="H9787" s="1">
        <v>5</v>
      </c>
      <c r="I9787">
        <f>VLOOKUP(A9787,炭绩效!$A:$D,4,FALSE)</f>
        <v>70.5479</v>
      </c>
    </row>
    <row r="9788" spans="1:9">
      <c r="A9788" t="str">
        <f t="array" ref="A9788">B9788&amp;C9788</f>
        <v>6007892020</v>
      </c>
      <c r="B9788" s="1" t="s">
        <v>1701</v>
      </c>
      <c r="C9788" s="1" t="s">
        <v>16</v>
      </c>
      <c r="D9788" s="1">
        <v>0</v>
      </c>
      <c r="E9788" s="1">
        <v>5</v>
      </c>
      <c r="F9788" s="1">
        <v>1</v>
      </c>
      <c r="G9788" s="1">
        <v>0</v>
      </c>
      <c r="H9788" s="1">
        <v>6</v>
      </c>
      <c r="I9788">
        <f>VLOOKUP(A9788,炭绩效!$A:$D,4,FALSE)</f>
        <v>54.1312</v>
      </c>
    </row>
    <row r="9789" spans="1:9">
      <c r="A9789" t="str">
        <f t="array" ref="A9789">B9789&amp;C9789</f>
        <v>6007892021</v>
      </c>
      <c r="B9789" s="1" t="s">
        <v>1701</v>
      </c>
      <c r="C9789" s="1" t="s">
        <v>17</v>
      </c>
      <c r="D9789" s="1">
        <v>0</v>
      </c>
      <c r="E9789" s="1">
        <v>0</v>
      </c>
      <c r="F9789" s="1">
        <v>1</v>
      </c>
      <c r="G9789" s="1">
        <v>0</v>
      </c>
      <c r="H9789" s="1">
        <v>1</v>
      </c>
      <c r="I9789">
        <f>VLOOKUP(A9789,炭绩效!$A:$D,4,FALSE)</f>
        <v>75.3315</v>
      </c>
    </row>
    <row r="9790" spans="1:9">
      <c r="A9790" t="str">
        <f t="array" ref="A9790">B9790&amp;C9790</f>
        <v>6007892022</v>
      </c>
      <c r="B9790" s="1" t="s">
        <v>1701</v>
      </c>
      <c r="C9790" s="1" t="s">
        <v>9</v>
      </c>
      <c r="D9790" s="1">
        <v>0</v>
      </c>
      <c r="E9790" s="1">
        <v>4</v>
      </c>
      <c r="F9790" s="1">
        <v>6</v>
      </c>
      <c r="G9790" s="1">
        <v>0</v>
      </c>
      <c r="H9790" s="1">
        <v>10</v>
      </c>
      <c r="I9790">
        <f>VLOOKUP(A9790,炭绩效!$A:$D,4,FALSE)</f>
        <v>76.5589</v>
      </c>
    </row>
    <row r="9791" spans="1:9">
      <c r="A9791" t="str">
        <f t="array" ref="A9791">B9791&amp;C9791</f>
        <v>6007922015</v>
      </c>
      <c r="B9791" s="1" t="s">
        <v>1702</v>
      </c>
      <c r="C9791" s="1" t="s">
        <v>11</v>
      </c>
      <c r="D9791" s="1">
        <v>0</v>
      </c>
      <c r="E9791" s="1">
        <v>0</v>
      </c>
      <c r="F9791" s="1">
        <v>8</v>
      </c>
      <c r="G9791" s="1">
        <v>0</v>
      </c>
      <c r="H9791" s="1">
        <v>8</v>
      </c>
      <c r="I9791">
        <f>VLOOKUP(A9791,炭绩效!$A:$D,4,FALSE)</f>
        <v>239.8303</v>
      </c>
    </row>
    <row r="9792" spans="1:9">
      <c r="A9792" t="str">
        <f t="array" ref="A9792">B9792&amp;C9792</f>
        <v>6007922016</v>
      </c>
      <c r="B9792" s="1" t="s">
        <v>1702</v>
      </c>
      <c r="C9792" s="1" t="s">
        <v>12</v>
      </c>
      <c r="D9792" s="1">
        <v>0</v>
      </c>
      <c r="E9792" s="1">
        <v>2</v>
      </c>
      <c r="F9792" s="1">
        <v>17</v>
      </c>
      <c r="G9792" s="1">
        <v>0</v>
      </c>
      <c r="H9792" s="1">
        <v>19</v>
      </c>
      <c r="I9792">
        <f>VLOOKUP(A9792,炭绩效!$A:$D,4,FALSE)</f>
        <v>226.3335</v>
      </c>
    </row>
    <row r="9793" spans="1:9">
      <c r="A9793" t="str">
        <f t="array" ref="A9793">B9793&amp;C9793</f>
        <v>6007922017</v>
      </c>
      <c r="B9793" s="1" t="s">
        <v>1702</v>
      </c>
      <c r="C9793" s="1" t="s">
        <v>13</v>
      </c>
      <c r="D9793" s="1">
        <v>0</v>
      </c>
      <c r="E9793" s="1">
        <v>0</v>
      </c>
      <c r="F9793" s="1">
        <v>25</v>
      </c>
      <c r="G9793" s="1">
        <v>0</v>
      </c>
      <c r="H9793" s="1">
        <v>25</v>
      </c>
      <c r="I9793">
        <f>VLOOKUP(A9793,炭绩效!$A:$D,4,FALSE)</f>
        <v>220.7289</v>
      </c>
    </row>
    <row r="9794" spans="1:9">
      <c r="A9794" t="str">
        <f t="array" ref="A9794">B9794&amp;C9794</f>
        <v>6007922018</v>
      </c>
      <c r="B9794" s="1" t="s">
        <v>1702</v>
      </c>
      <c r="C9794" s="1" t="s">
        <v>14</v>
      </c>
      <c r="D9794" s="1">
        <v>0</v>
      </c>
      <c r="E9794" s="1">
        <v>0</v>
      </c>
      <c r="F9794" s="1">
        <v>20</v>
      </c>
      <c r="G9794" s="1">
        <v>0</v>
      </c>
      <c r="H9794" s="1">
        <v>20</v>
      </c>
      <c r="I9794">
        <f>VLOOKUP(A9794,炭绩效!$A:$D,4,FALSE)</f>
        <v>190.3037</v>
      </c>
    </row>
    <row r="9795" spans="1:9">
      <c r="A9795" t="str">
        <f t="array" ref="A9795">B9795&amp;C9795</f>
        <v>6007922019</v>
      </c>
      <c r="B9795" s="1" t="s">
        <v>1702</v>
      </c>
      <c r="C9795" s="1" t="s">
        <v>15</v>
      </c>
      <c r="D9795" s="1">
        <v>0</v>
      </c>
      <c r="E9795" s="1">
        <v>1</v>
      </c>
      <c r="F9795" s="1">
        <v>9</v>
      </c>
      <c r="G9795" s="1">
        <v>0</v>
      </c>
      <c r="H9795" s="1">
        <v>10</v>
      </c>
      <c r="I9795">
        <f>VLOOKUP(A9795,炭绩效!$A:$D,4,FALSE)</f>
        <v>174.0685</v>
      </c>
    </row>
    <row r="9796" spans="1:9">
      <c r="A9796" t="str">
        <f t="array" ref="A9796">B9796&amp;C9796</f>
        <v>6007922020</v>
      </c>
      <c r="B9796" s="1" t="s">
        <v>1702</v>
      </c>
      <c r="C9796" s="1" t="s">
        <v>16</v>
      </c>
      <c r="D9796" s="1">
        <v>0</v>
      </c>
      <c r="E9796" s="1">
        <v>7</v>
      </c>
      <c r="F9796" s="1">
        <v>15</v>
      </c>
      <c r="G9796" s="1">
        <v>0</v>
      </c>
      <c r="H9796" s="1">
        <v>22</v>
      </c>
      <c r="I9796">
        <f>VLOOKUP(A9796,炭绩效!$A:$D,4,FALSE)</f>
        <v>118.5792</v>
      </c>
    </row>
    <row r="9797" spans="1:9">
      <c r="A9797" t="str">
        <f t="array" ref="A9797">B9797&amp;C9797</f>
        <v>6007922021</v>
      </c>
      <c r="B9797" s="1" t="s">
        <v>1702</v>
      </c>
      <c r="C9797" s="1" t="s">
        <v>17</v>
      </c>
      <c r="D9797" s="1">
        <v>0</v>
      </c>
      <c r="E9797" s="1">
        <v>5</v>
      </c>
      <c r="F9797" s="1">
        <v>14</v>
      </c>
      <c r="G9797" s="1">
        <v>0</v>
      </c>
      <c r="H9797" s="1">
        <v>19</v>
      </c>
      <c r="I9797">
        <f>VLOOKUP(A9797,炭绩效!$A:$D,4,FALSE)</f>
        <v>158.1671</v>
      </c>
    </row>
    <row r="9798" spans="1:9">
      <c r="A9798" t="str">
        <f t="array" ref="A9798">B9798&amp;C9798</f>
        <v>6007922022</v>
      </c>
      <c r="B9798" s="1" t="s">
        <v>1702</v>
      </c>
      <c r="C9798" s="1" t="s">
        <v>9</v>
      </c>
      <c r="D9798" s="1">
        <v>0</v>
      </c>
      <c r="E9798" s="1">
        <v>6</v>
      </c>
      <c r="F9798" s="1">
        <v>8</v>
      </c>
      <c r="G9798" s="1">
        <v>0</v>
      </c>
      <c r="H9798" s="1">
        <v>14</v>
      </c>
      <c r="I9798">
        <f>VLOOKUP(A9798,炭绩效!$A:$D,4,FALSE)</f>
        <v>165.8219</v>
      </c>
    </row>
    <row r="9799" spans="1:9">
      <c r="A9799" t="str">
        <f t="array" ref="A9799">B9799&amp;C9799</f>
        <v>6007932015</v>
      </c>
      <c r="B9799" s="1" t="s">
        <v>1703</v>
      </c>
      <c r="C9799" s="1" t="s">
        <v>11</v>
      </c>
      <c r="D9799" s="1">
        <v>0</v>
      </c>
      <c r="E9799" s="1">
        <v>0</v>
      </c>
      <c r="F9799" s="1">
        <v>2</v>
      </c>
      <c r="G9799" s="1">
        <v>0</v>
      </c>
      <c r="H9799" s="1">
        <v>2</v>
      </c>
      <c r="I9799">
        <f>VLOOKUP(A9799,炭绩效!$A:$D,4,FALSE)</f>
        <v>59.3425</v>
      </c>
    </row>
    <row r="9800" spans="1:9">
      <c r="A9800" t="str">
        <f t="array" ref="A9800">B9800&amp;C9800</f>
        <v>6007932016</v>
      </c>
      <c r="B9800" s="1" t="s">
        <v>1703</v>
      </c>
      <c r="C9800" s="1" t="s">
        <v>12</v>
      </c>
      <c r="D9800" s="1">
        <v>0</v>
      </c>
      <c r="E9800" s="1">
        <v>0</v>
      </c>
      <c r="F9800" s="1">
        <v>2</v>
      </c>
      <c r="G9800" s="1">
        <v>0</v>
      </c>
      <c r="H9800" s="1">
        <v>2</v>
      </c>
      <c r="I9800">
        <f>VLOOKUP(A9800,炭绩效!$A:$D,4,FALSE)</f>
        <v>59.0655</v>
      </c>
    </row>
    <row r="9801" spans="1:9">
      <c r="A9801" t="str">
        <f t="array" ref="A9801">B9801&amp;C9801</f>
        <v>6007932017</v>
      </c>
      <c r="B9801" s="1" t="s">
        <v>1703</v>
      </c>
      <c r="C9801" s="1" t="s">
        <v>13</v>
      </c>
      <c r="D9801" s="1">
        <v>0</v>
      </c>
      <c r="E9801" s="1">
        <v>2</v>
      </c>
      <c r="F9801" s="1">
        <v>3</v>
      </c>
      <c r="G9801" s="1">
        <v>0</v>
      </c>
      <c r="H9801" s="1">
        <v>5</v>
      </c>
      <c r="I9801">
        <f>VLOOKUP(A9801,炭绩效!$A:$D,4,FALSE)</f>
        <v>87.8028</v>
      </c>
    </row>
    <row r="9802" spans="1:9">
      <c r="A9802" t="str">
        <f t="array" ref="A9802">B9802&amp;C9802</f>
        <v>6007932018</v>
      </c>
      <c r="B9802" s="1" t="s">
        <v>1703</v>
      </c>
      <c r="C9802" s="1" t="s">
        <v>14</v>
      </c>
      <c r="D9802" s="1">
        <v>0</v>
      </c>
      <c r="E9802" s="1">
        <v>2</v>
      </c>
      <c r="F9802" s="1">
        <v>4</v>
      </c>
      <c r="G9802" s="1">
        <v>0</v>
      </c>
      <c r="H9802" s="1">
        <v>6</v>
      </c>
      <c r="I9802">
        <f>VLOOKUP(A9802,炭绩效!$A:$D,4,FALSE)</f>
        <v>83.8192</v>
      </c>
    </row>
    <row r="9803" spans="1:9">
      <c r="A9803" t="str">
        <f t="array" ref="A9803">B9803&amp;C9803</f>
        <v>6007932019</v>
      </c>
      <c r="B9803" s="1" t="s">
        <v>1703</v>
      </c>
      <c r="C9803" s="1" t="s">
        <v>15</v>
      </c>
      <c r="D9803" s="1">
        <v>0</v>
      </c>
      <c r="E9803" s="1">
        <v>2</v>
      </c>
      <c r="F9803" s="1">
        <v>5</v>
      </c>
      <c r="G9803" s="1">
        <v>0</v>
      </c>
      <c r="H9803" s="1">
        <v>7</v>
      </c>
      <c r="I9803">
        <f>VLOOKUP(A9803,炭绩效!$A:$D,4,FALSE)</f>
        <v>64.5124</v>
      </c>
    </row>
    <row r="9804" spans="1:9">
      <c r="A9804" t="str">
        <f t="array" ref="A9804">B9804&amp;C9804</f>
        <v>6007932020</v>
      </c>
      <c r="B9804" s="1" t="s">
        <v>1703</v>
      </c>
      <c r="C9804" s="1" t="s">
        <v>16</v>
      </c>
      <c r="D9804" s="1">
        <v>0</v>
      </c>
      <c r="E9804" s="1">
        <v>2</v>
      </c>
      <c r="F9804" s="1">
        <v>5</v>
      </c>
      <c r="G9804" s="1">
        <v>0</v>
      </c>
      <c r="H9804" s="1">
        <v>7</v>
      </c>
      <c r="I9804">
        <f>VLOOKUP(A9804,炭绩效!$A:$D,4,FALSE)</f>
        <v>34.642</v>
      </c>
    </row>
    <row r="9805" spans="1:9">
      <c r="A9805" t="str">
        <f t="array" ref="A9805">B9805&amp;C9805</f>
        <v>6007932021</v>
      </c>
      <c r="B9805" s="1" t="s">
        <v>1703</v>
      </c>
      <c r="C9805" s="1" t="s">
        <v>17</v>
      </c>
      <c r="D9805" s="1">
        <v>0</v>
      </c>
      <c r="E9805" s="1">
        <v>1</v>
      </c>
      <c r="F9805" s="1">
        <v>4</v>
      </c>
      <c r="G9805" s="1">
        <v>0</v>
      </c>
      <c r="H9805" s="1">
        <v>5</v>
      </c>
      <c r="I9805">
        <f>VLOOKUP(A9805,炭绩效!$A:$D,4,FALSE)</f>
        <v>57.1946</v>
      </c>
    </row>
    <row r="9806" spans="1:9">
      <c r="A9806" t="str">
        <f t="array" ref="A9806">B9806&amp;C9806</f>
        <v>6007932022</v>
      </c>
      <c r="B9806" s="1" t="s">
        <v>1703</v>
      </c>
      <c r="C9806" s="1" t="s">
        <v>9</v>
      </c>
      <c r="D9806" s="1">
        <v>1</v>
      </c>
      <c r="E9806" s="1">
        <v>1</v>
      </c>
      <c r="F9806" s="1">
        <v>9</v>
      </c>
      <c r="G9806" s="1">
        <v>0</v>
      </c>
      <c r="H9806" s="1">
        <v>11</v>
      </c>
      <c r="I9806">
        <f>VLOOKUP(A9806,炭绩效!$A:$D,4,FALSE)</f>
        <v>51.2</v>
      </c>
    </row>
    <row r="9807" spans="1:9">
      <c r="A9807" t="str">
        <f t="array" ref="A9807">B9807&amp;C9807</f>
        <v>6008002015</v>
      </c>
      <c r="B9807" s="1" t="s">
        <v>1704</v>
      </c>
      <c r="C9807" s="1" t="s">
        <v>11</v>
      </c>
      <c r="D9807" s="1">
        <v>1</v>
      </c>
      <c r="E9807" s="1">
        <v>0</v>
      </c>
      <c r="F9807" s="1">
        <v>1</v>
      </c>
      <c r="G9807" s="1">
        <v>1</v>
      </c>
      <c r="H9807" s="1">
        <v>3</v>
      </c>
      <c r="I9807">
        <f>VLOOKUP(A9807,炭绩效!$A:$D,4,FALSE)</f>
        <v>425.556</v>
      </c>
    </row>
    <row r="9808" spans="1:9">
      <c r="A9808" t="str">
        <f t="array" ref="A9808">B9808&amp;C9808</f>
        <v>6008002016</v>
      </c>
      <c r="B9808" s="1" t="s">
        <v>1704</v>
      </c>
      <c r="C9808" s="1" t="s">
        <v>12</v>
      </c>
      <c r="D9808" s="1">
        <v>2</v>
      </c>
      <c r="E9808" s="1">
        <v>0</v>
      </c>
      <c r="F9808" s="1">
        <v>3</v>
      </c>
      <c r="G9808" s="1">
        <v>3</v>
      </c>
      <c r="H9808" s="1">
        <v>8</v>
      </c>
      <c r="I9808">
        <f>VLOOKUP(A9808,炭绩效!$A:$D,4,FALSE)</f>
        <v>394.312</v>
      </c>
    </row>
    <row r="9809" spans="1:9">
      <c r="A9809" t="str">
        <f t="array" ref="A9809">B9809&amp;C9809</f>
        <v>6008002017</v>
      </c>
      <c r="B9809" s="1" t="s">
        <v>1704</v>
      </c>
      <c r="C9809" s="1" t="s">
        <v>13</v>
      </c>
      <c r="D9809" s="1">
        <v>7</v>
      </c>
      <c r="E9809" s="1">
        <v>0</v>
      </c>
      <c r="F9809" s="1">
        <v>4</v>
      </c>
      <c r="G9809" s="1">
        <v>4</v>
      </c>
      <c r="H9809" s="1">
        <v>15</v>
      </c>
      <c r="I9809">
        <f>VLOOKUP(A9809,炭绩效!$A:$D,4,FALSE)</f>
        <v>366.181</v>
      </c>
    </row>
    <row r="9810" spans="1:9">
      <c r="A9810" t="str">
        <f t="array" ref="A9810">B9810&amp;C9810</f>
        <v>6008002018</v>
      </c>
      <c r="B9810" s="1" t="s">
        <v>1704</v>
      </c>
      <c r="C9810" s="1" t="s">
        <v>14</v>
      </c>
      <c r="D9810" s="1">
        <v>6</v>
      </c>
      <c r="E9810" s="1">
        <v>0</v>
      </c>
      <c r="F9810" s="1">
        <v>3</v>
      </c>
      <c r="G9810" s="1">
        <v>23</v>
      </c>
      <c r="H9810" s="1">
        <v>32</v>
      </c>
      <c r="I9810">
        <f>VLOOKUP(A9810,炭绩效!$A:$D,4,FALSE)</f>
        <v>309.003</v>
      </c>
    </row>
    <row r="9811" spans="1:9">
      <c r="A9811" t="str">
        <f t="array" ref="A9811">B9811&amp;C9811</f>
        <v>6008002019</v>
      </c>
      <c r="B9811" s="1" t="s">
        <v>1704</v>
      </c>
      <c r="C9811" s="1" t="s">
        <v>15</v>
      </c>
      <c r="D9811" s="1">
        <v>1</v>
      </c>
      <c r="E9811" s="1">
        <v>0</v>
      </c>
      <c r="F9811" s="1">
        <v>2</v>
      </c>
      <c r="G9811" s="1">
        <v>20</v>
      </c>
      <c r="H9811" s="1">
        <v>23</v>
      </c>
      <c r="I9811">
        <f>VLOOKUP(A9811,炭绩效!$A:$D,4,FALSE)</f>
        <v>278.6406</v>
      </c>
    </row>
    <row r="9812" spans="1:9">
      <c r="A9812" t="str">
        <f t="array" ref="A9812">B9812&amp;C9812</f>
        <v>6008002020</v>
      </c>
      <c r="B9812" s="1" t="s">
        <v>1704</v>
      </c>
      <c r="C9812" s="1" t="s">
        <v>16</v>
      </c>
      <c r="D9812" s="1">
        <v>5</v>
      </c>
      <c r="E9812" s="1">
        <v>3</v>
      </c>
      <c r="F9812" s="1">
        <v>3</v>
      </c>
      <c r="G9812" s="1">
        <v>3</v>
      </c>
      <c r="H9812" s="1">
        <v>14</v>
      </c>
      <c r="I9812">
        <f>VLOOKUP(A9812,炭绩效!$A:$D,4,FALSE)</f>
        <v>175.7732</v>
      </c>
    </row>
    <row r="9813" spans="1:9">
      <c r="A9813" t="str">
        <f t="array" ref="A9813">B9813&amp;C9813</f>
        <v>6008002021</v>
      </c>
      <c r="B9813" s="1" t="s">
        <v>1704</v>
      </c>
      <c r="C9813" s="1" t="s">
        <v>17</v>
      </c>
      <c r="D9813" s="1">
        <v>3</v>
      </c>
      <c r="E9813" s="1">
        <v>11</v>
      </c>
      <c r="F9813" s="1">
        <v>5</v>
      </c>
      <c r="G9813" s="1">
        <v>0</v>
      </c>
      <c r="H9813" s="1">
        <v>19</v>
      </c>
      <c r="I9813">
        <f>VLOOKUP(A9813,炭绩效!$A:$D,4,FALSE)</f>
        <v>219.3346</v>
      </c>
    </row>
    <row r="9814" spans="1:9">
      <c r="A9814" t="str">
        <f t="array" ref="A9814">B9814&amp;C9814</f>
        <v>6008002022</v>
      </c>
      <c r="B9814" s="1" t="s">
        <v>1704</v>
      </c>
      <c r="C9814" s="1" t="s">
        <v>9</v>
      </c>
      <c r="D9814" s="1">
        <v>5</v>
      </c>
      <c r="E9814" s="1">
        <v>9</v>
      </c>
      <c r="F9814" s="1">
        <v>5</v>
      </c>
      <c r="G9814" s="1">
        <v>0</v>
      </c>
      <c r="H9814" s="1">
        <v>19</v>
      </c>
      <c r="I9814">
        <f>VLOOKUP(A9814,炭绩效!$A:$D,4,FALSE)</f>
        <v>198.9805</v>
      </c>
    </row>
    <row r="9815" spans="1:9">
      <c r="A9815" t="str">
        <f t="array" ref="A9815">B9815&amp;C9815</f>
        <v>6008012015</v>
      </c>
      <c r="B9815" s="1" t="s">
        <v>1705</v>
      </c>
      <c r="C9815" s="1" t="s">
        <v>11</v>
      </c>
      <c r="D9815" s="1">
        <v>0</v>
      </c>
      <c r="E9815" s="1">
        <v>0</v>
      </c>
      <c r="F9815" s="1">
        <v>4</v>
      </c>
      <c r="G9815" s="1">
        <v>0</v>
      </c>
      <c r="H9815" s="1">
        <v>4</v>
      </c>
      <c r="I9815">
        <f>VLOOKUP(A9815,炭绩效!$A:$D,4,FALSE)</f>
        <v>48.5781</v>
      </c>
    </row>
    <row r="9816" spans="1:9">
      <c r="A9816" t="str">
        <f t="array" ref="A9816">B9816&amp;C9816</f>
        <v>6008012016</v>
      </c>
      <c r="B9816" s="1" t="s">
        <v>1705</v>
      </c>
      <c r="C9816" s="1" t="s">
        <v>12</v>
      </c>
      <c r="D9816" s="1">
        <v>0</v>
      </c>
      <c r="E9816" s="1">
        <v>0</v>
      </c>
      <c r="F9816" s="1">
        <v>5</v>
      </c>
      <c r="G9816" s="1">
        <v>0</v>
      </c>
      <c r="H9816" s="1">
        <v>5</v>
      </c>
      <c r="I9816">
        <f>VLOOKUP(A9816,炭绩效!$A:$D,4,FALSE)</f>
        <v>37.86882</v>
      </c>
    </row>
    <row r="9817" spans="1:9">
      <c r="A9817" t="str">
        <f t="array" ref="A9817">B9817&amp;C9817</f>
        <v>6008012017</v>
      </c>
      <c r="B9817" s="1" t="s">
        <v>1705</v>
      </c>
      <c r="C9817" s="1" t="s">
        <v>13</v>
      </c>
      <c r="D9817" s="1">
        <v>0</v>
      </c>
      <c r="E9817" s="1">
        <v>0</v>
      </c>
      <c r="F9817" s="1">
        <v>3</v>
      </c>
      <c r="G9817" s="1">
        <v>0</v>
      </c>
      <c r="H9817" s="1">
        <v>3</v>
      </c>
      <c r="I9817">
        <f>VLOOKUP(A9817,炭绩效!$A:$D,4,FALSE)</f>
        <v>43.6822</v>
      </c>
    </row>
    <row r="9818" spans="1:9">
      <c r="A9818" t="str">
        <f t="array" ref="A9818">B9818&amp;C9818</f>
        <v>6008012018</v>
      </c>
      <c r="B9818" s="1" t="s">
        <v>1705</v>
      </c>
      <c r="C9818" s="1" t="s">
        <v>14</v>
      </c>
      <c r="D9818" s="1">
        <v>0</v>
      </c>
      <c r="E9818" s="1">
        <v>3</v>
      </c>
      <c r="F9818" s="1">
        <v>3</v>
      </c>
      <c r="G9818" s="1">
        <v>0</v>
      </c>
      <c r="H9818" s="1">
        <v>6</v>
      </c>
      <c r="I9818">
        <f>VLOOKUP(A9818,炭绩效!$A:$D,4,FALSE)</f>
        <v>24.38353</v>
      </c>
    </row>
    <row r="9819" spans="1:9">
      <c r="A9819" t="str">
        <f t="array" ref="A9819">B9819&amp;C9819</f>
        <v>6008012019</v>
      </c>
      <c r="B9819" s="1" t="s">
        <v>1705</v>
      </c>
      <c r="C9819" s="1" t="s">
        <v>15</v>
      </c>
      <c r="D9819" s="1">
        <v>0</v>
      </c>
      <c r="E9819" s="1">
        <v>2</v>
      </c>
      <c r="F9819" s="1">
        <v>3</v>
      </c>
      <c r="G9819" s="1">
        <v>0</v>
      </c>
      <c r="H9819" s="1">
        <v>5</v>
      </c>
      <c r="I9819">
        <f>VLOOKUP(A9819,炭绩效!$A:$D,4,FALSE)</f>
        <v>27.3315</v>
      </c>
    </row>
    <row r="9820" spans="1:9">
      <c r="A9820" t="str">
        <f t="array" ref="A9820">B9820&amp;C9820</f>
        <v>6008012020</v>
      </c>
      <c r="B9820" s="1" t="s">
        <v>1705</v>
      </c>
      <c r="C9820" s="1" t="s">
        <v>16</v>
      </c>
      <c r="D9820" s="1">
        <v>0</v>
      </c>
      <c r="E9820" s="1">
        <v>7</v>
      </c>
      <c r="F9820" s="1">
        <v>21</v>
      </c>
      <c r="G9820" s="1">
        <v>0</v>
      </c>
      <c r="H9820" s="1">
        <v>28</v>
      </c>
      <c r="I9820">
        <f>VLOOKUP(A9820,炭绩效!$A:$D,4,FALSE)</f>
        <v>15.54373</v>
      </c>
    </row>
    <row r="9821" spans="1:9">
      <c r="A9821" t="str">
        <f t="array" ref="A9821">B9821&amp;C9821</f>
        <v>6008012021</v>
      </c>
      <c r="B9821" s="1" t="s">
        <v>1705</v>
      </c>
      <c r="C9821" s="1" t="s">
        <v>17</v>
      </c>
      <c r="D9821" s="1">
        <v>0</v>
      </c>
      <c r="E9821" s="1">
        <v>10</v>
      </c>
      <c r="F9821" s="1">
        <v>27</v>
      </c>
      <c r="G9821" s="1">
        <v>0</v>
      </c>
      <c r="H9821" s="1">
        <v>37</v>
      </c>
      <c r="I9821">
        <f>VLOOKUP(A9821,炭绩效!$A:$D,4,FALSE)</f>
        <v>24.30406</v>
      </c>
    </row>
    <row r="9822" spans="1:9">
      <c r="A9822" t="str">
        <f t="array" ref="A9822">B9822&amp;C9822</f>
        <v>6008012022</v>
      </c>
      <c r="B9822" s="1" t="s">
        <v>1705</v>
      </c>
      <c r="C9822" s="1" t="s">
        <v>9</v>
      </c>
      <c r="D9822" s="1">
        <v>1</v>
      </c>
      <c r="E9822" s="1">
        <v>9</v>
      </c>
      <c r="F9822" s="1">
        <v>19</v>
      </c>
      <c r="G9822" s="1">
        <v>0</v>
      </c>
      <c r="H9822" s="1">
        <v>29</v>
      </c>
      <c r="I9822">
        <f>VLOOKUP(A9822,炭绩效!$A:$D,4,FALSE)</f>
        <v>30.4493</v>
      </c>
    </row>
    <row r="9823" spans="1:9">
      <c r="A9823" t="str">
        <f t="array" ref="A9823">B9823&amp;C9823</f>
        <v>6008022015</v>
      </c>
      <c r="B9823" s="1" t="s">
        <v>1706</v>
      </c>
      <c r="C9823" s="1" t="s">
        <v>11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>
        <f>VLOOKUP(A9823,炭绩效!$A:$D,4,FALSE)</f>
        <v>246.2139</v>
      </c>
    </row>
    <row r="9824" spans="1:9">
      <c r="A9824" t="str">
        <f t="array" ref="A9824">B9824&amp;C9824</f>
        <v>6008022016</v>
      </c>
      <c r="B9824" s="1" t="s">
        <v>1706</v>
      </c>
      <c r="C9824" s="1" t="s">
        <v>12</v>
      </c>
      <c r="D9824" s="1">
        <v>0</v>
      </c>
      <c r="E9824" s="1">
        <v>0</v>
      </c>
      <c r="F9824" s="1">
        <v>1</v>
      </c>
      <c r="G9824" s="1">
        <v>0</v>
      </c>
      <c r="H9824" s="1">
        <v>1</v>
      </c>
      <c r="I9824">
        <f>VLOOKUP(A9824,炭绩效!$A:$D,4,FALSE)</f>
        <v>226.9533</v>
      </c>
    </row>
    <row r="9825" spans="1:9">
      <c r="A9825" t="str">
        <f t="array" ref="A9825">B9825&amp;C9825</f>
        <v>6008022017</v>
      </c>
      <c r="B9825" s="1" t="s">
        <v>1706</v>
      </c>
      <c r="C9825" s="1" t="s">
        <v>13</v>
      </c>
      <c r="D9825" s="1">
        <v>2</v>
      </c>
      <c r="E9825" s="1">
        <v>0</v>
      </c>
      <c r="F9825" s="1">
        <v>1</v>
      </c>
      <c r="G9825" s="1">
        <v>0</v>
      </c>
      <c r="H9825" s="1">
        <v>3</v>
      </c>
      <c r="I9825">
        <f>VLOOKUP(A9825,炭绩效!$A:$D,4,FALSE)</f>
        <v>236.8881</v>
      </c>
    </row>
    <row r="9826" spans="1:9">
      <c r="A9826" t="str">
        <f t="array" ref="A9826">B9826&amp;C9826</f>
        <v>6008022018</v>
      </c>
      <c r="B9826" s="1" t="s">
        <v>1706</v>
      </c>
      <c r="C9826" s="1" t="s">
        <v>14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>
        <f>VLOOKUP(A9826,炭绩效!$A:$D,4,FALSE)</f>
        <v>197.0004</v>
      </c>
    </row>
    <row r="9827" spans="1:9">
      <c r="A9827" t="str">
        <f t="array" ref="A9827">B9827&amp;C9827</f>
        <v>6008022019</v>
      </c>
      <c r="B9827" s="1" t="s">
        <v>1706</v>
      </c>
      <c r="C9827" s="1" t="s">
        <v>15</v>
      </c>
      <c r="D9827" s="1">
        <v>0</v>
      </c>
      <c r="E9827" s="1">
        <v>0</v>
      </c>
      <c r="F9827" s="1">
        <v>1</v>
      </c>
      <c r="G9827" s="1">
        <v>0</v>
      </c>
      <c r="H9827" s="1">
        <v>1</v>
      </c>
      <c r="I9827">
        <f>VLOOKUP(A9827,炭绩效!$A:$D,4,FALSE)</f>
        <v>173.189</v>
      </c>
    </row>
    <row r="9828" spans="1:9">
      <c r="A9828" t="str">
        <f t="array" ref="A9828">B9828&amp;C9828</f>
        <v>6008022020</v>
      </c>
      <c r="B9828" s="1" t="s">
        <v>1706</v>
      </c>
      <c r="C9828" s="1" t="s">
        <v>16</v>
      </c>
      <c r="D9828" s="1">
        <v>0</v>
      </c>
      <c r="E9828" s="1">
        <v>3</v>
      </c>
      <c r="F9828" s="1">
        <v>1</v>
      </c>
      <c r="G9828" s="1">
        <v>0</v>
      </c>
      <c r="H9828" s="1">
        <v>4</v>
      </c>
      <c r="I9828">
        <f>VLOOKUP(A9828,炭绩效!$A:$D,4,FALSE)</f>
        <v>111.1366</v>
      </c>
    </row>
    <row r="9829" spans="1:9">
      <c r="A9829" t="str">
        <f t="array" ref="A9829">B9829&amp;C9829</f>
        <v>6008022021</v>
      </c>
      <c r="B9829" s="1" t="s">
        <v>1706</v>
      </c>
      <c r="C9829" s="1" t="s">
        <v>17</v>
      </c>
      <c r="D9829" s="1">
        <v>0</v>
      </c>
      <c r="E9829" s="1">
        <v>3</v>
      </c>
      <c r="F9829" s="1">
        <v>1</v>
      </c>
      <c r="G9829" s="1">
        <v>0</v>
      </c>
      <c r="H9829" s="1">
        <v>4</v>
      </c>
      <c r="I9829">
        <f>VLOOKUP(A9829,炭绩效!$A:$D,4,FALSE)</f>
        <v>151.3754</v>
      </c>
    </row>
    <row r="9830" spans="1:9">
      <c r="A9830" t="str">
        <f t="array" ref="A9830">B9830&amp;C9830</f>
        <v>6008022022</v>
      </c>
      <c r="B9830" s="1" t="s">
        <v>1706</v>
      </c>
      <c r="C9830" s="1" t="s">
        <v>9</v>
      </c>
      <c r="D9830" s="1">
        <v>1</v>
      </c>
      <c r="E9830" s="1">
        <v>1</v>
      </c>
      <c r="F9830" s="1">
        <v>3</v>
      </c>
      <c r="G9830" s="1">
        <v>0</v>
      </c>
      <c r="H9830" s="1">
        <v>5</v>
      </c>
      <c r="I9830">
        <f>VLOOKUP(A9830,炭绩效!$A:$D,4,FALSE)</f>
        <v>153.3808</v>
      </c>
    </row>
    <row r="9831" spans="1:9">
      <c r="A9831" t="str">
        <f t="array" ref="A9831">B9831&amp;C9831</f>
        <v>6008072015</v>
      </c>
      <c r="B9831" s="1" t="s">
        <v>1707</v>
      </c>
      <c r="C9831" s="1" t="s">
        <v>11</v>
      </c>
      <c r="D9831" s="1">
        <v>1</v>
      </c>
      <c r="E9831" s="1">
        <v>0</v>
      </c>
      <c r="F9831" s="1">
        <v>2</v>
      </c>
      <c r="G9831" s="1">
        <v>0</v>
      </c>
      <c r="H9831" s="1">
        <v>3</v>
      </c>
      <c r="I9831">
        <f>VLOOKUP(A9831,炭绩效!$A:$D,4,FALSE)</f>
        <v>333.3588</v>
      </c>
    </row>
    <row r="9832" spans="1:9">
      <c r="A9832" t="str">
        <f t="array" ref="A9832">B9832&amp;C9832</f>
        <v>6008072016</v>
      </c>
      <c r="B9832" s="1" t="s">
        <v>1707</v>
      </c>
      <c r="C9832" s="1" t="s">
        <v>12</v>
      </c>
      <c r="D9832" s="1">
        <v>0</v>
      </c>
      <c r="E9832" s="1">
        <v>0</v>
      </c>
      <c r="F9832" s="1">
        <v>3</v>
      </c>
      <c r="G9832" s="1">
        <v>0</v>
      </c>
      <c r="H9832" s="1">
        <v>3</v>
      </c>
      <c r="I9832">
        <f>VLOOKUP(A9832,炭绩效!$A:$D,4,FALSE)</f>
        <v>326.5815</v>
      </c>
    </row>
    <row r="9833" spans="1:9">
      <c r="A9833" t="str">
        <f t="array" ref="A9833">B9833&amp;C9833</f>
        <v>6008072017</v>
      </c>
      <c r="B9833" s="1" t="s">
        <v>1707</v>
      </c>
      <c r="C9833" s="1" t="s">
        <v>13</v>
      </c>
      <c r="D9833" s="1">
        <v>0</v>
      </c>
      <c r="E9833" s="1">
        <v>0</v>
      </c>
      <c r="F9833" s="1">
        <v>3</v>
      </c>
      <c r="G9833" s="1">
        <v>0</v>
      </c>
      <c r="H9833" s="1">
        <v>3</v>
      </c>
      <c r="I9833">
        <f>VLOOKUP(A9833,炭绩效!$A:$D,4,FALSE)</f>
        <v>322.819</v>
      </c>
    </row>
    <row r="9834" spans="1:9">
      <c r="A9834" t="str">
        <f t="array" ref="A9834">B9834&amp;C9834</f>
        <v>6008072018</v>
      </c>
      <c r="B9834" s="1" t="s">
        <v>1707</v>
      </c>
      <c r="C9834" s="1" t="s">
        <v>14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>
        <f>VLOOKUP(A9834,炭绩效!$A:$D,4,FALSE)</f>
        <v>243.4086</v>
      </c>
    </row>
    <row r="9835" spans="1:9">
      <c r="A9835" t="str">
        <f t="array" ref="A9835">B9835&amp;C9835</f>
        <v>6008072019</v>
      </c>
      <c r="B9835" s="1" t="s">
        <v>1707</v>
      </c>
      <c r="C9835" s="1" t="s">
        <v>15</v>
      </c>
      <c r="D9835" s="1">
        <v>0</v>
      </c>
      <c r="E9835" s="1">
        <v>0</v>
      </c>
      <c r="F9835" s="1">
        <v>0</v>
      </c>
      <c r="G9835" s="1">
        <v>0</v>
      </c>
      <c r="H9835" s="1">
        <v>0</v>
      </c>
      <c r="I9835">
        <f>VLOOKUP(A9835,炭绩效!$A:$D,4,FALSE)</f>
        <v>220.6026</v>
      </c>
    </row>
    <row r="9836" spans="1:9">
      <c r="A9836" t="str">
        <f t="array" ref="A9836">B9836&amp;C9836</f>
        <v>6008072020</v>
      </c>
      <c r="B9836" s="1" t="s">
        <v>1707</v>
      </c>
      <c r="C9836" s="1" t="s">
        <v>16</v>
      </c>
      <c r="D9836" s="1">
        <v>0</v>
      </c>
      <c r="E9836" s="1">
        <v>2</v>
      </c>
      <c r="F9836" s="1">
        <v>0</v>
      </c>
      <c r="G9836" s="1">
        <v>0</v>
      </c>
      <c r="H9836" s="1">
        <v>2</v>
      </c>
      <c r="I9836">
        <f>VLOOKUP(A9836,炭绩效!$A:$D,4,FALSE)</f>
        <v>144.1967</v>
      </c>
    </row>
    <row r="9837" spans="1:9">
      <c r="A9837" t="str">
        <f t="array" ref="A9837">B9837&amp;C9837</f>
        <v>6008072021</v>
      </c>
      <c r="B9837" s="1" t="s">
        <v>1707</v>
      </c>
      <c r="C9837" s="1" t="s">
        <v>17</v>
      </c>
      <c r="D9837" s="1">
        <v>0</v>
      </c>
      <c r="E9837" s="1">
        <v>1</v>
      </c>
      <c r="F9837" s="1">
        <v>0</v>
      </c>
      <c r="G9837" s="1">
        <v>0</v>
      </c>
      <c r="H9837" s="1">
        <v>1</v>
      </c>
      <c r="I9837">
        <f>VLOOKUP(A9837,炭绩效!$A:$D,4,FALSE)</f>
        <v>188.6164</v>
      </c>
    </row>
    <row r="9838" spans="1:9">
      <c r="A9838" t="str">
        <f t="array" ref="A9838">B9838&amp;C9838</f>
        <v>6008072022</v>
      </c>
      <c r="B9838" s="1" t="s">
        <v>1707</v>
      </c>
      <c r="C9838" s="1" t="s">
        <v>9</v>
      </c>
      <c r="D9838" s="1">
        <v>0</v>
      </c>
      <c r="E9838" s="1">
        <v>3</v>
      </c>
      <c r="F9838" s="1">
        <v>1</v>
      </c>
      <c r="G9838" s="1">
        <v>0</v>
      </c>
      <c r="H9838" s="1">
        <v>4</v>
      </c>
      <c r="I9838">
        <f>VLOOKUP(A9838,炭绩效!$A:$D,4,FALSE)</f>
        <v>177.0137</v>
      </c>
    </row>
    <row r="9839" spans="1:9">
      <c r="A9839" t="str">
        <f t="array" ref="A9839">B9839&amp;C9839</f>
        <v>6008082015</v>
      </c>
      <c r="B9839" s="1" t="s">
        <v>1708</v>
      </c>
      <c r="C9839" s="1" t="s">
        <v>11</v>
      </c>
      <c r="D9839" s="1">
        <v>0</v>
      </c>
      <c r="E9839" s="1">
        <v>4</v>
      </c>
      <c r="F9839" s="1">
        <v>1</v>
      </c>
      <c r="G9839" s="1">
        <v>1</v>
      </c>
      <c r="H9839" s="1">
        <v>6</v>
      </c>
      <c r="I9839">
        <f>VLOOKUP(A9839,炭绩效!$A:$D,4,FALSE)</f>
        <v>59.4575</v>
      </c>
    </row>
    <row r="9840" spans="1:9">
      <c r="A9840" t="str">
        <f t="array" ref="A9840">B9840&amp;C9840</f>
        <v>6008082016</v>
      </c>
      <c r="B9840" s="1" t="s">
        <v>1708</v>
      </c>
      <c r="C9840" s="1" t="s">
        <v>12</v>
      </c>
      <c r="D9840" s="1">
        <v>0</v>
      </c>
      <c r="E9840" s="1">
        <v>2</v>
      </c>
      <c r="F9840" s="1">
        <v>2</v>
      </c>
      <c r="G9840" s="1">
        <v>1</v>
      </c>
      <c r="H9840" s="1">
        <v>5</v>
      </c>
      <c r="I9840">
        <f>VLOOKUP(A9840,炭绩效!$A:$D,4,FALSE)</f>
        <v>48.24321</v>
      </c>
    </row>
    <row r="9841" spans="1:9">
      <c r="A9841" t="str">
        <f t="array" ref="A9841">B9841&amp;C9841</f>
        <v>6008082017</v>
      </c>
      <c r="B9841" s="1" t="s">
        <v>1708</v>
      </c>
      <c r="C9841" s="1" t="s">
        <v>13</v>
      </c>
      <c r="D9841" s="1">
        <v>0</v>
      </c>
      <c r="E9841" s="1">
        <v>0</v>
      </c>
      <c r="F9841" s="1">
        <v>3</v>
      </c>
      <c r="G9841" s="1">
        <v>0</v>
      </c>
      <c r="H9841" s="1">
        <v>3</v>
      </c>
      <c r="I9841">
        <f>VLOOKUP(A9841,炭绩效!$A:$D,4,FALSE)</f>
        <v>52.8521</v>
      </c>
    </row>
    <row r="9842" spans="1:9">
      <c r="A9842" t="str">
        <f t="array" ref="A9842">B9842&amp;C9842</f>
        <v>6008082018</v>
      </c>
      <c r="B9842" s="1" t="s">
        <v>1708</v>
      </c>
      <c r="C9842" s="1" t="s">
        <v>14</v>
      </c>
      <c r="D9842" s="1">
        <v>0</v>
      </c>
      <c r="E9842" s="1">
        <v>4</v>
      </c>
      <c r="F9842" s="1">
        <v>1</v>
      </c>
      <c r="G9842" s="1">
        <v>1</v>
      </c>
      <c r="H9842" s="1">
        <v>6</v>
      </c>
      <c r="I9842">
        <f>VLOOKUP(A9842,炭绩效!$A:$D,4,FALSE)</f>
        <v>37.5671</v>
      </c>
    </row>
    <row r="9843" spans="1:9">
      <c r="A9843" t="str">
        <f t="array" ref="A9843">B9843&amp;C9843</f>
        <v>6008082019</v>
      </c>
      <c r="B9843" s="1" t="s">
        <v>1708</v>
      </c>
      <c r="C9843" s="1" t="s">
        <v>15</v>
      </c>
      <c r="D9843" s="1">
        <v>1</v>
      </c>
      <c r="E9843" s="1">
        <v>6</v>
      </c>
      <c r="F9843" s="1">
        <v>3</v>
      </c>
      <c r="G9843" s="1">
        <v>1</v>
      </c>
      <c r="H9843" s="1">
        <v>11</v>
      </c>
      <c r="I9843">
        <f>VLOOKUP(A9843,炭绩效!$A:$D,4,FALSE)</f>
        <v>26.53971</v>
      </c>
    </row>
    <row r="9844" spans="1:9">
      <c r="A9844" t="str">
        <f t="array" ref="A9844">B9844&amp;C9844</f>
        <v>6008082020</v>
      </c>
      <c r="B9844" s="1" t="s">
        <v>1708</v>
      </c>
      <c r="C9844" s="1" t="s">
        <v>16</v>
      </c>
      <c r="D9844" s="1">
        <v>1</v>
      </c>
      <c r="E9844" s="1">
        <v>8</v>
      </c>
      <c r="F9844" s="1">
        <v>5</v>
      </c>
      <c r="G9844" s="1">
        <v>1</v>
      </c>
      <c r="H9844" s="1">
        <v>15</v>
      </c>
      <c r="I9844">
        <f>VLOOKUP(A9844,炭绩效!$A:$D,4,FALSE)</f>
        <v>15.56284</v>
      </c>
    </row>
    <row r="9845" spans="1:9">
      <c r="A9845" t="str">
        <f t="array" ref="A9845">B9845&amp;C9845</f>
        <v>6008082021</v>
      </c>
      <c r="B9845" s="1" t="s">
        <v>1708</v>
      </c>
      <c r="C9845" s="1" t="s">
        <v>17</v>
      </c>
      <c r="D9845" s="1">
        <v>0</v>
      </c>
      <c r="E9845" s="1">
        <v>18</v>
      </c>
      <c r="F9845" s="1">
        <v>9</v>
      </c>
      <c r="G9845" s="1">
        <v>0</v>
      </c>
      <c r="H9845" s="1">
        <v>27</v>
      </c>
      <c r="I9845">
        <f>VLOOKUP(A9845,炭绩效!$A:$D,4,FALSE)</f>
        <v>21.09861</v>
      </c>
    </row>
    <row r="9846" spans="1:9">
      <c r="A9846" t="str">
        <f t="array" ref="A9846">B9846&amp;C9846</f>
        <v>6008082022</v>
      </c>
      <c r="B9846" s="1" t="s">
        <v>1708</v>
      </c>
      <c r="C9846" s="1" t="s">
        <v>9</v>
      </c>
      <c r="D9846" s="1">
        <v>1</v>
      </c>
      <c r="E9846" s="1">
        <v>14</v>
      </c>
      <c r="F9846" s="1">
        <v>11</v>
      </c>
      <c r="G9846" s="1">
        <v>0</v>
      </c>
      <c r="H9846" s="1">
        <v>26</v>
      </c>
      <c r="I9846">
        <f>VLOOKUP(A9846,炭绩效!$A:$D,4,FALSE)</f>
        <v>21.2603</v>
      </c>
    </row>
    <row r="9847" spans="1:9">
      <c r="A9847" t="str">
        <f t="array" ref="A9847">B9847&amp;C9847</f>
        <v>6008092015</v>
      </c>
      <c r="B9847" s="1" t="s">
        <v>1709</v>
      </c>
      <c r="C9847" s="1" t="s">
        <v>11</v>
      </c>
      <c r="D9847" s="1">
        <v>1</v>
      </c>
      <c r="E9847" s="1">
        <v>0</v>
      </c>
      <c r="F9847" s="1">
        <v>5</v>
      </c>
      <c r="G9847" s="1">
        <v>0</v>
      </c>
      <c r="H9847" s="1">
        <v>6</v>
      </c>
      <c r="I9847">
        <f>VLOOKUP(A9847,炭绩效!$A:$D,4,FALSE)</f>
        <v>80.348</v>
      </c>
    </row>
    <row r="9848" spans="1:9">
      <c r="A9848" t="str">
        <f t="array" ref="A9848">B9848&amp;C9848</f>
        <v>6008092016</v>
      </c>
      <c r="B9848" s="1" t="s">
        <v>1709</v>
      </c>
      <c r="C9848" s="1" t="s">
        <v>12</v>
      </c>
      <c r="D9848" s="1">
        <v>0</v>
      </c>
      <c r="E9848" s="1">
        <v>2</v>
      </c>
      <c r="F9848" s="1">
        <v>3</v>
      </c>
      <c r="G9848" s="1">
        <v>0</v>
      </c>
      <c r="H9848" s="1">
        <v>5</v>
      </c>
      <c r="I9848">
        <f>VLOOKUP(A9848,炭绩效!$A:$D,4,FALSE)</f>
        <v>75.2486</v>
      </c>
    </row>
    <row r="9849" spans="1:9">
      <c r="A9849" t="str">
        <f t="array" ref="A9849">B9849&amp;C9849</f>
        <v>6008092017</v>
      </c>
      <c r="B9849" s="1" t="s">
        <v>1709</v>
      </c>
      <c r="C9849" s="1" t="s">
        <v>13</v>
      </c>
      <c r="D9849" s="1">
        <v>2</v>
      </c>
      <c r="E9849" s="1">
        <v>0</v>
      </c>
      <c r="F9849" s="1">
        <v>6</v>
      </c>
      <c r="G9849" s="1">
        <v>0</v>
      </c>
      <c r="H9849" s="1">
        <v>8</v>
      </c>
      <c r="I9849">
        <f>VLOOKUP(A9849,炭绩效!$A:$D,4,FALSE)</f>
        <v>87.0356</v>
      </c>
    </row>
    <row r="9850" spans="1:9">
      <c r="A9850" t="str">
        <f t="array" ref="A9850">B9850&amp;C9850</f>
        <v>6008092018</v>
      </c>
      <c r="B9850" s="1" t="s">
        <v>1709</v>
      </c>
      <c r="C9850" s="1" t="s">
        <v>14</v>
      </c>
      <c r="D9850" s="1">
        <v>0</v>
      </c>
      <c r="E9850" s="1">
        <v>0</v>
      </c>
      <c r="F9850" s="1">
        <v>4</v>
      </c>
      <c r="G9850" s="1">
        <v>0</v>
      </c>
      <c r="H9850" s="1">
        <v>4</v>
      </c>
      <c r="I9850">
        <f>VLOOKUP(A9850,炭绩效!$A:$D,4,FALSE)</f>
        <v>57.2411</v>
      </c>
    </row>
    <row r="9851" spans="1:9">
      <c r="A9851" t="str">
        <f t="array" ref="A9851">B9851&amp;C9851</f>
        <v>6008092019</v>
      </c>
      <c r="B9851" s="1" t="s">
        <v>1709</v>
      </c>
      <c r="C9851" s="1" t="s">
        <v>15</v>
      </c>
      <c r="D9851" s="1">
        <v>0</v>
      </c>
      <c r="E9851" s="1">
        <v>2</v>
      </c>
      <c r="F9851" s="1">
        <v>3</v>
      </c>
      <c r="G9851" s="1">
        <v>0</v>
      </c>
      <c r="H9851" s="1">
        <v>5</v>
      </c>
      <c r="I9851">
        <f>VLOOKUP(A9851,炭绩效!$A:$D,4,FALSE)</f>
        <v>40.1425</v>
      </c>
    </row>
    <row r="9852" spans="1:9">
      <c r="A9852" t="str">
        <f t="array" ref="A9852">B9852&amp;C9852</f>
        <v>6008092020</v>
      </c>
      <c r="B9852" s="1" t="s">
        <v>1709</v>
      </c>
      <c r="C9852" s="1" t="s">
        <v>16</v>
      </c>
      <c r="D9852" s="1">
        <v>1</v>
      </c>
      <c r="E9852" s="1">
        <v>0</v>
      </c>
      <c r="F9852" s="1">
        <v>4</v>
      </c>
      <c r="G9852" s="1">
        <v>0</v>
      </c>
      <c r="H9852" s="1">
        <v>5</v>
      </c>
      <c r="I9852">
        <f>VLOOKUP(A9852,炭绩效!$A:$D,4,FALSE)</f>
        <v>25.7486</v>
      </c>
    </row>
    <row r="9853" spans="1:9">
      <c r="A9853" t="str">
        <f t="array" ref="A9853">B9853&amp;C9853</f>
        <v>6008092021</v>
      </c>
      <c r="B9853" s="1" t="s">
        <v>1709</v>
      </c>
      <c r="C9853" s="1" t="s">
        <v>17</v>
      </c>
      <c r="D9853" s="1">
        <v>1</v>
      </c>
      <c r="E9853" s="1">
        <v>0</v>
      </c>
      <c r="F9853" s="1">
        <v>5</v>
      </c>
      <c r="G9853" s="1">
        <v>0</v>
      </c>
      <c r="H9853" s="1">
        <v>6</v>
      </c>
      <c r="I9853">
        <f>VLOOKUP(A9853,炭绩效!$A:$D,4,FALSE)</f>
        <v>40.45482</v>
      </c>
    </row>
    <row r="9854" spans="1:9">
      <c r="A9854" t="str">
        <f t="array" ref="A9854">B9854&amp;C9854</f>
        <v>6008092022</v>
      </c>
      <c r="B9854" s="1" t="s">
        <v>1709</v>
      </c>
      <c r="C9854" s="1" t="s">
        <v>9</v>
      </c>
      <c r="D9854" s="1">
        <v>0</v>
      </c>
      <c r="E9854" s="1">
        <v>0</v>
      </c>
      <c r="F9854" s="1">
        <v>3</v>
      </c>
      <c r="G9854" s="1">
        <v>0</v>
      </c>
      <c r="H9854" s="1">
        <v>3</v>
      </c>
      <c r="I9854">
        <f>VLOOKUP(A9854,炭绩效!$A:$D,4,FALSE)</f>
        <v>48.789</v>
      </c>
    </row>
    <row r="9855" spans="1:9">
      <c r="A9855" t="str">
        <f t="array" ref="A9855">B9855&amp;C9855</f>
        <v>6008102015</v>
      </c>
      <c r="B9855" s="1" t="s">
        <v>1710</v>
      </c>
      <c r="C9855" s="1" t="s">
        <v>11</v>
      </c>
      <c r="D9855" s="1">
        <v>0</v>
      </c>
      <c r="E9855" s="1">
        <v>0</v>
      </c>
      <c r="F9855" s="1">
        <v>1</v>
      </c>
      <c r="G9855" s="1">
        <v>0</v>
      </c>
      <c r="H9855" s="1">
        <v>1</v>
      </c>
      <c r="I9855">
        <f>VLOOKUP(A9855,炭绩效!$A:$D,4,FALSE)</f>
        <v>76.9343</v>
      </c>
    </row>
    <row r="9856" spans="1:9">
      <c r="A9856" t="str">
        <f t="array" ref="A9856">B9856&amp;C9856</f>
        <v>6008102016</v>
      </c>
      <c r="B9856" s="1" t="s">
        <v>1710</v>
      </c>
      <c r="C9856" s="1" t="s">
        <v>12</v>
      </c>
      <c r="D9856" s="1">
        <v>0</v>
      </c>
      <c r="E9856" s="1">
        <v>0</v>
      </c>
      <c r="F9856" s="1">
        <v>1</v>
      </c>
      <c r="G9856" s="1">
        <v>0</v>
      </c>
      <c r="H9856" s="1">
        <v>1</v>
      </c>
      <c r="I9856">
        <f>VLOOKUP(A9856,炭绩效!$A:$D,4,FALSE)</f>
        <v>61.5219</v>
      </c>
    </row>
    <row r="9857" spans="1:9">
      <c r="A9857" t="str">
        <f t="array" ref="A9857">B9857&amp;C9857</f>
        <v>6008102017</v>
      </c>
      <c r="B9857" s="1" t="s">
        <v>1710</v>
      </c>
      <c r="C9857" s="1" t="s">
        <v>13</v>
      </c>
      <c r="D9857" s="1">
        <v>0</v>
      </c>
      <c r="E9857" s="1">
        <v>0</v>
      </c>
      <c r="F9857" s="1">
        <v>1</v>
      </c>
      <c r="G9857" s="1">
        <v>0</v>
      </c>
      <c r="H9857" s="1">
        <v>1</v>
      </c>
      <c r="I9857">
        <f>VLOOKUP(A9857,炭绩效!$A:$D,4,FALSE)</f>
        <v>76.3151</v>
      </c>
    </row>
    <row r="9858" spans="1:9">
      <c r="A9858" t="str">
        <f t="array" ref="A9858">B9858&amp;C9858</f>
        <v>6008102018</v>
      </c>
      <c r="B9858" s="1" t="s">
        <v>1710</v>
      </c>
      <c r="C9858" s="1" t="s">
        <v>14</v>
      </c>
      <c r="D9858" s="1">
        <v>0</v>
      </c>
      <c r="E9858" s="1">
        <v>0</v>
      </c>
      <c r="F9858" s="1">
        <v>1</v>
      </c>
      <c r="G9858" s="1">
        <v>0</v>
      </c>
      <c r="H9858" s="1">
        <v>1</v>
      </c>
      <c r="I9858">
        <f>VLOOKUP(A9858,炭绩效!$A:$D,4,FALSE)</f>
        <v>47.3397</v>
      </c>
    </row>
    <row r="9859" spans="1:9">
      <c r="A9859" t="str">
        <f t="array" ref="A9859">B9859&amp;C9859</f>
        <v>6008102019</v>
      </c>
      <c r="B9859" s="1" t="s">
        <v>1710</v>
      </c>
      <c r="C9859" s="1" t="s">
        <v>15</v>
      </c>
      <c r="D9859" s="1">
        <v>0</v>
      </c>
      <c r="E9859" s="1">
        <v>7</v>
      </c>
      <c r="F9859" s="1">
        <v>1</v>
      </c>
      <c r="G9859" s="1">
        <v>0</v>
      </c>
      <c r="H9859" s="1">
        <v>8</v>
      </c>
      <c r="I9859">
        <f>VLOOKUP(A9859,炭绩效!$A:$D,4,FALSE)</f>
        <v>42.5808</v>
      </c>
    </row>
    <row r="9860" spans="1:9">
      <c r="A9860" t="str">
        <f t="array" ref="A9860">B9860&amp;C9860</f>
        <v>6008102020</v>
      </c>
      <c r="B9860" s="1" t="s">
        <v>1710</v>
      </c>
      <c r="C9860" s="1" t="s">
        <v>16</v>
      </c>
      <c r="D9860" s="1">
        <v>0</v>
      </c>
      <c r="E9860" s="1">
        <v>2</v>
      </c>
      <c r="F9860" s="1">
        <v>8</v>
      </c>
      <c r="G9860" s="1">
        <v>0</v>
      </c>
      <c r="H9860" s="1">
        <v>10</v>
      </c>
      <c r="I9860">
        <f>VLOOKUP(A9860,炭绩效!$A:$D,4,FALSE)</f>
        <v>30.5738</v>
      </c>
    </row>
    <row r="9861" spans="1:9">
      <c r="A9861" t="str">
        <f t="array" ref="A9861">B9861&amp;C9861</f>
        <v>6008102021</v>
      </c>
      <c r="B9861" s="1" t="s">
        <v>1710</v>
      </c>
      <c r="C9861" s="1" t="s">
        <v>17</v>
      </c>
      <c r="D9861" s="1">
        <v>1</v>
      </c>
      <c r="E9861" s="1">
        <v>0</v>
      </c>
      <c r="F9861" s="1">
        <v>14</v>
      </c>
      <c r="G9861" s="1">
        <v>0</v>
      </c>
      <c r="H9861" s="1">
        <v>15</v>
      </c>
      <c r="I9861">
        <f>VLOOKUP(A9861,炭绩效!$A:$D,4,FALSE)</f>
        <v>44.4575</v>
      </c>
    </row>
    <row r="9862" spans="1:9">
      <c r="A9862" t="str">
        <f t="array" ref="A9862">B9862&amp;C9862</f>
        <v>6008102022</v>
      </c>
      <c r="B9862" s="1" t="s">
        <v>1710</v>
      </c>
      <c r="C9862" s="1" t="s">
        <v>9</v>
      </c>
      <c r="D9862" s="1">
        <v>0</v>
      </c>
      <c r="E9862" s="1">
        <v>2</v>
      </c>
      <c r="F9862" s="1">
        <v>13</v>
      </c>
      <c r="G9862" s="1">
        <v>0</v>
      </c>
      <c r="H9862" s="1">
        <v>15</v>
      </c>
      <c r="I9862">
        <f>VLOOKUP(A9862,炭绩效!$A:$D,4,FALSE)</f>
        <v>53.9863</v>
      </c>
    </row>
    <row r="9863" spans="1:9">
      <c r="A9863" t="str">
        <f t="array" ref="A9863">B9863&amp;C9863</f>
        <v>6008112015</v>
      </c>
      <c r="B9863" s="1" t="s">
        <v>1711</v>
      </c>
      <c r="C9863" s="1" t="s">
        <v>11</v>
      </c>
      <c r="D9863" s="1">
        <v>3</v>
      </c>
      <c r="E9863" s="1">
        <v>18</v>
      </c>
      <c r="F9863" s="1">
        <v>16</v>
      </c>
      <c r="G9863" s="1">
        <v>0</v>
      </c>
      <c r="H9863" s="1">
        <v>37</v>
      </c>
      <c r="I9863">
        <f>VLOOKUP(A9863,炭绩效!$A:$D,4,FALSE)</f>
        <v>251.8406</v>
      </c>
    </row>
    <row r="9864" spans="1:9">
      <c r="A9864" t="str">
        <f t="array" ref="A9864">B9864&amp;C9864</f>
        <v>6008112016</v>
      </c>
      <c r="B9864" s="1" t="s">
        <v>1711</v>
      </c>
      <c r="C9864" s="1" t="s">
        <v>12</v>
      </c>
      <c r="D9864" s="1">
        <v>3</v>
      </c>
      <c r="E9864" s="1">
        <v>19</v>
      </c>
      <c r="F9864" s="1">
        <v>28</v>
      </c>
      <c r="G9864" s="1">
        <v>1</v>
      </c>
      <c r="H9864" s="1">
        <v>51</v>
      </c>
      <c r="I9864">
        <f>VLOOKUP(A9864,炭绩效!$A:$D,4,FALSE)</f>
        <v>225.4508</v>
      </c>
    </row>
    <row r="9865" spans="1:9">
      <c r="A9865" t="str">
        <f t="array" ref="A9865">B9865&amp;C9865</f>
        <v>6008112017</v>
      </c>
      <c r="B9865" s="1" t="s">
        <v>1711</v>
      </c>
      <c r="C9865" s="1" t="s">
        <v>13</v>
      </c>
      <c r="D9865" s="1">
        <v>3</v>
      </c>
      <c r="E9865" s="1">
        <v>33</v>
      </c>
      <c r="F9865" s="1">
        <v>20</v>
      </c>
      <c r="G9865" s="1">
        <v>1</v>
      </c>
      <c r="H9865" s="1">
        <v>57</v>
      </c>
      <c r="I9865">
        <f>VLOOKUP(A9865,炭绩效!$A:$D,4,FALSE)</f>
        <v>264.5804</v>
      </c>
    </row>
    <row r="9866" spans="1:9">
      <c r="A9866" t="str">
        <f t="array" ref="A9866">B9866&amp;C9866</f>
        <v>6008112018</v>
      </c>
      <c r="B9866" s="1" t="s">
        <v>1711</v>
      </c>
      <c r="C9866" s="1" t="s">
        <v>14</v>
      </c>
      <c r="D9866" s="1">
        <v>3</v>
      </c>
      <c r="E9866" s="1">
        <v>51</v>
      </c>
      <c r="F9866" s="1">
        <v>21</v>
      </c>
      <c r="G9866" s="1">
        <v>1</v>
      </c>
      <c r="H9866" s="1">
        <v>76</v>
      </c>
      <c r="I9866">
        <f>VLOOKUP(A9866,炭绩效!$A:$D,4,FALSE)</f>
        <v>207.0657</v>
      </c>
    </row>
    <row r="9867" spans="1:9">
      <c r="A9867" t="str">
        <f t="array" ref="A9867">B9867&amp;C9867</f>
        <v>6008112019</v>
      </c>
      <c r="B9867" s="1" t="s">
        <v>1711</v>
      </c>
      <c r="C9867" s="1" t="s">
        <v>15</v>
      </c>
      <c r="D9867" s="1">
        <v>5</v>
      </c>
      <c r="E9867" s="1">
        <v>41</v>
      </c>
      <c r="F9867" s="1">
        <v>14</v>
      </c>
      <c r="G9867" s="1">
        <v>2</v>
      </c>
      <c r="H9867" s="1">
        <v>62</v>
      </c>
      <c r="I9867">
        <f>VLOOKUP(A9867,炭绩效!$A:$D,4,FALSE)</f>
        <v>194.0114</v>
      </c>
    </row>
    <row r="9868" spans="1:9">
      <c r="A9868" t="str">
        <f t="array" ref="A9868">B9868&amp;C9868</f>
        <v>6008112020</v>
      </c>
      <c r="B9868" s="1" t="s">
        <v>1711</v>
      </c>
      <c r="C9868" s="1" t="s">
        <v>16</v>
      </c>
      <c r="D9868" s="1">
        <v>2</v>
      </c>
      <c r="E9868" s="1">
        <v>18</v>
      </c>
      <c r="F9868" s="1">
        <v>13</v>
      </c>
      <c r="G9868" s="1">
        <v>0</v>
      </c>
      <c r="H9868" s="1">
        <v>33</v>
      </c>
      <c r="I9868">
        <f>VLOOKUP(A9868,炭绩效!$A:$D,4,FALSE)</f>
        <v>122.9563</v>
      </c>
    </row>
    <row r="9869" spans="1:9">
      <c r="A9869" t="str">
        <f t="array" ref="A9869">B9869&amp;C9869</f>
        <v>6008112021</v>
      </c>
      <c r="B9869" s="1" t="s">
        <v>1711</v>
      </c>
      <c r="C9869" s="1" t="s">
        <v>17</v>
      </c>
      <c r="D9869" s="1">
        <v>2</v>
      </c>
      <c r="E9869" s="1">
        <v>20</v>
      </c>
      <c r="F9869" s="1">
        <v>14</v>
      </c>
      <c r="G9869" s="1">
        <v>3</v>
      </c>
      <c r="H9869" s="1">
        <v>39</v>
      </c>
      <c r="I9869">
        <f>VLOOKUP(A9869,炭绩效!$A:$D,4,FALSE)</f>
        <v>143.6466</v>
      </c>
    </row>
    <row r="9870" spans="1:9">
      <c r="A9870" t="str">
        <f t="array" ref="A9870">B9870&amp;C9870</f>
        <v>6008112022</v>
      </c>
      <c r="B9870" s="1" t="s">
        <v>1711</v>
      </c>
      <c r="C9870" s="1" t="s">
        <v>9</v>
      </c>
      <c r="D9870" s="1">
        <v>0</v>
      </c>
      <c r="E9870" s="1">
        <v>18</v>
      </c>
      <c r="F9870" s="1">
        <v>10</v>
      </c>
      <c r="G9870" s="1">
        <v>0</v>
      </c>
      <c r="H9870" s="1">
        <v>28</v>
      </c>
      <c r="I9870">
        <f>VLOOKUP(A9870,炭绩效!$A:$D,4,FALSE)</f>
        <v>145.6357</v>
      </c>
    </row>
    <row r="9871" spans="1:9">
      <c r="A9871" t="str">
        <f t="array" ref="A9871">B9871&amp;C9871</f>
        <v>6008122015</v>
      </c>
      <c r="B9871" s="1" t="s">
        <v>1712</v>
      </c>
      <c r="C9871" s="1" t="s">
        <v>11</v>
      </c>
      <c r="D9871" s="1">
        <v>1</v>
      </c>
      <c r="E9871" s="1">
        <v>0</v>
      </c>
      <c r="F9871" s="1">
        <v>4</v>
      </c>
      <c r="G9871" s="1">
        <v>0</v>
      </c>
      <c r="H9871" s="1">
        <v>5</v>
      </c>
      <c r="I9871">
        <f>VLOOKUP(A9871,炭绩效!$A:$D,4,FALSE)</f>
        <v>300.2302</v>
      </c>
    </row>
    <row r="9872" spans="1:9">
      <c r="A9872" t="str">
        <f t="array" ref="A9872">B9872&amp;C9872</f>
        <v>6008122016</v>
      </c>
      <c r="B9872" s="1" t="s">
        <v>1712</v>
      </c>
      <c r="C9872" s="1" t="s">
        <v>12</v>
      </c>
      <c r="D9872" s="1">
        <v>0</v>
      </c>
      <c r="E9872" s="1">
        <v>1</v>
      </c>
      <c r="F9872" s="1">
        <v>8</v>
      </c>
      <c r="G9872" s="1">
        <v>0</v>
      </c>
      <c r="H9872" s="1">
        <v>9</v>
      </c>
      <c r="I9872">
        <f>VLOOKUP(A9872,炭绩效!$A:$D,4,FALSE)</f>
        <v>307.6668</v>
      </c>
    </row>
    <row r="9873" spans="1:9">
      <c r="A9873" t="str">
        <f t="array" ref="A9873">B9873&amp;C9873</f>
        <v>6008122017</v>
      </c>
      <c r="B9873" s="1" t="s">
        <v>1712</v>
      </c>
      <c r="C9873" s="1" t="s">
        <v>13</v>
      </c>
      <c r="D9873" s="1">
        <v>0</v>
      </c>
      <c r="E9873" s="1">
        <v>0</v>
      </c>
      <c r="F9873" s="1">
        <v>2</v>
      </c>
      <c r="G9873" s="1">
        <v>0</v>
      </c>
      <c r="H9873" s="1">
        <v>2</v>
      </c>
      <c r="I9873">
        <f>VLOOKUP(A9873,炭绩效!$A:$D,4,FALSE)</f>
        <v>290.5778</v>
      </c>
    </row>
    <row r="9874" spans="1:9">
      <c r="A9874" t="str">
        <f t="array" ref="A9874">B9874&amp;C9874</f>
        <v>6008122018</v>
      </c>
      <c r="B9874" s="1" t="s">
        <v>1712</v>
      </c>
      <c r="C9874" s="1" t="s">
        <v>14</v>
      </c>
      <c r="D9874" s="1">
        <v>0</v>
      </c>
      <c r="E9874" s="1">
        <v>6</v>
      </c>
      <c r="F9874" s="1">
        <v>4</v>
      </c>
      <c r="G9874" s="1">
        <v>0</v>
      </c>
      <c r="H9874" s="1">
        <v>10</v>
      </c>
      <c r="I9874">
        <f>VLOOKUP(A9874,炭绩效!$A:$D,4,FALSE)</f>
        <v>244.4352</v>
      </c>
    </row>
    <row r="9875" spans="1:9">
      <c r="A9875" t="str">
        <f t="array" ref="A9875">B9875&amp;C9875</f>
        <v>6008122019</v>
      </c>
      <c r="B9875" s="1" t="s">
        <v>1712</v>
      </c>
      <c r="C9875" s="1" t="s">
        <v>15</v>
      </c>
      <c r="D9875" s="1">
        <v>0</v>
      </c>
      <c r="E9875" s="1">
        <v>2</v>
      </c>
      <c r="F9875" s="1">
        <v>6</v>
      </c>
      <c r="G9875" s="1">
        <v>0</v>
      </c>
      <c r="H9875" s="1">
        <v>8</v>
      </c>
      <c r="I9875">
        <f>VLOOKUP(A9875,炭绩效!$A:$D,4,FALSE)</f>
        <v>211.953</v>
      </c>
    </row>
    <row r="9876" spans="1:9">
      <c r="A9876" t="str">
        <f t="array" ref="A9876">B9876&amp;C9876</f>
        <v>6008122020</v>
      </c>
      <c r="B9876" s="1" t="s">
        <v>1712</v>
      </c>
      <c r="C9876" s="1" t="s">
        <v>16</v>
      </c>
      <c r="D9876" s="1">
        <v>1</v>
      </c>
      <c r="E9876" s="1">
        <v>2</v>
      </c>
      <c r="F9876" s="1">
        <v>4</v>
      </c>
      <c r="G9876" s="1">
        <v>0</v>
      </c>
      <c r="H9876" s="1">
        <v>7</v>
      </c>
      <c r="I9876">
        <f>VLOOKUP(A9876,炭绩效!$A:$D,4,FALSE)</f>
        <v>149.0519</v>
      </c>
    </row>
    <row r="9877" spans="1:9">
      <c r="A9877" t="str">
        <f t="array" ref="A9877">B9877&amp;C9877</f>
        <v>6008122021</v>
      </c>
      <c r="B9877" s="1" t="s">
        <v>1712</v>
      </c>
      <c r="C9877" s="1" t="s">
        <v>17</v>
      </c>
      <c r="D9877" s="1">
        <v>1</v>
      </c>
      <c r="E9877" s="1">
        <v>0</v>
      </c>
      <c r="F9877" s="1">
        <v>4</v>
      </c>
      <c r="G9877" s="1">
        <v>0</v>
      </c>
      <c r="H9877" s="1">
        <v>5</v>
      </c>
      <c r="I9877">
        <f>VLOOKUP(A9877,炭绩效!$A:$D,4,FALSE)</f>
        <v>183.8602</v>
      </c>
    </row>
    <row r="9878" spans="1:9">
      <c r="A9878" t="str">
        <f t="array" ref="A9878">B9878&amp;C9878</f>
        <v>6008122022</v>
      </c>
      <c r="B9878" s="1" t="s">
        <v>1712</v>
      </c>
      <c r="C9878" s="1" t="s">
        <v>9</v>
      </c>
      <c r="D9878" s="1">
        <v>1</v>
      </c>
      <c r="E9878" s="1">
        <v>1</v>
      </c>
      <c r="F9878" s="1">
        <v>5</v>
      </c>
      <c r="G9878" s="1">
        <v>0</v>
      </c>
      <c r="H9878" s="1">
        <v>7</v>
      </c>
      <c r="I9878">
        <f>VLOOKUP(A9878,炭绩效!$A:$D,4,FALSE)</f>
        <v>171.8054</v>
      </c>
    </row>
    <row r="9879" spans="1:9">
      <c r="A9879" t="str">
        <f t="array" ref="A9879">B9879&amp;C9879</f>
        <v>6008152015</v>
      </c>
      <c r="B9879" s="1" t="s">
        <v>1713</v>
      </c>
      <c r="C9879" s="1" t="s">
        <v>11</v>
      </c>
      <c r="D9879" s="1">
        <v>2</v>
      </c>
      <c r="E9879" s="1">
        <v>4</v>
      </c>
      <c r="F9879" s="1">
        <v>0</v>
      </c>
      <c r="G9879" s="1">
        <v>0</v>
      </c>
      <c r="H9879" s="1">
        <v>6</v>
      </c>
      <c r="I9879">
        <f>VLOOKUP(A9879,炭绩效!$A:$D,4,FALSE)</f>
        <v>209.8904</v>
      </c>
    </row>
    <row r="9880" spans="1:9">
      <c r="A9880" t="str">
        <f t="array" ref="A9880">B9880&amp;C9880</f>
        <v>6008152016</v>
      </c>
      <c r="B9880" s="1" t="s">
        <v>1713</v>
      </c>
      <c r="C9880" s="1" t="s">
        <v>12</v>
      </c>
      <c r="D9880" s="1">
        <v>2</v>
      </c>
      <c r="E9880" s="1">
        <v>4</v>
      </c>
      <c r="F9880" s="1">
        <v>1</v>
      </c>
      <c r="G9880" s="1">
        <v>0</v>
      </c>
      <c r="H9880" s="1">
        <v>7</v>
      </c>
      <c r="I9880">
        <f>VLOOKUP(A9880,炭绩效!$A:$D,4,FALSE)</f>
        <v>191.0359</v>
      </c>
    </row>
    <row r="9881" spans="1:9">
      <c r="A9881" t="str">
        <f t="array" ref="A9881">B9881&amp;C9881</f>
        <v>6008152017</v>
      </c>
      <c r="B9881" s="1" t="s">
        <v>1713</v>
      </c>
      <c r="C9881" s="1" t="s">
        <v>13</v>
      </c>
      <c r="D9881" s="1">
        <v>0</v>
      </c>
      <c r="E9881" s="1">
        <v>10</v>
      </c>
      <c r="F9881" s="1">
        <v>2</v>
      </c>
      <c r="G9881" s="1">
        <v>0</v>
      </c>
      <c r="H9881" s="1">
        <v>12</v>
      </c>
      <c r="I9881">
        <f>VLOOKUP(A9881,炭绩效!$A:$D,4,FALSE)</f>
        <v>208.7147</v>
      </c>
    </row>
    <row r="9882" spans="1:9">
      <c r="A9882" t="str">
        <f t="array" ref="A9882">B9882&amp;C9882</f>
        <v>6008152018</v>
      </c>
      <c r="B9882" s="1" t="s">
        <v>1713</v>
      </c>
      <c r="C9882" s="1" t="s">
        <v>14</v>
      </c>
      <c r="D9882" s="1">
        <v>0</v>
      </c>
      <c r="E9882" s="1">
        <v>10</v>
      </c>
      <c r="F9882" s="1">
        <v>4</v>
      </c>
      <c r="G9882" s="1">
        <v>0</v>
      </c>
      <c r="H9882" s="1">
        <v>14</v>
      </c>
      <c r="I9882">
        <f>VLOOKUP(A9882,炭绩效!$A:$D,4,FALSE)</f>
        <v>163.4411</v>
      </c>
    </row>
    <row r="9883" spans="1:9">
      <c r="A9883" t="str">
        <f t="array" ref="A9883">B9883&amp;C9883</f>
        <v>6008152019</v>
      </c>
      <c r="B9883" s="1" t="s">
        <v>1713</v>
      </c>
      <c r="C9883" s="1" t="s">
        <v>15</v>
      </c>
      <c r="D9883" s="1">
        <v>1</v>
      </c>
      <c r="E9883" s="1">
        <v>18</v>
      </c>
      <c r="F9883" s="1">
        <v>6</v>
      </c>
      <c r="G9883" s="1">
        <v>0</v>
      </c>
      <c r="H9883" s="1">
        <v>25</v>
      </c>
      <c r="I9883">
        <f>VLOOKUP(A9883,炭绩效!$A:$D,4,FALSE)</f>
        <v>147.4795</v>
      </c>
    </row>
    <row r="9884" spans="1:9">
      <c r="A9884" t="str">
        <f t="array" ref="A9884">B9884&amp;C9884</f>
        <v>6008152020</v>
      </c>
      <c r="B9884" s="1" t="s">
        <v>1713</v>
      </c>
      <c r="C9884" s="1" t="s">
        <v>16</v>
      </c>
      <c r="D9884" s="1">
        <v>0</v>
      </c>
      <c r="E9884" s="1">
        <v>19</v>
      </c>
      <c r="F9884" s="1">
        <v>4</v>
      </c>
      <c r="G9884" s="1">
        <v>0</v>
      </c>
      <c r="H9884" s="1">
        <v>23</v>
      </c>
      <c r="I9884">
        <f>VLOOKUP(A9884,炭绩效!$A:$D,4,FALSE)</f>
        <v>97.0984</v>
      </c>
    </row>
    <row r="9885" spans="1:9">
      <c r="A9885" t="str">
        <f t="array" ref="A9885">B9885&amp;C9885</f>
        <v>6008152021</v>
      </c>
      <c r="B9885" s="1" t="s">
        <v>1713</v>
      </c>
      <c r="C9885" s="1" t="s">
        <v>17</v>
      </c>
      <c r="D9885" s="1">
        <v>0</v>
      </c>
      <c r="E9885" s="1">
        <v>10</v>
      </c>
      <c r="F9885" s="1">
        <v>2</v>
      </c>
      <c r="G9885" s="1">
        <v>0</v>
      </c>
      <c r="H9885" s="1">
        <v>12</v>
      </c>
      <c r="I9885">
        <f>VLOOKUP(A9885,炭绩效!$A:$D,4,FALSE)</f>
        <v>121.2274</v>
      </c>
    </row>
    <row r="9886" spans="1:9">
      <c r="A9886" t="str">
        <f t="array" ref="A9886">B9886&amp;C9886</f>
        <v>6008152022</v>
      </c>
      <c r="B9886" s="1" t="s">
        <v>1713</v>
      </c>
      <c r="C9886" s="1" t="s">
        <v>9</v>
      </c>
      <c r="D9886" s="1">
        <v>1</v>
      </c>
      <c r="E9886" s="1">
        <v>9</v>
      </c>
      <c r="F9886" s="1">
        <v>3</v>
      </c>
      <c r="G9886" s="1">
        <v>0</v>
      </c>
      <c r="H9886" s="1">
        <v>13</v>
      </c>
      <c r="I9886">
        <f>VLOOKUP(A9886,炭绩效!$A:$D,4,FALSE)</f>
        <v>123.5261</v>
      </c>
    </row>
    <row r="9887" spans="1:9">
      <c r="A9887" t="str">
        <f t="array" ref="A9887">B9887&amp;C9887</f>
        <v>6008172015</v>
      </c>
      <c r="B9887" s="1" t="s">
        <v>1714</v>
      </c>
      <c r="C9887" s="1" t="s">
        <v>11</v>
      </c>
      <c r="D9887" s="1">
        <v>0</v>
      </c>
      <c r="E9887" s="1">
        <v>0</v>
      </c>
      <c r="F9887" s="1">
        <v>1</v>
      </c>
      <c r="G9887" s="1">
        <v>0</v>
      </c>
      <c r="H9887" s="1">
        <v>1</v>
      </c>
      <c r="I9887">
        <f>VLOOKUP(A9887,炭绩效!$A:$D,4,FALSE)</f>
        <v>365.186</v>
      </c>
    </row>
    <row r="9888" spans="1:9">
      <c r="A9888" t="str">
        <f t="array" ref="A9888">B9888&amp;C9888</f>
        <v>6008172016</v>
      </c>
      <c r="B9888" s="1" t="s">
        <v>1714</v>
      </c>
      <c r="C9888" s="1" t="s">
        <v>12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>
        <f>VLOOKUP(A9888,炭绩效!$A:$D,4,FALSE)</f>
        <v>442.178</v>
      </c>
    </row>
    <row r="9889" spans="1:9">
      <c r="A9889" t="str">
        <f t="array" ref="A9889">B9889&amp;C9889</f>
        <v>6008172017</v>
      </c>
      <c r="B9889" s="1" t="s">
        <v>1714</v>
      </c>
      <c r="C9889" s="1" t="s">
        <v>13</v>
      </c>
      <c r="D9889" s="1">
        <v>0</v>
      </c>
      <c r="E9889" s="1">
        <v>3</v>
      </c>
      <c r="F9889" s="1">
        <v>0</v>
      </c>
      <c r="G9889" s="1">
        <v>0</v>
      </c>
      <c r="H9889" s="1">
        <v>3</v>
      </c>
      <c r="I9889">
        <f>VLOOKUP(A9889,炭绩效!$A:$D,4,FALSE)</f>
        <v>535.449</v>
      </c>
    </row>
    <row r="9890" spans="1:9">
      <c r="A9890" t="str">
        <f t="array" ref="A9890">B9890&amp;C9890</f>
        <v>6008172018</v>
      </c>
      <c r="B9890" s="1" t="s">
        <v>1714</v>
      </c>
      <c r="C9890" s="1" t="s">
        <v>14</v>
      </c>
      <c r="D9890" s="1">
        <v>0</v>
      </c>
      <c r="E9890" s="1">
        <v>0</v>
      </c>
      <c r="F9890" s="1">
        <v>0</v>
      </c>
      <c r="G9890" s="1">
        <v>0</v>
      </c>
      <c r="H9890" s="1">
        <v>0</v>
      </c>
      <c r="I9890">
        <f>VLOOKUP(A9890,炭绩效!$A:$D,4,FALSE)</f>
        <v>382.718</v>
      </c>
    </row>
    <row r="9891" spans="1:9">
      <c r="A9891" t="str">
        <f t="array" ref="A9891">B9891&amp;C9891</f>
        <v>6008172019</v>
      </c>
      <c r="B9891" s="1" t="s">
        <v>1714</v>
      </c>
      <c r="C9891" s="1" t="s">
        <v>15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>
        <f>VLOOKUP(A9891,炭绩效!$A:$D,4,FALSE)</f>
        <v>272.592</v>
      </c>
    </row>
    <row r="9892" spans="1:9">
      <c r="A9892" t="str">
        <f t="array" ref="A9892">B9892&amp;C9892</f>
        <v>6008172020</v>
      </c>
      <c r="B9892" s="1" t="s">
        <v>1714</v>
      </c>
      <c r="C9892" s="1" t="s">
        <v>16</v>
      </c>
      <c r="D9892" s="1">
        <v>2</v>
      </c>
      <c r="E9892" s="1">
        <v>6</v>
      </c>
      <c r="F9892" s="1">
        <v>13</v>
      </c>
      <c r="G9892" s="1">
        <v>0</v>
      </c>
      <c r="H9892" s="1">
        <v>21</v>
      </c>
      <c r="I9892">
        <f>VLOOKUP(A9892,炭绩效!$A:$D,4,FALSE)</f>
        <v>184.3606</v>
      </c>
    </row>
    <row r="9893" spans="1:9">
      <c r="A9893" t="str">
        <f t="array" ref="A9893">B9893&amp;C9893</f>
        <v>6008172021</v>
      </c>
      <c r="B9893" s="1" t="s">
        <v>1714</v>
      </c>
      <c r="C9893" s="1" t="s">
        <v>17</v>
      </c>
      <c r="D9893" s="1">
        <v>2</v>
      </c>
      <c r="E9893" s="1">
        <v>6</v>
      </c>
      <c r="F9893" s="1">
        <v>7</v>
      </c>
      <c r="G9893" s="1">
        <v>0</v>
      </c>
      <c r="H9893" s="1">
        <v>15</v>
      </c>
      <c r="I9893">
        <f>VLOOKUP(A9893,炭绩效!$A:$D,4,FALSE)</f>
        <v>212.9205</v>
      </c>
    </row>
    <row r="9894" spans="1:9">
      <c r="A9894" t="str">
        <f t="array" ref="A9894">B9894&amp;C9894</f>
        <v>6008172022</v>
      </c>
      <c r="B9894" s="1" t="s">
        <v>1714</v>
      </c>
      <c r="C9894" s="1" t="s">
        <v>9</v>
      </c>
      <c r="D9894" s="1">
        <v>2</v>
      </c>
      <c r="E9894" s="1">
        <v>8</v>
      </c>
      <c r="F9894" s="1">
        <v>10</v>
      </c>
      <c r="G9894" s="1">
        <v>0</v>
      </c>
      <c r="H9894" s="1">
        <v>20</v>
      </c>
      <c r="I9894">
        <f>VLOOKUP(A9894,炭绩效!$A:$D,4,FALSE)</f>
        <v>212.7284</v>
      </c>
    </row>
    <row r="9895" spans="1:9">
      <c r="A9895" t="str">
        <f t="array" ref="A9895">B9895&amp;C9895</f>
        <v>6008182015</v>
      </c>
      <c r="B9895" s="1" t="s">
        <v>1715</v>
      </c>
      <c r="C9895" s="1" t="s">
        <v>11</v>
      </c>
      <c r="D9895" s="1">
        <v>1</v>
      </c>
      <c r="E9895" s="1">
        <v>0</v>
      </c>
      <c r="F9895" s="1">
        <v>1</v>
      </c>
      <c r="G9895" s="1">
        <v>0</v>
      </c>
      <c r="H9895" s="1">
        <v>2</v>
      </c>
      <c r="I9895">
        <f>VLOOKUP(A9895,炭绩效!$A:$D,4,FALSE)</f>
        <v>615.827</v>
      </c>
    </row>
    <row r="9896" spans="1:9">
      <c r="A9896" t="str">
        <f t="array" ref="A9896">B9896&amp;C9896</f>
        <v>6008182016</v>
      </c>
      <c r="B9896" s="1" t="s">
        <v>1715</v>
      </c>
      <c r="C9896" s="1" t="s">
        <v>12</v>
      </c>
      <c r="D9896" s="1">
        <v>2</v>
      </c>
      <c r="E9896" s="1">
        <v>0</v>
      </c>
      <c r="F9896" s="1">
        <v>1</v>
      </c>
      <c r="G9896" s="1">
        <v>0</v>
      </c>
      <c r="H9896" s="1">
        <v>3</v>
      </c>
      <c r="I9896">
        <f>VLOOKUP(A9896,炭绩效!$A:$D,4,FALSE)</f>
        <v>545.637</v>
      </c>
    </row>
    <row r="9897" spans="1:9">
      <c r="A9897" t="str">
        <f t="array" ref="A9897">B9897&amp;C9897</f>
        <v>6008182017</v>
      </c>
      <c r="B9897" s="1" t="s">
        <v>1715</v>
      </c>
      <c r="C9897" s="1" t="s">
        <v>13</v>
      </c>
      <c r="D9897" s="1">
        <v>5</v>
      </c>
      <c r="E9897" s="1">
        <v>0</v>
      </c>
      <c r="F9897" s="1">
        <v>1</v>
      </c>
      <c r="G9897" s="1">
        <v>0</v>
      </c>
      <c r="H9897" s="1">
        <v>6</v>
      </c>
      <c r="I9897">
        <f>VLOOKUP(A9897,炭绩效!$A:$D,4,FALSE)</f>
        <v>518.616</v>
      </c>
    </row>
    <row r="9898" spans="1:9">
      <c r="A9898" t="str">
        <f t="array" ref="A9898">B9898&amp;C9898</f>
        <v>6008182018</v>
      </c>
      <c r="B9898" s="1" t="s">
        <v>1715</v>
      </c>
      <c r="C9898" s="1" t="s">
        <v>14</v>
      </c>
      <c r="D9898" s="1">
        <v>2</v>
      </c>
      <c r="E9898" s="1">
        <v>1</v>
      </c>
      <c r="F9898" s="1">
        <v>0</v>
      </c>
      <c r="G9898" s="1">
        <v>0</v>
      </c>
      <c r="H9898" s="1">
        <v>3</v>
      </c>
      <c r="I9898">
        <f>VLOOKUP(A9898,炭绩效!$A:$D,4,FALSE)</f>
        <v>411.767</v>
      </c>
    </row>
    <row r="9899" spans="1:9">
      <c r="A9899" t="str">
        <f t="array" ref="A9899">B9899&amp;C9899</f>
        <v>6008182019</v>
      </c>
      <c r="B9899" s="1" t="s">
        <v>1715</v>
      </c>
      <c r="C9899" s="1" t="s">
        <v>15</v>
      </c>
      <c r="D9899" s="1">
        <v>6</v>
      </c>
      <c r="E9899" s="1">
        <v>1</v>
      </c>
      <c r="F9899" s="1">
        <v>1</v>
      </c>
      <c r="G9899" s="1">
        <v>0</v>
      </c>
      <c r="H9899" s="1">
        <v>8</v>
      </c>
      <c r="I9899">
        <f>VLOOKUP(A9899,炭绩效!$A:$D,4,FALSE)</f>
        <v>358.685</v>
      </c>
    </row>
    <row r="9900" spans="1:9">
      <c r="A9900" t="str">
        <f t="array" ref="A9900">B9900&amp;C9900</f>
        <v>6008182020</v>
      </c>
      <c r="B9900" s="1" t="s">
        <v>1715</v>
      </c>
      <c r="C9900" s="1" t="s">
        <v>16</v>
      </c>
      <c r="D9900" s="1">
        <v>19</v>
      </c>
      <c r="E9900" s="1">
        <v>2</v>
      </c>
      <c r="F9900" s="1">
        <v>1</v>
      </c>
      <c r="G9900" s="1">
        <v>0</v>
      </c>
      <c r="H9900" s="1">
        <v>22</v>
      </c>
      <c r="I9900">
        <f>VLOOKUP(A9900,炭绩效!$A:$D,4,FALSE)</f>
        <v>247.407</v>
      </c>
    </row>
    <row r="9901" spans="1:9">
      <c r="A9901" t="str">
        <f t="array" ref="A9901">B9901&amp;C9901</f>
        <v>6008182021</v>
      </c>
      <c r="B9901" s="1" t="s">
        <v>1715</v>
      </c>
      <c r="C9901" s="1" t="s">
        <v>17</v>
      </c>
      <c r="D9901" s="1">
        <v>6</v>
      </c>
      <c r="E9901" s="1">
        <v>2</v>
      </c>
      <c r="F9901" s="1">
        <v>1</v>
      </c>
      <c r="G9901" s="1">
        <v>0</v>
      </c>
      <c r="H9901" s="1">
        <v>9</v>
      </c>
      <c r="I9901">
        <f>VLOOKUP(A9901,炭绩效!$A:$D,4,FALSE)</f>
        <v>296.572</v>
      </c>
    </row>
    <row r="9902" spans="1:9">
      <c r="A9902" t="str">
        <f t="array" ref="A9902">B9902&amp;C9902</f>
        <v>6008182022</v>
      </c>
      <c r="B9902" s="1" t="s">
        <v>1715</v>
      </c>
      <c r="C9902" s="1" t="s">
        <v>9</v>
      </c>
      <c r="D9902" s="1">
        <v>2</v>
      </c>
      <c r="E9902" s="1">
        <v>1</v>
      </c>
      <c r="F9902" s="1">
        <v>1</v>
      </c>
      <c r="G9902" s="1">
        <v>0</v>
      </c>
      <c r="H9902" s="1">
        <v>4</v>
      </c>
      <c r="I9902">
        <f>VLOOKUP(A9902,炭绩效!$A:$D,4,FALSE)</f>
        <v>281.998</v>
      </c>
    </row>
    <row r="9903" spans="1:9">
      <c r="A9903" t="str">
        <f t="array" ref="A9903">B9903&amp;C9903</f>
        <v>6008192015</v>
      </c>
      <c r="B9903" s="1" t="s">
        <v>1716</v>
      </c>
      <c r="C9903" s="1" t="s">
        <v>11</v>
      </c>
      <c r="D9903" s="1">
        <v>0</v>
      </c>
      <c r="E9903" s="1">
        <v>0</v>
      </c>
      <c r="F9903" s="1">
        <v>4</v>
      </c>
      <c r="G9903" s="1">
        <v>0</v>
      </c>
      <c r="H9903" s="1">
        <v>4</v>
      </c>
      <c r="I9903">
        <f>VLOOKUP(A9903,炭绩效!$A:$D,4,FALSE)</f>
        <v>615.827</v>
      </c>
    </row>
    <row r="9904" spans="1:9">
      <c r="A9904" t="str">
        <f t="array" ref="A9904">B9904&amp;C9904</f>
        <v>6008192016</v>
      </c>
      <c r="B9904" s="1" t="s">
        <v>1716</v>
      </c>
      <c r="C9904" s="1" t="s">
        <v>12</v>
      </c>
      <c r="D9904" s="1">
        <v>0</v>
      </c>
      <c r="E9904" s="1">
        <v>0</v>
      </c>
      <c r="F9904" s="1">
        <v>5</v>
      </c>
      <c r="G9904" s="1">
        <v>0</v>
      </c>
      <c r="H9904" s="1">
        <v>5</v>
      </c>
      <c r="I9904">
        <f>VLOOKUP(A9904,炭绩效!$A:$D,4,FALSE)</f>
        <v>545.637</v>
      </c>
    </row>
    <row r="9905" spans="1:9">
      <c r="A9905" t="str">
        <f t="array" ref="A9905">B9905&amp;C9905</f>
        <v>6008192017</v>
      </c>
      <c r="B9905" s="1" t="s">
        <v>1716</v>
      </c>
      <c r="C9905" s="1" t="s">
        <v>13</v>
      </c>
      <c r="D9905" s="1">
        <v>1</v>
      </c>
      <c r="E9905" s="1">
        <v>1</v>
      </c>
      <c r="F9905" s="1">
        <v>4</v>
      </c>
      <c r="G9905" s="1">
        <v>0</v>
      </c>
      <c r="H9905" s="1">
        <v>6</v>
      </c>
      <c r="I9905">
        <f>VLOOKUP(A9905,炭绩效!$A:$D,4,FALSE)</f>
        <v>518.616</v>
      </c>
    </row>
    <row r="9906" spans="1:9">
      <c r="A9906" t="str">
        <f t="array" ref="A9906">B9906&amp;C9906</f>
        <v>6008192018</v>
      </c>
      <c r="B9906" s="1" t="s">
        <v>1716</v>
      </c>
      <c r="C9906" s="1" t="s">
        <v>14</v>
      </c>
      <c r="D9906" s="1">
        <v>0</v>
      </c>
      <c r="E9906" s="1">
        <v>0</v>
      </c>
      <c r="F9906" s="1">
        <v>2</v>
      </c>
      <c r="G9906" s="1">
        <v>0</v>
      </c>
      <c r="H9906" s="1">
        <v>2</v>
      </c>
      <c r="I9906">
        <f>VLOOKUP(A9906,炭绩效!$A:$D,4,FALSE)</f>
        <v>411.767</v>
      </c>
    </row>
    <row r="9907" spans="1:9">
      <c r="A9907" t="str">
        <f t="array" ref="A9907">B9907&amp;C9907</f>
        <v>6008192019</v>
      </c>
      <c r="B9907" s="1" t="s">
        <v>1716</v>
      </c>
      <c r="C9907" s="1" t="s">
        <v>15</v>
      </c>
      <c r="D9907" s="1">
        <v>0</v>
      </c>
      <c r="E9907" s="1">
        <v>0</v>
      </c>
      <c r="F9907" s="1">
        <v>3</v>
      </c>
      <c r="G9907" s="1">
        <v>0</v>
      </c>
      <c r="H9907" s="1">
        <v>3</v>
      </c>
      <c r="I9907">
        <f>VLOOKUP(A9907,炭绩效!$A:$D,4,FALSE)</f>
        <v>358.685</v>
      </c>
    </row>
    <row r="9908" spans="1:9">
      <c r="A9908" t="str">
        <f t="array" ref="A9908">B9908&amp;C9908</f>
        <v>6008192020</v>
      </c>
      <c r="B9908" s="1" t="s">
        <v>1716</v>
      </c>
      <c r="C9908" s="1" t="s">
        <v>16</v>
      </c>
      <c r="D9908" s="1">
        <v>0</v>
      </c>
      <c r="E9908" s="1">
        <v>2</v>
      </c>
      <c r="F9908" s="1">
        <v>5</v>
      </c>
      <c r="G9908" s="1">
        <v>0</v>
      </c>
      <c r="H9908" s="1">
        <v>7</v>
      </c>
      <c r="I9908">
        <f>VLOOKUP(A9908,炭绩效!$A:$D,4,FALSE)</f>
        <v>247.407</v>
      </c>
    </row>
    <row r="9909" spans="1:9">
      <c r="A9909" t="str">
        <f t="array" ref="A9909">B9909&amp;C9909</f>
        <v>6008192021</v>
      </c>
      <c r="B9909" s="1" t="s">
        <v>1716</v>
      </c>
      <c r="C9909" s="1" t="s">
        <v>17</v>
      </c>
      <c r="D9909" s="1">
        <v>0</v>
      </c>
      <c r="E9909" s="1">
        <v>2</v>
      </c>
      <c r="F9909" s="1">
        <v>6</v>
      </c>
      <c r="G9909" s="1">
        <v>0</v>
      </c>
      <c r="H9909" s="1">
        <v>8</v>
      </c>
      <c r="I9909">
        <f>VLOOKUP(A9909,炭绩效!$A:$D,4,FALSE)</f>
        <v>296.572</v>
      </c>
    </row>
    <row r="9910" spans="1:9">
      <c r="A9910" t="str">
        <f t="array" ref="A9910">B9910&amp;C9910</f>
        <v>6008192022</v>
      </c>
      <c r="B9910" s="1" t="s">
        <v>1716</v>
      </c>
      <c r="C9910" s="1" t="s">
        <v>9</v>
      </c>
      <c r="D9910" s="1">
        <v>0</v>
      </c>
      <c r="E9910" s="1">
        <v>2</v>
      </c>
      <c r="F9910" s="1">
        <v>10</v>
      </c>
      <c r="G9910" s="1">
        <v>0</v>
      </c>
      <c r="H9910" s="1">
        <v>12</v>
      </c>
      <c r="I9910">
        <f>VLOOKUP(A9910,炭绩效!$A:$D,4,FALSE)</f>
        <v>281.998</v>
      </c>
    </row>
    <row r="9911" spans="1:9">
      <c r="A9911" t="str">
        <f t="array" ref="A9911">B9911&amp;C9911</f>
        <v>6008352015</v>
      </c>
      <c r="B9911" s="1" t="s">
        <v>1717</v>
      </c>
      <c r="C9911" s="1" t="s">
        <v>11</v>
      </c>
      <c r="D9911" s="1">
        <v>0</v>
      </c>
      <c r="E9911" s="1">
        <v>12</v>
      </c>
      <c r="F9911" s="1">
        <v>5</v>
      </c>
      <c r="G9911" s="1">
        <v>0</v>
      </c>
      <c r="H9911" s="1">
        <v>17</v>
      </c>
      <c r="I9911">
        <f>VLOOKUP(A9911,炭绩效!$A:$D,4,FALSE)</f>
        <v>615.827</v>
      </c>
    </row>
    <row r="9912" spans="1:9">
      <c r="A9912" t="str">
        <f t="array" ref="A9912">B9912&amp;C9912</f>
        <v>6008352016</v>
      </c>
      <c r="B9912" s="1" t="s">
        <v>1717</v>
      </c>
      <c r="C9912" s="1" t="s">
        <v>12</v>
      </c>
      <c r="D9912" s="1">
        <v>0</v>
      </c>
      <c r="E9912" s="1">
        <v>8</v>
      </c>
      <c r="F9912" s="1">
        <v>5</v>
      </c>
      <c r="G9912" s="1">
        <v>0</v>
      </c>
      <c r="H9912" s="1">
        <v>13</v>
      </c>
      <c r="I9912">
        <f>VLOOKUP(A9912,炭绩效!$A:$D,4,FALSE)</f>
        <v>545.637</v>
      </c>
    </row>
    <row r="9913" spans="1:9">
      <c r="A9913" t="str">
        <f t="array" ref="A9913">B9913&amp;C9913</f>
        <v>6008352017</v>
      </c>
      <c r="B9913" s="1" t="s">
        <v>1717</v>
      </c>
      <c r="C9913" s="1" t="s">
        <v>13</v>
      </c>
      <c r="D9913" s="1">
        <v>1</v>
      </c>
      <c r="E9913" s="1">
        <v>11</v>
      </c>
      <c r="F9913" s="1">
        <v>5</v>
      </c>
      <c r="G9913" s="1">
        <v>0</v>
      </c>
      <c r="H9913" s="1">
        <v>17</v>
      </c>
      <c r="I9913">
        <f>VLOOKUP(A9913,炭绩效!$A:$D,4,FALSE)</f>
        <v>518.616</v>
      </c>
    </row>
    <row r="9914" spans="1:9">
      <c r="A9914" t="str">
        <f t="array" ref="A9914">B9914&amp;C9914</f>
        <v>6008352018</v>
      </c>
      <c r="B9914" s="1" t="s">
        <v>1717</v>
      </c>
      <c r="C9914" s="1" t="s">
        <v>14</v>
      </c>
      <c r="D9914" s="1">
        <v>7</v>
      </c>
      <c r="E9914" s="1">
        <v>15</v>
      </c>
      <c r="F9914" s="1">
        <v>5</v>
      </c>
      <c r="G9914" s="1">
        <v>0</v>
      </c>
      <c r="H9914" s="1">
        <v>27</v>
      </c>
      <c r="I9914">
        <f>VLOOKUP(A9914,炭绩效!$A:$D,4,FALSE)</f>
        <v>411.767</v>
      </c>
    </row>
    <row r="9915" spans="1:9">
      <c r="A9915" t="str">
        <f t="array" ref="A9915">B9915&amp;C9915</f>
        <v>6008352019</v>
      </c>
      <c r="B9915" s="1" t="s">
        <v>1717</v>
      </c>
      <c r="C9915" s="1" t="s">
        <v>15</v>
      </c>
      <c r="D9915" s="1">
        <v>7</v>
      </c>
      <c r="E9915" s="1">
        <v>14</v>
      </c>
      <c r="F9915" s="1">
        <v>5</v>
      </c>
      <c r="G9915" s="1">
        <v>0</v>
      </c>
      <c r="H9915" s="1">
        <v>26</v>
      </c>
      <c r="I9915">
        <f>VLOOKUP(A9915,炭绩效!$A:$D,4,FALSE)</f>
        <v>358.685</v>
      </c>
    </row>
    <row r="9916" spans="1:9">
      <c r="A9916" t="str">
        <f t="array" ref="A9916">B9916&amp;C9916</f>
        <v>6008352020</v>
      </c>
      <c r="B9916" s="1" t="s">
        <v>1717</v>
      </c>
      <c r="C9916" s="1" t="s">
        <v>16</v>
      </c>
      <c r="D9916" s="1">
        <v>9</v>
      </c>
      <c r="E9916" s="1">
        <v>31</v>
      </c>
      <c r="F9916" s="1">
        <v>7</v>
      </c>
      <c r="G9916" s="1">
        <v>0</v>
      </c>
      <c r="H9916" s="1">
        <v>47</v>
      </c>
      <c r="I9916">
        <f>VLOOKUP(A9916,炭绩效!$A:$D,4,FALSE)</f>
        <v>247.407</v>
      </c>
    </row>
    <row r="9917" spans="1:9">
      <c r="A9917" t="str">
        <f t="array" ref="A9917">B9917&amp;C9917</f>
        <v>6008352021</v>
      </c>
      <c r="B9917" s="1" t="s">
        <v>1717</v>
      </c>
      <c r="C9917" s="1" t="s">
        <v>17</v>
      </c>
      <c r="D9917" s="1">
        <v>7</v>
      </c>
      <c r="E9917" s="1">
        <v>27</v>
      </c>
      <c r="F9917" s="1">
        <v>7</v>
      </c>
      <c r="G9917" s="1">
        <v>0</v>
      </c>
      <c r="H9917" s="1">
        <v>41</v>
      </c>
      <c r="I9917">
        <f>VLOOKUP(A9917,炭绩效!$A:$D,4,FALSE)</f>
        <v>296.572</v>
      </c>
    </row>
    <row r="9918" spans="1:9">
      <c r="A9918" t="str">
        <f t="array" ref="A9918">B9918&amp;C9918</f>
        <v>6008352022</v>
      </c>
      <c r="B9918" s="1" t="s">
        <v>1717</v>
      </c>
      <c r="C9918" s="1" t="s">
        <v>9</v>
      </c>
      <c r="D9918" s="1">
        <v>3</v>
      </c>
      <c r="E9918" s="1">
        <v>30</v>
      </c>
      <c r="F9918" s="1">
        <v>8</v>
      </c>
      <c r="G9918" s="1">
        <v>0</v>
      </c>
      <c r="H9918" s="1">
        <v>41</v>
      </c>
      <c r="I9918">
        <f>VLOOKUP(A9918,炭绩效!$A:$D,4,FALSE)</f>
        <v>281.998</v>
      </c>
    </row>
    <row r="9919" spans="1:9">
      <c r="A9919" t="str">
        <f t="array" ref="A9919">B9919&amp;C9919</f>
        <v>6008362015</v>
      </c>
      <c r="B9919" s="1" t="s">
        <v>1718</v>
      </c>
      <c r="C9919" s="1" t="s">
        <v>11</v>
      </c>
      <c r="D9919" s="1">
        <v>0</v>
      </c>
      <c r="E9919" s="1">
        <v>0</v>
      </c>
      <c r="F9919" s="1">
        <v>2</v>
      </c>
      <c r="G9919" s="1">
        <v>0</v>
      </c>
      <c r="H9919" s="1">
        <v>2</v>
      </c>
      <c r="I9919">
        <f>VLOOKUP(A9919,炭绩效!$A:$D,4,FALSE)</f>
        <v>615.827</v>
      </c>
    </row>
    <row r="9920" spans="1:9">
      <c r="A9920" t="str">
        <f t="array" ref="A9920">B9920&amp;C9920</f>
        <v>6008362016</v>
      </c>
      <c r="B9920" s="1" t="s">
        <v>1718</v>
      </c>
      <c r="C9920" s="1" t="s">
        <v>12</v>
      </c>
      <c r="D9920" s="1">
        <v>0</v>
      </c>
      <c r="E9920" s="1">
        <v>0</v>
      </c>
      <c r="F9920" s="1">
        <v>1</v>
      </c>
      <c r="G9920" s="1">
        <v>0</v>
      </c>
      <c r="H9920" s="1">
        <v>1</v>
      </c>
      <c r="I9920">
        <f>VLOOKUP(A9920,炭绩效!$A:$D,4,FALSE)</f>
        <v>545.637</v>
      </c>
    </row>
    <row r="9921" spans="1:9">
      <c r="A9921" t="str">
        <f t="array" ref="A9921">B9921&amp;C9921</f>
        <v>6008362017</v>
      </c>
      <c r="B9921" s="1" t="s">
        <v>1718</v>
      </c>
      <c r="C9921" s="1" t="s">
        <v>13</v>
      </c>
      <c r="D9921" s="1">
        <v>0</v>
      </c>
      <c r="E9921" s="1">
        <v>0</v>
      </c>
      <c r="F9921" s="1">
        <v>4</v>
      </c>
      <c r="G9921" s="1">
        <v>0</v>
      </c>
      <c r="H9921" s="1">
        <v>4</v>
      </c>
      <c r="I9921">
        <f>VLOOKUP(A9921,炭绩效!$A:$D,4,FALSE)</f>
        <v>518.616</v>
      </c>
    </row>
    <row r="9922" spans="1:9">
      <c r="A9922" t="str">
        <f t="array" ref="A9922">B9922&amp;C9922</f>
        <v>6008362018</v>
      </c>
      <c r="B9922" s="1" t="s">
        <v>1718</v>
      </c>
      <c r="C9922" s="1" t="s">
        <v>14</v>
      </c>
      <c r="D9922" s="1">
        <v>0</v>
      </c>
      <c r="E9922" s="1">
        <v>1</v>
      </c>
      <c r="F9922" s="1">
        <v>2</v>
      </c>
      <c r="G9922" s="1">
        <v>0</v>
      </c>
      <c r="H9922" s="1">
        <v>3</v>
      </c>
      <c r="I9922">
        <f>VLOOKUP(A9922,炭绩效!$A:$D,4,FALSE)</f>
        <v>411.767</v>
      </c>
    </row>
    <row r="9923" spans="1:9">
      <c r="A9923" t="str">
        <f t="array" ref="A9923">B9923&amp;C9923</f>
        <v>6008362019</v>
      </c>
      <c r="B9923" s="1" t="s">
        <v>1718</v>
      </c>
      <c r="C9923" s="1" t="s">
        <v>15</v>
      </c>
      <c r="D9923" s="1">
        <v>0</v>
      </c>
      <c r="E9923" s="1">
        <v>0</v>
      </c>
      <c r="F9923" s="1">
        <v>1</v>
      </c>
      <c r="G9923" s="1">
        <v>0</v>
      </c>
      <c r="H9923" s="1">
        <v>1</v>
      </c>
      <c r="I9923">
        <f>VLOOKUP(A9923,炭绩效!$A:$D,4,FALSE)</f>
        <v>358.685</v>
      </c>
    </row>
    <row r="9924" spans="1:9">
      <c r="A9924" t="str">
        <f t="array" ref="A9924">B9924&amp;C9924</f>
        <v>6008362020</v>
      </c>
      <c r="B9924" s="1" t="s">
        <v>1718</v>
      </c>
      <c r="C9924" s="1" t="s">
        <v>16</v>
      </c>
      <c r="D9924" s="1">
        <v>12</v>
      </c>
      <c r="E9924" s="1">
        <v>0</v>
      </c>
      <c r="F9924" s="1">
        <v>3</v>
      </c>
      <c r="G9924" s="1">
        <v>0</v>
      </c>
      <c r="H9924" s="1">
        <v>15</v>
      </c>
      <c r="I9924">
        <f>VLOOKUP(A9924,炭绩效!$A:$D,4,FALSE)</f>
        <v>247.407</v>
      </c>
    </row>
    <row r="9925" spans="1:9">
      <c r="A9925" t="str">
        <f t="array" ref="A9925">B9925&amp;C9925</f>
        <v>6008362021</v>
      </c>
      <c r="B9925" s="1" t="s">
        <v>1718</v>
      </c>
      <c r="C9925" s="1" t="s">
        <v>17</v>
      </c>
      <c r="D9925" s="1">
        <v>4</v>
      </c>
      <c r="E9925" s="1">
        <v>0</v>
      </c>
      <c r="F9925" s="1">
        <v>1</v>
      </c>
      <c r="G9925" s="1">
        <v>0</v>
      </c>
      <c r="H9925" s="1">
        <v>5</v>
      </c>
      <c r="I9925">
        <f>VLOOKUP(A9925,炭绩效!$A:$D,4,FALSE)</f>
        <v>296.572</v>
      </c>
    </row>
    <row r="9926" spans="1:9">
      <c r="A9926" t="str">
        <f t="array" ref="A9926">B9926&amp;C9926</f>
        <v>6008362022</v>
      </c>
      <c r="B9926" s="1" t="s">
        <v>1718</v>
      </c>
      <c r="C9926" s="1" t="s">
        <v>9</v>
      </c>
      <c r="D9926" s="1">
        <v>0</v>
      </c>
      <c r="E9926" s="1">
        <v>0</v>
      </c>
      <c r="F9926" s="1">
        <v>2</v>
      </c>
      <c r="G9926" s="1">
        <v>0</v>
      </c>
      <c r="H9926" s="1">
        <v>2</v>
      </c>
      <c r="I9926">
        <f>VLOOKUP(A9926,炭绩效!$A:$D,4,FALSE)</f>
        <v>281.998</v>
      </c>
    </row>
    <row r="9927" spans="1:9">
      <c r="A9927" t="str">
        <f t="array" ref="A9927">B9927&amp;C9927</f>
        <v>6008392015</v>
      </c>
      <c r="B9927" s="1" t="s">
        <v>1719</v>
      </c>
      <c r="C9927" s="1" t="s">
        <v>11</v>
      </c>
      <c r="D9927" s="1">
        <v>7</v>
      </c>
      <c r="E9927" s="1">
        <v>12</v>
      </c>
      <c r="F9927" s="1">
        <v>8</v>
      </c>
      <c r="G9927" s="1">
        <v>0</v>
      </c>
      <c r="H9927" s="1">
        <v>27</v>
      </c>
      <c r="I9927">
        <f>VLOOKUP(A9927,炭绩效!$A:$D,4,FALSE)</f>
        <v>109.7561</v>
      </c>
    </row>
    <row r="9928" spans="1:9">
      <c r="A9928" t="str">
        <f t="array" ref="A9928">B9928&amp;C9928</f>
        <v>6008392016</v>
      </c>
      <c r="B9928" s="1" t="s">
        <v>1719</v>
      </c>
      <c r="C9928" s="1" t="s">
        <v>12</v>
      </c>
      <c r="D9928" s="1">
        <v>5</v>
      </c>
      <c r="E9928" s="1">
        <v>34</v>
      </c>
      <c r="F9928" s="1">
        <v>16</v>
      </c>
      <c r="G9928" s="1">
        <v>0</v>
      </c>
      <c r="H9928" s="1">
        <v>55</v>
      </c>
      <c r="I9928">
        <f>VLOOKUP(A9928,炭绩效!$A:$D,4,FALSE)</f>
        <v>124.6503</v>
      </c>
    </row>
    <row r="9929" spans="1:9">
      <c r="A9929" t="str">
        <f t="array" ref="A9929">B9929&amp;C9929</f>
        <v>6008392017</v>
      </c>
      <c r="B9929" s="1" t="s">
        <v>1719</v>
      </c>
      <c r="C9929" s="1" t="s">
        <v>13</v>
      </c>
      <c r="D9929" s="1">
        <v>19</v>
      </c>
      <c r="E9929" s="1">
        <v>98</v>
      </c>
      <c r="F9929" s="1">
        <v>24</v>
      </c>
      <c r="G9929" s="1">
        <v>0</v>
      </c>
      <c r="H9929" s="1">
        <v>141</v>
      </c>
      <c r="I9929">
        <f>VLOOKUP(A9929,炭绩效!$A:$D,4,FALSE)</f>
        <v>141.3617</v>
      </c>
    </row>
    <row r="9930" spans="1:9">
      <c r="A9930" t="str">
        <f t="array" ref="A9930">B9930&amp;C9930</f>
        <v>6008392018</v>
      </c>
      <c r="B9930" s="1" t="s">
        <v>1719</v>
      </c>
      <c r="C9930" s="1" t="s">
        <v>14</v>
      </c>
      <c r="D9930" s="1">
        <v>10</v>
      </c>
      <c r="E9930" s="1">
        <v>68</v>
      </c>
      <c r="F9930" s="1">
        <v>24</v>
      </c>
      <c r="G9930" s="1">
        <v>0</v>
      </c>
      <c r="H9930" s="1">
        <v>102</v>
      </c>
      <c r="I9930">
        <f>VLOOKUP(A9930,炭绩效!$A:$D,4,FALSE)</f>
        <v>111.7535</v>
      </c>
    </row>
    <row r="9931" spans="1:9">
      <c r="A9931" t="str">
        <f t="array" ref="A9931">B9931&amp;C9931</f>
        <v>6008392019</v>
      </c>
      <c r="B9931" s="1" t="s">
        <v>1719</v>
      </c>
      <c r="C9931" s="1" t="s">
        <v>15</v>
      </c>
      <c r="D9931" s="1">
        <v>14</v>
      </c>
      <c r="E9931" s="1">
        <v>81</v>
      </c>
      <c r="F9931" s="1">
        <v>18</v>
      </c>
      <c r="G9931" s="1">
        <v>0</v>
      </c>
      <c r="H9931" s="1">
        <v>113</v>
      </c>
      <c r="I9931">
        <f>VLOOKUP(A9931,炭绩效!$A:$D,4,FALSE)</f>
        <v>96.3836</v>
      </c>
    </row>
    <row r="9932" spans="1:9">
      <c r="A9932" t="str">
        <f t="array" ref="A9932">B9932&amp;C9932</f>
        <v>6008392020</v>
      </c>
      <c r="B9932" s="1" t="s">
        <v>1719</v>
      </c>
      <c r="C9932" s="1" t="s">
        <v>16</v>
      </c>
      <c r="D9932" s="1">
        <v>8</v>
      </c>
      <c r="E9932" s="1">
        <v>71</v>
      </c>
      <c r="F9932" s="1">
        <v>14</v>
      </c>
      <c r="G9932" s="1">
        <v>0</v>
      </c>
      <c r="H9932" s="1">
        <v>93</v>
      </c>
      <c r="I9932">
        <f>VLOOKUP(A9932,炭绩效!$A:$D,4,FALSE)</f>
        <v>53.7459</v>
      </c>
    </row>
    <row r="9933" spans="1:9">
      <c r="A9933" t="str">
        <f t="array" ref="A9933">B9933&amp;C9933</f>
        <v>6008392021</v>
      </c>
      <c r="B9933" s="1" t="s">
        <v>1719</v>
      </c>
      <c r="C9933" s="1" t="s">
        <v>17</v>
      </c>
      <c r="D9933" s="1">
        <v>14</v>
      </c>
      <c r="E9933" s="1">
        <v>106</v>
      </c>
      <c r="F9933" s="1">
        <v>18</v>
      </c>
      <c r="G9933" s="1">
        <v>0</v>
      </c>
      <c r="H9933" s="1">
        <v>138</v>
      </c>
      <c r="I9933">
        <f>VLOOKUP(A9933,炭绩效!$A:$D,4,FALSE)</f>
        <v>71.6109</v>
      </c>
    </row>
    <row r="9934" spans="1:9">
      <c r="A9934" t="str">
        <f t="array" ref="A9934">B9934&amp;C9934</f>
        <v>6008392022</v>
      </c>
      <c r="B9934" s="1" t="s">
        <v>1719</v>
      </c>
      <c r="C9934" s="1" t="s">
        <v>9</v>
      </c>
      <c r="D9934" s="1">
        <v>16</v>
      </c>
      <c r="E9934" s="1">
        <v>105</v>
      </c>
      <c r="F9934" s="1">
        <v>25</v>
      </c>
      <c r="G9934" s="1">
        <v>0</v>
      </c>
      <c r="H9934" s="1">
        <v>146</v>
      </c>
      <c r="I9934">
        <f>VLOOKUP(A9934,炭绩效!$A:$D,4,FALSE)</f>
        <v>58.4685</v>
      </c>
    </row>
    <row r="9935" spans="1:9">
      <c r="A9935" t="str">
        <f t="array" ref="A9935">B9935&amp;C9935</f>
        <v>6008412015</v>
      </c>
      <c r="B9935" s="1" t="s">
        <v>1720</v>
      </c>
      <c r="C9935" s="1" t="s">
        <v>11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>
        <f>VLOOKUP(A9935,炭绩效!$A:$D,4,FALSE)</f>
        <v>615.827</v>
      </c>
    </row>
    <row r="9936" spans="1:9">
      <c r="A9936" t="str">
        <f t="array" ref="A9936">B9936&amp;C9936</f>
        <v>6008412016</v>
      </c>
      <c r="B9936" s="1" t="s">
        <v>1720</v>
      </c>
      <c r="C9936" s="1" t="s">
        <v>12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>
        <f>VLOOKUP(A9936,炭绩效!$A:$D,4,FALSE)</f>
        <v>545.637</v>
      </c>
    </row>
    <row r="9937" spans="1:9">
      <c r="A9937" t="str">
        <f t="array" ref="A9937">B9937&amp;C9937</f>
        <v>6008412017</v>
      </c>
      <c r="B9937" s="1" t="s">
        <v>1720</v>
      </c>
      <c r="C9937" s="1" t="s">
        <v>13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>
        <f>VLOOKUP(A9937,炭绩效!$A:$D,4,FALSE)</f>
        <v>518.616</v>
      </c>
    </row>
    <row r="9938" spans="1:9">
      <c r="A9938" t="str">
        <f t="array" ref="A9938">B9938&amp;C9938</f>
        <v>6008412018</v>
      </c>
      <c r="B9938" s="1" t="s">
        <v>1720</v>
      </c>
      <c r="C9938" s="1" t="s">
        <v>14</v>
      </c>
      <c r="D9938" s="1">
        <v>0</v>
      </c>
      <c r="E9938" s="1">
        <v>4</v>
      </c>
      <c r="F9938" s="1">
        <v>0</v>
      </c>
      <c r="G9938" s="1">
        <v>0</v>
      </c>
      <c r="H9938" s="1">
        <v>4</v>
      </c>
      <c r="I9938">
        <f>VLOOKUP(A9938,炭绩效!$A:$D,4,FALSE)</f>
        <v>411.767</v>
      </c>
    </row>
    <row r="9939" spans="1:9">
      <c r="A9939" t="str">
        <f t="array" ref="A9939">B9939&amp;C9939</f>
        <v>6008412019</v>
      </c>
      <c r="B9939" s="1" t="s">
        <v>1720</v>
      </c>
      <c r="C9939" s="1" t="s">
        <v>15</v>
      </c>
      <c r="D9939" s="1">
        <v>0</v>
      </c>
      <c r="E9939" s="1">
        <v>4</v>
      </c>
      <c r="F9939" s="1">
        <v>0</v>
      </c>
      <c r="G9939" s="1">
        <v>0</v>
      </c>
      <c r="H9939" s="1">
        <v>4</v>
      </c>
      <c r="I9939">
        <f>VLOOKUP(A9939,炭绩效!$A:$D,4,FALSE)</f>
        <v>358.685</v>
      </c>
    </row>
    <row r="9940" spans="1:9">
      <c r="A9940" t="str">
        <f t="array" ref="A9940">B9940&amp;C9940</f>
        <v>6008412020</v>
      </c>
      <c r="B9940" s="1" t="s">
        <v>1720</v>
      </c>
      <c r="C9940" s="1" t="s">
        <v>16</v>
      </c>
      <c r="D9940" s="1">
        <v>0</v>
      </c>
      <c r="E9940" s="1">
        <v>7</v>
      </c>
      <c r="F9940" s="1">
        <v>2</v>
      </c>
      <c r="G9940" s="1">
        <v>0</v>
      </c>
      <c r="H9940" s="1">
        <v>9</v>
      </c>
      <c r="I9940">
        <f>VLOOKUP(A9940,炭绩效!$A:$D,4,FALSE)</f>
        <v>247.407</v>
      </c>
    </row>
    <row r="9941" spans="1:9">
      <c r="A9941" t="str">
        <f t="array" ref="A9941">B9941&amp;C9941</f>
        <v>6008412021</v>
      </c>
      <c r="B9941" s="1" t="s">
        <v>1720</v>
      </c>
      <c r="C9941" s="1" t="s">
        <v>17</v>
      </c>
      <c r="D9941" s="1">
        <v>0</v>
      </c>
      <c r="E9941" s="1">
        <v>5</v>
      </c>
      <c r="F9941" s="1">
        <v>8</v>
      </c>
      <c r="G9941" s="1">
        <v>0</v>
      </c>
      <c r="H9941" s="1">
        <v>13</v>
      </c>
      <c r="I9941">
        <f>VLOOKUP(A9941,炭绩效!$A:$D,4,FALSE)</f>
        <v>296.572</v>
      </c>
    </row>
    <row r="9942" spans="1:9">
      <c r="A9942" t="str">
        <f t="array" ref="A9942">B9942&amp;C9942</f>
        <v>6008412022</v>
      </c>
      <c r="B9942" s="1" t="s">
        <v>1720</v>
      </c>
      <c r="C9942" s="1" t="s">
        <v>9</v>
      </c>
      <c r="D9942" s="1">
        <v>0</v>
      </c>
      <c r="E9942" s="1">
        <v>11</v>
      </c>
      <c r="F9942" s="1">
        <v>3</v>
      </c>
      <c r="G9942" s="1">
        <v>0</v>
      </c>
      <c r="H9942" s="1">
        <v>14</v>
      </c>
      <c r="I9942">
        <f>VLOOKUP(A9942,炭绩效!$A:$D,4,FALSE)</f>
        <v>281.998</v>
      </c>
    </row>
    <row r="9943" spans="1:9">
      <c r="A9943" t="str">
        <f t="array" ref="A9943">B9943&amp;C9943</f>
        <v>6008432015</v>
      </c>
      <c r="B9943" s="1" t="s">
        <v>1721</v>
      </c>
      <c r="C9943" s="1" t="s">
        <v>11</v>
      </c>
      <c r="D9943" s="1">
        <v>3</v>
      </c>
      <c r="E9943" s="1">
        <v>1</v>
      </c>
      <c r="F9943" s="1">
        <v>2</v>
      </c>
      <c r="G9943" s="1">
        <v>0</v>
      </c>
      <c r="H9943" s="1">
        <v>6</v>
      </c>
      <c r="I9943">
        <f>VLOOKUP(A9943,炭绩效!$A:$D,4,FALSE)</f>
        <v>615.827</v>
      </c>
    </row>
    <row r="9944" spans="1:9">
      <c r="A9944" t="str">
        <f t="array" ref="A9944">B9944&amp;C9944</f>
        <v>6008432016</v>
      </c>
      <c r="B9944" s="1" t="s">
        <v>1721</v>
      </c>
      <c r="C9944" s="1" t="s">
        <v>12</v>
      </c>
      <c r="D9944" s="1">
        <v>2</v>
      </c>
      <c r="E9944" s="1">
        <v>1</v>
      </c>
      <c r="F9944" s="1">
        <v>2</v>
      </c>
      <c r="G9944" s="1">
        <v>0</v>
      </c>
      <c r="H9944" s="1">
        <v>5</v>
      </c>
      <c r="I9944">
        <f>VLOOKUP(A9944,炭绩效!$A:$D,4,FALSE)</f>
        <v>545.637</v>
      </c>
    </row>
    <row r="9945" spans="1:9">
      <c r="A9945" t="str">
        <f t="array" ref="A9945">B9945&amp;C9945</f>
        <v>6008432017</v>
      </c>
      <c r="B9945" s="1" t="s">
        <v>1721</v>
      </c>
      <c r="C9945" s="1" t="s">
        <v>13</v>
      </c>
      <c r="D9945" s="1">
        <v>6</v>
      </c>
      <c r="E9945" s="1">
        <v>3</v>
      </c>
      <c r="F9945" s="1">
        <v>1</v>
      </c>
      <c r="G9945" s="1">
        <v>0</v>
      </c>
      <c r="H9945" s="1">
        <v>10</v>
      </c>
      <c r="I9945">
        <f>VLOOKUP(A9945,炭绩效!$A:$D,4,FALSE)</f>
        <v>518.616</v>
      </c>
    </row>
    <row r="9946" spans="1:9">
      <c r="A9946" t="str">
        <f t="array" ref="A9946">B9946&amp;C9946</f>
        <v>6008432018</v>
      </c>
      <c r="B9946" s="1" t="s">
        <v>1721</v>
      </c>
      <c r="C9946" s="1" t="s">
        <v>14</v>
      </c>
      <c r="D9946" s="1">
        <v>5</v>
      </c>
      <c r="E9946" s="1">
        <v>92</v>
      </c>
      <c r="F9946" s="1">
        <v>4</v>
      </c>
      <c r="G9946" s="1">
        <v>0</v>
      </c>
      <c r="H9946" s="1">
        <v>101</v>
      </c>
      <c r="I9946">
        <f>VLOOKUP(A9946,炭绩效!$A:$D,4,FALSE)</f>
        <v>411.767</v>
      </c>
    </row>
    <row r="9947" spans="1:9">
      <c r="A9947" t="str">
        <f t="array" ref="A9947">B9947&amp;C9947</f>
        <v>6008432019</v>
      </c>
      <c r="B9947" s="1" t="s">
        <v>1721</v>
      </c>
      <c r="C9947" s="1" t="s">
        <v>15</v>
      </c>
      <c r="D9947" s="1">
        <v>6</v>
      </c>
      <c r="E9947" s="1">
        <v>84</v>
      </c>
      <c r="F9947" s="1">
        <v>5</v>
      </c>
      <c r="G9947" s="1">
        <v>0</v>
      </c>
      <c r="H9947" s="1">
        <v>95</v>
      </c>
      <c r="I9947">
        <f>VLOOKUP(A9947,炭绩效!$A:$D,4,FALSE)</f>
        <v>358.685</v>
      </c>
    </row>
    <row r="9948" spans="1:9">
      <c r="A9948" t="str">
        <f t="array" ref="A9948">B9948&amp;C9948</f>
        <v>6008432020</v>
      </c>
      <c r="B9948" s="1" t="s">
        <v>1721</v>
      </c>
      <c r="C9948" s="1" t="s">
        <v>16</v>
      </c>
      <c r="D9948" s="1">
        <v>7</v>
      </c>
      <c r="E9948" s="1">
        <v>107</v>
      </c>
      <c r="F9948" s="1">
        <v>8</v>
      </c>
      <c r="G9948" s="1">
        <v>0</v>
      </c>
      <c r="H9948" s="1">
        <v>122</v>
      </c>
      <c r="I9948">
        <f>VLOOKUP(A9948,炭绩效!$A:$D,4,FALSE)</f>
        <v>247.407</v>
      </c>
    </row>
    <row r="9949" spans="1:9">
      <c r="A9949" t="str">
        <f t="array" ref="A9949">B9949&amp;C9949</f>
        <v>6008432021</v>
      </c>
      <c r="B9949" s="1" t="s">
        <v>1721</v>
      </c>
      <c r="C9949" s="1" t="s">
        <v>17</v>
      </c>
      <c r="D9949" s="1">
        <v>6</v>
      </c>
      <c r="E9949" s="1">
        <v>100</v>
      </c>
      <c r="F9949" s="1">
        <v>2</v>
      </c>
      <c r="G9949" s="1">
        <v>0</v>
      </c>
      <c r="H9949" s="1">
        <v>108</v>
      </c>
      <c r="I9949">
        <f>VLOOKUP(A9949,炭绩效!$A:$D,4,FALSE)</f>
        <v>296.572</v>
      </c>
    </row>
    <row r="9950" spans="1:9">
      <c r="A9950" t="str">
        <f t="array" ref="A9950">B9950&amp;C9950</f>
        <v>6008432022</v>
      </c>
      <c r="B9950" s="1" t="s">
        <v>1721</v>
      </c>
      <c r="C9950" s="1" t="s">
        <v>9</v>
      </c>
      <c r="D9950" s="1">
        <v>7</v>
      </c>
      <c r="E9950" s="1">
        <v>88</v>
      </c>
      <c r="F9950" s="1">
        <v>0</v>
      </c>
      <c r="G9950" s="1">
        <v>0</v>
      </c>
      <c r="H9950" s="1">
        <v>95</v>
      </c>
      <c r="I9950">
        <f>VLOOKUP(A9950,炭绩效!$A:$D,4,FALSE)</f>
        <v>281.998</v>
      </c>
    </row>
    <row r="9951" spans="1:9">
      <c r="A9951" t="str">
        <f t="array" ref="A9951">B9951&amp;C9951</f>
        <v>6008442015</v>
      </c>
      <c r="B9951" s="1" t="s">
        <v>1722</v>
      </c>
      <c r="C9951" s="1" t="s">
        <v>11</v>
      </c>
      <c r="D9951" s="1">
        <v>0</v>
      </c>
      <c r="E9951" s="1">
        <v>1</v>
      </c>
      <c r="F9951" s="1">
        <v>0</v>
      </c>
      <c r="G9951" s="1">
        <v>0</v>
      </c>
      <c r="H9951" s="1">
        <v>1</v>
      </c>
      <c r="I9951">
        <f>VLOOKUP(A9951,炭绩效!$A:$D,4,FALSE)</f>
        <v>615.827</v>
      </c>
    </row>
    <row r="9952" spans="1:9">
      <c r="A9952" t="str">
        <f t="array" ref="A9952">B9952&amp;C9952</f>
        <v>6008442016</v>
      </c>
      <c r="B9952" s="1" t="s">
        <v>1722</v>
      </c>
      <c r="C9952" s="1" t="s">
        <v>12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>
        <f>VLOOKUP(A9952,炭绩效!$A:$D,4,FALSE)</f>
        <v>545.637</v>
      </c>
    </row>
    <row r="9953" spans="1:9">
      <c r="A9953" t="str">
        <f t="array" ref="A9953">B9953&amp;C9953</f>
        <v>6008442017</v>
      </c>
      <c r="B9953" s="1" t="s">
        <v>1722</v>
      </c>
      <c r="C9953" s="1" t="s">
        <v>13</v>
      </c>
      <c r="D9953" s="1">
        <v>0</v>
      </c>
      <c r="E9953" s="1">
        <v>1</v>
      </c>
      <c r="F9953" s="1">
        <v>1</v>
      </c>
      <c r="G9953" s="1">
        <v>0</v>
      </c>
      <c r="H9953" s="1">
        <v>2</v>
      </c>
      <c r="I9953">
        <f>VLOOKUP(A9953,炭绩效!$A:$D,4,FALSE)</f>
        <v>518.616</v>
      </c>
    </row>
    <row r="9954" spans="1:9">
      <c r="A9954" t="str">
        <f t="array" ref="A9954">B9954&amp;C9954</f>
        <v>6008442018</v>
      </c>
      <c r="B9954" s="1" t="s">
        <v>1722</v>
      </c>
      <c r="C9954" s="1" t="s">
        <v>14</v>
      </c>
      <c r="D9954" s="1">
        <v>0</v>
      </c>
      <c r="E9954" s="1">
        <v>1</v>
      </c>
      <c r="F9954" s="1">
        <v>0</v>
      </c>
      <c r="G9954" s="1">
        <v>0</v>
      </c>
      <c r="H9954" s="1">
        <v>1</v>
      </c>
      <c r="I9954">
        <f>VLOOKUP(A9954,炭绩效!$A:$D,4,FALSE)</f>
        <v>411.767</v>
      </c>
    </row>
    <row r="9955" spans="1:9">
      <c r="A9955" t="str">
        <f t="array" ref="A9955">B9955&amp;C9955</f>
        <v>6008442019</v>
      </c>
      <c r="B9955" s="1" t="s">
        <v>1722</v>
      </c>
      <c r="C9955" s="1" t="s">
        <v>15</v>
      </c>
      <c r="D9955" s="1">
        <v>0</v>
      </c>
      <c r="E9955" s="1">
        <v>3</v>
      </c>
      <c r="F9955" s="1">
        <v>1</v>
      </c>
      <c r="G9955" s="1">
        <v>0</v>
      </c>
      <c r="H9955" s="1">
        <v>4</v>
      </c>
      <c r="I9955" t="e">
        <f>VLOOKUP(A9955,炭绩效!$A:$D,4,FALSE)</f>
        <v>#N/A</v>
      </c>
    </row>
    <row r="9956" spans="1:9">
      <c r="A9956" t="str">
        <f t="array" ref="A9956">B9956&amp;C9956</f>
        <v>6008442020</v>
      </c>
      <c r="B9956" s="1" t="s">
        <v>1722</v>
      </c>
      <c r="C9956" s="1" t="s">
        <v>16</v>
      </c>
      <c r="D9956" s="1">
        <v>0</v>
      </c>
      <c r="E9956" s="1">
        <v>1</v>
      </c>
      <c r="F9956" s="1">
        <v>2</v>
      </c>
      <c r="G9956" s="1">
        <v>0</v>
      </c>
      <c r="H9956" s="1">
        <v>3</v>
      </c>
      <c r="I9956" t="e">
        <f>VLOOKUP(A9956,炭绩效!$A:$D,4,FALSE)</f>
        <v>#N/A</v>
      </c>
    </row>
    <row r="9957" spans="1:9">
      <c r="A9957" t="str">
        <f t="array" ref="A9957">B9957&amp;C9957</f>
        <v>6008442021</v>
      </c>
      <c r="B9957" s="1" t="s">
        <v>1722</v>
      </c>
      <c r="C9957" s="1" t="s">
        <v>17</v>
      </c>
      <c r="D9957" s="1">
        <v>0</v>
      </c>
      <c r="E9957" s="1">
        <v>1</v>
      </c>
      <c r="F9957" s="1">
        <v>2</v>
      </c>
      <c r="G9957" s="1">
        <v>0</v>
      </c>
      <c r="H9957" s="1">
        <v>3</v>
      </c>
      <c r="I9957" t="e">
        <f>VLOOKUP(A9957,炭绩效!$A:$D,4,FALSE)</f>
        <v>#N/A</v>
      </c>
    </row>
    <row r="9958" spans="1:9">
      <c r="A9958" t="str">
        <f t="array" ref="A9958">B9958&amp;C9958</f>
        <v>6008442022</v>
      </c>
      <c r="B9958" s="1" t="s">
        <v>1722</v>
      </c>
      <c r="C9958" s="1" t="s">
        <v>9</v>
      </c>
      <c r="D9958" s="1">
        <v>0</v>
      </c>
      <c r="E9958" s="1">
        <v>1</v>
      </c>
      <c r="F9958" s="1">
        <v>0</v>
      </c>
      <c r="G9958" s="1">
        <v>0</v>
      </c>
      <c r="H9958" s="1">
        <v>1</v>
      </c>
      <c r="I9958" t="e">
        <f>VLOOKUP(A9958,炭绩效!$A:$D,4,FALSE)</f>
        <v>#N/A</v>
      </c>
    </row>
    <row r="9959" spans="1:9">
      <c r="A9959" t="str">
        <f t="array" ref="A9959">B9959&amp;C9959</f>
        <v>6008472015</v>
      </c>
      <c r="B9959" s="1" t="s">
        <v>1723</v>
      </c>
      <c r="C9959" s="1" t="s">
        <v>11</v>
      </c>
      <c r="D9959" s="1">
        <v>0</v>
      </c>
      <c r="E9959" s="1">
        <v>0</v>
      </c>
      <c r="F9959" s="1">
        <v>0</v>
      </c>
      <c r="G9959" s="1">
        <v>0</v>
      </c>
      <c r="H9959" s="1">
        <v>0</v>
      </c>
      <c r="I9959">
        <f>VLOOKUP(A9959,炭绩效!$A:$D,4,FALSE)</f>
        <v>329.529</v>
      </c>
    </row>
    <row r="9960" spans="1:9">
      <c r="A9960" t="str">
        <f t="array" ref="A9960">B9960&amp;C9960</f>
        <v>6008472016</v>
      </c>
      <c r="B9960" s="1" t="s">
        <v>1723</v>
      </c>
      <c r="C9960" s="1" t="s">
        <v>12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>
        <f>VLOOKUP(A9960,炭绩效!$A:$D,4,FALSE)</f>
        <v>302.03</v>
      </c>
    </row>
    <row r="9961" spans="1:9">
      <c r="A9961" t="str">
        <f t="array" ref="A9961">B9961&amp;C9961</f>
        <v>6008472017</v>
      </c>
      <c r="B9961" s="1" t="s">
        <v>1723</v>
      </c>
      <c r="C9961" s="1" t="s">
        <v>13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>
        <f>VLOOKUP(A9961,炭绩效!$A:$D,4,FALSE)</f>
        <v>358.406</v>
      </c>
    </row>
    <row r="9962" spans="1:9">
      <c r="A9962" t="str">
        <f t="array" ref="A9962">B9962&amp;C9962</f>
        <v>6008472018</v>
      </c>
      <c r="B9962" s="1" t="s">
        <v>1723</v>
      </c>
      <c r="C9962" s="1" t="s">
        <v>14</v>
      </c>
      <c r="D9962" s="1">
        <v>0</v>
      </c>
      <c r="E9962" s="1">
        <v>1</v>
      </c>
      <c r="F9962" s="1">
        <v>0</v>
      </c>
      <c r="G9962" s="1">
        <v>0</v>
      </c>
      <c r="H9962" s="1">
        <v>1</v>
      </c>
      <c r="I9962">
        <f>VLOOKUP(A9962,炭绩效!$A:$D,4,FALSE)</f>
        <v>270.496</v>
      </c>
    </row>
    <row r="9963" spans="1:9">
      <c r="A9963" t="str">
        <f t="array" ref="A9963">B9963&amp;C9963</f>
        <v>6008472019</v>
      </c>
      <c r="B9963" s="1" t="s">
        <v>1723</v>
      </c>
      <c r="C9963" s="1" t="s">
        <v>15</v>
      </c>
      <c r="D9963" s="1">
        <v>1</v>
      </c>
      <c r="E9963" s="1">
        <v>0</v>
      </c>
      <c r="F9963" s="1">
        <v>0</v>
      </c>
      <c r="G9963" s="1">
        <v>0</v>
      </c>
      <c r="H9963" s="1">
        <v>1</v>
      </c>
      <c r="I9963">
        <f>VLOOKUP(A9963,炭绩效!$A:$D,4,FALSE)</f>
        <v>244.494</v>
      </c>
    </row>
    <row r="9964" spans="1:9">
      <c r="A9964" t="str">
        <f t="array" ref="A9964">B9964&amp;C9964</f>
        <v>6008472020</v>
      </c>
      <c r="B9964" s="1" t="s">
        <v>1723</v>
      </c>
      <c r="C9964" s="1" t="s">
        <v>16</v>
      </c>
      <c r="D9964" s="1">
        <v>0</v>
      </c>
      <c r="E9964" s="1">
        <v>0</v>
      </c>
      <c r="F9964" s="1">
        <v>0</v>
      </c>
      <c r="G9964" s="1">
        <v>0</v>
      </c>
      <c r="H9964" s="1">
        <v>0</v>
      </c>
      <c r="I9964">
        <f>VLOOKUP(A9964,炭绩效!$A:$D,4,FALSE)</f>
        <v>186.0078</v>
      </c>
    </row>
    <row r="9965" spans="1:9">
      <c r="A9965" t="str">
        <f t="array" ref="A9965">B9965&amp;C9965</f>
        <v>6008472021</v>
      </c>
      <c r="B9965" s="1" t="s">
        <v>1723</v>
      </c>
      <c r="C9965" s="1" t="s">
        <v>17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>
        <f>VLOOKUP(A9965,炭绩效!$A:$D,4,FALSE)</f>
        <v>225.86</v>
      </c>
    </row>
    <row r="9966" spans="1:9">
      <c r="A9966" t="str">
        <f t="array" ref="A9966">B9966&amp;C9966</f>
        <v>6008472022</v>
      </c>
      <c r="B9966" s="1" t="s">
        <v>1723</v>
      </c>
      <c r="C9966" s="1" t="s">
        <v>9</v>
      </c>
      <c r="D9966" s="1">
        <v>0</v>
      </c>
      <c r="E9966" s="1">
        <v>0</v>
      </c>
      <c r="F9966" s="1">
        <v>0</v>
      </c>
      <c r="G9966" s="1">
        <v>0</v>
      </c>
      <c r="H9966" s="1">
        <v>0</v>
      </c>
      <c r="I9966">
        <f>VLOOKUP(A9966,炭绩效!$A:$D,4,FALSE)</f>
        <v>230.779</v>
      </c>
    </row>
    <row r="9967" spans="1:9">
      <c r="A9967" t="str">
        <f t="array" ref="A9967">B9967&amp;C9967</f>
        <v>6008512015</v>
      </c>
      <c r="B9967" s="1" t="s">
        <v>1724</v>
      </c>
      <c r="C9967" s="1" t="s">
        <v>11</v>
      </c>
      <c r="D9967" s="1">
        <v>0</v>
      </c>
      <c r="E9967" s="1">
        <v>0</v>
      </c>
      <c r="F9967" s="1">
        <v>1</v>
      </c>
      <c r="G9967" s="1">
        <v>0</v>
      </c>
      <c r="H9967" s="1">
        <v>1</v>
      </c>
      <c r="I9967">
        <f>VLOOKUP(A9967,炭绩效!$A:$D,4,FALSE)</f>
        <v>615.827</v>
      </c>
    </row>
    <row r="9968" spans="1:9">
      <c r="A9968" t="str">
        <f t="array" ref="A9968">B9968&amp;C9968</f>
        <v>6008512016</v>
      </c>
      <c r="B9968" s="1" t="s">
        <v>1724</v>
      </c>
      <c r="C9968" s="1" t="s">
        <v>12</v>
      </c>
      <c r="D9968" s="1">
        <v>0</v>
      </c>
      <c r="E9968" s="1">
        <v>0</v>
      </c>
      <c r="F9968" s="1">
        <v>1</v>
      </c>
      <c r="G9968" s="1">
        <v>0</v>
      </c>
      <c r="H9968" s="1">
        <v>1</v>
      </c>
      <c r="I9968">
        <f>VLOOKUP(A9968,炭绩效!$A:$D,4,FALSE)</f>
        <v>545.637</v>
      </c>
    </row>
    <row r="9969" spans="1:9">
      <c r="A9969" t="str">
        <f t="array" ref="A9969">B9969&amp;C9969</f>
        <v>6008512017</v>
      </c>
      <c r="B9969" s="1" t="s">
        <v>1724</v>
      </c>
      <c r="C9969" s="1" t="s">
        <v>13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>
        <f>VLOOKUP(A9969,炭绩效!$A:$D,4,FALSE)</f>
        <v>518.616</v>
      </c>
    </row>
    <row r="9970" spans="1:9">
      <c r="A9970" t="str">
        <f t="array" ref="A9970">B9970&amp;C9970</f>
        <v>6008512018</v>
      </c>
      <c r="B9970" s="1" t="s">
        <v>1724</v>
      </c>
      <c r="C9970" s="1" t="s">
        <v>14</v>
      </c>
      <c r="D9970" s="1">
        <v>0</v>
      </c>
      <c r="E9970" s="1">
        <v>0</v>
      </c>
      <c r="F9970" s="1">
        <v>1</v>
      </c>
      <c r="G9970" s="1">
        <v>0</v>
      </c>
      <c r="H9970" s="1">
        <v>1</v>
      </c>
      <c r="I9970">
        <f>VLOOKUP(A9970,炭绩效!$A:$D,4,FALSE)</f>
        <v>411.767</v>
      </c>
    </row>
    <row r="9971" spans="1:9">
      <c r="A9971" t="str">
        <f t="array" ref="A9971">B9971&amp;C9971</f>
        <v>6008512019</v>
      </c>
      <c r="B9971" s="1" t="s">
        <v>1724</v>
      </c>
      <c r="C9971" s="1" t="s">
        <v>15</v>
      </c>
      <c r="D9971" s="1">
        <v>1</v>
      </c>
      <c r="E9971" s="1">
        <v>0</v>
      </c>
      <c r="F9971" s="1">
        <v>0</v>
      </c>
      <c r="G9971" s="1">
        <v>1</v>
      </c>
      <c r="H9971" s="1">
        <v>2</v>
      </c>
      <c r="I9971">
        <f>VLOOKUP(A9971,炭绩效!$A:$D,4,FALSE)</f>
        <v>358.685</v>
      </c>
    </row>
    <row r="9972" spans="1:9">
      <c r="A9972" t="str">
        <f t="array" ref="A9972">B9972&amp;C9972</f>
        <v>6008512020</v>
      </c>
      <c r="B9972" s="1" t="s">
        <v>1724</v>
      </c>
      <c r="C9972" s="1" t="s">
        <v>16</v>
      </c>
      <c r="D9972" s="1">
        <v>1</v>
      </c>
      <c r="E9972" s="1">
        <v>2</v>
      </c>
      <c r="F9972" s="1">
        <v>2</v>
      </c>
      <c r="G9972" s="1">
        <v>0</v>
      </c>
      <c r="H9972" s="1">
        <v>5</v>
      </c>
      <c r="I9972">
        <f>VLOOKUP(A9972,炭绩效!$A:$D,4,FALSE)</f>
        <v>247.407</v>
      </c>
    </row>
    <row r="9973" spans="1:9">
      <c r="A9973" t="str">
        <f t="array" ref="A9973">B9973&amp;C9973</f>
        <v>6008512021</v>
      </c>
      <c r="B9973" s="1" t="s">
        <v>1724</v>
      </c>
      <c r="C9973" s="1" t="s">
        <v>17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>
        <f>VLOOKUP(A9973,炭绩效!$A:$D,4,FALSE)</f>
        <v>296.572</v>
      </c>
    </row>
    <row r="9974" spans="1:9">
      <c r="A9974" t="str">
        <f t="array" ref="A9974">B9974&amp;C9974</f>
        <v>6008512022</v>
      </c>
      <c r="B9974" s="1" t="s">
        <v>1724</v>
      </c>
      <c r="C9974" s="1" t="s">
        <v>9</v>
      </c>
      <c r="D9974" s="1">
        <v>0</v>
      </c>
      <c r="E9974" s="1">
        <v>0</v>
      </c>
      <c r="F9974" s="1">
        <v>0</v>
      </c>
      <c r="G9974" s="1">
        <v>3</v>
      </c>
      <c r="H9974" s="1">
        <v>3</v>
      </c>
      <c r="I9974">
        <f>VLOOKUP(A9974,炭绩效!$A:$D,4,FALSE)</f>
        <v>281.998</v>
      </c>
    </row>
    <row r="9975" spans="1:9">
      <c r="A9975" t="str">
        <f t="array" ref="A9975">B9975&amp;C9975</f>
        <v>6008542015</v>
      </c>
      <c r="B9975" s="1" t="s">
        <v>1725</v>
      </c>
      <c r="C9975" s="1" t="s">
        <v>11</v>
      </c>
      <c r="D9975" s="1">
        <v>0</v>
      </c>
      <c r="E9975" s="1">
        <v>1</v>
      </c>
      <c r="F9975" s="1">
        <v>17</v>
      </c>
      <c r="G9975" s="1">
        <v>0</v>
      </c>
      <c r="H9975" s="1">
        <v>18</v>
      </c>
      <c r="I9975">
        <f>VLOOKUP(A9975,炭绩效!$A:$D,4,FALSE)</f>
        <v>108.6849</v>
      </c>
    </row>
    <row r="9976" spans="1:9">
      <c r="A9976" t="str">
        <f t="array" ref="A9976">B9976&amp;C9976</f>
        <v>6008542016</v>
      </c>
      <c r="B9976" s="1" t="s">
        <v>1725</v>
      </c>
      <c r="C9976" s="1" t="s">
        <v>12</v>
      </c>
      <c r="D9976" s="1">
        <v>1</v>
      </c>
      <c r="E9976" s="1">
        <v>0</v>
      </c>
      <c r="F9976" s="1">
        <v>26</v>
      </c>
      <c r="G9976" s="1">
        <v>0</v>
      </c>
      <c r="H9976" s="1">
        <v>27</v>
      </c>
      <c r="I9976">
        <f>VLOOKUP(A9976,炭绩效!$A:$D,4,FALSE)</f>
        <v>83.7158</v>
      </c>
    </row>
    <row r="9977" spans="1:9">
      <c r="A9977" t="str">
        <f t="array" ref="A9977">B9977&amp;C9977</f>
        <v>6008542017</v>
      </c>
      <c r="B9977" s="1" t="s">
        <v>1725</v>
      </c>
      <c r="C9977" s="1" t="s">
        <v>13</v>
      </c>
      <c r="D9977" s="1">
        <v>0</v>
      </c>
      <c r="E9977" s="1">
        <v>0</v>
      </c>
      <c r="F9977" s="1">
        <v>23</v>
      </c>
      <c r="G9977" s="1">
        <v>0</v>
      </c>
      <c r="H9977" s="1">
        <v>23</v>
      </c>
      <c r="I9977">
        <f>VLOOKUP(A9977,炭绩效!$A:$D,4,FALSE)</f>
        <v>106.8219</v>
      </c>
    </row>
    <row r="9978" spans="1:9">
      <c r="A9978" t="str">
        <f t="array" ref="A9978">B9978&amp;C9978</f>
        <v>6008542018</v>
      </c>
      <c r="B9978" s="1" t="s">
        <v>1725</v>
      </c>
      <c r="C9978" s="1" t="s">
        <v>14</v>
      </c>
      <c r="D9978" s="1">
        <v>0</v>
      </c>
      <c r="E9978" s="1">
        <v>1</v>
      </c>
      <c r="F9978" s="1">
        <v>25</v>
      </c>
      <c r="G9978" s="1">
        <v>0</v>
      </c>
      <c r="H9978" s="1">
        <v>26</v>
      </c>
      <c r="I9978">
        <f>VLOOKUP(A9978,炭绩效!$A:$D,4,FALSE)</f>
        <v>98.274</v>
      </c>
    </row>
    <row r="9979" spans="1:9">
      <c r="A9979" t="str">
        <f t="array" ref="A9979">B9979&amp;C9979</f>
        <v>6008542019</v>
      </c>
      <c r="B9979" s="1" t="s">
        <v>1725</v>
      </c>
      <c r="C9979" s="1" t="s">
        <v>15</v>
      </c>
      <c r="D9979" s="1">
        <v>1</v>
      </c>
      <c r="E9979" s="1">
        <v>2</v>
      </c>
      <c r="F9979" s="1">
        <v>19</v>
      </c>
      <c r="G9979" s="1">
        <v>0</v>
      </c>
      <c r="H9979" s="1">
        <v>22</v>
      </c>
      <c r="I9979">
        <f>VLOOKUP(A9979,炭绩效!$A:$D,4,FALSE)</f>
        <v>75.274</v>
      </c>
    </row>
    <row r="9980" spans="1:9">
      <c r="A9980" t="str">
        <f t="array" ref="A9980">B9980&amp;C9980</f>
        <v>6008542020</v>
      </c>
      <c r="B9980" s="1" t="s">
        <v>1725</v>
      </c>
      <c r="C9980" s="1" t="s">
        <v>16</v>
      </c>
      <c r="D9980" s="1">
        <v>0</v>
      </c>
      <c r="E9980" s="1">
        <v>2</v>
      </c>
      <c r="F9980" s="1">
        <v>17</v>
      </c>
      <c r="G9980" s="1">
        <v>0</v>
      </c>
      <c r="H9980" s="1">
        <v>19</v>
      </c>
      <c r="I9980">
        <f>VLOOKUP(A9980,炭绩效!$A:$D,4,FALSE)</f>
        <v>42.3197</v>
      </c>
    </row>
    <row r="9981" spans="1:9">
      <c r="A9981" t="str">
        <f t="array" ref="A9981">B9981&amp;C9981</f>
        <v>6008542021</v>
      </c>
      <c r="B9981" s="1" t="s">
        <v>1725</v>
      </c>
      <c r="C9981" s="1" t="s">
        <v>17</v>
      </c>
      <c r="D9981" s="1">
        <v>0</v>
      </c>
      <c r="E9981" s="1">
        <v>2</v>
      </c>
      <c r="F9981" s="1">
        <v>14</v>
      </c>
      <c r="G9981" s="1">
        <v>0</v>
      </c>
      <c r="H9981" s="1">
        <v>16</v>
      </c>
      <c r="I9981">
        <f>VLOOKUP(A9981,炭绩效!$A:$D,4,FALSE)</f>
        <v>58.1671</v>
      </c>
    </row>
    <row r="9982" spans="1:9">
      <c r="A9982" t="str">
        <f t="array" ref="A9982">B9982&amp;C9982</f>
        <v>6008542022</v>
      </c>
      <c r="B9982" s="1" t="s">
        <v>1725</v>
      </c>
      <c r="C9982" s="1" t="s">
        <v>9</v>
      </c>
      <c r="D9982" s="1">
        <v>0</v>
      </c>
      <c r="E9982" s="1">
        <v>0</v>
      </c>
      <c r="F9982" s="1">
        <v>14</v>
      </c>
      <c r="G9982" s="1">
        <v>0</v>
      </c>
      <c r="H9982" s="1">
        <v>14</v>
      </c>
      <c r="I9982">
        <f>VLOOKUP(A9982,炭绩效!$A:$D,4,FALSE)</f>
        <v>65.5397</v>
      </c>
    </row>
    <row r="9983" spans="1:9">
      <c r="A9983" t="str">
        <f t="array" ref="A9983">B9983&amp;C9983</f>
        <v>6008552015</v>
      </c>
      <c r="B9983" s="1" t="s">
        <v>1726</v>
      </c>
      <c r="C9983" s="1" t="s">
        <v>11</v>
      </c>
      <c r="D9983" s="1">
        <v>9</v>
      </c>
      <c r="E9983" s="1">
        <v>2</v>
      </c>
      <c r="F9983" s="1">
        <v>10</v>
      </c>
      <c r="G9983" s="1">
        <v>0</v>
      </c>
      <c r="H9983" s="1">
        <v>21</v>
      </c>
      <c r="I9983">
        <f>VLOOKUP(A9983,炭绩效!$A:$D,4,FALSE)</f>
        <v>1273.994</v>
      </c>
    </row>
    <row r="9984" spans="1:9">
      <c r="A9984" t="str">
        <f t="array" ref="A9984">B9984&amp;C9984</f>
        <v>6008552016</v>
      </c>
      <c r="B9984" s="1" t="s">
        <v>1726</v>
      </c>
      <c r="C9984" s="1" t="s">
        <v>12</v>
      </c>
      <c r="D9984" s="1">
        <v>6</v>
      </c>
      <c r="E9984" s="1">
        <v>2</v>
      </c>
      <c r="F9984" s="1">
        <v>4</v>
      </c>
      <c r="G9984" s="1">
        <v>0</v>
      </c>
      <c r="H9984" s="1">
        <v>12</v>
      </c>
      <c r="I9984">
        <f>VLOOKUP(A9984,炭绩效!$A:$D,4,FALSE)</f>
        <v>1147.888</v>
      </c>
    </row>
    <row r="9985" spans="1:9">
      <c r="A9985" t="str">
        <f t="array" ref="A9985">B9985&amp;C9985</f>
        <v>6008552017</v>
      </c>
      <c r="B9985" s="1" t="s">
        <v>1726</v>
      </c>
      <c r="C9985" s="1" t="s">
        <v>13</v>
      </c>
      <c r="D9985" s="1">
        <v>4</v>
      </c>
      <c r="E9985" s="1">
        <v>2</v>
      </c>
      <c r="F9985" s="1">
        <v>1</v>
      </c>
      <c r="G9985" s="1">
        <v>0</v>
      </c>
      <c r="H9985" s="1">
        <v>7</v>
      </c>
      <c r="I9985">
        <f>VLOOKUP(A9985,炭绩效!$A:$D,4,FALSE)</f>
        <v>1140.739</v>
      </c>
    </row>
    <row r="9986" spans="1:9">
      <c r="A9986" t="str">
        <f t="array" ref="A9986">B9986&amp;C9986</f>
        <v>6008552018</v>
      </c>
      <c r="B9986" s="1" t="s">
        <v>1726</v>
      </c>
      <c r="C9986" s="1" t="s">
        <v>14</v>
      </c>
      <c r="D9986" s="1">
        <v>8</v>
      </c>
      <c r="E9986" s="1">
        <v>2</v>
      </c>
      <c r="F9986" s="1">
        <v>12</v>
      </c>
      <c r="G9986" s="1">
        <v>0</v>
      </c>
      <c r="H9986" s="1">
        <v>22</v>
      </c>
      <c r="I9986">
        <f>VLOOKUP(A9986,炭绩效!$A:$D,4,FALSE)</f>
        <v>961.866</v>
      </c>
    </row>
    <row r="9987" spans="1:9">
      <c r="A9987" t="str">
        <f t="array" ref="A9987">B9987&amp;C9987</f>
        <v>6008552019</v>
      </c>
      <c r="B9987" s="1" t="s">
        <v>1726</v>
      </c>
      <c r="C9987" s="1" t="s">
        <v>15</v>
      </c>
      <c r="D9987" s="1">
        <v>6</v>
      </c>
      <c r="E9987" s="1">
        <v>2</v>
      </c>
      <c r="F9987" s="1">
        <v>19</v>
      </c>
      <c r="G9987" s="1">
        <v>0</v>
      </c>
      <c r="H9987" s="1">
        <v>27</v>
      </c>
      <c r="I9987">
        <f>VLOOKUP(A9987,炭绩效!$A:$D,4,FALSE)</f>
        <v>694.178</v>
      </c>
    </row>
    <row r="9988" spans="1:9">
      <c r="A9988" t="str">
        <f t="array" ref="A9988">B9988&amp;C9988</f>
        <v>6008552020</v>
      </c>
      <c r="B9988" s="1" t="s">
        <v>1726</v>
      </c>
      <c r="C9988" s="1" t="s">
        <v>16</v>
      </c>
      <c r="D9988" s="1">
        <v>8</v>
      </c>
      <c r="E9988" s="1">
        <v>7</v>
      </c>
      <c r="F9988" s="1">
        <v>13</v>
      </c>
      <c r="G9988" s="1">
        <v>0</v>
      </c>
      <c r="H9988" s="1">
        <v>28</v>
      </c>
      <c r="I9988">
        <f>VLOOKUP(A9988,炭绩效!$A:$D,4,FALSE)</f>
        <v>342.68</v>
      </c>
    </row>
    <row r="9989" spans="1:9">
      <c r="A9989" t="str">
        <f t="array" ref="A9989">B9989&amp;C9989</f>
        <v>6008552022</v>
      </c>
      <c r="B9989" s="1" t="s">
        <v>1726</v>
      </c>
      <c r="C9989" s="1" t="s">
        <v>9</v>
      </c>
      <c r="D9989" s="1">
        <v>7</v>
      </c>
      <c r="E9989" s="1">
        <v>12</v>
      </c>
      <c r="F9989" s="1">
        <v>7</v>
      </c>
      <c r="G9989" s="1">
        <v>0</v>
      </c>
      <c r="H9989" s="1">
        <v>26</v>
      </c>
      <c r="I9989">
        <f>VLOOKUP(A9989,炭绩效!$A:$D,4,FALSE)</f>
        <v>391.317</v>
      </c>
    </row>
    <row r="9990" spans="1:9">
      <c r="A9990" t="str">
        <f t="array" ref="A9990">B9990&amp;C9990</f>
        <v>6008602015</v>
      </c>
      <c r="B9990" s="1" t="s">
        <v>1727</v>
      </c>
      <c r="C9990" s="1" t="s">
        <v>11</v>
      </c>
      <c r="D9990" s="1">
        <v>3</v>
      </c>
      <c r="E9990" s="1">
        <v>0</v>
      </c>
      <c r="F9990" s="1">
        <v>3</v>
      </c>
      <c r="G9990" s="1">
        <v>0</v>
      </c>
      <c r="H9990" s="1">
        <v>6</v>
      </c>
      <c r="I9990">
        <f>VLOOKUP(A9990,炭绩效!$A:$D,4,FALSE)</f>
        <v>1273.994</v>
      </c>
    </row>
    <row r="9991" spans="1:9">
      <c r="A9991" t="str">
        <f t="array" ref="A9991">B9991&amp;C9991</f>
        <v>6008602016</v>
      </c>
      <c r="B9991" s="1" t="s">
        <v>1727</v>
      </c>
      <c r="C9991" s="1" t="s">
        <v>12</v>
      </c>
      <c r="D9991" s="1">
        <v>1</v>
      </c>
      <c r="E9991" s="1">
        <v>4</v>
      </c>
      <c r="F9991" s="1">
        <v>3</v>
      </c>
      <c r="G9991" s="1">
        <v>0</v>
      </c>
      <c r="H9991" s="1">
        <v>8</v>
      </c>
      <c r="I9991">
        <f>VLOOKUP(A9991,炭绩效!$A:$D,4,FALSE)</f>
        <v>1147.888</v>
      </c>
    </row>
    <row r="9992" spans="1:9">
      <c r="A9992" t="str">
        <f t="array" ref="A9992">B9992&amp;C9992</f>
        <v>6008602017</v>
      </c>
      <c r="B9992" s="1" t="s">
        <v>1727</v>
      </c>
      <c r="C9992" s="1" t="s">
        <v>13</v>
      </c>
      <c r="D9992" s="1">
        <v>0</v>
      </c>
      <c r="E9992" s="1">
        <v>3</v>
      </c>
      <c r="F9992" s="1">
        <v>3</v>
      </c>
      <c r="G9992" s="1">
        <v>0</v>
      </c>
      <c r="H9992" s="1">
        <v>6</v>
      </c>
      <c r="I9992">
        <f>VLOOKUP(A9992,炭绩效!$A:$D,4,FALSE)</f>
        <v>1140.739</v>
      </c>
    </row>
    <row r="9993" spans="1:9">
      <c r="A9993" t="str">
        <f t="array" ref="A9993">B9993&amp;C9993</f>
        <v>6008602018</v>
      </c>
      <c r="B9993" s="1" t="s">
        <v>1727</v>
      </c>
      <c r="C9993" s="1" t="s">
        <v>14</v>
      </c>
      <c r="D9993" s="1">
        <v>0</v>
      </c>
      <c r="E9993" s="1">
        <v>1</v>
      </c>
      <c r="F9993" s="1">
        <v>2</v>
      </c>
      <c r="G9993" s="1">
        <v>0</v>
      </c>
      <c r="H9993" s="1">
        <v>3</v>
      </c>
      <c r="I9993">
        <f>VLOOKUP(A9993,炭绩效!$A:$D,4,FALSE)</f>
        <v>961.866</v>
      </c>
    </row>
    <row r="9994" spans="1:9">
      <c r="A9994" t="str">
        <f t="array" ref="A9994">B9994&amp;C9994</f>
        <v>6008602019</v>
      </c>
      <c r="B9994" s="1" t="s">
        <v>1727</v>
      </c>
      <c r="C9994" s="1" t="s">
        <v>15</v>
      </c>
      <c r="D9994" s="1">
        <v>0</v>
      </c>
      <c r="E9994" s="1">
        <v>1</v>
      </c>
      <c r="F9994" s="1">
        <v>1</v>
      </c>
      <c r="G9994" s="1">
        <v>0</v>
      </c>
      <c r="H9994" s="1">
        <v>2</v>
      </c>
      <c r="I9994">
        <f>VLOOKUP(A9994,炭绩效!$A:$D,4,FALSE)</f>
        <v>694.178</v>
      </c>
    </row>
    <row r="9995" spans="1:9">
      <c r="A9995" t="str">
        <f t="array" ref="A9995">B9995&amp;C9995</f>
        <v>6008602020</v>
      </c>
      <c r="B9995" s="1" t="s">
        <v>1727</v>
      </c>
      <c r="C9995" s="1" t="s">
        <v>16</v>
      </c>
      <c r="D9995" s="1">
        <v>0</v>
      </c>
      <c r="E9995" s="1">
        <v>9</v>
      </c>
      <c r="F9995" s="1">
        <v>1</v>
      </c>
      <c r="G9995" s="1">
        <v>0</v>
      </c>
      <c r="H9995" s="1">
        <v>10</v>
      </c>
      <c r="I9995">
        <f>VLOOKUP(A9995,炭绩效!$A:$D,4,FALSE)</f>
        <v>342.68</v>
      </c>
    </row>
    <row r="9996" spans="1:9">
      <c r="A9996" t="str">
        <f t="array" ref="A9996">B9996&amp;C9996</f>
        <v>6008602021</v>
      </c>
      <c r="B9996" s="1" t="s">
        <v>1727</v>
      </c>
      <c r="C9996" s="1" t="s">
        <v>17</v>
      </c>
      <c r="D9996" s="1">
        <v>1</v>
      </c>
      <c r="E9996" s="1">
        <v>25</v>
      </c>
      <c r="F9996" s="1">
        <v>1</v>
      </c>
      <c r="G9996" s="1">
        <v>0</v>
      </c>
      <c r="H9996" s="1">
        <v>27</v>
      </c>
      <c r="I9996">
        <f>VLOOKUP(A9996,炭绩效!$A:$D,4,FALSE)</f>
        <v>511.337</v>
      </c>
    </row>
    <row r="9997" spans="1:9">
      <c r="A9997" t="str">
        <f t="array" ref="A9997">B9997&amp;C9997</f>
        <v>6008602022</v>
      </c>
      <c r="B9997" s="1" t="s">
        <v>1727</v>
      </c>
      <c r="C9997" s="1" t="s">
        <v>9</v>
      </c>
      <c r="D9997" s="1">
        <v>1</v>
      </c>
      <c r="E9997" s="1">
        <v>14</v>
      </c>
      <c r="F9997" s="1">
        <v>0</v>
      </c>
      <c r="G9997" s="1">
        <v>0</v>
      </c>
      <c r="H9997" s="1">
        <v>15</v>
      </c>
      <c r="I9997">
        <f>VLOOKUP(A9997,炭绩效!$A:$D,4,FALSE)</f>
        <v>391.317</v>
      </c>
    </row>
    <row r="9998" spans="1:9">
      <c r="A9998" t="str">
        <f t="array" ref="A9998">B9998&amp;C9998</f>
        <v>6008622015</v>
      </c>
      <c r="B9998" s="1" t="s">
        <v>1728</v>
      </c>
      <c r="C9998" s="1" t="s">
        <v>11</v>
      </c>
      <c r="D9998" s="1">
        <v>0</v>
      </c>
      <c r="E9998" s="1">
        <v>10</v>
      </c>
      <c r="F9998" s="1">
        <v>3</v>
      </c>
      <c r="G9998" s="1">
        <v>0</v>
      </c>
      <c r="H9998" s="1">
        <v>13</v>
      </c>
      <c r="I9998">
        <f>VLOOKUP(A9998,炭绩效!$A:$D,4,FALSE)</f>
        <v>158.2243</v>
      </c>
    </row>
    <row r="9999" spans="1:9">
      <c r="A9999" t="str">
        <f t="array" ref="A9999">B9999&amp;C9999</f>
        <v>6008622016</v>
      </c>
      <c r="B9999" s="1" t="s">
        <v>1728</v>
      </c>
      <c r="C9999" s="1" t="s">
        <v>12</v>
      </c>
      <c r="D9999" s="1">
        <v>0</v>
      </c>
      <c r="E9999" s="1">
        <v>20</v>
      </c>
      <c r="F9999" s="1">
        <v>0</v>
      </c>
      <c r="G9999" s="1">
        <v>0</v>
      </c>
      <c r="H9999" s="1">
        <v>20</v>
      </c>
      <c r="I9999">
        <f>VLOOKUP(A9999,炭绩效!$A:$D,4,FALSE)</f>
        <v>167.9565</v>
      </c>
    </row>
    <row r="10000" spans="1:9">
      <c r="A10000" t="str">
        <f t="array" ref="A10000">B10000&amp;C10000</f>
        <v>6008622017</v>
      </c>
      <c r="B10000" s="1" t="s">
        <v>1728</v>
      </c>
      <c r="C10000" s="1" t="s">
        <v>13</v>
      </c>
      <c r="D10000" s="1">
        <v>0</v>
      </c>
      <c r="E10000" s="1">
        <v>4</v>
      </c>
      <c r="F10000" s="1">
        <v>3</v>
      </c>
      <c r="G10000" s="1">
        <v>0</v>
      </c>
      <c r="H10000" s="1">
        <v>7</v>
      </c>
      <c r="I10000">
        <f>VLOOKUP(A10000,炭绩效!$A:$D,4,FALSE)</f>
        <v>165.9395</v>
      </c>
    </row>
    <row r="10001" spans="1:9">
      <c r="A10001" t="str">
        <f t="array" ref="A10001">B10001&amp;C10001</f>
        <v>6008622018</v>
      </c>
      <c r="B10001" s="1" t="s">
        <v>1728</v>
      </c>
      <c r="C10001" s="1" t="s">
        <v>14</v>
      </c>
      <c r="D10001" s="1">
        <v>0</v>
      </c>
      <c r="E10001" s="1">
        <v>9</v>
      </c>
      <c r="F10001" s="1">
        <v>2</v>
      </c>
      <c r="G10001" s="1">
        <v>0</v>
      </c>
      <c r="H10001" s="1">
        <v>11</v>
      </c>
      <c r="I10001">
        <f>VLOOKUP(A10001,炭绩效!$A:$D,4,FALSE)</f>
        <v>138.7945</v>
      </c>
    </row>
    <row r="10002" spans="1:9">
      <c r="A10002" t="str">
        <f t="array" ref="A10002">B10002&amp;C10002</f>
        <v>6008622019</v>
      </c>
      <c r="B10002" s="1" t="s">
        <v>1728</v>
      </c>
      <c r="C10002" s="1" t="s">
        <v>15</v>
      </c>
      <c r="D10002" s="1">
        <v>0</v>
      </c>
      <c r="E10002" s="1">
        <v>6</v>
      </c>
      <c r="F10002" s="1">
        <v>3</v>
      </c>
      <c r="G10002" s="1">
        <v>0</v>
      </c>
      <c r="H10002" s="1">
        <v>9</v>
      </c>
      <c r="I10002">
        <f>VLOOKUP(A10002,炭绩效!$A:$D,4,FALSE)</f>
        <v>106.4301</v>
      </c>
    </row>
    <row r="10003" spans="1:9">
      <c r="A10003" t="str">
        <f t="array" ref="A10003">B10003&amp;C10003</f>
        <v>6008622020</v>
      </c>
      <c r="B10003" s="1" t="s">
        <v>1728</v>
      </c>
      <c r="C10003" s="1" t="s">
        <v>16</v>
      </c>
      <c r="D10003" s="1">
        <v>0</v>
      </c>
      <c r="E10003" s="1">
        <v>3</v>
      </c>
      <c r="F10003" s="1">
        <v>2</v>
      </c>
      <c r="G10003" s="1">
        <v>0</v>
      </c>
      <c r="H10003" s="1">
        <v>5</v>
      </c>
      <c r="I10003">
        <f>VLOOKUP(A10003,炭绩效!$A:$D,4,FALSE)</f>
        <v>76.5137</v>
      </c>
    </row>
    <row r="10004" spans="1:9">
      <c r="A10004" t="str">
        <f t="array" ref="A10004">B10004&amp;C10004</f>
        <v>6008622021</v>
      </c>
      <c r="B10004" s="1" t="s">
        <v>1728</v>
      </c>
      <c r="C10004" s="1" t="s">
        <v>17</v>
      </c>
      <c r="D10004" s="1">
        <v>0</v>
      </c>
      <c r="E10004" s="1">
        <v>5</v>
      </c>
      <c r="F10004" s="1">
        <v>4</v>
      </c>
      <c r="G10004" s="1">
        <v>0</v>
      </c>
      <c r="H10004" s="1">
        <v>9</v>
      </c>
      <c r="I10004">
        <f>VLOOKUP(A10004,炭绩效!$A:$D,4,FALSE)</f>
        <v>94.0548</v>
      </c>
    </row>
    <row r="10005" spans="1:9">
      <c r="A10005" t="str">
        <f t="array" ref="A10005">B10005&amp;C10005</f>
        <v>6008622022</v>
      </c>
      <c r="B10005" s="1" t="s">
        <v>1728</v>
      </c>
      <c r="C10005" s="1" t="s">
        <v>9</v>
      </c>
      <c r="D10005" s="1">
        <v>1</v>
      </c>
      <c r="E10005" s="1">
        <v>2</v>
      </c>
      <c r="F10005" s="1">
        <v>3</v>
      </c>
      <c r="G10005" s="1">
        <v>0</v>
      </c>
      <c r="H10005" s="1">
        <v>6</v>
      </c>
      <c r="I10005">
        <f>VLOOKUP(A10005,炭绩效!$A:$D,4,FALSE)</f>
        <v>105.0246</v>
      </c>
    </row>
    <row r="10006" spans="1:9">
      <c r="A10006" t="str">
        <f t="array" ref="A10006">B10006&amp;C10006</f>
        <v>6008662015</v>
      </c>
      <c r="B10006" s="1" t="s">
        <v>1729</v>
      </c>
      <c r="C10006" s="1" t="s">
        <v>11</v>
      </c>
      <c r="D10006" s="1">
        <v>0</v>
      </c>
      <c r="E10006" s="1">
        <v>0</v>
      </c>
      <c r="F10006" s="1">
        <v>2</v>
      </c>
      <c r="G10006" s="1">
        <v>0</v>
      </c>
      <c r="H10006" s="1">
        <v>2</v>
      </c>
      <c r="I10006">
        <f>VLOOKUP(A10006,炭绩效!$A:$D,4,FALSE)</f>
        <v>80.4904</v>
      </c>
    </row>
    <row r="10007" spans="1:9">
      <c r="A10007" t="str">
        <f t="array" ref="A10007">B10007&amp;C10007</f>
        <v>6008662016</v>
      </c>
      <c r="B10007" s="1" t="s">
        <v>1729</v>
      </c>
      <c r="C10007" s="1" t="s">
        <v>12</v>
      </c>
      <c r="D10007" s="1">
        <v>0</v>
      </c>
      <c r="E10007" s="1">
        <v>0</v>
      </c>
      <c r="F10007" s="1">
        <v>1</v>
      </c>
      <c r="G10007" s="1">
        <v>0</v>
      </c>
      <c r="H10007" s="1">
        <v>1</v>
      </c>
      <c r="I10007">
        <f>VLOOKUP(A10007,炭绩效!$A:$D,4,FALSE)</f>
        <v>64.2732</v>
      </c>
    </row>
    <row r="10008" spans="1:9">
      <c r="A10008" t="str">
        <f t="array" ref="A10008">B10008&amp;C10008</f>
        <v>6008662017</v>
      </c>
      <c r="B10008" s="1" t="s">
        <v>1729</v>
      </c>
      <c r="C10008" s="1" t="s">
        <v>13</v>
      </c>
      <c r="D10008" s="1">
        <v>0</v>
      </c>
      <c r="E10008" s="1">
        <v>0</v>
      </c>
      <c r="F10008" s="1">
        <v>4</v>
      </c>
      <c r="G10008" s="1">
        <v>0</v>
      </c>
      <c r="H10008" s="1">
        <v>4</v>
      </c>
      <c r="I10008">
        <f>VLOOKUP(A10008,炭绩效!$A:$D,4,FALSE)</f>
        <v>62.7206</v>
      </c>
    </row>
    <row r="10009" spans="1:9">
      <c r="A10009" t="str">
        <f t="array" ref="A10009">B10009&amp;C10009</f>
        <v>6008662018</v>
      </c>
      <c r="B10009" s="1" t="s">
        <v>1729</v>
      </c>
      <c r="C10009" s="1" t="s">
        <v>14</v>
      </c>
      <c r="D10009" s="1">
        <v>0</v>
      </c>
      <c r="E10009" s="1">
        <v>1</v>
      </c>
      <c r="F10009" s="1">
        <v>1</v>
      </c>
      <c r="G10009" s="1">
        <v>0</v>
      </c>
      <c r="H10009" s="1">
        <v>2</v>
      </c>
      <c r="I10009">
        <f>VLOOKUP(A10009,炭绩效!$A:$D,4,FALSE)</f>
        <v>44.1342</v>
      </c>
    </row>
    <row r="10010" spans="1:9">
      <c r="A10010" t="str">
        <f t="array" ref="A10010">B10010&amp;C10010</f>
        <v>6008662019</v>
      </c>
      <c r="B10010" s="1" t="s">
        <v>1729</v>
      </c>
      <c r="C10010" s="1" t="s">
        <v>15</v>
      </c>
      <c r="D10010" s="1">
        <v>0</v>
      </c>
      <c r="E10010" s="1">
        <v>1</v>
      </c>
      <c r="F10010" s="1">
        <v>1</v>
      </c>
      <c r="G10010" s="1">
        <v>0</v>
      </c>
      <c r="H10010" s="1">
        <v>2</v>
      </c>
      <c r="I10010">
        <f>VLOOKUP(A10010,炭绩效!$A:$D,4,FALSE)</f>
        <v>34.5836</v>
      </c>
    </row>
    <row r="10011" spans="1:9">
      <c r="A10011" t="str">
        <f t="array" ref="A10011">B10011&amp;C10011</f>
        <v>6008662020</v>
      </c>
      <c r="B10011" s="1" t="s">
        <v>1729</v>
      </c>
      <c r="C10011" s="1" t="s">
        <v>16</v>
      </c>
      <c r="D10011" s="1">
        <v>1</v>
      </c>
      <c r="E10011" s="1">
        <v>1</v>
      </c>
      <c r="F10011" s="1">
        <v>2</v>
      </c>
      <c r="G10011" s="1">
        <v>0</v>
      </c>
      <c r="H10011" s="1">
        <v>4</v>
      </c>
      <c r="I10011">
        <f>VLOOKUP(A10011,炭绩效!$A:$D,4,FALSE)</f>
        <v>24.5191</v>
      </c>
    </row>
    <row r="10012" spans="1:9">
      <c r="A10012" t="str">
        <f t="array" ref="A10012">B10012&amp;C10012</f>
        <v>6008662021</v>
      </c>
      <c r="B10012" s="1" t="s">
        <v>1729</v>
      </c>
      <c r="C10012" s="1" t="s">
        <v>17</v>
      </c>
      <c r="D10012" s="1">
        <v>0</v>
      </c>
      <c r="E10012" s="1">
        <v>2</v>
      </c>
      <c r="F10012" s="1">
        <v>2</v>
      </c>
      <c r="G10012" s="1">
        <v>0</v>
      </c>
      <c r="H10012" s="1">
        <v>4</v>
      </c>
      <c r="I10012">
        <f>VLOOKUP(A10012,炭绩效!$A:$D,4,FALSE)</f>
        <v>27.2931</v>
      </c>
    </row>
    <row r="10013" spans="1:9">
      <c r="A10013" t="str">
        <f t="array" ref="A10013">B10013&amp;C10013</f>
        <v>6008662022</v>
      </c>
      <c r="B10013" s="1" t="s">
        <v>1729</v>
      </c>
      <c r="C10013" s="1" t="s">
        <v>9</v>
      </c>
      <c r="D10013" s="1">
        <v>0</v>
      </c>
      <c r="E10013" s="1">
        <v>3</v>
      </c>
      <c r="F10013" s="1">
        <v>2</v>
      </c>
      <c r="G10013" s="1">
        <v>0</v>
      </c>
      <c r="H10013" s="1">
        <v>5</v>
      </c>
      <c r="I10013">
        <f>VLOOKUP(A10013,炭绩效!$A:$D,4,FALSE)</f>
        <v>37.2082</v>
      </c>
    </row>
    <row r="10014" spans="1:9">
      <c r="A10014" t="str">
        <f t="array" ref="A10014">B10014&amp;C10014</f>
        <v>6008672015</v>
      </c>
      <c r="B10014" s="1" t="s">
        <v>1730</v>
      </c>
      <c r="C10014" s="1" t="s">
        <v>11</v>
      </c>
      <c r="D10014" s="1">
        <v>0</v>
      </c>
      <c r="E10014" s="1">
        <v>0</v>
      </c>
      <c r="F10014" s="1">
        <v>1</v>
      </c>
      <c r="G10014" s="1">
        <v>0</v>
      </c>
      <c r="H10014" s="1">
        <v>1</v>
      </c>
      <c r="I10014">
        <f>VLOOKUP(A10014,炭绩效!$A:$D,4,FALSE)</f>
        <v>44.69865</v>
      </c>
    </row>
    <row r="10015" spans="1:9">
      <c r="A10015" t="str">
        <f t="array" ref="A10015">B10015&amp;C10015</f>
        <v>6008672016</v>
      </c>
      <c r="B10015" s="1" t="s">
        <v>1730</v>
      </c>
      <c r="C10015" s="1" t="s">
        <v>12</v>
      </c>
      <c r="D10015" s="1">
        <v>0</v>
      </c>
      <c r="E10015" s="1">
        <v>0</v>
      </c>
      <c r="F10015" s="1">
        <v>0</v>
      </c>
      <c r="G10015" s="1">
        <v>0</v>
      </c>
      <c r="H10015" s="1">
        <v>0</v>
      </c>
      <c r="I10015">
        <f>VLOOKUP(A10015,炭绩效!$A:$D,4,FALSE)</f>
        <v>33.21312</v>
      </c>
    </row>
    <row r="10016" spans="1:9">
      <c r="A10016" t="str">
        <f t="array" ref="A10016">B10016&amp;C10016</f>
        <v>6008672017</v>
      </c>
      <c r="B10016" s="1" t="s">
        <v>1730</v>
      </c>
      <c r="C10016" s="1" t="s">
        <v>13</v>
      </c>
      <c r="D10016" s="1">
        <v>0</v>
      </c>
      <c r="E10016" s="1">
        <v>2</v>
      </c>
      <c r="F10016" s="1">
        <v>3</v>
      </c>
      <c r="G10016" s="1">
        <v>0</v>
      </c>
      <c r="H10016" s="1">
        <v>5</v>
      </c>
      <c r="I10016">
        <f>VLOOKUP(A10016,炭绩效!$A:$D,4,FALSE)</f>
        <v>30.79723</v>
      </c>
    </row>
    <row r="10017" spans="1:9">
      <c r="A10017" t="str">
        <f t="array" ref="A10017">B10017&amp;C10017</f>
        <v>6008672018</v>
      </c>
      <c r="B10017" s="1" t="s">
        <v>1730</v>
      </c>
      <c r="C10017" s="1" t="s">
        <v>14</v>
      </c>
      <c r="D10017" s="1">
        <v>0</v>
      </c>
      <c r="E10017" s="1">
        <v>2</v>
      </c>
      <c r="F10017" s="1">
        <v>3</v>
      </c>
      <c r="G10017" s="1">
        <v>0</v>
      </c>
      <c r="H10017" s="1">
        <v>5</v>
      </c>
      <c r="I10017">
        <f>VLOOKUP(A10017,炭绩效!$A:$D,4,FALSE)</f>
        <v>19.94519</v>
      </c>
    </row>
    <row r="10018" spans="1:9">
      <c r="A10018" t="str">
        <f t="array" ref="A10018">B10018&amp;C10018</f>
        <v>6008672019</v>
      </c>
      <c r="B10018" s="1" t="s">
        <v>1730</v>
      </c>
      <c r="C10018" s="1" t="s">
        <v>15</v>
      </c>
      <c r="D10018" s="1">
        <v>0</v>
      </c>
      <c r="E10018" s="1">
        <v>0</v>
      </c>
      <c r="F10018" s="1">
        <v>4</v>
      </c>
      <c r="G10018" s="1">
        <v>0</v>
      </c>
      <c r="H10018" s="1">
        <v>4</v>
      </c>
      <c r="I10018">
        <f>VLOOKUP(A10018,炭绩效!$A:$D,4,FALSE)</f>
        <v>13.89315</v>
      </c>
    </row>
    <row r="10019" spans="1:9">
      <c r="A10019" t="str">
        <f t="array" ref="A10019">B10019&amp;C10019</f>
        <v>6008672020</v>
      </c>
      <c r="B10019" s="1" t="s">
        <v>1730</v>
      </c>
      <c r="C10019" s="1" t="s">
        <v>16</v>
      </c>
      <c r="D10019" s="1">
        <v>0</v>
      </c>
      <c r="E10019" s="1">
        <v>0</v>
      </c>
      <c r="F10019" s="1">
        <v>2</v>
      </c>
      <c r="G10019" s="1">
        <v>0</v>
      </c>
      <c r="H10019" s="1">
        <v>2</v>
      </c>
      <c r="I10019">
        <f>VLOOKUP(A10019,炭绩效!$A:$D,4,FALSE)</f>
        <v>7.86066</v>
      </c>
    </row>
    <row r="10020" spans="1:9">
      <c r="A10020" t="str">
        <f t="array" ref="A10020">B10020&amp;C10020</f>
        <v>6008672021</v>
      </c>
      <c r="B10020" s="1" t="s">
        <v>1730</v>
      </c>
      <c r="C10020" s="1" t="s">
        <v>17</v>
      </c>
      <c r="D10020" s="1">
        <v>2</v>
      </c>
      <c r="E10020" s="1">
        <v>0</v>
      </c>
      <c r="F10020" s="1">
        <v>4</v>
      </c>
      <c r="G10020" s="1">
        <v>0</v>
      </c>
      <c r="H10020" s="1">
        <v>6</v>
      </c>
      <c r="I10020">
        <f>VLOOKUP(A10020,炭绩效!$A:$D,4,FALSE)</f>
        <v>11.67123</v>
      </c>
    </row>
    <row r="10021" spans="1:9">
      <c r="A10021" t="str">
        <f t="array" ref="A10021">B10021&amp;C10021</f>
        <v>6008672022</v>
      </c>
      <c r="B10021" s="1" t="s">
        <v>1730</v>
      </c>
      <c r="C10021" s="1" t="s">
        <v>9</v>
      </c>
      <c r="D10021" s="1">
        <v>2</v>
      </c>
      <c r="E10021" s="1">
        <v>0</v>
      </c>
      <c r="F10021" s="1">
        <v>4</v>
      </c>
      <c r="G10021" s="1">
        <v>0</v>
      </c>
      <c r="H10021" s="1">
        <v>6</v>
      </c>
      <c r="I10021">
        <f>VLOOKUP(A10021,炭绩效!$A:$D,4,FALSE)</f>
        <v>15.12877</v>
      </c>
    </row>
    <row r="10022" spans="1:9">
      <c r="A10022" t="str">
        <f t="array" ref="A10022">B10022&amp;C10022</f>
        <v>6008692016</v>
      </c>
      <c r="B10022" s="1" t="s">
        <v>1731</v>
      </c>
      <c r="C10022" s="1" t="s">
        <v>12</v>
      </c>
      <c r="D10022" s="1">
        <v>11</v>
      </c>
      <c r="E10022" s="1">
        <v>15</v>
      </c>
      <c r="F10022" s="1">
        <v>14</v>
      </c>
      <c r="G10022" s="1">
        <v>1</v>
      </c>
      <c r="H10022" s="1">
        <v>41</v>
      </c>
      <c r="I10022">
        <f>VLOOKUP(A10022,炭绩效!$A:$D,4,FALSE)</f>
        <v>74.3634</v>
      </c>
    </row>
    <row r="10023" spans="1:9">
      <c r="A10023" t="str">
        <f t="array" ref="A10023">B10023&amp;C10023</f>
        <v>6008692015</v>
      </c>
      <c r="B10023" s="1" t="s">
        <v>1731</v>
      </c>
      <c r="C10023" s="1" t="s">
        <v>11</v>
      </c>
      <c r="D10023" s="1">
        <v>14</v>
      </c>
      <c r="E10023" s="1">
        <v>25</v>
      </c>
      <c r="F10023" s="1">
        <v>34</v>
      </c>
      <c r="G10023" s="1">
        <v>4</v>
      </c>
      <c r="H10023" s="1">
        <v>77</v>
      </c>
      <c r="I10023">
        <f>VLOOKUP(A10023,炭绩效!$A:$D,4,FALSE)</f>
        <v>87.9918</v>
      </c>
    </row>
    <row r="10024" spans="1:9">
      <c r="A10024" t="str">
        <f t="array" ref="A10024">B10024&amp;C10024</f>
        <v>6008692017</v>
      </c>
      <c r="B10024" s="1" t="s">
        <v>1731</v>
      </c>
      <c r="C10024" s="1" t="s">
        <v>13</v>
      </c>
      <c r="D10024" s="1">
        <v>46</v>
      </c>
      <c r="E10024" s="1">
        <v>54</v>
      </c>
      <c r="F10024" s="1">
        <v>21</v>
      </c>
      <c r="G10024" s="1">
        <v>2</v>
      </c>
      <c r="H10024" s="1">
        <v>123</v>
      </c>
      <c r="I10024">
        <f>VLOOKUP(A10024,炭绩效!$A:$D,4,FALSE)</f>
        <v>99.6603</v>
      </c>
    </row>
    <row r="10025" spans="1:9">
      <c r="A10025" t="str">
        <f t="array" ref="A10025">B10025&amp;C10025</f>
        <v>6008692018</v>
      </c>
      <c r="B10025" s="1" t="s">
        <v>1731</v>
      </c>
      <c r="C10025" s="1" t="s">
        <v>14</v>
      </c>
      <c r="D10025" s="1">
        <v>41</v>
      </c>
      <c r="E10025" s="1">
        <v>49</v>
      </c>
      <c r="F10025" s="1">
        <v>12</v>
      </c>
      <c r="G10025" s="1">
        <v>1</v>
      </c>
      <c r="H10025" s="1">
        <v>103</v>
      </c>
      <c r="I10025">
        <f>VLOOKUP(A10025,炭绩效!$A:$D,4,FALSE)</f>
        <v>72.8712</v>
      </c>
    </row>
    <row r="10026" spans="1:9">
      <c r="A10026" t="str">
        <f t="array" ref="A10026">B10026&amp;C10026</f>
        <v>6008692019</v>
      </c>
      <c r="B10026" s="1" t="s">
        <v>1731</v>
      </c>
      <c r="C10026" s="1" t="s">
        <v>15</v>
      </c>
      <c r="D10026" s="1">
        <v>46</v>
      </c>
      <c r="E10026" s="1">
        <v>42</v>
      </c>
      <c r="F10026" s="1">
        <v>19</v>
      </c>
      <c r="G10026" s="1">
        <v>0</v>
      </c>
      <c r="H10026" s="1">
        <v>107</v>
      </c>
      <c r="I10026">
        <f>VLOOKUP(A10026,炭绩效!$A:$D,4,FALSE)</f>
        <v>57.3643</v>
      </c>
    </row>
    <row r="10027" spans="1:9">
      <c r="A10027" t="str">
        <f t="array" ref="A10027">B10027&amp;C10027</f>
        <v>6008692020</v>
      </c>
      <c r="B10027" s="1" t="s">
        <v>1731</v>
      </c>
      <c r="C10027" s="1" t="s">
        <v>16</v>
      </c>
      <c r="D10027" s="1">
        <v>9</v>
      </c>
      <c r="E10027" s="1">
        <v>32</v>
      </c>
      <c r="F10027" s="1">
        <v>5</v>
      </c>
      <c r="G10027" s="1">
        <v>0</v>
      </c>
      <c r="H10027" s="1">
        <v>46</v>
      </c>
      <c r="I10027">
        <f>VLOOKUP(A10027,炭绩效!$A:$D,4,FALSE)</f>
        <v>36.1011</v>
      </c>
    </row>
    <row r="10028" spans="1:9">
      <c r="A10028" t="str">
        <f t="array" ref="A10028">B10028&amp;C10028</f>
        <v>6008692021</v>
      </c>
      <c r="B10028" s="1" t="s">
        <v>1731</v>
      </c>
      <c r="C10028" s="1" t="s">
        <v>17</v>
      </c>
      <c r="D10028" s="1">
        <v>6</v>
      </c>
      <c r="E10028" s="1">
        <v>23</v>
      </c>
      <c r="F10028" s="1">
        <v>7</v>
      </c>
      <c r="G10028" s="1">
        <v>0</v>
      </c>
      <c r="H10028" s="1">
        <v>36</v>
      </c>
      <c r="I10028">
        <f>VLOOKUP(A10028,炭绩效!$A:$D,4,FALSE)</f>
        <v>47.7096</v>
      </c>
    </row>
    <row r="10029" spans="1:9">
      <c r="A10029" t="str">
        <f t="array" ref="A10029">B10029&amp;C10029</f>
        <v>6008692022</v>
      </c>
      <c r="B10029" s="1" t="s">
        <v>1731</v>
      </c>
      <c r="C10029" s="1" t="s">
        <v>9</v>
      </c>
      <c r="D10029" s="1">
        <v>9</v>
      </c>
      <c r="E10029" s="1">
        <v>13</v>
      </c>
      <c r="F10029" s="1">
        <v>11</v>
      </c>
      <c r="G10029" s="1">
        <v>0</v>
      </c>
      <c r="H10029" s="1">
        <v>33</v>
      </c>
      <c r="I10029">
        <f>VLOOKUP(A10029,炭绩效!$A:$D,4,FALSE)</f>
        <v>51.1124</v>
      </c>
    </row>
    <row r="10030" spans="1:9">
      <c r="A10030" t="str">
        <f t="array" ref="A10030">B10030&amp;C10030</f>
        <v>6008722015</v>
      </c>
      <c r="B10030" s="1" t="s">
        <v>1732</v>
      </c>
      <c r="C10030" s="1" t="s">
        <v>11</v>
      </c>
      <c r="D10030" s="1">
        <v>1</v>
      </c>
      <c r="E10030" s="1">
        <v>0</v>
      </c>
      <c r="F10030" s="1">
        <v>1</v>
      </c>
      <c r="G10030" s="1">
        <v>0</v>
      </c>
      <c r="H10030" s="1">
        <v>2</v>
      </c>
      <c r="I10030">
        <f>VLOOKUP(A10030,炭绩效!$A:$D,4,FALSE)</f>
        <v>128.0109</v>
      </c>
    </row>
    <row r="10031" spans="1:9">
      <c r="A10031" t="str">
        <f t="array" ref="A10031">B10031&amp;C10031</f>
        <v>6008722016</v>
      </c>
      <c r="B10031" s="1" t="s">
        <v>1732</v>
      </c>
      <c r="C10031" s="1" t="s">
        <v>12</v>
      </c>
      <c r="D10031" s="1">
        <v>0</v>
      </c>
      <c r="E10031" s="1">
        <v>0</v>
      </c>
      <c r="F10031" s="1">
        <v>4</v>
      </c>
      <c r="G10031" s="1">
        <v>0</v>
      </c>
      <c r="H10031" s="1">
        <v>4</v>
      </c>
      <c r="I10031">
        <f>VLOOKUP(A10031,炭绩效!$A:$D,4,FALSE)</f>
        <v>103.5738</v>
      </c>
    </row>
    <row r="10032" spans="1:9">
      <c r="A10032" t="str">
        <f t="array" ref="A10032">B10032&amp;C10032</f>
        <v>6008722017</v>
      </c>
      <c r="B10032" s="1" t="s">
        <v>1732</v>
      </c>
      <c r="C10032" s="1" t="s">
        <v>13</v>
      </c>
      <c r="D10032" s="1">
        <v>0</v>
      </c>
      <c r="E10032" s="1">
        <v>0</v>
      </c>
      <c r="F10032" s="1">
        <v>2</v>
      </c>
      <c r="G10032" s="1">
        <v>0</v>
      </c>
      <c r="H10032" s="1">
        <v>2</v>
      </c>
      <c r="I10032">
        <f>VLOOKUP(A10032,炭绩效!$A:$D,4,FALSE)</f>
        <v>129.6767</v>
      </c>
    </row>
    <row r="10033" spans="1:9">
      <c r="A10033" t="str">
        <f t="array" ref="A10033">B10033&amp;C10033</f>
        <v>6008722018</v>
      </c>
      <c r="B10033" s="1" t="s">
        <v>1732</v>
      </c>
      <c r="C10033" s="1" t="s">
        <v>14</v>
      </c>
      <c r="D10033" s="1">
        <v>0</v>
      </c>
      <c r="E10033" s="1">
        <v>4</v>
      </c>
      <c r="F10033" s="1">
        <v>3</v>
      </c>
      <c r="G10033" s="1">
        <v>0</v>
      </c>
      <c r="H10033" s="1">
        <v>7</v>
      </c>
      <c r="I10033">
        <f>VLOOKUP(A10033,炭绩效!$A:$D,4,FALSE)</f>
        <v>92.589</v>
      </c>
    </row>
    <row r="10034" spans="1:9">
      <c r="A10034" t="str">
        <f t="array" ref="A10034">B10034&amp;C10034</f>
        <v>6008722019</v>
      </c>
      <c r="B10034" s="1" t="s">
        <v>1732</v>
      </c>
      <c r="C10034" s="1" t="s">
        <v>15</v>
      </c>
      <c r="D10034" s="1">
        <v>2</v>
      </c>
      <c r="E10034" s="1">
        <v>2</v>
      </c>
      <c r="F10034" s="1">
        <v>1</v>
      </c>
      <c r="G10034" s="1">
        <v>1</v>
      </c>
      <c r="H10034" s="1">
        <v>6</v>
      </c>
      <c r="I10034">
        <f>VLOOKUP(A10034,炭绩效!$A:$D,4,FALSE)</f>
        <v>73.4329</v>
      </c>
    </row>
    <row r="10035" spans="1:9">
      <c r="A10035" t="str">
        <f t="array" ref="A10035">B10035&amp;C10035</f>
        <v>6008722020</v>
      </c>
      <c r="B10035" s="1" t="s">
        <v>1732</v>
      </c>
      <c r="C10035" s="1" t="s">
        <v>16</v>
      </c>
      <c r="D10035" s="1">
        <v>3</v>
      </c>
      <c r="E10035" s="1">
        <v>2</v>
      </c>
      <c r="F10035" s="1">
        <v>2</v>
      </c>
      <c r="G10035" s="1">
        <v>1</v>
      </c>
      <c r="H10035" s="1">
        <v>8</v>
      </c>
      <c r="I10035">
        <f>VLOOKUP(A10035,炭绩效!$A:$D,4,FALSE)</f>
        <v>49.1967</v>
      </c>
    </row>
    <row r="10036" spans="1:9">
      <c r="A10036" t="str">
        <f t="array" ref="A10036">B10036&amp;C10036</f>
        <v>6008722021</v>
      </c>
      <c r="B10036" s="1" t="s">
        <v>1732</v>
      </c>
      <c r="C10036" s="1" t="s">
        <v>17</v>
      </c>
      <c r="D10036" s="1">
        <v>0</v>
      </c>
      <c r="E10036" s="1">
        <v>2</v>
      </c>
      <c r="F10036" s="1">
        <v>0</v>
      </c>
      <c r="G10036" s="1">
        <v>2</v>
      </c>
      <c r="H10036" s="1">
        <v>4</v>
      </c>
      <c r="I10036">
        <f>VLOOKUP(A10036,炭绩效!$A:$D,4,FALSE)</f>
        <v>76.8685</v>
      </c>
    </row>
    <row r="10037" spans="1:9">
      <c r="A10037" t="str">
        <f t="array" ref="A10037">B10037&amp;C10037</f>
        <v>6008722022</v>
      </c>
      <c r="B10037" s="1" t="s">
        <v>1732</v>
      </c>
      <c r="C10037" s="1" t="s">
        <v>9</v>
      </c>
      <c r="D10037" s="1">
        <v>0</v>
      </c>
      <c r="E10037" s="1">
        <v>0</v>
      </c>
      <c r="F10037" s="1">
        <v>2</v>
      </c>
      <c r="G10037" s="1">
        <v>2</v>
      </c>
      <c r="H10037" s="1">
        <v>4</v>
      </c>
      <c r="I10037">
        <f>VLOOKUP(A10037,炭绩效!$A:$D,4,FALSE)</f>
        <v>75.5013</v>
      </c>
    </row>
    <row r="10038" spans="1:9">
      <c r="A10038" t="str">
        <f t="array" ref="A10038">B10038&amp;C10038</f>
        <v>6008732015</v>
      </c>
      <c r="B10038" s="1" t="s">
        <v>1733</v>
      </c>
      <c r="C10038" s="1" t="s">
        <v>11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>
        <f>VLOOKUP(A10038,炭绩效!$A:$D,4,FALSE)</f>
        <v>25.13153</v>
      </c>
    </row>
    <row r="10039" spans="1:9">
      <c r="A10039" t="str">
        <f t="array" ref="A10039">B10039&amp;C10039</f>
        <v>6008732016</v>
      </c>
      <c r="B10039" s="1" t="s">
        <v>1733</v>
      </c>
      <c r="C10039" s="1" t="s">
        <v>12</v>
      </c>
      <c r="D10039" s="1">
        <v>0</v>
      </c>
      <c r="E10039" s="1">
        <v>0</v>
      </c>
      <c r="F10039" s="1">
        <v>3</v>
      </c>
      <c r="G10039" s="1">
        <v>0</v>
      </c>
      <c r="H10039" s="1">
        <v>3</v>
      </c>
      <c r="I10039">
        <f>VLOOKUP(A10039,炭绩效!$A:$D,4,FALSE)</f>
        <v>26.6257</v>
      </c>
    </row>
    <row r="10040" spans="1:9">
      <c r="A10040" t="str">
        <f t="array" ref="A10040">B10040&amp;C10040</f>
        <v>6008732017</v>
      </c>
      <c r="B10040" s="1" t="s">
        <v>1733</v>
      </c>
      <c r="C10040" s="1" t="s">
        <v>13</v>
      </c>
      <c r="D10040" s="1">
        <v>0</v>
      </c>
      <c r="E10040" s="1">
        <v>2</v>
      </c>
      <c r="F10040" s="1">
        <v>3</v>
      </c>
      <c r="G10040" s="1">
        <v>0</v>
      </c>
      <c r="H10040" s="1">
        <v>5</v>
      </c>
      <c r="I10040">
        <f>VLOOKUP(A10040,炭绩效!$A:$D,4,FALSE)</f>
        <v>24.06851</v>
      </c>
    </row>
    <row r="10041" spans="1:9">
      <c r="A10041" t="str">
        <f t="array" ref="A10041">B10041&amp;C10041</f>
        <v>6008732018</v>
      </c>
      <c r="B10041" s="1" t="s">
        <v>1733</v>
      </c>
      <c r="C10041" s="1" t="s">
        <v>14</v>
      </c>
      <c r="D10041" s="1">
        <v>0</v>
      </c>
      <c r="E10041" s="1">
        <v>2</v>
      </c>
      <c r="F10041" s="1">
        <v>3</v>
      </c>
      <c r="G10041" s="1">
        <v>0</v>
      </c>
      <c r="H10041" s="1">
        <v>5</v>
      </c>
      <c r="I10041">
        <f>VLOOKUP(A10041,炭绩效!$A:$D,4,FALSE)</f>
        <v>19.30682</v>
      </c>
    </row>
    <row r="10042" spans="1:9">
      <c r="A10042" t="str">
        <f t="array" ref="A10042">B10042&amp;C10042</f>
        <v>6008732019</v>
      </c>
      <c r="B10042" s="1" t="s">
        <v>1733</v>
      </c>
      <c r="C10042" s="1" t="s">
        <v>15</v>
      </c>
      <c r="D10042" s="1">
        <v>0</v>
      </c>
      <c r="E10042" s="1">
        <v>2</v>
      </c>
      <c r="F10042" s="1">
        <v>4</v>
      </c>
      <c r="G10042" s="1">
        <v>0</v>
      </c>
      <c r="H10042" s="1">
        <v>6</v>
      </c>
      <c r="I10042">
        <f>VLOOKUP(A10042,炭绩效!$A:$D,4,FALSE)</f>
        <v>14.50142</v>
      </c>
    </row>
    <row r="10043" spans="1:9">
      <c r="A10043" t="str">
        <f t="array" ref="A10043">B10043&amp;C10043</f>
        <v>6008732020</v>
      </c>
      <c r="B10043" s="1" t="s">
        <v>1733</v>
      </c>
      <c r="C10043" s="1" t="s">
        <v>16</v>
      </c>
      <c r="D10043" s="1">
        <v>0</v>
      </c>
      <c r="E10043" s="1">
        <v>2</v>
      </c>
      <c r="F10043" s="1">
        <v>4</v>
      </c>
      <c r="G10043" s="1">
        <v>0</v>
      </c>
      <c r="H10043" s="1">
        <v>6</v>
      </c>
      <c r="I10043">
        <f>VLOOKUP(A10043,炭绩效!$A:$D,4,FALSE)</f>
        <v>5.97814</v>
      </c>
    </row>
    <row r="10044" spans="1:9">
      <c r="A10044" t="str">
        <f t="array" ref="A10044">B10044&amp;C10044</f>
        <v>6008732021</v>
      </c>
      <c r="B10044" s="1" t="s">
        <v>1733</v>
      </c>
      <c r="C10044" s="1" t="s">
        <v>17</v>
      </c>
      <c r="D10044" s="1">
        <v>0</v>
      </c>
      <c r="E10044" s="1">
        <v>5</v>
      </c>
      <c r="F10044" s="1">
        <v>5</v>
      </c>
      <c r="G10044" s="1">
        <v>0</v>
      </c>
      <c r="H10044" s="1">
        <v>10</v>
      </c>
      <c r="I10044">
        <f>VLOOKUP(A10044,炭绩效!$A:$D,4,FALSE)</f>
        <v>9.06575</v>
      </c>
    </row>
    <row r="10045" spans="1:9">
      <c r="A10045" t="str">
        <f t="array" ref="A10045">B10045&amp;C10045</f>
        <v>6008732022</v>
      </c>
      <c r="B10045" s="1" t="s">
        <v>1733</v>
      </c>
      <c r="C10045" s="1" t="s">
        <v>9</v>
      </c>
      <c r="D10045" s="1">
        <v>0</v>
      </c>
      <c r="E10045" s="1">
        <v>4</v>
      </c>
      <c r="F10045" s="1">
        <v>5</v>
      </c>
      <c r="G10045" s="1">
        <v>0</v>
      </c>
      <c r="H10045" s="1">
        <v>9</v>
      </c>
      <c r="I10045">
        <f>VLOOKUP(A10045,炭绩效!$A:$D,4,FALSE)</f>
        <v>14.2493</v>
      </c>
    </row>
    <row r="10046" spans="1:9">
      <c r="A10046" t="str">
        <f t="array" ref="A10046">B10046&amp;C10046</f>
        <v>6008752015</v>
      </c>
      <c r="B10046" s="1" t="s">
        <v>1734</v>
      </c>
      <c r="C10046" s="1" t="s">
        <v>11</v>
      </c>
      <c r="D10046" s="1">
        <v>0</v>
      </c>
      <c r="E10046" s="1">
        <v>5</v>
      </c>
      <c r="F10046" s="1">
        <v>0</v>
      </c>
      <c r="G10046" s="1">
        <v>0</v>
      </c>
      <c r="H10046" s="1">
        <v>5</v>
      </c>
      <c r="I10046">
        <f>VLOOKUP(A10046,炭绩效!$A:$D,4,FALSE)</f>
        <v>457.524</v>
      </c>
    </row>
    <row r="10047" spans="1:9">
      <c r="A10047" t="str">
        <f t="array" ref="A10047">B10047&amp;C10047</f>
        <v>6008752016</v>
      </c>
      <c r="B10047" s="1" t="s">
        <v>1734</v>
      </c>
      <c r="C10047" s="1" t="s">
        <v>12</v>
      </c>
      <c r="D10047" s="1">
        <v>0</v>
      </c>
      <c r="E10047" s="1">
        <v>6</v>
      </c>
      <c r="F10047" s="1">
        <v>1</v>
      </c>
      <c r="G10047" s="1">
        <v>0</v>
      </c>
      <c r="H10047" s="1">
        <v>7</v>
      </c>
      <c r="I10047">
        <f>VLOOKUP(A10047,炭绩效!$A:$D,4,FALSE)</f>
        <v>575.128</v>
      </c>
    </row>
    <row r="10048" spans="1:9">
      <c r="A10048" t="str">
        <f t="array" ref="A10048">B10048&amp;C10048</f>
        <v>6008752017</v>
      </c>
      <c r="B10048" s="1" t="s">
        <v>1734</v>
      </c>
      <c r="C10048" s="1" t="s">
        <v>13</v>
      </c>
      <c r="D10048" s="1">
        <v>2</v>
      </c>
      <c r="E10048" s="1">
        <v>11</v>
      </c>
      <c r="F10048" s="1">
        <v>1</v>
      </c>
      <c r="G10048" s="1">
        <v>0</v>
      </c>
      <c r="H10048" s="1">
        <v>14</v>
      </c>
      <c r="I10048">
        <f>VLOOKUP(A10048,炭绩效!$A:$D,4,FALSE)</f>
        <v>517.663</v>
      </c>
    </row>
    <row r="10049" spans="1:9">
      <c r="A10049" t="str">
        <f t="array" ref="A10049">B10049&amp;C10049</f>
        <v>6008752018</v>
      </c>
      <c r="B10049" s="1" t="s">
        <v>1734</v>
      </c>
      <c r="C10049" s="1" t="s">
        <v>14</v>
      </c>
      <c r="D10049" s="1">
        <v>2</v>
      </c>
      <c r="E10049" s="1">
        <v>34</v>
      </c>
      <c r="F10049" s="1">
        <v>3</v>
      </c>
      <c r="G10049" s="1">
        <v>0</v>
      </c>
      <c r="H10049" s="1">
        <v>39</v>
      </c>
      <c r="I10049">
        <f>VLOOKUP(A10049,炭绩效!$A:$D,4,FALSE)</f>
        <v>344.068</v>
      </c>
    </row>
    <row r="10050" spans="1:9">
      <c r="A10050" t="str">
        <f t="array" ref="A10050">B10050&amp;C10050</f>
        <v>6008752019</v>
      </c>
      <c r="B10050" s="1" t="s">
        <v>1734</v>
      </c>
      <c r="C10050" s="1" t="s">
        <v>15</v>
      </c>
      <c r="D10050" s="1">
        <v>1</v>
      </c>
      <c r="E10050" s="1">
        <v>32</v>
      </c>
      <c r="F10050" s="1">
        <v>2</v>
      </c>
      <c r="G10050" s="1">
        <v>0</v>
      </c>
      <c r="H10050" s="1">
        <v>35</v>
      </c>
      <c r="I10050">
        <f>VLOOKUP(A10050,炭绩效!$A:$D,4,FALSE)</f>
        <v>290.066</v>
      </c>
    </row>
    <row r="10051" spans="1:9">
      <c r="A10051" t="str">
        <f t="array" ref="A10051">B10051&amp;C10051</f>
        <v>6008752020</v>
      </c>
      <c r="B10051" s="1" t="s">
        <v>1734</v>
      </c>
      <c r="C10051" s="1" t="s">
        <v>16</v>
      </c>
      <c r="D10051" s="1">
        <v>0</v>
      </c>
      <c r="E10051" s="1">
        <v>22</v>
      </c>
      <c r="F10051" s="1">
        <v>2</v>
      </c>
      <c r="G10051" s="1">
        <v>0</v>
      </c>
      <c r="H10051" s="1">
        <v>24</v>
      </c>
      <c r="I10051">
        <f>VLOOKUP(A10051,炭绩效!$A:$D,4,FALSE)</f>
        <v>225.795</v>
      </c>
    </row>
    <row r="10052" spans="1:9">
      <c r="A10052" t="str">
        <f t="array" ref="A10052">B10052&amp;C10052</f>
        <v>6008752021</v>
      </c>
      <c r="B10052" s="1" t="s">
        <v>1734</v>
      </c>
      <c r="C10052" s="1" t="s">
        <v>17</v>
      </c>
      <c r="D10052" s="1">
        <v>0</v>
      </c>
      <c r="E10052" s="1">
        <v>13</v>
      </c>
      <c r="F10052" s="1">
        <v>1</v>
      </c>
      <c r="G10052" s="1">
        <v>0</v>
      </c>
      <c r="H10052" s="1">
        <v>14</v>
      </c>
      <c r="I10052">
        <f>VLOOKUP(A10052,炭绩效!$A:$D,4,FALSE)</f>
        <v>283.978</v>
      </c>
    </row>
    <row r="10053" spans="1:9">
      <c r="A10053" t="str">
        <f t="array" ref="A10053">B10053&amp;C10053</f>
        <v>6008752022</v>
      </c>
      <c r="B10053" s="1" t="s">
        <v>1734</v>
      </c>
      <c r="C10053" s="1" t="s">
        <v>9</v>
      </c>
      <c r="D10053" s="1">
        <v>1</v>
      </c>
      <c r="E10053" s="1">
        <v>25</v>
      </c>
      <c r="F10053" s="1">
        <v>6</v>
      </c>
      <c r="G10053" s="1">
        <v>0</v>
      </c>
      <c r="H10053" s="1">
        <v>32</v>
      </c>
      <c r="I10053">
        <f>VLOOKUP(A10053,炭绩效!$A:$D,4,FALSE)</f>
        <v>257.783</v>
      </c>
    </row>
    <row r="10054" spans="1:9">
      <c r="A10054" t="str">
        <f t="array" ref="A10054">B10054&amp;C10054</f>
        <v>6008762015</v>
      </c>
      <c r="B10054" s="1" t="s">
        <v>1735</v>
      </c>
      <c r="C10054" s="1" t="s">
        <v>11</v>
      </c>
      <c r="D10054" s="1">
        <v>0</v>
      </c>
      <c r="E10054" s="1">
        <v>0</v>
      </c>
      <c r="F10054" s="1">
        <v>1</v>
      </c>
      <c r="G10054" s="1">
        <v>0</v>
      </c>
      <c r="H10054" s="1">
        <v>1</v>
      </c>
      <c r="I10054">
        <f>VLOOKUP(A10054,炭绩效!$A:$D,4,FALSE)</f>
        <v>122.7479</v>
      </c>
    </row>
    <row r="10055" spans="1:9">
      <c r="A10055" t="str">
        <f t="array" ref="A10055">B10055&amp;C10055</f>
        <v>6008762016</v>
      </c>
      <c r="B10055" s="1" t="s">
        <v>1735</v>
      </c>
      <c r="C10055" s="1" t="s">
        <v>12</v>
      </c>
      <c r="D10055" s="1">
        <v>0</v>
      </c>
      <c r="E10055" s="1">
        <v>3</v>
      </c>
      <c r="F10055" s="1">
        <v>3</v>
      </c>
      <c r="G10055" s="1">
        <v>0</v>
      </c>
      <c r="H10055" s="1">
        <v>6</v>
      </c>
      <c r="I10055">
        <f>VLOOKUP(A10055,炭绩效!$A:$D,4,FALSE)</f>
        <v>123.1284</v>
      </c>
    </row>
    <row r="10056" spans="1:9">
      <c r="A10056" t="str">
        <f t="array" ref="A10056">B10056&amp;C10056</f>
        <v>6008762017</v>
      </c>
      <c r="B10056" s="1" t="s">
        <v>1735</v>
      </c>
      <c r="C10056" s="1" t="s">
        <v>13</v>
      </c>
      <c r="D10056" s="1">
        <v>0</v>
      </c>
      <c r="E10056" s="1">
        <v>1</v>
      </c>
      <c r="F10056" s="1">
        <v>4</v>
      </c>
      <c r="G10056" s="1">
        <v>0</v>
      </c>
      <c r="H10056" s="1">
        <v>5</v>
      </c>
      <c r="I10056">
        <f>VLOOKUP(A10056,炭绩效!$A:$D,4,FALSE)</f>
        <v>167.8605</v>
      </c>
    </row>
    <row r="10057" spans="1:9">
      <c r="A10057" t="str">
        <f t="array" ref="A10057">B10057&amp;C10057</f>
        <v>6008762018</v>
      </c>
      <c r="B10057" s="1" t="s">
        <v>1735</v>
      </c>
      <c r="C10057" s="1" t="s">
        <v>14</v>
      </c>
      <c r="D10057" s="1">
        <v>0</v>
      </c>
      <c r="E10057" s="1">
        <v>6</v>
      </c>
      <c r="F10057" s="1">
        <v>2</v>
      </c>
      <c r="G10057" s="1">
        <v>0</v>
      </c>
      <c r="H10057" s="1">
        <v>8</v>
      </c>
      <c r="I10057">
        <f>VLOOKUP(A10057,炭绩效!$A:$D,4,FALSE)</f>
        <v>112.5069</v>
      </c>
    </row>
    <row r="10058" spans="1:9">
      <c r="A10058" t="str">
        <f t="array" ref="A10058">B10058&amp;C10058</f>
        <v>6008762019</v>
      </c>
      <c r="B10058" s="1" t="s">
        <v>1735</v>
      </c>
      <c r="C10058" s="1" t="s">
        <v>15</v>
      </c>
      <c r="D10058" s="1">
        <v>4</v>
      </c>
      <c r="E10058" s="1">
        <v>8</v>
      </c>
      <c r="F10058" s="1">
        <v>1</v>
      </c>
      <c r="G10058" s="1">
        <v>1</v>
      </c>
      <c r="H10058" s="1">
        <v>14</v>
      </c>
      <c r="I10058">
        <f>VLOOKUP(A10058,炭绩效!$A:$D,4,FALSE)</f>
        <v>95.1535</v>
      </c>
    </row>
    <row r="10059" spans="1:9">
      <c r="A10059" t="str">
        <f t="array" ref="A10059">B10059&amp;C10059</f>
        <v>6008762020</v>
      </c>
      <c r="B10059" s="1" t="s">
        <v>1735</v>
      </c>
      <c r="C10059" s="1" t="s">
        <v>16</v>
      </c>
      <c r="D10059" s="1">
        <v>2</v>
      </c>
      <c r="E10059" s="1">
        <v>4</v>
      </c>
      <c r="F10059" s="1">
        <v>1</v>
      </c>
      <c r="G10059" s="1">
        <v>0</v>
      </c>
      <c r="H10059" s="1">
        <v>7</v>
      </c>
      <c r="I10059">
        <f>VLOOKUP(A10059,炭绩效!$A:$D,4,FALSE)</f>
        <v>68.7323</v>
      </c>
    </row>
    <row r="10060" spans="1:9">
      <c r="A10060" t="str">
        <f t="array" ref="A10060">B10060&amp;C10060</f>
        <v>6008762021</v>
      </c>
      <c r="B10060" s="1" t="s">
        <v>1735</v>
      </c>
      <c r="C10060" s="1" t="s">
        <v>17</v>
      </c>
      <c r="D10060" s="1">
        <v>0</v>
      </c>
      <c r="E10060" s="1">
        <v>2</v>
      </c>
      <c r="F10060" s="1">
        <v>2</v>
      </c>
      <c r="G10060" s="1">
        <v>0</v>
      </c>
      <c r="H10060" s="1">
        <v>4</v>
      </c>
      <c r="I10060">
        <f>VLOOKUP(A10060,炭绩效!$A:$D,4,FALSE)</f>
        <v>84.4192</v>
      </c>
    </row>
    <row r="10061" spans="1:9">
      <c r="A10061" t="str">
        <f t="array" ref="A10061">B10061&amp;C10061</f>
        <v>6008762022</v>
      </c>
      <c r="B10061" s="1" t="s">
        <v>1735</v>
      </c>
      <c r="C10061" s="1" t="s">
        <v>9</v>
      </c>
      <c r="D10061" s="1">
        <v>0</v>
      </c>
      <c r="E10061" s="1">
        <v>9</v>
      </c>
      <c r="F10061" s="1">
        <v>4</v>
      </c>
      <c r="G10061" s="1">
        <v>0</v>
      </c>
      <c r="H10061" s="1">
        <v>13</v>
      </c>
      <c r="I10061">
        <f>VLOOKUP(A10061,炭绩效!$A:$D,4,FALSE)</f>
        <v>89.5781</v>
      </c>
    </row>
    <row r="10062" spans="1:9">
      <c r="A10062" t="str">
        <f t="array" ref="A10062">B10062&amp;C10062</f>
        <v>6008772015</v>
      </c>
      <c r="B10062" s="1" t="s">
        <v>1736</v>
      </c>
      <c r="C10062" s="1" t="s">
        <v>11</v>
      </c>
      <c r="D10062" s="1">
        <v>0</v>
      </c>
      <c r="E10062" s="1">
        <v>0</v>
      </c>
      <c r="F10062" s="1">
        <v>3</v>
      </c>
      <c r="G10062" s="1">
        <v>0</v>
      </c>
      <c r="H10062" s="1">
        <v>3</v>
      </c>
      <c r="I10062">
        <f>VLOOKUP(A10062,炭绩效!$A:$D,4,FALSE)</f>
        <v>329.529</v>
      </c>
    </row>
    <row r="10063" spans="1:9">
      <c r="A10063" t="str">
        <f t="array" ref="A10063">B10063&amp;C10063</f>
        <v>6008772016</v>
      </c>
      <c r="B10063" s="1" t="s">
        <v>1736</v>
      </c>
      <c r="C10063" s="1" t="s">
        <v>12</v>
      </c>
      <c r="D10063" s="1">
        <v>0</v>
      </c>
      <c r="E10063" s="1">
        <v>0</v>
      </c>
      <c r="F10063" s="1">
        <v>5</v>
      </c>
      <c r="G10063" s="1">
        <v>0</v>
      </c>
      <c r="H10063" s="1">
        <v>5</v>
      </c>
      <c r="I10063">
        <f>VLOOKUP(A10063,炭绩效!$A:$D,4,FALSE)</f>
        <v>302.03</v>
      </c>
    </row>
    <row r="10064" spans="1:9">
      <c r="A10064" t="str">
        <f t="array" ref="A10064">B10064&amp;C10064</f>
        <v>6008772017</v>
      </c>
      <c r="B10064" s="1" t="s">
        <v>1736</v>
      </c>
      <c r="C10064" s="1" t="s">
        <v>13</v>
      </c>
      <c r="D10064" s="1">
        <v>0</v>
      </c>
      <c r="E10064" s="1">
        <v>0</v>
      </c>
      <c r="F10064" s="1">
        <v>2</v>
      </c>
      <c r="G10064" s="1">
        <v>0</v>
      </c>
      <c r="H10064" s="1">
        <v>2</v>
      </c>
      <c r="I10064">
        <f>VLOOKUP(A10064,炭绩效!$A:$D,4,FALSE)</f>
        <v>358.406</v>
      </c>
    </row>
    <row r="10065" spans="1:9">
      <c r="A10065" t="str">
        <f t="array" ref="A10065">B10065&amp;C10065</f>
        <v>6008772018</v>
      </c>
      <c r="B10065" s="1" t="s">
        <v>1736</v>
      </c>
      <c r="C10065" s="1" t="s">
        <v>14</v>
      </c>
      <c r="D10065" s="1">
        <v>0</v>
      </c>
      <c r="E10065" s="1">
        <v>0</v>
      </c>
      <c r="F10065" s="1">
        <v>1</v>
      </c>
      <c r="G10065" s="1">
        <v>0</v>
      </c>
      <c r="H10065" s="1">
        <v>1</v>
      </c>
      <c r="I10065">
        <f>VLOOKUP(A10065,炭绩效!$A:$D,4,FALSE)</f>
        <v>270.496</v>
      </c>
    </row>
    <row r="10066" spans="1:9">
      <c r="A10066" t="str">
        <f t="array" ref="A10066">B10066&amp;C10066</f>
        <v>6008772019</v>
      </c>
      <c r="B10066" s="1" t="s">
        <v>1736</v>
      </c>
      <c r="C10066" s="1" t="s">
        <v>15</v>
      </c>
      <c r="D10066" s="1">
        <v>2</v>
      </c>
      <c r="E10066" s="1">
        <v>4</v>
      </c>
      <c r="F10066" s="1">
        <v>0</v>
      </c>
      <c r="G10066" s="1">
        <v>0</v>
      </c>
      <c r="H10066" s="1">
        <v>6</v>
      </c>
      <c r="I10066">
        <f>VLOOKUP(A10066,炭绩效!$A:$D,4,FALSE)</f>
        <v>244.494</v>
      </c>
    </row>
    <row r="10067" spans="1:9">
      <c r="A10067" t="str">
        <f t="array" ref="A10067">B10067&amp;C10067</f>
        <v>6008772020</v>
      </c>
      <c r="B10067" s="1" t="s">
        <v>1736</v>
      </c>
      <c r="C10067" s="1" t="s">
        <v>16</v>
      </c>
      <c r="D10067" s="1">
        <v>3</v>
      </c>
      <c r="E10067" s="1">
        <v>9</v>
      </c>
      <c r="F10067" s="1">
        <v>1</v>
      </c>
      <c r="G10067" s="1">
        <v>0</v>
      </c>
      <c r="H10067" s="1">
        <v>13</v>
      </c>
      <c r="I10067">
        <f>VLOOKUP(A10067,炭绩效!$A:$D,4,FALSE)</f>
        <v>186.0078</v>
      </c>
    </row>
    <row r="10068" spans="1:9">
      <c r="A10068" t="str">
        <f t="array" ref="A10068">B10068&amp;C10068</f>
        <v>6008772021</v>
      </c>
      <c r="B10068" s="1" t="s">
        <v>1736</v>
      </c>
      <c r="C10068" s="1" t="s">
        <v>17</v>
      </c>
      <c r="D10068" s="1">
        <v>8</v>
      </c>
      <c r="E10068" s="1">
        <v>23</v>
      </c>
      <c r="F10068" s="1">
        <v>17</v>
      </c>
      <c r="G10068" s="1">
        <v>0</v>
      </c>
      <c r="H10068" s="1">
        <v>48</v>
      </c>
      <c r="I10068">
        <f>VLOOKUP(A10068,炭绩效!$A:$D,4,FALSE)</f>
        <v>225.86</v>
      </c>
    </row>
    <row r="10069" spans="1:9">
      <c r="A10069" t="str">
        <f t="array" ref="A10069">B10069&amp;C10069</f>
        <v>6008772022</v>
      </c>
      <c r="B10069" s="1" t="s">
        <v>1736</v>
      </c>
      <c r="C10069" s="1" t="s">
        <v>9</v>
      </c>
      <c r="D10069" s="1">
        <v>9</v>
      </c>
      <c r="E10069" s="1">
        <v>15</v>
      </c>
      <c r="F10069" s="1">
        <v>14</v>
      </c>
      <c r="G10069" s="1">
        <v>0</v>
      </c>
      <c r="H10069" s="1">
        <v>38</v>
      </c>
      <c r="I10069">
        <f>VLOOKUP(A10069,炭绩效!$A:$D,4,FALSE)</f>
        <v>230.779</v>
      </c>
    </row>
    <row r="10070" spans="1:9">
      <c r="A10070" t="str">
        <f t="array" ref="A10070">B10070&amp;C10070</f>
        <v>6008792015</v>
      </c>
      <c r="B10070" s="1" t="s">
        <v>1737</v>
      </c>
      <c r="C10070" s="1" t="s">
        <v>11</v>
      </c>
      <c r="D10070" s="1">
        <v>2</v>
      </c>
      <c r="E10070" s="1">
        <v>2</v>
      </c>
      <c r="F10070" s="1">
        <v>0</v>
      </c>
      <c r="G10070" s="1">
        <v>0</v>
      </c>
      <c r="H10070" s="1">
        <v>4</v>
      </c>
      <c r="I10070">
        <f>VLOOKUP(A10070,炭绩效!$A:$D,4,FALSE)</f>
        <v>378.94</v>
      </c>
    </row>
    <row r="10071" spans="1:9">
      <c r="A10071" t="str">
        <f t="array" ref="A10071">B10071&amp;C10071</f>
        <v>6008792016</v>
      </c>
      <c r="B10071" s="1" t="s">
        <v>1737</v>
      </c>
      <c r="C10071" s="1" t="s">
        <v>12</v>
      </c>
      <c r="D10071" s="1">
        <v>3</v>
      </c>
      <c r="E10071" s="1">
        <v>12</v>
      </c>
      <c r="F10071" s="1">
        <v>0</v>
      </c>
      <c r="G10071" s="1">
        <v>0</v>
      </c>
      <c r="H10071" s="1">
        <v>15</v>
      </c>
      <c r="I10071">
        <f>VLOOKUP(A10071,炭绩效!$A:$D,4,FALSE)</f>
        <v>335.863</v>
      </c>
    </row>
    <row r="10072" spans="1:9">
      <c r="A10072" t="str">
        <f t="array" ref="A10072">B10072&amp;C10072</f>
        <v>6008792017</v>
      </c>
      <c r="B10072" s="1" t="s">
        <v>1737</v>
      </c>
      <c r="C10072" s="1" t="s">
        <v>13</v>
      </c>
      <c r="D10072" s="1">
        <v>20</v>
      </c>
      <c r="E10072" s="1">
        <v>5</v>
      </c>
      <c r="F10072" s="1">
        <v>1</v>
      </c>
      <c r="G10072" s="1">
        <v>0</v>
      </c>
      <c r="H10072" s="1">
        <v>26</v>
      </c>
      <c r="I10072">
        <f>VLOOKUP(A10072,炭绩效!$A:$D,4,FALSE)</f>
        <v>353.483</v>
      </c>
    </row>
    <row r="10073" spans="1:9">
      <c r="A10073" t="str">
        <f t="array" ref="A10073">B10073&amp;C10073</f>
        <v>6008792018</v>
      </c>
      <c r="B10073" s="1" t="s">
        <v>1737</v>
      </c>
      <c r="C10073" s="1" t="s">
        <v>14</v>
      </c>
      <c r="D10073" s="1">
        <v>10</v>
      </c>
      <c r="E10073" s="1">
        <v>6</v>
      </c>
      <c r="F10073" s="1">
        <v>2</v>
      </c>
      <c r="G10073" s="1">
        <v>0</v>
      </c>
      <c r="H10073" s="1">
        <v>18</v>
      </c>
      <c r="I10073">
        <f>VLOOKUP(A10073,炭绩效!$A:$D,4,FALSE)</f>
        <v>283.422</v>
      </c>
    </row>
    <row r="10074" spans="1:9">
      <c r="A10074" t="str">
        <f t="array" ref="A10074">B10074&amp;C10074</f>
        <v>6008792019</v>
      </c>
      <c r="B10074" s="1" t="s">
        <v>1737</v>
      </c>
      <c r="C10074" s="1" t="s">
        <v>15</v>
      </c>
      <c r="D10074" s="1">
        <v>15</v>
      </c>
      <c r="E10074" s="1">
        <v>2</v>
      </c>
      <c r="F10074" s="1">
        <v>0</v>
      </c>
      <c r="G10074" s="1">
        <v>0</v>
      </c>
      <c r="H10074" s="1">
        <v>17</v>
      </c>
      <c r="I10074">
        <f>VLOOKUP(A10074,炭绩效!$A:$D,4,FALSE)</f>
        <v>260.474</v>
      </c>
    </row>
    <row r="10075" spans="1:9">
      <c r="A10075" t="str">
        <f t="array" ref="A10075">B10075&amp;C10075</f>
        <v>6008792020</v>
      </c>
      <c r="B10075" s="1" t="s">
        <v>1737</v>
      </c>
      <c r="C10075" s="1" t="s">
        <v>16</v>
      </c>
      <c r="D10075" s="1">
        <v>30</v>
      </c>
      <c r="E10075" s="1">
        <v>5</v>
      </c>
      <c r="F10075" s="1">
        <v>0</v>
      </c>
      <c r="G10075" s="1">
        <v>0</v>
      </c>
      <c r="H10075" s="1">
        <v>35</v>
      </c>
      <c r="I10075">
        <f>VLOOKUP(A10075,炭绩效!$A:$D,4,FALSE)</f>
        <v>186.7566</v>
      </c>
    </row>
    <row r="10076" spans="1:9">
      <c r="A10076" t="str">
        <f t="array" ref="A10076">B10076&amp;C10076</f>
        <v>6008792021</v>
      </c>
      <c r="B10076" s="1" t="s">
        <v>1737</v>
      </c>
      <c r="C10076" s="1" t="s">
        <v>17</v>
      </c>
      <c r="D10076" s="1">
        <v>37</v>
      </c>
      <c r="E10076" s="1">
        <v>17</v>
      </c>
      <c r="F10076" s="1">
        <v>2</v>
      </c>
      <c r="G10076" s="1">
        <v>0</v>
      </c>
      <c r="H10076" s="1">
        <v>56</v>
      </c>
      <c r="I10076">
        <f>VLOOKUP(A10076,炭绩效!$A:$D,4,FALSE)</f>
        <v>219.735</v>
      </c>
    </row>
    <row r="10077" spans="1:9">
      <c r="A10077" t="str">
        <f t="array" ref="A10077">B10077&amp;C10077</f>
        <v>6008792022</v>
      </c>
      <c r="B10077" s="1" t="s">
        <v>1737</v>
      </c>
      <c r="C10077" s="1" t="s">
        <v>9</v>
      </c>
      <c r="D10077" s="1">
        <v>20</v>
      </c>
      <c r="E10077" s="1">
        <v>16</v>
      </c>
      <c r="F10077" s="1">
        <v>2</v>
      </c>
      <c r="G10077" s="1">
        <v>0</v>
      </c>
      <c r="H10077" s="1">
        <v>38</v>
      </c>
      <c r="I10077">
        <f>VLOOKUP(A10077,炭绩效!$A:$D,4,FALSE)</f>
        <v>221.1283</v>
      </c>
    </row>
    <row r="10078" spans="1:9">
      <c r="A10078" t="str">
        <f t="array" ref="A10078">B10078&amp;C10078</f>
        <v>6008812015</v>
      </c>
      <c r="B10078" s="1" t="s">
        <v>1738</v>
      </c>
      <c r="C10078" s="1" t="s">
        <v>11</v>
      </c>
      <c r="D10078" s="1">
        <v>0</v>
      </c>
      <c r="E10078" s="1">
        <v>2</v>
      </c>
      <c r="F10078" s="1">
        <v>24</v>
      </c>
      <c r="G10078" s="1">
        <v>0</v>
      </c>
      <c r="H10078" s="1">
        <v>26</v>
      </c>
      <c r="I10078">
        <f>VLOOKUP(A10078,炭绩效!$A:$D,4,FALSE)</f>
        <v>229.8134</v>
      </c>
    </row>
    <row r="10079" spans="1:9">
      <c r="A10079" t="str">
        <f t="array" ref="A10079">B10079&amp;C10079</f>
        <v>6008812016</v>
      </c>
      <c r="B10079" s="1" t="s">
        <v>1738</v>
      </c>
      <c r="C10079" s="1" t="s">
        <v>12</v>
      </c>
      <c r="D10079" s="1">
        <v>0</v>
      </c>
      <c r="E10079" s="1">
        <v>4</v>
      </c>
      <c r="F10079" s="1">
        <v>6</v>
      </c>
      <c r="G10079" s="1">
        <v>0</v>
      </c>
      <c r="H10079" s="1">
        <v>10</v>
      </c>
      <c r="I10079">
        <f>VLOOKUP(A10079,炭绩效!$A:$D,4,FALSE)</f>
        <v>203.8636</v>
      </c>
    </row>
    <row r="10080" spans="1:9">
      <c r="A10080" t="str">
        <f t="array" ref="A10080">B10080&amp;C10080</f>
        <v>6008812017</v>
      </c>
      <c r="B10080" s="1" t="s">
        <v>1738</v>
      </c>
      <c r="C10080" s="1" t="s">
        <v>13</v>
      </c>
      <c r="D10080" s="1">
        <v>1</v>
      </c>
      <c r="E10080" s="1">
        <v>3</v>
      </c>
      <c r="F10080" s="1">
        <v>10</v>
      </c>
      <c r="G10080" s="1">
        <v>0</v>
      </c>
      <c r="H10080" s="1">
        <v>14</v>
      </c>
      <c r="I10080">
        <f>VLOOKUP(A10080,炭绩效!$A:$D,4,FALSE)</f>
        <v>220.1778</v>
      </c>
    </row>
    <row r="10081" spans="1:9">
      <c r="A10081" t="str">
        <f t="array" ref="A10081">B10081&amp;C10081</f>
        <v>6008812018</v>
      </c>
      <c r="B10081" s="1" t="s">
        <v>1738</v>
      </c>
      <c r="C10081" s="1" t="s">
        <v>14</v>
      </c>
      <c r="D10081" s="1">
        <v>3</v>
      </c>
      <c r="E10081" s="1">
        <v>4</v>
      </c>
      <c r="F10081" s="1">
        <v>17</v>
      </c>
      <c r="G10081" s="1">
        <v>1</v>
      </c>
      <c r="H10081" s="1">
        <v>25</v>
      </c>
      <c r="I10081">
        <f>VLOOKUP(A10081,炭绩效!$A:$D,4,FALSE)</f>
        <v>179.2935</v>
      </c>
    </row>
    <row r="10082" spans="1:9">
      <c r="A10082" t="str">
        <f t="array" ref="A10082">B10082&amp;C10082</f>
        <v>6008812019</v>
      </c>
      <c r="B10082" s="1" t="s">
        <v>1738</v>
      </c>
      <c r="C10082" s="1" t="s">
        <v>15</v>
      </c>
      <c r="D10082" s="1">
        <v>0</v>
      </c>
      <c r="E10082" s="1">
        <v>6</v>
      </c>
      <c r="F10082" s="1">
        <v>22</v>
      </c>
      <c r="G10082" s="1">
        <v>1</v>
      </c>
      <c r="H10082" s="1">
        <v>29</v>
      </c>
      <c r="I10082">
        <f>VLOOKUP(A10082,炭绩效!$A:$D,4,FALSE)</f>
        <v>165.4137</v>
      </c>
    </row>
    <row r="10083" spans="1:9">
      <c r="A10083" t="str">
        <f t="array" ref="A10083">B10083&amp;C10083</f>
        <v>6008812020</v>
      </c>
      <c r="B10083" s="1" t="s">
        <v>1738</v>
      </c>
      <c r="C10083" s="1" t="s">
        <v>16</v>
      </c>
      <c r="D10083" s="1">
        <v>1</v>
      </c>
      <c r="E10083" s="1">
        <v>4</v>
      </c>
      <c r="F10083" s="1">
        <v>17</v>
      </c>
      <c r="G10083" s="1">
        <v>0</v>
      </c>
      <c r="H10083" s="1">
        <v>22</v>
      </c>
      <c r="I10083">
        <f>VLOOKUP(A10083,炭绩效!$A:$D,4,FALSE)</f>
        <v>118.2241</v>
      </c>
    </row>
    <row r="10084" spans="1:9">
      <c r="A10084" t="str">
        <f t="array" ref="A10084">B10084&amp;C10084</f>
        <v>6008812021</v>
      </c>
      <c r="B10084" s="1" t="s">
        <v>1738</v>
      </c>
      <c r="C10084" s="1" t="s">
        <v>17</v>
      </c>
      <c r="D10084" s="1">
        <v>0</v>
      </c>
      <c r="E10084" s="1">
        <v>7</v>
      </c>
      <c r="F10084" s="1">
        <v>33</v>
      </c>
      <c r="G10084" s="1">
        <v>0</v>
      </c>
      <c r="H10084" s="1">
        <v>40</v>
      </c>
      <c r="I10084">
        <f>VLOOKUP(A10084,炭绩效!$A:$D,4,FALSE)</f>
        <v>152.3698</v>
      </c>
    </row>
    <row r="10085" spans="1:9">
      <c r="A10085" t="str">
        <f t="array" ref="A10085">B10085&amp;C10085</f>
        <v>6008822015</v>
      </c>
      <c r="B10085" s="1" t="s">
        <v>1739</v>
      </c>
      <c r="C10085" s="1" t="s">
        <v>11</v>
      </c>
      <c r="D10085" s="1">
        <v>0</v>
      </c>
      <c r="E10085" s="1">
        <v>1</v>
      </c>
      <c r="F10085" s="1">
        <v>0</v>
      </c>
      <c r="G10085" s="1">
        <v>0</v>
      </c>
      <c r="H10085" s="1">
        <v>1</v>
      </c>
      <c r="I10085">
        <f>VLOOKUP(A10085,炭绩效!$A:$D,4,FALSE)</f>
        <v>147.3782</v>
      </c>
    </row>
    <row r="10086" spans="1:9">
      <c r="A10086" t="str">
        <f t="array" ref="A10086">B10086&amp;C10086</f>
        <v>6008822016</v>
      </c>
      <c r="B10086" s="1" t="s">
        <v>1739</v>
      </c>
      <c r="C10086" s="1" t="s">
        <v>12</v>
      </c>
      <c r="D10086" s="1">
        <v>0</v>
      </c>
      <c r="E10086" s="1">
        <v>1</v>
      </c>
      <c r="F10086" s="1">
        <v>0</v>
      </c>
      <c r="G10086" s="1">
        <v>0</v>
      </c>
      <c r="H10086" s="1">
        <v>1</v>
      </c>
      <c r="I10086">
        <f>VLOOKUP(A10086,炭绩效!$A:$D,4,FALSE)</f>
        <v>545.637</v>
      </c>
    </row>
    <row r="10087" spans="1:9">
      <c r="A10087" t="str">
        <f t="array" ref="A10087">B10087&amp;C10087</f>
        <v>6008822017</v>
      </c>
      <c r="B10087" s="1" t="s">
        <v>1739</v>
      </c>
      <c r="C10087" s="1" t="s">
        <v>13</v>
      </c>
      <c r="D10087" s="1">
        <v>0</v>
      </c>
      <c r="E10087" s="1">
        <v>7</v>
      </c>
      <c r="F10087" s="1">
        <v>1</v>
      </c>
      <c r="G10087" s="1">
        <v>0</v>
      </c>
      <c r="H10087" s="1">
        <v>8</v>
      </c>
      <c r="I10087">
        <f>VLOOKUP(A10087,炭绩效!$A:$D,4,FALSE)</f>
        <v>518.616</v>
      </c>
    </row>
    <row r="10088" spans="1:9">
      <c r="A10088" t="str">
        <f t="array" ref="A10088">B10088&amp;C10088</f>
        <v>6008822018</v>
      </c>
      <c r="B10088" s="1" t="s">
        <v>1739</v>
      </c>
      <c r="C10088" s="1" t="s">
        <v>14</v>
      </c>
      <c r="D10088" s="1">
        <v>0</v>
      </c>
      <c r="E10088" s="1">
        <v>3</v>
      </c>
      <c r="F10088" s="1">
        <v>0</v>
      </c>
      <c r="G10088" s="1">
        <v>0</v>
      </c>
      <c r="H10088" s="1">
        <v>3</v>
      </c>
      <c r="I10088">
        <f>VLOOKUP(A10088,炭绩效!$A:$D,4,FALSE)</f>
        <v>411.767</v>
      </c>
    </row>
    <row r="10089" spans="1:9">
      <c r="A10089" t="str">
        <f t="array" ref="A10089">B10089&amp;C10089</f>
        <v>6008822019</v>
      </c>
      <c r="B10089" s="1" t="s">
        <v>1739</v>
      </c>
      <c r="C10089" s="1" t="s">
        <v>15</v>
      </c>
      <c r="D10089" s="1">
        <v>1</v>
      </c>
      <c r="E10089" s="1">
        <v>1</v>
      </c>
      <c r="F10089" s="1">
        <v>0</v>
      </c>
      <c r="G10089" s="1">
        <v>0</v>
      </c>
      <c r="H10089" s="1">
        <v>2</v>
      </c>
      <c r="I10089">
        <f>VLOOKUP(A10089,炭绩效!$A:$D,4,FALSE)</f>
        <v>358.685</v>
      </c>
    </row>
    <row r="10090" spans="1:9">
      <c r="A10090" t="str">
        <f t="array" ref="A10090">B10090&amp;C10090</f>
        <v>6008822020</v>
      </c>
      <c r="B10090" s="1" t="s">
        <v>1739</v>
      </c>
      <c r="C10090" s="1" t="s">
        <v>16</v>
      </c>
      <c r="D10090" s="1">
        <v>1</v>
      </c>
      <c r="E10090" s="1">
        <v>1</v>
      </c>
      <c r="F10090" s="1">
        <v>2</v>
      </c>
      <c r="G10090" s="1">
        <v>0</v>
      </c>
      <c r="H10090" s="1">
        <v>4</v>
      </c>
      <c r="I10090">
        <f>VLOOKUP(A10090,炭绩效!$A:$D,4,FALSE)</f>
        <v>247.407</v>
      </c>
    </row>
    <row r="10091" spans="1:9">
      <c r="A10091" t="str">
        <f t="array" ref="A10091">B10091&amp;C10091</f>
        <v>6008822021</v>
      </c>
      <c r="B10091" s="1" t="s">
        <v>1739</v>
      </c>
      <c r="C10091" s="1" t="s">
        <v>17</v>
      </c>
      <c r="D10091" s="1">
        <v>0</v>
      </c>
      <c r="E10091" s="1">
        <v>0</v>
      </c>
      <c r="F10091" s="1">
        <v>2</v>
      </c>
      <c r="G10091" s="1">
        <v>0</v>
      </c>
      <c r="H10091" s="1">
        <v>2</v>
      </c>
      <c r="I10091">
        <f>VLOOKUP(A10091,炭绩效!$A:$D,4,FALSE)</f>
        <v>296.572</v>
      </c>
    </row>
    <row r="10092" spans="1:9">
      <c r="A10092" t="str">
        <f t="array" ref="A10092">B10092&amp;C10092</f>
        <v>6008822022</v>
      </c>
      <c r="B10092" s="1" t="s">
        <v>1739</v>
      </c>
      <c r="C10092" s="1" t="s">
        <v>9</v>
      </c>
      <c r="D10092" s="1">
        <v>4</v>
      </c>
      <c r="E10092" s="1">
        <v>0</v>
      </c>
      <c r="F10092" s="1">
        <v>1</v>
      </c>
      <c r="G10092" s="1">
        <v>0</v>
      </c>
      <c r="H10092" s="1">
        <v>5</v>
      </c>
      <c r="I10092">
        <f>VLOOKUP(A10092,炭绩效!$A:$D,4,FALSE)</f>
        <v>281.998</v>
      </c>
    </row>
    <row r="10093" spans="1:9">
      <c r="A10093" t="str">
        <f t="array" ref="A10093">B10093&amp;C10093</f>
        <v>6008832015</v>
      </c>
      <c r="B10093" s="1" t="s">
        <v>1740</v>
      </c>
      <c r="C10093" s="1" t="s">
        <v>11</v>
      </c>
      <c r="D10093" s="1">
        <v>0</v>
      </c>
      <c r="E10093" s="1">
        <v>0</v>
      </c>
      <c r="F10093" s="1">
        <v>0</v>
      </c>
      <c r="G10093" s="1">
        <v>0</v>
      </c>
      <c r="H10093" s="1">
        <v>0</v>
      </c>
      <c r="I10093">
        <f>VLOOKUP(A10093,炭绩效!$A:$D,4,FALSE)</f>
        <v>16.74795</v>
      </c>
    </row>
    <row r="10094" spans="1:9">
      <c r="A10094" t="str">
        <f t="array" ref="A10094">B10094&amp;C10094</f>
        <v>6008832016</v>
      </c>
      <c r="B10094" s="1" t="s">
        <v>1740</v>
      </c>
      <c r="C10094" s="1" t="s">
        <v>12</v>
      </c>
      <c r="D10094" s="1">
        <v>0</v>
      </c>
      <c r="E10094" s="1">
        <v>0</v>
      </c>
      <c r="F10094" s="1">
        <v>0</v>
      </c>
      <c r="G10094" s="1">
        <v>0</v>
      </c>
      <c r="H10094" s="1">
        <v>0</v>
      </c>
      <c r="I10094">
        <f>VLOOKUP(A10094,炭绩效!$A:$D,4,FALSE)</f>
        <v>9.57377</v>
      </c>
    </row>
    <row r="10095" spans="1:9">
      <c r="A10095" t="str">
        <f t="array" ref="A10095">B10095&amp;C10095</f>
        <v>6008832017</v>
      </c>
      <c r="B10095" s="1" t="s">
        <v>1740</v>
      </c>
      <c r="C10095" s="1" t="s">
        <v>13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>
        <f>VLOOKUP(A10095,炭绩效!$A:$D,4,FALSE)</f>
        <v>11.29863</v>
      </c>
    </row>
    <row r="10096" spans="1:9">
      <c r="A10096" t="str">
        <f t="array" ref="A10096">B10096&amp;C10096</f>
        <v>6008832018</v>
      </c>
      <c r="B10096" s="1" t="s">
        <v>1740</v>
      </c>
      <c r="C10096" s="1" t="s">
        <v>14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>
        <f>VLOOKUP(A10096,炭绩效!$A:$D,4,FALSE)</f>
        <v>10.04384</v>
      </c>
    </row>
    <row r="10097" spans="1:9">
      <c r="A10097" t="str">
        <f t="array" ref="A10097">B10097&amp;C10097</f>
        <v>6008832019</v>
      </c>
      <c r="B10097" s="1" t="s">
        <v>1740</v>
      </c>
      <c r="C10097" s="1" t="s">
        <v>15</v>
      </c>
      <c r="D10097" s="1">
        <v>0</v>
      </c>
      <c r="E10097" s="1">
        <v>1</v>
      </c>
      <c r="F10097" s="1">
        <v>0</v>
      </c>
      <c r="G10097" s="1">
        <v>0</v>
      </c>
      <c r="H10097" s="1">
        <v>1</v>
      </c>
      <c r="I10097">
        <f>VLOOKUP(A10097,炭绩效!$A:$D,4,FALSE)</f>
        <v>5.96439</v>
      </c>
    </row>
    <row r="10098" spans="1:9">
      <c r="A10098" t="str">
        <f t="array" ref="A10098">B10098&amp;C10098</f>
        <v>6008832020</v>
      </c>
      <c r="B10098" s="1" t="s">
        <v>1740</v>
      </c>
      <c r="C10098" s="1" t="s">
        <v>16</v>
      </c>
      <c r="D10098" s="1">
        <v>0</v>
      </c>
      <c r="E10098" s="1">
        <v>1</v>
      </c>
      <c r="F10098" s="1">
        <v>0</v>
      </c>
      <c r="G10098" s="1">
        <v>0</v>
      </c>
      <c r="H10098" s="1">
        <v>1</v>
      </c>
      <c r="I10098">
        <f>VLOOKUP(A10098,炭绩效!$A:$D,4,FALSE)</f>
        <v>7.34153</v>
      </c>
    </row>
    <row r="10099" spans="1:9">
      <c r="A10099" t="str">
        <f t="array" ref="A10099">B10099&amp;C10099</f>
        <v>6008832021</v>
      </c>
      <c r="B10099" s="1" t="s">
        <v>1740</v>
      </c>
      <c r="C10099" s="1" t="s">
        <v>17</v>
      </c>
      <c r="D10099" s="1">
        <v>0</v>
      </c>
      <c r="E10099" s="1">
        <v>1</v>
      </c>
      <c r="F10099" s="1">
        <v>2</v>
      </c>
      <c r="G10099" s="1">
        <v>0</v>
      </c>
      <c r="H10099" s="1">
        <v>3</v>
      </c>
      <c r="I10099">
        <f>VLOOKUP(A10099,炭绩效!$A:$D,4,FALSE)</f>
        <v>9.63561</v>
      </c>
    </row>
    <row r="10100" spans="1:9">
      <c r="A10100" t="str">
        <f t="array" ref="A10100">B10100&amp;C10100</f>
        <v>6008832022</v>
      </c>
      <c r="B10100" s="1" t="s">
        <v>1740</v>
      </c>
      <c r="C10100" s="1" t="s">
        <v>9</v>
      </c>
      <c r="D10100" s="1">
        <v>0</v>
      </c>
      <c r="E10100" s="1">
        <v>2</v>
      </c>
      <c r="F10100" s="1">
        <v>1</v>
      </c>
      <c r="G10100" s="1">
        <v>0</v>
      </c>
      <c r="H10100" s="1">
        <v>3</v>
      </c>
      <c r="I10100">
        <f>VLOOKUP(A10100,炭绩效!$A:$D,4,FALSE)</f>
        <v>9.03835</v>
      </c>
    </row>
    <row r="10101" spans="1:9">
      <c r="A10101" t="str">
        <f t="array" ref="A10101">B10101&amp;C10101</f>
        <v>6008842015</v>
      </c>
      <c r="B10101" s="1" t="s">
        <v>1741</v>
      </c>
      <c r="C10101" s="1" t="s">
        <v>11</v>
      </c>
      <c r="D10101" s="1">
        <v>7</v>
      </c>
      <c r="E10101" s="1">
        <v>1</v>
      </c>
      <c r="F10101" s="1">
        <v>6</v>
      </c>
      <c r="G10101" s="1">
        <v>0</v>
      </c>
      <c r="H10101" s="1">
        <v>14</v>
      </c>
      <c r="I10101">
        <f>VLOOKUP(A10101,炭绩效!$A:$D,4,FALSE)</f>
        <v>267.8434</v>
      </c>
    </row>
    <row r="10102" spans="1:9">
      <c r="A10102" t="str">
        <f t="array" ref="A10102">B10102&amp;C10102</f>
        <v>6008842016</v>
      </c>
      <c r="B10102" s="1" t="s">
        <v>1741</v>
      </c>
      <c r="C10102" s="1" t="s">
        <v>12</v>
      </c>
      <c r="D10102" s="1">
        <v>1</v>
      </c>
      <c r="E10102" s="1">
        <v>5</v>
      </c>
      <c r="F10102" s="1">
        <v>16</v>
      </c>
      <c r="G10102" s="1">
        <v>0</v>
      </c>
      <c r="H10102" s="1">
        <v>22</v>
      </c>
      <c r="I10102">
        <f>VLOOKUP(A10102,炭绩效!$A:$D,4,FALSE)</f>
        <v>240.7433</v>
      </c>
    </row>
    <row r="10103" spans="1:9">
      <c r="A10103" t="str">
        <f t="array" ref="A10103">B10103&amp;C10103</f>
        <v>6008842017</v>
      </c>
      <c r="B10103" s="1" t="s">
        <v>1741</v>
      </c>
      <c r="C10103" s="1" t="s">
        <v>13</v>
      </c>
      <c r="D10103" s="1">
        <v>1</v>
      </c>
      <c r="E10103" s="1">
        <v>11</v>
      </c>
      <c r="F10103" s="1">
        <v>16</v>
      </c>
      <c r="G10103" s="1">
        <v>0</v>
      </c>
      <c r="H10103" s="1">
        <v>28</v>
      </c>
      <c r="I10103">
        <f>VLOOKUP(A10103,炭绩效!$A:$D,4,FALSE)</f>
        <v>232.8138</v>
      </c>
    </row>
    <row r="10104" spans="1:9">
      <c r="A10104" t="str">
        <f t="array" ref="A10104">B10104&amp;C10104</f>
        <v>6008842018</v>
      </c>
      <c r="B10104" s="1" t="s">
        <v>1741</v>
      </c>
      <c r="C10104" s="1" t="s">
        <v>14</v>
      </c>
      <c r="D10104" s="1">
        <v>2</v>
      </c>
      <c r="E10104" s="1">
        <v>4</v>
      </c>
      <c r="F10104" s="1">
        <v>10</v>
      </c>
      <c r="G10104" s="1">
        <v>0</v>
      </c>
      <c r="H10104" s="1">
        <v>16</v>
      </c>
      <c r="I10104">
        <f>VLOOKUP(A10104,炭绩效!$A:$D,4,FALSE)</f>
        <v>213.3372</v>
      </c>
    </row>
    <row r="10105" spans="1:9">
      <c r="A10105" t="str">
        <f t="array" ref="A10105">B10105&amp;C10105</f>
        <v>6008842019</v>
      </c>
      <c r="B10105" s="1" t="s">
        <v>1741</v>
      </c>
      <c r="C10105" s="1" t="s">
        <v>15</v>
      </c>
      <c r="D10105" s="1">
        <v>1</v>
      </c>
      <c r="E10105" s="1">
        <v>2</v>
      </c>
      <c r="F10105" s="1">
        <v>6</v>
      </c>
      <c r="G10105" s="1">
        <v>0</v>
      </c>
      <c r="H10105" s="1">
        <v>9</v>
      </c>
      <c r="I10105">
        <f>VLOOKUP(A10105,炭绩效!$A:$D,4,FALSE)</f>
        <v>185.8551</v>
      </c>
    </row>
    <row r="10106" spans="1:9">
      <c r="A10106" t="str">
        <f t="array" ref="A10106">B10106&amp;C10106</f>
        <v>6008842020</v>
      </c>
      <c r="B10106" s="1" t="s">
        <v>1741</v>
      </c>
      <c r="C10106" s="1" t="s">
        <v>16</v>
      </c>
      <c r="D10106" s="1">
        <v>0</v>
      </c>
      <c r="E10106" s="1">
        <v>0</v>
      </c>
      <c r="F10106" s="1">
        <v>7</v>
      </c>
      <c r="G10106" s="1">
        <v>0</v>
      </c>
      <c r="H10106" s="1">
        <v>7</v>
      </c>
      <c r="I10106">
        <f>VLOOKUP(A10106,炭绩效!$A:$D,4,FALSE)</f>
        <v>133.7841</v>
      </c>
    </row>
    <row r="10107" spans="1:9">
      <c r="A10107" t="str">
        <f t="array" ref="A10107">B10107&amp;C10107</f>
        <v>6008842021</v>
      </c>
      <c r="B10107" s="1" t="s">
        <v>1741</v>
      </c>
      <c r="C10107" s="1" t="s">
        <v>17</v>
      </c>
      <c r="D10107" s="1">
        <v>1</v>
      </c>
      <c r="E10107" s="1">
        <v>0</v>
      </c>
      <c r="F10107" s="1">
        <v>32</v>
      </c>
      <c r="G10107" s="1">
        <v>0</v>
      </c>
      <c r="H10107" s="1">
        <v>33</v>
      </c>
      <c r="I10107">
        <f>VLOOKUP(A10107,炭绩效!$A:$D,4,FALSE)</f>
        <v>155.5178</v>
      </c>
    </row>
    <row r="10108" spans="1:9">
      <c r="A10108" t="str">
        <f t="array" ref="A10108">B10108&amp;C10108</f>
        <v>6008842022</v>
      </c>
      <c r="B10108" s="1" t="s">
        <v>1741</v>
      </c>
      <c r="C10108" s="1" t="s">
        <v>9</v>
      </c>
      <c r="D10108" s="1">
        <v>0</v>
      </c>
      <c r="E10108" s="1">
        <v>2</v>
      </c>
      <c r="F10108" s="1">
        <v>32</v>
      </c>
      <c r="G10108" s="1">
        <v>1</v>
      </c>
      <c r="H10108" s="1">
        <v>35</v>
      </c>
      <c r="I10108">
        <f>VLOOKUP(A10108,炭绩效!$A:$D,4,FALSE)</f>
        <v>165.4767</v>
      </c>
    </row>
    <row r="10109" spans="1:9">
      <c r="A10109" t="str">
        <f t="array" ref="A10109">B10109&amp;C10109</f>
        <v>6008852015</v>
      </c>
      <c r="B10109" s="1" t="s">
        <v>1742</v>
      </c>
      <c r="C10109" s="1" t="s">
        <v>11</v>
      </c>
      <c r="D10109" s="1">
        <v>0</v>
      </c>
      <c r="E10109" s="1">
        <v>11</v>
      </c>
      <c r="F10109" s="1">
        <v>1</v>
      </c>
      <c r="G10109" s="1">
        <v>0</v>
      </c>
      <c r="H10109" s="1">
        <v>12</v>
      </c>
      <c r="I10109">
        <f>VLOOKUP(A10109,炭绩效!$A:$D,4,FALSE)</f>
        <v>378.94</v>
      </c>
    </row>
    <row r="10110" spans="1:9">
      <c r="A10110" t="str">
        <f t="array" ref="A10110">B10110&amp;C10110</f>
        <v>6008852016</v>
      </c>
      <c r="B10110" s="1" t="s">
        <v>1742</v>
      </c>
      <c r="C10110" s="1" t="s">
        <v>12</v>
      </c>
      <c r="D10110" s="1">
        <v>1</v>
      </c>
      <c r="E10110" s="1">
        <v>12</v>
      </c>
      <c r="F10110" s="1">
        <v>1</v>
      </c>
      <c r="G10110" s="1">
        <v>0</v>
      </c>
      <c r="H10110" s="1">
        <v>14</v>
      </c>
      <c r="I10110">
        <f>VLOOKUP(A10110,炭绩效!$A:$D,4,FALSE)</f>
        <v>335.863</v>
      </c>
    </row>
    <row r="10111" spans="1:9">
      <c r="A10111" t="str">
        <f t="array" ref="A10111">B10111&amp;C10111</f>
        <v>6008852017</v>
      </c>
      <c r="B10111" s="1" t="s">
        <v>1742</v>
      </c>
      <c r="C10111" s="1" t="s">
        <v>13</v>
      </c>
      <c r="D10111" s="1">
        <v>0</v>
      </c>
      <c r="E10111" s="1">
        <v>21</v>
      </c>
      <c r="F10111" s="1">
        <v>0</v>
      </c>
      <c r="G10111" s="1">
        <v>0</v>
      </c>
      <c r="H10111" s="1">
        <v>21</v>
      </c>
      <c r="I10111">
        <f>VLOOKUP(A10111,炭绩效!$A:$D,4,FALSE)</f>
        <v>353.483</v>
      </c>
    </row>
    <row r="10112" spans="1:9">
      <c r="A10112" t="str">
        <f t="array" ref="A10112">B10112&amp;C10112</f>
        <v>6008852018</v>
      </c>
      <c r="B10112" s="1" t="s">
        <v>1742</v>
      </c>
      <c r="C10112" s="1" t="s">
        <v>14</v>
      </c>
      <c r="D10112" s="1">
        <v>0</v>
      </c>
      <c r="E10112" s="1">
        <v>25</v>
      </c>
      <c r="F10112" s="1">
        <v>1</v>
      </c>
      <c r="G10112" s="1">
        <v>0</v>
      </c>
      <c r="H10112" s="1">
        <v>26</v>
      </c>
      <c r="I10112">
        <f>VLOOKUP(A10112,炭绩效!$A:$D,4,FALSE)</f>
        <v>283.422</v>
      </c>
    </row>
    <row r="10113" spans="1:9">
      <c r="A10113" t="str">
        <f t="array" ref="A10113">B10113&amp;C10113</f>
        <v>6008852019</v>
      </c>
      <c r="B10113" s="1" t="s">
        <v>1742</v>
      </c>
      <c r="C10113" s="1" t="s">
        <v>15</v>
      </c>
      <c r="D10113" s="1">
        <v>0</v>
      </c>
      <c r="E10113" s="1">
        <v>26</v>
      </c>
      <c r="F10113" s="1">
        <v>2</v>
      </c>
      <c r="G10113" s="1">
        <v>0</v>
      </c>
      <c r="H10113" s="1">
        <v>28</v>
      </c>
      <c r="I10113">
        <f>VLOOKUP(A10113,炭绩效!$A:$D,4,FALSE)</f>
        <v>260.474</v>
      </c>
    </row>
    <row r="10114" spans="1:9">
      <c r="A10114" t="str">
        <f t="array" ref="A10114">B10114&amp;C10114</f>
        <v>6008852020</v>
      </c>
      <c r="B10114" s="1" t="s">
        <v>1742</v>
      </c>
      <c r="C10114" s="1" t="s">
        <v>16</v>
      </c>
      <c r="D10114" s="1">
        <v>1</v>
      </c>
      <c r="E10114" s="1">
        <v>23</v>
      </c>
      <c r="F10114" s="1">
        <v>1</v>
      </c>
      <c r="G10114" s="1">
        <v>0</v>
      </c>
      <c r="H10114" s="1">
        <v>25</v>
      </c>
      <c r="I10114">
        <f>VLOOKUP(A10114,炭绩效!$A:$D,4,FALSE)</f>
        <v>186.7566</v>
      </c>
    </row>
    <row r="10115" spans="1:9">
      <c r="A10115" t="str">
        <f t="array" ref="A10115">B10115&amp;C10115</f>
        <v>6008852021</v>
      </c>
      <c r="B10115" s="1" t="s">
        <v>1742</v>
      </c>
      <c r="C10115" s="1" t="s">
        <v>17</v>
      </c>
      <c r="D10115" s="1">
        <v>1</v>
      </c>
      <c r="E10115" s="1">
        <v>30</v>
      </c>
      <c r="F10115" s="1">
        <v>5</v>
      </c>
      <c r="G10115" s="1">
        <v>0</v>
      </c>
      <c r="H10115" s="1">
        <v>36</v>
      </c>
      <c r="I10115">
        <f>VLOOKUP(A10115,炭绩效!$A:$D,4,FALSE)</f>
        <v>219.735</v>
      </c>
    </row>
    <row r="10116" spans="1:9">
      <c r="A10116" t="str">
        <f t="array" ref="A10116">B10116&amp;C10116</f>
        <v>6008852022</v>
      </c>
      <c r="B10116" s="1" t="s">
        <v>1742</v>
      </c>
      <c r="C10116" s="1" t="s">
        <v>9</v>
      </c>
      <c r="D10116" s="1">
        <v>1</v>
      </c>
      <c r="E10116" s="1">
        <v>34</v>
      </c>
      <c r="F10116" s="1">
        <v>4</v>
      </c>
      <c r="G10116" s="1">
        <v>0</v>
      </c>
      <c r="H10116" s="1">
        <v>39</v>
      </c>
      <c r="I10116">
        <f>VLOOKUP(A10116,炭绩效!$A:$D,4,FALSE)</f>
        <v>221.1283</v>
      </c>
    </row>
    <row r="10117" spans="1:9">
      <c r="A10117" t="str">
        <f t="array" ref="A10117">B10117&amp;C10117</f>
        <v>6008872015</v>
      </c>
      <c r="B10117" s="1" t="s">
        <v>1743</v>
      </c>
      <c r="C10117" s="1" t="s">
        <v>11</v>
      </c>
      <c r="D10117" s="1">
        <v>2</v>
      </c>
      <c r="E10117" s="1">
        <v>0</v>
      </c>
      <c r="F10117" s="1">
        <v>4</v>
      </c>
      <c r="G10117" s="1">
        <v>1</v>
      </c>
      <c r="H10117" s="1">
        <v>7</v>
      </c>
      <c r="I10117">
        <f>VLOOKUP(A10117,炭绩效!$A:$D,4,FALSE)</f>
        <v>204.1065</v>
      </c>
    </row>
    <row r="10118" spans="1:9">
      <c r="A10118" t="str">
        <f t="array" ref="A10118">B10118&amp;C10118</f>
        <v>6008872016</v>
      </c>
      <c r="B10118" s="1" t="s">
        <v>1743</v>
      </c>
      <c r="C10118" s="1" t="s">
        <v>12</v>
      </c>
      <c r="D10118" s="1">
        <v>6</v>
      </c>
      <c r="E10118" s="1">
        <v>2</v>
      </c>
      <c r="F10118" s="1">
        <v>3</v>
      </c>
      <c r="G10118" s="1">
        <v>0</v>
      </c>
      <c r="H10118" s="1">
        <v>11</v>
      </c>
      <c r="I10118">
        <f>VLOOKUP(A10118,炭绩效!$A:$D,4,FALSE)</f>
        <v>178.2838</v>
      </c>
    </row>
    <row r="10119" spans="1:9">
      <c r="A10119" t="str">
        <f t="array" ref="A10119">B10119&amp;C10119</f>
        <v>6008872017</v>
      </c>
      <c r="B10119" s="1" t="s">
        <v>1743</v>
      </c>
      <c r="C10119" s="1" t="s">
        <v>13</v>
      </c>
      <c r="D10119" s="1">
        <v>6</v>
      </c>
      <c r="E10119" s="1">
        <v>8</v>
      </c>
      <c r="F10119" s="1">
        <v>4</v>
      </c>
      <c r="G10119" s="1">
        <v>0</v>
      </c>
      <c r="H10119" s="1">
        <v>18</v>
      </c>
      <c r="I10119">
        <f>VLOOKUP(A10119,炭绩效!$A:$D,4,FALSE)</f>
        <v>183.1373</v>
      </c>
    </row>
    <row r="10120" spans="1:9">
      <c r="A10120" t="str">
        <f t="array" ref="A10120">B10120&amp;C10120</f>
        <v>6008872018</v>
      </c>
      <c r="B10120" s="1" t="s">
        <v>1743</v>
      </c>
      <c r="C10120" s="1" t="s">
        <v>14</v>
      </c>
      <c r="D10120" s="1">
        <v>5</v>
      </c>
      <c r="E10120" s="1">
        <v>6</v>
      </c>
      <c r="F10120" s="1">
        <v>3</v>
      </c>
      <c r="G10120" s="1">
        <v>0</v>
      </c>
      <c r="H10120" s="1">
        <v>14</v>
      </c>
      <c r="I10120">
        <f>VLOOKUP(A10120,炭绩效!$A:$D,4,FALSE)</f>
        <v>136.9068</v>
      </c>
    </row>
    <row r="10121" spans="1:9">
      <c r="A10121" t="str">
        <f t="array" ref="A10121">B10121&amp;C10121</f>
        <v>6008872019</v>
      </c>
      <c r="B10121" s="1" t="s">
        <v>1743</v>
      </c>
      <c r="C10121" s="1" t="s">
        <v>15</v>
      </c>
      <c r="D10121" s="1">
        <v>7</v>
      </c>
      <c r="E10121" s="1">
        <v>17</v>
      </c>
      <c r="F10121" s="1">
        <v>2</v>
      </c>
      <c r="G10121" s="1">
        <v>0</v>
      </c>
      <c r="H10121" s="1">
        <v>26</v>
      </c>
      <c r="I10121">
        <f>VLOOKUP(A10121,炭绩效!$A:$D,4,FALSE)</f>
        <v>117.7672</v>
      </c>
    </row>
    <row r="10122" spans="1:9">
      <c r="A10122" t="str">
        <f t="array" ref="A10122">B10122&amp;C10122</f>
        <v>6008872020</v>
      </c>
      <c r="B10122" s="1" t="s">
        <v>1743</v>
      </c>
      <c r="C10122" s="1" t="s">
        <v>16</v>
      </c>
      <c r="D10122" s="1">
        <v>6</v>
      </c>
      <c r="E10122" s="1">
        <v>10</v>
      </c>
      <c r="F10122" s="1">
        <v>3</v>
      </c>
      <c r="G10122" s="1">
        <v>0</v>
      </c>
      <c r="H10122" s="1">
        <v>19</v>
      </c>
      <c r="I10122">
        <f>VLOOKUP(A10122,炭绩效!$A:$D,4,FALSE)</f>
        <v>67.5847</v>
      </c>
    </row>
    <row r="10123" spans="1:9">
      <c r="A10123" t="str">
        <f t="array" ref="A10123">B10123&amp;C10123</f>
        <v>6008872021</v>
      </c>
      <c r="B10123" s="1" t="s">
        <v>1743</v>
      </c>
      <c r="C10123" s="1" t="s">
        <v>17</v>
      </c>
      <c r="D10123" s="1">
        <v>6</v>
      </c>
      <c r="E10123" s="1">
        <v>6</v>
      </c>
      <c r="F10123" s="1">
        <v>2</v>
      </c>
      <c r="G10123" s="1">
        <v>0</v>
      </c>
      <c r="H10123" s="1">
        <v>14</v>
      </c>
      <c r="I10123">
        <f>VLOOKUP(A10123,炭绩效!$A:$D,4,FALSE)</f>
        <v>94.537</v>
      </c>
    </row>
    <row r="10124" spans="1:9">
      <c r="A10124" t="str">
        <f t="array" ref="A10124">B10124&amp;C10124</f>
        <v>6008872022</v>
      </c>
      <c r="B10124" s="1" t="s">
        <v>1743</v>
      </c>
      <c r="C10124" s="1" t="s">
        <v>9</v>
      </c>
      <c r="D10124" s="1">
        <v>4</v>
      </c>
      <c r="E10124" s="1">
        <v>17</v>
      </c>
      <c r="F10124" s="1">
        <v>5</v>
      </c>
      <c r="G10124" s="1">
        <v>0</v>
      </c>
      <c r="H10124" s="1">
        <v>26</v>
      </c>
      <c r="I10124">
        <f>VLOOKUP(A10124,炭绩效!$A:$D,4,FALSE)</f>
        <v>90.2082</v>
      </c>
    </row>
    <row r="10125" spans="1:9">
      <c r="A10125" t="str">
        <f t="array" ref="A10125">B10125&amp;C10125</f>
        <v>6008882015</v>
      </c>
      <c r="B10125" s="1" t="s">
        <v>1744</v>
      </c>
      <c r="C10125" s="1" t="s">
        <v>11</v>
      </c>
      <c r="D10125" s="1">
        <v>0</v>
      </c>
      <c r="E10125" s="1">
        <v>9</v>
      </c>
      <c r="F10125" s="1">
        <v>2</v>
      </c>
      <c r="G10125" s="1">
        <v>0</v>
      </c>
      <c r="H10125" s="1">
        <v>11</v>
      </c>
      <c r="I10125">
        <f>VLOOKUP(A10125,炭绩效!$A:$D,4,FALSE)</f>
        <v>164.4935</v>
      </c>
    </row>
    <row r="10126" spans="1:9">
      <c r="A10126" t="str">
        <f t="array" ref="A10126">B10126&amp;C10126</f>
        <v>6008882016</v>
      </c>
      <c r="B10126" s="1" t="s">
        <v>1744</v>
      </c>
      <c r="C10126" s="1" t="s">
        <v>12</v>
      </c>
      <c r="D10126" s="1">
        <v>0</v>
      </c>
      <c r="E10126" s="1">
        <v>12</v>
      </c>
      <c r="F10126" s="1">
        <v>0</v>
      </c>
      <c r="G10126" s="1">
        <v>0</v>
      </c>
      <c r="H10126" s="1">
        <v>12</v>
      </c>
      <c r="I10126">
        <f>VLOOKUP(A10126,炭绩效!$A:$D,4,FALSE)</f>
        <v>152.5055</v>
      </c>
    </row>
    <row r="10127" spans="1:9">
      <c r="A10127" t="str">
        <f t="array" ref="A10127">B10127&amp;C10127</f>
        <v>6008882017</v>
      </c>
      <c r="B10127" s="1" t="s">
        <v>1744</v>
      </c>
      <c r="C10127" s="1" t="s">
        <v>13</v>
      </c>
      <c r="D10127" s="1">
        <v>0</v>
      </c>
      <c r="E10127" s="1">
        <v>9</v>
      </c>
      <c r="F10127" s="1">
        <v>1</v>
      </c>
      <c r="G10127" s="1">
        <v>0</v>
      </c>
      <c r="H10127" s="1">
        <v>10</v>
      </c>
      <c r="I10127">
        <f>VLOOKUP(A10127,炭绩效!$A:$D,4,FALSE)</f>
        <v>141.6603</v>
      </c>
    </row>
    <row r="10128" spans="1:9">
      <c r="A10128" t="str">
        <f t="array" ref="A10128">B10128&amp;C10128</f>
        <v>6008882018</v>
      </c>
      <c r="B10128" s="1" t="s">
        <v>1744</v>
      </c>
      <c r="C10128" s="1" t="s">
        <v>14</v>
      </c>
      <c r="D10128" s="1">
        <v>0</v>
      </c>
      <c r="E10128" s="1">
        <v>20</v>
      </c>
      <c r="F10128" s="1">
        <v>1</v>
      </c>
      <c r="G10128" s="1">
        <v>0</v>
      </c>
      <c r="H10128" s="1">
        <v>21</v>
      </c>
      <c r="I10128">
        <f>VLOOKUP(A10128,炭绩效!$A:$D,4,FALSE)</f>
        <v>105.537</v>
      </c>
    </row>
    <row r="10129" spans="1:9">
      <c r="A10129" t="str">
        <f t="array" ref="A10129">B10129&amp;C10129</f>
        <v>6008882019</v>
      </c>
      <c r="B10129" s="1" t="s">
        <v>1744</v>
      </c>
      <c r="C10129" s="1" t="s">
        <v>15</v>
      </c>
      <c r="D10129" s="1">
        <v>0</v>
      </c>
      <c r="E10129" s="1">
        <v>10</v>
      </c>
      <c r="F10129" s="1">
        <v>0</v>
      </c>
      <c r="G10129" s="1">
        <v>0</v>
      </c>
      <c r="H10129" s="1">
        <v>10</v>
      </c>
      <c r="I10129">
        <f>VLOOKUP(A10129,炭绩效!$A:$D,4,FALSE)</f>
        <v>95.0411</v>
      </c>
    </row>
    <row r="10130" spans="1:9">
      <c r="A10130" t="str">
        <f t="array" ref="A10130">B10130&amp;C10130</f>
        <v>6008882020</v>
      </c>
      <c r="B10130" s="1" t="s">
        <v>1744</v>
      </c>
      <c r="C10130" s="1" t="s">
        <v>16</v>
      </c>
      <c r="D10130" s="1">
        <v>0</v>
      </c>
      <c r="E10130" s="1">
        <v>8</v>
      </c>
      <c r="F10130" s="1">
        <v>0</v>
      </c>
      <c r="G10130" s="1">
        <v>0</v>
      </c>
      <c r="H10130" s="1">
        <v>8</v>
      </c>
      <c r="I10130">
        <f>VLOOKUP(A10130,炭绩效!$A:$D,4,FALSE)</f>
        <v>56.1694</v>
      </c>
    </row>
    <row r="10131" spans="1:9">
      <c r="A10131" t="str">
        <f t="array" ref="A10131">B10131&amp;C10131</f>
        <v>6008882021</v>
      </c>
      <c r="B10131" s="1" t="s">
        <v>1744</v>
      </c>
      <c r="C10131" s="1" t="s">
        <v>17</v>
      </c>
      <c r="D10131" s="1">
        <v>0</v>
      </c>
      <c r="E10131" s="1">
        <v>14</v>
      </c>
      <c r="F10131" s="1">
        <v>4</v>
      </c>
      <c r="G10131" s="1">
        <v>0</v>
      </c>
      <c r="H10131" s="1">
        <v>18</v>
      </c>
      <c r="I10131">
        <f>VLOOKUP(A10131,炭绩效!$A:$D,4,FALSE)</f>
        <v>95.7699</v>
      </c>
    </row>
    <row r="10132" spans="1:9">
      <c r="A10132" t="str">
        <f t="array" ref="A10132">B10132&amp;C10132</f>
        <v>6008882022</v>
      </c>
      <c r="B10132" s="1" t="s">
        <v>1744</v>
      </c>
      <c r="C10132" s="1" t="s">
        <v>9</v>
      </c>
      <c r="D10132" s="1">
        <v>0</v>
      </c>
      <c r="E10132" s="1">
        <v>21</v>
      </c>
      <c r="F10132" s="1">
        <v>8</v>
      </c>
      <c r="G10132" s="1">
        <v>0</v>
      </c>
      <c r="H10132" s="1">
        <v>29</v>
      </c>
      <c r="I10132">
        <f>VLOOKUP(A10132,炭绩效!$A:$D,4,FALSE)</f>
        <v>106.0876</v>
      </c>
    </row>
    <row r="10133" spans="1:9">
      <c r="A10133" t="str">
        <f t="array" ref="A10133">B10133&amp;C10133</f>
        <v>6008892015</v>
      </c>
      <c r="B10133" s="1" t="s">
        <v>1745</v>
      </c>
      <c r="C10133" s="1" t="s">
        <v>11</v>
      </c>
      <c r="D10133" s="1">
        <v>0</v>
      </c>
      <c r="E10133" s="1">
        <v>2</v>
      </c>
      <c r="F10133" s="1">
        <v>0</v>
      </c>
      <c r="G10133" s="1">
        <v>0</v>
      </c>
      <c r="H10133" s="1">
        <v>2</v>
      </c>
      <c r="I10133">
        <f>VLOOKUP(A10133,炭绩效!$A:$D,4,FALSE)</f>
        <v>309.9292</v>
      </c>
    </row>
    <row r="10134" spans="1:9">
      <c r="A10134" t="str">
        <f t="array" ref="A10134">B10134&amp;C10134</f>
        <v>6008892016</v>
      </c>
      <c r="B10134" s="1" t="s">
        <v>1745</v>
      </c>
      <c r="C10134" s="1" t="s">
        <v>12</v>
      </c>
      <c r="D10134" s="1">
        <v>0</v>
      </c>
      <c r="E10134" s="1">
        <v>1</v>
      </c>
      <c r="F10134" s="1">
        <v>0</v>
      </c>
      <c r="G10134" s="1">
        <v>0</v>
      </c>
      <c r="H10134" s="1">
        <v>1</v>
      </c>
      <c r="I10134">
        <f>VLOOKUP(A10134,炭绩效!$A:$D,4,FALSE)</f>
        <v>283.1337</v>
      </c>
    </row>
    <row r="10135" spans="1:9">
      <c r="A10135" t="str">
        <f t="array" ref="A10135">B10135&amp;C10135</f>
        <v>6008892017</v>
      </c>
      <c r="B10135" s="1" t="s">
        <v>1745</v>
      </c>
      <c r="C10135" s="1" t="s">
        <v>13</v>
      </c>
      <c r="D10135" s="1">
        <v>0</v>
      </c>
      <c r="E10135" s="1">
        <v>1</v>
      </c>
      <c r="F10135" s="1">
        <v>0</v>
      </c>
      <c r="G10135" s="1">
        <v>0</v>
      </c>
      <c r="H10135" s="1">
        <v>1</v>
      </c>
      <c r="I10135">
        <f>VLOOKUP(A10135,炭绩效!$A:$D,4,FALSE)</f>
        <v>303.316</v>
      </c>
    </row>
    <row r="10136" spans="1:9">
      <c r="A10136" t="str">
        <f t="array" ref="A10136">B10136&amp;C10136</f>
        <v>6008892018</v>
      </c>
      <c r="B10136" s="1" t="s">
        <v>1745</v>
      </c>
      <c r="C10136" s="1" t="s">
        <v>14</v>
      </c>
      <c r="D10136" s="1">
        <v>0</v>
      </c>
      <c r="E10136" s="1">
        <v>2</v>
      </c>
      <c r="F10136" s="1">
        <v>0</v>
      </c>
      <c r="G10136" s="1">
        <v>0</v>
      </c>
      <c r="H10136" s="1">
        <v>2</v>
      </c>
      <c r="I10136">
        <f>VLOOKUP(A10136,炭绩效!$A:$D,4,FALSE)</f>
        <v>289.269</v>
      </c>
    </row>
    <row r="10137" spans="1:9">
      <c r="A10137" t="str">
        <f t="array" ref="A10137">B10137&amp;C10137</f>
        <v>6008892019</v>
      </c>
      <c r="B10137" s="1" t="s">
        <v>1745</v>
      </c>
      <c r="C10137" s="1" t="s">
        <v>15</v>
      </c>
      <c r="D10137" s="1">
        <v>0</v>
      </c>
      <c r="E10137" s="1">
        <v>6</v>
      </c>
      <c r="F10137" s="1">
        <v>0</v>
      </c>
      <c r="G10137" s="1">
        <v>0</v>
      </c>
      <c r="H10137" s="1">
        <v>6</v>
      </c>
      <c r="I10137">
        <f>VLOOKUP(A10137,炭绩效!$A:$D,4,FALSE)</f>
        <v>232.1311</v>
      </c>
    </row>
    <row r="10138" spans="1:9">
      <c r="A10138" t="str">
        <f t="array" ref="A10138">B10138&amp;C10138</f>
        <v>6008892020</v>
      </c>
      <c r="B10138" s="1" t="s">
        <v>1745</v>
      </c>
      <c r="C10138" s="1" t="s">
        <v>16</v>
      </c>
      <c r="D10138" s="1">
        <v>0</v>
      </c>
      <c r="E10138" s="1">
        <v>3</v>
      </c>
      <c r="F10138" s="1">
        <v>0</v>
      </c>
      <c r="G10138" s="1">
        <v>0</v>
      </c>
      <c r="H10138" s="1">
        <v>3</v>
      </c>
      <c r="I10138">
        <f>VLOOKUP(A10138,炭绩效!$A:$D,4,FALSE)</f>
        <v>170.0191</v>
      </c>
    </row>
    <row r="10139" spans="1:9">
      <c r="A10139" t="str">
        <f t="array" ref="A10139">B10139&amp;C10139</f>
        <v>6008892021</v>
      </c>
      <c r="B10139" s="1" t="s">
        <v>1745</v>
      </c>
      <c r="C10139" s="1" t="s">
        <v>17</v>
      </c>
      <c r="D10139" s="1">
        <v>0</v>
      </c>
      <c r="E10139" s="1">
        <v>4</v>
      </c>
      <c r="F10139" s="1">
        <v>0</v>
      </c>
      <c r="G10139" s="1">
        <v>0</v>
      </c>
      <c r="H10139" s="1">
        <v>4</v>
      </c>
      <c r="I10139">
        <f>VLOOKUP(A10139,炭绩效!$A:$D,4,FALSE)</f>
        <v>211.0827</v>
      </c>
    </row>
    <row r="10140" spans="1:9">
      <c r="A10140" t="str">
        <f t="array" ref="A10140">B10140&amp;C10140</f>
        <v>6008892022</v>
      </c>
      <c r="B10140" s="1" t="s">
        <v>1745</v>
      </c>
      <c r="C10140" s="1" t="s">
        <v>9</v>
      </c>
      <c r="D10140" s="1">
        <v>0</v>
      </c>
      <c r="E10140" s="1">
        <v>3</v>
      </c>
      <c r="F10140" s="1">
        <v>1</v>
      </c>
      <c r="G10140" s="1">
        <v>0</v>
      </c>
      <c r="H10140" s="1">
        <v>4</v>
      </c>
      <c r="I10140">
        <f>VLOOKUP(A10140,炭绩效!$A:$D,4,FALSE)</f>
        <v>211.9044</v>
      </c>
    </row>
    <row r="10141" spans="1:9">
      <c r="A10141" t="str">
        <f t="array" ref="A10141">B10141&amp;C10141</f>
        <v>6008932015</v>
      </c>
      <c r="B10141" s="1" t="s">
        <v>1746</v>
      </c>
      <c r="C10141" s="1" t="s">
        <v>11</v>
      </c>
      <c r="D10141" s="1">
        <v>0</v>
      </c>
      <c r="E10141" s="1">
        <v>3</v>
      </c>
      <c r="F10141" s="1">
        <v>3</v>
      </c>
      <c r="G10141" s="1">
        <v>0</v>
      </c>
      <c r="H10141" s="1">
        <v>6</v>
      </c>
      <c r="I10141">
        <f>VLOOKUP(A10141,炭绩效!$A:$D,4,FALSE)</f>
        <v>365.186</v>
      </c>
    </row>
    <row r="10142" spans="1:9">
      <c r="A10142" t="str">
        <f t="array" ref="A10142">B10142&amp;C10142</f>
        <v>6008932016</v>
      </c>
      <c r="B10142" s="1" t="s">
        <v>1746</v>
      </c>
      <c r="C10142" s="1" t="s">
        <v>12</v>
      </c>
      <c r="D10142" s="1">
        <v>0</v>
      </c>
      <c r="E10142" s="1">
        <v>3</v>
      </c>
      <c r="F10142" s="1">
        <v>3</v>
      </c>
      <c r="G10142" s="1">
        <v>0</v>
      </c>
      <c r="H10142" s="1">
        <v>6</v>
      </c>
      <c r="I10142">
        <f>VLOOKUP(A10142,炭绩效!$A:$D,4,FALSE)</f>
        <v>442.178</v>
      </c>
    </row>
    <row r="10143" spans="1:9">
      <c r="A10143" t="str">
        <f t="array" ref="A10143">B10143&amp;C10143</f>
        <v>6008932017</v>
      </c>
      <c r="B10143" s="1" t="s">
        <v>1746</v>
      </c>
      <c r="C10143" s="1" t="s">
        <v>13</v>
      </c>
      <c r="D10143" s="1">
        <v>0</v>
      </c>
      <c r="E10143" s="1">
        <v>13</v>
      </c>
      <c r="F10143" s="1">
        <v>2</v>
      </c>
      <c r="G10143" s="1">
        <v>0</v>
      </c>
      <c r="H10143" s="1">
        <v>15</v>
      </c>
      <c r="I10143">
        <f>VLOOKUP(A10143,炭绩效!$A:$D,4,FALSE)</f>
        <v>535.449</v>
      </c>
    </row>
    <row r="10144" spans="1:9">
      <c r="A10144" t="str">
        <f t="array" ref="A10144">B10144&amp;C10144</f>
        <v>6008932018</v>
      </c>
      <c r="B10144" s="1" t="s">
        <v>1746</v>
      </c>
      <c r="C10144" s="1" t="s">
        <v>14</v>
      </c>
      <c r="D10144" s="1">
        <v>0</v>
      </c>
      <c r="E10144" s="1">
        <v>7</v>
      </c>
      <c r="F10144" s="1">
        <v>5</v>
      </c>
      <c r="G10144" s="1">
        <v>0</v>
      </c>
      <c r="H10144" s="1">
        <v>12</v>
      </c>
      <c r="I10144">
        <f>VLOOKUP(A10144,炭绩效!$A:$D,4,FALSE)</f>
        <v>382.718</v>
      </c>
    </row>
    <row r="10145" spans="1:9">
      <c r="A10145" t="str">
        <f t="array" ref="A10145">B10145&amp;C10145</f>
        <v>6008932019</v>
      </c>
      <c r="B10145" s="1" t="s">
        <v>1746</v>
      </c>
      <c r="C10145" s="1" t="s">
        <v>15</v>
      </c>
      <c r="D10145" s="1">
        <v>0</v>
      </c>
      <c r="E10145" s="1">
        <v>15</v>
      </c>
      <c r="F10145" s="1">
        <v>8</v>
      </c>
      <c r="G10145" s="1">
        <v>0</v>
      </c>
      <c r="H10145" s="1">
        <v>23</v>
      </c>
      <c r="I10145">
        <f>VLOOKUP(A10145,炭绩效!$A:$D,4,FALSE)</f>
        <v>357.676</v>
      </c>
    </row>
    <row r="10146" spans="1:9">
      <c r="A10146" t="str">
        <f t="array" ref="A10146">B10146&amp;C10146</f>
        <v>6008932020</v>
      </c>
      <c r="B10146" s="1" t="s">
        <v>1746</v>
      </c>
      <c r="C10146" s="1" t="s">
        <v>16</v>
      </c>
      <c r="D10146" s="1">
        <v>0</v>
      </c>
      <c r="E10146" s="1">
        <v>16</v>
      </c>
      <c r="F10146" s="1">
        <v>9</v>
      </c>
      <c r="G10146" s="1">
        <v>0</v>
      </c>
      <c r="H10146" s="1">
        <v>25</v>
      </c>
      <c r="I10146">
        <f>VLOOKUP(A10146,炭绩效!$A:$D,4,FALSE)</f>
        <v>207.396</v>
      </c>
    </row>
    <row r="10147" spans="1:9">
      <c r="A10147" t="str">
        <f t="array" ref="A10147">B10147&amp;C10147</f>
        <v>6008932021</v>
      </c>
      <c r="B10147" s="1" t="s">
        <v>1746</v>
      </c>
      <c r="C10147" s="1" t="s">
        <v>17</v>
      </c>
      <c r="D10147" s="1">
        <v>0</v>
      </c>
      <c r="E10147" s="1">
        <v>10</v>
      </c>
      <c r="F10147" s="1">
        <v>7</v>
      </c>
      <c r="G10147" s="1">
        <v>0</v>
      </c>
      <c r="H10147" s="1">
        <v>17</v>
      </c>
      <c r="I10147">
        <f>VLOOKUP(A10147,炭绩效!$A:$D,4,FALSE)</f>
        <v>245.7045</v>
      </c>
    </row>
    <row r="10148" spans="1:9">
      <c r="A10148" t="str">
        <f t="array" ref="A10148">B10148&amp;C10148</f>
        <v>6008932022</v>
      </c>
      <c r="B10148" s="1" t="s">
        <v>1746</v>
      </c>
      <c r="C10148" s="1" t="s">
        <v>9</v>
      </c>
      <c r="D10148" s="1">
        <v>0</v>
      </c>
      <c r="E10148" s="1">
        <v>9</v>
      </c>
      <c r="F10148" s="1">
        <v>1</v>
      </c>
      <c r="G10148" s="1">
        <v>0</v>
      </c>
      <c r="H10148" s="1">
        <v>10</v>
      </c>
      <c r="I10148">
        <f>VLOOKUP(A10148,炭绩效!$A:$D,4,FALSE)</f>
        <v>232.3971</v>
      </c>
    </row>
    <row r="10149" spans="1:9">
      <c r="A10149" t="str">
        <f t="array" ref="A10149">B10149&amp;C10149</f>
        <v>6008942015</v>
      </c>
      <c r="B10149" s="1" t="s">
        <v>1747</v>
      </c>
      <c r="C10149" s="1" t="s">
        <v>11</v>
      </c>
      <c r="D10149" s="1">
        <v>10</v>
      </c>
      <c r="E10149" s="1">
        <v>52</v>
      </c>
      <c r="F10149" s="1">
        <v>6</v>
      </c>
      <c r="G10149" s="1">
        <v>0</v>
      </c>
      <c r="H10149" s="1">
        <v>68</v>
      </c>
      <c r="I10149">
        <f>VLOOKUP(A10149,炭绩效!$A:$D,4,FALSE)</f>
        <v>426.731</v>
      </c>
    </row>
    <row r="10150" spans="1:9">
      <c r="A10150" t="str">
        <f t="array" ref="A10150">B10150&amp;C10150</f>
        <v>6008942016</v>
      </c>
      <c r="B10150" s="1" t="s">
        <v>1747</v>
      </c>
      <c r="C10150" s="1" t="s">
        <v>12</v>
      </c>
      <c r="D10150" s="1">
        <v>8</v>
      </c>
      <c r="E10150" s="1">
        <v>39</v>
      </c>
      <c r="F10150" s="1">
        <v>4</v>
      </c>
      <c r="G10150" s="1">
        <v>0</v>
      </c>
      <c r="H10150" s="1">
        <v>51</v>
      </c>
      <c r="I10150">
        <f>VLOOKUP(A10150,炭绩效!$A:$D,4,FALSE)</f>
        <v>377.803</v>
      </c>
    </row>
    <row r="10151" spans="1:9">
      <c r="A10151" t="str">
        <f t="array" ref="A10151">B10151&amp;C10151</f>
        <v>6008942017</v>
      </c>
      <c r="B10151" s="1" t="s">
        <v>1747</v>
      </c>
      <c r="C10151" s="1" t="s">
        <v>13</v>
      </c>
      <c r="D10151" s="1">
        <v>4</v>
      </c>
      <c r="E10151" s="1">
        <v>51</v>
      </c>
      <c r="F10151" s="1">
        <v>4</v>
      </c>
      <c r="G10151" s="1">
        <v>0</v>
      </c>
      <c r="H10151" s="1">
        <v>59</v>
      </c>
      <c r="I10151">
        <f>VLOOKUP(A10151,炭绩效!$A:$D,4,FALSE)</f>
        <v>385.041</v>
      </c>
    </row>
    <row r="10152" spans="1:9">
      <c r="A10152" t="str">
        <f t="array" ref="A10152">B10152&amp;C10152</f>
        <v>6008942018</v>
      </c>
      <c r="B10152" s="1" t="s">
        <v>1747</v>
      </c>
      <c r="C10152" s="1" t="s">
        <v>14</v>
      </c>
      <c r="D10152" s="1">
        <v>5</v>
      </c>
      <c r="E10152" s="1">
        <v>36</v>
      </c>
      <c r="F10152" s="1">
        <v>3</v>
      </c>
      <c r="G10152" s="1">
        <v>0</v>
      </c>
      <c r="H10152" s="1">
        <v>44</v>
      </c>
      <c r="I10152">
        <f>VLOOKUP(A10152,炭绩效!$A:$D,4,FALSE)</f>
        <v>298.521</v>
      </c>
    </row>
    <row r="10153" spans="1:9">
      <c r="A10153" t="str">
        <f t="array" ref="A10153">B10153&amp;C10153</f>
        <v>6008942019</v>
      </c>
      <c r="B10153" s="1" t="s">
        <v>1747</v>
      </c>
      <c r="C10153" s="1" t="s">
        <v>15</v>
      </c>
      <c r="D10153" s="1">
        <v>2</v>
      </c>
      <c r="E10153" s="1">
        <v>22</v>
      </c>
      <c r="F10153" s="1">
        <v>4</v>
      </c>
      <c r="G10153" s="1">
        <v>0</v>
      </c>
      <c r="H10153" s="1">
        <v>28</v>
      </c>
      <c r="I10153">
        <f>VLOOKUP(A10153,炭绩效!$A:$D,4,FALSE)</f>
        <v>268.049</v>
      </c>
    </row>
    <row r="10154" spans="1:9">
      <c r="A10154" t="str">
        <f t="array" ref="A10154">B10154&amp;C10154</f>
        <v>6008942020</v>
      </c>
      <c r="B10154" s="1" t="s">
        <v>1747</v>
      </c>
      <c r="C10154" s="1" t="s">
        <v>16</v>
      </c>
      <c r="D10154" s="1">
        <v>6</v>
      </c>
      <c r="E10154" s="1">
        <v>21</v>
      </c>
      <c r="F10154" s="1">
        <v>4</v>
      </c>
      <c r="G10154" s="1">
        <v>0</v>
      </c>
      <c r="H10154" s="1">
        <v>31</v>
      </c>
      <c r="I10154">
        <f>VLOOKUP(A10154,炭绩效!$A:$D,4,FALSE)</f>
        <v>196.3523</v>
      </c>
    </row>
    <row r="10155" spans="1:9">
      <c r="A10155" t="str">
        <f t="array" ref="A10155">B10155&amp;C10155</f>
        <v>6008942021</v>
      </c>
      <c r="B10155" s="1" t="s">
        <v>1747</v>
      </c>
      <c r="C10155" s="1" t="s">
        <v>17</v>
      </c>
      <c r="D10155" s="1">
        <v>14</v>
      </c>
      <c r="E10155" s="1">
        <v>33</v>
      </c>
      <c r="F10155" s="1">
        <v>4</v>
      </c>
      <c r="G10155" s="1">
        <v>0</v>
      </c>
      <c r="H10155" s="1">
        <v>51</v>
      </c>
      <c r="I10155">
        <f>VLOOKUP(A10155,炭绩效!$A:$D,4,FALSE)</f>
        <v>241.466</v>
      </c>
    </row>
    <row r="10156" spans="1:9">
      <c r="A10156" t="str">
        <f t="array" ref="A10156">B10156&amp;C10156</f>
        <v>6008942022</v>
      </c>
      <c r="B10156" s="1" t="s">
        <v>1747</v>
      </c>
      <c r="C10156" s="1" t="s">
        <v>9</v>
      </c>
      <c r="D10156" s="1">
        <v>16</v>
      </c>
      <c r="E10156" s="1">
        <v>36</v>
      </c>
      <c r="F10156" s="1">
        <v>4</v>
      </c>
      <c r="G10156" s="1">
        <v>0</v>
      </c>
      <c r="H10156" s="1">
        <v>56</v>
      </c>
      <c r="I10156">
        <f>VLOOKUP(A10156,炭绩效!$A:$D,4,FALSE)</f>
        <v>238.909</v>
      </c>
    </row>
    <row r="10157" spans="1:9">
      <c r="A10157" t="str">
        <f t="array" ref="A10157">B10157&amp;C10157</f>
        <v>6009292018</v>
      </c>
      <c r="B10157" s="1" t="s">
        <v>1748</v>
      </c>
      <c r="C10157" s="1" t="s">
        <v>14</v>
      </c>
      <c r="D10157" s="1">
        <v>7</v>
      </c>
      <c r="E10157" s="1">
        <v>0</v>
      </c>
      <c r="F10157" s="1">
        <v>16</v>
      </c>
      <c r="G10157" s="1">
        <v>0</v>
      </c>
      <c r="H10157" s="1">
        <v>23</v>
      </c>
      <c r="I10157">
        <f>VLOOKUP(A10157,炭绩效!$A:$D,4,FALSE)</f>
        <v>257.135</v>
      </c>
    </row>
    <row r="10158" spans="1:9">
      <c r="A10158" t="str">
        <f t="array" ref="A10158">B10158&amp;C10158</f>
        <v>6009292019</v>
      </c>
      <c r="B10158" s="1" t="s">
        <v>1748</v>
      </c>
      <c r="C10158" s="1" t="s">
        <v>15</v>
      </c>
      <c r="D10158" s="1">
        <v>6</v>
      </c>
      <c r="E10158" s="1">
        <v>0</v>
      </c>
      <c r="F10158" s="1">
        <v>9</v>
      </c>
      <c r="G10158" s="1">
        <v>0</v>
      </c>
      <c r="H10158" s="1">
        <v>15</v>
      </c>
      <c r="I10158">
        <f>VLOOKUP(A10158,炭绩效!$A:$D,4,FALSE)</f>
        <v>226.7894</v>
      </c>
    </row>
    <row r="10159" spans="1:9">
      <c r="A10159" t="str">
        <f t="array" ref="A10159">B10159&amp;C10159</f>
        <v>6009292020</v>
      </c>
      <c r="B10159" s="1" t="s">
        <v>1748</v>
      </c>
      <c r="C10159" s="1" t="s">
        <v>16</v>
      </c>
      <c r="D10159" s="1">
        <v>5</v>
      </c>
      <c r="E10159" s="1">
        <v>6</v>
      </c>
      <c r="F10159" s="1">
        <v>10</v>
      </c>
      <c r="G10159" s="1">
        <v>0</v>
      </c>
      <c r="H10159" s="1">
        <v>21</v>
      </c>
      <c r="I10159">
        <f>VLOOKUP(A10159,炭绩效!$A:$D,4,FALSE)</f>
        <v>156.8552</v>
      </c>
    </row>
    <row r="10160" spans="1:9">
      <c r="A10160" t="str">
        <f t="array" ref="A10160">B10160&amp;C10160</f>
        <v>6009292021</v>
      </c>
      <c r="B10160" s="1" t="s">
        <v>1748</v>
      </c>
      <c r="C10160" s="1" t="s">
        <v>17</v>
      </c>
      <c r="D10160" s="1">
        <v>2</v>
      </c>
      <c r="E10160" s="1">
        <v>3</v>
      </c>
      <c r="F10160" s="1">
        <v>11</v>
      </c>
      <c r="G10160" s="1">
        <v>0</v>
      </c>
      <c r="H10160" s="1">
        <v>16</v>
      </c>
      <c r="I10160">
        <f>VLOOKUP(A10160,炭绩效!$A:$D,4,FALSE)</f>
        <v>207.6218</v>
      </c>
    </row>
    <row r="10161" spans="1:9">
      <c r="A10161" t="str">
        <f t="array" ref="A10161">B10161&amp;C10161</f>
        <v>6009292022</v>
      </c>
      <c r="B10161" s="1" t="s">
        <v>1748</v>
      </c>
      <c r="C10161" s="1" t="s">
        <v>9</v>
      </c>
      <c r="D10161" s="1">
        <v>4</v>
      </c>
      <c r="E10161" s="1">
        <v>5</v>
      </c>
      <c r="F10161" s="1">
        <v>10</v>
      </c>
      <c r="G10161" s="1">
        <v>0</v>
      </c>
      <c r="H10161" s="1">
        <v>19</v>
      </c>
      <c r="I10161">
        <f>VLOOKUP(A10161,炭绩效!$A:$D,4,FALSE)</f>
        <v>208.6683</v>
      </c>
    </row>
    <row r="10162" spans="1:9">
      <c r="A10162" t="str">
        <f t="array" ref="A10162">B10162&amp;C10162</f>
        <v>6009332017</v>
      </c>
      <c r="B10162" s="1" t="s">
        <v>1749</v>
      </c>
      <c r="C10162" s="1" t="s">
        <v>13</v>
      </c>
      <c r="D10162" s="1">
        <v>0</v>
      </c>
      <c r="E10162" s="1">
        <v>29</v>
      </c>
      <c r="F10162" s="1">
        <v>0</v>
      </c>
      <c r="G10162" s="1">
        <v>0</v>
      </c>
      <c r="H10162" s="1">
        <v>29</v>
      </c>
      <c r="I10162">
        <f>VLOOKUP(A10162,炭绩效!$A:$D,4,FALSE)</f>
        <v>232.8138</v>
      </c>
    </row>
    <row r="10163" spans="1:9">
      <c r="A10163" t="str">
        <f t="array" ref="A10163">B10163&amp;C10163</f>
        <v>6009332018</v>
      </c>
      <c r="B10163" s="1" t="s">
        <v>1749</v>
      </c>
      <c r="C10163" s="1" t="s">
        <v>14</v>
      </c>
      <c r="D10163" s="1">
        <v>2</v>
      </c>
      <c r="E10163" s="1">
        <v>13</v>
      </c>
      <c r="F10163" s="1">
        <v>2</v>
      </c>
      <c r="G10163" s="1">
        <v>0</v>
      </c>
      <c r="H10163" s="1">
        <v>17</v>
      </c>
      <c r="I10163">
        <f>VLOOKUP(A10163,炭绩效!$A:$D,4,FALSE)</f>
        <v>213.3372</v>
      </c>
    </row>
    <row r="10164" spans="1:9">
      <c r="A10164" t="str">
        <f t="array" ref="A10164">B10164&amp;C10164</f>
        <v>6009332019</v>
      </c>
      <c r="B10164" s="1" t="s">
        <v>1749</v>
      </c>
      <c r="C10164" s="1" t="s">
        <v>15</v>
      </c>
      <c r="D10164" s="1">
        <v>3</v>
      </c>
      <c r="E10164" s="1">
        <v>15</v>
      </c>
      <c r="F10164" s="1">
        <v>0</v>
      </c>
      <c r="G10164" s="1">
        <v>0</v>
      </c>
      <c r="H10164" s="1">
        <v>18</v>
      </c>
      <c r="I10164">
        <f>VLOOKUP(A10164,炭绩效!$A:$D,4,FALSE)</f>
        <v>185.8551</v>
      </c>
    </row>
    <row r="10165" spans="1:9">
      <c r="A10165" t="str">
        <f t="array" ref="A10165">B10165&amp;C10165</f>
        <v>6009332020</v>
      </c>
      <c r="B10165" s="1" t="s">
        <v>1749</v>
      </c>
      <c r="C10165" s="1" t="s">
        <v>16</v>
      </c>
      <c r="D10165" s="1">
        <v>3</v>
      </c>
      <c r="E10165" s="1">
        <v>26</v>
      </c>
      <c r="F10165" s="1">
        <v>0</v>
      </c>
      <c r="G10165" s="1">
        <v>0</v>
      </c>
      <c r="H10165" s="1">
        <v>29</v>
      </c>
      <c r="I10165">
        <f>VLOOKUP(A10165,炭绩效!$A:$D,4,FALSE)</f>
        <v>133.7841</v>
      </c>
    </row>
    <row r="10166" spans="1:9">
      <c r="A10166" t="str">
        <f t="array" ref="A10166">B10166&amp;C10166</f>
        <v>6009332021</v>
      </c>
      <c r="B10166" s="1" t="s">
        <v>1749</v>
      </c>
      <c r="C10166" s="1" t="s">
        <v>17</v>
      </c>
      <c r="D10166" s="1">
        <v>19</v>
      </c>
      <c r="E10166" s="1">
        <v>46</v>
      </c>
      <c r="F10166" s="1">
        <v>22</v>
      </c>
      <c r="G10166" s="1">
        <v>0</v>
      </c>
      <c r="H10166" s="1">
        <v>87</v>
      </c>
      <c r="I10166">
        <f>VLOOKUP(A10166,炭绩效!$A:$D,4,FALSE)</f>
        <v>155.5178</v>
      </c>
    </row>
    <row r="10167" spans="1:9">
      <c r="A10167" t="str">
        <f t="array" ref="A10167">B10167&amp;C10167</f>
        <v>6009332022</v>
      </c>
      <c r="B10167" s="1" t="s">
        <v>1749</v>
      </c>
      <c r="C10167" s="1" t="s">
        <v>9</v>
      </c>
      <c r="D10167" s="1">
        <v>21</v>
      </c>
      <c r="E10167" s="1">
        <v>39</v>
      </c>
      <c r="F10167" s="1">
        <v>23</v>
      </c>
      <c r="G10167" s="1">
        <v>0</v>
      </c>
      <c r="H10167" s="1">
        <v>83</v>
      </c>
      <c r="I10167">
        <f>VLOOKUP(A10167,炭绩效!$A:$D,4,FALSE)</f>
        <v>165.4767</v>
      </c>
    </row>
    <row r="10168" spans="1:9">
      <c r="A10168" t="str">
        <f t="array" ref="A10168">B10168&amp;C10168</f>
        <v>6009352021</v>
      </c>
      <c r="B10168" s="1" t="s">
        <v>1750</v>
      </c>
      <c r="C10168" s="1" t="s">
        <v>17</v>
      </c>
      <c r="D10168" s="1">
        <v>0</v>
      </c>
      <c r="E10168" s="1">
        <v>3</v>
      </c>
      <c r="F10168" s="1">
        <v>11</v>
      </c>
      <c r="G10168" s="1">
        <v>0</v>
      </c>
      <c r="H10168" s="1">
        <v>14</v>
      </c>
      <c r="I10168">
        <f>VLOOKUP(A10168,炭绩效!$A:$D,4,FALSE)</f>
        <v>31.9617</v>
      </c>
    </row>
    <row r="10169" spans="1:9">
      <c r="A10169" t="str">
        <f t="array" ref="A10169">B10169&amp;C10169</f>
        <v>6009352022</v>
      </c>
      <c r="B10169" s="1" t="s">
        <v>1750</v>
      </c>
      <c r="C10169" s="1" t="s">
        <v>9</v>
      </c>
      <c r="D10169" s="1">
        <v>0</v>
      </c>
      <c r="E10169" s="1">
        <v>2</v>
      </c>
      <c r="F10169" s="1">
        <v>8</v>
      </c>
      <c r="G10169" s="1">
        <v>0</v>
      </c>
      <c r="H10169" s="1">
        <v>10</v>
      </c>
      <c r="I10169">
        <f>VLOOKUP(A10169,炭绩效!$A:$D,4,FALSE)</f>
        <v>35.15067</v>
      </c>
    </row>
    <row r="10170" spans="1:9">
      <c r="A10170" t="str">
        <f t="array" ref="A10170">B10170&amp;C10170</f>
        <v>6009552021</v>
      </c>
      <c r="B10170" s="1" t="s">
        <v>1751</v>
      </c>
      <c r="C10170" s="1" t="s">
        <v>17</v>
      </c>
      <c r="D10170" s="1">
        <v>0</v>
      </c>
      <c r="E10170" s="1">
        <v>1</v>
      </c>
      <c r="F10170" s="1">
        <v>9</v>
      </c>
      <c r="G10170" s="1">
        <v>0</v>
      </c>
      <c r="H10170" s="1">
        <v>10</v>
      </c>
      <c r="I10170">
        <f>VLOOKUP(A10170,炭绩效!$A:$D,4,FALSE)</f>
        <v>35.4274</v>
      </c>
    </row>
    <row r="10171" spans="1:9">
      <c r="A10171" t="str">
        <f t="array" ref="A10171">B10171&amp;C10171</f>
        <v>6009552022</v>
      </c>
      <c r="B10171" s="1" t="s">
        <v>1751</v>
      </c>
      <c r="C10171" s="1" t="s">
        <v>9</v>
      </c>
      <c r="D10171" s="1">
        <v>0</v>
      </c>
      <c r="E10171" s="1">
        <v>0</v>
      </c>
      <c r="F10171" s="1">
        <v>6</v>
      </c>
      <c r="G10171" s="1">
        <v>0</v>
      </c>
      <c r="H10171" s="1">
        <v>6</v>
      </c>
      <c r="I10171">
        <f>VLOOKUP(A10171,炭绩效!$A:$D,4,FALSE)</f>
        <v>33.1261</v>
      </c>
    </row>
    <row r="10172" spans="1:9">
      <c r="A10172" t="str">
        <f t="array" ref="A10172">B10172&amp;C10172</f>
        <v>6009602015</v>
      </c>
      <c r="B10172" s="1" t="s">
        <v>1752</v>
      </c>
      <c r="C10172" s="1" t="s">
        <v>11</v>
      </c>
      <c r="D10172" s="1">
        <v>0</v>
      </c>
      <c r="E10172" s="1">
        <v>9</v>
      </c>
      <c r="F10172" s="1">
        <v>3</v>
      </c>
      <c r="G10172" s="1">
        <v>0</v>
      </c>
      <c r="H10172" s="1">
        <v>12</v>
      </c>
      <c r="I10172">
        <f>VLOOKUP(A10172,炭绩效!$A:$D,4,FALSE)</f>
        <v>98.2356</v>
      </c>
    </row>
    <row r="10173" spans="1:9">
      <c r="A10173" t="str">
        <f t="array" ref="A10173">B10173&amp;C10173</f>
        <v>6009602016</v>
      </c>
      <c r="B10173" s="1" t="s">
        <v>1752</v>
      </c>
      <c r="C10173" s="1" t="s">
        <v>12</v>
      </c>
      <c r="D10173" s="1">
        <v>0</v>
      </c>
      <c r="E10173" s="1">
        <v>4</v>
      </c>
      <c r="F10173" s="1">
        <v>1</v>
      </c>
      <c r="G10173" s="1">
        <v>0</v>
      </c>
      <c r="H10173" s="1">
        <v>5</v>
      </c>
      <c r="I10173">
        <f>VLOOKUP(A10173,炭绩效!$A:$D,4,FALSE)</f>
        <v>85.6639</v>
      </c>
    </row>
    <row r="10174" spans="1:9">
      <c r="A10174" t="str">
        <f t="array" ref="A10174">B10174&amp;C10174</f>
        <v>6009602017</v>
      </c>
      <c r="B10174" s="1" t="s">
        <v>1752</v>
      </c>
      <c r="C10174" s="1" t="s">
        <v>13</v>
      </c>
      <c r="D10174" s="1">
        <v>0</v>
      </c>
      <c r="E10174" s="1">
        <v>6</v>
      </c>
      <c r="F10174" s="1">
        <v>1</v>
      </c>
      <c r="G10174" s="1">
        <v>0</v>
      </c>
      <c r="H10174" s="1">
        <v>7</v>
      </c>
      <c r="I10174">
        <f>VLOOKUP(A10174,炭绩效!$A:$D,4,FALSE)</f>
        <v>85.5151</v>
      </c>
    </row>
    <row r="10175" spans="1:9">
      <c r="A10175" t="str">
        <f t="array" ref="A10175">B10175&amp;C10175</f>
        <v>6009602018</v>
      </c>
      <c r="B10175" s="1" t="s">
        <v>1752</v>
      </c>
      <c r="C10175" s="1" t="s">
        <v>14</v>
      </c>
      <c r="D10175" s="1">
        <v>0</v>
      </c>
      <c r="E10175" s="1">
        <v>10</v>
      </c>
      <c r="F10175" s="1">
        <v>1</v>
      </c>
      <c r="G10175" s="1">
        <v>0</v>
      </c>
      <c r="H10175" s="1">
        <v>11</v>
      </c>
      <c r="I10175">
        <f>VLOOKUP(A10175,炭绩效!$A:$D,4,FALSE)</f>
        <v>65.085</v>
      </c>
    </row>
    <row r="10176" spans="1:9">
      <c r="A10176" t="str">
        <f t="array" ref="A10176">B10176&amp;C10176</f>
        <v>6009602019</v>
      </c>
      <c r="B10176" s="1" t="s">
        <v>1752</v>
      </c>
      <c r="C10176" s="1" t="s">
        <v>15</v>
      </c>
      <c r="D10176" s="1">
        <v>0</v>
      </c>
      <c r="E10176" s="1">
        <v>4</v>
      </c>
      <c r="F10176" s="1">
        <v>0</v>
      </c>
      <c r="G10176" s="1">
        <v>0</v>
      </c>
      <c r="H10176" s="1">
        <v>4</v>
      </c>
      <c r="I10176">
        <f>VLOOKUP(A10176,炭绩效!$A:$D,4,FALSE)</f>
        <v>63.5343</v>
      </c>
    </row>
    <row r="10177" spans="1:9">
      <c r="A10177" t="str">
        <f t="array" ref="A10177">B10177&amp;C10177</f>
        <v>6009602020</v>
      </c>
      <c r="B10177" s="1" t="s">
        <v>1752</v>
      </c>
      <c r="C10177" s="1" t="s">
        <v>16</v>
      </c>
      <c r="D10177" s="1">
        <v>0</v>
      </c>
      <c r="E10177" s="1">
        <v>4</v>
      </c>
      <c r="F10177" s="1">
        <v>1</v>
      </c>
      <c r="G10177" s="1">
        <v>0</v>
      </c>
      <c r="H10177" s="1">
        <v>5</v>
      </c>
      <c r="I10177">
        <f>VLOOKUP(A10177,炭绩效!$A:$D,4,FALSE)</f>
        <v>33.4672</v>
      </c>
    </row>
    <row r="10178" spans="1:9">
      <c r="A10178" t="str">
        <f t="array" ref="A10178">B10178&amp;C10178</f>
        <v>6009602021</v>
      </c>
      <c r="B10178" s="1" t="s">
        <v>1752</v>
      </c>
      <c r="C10178" s="1" t="s">
        <v>17</v>
      </c>
      <c r="D10178" s="1">
        <v>1</v>
      </c>
      <c r="E10178" s="1">
        <v>11</v>
      </c>
      <c r="F10178" s="1">
        <v>1</v>
      </c>
      <c r="G10178" s="1">
        <v>0</v>
      </c>
      <c r="H10178" s="1">
        <v>13</v>
      </c>
      <c r="I10178">
        <f>VLOOKUP(A10178,炭绩效!$A:$D,4,FALSE)</f>
        <v>45.6411</v>
      </c>
    </row>
    <row r="10179" spans="1:9">
      <c r="A10179" t="str">
        <f t="array" ref="A10179">B10179&amp;C10179</f>
        <v>6009602022</v>
      </c>
      <c r="B10179" s="1" t="s">
        <v>1752</v>
      </c>
      <c r="C10179" s="1" t="s">
        <v>9</v>
      </c>
      <c r="D10179" s="1">
        <v>0</v>
      </c>
      <c r="E10179" s="1">
        <v>9</v>
      </c>
      <c r="F10179" s="1">
        <v>1</v>
      </c>
      <c r="G10179" s="1">
        <v>0</v>
      </c>
      <c r="H10179" s="1">
        <v>10</v>
      </c>
      <c r="I10179">
        <f>VLOOKUP(A10179,炭绩效!$A:$D,4,FALSE)</f>
        <v>46.1808</v>
      </c>
    </row>
    <row r="10180" spans="1:9">
      <c r="A10180" t="str">
        <f t="array" ref="A10180">B10180&amp;C10180</f>
        <v>6009612015</v>
      </c>
      <c r="B10180" s="1" t="s">
        <v>1753</v>
      </c>
      <c r="C10180" s="1" t="s">
        <v>11</v>
      </c>
      <c r="D10180" s="1">
        <v>0</v>
      </c>
      <c r="E10180" s="1">
        <v>0</v>
      </c>
      <c r="F10180" s="1">
        <v>3</v>
      </c>
      <c r="G10180" s="1">
        <v>0</v>
      </c>
      <c r="H10180" s="1">
        <v>3</v>
      </c>
      <c r="I10180">
        <f>VLOOKUP(A10180,炭绩效!$A:$D,4,FALSE)</f>
        <v>90.0438</v>
      </c>
    </row>
    <row r="10181" spans="1:9">
      <c r="A10181" t="str">
        <f t="array" ref="A10181">B10181&amp;C10181</f>
        <v>6009612016</v>
      </c>
      <c r="B10181" s="1" t="s">
        <v>1753</v>
      </c>
      <c r="C10181" s="1" t="s">
        <v>12</v>
      </c>
      <c r="D10181" s="1">
        <v>0</v>
      </c>
      <c r="E10181" s="1">
        <v>2</v>
      </c>
      <c r="F10181" s="1">
        <v>1</v>
      </c>
      <c r="G10181" s="1">
        <v>0</v>
      </c>
      <c r="H10181" s="1">
        <v>3</v>
      </c>
      <c r="I10181">
        <f>VLOOKUP(A10181,炭绩效!$A:$D,4,FALSE)</f>
        <v>70.2541</v>
      </c>
    </row>
    <row r="10182" spans="1:9">
      <c r="A10182" t="str">
        <f t="array" ref="A10182">B10182&amp;C10182</f>
        <v>6009612017</v>
      </c>
      <c r="B10182" s="1" t="s">
        <v>1753</v>
      </c>
      <c r="C10182" s="1" t="s">
        <v>13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>
        <f>VLOOKUP(A10182,炭绩效!$A:$D,4,FALSE)</f>
        <v>81.5096</v>
      </c>
    </row>
    <row r="10183" spans="1:9">
      <c r="A10183" t="str">
        <f t="array" ref="A10183">B10183&amp;C10183</f>
        <v>6009612018</v>
      </c>
      <c r="B10183" s="1" t="s">
        <v>1753</v>
      </c>
      <c r="C10183" s="1" t="s">
        <v>14</v>
      </c>
      <c r="D10183" s="1">
        <v>0</v>
      </c>
      <c r="E10183" s="1">
        <v>0</v>
      </c>
      <c r="F10183" s="1">
        <v>1</v>
      </c>
      <c r="G10183" s="1">
        <v>0</v>
      </c>
      <c r="H10183" s="1">
        <v>1</v>
      </c>
      <c r="I10183">
        <f>VLOOKUP(A10183,炭绩效!$A:$D,4,FALSE)</f>
        <v>65.6055</v>
      </c>
    </row>
    <row r="10184" spans="1:9">
      <c r="A10184" t="str">
        <f t="array" ref="A10184">B10184&amp;C10184</f>
        <v>6009612019</v>
      </c>
      <c r="B10184" s="1" t="s">
        <v>1753</v>
      </c>
      <c r="C10184" s="1" t="s">
        <v>15</v>
      </c>
      <c r="D10184" s="1">
        <v>0</v>
      </c>
      <c r="E10184" s="1">
        <v>4</v>
      </c>
      <c r="F10184" s="1">
        <v>0</v>
      </c>
      <c r="G10184" s="1">
        <v>0</v>
      </c>
      <c r="H10184" s="1">
        <v>4</v>
      </c>
      <c r="I10184">
        <f>VLOOKUP(A10184,炭绩效!$A:$D,4,FALSE)</f>
        <v>57.3671</v>
      </c>
    </row>
    <row r="10185" spans="1:9">
      <c r="A10185" t="str">
        <f t="array" ref="A10185">B10185&amp;C10185</f>
        <v>6009612020</v>
      </c>
      <c r="B10185" s="1" t="s">
        <v>1753</v>
      </c>
      <c r="C10185" s="1" t="s">
        <v>16</v>
      </c>
      <c r="D10185" s="1">
        <v>0</v>
      </c>
      <c r="E10185" s="1">
        <v>0</v>
      </c>
      <c r="F10185" s="1">
        <v>1</v>
      </c>
      <c r="G10185" s="1">
        <v>1</v>
      </c>
      <c r="H10185" s="1">
        <v>2</v>
      </c>
      <c r="I10185">
        <f>VLOOKUP(A10185,炭绩效!$A:$D,4,FALSE)</f>
        <v>25.1748</v>
      </c>
    </row>
    <row r="10186" spans="1:9">
      <c r="A10186" t="str">
        <f t="array" ref="A10186">B10186&amp;C10186</f>
        <v>6009612021</v>
      </c>
      <c r="B10186" s="1" t="s">
        <v>1753</v>
      </c>
      <c r="C10186" s="1" t="s">
        <v>17</v>
      </c>
      <c r="D10186" s="1">
        <v>0</v>
      </c>
      <c r="E10186" s="1">
        <v>20</v>
      </c>
      <c r="F10186" s="1">
        <v>2</v>
      </c>
      <c r="G10186" s="1">
        <v>1</v>
      </c>
      <c r="H10186" s="1">
        <v>23</v>
      </c>
      <c r="I10186">
        <f>VLOOKUP(A10186,炭绩效!$A:$D,4,FALSE)</f>
        <v>42.1205</v>
      </c>
    </row>
    <row r="10187" spans="1:9">
      <c r="A10187" t="str">
        <f t="array" ref="A10187">B10187&amp;C10187</f>
        <v>6009612022</v>
      </c>
      <c r="B10187" s="1" t="s">
        <v>1753</v>
      </c>
      <c r="C10187" s="1" t="s">
        <v>9</v>
      </c>
      <c r="D10187" s="1">
        <v>0</v>
      </c>
      <c r="E10187" s="1">
        <v>17</v>
      </c>
      <c r="F10187" s="1">
        <v>3</v>
      </c>
      <c r="G10187" s="1">
        <v>1</v>
      </c>
      <c r="H10187" s="1">
        <v>21</v>
      </c>
      <c r="I10187">
        <f>VLOOKUP(A10187,炭绩效!$A:$D,4,FALSE)</f>
        <v>42.0165</v>
      </c>
    </row>
    <row r="10188" spans="1:9">
      <c r="A10188" t="str">
        <f t="array" ref="A10188">B10188&amp;C10188</f>
        <v>6009622015</v>
      </c>
      <c r="B10188" s="1" t="s">
        <v>1754</v>
      </c>
      <c r="C10188" s="1" t="s">
        <v>11</v>
      </c>
      <c r="D10188" s="1">
        <v>0</v>
      </c>
      <c r="E10188" s="1">
        <v>0</v>
      </c>
      <c r="F10188" s="1">
        <v>0</v>
      </c>
      <c r="G10188" s="1">
        <v>0</v>
      </c>
      <c r="H10188" s="1">
        <v>0</v>
      </c>
      <c r="I10188">
        <f>VLOOKUP(A10188,炭绩效!$A:$D,4,FALSE)</f>
        <v>1273.994</v>
      </c>
    </row>
    <row r="10189" spans="1:9">
      <c r="A10189" t="str">
        <f t="array" ref="A10189">B10189&amp;C10189</f>
        <v>6009622016</v>
      </c>
      <c r="B10189" s="1" t="s">
        <v>1754</v>
      </c>
      <c r="C10189" s="1" t="s">
        <v>12</v>
      </c>
      <c r="D10189" s="1">
        <v>0</v>
      </c>
      <c r="E10189" s="1">
        <v>0</v>
      </c>
      <c r="F10189" s="1">
        <v>0</v>
      </c>
      <c r="G10189" s="1">
        <v>0</v>
      </c>
      <c r="H10189" s="1">
        <v>0</v>
      </c>
      <c r="I10189">
        <f>VLOOKUP(A10189,炭绩效!$A:$D,4,FALSE)</f>
        <v>1147.888</v>
      </c>
    </row>
    <row r="10190" spans="1:9">
      <c r="A10190" t="str">
        <f t="array" ref="A10190">B10190&amp;C10190</f>
        <v>6009622017</v>
      </c>
      <c r="B10190" s="1" t="s">
        <v>1754</v>
      </c>
      <c r="C10190" s="1" t="s">
        <v>13</v>
      </c>
      <c r="D10190" s="1">
        <v>0</v>
      </c>
      <c r="E10190" s="1">
        <v>0</v>
      </c>
      <c r="F10190" s="1">
        <v>0</v>
      </c>
      <c r="G10190" s="1">
        <v>0</v>
      </c>
      <c r="H10190" s="1">
        <v>0</v>
      </c>
      <c r="I10190">
        <f>VLOOKUP(A10190,炭绩效!$A:$D,4,FALSE)</f>
        <v>1140.739</v>
      </c>
    </row>
    <row r="10191" spans="1:9">
      <c r="A10191" t="str">
        <f t="array" ref="A10191">B10191&amp;C10191</f>
        <v>6009622018</v>
      </c>
      <c r="B10191" s="1" t="s">
        <v>1754</v>
      </c>
      <c r="C10191" s="1" t="s">
        <v>14</v>
      </c>
      <c r="D10191" s="1">
        <v>0</v>
      </c>
      <c r="E10191" s="1">
        <v>0</v>
      </c>
      <c r="F10191" s="1">
        <v>0</v>
      </c>
      <c r="G10191" s="1">
        <v>0</v>
      </c>
      <c r="H10191" s="1">
        <v>0</v>
      </c>
      <c r="I10191">
        <f>VLOOKUP(A10191,炭绩效!$A:$D,4,FALSE)</f>
        <v>961.866</v>
      </c>
    </row>
    <row r="10192" spans="1:9">
      <c r="A10192" t="str">
        <f t="array" ref="A10192">B10192&amp;C10192</f>
        <v>6009622019</v>
      </c>
      <c r="B10192" s="1" t="s">
        <v>1754</v>
      </c>
      <c r="C10192" s="1" t="s">
        <v>15</v>
      </c>
      <c r="D10192" s="1">
        <v>0</v>
      </c>
      <c r="E10192" s="1">
        <v>0</v>
      </c>
      <c r="F10192" s="1">
        <v>0</v>
      </c>
      <c r="G10192" s="1">
        <v>0</v>
      </c>
      <c r="H10192" s="1">
        <v>0</v>
      </c>
      <c r="I10192">
        <f>VLOOKUP(A10192,炭绩效!$A:$D,4,FALSE)</f>
        <v>694.178</v>
      </c>
    </row>
    <row r="10193" spans="1:9">
      <c r="A10193" t="str">
        <f t="array" ref="A10193">B10193&amp;C10193</f>
        <v>6009622020</v>
      </c>
      <c r="B10193" s="1" t="s">
        <v>1754</v>
      </c>
      <c r="C10193" s="1" t="s">
        <v>16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>
        <f>VLOOKUP(A10193,炭绩效!$A:$D,4,FALSE)</f>
        <v>342.68</v>
      </c>
    </row>
    <row r="10194" spans="1:9">
      <c r="A10194" t="str">
        <f t="array" ref="A10194">B10194&amp;C10194</f>
        <v>6009622021</v>
      </c>
      <c r="B10194" s="1" t="s">
        <v>1754</v>
      </c>
      <c r="C10194" s="1" t="s">
        <v>17</v>
      </c>
      <c r="D10194" s="1">
        <v>0</v>
      </c>
      <c r="E10194" s="1">
        <v>2</v>
      </c>
      <c r="F10194" s="1">
        <v>0</v>
      </c>
      <c r="G10194" s="1">
        <v>0</v>
      </c>
      <c r="H10194" s="1">
        <v>2</v>
      </c>
      <c r="I10194">
        <f>VLOOKUP(A10194,炭绩效!$A:$D,4,FALSE)</f>
        <v>511.337</v>
      </c>
    </row>
    <row r="10195" spans="1:9">
      <c r="A10195" t="str">
        <f t="array" ref="A10195">B10195&amp;C10195</f>
        <v>6009622022</v>
      </c>
      <c r="B10195" s="1" t="s">
        <v>1754</v>
      </c>
      <c r="C10195" s="1" t="s">
        <v>9</v>
      </c>
      <c r="D10195" s="1">
        <v>0</v>
      </c>
      <c r="E10195" s="1">
        <v>2</v>
      </c>
      <c r="F10195" s="1">
        <v>1</v>
      </c>
      <c r="G10195" s="1">
        <v>0</v>
      </c>
      <c r="H10195" s="1">
        <v>3</v>
      </c>
      <c r="I10195">
        <f>VLOOKUP(A10195,炭绩效!$A:$D,4,FALSE)</f>
        <v>391.317</v>
      </c>
    </row>
    <row r="10196" spans="1:9">
      <c r="A10196" t="str">
        <f t="array" ref="A10196">B10196&amp;C10196</f>
        <v>6009632015</v>
      </c>
      <c r="B10196" s="1" t="s">
        <v>1755</v>
      </c>
      <c r="C10196" s="1" t="s">
        <v>11</v>
      </c>
      <c r="D10196" s="1">
        <v>0</v>
      </c>
      <c r="E10196" s="1">
        <v>0</v>
      </c>
      <c r="F10196" s="1">
        <v>4</v>
      </c>
      <c r="G10196" s="1">
        <v>0</v>
      </c>
      <c r="H10196" s="1">
        <v>4</v>
      </c>
      <c r="I10196">
        <f>VLOOKUP(A10196,炭绩效!$A:$D,4,FALSE)</f>
        <v>76.0356</v>
      </c>
    </row>
    <row r="10197" spans="1:9">
      <c r="A10197" t="str">
        <f t="array" ref="A10197">B10197&amp;C10197</f>
        <v>6009632016</v>
      </c>
      <c r="B10197" s="1" t="s">
        <v>1755</v>
      </c>
      <c r="C10197" s="1" t="s">
        <v>12</v>
      </c>
      <c r="D10197" s="1">
        <v>8</v>
      </c>
      <c r="E10197" s="1">
        <v>1</v>
      </c>
      <c r="F10197" s="1">
        <v>4</v>
      </c>
      <c r="G10197" s="1">
        <v>0</v>
      </c>
      <c r="H10197" s="1">
        <v>13</v>
      </c>
      <c r="I10197">
        <f>VLOOKUP(A10197,炭绩效!$A:$D,4,FALSE)</f>
        <v>67.7323</v>
      </c>
    </row>
    <row r="10198" spans="1:9">
      <c r="A10198" t="str">
        <f t="array" ref="A10198">B10198&amp;C10198</f>
        <v>6009632017</v>
      </c>
      <c r="B10198" s="1" t="s">
        <v>1755</v>
      </c>
      <c r="C10198" s="1" t="s">
        <v>13</v>
      </c>
      <c r="D10198" s="1">
        <v>12</v>
      </c>
      <c r="E10198" s="1">
        <v>0</v>
      </c>
      <c r="F10198" s="1">
        <v>1</v>
      </c>
      <c r="G10198" s="1">
        <v>0</v>
      </c>
      <c r="H10198" s="1">
        <v>13</v>
      </c>
      <c r="I10198">
        <f>VLOOKUP(A10198,炭绩效!$A:$D,4,FALSE)</f>
        <v>85.3342</v>
      </c>
    </row>
    <row r="10199" spans="1:9">
      <c r="A10199" t="str">
        <f t="array" ref="A10199">B10199&amp;C10199</f>
        <v>6009632018</v>
      </c>
      <c r="B10199" s="1" t="s">
        <v>1755</v>
      </c>
      <c r="C10199" s="1" t="s">
        <v>14</v>
      </c>
      <c r="D10199" s="1">
        <v>16</v>
      </c>
      <c r="E10199" s="1">
        <v>0</v>
      </c>
      <c r="F10199" s="1">
        <v>2</v>
      </c>
      <c r="G10199" s="1">
        <v>0</v>
      </c>
      <c r="H10199" s="1">
        <v>18</v>
      </c>
      <c r="I10199">
        <f>VLOOKUP(A10199,炭绩效!$A:$D,4,FALSE)</f>
        <v>67.8109</v>
      </c>
    </row>
    <row r="10200" spans="1:9">
      <c r="A10200" t="str">
        <f t="array" ref="A10200">B10200&amp;C10200</f>
        <v>6009632019</v>
      </c>
      <c r="B10200" s="1" t="s">
        <v>1755</v>
      </c>
      <c r="C10200" s="1" t="s">
        <v>15</v>
      </c>
      <c r="D10200" s="1">
        <v>12</v>
      </c>
      <c r="E10200" s="1">
        <v>0</v>
      </c>
      <c r="F10200" s="1">
        <v>2</v>
      </c>
      <c r="G10200" s="1">
        <v>0</v>
      </c>
      <c r="H10200" s="1">
        <v>14</v>
      </c>
      <c r="I10200">
        <f>VLOOKUP(A10200,炭绩效!$A:$D,4,FALSE)</f>
        <v>55.6383</v>
      </c>
    </row>
    <row r="10201" spans="1:9">
      <c r="A10201" t="str">
        <f t="array" ref="A10201">B10201&amp;C10201</f>
        <v>6009632020</v>
      </c>
      <c r="B10201" s="1" t="s">
        <v>1755</v>
      </c>
      <c r="C10201" s="1" t="s">
        <v>16</v>
      </c>
      <c r="D10201" s="1">
        <v>10</v>
      </c>
      <c r="E10201" s="1">
        <v>0</v>
      </c>
      <c r="F10201" s="1">
        <v>8</v>
      </c>
      <c r="G10201" s="1">
        <v>0</v>
      </c>
      <c r="H10201" s="1">
        <v>18</v>
      </c>
      <c r="I10201">
        <f>VLOOKUP(A10201,炭绩效!$A:$D,4,FALSE)</f>
        <v>33.2431</v>
      </c>
    </row>
    <row r="10202" spans="1:9">
      <c r="A10202" t="str">
        <f t="array" ref="A10202">B10202&amp;C10202</f>
        <v>6009632021</v>
      </c>
      <c r="B10202" s="1" t="s">
        <v>1755</v>
      </c>
      <c r="C10202" s="1" t="s">
        <v>17</v>
      </c>
      <c r="D10202" s="1">
        <v>2</v>
      </c>
      <c r="E10202" s="1">
        <v>6</v>
      </c>
      <c r="F10202" s="1">
        <v>8</v>
      </c>
      <c r="G10202" s="1">
        <v>0</v>
      </c>
      <c r="H10202" s="1">
        <v>16</v>
      </c>
      <c r="I10202">
        <f>VLOOKUP(A10202,炭绩效!$A:$D,4,FALSE)</f>
        <v>40.6685</v>
      </c>
    </row>
    <row r="10203" spans="1:9">
      <c r="A10203" t="str">
        <f t="array" ref="A10203">B10203&amp;C10203</f>
        <v>6009632022</v>
      </c>
      <c r="B10203" s="1" t="s">
        <v>1755</v>
      </c>
      <c r="C10203" s="1" t="s">
        <v>9</v>
      </c>
      <c r="D10203" s="1">
        <v>0</v>
      </c>
      <c r="E10203" s="1">
        <v>5</v>
      </c>
      <c r="F10203" s="1">
        <v>13</v>
      </c>
      <c r="G10203" s="1">
        <v>0</v>
      </c>
      <c r="H10203" s="1">
        <v>18</v>
      </c>
      <c r="I10203">
        <f>VLOOKUP(A10203,炭绩效!$A:$D,4,FALSE)</f>
        <v>48.1068</v>
      </c>
    </row>
    <row r="10204" spans="1:9">
      <c r="A10204" t="str">
        <f t="array" ref="A10204">B10204&amp;C10204</f>
        <v>6009652015</v>
      </c>
      <c r="B10204" s="1" t="s">
        <v>1756</v>
      </c>
      <c r="C10204" s="1" t="s">
        <v>11</v>
      </c>
      <c r="D10204" s="1">
        <v>1</v>
      </c>
      <c r="E10204" s="1">
        <v>1</v>
      </c>
      <c r="F10204" s="1">
        <v>3</v>
      </c>
      <c r="G10204" s="1">
        <v>0</v>
      </c>
      <c r="H10204" s="1">
        <v>5</v>
      </c>
      <c r="I10204">
        <f>VLOOKUP(A10204,炭绩效!$A:$D,4,FALSE)</f>
        <v>147.6356</v>
      </c>
    </row>
    <row r="10205" spans="1:9">
      <c r="A10205" t="str">
        <f t="array" ref="A10205">B10205&amp;C10205</f>
        <v>6009652016</v>
      </c>
      <c r="B10205" s="1" t="s">
        <v>1756</v>
      </c>
      <c r="C10205" s="1" t="s">
        <v>12</v>
      </c>
      <c r="D10205" s="1">
        <v>0</v>
      </c>
      <c r="E10205" s="1">
        <v>3</v>
      </c>
      <c r="F10205" s="1">
        <v>2</v>
      </c>
      <c r="G10205" s="1">
        <v>0</v>
      </c>
      <c r="H10205" s="1">
        <v>5</v>
      </c>
      <c r="I10205">
        <f>VLOOKUP(A10205,炭绩效!$A:$D,4,FALSE)</f>
        <v>139.4886</v>
      </c>
    </row>
    <row r="10206" spans="1:9">
      <c r="A10206" t="str">
        <f t="array" ref="A10206">B10206&amp;C10206</f>
        <v>6009652017</v>
      </c>
      <c r="B10206" s="1" t="s">
        <v>1756</v>
      </c>
      <c r="C10206" s="1" t="s">
        <v>13</v>
      </c>
      <c r="D10206" s="1">
        <v>0</v>
      </c>
      <c r="E10206" s="1">
        <v>3</v>
      </c>
      <c r="F10206" s="1">
        <v>2</v>
      </c>
      <c r="G10206" s="1">
        <v>0</v>
      </c>
      <c r="H10206" s="1">
        <v>5</v>
      </c>
      <c r="I10206">
        <f>VLOOKUP(A10206,炭绩效!$A:$D,4,FALSE)</f>
        <v>174.8108</v>
      </c>
    </row>
    <row r="10207" spans="1:9">
      <c r="A10207" t="str">
        <f t="array" ref="A10207">B10207&amp;C10207</f>
        <v>6009652018</v>
      </c>
      <c r="B10207" s="1" t="s">
        <v>1756</v>
      </c>
      <c r="C10207" s="1" t="s">
        <v>14</v>
      </c>
      <c r="D10207" s="1">
        <v>0</v>
      </c>
      <c r="E10207" s="1">
        <v>2</v>
      </c>
      <c r="F10207" s="1">
        <v>4</v>
      </c>
      <c r="G10207" s="1">
        <v>0</v>
      </c>
      <c r="H10207" s="1">
        <v>6</v>
      </c>
      <c r="I10207">
        <f>VLOOKUP(A10207,炭绩效!$A:$D,4,FALSE)</f>
        <v>128.1808</v>
      </c>
    </row>
    <row r="10208" spans="1:9">
      <c r="A10208" t="str">
        <f t="array" ref="A10208">B10208&amp;C10208</f>
        <v>6009652019</v>
      </c>
      <c r="B10208" s="1" t="s">
        <v>1756</v>
      </c>
      <c r="C10208" s="1" t="s">
        <v>15</v>
      </c>
      <c r="D10208" s="1">
        <v>0</v>
      </c>
      <c r="E10208" s="1">
        <v>1</v>
      </c>
      <c r="F10208" s="1">
        <v>5</v>
      </c>
      <c r="G10208" s="1">
        <v>0</v>
      </c>
      <c r="H10208" s="1">
        <v>6</v>
      </c>
      <c r="I10208">
        <f>VLOOKUP(A10208,炭绩效!$A:$D,4,FALSE)</f>
        <v>104.8521</v>
      </c>
    </row>
    <row r="10209" spans="1:9">
      <c r="A10209" t="str">
        <f t="array" ref="A10209">B10209&amp;C10209</f>
        <v>6009652020</v>
      </c>
      <c r="B10209" s="1" t="s">
        <v>1756</v>
      </c>
      <c r="C10209" s="1" t="s">
        <v>16</v>
      </c>
      <c r="D10209" s="1">
        <v>1</v>
      </c>
      <c r="E10209" s="1">
        <v>1</v>
      </c>
      <c r="F10209" s="1">
        <v>6</v>
      </c>
      <c r="G10209" s="1">
        <v>0</v>
      </c>
      <c r="H10209" s="1">
        <v>8</v>
      </c>
      <c r="I10209">
        <f>VLOOKUP(A10209,炭绩效!$A:$D,4,FALSE)</f>
        <v>60.5765</v>
      </c>
    </row>
    <row r="10210" spans="1:9">
      <c r="A10210" t="str">
        <f t="array" ref="A10210">B10210&amp;C10210</f>
        <v>6009652021</v>
      </c>
      <c r="B10210" s="1" t="s">
        <v>1756</v>
      </c>
      <c r="C10210" s="1" t="s">
        <v>17</v>
      </c>
      <c r="D10210" s="1">
        <v>1</v>
      </c>
      <c r="E10210" s="1">
        <v>1</v>
      </c>
      <c r="F10210" s="1">
        <v>12</v>
      </c>
      <c r="G10210" s="1">
        <v>0</v>
      </c>
      <c r="H10210" s="1">
        <v>14</v>
      </c>
      <c r="I10210">
        <f>VLOOKUP(A10210,炭绩效!$A:$D,4,FALSE)</f>
        <v>74.6602</v>
      </c>
    </row>
    <row r="10211" spans="1:9">
      <c r="A10211" t="str">
        <f t="array" ref="A10211">B10211&amp;C10211</f>
        <v>6009652022</v>
      </c>
      <c r="B10211" s="1" t="s">
        <v>1756</v>
      </c>
      <c r="C10211" s="1" t="s">
        <v>9</v>
      </c>
      <c r="D10211" s="1">
        <v>1</v>
      </c>
      <c r="E10211" s="1">
        <v>2</v>
      </c>
      <c r="F10211" s="1">
        <v>13</v>
      </c>
      <c r="G10211" s="1">
        <v>1</v>
      </c>
      <c r="H10211" s="1">
        <v>17</v>
      </c>
      <c r="I10211">
        <f>VLOOKUP(A10211,炭绩效!$A:$D,4,FALSE)</f>
        <v>85.3726</v>
      </c>
    </row>
    <row r="10212" spans="1:9">
      <c r="A10212" t="str">
        <f t="array" ref="A10212">B10212&amp;C10212</f>
        <v>6009662015</v>
      </c>
      <c r="B10212" s="1" t="s">
        <v>1757</v>
      </c>
      <c r="C10212" s="1" t="s">
        <v>11</v>
      </c>
      <c r="D10212" s="1">
        <v>0</v>
      </c>
      <c r="E10212" s="1">
        <v>3</v>
      </c>
      <c r="F10212" s="1">
        <v>5</v>
      </c>
      <c r="G10212" s="1">
        <v>0</v>
      </c>
      <c r="H10212" s="1">
        <v>8</v>
      </c>
      <c r="I10212">
        <f>VLOOKUP(A10212,炭绩效!$A:$D,4,FALSE)</f>
        <v>147.3782</v>
      </c>
    </row>
    <row r="10213" spans="1:9">
      <c r="A10213" t="str">
        <f t="array" ref="A10213">B10213&amp;C10213</f>
        <v>6009662016</v>
      </c>
      <c r="B10213" s="1" t="s">
        <v>1757</v>
      </c>
      <c r="C10213" s="1" t="s">
        <v>12</v>
      </c>
      <c r="D10213" s="1">
        <v>0</v>
      </c>
      <c r="E10213" s="1">
        <v>2</v>
      </c>
      <c r="F10213" s="1">
        <v>5</v>
      </c>
      <c r="G10213" s="1">
        <v>0</v>
      </c>
      <c r="H10213" s="1">
        <v>7</v>
      </c>
      <c r="I10213">
        <f>VLOOKUP(A10213,炭绩效!$A:$D,4,FALSE)</f>
        <v>129.2214</v>
      </c>
    </row>
    <row r="10214" spans="1:9">
      <c r="A10214" t="str">
        <f t="array" ref="A10214">B10214&amp;C10214</f>
        <v>6009662017</v>
      </c>
      <c r="B10214" s="1" t="s">
        <v>1757</v>
      </c>
      <c r="C10214" s="1" t="s">
        <v>13</v>
      </c>
      <c r="D10214" s="1">
        <v>0</v>
      </c>
      <c r="E10214" s="1">
        <v>2</v>
      </c>
      <c r="F10214" s="1">
        <v>5</v>
      </c>
      <c r="G10214" s="1">
        <v>0</v>
      </c>
      <c r="H10214" s="1">
        <v>7</v>
      </c>
      <c r="I10214">
        <f>VLOOKUP(A10214,炭绩效!$A:$D,4,FALSE)</f>
        <v>144.5834</v>
      </c>
    </row>
    <row r="10215" spans="1:9">
      <c r="A10215" t="str">
        <f t="array" ref="A10215">B10215&amp;C10215</f>
        <v>6009662018</v>
      </c>
      <c r="B10215" s="1" t="s">
        <v>1757</v>
      </c>
      <c r="C10215" s="1" t="s">
        <v>14</v>
      </c>
      <c r="D10215" s="1">
        <v>0</v>
      </c>
      <c r="E10215" s="1">
        <v>2</v>
      </c>
      <c r="F10215" s="1">
        <v>5</v>
      </c>
      <c r="G10215" s="1">
        <v>0</v>
      </c>
      <c r="H10215" s="1">
        <v>7</v>
      </c>
      <c r="I10215">
        <f>VLOOKUP(A10215,炭绩效!$A:$D,4,FALSE)</f>
        <v>100.2246</v>
      </c>
    </row>
    <row r="10216" spans="1:9">
      <c r="A10216" t="str">
        <f t="array" ref="A10216">B10216&amp;C10216</f>
        <v>6009662019</v>
      </c>
      <c r="B10216" s="1" t="s">
        <v>1757</v>
      </c>
      <c r="C10216" s="1" t="s">
        <v>15</v>
      </c>
      <c r="D10216" s="1">
        <v>0</v>
      </c>
      <c r="E10216" s="1">
        <v>2</v>
      </c>
      <c r="F10216" s="1">
        <v>5</v>
      </c>
      <c r="G10216" s="1">
        <v>0</v>
      </c>
      <c r="H10216" s="1">
        <v>7</v>
      </c>
      <c r="I10216">
        <f>VLOOKUP(A10216,炭绩效!$A:$D,4,FALSE)</f>
        <v>89.5644</v>
      </c>
    </row>
    <row r="10217" spans="1:9">
      <c r="A10217" t="str">
        <f t="array" ref="A10217">B10217&amp;C10217</f>
        <v>6009662020</v>
      </c>
      <c r="B10217" s="1" t="s">
        <v>1757</v>
      </c>
      <c r="C10217" s="1" t="s">
        <v>16</v>
      </c>
      <c r="D10217" s="1">
        <v>0</v>
      </c>
      <c r="E10217" s="1">
        <v>1</v>
      </c>
      <c r="F10217" s="1">
        <v>0</v>
      </c>
      <c r="G10217" s="1">
        <v>0</v>
      </c>
      <c r="H10217" s="1">
        <v>1</v>
      </c>
      <c r="I10217">
        <f>VLOOKUP(A10217,炭绩效!$A:$D,4,FALSE)</f>
        <v>53.194</v>
      </c>
    </row>
    <row r="10218" spans="1:9">
      <c r="A10218" t="str">
        <f t="array" ref="A10218">B10218&amp;C10218</f>
        <v>6009662021</v>
      </c>
      <c r="B10218" s="1" t="s">
        <v>1757</v>
      </c>
      <c r="C10218" s="1" t="s">
        <v>17</v>
      </c>
      <c r="D10218" s="1">
        <v>2</v>
      </c>
      <c r="E10218" s="1">
        <v>0</v>
      </c>
      <c r="F10218" s="1">
        <v>3</v>
      </c>
      <c r="G10218" s="1">
        <v>0</v>
      </c>
      <c r="H10218" s="1">
        <v>5</v>
      </c>
      <c r="I10218">
        <f>VLOOKUP(A10218,炭绩效!$A:$D,4,FALSE)</f>
        <v>57.9096</v>
      </c>
    </row>
    <row r="10219" spans="1:9">
      <c r="A10219" t="str">
        <f t="array" ref="A10219">B10219&amp;C10219</f>
        <v>6009662022</v>
      </c>
      <c r="B10219" s="1" t="s">
        <v>1757</v>
      </c>
      <c r="C10219" s="1" t="s">
        <v>9</v>
      </c>
      <c r="D10219" s="1">
        <v>1</v>
      </c>
      <c r="E10219" s="1">
        <v>5</v>
      </c>
      <c r="F10219" s="1">
        <v>2</v>
      </c>
      <c r="G10219" s="1">
        <v>0</v>
      </c>
      <c r="H10219" s="1">
        <v>8</v>
      </c>
      <c r="I10219">
        <f>VLOOKUP(A10219,炭绩效!$A:$D,4,FALSE)</f>
        <v>60.9014</v>
      </c>
    </row>
    <row r="10220" spans="1:9">
      <c r="A10220" t="str">
        <f t="array" ref="A10220">B10220&amp;C10220</f>
        <v>6009672015</v>
      </c>
      <c r="B10220" s="1" t="s">
        <v>1758</v>
      </c>
      <c r="C10220" s="1" t="s">
        <v>11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>
        <f>VLOOKUP(A10220,炭绩效!$A:$D,4,FALSE)</f>
        <v>76.5809</v>
      </c>
    </row>
    <row r="10221" spans="1:9">
      <c r="A10221" t="str">
        <f t="array" ref="A10221">B10221&amp;C10221</f>
        <v>6009672016</v>
      </c>
      <c r="B10221" s="1" t="s">
        <v>1758</v>
      </c>
      <c r="C10221" s="1" t="s">
        <v>12</v>
      </c>
      <c r="D10221" s="1">
        <v>0</v>
      </c>
      <c r="E10221" s="1">
        <v>0</v>
      </c>
      <c r="F10221" s="1">
        <v>1</v>
      </c>
      <c r="G10221" s="1">
        <v>0</v>
      </c>
      <c r="H10221" s="1">
        <v>1</v>
      </c>
      <c r="I10221">
        <f>VLOOKUP(A10221,炭绩效!$A:$D,4,FALSE)</f>
        <v>69.8088</v>
      </c>
    </row>
    <row r="10222" spans="1:9">
      <c r="A10222" t="str">
        <f t="array" ref="A10222">B10222&amp;C10222</f>
        <v>6009672017</v>
      </c>
      <c r="B10222" s="1" t="s">
        <v>1758</v>
      </c>
      <c r="C10222" s="1" t="s">
        <v>13</v>
      </c>
      <c r="D10222" s="1">
        <v>1</v>
      </c>
      <c r="E10222" s="1">
        <v>2</v>
      </c>
      <c r="F10222" s="1">
        <v>3</v>
      </c>
      <c r="G10222" s="1">
        <v>0</v>
      </c>
      <c r="H10222" s="1">
        <v>6</v>
      </c>
      <c r="I10222">
        <f>VLOOKUP(A10222,炭绩效!$A:$D,4,FALSE)</f>
        <v>79.5233</v>
      </c>
    </row>
    <row r="10223" spans="1:9">
      <c r="A10223" t="str">
        <f t="array" ref="A10223">B10223&amp;C10223</f>
        <v>6009672018</v>
      </c>
      <c r="B10223" s="1" t="s">
        <v>1758</v>
      </c>
      <c r="C10223" s="1" t="s">
        <v>14</v>
      </c>
      <c r="D10223" s="1">
        <v>0</v>
      </c>
      <c r="E10223" s="1">
        <v>3</v>
      </c>
      <c r="F10223" s="1">
        <v>2</v>
      </c>
      <c r="G10223" s="1">
        <v>0</v>
      </c>
      <c r="H10223" s="1">
        <v>5</v>
      </c>
      <c r="I10223">
        <f>VLOOKUP(A10223,炭绩效!$A:$D,4,FALSE)</f>
        <v>59.863</v>
      </c>
    </row>
    <row r="10224" spans="1:9">
      <c r="A10224" t="str">
        <f t="array" ref="A10224">B10224&amp;C10224</f>
        <v>6009672019</v>
      </c>
      <c r="B10224" s="1" t="s">
        <v>1758</v>
      </c>
      <c r="C10224" s="1" t="s">
        <v>15</v>
      </c>
      <c r="D10224" s="1">
        <v>0</v>
      </c>
      <c r="E10224" s="1">
        <v>2</v>
      </c>
      <c r="F10224" s="1">
        <v>2</v>
      </c>
      <c r="G10224" s="1">
        <v>0</v>
      </c>
      <c r="H10224" s="1">
        <v>4</v>
      </c>
      <c r="I10224">
        <f>VLOOKUP(A10224,炭绩效!$A:$D,4,FALSE)</f>
        <v>40.3918</v>
      </c>
    </row>
    <row r="10225" spans="1:9">
      <c r="A10225" t="str">
        <f t="array" ref="A10225">B10225&amp;C10225</f>
        <v>6009672020</v>
      </c>
      <c r="B10225" s="1" t="s">
        <v>1758</v>
      </c>
      <c r="C10225" s="1" t="s">
        <v>16</v>
      </c>
      <c r="D10225" s="1">
        <v>0</v>
      </c>
      <c r="E10225" s="1">
        <v>3</v>
      </c>
      <c r="F10225" s="1">
        <v>1</v>
      </c>
      <c r="G10225" s="1">
        <v>0</v>
      </c>
      <c r="H10225" s="1">
        <v>4</v>
      </c>
      <c r="I10225">
        <f>VLOOKUP(A10225,炭绩效!$A:$D,4,FALSE)</f>
        <v>29.9645</v>
      </c>
    </row>
    <row r="10226" spans="1:9">
      <c r="A10226" t="str">
        <f t="array" ref="A10226">B10226&amp;C10226</f>
        <v>6009672021</v>
      </c>
      <c r="B10226" s="1" t="s">
        <v>1758</v>
      </c>
      <c r="C10226" s="1" t="s">
        <v>17</v>
      </c>
      <c r="D10226" s="1">
        <v>0</v>
      </c>
      <c r="E10226" s="1">
        <v>3</v>
      </c>
      <c r="F10226" s="1">
        <v>2</v>
      </c>
      <c r="G10226" s="1">
        <v>0</v>
      </c>
      <c r="H10226" s="1">
        <v>5</v>
      </c>
      <c r="I10226">
        <f>VLOOKUP(A10226,炭绩效!$A:$D,4,FALSE)</f>
        <v>38.3698</v>
      </c>
    </row>
    <row r="10227" spans="1:9">
      <c r="A10227" t="str">
        <f t="array" ref="A10227">B10227&amp;C10227</f>
        <v>6009672022</v>
      </c>
      <c r="B10227" s="1" t="s">
        <v>1758</v>
      </c>
      <c r="C10227" s="1" t="s">
        <v>9</v>
      </c>
      <c r="D10227" s="1">
        <v>0</v>
      </c>
      <c r="E10227" s="1">
        <v>3</v>
      </c>
      <c r="F10227" s="1">
        <v>0</v>
      </c>
      <c r="G10227" s="1">
        <v>0</v>
      </c>
      <c r="H10227" s="1">
        <v>3</v>
      </c>
      <c r="I10227">
        <f>VLOOKUP(A10227,炭绩效!$A:$D,4,FALSE)</f>
        <v>41.915</v>
      </c>
    </row>
    <row r="10228" spans="1:9">
      <c r="A10228" t="str">
        <f t="array" ref="A10228">B10228&amp;C10228</f>
        <v>6009732015</v>
      </c>
      <c r="B10228" s="1" t="s">
        <v>1759</v>
      </c>
      <c r="C10228" s="1" t="s">
        <v>11</v>
      </c>
      <c r="D10228" s="1">
        <v>2</v>
      </c>
      <c r="E10228" s="1">
        <v>10</v>
      </c>
      <c r="F10228" s="1">
        <v>4</v>
      </c>
      <c r="G10228" s="1">
        <v>0</v>
      </c>
      <c r="H10228" s="1">
        <v>16</v>
      </c>
      <c r="I10228">
        <f>VLOOKUP(A10228,炭绩效!$A:$D,4,FALSE)</f>
        <v>152.8272</v>
      </c>
    </row>
    <row r="10229" spans="1:9">
      <c r="A10229" t="str">
        <f t="array" ref="A10229">B10229&amp;C10229</f>
        <v>6009732016</v>
      </c>
      <c r="B10229" s="1" t="s">
        <v>1759</v>
      </c>
      <c r="C10229" s="1" t="s">
        <v>12</v>
      </c>
      <c r="D10229" s="1">
        <v>1</v>
      </c>
      <c r="E10229" s="1">
        <v>10</v>
      </c>
      <c r="F10229" s="1">
        <v>4</v>
      </c>
      <c r="G10229" s="1">
        <v>0</v>
      </c>
      <c r="H10229" s="1">
        <v>15</v>
      </c>
      <c r="I10229">
        <f>VLOOKUP(A10229,炭绩效!$A:$D,4,FALSE)</f>
        <v>123.2159</v>
      </c>
    </row>
    <row r="10230" spans="1:9">
      <c r="A10230" t="str">
        <f t="array" ref="A10230">B10230&amp;C10230</f>
        <v>6009732017</v>
      </c>
      <c r="B10230" s="1" t="s">
        <v>1759</v>
      </c>
      <c r="C10230" s="1" t="s">
        <v>13</v>
      </c>
      <c r="D10230" s="1">
        <v>0</v>
      </c>
      <c r="E10230" s="1">
        <v>5</v>
      </c>
      <c r="F10230" s="1">
        <v>2</v>
      </c>
      <c r="G10230" s="1">
        <v>0</v>
      </c>
      <c r="H10230" s="1">
        <v>7</v>
      </c>
      <c r="I10230">
        <f>VLOOKUP(A10230,炭绩效!$A:$D,4,FALSE)</f>
        <v>121.8</v>
      </c>
    </row>
    <row r="10231" spans="1:9">
      <c r="A10231" t="str">
        <f t="array" ref="A10231">B10231&amp;C10231</f>
        <v>6009732018</v>
      </c>
      <c r="B10231" s="1" t="s">
        <v>1759</v>
      </c>
      <c r="C10231" s="1" t="s">
        <v>14</v>
      </c>
      <c r="D10231" s="1">
        <v>1</v>
      </c>
      <c r="E10231" s="1">
        <v>8</v>
      </c>
      <c r="F10231" s="1">
        <v>1</v>
      </c>
      <c r="G10231" s="1">
        <v>0</v>
      </c>
      <c r="H10231" s="1">
        <v>10</v>
      </c>
      <c r="I10231">
        <f>VLOOKUP(A10231,炭绩效!$A:$D,4,FALSE)</f>
        <v>118.3315</v>
      </c>
    </row>
    <row r="10232" spans="1:9">
      <c r="A10232" t="str">
        <f t="array" ref="A10232">B10232&amp;C10232</f>
        <v>6009732019</v>
      </c>
      <c r="B10232" s="1" t="s">
        <v>1759</v>
      </c>
      <c r="C10232" s="1" t="s">
        <v>15</v>
      </c>
      <c r="D10232" s="1">
        <v>1</v>
      </c>
      <c r="E10232" s="1">
        <v>10</v>
      </c>
      <c r="F10232" s="1">
        <v>1</v>
      </c>
      <c r="G10232" s="1">
        <v>0</v>
      </c>
      <c r="H10232" s="1">
        <v>12</v>
      </c>
      <c r="I10232">
        <f>VLOOKUP(A10232,炭绩效!$A:$D,4,FALSE)</f>
        <v>86.1836</v>
      </c>
    </row>
    <row r="10233" spans="1:9">
      <c r="A10233" t="str">
        <f t="array" ref="A10233">B10233&amp;C10233</f>
        <v>6009732020</v>
      </c>
      <c r="B10233" s="1" t="s">
        <v>1759</v>
      </c>
      <c r="C10233" s="1" t="s">
        <v>16</v>
      </c>
      <c r="D10233" s="1">
        <v>0</v>
      </c>
      <c r="E10233" s="1">
        <v>9</v>
      </c>
      <c r="F10233" s="1">
        <v>1</v>
      </c>
      <c r="G10233" s="1">
        <v>0</v>
      </c>
      <c r="H10233" s="1">
        <v>10</v>
      </c>
      <c r="I10233">
        <f>VLOOKUP(A10233,炭绩效!$A:$D,4,FALSE)</f>
        <v>58.1585</v>
      </c>
    </row>
    <row r="10234" spans="1:9">
      <c r="A10234" t="str">
        <f t="array" ref="A10234">B10234&amp;C10234</f>
        <v>6009732022</v>
      </c>
      <c r="B10234" s="1" t="s">
        <v>1759</v>
      </c>
      <c r="C10234" s="1" t="s">
        <v>9</v>
      </c>
      <c r="D10234" s="1">
        <v>2</v>
      </c>
      <c r="E10234" s="1">
        <v>10</v>
      </c>
      <c r="F10234" s="1">
        <v>0</v>
      </c>
      <c r="G10234" s="1">
        <v>0</v>
      </c>
      <c r="H10234" s="1">
        <v>12</v>
      </c>
      <c r="I10234">
        <f>VLOOKUP(A10234,炭绩效!$A:$D,4,FALSE)</f>
        <v>73.5425</v>
      </c>
    </row>
    <row r="10235" spans="1:9">
      <c r="A10235" t="str">
        <f t="array" ref="A10235">B10235&amp;C10235</f>
        <v>6009732022</v>
      </c>
      <c r="B10235" s="1" t="s">
        <v>1759</v>
      </c>
      <c r="C10235" s="1" t="s">
        <v>9</v>
      </c>
      <c r="D10235" s="1">
        <v>0</v>
      </c>
      <c r="E10235" s="1">
        <v>12</v>
      </c>
      <c r="F10235" s="1">
        <v>4</v>
      </c>
      <c r="G10235" s="1">
        <v>0</v>
      </c>
      <c r="H10235" s="1">
        <v>16</v>
      </c>
      <c r="I10235">
        <f>VLOOKUP(A10235,炭绩效!$A:$D,4,FALSE)</f>
        <v>73.5425</v>
      </c>
    </row>
    <row r="10236" spans="1:9">
      <c r="A10236" t="str">
        <f t="array" ref="A10236">B10236&amp;C10236</f>
        <v>6009802015</v>
      </c>
      <c r="B10236" s="1" t="s">
        <v>1760</v>
      </c>
      <c r="C10236" s="1" t="s">
        <v>11</v>
      </c>
      <c r="D10236" s="1">
        <v>1</v>
      </c>
      <c r="E10236" s="1">
        <v>3</v>
      </c>
      <c r="F10236" s="1">
        <v>2</v>
      </c>
      <c r="G10236" s="1">
        <v>0</v>
      </c>
      <c r="H10236" s="1">
        <v>6</v>
      </c>
      <c r="I10236">
        <f>VLOOKUP(A10236,炭绩效!$A:$D,4,FALSE)</f>
        <v>1273.994</v>
      </c>
    </row>
    <row r="10237" spans="1:9">
      <c r="A10237" t="str">
        <f t="array" ref="A10237">B10237&amp;C10237</f>
        <v>6009802016</v>
      </c>
      <c r="B10237" s="1" t="s">
        <v>1760</v>
      </c>
      <c r="C10237" s="1" t="s">
        <v>12</v>
      </c>
      <c r="D10237" s="1">
        <v>2</v>
      </c>
      <c r="E10237" s="1">
        <v>2</v>
      </c>
      <c r="F10237" s="1">
        <v>2</v>
      </c>
      <c r="G10237" s="1">
        <v>0</v>
      </c>
      <c r="H10237" s="1">
        <v>6</v>
      </c>
      <c r="I10237">
        <f>VLOOKUP(A10237,炭绩效!$A:$D,4,FALSE)</f>
        <v>1147.888</v>
      </c>
    </row>
    <row r="10238" spans="1:9">
      <c r="A10238" t="str">
        <f t="array" ref="A10238">B10238&amp;C10238</f>
        <v>6009802017</v>
      </c>
      <c r="B10238" s="1" t="s">
        <v>1760</v>
      </c>
      <c r="C10238" s="1" t="s">
        <v>13</v>
      </c>
      <c r="D10238" s="1">
        <v>2</v>
      </c>
      <c r="E10238" s="1">
        <v>5</v>
      </c>
      <c r="F10238" s="1">
        <v>3</v>
      </c>
      <c r="G10238" s="1">
        <v>0</v>
      </c>
      <c r="H10238" s="1">
        <v>10</v>
      </c>
      <c r="I10238">
        <f>VLOOKUP(A10238,炭绩效!$A:$D,4,FALSE)</f>
        <v>1140.739</v>
      </c>
    </row>
    <row r="10239" spans="1:9">
      <c r="A10239" t="str">
        <f t="array" ref="A10239">B10239&amp;C10239</f>
        <v>6009802018</v>
      </c>
      <c r="B10239" s="1" t="s">
        <v>1760</v>
      </c>
      <c r="C10239" s="1" t="s">
        <v>14</v>
      </c>
      <c r="D10239" s="1">
        <v>1</v>
      </c>
      <c r="E10239" s="1">
        <v>3</v>
      </c>
      <c r="F10239" s="1">
        <v>4</v>
      </c>
      <c r="G10239" s="1">
        <v>0</v>
      </c>
      <c r="H10239" s="1">
        <v>8</v>
      </c>
      <c r="I10239">
        <f>VLOOKUP(A10239,炭绩效!$A:$D,4,FALSE)</f>
        <v>961.866</v>
      </c>
    </row>
    <row r="10240" spans="1:9">
      <c r="A10240" t="str">
        <f t="array" ref="A10240">B10240&amp;C10240</f>
        <v>6009802019</v>
      </c>
      <c r="B10240" s="1" t="s">
        <v>1760</v>
      </c>
      <c r="C10240" s="1" t="s">
        <v>15</v>
      </c>
      <c r="D10240" s="1">
        <v>4</v>
      </c>
      <c r="E10240" s="1">
        <v>6</v>
      </c>
      <c r="F10240" s="1">
        <v>3</v>
      </c>
      <c r="G10240" s="1">
        <v>0</v>
      </c>
      <c r="H10240" s="1">
        <v>13</v>
      </c>
      <c r="I10240">
        <f>VLOOKUP(A10240,炭绩效!$A:$D,4,FALSE)</f>
        <v>694.178</v>
      </c>
    </row>
    <row r="10241" spans="1:9">
      <c r="A10241" t="str">
        <f t="array" ref="A10241">B10241&amp;C10241</f>
        <v>6009802020</v>
      </c>
      <c r="B10241" s="1" t="s">
        <v>1760</v>
      </c>
      <c r="C10241" s="1" t="s">
        <v>16</v>
      </c>
      <c r="D10241" s="1">
        <v>4</v>
      </c>
      <c r="E10241" s="1">
        <v>10</v>
      </c>
      <c r="F10241" s="1">
        <v>2</v>
      </c>
      <c r="G10241" s="1">
        <v>0</v>
      </c>
      <c r="H10241" s="1">
        <v>16</v>
      </c>
      <c r="I10241">
        <f>VLOOKUP(A10241,炭绩效!$A:$D,4,FALSE)</f>
        <v>342.68</v>
      </c>
    </row>
    <row r="10242" spans="1:9">
      <c r="A10242" t="str">
        <f t="array" ref="A10242">B10242&amp;C10242</f>
        <v>6009802021</v>
      </c>
      <c r="B10242" s="1" t="s">
        <v>1760</v>
      </c>
      <c r="C10242" s="1" t="s">
        <v>17</v>
      </c>
      <c r="D10242" s="1">
        <v>4</v>
      </c>
      <c r="E10242" s="1">
        <v>5</v>
      </c>
      <c r="F10242" s="1">
        <v>1</v>
      </c>
      <c r="G10242" s="1">
        <v>0</v>
      </c>
      <c r="H10242" s="1">
        <v>10</v>
      </c>
      <c r="I10242">
        <f>VLOOKUP(A10242,炭绩效!$A:$D,4,FALSE)</f>
        <v>511.337</v>
      </c>
    </row>
    <row r="10243" spans="1:9">
      <c r="A10243" t="str">
        <f t="array" ref="A10243">B10243&amp;C10243</f>
        <v>6009802022</v>
      </c>
      <c r="B10243" s="1" t="s">
        <v>1760</v>
      </c>
      <c r="C10243" s="1" t="s">
        <v>9</v>
      </c>
      <c r="D10243" s="1">
        <v>3</v>
      </c>
      <c r="E10243" s="1">
        <v>10</v>
      </c>
      <c r="F10243" s="1">
        <v>2</v>
      </c>
      <c r="G10243" s="1">
        <v>0</v>
      </c>
      <c r="H10243" s="1">
        <v>15</v>
      </c>
      <c r="I10243">
        <f>VLOOKUP(A10243,炭绩效!$A:$D,4,FALSE)</f>
        <v>391.317</v>
      </c>
    </row>
    <row r="10244" spans="1:9">
      <c r="A10244" t="str">
        <f t="array" ref="A10244">B10244&amp;C10244</f>
        <v>6009832015</v>
      </c>
      <c r="B10244" s="1" t="s">
        <v>1761</v>
      </c>
      <c r="C10244" s="1" t="s">
        <v>11</v>
      </c>
      <c r="D10244" s="1">
        <v>3</v>
      </c>
      <c r="E10244" s="1">
        <v>1</v>
      </c>
      <c r="F10244" s="1">
        <v>1</v>
      </c>
      <c r="G10244" s="1">
        <v>0</v>
      </c>
      <c r="H10244" s="1">
        <v>5</v>
      </c>
      <c r="I10244">
        <f>VLOOKUP(A10244,炭绩效!$A:$D,4,FALSE)</f>
        <v>289.3703</v>
      </c>
    </row>
    <row r="10245" spans="1:9">
      <c r="A10245" t="str">
        <f t="array" ref="A10245">B10245&amp;C10245</f>
        <v>6009832016</v>
      </c>
      <c r="B10245" s="1" t="s">
        <v>1761</v>
      </c>
      <c r="C10245" s="1" t="s">
        <v>12</v>
      </c>
      <c r="D10245" s="1">
        <v>3</v>
      </c>
      <c r="E10245" s="1">
        <v>15</v>
      </c>
      <c r="F10245" s="1">
        <v>3</v>
      </c>
      <c r="G10245" s="1">
        <v>0</v>
      </c>
      <c r="H10245" s="1">
        <v>21</v>
      </c>
      <c r="I10245">
        <f>VLOOKUP(A10245,炭绩效!$A:$D,4,FALSE)</f>
        <v>236.3937</v>
      </c>
    </row>
    <row r="10246" spans="1:9">
      <c r="A10246" t="str">
        <f t="array" ref="A10246">B10246&amp;C10246</f>
        <v>6009832017</v>
      </c>
      <c r="B10246" s="1" t="s">
        <v>1761</v>
      </c>
      <c r="C10246" s="1" t="s">
        <v>13</v>
      </c>
      <c r="D10246" s="1">
        <v>6</v>
      </c>
      <c r="E10246" s="1">
        <v>23</v>
      </c>
      <c r="F10246" s="1">
        <v>1</v>
      </c>
      <c r="G10246" s="1">
        <v>0</v>
      </c>
      <c r="H10246" s="1">
        <v>30</v>
      </c>
      <c r="I10246">
        <f>VLOOKUP(A10246,炭绩效!$A:$D,4,FALSE)</f>
        <v>245.8796</v>
      </c>
    </row>
    <row r="10247" spans="1:9">
      <c r="A10247" t="str">
        <f t="array" ref="A10247">B10247&amp;C10247</f>
        <v>6009832018</v>
      </c>
      <c r="B10247" s="1" t="s">
        <v>1761</v>
      </c>
      <c r="C10247" s="1" t="s">
        <v>14</v>
      </c>
      <c r="D10247" s="1">
        <v>6</v>
      </c>
      <c r="E10247" s="1">
        <v>9</v>
      </c>
      <c r="F10247" s="1">
        <v>6</v>
      </c>
      <c r="G10247" s="1">
        <v>0</v>
      </c>
      <c r="H10247" s="1">
        <v>21</v>
      </c>
      <c r="I10247">
        <f>VLOOKUP(A10247,炭绩效!$A:$D,4,FALSE)</f>
        <v>220.1564</v>
      </c>
    </row>
    <row r="10248" spans="1:9">
      <c r="A10248" t="str">
        <f t="array" ref="A10248">B10248&amp;C10248</f>
        <v>6009832019</v>
      </c>
      <c r="B10248" s="1" t="s">
        <v>1761</v>
      </c>
      <c r="C10248" s="1" t="s">
        <v>15</v>
      </c>
      <c r="D10248" s="1">
        <v>2</v>
      </c>
      <c r="E10248" s="1">
        <v>8</v>
      </c>
      <c r="F10248" s="1">
        <v>4</v>
      </c>
      <c r="G10248" s="1">
        <v>0</v>
      </c>
      <c r="H10248" s="1">
        <v>14</v>
      </c>
      <c r="I10248">
        <f>VLOOKUP(A10248,炭绩效!$A:$D,4,FALSE)</f>
        <v>192.7728</v>
      </c>
    </row>
    <row r="10249" spans="1:9">
      <c r="A10249" t="str">
        <f t="array" ref="A10249">B10249&amp;C10249</f>
        <v>6009832020</v>
      </c>
      <c r="B10249" s="1" t="s">
        <v>1761</v>
      </c>
      <c r="C10249" s="1" t="s">
        <v>16</v>
      </c>
      <c r="D10249" s="1">
        <v>5</v>
      </c>
      <c r="E10249" s="1">
        <v>4</v>
      </c>
      <c r="F10249" s="1">
        <v>5</v>
      </c>
      <c r="G10249" s="1">
        <v>0</v>
      </c>
      <c r="H10249" s="1">
        <v>14</v>
      </c>
      <c r="I10249">
        <f>VLOOKUP(A10249,炭绩效!$A:$D,4,FALSE)</f>
        <v>137.235</v>
      </c>
    </row>
    <row r="10250" spans="1:9">
      <c r="A10250" t="str">
        <f t="array" ref="A10250">B10250&amp;C10250</f>
        <v>6009832021</v>
      </c>
      <c r="B10250" s="1" t="s">
        <v>1761</v>
      </c>
      <c r="C10250" s="1" t="s">
        <v>17</v>
      </c>
      <c r="D10250" s="1">
        <v>5</v>
      </c>
      <c r="E10250" s="1">
        <v>9</v>
      </c>
      <c r="F10250" s="1">
        <v>2</v>
      </c>
      <c r="G10250" s="1">
        <v>0</v>
      </c>
      <c r="H10250" s="1">
        <v>16</v>
      </c>
      <c r="I10250">
        <f>VLOOKUP(A10250,炭绩效!$A:$D,4,FALSE)</f>
        <v>174.6466</v>
      </c>
    </row>
    <row r="10251" spans="1:9">
      <c r="A10251" t="str">
        <f t="array" ref="A10251">B10251&amp;C10251</f>
        <v>6009832022</v>
      </c>
      <c r="B10251" s="1" t="s">
        <v>1761</v>
      </c>
      <c r="C10251" s="1" t="s">
        <v>9</v>
      </c>
      <c r="D10251" s="1">
        <v>5</v>
      </c>
      <c r="E10251" s="1">
        <v>9</v>
      </c>
      <c r="F10251" s="1">
        <v>3</v>
      </c>
      <c r="G10251" s="1">
        <v>0</v>
      </c>
      <c r="H10251" s="1">
        <v>17</v>
      </c>
      <c r="I10251">
        <f>VLOOKUP(A10251,炭绩效!$A:$D,4,FALSE)</f>
        <v>182.4987</v>
      </c>
    </row>
    <row r="10252" spans="1:9">
      <c r="A10252" t="str">
        <f t="array" ref="A10252">B10252&amp;C10252</f>
        <v>6009872015</v>
      </c>
      <c r="B10252" s="1" t="s">
        <v>1762</v>
      </c>
      <c r="C10252" s="1" t="s">
        <v>11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>
        <f>VLOOKUP(A10252,炭绩效!$A:$D,4,FALSE)</f>
        <v>418.194</v>
      </c>
    </row>
    <row r="10253" spans="1:9">
      <c r="A10253" t="str">
        <f t="array" ref="A10253">B10253&amp;C10253</f>
        <v>6009872016</v>
      </c>
      <c r="B10253" s="1" t="s">
        <v>1762</v>
      </c>
      <c r="C10253" s="1" t="s">
        <v>12</v>
      </c>
      <c r="D10253" s="1">
        <v>0</v>
      </c>
      <c r="E10253" s="1">
        <v>0</v>
      </c>
      <c r="F10253" s="1">
        <v>0</v>
      </c>
      <c r="G10253" s="1">
        <v>0</v>
      </c>
      <c r="H10253" s="1">
        <v>0</v>
      </c>
      <c r="I10253">
        <f>VLOOKUP(A10253,炭绩效!$A:$D,4,FALSE)</f>
        <v>349.128</v>
      </c>
    </row>
    <row r="10254" spans="1:9">
      <c r="A10254" t="str">
        <f t="array" ref="A10254">B10254&amp;C10254</f>
        <v>6009872017</v>
      </c>
      <c r="B10254" s="1" t="s">
        <v>1762</v>
      </c>
      <c r="C10254" s="1" t="s">
        <v>13</v>
      </c>
      <c r="D10254" s="1">
        <v>2</v>
      </c>
      <c r="E10254" s="1">
        <v>0</v>
      </c>
      <c r="F10254" s="1">
        <v>0</v>
      </c>
      <c r="G10254" s="1">
        <v>0</v>
      </c>
      <c r="H10254" s="1">
        <v>2</v>
      </c>
      <c r="I10254">
        <f>VLOOKUP(A10254,炭绩效!$A:$D,4,FALSE)</f>
        <v>391.493</v>
      </c>
    </row>
    <row r="10255" spans="1:9">
      <c r="A10255" t="str">
        <f t="array" ref="A10255">B10255&amp;C10255</f>
        <v>6009872018</v>
      </c>
      <c r="B10255" s="1" t="s">
        <v>1762</v>
      </c>
      <c r="C10255" s="1" t="s">
        <v>14</v>
      </c>
      <c r="D10255" s="1">
        <v>0</v>
      </c>
      <c r="E10255" s="1">
        <v>2</v>
      </c>
      <c r="F10255" s="1">
        <v>3</v>
      </c>
      <c r="G10255" s="1">
        <v>0</v>
      </c>
      <c r="H10255" s="1">
        <v>5</v>
      </c>
      <c r="I10255">
        <f>VLOOKUP(A10255,炭绩效!$A:$D,4,FALSE)</f>
        <v>343.929</v>
      </c>
    </row>
    <row r="10256" spans="1:9">
      <c r="A10256" t="str">
        <f t="array" ref="A10256">B10256&amp;C10256</f>
        <v>6009872019</v>
      </c>
      <c r="B10256" s="1" t="s">
        <v>1762</v>
      </c>
      <c r="C10256" s="1" t="s">
        <v>15</v>
      </c>
      <c r="D10256" s="1">
        <v>1</v>
      </c>
      <c r="E10256" s="1">
        <v>4</v>
      </c>
      <c r="F10256" s="1">
        <v>3</v>
      </c>
      <c r="G10256" s="1">
        <v>0</v>
      </c>
      <c r="H10256" s="1">
        <v>8</v>
      </c>
      <c r="I10256">
        <f>VLOOKUP(A10256,炭绩效!$A:$D,4,FALSE)</f>
        <v>281.405</v>
      </c>
    </row>
    <row r="10257" spans="1:9">
      <c r="A10257" t="str">
        <f t="array" ref="A10257">B10257&amp;C10257</f>
        <v>6009872020</v>
      </c>
      <c r="B10257" s="1" t="s">
        <v>1762</v>
      </c>
      <c r="C10257" s="1" t="s">
        <v>16</v>
      </c>
      <c r="D10257" s="1">
        <v>4</v>
      </c>
      <c r="E10257" s="1">
        <v>6</v>
      </c>
      <c r="F10257" s="1">
        <v>3</v>
      </c>
      <c r="G10257" s="1">
        <v>0</v>
      </c>
      <c r="H10257" s="1">
        <v>13</v>
      </c>
      <c r="I10257">
        <f>VLOOKUP(A10257,炭绩效!$A:$D,4,FALSE)</f>
        <v>201.0082</v>
      </c>
    </row>
    <row r="10258" spans="1:9">
      <c r="A10258" t="str">
        <f t="array" ref="A10258">B10258&amp;C10258</f>
        <v>6009872021</v>
      </c>
      <c r="B10258" s="1" t="s">
        <v>1762</v>
      </c>
      <c r="C10258" s="1" t="s">
        <v>17</v>
      </c>
      <c r="D10258" s="1">
        <v>2</v>
      </c>
      <c r="E10258" s="1">
        <v>9</v>
      </c>
      <c r="F10258" s="1">
        <v>1</v>
      </c>
      <c r="G10258" s="1">
        <v>0</v>
      </c>
      <c r="H10258" s="1">
        <v>12</v>
      </c>
      <c r="I10258">
        <f>VLOOKUP(A10258,炭绩效!$A:$D,4,FALSE)</f>
        <v>244.901</v>
      </c>
    </row>
    <row r="10259" spans="1:9">
      <c r="A10259" t="str">
        <f t="array" ref="A10259">B10259&amp;C10259</f>
        <v>6009872022</v>
      </c>
      <c r="B10259" s="1" t="s">
        <v>1762</v>
      </c>
      <c r="C10259" s="1" t="s">
        <v>9</v>
      </c>
      <c r="D10259" s="1">
        <v>4</v>
      </c>
      <c r="E10259" s="1">
        <v>13</v>
      </c>
      <c r="F10259" s="1">
        <v>0</v>
      </c>
      <c r="G10259" s="1">
        <v>0</v>
      </c>
      <c r="H10259" s="1">
        <v>17</v>
      </c>
      <c r="I10259">
        <f>VLOOKUP(A10259,炭绩效!$A:$D,4,FALSE)</f>
        <v>241.652</v>
      </c>
    </row>
    <row r="10260" spans="1:9">
      <c r="A10260" t="str">
        <f t="array" ref="A10260">B10260&amp;C10260</f>
        <v>6009892019</v>
      </c>
      <c r="B10260" s="1" t="s">
        <v>1763</v>
      </c>
      <c r="C10260" s="1" t="s">
        <v>15</v>
      </c>
      <c r="D10260" s="1">
        <v>0</v>
      </c>
      <c r="E10260" s="1">
        <v>0</v>
      </c>
      <c r="F10260" s="1">
        <v>5</v>
      </c>
      <c r="G10260" s="1">
        <v>0</v>
      </c>
      <c r="H10260" s="1">
        <v>5</v>
      </c>
      <c r="I10260">
        <f>VLOOKUP(A10260,炭绩效!$A:$D,4,FALSE)</f>
        <v>71.5233</v>
      </c>
    </row>
    <row r="10261" spans="1:9">
      <c r="A10261" t="str">
        <f t="array" ref="A10261">B10261&amp;C10261</f>
        <v>6009892020</v>
      </c>
      <c r="B10261" s="1" t="s">
        <v>1763</v>
      </c>
      <c r="C10261" s="1" t="s">
        <v>16</v>
      </c>
      <c r="D10261" s="1">
        <v>0</v>
      </c>
      <c r="E10261" s="1">
        <v>1</v>
      </c>
      <c r="F10261" s="1">
        <v>8</v>
      </c>
      <c r="G10261" s="1">
        <v>0</v>
      </c>
      <c r="H10261" s="1">
        <v>9</v>
      </c>
      <c r="I10261">
        <f>VLOOKUP(A10261,炭绩效!$A:$D,4,FALSE)</f>
        <v>43.0136</v>
      </c>
    </row>
    <row r="10262" spans="1:9">
      <c r="A10262" t="str">
        <f t="array" ref="A10262">B10262&amp;C10262</f>
        <v>6009892021</v>
      </c>
      <c r="B10262" s="1" t="s">
        <v>1763</v>
      </c>
      <c r="C10262" s="1" t="s">
        <v>17</v>
      </c>
      <c r="D10262" s="1">
        <v>0</v>
      </c>
      <c r="E10262" s="1">
        <v>0</v>
      </c>
      <c r="F10262" s="1">
        <v>8</v>
      </c>
      <c r="G10262" s="1">
        <v>0</v>
      </c>
      <c r="H10262" s="1">
        <v>8</v>
      </c>
      <c r="I10262">
        <f>VLOOKUP(A10262,炭绩效!$A:$D,4,FALSE)</f>
        <v>59.1698</v>
      </c>
    </row>
    <row r="10263" spans="1:9">
      <c r="A10263" t="str">
        <f t="array" ref="A10263">B10263&amp;C10263</f>
        <v>6009892022</v>
      </c>
      <c r="B10263" s="1" t="s">
        <v>1763</v>
      </c>
      <c r="C10263" s="1" t="s">
        <v>9</v>
      </c>
      <c r="D10263" s="1">
        <v>0</v>
      </c>
      <c r="E10263" s="1">
        <v>2</v>
      </c>
      <c r="F10263" s="1">
        <v>6</v>
      </c>
      <c r="G10263" s="1">
        <v>0</v>
      </c>
      <c r="H10263" s="1">
        <v>8</v>
      </c>
      <c r="I10263">
        <f>VLOOKUP(A10263,炭绩效!$A:$D,4,FALSE)</f>
        <v>66.4684</v>
      </c>
    </row>
    <row r="10264" spans="1:9">
      <c r="A10264" t="str">
        <f t="array" ref="A10264">B10264&amp;C10264</f>
        <v>6009902015</v>
      </c>
      <c r="B10264" s="1" t="s">
        <v>1764</v>
      </c>
      <c r="C10264" s="1" t="s">
        <v>11</v>
      </c>
      <c r="D10264" s="1">
        <v>9</v>
      </c>
      <c r="E10264" s="1">
        <v>0</v>
      </c>
      <c r="F10264" s="1">
        <v>3</v>
      </c>
      <c r="G10264" s="1">
        <v>0</v>
      </c>
      <c r="H10264" s="1">
        <v>12</v>
      </c>
      <c r="I10264">
        <f>VLOOKUP(A10264,炭绩效!$A:$D,4,FALSE)</f>
        <v>289.3703</v>
      </c>
    </row>
    <row r="10265" spans="1:9">
      <c r="A10265" t="str">
        <f t="array" ref="A10265">B10265&amp;C10265</f>
        <v>6009902016</v>
      </c>
      <c r="B10265" s="1" t="s">
        <v>1764</v>
      </c>
      <c r="C10265" s="1" t="s">
        <v>12</v>
      </c>
      <c r="D10265" s="1">
        <v>8</v>
      </c>
      <c r="E10265" s="1">
        <v>1</v>
      </c>
      <c r="F10265" s="1">
        <v>4</v>
      </c>
      <c r="G10265" s="1">
        <v>0</v>
      </c>
      <c r="H10265" s="1">
        <v>13</v>
      </c>
      <c r="I10265">
        <f>VLOOKUP(A10265,炭绩效!$A:$D,4,FALSE)</f>
        <v>236.3937</v>
      </c>
    </row>
    <row r="10266" spans="1:9">
      <c r="A10266" t="str">
        <f t="array" ref="A10266">B10266&amp;C10266</f>
        <v>6009902017</v>
      </c>
      <c r="B10266" s="1" t="s">
        <v>1764</v>
      </c>
      <c r="C10266" s="1" t="s">
        <v>13</v>
      </c>
      <c r="D10266" s="1">
        <v>11</v>
      </c>
      <c r="E10266" s="1">
        <v>5</v>
      </c>
      <c r="F10266" s="1">
        <v>4</v>
      </c>
      <c r="G10266" s="1">
        <v>0</v>
      </c>
      <c r="H10266" s="1">
        <v>20</v>
      </c>
      <c r="I10266">
        <f>VLOOKUP(A10266,炭绩效!$A:$D,4,FALSE)</f>
        <v>245.8796</v>
      </c>
    </row>
    <row r="10267" spans="1:9">
      <c r="A10267" t="str">
        <f t="array" ref="A10267">B10267&amp;C10267</f>
        <v>6009902018</v>
      </c>
      <c r="B10267" s="1" t="s">
        <v>1764</v>
      </c>
      <c r="C10267" s="1" t="s">
        <v>14</v>
      </c>
      <c r="D10267" s="1">
        <v>11</v>
      </c>
      <c r="E10267" s="1">
        <v>7</v>
      </c>
      <c r="F10267" s="1">
        <v>6</v>
      </c>
      <c r="G10267" s="1">
        <v>0</v>
      </c>
      <c r="H10267" s="1">
        <v>24</v>
      </c>
      <c r="I10267">
        <f>VLOOKUP(A10267,炭绩效!$A:$D,4,FALSE)</f>
        <v>220.1564</v>
      </c>
    </row>
    <row r="10268" spans="1:9">
      <c r="A10268" t="str">
        <f t="array" ref="A10268">B10268&amp;C10268</f>
        <v>6009902019</v>
      </c>
      <c r="B10268" s="1" t="s">
        <v>1764</v>
      </c>
      <c r="C10268" s="1" t="s">
        <v>15</v>
      </c>
      <c r="D10268" s="1">
        <v>12</v>
      </c>
      <c r="E10268" s="1">
        <v>6</v>
      </c>
      <c r="F10268" s="1">
        <v>7</v>
      </c>
      <c r="G10268" s="1">
        <v>0</v>
      </c>
      <c r="H10268" s="1">
        <v>25</v>
      </c>
      <c r="I10268">
        <f>VLOOKUP(A10268,炭绩效!$A:$D,4,FALSE)</f>
        <v>192.7728</v>
      </c>
    </row>
    <row r="10269" spans="1:9">
      <c r="A10269" t="str">
        <f t="array" ref="A10269">B10269&amp;C10269</f>
        <v>6009902020</v>
      </c>
      <c r="B10269" s="1" t="s">
        <v>1764</v>
      </c>
      <c r="C10269" s="1" t="s">
        <v>16</v>
      </c>
      <c r="D10269" s="1">
        <v>12</v>
      </c>
      <c r="E10269" s="1">
        <v>6</v>
      </c>
      <c r="F10269" s="1">
        <v>7</v>
      </c>
      <c r="G10269" s="1">
        <v>0</v>
      </c>
      <c r="H10269" s="1">
        <v>25</v>
      </c>
      <c r="I10269">
        <f>VLOOKUP(A10269,炭绩效!$A:$D,4,FALSE)</f>
        <v>137.235</v>
      </c>
    </row>
    <row r="10270" spans="1:9">
      <c r="A10270" t="str">
        <f t="array" ref="A10270">B10270&amp;C10270</f>
        <v>6009902021</v>
      </c>
      <c r="B10270" s="1" t="s">
        <v>1764</v>
      </c>
      <c r="C10270" s="1" t="s">
        <v>17</v>
      </c>
      <c r="D10270" s="1">
        <v>7</v>
      </c>
      <c r="E10270" s="1">
        <v>5</v>
      </c>
      <c r="F10270" s="1">
        <v>11</v>
      </c>
      <c r="G10270" s="1">
        <v>0</v>
      </c>
      <c r="H10270" s="1">
        <v>23</v>
      </c>
      <c r="I10270">
        <f>VLOOKUP(A10270,炭绩效!$A:$D,4,FALSE)</f>
        <v>174.6466</v>
      </c>
    </row>
    <row r="10271" spans="1:9">
      <c r="A10271" t="str">
        <f t="array" ref="A10271">B10271&amp;C10271</f>
        <v>6009902022</v>
      </c>
      <c r="B10271" s="1" t="s">
        <v>1764</v>
      </c>
      <c r="C10271" s="1" t="s">
        <v>9</v>
      </c>
      <c r="D10271" s="1">
        <v>10</v>
      </c>
      <c r="E10271" s="1">
        <v>5</v>
      </c>
      <c r="F10271" s="1">
        <v>20</v>
      </c>
      <c r="G10271" s="1">
        <v>0</v>
      </c>
      <c r="H10271" s="1">
        <v>35</v>
      </c>
      <c r="I10271">
        <f>VLOOKUP(A10271,炭绩效!$A:$D,4,FALSE)</f>
        <v>182.4987</v>
      </c>
    </row>
    <row r="10272" spans="1:9">
      <c r="A10272" t="str">
        <f t="array" ref="A10272">B10272&amp;C10272</f>
        <v>6009922015</v>
      </c>
      <c r="B10272" s="1" t="s">
        <v>1765</v>
      </c>
      <c r="C10272" s="1" t="s">
        <v>11</v>
      </c>
      <c r="D10272" s="1">
        <v>0</v>
      </c>
      <c r="E10272" s="1">
        <v>0</v>
      </c>
      <c r="F10272" s="1">
        <v>1</v>
      </c>
      <c r="G10272" s="1">
        <v>0</v>
      </c>
      <c r="H10272" s="1">
        <v>1</v>
      </c>
      <c r="I10272">
        <f>VLOOKUP(A10272,炭绩效!$A:$D,4,FALSE)</f>
        <v>80.5425</v>
      </c>
    </row>
    <row r="10273" spans="1:9">
      <c r="A10273" t="str">
        <f t="array" ref="A10273">B10273&amp;C10273</f>
        <v>6009922016</v>
      </c>
      <c r="B10273" s="1" t="s">
        <v>1765</v>
      </c>
      <c r="C10273" s="1" t="s">
        <v>12</v>
      </c>
      <c r="D10273" s="1">
        <v>0</v>
      </c>
      <c r="E10273" s="1">
        <v>0</v>
      </c>
      <c r="F10273" s="1">
        <v>1</v>
      </c>
      <c r="G10273" s="1">
        <v>0</v>
      </c>
      <c r="H10273" s="1">
        <v>1</v>
      </c>
      <c r="I10273">
        <f>VLOOKUP(A10273,炭绩效!$A:$D,4,FALSE)</f>
        <v>64.4071</v>
      </c>
    </row>
    <row r="10274" spans="1:9">
      <c r="A10274" t="str">
        <f t="array" ref="A10274">B10274&amp;C10274</f>
        <v>6009922017</v>
      </c>
      <c r="B10274" s="1" t="s">
        <v>1765</v>
      </c>
      <c r="C10274" s="1" t="s">
        <v>13</v>
      </c>
      <c r="D10274" s="1">
        <v>0</v>
      </c>
      <c r="E10274" s="1">
        <v>1</v>
      </c>
      <c r="F10274" s="1">
        <v>1</v>
      </c>
      <c r="G10274" s="1">
        <v>0</v>
      </c>
      <c r="H10274" s="1">
        <v>2</v>
      </c>
      <c r="I10274">
        <f>VLOOKUP(A10274,炭绩效!$A:$D,4,FALSE)</f>
        <v>105.8712</v>
      </c>
    </row>
    <row r="10275" spans="1:9">
      <c r="A10275" t="str">
        <f t="array" ref="A10275">B10275&amp;C10275</f>
        <v>6009922018</v>
      </c>
      <c r="B10275" s="1" t="s">
        <v>1765</v>
      </c>
      <c r="C10275" s="1" t="s">
        <v>14</v>
      </c>
      <c r="D10275" s="1">
        <v>0</v>
      </c>
      <c r="E10275" s="1">
        <v>0</v>
      </c>
      <c r="F10275" s="1">
        <v>1</v>
      </c>
      <c r="G10275" s="1">
        <v>0</v>
      </c>
      <c r="H10275" s="1">
        <v>1</v>
      </c>
      <c r="I10275">
        <f>VLOOKUP(A10275,炭绩效!$A:$D,4,FALSE)</f>
        <v>86.8411</v>
      </c>
    </row>
    <row r="10276" spans="1:9">
      <c r="A10276" t="str">
        <f t="array" ref="A10276">B10276&amp;C10276</f>
        <v>6009922019</v>
      </c>
      <c r="B10276" s="1" t="s">
        <v>1765</v>
      </c>
      <c r="C10276" s="1" t="s">
        <v>15</v>
      </c>
      <c r="D10276" s="1">
        <v>0</v>
      </c>
      <c r="E10276" s="1">
        <v>0</v>
      </c>
      <c r="F10276" s="1">
        <v>2</v>
      </c>
      <c r="G10276" s="1">
        <v>0</v>
      </c>
      <c r="H10276" s="1">
        <v>2</v>
      </c>
      <c r="I10276">
        <f>VLOOKUP(A10276,炭绩效!$A:$D,4,FALSE)</f>
        <v>71.663</v>
      </c>
    </row>
    <row r="10277" spans="1:9">
      <c r="A10277" t="str">
        <f t="array" ref="A10277">B10277&amp;C10277</f>
        <v>6009922020</v>
      </c>
      <c r="B10277" s="1" t="s">
        <v>1765</v>
      </c>
      <c r="C10277" s="1" t="s">
        <v>16</v>
      </c>
      <c r="D10277" s="1">
        <v>0</v>
      </c>
      <c r="E10277" s="1">
        <v>2</v>
      </c>
      <c r="F10277" s="1">
        <v>0</v>
      </c>
      <c r="G10277" s="1">
        <v>0</v>
      </c>
      <c r="H10277" s="1">
        <v>2</v>
      </c>
      <c r="I10277">
        <f>VLOOKUP(A10277,炭绩效!$A:$D,4,FALSE)</f>
        <v>51.4836</v>
      </c>
    </row>
    <row r="10278" spans="1:9">
      <c r="A10278" t="str">
        <f t="array" ref="A10278">B10278&amp;C10278</f>
        <v>6009922021</v>
      </c>
      <c r="B10278" s="1" t="s">
        <v>1765</v>
      </c>
      <c r="C10278" s="1" t="s">
        <v>17</v>
      </c>
      <c r="D10278" s="1">
        <v>0</v>
      </c>
      <c r="E10278" s="1">
        <v>6</v>
      </c>
      <c r="F10278" s="1">
        <v>2</v>
      </c>
      <c r="G10278" s="1">
        <v>0</v>
      </c>
      <c r="H10278" s="1">
        <v>8</v>
      </c>
      <c r="I10278">
        <f>VLOOKUP(A10278,炭绩效!$A:$D,4,FALSE)</f>
        <v>65.7506</v>
      </c>
    </row>
    <row r="10279" spans="1:9">
      <c r="A10279" t="str">
        <f t="array" ref="A10279">B10279&amp;C10279</f>
        <v>6009922022</v>
      </c>
      <c r="B10279" s="1" t="s">
        <v>1765</v>
      </c>
      <c r="C10279" s="1" t="s">
        <v>9</v>
      </c>
      <c r="D10279" s="1">
        <v>0</v>
      </c>
      <c r="E10279" s="1">
        <v>6</v>
      </c>
      <c r="F10279" s="1">
        <v>2</v>
      </c>
      <c r="G10279" s="1">
        <v>0</v>
      </c>
      <c r="H10279" s="1">
        <v>8</v>
      </c>
      <c r="I10279">
        <f>VLOOKUP(A10279,炭绩效!$A:$D,4,FALSE)</f>
        <v>79.4411</v>
      </c>
    </row>
    <row r="10280" spans="1:9">
      <c r="A10280" t="str">
        <f t="array" ref="A10280">B10280&amp;C10280</f>
        <v>6009932015</v>
      </c>
      <c r="B10280" s="1" t="s">
        <v>1766</v>
      </c>
      <c r="C10280" s="1" t="s">
        <v>11</v>
      </c>
      <c r="D10280" s="1">
        <v>0</v>
      </c>
      <c r="E10280" s="1">
        <v>0</v>
      </c>
      <c r="F10280" s="1">
        <v>8</v>
      </c>
      <c r="G10280" s="1">
        <v>0</v>
      </c>
      <c r="H10280" s="1">
        <v>8</v>
      </c>
      <c r="I10280">
        <f>VLOOKUP(A10280,炭绩效!$A:$D,4,FALSE)</f>
        <v>378.94</v>
      </c>
    </row>
    <row r="10281" spans="1:9">
      <c r="A10281" t="str">
        <f t="array" ref="A10281">B10281&amp;C10281</f>
        <v>6009932016</v>
      </c>
      <c r="B10281" s="1" t="s">
        <v>1766</v>
      </c>
      <c r="C10281" s="1" t="s">
        <v>12</v>
      </c>
      <c r="D10281" s="1">
        <v>2</v>
      </c>
      <c r="E10281" s="1">
        <v>2</v>
      </c>
      <c r="F10281" s="1">
        <v>3</v>
      </c>
      <c r="G10281" s="1">
        <v>0</v>
      </c>
      <c r="H10281" s="1">
        <v>7</v>
      </c>
      <c r="I10281">
        <f>VLOOKUP(A10281,炭绩效!$A:$D,4,FALSE)</f>
        <v>335.863</v>
      </c>
    </row>
    <row r="10282" spans="1:9">
      <c r="A10282" t="str">
        <f t="array" ref="A10282">B10282&amp;C10282</f>
        <v>6009932017</v>
      </c>
      <c r="B10282" s="1" t="s">
        <v>1766</v>
      </c>
      <c r="C10282" s="1" t="s">
        <v>13</v>
      </c>
      <c r="D10282" s="1">
        <v>1</v>
      </c>
      <c r="E10282" s="1">
        <v>0</v>
      </c>
      <c r="F10282" s="1">
        <v>2</v>
      </c>
      <c r="G10282" s="1">
        <v>0</v>
      </c>
      <c r="H10282" s="1">
        <v>3</v>
      </c>
      <c r="I10282">
        <f>VLOOKUP(A10282,炭绩效!$A:$D,4,FALSE)</f>
        <v>353.483</v>
      </c>
    </row>
    <row r="10283" spans="1:9">
      <c r="A10283" t="str">
        <f t="array" ref="A10283">B10283&amp;C10283</f>
        <v>6009932018</v>
      </c>
      <c r="B10283" s="1" t="s">
        <v>1766</v>
      </c>
      <c r="C10283" s="1" t="s">
        <v>14</v>
      </c>
      <c r="D10283" s="1">
        <v>4</v>
      </c>
      <c r="E10283" s="1">
        <v>4</v>
      </c>
      <c r="F10283" s="1">
        <v>2</v>
      </c>
      <c r="G10283" s="1">
        <v>0</v>
      </c>
      <c r="H10283" s="1">
        <v>10</v>
      </c>
      <c r="I10283">
        <f>VLOOKUP(A10283,炭绩效!$A:$D,4,FALSE)</f>
        <v>283.422</v>
      </c>
    </row>
    <row r="10284" spans="1:9">
      <c r="A10284" t="str">
        <f t="array" ref="A10284">B10284&amp;C10284</f>
        <v>6009932019</v>
      </c>
      <c r="B10284" s="1" t="s">
        <v>1766</v>
      </c>
      <c r="C10284" s="1" t="s">
        <v>15</v>
      </c>
      <c r="D10284" s="1">
        <v>4</v>
      </c>
      <c r="E10284" s="1">
        <v>2</v>
      </c>
      <c r="F10284" s="1">
        <v>5</v>
      </c>
      <c r="G10284" s="1">
        <v>0</v>
      </c>
      <c r="H10284" s="1">
        <v>11</v>
      </c>
      <c r="I10284">
        <f>VLOOKUP(A10284,炭绩效!$A:$D,4,FALSE)</f>
        <v>260.474</v>
      </c>
    </row>
    <row r="10285" spans="1:9">
      <c r="A10285" t="str">
        <f t="array" ref="A10285">B10285&amp;C10285</f>
        <v>6009932020</v>
      </c>
      <c r="B10285" s="1" t="s">
        <v>1766</v>
      </c>
      <c r="C10285" s="1" t="s">
        <v>16</v>
      </c>
      <c r="D10285" s="1">
        <v>7</v>
      </c>
      <c r="E10285" s="1">
        <v>0</v>
      </c>
      <c r="F10285" s="1">
        <v>4</v>
      </c>
      <c r="G10285" s="1">
        <v>0</v>
      </c>
      <c r="H10285" s="1">
        <v>11</v>
      </c>
      <c r="I10285">
        <f>VLOOKUP(A10285,炭绩效!$A:$D,4,FALSE)</f>
        <v>186.7566</v>
      </c>
    </row>
    <row r="10286" spans="1:9">
      <c r="A10286" t="str">
        <f t="array" ref="A10286">B10286&amp;C10286</f>
        <v>6009932021</v>
      </c>
      <c r="B10286" s="1" t="s">
        <v>1766</v>
      </c>
      <c r="C10286" s="1" t="s">
        <v>17</v>
      </c>
      <c r="D10286" s="1">
        <v>13</v>
      </c>
      <c r="E10286" s="1">
        <v>5</v>
      </c>
      <c r="F10286" s="1">
        <v>4</v>
      </c>
      <c r="G10286" s="1">
        <v>0</v>
      </c>
      <c r="H10286" s="1">
        <v>22</v>
      </c>
      <c r="I10286">
        <f>VLOOKUP(A10286,炭绩效!$A:$D,4,FALSE)</f>
        <v>219.735</v>
      </c>
    </row>
    <row r="10287" spans="1:9">
      <c r="A10287" t="str">
        <f t="array" ref="A10287">B10287&amp;C10287</f>
        <v>6009932022</v>
      </c>
      <c r="B10287" s="1" t="s">
        <v>1766</v>
      </c>
      <c r="C10287" s="1" t="s">
        <v>9</v>
      </c>
      <c r="D10287" s="1">
        <v>13</v>
      </c>
      <c r="E10287" s="1">
        <v>10</v>
      </c>
      <c r="F10287" s="1">
        <v>4</v>
      </c>
      <c r="G10287" s="1">
        <v>0</v>
      </c>
      <c r="H10287" s="1">
        <v>27</v>
      </c>
      <c r="I10287">
        <f>VLOOKUP(A10287,炭绩效!$A:$D,4,FALSE)</f>
        <v>221.1283</v>
      </c>
    </row>
    <row r="10288" spans="1:9">
      <c r="A10288" t="str">
        <f t="array" ref="A10288">B10288&amp;C10288</f>
        <v>6009972015</v>
      </c>
      <c r="B10288" s="1" t="s">
        <v>1767</v>
      </c>
      <c r="C10288" s="1" t="s">
        <v>11</v>
      </c>
      <c r="D10288" s="1">
        <v>0</v>
      </c>
      <c r="E10288" s="1">
        <v>1</v>
      </c>
      <c r="F10288" s="1">
        <v>6</v>
      </c>
      <c r="G10288" s="1">
        <v>0</v>
      </c>
      <c r="H10288" s="1">
        <v>7</v>
      </c>
      <c r="I10288">
        <f>VLOOKUP(A10288,炭绩效!$A:$D,4,FALSE)</f>
        <v>171.2136</v>
      </c>
    </row>
    <row r="10289" spans="1:9">
      <c r="A10289" t="str">
        <f t="array" ref="A10289">B10289&amp;C10289</f>
        <v>6009972016</v>
      </c>
      <c r="B10289" s="1" t="s">
        <v>1767</v>
      </c>
      <c r="C10289" s="1" t="s">
        <v>12</v>
      </c>
      <c r="D10289" s="1">
        <v>0</v>
      </c>
      <c r="E10289" s="1">
        <v>0</v>
      </c>
      <c r="F10289" s="1">
        <v>9</v>
      </c>
      <c r="G10289" s="1">
        <v>0</v>
      </c>
      <c r="H10289" s="1">
        <v>9</v>
      </c>
      <c r="I10289">
        <f>VLOOKUP(A10289,炭绩效!$A:$D,4,FALSE)</f>
        <v>166.7156</v>
      </c>
    </row>
    <row r="10290" spans="1:9">
      <c r="A10290" t="str">
        <f t="array" ref="A10290">B10290&amp;C10290</f>
        <v>6009972017</v>
      </c>
      <c r="B10290" s="1" t="s">
        <v>1767</v>
      </c>
      <c r="C10290" s="1" t="s">
        <v>13</v>
      </c>
      <c r="D10290" s="1">
        <v>0</v>
      </c>
      <c r="E10290" s="1">
        <v>1</v>
      </c>
      <c r="F10290" s="1">
        <v>7</v>
      </c>
      <c r="G10290" s="1">
        <v>0</v>
      </c>
      <c r="H10290" s="1">
        <v>8</v>
      </c>
      <c r="I10290">
        <f>VLOOKUP(A10290,炭绩效!$A:$D,4,FALSE)</f>
        <v>183.3947</v>
      </c>
    </row>
    <row r="10291" spans="1:9">
      <c r="A10291" t="str">
        <f t="array" ref="A10291">B10291&amp;C10291</f>
        <v>6009972018</v>
      </c>
      <c r="B10291" s="1" t="s">
        <v>1767</v>
      </c>
      <c r="C10291" s="1" t="s">
        <v>14</v>
      </c>
      <c r="D10291" s="1">
        <v>0</v>
      </c>
      <c r="E10291" s="1">
        <v>1</v>
      </c>
      <c r="F10291" s="1">
        <v>7</v>
      </c>
      <c r="G10291" s="1">
        <v>0</v>
      </c>
      <c r="H10291" s="1">
        <v>8</v>
      </c>
      <c r="I10291">
        <f>VLOOKUP(A10291,炭绩效!$A:$D,4,FALSE)</f>
        <v>163.4902</v>
      </c>
    </row>
    <row r="10292" spans="1:9">
      <c r="A10292" t="str">
        <f t="array" ref="A10292">B10292&amp;C10292</f>
        <v>6009972019</v>
      </c>
      <c r="B10292" s="1" t="s">
        <v>1767</v>
      </c>
      <c r="C10292" s="1" t="s">
        <v>15</v>
      </c>
      <c r="D10292" s="1">
        <v>0</v>
      </c>
      <c r="E10292" s="1">
        <v>1</v>
      </c>
      <c r="F10292" s="1">
        <v>8</v>
      </c>
      <c r="G10292" s="1">
        <v>0</v>
      </c>
      <c r="H10292" s="1">
        <v>9</v>
      </c>
      <c r="I10292">
        <f>VLOOKUP(A10292,炭绩效!$A:$D,4,FALSE)</f>
        <v>142.0384</v>
      </c>
    </row>
    <row r="10293" spans="1:9">
      <c r="A10293" t="str">
        <f t="array" ref="A10293">B10293&amp;C10293</f>
        <v>6009972020</v>
      </c>
      <c r="B10293" s="1" t="s">
        <v>1767</v>
      </c>
      <c r="C10293" s="1" t="s">
        <v>16</v>
      </c>
      <c r="D10293" s="1">
        <v>0</v>
      </c>
      <c r="E10293" s="1">
        <v>1</v>
      </c>
      <c r="F10293" s="1">
        <v>8</v>
      </c>
      <c r="G10293" s="1">
        <v>0</v>
      </c>
      <c r="H10293" s="1">
        <v>9</v>
      </c>
      <c r="I10293">
        <f>VLOOKUP(A10293,炭绩效!$A:$D,4,FALSE)</f>
        <v>71.7787</v>
      </c>
    </row>
    <row r="10294" spans="1:9">
      <c r="A10294" t="str">
        <f t="array" ref="A10294">B10294&amp;C10294</f>
        <v>6009972021</v>
      </c>
      <c r="B10294" s="1" t="s">
        <v>1767</v>
      </c>
      <c r="C10294" s="1" t="s">
        <v>17</v>
      </c>
      <c r="D10294" s="1">
        <v>0</v>
      </c>
      <c r="E10294" s="1">
        <v>0</v>
      </c>
      <c r="F10294" s="1">
        <v>7</v>
      </c>
      <c r="G10294" s="1">
        <v>0</v>
      </c>
      <c r="H10294" s="1">
        <v>7</v>
      </c>
      <c r="I10294">
        <f>VLOOKUP(A10294,炭绩效!$A:$D,4,FALSE)</f>
        <v>95.0411</v>
      </c>
    </row>
    <row r="10295" spans="1:9">
      <c r="A10295" t="str">
        <f t="array" ref="A10295">B10295&amp;C10295</f>
        <v>6009972022</v>
      </c>
      <c r="B10295" s="1" t="s">
        <v>1767</v>
      </c>
      <c r="C10295" s="1" t="s">
        <v>9</v>
      </c>
      <c r="D10295" s="1">
        <v>0</v>
      </c>
      <c r="E10295" s="1">
        <v>0</v>
      </c>
      <c r="F10295" s="1">
        <v>8</v>
      </c>
      <c r="G10295" s="1">
        <v>0</v>
      </c>
      <c r="H10295" s="1">
        <v>8</v>
      </c>
      <c r="I10295">
        <f>VLOOKUP(A10295,炭绩效!$A:$D,4,FALSE)</f>
        <v>79.1917</v>
      </c>
    </row>
    <row r="10296" spans="1:9">
      <c r="A10296" t="str">
        <f t="array" ref="A10296">B10296&amp;C10296</f>
        <v>6010022015</v>
      </c>
      <c r="B10296" s="1" t="s">
        <v>1768</v>
      </c>
      <c r="C10296" s="1" t="s">
        <v>11</v>
      </c>
      <c r="D10296" s="1">
        <v>0</v>
      </c>
      <c r="E10296" s="1">
        <v>1</v>
      </c>
      <c r="F10296" s="1">
        <v>2</v>
      </c>
      <c r="G10296" s="1">
        <v>0</v>
      </c>
      <c r="H10296" s="1">
        <v>3</v>
      </c>
      <c r="I10296">
        <f>VLOOKUP(A10296,炭绩效!$A:$D,4,FALSE)</f>
        <v>138.1567</v>
      </c>
    </row>
    <row r="10297" spans="1:9">
      <c r="A10297" t="str">
        <f t="array" ref="A10297">B10297&amp;C10297</f>
        <v>6010022016</v>
      </c>
      <c r="B10297" s="1" t="s">
        <v>1768</v>
      </c>
      <c r="C10297" s="1" t="s">
        <v>12</v>
      </c>
      <c r="D10297" s="1">
        <v>3</v>
      </c>
      <c r="E10297" s="1">
        <v>4</v>
      </c>
      <c r="F10297" s="1">
        <v>3</v>
      </c>
      <c r="G10297" s="1">
        <v>0</v>
      </c>
      <c r="H10297" s="1">
        <v>10</v>
      </c>
      <c r="I10297">
        <f>VLOOKUP(A10297,炭绩效!$A:$D,4,FALSE)</f>
        <v>128.0218</v>
      </c>
    </row>
    <row r="10298" spans="1:9">
      <c r="A10298" t="str">
        <f t="array" ref="A10298">B10298&amp;C10298</f>
        <v>6010022017</v>
      </c>
      <c r="B10298" s="1" t="s">
        <v>1768</v>
      </c>
      <c r="C10298" s="1" t="s">
        <v>13</v>
      </c>
      <c r="D10298" s="1">
        <v>2</v>
      </c>
      <c r="E10298" s="1">
        <v>4</v>
      </c>
      <c r="F10298" s="1">
        <v>2</v>
      </c>
      <c r="G10298" s="1">
        <v>0</v>
      </c>
      <c r="H10298" s="1">
        <v>8</v>
      </c>
      <c r="I10298">
        <f>VLOOKUP(A10298,炭绩效!$A:$D,4,FALSE)</f>
        <v>145.603</v>
      </c>
    </row>
    <row r="10299" spans="1:9">
      <c r="A10299" t="str">
        <f t="array" ref="A10299">B10299&amp;C10299</f>
        <v>6010022018</v>
      </c>
      <c r="B10299" s="1" t="s">
        <v>1768</v>
      </c>
      <c r="C10299" s="1" t="s">
        <v>14</v>
      </c>
      <c r="D10299" s="1">
        <v>1</v>
      </c>
      <c r="E10299" s="1">
        <v>15</v>
      </c>
      <c r="F10299" s="1">
        <v>4</v>
      </c>
      <c r="G10299" s="1">
        <v>0</v>
      </c>
      <c r="H10299" s="1">
        <v>20</v>
      </c>
      <c r="I10299">
        <f>VLOOKUP(A10299,炭绩效!$A:$D,4,FALSE)</f>
        <v>117.4082</v>
      </c>
    </row>
    <row r="10300" spans="1:9">
      <c r="A10300" t="str">
        <f t="array" ref="A10300">B10300&amp;C10300</f>
        <v>6010022019</v>
      </c>
      <c r="B10300" s="1" t="s">
        <v>1768</v>
      </c>
      <c r="C10300" s="1" t="s">
        <v>15</v>
      </c>
      <c r="D10300" s="1">
        <v>2</v>
      </c>
      <c r="E10300" s="1">
        <v>12</v>
      </c>
      <c r="F10300" s="1">
        <v>5</v>
      </c>
      <c r="G10300" s="1">
        <v>0</v>
      </c>
      <c r="H10300" s="1">
        <v>19</v>
      </c>
      <c r="I10300">
        <f>VLOOKUP(A10300,炭绩效!$A:$D,4,FALSE)</f>
        <v>98.4657</v>
      </c>
    </row>
    <row r="10301" spans="1:9">
      <c r="A10301" t="str">
        <f t="array" ref="A10301">B10301&amp;C10301</f>
        <v>6010022020</v>
      </c>
      <c r="B10301" s="1" t="s">
        <v>1768</v>
      </c>
      <c r="C10301" s="1" t="s">
        <v>16</v>
      </c>
      <c r="D10301" s="1">
        <v>1</v>
      </c>
      <c r="E10301" s="1">
        <v>9</v>
      </c>
      <c r="F10301" s="1">
        <v>4</v>
      </c>
      <c r="G10301" s="1">
        <v>0</v>
      </c>
      <c r="H10301" s="1">
        <v>14</v>
      </c>
      <c r="I10301">
        <f>VLOOKUP(A10301,炭绩效!$A:$D,4,FALSE)</f>
        <v>62.929</v>
      </c>
    </row>
    <row r="10302" spans="1:9">
      <c r="A10302" t="str">
        <f t="array" ref="A10302">B10302&amp;C10302</f>
        <v>6010022021</v>
      </c>
      <c r="B10302" s="1" t="s">
        <v>1768</v>
      </c>
      <c r="C10302" s="1" t="s">
        <v>17</v>
      </c>
      <c r="D10302" s="1">
        <v>3</v>
      </c>
      <c r="E10302" s="1">
        <v>13</v>
      </c>
      <c r="F10302" s="1">
        <v>29</v>
      </c>
      <c r="G10302" s="1">
        <v>0</v>
      </c>
      <c r="H10302" s="1">
        <v>45</v>
      </c>
      <c r="I10302">
        <f>VLOOKUP(A10302,炭绩效!$A:$D,4,FALSE)</f>
        <v>79.4439</v>
      </c>
    </row>
    <row r="10303" spans="1:9">
      <c r="A10303" t="str">
        <f t="array" ref="A10303">B10303&amp;C10303</f>
        <v>6010022022</v>
      </c>
      <c r="B10303" s="1" t="s">
        <v>1768</v>
      </c>
      <c r="C10303" s="1" t="s">
        <v>9</v>
      </c>
      <c r="D10303" s="1">
        <v>7</v>
      </c>
      <c r="E10303" s="1">
        <v>16</v>
      </c>
      <c r="F10303" s="1">
        <v>3</v>
      </c>
      <c r="G10303" s="1">
        <v>0</v>
      </c>
      <c r="H10303" s="1">
        <v>26</v>
      </c>
      <c r="I10303">
        <f>VLOOKUP(A10303,炭绩效!$A:$D,4,FALSE)</f>
        <v>92.4521</v>
      </c>
    </row>
    <row r="10304" spans="1:9">
      <c r="A10304" t="str">
        <f t="array" ref="A10304">B10304&amp;C10304</f>
        <v>6010032015</v>
      </c>
      <c r="B10304" s="1" t="s">
        <v>1769</v>
      </c>
      <c r="C10304" s="1" t="s">
        <v>11</v>
      </c>
      <c r="D10304" s="1">
        <v>0</v>
      </c>
      <c r="E10304" s="1">
        <v>0</v>
      </c>
      <c r="F10304" s="1">
        <v>1</v>
      </c>
      <c r="G10304" s="1">
        <v>0</v>
      </c>
      <c r="H10304" s="1">
        <v>1</v>
      </c>
      <c r="I10304">
        <f>VLOOKUP(A10304,炭绩效!$A:$D,4,FALSE)</f>
        <v>85.1945</v>
      </c>
    </row>
    <row r="10305" spans="1:9">
      <c r="A10305" t="str">
        <f t="array" ref="A10305">B10305&amp;C10305</f>
        <v>6010032016</v>
      </c>
      <c r="B10305" s="1" t="s">
        <v>1769</v>
      </c>
      <c r="C10305" s="1" t="s">
        <v>12</v>
      </c>
      <c r="D10305" s="1">
        <v>0</v>
      </c>
      <c r="E10305" s="1">
        <v>0</v>
      </c>
      <c r="F10305" s="1">
        <v>4</v>
      </c>
      <c r="G10305" s="1">
        <v>0</v>
      </c>
      <c r="H10305" s="1">
        <v>4</v>
      </c>
      <c r="I10305">
        <f>VLOOKUP(A10305,炭绩效!$A:$D,4,FALSE)</f>
        <v>64.9207</v>
      </c>
    </row>
    <row r="10306" spans="1:9">
      <c r="A10306" t="str">
        <f t="array" ref="A10306">B10306&amp;C10306</f>
        <v>6010032017</v>
      </c>
      <c r="B10306" s="1" t="s">
        <v>1769</v>
      </c>
      <c r="C10306" s="1" t="s">
        <v>13</v>
      </c>
      <c r="D10306" s="1">
        <v>0</v>
      </c>
      <c r="E10306" s="1">
        <v>0</v>
      </c>
      <c r="F10306" s="1">
        <v>5</v>
      </c>
      <c r="G10306" s="1">
        <v>0</v>
      </c>
      <c r="H10306" s="1">
        <v>5</v>
      </c>
      <c r="I10306">
        <f>VLOOKUP(A10306,炭绩效!$A:$D,4,FALSE)</f>
        <v>68.8931</v>
      </c>
    </row>
    <row r="10307" spans="1:9">
      <c r="A10307" t="str">
        <f t="array" ref="A10307">B10307&amp;C10307</f>
        <v>6010032018</v>
      </c>
      <c r="B10307" s="1" t="s">
        <v>1769</v>
      </c>
      <c r="C10307" s="1" t="s">
        <v>14</v>
      </c>
      <c r="D10307" s="1">
        <v>1</v>
      </c>
      <c r="E10307" s="1">
        <v>0</v>
      </c>
      <c r="F10307" s="1">
        <v>6</v>
      </c>
      <c r="G10307" s="1">
        <v>0</v>
      </c>
      <c r="H10307" s="1">
        <v>7</v>
      </c>
      <c r="I10307">
        <f>VLOOKUP(A10307,炭绩效!$A:$D,4,FALSE)</f>
        <v>51.3698</v>
      </c>
    </row>
    <row r="10308" spans="1:9">
      <c r="A10308" t="str">
        <f t="array" ref="A10308">B10308&amp;C10308</f>
        <v>6010032019</v>
      </c>
      <c r="B10308" s="1" t="s">
        <v>1769</v>
      </c>
      <c r="C10308" s="1" t="s">
        <v>15</v>
      </c>
      <c r="D10308" s="1">
        <v>2</v>
      </c>
      <c r="E10308" s="1">
        <v>0</v>
      </c>
      <c r="F10308" s="1">
        <v>5</v>
      </c>
      <c r="G10308" s="1">
        <v>0</v>
      </c>
      <c r="H10308" s="1">
        <v>7</v>
      </c>
      <c r="I10308">
        <f>VLOOKUP(A10308,炭绩效!$A:$D,4,FALSE)</f>
        <v>45.2767</v>
      </c>
    </row>
    <row r="10309" spans="1:9">
      <c r="A10309" t="str">
        <f t="array" ref="A10309">B10309&amp;C10309</f>
        <v>6010032020</v>
      </c>
      <c r="B10309" s="1" t="s">
        <v>1769</v>
      </c>
      <c r="C10309" s="1" t="s">
        <v>16</v>
      </c>
      <c r="D10309" s="1">
        <v>0</v>
      </c>
      <c r="E10309" s="1">
        <v>2</v>
      </c>
      <c r="F10309" s="1">
        <v>4</v>
      </c>
      <c r="G10309" s="1">
        <v>0</v>
      </c>
      <c r="H10309" s="1">
        <v>6</v>
      </c>
      <c r="I10309">
        <f>VLOOKUP(A10309,炭绩效!$A:$D,4,FALSE)</f>
        <v>23.5055</v>
      </c>
    </row>
    <row r="10310" spans="1:9">
      <c r="A10310" t="str">
        <f t="array" ref="A10310">B10310&amp;C10310</f>
        <v>6010032021</v>
      </c>
      <c r="B10310" s="1" t="s">
        <v>1769</v>
      </c>
      <c r="C10310" s="1" t="s">
        <v>17</v>
      </c>
      <c r="D10310" s="1">
        <v>0</v>
      </c>
      <c r="E10310" s="1">
        <v>4</v>
      </c>
      <c r="F10310" s="1">
        <v>3</v>
      </c>
      <c r="G10310" s="1">
        <v>0</v>
      </c>
      <c r="H10310" s="1">
        <v>7</v>
      </c>
      <c r="I10310">
        <f>VLOOKUP(A10310,炭绩效!$A:$D,4,FALSE)</f>
        <v>37.8739</v>
      </c>
    </row>
    <row r="10311" spans="1:9">
      <c r="A10311" t="str">
        <f t="array" ref="A10311">B10311&amp;C10311</f>
        <v>6010032022</v>
      </c>
      <c r="B10311" s="1" t="s">
        <v>1769</v>
      </c>
      <c r="C10311" s="1" t="s">
        <v>9</v>
      </c>
      <c r="D10311" s="1">
        <v>1</v>
      </c>
      <c r="E10311" s="1">
        <v>3</v>
      </c>
      <c r="F10311" s="1">
        <v>1</v>
      </c>
      <c r="G10311" s="1">
        <v>0</v>
      </c>
      <c r="H10311" s="1">
        <v>5</v>
      </c>
      <c r="I10311">
        <f>VLOOKUP(A10311,炭绩效!$A:$D,4,FALSE)</f>
        <v>32.8247</v>
      </c>
    </row>
    <row r="10312" spans="1:9">
      <c r="A10312" t="str">
        <f t="array" ref="A10312">B10312&amp;C10312</f>
        <v>6010052015</v>
      </c>
      <c r="B10312" s="1" t="s">
        <v>1770</v>
      </c>
      <c r="C10312" s="1" t="s">
        <v>11</v>
      </c>
      <c r="D10312" s="1">
        <v>0</v>
      </c>
      <c r="E10312" s="1">
        <v>1</v>
      </c>
      <c r="F10312" s="1">
        <v>0</v>
      </c>
      <c r="G10312" s="1">
        <v>0</v>
      </c>
      <c r="H10312" s="1">
        <v>1</v>
      </c>
      <c r="I10312">
        <f>VLOOKUP(A10312,炭绩效!$A:$D,4,FALSE)</f>
        <v>329.529</v>
      </c>
    </row>
    <row r="10313" spans="1:9">
      <c r="A10313" t="str">
        <f t="array" ref="A10313">B10313&amp;C10313</f>
        <v>6010052016</v>
      </c>
      <c r="B10313" s="1" t="s">
        <v>1770</v>
      </c>
      <c r="C10313" s="1" t="s">
        <v>12</v>
      </c>
      <c r="D10313" s="1">
        <v>0</v>
      </c>
      <c r="E10313" s="1">
        <v>3</v>
      </c>
      <c r="F10313" s="1">
        <v>0</v>
      </c>
      <c r="G10313" s="1">
        <v>0</v>
      </c>
      <c r="H10313" s="1">
        <v>3</v>
      </c>
      <c r="I10313">
        <f>VLOOKUP(A10313,炭绩效!$A:$D,4,FALSE)</f>
        <v>302.03</v>
      </c>
    </row>
    <row r="10314" spans="1:9">
      <c r="A10314" t="str">
        <f t="array" ref="A10314">B10314&amp;C10314</f>
        <v>6010052017</v>
      </c>
      <c r="B10314" s="1" t="s">
        <v>1770</v>
      </c>
      <c r="C10314" s="1" t="s">
        <v>13</v>
      </c>
      <c r="D10314" s="1">
        <v>0</v>
      </c>
      <c r="E10314" s="1">
        <v>3</v>
      </c>
      <c r="F10314" s="1">
        <v>0</v>
      </c>
      <c r="G10314" s="1">
        <v>0</v>
      </c>
      <c r="H10314" s="1">
        <v>3</v>
      </c>
      <c r="I10314">
        <f>VLOOKUP(A10314,炭绩效!$A:$D,4,FALSE)</f>
        <v>358.406</v>
      </c>
    </row>
    <row r="10315" spans="1:9">
      <c r="A10315" t="str">
        <f t="array" ref="A10315">B10315&amp;C10315</f>
        <v>6010052018</v>
      </c>
      <c r="B10315" s="1" t="s">
        <v>1770</v>
      </c>
      <c r="C10315" s="1" t="s">
        <v>14</v>
      </c>
      <c r="D10315" s="1">
        <v>1</v>
      </c>
      <c r="E10315" s="1">
        <v>1</v>
      </c>
      <c r="F10315" s="1">
        <v>0</v>
      </c>
      <c r="G10315" s="1">
        <v>0</v>
      </c>
      <c r="H10315" s="1">
        <v>2</v>
      </c>
      <c r="I10315">
        <f>VLOOKUP(A10315,炭绩效!$A:$D,4,FALSE)</f>
        <v>270.496</v>
      </c>
    </row>
    <row r="10316" spans="1:9">
      <c r="A10316" t="str">
        <f t="array" ref="A10316">B10316&amp;C10316</f>
        <v>6010052019</v>
      </c>
      <c r="B10316" s="1" t="s">
        <v>1770</v>
      </c>
      <c r="C10316" s="1" t="s">
        <v>15</v>
      </c>
      <c r="D10316" s="1">
        <v>1</v>
      </c>
      <c r="E10316" s="1">
        <v>5</v>
      </c>
      <c r="F10316" s="1">
        <v>3</v>
      </c>
      <c r="G10316" s="1">
        <v>0</v>
      </c>
      <c r="H10316" s="1">
        <v>9</v>
      </c>
      <c r="I10316">
        <f>VLOOKUP(A10316,炭绩效!$A:$D,4,FALSE)</f>
        <v>244.494</v>
      </c>
    </row>
    <row r="10317" spans="1:9">
      <c r="A10317" t="str">
        <f t="array" ref="A10317">B10317&amp;C10317</f>
        <v>6010052020</v>
      </c>
      <c r="B10317" s="1" t="s">
        <v>1770</v>
      </c>
      <c r="C10317" s="1" t="s">
        <v>16</v>
      </c>
      <c r="D10317" s="1">
        <v>1</v>
      </c>
      <c r="E10317" s="1">
        <v>3</v>
      </c>
      <c r="F10317" s="1">
        <v>2</v>
      </c>
      <c r="G10317" s="1">
        <v>0</v>
      </c>
      <c r="H10317" s="1">
        <v>6</v>
      </c>
      <c r="I10317">
        <f>VLOOKUP(A10317,炭绩效!$A:$D,4,FALSE)</f>
        <v>186.0078</v>
      </c>
    </row>
    <row r="10318" spans="1:9">
      <c r="A10318" t="str">
        <f t="array" ref="A10318">B10318&amp;C10318</f>
        <v>6010052021</v>
      </c>
      <c r="B10318" s="1" t="s">
        <v>1770</v>
      </c>
      <c r="C10318" s="1" t="s">
        <v>17</v>
      </c>
      <c r="D10318" s="1">
        <v>1</v>
      </c>
      <c r="E10318" s="1">
        <v>2</v>
      </c>
      <c r="F10318" s="1">
        <v>1</v>
      </c>
      <c r="G10318" s="1">
        <v>1</v>
      </c>
      <c r="H10318" s="1">
        <v>5</v>
      </c>
      <c r="I10318">
        <f>VLOOKUP(A10318,炭绩效!$A:$D,4,FALSE)</f>
        <v>225.86</v>
      </c>
    </row>
    <row r="10319" spans="1:9">
      <c r="A10319" t="str">
        <f t="array" ref="A10319">B10319&amp;C10319</f>
        <v>6010052022</v>
      </c>
      <c r="B10319" s="1" t="s">
        <v>1770</v>
      </c>
      <c r="C10319" s="1" t="s">
        <v>9</v>
      </c>
      <c r="D10319" s="1">
        <v>0</v>
      </c>
      <c r="E10319" s="1">
        <v>3</v>
      </c>
      <c r="F10319" s="1">
        <v>0</v>
      </c>
      <c r="G10319" s="1">
        <v>1</v>
      </c>
      <c r="H10319" s="1">
        <v>4</v>
      </c>
      <c r="I10319">
        <f>VLOOKUP(A10319,炭绩效!$A:$D,4,FALSE)</f>
        <v>230.779</v>
      </c>
    </row>
    <row r="10320" spans="1:9">
      <c r="A10320" t="str">
        <f t="array" ref="A10320">B10320&amp;C10320</f>
        <v>6010112015</v>
      </c>
      <c r="B10320" s="1" t="s">
        <v>1771</v>
      </c>
      <c r="C10320" s="1" t="s">
        <v>11</v>
      </c>
      <c r="D10320" s="1">
        <v>0</v>
      </c>
      <c r="E10320" s="1">
        <v>0</v>
      </c>
      <c r="F10320" s="1">
        <v>3</v>
      </c>
      <c r="G10320" s="1">
        <v>0</v>
      </c>
      <c r="H10320" s="1">
        <v>3</v>
      </c>
      <c r="I10320">
        <f>VLOOKUP(A10320,炭绩效!$A:$D,4,FALSE)</f>
        <v>9.52603</v>
      </c>
    </row>
    <row r="10321" spans="1:9">
      <c r="A10321" t="str">
        <f t="array" ref="A10321">B10321&amp;C10321</f>
        <v>6010112016</v>
      </c>
      <c r="B10321" s="1" t="s">
        <v>1771</v>
      </c>
      <c r="C10321" s="1" t="s">
        <v>12</v>
      </c>
      <c r="D10321" s="1">
        <v>0</v>
      </c>
      <c r="E10321" s="1">
        <v>0</v>
      </c>
      <c r="F10321" s="1">
        <v>3</v>
      </c>
      <c r="G10321" s="1">
        <v>0</v>
      </c>
      <c r="H10321" s="1">
        <v>3</v>
      </c>
      <c r="I10321">
        <f>VLOOKUP(A10321,炭绩效!$A:$D,4,FALSE)</f>
        <v>8.95628</v>
      </c>
    </row>
    <row r="10322" spans="1:9">
      <c r="A10322" t="str">
        <f t="array" ref="A10322">B10322&amp;C10322</f>
        <v>6010112017</v>
      </c>
      <c r="B10322" s="1" t="s">
        <v>1771</v>
      </c>
      <c r="C10322" s="1" t="s">
        <v>13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  <c r="I10322">
        <f>VLOOKUP(A10322,炭绩效!$A:$D,4,FALSE)</f>
        <v>18.01374</v>
      </c>
    </row>
    <row r="10323" spans="1:9">
      <c r="A10323" t="str">
        <f t="array" ref="A10323">B10323&amp;C10323</f>
        <v>6010112018</v>
      </c>
      <c r="B10323" s="1" t="s">
        <v>1771</v>
      </c>
      <c r="C10323" s="1" t="s">
        <v>14</v>
      </c>
      <c r="D10323" s="1">
        <v>1</v>
      </c>
      <c r="E10323" s="1">
        <v>0</v>
      </c>
      <c r="F10323" s="1">
        <v>3</v>
      </c>
      <c r="G10323" s="1">
        <v>0</v>
      </c>
      <c r="H10323" s="1">
        <v>4</v>
      </c>
      <c r="I10323">
        <f>VLOOKUP(A10323,炭绩效!$A:$D,4,FALSE)</f>
        <v>8.99178</v>
      </c>
    </row>
    <row r="10324" spans="1:9">
      <c r="A10324" t="str">
        <f t="array" ref="A10324">B10324&amp;C10324</f>
        <v>6010112019</v>
      </c>
      <c r="B10324" s="1" t="s">
        <v>1771</v>
      </c>
      <c r="C10324" s="1" t="s">
        <v>15</v>
      </c>
      <c r="D10324" s="1">
        <v>1</v>
      </c>
      <c r="E10324" s="1">
        <v>0</v>
      </c>
      <c r="F10324" s="1">
        <v>0</v>
      </c>
      <c r="G10324" s="1">
        <v>0</v>
      </c>
      <c r="H10324" s="1">
        <v>1</v>
      </c>
      <c r="I10324">
        <f>VLOOKUP(A10324,炭绩效!$A:$D,4,FALSE)</f>
        <v>6.83287</v>
      </c>
    </row>
    <row r="10325" spans="1:9">
      <c r="A10325" t="str">
        <f t="array" ref="A10325">B10325&amp;C10325</f>
        <v>6010112020</v>
      </c>
      <c r="B10325" s="1" t="s">
        <v>1771</v>
      </c>
      <c r="C10325" s="1" t="s">
        <v>16</v>
      </c>
      <c r="D10325" s="1">
        <v>0</v>
      </c>
      <c r="E10325" s="1">
        <v>1</v>
      </c>
      <c r="F10325" s="1">
        <v>0</v>
      </c>
      <c r="G10325" s="1">
        <v>0</v>
      </c>
      <c r="H10325" s="1">
        <v>1</v>
      </c>
      <c r="I10325">
        <f>VLOOKUP(A10325,炭绩效!$A:$D,4,FALSE)</f>
        <v>3.18579</v>
      </c>
    </row>
    <row r="10326" spans="1:9">
      <c r="A10326" t="str">
        <f t="array" ref="A10326">B10326&amp;C10326</f>
        <v>6010112021</v>
      </c>
      <c r="B10326" s="1" t="s">
        <v>1771</v>
      </c>
      <c r="C10326" s="1" t="s">
        <v>17</v>
      </c>
      <c r="D10326" s="1">
        <v>0</v>
      </c>
      <c r="E10326" s="1">
        <v>0</v>
      </c>
      <c r="F10326" s="1">
        <v>2</v>
      </c>
      <c r="G10326" s="1">
        <v>0</v>
      </c>
      <c r="H10326" s="1">
        <v>2</v>
      </c>
      <c r="I10326">
        <f>VLOOKUP(A10326,炭绩效!$A:$D,4,FALSE)</f>
        <v>4.16713</v>
      </c>
    </row>
    <row r="10327" spans="1:9">
      <c r="A10327" t="str">
        <f t="array" ref="A10327">B10327&amp;C10327</f>
        <v>6010112022</v>
      </c>
      <c r="B10327" s="1" t="s">
        <v>1771</v>
      </c>
      <c r="C10327" s="1" t="s">
        <v>9</v>
      </c>
      <c r="D10327" s="1">
        <v>1</v>
      </c>
      <c r="E10327" s="1">
        <v>0</v>
      </c>
      <c r="F10327" s="1">
        <v>1</v>
      </c>
      <c r="G10327" s="1">
        <v>0</v>
      </c>
      <c r="H10327" s="1">
        <v>2</v>
      </c>
      <c r="I10327">
        <f>VLOOKUP(A10327,炭绩效!$A:$D,4,FALSE)</f>
        <v>3.775342</v>
      </c>
    </row>
    <row r="10328" spans="1:9">
      <c r="A10328" t="str">
        <f t="array" ref="A10328">B10328&amp;C10328</f>
        <v>6010122015</v>
      </c>
      <c r="B10328" s="1" t="s">
        <v>1772</v>
      </c>
      <c r="C10328" s="1" t="s">
        <v>11</v>
      </c>
      <c r="D10328" s="1">
        <v>0</v>
      </c>
      <c r="E10328" s="1">
        <v>1</v>
      </c>
      <c r="F10328" s="1">
        <v>1</v>
      </c>
      <c r="G10328" s="1">
        <v>0</v>
      </c>
      <c r="H10328" s="1">
        <v>2</v>
      </c>
      <c r="I10328">
        <f>VLOOKUP(A10328,炭绩效!$A:$D,4,FALSE)</f>
        <v>365.186</v>
      </c>
    </row>
    <row r="10329" spans="1:9">
      <c r="A10329" t="str">
        <f t="array" ref="A10329">B10329&amp;C10329</f>
        <v>6010122016</v>
      </c>
      <c r="B10329" s="1" t="s">
        <v>1772</v>
      </c>
      <c r="C10329" s="1" t="s">
        <v>12</v>
      </c>
      <c r="D10329" s="1">
        <v>0</v>
      </c>
      <c r="E10329" s="1">
        <v>1</v>
      </c>
      <c r="F10329" s="1">
        <v>0</v>
      </c>
      <c r="G10329" s="1">
        <v>0</v>
      </c>
      <c r="H10329" s="1">
        <v>1</v>
      </c>
      <c r="I10329">
        <f>VLOOKUP(A10329,炭绩效!$A:$D,4,FALSE)</f>
        <v>442.178</v>
      </c>
    </row>
    <row r="10330" spans="1:9">
      <c r="A10330" t="str">
        <f t="array" ref="A10330">B10330&amp;C10330</f>
        <v>6010122017</v>
      </c>
      <c r="B10330" s="1" t="s">
        <v>1772</v>
      </c>
      <c r="C10330" s="1" t="s">
        <v>13</v>
      </c>
      <c r="D10330" s="1">
        <v>0</v>
      </c>
      <c r="E10330" s="1">
        <v>16</v>
      </c>
      <c r="F10330" s="1">
        <v>2</v>
      </c>
      <c r="G10330" s="1">
        <v>0</v>
      </c>
      <c r="H10330" s="1">
        <v>18</v>
      </c>
      <c r="I10330">
        <f>VLOOKUP(A10330,炭绩效!$A:$D,4,FALSE)</f>
        <v>535.449</v>
      </c>
    </row>
    <row r="10331" spans="1:9">
      <c r="A10331" t="str">
        <f t="array" ref="A10331">B10331&amp;C10331</f>
        <v>6010122018</v>
      </c>
      <c r="B10331" s="1" t="s">
        <v>1772</v>
      </c>
      <c r="C10331" s="1" t="s">
        <v>14</v>
      </c>
      <c r="D10331" s="1">
        <v>0</v>
      </c>
      <c r="E10331" s="1">
        <v>6</v>
      </c>
      <c r="F10331" s="1">
        <v>0</v>
      </c>
      <c r="G10331" s="1">
        <v>0</v>
      </c>
      <c r="H10331" s="1">
        <v>6</v>
      </c>
      <c r="I10331">
        <f>VLOOKUP(A10331,炭绩效!$A:$D,4,FALSE)</f>
        <v>382.718</v>
      </c>
    </row>
    <row r="10332" spans="1:9">
      <c r="A10332" t="str">
        <f t="array" ref="A10332">B10332&amp;C10332</f>
        <v>6010122019</v>
      </c>
      <c r="B10332" s="1" t="s">
        <v>1772</v>
      </c>
      <c r="C10332" s="1" t="s">
        <v>15</v>
      </c>
      <c r="D10332" s="1">
        <v>0</v>
      </c>
      <c r="E10332" s="1">
        <v>5</v>
      </c>
      <c r="F10332" s="1">
        <v>0</v>
      </c>
      <c r="G10332" s="1">
        <v>0</v>
      </c>
      <c r="H10332" s="1">
        <v>5</v>
      </c>
      <c r="I10332">
        <f>VLOOKUP(A10332,炭绩效!$A:$D,4,FALSE)</f>
        <v>357.676</v>
      </c>
    </row>
    <row r="10333" spans="1:9">
      <c r="A10333" t="str">
        <f t="array" ref="A10333">B10333&amp;C10333</f>
        <v>6010122020</v>
      </c>
      <c r="B10333" s="1" t="s">
        <v>1772</v>
      </c>
      <c r="C10333" s="1" t="s">
        <v>16</v>
      </c>
      <c r="D10333" s="1">
        <v>0</v>
      </c>
      <c r="E10333" s="1">
        <v>5</v>
      </c>
      <c r="F10333" s="1">
        <v>5</v>
      </c>
      <c r="G10333" s="1">
        <v>0</v>
      </c>
      <c r="H10333" s="1">
        <v>10</v>
      </c>
      <c r="I10333">
        <f>VLOOKUP(A10333,炭绩效!$A:$D,4,FALSE)</f>
        <v>207.396</v>
      </c>
    </row>
    <row r="10334" spans="1:9">
      <c r="A10334" t="str">
        <f t="array" ref="A10334">B10334&amp;C10334</f>
        <v>6010122021</v>
      </c>
      <c r="B10334" s="1" t="s">
        <v>1772</v>
      </c>
      <c r="C10334" s="1" t="s">
        <v>17</v>
      </c>
      <c r="D10334" s="1">
        <v>0</v>
      </c>
      <c r="E10334" s="1">
        <v>7</v>
      </c>
      <c r="F10334" s="1">
        <v>6</v>
      </c>
      <c r="G10334" s="1">
        <v>0</v>
      </c>
      <c r="H10334" s="1">
        <v>13</v>
      </c>
      <c r="I10334">
        <f>VLOOKUP(A10334,炭绩效!$A:$D,4,FALSE)</f>
        <v>245.7045</v>
      </c>
    </row>
    <row r="10335" spans="1:9">
      <c r="A10335" t="str">
        <f t="array" ref="A10335">B10335&amp;C10335</f>
        <v>6010122022</v>
      </c>
      <c r="B10335" s="1" t="s">
        <v>1772</v>
      </c>
      <c r="C10335" s="1" t="s">
        <v>9</v>
      </c>
      <c r="D10335" s="1">
        <v>0</v>
      </c>
      <c r="E10335" s="1">
        <v>5</v>
      </c>
      <c r="F10335" s="1">
        <v>7</v>
      </c>
      <c r="G10335" s="1">
        <v>0</v>
      </c>
      <c r="H10335" s="1">
        <v>12</v>
      </c>
      <c r="I10335">
        <f>VLOOKUP(A10335,炭绩效!$A:$D,4,FALSE)</f>
        <v>232.3971</v>
      </c>
    </row>
    <row r="10336" spans="1:9">
      <c r="A10336" t="str">
        <f t="array" ref="A10336">B10336&amp;C10336</f>
        <v>6010152015</v>
      </c>
      <c r="B10336" s="1" t="s">
        <v>8</v>
      </c>
      <c r="C10336" s="1" t="s">
        <v>11</v>
      </c>
      <c r="D10336" s="1">
        <v>0</v>
      </c>
      <c r="E10336" s="1">
        <v>0</v>
      </c>
      <c r="F10336" s="1">
        <v>1</v>
      </c>
      <c r="G10336" s="1">
        <v>0</v>
      </c>
      <c r="H10336" s="1">
        <v>1</v>
      </c>
      <c r="I10336" t="e">
        <f>VLOOKUP(A10336,炭绩效!$A:$D,4,FALSE)</f>
        <v>#N/A</v>
      </c>
    </row>
    <row r="10337" spans="1:9">
      <c r="A10337" t="str">
        <f t="array" ref="A10337">B10337&amp;C10337</f>
        <v>6010152016</v>
      </c>
      <c r="B10337" s="1" t="s">
        <v>8</v>
      </c>
      <c r="C10337" s="1" t="s">
        <v>12</v>
      </c>
      <c r="D10337" s="1">
        <v>0</v>
      </c>
      <c r="E10337" s="1">
        <v>0</v>
      </c>
      <c r="F10337" s="1">
        <v>4</v>
      </c>
      <c r="G10337" s="1">
        <v>0</v>
      </c>
      <c r="H10337" s="1">
        <v>4</v>
      </c>
      <c r="I10337" t="e">
        <f>VLOOKUP(A10337,炭绩效!$A:$D,4,FALSE)</f>
        <v>#N/A</v>
      </c>
    </row>
    <row r="10338" spans="1:9">
      <c r="A10338" t="str">
        <f t="array" ref="A10338">B10338&amp;C10338</f>
        <v>6010152017</v>
      </c>
      <c r="B10338" s="1" t="s">
        <v>8</v>
      </c>
      <c r="C10338" s="1" t="s">
        <v>13</v>
      </c>
      <c r="D10338" s="1">
        <v>0</v>
      </c>
      <c r="E10338" s="1">
        <v>0</v>
      </c>
      <c r="F10338" s="1">
        <v>3</v>
      </c>
      <c r="G10338" s="1">
        <v>0</v>
      </c>
      <c r="H10338" s="1">
        <v>3</v>
      </c>
      <c r="I10338" t="e">
        <f>VLOOKUP(A10338,炭绩效!$A:$D,4,FALSE)</f>
        <v>#N/A</v>
      </c>
    </row>
    <row r="10339" spans="1:9">
      <c r="A10339" t="str">
        <f t="array" ref="A10339">B10339&amp;C10339</f>
        <v>6010152018</v>
      </c>
      <c r="B10339" s="1" t="s">
        <v>8</v>
      </c>
      <c r="C10339" s="1" t="s">
        <v>14</v>
      </c>
      <c r="D10339" s="1">
        <v>0</v>
      </c>
      <c r="E10339" s="1">
        <v>0</v>
      </c>
      <c r="F10339" s="1">
        <v>1</v>
      </c>
      <c r="G10339" s="1">
        <v>0</v>
      </c>
      <c r="H10339" s="1">
        <v>1</v>
      </c>
      <c r="I10339" t="e">
        <f>VLOOKUP(A10339,炭绩效!$A:$D,4,FALSE)</f>
        <v>#N/A</v>
      </c>
    </row>
    <row r="10340" spans="1:9">
      <c r="A10340" t="str">
        <f t="array" ref="A10340">B10340&amp;C10340</f>
        <v>6010152019</v>
      </c>
      <c r="B10340" s="1" t="s">
        <v>8</v>
      </c>
      <c r="C10340" s="1" t="s">
        <v>15</v>
      </c>
      <c r="D10340" s="1">
        <v>0</v>
      </c>
      <c r="E10340" s="1">
        <v>0</v>
      </c>
      <c r="F10340" s="1">
        <v>4</v>
      </c>
      <c r="G10340" s="1">
        <v>0</v>
      </c>
      <c r="H10340" s="1">
        <v>4</v>
      </c>
      <c r="I10340" t="e">
        <f>VLOOKUP(A10340,炭绩效!$A:$D,4,FALSE)</f>
        <v>#N/A</v>
      </c>
    </row>
    <row r="10341" spans="1:9">
      <c r="A10341" t="str">
        <f t="array" ref="A10341">B10341&amp;C10341</f>
        <v>6010152020</v>
      </c>
      <c r="B10341" s="1" t="s">
        <v>8</v>
      </c>
      <c r="C10341" s="1" t="s">
        <v>16</v>
      </c>
      <c r="D10341" s="1">
        <v>0</v>
      </c>
      <c r="E10341" s="1">
        <v>0</v>
      </c>
      <c r="F10341" s="1">
        <v>0</v>
      </c>
      <c r="G10341" s="1">
        <v>0</v>
      </c>
      <c r="H10341" s="1">
        <v>0</v>
      </c>
      <c r="I10341" t="e">
        <f>VLOOKUP(A10341,炭绩效!$A:$D,4,FALSE)</f>
        <v>#N/A</v>
      </c>
    </row>
    <row r="10342" spans="1:9">
      <c r="A10342" t="str">
        <f t="array" ref="A10342">B10342&amp;C10342</f>
        <v>0000082015</v>
      </c>
      <c r="B10342" s="1" t="s">
        <v>1773</v>
      </c>
      <c r="C10342" s="1" t="s">
        <v>11</v>
      </c>
      <c r="D10342" s="1">
        <v>2</v>
      </c>
      <c r="E10342" s="1">
        <v>0</v>
      </c>
      <c r="F10342" s="1">
        <v>2</v>
      </c>
      <c r="G10342" s="1">
        <v>0</v>
      </c>
      <c r="H10342" s="1">
        <v>4</v>
      </c>
      <c r="I10342">
        <f>VLOOKUP(A10342,炭绩效!$A:$D,4,FALSE)</f>
        <v>1273.994</v>
      </c>
    </row>
    <row r="10343" spans="1:9">
      <c r="A10343" t="str">
        <f t="array" ref="A10343">B10343&amp;C10343</f>
        <v>0000082016</v>
      </c>
      <c r="B10343" s="1" t="s">
        <v>1773</v>
      </c>
      <c r="C10343" s="1" t="s">
        <v>12</v>
      </c>
      <c r="D10343" s="1">
        <v>1</v>
      </c>
      <c r="E10343" s="1">
        <v>1</v>
      </c>
      <c r="F10343" s="1">
        <v>1</v>
      </c>
      <c r="G10343" s="1">
        <v>0</v>
      </c>
      <c r="H10343" s="1">
        <v>3</v>
      </c>
      <c r="I10343">
        <f>VLOOKUP(A10343,炭绩效!$A:$D,4,FALSE)</f>
        <v>1147.888</v>
      </c>
    </row>
    <row r="10344" spans="1:9">
      <c r="A10344" t="str">
        <f t="array" ref="A10344">B10344&amp;C10344</f>
        <v>0000082017</v>
      </c>
      <c r="B10344" s="1" t="s">
        <v>1773</v>
      </c>
      <c r="C10344" s="1" t="s">
        <v>13</v>
      </c>
      <c r="D10344" s="1">
        <v>3</v>
      </c>
      <c r="E10344" s="1">
        <v>10</v>
      </c>
      <c r="F10344" s="1">
        <v>1</v>
      </c>
      <c r="G10344" s="1">
        <v>0</v>
      </c>
      <c r="H10344" s="1">
        <v>14</v>
      </c>
      <c r="I10344">
        <f>VLOOKUP(A10344,炭绩效!$A:$D,4,FALSE)</f>
        <v>1140.739</v>
      </c>
    </row>
    <row r="10345" spans="1:9">
      <c r="A10345" t="str">
        <f t="array" ref="A10345">B10345&amp;C10345</f>
        <v>0000082018</v>
      </c>
      <c r="B10345" s="1" t="s">
        <v>1773</v>
      </c>
      <c r="C10345" s="1" t="s">
        <v>14</v>
      </c>
      <c r="D10345" s="1">
        <v>8</v>
      </c>
      <c r="E10345" s="1">
        <v>24</v>
      </c>
      <c r="F10345" s="1">
        <v>5</v>
      </c>
      <c r="G10345" s="1">
        <v>0</v>
      </c>
      <c r="H10345" s="1">
        <v>37</v>
      </c>
      <c r="I10345">
        <f>VLOOKUP(A10345,炭绩效!$A:$D,4,FALSE)</f>
        <v>961.866</v>
      </c>
    </row>
    <row r="10346" spans="1:9">
      <c r="A10346" t="str">
        <f t="array" ref="A10346">B10346&amp;C10346</f>
        <v>0000082019</v>
      </c>
      <c r="B10346" s="1" t="s">
        <v>1773</v>
      </c>
      <c r="C10346" s="1" t="s">
        <v>15</v>
      </c>
      <c r="D10346" s="1">
        <v>6</v>
      </c>
      <c r="E10346" s="1">
        <v>16</v>
      </c>
      <c r="F10346" s="1">
        <v>13</v>
      </c>
      <c r="G10346" s="1">
        <v>0</v>
      </c>
      <c r="H10346" s="1">
        <v>35</v>
      </c>
      <c r="I10346">
        <f>VLOOKUP(A10346,炭绩效!$A:$D,4,FALSE)</f>
        <v>694.178</v>
      </c>
    </row>
    <row r="10347" spans="1:9">
      <c r="A10347" t="str">
        <f t="array" ref="A10347">B10347&amp;C10347</f>
        <v>0000082020</v>
      </c>
      <c r="B10347" s="1" t="s">
        <v>1773</v>
      </c>
      <c r="C10347" s="1" t="s">
        <v>16</v>
      </c>
      <c r="D10347" s="1">
        <v>0</v>
      </c>
      <c r="E10347" s="1">
        <v>7</v>
      </c>
      <c r="F10347" s="1">
        <v>3</v>
      </c>
      <c r="G10347" s="1">
        <v>0</v>
      </c>
      <c r="H10347" s="1">
        <v>10</v>
      </c>
      <c r="I10347">
        <f>VLOOKUP(A10347,炭绩效!$A:$D,4,FALSE)</f>
        <v>342.68</v>
      </c>
    </row>
    <row r="10348" spans="1:9">
      <c r="A10348" t="str">
        <f t="array" ref="A10348">B10348&amp;C10348</f>
        <v>0000082021</v>
      </c>
      <c r="B10348" s="1" t="s">
        <v>1773</v>
      </c>
      <c r="C10348" s="1" t="s">
        <v>17</v>
      </c>
      <c r="D10348" s="1">
        <v>2</v>
      </c>
      <c r="E10348" s="1">
        <v>22</v>
      </c>
      <c r="F10348" s="1">
        <v>3</v>
      </c>
      <c r="G10348" s="1">
        <v>0</v>
      </c>
      <c r="H10348" s="1">
        <v>27</v>
      </c>
      <c r="I10348">
        <f>VLOOKUP(A10348,炭绩效!$A:$D,4,FALSE)</f>
        <v>511.337</v>
      </c>
    </row>
    <row r="10349" spans="1:9">
      <c r="A10349" t="str">
        <f t="array" ref="A10349">B10349&amp;C10349</f>
        <v>0000082022</v>
      </c>
      <c r="B10349" s="1" t="s">
        <v>1773</v>
      </c>
      <c r="C10349" s="1" t="s">
        <v>9</v>
      </c>
      <c r="D10349" s="1">
        <v>0</v>
      </c>
      <c r="E10349" s="1">
        <v>29</v>
      </c>
      <c r="F10349" s="1">
        <v>1</v>
      </c>
      <c r="G10349" s="1">
        <v>0</v>
      </c>
      <c r="H10349" s="1">
        <v>30</v>
      </c>
      <c r="I10349">
        <f>VLOOKUP(A10349,炭绩效!$A:$D,4,FALSE)</f>
        <v>391.317</v>
      </c>
    </row>
    <row r="10350" spans="1:9">
      <c r="A10350" t="str">
        <f t="array" ref="A10350">B10350&amp;C10350</f>
        <v>0000122015</v>
      </c>
      <c r="B10350" s="1" t="s">
        <v>1774</v>
      </c>
      <c r="C10350" s="1" t="s">
        <v>11</v>
      </c>
      <c r="D10350" s="1">
        <v>0</v>
      </c>
      <c r="E10350" s="1">
        <v>1</v>
      </c>
      <c r="F10350" s="1">
        <v>1</v>
      </c>
      <c r="G10350" s="1">
        <v>0</v>
      </c>
      <c r="H10350" s="1">
        <v>2</v>
      </c>
      <c r="I10350">
        <f>VLOOKUP(A10350,炭绩效!$A:$D,4,FALSE)</f>
        <v>330.2495</v>
      </c>
    </row>
    <row r="10351" spans="1:9">
      <c r="A10351" t="str">
        <f t="array" ref="A10351">B10351&amp;C10351</f>
        <v>0000122016</v>
      </c>
      <c r="B10351" s="1" t="s">
        <v>1774</v>
      </c>
      <c r="C10351" s="1" t="s">
        <v>12</v>
      </c>
      <c r="D10351" s="1">
        <v>0</v>
      </c>
      <c r="E10351" s="1">
        <v>2</v>
      </c>
      <c r="F10351" s="1">
        <v>0</v>
      </c>
      <c r="G10351" s="1">
        <v>0</v>
      </c>
      <c r="H10351" s="1">
        <v>2</v>
      </c>
      <c r="I10351">
        <f>VLOOKUP(A10351,炭绩效!$A:$D,4,FALSE)</f>
        <v>306.454</v>
      </c>
    </row>
    <row r="10352" spans="1:9">
      <c r="A10352" t="str">
        <f t="array" ref="A10352">B10352&amp;C10352</f>
        <v>0000122017</v>
      </c>
      <c r="B10352" s="1" t="s">
        <v>1774</v>
      </c>
      <c r="C10352" s="1" t="s">
        <v>13</v>
      </c>
      <c r="D10352" s="1">
        <v>0</v>
      </c>
      <c r="E10352" s="1">
        <v>2</v>
      </c>
      <c r="F10352" s="1">
        <v>3</v>
      </c>
      <c r="G10352" s="1">
        <v>0</v>
      </c>
      <c r="H10352" s="1">
        <v>5</v>
      </c>
      <c r="I10352">
        <f>VLOOKUP(A10352,炭绩效!$A:$D,4,FALSE)</f>
        <v>339.803</v>
      </c>
    </row>
    <row r="10353" spans="1:9">
      <c r="A10353" t="str">
        <f t="array" ref="A10353">B10353&amp;C10353</f>
        <v>0000122018</v>
      </c>
      <c r="B10353" s="1" t="s">
        <v>1774</v>
      </c>
      <c r="C10353" s="1" t="s">
        <v>14</v>
      </c>
      <c r="D10353" s="1">
        <v>1</v>
      </c>
      <c r="E10353" s="1">
        <v>4</v>
      </c>
      <c r="F10353" s="1">
        <v>8</v>
      </c>
      <c r="G10353" s="1">
        <v>0</v>
      </c>
      <c r="H10353" s="1">
        <v>13</v>
      </c>
      <c r="I10353">
        <f>VLOOKUP(A10353,炭绩效!$A:$D,4,FALSE)</f>
        <v>289.57</v>
      </c>
    </row>
    <row r="10354" spans="1:9">
      <c r="A10354" t="str">
        <f t="array" ref="A10354">B10354&amp;C10354</f>
        <v>0000122019</v>
      </c>
      <c r="B10354" s="1" t="s">
        <v>1774</v>
      </c>
      <c r="C10354" s="1" t="s">
        <v>15</v>
      </c>
      <c r="D10354" s="1">
        <v>1</v>
      </c>
      <c r="E10354" s="1">
        <v>4</v>
      </c>
      <c r="F10354" s="1">
        <v>3</v>
      </c>
      <c r="G10354" s="1">
        <v>0</v>
      </c>
      <c r="H10354" s="1">
        <v>8</v>
      </c>
      <c r="I10354">
        <f>VLOOKUP(A10354,炭绩效!$A:$D,4,FALSE)</f>
        <v>259.321</v>
      </c>
    </row>
    <row r="10355" spans="1:9">
      <c r="A10355" t="str">
        <f t="array" ref="A10355">B10355&amp;C10355</f>
        <v>0000122020</v>
      </c>
      <c r="B10355" s="1" t="s">
        <v>1774</v>
      </c>
      <c r="C10355" s="1" t="s">
        <v>16</v>
      </c>
      <c r="D10355" s="1">
        <v>2</v>
      </c>
      <c r="E10355" s="1">
        <v>13</v>
      </c>
      <c r="F10355" s="1">
        <v>2</v>
      </c>
      <c r="G10355" s="1">
        <v>0</v>
      </c>
      <c r="H10355" s="1">
        <v>17</v>
      </c>
      <c r="I10355">
        <f>VLOOKUP(A10355,炭绩效!$A:$D,4,FALSE)</f>
        <v>195.9124</v>
      </c>
    </row>
    <row r="10356" spans="1:9">
      <c r="A10356" t="str">
        <f t="array" ref="A10356">B10356&amp;C10356</f>
        <v>0000122021</v>
      </c>
      <c r="B10356" s="1" t="s">
        <v>1774</v>
      </c>
      <c r="C10356" s="1" t="s">
        <v>17</v>
      </c>
      <c r="D10356" s="1">
        <v>2</v>
      </c>
      <c r="E10356" s="1">
        <v>34</v>
      </c>
      <c r="F10356" s="1">
        <v>2</v>
      </c>
      <c r="G10356" s="1">
        <v>0</v>
      </c>
      <c r="H10356" s="1">
        <v>38</v>
      </c>
      <c r="I10356">
        <f>VLOOKUP(A10356,炭绩效!$A:$D,4,FALSE)</f>
        <v>232.66</v>
      </c>
    </row>
    <row r="10357" spans="1:9">
      <c r="A10357" t="str">
        <f t="array" ref="A10357">B10357&amp;C10357</f>
        <v>0000122022</v>
      </c>
      <c r="B10357" s="1" t="s">
        <v>1774</v>
      </c>
      <c r="C10357" s="1" t="s">
        <v>9</v>
      </c>
      <c r="D10357" s="1">
        <v>2</v>
      </c>
      <c r="E10357" s="1">
        <v>20</v>
      </c>
      <c r="F10357" s="1">
        <v>1</v>
      </c>
      <c r="G10357" s="1">
        <v>0</v>
      </c>
      <c r="H10357" s="1">
        <v>23</v>
      </c>
      <c r="I10357">
        <f>VLOOKUP(A10357,炭绩效!$A:$D,4,FALSE)</f>
        <v>234.926</v>
      </c>
    </row>
    <row r="10358" spans="1:9">
      <c r="A10358" t="str">
        <f t="array" ref="A10358">B10358&amp;C10358</f>
        <v>0000162015</v>
      </c>
      <c r="B10358" s="1" t="s">
        <v>1775</v>
      </c>
      <c r="C10358" s="1" t="s">
        <v>11</v>
      </c>
      <c r="D10358" s="1">
        <v>10</v>
      </c>
      <c r="E10358" s="1">
        <v>5</v>
      </c>
      <c r="F10358" s="1">
        <v>10</v>
      </c>
      <c r="G10358" s="1">
        <v>0</v>
      </c>
      <c r="H10358" s="1">
        <v>25</v>
      </c>
      <c r="I10358">
        <f>VLOOKUP(A10358,炭绩效!$A:$D,4,FALSE)</f>
        <v>330.2495</v>
      </c>
    </row>
    <row r="10359" spans="1:9">
      <c r="A10359" t="str">
        <f t="array" ref="A10359">B10359&amp;C10359</f>
        <v>0000162016</v>
      </c>
      <c r="B10359" s="1" t="s">
        <v>1775</v>
      </c>
      <c r="C10359" s="1" t="s">
        <v>12</v>
      </c>
      <c r="D10359" s="1">
        <v>10</v>
      </c>
      <c r="E10359" s="1">
        <v>2</v>
      </c>
      <c r="F10359" s="1">
        <v>8</v>
      </c>
      <c r="G10359" s="1">
        <v>0</v>
      </c>
      <c r="H10359" s="1">
        <v>20</v>
      </c>
      <c r="I10359">
        <f>VLOOKUP(A10359,炭绩效!$A:$D,4,FALSE)</f>
        <v>306.454</v>
      </c>
    </row>
    <row r="10360" spans="1:9">
      <c r="A10360" t="str">
        <f t="array" ref="A10360">B10360&amp;C10360</f>
        <v>0000162017</v>
      </c>
      <c r="B10360" s="1" t="s">
        <v>1775</v>
      </c>
      <c r="C10360" s="1" t="s">
        <v>13</v>
      </c>
      <c r="D10360" s="1">
        <v>11</v>
      </c>
      <c r="E10360" s="1">
        <v>5</v>
      </c>
      <c r="F10360" s="1">
        <v>17</v>
      </c>
      <c r="G10360" s="1">
        <v>0</v>
      </c>
      <c r="H10360" s="1">
        <v>33</v>
      </c>
      <c r="I10360">
        <f>VLOOKUP(A10360,炭绩效!$A:$D,4,FALSE)</f>
        <v>339.803</v>
      </c>
    </row>
    <row r="10361" spans="1:9">
      <c r="A10361" t="str">
        <f t="array" ref="A10361">B10361&amp;C10361</f>
        <v>0000162018</v>
      </c>
      <c r="B10361" s="1" t="s">
        <v>1775</v>
      </c>
      <c r="C10361" s="1" t="s">
        <v>14</v>
      </c>
      <c r="D10361" s="1">
        <v>10</v>
      </c>
      <c r="E10361" s="1">
        <v>4</v>
      </c>
      <c r="F10361" s="1">
        <v>38</v>
      </c>
      <c r="G10361" s="1">
        <v>0</v>
      </c>
      <c r="H10361" s="1">
        <v>52</v>
      </c>
      <c r="I10361">
        <f>VLOOKUP(A10361,炭绩效!$A:$D,4,FALSE)</f>
        <v>289.57</v>
      </c>
    </row>
    <row r="10362" spans="1:9">
      <c r="A10362" t="str">
        <f t="array" ref="A10362">B10362&amp;C10362</f>
        <v>0000162019</v>
      </c>
      <c r="B10362" s="1" t="s">
        <v>1775</v>
      </c>
      <c r="C10362" s="1" t="s">
        <v>15</v>
      </c>
      <c r="D10362" s="1">
        <v>10</v>
      </c>
      <c r="E10362" s="1">
        <v>7</v>
      </c>
      <c r="F10362" s="1">
        <v>31</v>
      </c>
      <c r="G10362" s="1">
        <v>0</v>
      </c>
      <c r="H10362" s="1">
        <v>48</v>
      </c>
      <c r="I10362">
        <f>VLOOKUP(A10362,炭绩效!$A:$D,4,FALSE)</f>
        <v>259.321</v>
      </c>
    </row>
    <row r="10363" spans="1:9">
      <c r="A10363" t="str">
        <f t="array" ref="A10363">B10363&amp;C10363</f>
        <v>0000162020</v>
      </c>
      <c r="B10363" s="1" t="s">
        <v>1775</v>
      </c>
      <c r="C10363" s="1" t="s">
        <v>16</v>
      </c>
      <c r="D10363" s="1">
        <v>17</v>
      </c>
      <c r="E10363" s="1">
        <v>3</v>
      </c>
      <c r="F10363" s="1">
        <v>30</v>
      </c>
      <c r="G10363" s="1">
        <v>0</v>
      </c>
      <c r="H10363" s="1">
        <v>50</v>
      </c>
      <c r="I10363">
        <f>VLOOKUP(A10363,炭绩效!$A:$D,4,FALSE)</f>
        <v>195.9124</v>
      </c>
    </row>
    <row r="10364" spans="1:9">
      <c r="A10364" t="str">
        <f t="array" ref="A10364">B10364&amp;C10364</f>
        <v>0000162021</v>
      </c>
      <c r="B10364" s="1" t="s">
        <v>1775</v>
      </c>
      <c r="C10364" s="1" t="s">
        <v>17</v>
      </c>
      <c r="D10364" s="1">
        <v>9</v>
      </c>
      <c r="E10364" s="1">
        <v>7</v>
      </c>
      <c r="F10364" s="1">
        <v>21</v>
      </c>
      <c r="G10364" s="1">
        <v>0</v>
      </c>
      <c r="H10364" s="1">
        <v>37</v>
      </c>
      <c r="I10364">
        <f>VLOOKUP(A10364,炭绩效!$A:$D,4,FALSE)</f>
        <v>232.66</v>
      </c>
    </row>
    <row r="10365" spans="1:9">
      <c r="A10365" t="str">
        <f t="array" ref="A10365">B10365&amp;C10365</f>
        <v>0000162022</v>
      </c>
      <c r="B10365" s="1" t="s">
        <v>1775</v>
      </c>
      <c r="C10365" s="1" t="s">
        <v>9</v>
      </c>
      <c r="D10365" s="1">
        <v>10</v>
      </c>
      <c r="E10365" s="1">
        <v>7</v>
      </c>
      <c r="F10365" s="1">
        <v>19</v>
      </c>
      <c r="G10365" s="1">
        <v>0</v>
      </c>
      <c r="H10365" s="1">
        <v>36</v>
      </c>
      <c r="I10365">
        <f>VLOOKUP(A10365,炭绩效!$A:$D,4,FALSE)</f>
        <v>234.926</v>
      </c>
    </row>
    <row r="10366" spans="1:9">
      <c r="A10366" t="str">
        <f t="array" ref="A10366">B10366&amp;C10366</f>
        <v>0000172015</v>
      </c>
      <c r="B10366" s="1" t="s">
        <v>1776</v>
      </c>
      <c r="C10366" s="1" t="s">
        <v>11</v>
      </c>
      <c r="D10366" s="1">
        <v>0</v>
      </c>
      <c r="E10366" s="1">
        <v>0</v>
      </c>
      <c r="F10366" s="1">
        <v>1</v>
      </c>
      <c r="G10366" s="1">
        <v>0</v>
      </c>
      <c r="H10366" s="1">
        <v>1</v>
      </c>
      <c r="I10366">
        <f>VLOOKUP(A10366,炭绩效!$A:$D,4,FALSE)</f>
        <v>330.2495</v>
      </c>
    </row>
    <row r="10367" spans="1:9">
      <c r="A10367" t="str">
        <f t="array" ref="A10367">B10367&amp;C10367</f>
        <v>0000172016</v>
      </c>
      <c r="B10367" s="1" t="s">
        <v>1776</v>
      </c>
      <c r="C10367" s="1" t="s">
        <v>12</v>
      </c>
      <c r="D10367" s="1">
        <v>6</v>
      </c>
      <c r="E10367" s="1">
        <v>0</v>
      </c>
      <c r="F10367" s="1">
        <v>1</v>
      </c>
      <c r="G10367" s="1">
        <v>0</v>
      </c>
      <c r="H10367" s="1">
        <v>7</v>
      </c>
      <c r="I10367">
        <f>VLOOKUP(A10367,炭绩效!$A:$D,4,FALSE)</f>
        <v>306.454</v>
      </c>
    </row>
    <row r="10368" spans="1:9">
      <c r="A10368" t="str">
        <f t="array" ref="A10368">B10368&amp;C10368</f>
        <v>0000172017</v>
      </c>
      <c r="B10368" s="1" t="s">
        <v>1776</v>
      </c>
      <c r="C10368" s="1" t="s">
        <v>13</v>
      </c>
      <c r="D10368" s="1">
        <v>4</v>
      </c>
      <c r="E10368" s="1">
        <v>0</v>
      </c>
      <c r="F10368" s="1">
        <v>2</v>
      </c>
      <c r="G10368" s="1">
        <v>0</v>
      </c>
      <c r="H10368" s="1">
        <v>6</v>
      </c>
      <c r="I10368">
        <f>VLOOKUP(A10368,炭绩效!$A:$D,4,FALSE)</f>
        <v>339.803</v>
      </c>
    </row>
    <row r="10369" spans="1:9">
      <c r="A10369" t="str">
        <f t="array" ref="A10369">B10369&amp;C10369</f>
        <v>0000172018</v>
      </c>
      <c r="B10369" s="1" t="s">
        <v>1776</v>
      </c>
      <c r="C10369" s="1" t="s">
        <v>14</v>
      </c>
      <c r="D10369" s="1">
        <v>4</v>
      </c>
      <c r="E10369" s="1">
        <v>0</v>
      </c>
      <c r="F10369" s="1">
        <v>2</v>
      </c>
      <c r="G10369" s="1">
        <v>0</v>
      </c>
      <c r="H10369" s="1">
        <v>6</v>
      </c>
      <c r="I10369">
        <f>VLOOKUP(A10369,炭绩效!$A:$D,4,FALSE)</f>
        <v>289.57</v>
      </c>
    </row>
    <row r="10370" spans="1:9">
      <c r="A10370" t="str">
        <f t="array" ref="A10370">B10370&amp;C10370</f>
        <v>0000172019</v>
      </c>
      <c r="B10370" s="1" t="s">
        <v>1776</v>
      </c>
      <c r="C10370" s="1" t="s">
        <v>15</v>
      </c>
      <c r="D10370" s="1">
        <v>2</v>
      </c>
      <c r="E10370" s="1">
        <v>0</v>
      </c>
      <c r="F10370" s="1">
        <v>1</v>
      </c>
      <c r="G10370" s="1">
        <v>0</v>
      </c>
      <c r="H10370" s="1">
        <v>3</v>
      </c>
      <c r="I10370">
        <f>VLOOKUP(A10370,炭绩效!$A:$D,4,FALSE)</f>
        <v>259.321</v>
      </c>
    </row>
    <row r="10371" spans="1:9">
      <c r="A10371" t="str">
        <f t="array" ref="A10371">B10371&amp;C10371</f>
        <v>0000172020</v>
      </c>
      <c r="B10371" s="1" t="s">
        <v>1776</v>
      </c>
      <c r="C10371" s="1" t="s">
        <v>16</v>
      </c>
      <c r="D10371" s="1">
        <v>0</v>
      </c>
      <c r="E10371" s="1">
        <v>0</v>
      </c>
      <c r="F10371" s="1">
        <v>1</v>
      </c>
      <c r="G10371" s="1">
        <v>0</v>
      </c>
      <c r="H10371" s="1">
        <v>1</v>
      </c>
      <c r="I10371">
        <f>VLOOKUP(A10371,炭绩效!$A:$D,4,FALSE)</f>
        <v>195.9124</v>
      </c>
    </row>
    <row r="10372" spans="1:9">
      <c r="A10372" t="str">
        <f t="array" ref="A10372">B10372&amp;C10372</f>
        <v>0000172021</v>
      </c>
      <c r="B10372" s="1" t="s">
        <v>1776</v>
      </c>
      <c r="C10372" s="1" t="s">
        <v>17</v>
      </c>
      <c r="D10372" s="1">
        <v>3</v>
      </c>
      <c r="E10372" s="1">
        <v>0</v>
      </c>
      <c r="F10372" s="1">
        <v>1</v>
      </c>
      <c r="G10372" s="1">
        <v>0</v>
      </c>
      <c r="H10372" s="1">
        <v>4</v>
      </c>
      <c r="I10372">
        <f>VLOOKUP(A10372,炭绩效!$A:$D,4,FALSE)</f>
        <v>232.66</v>
      </c>
    </row>
    <row r="10373" spans="1:9">
      <c r="A10373" t="str">
        <f t="array" ref="A10373">B10373&amp;C10373</f>
        <v>0000172022</v>
      </c>
      <c r="B10373" s="1" t="s">
        <v>1776</v>
      </c>
      <c r="C10373" s="1" t="s">
        <v>9</v>
      </c>
      <c r="D10373" s="1">
        <v>4</v>
      </c>
      <c r="E10373" s="1">
        <v>0</v>
      </c>
      <c r="F10373" s="1">
        <v>2</v>
      </c>
      <c r="G10373" s="1">
        <v>0</v>
      </c>
      <c r="H10373" s="1">
        <v>6</v>
      </c>
      <c r="I10373">
        <f>VLOOKUP(A10373,炭绩效!$A:$D,4,FALSE)</f>
        <v>234.926</v>
      </c>
    </row>
    <row r="10374" spans="1:9">
      <c r="A10374" t="str">
        <f t="array" ref="A10374">B10374&amp;C10374</f>
        <v>0000202015</v>
      </c>
      <c r="B10374" s="1" t="s">
        <v>1777</v>
      </c>
      <c r="C10374" s="1" t="s">
        <v>11</v>
      </c>
      <c r="D10374" s="1">
        <v>1</v>
      </c>
      <c r="E10374" s="1">
        <v>3</v>
      </c>
      <c r="F10374" s="1">
        <v>0</v>
      </c>
      <c r="G10374" s="1">
        <v>0</v>
      </c>
      <c r="H10374" s="1">
        <v>4</v>
      </c>
      <c r="I10374">
        <f>VLOOKUP(A10374,炭绩效!$A:$D,4,FALSE)</f>
        <v>330.2495</v>
      </c>
    </row>
    <row r="10375" spans="1:9">
      <c r="A10375" t="str">
        <f t="array" ref="A10375">B10375&amp;C10375</f>
        <v>0000202016</v>
      </c>
      <c r="B10375" s="1" t="s">
        <v>1777</v>
      </c>
      <c r="C10375" s="1" t="s">
        <v>12</v>
      </c>
      <c r="D10375" s="1">
        <v>0</v>
      </c>
      <c r="E10375" s="1">
        <v>1</v>
      </c>
      <c r="F10375" s="1">
        <v>0</v>
      </c>
      <c r="G10375" s="1">
        <v>0</v>
      </c>
      <c r="H10375" s="1">
        <v>1</v>
      </c>
      <c r="I10375">
        <f>VLOOKUP(A10375,炭绩效!$A:$D,4,FALSE)</f>
        <v>306.454</v>
      </c>
    </row>
    <row r="10376" spans="1:9">
      <c r="A10376" t="str">
        <f t="array" ref="A10376">B10376&amp;C10376</f>
        <v>0000202017</v>
      </c>
      <c r="B10376" s="1" t="s">
        <v>1777</v>
      </c>
      <c r="C10376" s="1" t="s">
        <v>13</v>
      </c>
      <c r="D10376" s="1">
        <v>0</v>
      </c>
      <c r="E10376" s="1">
        <v>2</v>
      </c>
      <c r="F10376" s="1">
        <v>0</v>
      </c>
      <c r="G10376" s="1">
        <v>0</v>
      </c>
      <c r="H10376" s="1">
        <v>2</v>
      </c>
      <c r="I10376">
        <f>VLOOKUP(A10376,炭绩效!$A:$D,4,FALSE)</f>
        <v>339.803</v>
      </c>
    </row>
    <row r="10377" spans="1:9">
      <c r="A10377" t="str">
        <f t="array" ref="A10377">B10377&amp;C10377</f>
        <v>0000202018</v>
      </c>
      <c r="B10377" s="1" t="s">
        <v>1777</v>
      </c>
      <c r="C10377" s="1" t="s">
        <v>14</v>
      </c>
      <c r="D10377" s="1">
        <v>0</v>
      </c>
      <c r="E10377" s="1">
        <v>0</v>
      </c>
      <c r="F10377" s="1">
        <v>1</v>
      </c>
      <c r="G10377" s="1">
        <v>0</v>
      </c>
      <c r="H10377" s="1">
        <v>1</v>
      </c>
      <c r="I10377">
        <f>VLOOKUP(A10377,炭绩效!$A:$D,4,FALSE)</f>
        <v>289.57</v>
      </c>
    </row>
    <row r="10378" spans="1:9">
      <c r="A10378" t="str">
        <f t="array" ref="A10378">B10378&amp;C10378</f>
        <v>0000202019</v>
      </c>
      <c r="B10378" s="1" t="s">
        <v>1777</v>
      </c>
      <c r="C10378" s="1" t="s">
        <v>15</v>
      </c>
      <c r="D10378" s="1">
        <v>0</v>
      </c>
      <c r="E10378" s="1">
        <v>2</v>
      </c>
      <c r="F10378" s="1">
        <v>1</v>
      </c>
      <c r="G10378" s="1">
        <v>0</v>
      </c>
      <c r="H10378" s="1">
        <v>3</v>
      </c>
      <c r="I10378">
        <f>VLOOKUP(A10378,炭绩效!$A:$D,4,FALSE)</f>
        <v>259.321</v>
      </c>
    </row>
    <row r="10379" spans="1:9">
      <c r="A10379" t="str">
        <f t="array" ref="A10379">B10379&amp;C10379</f>
        <v>0000202020</v>
      </c>
      <c r="B10379" s="1" t="s">
        <v>1777</v>
      </c>
      <c r="C10379" s="1" t="s">
        <v>16</v>
      </c>
      <c r="D10379" s="1">
        <v>0</v>
      </c>
      <c r="E10379" s="1">
        <v>1</v>
      </c>
      <c r="F10379" s="1">
        <v>1</v>
      </c>
      <c r="G10379" s="1">
        <v>0</v>
      </c>
      <c r="H10379" s="1">
        <v>2</v>
      </c>
      <c r="I10379">
        <f>VLOOKUP(A10379,炭绩效!$A:$D,4,FALSE)</f>
        <v>195.9124</v>
      </c>
    </row>
    <row r="10380" spans="1:9">
      <c r="A10380" t="str">
        <f t="array" ref="A10380">B10380&amp;C10380</f>
        <v>0000202021</v>
      </c>
      <c r="B10380" s="1" t="s">
        <v>1777</v>
      </c>
      <c r="C10380" s="1" t="s">
        <v>17</v>
      </c>
      <c r="D10380" s="1">
        <v>0</v>
      </c>
      <c r="E10380" s="1">
        <v>3</v>
      </c>
      <c r="F10380" s="1">
        <v>1</v>
      </c>
      <c r="G10380" s="1">
        <v>0</v>
      </c>
      <c r="H10380" s="1">
        <v>4</v>
      </c>
      <c r="I10380">
        <f>VLOOKUP(A10380,炭绩效!$A:$D,4,FALSE)</f>
        <v>232.66</v>
      </c>
    </row>
    <row r="10381" spans="1:9">
      <c r="A10381" t="str">
        <f t="array" ref="A10381">B10381&amp;C10381</f>
        <v>0000202022</v>
      </c>
      <c r="B10381" s="1" t="s">
        <v>1777</v>
      </c>
      <c r="C10381" s="1" t="s">
        <v>9</v>
      </c>
      <c r="D10381" s="1">
        <v>0</v>
      </c>
      <c r="E10381" s="1">
        <v>2</v>
      </c>
      <c r="F10381" s="1">
        <v>2</v>
      </c>
      <c r="G10381" s="1">
        <v>0</v>
      </c>
      <c r="H10381" s="1">
        <v>4</v>
      </c>
      <c r="I10381">
        <f>VLOOKUP(A10381,炭绩效!$A:$D,4,FALSE)</f>
        <v>234.926</v>
      </c>
    </row>
    <row r="10382" spans="1:9">
      <c r="A10382" t="str">
        <f t="array" ref="A10382">B10382&amp;C10382</f>
        <v>0000212015</v>
      </c>
      <c r="B10382" s="1" t="s">
        <v>1778</v>
      </c>
      <c r="C10382" s="1" t="s">
        <v>11</v>
      </c>
      <c r="D10382" s="1">
        <v>0</v>
      </c>
      <c r="E10382" s="1">
        <v>12</v>
      </c>
      <c r="F10382" s="1">
        <v>0</v>
      </c>
      <c r="G10382" s="1">
        <v>1</v>
      </c>
      <c r="H10382" s="1">
        <v>13</v>
      </c>
      <c r="I10382">
        <f>VLOOKUP(A10382,炭绩效!$A:$D,4,FALSE)</f>
        <v>330.2495</v>
      </c>
    </row>
    <row r="10383" spans="1:9">
      <c r="A10383" t="str">
        <f t="array" ref="A10383">B10383&amp;C10383</f>
        <v>0000212016</v>
      </c>
      <c r="B10383" s="1" t="s">
        <v>1778</v>
      </c>
      <c r="C10383" s="1" t="s">
        <v>12</v>
      </c>
      <c r="D10383" s="1">
        <v>0</v>
      </c>
      <c r="E10383" s="1">
        <v>13</v>
      </c>
      <c r="F10383" s="1">
        <v>0</v>
      </c>
      <c r="G10383" s="1">
        <v>0</v>
      </c>
      <c r="H10383" s="1">
        <v>13</v>
      </c>
      <c r="I10383">
        <f>VLOOKUP(A10383,炭绩效!$A:$D,4,FALSE)</f>
        <v>306.454</v>
      </c>
    </row>
    <row r="10384" spans="1:9">
      <c r="A10384" t="str">
        <f t="array" ref="A10384">B10384&amp;C10384</f>
        <v>0000212017</v>
      </c>
      <c r="B10384" s="1" t="s">
        <v>1778</v>
      </c>
      <c r="C10384" s="1" t="s">
        <v>13</v>
      </c>
      <c r="D10384" s="1">
        <v>10</v>
      </c>
      <c r="E10384" s="1">
        <v>15</v>
      </c>
      <c r="F10384" s="1">
        <v>3</v>
      </c>
      <c r="G10384" s="1">
        <v>0</v>
      </c>
      <c r="H10384" s="1">
        <v>28</v>
      </c>
      <c r="I10384">
        <f>VLOOKUP(A10384,炭绩效!$A:$D,4,FALSE)</f>
        <v>339.803</v>
      </c>
    </row>
    <row r="10385" spans="1:9">
      <c r="A10385" t="str">
        <f t="array" ref="A10385">B10385&amp;C10385</f>
        <v>0000212018</v>
      </c>
      <c r="B10385" s="1" t="s">
        <v>1778</v>
      </c>
      <c r="C10385" s="1" t="s">
        <v>14</v>
      </c>
      <c r="D10385" s="1">
        <v>12</v>
      </c>
      <c r="E10385" s="1">
        <v>26</v>
      </c>
      <c r="F10385" s="1">
        <v>4</v>
      </c>
      <c r="G10385" s="1">
        <v>0</v>
      </c>
      <c r="H10385" s="1">
        <v>42</v>
      </c>
      <c r="I10385">
        <f>VLOOKUP(A10385,炭绩效!$A:$D,4,FALSE)</f>
        <v>289.57</v>
      </c>
    </row>
    <row r="10386" spans="1:9">
      <c r="A10386" t="str">
        <f t="array" ref="A10386">B10386&amp;C10386</f>
        <v>0000212019</v>
      </c>
      <c r="B10386" s="1" t="s">
        <v>1778</v>
      </c>
      <c r="C10386" s="1" t="s">
        <v>15</v>
      </c>
      <c r="D10386" s="1">
        <v>9</v>
      </c>
      <c r="E10386" s="1">
        <v>20</v>
      </c>
      <c r="F10386" s="1">
        <v>0</v>
      </c>
      <c r="G10386" s="1">
        <v>0</v>
      </c>
      <c r="H10386" s="1">
        <v>29</v>
      </c>
      <c r="I10386">
        <f>VLOOKUP(A10386,炭绩效!$A:$D,4,FALSE)</f>
        <v>259.321</v>
      </c>
    </row>
    <row r="10387" spans="1:9">
      <c r="A10387" t="str">
        <f t="array" ref="A10387">B10387&amp;C10387</f>
        <v>0000212020</v>
      </c>
      <c r="B10387" s="1" t="s">
        <v>1778</v>
      </c>
      <c r="C10387" s="1" t="s">
        <v>16</v>
      </c>
      <c r="D10387" s="1">
        <v>1</v>
      </c>
      <c r="E10387" s="1">
        <v>21</v>
      </c>
      <c r="F10387" s="1">
        <v>2</v>
      </c>
      <c r="G10387" s="1">
        <v>0</v>
      </c>
      <c r="H10387" s="1">
        <v>24</v>
      </c>
      <c r="I10387">
        <f>VLOOKUP(A10387,炭绩效!$A:$D,4,FALSE)</f>
        <v>195.9124</v>
      </c>
    </row>
    <row r="10388" spans="1:9">
      <c r="A10388" t="str">
        <f t="array" ref="A10388">B10388&amp;C10388</f>
        <v>0000212021</v>
      </c>
      <c r="B10388" s="1" t="s">
        <v>1778</v>
      </c>
      <c r="C10388" s="1" t="s">
        <v>17</v>
      </c>
      <c r="D10388" s="1">
        <v>6</v>
      </c>
      <c r="E10388" s="1">
        <v>20</v>
      </c>
      <c r="F10388" s="1">
        <v>11</v>
      </c>
      <c r="G10388" s="1">
        <v>0</v>
      </c>
      <c r="H10388" s="1">
        <v>37</v>
      </c>
      <c r="I10388">
        <f>VLOOKUP(A10388,炭绩效!$A:$D,4,FALSE)</f>
        <v>232.66</v>
      </c>
    </row>
    <row r="10389" spans="1:9">
      <c r="A10389" t="str">
        <f t="array" ref="A10389">B10389&amp;C10389</f>
        <v>0000212022</v>
      </c>
      <c r="B10389" s="1" t="s">
        <v>1778</v>
      </c>
      <c r="C10389" s="1" t="s">
        <v>9</v>
      </c>
      <c r="D10389" s="1">
        <v>6</v>
      </c>
      <c r="E10389" s="1">
        <v>23</v>
      </c>
      <c r="F10389" s="1">
        <v>11</v>
      </c>
      <c r="G10389" s="1">
        <v>0</v>
      </c>
      <c r="H10389" s="1">
        <v>40</v>
      </c>
      <c r="I10389">
        <f>VLOOKUP(A10389,炭绩效!$A:$D,4,FALSE)</f>
        <v>234.926</v>
      </c>
    </row>
    <row r="10390" spans="1:9">
      <c r="A10390" t="str">
        <f t="array" ref="A10390">B10390&amp;C10390</f>
        <v>0000302015</v>
      </c>
      <c r="B10390" s="1" t="s">
        <v>1779</v>
      </c>
      <c r="C10390" s="1" t="s">
        <v>11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>
        <f>VLOOKUP(A10390,炭绩效!$A:$D,4,FALSE)</f>
        <v>229.8134</v>
      </c>
    </row>
    <row r="10391" spans="1:9">
      <c r="A10391" t="str">
        <f t="array" ref="A10391">B10391&amp;C10391</f>
        <v>0000302016</v>
      </c>
      <c r="B10391" s="1" t="s">
        <v>1779</v>
      </c>
      <c r="C10391" s="1" t="s">
        <v>12</v>
      </c>
      <c r="D10391" s="1">
        <v>0</v>
      </c>
      <c r="E10391" s="1">
        <v>2</v>
      </c>
      <c r="F10391" s="1">
        <v>0</v>
      </c>
      <c r="G10391" s="1">
        <v>0</v>
      </c>
      <c r="H10391" s="1">
        <v>2</v>
      </c>
      <c r="I10391">
        <f>VLOOKUP(A10391,炭绩效!$A:$D,4,FALSE)</f>
        <v>203.8636</v>
      </c>
    </row>
    <row r="10392" spans="1:9">
      <c r="A10392" t="str">
        <f t="array" ref="A10392">B10392&amp;C10392</f>
        <v>0000302017</v>
      </c>
      <c r="B10392" s="1" t="s">
        <v>1779</v>
      </c>
      <c r="C10392" s="1" t="s">
        <v>13</v>
      </c>
      <c r="D10392" s="1">
        <v>0</v>
      </c>
      <c r="E10392" s="1">
        <v>2</v>
      </c>
      <c r="F10392" s="1">
        <v>0</v>
      </c>
      <c r="G10392" s="1">
        <v>0</v>
      </c>
      <c r="H10392" s="1">
        <v>2</v>
      </c>
      <c r="I10392">
        <f>VLOOKUP(A10392,炭绩效!$A:$D,4,FALSE)</f>
        <v>220.1778</v>
      </c>
    </row>
    <row r="10393" spans="1:9">
      <c r="A10393" t="str">
        <f t="array" ref="A10393">B10393&amp;C10393</f>
        <v>0000302018</v>
      </c>
      <c r="B10393" s="1" t="s">
        <v>1779</v>
      </c>
      <c r="C10393" s="1" t="s">
        <v>14</v>
      </c>
      <c r="D10393" s="1">
        <v>1</v>
      </c>
      <c r="E10393" s="1">
        <v>0</v>
      </c>
      <c r="F10393" s="1">
        <v>0</v>
      </c>
      <c r="G10393" s="1">
        <v>0</v>
      </c>
      <c r="H10393" s="1">
        <v>1</v>
      </c>
      <c r="I10393">
        <f>VLOOKUP(A10393,炭绩效!$A:$D,4,FALSE)</f>
        <v>179.2935</v>
      </c>
    </row>
    <row r="10394" spans="1:9">
      <c r="A10394" t="str">
        <f t="array" ref="A10394">B10394&amp;C10394</f>
        <v>0000302019</v>
      </c>
      <c r="B10394" s="1" t="s">
        <v>1779</v>
      </c>
      <c r="C10394" s="1" t="s">
        <v>15</v>
      </c>
      <c r="D10394" s="1">
        <v>1</v>
      </c>
      <c r="E10394" s="1">
        <v>0</v>
      </c>
      <c r="F10394" s="1">
        <v>1</v>
      </c>
      <c r="G10394" s="1">
        <v>0</v>
      </c>
      <c r="H10394" s="1">
        <v>2</v>
      </c>
      <c r="I10394">
        <f>VLOOKUP(A10394,炭绩效!$A:$D,4,FALSE)</f>
        <v>165.4137</v>
      </c>
    </row>
    <row r="10395" spans="1:9">
      <c r="A10395" t="str">
        <f t="array" ref="A10395">B10395&amp;C10395</f>
        <v>0000302020</v>
      </c>
      <c r="B10395" s="1" t="s">
        <v>1779</v>
      </c>
      <c r="C10395" s="1" t="s">
        <v>16</v>
      </c>
      <c r="D10395" s="1">
        <v>1</v>
      </c>
      <c r="E10395" s="1">
        <v>16</v>
      </c>
      <c r="F10395" s="1">
        <v>1</v>
      </c>
      <c r="G10395" s="1">
        <v>0</v>
      </c>
      <c r="H10395" s="1">
        <v>18</v>
      </c>
      <c r="I10395">
        <f>VLOOKUP(A10395,炭绩效!$A:$D,4,FALSE)</f>
        <v>118.2241</v>
      </c>
    </row>
    <row r="10396" spans="1:9">
      <c r="A10396" t="str">
        <f t="array" ref="A10396">B10396&amp;C10396</f>
        <v>0000302021</v>
      </c>
      <c r="B10396" s="1" t="s">
        <v>1779</v>
      </c>
      <c r="C10396" s="1" t="s">
        <v>17</v>
      </c>
      <c r="D10396" s="1">
        <v>0</v>
      </c>
      <c r="E10396" s="1">
        <v>19</v>
      </c>
      <c r="F10396" s="1">
        <v>1</v>
      </c>
      <c r="G10396" s="1">
        <v>0</v>
      </c>
      <c r="H10396" s="1">
        <v>20</v>
      </c>
      <c r="I10396">
        <f>VLOOKUP(A10396,炭绩效!$A:$D,4,FALSE)</f>
        <v>152.3698</v>
      </c>
    </row>
    <row r="10397" spans="1:9">
      <c r="A10397" t="str">
        <f t="array" ref="A10397">B10397&amp;C10397</f>
        <v>0000302022</v>
      </c>
      <c r="B10397" s="1" t="s">
        <v>1779</v>
      </c>
      <c r="C10397" s="1" t="s">
        <v>9</v>
      </c>
      <c r="D10397" s="1">
        <v>0</v>
      </c>
      <c r="E10397" s="1">
        <v>7</v>
      </c>
      <c r="F10397" s="1">
        <v>5</v>
      </c>
      <c r="G10397" s="1">
        <v>0</v>
      </c>
      <c r="H10397" s="1">
        <v>12</v>
      </c>
      <c r="I10397">
        <f>VLOOKUP(A10397,炭绩效!$A:$D,4,FALSE)</f>
        <v>147.7535</v>
      </c>
    </row>
    <row r="10398" spans="1:9">
      <c r="A10398" t="str">
        <f t="array" ref="A10398">B10398&amp;C10398</f>
        <v>0000392015</v>
      </c>
      <c r="B10398" s="1" t="s">
        <v>1780</v>
      </c>
      <c r="C10398" s="1" t="s">
        <v>11</v>
      </c>
      <c r="D10398" s="1">
        <v>0</v>
      </c>
      <c r="E10398" s="1">
        <v>5</v>
      </c>
      <c r="F10398" s="1">
        <v>8</v>
      </c>
      <c r="G10398" s="1">
        <v>2</v>
      </c>
      <c r="H10398" s="1">
        <v>15</v>
      </c>
      <c r="I10398">
        <f>VLOOKUP(A10398,炭绩效!$A:$D,4,FALSE)</f>
        <v>330.2495</v>
      </c>
    </row>
    <row r="10399" spans="1:9">
      <c r="A10399" t="str">
        <f t="array" ref="A10399">B10399&amp;C10399</f>
        <v>0000392016</v>
      </c>
      <c r="B10399" s="1" t="s">
        <v>1780</v>
      </c>
      <c r="C10399" s="1" t="s">
        <v>12</v>
      </c>
      <c r="D10399" s="1">
        <v>3</v>
      </c>
      <c r="E10399" s="1">
        <v>5</v>
      </c>
      <c r="F10399" s="1">
        <v>7</v>
      </c>
      <c r="G10399" s="1">
        <v>2</v>
      </c>
      <c r="H10399" s="1">
        <v>17</v>
      </c>
      <c r="I10399">
        <f>VLOOKUP(A10399,炭绩效!$A:$D,4,FALSE)</f>
        <v>306.454</v>
      </c>
    </row>
    <row r="10400" spans="1:9">
      <c r="A10400" t="str">
        <f t="array" ref="A10400">B10400&amp;C10400</f>
        <v>0000392017</v>
      </c>
      <c r="B10400" s="1" t="s">
        <v>1780</v>
      </c>
      <c r="C10400" s="1" t="s">
        <v>13</v>
      </c>
      <c r="D10400" s="1">
        <v>4</v>
      </c>
      <c r="E10400" s="1">
        <v>4</v>
      </c>
      <c r="F10400" s="1">
        <v>7</v>
      </c>
      <c r="G10400" s="1">
        <v>2</v>
      </c>
      <c r="H10400" s="1">
        <v>17</v>
      </c>
      <c r="I10400">
        <f>VLOOKUP(A10400,炭绩效!$A:$D,4,FALSE)</f>
        <v>339.803</v>
      </c>
    </row>
    <row r="10401" spans="1:9">
      <c r="A10401" t="str">
        <f t="array" ref="A10401">B10401&amp;C10401</f>
        <v>0000392018</v>
      </c>
      <c r="B10401" s="1" t="s">
        <v>1780</v>
      </c>
      <c r="C10401" s="1" t="s">
        <v>14</v>
      </c>
      <c r="D10401" s="1">
        <v>8</v>
      </c>
      <c r="E10401" s="1">
        <v>30</v>
      </c>
      <c r="F10401" s="1">
        <v>5</v>
      </c>
      <c r="G10401" s="1">
        <v>2</v>
      </c>
      <c r="H10401" s="1">
        <v>45</v>
      </c>
      <c r="I10401">
        <f>VLOOKUP(A10401,炭绩效!$A:$D,4,FALSE)</f>
        <v>289.57</v>
      </c>
    </row>
    <row r="10402" spans="1:9">
      <c r="A10402" t="str">
        <f t="array" ref="A10402">B10402&amp;C10402</f>
        <v>0000392019</v>
      </c>
      <c r="B10402" s="1" t="s">
        <v>1780</v>
      </c>
      <c r="C10402" s="1" t="s">
        <v>15</v>
      </c>
      <c r="D10402" s="1">
        <v>8</v>
      </c>
      <c r="E10402" s="1">
        <v>32</v>
      </c>
      <c r="F10402" s="1">
        <v>8</v>
      </c>
      <c r="G10402" s="1">
        <v>2</v>
      </c>
      <c r="H10402" s="1">
        <v>50</v>
      </c>
      <c r="I10402">
        <f>VLOOKUP(A10402,炭绩效!$A:$D,4,FALSE)</f>
        <v>259.321</v>
      </c>
    </row>
    <row r="10403" spans="1:9">
      <c r="A10403" t="str">
        <f t="array" ref="A10403">B10403&amp;C10403</f>
        <v>0000392020</v>
      </c>
      <c r="B10403" s="1" t="s">
        <v>1780</v>
      </c>
      <c r="C10403" s="1" t="s">
        <v>16</v>
      </c>
      <c r="D10403" s="1">
        <v>8</v>
      </c>
      <c r="E10403" s="1">
        <v>26</v>
      </c>
      <c r="F10403" s="1">
        <v>14</v>
      </c>
      <c r="G10403" s="1">
        <v>2</v>
      </c>
      <c r="H10403" s="1">
        <v>50</v>
      </c>
      <c r="I10403">
        <f>VLOOKUP(A10403,炭绩效!$A:$D,4,FALSE)</f>
        <v>195.9124</v>
      </c>
    </row>
    <row r="10404" spans="1:9">
      <c r="A10404" t="str">
        <f t="array" ref="A10404">B10404&amp;C10404</f>
        <v>0000392021</v>
      </c>
      <c r="B10404" s="1" t="s">
        <v>1780</v>
      </c>
      <c r="C10404" s="1" t="s">
        <v>17</v>
      </c>
      <c r="D10404" s="1">
        <v>8</v>
      </c>
      <c r="E10404" s="1">
        <v>13</v>
      </c>
      <c r="F10404" s="1">
        <v>8</v>
      </c>
      <c r="G10404" s="1">
        <v>4</v>
      </c>
      <c r="H10404" s="1">
        <v>33</v>
      </c>
      <c r="I10404">
        <f>VLOOKUP(A10404,炭绩效!$A:$D,4,FALSE)</f>
        <v>232.66</v>
      </c>
    </row>
    <row r="10405" spans="1:9">
      <c r="A10405" t="str">
        <f t="array" ref="A10405">B10405&amp;C10405</f>
        <v>0000392022</v>
      </c>
      <c r="B10405" s="1" t="s">
        <v>1780</v>
      </c>
      <c r="C10405" s="1" t="s">
        <v>9</v>
      </c>
      <c r="D10405" s="1">
        <v>8</v>
      </c>
      <c r="E10405" s="1">
        <v>27</v>
      </c>
      <c r="F10405" s="1">
        <v>10</v>
      </c>
      <c r="G10405" s="1">
        <v>4</v>
      </c>
      <c r="H10405" s="1">
        <v>49</v>
      </c>
      <c r="I10405">
        <f>VLOOKUP(A10405,炭绩效!$A:$D,4,FALSE)</f>
        <v>234.926</v>
      </c>
    </row>
    <row r="10406" spans="1:9">
      <c r="A10406" t="str">
        <f t="array" ref="A10406">B10406&amp;C10406</f>
        <v>0000452015</v>
      </c>
      <c r="B10406" s="1" t="s">
        <v>1781</v>
      </c>
      <c r="C10406" s="1" t="s">
        <v>11</v>
      </c>
      <c r="D10406" s="1">
        <v>0</v>
      </c>
      <c r="E10406" s="1">
        <v>1</v>
      </c>
      <c r="F10406" s="1">
        <v>0</v>
      </c>
      <c r="G10406" s="1">
        <v>0</v>
      </c>
      <c r="H10406" s="1">
        <v>1</v>
      </c>
      <c r="I10406">
        <f>VLOOKUP(A10406,炭绩效!$A:$D,4,FALSE)</f>
        <v>330.2495</v>
      </c>
    </row>
    <row r="10407" spans="1:9">
      <c r="A10407" t="str">
        <f t="array" ref="A10407">B10407&amp;C10407</f>
        <v>0000452016</v>
      </c>
      <c r="B10407" s="1" t="s">
        <v>1781</v>
      </c>
      <c r="C10407" s="1" t="s">
        <v>12</v>
      </c>
      <c r="D10407" s="1">
        <v>0</v>
      </c>
      <c r="E10407" s="1">
        <v>0</v>
      </c>
      <c r="F10407" s="1">
        <v>1</v>
      </c>
      <c r="G10407" s="1">
        <v>0</v>
      </c>
      <c r="H10407" s="1">
        <v>1</v>
      </c>
      <c r="I10407">
        <f>VLOOKUP(A10407,炭绩效!$A:$D,4,FALSE)</f>
        <v>306.454</v>
      </c>
    </row>
    <row r="10408" spans="1:9">
      <c r="A10408" t="str">
        <f t="array" ref="A10408">B10408&amp;C10408</f>
        <v>0000452017</v>
      </c>
      <c r="B10408" s="1" t="s">
        <v>1781</v>
      </c>
      <c r="C10408" s="1" t="s">
        <v>13</v>
      </c>
      <c r="D10408" s="1">
        <v>0</v>
      </c>
      <c r="E10408" s="1">
        <v>0</v>
      </c>
      <c r="F10408" s="1">
        <v>1</v>
      </c>
      <c r="G10408" s="1">
        <v>0</v>
      </c>
      <c r="H10408" s="1">
        <v>1</v>
      </c>
      <c r="I10408">
        <f>VLOOKUP(A10408,炭绩效!$A:$D,4,FALSE)</f>
        <v>339.803</v>
      </c>
    </row>
    <row r="10409" spans="1:9">
      <c r="A10409" t="str">
        <f t="array" ref="A10409">B10409&amp;C10409</f>
        <v>0000452018</v>
      </c>
      <c r="B10409" s="1" t="s">
        <v>1781</v>
      </c>
      <c r="C10409" s="1" t="s">
        <v>14</v>
      </c>
      <c r="D10409" s="1">
        <v>0</v>
      </c>
      <c r="E10409" s="1">
        <v>0</v>
      </c>
      <c r="F10409" s="1">
        <v>1</v>
      </c>
      <c r="G10409" s="1">
        <v>0</v>
      </c>
      <c r="H10409" s="1">
        <v>1</v>
      </c>
      <c r="I10409">
        <f>VLOOKUP(A10409,炭绩效!$A:$D,4,FALSE)</f>
        <v>289.57</v>
      </c>
    </row>
    <row r="10410" spans="1:9">
      <c r="A10410" t="str">
        <f t="array" ref="A10410">B10410&amp;C10410</f>
        <v>0000452019</v>
      </c>
      <c r="B10410" s="1" t="s">
        <v>1781</v>
      </c>
      <c r="C10410" s="1" t="s">
        <v>15</v>
      </c>
      <c r="D10410" s="1">
        <v>0</v>
      </c>
      <c r="E10410" s="1">
        <v>0</v>
      </c>
      <c r="F10410" s="1">
        <v>1</v>
      </c>
      <c r="G10410" s="1">
        <v>0</v>
      </c>
      <c r="H10410" s="1">
        <v>1</v>
      </c>
      <c r="I10410">
        <f>VLOOKUP(A10410,炭绩效!$A:$D,4,FALSE)</f>
        <v>259.321</v>
      </c>
    </row>
    <row r="10411" spans="1:9">
      <c r="A10411" t="str">
        <f t="array" ref="A10411">B10411&amp;C10411</f>
        <v>0000452020</v>
      </c>
      <c r="B10411" s="1" t="s">
        <v>1781</v>
      </c>
      <c r="C10411" s="1" t="s">
        <v>16</v>
      </c>
      <c r="D10411" s="1">
        <v>0</v>
      </c>
      <c r="E10411" s="1">
        <v>0</v>
      </c>
      <c r="F10411" s="1">
        <v>1</v>
      </c>
      <c r="G10411" s="1">
        <v>0</v>
      </c>
      <c r="H10411" s="1">
        <v>1</v>
      </c>
      <c r="I10411">
        <f>VLOOKUP(A10411,炭绩效!$A:$D,4,FALSE)</f>
        <v>195.9124</v>
      </c>
    </row>
    <row r="10412" spans="1:9">
      <c r="A10412" t="str">
        <f t="array" ref="A10412">B10412&amp;C10412</f>
        <v>0000452021</v>
      </c>
      <c r="B10412" s="1" t="s">
        <v>1781</v>
      </c>
      <c r="C10412" s="1" t="s">
        <v>17</v>
      </c>
      <c r="D10412" s="1">
        <v>0</v>
      </c>
      <c r="E10412" s="1">
        <v>0</v>
      </c>
      <c r="F10412" s="1">
        <v>0</v>
      </c>
      <c r="G10412" s="1">
        <v>0</v>
      </c>
      <c r="H10412" s="1">
        <v>0</v>
      </c>
      <c r="I10412">
        <f>VLOOKUP(A10412,炭绩效!$A:$D,4,FALSE)</f>
        <v>232.66</v>
      </c>
    </row>
    <row r="10413" spans="1:9">
      <c r="A10413" t="str">
        <f t="array" ref="A10413">B10413&amp;C10413</f>
        <v>0000452022</v>
      </c>
      <c r="B10413" s="1" t="s">
        <v>1781</v>
      </c>
      <c r="C10413" s="1" t="s">
        <v>9</v>
      </c>
      <c r="D10413" s="1">
        <v>0</v>
      </c>
      <c r="E10413" s="1">
        <v>0</v>
      </c>
      <c r="F10413" s="1">
        <v>0</v>
      </c>
      <c r="G10413" s="1">
        <v>0</v>
      </c>
      <c r="H10413" s="1">
        <v>0</v>
      </c>
      <c r="I10413">
        <f>VLOOKUP(A10413,炭绩效!$A:$D,4,FALSE)</f>
        <v>234.926</v>
      </c>
    </row>
    <row r="10414" spans="1:9">
      <c r="A10414" t="str">
        <f t="array" ref="A10414">B10414&amp;C10414</f>
        <v>0000492015</v>
      </c>
      <c r="B10414" s="1" t="s">
        <v>1782</v>
      </c>
      <c r="C10414" s="1" t="s">
        <v>11</v>
      </c>
      <c r="D10414" s="1">
        <v>0</v>
      </c>
      <c r="E10414" s="1">
        <v>7</v>
      </c>
      <c r="F10414" s="1">
        <v>2</v>
      </c>
      <c r="G10414" s="1">
        <v>0</v>
      </c>
      <c r="H10414" s="1">
        <v>9</v>
      </c>
      <c r="I10414">
        <f>VLOOKUP(A10414,炭绩效!$A:$D,4,FALSE)</f>
        <v>330.2495</v>
      </c>
    </row>
    <row r="10415" spans="1:9">
      <c r="A10415" t="str">
        <f t="array" ref="A10415">B10415&amp;C10415</f>
        <v>0000492016</v>
      </c>
      <c r="B10415" s="1" t="s">
        <v>1782</v>
      </c>
      <c r="C10415" s="1" t="s">
        <v>12</v>
      </c>
      <c r="D10415" s="1">
        <v>0</v>
      </c>
      <c r="E10415" s="1">
        <v>18</v>
      </c>
      <c r="F10415" s="1">
        <v>3</v>
      </c>
      <c r="G10415" s="1">
        <v>0</v>
      </c>
      <c r="H10415" s="1">
        <v>21</v>
      </c>
      <c r="I10415">
        <f>VLOOKUP(A10415,炭绩效!$A:$D,4,FALSE)</f>
        <v>306.454</v>
      </c>
    </row>
    <row r="10416" spans="1:9">
      <c r="A10416" t="str">
        <f t="array" ref="A10416">B10416&amp;C10416</f>
        <v>0000492017</v>
      </c>
      <c r="B10416" s="1" t="s">
        <v>1782</v>
      </c>
      <c r="C10416" s="1" t="s">
        <v>13</v>
      </c>
      <c r="D10416" s="1">
        <v>0</v>
      </c>
      <c r="E10416" s="1">
        <v>16</v>
      </c>
      <c r="F10416" s="1">
        <v>1</v>
      </c>
      <c r="G10416" s="1">
        <v>0</v>
      </c>
      <c r="H10416" s="1">
        <v>17</v>
      </c>
      <c r="I10416">
        <f>VLOOKUP(A10416,炭绩效!$A:$D,4,FALSE)</f>
        <v>339.803</v>
      </c>
    </row>
    <row r="10417" spans="1:9">
      <c r="A10417" t="str">
        <f t="array" ref="A10417">B10417&amp;C10417</f>
        <v>0000492018</v>
      </c>
      <c r="B10417" s="1" t="s">
        <v>1782</v>
      </c>
      <c r="C10417" s="1" t="s">
        <v>14</v>
      </c>
      <c r="D10417" s="1">
        <v>3</v>
      </c>
      <c r="E10417" s="1">
        <v>16</v>
      </c>
      <c r="F10417" s="1">
        <v>2</v>
      </c>
      <c r="G10417" s="1">
        <v>0</v>
      </c>
      <c r="H10417" s="1">
        <v>21</v>
      </c>
      <c r="I10417">
        <f>VLOOKUP(A10417,炭绩效!$A:$D,4,FALSE)</f>
        <v>289.57</v>
      </c>
    </row>
    <row r="10418" spans="1:9">
      <c r="A10418" t="str">
        <f t="array" ref="A10418">B10418&amp;C10418</f>
        <v>0000492019</v>
      </c>
      <c r="B10418" s="1" t="s">
        <v>1782</v>
      </c>
      <c r="C10418" s="1" t="s">
        <v>15</v>
      </c>
      <c r="D10418" s="1">
        <v>9</v>
      </c>
      <c r="E10418" s="1">
        <v>25</v>
      </c>
      <c r="F10418" s="1">
        <v>2</v>
      </c>
      <c r="G10418" s="1">
        <v>0</v>
      </c>
      <c r="H10418" s="1">
        <v>36</v>
      </c>
      <c r="I10418">
        <f>VLOOKUP(A10418,炭绩效!$A:$D,4,FALSE)</f>
        <v>259.321</v>
      </c>
    </row>
    <row r="10419" spans="1:9">
      <c r="A10419" t="str">
        <f t="array" ref="A10419">B10419&amp;C10419</f>
        <v>0000492020</v>
      </c>
      <c r="B10419" s="1" t="s">
        <v>1782</v>
      </c>
      <c r="C10419" s="1" t="s">
        <v>16</v>
      </c>
      <c r="D10419" s="1">
        <v>13</v>
      </c>
      <c r="E10419" s="1">
        <v>21</v>
      </c>
      <c r="F10419" s="1">
        <v>4</v>
      </c>
      <c r="G10419" s="1">
        <v>0</v>
      </c>
      <c r="H10419" s="1">
        <v>38</v>
      </c>
      <c r="I10419">
        <f>VLOOKUP(A10419,炭绩效!$A:$D,4,FALSE)</f>
        <v>195.9124</v>
      </c>
    </row>
    <row r="10420" spans="1:9">
      <c r="A10420" t="str">
        <f t="array" ref="A10420">B10420&amp;C10420</f>
        <v>0000492021</v>
      </c>
      <c r="B10420" s="1" t="s">
        <v>1782</v>
      </c>
      <c r="C10420" s="1" t="s">
        <v>17</v>
      </c>
      <c r="D10420" s="1">
        <v>8</v>
      </c>
      <c r="E10420" s="1">
        <v>19</v>
      </c>
      <c r="F10420" s="1">
        <v>7</v>
      </c>
      <c r="G10420" s="1">
        <v>0</v>
      </c>
      <c r="H10420" s="1">
        <v>34</v>
      </c>
      <c r="I10420">
        <f>VLOOKUP(A10420,炭绩效!$A:$D,4,FALSE)</f>
        <v>232.66</v>
      </c>
    </row>
    <row r="10421" spans="1:9">
      <c r="A10421" t="str">
        <f t="array" ref="A10421">B10421&amp;C10421</f>
        <v>0000492022</v>
      </c>
      <c r="B10421" s="1" t="s">
        <v>1782</v>
      </c>
      <c r="C10421" s="1" t="s">
        <v>9</v>
      </c>
      <c r="D10421" s="1">
        <v>19</v>
      </c>
      <c r="E10421" s="1">
        <v>31</v>
      </c>
      <c r="F10421" s="1">
        <v>13</v>
      </c>
      <c r="G10421" s="1">
        <v>0</v>
      </c>
      <c r="H10421" s="1">
        <v>63</v>
      </c>
      <c r="I10421">
        <f>VLOOKUP(A10421,炭绩效!$A:$D,4,FALSE)</f>
        <v>234.926</v>
      </c>
    </row>
    <row r="10422" spans="1:9">
      <c r="A10422" t="str">
        <f t="array" ref="A10422">B10422&amp;C10422</f>
        <v>0000502015</v>
      </c>
      <c r="B10422" s="1" t="s">
        <v>1783</v>
      </c>
      <c r="C10422" s="1" t="s">
        <v>11</v>
      </c>
      <c r="D10422" s="1">
        <v>2</v>
      </c>
      <c r="E10422" s="1">
        <v>10</v>
      </c>
      <c r="F10422" s="1">
        <v>14</v>
      </c>
      <c r="G10422" s="1">
        <v>0</v>
      </c>
      <c r="H10422" s="1">
        <v>26</v>
      </c>
      <c r="I10422">
        <f>VLOOKUP(A10422,炭绩效!$A:$D,4,FALSE)</f>
        <v>330.2495</v>
      </c>
    </row>
    <row r="10423" spans="1:9">
      <c r="A10423" t="str">
        <f t="array" ref="A10423">B10423&amp;C10423</f>
        <v>0000502016</v>
      </c>
      <c r="B10423" s="1" t="s">
        <v>1783</v>
      </c>
      <c r="C10423" s="1" t="s">
        <v>12</v>
      </c>
      <c r="D10423" s="1">
        <v>0</v>
      </c>
      <c r="E10423" s="1">
        <v>18</v>
      </c>
      <c r="F10423" s="1">
        <v>17</v>
      </c>
      <c r="G10423" s="1">
        <v>0</v>
      </c>
      <c r="H10423" s="1">
        <v>35</v>
      </c>
      <c r="I10423">
        <f>VLOOKUP(A10423,炭绩效!$A:$D,4,FALSE)</f>
        <v>306.454</v>
      </c>
    </row>
    <row r="10424" spans="1:9">
      <c r="A10424" t="str">
        <f t="array" ref="A10424">B10424&amp;C10424</f>
        <v>0000502017</v>
      </c>
      <c r="B10424" s="1" t="s">
        <v>1783</v>
      </c>
      <c r="C10424" s="1" t="s">
        <v>13</v>
      </c>
      <c r="D10424" s="1">
        <v>2</v>
      </c>
      <c r="E10424" s="1">
        <v>19</v>
      </c>
      <c r="F10424" s="1">
        <v>10</v>
      </c>
      <c r="G10424" s="1">
        <v>0</v>
      </c>
      <c r="H10424" s="1">
        <v>31</v>
      </c>
      <c r="I10424">
        <f>VLOOKUP(A10424,炭绩效!$A:$D,4,FALSE)</f>
        <v>339.803</v>
      </c>
    </row>
    <row r="10425" spans="1:9">
      <c r="A10425" t="str">
        <f t="array" ref="A10425">B10425&amp;C10425</f>
        <v>0000502018</v>
      </c>
      <c r="B10425" s="1" t="s">
        <v>1783</v>
      </c>
      <c r="C10425" s="1" t="s">
        <v>14</v>
      </c>
      <c r="D10425" s="1">
        <v>5</v>
      </c>
      <c r="E10425" s="1">
        <v>22</v>
      </c>
      <c r="F10425" s="1">
        <v>14</v>
      </c>
      <c r="G10425" s="1">
        <v>0</v>
      </c>
      <c r="H10425" s="1">
        <v>41</v>
      </c>
      <c r="I10425">
        <f>VLOOKUP(A10425,炭绩效!$A:$D,4,FALSE)</f>
        <v>289.57</v>
      </c>
    </row>
    <row r="10426" spans="1:9">
      <c r="A10426" t="str">
        <f t="array" ref="A10426">B10426&amp;C10426</f>
        <v>0000502019</v>
      </c>
      <c r="B10426" s="1" t="s">
        <v>1783</v>
      </c>
      <c r="C10426" s="1" t="s">
        <v>15</v>
      </c>
      <c r="D10426" s="1">
        <v>5</v>
      </c>
      <c r="E10426" s="1">
        <v>19</v>
      </c>
      <c r="F10426" s="1">
        <v>21</v>
      </c>
      <c r="G10426" s="1">
        <v>0</v>
      </c>
      <c r="H10426" s="1">
        <v>45</v>
      </c>
      <c r="I10426">
        <f>VLOOKUP(A10426,炭绩效!$A:$D,4,FALSE)</f>
        <v>259.321</v>
      </c>
    </row>
    <row r="10427" spans="1:9">
      <c r="A10427" t="str">
        <f t="array" ref="A10427">B10427&amp;C10427</f>
        <v>0000502020</v>
      </c>
      <c r="B10427" s="1" t="s">
        <v>1783</v>
      </c>
      <c r="C10427" s="1" t="s">
        <v>16</v>
      </c>
      <c r="D10427" s="1">
        <v>3</v>
      </c>
      <c r="E10427" s="1">
        <v>13</v>
      </c>
      <c r="F10427" s="1">
        <v>17</v>
      </c>
      <c r="G10427" s="1">
        <v>0</v>
      </c>
      <c r="H10427" s="1">
        <v>33</v>
      </c>
      <c r="I10427">
        <f>VLOOKUP(A10427,炭绩效!$A:$D,4,FALSE)</f>
        <v>195.9124</v>
      </c>
    </row>
    <row r="10428" spans="1:9">
      <c r="A10428" t="str">
        <f t="array" ref="A10428">B10428&amp;C10428</f>
        <v>0000502021</v>
      </c>
      <c r="B10428" s="1" t="s">
        <v>1783</v>
      </c>
      <c r="C10428" s="1" t="s">
        <v>17</v>
      </c>
      <c r="D10428" s="1">
        <v>3</v>
      </c>
      <c r="E10428" s="1">
        <v>27</v>
      </c>
      <c r="F10428" s="1">
        <v>18</v>
      </c>
      <c r="G10428" s="1">
        <v>0</v>
      </c>
      <c r="H10428" s="1">
        <v>48</v>
      </c>
      <c r="I10428">
        <f>VLOOKUP(A10428,炭绩效!$A:$D,4,FALSE)</f>
        <v>232.66</v>
      </c>
    </row>
    <row r="10429" spans="1:9">
      <c r="A10429" t="str">
        <f t="array" ref="A10429">B10429&amp;C10429</f>
        <v>0000502022</v>
      </c>
      <c r="B10429" s="1" t="s">
        <v>1783</v>
      </c>
      <c r="C10429" s="1" t="s">
        <v>9</v>
      </c>
      <c r="D10429" s="1">
        <v>2</v>
      </c>
      <c r="E10429" s="1">
        <v>22</v>
      </c>
      <c r="F10429" s="1">
        <v>6</v>
      </c>
      <c r="G10429" s="1">
        <v>0</v>
      </c>
      <c r="H10429" s="1">
        <v>30</v>
      </c>
      <c r="I10429">
        <f>VLOOKUP(A10429,炭绩效!$A:$D,4,FALSE)</f>
        <v>234.926</v>
      </c>
    </row>
    <row r="10430" spans="1:9">
      <c r="A10430" t="str">
        <f t="array" ref="A10430">B10430&amp;C10430</f>
        <v>0000552015</v>
      </c>
      <c r="B10430" s="1" t="s">
        <v>1784</v>
      </c>
      <c r="C10430" s="1" t="s">
        <v>11</v>
      </c>
      <c r="D10430" s="1">
        <v>0</v>
      </c>
      <c r="E10430" s="1">
        <v>0</v>
      </c>
      <c r="F10430" s="1">
        <v>3</v>
      </c>
      <c r="G10430" s="1">
        <v>0</v>
      </c>
      <c r="H10430" s="1">
        <v>3</v>
      </c>
      <c r="I10430">
        <f>VLOOKUP(A10430,炭绩效!$A:$D,4,FALSE)</f>
        <v>330.2495</v>
      </c>
    </row>
    <row r="10431" spans="1:9">
      <c r="A10431" t="str">
        <f t="array" ref="A10431">B10431&amp;C10431</f>
        <v>0000552016</v>
      </c>
      <c r="B10431" s="1" t="s">
        <v>1784</v>
      </c>
      <c r="C10431" s="1" t="s">
        <v>12</v>
      </c>
      <c r="D10431" s="1">
        <v>0</v>
      </c>
      <c r="E10431" s="1">
        <v>0</v>
      </c>
      <c r="F10431" s="1">
        <v>1</v>
      </c>
      <c r="G10431" s="1">
        <v>0</v>
      </c>
      <c r="H10431" s="1">
        <v>1</v>
      </c>
      <c r="I10431">
        <f>VLOOKUP(A10431,炭绩效!$A:$D,4,FALSE)</f>
        <v>306.454</v>
      </c>
    </row>
    <row r="10432" spans="1:9">
      <c r="A10432" t="str">
        <f t="array" ref="A10432">B10432&amp;C10432</f>
        <v>0000552017</v>
      </c>
      <c r="B10432" s="1" t="s">
        <v>1784</v>
      </c>
      <c r="C10432" s="1" t="s">
        <v>13</v>
      </c>
      <c r="D10432" s="1">
        <v>0</v>
      </c>
      <c r="E10432" s="1">
        <v>4</v>
      </c>
      <c r="F10432" s="1">
        <v>1</v>
      </c>
      <c r="G10432" s="1">
        <v>0</v>
      </c>
      <c r="H10432" s="1">
        <v>5</v>
      </c>
      <c r="I10432">
        <f>VLOOKUP(A10432,炭绩效!$A:$D,4,FALSE)</f>
        <v>339.803</v>
      </c>
    </row>
    <row r="10433" spans="1:9">
      <c r="A10433" t="str">
        <f t="array" ref="A10433">B10433&amp;C10433</f>
        <v>0000552018</v>
      </c>
      <c r="B10433" s="1" t="s">
        <v>1784</v>
      </c>
      <c r="C10433" s="1" t="s">
        <v>14</v>
      </c>
      <c r="D10433" s="1">
        <v>0</v>
      </c>
      <c r="E10433" s="1">
        <v>4</v>
      </c>
      <c r="F10433" s="1">
        <v>1</v>
      </c>
      <c r="G10433" s="1">
        <v>0</v>
      </c>
      <c r="H10433" s="1">
        <v>5</v>
      </c>
      <c r="I10433">
        <f>VLOOKUP(A10433,炭绩效!$A:$D,4,FALSE)</f>
        <v>289.57</v>
      </c>
    </row>
    <row r="10434" spans="1:9">
      <c r="A10434" t="str">
        <f t="array" ref="A10434">B10434&amp;C10434</f>
        <v>0000552019</v>
      </c>
      <c r="B10434" s="1" t="s">
        <v>1784</v>
      </c>
      <c r="C10434" s="1" t="s">
        <v>15</v>
      </c>
      <c r="D10434" s="1">
        <v>1</v>
      </c>
      <c r="E10434" s="1">
        <v>5</v>
      </c>
      <c r="F10434" s="1">
        <v>1</v>
      </c>
      <c r="G10434" s="1">
        <v>0</v>
      </c>
      <c r="H10434" s="1">
        <v>7</v>
      </c>
      <c r="I10434">
        <f>VLOOKUP(A10434,炭绩效!$A:$D,4,FALSE)</f>
        <v>259.321</v>
      </c>
    </row>
    <row r="10435" spans="1:9">
      <c r="A10435" t="str">
        <f t="array" ref="A10435">B10435&amp;C10435</f>
        <v>0000552020</v>
      </c>
      <c r="B10435" s="1" t="s">
        <v>1784</v>
      </c>
      <c r="C10435" s="1" t="s">
        <v>16</v>
      </c>
      <c r="D10435" s="1">
        <v>2</v>
      </c>
      <c r="E10435" s="1">
        <v>15</v>
      </c>
      <c r="F10435" s="1">
        <v>1</v>
      </c>
      <c r="G10435" s="1">
        <v>0</v>
      </c>
      <c r="H10435" s="1">
        <v>18</v>
      </c>
      <c r="I10435">
        <f>VLOOKUP(A10435,炭绩效!$A:$D,4,FALSE)</f>
        <v>195.9124</v>
      </c>
    </row>
    <row r="10436" spans="1:9">
      <c r="A10436" t="str">
        <f t="array" ref="A10436">B10436&amp;C10436</f>
        <v>0000552021</v>
      </c>
      <c r="B10436" s="1" t="s">
        <v>1784</v>
      </c>
      <c r="C10436" s="1" t="s">
        <v>17</v>
      </c>
      <c r="D10436" s="1">
        <v>1</v>
      </c>
      <c r="E10436" s="1">
        <v>0</v>
      </c>
      <c r="F10436" s="1">
        <v>15</v>
      </c>
      <c r="G10436" s="1">
        <v>0</v>
      </c>
      <c r="H10436" s="1">
        <v>16</v>
      </c>
      <c r="I10436">
        <f>VLOOKUP(A10436,炭绩效!$A:$D,4,FALSE)</f>
        <v>232.66</v>
      </c>
    </row>
    <row r="10437" spans="1:9">
      <c r="A10437" t="str">
        <f t="array" ref="A10437">B10437&amp;C10437</f>
        <v>0000552022</v>
      </c>
      <c r="B10437" s="1" t="s">
        <v>1784</v>
      </c>
      <c r="C10437" s="1" t="s">
        <v>9</v>
      </c>
      <c r="D10437" s="1">
        <v>1</v>
      </c>
      <c r="E10437" s="1">
        <v>6</v>
      </c>
      <c r="F10437" s="1">
        <v>7</v>
      </c>
      <c r="G10437" s="1">
        <v>0</v>
      </c>
      <c r="H10437" s="1">
        <v>14</v>
      </c>
      <c r="I10437">
        <f>VLOOKUP(A10437,炭绩效!$A:$D,4,FALSE)</f>
        <v>234.926</v>
      </c>
    </row>
    <row r="10438" spans="1:9">
      <c r="A10438" t="str">
        <f t="array" ref="A10438">B10438&amp;C10438</f>
        <v>0000592015</v>
      </c>
      <c r="B10438" s="1" t="s">
        <v>1785</v>
      </c>
      <c r="C10438" s="1" t="s">
        <v>11</v>
      </c>
      <c r="D10438" s="1">
        <v>0</v>
      </c>
      <c r="E10438" s="1">
        <v>0</v>
      </c>
      <c r="F10438" s="1">
        <v>7</v>
      </c>
      <c r="G10438" s="1">
        <v>0</v>
      </c>
      <c r="H10438" s="1">
        <v>7</v>
      </c>
      <c r="I10438">
        <f>VLOOKUP(A10438,炭绩效!$A:$D,4,FALSE)</f>
        <v>54.95886</v>
      </c>
    </row>
    <row r="10439" spans="1:9">
      <c r="A10439" t="str">
        <f t="array" ref="A10439">B10439&amp;C10439</f>
        <v>0000592016</v>
      </c>
      <c r="B10439" s="1" t="s">
        <v>1785</v>
      </c>
      <c r="C10439" s="1" t="s">
        <v>12</v>
      </c>
      <c r="D10439" s="1">
        <v>0</v>
      </c>
      <c r="E10439" s="1">
        <v>0</v>
      </c>
      <c r="F10439" s="1">
        <v>9</v>
      </c>
      <c r="G10439" s="1">
        <v>0</v>
      </c>
      <c r="H10439" s="1">
        <v>9</v>
      </c>
      <c r="I10439">
        <f>VLOOKUP(A10439,炭绩效!$A:$D,4,FALSE)</f>
        <v>38.10652</v>
      </c>
    </row>
    <row r="10440" spans="1:9">
      <c r="A10440" t="str">
        <f t="array" ref="A10440">B10440&amp;C10440</f>
        <v>0000592017</v>
      </c>
      <c r="B10440" s="1" t="s">
        <v>1785</v>
      </c>
      <c r="C10440" s="1" t="s">
        <v>13</v>
      </c>
      <c r="D10440" s="1">
        <v>0</v>
      </c>
      <c r="E10440" s="1">
        <v>3</v>
      </c>
      <c r="F10440" s="1">
        <v>8</v>
      </c>
      <c r="G10440" s="1">
        <v>0</v>
      </c>
      <c r="H10440" s="1">
        <v>11</v>
      </c>
      <c r="I10440">
        <f>VLOOKUP(A10440,炭绩效!$A:$D,4,FALSE)</f>
        <v>35.78358</v>
      </c>
    </row>
    <row r="10441" spans="1:9">
      <c r="A10441" t="str">
        <f t="array" ref="A10441">B10441&amp;C10441</f>
        <v>0000592018</v>
      </c>
      <c r="B10441" s="1" t="s">
        <v>1785</v>
      </c>
      <c r="C10441" s="1" t="s">
        <v>14</v>
      </c>
      <c r="D10441" s="1">
        <v>0</v>
      </c>
      <c r="E10441" s="1">
        <v>0</v>
      </c>
      <c r="F10441" s="1">
        <v>7</v>
      </c>
      <c r="G10441" s="1">
        <v>0</v>
      </c>
      <c r="H10441" s="1">
        <v>7</v>
      </c>
      <c r="I10441">
        <f>VLOOKUP(A10441,炭绩效!$A:$D,4,FALSE)</f>
        <v>24.33421</v>
      </c>
    </row>
    <row r="10442" spans="1:9">
      <c r="A10442" t="str">
        <f t="array" ref="A10442">B10442&amp;C10442</f>
        <v>0000592019</v>
      </c>
      <c r="B10442" s="1" t="s">
        <v>1785</v>
      </c>
      <c r="C10442" s="1" t="s">
        <v>15</v>
      </c>
      <c r="D10442" s="1">
        <v>0</v>
      </c>
      <c r="E10442" s="1">
        <v>0</v>
      </c>
      <c r="F10442" s="1">
        <v>7</v>
      </c>
      <c r="G10442" s="1">
        <v>0</v>
      </c>
      <c r="H10442" s="1">
        <v>7</v>
      </c>
      <c r="I10442">
        <f>VLOOKUP(A10442,炭绩效!$A:$D,4,FALSE)</f>
        <v>27.82737</v>
      </c>
    </row>
    <row r="10443" spans="1:9">
      <c r="A10443" t="str">
        <f t="array" ref="A10443">B10443&amp;C10443</f>
        <v>0000592020</v>
      </c>
      <c r="B10443" s="1" t="s">
        <v>1785</v>
      </c>
      <c r="C10443" s="1" t="s">
        <v>16</v>
      </c>
      <c r="D10443" s="1">
        <v>0</v>
      </c>
      <c r="E10443" s="1">
        <v>4</v>
      </c>
      <c r="F10443" s="1">
        <v>7</v>
      </c>
      <c r="G10443" s="1">
        <v>0</v>
      </c>
      <c r="H10443" s="1">
        <v>11</v>
      </c>
      <c r="I10443">
        <f>VLOOKUP(A10443,炭绩效!$A:$D,4,FALSE)</f>
        <v>13.52186</v>
      </c>
    </row>
    <row r="10444" spans="1:9">
      <c r="A10444" t="str">
        <f t="array" ref="A10444">B10444&amp;C10444</f>
        <v>0000592021</v>
      </c>
      <c r="B10444" s="1" t="s">
        <v>1785</v>
      </c>
      <c r="C10444" s="1" t="s">
        <v>17</v>
      </c>
      <c r="D10444" s="1">
        <v>0</v>
      </c>
      <c r="E10444" s="1">
        <v>6</v>
      </c>
      <c r="F10444" s="1">
        <v>7</v>
      </c>
      <c r="G10444" s="1">
        <v>0</v>
      </c>
      <c r="H10444" s="1">
        <v>13</v>
      </c>
      <c r="I10444">
        <f>VLOOKUP(A10444,炭绩效!$A:$D,4,FALSE)</f>
        <v>21.22463</v>
      </c>
    </row>
    <row r="10445" spans="1:9">
      <c r="A10445" t="str">
        <f t="array" ref="A10445">B10445&amp;C10445</f>
        <v>0000592022</v>
      </c>
      <c r="B10445" s="1" t="s">
        <v>1785</v>
      </c>
      <c r="C10445" s="1" t="s">
        <v>9</v>
      </c>
      <c r="D10445" s="1">
        <v>0</v>
      </c>
      <c r="E10445" s="1">
        <v>4</v>
      </c>
      <c r="F10445" s="1">
        <v>6</v>
      </c>
      <c r="G10445" s="1">
        <v>0</v>
      </c>
      <c r="H10445" s="1">
        <v>10</v>
      </c>
      <c r="I10445">
        <f>VLOOKUP(A10445,炭绩效!$A:$D,4,FALSE)</f>
        <v>16.23014</v>
      </c>
    </row>
    <row r="10446" spans="1:9">
      <c r="A10446" t="str">
        <f t="array" ref="A10446">B10446&amp;C10446</f>
        <v>0000602015</v>
      </c>
      <c r="B10446" s="1" t="s">
        <v>1786</v>
      </c>
      <c r="C10446" s="1" t="s">
        <v>11</v>
      </c>
      <c r="D10446" s="1">
        <v>0</v>
      </c>
      <c r="E10446" s="1">
        <v>2</v>
      </c>
      <c r="F10446" s="1">
        <v>0</v>
      </c>
      <c r="G10446" s="1">
        <v>0</v>
      </c>
      <c r="H10446" s="1">
        <v>2</v>
      </c>
      <c r="I10446">
        <f>VLOOKUP(A10446,炭绩效!$A:$D,4,FALSE)</f>
        <v>330.2495</v>
      </c>
    </row>
    <row r="10447" spans="1:9">
      <c r="A10447" t="str">
        <f t="array" ref="A10447">B10447&amp;C10447</f>
        <v>0000602016</v>
      </c>
      <c r="B10447" s="1" t="s">
        <v>1786</v>
      </c>
      <c r="C10447" s="1" t="s">
        <v>12</v>
      </c>
      <c r="D10447" s="1">
        <v>0</v>
      </c>
      <c r="E10447" s="1">
        <v>0</v>
      </c>
      <c r="F10447" s="1">
        <v>0</v>
      </c>
      <c r="G10447" s="1">
        <v>0</v>
      </c>
      <c r="H10447" s="1">
        <v>0</v>
      </c>
      <c r="I10447">
        <f>VLOOKUP(A10447,炭绩效!$A:$D,4,FALSE)</f>
        <v>306.454</v>
      </c>
    </row>
    <row r="10448" spans="1:9">
      <c r="A10448" t="str">
        <f t="array" ref="A10448">B10448&amp;C10448</f>
        <v>0000602017</v>
      </c>
      <c r="B10448" s="1" t="s">
        <v>1786</v>
      </c>
      <c r="C10448" s="1" t="s">
        <v>13</v>
      </c>
      <c r="D10448" s="1">
        <v>0</v>
      </c>
      <c r="E10448" s="1">
        <v>0</v>
      </c>
      <c r="F10448" s="1">
        <v>1</v>
      </c>
      <c r="G10448" s="1">
        <v>0</v>
      </c>
      <c r="H10448" s="1">
        <v>1</v>
      </c>
      <c r="I10448">
        <f>VLOOKUP(A10448,炭绩效!$A:$D,4,FALSE)</f>
        <v>339.803</v>
      </c>
    </row>
    <row r="10449" spans="1:9">
      <c r="A10449" t="str">
        <f t="array" ref="A10449">B10449&amp;C10449</f>
        <v>0000602018</v>
      </c>
      <c r="B10449" s="1" t="s">
        <v>1786</v>
      </c>
      <c r="C10449" s="1" t="s">
        <v>14</v>
      </c>
      <c r="D10449" s="1">
        <v>0</v>
      </c>
      <c r="E10449" s="1">
        <v>2</v>
      </c>
      <c r="F10449" s="1">
        <v>2</v>
      </c>
      <c r="G10449" s="1">
        <v>0</v>
      </c>
      <c r="H10449" s="1">
        <v>4</v>
      </c>
      <c r="I10449">
        <f>VLOOKUP(A10449,炭绩效!$A:$D,4,FALSE)</f>
        <v>289.57</v>
      </c>
    </row>
    <row r="10450" spans="1:9">
      <c r="A10450" t="str">
        <f t="array" ref="A10450">B10450&amp;C10450</f>
        <v>0000602019</v>
      </c>
      <c r="B10450" s="1" t="s">
        <v>1786</v>
      </c>
      <c r="C10450" s="1" t="s">
        <v>15</v>
      </c>
      <c r="D10450" s="1">
        <v>0</v>
      </c>
      <c r="E10450" s="1">
        <v>4</v>
      </c>
      <c r="F10450" s="1">
        <v>2</v>
      </c>
      <c r="G10450" s="1">
        <v>0</v>
      </c>
      <c r="H10450" s="1">
        <v>6</v>
      </c>
      <c r="I10450">
        <f>VLOOKUP(A10450,炭绩效!$A:$D,4,FALSE)</f>
        <v>259.321</v>
      </c>
    </row>
    <row r="10451" spans="1:9">
      <c r="A10451" t="str">
        <f t="array" ref="A10451">B10451&amp;C10451</f>
        <v>0000602020</v>
      </c>
      <c r="B10451" s="1" t="s">
        <v>1786</v>
      </c>
      <c r="C10451" s="1" t="s">
        <v>16</v>
      </c>
      <c r="D10451" s="1">
        <v>0</v>
      </c>
      <c r="E10451" s="1">
        <v>1</v>
      </c>
      <c r="F10451" s="1">
        <v>2</v>
      </c>
      <c r="G10451" s="1">
        <v>0</v>
      </c>
      <c r="H10451" s="1">
        <v>3</v>
      </c>
      <c r="I10451">
        <f>VLOOKUP(A10451,炭绩效!$A:$D,4,FALSE)</f>
        <v>195.9124</v>
      </c>
    </row>
    <row r="10452" spans="1:9">
      <c r="A10452" t="str">
        <f t="array" ref="A10452">B10452&amp;C10452</f>
        <v>0000602021</v>
      </c>
      <c r="B10452" s="1" t="s">
        <v>1786</v>
      </c>
      <c r="C10452" s="1" t="s">
        <v>17</v>
      </c>
      <c r="D10452" s="1">
        <v>0</v>
      </c>
      <c r="E10452" s="1">
        <v>3</v>
      </c>
      <c r="F10452" s="1">
        <v>1</v>
      </c>
      <c r="G10452" s="1">
        <v>0</v>
      </c>
      <c r="H10452" s="1">
        <v>4</v>
      </c>
      <c r="I10452">
        <f>VLOOKUP(A10452,炭绩效!$A:$D,4,FALSE)</f>
        <v>232.66</v>
      </c>
    </row>
    <row r="10453" spans="1:9">
      <c r="A10453" t="str">
        <f t="array" ref="A10453">B10453&amp;C10453</f>
        <v>0000602022</v>
      </c>
      <c r="B10453" s="1" t="s">
        <v>1786</v>
      </c>
      <c r="C10453" s="1" t="s">
        <v>9</v>
      </c>
      <c r="D10453" s="1">
        <v>0</v>
      </c>
      <c r="E10453" s="1">
        <v>0</v>
      </c>
      <c r="F10453" s="1">
        <v>1</v>
      </c>
      <c r="G10453" s="1">
        <v>0</v>
      </c>
      <c r="H10453" s="1">
        <v>1</v>
      </c>
      <c r="I10453">
        <f>VLOOKUP(A10453,炭绩效!$A:$D,4,FALSE)</f>
        <v>234.926</v>
      </c>
    </row>
    <row r="10454" spans="1:9">
      <c r="A10454" t="str">
        <f t="array" ref="A10454">B10454&amp;C10454</f>
        <v>0000632015</v>
      </c>
      <c r="B10454" s="1" t="s">
        <v>1787</v>
      </c>
      <c r="C10454" s="1" t="s">
        <v>11</v>
      </c>
      <c r="D10454" s="1">
        <v>12</v>
      </c>
      <c r="E10454" s="1">
        <v>6</v>
      </c>
      <c r="F10454" s="1">
        <v>25</v>
      </c>
      <c r="G10454" s="1">
        <v>6</v>
      </c>
      <c r="H10454" s="1">
        <v>49</v>
      </c>
      <c r="I10454">
        <f>VLOOKUP(A10454,炭绩效!$A:$D,4,FALSE)</f>
        <v>330.2495</v>
      </c>
    </row>
    <row r="10455" spans="1:9">
      <c r="A10455" t="str">
        <f t="array" ref="A10455">B10455&amp;C10455</f>
        <v>0000632016</v>
      </c>
      <c r="B10455" s="1" t="s">
        <v>1787</v>
      </c>
      <c r="C10455" s="1" t="s">
        <v>12</v>
      </c>
      <c r="D10455" s="1">
        <v>20</v>
      </c>
      <c r="E10455" s="1">
        <v>7</v>
      </c>
      <c r="F10455" s="1">
        <v>23</v>
      </c>
      <c r="G10455" s="1">
        <v>3</v>
      </c>
      <c r="H10455" s="1">
        <v>53</v>
      </c>
      <c r="I10455">
        <f>VLOOKUP(A10455,炭绩效!$A:$D,4,FALSE)</f>
        <v>306.454</v>
      </c>
    </row>
    <row r="10456" spans="1:9">
      <c r="A10456" t="str">
        <f t="array" ref="A10456">B10456&amp;C10456</f>
        <v>0000632017</v>
      </c>
      <c r="B10456" s="1" t="s">
        <v>1787</v>
      </c>
      <c r="C10456" s="1" t="s">
        <v>13</v>
      </c>
      <c r="D10456" s="1">
        <v>20</v>
      </c>
      <c r="E10456" s="1">
        <v>9</v>
      </c>
      <c r="F10456" s="1">
        <v>24</v>
      </c>
      <c r="G10456" s="1">
        <v>3</v>
      </c>
      <c r="H10456" s="1">
        <v>56</v>
      </c>
      <c r="I10456">
        <f>VLOOKUP(A10456,炭绩效!$A:$D,4,FALSE)</f>
        <v>339.803</v>
      </c>
    </row>
    <row r="10457" spans="1:9">
      <c r="A10457" t="str">
        <f t="array" ref="A10457">B10457&amp;C10457</f>
        <v>0000632018</v>
      </c>
      <c r="B10457" s="1" t="s">
        <v>1787</v>
      </c>
      <c r="C10457" s="1" t="s">
        <v>14</v>
      </c>
      <c r="D10457" s="1">
        <v>14</v>
      </c>
      <c r="E10457" s="1">
        <v>12</v>
      </c>
      <c r="F10457" s="1">
        <v>27</v>
      </c>
      <c r="G10457" s="1">
        <v>2</v>
      </c>
      <c r="H10457" s="1">
        <v>55</v>
      </c>
      <c r="I10457">
        <f>VLOOKUP(A10457,炭绩效!$A:$D,4,FALSE)</f>
        <v>289.57</v>
      </c>
    </row>
    <row r="10458" spans="1:9">
      <c r="A10458" t="str">
        <f t="array" ref="A10458">B10458&amp;C10458</f>
        <v>0000632019</v>
      </c>
      <c r="B10458" s="1" t="s">
        <v>1787</v>
      </c>
      <c r="C10458" s="1" t="s">
        <v>15</v>
      </c>
      <c r="D10458" s="1">
        <v>23</v>
      </c>
      <c r="E10458" s="1">
        <v>16</v>
      </c>
      <c r="F10458" s="1">
        <v>25</v>
      </c>
      <c r="G10458" s="1">
        <v>2</v>
      </c>
      <c r="H10458" s="1">
        <v>66</v>
      </c>
      <c r="I10458">
        <f>VLOOKUP(A10458,炭绩效!$A:$D,4,FALSE)</f>
        <v>259.321</v>
      </c>
    </row>
    <row r="10459" spans="1:9">
      <c r="A10459" t="str">
        <f t="array" ref="A10459">B10459&amp;C10459</f>
        <v>0000632020</v>
      </c>
      <c r="B10459" s="1" t="s">
        <v>1787</v>
      </c>
      <c r="C10459" s="1" t="s">
        <v>16</v>
      </c>
      <c r="D10459" s="1">
        <v>19</v>
      </c>
      <c r="E10459" s="1">
        <v>11</v>
      </c>
      <c r="F10459" s="1">
        <v>30</v>
      </c>
      <c r="G10459" s="1">
        <v>4</v>
      </c>
      <c r="H10459" s="1">
        <v>64</v>
      </c>
      <c r="I10459">
        <f>VLOOKUP(A10459,炭绩效!$A:$D,4,FALSE)</f>
        <v>195.9124</v>
      </c>
    </row>
    <row r="10460" spans="1:9">
      <c r="A10460" t="str">
        <f t="array" ref="A10460">B10460&amp;C10460</f>
        <v>0000632021</v>
      </c>
      <c r="B10460" s="1" t="s">
        <v>1787</v>
      </c>
      <c r="C10460" s="1" t="s">
        <v>17</v>
      </c>
      <c r="D10460" s="1">
        <v>26</v>
      </c>
      <c r="E10460" s="1">
        <v>13</v>
      </c>
      <c r="F10460" s="1">
        <v>38</v>
      </c>
      <c r="G10460" s="1">
        <v>3</v>
      </c>
      <c r="H10460" s="1">
        <v>80</v>
      </c>
      <c r="I10460">
        <f>VLOOKUP(A10460,炭绩效!$A:$D,4,FALSE)</f>
        <v>232.66</v>
      </c>
    </row>
    <row r="10461" spans="1:9">
      <c r="A10461" t="str">
        <f t="array" ref="A10461">B10461&amp;C10461</f>
        <v>0000632022</v>
      </c>
      <c r="B10461" s="1" t="s">
        <v>1787</v>
      </c>
      <c r="C10461" s="1" t="s">
        <v>9</v>
      </c>
      <c r="D10461" s="1">
        <v>35</v>
      </c>
      <c r="E10461" s="1">
        <v>13</v>
      </c>
      <c r="F10461" s="1">
        <v>38</v>
      </c>
      <c r="G10461" s="1">
        <v>1</v>
      </c>
      <c r="H10461" s="1">
        <v>87</v>
      </c>
      <c r="I10461">
        <f>VLOOKUP(A10461,炭绩效!$A:$D,4,FALSE)</f>
        <v>234.926</v>
      </c>
    </row>
    <row r="10462" spans="1:9">
      <c r="A10462" t="str">
        <f t="array" ref="A10462">B10462&amp;C10462</f>
        <v>0000662015</v>
      </c>
      <c r="B10462" s="1" t="s">
        <v>1788</v>
      </c>
      <c r="C10462" s="1" t="s">
        <v>11</v>
      </c>
      <c r="D10462" s="1">
        <v>0</v>
      </c>
      <c r="E10462" s="1">
        <v>2</v>
      </c>
      <c r="F10462" s="1">
        <v>6</v>
      </c>
      <c r="G10462" s="1">
        <v>0</v>
      </c>
      <c r="H10462" s="1">
        <v>8</v>
      </c>
      <c r="I10462">
        <f>VLOOKUP(A10462,炭绩效!$A:$D,4,FALSE)</f>
        <v>330.2495</v>
      </c>
    </row>
    <row r="10463" spans="1:9">
      <c r="A10463" t="str">
        <f t="array" ref="A10463">B10463&amp;C10463</f>
        <v>0000662016</v>
      </c>
      <c r="B10463" s="1" t="s">
        <v>1788</v>
      </c>
      <c r="C10463" s="1" t="s">
        <v>12</v>
      </c>
      <c r="D10463" s="1">
        <v>1</v>
      </c>
      <c r="E10463" s="1">
        <v>3</v>
      </c>
      <c r="F10463" s="1">
        <v>4</v>
      </c>
      <c r="G10463" s="1">
        <v>0</v>
      </c>
      <c r="H10463" s="1">
        <v>8</v>
      </c>
      <c r="I10463">
        <f>VLOOKUP(A10463,炭绩效!$A:$D,4,FALSE)</f>
        <v>306.454</v>
      </c>
    </row>
    <row r="10464" spans="1:9">
      <c r="A10464" t="str">
        <f t="array" ref="A10464">B10464&amp;C10464</f>
        <v>0000662017</v>
      </c>
      <c r="B10464" s="1" t="s">
        <v>1788</v>
      </c>
      <c r="C10464" s="1" t="s">
        <v>13</v>
      </c>
      <c r="D10464" s="1">
        <v>1</v>
      </c>
      <c r="E10464" s="1">
        <v>18</v>
      </c>
      <c r="F10464" s="1">
        <v>7</v>
      </c>
      <c r="G10464" s="1">
        <v>0</v>
      </c>
      <c r="H10464" s="1">
        <v>26</v>
      </c>
      <c r="I10464">
        <f>VLOOKUP(A10464,炭绩效!$A:$D,4,FALSE)</f>
        <v>339.803</v>
      </c>
    </row>
    <row r="10465" spans="1:9">
      <c r="A10465" t="str">
        <f t="array" ref="A10465">B10465&amp;C10465</f>
        <v>0000662018</v>
      </c>
      <c r="B10465" s="1" t="s">
        <v>1788</v>
      </c>
      <c r="C10465" s="1" t="s">
        <v>14</v>
      </c>
      <c r="D10465" s="1">
        <v>0</v>
      </c>
      <c r="E10465" s="1">
        <v>19</v>
      </c>
      <c r="F10465" s="1">
        <v>4</v>
      </c>
      <c r="G10465" s="1">
        <v>0</v>
      </c>
      <c r="H10465" s="1">
        <v>23</v>
      </c>
      <c r="I10465">
        <f>VLOOKUP(A10465,炭绩效!$A:$D,4,FALSE)</f>
        <v>289.57</v>
      </c>
    </row>
    <row r="10466" spans="1:9">
      <c r="A10466" t="str">
        <f t="array" ref="A10466">B10466&amp;C10466</f>
        <v>0000662019</v>
      </c>
      <c r="B10466" s="1" t="s">
        <v>1788</v>
      </c>
      <c r="C10466" s="1" t="s">
        <v>15</v>
      </c>
      <c r="D10466" s="1">
        <v>1</v>
      </c>
      <c r="E10466" s="1">
        <v>45</v>
      </c>
      <c r="F10466" s="1">
        <v>23</v>
      </c>
      <c r="G10466" s="1">
        <v>0</v>
      </c>
      <c r="H10466" s="1">
        <v>69</v>
      </c>
      <c r="I10466">
        <f>VLOOKUP(A10466,炭绩效!$A:$D,4,FALSE)</f>
        <v>259.321</v>
      </c>
    </row>
    <row r="10467" spans="1:9">
      <c r="A10467" t="str">
        <f t="array" ref="A10467">B10467&amp;C10467</f>
        <v>0000662020</v>
      </c>
      <c r="B10467" s="1" t="s">
        <v>1788</v>
      </c>
      <c r="C10467" s="1" t="s">
        <v>16</v>
      </c>
      <c r="D10467" s="1">
        <v>1</v>
      </c>
      <c r="E10467" s="1">
        <v>33</v>
      </c>
      <c r="F10467" s="1">
        <v>16</v>
      </c>
      <c r="G10467" s="1">
        <v>0</v>
      </c>
      <c r="H10467" s="1">
        <v>50</v>
      </c>
      <c r="I10467">
        <f>VLOOKUP(A10467,炭绩效!$A:$D,4,FALSE)</f>
        <v>195.9124</v>
      </c>
    </row>
    <row r="10468" spans="1:9">
      <c r="A10468" t="str">
        <f t="array" ref="A10468">B10468&amp;C10468</f>
        <v>0000662021</v>
      </c>
      <c r="B10468" s="1" t="s">
        <v>1788</v>
      </c>
      <c r="C10468" s="1" t="s">
        <v>17</v>
      </c>
      <c r="D10468" s="1">
        <v>0</v>
      </c>
      <c r="E10468" s="1">
        <v>41</v>
      </c>
      <c r="F10468" s="1">
        <v>10</v>
      </c>
      <c r="G10468" s="1">
        <v>2</v>
      </c>
      <c r="H10468" s="1">
        <v>53</v>
      </c>
      <c r="I10468">
        <f>VLOOKUP(A10468,炭绩效!$A:$D,4,FALSE)</f>
        <v>232.66</v>
      </c>
    </row>
    <row r="10469" spans="1:9">
      <c r="A10469" t="str">
        <f t="array" ref="A10469">B10469&amp;C10469</f>
        <v>0000662022</v>
      </c>
      <c r="B10469" s="1" t="s">
        <v>1788</v>
      </c>
      <c r="C10469" s="1" t="s">
        <v>9</v>
      </c>
      <c r="D10469" s="1">
        <v>0</v>
      </c>
      <c r="E10469" s="1">
        <v>29</v>
      </c>
      <c r="F10469" s="1">
        <v>14</v>
      </c>
      <c r="G10469" s="1">
        <v>3</v>
      </c>
      <c r="H10469" s="1">
        <v>46</v>
      </c>
      <c r="I10469">
        <f>VLOOKUP(A10469,炭绩效!$A:$D,4,FALSE)</f>
        <v>234.926</v>
      </c>
    </row>
    <row r="10470" spans="1:9">
      <c r="A10470" t="str">
        <f t="array" ref="A10470">B10470&amp;C10470</f>
        <v>0000702015</v>
      </c>
      <c r="B10470" s="1" t="s">
        <v>1789</v>
      </c>
      <c r="C10470" s="1" t="s">
        <v>11</v>
      </c>
      <c r="D10470" s="1">
        <v>1</v>
      </c>
      <c r="E10470" s="1">
        <v>0</v>
      </c>
      <c r="F10470" s="1">
        <v>13</v>
      </c>
      <c r="G10470" s="1">
        <v>0</v>
      </c>
      <c r="H10470" s="1">
        <v>14</v>
      </c>
      <c r="I10470">
        <f>VLOOKUP(A10470,炭绩效!$A:$D,4,FALSE)</f>
        <v>330.2495</v>
      </c>
    </row>
    <row r="10471" spans="1:9">
      <c r="A10471" t="str">
        <f t="array" ref="A10471">B10471&amp;C10471</f>
        <v>0000702016</v>
      </c>
      <c r="B10471" s="1" t="s">
        <v>1789</v>
      </c>
      <c r="C10471" s="1" t="s">
        <v>12</v>
      </c>
      <c r="D10471" s="1">
        <v>0</v>
      </c>
      <c r="E10471" s="1">
        <v>0</v>
      </c>
      <c r="F10471" s="1">
        <v>7</v>
      </c>
      <c r="G10471" s="1">
        <v>0</v>
      </c>
      <c r="H10471" s="1">
        <v>7</v>
      </c>
      <c r="I10471">
        <f>VLOOKUP(A10471,炭绩效!$A:$D,4,FALSE)</f>
        <v>306.454</v>
      </c>
    </row>
    <row r="10472" spans="1:9">
      <c r="A10472" t="str">
        <f t="array" ref="A10472">B10472&amp;C10472</f>
        <v>0000702017</v>
      </c>
      <c r="B10472" s="1" t="s">
        <v>1789</v>
      </c>
      <c r="C10472" s="1" t="s">
        <v>13</v>
      </c>
      <c r="D10472" s="1">
        <v>2</v>
      </c>
      <c r="E10472" s="1">
        <v>6</v>
      </c>
      <c r="F10472" s="1">
        <v>6</v>
      </c>
      <c r="G10472" s="1">
        <v>0</v>
      </c>
      <c r="H10472" s="1">
        <v>14</v>
      </c>
      <c r="I10472">
        <f>VLOOKUP(A10472,炭绩效!$A:$D,4,FALSE)</f>
        <v>339.803</v>
      </c>
    </row>
    <row r="10473" spans="1:9">
      <c r="A10473" t="str">
        <f t="array" ref="A10473">B10473&amp;C10473</f>
        <v>0000702018</v>
      </c>
      <c r="B10473" s="1" t="s">
        <v>1789</v>
      </c>
      <c r="C10473" s="1" t="s">
        <v>14</v>
      </c>
      <c r="D10473" s="1">
        <v>1</v>
      </c>
      <c r="E10473" s="1">
        <v>12</v>
      </c>
      <c r="F10473" s="1">
        <v>6</v>
      </c>
      <c r="G10473" s="1">
        <v>0</v>
      </c>
      <c r="H10473" s="1">
        <v>19</v>
      </c>
      <c r="I10473">
        <f>VLOOKUP(A10473,炭绩效!$A:$D,4,FALSE)</f>
        <v>289.57</v>
      </c>
    </row>
    <row r="10474" spans="1:9">
      <c r="A10474" t="str">
        <f t="array" ref="A10474">B10474&amp;C10474</f>
        <v>0000702019</v>
      </c>
      <c r="B10474" s="1" t="s">
        <v>1789</v>
      </c>
      <c r="C10474" s="1" t="s">
        <v>15</v>
      </c>
      <c r="D10474" s="1">
        <v>1</v>
      </c>
      <c r="E10474" s="1">
        <v>7</v>
      </c>
      <c r="F10474" s="1">
        <v>16</v>
      </c>
      <c r="G10474" s="1">
        <v>0</v>
      </c>
      <c r="H10474" s="1">
        <v>24</v>
      </c>
      <c r="I10474">
        <f>VLOOKUP(A10474,炭绩效!$A:$D,4,FALSE)</f>
        <v>259.321</v>
      </c>
    </row>
    <row r="10475" spans="1:9">
      <c r="A10475" t="str">
        <f t="array" ref="A10475">B10475&amp;C10475</f>
        <v>0000702020</v>
      </c>
      <c r="B10475" s="1" t="s">
        <v>1789</v>
      </c>
      <c r="C10475" s="1" t="s">
        <v>16</v>
      </c>
      <c r="D10475" s="1">
        <v>4</v>
      </c>
      <c r="E10475" s="1">
        <v>8</v>
      </c>
      <c r="F10475" s="1">
        <v>30</v>
      </c>
      <c r="G10475" s="1">
        <v>0</v>
      </c>
      <c r="H10475" s="1">
        <v>42</v>
      </c>
      <c r="I10475">
        <f>VLOOKUP(A10475,炭绩效!$A:$D,4,FALSE)</f>
        <v>195.9124</v>
      </c>
    </row>
    <row r="10476" spans="1:9">
      <c r="A10476" t="str">
        <f t="array" ref="A10476">B10476&amp;C10476</f>
        <v>0000702021</v>
      </c>
      <c r="B10476" s="1" t="s">
        <v>1789</v>
      </c>
      <c r="C10476" s="1" t="s">
        <v>17</v>
      </c>
      <c r="D10476" s="1">
        <v>5</v>
      </c>
      <c r="E10476" s="1">
        <v>12</v>
      </c>
      <c r="F10476" s="1">
        <v>27</v>
      </c>
      <c r="G10476" s="1">
        <v>0</v>
      </c>
      <c r="H10476" s="1">
        <v>44</v>
      </c>
      <c r="I10476">
        <f>VLOOKUP(A10476,炭绩效!$A:$D,4,FALSE)</f>
        <v>232.66</v>
      </c>
    </row>
    <row r="10477" spans="1:9">
      <c r="A10477" t="str">
        <f t="array" ref="A10477">B10477&amp;C10477</f>
        <v>0000702022</v>
      </c>
      <c r="B10477" s="1" t="s">
        <v>1789</v>
      </c>
      <c r="C10477" s="1" t="s">
        <v>9</v>
      </c>
      <c r="D10477" s="1">
        <v>8</v>
      </c>
      <c r="E10477" s="1">
        <v>15</v>
      </c>
      <c r="F10477" s="1">
        <v>45</v>
      </c>
      <c r="G10477" s="1">
        <v>1</v>
      </c>
      <c r="H10477" s="1">
        <v>69</v>
      </c>
      <c r="I10477">
        <f>VLOOKUP(A10477,炭绩效!$A:$D,4,FALSE)</f>
        <v>234.926</v>
      </c>
    </row>
    <row r="10478" spans="1:9">
      <c r="A10478" t="str">
        <f t="array" ref="A10478">B10478&amp;C10478</f>
        <v>0001002015</v>
      </c>
      <c r="B10478" s="1" t="s">
        <v>1790</v>
      </c>
      <c r="C10478" s="1" t="s">
        <v>11</v>
      </c>
      <c r="D10478" s="1">
        <v>19</v>
      </c>
      <c r="E10478" s="1">
        <v>10</v>
      </c>
      <c r="F10478" s="1">
        <v>21</v>
      </c>
      <c r="G10478" s="1">
        <v>2</v>
      </c>
      <c r="H10478" s="1">
        <v>52</v>
      </c>
      <c r="I10478">
        <f>VLOOKUP(A10478,炭绩效!$A:$D,4,FALSE)</f>
        <v>133.2164</v>
      </c>
    </row>
    <row r="10479" spans="1:9">
      <c r="A10479" t="str">
        <f t="array" ref="A10479">B10479&amp;C10479</f>
        <v>0001002016</v>
      </c>
      <c r="B10479" s="1" t="s">
        <v>1790</v>
      </c>
      <c r="C10479" s="1" t="s">
        <v>12</v>
      </c>
      <c r="D10479" s="1">
        <v>5</v>
      </c>
      <c r="E10479" s="1">
        <v>11</v>
      </c>
      <c r="F10479" s="1">
        <v>30</v>
      </c>
      <c r="G10479" s="1">
        <v>2</v>
      </c>
      <c r="H10479" s="1">
        <v>48</v>
      </c>
      <c r="I10479">
        <f>VLOOKUP(A10479,炭绩效!$A:$D,4,FALSE)</f>
        <v>117.112</v>
      </c>
    </row>
    <row r="10480" spans="1:9">
      <c r="A10480" t="str">
        <f t="array" ref="A10480">B10480&amp;C10480</f>
        <v>0001002017</v>
      </c>
      <c r="B10480" s="1" t="s">
        <v>1790</v>
      </c>
      <c r="C10480" s="1" t="s">
        <v>13</v>
      </c>
      <c r="D10480" s="1">
        <v>6</v>
      </c>
      <c r="E10480" s="1">
        <v>37</v>
      </c>
      <c r="F10480" s="1">
        <v>35</v>
      </c>
      <c r="G10480" s="1">
        <v>2</v>
      </c>
      <c r="H10480" s="1">
        <v>80</v>
      </c>
      <c r="I10480">
        <f>VLOOKUP(A10480,炭绩效!$A:$D,4,FALSE)</f>
        <v>136.6165</v>
      </c>
    </row>
    <row r="10481" spans="1:9">
      <c r="A10481" t="str">
        <f t="array" ref="A10481">B10481&amp;C10481</f>
        <v>0001002018</v>
      </c>
      <c r="B10481" s="1" t="s">
        <v>1790</v>
      </c>
      <c r="C10481" s="1" t="s">
        <v>14</v>
      </c>
      <c r="D10481" s="1">
        <v>2</v>
      </c>
      <c r="E10481" s="1">
        <v>41</v>
      </c>
      <c r="F10481" s="1">
        <v>24</v>
      </c>
      <c r="G10481" s="1">
        <v>1</v>
      </c>
      <c r="H10481" s="1">
        <v>68</v>
      </c>
      <c r="I10481">
        <f>VLOOKUP(A10481,炭绩效!$A:$D,4,FALSE)</f>
        <v>109.9972</v>
      </c>
    </row>
    <row r="10482" spans="1:9">
      <c r="A10482" t="str">
        <f t="array" ref="A10482">B10482&amp;C10482</f>
        <v>0001002019</v>
      </c>
      <c r="B10482" s="1" t="s">
        <v>1790</v>
      </c>
      <c r="C10482" s="1" t="s">
        <v>15</v>
      </c>
      <c r="D10482" s="1">
        <v>1</v>
      </c>
      <c r="E10482" s="1">
        <v>11</v>
      </c>
      <c r="F10482" s="1">
        <v>15</v>
      </c>
      <c r="G10482" s="1">
        <v>1</v>
      </c>
      <c r="H10482" s="1">
        <v>28</v>
      </c>
      <c r="I10482">
        <f>VLOOKUP(A10482,炭绩效!$A:$D,4,FALSE)</f>
        <v>84.9699</v>
      </c>
    </row>
    <row r="10483" spans="1:9">
      <c r="A10483" t="str">
        <f t="array" ref="A10483">B10483&amp;C10483</f>
        <v>0001002020</v>
      </c>
      <c r="B10483" s="1" t="s">
        <v>1790</v>
      </c>
      <c r="C10483" s="1" t="s">
        <v>16</v>
      </c>
      <c r="D10483" s="1">
        <v>0</v>
      </c>
      <c r="E10483" s="1">
        <v>9</v>
      </c>
      <c r="F10483" s="1">
        <v>8</v>
      </c>
      <c r="G10483" s="1">
        <v>1</v>
      </c>
      <c r="H10483" s="1">
        <v>18</v>
      </c>
      <c r="I10483">
        <f>VLOOKUP(A10483,炭绩效!$A:$D,4,FALSE)</f>
        <v>52.7759</v>
      </c>
    </row>
    <row r="10484" spans="1:9">
      <c r="A10484" t="str">
        <f t="array" ref="A10484">B10484&amp;C10484</f>
        <v>0001002021</v>
      </c>
      <c r="B10484" s="1" t="s">
        <v>1790</v>
      </c>
      <c r="C10484" s="1" t="s">
        <v>17</v>
      </c>
      <c r="D10484" s="1">
        <v>0</v>
      </c>
      <c r="E10484" s="1">
        <v>0</v>
      </c>
      <c r="F10484" s="1">
        <v>0</v>
      </c>
      <c r="G10484" s="1">
        <v>0</v>
      </c>
      <c r="H10484" s="1">
        <v>0</v>
      </c>
      <c r="I10484">
        <f>VLOOKUP(A10484,炭绩效!$A:$D,4,FALSE)</f>
        <v>73.2329</v>
      </c>
    </row>
    <row r="10485" spans="1:9">
      <c r="A10485" t="str">
        <f t="array" ref="A10485">B10485&amp;C10485</f>
        <v>0001002022</v>
      </c>
      <c r="B10485" s="1" t="s">
        <v>1790</v>
      </c>
      <c r="C10485" s="1" t="s">
        <v>9</v>
      </c>
      <c r="D10485" s="1">
        <v>0</v>
      </c>
      <c r="E10485" s="1">
        <v>16</v>
      </c>
      <c r="F10485" s="1">
        <v>7</v>
      </c>
      <c r="G10485" s="1">
        <v>0</v>
      </c>
      <c r="H10485" s="1">
        <v>23</v>
      </c>
      <c r="I10485">
        <f>VLOOKUP(A10485,炭绩效!$A:$D,4,FALSE)</f>
        <v>78.1425</v>
      </c>
    </row>
    <row r="10486" spans="1:9">
      <c r="A10486" t="str">
        <f t="array" ref="A10486">B10486&amp;C10486</f>
        <v>0001532015</v>
      </c>
      <c r="B10486" s="1" t="s">
        <v>1791</v>
      </c>
      <c r="C10486" s="1" t="s">
        <v>11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>
        <f>VLOOKUP(A10486,炭绩效!$A:$D,4,FALSE)</f>
        <v>89.4521</v>
      </c>
    </row>
    <row r="10487" spans="1:9">
      <c r="A10487" t="str">
        <f t="array" ref="A10487">B10487&amp;C10487</f>
        <v>0001532016</v>
      </c>
      <c r="B10487" s="1" t="s">
        <v>1791</v>
      </c>
      <c r="C10487" s="1" t="s">
        <v>12</v>
      </c>
      <c r="D10487" s="1">
        <v>0</v>
      </c>
      <c r="E10487" s="1">
        <v>4</v>
      </c>
      <c r="F10487" s="1">
        <v>0</v>
      </c>
      <c r="G10487" s="1">
        <v>0</v>
      </c>
      <c r="H10487" s="1">
        <v>4</v>
      </c>
      <c r="I10487">
        <f>VLOOKUP(A10487,炭绩效!$A:$D,4,FALSE)</f>
        <v>77.1995</v>
      </c>
    </row>
    <row r="10488" spans="1:9">
      <c r="A10488" t="str">
        <f t="array" ref="A10488">B10488&amp;C10488</f>
        <v>0001532017</v>
      </c>
      <c r="B10488" s="1" t="s">
        <v>1791</v>
      </c>
      <c r="C10488" s="1" t="s">
        <v>13</v>
      </c>
      <c r="D10488" s="1">
        <v>0</v>
      </c>
      <c r="E10488" s="1">
        <v>4</v>
      </c>
      <c r="F10488" s="1">
        <v>0</v>
      </c>
      <c r="G10488" s="1">
        <v>0</v>
      </c>
      <c r="H10488" s="1">
        <v>4</v>
      </c>
      <c r="I10488">
        <f>VLOOKUP(A10488,炭绩效!$A:$D,4,FALSE)</f>
        <v>66.9288</v>
      </c>
    </row>
    <row r="10489" spans="1:9">
      <c r="A10489" t="str">
        <f t="array" ref="A10489">B10489&amp;C10489</f>
        <v>0001532018</v>
      </c>
      <c r="B10489" s="1" t="s">
        <v>1791</v>
      </c>
      <c r="C10489" s="1" t="s">
        <v>14</v>
      </c>
      <c r="D10489" s="1">
        <v>0</v>
      </c>
      <c r="E10489" s="1">
        <v>5</v>
      </c>
      <c r="F10489" s="1">
        <v>0</v>
      </c>
      <c r="G10489" s="1">
        <v>0</v>
      </c>
      <c r="H10489" s="1">
        <v>5</v>
      </c>
      <c r="I10489">
        <f>VLOOKUP(A10489,炭绩效!$A:$D,4,FALSE)</f>
        <v>56.0493</v>
      </c>
    </row>
    <row r="10490" spans="1:9">
      <c r="A10490" t="str">
        <f t="array" ref="A10490">B10490&amp;C10490</f>
        <v>0001532019</v>
      </c>
      <c r="B10490" s="1" t="s">
        <v>1791</v>
      </c>
      <c r="C10490" s="1" t="s">
        <v>15</v>
      </c>
      <c r="D10490" s="1">
        <v>0</v>
      </c>
      <c r="E10490" s="1">
        <v>6</v>
      </c>
      <c r="F10490" s="1">
        <v>0</v>
      </c>
      <c r="G10490" s="1">
        <v>0</v>
      </c>
      <c r="H10490" s="1">
        <v>6</v>
      </c>
      <c r="I10490">
        <f>VLOOKUP(A10490,炭绩效!$A:$D,4,FALSE)</f>
        <v>47.6959</v>
      </c>
    </row>
    <row r="10491" spans="1:9">
      <c r="A10491" t="str">
        <f t="array" ref="A10491">B10491&amp;C10491</f>
        <v>0001532020</v>
      </c>
      <c r="B10491" s="1" t="s">
        <v>1791</v>
      </c>
      <c r="C10491" s="1" t="s">
        <v>16</v>
      </c>
      <c r="D10491" s="1">
        <v>0</v>
      </c>
      <c r="E10491" s="1">
        <v>8</v>
      </c>
      <c r="F10491" s="1">
        <v>0</v>
      </c>
      <c r="G10491" s="1">
        <v>0</v>
      </c>
      <c r="H10491" s="1">
        <v>8</v>
      </c>
      <c r="I10491">
        <f>VLOOKUP(A10491,炭绩效!$A:$D,4,FALSE)</f>
        <v>34.623</v>
      </c>
    </row>
    <row r="10492" spans="1:9">
      <c r="A10492" t="str">
        <f t="array" ref="A10492">B10492&amp;C10492</f>
        <v>0001532021</v>
      </c>
      <c r="B10492" s="1" t="s">
        <v>1791</v>
      </c>
      <c r="C10492" s="1" t="s">
        <v>17</v>
      </c>
      <c r="D10492" s="1">
        <v>0</v>
      </c>
      <c r="E10492" s="1">
        <v>5</v>
      </c>
      <c r="F10492" s="1">
        <v>1</v>
      </c>
      <c r="G10492" s="1">
        <v>0</v>
      </c>
      <c r="H10492" s="1">
        <v>6</v>
      </c>
      <c r="I10492">
        <f>VLOOKUP(A10492,炭绩效!$A:$D,4,FALSE)</f>
        <v>47.1343</v>
      </c>
    </row>
    <row r="10493" spans="1:9">
      <c r="A10493" t="str">
        <f t="array" ref="A10493">B10493&amp;C10493</f>
        <v>0001532022</v>
      </c>
      <c r="B10493" s="1" t="s">
        <v>1791</v>
      </c>
      <c r="C10493" s="1" t="s">
        <v>9</v>
      </c>
      <c r="D10493" s="1">
        <v>0</v>
      </c>
      <c r="E10493" s="1">
        <v>4</v>
      </c>
      <c r="F10493" s="1">
        <v>0</v>
      </c>
      <c r="G10493" s="1">
        <v>0</v>
      </c>
      <c r="H10493" s="1">
        <v>4</v>
      </c>
      <c r="I10493">
        <f>VLOOKUP(A10493,炭绩效!$A:$D,4,FALSE)</f>
        <v>48.2932</v>
      </c>
    </row>
    <row r="10494" spans="1:9">
      <c r="A10494" t="str">
        <f t="array" ref="A10494">B10494&amp;C10494</f>
        <v>0001572015</v>
      </c>
      <c r="B10494" s="1" t="s">
        <v>1792</v>
      </c>
      <c r="C10494" s="1" t="s">
        <v>11</v>
      </c>
      <c r="D10494" s="1">
        <v>4</v>
      </c>
      <c r="E10494" s="1">
        <v>7</v>
      </c>
      <c r="F10494" s="1">
        <v>2</v>
      </c>
      <c r="G10494" s="1">
        <v>1</v>
      </c>
      <c r="H10494" s="1">
        <v>14</v>
      </c>
      <c r="I10494">
        <f>VLOOKUP(A10494,炭绩效!$A:$D,4,FALSE)</f>
        <v>308.2681</v>
      </c>
    </row>
    <row r="10495" spans="1:9">
      <c r="A10495" t="str">
        <f t="array" ref="A10495">B10495&amp;C10495</f>
        <v>0001572016</v>
      </c>
      <c r="B10495" s="1" t="s">
        <v>1792</v>
      </c>
      <c r="C10495" s="1" t="s">
        <v>12</v>
      </c>
      <c r="D10495" s="1">
        <v>4</v>
      </c>
      <c r="E10495" s="1">
        <v>8</v>
      </c>
      <c r="F10495" s="1">
        <v>4</v>
      </c>
      <c r="G10495" s="1">
        <v>0</v>
      </c>
      <c r="H10495" s="1">
        <v>16</v>
      </c>
      <c r="I10495">
        <f>VLOOKUP(A10495,炭绩效!$A:$D,4,FALSE)</f>
        <v>264.4671</v>
      </c>
    </row>
    <row r="10496" spans="1:9">
      <c r="A10496" t="str">
        <f t="array" ref="A10496">B10496&amp;C10496</f>
        <v>0001572017</v>
      </c>
      <c r="B10496" s="1" t="s">
        <v>1792</v>
      </c>
      <c r="C10496" s="1" t="s">
        <v>13</v>
      </c>
      <c r="D10496" s="1">
        <v>1</v>
      </c>
      <c r="E10496" s="1">
        <v>21</v>
      </c>
      <c r="F10496" s="1">
        <v>8</v>
      </c>
      <c r="G10496" s="1">
        <v>0</v>
      </c>
      <c r="H10496" s="1">
        <v>30</v>
      </c>
      <c r="I10496">
        <f>VLOOKUP(A10496,炭绩效!$A:$D,4,FALSE)</f>
        <v>292.72</v>
      </c>
    </row>
    <row r="10497" spans="1:9">
      <c r="A10497" t="str">
        <f t="array" ref="A10497">B10497&amp;C10497</f>
        <v>0001572018</v>
      </c>
      <c r="B10497" s="1" t="s">
        <v>1792</v>
      </c>
      <c r="C10497" s="1" t="s">
        <v>14</v>
      </c>
      <c r="D10497" s="1">
        <v>2</v>
      </c>
      <c r="E10497" s="1">
        <v>29</v>
      </c>
      <c r="F10497" s="1">
        <v>4</v>
      </c>
      <c r="G10497" s="1">
        <v>0</v>
      </c>
      <c r="H10497" s="1">
        <v>35</v>
      </c>
      <c r="I10497">
        <f>VLOOKUP(A10497,炭绩效!$A:$D,4,FALSE)</f>
        <v>257.135</v>
      </c>
    </row>
    <row r="10498" spans="1:9">
      <c r="A10498" t="str">
        <f t="array" ref="A10498">B10498&amp;C10498</f>
        <v>0001572019</v>
      </c>
      <c r="B10498" s="1" t="s">
        <v>1792</v>
      </c>
      <c r="C10498" s="1" t="s">
        <v>15</v>
      </c>
      <c r="D10498" s="1">
        <v>0</v>
      </c>
      <c r="E10498" s="1">
        <v>38</v>
      </c>
      <c r="F10498" s="1">
        <v>4</v>
      </c>
      <c r="G10498" s="1">
        <v>1</v>
      </c>
      <c r="H10498" s="1">
        <v>43</v>
      </c>
      <c r="I10498">
        <f>VLOOKUP(A10498,炭绩效!$A:$D,4,FALSE)</f>
        <v>226.7894</v>
      </c>
    </row>
    <row r="10499" spans="1:9">
      <c r="A10499" t="str">
        <f t="array" ref="A10499">B10499&amp;C10499</f>
        <v>0001572020</v>
      </c>
      <c r="B10499" s="1" t="s">
        <v>1792</v>
      </c>
      <c r="C10499" s="1" t="s">
        <v>16</v>
      </c>
      <c r="D10499" s="1">
        <v>2</v>
      </c>
      <c r="E10499" s="1">
        <v>59</v>
      </c>
      <c r="F10499" s="1">
        <v>4</v>
      </c>
      <c r="G10499" s="1">
        <v>1</v>
      </c>
      <c r="H10499" s="1">
        <v>66</v>
      </c>
      <c r="I10499">
        <f>VLOOKUP(A10499,炭绩效!$A:$D,4,FALSE)</f>
        <v>156.8552</v>
      </c>
    </row>
    <row r="10500" spans="1:9">
      <c r="A10500" t="str">
        <f t="array" ref="A10500">B10500&amp;C10500</f>
        <v>0001572021</v>
      </c>
      <c r="B10500" s="1" t="s">
        <v>1792</v>
      </c>
      <c r="C10500" s="1" t="s">
        <v>17</v>
      </c>
      <c r="D10500" s="1">
        <v>1</v>
      </c>
      <c r="E10500" s="1">
        <v>63</v>
      </c>
      <c r="F10500" s="1">
        <v>5</v>
      </c>
      <c r="G10500" s="1">
        <v>1</v>
      </c>
      <c r="H10500" s="1">
        <v>70</v>
      </c>
      <c r="I10500">
        <f>VLOOKUP(A10500,炭绩效!$A:$D,4,FALSE)</f>
        <v>207.6218</v>
      </c>
    </row>
    <row r="10501" spans="1:9">
      <c r="A10501" t="str">
        <f t="array" ref="A10501">B10501&amp;C10501</f>
        <v>0001572022</v>
      </c>
      <c r="B10501" s="1" t="s">
        <v>1792</v>
      </c>
      <c r="C10501" s="1" t="s">
        <v>9</v>
      </c>
      <c r="D10501" s="1">
        <v>6</v>
      </c>
      <c r="E10501" s="1">
        <v>64</v>
      </c>
      <c r="F10501" s="1">
        <v>6</v>
      </c>
      <c r="G10501" s="1">
        <v>1</v>
      </c>
      <c r="H10501" s="1">
        <v>77</v>
      </c>
      <c r="I10501">
        <f>VLOOKUP(A10501,炭绩效!$A:$D,4,FALSE)</f>
        <v>208.6683</v>
      </c>
    </row>
    <row r="10502" spans="1:9">
      <c r="A10502" t="str">
        <f t="array" ref="A10502">B10502&amp;C10502</f>
        <v>0003012015</v>
      </c>
      <c r="B10502" s="1" t="s">
        <v>1793</v>
      </c>
      <c r="C10502" s="1" t="s">
        <v>11</v>
      </c>
      <c r="D10502" s="1">
        <v>3</v>
      </c>
      <c r="E10502" s="1">
        <v>0</v>
      </c>
      <c r="F10502" s="1">
        <v>8</v>
      </c>
      <c r="G10502" s="1">
        <v>10</v>
      </c>
      <c r="H10502" s="1">
        <v>21</v>
      </c>
      <c r="I10502">
        <f>VLOOKUP(A10502,炭绩效!$A:$D,4,FALSE)</f>
        <v>357.835</v>
      </c>
    </row>
    <row r="10503" spans="1:9">
      <c r="A10503" t="str">
        <f t="array" ref="A10503">B10503&amp;C10503</f>
        <v>0003012016</v>
      </c>
      <c r="B10503" s="1" t="s">
        <v>1793</v>
      </c>
      <c r="C10503" s="1" t="s">
        <v>12</v>
      </c>
      <c r="D10503" s="1">
        <v>3</v>
      </c>
      <c r="E10503" s="1">
        <v>0</v>
      </c>
      <c r="F10503" s="1">
        <v>16</v>
      </c>
      <c r="G10503" s="1">
        <v>10</v>
      </c>
      <c r="H10503" s="1">
        <v>29</v>
      </c>
      <c r="I10503">
        <f>VLOOKUP(A10503,炭绩效!$A:$D,4,FALSE)</f>
        <v>290.3303</v>
      </c>
    </row>
    <row r="10504" spans="1:9">
      <c r="A10504" t="str">
        <f t="array" ref="A10504">B10504&amp;C10504</f>
        <v>0003012017</v>
      </c>
      <c r="B10504" s="1" t="s">
        <v>1793</v>
      </c>
      <c r="C10504" s="1" t="s">
        <v>13</v>
      </c>
      <c r="D10504" s="1">
        <v>0</v>
      </c>
      <c r="E10504" s="1">
        <v>1</v>
      </c>
      <c r="F10504" s="1">
        <v>7</v>
      </c>
      <c r="G10504" s="1">
        <v>5</v>
      </c>
      <c r="H10504" s="1">
        <v>13</v>
      </c>
      <c r="I10504">
        <f>VLOOKUP(A10504,炭绩效!$A:$D,4,FALSE)</f>
        <v>305.605</v>
      </c>
    </row>
    <row r="10505" spans="1:9">
      <c r="A10505" t="str">
        <f t="array" ref="A10505">B10505&amp;C10505</f>
        <v>0003012018</v>
      </c>
      <c r="B10505" s="1" t="s">
        <v>1793</v>
      </c>
      <c r="C10505" s="1" t="s">
        <v>14</v>
      </c>
      <c r="D10505" s="1">
        <v>0</v>
      </c>
      <c r="E10505" s="1">
        <v>13</v>
      </c>
      <c r="F10505" s="1">
        <v>13</v>
      </c>
      <c r="G10505" s="1">
        <v>4</v>
      </c>
      <c r="H10505" s="1">
        <v>30</v>
      </c>
      <c r="I10505">
        <f>VLOOKUP(A10505,炭绩效!$A:$D,4,FALSE)</f>
        <v>307.531</v>
      </c>
    </row>
    <row r="10506" spans="1:9">
      <c r="A10506" t="str">
        <f t="array" ref="A10506">B10506&amp;C10506</f>
        <v>0003012019</v>
      </c>
      <c r="B10506" s="1" t="s">
        <v>1793</v>
      </c>
      <c r="C10506" s="1" t="s">
        <v>15</v>
      </c>
      <c r="D10506" s="1">
        <v>0</v>
      </c>
      <c r="E10506" s="1">
        <v>15</v>
      </c>
      <c r="F10506" s="1">
        <v>38</v>
      </c>
      <c r="G10506" s="1">
        <v>5</v>
      </c>
      <c r="H10506" s="1">
        <v>58</v>
      </c>
      <c r="I10506">
        <f>VLOOKUP(A10506,炭绩效!$A:$D,4,FALSE)</f>
        <v>240.929</v>
      </c>
    </row>
    <row r="10507" spans="1:9">
      <c r="A10507" t="str">
        <f t="array" ref="A10507">B10507&amp;C10507</f>
        <v>0003012020</v>
      </c>
      <c r="B10507" s="1" t="s">
        <v>1793</v>
      </c>
      <c r="C10507" s="1" t="s">
        <v>16</v>
      </c>
      <c r="D10507" s="1">
        <v>0</v>
      </c>
      <c r="E10507" s="1">
        <v>14</v>
      </c>
      <c r="F10507" s="1">
        <v>51</v>
      </c>
      <c r="G10507" s="1">
        <v>4</v>
      </c>
      <c r="H10507" s="1">
        <v>69</v>
      </c>
      <c r="I10507">
        <f>VLOOKUP(A10507,炭绩效!$A:$D,4,FALSE)</f>
        <v>167.1229</v>
      </c>
    </row>
    <row r="10508" spans="1:9">
      <c r="A10508" t="str">
        <f t="array" ref="A10508">B10508&amp;C10508</f>
        <v>0003012021</v>
      </c>
      <c r="B10508" s="1" t="s">
        <v>1793</v>
      </c>
      <c r="C10508" s="1" t="s">
        <v>17</v>
      </c>
      <c r="D10508" s="1">
        <v>0</v>
      </c>
      <c r="E10508" s="1">
        <v>6</v>
      </c>
      <c r="F10508" s="1">
        <v>36</v>
      </c>
      <c r="G10508" s="1">
        <v>2</v>
      </c>
      <c r="H10508" s="1">
        <v>44</v>
      </c>
      <c r="I10508">
        <f>VLOOKUP(A10508,炭绩效!$A:$D,4,FALSE)</f>
        <v>195.0332</v>
      </c>
    </row>
    <row r="10509" spans="1:9">
      <c r="A10509" t="str">
        <f t="array" ref="A10509">B10509&amp;C10509</f>
        <v>0003012022</v>
      </c>
      <c r="B10509" s="1" t="s">
        <v>1793</v>
      </c>
      <c r="C10509" s="1" t="s">
        <v>9</v>
      </c>
      <c r="D10509" s="1">
        <v>1</v>
      </c>
      <c r="E10509" s="1">
        <v>7</v>
      </c>
      <c r="F10509" s="1">
        <v>34</v>
      </c>
      <c r="G10509" s="1">
        <v>5</v>
      </c>
      <c r="H10509" s="1">
        <v>47</v>
      </c>
      <c r="I10509">
        <f>VLOOKUP(A10509,炭绩效!$A:$D,4,FALSE)</f>
        <v>199.8822</v>
      </c>
    </row>
    <row r="10510" spans="1:9">
      <c r="A10510" t="str">
        <f t="array" ref="A10510">B10510&amp;C10510</f>
        <v>0003332015</v>
      </c>
      <c r="B10510" s="1" t="s">
        <v>1794</v>
      </c>
      <c r="C10510" s="1" t="s">
        <v>11</v>
      </c>
      <c r="D10510" s="1">
        <v>6</v>
      </c>
      <c r="E10510" s="1">
        <v>26</v>
      </c>
      <c r="F10510" s="1">
        <v>4</v>
      </c>
      <c r="G10510" s="1">
        <v>1</v>
      </c>
      <c r="H10510" s="1">
        <v>37</v>
      </c>
      <c r="I10510">
        <f>VLOOKUP(A10510,炭绩效!$A:$D,4,FALSE)</f>
        <v>231.4631</v>
      </c>
    </row>
    <row r="10511" spans="1:9">
      <c r="A10511" t="str">
        <f t="array" ref="A10511">B10511&amp;C10511</f>
        <v>0003332016</v>
      </c>
      <c r="B10511" s="1" t="s">
        <v>1794</v>
      </c>
      <c r="C10511" s="1" t="s">
        <v>12</v>
      </c>
      <c r="D10511" s="1">
        <v>11</v>
      </c>
      <c r="E10511" s="1">
        <v>20</v>
      </c>
      <c r="F10511" s="1">
        <v>6</v>
      </c>
      <c r="G10511" s="1">
        <v>0</v>
      </c>
      <c r="H10511" s="1">
        <v>37</v>
      </c>
      <c r="I10511">
        <f>VLOOKUP(A10511,炭绩效!$A:$D,4,FALSE)</f>
        <v>197.9806</v>
      </c>
    </row>
    <row r="10512" spans="1:9">
      <c r="A10512" t="str">
        <f t="array" ref="A10512">B10512&amp;C10512</f>
        <v>0003332017</v>
      </c>
      <c r="B10512" s="1" t="s">
        <v>1794</v>
      </c>
      <c r="C10512" s="1" t="s">
        <v>13</v>
      </c>
      <c r="D10512" s="1">
        <v>26</v>
      </c>
      <c r="E10512" s="1">
        <v>41</v>
      </c>
      <c r="F10512" s="1">
        <v>10</v>
      </c>
      <c r="G10512" s="1">
        <v>0</v>
      </c>
      <c r="H10512" s="1">
        <v>77</v>
      </c>
      <c r="I10512">
        <f>VLOOKUP(A10512,炭绩效!$A:$D,4,FALSE)</f>
        <v>223.658</v>
      </c>
    </row>
    <row r="10513" spans="1:9">
      <c r="A10513" t="str">
        <f t="array" ref="A10513">B10513&amp;C10513</f>
        <v>0003332018</v>
      </c>
      <c r="B10513" s="1" t="s">
        <v>1794</v>
      </c>
      <c r="C10513" s="1" t="s">
        <v>14</v>
      </c>
      <c r="D10513" s="1">
        <v>11</v>
      </c>
      <c r="E10513" s="1">
        <v>55</v>
      </c>
      <c r="F10513" s="1">
        <v>20</v>
      </c>
      <c r="G10513" s="1">
        <v>0</v>
      </c>
      <c r="H10513" s="1">
        <v>86</v>
      </c>
      <c r="I10513">
        <f>VLOOKUP(A10513,炭绩效!$A:$D,4,FALSE)</f>
        <v>193.1616</v>
      </c>
    </row>
    <row r="10514" spans="1:9">
      <c r="A10514" t="str">
        <f t="array" ref="A10514">B10514&amp;C10514</f>
        <v>0003332019</v>
      </c>
      <c r="B10514" s="1" t="s">
        <v>1794</v>
      </c>
      <c r="C10514" s="1" t="s">
        <v>15</v>
      </c>
      <c r="D10514" s="1">
        <v>13</v>
      </c>
      <c r="E10514" s="1">
        <v>56</v>
      </c>
      <c r="F10514" s="1">
        <v>25</v>
      </c>
      <c r="G10514" s="1">
        <v>0</v>
      </c>
      <c r="H10514" s="1">
        <v>94</v>
      </c>
      <c r="I10514">
        <f>VLOOKUP(A10514,炭绩效!$A:$D,4,FALSE)</f>
        <v>160.1781</v>
      </c>
    </row>
    <row r="10515" spans="1:9">
      <c r="A10515" t="str">
        <f t="array" ref="A10515">B10515&amp;C10515</f>
        <v>0003332020</v>
      </c>
      <c r="B10515" s="1" t="s">
        <v>1794</v>
      </c>
      <c r="C10515" s="1" t="s">
        <v>16</v>
      </c>
      <c r="D10515" s="1">
        <v>16</v>
      </c>
      <c r="E10515" s="1">
        <v>85</v>
      </c>
      <c r="F10515" s="1">
        <v>33</v>
      </c>
      <c r="G10515" s="1">
        <v>0</v>
      </c>
      <c r="H10515" s="1">
        <v>134</v>
      </c>
      <c r="I10515">
        <f>VLOOKUP(A10515,炭绩效!$A:$D,4,FALSE)</f>
        <v>130.4262</v>
      </c>
    </row>
    <row r="10516" spans="1:9">
      <c r="A10516" t="str">
        <f t="array" ref="A10516">B10516&amp;C10516</f>
        <v>0003332021</v>
      </c>
      <c r="B10516" s="1" t="s">
        <v>1794</v>
      </c>
      <c r="C10516" s="1" t="s">
        <v>17</v>
      </c>
      <c r="D10516" s="1">
        <v>33</v>
      </c>
      <c r="E10516" s="1">
        <v>73</v>
      </c>
      <c r="F10516" s="1">
        <v>46</v>
      </c>
      <c r="G10516" s="1">
        <v>0</v>
      </c>
      <c r="H10516" s="1">
        <v>152</v>
      </c>
      <c r="I10516">
        <f>VLOOKUP(A10516,炭绩效!$A:$D,4,FALSE)</f>
        <v>152.1562</v>
      </c>
    </row>
    <row r="10517" spans="1:9">
      <c r="A10517" t="str">
        <f t="array" ref="A10517">B10517&amp;C10517</f>
        <v>0003332022</v>
      </c>
      <c r="B10517" s="1" t="s">
        <v>1794</v>
      </c>
      <c r="C10517" s="1" t="s">
        <v>9</v>
      </c>
      <c r="D10517" s="1">
        <v>28</v>
      </c>
      <c r="E10517" s="1">
        <v>79</v>
      </c>
      <c r="F10517" s="1">
        <v>45</v>
      </c>
      <c r="G10517" s="1">
        <v>0</v>
      </c>
      <c r="H10517" s="1">
        <v>152</v>
      </c>
      <c r="I10517">
        <f>VLOOKUP(A10517,炭绩效!$A:$D,4,FALSE)</f>
        <v>149.4603</v>
      </c>
    </row>
    <row r="10518" spans="1:9">
      <c r="A10518" t="str">
        <f t="array" ref="A10518">B10518&amp;C10518</f>
        <v>0003382015</v>
      </c>
      <c r="B10518" s="1" t="s">
        <v>1795</v>
      </c>
      <c r="C10518" s="1" t="s">
        <v>11</v>
      </c>
      <c r="D10518" s="1">
        <v>0</v>
      </c>
      <c r="E10518" s="1">
        <v>12</v>
      </c>
      <c r="F10518" s="1">
        <v>0</v>
      </c>
      <c r="G10518" s="1">
        <v>0</v>
      </c>
      <c r="H10518" s="1">
        <v>12</v>
      </c>
      <c r="I10518">
        <f>VLOOKUP(A10518,炭绩效!$A:$D,4,FALSE)</f>
        <v>152.2106</v>
      </c>
    </row>
    <row r="10519" spans="1:9">
      <c r="A10519" t="str">
        <f t="array" ref="A10519">B10519&amp;C10519</f>
        <v>0003382016</v>
      </c>
      <c r="B10519" s="1" t="s">
        <v>1795</v>
      </c>
      <c r="C10519" s="1" t="s">
        <v>12</v>
      </c>
      <c r="D10519" s="1">
        <v>0</v>
      </c>
      <c r="E10519" s="1">
        <v>12</v>
      </c>
      <c r="F10519" s="1">
        <v>0</v>
      </c>
      <c r="G10519" s="1">
        <v>0</v>
      </c>
      <c r="H10519" s="1">
        <v>12</v>
      </c>
      <c r="I10519">
        <f>VLOOKUP(A10519,炭绩效!$A:$D,4,FALSE)</f>
        <v>136.3606</v>
      </c>
    </row>
    <row r="10520" spans="1:9">
      <c r="A10520" t="str">
        <f t="array" ref="A10520">B10520&amp;C10520</f>
        <v>0003382017</v>
      </c>
      <c r="B10520" s="1" t="s">
        <v>1795</v>
      </c>
      <c r="C10520" s="1" t="s">
        <v>13</v>
      </c>
      <c r="D10520" s="1">
        <v>1</v>
      </c>
      <c r="E10520" s="1">
        <v>4</v>
      </c>
      <c r="F10520" s="1">
        <v>0</v>
      </c>
      <c r="G10520" s="1">
        <v>0</v>
      </c>
      <c r="H10520" s="1">
        <v>5</v>
      </c>
      <c r="I10520">
        <f>VLOOKUP(A10520,炭绩效!$A:$D,4,FALSE)</f>
        <v>174.0223</v>
      </c>
    </row>
    <row r="10521" spans="1:9">
      <c r="A10521" t="str">
        <f t="array" ref="A10521">B10521&amp;C10521</f>
        <v>0003382018</v>
      </c>
      <c r="B10521" s="1" t="s">
        <v>1795</v>
      </c>
      <c r="C10521" s="1" t="s">
        <v>14</v>
      </c>
      <c r="D10521" s="1">
        <v>0</v>
      </c>
      <c r="E10521" s="1">
        <v>2</v>
      </c>
      <c r="F10521" s="1">
        <v>1</v>
      </c>
      <c r="G10521" s="1">
        <v>0</v>
      </c>
      <c r="H10521" s="1">
        <v>3</v>
      </c>
      <c r="I10521">
        <f>VLOOKUP(A10521,炭绩效!$A:$D,4,FALSE)</f>
        <v>159.0055</v>
      </c>
    </row>
    <row r="10522" spans="1:9">
      <c r="A10522" t="str">
        <f t="array" ref="A10522">B10522&amp;C10522</f>
        <v>0003382019</v>
      </c>
      <c r="B10522" s="1" t="s">
        <v>1795</v>
      </c>
      <c r="C10522" s="1" t="s">
        <v>15</v>
      </c>
      <c r="D10522" s="1">
        <v>0</v>
      </c>
      <c r="E10522" s="1">
        <v>5</v>
      </c>
      <c r="F10522" s="1">
        <v>2</v>
      </c>
      <c r="G10522" s="1">
        <v>0</v>
      </c>
      <c r="H10522" s="1">
        <v>7</v>
      </c>
      <c r="I10522">
        <f>VLOOKUP(A10522,炭绩效!$A:$D,4,FALSE)</f>
        <v>122.6904</v>
      </c>
    </row>
    <row r="10523" spans="1:9">
      <c r="A10523" t="str">
        <f t="array" ref="A10523">B10523&amp;C10523</f>
        <v>0003382020</v>
      </c>
      <c r="B10523" s="1" t="s">
        <v>1795</v>
      </c>
      <c r="C10523" s="1" t="s">
        <v>16</v>
      </c>
      <c r="D10523" s="1">
        <v>4</v>
      </c>
      <c r="E10523" s="1">
        <v>0</v>
      </c>
      <c r="F10523" s="1">
        <v>3</v>
      </c>
      <c r="G10523" s="1">
        <v>0</v>
      </c>
      <c r="H10523" s="1">
        <v>7</v>
      </c>
      <c r="I10523">
        <f>VLOOKUP(A10523,炭绩效!$A:$D,4,FALSE)</f>
        <v>101.3415</v>
      </c>
    </row>
    <row r="10524" spans="1:9">
      <c r="A10524" t="str">
        <f t="array" ref="A10524">B10524&amp;C10524</f>
        <v>0003382021</v>
      </c>
      <c r="B10524" s="1" t="s">
        <v>1795</v>
      </c>
      <c r="C10524" s="1" t="s">
        <v>17</v>
      </c>
      <c r="D10524" s="1">
        <v>7</v>
      </c>
      <c r="E10524" s="1">
        <v>3</v>
      </c>
      <c r="F10524" s="1">
        <v>1</v>
      </c>
      <c r="G10524" s="1">
        <v>0</v>
      </c>
      <c r="H10524" s="1">
        <v>11</v>
      </c>
      <c r="I10524">
        <f>VLOOKUP(A10524,炭绩效!$A:$D,4,FALSE)</f>
        <v>124.052</v>
      </c>
    </row>
    <row r="10525" spans="1:9">
      <c r="A10525" t="str">
        <f t="array" ref="A10525">B10525&amp;C10525</f>
        <v>0003382022</v>
      </c>
      <c r="B10525" s="1" t="s">
        <v>1795</v>
      </c>
      <c r="C10525" s="1" t="s">
        <v>9</v>
      </c>
      <c r="D10525" s="1">
        <v>5</v>
      </c>
      <c r="E10525" s="1">
        <v>31</v>
      </c>
      <c r="F10525" s="1">
        <v>1</v>
      </c>
      <c r="G10525" s="1">
        <v>0</v>
      </c>
      <c r="H10525" s="1">
        <v>37</v>
      </c>
      <c r="I10525">
        <f>VLOOKUP(A10525,炭绩效!$A:$D,4,FALSE)</f>
        <v>112.0794</v>
      </c>
    </row>
    <row r="10526" spans="1:9">
      <c r="A10526" t="str">
        <f t="array" ref="A10526">B10526&amp;C10526</f>
        <v>0004002015</v>
      </c>
      <c r="B10526" s="1" t="s">
        <v>1796</v>
      </c>
      <c r="C10526" s="1" t="s">
        <v>11</v>
      </c>
      <c r="D10526" s="1">
        <v>0</v>
      </c>
      <c r="E10526" s="1">
        <v>8</v>
      </c>
      <c r="F10526" s="1">
        <v>5</v>
      </c>
      <c r="G10526" s="1">
        <v>0</v>
      </c>
      <c r="H10526" s="1">
        <v>13</v>
      </c>
      <c r="I10526">
        <f>VLOOKUP(A10526,炭绩效!$A:$D,4,FALSE)</f>
        <v>73.7507</v>
      </c>
    </row>
    <row r="10527" spans="1:9">
      <c r="A10527" t="str">
        <f t="array" ref="A10527">B10527&amp;C10527</f>
        <v>0004002016</v>
      </c>
      <c r="B10527" s="1" t="s">
        <v>1796</v>
      </c>
      <c r="C10527" s="1" t="s">
        <v>12</v>
      </c>
      <c r="D10527" s="1">
        <v>1</v>
      </c>
      <c r="E10527" s="1">
        <v>23</v>
      </c>
      <c r="F10527" s="1">
        <v>6</v>
      </c>
      <c r="G10527" s="1">
        <v>0</v>
      </c>
      <c r="H10527" s="1">
        <v>30</v>
      </c>
      <c r="I10527">
        <f>VLOOKUP(A10527,炭绩效!$A:$D,4,FALSE)</f>
        <v>86.4699</v>
      </c>
    </row>
    <row r="10528" spans="1:9">
      <c r="A10528" t="str">
        <f t="array" ref="A10528">B10528&amp;C10528</f>
        <v>0004002017</v>
      </c>
      <c r="B10528" s="1" t="s">
        <v>1796</v>
      </c>
      <c r="C10528" s="1" t="s">
        <v>13</v>
      </c>
      <c r="D10528" s="1">
        <v>0</v>
      </c>
      <c r="E10528" s="1">
        <v>29</v>
      </c>
      <c r="F10528" s="1">
        <v>3</v>
      </c>
      <c r="G10528" s="1">
        <v>0</v>
      </c>
      <c r="H10528" s="1">
        <v>32</v>
      </c>
      <c r="I10528">
        <f>VLOOKUP(A10528,炭绩效!$A:$D,4,FALSE)</f>
        <v>83.2877</v>
      </c>
    </row>
    <row r="10529" spans="1:9">
      <c r="A10529" t="str">
        <f t="array" ref="A10529">B10529&amp;C10529</f>
        <v>0004002018</v>
      </c>
      <c r="B10529" s="1" t="s">
        <v>1796</v>
      </c>
      <c r="C10529" s="1" t="s">
        <v>14</v>
      </c>
      <c r="D10529" s="1">
        <v>3</v>
      </c>
      <c r="E10529" s="1">
        <v>27</v>
      </c>
      <c r="F10529" s="1">
        <v>1</v>
      </c>
      <c r="G10529" s="1">
        <v>0</v>
      </c>
      <c r="H10529" s="1">
        <v>31</v>
      </c>
      <c r="I10529">
        <f>VLOOKUP(A10529,炭绩效!$A:$D,4,FALSE)</f>
        <v>60.0767</v>
      </c>
    </row>
    <row r="10530" spans="1:9">
      <c r="A10530" t="str">
        <f t="array" ref="A10530">B10530&amp;C10530</f>
        <v>0004002019</v>
      </c>
      <c r="B10530" s="1" t="s">
        <v>1796</v>
      </c>
      <c r="C10530" s="1" t="s">
        <v>15</v>
      </c>
      <c r="D10530" s="1">
        <v>3</v>
      </c>
      <c r="E10530" s="1">
        <v>35</v>
      </c>
      <c r="F10530" s="1">
        <v>5</v>
      </c>
      <c r="G10530" s="1">
        <v>0</v>
      </c>
      <c r="H10530" s="1">
        <v>43</v>
      </c>
      <c r="I10530">
        <f>VLOOKUP(A10530,炭绩效!$A:$D,4,FALSE)</f>
        <v>38.49865</v>
      </c>
    </row>
    <row r="10531" spans="1:9">
      <c r="A10531" t="str">
        <f t="array" ref="A10531">B10531&amp;C10531</f>
        <v>0004002020</v>
      </c>
      <c r="B10531" s="1" t="s">
        <v>1796</v>
      </c>
      <c r="C10531" s="1" t="s">
        <v>16</v>
      </c>
      <c r="D10531" s="1">
        <v>7</v>
      </c>
      <c r="E10531" s="1">
        <v>28</v>
      </c>
      <c r="F10531" s="1">
        <v>8</v>
      </c>
      <c r="G10531" s="1">
        <v>0</v>
      </c>
      <c r="H10531" s="1">
        <v>43</v>
      </c>
      <c r="I10531">
        <f>VLOOKUP(A10531,炭绩效!$A:$D,4,FALSE)</f>
        <v>25.9453</v>
      </c>
    </row>
    <row r="10532" spans="1:9">
      <c r="A10532" t="str">
        <f t="array" ref="A10532">B10532&amp;C10532</f>
        <v>0004002021</v>
      </c>
      <c r="B10532" s="1" t="s">
        <v>1796</v>
      </c>
      <c r="C10532" s="1" t="s">
        <v>17</v>
      </c>
      <c r="D10532" s="1">
        <v>6</v>
      </c>
      <c r="E10532" s="1">
        <v>16</v>
      </c>
      <c r="F10532" s="1">
        <v>15</v>
      </c>
      <c r="G10532" s="1">
        <v>0</v>
      </c>
      <c r="H10532" s="1">
        <v>37</v>
      </c>
      <c r="I10532">
        <f>VLOOKUP(A10532,炭绩效!$A:$D,4,FALSE)</f>
        <v>33.19727</v>
      </c>
    </row>
    <row r="10533" spans="1:9">
      <c r="A10533" t="str">
        <f t="array" ref="A10533">B10533&amp;C10533</f>
        <v>0004002022</v>
      </c>
      <c r="B10533" s="1" t="s">
        <v>1796</v>
      </c>
      <c r="C10533" s="1" t="s">
        <v>9</v>
      </c>
      <c r="D10533" s="1">
        <v>4</v>
      </c>
      <c r="E10533" s="1">
        <v>22</v>
      </c>
      <c r="F10533" s="1">
        <v>6</v>
      </c>
      <c r="G10533" s="1">
        <v>0</v>
      </c>
      <c r="H10533" s="1">
        <v>32</v>
      </c>
      <c r="I10533">
        <f>VLOOKUP(A10533,炭绩效!$A:$D,4,FALSE)</f>
        <v>36.8657</v>
      </c>
    </row>
    <row r="10534" spans="1:9">
      <c r="A10534" t="str">
        <f t="array" ref="A10534">B10534&amp;C10534</f>
        <v>0004012015</v>
      </c>
      <c r="B10534" s="1" t="s">
        <v>1797</v>
      </c>
      <c r="C10534" s="1" t="s">
        <v>11</v>
      </c>
      <c r="D10534" s="1">
        <v>0</v>
      </c>
      <c r="E10534" s="1">
        <v>1</v>
      </c>
      <c r="F10534" s="1">
        <v>2</v>
      </c>
      <c r="G10534" s="1">
        <v>0</v>
      </c>
      <c r="H10534" s="1">
        <v>3</v>
      </c>
      <c r="I10534">
        <f>VLOOKUP(A10534,炭绩效!$A:$D,4,FALSE)</f>
        <v>171.2136</v>
      </c>
    </row>
    <row r="10535" spans="1:9">
      <c r="A10535" t="str">
        <f t="array" ref="A10535">B10535&amp;C10535</f>
        <v>0004012016</v>
      </c>
      <c r="B10535" s="1" t="s">
        <v>1797</v>
      </c>
      <c r="C10535" s="1" t="s">
        <v>12</v>
      </c>
      <c r="D10535" s="1">
        <v>0</v>
      </c>
      <c r="E10535" s="1">
        <v>1</v>
      </c>
      <c r="F10535" s="1">
        <v>2</v>
      </c>
      <c r="G10535" s="1">
        <v>0</v>
      </c>
      <c r="H10535" s="1">
        <v>3</v>
      </c>
      <c r="I10535">
        <f>VLOOKUP(A10535,炭绩效!$A:$D,4,FALSE)</f>
        <v>166.7156</v>
      </c>
    </row>
    <row r="10536" spans="1:9">
      <c r="A10536" t="str">
        <f t="array" ref="A10536">B10536&amp;C10536</f>
        <v>0004012017</v>
      </c>
      <c r="B10536" s="1" t="s">
        <v>1797</v>
      </c>
      <c r="C10536" s="1" t="s">
        <v>13</v>
      </c>
      <c r="D10536" s="1">
        <v>0</v>
      </c>
      <c r="E10536" s="1">
        <v>0</v>
      </c>
      <c r="F10536" s="1">
        <v>1</v>
      </c>
      <c r="G10536" s="1">
        <v>0</v>
      </c>
      <c r="H10536" s="1">
        <v>1</v>
      </c>
      <c r="I10536">
        <f>VLOOKUP(A10536,炭绩效!$A:$D,4,FALSE)</f>
        <v>183.3947</v>
      </c>
    </row>
    <row r="10537" spans="1:9">
      <c r="A10537" t="str">
        <f t="array" ref="A10537">B10537&amp;C10537</f>
        <v>0004012018</v>
      </c>
      <c r="B10537" s="1" t="s">
        <v>1797</v>
      </c>
      <c r="C10537" s="1" t="s">
        <v>14</v>
      </c>
      <c r="D10537" s="1">
        <v>2</v>
      </c>
      <c r="E10537" s="1">
        <v>0</v>
      </c>
      <c r="F10537" s="1">
        <v>5</v>
      </c>
      <c r="G10537" s="1">
        <v>0</v>
      </c>
      <c r="H10537" s="1">
        <v>7</v>
      </c>
      <c r="I10537">
        <f>VLOOKUP(A10537,炭绩效!$A:$D,4,FALSE)</f>
        <v>163.4902</v>
      </c>
    </row>
    <row r="10538" spans="1:9">
      <c r="A10538" t="str">
        <f t="array" ref="A10538">B10538&amp;C10538</f>
        <v>0004012019</v>
      </c>
      <c r="B10538" s="1" t="s">
        <v>1797</v>
      </c>
      <c r="C10538" s="1" t="s">
        <v>15</v>
      </c>
      <c r="D10538" s="1">
        <v>0</v>
      </c>
      <c r="E10538" s="1">
        <v>0</v>
      </c>
      <c r="F10538" s="1">
        <v>6</v>
      </c>
      <c r="G10538" s="1">
        <v>0</v>
      </c>
      <c r="H10538" s="1">
        <v>6</v>
      </c>
      <c r="I10538">
        <f>VLOOKUP(A10538,炭绩效!$A:$D,4,FALSE)</f>
        <v>142.0384</v>
      </c>
    </row>
    <row r="10539" spans="1:9">
      <c r="A10539" t="str">
        <f t="array" ref="A10539">B10539&amp;C10539</f>
        <v>0004012020</v>
      </c>
      <c r="B10539" s="1" t="s">
        <v>1797</v>
      </c>
      <c r="C10539" s="1" t="s">
        <v>16</v>
      </c>
      <c r="D10539" s="1">
        <v>1</v>
      </c>
      <c r="E10539" s="1">
        <v>3</v>
      </c>
      <c r="F10539" s="1">
        <v>1</v>
      </c>
      <c r="G10539" s="1">
        <v>0</v>
      </c>
      <c r="H10539" s="1">
        <v>5</v>
      </c>
      <c r="I10539">
        <f>VLOOKUP(A10539,炭绩效!$A:$D,4,FALSE)</f>
        <v>71.7787</v>
      </c>
    </row>
    <row r="10540" spans="1:9">
      <c r="A10540" t="str">
        <f t="array" ref="A10540">B10540&amp;C10540</f>
        <v>0004012021</v>
      </c>
      <c r="B10540" s="1" t="s">
        <v>1797</v>
      </c>
      <c r="C10540" s="1" t="s">
        <v>17</v>
      </c>
      <c r="D10540" s="1">
        <v>0</v>
      </c>
      <c r="E10540" s="1">
        <v>2</v>
      </c>
      <c r="F10540" s="1">
        <v>3</v>
      </c>
      <c r="G10540" s="1">
        <v>0</v>
      </c>
      <c r="H10540" s="1">
        <v>5</v>
      </c>
      <c r="I10540">
        <f>VLOOKUP(A10540,炭绩效!$A:$D,4,FALSE)</f>
        <v>95.0411</v>
      </c>
    </row>
    <row r="10541" spans="1:9">
      <c r="A10541" t="str">
        <f t="array" ref="A10541">B10541&amp;C10541</f>
        <v>0004012022</v>
      </c>
      <c r="B10541" s="1" t="s">
        <v>1797</v>
      </c>
      <c r="C10541" s="1" t="s">
        <v>9</v>
      </c>
      <c r="D10541" s="1">
        <v>1</v>
      </c>
      <c r="E10541" s="1">
        <v>6</v>
      </c>
      <c r="F10541" s="1">
        <v>6</v>
      </c>
      <c r="G10541" s="1">
        <v>0</v>
      </c>
      <c r="H10541" s="1">
        <v>13</v>
      </c>
      <c r="I10541">
        <f>VLOOKUP(A10541,炭绩效!$A:$D,4,FALSE)</f>
        <v>79.1917</v>
      </c>
    </row>
    <row r="10542" spans="1:9">
      <c r="A10542" t="str">
        <f t="array" ref="A10542">B10542&amp;C10542</f>
        <v>0004032015</v>
      </c>
      <c r="B10542" s="1" t="s">
        <v>1798</v>
      </c>
      <c r="C10542" s="1" t="s">
        <v>11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>
        <f>VLOOKUP(A10542,炭绩效!$A:$D,4,FALSE)</f>
        <v>249.4329</v>
      </c>
    </row>
    <row r="10543" spans="1:9">
      <c r="A10543" t="str">
        <f t="array" ref="A10543">B10543&amp;C10543</f>
        <v>0004032016</v>
      </c>
      <c r="B10543" s="1" t="s">
        <v>1798</v>
      </c>
      <c r="C10543" s="1" t="s">
        <v>12</v>
      </c>
      <c r="D10543" s="1">
        <v>0</v>
      </c>
      <c r="E10543" s="1">
        <v>0</v>
      </c>
      <c r="F10543" s="1">
        <v>0</v>
      </c>
      <c r="G10543" s="1">
        <v>0</v>
      </c>
      <c r="H10543" s="1">
        <v>0</v>
      </c>
      <c r="I10543">
        <f>VLOOKUP(A10543,炭绩效!$A:$D,4,FALSE)</f>
        <v>255.9398</v>
      </c>
    </row>
    <row r="10544" spans="1:9">
      <c r="A10544" t="str">
        <f t="array" ref="A10544">B10544&amp;C10544</f>
        <v>0004032017</v>
      </c>
      <c r="B10544" s="1" t="s">
        <v>1798</v>
      </c>
      <c r="C10544" s="1" t="s">
        <v>13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>
        <f>VLOOKUP(A10544,炭绩效!$A:$D,4,FALSE)</f>
        <v>287.8686</v>
      </c>
    </row>
    <row r="10545" spans="1:9">
      <c r="A10545" t="str">
        <f t="array" ref="A10545">B10545&amp;C10545</f>
        <v>0004032018</v>
      </c>
      <c r="B10545" s="1" t="s">
        <v>1798</v>
      </c>
      <c r="C10545" s="1" t="s">
        <v>14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>
        <f>VLOOKUP(A10545,炭绩效!$A:$D,4,FALSE)</f>
        <v>217.526</v>
      </c>
    </row>
    <row r="10546" spans="1:9">
      <c r="A10546" t="str">
        <f t="array" ref="A10546">B10546&amp;C10546</f>
        <v>0004032019</v>
      </c>
      <c r="B10546" s="1" t="s">
        <v>1798</v>
      </c>
      <c r="C10546" s="1" t="s">
        <v>15</v>
      </c>
      <c r="D10546" s="1">
        <v>0</v>
      </c>
      <c r="E10546" s="1">
        <v>0</v>
      </c>
      <c r="F10546" s="1">
        <v>2</v>
      </c>
      <c r="G10546" s="1">
        <v>0</v>
      </c>
      <c r="H10546" s="1">
        <v>2</v>
      </c>
      <c r="I10546">
        <f>VLOOKUP(A10546,炭绩效!$A:$D,4,FALSE)</f>
        <v>196.4191</v>
      </c>
    </row>
    <row r="10547" spans="1:9">
      <c r="A10547" t="str">
        <f t="array" ref="A10547">B10547&amp;C10547</f>
        <v>0004032020</v>
      </c>
      <c r="B10547" s="1" t="s">
        <v>1798</v>
      </c>
      <c r="C10547" s="1" t="s">
        <v>16</v>
      </c>
      <c r="D10547" s="1">
        <v>0</v>
      </c>
      <c r="E10547" s="1">
        <v>1</v>
      </c>
      <c r="F10547" s="1">
        <v>0</v>
      </c>
      <c r="G10547" s="1">
        <v>0</v>
      </c>
      <c r="H10547" s="1">
        <v>1</v>
      </c>
      <c r="I10547">
        <f>VLOOKUP(A10547,炭绩效!$A:$D,4,FALSE)</f>
        <v>121.7487</v>
      </c>
    </row>
    <row r="10548" spans="1:9">
      <c r="A10548" t="str">
        <f t="array" ref="A10548">B10548&amp;C10548</f>
        <v>0004032021</v>
      </c>
      <c r="B10548" s="1" t="s">
        <v>1798</v>
      </c>
      <c r="C10548" s="1" t="s">
        <v>17</v>
      </c>
      <c r="D10548" s="1">
        <v>0</v>
      </c>
      <c r="E10548" s="1">
        <v>1</v>
      </c>
      <c r="F10548" s="1">
        <v>0</v>
      </c>
      <c r="G10548" s="1">
        <v>0</v>
      </c>
      <c r="H10548" s="1">
        <v>1</v>
      </c>
      <c r="I10548">
        <f>VLOOKUP(A10548,炭绩效!$A:$D,4,FALSE)</f>
        <v>149.8384</v>
      </c>
    </row>
    <row r="10549" spans="1:9">
      <c r="A10549" t="str">
        <f t="array" ref="A10549">B10549&amp;C10549</f>
        <v>0004032022</v>
      </c>
      <c r="B10549" s="1" t="s">
        <v>1798</v>
      </c>
      <c r="C10549" s="1" t="s">
        <v>9</v>
      </c>
      <c r="D10549" s="1">
        <v>0</v>
      </c>
      <c r="E10549" s="1">
        <v>1</v>
      </c>
      <c r="F10549" s="1">
        <v>0</v>
      </c>
      <c r="G10549" s="1">
        <v>0</v>
      </c>
      <c r="H10549" s="1">
        <v>1</v>
      </c>
      <c r="I10549">
        <f>VLOOKUP(A10549,炭绩效!$A:$D,4,FALSE)</f>
        <v>142.989</v>
      </c>
    </row>
    <row r="10550" spans="1:9">
      <c r="A10550" t="str">
        <f t="array" ref="A10550">B10550&amp;C10550</f>
        <v>0004042015</v>
      </c>
      <c r="B10550" s="1" t="s">
        <v>1799</v>
      </c>
      <c r="C10550" s="1" t="s">
        <v>11</v>
      </c>
      <c r="D10550" s="1">
        <v>0</v>
      </c>
      <c r="E10550" s="1">
        <v>0</v>
      </c>
      <c r="F10550" s="1">
        <v>1</v>
      </c>
      <c r="G10550" s="1">
        <v>0</v>
      </c>
      <c r="H10550" s="1">
        <v>1</v>
      </c>
      <c r="I10550">
        <f>VLOOKUP(A10550,炭绩效!$A:$D,4,FALSE)</f>
        <v>33.17533</v>
      </c>
    </row>
    <row r="10551" spans="1:9">
      <c r="A10551" t="str">
        <f t="array" ref="A10551">B10551&amp;C10551</f>
        <v>0004042016</v>
      </c>
      <c r="B10551" s="1" t="s">
        <v>1799</v>
      </c>
      <c r="C10551" s="1" t="s">
        <v>12</v>
      </c>
      <c r="D10551" s="1">
        <v>0</v>
      </c>
      <c r="E10551" s="1">
        <v>15</v>
      </c>
      <c r="F10551" s="1">
        <v>0</v>
      </c>
      <c r="G10551" s="1">
        <v>0</v>
      </c>
      <c r="H10551" s="1">
        <v>15</v>
      </c>
      <c r="I10551">
        <f>VLOOKUP(A10551,炭绩效!$A:$D,4,FALSE)</f>
        <v>31.23774</v>
      </c>
    </row>
    <row r="10552" spans="1:9">
      <c r="A10552" t="str">
        <f t="array" ref="A10552">B10552&amp;C10552</f>
        <v>0004042017</v>
      </c>
      <c r="B10552" s="1" t="s">
        <v>1799</v>
      </c>
      <c r="C10552" s="1" t="s">
        <v>13</v>
      </c>
      <c r="D10552" s="1">
        <v>0</v>
      </c>
      <c r="E10552" s="1">
        <v>16</v>
      </c>
      <c r="F10552" s="1">
        <v>1</v>
      </c>
      <c r="G10552" s="1">
        <v>0</v>
      </c>
      <c r="H10552" s="1">
        <v>17</v>
      </c>
      <c r="I10552">
        <f>VLOOKUP(A10552,炭绩效!$A:$D,4,FALSE)</f>
        <v>35.48765</v>
      </c>
    </row>
    <row r="10553" spans="1:9">
      <c r="A10553" t="str">
        <f t="array" ref="A10553">B10553&amp;C10553</f>
        <v>0004042018</v>
      </c>
      <c r="B10553" s="1" t="s">
        <v>1799</v>
      </c>
      <c r="C10553" s="1" t="s">
        <v>14</v>
      </c>
      <c r="D10553" s="1">
        <v>0</v>
      </c>
      <c r="E10553" s="1">
        <v>26</v>
      </c>
      <c r="F10553" s="1">
        <v>1</v>
      </c>
      <c r="G10553" s="1">
        <v>0</v>
      </c>
      <c r="H10553" s="1">
        <v>27</v>
      </c>
      <c r="I10553">
        <f>VLOOKUP(A10553,炭绩效!$A:$D,4,FALSE)</f>
        <v>19.09312</v>
      </c>
    </row>
    <row r="10554" spans="1:9">
      <c r="A10554" t="str">
        <f t="array" ref="A10554">B10554&amp;C10554</f>
        <v>0004042019</v>
      </c>
      <c r="B10554" s="1" t="s">
        <v>1799</v>
      </c>
      <c r="C10554" s="1" t="s">
        <v>15</v>
      </c>
      <c r="D10554" s="1">
        <v>0</v>
      </c>
      <c r="E10554" s="1">
        <v>24</v>
      </c>
      <c r="F10554" s="1">
        <v>2</v>
      </c>
      <c r="G10554" s="1">
        <v>0</v>
      </c>
      <c r="H10554" s="1">
        <v>26</v>
      </c>
      <c r="I10554">
        <f>VLOOKUP(A10554,炭绩效!$A:$D,4,FALSE)</f>
        <v>18.14516</v>
      </c>
    </row>
    <row r="10555" spans="1:9">
      <c r="A10555" t="str">
        <f t="array" ref="A10555">B10555&amp;C10555</f>
        <v>0004042020</v>
      </c>
      <c r="B10555" s="1" t="s">
        <v>1799</v>
      </c>
      <c r="C10555" s="1" t="s">
        <v>16</v>
      </c>
      <c r="D10555" s="1">
        <v>0</v>
      </c>
      <c r="E10555" s="1">
        <v>26</v>
      </c>
      <c r="F10555" s="1">
        <v>1</v>
      </c>
      <c r="G10555" s="1">
        <v>0</v>
      </c>
      <c r="H10555" s="1">
        <v>27</v>
      </c>
      <c r="I10555">
        <f>VLOOKUP(A10555,炭绩效!$A:$D,4,FALSE)</f>
        <v>10.05191</v>
      </c>
    </row>
    <row r="10556" spans="1:9">
      <c r="A10556" t="str">
        <f t="array" ref="A10556">B10556&amp;C10556</f>
        <v>0004042021</v>
      </c>
      <c r="B10556" s="1" t="s">
        <v>1799</v>
      </c>
      <c r="C10556" s="1" t="s">
        <v>17</v>
      </c>
      <c r="D10556" s="1">
        <v>0</v>
      </c>
      <c r="E10556" s="1">
        <v>21</v>
      </c>
      <c r="F10556" s="1">
        <v>1</v>
      </c>
      <c r="G10556" s="1">
        <v>0</v>
      </c>
      <c r="H10556" s="1">
        <v>22</v>
      </c>
      <c r="I10556">
        <f>VLOOKUP(A10556,炭绩效!$A:$D,4,FALSE)</f>
        <v>18.46575</v>
      </c>
    </row>
    <row r="10557" spans="1:9">
      <c r="A10557" t="str">
        <f t="array" ref="A10557">B10557&amp;C10557</f>
        <v>0004042022</v>
      </c>
      <c r="B10557" s="1" t="s">
        <v>1799</v>
      </c>
      <c r="C10557" s="1" t="s">
        <v>9</v>
      </c>
      <c r="D10557" s="1">
        <v>0</v>
      </c>
      <c r="E10557" s="1">
        <v>29</v>
      </c>
      <c r="F10557" s="1">
        <v>4</v>
      </c>
      <c r="G10557" s="1">
        <v>0</v>
      </c>
      <c r="H10557" s="1">
        <v>33</v>
      </c>
      <c r="I10557">
        <f>VLOOKUP(A10557,炭绩效!$A:$D,4,FALSE)</f>
        <v>18.02188</v>
      </c>
    </row>
    <row r="10558" spans="1:9">
      <c r="A10558" t="str">
        <f t="array" ref="A10558">B10558&amp;C10558</f>
        <v>0004082015</v>
      </c>
      <c r="B10558" s="1" t="s">
        <v>1800</v>
      </c>
      <c r="C10558" s="1" t="s">
        <v>11</v>
      </c>
      <c r="D10558" s="1">
        <v>0</v>
      </c>
      <c r="E10558" s="1">
        <v>0</v>
      </c>
      <c r="F10558" s="1">
        <v>0</v>
      </c>
      <c r="G10558" s="1">
        <v>0</v>
      </c>
      <c r="H10558" s="1">
        <v>0</v>
      </c>
      <c r="I10558">
        <f>VLOOKUP(A10558,炭绩效!$A:$D,4,FALSE)</f>
        <v>159.523</v>
      </c>
    </row>
    <row r="10559" spans="1:9">
      <c r="A10559" t="str">
        <f t="array" ref="A10559">B10559&amp;C10559</f>
        <v>0004082016</v>
      </c>
      <c r="B10559" s="1" t="s">
        <v>1800</v>
      </c>
      <c r="C10559" s="1" t="s">
        <v>12</v>
      </c>
      <c r="D10559" s="1">
        <v>0</v>
      </c>
      <c r="E10559" s="1">
        <v>0</v>
      </c>
      <c r="F10559" s="1">
        <v>1</v>
      </c>
      <c r="G10559" s="1">
        <v>0</v>
      </c>
      <c r="H10559" s="1">
        <v>1</v>
      </c>
      <c r="I10559" t="e">
        <f>VLOOKUP(A10559,炭绩效!$A:$D,4,FALSE)</f>
        <v>#N/A</v>
      </c>
    </row>
    <row r="10560" spans="1:9">
      <c r="A10560" t="str">
        <f t="array" ref="A10560">B10560&amp;C10560</f>
        <v>0004082017</v>
      </c>
      <c r="B10560" s="1" t="s">
        <v>1800</v>
      </c>
      <c r="C10560" s="1" t="s">
        <v>13</v>
      </c>
      <c r="D10560" s="1">
        <v>0</v>
      </c>
      <c r="E10560" s="1">
        <v>0</v>
      </c>
      <c r="F10560" s="1">
        <v>1</v>
      </c>
      <c r="G10560" s="1">
        <v>0</v>
      </c>
      <c r="H10560" s="1">
        <v>1</v>
      </c>
      <c r="I10560" t="e">
        <f>VLOOKUP(A10560,炭绩效!$A:$D,4,FALSE)</f>
        <v>#N/A</v>
      </c>
    </row>
    <row r="10561" spans="1:9">
      <c r="A10561" t="str">
        <f t="array" ref="A10561">B10561&amp;C10561</f>
        <v>0004082018</v>
      </c>
      <c r="B10561" s="1" t="s">
        <v>1800</v>
      </c>
      <c r="C10561" s="1" t="s">
        <v>14</v>
      </c>
      <c r="D10561" s="1">
        <v>0</v>
      </c>
      <c r="E10561" s="1">
        <v>0</v>
      </c>
      <c r="F10561" s="1">
        <v>1</v>
      </c>
      <c r="G10561" s="1">
        <v>0</v>
      </c>
      <c r="H10561" s="1">
        <v>1</v>
      </c>
      <c r="I10561" t="e">
        <f>VLOOKUP(A10561,炭绩效!$A:$D,4,FALSE)</f>
        <v>#N/A</v>
      </c>
    </row>
    <row r="10562" spans="1:9">
      <c r="A10562" t="str">
        <f t="array" ref="A10562">B10562&amp;C10562</f>
        <v>0004082019</v>
      </c>
      <c r="B10562" s="1" t="s">
        <v>1800</v>
      </c>
      <c r="C10562" s="1" t="s">
        <v>15</v>
      </c>
      <c r="D10562" s="1">
        <v>0</v>
      </c>
      <c r="E10562" s="1">
        <v>0</v>
      </c>
      <c r="F10562" s="1">
        <v>1</v>
      </c>
      <c r="G10562" s="1">
        <v>0</v>
      </c>
      <c r="H10562" s="1">
        <v>1</v>
      </c>
      <c r="I10562" t="e">
        <f>VLOOKUP(A10562,炭绩效!$A:$D,4,FALSE)</f>
        <v>#N/A</v>
      </c>
    </row>
    <row r="10563" spans="1:9">
      <c r="A10563" t="str">
        <f t="array" ref="A10563">B10563&amp;C10563</f>
        <v>0004082020</v>
      </c>
      <c r="B10563" s="1" t="s">
        <v>1800</v>
      </c>
      <c r="C10563" s="1" t="s">
        <v>16</v>
      </c>
      <c r="D10563" s="1">
        <v>0</v>
      </c>
      <c r="E10563" s="1">
        <v>1</v>
      </c>
      <c r="F10563" s="1">
        <v>1</v>
      </c>
      <c r="G10563" s="1">
        <v>0</v>
      </c>
      <c r="H10563" s="1">
        <v>2</v>
      </c>
      <c r="I10563" t="e">
        <f>VLOOKUP(A10563,炭绩效!$A:$D,4,FALSE)</f>
        <v>#N/A</v>
      </c>
    </row>
    <row r="10564" spans="1:9">
      <c r="A10564" t="str">
        <f t="array" ref="A10564">B10564&amp;C10564</f>
        <v>0004082021</v>
      </c>
      <c r="B10564" s="1" t="s">
        <v>1800</v>
      </c>
      <c r="C10564" s="1" t="s">
        <v>17</v>
      </c>
      <c r="D10564" s="1">
        <v>0</v>
      </c>
      <c r="E10564" s="1">
        <v>0</v>
      </c>
      <c r="F10564" s="1">
        <v>3</v>
      </c>
      <c r="G10564" s="1">
        <v>0</v>
      </c>
      <c r="H10564" s="1">
        <v>3</v>
      </c>
      <c r="I10564" t="e">
        <f>VLOOKUP(A10564,炭绩效!$A:$D,4,FALSE)</f>
        <v>#N/A</v>
      </c>
    </row>
    <row r="10565" spans="1:9">
      <c r="A10565" t="str">
        <f t="array" ref="A10565">B10565&amp;C10565</f>
        <v>0004082022</v>
      </c>
      <c r="B10565" s="1" t="s">
        <v>1800</v>
      </c>
      <c r="C10565" s="1" t="s">
        <v>9</v>
      </c>
      <c r="D10565" s="1">
        <v>0</v>
      </c>
      <c r="E10565" s="1">
        <v>0</v>
      </c>
      <c r="F10565" s="1">
        <v>4</v>
      </c>
      <c r="G10565" s="1">
        <v>0</v>
      </c>
      <c r="H10565" s="1">
        <v>4</v>
      </c>
      <c r="I10565" t="e">
        <f>VLOOKUP(A10565,炭绩效!$A:$D,4,FALSE)</f>
        <v>#N/A</v>
      </c>
    </row>
    <row r="10566" spans="1:9">
      <c r="A10566" t="str">
        <f t="array" ref="A10566">B10566&amp;C10566</f>
        <v>0004102015</v>
      </c>
      <c r="B10566" s="1" t="s">
        <v>1801</v>
      </c>
      <c r="C10566" s="1" t="s">
        <v>11</v>
      </c>
      <c r="D10566" s="1">
        <v>0</v>
      </c>
      <c r="E10566" s="1">
        <v>19</v>
      </c>
      <c r="F10566" s="1">
        <v>1</v>
      </c>
      <c r="G10566" s="1">
        <v>0</v>
      </c>
      <c r="H10566" s="1">
        <v>20</v>
      </c>
      <c r="I10566">
        <f>VLOOKUP(A10566,炭绩效!$A:$D,4,FALSE)</f>
        <v>279.1206</v>
      </c>
    </row>
    <row r="10567" spans="1:9">
      <c r="A10567" t="str">
        <f t="array" ref="A10567">B10567&amp;C10567</f>
        <v>0004102016</v>
      </c>
      <c r="B10567" s="1" t="s">
        <v>1801</v>
      </c>
      <c r="C10567" s="1" t="s">
        <v>12</v>
      </c>
      <c r="D10567" s="1">
        <v>0</v>
      </c>
      <c r="E10567" s="1">
        <v>17</v>
      </c>
      <c r="F10567" s="1">
        <v>0</v>
      </c>
      <c r="G10567" s="1">
        <v>0</v>
      </c>
      <c r="H10567" s="1">
        <v>17</v>
      </c>
      <c r="I10567">
        <f>VLOOKUP(A10567,炭绩效!$A:$D,4,FALSE)</f>
        <v>218.3384</v>
      </c>
    </row>
    <row r="10568" spans="1:9">
      <c r="A10568" t="str">
        <f t="array" ref="A10568">B10568&amp;C10568</f>
        <v>0004102017</v>
      </c>
      <c r="B10568" s="1" t="s">
        <v>1801</v>
      </c>
      <c r="C10568" s="1" t="s">
        <v>13</v>
      </c>
      <c r="D10568" s="1">
        <v>1</v>
      </c>
      <c r="E10568" s="1">
        <v>48</v>
      </c>
      <c r="F10568" s="1">
        <v>2</v>
      </c>
      <c r="G10568" s="1">
        <v>0</v>
      </c>
      <c r="H10568" s="1">
        <v>51</v>
      </c>
      <c r="I10568">
        <f>VLOOKUP(A10568,炭绩效!$A:$D,4,FALSE)</f>
        <v>238.0411</v>
      </c>
    </row>
    <row r="10569" spans="1:9">
      <c r="A10569" t="str">
        <f t="array" ref="A10569">B10569&amp;C10569</f>
        <v>0004102018</v>
      </c>
      <c r="B10569" s="1" t="s">
        <v>1801</v>
      </c>
      <c r="C10569" s="1" t="s">
        <v>14</v>
      </c>
      <c r="D10569" s="1">
        <v>0</v>
      </c>
      <c r="E10569" s="1">
        <v>35</v>
      </c>
      <c r="F10569" s="1">
        <v>3</v>
      </c>
      <c r="G10569" s="1">
        <v>0</v>
      </c>
      <c r="H10569" s="1">
        <v>38</v>
      </c>
      <c r="I10569">
        <f>VLOOKUP(A10569,炭绩效!$A:$D,4,FALSE)</f>
        <v>201.5944</v>
      </c>
    </row>
    <row r="10570" spans="1:9">
      <c r="A10570" t="str">
        <f t="array" ref="A10570">B10570&amp;C10570</f>
        <v>0004102019</v>
      </c>
      <c r="B10570" s="1" t="s">
        <v>1801</v>
      </c>
      <c r="C10570" s="1" t="s">
        <v>15</v>
      </c>
      <c r="D10570" s="1">
        <v>0</v>
      </c>
      <c r="E10570" s="1">
        <v>106</v>
      </c>
      <c r="F10570" s="1">
        <v>2</v>
      </c>
      <c r="G10570" s="1">
        <v>0</v>
      </c>
      <c r="H10570" s="1">
        <v>108</v>
      </c>
      <c r="I10570">
        <f>VLOOKUP(A10570,炭绩效!$A:$D,4,FALSE)</f>
        <v>214.5836</v>
      </c>
    </row>
    <row r="10571" spans="1:9">
      <c r="A10571" t="str">
        <f t="array" ref="A10571">B10571&amp;C10571</f>
        <v>0004102020</v>
      </c>
      <c r="B10571" s="1" t="s">
        <v>1801</v>
      </c>
      <c r="C10571" s="1" t="s">
        <v>16</v>
      </c>
      <c r="D10571" s="1">
        <v>0</v>
      </c>
      <c r="E10571" s="1">
        <v>58</v>
      </c>
      <c r="F10571" s="1">
        <v>0</v>
      </c>
      <c r="G10571" s="1">
        <v>0</v>
      </c>
      <c r="H10571" s="1">
        <v>58</v>
      </c>
      <c r="I10571">
        <f>VLOOKUP(A10571,炭绩效!$A:$D,4,FALSE)</f>
        <v>136.5902</v>
      </c>
    </row>
    <row r="10572" spans="1:9">
      <c r="A10572" t="str">
        <f t="array" ref="A10572">B10572&amp;C10572</f>
        <v>0004102021</v>
      </c>
      <c r="B10572" s="1" t="s">
        <v>1801</v>
      </c>
      <c r="C10572" s="1" t="s">
        <v>17</v>
      </c>
      <c r="D10572" s="1">
        <v>0</v>
      </c>
      <c r="E10572" s="1">
        <v>64</v>
      </c>
      <c r="F10572" s="1">
        <v>0</v>
      </c>
      <c r="G10572" s="1">
        <v>0</v>
      </c>
      <c r="H10572" s="1">
        <v>64</v>
      </c>
      <c r="I10572">
        <f>VLOOKUP(A10572,炭绩效!$A:$D,4,FALSE)</f>
        <v>173.9723</v>
      </c>
    </row>
    <row r="10573" spans="1:9">
      <c r="A10573" t="str">
        <f t="array" ref="A10573">B10573&amp;C10573</f>
        <v>0004102022</v>
      </c>
      <c r="B10573" s="1" t="s">
        <v>1801</v>
      </c>
      <c r="C10573" s="1" t="s">
        <v>9</v>
      </c>
      <c r="D10573" s="1">
        <v>0</v>
      </c>
      <c r="E10573" s="1">
        <v>83</v>
      </c>
      <c r="F10573" s="1">
        <v>2</v>
      </c>
      <c r="G10573" s="1">
        <v>0</v>
      </c>
      <c r="H10573" s="1">
        <v>85</v>
      </c>
      <c r="I10573">
        <f>VLOOKUP(A10573,炭绩效!$A:$D,4,FALSE)</f>
        <v>157.6794</v>
      </c>
    </row>
    <row r="10574" spans="1:9">
      <c r="A10574" t="str">
        <f t="array" ref="A10574">B10574&amp;C10574</f>
        <v>0004132015</v>
      </c>
      <c r="B10574" s="1" t="s">
        <v>1802</v>
      </c>
      <c r="C10574" s="1" t="s">
        <v>11</v>
      </c>
      <c r="D10574" s="1">
        <v>0</v>
      </c>
      <c r="E10574" s="1">
        <v>2</v>
      </c>
      <c r="F10574" s="1">
        <v>2</v>
      </c>
      <c r="G10574" s="1">
        <v>0</v>
      </c>
      <c r="H10574" s="1">
        <v>4</v>
      </c>
      <c r="I10574">
        <f>VLOOKUP(A10574,炭绩效!$A:$D,4,FALSE)</f>
        <v>300.2302</v>
      </c>
    </row>
    <row r="10575" spans="1:9">
      <c r="A10575" t="str">
        <f t="array" ref="A10575">B10575&amp;C10575</f>
        <v>0004132016</v>
      </c>
      <c r="B10575" s="1" t="s">
        <v>1802</v>
      </c>
      <c r="C10575" s="1" t="s">
        <v>12</v>
      </c>
      <c r="D10575" s="1">
        <v>0</v>
      </c>
      <c r="E10575" s="1">
        <v>10</v>
      </c>
      <c r="F10575" s="1">
        <v>0</v>
      </c>
      <c r="G10575" s="1">
        <v>0</v>
      </c>
      <c r="H10575" s="1">
        <v>10</v>
      </c>
      <c r="I10575">
        <f>VLOOKUP(A10575,炭绩效!$A:$D,4,FALSE)</f>
        <v>307.6668</v>
      </c>
    </row>
    <row r="10576" spans="1:9">
      <c r="A10576" t="str">
        <f t="array" ref="A10576">B10576&amp;C10576</f>
        <v>0004132017</v>
      </c>
      <c r="B10576" s="1" t="s">
        <v>1802</v>
      </c>
      <c r="C10576" s="1" t="s">
        <v>13</v>
      </c>
      <c r="D10576" s="1">
        <v>1</v>
      </c>
      <c r="E10576" s="1">
        <v>21</v>
      </c>
      <c r="F10576" s="1">
        <v>1</v>
      </c>
      <c r="G10576" s="1">
        <v>0</v>
      </c>
      <c r="H10576" s="1">
        <v>23</v>
      </c>
      <c r="I10576">
        <f>VLOOKUP(A10576,炭绩效!$A:$D,4,FALSE)</f>
        <v>290.5778</v>
      </c>
    </row>
    <row r="10577" spans="1:9">
      <c r="A10577" t="str">
        <f t="array" ref="A10577">B10577&amp;C10577</f>
        <v>0004132018</v>
      </c>
      <c r="B10577" s="1" t="s">
        <v>1802</v>
      </c>
      <c r="C10577" s="1" t="s">
        <v>14</v>
      </c>
      <c r="D10577" s="1">
        <v>1</v>
      </c>
      <c r="E10577" s="1">
        <v>43</v>
      </c>
      <c r="F10577" s="1">
        <v>2</v>
      </c>
      <c r="G10577" s="1">
        <v>0</v>
      </c>
      <c r="H10577" s="1">
        <v>46</v>
      </c>
      <c r="I10577">
        <f>VLOOKUP(A10577,炭绩效!$A:$D,4,FALSE)</f>
        <v>244.4352</v>
      </c>
    </row>
    <row r="10578" spans="1:9">
      <c r="A10578" t="str">
        <f t="array" ref="A10578">B10578&amp;C10578</f>
        <v>0004132019</v>
      </c>
      <c r="B10578" s="1" t="s">
        <v>1802</v>
      </c>
      <c r="C10578" s="1" t="s">
        <v>15</v>
      </c>
      <c r="D10578" s="1">
        <v>0</v>
      </c>
      <c r="E10578" s="1">
        <v>23</v>
      </c>
      <c r="F10578" s="1">
        <v>2</v>
      </c>
      <c r="G10578" s="1">
        <v>0</v>
      </c>
      <c r="H10578" s="1">
        <v>25</v>
      </c>
      <c r="I10578">
        <f>VLOOKUP(A10578,炭绩效!$A:$D,4,FALSE)</f>
        <v>211.953</v>
      </c>
    </row>
    <row r="10579" spans="1:9">
      <c r="A10579" t="str">
        <f t="array" ref="A10579">B10579&amp;C10579</f>
        <v>0004132020</v>
      </c>
      <c r="B10579" s="1" t="s">
        <v>1802</v>
      </c>
      <c r="C10579" s="1" t="s">
        <v>16</v>
      </c>
      <c r="D10579" s="1">
        <v>0</v>
      </c>
      <c r="E10579" s="1">
        <v>23</v>
      </c>
      <c r="F10579" s="1">
        <v>1</v>
      </c>
      <c r="G10579" s="1">
        <v>0</v>
      </c>
      <c r="H10579" s="1">
        <v>24</v>
      </c>
      <c r="I10579">
        <f>VLOOKUP(A10579,炭绩效!$A:$D,4,FALSE)</f>
        <v>149.0519</v>
      </c>
    </row>
    <row r="10580" spans="1:9">
      <c r="A10580" t="str">
        <f t="array" ref="A10580">B10580&amp;C10580</f>
        <v>0004132021</v>
      </c>
      <c r="B10580" s="1" t="s">
        <v>1802</v>
      </c>
      <c r="C10580" s="1" t="s">
        <v>17</v>
      </c>
      <c r="D10580" s="1">
        <v>0</v>
      </c>
      <c r="E10580" s="1">
        <v>15</v>
      </c>
      <c r="F10580" s="1">
        <v>1</v>
      </c>
      <c r="G10580" s="1">
        <v>0</v>
      </c>
      <c r="H10580" s="1">
        <v>16</v>
      </c>
      <c r="I10580">
        <f>VLOOKUP(A10580,炭绩效!$A:$D,4,FALSE)</f>
        <v>183.8602</v>
      </c>
    </row>
    <row r="10581" spans="1:9">
      <c r="A10581" t="str">
        <f t="array" ref="A10581">B10581&amp;C10581</f>
        <v>0004132022</v>
      </c>
      <c r="B10581" s="1" t="s">
        <v>1802</v>
      </c>
      <c r="C10581" s="1" t="s">
        <v>9</v>
      </c>
      <c r="D10581" s="1">
        <v>1</v>
      </c>
      <c r="E10581" s="1">
        <v>20</v>
      </c>
      <c r="F10581" s="1">
        <v>6</v>
      </c>
      <c r="G10581" s="1">
        <v>0</v>
      </c>
      <c r="H10581" s="1">
        <v>27</v>
      </c>
      <c r="I10581">
        <f>VLOOKUP(A10581,炭绩效!$A:$D,4,FALSE)</f>
        <v>171.8054</v>
      </c>
    </row>
    <row r="10582" spans="1:9">
      <c r="A10582" t="str">
        <f t="array" ref="A10582">B10582&amp;C10582</f>
        <v>0004202015</v>
      </c>
      <c r="B10582" s="1" t="s">
        <v>1803</v>
      </c>
      <c r="C10582" s="1" t="s">
        <v>11</v>
      </c>
      <c r="D10582" s="1">
        <v>0</v>
      </c>
      <c r="E10582" s="1">
        <v>1</v>
      </c>
      <c r="F10582" s="1">
        <v>3</v>
      </c>
      <c r="G10582" s="1">
        <v>0</v>
      </c>
      <c r="H10582" s="1">
        <v>4</v>
      </c>
      <c r="I10582">
        <f>VLOOKUP(A10582,炭绩效!$A:$D,4,FALSE)</f>
        <v>120.5589</v>
      </c>
    </row>
    <row r="10583" spans="1:9">
      <c r="A10583" t="str">
        <f t="array" ref="A10583">B10583&amp;C10583</f>
        <v>0004202016</v>
      </c>
      <c r="B10583" s="1" t="s">
        <v>1803</v>
      </c>
      <c r="C10583" s="1" t="s">
        <v>12</v>
      </c>
      <c r="D10583" s="1">
        <v>0</v>
      </c>
      <c r="E10583" s="1">
        <v>1</v>
      </c>
      <c r="F10583" s="1">
        <v>0</v>
      </c>
      <c r="G10583" s="1">
        <v>0</v>
      </c>
      <c r="H10583" s="1">
        <v>1</v>
      </c>
      <c r="I10583">
        <f>VLOOKUP(A10583,炭绩效!$A:$D,4,FALSE)</f>
        <v>105.4563</v>
      </c>
    </row>
    <row r="10584" spans="1:9">
      <c r="A10584" t="str">
        <f t="array" ref="A10584">B10584&amp;C10584</f>
        <v>0004202017</v>
      </c>
      <c r="B10584" s="1" t="s">
        <v>1803</v>
      </c>
      <c r="C10584" s="1" t="s">
        <v>13</v>
      </c>
      <c r="D10584" s="1">
        <v>0</v>
      </c>
      <c r="E10584" s="1">
        <v>1</v>
      </c>
      <c r="F10584" s="1">
        <v>1</v>
      </c>
      <c r="G10584" s="1">
        <v>0</v>
      </c>
      <c r="H10584" s="1">
        <v>2</v>
      </c>
      <c r="I10584">
        <f>VLOOKUP(A10584,炭绩效!$A:$D,4,FALSE)</f>
        <v>127.1726</v>
      </c>
    </row>
    <row r="10585" spans="1:9">
      <c r="A10585" t="str">
        <f t="array" ref="A10585">B10585&amp;C10585</f>
        <v>0004202018</v>
      </c>
      <c r="B10585" s="1" t="s">
        <v>1803</v>
      </c>
      <c r="C10585" s="1" t="s">
        <v>14</v>
      </c>
      <c r="D10585" s="1">
        <v>0</v>
      </c>
      <c r="E10585" s="1">
        <v>1</v>
      </c>
      <c r="F10585" s="1">
        <v>1</v>
      </c>
      <c r="G10585" s="1">
        <v>0</v>
      </c>
      <c r="H10585" s="1">
        <v>2</v>
      </c>
      <c r="I10585">
        <f>VLOOKUP(A10585,炭绩效!$A:$D,4,FALSE)</f>
        <v>84.7069</v>
      </c>
    </row>
    <row r="10586" spans="1:9">
      <c r="A10586" t="str">
        <f t="array" ref="A10586">B10586&amp;C10586</f>
        <v>0004202019</v>
      </c>
      <c r="B10586" s="1" t="s">
        <v>1803</v>
      </c>
      <c r="C10586" s="1" t="s">
        <v>15</v>
      </c>
      <c r="D10586" s="1">
        <v>0</v>
      </c>
      <c r="E10586" s="1">
        <v>1</v>
      </c>
      <c r="F10586" s="1">
        <v>1</v>
      </c>
      <c r="G10586" s="1">
        <v>0</v>
      </c>
      <c r="H10586" s="1">
        <v>2</v>
      </c>
      <c r="I10586">
        <f>VLOOKUP(A10586,炭绩效!$A:$D,4,FALSE)</f>
        <v>83.5562</v>
      </c>
    </row>
    <row r="10587" spans="1:9">
      <c r="A10587" t="str">
        <f t="array" ref="A10587">B10587&amp;C10587</f>
        <v>0004202020</v>
      </c>
      <c r="B10587" s="1" t="s">
        <v>1803</v>
      </c>
      <c r="C10587" s="1" t="s">
        <v>16</v>
      </c>
      <c r="D10587" s="1">
        <v>1</v>
      </c>
      <c r="E10587" s="1">
        <v>1</v>
      </c>
      <c r="F10587" s="1">
        <v>2</v>
      </c>
      <c r="G10587" s="1">
        <v>0</v>
      </c>
      <c r="H10587" s="1">
        <v>4</v>
      </c>
      <c r="I10587">
        <f>VLOOKUP(A10587,炭绩效!$A:$D,4,FALSE)</f>
        <v>42.6039</v>
      </c>
    </row>
    <row r="10588" spans="1:9">
      <c r="A10588" t="str">
        <f t="array" ref="A10588">B10588&amp;C10588</f>
        <v>0004202021</v>
      </c>
      <c r="B10588" s="1" t="s">
        <v>1803</v>
      </c>
      <c r="C10588" s="1" t="s">
        <v>17</v>
      </c>
      <c r="D10588" s="1">
        <v>1</v>
      </c>
      <c r="E10588" s="1">
        <v>1</v>
      </c>
      <c r="F10588" s="1">
        <v>3</v>
      </c>
      <c r="G10588" s="1">
        <v>0</v>
      </c>
      <c r="H10588" s="1">
        <v>5</v>
      </c>
      <c r="I10588">
        <f>VLOOKUP(A10588,炭绩效!$A:$D,4,FALSE)</f>
        <v>45.7041</v>
      </c>
    </row>
    <row r="10589" spans="1:9">
      <c r="A10589" t="str">
        <f t="array" ref="A10589">B10589&amp;C10589</f>
        <v>0004202022</v>
      </c>
      <c r="B10589" s="1" t="s">
        <v>1803</v>
      </c>
      <c r="C10589" s="1" t="s">
        <v>9</v>
      </c>
      <c r="D10589" s="1">
        <v>1</v>
      </c>
      <c r="E10589" s="1">
        <v>1</v>
      </c>
      <c r="F10589" s="1">
        <v>5</v>
      </c>
      <c r="G10589" s="1">
        <v>0</v>
      </c>
      <c r="H10589" s="1">
        <v>7</v>
      </c>
      <c r="I10589">
        <f>VLOOKUP(A10589,炭绩效!$A:$D,4,FALSE)</f>
        <v>40.2028</v>
      </c>
    </row>
    <row r="10590" spans="1:9">
      <c r="A10590" t="str">
        <f t="array" ref="A10590">B10590&amp;C10590</f>
        <v>0004222016</v>
      </c>
      <c r="B10590" s="1" t="s">
        <v>1804</v>
      </c>
      <c r="C10590" s="1" t="s">
        <v>12</v>
      </c>
      <c r="D10590" s="1">
        <v>0</v>
      </c>
      <c r="E10590" s="1">
        <v>0</v>
      </c>
      <c r="F10590" s="1">
        <v>3</v>
      </c>
      <c r="G10590" s="1">
        <v>0</v>
      </c>
      <c r="H10590" s="1">
        <v>3</v>
      </c>
      <c r="I10590">
        <f>VLOOKUP(A10590,炭绩效!$A:$D,4,FALSE)</f>
        <v>81.7104</v>
      </c>
    </row>
    <row r="10591" spans="1:9">
      <c r="A10591" t="str">
        <f t="array" ref="A10591">B10591&amp;C10591</f>
        <v>0004222015</v>
      </c>
      <c r="B10591" s="1" t="s">
        <v>1804</v>
      </c>
      <c r="C10591" s="1" t="s">
        <v>11</v>
      </c>
      <c r="D10591" s="1">
        <v>0</v>
      </c>
      <c r="E10591" s="1">
        <v>0</v>
      </c>
      <c r="F10591" s="1">
        <v>2</v>
      </c>
      <c r="G10591" s="1">
        <v>0</v>
      </c>
      <c r="H10591" s="1">
        <v>2</v>
      </c>
      <c r="I10591">
        <f>VLOOKUP(A10591,炭绩效!$A:$D,4,FALSE)</f>
        <v>111.3562</v>
      </c>
    </row>
    <row r="10592" spans="1:9">
      <c r="A10592" t="str">
        <f t="array" ref="A10592">B10592&amp;C10592</f>
        <v>0004222017</v>
      </c>
      <c r="B10592" s="1" t="s">
        <v>1804</v>
      </c>
      <c r="C10592" s="1" t="s">
        <v>13</v>
      </c>
      <c r="D10592" s="1">
        <v>0</v>
      </c>
      <c r="E10592" s="1">
        <v>0</v>
      </c>
      <c r="F10592" s="1">
        <v>4</v>
      </c>
      <c r="G10592" s="1">
        <v>0</v>
      </c>
      <c r="H10592" s="1">
        <v>4</v>
      </c>
      <c r="I10592">
        <f>VLOOKUP(A10592,炭绩效!$A:$D,4,FALSE)</f>
        <v>90.8685</v>
      </c>
    </row>
    <row r="10593" spans="1:9">
      <c r="A10593" t="str">
        <f t="array" ref="A10593">B10593&amp;C10593</f>
        <v>0004222018</v>
      </c>
      <c r="B10593" s="1" t="s">
        <v>1804</v>
      </c>
      <c r="C10593" s="1" t="s">
        <v>14</v>
      </c>
      <c r="D10593" s="1">
        <v>0</v>
      </c>
      <c r="E10593" s="1">
        <v>0</v>
      </c>
      <c r="F10593" s="1">
        <v>4</v>
      </c>
      <c r="G10593" s="1">
        <v>0</v>
      </c>
      <c r="H10593" s="1">
        <v>4</v>
      </c>
      <c r="I10593">
        <f>VLOOKUP(A10593,炭绩效!$A:$D,4,FALSE)</f>
        <v>86.8411</v>
      </c>
    </row>
    <row r="10594" spans="1:9">
      <c r="A10594" t="str">
        <f t="array" ref="A10594">B10594&amp;C10594</f>
        <v>0004222019</v>
      </c>
      <c r="B10594" s="1" t="s">
        <v>1804</v>
      </c>
      <c r="C10594" s="1" t="s">
        <v>15</v>
      </c>
      <c r="D10594" s="1">
        <v>0</v>
      </c>
      <c r="E10594" s="1">
        <v>0</v>
      </c>
      <c r="F10594" s="1">
        <v>4</v>
      </c>
      <c r="G10594" s="1">
        <v>0</v>
      </c>
      <c r="H10594" s="1">
        <v>4</v>
      </c>
      <c r="I10594">
        <f>VLOOKUP(A10594,炭绩效!$A:$D,4,FALSE)</f>
        <v>71.4411</v>
      </c>
    </row>
    <row r="10595" spans="1:9">
      <c r="A10595" t="str">
        <f t="array" ref="A10595">B10595&amp;C10595</f>
        <v>0004222020</v>
      </c>
      <c r="B10595" s="1" t="s">
        <v>1804</v>
      </c>
      <c r="C10595" s="1" t="s">
        <v>16</v>
      </c>
      <c r="D10595" s="1">
        <v>0</v>
      </c>
      <c r="E10595" s="1">
        <v>0</v>
      </c>
      <c r="F10595" s="1">
        <v>5</v>
      </c>
      <c r="G10595" s="1">
        <v>0</v>
      </c>
      <c r="H10595" s="1">
        <v>5</v>
      </c>
      <c r="I10595">
        <f>VLOOKUP(A10595,炭绩效!$A:$D,4,FALSE)</f>
        <v>35.4836</v>
      </c>
    </row>
    <row r="10596" spans="1:9">
      <c r="A10596" t="str">
        <f t="array" ref="A10596">B10596&amp;C10596</f>
        <v>0004222021</v>
      </c>
      <c r="B10596" s="1" t="s">
        <v>1804</v>
      </c>
      <c r="C10596" s="1" t="s">
        <v>17</v>
      </c>
      <c r="D10596" s="1">
        <v>0</v>
      </c>
      <c r="E10596" s="1">
        <v>0</v>
      </c>
      <c r="F10596" s="1">
        <v>5</v>
      </c>
      <c r="G10596" s="1">
        <v>0</v>
      </c>
      <c r="H10596" s="1">
        <v>5</v>
      </c>
      <c r="I10596">
        <f>VLOOKUP(A10596,炭绩效!$A:$D,4,FALSE)</f>
        <v>56.0302</v>
      </c>
    </row>
    <row r="10597" spans="1:9">
      <c r="A10597" t="str">
        <f t="array" ref="A10597">B10597&amp;C10597</f>
        <v>0004222022</v>
      </c>
      <c r="B10597" s="1" t="s">
        <v>1804</v>
      </c>
      <c r="C10597" s="1" t="s">
        <v>9</v>
      </c>
      <c r="D10597" s="1">
        <v>0</v>
      </c>
      <c r="E10597" s="1">
        <v>0</v>
      </c>
      <c r="F10597" s="1">
        <v>11</v>
      </c>
      <c r="G10597" s="1">
        <v>0</v>
      </c>
      <c r="H10597" s="1">
        <v>11</v>
      </c>
      <c r="I10597">
        <f>VLOOKUP(A10597,炭绩效!$A:$D,4,FALSE)</f>
        <v>58.8493</v>
      </c>
    </row>
    <row r="10598" spans="1:9">
      <c r="A10598" t="str">
        <f t="array" ref="A10598">B10598&amp;C10598</f>
        <v>0004232015</v>
      </c>
      <c r="B10598" s="1" t="s">
        <v>1805</v>
      </c>
      <c r="C10598" s="1" t="s">
        <v>11</v>
      </c>
      <c r="D10598" s="1">
        <v>0</v>
      </c>
      <c r="E10598" s="1">
        <v>0</v>
      </c>
      <c r="F10598" s="1">
        <v>5</v>
      </c>
      <c r="G10598" s="1">
        <v>0</v>
      </c>
      <c r="H10598" s="1">
        <v>5</v>
      </c>
      <c r="I10598">
        <f>VLOOKUP(A10598,炭绩效!$A:$D,4,FALSE)</f>
        <v>103.3891</v>
      </c>
    </row>
    <row r="10599" spans="1:9">
      <c r="A10599" t="str">
        <f t="array" ref="A10599">B10599&amp;C10599</f>
        <v>0004232016</v>
      </c>
      <c r="B10599" s="1" t="s">
        <v>1805</v>
      </c>
      <c r="C10599" s="1" t="s">
        <v>12</v>
      </c>
      <c r="D10599" s="1">
        <v>0</v>
      </c>
      <c r="E10599" s="1">
        <v>0</v>
      </c>
      <c r="F10599" s="1">
        <v>5</v>
      </c>
      <c r="G10599" s="1">
        <v>0</v>
      </c>
      <c r="H10599" s="1">
        <v>5</v>
      </c>
      <c r="I10599">
        <f>VLOOKUP(A10599,炭绩效!$A:$D,4,FALSE)</f>
        <v>104.0929</v>
      </c>
    </row>
    <row r="10600" spans="1:9">
      <c r="A10600" t="str">
        <f t="array" ref="A10600">B10600&amp;C10600</f>
        <v>0004232017</v>
      </c>
      <c r="B10600" s="1" t="s">
        <v>1805</v>
      </c>
      <c r="C10600" s="1" t="s">
        <v>13</v>
      </c>
      <c r="D10600" s="1">
        <v>0</v>
      </c>
      <c r="E10600" s="1">
        <v>0</v>
      </c>
      <c r="F10600" s="1">
        <v>5</v>
      </c>
      <c r="G10600" s="1">
        <v>0</v>
      </c>
      <c r="H10600" s="1">
        <v>5</v>
      </c>
      <c r="I10600">
        <f>VLOOKUP(A10600,炭绩效!$A:$D,4,FALSE)</f>
        <v>120.7288</v>
      </c>
    </row>
    <row r="10601" spans="1:9">
      <c r="A10601" t="str">
        <f t="array" ref="A10601">B10601&amp;C10601</f>
        <v>0004232018</v>
      </c>
      <c r="B10601" s="1" t="s">
        <v>1805</v>
      </c>
      <c r="C10601" s="1" t="s">
        <v>14</v>
      </c>
      <c r="D10601" s="1">
        <v>0</v>
      </c>
      <c r="E10601" s="1">
        <v>0</v>
      </c>
      <c r="F10601" s="1">
        <v>6</v>
      </c>
      <c r="G10601" s="1">
        <v>0</v>
      </c>
      <c r="H10601" s="1">
        <v>6</v>
      </c>
      <c r="I10601">
        <f>VLOOKUP(A10601,炭绩效!$A:$D,4,FALSE)</f>
        <v>84.6219</v>
      </c>
    </row>
    <row r="10602" spans="1:9">
      <c r="A10602" t="str">
        <f t="array" ref="A10602">B10602&amp;C10602</f>
        <v>0004232019</v>
      </c>
      <c r="B10602" s="1" t="s">
        <v>1805</v>
      </c>
      <c r="C10602" s="1" t="s">
        <v>15</v>
      </c>
      <c r="D10602" s="1">
        <v>4</v>
      </c>
      <c r="E10602" s="1">
        <v>2</v>
      </c>
      <c r="F10602" s="1">
        <v>15</v>
      </c>
      <c r="G10602" s="1">
        <v>0</v>
      </c>
      <c r="H10602" s="1">
        <v>21</v>
      </c>
      <c r="I10602">
        <f>VLOOKUP(A10602,炭绩效!$A:$D,4,FALSE)</f>
        <v>65.2876</v>
      </c>
    </row>
    <row r="10603" spans="1:9">
      <c r="A10603" t="str">
        <f t="array" ref="A10603">B10603&amp;C10603</f>
        <v>0004232020</v>
      </c>
      <c r="B10603" s="1" t="s">
        <v>1805</v>
      </c>
      <c r="C10603" s="1" t="s">
        <v>16</v>
      </c>
      <c r="D10603" s="1">
        <v>4</v>
      </c>
      <c r="E10603" s="1">
        <v>0</v>
      </c>
      <c r="F10603" s="1">
        <v>16</v>
      </c>
      <c r="G10603" s="1">
        <v>0</v>
      </c>
      <c r="H10603" s="1">
        <v>20</v>
      </c>
      <c r="I10603">
        <f>VLOOKUP(A10603,炭绩效!$A:$D,4,FALSE)</f>
        <v>41.9726</v>
      </c>
    </row>
    <row r="10604" spans="1:9">
      <c r="A10604" t="str">
        <f t="array" ref="A10604">B10604&amp;C10604</f>
        <v>0004232021</v>
      </c>
      <c r="B10604" s="1" t="s">
        <v>1805</v>
      </c>
      <c r="C10604" s="1" t="s">
        <v>17</v>
      </c>
      <c r="D10604" s="1">
        <v>4</v>
      </c>
      <c r="E10604" s="1">
        <v>7</v>
      </c>
      <c r="F10604" s="1">
        <v>10</v>
      </c>
      <c r="G10604" s="1">
        <v>0</v>
      </c>
      <c r="H10604" s="1">
        <v>21</v>
      </c>
      <c r="I10604">
        <f>VLOOKUP(A10604,炭绩效!$A:$D,4,FALSE)</f>
        <v>54.6685</v>
      </c>
    </row>
    <row r="10605" spans="1:9">
      <c r="A10605" t="str">
        <f t="array" ref="A10605">B10605&amp;C10605</f>
        <v>0004232022</v>
      </c>
      <c r="B10605" s="1" t="s">
        <v>1805</v>
      </c>
      <c r="C10605" s="1" t="s">
        <v>9</v>
      </c>
      <c r="D10605" s="1">
        <v>4</v>
      </c>
      <c r="E10605" s="1">
        <v>10</v>
      </c>
      <c r="F10605" s="1">
        <v>16</v>
      </c>
      <c r="G10605" s="1">
        <v>0</v>
      </c>
      <c r="H10605" s="1">
        <v>30</v>
      </c>
      <c r="I10605">
        <f>VLOOKUP(A10605,炭绩效!$A:$D,4,FALSE)</f>
        <v>64.1178</v>
      </c>
    </row>
    <row r="10606" spans="1:9">
      <c r="A10606" t="str">
        <f t="array" ref="A10606">B10606&amp;C10606</f>
        <v>0004252015</v>
      </c>
      <c r="B10606" s="1" t="s">
        <v>1806</v>
      </c>
      <c r="C10606" s="1" t="s">
        <v>11</v>
      </c>
      <c r="D10606" s="1">
        <v>1</v>
      </c>
      <c r="E10606" s="1">
        <v>3</v>
      </c>
      <c r="F10606" s="1">
        <v>0</v>
      </c>
      <c r="G10606" s="1">
        <v>0</v>
      </c>
      <c r="H10606" s="1">
        <v>4</v>
      </c>
      <c r="I10606">
        <f>VLOOKUP(A10606,炭绩效!$A:$D,4,FALSE)</f>
        <v>172.389</v>
      </c>
    </row>
    <row r="10607" spans="1:9">
      <c r="A10607" t="str">
        <f t="array" ref="A10607">B10607&amp;C10607</f>
        <v>0004252016</v>
      </c>
      <c r="B10607" s="1" t="s">
        <v>1806</v>
      </c>
      <c r="C10607" s="1" t="s">
        <v>12</v>
      </c>
      <c r="D10607" s="1">
        <v>2</v>
      </c>
      <c r="E10607" s="1">
        <v>6</v>
      </c>
      <c r="F10607" s="1">
        <v>2</v>
      </c>
      <c r="G10607" s="1">
        <v>0</v>
      </c>
      <c r="H10607" s="1">
        <v>10</v>
      </c>
      <c r="I10607">
        <f>VLOOKUP(A10607,炭绩效!$A:$D,4,FALSE)</f>
        <v>156.8004</v>
      </c>
    </row>
    <row r="10608" spans="1:9">
      <c r="A10608" t="str">
        <f t="array" ref="A10608">B10608&amp;C10608</f>
        <v>0004252017</v>
      </c>
      <c r="B10608" s="1" t="s">
        <v>1806</v>
      </c>
      <c r="C10608" s="1" t="s">
        <v>13</v>
      </c>
      <c r="D10608" s="1">
        <v>4</v>
      </c>
      <c r="E10608" s="1">
        <v>46</v>
      </c>
      <c r="F10608" s="1">
        <v>8</v>
      </c>
      <c r="G10608" s="1">
        <v>0</v>
      </c>
      <c r="H10608" s="1">
        <v>58</v>
      </c>
      <c r="I10608">
        <f>VLOOKUP(A10608,炭绩效!$A:$D,4,FALSE)</f>
        <v>179.5427</v>
      </c>
    </row>
    <row r="10609" spans="1:9">
      <c r="A10609" t="str">
        <f t="array" ref="A10609">B10609&amp;C10609</f>
        <v>0004252018</v>
      </c>
      <c r="B10609" s="1" t="s">
        <v>1806</v>
      </c>
      <c r="C10609" s="1" t="s">
        <v>14</v>
      </c>
      <c r="D10609" s="1">
        <v>5</v>
      </c>
      <c r="E10609" s="1">
        <v>72</v>
      </c>
      <c r="F10609" s="1">
        <v>19</v>
      </c>
      <c r="G10609" s="1">
        <v>0</v>
      </c>
      <c r="H10609" s="1">
        <v>96</v>
      </c>
      <c r="I10609">
        <f>VLOOKUP(A10609,炭绩效!$A:$D,4,FALSE)</f>
        <v>159.3097</v>
      </c>
    </row>
    <row r="10610" spans="1:9">
      <c r="A10610" t="str">
        <f t="array" ref="A10610">B10610&amp;C10610</f>
        <v>0004252019</v>
      </c>
      <c r="B10610" s="1" t="s">
        <v>1806</v>
      </c>
      <c r="C10610" s="1" t="s">
        <v>15</v>
      </c>
      <c r="D10610" s="1">
        <v>6</v>
      </c>
      <c r="E10610" s="1">
        <v>74</v>
      </c>
      <c r="F10610" s="1">
        <v>13</v>
      </c>
      <c r="G10610" s="1">
        <v>0</v>
      </c>
      <c r="H10610" s="1">
        <v>93</v>
      </c>
      <c r="I10610">
        <f>VLOOKUP(A10610,炭绩效!$A:$D,4,FALSE)</f>
        <v>131.0932</v>
      </c>
    </row>
    <row r="10611" spans="1:9">
      <c r="A10611" t="str">
        <f t="array" ref="A10611">B10611&amp;C10611</f>
        <v>0004252020</v>
      </c>
      <c r="B10611" s="1" t="s">
        <v>1806</v>
      </c>
      <c r="C10611" s="1" t="s">
        <v>16</v>
      </c>
      <c r="D10611" s="1">
        <v>5</v>
      </c>
      <c r="E10611" s="1">
        <v>72</v>
      </c>
      <c r="F10611" s="1">
        <v>14</v>
      </c>
      <c r="G10611" s="1">
        <v>0</v>
      </c>
      <c r="H10611" s="1">
        <v>91</v>
      </c>
      <c r="I10611">
        <f>VLOOKUP(A10611,炭绩效!$A:$D,4,FALSE)</f>
        <v>82.8879</v>
      </c>
    </row>
    <row r="10612" spans="1:9">
      <c r="A10612" t="str">
        <f t="array" ref="A10612">B10612&amp;C10612</f>
        <v>0004252021</v>
      </c>
      <c r="B10612" s="1" t="s">
        <v>1806</v>
      </c>
      <c r="C10612" s="1" t="s">
        <v>17</v>
      </c>
      <c r="D10612" s="1">
        <v>4</v>
      </c>
      <c r="E10612" s="1">
        <v>68</v>
      </c>
      <c r="F10612" s="1">
        <v>16</v>
      </c>
      <c r="G10612" s="1">
        <v>0</v>
      </c>
      <c r="H10612" s="1">
        <v>88</v>
      </c>
      <c r="I10612">
        <f>VLOOKUP(A10612,炭绩效!$A:$D,4,FALSE)</f>
        <v>115.3562</v>
      </c>
    </row>
    <row r="10613" spans="1:9">
      <c r="A10613" t="str">
        <f t="array" ref="A10613">B10613&amp;C10613</f>
        <v>0004252022</v>
      </c>
      <c r="B10613" s="1" t="s">
        <v>1806</v>
      </c>
      <c r="C10613" s="1" t="s">
        <v>9</v>
      </c>
      <c r="D10613" s="1">
        <v>3</v>
      </c>
      <c r="E10613" s="1">
        <v>41</v>
      </c>
      <c r="F10613" s="1">
        <v>11</v>
      </c>
      <c r="G10613" s="1">
        <v>0</v>
      </c>
      <c r="H10613" s="1">
        <v>55</v>
      </c>
      <c r="I10613">
        <f>VLOOKUP(A10613,炭绩效!$A:$D,4,FALSE)</f>
        <v>112.2877</v>
      </c>
    </row>
    <row r="10614" spans="1:9">
      <c r="A10614" t="str">
        <f t="array" ref="A10614">B10614&amp;C10614</f>
        <v>0004882015</v>
      </c>
      <c r="B10614" s="1" t="s">
        <v>1807</v>
      </c>
      <c r="C10614" s="1" t="s">
        <v>11</v>
      </c>
      <c r="D10614" s="1">
        <v>0</v>
      </c>
      <c r="E10614" s="1">
        <v>0</v>
      </c>
      <c r="F10614" s="1">
        <v>17</v>
      </c>
      <c r="G10614" s="1">
        <v>0</v>
      </c>
      <c r="H10614" s="1">
        <v>17</v>
      </c>
      <c r="I10614" t="e">
        <f>VLOOKUP(A10614,炭绩效!$A:$D,4,FALSE)</f>
        <v>#N/A</v>
      </c>
    </row>
    <row r="10615" spans="1:9">
      <c r="A10615" t="str">
        <f t="array" ref="A10615">B10615&amp;C10615</f>
        <v>0004882016</v>
      </c>
      <c r="B10615" s="1" t="s">
        <v>1807</v>
      </c>
      <c r="C10615" s="1" t="s">
        <v>12</v>
      </c>
      <c r="D10615" s="1">
        <v>0</v>
      </c>
      <c r="E10615" s="1">
        <v>0</v>
      </c>
      <c r="F10615" s="1">
        <v>12</v>
      </c>
      <c r="G10615" s="1">
        <v>0</v>
      </c>
      <c r="H10615" s="1">
        <v>12</v>
      </c>
      <c r="I10615" t="e">
        <f>VLOOKUP(A10615,炭绩效!$A:$D,4,FALSE)</f>
        <v>#N/A</v>
      </c>
    </row>
    <row r="10616" spans="1:9">
      <c r="A10616" t="str">
        <f t="array" ref="A10616">B10616&amp;C10616</f>
        <v>0004882017</v>
      </c>
      <c r="B10616" s="1" t="s">
        <v>1807</v>
      </c>
      <c r="C10616" s="1" t="s">
        <v>13</v>
      </c>
      <c r="D10616" s="1">
        <v>0</v>
      </c>
      <c r="E10616" s="1">
        <v>0</v>
      </c>
      <c r="F10616" s="1">
        <v>7</v>
      </c>
      <c r="G10616" s="1">
        <v>0</v>
      </c>
      <c r="H10616" s="1">
        <v>7</v>
      </c>
      <c r="I10616" t="e">
        <f>VLOOKUP(A10616,炭绩效!$A:$D,4,FALSE)</f>
        <v>#N/A</v>
      </c>
    </row>
    <row r="10617" spans="1:9">
      <c r="A10617" t="str">
        <f t="array" ref="A10617">B10617&amp;C10617</f>
        <v>0004882018</v>
      </c>
      <c r="B10617" s="1" t="s">
        <v>1807</v>
      </c>
      <c r="C10617" s="1" t="s">
        <v>14</v>
      </c>
      <c r="D10617" s="1">
        <v>0</v>
      </c>
      <c r="E10617" s="1">
        <v>0</v>
      </c>
      <c r="F10617" s="1">
        <v>14</v>
      </c>
      <c r="G10617" s="1">
        <v>0</v>
      </c>
      <c r="H10617" s="1">
        <v>14</v>
      </c>
      <c r="I10617" t="e">
        <f>VLOOKUP(A10617,炭绩效!$A:$D,4,FALSE)</f>
        <v>#N/A</v>
      </c>
    </row>
    <row r="10618" spans="1:9">
      <c r="A10618" t="str">
        <f t="array" ref="A10618">B10618&amp;C10618</f>
        <v>0004882019</v>
      </c>
      <c r="B10618" s="1" t="s">
        <v>1807</v>
      </c>
      <c r="C10618" s="1" t="s">
        <v>15</v>
      </c>
      <c r="D10618" s="1">
        <v>0</v>
      </c>
      <c r="E10618" s="1">
        <v>0</v>
      </c>
      <c r="F10618" s="1">
        <v>21</v>
      </c>
      <c r="G10618" s="1">
        <v>0</v>
      </c>
      <c r="H10618" s="1">
        <v>21</v>
      </c>
      <c r="I10618" t="e">
        <f>VLOOKUP(A10618,炭绩效!$A:$D,4,FALSE)</f>
        <v>#N/A</v>
      </c>
    </row>
    <row r="10619" spans="1:9">
      <c r="A10619" t="str">
        <f t="array" ref="A10619">B10619&amp;C10619</f>
        <v>0004882020</v>
      </c>
      <c r="B10619" s="1" t="s">
        <v>1807</v>
      </c>
      <c r="C10619" s="1" t="s">
        <v>16</v>
      </c>
      <c r="D10619" s="1">
        <v>0</v>
      </c>
      <c r="E10619" s="1">
        <v>0</v>
      </c>
      <c r="F10619" s="1">
        <v>23</v>
      </c>
      <c r="G10619" s="1">
        <v>0</v>
      </c>
      <c r="H10619" s="1">
        <v>23</v>
      </c>
      <c r="I10619" t="e">
        <f>VLOOKUP(A10619,炭绩效!$A:$D,4,FALSE)</f>
        <v>#N/A</v>
      </c>
    </row>
    <row r="10620" spans="1:9">
      <c r="A10620" t="str">
        <f t="array" ref="A10620">B10620&amp;C10620</f>
        <v>0004882021</v>
      </c>
      <c r="B10620" s="1" t="s">
        <v>1807</v>
      </c>
      <c r="C10620" s="1" t="s">
        <v>17</v>
      </c>
      <c r="D10620" s="1">
        <v>0</v>
      </c>
      <c r="E10620" s="1">
        <v>0</v>
      </c>
      <c r="F10620" s="1">
        <v>21</v>
      </c>
      <c r="G10620" s="1">
        <v>0</v>
      </c>
      <c r="H10620" s="1">
        <v>21</v>
      </c>
      <c r="I10620" t="e">
        <f>VLOOKUP(A10620,炭绩效!$A:$D,4,FALSE)</f>
        <v>#N/A</v>
      </c>
    </row>
    <row r="10621" spans="1:9">
      <c r="A10621" t="str">
        <f t="array" ref="A10621">B10621&amp;C10621</f>
        <v>0004882022</v>
      </c>
      <c r="B10621" s="1" t="s">
        <v>1807</v>
      </c>
      <c r="C10621" s="1" t="s">
        <v>9</v>
      </c>
      <c r="D10621" s="1">
        <v>0</v>
      </c>
      <c r="E10621" s="1">
        <v>1</v>
      </c>
      <c r="F10621" s="1">
        <v>18</v>
      </c>
      <c r="G10621" s="1">
        <v>0</v>
      </c>
      <c r="H10621" s="1">
        <v>19</v>
      </c>
      <c r="I10621" t="e">
        <f>VLOOKUP(A10621,炭绩效!$A:$D,4,FALSE)</f>
        <v>#N/A</v>
      </c>
    </row>
    <row r="10622" spans="1:9">
      <c r="A10622" t="str">
        <f t="array" ref="A10622">B10622&amp;C10622</f>
        <v>0005052015</v>
      </c>
      <c r="B10622" s="1" t="s">
        <v>1808</v>
      </c>
      <c r="C10622" s="1" t="s">
        <v>11</v>
      </c>
      <c r="D10622" s="1">
        <v>0</v>
      </c>
      <c r="E10622" s="1">
        <v>0</v>
      </c>
      <c r="F10622" s="1">
        <v>0</v>
      </c>
      <c r="G10622" s="1">
        <v>0</v>
      </c>
      <c r="H10622" s="1">
        <v>0</v>
      </c>
      <c r="I10622">
        <f>VLOOKUP(A10622,炭绩效!$A:$D,4,FALSE)</f>
        <v>154.8766</v>
      </c>
    </row>
    <row r="10623" spans="1:9">
      <c r="A10623" t="str">
        <f t="array" ref="A10623">B10623&amp;C10623</f>
        <v>0005052016</v>
      </c>
      <c r="B10623" s="1" t="s">
        <v>1808</v>
      </c>
      <c r="C10623" s="1" t="s">
        <v>12</v>
      </c>
      <c r="D10623" s="1">
        <v>0</v>
      </c>
      <c r="E10623" s="1">
        <v>2</v>
      </c>
      <c r="F10623" s="1">
        <v>1</v>
      </c>
      <c r="G10623" s="1">
        <v>0</v>
      </c>
      <c r="H10623" s="1">
        <v>3</v>
      </c>
      <c r="I10623">
        <f>VLOOKUP(A10623,炭绩效!$A:$D,4,FALSE)</f>
        <v>147.6472</v>
      </c>
    </row>
    <row r="10624" spans="1:9">
      <c r="A10624" t="str">
        <f t="array" ref="A10624">B10624&amp;C10624</f>
        <v>0005052017</v>
      </c>
      <c r="B10624" s="1" t="s">
        <v>1808</v>
      </c>
      <c r="C10624" s="1" t="s">
        <v>13</v>
      </c>
      <c r="D10624" s="1">
        <v>0</v>
      </c>
      <c r="E10624" s="1">
        <v>0</v>
      </c>
      <c r="F10624" s="1">
        <v>12</v>
      </c>
      <c r="G10624" s="1">
        <v>0</v>
      </c>
      <c r="H10624" s="1">
        <v>12</v>
      </c>
      <c r="I10624">
        <f>VLOOKUP(A10624,炭绩效!$A:$D,4,FALSE)</f>
        <v>173.156</v>
      </c>
    </row>
    <row r="10625" spans="1:9">
      <c r="A10625" t="str">
        <f t="array" ref="A10625">B10625&amp;C10625</f>
        <v>0005052018</v>
      </c>
      <c r="B10625" s="1" t="s">
        <v>1808</v>
      </c>
      <c r="C10625" s="1" t="s">
        <v>14</v>
      </c>
      <c r="D10625" s="1">
        <v>0</v>
      </c>
      <c r="E10625" s="1">
        <v>3</v>
      </c>
      <c r="F10625" s="1">
        <v>16</v>
      </c>
      <c r="G10625" s="1">
        <v>0</v>
      </c>
      <c r="H10625" s="1">
        <v>19</v>
      </c>
      <c r="I10625">
        <f>VLOOKUP(A10625,炭绩效!$A:$D,4,FALSE)</f>
        <v>119.2164</v>
      </c>
    </row>
    <row r="10626" spans="1:9">
      <c r="A10626" t="str">
        <f t="array" ref="A10626">B10626&amp;C10626</f>
        <v>0005052019</v>
      </c>
      <c r="B10626" s="1" t="s">
        <v>1808</v>
      </c>
      <c r="C10626" s="1" t="s">
        <v>15</v>
      </c>
      <c r="D10626" s="1">
        <v>0</v>
      </c>
      <c r="E10626" s="1">
        <v>4</v>
      </c>
      <c r="F10626" s="1">
        <v>17</v>
      </c>
      <c r="G10626" s="1">
        <v>0</v>
      </c>
      <c r="H10626" s="1">
        <v>21</v>
      </c>
      <c r="I10626">
        <f>VLOOKUP(A10626,炭绩效!$A:$D,4,FALSE)</f>
        <v>103.537</v>
      </c>
    </row>
    <row r="10627" spans="1:9">
      <c r="A10627" t="str">
        <f t="array" ref="A10627">B10627&amp;C10627</f>
        <v>0005052020</v>
      </c>
      <c r="B10627" s="1" t="s">
        <v>1808</v>
      </c>
      <c r="C10627" s="1" t="s">
        <v>16</v>
      </c>
      <c r="D10627" s="1">
        <v>4</v>
      </c>
      <c r="E10627" s="1">
        <v>4</v>
      </c>
      <c r="F10627" s="1">
        <v>10</v>
      </c>
      <c r="G10627" s="1">
        <v>0</v>
      </c>
      <c r="H10627" s="1">
        <v>18</v>
      </c>
      <c r="I10627">
        <f>VLOOKUP(A10627,炭绩效!$A:$D,4,FALSE)</f>
        <v>59.6257</v>
      </c>
    </row>
    <row r="10628" spans="1:9">
      <c r="A10628" t="str">
        <f t="array" ref="A10628">B10628&amp;C10628</f>
        <v>0005052021</v>
      </c>
      <c r="B10628" s="1" t="s">
        <v>1808</v>
      </c>
      <c r="C10628" s="1" t="s">
        <v>17</v>
      </c>
      <c r="D10628" s="1">
        <v>5</v>
      </c>
      <c r="E10628" s="1">
        <v>6</v>
      </c>
      <c r="F10628" s="1">
        <v>4</v>
      </c>
      <c r="G10628" s="1">
        <v>0</v>
      </c>
      <c r="H10628" s="1">
        <v>15</v>
      </c>
      <c r="I10628">
        <f>VLOOKUP(A10628,炭绩效!$A:$D,4,FALSE)</f>
        <v>80.9425</v>
      </c>
    </row>
    <row r="10629" spans="1:9">
      <c r="A10629" t="str">
        <f t="array" ref="A10629">B10629&amp;C10629</f>
        <v>0005052022</v>
      </c>
      <c r="B10629" s="1" t="s">
        <v>1808</v>
      </c>
      <c r="C10629" s="1" t="s">
        <v>9</v>
      </c>
      <c r="D10629" s="1">
        <v>4</v>
      </c>
      <c r="E10629" s="1">
        <v>9</v>
      </c>
      <c r="F10629" s="1">
        <v>3</v>
      </c>
      <c r="G10629" s="1">
        <v>0</v>
      </c>
      <c r="H10629" s="1">
        <v>16</v>
      </c>
      <c r="I10629">
        <f>VLOOKUP(A10629,炭绩效!$A:$D,4,FALSE)</f>
        <v>78.9945</v>
      </c>
    </row>
    <row r="10630" spans="1:9">
      <c r="A10630" t="str">
        <f t="array" ref="A10630">B10630&amp;C10630</f>
        <v>0005092015</v>
      </c>
      <c r="B10630" s="1" t="s">
        <v>1809</v>
      </c>
      <c r="C10630" s="1" t="s">
        <v>11</v>
      </c>
      <c r="D10630" s="1">
        <v>0</v>
      </c>
      <c r="E10630" s="1">
        <v>2</v>
      </c>
      <c r="F10630" s="1">
        <v>1</v>
      </c>
      <c r="G10630" s="1">
        <v>0</v>
      </c>
      <c r="H10630" s="1">
        <v>3</v>
      </c>
      <c r="I10630">
        <f>VLOOKUP(A10630,炭绩效!$A:$D,4,FALSE)</f>
        <v>92.3452</v>
      </c>
    </row>
    <row r="10631" spans="1:9">
      <c r="A10631" t="str">
        <f t="array" ref="A10631">B10631&amp;C10631</f>
        <v>0005092016</v>
      </c>
      <c r="B10631" s="1" t="s">
        <v>1809</v>
      </c>
      <c r="C10631" s="1" t="s">
        <v>12</v>
      </c>
      <c r="D10631" s="1">
        <v>0</v>
      </c>
      <c r="E10631" s="1">
        <v>2</v>
      </c>
      <c r="F10631" s="1">
        <v>2</v>
      </c>
      <c r="G10631" s="1">
        <v>1</v>
      </c>
      <c r="H10631" s="1">
        <v>5</v>
      </c>
      <c r="I10631">
        <f>VLOOKUP(A10631,炭绩效!$A:$D,4,FALSE)</f>
        <v>97.5629</v>
      </c>
    </row>
    <row r="10632" spans="1:9">
      <c r="A10632" t="str">
        <f t="array" ref="A10632">B10632&amp;C10632</f>
        <v>0005092017</v>
      </c>
      <c r="B10632" s="1" t="s">
        <v>1809</v>
      </c>
      <c r="C10632" s="1" t="s">
        <v>13</v>
      </c>
      <c r="D10632" s="1">
        <v>0</v>
      </c>
      <c r="E10632" s="1">
        <v>3</v>
      </c>
      <c r="F10632" s="1">
        <v>0</v>
      </c>
      <c r="G10632" s="1">
        <v>1</v>
      </c>
      <c r="H10632" s="1">
        <v>4</v>
      </c>
      <c r="I10632">
        <f>VLOOKUP(A10632,炭绩效!$A:$D,4,FALSE)</f>
        <v>117.2466</v>
      </c>
    </row>
    <row r="10633" spans="1:9">
      <c r="A10633" t="str">
        <f t="array" ref="A10633">B10633&amp;C10633</f>
        <v>0005092018</v>
      </c>
      <c r="B10633" s="1" t="s">
        <v>1809</v>
      </c>
      <c r="C10633" s="1" t="s">
        <v>14</v>
      </c>
      <c r="D10633" s="1">
        <v>0</v>
      </c>
      <c r="E10633" s="1">
        <v>2</v>
      </c>
      <c r="F10633" s="1">
        <v>0</v>
      </c>
      <c r="G10633" s="1">
        <v>0</v>
      </c>
      <c r="H10633" s="1">
        <v>2</v>
      </c>
      <c r="I10633">
        <f>VLOOKUP(A10633,炭绩效!$A:$D,4,FALSE)</f>
        <v>77.6027</v>
      </c>
    </row>
    <row r="10634" spans="1:9">
      <c r="A10634" t="str">
        <f t="array" ref="A10634">B10634&amp;C10634</f>
        <v>0005092019</v>
      </c>
      <c r="B10634" s="1" t="s">
        <v>1809</v>
      </c>
      <c r="C10634" s="1" t="s">
        <v>15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>
        <f>VLOOKUP(A10634,炭绩效!$A:$D,4,FALSE)</f>
        <v>66.0685</v>
      </c>
    </row>
    <row r="10635" spans="1:9">
      <c r="A10635" t="str">
        <f t="array" ref="A10635">B10635&amp;C10635</f>
        <v>0005092020</v>
      </c>
      <c r="B10635" s="1" t="s">
        <v>1809</v>
      </c>
      <c r="C10635" s="1" t="s">
        <v>16</v>
      </c>
      <c r="D10635" s="1">
        <v>0</v>
      </c>
      <c r="E10635" s="1">
        <v>1</v>
      </c>
      <c r="F10635" s="1">
        <v>0</v>
      </c>
      <c r="G10635" s="1">
        <v>0</v>
      </c>
      <c r="H10635" s="1">
        <v>1</v>
      </c>
      <c r="I10635">
        <f>VLOOKUP(A10635,炭绩效!$A:$D,4,FALSE)</f>
        <v>49.1202</v>
      </c>
    </row>
    <row r="10636" spans="1:9">
      <c r="A10636" t="str">
        <f t="array" ref="A10636">B10636&amp;C10636</f>
        <v>0005092021</v>
      </c>
      <c r="B10636" s="1" t="s">
        <v>1809</v>
      </c>
      <c r="C10636" s="1" t="s">
        <v>17</v>
      </c>
      <c r="D10636" s="1">
        <v>0</v>
      </c>
      <c r="E10636" s="1">
        <v>2</v>
      </c>
      <c r="F10636" s="1">
        <v>3</v>
      </c>
      <c r="G10636" s="1">
        <v>0</v>
      </c>
      <c r="H10636" s="1">
        <v>5</v>
      </c>
      <c r="I10636">
        <f>VLOOKUP(A10636,炭绩效!$A:$D,4,FALSE)</f>
        <v>51.4931</v>
      </c>
    </row>
    <row r="10637" spans="1:9">
      <c r="A10637" t="str">
        <f t="array" ref="A10637">B10637&amp;C10637</f>
        <v>0005092022</v>
      </c>
      <c r="B10637" s="1" t="s">
        <v>1809</v>
      </c>
      <c r="C10637" s="1" t="s">
        <v>9</v>
      </c>
      <c r="D10637" s="1">
        <v>1</v>
      </c>
      <c r="E10637" s="1">
        <v>1</v>
      </c>
      <c r="F10637" s="1">
        <v>1</v>
      </c>
      <c r="G10637" s="1">
        <v>0</v>
      </c>
      <c r="H10637" s="1">
        <v>3</v>
      </c>
      <c r="I10637">
        <f>VLOOKUP(A10637,炭绩效!$A:$D,4,FALSE)</f>
        <v>55.0301</v>
      </c>
    </row>
    <row r="10638" spans="1:9">
      <c r="A10638" t="str">
        <f t="array" ref="A10638">B10638&amp;C10638</f>
        <v>0005102015</v>
      </c>
      <c r="B10638" s="1" t="s">
        <v>1810</v>
      </c>
      <c r="C10638" s="1" t="s">
        <v>11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>
        <f>VLOOKUP(A10638,炭绩效!$A:$D,4,FALSE)</f>
        <v>73.1233</v>
      </c>
    </row>
    <row r="10639" spans="1:9">
      <c r="A10639" t="str">
        <f t="array" ref="A10639">B10639&amp;C10639</f>
        <v>0005102016</v>
      </c>
      <c r="B10639" s="1" t="s">
        <v>1810</v>
      </c>
      <c r="C10639" s="1" t="s">
        <v>12</v>
      </c>
      <c r="D10639" s="1">
        <v>0</v>
      </c>
      <c r="E10639" s="1">
        <v>0</v>
      </c>
      <c r="F10639" s="1">
        <v>0</v>
      </c>
      <c r="G10639" s="1">
        <v>0</v>
      </c>
      <c r="H10639" s="1">
        <v>0</v>
      </c>
      <c r="I10639">
        <f>VLOOKUP(A10639,炭绩效!$A:$D,4,FALSE)</f>
        <v>69.9289</v>
      </c>
    </row>
    <row r="10640" spans="1:9">
      <c r="A10640" t="str">
        <f t="array" ref="A10640">B10640&amp;C10640</f>
        <v>0005102017</v>
      </c>
      <c r="B10640" s="1" t="s">
        <v>1810</v>
      </c>
      <c r="C10640" s="1" t="s">
        <v>13</v>
      </c>
      <c r="D10640" s="1">
        <v>0</v>
      </c>
      <c r="E10640" s="1">
        <v>0</v>
      </c>
      <c r="F10640" s="1">
        <v>2</v>
      </c>
      <c r="G10640" s="1">
        <v>0</v>
      </c>
      <c r="H10640" s="1">
        <v>2</v>
      </c>
      <c r="I10640">
        <f>VLOOKUP(A10640,炭绩效!$A:$D,4,FALSE)</f>
        <v>88.1068</v>
      </c>
    </row>
    <row r="10641" spans="1:9">
      <c r="A10641" t="str">
        <f t="array" ref="A10641">B10641&amp;C10641</f>
        <v>0005102018</v>
      </c>
      <c r="B10641" s="1" t="s">
        <v>1810</v>
      </c>
      <c r="C10641" s="1" t="s">
        <v>14</v>
      </c>
      <c r="D10641" s="1">
        <v>0</v>
      </c>
      <c r="E10641" s="1">
        <v>0</v>
      </c>
      <c r="F10641" s="1">
        <v>1</v>
      </c>
      <c r="G10641" s="1">
        <v>0</v>
      </c>
      <c r="H10641" s="1">
        <v>1</v>
      </c>
      <c r="I10641">
        <f>VLOOKUP(A10641,炭绩效!$A:$D,4,FALSE)</f>
        <v>53.389</v>
      </c>
    </row>
    <row r="10642" spans="1:9">
      <c r="A10642" t="str">
        <f t="array" ref="A10642">B10642&amp;C10642</f>
        <v>0005102019</v>
      </c>
      <c r="B10642" s="1" t="s">
        <v>1810</v>
      </c>
      <c r="C10642" s="1" t="s">
        <v>15</v>
      </c>
      <c r="D10642" s="1">
        <v>0</v>
      </c>
      <c r="E10642" s="1">
        <v>2</v>
      </c>
      <c r="F10642" s="1">
        <v>0</v>
      </c>
      <c r="G10642" s="1">
        <v>0</v>
      </c>
      <c r="H10642" s="1">
        <v>2</v>
      </c>
      <c r="I10642">
        <f>VLOOKUP(A10642,炭绩效!$A:$D,4,FALSE)</f>
        <v>37.3014</v>
      </c>
    </row>
    <row r="10643" spans="1:9">
      <c r="A10643" t="str">
        <f t="array" ref="A10643">B10643&amp;C10643</f>
        <v>0005102020</v>
      </c>
      <c r="B10643" s="1" t="s">
        <v>1810</v>
      </c>
      <c r="C10643" s="1" t="s">
        <v>16</v>
      </c>
      <c r="D10643" s="1">
        <v>0</v>
      </c>
      <c r="E10643" s="1">
        <v>0</v>
      </c>
      <c r="F10643" s="1">
        <v>2</v>
      </c>
      <c r="G10643" s="1">
        <v>0</v>
      </c>
      <c r="H10643" s="1">
        <v>2</v>
      </c>
      <c r="I10643">
        <f>VLOOKUP(A10643,炭绩效!$A:$D,4,FALSE)</f>
        <v>25.5437</v>
      </c>
    </row>
    <row r="10644" spans="1:9">
      <c r="A10644" t="str">
        <f t="array" ref="A10644">B10644&amp;C10644</f>
        <v>0005102021</v>
      </c>
      <c r="B10644" s="1" t="s">
        <v>1810</v>
      </c>
      <c r="C10644" s="1" t="s">
        <v>17</v>
      </c>
      <c r="D10644" s="1">
        <v>0</v>
      </c>
      <c r="E10644" s="1">
        <v>6</v>
      </c>
      <c r="F10644" s="1">
        <v>1</v>
      </c>
      <c r="G10644" s="1">
        <v>0</v>
      </c>
      <c r="H10644" s="1">
        <v>7</v>
      </c>
      <c r="I10644">
        <f>VLOOKUP(A10644,炭绩效!$A:$D,4,FALSE)</f>
        <v>43.9671</v>
      </c>
    </row>
    <row r="10645" spans="1:9">
      <c r="A10645" t="str">
        <f t="array" ref="A10645">B10645&amp;C10645</f>
        <v>0005102022</v>
      </c>
      <c r="B10645" s="1" t="s">
        <v>1810</v>
      </c>
      <c r="C10645" s="1" t="s">
        <v>9</v>
      </c>
      <c r="D10645" s="1">
        <v>0</v>
      </c>
      <c r="E10645" s="1">
        <v>4</v>
      </c>
      <c r="F10645" s="1">
        <v>2</v>
      </c>
      <c r="G10645" s="1">
        <v>0</v>
      </c>
      <c r="H10645" s="1">
        <v>6</v>
      </c>
      <c r="I10645">
        <f>VLOOKUP(A10645,炭绩效!$A:$D,4,FALSE)</f>
        <v>44.4876</v>
      </c>
    </row>
    <row r="10646" spans="1:9">
      <c r="A10646" t="str">
        <f t="array" ref="A10646">B10646&amp;C10646</f>
        <v>0005132015</v>
      </c>
      <c r="B10646" s="1" t="s">
        <v>1811</v>
      </c>
      <c r="C10646" s="1" t="s">
        <v>11</v>
      </c>
      <c r="D10646" s="1">
        <v>0</v>
      </c>
      <c r="E10646" s="1">
        <v>1</v>
      </c>
      <c r="F10646" s="1">
        <v>4</v>
      </c>
      <c r="G10646" s="1">
        <v>0</v>
      </c>
      <c r="H10646" s="1">
        <v>5</v>
      </c>
      <c r="I10646">
        <f>VLOOKUP(A10646,炭绩效!$A:$D,4,FALSE)</f>
        <v>103.1123</v>
      </c>
    </row>
    <row r="10647" spans="1:9">
      <c r="A10647" t="str">
        <f t="array" ref="A10647">B10647&amp;C10647</f>
        <v>0005132016</v>
      </c>
      <c r="B10647" s="1" t="s">
        <v>1811</v>
      </c>
      <c r="C10647" s="1" t="s">
        <v>12</v>
      </c>
      <c r="D10647" s="1">
        <v>0</v>
      </c>
      <c r="E10647" s="1">
        <v>0</v>
      </c>
      <c r="F10647" s="1">
        <v>6</v>
      </c>
      <c r="G10647" s="1">
        <v>0</v>
      </c>
      <c r="H10647" s="1">
        <v>6</v>
      </c>
      <c r="I10647">
        <f>VLOOKUP(A10647,炭绩效!$A:$D,4,FALSE)</f>
        <v>91.1011</v>
      </c>
    </row>
    <row r="10648" spans="1:9">
      <c r="A10648" t="str">
        <f t="array" ref="A10648">B10648&amp;C10648</f>
        <v>0005132017</v>
      </c>
      <c r="B10648" s="1" t="s">
        <v>1811</v>
      </c>
      <c r="C10648" s="1" t="s">
        <v>13</v>
      </c>
      <c r="D10648" s="1">
        <v>0</v>
      </c>
      <c r="E10648" s="1">
        <v>1</v>
      </c>
      <c r="F10648" s="1">
        <v>5</v>
      </c>
      <c r="G10648" s="1">
        <v>0</v>
      </c>
      <c r="H10648" s="1">
        <v>6</v>
      </c>
      <c r="I10648">
        <f>VLOOKUP(A10648,炭绩效!$A:$D,4,FALSE)</f>
        <v>107.515</v>
      </c>
    </row>
    <row r="10649" spans="1:9">
      <c r="A10649" t="str">
        <f t="array" ref="A10649">B10649&amp;C10649</f>
        <v>0005132018</v>
      </c>
      <c r="B10649" s="1" t="s">
        <v>1811</v>
      </c>
      <c r="C10649" s="1" t="s">
        <v>14</v>
      </c>
      <c r="D10649" s="1">
        <v>0</v>
      </c>
      <c r="E10649" s="1">
        <v>0</v>
      </c>
      <c r="F10649" s="1">
        <v>5</v>
      </c>
      <c r="G10649" s="1">
        <v>0</v>
      </c>
      <c r="H10649" s="1">
        <v>5</v>
      </c>
      <c r="I10649">
        <f>VLOOKUP(A10649,炭绩效!$A:$D,4,FALSE)</f>
        <v>86.4713</v>
      </c>
    </row>
    <row r="10650" spans="1:9">
      <c r="A10650" t="str">
        <f t="array" ref="A10650">B10650&amp;C10650</f>
        <v>0005132019</v>
      </c>
      <c r="B10650" s="1" t="s">
        <v>1811</v>
      </c>
      <c r="C10650" s="1" t="s">
        <v>15</v>
      </c>
      <c r="D10650" s="1">
        <v>1</v>
      </c>
      <c r="E10650" s="1">
        <v>0</v>
      </c>
      <c r="F10650" s="1">
        <v>11</v>
      </c>
      <c r="G10650" s="1">
        <v>0</v>
      </c>
      <c r="H10650" s="1">
        <v>12</v>
      </c>
      <c r="I10650">
        <f>VLOOKUP(A10650,炭绩效!$A:$D,4,FALSE)</f>
        <v>66.8685</v>
      </c>
    </row>
    <row r="10651" spans="1:9">
      <c r="A10651" t="str">
        <f t="array" ref="A10651">B10651&amp;C10651</f>
        <v>0005132020</v>
      </c>
      <c r="B10651" s="1" t="s">
        <v>1811</v>
      </c>
      <c r="C10651" s="1" t="s">
        <v>16</v>
      </c>
      <c r="D10651" s="1">
        <v>2</v>
      </c>
      <c r="E10651" s="1">
        <v>0</v>
      </c>
      <c r="F10651" s="1">
        <v>8</v>
      </c>
      <c r="G10651" s="1">
        <v>0</v>
      </c>
      <c r="H10651" s="1">
        <v>10</v>
      </c>
      <c r="I10651">
        <f>VLOOKUP(A10651,炭绩效!$A:$D,4,FALSE)</f>
        <v>40.2104</v>
      </c>
    </row>
    <row r="10652" spans="1:9">
      <c r="A10652" t="str">
        <f t="array" ref="A10652">B10652&amp;C10652</f>
        <v>0005132021</v>
      </c>
      <c r="B10652" s="1" t="s">
        <v>1811</v>
      </c>
      <c r="C10652" s="1" t="s">
        <v>17</v>
      </c>
      <c r="D10652" s="1">
        <v>1</v>
      </c>
      <c r="E10652" s="1">
        <v>0</v>
      </c>
      <c r="F10652" s="1">
        <v>13</v>
      </c>
      <c r="G10652" s="1">
        <v>0</v>
      </c>
      <c r="H10652" s="1">
        <v>14</v>
      </c>
      <c r="I10652">
        <f>VLOOKUP(A10652,炭绩效!$A:$D,4,FALSE)</f>
        <v>53.7918</v>
      </c>
    </row>
    <row r="10653" spans="1:9">
      <c r="A10653" t="str">
        <f t="array" ref="A10653">B10653&amp;C10653</f>
        <v>0005132022</v>
      </c>
      <c r="B10653" s="1" t="s">
        <v>1811</v>
      </c>
      <c r="C10653" s="1" t="s">
        <v>9</v>
      </c>
      <c r="D10653" s="1">
        <v>3</v>
      </c>
      <c r="E10653" s="1">
        <v>0</v>
      </c>
      <c r="F10653" s="1">
        <v>13</v>
      </c>
      <c r="G10653" s="1">
        <v>0</v>
      </c>
      <c r="H10653" s="1">
        <v>16</v>
      </c>
      <c r="I10653">
        <f>VLOOKUP(A10653,炭绩效!$A:$D,4,FALSE)</f>
        <v>48.337</v>
      </c>
    </row>
    <row r="10654" spans="1:9">
      <c r="A10654" t="str">
        <f t="array" ref="A10654">B10654&amp;C10654</f>
        <v>0005182015</v>
      </c>
      <c r="B10654" s="1" t="s">
        <v>1812</v>
      </c>
      <c r="C10654" s="1" t="s">
        <v>11</v>
      </c>
      <c r="D10654" s="1">
        <v>0</v>
      </c>
      <c r="E10654" s="1">
        <v>1</v>
      </c>
      <c r="F10654" s="1">
        <v>1</v>
      </c>
      <c r="G10654" s="1">
        <v>0</v>
      </c>
      <c r="H10654" s="1">
        <v>2</v>
      </c>
      <c r="I10654">
        <f>VLOOKUP(A10654,炭绩效!$A:$D,4,FALSE)</f>
        <v>217.3703</v>
      </c>
    </row>
    <row r="10655" spans="1:9">
      <c r="A10655" t="str">
        <f t="array" ref="A10655">B10655&amp;C10655</f>
        <v>0005182016</v>
      </c>
      <c r="B10655" s="1" t="s">
        <v>1812</v>
      </c>
      <c r="C10655" s="1" t="s">
        <v>12</v>
      </c>
      <c r="D10655" s="1">
        <v>0</v>
      </c>
      <c r="E10655" s="1">
        <v>1</v>
      </c>
      <c r="F10655" s="1">
        <v>2</v>
      </c>
      <c r="G10655" s="1">
        <v>0</v>
      </c>
      <c r="H10655" s="1">
        <v>3</v>
      </c>
      <c r="I10655">
        <f>VLOOKUP(A10655,炭绩效!$A:$D,4,FALSE)</f>
        <v>210.6419</v>
      </c>
    </row>
    <row r="10656" spans="1:9">
      <c r="A10656" t="str">
        <f t="array" ref="A10656">B10656&amp;C10656</f>
        <v>0005182017</v>
      </c>
      <c r="B10656" s="1" t="s">
        <v>1812</v>
      </c>
      <c r="C10656" s="1" t="s">
        <v>13</v>
      </c>
      <c r="D10656" s="1">
        <v>0</v>
      </c>
      <c r="E10656" s="1">
        <v>0</v>
      </c>
      <c r="F10656" s="1">
        <v>1</v>
      </c>
      <c r="G10656" s="1">
        <v>0</v>
      </c>
      <c r="H10656" s="1">
        <v>1</v>
      </c>
      <c r="I10656">
        <f>VLOOKUP(A10656,炭绩效!$A:$D,4,FALSE)</f>
        <v>202.8654</v>
      </c>
    </row>
    <row r="10657" spans="1:9">
      <c r="A10657" t="str">
        <f t="array" ref="A10657">B10657&amp;C10657</f>
        <v>0005182018</v>
      </c>
      <c r="B10657" s="1" t="s">
        <v>1812</v>
      </c>
      <c r="C10657" s="1" t="s">
        <v>14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>
        <f>VLOOKUP(A10657,炭绩效!$A:$D,4,FALSE)</f>
        <v>184.4797</v>
      </c>
    </row>
    <row r="10658" spans="1:9">
      <c r="A10658" t="str">
        <f t="array" ref="A10658">B10658&amp;C10658</f>
        <v>0005182019</v>
      </c>
      <c r="B10658" s="1" t="s">
        <v>1812</v>
      </c>
      <c r="C10658" s="1" t="s">
        <v>15</v>
      </c>
      <c r="D10658" s="1">
        <v>0</v>
      </c>
      <c r="E10658" s="1">
        <v>2</v>
      </c>
      <c r="F10658" s="1">
        <v>0</v>
      </c>
      <c r="G10658" s="1">
        <v>0</v>
      </c>
      <c r="H10658" s="1">
        <v>2</v>
      </c>
      <c r="I10658">
        <f>VLOOKUP(A10658,炭绩效!$A:$D,4,FALSE)</f>
        <v>148.9781</v>
      </c>
    </row>
    <row r="10659" spans="1:9">
      <c r="A10659" t="str">
        <f t="array" ref="A10659">B10659&amp;C10659</f>
        <v>0005182020</v>
      </c>
      <c r="B10659" s="1" t="s">
        <v>1812</v>
      </c>
      <c r="C10659" s="1" t="s">
        <v>16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>
        <f>VLOOKUP(A10659,炭绩效!$A:$D,4,FALSE)</f>
        <v>106.7432</v>
      </c>
    </row>
    <row r="10660" spans="1:9">
      <c r="A10660" t="str">
        <f t="array" ref="A10660">B10660&amp;C10660</f>
        <v>0005182021</v>
      </c>
      <c r="B10660" s="1" t="s">
        <v>1812</v>
      </c>
      <c r="C10660" s="1" t="s">
        <v>17</v>
      </c>
      <c r="D10660" s="1">
        <v>0</v>
      </c>
      <c r="E10660" s="1">
        <v>0</v>
      </c>
      <c r="F10660" s="1">
        <v>0</v>
      </c>
      <c r="G10660" s="1">
        <v>0</v>
      </c>
      <c r="H10660" s="1">
        <v>0</v>
      </c>
      <c r="I10660">
        <f>VLOOKUP(A10660,炭绩效!$A:$D,4,FALSE)</f>
        <v>125.1972</v>
      </c>
    </row>
    <row r="10661" spans="1:9">
      <c r="A10661" t="str">
        <f t="array" ref="A10661">B10661&amp;C10661</f>
        <v>0005182022</v>
      </c>
      <c r="B10661" s="1" t="s">
        <v>1812</v>
      </c>
      <c r="C10661" s="1" t="s">
        <v>9</v>
      </c>
      <c r="D10661" s="1">
        <v>0</v>
      </c>
      <c r="E10661" s="1">
        <v>0</v>
      </c>
      <c r="F10661" s="1">
        <v>1</v>
      </c>
      <c r="G10661" s="1">
        <v>0</v>
      </c>
      <c r="H10661" s="1">
        <v>1</v>
      </c>
      <c r="I10661">
        <f>VLOOKUP(A10661,炭绩效!$A:$D,4,FALSE)</f>
        <v>131.2931</v>
      </c>
    </row>
    <row r="10662" spans="1:9">
      <c r="A10662" t="str">
        <f t="array" ref="A10662">B10662&amp;C10662</f>
        <v>0005192015</v>
      </c>
      <c r="B10662" s="1" t="s">
        <v>1813</v>
      </c>
      <c r="C10662" s="1" t="s">
        <v>11</v>
      </c>
      <c r="D10662" s="1">
        <v>0</v>
      </c>
      <c r="E10662" s="1">
        <v>1</v>
      </c>
      <c r="F10662" s="1">
        <v>0</v>
      </c>
      <c r="G10662" s="1">
        <v>0</v>
      </c>
      <c r="H10662" s="1">
        <v>1</v>
      </c>
      <c r="I10662">
        <f>VLOOKUP(A10662,炭绩效!$A:$D,4,FALSE)</f>
        <v>78.2246</v>
      </c>
    </row>
    <row r="10663" spans="1:9">
      <c r="A10663" t="str">
        <f t="array" ref="A10663">B10663&amp;C10663</f>
        <v>0005192016</v>
      </c>
      <c r="B10663" s="1" t="s">
        <v>1813</v>
      </c>
      <c r="C10663" s="1" t="s">
        <v>12</v>
      </c>
      <c r="D10663" s="1">
        <v>0</v>
      </c>
      <c r="E10663" s="1">
        <v>1</v>
      </c>
      <c r="F10663" s="1">
        <v>3</v>
      </c>
      <c r="G10663" s="1">
        <v>0</v>
      </c>
      <c r="H10663" s="1">
        <v>4</v>
      </c>
      <c r="I10663">
        <f>VLOOKUP(A10663,炭绩效!$A:$D,4,FALSE)</f>
        <v>58.4863</v>
      </c>
    </row>
    <row r="10664" spans="1:9">
      <c r="A10664" t="str">
        <f t="array" ref="A10664">B10664&amp;C10664</f>
        <v>0005192017</v>
      </c>
      <c r="B10664" s="1" t="s">
        <v>1813</v>
      </c>
      <c r="C10664" s="1" t="s">
        <v>13</v>
      </c>
      <c r="D10664" s="1">
        <v>0</v>
      </c>
      <c r="E10664" s="1">
        <v>2</v>
      </c>
      <c r="F10664" s="1">
        <v>0</v>
      </c>
      <c r="G10664" s="1">
        <v>0</v>
      </c>
      <c r="H10664" s="1">
        <v>2</v>
      </c>
      <c r="I10664">
        <f>VLOOKUP(A10664,炭绩效!$A:$D,4,FALSE)</f>
        <v>62.0109</v>
      </c>
    </row>
    <row r="10665" spans="1:9">
      <c r="A10665" t="str">
        <f t="array" ref="A10665">B10665&amp;C10665</f>
        <v>0005192018</v>
      </c>
      <c r="B10665" s="1" t="s">
        <v>1813</v>
      </c>
      <c r="C10665" s="1" t="s">
        <v>14</v>
      </c>
      <c r="D10665" s="1">
        <v>0</v>
      </c>
      <c r="E10665" s="1">
        <v>5</v>
      </c>
      <c r="F10665" s="1">
        <v>0</v>
      </c>
      <c r="G10665" s="1">
        <v>0</v>
      </c>
      <c r="H10665" s="1">
        <v>5</v>
      </c>
      <c r="I10665">
        <f>VLOOKUP(A10665,炭绩效!$A:$D,4,FALSE)</f>
        <v>42.3863</v>
      </c>
    </row>
    <row r="10666" spans="1:9">
      <c r="A10666" t="str">
        <f t="array" ref="A10666">B10666&amp;C10666</f>
        <v>0005192019</v>
      </c>
      <c r="B10666" s="1" t="s">
        <v>1813</v>
      </c>
      <c r="C10666" s="1" t="s">
        <v>15</v>
      </c>
      <c r="D10666" s="1">
        <v>0</v>
      </c>
      <c r="E10666" s="1">
        <v>2</v>
      </c>
      <c r="F10666" s="1">
        <v>2</v>
      </c>
      <c r="G10666" s="1">
        <v>0</v>
      </c>
      <c r="H10666" s="1">
        <v>4</v>
      </c>
      <c r="I10666">
        <f>VLOOKUP(A10666,炭绩效!$A:$D,4,FALSE)</f>
        <v>35.9809</v>
      </c>
    </row>
    <row r="10667" spans="1:9">
      <c r="A10667" t="str">
        <f t="array" ref="A10667">B10667&amp;C10667</f>
        <v>0005192020</v>
      </c>
      <c r="B10667" s="1" t="s">
        <v>1813</v>
      </c>
      <c r="C10667" s="1" t="s">
        <v>16</v>
      </c>
      <c r="D10667" s="1">
        <v>0</v>
      </c>
      <c r="E10667" s="1">
        <v>2</v>
      </c>
      <c r="F10667" s="1">
        <v>2</v>
      </c>
      <c r="G10667" s="1">
        <v>0</v>
      </c>
      <c r="H10667" s="1">
        <v>4</v>
      </c>
      <c r="I10667">
        <f>VLOOKUP(A10667,炭绩效!$A:$D,4,FALSE)</f>
        <v>24.50549</v>
      </c>
    </row>
    <row r="10668" spans="1:9">
      <c r="A10668" t="str">
        <f t="array" ref="A10668">B10668&amp;C10668</f>
        <v>0005192021</v>
      </c>
      <c r="B10668" s="1" t="s">
        <v>1813</v>
      </c>
      <c r="C10668" s="1" t="s">
        <v>17</v>
      </c>
      <c r="D10668" s="1">
        <v>0</v>
      </c>
      <c r="E10668" s="1">
        <v>3</v>
      </c>
      <c r="F10668" s="1">
        <v>2</v>
      </c>
      <c r="G10668" s="1">
        <v>0</v>
      </c>
      <c r="H10668" s="1">
        <v>5</v>
      </c>
      <c r="I10668">
        <f>VLOOKUP(A10668,炭绩效!$A:$D,4,FALSE)</f>
        <v>48.4575</v>
      </c>
    </row>
    <row r="10669" spans="1:9">
      <c r="A10669" t="str">
        <f t="array" ref="A10669">B10669&amp;C10669</f>
        <v>0005192022</v>
      </c>
      <c r="B10669" s="1" t="s">
        <v>1813</v>
      </c>
      <c r="C10669" s="1" t="s">
        <v>9</v>
      </c>
      <c r="D10669" s="1">
        <v>1</v>
      </c>
      <c r="E10669" s="1">
        <v>5</v>
      </c>
      <c r="F10669" s="1">
        <v>2</v>
      </c>
      <c r="G10669" s="1">
        <v>0</v>
      </c>
      <c r="H10669" s="1">
        <v>8</v>
      </c>
      <c r="I10669">
        <f>VLOOKUP(A10669,炭绩效!$A:$D,4,FALSE)</f>
        <v>37.3616</v>
      </c>
    </row>
    <row r="10670" spans="1:9">
      <c r="A10670" t="str">
        <f t="array" ref="A10670">B10670&amp;C10670</f>
        <v>0005212015</v>
      </c>
      <c r="B10670" s="1" t="s">
        <v>1814</v>
      </c>
      <c r="C10670" s="1" t="s">
        <v>11</v>
      </c>
      <c r="D10670" s="1">
        <v>16</v>
      </c>
      <c r="E10670" s="1">
        <v>5</v>
      </c>
      <c r="F10670" s="1">
        <v>5</v>
      </c>
      <c r="G10670" s="1">
        <v>1</v>
      </c>
      <c r="H10670" s="1">
        <v>27</v>
      </c>
      <c r="I10670">
        <f>VLOOKUP(A10670,炭绩效!$A:$D,4,FALSE)</f>
        <v>289.3703</v>
      </c>
    </row>
    <row r="10671" spans="1:9">
      <c r="A10671" t="str">
        <f t="array" ref="A10671">B10671&amp;C10671</f>
        <v>0005212016</v>
      </c>
      <c r="B10671" s="1" t="s">
        <v>1814</v>
      </c>
      <c r="C10671" s="1" t="s">
        <v>12</v>
      </c>
      <c r="D10671" s="1">
        <v>13</v>
      </c>
      <c r="E10671" s="1">
        <v>63</v>
      </c>
      <c r="F10671" s="1">
        <v>7</v>
      </c>
      <c r="G10671" s="1">
        <v>1</v>
      </c>
      <c r="H10671" s="1">
        <v>84</v>
      </c>
      <c r="I10671">
        <f>VLOOKUP(A10671,炭绩效!$A:$D,4,FALSE)</f>
        <v>236.3937</v>
      </c>
    </row>
    <row r="10672" spans="1:9">
      <c r="A10672" t="str">
        <f t="array" ref="A10672">B10672&amp;C10672</f>
        <v>0005212017</v>
      </c>
      <c r="B10672" s="1" t="s">
        <v>1814</v>
      </c>
      <c r="C10672" s="1" t="s">
        <v>13</v>
      </c>
      <c r="D10672" s="1">
        <v>11</v>
      </c>
      <c r="E10672" s="1">
        <v>75</v>
      </c>
      <c r="F10672" s="1">
        <v>7</v>
      </c>
      <c r="G10672" s="1">
        <v>0</v>
      </c>
      <c r="H10672" s="1">
        <v>93</v>
      </c>
      <c r="I10672">
        <f>VLOOKUP(A10672,炭绩效!$A:$D,4,FALSE)</f>
        <v>245.8796</v>
      </c>
    </row>
    <row r="10673" spans="1:9">
      <c r="A10673" t="str">
        <f t="array" ref="A10673">B10673&amp;C10673</f>
        <v>0005212018</v>
      </c>
      <c r="B10673" s="1" t="s">
        <v>1814</v>
      </c>
      <c r="C10673" s="1" t="s">
        <v>14</v>
      </c>
      <c r="D10673" s="1">
        <v>17</v>
      </c>
      <c r="E10673" s="1">
        <v>72</v>
      </c>
      <c r="F10673" s="1">
        <v>8</v>
      </c>
      <c r="G10673" s="1">
        <v>1</v>
      </c>
      <c r="H10673" s="1">
        <v>98</v>
      </c>
      <c r="I10673">
        <f>VLOOKUP(A10673,炭绩效!$A:$D,4,FALSE)</f>
        <v>220.1564</v>
      </c>
    </row>
    <row r="10674" spans="1:9">
      <c r="A10674" t="str">
        <f t="array" ref="A10674">B10674&amp;C10674</f>
        <v>0005212019</v>
      </c>
      <c r="B10674" s="1" t="s">
        <v>1814</v>
      </c>
      <c r="C10674" s="1" t="s">
        <v>15</v>
      </c>
      <c r="D10674" s="1">
        <v>13</v>
      </c>
      <c r="E10674" s="1">
        <v>60</v>
      </c>
      <c r="F10674" s="1">
        <v>11</v>
      </c>
      <c r="G10674" s="1">
        <v>1</v>
      </c>
      <c r="H10674" s="1">
        <v>85</v>
      </c>
      <c r="I10674">
        <f>VLOOKUP(A10674,炭绩效!$A:$D,4,FALSE)</f>
        <v>192.7728</v>
      </c>
    </row>
    <row r="10675" spans="1:9">
      <c r="A10675" t="str">
        <f t="array" ref="A10675">B10675&amp;C10675</f>
        <v>0005212020</v>
      </c>
      <c r="B10675" s="1" t="s">
        <v>1814</v>
      </c>
      <c r="C10675" s="1" t="s">
        <v>16</v>
      </c>
      <c r="D10675" s="1">
        <v>4</v>
      </c>
      <c r="E10675" s="1">
        <v>40</v>
      </c>
      <c r="F10675" s="1">
        <v>4</v>
      </c>
      <c r="G10675" s="1">
        <v>2</v>
      </c>
      <c r="H10675" s="1">
        <v>50</v>
      </c>
      <c r="I10675">
        <f>VLOOKUP(A10675,炭绩效!$A:$D,4,FALSE)</f>
        <v>137.235</v>
      </c>
    </row>
    <row r="10676" spans="1:9">
      <c r="A10676" t="str">
        <f t="array" ref="A10676">B10676&amp;C10676</f>
        <v>0005212021</v>
      </c>
      <c r="B10676" s="1" t="s">
        <v>1814</v>
      </c>
      <c r="C10676" s="1" t="s">
        <v>17</v>
      </c>
      <c r="D10676" s="1">
        <v>6</v>
      </c>
      <c r="E10676" s="1">
        <v>53</v>
      </c>
      <c r="F10676" s="1">
        <v>4</v>
      </c>
      <c r="G10676" s="1">
        <v>1</v>
      </c>
      <c r="H10676" s="1">
        <v>64</v>
      </c>
      <c r="I10676">
        <f>VLOOKUP(A10676,炭绩效!$A:$D,4,FALSE)</f>
        <v>174.6466</v>
      </c>
    </row>
    <row r="10677" spans="1:9">
      <c r="A10677" t="str">
        <f t="array" ref="A10677">B10677&amp;C10677</f>
        <v>0005212022</v>
      </c>
      <c r="B10677" s="1" t="s">
        <v>1814</v>
      </c>
      <c r="C10677" s="1" t="s">
        <v>9</v>
      </c>
      <c r="D10677" s="1">
        <v>6</v>
      </c>
      <c r="E10677" s="1">
        <v>30</v>
      </c>
      <c r="F10677" s="1">
        <v>8</v>
      </c>
      <c r="G10677" s="1">
        <v>0</v>
      </c>
      <c r="H10677" s="1">
        <v>44</v>
      </c>
      <c r="I10677">
        <f>VLOOKUP(A10677,炭绩效!$A:$D,4,FALSE)</f>
        <v>182.4987</v>
      </c>
    </row>
    <row r="10678" spans="1:9">
      <c r="A10678" t="str">
        <f t="array" ref="A10678">B10678&amp;C10678</f>
        <v>0005232015</v>
      </c>
      <c r="B10678" s="1" t="s">
        <v>1815</v>
      </c>
      <c r="C10678" s="1" t="s">
        <v>11</v>
      </c>
      <c r="D10678" s="1">
        <v>0</v>
      </c>
      <c r="E10678" s="1">
        <v>0</v>
      </c>
      <c r="F10678" s="1">
        <v>8</v>
      </c>
      <c r="G10678" s="1">
        <v>3</v>
      </c>
      <c r="H10678" s="1">
        <v>11</v>
      </c>
      <c r="I10678">
        <f>VLOOKUP(A10678,炭绩效!$A:$D,4,FALSE)</f>
        <v>426.731</v>
      </c>
    </row>
    <row r="10679" spans="1:9">
      <c r="A10679" t="str">
        <f t="array" ref="A10679">B10679&amp;C10679</f>
        <v>0005232016</v>
      </c>
      <c r="B10679" s="1" t="s">
        <v>1815</v>
      </c>
      <c r="C10679" s="1" t="s">
        <v>12</v>
      </c>
      <c r="D10679" s="1">
        <v>6</v>
      </c>
      <c r="E10679" s="1">
        <v>0</v>
      </c>
      <c r="F10679" s="1">
        <v>14</v>
      </c>
      <c r="G10679" s="1">
        <v>5</v>
      </c>
      <c r="H10679" s="1">
        <v>25</v>
      </c>
      <c r="I10679">
        <f>VLOOKUP(A10679,炭绩效!$A:$D,4,FALSE)</f>
        <v>377.803</v>
      </c>
    </row>
    <row r="10680" spans="1:9">
      <c r="A10680" t="str">
        <f t="array" ref="A10680">B10680&amp;C10680</f>
        <v>0005232017</v>
      </c>
      <c r="B10680" s="1" t="s">
        <v>1815</v>
      </c>
      <c r="C10680" s="1" t="s">
        <v>13</v>
      </c>
      <c r="D10680" s="1">
        <v>2</v>
      </c>
      <c r="E10680" s="1">
        <v>0</v>
      </c>
      <c r="F10680" s="1">
        <v>7</v>
      </c>
      <c r="G10680" s="1">
        <v>0</v>
      </c>
      <c r="H10680" s="1">
        <v>9</v>
      </c>
      <c r="I10680">
        <f>VLOOKUP(A10680,炭绩效!$A:$D,4,FALSE)</f>
        <v>385.041</v>
      </c>
    </row>
    <row r="10681" spans="1:9">
      <c r="A10681" t="str">
        <f t="array" ref="A10681">B10681&amp;C10681</f>
        <v>0005232018</v>
      </c>
      <c r="B10681" s="1" t="s">
        <v>1815</v>
      </c>
      <c r="C10681" s="1" t="s">
        <v>14</v>
      </c>
      <c r="D10681" s="1">
        <v>0</v>
      </c>
      <c r="E10681" s="1">
        <v>0</v>
      </c>
      <c r="F10681" s="1">
        <v>1</v>
      </c>
      <c r="G10681" s="1">
        <v>0</v>
      </c>
      <c r="H10681" s="1">
        <v>1</v>
      </c>
      <c r="I10681">
        <f>VLOOKUP(A10681,炭绩效!$A:$D,4,FALSE)</f>
        <v>298.521</v>
      </c>
    </row>
    <row r="10682" spans="1:9">
      <c r="A10682" t="str">
        <f t="array" ref="A10682">B10682&amp;C10682</f>
        <v>0005232019</v>
      </c>
      <c r="B10682" s="1" t="s">
        <v>1815</v>
      </c>
      <c r="C10682" s="1" t="s">
        <v>15</v>
      </c>
      <c r="D10682" s="1">
        <v>0</v>
      </c>
      <c r="E10682" s="1">
        <v>1</v>
      </c>
      <c r="F10682" s="1">
        <v>2</v>
      </c>
      <c r="G10682" s="1">
        <v>0</v>
      </c>
      <c r="H10682" s="1">
        <v>3</v>
      </c>
      <c r="I10682">
        <f>VLOOKUP(A10682,炭绩效!$A:$D,4,FALSE)</f>
        <v>268.049</v>
      </c>
    </row>
    <row r="10683" spans="1:9">
      <c r="A10683" t="str">
        <f t="array" ref="A10683">B10683&amp;C10683</f>
        <v>0005232020</v>
      </c>
      <c r="B10683" s="1" t="s">
        <v>1815</v>
      </c>
      <c r="C10683" s="1" t="s">
        <v>16</v>
      </c>
      <c r="D10683" s="1">
        <v>2</v>
      </c>
      <c r="E10683" s="1">
        <v>5</v>
      </c>
      <c r="F10683" s="1">
        <v>0</v>
      </c>
      <c r="G10683" s="1">
        <v>0</v>
      </c>
      <c r="H10683" s="1">
        <v>7</v>
      </c>
      <c r="I10683">
        <f>VLOOKUP(A10683,炭绩效!$A:$D,4,FALSE)</f>
        <v>196.3523</v>
      </c>
    </row>
    <row r="10684" spans="1:9">
      <c r="A10684" t="str">
        <f t="array" ref="A10684">B10684&amp;C10684</f>
        <v>0005232021</v>
      </c>
      <c r="B10684" s="1" t="s">
        <v>1815</v>
      </c>
      <c r="C10684" s="1" t="s">
        <v>17</v>
      </c>
      <c r="D10684" s="1">
        <v>2</v>
      </c>
      <c r="E10684" s="1">
        <v>1</v>
      </c>
      <c r="F10684" s="1">
        <v>0</v>
      </c>
      <c r="G10684" s="1">
        <v>0</v>
      </c>
      <c r="H10684" s="1">
        <v>3</v>
      </c>
      <c r="I10684">
        <f>VLOOKUP(A10684,炭绩效!$A:$D,4,FALSE)</f>
        <v>241.466</v>
      </c>
    </row>
    <row r="10685" spans="1:9">
      <c r="A10685" t="str">
        <f t="array" ref="A10685">B10685&amp;C10685</f>
        <v>0005232022</v>
      </c>
      <c r="B10685" s="1" t="s">
        <v>1815</v>
      </c>
      <c r="C10685" s="1" t="s">
        <v>9</v>
      </c>
      <c r="D10685" s="1">
        <v>2</v>
      </c>
      <c r="E10685" s="1">
        <v>3</v>
      </c>
      <c r="F10685" s="1">
        <v>1</v>
      </c>
      <c r="G10685" s="1">
        <v>0</v>
      </c>
      <c r="H10685" s="1">
        <v>6</v>
      </c>
      <c r="I10685">
        <f>VLOOKUP(A10685,炭绩效!$A:$D,4,FALSE)</f>
        <v>238.909</v>
      </c>
    </row>
    <row r="10686" spans="1:9">
      <c r="A10686" t="str">
        <f t="array" ref="A10686">B10686&amp;C10686</f>
        <v>0005282015</v>
      </c>
      <c r="B10686" s="1" t="s">
        <v>1816</v>
      </c>
      <c r="C10686" s="1" t="s">
        <v>11</v>
      </c>
      <c r="D10686" s="1">
        <v>0</v>
      </c>
      <c r="E10686" s="1">
        <v>0</v>
      </c>
      <c r="F10686" s="1">
        <v>1</v>
      </c>
      <c r="G10686" s="1">
        <v>0</v>
      </c>
      <c r="H10686" s="1">
        <v>1</v>
      </c>
      <c r="I10686">
        <f>VLOOKUP(A10686,炭绩效!$A:$D,4,FALSE)</f>
        <v>85.1945</v>
      </c>
    </row>
    <row r="10687" spans="1:9">
      <c r="A10687" t="str">
        <f t="array" ref="A10687">B10687&amp;C10687</f>
        <v>0005282016</v>
      </c>
      <c r="B10687" s="1" t="s">
        <v>1816</v>
      </c>
      <c r="C10687" s="1" t="s">
        <v>12</v>
      </c>
      <c r="D10687" s="1">
        <v>0</v>
      </c>
      <c r="E10687" s="1">
        <v>0</v>
      </c>
      <c r="F10687" s="1">
        <v>3</v>
      </c>
      <c r="G10687" s="1">
        <v>0</v>
      </c>
      <c r="H10687" s="1">
        <v>3</v>
      </c>
      <c r="I10687">
        <f>VLOOKUP(A10687,炭绩效!$A:$D,4,FALSE)</f>
        <v>64.9207</v>
      </c>
    </row>
    <row r="10688" spans="1:9">
      <c r="A10688" t="str">
        <f t="array" ref="A10688">B10688&amp;C10688</f>
        <v>0005282017</v>
      </c>
      <c r="B10688" s="1" t="s">
        <v>1816</v>
      </c>
      <c r="C10688" s="1" t="s">
        <v>13</v>
      </c>
      <c r="D10688" s="1">
        <v>3</v>
      </c>
      <c r="E10688" s="1">
        <v>6</v>
      </c>
      <c r="F10688" s="1">
        <v>3</v>
      </c>
      <c r="G10688" s="1">
        <v>0</v>
      </c>
      <c r="H10688" s="1">
        <v>12</v>
      </c>
      <c r="I10688">
        <f>VLOOKUP(A10688,炭绩效!$A:$D,4,FALSE)</f>
        <v>68.8931</v>
      </c>
    </row>
    <row r="10689" spans="1:9">
      <c r="A10689" t="str">
        <f t="array" ref="A10689">B10689&amp;C10689</f>
        <v>0005282018</v>
      </c>
      <c r="B10689" s="1" t="s">
        <v>1816</v>
      </c>
      <c r="C10689" s="1" t="s">
        <v>14</v>
      </c>
      <c r="D10689" s="1">
        <v>1</v>
      </c>
      <c r="E10689" s="1">
        <v>11</v>
      </c>
      <c r="F10689" s="1">
        <v>3</v>
      </c>
      <c r="G10689" s="1">
        <v>0</v>
      </c>
      <c r="H10689" s="1">
        <v>15</v>
      </c>
      <c r="I10689">
        <f>VLOOKUP(A10689,炭绩效!$A:$D,4,FALSE)</f>
        <v>51.3698</v>
      </c>
    </row>
    <row r="10690" spans="1:9">
      <c r="A10690" t="str">
        <f t="array" ref="A10690">B10690&amp;C10690</f>
        <v>0005282019</v>
      </c>
      <c r="B10690" s="1" t="s">
        <v>1816</v>
      </c>
      <c r="C10690" s="1" t="s">
        <v>15</v>
      </c>
      <c r="D10690" s="1">
        <v>0</v>
      </c>
      <c r="E10690" s="1">
        <v>5</v>
      </c>
      <c r="F10690" s="1">
        <v>2</v>
      </c>
      <c r="G10690" s="1">
        <v>0</v>
      </c>
      <c r="H10690" s="1">
        <v>7</v>
      </c>
      <c r="I10690">
        <f>VLOOKUP(A10690,炭绩效!$A:$D,4,FALSE)</f>
        <v>45.2767</v>
      </c>
    </row>
    <row r="10691" spans="1:9">
      <c r="A10691" t="str">
        <f t="array" ref="A10691">B10691&amp;C10691</f>
        <v>0005282020</v>
      </c>
      <c r="B10691" s="1" t="s">
        <v>1816</v>
      </c>
      <c r="C10691" s="1" t="s">
        <v>16</v>
      </c>
      <c r="D10691" s="1">
        <v>1</v>
      </c>
      <c r="E10691" s="1">
        <v>4</v>
      </c>
      <c r="F10691" s="1">
        <v>3</v>
      </c>
      <c r="G10691" s="1">
        <v>1</v>
      </c>
      <c r="H10691" s="1">
        <v>9</v>
      </c>
      <c r="I10691">
        <f>VLOOKUP(A10691,炭绩效!$A:$D,4,FALSE)</f>
        <v>23.5055</v>
      </c>
    </row>
    <row r="10692" spans="1:9">
      <c r="A10692" t="str">
        <f t="array" ref="A10692">B10692&amp;C10692</f>
        <v>0005282021</v>
      </c>
      <c r="B10692" s="1" t="s">
        <v>1816</v>
      </c>
      <c r="C10692" s="1" t="s">
        <v>17</v>
      </c>
      <c r="D10692" s="1">
        <v>1</v>
      </c>
      <c r="E10692" s="1">
        <v>20</v>
      </c>
      <c r="F10692" s="1">
        <v>6</v>
      </c>
      <c r="G10692" s="1">
        <v>0</v>
      </c>
      <c r="H10692" s="1">
        <v>27</v>
      </c>
      <c r="I10692">
        <f>VLOOKUP(A10692,炭绩效!$A:$D,4,FALSE)</f>
        <v>37.8739</v>
      </c>
    </row>
    <row r="10693" spans="1:9">
      <c r="A10693" t="str">
        <f t="array" ref="A10693">B10693&amp;C10693</f>
        <v>0005282022</v>
      </c>
      <c r="B10693" s="1" t="s">
        <v>1816</v>
      </c>
      <c r="C10693" s="1" t="s">
        <v>9</v>
      </c>
      <c r="D10693" s="1">
        <v>1</v>
      </c>
      <c r="E10693" s="1">
        <v>31</v>
      </c>
      <c r="F10693" s="1">
        <v>0</v>
      </c>
      <c r="G10693" s="1">
        <v>0</v>
      </c>
      <c r="H10693" s="1">
        <v>32</v>
      </c>
      <c r="I10693">
        <f>VLOOKUP(A10693,炭绩效!$A:$D,4,FALSE)</f>
        <v>32.8247</v>
      </c>
    </row>
    <row r="10694" spans="1:9">
      <c r="A10694" t="str">
        <f t="array" ref="A10694">B10694&amp;C10694</f>
        <v>0005292015</v>
      </c>
      <c r="B10694" s="1" t="s">
        <v>1817</v>
      </c>
      <c r="C10694" s="1" t="s">
        <v>11</v>
      </c>
      <c r="D10694" s="1">
        <v>1</v>
      </c>
      <c r="E10694" s="1">
        <v>2</v>
      </c>
      <c r="F10694" s="1">
        <v>10</v>
      </c>
      <c r="G10694" s="1">
        <v>0</v>
      </c>
      <c r="H10694" s="1">
        <v>13</v>
      </c>
      <c r="I10694">
        <f>VLOOKUP(A10694,炭绩效!$A:$D,4,FALSE)</f>
        <v>426.731</v>
      </c>
    </row>
    <row r="10695" spans="1:9">
      <c r="A10695" t="str">
        <f t="array" ref="A10695">B10695&amp;C10695</f>
        <v>0005292016</v>
      </c>
      <c r="B10695" s="1" t="s">
        <v>1817</v>
      </c>
      <c r="C10695" s="1" t="s">
        <v>12</v>
      </c>
      <c r="D10695" s="1">
        <v>0</v>
      </c>
      <c r="E10695" s="1">
        <v>3</v>
      </c>
      <c r="F10695" s="1">
        <v>35</v>
      </c>
      <c r="G10695" s="1">
        <v>0</v>
      </c>
      <c r="H10695" s="1">
        <v>38</v>
      </c>
      <c r="I10695">
        <f>VLOOKUP(A10695,炭绩效!$A:$D,4,FALSE)</f>
        <v>377.803</v>
      </c>
    </row>
    <row r="10696" spans="1:9">
      <c r="A10696" t="str">
        <f t="array" ref="A10696">B10696&amp;C10696</f>
        <v>0005292017</v>
      </c>
      <c r="B10696" s="1" t="s">
        <v>1817</v>
      </c>
      <c r="C10696" s="1" t="s">
        <v>13</v>
      </c>
      <c r="D10696" s="1">
        <v>0</v>
      </c>
      <c r="E10696" s="1">
        <v>2</v>
      </c>
      <c r="F10696" s="1">
        <v>10</v>
      </c>
      <c r="G10696" s="1">
        <v>0</v>
      </c>
      <c r="H10696" s="1">
        <v>12</v>
      </c>
      <c r="I10696">
        <f>VLOOKUP(A10696,炭绩效!$A:$D,4,FALSE)</f>
        <v>385.041</v>
      </c>
    </row>
    <row r="10697" spans="1:9">
      <c r="A10697" t="str">
        <f t="array" ref="A10697">B10697&amp;C10697</f>
        <v>0005292018</v>
      </c>
      <c r="B10697" s="1" t="s">
        <v>1817</v>
      </c>
      <c r="C10697" s="1" t="s">
        <v>14</v>
      </c>
      <c r="D10697" s="1">
        <v>0</v>
      </c>
      <c r="E10697" s="1">
        <v>2</v>
      </c>
      <c r="F10697" s="1">
        <v>8</v>
      </c>
      <c r="G10697" s="1">
        <v>0</v>
      </c>
      <c r="H10697" s="1">
        <v>10</v>
      </c>
      <c r="I10697">
        <f>VLOOKUP(A10697,炭绩效!$A:$D,4,FALSE)</f>
        <v>298.521</v>
      </c>
    </row>
    <row r="10698" spans="1:9">
      <c r="A10698" t="str">
        <f t="array" ref="A10698">B10698&amp;C10698</f>
        <v>0005292019</v>
      </c>
      <c r="B10698" s="1" t="s">
        <v>1817</v>
      </c>
      <c r="C10698" s="1" t="s">
        <v>15</v>
      </c>
      <c r="D10698" s="1">
        <v>0</v>
      </c>
      <c r="E10698" s="1">
        <v>1</v>
      </c>
      <c r="F10698" s="1">
        <v>9</v>
      </c>
      <c r="G10698" s="1">
        <v>0</v>
      </c>
      <c r="H10698" s="1">
        <v>10</v>
      </c>
      <c r="I10698">
        <f>VLOOKUP(A10698,炭绩效!$A:$D,4,FALSE)</f>
        <v>268.049</v>
      </c>
    </row>
    <row r="10699" spans="1:9">
      <c r="A10699" t="str">
        <f t="array" ref="A10699">B10699&amp;C10699</f>
        <v>0005292020</v>
      </c>
      <c r="B10699" s="1" t="s">
        <v>1817</v>
      </c>
      <c r="C10699" s="1" t="s">
        <v>16</v>
      </c>
      <c r="D10699" s="1">
        <v>2</v>
      </c>
      <c r="E10699" s="1">
        <v>1</v>
      </c>
      <c r="F10699" s="1">
        <v>18</v>
      </c>
      <c r="G10699" s="1">
        <v>0</v>
      </c>
      <c r="H10699" s="1">
        <v>21</v>
      </c>
      <c r="I10699">
        <f>VLOOKUP(A10699,炭绩效!$A:$D,4,FALSE)</f>
        <v>196.3523</v>
      </c>
    </row>
    <row r="10700" spans="1:9">
      <c r="A10700" t="str">
        <f t="array" ref="A10700">B10700&amp;C10700</f>
        <v>0005292021</v>
      </c>
      <c r="B10700" s="1" t="s">
        <v>1817</v>
      </c>
      <c r="C10700" s="1" t="s">
        <v>17</v>
      </c>
      <c r="D10700" s="1">
        <v>1</v>
      </c>
      <c r="E10700" s="1">
        <v>2</v>
      </c>
      <c r="F10700" s="1">
        <v>13</v>
      </c>
      <c r="G10700" s="1">
        <v>1</v>
      </c>
      <c r="H10700" s="1">
        <v>17</v>
      </c>
      <c r="I10700">
        <f>VLOOKUP(A10700,炭绩效!$A:$D,4,FALSE)</f>
        <v>241.466</v>
      </c>
    </row>
    <row r="10701" spans="1:9">
      <c r="A10701" t="str">
        <f t="array" ref="A10701">B10701&amp;C10701</f>
        <v>0005292022</v>
      </c>
      <c r="B10701" s="1" t="s">
        <v>1817</v>
      </c>
      <c r="C10701" s="1" t="s">
        <v>9</v>
      </c>
      <c r="D10701" s="1">
        <v>0</v>
      </c>
      <c r="E10701" s="1">
        <v>3</v>
      </c>
      <c r="F10701" s="1">
        <v>13</v>
      </c>
      <c r="G10701" s="1">
        <v>1</v>
      </c>
      <c r="H10701" s="1">
        <v>17</v>
      </c>
      <c r="I10701">
        <f>VLOOKUP(A10701,炭绩效!$A:$D,4,FALSE)</f>
        <v>238.909</v>
      </c>
    </row>
    <row r="10702" spans="1:9">
      <c r="A10702" t="str">
        <f t="array" ref="A10702">B10702&amp;C10702</f>
        <v>0005302015</v>
      </c>
      <c r="B10702" s="1" t="s">
        <v>1818</v>
      </c>
      <c r="C10702" s="1" t="s">
        <v>11</v>
      </c>
      <c r="D10702" s="1">
        <v>1</v>
      </c>
      <c r="E10702" s="1">
        <v>1</v>
      </c>
      <c r="F10702" s="1">
        <v>4</v>
      </c>
      <c r="G10702" s="1">
        <v>0</v>
      </c>
      <c r="H10702" s="1">
        <v>6</v>
      </c>
      <c r="I10702">
        <f>VLOOKUP(A10702,炭绩效!$A:$D,4,FALSE)</f>
        <v>231.7756</v>
      </c>
    </row>
    <row r="10703" spans="1:9">
      <c r="A10703" t="str">
        <f t="array" ref="A10703">B10703&amp;C10703</f>
        <v>0005302016</v>
      </c>
      <c r="B10703" s="1" t="s">
        <v>1818</v>
      </c>
      <c r="C10703" s="1" t="s">
        <v>12</v>
      </c>
      <c r="D10703" s="1">
        <v>1</v>
      </c>
      <c r="E10703" s="1">
        <v>5</v>
      </c>
      <c r="F10703" s="1">
        <v>2</v>
      </c>
      <c r="G10703" s="1">
        <v>0</v>
      </c>
      <c r="H10703" s="1">
        <v>8</v>
      </c>
      <c r="I10703">
        <f>VLOOKUP(A10703,炭绩效!$A:$D,4,FALSE)</f>
        <v>205.4969</v>
      </c>
    </row>
    <row r="10704" spans="1:9">
      <c r="A10704" t="str">
        <f t="array" ref="A10704">B10704&amp;C10704</f>
        <v>0005302017</v>
      </c>
      <c r="B10704" s="1" t="s">
        <v>1818</v>
      </c>
      <c r="C10704" s="1" t="s">
        <v>13</v>
      </c>
      <c r="D10704" s="1">
        <v>4</v>
      </c>
      <c r="E10704" s="1">
        <v>12</v>
      </c>
      <c r="F10704" s="1">
        <v>3</v>
      </c>
      <c r="G10704" s="1">
        <v>0</v>
      </c>
      <c r="H10704" s="1">
        <v>19</v>
      </c>
      <c r="I10704">
        <f>VLOOKUP(A10704,炭绩效!$A:$D,4,FALSE)</f>
        <v>232.8379</v>
      </c>
    </row>
    <row r="10705" spans="1:9">
      <c r="A10705" t="str">
        <f t="array" ref="A10705">B10705&amp;C10705</f>
        <v>0005302018</v>
      </c>
      <c r="B10705" s="1" t="s">
        <v>1818</v>
      </c>
      <c r="C10705" s="1" t="s">
        <v>14</v>
      </c>
      <c r="D10705" s="1">
        <v>3</v>
      </c>
      <c r="E10705" s="1">
        <v>12</v>
      </c>
      <c r="F10705" s="1">
        <v>2</v>
      </c>
      <c r="G10705" s="1">
        <v>0</v>
      </c>
      <c r="H10705" s="1">
        <v>17</v>
      </c>
      <c r="I10705">
        <f>VLOOKUP(A10705,炭绩效!$A:$D,4,FALSE)</f>
        <v>180.3723</v>
      </c>
    </row>
    <row r="10706" spans="1:9">
      <c r="A10706" t="str">
        <f t="array" ref="A10706">B10706&amp;C10706</f>
        <v>0005302019</v>
      </c>
      <c r="B10706" s="1" t="s">
        <v>1818</v>
      </c>
      <c r="C10706" s="1" t="s">
        <v>15</v>
      </c>
      <c r="D10706" s="1">
        <v>6</v>
      </c>
      <c r="E10706" s="1">
        <v>15</v>
      </c>
      <c r="F10706" s="1">
        <v>3</v>
      </c>
      <c r="G10706" s="1">
        <v>0</v>
      </c>
      <c r="H10706" s="1">
        <v>24</v>
      </c>
      <c r="I10706">
        <f>VLOOKUP(A10706,炭绩效!$A:$D,4,FALSE)</f>
        <v>155.4246</v>
      </c>
    </row>
    <row r="10707" spans="1:9">
      <c r="A10707" t="str">
        <f t="array" ref="A10707">B10707&amp;C10707</f>
        <v>0005302020</v>
      </c>
      <c r="B10707" s="1" t="s">
        <v>1818</v>
      </c>
      <c r="C10707" s="1" t="s">
        <v>16</v>
      </c>
      <c r="D10707" s="1">
        <v>2</v>
      </c>
      <c r="E10707" s="1">
        <v>15</v>
      </c>
      <c r="F10707" s="1">
        <v>3</v>
      </c>
      <c r="G10707" s="1">
        <v>0</v>
      </c>
      <c r="H10707" s="1">
        <v>20</v>
      </c>
      <c r="I10707">
        <f>VLOOKUP(A10707,炭绩效!$A:$D,4,FALSE)</f>
        <v>105.123</v>
      </c>
    </row>
    <row r="10708" spans="1:9">
      <c r="A10708" t="str">
        <f t="array" ref="A10708">B10708&amp;C10708</f>
        <v>0005302021</v>
      </c>
      <c r="B10708" s="1" t="s">
        <v>1818</v>
      </c>
      <c r="C10708" s="1" t="s">
        <v>17</v>
      </c>
      <c r="D10708" s="1">
        <v>1</v>
      </c>
      <c r="E10708" s="1">
        <v>13</v>
      </c>
      <c r="F10708" s="1">
        <v>4</v>
      </c>
      <c r="G10708" s="1">
        <v>0</v>
      </c>
      <c r="H10708" s="1">
        <v>18</v>
      </c>
      <c r="I10708">
        <f>VLOOKUP(A10708,炭绩效!$A:$D,4,FALSE)</f>
        <v>137.3671</v>
      </c>
    </row>
    <row r="10709" spans="1:9">
      <c r="A10709" t="str">
        <f t="array" ref="A10709">B10709&amp;C10709</f>
        <v>0005302022</v>
      </c>
      <c r="B10709" s="1" t="s">
        <v>1818</v>
      </c>
      <c r="C10709" s="1" t="s">
        <v>9</v>
      </c>
      <c r="D10709" s="1">
        <v>1</v>
      </c>
      <c r="E10709" s="1">
        <v>15</v>
      </c>
      <c r="F10709" s="1">
        <v>1</v>
      </c>
      <c r="G10709" s="1">
        <v>0</v>
      </c>
      <c r="H10709" s="1">
        <v>17</v>
      </c>
      <c r="I10709">
        <f>VLOOKUP(A10709,炭绩效!$A:$D,4,FALSE)</f>
        <v>128.6247</v>
      </c>
    </row>
    <row r="10710" spans="1:9">
      <c r="A10710" t="str">
        <f t="array" ref="A10710">B10710&amp;C10710</f>
        <v>0005332015</v>
      </c>
      <c r="B10710" s="1" t="s">
        <v>1819</v>
      </c>
      <c r="C10710" s="1" t="s">
        <v>11</v>
      </c>
      <c r="D10710" s="1">
        <v>2</v>
      </c>
      <c r="E10710" s="1">
        <v>2</v>
      </c>
      <c r="F10710" s="1">
        <v>1</v>
      </c>
      <c r="G10710" s="1">
        <v>0</v>
      </c>
      <c r="H10710" s="1">
        <v>5</v>
      </c>
      <c r="I10710">
        <f>VLOOKUP(A10710,炭绩效!$A:$D,4,FALSE)</f>
        <v>231.4631</v>
      </c>
    </row>
    <row r="10711" spans="1:9">
      <c r="A10711" t="str">
        <f t="array" ref="A10711">B10711&amp;C10711</f>
        <v>0005332016</v>
      </c>
      <c r="B10711" s="1" t="s">
        <v>1819</v>
      </c>
      <c r="C10711" s="1" t="s">
        <v>12</v>
      </c>
      <c r="D10711" s="1">
        <v>1</v>
      </c>
      <c r="E10711" s="1">
        <v>4</v>
      </c>
      <c r="F10711" s="1">
        <v>0</v>
      </c>
      <c r="G10711" s="1">
        <v>0</v>
      </c>
      <c r="H10711" s="1">
        <v>5</v>
      </c>
      <c r="I10711">
        <f>VLOOKUP(A10711,炭绩效!$A:$D,4,FALSE)</f>
        <v>197.9806</v>
      </c>
    </row>
    <row r="10712" spans="1:9">
      <c r="A10712" t="str">
        <f t="array" ref="A10712">B10712&amp;C10712</f>
        <v>0005332017</v>
      </c>
      <c r="B10712" s="1" t="s">
        <v>1819</v>
      </c>
      <c r="C10712" s="1" t="s">
        <v>13</v>
      </c>
      <c r="D10712" s="1">
        <v>0</v>
      </c>
      <c r="E10712" s="1">
        <v>3</v>
      </c>
      <c r="F10712" s="1">
        <v>0</v>
      </c>
      <c r="G10712" s="1">
        <v>0</v>
      </c>
      <c r="H10712" s="1">
        <v>3</v>
      </c>
      <c r="I10712">
        <f>VLOOKUP(A10712,炭绩效!$A:$D,4,FALSE)</f>
        <v>223.658</v>
      </c>
    </row>
    <row r="10713" spans="1:9">
      <c r="A10713" t="str">
        <f t="array" ref="A10713">B10713&amp;C10713</f>
        <v>0005332018</v>
      </c>
      <c r="B10713" s="1" t="s">
        <v>1819</v>
      </c>
      <c r="C10713" s="1" t="s">
        <v>14</v>
      </c>
      <c r="D10713" s="1">
        <v>0</v>
      </c>
      <c r="E10713" s="1">
        <v>3</v>
      </c>
      <c r="F10713" s="1">
        <v>1</v>
      </c>
      <c r="G10713" s="1">
        <v>0</v>
      </c>
      <c r="H10713" s="1">
        <v>4</v>
      </c>
      <c r="I10713">
        <f>VLOOKUP(A10713,炭绩效!$A:$D,4,FALSE)</f>
        <v>193.1616</v>
      </c>
    </row>
    <row r="10714" spans="1:9">
      <c r="A10714" t="str">
        <f t="array" ref="A10714">B10714&amp;C10714</f>
        <v>0005332019</v>
      </c>
      <c r="B10714" s="1" t="s">
        <v>1819</v>
      </c>
      <c r="C10714" s="1" t="s">
        <v>15</v>
      </c>
      <c r="D10714" s="1">
        <v>0</v>
      </c>
      <c r="E10714" s="1">
        <v>1</v>
      </c>
      <c r="F10714" s="1">
        <v>3</v>
      </c>
      <c r="G10714" s="1">
        <v>0</v>
      </c>
      <c r="H10714" s="1">
        <v>4</v>
      </c>
      <c r="I10714">
        <f>VLOOKUP(A10714,炭绩效!$A:$D,4,FALSE)</f>
        <v>160.1781</v>
      </c>
    </row>
    <row r="10715" spans="1:9">
      <c r="A10715" t="str">
        <f t="array" ref="A10715">B10715&amp;C10715</f>
        <v>0005332020</v>
      </c>
      <c r="B10715" s="1" t="s">
        <v>1819</v>
      </c>
      <c r="C10715" s="1" t="s">
        <v>16</v>
      </c>
      <c r="D10715" s="1">
        <v>0</v>
      </c>
      <c r="E10715" s="1">
        <v>2</v>
      </c>
      <c r="F10715" s="1">
        <v>1</v>
      </c>
      <c r="G10715" s="1">
        <v>0</v>
      </c>
      <c r="H10715" s="1">
        <v>3</v>
      </c>
      <c r="I10715">
        <f>VLOOKUP(A10715,炭绩效!$A:$D,4,FALSE)</f>
        <v>130.4262</v>
      </c>
    </row>
    <row r="10716" spans="1:9">
      <c r="A10716" t="str">
        <f t="array" ref="A10716">B10716&amp;C10716</f>
        <v>0005332021</v>
      </c>
      <c r="B10716" s="1" t="s">
        <v>1819</v>
      </c>
      <c r="C10716" s="1" t="s">
        <v>17</v>
      </c>
      <c r="D10716" s="1">
        <v>0</v>
      </c>
      <c r="E10716" s="1">
        <v>4</v>
      </c>
      <c r="F10716" s="1">
        <v>3</v>
      </c>
      <c r="G10716" s="1">
        <v>0</v>
      </c>
      <c r="H10716" s="1">
        <v>7</v>
      </c>
      <c r="I10716">
        <f>VLOOKUP(A10716,炭绩效!$A:$D,4,FALSE)</f>
        <v>152.1562</v>
      </c>
    </row>
    <row r="10717" spans="1:9">
      <c r="A10717" t="str">
        <f t="array" ref="A10717">B10717&amp;C10717</f>
        <v>0005332022</v>
      </c>
      <c r="B10717" s="1" t="s">
        <v>1819</v>
      </c>
      <c r="C10717" s="1" t="s">
        <v>9</v>
      </c>
      <c r="D10717" s="1">
        <v>2</v>
      </c>
      <c r="E10717" s="1">
        <v>4</v>
      </c>
      <c r="F10717" s="1">
        <v>15</v>
      </c>
      <c r="G10717" s="1">
        <v>0</v>
      </c>
      <c r="H10717" s="1">
        <v>21</v>
      </c>
      <c r="I10717">
        <f>VLOOKUP(A10717,炭绩效!$A:$D,4,FALSE)</f>
        <v>149.4603</v>
      </c>
    </row>
    <row r="10718" spans="1:9">
      <c r="A10718" t="str">
        <f t="array" ref="A10718">B10718&amp;C10718</f>
        <v>0005342015</v>
      </c>
      <c r="B10718" s="1" t="s">
        <v>1820</v>
      </c>
      <c r="C10718" s="1" t="s">
        <v>11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>
        <f>VLOOKUP(A10718,炭绩效!$A:$D,4,FALSE)</f>
        <v>129.422</v>
      </c>
    </row>
    <row r="10719" spans="1:9">
      <c r="A10719" t="str">
        <f t="array" ref="A10719">B10719&amp;C10719</f>
        <v>0005342016</v>
      </c>
      <c r="B10719" s="1" t="s">
        <v>1820</v>
      </c>
      <c r="C10719" s="1" t="s">
        <v>12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>
        <f>VLOOKUP(A10719,炭绩效!$A:$D,4,FALSE)</f>
        <v>109.112</v>
      </c>
    </row>
    <row r="10720" spans="1:9">
      <c r="A10720" t="str">
        <f t="array" ref="A10720">B10720&amp;C10720</f>
        <v>0005342017</v>
      </c>
      <c r="B10720" s="1" t="s">
        <v>1820</v>
      </c>
      <c r="C10720" s="1" t="s">
        <v>13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>
        <f>VLOOKUP(A10720,炭绩效!$A:$D,4,FALSE)</f>
        <v>124.6329</v>
      </c>
    </row>
    <row r="10721" spans="1:9">
      <c r="A10721" t="str">
        <f t="array" ref="A10721">B10721&amp;C10721</f>
        <v>0005342018</v>
      </c>
      <c r="B10721" s="1" t="s">
        <v>1820</v>
      </c>
      <c r="C10721" s="1" t="s">
        <v>14</v>
      </c>
      <c r="D10721" s="1">
        <v>0</v>
      </c>
      <c r="E10721" s="1">
        <v>0</v>
      </c>
      <c r="F10721" s="1">
        <v>0</v>
      </c>
      <c r="G10721" s="1">
        <v>0</v>
      </c>
      <c r="H10721" s="1">
        <v>0</v>
      </c>
      <c r="I10721">
        <f>VLOOKUP(A10721,炭绩效!$A:$D,4,FALSE)</f>
        <v>109.959</v>
      </c>
    </row>
    <row r="10722" spans="1:9">
      <c r="A10722" t="str">
        <f t="array" ref="A10722">B10722&amp;C10722</f>
        <v>0005342019</v>
      </c>
      <c r="B10722" s="1" t="s">
        <v>1820</v>
      </c>
      <c r="C10722" s="1" t="s">
        <v>15</v>
      </c>
      <c r="D10722" s="1">
        <v>0</v>
      </c>
      <c r="E10722" s="1">
        <v>1</v>
      </c>
      <c r="F10722" s="1">
        <v>0</v>
      </c>
      <c r="G10722" s="1">
        <v>0</v>
      </c>
      <c r="H10722" s="1">
        <v>1</v>
      </c>
      <c r="I10722">
        <f>VLOOKUP(A10722,炭绩效!$A:$D,4,FALSE)</f>
        <v>93.2328</v>
      </c>
    </row>
    <row r="10723" spans="1:9">
      <c r="A10723" t="str">
        <f t="array" ref="A10723">B10723&amp;C10723</f>
        <v>0005342020</v>
      </c>
      <c r="B10723" s="1" t="s">
        <v>1820</v>
      </c>
      <c r="C10723" s="1" t="s">
        <v>16</v>
      </c>
      <c r="D10723" s="1">
        <v>2</v>
      </c>
      <c r="E10723" s="1">
        <v>1</v>
      </c>
      <c r="F10723" s="1">
        <v>1</v>
      </c>
      <c r="G10723" s="1">
        <v>0</v>
      </c>
      <c r="H10723" s="1">
        <v>4</v>
      </c>
      <c r="I10723">
        <f>VLOOKUP(A10723,炭绩效!$A:$D,4,FALSE)</f>
        <v>63.4699</v>
      </c>
    </row>
    <row r="10724" spans="1:9">
      <c r="A10724" t="str">
        <f t="array" ref="A10724">B10724&amp;C10724</f>
        <v>0005342021</v>
      </c>
      <c r="B10724" s="1" t="s">
        <v>1820</v>
      </c>
      <c r="C10724" s="1" t="s">
        <v>17</v>
      </c>
      <c r="D10724" s="1">
        <v>1</v>
      </c>
      <c r="E10724" s="1">
        <v>0</v>
      </c>
      <c r="F10724" s="1">
        <v>0</v>
      </c>
      <c r="G10724" s="1">
        <v>0</v>
      </c>
      <c r="H10724" s="1">
        <v>1</v>
      </c>
      <c r="I10724">
        <f>VLOOKUP(A10724,炭绩效!$A:$D,4,FALSE)</f>
        <v>77.9069</v>
      </c>
    </row>
    <row r="10725" spans="1:9">
      <c r="A10725" t="str">
        <f t="array" ref="A10725">B10725&amp;C10725</f>
        <v>0005342022</v>
      </c>
      <c r="B10725" s="1" t="s">
        <v>1820</v>
      </c>
      <c r="C10725" s="1" t="s">
        <v>9</v>
      </c>
      <c r="D10725" s="1">
        <v>2</v>
      </c>
      <c r="E10725" s="1">
        <v>0</v>
      </c>
      <c r="F10725" s="1">
        <v>1</v>
      </c>
      <c r="G10725" s="1">
        <v>1</v>
      </c>
      <c r="H10725" s="1">
        <v>4</v>
      </c>
      <c r="I10725">
        <f>VLOOKUP(A10725,炭绩效!$A:$D,4,FALSE)</f>
        <v>84.2658</v>
      </c>
    </row>
    <row r="10726" spans="1:9">
      <c r="A10726" t="str">
        <f t="array" ref="A10726">B10726&amp;C10726</f>
        <v>0005362015</v>
      </c>
      <c r="B10726" s="1" t="s">
        <v>1821</v>
      </c>
      <c r="C10726" s="1" t="s">
        <v>11</v>
      </c>
      <c r="D10726" s="1">
        <v>1</v>
      </c>
      <c r="E10726" s="1">
        <v>2</v>
      </c>
      <c r="F10726" s="1">
        <v>2</v>
      </c>
      <c r="G10726" s="1">
        <v>0</v>
      </c>
      <c r="H10726" s="1">
        <v>5</v>
      </c>
      <c r="I10726">
        <f>VLOOKUP(A10726,炭绩效!$A:$D,4,FALSE)</f>
        <v>246.2139</v>
      </c>
    </row>
    <row r="10727" spans="1:9">
      <c r="A10727" t="str">
        <f t="array" ref="A10727">B10727&amp;C10727</f>
        <v>0005362016</v>
      </c>
      <c r="B10727" s="1" t="s">
        <v>1821</v>
      </c>
      <c r="C10727" s="1" t="s">
        <v>12</v>
      </c>
      <c r="D10727" s="1">
        <v>0</v>
      </c>
      <c r="E10727" s="1">
        <v>15</v>
      </c>
      <c r="F10727" s="1">
        <v>0</v>
      </c>
      <c r="G10727" s="1">
        <v>0</v>
      </c>
      <c r="H10727" s="1">
        <v>15</v>
      </c>
      <c r="I10727">
        <f>VLOOKUP(A10727,炭绩效!$A:$D,4,FALSE)</f>
        <v>226.9533</v>
      </c>
    </row>
    <row r="10728" spans="1:9">
      <c r="A10728" t="str">
        <f t="array" ref="A10728">B10728&amp;C10728</f>
        <v>0005362017</v>
      </c>
      <c r="B10728" s="1" t="s">
        <v>1821</v>
      </c>
      <c r="C10728" s="1" t="s">
        <v>13</v>
      </c>
      <c r="D10728" s="1">
        <v>1</v>
      </c>
      <c r="E10728" s="1">
        <v>0</v>
      </c>
      <c r="F10728" s="1">
        <v>0</v>
      </c>
      <c r="G10728" s="1">
        <v>0</v>
      </c>
      <c r="H10728" s="1">
        <v>1</v>
      </c>
      <c r="I10728">
        <f>VLOOKUP(A10728,炭绩效!$A:$D,4,FALSE)</f>
        <v>236.8881</v>
      </c>
    </row>
    <row r="10729" spans="1:9">
      <c r="A10729" t="str">
        <f t="array" ref="A10729">B10729&amp;C10729</f>
        <v>0005362018</v>
      </c>
      <c r="B10729" s="1" t="s">
        <v>1821</v>
      </c>
      <c r="C10729" s="1" t="s">
        <v>14</v>
      </c>
      <c r="D10729" s="1">
        <v>1</v>
      </c>
      <c r="E10729" s="1">
        <v>2</v>
      </c>
      <c r="F10729" s="1">
        <v>0</v>
      </c>
      <c r="G10729" s="1">
        <v>0</v>
      </c>
      <c r="H10729" s="1">
        <v>3</v>
      </c>
      <c r="I10729">
        <f>VLOOKUP(A10729,炭绩效!$A:$D,4,FALSE)</f>
        <v>197.0004</v>
      </c>
    </row>
    <row r="10730" spans="1:9">
      <c r="A10730" t="str">
        <f t="array" ref="A10730">B10730&amp;C10730</f>
        <v>0005362019</v>
      </c>
      <c r="B10730" s="1" t="s">
        <v>1821</v>
      </c>
      <c r="C10730" s="1" t="s">
        <v>15</v>
      </c>
      <c r="D10730" s="1">
        <v>1</v>
      </c>
      <c r="E10730" s="1">
        <v>1</v>
      </c>
      <c r="F10730" s="1">
        <v>1</v>
      </c>
      <c r="G10730" s="1">
        <v>0</v>
      </c>
      <c r="H10730" s="1">
        <v>3</v>
      </c>
      <c r="I10730">
        <f>VLOOKUP(A10730,炭绩效!$A:$D,4,FALSE)</f>
        <v>173.189</v>
      </c>
    </row>
    <row r="10731" spans="1:9">
      <c r="A10731" t="str">
        <f t="array" ref="A10731">B10731&amp;C10731</f>
        <v>0005362020</v>
      </c>
      <c r="B10731" s="1" t="s">
        <v>1821</v>
      </c>
      <c r="C10731" s="1" t="s">
        <v>16</v>
      </c>
      <c r="D10731" s="1">
        <v>1</v>
      </c>
      <c r="E10731" s="1">
        <v>2</v>
      </c>
      <c r="F10731" s="1">
        <v>2</v>
      </c>
      <c r="G10731" s="1">
        <v>0</v>
      </c>
      <c r="H10731" s="1">
        <v>5</v>
      </c>
      <c r="I10731">
        <f>VLOOKUP(A10731,炭绩效!$A:$D,4,FALSE)</f>
        <v>111.1366</v>
      </c>
    </row>
    <row r="10732" spans="1:9">
      <c r="A10732" t="str">
        <f t="array" ref="A10732">B10732&amp;C10732</f>
        <v>0005362021</v>
      </c>
      <c r="B10732" s="1" t="s">
        <v>1821</v>
      </c>
      <c r="C10732" s="1" t="s">
        <v>17</v>
      </c>
      <c r="D10732" s="1">
        <v>9</v>
      </c>
      <c r="E10732" s="1">
        <v>4</v>
      </c>
      <c r="F10732" s="1">
        <v>2</v>
      </c>
      <c r="G10732" s="1">
        <v>0</v>
      </c>
      <c r="H10732" s="1">
        <v>15</v>
      </c>
      <c r="I10732">
        <f>VLOOKUP(A10732,炭绩效!$A:$D,4,FALSE)</f>
        <v>151.3754</v>
      </c>
    </row>
    <row r="10733" spans="1:9">
      <c r="A10733" t="str">
        <f t="array" ref="A10733">B10733&amp;C10733</f>
        <v>0005362022</v>
      </c>
      <c r="B10733" s="1" t="s">
        <v>1821</v>
      </c>
      <c r="C10733" s="1" t="s">
        <v>9</v>
      </c>
      <c r="D10733" s="1">
        <v>7</v>
      </c>
      <c r="E10733" s="1">
        <v>5</v>
      </c>
      <c r="F10733" s="1">
        <v>1</v>
      </c>
      <c r="G10733" s="1">
        <v>0</v>
      </c>
      <c r="H10733" s="1">
        <v>13</v>
      </c>
      <c r="I10733">
        <f>VLOOKUP(A10733,炭绩效!$A:$D,4,FALSE)</f>
        <v>153.3808</v>
      </c>
    </row>
    <row r="10734" spans="1:9">
      <c r="A10734" t="str">
        <f t="array" ref="A10734">B10734&amp;C10734</f>
        <v>0005382015</v>
      </c>
      <c r="B10734" s="1" t="s">
        <v>1822</v>
      </c>
      <c r="C10734" s="1" t="s">
        <v>11</v>
      </c>
      <c r="D10734" s="1">
        <v>1</v>
      </c>
      <c r="E10734" s="1">
        <v>0</v>
      </c>
      <c r="F10734" s="1">
        <v>12</v>
      </c>
      <c r="G10734" s="1">
        <v>0</v>
      </c>
      <c r="H10734" s="1">
        <v>13</v>
      </c>
      <c r="I10734">
        <f>VLOOKUP(A10734,炭绩效!$A:$D,4,FALSE)</f>
        <v>239.8303</v>
      </c>
    </row>
    <row r="10735" spans="1:9">
      <c r="A10735" t="str">
        <f t="array" ref="A10735">B10735&amp;C10735</f>
        <v>0005382016</v>
      </c>
      <c r="B10735" s="1" t="s">
        <v>1822</v>
      </c>
      <c r="C10735" s="1" t="s">
        <v>12</v>
      </c>
      <c r="D10735" s="1">
        <v>0</v>
      </c>
      <c r="E10735" s="1">
        <v>2</v>
      </c>
      <c r="F10735" s="1">
        <v>11</v>
      </c>
      <c r="G10735" s="1">
        <v>0</v>
      </c>
      <c r="H10735" s="1">
        <v>13</v>
      </c>
      <c r="I10735">
        <f>VLOOKUP(A10735,炭绩效!$A:$D,4,FALSE)</f>
        <v>226.3335</v>
      </c>
    </row>
    <row r="10736" spans="1:9">
      <c r="A10736" t="str">
        <f t="array" ref="A10736">B10736&amp;C10736</f>
        <v>0005382017</v>
      </c>
      <c r="B10736" s="1" t="s">
        <v>1822</v>
      </c>
      <c r="C10736" s="1" t="s">
        <v>13</v>
      </c>
      <c r="D10736" s="1">
        <v>5</v>
      </c>
      <c r="E10736" s="1">
        <v>5</v>
      </c>
      <c r="F10736" s="1">
        <v>20</v>
      </c>
      <c r="G10736" s="1">
        <v>0</v>
      </c>
      <c r="H10736" s="1">
        <v>30</v>
      </c>
      <c r="I10736">
        <f>VLOOKUP(A10736,炭绩效!$A:$D,4,FALSE)</f>
        <v>220.7289</v>
      </c>
    </row>
    <row r="10737" spans="1:9">
      <c r="A10737" t="str">
        <f t="array" ref="A10737">B10737&amp;C10737</f>
        <v>0005382018</v>
      </c>
      <c r="B10737" s="1" t="s">
        <v>1822</v>
      </c>
      <c r="C10737" s="1" t="s">
        <v>14</v>
      </c>
      <c r="D10737" s="1">
        <v>2</v>
      </c>
      <c r="E10737" s="1">
        <v>3</v>
      </c>
      <c r="F10737" s="1">
        <v>13</v>
      </c>
      <c r="G10737" s="1">
        <v>0</v>
      </c>
      <c r="H10737" s="1">
        <v>18</v>
      </c>
      <c r="I10737">
        <f>VLOOKUP(A10737,炭绩效!$A:$D,4,FALSE)</f>
        <v>190.3037</v>
      </c>
    </row>
    <row r="10738" spans="1:9">
      <c r="A10738" t="str">
        <f t="array" ref="A10738">B10738&amp;C10738</f>
        <v>0005382019</v>
      </c>
      <c r="B10738" s="1" t="s">
        <v>1822</v>
      </c>
      <c r="C10738" s="1" t="s">
        <v>15</v>
      </c>
      <c r="D10738" s="1">
        <v>3</v>
      </c>
      <c r="E10738" s="1">
        <v>6</v>
      </c>
      <c r="F10738" s="1">
        <v>12</v>
      </c>
      <c r="G10738" s="1">
        <v>0</v>
      </c>
      <c r="H10738" s="1">
        <v>21</v>
      </c>
      <c r="I10738">
        <f>VLOOKUP(A10738,炭绩效!$A:$D,4,FALSE)</f>
        <v>174.0685</v>
      </c>
    </row>
    <row r="10739" spans="1:9">
      <c r="A10739" t="str">
        <f t="array" ref="A10739">B10739&amp;C10739</f>
        <v>0005382020</v>
      </c>
      <c r="B10739" s="1" t="s">
        <v>1822</v>
      </c>
      <c r="C10739" s="1" t="s">
        <v>16</v>
      </c>
      <c r="D10739" s="1">
        <v>3</v>
      </c>
      <c r="E10739" s="1">
        <v>3</v>
      </c>
      <c r="F10739" s="1">
        <v>13</v>
      </c>
      <c r="G10739" s="1">
        <v>1</v>
      </c>
      <c r="H10739" s="1">
        <v>20</v>
      </c>
      <c r="I10739">
        <f>VLOOKUP(A10739,炭绩效!$A:$D,4,FALSE)</f>
        <v>118.5792</v>
      </c>
    </row>
    <row r="10740" spans="1:9">
      <c r="A10740" t="str">
        <f t="array" ref="A10740">B10740&amp;C10740</f>
        <v>0005382021</v>
      </c>
      <c r="B10740" s="1" t="s">
        <v>1822</v>
      </c>
      <c r="C10740" s="1" t="s">
        <v>17</v>
      </c>
      <c r="D10740" s="1">
        <v>7</v>
      </c>
      <c r="E10740" s="1">
        <v>2</v>
      </c>
      <c r="F10740" s="1">
        <v>12</v>
      </c>
      <c r="G10740" s="1">
        <v>0</v>
      </c>
      <c r="H10740" s="1">
        <v>21</v>
      </c>
      <c r="I10740">
        <f>VLOOKUP(A10740,炭绩效!$A:$D,4,FALSE)</f>
        <v>158.1671</v>
      </c>
    </row>
    <row r="10741" spans="1:9">
      <c r="A10741" t="str">
        <f t="array" ref="A10741">B10741&amp;C10741</f>
        <v>0005382022</v>
      </c>
      <c r="B10741" s="1" t="s">
        <v>1822</v>
      </c>
      <c r="C10741" s="1" t="s">
        <v>9</v>
      </c>
      <c r="D10741" s="1">
        <v>6</v>
      </c>
      <c r="E10741" s="1">
        <v>1</v>
      </c>
      <c r="F10741" s="1">
        <v>14</v>
      </c>
      <c r="G10741" s="1">
        <v>0</v>
      </c>
      <c r="H10741" s="1">
        <v>21</v>
      </c>
      <c r="I10741">
        <f>VLOOKUP(A10741,炭绩效!$A:$D,4,FALSE)</f>
        <v>165.8219</v>
      </c>
    </row>
    <row r="10742" spans="1:9">
      <c r="A10742" t="str">
        <f t="array" ref="A10742">B10742&amp;C10742</f>
        <v>0005412015</v>
      </c>
      <c r="B10742" s="1" t="s">
        <v>1823</v>
      </c>
      <c r="C10742" s="1" t="s">
        <v>11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>
        <f>VLOOKUP(A10742,炭绩效!$A:$D,4,FALSE)</f>
        <v>231.4631</v>
      </c>
    </row>
    <row r="10743" spans="1:9">
      <c r="A10743" t="str">
        <f t="array" ref="A10743">B10743&amp;C10743</f>
        <v>0005412016</v>
      </c>
      <c r="B10743" s="1" t="s">
        <v>1823</v>
      </c>
      <c r="C10743" s="1" t="s">
        <v>12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>
        <f>VLOOKUP(A10743,炭绩效!$A:$D,4,FALSE)</f>
        <v>197.9806</v>
      </c>
    </row>
    <row r="10744" spans="1:9">
      <c r="A10744" t="str">
        <f t="array" ref="A10744">B10744&amp;C10744</f>
        <v>0005412017</v>
      </c>
      <c r="B10744" s="1" t="s">
        <v>1823</v>
      </c>
      <c r="C10744" s="1" t="s">
        <v>13</v>
      </c>
      <c r="D10744" s="1">
        <v>1</v>
      </c>
      <c r="E10744" s="1">
        <v>3</v>
      </c>
      <c r="F10744" s="1">
        <v>2</v>
      </c>
      <c r="G10744" s="1">
        <v>0</v>
      </c>
      <c r="H10744" s="1">
        <v>6</v>
      </c>
      <c r="I10744">
        <f>VLOOKUP(A10744,炭绩效!$A:$D,4,FALSE)</f>
        <v>223.658</v>
      </c>
    </row>
    <row r="10745" spans="1:9">
      <c r="A10745" t="str">
        <f t="array" ref="A10745">B10745&amp;C10745</f>
        <v>0005412018</v>
      </c>
      <c r="B10745" s="1" t="s">
        <v>1823</v>
      </c>
      <c r="C10745" s="1" t="s">
        <v>14</v>
      </c>
      <c r="D10745" s="1">
        <v>2</v>
      </c>
      <c r="E10745" s="1">
        <v>10</v>
      </c>
      <c r="F10745" s="1">
        <v>1</v>
      </c>
      <c r="G10745" s="1">
        <v>0</v>
      </c>
      <c r="H10745" s="1">
        <v>13</v>
      </c>
      <c r="I10745">
        <f>VLOOKUP(A10745,炭绩效!$A:$D,4,FALSE)</f>
        <v>193.1616</v>
      </c>
    </row>
    <row r="10746" spans="1:9">
      <c r="A10746" t="str">
        <f t="array" ref="A10746">B10746&amp;C10746</f>
        <v>0005412019</v>
      </c>
      <c r="B10746" s="1" t="s">
        <v>1823</v>
      </c>
      <c r="C10746" s="1" t="s">
        <v>15</v>
      </c>
      <c r="D10746" s="1">
        <v>5</v>
      </c>
      <c r="E10746" s="1">
        <v>8</v>
      </c>
      <c r="F10746" s="1">
        <v>0</v>
      </c>
      <c r="G10746" s="1">
        <v>0</v>
      </c>
      <c r="H10746" s="1">
        <v>13</v>
      </c>
      <c r="I10746">
        <f>VLOOKUP(A10746,炭绩效!$A:$D,4,FALSE)</f>
        <v>160.1781</v>
      </c>
    </row>
    <row r="10747" spans="1:9">
      <c r="A10747" t="str">
        <f t="array" ref="A10747">B10747&amp;C10747</f>
        <v>0005412020</v>
      </c>
      <c r="B10747" s="1" t="s">
        <v>1823</v>
      </c>
      <c r="C10747" s="1" t="s">
        <v>16</v>
      </c>
      <c r="D10747" s="1">
        <v>1</v>
      </c>
      <c r="E10747" s="1">
        <v>6</v>
      </c>
      <c r="F10747" s="1">
        <v>0</v>
      </c>
      <c r="G10747" s="1">
        <v>0</v>
      </c>
      <c r="H10747" s="1">
        <v>7</v>
      </c>
      <c r="I10747">
        <f>VLOOKUP(A10747,炭绩效!$A:$D,4,FALSE)</f>
        <v>130.4262</v>
      </c>
    </row>
    <row r="10748" spans="1:9">
      <c r="A10748" t="str">
        <f t="array" ref="A10748">B10748&amp;C10748</f>
        <v>0005412021</v>
      </c>
      <c r="B10748" s="1" t="s">
        <v>1823</v>
      </c>
      <c r="C10748" s="1" t="s">
        <v>17</v>
      </c>
      <c r="D10748" s="1">
        <v>2</v>
      </c>
      <c r="E10748" s="1">
        <v>17</v>
      </c>
      <c r="F10748" s="1">
        <v>1</v>
      </c>
      <c r="G10748" s="1">
        <v>0</v>
      </c>
      <c r="H10748" s="1">
        <v>20</v>
      </c>
      <c r="I10748">
        <f>VLOOKUP(A10748,炭绩效!$A:$D,4,FALSE)</f>
        <v>152.1562</v>
      </c>
    </row>
    <row r="10749" spans="1:9">
      <c r="A10749" t="str">
        <f t="array" ref="A10749">B10749&amp;C10749</f>
        <v>0005412022</v>
      </c>
      <c r="B10749" s="1" t="s">
        <v>1823</v>
      </c>
      <c r="C10749" s="1" t="s">
        <v>9</v>
      </c>
      <c r="D10749" s="1">
        <v>2</v>
      </c>
      <c r="E10749" s="1">
        <v>19</v>
      </c>
      <c r="F10749" s="1">
        <v>2</v>
      </c>
      <c r="G10749" s="1">
        <v>0</v>
      </c>
      <c r="H10749" s="1">
        <v>23</v>
      </c>
      <c r="I10749">
        <f>VLOOKUP(A10749,炭绩效!$A:$D,4,FALSE)</f>
        <v>149.4603</v>
      </c>
    </row>
    <row r="10750" spans="1:9">
      <c r="A10750" t="str">
        <f t="array" ref="A10750">B10750&amp;C10750</f>
        <v>0005452015</v>
      </c>
      <c r="B10750" s="1" t="s">
        <v>1824</v>
      </c>
      <c r="C10750" s="1" t="s">
        <v>11</v>
      </c>
      <c r="D10750" s="1">
        <v>0</v>
      </c>
      <c r="E10750" s="1">
        <v>1</v>
      </c>
      <c r="F10750" s="1">
        <v>8</v>
      </c>
      <c r="G10750" s="1">
        <v>0</v>
      </c>
      <c r="H10750" s="1">
        <v>9</v>
      </c>
      <c r="I10750">
        <f>VLOOKUP(A10750,炭绩效!$A:$D,4,FALSE)</f>
        <v>120.5589</v>
      </c>
    </row>
    <row r="10751" spans="1:9">
      <c r="A10751" t="str">
        <f t="array" ref="A10751">B10751&amp;C10751</f>
        <v>0005452016</v>
      </c>
      <c r="B10751" s="1" t="s">
        <v>1824</v>
      </c>
      <c r="C10751" s="1" t="s">
        <v>12</v>
      </c>
      <c r="D10751" s="1">
        <v>0</v>
      </c>
      <c r="E10751" s="1">
        <v>1</v>
      </c>
      <c r="F10751" s="1">
        <v>3</v>
      </c>
      <c r="G10751" s="1">
        <v>0</v>
      </c>
      <c r="H10751" s="1">
        <v>4</v>
      </c>
      <c r="I10751">
        <f>VLOOKUP(A10751,炭绩效!$A:$D,4,FALSE)</f>
        <v>105.4563</v>
      </c>
    </row>
    <row r="10752" spans="1:9">
      <c r="A10752" t="str">
        <f t="array" ref="A10752">B10752&amp;C10752</f>
        <v>0005452017</v>
      </c>
      <c r="B10752" s="1" t="s">
        <v>1824</v>
      </c>
      <c r="C10752" s="1" t="s">
        <v>13</v>
      </c>
      <c r="D10752" s="1">
        <v>0</v>
      </c>
      <c r="E10752" s="1">
        <v>3</v>
      </c>
      <c r="F10752" s="1">
        <v>1</v>
      </c>
      <c r="G10752" s="1">
        <v>0</v>
      </c>
      <c r="H10752" s="1">
        <v>4</v>
      </c>
      <c r="I10752">
        <f>VLOOKUP(A10752,炭绩效!$A:$D,4,FALSE)</f>
        <v>127.1726</v>
      </c>
    </row>
    <row r="10753" spans="1:9">
      <c r="A10753" t="str">
        <f t="array" ref="A10753">B10753&amp;C10753</f>
        <v>0005452018</v>
      </c>
      <c r="B10753" s="1" t="s">
        <v>1824</v>
      </c>
      <c r="C10753" s="1" t="s">
        <v>14</v>
      </c>
      <c r="D10753" s="1">
        <v>0</v>
      </c>
      <c r="E10753" s="1">
        <v>1</v>
      </c>
      <c r="F10753" s="1">
        <v>1</v>
      </c>
      <c r="G10753" s="1">
        <v>0</v>
      </c>
      <c r="H10753" s="1">
        <v>2</v>
      </c>
      <c r="I10753">
        <f>VLOOKUP(A10753,炭绩效!$A:$D,4,FALSE)</f>
        <v>84.7069</v>
      </c>
    </row>
    <row r="10754" spans="1:9">
      <c r="A10754" t="str">
        <f t="array" ref="A10754">B10754&amp;C10754</f>
        <v>0005452019</v>
      </c>
      <c r="B10754" s="1" t="s">
        <v>1824</v>
      </c>
      <c r="C10754" s="1" t="s">
        <v>15</v>
      </c>
      <c r="D10754" s="1">
        <v>0</v>
      </c>
      <c r="E10754" s="1">
        <v>3</v>
      </c>
      <c r="F10754" s="1">
        <v>0</v>
      </c>
      <c r="G10754" s="1">
        <v>0</v>
      </c>
      <c r="H10754" s="1">
        <v>3</v>
      </c>
      <c r="I10754">
        <f>VLOOKUP(A10754,炭绩效!$A:$D,4,FALSE)</f>
        <v>83.5562</v>
      </c>
    </row>
    <row r="10755" spans="1:9">
      <c r="A10755" t="str">
        <f t="array" ref="A10755">B10755&amp;C10755</f>
        <v>0005452020</v>
      </c>
      <c r="B10755" s="1" t="s">
        <v>1824</v>
      </c>
      <c r="C10755" s="1" t="s">
        <v>16</v>
      </c>
      <c r="D10755" s="1">
        <v>2</v>
      </c>
      <c r="E10755" s="1">
        <v>4</v>
      </c>
      <c r="F10755" s="1">
        <v>0</v>
      </c>
      <c r="G10755" s="1">
        <v>0</v>
      </c>
      <c r="H10755" s="1">
        <v>6</v>
      </c>
      <c r="I10755">
        <f>VLOOKUP(A10755,炭绩效!$A:$D,4,FALSE)</f>
        <v>42.6039</v>
      </c>
    </row>
    <row r="10756" spans="1:9">
      <c r="A10756" t="str">
        <f t="array" ref="A10756">B10756&amp;C10756</f>
        <v>0005452021</v>
      </c>
      <c r="B10756" s="1" t="s">
        <v>1824</v>
      </c>
      <c r="C10756" s="1" t="s">
        <v>17</v>
      </c>
      <c r="D10756" s="1">
        <v>2</v>
      </c>
      <c r="E10756" s="1">
        <v>0</v>
      </c>
      <c r="F10756" s="1">
        <v>3</v>
      </c>
      <c r="G10756" s="1">
        <v>0</v>
      </c>
      <c r="H10756" s="1">
        <v>5</v>
      </c>
      <c r="I10756">
        <f>VLOOKUP(A10756,炭绩效!$A:$D,4,FALSE)</f>
        <v>45.7041</v>
      </c>
    </row>
    <row r="10757" spans="1:9">
      <c r="A10757" t="str">
        <f t="array" ref="A10757">B10757&amp;C10757</f>
        <v>0005452022</v>
      </c>
      <c r="B10757" s="1" t="s">
        <v>1824</v>
      </c>
      <c r="C10757" s="1" t="s">
        <v>9</v>
      </c>
      <c r="D10757" s="1">
        <v>2</v>
      </c>
      <c r="E10757" s="1">
        <v>1</v>
      </c>
      <c r="F10757" s="1">
        <v>3</v>
      </c>
      <c r="G10757" s="1">
        <v>0</v>
      </c>
      <c r="H10757" s="1">
        <v>6</v>
      </c>
      <c r="I10757">
        <f>VLOOKUP(A10757,炭绩效!$A:$D,4,FALSE)</f>
        <v>40.2028</v>
      </c>
    </row>
    <row r="10758" spans="1:9">
      <c r="A10758" t="str">
        <f t="array" ref="A10758">B10758&amp;C10758</f>
        <v>0005462015</v>
      </c>
      <c r="B10758" s="1" t="s">
        <v>1825</v>
      </c>
      <c r="C10758" s="1" t="s">
        <v>11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>
        <f>VLOOKUP(A10758,炭绩效!$A:$D,4,FALSE)</f>
        <v>229.8134</v>
      </c>
    </row>
    <row r="10759" spans="1:9">
      <c r="A10759" t="str">
        <f t="array" ref="A10759">B10759&amp;C10759</f>
        <v>0005462016</v>
      </c>
      <c r="B10759" s="1" t="s">
        <v>1825</v>
      </c>
      <c r="C10759" s="1" t="s">
        <v>12</v>
      </c>
      <c r="D10759" s="1">
        <v>0</v>
      </c>
      <c r="E10759" s="1">
        <v>1</v>
      </c>
      <c r="F10759" s="1">
        <v>0</v>
      </c>
      <c r="G10759" s="1">
        <v>0</v>
      </c>
      <c r="H10759" s="1">
        <v>1</v>
      </c>
      <c r="I10759">
        <f>VLOOKUP(A10759,炭绩效!$A:$D,4,FALSE)</f>
        <v>203.8636</v>
      </c>
    </row>
    <row r="10760" spans="1:9">
      <c r="A10760" t="str">
        <f t="array" ref="A10760">B10760&amp;C10760</f>
        <v>0005462017</v>
      </c>
      <c r="B10760" s="1" t="s">
        <v>1825</v>
      </c>
      <c r="C10760" s="1" t="s">
        <v>13</v>
      </c>
      <c r="D10760" s="1">
        <v>0</v>
      </c>
      <c r="E10760" s="1">
        <v>0</v>
      </c>
      <c r="F10760" s="1">
        <v>5</v>
      </c>
      <c r="G10760" s="1">
        <v>0</v>
      </c>
      <c r="H10760" s="1">
        <v>5</v>
      </c>
      <c r="I10760">
        <f>VLOOKUP(A10760,炭绩效!$A:$D,4,FALSE)</f>
        <v>220.1778</v>
      </c>
    </row>
    <row r="10761" spans="1:9">
      <c r="A10761" t="str">
        <f t="array" ref="A10761">B10761&amp;C10761</f>
        <v>0005462018</v>
      </c>
      <c r="B10761" s="1" t="s">
        <v>1825</v>
      </c>
      <c r="C10761" s="1" t="s">
        <v>14</v>
      </c>
      <c r="D10761" s="1">
        <v>1</v>
      </c>
      <c r="E10761" s="1">
        <v>2</v>
      </c>
      <c r="F10761" s="1">
        <v>15</v>
      </c>
      <c r="G10761" s="1">
        <v>0</v>
      </c>
      <c r="H10761" s="1">
        <v>18</v>
      </c>
      <c r="I10761">
        <f>VLOOKUP(A10761,炭绩效!$A:$D,4,FALSE)</f>
        <v>179.2935</v>
      </c>
    </row>
    <row r="10762" spans="1:9">
      <c r="A10762" t="str">
        <f t="array" ref="A10762">B10762&amp;C10762</f>
        <v>0005462019</v>
      </c>
      <c r="B10762" s="1" t="s">
        <v>1825</v>
      </c>
      <c r="C10762" s="1" t="s">
        <v>15</v>
      </c>
      <c r="D10762" s="1">
        <v>0</v>
      </c>
      <c r="E10762" s="1">
        <v>1</v>
      </c>
      <c r="F10762" s="1">
        <v>9</v>
      </c>
      <c r="G10762" s="1">
        <v>0</v>
      </c>
      <c r="H10762" s="1">
        <v>10</v>
      </c>
      <c r="I10762">
        <f>VLOOKUP(A10762,炭绩效!$A:$D,4,FALSE)</f>
        <v>165.4137</v>
      </c>
    </row>
    <row r="10763" spans="1:9">
      <c r="A10763" t="str">
        <f t="array" ref="A10763">B10763&amp;C10763</f>
        <v>0005462020</v>
      </c>
      <c r="B10763" s="1" t="s">
        <v>1825</v>
      </c>
      <c r="C10763" s="1" t="s">
        <v>16</v>
      </c>
      <c r="D10763" s="1">
        <v>0</v>
      </c>
      <c r="E10763" s="1">
        <v>1</v>
      </c>
      <c r="F10763" s="1">
        <v>6</v>
      </c>
      <c r="G10763" s="1">
        <v>0</v>
      </c>
      <c r="H10763" s="1">
        <v>7</v>
      </c>
      <c r="I10763">
        <f>VLOOKUP(A10763,炭绩效!$A:$D,4,FALSE)</f>
        <v>118.2241</v>
      </c>
    </row>
    <row r="10764" spans="1:9">
      <c r="A10764" t="str">
        <f t="array" ref="A10764">B10764&amp;C10764</f>
        <v>0005462021</v>
      </c>
      <c r="B10764" s="1" t="s">
        <v>1825</v>
      </c>
      <c r="C10764" s="1" t="s">
        <v>17</v>
      </c>
      <c r="D10764" s="1">
        <v>0</v>
      </c>
      <c r="E10764" s="1">
        <v>4</v>
      </c>
      <c r="F10764" s="1">
        <v>5</v>
      </c>
      <c r="G10764" s="1">
        <v>0</v>
      </c>
      <c r="H10764" s="1">
        <v>9</v>
      </c>
      <c r="I10764">
        <f>VLOOKUP(A10764,炭绩效!$A:$D,4,FALSE)</f>
        <v>152.3698</v>
      </c>
    </row>
    <row r="10765" spans="1:9">
      <c r="A10765" t="str">
        <f t="array" ref="A10765">B10765&amp;C10765</f>
        <v>0005462022</v>
      </c>
      <c r="B10765" s="1" t="s">
        <v>1825</v>
      </c>
      <c r="C10765" s="1" t="s">
        <v>9</v>
      </c>
      <c r="D10765" s="1">
        <v>0</v>
      </c>
      <c r="E10765" s="1">
        <v>1</v>
      </c>
      <c r="F10765" s="1">
        <v>4</v>
      </c>
      <c r="G10765" s="1">
        <v>0</v>
      </c>
      <c r="H10765" s="1">
        <v>5</v>
      </c>
      <c r="I10765">
        <f>VLOOKUP(A10765,炭绩效!$A:$D,4,FALSE)</f>
        <v>147.7535</v>
      </c>
    </row>
    <row r="10766" spans="1:9">
      <c r="A10766" t="str">
        <f t="array" ref="A10766">B10766&amp;C10766</f>
        <v>0005472015</v>
      </c>
      <c r="B10766" s="1" t="s">
        <v>1826</v>
      </c>
      <c r="C10766" s="1" t="s">
        <v>11</v>
      </c>
      <c r="D10766" s="1">
        <v>0</v>
      </c>
      <c r="E10766" s="1">
        <v>3</v>
      </c>
      <c r="F10766" s="1">
        <v>3</v>
      </c>
      <c r="G10766" s="1">
        <v>0</v>
      </c>
      <c r="H10766" s="1">
        <v>6</v>
      </c>
      <c r="I10766">
        <f>VLOOKUP(A10766,炭绩效!$A:$D,4,FALSE)</f>
        <v>246.2139</v>
      </c>
    </row>
    <row r="10767" spans="1:9">
      <c r="A10767" t="str">
        <f t="array" ref="A10767">B10767&amp;C10767</f>
        <v>0005472016</v>
      </c>
      <c r="B10767" s="1" t="s">
        <v>1826</v>
      </c>
      <c r="C10767" s="1" t="s">
        <v>12</v>
      </c>
      <c r="D10767" s="1">
        <v>0</v>
      </c>
      <c r="E10767" s="1">
        <v>3</v>
      </c>
      <c r="F10767" s="1">
        <v>2</v>
      </c>
      <c r="G10767" s="1">
        <v>0</v>
      </c>
      <c r="H10767" s="1">
        <v>5</v>
      </c>
      <c r="I10767">
        <f>VLOOKUP(A10767,炭绩效!$A:$D,4,FALSE)</f>
        <v>226.9533</v>
      </c>
    </row>
    <row r="10768" spans="1:9">
      <c r="A10768" t="str">
        <f t="array" ref="A10768">B10768&amp;C10768</f>
        <v>0005472017</v>
      </c>
      <c r="B10768" s="1" t="s">
        <v>1826</v>
      </c>
      <c r="C10768" s="1" t="s">
        <v>13</v>
      </c>
      <c r="D10768" s="1">
        <v>0</v>
      </c>
      <c r="E10768" s="1">
        <v>1</v>
      </c>
      <c r="F10768" s="1">
        <v>3</v>
      </c>
      <c r="G10768" s="1">
        <v>0</v>
      </c>
      <c r="H10768" s="1">
        <v>4</v>
      </c>
      <c r="I10768">
        <f>VLOOKUP(A10768,炭绩效!$A:$D,4,FALSE)</f>
        <v>236.8881</v>
      </c>
    </row>
    <row r="10769" spans="1:9">
      <c r="A10769" t="str">
        <f t="array" ref="A10769">B10769&amp;C10769</f>
        <v>0005472018</v>
      </c>
      <c r="B10769" s="1" t="s">
        <v>1826</v>
      </c>
      <c r="C10769" s="1" t="s">
        <v>14</v>
      </c>
      <c r="D10769" s="1">
        <v>4</v>
      </c>
      <c r="E10769" s="1">
        <v>6</v>
      </c>
      <c r="F10769" s="1">
        <v>9</v>
      </c>
      <c r="G10769" s="1">
        <v>0</v>
      </c>
      <c r="H10769" s="1">
        <v>19</v>
      </c>
      <c r="I10769">
        <f>VLOOKUP(A10769,炭绩效!$A:$D,4,FALSE)</f>
        <v>197.0004</v>
      </c>
    </row>
    <row r="10770" spans="1:9">
      <c r="A10770" t="str">
        <f t="array" ref="A10770">B10770&amp;C10770</f>
        <v>0005472019</v>
      </c>
      <c r="B10770" s="1" t="s">
        <v>1826</v>
      </c>
      <c r="C10770" s="1" t="s">
        <v>15</v>
      </c>
      <c r="D10770" s="1">
        <v>3</v>
      </c>
      <c r="E10770" s="1">
        <v>7</v>
      </c>
      <c r="F10770" s="1">
        <v>13</v>
      </c>
      <c r="G10770" s="1">
        <v>0</v>
      </c>
      <c r="H10770" s="1">
        <v>23</v>
      </c>
      <c r="I10770">
        <f>VLOOKUP(A10770,炭绩效!$A:$D,4,FALSE)</f>
        <v>173.189</v>
      </c>
    </row>
    <row r="10771" spans="1:9">
      <c r="A10771" t="str">
        <f t="array" ref="A10771">B10771&amp;C10771</f>
        <v>0005472020</v>
      </c>
      <c r="B10771" s="1" t="s">
        <v>1826</v>
      </c>
      <c r="C10771" s="1" t="s">
        <v>16</v>
      </c>
      <c r="D10771" s="1">
        <v>5</v>
      </c>
      <c r="E10771" s="1">
        <v>8</v>
      </c>
      <c r="F10771" s="1">
        <v>16</v>
      </c>
      <c r="G10771" s="1">
        <v>0</v>
      </c>
      <c r="H10771" s="1">
        <v>29</v>
      </c>
      <c r="I10771">
        <f>VLOOKUP(A10771,炭绩效!$A:$D,4,FALSE)</f>
        <v>111.1366</v>
      </c>
    </row>
    <row r="10772" spans="1:9">
      <c r="A10772" t="str">
        <f t="array" ref="A10772">B10772&amp;C10772</f>
        <v>0005472021</v>
      </c>
      <c r="B10772" s="1" t="s">
        <v>1826</v>
      </c>
      <c r="C10772" s="1" t="s">
        <v>17</v>
      </c>
      <c r="D10772" s="1">
        <v>7</v>
      </c>
      <c r="E10772" s="1">
        <v>12</v>
      </c>
      <c r="F10772" s="1">
        <v>20</v>
      </c>
      <c r="G10772" s="1">
        <v>0</v>
      </c>
      <c r="H10772" s="1">
        <v>39</v>
      </c>
      <c r="I10772">
        <f>VLOOKUP(A10772,炭绩效!$A:$D,4,FALSE)</f>
        <v>151.3754</v>
      </c>
    </row>
    <row r="10773" spans="1:9">
      <c r="A10773" t="str">
        <f t="array" ref="A10773">B10773&amp;C10773</f>
        <v>0005472022</v>
      </c>
      <c r="B10773" s="1" t="s">
        <v>1826</v>
      </c>
      <c r="C10773" s="1" t="s">
        <v>9</v>
      </c>
      <c r="D10773" s="1">
        <v>7</v>
      </c>
      <c r="E10773" s="1">
        <v>6</v>
      </c>
      <c r="F10773" s="1">
        <v>25</v>
      </c>
      <c r="G10773" s="1">
        <v>0</v>
      </c>
      <c r="H10773" s="1">
        <v>38</v>
      </c>
      <c r="I10773">
        <f>VLOOKUP(A10773,炭绩效!$A:$D,4,FALSE)</f>
        <v>153.3808</v>
      </c>
    </row>
    <row r="10774" spans="1:9">
      <c r="A10774" t="str">
        <f t="array" ref="A10774">B10774&amp;C10774</f>
        <v>0005502015</v>
      </c>
      <c r="B10774" s="1" t="s">
        <v>1827</v>
      </c>
      <c r="C10774" s="1" t="s">
        <v>11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>
        <f>VLOOKUP(A10774,炭绩效!$A:$D,4,FALSE)</f>
        <v>216.7098</v>
      </c>
    </row>
    <row r="10775" spans="1:9">
      <c r="A10775" t="str">
        <f t="array" ref="A10775">B10775&amp;C10775</f>
        <v>0005502017</v>
      </c>
      <c r="B10775" s="1" t="s">
        <v>1827</v>
      </c>
      <c r="C10775" s="1" t="s">
        <v>13</v>
      </c>
      <c r="D10775" s="1">
        <v>10</v>
      </c>
      <c r="E10775" s="1">
        <v>0</v>
      </c>
      <c r="F10775" s="1">
        <v>0</v>
      </c>
      <c r="G10775" s="1">
        <v>0</v>
      </c>
      <c r="H10775" s="1">
        <v>10</v>
      </c>
      <c r="I10775">
        <f>VLOOKUP(A10775,炭绩效!$A:$D,4,FALSE)</f>
        <v>213.5345</v>
      </c>
    </row>
    <row r="10776" spans="1:9">
      <c r="A10776" t="str">
        <f t="array" ref="A10776">B10776&amp;C10776</f>
        <v>0005502016</v>
      </c>
      <c r="B10776" s="1" t="s">
        <v>1827</v>
      </c>
      <c r="C10776" s="1" t="s">
        <v>12</v>
      </c>
      <c r="D10776" s="1">
        <v>0</v>
      </c>
      <c r="E10776" s="1">
        <v>0</v>
      </c>
      <c r="F10776" s="1">
        <v>0</v>
      </c>
      <c r="G10776" s="1">
        <v>0</v>
      </c>
      <c r="H10776" s="1">
        <v>0</v>
      </c>
      <c r="I10776">
        <f>VLOOKUP(A10776,炭绩效!$A:$D,4,FALSE)</f>
        <v>200.9864</v>
      </c>
    </row>
    <row r="10777" spans="1:9">
      <c r="A10777" t="str">
        <f t="array" ref="A10777">B10777&amp;C10777</f>
        <v>0005502018</v>
      </c>
      <c r="B10777" s="1" t="s">
        <v>1827</v>
      </c>
      <c r="C10777" s="1" t="s">
        <v>14</v>
      </c>
      <c r="D10777" s="1">
        <v>10</v>
      </c>
      <c r="E10777" s="1">
        <v>0</v>
      </c>
      <c r="F10777" s="1">
        <v>1</v>
      </c>
      <c r="G10777" s="1">
        <v>0</v>
      </c>
      <c r="H10777" s="1">
        <v>11</v>
      </c>
      <c r="I10777">
        <f>VLOOKUP(A10777,炭绩效!$A:$D,4,FALSE)</f>
        <v>188.9313</v>
      </c>
    </row>
    <row r="10778" spans="1:9">
      <c r="A10778" t="str">
        <f t="array" ref="A10778">B10778&amp;C10778</f>
        <v>0005502019</v>
      </c>
      <c r="B10778" s="1" t="s">
        <v>1827</v>
      </c>
      <c r="C10778" s="1" t="s">
        <v>15</v>
      </c>
      <c r="D10778" s="1">
        <v>3</v>
      </c>
      <c r="E10778" s="1">
        <v>1</v>
      </c>
      <c r="F10778" s="1">
        <v>1</v>
      </c>
      <c r="G10778" s="1">
        <v>0</v>
      </c>
      <c r="H10778" s="1">
        <v>5</v>
      </c>
      <c r="I10778">
        <f>VLOOKUP(A10778,炭绩效!$A:$D,4,FALSE)</f>
        <v>154.3205</v>
      </c>
    </row>
    <row r="10779" spans="1:9">
      <c r="A10779" t="str">
        <f t="array" ref="A10779">B10779&amp;C10779</f>
        <v>0005502020</v>
      </c>
      <c r="B10779" s="1" t="s">
        <v>1827</v>
      </c>
      <c r="C10779" s="1" t="s">
        <v>16</v>
      </c>
      <c r="D10779" s="1">
        <v>8</v>
      </c>
      <c r="E10779" s="1">
        <v>3</v>
      </c>
      <c r="F10779" s="1">
        <v>1</v>
      </c>
      <c r="G10779" s="1">
        <v>0</v>
      </c>
      <c r="H10779" s="1">
        <v>12</v>
      </c>
      <c r="I10779">
        <f>VLOOKUP(A10779,炭绩效!$A:$D,4,FALSE)</f>
        <v>96.7459</v>
      </c>
    </row>
    <row r="10780" spans="1:9">
      <c r="A10780" t="str">
        <f t="array" ref="A10780">B10780&amp;C10780</f>
        <v>0005502021</v>
      </c>
      <c r="B10780" s="1" t="s">
        <v>1827</v>
      </c>
      <c r="C10780" s="1" t="s">
        <v>17</v>
      </c>
      <c r="D10780" s="1">
        <v>2</v>
      </c>
      <c r="E10780" s="1">
        <v>3</v>
      </c>
      <c r="F10780" s="1">
        <v>2</v>
      </c>
      <c r="G10780" s="1">
        <v>0</v>
      </c>
      <c r="H10780" s="1">
        <v>7</v>
      </c>
      <c r="I10780">
        <f>VLOOKUP(A10780,炭绩效!$A:$D,4,FALSE)</f>
        <v>135.515</v>
      </c>
    </row>
    <row r="10781" spans="1:9">
      <c r="A10781" t="str">
        <f t="array" ref="A10781">B10781&amp;C10781</f>
        <v>0005502022</v>
      </c>
      <c r="B10781" s="1" t="s">
        <v>1827</v>
      </c>
      <c r="C10781" s="1" t="s">
        <v>9</v>
      </c>
      <c r="D10781" s="1">
        <v>2</v>
      </c>
      <c r="E10781" s="1">
        <v>2</v>
      </c>
      <c r="F10781" s="1">
        <v>2</v>
      </c>
      <c r="G10781" s="1">
        <v>0</v>
      </c>
      <c r="H10781" s="1">
        <v>6</v>
      </c>
      <c r="I10781">
        <f>VLOOKUP(A10781,炭绩效!$A:$D,4,FALSE)</f>
        <v>147.1726</v>
      </c>
    </row>
    <row r="10782" spans="1:9">
      <c r="A10782" t="str">
        <f t="array" ref="A10782">B10782&amp;C10782</f>
        <v>0005512015</v>
      </c>
      <c r="B10782" s="1" t="s">
        <v>1828</v>
      </c>
      <c r="C10782" s="1" t="s">
        <v>11</v>
      </c>
      <c r="D10782" s="1">
        <v>1</v>
      </c>
      <c r="E10782" s="1">
        <v>0</v>
      </c>
      <c r="F10782" s="1">
        <v>2</v>
      </c>
      <c r="G10782" s="1">
        <v>0</v>
      </c>
      <c r="H10782" s="1">
        <v>3</v>
      </c>
      <c r="I10782">
        <f>VLOOKUP(A10782,炭绩效!$A:$D,4,FALSE)</f>
        <v>357.835</v>
      </c>
    </row>
    <row r="10783" spans="1:9">
      <c r="A10783" t="str">
        <f t="array" ref="A10783">B10783&amp;C10783</f>
        <v>0005512016</v>
      </c>
      <c r="B10783" s="1" t="s">
        <v>1828</v>
      </c>
      <c r="C10783" s="1" t="s">
        <v>12</v>
      </c>
      <c r="D10783" s="1">
        <v>1</v>
      </c>
      <c r="E10783" s="1">
        <v>9</v>
      </c>
      <c r="F10783" s="1">
        <v>1</v>
      </c>
      <c r="G10783" s="1">
        <v>0</v>
      </c>
      <c r="H10783" s="1">
        <v>11</v>
      </c>
      <c r="I10783">
        <f>VLOOKUP(A10783,炭绩效!$A:$D,4,FALSE)</f>
        <v>290.3303</v>
      </c>
    </row>
    <row r="10784" spans="1:9">
      <c r="A10784" t="str">
        <f t="array" ref="A10784">B10784&amp;C10784</f>
        <v>0005512017</v>
      </c>
      <c r="B10784" s="1" t="s">
        <v>1828</v>
      </c>
      <c r="C10784" s="1" t="s">
        <v>13</v>
      </c>
      <c r="D10784" s="1">
        <v>0</v>
      </c>
      <c r="E10784" s="1">
        <v>0</v>
      </c>
      <c r="F10784" s="1">
        <v>0</v>
      </c>
      <c r="G10784" s="1">
        <v>0</v>
      </c>
      <c r="H10784" s="1">
        <v>0</v>
      </c>
      <c r="I10784">
        <f>VLOOKUP(A10784,炭绩效!$A:$D,4,FALSE)</f>
        <v>305.605</v>
      </c>
    </row>
    <row r="10785" spans="1:9">
      <c r="A10785" t="str">
        <f t="array" ref="A10785">B10785&amp;C10785</f>
        <v>0005512018</v>
      </c>
      <c r="B10785" s="1" t="s">
        <v>1828</v>
      </c>
      <c r="C10785" s="1" t="s">
        <v>14</v>
      </c>
      <c r="D10785" s="1">
        <v>0</v>
      </c>
      <c r="E10785" s="1">
        <v>3</v>
      </c>
      <c r="F10785" s="1">
        <v>1</v>
      </c>
      <c r="G10785" s="1">
        <v>0</v>
      </c>
      <c r="H10785" s="1">
        <v>4</v>
      </c>
      <c r="I10785">
        <f>VLOOKUP(A10785,炭绩效!$A:$D,4,FALSE)</f>
        <v>307.531</v>
      </c>
    </row>
    <row r="10786" spans="1:9">
      <c r="A10786" t="str">
        <f t="array" ref="A10786">B10786&amp;C10786</f>
        <v>0005512019</v>
      </c>
      <c r="B10786" s="1" t="s">
        <v>1828</v>
      </c>
      <c r="C10786" s="1" t="s">
        <v>15</v>
      </c>
      <c r="D10786" s="1">
        <v>1</v>
      </c>
      <c r="E10786" s="1">
        <v>2</v>
      </c>
      <c r="F10786" s="1">
        <v>6</v>
      </c>
      <c r="G10786" s="1">
        <v>0</v>
      </c>
      <c r="H10786" s="1">
        <v>9</v>
      </c>
      <c r="I10786">
        <f>VLOOKUP(A10786,炭绩效!$A:$D,4,FALSE)</f>
        <v>240.929</v>
      </c>
    </row>
    <row r="10787" spans="1:9">
      <c r="A10787" t="str">
        <f t="array" ref="A10787">B10787&amp;C10787</f>
        <v>0005512020</v>
      </c>
      <c r="B10787" s="1" t="s">
        <v>1828</v>
      </c>
      <c r="C10787" s="1" t="s">
        <v>16</v>
      </c>
      <c r="D10787" s="1">
        <v>1</v>
      </c>
      <c r="E10787" s="1">
        <v>2</v>
      </c>
      <c r="F10787" s="1">
        <v>2</v>
      </c>
      <c r="G10787" s="1">
        <v>0</v>
      </c>
      <c r="H10787" s="1">
        <v>5</v>
      </c>
      <c r="I10787">
        <f>VLOOKUP(A10787,炭绩效!$A:$D,4,FALSE)</f>
        <v>167.1229</v>
      </c>
    </row>
    <row r="10788" spans="1:9">
      <c r="A10788" t="str">
        <f t="array" ref="A10788">B10788&amp;C10788</f>
        <v>0005512021</v>
      </c>
      <c r="B10788" s="1" t="s">
        <v>1828</v>
      </c>
      <c r="C10788" s="1" t="s">
        <v>17</v>
      </c>
      <c r="D10788" s="1">
        <v>4</v>
      </c>
      <c r="E10788" s="1">
        <v>14</v>
      </c>
      <c r="F10788" s="1">
        <v>2</v>
      </c>
      <c r="G10788" s="1">
        <v>0</v>
      </c>
      <c r="H10788" s="1">
        <v>20</v>
      </c>
      <c r="I10788">
        <f>VLOOKUP(A10788,炭绩效!$A:$D,4,FALSE)</f>
        <v>195.0332</v>
      </c>
    </row>
    <row r="10789" spans="1:9">
      <c r="A10789" t="str">
        <f t="array" ref="A10789">B10789&amp;C10789</f>
        <v>0005512022</v>
      </c>
      <c r="B10789" s="1" t="s">
        <v>1828</v>
      </c>
      <c r="C10789" s="1" t="s">
        <v>9</v>
      </c>
      <c r="D10789" s="1">
        <v>3</v>
      </c>
      <c r="E10789" s="1">
        <v>3</v>
      </c>
      <c r="F10789" s="1">
        <v>4</v>
      </c>
      <c r="G10789" s="1">
        <v>1</v>
      </c>
      <c r="H10789" s="1">
        <v>11</v>
      </c>
      <c r="I10789">
        <f>VLOOKUP(A10789,炭绩效!$A:$D,4,FALSE)</f>
        <v>199.8822</v>
      </c>
    </row>
    <row r="10790" spans="1:9">
      <c r="A10790" t="str">
        <f t="array" ref="A10790">B10790&amp;C10790</f>
        <v>0005532015</v>
      </c>
      <c r="B10790" s="1" t="s">
        <v>1829</v>
      </c>
      <c r="C10790" s="1" t="s">
        <v>11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>
        <f>VLOOKUP(A10790,炭绩效!$A:$D,4,FALSE)</f>
        <v>71.3123</v>
      </c>
    </row>
    <row r="10791" spans="1:9">
      <c r="A10791" t="str">
        <f t="array" ref="A10791">B10791&amp;C10791</f>
        <v>0005532016</v>
      </c>
      <c r="B10791" s="1" t="s">
        <v>1829</v>
      </c>
      <c r="C10791" s="1" t="s">
        <v>12</v>
      </c>
      <c r="D10791" s="1">
        <v>0</v>
      </c>
      <c r="E10791" s="1">
        <v>0</v>
      </c>
      <c r="F10791" s="1">
        <v>7</v>
      </c>
      <c r="G10791" s="1">
        <v>0</v>
      </c>
      <c r="H10791" s="1">
        <v>7</v>
      </c>
      <c r="I10791">
        <f>VLOOKUP(A10791,炭绩效!$A:$D,4,FALSE)</f>
        <v>52.9918</v>
      </c>
    </row>
    <row r="10792" spans="1:9">
      <c r="A10792" t="str">
        <f t="array" ref="A10792">B10792&amp;C10792</f>
        <v>0005532017</v>
      </c>
      <c r="B10792" s="1" t="s">
        <v>1829</v>
      </c>
      <c r="C10792" s="1" t="s">
        <v>13</v>
      </c>
      <c r="D10792" s="1">
        <v>0</v>
      </c>
      <c r="E10792" s="1">
        <v>0</v>
      </c>
      <c r="F10792" s="1">
        <v>2</v>
      </c>
      <c r="G10792" s="1">
        <v>0</v>
      </c>
      <c r="H10792" s="1">
        <v>2</v>
      </c>
      <c r="I10792">
        <f>VLOOKUP(A10792,炭绩效!$A:$D,4,FALSE)</f>
        <v>68.8822</v>
      </c>
    </row>
    <row r="10793" spans="1:9">
      <c r="A10793" t="str">
        <f t="array" ref="A10793">B10793&amp;C10793</f>
        <v>0005532018</v>
      </c>
      <c r="B10793" s="1" t="s">
        <v>1829</v>
      </c>
      <c r="C10793" s="1" t="s">
        <v>14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>
        <f>VLOOKUP(A10793,炭绩效!$A:$D,4,FALSE)</f>
        <v>58.3096</v>
      </c>
    </row>
    <row r="10794" spans="1:9">
      <c r="A10794" t="str">
        <f t="array" ref="A10794">B10794&amp;C10794</f>
        <v>0005532019</v>
      </c>
      <c r="B10794" s="1" t="s">
        <v>1829</v>
      </c>
      <c r="C10794" s="1" t="s">
        <v>15</v>
      </c>
      <c r="D10794" s="1">
        <v>0</v>
      </c>
      <c r="E10794" s="1">
        <v>1</v>
      </c>
      <c r="F10794" s="1">
        <v>1</v>
      </c>
      <c r="G10794" s="1">
        <v>0</v>
      </c>
      <c r="H10794" s="1">
        <v>2</v>
      </c>
      <c r="I10794">
        <f>VLOOKUP(A10794,炭绩效!$A:$D,4,FALSE)</f>
        <v>41.24114</v>
      </c>
    </row>
    <row r="10795" spans="1:9">
      <c r="A10795" t="str">
        <f t="array" ref="A10795">B10795&amp;C10795</f>
        <v>0005532020</v>
      </c>
      <c r="B10795" s="1" t="s">
        <v>1829</v>
      </c>
      <c r="C10795" s="1" t="s">
        <v>16</v>
      </c>
      <c r="D10795" s="1">
        <v>0</v>
      </c>
      <c r="E10795" s="1">
        <v>10</v>
      </c>
      <c r="F10795" s="1">
        <v>1</v>
      </c>
      <c r="G10795" s="1">
        <v>0</v>
      </c>
      <c r="H10795" s="1">
        <v>11</v>
      </c>
      <c r="I10795">
        <f>VLOOKUP(A10795,炭绩效!$A:$D,4,FALSE)</f>
        <v>29.0628</v>
      </c>
    </row>
    <row r="10796" spans="1:9">
      <c r="A10796" t="str">
        <f t="array" ref="A10796">B10796&amp;C10796</f>
        <v>0005532021</v>
      </c>
      <c r="B10796" s="1" t="s">
        <v>1829</v>
      </c>
      <c r="C10796" s="1" t="s">
        <v>17</v>
      </c>
      <c r="D10796" s="1">
        <v>0</v>
      </c>
      <c r="E10796" s="1">
        <v>7</v>
      </c>
      <c r="F10796" s="1">
        <v>1</v>
      </c>
      <c r="G10796" s="1">
        <v>0</v>
      </c>
      <c r="H10796" s="1">
        <v>8</v>
      </c>
      <c r="I10796">
        <f>VLOOKUP(A10796,炭绩效!$A:$D,4,FALSE)</f>
        <v>37.5261</v>
      </c>
    </row>
    <row r="10797" spans="1:9">
      <c r="A10797" t="str">
        <f t="array" ref="A10797">B10797&amp;C10797</f>
        <v>0005532022</v>
      </c>
      <c r="B10797" s="1" t="s">
        <v>1829</v>
      </c>
      <c r="C10797" s="1" t="s">
        <v>9</v>
      </c>
      <c r="D10797" s="1">
        <v>0</v>
      </c>
      <c r="E10797" s="1">
        <v>14</v>
      </c>
      <c r="F10797" s="1">
        <v>2</v>
      </c>
      <c r="G10797" s="1">
        <v>0</v>
      </c>
      <c r="H10797" s="1">
        <v>16</v>
      </c>
      <c r="I10797">
        <f>VLOOKUP(A10797,炭绩效!$A:$D,4,FALSE)</f>
        <v>45.6521</v>
      </c>
    </row>
    <row r="10798" spans="1:9">
      <c r="A10798" t="str">
        <f t="array" ref="A10798">B10798&amp;C10798</f>
        <v>0005592015</v>
      </c>
      <c r="B10798" s="1" t="s">
        <v>1830</v>
      </c>
      <c r="C10798" s="1" t="s">
        <v>11</v>
      </c>
      <c r="D10798" s="1">
        <v>0</v>
      </c>
      <c r="E10798" s="1">
        <v>2</v>
      </c>
      <c r="F10798" s="1">
        <v>1</v>
      </c>
      <c r="G10798" s="1">
        <v>0</v>
      </c>
      <c r="H10798" s="1">
        <v>3</v>
      </c>
      <c r="I10798">
        <f>VLOOKUP(A10798,炭绩效!$A:$D,4,FALSE)</f>
        <v>418.194</v>
      </c>
    </row>
    <row r="10799" spans="1:9">
      <c r="A10799" t="str">
        <f t="array" ref="A10799">B10799&amp;C10799</f>
        <v>0005592016</v>
      </c>
      <c r="B10799" s="1" t="s">
        <v>1830</v>
      </c>
      <c r="C10799" s="1" t="s">
        <v>12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>
        <f>VLOOKUP(A10799,炭绩效!$A:$D,4,FALSE)</f>
        <v>349.128</v>
      </c>
    </row>
    <row r="10800" spans="1:9">
      <c r="A10800" t="str">
        <f t="array" ref="A10800">B10800&amp;C10800</f>
        <v>0005592017</v>
      </c>
      <c r="B10800" s="1" t="s">
        <v>1830</v>
      </c>
      <c r="C10800" s="1" t="s">
        <v>13</v>
      </c>
      <c r="D10800" s="1">
        <v>1</v>
      </c>
      <c r="E10800" s="1">
        <v>11</v>
      </c>
      <c r="F10800" s="1">
        <v>0</v>
      </c>
      <c r="G10800" s="1">
        <v>0</v>
      </c>
      <c r="H10800" s="1">
        <v>12</v>
      </c>
      <c r="I10800">
        <f>VLOOKUP(A10800,炭绩效!$A:$D,4,FALSE)</f>
        <v>391.493</v>
      </c>
    </row>
    <row r="10801" spans="1:9">
      <c r="A10801" t="str">
        <f t="array" ref="A10801">B10801&amp;C10801</f>
        <v>0005592018</v>
      </c>
      <c r="B10801" s="1" t="s">
        <v>1830</v>
      </c>
      <c r="C10801" s="1" t="s">
        <v>14</v>
      </c>
      <c r="D10801" s="1">
        <v>1</v>
      </c>
      <c r="E10801" s="1">
        <v>17</v>
      </c>
      <c r="F10801" s="1">
        <v>0</v>
      </c>
      <c r="G10801" s="1">
        <v>0</v>
      </c>
      <c r="H10801" s="1">
        <v>18</v>
      </c>
      <c r="I10801">
        <f>VLOOKUP(A10801,炭绩效!$A:$D,4,FALSE)</f>
        <v>343.929</v>
      </c>
    </row>
    <row r="10802" spans="1:9">
      <c r="A10802" t="str">
        <f t="array" ref="A10802">B10802&amp;C10802</f>
        <v>0005592019</v>
      </c>
      <c r="B10802" s="1" t="s">
        <v>1830</v>
      </c>
      <c r="C10802" s="1" t="s">
        <v>15</v>
      </c>
      <c r="D10802" s="1">
        <v>1</v>
      </c>
      <c r="E10802" s="1">
        <v>21</v>
      </c>
      <c r="F10802" s="1">
        <v>1</v>
      </c>
      <c r="G10802" s="1">
        <v>0</v>
      </c>
      <c r="H10802" s="1">
        <v>23</v>
      </c>
      <c r="I10802">
        <f>VLOOKUP(A10802,炭绩效!$A:$D,4,FALSE)</f>
        <v>281.405</v>
      </c>
    </row>
    <row r="10803" spans="1:9">
      <c r="A10803" t="str">
        <f t="array" ref="A10803">B10803&amp;C10803</f>
        <v>0005592020</v>
      </c>
      <c r="B10803" s="1" t="s">
        <v>1830</v>
      </c>
      <c r="C10803" s="1" t="s">
        <v>16</v>
      </c>
      <c r="D10803" s="1">
        <v>1</v>
      </c>
      <c r="E10803" s="1">
        <v>31</v>
      </c>
      <c r="F10803" s="1">
        <v>0</v>
      </c>
      <c r="G10803" s="1">
        <v>0</v>
      </c>
      <c r="H10803" s="1">
        <v>32</v>
      </c>
      <c r="I10803">
        <f>VLOOKUP(A10803,炭绩效!$A:$D,4,FALSE)</f>
        <v>201.0082</v>
      </c>
    </row>
    <row r="10804" spans="1:9">
      <c r="A10804" t="str">
        <f t="array" ref="A10804">B10804&amp;C10804</f>
        <v>0005592021</v>
      </c>
      <c r="B10804" s="1" t="s">
        <v>1830</v>
      </c>
      <c r="C10804" s="1" t="s">
        <v>17</v>
      </c>
      <c r="D10804" s="1">
        <v>2</v>
      </c>
      <c r="E10804" s="1">
        <v>28</v>
      </c>
      <c r="F10804" s="1">
        <v>3</v>
      </c>
      <c r="G10804" s="1">
        <v>0</v>
      </c>
      <c r="H10804" s="1">
        <v>33</v>
      </c>
      <c r="I10804">
        <f>VLOOKUP(A10804,炭绩效!$A:$D,4,FALSE)</f>
        <v>244.901</v>
      </c>
    </row>
    <row r="10805" spans="1:9">
      <c r="A10805" t="str">
        <f t="array" ref="A10805">B10805&amp;C10805</f>
        <v>0005592022</v>
      </c>
      <c r="B10805" s="1" t="s">
        <v>1830</v>
      </c>
      <c r="C10805" s="1" t="s">
        <v>9</v>
      </c>
      <c r="D10805" s="1">
        <v>4</v>
      </c>
      <c r="E10805" s="1">
        <v>27</v>
      </c>
      <c r="F10805" s="1">
        <v>2</v>
      </c>
      <c r="G10805" s="1">
        <v>0</v>
      </c>
      <c r="H10805" s="1">
        <v>33</v>
      </c>
      <c r="I10805">
        <f>VLOOKUP(A10805,炭绩效!$A:$D,4,FALSE)</f>
        <v>241.652</v>
      </c>
    </row>
    <row r="10806" spans="1:9">
      <c r="A10806" t="str">
        <f t="array" ref="A10806">B10806&amp;C10806</f>
        <v>0005612015</v>
      </c>
      <c r="B10806" s="1" t="s">
        <v>1831</v>
      </c>
      <c r="C10806" s="1" t="s">
        <v>11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>
        <f>VLOOKUP(A10806,炭绩效!$A:$D,4,FALSE)</f>
        <v>75.0575</v>
      </c>
    </row>
    <row r="10807" spans="1:9">
      <c r="A10807" t="str">
        <f t="array" ref="A10807">B10807&amp;C10807</f>
        <v>0005612016</v>
      </c>
      <c r="B10807" s="1" t="s">
        <v>1831</v>
      </c>
      <c r="C10807" s="1" t="s">
        <v>12</v>
      </c>
      <c r="D10807" s="1">
        <v>0</v>
      </c>
      <c r="E10807" s="1">
        <v>6</v>
      </c>
      <c r="F10807" s="1">
        <v>3</v>
      </c>
      <c r="G10807" s="1">
        <v>0</v>
      </c>
      <c r="H10807" s="1">
        <v>9</v>
      </c>
      <c r="I10807">
        <f>VLOOKUP(A10807,炭绩效!$A:$D,4,FALSE)</f>
        <v>73.4344</v>
      </c>
    </row>
    <row r="10808" spans="1:9">
      <c r="A10808" t="str">
        <f t="array" ref="A10808">B10808&amp;C10808</f>
        <v>0005612017</v>
      </c>
      <c r="B10808" s="1" t="s">
        <v>1831</v>
      </c>
      <c r="C10808" s="1" t="s">
        <v>13</v>
      </c>
      <c r="D10808" s="1">
        <v>0</v>
      </c>
      <c r="E10808" s="1">
        <v>5</v>
      </c>
      <c r="F10808" s="1">
        <v>1</v>
      </c>
      <c r="G10808" s="1">
        <v>0</v>
      </c>
      <c r="H10808" s="1">
        <v>6</v>
      </c>
      <c r="I10808">
        <f>VLOOKUP(A10808,炭绩效!$A:$D,4,FALSE)</f>
        <v>103.3836</v>
      </c>
    </row>
    <row r="10809" spans="1:9">
      <c r="A10809" t="str">
        <f t="array" ref="A10809">B10809&amp;C10809</f>
        <v>0005612018</v>
      </c>
      <c r="B10809" s="1" t="s">
        <v>1831</v>
      </c>
      <c r="C10809" s="1" t="s">
        <v>14</v>
      </c>
      <c r="D10809" s="1">
        <v>1</v>
      </c>
      <c r="E10809" s="1">
        <v>0</v>
      </c>
      <c r="F10809" s="1">
        <v>2</v>
      </c>
      <c r="G10809" s="1">
        <v>0</v>
      </c>
      <c r="H10809" s="1">
        <v>3</v>
      </c>
      <c r="I10809">
        <f>VLOOKUP(A10809,炭绩效!$A:$D,4,FALSE)</f>
        <v>71.2466</v>
      </c>
    </row>
    <row r="10810" spans="1:9">
      <c r="A10810" t="str">
        <f t="array" ref="A10810">B10810&amp;C10810</f>
        <v>0005612019</v>
      </c>
      <c r="B10810" s="1" t="s">
        <v>1831</v>
      </c>
      <c r="C10810" s="1" t="s">
        <v>15</v>
      </c>
      <c r="D10810" s="1">
        <v>1</v>
      </c>
      <c r="E10810" s="1">
        <v>2</v>
      </c>
      <c r="F10810" s="1">
        <v>2</v>
      </c>
      <c r="G10810" s="1">
        <v>0</v>
      </c>
      <c r="H10810" s="1">
        <v>5</v>
      </c>
      <c r="I10810">
        <f>VLOOKUP(A10810,炭绩效!$A:$D,4,FALSE)</f>
        <v>75.9068</v>
      </c>
    </row>
    <row r="10811" spans="1:9">
      <c r="A10811" t="str">
        <f t="array" ref="A10811">B10811&amp;C10811</f>
        <v>0005612020</v>
      </c>
      <c r="B10811" s="1" t="s">
        <v>1831</v>
      </c>
      <c r="C10811" s="1" t="s">
        <v>16</v>
      </c>
      <c r="D10811" s="1">
        <v>1</v>
      </c>
      <c r="E10811" s="1">
        <v>2</v>
      </c>
      <c r="F10811" s="1">
        <v>0</v>
      </c>
      <c r="G10811" s="1">
        <v>0</v>
      </c>
      <c r="H10811" s="1">
        <v>3</v>
      </c>
      <c r="I10811">
        <f>VLOOKUP(A10811,炭绩效!$A:$D,4,FALSE)</f>
        <v>32.8142</v>
      </c>
    </row>
    <row r="10812" spans="1:9">
      <c r="A10812" t="str">
        <f t="array" ref="A10812">B10812&amp;C10812</f>
        <v>0005612021</v>
      </c>
      <c r="B10812" s="1" t="s">
        <v>1831</v>
      </c>
      <c r="C10812" s="1" t="s">
        <v>17</v>
      </c>
      <c r="D10812" s="1">
        <v>1</v>
      </c>
      <c r="E10812" s="1">
        <v>0</v>
      </c>
      <c r="F10812" s="1">
        <v>1</v>
      </c>
      <c r="G10812" s="1">
        <v>0</v>
      </c>
      <c r="H10812" s="1">
        <v>2</v>
      </c>
      <c r="I10812">
        <f>VLOOKUP(A10812,炭绩效!$A:$D,4,FALSE)</f>
        <v>41.485</v>
      </c>
    </row>
    <row r="10813" spans="1:9">
      <c r="A10813" t="str">
        <f t="array" ref="A10813">B10813&amp;C10813</f>
        <v>0005612022</v>
      </c>
      <c r="B10813" s="1" t="s">
        <v>1831</v>
      </c>
      <c r="C10813" s="1" t="s">
        <v>9</v>
      </c>
      <c r="D10813" s="1">
        <v>1</v>
      </c>
      <c r="E10813" s="1">
        <v>0</v>
      </c>
      <c r="F10813" s="1">
        <v>1</v>
      </c>
      <c r="G10813" s="1">
        <v>0</v>
      </c>
      <c r="H10813" s="1">
        <v>2</v>
      </c>
      <c r="I10813">
        <f>VLOOKUP(A10813,炭绩效!$A:$D,4,FALSE)</f>
        <v>49.27128</v>
      </c>
    </row>
    <row r="10814" spans="1:9">
      <c r="A10814" t="str">
        <f t="array" ref="A10814">B10814&amp;C10814</f>
        <v>0005652015</v>
      </c>
      <c r="B10814" s="1" t="s">
        <v>1832</v>
      </c>
      <c r="C10814" s="1" t="s">
        <v>11</v>
      </c>
      <c r="D10814" s="1">
        <v>0</v>
      </c>
      <c r="E10814" s="1">
        <v>0</v>
      </c>
      <c r="F10814" s="1">
        <v>1</v>
      </c>
      <c r="G10814" s="1">
        <v>0</v>
      </c>
      <c r="H10814" s="1">
        <v>1</v>
      </c>
      <c r="I10814">
        <f>VLOOKUP(A10814,炭绩效!$A:$D,4,FALSE)</f>
        <v>329.529</v>
      </c>
    </row>
    <row r="10815" spans="1:9">
      <c r="A10815" t="str">
        <f t="array" ref="A10815">B10815&amp;C10815</f>
        <v>0005652016</v>
      </c>
      <c r="B10815" s="1" t="s">
        <v>1832</v>
      </c>
      <c r="C10815" s="1" t="s">
        <v>12</v>
      </c>
      <c r="D10815" s="1">
        <v>0</v>
      </c>
      <c r="E10815" s="1">
        <v>0</v>
      </c>
      <c r="F10815" s="1">
        <v>1</v>
      </c>
      <c r="G10815" s="1">
        <v>0</v>
      </c>
      <c r="H10815" s="1">
        <v>1</v>
      </c>
      <c r="I10815">
        <f>VLOOKUP(A10815,炭绩效!$A:$D,4,FALSE)</f>
        <v>302.03</v>
      </c>
    </row>
    <row r="10816" spans="1:9">
      <c r="A10816" t="str">
        <f t="array" ref="A10816">B10816&amp;C10816</f>
        <v>0005652017</v>
      </c>
      <c r="B10816" s="1" t="s">
        <v>1832</v>
      </c>
      <c r="C10816" s="1" t="s">
        <v>13</v>
      </c>
      <c r="D10816" s="1">
        <v>0</v>
      </c>
      <c r="E10816" s="1">
        <v>0</v>
      </c>
      <c r="F10816" s="1">
        <v>1</v>
      </c>
      <c r="G10816" s="1">
        <v>0</v>
      </c>
      <c r="H10816" s="1">
        <v>1</v>
      </c>
      <c r="I10816">
        <f>VLOOKUP(A10816,炭绩效!$A:$D,4,FALSE)</f>
        <v>358.406</v>
      </c>
    </row>
    <row r="10817" spans="1:9">
      <c r="A10817" t="str">
        <f t="array" ref="A10817">B10817&amp;C10817</f>
        <v>0005652018</v>
      </c>
      <c r="B10817" s="1" t="s">
        <v>1832</v>
      </c>
      <c r="C10817" s="1" t="s">
        <v>14</v>
      </c>
      <c r="D10817" s="1">
        <v>1</v>
      </c>
      <c r="E10817" s="1">
        <v>0</v>
      </c>
      <c r="F10817" s="1">
        <v>1</v>
      </c>
      <c r="G10817" s="1">
        <v>0</v>
      </c>
      <c r="H10817" s="1">
        <v>2</v>
      </c>
      <c r="I10817">
        <f>VLOOKUP(A10817,炭绩效!$A:$D,4,FALSE)</f>
        <v>270.496</v>
      </c>
    </row>
    <row r="10818" spans="1:9">
      <c r="A10818" t="str">
        <f t="array" ref="A10818">B10818&amp;C10818</f>
        <v>0005652019</v>
      </c>
      <c r="B10818" s="1" t="s">
        <v>1832</v>
      </c>
      <c r="C10818" s="1" t="s">
        <v>15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>
        <f>VLOOKUP(A10818,炭绩效!$A:$D,4,FALSE)</f>
        <v>244.494</v>
      </c>
    </row>
    <row r="10819" spans="1:9">
      <c r="A10819" t="str">
        <f t="array" ref="A10819">B10819&amp;C10819</f>
        <v>0005652020</v>
      </c>
      <c r="B10819" s="1" t="s">
        <v>1832</v>
      </c>
      <c r="C10819" s="1" t="s">
        <v>16</v>
      </c>
      <c r="D10819" s="1">
        <v>0</v>
      </c>
      <c r="E10819" s="1">
        <v>0</v>
      </c>
      <c r="F10819" s="1">
        <v>1</v>
      </c>
      <c r="G10819" s="1">
        <v>0</v>
      </c>
      <c r="H10819" s="1">
        <v>1</v>
      </c>
      <c r="I10819">
        <f>VLOOKUP(A10819,炭绩效!$A:$D,4,FALSE)</f>
        <v>186.0078</v>
      </c>
    </row>
    <row r="10820" spans="1:9">
      <c r="A10820" t="str">
        <f t="array" ref="A10820">B10820&amp;C10820</f>
        <v>0005652021</v>
      </c>
      <c r="B10820" s="1" t="s">
        <v>1832</v>
      </c>
      <c r="C10820" s="1" t="s">
        <v>17</v>
      </c>
      <c r="D10820" s="1">
        <v>0</v>
      </c>
      <c r="E10820" s="1">
        <v>0</v>
      </c>
      <c r="F10820" s="1">
        <v>2</v>
      </c>
      <c r="G10820" s="1">
        <v>0</v>
      </c>
      <c r="H10820" s="1">
        <v>2</v>
      </c>
      <c r="I10820">
        <f>VLOOKUP(A10820,炭绩效!$A:$D,4,FALSE)</f>
        <v>225.86</v>
      </c>
    </row>
    <row r="10821" spans="1:9">
      <c r="A10821" t="str">
        <f t="array" ref="A10821">B10821&amp;C10821</f>
        <v>0005652022</v>
      </c>
      <c r="B10821" s="1" t="s">
        <v>1832</v>
      </c>
      <c r="C10821" s="1" t="s">
        <v>9</v>
      </c>
      <c r="D10821" s="1">
        <v>1</v>
      </c>
      <c r="E10821" s="1">
        <v>1</v>
      </c>
      <c r="F10821" s="1">
        <v>6</v>
      </c>
      <c r="G10821" s="1">
        <v>0</v>
      </c>
      <c r="H10821" s="1">
        <v>8</v>
      </c>
      <c r="I10821">
        <f>VLOOKUP(A10821,炭绩效!$A:$D,4,FALSE)</f>
        <v>230.779</v>
      </c>
    </row>
    <row r="10822" spans="1:9">
      <c r="A10822" t="str">
        <f t="array" ref="A10822">B10822&amp;C10822</f>
        <v>0005662015</v>
      </c>
      <c r="B10822" s="1" t="s">
        <v>1833</v>
      </c>
      <c r="C10822" s="1" t="s">
        <v>11</v>
      </c>
      <c r="D10822" s="1">
        <v>0</v>
      </c>
      <c r="E10822" s="1">
        <v>2</v>
      </c>
      <c r="F10822" s="1">
        <v>0</v>
      </c>
      <c r="G10822" s="1">
        <v>0</v>
      </c>
      <c r="H10822" s="1">
        <v>2</v>
      </c>
      <c r="I10822">
        <f>VLOOKUP(A10822,炭绩效!$A:$D,4,FALSE)</f>
        <v>154.8766</v>
      </c>
    </row>
    <row r="10823" spans="1:9">
      <c r="A10823" t="str">
        <f t="array" ref="A10823">B10823&amp;C10823</f>
        <v>0005662016</v>
      </c>
      <c r="B10823" s="1" t="s">
        <v>1833</v>
      </c>
      <c r="C10823" s="1" t="s">
        <v>12</v>
      </c>
      <c r="D10823" s="1">
        <v>1</v>
      </c>
      <c r="E10823" s="1">
        <v>0</v>
      </c>
      <c r="F10823" s="1">
        <v>0</v>
      </c>
      <c r="G10823" s="1">
        <v>0</v>
      </c>
      <c r="H10823" s="1">
        <v>1</v>
      </c>
      <c r="I10823">
        <f>VLOOKUP(A10823,炭绩效!$A:$D,4,FALSE)</f>
        <v>147.6472</v>
      </c>
    </row>
    <row r="10824" spans="1:9">
      <c r="A10824" t="str">
        <f t="array" ref="A10824">B10824&amp;C10824</f>
        <v>0005662017</v>
      </c>
      <c r="B10824" s="1" t="s">
        <v>1833</v>
      </c>
      <c r="C10824" s="1" t="s">
        <v>13</v>
      </c>
      <c r="D10824" s="1">
        <v>1</v>
      </c>
      <c r="E10824" s="1">
        <v>6</v>
      </c>
      <c r="F10824" s="1">
        <v>2</v>
      </c>
      <c r="G10824" s="1">
        <v>0</v>
      </c>
      <c r="H10824" s="1">
        <v>9</v>
      </c>
      <c r="I10824">
        <f>VLOOKUP(A10824,炭绩效!$A:$D,4,FALSE)</f>
        <v>173.156</v>
      </c>
    </row>
    <row r="10825" spans="1:9">
      <c r="A10825" t="str">
        <f t="array" ref="A10825">B10825&amp;C10825</f>
        <v>0005662018</v>
      </c>
      <c r="B10825" s="1" t="s">
        <v>1833</v>
      </c>
      <c r="C10825" s="1" t="s">
        <v>14</v>
      </c>
      <c r="D10825" s="1">
        <v>1</v>
      </c>
      <c r="E10825" s="1">
        <v>3</v>
      </c>
      <c r="F10825" s="1">
        <v>0</v>
      </c>
      <c r="G10825" s="1">
        <v>0</v>
      </c>
      <c r="H10825" s="1">
        <v>4</v>
      </c>
      <c r="I10825">
        <f>VLOOKUP(A10825,炭绩效!$A:$D,4,FALSE)</f>
        <v>119.2164</v>
      </c>
    </row>
    <row r="10826" spans="1:9">
      <c r="A10826" t="str">
        <f t="array" ref="A10826">B10826&amp;C10826</f>
        <v>0005662019</v>
      </c>
      <c r="B10826" s="1" t="s">
        <v>1833</v>
      </c>
      <c r="C10826" s="1" t="s">
        <v>15</v>
      </c>
      <c r="D10826" s="1">
        <v>1</v>
      </c>
      <c r="E10826" s="1">
        <v>0</v>
      </c>
      <c r="F10826" s="1">
        <v>1</v>
      </c>
      <c r="G10826" s="1">
        <v>0</v>
      </c>
      <c r="H10826" s="1">
        <v>2</v>
      </c>
      <c r="I10826">
        <f>VLOOKUP(A10826,炭绩效!$A:$D,4,FALSE)</f>
        <v>103.537</v>
      </c>
    </row>
    <row r="10827" spans="1:9">
      <c r="A10827" t="str">
        <f t="array" ref="A10827">B10827&amp;C10827</f>
        <v>0005662020</v>
      </c>
      <c r="B10827" s="1" t="s">
        <v>1833</v>
      </c>
      <c r="C10827" s="1" t="s">
        <v>16</v>
      </c>
      <c r="D10827" s="1">
        <v>1</v>
      </c>
      <c r="E10827" s="1">
        <v>0</v>
      </c>
      <c r="F10827" s="1">
        <v>0</v>
      </c>
      <c r="G10827" s="1">
        <v>0</v>
      </c>
      <c r="H10827" s="1">
        <v>1</v>
      </c>
      <c r="I10827">
        <f>VLOOKUP(A10827,炭绩效!$A:$D,4,FALSE)</f>
        <v>59.6257</v>
      </c>
    </row>
    <row r="10828" spans="1:9">
      <c r="A10828" t="str">
        <f t="array" ref="A10828">B10828&amp;C10828</f>
        <v>0005662021</v>
      </c>
      <c r="B10828" s="1" t="s">
        <v>1833</v>
      </c>
      <c r="C10828" s="1" t="s">
        <v>17</v>
      </c>
      <c r="D10828" s="1">
        <v>1</v>
      </c>
      <c r="E10828" s="1">
        <v>0</v>
      </c>
      <c r="F10828" s="1">
        <v>1</v>
      </c>
      <c r="G10828" s="1">
        <v>0</v>
      </c>
      <c r="H10828" s="1">
        <v>2</v>
      </c>
      <c r="I10828">
        <f>VLOOKUP(A10828,炭绩效!$A:$D,4,FALSE)</f>
        <v>80.9425</v>
      </c>
    </row>
    <row r="10829" spans="1:9">
      <c r="A10829" t="str">
        <f t="array" ref="A10829">B10829&amp;C10829</f>
        <v>0005662022</v>
      </c>
      <c r="B10829" s="1" t="s">
        <v>1833</v>
      </c>
      <c r="C10829" s="1" t="s">
        <v>9</v>
      </c>
      <c r="D10829" s="1">
        <v>1</v>
      </c>
      <c r="E10829" s="1">
        <v>0</v>
      </c>
      <c r="F10829" s="1">
        <v>0</v>
      </c>
      <c r="G10829" s="1">
        <v>0</v>
      </c>
      <c r="H10829" s="1">
        <v>1</v>
      </c>
      <c r="I10829">
        <f>VLOOKUP(A10829,炭绩效!$A:$D,4,FALSE)</f>
        <v>78.9945</v>
      </c>
    </row>
    <row r="10830" spans="1:9">
      <c r="A10830" t="str">
        <f t="array" ref="A10830">B10830&amp;C10830</f>
        <v>0005682015</v>
      </c>
      <c r="B10830" s="1" t="s">
        <v>1834</v>
      </c>
      <c r="C10830" s="1" t="s">
        <v>11</v>
      </c>
      <c r="D10830" s="1">
        <v>5</v>
      </c>
      <c r="E10830" s="1">
        <v>5</v>
      </c>
      <c r="F10830" s="1">
        <v>4</v>
      </c>
      <c r="G10830" s="1">
        <v>0</v>
      </c>
      <c r="H10830" s="1">
        <v>14</v>
      </c>
      <c r="I10830">
        <f>VLOOKUP(A10830,炭绩效!$A:$D,4,FALSE)</f>
        <v>64.0465</v>
      </c>
    </row>
    <row r="10831" spans="1:9">
      <c r="A10831" t="str">
        <f t="array" ref="A10831">B10831&amp;C10831</f>
        <v>0005682016</v>
      </c>
      <c r="B10831" s="1" t="s">
        <v>1834</v>
      </c>
      <c r="C10831" s="1" t="s">
        <v>12</v>
      </c>
      <c r="D10831" s="1">
        <v>5</v>
      </c>
      <c r="E10831" s="1">
        <v>16</v>
      </c>
      <c r="F10831" s="1">
        <v>7</v>
      </c>
      <c r="G10831" s="1">
        <v>0</v>
      </c>
      <c r="H10831" s="1">
        <v>28</v>
      </c>
      <c r="I10831">
        <f>VLOOKUP(A10831,炭绩效!$A:$D,4,FALSE)</f>
        <v>57.5628</v>
      </c>
    </row>
    <row r="10832" spans="1:9">
      <c r="A10832" t="str">
        <f t="array" ref="A10832">B10832&amp;C10832</f>
        <v>0005682017</v>
      </c>
      <c r="B10832" s="1" t="s">
        <v>1834</v>
      </c>
      <c r="C10832" s="1" t="s">
        <v>13</v>
      </c>
      <c r="D10832" s="1">
        <v>1</v>
      </c>
      <c r="E10832" s="1">
        <v>6</v>
      </c>
      <c r="F10832" s="1">
        <v>13</v>
      </c>
      <c r="G10832" s="1">
        <v>0</v>
      </c>
      <c r="H10832" s="1">
        <v>20</v>
      </c>
      <c r="I10832">
        <f>VLOOKUP(A10832,炭绩效!$A:$D,4,FALSE)</f>
        <v>79.6822</v>
      </c>
    </row>
    <row r="10833" spans="1:9">
      <c r="A10833" t="str">
        <f t="array" ref="A10833">B10833&amp;C10833</f>
        <v>0005682018</v>
      </c>
      <c r="B10833" s="1" t="s">
        <v>1834</v>
      </c>
      <c r="C10833" s="1" t="s">
        <v>14</v>
      </c>
      <c r="D10833" s="1">
        <v>0</v>
      </c>
      <c r="E10833" s="1">
        <v>5</v>
      </c>
      <c r="F10833" s="1">
        <v>21</v>
      </c>
      <c r="G10833" s="1">
        <v>0</v>
      </c>
      <c r="H10833" s="1">
        <v>26</v>
      </c>
      <c r="I10833">
        <f>VLOOKUP(A10833,炭绩效!$A:$D,4,FALSE)</f>
        <v>53.0822</v>
      </c>
    </row>
    <row r="10834" spans="1:9">
      <c r="A10834" t="str">
        <f t="array" ref="A10834">B10834&amp;C10834</f>
        <v>0005682019</v>
      </c>
      <c r="B10834" s="1" t="s">
        <v>1834</v>
      </c>
      <c r="C10834" s="1" t="s">
        <v>15</v>
      </c>
      <c r="D10834" s="1">
        <v>0</v>
      </c>
      <c r="E10834" s="1">
        <v>6</v>
      </c>
      <c r="F10834" s="1">
        <v>18</v>
      </c>
      <c r="G10834" s="1">
        <v>0</v>
      </c>
      <c r="H10834" s="1">
        <v>24</v>
      </c>
      <c r="I10834">
        <f>VLOOKUP(A10834,炭绩效!$A:$D,4,FALSE)</f>
        <v>31.5068</v>
      </c>
    </row>
    <row r="10835" spans="1:9">
      <c r="A10835" t="str">
        <f t="array" ref="A10835">B10835&amp;C10835</f>
        <v>0005682020</v>
      </c>
      <c r="B10835" s="1" t="s">
        <v>1834</v>
      </c>
      <c r="C10835" s="1" t="s">
        <v>16</v>
      </c>
      <c r="D10835" s="1">
        <v>3</v>
      </c>
      <c r="E10835" s="1">
        <v>6</v>
      </c>
      <c r="F10835" s="1">
        <v>14</v>
      </c>
      <c r="G10835" s="1">
        <v>0</v>
      </c>
      <c r="H10835" s="1">
        <v>23</v>
      </c>
      <c r="I10835">
        <f>VLOOKUP(A10835,炭绩效!$A:$D,4,FALSE)</f>
        <v>27.9782</v>
      </c>
    </row>
    <row r="10836" spans="1:9">
      <c r="A10836" t="str">
        <f t="array" ref="A10836">B10836&amp;C10836</f>
        <v>0005682021</v>
      </c>
      <c r="B10836" s="1" t="s">
        <v>1834</v>
      </c>
      <c r="C10836" s="1" t="s">
        <v>17</v>
      </c>
      <c r="D10836" s="1">
        <v>2</v>
      </c>
      <c r="E10836" s="1">
        <v>7</v>
      </c>
      <c r="F10836" s="1">
        <v>15</v>
      </c>
      <c r="G10836" s="1">
        <v>0</v>
      </c>
      <c r="H10836" s="1">
        <v>24</v>
      </c>
      <c r="I10836">
        <f>VLOOKUP(A10836,炭绩效!$A:$D,4,FALSE)</f>
        <v>32.0548</v>
      </c>
    </row>
    <row r="10837" spans="1:9">
      <c r="A10837" t="str">
        <f t="array" ref="A10837">B10837&amp;C10837</f>
        <v>0005682022</v>
      </c>
      <c r="B10837" s="1" t="s">
        <v>1834</v>
      </c>
      <c r="C10837" s="1" t="s">
        <v>9</v>
      </c>
      <c r="D10837" s="1">
        <v>1</v>
      </c>
      <c r="E10837" s="1">
        <v>4</v>
      </c>
      <c r="F10837" s="1">
        <v>7</v>
      </c>
      <c r="G10837" s="1">
        <v>0</v>
      </c>
      <c r="H10837" s="1">
        <v>12</v>
      </c>
      <c r="I10837">
        <f>VLOOKUP(A10837,炭绩效!$A:$D,4,FALSE)</f>
        <v>39.3343</v>
      </c>
    </row>
    <row r="10838" spans="1:9">
      <c r="A10838" t="str">
        <f t="array" ref="A10838">B10838&amp;C10838</f>
        <v>0005702015</v>
      </c>
      <c r="B10838" s="1" t="s">
        <v>1835</v>
      </c>
      <c r="C10838" s="1" t="s">
        <v>11</v>
      </c>
      <c r="D10838" s="1">
        <v>0</v>
      </c>
      <c r="E10838" s="1">
        <v>0</v>
      </c>
      <c r="F10838" s="1">
        <v>0</v>
      </c>
      <c r="G10838" s="1">
        <v>0</v>
      </c>
      <c r="H10838" s="1">
        <v>0</v>
      </c>
      <c r="I10838">
        <f>VLOOKUP(A10838,炭绩效!$A:$D,4,FALSE)</f>
        <v>201.0763</v>
      </c>
    </row>
    <row r="10839" spans="1:9">
      <c r="A10839" t="str">
        <f t="array" ref="A10839">B10839&amp;C10839</f>
        <v>0005702016</v>
      </c>
      <c r="B10839" s="1" t="s">
        <v>1835</v>
      </c>
      <c r="C10839" s="1" t="s">
        <v>12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>
        <f>VLOOKUP(A10839,炭绩效!$A:$D,4,FALSE)</f>
        <v>167.2758</v>
      </c>
    </row>
    <row r="10840" spans="1:9">
      <c r="A10840" t="str">
        <f t="array" ref="A10840">B10840&amp;C10840</f>
        <v>0005702017</v>
      </c>
      <c r="B10840" s="1" t="s">
        <v>1835</v>
      </c>
      <c r="C10840" s="1" t="s">
        <v>13</v>
      </c>
      <c r="D10840" s="1">
        <v>0</v>
      </c>
      <c r="E10840" s="1">
        <v>1</v>
      </c>
      <c r="F10840" s="1">
        <v>0</v>
      </c>
      <c r="G10840" s="1">
        <v>0</v>
      </c>
      <c r="H10840" s="1">
        <v>1</v>
      </c>
      <c r="I10840">
        <f>VLOOKUP(A10840,炭绩效!$A:$D,4,FALSE)</f>
        <v>184.57</v>
      </c>
    </row>
    <row r="10841" spans="1:9">
      <c r="A10841" t="str">
        <f t="array" ref="A10841">B10841&amp;C10841</f>
        <v>0005702018</v>
      </c>
      <c r="B10841" s="1" t="s">
        <v>1835</v>
      </c>
      <c r="C10841" s="1" t="s">
        <v>14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>
        <f>VLOOKUP(A10841,炭绩效!$A:$D,4,FALSE)</f>
        <v>170.1066</v>
      </c>
    </row>
    <row r="10842" spans="1:9">
      <c r="A10842" t="str">
        <f t="array" ref="A10842">B10842&amp;C10842</f>
        <v>0005702019</v>
      </c>
      <c r="B10842" s="1" t="s">
        <v>1835</v>
      </c>
      <c r="C10842" s="1" t="s">
        <v>15</v>
      </c>
      <c r="D10842" s="1">
        <v>0</v>
      </c>
      <c r="E10842" s="1">
        <v>0</v>
      </c>
      <c r="F10842" s="1">
        <v>0</v>
      </c>
      <c r="G10842" s="1">
        <v>0</v>
      </c>
      <c r="H10842" s="1">
        <v>0</v>
      </c>
      <c r="I10842">
        <f>VLOOKUP(A10842,炭绩效!$A:$D,4,FALSE)</f>
        <v>125.1369</v>
      </c>
    </row>
    <row r="10843" spans="1:9">
      <c r="A10843" t="str">
        <f t="array" ref="A10843">B10843&amp;C10843</f>
        <v>0005702020</v>
      </c>
      <c r="B10843" s="1" t="s">
        <v>1835</v>
      </c>
      <c r="C10843" s="1" t="s">
        <v>16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>
        <f>VLOOKUP(A10843,炭绩效!$A:$D,4,FALSE)</f>
        <v>87.6749</v>
      </c>
    </row>
    <row r="10844" spans="1:9">
      <c r="A10844" t="str">
        <f t="array" ref="A10844">B10844&amp;C10844</f>
        <v>0005702021</v>
      </c>
      <c r="B10844" s="1" t="s">
        <v>1835</v>
      </c>
      <c r="C10844" s="1" t="s">
        <v>17</v>
      </c>
      <c r="D10844" s="1">
        <v>0</v>
      </c>
      <c r="E10844" s="1">
        <v>3</v>
      </c>
      <c r="F10844" s="1">
        <v>2</v>
      </c>
      <c r="G10844" s="1">
        <v>0</v>
      </c>
      <c r="H10844" s="1">
        <v>5</v>
      </c>
      <c r="I10844">
        <f>VLOOKUP(A10844,炭绩效!$A:$D,4,FALSE)</f>
        <v>105.3069</v>
      </c>
    </row>
    <row r="10845" spans="1:9">
      <c r="A10845" t="str">
        <f t="array" ref="A10845">B10845&amp;C10845</f>
        <v>0005702022</v>
      </c>
      <c r="B10845" s="1" t="s">
        <v>1835</v>
      </c>
      <c r="C10845" s="1" t="s">
        <v>9</v>
      </c>
      <c r="D10845" s="1">
        <v>0</v>
      </c>
      <c r="E10845" s="1">
        <v>2</v>
      </c>
      <c r="F10845" s="1">
        <v>2</v>
      </c>
      <c r="G10845" s="1">
        <v>0</v>
      </c>
      <c r="H10845" s="1">
        <v>4</v>
      </c>
      <c r="I10845">
        <f>VLOOKUP(A10845,炭绩效!$A:$D,4,FALSE)</f>
        <v>105.0246</v>
      </c>
    </row>
    <row r="10846" spans="1:9">
      <c r="A10846" t="str">
        <f t="array" ref="A10846">B10846&amp;C10846</f>
        <v>0005722015</v>
      </c>
      <c r="B10846" s="1" t="s">
        <v>1836</v>
      </c>
      <c r="C10846" s="1" t="s">
        <v>11</v>
      </c>
      <c r="D10846" s="1">
        <v>4</v>
      </c>
      <c r="E10846" s="1">
        <v>4</v>
      </c>
      <c r="F10846" s="1">
        <v>7</v>
      </c>
      <c r="G10846" s="1">
        <v>0</v>
      </c>
      <c r="H10846" s="1">
        <v>15</v>
      </c>
      <c r="I10846">
        <f>VLOOKUP(A10846,炭绩效!$A:$D,4,FALSE)</f>
        <v>154.8766</v>
      </c>
    </row>
    <row r="10847" spans="1:9">
      <c r="A10847" t="str">
        <f t="array" ref="A10847">B10847&amp;C10847</f>
        <v>0005722016</v>
      </c>
      <c r="B10847" s="1" t="s">
        <v>1836</v>
      </c>
      <c r="C10847" s="1" t="s">
        <v>12</v>
      </c>
      <c r="D10847" s="1">
        <v>0</v>
      </c>
      <c r="E10847" s="1">
        <v>4</v>
      </c>
      <c r="F10847" s="1">
        <v>2</v>
      </c>
      <c r="G10847" s="1">
        <v>0</v>
      </c>
      <c r="H10847" s="1">
        <v>6</v>
      </c>
      <c r="I10847">
        <f>VLOOKUP(A10847,炭绩效!$A:$D,4,FALSE)</f>
        <v>147.6472</v>
      </c>
    </row>
    <row r="10848" spans="1:9">
      <c r="A10848" t="str">
        <f t="array" ref="A10848">B10848&amp;C10848</f>
        <v>0005722017</v>
      </c>
      <c r="B10848" s="1" t="s">
        <v>1836</v>
      </c>
      <c r="C10848" s="1" t="s">
        <v>13</v>
      </c>
      <c r="D10848" s="1">
        <v>0</v>
      </c>
      <c r="E10848" s="1">
        <v>0</v>
      </c>
      <c r="F10848" s="1">
        <v>2</v>
      </c>
      <c r="G10848" s="1">
        <v>0</v>
      </c>
      <c r="H10848" s="1">
        <v>2</v>
      </c>
      <c r="I10848">
        <f>VLOOKUP(A10848,炭绩效!$A:$D,4,FALSE)</f>
        <v>173.156</v>
      </c>
    </row>
    <row r="10849" spans="1:9">
      <c r="A10849" t="str">
        <f t="array" ref="A10849">B10849&amp;C10849</f>
        <v>0005722018</v>
      </c>
      <c r="B10849" s="1" t="s">
        <v>1836</v>
      </c>
      <c r="C10849" s="1" t="s">
        <v>14</v>
      </c>
      <c r="D10849" s="1">
        <v>1</v>
      </c>
      <c r="E10849" s="1">
        <v>4</v>
      </c>
      <c r="F10849" s="1">
        <v>0</v>
      </c>
      <c r="G10849" s="1">
        <v>0</v>
      </c>
      <c r="H10849" s="1">
        <v>5</v>
      </c>
      <c r="I10849">
        <f>VLOOKUP(A10849,炭绩效!$A:$D,4,FALSE)</f>
        <v>119.2164</v>
      </c>
    </row>
    <row r="10850" spans="1:9">
      <c r="A10850" t="str">
        <f t="array" ref="A10850">B10850&amp;C10850</f>
        <v>0005722019</v>
      </c>
      <c r="B10850" s="1" t="s">
        <v>1836</v>
      </c>
      <c r="C10850" s="1" t="s">
        <v>15</v>
      </c>
      <c r="D10850" s="1">
        <v>1</v>
      </c>
      <c r="E10850" s="1">
        <v>1</v>
      </c>
      <c r="F10850" s="1">
        <v>0</v>
      </c>
      <c r="G10850" s="1">
        <v>0</v>
      </c>
      <c r="H10850" s="1">
        <v>2</v>
      </c>
      <c r="I10850">
        <f>VLOOKUP(A10850,炭绩效!$A:$D,4,FALSE)</f>
        <v>103.537</v>
      </c>
    </row>
    <row r="10851" spans="1:9">
      <c r="A10851" t="str">
        <f t="array" ref="A10851">B10851&amp;C10851</f>
        <v>0005722020</v>
      </c>
      <c r="B10851" s="1" t="s">
        <v>1836</v>
      </c>
      <c r="C10851" s="1" t="s">
        <v>16</v>
      </c>
      <c r="D10851" s="1">
        <v>6</v>
      </c>
      <c r="E10851" s="1">
        <v>3</v>
      </c>
      <c r="F10851" s="1">
        <v>3</v>
      </c>
      <c r="G10851" s="1">
        <v>0</v>
      </c>
      <c r="H10851" s="1">
        <v>12</v>
      </c>
      <c r="I10851">
        <f>VLOOKUP(A10851,炭绩效!$A:$D,4,FALSE)</f>
        <v>59.6257</v>
      </c>
    </row>
    <row r="10852" spans="1:9">
      <c r="A10852" t="str">
        <f t="array" ref="A10852">B10852&amp;C10852</f>
        <v>0005722021</v>
      </c>
      <c r="B10852" s="1" t="s">
        <v>1836</v>
      </c>
      <c r="C10852" s="1" t="s">
        <v>17</v>
      </c>
      <c r="D10852" s="1">
        <v>10</v>
      </c>
      <c r="E10852" s="1">
        <v>3</v>
      </c>
      <c r="F10852" s="1">
        <v>3</v>
      </c>
      <c r="G10852" s="1">
        <v>0</v>
      </c>
      <c r="H10852" s="1">
        <v>16</v>
      </c>
      <c r="I10852">
        <f>VLOOKUP(A10852,炭绩效!$A:$D,4,FALSE)</f>
        <v>80.9425</v>
      </c>
    </row>
    <row r="10853" spans="1:9">
      <c r="A10853" t="str">
        <f t="array" ref="A10853">B10853&amp;C10853</f>
        <v>0005722022</v>
      </c>
      <c r="B10853" s="1" t="s">
        <v>1836</v>
      </c>
      <c r="C10853" s="1" t="s">
        <v>9</v>
      </c>
      <c r="D10853" s="1">
        <v>4</v>
      </c>
      <c r="E10853" s="1">
        <v>5</v>
      </c>
      <c r="F10853" s="1">
        <v>1</v>
      </c>
      <c r="G10853" s="1">
        <v>0</v>
      </c>
      <c r="H10853" s="1">
        <v>10</v>
      </c>
      <c r="I10853">
        <f>VLOOKUP(A10853,炭绩效!$A:$D,4,FALSE)</f>
        <v>78.9945</v>
      </c>
    </row>
    <row r="10854" spans="1:9">
      <c r="A10854" t="str">
        <f t="array" ref="A10854">B10854&amp;C10854</f>
        <v>0005762015</v>
      </c>
      <c r="B10854" s="1" t="s">
        <v>1837</v>
      </c>
      <c r="C10854" s="1" t="s">
        <v>11</v>
      </c>
      <c r="D10854" s="1">
        <v>0</v>
      </c>
      <c r="E10854" s="1">
        <v>0</v>
      </c>
      <c r="F10854" s="1">
        <v>5</v>
      </c>
      <c r="G10854" s="1">
        <v>0</v>
      </c>
      <c r="H10854" s="1">
        <v>5</v>
      </c>
      <c r="I10854">
        <f>VLOOKUP(A10854,炭绩效!$A:$D,4,FALSE)</f>
        <v>106.6082</v>
      </c>
    </row>
    <row r="10855" spans="1:9">
      <c r="A10855" t="str">
        <f t="array" ref="A10855">B10855&amp;C10855</f>
        <v>0005762016</v>
      </c>
      <c r="B10855" s="1" t="s">
        <v>1837</v>
      </c>
      <c r="C10855" s="1" t="s">
        <v>12</v>
      </c>
      <c r="D10855" s="1">
        <v>0</v>
      </c>
      <c r="E10855" s="1">
        <v>0</v>
      </c>
      <c r="F10855" s="1">
        <v>6</v>
      </c>
      <c r="G10855" s="1">
        <v>0</v>
      </c>
      <c r="H10855" s="1">
        <v>6</v>
      </c>
      <c r="I10855">
        <f>VLOOKUP(A10855,炭绩效!$A:$D,4,FALSE)</f>
        <v>105.1175</v>
      </c>
    </row>
    <row r="10856" spans="1:9">
      <c r="A10856" t="str">
        <f t="array" ref="A10856">B10856&amp;C10856</f>
        <v>0005762017</v>
      </c>
      <c r="B10856" s="1" t="s">
        <v>1837</v>
      </c>
      <c r="C10856" s="1" t="s">
        <v>13</v>
      </c>
      <c r="D10856" s="1">
        <v>0</v>
      </c>
      <c r="E10856" s="1">
        <v>0</v>
      </c>
      <c r="F10856" s="1">
        <v>2</v>
      </c>
      <c r="G10856" s="1">
        <v>0</v>
      </c>
      <c r="H10856" s="1">
        <v>2</v>
      </c>
      <c r="I10856">
        <f>VLOOKUP(A10856,炭绩效!$A:$D,4,FALSE)</f>
        <v>121.6931</v>
      </c>
    </row>
    <row r="10857" spans="1:9">
      <c r="A10857" t="str">
        <f t="array" ref="A10857">B10857&amp;C10857</f>
        <v>0005762018</v>
      </c>
      <c r="B10857" s="1" t="s">
        <v>1837</v>
      </c>
      <c r="C10857" s="1" t="s">
        <v>14</v>
      </c>
      <c r="D10857" s="1">
        <v>0</v>
      </c>
      <c r="E10857" s="1">
        <v>0</v>
      </c>
      <c r="F10857" s="1">
        <v>8</v>
      </c>
      <c r="G10857" s="1">
        <v>0</v>
      </c>
      <c r="H10857" s="1">
        <v>8</v>
      </c>
      <c r="I10857">
        <f>VLOOKUP(A10857,炭绩效!$A:$D,4,FALSE)</f>
        <v>96.6986</v>
      </c>
    </row>
    <row r="10858" spans="1:9">
      <c r="A10858" t="str">
        <f t="array" ref="A10858">B10858&amp;C10858</f>
        <v>0005762019</v>
      </c>
      <c r="B10858" s="1" t="s">
        <v>1837</v>
      </c>
      <c r="C10858" s="1" t="s">
        <v>15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>
        <f>VLOOKUP(A10858,炭绩效!$A:$D,4,FALSE)</f>
        <v>75.6028</v>
      </c>
    </row>
    <row r="10859" spans="1:9">
      <c r="A10859" t="str">
        <f t="array" ref="A10859">B10859&amp;C10859</f>
        <v>0005762020</v>
      </c>
      <c r="B10859" s="1" t="s">
        <v>1837</v>
      </c>
      <c r="C10859" s="1" t="s">
        <v>16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>
        <f>VLOOKUP(A10859,炭绩效!$A:$D,4,FALSE)</f>
        <v>46.5273</v>
      </c>
    </row>
    <row r="10860" spans="1:9">
      <c r="A10860" t="str">
        <f t="array" ref="A10860">B10860&amp;C10860</f>
        <v>0005762021</v>
      </c>
      <c r="B10860" s="1" t="s">
        <v>1837</v>
      </c>
      <c r="C10860" s="1" t="s">
        <v>17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>
        <f>VLOOKUP(A10860,炭绩效!$A:$D,4,FALSE)</f>
        <v>51.5507</v>
      </c>
    </row>
    <row r="10861" spans="1:9">
      <c r="A10861" t="str">
        <f t="array" ref="A10861">B10861&amp;C10861</f>
        <v>0005762022</v>
      </c>
      <c r="B10861" s="1" t="s">
        <v>1837</v>
      </c>
      <c r="C10861" s="1" t="s">
        <v>9</v>
      </c>
      <c r="D10861" s="1">
        <v>0</v>
      </c>
      <c r="E10861" s="1">
        <v>0</v>
      </c>
      <c r="F10861" s="1">
        <v>1</v>
      </c>
      <c r="G10861" s="1">
        <v>0</v>
      </c>
      <c r="H10861" s="1">
        <v>1</v>
      </c>
      <c r="I10861">
        <f>VLOOKUP(A10861,炭绩效!$A:$D,4,FALSE)</f>
        <v>55.6109</v>
      </c>
    </row>
    <row r="10862" spans="1:9">
      <c r="A10862" t="str">
        <f t="array" ref="A10862">B10862&amp;C10862</f>
        <v>0005812015</v>
      </c>
      <c r="B10862" s="1" t="s">
        <v>1838</v>
      </c>
      <c r="C10862" s="1" t="s">
        <v>11</v>
      </c>
      <c r="D10862" s="1">
        <v>1</v>
      </c>
      <c r="E10862" s="1">
        <v>0</v>
      </c>
      <c r="F10862" s="1">
        <v>2</v>
      </c>
      <c r="G10862" s="1">
        <v>0</v>
      </c>
      <c r="H10862" s="1">
        <v>3</v>
      </c>
      <c r="I10862">
        <f>VLOOKUP(A10862,炭绩效!$A:$D,4,FALSE)</f>
        <v>217.3703</v>
      </c>
    </row>
    <row r="10863" spans="1:9">
      <c r="A10863" t="str">
        <f t="array" ref="A10863">B10863&amp;C10863</f>
        <v>0005812016</v>
      </c>
      <c r="B10863" s="1" t="s">
        <v>1838</v>
      </c>
      <c r="C10863" s="1" t="s">
        <v>12</v>
      </c>
      <c r="D10863" s="1">
        <v>0</v>
      </c>
      <c r="E10863" s="1">
        <v>0</v>
      </c>
      <c r="F10863" s="1">
        <v>1</v>
      </c>
      <c r="G10863" s="1">
        <v>0</v>
      </c>
      <c r="H10863" s="1">
        <v>1</v>
      </c>
      <c r="I10863">
        <f>VLOOKUP(A10863,炭绩效!$A:$D,4,FALSE)</f>
        <v>210.6419</v>
      </c>
    </row>
    <row r="10864" spans="1:9">
      <c r="A10864" t="str">
        <f t="array" ref="A10864">B10864&amp;C10864</f>
        <v>0005812017</v>
      </c>
      <c r="B10864" s="1" t="s">
        <v>1838</v>
      </c>
      <c r="C10864" s="1" t="s">
        <v>13</v>
      </c>
      <c r="D10864" s="1">
        <v>0</v>
      </c>
      <c r="E10864" s="1">
        <v>8</v>
      </c>
      <c r="F10864" s="1">
        <v>2</v>
      </c>
      <c r="G10864" s="1">
        <v>0</v>
      </c>
      <c r="H10864" s="1">
        <v>10</v>
      </c>
      <c r="I10864">
        <f>VLOOKUP(A10864,炭绩效!$A:$D,4,FALSE)</f>
        <v>202.8654</v>
      </c>
    </row>
    <row r="10865" spans="1:9">
      <c r="A10865" t="str">
        <f t="array" ref="A10865">B10865&amp;C10865</f>
        <v>0005812018</v>
      </c>
      <c r="B10865" s="1" t="s">
        <v>1838</v>
      </c>
      <c r="C10865" s="1" t="s">
        <v>14</v>
      </c>
      <c r="D10865" s="1">
        <v>2</v>
      </c>
      <c r="E10865" s="1">
        <v>16</v>
      </c>
      <c r="F10865" s="1">
        <v>1</v>
      </c>
      <c r="G10865" s="1">
        <v>0</v>
      </c>
      <c r="H10865" s="1">
        <v>19</v>
      </c>
      <c r="I10865">
        <f>VLOOKUP(A10865,炭绩效!$A:$D,4,FALSE)</f>
        <v>184.4797</v>
      </c>
    </row>
    <row r="10866" spans="1:9">
      <c r="A10866" t="str">
        <f t="array" ref="A10866">B10866&amp;C10866</f>
        <v>0005812019</v>
      </c>
      <c r="B10866" s="1" t="s">
        <v>1838</v>
      </c>
      <c r="C10866" s="1" t="s">
        <v>15</v>
      </c>
      <c r="D10866" s="1">
        <v>0</v>
      </c>
      <c r="E10866" s="1">
        <v>19</v>
      </c>
      <c r="F10866" s="1">
        <v>3</v>
      </c>
      <c r="G10866" s="1">
        <v>0</v>
      </c>
      <c r="H10866" s="1">
        <v>22</v>
      </c>
      <c r="I10866">
        <f>VLOOKUP(A10866,炭绩效!$A:$D,4,FALSE)</f>
        <v>148.9781</v>
      </c>
    </row>
    <row r="10867" spans="1:9">
      <c r="A10867" t="str">
        <f t="array" ref="A10867">B10867&amp;C10867</f>
        <v>0005812020</v>
      </c>
      <c r="B10867" s="1" t="s">
        <v>1838</v>
      </c>
      <c r="C10867" s="1" t="s">
        <v>16</v>
      </c>
      <c r="D10867" s="1">
        <v>1</v>
      </c>
      <c r="E10867" s="1">
        <v>29</v>
      </c>
      <c r="F10867" s="1">
        <v>2</v>
      </c>
      <c r="G10867" s="1">
        <v>0</v>
      </c>
      <c r="H10867" s="1">
        <v>32</v>
      </c>
      <c r="I10867">
        <f>VLOOKUP(A10867,炭绩效!$A:$D,4,FALSE)</f>
        <v>106.7432</v>
      </c>
    </row>
    <row r="10868" spans="1:9">
      <c r="A10868" t="str">
        <f t="array" ref="A10868">B10868&amp;C10868</f>
        <v>0005812021</v>
      </c>
      <c r="B10868" s="1" t="s">
        <v>1838</v>
      </c>
      <c r="C10868" s="1" t="s">
        <v>17</v>
      </c>
      <c r="D10868" s="1">
        <v>2</v>
      </c>
      <c r="E10868" s="1">
        <v>36</v>
      </c>
      <c r="F10868" s="1">
        <v>5</v>
      </c>
      <c r="G10868" s="1">
        <v>0</v>
      </c>
      <c r="H10868" s="1">
        <v>43</v>
      </c>
      <c r="I10868">
        <f>VLOOKUP(A10868,炭绩效!$A:$D,4,FALSE)</f>
        <v>125.1972</v>
      </c>
    </row>
    <row r="10869" spans="1:9">
      <c r="A10869" t="str">
        <f t="array" ref="A10869">B10869&amp;C10869</f>
        <v>0005812022</v>
      </c>
      <c r="B10869" s="1" t="s">
        <v>1838</v>
      </c>
      <c r="C10869" s="1" t="s">
        <v>9</v>
      </c>
      <c r="D10869" s="1">
        <v>2</v>
      </c>
      <c r="E10869" s="1">
        <v>39</v>
      </c>
      <c r="F10869" s="1">
        <v>3</v>
      </c>
      <c r="G10869" s="1">
        <v>0</v>
      </c>
      <c r="H10869" s="1">
        <v>44</v>
      </c>
      <c r="I10869">
        <f>VLOOKUP(A10869,炭绩效!$A:$D,4,FALSE)</f>
        <v>131.2931</v>
      </c>
    </row>
    <row r="10870" spans="1:9">
      <c r="A10870" t="str">
        <f t="array" ref="A10870">B10870&amp;C10870</f>
        <v>0005862015</v>
      </c>
      <c r="B10870" s="1" t="s">
        <v>1839</v>
      </c>
      <c r="C10870" s="1" t="s">
        <v>11</v>
      </c>
      <c r="D10870" s="1">
        <v>3</v>
      </c>
      <c r="E10870" s="1">
        <v>1</v>
      </c>
      <c r="F10870" s="1">
        <v>3</v>
      </c>
      <c r="G10870" s="1">
        <v>0</v>
      </c>
      <c r="H10870" s="1">
        <v>7</v>
      </c>
      <c r="I10870">
        <f>VLOOKUP(A10870,炭绩效!$A:$D,4,FALSE)</f>
        <v>457.524</v>
      </c>
    </row>
    <row r="10871" spans="1:9">
      <c r="A10871" t="str">
        <f t="array" ref="A10871">B10871&amp;C10871</f>
        <v>0005862016</v>
      </c>
      <c r="B10871" s="1" t="s">
        <v>1839</v>
      </c>
      <c r="C10871" s="1" t="s">
        <v>12</v>
      </c>
      <c r="D10871" s="1">
        <v>2</v>
      </c>
      <c r="E10871" s="1">
        <v>2</v>
      </c>
      <c r="F10871" s="1">
        <v>2</v>
      </c>
      <c r="G10871" s="1">
        <v>0</v>
      </c>
      <c r="H10871" s="1">
        <v>6</v>
      </c>
      <c r="I10871">
        <f>VLOOKUP(A10871,炭绩效!$A:$D,4,FALSE)</f>
        <v>575.128</v>
      </c>
    </row>
    <row r="10872" spans="1:9">
      <c r="A10872" t="str">
        <f t="array" ref="A10872">B10872&amp;C10872</f>
        <v>0005862017</v>
      </c>
      <c r="B10872" s="1" t="s">
        <v>1839</v>
      </c>
      <c r="C10872" s="1" t="s">
        <v>13</v>
      </c>
      <c r="D10872" s="1">
        <v>3</v>
      </c>
      <c r="E10872" s="1">
        <v>0</v>
      </c>
      <c r="F10872" s="1">
        <v>0</v>
      </c>
      <c r="G10872" s="1">
        <v>0</v>
      </c>
      <c r="H10872" s="1">
        <v>3</v>
      </c>
      <c r="I10872">
        <f>VLOOKUP(A10872,炭绩效!$A:$D,4,FALSE)</f>
        <v>517.663</v>
      </c>
    </row>
    <row r="10873" spans="1:9">
      <c r="A10873" t="str">
        <f t="array" ref="A10873">B10873&amp;C10873</f>
        <v>0005862018</v>
      </c>
      <c r="B10873" s="1" t="s">
        <v>1839</v>
      </c>
      <c r="C10873" s="1" t="s">
        <v>14</v>
      </c>
      <c r="D10873" s="1">
        <v>3</v>
      </c>
      <c r="E10873" s="1">
        <v>2</v>
      </c>
      <c r="F10873" s="1">
        <v>5</v>
      </c>
      <c r="G10873" s="1">
        <v>0</v>
      </c>
      <c r="H10873" s="1">
        <v>10</v>
      </c>
      <c r="I10873">
        <f>VLOOKUP(A10873,炭绩效!$A:$D,4,FALSE)</f>
        <v>344.068</v>
      </c>
    </row>
    <row r="10874" spans="1:9">
      <c r="A10874" t="str">
        <f t="array" ref="A10874">B10874&amp;C10874</f>
        <v>0005862019</v>
      </c>
      <c r="B10874" s="1" t="s">
        <v>1839</v>
      </c>
      <c r="C10874" s="1" t="s">
        <v>15</v>
      </c>
      <c r="D10874" s="1">
        <v>7</v>
      </c>
      <c r="E10874" s="1">
        <v>5</v>
      </c>
      <c r="F10874" s="1">
        <v>5</v>
      </c>
      <c r="G10874" s="1">
        <v>0</v>
      </c>
      <c r="H10874" s="1">
        <v>17</v>
      </c>
      <c r="I10874">
        <f>VLOOKUP(A10874,炭绩效!$A:$D,4,FALSE)</f>
        <v>290.066</v>
      </c>
    </row>
    <row r="10875" spans="1:9">
      <c r="A10875" t="str">
        <f t="array" ref="A10875">B10875&amp;C10875</f>
        <v>0005862020</v>
      </c>
      <c r="B10875" s="1" t="s">
        <v>1839</v>
      </c>
      <c r="C10875" s="1" t="s">
        <v>16</v>
      </c>
      <c r="D10875" s="1">
        <v>2</v>
      </c>
      <c r="E10875" s="1">
        <v>0</v>
      </c>
      <c r="F10875" s="1">
        <v>1</v>
      </c>
      <c r="G10875" s="1">
        <v>0</v>
      </c>
      <c r="H10875" s="1">
        <v>3</v>
      </c>
      <c r="I10875">
        <f>VLOOKUP(A10875,炭绩效!$A:$D,4,FALSE)</f>
        <v>225.795</v>
      </c>
    </row>
    <row r="10876" spans="1:9">
      <c r="A10876" t="str">
        <f t="array" ref="A10876">B10876&amp;C10876</f>
        <v>0005862021</v>
      </c>
      <c r="B10876" s="1" t="s">
        <v>1839</v>
      </c>
      <c r="C10876" s="1" t="s">
        <v>17</v>
      </c>
      <c r="D10876" s="1">
        <v>0</v>
      </c>
      <c r="E10876" s="1">
        <v>2</v>
      </c>
      <c r="F10876" s="1">
        <v>4</v>
      </c>
      <c r="G10876" s="1">
        <v>0</v>
      </c>
      <c r="H10876" s="1">
        <v>6</v>
      </c>
      <c r="I10876">
        <f>VLOOKUP(A10876,炭绩效!$A:$D,4,FALSE)</f>
        <v>283.978</v>
      </c>
    </row>
    <row r="10877" spans="1:9">
      <c r="A10877" t="str">
        <f t="array" ref="A10877">B10877&amp;C10877</f>
        <v>0005862022</v>
      </c>
      <c r="B10877" s="1" t="s">
        <v>1839</v>
      </c>
      <c r="C10877" s="1" t="s">
        <v>9</v>
      </c>
      <c r="D10877" s="1">
        <v>1</v>
      </c>
      <c r="E10877" s="1">
        <v>3</v>
      </c>
      <c r="F10877" s="1">
        <v>4</v>
      </c>
      <c r="G10877" s="1">
        <v>0</v>
      </c>
      <c r="H10877" s="1">
        <v>8</v>
      </c>
      <c r="I10877">
        <f>VLOOKUP(A10877,炭绩效!$A:$D,4,FALSE)</f>
        <v>257.783</v>
      </c>
    </row>
    <row r="10878" spans="1:9">
      <c r="A10878" t="str">
        <f t="array" ref="A10878">B10878&amp;C10878</f>
        <v>0005892015</v>
      </c>
      <c r="B10878" s="1" t="s">
        <v>1840</v>
      </c>
      <c r="C10878" s="1" t="s">
        <v>11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>
        <f>VLOOKUP(A10878,炭绩效!$A:$D,4,FALSE)</f>
        <v>193.8902</v>
      </c>
    </row>
    <row r="10879" spans="1:9">
      <c r="A10879" t="str">
        <f t="array" ref="A10879">B10879&amp;C10879</f>
        <v>0005892016</v>
      </c>
      <c r="B10879" s="1" t="s">
        <v>1840</v>
      </c>
      <c r="C10879" s="1" t="s">
        <v>12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>
        <f>VLOOKUP(A10879,炭绩效!$A:$D,4,FALSE)</f>
        <v>182.918</v>
      </c>
    </row>
    <row r="10880" spans="1:9">
      <c r="A10880" t="str">
        <f t="array" ref="A10880">B10880&amp;C10880</f>
        <v>0005892017</v>
      </c>
      <c r="B10880" s="1" t="s">
        <v>1840</v>
      </c>
      <c r="C10880" s="1" t="s">
        <v>13</v>
      </c>
      <c r="D10880" s="1">
        <v>0</v>
      </c>
      <c r="E10880" s="1">
        <v>2</v>
      </c>
      <c r="F10880" s="1">
        <v>0</v>
      </c>
      <c r="G10880" s="1">
        <v>0</v>
      </c>
      <c r="H10880" s="1">
        <v>2</v>
      </c>
      <c r="I10880">
        <f>VLOOKUP(A10880,炭绩效!$A:$D,4,FALSE)</f>
        <v>192.3646</v>
      </c>
    </row>
    <row r="10881" spans="1:9">
      <c r="A10881" t="str">
        <f t="array" ref="A10881">B10881&amp;C10881</f>
        <v>0005892018</v>
      </c>
      <c r="B10881" s="1" t="s">
        <v>1840</v>
      </c>
      <c r="C10881" s="1" t="s">
        <v>14</v>
      </c>
      <c r="D10881" s="1">
        <v>0</v>
      </c>
      <c r="E10881" s="1">
        <v>9</v>
      </c>
      <c r="F10881" s="1">
        <v>0</v>
      </c>
      <c r="G10881" s="1">
        <v>0</v>
      </c>
      <c r="H10881" s="1">
        <v>9</v>
      </c>
      <c r="I10881">
        <f>VLOOKUP(A10881,炭绩效!$A:$D,4,FALSE)</f>
        <v>155.7342</v>
      </c>
    </row>
    <row r="10882" spans="1:9">
      <c r="A10882" t="str">
        <f t="array" ref="A10882">B10882&amp;C10882</f>
        <v>0005892019</v>
      </c>
      <c r="B10882" s="1" t="s">
        <v>1840</v>
      </c>
      <c r="C10882" s="1" t="s">
        <v>15</v>
      </c>
      <c r="D10882" s="1">
        <v>0</v>
      </c>
      <c r="E10882" s="1">
        <v>3</v>
      </c>
      <c r="F10882" s="1">
        <v>0</v>
      </c>
      <c r="G10882" s="1">
        <v>0</v>
      </c>
      <c r="H10882" s="1">
        <v>3</v>
      </c>
      <c r="I10882">
        <f>VLOOKUP(A10882,炭绩效!$A:$D,4,FALSE)</f>
        <v>142.4438</v>
      </c>
    </row>
    <row r="10883" spans="1:9">
      <c r="A10883" t="str">
        <f t="array" ref="A10883">B10883&amp;C10883</f>
        <v>0005892020</v>
      </c>
      <c r="B10883" s="1" t="s">
        <v>1840</v>
      </c>
      <c r="C10883" s="1" t="s">
        <v>16</v>
      </c>
      <c r="D10883" s="1">
        <v>1</v>
      </c>
      <c r="E10883" s="1">
        <v>9</v>
      </c>
      <c r="F10883" s="1">
        <v>0</v>
      </c>
      <c r="G10883" s="1">
        <v>0</v>
      </c>
      <c r="H10883" s="1">
        <v>10</v>
      </c>
      <c r="I10883">
        <f>VLOOKUP(A10883,炭绩效!$A:$D,4,FALSE)</f>
        <v>93.9344</v>
      </c>
    </row>
    <row r="10884" spans="1:9">
      <c r="A10884" t="str">
        <f t="array" ref="A10884">B10884&amp;C10884</f>
        <v>0005892021</v>
      </c>
      <c r="B10884" s="1" t="s">
        <v>1840</v>
      </c>
      <c r="C10884" s="1" t="s">
        <v>17</v>
      </c>
      <c r="D10884" s="1">
        <v>1</v>
      </c>
      <c r="E10884" s="1">
        <v>17</v>
      </c>
      <c r="F10884" s="1">
        <v>0</v>
      </c>
      <c r="G10884" s="1">
        <v>0</v>
      </c>
      <c r="H10884" s="1">
        <v>18</v>
      </c>
      <c r="I10884">
        <f>VLOOKUP(A10884,炭绩效!$A:$D,4,FALSE)</f>
        <v>132.5973</v>
      </c>
    </row>
    <row r="10885" spans="1:9">
      <c r="A10885" t="str">
        <f t="array" ref="A10885">B10885&amp;C10885</f>
        <v>0005892022</v>
      </c>
      <c r="B10885" s="1" t="s">
        <v>1840</v>
      </c>
      <c r="C10885" s="1" t="s">
        <v>9</v>
      </c>
      <c r="D10885" s="1">
        <v>0</v>
      </c>
      <c r="E10885" s="1">
        <v>45</v>
      </c>
      <c r="F10885" s="1">
        <v>0</v>
      </c>
      <c r="G10885" s="1">
        <v>0</v>
      </c>
      <c r="H10885" s="1">
        <v>45</v>
      </c>
      <c r="I10885">
        <f>VLOOKUP(A10885,炭绩效!$A:$D,4,FALSE)</f>
        <v>135.4109</v>
      </c>
    </row>
    <row r="10886" spans="1:9">
      <c r="A10886" t="str">
        <f t="array" ref="A10886">B10886&amp;C10886</f>
        <v>0005902015</v>
      </c>
      <c r="B10886" s="1" t="s">
        <v>1841</v>
      </c>
      <c r="C10886" s="1" t="s">
        <v>11</v>
      </c>
      <c r="D10886" s="1">
        <v>0</v>
      </c>
      <c r="E10886" s="1">
        <v>0</v>
      </c>
      <c r="F10886" s="1">
        <v>1</v>
      </c>
      <c r="G10886" s="1">
        <v>0</v>
      </c>
      <c r="H10886" s="1">
        <v>1</v>
      </c>
      <c r="I10886">
        <f>VLOOKUP(A10886,炭绩效!$A:$D,4,FALSE)</f>
        <v>90.4795</v>
      </c>
    </row>
    <row r="10887" spans="1:9">
      <c r="A10887" t="str">
        <f t="array" ref="A10887">B10887&amp;C10887</f>
        <v>0005902016</v>
      </c>
      <c r="B10887" s="1" t="s">
        <v>1841</v>
      </c>
      <c r="C10887" s="1" t="s">
        <v>12</v>
      </c>
      <c r="D10887" s="1">
        <v>1</v>
      </c>
      <c r="E10887" s="1">
        <v>0</v>
      </c>
      <c r="F10887" s="1">
        <v>2</v>
      </c>
      <c r="G10887" s="1">
        <v>0</v>
      </c>
      <c r="H10887" s="1">
        <v>3</v>
      </c>
      <c r="I10887">
        <f>VLOOKUP(A10887,炭绩效!$A:$D,4,FALSE)</f>
        <v>84.3442</v>
      </c>
    </row>
    <row r="10888" spans="1:9">
      <c r="A10888" t="str">
        <f t="array" ref="A10888">B10888&amp;C10888</f>
        <v>0005902017</v>
      </c>
      <c r="B10888" s="1" t="s">
        <v>1841</v>
      </c>
      <c r="C10888" s="1" t="s">
        <v>13</v>
      </c>
      <c r="D10888" s="1">
        <v>0</v>
      </c>
      <c r="E10888" s="1">
        <v>0</v>
      </c>
      <c r="F10888" s="1">
        <v>1</v>
      </c>
      <c r="G10888" s="1">
        <v>0</v>
      </c>
      <c r="H10888" s="1">
        <v>1</v>
      </c>
      <c r="I10888">
        <f>VLOOKUP(A10888,炭绩效!$A:$D,4,FALSE)</f>
        <v>98</v>
      </c>
    </row>
    <row r="10889" spans="1:9">
      <c r="A10889" t="str">
        <f t="array" ref="A10889">B10889&amp;C10889</f>
        <v>0005902018</v>
      </c>
      <c r="B10889" s="1" t="s">
        <v>1841</v>
      </c>
      <c r="C10889" s="1" t="s">
        <v>14</v>
      </c>
      <c r="D10889" s="1">
        <v>0</v>
      </c>
      <c r="E10889" s="1">
        <v>0</v>
      </c>
      <c r="F10889" s="1">
        <v>2</v>
      </c>
      <c r="G10889" s="1">
        <v>0</v>
      </c>
      <c r="H10889" s="1">
        <v>2</v>
      </c>
      <c r="I10889">
        <f>VLOOKUP(A10889,炭绩效!$A:$D,4,FALSE)</f>
        <v>67.5205</v>
      </c>
    </row>
    <row r="10890" spans="1:9">
      <c r="A10890" t="str">
        <f t="array" ref="A10890">B10890&amp;C10890</f>
        <v>0005902019</v>
      </c>
      <c r="B10890" s="1" t="s">
        <v>1841</v>
      </c>
      <c r="C10890" s="1" t="s">
        <v>15</v>
      </c>
      <c r="D10890" s="1">
        <v>0</v>
      </c>
      <c r="E10890" s="1">
        <v>1</v>
      </c>
      <c r="F10890" s="1">
        <v>2</v>
      </c>
      <c r="G10890" s="1">
        <v>0</v>
      </c>
      <c r="H10890" s="1">
        <v>3</v>
      </c>
      <c r="I10890">
        <f>VLOOKUP(A10890,炭绩效!$A:$D,4,FALSE)</f>
        <v>60.3452</v>
      </c>
    </row>
    <row r="10891" spans="1:9">
      <c r="A10891" t="str">
        <f t="array" ref="A10891">B10891&amp;C10891</f>
        <v>0005902020</v>
      </c>
      <c r="B10891" s="1" t="s">
        <v>1841</v>
      </c>
      <c r="C10891" s="1" t="s">
        <v>16</v>
      </c>
      <c r="D10891" s="1">
        <v>0</v>
      </c>
      <c r="E10891" s="1">
        <v>3</v>
      </c>
      <c r="F10891" s="1">
        <v>1</v>
      </c>
      <c r="G10891" s="1">
        <v>0</v>
      </c>
      <c r="H10891" s="1">
        <v>4</v>
      </c>
      <c r="I10891">
        <f>VLOOKUP(A10891,炭绩效!$A:$D,4,FALSE)</f>
        <v>32.6913</v>
      </c>
    </row>
    <row r="10892" spans="1:9">
      <c r="A10892" t="str">
        <f t="array" ref="A10892">B10892&amp;C10892</f>
        <v>0005902021</v>
      </c>
      <c r="B10892" s="1" t="s">
        <v>1841</v>
      </c>
      <c r="C10892" s="1" t="s">
        <v>17</v>
      </c>
      <c r="D10892" s="1">
        <v>0</v>
      </c>
      <c r="E10892" s="1">
        <v>14</v>
      </c>
      <c r="F10892" s="1">
        <v>3</v>
      </c>
      <c r="G10892" s="1">
        <v>0</v>
      </c>
      <c r="H10892" s="1">
        <v>17</v>
      </c>
      <c r="I10892">
        <f>VLOOKUP(A10892,炭绩效!$A:$D,4,FALSE)</f>
        <v>53.1863</v>
      </c>
    </row>
    <row r="10893" spans="1:9">
      <c r="A10893" t="str">
        <f t="array" ref="A10893">B10893&amp;C10893</f>
        <v>0005902022</v>
      </c>
      <c r="B10893" s="1" t="s">
        <v>1841</v>
      </c>
      <c r="C10893" s="1" t="s">
        <v>9</v>
      </c>
      <c r="D10893" s="1">
        <v>0</v>
      </c>
      <c r="E10893" s="1">
        <v>5</v>
      </c>
      <c r="F10893" s="1">
        <v>2</v>
      </c>
      <c r="G10893" s="1">
        <v>0</v>
      </c>
      <c r="H10893" s="1">
        <v>7</v>
      </c>
      <c r="I10893">
        <f>VLOOKUP(A10893,炭绩效!$A:$D,4,FALSE)</f>
        <v>57.8165</v>
      </c>
    </row>
    <row r="10894" spans="1:9">
      <c r="A10894" t="str">
        <f t="array" ref="A10894">B10894&amp;C10894</f>
        <v>0005922015</v>
      </c>
      <c r="B10894" s="1" t="s">
        <v>1842</v>
      </c>
      <c r="C10894" s="1" t="s">
        <v>11</v>
      </c>
      <c r="D10894" s="1">
        <v>0</v>
      </c>
      <c r="E10894" s="1">
        <v>2</v>
      </c>
      <c r="F10894" s="1">
        <v>5</v>
      </c>
      <c r="G10894" s="1">
        <v>0</v>
      </c>
      <c r="H10894" s="1">
        <v>7</v>
      </c>
      <c r="I10894">
        <f>VLOOKUP(A10894,炭绩效!$A:$D,4,FALSE)</f>
        <v>246.2139</v>
      </c>
    </row>
    <row r="10895" spans="1:9">
      <c r="A10895" t="str">
        <f t="array" ref="A10895">B10895&amp;C10895</f>
        <v>0005922016</v>
      </c>
      <c r="B10895" s="1" t="s">
        <v>1842</v>
      </c>
      <c r="C10895" s="1" t="s">
        <v>12</v>
      </c>
      <c r="D10895" s="1">
        <v>0</v>
      </c>
      <c r="E10895" s="1">
        <v>5</v>
      </c>
      <c r="F10895" s="1">
        <v>5</v>
      </c>
      <c r="G10895" s="1">
        <v>0</v>
      </c>
      <c r="H10895" s="1">
        <v>10</v>
      </c>
      <c r="I10895">
        <f>VLOOKUP(A10895,炭绩效!$A:$D,4,FALSE)</f>
        <v>226.9533</v>
      </c>
    </row>
    <row r="10896" spans="1:9">
      <c r="A10896" t="str">
        <f t="array" ref="A10896">B10896&amp;C10896</f>
        <v>0005922017</v>
      </c>
      <c r="B10896" s="1" t="s">
        <v>1842</v>
      </c>
      <c r="C10896" s="1" t="s">
        <v>13</v>
      </c>
      <c r="D10896" s="1">
        <v>0</v>
      </c>
      <c r="E10896" s="1">
        <v>3</v>
      </c>
      <c r="F10896" s="1">
        <v>3</v>
      </c>
      <c r="G10896" s="1">
        <v>0</v>
      </c>
      <c r="H10896" s="1">
        <v>6</v>
      </c>
      <c r="I10896">
        <f>VLOOKUP(A10896,炭绩效!$A:$D,4,FALSE)</f>
        <v>236.8881</v>
      </c>
    </row>
    <row r="10897" spans="1:9">
      <c r="A10897" t="str">
        <f t="array" ref="A10897">B10897&amp;C10897</f>
        <v>0005922018</v>
      </c>
      <c r="B10897" s="1" t="s">
        <v>1842</v>
      </c>
      <c r="C10897" s="1" t="s">
        <v>14</v>
      </c>
      <c r="D10897" s="1">
        <v>0</v>
      </c>
      <c r="E10897" s="1">
        <v>4</v>
      </c>
      <c r="F10897" s="1">
        <v>3</v>
      </c>
      <c r="G10897" s="1">
        <v>0</v>
      </c>
      <c r="H10897" s="1">
        <v>7</v>
      </c>
      <c r="I10897">
        <f>VLOOKUP(A10897,炭绩效!$A:$D,4,FALSE)</f>
        <v>197.0004</v>
      </c>
    </row>
    <row r="10898" spans="1:9">
      <c r="A10898" t="str">
        <f t="array" ref="A10898">B10898&amp;C10898</f>
        <v>0005922019</v>
      </c>
      <c r="B10898" s="1" t="s">
        <v>1842</v>
      </c>
      <c r="C10898" s="1" t="s">
        <v>15</v>
      </c>
      <c r="D10898" s="1">
        <v>0</v>
      </c>
      <c r="E10898" s="1">
        <v>3</v>
      </c>
      <c r="F10898" s="1">
        <v>1</v>
      </c>
      <c r="G10898" s="1">
        <v>0</v>
      </c>
      <c r="H10898" s="1">
        <v>4</v>
      </c>
      <c r="I10898">
        <f>VLOOKUP(A10898,炭绩效!$A:$D,4,FALSE)</f>
        <v>173.189</v>
      </c>
    </row>
    <row r="10899" spans="1:9">
      <c r="A10899" t="str">
        <f t="array" ref="A10899">B10899&amp;C10899</f>
        <v>0005922020</v>
      </c>
      <c r="B10899" s="1" t="s">
        <v>1842</v>
      </c>
      <c r="C10899" s="1" t="s">
        <v>16</v>
      </c>
      <c r="D10899" s="1">
        <v>0</v>
      </c>
      <c r="E10899" s="1">
        <v>1</v>
      </c>
      <c r="F10899" s="1">
        <v>2</v>
      </c>
      <c r="G10899" s="1">
        <v>0</v>
      </c>
      <c r="H10899" s="1">
        <v>3</v>
      </c>
      <c r="I10899">
        <f>VLOOKUP(A10899,炭绩效!$A:$D,4,FALSE)</f>
        <v>111.1366</v>
      </c>
    </row>
    <row r="10900" spans="1:9">
      <c r="A10900" t="str">
        <f t="array" ref="A10900">B10900&amp;C10900</f>
        <v>0005922021</v>
      </c>
      <c r="B10900" s="1" t="s">
        <v>1842</v>
      </c>
      <c r="C10900" s="1" t="s">
        <v>17</v>
      </c>
      <c r="D10900" s="1">
        <v>0</v>
      </c>
      <c r="E10900" s="1">
        <v>0</v>
      </c>
      <c r="F10900" s="1">
        <v>3</v>
      </c>
      <c r="G10900" s="1">
        <v>0</v>
      </c>
      <c r="H10900" s="1">
        <v>3</v>
      </c>
      <c r="I10900">
        <f>VLOOKUP(A10900,炭绩效!$A:$D,4,FALSE)</f>
        <v>151.3754</v>
      </c>
    </row>
    <row r="10901" spans="1:9">
      <c r="A10901" t="str">
        <f t="array" ref="A10901">B10901&amp;C10901</f>
        <v>0005922022</v>
      </c>
      <c r="B10901" s="1" t="s">
        <v>1842</v>
      </c>
      <c r="C10901" s="1" t="s">
        <v>9</v>
      </c>
      <c r="D10901" s="1">
        <v>0</v>
      </c>
      <c r="E10901" s="1">
        <v>0</v>
      </c>
      <c r="F10901" s="1">
        <v>2</v>
      </c>
      <c r="G10901" s="1">
        <v>0</v>
      </c>
      <c r="H10901" s="1">
        <v>2</v>
      </c>
      <c r="I10901">
        <f>VLOOKUP(A10901,炭绩效!$A:$D,4,FALSE)</f>
        <v>153.3808</v>
      </c>
    </row>
    <row r="10902" spans="1:9">
      <c r="A10902" t="str">
        <f t="array" ref="A10902">B10902&amp;C10902</f>
        <v>0005952015</v>
      </c>
      <c r="B10902" s="1" t="s">
        <v>1843</v>
      </c>
      <c r="C10902" s="1" t="s">
        <v>11</v>
      </c>
      <c r="D10902" s="1">
        <v>0</v>
      </c>
      <c r="E10902" s="1">
        <v>2</v>
      </c>
      <c r="F10902" s="1">
        <v>2</v>
      </c>
      <c r="G10902" s="1">
        <v>0</v>
      </c>
      <c r="H10902" s="1">
        <v>4</v>
      </c>
      <c r="I10902">
        <f>VLOOKUP(A10902,炭绩效!$A:$D,4,FALSE)</f>
        <v>109.052</v>
      </c>
    </row>
    <row r="10903" spans="1:9">
      <c r="A10903" t="str">
        <f t="array" ref="A10903">B10903&amp;C10903</f>
        <v>0005952016</v>
      </c>
      <c r="B10903" s="1" t="s">
        <v>1843</v>
      </c>
      <c r="C10903" s="1" t="s">
        <v>12</v>
      </c>
      <c r="D10903" s="1">
        <v>0</v>
      </c>
      <c r="E10903" s="1">
        <v>1</v>
      </c>
      <c r="F10903" s="1">
        <v>1</v>
      </c>
      <c r="G10903" s="1">
        <v>0</v>
      </c>
      <c r="H10903" s="1">
        <v>2</v>
      </c>
      <c r="I10903">
        <f>VLOOKUP(A10903,炭绩效!$A:$D,4,FALSE)</f>
        <v>102.2623</v>
      </c>
    </row>
    <row r="10904" spans="1:9">
      <c r="A10904" t="str">
        <f t="array" ref="A10904">B10904&amp;C10904</f>
        <v>0005952017</v>
      </c>
      <c r="B10904" s="1" t="s">
        <v>1843</v>
      </c>
      <c r="C10904" s="1" t="s">
        <v>13</v>
      </c>
      <c r="D10904" s="1">
        <v>0</v>
      </c>
      <c r="E10904" s="1">
        <v>0</v>
      </c>
      <c r="F10904" s="1">
        <v>2</v>
      </c>
      <c r="G10904" s="1">
        <v>0</v>
      </c>
      <c r="H10904" s="1">
        <v>2</v>
      </c>
      <c r="I10904">
        <f>VLOOKUP(A10904,炭绩效!$A:$D,4,FALSE)</f>
        <v>117.7041</v>
      </c>
    </row>
    <row r="10905" spans="1:9">
      <c r="A10905" t="str">
        <f t="array" ref="A10905">B10905&amp;C10905</f>
        <v>0005952018</v>
      </c>
      <c r="B10905" s="1" t="s">
        <v>1843</v>
      </c>
      <c r="C10905" s="1" t="s">
        <v>14</v>
      </c>
      <c r="D10905" s="1">
        <v>0</v>
      </c>
      <c r="E10905" s="1">
        <v>0</v>
      </c>
      <c r="F10905" s="1">
        <v>1</v>
      </c>
      <c r="G10905" s="1">
        <v>0</v>
      </c>
      <c r="H10905" s="1">
        <v>1</v>
      </c>
      <c r="I10905">
        <f>VLOOKUP(A10905,炭绩效!$A:$D,4,FALSE)</f>
        <v>93.4165</v>
      </c>
    </row>
    <row r="10906" spans="1:9">
      <c r="A10906" t="str">
        <f t="array" ref="A10906">B10906&amp;C10906</f>
        <v>0005952019</v>
      </c>
      <c r="B10906" s="1" t="s">
        <v>1843</v>
      </c>
      <c r="C10906" s="1" t="s">
        <v>15</v>
      </c>
      <c r="D10906" s="1">
        <v>0</v>
      </c>
      <c r="E10906" s="1">
        <v>1</v>
      </c>
      <c r="F10906" s="1">
        <v>0</v>
      </c>
      <c r="G10906" s="1">
        <v>0</v>
      </c>
      <c r="H10906" s="1">
        <v>1</v>
      </c>
      <c r="I10906">
        <f>VLOOKUP(A10906,炭绩效!$A:$D,4,FALSE)</f>
        <v>71.5233</v>
      </c>
    </row>
    <row r="10907" spans="1:9">
      <c r="A10907" t="str">
        <f t="array" ref="A10907">B10907&amp;C10907</f>
        <v>0005952020</v>
      </c>
      <c r="B10907" s="1" t="s">
        <v>1843</v>
      </c>
      <c r="C10907" s="1" t="s">
        <v>16</v>
      </c>
      <c r="D10907" s="1">
        <v>0</v>
      </c>
      <c r="E10907" s="1">
        <v>2</v>
      </c>
      <c r="F10907" s="1">
        <v>0</v>
      </c>
      <c r="G10907" s="1">
        <v>0</v>
      </c>
      <c r="H10907" s="1">
        <v>2</v>
      </c>
      <c r="I10907">
        <f>VLOOKUP(A10907,炭绩效!$A:$D,4,FALSE)</f>
        <v>43.0136</v>
      </c>
    </row>
    <row r="10908" spans="1:9">
      <c r="A10908" t="str">
        <f t="array" ref="A10908">B10908&amp;C10908</f>
        <v>0005952021</v>
      </c>
      <c r="B10908" s="1" t="s">
        <v>1843</v>
      </c>
      <c r="C10908" s="1" t="s">
        <v>17</v>
      </c>
      <c r="D10908" s="1">
        <v>0</v>
      </c>
      <c r="E10908" s="1">
        <v>2</v>
      </c>
      <c r="F10908" s="1">
        <v>0</v>
      </c>
      <c r="G10908" s="1">
        <v>0</v>
      </c>
      <c r="H10908" s="1">
        <v>2</v>
      </c>
      <c r="I10908">
        <f>VLOOKUP(A10908,炭绩效!$A:$D,4,FALSE)</f>
        <v>59.1698</v>
      </c>
    </row>
    <row r="10909" spans="1:9">
      <c r="A10909" t="str">
        <f t="array" ref="A10909">B10909&amp;C10909</f>
        <v>0005952022</v>
      </c>
      <c r="B10909" s="1" t="s">
        <v>1843</v>
      </c>
      <c r="C10909" s="1" t="s">
        <v>9</v>
      </c>
      <c r="D10909" s="1">
        <v>0</v>
      </c>
      <c r="E10909" s="1">
        <v>2</v>
      </c>
      <c r="F10909" s="1">
        <v>1</v>
      </c>
      <c r="G10909" s="1">
        <v>0</v>
      </c>
      <c r="H10909" s="1">
        <v>3</v>
      </c>
      <c r="I10909">
        <f>VLOOKUP(A10909,炭绩效!$A:$D,4,FALSE)</f>
        <v>66.4684</v>
      </c>
    </row>
    <row r="10910" spans="1:9">
      <c r="A10910" t="str">
        <f t="array" ref="A10910">B10910&amp;C10910</f>
        <v>0005962015</v>
      </c>
      <c r="B10910" s="1" t="s">
        <v>1844</v>
      </c>
      <c r="C10910" s="1" t="s">
        <v>11</v>
      </c>
      <c r="D10910" s="1">
        <v>4</v>
      </c>
      <c r="E10910" s="1">
        <v>4</v>
      </c>
      <c r="F10910" s="1">
        <v>5</v>
      </c>
      <c r="G10910" s="1">
        <v>0</v>
      </c>
      <c r="H10910" s="1">
        <v>13</v>
      </c>
      <c r="I10910">
        <f>VLOOKUP(A10910,炭绩效!$A:$D,4,FALSE)</f>
        <v>29.51503</v>
      </c>
    </row>
    <row r="10911" spans="1:9">
      <c r="A10911" t="str">
        <f t="array" ref="A10911">B10911&amp;C10911</f>
        <v>0005962016</v>
      </c>
      <c r="B10911" s="1" t="s">
        <v>1844</v>
      </c>
      <c r="C10911" s="1" t="s">
        <v>12</v>
      </c>
      <c r="D10911" s="1">
        <v>2</v>
      </c>
      <c r="E10911" s="1">
        <v>1</v>
      </c>
      <c r="F10911" s="1">
        <v>11</v>
      </c>
      <c r="G10911" s="1">
        <v>0</v>
      </c>
      <c r="H10911" s="1">
        <v>14</v>
      </c>
      <c r="I10911">
        <f>VLOOKUP(A10911,炭绩效!$A:$D,4,FALSE)</f>
        <v>18.41258</v>
      </c>
    </row>
    <row r="10912" spans="1:9">
      <c r="A10912" t="str">
        <f t="array" ref="A10912">B10912&amp;C10912</f>
        <v>0005962017</v>
      </c>
      <c r="B10912" s="1" t="s">
        <v>1844</v>
      </c>
      <c r="C10912" s="1" t="s">
        <v>13</v>
      </c>
      <c r="D10912" s="1">
        <v>1</v>
      </c>
      <c r="E10912" s="1">
        <v>6</v>
      </c>
      <c r="F10912" s="1">
        <v>9</v>
      </c>
      <c r="G10912" s="1">
        <v>0</v>
      </c>
      <c r="H10912" s="1">
        <v>16</v>
      </c>
      <c r="I10912">
        <f>VLOOKUP(A10912,炭绩效!$A:$D,4,FALSE)</f>
        <v>25.65484</v>
      </c>
    </row>
    <row r="10913" spans="1:9">
      <c r="A10913" t="str">
        <f t="array" ref="A10913">B10913&amp;C10913</f>
        <v>0005962018</v>
      </c>
      <c r="B10913" s="1" t="s">
        <v>1844</v>
      </c>
      <c r="C10913" s="1" t="s">
        <v>14</v>
      </c>
      <c r="D10913" s="1">
        <v>3</v>
      </c>
      <c r="E10913" s="1">
        <v>4</v>
      </c>
      <c r="F10913" s="1">
        <v>7</v>
      </c>
      <c r="G10913" s="1">
        <v>0</v>
      </c>
      <c r="H10913" s="1">
        <v>14</v>
      </c>
      <c r="I10913">
        <f>VLOOKUP(A10913,炭绩效!$A:$D,4,FALSE)</f>
        <v>31.60548</v>
      </c>
    </row>
    <row r="10914" spans="1:9">
      <c r="A10914" t="str">
        <f t="array" ref="A10914">B10914&amp;C10914</f>
        <v>0005962019</v>
      </c>
      <c r="B10914" s="1" t="s">
        <v>1844</v>
      </c>
      <c r="C10914" s="1" t="s">
        <v>15</v>
      </c>
      <c r="D10914" s="1">
        <v>3</v>
      </c>
      <c r="E10914" s="1">
        <v>0</v>
      </c>
      <c r="F10914" s="1">
        <v>7</v>
      </c>
      <c r="G10914" s="1">
        <v>0</v>
      </c>
      <c r="H10914" s="1">
        <v>10</v>
      </c>
      <c r="I10914">
        <f>VLOOKUP(A10914,炭绩效!$A:$D,4,FALSE)</f>
        <v>30.58631</v>
      </c>
    </row>
    <row r="10915" spans="1:9">
      <c r="A10915" t="str">
        <f t="array" ref="A10915">B10915&amp;C10915</f>
        <v>0005962020</v>
      </c>
      <c r="B10915" s="1" t="s">
        <v>1844</v>
      </c>
      <c r="C10915" s="1" t="s">
        <v>16</v>
      </c>
      <c r="D10915" s="1">
        <v>4</v>
      </c>
      <c r="E10915" s="1">
        <v>0</v>
      </c>
      <c r="F10915" s="1">
        <v>7</v>
      </c>
      <c r="G10915" s="1">
        <v>0</v>
      </c>
      <c r="H10915" s="1">
        <v>11</v>
      </c>
      <c r="I10915">
        <f>VLOOKUP(A10915,炭绩效!$A:$D,4,FALSE)</f>
        <v>15.59836</v>
      </c>
    </row>
    <row r="10916" spans="1:9">
      <c r="A10916" t="str">
        <f t="array" ref="A10916">B10916&amp;C10916</f>
        <v>0005962021</v>
      </c>
      <c r="B10916" s="1" t="s">
        <v>1844</v>
      </c>
      <c r="C10916" s="1" t="s">
        <v>17</v>
      </c>
      <c r="D10916" s="1">
        <v>4</v>
      </c>
      <c r="E10916" s="1">
        <v>4</v>
      </c>
      <c r="F10916" s="1">
        <v>9</v>
      </c>
      <c r="G10916" s="1">
        <v>0</v>
      </c>
      <c r="H10916" s="1">
        <v>17</v>
      </c>
      <c r="I10916">
        <f>VLOOKUP(A10916,炭绩效!$A:$D,4,FALSE)</f>
        <v>20.84931</v>
      </c>
    </row>
    <row r="10917" spans="1:9">
      <c r="A10917" t="str">
        <f t="array" ref="A10917">B10917&amp;C10917</f>
        <v>0005962022</v>
      </c>
      <c r="B10917" s="1" t="s">
        <v>1844</v>
      </c>
      <c r="C10917" s="1" t="s">
        <v>9</v>
      </c>
      <c r="D10917" s="1">
        <v>4</v>
      </c>
      <c r="E10917" s="1">
        <v>7</v>
      </c>
      <c r="F10917" s="1">
        <v>9</v>
      </c>
      <c r="G10917" s="1">
        <v>0</v>
      </c>
      <c r="H10917" s="1">
        <v>20</v>
      </c>
      <c r="I10917">
        <f>VLOOKUP(A10917,炭绩效!$A:$D,4,FALSE)</f>
        <v>33.8082</v>
      </c>
    </row>
    <row r="10918" spans="1:9">
      <c r="A10918" t="str">
        <f t="array" ref="A10918">B10918&amp;C10918</f>
        <v>0005972015</v>
      </c>
      <c r="B10918" s="1" t="s">
        <v>1845</v>
      </c>
      <c r="C10918" s="1" t="s">
        <v>11</v>
      </c>
      <c r="D10918" s="1">
        <v>2</v>
      </c>
      <c r="E10918" s="1">
        <v>0</v>
      </c>
      <c r="F10918" s="1">
        <v>0</v>
      </c>
      <c r="G10918" s="1">
        <v>0</v>
      </c>
      <c r="H10918" s="1">
        <v>2</v>
      </c>
      <c r="I10918">
        <f>VLOOKUP(A10918,炭绩效!$A:$D,4,FALSE)</f>
        <v>279.1206</v>
      </c>
    </row>
    <row r="10919" spans="1:9">
      <c r="A10919" t="str">
        <f t="array" ref="A10919">B10919&amp;C10919</f>
        <v>0005972016</v>
      </c>
      <c r="B10919" s="1" t="s">
        <v>1845</v>
      </c>
      <c r="C10919" s="1" t="s">
        <v>12</v>
      </c>
      <c r="D10919" s="1">
        <v>3</v>
      </c>
      <c r="E10919" s="1">
        <v>2</v>
      </c>
      <c r="F10919" s="1">
        <v>0</v>
      </c>
      <c r="G10919" s="1">
        <v>0</v>
      </c>
      <c r="H10919" s="1">
        <v>5</v>
      </c>
      <c r="I10919">
        <f>VLOOKUP(A10919,炭绩效!$A:$D,4,FALSE)</f>
        <v>218.3384</v>
      </c>
    </row>
    <row r="10920" spans="1:9">
      <c r="A10920" t="str">
        <f t="array" ref="A10920">B10920&amp;C10920</f>
        <v>0005972017</v>
      </c>
      <c r="B10920" s="1" t="s">
        <v>1845</v>
      </c>
      <c r="C10920" s="1" t="s">
        <v>13</v>
      </c>
      <c r="D10920" s="1">
        <v>2</v>
      </c>
      <c r="E10920" s="1">
        <v>7</v>
      </c>
      <c r="F10920" s="1">
        <v>3</v>
      </c>
      <c r="G10920" s="1">
        <v>1</v>
      </c>
      <c r="H10920" s="1">
        <v>13</v>
      </c>
      <c r="I10920">
        <f>VLOOKUP(A10920,炭绩效!$A:$D,4,FALSE)</f>
        <v>238.0411</v>
      </c>
    </row>
    <row r="10921" spans="1:9">
      <c r="A10921" t="str">
        <f t="array" ref="A10921">B10921&amp;C10921</f>
        <v>0005972018</v>
      </c>
      <c r="B10921" s="1" t="s">
        <v>1845</v>
      </c>
      <c r="C10921" s="1" t="s">
        <v>14</v>
      </c>
      <c r="D10921" s="1">
        <v>1</v>
      </c>
      <c r="E10921" s="1">
        <v>10</v>
      </c>
      <c r="F10921" s="1">
        <v>3</v>
      </c>
      <c r="G10921" s="1">
        <v>1</v>
      </c>
      <c r="H10921" s="1">
        <v>15</v>
      </c>
      <c r="I10921">
        <f>VLOOKUP(A10921,炭绩效!$A:$D,4,FALSE)</f>
        <v>201.5944</v>
      </c>
    </row>
    <row r="10922" spans="1:9">
      <c r="A10922" t="str">
        <f t="array" ref="A10922">B10922&amp;C10922</f>
        <v>0005972019</v>
      </c>
      <c r="B10922" s="1" t="s">
        <v>1845</v>
      </c>
      <c r="C10922" s="1" t="s">
        <v>15</v>
      </c>
      <c r="D10922" s="1">
        <v>2</v>
      </c>
      <c r="E10922" s="1">
        <v>20</v>
      </c>
      <c r="F10922" s="1">
        <v>11</v>
      </c>
      <c r="G10922" s="1">
        <v>0</v>
      </c>
      <c r="H10922" s="1">
        <v>33</v>
      </c>
      <c r="I10922">
        <f>VLOOKUP(A10922,炭绩效!$A:$D,4,FALSE)</f>
        <v>214.5836</v>
      </c>
    </row>
    <row r="10923" spans="1:9">
      <c r="A10923" t="str">
        <f t="array" ref="A10923">B10923&amp;C10923</f>
        <v>0005972020</v>
      </c>
      <c r="B10923" s="1" t="s">
        <v>1845</v>
      </c>
      <c r="C10923" s="1" t="s">
        <v>16</v>
      </c>
      <c r="D10923" s="1">
        <v>1</v>
      </c>
      <c r="E10923" s="1">
        <v>8</v>
      </c>
      <c r="F10923" s="1">
        <v>2</v>
      </c>
      <c r="G10923" s="1">
        <v>0</v>
      </c>
      <c r="H10923" s="1">
        <v>11</v>
      </c>
      <c r="I10923">
        <f>VLOOKUP(A10923,炭绩效!$A:$D,4,FALSE)</f>
        <v>136.5902</v>
      </c>
    </row>
    <row r="10924" spans="1:9">
      <c r="A10924" t="str">
        <f t="array" ref="A10924">B10924&amp;C10924</f>
        <v>0005972021</v>
      </c>
      <c r="B10924" s="1" t="s">
        <v>1845</v>
      </c>
      <c r="C10924" s="1" t="s">
        <v>17</v>
      </c>
      <c r="D10924" s="1">
        <v>0</v>
      </c>
      <c r="E10924" s="1">
        <v>11</v>
      </c>
      <c r="F10924" s="1">
        <v>8</v>
      </c>
      <c r="G10924" s="1">
        <v>0</v>
      </c>
      <c r="H10924" s="1">
        <v>19</v>
      </c>
      <c r="I10924">
        <f>VLOOKUP(A10924,炭绩效!$A:$D,4,FALSE)</f>
        <v>173.9723</v>
      </c>
    </row>
    <row r="10925" spans="1:9">
      <c r="A10925" t="str">
        <f t="array" ref="A10925">B10925&amp;C10925</f>
        <v>0005972022</v>
      </c>
      <c r="B10925" s="1" t="s">
        <v>1845</v>
      </c>
      <c r="C10925" s="1" t="s">
        <v>9</v>
      </c>
      <c r="D10925" s="1">
        <v>3</v>
      </c>
      <c r="E10925" s="1">
        <v>19</v>
      </c>
      <c r="F10925" s="1">
        <v>13</v>
      </c>
      <c r="G10925" s="1">
        <v>0</v>
      </c>
      <c r="H10925" s="1">
        <v>35</v>
      </c>
      <c r="I10925">
        <f>VLOOKUP(A10925,炭绩效!$A:$D,4,FALSE)</f>
        <v>157.6794</v>
      </c>
    </row>
    <row r="10926" spans="1:9">
      <c r="A10926" t="str">
        <f t="array" ref="A10926">B10926&amp;C10926</f>
        <v>0005992015</v>
      </c>
      <c r="B10926" s="1" t="s">
        <v>1846</v>
      </c>
      <c r="C10926" s="1" t="s">
        <v>11</v>
      </c>
      <c r="D10926" s="1">
        <v>6</v>
      </c>
      <c r="E10926" s="1">
        <v>3</v>
      </c>
      <c r="F10926" s="1">
        <v>1</v>
      </c>
      <c r="G10926" s="1">
        <v>0</v>
      </c>
      <c r="H10926" s="1">
        <v>10</v>
      </c>
      <c r="I10926">
        <f>VLOOKUP(A10926,炭绩效!$A:$D,4,FALSE)</f>
        <v>266.8113</v>
      </c>
    </row>
    <row r="10927" spans="1:9">
      <c r="A10927" t="str">
        <f t="array" ref="A10927">B10927&amp;C10927</f>
        <v>0005992016</v>
      </c>
      <c r="B10927" s="1" t="s">
        <v>1846</v>
      </c>
      <c r="C10927" s="1" t="s">
        <v>12</v>
      </c>
      <c r="D10927" s="1">
        <v>8</v>
      </c>
      <c r="E10927" s="1">
        <v>11</v>
      </c>
      <c r="F10927" s="1">
        <v>1</v>
      </c>
      <c r="G10927" s="1">
        <v>0</v>
      </c>
      <c r="H10927" s="1">
        <v>20</v>
      </c>
      <c r="I10927">
        <f>VLOOKUP(A10927,炭绩效!$A:$D,4,FALSE)</f>
        <v>244.3607</v>
      </c>
    </row>
    <row r="10928" spans="1:9">
      <c r="A10928" t="str">
        <f t="array" ref="A10928">B10928&amp;C10928</f>
        <v>0005992017</v>
      </c>
      <c r="B10928" s="1" t="s">
        <v>1846</v>
      </c>
      <c r="C10928" s="1" t="s">
        <v>13</v>
      </c>
      <c r="D10928" s="1">
        <v>5</v>
      </c>
      <c r="E10928" s="1">
        <v>8</v>
      </c>
      <c r="F10928" s="1">
        <v>1</v>
      </c>
      <c r="G10928" s="1">
        <v>0</v>
      </c>
      <c r="H10928" s="1">
        <v>14</v>
      </c>
      <c r="I10928">
        <f>VLOOKUP(A10928,炭绩效!$A:$D,4,FALSE)</f>
        <v>268.4055</v>
      </c>
    </row>
    <row r="10929" spans="1:9">
      <c r="A10929" t="str">
        <f t="array" ref="A10929">B10929&amp;C10929</f>
        <v>0005992018</v>
      </c>
      <c r="B10929" s="1" t="s">
        <v>1846</v>
      </c>
      <c r="C10929" s="1" t="s">
        <v>14</v>
      </c>
      <c r="D10929" s="1">
        <v>5</v>
      </c>
      <c r="E10929" s="1">
        <v>9</v>
      </c>
      <c r="F10929" s="1">
        <v>2</v>
      </c>
      <c r="G10929" s="1">
        <v>0</v>
      </c>
      <c r="H10929" s="1">
        <v>16</v>
      </c>
      <c r="I10929">
        <f>VLOOKUP(A10929,炭绩效!$A:$D,4,FALSE)</f>
        <v>239.1667</v>
      </c>
    </row>
    <row r="10930" spans="1:9">
      <c r="A10930" t="str">
        <f t="array" ref="A10930">B10930&amp;C10930</f>
        <v>0005992019</v>
      </c>
      <c r="B10930" s="1" t="s">
        <v>1846</v>
      </c>
      <c r="C10930" s="1" t="s">
        <v>15</v>
      </c>
      <c r="D10930" s="1">
        <v>4</v>
      </c>
      <c r="E10930" s="1">
        <v>5</v>
      </c>
      <c r="F10930" s="1">
        <v>1</v>
      </c>
      <c r="G10930" s="1">
        <v>0</v>
      </c>
      <c r="H10930" s="1">
        <v>10</v>
      </c>
      <c r="I10930">
        <f>VLOOKUP(A10930,炭绩效!$A:$D,4,FALSE)</f>
        <v>230.7537</v>
      </c>
    </row>
    <row r="10931" spans="1:9">
      <c r="A10931" t="str">
        <f t="array" ref="A10931">B10931&amp;C10931</f>
        <v>0005992020</v>
      </c>
      <c r="B10931" s="1" t="s">
        <v>1846</v>
      </c>
      <c r="C10931" s="1" t="s">
        <v>16</v>
      </c>
      <c r="D10931" s="1">
        <v>1</v>
      </c>
      <c r="E10931" s="1">
        <v>7</v>
      </c>
      <c r="F10931" s="1">
        <v>4</v>
      </c>
      <c r="G10931" s="1">
        <v>0</v>
      </c>
      <c r="H10931" s="1">
        <v>12</v>
      </c>
      <c r="I10931">
        <f>VLOOKUP(A10931,炭绩效!$A:$D,4,FALSE)</f>
        <v>154.6421</v>
      </c>
    </row>
    <row r="10932" spans="1:9">
      <c r="A10932" t="str">
        <f t="array" ref="A10932">B10932&amp;C10932</f>
        <v>0005992021</v>
      </c>
      <c r="B10932" s="1" t="s">
        <v>1846</v>
      </c>
      <c r="C10932" s="1" t="s">
        <v>17</v>
      </c>
      <c r="D10932" s="1">
        <v>3</v>
      </c>
      <c r="E10932" s="1">
        <v>4</v>
      </c>
      <c r="F10932" s="1">
        <v>3</v>
      </c>
      <c r="G10932" s="1">
        <v>0</v>
      </c>
      <c r="H10932" s="1">
        <v>10</v>
      </c>
      <c r="I10932">
        <f>VLOOKUP(A10932,炭绩效!$A:$D,4,FALSE)</f>
        <v>190.5016</v>
      </c>
    </row>
    <row r="10933" spans="1:9">
      <c r="A10933" t="str">
        <f t="array" ref="A10933">B10933&amp;C10933</f>
        <v>0005992022</v>
      </c>
      <c r="B10933" s="1" t="s">
        <v>1846</v>
      </c>
      <c r="C10933" s="1" t="s">
        <v>9</v>
      </c>
      <c r="D10933" s="1">
        <v>1</v>
      </c>
      <c r="E10933" s="1">
        <v>6</v>
      </c>
      <c r="F10933" s="1">
        <v>1</v>
      </c>
      <c r="G10933" s="1">
        <v>0</v>
      </c>
      <c r="H10933" s="1">
        <v>8</v>
      </c>
      <c r="I10933">
        <f>VLOOKUP(A10933,炭绩效!$A:$D,4,FALSE)</f>
        <v>183.7785</v>
      </c>
    </row>
    <row r="10934" spans="1:9">
      <c r="A10934" t="str">
        <f t="array" ref="A10934">B10934&amp;C10934</f>
        <v>0006122015</v>
      </c>
      <c r="B10934" s="1" t="s">
        <v>1847</v>
      </c>
      <c r="C10934" s="1" t="s">
        <v>11</v>
      </c>
      <c r="D10934" s="1">
        <v>0</v>
      </c>
      <c r="E10934" s="1">
        <v>1</v>
      </c>
      <c r="F10934" s="1">
        <v>4</v>
      </c>
      <c r="G10934" s="1">
        <v>0</v>
      </c>
      <c r="H10934" s="1">
        <v>5</v>
      </c>
      <c r="I10934">
        <f>VLOOKUP(A10934,炭绩效!$A:$D,4,FALSE)</f>
        <v>95.4521</v>
      </c>
    </row>
    <row r="10935" spans="1:9">
      <c r="A10935" t="str">
        <f t="array" ref="A10935">B10935&amp;C10935</f>
        <v>0006122016</v>
      </c>
      <c r="B10935" s="1" t="s">
        <v>1847</v>
      </c>
      <c r="C10935" s="1" t="s">
        <v>12</v>
      </c>
      <c r="D10935" s="1">
        <v>0</v>
      </c>
      <c r="E10935" s="1">
        <v>2</v>
      </c>
      <c r="F10935" s="1">
        <v>4</v>
      </c>
      <c r="G10935" s="1">
        <v>0</v>
      </c>
      <c r="H10935" s="1">
        <v>6</v>
      </c>
      <c r="I10935">
        <f>VLOOKUP(A10935,炭绩效!$A:$D,4,FALSE)</f>
        <v>78.8279</v>
      </c>
    </row>
    <row r="10936" spans="1:9">
      <c r="A10936" t="str">
        <f t="array" ref="A10936">B10936&amp;C10936</f>
        <v>0006122017</v>
      </c>
      <c r="B10936" s="1" t="s">
        <v>1847</v>
      </c>
      <c r="C10936" s="1" t="s">
        <v>13</v>
      </c>
      <c r="D10936" s="1">
        <v>0</v>
      </c>
      <c r="E10936" s="1">
        <v>1</v>
      </c>
      <c r="F10936" s="1">
        <v>6</v>
      </c>
      <c r="G10936" s="1">
        <v>0</v>
      </c>
      <c r="H10936" s="1">
        <v>7</v>
      </c>
      <c r="I10936">
        <f>VLOOKUP(A10936,炭绩效!$A:$D,4,FALSE)</f>
        <v>108.115</v>
      </c>
    </row>
    <row r="10937" spans="1:9">
      <c r="A10937" t="str">
        <f t="array" ref="A10937">B10937&amp;C10937</f>
        <v>0006122018</v>
      </c>
      <c r="B10937" s="1" t="s">
        <v>1847</v>
      </c>
      <c r="C10937" s="1" t="s">
        <v>14</v>
      </c>
      <c r="D10937" s="1">
        <v>0</v>
      </c>
      <c r="E10937" s="1">
        <v>0</v>
      </c>
      <c r="F10937" s="1">
        <v>5</v>
      </c>
      <c r="G10937" s="1">
        <v>0</v>
      </c>
      <c r="H10937" s="1">
        <v>5</v>
      </c>
      <c r="I10937">
        <f>VLOOKUP(A10937,炭绩效!$A:$D,4,FALSE)</f>
        <v>69.0822</v>
      </c>
    </row>
    <row r="10938" spans="1:9">
      <c r="A10938" t="str">
        <f t="array" ref="A10938">B10938&amp;C10938</f>
        <v>0006122019</v>
      </c>
      <c r="B10938" s="1" t="s">
        <v>1847</v>
      </c>
      <c r="C10938" s="1" t="s">
        <v>15</v>
      </c>
      <c r="D10938" s="1">
        <v>0</v>
      </c>
      <c r="E10938" s="1">
        <v>0</v>
      </c>
      <c r="F10938" s="1">
        <v>6</v>
      </c>
      <c r="G10938" s="1">
        <v>0</v>
      </c>
      <c r="H10938" s="1">
        <v>6</v>
      </c>
      <c r="I10938">
        <f>VLOOKUP(A10938,炭绩效!$A:$D,4,FALSE)</f>
        <v>43.20817</v>
      </c>
    </row>
    <row r="10939" spans="1:9">
      <c r="A10939" t="str">
        <f t="array" ref="A10939">B10939&amp;C10939</f>
        <v>0006122020</v>
      </c>
      <c r="B10939" s="1" t="s">
        <v>1847</v>
      </c>
      <c r="C10939" s="1" t="s">
        <v>16</v>
      </c>
      <c r="D10939" s="1">
        <v>0</v>
      </c>
      <c r="E10939" s="1">
        <v>0</v>
      </c>
      <c r="F10939" s="1">
        <v>5</v>
      </c>
      <c r="G10939" s="1">
        <v>0</v>
      </c>
      <c r="H10939" s="1">
        <v>5</v>
      </c>
      <c r="I10939">
        <f>VLOOKUP(A10939,炭绩效!$A:$D,4,FALSE)</f>
        <v>31.6475</v>
      </c>
    </row>
    <row r="10940" spans="1:9">
      <c r="A10940" t="str">
        <f t="array" ref="A10940">B10940&amp;C10940</f>
        <v>0006122021</v>
      </c>
      <c r="B10940" s="1" t="s">
        <v>1847</v>
      </c>
      <c r="C10940" s="1" t="s">
        <v>17</v>
      </c>
      <c r="D10940" s="1">
        <v>0</v>
      </c>
      <c r="E10940" s="1">
        <v>1</v>
      </c>
      <c r="F10940" s="1">
        <v>7</v>
      </c>
      <c r="G10940" s="1">
        <v>0</v>
      </c>
      <c r="H10940" s="1">
        <v>8</v>
      </c>
      <c r="I10940">
        <f>VLOOKUP(A10940,炭绩效!$A:$D,4,FALSE)</f>
        <v>35.0739</v>
      </c>
    </row>
    <row r="10941" spans="1:9">
      <c r="A10941" t="str">
        <f t="array" ref="A10941">B10941&amp;C10941</f>
        <v>0006122022</v>
      </c>
      <c r="B10941" s="1" t="s">
        <v>1847</v>
      </c>
      <c r="C10941" s="1" t="s">
        <v>9</v>
      </c>
      <c r="D10941" s="1">
        <v>0</v>
      </c>
      <c r="E10941" s="1">
        <v>3</v>
      </c>
      <c r="F10941" s="1">
        <v>4</v>
      </c>
      <c r="G10941" s="1">
        <v>0</v>
      </c>
      <c r="H10941" s="1">
        <v>7</v>
      </c>
      <c r="I10941">
        <f>VLOOKUP(A10941,炭绩效!$A:$D,4,FALSE)</f>
        <v>40.1946</v>
      </c>
    </row>
    <row r="10942" spans="1:9">
      <c r="A10942" t="str">
        <f t="array" ref="A10942">B10942&amp;C10942</f>
        <v>0006192015</v>
      </c>
      <c r="B10942" s="1" t="s">
        <v>1848</v>
      </c>
      <c r="C10942" s="1" t="s">
        <v>11</v>
      </c>
      <c r="D10942" s="1">
        <v>1</v>
      </c>
      <c r="E10942" s="1">
        <v>1</v>
      </c>
      <c r="F10942" s="1">
        <v>0</v>
      </c>
      <c r="G10942" s="1">
        <v>0</v>
      </c>
      <c r="H10942" s="1">
        <v>2</v>
      </c>
      <c r="I10942">
        <f>VLOOKUP(A10942,炭绩效!$A:$D,4,FALSE)</f>
        <v>89.4521</v>
      </c>
    </row>
    <row r="10943" spans="1:9">
      <c r="A10943" t="str">
        <f t="array" ref="A10943">B10943&amp;C10943</f>
        <v>0006192016</v>
      </c>
      <c r="B10943" s="1" t="s">
        <v>1848</v>
      </c>
      <c r="C10943" s="1" t="s">
        <v>12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>
        <f>VLOOKUP(A10943,炭绩效!$A:$D,4,FALSE)</f>
        <v>77.1995</v>
      </c>
    </row>
    <row r="10944" spans="1:9">
      <c r="A10944" t="str">
        <f t="array" ref="A10944">B10944&amp;C10944</f>
        <v>0006192017</v>
      </c>
      <c r="B10944" s="1" t="s">
        <v>1848</v>
      </c>
      <c r="C10944" s="1" t="s">
        <v>13</v>
      </c>
      <c r="D10944" s="1">
        <v>0</v>
      </c>
      <c r="E10944" s="1">
        <v>0</v>
      </c>
      <c r="F10944" s="1">
        <v>0</v>
      </c>
      <c r="G10944" s="1">
        <v>0</v>
      </c>
      <c r="H10944" s="1">
        <v>0</v>
      </c>
      <c r="I10944">
        <f>VLOOKUP(A10944,炭绩效!$A:$D,4,FALSE)</f>
        <v>66.9288</v>
      </c>
    </row>
    <row r="10945" spans="1:9">
      <c r="A10945" t="str">
        <f t="array" ref="A10945">B10945&amp;C10945</f>
        <v>0006192018</v>
      </c>
      <c r="B10945" s="1" t="s">
        <v>1848</v>
      </c>
      <c r="C10945" s="1" t="s">
        <v>14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>
        <f>VLOOKUP(A10945,炭绩效!$A:$D,4,FALSE)</f>
        <v>56.0493</v>
      </c>
    </row>
    <row r="10946" spans="1:9">
      <c r="A10946" t="str">
        <f t="array" ref="A10946">B10946&amp;C10946</f>
        <v>0006192019</v>
      </c>
      <c r="B10946" s="1" t="s">
        <v>1848</v>
      </c>
      <c r="C10946" s="1" t="s">
        <v>15</v>
      </c>
      <c r="D10946" s="1">
        <v>0</v>
      </c>
      <c r="E10946" s="1">
        <v>1</v>
      </c>
      <c r="F10946" s="1">
        <v>0</v>
      </c>
      <c r="G10946" s="1">
        <v>0</v>
      </c>
      <c r="H10946" s="1">
        <v>1</v>
      </c>
      <c r="I10946">
        <f>VLOOKUP(A10946,炭绩效!$A:$D,4,FALSE)</f>
        <v>47.6959</v>
      </c>
    </row>
    <row r="10947" spans="1:9">
      <c r="A10947" t="str">
        <f t="array" ref="A10947">B10947&amp;C10947</f>
        <v>0006192020</v>
      </c>
      <c r="B10947" s="1" t="s">
        <v>1848</v>
      </c>
      <c r="C10947" s="1" t="s">
        <v>16</v>
      </c>
      <c r="D10947" s="1">
        <v>0</v>
      </c>
      <c r="E10947" s="1">
        <v>0</v>
      </c>
      <c r="F10947" s="1">
        <v>1</v>
      </c>
      <c r="G10947" s="1">
        <v>0</v>
      </c>
      <c r="H10947" s="1">
        <v>1</v>
      </c>
      <c r="I10947">
        <f>VLOOKUP(A10947,炭绩效!$A:$D,4,FALSE)</f>
        <v>34.623</v>
      </c>
    </row>
    <row r="10948" spans="1:9">
      <c r="A10948" t="str">
        <f t="array" ref="A10948">B10948&amp;C10948</f>
        <v>0006192021</v>
      </c>
      <c r="B10948" s="1" t="s">
        <v>1848</v>
      </c>
      <c r="C10948" s="1" t="s">
        <v>17</v>
      </c>
      <c r="D10948" s="1">
        <v>0</v>
      </c>
      <c r="E10948" s="1">
        <v>6</v>
      </c>
      <c r="F10948" s="1">
        <v>5</v>
      </c>
      <c r="G10948" s="1">
        <v>0</v>
      </c>
      <c r="H10948" s="1">
        <v>11</v>
      </c>
      <c r="I10948">
        <f>VLOOKUP(A10948,炭绩效!$A:$D,4,FALSE)</f>
        <v>47.1343</v>
      </c>
    </row>
    <row r="10949" spans="1:9">
      <c r="A10949" t="str">
        <f t="array" ref="A10949">B10949&amp;C10949</f>
        <v>0006192022</v>
      </c>
      <c r="B10949" s="1" t="s">
        <v>1848</v>
      </c>
      <c r="C10949" s="1" t="s">
        <v>9</v>
      </c>
      <c r="D10949" s="1">
        <v>0</v>
      </c>
      <c r="E10949" s="1">
        <v>6</v>
      </c>
      <c r="F10949" s="1">
        <v>8</v>
      </c>
      <c r="G10949" s="1">
        <v>0</v>
      </c>
      <c r="H10949" s="1">
        <v>14</v>
      </c>
      <c r="I10949">
        <f>VLOOKUP(A10949,炭绩效!$A:$D,4,FALSE)</f>
        <v>48.2932</v>
      </c>
    </row>
    <row r="10950" spans="1:9">
      <c r="A10950" t="str">
        <f t="array" ref="A10950">B10950&amp;C10950</f>
        <v>0006232015</v>
      </c>
      <c r="B10950" s="1" t="s">
        <v>1849</v>
      </c>
      <c r="C10950" s="1" t="s">
        <v>11</v>
      </c>
      <c r="D10950" s="1">
        <v>0</v>
      </c>
      <c r="E10950" s="1">
        <v>5</v>
      </c>
      <c r="F10950" s="1">
        <v>0</v>
      </c>
      <c r="G10950" s="1">
        <v>0</v>
      </c>
      <c r="H10950" s="1">
        <v>5</v>
      </c>
      <c r="I10950" t="e">
        <f>VLOOKUP(A10950,炭绩效!$A:$D,4,FALSE)</f>
        <v>#N/A</v>
      </c>
    </row>
    <row r="10951" spans="1:9">
      <c r="A10951" t="str">
        <f t="array" ref="A10951">B10951&amp;C10951</f>
        <v>0006232016</v>
      </c>
      <c r="B10951" s="1" t="s">
        <v>1849</v>
      </c>
      <c r="C10951" s="1" t="s">
        <v>12</v>
      </c>
      <c r="D10951" s="1">
        <v>0</v>
      </c>
      <c r="E10951" s="1">
        <v>4</v>
      </c>
      <c r="F10951" s="1">
        <v>1</v>
      </c>
      <c r="G10951" s="1">
        <v>0</v>
      </c>
      <c r="H10951" s="1">
        <v>5</v>
      </c>
      <c r="I10951" t="e">
        <f>VLOOKUP(A10951,炭绩效!$A:$D,4,FALSE)</f>
        <v>#N/A</v>
      </c>
    </row>
    <row r="10952" spans="1:9">
      <c r="A10952" t="str">
        <f t="array" ref="A10952">B10952&amp;C10952</f>
        <v>0006232017</v>
      </c>
      <c r="B10952" s="1" t="s">
        <v>1849</v>
      </c>
      <c r="C10952" s="1" t="s">
        <v>13</v>
      </c>
      <c r="D10952" s="1">
        <v>0</v>
      </c>
      <c r="E10952" s="1">
        <v>9</v>
      </c>
      <c r="F10952" s="1">
        <v>0</v>
      </c>
      <c r="G10952" s="1">
        <v>0</v>
      </c>
      <c r="H10952" s="1">
        <v>9</v>
      </c>
      <c r="I10952" t="e">
        <f>VLOOKUP(A10952,炭绩效!$A:$D,4,FALSE)</f>
        <v>#N/A</v>
      </c>
    </row>
    <row r="10953" spans="1:9">
      <c r="A10953" t="str">
        <f t="array" ref="A10953">B10953&amp;C10953</f>
        <v>0006232018</v>
      </c>
      <c r="B10953" s="1" t="s">
        <v>1849</v>
      </c>
      <c r="C10953" s="1" t="s">
        <v>14</v>
      </c>
      <c r="D10953" s="1">
        <v>0</v>
      </c>
      <c r="E10953" s="1">
        <v>29</v>
      </c>
      <c r="F10953" s="1">
        <v>0</v>
      </c>
      <c r="G10953" s="1">
        <v>0</v>
      </c>
      <c r="H10953" s="1">
        <v>29</v>
      </c>
      <c r="I10953" t="e">
        <f>VLOOKUP(A10953,炭绩效!$A:$D,4,FALSE)</f>
        <v>#N/A</v>
      </c>
    </row>
    <row r="10954" spans="1:9">
      <c r="A10954" t="str">
        <f t="array" ref="A10954">B10954&amp;C10954</f>
        <v>0006232019</v>
      </c>
      <c r="B10954" s="1" t="s">
        <v>1849</v>
      </c>
      <c r="C10954" s="1" t="s">
        <v>15</v>
      </c>
      <c r="D10954" s="1">
        <v>0</v>
      </c>
      <c r="E10954" s="1">
        <v>23</v>
      </c>
      <c r="F10954" s="1">
        <v>1</v>
      </c>
      <c r="G10954" s="1">
        <v>0</v>
      </c>
      <c r="H10954" s="1">
        <v>24</v>
      </c>
      <c r="I10954" t="e">
        <f>VLOOKUP(A10954,炭绩效!$A:$D,4,FALSE)</f>
        <v>#N/A</v>
      </c>
    </row>
    <row r="10955" spans="1:9">
      <c r="A10955" t="str">
        <f t="array" ref="A10955">B10955&amp;C10955</f>
        <v>0006232020</v>
      </c>
      <c r="B10955" s="1" t="s">
        <v>1849</v>
      </c>
      <c r="C10955" s="1" t="s">
        <v>16</v>
      </c>
      <c r="D10955" s="1">
        <v>0</v>
      </c>
      <c r="E10955" s="1">
        <v>31</v>
      </c>
      <c r="F10955" s="1">
        <v>2</v>
      </c>
      <c r="G10955" s="1">
        <v>0</v>
      </c>
      <c r="H10955" s="1">
        <v>33</v>
      </c>
      <c r="I10955" t="e">
        <f>VLOOKUP(A10955,炭绩效!$A:$D,4,FALSE)</f>
        <v>#N/A</v>
      </c>
    </row>
    <row r="10956" spans="1:9">
      <c r="A10956" t="str">
        <f t="array" ref="A10956">B10956&amp;C10956</f>
        <v>0006232021</v>
      </c>
      <c r="B10956" s="1" t="s">
        <v>1849</v>
      </c>
      <c r="C10956" s="1" t="s">
        <v>17</v>
      </c>
      <c r="D10956" s="1">
        <v>0</v>
      </c>
      <c r="E10956" s="1">
        <v>28</v>
      </c>
      <c r="F10956" s="1">
        <v>3</v>
      </c>
      <c r="G10956" s="1">
        <v>0</v>
      </c>
      <c r="H10956" s="1">
        <v>31</v>
      </c>
      <c r="I10956" t="e">
        <f>VLOOKUP(A10956,炭绩效!$A:$D,4,FALSE)</f>
        <v>#N/A</v>
      </c>
    </row>
    <row r="10957" spans="1:9">
      <c r="A10957" t="str">
        <f t="array" ref="A10957">B10957&amp;C10957</f>
        <v>0006232022</v>
      </c>
      <c r="B10957" s="1" t="s">
        <v>1849</v>
      </c>
      <c r="C10957" s="1" t="s">
        <v>9</v>
      </c>
      <c r="D10957" s="1">
        <v>2</v>
      </c>
      <c r="E10957" s="1">
        <v>18</v>
      </c>
      <c r="F10957" s="1">
        <v>1</v>
      </c>
      <c r="G10957" s="1">
        <v>0</v>
      </c>
      <c r="H10957" s="1">
        <v>21</v>
      </c>
      <c r="I10957" t="e">
        <f>VLOOKUP(A10957,炭绩效!$A:$D,4,FALSE)</f>
        <v>#N/A</v>
      </c>
    </row>
    <row r="10958" spans="1:9">
      <c r="A10958" t="str">
        <f t="array" ref="A10958">B10958&amp;C10958</f>
        <v>0006252015</v>
      </c>
      <c r="B10958" s="1" t="s">
        <v>1850</v>
      </c>
      <c r="C10958" s="1" t="s">
        <v>11</v>
      </c>
      <c r="D10958" s="1">
        <v>3</v>
      </c>
      <c r="E10958" s="1">
        <v>2</v>
      </c>
      <c r="F10958" s="1">
        <v>6</v>
      </c>
      <c r="G10958" s="1">
        <v>0</v>
      </c>
      <c r="H10958" s="1">
        <v>11</v>
      </c>
      <c r="I10958">
        <f>VLOOKUP(A10958,炭绩效!$A:$D,4,FALSE)</f>
        <v>329.529</v>
      </c>
    </row>
    <row r="10959" spans="1:9">
      <c r="A10959" t="str">
        <f t="array" ref="A10959">B10959&amp;C10959</f>
        <v>0006252016</v>
      </c>
      <c r="B10959" s="1" t="s">
        <v>1850</v>
      </c>
      <c r="C10959" s="1" t="s">
        <v>12</v>
      </c>
      <c r="D10959" s="1">
        <v>1</v>
      </c>
      <c r="E10959" s="1">
        <v>4</v>
      </c>
      <c r="F10959" s="1">
        <v>3</v>
      </c>
      <c r="G10959" s="1">
        <v>0</v>
      </c>
      <c r="H10959" s="1">
        <v>8</v>
      </c>
      <c r="I10959">
        <f>VLOOKUP(A10959,炭绩效!$A:$D,4,FALSE)</f>
        <v>302.03</v>
      </c>
    </row>
    <row r="10960" spans="1:9">
      <c r="A10960" t="str">
        <f t="array" ref="A10960">B10960&amp;C10960</f>
        <v>0006252017</v>
      </c>
      <c r="B10960" s="1" t="s">
        <v>1850</v>
      </c>
      <c r="C10960" s="1" t="s">
        <v>13</v>
      </c>
      <c r="D10960" s="1">
        <v>2</v>
      </c>
      <c r="E10960" s="1">
        <v>7</v>
      </c>
      <c r="F10960" s="1">
        <v>4</v>
      </c>
      <c r="G10960" s="1">
        <v>0</v>
      </c>
      <c r="H10960" s="1">
        <v>13</v>
      </c>
      <c r="I10960">
        <f>VLOOKUP(A10960,炭绩效!$A:$D,4,FALSE)</f>
        <v>358.406</v>
      </c>
    </row>
    <row r="10961" spans="1:9">
      <c r="A10961" t="str">
        <f t="array" ref="A10961">B10961&amp;C10961</f>
        <v>0006252018</v>
      </c>
      <c r="B10961" s="1" t="s">
        <v>1850</v>
      </c>
      <c r="C10961" s="1" t="s">
        <v>14</v>
      </c>
      <c r="D10961" s="1">
        <v>2</v>
      </c>
      <c r="E10961" s="1">
        <v>11</v>
      </c>
      <c r="F10961" s="1">
        <v>3</v>
      </c>
      <c r="G10961" s="1">
        <v>0</v>
      </c>
      <c r="H10961" s="1">
        <v>16</v>
      </c>
      <c r="I10961">
        <f>VLOOKUP(A10961,炭绩效!$A:$D,4,FALSE)</f>
        <v>270.496</v>
      </c>
    </row>
    <row r="10962" spans="1:9">
      <c r="A10962" t="str">
        <f t="array" ref="A10962">B10962&amp;C10962</f>
        <v>0006252019</v>
      </c>
      <c r="B10962" s="1" t="s">
        <v>1850</v>
      </c>
      <c r="C10962" s="1" t="s">
        <v>15</v>
      </c>
      <c r="D10962" s="1">
        <v>4</v>
      </c>
      <c r="E10962" s="1">
        <v>5</v>
      </c>
      <c r="F10962" s="1">
        <v>3</v>
      </c>
      <c r="G10962" s="1">
        <v>0</v>
      </c>
      <c r="H10962" s="1">
        <v>12</v>
      </c>
      <c r="I10962">
        <f>VLOOKUP(A10962,炭绩效!$A:$D,4,FALSE)</f>
        <v>244.494</v>
      </c>
    </row>
    <row r="10963" spans="1:9">
      <c r="A10963" t="str">
        <f t="array" ref="A10963">B10963&amp;C10963</f>
        <v>0006252020</v>
      </c>
      <c r="B10963" s="1" t="s">
        <v>1850</v>
      </c>
      <c r="C10963" s="1" t="s">
        <v>16</v>
      </c>
      <c r="D10963" s="1">
        <v>5</v>
      </c>
      <c r="E10963" s="1">
        <v>7</v>
      </c>
      <c r="F10963" s="1">
        <v>3</v>
      </c>
      <c r="G10963" s="1">
        <v>0</v>
      </c>
      <c r="H10963" s="1">
        <v>15</v>
      </c>
      <c r="I10963">
        <f>VLOOKUP(A10963,炭绩效!$A:$D,4,FALSE)</f>
        <v>186.0078</v>
      </c>
    </row>
    <row r="10964" spans="1:9">
      <c r="A10964" t="str">
        <f t="array" ref="A10964">B10964&amp;C10964</f>
        <v>0006252021</v>
      </c>
      <c r="B10964" s="1" t="s">
        <v>1850</v>
      </c>
      <c r="C10964" s="1" t="s">
        <v>17</v>
      </c>
      <c r="D10964" s="1">
        <v>2</v>
      </c>
      <c r="E10964" s="1">
        <v>10</v>
      </c>
      <c r="F10964" s="1">
        <v>7</v>
      </c>
      <c r="G10964" s="1">
        <v>0</v>
      </c>
      <c r="H10964" s="1">
        <v>19</v>
      </c>
      <c r="I10964">
        <f>VLOOKUP(A10964,炭绩效!$A:$D,4,FALSE)</f>
        <v>225.86</v>
      </c>
    </row>
    <row r="10965" spans="1:9">
      <c r="A10965" t="str">
        <f t="array" ref="A10965">B10965&amp;C10965</f>
        <v>0006252022</v>
      </c>
      <c r="B10965" s="1" t="s">
        <v>1850</v>
      </c>
      <c r="C10965" s="1" t="s">
        <v>9</v>
      </c>
      <c r="D10965" s="1">
        <v>7</v>
      </c>
      <c r="E10965" s="1">
        <v>11</v>
      </c>
      <c r="F10965" s="1">
        <v>4</v>
      </c>
      <c r="G10965" s="1">
        <v>0</v>
      </c>
      <c r="H10965" s="1">
        <v>22</v>
      </c>
      <c r="I10965">
        <f>VLOOKUP(A10965,炭绩效!$A:$D,4,FALSE)</f>
        <v>230.779</v>
      </c>
    </row>
    <row r="10966" spans="1:9">
      <c r="A10966" t="str">
        <f t="array" ref="A10966">B10966&amp;C10966</f>
        <v>0006292015</v>
      </c>
      <c r="B10966" s="1" t="s">
        <v>1851</v>
      </c>
      <c r="C10966" s="1" t="s">
        <v>11</v>
      </c>
      <c r="D10966" s="1">
        <v>0</v>
      </c>
      <c r="E10966" s="1">
        <v>1</v>
      </c>
      <c r="F10966" s="1">
        <v>1</v>
      </c>
      <c r="G10966" s="1">
        <v>0</v>
      </c>
      <c r="H10966" s="1">
        <v>2</v>
      </c>
      <c r="I10966">
        <f>VLOOKUP(A10966,炭绩效!$A:$D,4,FALSE)</f>
        <v>24.03291</v>
      </c>
    </row>
    <row r="10967" spans="1:9">
      <c r="A10967" t="str">
        <f t="array" ref="A10967">B10967&amp;C10967</f>
        <v>0006292016</v>
      </c>
      <c r="B10967" s="1" t="s">
        <v>1851</v>
      </c>
      <c r="C10967" s="1" t="s">
        <v>12</v>
      </c>
      <c r="D10967" s="1">
        <v>0</v>
      </c>
      <c r="E10967" s="1">
        <v>1</v>
      </c>
      <c r="F10967" s="1">
        <v>5</v>
      </c>
      <c r="G10967" s="1">
        <v>0</v>
      </c>
      <c r="H10967" s="1">
        <v>6</v>
      </c>
      <c r="I10967">
        <f>VLOOKUP(A10967,炭绩效!$A:$D,4,FALSE)</f>
        <v>19.99449</v>
      </c>
    </row>
    <row r="10968" spans="1:9">
      <c r="A10968" t="str">
        <f t="array" ref="A10968">B10968&amp;C10968</f>
        <v>0006292017</v>
      </c>
      <c r="B10968" s="1" t="s">
        <v>1851</v>
      </c>
      <c r="C10968" s="1" t="s">
        <v>13</v>
      </c>
      <c r="D10968" s="1">
        <v>1</v>
      </c>
      <c r="E10968" s="1">
        <v>3</v>
      </c>
      <c r="F10968" s="1">
        <v>8</v>
      </c>
      <c r="G10968" s="1">
        <v>0</v>
      </c>
      <c r="H10968" s="1">
        <v>12</v>
      </c>
      <c r="I10968">
        <f>VLOOKUP(A10968,炭绩效!$A:$D,4,FALSE)</f>
        <v>22.62744</v>
      </c>
    </row>
    <row r="10969" spans="1:9">
      <c r="A10969" t="str">
        <f t="array" ref="A10969">B10969&amp;C10969</f>
        <v>0006292018</v>
      </c>
      <c r="B10969" s="1" t="s">
        <v>1851</v>
      </c>
      <c r="C10969" s="1" t="s">
        <v>14</v>
      </c>
      <c r="D10969" s="1">
        <v>1</v>
      </c>
      <c r="E10969" s="1">
        <v>3</v>
      </c>
      <c r="F10969" s="1">
        <v>10</v>
      </c>
      <c r="G10969" s="1">
        <v>0</v>
      </c>
      <c r="H10969" s="1">
        <v>14</v>
      </c>
      <c r="I10969">
        <f>VLOOKUP(A10969,炭绩效!$A:$D,4,FALSE)</f>
        <v>15.15891</v>
      </c>
    </row>
    <row r="10970" spans="1:9">
      <c r="A10970" t="str">
        <f t="array" ref="A10970">B10970&amp;C10970</f>
        <v>0006292019</v>
      </c>
      <c r="B10970" s="1" t="s">
        <v>1851</v>
      </c>
      <c r="C10970" s="1" t="s">
        <v>15</v>
      </c>
      <c r="D10970" s="1">
        <v>1</v>
      </c>
      <c r="E10970" s="1">
        <v>3</v>
      </c>
      <c r="F10970" s="1">
        <v>17</v>
      </c>
      <c r="G10970" s="1">
        <v>0</v>
      </c>
      <c r="H10970" s="1">
        <v>21</v>
      </c>
      <c r="I10970">
        <f>VLOOKUP(A10970,炭绩效!$A:$D,4,FALSE)</f>
        <v>8.16438</v>
      </c>
    </row>
    <row r="10971" spans="1:9">
      <c r="A10971" t="str">
        <f t="array" ref="A10971">B10971&amp;C10971</f>
        <v>0006292020</v>
      </c>
      <c r="B10971" s="1" t="s">
        <v>1851</v>
      </c>
      <c r="C10971" s="1" t="s">
        <v>16</v>
      </c>
      <c r="D10971" s="1">
        <v>0</v>
      </c>
      <c r="E10971" s="1">
        <v>4</v>
      </c>
      <c r="F10971" s="1">
        <v>12</v>
      </c>
      <c r="G10971" s="1">
        <v>0</v>
      </c>
      <c r="H10971" s="1">
        <v>16</v>
      </c>
      <c r="I10971">
        <f>VLOOKUP(A10971,炭绩效!$A:$D,4,FALSE)</f>
        <v>7.53552</v>
      </c>
    </row>
    <row r="10972" spans="1:9">
      <c r="A10972" t="str">
        <f t="array" ref="A10972">B10972&amp;C10972</f>
        <v>0006292021</v>
      </c>
      <c r="B10972" s="1" t="s">
        <v>1851</v>
      </c>
      <c r="C10972" s="1" t="s">
        <v>17</v>
      </c>
      <c r="D10972" s="1">
        <v>1</v>
      </c>
      <c r="E10972" s="1">
        <v>5</v>
      </c>
      <c r="F10972" s="1">
        <v>13</v>
      </c>
      <c r="G10972" s="1">
        <v>0</v>
      </c>
      <c r="H10972" s="1">
        <v>19</v>
      </c>
      <c r="I10972">
        <f>VLOOKUP(A10972,炭绩效!$A:$D,4,FALSE)</f>
        <v>7.83836</v>
      </c>
    </row>
    <row r="10973" spans="1:9">
      <c r="A10973" t="str">
        <f t="array" ref="A10973">B10973&amp;C10973</f>
        <v>0006292022</v>
      </c>
      <c r="B10973" s="1" t="s">
        <v>1851</v>
      </c>
      <c r="C10973" s="1" t="s">
        <v>9</v>
      </c>
      <c r="D10973" s="1">
        <v>1</v>
      </c>
      <c r="E10973" s="1">
        <v>9</v>
      </c>
      <c r="F10973" s="1">
        <v>11</v>
      </c>
      <c r="G10973" s="1">
        <v>0</v>
      </c>
      <c r="H10973" s="1">
        <v>21</v>
      </c>
      <c r="I10973">
        <f>VLOOKUP(A10973,炭绩效!$A:$D,4,FALSE)</f>
        <v>7.69315</v>
      </c>
    </row>
    <row r="10974" spans="1:9">
      <c r="A10974" t="str">
        <f t="array" ref="A10974">B10974&amp;C10974</f>
        <v>0006302015</v>
      </c>
      <c r="B10974" s="1" t="s">
        <v>1852</v>
      </c>
      <c r="C10974" s="1" t="s">
        <v>11</v>
      </c>
      <c r="D10974" s="1">
        <v>0</v>
      </c>
      <c r="E10974" s="1">
        <v>2</v>
      </c>
      <c r="F10974" s="1">
        <v>1</v>
      </c>
      <c r="G10974" s="1">
        <v>0</v>
      </c>
      <c r="H10974" s="1">
        <v>3</v>
      </c>
      <c r="I10974">
        <f>VLOOKUP(A10974,炭绩效!$A:$D,4,FALSE)</f>
        <v>35.32328</v>
      </c>
    </row>
    <row r="10975" spans="1:9">
      <c r="A10975" t="str">
        <f t="array" ref="A10975">B10975&amp;C10975</f>
        <v>0006302016</v>
      </c>
      <c r="B10975" s="1" t="s">
        <v>1852</v>
      </c>
      <c r="C10975" s="1" t="s">
        <v>12</v>
      </c>
      <c r="D10975" s="1">
        <v>0</v>
      </c>
      <c r="E10975" s="1">
        <v>2</v>
      </c>
      <c r="F10975" s="1">
        <v>2</v>
      </c>
      <c r="G10975" s="1">
        <v>0</v>
      </c>
      <c r="H10975" s="1">
        <v>4</v>
      </c>
      <c r="I10975">
        <f>VLOOKUP(A10975,炭绩效!$A:$D,4,FALSE)</f>
        <v>23.99723</v>
      </c>
    </row>
    <row r="10976" spans="1:9">
      <c r="A10976" t="str">
        <f t="array" ref="A10976">B10976&amp;C10976</f>
        <v>0006302017</v>
      </c>
      <c r="B10976" s="1" t="s">
        <v>1852</v>
      </c>
      <c r="C10976" s="1" t="s">
        <v>13</v>
      </c>
      <c r="D10976" s="1">
        <v>0</v>
      </c>
      <c r="E10976" s="1">
        <v>2</v>
      </c>
      <c r="F10976" s="1">
        <v>0</v>
      </c>
      <c r="G10976" s="1">
        <v>0</v>
      </c>
      <c r="H10976" s="1">
        <v>2</v>
      </c>
      <c r="I10976">
        <f>VLOOKUP(A10976,炭绩效!$A:$D,4,FALSE)</f>
        <v>31.34793</v>
      </c>
    </row>
    <row r="10977" spans="1:9">
      <c r="A10977" t="str">
        <f t="array" ref="A10977">B10977&amp;C10977</f>
        <v>0006302018</v>
      </c>
      <c r="B10977" s="1" t="s">
        <v>1852</v>
      </c>
      <c r="C10977" s="1" t="s">
        <v>14</v>
      </c>
      <c r="D10977" s="1">
        <v>0</v>
      </c>
      <c r="E10977" s="1">
        <v>1</v>
      </c>
      <c r="F10977" s="1">
        <v>0</v>
      </c>
      <c r="G10977" s="1">
        <v>0</v>
      </c>
      <c r="H10977" s="1">
        <v>1</v>
      </c>
      <c r="I10977">
        <f>VLOOKUP(A10977,炭绩效!$A:$D,4,FALSE)</f>
        <v>18.68496</v>
      </c>
    </row>
    <row r="10978" spans="1:9">
      <c r="A10978" t="str">
        <f t="array" ref="A10978">B10978&amp;C10978</f>
        <v>0006302019</v>
      </c>
      <c r="B10978" s="1" t="s">
        <v>1852</v>
      </c>
      <c r="C10978" s="1" t="s">
        <v>15</v>
      </c>
      <c r="D10978" s="1">
        <v>0</v>
      </c>
      <c r="E10978" s="1">
        <v>8</v>
      </c>
      <c r="F10978" s="1">
        <v>3</v>
      </c>
      <c r="G10978" s="1">
        <v>0</v>
      </c>
      <c r="H10978" s="1">
        <v>11</v>
      </c>
      <c r="I10978">
        <f>VLOOKUP(A10978,炭绩效!$A:$D,4,FALSE)</f>
        <v>13.80827</v>
      </c>
    </row>
    <row r="10979" spans="1:9">
      <c r="A10979" t="str">
        <f t="array" ref="A10979">B10979&amp;C10979</f>
        <v>0006302020</v>
      </c>
      <c r="B10979" s="1" t="s">
        <v>1852</v>
      </c>
      <c r="C10979" s="1" t="s">
        <v>16</v>
      </c>
      <c r="D10979" s="1">
        <v>0</v>
      </c>
      <c r="E10979" s="1">
        <v>8</v>
      </c>
      <c r="F10979" s="1">
        <v>2</v>
      </c>
      <c r="G10979" s="1">
        <v>0</v>
      </c>
      <c r="H10979" s="1">
        <v>10</v>
      </c>
      <c r="I10979">
        <f>VLOOKUP(A10979,炭绩效!$A:$D,4,FALSE)</f>
        <v>7.86065</v>
      </c>
    </row>
    <row r="10980" spans="1:9">
      <c r="A10980" t="str">
        <f t="array" ref="A10980">B10980&amp;C10980</f>
        <v>0006302021</v>
      </c>
      <c r="B10980" s="1" t="s">
        <v>1852</v>
      </c>
      <c r="C10980" s="1" t="s">
        <v>17</v>
      </c>
      <c r="D10980" s="1">
        <v>0</v>
      </c>
      <c r="E10980" s="1">
        <v>5</v>
      </c>
      <c r="F10980" s="1">
        <v>1</v>
      </c>
      <c r="G10980" s="1">
        <v>0</v>
      </c>
      <c r="H10980" s="1">
        <v>6</v>
      </c>
      <c r="I10980">
        <f>VLOOKUP(A10980,炭绩效!$A:$D,4,FALSE)</f>
        <v>15.55888</v>
      </c>
    </row>
    <row r="10981" spans="1:9">
      <c r="A10981" t="str">
        <f t="array" ref="A10981">B10981&amp;C10981</f>
        <v>0006302022</v>
      </c>
      <c r="B10981" s="1" t="s">
        <v>1852</v>
      </c>
      <c r="C10981" s="1" t="s">
        <v>9</v>
      </c>
      <c r="D10981" s="1">
        <v>0</v>
      </c>
      <c r="E10981" s="1">
        <v>5</v>
      </c>
      <c r="F10981" s="1">
        <v>2</v>
      </c>
      <c r="G10981" s="1">
        <v>0</v>
      </c>
      <c r="H10981" s="1">
        <v>7</v>
      </c>
      <c r="I10981">
        <f>VLOOKUP(A10981,炭绩效!$A:$D,4,FALSE)</f>
        <v>14.23565</v>
      </c>
    </row>
    <row r="10982" spans="1:9">
      <c r="A10982" t="str">
        <f t="array" ref="A10982">B10982&amp;C10982</f>
        <v>0006332015</v>
      </c>
      <c r="B10982" s="1" t="s">
        <v>1853</v>
      </c>
      <c r="C10982" s="1" t="s">
        <v>11</v>
      </c>
      <c r="D10982" s="1">
        <v>0</v>
      </c>
      <c r="E10982" s="1">
        <v>0</v>
      </c>
      <c r="F10982" s="1">
        <v>1</v>
      </c>
      <c r="G10982" s="1">
        <v>0</v>
      </c>
      <c r="H10982" s="1">
        <v>1</v>
      </c>
      <c r="I10982">
        <f>VLOOKUP(A10982,炭绩效!$A:$D,4,FALSE)</f>
        <v>279.1206</v>
      </c>
    </row>
    <row r="10983" spans="1:9">
      <c r="A10983" t="str">
        <f t="array" ref="A10983">B10983&amp;C10983</f>
        <v>0006332016</v>
      </c>
      <c r="B10983" s="1" t="s">
        <v>1853</v>
      </c>
      <c r="C10983" s="1" t="s">
        <v>12</v>
      </c>
      <c r="D10983" s="1">
        <v>0</v>
      </c>
      <c r="E10983" s="1">
        <v>0</v>
      </c>
      <c r="F10983" s="1">
        <v>2</v>
      </c>
      <c r="G10983" s="1">
        <v>0</v>
      </c>
      <c r="H10983" s="1">
        <v>2</v>
      </c>
      <c r="I10983">
        <f>VLOOKUP(A10983,炭绩效!$A:$D,4,FALSE)</f>
        <v>218.3384</v>
      </c>
    </row>
    <row r="10984" spans="1:9">
      <c r="A10984" t="str">
        <f t="array" ref="A10984">B10984&amp;C10984</f>
        <v>0006332017</v>
      </c>
      <c r="B10984" s="1" t="s">
        <v>1853</v>
      </c>
      <c r="C10984" s="1" t="s">
        <v>13</v>
      </c>
      <c r="D10984" s="1">
        <v>0</v>
      </c>
      <c r="E10984" s="1">
        <v>0</v>
      </c>
      <c r="F10984" s="1">
        <v>3</v>
      </c>
      <c r="G10984" s="1">
        <v>0</v>
      </c>
      <c r="H10984" s="1">
        <v>3</v>
      </c>
      <c r="I10984" t="e">
        <f>VLOOKUP(A10984,炭绩效!$A:$D,4,FALSE)</f>
        <v>#N/A</v>
      </c>
    </row>
    <row r="10985" spans="1:9">
      <c r="A10985" t="str">
        <f t="array" ref="A10985">B10985&amp;C10985</f>
        <v>0006332018</v>
      </c>
      <c r="B10985" s="1" t="s">
        <v>1853</v>
      </c>
      <c r="C10985" s="1" t="s">
        <v>14</v>
      </c>
      <c r="D10985" s="1">
        <v>0</v>
      </c>
      <c r="E10985" s="1">
        <v>0</v>
      </c>
      <c r="F10985" s="1">
        <v>0</v>
      </c>
      <c r="G10985" s="1">
        <v>0</v>
      </c>
      <c r="H10985" s="1">
        <v>0</v>
      </c>
      <c r="I10985" t="e">
        <f>VLOOKUP(A10985,炭绩效!$A:$D,4,FALSE)</f>
        <v>#N/A</v>
      </c>
    </row>
    <row r="10986" spans="1:9">
      <c r="A10986" t="str">
        <f t="array" ref="A10986">B10986&amp;C10986</f>
        <v>0006332019</v>
      </c>
      <c r="B10986" s="1" t="s">
        <v>1853</v>
      </c>
      <c r="C10986" s="1" t="s">
        <v>15</v>
      </c>
      <c r="D10986" s="1">
        <v>0</v>
      </c>
      <c r="E10986" s="1">
        <v>0</v>
      </c>
      <c r="F10986" s="1">
        <v>0</v>
      </c>
      <c r="G10986" s="1">
        <v>0</v>
      </c>
      <c r="H10986" s="1">
        <v>0</v>
      </c>
      <c r="I10986" t="e">
        <f>VLOOKUP(A10986,炭绩效!$A:$D,4,FALSE)</f>
        <v>#N/A</v>
      </c>
    </row>
    <row r="10987" spans="1:9">
      <c r="A10987" t="str">
        <f t="array" ref="A10987">B10987&amp;C10987</f>
        <v>0006332020</v>
      </c>
      <c r="B10987" s="1" t="s">
        <v>1853</v>
      </c>
      <c r="C10987" s="1" t="s">
        <v>16</v>
      </c>
      <c r="D10987" s="1">
        <v>0</v>
      </c>
      <c r="E10987" s="1">
        <v>0</v>
      </c>
      <c r="F10987" s="1">
        <v>0</v>
      </c>
      <c r="G10987" s="1">
        <v>0</v>
      </c>
      <c r="H10987" s="1">
        <v>0</v>
      </c>
      <c r="I10987" t="e">
        <f>VLOOKUP(A10987,炭绩效!$A:$D,4,FALSE)</f>
        <v>#N/A</v>
      </c>
    </row>
    <row r="10988" spans="1:9">
      <c r="A10988" t="str">
        <f t="array" ref="A10988">B10988&amp;C10988</f>
        <v>0006332021</v>
      </c>
      <c r="B10988" s="1" t="s">
        <v>1853</v>
      </c>
      <c r="C10988" s="1" t="s">
        <v>17</v>
      </c>
      <c r="D10988" s="1">
        <v>0</v>
      </c>
      <c r="E10988" s="1">
        <v>1</v>
      </c>
      <c r="F10988" s="1">
        <v>0</v>
      </c>
      <c r="G10988" s="1">
        <v>0</v>
      </c>
      <c r="H10988" s="1">
        <v>1</v>
      </c>
      <c r="I10988" t="e">
        <f>VLOOKUP(A10988,炭绩效!$A:$D,4,FALSE)</f>
        <v>#N/A</v>
      </c>
    </row>
    <row r="10989" spans="1:9">
      <c r="A10989" t="str">
        <f t="array" ref="A10989">B10989&amp;C10989</f>
        <v>0006332022</v>
      </c>
      <c r="B10989" s="1" t="s">
        <v>1853</v>
      </c>
      <c r="C10989" s="1" t="s">
        <v>9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t="e">
        <f>VLOOKUP(A10989,炭绩效!$A:$D,4,FALSE)</f>
        <v>#N/A</v>
      </c>
    </row>
    <row r="10990" spans="1:9">
      <c r="A10990" t="str">
        <f t="array" ref="A10990">B10990&amp;C10990</f>
        <v>0006352015</v>
      </c>
      <c r="B10990" s="1" t="s">
        <v>1854</v>
      </c>
      <c r="C10990" s="1" t="s">
        <v>11</v>
      </c>
      <c r="D10990" s="1">
        <v>0</v>
      </c>
      <c r="E10990" s="1">
        <v>0</v>
      </c>
      <c r="F10990" s="1">
        <v>2</v>
      </c>
      <c r="G10990" s="1">
        <v>0</v>
      </c>
      <c r="H10990" s="1">
        <v>2</v>
      </c>
      <c r="I10990">
        <f>VLOOKUP(A10990,炭绩效!$A:$D,4,FALSE)</f>
        <v>18.65755</v>
      </c>
    </row>
    <row r="10991" spans="1:9">
      <c r="A10991" t="str">
        <f t="array" ref="A10991">B10991&amp;C10991</f>
        <v>0006352016</v>
      </c>
      <c r="B10991" s="1" t="s">
        <v>1854</v>
      </c>
      <c r="C10991" s="1" t="s">
        <v>12</v>
      </c>
      <c r="D10991" s="1">
        <v>0</v>
      </c>
      <c r="E10991" s="1">
        <v>0</v>
      </c>
      <c r="F10991" s="1">
        <v>3</v>
      </c>
      <c r="G10991" s="1">
        <v>0</v>
      </c>
      <c r="H10991" s="1">
        <v>3</v>
      </c>
      <c r="I10991">
        <f>VLOOKUP(A10991,炭绩效!$A:$D,4,FALSE)</f>
        <v>12.49727</v>
      </c>
    </row>
    <row r="10992" spans="1:9">
      <c r="A10992" t="str">
        <f t="array" ref="A10992">B10992&amp;C10992</f>
        <v>0006352017</v>
      </c>
      <c r="B10992" s="1" t="s">
        <v>1854</v>
      </c>
      <c r="C10992" s="1" t="s">
        <v>13</v>
      </c>
      <c r="D10992" s="1">
        <v>0</v>
      </c>
      <c r="E10992" s="1">
        <v>0</v>
      </c>
      <c r="F10992" s="1">
        <v>2</v>
      </c>
      <c r="G10992" s="1">
        <v>0</v>
      </c>
      <c r="H10992" s="1">
        <v>2</v>
      </c>
      <c r="I10992">
        <f>VLOOKUP(A10992,炭绩效!$A:$D,4,FALSE)</f>
        <v>11.57809</v>
      </c>
    </row>
    <row r="10993" spans="1:9">
      <c r="A10993" t="str">
        <f t="array" ref="A10993">B10993&amp;C10993</f>
        <v>0006352018</v>
      </c>
      <c r="B10993" s="1" t="s">
        <v>1854</v>
      </c>
      <c r="C10993" s="1" t="s">
        <v>14</v>
      </c>
      <c r="D10993" s="1">
        <v>0</v>
      </c>
      <c r="E10993" s="1">
        <v>0</v>
      </c>
      <c r="F10993" s="1">
        <v>2</v>
      </c>
      <c r="G10993" s="1">
        <v>0</v>
      </c>
      <c r="H10993" s="1">
        <v>2</v>
      </c>
      <c r="I10993">
        <f>VLOOKUP(A10993,炭绩效!$A:$D,4,FALSE)</f>
        <v>8.83562</v>
      </c>
    </row>
    <row r="10994" spans="1:9">
      <c r="A10994" t="str">
        <f t="array" ref="A10994">B10994&amp;C10994</f>
        <v>0006352019</v>
      </c>
      <c r="B10994" s="1" t="s">
        <v>1854</v>
      </c>
      <c r="C10994" s="1" t="s">
        <v>15</v>
      </c>
      <c r="D10994" s="1">
        <v>0</v>
      </c>
      <c r="E10994" s="1">
        <v>0</v>
      </c>
      <c r="F10994" s="1">
        <v>2</v>
      </c>
      <c r="G10994" s="1">
        <v>0</v>
      </c>
      <c r="H10994" s="1">
        <v>2</v>
      </c>
      <c r="I10994">
        <f>VLOOKUP(A10994,炭绩效!$A:$D,4,FALSE)</f>
        <v>5.47123</v>
      </c>
    </row>
    <row r="10995" spans="1:9">
      <c r="A10995" t="str">
        <f t="array" ref="A10995">B10995&amp;C10995</f>
        <v>0006352020</v>
      </c>
      <c r="B10995" s="1" t="s">
        <v>1854</v>
      </c>
      <c r="C10995" s="1" t="s">
        <v>16</v>
      </c>
      <c r="D10995" s="1">
        <v>0</v>
      </c>
      <c r="E10995" s="1">
        <v>0</v>
      </c>
      <c r="F10995" s="1">
        <v>3</v>
      </c>
      <c r="G10995" s="1">
        <v>0</v>
      </c>
      <c r="H10995" s="1">
        <v>3</v>
      </c>
      <c r="I10995">
        <f>VLOOKUP(A10995,炭绩效!$A:$D,4,FALSE)</f>
        <v>4.69125</v>
      </c>
    </row>
    <row r="10996" spans="1:9">
      <c r="A10996" t="str">
        <f t="array" ref="A10996">B10996&amp;C10996</f>
        <v>0006352021</v>
      </c>
      <c r="B10996" s="1" t="s">
        <v>1854</v>
      </c>
      <c r="C10996" s="1" t="s">
        <v>17</v>
      </c>
      <c r="D10996" s="1">
        <v>0</v>
      </c>
      <c r="E10996" s="1">
        <v>0</v>
      </c>
      <c r="F10996" s="1">
        <v>4</v>
      </c>
      <c r="G10996" s="1">
        <v>0</v>
      </c>
      <c r="H10996" s="1">
        <v>4</v>
      </c>
      <c r="I10996">
        <f>VLOOKUP(A10996,炭绩效!$A:$D,4,FALSE)</f>
        <v>7.7863</v>
      </c>
    </row>
    <row r="10997" spans="1:9">
      <c r="A10997" t="str">
        <f t="array" ref="A10997">B10997&amp;C10997</f>
        <v>0006352022</v>
      </c>
      <c r="B10997" s="1" t="s">
        <v>1854</v>
      </c>
      <c r="C10997" s="1" t="s">
        <v>9</v>
      </c>
      <c r="D10997" s="1">
        <v>0</v>
      </c>
      <c r="E10997" s="1">
        <v>0</v>
      </c>
      <c r="F10997" s="1">
        <v>4</v>
      </c>
      <c r="G10997" s="1">
        <v>0</v>
      </c>
      <c r="H10997" s="1">
        <v>4</v>
      </c>
      <c r="I10997">
        <f>VLOOKUP(A10997,炭绩效!$A:$D,4,FALSE)</f>
        <v>12.69042</v>
      </c>
    </row>
    <row r="10998" spans="1:9">
      <c r="A10998" t="str">
        <f t="array" ref="A10998">B10998&amp;C10998</f>
        <v>0006362015</v>
      </c>
      <c r="B10998" s="1" t="s">
        <v>1855</v>
      </c>
      <c r="C10998" s="1" t="s">
        <v>11</v>
      </c>
      <c r="D10998" s="1">
        <v>4</v>
      </c>
      <c r="E10998" s="1">
        <v>6</v>
      </c>
      <c r="F10998" s="1">
        <v>3</v>
      </c>
      <c r="G10998" s="1">
        <v>0</v>
      </c>
      <c r="H10998" s="1">
        <v>13</v>
      </c>
      <c r="I10998">
        <f>VLOOKUP(A10998,炭绩效!$A:$D,4,FALSE)</f>
        <v>80.4904</v>
      </c>
    </row>
    <row r="10999" spans="1:9">
      <c r="A10999" t="str">
        <f t="array" ref="A10999">B10999&amp;C10999</f>
        <v>0006362016</v>
      </c>
      <c r="B10999" s="1" t="s">
        <v>1855</v>
      </c>
      <c r="C10999" s="1" t="s">
        <v>12</v>
      </c>
      <c r="D10999" s="1">
        <v>0</v>
      </c>
      <c r="E10999" s="1">
        <v>6</v>
      </c>
      <c r="F10999" s="1">
        <v>3</v>
      </c>
      <c r="G10999" s="1">
        <v>0</v>
      </c>
      <c r="H10999" s="1">
        <v>9</v>
      </c>
      <c r="I10999">
        <f>VLOOKUP(A10999,炭绩效!$A:$D,4,FALSE)</f>
        <v>64.2732</v>
      </c>
    </row>
    <row r="11000" spans="1:9">
      <c r="A11000" t="str">
        <f t="array" ref="A11000">B11000&amp;C11000</f>
        <v>0006362017</v>
      </c>
      <c r="B11000" s="1" t="s">
        <v>1855</v>
      </c>
      <c r="C11000" s="1" t="s">
        <v>13</v>
      </c>
      <c r="D11000" s="1">
        <v>4</v>
      </c>
      <c r="E11000" s="1">
        <v>8</v>
      </c>
      <c r="F11000" s="1">
        <v>2</v>
      </c>
      <c r="G11000" s="1">
        <v>0</v>
      </c>
      <c r="H11000" s="1">
        <v>14</v>
      </c>
      <c r="I11000">
        <f>VLOOKUP(A11000,炭绩效!$A:$D,4,FALSE)</f>
        <v>62.7206</v>
      </c>
    </row>
    <row r="11001" spans="1:9">
      <c r="A11001" t="str">
        <f t="array" ref="A11001">B11001&amp;C11001</f>
        <v>0006362018</v>
      </c>
      <c r="B11001" s="1" t="s">
        <v>1855</v>
      </c>
      <c r="C11001" s="1" t="s">
        <v>14</v>
      </c>
      <c r="D11001" s="1">
        <v>4</v>
      </c>
      <c r="E11001" s="1">
        <v>8</v>
      </c>
      <c r="F11001" s="1">
        <v>2</v>
      </c>
      <c r="G11001" s="1">
        <v>0</v>
      </c>
      <c r="H11001" s="1">
        <v>14</v>
      </c>
      <c r="I11001">
        <f>VLOOKUP(A11001,炭绩效!$A:$D,4,FALSE)</f>
        <v>44.1342</v>
      </c>
    </row>
    <row r="11002" spans="1:9">
      <c r="A11002" t="str">
        <f t="array" ref="A11002">B11002&amp;C11002</f>
        <v>0006362019</v>
      </c>
      <c r="B11002" s="1" t="s">
        <v>1855</v>
      </c>
      <c r="C11002" s="1" t="s">
        <v>15</v>
      </c>
      <c r="D11002" s="1">
        <v>2</v>
      </c>
      <c r="E11002" s="1">
        <v>8</v>
      </c>
      <c r="F11002" s="1">
        <v>2</v>
      </c>
      <c r="G11002" s="1">
        <v>0</v>
      </c>
      <c r="H11002" s="1">
        <v>12</v>
      </c>
      <c r="I11002">
        <f>VLOOKUP(A11002,炭绩效!$A:$D,4,FALSE)</f>
        <v>34.5836</v>
      </c>
    </row>
    <row r="11003" spans="1:9">
      <c r="A11003" t="str">
        <f t="array" ref="A11003">B11003&amp;C11003</f>
        <v>0006362020</v>
      </c>
      <c r="B11003" s="1" t="s">
        <v>1855</v>
      </c>
      <c r="C11003" s="1" t="s">
        <v>16</v>
      </c>
      <c r="D11003" s="1">
        <v>2</v>
      </c>
      <c r="E11003" s="1">
        <v>4</v>
      </c>
      <c r="F11003" s="1">
        <v>2</v>
      </c>
      <c r="G11003" s="1">
        <v>0</v>
      </c>
      <c r="H11003" s="1">
        <v>8</v>
      </c>
      <c r="I11003">
        <f>VLOOKUP(A11003,炭绩效!$A:$D,4,FALSE)</f>
        <v>24.5191</v>
      </c>
    </row>
    <row r="11004" spans="1:9">
      <c r="A11004" t="str">
        <f t="array" ref="A11004">B11004&amp;C11004</f>
        <v>0006362021</v>
      </c>
      <c r="B11004" s="1" t="s">
        <v>1855</v>
      </c>
      <c r="C11004" s="1" t="s">
        <v>17</v>
      </c>
      <c r="D11004" s="1">
        <v>2</v>
      </c>
      <c r="E11004" s="1">
        <v>6</v>
      </c>
      <c r="F11004" s="1">
        <v>1</v>
      </c>
      <c r="G11004" s="1">
        <v>0</v>
      </c>
      <c r="H11004" s="1">
        <v>9</v>
      </c>
      <c r="I11004">
        <f>VLOOKUP(A11004,炭绩效!$A:$D,4,FALSE)</f>
        <v>27.2931</v>
      </c>
    </row>
    <row r="11005" spans="1:9">
      <c r="A11005" t="str">
        <f t="array" ref="A11005">B11005&amp;C11005</f>
        <v>0006362022</v>
      </c>
      <c r="B11005" s="1" t="s">
        <v>1855</v>
      </c>
      <c r="C11005" s="1" t="s">
        <v>9</v>
      </c>
      <c r="D11005" s="1">
        <v>2</v>
      </c>
      <c r="E11005" s="1">
        <v>6</v>
      </c>
      <c r="F11005" s="1">
        <v>1</v>
      </c>
      <c r="G11005" s="1">
        <v>0</v>
      </c>
      <c r="H11005" s="1">
        <v>9</v>
      </c>
      <c r="I11005">
        <f>VLOOKUP(A11005,炭绩效!$A:$D,4,FALSE)</f>
        <v>37.2082</v>
      </c>
    </row>
    <row r="11006" spans="1:9">
      <c r="A11006" t="str">
        <f t="array" ref="A11006">B11006&amp;C11006</f>
        <v>0006392015</v>
      </c>
      <c r="B11006" s="1" t="s">
        <v>1856</v>
      </c>
      <c r="C11006" s="1" t="s">
        <v>11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>
        <f>VLOOKUP(A11006,炭绩效!$A:$D,4,FALSE)</f>
        <v>98.2356</v>
      </c>
    </row>
    <row r="11007" spans="1:9">
      <c r="A11007" t="str">
        <f t="array" ref="A11007">B11007&amp;C11007</f>
        <v>0006392016</v>
      </c>
      <c r="B11007" s="1" t="s">
        <v>1856</v>
      </c>
      <c r="C11007" s="1" t="s">
        <v>12</v>
      </c>
      <c r="D11007" s="1">
        <v>6</v>
      </c>
      <c r="E11007" s="1">
        <v>0</v>
      </c>
      <c r="F11007" s="1">
        <v>1</v>
      </c>
      <c r="G11007" s="1">
        <v>0</v>
      </c>
      <c r="H11007" s="1">
        <v>7</v>
      </c>
      <c r="I11007">
        <f>VLOOKUP(A11007,炭绩效!$A:$D,4,FALSE)</f>
        <v>85.6639</v>
      </c>
    </row>
    <row r="11008" spans="1:9">
      <c r="A11008" t="str">
        <f t="array" ref="A11008">B11008&amp;C11008</f>
        <v>0006392017</v>
      </c>
      <c r="B11008" s="1" t="s">
        <v>1856</v>
      </c>
      <c r="C11008" s="1" t="s">
        <v>13</v>
      </c>
      <c r="D11008" s="1">
        <v>11</v>
      </c>
      <c r="E11008" s="1">
        <v>0</v>
      </c>
      <c r="F11008" s="1">
        <v>0</v>
      </c>
      <c r="G11008" s="1">
        <v>0</v>
      </c>
      <c r="H11008" s="1">
        <v>11</v>
      </c>
      <c r="I11008">
        <f>VLOOKUP(A11008,炭绩效!$A:$D,4,FALSE)</f>
        <v>85.5151</v>
      </c>
    </row>
    <row r="11009" spans="1:9">
      <c r="A11009" t="str">
        <f t="array" ref="A11009">B11009&amp;C11009</f>
        <v>0006392018</v>
      </c>
      <c r="B11009" s="1" t="s">
        <v>1856</v>
      </c>
      <c r="C11009" s="1" t="s">
        <v>14</v>
      </c>
      <c r="D11009" s="1">
        <v>7</v>
      </c>
      <c r="E11009" s="1">
        <v>0</v>
      </c>
      <c r="F11009" s="1">
        <v>1</v>
      </c>
      <c r="G11009" s="1">
        <v>0</v>
      </c>
      <c r="H11009" s="1">
        <v>8</v>
      </c>
      <c r="I11009">
        <f>VLOOKUP(A11009,炭绩效!$A:$D,4,FALSE)</f>
        <v>65.085</v>
      </c>
    </row>
    <row r="11010" spans="1:9">
      <c r="A11010" t="str">
        <f t="array" ref="A11010">B11010&amp;C11010</f>
        <v>0006392019</v>
      </c>
      <c r="B11010" s="1" t="s">
        <v>1856</v>
      </c>
      <c r="C11010" s="1" t="s">
        <v>15</v>
      </c>
      <c r="D11010" s="1">
        <v>2</v>
      </c>
      <c r="E11010" s="1">
        <v>0</v>
      </c>
      <c r="F11010" s="1">
        <v>0</v>
      </c>
      <c r="G11010" s="1">
        <v>0</v>
      </c>
      <c r="H11010" s="1">
        <v>2</v>
      </c>
      <c r="I11010">
        <f>VLOOKUP(A11010,炭绩效!$A:$D,4,FALSE)</f>
        <v>63.5343</v>
      </c>
    </row>
    <row r="11011" spans="1:9">
      <c r="A11011" t="str">
        <f t="array" ref="A11011">B11011&amp;C11011</f>
        <v>0006392020</v>
      </c>
      <c r="B11011" s="1" t="s">
        <v>1856</v>
      </c>
      <c r="C11011" s="1" t="s">
        <v>16</v>
      </c>
      <c r="D11011" s="1">
        <v>1</v>
      </c>
      <c r="E11011" s="1">
        <v>2</v>
      </c>
      <c r="F11011" s="1">
        <v>0</v>
      </c>
      <c r="G11011" s="1">
        <v>0</v>
      </c>
      <c r="H11011" s="1">
        <v>3</v>
      </c>
      <c r="I11011">
        <f>VLOOKUP(A11011,炭绩效!$A:$D,4,FALSE)</f>
        <v>33.4672</v>
      </c>
    </row>
    <row r="11012" spans="1:9">
      <c r="A11012" t="str">
        <f t="array" ref="A11012">B11012&amp;C11012</f>
        <v>0006392021</v>
      </c>
      <c r="B11012" s="1" t="s">
        <v>1856</v>
      </c>
      <c r="C11012" s="1" t="s">
        <v>17</v>
      </c>
      <c r="D11012" s="1">
        <v>2</v>
      </c>
      <c r="E11012" s="1">
        <v>2</v>
      </c>
      <c r="F11012" s="1">
        <v>0</v>
      </c>
      <c r="G11012" s="1">
        <v>0</v>
      </c>
      <c r="H11012" s="1">
        <v>4</v>
      </c>
      <c r="I11012">
        <f>VLOOKUP(A11012,炭绩效!$A:$D,4,FALSE)</f>
        <v>45.6411</v>
      </c>
    </row>
    <row r="11013" spans="1:9">
      <c r="A11013" t="str">
        <f t="array" ref="A11013">B11013&amp;C11013</f>
        <v>0006392022</v>
      </c>
      <c r="B11013" s="1" t="s">
        <v>1856</v>
      </c>
      <c r="C11013" s="1" t="s">
        <v>9</v>
      </c>
      <c r="D11013" s="1">
        <v>2</v>
      </c>
      <c r="E11013" s="1">
        <v>5</v>
      </c>
      <c r="F11013" s="1">
        <v>1</v>
      </c>
      <c r="G11013" s="1">
        <v>0</v>
      </c>
      <c r="H11013" s="1">
        <v>8</v>
      </c>
      <c r="I11013">
        <f>VLOOKUP(A11013,炭绩效!$A:$D,4,FALSE)</f>
        <v>46.1808</v>
      </c>
    </row>
    <row r="11014" spans="1:9">
      <c r="A11014" t="str">
        <f t="array" ref="A11014">B11014&amp;C11014</f>
        <v>0006502015</v>
      </c>
      <c r="B11014" s="1" t="s">
        <v>1857</v>
      </c>
      <c r="C11014" s="1" t="s">
        <v>11</v>
      </c>
      <c r="D11014" s="1">
        <v>4</v>
      </c>
      <c r="E11014" s="1">
        <v>0</v>
      </c>
      <c r="F11014" s="1">
        <v>23</v>
      </c>
      <c r="G11014" s="1">
        <v>0</v>
      </c>
      <c r="H11014" s="1">
        <v>27</v>
      </c>
      <c r="I11014">
        <f>VLOOKUP(A11014,炭绩效!$A:$D,4,FALSE)</f>
        <v>216.7098</v>
      </c>
    </row>
    <row r="11015" spans="1:9">
      <c r="A11015" t="str">
        <f t="array" ref="A11015">B11015&amp;C11015</f>
        <v>0006502016</v>
      </c>
      <c r="B11015" s="1" t="s">
        <v>1857</v>
      </c>
      <c r="C11015" s="1" t="s">
        <v>12</v>
      </c>
      <c r="D11015" s="1">
        <v>1</v>
      </c>
      <c r="E11015" s="1">
        <v>0</v>
      </c>
      <c r="F11015" s="1">
        <v>11</v>
      </c>
      <c r="G11015" s="1">
        <v>0</v>
      </c>
      <c r="H11015" s="1">
        <v>12</v>
      </c>
      <c r="I11015">
        <f>VLOOKUP(A11015,炭绩效!$A:$D,4,FALSE)</f>
        <v>200.9864</v>
      </c>
    </row>
    <row r="11016" spans="1:9">
      <c r="A11016" t="str">
        <f t="array" ref="A11016">B11016&amp;C11016</f>
        <v>0006502017</v>
      </c>
      <c r="B11016" s="1" t="s">
        <v>1857</v>
      </c>
      <c r="C11016" s="1" t="s">
        <v>13</v>
      </c>
      <c r="D11016" s="1">
        <v>3</v>
      </c>
      <c r="E11016" s="1">
        <v>0</v>
      </c>
      <c r="F11016" s="1">
        <v>20</v>
      </c>
      <c r="G11016" s="1">
        <v>0</v>
      </c>
      <c r="H11016" s="1">
        <v>23</v>
      </c>
      <c r="I11016">
        <f>VLOOKUP(A11016,炭绩效!$A:$D,4,FALSE)</f>
        <v>213.5345</v>
      </c>
    </row>
    <row r="11017" spans="1:9">
      <c r="A11017" t="str">
        <f t="array" ref="A11017">B11017&amp;C11017</f>
        <v>0006502018</v>
      </c>
      <c r="B11017" s="1" t="s">
        <v>1857</v>
      </c>
      <c r="C11017" s="1" t="s">
        <v>14</v>
      </c>
      <c r="D11017" s="1">
        <v>0</v>
      </c>
      <c r="E11017" s="1">
        <v>4</v>
      </c>
      <c r="F11017" s="1">
        <v>2</v>
      </c>
      <c r="G11017" s="1">
        <v>0</v>
      </c>
      <c r="H11017" s="1">
        <v>6</v>
      </c>
      <c r="I11017">
        <f>VLOOKUP(A11017,炭绩效!$A:$D,4,FALSE)</f>
        <v>188.9313</v>
      </c>
    </row>
    <row r="11018" spans="1:9">
      <c r="A11018" t="str">
        <f t="array" ref="A11018">B11018&amp;C11018</f>
        <v>0006502019</v>
      </c>
      <c r="B11018" s="1" t="s">
        <v>1857</v>
      </c>
      <c r="C11018" s="1" t="s">
        <v>15</v>
      </c>
      <c r="D11018" s="1">
        <v>0</v>
      </c>
      <c r="E11018" s="1">
        <v>0</v>
      </c>
      <c r="F11018" s="1">
        <v>2</v>
      </c>
      <c r="G11018" s="1">
        <v>0</v>
      </c>
      <c r="H11018" s="1">
        <v>2</v>
      </c>
      <c r="I11018">
        <f>VLOOKUP(A11018,炭绩效!$A:$D,4,FALSE)</f>
        <v>154.3205</v>
      </c>
    </row>
    <row r="11019" spans="1:9">
      <c r="A11019" t="str">
        <f t="array" ref="A11019">B11019&amp;C11019</f>
        <v>0006502020</v>
      </c>
      <c r="B11019" s="1" t="s">
        <v>1857</v>
      </c>
      <c r="C11019" s="1" t="s">
        <v>16</v>
      </c>
      <c r="D11019" s="1">
        <v>1</v>
      </c>
      <c r="E11019" s="1">
        <v>8</v>
      </c>
      <c r="F11019" s="1">
        <v>2</v>
      </c>
      <c r="G11019" s="1">
        <v>0</v>
      </c>
      <c r="H11019" s="1">
        <v>11</v>
      </c>
      <c r="I11019">
        <f>VLOOKUP(A11019,炭绩效!$A:$D,4,FALSE)</f>
        <v>96.7459</v>
      </c>
    </row>
    <row r="11020" spans="1:9">
      <c r="A11020" t="str">
        <f t="array" ref="A11020">B11020&amp;C11020</f>
        <v>0006502021</v>
      </c>
      <c r="B11020" s="1" t="s">
        <v>1857</v>
      </c>
      <c r="C11020" s="1" t="s">
        <v>17</v>
      </c>
      <c r="D11020" s="1">
        <v>3</v>
      </c>
      <c r="E11020" s="1">
        <v>7</v>
      </c>
      <c r="F11020" s="1">
        <v>52</v>
      </c>
      <c r="G11020" s="1">
        <v>0</v>
      </c>
      <c r="H11020" s="1">
        <v>62</v>
      </c>
      <c r="I11020">
        <f>VLOOKUP(A11020,炭绩效!$A:$D,4,FALSE)</f>
        <v>135.515</v>
      </c>
    </row>
    <row r="11021" spans="1:9">
      <c r="A11021" t="str">
        <f t="array" ref="A11021">B11021&amp;C11021</f>
        <v>0006502022</v>
      </c>
      <c r="B11021" s="1" t="s">
        <v>1857</v>
      </c>
      <c r="C11021" s="1" t="s">
        <v>9</v>
      </c>
      <c r="D11021" s="1">
        <v>3</v>
      </c>
      <c r="E11021" s="1">
        <v>12</v>
      </c>
      <c r="F11021" s="1">
        <v>34</v>
      </c>
      <c r="G11021" s="1">
        <v>0</v>
      </c>
      <c r="H11021" s="1">
        <v>49</v>
      </c>
      <c r="I11021">
        <f>VLOOKUP(A11021,炭绩效!$A:$D,4,FALSE)</f>
        <v>147.1726</v>
      </c>
    </row>
    <row r="11022" spans="1:9">
      <c r="A11022" t="str">
        <f t="array" ref="A11022">B11022&amp;C11022</f>
        <v>0006512015</v>
      </c>
      <c r="B11022" s="1" t="s">
        <v>1858</v>
      </c>
      <c r="C11022" s="1" t="s">
        <v>11</v>
      </c>
      <c r="D11022" s="1">
        <v>4</v>
      </c>
      <c r="E11022" s="1">
        <v>15</v>
      </c>
      <c r="F11022" s="1">
        <v>6</v>
      </c>
      <c r="G11022" s="1">
        <v>0</v>
      </c>
      <c r="H11022" s="1">
        <v>25</v>
      </c>
      <c r="I11022">
        <f>VLOOKUP(A11022,炭绩效!$A:$D,4,FALSE)</f>
        <v>103.1123</v>
      </c>
    </row>
    <row r="11023" spans="1:9">
      <c r="A11023" t="str">
        <f t="array" ref="A11023">B11023&amp;C11023</f>
        <v>0006512016</v>
      </c>
      <c r="B11023" s="1" t="s">
        <v>1858</v>
      </c>
      <c r="C11023" s="1" t="s">
        <v>12</v>
      </c>
      <c r="D11023" s="1">
        <v>3</v>
      </c>
      <c r="E11023" s="1">
        <v>26</v>
      </c>
      <c r="F11023" s="1">
        <v>5</v>
      </c>
      <c r="G11023" s="1">
        <v>0</v>
      </c>
      <c r="H11023" s="1">
        <v>34</v>
      </c>
      <c r="I11023">
        <f>VLOOKUP(A11023,炭绩效!$A:$D,4,FALSE)</f>
        <v>91.1011</v>
      </c>
    </row>
    <row r="11024" spans="1:9">
      <c r="A11024" t="str">
        <f t="array" ref="A11024">B11024&amp;C11024</f>
        <v>0006512017</v>
      </c>
      <c r="B11024" s="1" t="s">
        <v>1858</v>
      </c>
      <c r="C11024" s="1" t="s">
        <v>13</v>
      </c>
      <c r="D11024" s="1">
        <v>1</v>
      </c>
      <c r="E11024" s="1">
        <v>19</v>
      </c>
      <c r="F11024" s="1">
        <v>3</v>
      </c>
      <c r="G11024" s="1">
        <v>0</v>
      </c>
      <c r="H11024" s="1">
        <v>23</v>
      </c>
      <c r="I11024">
        <f>VLOOKUP(A11024,炭绩效!$A:$D,4,FALSE)</f>
        <v>107.515</v>
      </c>
    </row>
    <row r="11025" spans="1:9">
      <c r="A11025" t="str">
        <f t="array" ref="A11025">B11025&amp;C11025</f>
        <v>0006512018</v>
      </c>
      <c r="B11025" s="1" t="s">
        <v>1858</v>
      </c>
      <c r="C11025" s="1" t="s">
        <v>14</v>
      </c>
      <c r="D11025" s="1">
        <v>13</v>
      </c>
      <c r="E11025" s="1">
        <v>39</v>
      </c>
      <c r="F11025" s="1">
        <v>6</v>
      </c>
      <c r="G11025" s="1">
        <v>0</v>
      </c>
      <c r="H11025" s="1">
        <v>58</v>
      </c>
      <c r="I11025">
        <f>VLOOKUP(A11025,炭绩效!$A:$D,4,FALSE)</f>
        <v>86.4713</v>
      </c>
    </row>
    <row r="11026" spans="1:9">
      <c r="A11026" t="str">
        <f t="array" ref="A11026">B11026&amp;C11026</f>
        <v>0006512019</v>
      </c>
      <c r="B11026" s="1" t="s">
        <v>1858</v>
      </c>
      <c r="C11026" s="1" t="s">
        <v>15</v>
      </c>
      <c r="D11026" s="1">
        <v>11</v>
      </c>
      <c r="E11026" s="1">
        <v>65</v>
      </c>
      <c r="F11026" s="1">
        <v>18</v>
      </c>
      <c r="G11026" s="1">
        <v>0</v>
      </c>
      <c r="H11026" s="1">
        <v>94</v>
      </c>
      <c r="I11026">
        <f>VLOOKUP(A11026,炭绩效!$A:$D,4,FALSE)</f>
        <v>66.8685</v>
      </c>
    </row>
    <row r="11027" spans="1:9">
      <c r="A11027" t="str">
        <f t="array" ref="A11027">B11027&amp;C11027</f>
        <v>0006512020</v>
      </c>
      <c r="B11027" s="1" t="s">
        <v>1858</v>
      </c>
      <c r="C11027" s="1" t="s">
        <v>16</v>
      </c>
      <c r="D11027" s="1">
        <v>12</v>
      </c>
      <c r="E11027" s="1">
        <v>61</v>
      </c>
      <c r="F11027" s="1">
        <v>11</v>
      </c>
      <c r="G11027" s="1">
        <v>0</v>
      </c>
      <c r="H11027" s="1">
        <v>84</v>
      </c>
      <c r="I11027">
        <f>VLOOKUP(A11027,炭绩效!$A:$D,4,FALSE)</f>
        <v>40.2104</v>
      </c>
    </row>
    <row r="11028" spans="1:9">
      <c r="A11028" t="str">
        <f t="array" ref="A11028">B11028&amp;C11028</f>
        <v>0006512021</v>
      </c>
      <c r="B11028" s="1" t="s">
        <v>1858</v>
      </c>
      <c r="C11028" s="1" t="s">
        <v>17</v>
      </c>
      <c r="D11028" s="1">
        <v>16</v>
      </c>
      <c r="E11028" s="1">
        <v>66</v>
      </c>
      <c r="F11028" s="1">
        <v>21</v>
      </c>
      <c r="G11028" s="1">
        <v>0</v>
      </c>
      <c r="H11028" s="1">
        <v>103</v>
      </c>
      <c r="I11028">
        <f>VLOOKUP(A11028,炭绩效!$A:$D,4,FALSE)</f>
        <v>53.7918</v>
      </c>
    </row>
    <row r="11029" spans="1:9">
      <c r="A11029" t="str">
        <f t="array" ref="A11029">B11029&amp;C11029</f>
        <v>0006512022</v>
      </c>
      <c r="B11029" s="1" t="s">
        <v>1858</v>
      </c>
      <c r="C11029" s="1" t="s">
        <v>9</v>
      </c>
      <c r="D11029" s="1">
        <v>10</v>
      </c>
      <c r="E11029" s="1">
        <v>100</v>
      </c>
      <c r="F11029" s="1">
        <v>24</v>
      </c>
      <c r="G11029" s="1">
        <v>0</v>
      </c>
      <c r="H11029" s="1">
        <v>134</v>
      </c>
      <c r="I11029">
        <f>VLOOKUP(A11029,炭绩效!$A:$D,4,FALSE)</f>
        <v>48.337</v>
      </c>
    </row>
    <row r="11030" spans="1:9">
      <c r="A11030" t="str">
        <f t="array" ref="A11030">B11030&amp;C11030</f>
        <v>0006572015</v>
      </c>
      <c r="B11030" s="1" t="s">
        <v>1859</v>
      </c>
      <c r="C11030" s="1" t="s">
        <v>11</v>
      </c>
      <c r="D11030" s="1">
        <v>0</v>
      </c>
      <c r="E11030" s="1">
        <v>1</v>
      </c>
      <c r="F11030" s="1">
        <v>2</v>
      </c>
      <c r="G11030" s="1">
        <v>0</v>
      </c>
      <c r="H11030" s="1">
        <v>3</v>
      </c>
      <c r="I11030">
        <f>VLOOKUP(A11030,炭绩效!$A:$D,4,FALSE)</f>
        <v>154.8766</v>
      </c>
    </row>
    <row r="11031" spans="1:9">
      <c r="A11031" t="str">
        <f t="array" ref="A11031">B11031&amp;C11031</f>
        <v>0006572016</v>
      </c>
      <c r="B11031" s="1" t="s">
        <v>1859</v>
      </c>
      <c r="C11031" s="1" t="s">
        <v>12</v>
      </c>
      <c r="D11031" s="1">
        <v>0</v>
      </c>
      <c r="E11031" s="1">
        <v>0</v>
      </c>
      <c r="F11031" s="1">
        <v>8</v>
      </c>
      <c r="G11031" s="1">
        <v>0</v>
      </c>
      <c r="H11031" s="1">
        <v>8</v>
      </c>
      <c r="I11031">
        <f>VLOOKUP(A11031,炭绩效!$A:$D,4,FALSE)</f>
        <v>147.6472</v>
      </c>
    </row>
    <row r="11032" spans="1:9">
      <c r="A11032" t="str">
        <f t="array" ref="A11032">B11032&amp;C11032</f>
        <v>0006572017</v>
      </c>
      <c r="B11032" s="1" t="s">
        <v>1859</v>
      </c>
      <c r="C11032" s="1" t="s">
        <v>13</v>
      </c>
      <c r="D11032" s="1">
        <v>0</v>
      </c>
      <c r="E11032" s="1">
        <v>3</v>
      </c>
      <c r="F11032" s="1">
        <v>2</v>
      </c>
      <c r="G11032" s="1">
        <v>0</v>
      </c>
      <c r="H11032" s="1">
        <v>5</v>
      </c>
      <c r="I11032">
        <f>VLOOKUP(A11032,炭绩效!$A:$D,4,FALSE)</f>
        <v>173.156</v>
      </c>
    </row>
    <row r="11033" spans="1:9">
      <c r="A11033" t="str">
        <f t="array" ref="A11033">B11033&amp;C11033</f>
        <v>0006572018</v>
      </c>
      <c r="B11033" s="1" t="s">
        <v>1859</v>
      </c>
      <c r="C11033" s="1" t="s">
        <v>14</v>
      </c>
      <c r="D11033" s="1">
        <v>0</v>
      </c>
      <c r="E11033" s="1">
        <v>11</v>
      </c>
      <c r="F11033" s="1">
        <v>2</v>
      </c>
      <c r="G11033" s="1">
        <v>0</v>
      </c>
      <c r="H11033" s="1">
        <v>13</v>
      </c>
      <c r="I11033">
        <f>VLOOKUP(A11033,炭绩效!$A:$D,4,FALSE)</f>
        <v>119.2164</v>
      </c>
    </row>
    <row r="11034" spans="1:9">
      <c r="A11034" t="str">
        <f t="array" ref="A11034">B11034&amp;C11034</f>
        <v>0006572019</v>
      </c>
      <c r="B11034" s="1" t="s">
        <v>1859</v>
      </c>
      <c r="C11034" s="1" t="s">
        <v>15</v>
      </c>
      <c r="D11034" s="1">
        <v>0</v>
      </c>
      <c r="E11034" s="1">
        <v>8</v>
      </c>
      <c r="F11034" s="1">
        <v>3</v>
      </c>
      <c r="G11034" s="1">
        <v>0</v>
      </c>
      <c r="H11034" s="1">
        <v>11</v>
      </c>
      <c r="I11034">
        <f>VLOOKUP(A11034,炭绩效!$A:$D,4,FALSE)</f>
        <v>103.537</v>
      </c>
    </row>
    <row r="11035" spans="1:9">
      <c r="A11035" t="str">
        <f t="array" ref="A11035">B11035&amp;C11035</f>
        <v>0006572020</v>
      </c>
      <c r="B11035" s="1" t="s">
        <v>1859</v>
      </c>
      <c r="C11035" s="1" t="s">
        <v>16</v>
      </c>
      <c r="D11035" s="1">
        <v>0</v>
      </c>
      <c r="E11035" s="1">
        <v>8</v>
      </c>
      <c r="F11035" s="1">
        <v>3</v>
      </c>
      <c r="G11035" s="1">
        <v>0</v>
      </c>
      <c r="H11035" s="1">
        <v>11</v>
      </c>
      <c r="I11035">
        <f>VLOOKUP(A11035,炭绩效!$A:$D,4,FALSE)</f>
        <v>59.6257</v>
      </c>
    </row>
    <row r="11036" spans="1:9">
      <c r="A11036" t="str">
        <f t="array" ref="A11036">B11036&amp;C11036</f>
        <v>0006572021</v>
      </c>
      <c r="B11036" s="1" t="s">
        <v>1859</v>
      </c>
      <c r="C11036" s="1" t="s">
        <v>17</v>
      </c>
      <c r="D11036" s="1">
        <v>0</v>
      </c>
      <c r="E11036" s="1">
        <v>19</v>
      </c>
      <c r="F11036" s="1">
        <v>3</v>
      </c>
      <c r="G11036" s="1">
        <v>0</v>
      </c>
      <c r="H11036" s="1">
        <v>22</v>
      </c>
      <c r="I11036">
        <f>VLOOKUP(A11036,炭绩效!$A:$D,4,FALSE)</f>
        <v>80.9425</v>
      </c>
    </row>
    <row r="11037" spans="1:9">
      <c r="A11037" t="str">
        <f t="array" ref="A11037">B11037&amp;C11037</f>
        <v>0006572022</v>
      </c>
      <c r="B11037" s="1" t="s">
        <v>1859</v>
      </c>
      <c r="C11037" s="1" t="s">
        <v>9</v>
      </c>
      <c r="D11037" s="1">
        <v>0</v>
      </c>
      <c r="E11037" s="1">
        <v>21</v>
      </c>
      <c r="F11037" s="1">
        <v>4</v>
      </c>
      <c r="G11037" s="1">
        <v>0</v>
      </c>
      <c r="H11037" s="1">
        <v>25</v>
      </c>
      <c r="I11037">
        <f>VLOOKUP(A11037,炭绩效!$A:$D,4,FALSE)</f>
        <v>78.9945</v>
      </c>
    </row>
    <row r="11038" spans="1:9">
      <c r="A11038" t="str">
        <f t="array" ref="A11038">B11038&amp;C11038</f>
        <v>0006592015</v>
      </c>
      <c r="B11038" s="1" t="s">
        <v>1860</v>
      </c>
      <c r="C11038" s="1" t="s">
        <v>11</v>
      </c>
      <c r="D11038" s="1">
        <v>0</v>
      </c>
      <c r="E11038" s="1">
        <v>0</v>
      </c>
      <c r="F11038" s="1">
        <v>1</v>
      </c>
      <c r="G11038" s="1">
        <v>0</v>
      </c>
      <c r="H11038" s="1">
        <v>1</v>
      </c>
      <c r="I11038">
        <f>VLOOKUP(A11038,炭绩效!$A:$D,4,FALSE)</f>
        <v>103.1123</v>
      </c>
    </row>
    <row r="11039" spans="1:9">
      <c r="A11039" t="str">
        <f t="array" ref="A11039">B11039&amp;C11039</f>
        <v>0006592016</v>
      </c>
      <c r="B11039" s="1" t="s">
        <v>1860</v>
      </c>
      <c r="C11039" s="1" t="s">
        <v>12</v>
      </c>
      <c r="D11039" s="1">
        <v>0</v>
      </c>
      <c r="E11039" s="1">
        <v>0</v>
      </c>
      <c r="F11039" s="1">
        <v>1</v>
      </c>
      <c r="G11039" s="1">
        <v>0</v>
      </c>
      <c r="H11039" s="1">
        <v>1</v>
      </c>
      <c r="I11039">
        <f>VLOOKUP(A11039,炭绩效!$A:$D,4,FALSE)</f>
        <v>91.1011</v>
      </c>
    </row>
    <row r="11040" spans="1:9">
      <c r="A11040" t="str">
        <f t="array" ref="A11040">B11040&amp;C11040</f>
        <v>0006592017</v>
      </c>
      <c r="B11040" s="1" t="s">
        <v>1860</v>
      </c>
      <c r="C11040" s="1" t="s">
        <v>13</v>
      </c>
      <c r="D11040" s="1">
        <v>0</v>
      </c>
      <c r="E11040" s="1">
        <v>0</v>
      </c>
      <c r="F11040" s="1">
        <v>1</v>
      </c>
      <c r="G11040" s="1">
        <v>0</v>
      </c>
      <c r="H11040" s="1">
        <v>1</v>
      </c>
      <c r="I11040">
        <f>VLOOKUP(A11040,炭绩效!$A:$D,4,FALSE)</f>
        <v>107.515</v>
      </c>
    </row>
    <row r="11041" spans="1:9">
      <c r="A11041" t="str">
        <f t="array" ref="A11041">B11041&amp;C11041</f>
        <v>0006592018</v>
      </c>
      <c r="B11041" s="1" t="s">
        <v>1860</v>
      </c>
      <c r="C11041" s="1" t="s">
        <v>14</v>
      </c>
      <c r="D11041" s="1">
        <v>0</v>
      </c>
      <c r="E11041" s="1">
        <v>0</v>
      </c>
      <c r="F11041" s="1">
        <v>1</v>
      </c>
      <c r="G11041" s="1">
        <v>0</v>
      </c>
      <c r="H11041" s="1">
        <v>1</v>
      </c>
      <c r="I11041">
        <f>VLOOKUP(A11041,炭绩效!$A:$D,4,FALSE)</f>
        <v>86.4713</v>
      </c>
    </row>
    <row r="11042" spans="1:9">
      <c r="A11042" t="str">
        <f t="array" ref="A11042">B11042&amp;C11042</f>
        <v>0006592019</v>
      </c>
      <c r="B11042" s="1" t="s">
        <v>1860</v>
      </c>
      <c r="C11042" s="1" t="s">
        <v>15</v>
      </c>
      <c r="D11042" s="1">
        <v>0</v>
      </c>
      <c r="E11042" s="1">
        <v>4</v>
      </c>
      <c r="F11042" s="1">
        <v>1</v>
      </c>
      <c r="G11042" s="1">
        <v>0</v>
      </c>
      <c r="H11042" s="1">
        <v>5</v>
      </c>
      <c r="I11042">
        <f>VLOOKUP(A11042,炭绩效!$A:$D,4,FALSE)</f>
        <v>66.8685</v>
      </c>
    </row>
    <row r="11043" spans="1:9">
      <c r="A11043" t="str">
        <f t="array" ref="A11043">B11043&amp;C11043</f>
        <v>0006592020</v>
      </c>
      <c r="B11043" s="1" t="s">
        <v>1860</v>
      </c>
      <c r="C11043" s="1" t="s">
        <v>16</v>
      </c>
      <c r="D11043" s="1">
        <v>0</v>
      </c>
      <c r="E11043" s="1">
        <v>4</v>
      </c>
      <c r="F11043" s="1">
        <v>1</v>
      </c>
      <c r="G11043" s="1">
        <v>0</v>
      </c>
      <c r="H11043" s="1">
        <v>5</v>
      </c>
      <c r="I11043">
        <f>VLOOKUP(A11043,炭绩效!$A:$D,4,FALSE)</f>
        <v>40.2104</v>
      </c>
    </row>
    <row r="11044" spans="1:9">
      <c r="A11044" t="str">
        <f t="array" ref="A11044">B11044&amp;C11044</f>
        <v>0006592021</v>
      </c>
      <c r="B11044" s="1" t="s">
        <v>1860</v>
      </c>
      <c r="C11044" s="1" t="s">
        <v>17</v>
      </c>
      <c r="D11044" s="1">
        <v>0</v>
      </c>
      <c r="E11044" s="1">
        <v>3</v>
      </c>
      <c r="F11044" s="1">
        <v>1</v>
      </c>
      <c r="G11044" s="1">
        <v>0</v>
      </c>
      <c r="H11044" s="1">
        <v>4</v>
      </c>
      <c r="I11044">
        <f>VLOOKUP(A11044,炭绩效!$A:$D,4,FALSE)</f>
        <v>53.7918</v>
      </c>
    </row>
    <row r="11045" spans="1:9">
      <c r="A11045" t="str">
        <f t="array" ref="A11045">B11045&amp;C11045</f>
        <v>0006592022</v>
      </c>
      <c r="B11045" s="1" t="s">
        <v>1860</v>
      </c>
      <c r="C11045" s="1" t="s">
        <v>9</v>
      </c>
      <c r="D11045" s="1">
        <v>0</v>
      </c>
      <c r="E11045" s="1">
        <v>3</v>
      </c>
      <c r="F11045" s="1">
        <v>1</v>
      </c>
      <c r="G11045" s="1">
        <v>0</v>
      </c>
      <c r="H11045" s="1">
        <v>4</v>
      </c>
      <c r="I11045">
        <f>VLOOKUP(A11045,炭绩效!$A:$D,4,FALSE)</f>
        <v>48.337</v>
      </c>
    </row>
    <row r="11046" spans="1:9">
      <c r="A11046" t="str">
        <f t="array" ref="A11046">B11046&amp;C11046</f>
        <v>0006612015</v>
      </c>
      <c r="B11046" s="1" t="s">
        <v>1861</v>
      </c>
      <c r="C11046" s="1" t="s">
        <v>11</v>
      </c>
      <c r="D11046" s="1">
        <v>3</v>
      </c>
      <c r="E11046" s="1">
        <v>0</v>
      </c>
      <c r="F11046" s="1">
        <v>1</v>
      </c>
      <c r="G11046" s="1">
        <v>0</v>
      </c>
      <c r="H11046" s="1">
        <v>4</v>
      </c>
      <c r="I11046">
        <f>VLOOKUP(A11046,炭绩效!$A:$D,4,FALSE)</f>
        <v>229.8134</v>
      </c>
    </row>
    <row r="11047" spans="1:9">
      <c r="A11047" t="str">
        <f t="array" ref="A11047">B11047&amp;C11047</f>
        <v>0006612016</v>
      </c>
      <c r="B11047" s="1" t="s">
        <v>1861</v>
      </c>
      <c r="C11047" s="1" t="s">
        <v>12</v>
      </c>
      <c r="D11047" s="1">
        <v>1</v>
      </c>
      <c r="E11047" s="1">
        <v>0</v>
      </c>
      <c r="F11047" s="1">
        <v>1</v>
      </c>
      <c r="G11047" s="1">
        <v>0</v>
      </c>
      <c r="H11047" s="1">
        <v>2</v>
      </c>
      <c r="I11047">
        <f>VLOOKUP(A11047,炭绩效!$A:$D,4,FALSE)</f>
        <v>203.8636</v>
      </c>
    </row>
    <row r="11048" spans="1:9">
      <c r="A11048" t="str">
        <f t="array" ref="A11048">B11048&amp;C11048</f>
        <v>0006612017</v>
      </c>
      <c r="B11048" s="1" t="s">
        <v>1861</v>
      </c>
      <c r="C11048" s="1" t="s">
        <v>13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>
        <f>VLOOKUP(A11048,炭绩效!$A:$D,4,FALSE)</f>
        <v>220.1778</v>
      </c>
    </row>
    <row r="11049" spans="1:9">
      <c r="A11049" t="str">
        <f t="array" ref="A11049">B11049&amp;C11049</f>
        <v>0006612018</v>
      </c>
      <c r="B11049" s="1" t="s">
        <v>1861</v>
      </c>
      <c r="C11049" s="1" t="s">
        <v>14</v>
      </c>
      <c r="D11049" s="1">
        <v>0</v>
      </c>
      <c r="E11049" s="1">
        <v>0</v>
      </c>
      <c r="F11049" s="1">
        <v>0</v>
      </c>
      <c r="G11049" s="1">
        <v>0</v>
      </c>
      <c r="H11049" s="1">
        <v>0</v>
      </c>
      <c r="I11049">
        <f>VLOOKUP(A11049,炭绩效!$A:$D,4,FALSE)</f>
        <v>179.2935</v>
      </c>
    </row>
    <row r="11050" spans="1:9">
      <c r="A11050" t="str">
        <f t="array" ref="A11050">B11050&amp;C11050</f>
        <v>0006612019</v>
      </c>
      <c r="B11050" s="1" t="s">
        <v>1861</v>
      </c>
      <c r="C11050" s="1" t="s">
        <v>15</v>
      </c>
      <c r="D11050" s="1">
        <v>0</v>
      </c>
      <c r="E11050" s="1">
        <v>0</v>
      </c>
      <c r="F11050" s="1">
        <v>0</v>
      </c>
      <c r="G11050" s="1">
        <v>0</v>
      </c>
      <c r="H11050" s="1">
        <v>0</v>
      </c>
      <c r="I11050">
        <f>VLOOKUP(A11050,炭绩效!$A:$D,4,FALSE)</f>
        <v>165.4137</v>
      </c>
    </row>
    <row r="11051" spans="1:9">
      <c r="A11051" t="str">
        <f t="array" ref="A11051">B11051&amp;C11051</f>
        <v>0006612020</v>
      </c>
      <c r="B11051" s="1" t="s">
        <v>1861</v>
      </c>
      <c r="C11051" s="1" t="s">
        <v>16</v>
      </c>
      <c r="D11051" s="1">
        <v>0</v>
      </c>
      <c r="E11051" s="1">
        <v>0</v>
      </c>
      <c r="F11051" s="1">
        <v>1</v>
      </c>
      <c r="G11051" s="1">
        <v>0</v>
      </c>
      <c r="H11051" s="1">
        <v>1</v>
      </c>
      <c r="I11051">
        <f>VLOOKUP(A11051,炭绩效!$A:$D,4,FALSE)</f>
        <v>118.2241</v>
      </c>
    </row>
    <row r="11052" spans="1:9">
      <c r="A11052" t="str">
        <f t="array" ref="A11052">B11052&amp;C11052</f>
        <v>0006612021</v>
      </c>
      <c r="B11052" s="1" t="s">
        <v>1861</v>
      </c>
      <c r="C11052" s="1" t="s">
        <v>17</v>
      </c>
      <c r="D11052" s="1">
        <v>0</v>
      </c>
      <c r="E11052" s="1">
        <v>0</v>
      </c>
      <c r="F11052" s="1">
        <v>1</v>
      </c>
      <c r="G11052" s="1">
        <v>0</v>
      </c>
      <c r="H11052" s="1">
        <v>1</v>
      </c>
      <c r="I11052">
        <f>VLOOKUP(A11052,炭绩效!$A:$D,4,FALSE)</f>
        <v>152.3698</v>
      </c>
    </row>
    <row r="11053" spans="1:9">
      <c r="A11053" t="str">
        <f t="array" ref="A11053">B11053&amp;C11053</f>
        <v>0006612022</v>
      </c>
      <c r="B11053" s="1" t="s">
        <v>1861</v>
      </c>
      <c r="C11053" s="1" t="s">
        <v>9</v>
      </c>
      <c r="D11053" s="1">
        <v>0</v>
      </c>
      <c r="E11053" s="1">
        <v>0</v>
      </c>
      <c r="F11053" s="1">
        <v>1</v>
      </c>
      <c r="G11053" s="1">
        <v>0</v>
      </c>
      <c r="H11053" s="1">
        <v>1</v>
      </c>
      <c r="I11053">
        <f>VLOOKUP(A11053,炭绩效!$A:$D,4,FALSE)</f>
        <v>147.7535</v>
      </c>
    </row>
    <row r="11054" spans="1:9">
      <c r="A11054" t="str">
        <f t="array" ref="A11054">B11054&amp;C11054</f>
        <v>0006632015</v>
      </c>
      <c r="B11054" s="1" t="s">
        <v>1862</v>
      </c>
      <c r="C11054" s="1" t="s">
        <v>11</v>
      </c>
      <c r="D11054" s="1">
        <v>0</v>
      </c>
      <c r="E11054" s="1">
        <v>1</v>
      </c>
      <c r="F11054" s="1">
        <v>7</v>
      </c>
      <c r="G11054" s="1">
        <v>0</v>
      </c>
      <c r="H11054" s="1">
        <v>8</v>
      </c>
      <c r="I11054">
        <f>VLOOKUP(A11054,炭绩效!$A:$D,4,FALSE)</f>
        <v>63.6713</v>
      </c>
    </row>
    <row r="11055" spans="1:9">
      <c r="A11055" t="str">
        <f t="array" ref="A11055">B11055&amp;C11055</f>
        <v>0006632016</v>
      </c>
      <c r="B11055" s="1" t="s">
        <v>1862</v>
      </c>
      <c r="C11055" s="1" t="s">
        <v>12</v>
      </c>
      <c r="D11055" s="1">
        <v>0</v>
      </c>
      <c r="E11055" s="1">
        <v>1</v>
      </c>
      <c r="F11055" s="1">
        <v>7</v>
      </c>
      <c r="G11055" s="1">
        <v>0</v>
      </c>
      <c r="H11055" s="1">
        <v>8</v>
      </c>
      <c r="I11055">
        <f>VLOOKUP(A11055,炭绩效!$A:$D,4,FALSE)</f>
        <v>44.8006</v>
      </c>
    </row>
    <row r="11056" spans="1:9">
      <c r="A11056" t="str">
        <f t="array" ref="A11056">B11056&amp;C11056</f>
        <v>0006632017</v>
      </c>
      <c r="B11056" s="1" t="s">
        <v>1862</v>
      </c>
      <c r="C11056" s="1" t="s">
        <v>13</v>
      </c>
      <c r="D11056" s="1">
        <v>0</v>
      </c>
      <c r="E11056" s="1">
        <v>2</v>
      </c>
      <c r="F11056" s="1">
        <v>13</v>
      </c>
      <c r="G11056" s="1">
        <v>0</v>
      </c>
      <c r="H11056" s="1">
        <v>15</v>
      </c>
      <c r="I11056">
        <f>VLOOKUP(A11056,炭绩效!$A:$D,4,FALSE)</f>
        <v>60.8986</v>
      </c>
    </row>
    <row r="11057" spans="1:9">
      <c r="A11057" t="str">
        <f t="array" ref="A11057">B11057&amp;C11057</f>
        <v>0006632018</v>
      </c>
      <c r="B11057" s="1" t="s">
        <v>1862</v>
      </c>
      <c r="C11057" s="1" t="s">
        <v>14</v>
      </c>
      <c r="D11057" s="1">
        <v>0</v>
      </c>
      <c r="E11057" s="1">
        <v>2</v>
      </c>
      <c r="F11057" s="1">
        <v>14</v>
      </c>
      <c r="G11057" s="1">
        <v>0</v>
      </c>
      <c r="H11057" s="1">
        <v>16</v>
      </c>
      <c r="I11057">
        <f>VLOOKUP(A11057,炭绩效!$A:$D,4,FALSE)</f>
        <v>30.5835</v>
      </c>
    </row>
    <row r="11058" spans="1:9">
      <c r="A11058" t="str">
        <f t="array" ref="A11058">B11058&amp;C11058</f>
        <v>0006632019</v>
      </c>
      <c r="B11058" s="1" t="s">
        <v>1862</v>
      </c>
      <c r="C11058" s="1" t="s">
        <v>15</v>
      </c>
      <c r="D11058" s="1">
        <v>0</v>
      </c>
      <c r="E11058" s="1">
        <v>1</v>
      </c>
      <c r="F11058" s="1">
        <v>10</v>
      </c>
      <c r="G11058" s="1">
        <v>0</v>
      </c>
      <c r="H11058" s="1">
        <v>11</v>
      </c>
      <c r="I11058">
        <f>VLOOKUP(A11058,炭绩效!$A:$D,4,FALSE)</f>
        <v>24.92332</v>
      </c>
    </row>
    <row r="11059" spans="1:9">
      <c r="A11059" t="str">
        <f t="array" ref="A11059">B11059&amp;C11059</f>
        <v>0006632020</v>
      </c>
      <c r="B11059" s="1" t="s">
        <v>1862</v>
      </c>
      <c r="C11059" s="1" t="s">
        <v>16</v>
      </c>
      <c r="D11059" s="1">
        <v>0</v>
      </c>
      <c r="E11059" s="1">
        <v>1</v>
      </c>
      <c r="F11059" s="1">
        <v>8</v>
      </c>
      <c r="G11059" s="1">
        <v>0</v>
      </c>
      <c r="H11059" s="1">
        <v>9</v>
      </c>
      <c r="I11059">
        <f>VLOOKUP(A11059,炭绩效!$A:$D,4,FALSE)</f>
        <v>15.14207</v>
      </c>
    </row>
    <row r="11060" spans="1:9">
      <c r="A11060" t="str">
        <f t="array" ref="A11060">B11060&amp;C11060</f>
        <v>0006632021</v>
      </c>
      <c r="B11060" s="1" t="s">
        <v>1862</v>
      </c>
      <c r="C11060" s="1" t="s">
        <v>17</v>
      </c>
      <c r="D11060" s="1">
        <v>1</v>
      </c>
      <c r="E11060" s="1">
        <v>1</v>
      </c>
      <c r="F11060" s="1">
        <v>8</v>
      </c>
      <c r="G11060" s="1">
        <v>0</v>
      </c>
      <c r="H11060" s="1">
        <v>10</v>
      </c>
      <c r="I11060">
        <f>VLOOKUP(A11060,炭绩效!$A:$D,4,FALSE)</f>
        <v>21.81645</v>
      </c>
    </row>
    <row r="11061" spans="1:9">
      <c r="A11061" t="str">
        <f t="array" ref="A11061">B11061&amp;C11061</f>
        <v>0006632022</v>
      </c>
      <c r="B11061" s="1" t="s">
        <v>1862</v>
      </c>
      <c r="C11061" s="1" t="s">
        <v>9</v>
      </c>
      <c r="D11061" s="1">
        <v>0</v>
      </c>
      <c r="E11061" s="1">
        <v>0</v>
      </c>
      <c r="F11061" s="1">
        <v>3</v>
      </c>
      <c r="G11061" s="1">
        <v>0</v>
      </c>
      <c r="H11061" s="1">
        <v>3</v>
      </c>
      <c r="I11061">
        <f>VLOOKUP(A11061,炭绩效!$A:$D,4,FALSE)</f>
        <v>23.92598</v>
      </c>
    </row>
    <row r="11062" spans="1:9">
      <c r="A11062" t="str">
        <f t="array" ref="A11062">B11062&amp;C11062</f>
        <v>0006722015</v>
      </c>
      <c r="B11062" s="1" t="s">
        <v>1863</v>
      </c>
      <c r="C11062" s="1" t="s">
        <v>11</v>
      </c>
      <c r="D11062" s="1">
        <v>0</v>
      </c>
      <c r="E11062" s="1">
        <v>0</v>
      </c>
      <c r="F11062" s="1">
        <v>5</v>
      </c>
      <c r="G11062" s="1">
        <v>0</v>
      </c>
      <c r="H11062" s="1">
        <v>5</v>
      </c>
      <c r="I11062">
        <f>VLOOKUP(A11062,炭绩效!$A:$D,4,FALSE)</f>
        <v>26.50956</v>
      </c>
    </row>
    <row r="11063" spans="1:9">
      <c r="A11063" t="str">
        <f t="array" ref="A11063">B11063&amp;C11063</f>
        <v>0006722016</v>
      </c>
      <c r="B11063" s="1" t="s">
        <v>1863</v>
      </c>
      <c r="C11063" s="1" t="s">
        <v>12</v>
      </c>
      <c r="D11063" s="1">
        <v>0</v>
      </c>
      <c r="E11063" s="1">
        <v>3</v>
      </c>
      <c r="F11063" s="1">
        <v>6</v>
      </c>
      <c r="G11063" s="1">
        <v>0</v>
      </c>
      <c r="H11063" s="1">
        <v>9</v>
      </c>
      <c r="I11063">
        <f>VLOOKUP(A11063,炭绩效!$A:$D,4,FALSE)</f>
        <v>25.91253</v>
      </c>
    </row>
    <row r="11064" spans="1:9">
      <c r="A11064" t="str">
        <f t="array" ref="A11064">B11064&amp;C11064</f>
        <v>0006722017</v>
      </c>
      <c r="B11064" s="1" t="s">
        <v>1863</v>
      </c>
      <c r="C11064" s="1" t="s">
        <v>13</v>
      </c>
      <c r="D11064" s="1">
        <v>0</v>
      </c>
      <c r="E11064" s="1">
        <v>7</v>
      </c>
      <c r="F11064" s="1">
        <v>10</v>
      </c>
      <c r="G11064" s="1">
        <v>0</v>
      </c>
      <c r="H11064" s="1">
        <v>17</v>
      </c>
      <c r="I11064">
        <f>VLOOKUP(A11064,炭绩效!$A:$D,4,FALSE)</f>
        <v>28.78357</v>
      </c>
    </row>
    <row r="11065" spans="1:9">
      <c r="A11065" t="str">
        <f t="array" ref="A11065">B11065&amp;C11065</f>
        <v>0006722018</v>
      </c>
      <c r="B11065" s="1" t="s">
        <v>1863</v>
      </c>
      <c r="C11065" s="1" t="s">
        <v>14</v>
      </c>
      <c r="D11065" s="1">
        <v>2</v>
      </c>
      <c r="E11065" s="1">
        <v>0</v>
      </c>
      <c r="F11065" s="1">
        <v>7</v>
      </c>
      <c r="G11065" s="1">
        <v>0</v>
      </c>
      <c r="H11065" s="1">
        <v>9</v>
      </c>
      <c r="I11065">
        <f>VLOOKUP(A11065,炭绩效!$A:$D,4,FALSE)</f>
        <v>14.23287</v>
      </c>
    </row>
    <row r="11066" spans="1:9">
      <c r="A11066" t="str">
        <f t="array" ref="A11066">B11066&amp;C11066</f>
        <v>0006722019</v>
      </c>
      <c r="B11066" s="1" t="s">
        <v>1863</v>
      </c>
      <c r="C11066" s="1" t="s">
        <v>15</v>
      </c>
      <c r="D11066" s="1">
        <v>6</v>
      </c>
      <c r="E11066" s="1">
        <v>6</v>
      </c>
      <c r="F11066" s="1">
        <v>10</v>
      </c>
      <c r="G11066" s="1">
        <v>0</v>
      </c>
      <c r="H11066" s="1">
        <v>22</v>
      </c>
      <c r="I11066">
        <f>VLOOKUP(A11066,炭绩效!$A:$D,4,FALSE)</f>
        <v>9.6548</v>
      </c>
    </row>
    <row r="11067" spans="1:9">
      <c r="A11067" t="str">
        <f t="array" ref="A11067">B11067&amp;C11067</f>
        <v>0006722020</v>
      </c>
      <c r="B11067" s="1" t="s">
        <v>1863</v>
      </c>
      <c r="C11067" s="1" t="s">
        <v>16</v>
      </c>
      <c r="D11067" s="1">
        <v>6</v>
      </c>
      <c r="E11067" s="1">
        <v>12</v>
      </c>
      <c r="F11067" s="1">
        <v>10</v>
      </c>
      <c r="G11067" s="1">
        <v>0</v>
      </c>
      <c r="H11067" s="1">
        <v>28</v>
      </c>
      <c r="I11067">
        <f>VLOOKUP(A11067,炭绩效!$A:$D,4,FALSE)</f>
        <v>9.94809</v>
      </c>
    </row>
    <row r="11068" spans="1:9">
      <c r="A11068" t="str">
        <f t="array" ref="A11068">B11068&amp;C11068</f>
        <v>0006722021</v>
      </c>
      <c r="B11068" s="1" t="s">
        <v>1863</v>
      </c>
      <c r="C11068" s="1" t="s">
        <v>17</v>
      </c>
      <c r="D11068" s="1">
        <v>10</v>
      </c>
      <c r="E11068" s="1">
        <v>4</v>
      </c>
      <c r="F11068" s="1">
        <v>12</v>
      </c>
      <c r="G11068" s="1">
        <v>0</v>
      </c>
      <c r="H11068" s="1">
        <v>26</v>
      </c>
      <c r="I11068">
        <f>VLOOKUP(A11068,炭绩效!$A:$D,4,FALSE)</f>
        <v>12.39998</v>
      </c>
    </row>
    <row r="11069" spans="1:9">
      <c r="A11069" t="str">
        <f t="array" ref="A11069">B11069&amp;C11069</f>
        <v>0006722022</v>
      </c>
      <c r="B11069" s="1" t="s">
        <v>1863</v>
      </c>
      <c r="C11069" s="1" t="s">
        <v>9</v>
      </c>
      <c r="D11069" s="1">
        <v>10</v>
      </c>
      <c r="E11069" s="1">
        <v>5</v>
      </c>
      <c r="F11069" s="1">
        <v>11</v>
      </c>
      <c r="G11069" s="1">
        <v>1</v>
      </c>
      <c r="H11069" s="1">
        <v>27</v>
      </c>
      <c r="I11069">
        <f>VLOOKUP(A11069,炭绩效!$A:$D,4,FALSE)</f>
        <v>16.3068</v>
      </c>
    </row>
    <row r="11070" spans="1:9">
      <c r="A11070" t="str">
        <f t="array" ref="A11070">B11070&amp;C11070</f>
        <v>0006772015</v>
      </c>
      <c r="B11070" s="1" t="s">
        <v>1864</v>
      </c>
      <c r="C11070" s="1" t="s">
        <v>11</v>
      </c>
      <c r="D11070" s="1">
        <v>0</v>
      </c>
      <c r="E11070" s="1">
        <v>1</v>
      </c>
      <c r="F11070" s="1">
        <v>0</v>
      </c>
      <c r="G11070" s="1">
        <v>0</v>
      </c>
      <c r="H11070" s="1">
        <v>1</v>
      </c>
      <c r="I11070">
        <f>VLOOKUP(A11070,炭绩效!$A:$D,4,FALSE)</f>
        <v>152.2106</v>
      </c>
    </row>
    <row r="11071" spans="1:9">
      <c r="A11071" t="str">
        <f t="array" ref="A11071">B11071&amp;C11071</f>
        <v>0006772016</v>
      </c>
      <c r="B11071" s="1" t="s">
        <v>1864</v>
      </c>
      <c r="C11071" s="1" t="s">
        <v>12</v>
      </c>
      <c r="D11071" s="1">
        <v>0</v>
      </c>
      <c r="E11071" s="1">
        <v>1</v>
      </c>
      <c r="F11071" s="1">
        <v>0</v>
      </c>
      <c r="G11071" s="1">
        <v>0</v>
      </c>
      <c r="H11071" s="1">
        <v>1</v>
      </c>
      <c r="I11071">
        <f>VLOOKUP(A11071,炭绩效!$A:$D,4,FALSE)</f>
        <v>136.3606</v>
      </c>
    </row>
    <row r="11072" spans="1:9">
      <c r="A11072" t="str">
        <f t="array" ref="A11072">B11072&amp;C11072</f>
        <v>0006772017</v>
      </c>
      <c r="B11072" s="1" t="s">
        <v>1864</v>
      </c>
      <c r="C11072" s="1" t="s">
        <v>13</v>
      </c>
      <c r="D11072" s="1">
        <v>0</v>
      </c>
      <c r="E11072" s="1">
        <v>0</v>
      </c>
      <c r="F11072" s="1">
        <v>0</v>
      </c>
      <c r="G11072" s="1">
        <v>0</v>
      </c>
      <c r="H11072" s="1">
        <v>0</v>
      </c>
      <c r="I11072">
        <f>VLOOKUP(A11072,炭绩效!$A:$D,4,FALSE)</f>
        <v>174.0223</v>
      </c>
    </row>
    <row r="11073" spans="1:9">
      <c r="A11073" t="str">
        <f t="array" ref="A11073">B11073&amp;C11073</f>
        <v>0006772018</v>
      </c>
      <c r="B11073" s="1" t="s">
        <v>1864</v>
      </c>
      <c r="C11073" s="1" t="s">
        <v>14</v>
      </c>
      <c r="D11073" s="1">
        <v>0</v>
      </c>
      <c r="E11073" s="1">
        <v>0</v>
      </c>
      <c r="F11073" s="1">
        <v>0</v>
      </c>
      <c r="G11073" s="1">
        <v>0</v>
      </c>
      <c r="H11073" s="1">
        <v>0</v>
      </c>
      <c r="I11073">
        <f>VLOOKUP(A11073,炭绩效!$A:$D,4,FALSE)</f>
        <v>159.0055</v>
      </c>
    </row>
    <row r="11074" spans="1:9">
      <c r="A11074" t="str">
        <f t="array" ref="A11074">B11074&amp;C11074</f>
        <v>0006772019</v>
      </c>
      <c r="B11074" s="1" t="s">
        <v>1864</v>
      </c>
      <c r="C11074" s="1" t="s">
        <v>15</v>
      </c>
      <c r="D11074" s="1">
        <v>0</v>
      </c>
      <c r="E11074" s="1">
        <v>0</v>
      </c>
      <c r="F11074" s="1">
        <v>0</v>
      </c>
      <c r="G11074" s="1">
        <v>0</v>
      </c>
      <c r="H11074" s="1">
        <v>0</v>
      </c>
      <c r="I11074">
        <f>VLOOKUP(A11074,炭绩效!$A:$D,4,FALSE)</f>
        <v>122.6904</v>
      </c>
    </row>
    <row r="11075" spans="1:9">
      <c r="A11075" t="str">
        <f t="array" ref="A11075">B11075&amp;C11075</f>
        <v>0006772020</v>
      </c>
      <c r="B11075" s="1" t="s">
        <v>1864</v>
      </c>
      <c r="C11075" s="1" t="s">
        <v>16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>
        <f>VLOOKUP(A11075,炭绩效!$A:$D,4,FALSE)</f>
        <v>101.3415</v>
      </c>
    </row>
    <row r="11076" spans="1:9">
      <c r="A11076" t="str">
        <f t="array" ref="A11076">B11076&amp;C11076</f>
        <v>0006772021</v>
      </c>
      <c r="B11076" s="1" t="s">
        <v>1864</v>
      </c>
      <c r="C11076" s="1" t="s">
        <v>17</v>
      </c>
      <c r="D11076" s="1">
        <v>0</v>
      </c>
      <c r="E11076" s="1">
        <v>0</v>
      </c>
      <c r="F11076" s="1">
        <v>0</v>
      </c>
      <c r="G11076" s="1">
        <v>0</v>
      </c>
      <c r="H11076" s="1">
        <v>0</v>
      </c>
      <c r="I11076">
        <f>VLOOKUP(A11076,炭绩效!$A:$D,4,FALSE)</f>
        <v>124.052</v>
      </c>
    </row>
    <row r="11077" spans="1:9">
      <c r="A11077" t="str">
        <f t="array" ref="A11077">B11077&amp;C11077</f>
        <v>0006772022</v>
      </c>
      <c r="B11077" s="1" t="s">
        <v>1864</v>
      </c>
      <c r="C11077" s="1" t="s">
        <v>9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>
        <f>VLOOKUP(A11077,炭绩效!$A:$D,4,FALSE)</f>
        <v>112.0794</v>
      </c>
    </row>
    <row r="11078" spans="1:9">
      <c r="A11078" t="str">
        <f t="array" ref="A11078">B11078&amp;C11078</f>
        <v>0006782015</v>
      </c>
      <c r="B11078" s="1" t="s">
        <v>1865</v>
      </c>
      <c r="C11078" s="1" t="s">
        <v>11</v>
      </c>
      <c r="D11078" s="1">
        <v>0</v>
      </c>
      <c r="E11078" s="1">
        <v>0</v>
      </c>
      <c r="F11078" s="1">
        <v>0</v>
      </c>
      <c r="G11078" s="1">
        <v>0</v>
      </c>
      <c r="H11078" s="1">
        <v>0</v>
      </c>
      <c r="I11078">
        <f>VLOOKUP(A11078,炭绩效!$A:$D,4,FALSE)</f>
        <v>36.55338</v>
      </c>
    </row>
    <row r="11079" spans="1:9">
      <c r="A11079" t="str">
        <f t="array" ref="A11079">B11079&amp;C11079</f>
        <v>0006782016</v>
      </c>
      <c r="B11079" s="1" t="s">
        <v>1865</v>
      </c>
      <c r="C11079" s="1" t="s">
        <v>12</v>
      </c>
      <c r="D11079" s="1">
        <v>0</v>
      </c>
      <c r="E11079" s="1">
        <v>0</v>
      </c>
      <c r="F11079" s="1">
        <v>0</v>
      </c>
      <c r="G11079" s="1">
        <v>0</v>
      </c>
      <c r="H11079" s="1">
        <v>0</v>
      </c>
      <c r="I11079">
        <f>VLOOKUP(A11079,炭绩效!$A:$D,4,FALSE)</f>
        <v>22.87983</v>
      </c>
    </row>
    <row r="11080" spans="1:9">
      <c r="A11080" t="str">
        <f t="array" ref="A11080">B11080&amp;C11080</f>
        <v>0006782017</v>
      </c>
      <c r="B11080" s="1" t="s">
        <v>1865</v>
      </c>
      <c r="C11080" s="1" t="s">
        <v>13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>
        <f>VLOOKUP(A11080,炭绩效!$A:$D,4,FALSE)</f>
        <v>30.94519</v>
      </c>
    </row>
    <row r="11081" spans="1:9">
      <c r="A11081" t="str">
        <f t="array" ref="A11081">B11081&amp;C11081</f>
        <v>0006782018</v>
      </c>
      <c r="B11081" s="1" t="s">
        <v>1865</v>
      </c>
      <c r="C11081" s="1" t="s">
        <v>14</v>
      </c>
      <c r="D11081" s="1">
        <v>0</v>
      </c>
      <c r="E11081" s="1">
        <v>2</v>
      </c>
      <c r="F11081" s="1">
        <v>0</v>
      </c>
      <c r="G11081" s="1">
        <v>0</v>
      </c>
      <c r="H11081" s="1">
        <v>2</v>
      </c>
      <c r="I11081">
        <f>VLOOKUP(A11081,炭绩效!$A:$D,4,FALSE)</f>
        <v>74.9561</v>
      </c>
    </row>
    <row r="11082" spans="1:9">
      <c r="A11082" t="str">
        <f t="array" ref="A11082">B11082&amp;C11082</f>
        <v>0006782019</v>
      </c>
      <c r="B11082" s="1" t="s">
        <v>1865</v>
      </c>
      <c r="C11082" s="1" t="s">
        <v>15</v>
      </c>
      <c r="D11082" s="1">
        <v>0</v>
      </c>
      <c r="E11082" s="1">
        <v>0</v>
      </c>
      <c r="F11082" s="1">
        <v>0</v>
      </c>
      <c r="G11082" s="1">
        <v>0</v>
      </c>
      <c r="H11082" s="1">
        <v>0</v>
      </c>
      <c r="I11082">
        <f>VLOOKUP(A11082,炭绩效!$A:$D,4,FALSE)</f>
        <v>66.0027</v>
      </c>
    </row>
    <row r="11083" spans="1:9">
      <c r="A11083" t="str">
        <f t="array" ref="A11083">B11083&amp;C11083</f>
        <v>0006782020</v>
      </c>
      <c r="B11083" s="1" t="s">
        <v>1865</v>
      </c>
      <c r="C11083" s="1" t="s">
        <v>16</v>
      </c>
      <c r="D11083" s="1">
        <v>1</v>
      </c>
      <c r="E11083" s="1">
        <v>2</v>
      </c>
      <c r="F11083" s="1">
        <v>0</v>
      </c>
      <c r="G11083" s="1">
        <v>0</v>
      </c>
      <c r="H11083" s="1">
        <v>3</v>
      </c>
      <c r="I11083">
        <f>VLOOKUP(A11083,炭绩效!$A:$D,4,FALSE)</f>
        <v>37.1803</v>
      </c>
    </row>
    <row r="11084" spans="1:9">
      <c r="A11084" t="str">
        <f t="array" ref="A11084">B11084&amp;C11084</f>
        <v>0006782021</v>
      </c>
      <c r="B11084" s="1" t="s">
        <v>1865</v>
      </c>
      <c r="C11084" s="1" t="s">
        <v>17</v>
      </c>
      <c r="D11084" s="1">
        <v>0</v>
      </c>
      <c r="E11084" s="1">
        <v>2</v>
      </c>
      <c r="F11084" s="1">
        <v>0</v>
      </c>
      <c r="G11084" s="1">
        <v>0</v>
      </c>
      <c r="H11084" s="1">
        <v>2</v>
      </c>
      <c r="I11084">
        <f>VLOOKUP(A11084,炭绩效!$A:$D,4,FALSE)</f>
        <v>39.9917</v>
      </c>
    </row>
    <row r="11085" spans="1:9">
      <c r="A11085" t="str">
        <f t="array" ref="A11085">B11085&amp;C11085</f>
        <v>0006782022</v>
      </c>
      <c r="B11085" s="1" t="s">
        <v>1865</v>
      </c>
      <c r="C11085" s="1" t="s">
        <v>9</v>
      </c>
      <c r="D11085" s="1">
        <v>0</v>
      </c>
      <c r="E11085" s="1">
        <v>2</v>
      </c>
      <c r="F11085" s="1">
        <v>0</v>
      </c>
      <c r="G11085" s="1">
        <v>0</v>
      </c>
      <c r="H11085" s="1">
        <v>2</v>
      </c>
      <c r="I11085">
        <f>VLOOKUP(A11085,炭绩效!$A:$D,4,FALSE)</f>
        <v>47.8932</v>
      </c>
    </row>
    <row r="11086" spans="1:9">
      <c r="A11086" t="str">
        <f t="array" ref="A11086">B11086&amp;C11086</f>
        <v>0006802015</v>
      </c>
      <c r="B11086" s="1" t="s">
        <v>1866</v>
      </c>
      <c r="C11086" s="1" t="s">
        <v>11</v>
      </c>
      <c r="D11086" s="1">
        <v>0</v>
      </c>
      <c r="E11086" s="1">
        <v>1</v>
      </c>
      <c r="F11086" s="1">
        <v>1</v>
      </c>
      <c r="G11086" s="1">
        <v>0</v>
      </c>
      <c r="H11086" s="1">
        <v>2</v>
      </c>
      <c r="I11086">
        <f>VLOOKUP(A11086,炭绩效!$A:$D,4,FALSE)</f>
        <v>136.5922</v>
      </c>
    </row>
    <row r="11087" spans="1:9">
      <c r="A11087" t="str">
        <f t="array" ref="A11087">B11087&amp;C11087</f>
        <v>0006802016</v>
      </c>
      <c r="B11087" s="1" t="s">
        <v>1866</v>
      </c>
      <c r="C11087" s="1" t="s">
        <v>12</v>
      </c>
      <c r="D11087" s="1">
        <v>0</v>
      </c>
      <c r="E11087" s="1">
        <v>1</v>
      </c>
      <c r="F11087" s="1">
        <v>2</v>
      </c>
      <c r="G11087" s="1">
        <v>0</v>
      </c>
      <c r="H11087" s="1">
        <v>3</v>
      </c>
      <c r="I11087">
        <f>VLOOKUP(A11087,炭绩效!$A:$D,4,FALSE)</f>
        <v>121.9918</v>
      </c>
    </row>
    <row r="11088" spans="1:9">
      <c r="A11088" t="str">
        <f t="array" ref="A11088">B11088&amp;C11088</f>
        <v>0006802017</v>
      </c>
      <c r="B11088" s="1" t="s">
        <v>1866</v>
      </c>
      <c r="C11088" s="1" t="s">
        <v>13</v>
      </c>
      <c r="D11088" s="1">
        <v>1</v>
      </c>
      <c r="E11088" s="1">
        <v>6</v>
      </c>
      <c r="F11088" s="1">
        <v>0</v>
      </c>
      <c r="G11088" s="1">
        <v>0</v>
      </c>
      <c r="H11088" s="1">
        <v>7</v>
      </c>
      <c r="I11088">
        <f>VLOOKUP(A11088,炭绩效!$A:$D,4,FALSE)</f>
        <v>135.8465</v>
      </c>
    </row>
    <row r="11089" spans="1:9">
      <c r="A11089" t="str">
        <f t="array" ref="A11089">B11089&amp;C11089</f>
        <v>0006802018</v>
      </c>
      <c r="B11089" s="1" t="s">
        <v>1866</v>
      </c>
      <c r="C11089" s="1" t="s">
        <v>14</v>
      </c>
      <c r="D11089" s="1">
        <v>1</v>
      </c>
      <c r="E11089" s="1">
        <v>6</v>
      </c>
      <c r="F11089" s="1">
        <v>2</v>
      </c>
      <c r="G11089" s="1">
        <v>0</v>
      </c>
      <c r="H11089" s="1">
        <v>9</v>
      </c>
      <c r="I11089">
        <f>VLOOKUP(A11089,炭绩效!$A:$D,4,FALSE)</f>
        <v>107.8876</v>
      </c>
    </row>
    <row r="11090" spans="1:9">
      <c r="A11090" t="str">
        <f t="array" ref="A11090">B11090&amp;C11090</f>
        <v>0006802019</v>
      </c>
      <c r="B11090" s="1" t="s">
        <v>1866</v>
      </c>
      <c r="C11090" s="1" t="s">
        <v>15</v>
      </c>
      <c r="D11090" s="1">
        <v>2</v>
      </c>
      <c r="E11090" s="1">
        <v>6</v>
      </c>
      <c r="F11090" s="1">
        <v>2</v>
      </c>
      <c r="G11090" s="1">
        <v>0</v>
      </c>
      <c r="H11090" s="1">
        <v>10</v>
      </c>
      <c r="I11090">
        <f>VLOOKUP(A11090,炭绩效!$A:$D,4,FALSE)</f>
        <v>70.5479</v>
      </c>
    </row>
    <row r="11091" spans="1:9">
      <c r="A11091" t="str">
        <f t="array" ref="A11091">B11091&amp;C11091</f>
        <v>0006802020</v>
      </c>
      <c r="B11091" s="1" t="s">
        <v>1866</v>
      </c>
      <c r="C11091" s="1" t="s">
        <v>16</v>
      </c>
      <c r="D11091" s="1">
        <v>3</v>
      </c>
      <c r="E11091" s="1">
        <v>13</v>
      </c>
      <c r="F11091" s="1">
        <v>7</v>
      </c>
      <c r="G11091" s="1">
        <v>0</v>
      </c>
      <c r="H11091" s="1">
        <v>23</v>
      </c>
      <c r="I11091">
        <f>VLOOKUP(A11091,炭绩效!$A:$D,4,FALSE)</f>
        <v>54.1312</v>
      </c>
    </row>
    <row r="11092" spans="1:9">
      <c r="A11092" t="str">
        <f t="array" ref="A11092">B11092&amp;C11092</f>
        <v>0006802021</v>
      </c>
      <c r="B11092" s="1" t="s">
        <v>1866</v>
      </c>
      <c r="C11092" s="1" t="s">
        <v>17</v>
      </c>
      <c r="D11092" s="1">
        <v>2</v>
      </c>
      <c r="E11092" s="1">
        <v>12</v>
      </c>
      <c r="F11092" s="1">
        <v>5</v>
      </c>
      <c r="G11092" s="1">
        <v>0</v>
      </c>
      <c r="H11092" s="1">
        <v>19</v>
      </c>
      <c r="I11092">
        <f>VLOOKUP(A11092,炭绩效!$A:$D,4,FALSE)</f>
        <v>75.3315</v>
      </c>
    </row>
    <row r="11093" spans="1:9">
      <c r="A11093" t="str">
        <f t="array" ref="A11093">B11093&amp;C11093</f>
        <v>0006802022</v>
      </c>
      <c r="B11093" s="1" t="s">
        <v>1866</v>
      </c>
      <c r="C11093" s="1" t="s">
        <v>9</v>
      </c>
      <c r="D11093" s="1">
        <v>10</v>
      </c>
      <c r="E11093" s="1">
        <v>24</v>
      </c>
      <c r="F11093" s="1">
        <v>9</v>
      </c>
      <c r="G11093" s="1">
        <v>0</v>
      </c>
      <c r="H11093" s="1">
        <v>43</v>
      </c>
      <c r="I11093">
        <f>VLOOKUP(A11093,炭绩效!$A:$D,4,FALSE)</f>
        <v>76.5589</v>
      </c>
    </row>
    <row r="11094" spans="1:9">
      <c r="A11094" t="str">
        <f t="array" ref="A11094">B11094&amp;C11094</f>
        <v>0006832015</v>
      </c>
      <c r="B11094" s="1" t="s">
        <v>1867</v>
      </c>
      <c r="C11094" s="1" t="s">
        <v>11</v>
      </c>
      <c r="D11094" s="1">
        <v>0</v>
      </c>
      <c r="E11094" s="1">
        <v>0</v>
      </c>
      <c r="F11094" s="1">
        <v>2</v>
      </c>
      <c r="G11094" s="1">
        <v>0</v>
      </c>
      <c r="H11094" s="1">
        <v>2</v>
      </c>
      <c r="I11094">
        <f>VLOOKUP(A11094,炭绩效!$A:$D,4,FALSE)</f>
        <v>67.0493</v>
      </c>
    </row>
    <row r="11095" spans="1:9">
      <c r="A11095" t="str">
        <f t="array" ref="A11095">B11095&amp;C11095</f>
        <v>0006832016</v>
      </c>
      <c r="B11095" s="1" t="s">
        <v>1867</v>
      </c>
      <c r="C11095" s="1" t="s">
        <v>12</v>
      </c>
      <c r="D11095" s="1">
        <v>0</v>
      </c>
      <c r="E11095" s="1">
        <v>0</v>
      </c>
      <c r="F11095" s="1">
        <v>10</v>
      </c>
      <c r="G11095" s="1">
        <v>0</v>
      </c>
      <c r="H11095" s="1">
        <v>10</v>
      </c>
      <c r="I11095">
        <f>VLOOKUP(A11095,炭绩效!$A:$D,4,FALSE)</f>
        <v>74.3825</v>
      </c>
    </row>
    <row r="11096" spans="1:9">
      <c r="A11096" t="str">
        <f t="array" ref="A11096">B11096&amp;C11096</f>
        <v>0006832017</v>
      </c>
      <c r="B11096" s="1" t="s">
        <v>1867</v>
      </c>
      <c r="C11096" s="1" t="s">
        <v>13</v>
      </c>
      <c r="D11096" s="1">
        <v>1</v>
      </c>
      <c r="E11096" s="1">
        <v>0</v>
      </c>
      <c r="F11096" s="1">
        <v>8</v>
      </c>
      <c r="G11096" s="1">
        <v>0</v>
      </c>
      <c r="H11096" s="1">
        <v>9</v>
      </c>
      <c r="I11096">
        <f>VLOOKUP(A11096,炭绩效!$A:$D,4,FALSE)</f>
        <v>59.7945</v>
      </c>
    </row>
    <row r="11097" spans="1:9">
      <c r="A11097" t="str">
        <f t="array" ref="A11097">B11097&amp;C11097</f>
        <v>0006832018</v>
      </c>
      <c r="B11097" s="1" t="s">
        <v>1867</v>
      </c>
      <c r="C11097" s="1" t="s">
        <v>14</v>
      </c>
      <c r="D11097" s="1">
        <v>0</v>
      </c>
      <c r="E11097" s="1">
        <v>0</v>
      </c>
      <c r="F11097" s="1">
        <v>11</v>
      </c>
      <c r="G11097" s="1">
        <v>0</v>
      </c>
      <c r="H11097" s="1">
        <v>11</v>
      </c>
      <c r="I11097">
        <f>VLOOKUP(A11097,炭绩效!$A:$D,4,FALSE)</f>
        <v>55.5151</v>
      </c>
    </row>
    <row r="11098" spans="1:9">
      <c r="A11098" t="str">
        <f t="array" ref="A11098">B11098&amp;C11098</f>
        <v>0006832019</v>
      </c>
      <c r="B11098" s="1" t="s">
        <v>1867</v>
      </c>
      <c r="C11098" s="1" t="s">
        <v>15</v>
      </c>
      <c r="D11098" s="1">
        <v>0</v>
      </c>
      <c r="E11098" s="1">
        <v>0</v>
      </c>
      <c r="F11098" s="1">
        <v>8</v>
      </c>
      <c r="G11098" s="1">
        <v>0</v>
      </c>
      <c r="H11098" s="1">
        <v>8</v>
      </c>
      <c r="I11098">
        <f>VLOOKUP(A11098,炭绩效!$A:$D,4,FALSE)</f>
        <v>32.9151</v>
      </c>
    </row>
    <row r="11099" spans="1:9">
      <c r="A11099" t="str">
        <f t="array" ref="A11099">B11099&amp;C11099</f>
        <v>0006832020</v>
      </c>
      <c r="B11099" s="1" t="s">
        <v>1867</v>
      </c>
      <c r="C11099" s="1" t="s">
        <v>16</v>
      </c>
      <c r="D11099" s="1">
        <v>1</v>
      </c>
      <c r="E11099" s="1">
        <v>0</v>
      </c>
      <c r="F11099" s="1">
        <v>7</v>
      </c>
      <c r="G11099" s="1">
        <v>0</v>
      </c>
      <c r="H11099" s="1">
        <v>8</v>
      </c>
      <c r="I11099">
        <f>VLOOKUP(A11099,炭绩效!$A:$D,4,FALSE)</f>
        <v>28.3415</v>
      </c>
    </row>
    <row r="11100" spans="1:9">
      <c r="A11100" t="str">
        <f t="array" ref="A11100">B11100&amp;C11100</f>
        <v>0006832021</v>
      </c>
      <c r="B11100" s="1" t="s">
        <v>1867</v>
      </c>
      <c r="C11100" s="1" t="s">
        <v>17</v>
      </c>
      <c r="D11100" s="1">
        <v>0</v>
      </c>
      <c r="E11100" s="1">
        <v>1</v>
      </c>
      <c r="F11100" s="1">
        <v>4</v>
      </c>
      <c r="G11100" s="1">
        <v>0</v>
      </c>
      <c r="H11100" s="1">
        <v>5</v>
      </c>
      <c r="I11100">
        <f>VLOOKUP(A11100,炭绩效!$A:$D,4,FALSE)</f>
        <v>35.4822</v>
      </c>
    </row>
    <row r="11101" spans="1:9">
      <c r="A11101" t="str">
        <f t="array" ref="A11101">B11101&amp;C11101</f>
        <v>0006832022</v>
      </c>
      <c r="B11101" s="1" t="s">
        <v>1867</v>
      </c>
      <c r="C11101" s="1" t="s">
        <v>9</v>
      </c>
      <c r="D11101" s="1">
        <v>0</v>
      </c>
      <c r="E11101" s="1">
        <v>0</v>
      </c>
      <c r="F11101" s="1">
        <v>12</v>
      </c>
      <c r="G11101" s="1">
        <v>0</v>
      </c>
      <c r="H11101" s="1">
        <v>12</v>
      </c>
      <c r="I11101">
        <f>VLOOKUP(A11101,炭绩效!$A:$D,4,FALSE)</f>
        <v>41.0027</v>
      </c>
    </row>
    <row r="11102" spans="1:9">
      <c r="A11102" t="str">
        <f t="array" ref="A11102">B11102&amp;C11102</f>
        <v>0006912015</v>
      </c>
      <c r="B11102" s="1" t="s">
        <v>1868</v>
      </c>
      <c r="C11102" s="1" t="s">
        <v>11</v>
      </c>
      <c r="D11102" s="1">
        <v>0</v>
      </c>
      <c r="E11102" s="1">
        <v>0</v>
      </c>
      <c r="F11102" s="1">
        <v>1</v>
      </c>
      <c r="G11102" s="1">
        <v>0</v>
      </c>
      <c r="H11102" s="1">
        <v>1</v>
      </c>
      <c r="I11102">
        <f>VLOOKUP(A11102,炭绩效!$A:$D,4,FALSE)</f>
        <v>154.8766</v>
      </c>
    </row>
    <row r="11103" spans="1:9">
      <c r="A11103" t="str">
        <f t="array" ref="A11103">B11103&amp;C11103</f>
        <v>0006912016</v>
      </c>
      <c r="B11103" s="1" t="s">
        <v>1868</v>
      </c>
      <c r="C11103" s="1" t="s">
        <v>12</v>
      </c>
      <c r="D11103" s="1">
        <v>0</v>
      </c>
      <c r="E11103" s="1">
        <v>0</v>
      </c>
      <c r="F11103" s="1">
        <v>1</v>
      </c>
      <c r="G11103" s="1">
        <v>0</v>
      </c>
      <c r="H11103" s="1">
        <v>1</v>
      </c>
      <c r="I11103">
        <f>VLOOKUP(A11103,炭绩效!$A:$D,4,FALSE)</f>
        <v>168.5706</v>
      </c>
    </row>
    <row r="11104" spans="1:9">
      <c r="A11104" t="str">
        <f t="array" ref="A11104">B11104&amp;C11104</f>
        <v>0006912017</v>
      </c>
      <c r="B11104" s="1" t="s">
        <v>1868</v>
      </c>
      <c r="C11104" s="1" t="s">
        <v>13</v>
      </c>
      <c r="D11104" s="1">
        <v>1</v>
      </c>
      <c r="E11104" s="1">
        <v>0</v>
      </c>
      <c r="F11104" s="1">
        <v>0</v>
      </c>
      <c r="G11104" s="1">
        <v>0</v>
      </c>
      <c r="H11104" s="1">
        <v>1</v>
      </c>
      <c r="I11104">
        <f>VLOOKUP(A11104,炭绩效!$A:$D,4,FALSE)</f>
        <v>177.1782</v>
      </c>
    </row>
    <row r="11105" spans="1:9">
      <c r="A11105" t="str">
        <f t="array" ref="A11105">B11105&amp;C11105</f>
        <v>0006912018</v>
      </c>
      <c r="B11105" s="1" t="s">
        <v>1868</v>
      </c>
      <c r="C11105" s="1" t="s">
        <v>14</v>
      </c>
      <c r="D11105" s="1">
        <v>0</v>
      </c>
      <c r="E11105" s="1">
        <v>0</v>
      </c>
      <c r="F11105" s="1">
        <v>0</v>
      </c>
      <c r="G11105" s="1">
        <v>0</v>
      </c>
      <c r="H11105" s="1">
        <v>0</v>
      </c>
      <c r="I11105">
        <f>VLOOKUP(A11105,炭绩效!$A:$D,4,FALSE)</f>
        <v>146.9288</v>
      </c>
    </row>
    <row r="11106" spans="1:9">
      <c r="A11106" t="str">
        <f t="array" ref="A11106">B11106&amp;C11106</f>
        <v>0006912019</v>
      </c>
      <c r="B11106" s="1" t="s">
        <v>1868</v>
      </c>
      <c r="C11106" s="1" t="s">
        <v>15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>
        <f>VLOOKUP(A11106,炭绩效!$A:$D,4,FALSE)</f>
        <v>133.4274</v>
      </c>
    </row>
    <row r="11107" spans="1:9">
      <c r="A11107" t="str">
        <f t="array" ref="A11107">B11107&amp;C11107</f>
        <v>0006912020</v>
      </c>
      <c r="B11107" s="1" t="s">
        <v>1868</v>
      </c>
      <c r="C11107" s="1" t="s">
        <v>16</v>
      </c>
      <c r="D11107" s="1">
        <v>0</v>
      </c>
      <c r="E11107" s="1">
        <v>1</v>
      </c>
      <c r="F11107" s="1">
        <v>0</v>
      </c>
      <c r="G11107" s="1">
        <v>0</v>
      </c>
      <c r="H11107" s="1">
        <v>1</v>
      </c>
      <c r="I11107">
        <f>VLOOKUP(A11107,炭绩效!$A:$D,4,FALSE)</f>
        <v>82.9508</v>
      </c>
    </row>
    <row r="11108" spans="1:9">
      <c r="A11108" t="str">
        <f t="array" ref="A11108">B11108&amp;C11108</f>
        <v>0006912021</v>
      </c>
      <c r="B11108" s="1" t="s">
        <v>1868</v>
      </c>
      <c r="C11108" s="1" t="s">
        <v>17</v>
      </c>
      <c r="D11108" s="1">
        <v>0</v>
      </c>
      <c r="E11108" s="1">
        <v>1</v>
      </c>
      <c r="F11108" s="1">
        <v>0</v>
      </c>
      <c r="G11108" s="1">
        <v>0</v>
      </c>
      <c r="H11108" s="1">
        <v>1</v>
      </c>
      <c r="I11108">
        <f>VLOOKUP(A11108,炭绩效!$A:$D,4,FALSE)</f>
        <v>115.4932</v>
      </c>
    </row>
    <row r="11109" spans="1:9">
      <c r="A11109" t="str">
        <f t="array" ref="A11109">B11109&amp;C11109</f>
        <v>0006912022</v>
      </c>
      <c r="B11109" s="1" t="s">
        <v>1868</v>
      </c>
      <c r="C11109" s="1" t="s">
        <v>9</v>
      </c>
      <c r="D11109" s="1">
        <v>0</v>
      </c>
      <c r="E11109" s="1">
        <v>0</v>
      </c>
      <c r="F11109" s="1">
        <v>0</v>
      </c>
      <c r="G11109" s="1">
        <v>0</v>
      </c>
      <c r="H11109" s="1">
        <v>0</v>
      </c>
      <c r="I11109">
        <f>VLOOKUP(A11109,炭绩效!$A:$D,4,FALSE)</f>
        <v>122.0603</v>
      </c>
    </row>
    <row r="11110" spans="1:9">
      <c r="A11110" t="str">
        <f t="array" ref="A11110">B11110&amp;C11110</f>
        <v>0006952015</v>
      </c>
      <c r="B11110" s="1" t="s">
        <v>1869</v>
      </c>
      <c r="C11110" s="1" t="s">
        <v>11</v>
      </c>
      <c r="D11110" s="1">
        <v>0</v>
      </c>
      <c r="E11110" s="1">
        <v>0</v>
      </c>
      <c r="F11110" s="1">
        <v>0</v>
      </c>
      <c r="G11110" s="1">
        <v>0</v>
      </c>
      <c r="H11110" s="1">
        <v>0</v>
      </c>
      <c r="I11110">
        <f>VLOOKUP(A11110,炭绩效!$A:$D,4,FALSE)</f>
        <v>425.556</v>
      </c>
    </row>
    <row r="11111" spans="1:9">
      <c r="A11111" t="str">
        <f t="array" ref="A11111">B11111&amp;C11111</f>
        <v>0006952016</v>
      </c>
      <c r="B11111" s="1" t="s">
        <v>1869</v>
      </c>
      <c r="C11111" s="1" t="s">
        <v>12</v>
      </c>
      <c r="D11111" s="1">
        <v>0</v>
      </c>
      <c r="E11111" s="1">
        <v>0</v>
      </c>
      <c r="F11111" s="1">
        <v>0</v>
      </c>
      <c r="G11111" s="1">
        <v>0</v>
      </c>
      <c r="H11111" s="1">
        <v>0</v>
      </c>
      <c r="I11111">
        <f>VLOOKUP(A11111,炭绩效!$A:$D,4,FALSE)</f>
        <v>394.312</v>
      </c>
    </row>
    <row r="11112" spans="1:9">
      <c r="A11112" t="str">
        <f t="array" ref="A11112">B11112&amp;C11112</f>
        <v>0006952017</v>
      </c>
      <c r="B11112" s="1" t="s">
        <v>1869</v>
      </c>
      <c r="C11112" s="1" t="s">
        <v>13</v>
      </c>
      <c r="D11112" s="1">
        <v>0</v>
      </c>
      <c r="E11112" s="1">
        <v>0</v>
      </c>
      <c r="F11112" s="1">
        <v>2</v>
      </c>
      <c r="G11112" s="1">
        <v>0</v>
      </c>
      <c r="H11112" s="1">
        <v>2</v>
      </c>
      <c r="I11112">
        <f>VLOOKUP(A11112,炭绩效!$A:$D,4,FALSE)</f>
        <v>366.181</v>
      </c>
    </row>
    <row r="11113" spans="1:9">
      <c r="A11113" t="str">
        <f t="array" ref="A11113">B11113&amp;C11113</f>
        <v>0006952018</v>
      </c>
      <c r="B11113" s="1" t="s">
        <v>1869</v>
      </c>
      <c r="C11113" s="1" t="s">
        <v>14</v>
      </c>
      <c r="D11113" s="1">
        <v>0</v>
      </c>
      <c r="E11113" s="1">
        <v>0</v>
      </c>
      <c r="F11113" s="1">
        <v>0</v>
      </c>
      <c r="G11113" s="1">
        <v>0</v>
      </c>
      <c r="H11113" s="1">
        <v>0</v>
      </c>
      <c r="I11113">
        <f>VLOOKUP(A11113,炭绩效!$A:$D,4,FALSE)</f>
        <v>309.003</v>
      </c>
    </row>
    <row r="11114" spans="1:9">
      <c r="A11114" t="str">
        <f t="array" ref="A11114">B11114&amp;C11114</f>
        <v>0006952019</v>
      </c>
      <c r="B11114" s="1" t="s">
        <v>1869</v>
      </c>
      <c r="C11114" s="1" t="s">
        <v>15</v>
      </c>
      <c r="D11114" s="1">
        <v>0</v>
      </c>
      <c r="E11114" s="1">
        <v>0</v>
      </c>
      <c r="F11114" s="1">
        <v>0</v>
      </c>
      <c r="G11114" s="1">
        <v>0</v>
      </c>
      <c r="H11114" s="1">
        <v>0</v>
      </c>
      <c r="I11114">
        <f>VLOOKUP(A11114,炭绩效!$A:$D,4,FALSE)</f>
        <v>278.6406</v>
      </c>
    </row>
    <row r="11115" spans="1:9">
      <c r="A11115" t="str">
        <f t="array" ref="A11115">B11115&amp;C11115</f>
        <v>0006952020</v>
      </c>
      <c r="B11115" s="1" t="s">
        <v>1869</v>
      </c>
      <c r="C11115" s="1" t="s">
        <v>16</v>
      </c>
      <c r="D11115" s="1">
        <v>0</v>
      </c>
      <c r="E11115" s="1">
        <v>6</v>
      </c>
      <c r="F11115" s="1">
        <v>0</v>
      </c>
      <c r="G11115" s="1">
        <v>0</v>
      </c>
      <c r="H11115" s="1">
        <v>6</v>
      </c>
      <c r="I11115">
        <f>VLOOKUP(A11115,炭绩效!$A:$D,4,FALSE)</f>
        <v>175.7732</v>
      </c>
    </row>
    <row r="11116" spans="1:9">
      <c r="A11116" t="str">
        <f t="array" ref="A11116">B11116&amp;C11116</f>
        <v>0006952021</v>
      </c>
      <c r="B11116" s="1" t="s">
        <v>1869</v>
      </c>
      <c r="C11116" s="1" t="s">
        <v>17</v>
      </c>
      <c r="D11116" s="1">
        <v>0</v>
      </c>
      <c r="E11116" s="1">
        <v>8</v>
      </c>
      <c r="F11116" s="1">
        <v>1</v>
      </c>
      <c r="G11116" s="1">
        <v>0</v>
      </c>
      <c r="H11116" s="1">
        <v>9</v>
      </c>
      <c r="I11116">
        <f>VLOOKUP(A11116,炭绩效!$A:$D,4,FALSE)</f>
        <v>219.3346</v>
      </c>
    </row>
    <row r="11117" spans="1:9">
      <c r="A11117" t="str">
        <f t="array" ref="A11117">B11117&amp;C11117</f>
        <v>0006952022</v>
      </c>
      <c r="B11117" s="1" t="s">
        <v>1869</v>
      </c>
      <c r="C11117" s="1" t="s">
        <v>9</v>
      </c>
      <c r="D11117" s="1">
        <v>0</v>
      </c>
      <c r="E11117" s="1">
        <v>4</v>
      </c>
      <c r="F11117" s="1">
        <v>0</v>
      </c>
      <c r="G11117" s="1">
        <v>0</v>
      </c>
      <c r="H11117" s="1">
        <v>4</v>
      </c>
      <c r="I11117">
        <f>VLOOKUP(A11117,炭绩效!$A:$D,4,FALSE)</f>
        <v>198.9805</v>
      </c>
    </row>
    <row r="11118" spans="1:9">
      <c r="A11118" t="str">
        <f t="array" ref="A11118">B11118&amp;C11118</f>
        <v>0006982015</v>
      </c>
      <c r="B11118" s="1" t="s">
        <v>1870</v>
      </c>
      <c r="C11118" s="1" t="s">
        <v>11</v>
      </c>
      <c r="D11118" s="1">
        <v>0</v>
      </c>
      <c r="E11118" s="1">
        <v>0</v>
      </c>
      <c r="F11118" s="1">
        <v>3</v>
      </c>
      <c r="G11118" s="1">
        <v>0</v>
      </c>
      <c r="H11118" s="1">
        <v>3</v>
      </c>
      <c r="I11118">
        <f>VLOOKUP(A11118,炭绩效!$A:$D,4,FALSE)</f>
        <v>279.1206</v>
      </c>
    </row>
    <row r="11119" spans="1:9">
      <c r="A11119" t="str">
        <f t="array" ref="A11119">B11119&amp;C11119</f>
        <v>0006982016</v>
      </c>
      <c r="B11119" s="1" t="s">
        <v>1870</v>
      </c>
      <c r="C11119" s="1" t="s">
        <v>12</v>
      </c>
      <c r="D11119" s="1">
        <v>0</v>
      </c>
      <c r="E11119" s="1">
        <v>0</v>
      </c>
      <c r="F11119" s="1">
        <v>3</v>
      </c>
      <c r="G11119" s="1">
        <v>0</v>
      </c>
      <c r="H11119" s="1">
        <v>3</v>
      </c>
      <c r="I11119">
        <f>VLOOKUP(A11119,炭绩效!$A:$D,4,FALSE)</f>
        <v>218.3384</v>
      </c>
    </row>
    <row r="11120" spans="1:9">
      <c r="A11120" t="str">
        <f t="array" ref="A11120">B11120&amp;C11120</f>
        <v>0006982017</v>
      </c>
      <c r="B11120" s="1" t="s">
        <v>1870</v>
      </c>
      <c r="C11120" s="1" t="s">
        <v>13</v>
      </c>
      <c r="D11120" s="1">
        <v>0</v>
      </c>
      <c r="E11120" s="1">
        <v>0</v>
      </c>
      <c r="F11120" s="1">
        <v>3</v>
      </c>
      <c r="G11120" s="1">
        <v>0</v>
      </c>
      <c r="H11120" s="1">
        <v>3</v>
      </c>
      <c r="I11120">
        <f>VLOOKUP(A11120,炭绩效!$A:$D,4,FALSE)</f>
        <v>238.0411</v>
      </c>
    </row>
    <row r="11121" spans="1:9">
      <c r="A11121" t="str">
        <f t="array" ref="A11121">B11121&amp;C11121</f>
        <v>0006982018</v>
      </c>
      <c r="B11121" s="1" t="s">
        <v>1870</v>
      </c>
      <c r="C11121" s="1" t="s">
        <v>14</v>
      </c>
      <c r="D11121" s="1">
        <v>0</v>
      </c>
      <c r="E11121" s="1">
        <v>0</v>
      </c>
      <c r="F11121" s="1">
        <v>4</v>
      </c>
      <c r="G11121" s="1">
        <v>0</v>
      </c>
      <c r="H11121" s="1">
        <v>4</v>
      </c>
      <c r="I11121">
        <f>VLOOKUP(A11121,炭绩效!$A:$D,4,FALSE)</f>
        <v>201.5944</v>
      </c>
    </row>
    <row r="11122" spans="1:9">
      <c r="A11122" t="str">
        <f t="array" ref="A11122">B11122&amp;C11122</f>
        <v>0006982019</v>
      </c>
      <c r="B11122" s="1" t="s">
        <v>1870</v>
      </c>
      <c r="C11122" s="1" t="s">
        <v>15</v>
      </c>
      <c r="D11122" s="1">
        <v>0</v>
      </c>
      <c r="E11122" s="1">
        <v>1</v>
      </c>
      <c r="F11122" s="1">
        <v>8</v>
      </c>
      <c r="G11122" s="1">
        <v>0</v>
      </c>
      <c r="H11122" s="1">
        <v>9</v>
      </c>
      <c r="I11122">
        <f>VLOOKUP(A11122,炭绩效!$A:$D,4,FALSE)</f>
        <v>214.5836</v>
      </c>
    </row>
    <row r="11123" spans="1:9">
      <c r="A11123" t="str">
        <f t="array" ref="A11123">B11123&amp;C11123</f>
        <v>0006982020</v>
      </c>
      <c r="B11123" s="1" t="s">
        <v>1870</v>
      </c>
      <c r="C11123" s="1" t="s">
        <v>16</v>
      </c>
      <c r="D11123" s="1">
        <v>1</v>
      </c>
      <c r="E11123" s="1">
        <v>1</v>
      </c>
      <c r="F11123" s="1">
        <v>6</v>
      </c>
      <c r="G11123" s="1">
        <v>0</v>
      </c>
      <c r="H11123" s="1">
        <v>8</v>
      </c>
      <c r="I11123">
        <f>VLOOKUP(A11123,炭绩效!$A:$D,4,FALSE)</f>
        <v>136.5902</v>
      </c>
    </row>
    <row r="11124" spans="1:9">
      <c r="A11124" t="str">
        <f t="array" ref="A11124">B11124&amp;C11124</f>
        <v>0006982021</v>
      </c>
      <c r="B11124" s="1" t="s">
        <v>1870</v>
      </c>
      <c r="C11124" s="1" t="s">
        <v>17</v>
      </c>
      <c r="D11124" s="1">
        <v>0</v>
      </c>
      <c r="E11124" s="1">
        <v>8</v>
      </c>
      <c r="F11124" s="1">
        <v>7</v>
      </c>
      <c r="G11124" s="1">
        <v>0</v>
      </c>
      <c r="H11124" s="1">
        <v>15</v>
      </c>
      <c r="I11124">
        <f>VLOOKUP(A11124,炭绩效!$A:$D,4,FALSE)</f>
        <v>173.9723</v>
      </c>
    </row>
    <row r="11125" spans="1:9">
      <c r="A11125" t="str">
        <f t="array" ref="A11125">B11125&amp;C11125</f>
        <v>0006982022</v>
      </c>
      <c r="B11125" s="1" t="s">
        <v>1870</v>
      </c>
      <c r="C11125" s="1" t="s">
        <v>9</v>
      </c>
      <c r="D11125" s="1">
        <v>0</v>
      </c>
      <c r="E11125" s="1">
        <v>9</v>
      </c>
      <c r="F11125" s="1">
        <v>7</v>
      </c>
      <c r="G11125" s="1">
        <v>0</v>
      </c>
      <c r="H11125" s="1">
        <v>16</v>
      </c>
      <c r="I11125">
        <f>VLOOKUP(A11125,炭绩效!$A:$D,4,FALSE)</f>
        <v>157.6794</v>
      </c>
    </row>
    <row r="11126" spans="1:9">
      <c r="A11126" t="str">
        <f t="array" ref="A11126">B11126&amp;C11126</f>
        <v>0007002015</v>
      </c>
      <c r="B11126" s="1" t="s">
        <v>1871</v>
      </c>
      <c r="C11126" s="1" t="s">
        <v>11</v>
      </c>
      <c r="D11126" s="1">
        <v>0</v>
      </c>
      <c r="E11126" s="1">
        <v>0</v>
      </c>
      <c r="F11126" s="1">
        <v>0</v>
      </c>
      <c r="G11126" s="1">
        <v>0</v>
      </c>
      <c r="H11126" s="1">
        <v>0</v>
      </c>
      <c r="I11126" t="e">
        <f>VLOOKUP(A11126,炭绩效!$A:$D,4,FALSE)</f>
        <v>#N/A</v>
      </c>
    </row>
    <row r="11127" spans="1:9">
      <c r="A11127" t="str">
        <f t="array" ref="A11127">B11127&amp;C11127</f>
        <v>0007002016</v>
      </c>
      <c r="B11127" s="1" t="s">
        <v>1871</v>
      </c>
      <c r="C11127" s="1" t="s">
        <v>12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t="e">
        <f>VLOOKUP(A11127,炭绩效!$A:$D,4,FALSE)</f>
        <v>#N/A</v>
      </c>
    </row>
    <row r="11128" spans="1:9">
      <c r="A11128" t="str">
        <f t="array" ref="A11128">B11128&amp;C11128</f>
        <v>0007002017</v>
      </c>
      <c r="B11128" s="1" t="s">
        <v>1871</v>
      </c>
      <c r="C11128" s="1" t="s">
        <v>13</v>
      </c>
      <c r="D11128" s="1">
        <v>0</v>
      </c>
      <c r="E11128" s="1">
        <v>0</v>
      </c>
      <c r="F11128" s="1">
        <v>0</v>
      </c>
      <c r="G11128" s="1">
        <v>0</v>
      </c>
      <c r="H11128" s="1">
        <v>0</v>
      </c>
      <c r="I11128" t="e">
        <f>VLOOKUP(A11128,炭绩效!$A:$D,4,FALSE)</f>
        <v>#N/A</v>
      </c>
    </row>
    <row r="11129" spans="1:9">
      <c r="A11129" t="str">
        <f t="array" ref="A11129">B11129&amp;C11129</f>
        <v>0007002018</v>
      </c>
      <c r="B11129" s="1" t="s">
        <v>1871</v>
      </c>
      <c r="C11129" s="1" t="s">
        <v>14</v>
      </c>
      <c r="D11129" s="1">
        <v>0</v>
      </c>
      <c r="E11129" s="1">
        <v>0</v>
      </c>
      <c r="F11129" s="1">
        <v>0</v>
      </c>
      <c r="G11129" s="1">
        <v>0</v>
      </c>
      <c r="H11129" s="1">
        <v>0</v>
      </c>
      <c r="I11129" t="e">
        <f>VLOOKUP(A11129,炭绩效!$A:$D,4,FALSE)</f>
        <v>#N/A</v>
      </c>
    </row>
    <row r="11130" spans="1:9">
      <c r="A11130" t="str">
        <f t="array" ref="A11130">B11130&amp;C11130</f>
        <v>0007002019</v>
      </c>
      <c r="B11130" s="1" t="s">
        <v>1871</v>
      </c>
      <c r="C11130" s="1" t="s">
        <v>15</v>
      </c>
      <c r="D11130" s="1">
        <v>0</v>
      </c>
      <c r="E11130" s="1">
        <v>2</v>
      </c>
      <c r="F11130" s="1">
        <v>1</v>
      </c>
      <c r="G11130" s="1">
        <v>0</v>
      </c>
      <c r="H11130" s="1">
        <v>3</v>
      </c>
      <c r="I11130" t="e">
        <f>VLOOKUP(A11130,炭绩效!$A:$D,4,FALSE)</f>
        <v>#N/A</v>
      </c>
    </row>
    <row r="11131" spans="1:9">
      <c r="A11131" t="str">
        <f t="array" ref="A11131">B11131&amp;C11131</f>
        <v>0007002020</v>
      </c>
      <c r="B11131" s="1" t="s">
        <v>1871</v>
      </c>
      <c r="C11131" s="1" t="s">
        <v>16</v>
      </c>
      <c r="D11131" s="1">
        <v>0</v>
      </c>
      <c r="E11131" s="1">
        <v>0</v>
      </c>
      <c r="F11131" s="1">
        <v>1</v>
      </c>
      <c r="G11131" s="1">
        <v>0</v>
      </c>
      <c r="H11131" s="1">
        <v>1</v>
      </c>
      <c r="I11131" t="e">
        <f>VLOOKUP(A11131,炭绩效!$A:$D,4,FALSE)</f>
        <v>#N/A</v>
      </c>
    </row>
    <row r="11132" spans="1:9">
      <c r="A11132" t="str">
        <f t="array" ref="A11132">B11132&amp;C11132</f>
        <v>0007002021</v>
      </c>
      <c r="B11132" s="1" t="s">
        <v>1871</v>
      </c>
      <c r="C11132" s="1" t="s">
        <v>17</v>
      </c>
      <c r="D11132" s="1">
        <v>0</v>
      </c>
      <c r="E11132" s="1">
        <v>0</v>
      </c>
      <c r="F11132" s="1">
        <v>1</v>
      </c>
      <c r="G11132" s="1">
        <v>0</v>
      </c>
      <c r="H11132" s="1">
        <v>1</v>
      </c>
      <c r="I11132" t="e">
        <f>VLOOKUP(A11132,炭绩效!$A:$D,4,FALSE)</f>
        <v>#N/A</v>
      </c>
    </row>
    <row r="11133" spans="1:9">
      <c r="A11133" t="str">
        <f t="array" ref="A11133">B11133&amp;C11133</f>
        <v>0007002020</v>
      </c>
      <c r="B11133" s="1" t="s">
        <v>1871</v>
      </c>
      <c r="C11133" s="1" t="s">
        <v>16</v>
      </c>
      <c r="D11133" s="1">
        <v>0</v>
      </c>
      <c r="E11133" s="1">
        <v>2</v>
      </c>
      <c r="F11133" s="1">
        <v>1</v>
      </c>
      <c r="G11133" s="1">
        <v>0</v>
      </c>
      <c r="H11133" s="1">
        <v>3</v>
      </c>
      <c r="I11133" t="e">
        <f>VLOOKUP(A11133,炭绩效!$A:$D,4,FALSE)</f>
        <v>#N/A</v>
      </c>
    </row>
    <row r="11134" spans="1:9">
      <c r="A11134" t="str">
        <f t="array" ref="A11134">B11134&amp;C11134</f>
        <v>0007002021</v>
      </c>
      <c r="B11134" s="1" t="s">
        <v>1871</v>
      </c>
      <c r="C11134" s="1" t="s">
        <v>17</v>
      </c>
      <c r="D11134" s="1">
        <v>0</v>
      </c>
      <c r="E11134" s="1">
        <v>0</v>
      </c>
      <c r="F11134" s="1">
        <v>1</v>
      </c>
      <c r="G11134" s="1">
        <v>0</v>
      </c>
      <c r="H11134" s="1">
        <v>1</v>
      </c>
      <c r="I11134" t="e">
        <f>VLOOKUP(A11134,炭绩效!$A:$D,4,FALSE)</f>
        <v>#N/A</v>
      </c>
    </row>
    <row r="11135" spans="1:9">
      <c r="A11135" t="str">
        <f t="array" ref="A11135">B11135&amp;C11135</f>
        <v>0007002022</v>
      </c>
      <c r="B11135" s="1" t="s">
        <v>1871</v>
      </c>
      <c r="C11135" s="1" t="s">
        <v>9</v>
      </c>
      <c r="D11135" s="1">
        <v>0</v>
      </c>
      <c r="E11135" s="1">
        <v>5</v>
      </c>
      <c r="F11135" s="1">
        <v>2</v>
      </c>
      <c r="G11135" s="1">
        <v>0</v>
      </c>
      <c r="H11135" s="1">
        <v>7</v>
      </c>
      <c r="I11135" t="e">
        <f>VLOOKUP(A11135,炭绩效!$A:$D,4,FALSE)</f>
        <v>#N/A</v>
      </c>
    </row>
    <row r="11136" spans="1:9">
      <c r="A11136" t="str">
        <f t="array" ref="A11136">B11136&amp;C11136</f>
        <v>0007022015</v>
      </c>
      <c r="B11136" s="1" t="s">
        <v>1872</v>
      </c>
      <c r="C11136" s="1" t="s">
        <v>11</v>
      </c>
      <c r="D11136" s="1">
        <v>0</v>
      </c>
      <c r="E11136" s="1">
        <v>5</v>
      </c>
      <c r="F11136" s="1">
        <v>2</v>
      </c>
      <c r="G11136" s="1">
        <v>0</v>
      </c>
      <c r="H11136" s="1">
        <v>7</v>
      </c>
      <c r="I11136">
        <f>VLOOKUP(A11136,炭绩效!$A:$D,4,FALSE)</f>
        <v>76.0356</v>
      </c>
    </row>
    <row r="11137" spans="1:9">
      <c r="A11137" t="str">
        <f t="array" ref="A11137">B11137&amp;C11137</f>
        <v>0007022016</v>
      </c>
      <c r="B11137" s="1" t="s">
        <v>1872</v>
      </c>
      <c r="C11137" s="1" t="s">
        <v>12</v>
      </c>
      <c r="D11137" s="1">
        <v>0</v>
      </c>
      <c r="E11137" s="1">
        <v>5</v>
      </c>
      <c r="F11137" s="1">
        <v>1</v>
      </c>
      <c r="G11137" s="1">
        <v>0</v>
      </c>
      <c r="H11137" s="1">
        <v>6</v>
      </c>
      <c r="I11137">
        <f>VLOOKUP(A11137,炭绩效!$A:$D,4,FALSE)</f>
        <v>67.7323</v>
      </c>
    </row>
    <row r="11138" spans="1:9">
      <c r="A11138" t="str">
        <f t="array" ref="A11138">B11138&amp;C11138</f>
        <v>0007022017</v>
      </c>
      <c r="B11138" s="1" t="s">
        <v>1872</v>
      </c>
      <c r="C11138" s="1" t="s">
        <v>13</v>
      </c>
      <c r="D11138" s="1">
        <v>0</v>
      </c>
      <c r="E11138" s="1">
        <v>6</v>
      </c>
      <c r="F11138" s="1">
        <v>1</v>
      </c>
      <c r="G11138" s="1">
        <v>0</v>
      </c>
      <c r="H11138" s="1">
        <v>7</v>
      </c>
      <c r="I11138">
        <f>VLOOKUP(A11138,炭绩效!$A:$D,4,FALSE)</f>
        <v>85.3342</v>
      </c>
    </row>
    <row r="11139" spans="1:9">
      <c r="A11139" t="str">
        <f t="array" ref="A11139">B11139&amp;C11139</f>
        <v>0007022018</v>
      </c>
      <c r="B11139" s="1" t="s">
        <v>1872</v>
      </c>
      <c r="C11139" s="1" t="s">
        <v>14</v>
      </c>
      <c r="D11139" s="1">
        <v>0</v>
      </c>
      <c r="E11139" s="1">
        <v>6</v>
      </c>
      <c r="F11139" s="1">
        <v>2</v>
      </c>
      <c r="G11139" s="1">
        <v>0</v>
      </c>
      <c r="H11139" s="1">
        <v>8</v>
      </c>
      <c r="I11139">
        <f>VLOOKUP(A11139,炭绩效!$A:$D,4,FALSE)</f>
        <v>67.8109</v>
      </c>
    </row>
    <row r="11140" spans="1:9">
      <c r="A11140" t="str">
        <f t="array" ref="A11140">B11140&amp;C11140</f>
        <v>0007022021</v>
      </c>
      <c r="B11140" s="1" t="s">
        <v>1872</v>
      </c>
      <c r="C11140" s="1" t="s">
        <v>17</v>
      </c>
      <c r="D11140" s="1">
        <v>0</v>
      </c>
      <c r="E11140" s="1">
        <v>0</v>
      </c>
      <c r="F11140" s="1">
        <v>2</v>
      </c>
      <c r="G11140" s="1">
        <v>0</v>
      </c>
      <c r="H11140" s="1">
        <v>2</v>
      </c>
      <c r="I11140">
        <f>VLOOKUP(A11140,炭绩效!$A:$D,4,FALSE)</f>
        <v>40.6685</v>
      </c>
    </row>
    <row r="11141" spans="1:9">
      <c r="A11141" t="str">
        <f t="array" ref="A11141">B11141&amp;C11141</f>
        <v>0007022019</v>
      </c>
      <c r="B11141" s="1" t="s">
        <v>1872</v>
      </c>
      <c r="C11141" s="1" t="s">
        <v>15</v>
      </c>
      <c r="D11141" s="1">
        <v>0</v>
      </c>
      <c r="E11141" s="1">
        <v>0</v>
      </c>
      <c r="F11141" s="1">
        <v>2</v>
      </c>
      <c r="G11141" s="1">
        <v>0</v>
      </c>
      <c r="H11141" s="1">
        <v>2</v>
      </c>
      <c r="I11141">
        <f>VLOOKUP(A11141,炭绩效!$A:$D,4,FALSE)</f>
        <v>55.6383</v>
      </c>
    </row>
    <row r="11142" spans="1:9">
      <c r="A11142" t="str">
        <f t="array" ref="A11142">B11142&amp;C11142</f>
        <v>0007022020</v>
      </c>
      <c r="B11142" s="1" t="s">
        <v>1872</v>
      </c>
      <c r="C11142" s="1" t="s">
        <v>16</v>
      </c>
      <c r="D11142" s="1">
        <v>0</v>
      </c>
      <c r="E11142" s="1">
        <v>0</v>
      </c>
      <c r="F11142" s="1">
        <v>2</v>
      </c>
      <c r="G11142" s="1">
        <v>0</v>
      </c>
      <c r="H11142" s="1">
        <v>2</v>
      </c>
      <c r="I11142">
        <f>VLOOKUP(A11142,炭绩效!$A:$D,4,FALSE)</f>
        <v>33.2431</v>
      </c>
    </row>
    <row r="11143" spans="1:9">
      <c r="A11143" t="str">
        <f t="array" ref="A11143">B11143&amp;C11143</f>
        <v>0007022022</v>
      </c>
      <c r="B11143" s="1" t="s">
        <v>1872</v>
      </c>
      <c r="C11143" s="1" t="s">
        <v>9</v>
      </c>
      <c r="D11143" s="1">
        <v>0</v>
      </c>
      <c r="E11143" s="1">
        <v>0</v>
      </c>
      <c r="F11143" s="1">
        <v>1</v>
      </c>
      <c r="G11143" s="1">
        <v>0</v>
      </c>
      <c r="H11143" s="1">
        <v>1</v>
      </c>
      <c r="I11143">
        <f>VLOOKUP(A11143,炭绩效!$A:$D,4,FALSE)</f>
        <v>48.1068</v>
      </c>
    </row>
    <row r="11144" spans="1:9">
      <c r="A11144" t="str">
        <f t="array" ref="A11144">B11144&amp;C11144</f>
        <v>0007032015</v>
      </c>
      <c r="B11144" s="1" t="s">
        <v>1873</v>
      </c>
      <c r="C11144" s="1" t="s">
        <v>11</v>
      </c>
      <c r="D11144" s="1">
        <v>0</v>
      </c>
      <c r="E11144" s="1">
        <v>2</v>
      </c>
      <c r="F11144" s="1">
        <v>6</v>
      </c>
      <c r="G11144" s="1">
        <v>0</v>
      </c>
      <c r="H11144" s="1">
        <v>8</v>
      </c>
      <c r="I11144">
        <f>VLOOKUP(A11144,炭绩效!$A:$D,4,FALSE)</f>
        <v>43.10134</v>
      </c>
    </row>
    <row r="11145" spans="1:9">
      <c r="A11145" t="str">
        <f t="array" ref="A11145">B11145&amp;C11145</f>
        <v>0007032016</v>
      </c>
      <c r="B11145" s="1" t="s">
        <v>1873</v>
      </c>
      <c r="C11145" s="1" t="s">
        <v>12</v>
      </c>
      <c r="D11145" s="1">
        <v>2</v>
      </c>
      <c r="E11145" s="1">
        <v>8</v>
      </c>
      <c r="F11145" s="1">
        <v>16</v>
      </c>
      <c r="G11145" s="1">
        <v>0</v>
      </c>
      <c r="H11145" s="1">
        <v>26</v>
      </c>
      <c r="I11145">
        <f>VLOOKUP(A11145,炭绩效!$A:$D,4,FALSE)</f>
        <v>36.20215</v>
      </c>
    </row>
    <row r="11146" spans="1:9">
      <c r="A11146" t="str">
        <f t="array" ref="A11146">B11146&amp;C11146</f>
        <v>0007032017</v>
      </c>
      <c r="B11146" s="1" t="s">
        <v>1873</v>
      </c>
      <c r="C11146" s="1" t="s">
        <v>13</v>
      </c>
      <c r="D11146" s="1">
        <v>5</v>
      </c>
      <c r="E11146" s="1">
        <v>24</v>
      </c>
      <c r="F11146" s="1">
        <v>12</v>
      </c>
      <c r="G11146" s="1">
        <v>0</v>
      </c>
      <c r="H11146" s="1">
        <v>41</v>
      </c>
      <c r="I11146">
        <f>VLOOKUP(A11146,炭绩效!$A:$D,4,FALSE)</f>
        <v>37.06578</v>
      </c>
    </row>
    <row r="11147" spans="1:9">
      <c r="A11147" t="str">
        <f t="array" ref="A11147">B11147&amp;C11147</f>
        <v>0007032018</v>
      </c>
      <c r="B11147" s="1" t="s">
        <v>1873</v>
      </c>
      <c r="C11147" s="1" t="s">
        <v>14</v>
      </c>
      <c r="D11147" s="1">
        <v>2</v>
      </c>
      <c r="E11147" s="1">
        <v>32</v>
      </c>
      <c r="F11147" s="1">
        <v>19</v>
      </c>
      <c r="G11147" s="1">
        <v>0</v>
      </c>
      <c r="H11147" s="1">
        <v>53</v>
      </c>
      <c r="I11147">
        <f>VLOOKUP(A11147,炭绩效!$A:$D,4,FALSE)</f>
        <v>25.16987</v>
      </c>
    </row>
    <row r="11148" spans="1:9">
      <c r="A11148" t="str">
        <f t="array" ref="A11148">B11148&amp;C11148</f>
        <v>0007032019</v>
      </c>
      <c r="B11148" s="1" t="s">
        <v>1873</v>
      </c>
      <c r="C11148" s="1" t="s">
        <v>15</v>
      </c>
      <c r="D11148" s="1">
        <v>5</v>
      </c>
      <c r="E11148" s="1">
        <v>28</v>
      </c>
      <c r="F11148" s="1">
        <v>27</v>
      </c>
      <c r="G11148" s="1">
        <v>0</v>
      </c>
      <c r="H11148" s="1">
        <v>60</v>
      </c>
      <c r="I11148">
        <f>VLOOKUP(A11148,炭绩效!$A:$D,4,FALSE)</f>
        <v>26.71778</v>
      </c>
    </row>
    <row r="11149" spans="1:9">
      <c r="A11149" t="str">
        <f t="array" ref="A11149">B11149&amp;C11149</f>
        <v>0007032020</v>
      </c>
      <c r="B11149" s="1" t="s">
        <v>1873</v>
      </c>
      <c r="C11149" s="1" t="s">
        <v>16</v>
      </c>
      <c r="D11149" s="1">
        <v>4</v>
      </c>
      <c r="E11149" s="1">
        <v>14</v>
      </c>
      <c r="F11149" s="1">
        <v>31</v>
      </c>
      <c r="G11149" s="1">
        <v>1</v>
      </c>
      <c r="H11149" s="1">
        <v>50</v>
      </c>
      <c r="I11149">
        <f>VLOOKUP(A11149,炭绩效!$A:$D,4,FALSE)</f>
        <v>13.84972</v>
      </c>
    </row>
    <row r="11150" spans="1:9">
      <c r="A11150" t="str">
        <f t="array" ref="A11150">B11150&amp;C11150</f>
        <v>0007032021</v>
      </c>
      <c r="B11150" s="1" t="s">
        <v>1873</v>
      </c>
      <c r="C11150" s="1" t="s">
        <v>17</v>
      </c>
      <c r="D11150" s="1">
        <v>3</v>
      </c>
      <c r="E11150" s="1">
        <v>17</v>
      </c>
      <c r="F11150" s="1">
        <v>37</v>
      </c>
      <c r="G11150" s="1">
        <v>2</v>
      </c>
      <c r="H11150" s="1">
        <v>59</v>
      </c>
      <c r="I11150">
        <f>VLOOKUP(A11150,炭绩效!$A:$D,4,FALSE)</f>
        <v>19.20272</v>
      </c>
    </row>
    <row r="11151" spans="1:9">
      <c r="A11151" t="str">
        <f t="array" ref="A11151">B11151&amp;C11151</f>
        <v>0007032022</v>
      </c>
      <c r="B11151" s="1" t="s">
        <v>1873</v>
      </c>
      <c r="C11151" s="1" t="s">
        <v>9</v>
      </c>
      <c r="D11151" s="1">
        <v>2</v>
      </c>
      <c r="E11151" s="1">
        <v>18</v>
      </c>
      <c r="F11151" s="1">
        <v>43</v>
      </c>
      <c r="G11151" s="1">
        <v>4</v>
      </c>
      <c r="H11151" s="1">
        <v>67</v>
      </c>
      <c r="I11151">
        <f>VLOOKUP(A11151,炭绩效!$A:$D,4,FALSE)</f>
        <v>23.78353</v>
      </c>
    </row>
    <row r="11152" spans="1:9">
      <c r="A11152" t="str">
        <f t="array" ref="A11152">B11152&amp;C11152</f>
        <v>0007072015</v>
      </c>
      <c r="B11152" s="1" t="s">
        <v>1874</v>
      </c>
      <c r="C11152" s="1" t="s">
        <v>11</v>
      </c>
      <c r="D11152" s="1">
        <v>0</v>
      </c>
      <c r="E11152" s="1">
        <v>0</v>
      </c>
      <c r="F11152" s="1">
        <v>0</v>
      </c>
      <c r="G11152" s="1">
        <v>0</v>
      </c>
      <c r="H11152" s="1">
        <v>0</v>
      </c>
      <c r="I11152">
        <f>VLOOKUP(A11152,炭绩效!$A:$D,4,FALSE)</f>
        <v>59.6192</v>
      </c>
    </row>
    <row r="11153" spans="1:9">
      <c r="A11153" t="str">
        <f t="array" ref="A11153">B11153&amp;C11153</f>
        <v>0007072016</v>
      </c>
      <c r="B11153" s="1" t="s">
        <v>1874</v>
      </c>
      <c r="C11153" s="1" t="s">
        <v>12</v>
      </c>
      <c r="D11153" s="1">
        <v>0</v>
      </c>
      <c r="E11153" s="1">
        <v>0</v>
      </c>
      <c r="F11153" s="1">
        <v>0</v>
      </c>
      <c r="G11153" s="1">
        <v>0</v>
      </c>
      <c r="H11153" s="1">
        <v>0</v>
      </c>
      <c r="I11153">
        <f>VLOOKUP(A11153,炭绩效!$A:$D,4,FALSE)</f>
        <v>44.4754</v>
      </c>
    </row>
    <row r="11154" spans="1:9">
      <c r="A11154" t="str">
        <f t="array" ref="A11154">B11154&amp;C11154</f>
        <v>0007072017</v>
      </c>
      <c r="B11154" s="1" t="s">
        <v>1874</v>
      </c>
      <c r="C11154" s="1" t="s">
        <v>13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>
        <f>VLOOKUP(A11154,炭绩效!$A:$D,4,FALSE)</f>
        <v>62.8576</v>
      </c>
    </row>
    <row r="11155" spans="1:9">
      <c r="A11155" t="str">
        <f t="array" ref="A11155">B11155&amp;C11155</f>
        <v>0007072018</v>
      </c>
      <c r="B11155" s="1" t="s">
        <v>1874</v>
      </c>
      <c r="C11155" s="1" t="s">
        <v>14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>
        <f>VLOOKUP(A11155,炭绩效!$A:$D,4,FALSE)</f>
        <v>49.9918</v>
      </c>
    </row>
    <row r="11156" spans="1:9">
      <c r="A11156" t="str">
        <f t="array" ref="A11156">B11156&amp;C11156</f>
        <v>0007072019</v>
      </c>
      <c r="B11156" s="1" t="s">
        <v>1874</v>
      </c>
      <c r="C11156" s="1" t="s">
        <v>15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>
        <f>VLOOKUP(A11156,炭绩效!$A:$D,4,FALSE)</f>
        <v>38.28771</v>
      </c>
    </row>
    <row r="11157" spans="1:9">
      <c r="A11157" t="str">
        <f t="array" ref="A11157">B11157&amp;C11157</f>
        <v>0007072020</v>
      </c>
      <c r="B11157" s="1" t="s">
        <v>1874</v>
      </c>
      <c r="C11157" s="1" t="s">
        <v>16</v>
      </c>
      <c r="D11157" s="1">
        <v>0</v>
      </c>
      <c r="E11157" s="1">
        <v>0</v>
      </c>
      <c r="F11157" s="1">
        <v>0</v>
      </c>
      <c r="G11157" s="1">
        <v>0</v>
      </c>
      <c r="H11157" s="1">
        <v>0</v>
      </c>
      <c r="I11157">
        <f>VLOOKUP(A11157,炭绩效!$A:$D,4,FALSE)</f>
        <v>28.3497</v>
      </c>
    </row>
    <row r="11158" spans="1:9">
      <c r="A11158" t="str">
        <f t="array" ref="A11158">B11158&amp;C11158</f>
        <v>0007072021</v>
      </c>
      <c r="B11158" s="1" t="s">
        <v>1874</v>
      </c>
      <c r="C11158" s="1" t="s">
        <v>17</v>
      </c>
      <c r="D11158" s="1">
        <v>0</v>
      </c>
      <c r="E11158" s="1">
        <v>0</v>
      </c>
      <c r="F11158" s="1">
        <v>0</v>
      </c>
      <c r="G11158" s="1">
        <v>0</v>
      </c>
      <c r="H11158" s="1">
        <v>0</v>
      </c>
      <c r="I11158">
        <f>VLOOKUP(A11158,炭绩效!$A:$D,4,FALSE)</f>
        <v>39.8521</v>
      </c>
    </row>
    <row r="11159" spans="1:9">
      <c r="A11159" t="str">
        <f t="array" ref="A11159">B11159&amp;C11159</f>
        <v>0007072022</v>
      </c>
      <c r="B11159" s="1" t="s">
        <v>1874</v>
      </c>
      <c r="C11159" s="1" t="s">
        <v>9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>
        <f>VLOOKUP(A11159,炭绩效!$A:$D,4,FALSE)</f>
        <v>41.3561</v>
      </c>
    </row>
    <row r="11160" spans="1:9">
      <c r="A11160" t="str">
        <f t="array" ref="A11160">B11160&amp;C11160</f>
        <v>0007082015</v>
      </c>
      <c r="B11160" s="1" t="s">
        <v>1875</v>
      </c>
      <c r="C11160" s="1" t="s">
        <v>11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>
        <f>VLOOKUP(A11160,炭绩效!$A:$D,4,FALSE)</f>
        <v>48.5781</v>
      </c>
    </row>
    <row r="11161" spans="1:9">
      <c r="A11161" t="str">
        <f t="array" ref="A11161">B11161&amp;C11161</f>
        <v>0007082016</v>
      </c>
      <c r="B11161" s="1" t="s">
        <v>1875</v>
      </c>
      <c r="C11161" s="1" t="s">
        <v>12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>
        <f>VLOOKUP(A11161,炭绩效!$A:$D,4,FALSE)</f>
        <v>37.86882</v>
      </c>
    </row>
    <row r="11162" spans="1:9">
      <c r="A11162" t="str">
        <f t="array" ref="A11162">B11162&amp;C11162</f>
        <v>0007082017</v>
      </c>
      <c r="B11162" s="1" t="s">
        <v>1875</v>
      </c>
      <c r="C11162" s="1" t="s">
        <v>13</v>
      </c>
      <c r="D11162" s="1">
        <v>0</v>
      </c>
      <c r="E11162" s="1">
        <v>0</v>
      </c>
      <c r="F11162" s="1">
        <v>1</v>
      </c>
      <c r="G11162" s="1">
        <v>0</v>
      </c>
      <c r="H11162" s="1">
        <v>1</v>
      </c>
      <c r="I11162">
        <f>VLOOKUP(A11162,炭绩效!$A:$D,4,FALSE)</f>
        <v>43.6822</v>
      </c>
    </row>
    <row r="11163" spans="1:9">
      <c r="A11163" t="str">
        <f t="array" ref="A11163">B11163&amp;C11163</f>
        <v>0007082018</v>
      </c>
      <c r="B11163" s="1" t="s">
        <v>1875</v>
      </c>
      <c r="C11163" s="1" t="s">
        <v>14</v>
      </c>
      <c r="D11163" s="1">
        <v>0</v>
      </c>
      <c r="E11163" s="1">
        <v>6</v>
      </c>
      <c r="F11163" s="1">
        <v>0</v>
      </c>
      <c r="G11163" s="1">
        <v>0</v>
      </c>
      <c r="H11163" s="1">
        <v>6</v>
      </c>
      <c r="I11163">
        <f>VLOOKUP(A11163,炭绩效!$A:$D,4,FALSE)</f>
        <v>24.38353</v>
      </c>
    </row>
    <row r="11164" spans="1:9">
      <c r="A11164" t="str">
        <f t="array" ref="A11164">B11164&amp;C11164</f>
        <v>0007082019</v>
      </c>
      <c r="B11164" s="1" t="s">
        <v>1875</v>
      </c>
      <c r="C11164" s="1" t="s">
        <v>15</v>
      </c>
      <c r="D11164" s="1">
        <v>0</v>
      </c>
      <c r="E11164" s="1">
        <v>5</v>
      </c>
      <c r="F11164" s="1">
        <v>0</v>
      </c>
      <c r="G11164" s="1">
        <v>0</v>
      </c>
      <c r="H11164" s="1">
        <v>5</v>
      </c>
      <c r="I11164">
        <f>VLOOKUP(A11164,炭绩效!$A:$D,4,FALSE)</f>
        <v>27.3315</v>
      </c>
    </row>
    <row r="11165" spans="1:9">
      <c r="A11165" t="str">
        <f t="array" ref="A11165">B11165&amp;C11165</f>
        <v>0007082020</v>
      </c>
      <c r="B11165" s="1" t="s">
        <v>1875</v>
      </c>
      <c r="C11165" s="1" t="s">
        <v>16</v>
      </c>
      <c r="D11165" s="1">
        <v>0</v>
      </c>
      <c r="E11165" s="1">
        <v>14</v>
      </c>
      <c r="F11165" s="1">
        <v>4</v>
      </c>
      <c r="G11165" s="1">
        <v>0</v>
      </c>
      <c r="H11165" s="1">
        <v>18</v>
      </c>
      <c r="I11165">
        <f>VLOOKUP(A11165,炭绩效!$A:$D,4,FALSE)</f>
        <v>15.54373</v>
      </c>
    </row>
    <row r="11166" spans="1:9">
      <c r="A11166" t="str">
        <f t="array" ref="A11166">B11166&amp;C11166</f>
        <v>0007082021</v>
      </c>
      <c r="B11166" s="1" t="s">
        <v>1875</v>
      </c>
      <c r="C11166" s="1" t="s">
        <v>17</v>
      </c>
      <c r="D11166" s="1">
        <v>0</v>
      </c>
      <c r="E11166" s="1">
        <v>21</v>
      </c>
      <c r="F11166" s="1">
        <v>6</v>
      </c>
      <c r="G11166" s="1">
        <v>0</v>
      </c>
      <c r="H11166" s="1">
        <v>27</v>
      </c>
      <c r="I11166">
        <f>VLOOKUP(A11166,炭绩效!$A:$D,4,FALSE)</f>
        <v>24.30406</v>
      </c>
    </row>
    <row r="11167" spans="1:9">
      <c r="A11167" t="str">
        <f t="array" ref="A11167">B11167&amp;C11167</f>
        <v>0007082022</v>
      </c>
      <c r="B11167" s="1" t="s">
        <v>1875</v>
      </c>
      <c r="C11167" s="1" t="s">
        <v>9</v>
      </c>
      <c r="D11167" s="1">
        <v>0</v>
      </c>
      <c r="E11167" s="1">
        <v>23</v>
      </c>
      <c r="F11167" s="1">
        <v>5</v>
      </c>
      <c r="G11167" s="1">
        <v>0</v>
      </c>
      <c r="H11167" s="1">
        <v>28</v>
      </c>
      <c r="I11167">
        <f>VLOOKUP(A11167,炭绩效!$A:$D,4,FALSE)</f>
        <v>30.4493</v>
      </c>
    </row>
    <row r="11168" spans="1:9">
      <c r="A11168" t="str">
        <f t="array" ref="A11168">B11168&amp;C11168</f>
        <v>0007092015</v>
      </c>
      <c r="B11168" s="1" t="s">
        <v>1876</v>
      </c>
      <c r="C11168" s="1" t="s">
        <v>11</v>
      </c>
      <c r="D11168" s="1">
        <v>0</v>
      </c>
      <c r="E11168" s="1">
        <v>0</v>
      </c>
      <c r="F11168" s="1">
        <v>4</v>
      </c>
      <c r="G11168" s="1">
        <v>0</v>
      </c>
      <c r="H11168" s="1">
        <v>4</v>
      </c>
      <c r="I11168">
        <f>VLOOKUP(A11168,炭绩效!$A:$D,4,FALSE)</f>
        <v>300.2302</v>
      </c>
    </row>
    <row r="11169" spans="1:9">
      <c r="A11169" t="str">
        <f t="array" ref="A11169">B11169&amp;C11169</f>
        <v>0007092016</v>
      </c>
      <c r="B11169" s="1" t="s">
        <v>1876</v>
      </c>
      <c r="C11169" s="1" t="s">
        <v>12</v>
      </c>
      <c r="D11169" s="1">
        <v>0</v>
      </c>
      <c r="E11169" s="1">
        <v>2</v>
      </c>
      <c r="F11169" s="1">
        <v>5</v>
      </c>
      <c r="G11169" s="1">
        <v>0</v>
      </c>
      <c r="H11169" s="1">
        <v>7</v>
      </c>
      <c r="I11169">
        <f>VLOOKUP(A11169,炭绩效!$A:$D,4,FALSE)</f>
        <v>307.6668</v>
      </c>
    </row>
    <row r="11170" spans="1:9">
      <c r="A11170" t="str">
        <f t="array" ref="A11170">B11170&amp;C11170</f>
        <v>0007092017</v>
      </c>
      <c r="B11170" s="1" t="s">
        <v>1876</v>
      </c>
      <c r="C11170" s="1" t="s">
        <v>13</v>
      </c>
      <c r="D11170" s="1">
        <v>0</v>
      </c>
      <c r="E11170" s="1">
        <v>6</v>
      </c>
      <c r="F11170" s="1">
        <v>7</v>
      </c>
      <c r="G11170" s="1">
        <v>0</v>
      </c>
      <c r="H11170" s="1">
        <v>13</v>
      </c>
      <c r="I11170">
        <f>VLOOKUP(A11170,炭绩效!$A:$D,4,FALSE)</f>
        <v>290.5778</v>
      </c>
    </row>
    <row r="11171" spans="1:9">
      <c r="A11171" t="str">
        <f t="array" ref="A11171">B11171&amp;C11171</f>
        <v>0007092019</v>
      </c>
      <c r="B11171" s="1" t="s">
        <v>1876</v>
      </c>
      <c r="C11171" s="1" t="s">
        <v>15</v>
      </c>
      <c r="D11171" s="1">
        <v>6</v>
      </c>
      <c r="E11171" s="1">
        <v>1</v>
      </c>
      <c r="F11171" s="1">
        <v>4</v>
      </c>
      <c r="G11171" s="1">
        <v>0</v>
      </c>
      <c r="H11171" s="1">
        <v>11</v>
      </c>
      <c r="I11171">
        <f>VLOOKUP(A11171,炭绩效!$A:$D,4,FALSE)</f>
        <v>211.953</v>
      </c>
    </row>
    <row r="11172" spans="1:9">
      <c r="A11172" t="str">
        <f t="array" ref="A11172">B11172&amp;C11172</f>
        <v>0007092018</v>
      </c>
      <c r="B11172" s="1" t="s">
        <v>1876</v>
      </c>
      <c r="C11172" s="1" t="s">
        <v>14</v>
      </c>
      <c r="D11172" s="1">
        <v>0</v>
      </c>
      <c r="E11172" s="1">
        <v>3</v>
      </c>
      <c r="F11172" s="1">
        <v>4</v>
      </c>
      <c r="G11172" s="1">
        <v>0</v>
      </c>
      <c r="H11172" s="1">
        <v>7</v>
      </c>
      <c r="I11172">
        <f>VLOOKUP(A11172,炭绩效!$A:$D,4,FALSE)</f>
        <v>244.4352</v>
      </c>
    </row>
    <row r="11173" spans="1:9">
      <c r="A11173" t="str">
        <f t="array" ref="A11173">B11173&amp;C11173</f>
        <v>0007092020</v>
      </c>
      <c r="B11173" s="1" t="s">
        <v>1876</v>
      </c>
      <c r="C11173" s="1" t="s">
        <v>16</v>
      </c>
      <c r="D11173" s="1">
        <v>8</v>
      </c>
      <c r="E11173" s="1">
        <v>6</v>
      </c>
      <c r="F11173" s="1">
        <v>2</v>
      </c>
      <c r="G11173" s="1">
        <v>0</v>
      </c>
      <c r="H11173" s="1">
        <v>16</v>
      </c>
      <c r="I11173">
        <f>VLOOKUP(A11173,炭绩效!$A:$D,4,FALSE)</f>
        <v>149.0519</v>
      </c>
    </row>
    <row r="11174" spans="1:9">
      <c r="A11174" t="str">
        <f t="array" ref="A11174">B11174&amp;C11174</f>
        <v>0007092021</v>
      </c>
      <c r="B11174" s="1" t="s">
        <v>1876</v>
      </c>
      <c r="C11174" s="1" t="s">
        <v>17</v>
      </c>
      <c r="D11174" s="1">
        <v>10</v>
      </c>
      <c r="E11174" s="1">
        <v>1</v>
      </c>
      <c r="F11174" s="1">
        <v>4</v>
      </c>
      <c r="G11174" s="1">
        <v>0</v>
      </c>
      <c r="H11174" s="1">
        <v>15</v>
      </c>
      <c r="I11174">
        <f>VLOOKUP(A11174,炭绩效!$A:$D,4,FALSE)</f>
        <v>183.8602</v>
      </c>
    </row>
    <row r="11175" spans="1:9">
      <c r="A11175" t="str">
        <f t="array" ref="A11175">B11175&amp;C11175</f>
        <v>0007092022</v>
      </c>
      <c r="B11175" s="1" t="s">
        <v>1876</v>
      </c>
      <c r="C11175" s="1" t="s">
        <v>9</v>
      </c>
      <c r="D11175" s="1">
        <v>10</v>
      </c>
      <c r="E11175" s="1">
        <v>8</v>
      </c>
      <c r="F11175" s="1">
        <v>5</v>
      </c>
      <c r="G11175" s="1">
        <v>0</v>
      </c>
      <c r="H11175" s="1">
        <v>23</v>
      </c>
      <c r="I11175">
        <f>VLOOKUP(A11175,炭绩效!$A:$D,4,FALSE)</f>
        <v>171.8054</v>
      </c>
    </row>
    <row r="11176" spans="1:9">
      <c r="A11176" t="str">
        <f t="array" ref="A11176">B11176&amp;C11176</f>
        <v>0007162015</v>
      </c>
      <c r="B11176" s="1" t="s">
        <v>1877</v>
      </c>
      <c r="C11176" s="1" t="s">
        <v>11</v>
      </c>
      <c r="D11176" s="1">
        <v>3</v>
      </c>
      <c r="E11176" s="1">
        <v>0</v>
      </c>
      <c r="F11176" s="1">
        <v>6</v>
      </c>
      <c r="G11176" s="1">
        <v>0</v>
      </c>
      <c r="H11176" s="1">
        <v>9</v>
      </c>
      <c r="I11176">
        <f>VLOOKUP(A11176,炭绩效!$A:$D,4,FALSE)</f>
        <v>49.38635</v>
      </c>
    </row>
    <row r="11177" spans="1:9">
      <c r="A11177" t="str">
        <f t="array" ref="A11177">B11177&amp;C11177</f>
        <v>0007162016</v>
      </c>
      <c r="B11177" s="1" t="s">
        <v>1877</v>
      </c>
      <c r="C11177" s="1" t="s">
        <v>12</v>
      </c>
      <c r="D11177" s="1">
        <v>2</v>
      </c>
      <c r="E11177" s="1">
        <v>0</v>
      </c>
      <c r="F11177" s="1">
        <v>15</v>
      </c>
      <c r="G11177" s="1">
        <v>0</v>
      </c>
      <c r="H11177" s="1">
        <v>17</v>
      </c>
      <c r="I11177">
        <f>VLOOKUP(A11177,炭绩效!$A:$D,4,FALSE)</f>
        <v>50.164</v>
      </c>
    </row>
    <row r="11178" spans="1:9">
      <c r="A11178" t="str">
        <f t="array" ref="A11178">B11178&amp;C11178</f>
        <v>0007162017</v>
      </c>
      <c r="B11178" s="1" t="s">
        <v>1877</v>
      </c>
      <c r="C11178" s="1" t="s">
        <v>13</v>
      </c>
      <c r="D11178" s="1">
        <v>4</v>
      </c>
      <c r="E11178" s="1">
        <v>0</v>
      </c>
      <c r="F11178" s="1">
        <v>90</v>
      </c>
      <c r="G11178" s="1">
        <v>0</v>
      </c>
      <c r="H11178" s="1">
        <v>94</v>
      </c>
      <c r="I11178">
        <f>VLOOKUP(A11178,炭绩效!$A:$D,4,FALSE)</f>
        <v>57.526</v>
      </c>
    </row>
    <row r="11179" spans="1:9">
      <c r="A11179" t="str">
        <f t="array" ref="A11179">B11179&amp;C11179</f>
        <v>0007162018</v>
      </c>
      <c r="B11179" s="1" t="s">
        <v>1877</v>
      </c>
      <c r="C11179" s="1" t="s">
        <v>14</v>
      </c>
      <c r="D11179" s="1">
        <v>0</v>
      </c>
      <c r="E11179" s="1">
        <v>0</v>
      </c>
      <c r="F11179" s="1">
        <v>23</v>
      </c>
      <c r="G11179" s="1">
        <v>0</v>
      </c>
      <c r="H11179" s="1">
        <v>23</v>
      </c>
      <c r="I11179">
        <f>VLOOKUP(A11179,炭绩效!$A:$D,4,FALSE)</f>
        <v>47.0192</v>
      </c>
    </row>
    <row r="11180" spans="1:9">
      <c r="A11180" t="str">
        <f t="array" ref="A11180">B11180&amp;C11180</f>
        <v>0007162019</v>
      </c>
      <c r="B11180" s="1" t="s">
        <v>1877</v>
      </c>
      <c r="C11180" s="1" t="s">
        <v>15</v>
      </c>
      <c r="D11180" s="1">
        <v>3</v>
      </c>
      <c r="E11180" s="1">
        <v>1</v>
      </c>
      <c r="F11180" s="1">
        <v>36</v>
      </c>
      <c r="G11180" s="1">
        <v>0</v>
      </c>
      <c r="H11180" s="1">
        <v>40</v>
      </c>
      <c r="I11180">
        <f>VLOOKUP(A11180,炭绩效!$A:$D,4,FALSE)</f>
        <v>30.67673</v>
      </c>
    </row>
    <row r="11181" spans="1:9">
      <c r="A11181" t="str">
        <f t="array" ref="A11181">B11181&amp;C11181</f>
        <v>0007162020</v>
      </c>
      <c r="B11181" s="1" t="s">
        <v>1877</v>
      </c>
      <c r="C11181" s="1" t="s">
        <v>16</v>
      </c>
      <c r="D11181" s="1">
        <v>3</v>
      </c>
      <c r="E11181" s="1">
        <v>1</v>
      </c>
      <c r="F11181" s="1">
        <v>56</v>
      </c>
      <c r="G11181" s="1">
        <v>0</v>
      </c>
      <c r="H11181" s="1">
        <v>60</v>
      </c>
      <c r="I11181">
        <f>VLOOKUP(A11181,炭绩效!$A:$D,4,FALSE)</f>
        <v>19.73775</v>
      </c>
    </row>
    <row r="11182" spans="1:9">
      <c r="A11182" t="str">
        <f t="array" ref="A11182">B11182&amp;C11182</f>
        <v>0007162021</v>
      </c>
      <c r="B11182" s="1" t="s">
        <v>1877</v>
      </c>
      <c r="C11182" s="1" t="s">
        <v>17</v>
      </c>
      <c r="D11182" s="1">
        <v>1</v>
      </c>
      <c r="E11182" s="1">
        <v>0</v>
      </c>
      <c r="F11182" s="1">
        <v>26</v>
      </c>
      <c r="G11182" s="1">
        <v>0</v>
      </c>
      <c r="H11182" s="1">
        <v>27</v>
      </c>
      <c r="I11182">
        <f>VLOOKUP(A11182,炭绩效!$A:$D,4,FALSE)</f>
        <v>31.2548</v>
      </c>
    </row>
    <row r="11183" spans="1:9">
      <c r="A11183" t="str">
        <f t="array" ref="A11183">B11183&amp;C11183</f>
        <v>0007162022</v>
      </c>
      <c r="B11183" s="1" t="s">
        <v>1877</v>
      </c>
      <c r="C11183" s="1" t="s">
        <v>9</v>
      </c>
      <c r="D11183" s="1">
        <v>14</v>
      </c>
      <c r="E11183" s="1">
        <v>2</v>
      </c>
      <c r="F11183" s="1">
        <v>46</v>
      </c>
      <c r="G11183" s="1">
        <v>0</v>
      </c>
      <c r="H11183" s="1">
        <v>62</v>
      </c>
      <c r="I11183">
        <f>VLOOKUP(A11183,炭绩效!$A:$D,4,FALSE)</f>
        <v>32.0028</v>
      </c>
    </row>
    <row r="11184" spans="1:9">
      <c r="A11184" t="str">
        <f t="array" ref="A11184">B11184&amp;C11184</f>
        <v>0007172015</v>
      </c>
      <c r="B11184" s="1" t="s">
        <v>1878</v>
      </c>
      <c r="C11184" s="1" t="s">
        <v>11</v>
      </c>
      <c r="D11184" s="1">
        <v>0</v>
      </c>
      <c r="E11184" s="1">
        <v>0</v>
      </c>
      <c r="F11184" s="1">
        <v>0</v>
      </c>
      <c r="G11184" s="1">
        <v>0</v>
      </c>
      <c r="H11184" s="1">
        <v>0</v>
      </c>
      <c r="I11184">
        <f>VLOOKUP(A11184,炭绩效!$A:$D,4,FALSE)</f>
        <v>56.79999</v>
      </c>
    </row>
    <row r="11185" spans="1:9">
      <c r="A11185" t="str">
        <f t="array" ref="A11185">B11185&amp;C11185</f>
        <v>0007172016</v>
      </c>
      <c r="B11185" s="1" t="s">
        <v>1878</v>
      </c>
      <c r="C11185" s="1" t="s">
        <v>12</v>
      </c>
      <c r="D11185" s="1">
        <v>0</v>
      </c>
      <c r="E11185" s="1">
        <v>0</v>
      </c>
      <c r="F11185" s="1">
        <v>1</v>
      </c>
      <c r="G11185" s="1">
        <v>0</v>
      </c>
      <c r="H11185" s="1">
        <v>1</v>
      </c>
      <c r="I11185">
        <f>VLOOKUP(A11185,炭绩效!$A:$D,4,FALSE)</f>
        <v>45.8743</v>
      </c>
    </row>
    <row r="11186" spans="1:9">
      <c r="A11186" t="str">
        <f t="array" ref="A11186">B11186&amp;C11186</f>
        <v>0007172017</v>
      </c>
      <c r="B11186" s="1" t="s">
        <v>1878</v>
      </c>
      <c r="C11186" s="1" t="s">
        <v>13</v>
      </c>
      <c r="D11186" s="1">
        <v>0</v>
      </c>
      <c r="E11186" s="1">
        <v>10</v>
      </c>
      <c r="F11186" s="1">
        <v>3</v>
      </c>
      <c r="G11186" s="1">
        <v>0</v>
      </c>
      <c r="H11186" s="1">
        <v>13</v>
      </c>
      <c r="I11186">
        <f>VLOOKUP(A11186,炭绩效!$A:$D,4,FALSE)</f>
        <v>46.0164</v>
      </c>
    </row>
    <row r="11187" spans="1:9">
      <c r="A11187" t="str">
        <f t="array" ref="A11187">B11187&amp;C11187</f>
        <v>0007172018</v>
      </c>
      <c r="B11187" s="1" t="s">
        <v>1878</v>
      </c>
      <c r="C11187" s="1" t="s">
        <v>14</v>
      </c>
      <c r="D11187" s="1">
        <v>1</v>
      </c>
      <c r="E11187" s="1">
        <v>14</v>
      </c>
      <c r="F11187" s="1">
        <v>5</v>
      </c>
      <c r="G11187" s="1">
        <v>0</v>
      </c>
      <c r="H11187" s="1">
        <v>20</v>
      </c>
      <c r="I11187">
        <f>VLOOKUP(A11187,炭绩效!$A:$D,4,FALSE)</f>
        <v>26.07394</v>
      </c>
    </row>
    <row r="11188" spans="1:9">
      <c r="A11188" t="str">
        <f t="array" ref="A11188">B11188&amp;C11188</f>
        <v>0007172019</v>
      </c>
      <c r="B11188" s="1" t="s">
        <v>1878</v>
      </c>
      <c r="C11188" s="1" t="s">
        <v>15</v>
      </c>
      <c r="D11188" s="1">
        <v>0</v>
      </c>
      <c r="E11188" s="1">
        <v>13</v>
      </c>
      <c r="F11188" s="1">
        <v>5</v>
      </c>
      <c r="G11188" s="1">
        <v>0</v>
      </c>
      <c r="H11188" s="1">
        <v>18</v>
      </c>
      <c r="I11188">
        <f>VLOOKUP(A11188,炭绩效!$A:$D,4,FALSE)</f>
        <v>19.35347</v>
      </c>
    </row>
    <row r="11189" spans="1:9">
      <c r="A11189" t="str">
        <f t="array" ref="A11189">B11189&amp;C11189</f>
        <v>0007172020</v>
      </c>
      <c r="B11189" s="1" t="s">
        <v>1878</v>
      </c>
      <c r="C11189" s="1" t="s">
        <v>16</v>
      </c>
      <c r="D11189" s="1">
        <v>2</v>
      </c>
      <c r="E11189" s="1">
        <v>1</v>
      </c>
      <c r="F11189" s="1">
        <v>10</v>
      </c>
      <c r="G11189" s="1">
        <v>0</v>
      </c>
      <c r="H11189" s="1">
        <v>13</v>
      </c>
      <c r="I11189">
        <f>VLOOKUP(A11189,炭绩效!$A:$D,4,FALSE)</f>
        <v>17.71311</v>
      </c>
    </row>
    <row r="11190" spans="1:9">
      <c r="A11190" t="str">
        <f t="array" ref="A11190">B11190&amp;C11190</f>
        <v>0007172021</v>
      </c>
      <c r="B11190" s="1" t="s">
        <v>1878</v>
      </c>
      <c r="C11190" s="1" t="s">
        <v>17</v>
      </c>
      <c r="D11190" s="1">
        <v>0</v>
      </c>
      <c r="E11190" s="1">
        <v>4</v>
      </c>
      <c r="F11190" s="1">
        <v>9</v>
      </c>
      <c r="G11190" s="1">
        <v>0</v>
      </c>
      <c r="H11190" s="1">
        <v>13</v>
      </c>
      <c r="I11190">
        <f>VLOOKUP(A11190,炭绩效!$A:$D,4,FALSE)</f>
        <v>20.68217</v>
      </c>
    </row>
    <row r="11191" spans="1:9">
      <c r="A11191" t="str">
        <f t="array" ref="A11191">B11191&amp;C11191</f>
        <v>0007172022</v>
      </c>
      <c r="B11191" s="1" t="s">
        <v>1878</v>
      </c>
      <c r="C11191" s="1" t="s">
        <v>9</v>
      </c>
      <c r="D11191" s="1">
        <v>2</v>
      </c>
      <c r="E11191" s="1">
        <v>6</v>
      </c>
      <c r="F11191" s="1">
        <v>5</v>
      </c>
      <c r="G11191" s="1">
        <v>0</v>
      </c>
      <c r="H11191" s="1">
        <v>13</v>
      </c>
      <c r="I11191">
        <f>VLOOKUP(A11191,炭绩效!$A:$D,4,FALSE)</f>
        <v>25.59178</v>
      </c>
    </row>
    <row r="11192" spans="1:9">
      <c r="A11192" t="str">
        <f t="array" ref="A11192">B11192&amp;C11192</f>
        <v>0007232015</v>
      </c>
      <c r="B11192" s="1" t="s">
        <v>1879</v>
      </c>
      <c r="C11192" s="1" t="s">
        <v>11</v>
      </c>
      <c r="D11192" s="1">
        <v>0</v>
      </c>
      <c r="E11192" s="1">
        <v>0</v>
      </c>
      <c r="F11192" s="1">
        <v>4</v>
      </c>
      <c r="G11192" s="1">
        <v>0</v>
      </c>
      <c r="H11192" s="1">
        <v>4</v>
      </c>
      <c r="I11192">
        <f>VLOOKUP(A11192,炭绩效!$A:$D,4,FALSE)</f>
        <v>249.4329</v>
      </c>
    </row>
    <row r="11193" spans="1:9">
      <c r="A11193" t="str">
        <f t="array" ref="A11193">B11193&amp;C11193</f>
        <v>0007232016</v>
      </c>
      <c r="B11193" s="1" t="s">
        <v>1879</v>
      </c>
      <c r="C11193" s="1" t="s">
        <v>12</v>
      </c>
      <c r="D11193" s="1">
        <v>0</v>
      </c>
      <c r="E11193" s="1">
        <v>0</v>
      </c>
      <c r="F11193" s="1">
        <v>2</v>
      </c>
      <c r="G11193" s="1">
        <v>0</v>
      </c>
      <c r="H11193" s="1">
        <v>2</v>
      </c>
      <c r="I11193">
        <f>VLOOKUP(A11193,炭绩效!$A:$D,4,FALSE)</f>
        <v>255.9398</v>
      </c>
    </row>
    <row r="11194" spans="1:9">
      <c r="A11194" t="str">
        <f t="array" ref="A11194">B11194&amp;C11194</f>
        <v>0007232017</v>
      </c>
      <c r="B11194" s="1" t="s">
        <v>1879</v>
      </c>
      <c r="C11194" s="1" t="s">
        <v>13</v>
      </c>
      <c r="D11194" s="1">
        <v>0</v>
      </c>
      <c r="E11194" s="1">
        <v>0</v>
      </c>
      <c r="F11194" s="1">
        <v>2</v>
      </c>
      <c r="G11194" s="1">
        <v>0</v>
      </c>
      <c r="H11194" s="1">
        <v>2</v>
      </c>
      <c r="I11194">
        <f>VLOOKUP(A11194,炭绩效!$A:$D,4,FALSE)</f>
        <v>287.8686</v>
      </c>
    </row>
    <row r="11195" spans="1:9">
      <c r="A11195" t="str">
        <f t="array" ref="A11195">B11195&amp;C11195</f>
        <v>0007232018</v>
      </c>
      <c r="B11195" s="1" t="s">
        <v>1879</v>
      </c>
      <c r="C11195" s="1" t="s">
        <v>14</v>
      </c>
      <c r="D11195" s="1">
        <v>0</v>
      </c>
      <c r="E11195" s="1">
        <v>0</v>
      </c>
      <c r="F11195" s="1">
        <v>3</v>
      </c>
      <c r="G11195" s="1">
        <v>0</v>
      </c>
      <c r="H11195" s="1">
        <v>3</v>
      </c>
      <c r="I11195">
        <f>VLOOKUP(A11195,炭绩效!$A:$D,4,FALSE)</f>
        <v>217.526</v>
      </c>
    </row>
    <row r="11196" spans="1:9">
      <c r="A11196" t="str">
        <f t="array" ref="A11196">B11196&amp;C11196</f>
        <v>0007232019</v>
      </c>
      <c r="B11196" s="1" t="s">
        <v>1879</v>
      </c>
      <c r="C11196" s="1" t="s">
        <v>15</v>
      </c>
      <c r="D11196" s="1">
        <v>0</v>
      </c>
      <c r="E11196" s="1">
        <v>0</v>
      </c>
      <c r="F11196" s="1">
        <v>4</v>
      </c>
      <c r="G11196" s="1">
        <v>0</v>
      </c>
      <c r="H11196" s="1">
        <v>4</v>
      </c>
      <c r="I11196">
        <f>VLOOKUP(A11196,炭绩效!$A:$D,4,FALSE)</f>
        <v>196.4191</v>
      </c>
    </row>
    <row r="11197" spans="1:9">
      <c r="A11197" t="str">
        <f t="array" ref="A11197">B11197&amp;C11197</f>
        <v>0007232020</v>
      </c>
      <c r="B11197" s="1" t="s">
        <v>1879</v>
      </c>
      <c r="C11197" s="1" t="s">
        <v>16</v>
      </c>
      <c r="D11197" s="1">
        <v>0</v>
      </c>
      <c r="E11197" s="1">
        <v>0</v>
      </c>
      <c r="F11197" s="1">
        <v>5</v>
      </c>
      <c r="G11197" s="1">
        <v>0</v>
      </c>
      <c r="H11197" s="1">
        <v>5</v>
      </c>
      <c r="I11197">
        <f>VLOOKUP(A11197,炭绩效!$A:$D,4,FALSE)</f>
        <v>121.7487</v>
      </c>
    </row>
    <row r="11198" spans="1:9">
      <c r="A11198" t="str">
        <f t="array" ref="A11198">B11198&amp;C11198</f>
        <v>0007232021</v>
      </c>
      <c r="B11198" s="1" t="s">
        <v>1879</v>
      </c>
      <c r="C11198" s="1" t="s">
        <v>17</v>
      </c>
      <c r="D11198" s="1">
        <v>0</v>
      </c>
      <c r="E11198" s="1">
        <v>6</v>
      </c>
      <c r="F11198" s="1">
        <v>10</v>
      </c>
      <c r="G11198" s="1">
        <v>0</v>
      </c>
      <c r="H11198" s="1">
        <v>16</v>
      </c>
      <c r="I11198">
        <f>VLOOKUP(A11198,炭绩效!$A:$D,4,FALSE)</f>
        <v>149.8384</v>
      </c>
    </row>
    <row r="11199" spans="1:9">
      <c r="A11199" t="str">
        <f t="array" ref="A11199">B11199&amp;C11199</f>
        <v>0007232022</v>
      </c>
      <c r="B11199" s="1" t="s">
        <v>1879</v>
      </c>
      <c r="C11199" s="1" t="s">
        <v>9</v>
      </c>
      <c r="D11199" s="1">
        <v>3</v>
      </c>
      <c r="E11199" s="1">
        <v>5</v>
      </c>
      <c r="F11199" s="1">
        <v>6</v>
      </c>
      <c r="G11199" s="1">
        <v>0</v>
      </c>
      <c r="H11199" s="1">
        <v>14</v>
      </c>
      <c r="I11199">
        <f>VLOOKUP(A11199,炭绩效!$A:$D,4,FALSE)</f>
        <v>142.989</v>
      </c>
    </row>
    <row r="11200" spans="1:9">
      <c r="A11200" t="str">
        <f t="array" ref="A11200">B11200&amp;C11200</f>
        <v>0007252015</v>
      </c>
      <c r="B11200" s="1" t="s">
        <v>1880</v>
      </c>
      <c r="C11200" s="1" t="s">
        <v>11</v>
      </c>
      <c r="D11200" s="1">
        <v>5</v>
      </c>
      <c r="E11200" s="1">
        <v>12</v>
      </c>
      <c r="F11200" s="1">
        <v>4</v>
      </c>
      <c r="G11200" s="1">
        <v>0</v>
      </c>
      <c r="H11200" s="1">
        <v>21</v>
      </c>
      <c r="I11200">
        <f>VLOOKUP(A11200,炭绩效!$A:$D,4,FALSE)</f>
        <v>1273.994</v>
      </c>
    </row>
    <row r="11201" spans="1:9">
      <c r="A11201" t="str">
        <f t="array" ref="A11201">B11201&amp;C11201</f>
        <v>0007252016</v>
      </c>
      <c r="B11201" s="1" t="s">
        <v>1880</v>
      </c>
      <c r="C11201" s="1" t="s">
        <v>12</v>
      </c>
      <c r="D11201" s="1">
        <v>9</v>
      </c>
      <c r="E11201" s="1">
        <v>23</v>
      </c>
      <c r="F11201" s="1">
        <v>4</v>
      </c>
      <c r="G11201" s="1">
        <v>0</v>
      </c>
      <c r="H11201" s="1">
        <v>36</v>
      </c>
      <c r="I11201">
        <f>VLOOKUP(A11201,炭绩效!$A:$D,4,FALSE)</f>
        <v>1147.888</v>
      </c>
    </row>
    <row r="11202" spans="1:9">
      <c r="A11202" t="str">
        <f t="array" ref="A11202">B11202&amp;C11202</f>
        <v>0007252017</v>
      </c>
      <c r="B11202" s="1" t="s">
        <v>1880</v>
      </c>
      <c r="C11202" s="1" t="s">
        <v>13</v>
      </c>
      <c r="D11202" s="1">
        <v>13</v>
      </c>
      <c r="E11202" s="1">
        <v>14</v>
      </c>
      <c r="F11202" s="1">
        <v>4</v>
      </c>
      <c r="G11202" s="1">
        <v>0</v>
      </c>
      <c r="H11202" s="1">
        <v>31</v>
      </c>
      <c r="I11202">
        <f>VLOOKUP(A11202,炭绩效!$A:$D,4,FALSE)</f>
        <v>1140.739</v>
      </c>
    </row>
    <row r="11203" spans="1:9">
      <c r="A11203" t="str">
        <f t="array" ref="A11203">B11203&amp;C11203</f>
        <v>0007252018</v>
      </c>
      <c r="B11203" s="1" t="s">
        <v>1880</v>
      </c>
      <c r="C11203" s="1" t="s">
        <v>14</v>
      </c>
      <c r="D11203" s="1">
        <v>29</v>
      </c>
      <c r="E11203" s="1">
        <v>3</v>
      </c>
      <c r="F11203" s="1">
        <v>4</v>
      </c>
      <c r="G11203" s="1">
        <v>1</v>
      </c>
      <c r="H11203" s="1">
        <v>37</v>
      </c>
      <c r="I11203">
        <f>VLOOKUP(A11203,炭绩效!$A:$D,4,FALSE)</f>
        <v>961.866</v>
      </c>
    </row>
    <row r="11204" spans="1:9">
      <c r="A11204" t="str">
        <f t="array" ref="A11204">B11204&amp;C11204</f>
        <v>0007252019</v>
      </c>
      <c r="B11204" s="1" t="s">
        <v>1880</v>
      </c>
      <c r="C11204" s="1" t="s">
        <v>15</v>
      </c>
      <c r="D11204" s="1">
        <v>23</v>
      </c>
      <c r="E11204" s="1">
        <v>3</v>
      </c>
      <c r="F11204" s="1">
        <v>4</v>
      </c>
      <c r="G11204" s="1">
        <v>1</v>
      </c>
      <c r="H11204" s="1">
        <v>31</v>
      </c>
      <c r="I11204">
        <f>VLOOKUP(A11204,炭绩效!$A:$D,4,FALSE)</f>
        <v>694.178</v>
      </c>
    </row>
    <row r="11205" spans="1:9">
      <c r="A11205" t="str">
        <f t="array" ref="A11205">B11205&amp;C11205</f>
        <v>0007252020</v>
      </c>
      <c r="B11205" s="1" t="s">
        <v>1880</v>
      </c>
      <c r="C11205" s="1" t="s">
        <v>16</v>
      </c>
      <c r="D11205" s="1">
        <v>23</v>
      </c>
      <c r="E11205" s="1">
        <v>1</v>
      </c>
      <c r="F11205" s="1">
        <v>5</v>
      </c>
      <c r="G11205" s="1">
        <v>2</v>
      </c>
      <c r="H11205" s="1">
        <v>31</v>
      </c>
      <c r="I11205">
        <f>VLOOKUP(A11205,炭绩效!$A:$D,4,FALSE)</f>
        <v>342.68</v>
      </c>
    </row>
    <row r="11206" spans="1:9">
      <c r="A11206" t="str">
        <f t="array" ref="A11206">B11206&amp;C11206</f>
        <v>0007252021</v>
      </c>
      <c r="B11206" s="1" t="s">
        <v>1880</v>
      </c>
      <c r="C11206" s="1" t="s">
        <v>17</v>
      </c>
      <c r="D11206" s="1">
        <v>53</v>
      </c>
      <c r="E11206" s="1">
        <v>3</v>
      </c>
      <c r="F11206" s="1">
        <v>8</v>
      </c>
      <c r="G11206" s="1">
        <v>2</v>
      </c>
      <c r="H11206" s="1">
        <v>66</v>
      </c>
      <c r="I11206">
        <f>VLOOKUP(A11206,炭绩效!$A:$D,4,FALSE)</f>
        <v>511.337</v>
      </c>
    </row>
    <row r="11207" spans="1:9">
      <c r="A11207" t="str">
        <f t="array" ref="A11207">B11207&amp;C11207</f>
        <v>0007252022</v>
      </c>
      <c r="B11207" s="1" t="s">
        <v>1880</v>
      </c>
      <c r="C11207" s="1" t="s">
        <v>9</v>
      </c>
      <c r="D11207" s="1">
        <v>39</v>
      </c>
      <c r="E11207" s="1">
        <v>3</v>
      </c>
      <c r="F11207" s="1">
        <v>10</v>
      </c>
      <c r="G11207" s="1">
        <v>0</v>
      </c>
      <c r="H11207" s="1">
        <v>52</v>
      </c>
      <c r="I11207">
        <f>VLOOKUP(A11207,炭绩效!$A:$D,4,FALSE)</f>
        <v>391.317</v>
      </c>
    </row>
    <row r="11208" spans="1:9">
      <c r="A11208" t="str">
        <f t="array" ref="A11208">B11208&amp;C11208</f>
        <v>0007262015</v>
      </c>
      <c r="B11208" s="1" t="s">
        <v>1881</v>
      </c>
      <c r="C11208" s="1" t="s">
        <v>11</v>
      </c>
      <c r="D11208" s="1">
        <v>1</v>
      </c>
      <c r="E11208" s="1">
        <v>0</v>
      </c>
      <c r="F11208" s="1">
        <v>6</v>
      </c>
      <c r="G11208" s="1">
        <v>0</v>
      </c>
      <c r="H11208" s="1">
        <v>7</v>
      </c>
      <c r="I11208">
        <f>VLOOKUP(A11208,炭绩效!$A:$D,4,FALSE)</f>
        <v>147.3782</v>
      </c>
    </row>
    <row r="11209" spans="1:9">
      <c r="A11209" t="str">
        <f t="array" ref="A11209">B11209&amp;C11209</f>
        <v>0007262016</v>
      </c>
      <c r="B11209" s="1" t="s">
        <v>1881</v>
      </c>
      <c r="C11209" s="1" t="s">
        <v>12</v>
      </c>
      <c r="D11209" s="1">
        <v>3</v>
      </c>
      <c r="E11209" s="1">
        <v>4</v>
      </c>
      <c r="F11209" s="1">
        <v>5</v>
      </c>
      <c r="G11209" s="1">
        <v>0</v>
      </c>
      <c r="H11209" s="1">
        <v>12</v>
      </c>
      <c r="I11209">
        <f>VLOOKUP(A11209,炭绩效!$A:$D,4,FALSE)</f>
        <v>129.2214</v>
      </c>
    </row>
    <row r="11210" spans="1:9">
      <c r="A11210" t="str">
        <f t="array" ref="A11210">B11210&amp;C11210</f>
        <v>0007262017</v>
      </c>
      <c r="B11210" s="1" t="s">
        <v>1881</v>
      </c>
      <c r="C11210" s="1" t="s">
        <v>13</v>
      </c>
      <c r="D11210" s="1">
        <v>1</v>
      </c>
      <c r="E11210" s="1">
        <v>4</v>
      </c>
      <c r="F11210" s="1">
        <v>5</v>
      </c>
      <c r="G11210" s="1">
        <v>0</v>
      </c>
      <c r="H11210" s="1">
        <v>10</v>
      </c>
      <c r="I11210">
        <f>VLOOKUP(A11210,炭绩效!$A:$D,4,FALSE)</f>
        <v>144.5834</v>
      </c>
    </row>
    <row r="11211" spans="1:9">
      <c r="A11211" t="str">
        <f t="array" ref="A11211">B11211&amp;C11211</f>
        <v>0007262018</v>
      </c>
      <c r="B11211" s="1" t="s">
        <v>1881</v>
      </c>
      <c r="C11211" s="1" t="s">
        <v>14</v>
      </c>
      <c r="D11211" s="1">
        <v>3</v>
      </c>
      <c r="E11211" s="1">
        <v>2</v>
      </c>
      <c r="F11211" s="1">
        <v>7</v>
      </c>
      <c r="G11211" s="1">
        <v>0</v>
      </c>
      <c r="H11211" s="1">
        <v>12</v>
      </c>
      <c r="I11211">
        <f>VLOOKUP(A11211,炭绩效!$A:$D,4,FALSE)</f>
        <v>100.2246</v>
      </c>
    </row>
    <row r="11212" spans="1:9">
      <c r="A11212" t="str">
        <f t="array" ref="A11212">B11212&amp;C11212</f>
        <v>0007262019</v>
      </c>
      <c r="B11212" s="1" t="s">
        <v>1881</v>
      </c>
      <c r="C11212" s="1" t="s">
        <v>15</v>
      </c>
      <c r="D11212" s="1">
        <v>1</v>
      </c>
      <c r="E11212" s="1">
        <v>7</v>
      </c>
      <c r="F11212" s="1">
        <v>6</v>
      </c>
      <c r="G11212" s="1">
        <v>0</v>
      </c>
      <c r="H11212" s="1">
        <v>14</v>
      </c>
      <c r="I11212">
        <f>VLOOKUP(A11212,炭绩效!$A:$D,4,FALSE)</f>
        <v>89.5644</v>
      </c>
    </row>
    <row r="11213" spans="1:9">
      <c r="A11213" t="str">
        <f t="array" ref="A11213">B11213&amp;C11213</f>
        <v>0007262020</v>
      </c>
      <c r="B11213" s="1" t="s">
        <v>1881</v>
      </c>
      <c r="C11213" s="1" t="s">
        <v>16</v>
      </c>
      <c r="D11213" s="1">
        <v>0</v>
      </c>
      <c r="E11213" s="1">
        <v>2</v>
      </c>
      <c r="F11213" s="1">
        <v>7</v>
      </c>
      <c r="G11213" s="1">
        <v>0</v>
      </c>
      <c r="H11213" s="1">
        <v>9</v>
      </c>
      <c r="I11213">
        <f>VLOOKUP(A11213,炭绩效!$A:$D,4,FALSE)</f>
        <v>53.194</v>
      </c>
    </row>
    <row r="11214" spans="1:9">
      <c r="A11214" t="str">
        <f t="array" ref="A11214">B11214&amp;C11214</f>
        <v>0007262021</v>
      </c>
      <c r="B11214" s="1" t="s">
        <v>1881</v>
      </c>
      <c r="C11214" s="1" t="s">
        <v>17</v>
      </c>
      <c r="D11214" s="1">
        <v>0</v>
      </c>
      <c r="E11214" s="1">
        <v>2</v>
      </c>
      <c r="F11214" s="1">
        <v>2</v>
      </c>
      <c r="G11214" s="1">
        <v>0</v>
      </c>
      <c r="H11214" s="1">
        <v>4</v>
      </c>
      <c r="I11214">
        <f>VLOOKUP(A11214,炭绩效!$A:$D,4,FALSE)</f>
        <v>57.9096</v>
      </c>
    </row>
    <row r="11215" spans="1:9">
      <c r="A11215" t="str">
        <f t="array" ref="A11215">B11215&amp;C11215</f>
        <v>0007262022</v>
      </c>
      <c r="B11215" s="1" t="s">
        <v>1881</v>
      </c>
      <c r="C11215" s="1" t="s">
        <v>9</v>
      </c>
      <c r="D11215" s="1">
        <v>0</v>
      </c>
      <c r="E11215" s="1">
        <v>2</v>
      </c>
      <c r="F11215" s="1">
        <v>5</v>
      </c>
      <c r="G11215" s="1">
        <v>0</v>
      </c>
      <c r="H11215" s="1">
        <v>7</v>
      </c>
      <c r="I11215">
        <f>VLOOKUP(A11215,炭绩效!$A:$D,4,FALSE)</f>
        <v>60.9014</v>
      </c>
    </row>
    <row r="11216" spans="1:9">
      <c r="A11216" t="str">
        <f t="array" ref="A11216">B11216&amp;C11216</f>
        <v>0007272015</v>
      </c>
      <c r="B11216" s="1" t="s">
        <v>1882</v>
      </c>
      <c r="C11216" s="1" t="s">
        <v>11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>
        <f>VLOOKUP(A11216,炭绩效!$A:$D,4,FALSE)</f>
        <v>309.9292</v>
      </c>
    </row>
    <row r="11217" spans="1:9">
      <c r="A11217" t="str">
        <f t="array" ref="A11217">B11217&amp;C11217</f>
        <v>0007272016</v>
      </c>
      <c r="B11217" s="1" t="s">
        <v>1882</v>
      </c>
      <c r="C11217" s="1" t="s">
        <v>12</v>
      </c>
      <c r="D11217" s="1">
        <v>0</v>
      </c>
      <c r="E11217" s="1">
        <v>1</v>
      </c>
      <c r="F11217" s="1">
        <v>2</v>
      </c>
      <c r="G11217" s="1">
        <v>0</v>
      </c>
      <c r="H11217" s="1">
        <v>3</v>
      </c>
      <c r="I11217">
        <f>VLOOKUP(A11217,炭绩效!$A:$D,4,FALSE)</f>
        <v>283.1337</v>
      </c>
    </row>
    <row r="11218" spans="1:9">
      <c r="A11218" t="str">
        <f t="array" ref="A11218">B11218&amp;C11218</f>
        <v>0007272017</v>
      </c>
      <c r="B11218" s="1" t="s">
        <v>1882</v>
      </c>
      <c r="C11218" s="1" t="s">
        <v>13</v>
      </c>
      <c r="D11218" s="1">
        <v>1</v>
      </c>
      <c r="E11218" s="1">
        <v>6</v>
      </c>
      <c r="F11218" s="1">
        <v>0</v>
      </c>
      <c r="G11218" s="1">
        <v>0</v>
      </c>
      <c r="H11218" s="1">
        <v>7</v>
      </c>
      <c r="I11218">
        <f>VLOOKUP(A11218,炭绩效!$A:$D,4,FALSE)</f>
        <v>303.316</v>
      </c>
    </row>
    <row r="11219" spans="1:9">
      <c r="A11219" t="str">
        <f t="array" ref="A11219">B11219&amp;C11219</f>
        <v>0007272018</v>
      </c>
      <c r="B11219" s="1" t="s">
        <v>1882</v>
      </c>
      <c r="C11219" s="1" t="s">
        <v>14</v>
      </c>
      <c r="D11219" s="1">
        <v>0</v>
      </c>
      <c r="E11219" s="1">
        <v>6</v>
      </c>
      <c r="F11219" s="1">
        <v>0</v>
      </c>
      <c r="G11219" s="1">
        <v>0</v>
      </c>
      <c r="H11219" s="1">
        <v>6</v>
      </c>
      <c r="I11219">
        <f>VLOOKUP(A11219,炭绩效!$A:$D,4,FALSE)</f>
        <v>289.269</v>
      </c>
    </row>
    <row r="11220" spans="1:9">
      <c r="A11220" t="str">
        <f t="array" ref="A11220">B11220&amp;C11220</f>
        <v>0007272019</v>
      </c>
      <c r="B11220" s="1" t="s">
        <v>1882</v>
      </c>
      <c r="C11220" s="1" t="s">
        <v>15</v>
      </c>
      <c r="D11220" s="1">
        <v>0</v>
      </c>
      <c r="E11220" s="1">
        <v>8</v>
      </c>
      <c r="F11220" s="1">
        <v>2</v>
      </c>
      <c r="G11220" s="1">
        <v>0</v>
      </c>
      <c r="H11220" s="1">
        <v>10</v>
      </c>
      <c r="I11220">
        <f>VLOOKUP(A11220,炭绩效!$A:$D,4,FALSE)</f>
        <v>232.1311</v>
      </c>
    </row>
    <row r="11221" spans="1:9">
      <c r="A11221" t="str">
        <f t="array" ref="A11221">B11221&amp;C11221</f>
        <v>0007272020</v>
      </c>
      <c r="B11221" s="1" t="s">
        <v>1882</v>
      </c>
      <c r="C11221" s="1" t="s">
        <v>16</v>
      </c>
      <c r="D11221" s="1">
        <v>0</v>
      </c>
      <c r="E11221" s="1">
        <v>9</v>
      </c>
      <c r="F11221" s="1">
        <v>1</v>
      </c>
      <c r="G11221" s="1">
        <v>0</v>
      </c>
      <c r="H11221" s="1">
        <v>10</v>
      </c>
      <c r="I11221">
        <f>VLOOKUP(A11221,炭绩效!$A:$D,4,FALSE)</f>
        <v>170.0191</v>
      </c>
    </row>
    <row r="11222" spans="1:9">
      <c r="A11222" t="str">
        <f t="array" ref="A11222">B11222&amp;C11222</f>
        <v>0007272021</v>
      </c>
      <c r="B11222" s="1" t="s">
        <v>1882</v>
      </c>
      <c r="C11222" s="1" t="s">
        <v>17</v>
      </c>
      <c r="D11222" s="1">
        <v>2</v>
      </c>
      <c r="E11222" s="1">
        <v>14</v>
      </c>
      <c r="F11222" s="1">
        <v>1</v>
      </c>
      <c r="G11222" s="1">
        <v>0</v>
      </c>
      <c r="H11222" s="1">
        <v>17</v>
      </c>
      <c r="I11222">
        <f>VLOOKUP(A11222,炭绩效!$A:$D,4,FALSE)</f>
        <v>211.0827</v>
      </c>
    </row>
    <row r="11223" spans="1:9">
      <c r="A11223" t="str">
        <f t="array" ref="A11223">B11223&amp;C11223</f>
        <v>0007272022</v>
      </c>
      <c r="B11223" s="1" t="s">
        <v>1882</v>
      </c>
      <c r="C11223" s="1" t="s">
        <v>9</v>
      </c>
      <c r="D11223" s="1">
        <v>5</v>
      </c>
      <c r="E11223" s="1">
        <v>17</v>
      </c>
      <c r="F11223" s="1">
        <v>2</v>
      </c>
      <c r="G11223" s="1">
        <v>0</v>
      </c>
      <c r="H11223" s="1">
        <v>24</v>
      </c>
      <c r="I11223">
        <f>VLOOKUP(A11223,炭绩效!$A:$D,4,FALSE)</f>
        <v>211.9044</v>
      </c>
    </row>
    <row r="11224" spans="1:9">
      <c r="A11224" t="str">
        <f t="array" ref="A11224">B11224&amp;C11224</f>
        <v>0007292015</v>
      </c>
      <c r="B11224" s="1" t="s">
        <v>1883</v>
      </c>
      <c r="C11224" s="1" t="s">
        <v>11</v>
      </c>
      <c r="D11224" s="1">
        <v>1</v>
      </c>
      <c r="E11224" s="1">
        <v>0</v>
      </c>
      <c r="F11224" s="1">
        <v>4</v>
      </c>
      <c r="G11224" s="1">
        <v>0</v>
      </c>
      <c r="H11224" s="1">
        <v>5</v>
      </c>
      <c r="I11224">
        <f>VLOOKUP(A11224,炭绩效!$A:$D,4,FALSE)</f>
        <v>1273.994</v>
      </c>
    </row>
    <row r="11225" spans="1:9">
      <c r="A11225" t="str">
        <f t="array" ref="A11225">B11225&amp;C11225</f>
        <v>0007292016</v>
      </c>
      <c r="B11225" s="1" t="s">
        <v>1883</v>
      </c>
      <c r="C11225" s="1" t="s">
        <v>12</v>
      </c>
      <c r="D11225" s="1">
        <v>0</v>
      </c>
      <c r="E11225" s="1">
        <v>0</v>
      </c>
      <c r="F11225" s="1">
        <v>1</v>
      </c>
      <c r="G11225" s="1">
        <v>0</v>
      </c>
      <c r="H11225" s="1">
        <v>1</v>
      </c>
      <c r="I11225">
        <f>VLOOKUP(A11225,炭绩效!$A:$D,4,FALSE)</f>
        <v>1147.888</v>
      </c>
    </row>
    <row r="11226" spans="1:9">
      <c r="A11226" t="str">
        <f t="array" ref="A11226">B11226&amp;C11226</f>
        <v>0007292017</v>
      </c>
      <c r="B11226" s="1" t="s">
        <v>1883</v>
      </c>
      <c r="C11226" s="1" t="s">
        <v>13</v>
      </c>
      <c r="D11226" s="1">
        <v>0</v>
      </c>
      <c r="E11226" s="1">
        <v>1</v>
      </c>
      <c r="F11226" s="1">
        <v>9</v>
      </c>
      <c r="G11226" s="1">
        <v>0</v>
      </c>
      <c r="H11226" s="1">
        <v>10</v>
      </c>
      <c r="I11226">
        <f>VLOOKUP(A11226,炭绩效!$A:$D,4,FALSE)</f>
        <v>1140.739</v>
      </c>
    </row>
    <row r="11227" spans="1:9">
      <c r="A11227" t="str">
        <f t="array" ref="A11227">B11227&amp;C11227</f>
        <v>0007292018</v>
      </c>
      <c r="B11227" s="1" t="s">
        <v>1883</v>
      </c>
      <c r="C11227" s="1" t="s">
        <v>14</v>
      </c>
      <c r="D11227" s="1">
        <v>0</v>
      </c>
      <c r="E11227" s="1">
        <v>7</v>
      </c>
      <c r="F11227" s="1">
        <v>10</v>
      </c>
      <c r="G11227" s="1">
        <v>0</v>
      </c>
      <c r="H11227" s="1">
        <v>17</v>
      </c>
      <c r="I11227">
        <f>VLOOKUP(A11227,炭绩效!$A:$D,4,FALSE)</f>
        <v>961.866</v>
      </c>
    </row>
    <row r="11228" spans="1:9">
      <c r="A11228" t="str">
        <f t="array" ref="A11228">B11228&amp;C11228</f>
        <v>0007292019</v>
      </c>
      <c r="B11228" s="1" t="s">
        <v>1883</v>
      </c>
      <c r="C11228" s="1" t="s">
        <v>15</v>
      </c>
      <c r="D11228" s="1">
        <v>0</v>
      </c>
      <c r="E11228" s="1">
        <v>4</v>
      </c>
      <c r="F11228" s="1">
        <v>7</v>
      </c>
      <c r="G11228" s="1">
        <v>0</v>
      </c>
      <c r="H11228" s="1">
        <v>11</v>
      </c>
      <c r="I11228">
        <f>VLOOKUP(A11228,炭绩效!$A:$D,4,FALSE)</f>
        <v>694.178</v>
      </c>
    </row>
    <row r="11229" spans="1:9">
      <c r="A11229" t="str">
        <f t="array" ref="A11229">B11229&amp;C11229</f>
        <v>0007292020</v>
      </c>
      <c r="B11229" s="1" t="s">
        <v>1883</v>
      </c>
      <c r="C11229" s="1" t="s">
        <v>16</v>
      </c>
      <c r="D11229" s="1">
        <v>2</v>
      </c>
      <c r="E11229" s="1">
        <v>1</v>
      </c>
      <c r="F11229" s="1">
        <v>8</v>
      </c>
      <c r="G11229" s="1">
        <v>0</v>
      </c>
      <c r="H11229" s="1">
        <v>11</v>
      </c>
      <c r="I11229">
        <f>VLOOKUP(A11229,炭绩效!$A:$D,4,FALSE)</f>
        <v>342.68</v>
      </c>
    </row>
    <row r="11230" spans="1:9">
      <c r="A11230" t="str">
        <f t="array" ref="A11230">B11230&amp;C11230</f>
        <v>0007292021</v>
      </c>
      <c r="B11230" s="1" t="s">
        <v>1883</v>
      </c>
      <c r="C11230" s="1" t="s">
        <v>17</v>
      </c>
      <c r="D11230" s="1">
        <v>1</v>
      </c>
      <c r="E11230" s="1">
        <v>0</v>
      </c>
      <c r="F11230" s="1">
        <v>5</v>
      </c>
      <c r="G11230" s="1">
        <v>0</v>
      </c>
      <c r="H11230" s="1">
        <v>6</v>
      </c>
      <c r="I11230">
        <f>VLOOKUP(A11230,炭绩效!$A:$D,4,FALSE)</f>
        <v>511.337</v>
      </c>
    </row>
    <row r="11231" spans="1:9">
      <c r="A11231" t="str">
        <f t="array" ref="A11231">B11231&amp;C11231</f>
        <v>0007292022</v>
      </c>
      <c r="B11231" s="1" t="s">
        <v>1883</v>
      </c>
      <c r="C11231" s="1" t="s">
        <v>9</v>
      </c>
      <c r="D11231" s="1">
        <v>4</v>
      </c>
      <c r="E11231" s="1">
        <v>0</v>
      </c>
      <c r="F11231" s="1">
        <v>7</v>
      </c>
      <c r="G11231" s="1">
        <v>0</v>
      </c>
      <c r="H11231" s="1">
        <v>11</v>
      </c>
      <c r="I11231">
        <f>VLOOKUP(A11231,炭绩效!$A:$D,4,FALSE)</f>
        <v>391.317</v>
      </c>
    </row>
    <row r="11232" spans="1:9">
      <c r="A11232" t="str">
        <f t="array" ref="A11232">B11232&amp;C11232</f>
        <v>0007312015</v>
      </c>
      <c r="B11232" s="1" t="s">
        <v>1884</v>
      </c>
      <c r="C11232" s="1" t="s">
        <v>11</v>
      </c>
      <c r="D11232" s="1">
        <v>0</v>
      </c>
      <c r="E11232" s="1">
        <v>1</v>
      </c>
      <c r="F11232" s="1">
        <v>1</v>
      </c>
      <c r="G11232" s="1">
        <v>0</v>
      </c>
      <c r="H11232" s="1">
        <v>2</v>
      </c>
      <c r="I11232">
        <f>VLOOKUP(A11232,炭绩效!$A:$D,4,FALSE)</f>
        <v>33.52324</v>
      </c>
    </row>
    <row r="11233" spans="1:9">
      <c r="A11233" t="str">
        <f t="array" ref="A11233">B11233&amp;C11233</f>
        <v>0007312016</v>
      </c>
      <c r="B11233" s="1" t="s">
        <v>1884</v>
      </c>
      <c r="C11233" s="1" t="s">
        <v>12</v>
      </c>
      <c r="D11233" s="1">
        <v>0</v>
      </c>
      <c r="E11233" s="1">
        <v>0</v>
      </c>
      <c r="F11233" s="1">
        <v>1</v>
      </c>
      <c r="G11233" s="1">
        <v>0</v>
      </c>
      <c r="H11233" s="1">
        <v>1</v>
      </c>
      <c r="I11233">
        <f>VLOOKUP(A11233,炭绩效!$A:$D,4,FALSE)</f>
        <v>32.40166</v>
      </c>
    </row>
    <row r="11234" spans="1:9">
      <c r="A11234" t="str">
        <f t="array" ref="A11234">B11234&amp;C11234</f>
        <v>0007312017</v>
      </c>
      <c r="B11234" s="1" t="s">
        <v>1884</v>
      </c>
      <c r="C11234" s="1" t="s">
        <v>13</v>
      </c>
      <c r="D11234" s="1">
        <v>0</v>
      </c>
      <c r="E11234" s="1">
        <v>2</v>
      </c>
      <c r="F11234" s="1">
        <v>0</v>
      </c>
      <c r="G11234" s="1">
        <v>0</v>
      </c>
      <c r="H11234" s="1">
        <v>2</v>
      </c>
      <c r="I11234">
        <f>VLOOKUP(A11234,炭绩效!$A:$D,4,FALSE)</f>
        <v>33.8849</v>
      </c>
    </row>
    <row r="11235" spans="1:9">
      <c r="A11235" t="str">
        <f t="array" ref="A11235">B11235&amp;C11235</f>
        <v>0007312018</v>
      </c>
      <c r="B11235" s="1" t="s">
        <v>1884</v>
      </c>
      <c r="C11235" s="1" t="s">
        <v>14</v>
      </c>
      <c r="D11235" s="1">
        <v>0</v>
      </c>
      <c r="E11235" s="1">
        <v>3</v>
      </c>
      <c r="F11235" s="1">
        <v>0</v>
      </c>
      <c r="G11235" s="1">
        <v>0</v>
      </c>
      <c r="H11235" s="1">
        <v>3</v>
      </c>
      <c r="I11235">
        <f>VLOOKUP(A11235,炭绩效!$A:$D,4,FALSE)</f>
        <v>18.19454</v>
      </c>
    </row>
    <row r="11236" spans="1:9">
      <c r="A11236" t="str">
        <f t="array" ref="A11236">B11236&amp;C11236</f>
        <v>0007312019</v>
      </c>
      <c r="B11236" s="1" t="s">
        <v>1884</v>
      </c>
      <c r="C11236" s="1" t="s">
        <v>15</v>
      </c>
      <c r="D11236" s="1">
        <v>0</v>
      </c>
      <c r="E11236" s="1">
        <v>0</v>
      </c>
      <c r="F11236" s="1">
        <v>3</v>
      </c>
      <c r="G11236" s="1">
        <v>0</v>
      </c>
      <c r="H11236" s="1">
        <v>3</v>
      </c>
      <c r="I11236">
        <f>VLOOKUP(A11236,炭绩效!$A:$D,4,FALSE)</f>
        <v>9.28493</v>
      </c>
    </row>
    <row r="11237" spans="1:9">
      <c r="A11237" t="str">
        <f t="array" ref="A11237">B11237&amp;C11237</f>
        <v>0007312020</v>
      </c>
      <c r="B11237" s="1" t="s">
        <v>1884</v>
      </c>
      <c r="C11237" s="1" t="s">
        <v>16</v>
      </c>
      <c r="D11237" s="1">
        <v>0</v>
      </c>
      <c r="E11237" s="1">
        <v>6</v>
      </c>
      <c r="F11237" s="1">
        <v>3</v>
      </c>
      <c r="G11237" s="1">
        <v>0</v>
      </c>
      <c r="H11237" s="1">
        <v>9</v>
      </c>
      <c r="I11237">
        <f>VLOOKUP(A11237,炭绩效!$A:$D,4,FALSE)</f>
        <v>12.40164</v>
      </c>
    </row>
    <row r="11238" spans="1:9">
      <c r="A11238" t="str">
        <f t="array" ref="A11238">B11238&amp;C11238</f>
        <v>0007312021</v>
      </c>
      <c r="B11238" s="1" t="s">
        <v>1884</v>
      </c>
      <c r="C11238" s="1" t="s">
        <v>17</v>
      </c>
      <c r="D11238" s="1">
        <v>0</v>
      </c>
      <c r="E11238" s="1">
        <v>3</v>
      </c>
      <c r="F11238" s="1">
        <v>7</v>
      </c>
      <c r="G11238" s="1">
        <v>0</v>
      </c>
      <c r="H11238" s="1">
        <v>10</v>
      </c>
      <c r="I11238">
        <f>VLOOKUP(A11238,炭绩效!$A:$D,4,FALSE)</f>
        <v>12.1589</v>
      </c>
    </row>
    <row r="11239" spans="1:9">
      <c r="A11239" t="str">
        <f t="array" ref="A11239">B11239&amp;C11239</f>
        <v>0007312022</v>
      </c>
      <c r="B11239" s="1" t="s">
        <v>1884</v>
      </c>
      <c r="C11239" s="1" t="s">
        <v>9</v>
      </c>
      <c r="D11239" s="1">
        <v>2</v>
      </c>
      <c r="E11239" s="1">
        <v>4</v>
      </c>
      <c r="F11239" s="1">
        <v>10</v>
      </c>
      <c r="G11239" s="1">
        <v>0</v>
      </c>
      <c r="H11239" s="1">
        <v>16</v>
      </c>
      <c r="I11239">
        <f>VLOOKUP(A11239,炭绩效!$A:$D,4,FALSE)</f>
        <v>15.73699</v>
      </c>
    </row>
    <row r="11240" spans="1:9">
      <c r="A11240" t="str">
        <f t="array" ref="A11240">B11240&amp;C11240</f>
        <v>0007332015</v>
      </c>
      <c r="B11240" s="1" t="s">
        <v>1885</v>
      </c>
      <c r="C11240" s="1" t="s">
        <v>11</v>
      </c>
      <c r="D11240" s="1">
        <v>1</v>
      </c>
      <c r="E11240" s="1">
        <v>1</v>
      </c>
      <c r="F11240" s="1">
        <v>2</v>
      </c>
      <c r="G11240" s="1">
        <v>0</v>
      </c>
      <c r="H11240" s="1">
        <v>4</v>
      </c>
      <c r="I11240">
        <f>VLOOKUP(A11240,炭绩效!$A:$D,4,FALSE)</f>
        <v>193.8902</v>
      </c>
    </row>
    <row r="11241" spans="1:9">
      <c r="A11241" t="str">
        <f t="array" ref="A11241">B11241&amp;C11241</f>
        <v>0007332016</v>
      </c>
      <c r="B11241" s="1" t="s">
        <v>1885</v>
      </c>
      <c r="C11241" s="1" t="s">
        <v>12</v>
      </c>
      <c r="D11241" s="1">
        <v>0</v>
      </c>
      <c r="E11241" s="1">
        <v>1</v>
      </c>
      <c r="F11241" s="1">
        <v>2</v>
      </c>
      <c r="G11241" s="1">
        <v>0</v>
      </c>
      <c r="H11241" s="1">
        <v>3</v>
      </c>
      <c r="I11241">
        <f>VLOOKUP(A11241,炭绩效!$A:$D,4,FALSE)</f>
        <v>182.918</v>
      </c>
    </row>
    <row r="11242" spans="1:9">
      <c r="A11242" t="str">
        <f t="array" ref="A11242">B11242&amp;C11242</f>
        <v>0007332017</v>
      </c>
      <c r="B11242" s="1" t="s">
        <v>1885</v>
      </c>
      <c r="C11242" s="1" t="s">
        <v>13</v>
      </c>
      <c r="D11242" s="1">
        <v>1</v>
      </c>
      <c r="E11242" s="1">
        <v>8</v>
      </c>
      <c r="F11242" s="1">
        <v>4</v>
      </c>
      <c r="G11242" s="1">
        <v>0</v>
      </c>
      <c r="H11242" s="1">
        <v>13</v>
      </c>
      <c r="I11242">
        <f>VLOOKUP(A11242,炭绩效!$A:$D,4,FALSE)</f>
        <v>192.3646</v>
      </c>
    </row>
    <row r="11243" spans="1:9">
      <c r="A11243" t="str">
        <f t="array" ref="A11243">B11243&amp;C11243</f>
        <v>0007332018</v>
      </c>
      <c r="B11243" s="1" t="s">
        <v>1885</v>
      </c>
      <c r="C11243" s="1" t="s">
        <v>14</v>
      </c>
      <c r="D11243" s="1">
        <v>3</v>
      </c>
      <c r="E11243" s="1">
        <v>17</v>
      </c>
      <c r="F11243" s="1">
        <v>5</v>
      </c>
      <c r="G11243" s="1">
        <v>0</v>
      </c>
      <c r="H11243" s="1">
        <v>25</v>
      </c>
      <c r="I11243">
        <f>VLOOKUP(A11243,炭绩效!$A:$D,4,FALSE)</f>
        <v>155.7342</v>
      </c>
    </row>
    <row r="11244" spans="1:9">
      <c r="A11244" t="str">
        <f t="array" ref="A11244">B11244&amp;C11244</f>
        <v>0007332019</v>
      </c>
      <c r="B11244" s="1" t="s">
        <v>1885</v>
      </c>
      <c r="C11244" s="1" t="s">
        <v>15</v>
      </c>
      <c r="D11244" s="1">
        <v>3</v>
      </c>
      <c r="E11244" s="1">
        <v>7</v>
      </c>
      <c r="F11244" s="1">
        <v>4</v>
      </c>
      <c r="G11244" s="1">
        <v>0</v>
      </c>
      <c r="H11244" s="1">
        <v>14</v>
      </c>
      <c r="I11244">
        <f>VLOOKUP(A11244,炭绩效!$A:$D,4,FALSE)</f>
        <v>142.4438</v>
      </c>
    </row>
    <row r="11245" spans="1:9">
      <c r="A11245" t="str">
        <f t="array" ref="A11245">B11245&amp;C11245</f>
        <v>0007332020</v>
      </c>
      <c r="B11245" s="1" t="s">
        <v>1885</v>
      </c>
      <c r="C11245" s="1" t="s">
        <v>16</v>
      </c>
      <c r="D11245" s="1">
        <v>3</v>
      </c>
      <c r="E11245" s="1">
        <v>6</v>
      </c>
      <c r="F11245" s="1">
        <v>4</v>
      </c>
      <c r="G11245" s="1">
        <v>0</v>
      </c>
      <c r="H11245" s="1">
        <v>13</v>
      </c>
      <c r="I11245">
        <f>VLOOKUP(A11245,炭绩效!$A:$D,4,FALSE)</f>
        <v>93.9344</v>
      </c>
    </row>
    <row r="11246" spans="1:9">
      <c r="A11246" t="str">
        <f t="array" ref="A11246">B11246&amp;C11246</f>
        <v>0007332021</v>
      </c>
      <c r="B11246" s="1" t="s">
        <v>1885</v>
      </c>
      <c r="C11246" s="1" t="s">
        <v>17</v>
      </c>
      <c r="D11246" s="1">
        <v>3</v>
      </c>
      <c r="E11246" s="1">
        <v>9</v>
      </c>
      <c r="F11246" s="1">
        <v>2</v>
      </c>
      <c r="G11246" s="1">
        <v>0</v>
      </c>
      <c r="H11246" s="1">
        <v>14</v>
      </c>
      <c r="I11246">
        <f>VLOOKUP(A11246,炭绩效!$A:$D,4,FALSE)</f>
        <v>132.5973</v>
      </c>
    </row>
    <row r="11247" spans="1:9">
      <c r="A11247" t="str">
        <f t="array" ref="A11247">B11247&amp;C11247</f>
        <v>0007332022</v>
      </c>
      <c r="B11247" s="1" t="s">
        <v>1885</v>
      </c>
      <c r="C11247" s="1" t="s">
        <v>9</v>
      </c>
      <c r="D11247" s="1">
        <v>3</v>
      </c>
      <c r="E11247" s="1">
        <v>7</v>
      </c>
      <c r="F11247" s="1">
        <v>2</v>
      </c>
      <c r="G11247" s="1">
        <v>0</v>
      </c>
      <c r="H11247" s="1">
        <v>12</v>
      </c>
      <c r="I11247">
        <f>VLOOKUP(A11247,炭绩效!$A:$D,4,FALSE)</f>
        <v>135.4109</v>
      </c>
    </row>
    <row r="11248" spans="1:9">
      <c r="A11248" t="str">
        <f t="array" ref="A11248">B11248&amp;C11248</f>
        <v>0007372015</v>
      </c>
      <c r="B11248" s="1" t="s">
        <v>1886</v>
      </c>
      <c r="C11248" s="1" t="s">
        <v>11</v>
      </c>
      <c r="D11248" s="1">
        <v>0</v>
      </c>
      <c r="E11248" s="1">
        <v>0</v>
      </c>
      <c r="F11248" s="1">
        <v>1</v>
      </c>
      <c r="G11248" s="1">
        <v>0</v>
      </c>
      <c r="H11248" s="1">
        <v>1</v>
      </c>
      <c r="I11248">
        <f>VLOOKUP(A11248,炭绩效!$A:$D,4,FALSE)</f>
        <v>93.074</v>
      </c>
    </row>
    <row r="11249" spans="1:9">
      <c r="A11249" t="str">
        <f t="array" ref="A11249">B11249&amp;C11249</f>
        <v>0007372016</v>
      </c>
      <c r="B11249" s="1" t="s">
        <v>1886</v>
      </c>
      <c r="C11249" s="1" t="s">
        <v>12</v>
      </c>
      <c r="D11249" s="1">
        <v>0</v>
      </c>
      <c r="E11249" s="1">
        <v>0</v>
      </c>
      <c r="F11249" s="1">
        <v>1</v>
      </c>
      <c r="G11249" s="1">
        <v>0</v>
      </c>
      <c r="H11249" s="1">
        <v>1</v>
      </c>
      <c r="I11249">
        <f>VLOOKUP(A11249,炭绩效!$A:$D,4,FALSE)</f>
        <v>117.112</v>
      </c>
    </row>
    <row r="11250" spans="1:9">
      <c r="A11250" t="str">
        <f t="array" ref="A11250">B11250&amp;C11250</f>
        <v>0007372017</v>
      </c>
      <c r="B11250" s="1" t="s">
        <v>1886</v>
      </c>
      <c r="C11250" s="1" t="s">
        <v>13</v>
      </c>
      <c r="D11250" s="1">
        <v>0</v>
      </c>
      <c r="E11250" s="1">
        <v>0</v>
      </c>
      <c r="F11250" s="1">
        <v>7</v>
      </c>
      <c r="G11250" s="1">
        <v>0</v>
      </c>
      <c r="H11250" s="1">
        <v>7</v>
      </c>
      <c r="I11250">
        <f>VLOOKUP(A11250,炭绩效!$A:$D,4,FALSE)</f>
        <v>128.3918</v>
      </c>
    </row>
    <row r="11251" spans="1:9">
      <c r="A11251" t="str">
        <f t="array" ref="A11251">B11251&amp;C11251</f>
        <v>0007372018</v>
      </c>
      <c r="B11251" s="1" t="s">
        <v>1886</v>
      </c>
      <c r="C11251" s="1" t="s">
        <v>14</v>
      </c>
      <c r="D11251" s="1">
        <v>0</v>
      </c>
      <c r="E11251" s="1">
        <v>0</v>
      </c>
      <c r="F11251" s="1">
        <v>6</v>
      </c>
      <c r="G11251" s="1">
        <v>0</v>
      </c>
      <c r="H11251" s="1">
        <v>6</v>
      </c>
      <c r="I11251">
        <f>VLOOKUP(A11251,炭绩效!$A:$D,4,FALSE)</f>
        <v>105.0219</v>
      </c>
    </row>
    <row r="11252" spans="1:9">
      <c r="A11252" t="str">
        <f t="array" ref="A11252">B11252&amp;C11252</f>
        <v>0007372019</v>
      </c>
      <c r="B11252" s="1" t="s">
        <v>1886</v>
      </c>
      <c r="C11252" s="1" t="s">
        <v>15</v>
      </c>
      <c r="D11252" s="1">
        <v>0</v>
      </c>
      <c r="E11252" s="1">
        <v>0</v>
      </c>
      <c r="F11252" s="1">
        <v>7</v>
      </c>
      <c r="G11252" s="1">
        <v>0</v>
      </c>
      <c r="H11252" s="1">
        <v>7</v>
      </c>
      <c r="I11252">
        <f>VLOOKUP(A11252,炭绩效!$A:$D,4,FALSE)</f>
        <v>54.99995</v>
      </c>
    </row>
    <row r="11253" spans="1:9">
      <c r="A11253" t="str">
        <f t="array" ref="A11253">B11253&amp;C11253</f>
        <v>0007372020</v>
      </c>
      <c r="B11253" s="1" t="s">
        <v>1886</v>
      </c>
      <c r="C11253" s="1" t="s">
        <v>16</v>
      </c>
      <c r="D11253" s="1">
        <v>0</v>
      </c>
      <c r="E11253" s="1">
        <v>1</v>
      </c>
      <c r="F11253" s="1">
        <v>10</v>
      </c>
      <c r="G11253" s="1">
        <v>0</v>
      </c>
      <c r="H11253" s="1">
        <v>11</v>
      </c>
      <c r="I11253">
        <f>VLOOKUP(A11253,炭绩效!$A:$D,4,FALSE)</f>
        <v>34.9536</v>
      </c>
    </row>
    <row r="11254" spans="1:9">
      <c r="A11254" t="str">
        <f t="array" ref="A11254">B11254&amp;C11254</f>
        <v>0007372021</v>
      </c>
      <c r="B11254" s="1" t="s">
        <v>1886</v>
      </c>
      <c r="C11254" s="1" t="s">
        <v>17</v>
      </c>
      <c r="D11254" s="1">
        <v>0</v>
      </c>
      <c r="E11254" s="1">
        <v>1</v>
      </c>
      <c r="F11254" s="1">
        <v>10</v>
      </c>
      <c r="G11254" s="1">
        <v>0</v>
      </c>
      <c r="H11254" s="1">
        <v>11</v>
      </c>
      <c r="I11254">
        <f>VLOOKUP(A11254,炭绩效!$A:$D,4,FALSE)</f>
        <v>45.3835</v>
      </c>
    </row>
    <row r="11255" spans="1:9">
      <c r="A11255" t="str">
        <f t="array" ref="A11255">B11255&amp;C11255</f>
        <v>0007372022</v>
      </c>
      <c r="B11255" s="1" t="s">
        <v>1886</v>
      </c>
      <c r="C11255" s="1" t="s">
        <v>9</v>
      </c>
      <c r="D11255" s="1">
        <v>0</v>
      </c>
      <c r="E11255" s="1">
        <v>2</v>
      </c>
      <c r="F11255" s="1">
        <v>3</v>
      </c>
      <c r="G11255" s="1">
        <v>0</v>
      </c>
      <c r="H11255" s="1">
        <v>5</v>
      </c>
      <c r="I11255">
        <f>VLOOKUP(A11255,炭绩效!$A:$D,4,FALSE)</f>
        <v>50.1507</v>
      </c>
    </row>
    <row r="11256" spans="1:9">
      <c r="A11256" t="str">
        <f t="array" ref="A11256">B11256&amp;C11256</f>
        <v>0007382015</v>
      </c>
      <c r="B11256" s="1" t="s">
        <v>1887</v>
      </c>
      <c r="C11256" s="1" t="s">
        <v>11</v>
      </c>
      <c r="D11256" s="1">
        <v>0</v>
      </c>
      <c r="E11256" s="1">
        <v>4</v>
      </c>
      <c r="F11256" s="1">
        <v>0</v>
      </c>
      <c r="G11256" s="1">
        <v>0</v>
      </c>
      <c r="H11256" s="1">
        <v>4</v>
      </c>
      <c r="I11256">
        <f>VLOOKUP(A11256,炭绩效!$A:$D,4,FALSE)</f>
        <v>217.3703</v>
      </c>
    </row>
    <row r="11257" spans="1:9">
      <c r="A11257" t="str">
        <f t="array" ref="A11257">B11257&amp;C11257</f>
        <v>0007382016</v>
      </c>
      <c r="B11257" s="1" t="s">
        <v>1887</v>
      </c>
      <c r="C11257" s="1" t="s">
        <v>12</v>
      </c>
      <c r="D11257" s="1">
        <v>0</v>
      </c>
      <c r="E11257" s="1">
        <v>4</v>
      </c>
      <c r="F11257" s="1">
        <v>0</v>
      </c>
      <c r="G11257" s="1">
        <v>0</v>
      </c>
      <c r="H11257" s="1">
        <v>4</v>
      </c>
      <c r="I11257">
        <f>VLOOKUP(A11257,炭绩效!$A:$D,4,FALSE)</f>
        <v>210.6419</v>
      </c>
    </row>
    <row r="11258" spans="1:9">
      <c r="A11258" t="str">
        <f t="array" ref="A11258">B11258&amp;C11258</f>
        <v>0007382017</v>
      </c>
      <c r="B11258" s="1" t="s">
        <v>1887</v>
      </c>
      <c r="C11258" s="1" t="s">
        <v>13</v>
      </c>
      <c r="D11258" s="1">
        <v>0</v>
      </c>
      <c r="E11258" s="1">
        <v>1</v>
      </c>
      <c r="F11258" s="1">
        <v>1</v>
      </c>
      <c r="G11258" s="1">
        <v>0</v>
      </c>
      <c r="H11258" s="1">
        <v>2</v>
      </c>
      <c r="I11258">
        <f>VLOOKUP(A11258,炭绩效!$A:$D,4,FALSE)</f>
        <v>202.8654</v>
      </c>
    </row>
    <row r="11259" spans="1:9">
      <c r="A11259" t="str">
        <f t="array" ref="A11259">B11259&amp;C11259</f>
        <v>0007382018</v>
      </c>
      <c r="B11259" s="1" t="s">
        <v>1887</v>
      </c>
      <c r="C11259" s="1" t="s">
        <v>14</v>
      </c>
      <c r="D11259" s="1">
        <v>0</v>
      </c>
      <c r="E11259" s="1">
        <v>2</v>
      </c>
      <c r="F11259" s="1">
        <v>0</v>
      </c>
      <c r="G11259" s="1">
        <v>0</v>
      </c>
      <c r="H11259" s="1">
        <v>2</v>
      </c>
      <c r="I11259">
        <f>VLOOKUP(A11259,炭绩效!$A:$D,4,FALSE)</f>
        <v>184.4797</v>
      </c>
    </row>
    <row r="11260" spans="1:9">
      <c r="A11260" t="str">
        <f t="array" ref="A11260">B11260&amp;C11260</f>
        <v>0007382019</v>
      </c>
      <c r="B11260" s="1" t="s">
        <v>1887</v>
      </c>
      <c r="C11260" s="1" t="s">
        <v>15</v>
      </c>
      <c r="D11260" s="1">
        <v>0</v>
      </c>
      <c r="E11260" s="1">
        <v>2</v>
      </c>
      <c r="F11260" s="1">
        <v>0</v>
      </c>
      <c r="G11260" s="1">
        <v>0</v>
      </c>
      <c r="H11260" s="1">
        <v>2</v>
      </c>
      <c r="I11260">
        <f>VLOOKUP(A11260,炭绩效!$A:$D,4,FALSE)</f>
        <v>148.9781</v>
      </c>
    </row>
    <row r="11261" spans="1:9">
      <c r="A11261" t="str">
        <f t="array" ref="A11261">B11261&amp;C11261</f>
        <v>0007382020</v>
      </c>
      <c r="B11261" s="1" t="s">
        <v>1887</v>
      </c>
      <c r="C11261" s="1" t="s">
        <v>16</v>
      </c>
      <c r="D11261" s="1">
        <v>1</v>
      </c>
      <c r="E11261" s="1">
        <v>3</v>
      </c>
      <c r="F11261" s="1">
        <v>0</v>
      </c>
      <c r="G11261" s="1">
        <v>0</v>
      </c>
      <c r="H11261" s="1">
        <v>4</v>
      </c>
      <c r="I11261">
        <f>VLOOKUP(A11261,炭绩效!$A:$D,4,FALSE)</f>
        <v>106.7432</v>
      </c>
    </row>
    <row r="11262" spans="1:9">
      <c r="A11262" t="str">
        <f t="array" ref="A11262">B11262&amp;C11262</f>
        <v>0007382021</v>
      </c>
      <c r="B11262" s="1" t="s">
        <v>1887</v>
      </c>
      <c r="C11262" s="1" t="s">
        <v>17</v>
      </c>
      <c r="D11262" s="1">
        <v>0</v>
      </c>
      <c r="E11262" s="1">
        <v>5</v>
      </c>
      <c r="F11262" s="1">
        <v>1</v>
      </c>
      <c r="G11262" s="1">
        <v>0</v>
      </c>
      <c r="H11262" s="1">
        <v>6</v>
      </c>
      <c r="I11262">
        <f>VLOOKUP(A11262,炭绩效!$A:$D,4,FALSE)</f>
        <v>125.1972</v>
      </c>
    </row>
    <row r="11263" spans="1:9">
      <c r="A11263" t="str">
        <f t="array" ref="A11263">B11263&amp;C11263</f>
        <v>0007382022</v>
      </c>
      <c r="B11263" s="1" t="s">
        <v>1887</v>
      </c>
      <c r="C11263" s="1" t="s">
        <v>9</v>
      </c>
      <c r="D11263" s="1">
        <v>1</v>
      </c>
      <c r="E11263" s="1">
        <v>4</v>
      </c>
      <c r="F11263" s="1">
        <v>0</v>
      </c>
      <c r="G11263" s="1">
        <v>0</v>
      </c>
      <c r="H11263" s="1">
        <v>5</v>
      </c>
      <c r="I11263">
        <f>VLOOKUP(A11263,炭绩效!$A:$D,4,FALSE)</f>
        <v>131.2931</v>
      </c>
    </row>
    <row r="11264" spans="1:9">
      <c r="A11264" t="str">
        <f t="array" ref="A11264">B11264&amp;C11264</f>
        <v>0007392015</v>
      </c>
      <c r="B11264" s="1" t="s">
        <v>1888</v>
      </c>
      <c r="C11264" s="1" t="s">
        <v>11</v>
      </c>
      <c r="D11264" s="1">
        <v>0</v>
      </c>
      <c r="E11264" s="1">
        <v>0</v>
      </c>
      <c r="F11264" s="1">
        <v>0</v>
      </c>
      <c r="G11264" s="1">
        <v>0</v>
      </c>
      <c r="H11264" s="1">
        <v>0</v>
      </c>
      <c r="I11264">
        <f>VLOOKUP(A11264,炭绩效!$A:$D,4,FALSE)</f>
        <v>166.1945</v>
      </c>
    </row>
    <row r="11265" spans="1:9">
      <c r="A11265" t="str">
        <f t="array" ref="A11265">B11265&amp;C11265</f>
        <v>0007392016</v>
      </c>
      <c r="B11265" s="1" t="s">
        <v>1888</v>
      </c>
      <c r="C11265" s="1" t="s">
        <v>12</v>
      </c>
      <c r="D11265" s="1">
        <v>0</v>
      </c>
      <c r="E11265" s="1">
        <v>0</v>
      </c>
      <c r="F11265" s="1">
        <v>0</v>
      </c>
      <c r="G11265" s="1">
        <v>0</v>
      </c>
      <c r="H11265" s="1">
        <v>0</v>
      </c>
      <c r="I11265">
        <f>VLOOKUP(A11265,炭绩效!$A:$D,4,FALSE)</f>
        <v>148.9369</v>
      </c>
    </row>
    <row r="11266" spans="1:9">
      <c r="A11266" t="str">
        <f t="array" ref="A11266">B11266&amp;C11266</f>
        <v>0007392017</v>
      </c>
      <c r="B11266" s="1" t="s">
        <v>1888</v>
      </c>
      <c r="C11266" s="1" t="s">
        <v>13</v>
      </c>
      <c r="D11266" s="1">
        <v>0</v>
      </c>
      <c r="E11266" s="1">
        <v>0</v>
      </c>
      <c r="F11266" s="1">
        <v>1</v>
      </c>
      <c r="G11266" s="1">
        <v>0</v>
      </c>
      <c r="H11266" s="1">
        <v>1</v>
      </c>
      <c r="I11266">
        <f>VLOOKUP(A11266,炭绩效!$A:$D,4,FALSE)</f>
        <v>161.597</v>
      </c>
    </row>
    <row r="11267" spans="1:9">
      <c r="A11267" t="str">
        <f t="array" ref="A11267">B11267&amp;C11267</f>
        <v>0007392018</v>
      </c>
      <c r="B11267" s="1" t="s">
        <v>1888</v>
      </c>
      <c r="C11267" s="1" t="s">
        <v>14</v>
      </c>
      <c r="D11267" s="1">
        <v>0</v>
      </c>
      <c r="E11267" s="1">
        <v>1</v>
      </c>
      <c r="F11267" s="1">
        <v>0</v>
      </c>
      <c r="G11267" s="1">
        <v>0</v>
      </c>
      <c r="H11267" s="1">
        <v>1</v>
      </c>
      <c r="I11267">
        <f>VLOOKUP(A11267,炭绩效!$A:$D,4,FALSE)</f>
        <v>136.9178</v>
      </c>
    </row>
    <row r="11268" spans="1:9">
      <c r="A11268" t="str">
        <f t="array" ref="A11268">B11268&amp;C11268</f>
        <v>0007392019</v>
      </c>
      <c r="B11268" s="1" t="s">
        <v>1888</v>
      </c>
      <c r="C11268" s="1" t="s">
        <v>15</v>
      </c>
      <c r="D11268" s="1">
        <v>0</v>
      </c>
      <c r="E11268" s="1">
        <v>0</v>
      </c>
      <c r="F11268" s="1">
        <v>3</v>
      </c>
      <c r="G11268" s="1">
        <v>0</v>
      </c>
      <c r="H11268" s="1">
        <v>3</v>
      </c>
      <c r="I11268">
        <f>VLOOKUP(A11268,炭绩效!$A:$D,4,FALSE)</f>
        <v>98.0603</v>
      </c>
    </row>
    <row r="11269" spans="1:9">
      <c r="A11269" t="str">
        <f t="array" ref="A11269">B11269&amp;C11269</f>
        <v>0007392020</v>
      </c>
      <c r="B11269" s="1" t="s">
        <v>1888</v>
      </c>
      <c r="C11269" s="1" t="s">
        <v>16</v>
      </c>
      <c r="D11269" s="1">
        <v>0</v>
      </c>
      <c r="E11269" s="1">
        <v>2</v>
      </c>
      <c r="F11269" s="1">
        <v>2</v>
      </c>
      <c r="G11269" s="1">
        <v>0</v>
      </c>
      <c r="H11269" s="1">
        <v>4</v>
      </c>
      <c r="I11269">
        <f>VLOOKUP(A11269,炭绩效!$A:$D,4,FALSE)</f>
        <v>73.2841</v>
      </c>
    </row>
    <row r="11270" spans="1:9">
      <c r="A11270" t="str">
        <f t="array" ref="A11270">B11270&amp;C11270</f>
        <v>0007392021</v>
      </c>
      <c r="B11270" s="1" t="s">
        <v>1888</v>
      </c>
      <c r="C11270" s="1" t="s">
        <v>17</v>
      </c>
      <c r="D11270" s="1">
        <v>1</v>
      </c>
      <c r="E11270" s="1">
        <v>8</v>
      </c>
      <c r="F11270" s="1">
        <v>4</v>
      </c>
      <c r="G11270" s="1">
        <v>0</v>
      </c>
      <c r="H11270" s="1">
        <v>13</v>
      </c>
      <c r="I11270">
        <f>VLOOKUP(A11270,炭绩效!$A:$D,4,FALSE)</f>
        <v>98.0685</v>
      </c>
    </row>
    <row r="11271" spans="1:9">
      <c r="A11271" t="str">
        <f t="array" ref="A11271">B11271&amp;C11271</f>
        <v>0007392022</v>
      </c>
      <c r="B11271" s="1" t="s">
        <v>1888</v>
      </c>
      <c r="C11271" s="1" t="s">
        <v>9</v>
      </c>
      <c r="D11271" s="1">
        <v>0</v>
      </c>
      <c r="E11271" s="1">
        <v>2</v>
      </c>
      <c r="F11271" s="1">
        <v>3</v>
      </c>
      <c r="G11271" s="1">
        <v>0</v>
      </c>
      <c r="H11271" s="1">
        <v>5</v>
      </c>
      <c r="I11271">
        <f>VLOOKUP(A11271,炭绩效!$A:$D,4,FALSE)</f>
        <v>99.2027</v>
      </c>
    </row>
    <row r="11272" spans="1:9">
      <c r="A11272" t="str">
        <f t="array" ref="A11272">B11272&amp;C11272</f>
        <v>0007512015</v>
      </c>
      <c r="B11272" s="1" t="s">
        <v>1889</v>
      </c>
      <c r="C11272" s="1" t="s">
        <v>11</v>
      </c>
      <c r="D11272" s="1">
        <v>0</v>
      </c>
      <c r="E11272" s="1">
        <v>0</v>
      </c>
      <c r="F11272" s="1">
        <v>0</v>
      </c>
      <c r="G11272" s="1">
        <v>0</v>
      </c>
      <c r="H11272" s="1">
        <v>0</v>
      </c>
      <c r="I11272">
        <f>VLOOKUP(A11272,炭绩效!$A:$D,4,FALSE)</f>
        <v>41.43559</v>
      </c>
    </row>
    <row r="11273" spans="1:9">
      <c r="A11273" t="str">
        <f t="array" ref="A11273">B11273&amp;C11273</f>
        <v>0007512016</v>
      </c>
      <c r="B11273" s="1" t="s">
        <v>1889</v>
      </c>
      <c r="C11273" s="1" t="s">
        <v>12</v>
      </c>
      <c r="D11273" s="1">
        <v>0</v>
      </c>
      <c r="E11273" s="1">
        <v>0</v>
      </c>
      <c r="F11273" s="1">
        <v>1</v>
      </c>
      <c r="G11273" s="1">
        <v>0</v>
      </c>
      <c r="H11273" s="1">
        <v>1</v>
      </c>
      <c r="I11273">
        <f>VLOOKUP(A11273,炭绩效!$A:$D,4,FALSE)</f>
        <v>34.09562</v>
      </c>
    </row>
    <row r="11274" spans="1:9">
      <c r="A11274" t="str">
        <f t="array" ref="A11274">B11274&amp;C11274</f>
        <v>0007512017</v>
      </c>
      <c r="B11274" s="1" t="s">
        <v>1889</v>
      </c>
      <c r="C11274" s="1" t="s">
        <v>13</v>
      </c>
      <c r="D11274" s="1">
        <v>0</v>
      </c>
      <c r="E11274" s="1">
        <v>0</v>
      </c>
      <c r="F11274" s="1">
        <v>1</v>
      </c>
      <c r="G11274" s="1">
        <v>0</v>
      </c>
      <c r="H11274" s="1">
        <v>1</v>
      </c>
      <c r="I11274">
        <f>VLOOKUP(A11274,炭绩效!$A:$D,4,FALSE)</f>
        <v>35.98353</v>
      </c>
    </row>
    <row r="11275" spans="1:9">
      <c r="A11275" t="str">
        <f t="array" ref="A11275">B11275&amp;C11275</f>
        <v>0007512018</v>
      </c>
      <c r="B11275" s="1" t="s">
        <v>1889</v>
      </c>
      <c r="C11275" s="1" t="s">
        <v>14</v>
      </c>
      <c r="D11275" s="1">
        <v>0</v>
      </c>
      <c r="E11275" s="1">
        <v>0</v>
      </c>
      <c r="F11275" s="1">
        <v>1</v>
      </c>
      <c r="G11275" s="1">
        <v>0</v>
      </c>
      <c r="H11275" s="1">
        <v>1</v>
      </c>
      <c r="I11275">
        <f>VLOOKUP(A11275,炭绩效!$A:$D,4,FALSE)</f>
        <v>23.95895</v>
      </c>
    </row>
    <row r="11276" spans="1:9">
      <c r="A11276" t="str">
        <f t="array" ref="A11276">B11276&amp;C11276</f>
        <v>0007512019</v>
      </c>
      <c r="B11276" s="1" t="s">
        <v>1889</v>
      </c>
      <c r="C11276" s="1" t="s">
        <v>15</v>
      </c>
      <c r="D11276" s="1">
        <v>0</v>
      </c>
      <c r="E11276" s="1">
        <v>0</v>
      </c>
      <c r="F11276" s="1">
        <v>1</v>
      </c>
      <c r="G11276" s="1">
        <v>0</v>
      </c>
      <c r="H11276" s="1">
        <v>1</v>
      </c>
      <c r="I11276">
        <f>VLOOKUP(A11276,炭绩效!$A:$D,4,FALSE)</f>
        <v>23.56987</v>
      </c>
    </row>
    <row r="11277" spans="1:9">
      <c r="A11277" t="str">
        <f t="array" ref="A11277">B11277&amp;C11277</f>
        <v>0007512020</v>
      </c>
      <c r="B11277" s="1" t="s">
        <v>1889</v>
      </c>
      <c r="C11277" s="1" t="s">
        <v>16</v>
      </c>
      <c r="D11277" s="1">
        <v>0</v>
      </c>
      <c r="E11277" s="1">
        <v>2</v>
      </c>
      <c r="F11277" s="1">
        <v>1</v>
      </c>
      <c r="G11277" s="1">
        <v>0</v>
      </c>
      <c r="H11277" s="1">
        <v>3</v>
      </c>
      <c r="I11277">
        <f>VLOOKUP(A11277,炭绩效!$A:$D,4,FALSE)</f>
        <v>11.99727</v>
      </c>
    </row>
    <row r="11278" spans="1:9">
      <c r="A11278" t="str">
        <f t="array" ref="A11278">B11278&amp;C11278</f>
        <v>0007512021</v>
      </c>
      <c r="B11278" s="1" t="s">
        <v>1889</v>
      </c>
      <c r="C11278" s="1" t="s">
        <v>17</v>
      </c>
      <c r="D11278" s="1">
        <v>0</v>
      </c>
      <c r="E11278" s="1">
        <v>1</v>
      </c>
      <c r="F11278" s="1">
        <v>3</v>
      </c>
      <c r="G11278" s="1">
        <v>0</v>
      </c>
      <c r="H11278" s="1">
        <v>4</v>
      </c>
      <c r="I11278">
        <f>VLOOKUP(A11278,炭绩效!$A:$D,4,FALSE)</f>
        <v>20.12325</v>
      </c>
    </row>
    <row r="11279" spans="1:9">
      <c r="A11279" t="str">
        <f t="array" ref="A11279">B11279&amp;C11279</f>
        <v>0007512022</v>
      </c>
      <c r="B11279" s="1" t="s">
        <v>1889</v>
      </c>
      <c r="C11279" s="1" t="s">
        <v>9</v>
      </c>
      <c r="D11279" s="1">
        <v>0</v>
      </c>
      <c r="E11279" s="1">
        <v>0</v>
      </c>
      <c r="F11279" s="1">
        <v>0</v>
      </c>
      <c r="G11279" s="1">
        <v>0</v>
      </c>
      <c r="H11279" s="1">
        <v>0</v>
      </c>
      <c r="I11279">
        <f>VLOOKUP(A11279,炭绩效!$A:$D,4,FALSE)</f>
        <v>18.15612</v>
      </c>
    </row>
    <row r="11280" spans="1:9">
      <c r="A11280" t="str">
        <f t="array" ref="A11280">B11280&amp;C11280</f>
        <v>0007562015</v>
      </c>
      <c r="B11280" s="1" t="s">
        <v>1890</v>
      </c>
      <c r="C11280" s="1" t="s">
        <v>11</v>
      </c>
      <c r="D11280" s="1">
        <v>2</v>
      </c>
      <c r="E11280" s="1">
        <v>1</v>
      </c>
      <c r="F11280" s="1">
        <v>2</v>
      </c>
      <c r="G11280" s="1">
        <v>0</v>
      </c>
      <c r="H11280" s="1">
        <v>5</v>
      </c>
      <c r="I11280">
        <f>VLOOKUP(A11280,炭绩效!$A:$D,4,FALSE)</f>
        <v>147.3782</v>
      </c>
    </row>
    <row r="11281" spans="1:9">
      <c r="A11281" t="str">
        <f t="array" ref="A11281">B11281&amp;C11281</f>
        <v>0007562016</v>
      </c>
      <c r="B11281" s="1" t="s">
        <v>1890</v>
      </c>
      <c r="C11281" s="1" t="s">
        <v>12</v>
      </c>
      <c r="D11281" s="1">
        <v>4</v>
      </c>
      <c r="E11281" s="1">
        <v>1</v>
      </c>
      <c r="F11281" s="1">
        <v>1</v>
      </c>
      <c r="G11281" s="1">
        <v>0</v>
      </c>
      <c r="H11281" s="1">
        <v>6</v>
      </c>
      <c r="I11281">
        <f>VLOOKUP(A11281,炭绩效!$A:$D,4,FALSE)</f>
        <v>129.2214</v>
      </c>
    </row>
    <row r="11282" spans="1:9">
      <c r="A11282" t="str">
        <f t="array" ref="A11282">B11282&amp;C11282</f>
        <v>0007562017</v>
      </c>
      <c r="B11282" s="1" t="s">
        <v>1890</v>
      </c>
      <c r="C11282" s="1" t="s">
        <v>13</v>
      </c>
      <c r="D11282" s="1">
        <v>2</v>
      </c>
      <c r="E11282" s="1">
        <v>2</v>
      </c>
      <c r="F11282" s="1">
        <v>2</v>
      </c>
      <c r="G11282" s="1">
        <v>0</v>
      </c>
      <c r="H11282" s="1">
        <v>6</v>
      </c>
      <c r="I11282">
        <f>VLOOKUP(A11282,炭绩效!$A:$D,4,FALSE)</f>
        <v>144.5834</v>
      </c>
    </row>
    <row r="11283" spans="1:9">
      <c r="A11283" t="str">
        <f t="array" ref="A11283">B11283&amp;C11283</f>
        <v>0007562018</v>
      </c>
      <c r="B11283" s="1" t="s">
        <v>1890</v>
      </c>
      <c r="C11283" s="1" t="s">
        <v>14</v>
      </c>
      <c r="D11283" s="1">
        <v>4</v>
      </c>
      <c r="E11283" s="1">
        <v>1</v>
      </c>
      <c r="F11283" s="1">
        <v>0</v>
      </c>
      <c r="G11283" s="1">
        <v>0</v>
      </c>
      <c r="H11283" s="1">
        <v>5</v>
      </c>
      <c r="I11283">
        <f>VLOOKUP(A11283,炭绩效!$A:$D,4,FALSE)</f>
        <v>100.2246</v>
      </c>
    </row>
    <row r="11284" spans="1:9">
      <c r="A11284" t="str">
        <f t="array" ref="A11284">B11284&amp;C11284</f>
        <v>0007562019</v>
      </c>
      <c r="B11284" s="1" t="s">
        <v>1890</v>
      </c>
      <c r="C11284" s="1" t="s">
        <v>15</v>
      </c>
      <c r="D11284" s="1">
        <v>0</v>
      </c>
      <c r="E11284" s="1">
        <v>3</v>
      </c>
      <c r="F11284" s="1">
        <v>1</v>
      </c>
      <c r="G11284" s="1">
        <v>0</v>
      </c>
      <c r="H11284" s="1">
        <v>4</v>
      </c>
      <c r="I11284">
        <f>VLOOKUP(A11284,炭绩效!$A:$D,4,FALSE)</f>
        <v>89.5644</v>
      </c>
    </row>
    <row r="11285" spans="1:9">
      <c r="A11285" t="str">
        <f t="array" ref="A11285">B11285&amp;C11285</f>
        <v>0007562020</v>
      </c>
      <c r="B11285" s="1" t="s">
        <v>1890</v>
      </c>
      <c r="C11285" s="1" t="s">
        <v>16</v>
      </c>
      <c r="D11285" s="1">
        <v>0</v>
      </c>
      <c r="E11285" s="1">
        <v>1</v>
      </c>
      <c r="F11285" s="1">
        <v>1</v>
      </c>
      <c r="G11285" s="1">
        <v>0</v>
      </c>
      <c r="H11285" s="1">
        <v>2</v>
      </c>
      <c r="I11285">
        <f>VLOOKUP(A11285,炭绩效!$A:$D,4,FALSE)</f>
        <v>53.194</v>
      </c>
    </row>
    <row r="11286" spans="1:9">
      <c r="A11286" t="str">
        <f t="array" ref="A11286">B11286&amp;C11286</f>
        <v>0007562021</v>
      </c>
      <c r="B11286" s="1" t="s">
        <v>1890</v>
      </c>
      <c r="C11286" s="1" t="s">
        <v>17</v>
      </c>
      <c r="D11286" s="1">
        <v>0</v>
      </c>
      <c r="E11286" s="1">
        <v>1</v>
      </c>
      <c r="F11286" s="1">
        <v>0</v>
      </c>
      <c r="G11286" s="1">
        <v>0</v>
      </c>
      <c r="H11286" s="1">
        <v>1</v>
      </c>
      <c r="I11286">
        <f>VLOOKUP(A11286,炭绩效!$A:$D,4,FALSE)</f>
        <v>57.9096</v>
      </c>
    </row>
    <row r="11287" spans="1:9">
      <c r="A11287" t="str">
        <f t="array" ref="A11287">B11287&amp;C11287</f>
        <v>0007562022</v>
      </c>
      <c r="B11287" s="1" t="s">
        <v>1890</v>
      </c>
      <c r="C11287" s="1" t="s">
        <v>9</v>
      </c>
      <c r="D11287" s="1">
        <v>0</v>
      </c>
      <c r="E11287" s="1">
        <v>0</v>
      </c>
      <c r="F11287" s="1">
        <v>1</v>
      </c>
      <c r="G11287" s="1">
        <v>0</v>
      </c>
      <c r="H11287" s="1">
        <v>1</v>
      </c>
      <c r="I11287">
        <f>VLOOKUP(A11287,炭绩效!$A:$D,4,FALSE)</f>
        <v>60.9014</v>
      </c>
    </row>
    <row r="11288" spans="1:9">
      <c r="A11288" t="str">
        <f t="array" ref="A11288">B11288&amp;C11288</f>
        <v>0007612015</v>
      </c>
      <c r="B11288" s="1" t="s">
        <v>1891</v>
      </c>
      <c r="C11288" s="1" t="s">
        <v>11</v>
      </c>
      <c r="D11288" s="1">
        <v>0</v>
      </c>
      <c r="E11288" s="1">
        <v>0</v>
      </c>
      <c r="F11288" s="1">
        <v>0</v>
      </c>
      <c r="G11288" s="1">
        <v>0</v>
      </c>
      <c r="H11288" s="1">
        <v>0</v>
      </c>
      <c r="I11288">
        <f>VLOOKUP(A11288,炭绩效!$A:$D,4,FALSE)</f>
        <v>57.60547</v>
      </c>
    </row>
    <row r="11289" spans="1:9">
      <c r="A11289" t="str">
        <f t="array" ref="A11289">B11289&amp;C11289</f>
        <v>0007612016</v>
      </c>
      <c r="B11289" s="1" t="s">
        <v>1891</v>
      </c>
      <c r="C11289" s="1" t="s">
        <v>12</v>
      </c>
      <c r="D11289" s="1">
        <v>0</v>
      </c>
      <c r="E11289" s="1">
        <v>0</v>
      </c>
      <c r="F11289" s="1">
        <v>0</v>
      </c>
      <c r="G11289" s="1">
        <v>0</v>
      </c>
      <c r="H11289" s="1">
        <v>0</v>
      </c>
      <c r="I11289">
        <f>VLOOKUP(A11289,炭绩效!$A:$D,4,FALSE)</f>
        <v>40.98359</v>
      </c>
    </row>
    <row r="11290" spans="1:9">
      <c r="A11290" t="str">
        <f t="array" ref="A11290">B11290&amp;C11290</f>
        <v>0007612017</v>
      </c>
      <c r="B11290" s="1" t="s">
        <v>1891</v>
      </c>
      <c r="C11290" s="1" t="s">
        <v>13</v>
      </c>
      <c r="D11290" s="1">
        <v>0</v>
      </c>
      <c r="E11290" s="1">
        <v>2</v>
      </c>
      <c r="F11290" s="1">
        <v>0</v>
      </c>
      <c r="G11290" s="1">
        <v>0</v>
      </c>
      <c r="H11290" s="1">
        <v>2</v>
      </c>
      <c r="I11290">
        <f>VLOOKUP(A11290,炭绩效!$A:$D,4,FALSE)</f>
        <v>34.89044</v>
      </c>
    </row>
    <row r="11291" spans="1:9">
      <c r="A11291" t="str">
        <f t="array" ref="A11291">B11291&amp;C11291</f>
        <v>0007612018</v>
      </c>
      <c r="B11291" s="1" t="s">
        <v>1891</v>
      </c>
      <c r="C11291" s="1" t="s">
        <v>14</v>
      </c>
      <c r="D11291" s="1">
        <v>0</v>
      </c>
      <c r="E11291" s="1">
        <v>2</v>
      </c>
      <c r="F11291" s="1">
        <v>1</v>
      </c>
      <c r="G11291" s="1">
        <v>0</v>
      </c>
      <c r="H11291" s="1">
        <v>3</v>
      </c>
      <c r="I11291">
        <f>VLOOKUP(A11291,炭绩效!$A:$D,4,FALSE)</f>
        <v>23.8959</v>
      </c>
    </row>
    <row r="11292" spans="1:9">
      <c r="A11292" t="str">
        <f t="array" ref="A11292">B11292&amp;C11292</f>
        <v>0007612019</v>
      </c>
      <c r="B11292" s="1" t="s">
        <v>1891</v>
      </c>
      <c r="C11292" s="1" t="s">
        <v>15</v>
      </c>
      <c r="D11292" s="1">
        <v>0</v>
      </c>
      <c r="E11292" s="1">
        <v>6</v>
      </c>
      <c r="F11292" s="1">
        <v>0</v>
      </c>
      <c r="G11292" s="1">
        <v>0</v>
      </c>
      <c r="H11292" s="1">
        <v>6</v>
      </c>
      <c r="I11292">
        <f>VLOOKUP(A11292,炭绩效!$A:$D,4,FALSE)</f>
        <v>20.41923</v>
      </c>
    </row>
    <row r="11293" spans="1:9">
      <c r="A11293" t="str">
        <f t="array" ref="A11293">B11293&amp;C11293</f>
        <v>0007612020</v>
      </c>
      <c r="B11293" s="1" t="s">
        <v>1891</v>
      </c>
      <c r="C11293" s="1" t="s">
        <v>16</v>
      </c>
      <c r="D11293" s="1">
        <v>0</v>
      </c>
      <c r="E11293" s="1">
        <v>7</v>
      </c>
      <c r="F11293" s="1">
        <v>0</v>
      </c>
      <c r="G11293" s="1">
        <v>0</v>
      </c>
      <c r="H11293" s="1">
        <v>7</v>
      </c>
      <c r="I11293">
        <f>VLOOKUP(A11293,炭绩效!$A:$D,4,FALSE)</f>
        <v>9.4317</v>
      </c>
    </row>
    <row r="11294" spans="1:9">
      <c r="A11294" t="str">
        <f t="array" ref="A11294">B11294&amp;C11294</f>
        <v>0007612021</v>
      </c>
      <c r="B11294" s="1" t="s">
        <v>1891</v>
      </c>
      <c r="C11294" s="1" t="s">
        <v>17</v>
      </c>
      <c r="D11294" s="1">
        <v>0</v>
      </c>
      <c r="E11294" s="1">
        <v>16</v>
      </c>
      <c r="F11294" s="1">
        <v>0</v>
      </c>
      <c r="G11294" s="1">
        <v>0</v>
      </c>
      <c r="H11294" s="1">
        <v>16</v>
      </c>
      <c r="I11294">
        <f>VLOOKUP(A11294,炭绩效!$A:$D,4,FALSE)</f>
        <v>15.63566</v>
      </c>
    </row>
    <row r="11295" spans="1:9">
      <c r="A11295" t="str">
        <f t="array" ref="A11295">B11295&amp;C11295</f>
        <v>0007612022</v>
      </c>
      <c r="B11295" s="1" t="s">
        <v>1891</v>
      </c>
      <c r="C11295" s="1" t="s">
        <v>9</v>
      </c>
      <c r="D11295" s="1">
        <v>0</v>
      </c>
      <c r="E11295" s="1">
        <v>10</v>
      </c>
      <c r="F11295" s="1">
        <v>2</v>
      </c>
      <c r="G11295" s="1">
        <v>0</v>
      </c>
      <c r="H11295" s="1">
        <v>12</v>
      </c>
      <c r="I11295">
        <f>VLOOKUP(A11295,炭绩效!$A:$D,4,FALSE)</f>
        <v>14.18361</v>
      </c>
    </row>
    <row r="11296" spans="1:9">
      <c r="A11296" t="str">
        <f t="array" ref="A11296">B11296&amp;C11296</f>
        <v>0007662015</v>
      </c>
      <c r="B11296" s="1" t="s">
        <v>1892</v>
      </c>
      <c r="C11296" s="1" t="s">
        <v>11</v>
      </c>
      <c r="D11296" s="1">
        <v>0</v>
      </c>
      <c r="E11296" s="1">
        <v>0</v>
      </c>
      <c r="F11296" s="1">
        <v>2</v>
      </c>
      <c r="G11296" s="1">
        <v>0</v>
      </c>
      <c r="H11296" s="1">
        <v>2</v>
      </c>
      <c r="I11296">
        <f>VLOOKUP(A11296,炭绩效!$A:$D,4,FALSE)</f>
        <v>44.69865</v>
      </c>
    </row>
    <row r="11297" spans="1:9">
      <c r="A11297" t="str">
        <f t="array" ref="A11297">B11297&amp;C11297</f>
        <v>0007662016</v>
      </c>
      <c r="B11297" s="1" t="s">
        <v>1892</v>
      </c>
      <c r="C11297" s="1" t="s">
        <v>12</v>
      </c>
      <c r="D11297" s="1">
        <v>1</v>
      </c>
      <c r="E11297" s="1">
        <v>0</v>
      </c>
      <c r="F11297" s="1">
        <v>1</v>
      </c>
      <c r="G11297" s="1">
        <v>0</v>
      </c>
      <c r="H11297" s="1">
        <v>2</v>
      </c>
      <c r="I11297">
        <f>VLOOKUP(A11297,炭绩效!$A:$D,4,FALSE)</f>
        <v>33.21312</v>
      </c>
    </row>
    <row r="11298" spans="1:9">
      <c r="A11298" t="str">
        <f t="array" ref="A11298">B11298&amp;C11298</f>
        <v>0007662017</v>
      </c>
      <c r="B11298" s="1" t="s">
        <v>1892</v>
      </c>
      <c r="C11298" s="1" t="s">
        <v>13</v>
      </c>
      <c r="D11298" s="1">
        <v>1</v>
      </c>
      <c r="E11298" s="1">
        <v>0</v>
      </c>
      <c r="F11298" s="1">
        <v>0</v>
      </c>
      <c r="G11298" s="1">
        <v>0</v>
      </c>
      <c r="H11298" s="1">
        <v>1</v>
      </c>
      <c r="I11298">
        <f>VLOOKUP(A11298,炭绩效!$A:$D,4,FALSE)</f>
        <v>30.79723</v>
      </c>
    </row>
    <row r="11299" spans="1:9">
      <c r="A11299" t="str">
        <f t="array" ref="A11299">B11299&amp;C11299</f>
        <v>0007662018</v>
      </c>
      <c r="B11299" s="1" t="s">
        <v>1892</v>
      </c>
      <c r="C11299" s="1" t="s">
        <v>14</v>
      </c>
      <c r="D11299" s="1">
        <v>1</v>
      </c>
      <c r="E11299" s="1">
        <v>0</v>
      </c>
      <c r="F11299" s="1">
        <v>1</v>
      </c>
      <c r="G11299" s="1">
        <v>0</v>
      </c>
      <c r="H11299" s="1">
        <v>2</v>
      </c>
      <c r="I11299">
        <f>VLOOKUP(A11299,炭绩效!$A:$D,4,FALSE)</f>
        <v>19.94519</v>
      </c>
    </row>
    <row r="11300" spans="1:9">
      <c r="A11300" t="str">
        <f t="array" ref="A11300">B11300&amp;C11300</f>
        <v>0007662019</v>
      </c>
      <c r="B11300" s="1" t="s">
        <v>1892</v>
      </c>
      <c r="C11300" s="1" t="s">
        <v>15</v>
      </c>
      <c r="D11300" s="1">
        <v>1</v>
      </c>
      <c r="E11300" s="1">
        <v>1</v>
      </c>
      <c r="F11300" s="1">
        <v>1</v>
      </c>
      <c r="G11300" s="1">
        <v>0</v>
      </c>
      <c r="H11300" s="1">
        <v>3</v>
      </c>
      <c r="I11300">
        <f>VLOOKUP(A11300,炭绩效!$A:$D,4,FALSE)</f>
        <v>13.89315</v>
      </c>
    </row>
    <row r="11301" spans="1:9">
      <c r="A11301" t="str">
        <f t="array" ref="A11301">B11301&amp;C11301</f>
        <v>0007662020</v>
      </c>
      <c r="B11301" s="1" t="s">
        <v>1892</v>
      </c>
      <c r="C11301" s="1" t="s">
        <v>16</v>
      </c>
      <c r="D11301" s="1">
        <v>0</v>
      </c>
      <c r="E11301" s="1">
        <v>0</v>
      </c>
      <c r="F11301" s="1">
        <v>0</v>
      </c>
      <c r="G11301" s="1">
        <v>0</v>
      </c>
      <c r="H11301" s="1">
        <v>0</v>
      </c>
      <c r="I11301">
        <f>VLOOKUP(A11301,炭绩效!$A:$D,4,FALSE)</f>
        <v>7.86066</v>
      </c>
    </row>
    <row r="11302" spans="1:9">
      <c r="A11302" t="str">
        <f t="array" ref="A11302">B11302&amp;C11302</f>
        <v>0007662021</v>
      </c>
      <c r="B11302" s="1" t="s">
        <v>1892</v>
      </c>
      <c r="C11302" s="1" t="s">
        <v>17</v>
      </c>
      <c r="D11302" s="1">
        <v>0</v>
      </c>
      <c r="E11302" s="1">
        <v>0</v>
      </c>
      <c r="F11302" s="1">
        <v>1</v>
      </c>
      <c r="G11302" s="1">
        <v>0</v>
      </c>
      <c r="H11302" s="1">
        <v>1</v>
      </c>
      <c r="I11302">
        <f>VLOOKUP(A11302,炭绩效!$A:$D,4,FALSE)</f>
        <v>11.67123</v>
      </c>
    </row>
    <row r="11303" spans="1:9">
      <c r="A11303" t="str">
        <f t="array" ref="A11303">B11303&amp;C11303</f>
        <v>0007662022</v>
      </c>
      <c r="B11303" s="1" t="s">
        <v>1892</v>
      </c>
      <c r="C11303" s="1" t="s">
        <v>9</v>
      </c>
      <c r="D11303" s="1">
        <v>0</v>
      </c>
      <c r="E11303" s="1">
        <v>0</v>
      </c>
      <c r="F11303" s="1">
        <v>1</v>
      </c>
      <c r="G11303" s="1">
        <v>0</v>
      </c>
      <c r="H11303" s="1">
        <v>1</v>
      </c>
      <c r="I11303">
        <f>VLOOKUP(A11303,炭绩效!$A:$D,4,FALSE)</f>
        <v>15.12877</v>
      </c>
    </row>
    <row r="11304" spans="1:9">
      <c r="A11304" t="str">
        <f t="array" ref="A11304">B11304&amp;C11304</f>
        <v>0007682015</v>
      </c>
      <c r="B11304" s="1" t="s">
        <v>1893</v>
      </c>
      <c r="C11304" s="1" t="s">
        <v>11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>
        <f>VLOOKUP(A11304,炭绩效!$A:$D,4,FALSE)</f>
        <v>365.186</v>
      </c>
    </row>
    <row r="11305" spans="1:9">
      <c r="A11305" t="str">
        <f t="array" ref="A11305">B11305&amp;C11305</f>
        <v>0007682016</v>
      </c>
      <c r="B11305" s="1" t="s">
        <v>1893</v>
      </c>
      <c r="C11305" s="1" t="s">
        <v>12</v>
      </c>
      <c r="D11305" s="1">
        <v>0</v>
      </c>
      <c r="E11305" s="1">
        <v>0</v>
      </c>
      <c r="F11305" s="1">
        <v>1</v>
      </c>
      <c r="G11305" s="1">
        <v>0</v>
      </c>
      <c r="H11305" s="1">
        <v>1</v>
      </c>
      <c r="I11305">
        <f>VLOOKUP(A11305,炭绩效!$A:$D,4,FALSE)</f>
        <v>442.178</v>
      </c>
    </row>
    <row r="11306" spans="1:9">
      <c r="A11306" t="str">
        <f t="array" ref="A11306">B11306&amp;C11306</f>
        <v>0007682017</v>
      </c>
      <c r="B11306" s="1" t="s">
        <v>1893</v>
      </c>
      <c r="C11306" s="1" t="s">
        <v>13</v>
      </c>
      <c r="D11306" s="1">
        <v>0</v>
      </c>
      <c r="E11306" s="1">
        <v>0</v>
      </c>
      <c r="F11306" s="1">
        <v>1</v>
      </c>
      <c r="G11306" s="1">
        <v>0</v>
      </c>
      <c r="H11306" s="1">
        <v>1</v>
      </c>
      <c r="I11306">
        <f>VLOOKUP(A11306,炭绩效!$A:$D,4,FALSE)</f>
        <v>535.449</v>
      </c>
    </row>
    <row r="11307" spans="1:9">
      <c r="A11307" t="str">
        <f t="array" ref="A11307">B11307&amp;C11307</f>
        <v>0007682018</v>
      </c>
      <c r="B11307" s="1" t="s">
        <v>1893</v>
      </c>
      <c r="C11307" s="1" t="s">
        <v>14</v>
      </c>
      <c r="D11307" s="1">
        <v>0</v>
      </c>
      <c r="E11307" s="1">
        <v>2</v>
      </c>
      <c r="F11307" s="1">
        <v>3</v>
      </c>
      <c r="G11307" s="1">
        <v>0</v>
      </c>
      <c r="H11307" s="1">
        <v>5</v>
      </c>
      <c r="I11307">
        <f>VLOOKUP(A11307,炭绩效!$A:$D,4,FALSE)</f>
        <v>382.718</v>
      </c>
    </row>
    <row r="11308" spans="1:9">
      <c r="A11308" t="str">
        <f t="array" ref="A11308">B11308&amp;C11308</f>
        <v>0007682019</v>
      </c>
      <c r="B11308" s="1" t="s">
        <v>1893</v>
      </c>
      <c r="C11308" s="1" t="s">
        <v>15</v>
      </c>
      <c r="D11308" s="1">
        <v>0</v>
      </c>
      <c r="E11308" s="1">
        <v>0</v>
      </c>
      <c r="F11308" s="1">
        <v>2</v>
      </c>
      <c r="G11308" s="1">
        <v>0</v>
      </c>
      <c r="H11308" s="1">
        <v>2</v>
      </c>
      <c r="I11308">
        <f>VLOOKUP(A11308,炭绩效!$A:$D,4,FALSE)</f>
        <v>357.676</v>
      </c>
    </row>
    <row r="11309" spans="1:9">
      <c r="A11309" t="str">
        <f t="array" ref="A11309">B11309&amp;C11309</f>
        <v>0007682020</v>
      </c>
      <c r="B11309" s="1" t="s">
        <v>1893</v>
      </c>
      <c r="C11309" s="1" t="s">
        <v>16</v>
      </c>
      <c r="D11309" s="1">
        <v>0</v>
      </c>
      <c r="E11309" s="1">
        <v>5</v>
      </c>
      <c r="F11309" s="1">
        <v>2</v>
      </c>
      <c r="G11309" s="1">
        <v>0</v>
      </c>
      <c r="H11309" s="1">
        <v>7</v>
      </c>
      <c r="I11309">
        <f>VLOOKUP(A11309,炭绩效!$A:$D,4,FALSE)</f>
        <v>207.396</v>
      </c>
    </row>
    <row r="11310" spans="1:9">
      <c r="A11310" t="str">
        <f t="array" ref="A11310">B11310&amp;C11310</f>
        <v>0007682021</v>
      </c>
      <c r="B11310" s="1" t="s">
        <v>1893</v>
      </c>
      <c r="C11310" s="1" t="s">
        <v>17</v>
      </c>
      <c r="D11310" s="1">
        <v>0</v>
      </c>
      <c r="E11310" s="1">
        <v>5</v>
      </c>
      <c r="F11310" s="1">
        <v>1</v>
      </c>
      <c r="G11310" s="1">
        <v>0</v>
      </c>
      <c r="H11310" s="1">
        <v>6</v>
      </c>
      <c r="I11310">
        <f>VLOOKUP(A11310,炭绩效!$A:$D,4,FALSE)</f>
        <v>245.7045</v>
      </c>
    </row>
    <row r="11311" spans="1:9">
      <c r="A11311" t="str">
        <f t="array" ref="A11311">B11311&amp;C11311</f>
        <v>0007682022</v>
      </c>
      <c r="B11311" s="1" t="s">
        <v>1893</v>
      </c>
      <c r="C11311" s="1" t="s">
        <v>9</v>
      </c>
      <c r="D11311" s="1">
        <v>0</v>
      </c>
      <c r="E11311" s="1">
        <v>8</v>
      </c>
      <c r="F11311" s="1">
        <v>3</v>
      </c>
      <c r="G11311" s="1">
        <v>0</v>
      </c>
      <c r="H11311" s="1">
        <v>11</v>
      </c>
      <c r="I11311">
        <f>VLOOKUP(A11311,炭绩效!$A:$D,4,FALSE)</f>
        <v>232.3971</v>
      </c>
    </row>
    <row r="11312" spans="1:9">
      <c r="A11312" t="str">
        <f t="array" ref="A11312">B11312&amp;C11312</f>
        <v>0007772015</v>
      </c>
      <c r="B11312" s="1" t="s">
        <v>1894</v>
      </c>
      <c r="C11312" s="1" t="s">
        <v>11</v>
      </c>
      <c r="D11312" s="1">
        <v>0</v>
      </c>
      <c r="E11312" s="1">
        <v>0</v>
      </c>
      <c r="F11312" s="1">
        <v>1</v>
      </c>
      <c r="G11312" s="1">
        <v>0</v>
      </c>
      <c r="H11312" s="1">
        <v>1</v>
      </c>
      <c r="I11312">
        <f>VLOOKUP(A11312,炭绩效!$A:$D,4,FALSE)</f>
        <v>357.835</v>
      </c>
    </row>
    <row r="11313" spans="1:9">
      <c r="A11313" t="str">
        <f t="array" ref="A11313">B11313&amp;C11313</f>
        <v>0007772016</v>
      </c>
      <c r="B11313" s="1" t="s">
        <v>1894</v>
      </c>
      <c r="C11313" s="1" t="s">
        <v>12</v>
      </c>
      <c r="D11313" s="1">
        <v>0</v>
      </c>
      <c r="E11313" s="1">
        <v>0</v>
      </c>
      <c r="F11313" s="1">
        <v>1</v>
      </c>
      <c r="G11313" s="1">
        <v>0</v>
      </c>
      <c r="H11313" s="1">
        <v>1</v>
      </c>
      <c r="I11313">
        <f>VLOOKUP(A11313,炭绩效!$A:$D,4,FALSE)</f>
        <v>290.3303</v>
      </c>
    </row>
    <row r="11314" spans="1:9">
      <c r="A11314" t="str">
        <f t="array" ref="A11314">B11314&amp;C11314</f>
        <v>0007772017</v>
      </c>
      <c r="B11314" s="1" t="s">
        <v>1894</v>
      </c>
      <c r="C11314" s="1" t="s">
        <v>13</v>
      </c>
      <c r="D11314" s="1">
        <v>0</v>
      </c>
      <c r="E11314" s="1">
        <v>1</v>
      </c>
      <c r="F11314" s="1">
        <v>1</v>
      </c>
      <c r="G11314" s="1">
        <v>0</v>
      </c>
      <c r="H11314" s="1">
        <v>2</v>
      </c>
      <c r="I11314">
        <f>VLOOKUP(A11314,炭绩效!$A:$D,4,FALSE)</f>
        <v>305.605</v>
      </c>
    </row>
    <row r="11315" spans="1:9">
      <c r="A11315" t="str">
        <f t="array" ref="A11315">B11315&amp;C11315</f>
        <v>0007772018</v>
      </c>
      <c r="B11315" s="1" t="s">
        <v>1894</v>
      </c>
      <c r="C11315" s="1" t="s">
        <v>14</v>
      </c>
      <c r="D11315" s="1">
        <v>0</v>
      </c>
      <c r="E11315" s="1">
        <v>2</v>
      </c>
      <c r="F11315" s="1">
        <v>1</v>
      </c>
      <c r="G11315" s="1">
        <v>0</v>
      </c>
      <c r="H11315" s="1">
        <v>3</v>
      </c>
      <c r="I11315">
        <f>VLOOKUP(A11315,炭绩效!$A:$D,4,FALSE)</f>
        <v>307.531</v>
      </c>
    </row>
    <row r="11316" spans="1:9">
      <c r="A11316" t="str">
        <f t="array" ref="A11316">B11316&amp;C11316</f>
        <v>0007772019</v>
      </c>
      <c r="B11316" s="1" t="s">
        <v>1894</v>
      </c>
      <c r="C11316" s="1" t="s">
        <v>15</v>
      </c>
      <c r="D11316" s="1">
        <v>1</v>
      </c>
      <c r="E11316" s="1">
        <v>6</v>
      </c>
      <c r="F11316" s="1">
        <v>1</v>
      </c>
      <c r="G11316" s="1">
        <v>0</v>
      </c>
      <c r="H11316" s="1">
        <v>8</v>
      </c>
      <c r="I11316">
        <f>VLOOKUP(A11316,炭绩效!$A:$D,4,FALSE)</f>
        <v>240.929</v>
      </c>
    </row>
    <row r="11317" spans="1:9">
      <c r="A11317" t="str">
        <f t="array" ref="A11317">B11317&amp;C11317</f>
        <v>0007772020</v>
      </c>
      <c r="B11317" s="1" t="s">
        <v>1894</v>
      </c>
      <c r="C11317" s="1" t="s">
        <v>16</v>
      </c>
      <c r="D11317" s="1">
        <v>0</v>
      </c>
      <c r="E11317" s="1">
        <v>6</v>
      </c>
      <c r="F11317" s="1">
        <v>0</v>
      </c>
      <c r="G11317" s="1">
        <v>0</v>
      </c>
      <c r="H11317" s="1">
        <v>6</v>
      </c>
      <c r="I11317">
        <f>VLOOKUP(A11317,炭绩效!$A:$D,4,FALSE)</f>
        <v>167.1229</v>
      </c>
    </row>
    <row r="11318" spans="1:9">
      <c r="A11318" t="str">
        <f t="array" ref="A11318">B11318&amp;C11318</f>
        <v>0007772021</v>
      </c>
      <c r="B11318" s="1" t="s">
        <v>1894</v>
      </c>
      <c r="C11318" s="1" t="s">
        <v>17</v>
      </c>
      <c r="D11318" s="1">
        <v>0</v>
      </c>
      <c r="E11318" s="1">
        <v>4</v>
      </c>
      <c r="F11318" s="1">
        <v>1</v>
      </c>
      <c r="G11318" s="1">
        <v>0</v>
      </c>
      <c r="H11318" s="1">
        <v>5</v>
      </c>
      <c r="I11318">
        <f>VLOOKUP(A11318,炭绩效!$A:$D,4,FALSE)</f>
        <v>195.0332</v>
      </c>
    </row>
    <row r="11319" spans="1:9">
      <c r="A11319" t="str">
        <f t="array" ref="A11319">B11319&amp;C11319</f>
        <v>0007772022</v>
      </c>
      <c r="B11319" s="1" t="s">
        <v>1894</v>
      </c>
      <c r="C11319" s="1" t="s">
        <v>9</v>
      </c>
      <c r="D11319" s="1">
        <v>0</v>
      </c>
      <c r="E11319" s="1">
        <v>6</v>
      </c>
      <c r="F11319" s="1">
        <v>2</v>
      </c>
      <c r="G11319" s="1">
        <v>0</v>
      </c>
      <c r="H11319" s="1">
        <v>8</v>
      </c>
      <c r="I11319">
        <f>VLOOKUP(A11319,炭绩效!$A:$D,4,FALSE)</f>
        <v>199.8822</v>
      </c>
    </row>
    <row r="11320" spans="1:9">
      <c r="A11320" t="str">
        <f t="array" ref="A11320">B11320&amp;C11320</f>
        <v>0007782015</v>
      </c>
      <c r="B11320" s="1" t="s">
        <v>1895</v>
      </c>
      <c r="C11320" s="1" t="s">
        <v>11</v>
      </c>
      <c r="D11320" s="1">
        <v>0</v>
      </c>
      <c r="E11320" s="1">
        <v>4</v>
      </c>
      <c r="F11320" s="1">
        <v>2</v>
      </c>
      <c r="G11320" s="1">
        <v>0</v>
      </c>
      <c r="H11320" s="1">
        <v>6</v>
      </c>
      <c r="I11320">
        <f>VLOOKUP(A11320,炭绩效!$A:$D,4,FALSE)</f>
        <v>159.523</v>
      </c>
    </row>
    <row r="11321" spans="1:9">
      <c r="A11321" t="str">
        <f t="array" ref="A11321">B11321&amp;C11321</f>
        <v>0007782016</v>
      </c>
      <c r="B11321" s="1" t="s">
        <v>1895</v>
      </c>
      <c r="C11321" s="1" t="s">
        <v>12</v>
      </c>
      <c r="D11321" s="1">
        <v>0</v>
      </c>
      <c r="E11321" s="1">
        <v>0</v>
      </c>
      <c r="F11321" s="1">
        <v>1</v>
      </c>
      <c r="G11321" s="1">
        <v>0</v>
      </c>
      <c r="H11321" s="1">
        <v>1</v>
      </c>
      <c r="I11321">
        <f>VLOOKUP(A11321,炭绩效!$A:$D,4,FALSE)</f>
        <v>142.423</v>
      </c>
    </row>
    <row r="11322" spans="1:9">
      <c r="A11322" t="str">
        <f t="array" ref="A11322">B11322&amp;C11322</f>
        <v>0007782017</v>
      </c>
      <c r="B11322" s="1" t="s">
        <v>1895</v>
      </c>
      <c r="C11322" s="1" t="s">
        <v>13</v>
      </c>
      <c r="D11322" s="1">
        <v>1</v>
      </c>
      <c r="E11322" s="1">
        <v>0</v>
      </c>
      <c r="F11322" s="1">
        <v>2</v>
      </c>
      <c r="G11322" s="1">
        <v>0</v>
      </c>
      <c r="H11322" s="1">
        <v>3</v>
      </c>
      <c r="I11322">
        <f>VLOOKUP(A11322,炭绩效!$A:$D,4,FALSE)</f>
        <v>171.973</v>
      </c>
    </row>
    <row r="11323" spans="1:9">
      <c r="A11323" t="str">
        <f t="array" ref="A11323">B11323&amp;C11323</f>
        <v>0007782018</v>
      </c>
      <c r="B11323" s="1" t="s">
        <v>1895</v>
      </c>
      <c r="C11323" s="1" t="s">
        <v>14</v>
      </c>
      <c r="D11323" s="1">
        <v>0</v>
      </c>
      <c r="E11323" s="1">
        <v>9</v>
      </c>
      <c r="F11323" s="1">
        <v>1</v>
      </c>
      <c r="G11323" s="1">
        <v>0</v>
      </c>
      <c r="H11323" s="1">
        <v>10</v>
      </c>
      <c r="I11323">
        <f>VLOOKUP(A11323,炭绩效!$A:$D,4,FALSE)</f>
        <v>137.9014</v>
      </c>
    </row>
    <row r="11324" spans="1:9">
      <c r="A11324" t="str">
        <f t="array" ref="A11324">B11324&amp;C11324</f>
        <v>0007782019</v>
      </c>
      <c r="B11324" s="1" t="s">
        <v>1895</v>
      </c>
      <c r="C11324" s="1" t="s">
        <v>15</v>
      </c>
      <c r="D11324" s="1">
        <v>0</v>
      </c>
      <c r="E11324" s="1">
        <v>7</v>
      </c>
      <c r="F11324" s="1">
        <v>1</v>
      </c>
      <c r="G11324" s="1">
        <v>0</v>
      </c>
      <c r="H11324" s="1">
        <v>8</v>
      </c>
      <c r="I11324">
        <f>VLOOKUP(A11324,炭绩效!$A:$D,4,FALSE)</f>
        <v>119.8493</v>
      </c>
    </row>
    <row r="11325" spans="1:9">
      <c r="A11325" t="str">
        <f t="array" ref="A11325">B11325&amp;C11325</f>
        <v>0007782020</v>
      </c>
      <c r="B11325" s="1" t="s">
        <v>1895</v>
      </c>
      <c r="C11325" s="1" t="s">
        <v>16</v>
      </c>
      <c r="D11325" s="1">
        <v>0</v>
      </c>
      <c r="E11325" s="1">
        <v>17</v>
      </c>
      <c r="F11325" s="1">
        <v>3</v>
      </c>
      <c r="G11325" s="1">
        <v>0</v>
      </c>
      <c r="H11325" s="1">
        <v>20</v>
      </c>
      <c r="I11325">
        <f>VLOOKUP(A11325,炭绩效!$A:$D,4,FALSE)</f>
        <v>65.8689</v>
      </c>
    </row>
    <row r="11326" spans="1:9">
      <c r="A11326" t="str">
        <f t="array" ref="A11326">B11326&amp;C11326</f>
        <v>0007782021</v>
      </c>
      <c r="B11326" s="1" t="s">
        <v>1895</v>
      </c>
      <c r="C11326" s="1" t="s">
        <v>17</v>
      </c>
      <c r="D11326" s="1">
        <v>1</v>
      </c>
      <c r="E11326" s="1">
        <v>14</v>
      </c>
      <c r="F11326" s="1">
        <v>2</v>
      </c>
      <c r="G11326" s="1">
        <v>0</v>
      </c>
      <c r="H11326" s="1">
        <v>17</v>
      </c>
      <c r="I11326">
        <f>VLOOKUP(A11326,炭绩效!$A:$D,4,FALSE)</f>
        <v>79.7863</v>
      </c>
    </row>
    <row r="11327" spans="1:9">
      <c r="A11327" t="str">
        <f t="array" ref="A11327">B11327&amp;C11327</f>
        <v>0007782022</v>
      </c>
      <c r="B11327" s="1" t="s">
        <v>1895</v>
      </c>
      <c r="C11327" s="1" t="s">
        <v>9</v>
      </c>
      <c r="D11327" s="1">
        <v>1</v>
      </c>
      <c r="E11327" s="1">
        <v>8</v>
      </c>
      <c r="F11327" s="1">
        <v>7</v>
      </c>
      <c r="G11327" s="1">
        <v>0</v>
      </c>
      <c r="H11327" s="1">
        <v>16</v>
      </c>
      <c r="I11327">
        <f>VLOOKUP(A11327,炭绩效!$A:$D,4,FALSE)</f>
        <v>84.5534</v>
      </c>
    </row>
    <row r="11328" spans="1:9">
      <c r="A11328" t="str">
        <f t="array" ref="A11328">B11328&amp;C11328</f>
        <v>0007822015</v>
      </c>
      <c r="B11328" s="1" t="s">
        <v>1896</v>
      </c>
      <c r="C11328" s="1" t="s">
        <v>11</v>
      </c>
      <c r="D11328" s="1">
        <v>0</v>
      </c>
      <c r="E11328" s="1">
        <v>0</v>
      </c>
      <c r="F11328" s="1">
        <v>0</v>
      </c>
      <c r="G11328" s="1">
        <v>0</v>
      </c>
      <c r="H11328" s="1">
        <v>0</v>
      </c>
      <c r="I11328">
        <f>VLOOKUP(A11328,炭绩效!$A:$D,4,FALSE)</f>
        <v>106.6082</v>
      </c>
    </row>
    <row r="11329" spans="1:9">
      <c r="A11329" t="str">
        <f t="array" ref="A11329">B11329&amp;C11329</f>
        <v>0007822016</v>
      </c>
      <c r="B11329" s="1" t="s">
        <v>1896</v>
      </c>
      <c r="C11329" s="1" t="s">
        <v>12</v>
      </c>
      <c r="D11329" s="1">
        <v>0</v>
      </c>
      <c r="E11329" s="1">
        <v>1</v>
      </c>
      <c r="F11329" s="1">
        <v>0</v>
      </c>
      <c r="G11329" s="1">
        <v>0</v>
      </c>
      <c r="H11329" s="1">
        <v>1</v>
      </c>
      <c r="I11329">
        <f>VLOOKUP(A11329,炭绩效!$A:$D,4,FALSE)</f>
        <v>105.1175</v>
      </c>
    </row>
    <row r="11330" spans="1:9">
      <c r="A11330" t="str">
        <f t="array" ref="A11330">B11330&amp;C11330</f>
        <v>0007822017</v>
      </c>
      <c r="B11330" s="1" t="s">
        <v>1896</v>
      </c>
      <c r="C11330" s="1" t="s">
        <v>13</v>
      </c>
      <c r="D11330" s="1">
        <v>0</v>
      </c>
      <c r="E11330" s="1">
        <v>1</v>
      </c>
      <c r="F11330" s="1">
        <v>0</v>
      </c>
      <c r="G11330" s="1">
        <v>0</v>
      </c>
      <c r="H11330" s="1">
        <v>1</v>
      </c>
      <c r="I11330">
        <f>VLOOKUP(A11330,炭绩效!$A:$D,4,FALSE)</f>
        <v>121.6931</v>
      </c>
    </row>
    <row r="11331" spans="1:9">
      <c r="A11331" t="str">
        <f t="array" ref="A11331">B11331&amp;C11331</f>
        <v>0007822018</v>
      </c>
      <c r="B11331" s="1" t="s">
        <v>1896</v>
      </c>
      <c r="C11331" s="1" t="s">
        <v>14</v>
      </c>
      <c r="D11331" s="1">
        <v>0</v>
      </c>
      <c r="E11331" s="1">
        <v>1</v>
      </c>
      <c r="F11331" s="1">
        <v>0</v>
      </c>
      <c r="G11331" s="1">
        <v>0</v>
      </c>
      <c r="H11331" s="1">
        <v>1</v>
      </c>
      <c r="I11331">
        <f>VLOOKUP(A11331,炭绩效!$A:$D,4,FALSE)</f>
        <v>96.6986</v>
      </c>
    </row>
    <row r="11332" spans="1:9">
      <c r="A11332" t="str">
        <f t="array" ref="A11332">B11332&amp;C11332</f>
        <v>0007822019</v>
      </c>
      <c r="B11332" s="1" t="s">
        <v>1896</v>
      </c>
      <c r="C11332" s="1" t="s">
        <v>15</v>
      </c>
      <c r="D11332" s="1">
        <v>0</v>
      </c>
      <c r="E11332" s="1">
        <v>1</v>
      </c>
      <c r="F11332" s="1">
        <v>0</v>
      </c>
      <c r="G11332" s="1">
        <v>0</v>
      </c>
      <c r="H11332" s="1">
        <v>1</v>
      </c>
      <c r="I11332">
        <f>VLOOKUP(A11332,炭绩效!$A:$D,4,FALSE)</f>
        <v>75.6028</v>
      </c>
    </row>
    <row r="11333" spans="1:9">
      <c r="A11333" t="str">
        <f t="array" ref="A11333">B11333&amp;C11333</f>
        <v>0007822020</v>
      </c>
      <c r="B11333" s="1" t="s">
        <v>1896</v>
      </c>
      <c r="C11333" s="1" t="s">
        <v>16</v>
      </c>
      <c r="D11333" s="1">
        <v>0</v>
      </c>
      <c r="E11333" s="1">
        <v>1</v>
      </c>
      <c r="F11333" s="1">
        <v>1</v>
      </c>
      <c r="G11333" s="1">
        <v>0</v>
      </c>
      <c r="H11333" s="1">
        <v>2</v>
      </c>
      <c r="I11333">
        <f>VLOOKUP(A11333,炭绩效!$A:$D,4,FALSE)</f>
        <v>46.5273</v>
      </c>
    </row>
    <row r="11334" spans="1:9">
      <c r="A11334" t="str">
        <f t="array" ref="A11334">B11334&amp;C11334</f>
        <v>0007822021</v>
      </c>
      <c r="B11334" s="1" t="s">
        <v>1896</v>
      </c>
      <c r="C11334" s="1" t="s">
        <v>17</v>
      </c>
      <c r="D11334" s="1">
        <v>0</v>
      </c>
      <c r="E11334" s="1">
        <v>3</v>
      </c>
      <c r="F11334" s="1">
        <v>1</v>
      </c>
      <c r="G11334" s="1">
        <v>0</v>
      </c>
      <c r="H11334" s="1">
        <v>4</v>
      </c>
      <c r="I11334">
        <f>VLOOKUP(A11334,炭绩效!$A:$D,4,FALSE)</f>
        <v>51.5507</v>
      </c>
    </row>
    <row r="11335" spans="1:9">
      <c r="A11335" t="str">
        <f t="array" ref="A11335">B11335&amp;C11335</f>
        <v>0007822022</v>
      </c>
      <c r="B11335" s="1" t="s">
        <v>1896</v>
      </c>
      <c r="C11335" s="1" t="s">
        <v>9</v>
      </c>
      <c r="D11335" s="1">
        <v>0</v>
      </c>
      <c r="E11335" s="1">
        <v>1</v>
      </c>
      <c r="F11335" s="1">
        <v>0</v>
      </c>
      <c r="G11335" s="1">
        <v>0</v>
      </c>
      <c r="H11335" s="1">
        <v>1</v>
      </c>
      <c r="I11335">
        <f>VLOOKUP(A11335,炭绩效!$A:$D,4,FALSE)</f>
        <v>55.6109</v>
      </c>
    </row>
    <row r="11336" spans="1:9">
      <c r="A11336" t="str">
        <f t="array" ref="A11336">B11336&amp;C11336</f>
        <v>0007862015</v>
      </c>
      <c r="B11336" s="1" t="s">
        <v>1897</v>
      </c>
      <c r="C11336" s="1" t="s">
        <v>11</v>
      </c>
      <c r="D11336" s="1">
        <v>0</v>
      </c>
      <c r="E11336" s="1">
        <v>0</v>
      </c>
      <c r="F11336" s="1">
        <v>2</v>
      </c>
      <c r="G11336" s="1">
        <v>0</v>
      </c>
      <c r="H11336" s="1">
        <v>2</v>
      </c>
      <c r="I11336">
        <f>VLOOKUP(A11336,炭绩效!$A:$D,4,FALSE)</f>
        <v>1273.994</v>
      </c>
    </row>
    <row r="11337" spans="1:9">
      <c r="A11337" t="str">
        <f t="array" ref="A11337">B11337&amp;C11337</f>
        <v>0007862016</v>
      </c>
      <c r="B11337" s="1" t="s">
        <v>1897</v>
      </c>
      <c r="C11337" s="1" t="s">
        <v>12</v>
      </c>
      <c r="D11337" s="1">
        <v>0</v>
      </c>
      <c r="E11337" s="1">
        <v>0</v>
      </c>
      <c r="F11337" s="1">
        <v>2</v>
      </c>
      <c r="G11337" s="1">
        <v>0</v>
      </c>
      <c r="H11337" s="1">
        <v>2</v>
      </c>
      <c r="I11337">
        <f>VLOOKUP(A11337,炭绩效!$A:$D,4,FALSE)</f>
        <v>1147.888</v>
      </c>
    </row>
    <row r="11338" spans="1:9">
      <c r="A11338" t="str">
        <f t="array" ref="A11338">B11338&amp;C11338</f>
        <v>0007862017</v>
      </c>
      <c r="B11338" s="1" t="s">
        <v>1897</v>
      </c>
      <c r="C11338" s="1" t="s">
        <v>13</v>
      </c>
      <c r="D11338" s="1">
        <v>0</v>
      </c>
      <c r="E11338" s="1">
        <v>0</v>
      </c>
      <c r="F11338" s="1">
        <v>1</v>
      </c>
      <c r="G11338" s="1">
        <v>0</v>
      </c>
      <c r="H11338" s="1">
        <v>1</v>
      </c>
      <c r="I11338">
        <f>VLOOKUP(A11338,炭绩效!$A:$D,4,FALSE)</f>
        <v>1140.739</v>
      </c>
    </row>
    <row r="11339" spans="1:9">
      <c r="A11339" t="str">
        <f t="array" ref="A11339">B11339&amp;C11339</f>
        <v>0007862018</v>
      </c>
      <c r="B11339" s="1" t="s">
        <v>1897</v>
      </c>
      <c r="C11339" s="1" t="s">
        <v>14</v>
      </c>
      <c r="D11339" s="1">
        <v>0</v>
      </c>
      <c r="E11339" s="1">
        <v>0</v>
      </c>
      <c r="F11339" s="1">
        <v>3</v>
      </c>
      <c r="G11339" s="1">
        <v>0</v>
      </c>
      <c r="H11339" s="1">
        <v>3</v>
      </c>
      <c r="I11339">
        <f>VLOOKUP(A11339,炭绩效!$A:$D,4,FALSE)</f>
        <v>961.866</v>
      </c>
    </row>
    <row r="11340" spans="1:9">
      <c r="A11340" t="str">
        <f t="array" ref="A11340">B11340&amp;C11340</f>
        <v>0007862019</v>
      </c>
      <c r="B11340" s="1" t="s">
        <v>1897</v>
      </c>
      <c r="C11340" s="1" t="s">
        <v>15</v>
      </c>
      <c r="D11340" s="1">
        <v>0</v>
      </c>
      <c r="E11340" s="1">
        <v>2</v>
      </c>
      <c r="F11340" s="1">
        <v>3</v>
      </c>
      <c r="G11340" s="1">
        <v>0</v>
      </c>
      <c r="H11340" s="1">
        <v>5</v>
      </c>
      <c r="I11340">
        <f>VLOOKUP(A11340,炭绩效!$A:$D,4,FALSE)</f>
        <v>694.178</v>
      </c>
    </row>
    <row r="11341" spans="1:9">
      <c r="A11341" t="str">
        <f t="array" ref="A11341">B11341&amp;C11341</f>
        <v>0007862020</v>
      </c>
      <c r="B11341" s="1" t="s">
        <v>1897</v>
      </c>
      <c r="C11341" s="1" t="s">
        <v>16</v>
      </c>
      <c r="D11341" s="1">
        <v>0</v>
      </c>
      <c r="E11341" s="1">
        <v>0</v>
      </c>
      <c r="F11341" s="1">
        <v>6</v>
      </c>
      <c r="G11341" s="1">
        <v>0</v>
      </c>
      <c r="H11341" s="1">
        <v>6</v>
      </c>
      <c r="I11341">
        <f>VLOOKUP(A11341,炭绩效!$A:$D,4,FALSE)</f>
        <v>342.68</v>
      </c>
    </row>
    <row r="11342" spans="1:9">
      <c r="A11342" t="str">
        <f t="array" ref="A11342">B11342&amp;C11342</f>
        <v>0007862021</v>
      </c>
      <c r="B11342" s="1" t="s">
        <v>1897</v>
      </c>
      <c r="C11342" s="1" t="s">
        <v>17</v>
      </c>
      <c r="D11342" s="1">
        <v>2</v>
      </c>
      <c r="E11342" s="1">
        <v>4</v>
      </c>
      <c r="F11342" s="1">
        <v>7</v>
      </c>
      <c r="G11342" s="1">
        <v>0</v>
      </c>
      <c r="H11342" s="1">
        <v>13</v>
      </c>
      <c r="I11342">
        <f>VLOOKUP(A11342,炭绩效!$A:$D,4,FALSE)</f>
        <v>511.337</v>
      </c>
    </row>
    <row r="11343" spans="1:9">
      <c r="A11343" t="str">
        <f t="array" ref="A11343">B11343&amp;C11343</f>
        <v>0007862022</v>
      </c>
      <c r="B11343" s="1" t="s">
        <v>1897</v>
      </c>
      <c r="C11343" s="1" t="s">
        <v>9</v>
      </c>
      <c r="D11343" s="1">
        <v>2</v>
      </c>
      <c r="E11343" s="1">
        <v>10</v>
      </c>
      <c r="F11343" s="1">
        <v>2</v>
      </c>
      <c r="G11343" s="1">
        <v>0</v>
      </c>
      <c r="H11343" s="1">
        <v>14</v>
      </c>
      <c r="I11343">
        <f>VLOOKUP(A11343,炭绩效!$A:$D,4,FALSE)</f>
        <v>391.317</v>
      </c>
    </row>
    <row r="11344" spans="1:9">
      <c r="A11344" t="str">
        <f t="array" ref="A11344">B11344&amp;C11344</f>
        <v>0007882015</v>
      </c>
      <c r="B11344" s="1" t="s">
        <v>1898</v>
      </c>
      <c r="C11344" s="1" t="s">
        <v>11</v>
      </c>
      <c r="D11344" s="1">
        <v>0</v>
      </c>
      <c r="E11344" s="1">
        <v>0</v>
      </c>
      <c r="F11344" s="1">
        <v>2</v>
      </c>
      <c r="G11344" s="1">
        <v>0</v>
      </c>
      <c r="H11344" s="1">
        <v>2</v>
      </c>
      <c r="I11344">
        <f>VLOOKUP(A11344,炭绩效!$A:$D,4,FALSE)</f>
        <v>329.529</v>
      </c>
    </row>
    <row r="11345" spans="1:9">
      <c r="A11345" t="str">
        <f t="array" ref="A11345">B11345&amp;C11345</f>
        <v>0007882016</v>
      </c>
      <c r="B11345" s="1" t="s">
        <v>1898</v>
      </c>
      <c r="C11345" s="1" t="s">
        <v>12</v>
      </c>
      <c r="D11345" s="1">
        <v>0</v>
      </c>
      <c r="E11345" s="1">
        <v>0</v>
      </c>
      <c r="F11345" s="1">
        <v>0</v>
      </c>
      <c r="G11345" s="1">
        <v>0</v>
      </c>
      <c r="H11345" s="1">
        <v>0</v>
      </c>
      <c r="I11345">
        <f>VLOOKUP(A11345,炭绩效!$A:$D,4,FALSE)</f>
        <v>302.03</v>
      </c>
    </row>
    <row r="11346" spans="1:9">
      <c r="A11346" t="str">
        <f t="array" ref="A11346">B11346&amp;C11346</f>
        <v>0007882017</v>
      </c>
      <c r="B11346" s="1" t="s">
        <v>1898</v>
      </c>
      <c r="C11346" s="1" t="s">
        <v>13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>
        <f>VLOOKUP(A11346,炭绩效!$A:$D,4,FALSE)</f>
        <v>358.406</v>
      </c>
    </row>
    <row r="11347" spans="1:9">
      <c r="A11347" t="str">
        <f t="array" ref="A11347">B11347&amp;C11347</f>
        <v>0007882018</v>
      </c>
      <c r="B11347" s="1" t="s">
        <v>1898</v>
      </c>
      <c r="C11347" s="1" t="s">
        <v>14</v>
      </c>
      <c r="D11347" s="1">
        <v>0</v>
      </c>
      <c r="E11347" s="1">
        <v>0</v>
      </c>
      <c r="F11347" s="1">
        <v>0</v>
      </c>
      <c r="G11347" s="1">
        <v>0</v>
      </c>
      <c r="H11347" s="1">
        <v>0</v>
      </c>
      <c r="I11347">
        <f>VLOOKUP(A11347,炭绩效!$A:$D,4,FALSE)</f>
        <v>270.496</v>
      </c>
    </row>
    <row r="11348" spans="1:9">
      <c r="A11348" t="str">
        <f t="array" ref="A11348">B11348&amp;C11348</f>
        <v>0007882019</v>
      </c>
      <c r="B11348" s="1" t="s">
        <v>1898</v>
      </c>
      <c r="C11348" s="1" t="s">
        <v>15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>
        <f>VLOOKUP(A11348,炭绩效!$A:$D,4,FALSE)</f>
        <v>244.494</v>
      </c>
    </row>
    <row r="11349" spans="1:9">
      <c r="A11349" t="str">
        <f t="array" ref="A11349">B11349&amp;C11349</f>
        <v>0007882020</v>
      </c>
      <c r="B11349" s="1" t="s">
        <v>1898</v>
      </c>
      <c r="C11349" s="1" t="s">
        <v>16</v>
      </c>
      <c r="D11349" s="1">
        <v>0</v>
      </c>
      <c r="E11349" s="1">
        <v>0</v>
      </c>
      <c r="F11349" s="1">
        <v>0</v>
      </c>
      <c r="G11349" s="1">
        <v>0</v>
      </c>
      <c r="H11349" s="1">
        <v>0</v>
      </c>
      <c r="I11349">
        <f>VLOOKUP(A11349,炭绩效!$A:$D,4,FALSE)</f>
        <v>186.0078</v>
      </c>
    </row>
    <row r="11350" spans="1:9">
      <c r="A11350" t="str">
        <f t="array" ref="A11350">B11350&amp;C11350</f>
        <v>0007882021</v>
      </c>
      <c r="B11350" s="1" t="s">
        <v>1898</v>
      </c>
      <c r="C11350" s="1" t="s">
        <v>17</v>
      </c>
      <c r="D11350" s="1">
        <v>1</v>
      </c>
      <c r="E11350" s="1">
        <v>2</v>
      </c>
      <c r="F11350" s="1">
        <v>0</v>
      </c>
      <c r="G11350" s="1">
        <v>0</v>
      </c>
      <c r="H11350" s="1">
        <v>3</v>
      </c>
      <c r="I11350">
        <f>VLOOKUP(A11350,炭绩效!$A:$D,4,FALSE)</f>
        <v>225.86</v>
      </c>
    </row>
    <row r="11351" spans="1:9">
      <c r="A11351" t="str">
        <f t="array" ref="A11351">B11351&amp;C11351</f>
        <v>0007882022</v>
      </c>
      <c r="B11351" s="1" t="s">
        <v>1898</v>
      </c>
      <c r="C11351" s="1" t="s">
        <v>9</v>
      </c>
      <c r="D11351" s="1">
        <v>1</v>
      </c>
      <c r="E11351" s="1">
        <v>0</v>
      </c>
      <c r="F11351" s="1">
        <v>2</v>
      </c>
      <c r="G11351" s="1">
        <v>0</v>
      </c>
      <c r="H11351" s="1">
        <v>3</v>
      </c>
      <c r="I11351">
        <f>VLOOKUP(A11351,炭绩效!$A:$D,4,FALSE)</f>
        <v>230.779</v>
      </c>
    </row>
    <row r="11352" spans="1:9">
      <c r="A11352" t="str">
        <f t="array" ref="A11352">B11352&amp;C11352</f>
        <v>0007892015</v>
      </c>
      <c r="B11352" s="1" t="s">
        <v>1899</v>
      </c>
      <c r="C11352" s="1" t="s">
        <v>11</v>
      </c>
      <c r="D11352" s="1">
        <v>0</v>
      </c>
      <c r="E11352" s="1">
        <v>2</v>
      </c>
      <c r="F11352" s="1">
        <v>0</v>
      </c>
      <c r="G11352" s="1">
        <v>0</v>
      </c>
      <c r="H11352" s="1">
        <v>2</v>
      </c>
      <c r="I11352">
        <f>VLOOKUP(A11352,炭绩效!$A:$D,4,FALSE)</f>
        <v>70.4576</v>
      </c>
    </row>
    <row r="11353" spans="1:9">
      <c r="A11353" t="str">
        <f t="array" ref="A11353">B11353&amp;C11353</f>
        <v>0007892016</v>
      </c>
      <c r="B11353" s="1" t="s">
        <v>1899</v>
      </c>
      <c r="C11353" s="1" t="s">
        <v>12</v>
      </c>
      <c r="D11353" s="1">
        <v>0</v>
      </c>
      <c r="E11353" s="1">
        <v>4</v>
      </c>
      <c r="F11353" s="1">
        <v>0</v>
      </c>
      <c r="G11353" s="1">
        <v>0</v>
      </c>
      <c r="H11353" s="1">
        <v>4</v>
      </c>
      <c r="I11353">
        <f>VLOOKUP(A11353,炭绩效!$A:$D,4,FALSE)</f>
        <v>72.8716</v>
      </c>
    </row>
    <row r="11354" spans="1:9">
      <c r="A11354" t="str">
        <f t="array" ref="A11354">B11354&amp;C11354</f>
        <v>0007892017</v>
      </c>
      <c r="B11354" s="1" t="s">
        <v>1899</v>
      </c>
      <c r="C11354" s="1" t="s">
        <v>13</v>
      </c>
      <c r="D11354" s="1">
        <v>0</v>
      </c>
      <c r="E11354" s="1">
        <v>4</v>
      </c>
      <c r="F11354" s="1">
        <v>0</v>
      </c>
      <c r="G11354" s="1">
        <v>0</v>
      </c>
      <c r="H11354" s="1">
        <v>4</v>
      </c>
      <c r="I11354">
        <f>VLOOKUP(A11354,炭绩效!$A:$D,4,FALSE)</f>
        <v>88.8685</v>
      </c>
    </row>
    <row r="11355" spans="1:9">
      <c r="A11355" t="str">
        <f t="array" ref="A11355">B11355&amp;C11355</f>
        <v>0007892018</v>
      </c>
      <c r="B11355" s="1" t="s">
        <v>1899</v>
      </c>
      <c r="C11355" s="1" t="s">
        <v>14</v>
      </c>
      <c r="D11355" s="1">
        <v>0</v>
      </c>
      <c r="E11355" s="1">
        <v>7</v>
      </c>
      <c r="F11355" s="1">
        <v>2</v>
      </c>
      <c r="G11355" s="1">
        <v>0</v>
      </c>
      <c r="H11355" s="1">
        <v>9</v>
      </c>
      <c r="I11355">
        <f>VLOOKUP(A11355,炭绩效!$A:$D,4,FALSE)</f>
        <v>75.0438</v>
      </c>
    </row>
    <row r="11356" spans="1:9">
      <c r="A11356" t="str">
        <f t="array" ref="A11356">B11356&amp;C11356</f>
        <v>0007892019</v>
      </c>
      <c r="B11356" s="1" t="s">
        <v>1899</v>
      </c>
      <c r="C11356" s="1" t="s">
        <v>15</v>
      </c>
      <c r="D11356" s="1">
        <v>3</v>
      </c>
      <c r="E11356" s="1">
        <v>9</v>
      </c>
      <c r="F11356" s="1">
        <v>2</v>
      </c>
      <c r="G11356" s="1">
        <v>0</v>
      </c>
      <c r="H11356" s="1">
        <v>14</v>
      </c>
      <c r="I11356">
        <f>VLOOKUP(A11356,炭绩效!$A:$D,4,FALSE)</f>
        <v>63.3754</v>
      </c>
    </row>
    <row r="11357" spans="1:9">
      <c r="A11357" t="str">
        <f t="array" ref="A11357">B11357&amp;C11357</f>
        <v>0007892020</v>
      </c>
      <c r="B11357" s="1" t="s">
        <v>1899</v>
      </c>
      <c r="C11357" s="1" t="s">
        <v>16</v>
      </c>
      <c r="D11357" s="1">
        <v>4</v>
      </c>
      <c r="E11357" s="1">
        <v>9</v>
      </c>
      <c r="F11357" s="1">
        <v>0</v>
      </c>
      <c r="G11357" s="1">
        <v>0</v>
      </c>
      <c r="H11357" s="1">
        <v>13</v>
      </c>
      <c r="I11357">
        <f>VLOOKUP(A11357,炭绩效!$A:$D,4,FALSE)</f>
        <v>37.9344</v>
      </c>
    </row>
    <row r="11358" spans="1:9">
      <c r="A11358" t="str">
        <f t="array" ref="A11358">B11358&amp;C11358</f>
        <v>0007892021</v>
      </c>
      <c r="B11358" s="1" t="s">
        <v>1899</v>
      </c>
      <c r="C11358" s="1" t="s">
        <v>17</v>
      </c>
      <c r="D11358" s="1">
        <v>0</v>
      </c>
      <c r="E11358" s="1">
        <v>6</v>
      </c>
      <c r="F11358" s="1">
        <v>1</v>
      </c>
      <c r="G11358" s="1">
        <v>0</v>
      </c>
      <c r="H11358" s="1">
        <v>7</v>
      </c>
      <c r="I11358">
        <f>VLOOKUP(A11358,炭绩效!$A:$D,4,FALSE)</f>
        <v>50.5506</v>
      </c>
    </row>
    <row r="11359" spans="1:9">
      <c r="A11359" t="str">
        <f t="array" ref="A11359">B11359&amp;C11359</f>
        <v>0007892022</v>
      </c>
      <c r="B11359" s="1" t="s">
        <v>1899</v>
      </c>
      <c r="C11359" s="1" t="s">
        <v>9</v>
      </c>
      <c r="D11359" s="1">
        <v>1</v>
      </c>
      <c r="E11359" s="1">
        <v>14</v>
      </c>
      <c r="F11359" s="1">
        <v>2</v>
      </c>
      <c r="G11359" s="1">
        <v>0</v>
      </c>
      <c r="H11359" s="1">
        <v>17</v>
      </c>
      <c r="I11359">
        <f>VLOOKUP(A11359,炭绩效!$A:$D,4,FALSE)</f>
        <v>52.8959</v>
      </c>
    </row>
    <row r="11360" spans="1:9">
      <c r="A11360" t="str">
        <f t="array" ref="A11360">B11360&amp;C11360</f>
        <v>0007902015</v>
      </c>
      <c r="B11360" s="1" t="s">
        <v>1900</v>
      </c>
      <c r="C11360" s="1" t="s">
        <v>11</v>
      </c>
      <c r="D11360" s="1">
        <v>0</v>
      </c>
      <c r="E11360" s="1">
        <v>2</v>
      </c>
      <c r="F11360" s="1">
        <v>0</v>
      </c>
      <c r="G11360" s="1">
        <v>0</v>
      </c>
      <c r="H11360" s="1">
        <v>2</v>
      </c>
      <c r="I11360">
        <f>VLOOKUP(A11360,炭绩效!$A:$D,4,FALSE)</f>
        <v>457.524</v>
      </c>
    </row>
    <row r="11361" spans="1:9">
      <c r="A11361" t="str">
        <f t="array" ref="A11361">B11361&amp;C11361</f>
        <v>0007902016</v>
      </c>
      <c r="B11361" s="1" t="s">
        <v>1900</v>
      </c>
      <c r="C11361" s="1" t="s">
        <v>12</v>
      </c>
      <c r="D11361" s="1">
        <v>0</v>
      </c>
      <c r="E11361" s="1">
        <v>2</v>
      </c>
      <c r="F11361" s="1">
        <v>2</v>
      </c>
      <c r="G11361" s="1">
        <v>0</v>
      </c>
      <c r="H11361" s="1">
        <v>4</v>
      </c>
      <c r="I11361">
        <f>VLOOKUP(A11361,炭绩效!$A:$D,4,FALSE)</f>
        <v>575.128</v>
      </c>
    </row>
    <row r="11362" spans="1:9">
      <c r="A11362" t="str">
        <f t="array" ref="A11362">B11362&amp;C11362</f>
        <v>0007902017</v>
      </c>
      <c r="B11362" s="1" t="s">
        <v>1900</v>
      </c>
      <c r="C11362" s="1" t="s">
        <v>13</v>
      </c>
      <c r="D11362" s="1">
        <v>0</v>
      </c>
      <c r="E11362" s="1">
        <v>2</v>
      </c>
      <c r="F11362" s="1">
        <v>0</v>
      </c>
      <c r="G11362" s="1">
        <v>0</v>
      </c>
      <c r="H11362" s="1">
        <v>2</v>
      </c>
      <c r="I11362">
        <f>VLOOKUP(A11362,炭绩效!$A:$D,4,FALSE)</f>
        <v>517.663</v>
      </c>
    </row>
    <row r="11363" spans="1:9">
      <c r="A11363" t="str">
        <f t="array" ref="A11363">B11363&amp;C11363</f>
        <v>0007902018</v>
      </c>
      <c r="B11363" s="1" t="s">
        <v>1900</v>
      </c>
      <c r="C11363" s="1" t="s">
        <v>14</v>
      </c>
      <c r="D11363" s="1">
        <v>0</v>
      </c>
      <c r="E11363" s="1">
        <v>2</v>
      </c>
      <c r="F11363" s="1">
        <v>0</v>
      </c>
      <c r="G11363" s="1">
        <v>0</v>
      </c>
      <c r="H11363" s="1">
        <v>2</v>
      </c>
      <c r="I11363">
        <f>VLOOKUP(A11363,炭绩效!$A:$D,4,FALSE)</f>
        <v>344.068</v>
      </c>
    </row>
    <row r="11364" spans="1:9">
      <c r="A11364" t="str">
        <f t="array" ref="A11364">B11364&amp;C11364</f>
        <v>0007902019</v>
      </c>
      <c r="B11364" s="1" t="s">
        <v>1900</v>
      </c>
      <c r="C11364" s="1" t="s">
        <v>15</v>
      </c>
      <c r="D11364" s="1">
        <v>0</v>
      </c>
      <c r="E11364" s="1">
        <v>2</v>
      </c>
      <c r="F11364" s="1">
        <v>0</v>
      </c>
      <c r="G11364" s="1">
        <v>0</v>
      </c>
      <c r="H11364" s="1">
        <v>2</v>
      </c>
      <c r="I11364">
        <f>VLOOKUP(A11364,炭绩效!$A:$D,4,FALSE)</f>
        <v>290.066</v>
      </c>
    </row>
    <row r="11365" spans="1:9">
      <c r="A11365" t="str">
        <f t="array" ref="A11365">B11365&amp;C11365</f>
        <v>0007902020</v>
      </c>
      <c r="B11365" s="1" t="s">
        <v>1900</v>
      </c>
      <c r="C11365" s="1" t="s">
        <v>16</v>
      </c>
      <c r="D11365" s="1">
        <v>0</v>
      </c>
      <c r="E11365" s="1">
        <v>2</v>
      </c>
      <c r="F11365" s="1">
        <v>0</v>
      </c>
      <c r="G11365" s="1">
        <v>0</v>
      </c>
      <c r="H11365" s="1">
        <v>2</v>
      </c>
      <c r="I11365">
        <f>VLOOKUP(A11365,炭绩效!$A:$D,4,FALSE)</f>
        <v>225.795</v>
      </c>
    </row>
    <row r="11366" spans="1:9">
      <c r="A11366" t="str">
        <f t="array" ref="A11366">B11366&amp;C11366</f>
        <v>0007902021</v>
      </c>
      <c r="B11366" s="1" t="s">
        <v>1900</v>
      </c>
      <c r="C11366" s="1" t="s">
        <v>17</v>
      </c>
      <c r="D11366" s="1">
        <v>0</v>
      </c>
      <c r="E11366" s="1">
        <v>3</v>
      </c>
      <c r="F11366" s="1">
        <v>4</v>
      </c>
      <c r="G11366" s="1">
        <v>0</v>
      </c>
      <c r="H11366" s="1">
        <v>7</v>
      </c>
      <c r="I11366">
        <f>VLOOKUP(A11366,炭绩效!$A:$D,4,FALSE)</f>
        <v>283.978</v>
      </c>
    </row>
    <row r="11367" spans="1:9">
      <c r="A11367" t="str">
        <f t="array" ref="A11367">B11367&amp;C11367</f>
        <v>0007902022</v>
      </c>
      <c r="B11367" s="1" t="s">
        <v>1900</v>
      </c>
      <c r="C11367" s="1" t="s">
        <v>9</v>
      </c>
      <c r="D11367" s="1">
        <v>1</v>
      </c>
      <c r="E11367" s="1">
        <v>0</v>
      </c>
      <c r="F11367" s="1">
        <v>6</v>
      </c>
      <c r="G11367" s="1">
        <v>0</v>
      </c>
      <c r="H11367" s="1">
        <v>7</v>
      </c>
      <c r="I11367">
        <f>VLOOKUP(A11367,炭绩效!$A:$D,4,FALSE)</f>
        <v>257.783</v>
      </c>
    </row>
    <row r="11368" spans="1:9">
      <c r="A11368" t="str">
        <f t="array" ref="A11368">B11368&amp;C11368</f>
        <v>0007922015</v>
      </c>
      <c r="B11368" s="1" t="s">
        <v>1901</v>
      </c>
      <c r="C11368" s="1" t="s">
        <v>11</v>
      </c>
      <c r="D11368" s="1">
        <v>0</v>
      </c>
      <c r="E11368" s="1">
        <v>1</v>
      </c>
      <c r="F11368" s="1">
        <v>37</v>
      </c>
      <c r="G11368" s="1">
        <v>0</v>
      </c>
      <c r="H11368" s="1">
        <v>38</v>
      </c>
      <c r="I11368" t="e">
        <f>VLOOKUP(A11368,炭绩效!$A:$D,4,FALSE)</f>
        <v>#N/A</v>
      </c>
    </row>
    <row r="11369" spans="1:9">
      <c r="A11369" t="str">
        <f t="array" ref="A11369">B11369&amp;C11369</f>
        <v>0007922016</v>
      </c>
      <c r="B11369" s="1" t="s">
        <v>1901</v>
      </c>
      <c r="C11369" s="1" t="s">
        <v>12</v>
      </c>
      <c r="D11369" s="1">
        <v>0</v>
      </c>
      <c r="E11369" s="1">
        <v>2</v>
      </c>
      <c r="F11369" s="1">
        <v>41</v>
      </c>
      <c r="G11369" s="1">
        <v>0</v>
      </c>
      <c r="H11369" s="1">
        <v>43</v>
      </c>
      <c r="I11369" t="e">
        <f>VLOOKUP(A11369,炭绩效!$A:$D,4,FALSE)</f>
        <v>#N/A</v>
      </c>
    </row>
    <row r="11370" spans="1:9">
      <c r="A11370" t="str">
        <f t="array" ref="A11370">B11370&amp;C11370</f>
        <v>0007922017</v>
      </c>
      <c r="B11370" s="1" t="s">
        <v>1901</v>
      </c>
      <c r="C11370" s="1" t="s">
        <v>13</v>
      </c>
      <c r="D11370" s="1">
        <v>1</v>
      </c>
      <c r="E11370" s="1">
        <v>5</v>
      </c>
      <c r="F11370" s="1">
        <v>41</v>
      </c>
      <c r="G11370" s="1">
        <v>0</v>
      </c>
      <c r="H11370" s="1">
        <v>47</v>
      </c>
      <c r="I11370" t="e">
        <f>VLOOKUP(A11370,炭绩效!$A:$D,4,FALSE)</f>
        <v>#N/A</v>
      </c>
    </row>
    <row r="11371" spans="1:9">
      <c r="A11371" t="str">
        <f t="array" ref="A11371">B11371&amp;C11371</f>
        <v>0007922018</v>
      </c>
      <c r="B11371" s="1" t="s">
        <v>1901</v>
      </c>
      <c r="C11371" s="1" t="s">
        <v>14</v>
      </c>
      <c r="D11371" s="1">
        <v>0</v>
      </c>
      <c r="E11371" s="1">
        <v>7</v>
      </c>
      <c r="F11371" s="1">
        <v>54</v>
      </c>
      <c r="G11371" s="1">
        <v>0</v>
      </c>
      <c r="H11371" s="1">
        <v>61</v>
      </c>
      <c r="I11371" t="e">
        <f>VLOOKUP(A11371,炭绩效!$A:$D,4,FALSE)</f>
        <v>#N/A</v>
      </c>
    </row>
    <row r="11372" spans="1:9">
      <c r="A11372" t="str">
        <f t="array" ref="A11372">B11372&amp;C11372</f>
        <v>0007922019</v>
      </c>
      <c r="B11372" s="1" t="s">
        <v>1901</v>
      </c>
      <c r="C11372" s="1" t="s">
        <v>15</v>
      </c>
      <c r="D11372" s="1">
        <v>0</v>
      </c>
      <c r="E11372" s="1">
        <v>12</v>
      </c>
      <c r="F11372" s="1">
        <v>72</v>
      </c>
      <c r="G11372" s="1">
        <v>0</v>
      </c>
      <c r="H11372" s="1">
        <v>84</v>
      </c>
      <c r="I11372" t="e">
        <f>VLOOKUP(A11372,炭绩效!$A:$D,4,FALSE)</f>
        <v>#N/A</v>
      </c>
    </row>
    <row r="11373" spans="1:9">
      <c r="A11373" t="str">
        <f t="array" ref="A11373">B11373&amp;C11373</f>
        <v>0007922020</v>
      </c>
      <c r="B11373" s="1" t="s">
        <v>1901</v>
      </c>
      <c r="C11373" s="1" t="s">
        <v>16</v>
      </c>
      <c r="D11373" s="1">
        <v>0</v>
      </c>
      <c r="E11373" s="1">
        <v>11</v>
      </c>
      <c r="F11373" s="1">
        <v>21</v>
      </c>
      <c r="G11373" s="1">
        <v>0</v>
      </c>
      <c r="H11373" s="1">
        <v>32</v>
      </c>
      <c r="I11373" t="e">
        <f>VLOOKUP(A11373,炭绩效!$A:$D,4,FALSE)</f>
        <v>#N/A</v>
      </c>
    </row>
    <row r="11374" spans="1:9">
      <c r="A11374" t="str">
        <f t="array" ref="A11374">B11374&amp;C11374</f>
        <v>0007922021</v>
      </c>
      <c r="B11374" s="1" t="s">
        <v>1901</v>
      </c>
      <c r="C11374" s="1" t="s">
        <v>17</v>
      </c>
      <c r="D11374" s="1">
        <v>6</v>
      </c>
      <c r="E11374" s="1">
        <v>13</v>
      </c>
      <c r="F11374" s="1">
        <v>12</v>
      </c>
      <c r="G11374" s="1">
        <v>0</v>
      </c>
      <c r="H11374" s="1">
        <v>31</v>
      </c>
      <c r="I11374" t="e">
        <f>VLOOKUP(A11374,炭绩效!$A:$D,4,FALSE)</f>
        <v>#N/A</v>
      </c>
    </row>
    <row r="11375" spans="1:9">
      <c r="A11375" t="str">
        <f t="array" ref="A11375">B11375&amp;C11375</f>
        <v>0007922022</v>
      </c>
      <c r="B11375" s="1" t="s">
        <v>1901</v>
      </c>
      <c r="C11375" s="1" t="s">
        <v>9</v>
      </c>
      <c r="D11375" s="1">
        <v>1</v>
      </c>
      <c r="E11375" s="1">
        <v>6</v>
      </c>
      <c r="F11375" s="1">
        <v>18</v>
      </c>
      <c r="G11375" s="1">
        <v>0</v>
      </c>
      <c r="H11375" s="1">
        <v>25</v>
      </c>
      <c r="I11375" t="e">
        <f>VLOOKUP(A11375,炭绩效!$A:$D,4,FALSE)</f>
        <v>#N/A</v>
      </c>
    </row>
    <row r="11376" spans="1:9">
      <c r="A11376" t="str">
        <f t="array" ref="A11376">B11376&amp;C11376</f>
        <v>0007952015</v>
      </c>
      <c r="B11376" s="1" t="s">
        <v>1902</v>
      </c>
      <c r="C11376" s="1" t="s">
        <v>11</v>
      </c>
      <c r="D11376" s="1">
        <v>0</v>
      </c>
      <c r="E11376" s="1">
        <v>1</v>
      </c>
      <c r="F11376" s="1">
        <v>0</v>
      </c>
      <c r="G11376" s="1">
        <v>0</v>
      </c>
      <c r="H11376" s="1">
        <v>1</v>
      </c>
      <c r="I11376">
        <f>VLOOKUP(A11376,炭绩效!$A:$D,4,FALSE)</f>
        <v>249.4329</v>
      </c>
    </row>
    <row r="11377" spans="1:9">
      <c r="A11377" t="str">
        <f t="array" ref="A11377">B11377&amp;C11377</f>
        <v>0007952016</v>
      </c>
      <c r="B11377" s="1" t="s">
        <v>1902</v>
      </c>
      <c r="C11377" s="1" t="s">
        <v>12</v>
      </c>
      <c r="D11377" s="1">
        <v>0</v>
      </c>
      <c r="E11377" s="1">
        <v>4</v>
      </c>
      <c r="F11377" s="1">
        <v>2</v>
      </c>
      <c r="G11377" s="1">
        <v>0</v>
      </c>
      <c r="H11377" s="1">
        <v>6</v>
      </c>
      <c r="I11377">
        <f>VLOOKUP(A11377,炭绩效!$A:$D,4,FALSE)</f>
        <v>255.9398</v>
      </c>
    </row>
    <row r="11378" spans="1:9">
      <c r="A11378" t="str">
        <f t="array" ref="A11378">B11378&amp;C11378</f>
        <v>0007952017</v>
      </c>
      <c r="B11378" s="1" t="s">
        <v>1902</v>
      </c>
      <c r="C11378" s="1" t="s">
        <v>13</v>
      </c>
      <c r="D11378" s="1">
        <v>0</v>
      </c>
      <c r="E11378" s="1">
        <v>7</v>
      </c>
      <c r="F11378" s="1">
        <v>0</v>
      </c>
      <c r="G11378" s="1">
        <v>0</v>
      </c>
      <c r="H11378" s="1">
        <v>7</v>
      </c>
      <c r="I11378">
        <f>VLOOKUP(A11378,炭绩效!$A:$D,4,FALSE)</f>
        <v>287.8686</v>
      </c>
    </row>
    <row r="11379" spans="1:9">
      <c r="A11379" t="str">
        <f t="array" ref="A11379">B11379&amp;C11379</f>
        <v>0007952018</v>
      </c>
      <c r="B11379" s="1" t="s">
        <v>1902</v>
      </c>
      <c r="C11379" s="1" t="s">
        <v>14</v>
      </c>
      <c r="D11379" s="1">
        <v>0</v>
      </c>
      <c r="E11379" s="1">
        <v>4</v>
      </c>
      <c r="F11379" s="1">
        <v>1</v>
      </c>
      <c r="G11379" s="1">
        <v>0</v>
      </c>
      <c r="H11379" s="1">
        <v>5</v>
      </c>
      <c r="I11379">
        <f>VLOOKUP(A11379,炭绩效!$A:$D,4,FALSE)</f>
        <v>217.526</v>
      </c>
    </row>
    <row r="11380" spans="1:9">
      <c r="A11380" t="str">
        <f t="array" ref="A11380">B11380&amp;C11380</f>
        <v>0007952019</v>
      </c>
      <c r="B11380" s="1" t="s">
        <v>1902</v>
      </c>
      <c r="C11380" s="1" t="s">
        <v>15</v>
      </c>
      <c r="D11380" s="1">
        <v>0</v>
      </c>
      <c r="E11380" s="1">
        <v>5</v>
      </c>
      <c r="F11380" s="1">
        <v>3</v>
      </c>
      <c r="G11380" s="1">
        <v>0</v>
      </c>
      <c r="H11380" s="1">
        <v>8</v>
      </c>
      <c r="I11380">
        <f>VLOOKUP(A11380,炭绩效!$A:$D,4,FALSE)</f>
        <v>196.4191</v>
      </c>
    </row>
    <row r="11381" spans="1:9">
      <c r="A11381" t="str">
        <f t="array" ref="A11381">B11381&amp;C11381</f>
        <v>0007952020</v>
      </c>
      <c r="B11381" s="1" t="s">
        <v>1902</v>
      </c>
      <c r="C11381" s="1" t="s">
        <v>16</v>
      </c>
      <c r="D11381" s="1">
        <v>2</v>
      </c>
      <c r="E11381" s="1">
        <v>9</v>
      </c>
      <c r="F11381" s="1">
        <v>1</v>
      </c>
      <c r="G11381" s="1">
        <v>0</v>
      </c>
      <c r="H11381" s="1">
        <v>12</v>
      </c>
      <c r="I11381">
        <f>VLOOKUP(A11381,炭绩效!$A:$D,4,FALSE)</f>
        <v>121.7487</v>
      </c>
    </row>
    <row r="11382" spans="1:9">
      <c r="A11382" t="str">
        <f t="array" ref="A11382">B11382&amp;C11382</f>
        <v>0007952021</v>
      </c>
      <c r="B11382" s="1" t="s">
        <v>1902</v>
      </c>
      <c r="C11382" s="1" t="s">
        <v>17</v>
      </c>
      <c r="D11382" s="1">
        <v>1</v>
      </c>
      <c r="E11382" s="1">
        <v>21</v>
      </c>
      <c r="F11382" s="1">
        <v>11</v>
      </c>
      <c r="G11382" s="1">
        <v>0</v>
      </c>
      <c r="H11382" s="1">
        <v>33</v>
      </c>
      <c r="I11382">
        <f>VLOOKUP(A11382,炭绩效!$A:$D,4,FALSE)</f>
        <v>98.0685</v>
      </c>
    </row>
    <row r="11383" spans="1:9">
      <c r="A11383" t="str">
        <f t="array" ref="A11383">B11383&amp;C11383</f>
        <v>0007952022</v>
      </c>
      <c r="B11383" s="1" t="s">
        <v>1902</v>
      </c>
      <c r="C11383" s="1" t="s">
        <v>9</v>
      </c>
      <c r="D11383" s="1">
        <v>0</v>
      </c>
      <c r="E11383" s="1">
        <v>12</v>
      </c>
      <c r="F11383" s="1">
        <v>8</v>
      </c>
      <c r="G11383" s="1">
        <v>0</v>
      </c>
      <c r="H11383" s="1">
        <v>20</v>
      </c>
      <c r="I11383">
        <f>VLOOKUP(A11383,炭绩效!$A:$D,4,FALSE)</f>
        <v>99.2027</v>
      </c>
    </row>
    <row r="11384" spans="1:9">
      <c r="A11384" t="str">
        <f t="array" ref="A11384">B11384&amp;C11384</f>
        <v>0007992015</v>
      </c>
      <c r="B11384" s="1" t="s">
        <v>1903</v>
      </c>
      <c r="C11384" s="1" t="s">
        <v>11</v>
      </c>
      <c r="D11384" s="1">
        <v>0</v>
      </c>
      <c r="E11384" s="1">
        <v>0</v>
      </c>
      <c r="F11384" s="1">
        <v>4</v>
      </c>
      <c r="G11384" s="1">
        <v>0</v>
      </c>
      <c r="H11384" s="1">
        <v>4</v>
      </c>
      <c r="I11384" t="e">
        <f>VLOOKUP(A11384,炭绩效!$A:$D,4,FALSE)</f>
        <v>#N/A</v>
      </c>
    </row>
    <row r="11385" spans="1:9">
      <c r="A11385" t="str">
        <f t="array" ref="A11385">B11385&amp;C11385</f>
        <v>0007992016</v>
      </c>
      <c r="B11385" s="1" t="s">
        <v>1903</v>
      </c>
      <c r="C11385" s="1" t="s">
        <v>12</v>
      </c>
      <c r="D11385" s="1">
        <v>0</v>
      </c>
      <c r="E11385" s="1">
        <v>0</v>
      </c>
      <c r="F11385" s="1">
        <v>2</v>
      </c>
      <c r="G11385" s="1">
        <v>0</v>
      </c>
      <c r="H11385" s="1">
        <v>2</v>
      </c>
      <c r="I11385" t="e">
        <f>VLOOKUP(A11385,炭绩效!$A:$D,4,FALSE)</f>
        <v>#N/A</v>
      </c>
    </row>
    <row r="11386" spans="1:9">
      <c r="A11386" t="str">
        <f t="array" ref="A11386">B11386&amp;C11386</f>
        <v>0007992017</v>
      </c>
      <c r="B11386" s="1" t="s">
        <v>1903</v>
      </c>
      <c r="C11386" s="1" t="s">
        <v>13</v>
      </c>
      <c r="D11386" s="1">
        <v>1</v>
      </c>
      <c r="E11386" s="1">
        <v>2</v>
      </c>
      <c r="F11386" s="1">
        <v>3</v>
      </c>
      <c r="G11386" s="1">
        <v>0</v>
      </c>
      <c r="H11386" s="1">
        <v>6</v>
      </c>
      <c r="I11386" t="e">
        <f>VLOOKUP(A11386,炭绩效!$A:$D,4,FALSE)</f>
        <v>#N/A</v>
      </c>
    </row>
    <row r="11387" spans="1:9">
      <c r="A11387" t="str">
        <f t="array" ref="A11387">B11387&amp;C11387</f>
        <v>0007992018</v>
      </c>
      <c r="B11387" s="1" t="s">
        <v>1903</v>
      </c>
      <c r="C11387" s="1" t="s">
        <v>14</v>
      </c>
      <c r="D11387" s="1">
        <v>0</v>
      </c>
      <c r="E11387" s="1">
        <v>0</v>
      </c>
      <c r="F11387" s="1">
        <v>3</v>
      </c>
      <c r="G11387" s="1">
        <v>0</v>
      </c>
      <c r="H11387" s="1">
        <v>3</v>
      </c>
      <c r="I11387" t="e">
        <f>VLOOKUP(A11387,炭绩效!$A:$D,4,FALSE)</f>
        <v>#N/A</v>
      </c>
    </row>
    <row r="11388" spans="1:9">
      <c r="A11388" t="str">
        <f t="array" ref="A11388">B11388&amp;C11388</f>
        <v>0007992019</v>
      </c>
      <c r="B11388" s="1" t="s">
        <v>1903</v>
      </c>
      <c r="C11388" s="1" t="s">
        <v>15</v>
      </c>
      <c r="D11388" s="1">
        <v>1</v>
      </c>
      <c r="E11388" s="1">
        <v>0</v>
      </c>
      <c r="F11388" s="1">
        <v>4</v>
      </c>
      <c r="G11388" s="1">
        <v>0</v>
      </c>
      <c r="H11388" s="1">
        <v>5</v>
      </c>
      <c r="I11388" t="e">
        <f>VLOOKUP(A11388,炭绩效!$A:$D,4,FALSE)</f>
        <v>#N/A</v>
      </c>
    </row>
    <row r="11389" spans="1:9">
      <c r="A11389" t="str">
        <f t="array" ref="A11389">B11389&amp;C11389</f>
        <v>0007992020</v>
      </c>
      <c r="B11389" s="1" t="s">
        <v>1903</v>
      </c>
      <c r="C11389" s="1" t="s">
        <v>16</v>
      </c>
      <c r="D11389" s="1">
        <v>0</v>
      </c>
      <c r="E11389" s="1">
        <v>0</v>
      </c>
      <c r="F11389" s="1">
        <v>1</v>
      </c>
      <c r="G11389" s="1">
        <v>0</v>
      </c>
      <c r="H11389" s="1">
        <v>1</v>
      </c>
      <c r="I11389" t="e">
        <f>VLOOKUP(A11389,炭绩效!$A:$D,4,FALSE)</f>
        <v>#N/A</v>
      </c>
    </row>
    <row r="11390" spans="1:9">
      <c r="A11390" t="str">
        <f t="array" ref="A11390">B11390&amp;C11390</f>
        <v>0007992021</v>
      </c>
      <c r="B11390" s="1" t="s">
        <v>1903</v>
      </c>
      <c r="C11390" s="1" t="s">
        <v>17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t="e">
        <f>VLOOKUP(A11390,炭绩效!$A:$D,4,FALSE)</f>
        <v>#N/A</v>
      </c>
    </row>
    <row r="11391" spans="1:9">
      <c r="A11391" t="str">
        <f t="array" ref="A11391">B11391&amp;C11391</f>
        <v>0007992022</v>
      </c>
      <c r="B11391" s="1" t="s">
        <v>1903</v>
      </c>
      <c r="C11391" s="1" t="s">
        <v>9</v>
      </c>
      <c r="D11391" s="1">
        <v>1</v>
      </c>
      <c r="E11391" s="1">
        <v>0</v>
      </c>
      <c r="F11391" s="1">
        <v>0</v>
      </c>
      <c r="G11391" s="1">
        <v>0</v>
      </c>
      <c r="H11391" s="1">
        <v>1</v>
      </c>
      <c r="I11391" t="e">
        <f>VLOOKUP(A11391,炭绩效!$A:$D,4,FALSE)</f>
        <v>#N/A</v>
      </c>
    </row>
    <row r="11392" spans="1:9">
      <c r="A11392" t="str">
        <f t="array" ref="A11392">B11392&amp;C11392</f>
        <v>0008002015</v>
      </c>
      <c r="B11392" s="1" t="s">
        <v>1904</v>
      </c>
      <c r="C11392" s="1" t="s">
        <v>11</v>
      </c>
      <c r="D11392" s="1">
        <v>0</v>
      </c>
      <c r="E11392" s="1">
        <v>0</v>
      </c>
      <c r="F11392" s="1">
        <v>2</v>
      </c>
      <c r="G11392" s="1">
        <v>0</v>
      </c>
      <c r="H11392" s="1">
        <v>2</v>
      </c>
      <c r="I11392">
        <f>VLOOKUP(A11392,炭绩效!$A:$D,4,FALSE)</f>
        <v>229.8134</v>
      </c>
    </row>
    <row r="11393" spans="1:9">
      <c r="A11393" t="str">
        <f t="array" ref="A11393">B11393&amp;C11393</f>
        <v>0008002016</v>
      </c>
      <c r="B11393" s="1" t="s">
        <v>1904</v>
      </c>
      <c r="C11393" s="1" t="s">
        <v>12</v>
      </c>
      <c r="D11393" s="1">
        <v>0</v>
      </c>
      <c r="E11393" s="1">
        <v>2</v>
      </c>
      <c r="F11393" s="1">
        <v>1</v>
      </c>
      <c r="G11393" s="1">
        <v>0</v>
      </c>
      <c r="H11393" s="1">
        <v>3</v>
      </c>
      <c r="I11393">
        <f>VLOOKUP(A11393,炭绩效!$A:$D,4,FALSE)</f>
        <v>203.8636</v>
      </c>
    </row>
    <row r="11394" spans="1:9">
      <c r="A11394" t="str">
        <f t="array" ref="A11394">B11394&amp;C11394</f>
        <v>0008002017</v>
      </c>
      <c r="B11394" s="1" t="s">
        <v>1904</v>
      </c>
      <c r="C11394" s="1" t="s">
        <v>13</v>
      </c>
      <c r="D11394" s="1">
        <v>0</v>
      </c>
      <c r="E11394" s="1">
        <v>3</v>
      </c>
      <c r="F11394" s="1">
        <v>0</v>
      </c>
      <c r="G11394" s="1">
        <v>0</v>
      </c>
      <c r="H11394" s="1">
        <v>3</v>
      </c>
      <c r="I11394">
        <f>VLOOKUP(A11394,炭绩效!$A:$D,4,FALSE)</f>
        <v>220.1778</v>
      </c>
    </row>
    <row r="11395" spans="1:9">
      <c r="A11395" t="str">
        <f t="array" ref="A11395">B11395&amp;C11395</f>
        <v>0008002018</v>
      </c>
      <c r="B11395" s="1" t="s">
        <v>1904</v>
      </c>
      <c r="C11395" s="1" t="s">
        <v>14</v>
      </c>
      <c r="D11395" s="1">
        <v>5</v>
      </c>
      <c r="E11395" s="1">
        <v>7</v>
      </c>
      <c r="F11395" s="1">
        <v>2</v>
      </c>
      <c r="G11395" s="1">
        <v>0</v>
      </c>
      <c r="H11395" s="1">
        <v>14</v>
      </c>
      <c r="I11395">
        <f>VLOOKUP(A11395,炭绩效!$A:$D,4,FALSE)</f>
        <v>179.2935</v>
      </c>
    </row>
    <row r="11396" spans="1:9">
      <c r="A11396" t="str">
        <f t="array" ref="A11396">B11396&amp;C11396</f>
        <v>0008002019</v>
      </c>
      <c r="B11396" s="1" t="s">
        <v>1904</v>
      </c>
      <c r="C11396" s="1" t="s">
        <v>15</v>
      </c>
      <c r="D11396" s="1">
        <v>11</v>
      </c>
      <c r="E11396" s="1">
        <v>6</v>
      </c>
      <c r="F11396" s="1">
        <v>0</v>
      </c>
      <c r="G11396" s="1">
        <v>0</v>
      </c>
      <c r="H11396" s="1">
        <v>17</v>
      </c>
      <c r="I11396">
        <f>VLOOKUP(A11396,炭绩效!$A:$D,4,FALSE)</f>
        <v>165.4137</v>
      </c>
    </row>
    <row r="11397" spans="1:9">
      <c r="A11397" t="str">
        <f t="array" ref="A11397">B11397&amp;C11397</f>
        <v>0008002020</v>
      </c>
      <c r="B11397" s="1" t="s">
        <v>1904</v>
      </c>
      <c r="C11397" s="1" t="s">
        <v>16</v>
      </c>
      <c r="D11397" s="1">
        <v>6</v>
      </c>
      <c r="E11397" s="1">
        <v>12</v>
      </c>
      <c r="F11397" s="1">
        <v>1</v>
      </c>
      <c r="G11397" s="1">
        <v>0</v>
      </c>
      <c r="H11397" s="1">
        <v>19</v>
      </c>
      <c r="I11397">
        <f>VLOOKUP(A11397,炭绩效!$A:$D,4,FALSE)</f>
        <v>118.2241</v>
      </c>
    </row>
    <row r="11398" spans="1:9">
      <c r="A11398" t="str">
        <f t="array" ref="A11398">B11398&amp;C11398</f>
        <v>0008002021</v>
      </c>
      <c r="B11398" s="1" t="s">
        <v>1904</v>
      </c>
      <c r="C11398" s="1" t="s">
        <v>17</v>
      </c>
      <c r="D11398" s="1">
        <v>1</v>
      </c>
      <c r="E11398" s="1">
        <v>2</v>
      </c>
      <c r="F11398" s="1">
        <v>2</v>
      </c>
      <c r="G11398" s="1">
        <v>0</v>
      </c>
      <c r="H11398" s="1">
        <v>5</v>
      </c>
      <c r="I11398">
        <f>VLOOKUP(A11398,炭绩效!$A:$D,4,FALSE)</f>
        <v>152.3698</v>
      </c>
    </row>
    <row r="11399" spans="1:9">
      <c r="A11399" t="str">
        <f t="array" ref="A11399">B11399&amp;C11399</f>
        <v>0008002022</v>
      </c>
      <c r="B11399" s="1" t="s">
        <v>1904</v>
      </c>
      <c r="C11399" s="1" t="s">
        <v>9</v>
      </c>
      <c r="D11399" s="1">
        <v>4</v>
      </c>
      <c r="E11399" s="1">
        <v>6</v>
      </c>
      <c r="F11399" s="1">
        <v>5</v>
      </c>
      <c r="G11399" s="1">
        <v>0</v>
      </c>
      <c r="H11399" s="1">
        <v>15</v>
      </c>
      <c r="I11399">
        <f>VLOOKUP(A11399,炭绩效!$A:$D,4,FALSE)</f>
        <v>147.7535</v>
      </c>
    </row>
    <row r="11400" spans="1:9">
      <c r="A11400" t="str">
        <f t="array" ref="A11400">B11400&amp;C11400</f>
        <v>0008012015</v>
      </c>
      <c r="B11400" s="1" t="s">
        <v>1905</v>
      </c>
      <c r="C11400" s="1" t="s">
        <v>11</v>
      </c>
      <c r="D11400" s="1">
        <v>49</v>
      </c>
      <c r="E11400" s="1">
        <v>2</v>
      </c>
      <c r="F11400" s="1">
        <v>4</v>
      </c>
      <c r="G11400" s="1">
        <v>0</v>
      </c>
      <c r="H11400" s="1">
        <v>55</v>
      </c>
      <c r="I11400">
        <f>VLOOKUP(A11400,炭绩效!$A:$D,4,FALSE)</f>
        <v>109.7561</v>
      </c>
    </row>
    <row r="11401" spans="1:9">
      <c r="A11401" t="str">
        <f t="array" ref="A11401">B11401&amp;C11401</f>
        <v>0008012016</v>
      </c>
      <c r="B11401" s="1" t="s">
        <v>1905</v>
      </c>
      <c r="C11401" s="1" t="s">
        <v>12</v>
      </c>
      <c r="D11401" s="1">
        <v>47</v>
      </c>
      <c r="E11401" s="1">
        <v>4</v>
      </c>
      <c r="F11401" s="1">
        <v>10</v>
      </c>
      <c r="G11401" s="1">
        <v>0</v>
      </c>
      <c r="H11401" s="1">
        <v>61</v>
      </c>
      <c r="I11401">
        <f>VLOOKUP(A11401,炭绩效!$A:$D,4,FALSE)</f>
        <v>124.6503</v>
      </c>
    </row>
    <row r="11402" spans="1:9">
      <c r="A11402" t="str">
        <f t="array" ref="A11402">B11402&amp;C11402</f>
        <v>0008012017</v>
      </c>
      <c r="B11402" s="1" t="s">
        <v>1905</v>
      </c>
      <c r="C11402" s="1" t="s">
        <v>13</v>
      </c>
      <c r="D11402" s="1">
        <v>49</v>
      </c>
      <c r="E11402" s="1">
        <v>10</v>
      </c>
      <c r="F11402" s="1">
        <v>19</v>
      </c>
      <c r="G11402" s="1">
        <v>0</v>
      </c>
      <c r="H11402" s="1">
        <v>78</v>
      </c>
      <c r="I11402">
        <f>VLOOKUP(A11402,炭绩效!$A:$D,4,FALSE)</f>
        <v>141.3617</v>
      </c>
    </row>
    <row r="11403" spans="1:9">
      <c r="A11403" t="str">
        <f t="array" ref="A11403">B11403&amp;C11403</f>
        <v>0008012018</v>
      </c>
      <c r="B11403" s="1" t="s">
        <v>1905</v>
      </c>
      <c r="C11403" s="1" t="s">
        <v>14</v>
      </c>
      <c r="D11403" s="1">
        <v>66</v>
      </c>
      <c r="E11403" s="1">
        <v>8</v>
      </c>
      <c r="F11403" s="1">
        <v>17</v>
      </c>
      <c r="G11403" s="1">
        <v>0</v>
      </c>
      <c r="H11403" s="1">
        <v>91</v>
      </c>
      <c r="I11403">
        <f>VLOOKUP(A11403,炭绩效!$A:$D,4,FALSE)</f>
        <v>111.7535</v>
      </c>
    </row>
    <row r="11404" spans="1:9">
      <c r="A11404" t="str">
        <f t="array" ref="A11404">B11404&amp;C11404</f>
        <v>0008012019</v>
      </c>
      <c r="B11404" s="1" t="s">
        <v>1905</v>
      </c>
      <c r="C11404" s="1" t="s">
        <v>15</v>
      </c>
      <c r="D11404" s="1">
        <v>14</v>
      </c>
      <c r="E11404" s="1">
        <v>6</v>
      </c>
      <c r="F11404" s="1">
        <v>35</v>
      </c>
      <c r="G11404" s="1">
        <v>0</v>
      </c>
      <c r="H11404" s="1">
        <v>55</v>
      </c>
      <c r="I11404">
        <f>VLOOKUP(A11404,炭绩效!$A:$D,4,FALSE)</f>
        <v>96.3836</v>
      </c>
    </row>
    <row r="11405" spans="1:9">
      <c r="A11405" t="str">
        <f t="array" ref="A11405">B11405&amp;C11405</f>
        <v>0008012020</v>
      </c>
      <c r="B11405" s="1" t="s">
        <v>1905</v>
      </c>
      <c r="C11405" s="1" t="s">
        <v>16</v>
      </c>
      <c r="D11405" s="1">
        <v>7</v>
      </c>
      <c r="E11405" s="1">
        <v>2</v>
      </c>
      <c r="F11405" s="1">
        <v>35</v>
      </c>
      <c r="G11405" s="1">
        <v>0</v>
      </c>
      <c r="H11405" s="1">
        <v>44</v>
      </c>
      <c r="I11405">
        <f>VLOOKUP(A11405,炭绩效!$A:$D,4,FALSE)</f>
        <v>53.7459</v>
      </c>
    </row>
    <row r="11406" spans="1:9">
      <c r="A11406" t="str">
        <f t="array" ref="A11406">B11406&amp;C11406</f>
        <v>0008012021</v>
      </c>
      <c r="B11406" s="1" t="s">
        <v>1905</v>
      </c>
      <c r="C11406" s="1" t="s">
        <v>17</v>
      </c>
      <c r="D11406" s="1">
        <v>0</v>
      </c>
      <c r="E11406" s="1">
        <v>8</v>
      </c>
      <c r="F11406" s="1">
        <v>45</v>
      </c>
      <c r="G11406" s="1">
        <v>0</v>
      </c>
      <c r="H11406" s="1">
        <v>53</v>
      </c>
      <c r="I11406">
        <f>VLOOKUP(A11406,炭绩效!$A:$D,4,FALSE)</f>
        <v>71.6109</v>
      </c>
    </row>
    <row r="11407" spans="1:9">
      <c r="A11407" t="str">
        <f t="array" ref="A11407">B11407&amp;C11407</f>
        <v>0008012022</v>
      </c>
      <c r="B11407" s="1" t="s">
        <v>1905</v>
      </c>
      <c r="C11407" s="1" t="s">
        <v>9</v>
      </c>
      <c r="D11407" s="1">
        <v>2</v>
      </c>
      <c r="E11407" s="1">
        <v>5</v>
      </c>
      <c r="F11407" s="1">
        <v>38</v>
      </c>
      <c r="G11407" s="1">
        <v>0</v>
      </c>
      <c r="H11407" s="1">
        <v>45</v>
      </c>
      <c r="I11407">
        <f>VLOOKUP(A11407,炭绩效!$A:$D,4,FALSE)</f>
        <v>58.4685</v>
      </c>
    </row>
    <row r="11408" spans="1:9">
      <c r="A11408" t="str">
        <f t="array" ref="A11408">B11408&amp;C11408</f>
        <v>0008072015</v>
      </c>
      <c r="B11408" s="1" t="s">
        <v>1906</v>
      </c>
      <c r="C11408" s="1" t="s">
        <v>11</v>
      </c>
      <c r="D11408" s="1">
        <v>0</v>
      </c>
      <c r="E11408" s="1">
        <v>0</v>
      </c>
      <c r="F11408" s="1">
        <v>6</v>
      </c>
      <c r="G11408" s="1">
        <v>0</v>
      </c>
      <c r="H11408" s="1">
        <v>6</v>
      </c>
      <c r="I11408">
        <f>VLOOKUP(A11408,炭绩效!$A:$D,4,FALSE)</f>
        <v>239.8303</v>
      </c>
    </row>
    <row r="11409" spans="1:9">
      <c r="A11409" t="str">
        <f t="array" ref="A11409">B11409&amp;C11409</f>
        <v>0008072016</v>
      </c>
      <c r="B11409" s="1" t="s">
        <v>1906</v>
      </c>
      <c r="C11409" s="1" t="s">
        <v>12</v>
      </c>
      <c r="D11409" s="1">
        <v>0</v>
      </c>
      <c r="E11409" s="1">
        <v>0</v>
      </c>
      <c r="F11409" s="1">
        <v>10</v>
      </c>
      <c r="G11409" s="1">
        <v>0</v>
      </c>
      <c r="H11409" s="1">
        <v>10</v>
      </c>
      <c r="I11409">
        <f>VLOOKUP(A11409,炭绩效!$A:$D,4,FALSE)</f>
        <v>226.3335</v>
      </c>
    </row>
    <row r="11410" spans="1:9">
      <c r="A11410" t="str">
        <f t="array" ref="A11410">B11410&amp;C11410</f>
        <v>0008072017</v>
      </c>
      <c r="B11410" s="1" t="s">
        <v>1906</v>
      </c>
      <c r="C11410" s="1" t="s">
        <v>13</v>
      </c>
      <c r="D11410" s="1">
        <v>0</v>
      </c>
      <c r="E11410" s="1">
        <v>3</v>
      </c>
      <c r="F11410" s="1">
        <v>23</v>
      </c>
      <c r="G11410" s="1">
        <v>0</v>
      </c>
      <c r="H11410" s="1">
        <v>26</v>
      </c>
      <c r="I11410">
        <f>VLOOKUP(A11410,炭绩效!$A:$D,4,FALSE)</f>
        <v>220.7289</v>
      </c>
    </row>
    <row r="11411" spans="1:9">
      <c r="A11411" t="str">
        <f t="array" ref="A11411">B11411&amp;C11411</f>
        <v>0008072018</v>
      </c>
      <c r="B11411" s="1" t="s">
        <v>1906</v>
      </c>
      <c r="C11411" s="1" t="s">
        <v>14</v>
      </c>
      <c r="D11411" s="1">
        <v>0</v>
      </c>
      <c r="E11411" s="1">
        <v>5</v>
      </c>
      <c r="F11411" s="1">
        <v>21</v>
      </c>
      <c r="G11411" s="1">
        <v>0</v>
      </c>
      <c r="H11411" s="1">
        <v>26</v>
      </c>
      <c r="I11411">
        <f>VLOOKUP(A11411,炭绩效!$A:$D,4,FALSE)</f>
        <v>190.3037</v>
      </c>
    </row>
    <row r="11412" spans="1:9">
      <c r="A11412" t="str">
        <f t="array" ref="A11412">B11412&amp;C11412</f>
        <v>0008072019</v>
      </c>
      <c r="B11412" s="1" t="s">
        <v>1906</v>
      </c>
      <c r="C11412" s="1" t="s">
        <v>15</v>
      </c>
      <c r="D11412" s="1">
        <v>0</v>
      </c>
      <c r="E11412" s="1">
        <v>2</v>
      </c>
      <c r="F11412" s="1">
        <v>29</v>
      </c>
      <c r="G11412" s="1">
        <v>0</v>
      </c>
      <c r="H11412" s="1">
        <v>31</v>
      </c>
      <c r="I11412">
        <f>VLOOKUP(A11412,炭绩效!$A:$D,4,FALSE)</f>
        <v>174.0685</v>
      </c>
    </row>
    <row r="11413" spans="1:9">
      <c r="A11413" t="str">
        <f t="array" ref="A11413">B11413&amp;C11413</f>
        <v>0008072020</v>
      </c>
      <c r="B11413" s="1" t="s">
        <v>1906</v>
      </c>
      <c r="C11413" s="1" t="s">
        <v>16</v>
      </c>
      <c r="D11413" s="1">
        <v>0</v>
      </c>
      <c r="E11413" s="1">
        <v>2</v>
      </c>
      <c r="F11413" s="1">
        <v>19</v>
      </c>
      <c r="G11413" s="1">
        <v>0</v>
      </c>
      <c r="H11413" s="1">
        <v>21</v>
      </c>
      <c r="I11413">
        <f>VLOOKUP(A11413,炭绩效!$A:$D,4,FALSE)</f>
        <v>118.5792</v>
      </c>
    </row>
    <row r="11414" spans="1:9">
      <c r="A11414" t="str">
        <f t="array" ref="A11414">B11414&amp;C11414</f>
        <v>0008072021</v>
      </c>
      <c r="B11414" s="1" t="s">
        <v>1906</v>
      </c>
      <c r="C11414" s="1" t="s">
        <v>17</v>
      </c>
      <c r="D11414" s="1">
        <v>0</v>
      </c>
      <c r="E11414" s="1">
        <v>0</v>
      </c>
      <c r="F11414" s="1">
        <v>23</v>
      </c>
      <c r="G11414" s="1">
        <v>0</v>
      </c>
      <c r="H11414" s="1">
        <v>23</v>
      </c>
      <c r="I11414">
        <f>VLOOKUP(A11414,炭绩效!$A:$D,4,FALSE)</f>
        <v>158.1671</v>
      </c>
    </row>
    <row r="11415" spans="1:9">
      <c r="A11415" t="str">
        <f t="array" ref="A11415">B11415&amp;C11415</f>
        <v>0008072022</v>
      </c>
      <c r="B11415" s="1" t="s">
        <v>1906</v>
      </c>
      <c r="C11415" s="1" t="s">
        <v>9</v>
      </c>
      <c r="D11415" s="1">
        <v>0</v>
      </c>
      <c r="E11415" s="1">
        <v>2</v>
      </c>
      <c r="F11415" s="1">
        <v>19</v>
      </c>
      <c r="G11415" s="1">
        <v>0</v>
      </c>
      <c r="H11415" s="1">
        <v>21</v>
      </c>
      <c r="I11415">
        <f>VLOOKUP(A11415,炭绩效!$A:$D,4,FALSE)</f>
        <v>165.8219</v>
      </c>
    </row>
    <row r="11416" spans="1:9">
      <c r="A11416" t="str">
        <f t="array" ref="A11416">B11416&amp;C11416</f>
        <v>0008102015</v>
      </c>
      <c r="B11416" s="1" t="s">
        <v>1907</v>
      </c>
      <c r="C11416" s="1" t="s">
        <v>11</v>
      </c>
      <c r="D11416" s="1">
        <v>16</v>
      </c>
      <c r="E11416" s="1">
        <v>9</v>
      </c>
      <c r="F11416" s="1">
        <v>32</v>
      </c>
      <c r="G11416" s="1">
        <v>0</v>
      </c>
      <c r="H11416" s="1">
        <v>57</v>
      </c>
      <c r="I11416">
        <f>VLOOKUP(A11416,炭绩效!$A:$D,4,FALSE)</f>
        <v>33.52324</v>
      </c>
    </row>
    <row r="11417" spans="1:9">
      <c r="A11417" t="str">
        <f t="array" ref="A11417">B11417&amp;C11417</f>
        <v>0008102016</v>
      </c>
      <c r="B11417" s="1" t="s">
        <v>1907</v>
      </c>
      <c r="C11417" s="1" t="s">
        <v>12</v>
      </c>
      <c r="D11417" s="1">
        <v>16</v>
      </c>
      <c r="E11417" s="1">
        <v>17</v>
      </c>
      <c r="F11417" s="1">
        <v>54</v>
      </c>
      <c r="G11417" s="1">
        <v>0</v>
      </c>
      <c r="H11417" s="1">
        <v>87</v>
      </c>
      <c r="I11417">
        <f>VLOOKUP(A11417,炭绩效!$A:$D,4,FALSE)</f>
        <v>32.40166</v>
      </c>
    </row>
    <row r="11418" spans="1:9">
      <c r="A11418" t="str">
        <f t="array" ref="A11418">B11418&amp;C11418</f>
        <v>0008102017</v>
      </c>
      <c r="B11418" s="1" t="s">
        <v>1907</v>
      </c>
      <c r="C11418" s="1" t="s">
        <v>13</v>
      </c>
      <c r="D11418" s="1">
        <v>29</v>
      </c>
      <c r="E11418" s="1">
        <v>31</v>
      </c>
      <c r="F11418" s="1">
        <v>63</v>
      </c>
      <c r="G11418" s="1">
        <v>1</v>
      </c>
      <c r="H11418" s="1">
        <v>124</v>
      </c>
      <c r="I11418">
        <f>VLOOKUP(A11418,炭绩效!$A:$D,4,FALSE)</f>
        <v>33.8849</v>
      </c>
    </row>
    <row r="11419" spans="1:9">
      <c r="A11419" t="str">
        <f t="array" ref="A11419">B11419&amp;C11419</f>
        <v>0008102018</v>
      </c>
      <c r="B11419" s="1" t="s">
        <v>1907</v>
      </c>
      <c r="C11419" s="1" t="s">
        <v>14</v>
      </c>
      <c r="D11419" s="1">
        <v>50</v>
      </c>
      <c r="E11419" s="1">
        <v>36</v>
      </c>
      <c r="F11419" s="1">
        <v>57</v>
      </c>
      <c r="G11419" s="1">
        <v>1</v>
      </c>
      <c r="H11419" s="1">
        <v>144</v>
      </c>
      <c r="I11419">
        <f>VLOOKUP(A11419,炭绩效!$A:$D,4,FALSE)</f>
        <v>18.19454</v>
      </c>
    </row>
    <row r="11420" spans="1:9">
      <c r="A11420" t="str">
        <f t="array" ref="A11420">B11420&amp;C11420</f>
        <v>0008102019</v>
      </c>
      <c r="B11420" s="1" t="s">
        <v>1907</v>
      </c>
      <c r="C11420" s="1" t="s">
        <v>15</v>
      </c>
      <c r="D11420" s="1">
        <v>28</v>
      </c>
      <c r="E11420" s="1">
        <v>13</v>
      </c>
      <c r="F11420" s="1">
        <v>60</v>
      </c>
      <c r="G11420" s="1">
        <v>1</v>
      </c>
      <c r="H11420" s="1">
        <v>102</v>
      </c>
      <c r="I11420">
        <f>VLOOKUP(A11420,炭绩效!$A:$D,4,FALSE)</f>
        <v>9.28493</v>
      </c>
    </row>
    <row r="11421" spans="1:9">
      <c r="A11421" t="str">
        <f t="array" ref="A11421">B11421&amp;C11421</f>
        <v>0008102020</v>
      </c>
      <c r="B11421" s="1" t="s">
        <v>1907</v>
      </c>
      <c r="C11421" s="1" t="s">
        <v>16</v>
      </c>
      <c r="D11421" s="1">
        <v>27</v>
      </c>
      <c r="E11421" s="1">
        <v>16</v>
      </c>
      <c r="F11421" s="1">
        <v>55</v>
      </c>
      <c r="G11421" s="1">
        <v>1</v>
      </c>
      <c r="H11421" s="1">
        <v>99</v>
      </c>
      <c r="I11421">
        <f>VLOOKUP(A11421,炭绩效!$A:$D,4,FALSE)</f>
        <v>12.40164</v>
      </c>
    </row>
    <row r="11422" spans="1:9">
      <c r="A11422" t="str">
        <f t="array" ref="A11422">B11422&amp;C11422</f>
        <v>0008102021</v>
      </c>
      <c r="B11422" s="1" t="s">
        <v>1907</v>
      </c>
      <c r="C11422" s="1" t="s">
        <v>17</v>
      </c>
      <c r="D11422" s="1">
        <v>12</v>
      </c>
      <c r="E11422" s="1">
        <v>14</v>
      </c>
      <c r="F11422" s="1">
        <v>33</v>
      </c>
      <c r="G11422" s="1">
        <v>1</v>
      </c>
      <c r="H11422" s="1">
        <v>60</v>
      </c>
      <c r="I11422">
        <f>VLOOKUP(A11422,炭绩效!$A:$D,4,FALSE)</f>
        <v>12.1589</v>
      </c>
    </row>
    <row r="11423" spans="1:9">
      <c r="A11423" t="str">
        <f t="array" ref="A11423">B11423&amp;C11423</f>
        <v>0008102022</v>
      </c>
      <c r="B11423" s="1" t="s">
        <v>1907</v>
      </c>
      <c r="C11423" s="1" t="s">
        <v>9</v>
      </c>
      <c r="D11423" s="1">
        <v>13</v>
      </c>
      <c r="E11423" s="1">
        <v>16</v>
      </c>
      <c r="F11423" s="1">
        <v>53</v>
      </c>
      <c r="G11423" s="1">
        <v>1</v>
      </c>
      <c r="H11423" s="1">
        <v>83</v>
      </c>
      <c r="I11423">
        <f>VLOOKUP(A11423,炭绩效!$A:$D,4,FALSE)</f>
        <v>15.73699</v>
      </c>
    </row>
    <row r="11424" spans="1:9">
      <c r="A11424" t="str">
        <f t="array" ref="A11424">B11424&amp;C11424</f>
        <v>0008112015</v>
      </c>
      <c r="B11424" s="1" t="s">
        <v>1908</v>
      </c>
      <c r="C11424" s="1" t="s">
        <v>11</v>
      </c>
      <c r="D11424" s="1">
        <v>0</v>
      </c>
      <c r="E11424" s="1">
        <v>1</v>
      </c>
      <c r="F11424" s="1">
        <v>2</v>
      </c>
      <c r="G11424" s="1">
        <v>0</v>
      </c>
      <c r="H11424" s="1">
        <v>3</v>
      </c>
      <c r="I11424">
        <f>VLOOKUP(A11424,炭绩效!$A:$D,4,FALSE)</f>
        <v>149.1565</v>
      </c>
    </row>
    <row r="11425" spans="1:9">
      <c r="A11425" t="str">
        <f t="array" ref="A11425">B11425&amp;C11425</f>
        <v>0008112016</v>
      </c>
      <c r="B11425" s="1" t="s">
        <v>1908</v>
      </c>
      <c r="C11425" s="1" t="s">
        <v>12</v>
      </c>
      <c r="D11425" s="1">
        <v>0</v>
      </c>
      <c r="E11425" s="1">
        <v>3</v>
      </c>
      <c r="F11425" s="1">
        <v>3</v>
      </c>
      <c r="G11425" s="1">
        <v>0</v>
      </c>
      <c r="H11425" s="1">
        <v>6</v>
      </c>
      <c r="I11425">
        <f>VLOOKUP(A11425,炭绩效!$A:$D,4,FALSE)</f>
        <v>151.4749</v>
      </c>
    </row>
    <row r="11426" spans="1:9">
      <c r="A11426" t="str">
        <f t="array" ref="A11426">B11426&amp;C11426</f>
        <v>0008112017</v>
      </c>
      <c r="B11426" s="1" t="s">
        <v>1908</v>
      </c>
      <c r="C11426" s="1" t="s">
        <v>13</v>
      </c>
      <c r="D11426" s="1">
        <v>0</v>
      </c>
      <c r="E11426" s="1">
        <v>2</v>
      </c>
      <c r="F11426" s="1">
        <v>1</v>
      </c>
      <c r="G11426" s="1">
        <v>0</v>
      </c>
      <c r="H11426" s="1">
        <v>3</v>
      </c>
      <c r="I11426">
        <f>VLOOKUP(A11426,炭绩效!$A:$D,4,FALSE)</f>
        <v>154.4329</v>
      </c>
    </row>
    <row r="11427" spans="1:9">
      <c r="A11427" t="str">
        <f t="array" ref="A11427">B11427&amp;C11427</f>
        <v>0008112018</v>
      </c>
      <c r="B11427" s="1" t="s">
        <v>1908</v>
      </c>
      <c r="C11427" s="1" t="s">
        <v>14</v>
      </c>
      <c r="D11427" s="1">
        <v>0</v>
      </c>
      <c r="E11427" s="1">
        <v>3</v>
      </c>
      <c r="F11427" s="1">
        <v>0</v>
      </c>
      <c r="G11427" s="1">
        <v>0</v>
      </c>
      <c r="H11427" s="1">
        <v>3</v>
      </c>
      <c r="I11427">
        <f>VLOOKUP(A11427,炭绩效!$A:$D,4,FALSE)</f>
        <v>111.5918</v>
      </c>
    </row>
    <row r="11428" spans="1:9">
      <c r="A11428" t="str">
        <f t="array" ref="A11428">B11428&amp;C11428</f>
        <v>0008112019</v>
      </c>
      <c r="B11428" s="1" t="s">
        <v>1908</v>
      </c>
      <c r="C11428" s="1" t="s">
        <v>15</v>
      </c>
      <c r="D11428" s="1">
        <v>1</v>
      </c>
      <c r="E11428" s="1">
        <v>1</v>
      </c>
      <c r="F11428" s="1">
        <v>4</v>
      </c>
      <c r="G11428" s="1">
        <v>0</v>
      </c>
      <c r="H11428" s="1">
        <v>6</v>
      </c>
      <c r="I11428">
        <f>VLOOKUP(A11428,炭绩效!$A:$D,4,FALSE)</f>
        <v>89.8192</v>
      </c>
    </row>
    <row r="11429" spans="1:9">
      <c r="A11429" t="str">
        <f t="array" ref="A11429">B11429&amp;C11429</f>
        <v>0008112020</v>
      </c>
      <c r="B11429" s="1" t="s">
        <v>1908</v>
      </c>
      <c r="C11429" s="1" t="s">
        <v>16</v>
      </c>
      <c r="D11429" s="1">
        <v>0</v>
      </c>
      <c r="E11429" s="1">
        <v>9</v>
      </c>
      <c r="F11429" s="1">
        <v>4</v>
      </c>
      <c r="G11429" s="1">
        <v>0</v>
      </c>
      <c r="H11429" s="1">
        <v>13</v>
      </c>
      <c r="I11429">
        <f>VLOOKUP(A11429,炭绩效!$A:$D,4,FALSE)</f>
        <v>60.2104</v>
      </c>
    </row>
    <row r="11430" spans="1:9">
      <c r="A11430" t="str">
        <f t="array" ref="A11430">B11430&amp;C11430</f>
        <v>0008112021</v>
      </c>
      <c r="B11430" s="1" t="s">
        <v>1908</v>
      </c>
      <c r="C11430" s="1" t="s">
        <v>17</v>
      </c>
      <c r="D11430" s="1">
        <v>0</v>
      </c>
      <c r="E11430" s="1">
        <v>4</v>
      </c>
      <c r="F11430" s="1">
        <v>3</v>
      </c>
      <c r="G11430" s="1">
        <v>0</v>
      </c>
      <c r="H11430" s="1">
        <v>7</v>
      </c>
      <c r="I11430">
        <f>VLOOKUP(A11430,炭绩效!$A:$D,4,FALSE)</f>
        <v>91.1397</v>
      </c>
    </row>
    <row r="11431" spans="1:9">
      <c r="A11431" t="str">
        <f t="array" ref="A11431">B11431&amp;C11431</f>
        <v>0008112022</v>
      </c>
      <c r="B11431" s="1" t="s">
        <v>1908</v>
      </c>
      <c r="C11431" s="1" t="s">
        <v>9</v>
      </c>
      <c r="D11431" s="1">
        <v>1</v>
      </c>
      <c r="E11431" s="1">
        <v>8</v>
      </c>
      <c r="F11431" s="1">
        <v>6</v>
      </c>
      <c r="G11431" s="1">
        <v>0</v>
      </c>
      <c r="H11431" s="1">
        <v>15</v>
      </c>
      <c r="I11431">
        <f>VLOOKUP(A11431,炭绩效!$A:$D,4,FALSE)</f>
        <v>101.7398</v>
      </c>
    </row>
    <row r="11432" spans="1:9">
      <c r="A11432" t="str">
        <f t="array" ref="A11432">B11432&amp;C11432</f>
        <v>0008122015</v>
      </c>
      <c r="B11432" s="1" t="s">
        <v>1909</v>
      </c>
      <c r="C11432" s="1" t="s">
        <v>11</v>
      </c>
      <c r="D11432" s="1">
        <v>0</v>
      </c>
      <c r="E11432" s="1">
        <v>0</v>
      </c>
      <c r="F11432" s="1">
        <v>2</v>
      </c>
      <c r="G11432" s="1">
        <v>0</v>
      </c>
      <c r="H11432" s="1">
        <v>2</v>
      </c>
      <c r="I11432">
        <f>VLOOKUP(A11432,炭绩效!$A:$D,4,FALSE)</f>
        <v>365.186</v>
      </c>
    </row>
    <row r="11433" spans="1:9">
      <c r="A11433" t="str">
        <f t="array" ref="A11433">B11433&amp;C11433</f>
        <v>0008122016</v>
      </c>
      <c r="B11433" s="1" t="s">
        <v>1909</v>
      </c>
      <c r="C11433" s="1" t="s">
        <v>12</v>
      </c>
      <c r="D11433" s="1">
        <v>0</v>
      </c>
      <c r="E11433" s="1">
        <v>0</v>
      </c>
      <c r="F11433" s="1">
        <v>2</v>
      </c>
      <c r="G11433" s="1">
        <v>0</v>
      </c>
      <c r="H11433" s="1">
        <v>2</v>
      </c>
      <c r="I11433">
        <f>VLOOKUP(A11433,炭绩效!$A:$D,4,FALSE)</f>
        <v>442.178</v>
      </c>
    </row>
    <row r="11434" spans="1:9">
      <c r="A11434" t="str">
        <f t="array" ref="A11434">B11434&amp;C11434</f>
        <v>0008122017</v>
      </c>
      <c r="B11434" s="1" t="s">
        <v>1909</v>
      </c>
      <c r="C11434" s="1" t="s">
        <v>13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>
        <f>VLOOKUP(A11434,炭绩效!$A:$D,4,FALSE)</f>
        <v>535.449</v>
      </c>
    </row>
    <row r="11435" spans="1:9">
      <c r="A11435" t="str">
        <f t="array" ref="A11435">B11435&amp;C11435</f>
        <v>0008122018</v>
      </c>
      <c r="B11435" s="1" t="s">
        <v>1909</v>
      </c>
      <c r="C11435" s="1" t="s">
        <v>14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>
        <f>VLOOKUP(A11435,炭绩效!$A:$D,4,FALSE)</f>
        <v>382.718</v>
      </c>
    </row>
    <row r="11436" spans="1:9">
      <c r="A11436" t="str">
        <f t="array" ref="A11436">B11436&amp;C11436</f>
        <v>0008122019</v>
      </c>
      <c r="B11436" s="1" t="s">
        <v>1909</v>
      </c>
      <c r="C11436" s="1" t="s">
        <v>15</v>
      </c>
      <c r="D11436" s="1">
        <v>0</v>
      </c>
      <c r="E11436" s="1">
        <v>0</v>
      </c>
      <c r="F11436" s="1">
        <v>1</v>
      </c>
      <c r="G11436" s="1">
        <v>0</v>
      </c>
      <c r="H11436" s="1">
        <v>1</v>
      </c>
      <c r="I11436">
        <f>VLOOKUP(A11436,炭绩效!$A:$D,4,FALSE)</f>
        <v>357.676</v>
      </c>
    </row>
    <row r="11437" spans="1:9">
      <c r="A11437" t="str">
        <f t="array" ref="A11437">B11437&amp;C11437</f>
        <v>0008122020</v>
      </c>
      <c r="B11437" s="1" t="s">
        <v>1909</v>
      </c>
      <c r="C11437" s="1" t="s">
        <v>16</v>
      </c>
      <c r="D11437" s="1">
        <v>0</v>
      </c>
      <c r="E11437" s="1">
        <v>0</v>
      </c>
      <c r="F11437" s="1">
        <v>1</v>
      </c>
      <c r="G11437" s="1">
        <v>0</v>
      </c>
      <c r="H11437" s="1">
        <v>1</v>
      </c>
      <c r="I11437">
        <f>VLOOKUP(A11437,炭绩效!$A:$D,4,FALSE)</f>
        <v>207.396</v>
      </c>
    </row>
    <row r="11438" spans="1:9">
      <c r="A11438" t="str">
        <f t="array" ref="A11438">B11438&amp;C11438</f>
        <v>0008122021</v>
      </c>
      <c r="B11438" s="1" t="s">
        <v>1909</v>
      </c>
      <c r="C11438" s="1" t="s">
        <v>17</v>
      </c>
      <c r="D11438" s="1">
        <v>1</v>
      </c>
      <c r="E11438" s="1">
        <v>2</v>
      </c>
      <c r="F11438" s="1">
        <v>1</v>
      </c>
      <c r="G11438" s="1">
        <v>0</v>
      </c>
      <c r="H11438" s="1">
        <v>4</v>
      </c>
      <c r="I11438">
        <f>VLOOKUP(A11438,炭绩效!$A:$D,4,FALSE)</f>
        <v>245.7045</v>
      </c>
    </row>
    <row r="11439" spans="1:9">
      <c r="A11439" t="str">
        <f t="array" ref="A11439">B11439&amp;C11439</f>
        <v>0008122022</v>
      </c>
      <c r="B11439" s="1" t="s">
        <v>1909</v>
      </c>
      <c r="C11439" s="1" t="s">
        <v>9</v>
      </c>
      <c r="D11439" s="1">
        <v>0</v>
      </c>
      <c r="E11439" s="1">
        <v>0</v>
      </c>
      <c r="F11439" s="1">
        <v>0</v>
      </c>
      <c r="G11439" s="1">
        <v>0</v>
      </c>
      <c r="H11439" s="1">
        <v>0</v>
      </c>
      <c r="I11439">
        <f>VLOOKUP(A11439,炭绩效!$A:$D,4,FALSE)</f>
        <v>232.3971</v>
      </c>
    </row>
    <row r="11440" spans="1:9">
      <c r="A11440" t="str">
        <f t="array" ref="A11440">B11440&amp;C11440</f>
        <v>0008132015</v>
      </c>
      <c r="B11440" s="1" t="s">
        <v>1910</v>
      </c>
      <c r="C11440" s="1" t="s">
        <v>11</v>
      </c>
      <c r="D11440" s="1">
        <v>0</v>
      </c>
      <c r="E11440" s="1">
        <v>1</v>
      </c>
      <c r="F11440" s="1">
        <v>7</v>
      </c>
      <c r="G11440" s="1">
        <v>0</v>
      </c>
      <c r="H11440" s="1">
        <v>8</v>
      </c>
      <c r="I11440">
        <f>VLOOKUP(A11440,炭绩效!$A:$D,4,FALSE)</f>
        <v>164.4935</v>
      </c>
    </row>
    <row r="11441" spans="1:9">
      <c r="A11441" t="str">
        <f t="array" ref="A11441">B11441&amp;C11441</f>
        <v>0008132016</v>
      </c>
      <c r="B11441" s="1" t="s">
        <v>1910</v>
      </c>
      <c r="C11441" s="1" t="s">
        <v>12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>
        <f>VLOOKUP(A11441,炭绩效!$A:$D,4,FALSE)</f>
        <v>152.5055</v>
      </c>
    </row>
    <row r="11442" spans="1:9">
      <c r="A11442" t="str">
        <f t="array" ref="A11442">B11442&amp;C11442</f>
        <v>0008132017</v>
      </c>
      <c r="B11442" s="1" t="s">
        <v>1910</v>
      </c>
      <c r="C11442" s="1" t="s">
        <v>13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>
        <f>VLOOKUP(A11442,炭绩效!$A:$D,4,FALSE)</f>
        <v>141.6603</v>
      </c>
    </row>
    <row r="11443" spans="1:9">
      <c r="A11443" t="str">
        <f t="array" ref="A11443">B11443&amp;C11443</f>
        <v>0008132018</v>
      </c>
      <c r="B11443" s="1" t="s">
        <v>1910</v>
      </c>
      <c r="C11443" s="1" t="s">
        <v>14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>
        <f>VLOOKUP(A11443,炭绩效!$A:$D,4,FALSE)</f>
        <v>105.537</v>
      </c>
    </row>
    <row r="11444" spans="1:9">
      <c r="A11444" t="str">
        <f t="array" ref="A11444">B11444&amp;C11444</f>
        <v>0008132019</v>
      </c>
      <c r="B11444" s="1" t="s">
        <v>1910</v>
      </c>
      <c r="C11444" s="1" t="s">
        <v>15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>
        <f>VLOOKUP(A11444,炭绩效!$A:$D,4,FALSE)</f>
        <v>95.0411</v>
      </c>
    </row>
    <row r="11445" spans="1:9">
      <c r="A11445" t="str">
        <f t="array" ref="A11445">B11445&amp;C11445</f>
        <v>0008132020</v>
      </c>
      <c r="B11445" s="1" t="s">
        <v>1910</v>
      </c>
      <c r="C11445" s="1" t="s">
        <v>16</v>
      </c>
      <c r="D11445" s="1">
        <v>3</v>
      </c>
      <c r="E11445" s="1">
        <v>0</v>
      </c>
      <c r="F11445" s="1">
        <v>1</v>
      </c>
      <c r="G11445" s="1">
        <v>0</v>
      </c>
      <c r="H11445" s="1">
        <v>4</v>
      </c>
      <c r="I11445">
        <f>VLOOKUP(A11445,炭绩效!$A:$D,4,FALSE)</f>
        <v>56.1694</v>
      </c>
    </row>
    <row r="11446" spans="1:9">
      <c r="A11446" t="str">
        <f t="array" ref="A11446">B11446&amp;C11446</f>
        <v>0008132021</v>
      </c>
      <c r="B11446" s="1" t="s">
        <v>1910</v>
      </c>
      <c r="C11446" s="1" t="s">
        <v>17</v>
      </c>
      <c r="D11446" s="1">
        <v>2</v>
      </c>
      <c r="E11446" s="1">
        <v>0</v>
      </c>
      <c r="F11446" s="1">
        <v>1</v>
      </c>
      <c r="G11446" s="1">
        <v>0</v>
      </c>
      <c r="H11446" s="1">
        <v>3</v>
      </c>
      <c r="I11446">
        <f>VLOOKUP(A11446,炭绩效!$A:$D,4,FALSE)</f>
        <v>95.7699</v>
      </c>
    </row>
    <row r="11447" spans="1:9">
      <c r="A11447" t="str">
        <f t="array" ref="A11447">B11447&amp;C11447</f>
        <v>0008132022</v>
      </c>
      <c r="B11447" s="1" t="s">
        <v>1910</v>
      </c>
      <c r="C11447" s="1" t="s">
        <v>9</v>
      </c>
      <c r="D11447" s="1">
        <v>0</v>
      </c>
      <c r="E11447" s="1">
        <v>0</v>
      </c>
      <c r="F11447" s="1">
        <v>1</v>
      </c>
      <c r="G11447" s="1">
        <v>0</v>
      </c>
      <c r="H11447" s="1">
        <v>1</v>
      </c>
      <c r="I11447">
        <f>VLOOKUP(A11447,炭绩效!$A:$D,4,FALSE)</f>
        <v>106.0876</v>
      </c>
    </row>
    <row r="11448" spans="1:9">
      <c r="A11448" t="str">
        <f t="array" ref="A11448">B11448&amp;C11448</f>
        <v>0008152015</v>
      </c>
      <c r="B11448" s="1" t="s">
        <v>1911</v>
      </c>
      <c r="C11448" s="1" t="s">
        <v>11</v>
      </c>
      <c r="D11448" s="1">
        <v>1</v>
      </c>
      <c r="E11448" s="1">
        <v>0</v>
      </c>
      <c r="F11448" s="1">
        <v>12</v>
      </c>
      <c r="G11448" s="1">
        <v>0</v>
      </c>
      <c r="H11448" s="1">
        <v>13</v>
      </c>
      <c r="I11448">
        <f>VLOOKUP(A11448,炭绩效!$A:$D,4,FALSE)</f>
        <v>6.832874</v>
      </c>
    </row>
    <row r="11449" spans="1:9">
      <c r="A11449" t="str">
        <f t="array" ref="A11449">B11449&amp;C11449</f>
        <v>0008152016</v>
      </c>
      <c r="B11449" s="1" t="s">
        <v>1911</v>
      </c>
      <c r="C11449" s="1" t="s">
        <v>12</v>
      </c>
      <c r="D11449" s="1">
        <v>1</v>
      </c>
      <c r="E11449" s="1">
        <v>0</v>
      </c>
      <c r="F11449" s="1">
        <v>43</v>
      </c>
      <c r="G11449" s="1">
        <v>0</v>
      </c>
      <c r="H11449" s="1">
        <v>44</v>
      </c>
      <c r="I11449">
        <f>VLOOKUP(A11449,炭绩效!$A:$D,4,FALSE)</f>
        <v>4.4153</v>
      </c>
    </row>
    <row r="11450" spans="1:9">
      <c r="A11450" t="str">
        <f t="array" ref="A11450">B11450&amp;C11450</f>
        <v>0008152017</v>
      </c>
      <c r="B11450" s="1" t="s">
        <v>1911</v>
      </c>
      <c r="C11450" s="1" t="s">
        <v>13</v>
      </c>
      <c r="D11450" s="1">
        <v>1</v>
      </c>
      <c r="E11450" s="1">
        <v>0</v>
      </c>
      <c r="F11450" s="1">
        <v>63</v>
      </c>
      <c r="G11450" s="1">
        <v>0</v>
      </c>
      <c r="H11450" s="1">
        <v>64</v>
      </c>
      <c r="I11450">
        <f>VLOOKUP(A11450,炭绩效!$A:$D,4,FALSE)</f>
        <v>9.36438</v>
      </c>
    </row>
    <row r="11451" spans="1:9">
      <c r="A11451" t="str">
        <f t="array" ref="A11451">B11451&amp;C11451</f>
        <v>0008152018</v>
      </c>
      <c r="B11451" s="1" t="s">
        <v>1911</v>
      </c>
      <c r="C11451" s="1" t="s">
        <v>14</v>
      </c>
      <c r="D11451" s="1">
        <v>1</v>
      </c>
      <c r="E11451" s="1">
        <v>0</v>
      </c>
      <c r="F11451" s="1">
        <v>66</v>
      </c>
      <c r="G11451" s="1">
        <v>0</v>
      </c>
      <c r="H11451" s="1">
        <v>67</v>
      </c>
      <c r="I11451">
        <f>VLOOKUP(A11451,炭绩效!$A:$D,4,FALSE)</f>
        <v>6.45206</v>
      </c>
    </row>
    <row r="11452" spans="1:9">
      <c r="A11452" t="str">
        <f t="array" ref="A11452">B11452&amp;C11452</f>
        <v>0008152019</v>
      </c>
      <c r="B11452" s="1" t="s">
        <v>1911</v>
      </c>
      <c r="C11452" s="1" t="s">
        <v>15</v>
      </c>
      <c r="D11452" s="1">
        <v>2</v>
      </c>
      <c r="E11452" s="1">
        <v>0</v>
      </c>
      <c r="F11452" s="1">
        <v>44</v>
      </c>
      <c r="G11452" s="1">
        <v>0</v>
      </c>
      <c r="H11452" s="1">
        <v>46</v>
      </c>
      <c r="I11452">
        <f>VLOOKUP(A11452,炭绩效!$A:$D,4,FALSE)</f>
        <v>3.76439</v>
      </c>
    </row>
    <row r="11453" spans="1:9">
      <c r="A11453" t="str">
        <f t="array" ref="A11453">B11453&amp;C11453</f>
        <v>0008152020</v>
      </c>
      <c r="B11453" s="1" t="s">
        <v>1911</v>
      </c>
      <c r="C11453" s="1" t="s">
        <v>16</v>
      </c>
      <c r="D11453" s="1">
        <v>1</v>
      </c>
      <c r="E11453" s="1">
        <v>0</v>
      </c>
      <c r="F11453" s="1">
        <v>33</v>
      </c>
      <c r="G11453" s="1">
        <v>0</v>
      </c>
      <c r="H11453" s="1">
        <v>34</v>
      </c>
      <c r="I11453">
        <f>VLOOKUP(A11453,炭绩效!$A:$D,4,FALSE)</f>
        <v>4.53278</v>
      </c>
    </row>
    <row r="11454" spans="1:9">
      <c r="A11454" t="str">
        <f t="array" ref="A11454">B11454&amp;C11454</f>
        <v>0008152021</v>
      </c>
      <c r="B11454" s="1" t="s">
        <v>1911</v>
      </c>
      <c r="C11454" s="1" t="s">
        <v>17</v>
      </c>
      <c r="D11454" s="1">
        <v>0</v>
      </c>
      <c r="E11454" s="1">
        <v>3</v>
      </c>
      <c r="F11454" s="1">
        <v>46</v>
      </c>
      <c r="G11454" s="1">
        <v>0</v>
      </c>
      <c r="H11454" s="1">
        <v>49</v>
      </c>
      <c r="I11454">
        <f>VLOOKUP(A11454,炭绩效!$A:$D,4,FALSE)</f>
        <v>5.60822</v>
      </c>
    </row>
    <row r="11455" spans="1:9">
      <c r="A11455" t="str">
        <f t="array" ref="A11455">B11455&amp;C11455</f>
        <v>0008152022</v>
      </c>
      <c r="B11455" s="1" t="s">
        <v>1911</v>
      </c>
      <c r="C11455" s="1" t="s">
        <v>9</v>
      </c>
      <c r="D11455" s="1">
        <v>0</v>
      </c>
      <c r="E11455" s="1">
        <v>4</v>
      </c>
      <c r="F11455" s="1">
        <v>57</v>
      </c>
      <c r="G11455" s="1">
        <v>0</v>
      </c>
      <c r="H11455" s="1">
        <v>61</v>
      </c>
      <c r="I11455">
        <f>VLOOKUP(A11455,炭绩效!$A:$D,4,FALSE)</f>
        <v>6.83835</v>
      </c>
    </row>
    <row r="11456" spans="1:9">
      <c r="A11456" t="str">
        <f t="array" ref="A11456">B11456&amp;C11456</f>
        <v>0008162015</v>
      </c>
      <c r="B11456" s="1" t="s">
        <v>1912</v>
      </c>
      <c r="C11456" s="1" t="s">
        <v>11</v>
      </c>
      <c r="D11456" s="1">
        <v>22</v>
      </c>
      <c r="E11456" s="1">
        <v>181</v>
      </c>
      <c r="F11456" s="1">
        <v>10</v>
      </c>
      <c r="G11456" s="1">
        <v>0</v>
      </c>
      <c r="H11456" s="1">
        <v>213</v>
      </c>
      <c r="I11456">
        <f>VLOOKUP(A11456,炭绩效!$A:$D,4,FALSE)</f>
        <v>108.5973</v>
      </c>
    </row>
    <row r="11457" spans="1:9">
      <c r="A11457" t="str">
        <f t="array" ref="A11457">B11457&amp;C11457</f>
        <v>0008162016</v>
      </c>
      <c r="B11457" s="1" t="s">
        <v>1912</v>
      </c>
      <c r="C11457" s="1" t="s">
        <v>12</v>
      </c>
      <c r="D11457" s="1">
        <v>14</v>
      </c>
      <c r="E11457" s="1">
        <v>183</v>
      </c>
      <c r="F11457" s="1">
        <v>3</v>
      </c>
      <c r="G11457" s="1">
        <v>0</v>
      </c>
      <c r="H11457" s="1">
        <v>200</v>
      </c>
      <c r="I11457">
        <f>VLOOKUP(A11457,炭绩效!$A:$D,4,FALSE)</f>
        <v>90.2049</v>
      </c>
    </row>
    <row r="11458" spans="1:9">
      <c r="A11458" t="str">
        <f t="array" ref="A11458">B11458&amp;C11458</f>
        <v>0008162017</v>
      </c>
      <c r="B11458" s="1" t="s">
        <v>1912</v>
      </c>
      <c r="C11458" s="1" t="s">
        <v>13</v>
      </c>
      <c r="D11458" s="1">
        <v>15</v>
      </c>
      <c r="E11458" s="1">
        <v>215</v>
      </c>
      <c r="F11458" s="1">
        <v>4</v>
      </c>
      <c r="G11458" s="1">
        <v>0</v>
      </c>
      <c r="H11458" s="1">
        <v>234</v>
      </c>
      <c r="I11458">
        <f>VLOOKUP(A11458,炭绩效!$A:$D,4,FALSE)</f>
        <v>114.1699</v>
      </c>
    </row>
    <row r="11459" spans="1:9">
      <c r="A11459" t="str">
        <f t="array" ref="A11459">B11459&amp;C11459</f>
        <v>0008162018</v>
      </c>
      <c r="B11459" s="1" t="s">
        <v>1912</v>
      </c>
      <c r="C11459" s="1" t="s">
        <v>14</v>
      </c>
      <c r="D11459" s="1">
        <v>5</v>
      </c>
      <c r="E11459" s="1">
        <v>198</v>
      </c>
      <c r="F11459" s="1">
        <v>4</v>
      </c>
      <c r="G11459" s="1">
        <v>0</v>
      </c>
      <c r="H11459" s="1">
        <v>207</v>
      </c>
      <c r="I11459">
        <f>VLOOKUP(A11459,炭绩效!$A:$D,4,FALSE)</f>
        <v>114.3342</v>
      </c>
    </row>
    <row r="11460" spans="1:9">
      <c r="A11460" t="str">
        <f t="array" ref="A11460">B11460&amp;C11460</f>
        <v>0008162019</v>
      </c>
      <c r="B11460" s="1" t="s">
        <v>1912</v>
      </c>
      <c r="C11460" s="1" t="s">
        <v>15</v>
      </c>
      <c r="D11460" s="1">
        <v>2</v>
      </c>
      <c r="E11460" s="1">
        <v>224</v>
      </c>
      <c r="F11460" s="1">
        <v>4</v>
      </c>
      <c r="G11460" s="1">
        <v>0</v>
      </c>
      <c r="H11460" s="1">
        <v>230</v>
      </c>
      <c r="I11460">
        <f>VLOOKUP(A11460,炭绩效!$A:$D,4,FALSE)</f>
        <v>92.6466</v>
      </c>
    </row>
    <row r="11461" spans="1:9">
      <c r="A11461" t="str">
        <f t="array" ref="A11461">B11461&amp;C11461</f>
        <v>0008162020</v>
      </c>
      <c r="B11461" s="1" t="s">
        <v>1912</v>
      </c>
      <c r="C11461" s="1" t="s">
        <v>16</v>
      </c>
      <c r="D11461" s="1">
        <v>1</v>
      </c>
      <c r="E11461" s="1">
        <v>212</v>
      </c>
      <c r="F11461" s="1">
        <v>1</v>
      </c>
      <c r="G11461" s="1">
        <v>0</v>
      </c>
      <c r="H11461" s="1">
        <v>214</v>
      </c>
      <c r="I11461">
        <f>VLOOKUP(A11461,炭绩效!$A:$D,4,FALSE)</f>
        <v>56.9208</v>
      </c>
    </row>
    <row r="11462" spans="1:9">
      <c r="A11462" t="str">
        <f t="array" ref="A11462">B11462&amp;C11462</f>
        <v>0008162021</v>
      </c>
      <c r="B11462" s="1" t="s">
        <v>1912</v>
      </c>
      <c r="C11462" s="1" t="s">
        <v>17</v>
      </c>
      <c r="D11462" s="1">
        <v>2</v>
      </c>
      <c r="E11462" s="1">
        <v>198</v>
      </c>
      <c r="F11462" s="1">
        <v>3</v>
      </c>
      <c r="G11462" s="1">
        <v>0</v>
      </c>
      <c r="H11462" s="1">
        <v>203</v>
      </c>
      <c r="I11462">
        <f>VLOOKUP(A11462,炭绩效!$A:$D,4,FALSE)</f>
        <v>84.526</v>
      </c>
    </row>
    <row r="11463" spans="1:9">
      <c r="A11463" t="str">
        <f t="array" ref="A11463">B11463&amp;C11463</f>
        <v>0008162022</v>
      </c>
      <c r="B11463" s="1" t="s">
        <v>1912</v>
      </c>
      <c r="C11463" s="1" t="s">
        <v>9</v>
      </c>
      <c r="D11463" s="1">
        <v>6</v>
      </c>
      <c r="E11463" s="1">
        <v>146</v>
      </c>
      <c r="F11463" s="1">
        <v>4</v>
      </c>
      <c r="G11463" s="1">
        <v>0</v>
      </c>
      <c r="H11463" s="1">
        <v>156</v>
      </c>
      <c r="I11463">
        <f>VLOOKUP(A11463,炭绩效!$A:$D,4,FALSE)</f>
        <v>80.5945</v>
      </c>
    </row>
    <row r="11464" spans="1:9">
      <c r="A11464" t="str">
        <f t="array" ref="A11464">B11464&amp;C11464</f>
        <v>0008182015</v>
      </c>
      <c r="B11464" s="1" t="s">
        <v>1913</v>
      </c>
      <c r="C11464" s="1" t="s">
        <v>11</v>
      </c>
      <c r="D11464" s="1">
        <v>0</v>
      </c>
      <c r="E11464" s="1">
        <v>0</v>
      </c>
      <c r="F11464" s="1">
        <v>1</v>
      </c>
      <c r="G11464" s="1">
        <v>0</v>
      </c>
      <c r="H11464" s="1">
        <v>1</v>
      </c>
      <c r="I11464">
        <f>VLOOKUP(A11464,炭绩效!$A:$D,4,FALSE)</f>
        <v>41.43559</v>
      </c>
    </row>
    <row r="11465" spans="1:9">
      <c r="A11465" t="str">
        <f t="array" ref="A11465">B11465&amp;C11465</f>
        <v>0008182016</v>
      </c>
      <c r="B11465" s="1" t="s">
        <v>1913</v>
      </c>
      <c r="C11465" s="1" t="s">
        <v>12</v>
      </c>
      <c r="D11465" s="1">
        <v>0</v>
      </c>
      <c r="E11465" s="1">
        <v>0</v>
      </c>
      <c r="F11465" s="1">
        <v>1</v>
      </c>
      <c r="G11465" s="1">
        <v>0</v>
      </c>
      <c r="H11465" s="1">
        <v>1</v>
      </c>
      <c r="I11465">
        <f>VLOOKUP(A11465,炭绩效!$A:$D,4,FALSE)</f>
        <v>34.09562</v>
      </c>
    </row>
    <row r="11466" spans="1:9">
      <c r="A11466" t="str">
        <f t="array" ref="A11466">B11466&amp;C11466</f>
        <v>0008182017</v>
      </c>
      <c r="B11466" s="1" t="s">
        <v>1913</v>
      </c>
      <c r="C11466" s="1" t="s">
        <v>13</v>
      </c>
      <c r="D11466" s="1">
        <v>0</v>
      </c>
      <c r="E11466" s="1">
        <v>0</v>
      </c>
      <c r="F11466" s="1">
        <v>1</v>
      </c>
      <c r="G11466" s="1">
        <v>0</v>
      </c>
      <c r="H11466" s="1">
        <v>1</v>
      </c>
      <c r="I11466">
        <f>VLOOKUP(A11466,炭绩效!$A:$D,4,FALSE)</f>
        <v>35.98353</v>
      </c>
    </row>
    <row r="11467" spans="1:9">
      <c r="A11467" t="str">
        <f t="array" ref="A11467">B11467&amp;C11467</f>
        <v>0008182018</v>
      </c>
      <c r="B11467" s="1" t="s">
        <v>1913</v>
      </c>
      <c r="C11467" s="1" t="s">
        <v>14</v>
      </c>
      <c r="D11467" s="1">
        <v>0</v>
      </c>
      <c r="E11467" s="1">
        <v>1</v>
      </c>
      <c r="F11467" s="1">
        <v>1</v>
      </c>
      <c r="G11467" s="1">
        <v>0</v>
      </c>
      <c r="H11467" s="1">
        <v>2</v>
      </c>
      <c r="I11467">
        <f>VLOOKUP(A11467,炭绩效!$A:$D,4,FALSE)</f>
        <v>23.95895</v>
      </c>
    </row>
    <row r="11468" spans="1:9">
      <c r="A11468" t="str">
        <f t="array" ref="A11468">B11468&amp;C11468</f>
        <v>0008182019</v>
      </c>
      <c r="B11468" s="1" t="s">
        <v>1913</v>
      </c>
      <c r="C11468" s="1" t="s">
        <v>15</v>
      </c>
      <c r="D11468" s="1">
        <v>2</v>
      </c>
      <c r="E11468" s="1">
        <v>1</v>
      </c>
      <c r="F11468" s="1">
        <v>1</v>
      </c>
      <c r="G11468" s="1">
        <v>0</v>
      </c>
      <c r="H11468" s="1">
        <v>4</v>
      </c>
      <c r="I11468">
        <f>VLOOKUP(A11468,炭绩效!$A:$D,4,FALSE)</f>
        <v>23.56987</v>
      </c>
    </row>
    <row r="11469" spans="1:9">
      <c r="A11469" t="str">
        <f t="array" ref="A11469">B11469&amp;C11469</f>
        <v>0008182020</v>
      </c>
      <c r="B11469" s="1" t="s">
        <v>1913</v>
      </c>
      <c r="C11469" s="1" t="s">
        <v>16</v>
      </c>
      <c r="D11469" s="1">
        <v>3</v>
      </c>
      <c r="E11469" s="1">
        <v>8</v>
      </c>
      <c r="F11469" s="1">
        <v>5</v>
      </c>
      <c r="G11469" s="1">
        <v>0</v>
      </c>
      <c r="H11469" s="1">
        <v>16</v>
      </c>
      <c r="I11469">
        <f>VLOOKUP(A11469,炭绩效!$A:$D,4,FALSE)</f>
        <v>11.99727</v>
      </c>
    </row>
    <row r="11470" spans="1:9">
      <c r="A11470" t="str">
        <f t="array" ref="A11470">B11470&amp;C11470</f>
        <v>0008182021</v>
      </c>
      <c r="B11470" s="1" t="s">
        <v>1913</v>
      </c>
      <c r="C11470" s="1" t="s">
        <v>17</v>
      </c>
      <c r="D11470" s="1">
        <v>2</v>
      </c>
      <c r="E11470" s="1">
        <v>1</v>
      </c>
      <c r="F11470" s="1">
        <v>1</v>
      </c>
      <c r="G11470" s="1">
        <v>0</v>
      </c>
      <c r="H11470" s="1">
        <v>4</v>
      </c>
      <c r="I11470">
        <f>VLOOKUP(A11470,炭绩效!$A:$D,4,FALSE)</f>
        <v>20.12325</v>
      </c>
    </row>
    <row r="11471" spans="1:9">
      <c r="A11471" t="str">
        <f t="array" ref="A11471">B11471&amp;C11471</f>
        <v>0008182022</v>
      </c>
      <c r="B11471" s="1" t="s">
        <v>1913</v>
      </c>
      <c r="C11471" s="1" t="s">
        <v>9</v>
      </c>
      <c r="D11471" s="1">
        <v>0</v>
      </c>
      <c r="E11471" s="1">
        <v>1</v>
      </c>
      <c r="F11471" s="1">
        <v>2</v>
      </c>
      <c r="G11471" s="1">
        <v>0</v>
      </c>
      <c r="H11471" s="1">
        <v>3</v>
      </c>
      <c r="I11471">
        <f>VLOOKUP(A11471,炭绩效!$A:$D,4,FALSE)</f>
        <v>18.15612</v>
      </c>
    </row>
    <row r="11472" spans="1:9">
      <c r="A11472" t="str">
        <f t="array" ref="A11472">B11472&amp;C11472</f>
        <v>0008192015</v>
      </c>
      <c r="B11472" s="1" t="s">
        <v>1914</v>
      </c>
      <c r="C11472" s="1" t="s">
        <v>11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>
        <f>VLOOKUP(A11472,炭绩效!$A:$D,4,FALSE)</f>
        <v>76.0356</v>
      </c>
    </row>
    <row r="11473" spans="1:9">
      <c r="A11473" t="str">
        <f t="array" ref="A11473">B11473&amp;C11473</f>
        <v>0008192016</v>
      </c>
      <c r="B11473" s="1" t="s">
        <v>1914</v>
      </c>
      <c r="C11473" s="1" t="s">
        <v>12</v>
      </c>
      <c r="D11473" s="1">
        <v>0</v>
      </c>
      <c r="E11473" s="1">
        <v>0</v>
      </c>
      <c r="F11473" s="1">
        <v>0</v>
      </c>
      <c r="G11473" s="1">
        <v>0</v>
      </c>
      <c r="H11473" s="1">
        <v>0</v>
      </c>
      <c r="I11473">
        <f>VLOOKUP(A11473,炭绩效!$A:$D,4,FALSE)</f>
        <v>67.7323</v>
      </c>
    </row>
    <row r="11474" spans="1:9">
      <c r="A11474" t="str">
        <f t="array" ref="A11474">B11474&amp;C11474</f>
        <v>0008192017</v>
      </c>
      <c r="B11474" s="1" t="s">
        <v>1914</v>
      </c>
      <c r="C11474" s="1" t="s">
        <v>13</v>
      </c>
      <c r="D11474" s="1">
        <v>0</v>
      </c>
      <c r="E11474" s="1">
        <v>0</v>
      </c>
      <c r="F11474" s="1">
        <v>1</v>
      </c>
      <c r="G11474" s="1">
        <v>0</v>
      </c>
      <c r="H11474" s="1">
        <v>1</v>
      </c>
      <c r="I11474">
        <f>VLOOKUP(A11474,炭绩效!$A:$D,4,FALSE)</f>
        <v>85.3342</v>
      </c>
    </row>
    <row r="11475" spans="1:9">
      <c r="A11475" t="str">
        <f t="array" ref="A11475">B11475&amp;C11475</f>
        <v>0008192018</v>
      </c>
      <c r="B11475" s="1" t="s">
        <v>1914</v>
      </c>
      <c r="C11475" s="1" t="s">
        <v>14</v>
      </c>
      <c r="D11475" s="1">
        <v>0</v>
      </c>
      <c r="E11475" s="1">
        <v>0</v>
      </c>
      <c r="F11475" s="1">
        <v>2</v>
      </c>
      <c r="G11475" s="1">
        <v>0</v>
      </c>
      <c r="H11475" s="1">
        <v>2</v>
      </c>
      <c r="I11475">
        <f>VLOOKUP(A11475,炭绩效!$A:$D,4,FALSE)</f>
        <v>67.8109</v>
      </c>
    </row>
    <row r="11476" spans="1:9">
      <c r="A11476" t="str">
        <f t="array" ref="A11476">B11476&amp;C11476</f>
        <v>0008192019</v>
      </c>
      <c r="B11476" s="1" t="s">
        <v>1914</v>
      </c>
      <c r="C11476" s="1" t="s">
        <v>15</v>
      </c>
      <c r="D11476" s="1">
        <v>0</v>
      </c>
      <c r="E11476" s="1">
        <v>0</v>
      </c>
      <c r="F11476" s="1">
        <v>0</v>
      </c>
      <c r="G11476" s="1">
        <v>0</v>
      </c>
      <c r="H11476" s="1">
        <v>0</v>
      </c>
      <c r="I11476">
        <f>VLOOKUP(A11476,炭绩效!$A:$D,4,FALSE)</f>
        <v>55.6383</v>
      </c>
    </row>
    <row r="11477" spans="1:9">
      <c r="A11477" t="str">
        <f t="array" ref="A11477">B11477&amp;C11477</f>
        <v>0008192020</v>
      </c>
      <c r="B11477" s="1" t="s">
        <v>1914</v>
      </c>
      <c r="C11477" s="1" t="s">
        <v>16</v>
      </c>
      <c r="D11477" s="1">
        <v>0</v>
      </c>
      <c r="E11477" s="1">
        <v>0</v>
      </c>
      <c r="F11477" s="1">
        <v>2</v>
      </c>
      <c r="G11477" s="1">
        <v>0</v>
      </c>
      <c r="H11477" s="1">
        <v>2</v>
      </c>
      <c r="I11477">
        <f>VLOOKUP(A11477,炭绩效!$A:$D,4,FALSE)</f>
        <v>33.2431</v>
      </c>
    </row>
    <row r="11478" spans="1:9">
      <c r="A11478" t="str">
        <f t="array" ref="A11478">B11478&amp;C11478</f>
        <v>0008192021</v>
      </c>
      <c r="B11478" s="1" t="s">
        <v>1914</v>
      </c>
      <c r="C11478" s="1" t="s">
        <v>17</v>
      </c>
      <c r="D11478" s="1">
        <v>0</v>
      </c>
      <c r="E11478" s="1">
        <v>0</v>
      </c>
      <c r="F11478" s="1">
        <v>2</v>
      </c>
      <c r="G11478" s="1">
        <v>0</v>
      </c>
      <c r="H11478" s="1">
        <v>2</v>
      </c>
      <c r="I11478">
        <f>VLOOKUP(A11478,炭绩效!$A:$D,4,FALSE)</f>
        <v>40.6685</v>
      </c>
    </row>
    <row r="11479" spans="1:9">
      <c r="A11479" t="str">
        <f t="array" ref="A11479">B11479&amp;C11479</f>
        <v>0008192022</v>
      </c>
      <c r="B11479" s="1" t="s">
        <v>1914</v>
      </c>
      <c r="C11479" s="1" t="s">
        <v>9</v>
      </c>
      <c r="D11479" s="1">
        <v>0</v>
      </c>
      <c r="E11479" s="1">
        <v>0</v>
      </c>
      <c r="F11479" s="1">
        <v>11</v>
      </c>
      <c r="G11479" s="1">
        <v>0</v>
      </c>
      <c r="H11479" s="1">
        <v>11</v>
      </c>
      <c r="I11479">
        <f>VLOOKUP(A11479,炭绩效!$A:$D,4,FALSE)</f>
        <v>48.1068</v>
      </c>
    </row>
    <row r="11480" spans="1:9">
      <c r="A11480" t="str">
        <f t="array" ref="A11480">B11480&amp;C11480</f>
        <v>0008212015</v>
      </c>
      <c r="B11480" s="1" t="s">
        <v>1915</v>
      </c>
      <c r="C11480" s="1" t="s">
        <v>11</v>
      </c>
      <c r="D11480" s="1">
        <v>3</v>
      </c>
      <c r="E11480" s="1">
        <v>44</v>
      </c>
      <c r="F11480" s="1">
        <v>2</v>
      </c>
      <c r="G11480" s="1">
        <v>0</v>
      </c>
      <c r="H11480" s="1">
        <v>49</v>
      </c>
      <c r="I11480">
        <f>VLOOKUP(A11480,炭绩效!$A:$D,4,FALSE)</f>
        <v>55.4466</v>
      </c>
    </row>
    <row r="11481" spans="1:9">
      <c r="A11481" t="str">
        <f t="array" ref="A11481">B11481&amp;C11481</f>
        <v>0008212016</v>
      </c>
      <c r="B11481" s="1" t="s">
        <v>1915</v>
      </c>
      <c r="C11481" s="1" t="s">
        <v>12</v>
      </c>
      <c r="D11481" s="1">
        <v>2</v>
      </c>
      <c r="E11481" s="1">
        <v>67</v>
      </c>
      <c r="F11481" s="1">
        <v>1</v>
      </c>
      <c r="G11481" s="1">
        <v>0</v>
      </c>
      <c r="H11481" s="1">
        <v>70</v>
      </c>
      <c r="I11481">
        <f>VLOOKUP(A11481,炭绩效!$A:$D,4,FALSE)</f>
        <v>38.7131</v>
      </c>
    </row>
    <row r="11482" spans="1:9">
      <c r="A11482" t="str">
        <f t="array" ref="A11482">B11482&amp;C11482</f>
        <v>0008212017</v>
      </c>
      <c r="B11482" s="1" t="s">
        <v>1915</v>
      </c>
      <c r="C11482" s="1" t="s">
        <v>13</v>
      </c>
      <c r="D11482" s="1">
        <v>10</v>
      </c>
      <c r="E11482" s="1">
        <v>142</v>
      </c>
      <c r="F11482" s="1">
        <v>5</v>
      </c>
      <c r="G11482" s="1">
        <v>0</v>
      </c>
      <c r="H11482" s="1">
        <v>157</v>
      </c>
      <c r="I11482">
        <f>VLOOKUP(A11482,炭绩效!$A:$D,4,FALSE)</f>
        <v>38.7096</v>
      </c>
    </row>
    <row r="11483" spans="1:9">
      <c r="A11483" t="str">
        <f t="array" ref="A11483">B11483&amp;C11483</f>
        <v>0008212018</v>
      </c>
      <c r="B11483" s="1" t="s">
        <v>1915</v>
      </c>
      <c r="C11483" s="1" t="s">
        <v>14</v>
      </c>
      <c r="D11483" s="1">
        <v>8</v>
      </c>
      <c r="E11483" s="1">
        <v>70</v>
      </c>
      <c r="F11483" s="1">
        <v>5</v>
      </c>
      <c r="G11483" s="1">
        <v>0</v>
      </c>
      <c r="H11483" s="1">
        <v>83</v>
      </c>
      <c r="I11483">
        <f>VLOOKUP(A11483,炭绩效!$A:$D,4,FALSE)</f>
        <v>43.1972</v>
      </c>
    </row>
    <row r="11484" spans="1:9">
      <c r="A11484" t="str">
        <f t="array" ref="A11484">B11484&amp;C11484</f>
        <v>0008212019</v>
      </c>
      <c r="B11484" s="1" t="s">
        <v>1915</v>
      </c>
      <c r="C11484" s="1" t="s">
        <v>15</v>
      </c>
      <c r="D11484" s="1">
        <v>1</v>
      </c>
      <c r="E11484" s="1">
        <v>58</v>
      </c>
      <c r="F11484" s="1">
        <v>6</v>
      </c>
      <c r="G11484" s="1">
        <v>0</v>
      </c>
      <c r="H11484" s="1">
        <v>65</v>
      </c>
      <c r="I11484">
        <f>VLOOKUP(A11484,炭绩效!$A:$D,4,FALSE)</f>
        <v>40.73694</v>
      </c>
    </row>
    <row r="11485" spans="1:9">
      <c r="A11485" t="str">
        <f t="array" ref="A11485">B11485&amp;C11485</f>
        <v>0008212020</v>
      </c>
      <c r="B11485" s="1" t="s">
        <v>1915</v>
      </c>
      <c r="C11485" s="1" t="s">
        <v>16</v>
      </c>
      <c r="D11485" s="1">
        <v>4</v>
      </c>
      <c r="E11485" s="1">
        <v>29</v>
      </c>
      <c r="F11485" s="1">
        <v>10</v>
      </c>
      <c r="G11485" s="1">
        <v>0</v>
      </c>
      <c r="H11485" s="1">
        <v>43</v>
      </c>
      <c r="I11485">
        <f>VLOOKUP(A11485,炭绩效!$A:$D,4,FALSE)</f>
        <v>16.28142</v>
      </c>
    </row>
    <row r="11486" spans="1:9">
      <c r="A11486" t="str">
        <f t="array" ref="A11486">B11486&amp;C11486</f>
        <v>0008212021</v>
      </c>
      <c r="B11486" s="1" t="s">
        <v>1915</v>
      </c>
      <c r="C11486" s="1" t="s">
        <v>17</v>
      </c>
      <c r="D11486" s="1">
        <v>3</v>
      </c>
      <c r="E11486" s="1">
        <v>22</v>
      </c>
      <c r="F11486" s="1">
        <v>7</v>
      </c>
      <c r="G11486" s="1">
        <v>0</v>
      </c>
      <c r="H11486" s="1">
        <v>32</v>
      </c>
      <c r="I11486">
        <f>VLOOKUP(A11486,炭绩效!$A:$D,4,FALSE)</f>
        <v>33.88224</v>
      </c>
    </row>
    <row r="11487" spans="1:9">
      <c r="A11487" t="str">
        <f t="array" ref="A11487">B11487&amp;C11487</f>
        <v>0008212022</v>
      </c>
      <c r="B11487" s="1" t="s">
        <v>1915</v>
      </c>
      <c r="C11487" s="1" t="s">
        <v>9</v>
      </c>
      <c r="D11487" s="1">
        <v>3</v>
      </c>
      <c r="E11487" s="1">
        <v>26</v>
      </c>
      <c r="F11487" s="1">
        <v>5</v>
      </c>
      <c r="G11487" s="1">
        <v>0</v>
      </c>
      <c r="H11487" s="1">
        <v>34</v>
      </c>
      <c r="I11487">
        <f>VLOOKUP(A11487,炭绩效!$A:$D,4,FALSE)</f>
        <v>60.9096</v>
      </c>
    </row>
    <row r="11488" spans="1:9">
      <c r="A11488" t="str">
        <f t="array" ref="A11488">B11488&amp;C11488</f>
        <v>0008222015</v>
      </c>
      <c r="B11488" s="1" t="s">
        <v>1916</v>
      </c>
      <c r="C11488" s="1" t="s">
        <v>11</v>
      </c>
      <c r="D11488" s="1">
        <v>0</v>
      </c>
      <c r="E11488" s="1">
        <v>0</v>
      </c>
      <c r="F11488" s="1">
        <v>0</v>
      </c>
      <c r="G11488" s="1">
        <v>0</v>
      </c>
      <c r="H11488" s="1">
        <v>0</v>
      </c>
      <c r="I11488">
        <f>VLOOKUP(A11488,炭绩效!$A:$D,4,FALSE)</f>
        <v>152.2106</v>
      </c>
    </row>
    <row r="11489" spans="1:9">
      <c r="A11489" t="str">
        <f t="array" ref="A11489">B11489&amp;C11489</f>
        <v>0008222016</v>
      </c>
      <c r="B11489" s="1" t="s">
        <v>1916</v>
      </c>
      <c r="C11489" s="1" t="s">
        <v>12</v>
      </c>
      <c r="D11489" s="1">
        <v>0</v>
      </c>
      <c r="E11489" s="1">
        <v>0</v>
      </c>
      <c r="F11489" s="1">
        <v>0</v>
      </c>
      <c r="G11489" s="1">
        <v>0</v>
      </c>
      <c r="H11489" s="1">
        <v>0</v>
      </c>
      <c r="I11489">
        <f>VLOOKUP(A11489,炭绩效!$A:$D,4,FALSE)</f>
        <v>136.3606</v>
      </c>
    </row>
    <row r="11490" spans="1:9">
      <c r="A11490" t="str">
        <f t="array" ref="A11490">B11490&amp;C11490</f>
        <v>0008222017</v>
      </c>
      <c r="B11490" s="1" t="s">
        <v>1916</v>
      </c>
      <c r="C11490" s="1" t="s">
        <v>13</v>
      </c>
      <c r="D11490" s="1">
        <v>0</v>
      </c>
      <c r="E11490" s="1">
        <v>0</v>
      </c>
      <c r="F11490" s="1">
        <v>0</v>
      </c>
      <c r="G11490" s="1">
        <v>0</v>
      </c>
      <c r="H11490" s="1">
        <v>0</v>
      </c>
      <c r="I11490">
        <f>VLOOKUP(A11490,炭绩效!$A:$D,4,FALSE)</f>
        <v>174.0223</v>
      </c>
    </row>
    <row r="11491" spans="1:9">
      <c r="A11491" t="str">
        <f t="array" ref="A11491">B11491&amp;C11491</f>
        <v>0008222018</v>
      </c>
      <c r="B11491" s="1" t="s">
        <v>1916</v>
      </c>
      <c r="C11491" s="1" t="s">
        <v>14</v>
      </c>
      <c r="D11491" s="1">
        <v>0</v>
      </c>
      <c r="E11491" s="1">
        <v>0</v>
      </c>
      <c r="F11491" s="1">
        <v>0</v>
      </c>
      <c r="G11491" s="1">
        <v>0</v>
      </c>
      <c r="H11491" s="1">
        <v>0</v>
      </c>
      <c r="I11491">
        <f>VLOOKUP(A11491,炭绩效!$A:$D,4,FALSE)</f>
        <v>159.0055</v>
      </c>
    </row>
    <row r="11492" spans="1:9">
      <c r="A11492" t="str">
        <f t="array" ref="A11492">B11492&amp;C11492</f>
        <v>0008222019</v>
      </c>
      <c r="B11492" s="1" t="s">
        <v>1916</v>
      </c>
      <c r="C11492" s="1" t="s">
        <v>15</v>
      </c>
      <c r="D11492" s="1">
        <v>0</v>
      </c>
      <c r="E11492" s="1">
        <v>0</v>
      </c>
      <c r="F11492" s="1">
        <v>0</v>
      </c>
      <c r="G11492" s="1">
        <v>0</v>
      </c>
      <c r="H11492" s="1">
        <v>0</v>
      </c>
      <c r="I11492">
        <f>VLOOKUP(A11492,炭绩效!$A:$D,4,FALSE)</f>
        <v>122.6904</v>
      </c>
    </row>
    <row r="11493" spans="1:9">
      <c r="A11493" t="str">
        <f t="array" ref="A11493">B11493&amp;C11493</f>
        <v>0008222020</v>
      </c>
      <c r="B11493" s="1" t="s">
        <v>1916</v>
      </c>
      <c r="C11493" s="1" t="s">
        <v>16</v>
      </c>
      <c r="D11493" s="1">
        <v>0</v>
      </c>
      <c r="E11493" s="1">
        <v>1</v>
      </c>
      <c r="F11493" s="1">
        <v>2</v>
      </c>
      <c r="G11493" s="1">
        <v>0</v>
      </c>
      <c r="H11493" s="1">
        <v>3</v>
      </c>
      <c r="I11493">
        <f>VLOOKUP(A11493,炭绩效!$A:$D,4,FALSE)</f>
        <v>101.3415</v>
      </c>
    </row>
    <row r="11494" spans="1:9">
      <c r="A11494" t="str">
        <f t="array" ref="A11494">B11494&amp;C11494</f>
        <v>0008222021</v>
      </c>
      <c r="B11494" s="1" t="s">
        <v>1916</v>
      </c>
      <c r="C11494" s="1" t="s">
        <v>17</v>
      </c>
      <c r="D11494" s="1">
        <v>0</v>
      </c>
      <c r="E11494" s="1">
        <v>0</v>
      </c>
      <c r="F11494" s="1">
        <v>2</v>
      </c>
      <c r="G11494" s="1">
        <v>0</v>
      </c>
      <c r="H11494" s="1">
        <v>2</v>
      </c>
      <c r="I11494">
        <f>VLOOKUP(A11494,炭绩效!$A:$D,4,FALSE)</f>
        <v>124.052</v>
      </c>
    </row>
    <row r="11495" spans="1:9">
      <c r="A11495" t="str">
        <f t="array" ref="A11495">B11495&amp;C11495</f>
        <v>0008222022</v>
      </c>
      <c r="B11495" s="1" t="s">
        <v>1916</v>
      </c>
      <c r="C11495" s="1" t="s">
        <v>9</v>
      </c>
      <c r="D11495" s="1">
        <v>0</v>
      </c>
      <c r="E11495" s="1">
        <v>0</v>
      </c>
      <c r="F11495" s="1">
        <v>0</v>
      </c>
      <c r="G11495" s="1">
        <v>0</v>
      </c>
      <c r="H11495" s="1">
        <v>0</v>
      </c>
      <c r="I11495">
        <f>VLOOKUP(A11495,炭绩效!$A:$D,4,FALSE)</f>
        <v>112.0794</v>
      </c>
    </row>
    <row r="11496" spans="1:9">
      <c r="A11496" t="str">
        <f t="array" ref="A11496">B11496&amp;C11496</f>
        <v>0008232015</v>
      </c>
      <c r="B11496" s="1" t="s">
        <v>1917</v>
      </c>
      <c r="C11496" s="1" t="s">
        <v>11</v>
      </c>
      <c r="D11496" s="1">
        <v>2</v>
      </c>
      <c r="E11496" s="1">
        <v>9</v>
      </c>
      <c r="F11496" s="1">
        <v>1</v>
      </c>
      <c r="G11496" s="1">
        <v>0</v>
      </c>
      <c r="H11496" s="1">
        <v>12</v>
      </c>
      <c r="I11496">
        <f>VLOOKUP(A11496,炭绩效!$A:$D,4,FALSE)</f>
        <v>129.422</v>
      </c>
    </row>
    <row r="11497" spans="1:9">
      <c r="A11497" t="str">
        <f t="array" ref="A11497">B11497&amp;C11497</f>
        <v>0008232016</v>
      </c>
      <c r="B11497" s="1" t="s">
        <v>1917</v>
      </c>
      <c r="C11497" s="1" t="s">
        <v>12</v>
      </c>
      <c r="D11497" s="1">
        <v>3</v>
      </c>
      <c r="E11497" s="1">
        <v>15</v>
      </c>
      <c r="F11497" s="1">
        <v>1</v>
      </c>
      <c r="G11497" s="1">
        <v>0</v>
      </c>
      <c r="H11497" s="1">
        <v>19</v>
      </c>
      <c r="I11497">
        <f>VLOOKUP(A11497,炭绩效!$A:$D,4,FALSE)</f>
        <v>109.112</v>
      </c>
    </row>
    <row r="11498" spans="1:9">
      <c r="A11498" t="str">
        <f t="array" ref="A11498">B11498&amp;C11498</f>
        <v>0008232017</v>
      </c>
      <c r="B11498" s="1" t="s">
        <v>1917</v>
      </c>
      <c r="C11498" s="1" t="s">
        <v>13</v>
      </c>
      <c r="D11498" s="1">
        <v>4</v>
      </c>
      <c r="E11498" s="1">
        <v>13</v>
      </c>
      <c r="F11498" s="1">
        <v>2</v>
      </c>
      <c r="G11498" s="1">
        <v>0</v>
      </c>
      <c r="H11498" s="1">
        <v>19</v>
      </c>
      <c r="I11498">
        <f>VLOOKUP(A11498,炭绩效!$A:$D,4,FALSE)</f>
        <v>124.6329</v>
      </c>
    </row>
    <row r="11499" spans="1:9">
      <c r="A11499" t="str">
        <f t="array" ref="A11499">B11499&amp;C11499</f>
        <v>0008232018</v>
      </c>
      <c r="B11499" s="1" t="s">
        <v>1917</v>
      </c>
      <c r="C11499" s="1" t="s">
        <v>14</v>
      </c>
      <c r="D11499" s="1">
        <v>0</v>
      </c>
      <c r="E11499" s="1">
        <v>11</v>
      </c>
      <c r="F11499" s="1">
        <v>3</v>
      </c>
      <c r="G11499" s="1">
        <v>0</v>
      </c>
      <c r="H11499" s="1">
        <v>14</v>
      </c>
      <c r="I11499">
        <f>VLOOKUP(A11499,炭绩效!$A:$D,4,FALSE)</f>
        <v>109.959</v>
      </c>
    </row>
    <row r="11500" spans="1:9">
      <c r="A11500" t="str">
        <f t="array" ref="A11500">B11500&amp;C11500</f>
        <v>0008232019</v>
      </c>
      <c r="B11500" s="1" t="s">
        <v>1917</v>
      </c>
      <c r="C11500" s="1" t="s">
        <v>15</v>
      </c>
      <c r="D11500" s="1">
        <v>2</v>
      </c>
      <c r="E11500" s="1">
        <v>23</v>
      </c>
      <c r="F11500" s="1">
        <v>2</v>
      </c>
      <c r="G11500" s="1">
        <v>0</v>
      </c>
      <c r="H11500" s="1">
        <v>27</v>
      </c>
      <c r="I11500">
        <f>VLOOKUP(A11500,炭绩效!$A:$D,4,FALSE)</f>
        <v>93.2328</v>
      </c>
    </row>
    <row r="11501" spans="1:9">
      <c r="A11501" t="str">
        <f t="array" ref="A11501">B11501&amp;C11501</f>
        <v>0008232020</v>
      </c>
      <c r="B11501" s="1" t="s">
        <v>1917</v>
      </c>
      <c r="C11501" s="1" t="s">
        <v>16</v>
      </c>
      <c r="D11501" s="1">
        <v>5</v>
      </c>
      <c r="E11501" s="1">
        <v>25</v>
      </c>
      <c r="F11501" s="1">
        <v>6</v>
      </c>
      <c r="G11501" s="1">
        <v>0</v>
      </c>
      <c r="H11501" s="1">
        <v>36</v>
      </c>
      <c r="I11501">
        <f>VLOOKUP(A11501,炭绩效!$A:$D,4,FALSE)</f>
        <v>63.4699</v>
      </c>
    </row>
    <row r="11502" spans="1:9">
      <c r="A11502" t="str">
        <f t="array" ref="A11502">B11502&amp;C11502</f>
        <v>0008232021</v>
      </c>
      <c r="B11502" s="1" t="s">
        <v>1917</v>
      </c>
      <c r="C11502" s="1" t="s">
        <v>17</v>
      </c>
      <c r="D11502" s="1">
        <v>6</v>
      </c>
      <c r="E11502" s="1">
        <v>26</v>
      </c>
      <c r="F11502" s="1">
        <v>4</v>
      </c>
      <c r="G11502" s="1">
        <v>0</v>
      </c>
      <c r="H11502" s="1">
        <v>36</v>
      </c>
      <c r="I11502">
        <f>VLOOKUP(A11502,炭绩效!$A:$D,4,FALSE)</f>
        <v>77.9069</v>
      </c>
    </row>
    <row r="11503" spans="1:9">
      <c r="A11503" t="str">
        <f t="array" ref="A11503">B11503&amp;C11503</f>
        <v>0008232022</v>
      </c>
      <c r="B11503" s="1" t="s">
        <v>1917</v>
      </c>
      <c r="C11503" s="1" t="s">
        <v>9</v>
      </c>
      <c r="D11503" s="1">
        <v>5</v>
      </c>
      <c r="E11503" s="1">
        <v>28</v>
      </c>
      <c r="F11503" s="1">
        <v>3</v>
      </c>
      <c r="G11503" s="1">
        <v>0</v>
      </c>
      <c r="H11503" s="1">
        <v>36</v>
      </c>
      <c r="I11503">
        <f>VLOOKUP(A11503,炭绩效!$A:$D,4,FALSE)</f>
        <v>84.2658</v>
      </c>
    </row>
    <row r="11504" spans="1:9">
      <c r="A11504" t="str">
        <f t="array" ref="A11504">B11504&amp;C11504</f>
        <v>0008252015</v>
      </c>
      <c r="B11504" s="1" t="s">
        <v>1918</v>
      </c>
      <c r="C11504" s="1" t="s">
        <v>11</v>
      </c>
      <c r="D11504" s="1">
        <v>0</v>
      </c>
      <c r="E11504" s="1">
        <v>1</v>
      </c>
      <c r="F11504" s="1">
        <v>4</v>
      </c>
      <c r="G11504" s="1">
        <v>0</v>
      </c>
      <c r="H11504" s="1">
        <v>5</v>
      </c>
      <c r="I11504">
        <f>VLOOKUP(A11504,炭绩效!$A:$D,4,FALSE)</f>
        <v>249.4329</v>
      </c>
    </row>
    <row r="11505" spans="1:9">
      <c r="A11505" t="str">
        <f t="array" ref="A11505">B11505&amp;C11505</f>
        <v>0008252016</v>
      </c>
      <c r="B11505" s="1" t="s">
        <v>1918</v>
      </c>
      <c r="C11505" s="1" t="s">
        <v>12</v>
      </c>
      <c r="D11505" s="1">
        <v>0</v>
      </c>
      <c r="E11505" s="1">
        <v>1</v>
      </c>
      <c r="F11505" s="1">
        <v>7</v>
      </c>
      <c r="G11505" s="1">
        <v>0</v>
      </c>
      <c r="H11505" s="1">
        <v>8</v>
      </c>
      <c r="I11505">
        <f>VLOOKUP(A11505,炭绩效!$A:$D,4,FALSE)</f>
        <v>255.9398</v>
      </c>
    </row>
    <row r="11506" spans="1:9">
      <c r="A11506" t="str">
        <f t="array" ref="A11506">B11506&amp;C11506</f>
        <v>0008252017</v>
      </c>
      <c r="B11506" s="1" t="s">
        <v>1918</v>
      </c>
      <c r="C11506" s="1" t="s">
        <v>13</v>
      </c>
      <c r="D11506" s="1">
        <v>0</v>
      </c>
      <c r="E11506" s="1">
        <v>1</v>
      </c>
      <c r="F11506" s="1">
        <v>4</v>
      </c>
      <c r="G11506" s="1">
        <v>0</v>
      </c>
      <c r="H11506" s="1">
        <v>5</v>
      </c>
      <c r="I11506">
        <f>VLOOKUP(A11506,炭绩效!$A:$D,4,FALSE)</f>
        <v>287.8686</v>
      </c>
    </row>
    <row r="11507" spans="1:9">
      <c r="A11507" t="str">
        <f t="array" ref="A11507">B11507&amp;C11507</f>
        <v>0008252018</v>
      </c>
      <c r="B11507" s="1" t="s">
        <v>1918</v>
      </c>
      <c r="C11507" s="1" t="s">
        <v>14</v>
      </c>
      <c r="D11507" s="1">
        <v>0</v>
      </c>
      <c r="E11507" s="1">
        <v>3</v>
      </c>
      <c r="F11507" s="1">
        <v>2</v>
      </c>
      <c r="G11507" s="1">
        <v>0</v>
      </c>
      <c r="H11507" s="1">
        <v>5</v>
      </c>
      <c r="I11507">
        <f>VLOOKUP(A11507,炭绩效!$A:$D,4,FALSE)</f>
        <v>217.526</v>
      </c>
    </row>
    <row r="11508" spans="1:9">
      <c r="A11508" t="str">
        <f t="array" ref="A11508">B11508&amp;C11508</f>
        <v>0008252019</v>
      </c>
      <c r="B11508" s="1" t="s">
        <v>1918</v>
      </c>
      <c r="C11508" s="1" t="s">
        <v>15</v>
      </c>
      <c r="D11508" s="1">
        <v>0</v>
      </c>
      <c r="E11508" s="1">
        <v>11</v>
      </c>
      <c r="F11508" s="1">
        <v>1</v>
      </c>
      <c r="G11508" s="1">
        <v>0</v>
      </c>
      <c r="H11508" s="1">
        <v>12</v>
      </c>
      <c r="I11508">
        <f>VLOOKUP(A11508,炭绩效!$A:$D,4,FALSE)</f>
        <v>196.4191</v>
      </c>
    </row>
    <row r="11509" spans="1:9">
      <c r="A11509" t="str">
        <f t="array" ref="A11509">B11509&amp;C11509</f>
        <v>0008252020</v>
      </c>
      <c r="B11509" s="1" t="s">
        <v>1918</v>
      </c>
      <c r="C11509" s="1" t="s">
        <v>16</v>
      </c>
      <c r="D11509" s="1">
        <v>2</v>
      </c>
      <c r="E11509" s="1">
        <v>13</v>
      </c>
      <c r="F11509" s="1">
        <v>5</v>
      </c>
      <c r="G11509" s="1">
        <v>0</v>
      </c>
      <c r="H11509" s="1">
        <v>20</v>
      </c>
      <c r="I11509">
        <f>VLOOKUP(A11509,炭绩效!$A:$D,4,FALSE)</f>
        <v>121.7487</v>
      </c>
    </row>
    <row r="11510" spans="1:9">
      <c r="A11510" t="str">
        <f t="array" ref="A11510">B11510&amp;C11510</f>
        <v>0008252021</v>
      </c>
      <c r="B11510" s="1" t="s">
        <v>1918</v>
      </c>
      <c r="C11510" s="1" t="s">
        <v>17</v>
      </c>
      <c r="D11510" s="1">
        <v>0</v>
      </c>
      <c r="E11510" s="1">
        <v>8</v>
      </c>
      <c r="F11510" s="1">
        <v>4</v>
      </c>
      <c r="G11510" s="1">
        <v>0</v>
      </c>
      <c r="H11510" s="1">
        <v>12</v>
      </c>
      <c r="I11510">
        <f>VLOOKUP(A11510,炭绩效!$A:$D,4,FALSE)</f>
        <v>149.8384</v>
      </c>
    </row>
    <row r="11511" spans="1:9">
      <c r="A11511" t="str">
        <f t="array" ref="A11511">B11511&amp;C11511</f>
        <v>0008252022</v>
      </c>
      <c r="B11511" s="1" t="s">
        <v>1918</v>
      </c>
      <c r="C11511" s="1" t="s">
        <v>9</v>
      </c>
      <c r="D11511" s="1">
        <v>0</v>
      </c>
      <c r="E11511" s="1">
        <v>4</v>
      </c>
      <c r="F11511" s="1">
        <v>9</v>
      </c>
      <c r="G11511" s="1">
        <v>0</v>
      </c>
      <c r="H11511" s="1">
        <v>13</v>
      </c>
      <c r="I11511">
        <f>VLOOKUP(A11511,炭绩效!$A:$D,4,FALSE)</f>
        <v>142.989</v>
      </c>
    </row>
    <row r="11512" spans="1:9">
      <c r="A11512" t="str">
        <f t="array" ref="A11512">B11512&amp;C11512</f>
        <v>0008302015</v>
      </c>
      <c r="B11512" s="1" t="s">
        <v>1919</v>
      </c>
      <c r="C11512" s="1" t="s">
        <v>11</v>
      </c>
      <c r="D11512" s="1">
        <v>0</v>
      </c>
      <c r="E11512" s="1">
        <v>1</v>
      </c>
      <c r="F11512" s="1">
        <v>11</v>
      </c>
      <c r="G11512" s="1">
        <v>0</v>
      </c>
      <c r="H11512" s="1">
        <v>12</v>
      </c>
      <c r="I11512">
        <f>VLOOKUP(A11512,炭绩效!$A:$D,4,FALSE)</f>
        <v>103.3891</v>
      </c>
    </row>
    <row r="11513" spans="1:9">
      <c r="A11513" t="str">
        <f t="array" ref="A11513">B11513&amp;C11513</f>
        <v>0008302016</v>
      </c>
      <c r="B11513" s="1" t="s">
        <v>1919</v>
      </c>
      <c r="C11513" s="1" t="s">
        <v>12</v>
      </c>
      <c r="D11513" s="1">
        <v>0</v>
      </c>
      <c r="E11513" s="1">
        <v>0</v>
      </c>
      <c r="F11513" s="1">
        <v>6</v>
      </c>
      <c r="G11513" s="1">
        <v>0</v>
      </c>
      <c r="H11513" s="1">
        <v>6</v>
      </c>
      <c r="I11513">
        <f>VLOOKUP(A11513,炭绩效!$A:$D,4,FALSE)</f>
        <v>104.0929</v>
      </c>
    </row>
    <row r="11514" spans="1:9">
      <c r="A11514" t="str">
        <f t="array" ref="A11514">B11514&amp;C11514</f>
        <v>0008302017</v>
      </c>
      <c r="B11514" s="1" t="s">
        <v>1919</v>
      </c>
      <c r="C11514" s="1" t="s">
        <v>13</v>
      </c>
      <c r="D11514" s="1">
        <v>0</v>
      </c>
      <c r="E11514" s="1">
        <v>0</v>
      </c>
      <c r="F11514" s="1">
        <v>11</v>
      </c>
      <c r="G11514" s="1">
        <v>0</v>
      </c>
      <c r="H11514" s="1">
        <v>11</v>
      </c>
      <c r="I11514">
        <f>VLOOKUP(A11514,炭绩效!$A:$D,4,FALSE)</f>
        <v>120.7288</v>
      </c>
    </row>
    <row r="11515" spans="1:9">
      <c r="A11515" t="str">
        <f t="array" ref="A11515">B11515&amp;C11515</f>
        <v>0008302018</v>
      </c>
      <c r="B11515" s="1" t="s">
        <v>1919</v>
      </c>
      <c r="C11515" s="1" t="s">
        <v>14</v>
      </c>
      <c r="D11515" s="1">
        <v>0</v>
      </c>
      <c r="E11515" s="1">
        <v>0</v>
      </c>
      <c r="F11515" s="1">
        <v>6</v>
      </c>
      <c r="G11515" s="1">
        <v>0</v>
      </c>
      <c r="H11515" s="1">
        <v>6</v>
      </c>
      <c r="I11515">
        <f>VLOOKUP(A11515,炭绩效!$A:$D,4,FALSE)</f>
        <v>84.6219</v>
      </c>
    </row>
    <row r="11516" spans="1:9">
      <c r="A11516" t="str">
        <f t="array" ref="A11516">B11516&amp;C11516</f>
        <v>0008302019</v>
      </c>
      <c r="B11516" s="1" t="s">
        <v>1919</v>
      </c>
      <c r="C11516" s="1" t="s">
        <v>15</v>
      </c>
      <c r="D11516" s="1">
        <v>0</v>
      </c>
      <c r="E11516" s="1">
        <v>2</v>
      </c>
      <c r="F11516" s="1">
        <v>10</v>
      </c>
      <c r="G11516" s="1">
        <v>0</v>
      </c>
      <c r="H11516" s="1">
        <v>12</v>
      </c>
      <c r="I11516">
        <f>VLOOKUP(A11516,炭绩效!$A:$D,4,FALSE)</f>
        <v>65.2876</v>
      </c>
    </row>
    <row r="11517" spans="1:9">
      <c r="A11517" t="str">
        <f t="array" ref="A11517">B11517&amp;C11517</f>
        <v>0008302020</v>
      </c>
      <c r="B11517" s="1" t="s">
        <v>1919</v>
      </c>
      <c r="C11517" s="1" t="s">
        <v>16</v>
      </c>
      <c r="D11517" s="1">
        <v>0</v>
      </c>
      <c r="E11517" s="1">
        <v>2</v>
      </c>
      <c r="F11517" s="1">
        <v>10</v>
      </c>
      <c r="G11517" s="1">
        <v>0</v>
      </c>
      <c r="H11517" s="1">
        <v>12</v>
      </c>
      <c r="I11517">
        <f>VLOOKUP(A11517,炭绩效!$A:$D,4,FALSE)</f>
        <v>41.9726</v>
      </c>
    </row>
    <row r="11518" spans="1:9">
      <c r="A11518" t="str">
        <f t="array" ref="A11518">B11518&amp;C11518</f>
        <v>0008302021</v>
      </c>
      <c r="B11518" s="1" t="s">
        <v>1919</v>
      </c>
      <c r="C11518" s="1" t="s">
        <v>17</v>
      </c>
      <c r="D11518" s="1">
        <v>0</v>
      </c>
      <c r="E11518" s="1">
        <v>6</v>
      </c>
      <c r="F11518" s="1">
        <v>17</v>
      </c>
      <c r="G11518" s="1">
        <v>0</v>
      </c>
      <c r="H11518" s="1">
        <v>23</v>
      </c>
      <c r="I11518">
        <f>VLOOKUP(A11518,炭绩效!$A:$D,4,FALSE)</f>
        <v>54.6685</v>
      </c>
    </row>
    <row r="11519" spans="1:9">
      <c r="A11519" t="str">
        <f t="array" ref="A11519">B11519&amp;C11519</f>
        <v>0008302022</v>
      </c>
      <c r="B11519" s="1" t="s">
        <v>1919</v>
      </c>
      <c r="C11519" s="1" t="s">
        <v>9</v>
      </c>
      <c r="D11519" s="1">
        <v>0</v>
      </c>
      <c r="E11519" s="1">
        <v>7</v>
      </c>
      <c r="F11519" s="1">
        <v>14</v>
      </c>
      <c r="G11519" s="1">
        <v>0</v>
      </c>
      <c r="H11519" s="1">
        <v>21</v>
      </c>
      <c r="I11519">
        <f>VLOOKUP(A11519,炭绩效!$A:$D,4,FALSE)</f>
        <v>64.1178</v>
      </c>
    </row>
    <row r="11520" spans="1:9">
      <c r="A11520" t="str">
        <f t="array" ref="A11520">B11520&amp;C11520</f>
        <v>0008312015</v>
      </c>
      <c r="B11520" s="1" t="s">
        <v>1920</v>
      </c>
      <c r="C11520" s="1" t="s">
        <v>11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>
        <f>VLOOKUP(A11520,炭绩效!$A:$D,4,FALSE)</f>
        <v>93.074</v>
      </c>
    </row>
    <row r="11521" spans="1:9">
      <c r="A11521" t="str">
        <f t="array" ref="A11521">B11521&amp;C11521</f>
        <v>0008312016</v>
      </c>
      <c r="B11521" s="1" t="s">
        <v>1920</v>
      </c>
      <c r="C11521" s="1" t="s">
        <v>12</v>
      </c>
      <c r="D11521" s="1">
        <v>0</v>
      </c>
      <c r="E11521" s="1">
        <v>1</v>
      </c>
      <c r="F11521" s="1">
        <v>0</v>
      </c>
      <c r="G11521" s="1">
        <v>0</v>
      </c>
      <c r="H11521" s="1">
        <v>1</v>
      </c>
      <c r="I11521">
        <f>VLOOKUP(A11521,炭绩效!$A:$D,4,FALSE)</f>
        <v>117.112</v>
      </c>
    </row>
    <row r="11522" spans="1:9">
      <c r="A11522" t="str">
        <f t="array" ref="A11522">B11522&amp;C11522</f>
        <v>0008312017</v>
      </c>
      <c r="B11522" s="1" t="s">
        <v>1920</v>
      </c>
      <c r="C11522" s="1" t="s">
        <v>13</v>
      </c>
      <c r="D11522" s="1">
        <v>0</v>
      </c>
      <c r="E11522" s="1">
        <v>0</v>
      </c>
      <c r="F11522" s="1">
        <v>2</v>
      </c>
      <c r="G11522" s="1">
        <v>0</v>
      </c>
      <c r="H11522" s="1">
        <v>2</v>
      </c>
      <c r="I11522">
        <f>VLOOKUP(A11522,炭绩效!$A:$D,4,FALSE)</f>
        <v>128.3918</v>
      </c>
    </row>
    <row r="11523" spans="1:9">
      <c r="A11523" t="str">
        <f t="array" ref="A11523">B11523&amp;C11523</f>
        <v>0008312018</v>
      </c>
      <c r="B11523" s="1" t="s">
        <v>1920</v>
      </c>
      <c r="C11523" s="1" t="s">
        <v>14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>
        <f>VLOOKUP(A11523,炭绩效!$A:$D,4,FALSE)</f>
        <v>105.0219</v>
      </c>
    </row>
    <row r="11524" spans="1:9">
      <c r="A11524" t="str">
        <f t="array" ref="A11524">B11524&amp;C11524</f>
        <v>0008312019</v>
      </c>
      <c r="B11524" s="1" t="s">
        <v>1920</v>
      </c>
      <c r="C11524" s="1" t="s">
        <v>15</v>
      </c>
      <c r="D11524" s="1">
        <v>0</v>
      </c>
      <c r="E11524" s="1">
        <v>0</v>
      </c>
      <c r="F11524" s="1">
        <v>1</v>
      </c>
      <c r="G11524" s="1">
        <v>0</v>
      </c>
      <c r="H11524" s="1">
        <v>1</v>
      </c>
      <c r="I11524">
        <f>VLOOKUP(A11524,炭绩效!$A:$D,4,FALSE)</f>
        <v>54.99995</v>
      </c>
    </row>
    <row r="11525" spans="1:9">
      <c r="A11525" t="str">
        <f t="array" ref="A11525">B11525&amp;C11525</f>
        <v>0008312020</v>
      </c>
      <c r="B11525" s="1" t="s">
        <v>1920</v>
      </c>
      <c r="C11525" s="1" t="s">
        <v>16</v>
      </c>
      <c r="D11525" s="1">
        <v>0</v>
      </c>
      <c r="E11525" s="1">
        <v>5</v>
      </c>
      <c r="F11525" s="1">
        <v>1</v>
      </c>
      <c r="G11525" s="1">
        <v>0</v>
      </c>
      <c r="H11525" s="1">
        <v>6</v>
      </c>
      <c r="I11525">
        <f>VLOOKUP(A11525,炭绩效!$A:$D,4,FALSE)</f>
        <v>34.9536</v>
      </c>
    </row>
    <row r="11526" spans="1:9">
      <c r="A11526" t="str">
        <f t="array" ref="A11526">B11526&amp;C11526</f>
        <v>0008312021</v>
      </c>
      <c r="B11526" s="1" t="s">
        <v>1920</v>
      </c>
      <c r="C11526" s="1" t="s">
        <v>17</v>
      </c>
      <c r="D11526" s="1">
        <v>0</v>
      </c>
      <c r="E11526" s="1">
        <v>1</v>
      </c>
      <c r="F11526" s="1">
        <v>4</v>
      </c>
      <c r="G11526" s="1">
        <v>0</v>
      </c>
      <c r="H11526" s="1">
        <v>5</v>
      </c>
      <c r="I11526">
        <f>VLOOKUP(A11526,炭绩效!$A:$D,4,FALSE)</f>
        <v>45.3835</v>
      </c>
    </row>
    <row r="11527" spans="1:9">
      <c r="A11527" t="str">
        <f t="array" ref="A11527">B11527&amp;C11527</f>
        <v>0008312022</v>
      </c>
      <c r="B11527" s="1" t="s">
        <v>1920</v>
      </c>
      <c r="C11527" s="1" t="s">
        <v>9</v>
      </c>
      <c r="D11527" s="1">
        <v>0</v>
      </c>
      <c r="E11527" s="1">
        <v>1</v>
      </c>
      <c r="F11527" s="1">
        <v>3</v>
      </c>
      <c r="G11527" s="1">
        <v>0</v>
      </c>
      <c r="H11527" s="1">
        <v>4</v>
      </c>
      <c r="I11527">
        <f>VLOOKUP(A11527,炭绩效!$A:$D,4,FALSE)</f>
        <v>91.5672</v>
      </c>
    </row>
    <row r="11528" spans="1:9">
      <c r="A11528" t="str">
        <f t="array" ref="A11528">B11528&amp;C11528</f>
        <v>0008362015</v>
      </c>
      <c r="B11528" s="1" t="s">
        <v>1921</v>
      </c>
      <c r="C11528" s="1" t="s">
        <v>11</v>
      </c>
      <c r="D11528" s="1">
        <v>2</v>
      </c>
      <c r="E11528" s="1">
        <v>0</v>
      </c>
      <c r="F11528" s="1">
        <v>3</v>
      </c>
      <c r="G11528" s="1">
        <v>0</v>
      </c>
      <c r="H11528" s="1">
        <v>5</v>
      </c>
      <c r="I11528">
        <f>VLOOKUP(A11528,炭绩效!$A:$D,4,FALSE)</f>
        <v>425.556</v>
      </c>
    </row>
    <row r="11529" spans="1:9">
      <c r="A11529" t="str">
        <f t="array" ref="A11529">B11529&amp;C11529</f>
        <v>0008362016</v>
      </c>
      <c r="B11529" s="1" t="s">
        <v>1921</v>
      </c>
      <c r="C11529" s="1" t="s">
        <v>12</v>
      </c>
      <c r="D11529" s="1">
        <v>12</v>
      </c>
      <c r="E11529" s="1">
        <v>1</v>
      </c>
      <c r="F11529" s="1">
        <v>2</v>
      </c>
      <c r="G11529" s="1">
        <v>0</v>
      </c>
      <c r="H11529" s="1">
        <v>15</v>
      </c>
      <c r="I11529">
        <f>VLOOKUP(A11529,炭绩效!$A:$D,4,FALSE)</f>
        <v>394.312</v>
      </c>
    </row>
    <row r="11530" spans="1:9">
      <c r="A11530" t="str">
        <f t="array" ref="A11530">B11530&amp;C11530</f>
        <v>0008362017</v>
      </c>
      <c r="B11530" s="1" t="s">
        <v>1921</v>
      </c>
      <c r="C11530" s="1" t="s">
        <v>13</v>
      </c>
      <c r="D11530" s="1">
        <v>17</v>
      </c>
      <c r="E11530" s="1">
        <v>2</v>
      </c>
      <c r="F11530" s="1">
        <v>7</v>
      </c>
      <c r="G11530" s="1">
        <v>0</v>
      </c>
      <c r="H11530" s="1">
        <v>26</v>
      </c>
      <c r="I11530">
        <f>VLOOKUP(A11530,炭绩效!$A:$D,4,FALSE)</f>
        <v>366.181</v>
      </c>
    </row>
    <row r="11531" spans="1:9">
      <c r="A11531" t="str">
        <f t="array" ref="A11531">B11531&amp;C11531</f>
        <v>0008362018</v>
      </c>
      <c r="B11531" s="1" t="s">
        <v>1921</v>
      </c>
      <c r="C11531" s="1" t="s">
        <v>14</v>
      </c>
      <c r="D11531" s="1">
        <v>2</v>
      </c>
      <c r="E11531" s="1">
        <v>9</v>
      </c>
      <c r="F11531" s="1">
        <v>4</v>
      </c>
      <c r="G11531" s="1">
        <v>0</v>
      </c>
      <c r="H11531" s="1">
        <v>15</v>
      </c>
      <c r="I11531">
        <f>VLOOKUP(A11531,炭绩效!$A:$D,4,FALSE)</f>
        <v>309.003</v>
      </c>
    </row>
    <row r="11532" spans="1:9">
      <c r="A11532" t="str">
        <f t="array" ref="A11532">B11532&amp;C11532</f>
        <v>0008362019</v>
      </c>
      <c r="B11532" s="1" t="s">
        <v>1921</v>
      </c>
      <c r="C11532" s="1" t="s">
        <v>15</v>
      </c>
      <c r="D11532" s="1">
        <v>1</v>
      </c>
      <c r="E11532" s="1">
        <v>4</v>
      </c>
      <c r="F11532" s="1">
        <v>2</v>
      </c>
      <c r="G11532" s="1">
        <v>0</v>
      </c>
      <c r="H11532" s="1">
        <v>7</v>
      </c>
      <c r="I11532">
        <f>VLOOKUP(A11532,炭绩效!$A:$D,4,FALSE)</f>
        <v>278.6406</v>
      </c>
    </row>
    <row r="11533" spans="1:9">
      <c r="A11533" t="str">
        <f t="array" ref="A11533">B11533&amp;C11533</f>
        <v>0008362020</v>
      </c>
      <c r="B11533" s="1" t="s">
        <v>1921</v>
      </c>
      <c r="C11533" s="1" t="s">
        <v>16</v>
      </c>
      <c r="D11533" s="1">
        <v>1</v>
      </c>
      <c r="E11533" s="1">
        <v>5</v>
      </c>
      <c r="F11533" s="1">
        <v>3</v>
      </c>
      <c r="G11533" s="1">
        <v>0</v>
      </c>
      <c r="H11533" s="1">
        <v>9</v>
      </c>
      <c r="I11533">
        <f>VLOOKUP(A11533,炭绩效!$A:$D,4,FALSE)</f>
        <v>175.7732</v>
      </c>
    </row>
    <row r="11534" spans="1:9">
      <c r="A11534" t="str">
        <f t="array" ref="A11534">B11534&amp;C11534</f>
        <v>0008362021</v>
      </c>
      <c r="B11534" s="1" t="s">
        <v>1921</v>
      </c>
      <c r="C11534" s="1" t="s">
        <v>17</v>
      </c>
      <c r="D11534" s="1">
        <v>2</v>
      </c>
      <c r="E11534" s="1">
        <v>2</v>
      </c>
      <c r="F11534" s="1">
        <v>3</v>
      </c>
      <c r="G11534" s="1">
        <v>0</v>
      </c>
      <c r="H11534" s="1">
        <v>7</v>
      </c>
      <c r="I11534">
        <f>VLOOKUP(A11534,炭绩效!$A:$D,4,FALSE)</f>
        <v>219.3346</v>
      </c>
    </row>
    <row r="11535" spans="1:9">
      <c r="A11535" t="str">
        <f t="array" ref="A11535">B11535&amp;C11535</f>
        <v>0008362022</v>
      </c>
      <c r="B11535" s="1" t="s">
        <v>1921</v>
      </c>
      <c r="C11535" s="1" t="s">
        <v>9</v>
      </c>
      <c r="D11535" s="1">
        <v>0</v>
      </c>
      <c r="E11535" s="1">
        <v>1</v>
      </c>
      <c r="F11535" s="1">
        <v>1</v>
      </c>
      <c r="G11535" s="1">
        <v>0</v>
      </c>
      <c r="H11535" s="1">
        <v>2</v>
      </c>
      <c r="I11535">
        <f>VLOOKUP(A11535,炭绩效!$A:$D,4,FALSE)</f>
        <v>198.9805</v>
      </c>
    </row>
    <row r="11536" spans="1:9">
      <c r="A11536" t="str">
        <f t="array" ref="A11536">B11536&amp;C11536</f>
        <v>0008372015</v>
      </c>
      <c r="B11536" s="1" t="s">
        <v>1922</v>
      </c>
      <c r="C11536" s="1" t="s">
        <v>11</v>
      </c>
      <c r="D11536" s="1">
        <v>0</v>
      </c>
      <c r="E11536" s="1">
        <v>27</v>
      </c>
      <c r="F11536" s="1">
        <v>3</v>
      </c>
      <c r="G11536" s="1">
        <v>0</v>
      </c>
      <c r="H11536" s="1">
        <v>30</v>
      </c>
      <c r="I11536">
        <f>VLOOKUP(A11536,炭绩效!$A:$D,4,FALSE)</f>
        <v>75.0575</v>
      </c>
    </row>
    <row r="11537" spans="1:9">
      <c r="A11537" t="str">
        <f t="array" ref="A11537">B11537&amp;C11537</f>
        <v>0008372016</v>
      </c>
      <c r="B11537" s="1" t="s">
        <v>1922</v>
      </c>
      <c r="C11537" s="1" t="s">
        <v>12</v>
      </c>
      <c r="D11537" s="1">
        <v>0</v>
      </c>
      <c r="E11537" s="1">
        <v>38</v>
      </c>
      <c r="F11537" s="1">
        <v>0</v>
      </c>
      <c r="G11537" s="1">
        <v>0</v>
      </c>
      <c r="H11537" s="1">
        <v>38</v>
      </c>
      <c r="I11537">
        <f>VLOOKUP(A11537,炭绩效!$A:$D,4,FALSE)</f>
        <v>73.4344</v>
      </c>
    </row>
    <row r="11538" spans="1:9">
      <c r="A11538" t="str">
        <f t="array" ref="A11538">B11538&amp;C11538</f>
        <v>0008372017</v>
      </c>
      <c r="B11538" s="1" t="s">
        <v>1922</v>
      </c>
      <c r="C11538" s="1" t="s">
        <v>13</v>
      </c>
      <c r="D11538" s="1">
        <v>0</v>
      </c>
      <c r="E11538" s="1">
        <v>33</v>
      </c>
      <c r="F11538" s="1">
        <v>3</v>
      </c>
      <c r="G11538" s="1">
        <v>0</v>
      </c>
      <c r="H11538" s="1">
        <v>36</v>
      </c>
      <c r="I11538">
        <f>VLOOKUP(A11538,炭绩效!$A:$D,4,FALSE)</f>
        <v>103.3836</v>
      </c>
    </row>
    <row r="11539" spans="1:9">
      <c r="A11539" t="str">
        <f t="array" ref="A11539">B11539&amp;C11539</f>
        <v>0008372018</v>
      </c>
      <c r="B11539" s="1" t="s">
        <v>1922</v>
      </c>
      <c r="C11539" s="1" t="s">
        <v>14</v>
      </c>
      <c r="D11539" s="1">
        <v>8</v>
      </c>
      <c r="E11539" s="1">
        <v>35</v>
      </c>
      <c r="F11539" s="1">
        <v>3</v>
      </c>
      <c r="G11539" s="1">
        <v>0</v>
      </c>
      <c r="H11539" s="1">
        <v>46</v>
      </c>
      <c r="I11539">
        <f>VLOOKUP(A11539,炭绩效!$A:$D,4,FALSE)</f>
        <v>71.2466</v>
      </c>
    </row>
    <row r="11540" spans="1:9">
      <c r="A11540" t="str">
        <f t="array" ref="A11540">B11540&amp;C11540</f>
        <v>0008372019</v>
      </c>
      <c r="B11540" s="1" t="s">
        <v>1922</v>
      </c>
      <c r="C11540" s="1" t="s">
        <v>15</v>
      </c>
      <c r="D11540" s="1">
        <v>3</v>
      </c>
      <c r="E11540" s="1">
        <v>30</v>
      </c>
      <c r="F11540" s="1">
        <v>3</v>
      </c>
      <c r="G11540" s="1">
        <v>0</v>
      </c>
      <c r="H11540" s="1">
        <v>36</v>
      </c>
      <c r="I11540">
        <f>VLOOKUP(A11540,炭绩效!$A:$D,4,FALSE)</f>
        <v>75.9068</v>
      </c>
    </row>
    <row r="11541" spans="1:9">
      <c r="A11541" t="str">
        <f t="array" ref="A11541">B11541&amp;C11541</f>
        <v>0008372020</v>
      </c>
      <c r="B11541" s="1" t="s">
        <v>1922</v>
      </c>
      <c r="C11541" s="1" t="s">
        <v>16</v>
      </c>
      <c r="D11541" s="1">
        <v>0</v>
      </c>
      <c r="E11541" s="1">
        <v>39</v>
      </c>
      <c r="F11541" s="1">
        <v>6</v>
      </c>
      <c r="G11541" s="1">
        <v>0</v>
      </c>
      <c r="H11541" s="1">
        <v>45</v>
      </c>
      <c r="I11541">
        <f>VLOOKUP(A11541,炭绩效!$A:$D,4,FALSE)</f>
        <v>32.8142</v>
      </c>
    </row>
    <row r="11542" spans="1:9">
      <c r="A11542" t="str">
        <f t="array" ref="A11542">B11542&amp;C11542</f>
        <v>0008372021</v>
      </c>
      <c r="B11542" s="1" t="s">
        <v>1922</v>
      </c>
      <c r="C11542" s="1" t="s">
        <v>17</v>
      </c>
      <c r="D11542" s="1">
        <v>0</v>
      </c>
      <c r="E11542" s="1">
        <v>46</v>
      </c>
      <c r="F11542" s="1">
        <v>9</v>
      </c>
      <c r="G11542" s="1">
        <v>0</v>
      </c>
      <c r="H11542" s="1">
        <v>55</v>
      </c>
      <c r="I11542">
        <f>VLOOKUP(A11542,炭绩效!$A:$D,4,FALSE)</f>
        <v>41.485</v>
      </c>
    </row>
    <row r="11543" spans="1:9">
      <c r="A11543" t="str">
        <f t="array" ref="A11543">B11543&amp;C11543</f>
        <v>0008372022</v>
      </c>
      <c r="B11543" s="1" t="s">
        <v>1922</v>
      </c>
      <c r="C11543" s="1" t="s">
        <v>9</v>
      </c>
      <c r="D11543" s="1">
        <v>1</v>
      </c>
      <c r="E11543" s="1">
        <v>30</v>
      </c>
      <c r="F11543" s="1">
        <v>4</v>
      </c>
      <c r="G11543" s="1">
        <v>0</v>
      </c>
      <c r="H11543" s="1">
        <v>35</v>
      </c>
      <c r="I11543">
        <f>VLOOKUP(A11543,炭绩效!$A:$D,4,FALSE)</f>
        <v>49.27128</v>
      </c>
    </row>
    <row r="11544" spans="1:9">
      <c r="A11544" t="str">
        <f t="array" ref="A11544">B11544&amp;C11544</f>
        <v>0008482015</v>
      </c>
      <c r="B11544" s="1" t="s">
        <v>1923</v>
      </c>
      <c r="C11544" s="1" t="s">
        <v>11</v>
      </c>
      <c r="D11544" s="1">
        <v>0</v>
      </c>
      <c r="E11544" s="1">
        <v>0</v>
      </c>
      <c r="F11544" s="1">
        <v>0</v>
      </c>
      <c r="G11544" s="1">
        <v>0</v>
      </c>
      <c r="H11544" s="1">
        <v>0</v>
      </c>
      <c r="I11544">
        <f>VLOOKUP(A11544,炭绩效!$A:$D,4,FALSE)</f>
        <v>69.0028</v>
      </c>
    </row>
    <row r="11545" spans="1:9">
      <c r="A11545" t="str">
        <f t="array" ref="A11545">B11545&amp;C11545</f>
        <v>0008482016</v>
      </c>
      <c r="B11545" s="1" t="s">
        <v>1923</v>
      </c>
      <c r="C11545" s="1" t="s">
        <v>12</v>
      </c>
      <c r="D11545" s="1">
        <v>0</v>
      </c>
      <c r="E11545" s="1">
        <v>0</v>
      </c>
      <c r="F11545" s="1">
        <v>2</v>
      </c>
      <c r="G11545" s="1">
        <v>0</v>
      </c>
      <c r="H11545" s="1">
        <v>2</v>
      </c>
      <c r="I11545">
        <f>VLOOKUP(A11545,炭绩效!$A:$D,4,FALSE)</f>
        <v>48.5055</v>
      </c>
    </row>
    <row r="11546" spans="1:9">
      <c r="A11546" t="str">
        <f t="array" ref="A11546">B11546&amp;C11546</f>
        <v>0008482017</v>
      </c>
      <c r="B11546" s="1" t="s">
        <v>1923</v>
      </c>
      <c r="C11546" s="1" t="s">
        <v>13</v>
      </c>
      <c r="D11546" s="1">
        <v>0</v>
      </c>
      <c r="E11546" s="1">
        <v>1</v>
      </c>
      <c r="F11546" s="1">
        <v>4</v>
      </c>
      <c r="G11546" s="1">
        <v>0</v>
      </c>
      <c r="H11546" s="1">
        <v>5</v>
      </c>
      <c r="I11546">
        <f>VLOOKUP(A11546,炭绩效!$A:$D,4,FALSE)</f>
        <v>57.8986</v>
      </c>
    </row>
    <row r="11547" spans="1:9">
      <c r="A11547" t="str">
        <f t="array" ref="A11547">B11547&amp;C11547</f>
        <v>0008482018</v>
      </c>
      <c r="B11547" s="1" t="s">
        <v>1923</v>
      </c>
      <c r="C11547" s="1" t="s">
        <v>14</v>
      </c>
      <c r="D11547" s="1">
        <v>0</v>
      </c>
      <c r="E11547" s="1">
        <v>1</v>
      </c>
      <c r="F11547" s="1">
        <v>0</v>
      </c>
      <c r="G11547" s="1">
        <v>0</v>
      </c>
      <c r="H11547" s="1">
        <v>1</v>
      </c>
      <c r="I11547">
        <f>VLOOKUP(A11547,炭绩效!$A:$D,4,FALSE)</f>
        <v>40.3343</v>
      </c>
    </row>
    <row r="11548" spans="1:9">
      <c r="A11548" t="str">
        <f t="array" ref="A11548">B11548&amp;C11548</f>
        <v>0008482019</v>
      </c>
      <c r="B11548" s="1" t="s">
        <v>1923</v>
      </c>
      <c r="C11548" s="1" t="s">
        <v>15</v>
      </c>
      <c r="D11548" s="1">
        <v>1</v>
      </c>
      <c r="E11548" s="1">
        <v>1</v>
      </c>
      <c r="F11548" s="1">
        <v>1</v>
      </c>
      <c r="G11548" s="1">
        <v>0</v>
      </c>
      <c r="H11548" s="1">
        <v>3</v>
      </c>
      <c r="I11548">
        <f>VLOOKUP(A11548,炭绩效!$A:$D,4,FALSE)</f>
        <v>37.8685</v>
      </c>
    </row>
    <row r="11549" spans="1:9">
      <c r="A11549" t="str">
        <f t="array" ref="A11549">B11549&amp;C11549</f>
        <v>0008482020</v>
      </c>
      <c r="B11549" s="1" t="s">
        <v>1923</v>
      </c>
      <c r="C11549" s="1" t="s">
        <v>16</v>
      </c>
      <c r="D11549" s="1">
        <v>1</v>
      </c>
      <c r="E11549" s="1">
        <v>1</v>
      </c>
      <c r="F11549" s="1">
        <v>0</v>
      </c>
      <c r="G11549" s="1">
        <v>0</v>
      </c>
      <c r="H11549" s="1">
        <v>2</v>
      </c>
      <c r="I11549">
        <f>VLOOKUP(A11549,炭绩效!$A:$D,4,FALSE)</f>
        <v>25.6311</v>
      </c>
    </row>
    <row r="11550" spans="1:9">
      <c r="A11550" t="str">
        <f t="array" ref="A11550">B11550&amp;C11550</f>
        <v>0008482021</v>
      </c>
      <c r="B11550" s="1" t="s">
        <v>1923</v>
      </c>
      <c r="C11550" s="1" t="s">
        <v>17</v>
      </c>
      <c r="D11550" s="1">
        <v>1</v>
      </c>
      <c r="E11550" s="1">
        <v>3</v>
      </c>
      <c r="F11550" s="1">
        <v>1</v>
      </c>
      <c r="G11550" s="1">
        <v>0</v>
      </c>
      <c r="H11550" s="1">
        <v>5</v>
      </c>
      <c r="I11550">
        <f>VLOOKUP(A11550,炭绩效!$A:$D,4,FALSE)</f>
        <v>28.4</v>
      </c>
    </row>
    <row r="11551" spans="1:9">
      <c r="A11551" t="str">
        <f t="array" ref="A11551">B11551&amp;C11551</f>
        <v>0008482022</v>
      </c>
      <c r="B11551" s="1" t="s">
        <v>1923</v>
      </c>
      <c r="C11551" s="1" t="s">
        <v>9</v>
      </c>
      <c r="D11551" s="1">
        <v>7</v>
      </c>
      <c r="E11551" s="1">
        <v>3</v>
      </c>
      <c r="F11551" s="1">
        <v>1</v>
      </c>
      <c r="G11551" s="1">
        <v>0</v>
      </c>
      <c r="H11551" s="1">
        <v>11</v>
      </c>
      <c r="I11551">
        <f>VLOOKUP(A11551,炭绩效!$A:$D,4,FALSE)</f>
        <v>25.9506</v>
      </c>
    </row>
    <row r="11552" spans="1:9">
      <c r="A11552" t="str">
        <f t="array" ref="A11552">B11552&amp;C11552</f>
        <v>0008502015</v>
      </c>
      <c r="B11552" s="1" t="s">
        <v>1924</v>
      </c>
      <c r="C11552" s="1" t="s">
        <v>11</v>
      </c>
      <c r="D11552" s="1">
        <v>0</v>
      </c>
      <c r="E11552" s="1">
        <v>0</v>
      </c>
      <c r="F11552" s="1">
        <v>5</v>
      </c>
      <c r="G11552" s="1">
        <v>0</v>
      </c>
      <c r="H11552" s="1">
        <v>5</v>
      </c>
      <c r="I11552">
        <f>VLOOKUP(A11552,炭绩效!$A:$D,4,FALSE)</f>
        <v>58.49859</v>
      </c>
    </row>
    <row r="11553" spans="1:9">
      <c r="A11553" t="str">
        <f t="array" ref="A11553">B11553&amp;C11553</f>
        <v>0008502016</v>
      </c>
      <c r="B11553" s="1" t="s">
        <v>1924</v>
      </c>
      <c r="C11553" s="1" t="s">
        <v>12</v>
      </c>
      <c r="D11553" s="1">
        <v>0</v>
      </c>
      <c r="E11553" s="1">
        <v>0</v>
      </c>
      <c r="F11553" s="1">
        <v>5</v>
      </c>
      <c r="G11553" s="1">
        <v>0</v>
      </c>
      <c r="H11553" s="1">
        <v>5</v>
      </c>
      <c r="I11553">
        <f>VLOOKUP(A11553,炭绩效!$A:$D,4,FALSE)</f>
        <v>45.39067</v>
      </c>
    </row>
    <row r="11554" spans="1:9">
      <c r="A11554" t="str">
        <f t="array" ref="A11554">B11554&amp;C11554</f>
        <v>0008502017</v>
      </c>
      <c r="B11554" s="1" t="s">
        <v>1924</v>
      </c>
      <c r="C11554" s="1" t="s">
        <v>13</v>
      </c>
      <c r="D11554" s="1">
        <v>0</v>
      </c>
      <c r="E11554" s="1">
        <v>0</v>
      </c>
      <c r="F11554" s="1">
        <v>3</v>
      </c>
      <c r="G11554" s="1">
        <v>0</v>
      </c>
      <c r="H11554" s="1">
        <v>3</v>
      </c>
      <c r="I11554">
        <f>VLOOKUP(A11554,炭绩效!$A:$D,4,FALSE)</f>
        <v>51.2685</v>
      </c>
    </row>
    <row r="11555" spans="1:9">
      <c r="A11555" t="str">
        <f t="array" ref="A11555">B11555&amp;C11555</f>
        <v>0008502018</v>
      </c>
      <c r="B11555" s="1" t="s">
        <v>1924</v>
      </c>
      <c r="C11555" s="1" t="s">
        <v>14</v>
      </c>
      <c r="D11555" s="1">
        <v>0</v>
      </c>
      <c r="E11555" s="1">
        <v>12</v>
      </c>
      <c r="F11555" s="1">
        <v>3</v>
      </c>
      <c r="G11555" s="1">
        <v>0</v>
      </c>
      <c r="H11555" s="1">
        <v>15</v>
      </c>
      <c r="I11555">
        <f>VLOOKUP(A11555,炭绩效!$A:$D,4,FALSE)</f>
        <v>42.27128</v>
      </c>
    </row>
    <row r="11556" spans="1:9">
      <c r="A11556" t="str">
        <f t="array" ref="A11556">B11556&amp;C11556</f>
        <v>0008502019</v>
      </c>
      <c r="B11556" s="1" t="s">
        <v>1924</v>
      </c>
      <c r="C11556" s="1" t="s">
        <v>15</v>
      </c>
      <c r="D11556" s="1">
        <v>0</v>
      </c>
      <c r="E11556" s="1">
        <v>12</v>
      </c>
      <c r="F11556" s="1">
        <v>3</v>
      </c>
      <c r="G11556" s="1">
        <v>0</v>
      </c>
      <c r="H11556" s="1">
        <v>15</v>
      </c>
      <c r="I11556">
        <f>VLOOKUP(A11556,炭绩效!$A:$D,4,FALSE)</f>
        <v>36.84114</v>
      </c>
    </row>
    <row r="11557" spans="1:9">
      <c r="A11557" t="str">
        <f t="array" ref="A11557">B11557&amp;C11557</f>
        <v>0008502020</v>
      </c>
      <c r="B11557" s="1" t="s">
        <v>1924</v>
      </c>
      <c r="C11557" s="1" t="s">
        <v>16</v>
      </c>
      <c r="D11557" s="1">
        <v>0</v>
      </c>
      <c r="E11557" s="1">
        <v>7</v>
      </c>
      <c r="F11557" s="1">
        <v>3</v>
      </c>
      <c r="G11557" s="1">
        <v>0</v>
      </c>
      <c r="H11557" s="1">
        <v>10</v>
      </c>
      <c r="I11557">
        <f>VLOOKUP(A11557,炭绩效!$A:$D,4,FALSE)</f>
        <v>30.5737</v>
      </c>
    </row>
    <row r="11558" spans="1:9">
      <c r="A11558" t="str">
        <f t="array" ref="A11558">B11558&amp;C11558</f>
        <v>0008502021</v>
      </c>
      <c r="B11558" s="1" t="s">
        <v>1924</v>
      </c>
      <c r="C11558" s="1" t="s">
        <v>17</v>
      </c>
      <c r="D11558" s="1">
        <v>0</v>
      </c>
      <c r="E11558" s="1">
        <v>12</v>
      </c>
      <c r="F11558" s="1">
        <v>9</v>
      </c>
      <c r="G11558" s="1">
        <v>0</v>
      </c>
      <c r="H11558" s="1">
        <v>21</v>
      </c>
      <c r="I11558">
        <f>VLOOKUP(A11558,炭绩效!$A:$D,4,FALSE)</f>
        <v>36.5123</v>
      </c>
    </row>
    <row r="11559" spans="1:9">
      <c r="A11559" t="str">
        <f t="array" ref="A11559">B11559&amp;C11559</f>
        <v>0008502022</v>
      </c>
      <c r="B11559" s="1" t="s">
        <v>1924</v>
      </c>
      <c r="C11559" s="1" t="s">
        <v>9</v>
      </c>
      <c r="D11559" s="1">
        <v>0</v>
      </c>
      <c r="E11559" s="1">
        <v>7</v>
      </c>
      <c r="F11559" s="1">
        <v>3</v>
      </c>
      <c r="G11559" s="1">
        <v>0</v>
      </c>
      <c r="H11559" s="1">
        <v>10</v>
      </c>
      <c r="I11559">
        <f>VLOOKUP(A11559,炭绩效!$A:$D,4,FALSE)</f>
        <v>40.5096</v>
      </c>
    </row>
    <row r="11560" spans="1:9">
      <c r="A11560" t="str">
        <f t="array" ref="A11560">B11560&amp;C11560</f>
        <v>0008522015</v>
      </c>
      <c r="B11560" s="1" t="s">
        <v>1925</v>
      </c>
      <c r="C11560" s="1" t="s">
        <v>11</v>
      </c>
      <c r="D11560" s="1">
        <v>0</v>
      </c>
      <c r="E11560" s="1">
        <v>0</v>
      </c>
      <c r="F11560" s="1">
        <v>14</v>
      </c>
      <c r="G11560" s="1">
        <v>0</v>
      </c>
      <c r="H11560" s="1">
        <v>14</v>
      </c>
      <c r="I11560">
        <f>VLOOKUP(A11560,炭绩效!$A:$D,4,FALSE)</f>
        <v>378.94</v>
      </c>
    </row>
    <row r="11561" spans="1:9">
      <c r="A11561" t="str">
        <f t="array" ref="A11561">B11561&amp;C11561</f>
        <v>0008522016</v>
      </c>
      <c r="B11561" s="1" t="s">
        <v>1925</v>
      </c>
      <c r="C11561" s="1" t="s">
        <v>12</v>
      </c>
      <c r="D11561" s="1">
        <v>0</v>
      </c>
      <c r="E11561" s="1">
        <v>0</v>
      </c>
      <c r="F11561" s="1">
        <v>15</v>
      </c>
      <c r="G11561" s="1">
        <v>0</v>
      </c>
      <c r="H11561" s="1">
        <v>15</v>
      </c>
      <c r="I11561">
        <f>VLOOKUP(A11561,炭绩效!$A:$D,4,FALSE)</f>
        <v>335.863</v>
      </c>
    </row>
    <row r="11562" spans="1:9">
      <c r="A11562" t="str">
        <f t="array" ref="A11562">B11562&amp;C11562</f>
        <v>0008522017</v>
      </c>
      <c r="B11562" s="1" t="s">
        <v>1925</v>
      </c>
      <c r="C11562" s="1" t="s">
        <v>13</v>
      </c>
      <c r="D11562" s="1">
        <v>0</v>
      </c>
      <c r="E11562" s="1">
        <v>5</v>
      </c>
      <c r="F11562" s="1">
        <v>10</v>
      </c>
      <c r="G11562" s="1">
        <v>0</v>
      </c>
      <c r="H11562" s="1">
        <v>15</v>
      </c>
      <c r="I11562">
        <f>VLOOKUP(A11562,炭绩效!$A:$D,4,FALSE)</f>
        <v>353.483</v>
      </c>
    </row>
    <row r="11563" spans="1:9">
      <c r="A11563" t="str">
        <f t="array" ref="A11563">B11563&amp;C11563</f>
        <v>0008522018</v>
      </c>
      <c r="B11563" s="1" t="s">
        <v>1925</v>
      </c>
      <c r="C11563" s="1" t="s">
        <v>14</v>
      </c>
      <c r="D11563" s="1">
        <v>1</v>
      </c>
      <c r="E11563" s="1">
        <v>4</v>
      </c>
      <c r="F11563" s="1">
        <v>11</v>
      </c>
      <c r="G11563" s="1">
        <v>0</v>
      </c>
      <c r="H11563" s="1">
        <v>16</v>
      </c>
      <c r="I11563">
        <f>VLOOKUP(A11563,炭绩效!$A:$D,4,FALSE)</f>
        <v>283.422</v>
      </c>
    </row>
    <row r="11564" spans="1:9">
      <c r="A11564" t="str">
        <f t="array" ref="A11564">B11564&amp;C11564</f>
        <v>0008522019</v>
      </c>
      <c r="B11564" s="1" t="s">
        <v>1925</v>
      </c>
      <c r="C11564" s="1" t="s">
        <v>15</v>
      </c>
      <c r="D11564" s="1">
        <v>0</v>
      </c>
      <c r="E11564" s="1">
        <v>3</v>
      </c>
      <c r="F11564" s="1">
        <v>5</v>
      </c>
      <c r="G11564" s="1">
        <v>0</v>
      </c>
      <c r="H11564" s="1">
        <v>8</v>
      </c>
      <c r="I11564">
        <f>VLOOKUP(A11564,炭绩效!$A:$D,4,FALSE)</f>
        <v>260.474</v>
      </c>
    </row>
    <row r="11565" spans="1:9">
      <c r="A11565" t="str">
        <f t="array" ref="A11565">B11565&amp;C11565</f>
        <v>0008522020</v>
      </c>
      <c r="B11565" s="1" t="s">
        <v>1925</v>
      </c>
      <c r="C11565" s="1" t="s">
        <v>16</v>
      </c>
      <c r="D11565" s="1">
        <v>1</v>
      </c>
      <c r="E11565" s="1">
        <v>4</v>
      </c>
      <c r="F11565" s="1">
        <v>14</v>
      </c>
      <c r="G11565" s="1">
        <v>0</v>
      </c>
      <c r="H11565" s="1">
        <v>19</v>
      </c>
      <c r="I11565">
        <f>VLOOKUP(A11565,炭绩效!$A:$D,4,FALSE)</f>
        <v>186.7566</v>
      </c>
    </row>
    <row r="11566" spans="1:9">
      <c r="A11566" t="str">
        <f t="array" ref="A11566">B11566&amp;C11566</f>
        <v>0008522021</v>
      </c>
      <c r="B11566" s="1" t="s">
        <v>1925</v>
      </c>
      <c r="C11566" s="1" t="s">
        <v>17</v>
      </c>
      <c r="D11566" s="1">
        <v>2</v>
      </c>
      <c r="E11566" s="1">
        <v>8</v>
      </c>
      <c r="F11566" s="1">
        <v>14</v>
      </c>
      <c r="G11566" s="1">
        <v>0</v>
      </c>
      <c r="H11566" s="1">
        <v>24</v>
      </c>
      <c r="I11566">
        <f>VLOOKUP(A11566,炭绩效!$A:$D,4,FALSE)</f>
        <v>219.735</v>
      </c>
    </row>
    <row r="11567" spans="1:9">
      <c r="A11567" t="str">
        <f t="array" ref="A11567">B11567&amp;C11567</f>
        <v>0008522022</v>
      </c>
      <c r="B11567" s="1" t="s">
        <v>1925</v>
      </c>
      <c r="C11567" s="1" t="s">
        <v>9</v>
      </c>
      <c r="D11567" s="1">
        <v>2</v>
      </c>
      <c r="E11567" s="1">
        <v>5</v>
      </c>
      <c r="F11567" s="1">
        <v>15</v>
      </c>
      <c r="G11567" s="1">
        <v>0</v>
      </c>
      <c r="H11567" s="1">
        <v>22</v>
      </c>
      <c r="I11567">
        <f>VLOOKUP(A11567,炭绩效!$A:$D,4,FALSE)</f>
        <v>221.1283</v>
      </c>
    </row>
    <row r="11568" spans="1:9">
      <c r="A11568" t="str">
        <f t="array" ref="A11568">B11568&amp;C11568</f>
        <v>0008562015</v>
      </c>
      <c r="B11568" s="1" t="s">
        <v>1926</v>
      </c>
      <c r="C11568" s="1" t="s">
        <v>11</v>
      </c>
      <c r="D11568" s="1">
        <v>1</v>
      </c>
      <c r="E11568" s="1">
        <v>0</v>
      </c>
      <c r="F11568" s="1">
        <v>2</v>
      </c>
      <c r="G11568" s="1">
        <v>0</v>
      </c>
      <c r="H11568" s="1">
        <v>3</v>
      </c>
      <c r="I11568">
        <f>VLOOKUP(A11568,炭绩效!$A:$D,4,FALSE)</f>
        <v>171.2136</v>
      </c>
    </row>
    <row r="11569" spans="1:9">
      <c r="A11569" t="str">
        <f t="array" ref="A11569">B11569&amp;C11569</f>
        <v>0008562016</v>
      </c>
      <c r="B11569" s="1" t="s">
        <v>1926</v>
      </c>
      <c r="C11569" s="1" t="s">
        <v>12</v>
      </c>
      <c r="D11569" s="1">
        <v>0</v>
      </c>
      <c r="E11569" s="1">
        <v>3</v>
      </c>
      <c r="F11569" s="1">
        <v>1</v>
      </c>
      <c r="G11569" s="1">
        <v>0</v>
      </c>
      <c r="H11569" s="1">
        <v>4</v>
      </c>
      <c r="I11569">
        <f>VLOOKUP(A11569,炭绩效!$A:$D,4,FALSE)</f>
        <v>166.7156</v>
      </c>
    </row>
    <row r="11570" spans="1:9">
      <c r="A11570" t="str">
        <f t="array" ref="A11570">B11570&amp;C11570</f>
        <v>0008562017</v>
      </c>
      <c r="B11570" s="1" t="s">
        <v>1926</v>
      </c>
      <c r="C11570" s="1" t="s">
        <v>13</v>
      </c>
      <c r="D11570" s="1">
        <v>0</v>
      </c>
      <c r="E11570" s="1">
        <v>3</v>
      </c>
      <c r="F11570" s="1">
        <v>1</v>
      </c>
      <c r="G11570" s="1">
        <v>0</v>
      </c>
      <c r="H11570" s="1">
        <v>4</v>
      </c>
      <c r="I11570">
        <f>VLOOKUP(A11570,炭绩效!$A:$D,4,FALSE)</f>
        <v>183.3947</v>
      </c>
    </row>
    <row r="11571" spans="1:9">
      <c r="A11571" t="str">
        <f t="array" ref="A11571">B11571&amp;C11571</f>
        <v>0008562018</v>
      </c>
      <c r="B11571" s="1" t="s">
        <v>1926</v>
      </c>
      <c r="C11571" s="1" t="s">
        <v>14</v>
      </c>
      <c r="D11571" s="1">
        <v>0</v>
      </c>
      <c r="E11571" s="1">
        <v>1</v>
      </c>
      <c r="F11571" s="1">
        <v>0</v>
      </c>
      <c r="G11571" s="1">
        <v>0</v>
      </c>
      <c r="H11571" s="1">
        <v>1</v>
      </c>
      <c r="I11571">
        <f>VLOOKUP(A11571,炭绩效!$A:$D,4,FALSE)</f>
        <v>163.4902</v>
      </c>
    </row>
    <row r="11572" spans="1:9">
      <c r="A11572" t="str">
        <f t="array" ref="A11572">B11572&amp;C11572</f>
        <v>0008562019</v>
      </c>
      <c r="B11572" s="1" t="s">
        <v>1926</v>
      </c>
      <c r="C11572" s="1" t="s">
        <v>15</v>
      </c>
      <c r="D11572" s="1">
        <v>0</v>
      </c>
      <c r="E11572" s="1">
        <v>0</v>
      </c>
      <c r="F11572" s="1">
        <v>0</v>
      </c>
      <c r="G11572" s="1">
        <v>0</v>
      </c>
      <c r="H11572" s="1">
        <v>0</v>
      </c>
      <c r="I11572">
        <f>VLOOKUP(A11572,炭绩效!$A:$D,4,FALSE)</f>
        <v>142.0384</v>
      </c>
    </row>
    <row r="11573" spans="1:9">
      <c r="A11573" t="str">
        <f t="array" ref="A11573">B11573&amp;C11573</f>
        <v>0008562020</v>
      </c>
      <c r="B11573" s="1" t="s">
        <v>1926</v>
      </c>
      <c r="C11573" s="1" t="s">
        <v>16</v>
      </c>
      <c r="D11573" s="1">
        <v>0</v>
      </c>
      <c r="E11573" s="1">
        <v>4</v>
      </c>
      <c r="F11573" s="1">
        <v>0</v>
      </c>
      <c r="G11573" s="1">
        <v>0</v>
      </c>
      <c r="H11573" s="1">
        <v>4</v>
      </c>
      <c r="I11573">
        <f>VLOOKUP(A11573,炭绩效!$A:$D,4,FALSE)</f>
        <v>71.7787</v>
      </c>
    </row>
    <row r="11574" spans="1:9">
      <c r="A11574" t="str">
        <f t="array" ref="A11574">B11574&amp;C11574</f>
        <v>0008562021</v>
      </c>
      <c r="B11574" s="1" t="s">
        <v>1926</v>
      </c>
      <c r="C11574" s="1" t="s">
        <v>17</v>
      </c>
      <c r="D11574" s="1">
        <v>1</v>
      </c>
      <c r="E11574" s="1">
        <v>9</v>
      </c>
      <c r="F11574" s="1">
        <v>0</v>
      </c>
      <c r="G11574" s="1">
        <v>0</v>
      </c>
      <c r="H11574" s="1">
        <v>10</v>
      </c>
      <c r="I11574">
        <f>VLOOKUP(A11574,炭绩效!$A:$D,4,FALSE)</f>
        <v>95.0411</v>
      </c>
    </row>
    <row r="11575" spans="1:9">
      <c r="A11575" t="str">
        <f t="array" ref="A11575">B11575&amp;C11575</f>
        <v>0008562022</v>
      </c>
      <c r="B11575" s="1" t="s">
        <v>1926</v>
      </c>
      <c r="C11575" s="1" t="s">
        <v>9</v>
      </c>
      <c r="D11575" s="1">
        <v>0</v>
      </c>
      <c r="E11575" s="1">
        <v>6</v>
      </c>
      <c r="F11575" s="1">
        <v>0</v>
      </c>
      <c r="G11575" s="1">
        <v>0</v>
      </c>
      <c r="H11575" s="1">
        <v>6</v>
      </c>
      <c r="I11575">
        <f>VLOOKUP(A11575,炭绩效!$A:$D,4,FALSE)</f>
        <v>79.1917</v>
      </c>
    </row>
    <row r="11576" spans="1:9">
      <c r="A11576" t="str">
        <f t="array" ref="A11576">B11576&amp;C11576</f>
        <v>0008582015</v>
      </c>
      <c r="B11576" s="1" t="s">
        <v>1927</v>
      </c>
      <c r="C11576" s="1" t="s">
        <v>11</v>
      </c>
      <c r="D11576" s="1">
        <v>4</v>
      </c>
      <c r="E11576" s="1">
        <v>0</v>
      </c>
      <c r="F11576" s="1">
        <v>4</v>
      </c>
      <c r="G11576" s="1">
        <v>0</v>
      </c>
      <c r="H11576" s="1">
        <v>8</v>
      </c>
      <c r="I11576">
        <f>VLOOKUP(A11576,炭绩效!$A:$D,4,FALSE)</f>
        <v>59.3425</v>
      </c>
    </row>
    <row r="11577" spans="1:9">
      <c r="A11577" t="str">
        <f t="array" ref="A11577">B11577&amp;C11577</f>
        <v>0008582016</v>
      </c>
      <c r="B11577" s="1" t="s">
        <v>1927</v>
      </c>
      <c r="C11577" s="1" t="s">
        <v>12</v>
      </c>
      <c r="D11577" s="1">
        <v>5</v>
      </c>
      <c r="E11577" s="1">
        <v>4</v>
      </c>
      <c r="F11577" s="1">
        <v>3</v>
      </c>
      <c r="G11577" s="1">
        <v>0</v>
      </c>
      <c r="H11577" s="1">
        <v>12</v>
      </c>
      <c r="I11577">
        <f>VLOOKUP(A11577,炭绩效!$A:$D,4,FALSE)</f>
        <v>59.0655</v>
      </c>
    </row>
    <row r="11578" spans="1:9">
      <c r="A11578" t="str">
        <f t="array" ref="A11578">B11578&amp;C11578</f>
        <v>0008582017</v>
      </c>
      <c r="B11578" s="1" t="s">
        <v>1927</v>
      </c>
      <c r="C11578" s="1" t="s">
        <v>13</v>
      </c>
      <c r="D11578" s="1">
        <v>7</v>
      </c>
      <c r="E11578" s="1">
        <v>1</v>
      </c>
      <c r="F11578" s="1">
        <v>7</v>
      </c>
      <c r="G11578" s="1">
        <v>0</v>
      </c>
      <c r="H11578" s="1">
        <v>15</v>
      </c>
      <c r="I11578">
        <f>VLOOKUP(A11578,炭绩效!$A:$D,4,FALSE)</f>
        <v>87.8028</v>
      </c>
    </row>
    <row r="11579" spans="1:9">
      <c r="A11579" t="str">
        <f t="array" ref="A11579">B11579&amp;C11579</f>
        <v>0008582018</v>
      </c>
      <c r="B11579" s="1" t="s">
        <v>1927</v>
      </c>
      <c r="C11579" s="1" t="s">
        <v>14</v>
      </c>
      <c r="D11579" s="1">
        <v>1</v>
      </c>
      <c r="E11579" s="1">
        <v>0</v>
      </c>
      <c r="F11579" s="1">
        <v>7</v>
      </c>
      <c r="G11579" s="1">
        <v>0</v>
      </c>
      <c r="H11579" s="1">
        <v>8</v>
      </c>
      <c r="I11579">
        <f>VLOOKUP(A11579,炭绩效!$A:$D,4,FALSE)</f>
        <v>83.8192</v>
      </c>
    </row>
    <row r="11580" spans="1:9">
      <c r="A11580" t="str">
        <f t="array" ref="A11580">B11580&amp;C11580</f>
        <v>0008582019</v>
      </c>
      <c r="B11580" s="1" t="s">
        <v>1927</v>
      </c>
      <c r="C11580" s="1" t="s">
        <v>15</v>
      </c>
      <c r="D11580" s="1">
        <v>3</v>
      </c>
      <c r="E11580" s="1">
        <v>0</v>
      </c>
      <c r="F11580" s="1">
        <v>3</v>
      </c>
      <c r="G11580" s="1">
        <v>0</v>
      </c>
      <c r="H11580" s="1">
        <v>6</v>
      </c>
      <c r="I11580">
        <f>VLOOKUP(A11580,炭绩效!$A:$D,4,FALSE)</f>
        <v>64.5124</v>
      </c>
    </row>
    <row r="11581" spans="1:9">
      <c r="A11581" t="str">
        <f t="array" ref="A11581">B11581&amp;C11581</f>
        <v>0008582020</v>
      </c>
      <c r="B11581" s="1" t="s">
        <v>1927</v>
      </c>
      <c r="C11581" s="1" t="s">
        <v>16</v>
      </c>
      <c r="D11581" s="1">
        <v>4</v>
      </c>
      <c r="E11581" s="1">
        <v>0</v>
      </c>
      <c r="F11581" s="1">
        <v>11</v>
      </c>
      <c r="G11581" s="1">
        <v>0</v>
      </c>
      <c r="H11581" s="1">
        <v>15</v>
      </c>
      <c r="I11581">
        <f>VLOOKUP(A11581,炭绩效!$A:$D,4,FALSE)</f>
        <v>34.642</v>
      </c>
    </row>
    <row r="11582" spans="1:9">
      <c r="A11582" t="str">
        <f t="array" ref="A11582">B11582&amp;C11582</f>
        <v>0008582021</v>
      </c>
      <c r="B11582" s="1" t="s">
        <v>1927</v>
      </c>
      <c r="C11582" s="1" t="s">
        <v>17</v>
      </c>
      <c r="D11582" s="1">
        <v>8</v>
      </c>
      <c r="E11582" s="1">
        <v>2</v>
      </c>
      <c r="F11582" s="1">
        <v>17</v>
      </c>
      <c r="G11582" s="1">
        <v>0</v>
      </c>
      <c r="H11582" s="1">
        <v>27</v>
      </c>
      <c r="I11582">
        <f>VLOOKUP(A11582,炭绩效!$A:$D,4,FALSE)</f>
        <v>57.1946</v>
      </c>
    </row>
    <row r="11583" spans="1:9">
      <c r="A11583" t="str">
        <f t="array" ref="A11583">B11583&amp;C11583</f>
        <v>0008582022</v>
      </c>
      <c r="B11583" s="1" t="s">
        <v>1927</v>
      </c>
      <c r="C11583" s="1" t="s">
        <v>9</v>
      </c>
      <c r="D11583" s="1">
        <v>5</v>
      </c>
      <c r="E11583" s="1">
        <v>0</v>
      </c>
      <c r="F11583" s="1">
        <v>14</v>
      </c>
      <c r="G11583" s="1">
        <v>0</v>
      </c>
      <c r="H11583" s="1">
        <v>19</v>
      </c>
      <c r="I11583">
        <f>VLOOKUP(A11583,炭绩效!$A:$D,4,FALSE)</f>
        <v>51.2</v>
      </c>
    </row>
    <row r="11584" spans="1:9">
      <c r="A11584" t="str">
        <f t="array" ref="A11584">B11584&amp;C11584</f>
        <v>0008592015</v>
      </c>
      <c r="B11584" s="1" t="s">
        <v>1928</v>
      </c>
      <c r="C11584" s="1" t="s">
        <v>11</v>
      </c>
      <c r="D11584" s="1">
        <v>0</v>
      </c>
      <c r="E11584" s="1">
        <v>0</v>
      </c>
      <c r="F11584" s="1">
        <v>0</v>
      </c>
      <c r="G11584" s="1">
        <v>0</v>
      </c>
      <c r="H11584" s="1">
        <v>0</v>
      </c>
      <c r="I11584">
        <f>VLOOKUP(A11584,炭绩效!$A:$D,4,FALSE)</f>
        <v>289.3703</v>
      </c>
    </row>
    <row r="11585" spans="1:9">
      <c r="A11585" t="str">
        <f t="array" ref="A11585">B11585&amp;C11585</f>
        <v>0008592016</v>
      </c>
      <c r="B11585" s="1" t="s">
        <v>1928</v>
      </c>
      <c r="C11585" s="1" t="s">
        <v>12</v>
      </c>
      <c r="D11585" s="1">
        <v>0</v>
      </c>
      <c r="E11585" s="1">
        <v>0</v>
      </c>
      <c r="F11585" s="1">
        <v>1</v>
      </c>
      <c r="G11585" s="1">
        <v>0</v>
      </c>
      <c r="H11585" s="1">
        <v>1</v>
      </c>
      <c r="I11585">
        <f>VLOOKUP(A11585,炭绩效!$A:$D,4,FALSE)</f>
        <v>236.3937</v>
      </c>
    </row>
    <row r="11586" spans="1:9">
      <c r="A11586" t="str">
        <f t="array" ref="A11586">B11586&amp;C11586</f>
        <v>0008592017</v>
      </c>
      <c r="B11586" s="1" t="s">
        <v>1928</v>
      </c>
      <c r="C11586" s="1" t="s">
        <v>13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>
        <f>VLOOKUP(A11586,炭绩效!$A:$D,4,FALSE)</f>
        <v>245.8796</v>
      </c>
    </row>
    <row r="11587" spans="1:9">
      <c r="A11587" t="str">
        <f t="array" ref="A11587">B11587&amp;C11587</f>
        <v>0008592018</v>
      </c>
      <c r="B11587" s="1" t="s">
        <v>1928</v>
      </c>
      <c r="C11587" s="1" t="s">
        <v>14</v>
      </c>
      <c r="D11587" s="1">
        <v>0</v>
      </c>
      <c r="E11587" s="1">
        <v>0</v>
      </c>
      <c r="F11587" s="1">
        <v>0</v>
      </c>
      <c r="G11587" s="1">
        <v>0</v>
      </c>
      <c r="H11587" s="1">
        <v>0</v>
      </c>
      <c r="I11587">
        <f>VLOOKUP(A11587,炭绩效!$A:$D,4,FALSE)</f>
        <v>220.1564</v>
      </c>
    </row>
    <row r="11588" spans="1:9">
      <c r="A11588" t="str">
        <f t="array" ref="A11588">B11588&amp;C11588</f>
        <v>0008592019</v>
      </c>
      <c r="B11588" s="1" t="s">
        <v>1928</v>
      </c>
      <c r="C11588" s="1" t="s">
        <v>15</v>
      </c>
      <c r="D11588" s="1">
        <v>0</v>
      </c>
      <c r="E11588" s="1">
        <v>1</v>
      </c>
      <c r="F11588" s="1">
        <v>0</v>
      </c>
      <c r="G11588" s="1">
        <v>0</v>
      </c>
      <c r="H11588" s="1">
        <v>1</v>
      </c>
      <c r="I11588">
        <f>VLOOKUP(A11588,炭绩效!$A:$D,4,FALSE)</f>
        <v>192.7728</v>
      </c>
    </row>
    <row r="11589" spans="1:9">
      <c r="A11589" t="str">
        <f t="array" ref="A11589">B11589&amp;C11589</f>
        <v>0008592020</v>
      </c>
      <c r="B11589" s="1" t="s">
        <v>1928</v>
      </c>
      <c r="C11589" s="1" t="s">
        <v>16</v>
      </c>
      <c r="D11589" s="1">
        <v>0</v>
      </c>
      <c r="E11589" s="1">
        <v>3</v>
      </c>
      <c r="F11589" s="1">
        <v>0</v>
      </c>
      <c r="G11589" s="1">
        <v>0</v>
      </c>
      <c r="H11589" s="1">
        <v>3</v>
      </c>
      <c r="I11589">
        <f>VLOOKUP(A11589,炭绩效!$A:$D,4,FALSE)</f>
        <v>137.235</v>
      </c>
    </row>
    <row r="11590" spans="1:9">
      <c r="A11590" t="str">
        <f t="array" ref="A11590">B11590&amp;C11590</f>
        <v>0008592021</v>
      </c>
      <c r="B11590" s="1" t="s">
        <v>1928</v>
      </c>
      <c r="C11590" s="1" t="s">
        <v>17</v>
      </c>
      <c r="D11590" s="1">
        <v>0</v>
      </c>
      <c r="E11590" s="1">
        <v>1</v>
      </c>
      <c r="F11590" s="1">
        <v>1</v>
      </c>
      <c r="G11590" s="1">
        <v>0</v>
      </c>
      <c r="H11590" s="1">
        <v>2</v>
      </c>
      <c r="I11590">
        <f>VLOOKUP(A11590,炭绩效!$A:$D,4,FALSE)</f>
        <v>174.6466</v>
      </c>
    </row>
    <row r="11591" spans="1:9">
      <c r="A11591" t="str">
        <f t="array" ref="A11591">B11591&amp;C11591</f>
        <v>0008592022</v>
      </c>
      <c r="B11591" s="1" t="s">
        <v>1928</v>
      </c>
      <c r="C11591" s="1" t="s">
        <v>9</v>
      </c>
      <c r="D11591" s="1">
        <v>0</v>
      </c>
      <c r="E11591" s="1">
        <v>1</v>
      </c>
      <c r="F11591" s="1">
        <v>1</v>
      </c>
      <c r="G11591" s="1">
        <v>0</v>
      </c>
      <c r="H11591" s="1">
        <v>2</v>
      </c>
      <c r="I11591">
        <f>VLOOKUP(A11591,炭绩效!$A:$D,4,FALSE)</f>
        <v>182.4987</v>
      </c>
    </row>
    <row r="11592" spans="1:9">
      <c r="A11592" t="str">
        <f t="array" ref="A11592">B11592&amp;C11592</f>
        <v>0008602015</v>
      </c>
      <c r="B11592" s="1" t="s">
        <v>1929</v>
      </c>
      <c r="C11592" s="1" t="s">
        <v>11</v>
      </c>
      <c r="D11592" s="1">
        <v>0</v>
      </c>
      <c r="E11592" s="1">
        <v>1</v>
      </c>
      <c r="F11592" s="1">
        <v>16</v>
      </c>
      <c r="G11592" s="1">
        <v>1</v>
      </c>
      <c r="H11592" s="1">
        <v>18</v>
      </c>
      <c r="I11592">
        <f>VLOOKUP(A11592,炭绩效!$A:$D,4,FALSE)</f>
        <v>1273.994</v>
      </c>
    </row>
    <row r="11593" spans="1:9">
      <c r="A11593" t="str">
        <f t="array" ref="A11593">B11593&amp;C11593</f>
        <v>0008602016</v>
      </c>
      <c r="B11593" s="1" t="s">
        <v>1929</v>
      </c>
      <c r="C11593" s="1" t="s">
        <v>12</v>
      </c>
      <c r="D11593" s="1">
        <v>0</v>
      </c>
      <c r="E11593" s="1">
        <v>1</v>
      </c>
      <c r="F11593" s="1">
        <v>5</v>
      </c>
      <c r="G11593" s="1">
        <v>1</v>
      </c>
      <c r="H11593" s="1">
        <v>7</v>
      </c>
      <c r="I11593">
        <f>VLOOKUP(A11593,炭绩效!$A:$D,4,FALSE)</f>
        <v>1147.888</v>
      </c>
    </row>
    <row r="11594" spans="1:9">
      <c r="A11594" t="str">
        <f t="array" ref="A11594">B11594&amp;C11594</f>
        <v>0008602017</v>
      </c>
      <c r="B11594" s="1" t="s">
        <v>1929</v>
      </c>
      <c r="C11594" s="1" t="s">
        <v>13</v>
      </c>
      <c r="D11594" s="1">
        <v>0</v>
      </c>
      <c r="E11594" s="1">
        <v>1</v>
      </c>
      <c r="F11594" s="1">
        <v>2</v>
      </c>
      <c r="G11594" s="1">
        <v>1</v>
      </c>
      <c r="H11594" s="1">
        <v>4</v>
      </c>
      <c r="I11594">
        <f>VLOOKUP(A11594,炭绩效!$A:$D,4,FALSE)</f>
        <v>1140.739</v>
      </c>
    </row>
    <row r="11595" spans="1:9">
      <c r="A11595" t="str">
        <f t="array" ref="A11595">B11595&amp;C11595</f>
        <v>0008602018</v>
      </c>
      <c r="B11595" s="1" t="s">
        <v>1929</v>
      </c>
      <c r="C11595" s="1" t="s">
        <v>14</v>
      </c>
      <c r="D11595" s="1">
        <v>0</v>
      </c>
      <c r="E11595" s="1">
        <v>1</v>
      </c>
      <c r="F11595" s="1">
        <v>2</v>
      </c>
      <c r="G11595" s="1">
        <v>0</v>
      </c>
      <c r="H11595" s="1">
        <v>3</v>
      </c>
      <c r="I11595">
        <f>VLOOKUP(A11595,炭绩效!$A:$D,4,FALSE)</f>
        <v>961.866</v>
      </c>
    </row>
    <row r="11596" spans="1:9">
      <c r="A11596" t="str">
        <f t="array" ref="A11596">B11596&amp;C11596</f>
        <v>0008602019</v>
      </c>
      <c r="B11596" s="1" t="s">
        <v>1929</v>
      </c>
      <c r="C11596" s="1" t="s">
        <v>15</v>
      </c>
      <c r="D11596" s="1">
        <v>0</v>
      </c>
      <c r="E11596" s="1">
        <v>2</v>
      </c>
      <c r="F11596" s="1">
        <v>3</v>
      </c>
      <c r="G11596" s="1">
        <v>0</v>
      </c>
      <c r="H11596" s="1">
        <v>5</v>
      </c>
      <c r="I11596">
        <f>VLOOKUP(A11596,炭绩效!$A:$D,4,FALSE)</f>
        <v>694.178</v>
      </c>
    </row>
    <row r="11597" spans="1:9">
      <c r="A11597" t="str">
        <f t="array" ref="A11597">B11597&amp;C11597</f>
        <v>0008602020</v>
      </c>
      <c r="B11597" s="1" t="s">
        <v>1929</v>
      </c>
      <c r="C11597" s="1" t="s">
        <v>16</v>
      </c>
      <c r="D11597" s="1">
        <v>1</v>
      </c>
      <c r="E11597" s="1">
        <v>2</v>
      </c>
      <c r="F11597" s="1">
        <v>2</v>
      </c>
      <c r="G11597" s="1">
        <v>0</v>
      </c>
      <c r="H11597" s="1">
        <v>5</v>
      </c>
      <c r="I11597">
        <f>VLOOKUP(A11597,炭绩效!$A:$D,4,FALSE)</f>
        <v>342.68</v>
      </c>
    </row>
    <row r="11598" spans="1:9">
      <c r="A11598" t="str">
        <f t="array" ref="A11598">B11598&amp;C11598</f>
        <v>0008602021</v>
      </c>
      <c r="B11598" s="1" t="s">
        <v>1929</v>
      </c>
      <c r="C11598" s="1" t="s">
        <v>17</v>
      </c>
      <c r="D11598" s="1">
        <v>1</v>
      </c>
      <c r="E11598" s="1">
        <v>2</v>
      </c>
      <c r="F11598" s="1">
        <v>4</v>
      </c>
      <c r="G11598" s="1">
        <v>0</v>
      </c>
      <c r="H11598" s="1">
        <v>7</v>
      </c>
      <c r="I11598">
        <f>VLOOKUP(A11598,炭绩效!$A:$D,4,FALSE)</f>
        <v>511.337</v>
      </c>
    </row>
    <row r="11599" spans="1:9">
      <c r="A11599" t="str">
        <f t="array" ref="A11599">B11599&amp;C11599</f>
        <v>0008602022</v>
      </c>
      <c r="B11599" s="1" t="s">
        <v>1929</v>
      </c>
      <c r="C11599" s="1" t="s">
        <v>9</v>
      </c>
      <c r="D11599" s="1">
        <v>1</v>
      </c>
      <c r="E11599" s="1">
        <v>2</v>
      </c>
      <c r="F11599" s="1">
        <v>5</v>
      </c>
      <c r="G11599" s="1">
        <v>0</v>
      </c>
      <c r="H11599" s="1">
        <v>8</v>
      </c>
      <c r="I11599">
        <f>VLOOKUP(A11599,炭绩效!$A:$D,4,FALSE)</f>
        <v>391.317</v>
      </c>
    </row>
    <row r="11600" spans="1:9">
      <c r="A11600" t="str">
        <f t="array" ref="A11600">B11600&amp;C11600</f>
        <v>0008682015</v>
      </c>
      <c r="B11600" s="1" t="s">
        <v>1930</v>
      </c>
      <c r="C11600" s="1" t="s">
        <v>11</v>
      </c>
      <c r="D11600" s="1">
        <v>0</v>
      </c>
      <c r="E11600" s="1">
        <v>2</v>
      </c>
      <c r="F11600" s="1">
        <v>6</v>
      </c>
      <c r="G11600" s="1">
        <v>0</v>
      </c>
      <c r="H11600" s="1">
        <v>8</v>
      </c>
      <c r="I11600">
        <f>VLOOKUP(A11600,炭绩效!$A:$D,4,FALSE)</f>
        <v>289.3703</v>
      </c>
    </row>
    <row r="11601" spans="1:9">
      <c r="A11601" t="str">
        <f t="array" ref="A11601">B11601&amp;C11601</f>
        <v>0008682016</v>
      </c>
      <c r="B11601" s="1" t="s">
        <v>1930</v>
      </c>
      <c r="C11601" s="1" t="s">
        <v>12</v>
      </c>
      <c r="D11601" s="1">
        <v>0</v>
      </c>
      <c r="E11601" s="1">
        <v>0</v>
      </c>
      <c r="F11601" s="1">
        <v>2</v>
      </c>
      <c r="G11601" s="1">
        <v>0</v>
      </c>
      <c r="H11601" s="1">
        <v>2</v>
      </c>
      <c r="I11601">
        <f>VLOOKUP(A11601,炭绩效!$A:$D,4,FALSE)</f>
        <v>236.3937</v>
      </c>
    </row>
    <row r="11602" spans="1:9">
      <c r="A11602" t="str">
        <f t="array" ref="A11602">B11602&amp;C11602</f>
        <v>0008682017</v>
      </c>
      <c r="B11602" s="1" t="s">
        <v>1930</v>
      </c>
      <c r="C11602" s="1" t="s">
        <v>13</v>
      </c>
      <c r="D11602" s="1">
        <v>0</v>
      </c>
      <c r="E11602" s="1">
        <v>0</v>
      </c>
      <c r="F11602" s="1">
        <v>4</v>
      </c>
      <c r="G11602" s="1">
        <v>0</v>
      </c>
      <c r="H11602" s="1">
        <v>4</v>
      </c>
      <c r="I11602">
        <f>VLOOKUP(A11602,炭绩效!$A:$D,4,FALSE)</f>
        <v>245.8796</v>
      </c>
    </row>
    <row r="11603" spans="1:9">
      <c r="A11603" t="str">
        <f t="array" ref="A11603">B11603&amp;C11603</f>
        <v>0008682018</v>
      </c>
      <c r="B11603" s="1" t="s">
        <v>1930</v>
      </c>
      <c r="C11603" s="1" t="s">
        <v>14</v>
      </c>
      <c r="D11603" s="1">
        <v>0</v>
      </c>
      <c r="E11603" s="1">
        <v>0</v>
      </c>
      <c r="F11603" s="1">
        <v>6</v>
      </c>
      <c r="G11603" s="1">
        <v>0</v>
      </c>
      <c r="H11603" s="1">
        <v>6</v>
      </c>
      <c r="I11603">
        <f>VLOOKUP(A11603,炭绩效!$A:$D,4,FALSE)</f>
        <v>220.1564</v>
      </c>
    </row>
    <row r="11604" spans="1:9">
      <c r="A11604" t="str">
        <f t="array" ref="A11604">B11604&amp;C11604</f>
        <v>0008682019</v>
      </c>
      <c r="B11604" s="1" t="s">
        <v>1930</v>
      </c>
      <c r="C11604" s="1" t="s">
        <v>15</v>
      </c>
      <c r="D11604" s="1">
        <v>0</v>
      </c>
      <c r="E11604" s="1">
        <v>0</v>
      </c>
      <c r="F11604" s="1">
        <v>2</v>
      </c>
      <c r="G11604" s="1">
        <v>0</v>
      </c>
      <c r="H11604" s="1">
        <v>2</v>
      </c>
      <c r="I11604">
        <f>VLOOKUP(A11604,炭绩效!$A:$D,4,FALSE)</f>
        <v>192.7728</v>
      </c>
    </row>
    <row r="11605" spans="1:9">
      <c r="A11605" t="str">
        <f t="array" ref="A11605">B11605&amp;C11605</f>
        <v>0008682020</v>
      </c>
      <c r="B11605" s="1" t="s">
        <v>1930</v>
      </c>
      <c r="C11605" s="1" t="s">
        <v>16</v>
      </c>
      <c r="D11605" s="1">
        <v>0</v>
      </c>
      <c r="E11605" s="1">
        <v>0</v>
      </c>
      <c r="F11605" s="1">
        <v>3</v>
      </c>
      <c r="G11605" s="1">
        <v>0</v>
      </c>
      <c r="H11605" s="1">
        <v>3</v>
      </c>
      <c r="I11605">
        <f>VLOOKUP(A11605,炭绩效!$A:$D,4,FALSE)</f>
        <v>137.235</v>
      </c>
    </row>
    <row r="11606" spans="1:9">
      <c r="A11606" t="str">
        <f t="array" ref="A11606">B11606&amp;C11606</f>
        <v>0008682021</v>
      </c>
      <c r="B11606" s="1" t="s">
        <v>1930</v>
      </c>
      <c r="C11606" s="1" t="s">
        <v>17</v>
      </c>
      <c r="D11606" s="1">
        <v>0</v>
      </c>
      <c r="E11606" s="1">
        <v>0</v>
      </c>
      <c r="F11606" s="1">
        <v>4</v>
      </c>
      <c r="G11606" s="1">
        <v>0</v>
      </c>
      <c r="H11606" s="1">
        <v>4</v>
      </c>
      <c r="I11606">
        <f>VLOOKUP(A11606,炭绩效!$A:$D,4,FALSE)</f>
        <v>174.6466</v>
      </c>
    </row>
    <row r="11607" spans="1:9">
      <c r="A11607" t="str">
        <f t="array" ref="A11607">B11607&amp;C11607</f>
        <v>0008682022</v>
      </c>
      <c r="B11607" s="1" t="s">
        <v>1930</v>
      </c>
      <c r="C11607" s="1" t="s">
        <v>9</v>
      </c>
      <c r="D11607" s="1">
        <v>1</v>
      </c>
      <c r="E11607" s="1">
        <v>1</v>
      </c>
      <c r="F11607" s="1">
        <v>4</v>
      </c>
      <c r="G11607" s="1">
        <v>0</v>
      </c>
      <c r="H11607" s="1">
        <v>6</v>
      </c>
      <c r="I11607">
        <f>VLOOKUP(A11607,炭绩效!$A:$D,4,FALSE)</f>
        <v>182.4987</v>
      </c>
    </row>
    <row r="11608" spans="1:9">
      <c r="A11608" t="str">
        <f t="array" ref="A11608">B11608&amp;C11608</f>
        <v>0008692015</v>
      </c>
      <c r="B11608" s="1" t="s">
        <v>1931</v>
      </c>
      <c r="C11608" s="1" t="s">
        <v>11</v>
      </c>
      <c r="D11608" s="1">
        <v>0</v>
      </c>
      <c r="E11608" s="1">
        <v>1</v>
      </c>
      <c r="F11608" s="1">
        <v>1</v>
      </c>
      <c r="G11608" s="1">
        <v>0</v>
      </c>
      <c r="H11608" s="1">
        <v>2</v>
      </c>
      <c r="I11608">
        <f>VLOOKUP(A11608,炭绩效!$A:$D,4,FALSE)</f>
        <v>149.1565</v>
      </c>
    </row>
    <row r="11609" spans="1:9">
      <c r="A11609" t="str">
        <f t="array" ref="A11609">B11609&amp;C11609</f>
        <v>0008692016</v>
      </c>
      <c r="B11609" s="1" t="s">
        <v>1931</v>
      </c>
      <c r="C11609" s="1" t="s">
        <v>12</v>
      </c>
      <c r="D11609" s="1">
        <v>0</v>
      </c>
      <c r="E11609" s="1">
        <v>3</v>
      </c>
      <c r="F11609" s="1">
        <v>0</v>
      </c>
      <c r="G11609" s="1">
        <v>0</v>
      </c>
      <c r="H11609" s="1">
        <v>3</v>
      </c>
      <c r="I11609">
        <f>VLOOKUP(A11609,炭绩效!$A:$D,4,FALSE)</f>
        <v>151.4749</v>
      </c>
    </row>
    <row r="11610" spans="1:9">
      <c r="A11610" t="str">
        <f t="array" ref="A11610">B11610&amp;C11610</f>
        <v>0008692017</v>
      </c>
      <c r="B11610" s="1" t="s">
        <v>1931</v>
      </c>
      <c r="C11610" s="1" t="s">
        <v>13</v>
      </c>
      <c r="D11610" s="1">
        <v>0</v>
      </c>
      <c r="E11610" s="1">
        <v>1</v>
      </c>
      <c r="F11610" s="1">
        <v>3</v>
      </c>
      <c r="G11610" s="1">
        <v>0</v>
      </c>
      <c r="H11610" s="1">
        <v>4</v>
      </c>
      <c r="I11610">
        <f>VLOOKUP(A11610,炭绩效!$A:$D,4,FALSE)</f>
        <v>154.4329</v>
      </c>
    </row>
    <row r="11611" spans="1:9">
      <c r="A11611" t="str">
        <f t="array" ref="A11611">B11611&amp;C11611</f>
        <v>0008692018</v>
      </c>
      <c r="B11611" s="1" t="s">
        <v>1931</v>
      </c>
      <c r="C11611" s="1" t="s">
        <v>14</v>
      </c>
      <c r="D11611" s="1">
        <v>0</v>
      </c>
      <c r="E11611" s="1">
        <v>0</v>
      </c>
      <c r="F11611" s="1">
        <v>2</v>
      </c>
      <c r="G11611" s="1">
        <v>0</v>
      </c>
      <c r="H11611" s="1">
        <v>2</v>
      </c>
      <c r="I11611">
        <f>VLOOKUP(A11611,炭绩效!$A:$D,4,FALSE)</f>
        <v>111.5918</v>
      </c>
    </row>
    <row r="11612" spans="1:9">
      <c r="A11612" t="str">
        <f t="array" ref="A11612">B11612&amp;C11612</f>
        <v>0008692019</v>
      </c>
      <c r="B11612" s="1" t="s">
        <v>1931</v>
      </c>
      <c r="C11612" s="1" t="s">
        <v>15</v>
      </c>
      <c r="D11612" s="1">
        <v>0</v>
      </c>
      <c r="E11612" s="1">
        <v>0</v>
      </c>
      <c r="F11612" s="1">
        <v>1</v>
      </c>
      <c r="G11612" s="1">
        <v>0</v>
      </c>
      <c r="H11612" s="1">
        <v>1</v>
      </c>
      <c r="I11612">
        <f>VLOOKUP(A11612,炭绩效!$A:$D,4,FALSE)</f>
        <v>89.8192</v>
      </c>
    </row>
    <row r="11613" spans="1:9">
      <c r="A11613" t="str">
        <f t="array" ref="A11613">B11613&amp;C11613</f>
        <v>0008692020</v>
      </c>
      <c r="B11613" s="1" t="s">
        <v>1931</v>
      </c>
      <c r="C11613" s="1" t="s">
        <v>16</v>
      </c>
      <c r="D11613" s="1">
        <v>0</v>
      </c>
      <c r="E11613" s="1">
        <v>0</v>
      </c>
      <c r="F11613" s="1">
        <v>1</v>
      </c>
      <c r="G11613" s="1">
        <v>0</v>
      </c>
      <c r="H11613" s="1">
        <v>1</v>
      </c>
      <c r="I11613">
        <f>VLOOKUP(A11613,炭绩效!$A:$D,4,FALSE)</f>
        <v>60.2104</v>
      </c>
    </row>
    <row r="11614" spans="1:9">
      <c r="A11614" t="str">
        <f t="array" ref="A11614">B11614&amp;C11614</f>
        <v>0008692021</v>
      </c>
      <c r="B11614" s="1" t="s">
        <v>1931</v>
      </c>
      <c r="C11614" s="1" t="s">
        <v>17</v>
      </c>
      <c r="D11614" s="1">
        <v>0</v>
      </c>
      <c r="E11614" s="1">
        <v>0</v>
      </c>
      <c r="F11614" s="1">
        <v>2</v>
      </c>
      <c r="G11614" s="1">
        <v>0</v>
      </c>
      <c r="H11614" s="1">
        <v>2</v>
      </c>
      <c r="I11614">
        <f>VLOOKUP(A11614,炭绩效!$A:$D,4,FALSE)</f>
        <v>91.1397</v>
      </c>
    </row>
    <row r="11615" spans="1:9">
      <c r="A11615" t="str">
        <f t="array" ref="A11615">B11615&amp;C11615</f>
        <v>0008692022</v>
      </c>
      <c r="B11615" s="1" t="s">
        <v>1931</v>
      </c>
      <c r="C11615" s="1" t="s">
        <v>9</v>
      </c>
      <c r="D11615" s="1">
        <v>0</v>
      </c>
      <c r="E11615" s="1">
        <v>0</v>
      </c>
      <c r="F11615" s="1">
        <v>2</v>
      </c>
      <c r="G11615" s="1">
        <v>0</v>
      </c>
      <c r="H11615" s="1">
        <v>2</v>
      </c>
      <c r="I11615">
        <f>VLOOKUP(A11615,炭绩效!$A:$D,4,FALSE)</f>
        <v>101.7398</v>
      </c>
    </row>
    <row r="11616" spans="1:9">
      <c r="A11616" t="str">
        <f t="array" ref="A11616">B11616&amp;C11616</f>
        <v>0008762015</v>
      </c>
      <c r="B11616" s="1" t="s">
        <v>1932</v>
      </c>
      <c r="C11616" s="1" t="s">
        <v>11</v>
      </c>
      <c r="D11616" s="1">
        <v>2</v>
      </c>
      <c r="E11616" s="1">
        <v>1</v>
      </c>
      <c r="F11616" s="1">
        <v>22</v>
      </c>
      <c r="G11616" s="1">
        <v>0</v>
      </c>
      <c r="H11616" s="1">
        <v>25</v>
      </c>
      <c r="I11616">
        <f>VLOOKUP(A11616,炭绩效!$A:$D,4,FALSE)</f>
        <v>109.7561</v>
      </c>
    </row>
    <row r="11617" spans="1:9">
      <c r="A11617" t="str">
        <f t="array" ref="A11617">B11617&amp;C11617</f>
        <v>0008762016</v>
      </c>
      <c r="B11617" s="1" t="s">
        <v>1932</v>
      </c>
      <c r="C11617" s="1" t="s">
        <v>12</v>
      </c>
      <c r="D11617" s="1">
        <v>0</v>
      </c>
      <c r="E11617" s="1">
        <v>0</v>
      </c>
      <c r="F11617" s="1">
        <v>19</v>
      </c>
      <c r="G11617" s="1">
        <v>0</v>
      </c>
      <c r="H11617" s="1">
        <v>19</v>
      </c>
      <c r="I11617">
        <f>VLOOKUP(A11617,炭绩效!$A:$D,4,FALSE)</f>
        <v>124.6503</v>
      </c>
    </row>
    <row r="11618" spans="1:9">
      <c r="A11618" t="str">
        <f t="array" ref="A11618">B11618&amp;C11618</f>
        <v>0008762017</v>
      </c>
      <c r="B11618" s="1" t="s">
        <v>1932</v>
      </c>
      <c r="C11618" s="1" t="s">
        <v>13</v>
      </c>
      <c r="D11618" s="1">
        <v>3</v>
      </c>
      <c r="E11618" s="1">
        <v>2</v>
      </c>
      <c r="F11618" s="1">
        <v>27</v>
      </c>
      <c r="G11618" s="1">
        <v>0</v>
      </c>
      <c r="H11618" s="1">
        <v>32</v>
      </c>
      <c r="I11618">
        <f>VLOOKUP(A11618,炭绩效!$A:$D,4,FALSE)</f>
        <v>141.3617</v>
      </c>
    </row>
    <row r="11619" spans="1:9">
      <c r="A11619" t="str">
        <f t="array" ref="A11619">B11619&amp;C11619</f>
        <v>0008762018</v>
      </c>
      <c r="B11619" s="1" t="s">
        <v>1932</v>
      </c>
      <c r="C11619" s="1" t="s">
        <v>14</v>
      </c>
      <c r="D11619" s="1">
        <v>2</v>
      </c>
      <c r="E11619" s="1">
        <v>1</v>
      </c>
      <c r="F11619" s="1">
        <v>30</v>
      </c>
      <c r="G11619" s="1">
        <v>0</v>
      </c>
      <c r="H11619" s="1">
        <v>33</v>
      </c>
      <c r="I11619">
        <f>VLOOKUP(A11619,炭绩效!$A:$D,4,FALSE)</f>
        <v>111.7535</v>
      </c>
    </row>
    <row r="11620" spans="1:9">
      <c r="A11620" t="str">
        <f t="array" ref="A11620">B11620&amp;C11620</f>
        <v>0008762019</v>
      </c>
      <c r="B11620" s="1" t="s">
        <v>1932</v>
      </c>
      <c r="C11620" s="1" t="s">
        <v>15</v>
      </c>
      <c r="D11620" s="1">
        <v>2</v>
      </c>
      <c r="E11620" s="1">
        <v>12</v>
      </c>
      <c r="F11620" s="1">
        <v>27</v>
      </c>
      <c r="G11620" s="1">
        <v>0</v>
      </c>
      <c r="H11620" s="1">
        <v>41</v>
      </c>
      <c r="I11620">
        <f>VLOOKUP(A11620,炭绩效!$A:$D,4,FALSE)</f>
        <v>96.3836</v>
      </c>
    </row>
    <row r="11621" spans="1:9">
      <c r="A11621" t="str">
        <f t="array" ref="A11621">B11621&amp;C11621</f>
        <v>0008762020</v>
      </c>
      <c r="B11621" s="1" t="s">
        <v>1932</v>
      </c>
      <c r="C11621" s="1" t="s">
        <v>16</v>
      </c>
      <c r="D11621" s="1">
        <v>3</v>
      </c>
      <c r="E11621" s="1">
        <v>2</v>
      </c>
      <c r="F11621" s="1">
        <v>33</v>
      </c>
      <c r="G11621" s="1">
        <v>0</v>
      </c>
      <c r="H11621" s="1">
        <v>38</v>
      </c>
      <c r="I11621">
        <f>VLOOKUP(A11621,炭绩效!$A:$D,4,FALSE)</f>
        <v>53.7459</v>
      </c>
    </row>
    <row r="11622" spans="1:9">
      <c r="A11622" t="str">
        <f t="array" ref="A11622">B11622&amp;C11622</f>
        <v>0008762021</v>
      </c>
      <c r="B11622" s="1" t="s">
        <v>1932</v>
      </c>
      <c r="C11622" s="1" t="s">
        <v>17</v>
      </c>
      <c r="D11622" s="1">
        <v>1</v>
      </c>
      <c r="E11622" s="1">
        <v>5</v>
      </c>
      <c r="F11622" s="1">
        <v>20</v>
      </c>
      <c r="G11622" s="1">
        <v>1</v>
      </c>
      <c r="H11622" s="1">
        <v>27</v>
      </c>
      <c r="I11622">
        <f>VLOOKUP(A11622,炭绩效!$A:$D,4,FALSE)</f>
        <v>71.6109</v>
      </c>
    </row>
    <row r="11623" spans="1:9">
      <c r="A11623" t="str">
        <f t="array" ref="A11623">B11623&amp;C11623</f>
        <v>0008762022</v>
      </c>
      <c r="B11623" s="1" t="s">
        <v>1932</v>
      </c>
      <c r="C11623" s="1" t="s">
        <v>9</v>
      </c>
      <c r="D11623" s="1">
        <v>5</v>
      </c>
      <c r="E11623" s="1">
        <v>8</v>
      </c>
      <c r="F11623" s="1">
        <v>30</v>
      </c>
      <c r="G11623" s="1">
        <v>1</v>
      </c>
      <c r="H11623" s="1">
        <v>44</v>
      </c>
      <c r="I11623">
        <f>VLOOKUP(A11623,炭绩效!$A:$D,4,FALSE)</f>
        <v>58.4685</v>
      </c>
    </row>
    <row r="11624" spans="1:9">
      <c r="A11624" t="str">
        <f t="array" ref="A11624">B11624&amp;C11624</f>
        <v>0008772015</v>
      </c>
      <c r="B11624" s="1" t="s">
        <v>1933</v>
      </c>
      <c r="C11624" s="1" t="s">
        <v>11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>
        <f>VLOOKUP(A11624,炭绩效!$A:$D,4,FALSE)</f>
        <v>164.4935</v>
      </c>
    </row>
    <row r="11625" spans="1:9">
      <c r="A11625" t="str">
        <f t="array" ref="A11625">B11625&amp;C11625</f>
        <v>0008772016</v>
      </c>
      <c r="B11625" s="1" t="s">
        <v>1933</v>
      </c>
      <c r="C11625" s="1" t="s">
        <v>12</v>
      </c>
      <c r="D11625" s="1">
        <v>0</v>
      </c>
      <c r="E11625" s="1">
        <v>0</v>
      </c>
      <c r="F11625" s="1">
        <v>4</v>
      </c>
      <c r="G11625" s="1">
        <v>0</v>
      </c>
      <c r="H11625" s="1">
        <v>4</v>
      </c>
      <c r="I11625">
        <f>VLOOKUP(A11625,炭绩效!$A:$D,4,FALSE)</f>
        <v>152.5055</v>
      </c>
    </row>
    <row r="11626" spans="1:9">
      <c r="A11626" t="str">
        <f t="array" ref="A11626">B11626&amp;C11626</f>
        <v>0008772017</v>
      </c>
      <c r="B11626" s="1" t="s">
        <v>1933</v>
      </c>
      <c r="C11626" s="1" t="s">
        <v>13</v>
      </c>
      <c r="D11626" s="1">
        <v>0</v>
      </c>
      <c r="E11626" s="1">
        <v>3</v>
      </c>
      <c r="F11626" s="1">
        <v>2</v>
      </c>
      <c r="G11626" s="1">
        <v>0</v>
      </c>
      <c r="H11626" s="1">
        <v>5</v>
      </c>
      <c r="I11626">
        <f>VLOOKUP(A11626,炭绩效!$A:$D,4,FALSE)</f>
        <v>141.6603</v>
      </c>
    </row>
    <row r="11627" spans="1:9">
      <c r="A11627" t="str">
        <f t="array" ref="A11627">B11627&amp;C11627</f>
        <v>0008772018</v>
      </c>
      <c r="B11627" s="1" t="s">
        <v>1933</v>
      </c>
      <c r="C11627" s="1" t="s">
        <v>14</v>
      </c>
      <c r="D11627" s="1">
        <v>0</v>
      </c>
      <c r="E11627" s="1">
        <v>0</v>
      </c>
      <c r="F11627" s="1">
        <v>4</v>
      </c>
      <c r="G11627" s="1">
        <v>0</v>
      </c>
      <c r="H11627" s="1">
        <v>4</v>
      </c>
      <c r="I11627">
        <f>VLOOKUP(A11627,炭绩效!$A:$D,4,FALSE)</f>
        <v>105.537</v>
      </c>
    </row>
    <row r="11628" spans="1:9">
      <c r="A11628" t="str">
        <f t="array" ref="A11628">B11628&amp;C11628</f>
        <v>0008772019</v>
      </c>
      <c r="B11628" s="1" t="s">
        <v>1933</v>
      </c>
      <c r="C11628" s="1" t="s">
        <v>15</v>
      </c>
      <c r="D11628" s="1">
        <v>0</v>
      </c>
      <c r="E11628" s="1">
        <v>1</v>
      </c>
      <c r="F11628" s="1">
        <v>5</v>
      </c>
      <c r="G11628" s="1">
        <v>0</v>
      </c>
      <c r="H11628" s="1">
        <v>6</v>
      </c>
      <c r="I11628">
        <f>VLOOKUP(A11628,炭绩效!$A:$D,4,FALSE)</f>
        <v>95.0411</v>
      </c>
    </row>
    <row r="11629" spans="1:9">
      <c r="A11629" t="str">
        <f t="array" ref="A11629">B11629&amp;C11629</f>
        <v>0008772020</v>
      </c>
      <c r="B11629" s="1" t="s">
        <v>1933</v>
      </c>
      <c r="C11629" s="1" t="s">
        <v>16</v>
      </c>
      <c r="D11629" s="1">
        <v>0</v>
      </c>
      <c r="E11629" s="1">
        <v>3</v>
      </c>
      <c r="F11629" s="1">
        <v>5</v>
      </c>
      <c r="G11629" s="1">
        <v>0</v>
      </c>
      <c r="H11629" s="1">
        <v>8</v>
      </c>
      <c r="I11629">
        <f>VLOOKUP(A11629,炭绩效!$A:$D,4,FALSE)</f>
        <v>56.1694</v>
      </c>
    </row>
    <row r="11630" spans="1:9">
      <c r="A11630" t="str">
        <f t="array" ref="A11630">B11630&amp;C11630</f>
        <v>0008772021</v>
      </c>
      <c r="B11630" s="1" t="s">
        <v>1933</v>
      </c>
      <c r="C11630" s="1" t="s">
        <v>17</v>
      </c>
      <c r="D11630" s="1">
        <v>0</v>
      </c>
      <c r="E11630" s="1">
        <v>15</v>
      </c>
      <c r="F11630" s="1">
        <v>6</v>
      </c>
      <c r="G11630" s="1">
        <v>0</v>
      </c>
      <c r="H11630" s="1">
        <v>21</v>
      </c>
      <c r="I11630">
        <f>VLOOKUP(A11630,炭绩效!$A:$D,4,FALSE)</f>
        <v>95.7699</v>
      </c>
    </row>
    <row r="11631" spans="1:9">
      <c r="A11631" t="str">
        <f t="array" ref="A11631">B11631&amp;C11631</f>
        <v>0008772022</v>
      </c>
      <c r="B11631" s="1" t="s">
        <v>1933</v>
      </c>
      <c r="C11631" s="1" t="s">
        <v>9</v>
      </c>
      <c r="D11631" s="1">
        <v>2</v>
      </c>
      <c r="E11631" s="1">
        <v>17</v>
      </c>
      <c r="F11631" s="1">
        <v>11</v>
      </c>
      <c r="G11631" s="1">
        <v>0</v>
      </c>
      <c r="H11631" s="1">
        <v>30</v>
      </c>
      <c r="I11631">
        <f>VLOOKUP(A11631,炭绩效!$A:$D,4,FALSE)</f>
        <v>106.0876</v>
      </c>
    </row>
    <row r="11632" spans="1:9">
      <c r="A11632" t="str">
        <f t="array" ref="A11632">B11632&amp;C11632</f>
        <v>0008782015</v>
      </c>
      <c r="B11632" s="1" t="s">
        <v>1934</v>
      </c>
      <c r="C11632" s="1" t="s">
        <v>11</v>
      </c>
      <c r="D11632" s="1">
        <v>0</v>
      </c>
      <c r="E11632" s="1">
        <v>0</v>
      </c>
      <c r="F11632" s="1">
        <v>2</v>
      </c>
      <c r="G11632" s="1">
        <v>0</v>
      </c>
      <c r="H11632" s="1">
        <v>2</v>
      </c>
      <c r="I11632">
        <f>VLOOKUP(A11632,炭绩效!$A:$D,4,FALSE)</f>
        <v>239.8303</v>
      </c>
    </row>
    <row r="11633" spans="1:9">
      <c r="A11633" t="str">
        <f t="array" ref="A11633">B11633&amp;C11633</f>
        <v>0008782016</v>
      </c>
      <c r="B11633" s="1" t="s">
        <v>1934</v>
      </c>
      <c r="C11633" s="1" t="s">
        <v>12</v>
      </c>
      <c r="D11633" s="1">
        <v>0</v>
      </c>
      <c r="E11633" s="1">
        <v>0</v>
      </c>
      <c r="F11633" s="1">
        <v>3</v>
      </c>
      <c r="G11633" s="1">
        <v>0</v>
      </c>
      <c r="H11633" s="1">
        <v>3</v>
      </c>
      <c r="I11633">
        <f>VLOOKUP(A11633,炭绩效!$A:$D,4,FALSE)</f>
        <v>226.3335</v>
      </c>
    </row>
    <row r="11634" spans="1:9">
      <c r="A11634" t="str">
        <f t="array" ref="A11634">B11634&amp;C11634</f>
        <v>0008782017</v>
      </c>
      <c r="B11634" s="1" t="s">
        <v>1934</v>
      </c>
      <c r="C11634" s="1" t="s">
        <v>13</v>
      </c>
      <c r="D11634" s="1">
        <v>0</v>
      </c>
      <c r="E11634" s="1">
        <v>0</v>
      </c>
      <c r="F11634" s="1">
        <v>3</v>
      </c>
      <c r="G11634" s="1">
        <v>0</v>
      </c>
      <c r="H11634" s="1">
        <v>3</v>
      </c>
      <c r="I11634">
        <f>VLOOKUP(A11634,炭绩效!$A:$D,4,FALSE)</f>
        <v>220.7289</v>
      </c>
    </row>
    <row r="11635" spans="1:9">
      <c r="A11635" t="str">
        <f t="array" ref="A11635">B11635&amp;C11635</f>
        <v>0008782018</v>
      </c>
      <c r="B11635" s="1" t="s">
        <v>1934</v>
      </c>
      <c r="C11635" s="1" t="s">
        <v>14</v>
      </c>
      <c r="D11635" s="1">
        <v>0</v>
      </c>
      <c r="E11635" s="1">
        <v>0</v>
      </c>
      <c r="F11635" s="1">
        <v>3</v>
      </c>
      <c r="G11635" s="1">
        <v>0</v>
      </c>
      <c r="H11635" s="1">
        <v>3</v>
      </c>
      <c r="I11635">
        <f>VLOOKUP(A11635,炭绩效!$A:$D,4,FALSE)</f>
        <v>190.3037</v>
      </c>
    </row>
    <row r="11636" spans="1:9">
      <c r="A11636" t="str">
        <f t="array" ref="A11636">B11636&amp;C11636</f>
        <v>0008782019</v>
      </c>
      <c r="B11636" s="1" t="s">
        <v>1934</v>
      </c>
      <c r="C11636" s="1" t="s">
        <v>15</v>
      </c>
      <c r="D11636" s="1">
        <v>0</v>
      </c>
      <c r="E11636" s="1">
        <v>5</v>
      </c>
      <c r="F11636" s="1">
        <v>9</v>
      </c>
      <c r="G11636" s="1">
        <v>0</v>
      </c>
      <c r="H11636" s="1">
        <v>14</v>
      </c>
      <c r="I11636">
        <f>VLOOKUP(A11636,炭绩效!$A:$D,4,FALSE)</f>
        <v>174.0685</v>
      </c>
    </row>
    <row r="11637" spans="1:9">
      <c r="A11637" t="str">
        <f t="array" ref="A11637">B11637&amp;C11637</f>
        <v>0008782020</v>
      </c>
      <c r="B11637" s="1" t="s">
        <v>1934</v>
      </c>
      <c r="C11637" s="1" t="s">
        <v>16</v>
      </c>
      <c r="D11637" s="1">
        <v>0</v>
      </c>
      <c r="E11637" s="1">
        <v>3</v>
      </c>
      <c r="F11637" s="1">
        <v>3</v>
      </c>
      <c r="G11637" s="1">
        <v>0</v>
      </c>
      <c r="H11637" s="1">
        <v>6</v>
      </c>
      <c r="I11637">
        <f>VLOOKUP(A11637,炭绩效!$A:$D,4,FALSE)</f>
        <v>118.5792</v>
      </c>
    </row>
    <row r="11638" spans="1:9">
      <c r="A11638" t="str">
        <f t="array" ref="A11638">B11638&amp;C11638</f>
        <v>0008782021</v>
      </c>
      <c r="B11638" s="1" t="s">
        <v>1934</v>
      </c>
      <c r="C11638" s="1" t="s">
        <v>17</v>
      </c>
      <c r="D11638" s="1">
        <v>1</v>
      </c>
      <c r="E11638" s="1">
        <v>4</v>
      </c>
      <c r="F11638" s="1">
        <v>4</v>
      </c>
      <c r="G11638" s="1">
        <v>0</v>
      </c>
      <c r="H11638" s="1">
        <v>9</v>
      </c>
      <c r="I11638">
        <f>VLOOKUP(A11638,炭绩效!$A:$D,4,FALSE)</f>
        <v>158.1671</v>
      </c>
    </row>
    <row r="11639" spans="1:9">
      <c r="A11639" t="str">
        <f t="array" ref="A11639">B11639&amp;C11639</f>
        <v>0008782022</v>
      </c>
      <c r="B11639" s="1" t="s">
        <v>1934</v>
      </c>
      <c r="C11639" s="1" t="s">
        <v>9</v>
      </c>
      <c r="D11639" s="1">
        <v>0</v>
      </c>
      <c r="E11639" s="1">
        <v>4</v>
      </c>
      <c r="F11639" s="1">
        <v>4</v>
      </c>
      <c r="G11639" s="1">
        <v>0</v>
      </c>
      <c r="H11639" s="1">
        <v>8</v>
      </c>
      <c r="I11639">
        <f>VLOOKUP(A11639,炭绩效!$A:$D,4,FALSE)</f>
        <v>165.8219</v>
      </c>
    </row>
    <row r="11640" spans="1:9">
      <c r="A11640" t="str">
        <f t="array" ref="A11640">B11640&amp;C11640</f>
        <v>0008802015</v>
      </c>
      <c r="B11640" s="1" t="s">
        <v>1935</v>
      </c>
      <c r="C11640" s="1" t="s">
        <v>11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>
        <f>VLOOKUP(A11640,炭绩效!$A:$D,4,FALSE)</f>
        <v>152.2106</v>
      </c>
    </row>
    <row r="11641" spans="1:9">
      <c r="A11641" t="str">
        <f t="array" ref="A11641">B11641&amp;C11641</f>
        <v>0008802016</v>
      </c>
      <c r="B11641" s="1" t="s">
        <v>1935</v>
      </c>
      <c r="C11641" s="1" t="s">
        <v>12</v>
      </c>
      <c r="D11641" s="1">
        <v>0</v>
      </c>
      <c r="E11641" s="1">
        <v>0</v>
      </c>
      <c r="F11641" s="1">
        <v>1</v>
      </c>
      <c r="G11641" s="1">
        <v>0</v>
      </c>
      <c r="H11641" s="1">
        <v>1</v>
      </c>
      <c r="I11641">
        <f>VLOOKUP(A11641,炭绩效!$A:$D,4,FALSE)</f>
        <v>136.3606</v>
      </c>
    </row>
    <row r="11642" spans="1:9">
      <c r="A11642" t="str">
        <f t="array" ref="A11642">B11642&amp;C11642</f>
        <v>0008802017</v>
      </c>
      <c r="B11642" s="1" t="s">
        <v>1935</v>
      </c>
      <c r="C11642" s="1" t="s">
        <v>13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>
        <f>VLOOKUP(A11642,炭绩效!$A:$D,4,FALSE)</f>
        <v>174.0223</v>
      </c>
    </row>
    <row r="11643" spans="1:9">
      <c r="A11643" t="str">
        <f t="array" ref="A11643">B11643&amp;C11643</f>
        <v>0008802018</v>
      </c>
      <c r="B11643" s="1" t="s">
        <v>1935</v>
      </c>
      <c r="C11643" s="1" t="s">
        <v>14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>
        <f>VLOOKUP(A11643,炭绩效!$A:$D,4,FALSE)</f>
        <v>159.0055</v>
      </c>
    </row>
    <row r="11644" spans="1:9">
      <c r="A11644" t="str">
        <f t="array" ref="A11644">B11644&amp;C11644</f>
        <v>0008802019</v>
      </c>
      <c r="B11644" s="1" t="s">
        <v>1935</v>
      </c>
      <c r="C11644" s="1" t="s">
        <v>15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>
        <f>VLOOKUP(A11644,炭绩效!$A:$D,4,FALSE)</f>
        <v>122.6904</v>
      </c>
    </row>
    <row r="11645" spans="1:9">
      <c r="A11645" t="str">
        <f t="array" ref="A11645">B11645&amp;C11645</f>
        <v>0008802020</v>
      </c>
      <c r="B11645" s="1" t="s">
        <v>1935</v>
      </c>
      <c r="C11645" s="1" t="s">
        <v>16</v>
      </c>
      <c r="D11645" s="1">
        <v>0</v>
      </c>
      <c r="E11645" s="1">
        <v>0</v>
      </c>
      <c r="F11645" s="1">
        <v>0</v>
      </c>
      <c r="G11645" s="1">
        <v>0</v>
      </c>
      <c r="H11645" s="1">
        <v>0</v>
      </c>
      <c r="I11645">
        <f>VLOOKUP(A11645,炭绩效!$A:$D,4,FALSE)</f>
        <v>101.3415</v>
      </c>
    </row>
    <row r="11646" spans="1:9">
      <c r="A11646" t="str">
        <f t="array" ref="A11646">B11646&amp;C11646</f>
        <v>0008802021</v>
      </c>
      <c r="B11646" s="1" t="s">
        <v>1935</v>
      </c>
      <c r="C11646" s="1" t="s">
        <v>17</v>
      </c>
      <c r="D11646" s="1">
        <v>0</v>
      </c>
      <c r="E11646" s="1">
        <v>0</v>
      </c>
      <c r="F11646" s="1">
        <v>0</v>
      </c>
      <c r="G11646" s="1">
        <v>0</v>
      </c>
      <c r="H11646" s="1">
        <v>0</v>
      </c>
      <c r="I11646">
        <f>VLOOKUP(A11646,炭绩效!$A:$D,4,FALSE)</f>
        <v>124.052</v>
      </c>
    </row>
    <row r="11647" spans="1:9">
      <c r="A11647" t="str">
        <f t="array" ref="A11647">B11647&amp;C11647</f>
        <v>0008802022</v>
      </c>
      <c r="B11647" s="1" t="s">
        <v>1935</v>
      </c>
      <c r="C11647" s="1" t="s">
        <v>9</v>
      </c>
      <c r="D11647" s="1">
        <v>1</v>
      </c>
      <c r="E11647" s="1">
        <v>10</v>
      </c>
      <c r="F11647" s="1">
        <v>3</v>
      </c>
      <c r="G11647" s="1">
        <v>0</v>
      </c>
      <c r="H11647" s="1">
        <v>14</v>
      </c>
      <c r="I11647">
        <f>VLOOKUP(A11647,炭绩效!$A:$D,4,FALSE)</f>
        <v>112.0794</v>
      </c>
    </row>
    <row r="11648" spans="1:9">
      <c r="A11648" t="str">
        <f t="array" ref="A11648">B11648&amp;C11648</f>
        <v>0008812015</v>
      </c>
      <c r="B11648" s="1" t="s">
        <v>1936</v>
      </c>
      <c r="C11648" s="1" t="s">
        <v>11</v>
      </c>
      <c r="D11648" s="1">
        <v>0</v>
      </c>
      <c r="E11648" s="1">
        <v>0</v>
      </c>
      <c r="F11648" s="1">
        <v>1</v>
      </c>
      <c r="G11648" s="1">
        <v>0</v>
      </c>
      <c r="H11648" s="1">
        <v>1</v>
      </c>
      <c r="I11648">
        <f>VLOOKUP(A11648,炭绩效!$A:$D,4,FALSE)</f>
        <v>231.7756</v>
      </c>
    </row>
    <row r="11649" spans="1:9">
      <c r="A11649" t="str">
        <f t="array" ref="A11649">B11649&amp;C11649</f>
        <v>0008812016</v>
      </c>
      <c r="B11649" s="1" t="s">
        <v>1936</v>
      </c>
      <c r="C11649" s="1" t="s">
        <v>12</v>
      </c>
      <c r="D11649" s="1">
        <v>0</v>
      </c>
      <c r="E11649" s="1">
        <v>0</v>
      </c>
      <c r="F11649" s="1">
        <v>2</v>
      </c>
      <c r="G11649" s="1">
        <v>0</v>
      </c>
      <c r="H11649" s="1">
        <v>2</v>
      </c>
      <c r="I11649">
        <f>VLOOKUP(A11649,炭绩效!$A:$D,4,FALSE)</f>
        <v>205.4969</v>
      </c>
    </row>
    <row r="11650" spans="1:9">
      <c r="A11650" t="str">
        <f t="array" ref="A11650">B11650&amp;C11650</f>
        <v>0008812017</v>
      </c>
      <c r="B11650" s="1" t="s">
        <v>1936</v>
      </c>
      <c r="C11650" s="1" t="s">
        <v>13</v>
      </c>
      <c r="D11650" s="1">
        <v>0</v>
      </c>
      <c r="E11650" s="1">
        <v>2</v>
      </c>
      <c r="F11650" s="1">
        <v>4</v>
      </c>
      <c r="G11650" s="1">
        <v>0</v>
      </c>
      <c r="H11650" s="1">
        <v>6</v>
      </c>
      <c r="I11650">
        <f>VLOOKUP(A11650,炭绩效!$A:$D,4,FALSE)</f>
        <v>232.8379</v>
      </c>
    </row>
    <row r="11651" spans="1:9">
      <c r="A11651" t="str">
        <f t="array" ref="A11651">B11651&amp;C11651</f>
        <v>0008812018</v>
      </c>
      <c r="B11651" s="1" t="s">
        <v>1936</v>
      </c>
      <c r="C11651" s="1" t="s">
        <v>14</v>
      </c>
      <c r="D11651" s="1">
        <v>0</v>
      </c>
      <c r="E11651" s="1">
        <v>0</v>
      </c>
      <c r="F11651" s="1">
        <v>1</v>
      </c>
      <c r="G11651" s="1">
        <v>0</v>
      </c>
      <c r="H11651" s="1">
        <v>1</v>
      </c>
      <c r="I11651">
        <f>VLOOKUP(A11651,炭绩效!$A:$D,4,FALSE)</f>
        <v>180.3723</v>
      </c>
    </row>
    <row r="11652" spans="1:9">
      <c r="A11652" t="str">
        <f t="array" ref="A11652">B11652&amp;C11652</f>
        <v>0008812019</v>
      </c>
      <c r="B11652" s="1" t="s">
        <v>1936</v>
      </c>
      <c r="C11652" s="1" t="s">
        <v>15</v>
      </c>
      <c r="D11652" s="1">
        <v>0</v>
      </c>
      <c r="E11652" s="1">
        <v>8</v>
      </c>
      <c r="F11652" s="1">
        <v>1</v>
      </c>
      <c r="G11652" s="1">
        <v>0</v>
      </c>
      <c r="H11652" s="1">
        <v>9</v>
      </c>
      <c r="I11652">
        <f>VLOOKUP(A11652,炭绩效!$A:$D,4,FALSE)</f>
        <v>155.4246</v>
      </c>
    </row>
    <row r="11653" spans="1:9">
      <c r="A11653" t="str">
        <f t="array" ref="A11653">B11653&amp;C11653</f>
        <v>0008812020</v>
      </c>
      <c r="B11653" s="1" t="s">
        <v>1936</v>
      </c>
      <c r="C11653" s="1" t="s">
        <v>16</v>
      </c>
      <c r="D11653" s="1">
        <v>0</v>
      </c>
      <c r="E11653" s="1">
        <v>9</v>
      </c>
      <c r="F11653" s="1">
        <v>2</v>
      </c>
      <c r="G11653" s="1">
        <v>0</v>
      </c>
      <c r="H11653" s="1">
        <v>11</v>
      </c>
      <c r="I11653">
        <f>VLOOKUP(A11653,炭绩效!$A:$D,4,FALSE)</f>
        <v>105.123</v>
      </c>
    </row>
    <row r="11654" spans="1:9">
      <c r="A11654" t="str">
        <f t="array" ref="A11654">B11654&amp;C11654</f>
        <v>0008812021</v>
      </c>
      <c r="B11654" s="1" t="s">
        <v>1936</v>
      </c>
      <c r="C11654" s="1" t="s">
        <v>17</v>
      </c>
      <c r="D11654" s="1">
        <v>2</v>
      </c>
      <c r="E11654" s="1">
        <v>6</v>
      </c>
      <c r="F11654" s="1">
        <v>3</v>
      </c>
      <c r="G11654" s="1">
        <v>0</v>
      </c>
      <c r="H11654" s="1">
        <v>11</v>
      </c>
      <c r="I11654">
        <f>VLOOKUP(A11654,炭绩效!$A:$D,4,FALSE)</f>
        <v>137.3671</v>
      </c>
    </row>
    <row r="11655" spans="1:9">
      <c r="A11655" t="str">
        <f t="array" ref="A11655">B11655&amp;C11655</f>
        <v>0008812022</v>
      </c>
      <c r="B11655" s="1" t="s">
        <v>1936</v>
      </c>
      <c r="C11655" s="1" t="s">
        <v>9</v>
      </c>
      <c r="D11655" s="1">
        <v>0</v>
      </c>
      <c r="E11655" s="1">
        <v>4</v>
      </c>
      <c r="F11655" s="1">
        <v>2</v>
      </c>
      <c r="G11655" s="1">
        <v>0</v>
      </c>
      <c r="H11655" s="1">
        <v>6</v>
      </c>
      <c r="I11655">
        <f>VLOOKUP(A11655,炭绩效!$A:$D,4,FALSE)</f>
        <v>128.6247</v>
      </c>
    </row>
    <row r="11656" spans="1:9">
      <c r="A11656" t="str">
        <f t="array" ref="A11656">B11656&amp;C11656</f>
        <v>0008872015</v>
      </c>
      <c r="B11656" s="1" t="s">
        <v>1937</v>
      </c>
      <c r="C11656" s="1" t="s">
        <v>11</v>
      </c>
      <c r="D11656" s="1">
        <v>1</v>
      </c>
      <c r="E11656" s="1">
        <v>1</v>
      </c>
      <c r="F11656" s="1">
        <v>1</v>
      </c>
      <c r="G11656" s="1">
        <v>0</v>
      </c>
      <c r="H11656" s="1">
        <v>3</v>
      </c>
      <c r="I11656">
        <f>VLOOKUP(A11656,炭绩效!$A:$D,4,FALSE)</f>
        <v>46.27118</v>
      </c>
    </row>
    <row r="11657" spans="1:9">
      <c r="A11657" t="str">
        <f t="array" ref="A11657">B11657&amp;C11657</f>
        <v>0008872016</v>
      </c>
      <c r="B11657" s="1" t="s">
        <v>1937</v>
      </c>
      <c r="C11657" s="1" t="s">
        <v>12</v>
      </c>
      <c r="D11657" s="1">
        <v>1</v>
      </c>
      <c r="E11657" s="1">
        <v>5</v>
      </c>
      <c r="F11657" s="1">
        <v>1</v>
      </c>
      <c r="G11657" s="1">
        <v>0</v>
      </c>
      <c r="H11657" s="1">
        <v>7</v>
      </c>
      <c r="I11657">
        <f>VLOOKUP(A11657,炭绩效!$A:$D,4,FALSE)</f>
        <v>36.52736</v>
      </c>
    </row>
    <row r="11658" spans="1:9">
      <c r="A11658" t="str">
        <f t="array" ref="A11658">B11658&amp;C11658</f>
        <v>0008872017</v>
      </c>
      <c r="B11658" s="1" t="s">
        <v>1937</v>
      </c>
      <c r="C11658" s="1" t="s">
        <v>13</v>
      </c>
      <c r="D11658" s="1">
        <v>5</v>
      </c>
      <c r="E11658" s="1">
        <v>5</v>
      </c>
      <c r="F11658" s="1">
        <v>1</v>
      </c>
      <c r="G11658" s="1">
        <v>0</v>
      </c>
      <c r="H11658" s="1">
        <v>11</v>
      </c>
      <c r="I11658">
        <f>VLOOKUP(A11658,炭绩效!$A:$D,4,FALSE)</f>
        <v>32.6986</v>
      </c>
    </row>
    <row r="11659" spans="1:9">
      <c r="A11659" t="str">
        <f t="array" ref="A11659">B11659&amp;C11659</f>
        <v>0008872018</v>
      </c>
      <c r="B11659" s="1" t="s">
        <v>1937</v>
      </c>
      <c r="C11659" s="1" t="s">
        <v>14</v>
      </c>
      <c r="D11659" s="1">
        <v>5</v>
      </c>
      <c r="E11659" s="1">
        <v>5</v>
      </c>
      <c r="F11659" s="1">
        <v>1</v>
      </c>
      <c r="G11659" s="1">
        <v>0</v>
      </c>
      <c r="H11659" s="1">
        <v>11</v>
      </c>
      <c r="I11659">
        <f>VLOOKUP(A11659,炭绩效!$A:$D,4,FALSE)</f>
        <v>23.03836</v>
      </c>
    </row>
    <row r="11660" spans="1:9">
      <c r="A11660" t="str">
        <f t="array" ref="A11660">B11660&amp;C11660</f>
        <v>0008872019</v>
      </c>
      <c r="B11660" s="1" t="s">
        <v>1937</v>
      </c>
      <c r="C11660" s="1" t="s">
        <v>15</v>
      </c>
      <c r="D11660" s="1">
        <v>6</v>
      </c>
      <c r="E11660" s="1">
        <v>4</v>
      </c>
      <c r="F11660" s="1">
        <v>1</v>
      </c>
      <c r="G11660" s="1">
        <v>0</v>
      </c>
      <c r="H11660" s="1">
        <v>11</v>
      </c>
      <c r="I11660">
        <f>VLOOKUP(A11660,炭绩效!$A:$D,4,FALSE)</f>
        <v>34.2575</v>
      </c>
    </row>
    <row r="11661" spans="1:9">
      <c r="A11661" t="str">
        <f t="array" ref="A11661">B11661&amp;C11661</f>
        <v>0008872020</v>
      </c>
      <c r="B11661" s="1" t="s">
        <v>1937</v>
      </c>
      <c r="C11661" s="1" t="s">
        <v>16</v>
      </c>
      <c r="D11661" s="1">
        <v>7</v>
      </c>
      <c r="E11661" s="1">
        <v>0</v>
      </c>
      <c r="F11661" s="1">
        <v>0</v>
      </c>
      <c r="G11661" s="1">
        <v>0</v>
      </c>
      <c r="H11661" s="1">
        <v>7</v>
      </c>
      <c r="I11661">
        <f>VLOOKUP(A11661,炭绩效!$A:$D,4,FALSE)</f>
        <v>23.7677</v>
      </c>
    </row>
    <row r="11662" spans="1:9">
      <c r="A11662" t="str">
        <f t="array" ref="A11662">B11662&amp;C11662</f>
        <v>0008872021</v>
      </c>
      <c r="B11662" s="1" t="s">
        <v>1937</v>
      </c>
      <c r="C11662" s="1" t="s">
        <v>17</v>
      </c>
      <c r="D11662" s="1">
        <v>9</v>
      </c>
      <c r="E11662" s="1">
        <v>0</v>
      </c>
      <c r="F11662" s="1">
        <v>0</v>
      </c>
      <c r="G11662" s="1">
        <v>0</v>
      </c>
      <c r="H11662" s="1">
        <v>9</v>
      </c>
      <c r="I11662">
        <f>VLOOKUP(A11662,炭绩效!$A:$D,4,FALSE)</f>
        <v>22.58631</v>
      </c>
    </row>
    <row r="11663" spans="1:9">
      <c r="A11663" t="str">
        <f t="array" ref="A11663">B11663&amp;C11663</f>
        <v>0008872022</v>
      </c>
      <c r="B11663" s="1" t="s">
        <v>1937</v>
      </c>
      <c r="C11663" s="1" t="s">
        <v>9</v>
      </c>
      <c r="D11663" s="1">
        <v>8</v>
      </c>
      <c r="E11663" s="1">
        <v>0</v>
      </c>
      <c r="F11663" s="1">
        <v>0</v>
      </c>
      <c r="G11663" s="1">
        <v>0</v>
      </c>
      <c r="H11663" s="1">
        <v>8</v>
      </c>
      <c r="I11663">
        <f>VLOOKUP(A11663,炭绩效!$A:$D,4,FALSE)</f>
        <v>25.03834</v>
      </c>
    </row>
    <row r="11664" spans="1:9">
      <c r="A11664" t="str">
        <f t="array" ref="A11664">B11664&amp;C11664</f>
        <v>0008902015</v>
      </c>
      <c r="B11664" s="1" t="s">
        <v>1938</v>
      </c>
      <c r="C11664" s="1" t="s">
        <v>11</v>
      </c>
      <c r="D11664" s="1">
        <v>0</v>
      </c>
      <c r="E11664" s="1">
        <v>0</v>
      </c>
      <c r="F11664" s="1">
        <v>0</v>
      </c>
      <c r="G11664" s="1">
        <v>0</v>
      </c>
      <c r="H11664" s="1">
        <v>0</v>
      </c>
      <c r="I11664" t="e">
        <f>VLOOKUP(A11664,炭绩效!$A:$D,4,FALSE)</f>
        <v>#N/A</v>
      </c>
    </row>
    <row r="11665" spans="1:9">
      <c r="A11665" t="str">
        <f t="array" ref="A11665">B11665&amp;C11665</f>
        <v>0008902016</v>
      </c>
      <c r="B11665" s="1" t="s">
        <v>1938</v>
      </c>
      <c r="C11665" s="1" t="s">
        <v>12</v>
      </c>
      <c r="D11665" s="1">
        <v>0</v>
      </c>
      <c r="E11665" s="1">
        <v>0</v>
      </c>
      <c r="F11665" s="1">
        <v>1</v>
      </c>
      <c r="G11665" s="1">
        <v>0</v>
      </c>
      <c r="H11665" s="1">
        <v>1</v>
      </c>
      <c r="I11665" t="e">
        <f>VLOOKUP(A11665,炭绩效!$A:$D,4,FALSE)</f>
        <v>#N/A</v>
      </c>
    </row>
    <row r="11666" spans="1:9">
      <c r="A11666" t="str">
        <f t="array" ref="A11666">B11666&amp;C11666</f>
        <v>0008902017</v>
      </c>
      <c r="B11666" s="1" t="s">
        <v>1938</v>
      </c>
      <c r="C11666" s="1" t="s">
        <v>13</v>
      </c>
      <c r="D11666" s="1">
        <v>0</v>
      </c>
      <c r="E11666" s="1">
        <v>0</v>
      </c>
      <c r="F11666" s="1">
        <v>0</v>
      </c>
      <c r="G11666" s="1">
        <v>1</v>
      </c>
      <c r="H11666" s="1">
        <v>1</v>
      </c>
      <c r="I11666" t="e">
        <f>VLOOKUP(A11666,炭绩效!$A:$D,4,FALSE)</f>
        <v>#N/A</v>
      </c>
    </row>
    <row r="11667" spans="1:9">
      <c r="A11667" t="str">
        <f t="array" ref="A11667">B11667&amp;C11667</f>
        <v>0008902018</v>
      </c>
      <c r="B11667" s="1" t="s">
        <v>1938</v>
      </c>
      <c r="C11667" s="1" t="s">
        <v>14</v>
      </c>
      <c r="D11667" s="1">
        <v>0</v>
      </c>
      <c r="E11667" s="1">
        <v>0</v>
      </c>
      <c r="F11667" s="1">
        <v>0</v>
      </c>
      <c r="G11667" s="1">
        <v>0</v>
      </c>
      <c r="H11667" s="1">
        <v>0</v>
      </c>
      <c r="I11667" t="e">
        <f>VLOOKUP(A11667,炭绩效!$A:$D,4,FALSE)</f>
        <v>#N/A</v>
      </c>
    </row>
    <row r="11668" spans="1:9">
      <c r="A11668" t="str">
        <f t="array" ref="A11668">B11668&amp;C11668</f>
        <v>0008902019</v>
      </c>
      <c r="B11668" s="1" t="s">
        <v>1938</v>
      </c>
      <c r="C11668" s="1" t="s">
        <v>15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t="e">
        <f>VLOOKUP(A11668,炭绩效!$A:$D,4,FALSE)</f>
        <v>#N/A</v>
      </c>
    </row>
    <row r="11669" spans="1:9">
      <c r="A11669" t="str">
        <f t="array" ref="A11669">B11669&amp;C11669</f>
        <v>0008902020</v>
      </c>
      <c r="B11669" s="1" t="s">
        <v>1938</v>
      </c>
      <c r="C11669" s="1" t="s">
        <v>16</v>
      </c>
      <c r="D11669" s="1">
        <v>0</v>
      </c>
      <c r="E11669" s="1">
        <v>0</v>
      </c>
      <c r="F11669" s="1">
        <v>0</v>
      </c>
      <c r="G11669" s="1">
        <v>0</v>
      </c>
      <c r="H11669" s="1">
        <v>0</v>
      </c>
      <c r="I11669" t="e">
        <f>VLOOKUP(A11669,炭绩效!$A:$D,4,FALSE)</f>
        <v>#N/A</v>
      </c>
    </row>
    <row r="11670" spans="1:9">
      <c r="A11670" t="str">
        <f t="array" ref="A11670">B11670&amp;C11670</f>
        <v>0008902021</v>
      </c>
      <c r="B11670" s="1" t="s">
        <v>1938</v>
      </c>
      <c r="C11670" s="1" t="s">
        <v>17</v>
      </c>
      <c r="D11670" s="1">
        <v>0</v>
      </c>
      <c r="E11670" s="1">
        <v>0</v>
      </c>
      <c r="F11670" s="1">
        <v>0</v>
      </c>
      <c r="G11670" s="1">
        <v>0</v>
      </c>
      <c r="H11670" s="1">
        <v>0</v>
      </c>
      <c r="I11670" t="e">
        <f>VLOOKUP(A11670,炭绩效!$A:$D,4,FALSE)</f>
        <v>#N/A</v>
      </c>
    </row>
    <row r="11671" spans="1:9">
      <c r="A11671" t="str">
        <f t="array" ref="A11671">B11671&amp;C11671</f>
        <v>0008902022</v>
      </c>
      <c r="B11671" s="1" t="s">
        <v>1938</v>
      </c>
      <c r="C11671" s="1" t="s">
        <v>9</v>
      </c>
      <c r="D11671" s="1">
        <v>0</v>
      </c>
      <c r="E11671" s="1">
        <v>0</v>
      </c>
      <c r="F11671" s="1">
        <v>0</v>
      </c>
      <c r="G11671" s="1">
        <v>0</v>
      </c>
      <c r="H11671" s="1">
        <v>0</v>
      </c>
      <c r="I11671" t="e">
        <f>VLOOKUP(A11671,炭绩效!$A:$D,4,FALSE)</f>
        <v>#N/A</v>
      </c>
    </row>
    <row r="11672" spans="1:9">
      <c r="A11672" t="str">
        <f t="array" ref="A11672">B11672&amp;C11672</f>
        <v>0008932015</v>
      </c>
      <c r="B11672" s="1" t="s">
        <v>1939</v>
      </c>
      <c r="C11672" s="1" t="s">
        <v>11</v>
      </c>
      <c r="D11672" s="1">
        <v>0</v>
      </c>
      <c r="E11672" s="1">
        <v>0</v>
      </c>
      <c r="F11672" s="1">
        <v>0</v>
      </c>
      <c r="G11672" s="1">
        <v>0</v>
      </c>
      <c r="H11672" s="1">
        <v>0</v>
      </c>
      <c r="I11672">
        <f>VLOOKUP(A11672,炭绩效!$A:$D,4,FALSE)</f>
        <v>426.731</v>
      </c>
    </row>
    <row r="11673" spans="1:9">
      <c r="A11673" t="str">
        <f t="array" ref="A11673">B11673&amp;C11673</f>
        <v>0008932016</v>
      </c>
      <c r="B11673" s="1" t="s">
        <v>1939</v>
      </c>
      <c r="C11673" s="1" t="s">
        <v>12</v>
      </c>
      <c r="D11673" s="1">
        <v>0</v>
      </c>
      <c r="E11673" s="1">
        <v>0</v>
      </c>
      <c r="F11673" s="1">
        <v>0</v>
      </c>
      <c r="G11673" s="1">
        <v>0</v>
      </c>
      <c r="H11673" s="1">
        <v>0</v>
      </c>
      <c r="I11673">
        <f>VLOOKUP(A11673,炭绩效!$A:$D,4,FALSE)</f>
        <v>377.803</v>
      </c>
    </row>
    <row r="11674" spans="1:9">
      <c r="A11674" t="str">
        <f t="array" ref="A11674">B11674&amp;C11674</f>
        <v>0008932017</v>
      </c>
      <c r="B11674" s="1" t="s">
        <v>1939</v>
      </c>
      <c r="C11674" s="1" t="s">
        <v>13</v>
      </c>
      <c r="D11674" s="1">
        <v>0</v>
      </c>
      <c r="E11674" s="1">
        <v>0</v>
      </c>
      <c r="F11674" s="1">
        <v>2</v>
      </c>
      <c r="G11674" s="1">
        <v>0</v>
      </c>
      <c r="H11674" s="1">
        <v>2</v>
      </c>
      <c r="I11674">
        <f>VLOOKUP(A11674,炭绩效!$A:$D,4,FALSE)</f>
        <v>385.041</v>
      </c>
    </row>
    <row r="11675" spans="1:9">
      <c r="A11675" t="str">
        <f t="array" ref="A11675">B11675&amp;C11675</f>
        <v>0008932018</v>
      </c>
      <c r="B11675" s="1" t="s">
        <v>1939</v>
      </c>
      <c r="C11675" s="1" t="s">
        <v>14</v>
      </c>
      <c r="D11675" s="1">
        <v>0</v>
      </c>
      <c r="E11675" s="1">
        <v>0</v>
      </c>
      <c r="F11675" s="1">
        <v>1</v>
      </c>
      <c r="G11675" s="1">
        <v>0</v>
      </c>
      <c r="H11675" s="1">
        <v>1</v>
      </c>
      <c r="I11675">
        <f>VLOOKUP(A11675,炭绩效!$A:$D,4,FALSE)</f>
        <v>298.521</v>
      </c>
    </row>
    <row r="11676" spans="1:9">
      <c r="A11676" t="str">
        <f t="array" ref="A11676">B11676&amp;C11676</f>
        <v>0008932019</v>
      </c>
      <c r="B11676" s="1" t="s">
        <v>1939</v>
      </c>
      <c r="C11676" s="1" t="s">
        <v>15</v>
      </c>
      <c r="D11676" s="1">
        <v>0</v>
      </c>
      <c r="E11676" s="1">
        <v>2</v>
      </c>
      <c r="F11676" s="1">
        <v>0</v>
      </c>
      <c r="G11676" s="1">
        <v>0</v>
      </c>
      <c r="H11676" s="1">
        <v>2</v>
      </c>
      <c r="I11676">
        <f>VLOOKUP(A11676,炭绩效!$A:$D,4,FALSE)</f>
        <v>268.049</v>
      </c>
    </row>
    <row r="11677" spans="1:9">
      <c r="A11677" t="str">
        <f t="array" ref="A11677">B11677&amp;C11677</f>
        <v>0008932020</v>
      </c>
      <c r="B11677" s="1" t="s">
        <v>1939</v>
      </c>
      <c r="C11677" s="1" t="s">
        <v>16</v>
      </c>
      <c r="D11677" s="1">
        <v>0</v>
      </c>
      <c r="E11677" s="1">
        <v>3</v>
      </c>
      <c r="F11677" s="1">
        <v>2</v>
      </c>
      <c r="G11677" s="1">
        <v>0</v>
      </c>
      <c r="H11677" s="1">
        <v>5</v>
      </c>
      <c r="I11677">
        <f>VLOOKUP(A11677,炭绩效!$A:$D,4,FALSE)</f>
        <v>196.3523</v>
      </c>
    </row>
    <row r="11678" spans="1:9">
      <c r="A11678" t="str">
        <f t="array" ref="A11678">B11678&amp;C11678</f>
        <v>0008932021</v>
      </c>
      <c r="B11678" s="1" t="s">
        <v>1939</v>
      </c>
      <c r="C11678" s="1" t="s">
        <v>17</v>
      </c>
      <c r="D11678" s="1">
        <v>0</v>
      </c>
      <c r="E11678" s="1">
        <v>2</v>
      </c>
      <c r="F11678" s="1">
        <v>0</v>
      </c>
      <c r="G11678" s="1">
        <v>0</v>
      </c>
      <c r="H11678" s="1">
        <v>2</v>
      </c>
      <c r="I11678">
        <f>VLOOKUP(A11678,炭绩效!$A:$D,4,FALSE)</f>
        <v>241.466</v>
      </c>
    </row>
    <row r="11679" spans="1:9">
      <c r="A11679" t="str">
        <f t="array" ref="A11679">B11679&amp;C11679</f>
        <v>0008932022</v>
      </c>
      <c r="B11679" s="1" t="s">
        <v>1939</v>
      </c>
      <c r="C11679" s="1" t="s">
        <v>9</v>
      </c>
      <c r="D11679" s="1">
        <v>1</v>
      </c>
      <c r="E11679" s="1">
        <v>0</v>
      </c>
      <c r="F11679" s="1">
        <v>0</v>
      </c>
      <c r="G11679" s="1">
        <v>0</v>
      </c>
      <c r="H11679" s="1">
        <v>1</v>
      </c>
      <c r="I11679">
        <f>VLOOKUP(A11679,炭绩效!$A:$D,4,FALSE)</f>
        <v>238.909</v>
      </c>
    </row>
    <row r="11680" spans="1:9">
      <c r="A11680" t="str">
        <f t="array" ref="A11680">B11680&amp;C11680</f>
        <v>0008952015</v>
      </c>
      <c r="B11680" s="1" t="s">
        <v>1940</v>
      </c>
      <c r="C11680" s="1" t="s">
        <v>11</v>
      </c>
      <c r="D11680" s="1">
        <v>0</v>
      </c>
      <c r="E11680" s="1">
        <v>0</v>
      </c>
      <c r="F11680" s="1">
        <v>1</v>
      </c>
      <c r="G11680" s="1">
        <v>0</v>
      </c>
      <c r="H11680" s="1">
        <v>1</v>
      </c>
      <c r="I11680">
        <f>VLOOKUP(A11680,炭绩效!$A:$D,4,FALSE)</f>
        <v>45.02189</v>
      </c>
    </row>
    <row r="11681" spans="1:9">
      <c r="A11681" t="str">
        <f t="array" ref="A11681">B11681&amp;C11681</f>
        <v>0008952016</v>
      </c>
      <c r="B11681" s="1" t="s">
        <v>1940</v>
      </c>
      <c r="C11681" s="1" t="s">
        <v>12</v>
      </c>
      <c r="D11681" s="1">
        <v>0</v>
      </c>
      <c r="E11681" s="1">
        <v>0</v>
      </c>
      <c r="F11681" s="1">
        <v>1</v>
      </c>
      <c r="G11681" s="1">
        <v>0</v>
      </c>
      <c r="H11681" s="1">
        <v>1</v>
      </c>
      <c r="I11681">
        <f>VLOOKUP(A11681,炭绩效!$A:$D,4,FALSE)</f>
        <v>47.47813</v>
      </c>
    </row>
    <row r="11682" spans="1:9">
      <c r="A11682" t="str">
        <f t="array" ref="A11682">B11682&amp;C11682</f>
        <v>0008952017</v>
      </c>
      <c r="B11682" s="1" t="s">
        <v>1940</v>
      </c>
      <c r="C11682" s="1" t="s">
        <v>13</v>
      </c>
      <c r="D11682" s="1">
        <v>0</v>
      </c>
      <c r="E11682" s="1">
        <v>0</v>
      </c>
      <c r="F11682" s="1">
        <v>2</v>
      </c>
      <c r="G11682" s="1">
        <v>0</v>
      </c>
      <c r="H11682" s="1">
        <v>2</v>
      </c>
      <c r="I11682">
        <f>VLOOKUP(A11682,炭绩效!$A:$D,4,FALSE)</f>
        <v>44.28496</v>
      </c>
    </row>
    <row r="11683" spans="1:9">
      <c r="A11683" t="str">
        <f t="array" ref="A11683">B11683&amp;C11683</f>
        <v>0008952018</v>
      </c>
      <c r="B11683" s="1" t="s">
        <v>1940</v>
      </c>
      <c r="C11683" s="1" t="s">
        <v>14</v>
      </c>
      <c r="D11683" s="1">
        <v>0</v>
      </c>
      <c r="E11683" s="1">
        <v>3</v>
      </c>
      <c r="F11683" s="1">
        <v>1</v>
      </c>
      <c r="G11683" s="1">
        <v>0</v>
      </c>
      <c r="H11683" s="1">
        <v>4</v>
      </c>
      <c r="I11683">
        <f>VLOOKUP(A11683,炭绩效!$A:$D,4,FALSE)</f>
        <v>34.86304</v>
      </c>
    </row>
    <row r="11684" spans="1:9">
      <c r="A11684" t="str">
        <f t="array" ref="A11684">B11684&amp;C11684</f>
        <v>0008952019</v>
      </c>
      <c r="B11684" s="1" t="s">
        <v>1940</v>
      </c>
      <c r="C11684" s="1" t="s">
        <v>15</v>
      </c>
      <c r="D11684" s="1">
        <v>1</v>
      </c>
      <c r="E11684" s="1">
        <v>1</v>
      </c>
      <c r="F11684" s="1">
        <v>8</v>
      </c>
      <c r="G11684" s="1">
        <v>0</v>
      </c>
      <c r="H11684" s="1">
        <v>10</v>
      </c>
      <c r="I11684">
        <f>VLOOKUP(A11684,炭绩效!$A:$D,4,FALSE)</f>
        <v>26.64114</v>
      </c>
    </row>
    <row r="11685" spans="1:9">
      <c r="A11685" t="str">
        <f t="array" ref="A11685">B11685&amp;C11685</f>
        <v>0008952020</v>
      </c>
      <c r="B11685" s="1" t="s">
        <v>1940</v>
      </c>
      <c r="C11685" s="1" t="s">
        <v>16</v>
      </c>
      <c r="D11685" s="1">
        <v>1</v>
      </c>
      <c r="E11685" s="1">
        <v>1</v>
      </c>
      <c r="F11685" s="1">
        <v>6</v>
      </c>
      <c r="G11685" s="1">
        <v>0</v>
      </c>
      <c r="H11685" s="1">
        <v>8</v>
      </c>
      <c r="I11685">
        <f>VLOOKUP(A11685,炭绩效!$A:$D,4,FALSE)</f>
        <v>16.4945</v>
      </c>
    </row>
    <row r="11686" spans="1:9">
      <c r="A11686" t="str">
        <f t="array" ref="A11686">B11686&amp;C11686</f>
        <v>0008952021</v>
      </c>
      <c r="B11686" s="1" t="s">
        <v>1940</v>
      </c>
      <c r="C11686" s="1" t="s">
        <v>17</v>
      </c>
      <c r="D11686" s="1">
        <v>2</v>
      </c>
      <c r="E11686" s="1">
        <v>2</v>
      </c>
      <c r="F11686" s="1">
        <v>6</v>
      </c>
      <c r="G11686" s="1">
        <v>0</v>
      </c>
      <c r="H11686" s="1">
        <v>10</v>
      </c>
      <c r="I11686">
        <f>VLOOKUP(A11686,炭绩效!$A:$D,4,FALSE)</f>
        <v>18.49044</v>
      </c>
    </row>
    <row r="11687" spans="1:9">
      <c r="A11687" t="str">
        <f t="array" ref="A11687">B11687&amp;C11687</f>
        <v>0008952022</v>
      </c>
      <c r="B11687" s="1" t="s">
        <v>1940</v>
      </c>
      <c r="C11687" s="1" t="s">
        <v>9</v>
      </c>
      <c r="D11687" s="1">
        <v>2</v>
      </c>
      <c r="E11687" s="1">
        <v>2</v>
      </c>
      <c r="F11687" s="1">
        <v>5</v>
      </c>
      <c r="G11687" s="1">
        <v>0</v>
      </c>
      <c r="H11687" s="1">
        <v>9</v>
      </c>
      <c r="I11687">
        <f>VLOOKUP(A11687,炭绩效!$A:$D,4,FALSE)</f>
        <v>24.21917</v>
      </c>
    </row>
    <row r="11688" spans="1:9">
      <c r="A11688" t="str">
        <f t="array" ref="A11688">B11688&amp;C11688</f>
        <v>0008982015</v>
      </c>
      <c r="B11688" s="1" t="s">
        <v>1941</v>
      </c>
      <c r="C11688" s="1" t="s">
        <v>11</v>
      </c>
      <c r="D11688" s="1">
        <v>0</v>
      </c>
      <c r="E11688" s="1">
        <v>0</v>
      </c>
      <c r="F11688" s="1">
        <v>3</v>
      </c>
      <c r="G11688" s="1">
        <v>0</v>
      </c>
      <c r="H11688" s="1">
        <v>3</v>
      </c>
      <c r="I11688">
        <f>VLOOKUP(A11688,炭绩效!$A:$D,4,FALSE)</f>
        <v>93.7973</v>
      </c>
    </row>
    <row r="11689" spans="1:9">
      <c r="A11689" t="str">
        <f t="array" ref="A11689">B11689&amp;C11689</f>
        <v>0008982016</v>
      </c>
      <c r="B11689" s="1" t="s">
        <v>1941</v>
      </c>
      <c r="C11689" s="1" t="s">
        <v>12</v>
      </c>
      <c r="D11689" s="1">
        <v>0</v>
      </c>
      <c r="E11689" s="1">
        <v>2</v>
      </c>
      <c r="F11689" s="1">
        <v>3</v>
      </c>
      <c r="G11689" s="1">
        <v>0</v>
      </c>
      <c r="H11689" s="1">
        <v>5</v>
      </c>
      <c r="I11689">
        <f>VLOOKUP(A11689,炭绩效!$A:$D,4,FALSE)</f>
        <v>88.2377</v>
      </c>
    </row>
    <row r="11690" spans="1:9">
      <c r="A11690" t="str">
        <f t="array" ref="A11690">B11690&amp;C11690</f>
        <v>0008982017</v>
      </c>
      <c r="B11690" s="1" t="s">
        <v>1941</v>
      </c>
      <c r="C11690" s="1" t="s">
        <v>13</v>
      </c>
      <c r="D11690" s="1">
        <v>1</v>
      </c>
      <c r="E11690" s="1">
        <v>10</v>
      </c>
      <c r="F11690" s="1">
        <v>4</v>
      </c>
      <c r="G11690" s="1">
        <v>0</v>
      </c>
      <c r="H11690" s="1">
        <v>15</v>
      </c>
      <c r="I11690">
        <f>VLOOKUP(A11690,炭绩效!$A:$D,4,FALSE)</f>
        <v>79.7479</v>
      </c>
    </row>
    <row r="11691" spans="1:9">
      <c r="A11691" t="str">
        <f t="array" ref="A11691">B11691&amp;C11691</f>
        <v>0008982018</v>
      </c>
      <c r="B11691" s="1" t="s">
        <v>1941</v>
      </c>
      <c r="C11691" s="1" t="s">
        <v>14</v>
      </c>
      <c r="D11691" s="1">
        <v>1</v>
      </c>
      <c r="E11691" s="1">
        <v>9</v>
      </c>
      <c r="F11691" s="1">
        <v>7</v>
      </c>
      <c r="G11691" s="1">
        <v>1</v>
      </c>
      <c r="H11691" s="1">
        <v>18</v>
      </c>
      <c r="I11691">
        <f>VLOOKUP(A11691,炭绩效!$A:$D,4,FALSE)</f>
        <v>62.6164</v>
      </c>
    </row>
    <row r="11692" spans="1:9">
      <c r="A11692" t="str">
        <f t="array" ref="A11692">B11692&amp;C11692</f>
        <v>0008982019</v>
      </c>
      <c r="B11692" s="1" t="s">
        <v>1941</v>
      </c>
      <c r="C11692" s="1" t="s">
        <v>15</v>
      </c>
      <c r="D11692" s="1">
        <v>7</v>
      </c>
      <c r="E11692" s="1">
        <v>12</v>
      </c>
      <c r="F11692" s="1">
        <v>5</v>
      </c>
      <c r="G11692" s="1">
        <v>0</v>
      </c>
      <c r="H11692" s="1">
        <v>24</v>
      </c>
      <c r="I11692">
        <f>VLOOKUP(A11692,炭绩效!$A:$D,4,FALSE)</f>
        <v>66.9041</v>
      </c>
    </row>
    <row r="11693" spans="1:9">
      <c r="A11693" t="str">
        <f t="array" ref="A11693">B11693&amp;C11693</f>
        <v>0008982020</v>
      </c>
      <c r="B11693" s="1" t="s">
        <v>1941</v>
      </c>
      <c r="C11693" s="1" t="s">
        <v>16</v>
      </c>
      <c r="D11693" s="1">
        <v>7</v>
      </c>
      <c r="E11693" s="1">
        <v>9</v>
      </c>
      <c r="F11693" s="1">
        <v>8</v>
      </c>
      <c r="G11693" s="1">
        <v>0</v>
      </c>
      <c r="H11693" s="1">
        <v>24</v>
      </c>
      <c r="I11693">
        <f>VLOOKUP(A11693,炭绩效!$A:$D,4,FALSE)</f>
        <v>40.3552</v>
      </c>
    </row>
    <row r="11694" spans="1:9">
      <c r="A11694" t="str">
        <f t="array" ref="A11694">B11694&amp;C11694</f>
        <v>0008982021</v>
      </c>
      <c r="B11694" s="1" t="s">
        <v>1941</v>
      </c>
      <c r="C11694" s="1" t="s">
        <v>17</v>
      </c>
      <c r="D11694" s="1">
        <v>1</v>
      </c>
      <c r="E11694" s="1">
        <v>8</v>
      </c>
      <c r="F11694" s="1">
        <v>11</v>
      </c>
      <c r="G11694" s="1">
        <v>0</v>
      </c>
      <c r="H11694" s="1">
        <v>20</v>
      </c>
      <c r="I11694">
        <f>VLOOKUP(A11694,炭绩效!$A:$D,4,FALSE)</f>
        <v>51.2328</v>
      </c>
    </row>
    <row r="11695" spans="1:9">
      <c r="A11695" t="str">
        <f t="array" ref="A11695">B11695&amp;C11695</f>
        <v>0008982022</v>
      </c>
      <c r="B11695" s="1" t="s">
        <v>1941</v>
      </c>
      <c r="C11695" s="1" t="s">
        <v>9</v>
      </c>
      <c r="D11695" s="1">
        <v>1</v>
      </c>
      <c r="E11695" s="1">
        <v>9</v>
      </c>
      <c r="F11695" s="1">
        <v>7</v>
      </c>
      <c r="G11695" s="1">
        <v>0</v>
      </c>
      <c r="H11695" s="1">
        <v>17</v>
      </c>
      <c r="I11695">
        <f>VLOOKUP(A11695,炭绩效!$A:$D,4,FALSE)</f>
        <v>39.26845</v>
      </c>
    </row>
    <row r="11696" spans="1:9">
      <c r="A11696" t="str">
        <f t="array" ref="A11696">B11696&amp;C11696</f>
        <v>0009012015</v>
      </c>
      <c r="B11696" s="1" t="s">
        <v>1942</v>
      </c>
      <c r="C11696" s="1" t="s">
        <v>11</v>
      </c>
      <c r="D11696" s="1">
        <v>26</v>
      </c>
      <c r="E11696" s="1">
        <v>8</v>
      </c>
      <c r="F11696" s="1">
        <v>7</v>
      </c>
      <c r="G11696" s="1">
        <v>0</v>
      </c>
      <c r="H11696" s="1">
        <v>41</v>
      </c>
      <c r="I11696">
        <f>VLOOKUP(A11696,炭绩效!$A:$D,4,FALSE)</f>
        <v>251.8406</v>
      </c>
    </row>
    <row r="11697" spans="1:9">
      <c r="A11697" t="str">
        <f t="array" ref="A11697">B11697&amp;C11697</f>
        <v>0009012016</v>
      </c>
      <c r="B11697" s="1" t="s">
        <v>1942</v>
      </c>
      <c r="C11697" s="1" t="s">
        <v>12</v>
      </c>
      <c r="D11697" s="1">
        <v>12</v>
      </c>
      <c r="E11697" s="1">
        <v>5</v>
      </c>
      <c r="F11697" s="1">
        <v>8</v>
      </c>
      <c r="G11697" s="1">
        <v>0</v>
      </c>
      <c r="H11697" s="1">
        <v>25</v>
      </c>
      <c r="I11697">
        <f>VLOOKUP(A11697,炭绩效!$A:$D,4,FALSE)</f>
        <v>225.4508</v>
      </c>
    </row>
    <row r="11698" spans="1:9">
      <c r="A11698" t="str">
        <f t="array" ref="A11698">B11698&amp;C11698</f>
        <v>0009012017</v>
      </c>
      <c r="B11698" s="1" t="s">
        <v>1942</v>
      </c>
      <c r="C11698" s="1" t="s">
        <v>13</v>
      </c>
      <c r="D11698" s="1">
        <v>13</v>
      </c>
      <c r="E11698" s="1">
        <v>10</v>
      </c>
      <c r="F11698" s="1">
        <v>7</v>
      </c>
      <c r="G11698" s="1">
        <v>0</v>
      </c>
      <c r="H11698" s="1">
        <v>30</v>
      </c>
      <c r="I11698">
        <f>VLOOKUP(A11698,炭绩效!$A:$D,4,FALSE)</f>
        <v>264.5804</v>
      </c>
    </row>
    <row r="11699" spans="1:9">
      <c r="A11699" t="str">
        <f t="array" ref="A11699">B11699&amp;C11699</f>
        <v>0009012018</v>
      </c>
      <c r="B11699" s="1" t="s">
        <v>1942</v>
      </c>
      <c r="C11699" s="1" t="s">
        <v>14</v>
      </c>
      <c r="D11699" s="1">
        <v>7</v>
      </c>
      <c r="E11699" s="1">
        <v>6</v>
      </c>
      <c r="F11699" s="1">
        <v>5</v>
      </c>
      <c r="G11699" s="1">
        <v>0</v>
      </c>
      <c r="H11699" s="1">
        <v>18</v>
      </c>
      <c r="I11699">
        <f>VLOOKUP(A11699,炭绩效!$A:$D,4,FALSE)</f>
        <v>207.0657</v>
      </c>
    </row>
    <row r="11700" spans="1:9">
      <c r="A11700" t="str">
        <f t="array" ref="A11700">B11700&amp;C11700</f>
        <v>0009012019</v>
      </c>
      <c r="B11700" s="1" t="s">
        <v>1942</v>
      </c>
      <c r="C11700" s="1" t="s">
        <v>15</v>
      </c>
      <c r="D11700" s="1">
        <v>27</v>
      </c>
      <c r="E11700" s="1">
        <v>6</v>
      </c>
      <c r="F11700" s="1">
        <v>12</v>
      </c>
      <c r="G11700" s="1">
        <v>0</v>
      </c>
      <c r="H11700" s="1">
        <v>45</v>
      </c>
      <c r="I11700">
        <f>VLOOKUP(A11700,炭绩效!$A:$D,4,FALSE)</f>
        <v>194.0114</v>
      </c>
    </row>
    <row r="11701" spans="1:9">
      <c r="A11701" t="str">
        <f t="array" ref="A11701">B11701&amp;C11701</f>
        <v>0009012020</v>
      </c>
      <c r="B11701" s="1" t="s">
        <v>1942</v>
      </c>
      <c r="C11701" s="1" t="s">
        <v>16</v>
      </c>
      <c r="D11701" s="1">
        <v>33</v>
      </c>
      <c r="E11701" s="1">
        <v>8</v>
      </c>
      <c r="F11701" s="1">
        <v>6</v>
      </c>
      <c r="G11701" s="1">
        <v>0</v>
      </c>
      <c r="H11701" s="1">
        <v>47</v>
      </c>
      <c r="I11701">
        <f>VLOOKUP(A11701,炭绩效!$A:$D,4,FALSE)</f>
        <v>122.9563</v>
      </c>
    </row>
    <row r="11702" spans="1:9">
      <c r="A11702" t="str">
        <f t="array" ref="A11702">B11702&amp;C11702</f>
        <v>0009012021</v>
      </c>
      <c r="B11702" s="1" t="s">
        <v>1942</v>
      </c>
      <c r="C11702" s="1" t="s">
        <v>17</v>
      </c>
      <c r="D11702" s="1">
        <v>56</v>
      </c>
      <c r="E11702" s="1">
        <v>8</v>
      </c>
      <c r="F11702" s="1">
        <v>6</v>
      </c>
      <c r="G11702" s="1">
        <v>0</v>
      </c>
      <c r="H11702" s="1">
        <v>70</v>
      </c>
      <c r="I11702">
        <f>VLOOKUP(A11702,炭绩效!$A:$D,4,FALSE)</f>
        <v>143.6466</v>
      </c>
    </row>
    <row r="11703" spans="1:9">
      <c r="A11703" t="str">
        <f t="array" ref="A11703">B11703&amp;C11703</f>
        <v>0009012022</v>
      </c>
      <c r="B11703" s="1" t="s">
        <v>1942</v>
      </c>
      <c r="C11703" s="1" t="s">
        <v>9</v>
      </c>
      <c r="D11703" s="1">
        <v>52</v>
      </c>
      <c r="E11703" s="1">
        <v>7</v>
      </c>
      <c r="F11703" s="1">
        <v>8</v>
      </c>
      <c r="G11703" s="1">
        <v>0</v>
      </c>
      <c r="H11703" s="1">
        <v>67</v>
      </c>
      <c r="I11703">
        <f>VLOOKUP(A11703,炭绩效!$A:$D,4,FALSE)</f>
        <v>145.6357</v>
      </c>
    </row>
    <row r="11704" spans="1:9">
      <c r="A11704" t="str">
        <f t="array" ref="A11704">B11704&amp;C11704</f>
        <v>0009022015</v>
      </c>
      <c r="B11704" s="1" t="s">
        <v>1943</v>
      </c>
      <c r="C11704" s="1" t="s">
        <v>11</v>
      </c>
      <c r="D11704" s="1">
        <v>5</v>
      </c>
      <c r="E11704" s="1">
        <v>31</v>
      </c>
      <c r="F11704" s="1">
        <v>18</v>
      </c>
      <c r="G11704" s="1">
        <v>1</v>
      </c>
      <c r="H11704" s="1">
        <v>55</v>
      </c>
      <c r="I11704">
        <f>VLOOKUP(A11704,炭绩效!$A:$D,4,FALSE)</f>
        <v>55.4466</v>
      </c>
    </row>
    <row r="11705" spans="1:9">
      <c r="A11705" t="str">
        <f t="array" ref="A11705">B11705&amp;C11705</f>
        <v>0009022016</v>
      </c>
      <c r="B11705" s="1" t="s">
        <v>1943</v>
      </c>
      <c r="C11705" s="1" t="s">
        <v>12</v>
      </c>
      <c r="D11705" s="1">
        <v>0</v>
      </c>
      <c r="E11705" s="1">
        <v>60</v>
      </c>
      <c r="F11705" s="1">
        <v>12</v>
      </c>
      <c r="G11705" s="1">
        <v>0</v>
      </c>
      <c r="H11705" s="1">
        <v>72</v>
      </c>
      <c r="I11705">
        <f>VLOOKUP(A11705,炭绩效!$A:$D,4,FALSE)</f>
        <v>38.7131</v>
      </c>
    </row>
    <row r="11706" spans="1:9">
      <c r="A11706" t="str">
        <f t="array" ref="A11706">B11706&amp;C11706</f>
        <v>0009022017</v>
      </c>
      <c r="B11706" s="1" t="s">
        <v>1943</v>
      </c>
      <c r="C11706" s="1" t="s">
        <v>13</v>
      </c>
      <c r="D11706" s="1">
        <v>0</v>
      </c>
      <c r="E11706" s="1">
        <v>61</v>
      </c>
      <c r="F11706" s="1">
        <v>11</v>
      </c>
      <c r="G11706" s="1">
        <v>0</v>
      </c>
      <c r="H11706" s="1">
        <v>72</v>
      </c>
      <c r="I11706">
        <f>VLOOKUP(A11706,炭绩效!$A:$D,4,FALSE)</f>
        <v>38.7096</v>
      </c>
    </row>
    <row r="11707" spans="1:9">
      <c r="A11707" t="str">
        <f t="array" ref="A11707">B11707&amp;C11707</f>
        <v>0009022018</v>
      </c>
      <c r="B11707" s="1" t="s">
        <v>1943</v>
      </c>
      <c r="C11707" s="1" t="s">
        <v>14</v>
      </c>
      <c r="D11707" s="1">
        <v>0</v>
      </c>
      <c r="E11707" s="1">
        <v>33</v>
      </c>
      <c r="F11707" s="1">
        <v>15</v>
      </c>
      <c r="G11707" s="1">
        <v>0</v>
      </c>
      <c r="H11707" s="1">
        <v>48</v>
      </c>
      <c r="I11707">
        <f>VLOOKUP(A11707,炭绩效!$A:$D,4,FALSE)</f>
        <v>43.1972</v>
      </c>
    </row>
    <row r="11708" spans="1:9">
      <c r="A11708" t="str">
        <f t="array" ref="A11708">B11708&amp;C11708</f>
        <v>0009022019</v>
      </c>
      <c r="B11708" s="1" t="s">
        <v>1943</v>
      </c>
      <c r="C11708" s="1" t="s">
        <v>15</v>
      </c>
      <c r="D11708" s="1">
        <v>0</v>
      </c>
      <c r="E11708" s="1">
        <v>23</v>
      </c>
      <c r="F11708" s="1">
        <v>12</v>
      </c>
      <c r="G11708" s="1">
        <v>0</v>
      </c>
      <c r="H11708" s="1">
        <v>35</v>
      </c>
      <c r="I11708">
        <f>VLOOKUP(A11708,炭绩效!$A:$D,4,FALSE)</f>
        <v>40.73694</v>
      </c>
    </row>
    <row r="11709" spans="1:9">
      <c r="A11709" t="str">
        <f t="array" ref="A11709">B11709&amp;C11709</f>
        <v>0009022020</v>
      </c>
      <c r="B11709" s="1" t="s">
        <v>1943</v>
      </c>
      <c r="C11709" s="1" t="s">
        <v>16</v>
      </c>
      <c r="D11709" s="1">
        <v>0</v>
      </c>
      <c r="E11709" s="1">
        <v>30</v>
      </c>
      <c r="F11709" s="1">
        <v>20</v>
      </c>
      <c r="G11709" s="1">
        <v>0</v>
      </c>
      <c r="H11709" s="1">
        <v>50</v>
      </c>
      <c r="I11709">
        <f>VLOOKUP(A11709,炭绩效!$A:$D,4,FALSE)</f>
        <v>16.28142</v>
      </c>
    </row>
    <row r="11710" spans="1:9">
      <c r="A11710" t="str">
        <f t="array" ref="A11710">B11710&amp;C11710</f>
        <v>0009022021</v>
      </c>
      <c r="B11710" s="1" t="s">
        <v>1943</v>
      </c>
      <c r="C11710" s="1" t="s">
        <v>17</v>
      </c>
      <c r="D11710" s="1">
        <v>0</v>
      </c>
      <c r="E11710" s="1">
        <v>34</v>
      </c>
      <c r="F11710" s="1">
        <v>23</v>
      </c>
      <c r="G11710" s="1">
        <v>0</v>
      </c>
      <c r="H11710" s="1">
        <v>57</v>
      </c>
      <c r="I11710">
        <f>VLOOKUP(A11710,炭绩效!$A:$D,4,FALSE)</f>
        <v>33.88224</v>
      </c>
    </row>
    <row r="11711" spans="1:9">
      <c r="A11711" t="str">
        <f t="array" ref="A11711">B11711&amp;C11711</f>
        <v>0009022022</v>
      </c>
      <c r="B11711" s="1" t="s">
        <v>1943</v>
      </c>
      <c r="C11711" s="1" t="s">
        <v>9</v>
      </c>
      <c r="D11711" s="1">
        <v>0</v>
      </c>
      <c r="E11711" s="1">
        <v>11</v>
      </c>
      <c r="F11711" s="1">
        <v>32</v>
      </c>
      <c r="G11711" s="1">
        <v>0</v>
      </c>
      <c r="H11711" s="1">
        <v>43</v>
      </c>
      <c r="I11711">
        <f>VLOOKUP(A11711,炭绩效!$A:$D,4,FALSE)</f>
        <v>60.9096</v>
      </c>
    </row>
    <row r="11712" spans="1:9">
      <c r="A11712" t="str">
        <f t="array" ref="A11712">B11712&amp;C11712</f>
        <v>0009032015</v>
      </c>
      <c r="B11712" s="1" t="s">
        <v>1944</v>
      </c>
      <c r="C11712" s="1" t="s">
        <v>11</v>
      </c>
      <c r="D11712" s="1">
        <v>0</v>
      </c>
      <c r="E11712" s="1">
        <v>1</v>
      </c>
      <c r="F11712" s="1">
        <v>0</v>
      </c>
      <c r="G11712" s="1">
        <v>0</v>
      </c>
      <c r="H11712" s="1">
        <v>1</v>
      </c>
      <c r="I11712">
        <f>VLOOKUP(A11712,炭绩效!$A:$D,4,FALSE)</f>
        <v>239.8303</v>
      </c>
    </row>
    <row r="11713" spans="1:9">
      <c r="A11713" t="str">
        <f t="array" ref="A11713">B11713&amp;C11713</f>
        <v>0009032016</v>
      </c>
      <c r="B11713" s="1" t="s">
        <v>1944</v>
      </c>
      <c r="C11713" s="1" t="s">
        <v>12</v>
      </c>
      <c r="D11713" s="1">
        <v>0</v>
      </c>
      <c r="E11713" s="1">
        <v>1</v>
      </c>
      <c r="F11713" s="1">
        <v>1</v>
      </c>
      <c r="G11713" s="1">
        <v>0</v>
      </c>
      <c r="H11713" s="1">
        <v>2</v>
      </c>
      <c r="I11713">
        <f>VLOOKUP(A11713,炭绩效!$A:$D,4,FALSE)</f>
        <v>226.3335</v>
      </c>
    </row>
    <row r="11714" spans="1:9">
      <c r="A11714" t="str">
        <f t="array" ref="A11714">B11714&amp;C11714</f>
        <v>0009032017</v>
      </c>
      <c r="B11714" s="1" t="s">
        <v>1944</v>
      </c>
      <c r="C11714" s="1" t="s">
        <v>13</v>
      </c>
      <c r="D11714" s="1">
        <v>0</v>
      </c>
      <c r="E11714" s="1">
        <v>7</v>
      </c>
      <c r="F11714" s="1">
        <v>2</v>
      </c>
      <c r="G11714" s="1">
        <v>0</v>
      </c>
      <c r="H11714" s="1">
        <v>9</v>
      </c>
      <c r="I11714">
        <f>VLOOKUP(A11714,炭绩效!$A:$D,4,FALSE)</f>
        <v>220.7289</v>
      </c>
    </row>
    <row r="11715" spans="1:9">
      <c r="A11715" t="str">
        <f t="array" ref="A11715">B11715&amp;C11715</f>
        <v>0009032018</v>
      </c>
      <c r="B11715" s="1" t="s">
        <v>1944</v>
      </c>
      <c r="C11715" s="1" t="s">
        <v>14</v>
      </c>
      <c r="D11715" s="1">
        <v>1</v>
      </c>
      <c r="E11715" s="1">
        <v>16</v>
      </c>
      <c r="F11715" s="1">
        <v>4</v>
      </c>
      <c r="G11715" s="1">
        <v>0</v>
      </c>
      <c r="H11715" s="1">
        <v>21</v>
      </c>
      <c r="I11715">
        <f>VLOOKUP(A11715,炭绩效!$A:$D,4,FALSE)</f>
        <v>190.3037</v>
      </c>
    </row>
    <row r="11716" spans="1:9">
      <c r="A11716" t="str">
        <f t="array" ref="A11716">B11716&amp;C11716</f>
        <v>0009032019</v>
      </c>
      <c r="B11716" s="1" t="s">
        <v>1944</v>
      </c>
      <c r="C11716" s="1" t="s">
        <v>15</v>
      </c>
      <c r="D11716" s="1">
        <v>0</v>
      </c>
      <c r="E11716" s="1">
        <v>12</v>
      </c>
      <c r="F11716" s="1">
        <v>4</v>
      </c>
      <c r="G11716" s="1">
        <v>0</v>
      </c>
      <c r="H11716" s="1">
        <v>16</v>
      </c>
      <c r="I11716">
        <f>VLOOKUP(A11716,炭绩效!$A:$D,4,FALSE)</f>
        <v>174.0685</v>
      </c>
    </row>
    <row r="11717" spans="1:9">
      <c r="A11717" t="str">
        <f t="array" ref="A11717">B11717&amp;C11717</f>
        <v>0009032020</v>
      </c>
      <c r="B11717" s="1" t="s">
        <v>1944</v>
      </c>
      <c r="C11717" s="1" t="s">
        <v>16</v>
      </c>
      <c r="D11717" s="1">
        <v>2</v>
      </c>
      <c r="E11717" s="1">
        <v>22</v>
      </c>
      <c r="F11717" s="1">
        <v>6</v>
      </c>
      <c r="G11717" s="1">
        <v>0</v>
      </c>
      <c r="H11717" s="1">
        <v>30</v>
      </c>
      <c r="I11717">
        <f>VLOOKUP(A11717,炭绩效!$A:$D,4,FALSE)</f>
        <v>118.5792</v>
      </c>
    </row>
    <row r="11718" spans="1:9">
      <c r="A11718" t="str">
        <f t="array" ref="A11718">B11718&amp;C11718</f>
        <v>0009032021</v>
      </c>
      <c r="B11718" s="1" t="s">
        <v>1944</v>
      </c>
      <c r="C11718" s="1" t="s">
        <v>17</v>
      </c>
      <c r="D11718" s="1">
        <v>0</v>
      </c>
      <c r="E11718" s="1">
        <v>19</v>
      </c>
      <c r="F11718" s="1">
        <v>5</v>
      </c>
      <c r="G11718" s="1">
        <v>0</v>
      </c>
      <c r="H11718" s="1">
        <v>24</v>
      </c>
      <c r="I11718">
        <f>VLOOKUP(A11718,炭绩效!$A:$D,4,FALSE)</f>
        <v>158.1671</v>
      </c>
    </row>
    <row r="11719" spans="1:9">
      <c r="A11719" t="str">
        <f t="array" ref="A11719">B11719&amp;C11719</f>
        <v>0009032022</v>
      </c>
      <c r="B11719" s="1" t="s">
        <v>1944</v>
      </c>
      <c r="C11719" s="1" t="s">
        <v>9</v>
      </c>
      <c r="D11719" s="1">
        <v>1</v>
      </c>
      <c r="E11719" s="1">
        <v>16</v>
      </c>
      <c r="F11719" s="1">
        <v>4</v>
      </c>
      <c r="G11719" s="1">
        <v>0</v>
      </c>
      <c r="H11719" s="1">
        <v>21</v>
      </c>
      <c r="I11719">
        <f>VLOOKUP(A11719,炭绩效!$A:$D,4,FALSE)</f>
        <v>165.8219</v>
      </c>
    </row>
    <row r="11720" spans="1:9">
      <c r="A11720" t="str">
        <f t="array" ref="A11720">B11720&amp;C11720</f>
        <v>0009082015</v>
      </c>
      <c r="B11720" s="1" t="s">
        <v>1945</v>
      </c>
      <c r="C11720" s="1" t="s">
        <v>11</v>
      </c>
      <c r="D11720" s="1">
        <v>0</v>
      </c>
      <c r="E11720" s="1">
        <v>1</v>
      </c>
      <c r="F11720" s="1">
        <v>0</v>
      </c>
      <c r="G11720" s="1">
        <v>0</v>
      </c>
      <c r="H11720" s="1">
        <v>1</v>
      </c>
      <c r="I11720">
        <f>VLOOKUP(A11720,炭绩效!$A:$D,4,FALSE)</f>
        <v>76.0356</v>
      </c>
    </row>
    <row r="11721" spans="1:9">
      <c r="A11721" t="str">
        <f t="array" ref="A11721">B11721&amp;C11721</f>
        <v>0009082016</v>
      </c>
      <c r="B11721" s="1" t="s">
        <v>1945</v>
      </c>
      <c r="C11721" s="1" t="s">
        <v>12</v>
      </c>
      <c r="D11721" s="1">
        <v>0</v>
      </c>
      <c r="E11721" s="1">
        <v>0</v>
      </c>
      <c r="F11721" s="1">
        <v>1</v>
      </c>
      <c r="G11721" s="1">
        <v>0</v>
      </c>
      <c r="H11721" s="1">
        <v>1</v>
      </c>
      <c r="I11721">
        <f>VLOOKUP(A11721,炭绩效!$A:$D,4,FALSE)</f>
        <v>67.7323</v>
      </c>
    </row>
    <row r="11722" spans="1:9">
      <c r="A11722" t="str">
        <f t="array" ref="A11722">B11722&amp;C11722</f>
        <v>0009082017</v>
      </c>
      <c r="B11722" s="1" t="s">
        <v>1945</v>
      </c>
      <c r="C11722" s="1" t="s">
        <v>13</v>
      </c>
      <c r="D11722" s="1">
        <v>0</v>
      </c>
      <c r="E11722" s="1">
        <v>2</v>
      </c>
      <c r="F11722" s="1">
        <v>2</v>
      </c>
      <c r="G11722" s="1">
        <v>0</v>
      </c>
      <c r="H11722" s="1">
        <v>4</v>
      </c>
      <c r="I11722">
        <f>VLOOKUP(A11722,炭绩效!$A:$D,4,FALSE)</f>
        <v>85.3342</v>
      </c>
    </row>
    <row r="11723" spans="1:9">
      <c r="A11723" t="str">
        <f t="array" ref="A11723">B11723&amp;C11723</f>
        <v>0009082018</v>
      </c>
      <c r="B11723" s="1" t="s">
        <v>1945</v>
      </c>
      <c r="C11723" s="1" t="s">
        <v>14</v>
      </c>
      <c r="D11723" s="1">
        <v>0</v>
      </c>
      <c r="E11723" s="1">
        <v>1</v>
      </c>
      <c r="F11723" s="1">
        <v>1</v>
      </c>
      <c r="G11723" s="1">
        <v>0</v>
      </c>
      <c r="H11723" s="1">
        <v>2</v>
      </c>
      <c r="I11723">
        <f>VLOOKUP(A11723,炭绩效!$A:$D,4,FALSE)</f>
        <v>67.8109</v>
      </c>
    </row>
    <row r="11724" spans="1:9">
      <c r="A11724" t="str">
        <f t="array" ref="A11724">B11724&amp;C11724</f>
        <v>0009082019</v>
      </c>
      <c r="B11724" s="1" t="s">
        <v>1945</v>
      </c>
      <c r="C11724" s="1" t="s">
        <v>15</v>
      </c>
      <c r="D11724" s="1">
        <v>1</v>
      </c>
      <c r="E11724" s="1">
        <v>1</v>
      </c>
      <c r="F11724" s="1">
        <v>2</v>
      </c>
      <c r="G11724" s="1">
        <v>0</v>
      </c>
      <c r="H11724" s="1">
        <v>4</v>
      </c>
      <c r="I11724">
        <f>VLOOKUP(A11724,炭绩效!$A:$D,4,FALSE)</f>
        <v>55.6383</v>
      </c>
    </row>
    <row r="11725" spans="1:9">
      <c r="A11725" t="str">
        <f t="array" ref="A11725">B11725&amp;C11725</f>
        <v>0009082020</v>
      </c>
      <c r="B11725" s="1" t="s">
        <v>1945</v>
      </c>
      <c r="C11725" s="1" t="s">
        <v>16</v>
      </c>
      <c r="D11725" s="1">
        <v>0</v>
      </c>
      <c r="E11725" s="1">
        <v>0</v>
      </c>
      <c r="F11725" s="1">
        <v>1</v>
      </c>
      <c r="G11725" s="1">
        <v>0</v>
      </c>
      <c r="H11725" s="1">
        <v>1</v>
      </c>
      <c r="I11725">
        <f>VLOOKUP(A11725,炭绩效!$A:$D,4,FALSE)</f>
        <v>33.2431</v>
      </c>
    </row>
    <row r="11726" spans="1:9">
      <c r="A11726" t="str">
        <f t="array" ref="A11726">B11726&amp;C11726</f>
        <v>0009082021</v>
      </c>
      <c r="B11726" s="1" t="s">
        <v>1945</v>
      </c>
      <c r="C11726" s="1" t="s">
        <v>17</v>
      </c>
      <c r="D11726" s="1">
        <v>0</v>
      </c>
      <c r="E11726" s="1">
        <v>0</v>
      </c>
      <c r="F11726" s="1">
        <v>1</v>
      </c>
      <c r="G11726" s="1">
        <v>0</v>
      </c>
      <c r="H11726" s="1">
        <v>1</v>
      </c>
      <c r="I11726">
        <f>VLOOKUP(A11726,炭绩效!$A:$D,4,FALSE)</f>
        <v>40.6685</v>
      </c>
    </row>
    <row r="11727" spans="1:9">
      <c r="A11727" t="str">
        <f t="array" ref="A11727">B11727&amp;C11727</f>
        <v>0009082022</v>
      </c>
      <c r="B11727" s="1" t="s">
        <v>1945</v>
      </c>
      <c r="C11727" s="1" t="s">
        <v>9</v>
      </c>
      <c r="D11727" s="1">
        <v>0</v>
      </c>
      <c r="E11727" s="1">
        <v>0</v>
      </c>
      <c r="F11727" s="1">
        <v>0</v>
      </c>
      <c r="G11727" s="1">
        <v>0</v>
      </c>
      <c r="H11727" s="1">
        <v>0</v>
      </c>
      <c r="I11727">
        <f>VLOOKUP(A11727,炭绩效!$A:$D,4,FALSE)</f>
        <v>48.1068</v>
      </c>
    </row>
    <row r="11728" spans="1:9">
      <c r="A11728" t="str">
        <f t="array" ref="A11728">B11728&amp;C11728</f>
        <v>0009102015</v>
      </c>
      <c r="B11728" s="1" t="s">
        <v>1946</v>
      </c>
      <c r="C11728" s="1" t="s">
        <v>11</v>
      </c>
      <c r="D11728" s="1">
        <v>0</v>
      </c>
      <c r="E11728" s="1">
        <v>0</v>
      </c>
      <c r="F11728" s="1">
        <v>7</v>
      </c>
      <c r="G11728" s="1">
        <v>0</v>
      </c>
      <c r="H11728" s="1">
        <v>7</v>
      </c>
      <c r="I11728" t="e">
        <f>VLOOKUP(A11728,炭绩效!$A:$D,4,FALSE)</f>
        <v>#N/A</v>
      </c>
    </row>
    <row r="11729" spans="1:9">
      <c r="A11729" t="str">
        <f t="array" ref="A11729">B11729&amp;C11729</f>
        <v>0009102016</v>
      </c>
      <c r="B11729" s="1" t="s">
        <v>1946</v>
      </c>
      <c r="C11729" s="1" t="s">
        <v>12</v>
      </c>
      <c r="D11729" s="1">
        <v>1</v>
      </c>
      <c r="E11729" s="1">
        <v>0</v>
      </c>
      <c r="F11729" s="1">
        <v>2</v>
      </c>
      <c r="G11729" s="1">
        <v>0</v>
      </c>
      <c r="H11729" s="1">
        <v>3</v>
      </c>
      <c r="I11729" t="e">
        <f>VLOOKUP(A11729,炭绩效!$A:$D,4,FALSE)</f>
        <v>#N/A</v>
      </c>
    </row>
    <row r="11730" spans="1:9">
      <c r="A11730" t="str">
        <f t="array" ref="A11730">B11730&amp;C11730</f>
        <v>0009102017</v>
      </c>
      <c r="B11730" s="1" t="s">
        <v>1946</v>
      </c>
      <c r="C11730" s="1" t="s">
        <v>13</v>
      </c>
      <c r="D11730" s="1">
        <v>0</v>
      </c>
      <c r="E11730" s="1">
        <v>2</v>
      </c>
      <c r="F11730" s="1">
        <v>2</v>
      </c>
      <c r="G11730" s="1">
        <v>0</v>
      </c>
      <c r="H11730" s="1">
        <v>4</v>
      </c>
      <c r="I11730" t="e">
        <f>VLOOKUP(A11730,炭绩效!$A:$D,4,FALSE)</f>
        <v>#N/A</v>
      </c>
    </row>
    <row r="11731" spans="1:9">
      <c r="A11731" t="str">
        <f t="array" ref="A11731">B11731&amp;C11731</f>
        <v>0009102018</v>
      </c>
      <c r="B11731" s="1" t="s">
        <v>1946</v>
      </c>
      <c r="C11731" s="1" t="s">
        <v>14</v>
      </c>
      <c r="D11731" s="1">
        <v>0</v>
      </c>
      <c r="E11731" s="1">
        <v>2</v>
      </c>
      <c r="F11731" s="1">
        <v>3</v>
      </c>
      <c r="G11731" s="1">
        <v>0</v>
      </c>
      <c r="H11731" s="1">
        <v>5</v>
      </c>
      <c r="I11731" t="e">
        <f>VLOOKUP(A11731,炭绩效!$A:$D,4,FALSE)</f>
        <v>#N/A</v>
      </c>
    </row>
    <row r="11732" spans="1:9">
      <c r="A11732" t="str">
        <f t="array" ref="A11732">B11732&amp;C11732</f>
        <v>0009102019</v>
      </c>
      <c r="B11732" s="1" t="s">
        <v>1946</v>
      </c>
      <c r="C11732" s="1" t="s">
        <v>15</v>
      </c>
      <c r="D11732" s="1">
        <v>0</v>
      </c>
      <c r="E11732" s="1">
        <v>2</v>
      </c>
      <c r="F11732" s="1">
        <v>2</v>
      </c>
      <c r="G11732" s="1">
        <v>0</v>
      </c>
      <c r="H11732" s="1">
        <v>4</v>
      </c>
      <c r="I11732" t="e">
        <f>VLOOKUP(A11732,炭绩效!$A:$D,4,FALSE)</f>
        <v>#N/A</v>
      </c>
    </row>
    <row r="11733" spans="1:9">
      <c r="A11733" t="str">
        <f t="array" ref="A11733">B11733&amp;C11733</f>
        <v>0009102020</v>
      </c>
      <c r="B11733" s="1" t="s">
        <v>1946</v>
      </c>
      <c r="C11733" s="1" t="s">
        <v>16</v>
      </c>
      <c r="D11733" s="1">
        <v>1</v>
      </c>
      <c r="E11733" s="1">
        <v>3</v>
      </c>
      <c r="F11733" s="1">
        <v>7</v>
      </c>
      <c r="G11733" s="1">
        <v>0</v>
      </c>
      <c r="H11733" s="1">
        <v>11</v>
      </c>
      <c r="I11733" t="e">
        <f>VLOOKUP(A11733,炭绩效!$A:$D,4,FALSE)</f>
        <v>#N/A</v>
      </c>
    </row>
    <row r="11734" spans="1:9">
      <c r="A11734" t="str">
        <f t="array" ref="A11734">B11734&amp;C11734</f>
        <v>0009102021</v>
      </c>
      <c r="B11734" s="1" t="s">
        <v>1946</v>
      </c>
      <c r="C11734" s="1" t="s">
        <v>17</v>
      </c>
      <c r="D11734" s="1">
        <v>0</v>
      </c>
      <c r="E11734" s="1">
        <v>3</v>
      </c>
      <c r="F11734" s="1">
        <v>5</v>
      </c>
      <c r="G11734" s="1">
        <v>0</v>
      </c>
      <c r="H11734" s="1">
        <v>8</v>
      </c>
      <c r="I11734" t="e">
        <f>VLOOKUP(A11734,炭绩效!$A:$D,4,FALSE)</f>
        <v>#N/A</v>
      </c>
    </row>
    <row r="11735" spans="1:9">
      <c r="A11735" t="str">
        <f t="array" ref="A11735">B11735&amp;C11735</f>
        <v>0009102022</v>
      </c>
      <c r="B11735" s="1" t="s">
        <v>1946</v>
      </c>
      <c r="C11735" s="1" t="s">
        <v>9</v>
      </c>
      <c r="D11735" s="1">
        <v>4</v>
      </c>
      <c r="E11735" s="1">
        <v>1</v>
      </c>
      <c r="F11735" s="1">
        <v>6</v>
      </c>
      <c r="G11735" s="1">
        <v>0</v>
      </c>
      <c r="H11735" s="1">
        <v>11</v>
      </c>
      <c r="I11735" t="e">
        <f>VLOOKUP(A11735,炭绩效!$A:$D,4,FALSE)</f>
        <v>#N/A</v>
      </c>
    </row>
    <row r="11736" spans="1:9">
      <c r="A11736" t="str">
        <f t="array" ref="A11736">B11736&amp;C11736</f>
        <v>0009112015</v>
      </c>
      <c r="B11736" s="1" t="s">
        <v>1947</v>
      </c>
      <c r="C11736" s="1" t="s">
        <v>11</v>
      </c>
      <c r="D11736" s="1">
        <v>10</v>
      </c>
      <c r="E11736" s="1">
        <v>0</v>
      </c>
      <c r="F11736" s="1">
        <v>6</v>
      </c>
      <c r="G11736" s="1">
        <v>0</v>
      </c>
      <c r="H11736" s="1">
        <v>16</v>
      </c>
      <c r="I11736">
        <f>VLOOKUP(A11736,炭绩效!$A:$D,4,FALSE)</f>
        <v>200.4243</v>
      </c>
    </row>
    <row r="11737" spans="1:9">
      <c r="A11737" t="str">
        <f t="array" ref="A11737">B11737&amp;C11737</f>
        <v>0009112016</v>
      </c>
      <c r="B11737" s="1" t="s">
        <v>1947</v>
      </c>
      <c r="C11737" s="1" t="s">
        <v>12</v>
      </c>
      <c r="D11737" s="1">
        <v>14</v>
      </c>
      <c r="E11737" s="1">
        <v>2</v>
      </c>
      <c r="F11737" s="1">
        <v>5</v>
      </c>
      <c r="G11737" s="1">
        <v>0</v>
      </c>
      <c r="H11737" s="1">
        <v>21</v>
      </c>
      <c r="I11737">
        <f>VLOOKUP(A11737,炭绩效!$A:$D,4,FALSE)</f>
        <v>179.0709</v>
      </c>
    </row>
    <row r="11738" spans="1:9">
      <c r="A11738" t="str">
        <f t="array" ref="A11738">B11738&amp;C11738</f>
        <v>0009112017</v>
      </c>
      <c r="B11738" s="1" t="s">
        <v>1947</v>
      </c>
      <c r="C11738" s="1" t="s">
        <v>13</v>
      </c>
      <c r="D11738" s="1">
        <v>14</v>
      </c>
      <c r="E11738" s="1">
        <v>0</v>
      </c>
      <c r="F11738" s="1">
        <v>6</v>
      </c>
      <c r="G11738" s="1">
        <v>0</v>
      </c>
      <c r="H11738" s="1">
        <v>20</v>
      </c>
      <c r="I11738">
        <f>VLOOKUP(A11738,炭绩效!$A:$D,4,FALSE)</f>
        <v>195.4298</v>
      </c>
    </row>
    <row r="11739" spans="1:9">
      <c r="A11739" t="str">
        <f t="array" ref="A11739">B11739&amp;C11739</f>
        <v>0009112018</v>
      </c>
      <c r="B11739" s="1" t="s">
        <v>1947</v>
      </c>
      <c r="C11739" s="1" t="s">
        <v>14</v>
      </c>
      <c r="D11739" s="1">
        <v>20</v>
      </c>
      <c r="E11739" s="1">
        <v>4</v>
      </c>
      <c r="F11739" s="1">
        <v>9</v>
      </c>
      <c r="G11739" s="1">
        <v>0</v>
      </c>
      <c r="H11739" s="1">
        <v>33</v>
      </c>
      <c r="I11739">
        <f>VLOOKUP(A11739,炭绩效!$A:$D,4,FALSE)</f>
        <v>171.8794</v>
      </c>
    </row>
    <row r="11740" spans="1:9">
      <c r="A11740" t="str">
        <f t="array" ref="A11740">B11740&amp;C11740</f>
        <v>0009112019</v>
      </c>
      <c r="B11740" s="1" t="s">
        <v>1947</v>
      </c>
      <c r="C11740" s="1" t="s">
        <v>15</v>
      </c>
      <c r="D11740" s="1">
        <v>2</v>
      </c>
      <c r="E11740" s="1">
        <v>0</v>
      </c>
      <c r="F11740" s="1">
        <v>3</v>
      </c>
      <c r="G11740" s="1">
        <v>0</v>
      </c>
      <c r="H11740" s="1">
        <v>5</v>
      </c>
      <c r="I11740">
        <f>VLOOKUP(A11740,炭绩效!$A:$D,4,FALSE)</f>
        <v>151.5315</v>
      </c>
    </row>
    <row r="11741" spans="1:9">
      <c r="A11741" t="str">
        <f t="array" ref="A11741">B11741&amp;C11741</f>
        <v>0009112020</v>
      </c>
      <c r="B11741" s="1" t="s">
        <v>1947</v>
      </c>
      <c r="C11741" s="1" t="s">
        <v>16</v>
      </c>
      <c r="D11741" s="1">
        <v>1</v>
      </c>
      <c r="E11741" s="1">
        <v>5</v>
      </c>
      <c r="F11741" s="1">
        <v>7</v>
      </c>
      <c r="G11741" s="1">
        <v>1</v>
      </c>
      <c r="H11741" s="1">
        <v>14</v>
      </c>
      <c r="I11741">
        <f>VLOOKUP(A11741,炭绩效!$A:$D,4,FALSE)</f>
        <v>107.2022</v>
      </c>
    </row>
    <row r="11742" spans="1:9">
      <c r="A11742" t="str">
        <f t="array" ref="A11742">B11742&amp;C11742</f>
        <v>0009112021</v>
      </c>
      <c r="B11742" s="1" t="s">
        <v>1947</v>
      </c>
      <c r="C11742" s="1" t="s">
        <v>17</v>
      </c>
      <c r="D11742" s="1">
        <v>3</v>
      </c>
      <c r="E11742" s="1">
        <v>13</v>
      </c>
      <c r="F11742" s="1">
        <v>5</v>
      </c>
      <c r="G11742" s="1">
        <v>0</v>
      </c>
      <c r="H11742" s="1">
        <v>21</v>
      </c>
      <c r="I11742">
        <f>VLOOKUP(A11742,炭绩效!$A:$D,4,FALSE)</f>
        <v>135.3643</v>
      </c>
    </row>
    <row r="11743" spans="1:9">
      <c r="A11743" t="str">
        <f t="array" ref="A11743">B11743&amp;C11743</f>
        <v>0009112022</v>
      </c>
      <c r="B11743" s="1" t="s">
        <v>1947</v>
      </c>
      <c r="C11743" s="1" t="s">
        <v>9</v>
      </c>
      <c r="D11743" s="1">
        <v>0</v>
      </c>
      <c r="E11743" s="1">
        <v>16</v>
      </c>
      <c r="F11743" s="1">
        <v>6</v>
      </c>
      <c r="G11743" s="1">
        <v>1</v>
      </c>
      <c r="H11743" s="1">
        <v>23</v>
      </c>
      <c r="I11743">
        <f>VLOOKUP(A11743,炭绩效!$A:$D,4,FALSE)</f>
        <v>142.4384</v>
      </c>
    </row>
    <row r="11744" spans="1:9">
      <c r="A11744" t="str">
        <f t="array" ref="A11744">B11744&amp;C11744</f>
        <v>0009122015</v>
      </c>
      <c r="B11744" s="1" t="s">
        <v>1948</v>
      </c>
      <c r="C11744" s="1" t="s">
        <v>11</v>
      </c>
      <c r="D11744" s="1">
        <v>0</v>
      </c>
      <c r="E11744" s="1">
        <v>3</v>
      </c>
      <c r="F11744" s="1">
        <v>1</v>
      </c>
      <c r="G11744" s="1">
        <v>0</v>
      </c>
      <c r="H11744" s="1">
        <v>4</v>
      </c>
      <c r="I11744">
        <f>VLOOKUP(A11744,炭绩效!$A:$D,4,FALSE)</f>
        <v>457.524</v>
      </c>
    </row>
    <row r="11745" spans="1:9">
      <c r="A11745" t="str">
        <f t="array" ref="A11745">B11745&amp;C11745</f>
        <v>0009122016</v>
      </c>
      <c r="B11745" s="1" t="s">
        <v>1948</v>
      </c>
      <c r="C11745" s="1" t="s">
        <v>12</v>
      </c>
      <c r="D11745" s="1">
        <v>0</v>
      </c>
      <c r="E11745" s="1">
        <v>2</v>
      </c>
      <c r="F11745" s="1">
        <v>1</v>
      </c>
      <c r="G11745" s="1">
        <v>0</v>
      </c>
      <c r="H11745" s="1">
        <v>3</v>
      </c>
      <c r="I11745">
        <f>VLOOKUP(A11745,炭绩效!$A:$D,4,FALSE)</f>
        <v>575.128</v>
      </c>
    </row>
    <row r="11746" spans="1:9">
      <c r="A11746" t="str">
        <f t="array" ref="A11746">B11746&amp;C11746</f>
        <v>0009122017</v>
      </c>
      <c r="B11746" s="1" t="s">
        <v>1948</v>
      </c>
      <c r="C11746" s="1" t="s">
        <v>13</v>
      </c>
      <c r="D11746" s="1">
        <v>0</v>
      </c>
      <c r="E11746" s="1">
        <v>1</v>
      </c>
      <c r="F11746" s="1">
        <v>1</v>
      </c>
      <c r="G11746" s="1">
        <v>0</v>
      </c>
      <c r="H11746" s="1">
        <v>2</v>
      </c>
      <c r="I11746">
        <f>VLOOKUP(A11746,炭绩效!$A:$D,4,FALSE)</f>
        <v>517.663</v>
      </c>
    </row>
    <row r="11747" spans="1:9">
      <c r="A11747" t="str">
        <f t="array" ref="A11747">B11747&amp;C11747</f>
        <v>0009122018</v>
      </c>
      <c r="B11747" s="1" t="s">
        <v>1948</v>
      </c>
      <c r="C11747" s="1" t="s">
        <v>14</v>
      </c>
      <c r="D11747" s="1">
        <v>0</v>
      </c>
      <c r="E11747" s="1">
        <v>1</v>
      </c>
      <c r="F11747" s="1">
        <v>1</v>
      </c>
      <c r="G11747" s="1">
        <v>0</v>
      </c>
      <c r="H11747" s="1">
        <v>2</v>
      </c>
      <c r="I11747">
        <f>VLOOKUP(A11747,炭绩效!$A:$D,4,FALSE)</f>
        <v>344.068</v>
      </c>
    </row>
    <row r="11748" spans="1:9">
      <c r="A11748" t="str">
        <f t="array" ref="A11748">B11748&amp;C11748</f>
        <v>0009122019</v>
      </c>
      <c r="B11748" s="1" t="s">
        <v>1948</v>
      </c>
      <c r="C11748" s="1" t="s">
        <v>15</v>
      </c>
      <c r="D11748" s="1">
        <v>0</v>
      </c>
      <c r="E11748" s="1">
        <v>5</v>
      </c>
      <c r="F11748" s="1">
        <v>3</v>
      </c>
      <c r="G11748" s="1">
        <v>0</v>
      </c>
      <c r="H11748" s="1">
        <v>8</v>
      </c>
      <c r="I11748">
        <f>VLOOKUP(A11748,炭绩效!$A:$D,4,FALSE)</f>
        <v>290.066</v>
      </c>
    </row>
    <row r="11749" spans="1:9">
      <c r="A11749" t="str">
        <f t="array" ref="A11749">B11749&amp;C11749</f>
        <v>0009122020</v>
      </c>
      <c r="B11749" s="1" t="s">
        <v>1948</v>
      </c>
      <c r="C11749" s="1" t="s">
        <v>16</v>
      </c>
      <c r="D11749" s="1">
        <v>1</v>
      </c>
      <c r="E11749" s="1">
        <v>3</v>
      </c>
      <c r="F11749" s="1">
        <v>2</v>
      </c>
      <c r="G11749" s="1">
        <v>0</v>
      </c>
      <c r="H11749" s="1">
        <v>6</v>
      </c>
      <c r="I11749">
        <f>VLOOKUP(A11749,炭绩效!$A:$D,4,FALSE)</f>
        <v>225.795</v>
      </c>
    </row>
    <row r="11750" spans="1:9">
      <c r="A11750" t="str">
        <f t="array" ref="A11750">B11750&amp;C11750</f>
        <v>0009122021</v>
      </c>
      <c r="B11750" s="1" t="s">
        <v>1948</v>
      </c>
      <c r="C11750" s="1" t="s">
        <v>17</v>
      </c>
      <c r="D11750" s="1">
        <v>0</v>
      </c>
      <c r="E11750" s="1">
        <v>9</v>
      </c>
      <c r="F11750" s="1">
        <v>3</v>
      </c>
      <c r="G11750" s="1">
        <v>0</v>
      </c>
      <c r="H11750" s="1">
        <v>12</v>
      </c>
      <c r="I11750">
        <f>VLOOKUP(A11750,炭绩效!$A:$D,4,FALSE)</f>
        <v>283.978</v>
      </c>
    </row>
    <row r="11751" spans="1:9">
      <c r="A11751" t="str">
        <f t="array" ref="A11751">B11751&amp;C11751</f>
        <v>0009122022</v>
      </c>
      <c r="B11751" s="1" t="s">
        <v>1948</v>
      </c>
      <c r="C11751" s="1" t="s">
        <v>9</v>
      </c>
      <c r="D11751" s="1">
        <v>0</v>
      </c>
      <c r="E11751" s="1">
        <v>1</v>
      </c>
      <c r="F11751" s="1">
        <v>6</v>
      </c>
      <c r="G11751" s="1">
        <v>0</v>
      </c>
      <c r="H11751" s="1">
        <v>7</v>
      </c>
      <c r="I11751">
        <f>VLOOKUP(A11751,炭绩效!$A:$D,4,FALSE)</f>
        <v>257.783</v>
      </c>
    </row>
    <row r="11752" spans="1:9">
      <c r="A11752" t="str">
        <f t="array" ref="A11752">B11752&amp;C11752</f>
        <v>0009132015</v>
      </c>
      <c r="B11752" s="1" t="s">
        <v>1949</v>
      </c>
      <c r="C11752" s="1" t="s">
        <v>11</v>
      </c>
      <c r="D11752" s="1">
        <v>0</v>
      </c>
      <c r="E11752" s="1">
        <v>6</v>
      </c>
      <c r="F11752" s="1">
        <v>0</v>
      </c>
      <c r="G11752" s="1">
        <v>0</v>
      </c>
      <c r="H11752" s="1">
        <v>6</v>
      </c>
      <c r="I11752" t="e">
        <f>VLOOKUP(A11752,炭绩效!$A:$D,4,FALSE)</f>
        <v>#N/A</v>
      </c>
    </row>
    <row r="11753" spans="1:9">
      <c r="A11753" t="str">
        <f t="array" ref="A11753">B11753&amp;C11753</f>
        <v>0009132016</v>
      </c>
      <c r="B11753" s="1" t="s">
        <v>1949</v>
      </c>
      <c r="C11753" s="1" t="s">
        <v>12</v>
      </c>
      <c r="D11753" s="1">
        <v>0</v>
      </c>
      <c r="E11753" s="1">
        <v>6</v>
      </c>
      <c r="F11753" s="1">
        <v>0</v>
      </c>
      <c r="G11753" s="1">
        <v>0</v>
      </c>
      <c r="H11753" s="1">
        <v>6</v>
      </c>
      <c r="I11753" t="e">
        <f>VLOOKUP(A11753,炭绩效!$A:$D,4,FALSE)</f>
        <v>#N/A</v>
      </c>
    </row>
    <row r="11754" spans="1:9">
      <c r="A11754" t="str">
        <f t="array" ref="A11754">B11754&amp;C11754</f>
        <v>0009132017</v>
      </c>
      <c r="B11754" s="1" t="s">
        <v>1949</v>
      </c>
      <c r="C11754" s="1" t="s">
        <v>13</v>
      </c>
      <c r="D11754" s="1">
        <v>0</v>
      </c>
      <c r="E11754" s="1">
        <v>5</v>
      </c>
      <c r="F11754" s="1">
        <v>1</v>
      </c>
      <c r="G11754" s="1">
        <v>0</v>
      </c>
      <c r="H11754" s="1">
        <v>6</v>
      </c>
      <c r="I11754" t="e">
        <f>VLOOKUP(A11754,炭绩效!$A:$D,4,FALSE)</f>
        <v>#N/A</v>
      </c>
    </row>
    <row r="11755" spans="1:9">
      <c r="A11755" t="str">
        <f t="array" ref="A11755">B11755&amp;C11755</f>
        <v>0009132018</v>
      </c>
      <c r="B11755" s="1" t="s">
        <v>1949</v>
      </c>
      <c r="C11755" s="1" t="s">
        <v>14</v>
      </c>
      <c r="D11755" s="1">
        <v>0</v>
      </c>
      <c r="E11755" s="1">
        <v>11</v>
      </c>
      <c r="F11755" s="1">
        <v>2</v>
      </c>
      <c r="G11755" s="1">
        <v>1</v>
      </c>
      <c r="H11755" s="1">
        <v>14</v>
      </c>
      <c r="I11755" t="e">
        <f>VLOOKUP(A11755,炭绩效!$A:$D,4,FALSE)</f>
        <v>#N/A</v>
      </c>
    </row>
    <row r="11756" spans="1:9">
      <c r="A11756" t="str">
        <f t="array" ref="A11756">B11756&amp;C11756</f>
        <v>0009132019</v>
      </c>
      <c r="B11756" s="1" t="s">
        <v>1949</v>
      </c>
      <c r="C11756" s="1" t="s">
        <v>15</v>
      </c>
      <c r="D11756" s="1">
        <v>0</v>
      </c>
      <c r="E11756" s="1">
        <v>8</v>
      </c>
      <c r="F11756" s="1">
        <v>0</v>
      </c>
      <c r="G11756" s="1">
        <v>1</v>
      </c>
      <c r="H11756" s="1">
        <v>9</v>
      </c>
      <c r="I11756" t="e">
        <f>VLOOKUP(A11756,炭绩效!$A:$D,4,FALSE)</f>
        <v>#N/A</v>
      </c>
    </row>
    <row r="11757" spans="1:9">
      <c r="A11757" t="str">
        <f t="array" ref="A11757">B11757&amp;C11757</f>
        <v>0009132020</v>
      </c>
      <c r="B11757" s="1" t="s">
        <v>1949</v>
      </c>
      <c r="C11757" s="1" t="s">
        <v>16</v>
      </c>
      <c r="D11757" s="1">
        <v>5</v>
      </c>
      <c r="E11757" s="1">
        <v>8</v>
      </c>
      <c r="F11757" s="1">
        <v>0</v>
      </c>
      <c r="G11757" s="1">
        <v>0</v>
      </c>
      <c r="H11757" s="1">
        <v>13</v>
      </c>
      <c r="I11757" t="e">
        <f>VLOOKUP(A11757,炭绩效!$A:$D,4,FALSE)</f>
        <v>#N/A</v>
      </c>
    </row>
    <row r="11758" spans="1:9">
      <c r="A11758" t="str">
        <f t="array" ref="A11758">B11758&amp;C11758</f>
        <v>0009132021</v>
      </c>
      <c r="B11758" s="1" t="s">
        <v>1949</v>
      </c>
      <c r="C11758" s="1" t="s">
        <v>17</v>
      </c>
      <c r="D11758" s="1">
        <v>3</v>
      </c>
      <c r="E11758" s="1">
        <v>10</v>
      </c>
      <c r="F11758" s="1">
        <v>0</v>
      </c>
      <c r="G11758" s="1">
        <v>1</v>
      </c>
      <c r="H11758" s="1">
        <v>14</v>
      </c>
      <c r="I11758" t="e">
        <f>VLOOKUP(A11758,炭绩效!$A:$D,4,FALSE)</f>
        <v>#N/A</v>
      </c>
    </row>
    <row r="11759" spans="1:9">
      <c r="A11759" t="str">
        <f t="array" ref="A11759">B11759&amp;C11759</f>
        <v>0009132022</v>
      </c>
      <c r="B11759" s="1" t="s">
        <v>1949</v>
      </c>
      <c r="C11759" s="1" t="s">
        <v>9</v>
      </c>
      <c r="D11759" s="1">
        <v>2</v>
      </c>
      <c r="E11759" s="1">
        <v>2</v>
      </c>
      <c r="F11759" s="1">
        <v>0</v>
      </c>
      <c r="G11759" s="1">
        <v>0</v>
      </c>
      <c r="H11759" s="1">
        <v>4</v>
      </c>
      <c r="I11759" t="e">
        <f>VLOOKUP(A11759,炭绩效!$A:$D,4,FALSE)</f>
        <v>#N/A</v>
      </c>
    </row>
    <row r="11760" spans="1:9">
      <c r="A11760" t="str">
        <f t="array" ref="A11760">B11760&amp;C11760</f>
        <v>0009152015</v>
      </c>
      <c r="B11760" s="1" t="s">
        <v>1950</v>
      </c>
      <c r="C11760" s="1" t="s">
        <v>11</v>
      </c>
      <c r="D11760" s="1">
        <v>0</v>
      </c>
      <c r="E11760" s="1">
        <v>1</v>
      </c>
      <c r="F11760" s="1">
        <v>0</v>
      </c>
      <c r="G11760" s="1">
        <v>0</v>
      </c>
      <c r="H11760" s="1">
        <v>1</v>
      </c>
      <c r="I11760">
        <f>VLOOKUP(A11760,炭绩效!$A:$D,4,FALSE)</f>
        <v>162.3838</v>
      </c>
    </row>
    <row r="11761" spans="1:9">
      <c r="A11761" t="str">
        <f t="array" ref="A11761">B11761&amp;C11761</f>
        <v>0009152016</v>
      </c>
      <c r="B11761" s="1" t="s">
        <v>1950</v>
      </c>
      <c r="C11761" s="1" t="s">
        <v>12</v>
      </c>
      <c r="D11761" s="1">
        <v>0</v>
      </c>
      <c r="E11761" s="1">
        <v>3</v>
      </c>
      <c r="F11761" s="1">
        <v>0</v>
      </c>
      <c r="G11761" s="1">
        <v>0</v>
      </c>
      <c r="H11761" s="1">
        <v>3</v>
      </c>
      <c r="I11761">
        <f>VLOOKUP(A11761,炭绩效!$A:$D,4,FALSE)</f>
        <v>154.872</v>
      </c>
    </row>
    <row r="11762" spans="1:9">
      <c r="A11762" t="str">
        <f t="array" ref="A11762">B11762&amp;C11762</f>
        <v>0009152017</v>
      </c>
      <c r="B11762" s="1" t="s">
        <v>1950</v>
      </c>
      <c r="C11762" s="1" t="s">
        <v>13</v>
      </c>
      <c r="D11762" s="1">
        <v>0</v>
      </c>
      <c r="E11762" s="1">
        <v>1</v>
      </c>
      <c r="F11762" s="1">
        <v>0</v>
      </c>
      <c r="G11762" s="1">
        <v>0</v>
      </c>
      <c r="H11762" s="1">
        <v>1</v>
      </c>
      <c r="I11762">
        <f>VLOOKUP(A11762,炭绩效!$A:$D,4,FALSE)</f>
        <v>176.1039</v>
      </c>
    </row>
    <row r="11763" spans="1:9">
      <c r="A11763" t="str">
        <f t="array" ref="A11763">B11763&amp;C11763</f>
        <v>0009152018</v>
      </c>
      <c r="B11763" s="1" t="s">
        <v>1950</v>
      </c>
      <c r="C11763" s="1" t="s">
        <v>14</v>
      </c>
      <c r="D11763" s="1">
        <v>1</v>
      </c>
      <c r="E11763" s="1">
        <v>1</v>
      </c>
      <c r="F11763" s="1">
        <v>0</v>
      </c>
      <c r="G11763" s="1">
        <v>0</v>
      </c>
      <c r="H11763" s="1">
        <v>2</v>
      </c>
      <c r="I11763">
        <f>VLOOKUP(A11763,炭绩效!$A:$D,4,FALSE)</f>
        <v>145.4822</v>
      </c>
    </row>
    <row r="11764" spans="1:9">
      <c r="A11764" t="str">
        <f t="array" ref="A11764">B11764&amp;C11764</f>
        <v>0009152019</v>
      </c>
      <c r="B11764" s="1" t="s">
        <v>1950</v>
      </c>
      <c r="C11764" s="1" t="s">
        <v>15</v>
      </c>
      <c r="D11764" s="1">
        <v>0</v>
      </c>
      <c r="E11764" s="1">
        <v>1</v>
      </c>
      <c r="F11764" s="1">
        <v>1</v>
      </c>
      <c r="G11764" s="1">
        <v>0</v>
      </c>
      <c r="H11764" s="1">
        <v>2</v>
      </c>
      <c r="I11764">
        <f>VLOOKUP(A11764,炭绩效!$A:$D,4,FALSE)</f>
        <v>134.8082</v>
      </c>
    </row>
    <row r="11765" spans="1:9">
      <c r="A11765" t="str">
        <f t="array" ref="A11765">B11765&amp;C11765</f>
        <v>0009152020</v>
      </c>
      <c r="B11765" s="1" t="s">
        <v>1950</v>
      </c>
      <c r="C11765" s="1" t="s">
        <v>16</v>
      </c>
      <c r="D11765" s="1">
        <v>1</v>
      </c>
      <c r="E11765" s="1">
        <v>1</v>
      </c>
      <c r="F11765" s="1">
        <v>1</v>
      </c>
      <c r="G11765" s="1">
        <v>0</v>
      </c>
      <c r="H11765" s="1">
        <v>3</v>
      </c>
      <c r="I11765">
        <f>VLOOKUP(A11765,炭绩效!$A:$D,4,FALSE)</f>
        <v>83.0328</v>
      </c>
    </row>
    <row r="11766" spans="1:9">
      <c r="A11766" t="str">
        <f t="array" ref="A11766">B11766&amp;C11766</f>
        <v>0009152021</v>
      </c>
      <c r="B11766" s="1" t="s">
        <v>1950</v>
      </c>
      <c r="C11766" s="1" t="s">
        <v>17</v>
      </c>
      <c r="D11766" s="1">
        <v>0</v>
      </c>
      <c r="E11766" s="1">
        <v>0</v>
      </c>
      <c r="F11766" s="1">
        <v>1</v>
      </c>
      <c r="G11766" s="1">
        <v>0</v>
      </c>
      <c r="H11766" s="1">
        <v>1</v>
      </c>
      <c r="I11766">
        <f>VLOOKUP(A11766,炭绩效!$A:$D,4,FALSE)</f>
        <v>105.9013</v>
      </c>
    </row>
    <row r="11767" spans="1:9">
      <c r="A11767" t="str">
        <f t="array" ref="A11767">B11767&amp;C11767</f>
        <v>0009152022</v>
      </c>
      <c r="B11767" s="1" t="s">
        <v>1950</v>
      </c>
      <c r="C11767" s="1" t="s">
        <v>9</v>
      </c>
      <c r="D11767" s="1">
        <v>2</v>
      </c>
      <c r="E11767" s="1">
        <v>0</v>
      </c>
      <c r="F11767" s="1">
        <v>1</v>
      </c>
      <c r="G11767" s="1">
        <v>0</v>
      </c>
      <c r="H11767" s="1">
        <v>3</v>
      </c>
      <c r="I11767">
        <f>VLOOKUP(A11767,炭绩效!$A:$D,4,FALSE)</f>
        <v>104.7562</v>
      </c>
    </row>
    <row r="11768" spans="1:9">
      <c r="A11768" t="str">
        <f t="array" ref="A11768">B11768&amp;C11768</f>
        <v>0009192015</v>
      </c>
      <c r="B11768" s="1" t="s">
        <v>1951</v>
      </c>
      <c r="C11768" s="1" t="s">
        <v>11</v>
      </c>
      <c r="D11768" s="1">
        <v>0</v>
      </c>
      <c r="E11768" s="1">
        <v>0</v>
      </c>
      <c r="F11768" s="1">
        <v>2</v>
      </c>
      <c r="G11768" s="1">
        <v>0</v>
      </c>
      <c r="H11768" s="1">
        <v>2</v>
      </c>
      <c r="I11768">
        <f>VLOOKUP(A11768,炭绩效!$A:$D,4,FALSE)</f>
        <v>309.9292</v>
      </c>
    </row>
    <row r="11769" spans="1:9">
      <c r="A11769" t="str">
        <f t="array" ref="A11769">B11769&amp;C11769</f>
        <v>0009192016</v>
      </c>
      <c r="B11769" s="1" t="s">
        <v>1951</v>
      </c>
      <c r="C11769" s="1" t="s">
        <v>12</v>
      </c>
      <c r="D11769" s="1">
        <v>0</v>
      </c>
      <c r="E11769" s="1">
        <v>0</v>
      </c>
      <c r="F11769" s="1">
        <v>2</v>
      </c>
      <c r="G11769" s="1">
        <v>0</v>
      </c>
      <c r="H11769" s="1">
        <v>2</v>
      </c>
      <c r="I11769">
        <f>VLOOKUP(A11769,炭绩效!$A:$D,4,FALSE)</f>
        <v>283.1337</v>
      </c>
    </row>
    <row r="11770" spans="1:9">
      <c r="A11770" t="str">
        <f t="array" ref="A11770">B11770&amp;C11770</f>
        <v>0009192017</v>
      </c>
      <c r="B11770" s="1" t="s">
        <v>1951</v>
      </c>
      <c r="C11770" s="1" t="s">
        <v>13</v>
      </c>
      <c r="D11770" s="1">
        <v>0</v>
      </c>
      <c r="E11770" s="1">
        <v>0</v>
      </c>
      <c r="F11770" s="1">
        <v>2</v>
      </c>
      <c r="G11770" s="1">
        <v>0</v>
      </c>
      <c r="H11770" s="1">
        <v>2</v>
      </c>
      <c r="I11770">
        <f>VLOOKUP(A11770,炭绩效!$A:$D,4,FALSE)</f>
        <v>303.316</v>
      </c>
    </row>
    <row r="11771" spans="1:9">
      <c r="A11771" t="str">
        <f t="array" ref="A11771">B11771&amp;C11771</f>
        <v>0009192018</v>
      </c>
      <c r="B11771" s="1" t="s">
        <v>1951</v>
      </c>
      <c r="C11771" s="1" t="s">
        <v>14</v>
      </c>
      <c r="D11771" s="1">
        <v>0</v>
      </c>
      <c r="E11771" s="1">
        <v>0</v>
      </c>
      <c r="F11771" s="1">
        <v>4</v>
      </c>
      <c r="G11771" s="1">
        <v>0</v>
      </c>
      <c r="H11771" s="1">
        <v>4</v>
      </c>
      <c r="I11771">
        <f>VLOOKUP(A11771,炭绩效!$A:$D,4,FALSE)</f>
        <v>289.269</v>
      </c>
    </row>
    <row r="11772" spans="1:9">
      <c r="A11772" t="str">
        <f t="array" ref="A11772">B11772&amp;C11772</f>
        <v>0009192019</v>
      </c>
      <c r="B11772" s="1" t="s">
        <v>1951</v>
      </c>
      <c r="C11772" s="1" t="s">
        <v>15</v>
      </c>
      <c r="D11772" s="1">
        <v>0</v>
      </c>
      <c r="E11772" s="1">
        <v>0</v>
      </c>
      <c r="F11772" s="1">
        <v>2</v>
      </c>
      <c r="G11772" s="1">
        <v>0</v>
      </c>
      <c r="H11772" s="1">
        <v>2</v>
      </c>
      <c r="I11772">
        <f>VLOOKUP(A11772,炭绩效!$A:$D,4,FALSE)</f>
        <v>232.1311</v>
      </c>
    </row>
    <row r="11773" spans="1:9">
      <c r="A11773" t="str">
        <f t="array" ref="A11773">B11773&amp;C11773</f>
        <v>0009192020</v>
      </c>
      <c r="B11773" s="1" t="s">
        <v>1951</v>
      </c>
      <c r="C11773" s="1" t="s">
        <v>16</v>
      </c>
      <c r="D11773" s="1">
        <v>0</v>
      </c>
      <c r="E11773" s="1">
        <v>4</v>
      </c>
      <c r="F11773" s="1">
        <v>1</v>
      </c>
      <c r="G11773" s="1">
        <v>0</v>
      </c>
      <c r="H11773" s="1">
        <v>5</v>
      </c>
      <c r="I11773">
        <f>VLOOKUP(A11773,炭绩效!$A:$D,4,FALSE)</f>
        <v>170.0191</v>
      </c>
    </row>
    <row r="11774" spans="1:9">
      <c r="A11774" t="str">
        <f t="array" ref="A11774">B11774&amp;C11774</f>
        <v>0009192021</v>
      </c>
      <c r="B11774" s="1" t="s">
        <v>1951</v>
      </c>
      <c r="C11774" s="1" t="s">
        <v>17</v>
      </c>
      <c r="D11774" s="1">
        <v>0</v>
      </c>
      <c r="E11774" s="1">
        <v>0</v>
      </c>
      <c r="F11774" s="1">
        <v>2</v>
      </c>
      <c r="G11774" s="1">
        <v>0</v>
      </c>
      <c r="H11774" s="1">
        <v>2</v>
      </c>
      <c r="I11774">
        <f>VLOOKUP(A11774,炭绩效!$A:$D,4,FALSE)</f>
        <v>211.0827</v>
      </c>
    </row>
    <row r="11775" spans="1:9">
      <c r="A11775" t="str">
        <f t="array" ref="A11775">B11775&amp;C11775</f>
        <v>0009192022</v>
      </c>
      <c r="B11775" s="1" t="s">
        <v>1951</v>
      </c>
      <c r="C11775" s="1" t="s">
        <v>9</v>
      </c>
      <c r="D11775" s="1">
        <v>0</v>
      </c>
      <c r="E11775" s="1">
        <v>0</v>
      </c>
      <c r="F11775" s="1">
        <v>3</v>
      </c>
      <c r="G11775" s="1">
        <v>0</v>
      </c>
      <c r="H11775" s="1">
        <v>3</v>
      </c>
      <c r="I11775">
        <f>VLOOKUP(A11775,炭绩效!$A:$D,4,FALSE)</f>
        <v>211.9044</v>
      </c>
    </row>
    <row r="11776" spans="1:9">
      <c r="A11776" t="str">
        <f t="array" ref="A11776">B11776&amp;C11776</f>
        <v>0009202015</v>
      </c>
      <c r="B11776" s="1" t="s">
        <v>1952</v>
      </c>
      <c r="C11776" s="1" t="s">
        <v>11</v>
      </c>
      <c r="D11776" s="1">
        <v>1</v>
      </c>
      <c r="E11776" s="1">
        <v>0</v>
      </c>
      <c r="F11776" s="1">
        <v>1</v>
      </c>
      <c r="G11776" s="1">
        <v>0</v>
      </c>
      <c r="H11776" s="1">
        <v>2</v>
      </c>
      <c r="I11776">
        <f>VLOOKUP(A11776,炭绩效!$A:$D,4,FALSE)</f>
        <v>193.8902</v>
      </c>
    </row>
    <row r="11777" spans="1:9">
      <c r="A11777" t="str">
        <f t="array" ref="A11777">B11777&amp;C11777</f>
        <v>0009202016</v>
      </c>
      <c r="B11777" s="1" t="s">
        <v>1952</v>
      </c>
      <c r="C11777" s="1" t="s">
        <v>12</v>
      </c>
      <c r="D11777" s="1">
        <v>0</v>
      </c>
      <c r="E11777" s="1">
        <v>0</v>
      </c>
      <c r="F11777" s="1">
        <v>0</v>
      </c>
      <c r="G11777" s="1">
        <v>0</v>
      </c>
      <c r="H11777" s="1">
        <v>0</v>
      </c>
      <c r="I11777">
        <f>VLOOKUP(A11777,炭绩效!$A:$D,4,FALSE)</f>
        <v>182.918</v>
      </c>
    </row>
    <row r="11778" spans="1:9">
      <c r="A11778" t="str">
        <f t="array" ref="A11778">B11778&amp;C11778</f>
        <v>0009202017</v>
      </c>
      <c r="B11778" s="1" t="s">
        <v>1952</v>
      </c>
      <c r="C11778" s="1" t="s">
        <v>13</v>
      </c>
      <c r="D11778" s="1">
        <v>1</v>
      </c>
      <c r="E11778" s="1">
        <v>0</v>
      </c>
      <c r="F11778" s="1">
        <v>0</v>
      </c>
      <c r="G11778" s="1">
        <v>0</v>
      </c>
      <c r="H11778" s="1">
        <v>1</v>
      </c>
      <c r="I11778">
        <f>VLOOKUP(A11778,炭绩效!$A:$D,4,FALSE)</f>
        <v>192.3646</v>
      </c>
    </row>
    <row r="11779" spans="1:9">
      <c r="A11779" t="str">
        <f t="array" ref="A11779">B11779&amp;C11779</f>
        <v>0009202018</v>
      </c>
      <c r="B11779" s="1" t="s">
        <v>1952</v>
      </c>
      <c r="C11779" s="1" t="s">
        <v>14</v>
      </c>
      <c r="D11779" s="1">
        <v>2</v>
      </c>
      <c r="E11779" s="1">
        <v>0</v>
      </c>
      <c r="F11779" s="1">
        <v>3</v>
      </c>
      <c r="G11779" s="1">
        <v>0</v>
      </c>
      <c r="H11779" s="1">
        <v>5</v>
      </c>
      <c r="I11779">
        <f>VLOOKUP(A11779,炭绩效!$A:$D,4,FALSE)</f>
        <v>155.7342</v>
      </c>
    </row>
    <row r="11780" spans="1:9">
      <c r="A11780" t="str">
        <f t="array" ref="A11780">B11780&amp;C11780</f>
        <v>0009202019</v>
      </c>
      <c r="B11780" s="1" t="s">
        <v>1952</v>
      </c>
      <c r="C11780" s="1" t="s">
        <v>15</v>
      </c>
      <c r="D11780" s="1">
        <v>1</v>
      </c>
      <c r="E11780" s="1">
        <v>0</v>
      </c>
      <c r="F11780" s="1">
        <v>0</v>
      </c>
      <c r="G11780" s="1">
        <v>0</v>
      </c>
      <c r="H11780" s="1">
        <v>1</v>
      </c>
      <c r="I11780">
        <f>VLOOKUP(A11780,炭绩效!$A:$D,4,FALSE)</f>
        <v>142.4438</v>
      </c>
    </row>
    <row r="11781" spans="1:9">
      <c r="A11781" t="str">
        <f t="array" ref="A11781">B11781&amp;C11781</f>
        <v>0009202020</v>
      </c>
      <c r="B11781" s="1" t="s">
        <v>1952</v>
      </c>
      <c r="C11781" s="1" t="s">
        <v>16</v>
      </c>
      <c r="D11781" s="1">
        <v>1</v>
      </c>
      <c r="E11781" s="1">
        <v>1</v>
      </c>
      <c r="F11781" s="1">
        <v>1</v>
      </c>
      <c r="G11781" s="1">
        <v>0</v>
      </c>
      <c r="H11781" s="1">
        <v>3</v>
      </c>
      <c r="I11781">
        <f>VLOOKUP(A11781,炭绩效!$A:$D,4,FALSE)</f>
        <v>93.9344</v>
      </c>
    </row>
    <row r="11782" spans="1:9">
      <c r="A11782" t="str">
        <f t="array" ref="A11782">B11782&amp;C11782</f>
        <v>0009202021</v>
      </c>
      <c r="B11782" s="1" t="s">
        <v>1952</v>
      </c>
      <c r="C11782" s="1" t="s">
        <v>17</v>
      </c>
      <c r="D11782" s="1">
        <v>1</v>
      </c>
      <c r="E11782" s="1">
        <v>1</v>
      </c>
      <c r="F11782" s="1">
        <v>0</v>
      </c>
      <c r="G11782" s="1">
        <v>0</v>
      </c>
      <c r="H11782" s="1">
        <v>2</v>
      </c>
      <c r="I11782">
        <f>VLOOKUP(A11782,炭绩效!$A:$D,4,FALSE)</f>
        <v>132.5973</v>
      </c>
    </row>
    <row r="11783" spans="1:9">
      <c r="A11783" t="str">
        <f t="array" ref="A11783">B11783&amp;C11783</f>
        <v>0009202022</v>
      </c>
      <c r="B11783" s="1" t="s">
        <v>1952</v>
      </c>
      <c r="C11783" s="1" t="s">
        <v>9</v>
      </c>
      <c r="D11783" s="1">
        <v>2</v>
      </c>
      <c r="E11783" s="1">
        <v>0</v>
      </c>
      <c r="F11783" s="1">
        <v>4</v>
      </c>
      <c r="G11783" s="1">
        <v>0</v>
      </c>
      <c r="H11783" s="1">
        <v>6</v>
      </c>
      <c r="I11783">
        <f>VLOOKUP(A11783,炭绩效!$A:$D,4,FALSE)</f>
        <v>135.4109</v>
      </c>
    </row>
    <row r="11784" spans="1:9">
      <c r="A11784" t="str">
        <f t="array" ref="A11784">B11784&amp;C11784</f>
        <v>0009212015</v>
      </c>
      <c r="B11784" s="1" t="s">
        <v>1953</v>
      </c>
      <c r="C11784" s="1" t="s">
        <v>11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>
        <f>VLOOKUP(A11784,炭绩效!$A:$D,4,FALSE)</f>
        <v>231.4631</v>
      </c>
    </row>
    <row r="11785" spans="1:9">
      <c r="A11785" t="str">
        <f t="array" ref="A11785">B11785&amp;C11785</f>
        <v>0009212016</v>
      </c>
      <c r="B11785" s="1" t="s">
        <v>1953</v>
      </c>
      <c r="C11785" s="1" t="s">
        <v>12</v>
      </c>
      <c r="D11785" s="1">
        <v>1</v>
      </c>
      <c r="E11785" s="1">
        <v>2</v>
      </c>
      <c r="F11785" s="1">
        <v>6</v>
      </c>
      <c r="G11785" s="1">
        <v>0</v>
      </c>
      <c r="H11785" s="1">
        <v>9</v>
      </c>
      <c r="I11785">
        <f>VLOOKUP(A11785,炭绩效!$A:$D,4,FALSE)</f>
        <v>197.9806</v>
      </c>
    </row>
    <row r="11786" spans="1:9">
      <c r="A11786" t="str">
        <f t="array" ref="A11786">B11786&amp;C11786</f>
        <v>0009212017</v>
      </c>
      <c r="B11786" s="1" t="s">
        <v>1953</v>
      </c>
      <c r="C11786" s="1" t="s">
        <v>13</v>
      </c>
      <c r="D11786" s="1">
        <v>3</v>
      </c>
      <c r="E11786" s="1">
        <v>1</v>
      </c>
      <c r="F11786" s="1">
        <v>7</v>
      </c>
      <c r="G11786" s="1">
        <v>0</v>
      </c>
      <c r="H11786" s="1">
        <v>11</v>
      </c>
      <c r="I11786">
        <f>VLOOKUP(A11786,炭绩效!$A:$D,4,FALSE)</f>
        <v>223.658</v>
      </c>
    </row>
    <row r="11787" spans="1:9">
      <c r="A11787" t="str">
        <f t="array" ref="A11787">B11787&amp;C11787</f>
        <v>0009212018</v>
      </c>
      <c r="B11787" s="1" t="s">
        <v>1953</v>
      </c>
      <c r="C11787" s="1" t="s">
        <v>14</v>
      </c>
      <c r="D11787" s="1">
        <v>0</v>
      </c>
      <c r="E11787" s="1">
        <v>0</v>
      </c>
      <c r="F11787" s="1">
        <v>3</v>
      </c>
      <c r="G11787" s="1">
        <v>0</v>
      </c>
      <c r="H11787" s="1">
        <v>3</v>
      </c>
      <c r="I11787">
        <f>VLOOKUP(A11787,炭绩效!$A:$D,4,FALSE)</f>
        <v>193.1616</v>
      </c>
    </row>
    <row r="11788" spans="1:9">
      <c r="A11788" t="str">
        <f t="array" ref="A11788">B11788&amp;C11788</f>
        <v>0009212019</v>
      </c>
      <c r="B11788" s="1" t="s">
        <v>1953</v>
      </c>
      <c r="C11788" s="1" t="s">
        <v>15</v>
      </c>
      <c r="D11788" s="1">
        <v>2</v>
      </c>
      <c r="E11788" s="1">
        <v>5</v>
      </c>
      <c r="F11788" s="1">
        <v>2</v>
      </c>
      <c r="G11788" s="1">
        <v>0</v>
      </c>
      <c r="H11788" s="1">
        <v>9</v>
      </c>
      <c r="I11788">
        <f>VLOOKUP(A11788,炭绩效!$A:$D,4,FALSE)</f>
        <v>160.1781</v>
      </c>
    </row>
    <row r="11789" spans="1:9">
      <c r="A11789" t="str">
        <f t="array" ref="A11789">B11789&amp;C11789</f>
        <v>0009212020</v>
      </c>
      <c r="B11789" s="1" t="s">
        <v>1953</v>
      </c>
      <c r="C11789" s="1" t="s">
        <v>16</v>
      </c>
      <c r="D11789" s="1">
        <v>1</v>
      </c>
      <c r="E11789" s="1">
        <v>3</v>
      </c>
      <c r="F11789" s="1">
        <v>2</v>
      </c>
      <c r="G11789" s="1">
        <v>0</v>
      </c>
      <c r="H11789" s="1">
        <v>6</v>
      </c>
      <c r="I11789">
        <f>VLOOKUP(A11789,炭绩效!$A:$D,4,FALSE)</f>
        <v>130.4262</v>
      </c>
    </row>
    <row r="11790" spans="1:9">
      <c r="A11790" t="str">
        <f t="array" ref="A11790">B11790&amp;C11790</f>
        <v>0009212021</v>
      </c>
      <c r="B11790" s="1" t="s">
        <v>1953</v>
      </c>
      <c r="C11790" s="1" t="s">
        <v>17</v>
      </c>
      <c r="D11790" s="1">
        <v>2</v>
      </c>
      <c r="E11790" s="1">
        <v>1</v>
      </c>
      <c r="F11790" s="1">
        <v>1</v>
      </c>
      <c r="G11790" s="1">
        <v>0</v>
      </c>
      <c r="H11790" s="1">
        <v>4</v>
      </c>
      <c r="I11790">
        <f>VLOOKUP(A11790,炭绩效!$A:$D,4,FALSE)</f>
        <v>152.1562</v>
      </c>
    </row>
    <row r="11791" spans="1:9">
      <c r="A11791" t="str">
        <f t="array" ref="A11791">B11791&amp;C11791</f>
        <v>0009212022</v>
      </c>
      <c r="B11791" s="1" t="s">
        <v>1953</v>
      </c>
      <c r="C11791" s="1" t="s">
        <v>9</v>
      </c>
      <c r="D11791" s="1">
        <v>6</v>
      </c>
      <c r="E11791" s="1">
        <v>3</v>
      </c>
      <c r="F11791" s="1">
        <v>3</v>
      </c>
      <c r="G11791" s="1">
        <v>0</v>
      </c>
      <c r="H11791" s="1">
        <v>12</v>
      </c>
      <c r="I11791">
        <f>VLOOKUP(A11791,炭绩效!$A:$D,4,FALSE)</f>
        <v>149.4603</v>
      </c>
    </row>
    <row r="11792" spans="1:9">
      <c r="A11792" t="str">
        <f t="array" ref="A11792">B11792&amp;C11792</f>
        <v>0009222015</v>
      </c>
      <c r="B11792" s="1" t="s">
        <v>1954</v>
      </c>
      <c r="C11792" s="1" t="s">
        <v>11</v>
      </c>
      <c r="D11792" s="1">
        <v>0</v>
      </c>
      <c r="E11792" s="1">
        <v>0</v>
      </c>
      <c r="F11792" s="1">
        <v>3</v>
      </c>
      <c r="G11792" s="1">
        <v>0</v>
      </c>
      <c r="H11792" s="1">
        <v>3</v>
      </c>
      <c r="I11792">
        <f>VLOOKUP(A11792,炭绩效!$A:$D,4,FALSE)</f>
        <v>43.86571</v>
      </c>
    </row>
    <row r="11793" spans="1:9">
      <c r="A11793" t="str">
        <f t="array" ref="A11793">B11793&amp;C11793</f>
        <v>0009222016</v>
      </c>
      <c r="B11793" s="1" t="s">
        <v>1954</v>
      </c>
      <c r="C11793" s="1" t="s">
        <v>12</v>
      </c>
      <c r="D11793" s="1">
        <v>0</v>
      </c>
      <c r="E11793" s="1">
        <v>0</v>
      </c>
      <c r="F11793" s="1">
        <v>2</v>
      </c>
      <c r="G11793" s="1">
        <v>0</v>
      </c>
      <c r="H11793" s="1">
        <v>2</v>
      </c>
      <c r="I11793">
        <f>VLOOKUP(A11793,炭绩效!$A:$D,4,FALSE)</f>
        <v>32.80876</v>
      </c>
    </row>
    <row r="11794" spans="1:9">
      <c r="A11794" t="str">
        <f t="array" ref="A11794">B11794&amp;C11794</f>
        <v>0009222017</v>
      </c>
      <c r="B11794" s="1" t="s">
        <v>1954</v>
      </c>
      <c r="C11794" s="1" t="s">
        <v>13</v>
      </c>
      <c r="D11794" s="1">
        <v>0</v>
      </c>
      <c r="E11794" s="1">
        <v>4</v>
      </c>
      <c r="F11794" s="1">
        <v>5</v>
      </c>
      <c r="G11794" s="1">
        <v>0</v>
      </c>
      <c r="H11794" s="1">
        <v>9</v>
      </c>
      <c r="I11794">
        <f>VLOOKUP(A11794,炭绩效!$A:$D,4,FALSE)</f>
        <v>46.88216</v>
      </c>
    </row>
    <row r="11795" spans="1:9">
      <c r="A11795" t="str">
        <f t="array" ref="A11795">B11795&amp;C11795</f>
        <v>0009222018</v>
      </c>
      <c r="B11795" s="1" t="s">
        <v>1954</v>
      </c>
      <c r="C11795" s="1" t="s">
        <v>14</v>
      </c>
      <c r="D11795" s="1">
        <v>0</v>
      </c>
      <c r="E11795" s="1">
        <v>8</v>
      </c>
      <c r="F11795" s="1">
        <v>5</v>
      </c>
      <c r="G11795" s="1">
        <v>0</v>
      </c>
      <c r="H11795" s="1">
        <v>13</v>
      </c>
      <c r="I11795">
        <f>VLOOKUP(A11795,炭绩效!$A:$D,4,FALSE)</f>
        <v>28.72599</v>
      </c>
    </row>
    <row r="11796" spans="1:9">
      <c r="A11796" t="str">
        <f t="array" ref="A11796">B11796&amp;C11796</f>
        <v>0009222019</v>
      </c>
      <c r="B11796" s="1" t="s">
        <v>1954</v>
      </c>
      <c r="C11796" s="1" t="s">
        <v>15</v>
      </c>
      <c r="D11796" s="1">
        <v>0</v>
      </c>
      <c r="E11796" s="1">
        <v>12</v>
      </c>
      <c r="F11796" s="1">
        <v>1</v>
      </c>
      <c r="G11796" s="1">
        <v>0</v>
      </c>
      <c r="H11796" s="1">
        <v>13</v>
      </c>
      <c r="I11796">
        <f>VLOOKUP(A11796,炭绩效!$A:$D,4,FALSE)</f>
        <v>24.34525</v>
      </c>
    </row>
    <row r="11797" spans="1:9">
      <c r="A11797" t="str">
        <f t="array" ref="A11797">B11797&amp;C11797</f>
        <v>0009222020</v>
      </c>
      <c r="B11797" s="1" t="s">
        <v>1954</v>
      </c>
      <c r="C11797" s="1" t="s">
        <v>16</v>
      </c>
      <c r="D11797" s="1">
        <v>0</v>
      </c>
      <c r="E11797" s="1">
        <v>9</v>
      </c>
      <c r="F11797" s="1">
        <v>3</v>
      </c>
      <c r="G11797" s="1">
        <v>0</v>
      </c>
      <c r="H11797" s="1">
        <v>12</v>
      </c>
      <c r="I11797">
        <f>VLOOKUP(A11797,炭绩效!$A:$D,4,FALSE)</f>
        <v>13.9153</v>
      </c>
    </row>
    <row r="11798" spans="1:9">
      <c r="A11798" t="str">
        <f t="array" ref="A11798">B11798&amp;C11798</f>
        <v>0009222021</v>
      </c>
      <c r="B11798" s="1" t="s">
        <v>1954</v>
      </c>
      <c r="C11798" s="1" t="s">
        <v>17</v>
      </c>
      <c r="D11798" s="1">
        <v>0</v>
      </c>
      <c r="E11798" s="1">
        <v>10</v>
      </c>
      <c r="F11798" s="1">
        <v>5</v>
      </c>
      <c r="G11798" s="1">
        <v>0</v>
      </c>
      <c r="H11798" s="1">
        <v>15</v>
      </c>
      <c r="I11798">
        <f>VLOOKUP(A11798,炭绩效!$A:$D,4,FALSE)</f>
        <v>17.52333</v>
      </c>
    </row>
    <row r="11799" spans="1:9">
      <c r="A11799" t="str">
        <f t="array" ref="A11799">B11799&amp;C11799</f>
        <v>0009222022</v>
      </c>
      <c r="B11799" s="1" t="s">
        <v>1954</v>
      </c>
      <c r="C11799" s="1" t="s">
        <v>9</v>
      </c>
      <c r="D11799" s="1">
        <v>0</v>
      </c>
      <c r="E11799" s="1">
        <v>14</v>
      </c>
      <c r="F11799" s="1">
        <v>3</v>
      </c>
      <c r="G11799" s="1">
        <v>0</v>
      </c>
      <c r="H11799" s="1">
        <v>17</v>
      </c>
      <c r="I11799">
        <f>VLOOKUP(A11799,炭绩效!$A:$D,4,FALSE)</f>
        <v>18.16716</v>
      </c>
    </row>
    <row r="11800" spans="1:9">
      <c r="A11800" t="str">
        <f t="array" ref="A11800">B11800&amp;C11800</f>
        <v>0009252015</v>
      </c>
      <c r="B11800" s="1" t="s">
        <v>1955</v>
      </c>
      <c r="C11800" s="1" t="s">
        <v>11</v>
      </c>
      <c r="D11800" s="1">
        <v>0</v>
      </c>
      <c r="E11800" s="1">
        <v>3</v>
      </c>
      <c r="F11800" s="1">
        <v>1</v>
      </c>
      <c r="G11800" s="1">
        <v>0</v>
      </c>
      <c r="H11800" s="1">
        <v>4</v>
      </c>
      <c r="I11800">
        <f>VLOOKUP(A11800,炭绩效!$A:$D,4,FALSE)</f>
        <v>418.194</v>
      </c>
    </row>
    <row r="11801" spans="1:9">
      <c r="A11801" t="str">
        <f t="array" ref="A11801">B11801&amp;C11801</f>
        <v>0009252016</v>
      </c>
      <c r="B11801" s="1" t="s">
        <v>1955</v>
      </c>
      <c r="C11801" s="1" t="s">
        <v>12</v>
      </c>
      <c r="D11801" s="1">
        <v>1</v>
      </c>
      <c r="E11801" s="1">
        <v>3</v>
      </c>
      <c r="F11801" s="1">
        <v>0</v>
      </c>
      <c r="G11801" s="1">
        <v>0</v>
      </c>
      <c r="H11801" s="1">
        <v>4</v>
      </c>
      <c r="I11801">
        <f>VLOOKUP(A11801,炭绩效!$A:$D,4,FALSE)</f>
        <v>349.128</v>
      </c>
    </row>
    <row r="11802" spans="1:9">
      <c r="A11802" t="str">
        <f t="array" ref="A11802">B11802&amp;C11802</f>
        <v>0009252017</v>
      </c>
      <c r="B11802" s="1" t="s">
        <v>1955</v>
      </c>
      <c r="C11802" s="1" t="s">
        <v>13</v>
      </c>
      <c r="D11802" s="1">
        <v>3</v>
      </c>
      <c r="E11802" s="1">
        <v>4</v>
      </c>
      <c r="F11802" s="1">
        <v>2</v>
      </c>
      <c r="G11802" s="1">
        <v>13</v>
      </c>
      <c r="H11802" s="1">
        <v>22</v>
      </c>
      <c r="I11802">
        <f>VLOOKUP(A11802,炭绩效!$A:$D,4,FALSE)</f>
        <v>391.493</v>
      </c>
    </row>
    <row r="11803" spans="1:9">
      <c r="A11803" t="str">
        <f t="array" ref="A11803">B11803&amp;C11803</f>
        <v>0009252018</v>
      </c>
      <c r="B11803" s="1" t="s">
        <v>1955</v>
      </c>
      <c r="C11803" s="1" t="s">
        <v>14</v>
      </c>
      <c r="D11803" s="1">
        <v>6</v>
      </c>
      <c r="E11803" s="1">
        <v>5</v>
      </c>
      <c r="F11803" s="1">
        <v>7</v>
      </c>
      <c r="G11803" s="1">
        <v>18</v>
      </c>
      <c r="H11803" s="1">
        <v>36</v>
      </c>
      <c r="I11803">
        <f>VLOOKUP(A11803,炭绩效!$A:$D,4,FALSE)</f>
        <v>343.929</v>
      </c>
    </row>
    <row r="11804" spans="1:9">
      <c r="A11804" t="str">
        <f t="array" ref="A11804">B11804&amp;C11804</f>
        <v>0009252019</v>
      </c>
      <c r="B11804" s="1" t="s">
        <v>1955</v>
      </c>
      <c r="C11804" s="1" t="s">
        <v>15</v>
      </c>
      <c r="D11804" s="1">
        <v>6</v>
      </c>
      <c r="E11804" s="1">
        <v>5</v>
      </c>
      <c r="F11804" s="1">
        <v>4</v>
      </c>
      <c r="G11804" s="1">
        <v>1</v>
      </c>
      <c r="H11804" s="1">
        <v>16</v>
      </c>
      <c r="I11804">
        <f>VLOOKUP(A11804,炭绩效!$A:$D,4,FALSE)</f>
        <v>281.405</v>
      </c>
    </row>
    <row r="11805" spans="1:9">
      <c r="A11805" t="str">
        <f t="array" ref="A11805">B11805&amp;C11805</f>
        <v>0009252020</v>
      </c>
      <c r="B11805" s="1" t="s">
        <v>1955</v>
      </c>
      <c r="C11805" s="1" t="s">
        <v>16</v>
      </c>
      <c r="D11805" s="1">
        <v>6</v>
      </c>
      <c r="E11805" s="1">
        <v>21</v>
      </c>
      <c r="F11805" s="1">
        <v>21</v>
      </c>
      <c r="G11805" s="1">
        <v>1</v>
      </c>
      <c r="H11805" s="1">
        <v>49</v>
      </c>
      <c r="I11805">
        <f>VLOOKUP(A11805,炭绩效!$A:$D,4,FALSE)</f>
        <v>201.0082</v>
      </c>
    </row>
    <row r="11806" spans="1:9">
      <c r="A11806" t="str">
        <f t="array" ref="A11806">B11806&amp;C11806</f>
        <v>0009252021</v>
      </c>
      <c r="B11806" s="1" t="s">
        <v>1955</v>
      </c>
      <c r="C11806" s="1" t="s">
        <v>17</v>
      </c>
      <c r="D11806" s="1">
        <v>14</v>
      </c>
      <c r="E11806" s="1">
        <v>21</v>
      </c>
      <c r="F11806" s="1">
        <v>29</v>
      </c>
      <c r="G11806" s="1">
        <v>2</v>
      </c>
      <c r="H11806" s="1">
        <v>66</v>
      </c>
      <c r="I11806">
        <f>VLOOKUP(A11806,炭绩效!$A:$D,4,FALSE)</f>
        <v>244.901</v>
      </c>
    </row>
    <row r="11807" spans="1:9">
      <c r="A11807" t="str">
        <f t="array" ref="A11807">B11807&amp;C11807</f>
        <v>0009252022</v>
      </c>
      <c r="B11807" s="1" t="s">
        <v>1955</v>
      </c>
      <c r="C11807" s="1" t="s">
        <v>9</v>
      </c>
      <c r="D11807" s="1">
        <v>17</v>
      </c>
      <c r="E11807" s="1">
        <v>16</v>
      </c>
      <c r="F11807" s="1">
        <v>47</v>
      </c>
      <c r="G11807" s="1">
        <v>2</v>
      </c>
      <c r="H11807" s="1">
        <v>82</v>
      </c>
      <c r="I11807">
        <f>VLOOKUP(A11807,炭绩效!$A:$D,4,FALSE)</f>
        <v>241.652</v>
      </c>
    </row>
    <row r="11808" spans="1:9">
      <c r="A11808" t="str">
        <f t="array" ref="A11808">B11808&amp;C11808</f>
        <v>0009292015</v>
      </c>
      <c r="B11808" s="1" t="s">
        <v>1956</v>
      </c>
      <c r="C11808" s="1" t="s">
        <v>11</v>
      </c>
      <c r="D11808" s="1">
        <v>2</v>
      </c>
      <c r="E11808" s="1">
        <v>3</v>
      </c>
      <c r="F11808" s="1">
        <v>0</v>
      </c>
      <c r="G11808" s="1">
        <v>0</v>
      </c>
      <c r="H11808" s="1">
        <v>5</v>
      </c>
      <c r="I11808">
        <f>VLOOKUP(A11808,炭绩效!$A:$D,4,FALSE)</f>
        <v>184.1073</v>
      </c>
    </row>
    <row r="11809" spans="1:9">
      <c r="A11809" t="str">
        <f t="array" ref="A11809">B11809&amp;C11809</f>
        <v>0009292016</v>
      </c>
      <c r="B11809" s="1" t="s">
        <v>1956</v>
      </c>
      <c r="C11809" s="1" t="s">
        <v>12</v>
      </c>
      <c r="D11809" s="1">
        <v>0</v>
      </c>
      <c r="E11809" s="1">
        <v>1</v>
      </c>
      <c r="F11809" s="1">
        <v>0</v>
      </c>
      <c r="G11809" s="1">
        <v>0</v>
      </c>
      <c r="H11809" s="1">
        <v>1</v>
      </c>
      <c r="I11809">
        <f>VLOOKUP(A11809,炭绩效!$A:$D,4,FALSE)</f>
        <v>168.5706</v>
      </c>
    </row>
    <row r="11810" spans="1:9">
      <c r="A11810" t="str">
        <f t="array" ref="A11810">B11810&amp;C11810</f>
        <v>0009292017</v>
      </c>
      <c r="B11810" s="1" t="s">
        <v>1956</v>
      </c>
      <c r="C11810" s="1" t="s">
        <v>13</v>
      </c>
      <c r="D11810" s="1">
        <v>0</v>
      </c>
      <c r="E11810" s="1">
        <v>0</v>
      </c>
      <c r="F11810" s="1">
        <v>0</v>
      </c>
      <c r="G11810" s="1">
        <v>0</v>
      </c>
      <c r="H11810" s="1">
        <v>0</v>
      </c>
      <c r="I11810">
        <f>VLOOKUP(A11810,炭绩效!$A:$D,4,FALSE)</f>
        <v>177.1782</v>
      </c>
    </row>
    <row r="11811" spans="1:9">
      <c r="A11811" t="str">
        <f t="array" ref="A11811">B11811&amp;C11811</f>
        <v>0009292018</v>
      </c>
      <c r="B11811" s="1" t="s">
        <v>1956</v>
      </c>
      <c r="C11811" s="1" t="s">
        <v>14</v>
      </c>
      <c r="D11811" s="1">
        <v>1</v>
      </c>
      <c r="E11811" s="1">
        <v>2</v>
      </c>
      <c r="F11811" s="1">
        <v>0</v>
      </c>
      <c r="G11811" s="1">
        <v>0</v>
      </c>
      <c r="H11811" s="1">
        <v>3</v>
      </c>
      <c r="I11811">
        <f>VLOOKUP(A11811,炭绩效!$A:$D,4,FALSE)</f>
        <v>146.9288</v>
      </c>
    </row>
    <row r="11812" spans="1:9">
      <c r="A11812" t="str">
        <f t="array" ref="A11812">B11812&amp;C11812</f>
        <v>0009292019</v>
      </c>
      <c r="B11812" s="1" t="s">
        <v>1956</v>
      </c>
      <c r="C11812" s="1" t="s">
        <v>15</v>
      </c>
      <c r="D11812" s="1">
        <v>1</v>
      </c>
      <c r="E11812" s="1">
        <v>1</v>
      </c>
      <c r="F11812" s="1">
        <v>0</v>
      </c>
      <c r="G11812" s="1">
        <v>0</v>
      </c>
      <c r="H11812" s="1">
        <v>2</v>
      </c>
      <c r="I11812">
        <f>VLOOKUP(A11812,炭绩效!$A:$D,4,FALSE)</f>
        <v>133.4274</v>
      </c>
    </row>
    <row r="11813" spans="1:9">
      <c r="A11813" t="str">
        <f t="array" ref="A11813">B11813&amp;C11813</f>
        <v>0009292020</v>
      </c>
      <c r="B11813" s="1" t="s">
        <v>1956</v>
      </c>
      <c r="C11813" s="1" t="s">
        <v>16</v>
      </c>
      <c r="D11813" s="1">
        <v>1</v>
      </c>
      <c r="E11813" s="1">
        <v>2</v>
      </c>
      <c r="F11813" s="1">
        <v>0</v>
      </c>
      <c r="G11813" s="1">
        <v>0</v>
      </c>
      <c r="H11813" s="1">
        <v>3</v>
      </c>
      <c r="I11813">
        <f>VLOOKUP(A11813,炭绩效!$A:$D,4,FALSE)</f>
        <v>82.9508</v>
      </c>
    </row>
    <row r="11814" spans="1:9">
      <c r="A11814" t="str">
        <f t="array" ref="A11814">B11814&amp;C11814</f>
        <v>0009292021</v>
      </c>
      <c r="B11814" s="1" t="s">
        <v>1956</v>
      </c>
      <c r="C11814" s="1" t="s">
        <v>17</v>
      </c>
      <c r="D11814" s="1">
        <v>2</v>
      </c>
      <c r="E11814" s="1">
        <v>3</v>
      </c>
      <c r="F11814" s="1">
        <v>1</v>
      </c>
      <c r="G11814" s="1">
        <v>0</v>
      </c>
      <c r="H11814" s="1">
        <v>6</v>
      </c>
      <c r="I11814">
        <f>VLOOKUP(A11814,炭绩效!$A:$D,4,FALSE)</f>
        <v>115.4932</v>
      </c>
    </row>
    <row r="11815" spans="1:9">
      <c r="A11815" t="str">
        <f t="array" ref="A11815">B11815&amp;C11815</f>
        <v>0009292022</v>
      </c>
      <c r="B11815" s="1" t="s">
        <v>1956</v>
      </c>
      <c r="C11815" s="1" t="s">
        <v>9</v>
      </c>
      <c r="D11815" s="1">
        <v>0</v>
      </c>
      <c r="E11815" s="1">
        <v>4</v>
      </c>
      <c r="F11815" s="1">
        <v>0</v>
      </c>
      <c r="G11815" s="1">
        <v>0</v>
      </c>
      <c r="H11815" s="1">
        <v>4</v>
      </c>
      <c r="I11815">
        <f>VLOOKUP(A11815,炭绩效!$A:$D,4,FALSE)</f>
        <v>122.0603</v>
      </c>
    </row>
    <row r="11816" spans="1:9">
      <c r="A11816" t="str">
        <f t="array" ref="A11816">B11816&amp;C11816</f>
        <v>0009302015</v>
      </c>
      <c r="B11816" s="1" t="s">
        <v>1957</v>
      </c>
      <c r="C11816" s="1" t="s">
        <v>11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>
        <f>VLOOKUP(A11816,炭绩效!$A:$D,4,FALSE)</f>
        <v>62.1397</v>
      </c>
    </row>
    <row r="11817" spans="1:9">
      <c r="A11817" t="str">
        <f t="array" ref="A11817">B11817&amp;C11817</f>
        <v>0009302016</v>
      </c>
      <c r="B11817" s="1" t="s">
        <v>1957</v>
      </c>
      <c r="C11817" s="1" t="s">
        <v>12</v>
      </c>
      <c r="D11817" s="1">
        <v>0</v>
      </c>
      <c r="E11817" s="1">
        <v>0</v>
      </c>
      <c r="F11817" s="1">
        <v>0</v>
      </c>
      <c r="G11817" s="1">
        <v>0</v>
      </c>
      <c r="H11817" s="1">
        <v>0</v>
      </c>
      <c r="I11817">
        <f>VLOOKUP(A11817,炭绩效!$A:$D,4,FALSE)</f>
        <v>53.8279</v>
      </c>
    </row>
    <row r="11818" spans="1:9">
      <c r="A11818" t="str">
        <f t="array" ref="A11818">B11818&amp;C11818</f>
        <v>0009302017</v>
      </c>
      <c r="B11818" s="1" t="s">
        <v>1957</v>
      </c>
      <c r="C11818" s="1" t="s">
        <v>13</v>
      </c>
      <c r="D11818" s="1">
        <v>0</v>
      </c>
      <c r="E11818" s="1">
        <v>0</v>
      </c>
      <c r="F11818" s="1">
        <v>1</v>
      </c>
      <c r="G11818" s="1">
        <v>0</v>
      </c>
      <c r="H11818" s="1">
        <v>1</v>
      </c>
      <c r="I11818">
        <f>VLOOKUP(A11818,炭绩效!$A:$D,4,FALSE)</f>
        <v>50.2164</v>
      </c>
    </row>
    <row r="11819" spans="1:9">
      <c r="A11819" t="str">
        <f t="array" ref="A11819">B11819&amp;C11819</f>
        <v>0009302018</v>
      </c>
      <c r="B11819" s="1" t="s">
        <v>1957</v>
      </c>
      <c r="C11819" s="1" t="s">
        <v>14</v>
      </c>
      <c r="D11819" s="1">
        <v>0</v>
      </c>
      <c r="E11819" s="1">
        <v>0</v>
      </c>
      <c r="F11819" s="1">
        <v>1</v>
      </c>
      <c r="G11819" s="1">
        <v>2</v>
      </c>
      <c r="H11819" s="1">
        <v>3</v>
      </c>
      <c r="I11819">
        <f>VLOOKUP(A11819,炭绩效!$A:$D,4,FALSE)</f>
        <v>34.8986</v>
      </c>
    </row>
    <row r="11820" spans="1:9">
      <c r="A11820" t="str">
        <f t="array" ref="A11820">B11820&amp;C11820</f>
        <v>0009302019</v>
      </c>
      <c r="B11820" s="1" t="s">
        <v>1957</v>
      </c>
      <c r="C11820" s="1" t="s">
        <v>15</v>
      </c>
      <c r="D11820" s="1">
        <v>0</v>
      </c>
      <c r="E11820" s="1">
        <v>0</v>
      </c>
      <c r="F11820" s="1">
        <v>0</v>
      </c>
      <c r="G11820" s="1">
        <v>2</v>
      </c>
      <c r="H11820" s="1">
        <v>2</v>
      </c>
      <c r="I11820">
        <f>VLOOKUP(A11820,炭绩效!$A:$D,4,FALSE)</f>
        <v>19.69858</v>
      </c>
    </row>
    <row r="11821" spans="1:9">
      <c r="A11821" t="str">
        <f t="array" ref="A11821">B11821&amp;C11821</f>
        <v>0009302020</v>
      </c>
      <c r="B11821" s="1" t="s">
        <v>1957</v>
      </c>
      <c r="C11821" s="1" t="s">
        <v>16</v>
      </c>
      <c r="D11821" s="1">
        <v>0</v>
      </c>
      <c r="E11821" s="1">
        <v>0</v>
      </c>
      <c r="F11821" s="1">
        <v>0</v>
      </c>
      <c r="G11821" s="1">
        <v>0</v>
      </c>
      <c r="H11821" s="1">
        <v>0</v>
      </c>
      <c r="I11821">
        <f>VLOOKUP(A11821,炭绩效!$A:$D,4,FALSE)</f>
        <v>19.6694</v>
      </c>
    </row>
    <row r="11822" spans="1:9">
      <c r="A11822" t="str">
        <f t="array" ref="A11822">B11822&amp;C11822</f>
        <v>0009302021</v>
      </c>
      <c r="B11822" s="1" t="s">
        <v>1957</v>
      </c>
      <c r="C11822" s="1" t="s">
        <v>17</v>
      </c>
      <c r="D11822" s="1">
        <v>0</v>
      </c>
      <c r="E11822" s="1">
        <v>1</v>
      </c>
      <c r="F11822" s="1">
        <v>3</v>
      </c>
      <c r="G11822" s="1">
        <v>0</v>
      </c>
      <c r="H11822" s="1">
        <v>4</v>
      </c>
      <c r="I11822">
        <f>VLOOKUP(A11822,炭绩效!$A:$D,4,FALSE)</f>
        <v>27.9343</v>
      </c>
    </row>
    <row r="11823" spans="1:9">
      <c r="A11823" t="str">
        <f t="array" ref="A11823">B11823&amp;C11823</f>
        <v>0009302022</v>
      </c>
      <c r="B11823" s="1" t="s">
        <v>1957</v>
      </c>
      <c r="C11823" s="1" t="s">
        <v>9</v>
      </c>
      <c r="D11823" s="1">
        <v>0</v>
      </c>
      <c r="E11823" s="1">
        <v>0</v>
      </c>
      <c r="F11823" s="1">
        <v>2</v>
      </c>
      <c r="G11823" s="1">
        <v>0</v>
      </c>
      <c r="H11823" s="1">
        <v>2</v>
      </c>
      <c r="I11823">
        <f>VLOOKUP(A11823,炭绩效!$A:$D,4,FALSE)</f>
        <v>35.7644</v>
      </c>
    </row>
    <row r="11824" spans="1:9">
      <c r="A11824" t="str">
        <f t="array" ref="A11824">B11824&amp;C11824</f>
        <v>0009312015</v>
      </c>
      <c r="B11824" s="1" t="s">
        <v>1958</v>
      </c>
      <c r="C11824" s="1" t="s">
        <v>11</v>
      </c>
      <c r="D11824" s="1">
        <v>0</v>
      </c>
      <c r="E11824" s="1">
        <v>0</v>
      </c>
      <c r="F11824" s="1">
        <v>2</v>
      </c>
      <c r="G11824" s="1">
        <v>0</v>
      </c>
      <c r="H11824" s="1">
        <v>2</v>
      </c>
      <c r="I11824">
        <f>VLOOKUP(A11824,炭绩效!$A:$D,4,FALSE)</f>
        <v>1273.994</v>
      </c>
    </row>
    <row r="11825" spans="1:9">
      <c r="A11825" t="str">
        <f t="array" ref="A11825">B11825&amp;C11825</f>
        <v>0009312016</v>
      </c>
      <c r="B11825" s="1" t="s">
        <v>1958</v>
      </c>
      <c r="C11825" s="1" t="s">
        <v>12</v>
      </c>
      <c r="D11825" s="1">
        <v>0</v>
      </c>
      <c r="E11825" s="1">
        <v>0</v>
      </c>
      <c r="F11825" s="1">
        <v>4</v>
      </c>
      <c r="G11825" s="1">
        <v>1</v>
      </c>
      <c r="H11825" s="1">
        <v>5</v>
      </c>
      <c r="I11825">
        <f>VLOOKUP(A11825,炭绩效!$A:$D,4,FALSE)</f>
        <v>1147.888</v>
      </c>
    </row>
    <row r="11826" spans="1:9">
      <c r="A11826" t="str">
        <f t="array" ref="A11826">B11826&amp;C11826</f>
        <v>0009312017</v>
      </c>
      <c r="B11826" s="1" t="s">
        <v>1958</v>
      </c>
      <c r="C11826" s="1" t="s">
        <v>13</v>
      </c>
      <c r="D11826" s="1">
        <v>1</v>
      </c>
      <c r="E11826" s="1">
        <v>2</v>
      </c>
      <c r="F11826" s="1">
        <v>5</v>
      </c>
      <c r="G11826" s="1">
        <v>1</v>
      </c>
      <c r="H11826" s="1">
        <v>9</v>
      </c>
      <c r="I11826">
        <f>VLOOKUP(A11826,炭绩效!$A:$D,4,FALSE)</f>
        <v>1140.739</v>
      </c>
    </row>
    <row r="11827" spans="1:9">
      <c r="A11827" t="str">
        <f t="array" ref="A11827">B11827&amp;C11827</f>
        <v>0009312018</v>
      </c>
      <c r="B11827" s="1" t="s">
        <v>1958</v>
      </c>
      <c r="C11827" s="1" t="s">
        <v>14</v>
      </c>
      <c r="D11827" s="1">
        <v>0</v>
      </c>
      <c r="E11827" s="1">
        <v>0</v>
      </c>
      <c r="F11827" s="1">
        <v>4</v>
      </c>
      <c r="G11827" s="1">
        <v>1</v>
      </c>
      <c r="H11827" s="1">
        <v>5</v>
      </c>
      <c r="I11827">
        <f>VLOOKUP(A11827,炭绩效!$A:$D,4,FALSE)</f>
        <v>961.866</v>
      </c>
    </row>
    <row r="11828" spans="1:9">
      <c r="A11828" t="str">
        <f t="array" ref="A11828">B11828&amp;C11828</f>
        <v>0009312019</v>
      </c>
      <c r="B11828" s="1" t="s">
        <v>1958</v>
      </c>
      <c r="C11828" s="1" t="s">
        <v>15</v>
      </c>
      <c r="D11828" s="1">
        <v>0</v>
      </c>
      <c r="E11828" s="1">
        <v>0</v>
      </c>
      <c r="F11828" s="1">
        <v>4</v>
      </c>
      <c r="G11828" s="1">
        <v>0</v>
      </c>
      <c r="H11828" s="1">
        <v>4</v>
      </c>
      <c r="I11828">
        <f>VLOOKUP(A11828,炭绩效!$A:$D,4,FALSE)</f>
        <v>694.178</v>
      </c>
    </row>
    <row r="11829" spans="1:9">
      <c r="A11829" t="str">
        <f t="array" ref="A11829">B11829&amp;C11829</f>
        <v>0009312020</v>
      </c>
      <c r="B11829" s="1" t="s">
        <v>1958</v>
      </c>
      <c r="C11829" s="1" t="s">
        <v>16</v>
      </c>
      <c r="D11829" s="1">
        <v>0</v>
      </c>
      <c r="E11829" s="1">
        <v>0</v>
      </c>
      <c r="F11829" s="1">
        <v>2</v>
      </c>
      <c r="G11829" s="1">
        <v>0</v>
      </c>
      <c r="H11829" s="1">
        <v>2</v>
      </c>
      <c r="I11829">
        <f>VLOOKUP(A11829,炭绩效!$A:$D,4,FALSE)</f>
        <v>342.68</v>
      </c>
    </row>
    <row r="11830" spans="1:9">
      <c r="A11830" t="str">
        <f t="array" ref="A11830">B11830&amp;C11830</f>
        <v>0009312021</v>
      </c>
      <c r="B11830" s="1" t="s">
        <v>1958</v>
      </c>
      <c r="C11830" s="1" t="s">
        <v>17</v>
      </c>
      <c r="D11830" s="1">
        <v>0</v>
      </c>
      <c r="E11830" s="1">
        <v>0</v>
      </c>
      <c r="F11830" s="1">
        <v>6</v>
      </c>
      <c r="G11830" s="1">
        <v>1</v>
      </c>
      <c r="H11830" s="1">
        <v>7</v>
      </c>
      <c r="I11830">
        <f>VLOOKUP(A11830,炭绩效!$A:$D,4,FALSE)</f>
        <v>511.337</v>
      </c>
    </row>
    <row r="11831" spans="1:9">
      <c r="A11831" t="str">
        <f t="array" ref="A11831">B11831&amp;C11831</f>
        <v>0009312022</v>
      </c>
      <c r="B11831" s="1" t="s">
        <v>1958</v>
      </c>
      <c r="C11831" s="1" t="s">
        <v>9</v>
      </c>
      <c r="D11831" s="1">
        <v>1</v>
      </c>
      <c r="E11831" s="1">
        <v>0</v>
      </c>
      <c r="F11831" s="1">
        <v>7</v>
      </c>
      <c r="G11831" s="1">
        <v>0</v>
      </c>
      <c r="H11831" s="1">
        <v>8</v>
      </c>
      <c r="I11831">
        <f>VLOOKUP(A11831,炭绩效!$A:$D,4,FALSE)</f>
        <v>391.317</v>
      </c>
    </row>
    <row r="11832" spans="1:9">
      <c r="A11832" t="str">
        <f t="array" ref="A11832">B11832&amp;C11832</f>
        <v>0009322015</v>
      </c>
      <c r="B11832" s="1" t="s">
        <v>1959</v>
      </c>
      <c r="C11832" s="1" t="s">
        <v>11</v>
      </c>
      <c r="D11832" s="1">
        <v>1</v>
      </c>
      <c r="E11832" s="1">
        <v>2</v>
      </c>
      <c r="F11832" s="1">
        <v>17</v>
      </c>
      <c r="G11832" s="1">
        <v>0</v>
      </c>
      <c r="H11832" s="1">
        <v>20</v>
      </c>
      <c r="I11832">
        <f>VLOOKUP(A11832,炭绩效!$A:$D,4,FALSE)</f>
        <v>308.2681</v>
      </c>
    </row>
    <row r="11833" spans="1:9">
      <c r="A11833" t="str">
        <f t="array" ref="A11833">B11833&amp;C11833</f>
        <v>0009322016</v>
      </c>
      <c r="B11833" s="1" t="s">
        <v>1959</v>
      </c>
      <c r="C11833" s="1" t="s">
        <v>12</v>
      </c>
      <c r="D11833" s="1">
        <v>0</v>
      </c>
      <c r="E11833" s="1">
        <v>3</v>
      </c>
      <c r="F11833" s="1">
        <v>15</v>
      </c>
      <c r="G11833" s="1">
        <v>0</v>
      </c>
      <c r="H11833" s="1">
        <v>18</v>
      </c>
      <c r="I11833">
        <f>VLOOKUP(A11833,炭绩效!$A:$D,4,FALSE)</f>
        <v>264.4671</v>
      </c>
    </row>
    <row r="11834" spans="1:9">
      <c r="A11834" t="str">
        <f t="array" ref="A11834">B11834&amp;C11834</f>
        <v>0009322017</v>
      </c>
      <c r="B11834" s="1" t="s">
        <v>1959</v>
      </c>
      <c r="C11834" s="1" t="s">
        <v>13</v>
      </c>
      <c r="D11834" s="1">
        <v>0</v>
      </c>
      <c r="E11834" s="1">
        <v>10</v>
      </c>
      <c r="F11834" s="1">
        <v>13</v>
      </c>
      <c r="G11834" s="1">
        <v>0</v>
      </c>
      <c r="H11834" s="1">
        <v>23</v>
      </c>
      <c r="I11834">
        <f>VLOOKUP(A11834,炭绩效!$A:$D,4,FALSE)</f>
        <v>292.72</v>
      </c>
    </row>
    <row r="11835" spans="1:9">
      <c r="A11835" t="str">
        <f t="array" ref="A11835">B11835&amp;C11835</f>
        <v>0009322018</v>
      </c>
      <c r="B11835" s="1" t="s">
        <v>1959</v>
      </c>
      <c r="C11835" s="1" t="s">
        <v>14</v>
      </c>
      <c r="D11835" s="1">
        <v>0</v>
      </c>
      <c r="E11835" s="1">
        <v>22</v>
      </c>
      <c r="F11835" s="1">
        <v>11</v>
      </c>
      <c r="G11835" s="1">
        <v>0</v>
      </c>
      <c r="H11835" s="1">
        <v>33</v>
      </c>
      <c r="I11835">
        <f>VLOOKUP(A11835,炭绩效!$A:$D,4,FALSE)</f>
        <v>257.135</v>
      </c>
    </row>
    <row r="11836" spans="1:9">
      <c r="A11836" t="str">
        <f t="array" ref="A11836">B11836&amp;C11836</f>
        <v>0009322019</v>
      </c>
      <c r="B11836" s="1" t="s">
        <v>1959</v>
      </c>
      <c r="C11836" s="1" t="s">
        <v>15</v>
      </c>
      <c r="D11836" s="1">
        <v>0</v>
      </c>
      <c r="E11836" s="1">
        <v>18</v>
      </c>
      <c r="F11836" s="1">
        <v>14</v>
      </c>
      <c r="G11836" s="1">
        <v>0</v>
      </c>
      <c r="H11836" s="1">
        <v>32</v>
      </c>
      <c r="I11836">
        <f>VLOOKUP(A11836,炭绩效!$A:$D,4,FALSE)</f>
        <v>226.7894</v>
      </c>
    </row>
    <row r="11837" spans="1:9">
      <c r="A11837" t="str">
        <f t="array" ref="A11837">B11837&amp;C11837</f>
        <v>0009322020</v>
      </c>
      <c r="B11837" s="1" t="s">
        <v>1959</v>
      </c>
      <c r="C11837" s="1" t="s">
        <v>16</v>
      </c>
      <c r="D11837" s="1">
        <v>0</v>
      </c>
      <c r="E11837" s="1">
        <v>16</v>
      </c>
      <c r="F11837" s="1">
        <v>21</v>
      </c>
      <c r="G11837" s="1">
        <v>0</v>
      </c>
      <c r="H11837" s="1">
        <v>37</v>
      </c>
      <c r="I11837">
        <f>VLOOKUP(A11837,炭绩效!$A:$D,4,FALSE)</f>
        <v>156.8552</v>
      </c>
    </row>
    <row r="11838" spans="1:9">
      <c r="A11838" t="str">
        <f t="array" ref="A11838">B11838&amp;C11838</f>
        <v>0009322021</v>
      </c>
      <c r="B11838" s="1" t="s">
        <v>1959</v>
      </c>
      <c r="C11838" s="1" t="s">
        <v>17</v>
      </c>
      <c r="D11838" s="1">
        <v>0</v>
      </c>
      <c r="E11838" s="1">
        <v>12</v>
      </c>
      <c r="F11838" s="1">
        <v>15</v>
      </c>
      <c r="G11838" s="1">
        <v>0</v>
      </c>
      <c r="H11838" s="1">
        <v>27</v>
      </c>
      <c r="I11838">
        <f>VLOOKUP(A11838,炭绩效!$A:$D,4,FALSE)</f>
        <v>207.6218</v>
      </c>
    </row>
    <row r="11839" spans="1:9">
      <c r="A11839" t="str">
        <f t="array" ref="A11839">B11839&amp;C11839</f>
        <v>0009322022</v>
      </c>
      <c r="B11839" s="1" t="s">
        <v>1959</v>
      </c>
      <c r="C11839" s="1" t="s">
        <v>9</v>
      </c>
      <c r="D11839" s="1">
        <v>0</v>
      </c>
      <c r="E11839" s="1">
        <v>7</v>
      </c>
      <c r="F11839" s="1">
        <v>9</v>
      </c>
      <c r="G11839" s="1">
        <v>0</v>
      </c>
      <c r="H11839" s="1">
        <v>16</v>
      </c>
      <c r="I11839">
        <f>VLOOKUP(A11839,炭绩效!$A:$D,4,FALSE)</f>
        <v>208.6683</v>
      </c>
    </row>
    <row r="11840" spans="1:9">
      <c r="A11840" t="str">
        <f t="array" ref="A11840">B11840&amp;C11840</f>
        <v>0009332015</v>
      </c>
      <c r="B11840" s="1" t="s">
        <v>1960</v>
      </c>
      <c r="C11840" s="1" t="s">
        <v>11</v>
      </c>
      <c r="D11840" s="1">
        <v>0</v>
      </c>
      <c r="E11840" s="1">
        <v>2</v>
      </c>
      <c r="F11840" s="1">
        <v>2</v>
      </c>
      <c r="G11840" s="1">
        <v>0</v>
      </c>
      <c r="H11840" s="1">
        <v>4</v>
      </c>
      <c r="I11840" t="e">
        <f>VLOOKUP(A11840,炭绩效!$A:$D,4,FALSE)</f>
        <v>#N/A</v>
      </c>
    </row>
    <row r="11841" spans="1:9">
      <c r="A11841" t="str">
        <f t="array" ref="A11841">B11841&amp;C11841</f>
        <v>0009332016</v>
      </c>
      <c r="B11841" s="1" t="s">
        <v>1960</v>
      </c>
      <c r="C11841" s="1" t="s">
        <v>12</v>
      </c>
      <c r="D11841" s="1">
        <v>0</v>
      </c>
      <c r="E11841" s="1">
        <v>2</v>
      </c>
      <c r="F11841" s="1">
        <v>4</v>
      </c>
      <c r="G11841" s="1">
        <v>0</v>
      </c>
      <c r="H11841" s="1">
        <v>6</v>
      </c>
      <c r="I11841" t="e">
        <f>VLOOKUP(A11841,炭绩效!$A:$D,4,FALSE)</f>
        <v>#N/A</v>
      </c>
    </row>
    <row r="11842" spans="1:9">
      <c r="A11842" t="str">
        <f t="array" ref="A11842">B11842&amp;C11842</f>
        <v>0009332017</v>
      </c>
      <c r="B11842" s="1" t="s">
        <v>1960</v>
      </c>
      <c r="C11842" s="1" t="s">
        <v>13</v>
      </c>
      <c r="D11842" s="1">
        <v>0</v>
      </c>
      <c r="E11842" s="1">
        <v>2</v>
      </c>
      <c r="F11842" s="1">
        <v>3</v>
      </c>
      <c r="G11842" s="1">
        <v>0</v>
      </c>
      <c r="H11842" s="1">
        <v>5</v>
      </c>
      <c r="I11842" t="e">
        <f>VLOOKUP(A11842,炭绩效!$A:$D,4,FALSE)</f>
        <v>#N/A</v>
      </c>
    </row>
    <row r="11843" spans="1:9">
      <c r="A11843" t="str">
        <f t="array" ref="A11843">B11843&amp;C11843</f>
        <v>0009332018</v>
      </c>
      <c r="B11843" s="1" t="s">
        <v>1960</v>
      </c>
      <c r="C11843" s="1" t="s">
        <v>14</v>
      </c>
      <c r="D11843" s="1">
        <v>0</v>
      </c>
      <c r="E11843" s="1">
        <v>2</v>
      </c>
      <c r="F11843" s="1">
        <v>13</v>
      </c>
      <c r="G11843" s="1">
        <v>0</v>
      </c>
      <c r="H11843" s="1">
        <v>15</v>
      </c>
      <c r="I11843" t="e">
        <f>VLOOKUP(A11843,炭绩效!$A:$D,4,FALSE)</f>
        <v>#N/A</v>
      </c>
    </row>
    <row r="11844" spans="1:9">
      <c r="A11844" t="str">
        <f t="array" ref="A11844">B11844&amp;C11844</f>
        <v>0009332019</v>
      </c>
      <c r="B11844" s="1" t="s">
        <v>1960</v>
      </c>
      <c r="C11844" s="1" t="s">
        <v>15</v>
      </c>
      <c r="D11844" s="1">
        <v>0</v>
      </c>
      <c r="E11844" s="1">
        <v>5</v>
      </c>
      <c r="F11844" s="1">
        <v>5</v>
      </c>
      <c r="G11844" s="1">
        <v>0</v>
      </c>
      <c r="H11844" s="1">
        <v>10</v>
      </c>
      <c r="I11844" t="e">
        <f>VLOOKUP(A11844,炭绩效!$A:$D,4,FALSE)</f>
        <v>#N/A</v>
      </c>
    </row>
    <row r="11845" spans="1:9">
      <c r="A11845" t="str">
        <f t="array" ref="A11845">B11845&amp;C11845</f>
        <v>0009332020</v>
      </c>
      <c r="B11845" s="1" t="s">
        <v>1960</v>
      </c>
      <c r="C11845" s="1" t="s">
        <v>16</v>
      </c>
      <c r="D11845" s="1">
        <v>0</v>
      </c>
      <c r="E11845" s="1">
        <v>5</v>
      </c>
      <c r="F11845" s="1">
        <v>7</v>
      </c>
      <c r="G11845" s="1">
        <v>0</v>
      </c>
      <c r="H11845" s="1">
        <v>12</v>
      </c>
      <c r="I11845" t="e">
        <f>VLOOKUP(A11845,炭绩效!$A:$D,4,FALSE)</f>
        <v>#N/A</v>
      </c>
    </row>
    <row r="11846" spans="1:9">
      <c r="A11846" t="str">
        <f t="array" ref="A11846">B11846&amp;C11846</f>
        <v>0009332021</v>
      </c>
      <c r="B11846" s="1" t="s">
        <v>1960</v>
      </c>
      <c r="C11846" s="1" t="s">
        <v>17</v>
      </c>
      <c r="D11846" s="1">
        <v>0</v>
      </c>
      <c r="E11846" s="1">
        <v>9</v>
      </c>
      <c r="F11846" s="1">
        <v>17</v>
      </c>
      <c r="G11846" s="1">
        <v>0</v>
      </c>
      <c r="H11846" s="1">
        <v>26</v>
      </c>
      <c r="I11846" t="e">
        <f>VLOOKUP(A11846,炭绩效!$A:$D,4,FALSE)</f>
        <v>#N/A</v>
      </c>
    </row>
    <row r="11847" spans="1:9">
      <c r="A11847" t="str">
        <f t="array" ref="A11847">B11847&amp;C11847</f>
        <v>0009332022</v>
      </c>
      <c r="B11847" s="1" t="s">
        <v>1960</v>
      </c>
      <c r="C11847" s="1" t="s">
        <v>9</v>
      </c>
      <c r="D11847" s="1">
        <v>0</v>
      </c>
      <c r="E11847" s="1">
        <v>12</v>
      </c>
      <c r="F11847" s="1">
        <v>10</v>
      </c>
      <c r="G11847" s="1">
        <v>0</v>
      </c>
      <c r="H11847" s="1">
        <v>22</v>
      </c>
      <c r="I11847" t="e">
        <f>VLOOKUP(A11847,炭绩效!$A:$D,4,FALSE)</f>
        <v>#N/A</v>
      </c>
    </row>
    <row r="11848" spans="1:9">
      <c r="A11848" t="str">
        <f t="array" ref="A11848">B11848&amp;C11848</f>
        <v>0009352015</v>
      </c>
      <c r="B11848" s="1" t="s">
        <v>1961</v>
      </c>
      <c r="C11848" s="1" t="s">
        <v>11</v>
      </c>
      <c r="D11848" s="1">
        <v>0</v>
      </c>
      <c r="E11848" s="1">
        <v>0</v>
      </c>
      <c r="F11848" s="1">
        <v>1</v>
      </c>
      <c r="G11848" s="1">
        <v>0</v>
      </c>
      <c r="H11848" s="1">
        <v>1</v>
      </c>
      <c r="I11848" t="e">
        <f>VLOOKUP(A11848,炭绩效!$A:$D,4,FALSE)</f>
        <v>#N/A</v>
      </c>
    </row>
    <row r="11849" spans="1:9">
      <c r="A11849" t="str">
        <f t="array" ref="A11849">B11849&amp;C11849</f>
        <v>0009352016</v>
      </c>
      <c r="B11849" s="1" t="s">
        <v>1961</v>
      </c>
      <c r="C11849" s="1" t="s">
        <v>12</v>
      </c>
      <c r="D11849" s="1">
        <v>0</v>
      </c>
      <c r="E11849" s="1">
        <v>0</v>
      </c>
      <c r="F11849" s="1">
        <v>2</v>
      </c>
      <c r="G11849" s="1">
        <v>0</v>
      </c>
      <c r="H11849" s="1">
        <v>2</v>
      </c>
      <c r="I11849" t="e">
        <f>VLOOKUP(A11849,炭绩效!$A:$D,4,FALSE)</f>
        <v>#N/A</v>
      </c>
    </row>
    <row r="11850" spans="1:9">
      <c r="A11850" t="str">
        <f t="array" ref="A11850">B11850&amp;C11850</f>
        <v>0009352017</v>
      </c>
      <c r="B11850" s="1" t="s">
        <v>1961</v>
      </c>
      <c r="C11850" s="1" t="s">
        <v>13</v>
      </c>
      <c r="D11850" s="1">
        <v>0</v>
      </c>
      <c r="E11850" s="1">
        <v>0</v>
      </c>
      <c r="F11850" s="1">
        <v>2</v>
      </c>
      <c r="G11850" s="1">
        <v>0</v>
      </c>
      <c r="H11850" s="1">
        <v>2</v>
      </c>
      <c r="I11850" t="e">
        <f>VLOOKUP(A11850,炭绩效!$A:$D,4,FALSE)</f>
        <v>#N/A</v>
      </c>
    </row>
    <row r="11851" spans="1:9">
      <c r="A11851" t="str">
        <f t="array" ref="A11851">B11851&amp;C11851</f>
        <v>0009352018</v>
      </c>
      <c r="B11851" s="1" t="s">
        <v>1961</v>
      </c>
      <c r="C11851" s="1" t="s">
        <v>14</v>
      </c>
      <c r="D11851" s="1">
        <v>0</v>
      </c>
      <c r="E11851" s="1">
        <v>1</v>
      </c>
      <c r="F11851" s="1">
        <v>1</v>
      </c>
      <c r="G11851" s="1">
        <v>0</v>
      </c>
      <c r="H11851" s="1">
        <v>2</v>
      </c>
      <c r="I11851" t="e">
        <f>VLOOKUP(A11851,炭绩效!$A:$D,4,FALSE)</f>
        <v>#N/A</v>
      </c>
    </row>
    <row r="11852" spans="1:9">
      <c r="A11852" t="str">
        <f t="array" ref="A11852">B11852&amp;C11852</f>
        <v>0009352019</v>
      </c>
      <c r="B11852" s="1" t="s">
        <v>1961</v>
      </c>
      <c r="C11852" s="1" t="s">
        <v>15</v>
      </c>
      <c r="D11852" s="1">
        <v>5</v>
      </c>
      <c r="E11852" s="1">
        <v>3</v>
      </c>
      <c r="F11852" s="1">
        <v>3</v>
      </c>
      <c r="G11852" s="1">
        <v>0</v>
      </c>
      <c r="H11852" s="1">
        <v>11</v>
      </c>
      <c r="I11852" t="e">
        <f>VLOOKUP(A11852,炭绩效!$A:$D,4,FALSE)</f>
        <v>#N/A</v>
      </c>
    </row>
    <row r="11853" spans="1:9">
      <c r="A11853" t="str">
        <f t="array" ref="A11853">B11853&amp;C11853</f>
        <v>0009352020</v>
      </c>
      <c r="B11853" s="1" t="s">
        <v>1961</v>
      </c>
      <c r="C11853" s="1" t="s">
        <v>16</v>
      </c>
      <c r="D11853" s="1">
        <v>1</v>
      </c>
      <c r="E11853" s="1">
        <v>1</v>
      </c>
      <c r="F11853" s="1">
        <v>1</v>
      </c>
      <c r="G11853" s="1">
        <v>0</v>
      </c>
      <c r="H11853" s="1">
        <v>3</v>
      </c>
      <c r="I11853" t="e">
        <f>VLOOKUP(A11853,炭绩效!$A:$D,4,FALSE)</f>
        <v>#N/A</v>
      </c>
    </row>
    <row r="11854" spans="1:9">
      <c r="A11854" t="str">
        <f t="array" ref="A11854">B11854&amp;C11854</f>
        <v>0009352021</v>
      </c>
      <c r="B11854" s="1" t="s">
        <v>1961</v>
      </c>
      <c r="C11854" s="1" t="s">
        <v>17</v>
      </c>
      <c r="D11854" s="1">
        <v>2</v>
      </c>
      <c r="E11854" s="1">
        <v>1</v>
      </c>
      <c r="F11854" s="1">
        <v>2</v>
      </c>
      <c r="G11854" s="1">
        <v>0</v>
      </c>
      <c r="H11854" s="1">
        <v>5</v>
      </c>
      <c r="I11854" t="e">
        <f>VLOOKUP(A11854,炭绩效!$A:$D,4,FALSE)</f>
        <v>#N/A</v>
      </c>
    </row>
    <row r="11855" spans="1:9">
      <c r="A11855" t="str">
        <f t="array" ref="A11855">B11855&amp;C11855</f>
        <v>0009352022</v>
      </c>
      <c r="B11855" s="1" t="s">
        <v>1961</v>
      </c>
      <c r="C11855" s="1" t="s">
        <v>9</v>
      </c>
      <c r="D11855" s="1">
        <v>0</v>
      </c>
      <c r="E11855" s="1">
        <v>2</v>
      </c>
      <c r="F11855" s="1">
        <v>4</v>
      </c>
      <c r="G11855" s="1">
        <v>0</v>
      </c>
      <c r="H11855" s="1">
        <v>6</v>
      </c>
      <c r="I11855" t="e">
        <f>VLOOKUP(A11855,炭绩效!$A:$D,4,FALSE)</f>
        <v>#N/A</v>
      </c>
    </row>
    <row r="11856" spans="1:9">
      <c r="A11856" t="str">
        <f t="array" ref="A11856">B11856&amp;C11856</f>
        <v>0009362015</v>
      </c>
      <c r="B11856" s="1" t="s">
        <v>1962</v>
      </c>
      <c r="C11856" s="1" t="s">
        <v>11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t="e">
        <f>VLOOKUP(A11856,炭绩效!$A:$D,4,FALSE)</f>
        <v>#N/A</v>
      </c>
    </row>
    <row r="11857" spans="1:9">
      <c r="A11857" t="str">
        <f t="array" ref="A11857">B11857&amp;C11857</f>
        <v>0009362016</v>
      </c>
      <c r="B11857" s="1" t="s">
        <v>1962</v>
      </c>
      <c r="C11857" s="1" t="s">
        <v>12</v>
      </c>
      <c r="D11857" s="1">
        <v>0</v>
      </c>
      <c r="E11857" s="1">
        <v>3</v>
      </c>
      <c r="F11857" s="1">
        <v>1</v>
      </c>
      <c r="G11857" s="1">
        <v>1</v>
      </c>
      <c r="H11857" s="1">
        <v>5</v>
      </c>
      <c r="I11857" t="e">
        <f>VLOOKUP(A11857,炭绩效!$A:$D,4,FALSE)</f>
        <v>#N/A</v>
      </c>
    </row>
    <row r="11858" spans="1:9">
      <c r="A11858" t="str">
        <f t="array" ref="A11858">B11858&amp;C11858</f>
        <v>0009362017</v>
      </c>
      <c r="B11858" s="1" t="s">
        <v>1962</v>
      </c>
      <c r="C11858" s="1" t="s">
        <v>13</v>
      </c>
      <c r="D11858" s="1">
        <v>0</v>
      </c>
      <c r="E11858" s="1">
        <v>6</v>
      </c>
      <c r="F11858" s="1">
        <v>6</v>
      </c>
      <c r="G11858" s="1">
        <v>1</v>
      </c>
      <c r="H11858" s="1">
        <v>13</v>
      </c>
      <c r="I11858" t="e">
        <f>VLOOKUP(A11858,炭绩效!$A:$D,4,FALSE)</f>
        <v>#N/A</v>
      </c>
    </row>
    <row r="11859" spans="1:9">
      <c r="A11859" t="str">
        <f t="array" ref="A11859">B11859&amp;C11859</f>
        <v>0009362018</v>
      </c>
      <c r="B11859" s="1" t="s">
        <v>1962</v>
      </c>
      <c r="C11859" s="1" t="s">
        <v>14</v>
      </c>
      <c r="D11859" s="1">
        <v>0</v>
      </c>
      <c r="E11859" s="1">
        <v>5</v>
      </c>
      <c r="F11859" s="1">
        <v>5</v>
      </c>
      <c r="G11859" s="1">
        <v>0</v>
      </c>
      <c r="H11859" s="1">
        <v>10</v>
      </c>
      <c r="I11859" t="e">
        <f>VLOOKUP(A11859,炭绩效!$A:$D,4,FALSE)</f>
        <v>#N/A</v>
      </c>
    </row>
    <row r="11860" spans="1:9">
      <c r="A11860" t="str">
        <f t="array" ref="A11860">B11860&amp;C11860</f>
        <v>0009362019</v>
      </c>
      <c r="B11860" s="1" t="s">
        <v>1962</v>
      </c>
      <c r="C11860" s="1" t="s">
        <v>15</v>
      </c>
      <c r="D11860" s="1">
        <v>0</v>
      </c>
      <c r="E11860" s="1">
        <v>5</v>
      </c>
      <c r="F11860" s="1">
        <v>6</v>
      </c>
      <c r="G11860" s="1">
        <v>0</v>
      </c>
      <c r="H11860" s="1">
        <v>11</v>
      </c>
      <c r="I11860" t="e">
        <f>VLOOKUP(A11860,炭绩效!$A:$D,4,FALSE)</f>
        <v>#N/A</v>
      </c>
    </row>
    <row r="11861" spans="1:9">
      <c r="A11861" t="str">
        <f t="array" ref="A11861">B11861&amp;C11861</f>
        <v>0009362020</v>
      </c>
      <c r="B11861" s="1" t="s">
        <v>1962</v>
      </c>
      <c r="C11861" s="1" t="s">
        <v>16</v>
      </c>
      <c r="D11861" s="1">
        <v>0</v>
      </c>
      <c r="E11861" s="1">
        <v>3</v>
      </c>
      <c r="F11861" s="1">
        <v>4</v>
      </c>
      <c r="G11861" s="1">
        <v>1</v>
      </c>
      <c r="H11861" s="1">
        <v>8</v>
      </c>
      <c r="I11861" t="e">
        <f>VLOOKUP(A11861,炭绩效!$A:$D,4,FALSE)</f>
        <v>#N/A</v>
      </c>
    </row>
    <row r="11862" spans="1:9">
      <c r="A11862" t="str">
        <f t="array" ref="A11862">B11862&amp;C11862</f>
        <v>0009362021</v>
      </c>
      <c r="B11862" s="1" t="s">
        <v>1962</v>
      </c>
      <c r="C11862" s="1" t="s">
        <v>17</v>
      </c>
      <c r="D11862" s="1">
        <v>5</v>
      </c>
      <c r="E11862" s="1">
        <v>5</v>
      </c>
      <c r="F11862" s="1">
        <v>3</v>
      </c>
      <c r="G11862" s="1">
        <v>1</v>
      </c>
      <c r="H11862" s="1">
        <v>14</v>
      </c>
      <c r="I11862" t="e">
        <f>VLOOKUP(A11862,炭绩效!$A:$D,4,FALSE)</f>
        <v>#N/A</v>
      </c>
    </row>
    <row r="11863" spans="1:9">
      <c r="A11863" t="str">
        <f t="array" ref="A11863">B11863&amp;C11863</f>
        <v>0009362022</v>
      </c>
      <c r="B11863" s="1" t="s">
        <v>1962</v>
      </c>
      <c r="C11863" s="1" t="s">
        <v>9</v>
      </c>
      <c r="D11863" s="1">
        <v>6</v>
      </c>
      <c r="E11863" s="1">
        <v>0</v>
      </c>
      <c r="F11863" s="1">
        <v>0</v>
      </c>
      <c r="G11863" s="1">
        <v>1</v>
      </c>
      <c r="H11863" s="1">
        <v>7</v>
      </c>
      <c r="I11863" t="e">
        <f>VLOOKUP(A11863,炭绩效!$A:$D,4,FALSE)</f>
        <v>#N/A</v>
      </c>
    </row>
    <row r="11864" spans="1:9">
      <c r="A11864" t="str">
        <f t="array" ref="A11864">B11864&amp;C11864</f>
        <v>0009382015</v>
      </c>
      <c r="B11864" s="1" t="s">
        <v>1963</v>
      </c>
      <c r="C11864" s="1" t="s">
        <v>11</v>
      </c>
      <c r="D11864" s="1">
        <v>2</v>
      </c>
      <c r="E11864" s="1">
        <v>0</v>
      </c>
      <c r="F11864" s="1">
        <v>44</v>
      </c>
      <c r="G11864" s="1">
        <v>0</v>
      </c>
      <c r="H11864" s="1">
        <v>46</v>
      </c>
      <c r="I11864">
        <f>VLOOKUP(A11864,炭绩效!$A:$D,4,FALSE)</f>
        <v>1273.994</v>
      </c>
    </row>
    <row r="11865" spans="1:9">
      <c r="A11865" t="str">
        <f t="array" ref="A11865">B11865&amp;C11865</f>
        <v>0009382016</v>
      </c>
      <c r="B11865" s="1" t="s">
        <v>1963</v>
      </c>
      <c r="C11865" s="1" t="s">
        <v>12</v>
      </c>
      <c r="D11865" s="1">
        <v>3</v>
      </c>
      <c r="E11865" s="1">
        <v>1</v>
      </c>
      <c r="F11865" s="1">
        <v>54</v>
      </c>
      <c r="G11865" s="1">
        <v>0</v>
      </c>
      <c r="H11865" s="1">
        <v>58</v>
      </c>
      <c r="I11865">
        <f>VLOOKUP(A11865,炭绩效!$A:$D,4,FALSE)</f>
        <v>1147.888</v>
      </c>
    </row>
    <row r="11866" spans="1:9">
      <c r="A11866" t="str">
        <f t="array" ref="A11866">B11866&amp;C11866</f>
        <v>0009382017</v>
      </c>
      <c r="B11866" s="1" t="s">
        <v>1963</v>
      </c>
      <c r="C11866" s="1" t="s">
        <v>13</v>
      </c>
      <c r="D11866" s="1">
        <v>11</v>
      </c>
      <c r="E11866" s="1">
        <v>2</v>
      </c>
      <c r="F11866" s="1">
        <v>66</v>
      </c>
      <c r="G11866" s="1">
        <v>0</v>
      </c>
      <c r="H11866" s="1">
        <v>79</v>
      </c>
      <c r="I11866">
        <f>VLOOKUP(A11866,炭绩效!$A:$D,4,FALSE)</f>
        <v>1140.739</v>
      </c>
    </row>
    <row r="11867" spans="1:9">
      <c r="A11867" t="str">
        <f t="array" ref="A11867">B11867&amp;C11867</f>
        <v>0009382018</v>
      </c>
      <c r="B11867" s="1" t="s">
        <v>1963</v>
      </c>
      <c r="C11867" s="1" t="s">
        <v>14</v>
      </c>
      <c r="D11867" s="1">
        <v>13</v>
      </c>
      <c r="E11867" s="1">
        <v>2</v>
      </c>
      <c r="F11867" s="1">
        <v>74</v>
      </c>
      <c r="G11867" s="1">
        <v>0</v>
      </c>
      <c r="H11867" s="1">
        <v>89</v>
      </c>
      <c r="I11867">
        <f>VLOOKUP(A11867,炭绩效!$A:$D,4,FALSE)</f>
        <v>961.866</v>
      </c>
    </row>
    <row r="11868" spans="1:9">
      <c r="A11868" t="str">
        <f t="array" ref="A11868">B11868&amp;C11868</f>
        <v>0009382019</v>
      </c>
      <c r="B11868" s="1" t="s">
        <v>1963</v>
      </c>
      <c r="C11868" s="1" t="s">
        <v>15</v>
      </c>
      <c r="D11868" s="1">
        <v>16</v>
      </c>
      <c r="E11868" s="1">
        <v>9</v>
      </c>
      <c r="F11868" s="1">
        <v>60</v>
      </c>
      <c r="G11868" s="1">
        <v>1</v>
      </c>
      <c r="H11868" s="1">
        <v>86</v>
      </c>
      <c r="I11868">
        <f>VLOOKUP(A11868,炭绩效!$A:$D,4,FALSE)</f>
        <v>694.178</v>
      </c>
    </row>
    <row r="11869" spans="1:9">
      <c r="A11869" t="str">
        <f t="array" ref="A11869">B11869&amp;C11869</f>
        <v>0009382020</v>
      </c>
      <c r="B11869" s="1" t="s">
        <v>1963</v>
      </c>
      <c r="C11869" s="1" t="s">
        <v>16</v>
      </c>
      <c r="D11869" s="1">
        <v>19</v>
      </c>
      <c r="E11869" s="1">
        <v>24</v>
      </c>
      <c r="F11869" s="1">
        <v>90</v>
      </c>
      <c r="G11869" s="1">
        <v>0</v>
      </c>
      <c r="H11869" s="1">
        <v>133</v>
      </c>
      <c r="I11869">
        <f>VLOOKUP(A11869,炭绩效!$A:$D,4,FALSE)</f>
        <v>342.68</v>
      </c>
    </row>
    <row r="11870" spans="1:9">
      <c r="A11870" t="str">
        <f t="array" ref="A11870">B11870&amp;C11870</f>
        <v>0009382021</v>
      </c>
      <c r="B11870" s="1" t="s">
        <v>1963</v>
      </c>
      <c r="C11870" s="1" t="s">
        <v>17</v>
      </c>
      <c r="D11870" s="1">
        <v>11</v>
      </c>
      <c r="E11870" s="1">
        <v>56</v>
      </c>
      <c r="F11870" s="1">
        <v>121</v>
      </c>
      <c r="G11870" s="1">
        <v>1</v>
      </c>
      <c r="H11870" s="1">
        <v>189</v>
      </c>
      <c r="I11870">
        <f>VLOOKUP(A11870,炭绩效!$A:$D,4,FALSE)</f>
        <v>511.337</v>
      </c>
    </row>
    <row r="11871" spans="1:9">
      <c r="A11871" t="str">
        <f t="array" ref="A11871">B11871&amp;C11871</f>
        <v>0009382022</v>
      </c>
      <c r="B11871" s="1" t="s">
        <v>1963</v>
      </c>
      <c r="C11871" s="1" t="s">
        <v>9</v>
      </c>
      <c r="D11871" s="1">
        <v>11</v>
      </c>
      <c r="E11871" s="1">
        <v>41</v>
      </c>
      <c r="F11871" s="1">
        <v>101</v>
      </c>
      <c r="G11871" s="1">
        <v>4</v>
      </c>
      <c r="H11871" s="1">
        <v>157</v>
      </c>
      <c r="I11871">
        <f>VLOOKUP(A11871,炭绩效!$A:$D,4,FALSE)</f>
        <v>391.317</v>
      </c>
    </row>
    <row r="11872" spans="1:9">
      <c r="A11872" t="str">
        <f t="array" ref="A11872">B11872&amp;C11872</f>
        <v>0009492015</v>
      </c>
      <c r="B11872" s="1" t="s">
        <v>1964</v>
      </c>
      <c r="C11872" s="1" t="s">
        <v>11</v>
      </c>
      <c r="D11872" s="1">
        <v>0</v>
      </c>
      <c r="E11872" s="1">
        <v>0</v>
      </c>
      <c r="F11872" s="1">
        <v>0</v>
      </c>
      <c r="G11872" s="1">
        <v>0</v>
      </c>
      <c r="H11872" s="1">
        <v>0</v>
      </c>
      <c r="I11872">
        <f>VLOOKUP(A11872,炭绩效!$A:$D,4,FALSE)</f>
        <v>143.7784</v>
      </c>
    </row>
    <row r="11873" spans="1:9">
      <c r="A11873" t="str">
        <f t="array" ref="A11873">B11873&amp;C11873</f>
        <v>0009492016</v>
      </c>
      <c r="B11873" s="1" t="s">
        <v>1964</v>
      </c>
      <c r="C11873" s="1" t="s">
        <v>12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>
        <f>VLOOKUP(A11873,炭绩效!$A:$D,4,FALSE)</f>
        <v>138.6962</v>
      </c>
    </row>
    <row r="11874" spans="1:9">
      <c r="A11874" t="str">
        <f t="array" ref="A11874">B11874&amp;C11874</f>
        <v>0009492017</v>
      </c>
      <c r="B11874" s="1" t="s">
        <v>1964</v>
      </c>
      <c r="C11874" s="1" t="s">
        <v>13</v>
      </c>
      <c r="D11874" s="1">
        <v>0</v>
      </c>
      <c r="E11874" s="1">
        <v>2</v>
      </c>
      <c r="F11874" s="1">
        <v>1</v>
      </c>
      <c r="G11874" s="1">
        <v>0</v>
      </c>
      <c r="H11874" s="1">
        <v>3</v>
      </c>
      <c r="I11874">
        <f>VLOOKUP(A11874,炭绩效!$A:$D,4,FALSE)</f>
        <v>154.0607</v>
      </c>
    </row>
    <row r="11875" spans="1:9">
      <c r="A11875" t="str">
        <f t="array" ref="A11875">B11875&amp;C11875</f>
        <v>0009492018</v>
      </c>
      <c r="B11875" s="1" t="s">
        <v>1964</v>
      </c>
      <c r="C11875" s="1" t="s">
        <v>14</v>
      </c>
      <c r="D11875" s="1">
        <v>0</v>
      </c>
      <c r="E11875" s="1">
        <v>0</v>
      </c>
      <c r="F11875" s="1">
        <v>1</v>
      </c>
      <c r="G11875" s="1">
        <v>0</v>
      </c>
      <c r="H11875" s="1">
        <v>1</v>
      </c>
      <c r="I11875">
        <f>VLOOKUP(A11875,炭绩效!$A:$D,4,FALSE)</f>
        <v>147.778</v>
      </c>
    </row>
    <row r="11876" spans="1:9">
      <c r="A11876" t="str">
        <f t="array" ref="A11876">B11876&amp;C11876</f>
        <v>0009492019</v>
      </c>
      <c r="B11876" s="1" t="s">
        <v>1964</v>
      </c>
      <c r="C11876" s="1" t="s">
        <v>15</v>
      </c>
      <c r="D11876" s="1">
        <v>0</v>
      </c>
      <c r="E11876" s="1">
        <v>0</v>
      </c>
      <c r="F11876" s="1">
        <v>1</v>
      </c>
      <c r="G11876" s="1">
        <v>0</v>
      </c>
      <c r="H11876" s="1">
        <v>1</v>
      </c>
      <c r="I11876">
        <f>VLOOKUP(A11876,炭绩效!$A:$D,4,FALSE)</f>
        <v>130.5973</v>
      </c>
    </row>
    <row r="11877" spans="1:9">
      <c r="A11877" t="str">
        <f t="array" ref="A11877">B11877&amp;C11877</f>
        <v>0009492020</v>
      </c>
      <c r="B11877" s="1" t="s">
        <v>1964</v>
      </c>
      <c r="C11877" s="1" t="s">
        <v>16</v>
      </c>
      <c r="D11877" s="1">
        <v>1</v>
      </c>
      <c r="E11877" s="1">
        <v>3</v>
      </c>
      <c r="F11877" s="1">
        <v>2</v>
      </c>
      <c r="G11877" s="1">
        <v>0</v>
      </c>
      <c r="H11877" s="1">
        <v>6</v>
      </c>
      <c r="I11877">
        <f>VLOOKUP(A11877,炭绩效!$A:$D,4,FALSE)</f>
        <v>70.9973</v>
      </c>
    </row>
    <row r="11878" spans="1:9">
      <c r="A11878" t="str">
        <f t="array" ref="A11878">B11878&amp;C11878</f>
        <v>0009492021</v>
      </c>
      <c r="B11878" s="1" t="s">
        <v>1964</v>
      </c>
      <c r="C11878" s="1" t="s">
        <v>17</v>
      </c>
      <c r="D11878" s="1">
        <v>1</v>
      </c>
      <c r="E11878" s="1">
        <v>4</v>
      </c>
      <c r="F11878" s="1">
        <v>3</v>
      </c>
      <c r="G11878" s="1">
        <v>0</v>
      </c>
      <c r="H11878" s="1">
        <v>8</v>
      </c>
      <c r="I11878">
        <f>VLOOKUP(A11878,炭绩效!$A:$D,4,FALSE)</f>
        <v>86.1014</v>
      </c>
    </row>
    <row r="11879" spans="1:9">
      <c r="A11879" t="str">
        <f t="array" ref="A11879">B11879&amp;C11879</f>
        <v>0009492022</v>
      </c>
      <c r="B11879" s="1" t="s">
        <v>1964</v>
      </c>
      <c r="C11879" s="1" t="s">
        <v>9</v>
      </c>
      <c r="D11879" s="1">
        <v>0</v>
      </c>
      <c r="E11879" s="1">
        <v>0</v>
      </c>
      <c r="F11879" s="1">
        <v>4</v>
      </c>
      <c r="G11879" s="1">
        <v>0</v>
      </c>
      <c r="H11879" s="1">
        <v>4</v>
      </c>
      <c r="I11879">
        <f>VLOOKUP(A11879,炭绩效!$A:$D,4,FALSE)</f>
        <v>83.274</v>
      </c>
    </row>
    <row r="11880" spans="1:9">
      <c r="A11880" t="str">
        <f t="array" ref="A11880">B11880&amp;C11880</f>
        <v>0009512015</v>
      </c>
      <c r="B11880" s="1" t="s">
        <v>1965</v>
      </c>
      <c r="C11880" s="1" t="s">
        <v>11</v>
      </c>
      <c r="D11880" s="1">
        <v>0</v>
      </c>
      <c r="E11880" s="1">
        <v>0</v>
      </c>
      <c r="F11880" s="1">
        <v>3</v>
      </c>
      <c r="G11880" s="1">
        <v>0</v>
      </c>
      <c r="H11880" s="1">
        <v>3</v>
      </c>
      <c r="I11880">
        <f>VLOOKUP(A11880,炭绩效!$A:$D,4,FALSE)</f>
        <v>333.3588</v>
      </c>
    </row>
    <row r="11881" spans="1:9">
      <c r="A11881" t="str">
        <f t="array" ref="A11881">B11881&amp;C11881</f>
        <v>0009512016</v>
      </c>
      <c r="B11881" s="1" t="s">
        <v>1965</v>
      </c>
      <c r="C11881" s="1" t="s">
        <v>12</v>
      </c>
      <c r="D11881" s="1">
        <v>0</v>
      </c>
      <c r="E11881" s="1">
        <v>0</v>
      </c>
      <c r="F11881" s="1">
        <v>7</v>
      </c>
      <c r="G11881" s="1">
        <v>0</v>
      </c>
      <c r="H11881" s="1">
        <v>7</v>
      </c>
      <c r="I11881">
        <f>VLOOKUP(A11881,炭绩效!$A:$D,4,FALSE)</f>
        <v>326.5815</v>
      </c>
    </row>
    <row r="11882" spans="1:9">
      <c r="A11882" t="str">
        <f t="array" ref="A11882">B11882&amp;C11882</f>
        <v>0009512017</v>
      </c>
      <c r="B11882" s="1" t="s">
        <v>1965</v>
      </c>
      <c r="C11882" s="1" t="s">
        <v>13</v>
      </c>
      <c r="D11882" s="1">
        <v>0</v>
      </c>
      <c r="E11882" s="1">
        <v>1</v>
      </c>
      <c r="F11882" s="1">
        <v>1</v>
      </c>
      <c r="G11882" s="1">
        <v>0</v>
      </c>
      <c r="H11882" s="1">
        <v>2</v>
      </c>
      <c r="I11882">
        <f>VLOOKUP(A11882,炭绩效!$A:$D,4,FALSE)</f>
        <v>322.819</v>
      </c>
    </row>
    <row r="11883" spans="1:9">
      <c r="A11883" t="str">
        <f t="array" ref="A11883">B11883&amp;C11883</f>
        <v>0009512018</v>
      </c>
      <c r="B11883" s="1" t="s">
        <v>1965</v>
      </c>
      <c r="C11883" s="1" t="s">
        <v>14</v>
      </c>
      <c r="D11883" s="1">
        <v>0</v>
      </c>
      <c r="E11883" s="1">
        <v>2</v>
      </c>
      <c r="F11883" s="1">
        <v>1</v>
      </c>
      <c r="G11883" s="1">
        <v>0</v>
      </c>
      <c r="H11883" s="1">
        <v>3</v>
      </c>
      <c r="I11883">
        <f>VLOOKUP(A11883,炭绩效!$A:$D,4,FALSE)</f>
        <v>243.4086</v>
      </c>
    </row>
    <row r="11884" spans="1:9">
      <c r="A11884" t="str">
        <f t="array" ref="A11884">B11884&amp;C11884</f>
        <v>0009512019</v>
      </c>
      <c r="B11884" s="1" t="s">
        <v>1965</v>
      </c>
      <c r="C11884" s="1" t="s">
        <v>15</v>
      </c>
      <c r="D11884" s="1">
        <v>0</v>
      </c>
      <c r="E11884" s="1">
        <v>2</v>
      </c>
      <c r="F11884" s="1">
        <v>6</v>
      </c>
      <c r="G11884" s="1">
        <v>0</v>
      </c>
      <c r="H11884" s="1">
        <v>8</v>
      </c>
      <c r="I11884">
        <f>VLOOKUP(A11884,炭绩效!$A:$D,4,FALSE)</f>
        <v>220.6026</v>
      </c>
    </row>
    <row r="11885" spans="1:9">
      <c r="A11885" t="str">
        <f t="array" ref="A11885">B11885&amp;C11885</f>
        <v>0009512020</v>
      </c>
      <c r="B11885" s="1" t="s">
        <v>1965</v>
      </c>
      <c r="C11885" s="1" t="s">
        <v>16</v>
      </c>
      <c r="D11885" s="1">
        <v>0</v>
      </c>
      <c r="E11885" s="1">
        <v>3</v>
      </c>
      <c r="F11885" s="1">
        <v>4</v>
      </c>
      <c r="G11885" s="1">
        <v>0</v>
      </c>
      <c r="H11885" s="1">
        <v>7</v>
      </c>
      <c r="I11885">
        <f>VLOOKUP(A11885,炭绩效!$A:$D,4,FALSE)</f>
        <v>144.1967</v>
      </c>
    </row>
    <row r="11886" spans="1:9">
      <c r="A11886" t="str">
        <f t="array" ref="A11886">B11886&amp;C11886</f>
        <v>0009512021</v>
      </c>
      <c r="B11886" s="1" t="s">
        <v>1965</v>
      </c>
      <c r="C11886" s="1" t="s">
        <v>17</v>
      </c>
      <c r="D11886" s="1">
        <v>0</v>
      </c>
      <c r="E11886" s="1">
        <v>0</v>
      </c>
      <c r="F11886" s="1">
        <v>2</v>
      </c>
      <c r="G11886" s="1">
        <v>0</v>
      </c>
      <c r="H11886" s="1">
        <v>2</v>
      </c>
      <c r="I11886">
        <f>VLOOKUP(A11886,炭绩效!$A:$D,4,FALSE)</f>
        <v>188.6164</v>
      </c>
    </row>
    <row r="11887" spans="1:9">
      <c r="A11887" t="str">
        <f t="array" ref="A11887">B11887&amp;C11887</f>
        <v>0009512022</v>
      </c>
      <c r="B11887" s="1" t="s">
        <v>1965</v>
      </c>
      <c r="C11887" s="1" t="s">
        <v>9</v>
      </c>
      <c r="D11887" s="1">
        <v>0</v>
      </c>
      <c r="E11887" s="1">
        <v>8</v>
      </c>
      <c r="F11887" s="1">
        <v>2</v>
      </c>
      <c r="G11887" s="1">
        <v>0</v>
      </c>
      <c r="H11887" s="1">
        <v>10</v>
      </c>
      <c r="I11887">
        <f>VLOOKUP(A11887,炭绩效!$A:$D,4,FALSE)</f>
        <v>177.0137</v>
      </c>
    </row>
    <row r="11888" spans="1:9">
      <c r="A11888" t="str">
        <f t="array" ref="A11888">B11888&amp;C11888</f>
        <v>0009522015</v>
      </c>
      <c r="B11888" s="1" t="s">
        <v>1966</v>
      </c>
      <c r="C11888" s="1" t="s">
        <v>11</v>
      </c>
      <c r="D11888" s="1">
        <v>0</v>
      </c>
      <c r="E11888" s="1">
        <v>0</v>
      </c>
      <c r="F11888" s="1">
        <v>1</v>
      </c>
      <c r="G11888" s="1">
        <v>0</v>
      </c>
      <c r="H11888" s="1">
        <v>1</v>
      </c>
      <c r="I11888" t="e">
        <f>VLOOKUP(A11888,炭绩效!$A:$D,4,FALSE)</f>
        <v>#N/A</v>
      </c>
    </row>
    <row r="11889" spans="1:9">
      <c r="A11889" t="str">
        <f t="array" ref="A11889">B11889&amp;C11889</f>
        <v>0009522016</v>
      </c>
      <c r="B11889" s="1" t="s">
        <v>1966</v>
      </c>
      <c r="C11889" s="1" t="s">
        <v>12</v>
      </c>
      <c r="D11889" s="1">
        <v>0</v>
      </c>
      <c r="E11889" s="1">
        <v>0</v>
      </c>
      <c r="F11889" s="1">
        <v>1</v>
      </c>
      <c r="G11889" s="1">
        <v>0</v>
      </c>
      <c r="H11889" s="1">
        <v>1</v>
      </c>
      <c r="I11889" t="e">
        <f>VLOOKUP(A11889,炭绩效!$A:$D,4,FALSE)</f>
        <v>#N/A</v>
      </c>
    </row>
    <row r="11890" spans="1:9">
      <c r="A11890" t="str">
        <f t="array" ref="A11890">B11890&amp;C11890</f>
        <v>0009522017</v>
      </c>
      <c r="B11890" s="1" t="s">
        <v>1966</v>
      </c>
      <c r="C11890" s="1" t="s">
        <v>13</v>
      </c>
      <c r="D11890" s="1">
        <v>0</v>
      </c>
      <c r="E11890" s="1">
        <v>0</v>
      </c>
      <c r="F11890" s="1">
        <v>1</v>
      </c>
      <c r="G11890" s="1">
        <v>0</v>
      </c>
      <c r="H11890" s="1">
        <v>1</v>
      </c>
      <c r="I11890" t="e">
        <f>VLOOKUP(A11890,炭绩效!$A:$D,4,FALSE)</f>
        <v>#N/A</v>
      </c>
    </row>
    <row r="11891" spans="1:9">
      <c r="A11891" t="str">
        <f t="array" ref="A11891">B11891&amp;C11891</f>
        <v>0009522018</v>
      </c>
      <c r="B11891" s="1" t="s">
        <v>1966</v>
      </c>
      <c r="C11891" s="1" t="s">
        <v>14</v>
      </c>
      <c r="D11891" s="1">
        <v>0</v>
      </c>
      <c r="E11891" s="1">
        <v>1</v>
      </c>
      <c r="F11891" s="1">
        <v>1</v>
      </c>
      <c r="G11891" s="1">
        <v>0</v>
      </c>
      <c r="H11891" s="1">
        <v>2</v>
      </c>
      <c r="I11891" t="e">
        <f>VLOOKUP(A11891,炭绩效!$A:$D,4,FALSE)</f>
        <v>#N/A</v>
      </c>
    </row>
    <row r="11892" spans="1:9">
      <c r="A11892" t="str">
        <f t="array" ref="A11892">B11892&amp;C11892</f>
        <v>0009522019</v>
      </c>
      <c r="B11892" s="1" t="s">
        <v>1966</v>
      </c>
      <c r="C11892" s="1" t="s">
        <v>15</v>
      </c>
      <c r="D11892" s="1">
        <v>0</v>
      </c>
      <c r="E11892" s="1">
        <v>1</v>
      </c>
      <c r="F11892" s="1">
        <v>2</v>
      </c>
      <c r="G11892" s="1">
        <v>0</v>
      </c>
      <c r="H11892" s="1">
        <v>3</v>
      </c>
      <c r="I11892" t="e">
        <f>VLOOKUP(A11892,炭绩效!$A:$D,4,FALSE)</f>
        <v>#N/A</v>
      </c>
    </row>
    <row r="11893" spans="1:9">
      <c r="A11893" t="str">
        <f t="array" ref="A11893">B11893&amp;C11893</f>
        <v>0009522020</v>
      </c>
      <c r="B11893" s="1" t="s">
        <v>1966</v>
      </c>
      <c r="C11893" s="1" t="s">
        <v>16</v>
      </c>
      <c r="D11893" s="1">
        <v>0</v>
      </c>
      <c r="E11893" s="1">
        <v>1</v>
      </c>
      <c r="F11893" s="1">
        <v>4</v>
      </c>
      <c r="G11893" s="1">
        <v>0</v>
      </c>
      <c r="H11893" s="1">
        <v>5</v>
      </c>
      <c r="I11893" t="e">
        <f>VLOOKUP(A11893,炭绩效!$A:$D,4,FALSE)</f>
        <v>#N/A</v>
      </c>
    </row>
    <row r="11894" spans="1:9">
      <c r="A11894" t="str">
        <f t="array" ref="A11894">B11894&amp;C11894</f>
        <v>0009522021</v>
      </c>
      <c r="B11894" s="1" t="s">
        <v>1966</v>
      </c>
      <c r="C11894" s="1" t="s">
        <v>17</v>
      </c>
      <c r="D11894" s="1">
        <v>0</v>
      </c>
      <c r="E11894" s="1">
        <v>0</v>
      </c>
      <c r="F11894" s="1">
        <v>6</v>
      </c>
      <c r="G11894" s="1">
        <v>0</v>
      </c>
      <c r="H11894" s="1">
        <v>6</v>
      </c>
      <c r="I11894" t="e">
        <f>VLOOKUP(A11894,炭绩效!$A:$D,4,FALSE)</f>
        <v>#N/A</v>
      </c>
    </row>
    <row r="11895" spans="1:9">
      <c r="A11895" t="str">
        <f t="array" ref="A11895">B11895&amp;C11895</f>
        <v>0009522021</v>
      </c>
      <c r="B11895" s="1" t="s">
        <v>1966</v>
      </c>
      <c r="C11895" s="1" t="s">
        <v>17</v>
      </c>
      <c r="D11895" s="1">
        <v>0</v>
      </c>
      <c r="E11895" s="1">
        <v>0</v>
      </c>
      <c r="F11895" s="1">
        <v>6</v>
      </c>
      <c r="G11895" s="1">
        <v>0</v>
      </c>
      <c r="H11895" s="1">
        <v>6</v>
      </c>
      <c r="I11895" t="e">
        <f>VLOOKUP(A11895,炭绩效!$A:$D,4,FALSE)</f>
        <v>#N/A</v>
      </c>
    </row>
    <row r="11896" spans="1:9">
      <c r="A11896" t="str">
        <f t="array" ref="A11896">B11896&amp;C11896</f>
        <v>0009522022</v>
      </c>
      <c r="B11896" s="1" t="s">
        <v>1966</v>
      </c>
      <c r="C11896" s="1" t="s">
        <v>9</v>
      </c>
      <c r="D11896" s="1">
        <v>2</v>
      </c>
      <c r="E11896" s="1">
        <v>1</v>
      </c>
      <c r="F11896" s="1">
        <v>4</v>
      </c>
      <c r="G11896" s="1">
        <v>0</v>
      </c>
      <c r="H11896" s="1">
        <v>7</v>
      </c>
      <c r="I11896" t="e">
        <f>VLOOKUP(A11896,炭绩效!$A:$D,4,FALSE)</f>
        <v>#N/A</v>
      </c>
    </row>
    <row r="11897" spans="1:9">
      <c r="A11897" t="str">
        <f t="array" ref="A11897">B11897&amp;C11897</f>
        <v>0009532015</v>
      </c>
      <c r="B11897" s="1" t="s">
        <v>1967</v>
      </c>
      <c r="C11897" s="1" t="s">
        <v>11</v>
      </c>
      <c r="D11897" s="1">
        <v>0</v>
      </c>
      <c r="E11897" s="1">
        <v>8</v>
      </c>
      <c r="F11897" s="1">
        <v>0</v>
      </c>
      <c r="G11897" s="1">
        <v>0</v>
      </c>
      <c r="H11897" s="1">
        <v>8</v>
      </c>
      <c r="I11897">
        <f>VLOOKUP(A11897,炭绩效!$A:$D,4,FALSE)</f>
        <v>27.52603</v>
      </c>
    </row>
    <row r="11898" spans="1:9">
      <c r="A11898" t="str">
        <f t="array" ref="A11898">B11898&amp;C11898</f>
        <v>0009532016</v>
      </c>
      <c r="B11898" s="1" t="s">
        <v>1967</v>
      </c>
      <c r="C11898" s="1" t="s">
        <v>12</v>
      </c>
      <c r="D11898" s="1">
        <v>0</v>
      </c>
      <c r="E11898" s="1">
        <v>7</v>
      </c>
      <c r="F11898" s="1">
        <v>1</v>
      </c>
      <c r="G11898" s="1">
        <v>0</v>
      </c>
      <c r="H11898" s="1">
        <v>8</v>
      </c>
      <c r="I11898">
        <f>VLOOKUP(A11898,炭绩效!$A:$D,4,FALSE)</f>
        <v>19.04374</v>
      </c>
    </row>
    <row r="11899" spans="1:9">
      <c r="A11899" t="str">
        <f t="array" ref="A11899">B11899&amp;C11899</f>
        <v>0009532017</v>
      </c>
      <c r="B11899" s="1" t="s">
        <v>1967</v>
      </c>
      <c r="C11899" s="1" t="s">
        <v>13</v>
      </c>
      <c r="D11899" s="1">
        <v>0</v>
      </c>
      <c r="E11899" s="1">
        <v>0</v>
      </c>
      <c r="F11899" s="1">
        <v>1</v>
      </c>
      <c r="G11899" s="1">
        <v>0</v>
      </c>
      <c r="H11899" s="1">
        <v>1</v>
      </c>
      <c r="I11899">
        <f>VLOOKUP(A11899,炭绩效!$A:$D,4,FALSE)</f>
        <v>32.52324</v>
      </c>
    </row>
    <row r="11900" spans="1:9">
      <c r="A11900" t="str">
        <f t="array" ref="A11900">B11900&amp;C11900</f>
        <v>0009532018</v>
      </c>
      <c r="B11900" s="1" t="s">
        <v>1967</v>
      </c>
      <c r="C11900" s="1" t="s">
        <v>14</v>
      </c>
      <c r="D11900" s="1">
        <v>0</v>
      </c>
      <c r="E11900" s="1">
        <v>0</v>
      </c>
      <c r="F11900" s="1">
        <v>1</v>
      </c>
      <c r="G11900" s="1">
        <v>0</v>
      </c>
      <c r="H11900" s="1">
        <v>1</v>
      </c>
      <c r="I11900">
        <f>VLOOKUP(A11900,炭绩效!$A:$D,4,FALSE)</f>
        <v>14.67948</v>
      </c>
    </row>
    <row r="11901" spans="1:9">
      <c r="A11901" t="str">
        <f t="array" ref="A11901">B11901&amp;C11901</f>
        <v>0009532019</v>
      </c>
      <c r="B11901" s="1" t="s">
        <v>1967</v>
      </c>
      <c r="C11901" s="1" t="s">
        <v>15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>
        <f>VLOOKUP(A11901,炭绩效!$A:$D,4,FALSE)</f>
        <v>6.74795</v>
      </c>
    </row>
    <row r="11902" spans="1:9">
      <c r="A11902" t="str">
        <f t="array" ref="A11902">B11902&amp;C11902</f>
        <v>0009532020</v>
      </c>
      <c r="B11902" s="1" t="s">
        <v>1967</v>
      </c>
      <c r="C11902" s="1" t="s">
        <v>16</v>
      </c>
      <c r="D11902" s="1">
        <v>0</v>
      </c>
      <c r="E11902" s="1">
        <v>3</v>
      </c>
      <c r="F11902" s="1">
        <v>0</v>
      </c>
      <c r="G11902" s="1">
        <v>0</v>
      </c>
      <c r="H11902" s="1">
        <v>3</v>
      </c>
      <c r="I11902">
        <f>VLOOKUP(A11902,炭绩效!$A:$D,4,FALSE)</f>
        <v>8.65573</v>
      </c>
    </row>
    <row r="11903" spans="1:9">
      <c r="A11903" t="str">
        <f t="array" ref="A11903">B11903&amp;C11903</f>
        <v>0009532021</v>
      </c>
      <c r="B11903" s="1" t="s">
        <v>1967</v>
      </c>
      <c r="C11903" s="1" t="s">
        <v>17</v>
      </c>
      <c r="D11903" s="1">
        <v>0</v>
      </c>
      <c r="E11903" s="1">
        <v>1</v>
      </c>
      <c r="F11903" s="1">
        <v>0</v>
      </c>
      <c r="G11903" s="1">
        <v>0</v>
      </c>
      <c r="H11903" s="1">
        <v>1</v>
      </c>
      <c r="I11903">
        <f>VLOOKUP(A11903,炭绩效!$A:$D,4,FALSE)</f>
        <v>14.00269</v>
      </c>
    </row>
    <row r="11904" spans="1:9">
      <c r="A11904" t="str">
        <f t="array" ref="A11904">B11904&amp;C11904</f>
        <v>0009532022</v>
      </c>
      <c r="B11904" s="1" t="s">
        <v>1967</v>
      </c>
      <c r="C11904" s="1" t="s">
        <v>9</v>
      </c>
      <c r="D11904" s="1">
        <v>0</v>
      </c>
      <c r="E11904" s="1">
        <v>2</v>
      </c>
      <c r="F11904" s="1">
        <v>0</v>
      </c>
      <c r="G11904" s="1">
        <v>0</v>
      </c>
      <c r="H11904" s="1">
        <v>2</v>
      </c>
      <c r="I11904">
        <f>VLOOKUP(A11904,炭绩效!$A:$D,4,FALSE)</f>
        <v>16.46302</v>
      </c>
    </row>
    <row r="11905" spans="1:9">
      <c r="A11905" t="str">
        <f t="array" ref="A11905">B11905&amp;C11905</f>
        <v>0009552015</v>
      </c>
      <c r="B11905" s="1" t="s">
        <v>1968</v>
      </c>
      <c r="C11905" s="1" t="s">
        <v>11</v>
      </c>
      <c r="D11905" s="1">
        <v>0</v>
      </c>
      <c r="E11905" s="1">
        <v>0</v>
      </c>
      <c r="F11905" s="1">
        <v>1</v>
      </c>
      <c r="G11905" s="1">
        <v>0</v>
      </c>
      <c r="H11905" s="1">
        <v>1</v>
      </c>
      <c r="I11905">
        <f>VLOOKUP(A11905,炭绩效!$A:$D,4,FALSE)</f>
        <v>0</v>
      </c>
    </row>
    <row r="11906" spans="1:9">
      <c r="A11906" t="str">
        <f t="array" ref="A11906">B11906&amp;C11906</f>
        <v>0009552016</v>
      </c>
      <c r="B11906" s="1" t="s">
        <v>1968</v>
      </c>
      <c r="C11906" s="1" t="s">
        <v>12</v>
      </c>
      <c r="D11906" s="1">
        <v>1</v>
      </c>
      <c r="E11906" s="1">
        <v>0</v>
      </c>
      <c r="F11906" s="1">
        <v>0</v>
      </c>
      <c r="G11906" s="1">
        <v>0</v>
      </c>
      <c r="H11906" s="1">
        <v>1</v>
      </c>
      <c r="I11906">
        <f>VLOOKUP(A11906,炭绩效!$A:$D,4,FALSE)</f>
        <v>0</v>
      </c>
    </row>
    <row r="11907" spans="1:9">
      <c r="A11907" t="str">
        <f t="array" ref="A11907">B11907&amp;C11907</f>
        <v>0009552017</v>
      </c>
      <c r="B11907" s="1" t="s">
        <v>1968</v>
      </c>
      <c r="C11907" s="1" t="s">
        <v>13</v>
      </c>
      <c r="D11907" s="1">
        <v>2</v>
      </c>
      <c r="E11907" s="1">
        <v>0</v>
      </c>
      <c r="F11907" s="1">
        <v>0</v>
      </c>
      <c r="G11907" s="1">
        <v>0</v>
      </c>
      <c r="H11907" s="1">
        <v>2</v>
      </c>
      <c r="I11907">
        <f>VLOOKUP(A11907,炭绩效!$A:$D,4,FALSE)</f>
        <v>1.717808</v>
      </c>
    </row>
    <row r="11908" spans="1:9">
      <c r="A11908" t="str">
        <f t="array" ref="A11908">B11908&amp;C11908</f>
        <v>0009552018</v>
      </c>
      <c r="B11908" s="1" t="s">
        <v>1968</v>
      </c>
      <c r="C11908" s="1" t="s">
        <v>14</v>
      </c>
      <c r="D11908" s="1">
        <v>1</v>
      </c>
      <c r="E11908" s="1">
        <v>0</v>
      </c>
      <c r="F11908" s="1">
        <v>0</v>
      </c>
      <c r="G11908" s="1">
        <v>0</v>
      </c>
      <c r="H11908" s="1">
        <v>1</v>
      </c>
      <c r="I11908">
        <f>VLOOKUP(A11908,炭绩效!$A:$D,4,FALSE)</f>
        <v>3</v>
      </c>
    </row>
    <row r="11909" spans="1:9">
      <c r="A11909" t="str">
        <f t="array" ref="A11909">B11909&amp;C11909</f>
        <v>0009552019</v>
      </c>
      <c r="B11909" s="1" t="s">
        <v>1968</v>
      </c>
      <c r="C11909" s="1" t="s">
        <v>15</v>
      </c>
      <c r="D11909" s="1">
        <v>0</v>
      </c>
      <c r="E11909" s="1">
        <v>0</v>
      </c>
      <c r="F11909" s="1">
        <v>8</v>
      </c>
      <c r="G11909" s="1">
        <v>0</v>
      </c>
      <c r="H11909" s="1">
        <v>8</v>
      </c>
      <c r="I11909">
        <f>VLOOKUP(A11909,炭绩效!$A:$D,4,FALSE)</f>
        <v>1.873973</v>
      </c>
    </row>
    <row r="11910" spans="1:9">
      <c r="A11910" t="str">
        <f t="array" ref="A11910">B11910&amp;C11910</f>
        <v>0009552020</v>
      </c>
      <c r="B11910" s="1" t="s">
        <v>1968</v>
      </c>
      <c r="C11910" s="1" t="s">
        <v>16</v>
      </c>
      <c r="D11910" s="1">
        <v>0</v>
      </c>
      <c r="E11910" s="1">
        <v>1</v>
      </c>
      <c r="F11910" s="1">
        <v>5</v>
      </c>
      <c r="G11910" s="1">
        <v>0</v>
      </c>
      <c r="H11910" s="1">
        <v>6</v>
      </c>
      <c r="I11910">
        <f>VLOOKUP(A11910,炭绩效!$A:$D,4,FALSE)</f>
        <v>2.96994</v>
      </c>
    </row>
    <row r="11911" spans="1:9">
      <c r="A11911" t="str">
        <f t="array" ref="A11911">B11911&amp;C11911</f>
        <v>0009552021</v>
      </c>
      <c r="B11911" s="1" t="s">
        <v>1968</v>
      </c>
      <c r="C11911" s="1" t="s">
        <v>17</v>
      </c>
      <c r="D11911" s="1">
        <v>0</v>
      </c>
      <c r="E11911" s="1">
        <v>1</v>
      </c>
      <c r="F11911" s="1">
        <v>4</v>
      </c>
      <c r="G11911" s="1">
        <v>0</v>
      </c>
      <c r="H11911" s="1">
        <v>5</v>
      </c>
      <c r="I11911">
        <f>VLOOKUP(A11911,炭绩效!$A:$D,4,FALSE)</f>
        <v>2.353422</v>
      </c>
    </row>
    <row r="11912" spans="1:9">
      <c r="A11912" t="str">
        <f t="array" ref="A11912">B11912&amp;C11912</f>
        <v>0009552022</v>
      </c>
      <c r="B11912" s="1" t="s">
        <v>1968</v>
      </c>
      <c r="C11912" s="1" t="s">
        <v>9</v>
      </c>
      <c r="D11912" s="1">
        <v>1</v>
      </c>
      <c r="E11912" s="1">
        <v>1</v>
      </c>
      <c r="F11912" s="1">
        <v>3</v>
      </c>
      <c r="G11912" s="1">
        <v>0</v>
      </c>
      <c r="H11912" s="1">
        <v>5</v>
      </c>
      <c r="I11912">
        <f>VLOOKUP(A11912,炭绩效!$A:$D,4,FALSE)</f>
        <v>3.7726</v>
      </c>
    </row>
    <row r="11913" spans="1:9">
      <c r="A11913" t="str">
        <f t="array" ref="A11913">B11913&amp;C11913</f>
        <v>0009572015</v>
      </c>
      <c r="B11913" s="1" t="s">
        <v>1969</v>
      </c>
      <c r="C11913" s="1" t="s">
        <v>11</v>
      </c>
      <c r="D11913" s="1">
        <v>0</v>
      </c>
      <c r="E11913" s="1">
        <v>4</v>
      </c>
      <c r="F11913" s="1">
        <v>0</v>
      </c>
      <c r="G11913" s="1">
        <v>0</v>
      </c>
      <c r="H11913" s="1">
        <v>4</v>
      </c>
      <c r="I11913">
        <f>VLOOKUP(A11913,炭绩效!$A:$D,4,FALSE)</f>
        <v>103.3891</v>
      </c>
    </row>
    <row r="11914" spans="1:9">
      <c r="A11914" t="str">
        <f t="array" ref="A11914">B11914&amp;C11914</f>
        <v>0009572016</v>
      </c>
      <c r="B11914" s="1" t="s">
        <v>1969</v>
      </c>
      <c r="C11914" s="1" t="s">
        <v>12</v>
      </c>
      <c r="D11914" s="1">
        <v>1</v>
      </c>
      <c r="E11914" s="1">
        <v>5</v>
      </c>
      <c r="F11914" s="1">
        <v>0</v>
      </c>
      <c r="G11914" s="1">
        <v>0</v>
      </c>
      <c r="H11914" s="1">
        <v>6</v>
      </c>
      <c r="I11914">
        <f>VLOOKUP(A11914,炭绩效!$A:$D,4,FALSE)</f>
        <v>104.0929</v>
      </c>
    </row>
    <row r="11915" spans="1:9">
      <c r="A11915" t="str">
        <f t="array" ref="A11915">B11915&amp;C11915</f>
        <v>0009572017</v>
      </c>
      <c r="B11915" s="1" t="s">
        <v>1969</v>
      </c>
      <c r="C11915" s="1" t="s">
        <v>13</v>
      </c>
      <c r="D11915" s="1">
        <v>0</v>
      </c>
      <c r="E11915" s="1">
        <v>4</v>
      </c>
      <c r="F11915" s="1">
        <v>0</v>
      </c>
      <c r="G11915" s="1">
        <v>0</v>
      </c>
      <c r="H11915" s="1">
        <v>4</v>
      </c>
      <c r="I11915">
        <f>VLOOKUP(A11915,炭绩效!$A:$D,4,FALSE)</f>
        <v>120.7288</v>
      </c>
    </row>
    <row r="11916" spans="1:9">
      <c r="A11916" t="str">
        <f t="array" ref="A11916">B11916&amp;C11916</f>
        <v>0009572018</v>
      </c>
      <c r="B11916" s="1" t="s">
        <v>1969</v>
      </c>
      <c r="C11916" s="1" t="s">
        <v>14</v>
      </c>
      <c r="D11916" s="1">
        <v>0</v>
      </c>
      <c r="E11916" s="1">
        <v>4</v>
      </c>
      <c r="F11916" s="1">
        <v>0</v>
      </c>
      <c r="G11916" s="1">
        <v>0</v>
      </c>
      <c r="H11916" s="1">
        <v>4</v>
      </c>
      <c r="I11916">
        <f>VLOOKUP(A11916,炭绩效!$A:$D,4,FALSE)</f>
        <v>84.6219</v>
      </c>
    </row>
    <row r="11917" spans="1:9">
      <c r="A11917" t="str">
        <f t="array" ref="A11917">B11917&amp;C11917</f>
        <v>0009572019</v>
      </c>
      <c r="B11917" s="1" t="s">
        <v>1969</v>
      </c>
      <c r="C11917" s="1" t="s">
        <v>15</v>
      </c>
      <c r="D11917" s="1">
        <v>0</v>
      </c>
      <c r="E11917" s="1">
        <v>8</v>
      </c>
      <c r="F11917" s="1">
        <v>2</v>
      </c>
      <c r="G11917" s="1">
        <v>0</v>
      </c>
      <c r="H11917" s="1">
        <v>10</v>
      </c>
      <c r="I11917">
        <f>VLOOKUP(A11917,炭绩效!$A:$D,4,FALSE)</f>
        <v>65.2876</v>
      </c>
    </row>
    <row r="11918" spans="1:9">
      <c r="A11918" t="str">
        <f t="array" ref="A11918">B11918&amp;C11918</f>
        <v>0009572020</v>
      </c>
      <c r="B11918" s="1" t="s">
        <v>1969</v>
      </c>
      <c r="C11918" s="1" t="s">
        <v>16</v>
      </c>
      <c r="D11918" s="1">
        <v>1</v>
      </c>
      <c r="E11918" s="1">
        <v>7</v>
      </c>
      <c r="F11918" s="1">
        <v>0</v>
      </c>
      <c r="G11918" s="1">
        <v>0</v>
      </c>
      <c r="H11918" s="1">
        <v>8</v>
      </c>
      <c r="I11918">
        <f>VLOOKUP(A11918,炭绩效!$A:$D,4,FALSE)</f>
        <v>41.9726</v>
      </c>
    </row>
    <row r="11919" spans="1:9">
      <c r="A11919" t="str">
        <f t="array" ref="A11919">B11919&amp;C11919</f>
        <v>0009572021</v>
      </c>
      <c r="B11919" s="1" t="s">
        <v>1969</v>
      </c>
      <c r="C11919" s="1" t="s">
        <v>17</v>
      </c>
      <c r="D11919" s="1">
        <v>1</v>
      </c>
      <c r="E11919" s="1">
        <v>7</v>
      </c>
      <c r="F11919" s="1">
        <v>1</v>
      </c>
      <c r="G11919" s="1">
        <v>0</v>
      </c>
      <c r="H11919" s="1">
        <v>9</v>
      </c>
      <c r="I11919">
        <f>VLOOKUP(A11919,炭绩效!$A:$D,4,FALSE)</f>
        <v>54.6685</v>
      </c>
    </row>
    <row r="11920" spans="1:9">
      <c r="A11920" t="str">
        <f t="array" ref="A11920">B11920&amp;C11920</f>
        <v>0009572022</v>
      </c>
      <c r="B11920" s="1" t="s">
        <v>1969</v>
      </c>
      <c r="C11920" s="1" t="s">
        <v>9</v>
      </c>
      <c r="D11920" s="1">
        <v>1</v>
      </c>
      <c r="E11920" s="1">
        <v>9</v>
      </c>
      <c r="F11920" s="1">
        <v>1</v>
      </c>
      <c r="G11920" s="1">
        <v>0</v>
      </c>
      <c r="H11920" s="1">
        <v>11</v>
      </c>
      <c r="I11920">
        <f>VLOOKUP(A11920,炭绩效!$A:$D,4,FALSE)</f>
        <v>64.1178</v>
      </c>
    </row>
    <row r="11921" spans="1:9">
      <c r="A11921" t="str">
        <f t="array" ref="A11921">B11921&amp;C11921</f>
        <v>0009592015</v>
      </c>
      <c r="B11921" s="1" t="s">
        <v>1970</v>
      </c>
      <c r="C11921" s="1" t="s">
        <v>11</v>
      </c>
      <c r="D11921" s="1">
        <v>0</v>
      </c>
      <c r="E11921" s="1">
        <v>0</v>
      </c>
      <c r="F11921" s="1">
        <v>4</v>
      </c>
      <c r="G11921" s="1">
        <v>0</v>
      </c>
      <c r="H11921" s="1">
        <v>4</v>
      </c>
      <c r="I11921">
        <f>VLOOKUP(A11921,炭绩效!$A:$D,4,FALSE)</f>
        <v>1273.994</v>
      </c>
    </row>
    <row r="11922" spans="1:9">
      <c r="A11922" t="str">
        <f t="array" ref="A11922">B11922&amp;C11922</f>
        <v>0009592016</v>
      </c>
      <c r="B11922" s="1" t="s">
        <v>1970</v>
      </c>
      <c r="C11922" s="1" t="s">
        <v>12</v>
      </c>
      <c r="D11922" s="1">
        <v>0</v>
      </c>
      <c r="E11922" s="1">
        <v>2</v>
      </c>
      <c r="F11922" s="1">
        <v>5</v>
      </c>
      <c r="G11922" s="1">
        <v>0</v>
      </c>
      <c r="H11922" s="1">
        <v>7</v>
      </c>
      <c r="I11922">
        <f>VLOOKUP(A11922,炭绩效!$A:$D,4,FALSE)</f>
        <v>1147.888</v>
      </c>
    </row>
    <row r="11923" spans="1:9">
      <c r="A11923" t="str">
        <f t="array" ref="A11923">B11923&amp;C11923</f>
        <v>0009592017</v>
      </c>
      <c r="B11923" s="1" t="s">
        <v>1970</v>
      </c>
      <c r="C11923" s="1" t="s">
        <v>13</v>
      </c>
      <c r="D11923" s="1">
        <v>0</v>
      </c>
      <c r="E11923" s="1">
        <v>4</v>
      </c>
      <c r="F11923" s="1">
        <v>4</v>
      </c>
      <c r="G11923" s="1">
        <v>0</v>
      </c>
      <c r="H11923" s="1">
        <v>8</v>
      </c>
      <c r="I11923">
        <f>VLOOKUP(A11923,炭绩效!$A:$D,4,FALSE)</f>
        <v>1140.739</v>
      </c>
    </row>
    <row r="11924" spans="1:9">
      <c r="A11924" t="str">
        <f t="array" ref="A11924">B11924&amp;C11924</f>
        <v>0009592018</v>
      </c>
      <c r="B11924" s="1" t="s">
        <v>1970</v>
      </c>
      <c r="C11924" s="1" t="s">
        <v>14</v>
      </c>
      <c r="D11924" s="1">
        <v>1</v>
      </c>
      <c r="E11924" s="1">
        <v>15</v>
      </c>
      <c r="F11924" s="1">
        <v>9</v>
      </c>
      <c r="G11924" s="1">
        <v>0</v>
      </c>
      <c r="H11924" s="1">
        <v>25</v>
      </c>
      <c r="I11924">
        <f>VLOOKUP(A11924,炭绩效!$A:$D,4,FALSE)</f>
        <v>961.866</v>
      </c>
    </row>
    <row r="11925" spans="1:9">
      <c r="A11925" t="str">
        <f t="array" ref="A11925">B11925&amp;C11925</f>
        <v>0009592019</v>
      </c>
      <c r="B11925" s="1" t="s">
        <v>1970</v>
      </c>
      <c r="C11925" s="1" t="s">
        <v>15</v>
      </c>
      <c r="D11925" s="1">
        <v>0</v>
      </c>
      <c r="E11925" s="1">
        <v>11</v>
      </c>
      <c r="F11925" s="1">
        <v>10</v>
      </c>
      <c r="G11925" s="1">
        <v>0</v>
      </c>
      <c r="H11925" s="1">
        <v>21</v>
      </c>
      <c r="I11925">
        <f>VLOOKUP(A11925,炭绩效!$A:$D,4,FALSE)</f>
        <v>694.178</v>
      </c>
    </row>
    <row r="11926" spans="1:9">
      <c r="A11926" t="str">
        <f t="array" ref="A11926">B11926&amp;C11926</f>
        <v>0009592020</v>
      </c>
      <c r="B11926" s="1" t="s">
        <v>1970</v>
      </c>
      <c r="C11926" s="1" t="s">
        <v>16</v>
      </c>
      <c r="D11926" s="1">
        <v>0</v>
      </c>
      <c r="E11926" s="1">
        <v>6</v>
      </c>
      <c r="F11926" s="1">
        <v>4</v>
      </c>
      <c r="G11926" s="1">
        <v>0</v>
      </c>
      <c r="H11926" s="1">
        <v>10</v>
      </c>
      <c r="I11926">
        <f>VLOOKUP(A11926,炭绩效!$A:$D,4,FALSE)</f>
        <v>342.68</v>
      </c>
    </row>
    <row r="11927" spans="1:9">
      <c r="A11927" t="str">
        <f t="array" ref="A11927">B11927&amp;C11927</f>
        <v>0009592021</v>
      </c>
      <c r="B11927" s="1" t="s">
        <v>1970</v>
      </c>
      <c r="C11927" s="1" t="s">
        <v>17</v>
      </c>
      <c r="D11927" s="1">
        <v>0</v>
      </c>
      <c r="E11927" s="1">
        <v>2</v>
      </c>
      <c r="F11927" s="1">
        <v>4</v>
      </c>
      <c r="G11927" s="1">
        <v>0</v>
      </c>
      <c r="H11927" s="1">
        <v>6</v>
      </c>
      <c r="I11927">
        <f>VLOOKUP(A11927,炭绩效!$A:$D,4,FALSE)</f>
        <v>511.337</v>
      </c>
    </row>
    <row r="11928" spans="1:9">
      <c r="A11928" t="str">
        <f t="array" ref="A11928">B11928&amp;C11928</f>
        <v>0009592022</v>
      </c>
      <c r="B11928" s="1" t="s">
        <v>1970</v>
      </c>
      <c r="C11928" s="1" t="s">
        <v>9</v>
      </c>
      <c r="D11928" s="1">
        <v>0</v>
      </c>
      <c r="E11928" s="1">
        <v>8</v>
      </c>
      <c r="F11928" s="1">
        <v>3</v>
      </c>
      <c r="G11928" s="1">
        <v>0</v>
      </c>
      <c r="H11928" s="1">
        <v>11</v>
      </c>
      <c r="I11928">
        <f>VLOOKUP(A11928,炭绩效!$A:$D,4,FALSE)</f>
        <v>391.317</v>
      </c>
    </row>
    <row r="11929" spans="1:9">
      <c r="A11929" t="str">
        <f t="array" ref="A11929">B11929&amp;C11929</f>
        <v>0009602015</v>
      </c>
      <c r="B11929" s="1" t="s">
        <v>1971</v>
      </c>
      <c r="C11929" s="1" t="s">
        <v>11</v>
      </c>
      <c r="D11929" s="1">
        <v>0</v>
      </c>
      <c r="E11929" s="1">
        <v>0</v>
      </c>
      <c r="F11929" s="1">
        <v>1</v>
      </c>
      <c r="G11929" s="1">
        <v>0</v>
      </c>
      <c r="H11929" s="1">
        <v>1</v>
      </c>
      <c r="I11929">
        <f>VLOOKUP(A11929,炭绩效!$A:$D,4,FALSE)</f>
        <v>239.8303</v>
      </c>
    </row>
    <row r="11930" spans="1:9">
      <c r="A11930" t="str">
        <f t="array" ref="A11930">B11930&amp;C11930</f>
        <v>0009602016</v>
      </c>
      <c r="B11930" s="1" t="s">
        <v>1971</v>
      </c>
      <c r="C11930" s="1" t="s">
        <v>12</v>
      </c>
      <c r="D11930" s="1">
        <v>0</v>
      </c>
      <c r="E11930" s="1">
        <v>0</v>
      </c>
      <c r="F11930" s="1">
        <v>7</v>
      </c>
      <c r="G11930" s="1">
        <v>0</v>
      </c>
      <c r="H11930" s="1">
        <v>7</v>
      </c>
      <c r="I11930">
        <f>VLOOKUP(A11930,炭绩效!$A:$D,4,FALSE)</f>
        <v>226.3335</v>
      </c>
    </row>
    <row r="11931" spans="1:9">
      <c r="A11931" t="str">
        <f t="array" ref="A11931">B11931&amp;C11931</f>
        <v>0009602017</v>
      </c>
      <c r="B11931" s="1" t="s">
        <v>1971</v>
      </c>
      <c r="C11931" s="1" t="s">
        <v>13</v>
      </c>
      <c r="D11931" s="1">
        <v>0</v>
      </c>
      <c r="E11931" s="1">
        <v>0</v>
      </c>
      <c r="F11931" s="1">
        <v>4</v>
      </c>
      <c r="G11931" s="1">
        <v>0</v>
      </c>
      <c r="H11931" s="1">
        <v>4</v>
      </c>
      <c r="I11931">
        <f>VLOOKUP(A11931,炭绩效!$A:$D,4,FALSE)</f>
        <v>220.7289</v>
      </c>
    </row>
    <row r="11932" spans="1:9">
      <c r="A11932" t="str">
        <f t="array" ref="A11932">B11932&amp;C11932</f>
        <v>0009602018</v>
      </c>
      <c r="B11932" s="1" t="s">
        <v>1971</v>
      </c>
      <c r="C11932" s="1" t="s">
        <v>14</v>
      </c>
      <c r="D11932" s="1">
        <v>0</v>
      </c>
      <c r="E11932" s="1">
        <v>0</v>
      </c>
      <c r="F11932" s="1">
        <v>3</v>
      </c>
      <c r="G11932" s="1">
        <v>0</v>
      </c>
      <c r="H11932" s="1">
        <v>3</v>
      </c>
      <c r="I11932">
        <f>VLOOKUP(A11932,炭绩效!$A:$D,4,FALSE)</f>
        <v>190.3037</v>
      </c>
    </row>
    <row r="11933" spans="1:9">
      <c r="A11933" t="str">
        <f t="array" ref="A11933">B11933&amp;C11933</f>
        <v>0009602019</v>
      </c>
      <c r="B11933" s="1" t="s">
        <v>1971</v>
      </c>
      <c r="C11933" s="1" t="s">
        <v>15</v>
      </c>
      <c r="D11933" s="1">
        <v>1</v>
      </c>
      <c r="E11933" s="1">
        <v>1</v>
      </c>
      <c r="F11933" s="1">
        <v>2</v>
      </c>
      <c r="G11933" s="1">
        <v>0</v>
      </c>
      <c r="H11933" s="1">
        <v>4</v>
      </c>
      <c r="I11933">
        <f>VLOOKUP(A11933,炭绩效!$A:$D,4,FALSE)</f>
        <v>174.0685</v>
      </c>
    </row>
    <row r="11934" spans="1:9">
      <c r="A11934" t="str">
        <f t="array" ref="A11934">B11934&amp;C11934</f>
        <v>0009602020</v>
      </c>
      <c r="B11934" s="1" t="s">
        <v>1971</v>
      </c>
      <c r="C11934" s="1" t="s">
        <v>16</v>
      </c>
      <c r="D11934" s="1">
        <v>0</v>
      </c>
      <c r="E11934" s="1">
        <v>4</v>
      </c>
      <c r="F11934" s="1">
        <v>5</v>
      </c>
      <c r="G11934" s="1">
        <v>0</v>
      </c>
      <c r="H11934" s="1">
        <v>9</v>
      </c>
      <c r="I11934">
        <f>VLOOKUP(A11934,炭绩效!$A:$D,4,FALSE)</f>
        <v>118.5792</v>
      </c>
    </row>
    <row r="11935" spans="1:9">
      <c r="A11935" t="str">
        <f t="array" ref="A11935">B11935&amp;C11935</f>
        <v>0009602021</v>
      </c>
      <c r="B11935" s="1" t="s">
        <v>1971</v>
      </c>
      <c r="C11935" s="1" t="s">
        <v>17</v>
      </c>
      <c r="D11935" s="1">
        <v>3</v>
      </c>
      <c r="E11935" s="1">
        <v>8</v>
      </c>
      <c r="F11935" s="1">
        <v>9</v>
      </c>
      <c r="G11935" s="1">
        <v>0</v>
      </c>
      <c r="H11935" s="1">
        <v>20</v>
      </c>
      <c r="I11935">
        <f>VLOOKUP(A11935,炭绩效!$A:$D,4,FALSE)</f>
        <v>158.1671</v>
      </c>
    </row>
    <row r="11936" spans="1:9">
      <c r="A11936" t="str">
        <f t="array" ref="A11936">B11936&amp;C11936</f>
        <v>0009602022</v>
      </c>
      <c r="B11936" s="1" t="s">
        <v>1971</v>
      </c>
      <c r="C11936" s="1" t="s">
        <v>9</v>
      </c>
      <c r="D11936" s="1">
        <v>2</v>
      </c>
      <c r="E11936" s="1">
        <v>7</v>
      </c>
      <c r="F11936" s="1">
        <v>6</v>
      </c>
      <c r="G11936" s="1">
        <v>0</v>
      </c>
      <c r="H11936" s="1">
        <v>15</v>
      </c>
      <c r="I11936">
        <f>VLOOKUP(A11936,炭绩效!$A:$D,4,FALSE)</f>
        <v>165.8219</v>
      </c>
    </row>
    <row r="11937" spans="1:9">
      <c r="A11937" t="str">
        <f t="array" ref="A11937">B11937&amp;C11937</f>
        <v>0009622015</v>
      </c>
      <c r="B11937" s="1" t="s">
        <v>1972</v>
      </c>
      <c r="C11937" s="1" t="s">
        <v>11</v>
      </c>
      <c r="D11937" s="1">
        <v>0</v>
      </c>
      <c r="E11937" s="1">
        <v>0</v>
      </c>
      <c r="F11937" s="1">
        <v>2</v>
      </c>
      <c r="G11937" s="1">
        <v>0</v>
      </c>
      <c r="H11937" s="1">
        <v>2</v>
      </c>
      <c r="I11937">
        <f>VLOOKUP(A11937,炭绩效!$A:$D,4,FALSE)</f>
        <v>18.65755</v>
      </c>
    </row>
    <row r="11938" spans="1:9">
      <c r="A11938" t="str">
        <f t="array" ref="A11938">B11938&amp;C11938</f>
        <v>0009622016</v>
      </c>
      <c r="B11938" s="1" t="s">
        <v>1972</v>
      </c>
      <c r="C11938" s="1" t="s">
        <v>12</v>
      </c>
      <c r="D11938" s="1">
        <v>0</v>
      </c>
      <c r="E11938" s="1">
        <v>0</v>
      </c>
      <c r="F11938" s="1">
        <v>0</v>
      </c>
      <c r="G11938" s="1">
        <v>0</v>
      </c>
      <c r="H11938" s="1">
        <v>0</v>
      </c>
      <c r="I11938">
        <f>VLOOKUP(A11938,炭绩效!$A:$D,4,FALSE)</f>
        <v>12.49727</v>
      </c>
    </row>
    <row r="11939" spans="1:9">
      <c r="A11939" t="str">
        <f t="array" ref="A11939">B11939&amp;C11939</f>
        <v>0009622017</v>
      </c>
      <c r="B11939" s="1" t="s">
        <v>1972</v>
      </c>
      <c r="C11939" s="1" t="s">
        <v>13</v>
      </c>
      <c r="D11939" s="1">
        <v>0</v>
      </c>
      <c r="E11939" s="1">
        <v>0</v>
      </c>
      <c r="F11939" s="1">
        <v>0</v>
      </c>
      <c r="G11939" s="1">
        <v>0</v>
      </c>
      <c r="H11939" s="1">
        <v>0</v>
      </c>
      <c r="I11939">
        <f>VLOOKUP(A11939,炭绩效!$A:$D,4,FALSE)</f>
        <v>11.57809</v>
      </c>
    </row>
    <row r="11940" spans="1:9">
      <c r="A11940" t="str">
        <f t="array" ref="A11940">B11940&amp;C11940</f>
        <v>0009622018</v>
      </c>
      <c r="B11940" s="1" t="s">
        <v>1972</v>
      </c>
      <c r="C11940" s="1" t="s">
        <v>14</v>
      </c>
      <c r="D11940" s="1">
        <v>0</v>
      </c>
      <c r="E11940" s="1">
        <v>1</v>
      </c>
      <c r="F11940" s="1">
        <v>0</v>
      </c>
      <c r="G11940" s="1">
        <v>0</v>
      </c>
      <c r="H11940" s="1">
        <v>1</v>
      </c>
      <c r="I11940">
        <f>VLOOKUP(A11940,炭绩效!$A:$D,4,FALSE)</f>
        <v>8.83562</v>
      </c>
    </row>
    <row r="11941" spans="1:9">
      <c r="A11941" t="str">
        <f t="array" ref="A11941">B11941&amp;C11941</f>
        <v>0009622019</v>
      </c>
      <c r="B11941" s="1" t="s">
        <v>1972</v>
      </c>
      <c r="C11941" s="1" t="s">
        <v>15</v>
      </c>
      <c r="D11941" s="1">
        <v>0</v>
      </c>
      <c r="E11941" s="1">
        <v>0</v>
      </c>
      <c r="F11941" s="1">
        <v>1</v>
      </c>
      <c r="G11941" s="1">
        <v>0</v>
      </c>
      <c r="H11941" s="1">
        <v>1</v>
      </c>
      <c r="I11941">
        <f>VLOOKUP(A11941,炭绩效!$A:$D,4,FALSE)</f>
        <v>5.47123</v>
      </c>
    </row>
    <row r="11942" spans="1:9">
      <c r="A11942" t="str">
        <f t="array" ref="A11942">B11942&amp;C11942</f>
        <v>0009622020</v>
      </c>
      <c r="B11942" s="1" t="s">
        <v>1972</v>
      </c>
      <c r="C11942" s="1" t="s">
        <v>16</v>
      </c>
      <c r="D11942" s="1">
        <v>0</v>
      </c>
      <c r="E11942" s="1">
        <v>0</v>
      </c>
      <c r="F11942" s="1">
        <v>1</v>
      </c>
      <c r="G11942" s="1">
        <v>0</v>
      </c>
      <c r="H11942" s="1">
        <v>1</v>
      </c>
      <c r="I11942">
        <f>VLOOKUP(A11942,炭绩效!$A:$D,4,FALSE)</f>
        <v>4.69125</v>
      </c>
    </row>
    <row r="11943" spans="1:9">
      <c r="A11943" t="str">
        <f t="array" ref="A11943">B11943&amp;C11943</f>
        <v>0009622021</v>
      </c>
      <c r="B11943" s="1" t="s">
        <v>1972</v>
      </c>
      <c r="C11943" s="1" t="s">
        <v>17</v>
      </c>
      <c r="D11943" s="1">
        <v>1</v>
      </c>
      <c r="E11943" s="1">
        <v>0</v>
      </c>
      <c r="F11943" s="1">
        <v>1</v>
      </c>
      <c r="G11943" s="1">
        <v>0</v>
      </c>
      <c r="H11943" s="1">
        <v>2</v>
      </c>
      <c r="I11943">
        <f>VLOOKUP(A11943,炭绩效!$A:$D,4,FALSE)</f>
        <v>7.7863</v>
      </c>
    </row>
    <row r="11944" spans="1:9">
      <c r="A11944" t="str">
        <f t="array" ref="A11944">B11944&amp;C11944</f>
        <v>0009622022</v>
      </c>
      <c r="B11944" s="1" t="s">
        <v>1972</v>
      </c>
      <c r="C11944" s="1" t="s">
        <v>9</v>
      </c>
      <c r="D11944" s="1">
        <v>0</v>
      </c>
      <c r="E11944" s="1">
        <v>0</v>
      </c>
      <c r="F11944" s="1">
        <v>1</v>
      </c>
      <c r="G11944" s="1">
        <v>0</v>
      </c>
      <c r="H11944" s="1">
        <v>1</v>
      </c>
      <c r="I11944">
        <f>VLOOKUP(A11944,炭绩效!$A:$D,4,FALSE)</f>
        <v>12.69042</v>
      </c>
    </row>
    <row r="11945" spans="1:9">
      <c r="A11945" t="str">
        <f t="array" ref="A11945">B11945&amp;C11945</f>
        <v>0009672015</v>
      </c>
      <c r="B11945" s="1" t="s">
        <v>1973</v>
      </c>
      <c r="C11945" s="1" t="s">
        <v>11</v>
      </c>
      <c r="D11945" s="1">
        <v>2</v>
      </c>
      <c r="E11945" s="1">
        <v>1</v>
      </c>
      <c r="F11945" s="1">
        <v>4</v>
      </c>
      <c r="G11945" s="1">
        <v>0</v>
      </c>
      <c r="H11945" s="1">
        <v>7</v>
      </c>
      <c r="I11945">
        <f>VLOOKUP(A11945,炭绩效!$A:$D,4,FALSE)</f>
        <v>143.219</v>
      </c>
    </row>
    <row r="11946" spans="1:9">
      <c r="A11946" t="str">
        <f t="array" ref="A11946">B11946&amp;C11946</f>
        <v>0009672016</v>
      </c>
      <c r="B11946" s="1" t="s">
        <v>1973</v>
      </c>
      <c r="C11946" s="1" t="s">
        <v>12</v>
      </c>
      <c r="D11946" s="1">
        <v>5</v>
      </c>
      <c r="E11946" s="1">
        <v>0</v>
      </c>
      <c r="F11946" s="1">
        <v>4</v>
      </c>
      <c r="G11946" s="1">
        <v>0</v>
      </c>
      <c r="H11946" s="1">
        <v>9</v>
      </c>
      <c r="I11946">
        <f>VLOOKUP(A11946,炭绩效!$A:$D,4,FALSE)</f>
        <v>128.4509</v>
      </c>
    </row>
    <row r="11947" spans="1:9">
      <c r="A11947" t="str">
        <f t="array" ref="A11947">B11947&amp;C11947</f>
        <v>0009672017</v>
      </c>
      <c r="B11947" s="1" t="s">
        <v>1973</v>
      </c>
      <c r="C11947" s="1" t="s">
        <v>13</v>
      </c>
      <c r="D11947" s="1">
        <v>7</v>
      </c>
      <c r="E11947" s="1">
        <v>0</v>
      </c>
      <c r="F11947" s="1">
        <v>3</v>
      </c>
      <c r="G11947" s="1">
        <v>0</v>
      </c>
      <c r="H11947" s="1">
        <v>10</v>
      </c>
      <c r="I11947">
        <f>VLOOKUP(A11947,炭绩效!$A:$D,4,FALSE)</f>
        <v>138.1863</v>
      </c>
    </row>
    <row r="11948" spans="1:9">
      <c r="A11948" t="str">
        <f t="array" ref="A11948">B11948&amp;C11948</f>
        <v>0009672018</v>
      </c>
      <c r="B11948" s="1" t="s">
        <v>1973</v>
      </c>
      <c r="C11948" s="1" t="s">
        <v>14</v>
      </c>
      <c r="D11948" s="1">
        <v>11</v>
      </c>
      <c r="E11948" s="1">
        <v>0</v>
      </c>
      <c r="F11948" s="1">
        <v>25</v>
      </c>
      <c r="G11948" s="1">
        <v>0</v>
      </c>
      <c r="H11948" s="1">
        <v>36</v>
      </c>
      <c r="I11948">
        <f>VLOOKUP(A11948,炭绩效!$A:$D,4,FALSE)</f>
        <v>112.7972</v>
      </c>
    </row>
    <row r="11949" spans="1:9">
      <c r="A11949" t="str">
        <f t="array" ref="A11949">B11949&amp;C11949</f>
        <v>0009672019</v>
      </c>
      <c r="B11949" s="1" t="s">
        <v>1973</v>
      </c>
      <c r="C11949" s="1" t="s">
        <v>15</v>
      </c>
      <c r="D11949" s="1">
        <v>11</v>
      </c>
      <c r="E11949" s="1">
        <v>2</v>
      </c>
      <c r="F11949" s="1">
        <v>33</v>
      </c>
      <c r="G11949" s="1">
        <v>0</v>
      </c>
      <c r="H11949" s="1">
        <v>46</v>
      </c>
      <c r="I11949">
        <f>VLOOKUP(A11949,炭绩效!$A:$D,4,FALSE)</f>
        <v>84.7178</v>
      </c>
    </row>
    <row r="11950" spans="1:9">
      <c r="A11950" t="str">
        <f t="array" ref="A11950">B11950&amp;C11950</f>
        <v>0009672020</v>
      </c>
      <c r="B11950" s="1" t="s">
        <v>1973</v>
      </c>
      <c r="C11950" s="1" t="s">
        <v>16</v>
      </c>
      <c r="D11950" s="1">
        <v>12</v>
      </c>
      <c r="E11950" s="1">
        <v>6</v>
      </c>
      <c r="F11950" s="1">
        <v>33</v>
      </c>
      <c r="G11950" s="1">
        <v>0</v>
      </c>
      <c r="H11950" s="1">
        <v>51</v>
      </c>
      <c r="I11950">
        <f>VLOOKUP(A11950,炭绩效!$A:$D,4,FALSE)</f>
        <v>60.2514</v>
      </c>
    </row>
    <row r="11951" spans="1:9">
      <c r="A11951" t="str">
        <f t="array" ref="A11951">B11951&amp;C11951</f>
        <v>0009672021</v>
      </c>
      <c r="B11951" s="1" t="s">
        <v>1973</v>
      </c>
      <c r="C11951" s="1" t="s">
        <v>17</v>
      </c>
      <c r="D11951" s="1">
        <v>10</v>
      </c>
      <c r="E11951" s="1">
        <v>7</v>
      </c>
      <c r="F11951" s="1">
        <v>22</v>
      </c>
      <c r="G11951" s="1">
        <v>0</v>
      </c>
      <c r="H11951" s="1">
        <v>39</v>
      </c>
      <c r="I11951">
        <f>VLOOKUP(A11951,炭绩效!$A:$D,4,FALSE)</f>
        <v>70.0247</v>
      </c>
    </row>
    <row r="11952" spans="1:9">
      <c r="A11952" t="str">
        <f t="array" ref="A11952">B11952&amp;C11952</f>
        <v>0009672022</v>
      </c>
      <c r="B11952" s="1" t="s">
        <v>1973</v>
      </c>
      <c r="C11952" s="1" t="s">
        <v>9</v>
      </c>
      <c r="D11952" s="1">
        <v>12</v>
      </c>
      <c r="E11952" s="1">
        <v>3</v>
      </c>
      <c r="F11952" s="1">
        <v>28</v>
      </c>
      <c r="G11952" s="1">
        <v>0</v>
      </c>
      <c r="H11952" s="1">
        <v>43</v>
      </c>
      <c r="I11952">
        <f>VLOOKUP(A11952,炭绩效!$A:$D,4,FALSE)</f>
        <v>88.8247</v>
      </c>
    </row>
    <row r="11953" spans="1:9">
      <c r="A11953" t="str">
        <f t="array" ref="A11953">B11953&amp;C11953</f>
        <v>0009692015</v>
      </c>
      <c r="B11953" s="1" t="s">
        <v>1974</v>
      </c>
      <c r="C11953" s="1" t="s">
        <v>11</v>
      </c>
      <c r="D11953" s="1">
        <v>0</v>
      </c>
      <c r="E11953" s="1">
        <v>10</v>
      </c>
      <c r="F11953" s="1">
        <v>5</v>
      </c>
      <c r="G11953" s="1">
        <v>0</v>
      </c>
      <c r="H11953" s="1">
        <v>15</v>
      </c>
      <c r="I11953">
        <f>VLOOKUP(A11953,炭绩效!$A:$D,4,FALSE)</f>
        <v>1273.994</v>
      </c>
    </row>
    <row r="11954" spans="1:9">
      <c r="A11954" t="str">
        <f t="array" ref="A11954">B11954&amp;C11954</f>
        <v>0009692016</v>
      </c>
      <c r="B11954" s="1" t="s">
        <v>1974</v>
      </c>
      <c r="C11954" s="1" t="s">
        <v>12</v>
      </c>
      <c r="D11954" s="1">
        <v>0</v>
      </c>
      <c r="E11954" s="1">
        <v>11</v>
      </c>
      <c r="F11954" s="1">
        <v>8</v>
      </c>
      <c r="G11954" s="1">
        <v>0</v>
      </c>
      <c r="H11954" s="1">
        <v>19</v>
      </c>
      <c r="I11954">
        <f>VLOOKUP(A11954,炭绩效!$A:$D,4,FALSE)</f>
        <v>1147.888</v>
      </c>
    </row>
    <row r="11955" spans="1:9">
      <c r="A11955" t="str">
        <f t="array" ref="A11955">B11955&amp;C11955</f>
        <v>0009692017</v>
      </c>
      <c r="B11955" s="1" t="s">
        <v>1974</v>
      </c>
      <c r="C11955" s="1" t="s">
        <v>13</v>
      </c>
      <c r="D11955" s="1">
        <v>0</v>
      </c>
      <c r="E11955" s="1">
        <v>14</v>
      </c>
      <c r="F11955" s="1">
        <v>3</v>
      </c>
      <c r="G11955" s="1">
        <v>0</v>
      </c>
      <c r="H11955" s="1">
        <v>17</v>
      </c>
      <c r="I11955">
        <f>VLOOKUP(A11955,炭绩效!$A:$D,4,FALSE)</f>
        <v>1140.739</v>
      </c>
    </row>
    <row r="11956" spans="1:9">
      <c r="A11956" t="str">
        <f t="array" ref="A11956">B11956&amp;C11956</f>
        <v>0009692018</v>
      </c>
      <c r="B11956" s="1" t="s">
        <v>1974</v>
      </c>
      <c r="C11956" s="1" t="s">
        <v>14</v>
      </c>
      <c r="D11956" s="1">
        <v>0</v>
      </c>
      <c r="E11956" s="1">
        <v>13</v>
      </c>
      <c r="F11956" s="1">
        <v>3</v>
      </c>
      <c r="G11956" s="1">
        <v>0</v>
      </c>
      <c r="H11956" s="1">
        <v>16</v>
      </c>
      <c r="I11956">
        <f>VLOOKUP(A11956,炭绩效!$A:$D,4,FALSE)</f>
        <v>961.866</v>
      </c>
    </row>
    <row r="11957" spans="1:9">
      <c r="A11957" t="str">
        <f t="array" ref="A11957">B11957&amp;C11957</f>
        <v>0009692019</v>
      </c>
      <c r="B11957" s="1" t="s">
        <v>1974</v>
      </c>
      <c r="C11957" s="1" t="s">
        <v>15</v>
      </c>
      <c r="D11957" s="1">
        <v>0</v>
      </c>
      <c r="E11957" s="1">
        <v>22</v>
      </c>
      <c r="F11957" s="1">
        <v>5</v>
      </c>
      <c r="G11957" s="1">
        <v>0</v>
      </c>
      <c r="H11957" s="1">
        <v>27</v>
      </c>
      <c r="I11957">
        <f>VLOOKUP(A11957,炭绩效!$A:$D,4,FALSE)</f>
        <v>694.178</v>
      </c>
    </row>
    <row r="11958" spans="1:9">
      <c r="A11958" t="str">
        <f t="array" ref="A11958">B11958&amp;C11958</f>
        <v>0009692020</v>
      </c>
      <c r="B11958" s="1" t="s">
        <v>1974</v>
      </c>
      <c r="C11958" s="1" t="s">
        <v>16</v>
      </c>
      <c r="D11958" s="1">
        <v>0</v>
      </c>
      <c r="E11958" s="1">
        <v>21</v>
      </c>
      <c r="F11958" s="1">
        <v>2</v>
      </c>
      <c r="G11958" s="1">
        <v>0</v>
      </c>
      <c r="H11958" s="1">
        <v>23</v>
      </c>
      <c r="I11958">
        <f>VLOOKUP(A11958,炭绩效!$A:$D,4,FALSE)</f>
        <v>342.68</v>
      </c>
    </row>
    <row r="11959" spans="1:9">
      <c r="A11959" t="str">
        <f t="array" ref="A11959">B11959&amp;C11959</f>
        <v>0009692021</v>
      </c>
      <c r="B11959" s="1" t="s">
        <v>1974</v>
      </c>
      <c r="C11959" s="1" t="s">
        <v>17</v>
      </c>
      <c r="D11959" s="1">
        <v>1</v>
      </c>
      <c r="E11959" s="1">
        <v>54</v>
      </c>
      <c r="F11959" s="1">
        <v>2</v>
      </c>
      <c r="G11959" s="1">
        <v>0</v>
      </c>
      <c r="H11959" s="1">
        <v>57</v>
      </c>
      <c r="I11959">
        <f>VLOOKUP(A11959,炭绩效!$A:$D,4,FALSE)</f>
        <v>511.337</v>
      </c>
    </row>
    <row r="11960" spans="1:9">
      <c r="A11960" t="str">
        <f t="array" ref="A11960">B11960&amp;C11960</f>
        <v>0009692022</v>
      </c>
      <c r="B11960" s="1" t="s">
        <v>1974</v>
      </c>
      <c r="C11960" s="1" t="s">
        <v>9</v>
      </c>
      <c r="D11960" s="1">
        <v>2</v>
      </c>
      <c r="E11960" s="1">
        <v>46</v>
      </c>
      <c r="F11960" s="1">
        <v>9</v>
      </c>
      <c r="G11960" s="1">
        <v>0</v>
      </c>
      <c r="H11960" s="1">
        <v>57</v>
      </c>
      <c r="I11960">
        <f>VLOOKUP(A11960,炭绩效!$A:$D,4,FALSE)</f>
        <v>391.317</v>
      </c>
    </row>
    <row r="11961" spans="1:9">
      <c r="A11961" t="str">
        <f t="array" ref="A11961">B11961&amp;C11961</f>
        <v>0009702015</v>
      </c>
      <c r="B11961" s="1" t="s">
        <v>1975</v>
      </c>
      <c r="C11961" s="1" t="s">
        <v>11</v>
      </c>
      <c r="D11961" s="1">
        <v>0</v>
      </c>
      <c r="E11961" s="1">
        <v>5</v>
      </c>
      <c r="F11961" s="1">
        <v>1</v>
      </c>
      <c r="G11961" s="1">
        <v>0</v>
      </c>
      <c r="H11961" s="1">
        <v>6</v>
      </c>
      <c r="I11961">
        <f>VLOOKUP(A11961,炭绩效!$A:$D,4,FALSE)</f>
        <v>1273.994</v>
      </c>
    </row>
    <row r="11962" spans="1:9">
      <c r="A11962" t="str">
        <f t="array" ref="A11962">B11962&amp;C11962</f>
        <v>0009702016</v>
      </c>
      <c r="B11962" s="1" t="s">
        <v>1975</v>
      </c>
      <c r="C11962" s="1" t="s">
        <v>12</v>
      </c>
      <c r="D11962" s="1">
        <v>0</v>
      </c>
      <c r="E11962" s="1">
        <v>3</v>
      </c>
      <c r="F11962" s="1">
        <v>1</v>
      </c>
      <c r="G11962" s="1">
        <v>0</v>
      </c>
      <c r="H11962" s="1">
        <v>4</v>
      </c>
      <c r="I11962">
        <f>VLOOKUP(A11962,炭绩效!$A:$D,4,FALSE)</f>
        <v>1147.888</v>
      </c>
    </row>
    <row r="11963" spans="1:9">
      <c r="A11963" t="str">
        <f t="array" ref="A11963">B11963&amp;C11963</f>
        <v>0009702017</v>
      </c>
      <c r="B11963" s="1" t="s">
        <v>1975</v>
      </c>
      <c r="C11963" s="1" t="s">
        <v>13</v>
      </c>
      <c r="D11963" s="1">
        <v>0</v>
      </c>
      <c r="E11963" s="1">
        <v>3</v>
      </c>
      <c r="F11963" s="1">
        <v>1</v>
      </c>
      <c r="G11963" s="1">
        <v>0</v>
      </c>
      <c r="H11963" s="1">
        <v>4</v>
      </c>
      <c r="I11963">
        <f>VLOOKUP(A11963,炭绩效!$A:$D,4,FALSE)</f>
        <v>1140.739</v>
      </c>
    </row>
    <row r="11964" spans="1:9">
      <c r="A11964" t="str">
        <f t="array" ref="A11964">B11964&amp;C11964</f>
        <v>0009702018</v>
      </c>
      <c r="B11964" s="1" t="s">
        <v>1975</v>
      </c>
      <c r="C11964" s="1" t="s">
        <v>14</v>
      </c>
      <c r="D11964" s="1">
        <v>0</v>
      </c>
      <c r="E11964" s="1">
        <v>3</v>
      </c>
      <c r="F11964" s="1">
        <v>1</v>
      </c>
      <c r="G11964" s="1">
        <v>0</v>
      </c>
      <c r="H11964" s="1">
        <v>4</v>
      </c>
      <c r="I11964">
        <f>VLOOKUP(A11964,炭绩效!$A:$D,4,FALSE)</f>
        <v>961.866</v>
      </c>
    </row>
    <row r="11965" spans="1:9">
      <c r="A11965" t="str">
        <f t="array" ref="A11965">B11965&amp;C11965</f>
        <v>0009702019</v>
      </c>
      <c r="B11965" s="1" t="s">
        <v>1975</v>
      </c>
      <c r="C11965" s="1" t="s">
        <v>15</v>
      </c>
      <c r="D11965" s="1">
        <v>0</v>
      </c>
      <c r="E11965" s="1">
        <v>8</v>
      </c>
      <c r="F11965" s="1">
        <v>1</v>
      </c>
      <c r="G11965" s="1">
        <v>0</v>
      </c>
      <c r="H11965" s="1">
        <v>9</v>
      </c>
      <c r="I11965">
        <f>VLOOKUP(A11965,炭绩效!$A:$D,4,FALSE)</f>
        <v>694.178</v>
      </c>
    </row>
    <row r="11966" spans="1:9">
      <c r="A11966" t="str">
        <f t="array" ref="A11966">B11966&amp;C11966</f>
        <v>0009702020</v>
      </c>
      <c r="B11966" s="1" t="s">
        <v>1975</v>
      </c>
      <c r="C11966" s="1" t="s">
        <v>16</v>
      </c>
      <c r="D11966" s="1">
        <v>1</v>
      </c>
      <c r="E11966" s="1">
        <v>7</v>
      </c>
      <c r="F11966" s="1">
        <v>1</v>
      </c>
      <c r="G11966" s="1">
        <v>0</v>
      </c>
      <c r="H11966" s="1">
        <v>9</v>
      </c>
      <c r="I11966">
        <f>VLOOKUP(A11966,炭绩效!$A:$D,4,FALSE)</f>
        <v>342.68</v>
      </c>
    </row>
    <row r="11967" spans="1:9">
      <c r="A11967" t="str">
        <f t="array" ref="A11967">B11967&amp;C11967</f>
        <v>0009702021</v>
      </c>
      <c r="B11967" s="1" t="s">
        <v>1975</v>
      </c>
      <c r="C11967" s="1" t="s">
        <v>17</v>
      </c>
      <c r="D11967" s="1">
        <v>0</v>
      </c>
      <c r="E11967" s="1">
        <v>5</v>
      </c>
      <c r="F11967" s="1">
        <v>1</v>
      </c>
      <c r="G11967" s="1">
        <v>0</v>
      </c>
      <c r="H11967" s="1">
        <v>6</v>
      </c>
      <c r="I11967">
        <f>VLOOKUP(A11967,炭绩效!$A:$D,4,FALSE)</f>
        <v>511.337</v>
      </c>
    </row>
    <row r="11968" spans="1:9">
      <c r="A11968" t="str">
        <f t="array" ref="A11968">B11968&amp;C11968</f>
        <v>0009702022</v>
      </c>
      <c r="B11968" s="1" t="s">
        <v>1975</v>
      </c>
      <c r="C11968" s="1" t="s">
        <v>9</v>
      </c>
      <c r="D11968" s="1">
        <v>0</v>
      </c>
      <c r="E11968" s="1">
        <v>3</v>
      </c>
      <c r="F11968" s="1">
        <v>2</v>
      </c>
      <c r="G11968" s="1">
        <v>0</v>
      </c>
      <c r="H11968" s="1">
        <v>5</v>
      </c>
      <c r="I11968">
        <f>VLOOKUP(A11968,炭绩效!$A:$D,4,FALSE)</f>
        <v>391.317</v>
      </c>
    </row>
    <row r="11969" spans="1:9">
      <c r="A11969" t="str">
        <f t="array" ref="A11969">B11969&amp;C11969</f>
        <v>0009722015</v>
      </c>
      <c r="B11969" s="1" t="s">
        <v>1976</v>
      </c>
      <c r="C11969" s="1" t="s">
        <v>11</v>
      </c>
      <c r="D11969" s="1">
        <v>0</v>
      </c>
      <c r="E11969" s="1">
        <v>9</v>
      </c>
      <c r="F11969" s="1">
        <v>5</v>
      </c>
      <c r="G11969" s="1">
        <v>0</v>
      </c>
      <c r="H11969" s="1">
        <v>14</v>
      </c>
      <c r="I11969">
        <f>VLOOKUP(A11969,炭绩效!$A:$D,4,FALSE)</f>
        <v>164.4935</v>
      </c>
    </row>
    <row r="11970" spans="1:9">
      <c r="A11970" t="str">
        <f t="array" ref="A11970">B11970&amp;C11970</f>
        <v>0009722016</v>
      </c>
      <c r="B11970" s="1" t="s">
        <v>1976</v>
      </c>
      <c r="C11970" s="1" t="s">
        <v>12</v>
      </c>
      <c r="D11970" s="1">
        <v>0</v>
      </c>
      <c r="E11970" s="1">
        <v>2</v>
      </c>
      <c r="F11970" s="1">
        <v>0</v>
      </c>
      <c r="G11970" s="1">
        <v>0</v>
      </c>
      <c r="H11970" s="1">
        <v>2</v>
      </c>
      <c r="I11970">
        <f>VLOOKUP(A11970,炭绩效!$A:$D,4,FALSE)</f>
        <v>152.5055</v>
      </c>
    </row>
    <row r="11971" spans="1:9">
      <c r="A11971" t="str">
        <f t="array" ref="A11971">B11971&amp;C11971</f>
        <v>0009722017</v>
      </c>
      <c r="B11971" s="1" t="s">
        <v>1976</v>
      </c>
      <c r="C11971" s="1" t="s">
        <v>13</v>
      </c>
      <c r="D11971" s="1">
        <v>0</v>
      </c>
      <c r="E11971" s="1">
        <v>9</v>
      </c>
      <c r="F11971" s="1">
        <v>0</v>
      </c>
      <c r="G11971" s="1">
        <v>0</v>
      </c>
      <c r="H11971" s="1">
        <v>9</v>
      </c>
      <c r="I11971">
        <f>VLOOKUP(A11971,炭绩效!$A:$D,4,FALSE)</f>
        <v>141.6603</v>
      </c>
    </row>
    <row r="11972" spans="1:9">
      <c r="A11972" t="str">
        <f t="array" ref="A11972">B11972&amp;C11972</f>
        <v>0009722018</v>
      </c>
      <c r="B11972" s="1" t="s">
        <v>1976</v>
      </c>
      <c r="C11972" s="1" t="s">
        <v>14</v>
      </c>
      <c r="D11972" s="1">
        <v>0</v>
      </c>
      <c r="E11972" s="1">
        <v>39</v>
      </c>
      <c r="F11972" s="1">
        <v>0</v>
      </c>
      <c r="G11972" s="1">
        <v>0</v>
      </c>
      <c r="H11972" s="1">
        <v>39</v>
      </c>
      <c r="I11972">
        <f>VLOOKUP(A11972,炭绩效!$A:$D,4,FALSE)</f>
        <v>105.537</v>
      </c>
    </row>
    <row r="11973" spans="1:9">
      <c r="A11973" t="str">
        <f t="array" ref="A11973">B11973&amp;C11973</f>
        <v>0009722019</v>
      </c>
      <c r="B11973" s="1" t="s">
        <v>1976</v>
      </c>
      <c r="C11973" s="1" t="s">
        <v>15</v>
      </c>
      <c r="D11973" s="1">
        <v>0</v>
      </c>
      <c r="E11973" s="1">
        <v>25</v>
      </c>
      <c r="F11973" s="1">
        <v>1</v>
      </c>
      <c r="G11973" s="1">
        <v>0</v>
      </c>
      <c r="H11973" s="1">
        <v>26</v>
      </c>
      <c r="I11973">
        <f>VLOOKUP(A11973,炭绩效!$A:$D,4,FALSE)</f>
        <v>0.789041</v>
      </c>
    </row>
    <row r="11974" spans="1:9">
      <c r="A11974" t="str">
        <f t="array" ref="A11974">B11974&amp;C11974</f>
        <v>0009722020</v>
      </c>
      <c r="B11974" s="1" t="s">
        <v>1976</v>
      </c>
      <c r="C11974" s="1" t="s">
        <v>16</v>
      </c>
      <c r="D11974" s="1">
        <v>0</v>
      </c>
      <c r="E11974" s="1">
        <v>13</v>
      </c>
      <c r="F11974" s="1">
        <v>5</v>
      </c>
      <c r="G11974" s="1">
        <v>0</v>
      </c>
      <c r="H11974" s="1">
        <v>18</v>
      </c>
      <c r="I11974">
        <f>VLOOKUP(A11974,炭绩效!$A:$D,4,FALSE)</f>
        <v>0.778689</v>
      </c>
    </row>
    <row r="11975" spans="1:9">
      <c r="A11975" t="str">
        <f t="array" ref="A11975">B11975&amp;C11975</f>
        <v>0009722021</v>
      </c>
      <c r="B11975" s="1" t="s">
        <v>1976</v>
      </c>
      <c r="C11975" s="1" t="s">
        <v>17</v>
      </c>
      <c r="D11975" s="1">
        <v>0</v>
      </c>
      <c r="E11975" s="1">
        <v>4</v>
      </c>
      <c r="F11975" s="1">
        <v>1</v>
      </c>
      <c r="G11975" s="1">
        <v>0</v>
      </c>
      <c r="H11975" s="1">
        <v>5</v>
      </c>
      <c r="I11975">
        <f>VLOOKUP(A11975,炭绩效!$A:$D,4,FALSE)</f>
        <v>0.936986</v>
      </c>
    </row>
    <row r="11976" spans="1:9">
      <c r="A11976" t="str">
        <f t="array" ref="A11976">B11976&amp;C11976</f>
        <v>0009722022</v>
      </c>
      <c r="B11976" s="1" t="s">
        <v>1976</v>
      </c>
      <c r="C11976" s="1" t="s">
        <v>9</v>
      </c>
      <c r="D11976" s="1">
        <v>0</v>
      </c>
      <c r="E11976" s="1">
        <v>4</v>
      </c>
      <c r="F11976" s="1">
        <v>0</v>
      </c>
      <c r="G11976" s="1">
        <v>0</v>
      </c>
      <c r="H11976" s="1">
        <v>4</v>
      </c>
      <c r="I11976">
        <f>VLOOKUP(A11976,炭绩效!$A:$D,4,FALSE)</f>
        <v>2.194522</v>
      </c>
    </row>
    <row r="11977" spans="1:9">
      <c r="A11977" t="str">
        <f t="array" ref="A11977">B11977&amp;C11977</f>
        <v>0009732015</v>
      </c>
      <c r="B11977" s="1" t="s">
        <v>1977</v>
      </c>
      <c r="C11977" s="1" t="s">
        <v>11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>
        <f>VLOOKUP(A11977,炭绩效!$A:$D,4,FALSE)</f>
        <v>231.4631</v>
      </c>
    </row>
    <row r="11978" spans="1:9">
      <c r="A11978" t="str">
        <f t="array" ref="A11978">B11978&amp;C11978</f>
        <v>0009732016</v>
      </c>
      <c r="B11978" s="1" t="s">
        <v>1977</v>
      </c>
      <c r="C11978" s="1" t="s">
        <v>12</v>
      </c>
      <c r="D11978" s="1">
        <v>0</v>
      </c>
      <c r="E11978" s="1">
        <v>1</v>
      </c>
      <c r="F11978" s="1">
        <v>5</v>
      </c>
      <c r="G11978" s="1">
        <v>0</v>
      </c>
      <c r="H11978" s="1">
        <v>6</v>
      </c>
      <c r="I11978">
        <f>VLOOKUP(A11978,炭绩效!$A:$D,4,FALSE)</f>
        <v>197.9806</v>
      </c>
    </row>
    <row r="11979" spans="1:9">
      <c r="A11979" t="str">
        <f t="array" ref="A11979">B11979&amp;C11979</f>
        <v>0009732017</v>
      </c>
      <c r="B11979" s="1" t="s">
        <v>1977</v>
      </c>
      <c r="C11979" s="1" t="s">
        <v>13</v>
      </c>
      <c r="D11979" s="1">
        <v>0</v>
      </c>
      <c r="E11979" s="1">
        <v>2</v>
      </c>
      <c r="F11979" s="1">
        <v>0</v>
      </c>
      <c r="G11979" s="1">
        <v>0</v>
      </c>
      <c r="H11979" s="1">
        <v>2</v>
      </c>
      <c r="I11979">
        <f>VLOOKUP(A11979,炭绩效!$A:$D,4,FALSE)</f>
        <v>223.658</v>
      </c>
    </row>
    <row r="11980" spans="1:9">
      <c r="A11980" t="str">
        <f t="array" ref="A11980">B11980&amp;C11980</f>
        <v>0009732018</v>
      </c>
      <c r="B11980" s="1" t="s">
        <v>1977</v>
      </c>
      <c r="C11980" s="1" t="s">
        <v>14</v>
      </c>
      <c r="D11980" s="1">
        <v>0</v>
      </c>
      <c r="E11980" s="1">
        <v>2</v>
      </c>
      <c r="F11980" s="1">
        <v>6</v>
      </c>
      <c r="G11980" s="1">
        <v>0</v>
      </c>
      <c r="H11980" s="1">
        <v>8</v>
      </c>
      <c r="I11980">
        <f>VLOOKUP(A11980,炭绩效!$A:$D,4,FALSE)</f>
        <v>193.1616</v>
      </c>
    </row>
    <row r="11981" spans="1:9">
      <c r="A11981" t="str">
        <f t="array" ref="A11981">B11981&amp;C11981</f>
        <v>0009732019</v>
      </c>
      <c r="B11981" s="1" t="s">
        <v>1977</v>
      </c>
      <c r="C11981" s="1" t="s">
        <v>15</v>
      </c>
      <c r="D11981" s="1">
        <v>1</v>
      </c>
      <c r="E11981" s="1">
        <v>2</v>
      </c>
      <c r="F11981" s="1">
        <v>0</v>
      </c>
      <c r="G11981" s="1">
        <v>0</v>
      </c>
      <c r="H11981" s="1">
        <v>3</v>
      </c>
      <c r="I11981">
        <f>VLOOKUP(A11981,炭绩效!$A:$D,4,FALSE)</f>
        <v>160.1781</v>
      </c>
    </row>
    <row r="11982" spans="1:9">
      <c r="A11982" t="str">
        <f t="array" ref="A11982">B11982&amp;C11982</f>
        <v>0009732020</v>
      </c>
      <c r="B11982" s="1" t="s">
        <v>1977</v>
      </c>
      <c r="C11982" s="1" t="s">
        <v>16</v>
      </c>
      <c r="D11982" s="1">
        <v>1</v>
      </c>
      <c r="E11982" s="1">
        <v>2</v>
      </c>
      <c r="F11982" s="1">
        <v>1</v>
      </c>
      <c r="G11982" s="1">
        <v>0</v>
      </c>
      <c r="H11982" s="1">
        <v>4</v>
      </c>
      <c r="I11982">
        <f>VLOOKUP(A11982,炭绩效!$A:$D,4,FALSE)</f>
        <v>130.4262</v>
      </c>
    </row>
    <row r="11983" spans="1:9">
      <c r="A11983" t="str">
        <f t="array" ref="A11983">B11983&amp;C11983</f>
        <v>0009732021</v>
      </c>
      <c r="B11983" s="1" t="s">
        <v>1977</v>
      </c>
      <c r="C11983" s="1" t="s">
        <v>17</v>
      </c>
      <c r="D11983" s="1">
        <v>2</v>
      </c>
      <c r="E11983" s="1">
        <v>2</v>
      </c>
      <c r="F11983" s="1">
        <v>0</v>
      </c>
      <c r="G11983" s="1">
        <v>0</v>
      </c>
      <c r="H11983" s="1">
        <v>4</v>
      </c>
      <c r="I11983">
        <f>VLOOKUP(A11983,炭绩效!$A:$D,4,FALSE)</f>
        <v>152.1562</v>
      </c>
    </row>
    <row r="11984" spans="1:9">
      <c r="A11984" t="str">
        <f t="array" ref="A11984">B11984&amp;C11984</f>
        <v>0009732022</v>
      </c>
      <c r="B11984" s="1" t="s">
        <v>1977</v>
      </c>
      <c r="C11984" s="1" t="s">
        <v>9</v>
      </c>
      <c r="D11984" s="1">
        <v>2</v>
      </c>
      <c r="E11984" s="1">
        <v>2</v>
      </c>
      <c r="F11984" s="1">
        <v>1</v>
      </c>
      <c r="G11984" s="1">
        <v>0</v>
      </c>
      <c r="H11984" s="1">
        <v>5</v>
      </c>
      <c r="I11984">
        <f>VLOOKUP(A11984,炭绩效!$A:$D,4,FALSE)</f>
        <v>149.4603</v>
      </c>
    </row>
    <row r="11985" spans="1:9">
      <c r="A11985" t="str">
        <f t="array" ref="A11985">B11985&amp;C11985</f>
        <v>0009772015</v>
      </c>
      <c r="B11985" s="1" t="s">
        <v>1978</v>
      </c>
      <c r="C11985" s="1" t="s">
        <v>11</v>
      </c>
      <c r="D11985" s="1">
        <v>2</v>
      </c>
      <c r="E11985" s="1">
        <v>0</v>
      </c>
      <c r="F11985" s="1">
        <v>25</v>
      </c>
      <c r="G11985" s="1">
        <v>0</v>
      </c>
      <c r="H11985" s="1">
        <v>27</v>
      </c>
      <c r="I11985">
        <f>VLOOKUP(A11985,炭绩效!$A:$D,4,FALSE)</f>
        <v>333.3588</v>
      </c>
    </row>
    <row r="11986" spans="1:9">
      <c r="A11986" t="str">
        <f t="array" ref="A11986">B11986&amp;C11986</f>
        <v>0009772016</v>
      </c>
      <c r="B11986" s="1" t="s">
        <v>1978</v>
      </c>
      <c r="C11986" s="1" t="s">
        <v>12</v>
      </c>
      <c r="D11986" s="1">
        <v>3</v>
      </c>
      <c r="E11986" s="1">
        <v>0</v>
      </c>
      <c r="F11986" s="1">
        <v>31</v>
      </c>
      <c r="G11986" s="1">
        <v>0</v>
      </c>
      <c r="H11986" s="1">
        <v>34</v>
      </c>
      <c r="I11986">
        <f>VLOOKUP(A11986,炭绩效!$A:$D,4,FALSE)</f>
        <v>326.5815</v>
      </c>
    </row>
    <row r="11987" spans="1:9">
      <c r="A11987" t="str">
        <f t="array" ref="A11987">B11987&amp;C11987</f>
        <v>0009772017</v>
      </c>
      <c r="B11987" s="1" t="s">
        <v>1978</v>
      </c>
      <c r="C11987" s="1" t="s">
        <v>13</v>
      </c>
      <c r="D11987" s="1">
        <v>5</v>
      </c>
      <c r="E11987" s="1">
        <v>2</v>
      </c>
      <c r="F11987" s="1">
        <v>38</v>
      </c>
      <c r="G11987" s="1">
        <v>0</v>
      </c>
      <c r="H11987" s="1">
        <v>45</v>
      </c>
      <c r="I11987">
        <f>VLOOKUP(A11987,炭绩效!$A:$D,4,FALSE)</f>
        <v>322.819</v>
      </c>
    </row>
    <row r="11988" spans="1:9">
      <c r="A11988" t="str">
        <f t="array" ref="A11988">B11988&amp;C11988</f>
        <v>0009772018</v>
      </c>
      <c r="B11988" s="1" t="s">
        <v>1978</v>
      </c>
      <c r="C11988" s="1" t="s">
        <v>14</v>
      </c>
      <c r="D11988" s="1">
        <v>5</v>
      </c>
      <c r="E11988" s="1">
        <v>5</v>
      </c>
      <c r="F11988" s="1">
        <v>40</v>
      </c>
      <c r="G11988" s="1">
        <v>0</v>
      </c>
      <c r="H11988" s="1">
        <v>50</v>
      </c>
      <c r="I11988">
        <f>VLOOKUP(A11988,炭绩效!$A:$D,4,FALSE)</f>
        <v>243.4086</v>
      </c>
    </row>
    <row r="11989" spans="1:9">
      <c r="A11989" t="str">
        <f t="array" ref="A11989">B11989&amp;C11989</f>
        <v>0009772019</v>
      </c>
      <c r="B11989" s="1" t="s">
        <v>1978</v>
      </c>
      <c r="C11989" s="1" t="s">
        <v>15</v>
      </c>
      <c r="D11989" s="1">
        <v>5</v>
      </c>
      <c r="E11989" s="1">
        <v>16</v>
      </c>
      <c r="F11989" s="1">
        <v>34</v>
      </c>
      <c r="G11989" s="1">
        <v>1</v>
      </c>
      <c r="H11989" s="1">
        <v>56</v>
      </c>
      <c r="I11989">
        <f>VLOOKUP(A11989,炭绩效!$A:$D,4,FALSE)</f>
        <v>220.6026</v>
      </c>
    </row>
    <row r="11990" spans="1:9">
      <c r="A11990" t="str">
        <f t="array" ref="A11990">B11990&amp;C11990</f>
        <v>0009772020</v>
      </c>
      <c r="B11990" s="1" t="s">
        <v>1978</v>
      </c>
      <c r="C11990" s="1" t="s">
        <v>16</v>
      </c>
      <c r="D11990" s="1">
        <v>4</v>
      </c>
      <c r="E11990" s="1">
        <v>19</v>
      </c>
      <c r="F11990" s="1">
        <v>24</v>
      </c>
      <c r="G11990" s="1">
        <v>0</v>
      </c>
      <c r="H11990" s="1">
        <v>47</v>
      </c>
      <c r="I11990">
        <f>VLOOKUP(A11990,炭绩效!$A:$D,4,FALSE)</f>
        <v>144.1967</v>
      </c>
    </row>
    <row r="11991" spans="1:9">
      <c r="A11991" t="str">
        <f t="array" ref="A11991">B11991&amp;C11991</f>
        <v>0009772021</v>
      </c>
      <c r="B11991" s="1" t="s">
        <v>1978</v>
      </c>
      <c r="C11991" s="1" t="s">
        <v>17</v>
      </c>
      <c r="D11991" s="1">
        <v>4</v>
      </c>
      <c r="E11991" s="1">
        <v>14</v>
      </c>
      <c r="F11991" s="1">
        <v>39</v>
      </c>
      <c r="G11991" s="1">
        <v>0</v>
      </c>
      <c r="H11991" s="1">
        <v>57</v>
      </c>
      <c r="I11991">
        <f>VLOOKUP(A11991,炭绩效!$A:$D,4,FALSE)</f>
        <v>188.6164</v>
      </c>
    </row>
    <row r="11992" spans="1:9">
      <c r="A11992" t="str">
        <f t="array" ref="A11992">B11992&amp;C11992</f>
        <v>0009772022</v>
      </c>
      <c r="B11992" s="1" t="s">
        <v>1978</v>
      </c>
      <c r="C11992" s="1" t="s">
        <v>9</v>
      </c>
      <c r="D11992" s="1">
        <v>1</v>
      </c>
      <c r="E11992" s="1">
        <v>11</v>
      </c>
      <c r="F11992" s="1">
        <v>33</v>
      </c>
      <c r="G11992" s="1">
        <v>0</v>
      </c>
      <c r="H11992" s="1">
        <v>45</v>
      </c>
      <c r="I11992">
        <f>VLOOKUP(A11992,炭绩效!$A:$D,4,FALSE)</f>
        <v>177.0137</v>
      </c>
    </row>
    <row r="11993" spans="1:9">
      <c r="A11993" t="str">
        <f t="array" ref="A11993">B11993&amp;C11993</f>
        <v>0009802015</v>
      </c>
      <c r="B11993" s="1" t="s">
        <v>1979</v>
      </c>
      <c r="C11993" s="1" t="s">
        <v>11</v>
      </c>
      <c r="D11993" s="1">
        <v>0</v>
      </c>
      <c r="E11993" s="1">
        <v>0</v>
      </c>
      <c r="F11993" s="1">
        <v>2</v>
      </c>
      <c r="G11993" s="1">
        <v>0</v>
      </c>
      <c r="H11993" s="1">
        <v>2</v>
      </c>
      <c r="I11993">
        <f>VLOOKUP(A11993,炭绩效!$A:$D,4,FALSE)</f>
        <v>34.16708</v>
      </c>
    </row>
    <row r="11994" spans="1:9">
      <c r="A11994" t="str">
        <f t="array" ref="A11994">B11994&amp;C11994</f>
        <v>0009802016</v>
      </c>
      <c r="B11994" s="1" t="s">
        <v>1979</v>
      </c>
      <c r="C11994" s="1" t="s">
        <v>12</v>
      </c>
      <c r="D11994" s="1">
        <v>0</v>
      </c>
      <c r="E11994" s="1">
        <v>1</v>
      </c>
      <c r="F11994" s="1">
        <v>1</v>
      </c>
      <c r="G11994" s="1">
        <v>0</v>
      </c>
      <c r="H11994" s="1">
        <v>2</v>
      </c>
      <c r="I11994">
        <f>VLOOKUP(A11994,炭绩效!$A:$D,4,FALSE)</f>
        <v>23.37155</v>
      </c>
    </row>
    <row r="11995" spans="1:9">
      <c r="A11995" t="str">
        <f t="array" ref="A11995">B11995&amp;C11995</f>
        <v>0009802017</v>
      </c>
      <c r="B11995" s="1" t="s">
        <v>1979</v>
      </c>
      <c r="C11995" s="1" t="s">
        <v>13</v>
      </c>
      <c r="D11995" s="1">
        <v>3</v>
      </c>
      <c r="E11995" s="1">
        <v>6</v>
      </c>
      <c r="F11995" s="1">
        <v>2</v>
      </c>
      <c r="G11995" s="1">
        <v>0</v>
      </c>
      <c r="H11995" s="1">
        <v>11</v>
      </c>
      <c r="I11995">
        <f>VLOOKUP(A11995,炭绩效!$A:$D,4,FALSE)</f>
        <v>22.98631</v>
      </c>
    </row>
    <row r="11996" spans="1:9">
      <c r="A11996" t="str">
        <f t="array" ref="A11996">B11996&amp;C11996</f>
        <v>0009802018</v>
      </c>
      <c r="B11996" s="1" t="s">
        <v>1979</v>
      </c>
      <c r="C11996" s="1" t="s">
        <v>14</v>
      </c>
      <c r="D11996" s="1">
        <v>3</v>
      </c>
      <c r="E11996" s="1">
        <v>3</v>
      </c>
      <c r="F11996" s="1">
        <v>3</v>
      </c>
      <c r="G11996" s="1">
        <v>0</v>
      </c>
      <c r="H11996" s="1">
        <v>9</v>
      </c>
      <c r="I11996">
        <f>VLOOKUP(A11996,炭绩效!$A:$D,4,FALSE)</f>
        <v>12.82739</v>
      </c>
    </row>
    <row r="11997" spans="1:9">
      <c r="A11997" t="str">
        <f t="array" ref="A11997">B11997&amp;C11997</f>
        <v>0009802019</v>
      </c>
      <c r="B11997" s="1" t="s">
        <v>1979</v>
      </c>
      <c r="C11997" s="1" t="s">
        <v>15</v>
      </c>
      <c r="D11997" s="1">
        <v>3</v>
      </c>
      <c r="E11997" s="1">
        <v>14</v>
      </c>
      <c r="F11997" s="1">
        <v>2</v>
      </c>
      <c r="G11997" s="1">
        <v>0</v>
      </c>
      <c r="H11997" s="1">
        <v>19</v>
      </c>
      <c r="I11997">
        <f>VLOOKUP(A11997,炭绩效!$A:$D,4,FALSE)</f>
        <v>98.0603</v>
      </c>
    </row>
    <row r="11998" spans="1:9">
      <c r="A11998" t="str">
        <f t="array" ref="A11998">B11998&amp;C11998</f>
        <v>0009802020</v>
      </c>
      <c r="B11998" s="1" t="s">
        <v>1979</v>
      </c>
      <c r="C11998" s="1" t="s">
        <v>16</v>
      </c>
      <c r="D11998" s="1">
        <v>2</v>
      </c>
      <c r="E11998" s="1">
        <v>10</v>
      </c>
      <c r="F11998" s="1">
        <v>0</v>
      </c>
      <c r="G11998" s="1">
        <v>0</v>
      </c>
      <c r="H11998" s="1">
        <v>12</v>
      </c>
      <c r="I11998">
        <f>VLOOKUP(A11998,炭绩效!$A:$D,4,FALSE)</f>
        <v>73.2841</v>
      </c>
    </row>
    <row r="11999" spans="1:9">
      <c r="A11999" t="str">
        <f t="array" ref="A11999">B11999&amp;C11999</f>
        <v>0009802021</v>
      </c>
      <c r="B11999" s="1" t="s">
        <v>1979</v>
      </c>
      <c r="C11999" s="1" t="s">
        <v>17</v>
      </c>
      <c r="D11999" s="1">
        <v>0</v>
      </c>
      <c r="E11999" s="1">
        <v>2</v>
      </c>
      <c r="F11999" s="1">
        <v>0</v>
      </c>
      <c r="G11999" s="1">
        <v>0</v>
      </c>
      <c r="H11999" s="1">
        <v>2</v>
      </c>
      <c r="I11999">
        <f>VLOOKUP(A11999,炭绩效!$A:$D,4,FALSE)</f>
        <v>98.0685</v>
      </c>
    </row>
    <row r="12000" spans="1:9">
      <c r="A12000" t="str">
        <f t="array" ref="A12000">B12000&amp;C12000</f>
        <v>0009802022</v>
      </c>
      <c r="B12000" s="1" t="s">
        <v>1979</v>
      </c>
      <c r="C12000" s="1" t="s">
        <v>9</v>
      </c>
      <c r="D12000" s="1">
        <v>0</v>
      </c>
      <c r="E12000" s="1">
        <v>2</v>
      </c>
      <c r="F12000" s="1">
        <v>5</v>
      </c>
      <c r="G12000" s="1">
        <v>0</v>
      </c>
      <c r="H12000" s="1">
        <v>7</v>
      </c>
      <c r="I12000">
        <f>VLOOKUP(A12000,炭绩效!$A:$D,4,FALSE)</f>
        <v>99.2027</v>
      </c>
    </row>
    <row r="12001" spans="1:9">
      <c r="A12001" t="str">
        <f t="array" ref="A12001">B12001&amp;C12001</f>
        <v>0009812015</v>
      </c>
      <c r="B12001" s="1" t="s">
        <v>1980</v>
      </c>
      <c r="C12001" s="1" t="s">
        <v>11</v>
      </c>
      <c r="D12001" s="1">
        <v>2</v>
      </c>
      <c r="E12001" s="1">
        <v>0</v>
      </c>
      <c r="F12001" s="1">
        <v>2</v>
      </c>
      <c r="G12001" s="1">
        <v>0</v>
      </c>
      <c r="H12001" s="1">
        <v>4</v>
      </c>
      <c r="I12001">
        <f>VLOOKUP(A12001,炭绩效!$A:$D,4,FALSE)</f>
        <v>184.1073</v>
      </c>
    </row>
    <row r="12002" spans="1:9">
      <c r="A12002" t="str">
        <f t="array" ref="A12002">B12002&amp;C12002</f>
        <v>0009812016</v>
      </c>
      <c r="B12002" s="1" t="s">
        <v>1980</v>
      </c>
      <c r="C12002" s="1" t="s">
        <v>12</v>
      </c>
      <c r="D12002" s="1">
        <v>1</v>
      </c>
      <c r="E12002" s="1">
        <v>0</v>
      </c>
      <c r="F12002" s="1">
        <v>2</v>
      </c>
      <c r="G12002" s="1">
        <v>0</v>
      </c>
      <c r="H12002" s="1">
        <v>3</v>
      </c>
      <c r="I12002">
        <f>VLOOKUP(A12002,炭绩效!$A:$D,4,FALSE)</f>
        <v>168.5706</v>
      </c>
    </row>
    <row r="12003" spans="1:9">
      <c r="A12003" t="str">
        <f t="array" ref="A12003">B12003&amp;C12003</f>
        <v>0009812017</v>
      </c>
      <c r="B12003" s="1" t="s">
        <v>1980</v>
      </c>
      <c r="C12003" s="1" t="s">
        <v>13</v>
      </c>
      <c r="D12003" s="1">
        <v>1</v>
      </c>
      <c r="E12003" s="1">
        <v>2</v>
      </c>
      <c r="F12003" s="1">
        <v>4</v>
      </c>
      <c r="G12003" s="1">
        <v>0</v>
      </c>
      <c r="H12003" s="1">
        <v>7</v>
      </c>
      <c r="I12003">
        <f>VLOOKUP(A12003,炭绩效!$A:$D,4,FALSE)</f>
        <v>177.1782</v>
      </c>
    </row>
    <row r="12004" spans="1:9">
      <c r="A12004" t="str">
        <f t="array" ref="A12004">B12004&amp;C12004</f>
        <v>0009812018</v>
      </c>
      <c r="B12004" s="1" t="s">
        <v>1980</v>
      </c>
      <c r="C12004" s="1" t="s">
        <v>14</v>
      </c>
      <c r="D12004" s="1">
        <v>0</v>
      </c>
      <c r="E12004" s="1">
        <v>1</v>
      </c>
      <c r="F12004" s="1">
        <v>6</v>
      </c>
      <c r="G12004" s="1">
        <v>0</v>
      </c>
      <c r="H12004" s="1">
        <v>7</v>
      </c>
      <c r="I12004">
        <f>VLOOKUP(A12004,炭绩效!$A:$D,4,FALSE)</f>
        <v>146.9288</v>
      </c>
    </row>
    <row r="12005" spans="1:9">
      <c r="A12005" t="str">
        <f t="array" ref="A12005">B12005&amp;C12005</f>
        <v>0009812019</v>
      </c>
      <c r="B12005" s="1" t="s">
        <v>1980</v>
      </c>
      <c r="C12005" s="1" t="s">
        <v>15</v>
      </c>
      <c r="D12005" s="1">
        <v>0</v>
      </c>
      <c r="E12005" s="1">
        <v>1</v>
      </c>
      <c r="F12005" s="1">
        <v>6</v>
      </c>
      <c r="G12005" s="1">
        <v>0</v>
      </c>
      <c r="H12005" s="1">
        <v>7</v>
      </c>
      <c r="I12005">
        <f>VLOOKUP(A12005,炭绩效!$A:$D,4,FALSE)</f>
        <v>133.4274</v>
      </c>
    </row>
    <row r="12006" spans="1:9">
      <c r="A12006" t="str">
        <f t="array" ref="A12006">B12006&amp;C12006</f>
        <v>0009812020</v>
      </c>
      <c r="B12006" s="1" t="s">
        <v>1980</v>
      </c>
      <c r="C12006" s="1" t="s">
        <v>16</v>
      </c>
      <c r="D12006" s="1">
        <v>0</v>
      </c>
      <c r="E12006" s="1">
        <v>2</v>
      </c>
      <c r="F12006" s="1">
        <v>5</v>
      </c>
      <c r="G12006" s="1">
        <v>0</v>
      </c>
      <c r="H12006" s="1">
        <v>7</v>
      </c>
      <c r="I12006">
        <f>VLOOKUP(A12006,炭绩效!$A:$D,4,FALSE)</f>
        <v>82.9508</v>
      </c>
    </row>
    <row r="12007" spans="1:9">
      <c r="A12007" t="str">
        <f t="array" ref="A12007">B12007&amp;C12007</f>
        <v>0009812021</v>
      </c>
      <c r="B12007" s="1" t="s">
        <v>1980</v>
      </c>
      <c r="C12007" s="1" t="s">
        <v>17</v>
      </c>
      <c r="D12007" s="1">
        <v>1</v>
      </c>
      <c r="E12007" s="1">
        <v>3</v>
      </c>
      <c r="F12007" s="1">
        <v>5</v>
      </c>
      <c r="G12007" s="1">
        <v>0</v>
      </c>
      <c r="H12007" s="1">
        <v>9</v>
      </c>
      <c r="I12007">
        <f>VLOOKUP(A12007,炭绩效!$A:$D,4,FALSE)</f>
        <v>115.4932</v>
      </c>
    </row>
    <row r="12008" spans="1:9">
      <c r="A12008" t="str">
        <f t="array" ref="A12008">B12008&amp;C12008</f>
        <v>0009812022</v>
      </c>
      <c r="B12008" s="1" t="s">
        <v>1980</v>
      </c>
      <c r="C12008" s="1" t="s">
        <v>9</v>
      </c>
      <c r="D12008" s="1">
        <v>2</v>
      </c>
      <c r="E12008" s="1">
        <v>1</v>
      </c>
      <c r="F12008" s="1">
        <v>5</v>
      </c>
      <c r="G12008" s="1">
        <v>0</v>
      </c>
      <c r="H12008" s="1">
        <v>8</v>
      </c>
      <c r="I12008">
        <f>VLOOKUP(A12008,炭绩效!$A:$D,4,FALSE)</f>
        <v>122.0603</v>
      </c>
    </row>
    <row r="12009" spans="1:9">
      <c r="A12009" t="str">
        <f t="array" ref="A12009">B12009&amp;C12009</f>
        <v>0009822015</v>
      </c>
      <c r="B12009" s="1" t="s">
        <v>1981</v>
      </c>
      <c r="C12009" s="1" t="s">
        <v>11</v>
      </c>
      <c r="D12009" s="1">
        <v>4</v>
      </c>
      <c r="E12009" s="1">
        <v>1</v>
      </c>
      <c r="F12009" s="1">
        <v>1</v>
      </c>
      <c r="G12009" s="1">
        <v>0</v>
      </c>
      <c r="H12009" s="1">
        <v>6</v>
      </c>
      <c r="I12009" t="e">
        <f>VLOOKUP(A12009,炭绩效!$A:$D,4,FALSE)</f>
        <v>#N/A</v>
      </c>
    </row>
    <row r="12010" spans="1:9">
      <c r="A12010" t="str">
        <f t="array" ref="A12010">B12010&amp;C12010</f>
        <v>0009822016</v>
      </c>
      <c r="B12010" s="1" t="s">
        <v>1981</v>
      </c>
      <c r="C12010" s="1" t="s">
        <v>12</v>
      </c>
      <c r="D12010" s="1">
        <v>2</v>
      </c>
      <c r="E12010" s="1">
        <v>4</v>
      </c>
      <c r="F12010" s="1">
        <v>1</v>
      </c>
      <c r="G12010" s="1">
        <v>0</v>
      </c>
      <c r="H12010" s="1">
        <v>7</v>
      </c>
      <c r="I12010" t="e">
        <f>VLOOKUP(A12010,炭绩效!$A:$D,4,FALSE)</f>
        <v>#N/A</v>
      </c>
    </row>
    <row r="12011" spans="1:9">
      <c r="A12011" t="str">
        <f t="array" ref="A12011">B12011&amp;C12011</f>
        <v>0009822017</v>
      </c>
      <c r="B12011" s="1" t="s">
        <v>1981</v>
      </c>
      <c r="C12011" s="1" t="s">
        <v>13</v>
      </c>
      <c r="D12011" s="1">
        <v>0</v>
      </c>
      <c r="E12011" s="1">
        <v>1</v>
      </c>
      <c r="F12011" s="1">
        <v>0</v>
      </c>
      <c r="G12011" s="1">
        <v>0</v>
      </c>
      <c r="H12011" s="1">
        <v>1</v>
      </c>
      <c r="I12011" t="e">
        <f>VLOOKUP(A12011,炭绩效!$A:$D,4,FALSE)</f>
        <v>#N/A</v>
      </c>
    </row>
    <row r="12012" spans="1:9">
      <c r="A12012" t="str">
        <f t="array" ref="A12012">B12012&amp;C12012</f>
        <v>0009822018</v>
      </c>
      <c r="B12012" s="1" t="s">
        <v>1981</v>
      </c>
      <c r="C12012" s="1" t="s">
        <v>14</v>
      </c>
      <c r="D12012" s="1">
        <v>0</v>
      </c>
      <c r="E12012" s="1">
        <v>1</v>
      </c>
      <c r="F12012" s="1">
        <v>0</v>
      </c>
      <c r="G12012" s="1">
        <v>0</v>
      </c>
      <c r="H12012" s="1">
        <v>1</v>
      </c>
      <c r="I12012" t="e">
        <f>VLOOKUP(A12012,炭绩效!$A:$D,4,FALSE)</f>
        <v>#N/A</v>
      </c>
    </row>
    <row r="12013" spans="1:9">
      <c r="A12013" t="str">
        <f t="array" ref="A12013">B12013&amp;C12013</f>
        <v>0009822019</v>
      </c>
      <c r="B12013" s="1" t="s">
        <v>1981</v>
      </c>
      <c r="C12013" s="1" t="s">
        <v>15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t="e">
        <f>VLOOKUP(A12013,炭绩效!$A:$D,4,FALSE)</f>
        <v>#N/A</v>
      </c>
    </row>
    <row r="12014" spans="1:9">
      <c r="A12014" t="str">
        <f t="array" ref="A12014">B12014&amp;C12014</f>
        <v>0009822020</v>
      </c>
      <c r="B12014" s="1" t="s">
        <v>1981</v>
      </c>
      <c r="C12014" s="1" t="s">
        <v>16</v>
      </c>
      <c r="D12014" s="1">
        <v>1</v>
      </c>
      <c r="E12014" s="1">
        <v>0</v>
      </c>
      <c r="F12014" s="1">
        <v>0</v>
      </c>
      <c r="G12014" s="1">
        <v>0</v>
      </c>
      <c r="H12014" s="1">
        <v>1</v>
      </c>
      <c r="I12014" t="e">
        <f>VLOOKUP(A12014,炭绩效!$A:$D,4,FALSE)</f>
        <v>#N/A</v>
      </c>
    </row>
    <row r="12015" spans="1:9">
      <c r="A12015" t="str">
        <f t="array" ref="A12015">B12015&amp;C12015</f>
        <v>0009822021</v>
      </c>
      <c r="B12015" s="1" t="s">
        <v>1981</v>
      </c>
      <c r="C12015" s="1" t="s">
        <v>17</v>
      </c>
      <c r="D12015" s="1">
        <v>4</v>
      </c>
      <c r="E12015" s="1">
        <v>1</v>
      </c>
      <c r="F12015" s="1">
        <v>0</v>
      </c>
      <c r="G12015" s="1">
        <v>0</v>
      </c>
      <c r="H12015" s="1">
        <v>5</v>
      </c>
      <c r="I12015" t="e">
        <f>VLOOKUP(A12015,炭绩效!$A:$D,4,FALSE)</f>
        <v>#N/A</v>
      </c>
    </row>
    <row r="12016" spans="1:9">
      <c r="A12016" t="str">
        <f t="array" ref="A12016">B12016&amp;C12016</f>
        <v>0009822022</v>
      </c>
      <c r="B12016" s="1" t="s">
        <v>1981</v>
      </c>
      <c r="C12016" s="1" t="s">
        <v>9</v>
      </c>
      <c r="D12016" s="1">
        <v>3</v>
      </c>
      <c r="E12016" s="1">
        <v>0</v>
      </c>
      <c r="F12016" s="1">
        <v>3</v>
      </c>
      <c r="G12016" s="1">
        <v>0</v>
      </c>
      <c r="H12016" s="1">
        <v>6</v>
      </c>
      <c r="I12016" t="e">
        <f>VLOOKUP(A12016,炭绩效!$A:$D,4,FALSE)</f>
        <v>#N/A</v>
      </c>
    </row>
    <row r="12017" spans="1:9">
      <c r="A12017" t="str">
        <f t="array" ref="A12017">B12017&amp;C12017</f>
        <v>0009852015</v>
      </c>
      <c r="B12017" s="1" t="s">
        <v>1982</v>
      </c>
      <c r="C12017" s="1" t="s">
        <v>11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>
        <f>VLOOKUP(A12017,炭绩效!$A:$D,4,FALSE)</f>
        <v>91.0301</v>
      </c>
    </row>
    <row r="12018" spans="1:9">
      <c r="A12018" t="str">
        <f t="array" ref="A12018">B12018&amp;C12018</f>
        <v>0009852016</v>
      </c>
      <c r="B12018" s="1" t="s">
        <v>1982</v>
      </c>
      <c r="C12018" s="1" t="s">
        <v>12</v>
      </c>
      <c r="D12018" s="1">
        <v>0</v>
      </c>
      <c r="E12018" s="1">
        <v>0</v>
      </c>
      <c r="F12018" s="1">
        <v>0</v>
      </c>
      <c r="G12018" s="1">
        <v>0</v>
      </c>
      <c r="H12018" s="1">
        <v>0</v>
      </c>
      <c r="I12018">
        <f>VLOOKUP(A12018,炭绩效!$A:$D,4,FALSE)</f>
        <v>68.0957</v>
      </c>
    </row>
    <row r="12019" spans="1:9">
      <c r="A12019" t="str">
        <f t="array" ref="A12019">B12019&amp;C12019</f>
        <v>0009852017</v>
      </c>
      <c r="B12019" s="1" t="s">
        <v>1982</v>
      </c>
      <c r="C12019" s="1" t="s">
        <v>13</v>
      </c>
      <c r="D12019" s="1">
        <v>0</v>
      </c>
      <c r="E12019" s="1">
        <v>0</v>
      </c>
      <c r="F12019" s="1">
        <v>0</v>
      </c>
      <c r="G12019" s="1">
        <v>0</v>
      </c>
      <c r="H12019" s="1">
        <v>0</v>
      </c>
      <c r="I12019">
        <f>VLOOKUP(A12019,炭绩效!$A:$D,4,FALSE)</f>
        <v>64.8657</v>
      </c>
    </row>
    <row r="12020" spans="1:9">
      <c r="A12020" t="str">
        <f t="array" ref="A12020">B12020&amp;C12020</f>
        <v>0009852018</v>
      </c>
      <c r="B12020" s="1" t="s">
        <v>1982</v>
      </c>
      <c r="C12020" s="1" t="s">
        <v>14</v>
      </c>
      <c r="D12020" s="1">
        <v>0</v>
      </c>
      <c r="E12020" s="1">
        <v>0</v>
      </c>
      <c r="F12020" s="1">
        <v>0</v>
      </c>
      <c r="G12020" s="1">
        <v>0</v>
      </c>
      <c r="H12020" s="1">
        <v>0</v>
      </c>
      <c r="I12020">
        <f>VLOOKUP(A12020,炭绩效!$A:$D,4,FALSE)</f>
        <v>44.9863</v>
      </c>
    </row>
    <row r="12021" spans="1:9">
      <c r="A12021" t="str">
        <f t="array" ref="A12021">B12021&amp;C12021</f>
        <v>0009852019</v>
      </c>
      <c r="B12021" s="1" t="s">
        <v>1982</v>
      </c>
      <c r="C12021" s="1" t="s">
        <v>15</v>
      </c>
      <c r="D12021" s="1">
        <v>0</v>
      </c>
      <c r="E12021" s="1">
        <v>0</v>
      </c>
      <c r="F12021" s="1">
        <v>0</v>
      </c>
      <c r="G12021" s="1">
        <v>0</v>
      </c>
      <c r="H12021" s="1">
        <v>0</v>
      </c>
      <c r="I12021">
        <f>VLOOKUP(A12021,炭绩效!$A:$D,4,FALSE)</f>
        <v>56.35347</v>
      </c>
    </row>
    <row r="12022" spans="1:9">
      <c r="A12022" t="str">
        <f t="array" ref="A12022">B12022&amp;C12022</f>
        <v>0009852020</v>
      </c>
      <c r="B12022" s="1" t="s">
        <v>1982</v>
      </c>
      <c r="C12022" s="1" t="s">
        <v>16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>
        <f>VLOOKUP(A12022,炭绩效!$A:$D,4,FALSE)</f>
        <v>27.2815</v>
      </c>
    </row>
    <row r="12023" spans="1:9">
      <c r="A12023" t="str">
        <f t="array" ref="A12023">B12023&amp;C12023</f>
        <v>0009852021</v>
      </c>
      <c r="B12023" s="1" t="s">
        <v>1982</v>
      </c>
      <c r="C12023" s="1" t="s">
        <v>17</v>
      </c>
      <c r="D12023" s="1">
        <v>0</v>
      </c>
      <c r="E12023" s="1">
        <v>0</v>
      </c>
      <c r="F12023" s="1">
        <v>0</v>
      </c>
      <c r="G12023" s="1">
        <v>0</v>
      </c>
      <c r="H12023" s="1">
        <v>0</v>
      </c>
      <c r="I12023">
        <f>VLOOKUP(A12023,炭绩效!$A:$D,4,FALSE)</f>
        <v>41.9179</v>
      </c>
    </row>
    <row r="12024" spans="1:9">
      <c r="A12024" t="str">
        <f t="array" ref="A12024">B12024&amp;C12024</f>
        <v>0009852022</v>
      </c>
      <c r="B12024" s="1" t="s">
        <v>1982</v>
      </c>
      <c r="C12024" s="1" t="s">
        <v>9</v>
      </c>
      <c r="D12024" s="1">
        <v>0</v>
      </c>
      <c r="E12024" s="1">
        <v>0</v>
      </c>
      <c r="F12024" s="1">
        <v>2</v>
      </c>
      <c r="G12024" s="1">
        <v>0</v>
      </c>
      <c r="H12024" s="1">
        <v>2</v>
      </c>
      <c r="I12024">
        <f>VLOOKUP(A12024,炭绩效!$A:$D,4,FALSE)</f>
        <v>34.53428</v>
      </c>
    </row>
    <row r="12025" spans="1:9">
      <c r="A12025" t="str">
        <f t="array" ref="A12025">B12025&amp;C12025</f>
        <v>0009882015</v>
      </c>
      <c r="B12025" s="1" t="s">
        <v>1983</v>
      </c>
      <c r="C12025" s="1" t="s">
        <v>11</v>
      </c>
      <c r="D12025" s="1">
        <v>13</v>
      </c>
      <c r="E12025" s="1">
        <v>42</v>
      </c>
      <c r="F12025" s="1">
        <v>16</v>
      </c>
      <c r="G12025" s="1">
        <v>0</v>
      </c>
      <c r="H12025" s="1">
        <v>71</v>
      </c>
      <c r="I12025">
        <f>VLOOKUP(A12025,炭绩效!$A:$D,4,FALSE)</f>
        <v>378.94</v>
      </c>
    </row>
    <row r="12026" spans="1:9">
      <c r="A12026" t="str">
        <f t="array" ref="A12026">B12026&amp;C12026</f>
        <v>0009882016</v>
      </c>
      <c r="B12026" s="1" t="s">
        <v>1983</v>
      </c>
      <c r="C12026" s="1" t="s">
        <v>12</v>
      </c>
      <c r="D12026" s="1">
        <v>14</v>
      </c>
      <c r="E12026" s="1">
        <v>56</v>
      </c>
      <c r="F12026" s="1">
        <v>18</v>
      </c>
      <c r="G12026" s="1">
        <v>0</v>
      </c>
      <c r="H12026" s="1">
        <v>88</v>
      </c>
      <c r="I12026">
        <f>VLOOKUP(A12026,炭绩效!$A:$D,4,FALSE)</f>
        <v>335.863</v>
      </c>
    </row>
    <row r="12027" spans="1:9">
      <c r="A12027" t="str">
        <f t="array" ref="A12027">B12027&amp;C12027</f>
        <v>0009882017</v>
      </c>
      <c r="B12027" s="1" t="s">
        <v>1983</v>
      </c>
      <c r="C12027" s="1" t="s">
        <v>13</v>
      </c>
      <c r="D12027" s="1">
        <v>22</v>
      </c>
      <c r="E12027" s="1">
        <v>35</v>
      </c>
      <c r="F12027" s="1">
        <v>22</v>
      </c>
      <c r="G12027" s="1">
        <v>0</v>
      </c>
      <c r="H12027" s="1">
        <v>79</v>
      </c>
      <c r="I12027">
        <f>VLOOKUP(A12027,炭绩效!$A:$D,4,FALSE)</f>
        <v>353.483</v>
      </c>
    </row>
    <row r="12028" spans="1:9">
      <c r="A12028" t="str">
        <f t="array" ref="A12028">B12028&amp;C12028</f>
        <v>0009882018</v>
      </c>
      <c r="B12028" s="1" t="s">
        <v>1983</v>
      </c>
      <c r="C12028" s="1" t="s">
        <v>14</v>
      </c>
      <c r="D12028" s="1">
        <v>20</v>
      </c>
      <c r="E12028" s="1">
        <v>25</v>
      </c>
      <c r="F12028" s="1">
        <v>57</v>
      </c>
      <c r="G12028" s="1">
        <v>0</v>
      </c>
      <c r="H12028" s="1">
        <v>102</v>
      </c>
      <c r="I12028">
        <f>VLOOKUP(A12028,炭绩效!$A:$D,4,FALSE)</f>
        <v>283.422</v>
      </c>
    </row>
    <row r="12029" spans="1:9">
      <c r="A12029" t="str">
        <f t="array" ref="A12029">B12029&amp;C12029</f>
        <v>0009882019</v>
      </c>
      <c r="B12029" s="1" t="s">
        <v>1983</v>
      </c>
      <c r="C12029" s="1" t="s">
        <v>15</v>
      </c>
      <c r="D12029" s="1">
        <v>31</v>
      </c>
      <c r="E12029" s="1">
        <v>68</v>
      </c>
      <c r="F12029" s="1">
        <v>51</v>
      </c>
      <c r="G12029" s="1">
        <v>0</v>
      </c>
      <c r="H12029" s="1">
        <v>150</v>
      </c>
      <c r="I12029">
        <f>VLOOKUP(A12029,炭绩效!$A:$D,4,FALSE)</f>
        <v>260.474</v>
      </c>
    </row>
    <row r="12030" spans="1:9">
      <c r="A12030" t="str">
        <f t="array" ref="A12030">B12030&amp;C12030</f>
        <v>0009882020</v>
      </c>
      <c r="B12030" s="1" t="s">
        <v>1983</v>
      </c>
      <c r="C12030" s="1" t="s">
        <v>16</v>
      </c>
      <c r="D12030" s="1">
        <v>16</v>
      </c>
      <c r="E12030" s="1">
        <v>60</v>
      </c>
      <c r="F12030" s="1">
        <v>41</v>
      </c>
      <c r="G12030" s="1">
        <v>0</v>
      </c>
      <c r="H12030" s="1">
        <v>117</v>
      </c>
      <c r="I12030">
        <f>VLOOKUP(A12030,炭绩效!$A:$D,4,FALSE)</f>
        <v>186.7566</v>
      </c>
    </row>
    <row r="12031" spans="1:9">
      <c r="A12031" t="str">
        <f t="array" ref="A12031">B12031&amp;C12031</f>
        <v>0009882021</v>
      </c>
      <c r="B12031" s="1" t="s">
        <v>1983</v>
      </c>
      <c r="C12031" s="1" t="s">
        <v>17</v>
      </c>
      <c r="D12031" s="1">
        <v>14</v>
      </c>
      <c r="E12031" s="1">
        <v>81</v>
      </c>
      <c r="F12031" s="1">
        <v>34</v>
      </c>
      <c r="G12031" s="1">
        <v>0</v>
      </c>
      <c r="H12031" s="1">
        <v>129</v>
      </c>
      <c r="I12031">
        <f>VLOOKUP(A12031,炭绩效!$A:$D,4,FALSE)</f>
        <v>219.735</v>
      </c>
    </row>
    <row r="12032" spans="1:9">
      <c r="A12032" t="str">
        <f t="array" ref="A12032">B12032&amp;C12032</f>
        <v>0009882022</v>
      </c>
      <c r="B12032" s="1" t="s">
        <v>1983</v>
      </c>
      <c r="C12032" s="1" t="s">
        <v>9</v>
      </c>
      <c r="D12032" s="1">
        <v>4</v>
      </c>
      <c r="E12032" s="1">
        <v>56</v>
      </c>
      <c r="F12032" s="1">
        <v>18</v>
      </c>
      <c r="G12032" s="1">
        <v>0</v>
      </c>
      <c r="H12032" s="1">
        <v>78</v>
      </c>
      <c r="I12032">
        <f>VLOOKUP(A12032,炭绩效!$A:$D,4,FALSE)</f>
        <v>221.1283</v>
      </c>
    </row>
    <row r="12033" spans="1:9">
      <c r="A12033" t="str">
        <f t="array" ref="A12033">B12033&amp;C12033</f>
        <v>0009892015</v>
      </c>
      <c r="B12033" s="1" t="s">
        <v>1984</v>
      </c>
      <c r="C12033" s="1" t="s">
        <v>11</v>
      </c>
      <c r="D12033" s="1">
        <v>1</v>
      </c>
      <c r="E12033" s="1">
        <v>7</v>
      </c>
      <c r="F12033" s="1">
        <v>16</v>
      </c>
      <c r="G12033" s="1">
        <v>0</v>
      </c>
      <c r="H12033" s="1">
        <v>24</v>
      </c>
      <c r="I12033">
        <f>VLOOKUP(A12033,炭绩效!$A:$D,4,FALSE)</f>
        <v>308.2681</v>
      </c>
    </row>
    <row r="12034" spans="1:9">
      <c r="A12034" t="str">
        <f t="array" ref="A12034">B12034&amp;C12034</f>
        <v>0009892016</v>
      </c>
      <c r="B12034" s="1" t="s">
        <v>1984</v>
      </c>
      <c r="C12034" s="1" t="s">
        <v>12</v>
      </c>
      <c r="D12034" s="1">
        <v>0</v>
      </c>
      <c r="E12034" s="1">
        <v>1</v>
      </c>
      <c r="F12034" s="1">
        <v>4</v>
      </c>
      <c r="G12034" s="1">
        <v>0</v>
      </c>
      <c r="H12034" s="1">
        <v>5</v>
      </c>
      <c r="I12034">
        <f>VLOOKUP(A12034,炭绩效!$A:$D,4,FALSE)</f>
        <v>264.4671</v>
      </c>
    </row>
    <row r="12035" spans="1:9">
      <c r="A12035" t="str">
        <f t="array" ref="A12035">B12035&amp;C12035</f>
        <v>0009892019</v>
      </c>
      <c r="B12035" s="1" t="s">
        <v>1984</v>
      </c>
      <c r="C12035" s="1" t="s">
        <v>15</v>
      </c>
      <c r="D12035" s="1">
        <v>2</v>
      </c>
      <c r="E12035" s="1">
        <v>9</v>
      </c>
      <c r="F12035" s="1">
        <v>6</v>
      </c>
      <c r="G12035" s="1">
        <v>0</v>
      </c>
      <c r="H12035" s="1">
        <v>17</v>
      </c>
      <c r="I12035">
        <f>VLOOKUP(A12035,炭绩效!$A:$D,4,FALSE)</f>
        <v>226.7894</v>
      </c>
    </row>
    <row r="12036" spans="1:9">
      <c r="A12036" t="str">
        <f t="array" ref="A12036">B12036&amp;C12036</f>
        <v>0009892017</v>
      </c>
      <c r="B12036" s="1" t="s">
        <v>1984</v>
      </c>
      <c r="C12036" s="1" t="s">
        <v>13</v>
      </c>
      <c r="D12036" s="1">
        <v>1</v>
      </c>
      <c r="E12036" s="1">
        <v>9</v>
      </c>
      <c r="F12036" s="1">
        <v>4</v>
      </c>
      <c r="G12036" s="1">
        <v>0</v>
      </c>
      <c r="H12036" s="1">
        <v>14</v>
      </c>
      <c r="I12036">
        <f>VLOOKUP(A12036,炭绩效!$A:$D,4,FALSE)</f>
        <v>292.72</v>
      </c>
    </row>
    <row r="12037" spans="1:9">
      <c r="A12037" t="str">
        <f t="array" ref="A12037">B12037&amp;C12037</f>
        <v>0009892018</v>
      </c>
      <c r="B12037" s="1" t="s">
        <v>1984</v>
      </c>
      <c r="C12037" s="1" t="s">
        <v>14</v>
      </c>
      <c r="D12037" s="1">
        <v>2</v>
      </c>
      <c r="E12037" s="1">
        <v>17</v>
      </c>
      <c r="F12037" s="1">
        <v>6</v>
      </c>
      <c r="G12037" s="1">
        <v>0</v>
      </c>
      <c r="H12037" s="1">
        <v>25</v>
      </c>
      <c r="I12037">
        <f>VLOOKUP(A12037,炭绩效!$A:$D,4,FALSE)</f>
        <v>257.135</v>
      </c>
    </row>
    <row r="12038" spans="1:9">
      <c r="A12038" t="str">
        <f t="array" ref="A12038">B12038&amp;C12038</f>
        <v>0009892020</v>
      </c>
      <c r="B12038" s="1" t="s">
        <v>1984</v>
      </c>
      <c r="C12038" s="1" t="s">
        <v>16</v>
      </c>
      <c r="D12038" s="1">
        <v>5</v>
      </c>
      <c r="E12038" s="1">
        <v>15</v>
      </c>
      <c r="F12038" s="1">
        <v>10</v>
      </c>
      <c r="G12038" s="1">
        <v>0</v>
      </c>
      <c r="H12038" s="1">
        <v>30</v>
      </c>
      <c r="I12038">
        <f>VLOOKUP(A12038,炭绩效!$A:$D,4,FALSE)</f>
        <v>156.8552</v>
      </c>
    </row>
    <row r="12039" spans="1:9">
      <c r="A12039" t="str">
        <f t="array" ref="A12039">B12039&amp;C12039</f>
        <v>0009892021</v>
      </c>
      <c r="B12039" s="1" t="s">
        <v>1984</v>
      </c>
      <c r="C12039" s="1" t="s">
        <v>17</v>
      </c>
      <c r="D12039" s="1">
        <v>2</v>
      </c>
      <c r="E12039" s="1">
        <v>14</v>
      </c>
      <c r="F12039" s="1">
        <v>13</v>
      </c>
      <c r="G12039" s="1">
        <v>0</v>
      </c>
      <c r="H12039" s="1">
        <v>29</v>
      </c>
      <c r="I12039">
        <f>VLOOKUP(A12039,炭绩效!$A:$D,4,FALSE)</f>
        <v>207.6218</v>
      </c>
    </row>
    <row r="12040" spans="1:9">
      <c r="A12040" t="str">
        <f t="array" ref="A12040">B12040&amp;C12040</f>
        <v>0009892022</v>
      </c>
      <c r="B12040" s="1" t="s">
        <v>1984</v>
      </c>
      <c r="C12040" s="1" t="s">
        <v>9</v>
      </c>
      <c r="D12040" s="1">
        <v>3</v>
      </c>
      <c r="E12040" s="1">
        <v>8</v>
      </c>
      <c r="F12040" s="1">
        <v>17</v>
      </c>
      <c r="G12040" s="1">
        <v>0</v>
      </c>
      <c r="H12040" s="1">
        <v>28</v>
      </c>
      <c r="I12040">
        <f>VLOOKUP(A12040,炭绩效!$A:$D,4,FALSE)</f>
        <v>208.6683</v>
      </c>
    </row>
    <row r="12041" spans="1:9">
      <c r="A12041" t="str">
        <f t="array" ref="A12041">B12041&amp;C12041</f>
        <v>0009902015</v>
      </c>
      <c r="B12041" s="1" t="s">
        <v>1985</v>
      </c>
      <c r="C12041" s="1" t="s">
        <v>11</v>
      </c>
      <c r="D12041" s="1">
        <v>0</v>
      </c>
      <c r="E12041" s="1">
        <v>2</v>
      </c>
      <c r="F12041" s="1">
        <v>0</v>
      </c>
      <c r="G12041" s="1">
        <v>0</v>
      </c>
      <c r="H12041" s="1">
        <v>2</v>
      </c>
      <c r="I12041">
        <f>VLOOKUP(A12041,炭绩效!$A:$D,4,FALSE)</f>
        <v>216.7098</v>
      </c>
    </row>
    <row r="12042" spans="1:9">
      <c r="A12042" t="str">
        <f t="array" ref="A12042">B12042&amp;C12042</f>
        <v>0009902016</v>
      </c>
      <c r="B12042" s="1" t="s">
        <v>1985</v>
      </c>
      <c r="C12042" s="1" t="s">
        <v>12</v>
      </c>
      <c r="D12042" s="1">
        <v>0</v>
      </c>
      <c r="E12042" s="1">
        <v>3</v>
      </c>
      <c r="F12042" s="1">
        <v>0</v>
      </c>
      <c r="G12042" s="1">
        <v>0</v>
      </c>
      <c r="H12042" s="1">
        <v>3</v>
      </c>
      <c r="I12042">
        <f>VLOOKUP(A12042,炭绩效!$A:$D,4,FALSE)</f>
        <v>200.9864</v>
      </c>
    </row>
    <row r="12043" spans="1:9">
      <c r="A12043" t="str">
        <f t="array" ref="A12043">B12043&amp;C12043</f>
        <v>0009902017</v>
      </c>
      <c r="B12043" s="1" t="s">
        <v>1985</v>
      </c>
      <c r="C12043" s="1" t="s">
        <v>13</v>
      </c>
      <c r="D12043" s="1">
        <v>0</v>
      </c>
      <c r="E12043" s="1">
        <v>1</v>
      </c>
      <c r="F12043" s="1">
        <v>0</v>
      </c>
      <c r="G12043" s="1">
        <v>0</v>
      </c>
      <c r="H12043" s="1">
        <v>1</v>
      </c>
      <c r="I12043">
        <f>VLOOKUP(A12043,炭绩效!$A:$D,4,FALSE)</f>
        <v>213.5345</v>
      </c>
    </row>
    <row r="12044" spans="1:9">
      <c r="A12044" t="str">
        <f t="array" ref="A12044">B12044&amp;C12044</f>
        <v>0009902018</v>
      </c>
      <c r="B12044" s="1" t="s">
        <v>1985</v>
      </c>
      <c r="C12044" s="1" t="s">
        <v>14</v>
      </c>
      <c r="D12044" s="1">
        <v>0</v>
      </c>
      <c r="E12044" s="1">
        <v>0</v>
      </c>
      <c r="F12044" s="1">
        <v>0</v>
      </c>
      <c r="G12044" s="1">
        <v>0</v>
      </c>
      <c r="H12044" s="1">
        <v>0</v>
      </c>
      <c r="I12044">
        <f>VLOOKUP(A12044,炭绩效!$A:$D,4,FALSE)</f>
        <v>188.9313</v>
      </c>
    </row>
    <row r="12045" spans="1:9">
      <c r="A12045" t="str">
        <f t="array" ref="A12045">B12045&amp;C12045</f>
        <v>0009902019</v>
      </c>
      <c r="B12045" s="1" t="s">
        <v>1985</v>
      </c>
      <c r="C12045" s="1" t="s">
        <v>15</v>
      </c>
      <c r="D12045" s="1">
        <v>0</v>
      </c>
      <c r="E12045" s="1">
        <v>0</v>
      </c>
      <c r="F12045" s="1">
        <v>0</v>
      </c>
      <c r="G12045" s="1">
        <v>0</v>
      </c>
      <c r="H12045" s="1">
        <v>0</v>
      </c>
      <c r="I12045">
        <f>VLOOKUP(A12045,炭绩效!$A:$D,4,FALSE)</f>
        <v>154.3205</v>
      </c>
    </row>
    <row r="12046" spans="1:9">
      <c r="A12046" t="str">
        <f t="array" ref="A12046">B12046&amp;C12046</f>
        <v>0009902020</v>
      </c>
      <c r="B12046" s="1" t="s">
        <v>1985</v>
      </c>
      <c r="C12046" s="1" t="s">
        <v>16</v>
      </c>
      <c r="D12046" s="1">
        <v>1</v>
      </c>
      <c r="E12046" s="1">
        <v>1</v>
      </c>
      <c r="F12046" s="1">
        <v>0</v>
      </c>
      <c r="G12046" s="1">
        <v>0</v>
      </c>
      <c r="H12046" s="1">
        <v>2</v>
      </c>
      <c r="I12046">
        <f>VLOOKUP(A12046,炭绩效!$A:$D,4,FALSE)</f>
        <v>96.7459</v>
      </c>
    </row>
    <row r="12047" spans="1:9">
      <c r="A12047" t="str">
        <f t="array" ref="A12047">B12047&amp;C12047</f>
        <v>0009902021</v>
      </c>
      <c r="B12047" s="1" t="s">
        <v>1985</v>
      </c>
      <c r="C12047" s="1" t="s">
        <v>17</v>
      </c>
      <c r="D12047" s="1">
        <v>1</v>
      </c>
      <c r="E12047" s="1">
        <v>1</v>
      </c>
      <c r="F12047" s="1">
        <v>0</v>
      </c>
      <c r="G12047" s="1">
        <v>0</v>
      </c>
      <c r="H12047" s="1">
        <v>2</v>
      </c>
      <c r="I12047">
        <f>VLOOKUP(A12047,炭绩效!$A:$D,4,FALSE)</f>
        <v>135.515</v>
      </c>
    </row>
    <row r="12048" spans="1:9">
      <c r="A12048" t="str">
        <f t="array" ref="A12048">B12048&amp;C12048</f>
        <v>0009902022</v>
      </c>
      <c r="B12048" s="1" t="s">
        <v>1985</v>
      </c>
      <c r="C12048" s="1" t="s">
        <v>9</v>
      </c>
      <c r="D12048" s="1">
        <v>1</v>
      </c>
      <c r="E12048" s="1">
        <v>1</v>
      </c>
      <c r="F12048" s="1">
        <v>2</v>
      </c>
      <c r="G12048" s="1">
        <v>0</v>
      </c>
      <c r="H12048" s="1">
        <v>4</v>
      </c>
      <c r="I12048">
        <f>VLOOKUP(A12048,炭绩效!$A:$D,4,FALSE)</f>
        <v>147.1726</v>
      </c>
    </row>
    <row r="12049" spans="1:9">
      <c r="A12049" t="str">
        <f t="array" ref="A12049">B12049&amp;C12049</f>
        <v>0009952015</v>
      </c>
      <c r="B12049" s="1" t="s">
        <v>1986</v>
      </c>
      <c r="C12049" s="1" t="s">
        <v>11</v>
      </c>
      <c r="D12049" s="1">
        <v>2</v>
      </c>
      <c r="E12049" s="1">
        <v>0</v>
      </c>
      <c r="F12049" s="1">
        <v>0</v>
      </c>
      <c r="G12049" s="1">
        <v>0</v>
      </c>
      <c r="H12049" s="1">
        <v>2</v>
      </c>
      <c r="I12049">
        <f>VLOOKUP(A12049,炭绩效!$A:$D,4,FALSE)</f>
        <v>36.8849</v>
      </c>
    </row>
    <row r="12050" spans="1:9">
      <c r="A12050" t="str">
        <f t="array" ref="A12050">B12050&amp;C12050</f>
        <v>0009952016</v>
      </c>
      <c r="B12050" s="1" t="s">
        <v>1986</v>
      </c>
      <c r="C12050" s="1" t="s">
        <v>12</v>
      </c>
      <c r="D12050" s="1">
        <v>0</v>
      </c>
      <c r="E12050" s="1">
        <v>1</v>
      </c>
      <c r="F12050" s="1">
        <v>0</v>
      </c>
      <c r="G12050" s="1">
        <v>0</v>
      </c>
      <c r="H12050" s="1">
        <v>1</v>
      </c>
      <c r="I12050">
        <f>VLOOKUP(A12050,炭绩效!$A:$D,4,FALSE)</f>
        <v>33.44806</v>
      </c>
    </row>
    <row r="12051" spans="1:9">
      <c r="A12051" t="str">
        <f t="array" ref="A12051">B12051&amp;C12051</f>
        <v>0009952017</v>
      </c>
      <c r="B12051" s="1" t="s">
        <v>1986</v>
      </c>
      <c r="C12051" s="1" t="s">
        <v>13</v>
      </c>
      <c r="D12051" s="1">
        <v>4</v>
      </c>
      <c r="E12051" s="1">
        <v>0</v>
      </c>
      <c r="F12051" s="1">
        <v>1</v>
      </c>
      <c r="G12051" s="1">
        <v>0</v>
      </c>
      <c r="H12051" s="1">
        <v>5</v>
      </c>
      <c r="I12051">
        <f>VLOOKUP(A12051,炭绩效!$A:$D,4,FALSE)</f>
        <v>25.53148</v>
      </c>
    </row>
    <row r="12052" spans="1:9">
      <c r="A12052" t="str">
        <f t="array" ref="A12052">B12052&amp;C12052</f>
        <v>0009952018</v>
      </c>
      <c r="B12052" s="1" t="s">
        <v>1986</v>
      </c>
      <c r="C12052" s="1" t="s">
        <v>14</v>
      </c>
      <c r="D12052" s="1">
        <v>1</v>
      </c>
      <c r="E12052" s="1">
        <v>0</v>
      </c>
      <c r="F12052" s="1">
        <v>3</v>
      </c>
      <c r="G12052" s="1">
        <v>0</v>
      </c>
      <c r="H12052" s="1">
        <v>4</v>
      </c>
      <c r="I12052">
        <f>VLOOKUP(A12052,炭绩效!$A:$D,4,FALSE)</f>
        <v>10.66849</v>
      </c>
    </row>
    <row r="12053" spans="1:9">
      <c r="A12053" t="str">
        <f t="array" ref="A12053">B12053&amp;C12053</f>
        <v>0009952019</v>
      </c>
      <c r="B12053" s="1" t="s">
        <v>1986</v>
      </c>
      <c r="C12053" s="1" t="s">
        <v>15</v>
      </c>
      <c r="D12053" s="1">
        <v>0</v>
      </c>
      <c r="E12053" s="1">
        <v>0</v>
      </c>
      <c r="F12053" s="1">
        <v>0</v>
      </c>
      <c r="G12053" s="1">
        <v>0</v>
      </c>
      <c r="H12053" s="1">
        <v>0</v>
      </c>
      <c r="I12053">
        <f>VLOOKUP(A12053,炭绩效!$A:$D,4,FALSE)</f>
        <v>10.48767</v>
      </c>
    </row>
    <row r="12054" spans="1:9">
      <c r="A12054" t="str">
        <f t="array" ref="A12054">B12054&amp;C12054</f>
        <v>0009952020</v>
      </c>
      <c r="B12054" s="1" t="s">
        <v>1986</v>
      </c>
      <c r="C12054" s="1" t="s">
        <v>16</v>
      </c>
      <c r="D12054" s="1">
        <v>0</v>
      </c>
      <c r="E12054" s="1">
        <v>0</v>
      </c>
      <c r="F12054" s="1">
        <v>0</v>
      </c>
      <c r="G12054" s="1">
        <v>0</v>
      </c>
      <c r="H12054" s="1">
        <v>0</v>
      </c>
      <c r="I12054">
        <f>VLOOKUP(A12054,炭绩效!$A:$D,4,FALSE)</f>
        <v>10.11476</v>
      </c>
    </row>
    <row r="12055" spans="1:9">
      <c r="A12055" t="str">
        <f t="array" ref="A12055">B12055&amp;C12055</f>
        <v>0009952021</v>
      </c>
      <c r="B12055" s="1" t="s">
        <v>1986</v>
      </c>
      <c r="C12055" s="1" t="s">
        <v>17</v>
      </c>
      <c r="D12055" s="1">
        <v>1</v>
      </c>
      <c r="E12055" s="1">
        <v>0</v>
      </c>
      <c r="F12055" s="1">
        <v>0</v>
      </c>
      <c r="G12055" s="1">
        <v>0</v>
      </c>
      <c r="H12055" s="1">
        <v>1</v>
      </c>
      <c r="I12055">
        <f>VLOOKUP(A12055,炭绩效!$A:$D,4,FALSE)</f>
        <v>9.02739</v>
      </c>
    </row>
    <row r="12056" spans="1:9">
      <c r="A12056" t="str">
        <f t="array" ref="A12056">B12056&amp;C12056</f>
        <v>0009952022</v>
      </c>
      <c r="B12056" s="1" t="s">
        <v>1986</v>
      </c>
      <c r="C12056" s="1" t="s">
        <v>9</v>
      </c>
      <c r="D12056" s="1">
        <v>2</v>
      </c>
      <c r="E12056" s="1">
        <v>1</v>
      </c>
      <c r="F12056" s="1">
        <v>0</v>
      </c>
      <c r="G12056" s="1">
        <v>0</v>
      </c>
      <c r="H12056" s="1">
        <v>3</v>
      </c>
      <c r="I12056">
        <f>VLOOKUP(A12056,炭绩效!$A:$D,4,FALSE)</f>
        <v>9.50137</v>
      </c>
    </row>
    <row r="12057" spans="1:9">
      <c r="A12057" t="str">
        <f t="array" ref="A12057">B12057&amp;C12057</f>
        <v>0009992015</v>
      </c>
      <c r="B12057" s="1" t="s">
        <v>1987</v>
      </c>
      <c r="C12057" s="1" t="s">
        <v>11</v>
      </c>
      <c r="D12057" s="1">
        <v>0</v>
      </c>
      <c r="E12057" s="1">
        <v>0</v>
      </c>
      <c r="F12057" s="1">
        <v>1</v>
      </c>
      <c r="G12057" s="1">
        <v>0</v>
      </c>
      <c r="H12057" s="1">
        <v>1</v>
      </c>
      <c r="I12057">
        <f>VLOOKUP(A12057,炭绩效!$A:$D,4,FALSE)</f>
        <v>330.2495</v>
      </c>
    </row>
    <row r="12058" spans="1:9">
      <c r="A12058" t="str">
        <f t="array" ref="A12058">B12058&amp;C12058</f>
        <v>0009992016</v>
      </c>
      <c r="B12058" s="1" t="s">
        <v>1987</v>
      </c>
      <c r="C12058" s="1" t="s">
        <v>12</v>
      </c>
      <c r="D12058" s="1">
        <v>1</v>
      </c>
      <c r="E12058" s="1">
        <v>0</v>
      </c>
      <c r="F12058" s="1">
        <v>0</v>
      </c>
      <c r="G12058" s="1">
        <v>0</v>
      </c>
      <c r="H12058" s="1">
        <v>1</v>
      </c>
      <c r="I12058">
        <f>VLOOKUP(A12058,炭绩效!$A:$D,4,FALSE)</f>
        <v>306.454</v>
      </c>
    </row>
    <row r="12059" spans="1:9">
      <c r="A12059" t="str">
        <f t="array" ref="A12059">B12059&amp;C12059</f>
        <v>0009992017</v>
      </c>
      <c r="B12059" s="1" t="s">
        <v>1987</v>
      </c>
      <c r="C12059" s="1" t="s">
        <v>13</v>
      </c>
      <c r="D12059" s="1">
        <v>1</v>
      </c>
      <c r="E12059" s="1">
        <v>4</v>
      </c>
      <c r="F12059" s="1">
        <v>0</v>
      </c>
      <c r="G12059" s="1">
        <v>0</v>
      </c>
      <c r="H12059" s="1">
        <v>5</v>
      </c>
      <c r="I12059">
        <f>VLOOKUP(A12059,炭绩效!$A:$D,4,FALSE)</f>
        <v>339.803</v>
      </c>
    </row>
    <row r="12060" spans="1:9">
      <c r="A12060" t="str">
        <f t="array" ref="A12060">B12060&amp;C12060</f>
        <v>0009992018</v>
      </c>
      <c r="B12060" s="1" t="s">
        <v>1987</v>
      </c>
      <c r="C12060" s="1" t="s">
        <v>14</v>
      </c>
      <c r="D12060" s="1">
        <v>3</v>
      </c>
      <c r="E12060" s="1">
        <v>14</v>
      </c>
      <c r="F12060" s="1">
        <v>1</v>
      </c>
      <c r="G12060" s="1">
        <v>0</v>
      </c>
      <c r="H12060" s="1">
        <v>18</v>
      </c>
      <c r="I12060">
        <f>VLOOKUP(A12060,炭绩效!$A:$D,4,FALSE)</f>
        <v>289.57</v>
      </c>
    </row>
    <row r="12061" spans="1:9">
      <c r="A12061" t="str">
        <f t="array" ref="A12061">B12061&amp;C12061</f>
        <v>0009992019</v>
      </c>
      <c r="B12061" s="1" t="s">
        <v>1987</v>
      </c>
      <c r="C12061" s="1" t="s">
        <v>15</v>
      </c>
      <c r="D12061" s="1">
        <v>5</v>
      </c>
      <c r="E12061" s="1">
        <v>14</v>
      </c>
      <c r="F12061" s="1">
        <v>2</v>
      </c>
      <c r="G12061" s="1">
        <v>0</v>
      </c>
      <c r="H12061" s="1">
        <v>21</v>
      </c>
      <c r="I12061">
        <f>VLOOKUP(A12061,炭绩效!$A:$D,4,FALSE)</f>
        <v>259.321</v>
      </c>
    </row>
    <row r="12062" spans="1:9">
      <c r="A12062" t="str">
        <f t="array" ref="A12062">B12062&amp;C12062</f>
        <v>0009992020</v>
      </c>
      <c r="B12062" s="1" t="s">
        <v>1987</v>
      </c>
      <c r="C12062" s="1" t="s">
        <v>16</v>
      </c>
      <c r="D12062" s="1">
        <v>5</v>
      </c>
      <c r="E12062" s="1">
        <v>24</v>
      </c>
      <c r="F12062" s="1">
        <v>4</v>
      </c>
      <c r="G12062" s="1">
        <v>0</v>
      </c>
      <c r="H12062" s="1">
        <v>33</v>
      </c>
      <c r="I12062">
        <f>VLOOKUP(A12062,炭绩效!$A:$D,4,FALSE)</f>
        <v>195.9124</v>
      </c>
    </row>
    <row r="12063" spans="1:9">
      <c r="A12063" t="str">
        <f t="array" ref="A12063">B12063&amp;C12063</f>
        <v>0009992021</v>
      </c>
      <c r="B12063" s="1" t="s">
        <v>1987</v>
      </c>
      <c r="C12063" s="1" t="s">
        <v>17</v>
      </c>
      <c r="D12063" s="1">
        <v>4</v>
      </c>
      <c r="E12063" s="1">
        <v>39</v>
      </c>
      <c r="F12063" s="1">
        <v>9</v>
      </c>
      <c r="G12063" s="1">
        <v>0</v>
      </c>
      <c r="H12063" s="1">
        <v>52</v>
      </c>
      <c r="I12063">
        <f>VLOOKUP(A12063,炭绩效!$A:$D,4,FALSE)</f>
        <v>232.66</v>
      </c>
    </row>
    <row r="12064" spans="1:9">
      <c r="A12064" t="str">
        <f t="array" ref="A12064">B12064&amp;C12064</f>
        <v>0009992022</v>
      </c>
      <c r="B12064" s="1" t="s">
        <v>1987</v>
      </c>
      <c r="C12064" s="1" t="s">
        <v>9</v>
      </c>
      <c r="D12064" s="1">
        <v>9</v>
      </c>
      <c r="E12064" s="1">
        <v>41</v>
      </c>
      <c r="F12064" s="1">
        <v>10</v>
      </c>
      <c r="G12064" s="1">
        <v>0</v>
      </c>
      <c r="H12064" s="1">
        <v>60</v>
      </c>
      <c r="I12064">
        <f>VLOOKUP(A12064,炭绩效!$A:$D,4,FALSE)</f>
        <v>234.926</v>
      </c>
    </row>
    <row r="12065" spans="1:9">
      <c r="A12065" t="str">
        <f t="array" ref="A12065">B12065&amp;C12065</f>
        <v>0012062021</v>
      </c>
      <c r="B12065" s="1" t="s">
        <v>1988</v>
      </c>
      <c r="C12065" s="1" t="s">
        <v>17</v>
      </c>
      <c r="D12065" s="1">
        <v>0</v>
      </c>
      <c r="E12065" s="1">
        <v>10</v>
      </c>
      <c r="F12065" s="1">
        <v>0</v>
      </c>
      <c r="G12065" s="1">
        <v>0</v>
      </c>
      <c r="H12065" s="1">
        <v>10</v>
      </c>
      <c r="I12065">
        <f>VLOOKUP(A12065,炭绩效!$A:$D,4,FALSE)</f>
        <v>219.3346</v>
      </c>
    </row>
    <row r="12066" spans="1:9">
      <c r="A12066" t="str">
        <f t="array" ref="A12066">B12066&amp;C12066</f>
        <v>0012062022</v>
      </c>
      <c r="B12066" s="1" t="s">
        <v>1988</v>
      </c>
      <c r="C12066" s="1" t="s">
        <v>9</v>
      </c>
      <c r="D12066" s="1">
        <v>0</v>
      </c>
      <c r="E12066" s="1">
        <v>8</v>
      </c>
      <c r="F12066" s="1">
        <v>1</v>
      </c>
      <c r="G12066" s="1">
        <v>0</v>
      </c>
      <c r="H12066" s="1">
        <v>9</v>
      </c>
      <c r="I12066">
        <f>VLOOKUP(A12066,炭绩效!$A:$D,4,FALSE)</f>
        <v>198.9805</v>
      </c>
    </row>
    <row r="12067" spans="1:9">
      <c r="A12067" t="str">
        <f t="array" ref="A12067">B12067&amp;C12067</f>
        <v>0012072021</v>
      </c>
      <c r="B12067" s="1" t="s">
        <v>1989</v>
      </c>
      <c r="C12067" s="1" t="s">
        <v>17</v>
      </c>
      <c r="D12067" s="1">
        <v>0</v>
      </c>
      <c r="E12067" s="1">
        <v>0</v>
      </c>
      <c r="F12067" s="1">
        <v>1</v>
      </c>
      <c r="G12067" s="1">
        <v>0</v>
      </c>
      <c r="H12067" s="1">
        <v>1</v>
      </c>
      <c r="I12067">
        <f>VLOOKUP(A12067,炭绩效!$A:$D,4,FALSE)</f>
        <v>124.052</v>
      </c>
    </row>
    <row r="12068" spans="1:9">
      <c r="A12068" t="str">
        <f t="array" ref="A12068">B12068&amp;C12068</f>
        <v>0012072022</v>
      </c>
      <c r="B12068" s="1" t="s">
        <v>1989</v>
      </c>
      <c r="C12068" s="1" t="s">
        <v>9</v>
      </c>
      <c r="D12068" s="1">
        <v>0</v>
      </c>
      <c r="E12068" s="1">
        <v>0</v>
      </c>
      <c r="F12068" s="1">
        <v>1</v>
      </c>
      <c r="G12068" s="1">
        <v>0</v>
      </c>
      <c r="H12068" s="1">
        <v>1</v>
      </c>
      <c r="I12068">
        <f>VLOOKUP(A12068,炭绩效!$A:$D,4,FALSE)</f>
        <v>112.0794</v>
      </c>
    </row>
    <row r="12069" spans="1:9">
      <c r="A12069" t="str">
        <f t="array" ref="A12069">B12069&amp;C12069</f>
        <v>0012082021</v>
      </c>
      <c r="B12069" s="1" t="s">
        <v>1990</v>
      </c>
      <c r="C12069" s="1" t="s">
        <v>17</v>
      </c>
      <c r="D12069" s="1">
        <v>0</v>
      </c>
      <c r="E12069" s="1">
        <v>4</v>
      </c>
      <c r="F12069" s="1">
        <v>2</v>
      </c>
      <c r="G12069" s="1">
        <v>0</v>
      </c>
      <c r="H12069" s="1">
        <v>6</v>
      </c>
      <c r="I12069">
        <f>VLOOKUP(A12069,炭绩效!$A:$D,4,FALSE)</f>
        <v>48.4575</v>
      </c>
    </row>
    <row r="12070" spans="1:9">
      <c r="A12070" t="str">
        <f t="array" ref="A12070">B12070&amp;C12070</f>
        <v>0012082022</v>
      </c>
      <c r="B12070" s="1" t="s">
        <v>1990</v>
      </c>
      <c r="C12070" s="1" t="s">
        <v>9</v>
      </c>
      <c r="D12070" s="1">
        <v>1</v>
      </c>
      <c r="E12070" s="1">
        <v>8</v>
      </c>
      <c r="F12070" s="1">
        <v>4</v>
      </c>
      <c r="G12070" s="1">
        <v>0</v>
      </c>
      <c r="H12070" s="1">
        <v>13</v>
      </c>
      <c r="I12070">
        <f>VLOOKUP(A12070,炭绩效!$A:$D,4,FALSE)</f>
        <v>37.3616</v>
      </c>
    </row>
    <row r="12071" spans="1:9">
      <c r="A12071" t="str">
        <f t="array" ref="A12071">B12071&amp;C12071</f>
        <v>0012092021</v>
      </c>
      <c r="B12071" s="1" t="s">
        <v>1991</v>
      </c>
      <c r="C12071" s="1" t="s">
        <v>17</v>
      </c>
      <c r="D12071" s="1">
        <v>7</v>
      </c>
      <c r="E12071" s="1">
        <v>0</v>
      </c>
      <c r="F12071" s="1">
        <v>30</v>
      </c>
      <c r="G12071" s="1">
        <v>0</v>
      </c>
      <c r="H12071" s="1">
        <v>37</v>
      </c>
      <c r="I12071">
        <f>VLOOKUP(A12071,炭绩效!$A:$D,4,FALSE)</f>
        <v>77.9069</v>
      </c>
    </row>
    <row r="12072" spans="1:9">
      <c r="A12072" t="str">
        <f t="array" ref="A12072">B12072&amp;C12072</f>
        <v>0012092022</v>
      </c>
      <c r="B12072" s="1" t="s">
        <v>1991</v>
      </c>
      <c r="C12072" s="1" t="s">
        <v>9</v>
      </c>
      <c r="D12072" s="1">
        <v>12</v>
      </c>
      <c r="E12072" s="1">
        <v>1</v>
      </c>
      <c r="F12072" s="1">
        <v>35</v>
      </c>
      <c r="G12072" s="1">
        <v>0</v>
      </c>
      <c r="H12072" s="1">
        <v>48</v>
      </c>
      <c r="I12072">
        <f>VLOOKUP(A12072,炭绩效!$A:$D,4,FALSE)</f>
        <v>84.2658</v>
      </c>
    </row>
    <row r="12073" spans="1:9">
      <c r="A12073" t="str">
        <f t="array" ref="A12073">B12073&amp;C12073</f>
        <v>0012112021</v>
      </c>
      <c r="B12073" s="1" t="s">
        <v>1992</v>
      </c>
      <c r="C12073" s="1" t="s">
        <v>17</v>
      </c>
      <c r="D12073" s="1">
        <v>19</v>
      </c>
      <c r="E12073" s="1">
        <v>10</v>
      </c>
      <c r="F12073" s="1">
        <v>30</v>
      </c>
      <c r="G12073" s="1">
        <v>0</v>
      </c>
      <c r="H12073" s="1">
        <v>59</v>
      </c>
      <c r="I12073">
        <f>VLOOKUP(A12073,炭绩效!$A:$D,4,FALSE)</f>
        <v>244.901</v>
      </c>
    </row>
    <row r="12074" spans="1:9">
      <c r="A12074" t="str">
        <f t="array" ref="A12074">B12074&amp;C12074</f>
        <v>0012112022</v>
      </c>
      <c r="B12074" s="1" t="s">
        <v>1992</v>
      </c>
      <c r="C12074" s="1" t="s">
        <v>9</v>
      </c>
      <c r="D12074" s="1">
        <v>14</v>
      </c>
      <c r="E12074" s="1">
        <v>4</v>
      </c>
      <c r="F12074" s="1">
        <v>24</v>
      </c>
      <c r="G12074" s="1">
        <v>0</v>
      </c>
      <c r="H12074" s="1">
        <v>42</v>
      </c>
      <c r="I12074">
        <f>VLOOKUP(A12074,炭绩效!$A:$D,4,FALSE)</f>
        <v>241.652</v>
      </c>
    </row>
    <row r="12075" spans="1:9">
      <c r="A12075" t="str">
        <f t="array" ref="A12075">B12075&amp;C12075</f>
        <v>0012122021</v>
      </c>
      <c r="B12075" s="1" t="s">
        <v>1993</v>
      </c>
      <c r="C12075" s="1" t="s">
        <v>17</v>
      </c>
      <c r="D12075" s="1">
        <v>0</v>
      </c>
      <c r="E12075" s="1">
        <v>11</v>
      </c>
      <c r="F12075" s="1">
        <v>1</v>
      </c>
      <c r="G12075" s="1">
        <v>0</v>
      </c>
      <c r="H12075" s="1">
        <v>12</v>
      </c>
      <c r="I12075">
        <f>VLOOKUP(A12075,炭绩效!$A:$D,4,FALSE)</f>
        <v>152.1562</v>
      </c>
    </row>
    <row r="12076" spans="1:9">
      <c r="A12076" t="str">
        <f t="array" ref="A12076">B12076&amp;C12076</f>
        <v>0012122022</v>
      </c>
      <c r="B12076" s="1" t="s">
        <v>1993</v>
      </c>
      <c r="C12076" s="1" t="s">
        <v>9</v>
      </c>
      <c r="D12076" s="1">
        <v>0</v>
      </c>
      <c r="E12076" s="1">
        <v>14</v>
      </c>
      <c r="F12076" s="1">
        <v>15</v>
      </c>
      <c r="G12076" s="1">
        <v>0</v>
      </c>
      <c r="H12076" s="1">
        <v>29</v>
      </c>
      <c r="I12076">
        <f>VLOOKUP(A12076,炭绩效!$A:$D,4,FALSE)</f>
        <v>149.4603</v>
      </c>
    </row>
    <row r="12077" spans="1:9">
      <c r="A12077" t="str">
        <f t="array" ref="A12077">B12077&amp;C12077</f>
        <v>0012152021</v>
      </c>
      <c r="B12077" s="1" t="s">
        <v>1994</v>
      </c>
      <c r="C12077" s="1" t="s">
        <v>17</v>
      </c>
      <c r="D12077" s="1">
        <v>7</v>
      </c>
      <c r="E12077" s="1">
        <v>0</v>
      </c>
      <c r="F12077" s="1">
        <v>0</v>
      </c>
      <c r="G12077" s="1">
        <v>0</v>
      </c>
      <c r="H12077" s="1">
        <v>7</v>
      </c>
      <c r="I12077">
        <f>VLOOKUP(A12077,炭绩效!$A:$D,4,FALSE)</f>
        <v>212.9205</v>
      </c>
    </row>
    <row r="12078" spans="1:9">
      <c r="A12078" t="str">
        <f t="array" ref="A12078">B12078&amp;C12078</f>
        <v>0012152022</v>
      </c>
      <c r="B12078" s="1" t="s">
        <v>1994</v>
      </c>
      <c r="C12078" s="1" t="s">
        <v>9</v>
      </c>
      <c r="D12078" s="1">
        <v>6</v>
      </c>
      <c r="E12078" s="1">
        <v>0</v>
      </c>
      <c r="F12078" s="1">
        <v>1</v>
      </c>
      <c r="G12078" s="1">
        <v>0</v>
      </c>
      <c r="H12078" s="1">
        <v>7</v>
      </c>
      <c r="I12078">
        <f>VLOOKUP(A12078,炭绩效!$A:$D,4,FALSE)</f>
        <v>212.7284</v>
      </c>
    </row>
    <row r="12079" spans="1:9">
      <c r="A12079" t="str">
        <f t="array" ref="A12079">B12079&amp;C12079</f>
        <v>0012162021</v>
      </c>
      <c r="B12079" s="1" t="s">
        <v>1995</v>
      </c>
      <c r="C12079" s="1" t="s">
        <v>17</v>
      </c>
      <c r="D12079" s="1">
        <v>0</v>
      </c>
      <c r="E12079" s="1">
        <v>11</v>
      </c>
      <c r="F12079" s="1">
        <v>1</v>
      </c>
      <c r="G12079" s="1">
        <v>0</v>
      </c>
      <c r="H12079" s="1">
        <v>12</v>
      </c>
      <c r="I12079">
        <f>VLOOKUP(A12079,炭绩效!$A:$D,4,FALSE)</f>
        <v>42.1205</v>
      </c>
    </row>
    <row r="12080" spans="1:9">
      <c r="A12080" t="str">
        <f t="array" ref="A12080">B12080&amp;C12080</f>
        <v>0012162022</v>
      </c>
      <c r="B12080" s="1" t="s">
        <v>1995</v>
      </c>
      <c r="C12080" s="1" t="s">
        <v>9</v>
      </c>
      <c r="D12080" s="1">
        <v>0</v>
      </c>
      <c r="E12080" s="1">
        <v>33</v>
      </c>
      <c r="F12080" s="1">
        <v>0</v>
      </c>
      <c r="G12080" s="1">
        <v>0</v>
      </c>
      <c r="H12080" s="1">
        <v>33</v>
      </c>
      <c r="I12080">
        <f>VLOOKUP(A12080,炭绩效!$A:$D,4,FALSE)</f>
        <v>42.0165</v>
      </c>
    </row>
    <row r="12081" spans="1:9">
      <c r="A12081" t="str">
        <f t="array" ref="A12081">B12081&amp;C12081</f>
        <v>0012172021</v>
      </c>
      <c r="B12081" s="1" t="s">
        <v>1996</v>
      </c>
      <c r="C12081" s="1" t="s">
        <v>17</v>
      </c>
      <c r="D12081" s="1">
        <v>0</v>
      </c>
      <c r="E12081" s="1">
        <v>1</v>
      </c>
      <c r="F12081" s="1">
        <v>1</v>
      </c>
      <c r="G12081" s="1">
        <v>0</v>
      </c>
      <c r="H12081" s="1">
        <v>2</v>
      </c>
      <c r="I12081">
        <f>VLOOKUP(A12081,炭绩效!$A:$D,4,FALSE)</f>
        <v>12.63013</v>
      </c>
    </row>
    <row r="12082" spans="1:9">
      <c r="A12082" t="str">
        <f t="array" ref="A12082">B12082&amp;C12082</f>
        <v>0012172022</v>
      </c>
      <c r="B12082" s="1" t="s">
        <v>1996</v>
      </c>
      <c r="C12082" s="1" t="s">
        <v>9</v>
      </c>
      <c r="D12082" s="1">
        <v>0</v>
      </c>
      <c r="E12082" s="1">
        <v>17</v>
      </c>
      <c r="F12082" s="1">
        <v>2</v>
      </c>
      <c r="G12082" s="1">
        <v>0</v>
      </c>
      <c r="H12082" s="1">
        <v>19</v>
      </c>
      <c r="I12082">
        <f>VLOOKUP(A12082,炭绩效!$A:$D,4,FALSE)</f>
        <v>15.04936</v>
      </c>
    </row>
    <row r="12083" spans="1:9">
      <c r="A12083" t="str">
        <f t="array" ref="A12083">B12083&amp;C12083</f>
        <v>0012182021</v>
      </c>
      <c r="B12083" s="1" t="s">
        <v>1997</v>
      </c>
      <c r="C12083" s="1" t="s">
        <v>17</v>
      </c>
      <c r="D12083" s="1">
        <v>0</v>
      </c>
      <c r="E12083" s="1">
        <v>2</v>
      </c>
      <c r="F12083" s="1">
        <v>0</v>
      </c>
      <c r="G12083" s="1">
        <v>0</v>
      </c>
      <c r="H12083" s="1">
        <v>2</v>
      </c>
      <c r="I12083">
        <f>VLOOKUP(A12083,炭绩效!$A:$D,4,FALSE)</f>
        <v>207.6218</v>
      </c>
    </row>
    <row r="12084" spans="1:9">
      <c r="A12084" t="str">
        <f t="array" ref="A12084">B12084&amp;C12084</f>
        <v>0012182022</v>
      </c>
      <c r="B12084" s="1" t="s">
        <v>1997</v>
      </c>
      <c r="C12084" s="1" t="s">
        <v>9</v>
      </c>
      <c r="D12084" s="1">
        <v>0</v>
      </c>
      <c r="E12084" s="1">
        <v>4</v>
      </c>
      <c r="F12084" s="1">
        <v>0</v>
      </c>
      <c r="G12084" s="1">
        <v>0</v>
      </c>
      <c r="H12084" s="1">
        <v>4</v>
      </c>
      <c r="I12084">
        <f>VLOOKUP(A12084,炭绩效!$A:$D,4,FALSE)</f>
        <v>208.6683</v>
      </c>
    </row>
    <row r="12085" spans="1:9">
      <c r="A12085" t="str">
        <f t="array" ref="A12085">B12085&amp;C12085</f>
        <v>0012192021</v>
      </c>
      <c r="B12085" s="1" t="s">
        <v>1998</v>
      </c>
      <c r="C12085" s="1" t="s">
        <v>17</v>
      </c>
      <c r="D12085" s="1">
        <v>1</v>
      </c>
      <c r="E12085" s="1">
        <v>2</v>
      </c>
      <c r="F12085" s="1">
        <v>3</v>
      </c>
      <c r="G12085" s="1">
        <v>0</v>
      </c>
      <c r="H12085" s="1">
        <v>6</v>
      </c>
      <c r="I12085">
        <f>VLOOKUP(A12085,炭绩效!$A:$D,4,FALSE)</f>
        <v>190.5016</v>
      </c>
    </row>
    <row r="12086" spans="1:9">
      <c r="A12086" t="str">
        <f t="array" ref="A12086">B12086&amp;C12086</f>
        <v>0012192022</v>
      </c>
      <c r="B12086" s="1" t="s">
        <v>1998</v>
      </c>
      <c r="C12086" s="1" t="s">
        <v>9</v>
      </c>
      <c r="D12086" s="1">
        <v>1</v>
      </c>
      <c r="E12086" s="1">
        <v>2</v>
      </c>
      <c r="F12086" s="1">
        <v>2</v>
      </c>
      <c r="G12086" s="1">
        <v>0</v>
      </c>
      <c r="H12086" s="1">
        <v>5</v>
      </c>
      <c r="I12086">
        <f>VLOOKUP(A12086,炭绩效!$A:$D,4,FALSE)</f>
        <v>183.7785</v>
      </c>
    </row>
    <row r="12087" spans="1:9">
      <c r="A12087" t="str">
        <f t="array" ref="A12087">B12087&amp;C12087</f>
        <v>0012222022</v>
      </c>
      <c r="B12087" s="1" t="s">
        <v>1999</v>
      </c>
      <c r="C12087" s="1" t="s">
        <v>9</v>
      </c>
      <c r="D12087" s="1">
        <v>3</v>
      </c>
      <c r="E12087" s="1">
        <v>0</v>
      </c>
      <c r="F12087" s="1">
        <v>0</v>
      </c>
      <c r="G12087" s="1">
        <v>2</v>
      </c>
      <c r="H12087" s="1">
        <v>5</v>
      </c>
      <c r="I12087">
        <f>VLOOKUP(A12087,炭绩效!$A:$D,4,FALSE)</f>
        <v>145.4685</v>
      </c>
    </row>
    <row r="12088" spans="1:9">
      <c r="A12088" t="str">
        <f t="array" ref="A12088">B12088&amp;C12088</f>
        <v>0012232022</v>
      </c>
      <c r="B12088" s="1" t="s">
        <v>2000</v>
      </c>
      <c r="C12088" s="1" t="s">
        <v>9</v>
      </c>
      <c r="D12088" s="1">
        <v>1</v>
      </c>
      <c r="E12088" s="1">
        <v>17</v>
      </c>
      <c r="F12088" s="1">
        <v>12</v>
      </c>
      <c r="G12088" s="1">
        <v>0</v>
      </c>
      <c r="H12088" s="1">
        <v>30</v>
      </c>
      <c r="I12088">
        <f>VLOOKUP(A12088,炭绩效!$A:$D,4,FALSE)</f>
        <v>47.4959</v>
      </c>
    </row>
    <row r="12089" spans="1:9">
      <c r="A12089" t="str">
        <f t="array" ref="A12089">B12089&amp;C12089</f>
        <v>0012252022</v>
      </c>
      <c r="B12089" s="1" t="s">
        <v>2001</v>
      </c>
      <c r="C12089" s="1" t="s">
        <v>9</v>
      </c>
      <c r="D12089" s="1">
        <v>1</v>
      </c>
      <c r="E12089" s="1">
        <v>17</v>
      </c>
      <c r="F12089" s="1">
        <v>5</v>
      </c>
      <c r="G12089" s="1">
        <v>0</v>
      </c>
      <c r="H12089" s="1">
        <v>23</v>
      </c>
      <c r="I12089">
        <f>VLOOKUP(A12089,炭绩效!$A:$D,4,FALSE)</f>
        <v>241.652</v>
      </c>
    </row>
    <row r="12090" spans="1:9">
      <c r="A12090" t="str">
        <f t="array" ref="A12090">B12090&amp;C12090</f>
        <v>0012262022</v>
      </c>
      <c r="B12090" s="1" t="s">
        <v>2002</v>
      </c>
      <c r="C12090" s="1" t="s">
        <v>9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>
        <f>VLOOKUP(A12090,炭绩效!$A:$D,4,FALSE)</f>
        <v>25.03834</v>
      </c>
    </row>
    <row r="12091" spans="1:9">
      <c r="A12091" t="str">
        <f t="array" ref="A12091">B12091&amp;C12091</f>
        <v>0012292022</v>
      </c>
      <c r="B12091" s="1" t="s">
        <v>2003</v>
      </c>
      <c r="C12091" s="1" t="s">
        <v>9</v>
      </c>
      <c r="D12091" s="1">
        <v>3</v>
      </c>
      <c r="E12091" s="1">
        <v>4</v>
      </c>
      <c r="F12091" s="1">
        <v>3</v>
      </c>
      <c r="G12091" s="1">
        <v>0</v>
      </c>
      <c r="H12091" s="1">
        <v>10</v>
      </c>
      <c r="I12091">
        <f>VLOOKUP(A12091,炭绩效!$A:$D,4,FALSE)</f>
        <v>238.909</v>
      </c>
    </row>
    <row r="12092" spans="1:9">
      <c r="A12092" t="str">
        <f t="array" ref="A12092">B12092&amp;C12092</f>
        <v>0012312022</v>
      </c>
      <c r="B12092" s="1" t="s">
        <v>2004</v>
      </c>
      <c r="C12092" s="1" t="s">
        <v>9</v>
      </c>
      <c r="D12092" s="1">
        <v>0</v>
      </c>
      <c r="E12092" s="1">
        <v>0</v>
      </c>
      <c r="F12092" s="1">
        <v>2</v>
      </c>
      <c r="G12092" s="1">
        <v>0</v>
      </c>
      <c r="H12092" s="1">
        <v>2</v>
      </c>
      <c r="I12092">
        <f>VLOOKUP(A12092,炭绩效!$A:$D,4,FALSE)</f>
        <v>232.3971</v>
      </c>
    </row>
    <row r="12093" spans="1:9">
      <c r="A12093" t="str">
        <f t="array" ref="A12093">B12093&amp;C12093</f>
        <v>0012342021</v>
      </c>
      <c r="B12093" s="1" t="s">
        <v>2005</v>
      </c>
      <c r="C12093" s="1" t="s">
        <v>17</v>
      </c>
      <c r="D12093" s="1">
        <v>0</v>
      </c>
      <c r="E12093" s="1">
        <v>0</v>
      </c>
      <c r="F12093" s="1">
        <v>6</v>
      </c>
      <c r="G12093" s="1">
        <v>0</v>
      </c>
      <c r="H12093" s="1">
        <v>6</v>
      </c>
      <c r="I12093">
        <f>VLOOKUP(A12093,炭绩效!$A:$D,4,FALSE)</f>
        <v>94.0548</v>
      </c>
    </row>
    <row r="12094" spans="1:9">
      <c r="A12094" t="str">
        <f t="array" ref="A12094">B12094&amp;C12094</f>
        <v>0012342022</v>
      </c>
      <c r="B12094" s="1" t="s">
        <v>2005</v>
      </c>
      <c r="C12094" s="1" t="s">
        <v>9</v>
      </c>
      <c r="D12094" s="1">
        <v>0</v>
      </c>
      <c r="E12094" s="1">
        <v>6</v>
      </c>
      <c r="F12094" s="1">
        <v>5</v>
      </c>
      <c r="G12094" s="1">
        <v>0</v>
      </c>
      <c r="H12094" s="1">
        <v>11</v>
      </c>
      <c r="I12094">
        <f>VLOOKUP(A12094,炭绩效!$A:$D,4,FALSE)</f>
        <v>105.0246</v>
      </c>
    </row>
    <row r="12095" spans="1:9">
      <c r="A12095" t="str">
        <f t="array" ref="A12095">B12095&amp;C12095</f>
        <v>0012382022</v>
      </c>
      <c r="B12095" s="1" t="s">
        <v>2006</v>
      </c>
      <c r="C12095" s="1" t="s">
        <v>9</v>
      </c>
      <c r="D12095" s="1">
        <v>1</v>
      </c>
      <c r="E12095" s="1">
        <v>10</v>
      </c>
      <c r="F12095" s="1">
        <v>2</v>
      </c>
      <c r="G12095" s="1">
        <v>0</v>
      </c>
      <c r="H12095" s="1">
        <v>13</v>
      </c>
      <c r="I12095" t="e">
        <f>VLOOKUP(A12095,炭绩效!$A:$D,4,FALSE)</f>
        <v>#N/A</v>
      </c>
    </row>
    <row r="12096" spans="1:9">
      <c r="A12096" t="str">
        <f t="array" ref="A12096">B12096&amp;C12096</f>
        <v>0012552022</v>
      </c>
      <c r="B12096" s="1" t="s">
        <v>2007</v>
      </c>
      <c r="C12096" s="1" t="s">
        <v>9</v>
      </c>
      <c r="D12096" s="1">
        <v>0</v>
      </c>
      <c r="E12096" s="1">
        <v>1</v>
      </c>
      <c r="F12096" s="1">
        <v>3</v>
      </c>
      <c r="G12096" s="1">
        <v>0</v>
      </c>
      <c r="H12096" s="1">
        <v>4</v>
      </c>
      <c r="I12096" t="e">
        <f>VLOOKUP(A12096,炭绩效!$A:$D,4,FALSE)</f>
        <v>#N/A</v>
      </c>
    </row>
    <row r="12097" spans="1:9">
      <c r="A12097" t="str">
        <f t="array" ref="A12097">B12097&amp;C12097</f>
        <v>0012562022</v>
      </c>
      <c r="B12097" s="1" t="s">
        <v>2008</v>
      </c>
      <c r="C12097" s="1" t="s">
        <v>9</v>
      </c>
      <c r="D12097" s="1">
        <v>0</v>
      </c>
      <c r="E12097" s="1">
        <v>8</v>
      </c>
      <c r="F12097" s="1">
        <v>7</v>
      </c>
      <c r="G12097" s="1">
        <v>0</v>
      </c>
      <c r="H12097" s="1">
        <v>15</v>
      </c>
      <c r="I12097">
        <f>VLOOKUP(A12097,炭绩效!$A:$D,4,FALSE)</f>
        <v>145.4685</v>
      </c>
    </row>
    <row r="12098" spans="1:9">
      <c r="A12098" t="str">
        <f t="array" ref="A12098">B12098&amp;C12098</f>
        <v>0012592022</v>
      </c>
      <c r="B12098" s="1" t="s">
        <v>2009</v>
      </c>
      <c r="C12098" s="1" t="s">
        <v>9</v>
      </c>
      <c r="D12098" s="1">
        <v>18</v>
      </c>
      <c r="E12098" s="1">
        <v>1</v>
      </c>
      <c r="F12098" s="1">
        <v>0</v>
      </c>
      <c r="G12098" s="1">
        <v>0</v>
      </c>
      <c r="H12098" s="1">
        <v>19</v>
      </c>
      <c r="I12098">
        <f>VLOOKUP(A12098,炭绩效!$A:$D,4,FALSE)</f>
        <v>391.317</v>
      </c>
    </row>
    <row r="12099" spans="1:9">
      <c r="A12099" t="str">
        <f t="array" ref="A12099">B12099&amp;C12099</f>
        <v>0012602022</v>
      </c>
      <c r="B12099" s="1" t="s">
        <v>2010</v>
      </c>
      <c r="C12099" s="1" t="s">
        <v>9</v>
      </c>
      <c r="D12099" s="1">
        <v>0</v>
      </c>
      <c r="E12099" s="1">
        <v>0</v>
      </c>
      <c r="F12099" s="1">
        <v>3</v>
      </c>
      <c r="G12099" s="1">
        <v>0</v>
      </c>
      <c r="H12099" s="1">
        <v>3</v>
      </c>
      <c r="I12099">
        <f>VLOOKUP(A12099,炭绩效!$A:$D,4,FALSE)</f>
        <v>101.7398</v>
      </c>
    </row>
    <row r="12100" spans="1:9">
      <c r="A12100" t="str">
        <f t="array" ref="A12100">B12100&amp;C12100</f>
        <v>0012662022</v>
      </c>
      <c r="B12100" s="1" t="s">
        <v>2011</v>
      </c>
      <c r="C12100" s="1" t="s">
        <v>9</v>
      </c>
      <c r="D12100" s="1">
        <v>0</v>
      </c>
      <c r="E12100" s="1">
        <v>12</v>
      </c>
      <c r="F12100" s="1">
        <v>1</v>
      </c>
      <c r="G12100" s="1">
        <v>0</v>
      </c>
      <c r="H12100" s="1">
        <v>13</v>
      </c>
      <c r="I12100">
        <f>VLOOKUP(A12100,炭绩效!$A:$D,4,FALSE)</f>
        <v>281.998</v>
      </c>
    </row>
    <row r="12101" spans="1:9">
      <c r="A12101" t="str">
        <f t="array" ref="A12101">B12101&amp;C12101</f>
        <v>0012682022</v>
      </c>
      <c r="B12101" s="1" t="s">
        <v>2012</v>
      </c>
      <c r="C12101" s="1" t="s">
        <v>9</v>
      </c>
      <c r="D12101" s="1">
        <v>0</v>
      </c>
      <c r="E12101" s="1">
        <v>4</v>
      </c>
      <c r="F12101" s="1">
        <v>3</v>
      </c>
      <c r="G12101" s="1">
        <v>0</v>
      </c>
      <c r="H12101" s="1">
        <v>7</v>
      </c>
      <c r="I12101">
        <f>VLOOKUP(A12101,炭绩效!$A:$D,4,FALSE)</f>
        <v>27.09862</v>
      </c>
    </row>
    <row r="12102" spans="1:9">
      <c r="A12102" t="str">
        <f t="array" ref="A12102">B12102&amp;C12102</f>
        <v>0012692022</v>
      </c>
      <c r="B12102" s="1" t="s">
        <v>2013</v>
      </c>
      <c r="C12102" s="1" t="s">
        <v>9</v>
      </c>
      <c r="D12102" s="1">
        <v>0</v>
      </c>
      <c r="E12102" s="1">
        <v>8</v>
      </c>
      <c r="F12102" s="1">
        <v>0</v>
      </c>
      <c r="G12102" s="1">
        <v>0</v>
      </c>
      <c r="H12102" s="1">
        <v>8</v>
      </c>
      <c r="I12102">
        <f>VLOOKUP(A12102,炭绩效!$A:$D,4,FALSE)</f>
        <v>90.2082</v>
      </c>
    </row>
    <row r="12103" spans="1:9">
      <c r="A12103" t="str">
        <f t="array" ref="A12103">B12103&amp;C12103</f>
        <v>0012702022</v>
      </c>
      <c r="B12103" s="1" t="s">
        <v>2014</v>
      </c>
      <c r="C12103" s="1" t="s">
        <v>9</v>
      </c>
      <c r="D12103" s="1">
        <v>2</v>
      </c>
      <c r="E12103" s="1">
        <v>23</v>
      </c>
      <c r="F12103" s="1">
        <v>0</v>
      </c>
      <c r="G12103" s="1">
        <v>0</v>
      </c>
      <c r="H12103" s="1">
        <v>25</v>
      </c>
      <c r="I12103">
        <f>VLOOKUP(A12103,炭绩效!$A:$D,4,FALSE)</f>
        <v>241.652</v>
      </c>
    </row>
    <row r="12104" spans="1:9">
      <c r="A12104" t="str">
        <f t="array" ref="A12104">B12104&amp;C12104</f>
        <v>0012782022</v>
      </c>
      <c r="B12104" s="1" t="s">
        <v>2015</v>
      </c>
      <c r="C12104" s="1" t="s">
        <v>9</v>
      </c>
      <c r="D12104" s="1">
        <v>0</v>
      </c>
      <c r="E12104" s="1">
        <v>0</v>
      </c>
      <c r="F12104" s="1">
        <v>1</v>
      </c>
      <c r="G12104" s="1">
        <v>0</v>
      </c>
      <c r="H12104" s="1">
        <v>1</v>
      </c>
      <c r="I12104" t="e">
        <f>VLOOKUP(A12104,炭绩效!$A:$D,4,FALSE)</f>
        <v>#N/A</v>
      </c>
    </row>
    <row r="12105" spans="1:9">
      <c r="A12105" t="str">
        <f t="array" ref="A12105">B12105&amp;C12105</f>
        <v>0012832022</v>
      </c>
      <c r="B12105" s="1" t="s">
        <v>2016</v>
      </c>
      <c r="C12105" s="1" t="s">
        <v>9</v>
      </c>
      <c r="D12105" s="1">
        <v>2</v>
      </c>
      <c r="E12105" s="1">
        <v>21</v>
      </c>
      <c r="F12105" s="1">
        <v>1</v>
      </c>
      <c r="G12105" s="1">
        <v>1</v>
      </c>
      <c r="H12105" s="1">
        <v>25</v>
      </c>
      <c r="I12105">
        <f>VLOOKUP(A12105,炭绩效!$A:$D,4,FALSE)</f>
        <v>234.926</v>
      </c>
    </row>
    <row r="12106" spans="1:9">
      <c r="A12106" t="str">
        <f t="array" ref="A12106">B12106&amp;C12106</f>
        <v>0012882021</v>
      </c>
      <c r="B12106" s="1" t="s">
        <v>2017</v>
      </c>
      <c r="C12106" s="1" t="s">
        <v>17</v>
      </c>
      <c r="D12106" s="1">
        <v>2</v>
      </c>
      <c r="E12106" s="1">
        <v>9</v>
      </c>
      <c r="F12106" s="1">
        <v>4</v>
      </c>
      <c r="G12106" s="1">
        <v>0</v>
      </c>
      <c r="H12106" s="1">
        <v>15</v>
      </c>
      <c r="I12106">
        <f>VLOOKUP(A12106,炭绩效!$A:$D,4,FALSE)</f>
        <v>28.29593</v>
      </c>
    </row>
    <row r="12107" spans="1:9">
      <c r="A12107" t="str">
        <f t="array" ref="A12107">B12107&amp;C12107</f>
        <v>0012882022</v>
      </c>
      <c r="B12107" s="1" t="s">
        <v>2017</v>
      </c>
      <c r="C12107" s="1" t="s">
        <v>9</v>
      </c>
      <c r="D12107" s="1">
        <v>1</v>
      </c>
      <c r="E12107" s="1">
        <v>6</v>
      </c>
      <c r="F12107" s="1">
        <v>5</v>
      </c>
      <c r="G12107" s="1">
        <v>0</v>
      </c>
      <c r="H12107" s="1">
        <v>12</v>
      </c>
      <c r="I12107">
        <f>VLOOKUP(A12107,炭绩效!$A:$D,4,FALSE)</f>
        <v>24.00547</v>
      </c>
    </row>
    <row r="12108" spans="1:9">
      <c r="A12108" t="str">
        <f t="array" ref="A12108">B12108&amp;C12108</f>
        <v>0012962021</v>
      </c>
      <c r="B12108" s="1" t="s">
        <v>2018</v>
      </c>
      <c r="C12108" s="1" t="s">
        <v>17</v>
      </c>
      <c r="D12108" s="1">
        <v>0</v>
      </c>
      <c r="E12108" s="1">
        <v>0</v>
      </c>
      <c r="F12108" s="1">
        <v>1</v>
      </c>
      <c r="G12108" s="1">
        <v>0</v>
      </c>
      <c r="H12108" s="1">
        <v>1</v>
      </c>
      <c r="I12108">
        <f>VLOOKUP(A12108,炭绩效!$A:$D,4,FALSE)</f>
        <v>225.86</v>
      </c>
    </row>
    <row r="12109" spans="1:9">
      <c r="A12109" t="str">
        <f t="array" ref="A12109">B12109&amp;C12109</f>
        <v>0012962022</v>
      </c>
      <c r="B12109" s="1" t="s">
        <v>2018</v>
      </c>
      <c r="C12109" s="1" t="s">
        <v>9</v>
      </c>
      <c r="D12109" s="1">
        <v>0</v>
      </c>
      <c r="E12109" s="1">
        <v>0</v>
      </c>
      <c r="F12109" s="1">
        <v>1</v>
      </c>
      <c r="G12109" s="1">
        <v>0</v>
      </c>
      <c r="H12109" s="1">
        <v>1</v>
      </c>
      <c r="I12109">
        <f>VLOOKUP(A12109,炭绩效!$A:$D,4,FALSE)</f>
        <v>230.779</v>
      </c>
    </row>
    <row r="12110" spans="1:9">
      <c r="A12110" t="str">
        <f t="array" ref="A12110">B12110&amp;C12110</f>
        <v>0013002022</v>
      </c>
      <c r="B12110" s="1" t="s">
        <v>2019</v>
      </c>
      <c r="C12110" s="1" t="s">
        <v>9</v>
      </c>
      <c r="D12110" s="1">
        <v>10</v>
      </c>
      <c r="E12110" s="1">
        <v>2</v>
      </c>
      <c r="F12110" s="1">
        <v>2</v>
      </c>
      <c r="G12110" s="1">
        <v>0</v>
      </c>
      <c r="H12110" s="1">
        <v>14</v>
      </c>
      <c r="I12110">
        <f>VLOOKUP(A12110,炭绩效!$A:$D,4,FALSE)</f>
        <v>183.7785</v>
      </c>
    </row>
    <row r="12111" spans="1:9">
      <c r="A12111" t="str">
        <f t="array" ref="A12111">B12111&amp;C12111</f>
        <v>0013012022</v>
      </c>
      <c r="B12111" s="1" t="s">
        <v>2020</v>
      </c>
      <c r="C12111" s="1" t="s">
        <v>9</v>
      </c>
      <c r="D12111" s="1">
        <v>0</v>
      </c>
      <c r="E12111" s="1">
        <v>1</v>
      </c>
      <c r="F12111" s="1">
        <v>32</v>
      </c>
      <c r="G12111" s="1">
        <v>0</v>
      </c>
      <c r="H12111" s="1">
        <v>33</v>
      </c>
      <c r="I12111">
        <f>VLOOKUP(A12111,炭绩效!$A:$D,4,FALSE)</f>
        <v>171.8054</v>
      </c>
    </row>
    <row r="12112" spans="1:9">
      <c r="A12112" t="str">
        <f t="array" ref="A12112">B12112&amp;C12112</f>
        <v>0013082022</v>
      </c>
      <c r="B12112" s="1" t="s">
        <v>2021</v>
      </c>
      <c r="C12112" s="1" t="s">
        <v>9</v>
      </c>
      <c r="D12112" s="1">
        <v>7</v>
      </c>
      <c r="E12112" s="1">
        <v>16</v>
      </c>
      <c r="F12112" s="1">
        <v>4</v>
      </c>
      <c r="G12112" s="1">
        <v>0</v>
      </c>
      <c r="H12112" s="1">
        <v>27</v>
      </c>
      <c r="I12112">
        <f>VLOOKUP(A12112,炭绩效!$A:$D,4,FALSE)</f>
        <v>234.926</v>
      </c>
    </row>
    <row r="12113" spans="1:9">
      <c r="A12113" t="str">
        <f t="array" ref="A12113">B12113&amp;C12113</f>
        <v>0013092022</v>
      </c>
      <c r="B12113" s="1" t="s">
        <v>2022</v>
      </c>
      <c r="C12113" s="1" t="s">
        <v>9</v>
      </c>
      <c r="D12113" s="1">
        <v>5</v>
      </c>
      <c r="E12113" s="1">
        <v>25</v>
      </c>
      <c r="F12113" s="1">
        <v>11</v>
      </c>
      <c r="G12113" s="1">
        <v>0</v>
      </c>
      <c r="H12113" s="1">
        <v>41</v>
      </c>
      <c r="I12113">
        <f>VLOOKUP(A12113,炭绩效!$A:$D,4,FALSE)</f>
        <v>234.926</v>
      </c>
    </row>
    <row r="12114" spans="1:9">
      <c r="A12114" t="str">
        <f t="array" ref="A12114">B12114&amp;C12114</f>
        <v>0013112022</v>
      </c>
      <c r="B12114" s="1" t="s">
        <v>2023</v>
      </c>
      <c r="C12114" s="1" t="s">
        <v>9</v>
      </c>
      <c r="D12114" s="1">
        <v>0</v>
      </c>
      <c r="E12114" s="1">
        <v>5</v>
      </c>
      <c r="F12114" s="1">
        <v>14</v>
      </c>
      <c r="G12114" s="1">
        <v>0</v>
      </c>
      <c r="H12114" s="1">
        <v>19</v>
      </c>
      <c r="I12114">
        <f>VLOOKUP(A12114,炭绩效!$A:$D,4,FALSE)</f>
        <v>35.15067</v>
      </c>
    </row>
    <row r="12115" spans="1:9">
      <c r="A12115" t="str">
        <f t="array" ref="A12115">B12115&amp;C12115</f>
        <v>0013132021</v>
      </c>
      <c r="B12115" s="1" t="s">
        <v>2024</v>
      </c>
      <c r="C12115" s="1" t="s">
        <v>17</v>
      </c>
      <c r="D12115" s="1">
        <v>1</v>
      </c>
      <c r="E12115" s="1">
        <v>4</v>
      </c>
      <c r="F12115" s="1">
        <v>1</v>
      </c>
      <c r="G12115" s="1">
        <v>1</v>
      </c>
      <c r="H12115" s="1">
        <v>7</v>
      </c>
      <c r="I12115">
        <f>VLOOKUP(A12115,炭绩效!$A:$D,4,FALSE)</f>
        <v>58.874</v>
      </c>
    </row>
    <row r="12116" spans="1:9">
      <c r="A12116" t="str">
        <f t="array" ref="A12116">B12116&amp;C12116</f>
        <v>0013132022</v>
      </c>
      <c r="B12116" s="1" t="s">
        <v>2024</v>
      </c>
      <c r="C12116" s="1" t="s">
        <v>9</v>
      </c>
      <c r="D12116" s="1">
        <v>1</v>
      </c>
      <c r="E12116" s="1">
        <v>2</v>
      </c>
      <c r="F12116" s="1">
        <v>0</v>
      </c>
      <c r="G12116" s="1">
        <v>1</v>
      </c>
      <c r="H12116" s="1">
        <v>4</v>
      </c>
      <c r="I12116">
        <f>VLOOKUP(A12116,炭绩效!$A:$D,4,FALSE)</f>
        <v>64.7068</v>
      </c>
    </row>
    <row r="12117" spans="1:9">
      <c r="A12117" t="str">
        <f t="array" ref="A12117">B12117&amp;C12117</f>
        <v>0013142022</v>
      </c>
      <c r="B12117" s="1" t="s">
        <v>2025</v>
      </c>
      <c r="C12117" s="1" t="s">
        <v>9</v>
      </c>
      <c r="D12117" s="1">
        <v>4</v>
      </c>
      <c r="E12117" s="1">
        <v>11</v>
      </c>
      <c r="F12117" s="1">
        <v>11</v>
      </c>
      <c r="G12117" s="1">
        <v>1</v>
      </c>
      <c r="H12117" s="1">
        <v>27</v>
      </c>
      <c r="I12117">
        <f>VLOOKUP(A12117,炭绩效!$A:$D,4,FALSE)</f>
        <v>234.926</v>
      </c>
    </row>
    <row r="12118" spans="1:9">
      <c r="A12118" t="str">
        <f t="array" ref="A12118">B12118&amp;C12118</f>
        <v>0013182022</v>
      </c>
      <c r="B12118" s="1" t="s">
        <v>2026</v>
      </c>
      <c r="C12118" s="1" t="s">
        <v>9</v>
      </c>
      <c r="D12118" s="1">
        <v>0</v>
      </c>
      <c r="E12118" s="1">
        <v>2</v>
      </c>
      <c r="F12118" s="1">
        <v>0</v>
      </c>
      <c r="G12118" s="1">
        <v>0</v>
      </c>
      <c r="H12118" s="1">
        <v>2</v>
      </c>
      <c r="I12118">
        <f>VLOOKUP(A12118,炭绩效!$A:$D,4,FALSE)</f>
        <v>147.1726</v>
      </c>
    </row>
    <row r="12119" spans="1:9">
      <c r="A12119" t="str">
        <f t="array" ref="A12119">B12119&amp;C12119</f>
        <v>0013192022</v>
      </c>
      <c r="B12119" s="1" t="s">
        <v>2027</v>
      </c>
      <c r="C12119" s="1" t="s">
        <v>9</v>
      </c>
      <c r="D12119" s="1">
        <v>0</v>
      </c>
      <c r="E12119" s="1">
        <v>3</v>
      </c>
      <c r="F12119" s="1">
        <v>3</v>
      </c>
      <c r="G12119" s="1">
        <v>0</v>
      </c>
      <c r="H12119" s="1">
        <v>6</v>
      </c>
      <c r="I12119">
        <f>VLOOKUP(A12119,炭绩效!$A:$D,4,FALSE)</f>
        <v>143.5288</v>
      </c>
    </row>
    <row r="12120" spans="1:9">
      <c r="A12120" t="str">
        <f t="array" ref="A12120">B12120&amp;C12120</f>
        <v>0013222022</v>
      </c>
      <c r="B12120" s="1" t="s">
        <v>2028</v>
      </c>
      <c r="C12120" s="1" t="s">
        <v>9</v>
      </c>
      <c r="D12120" s="1">
        <v>14</v>
      </c>
      <c r="E12120" s="1">
        <v>62</v>
      </c>
      <c r="F12120" s="1">
        <v>25</v>
      </c>
      <c r="G12120" s="1">
        <v>0</v>
      </c>
      <c r="H12120" s="1">
        <v>101</v>
      </c>
      <c r="I12120">
        <f>VLOOKUP(A12120,炭绩效!$A:$D,4,FALSE)</f>
        <v>149.4603</v>
      </c>
    </row>
    <row r="12121" spans="1:9">
      <c r="A12121" t="str">
        <f t="array" ref="A12121">B12121&amp;C12121</f>
        <v>0013232022</v>
      </c>
      <c r="B12121" s="1" t="s">
        <v>2029</v>
      </c>
      <c r="C12121" s="1" t="s">
        <v>9</v>
      </c>
      <c r="D12121" s="1">
        <v>11</v>
      </c>
      <c r="E12121" s="1">
        <v>23</v>
      </c>
      <c r="F12121" s="1">
        <v>22</v>
      </c>
      <c r="G12121" s="1">
        <v>0</v>
      </c>
      <c r="H12121" s="1">
        <v>56</v>
      </c>
      <c r="I12121">
        <f>VLOOKUP(A12121,炭绩效!$A:$D,4,FALSE)</f>
        <v>143.5288</v>
      </c>
    </row>
    <row r="12122" spans="1:9">
      <c r="A12122" t="str">
        <f t="array" ref="A12122">B12122&amp;C12122</f>
        <v>0013322022</v>
      </c>
      <c r="B12122" s="1" t="s">
        <v>2030</v>
      </c>
      <c r="C12122" s="1" t="s">
        <v>9</v>
      </c>
      <c r="D12122" s="1">
        <v>0</v>
      </c>
      <c r="E12122" s="1">
        <v>0</v>
      </c>
      <c r="F12122" s="1">
        <v>8</v>
      </c>
      <c r="G12122" s="1">
        <v>0</v>
      </c>
      <c r="H12122" s="1">
        <v>8</v>
      </c>
      <c r="I12122">
        <f>VLOOKUP(A12122,炭绩效!$A:$D,4,FALSE)</f>
        <v>131.2931</v>
      </c>
    </row>
    <row r="12123" spans="1:9">
      <c r="A12123" t="str">
        <f t="array" ref="A12123">B12123&amp;C12123</f>
        <v>0013332022</v>
      </c>
      <c r="B12123" s="1" t="s">
        <v>2031</v>
      </c>
      <c r="C12123" s="1" t="s">
        <v>9</v>
      </c>
      <c r="D12123" s="1">
        <v>0</v>
      </c>
      <c r="E12123" s="1">
        <v>0</v>
      </c>
      <c r="F12123" s="1">
        <v>1</v>
      </c>
      <c r="G12123" s="1">
        <v>0</v>
      </c>
      <c r="H12123" s="1">
        <v>1</v>
      </c>
      <c r="I12123">
        <f>VLOOKUP(A12123,炭绩效!$A:$D,4,FALSE)</f>
        <v>92.4521</v>
      </c>
    </row>
    <row r="12124" spans="1:9">
      <c r="A12124" t="str">
        <f t="array" ref="A12124">B12124&amp;C12124</f>
        <v>0013362022</v>
      </c>
      <c r="B12124" s="1" t="s">
        <v>2032</v>
      </c>
      <c r="C12124" s="1" t="s">
        <v>9</v>
      </c>
      <c r="D12124" s="1">
        <v>3</v>
      </c>
      <c r="E12124" s="1">
        <v>8</v>
      </c>
      <c r="F12124" s="1">
        <v>3</v>
      </c>
      <c r="G12124" s="1">
        <v>0</v>
      </c>
      <c r="H12124" s="1">
        <v>14</v>
      </c>
      <c r="I12124">
        <f>VLOOKUP(A12124,炭绩效!$A:$D,4,FALSE)</f>
        <v>241.652</v>
      </c>
    </row>
    <row r="12125" spans="1:9">
      <c r="A12125" t="str">
        <f t="array" ref="A12125">B12125&amp;C12125</f>
        <v>0013382022</v>
      </c>
      <c r="B12125" s="1" t="s">
        <v>2033</v>
      </c>
      <c r="C12125" s="1" t="s">
        <v>9</v>
      </c>
      <c r="D12125" s="1">
        <v>0</v>
      </c>
      <c r="E12125" s="1">
        <v>1</v>
      </c>
      <c r="F12125" s="1">
        <v>0</v>
      </c>
      <c r="G12125" s="1">
        <v>0</v>
      </c>
      <c r="H12125" s="1">
        <v>1</v>
      </c>
      <c r="I12125">
        <f>VLOOKUP(A12125,炭绩效!$A:$D,4,FALSE)</f>
        <v>238.909</v>
      </c>
    </row>
    <row r="12126" spans="1:9">
      <c r="A12126" t="str">
        <f t="array" ref="A12126">B12126&amp;C12126</f>
        <v>0013392022</v>
      </c>
      <c r="B12126" s="1" t="s">
        <v>2034</v>
      </c>
      <c r="C12126" s="1" t="s">
        <v>9</v>
      </c>
      <c r="D12126" s="1">
        <v>20</v>
      </c>
      <c r="E12126" s="1">
        <v>52</v>
      </c>
      <c r="F12126" s="1">
        <v>18</v>
      </c>
      <c r="G12126" s="1">
        <v>0</v>
      </c>
      <c r="H12126" s="1">
        <v>90</v>
      </c>
      <c r="I12126">
        <f>VLOOKUP(A12126,炭绩效!$A:$D,4,FALSE)</f>
        <v>234.926</v>
      </c>
    </row>
    <row r="12127" spans="1:9">
      <c r="A12127" t="str">
        <f t="array" ref="A12127">B12127&amp;C12127</f>
        <v>0013662022</v>
      </c>
      <c r="B12127" s="1" t="s">
        <v>2035</v>
      </c>
      <c r="C12127" s="1" t="s">
        <v>9</v>
      </c>
      <c r="D12127" s="1">
        <v>0</v>
      </c>
      <c r="E12127" s="1">
        <v>1</v>
      </c>
      <c r="F12127" s="1">
        <v>0</v>
      </c>
      <c r="G12127" s="1">
        <v>0</v>
      </c>
      <c r="H12127" s="1">
        <v>1</v>
      </c>
      <c r="I12127">
        <f>VLOOKUP(A12127,炭绩效!$A:$D,4,FALSE)</f>
        <v>91.5672</v>
      </c>
    </row>
    <row r="12128" spans="1:9">
      <c r="A12128" t="str">
        <f t="array" ref="A12128">B12128&amp;C12128</f>
        <v>0013682022</v>
      </c>
      <c r="B12128" s="1" t="s">
        <v>2036</v>
      </c>
      <c r="C12128" s="1" t="s">
        <v>9</v>
      </c>
      <c r="D12128" s="1">
        <v>1</v>
      </c>
      <c r="E12128" s="1">
        <v>50</v>
      </c>
      <c r="F12128" s="1">
        <v>4</v>
      </c>
      <c r="G12128" s="1">
        <v>0</v>
      </c>
      <c r="H12128" s="1">
        <v>55</v>
      </c>
      <c r="I12128">
        <f>VLOOKUP(A12128,炭绩效!$A:$D,4,FALSE)</f>
        <v>123.5261</v>
      </c>
    </row>
    <row r="12129" spans="1:9">
      <c r="A12129" t="str">
        <f t="array" ref="A12129">B12129&amp;C12129</f>
        <v>0016962015</v>
      </c>
      <c r="B12129" s="1" t="s">
        <v>2037</v>
      </c>
      <c r="C12129" s="1" t="s">
        <v>11</v>
      </c>
      <c r="D12129" s="1">
        <v>1</v>
      </c>
      <c r="E12129" s="1">
        <v>1</v>
      </c>
      <c r="F12129" s="1">
        <v>2</v>
      </c>
      <c r="G12129" s="1">
        <v>13</v>
      </c>
      <c r="H12129" s="1">
        <v>17</v>
      </c>
      <c r="I12129">
        <f>VLOOKUP(A12129,炭绩效!$A:$D,4,FALSE)</f>
        <v>329.529</v>
      </c>
    </row>
    <row r="12130" spans="1:9">
      <c r="A12130" t="str">
        <f t="array" ref="A12130">B12130&amp;C12130</f>
        <v>0016962016</v>
      </c>
      <c r="B12130" s="1" t="s">
        <v>2037</v>
      </c>
      <c r="C12130" s="1" t="s">
        <v>12</v>
      </c>
      <c r="D12130" s="1">
        <v>0</v>
      </c>
      <c r="E12130" s="1">
        <v>2</v>
      </c>
      <c r="F12130" s="1">
        <v>0</v>
      </c>
      <c r="G12130" s="1">
        <v>1</v>
      </c>
      <c r="H12130" s="1">
        <v>3</v>
      </c>
      <c r="I12130">
        <f>VLOOKUP(A12130,炭绩效!$A:$D,4,FALSE)</f>
        <v>302.03</v>
      </c>
    </row>
    <row r="12131" spans="1:9">
      <c r="A12131" t="str">
        <f t="array" ref="A12131">B12131&amp;C12131</f>
        <v>0016962017</v>
      </c>
      <c r="B12131" s="1" t="s">
        <v>2037</v>
      </c>
      <c r="C12131" s="1" t="s">
        <v>13</v>
      </c>
      <c r="D12131" s="1">
        <v>0</v>
      </c>
      <c r="E12131" s="1">
        <v>2</v>
      </c>
      <c r="F12131" s="1">
        <v>1</v>
      </c>
      <c r="G12131" s="1">
        <v>0</v>
      </c>
      <c r="H12131" s="1">
        <v>3</v>
      </c>
      <c r="I12131">
        <f>VLOOKUP(A12131,炭绩效!$A:$D,4,FALSE)</f>
        <v>358.406</v>
      </c>
    </row>
    <row r="12132" spans="1:9">
      <c r="A12132" t="str">
        <f t="array" ref="A12132">B12132&amp;C12132</f>
        <v>0016962018</v>
      </c>
      <c r="B12132" s="1" t="s">
        <v>2037</v>
      </c>
      <c r="C12132" s="1" t="s">
        <v>14</v>
      </c>
      <c r="D12132" s="1">
        <v>0</v>
      </c>
      <c r="E12132" s="1">
        <v>2</v>
      </c>
      <c r="F12132" s="1">
        <v>0</v>
      </c>
      <c r="G12132" s="1">
        <v>0</v>
      </c>
      <c r="H12132" s="1">
        <v>2</v>
      </c>
      <c r="I12132">
        <f>VLOOKUP(A12132,炭绩效!$A:$D,4,FALSE)</f>
        <v>270.496</v>
      </c>
    </row>
    <row r="12133" spans="1:9">
      <c r="A12133" t="str">
        <f t="array" ref="A12133">B12133&amp;C12133</f>
        <v>0016962019</v>
      </c>
      <c r="B12133" s="1" t="s">
        <v>2037</v>
      </c>
      <c r="C12133" s="1" t="s">
        <v>15</v>
      </c>
      <c r="D12133" s="1">
        <v>0</v>
      </c>
      <c r="E12133" s="1">
        <v>3</v>
      </c>
      <c r="F12133" s="1">
        <v>11</v>
      </c>
      <c r="G12133" s="1">
        <v>0</v>
      </c>
      <c r="H12133" s="1">
        <v>14</v>
      </c>
      <c r="I12133">
        <f>VLOOKUP(A12133,炭绩效!$A:$D,4,FALSE)</f>
        <v>244.494</v>
      </c>
    </row>
    <row r="12134" spans="1:9">
      <c r="A12134" t="str">
        <f t="array" ref="A12134">B12134&amp;C12134</f>
        <v>0016962020</v>
      </c>
      <c r="B12134" s="1" t="s">
        <v>2037</v>
      </c>
      <c r="C12134" s="1" t="s">
        <v>16</v>
      </c>
      <c r="D12134" s="1">
        <v>1</v>
      </c>
      <c r="E12134" s="1">
        <v>5</v>
      </c>
      <c r="F12134" s="1">
        <v>6</v>
      </c>
      <c r="G12134" s="1">
        <v>0</v>
      </c>
      <c r="H12134" s="1">
        <v>12</v>
      </c>
      <c r="I12134">
        <f>VLOOKUP(A12134,炭绩效!$A:$D,4,FALSE)</f>
        <v>186.0078</v>
      </c>
    </row>
    <row r="12135" spans="1:9">
      <c r="A12135" t="str">
        <f t="array" ref="A12135">B12135&amp;C12135</f>
        <v>0016962021</v>
      </c>
      <c r="B12135" s="1" t="s">
        <v>2037</v>
      </c>
      <c r="C12135" s="1" t="s">
        <v>17</v>
      </c>
      <c r="D12135" s="1">
        <v>1</v>
      </c>
      <c r="E12135" s="1">
        <v>16</v>
      </c>
      <c r="F12135" s="1">
        <v>6</v>
      </c>
      <c r="G12135" s="1">
        <v>0</v>
      </c>
      <c r="H12135" s="1">
        <v>23</v>
      </c>
      <c r="I12135">
        <f>VLOOKUP(A12135,炭绩效!$A:$D,4,FALSE)</f>
        <v>225.86</v>
      </c>
    </row>
    <row r="12136" spans="1:9">
      <c r="A12136" t="str">
        <f t="array" ref="A12136">B12136&amp;C12136</f>
        <v>0016962022</v>
      </c>
      <c r="B12136" s="1" t="s">
        <v>2037</v>
      </c>
      <c r="C12136" s="1" t="s">
        <v>9</v>
      </c>
      <c r="D12136" s="1">
        <v>1</v>
      </c>
      <c r="E12136" s="1">
        <v>17</v>
      </c>
      <c r="F12136" s="1">
        <v>10</v>
      </c>
      <c r="G12136" s="1">
        <v>0</v>
      </c>
      <c r="H12136" s="1">
        <v>28</v>
      </c>
      <c r="I12136">
        <f>VLOOKUP(A12136,炭绩效!$A:$D,4,FALSE)</f>
        <v>230.779</v>
      </c>
    </row>
    <row r="12137" spans="1:9">
      <c r="A12137" t="str">
        <f t="array" ref="A12137">B12137&amp;C12137</f>
        <v>0020012015</v>
      </c>
      <c r="B12137" s="1" t="s">
        <v>2038</v>
      </c>
      <c r="C12137" s="1" t="s">
        <v>11</v>
      </c>
      <c r="D12137" s="1">
        <v>0</v>
      </c>
      <c r="E12137" s="1">
        <v>0</v>
      </c>
      <c r="F12137" s="1">
        <v>0</v>
      </c>
      <c r="G12137" s="1">
        <v>0</v>
      </c>
      <c r="H12137" s="1">
        <v>0</v>
      </c>
      <c r="I12137">
        <f>VLOOKUP(A12137,炭绩效!$A:$D,4,FALSE)</f>
        <v>143.219</v>
      </c>
    </row>
    <row r="12138" spans="1:9">
      <c r="A12138" t="str">
        <f t="array" ref="A12138">B12138&amp;C12138</f>
        <v>0020012016</v>
      </c>
      <c r="B12138" s="1" t="s">
        <v>2038</v>
      </c>
      <c r="C12138" s="1" t="s">
        <v>12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>
        <f>VLOOKUP(A12138,炭绩效!$A:$D,4,FALSE)</f>
        <v>128.4509</v>
      </c>
    </row>
    <row r="12139" spans="1:9">
      <c r="A12139" t="str">
        <f t="array" ref="A12139">B12139&amp;C12139</f>
        <v>0020012017</v>
      </c>
      <c r="B12139" s="1" t="s">
        <v>2038</v>
      </c>
      <c r="C12139" s="1" t="s">
        <v>13</v>
      </c>
      <c r="D12139" s="1">
        <v>0</v>
      </c>
      <c r="E12139" s="1">
        <v>0</v>
      </c>
      <c r="F12139" s="1">
        <v>2</v>
      </c>
      <c r="G12139" s="1">
        <v>0</v>
      </c>
      <c r="H12139" s="1">
        <v>2</v>
      </c>
      <c r="I12139">
        <f>VLOOKUP(A12139,炭绩效!$A:$D,4,FALSE)</f>
        <v>138.1863</v>
      </c>
    </row>
    <row r="12140" spans="1:9">
      <c r="A12140" t="str">
        <f t="array" ref="A12140">B12140&amp;C12140</f>
        <v>0020012018</v>
      </c>
      <c r="B12140" s="1" t="s">
        <v>2038</v>
      </c>
      <c r="C12140" s="1" t="s">
        <v>14</v>
      </c>
      <c r="D12140" s="1">
        <v>0</v>
      </c>
      <c r="E12140" s="1">
        <v>0</v>
      </c>
      <c r="F12140" s="1">
        <v>2</v>
      </c>
      <c r="G12140" s="1">
        <v>0</v>
      </c>
      <c r="H12140" s="1">
        <v>2</v>
      </c>
      <c r="I12140">
        <f>VLOOKUP(A12140,炭绩效!$A:$D,4,FALSE)</f>
        <v>112.7972</v>
      </c>
    </row>
    <row r="12141" spans="1:9">
      <c r="A12141" t="str">
        <f t="array" ref="A12141">B12141&amp;C12141</f>
        <v>0020012019</v>
      </c>
      <c r="B12141" s="1" t="s">
        <v>2038</v>
      </c>
      <c r="C12141" s="1" t="s">
        <v>15</v>
      </c>
      <c r="D12141" s="1">
        <v>0</v>
      </c>
      <c r="E12141" s="1">
        <v>0</v>
      </c>
      <c r="F12141" s="1">
        <v>4</v>
      </c>
      <c r="G12141" s="1">
        <v>0</v>
      </c>
      <c r="H12141" s="1">
        <v>4</v>
      </c>
      <c r="I12141">
        <f>VLOOKUP(A12141,炭绩效!$A:$D,4,FALSE)</f>
        <v>84.7178</v>
      </c>
    </row>
    <row r="12142" spans="1:9">
      <c r="A12142" t="str">
        <f t="array" ref="A12142">B12142&amp;C12142</f>
        <v>0020012020</v>
      </c>
      <c r="B12142" s="1" t="s">
        <v>2038</v>
      </c>
      <c r="C12142" s="1" t="s">
        <v>16</v>
      </c>
      <c r="D12142" s="1">
        <v>0</v>
      </c>
      <c r="E12142" s="1">
        <v>2</v>
      </c>
      <c r="F12142" s="1">
        <v>3</v>
      </c>
      <c r="G12142" s="1">
        <v>0</v>
      </c>
      <c r="H12142" s="1">
        <v>5</v>
      </c>
      <c r="I12142">
        <f>VLOOKUP(A12142,炭绩效!$A:$D,4,FALSE)</f>
        <v>60.2514</v>
      </c>
    </row>
    <row r="12143" spans="1:9">
      <c r="A12143" t="str">
        <f t="array" ref="A12143">B12143&amp;C12143</f>
        <v>0020012021</v>
      </c>
      <c r="B12143" s="1" t="s">
        <v>2038</v>
      </c>
      <c r="C12143" s="1" t="s">
        <v>17</v>
      </c>
      <c r="D12143" s="1">
        <v>0</v>
      </c>
      <c r="E12143" s="1">
        <v>3</v>
      </c>
      <c r="F12143" s="1">
        <v>6</v>
      </c>
      <c r="G12143" s="1">
        <v>0</v>
      </c>
      <c r="H12143" s="1">
        <v>9</v>
      </c>
      <c r="I12143">
        <f>VLOOKUP(A12143,炭绩效!$A:$D,4,FALSE)</f>
        <v>70.0247</v>
      </c>
    </row>
    <row r="12144" spans="1:9">
      <c r="A12144" t="str">
        <f t="array" ref="A12144">B12144&amp;C12144</f>
        <v>0020012022</v>
      </c>
      <c r="B12144" s="1" t="s">
        <v>2038</v>
      </c>
      <c r="C12144" s="1" t="s">
        <v>9</v>
      </c>
      <c r="D12144" s="1">
        <v>0</v>
      </c>
      <c r="E12144" s="1">
        <v>8</v>
      </c>
      <c r="F12144" s="1">
        <v>8</v>
      </c>
      <c r="G12144" s="1">
        <v>0</v>
      </c>
      <c r="H12144" s="1">
        <v>16</v>
      </c>
      <c r="I12144">
        <f>VLOOKUP(A12144,炭绩效!$A:$D,4,FALSE)</f>
        <v>88.8247</v>
      </c>
    </row>
    <row r="12145" spans="1:9">
      <c r="A12145" t="str">
        <f t="array" ref="A12145">B12145&amp;C12145</f>
        <v>0020032015</v>
      </c>
      <c r="B12145" s="1" t="s">
        <v>2039</v>
      </c>
      <c r="C12145" s="1" t="s">
        <v>11</v>
      </c>
      <c r="D12145" s="1">
        <v>0</v>
      </c>
      <c r="E12145" s="1">
        <v>0</v>
      </c>
      <c r="F12145" s="1">
        <v>1</v>
      </c>
      <c r="G12145" s="1">
        <v>0</v>
      </c>
      <c r="H12145" s="1">
        <v>1</v>
      </c>
      <c r="I12145" t="e">
        <f>VLOOKUP(A12145,炭绩效!$A:$D,4,FALSE)</f>
        <v>#N/A</v>
      </c>
    </row>
    <row r="12146" spans="1:9">
      <c r="A12146" t="str">
        <f t="array" ref="A12146">B12146&amp;C12146</f>
        <v>0020032016</v>
      </c>
      <c r="B12146" s="1" t="s">
        <v>2039</v>
      </c>
      <c r="C12146" s="1" t="s">
        <v>12</v>
      </c>
      <c r="D12146" s="1">
        <v>0</v>
      </c>
      <c r="E12146" s="1">
        <v>0</v>
      </c>
      <c r="F12146" s="1">
        <v>2</v>
      </c>
      <c r="G12146" s="1">
        <v>0</v>
      </c>
      <c r="H12146" s="1">
        <v>2</v>
      </c>
      <c r="I12146" t="e">
        <f>VLOOKUP(A12146,炭绩效!$A:$D,4,FALSE)</f>
        <v>#N/A</v>
      </c>
    </row>
    <row r="12147" spans="1:9">
      <c r="A12147" t="str">
        <f t="array" ref="A12147">B12147&amp;C12147</f>
        <v>0020032017</v>
      </c>
      <c r="B12147" s="1" t="s">
        <v>2039</v>
      </c>
      <c r="C12147" s="1" t="s">
        <v>13</v>
      </c>
      <c r="D12147" s="1">
        <v>1</v>
      </c>
      <c r="E12147" s="1">
        <v>3</v>
      </c>
      <c r="F12147" s="1">
        <v>4</v>
      </c>
      <c r="G12147" s="1">
        <v>0</v>
      </c>
      <c r="H12147" s="1">
        <v>8</v>
      </c>
      <c r="I12147" t="e">
        <f>VLOOKUP(A12147,炭绩效!$A:$D,4,FALSE)</f>
        <v>#N/A</v>
      </c>
    </row>
    <row r="12148" spans="1:9">
      <c r="A12148" t="str">
        <f t="array" ref="A12148">B12148&amp;C12148</f>
        <v>0020032018</v>
      </c>
      <c r="B12148" s="1" t="s">
        <v>2039</v>
      </c>
      <c r="C12148" s="1" t="s">
        <v>14</v>
      </c>
      <c r="D12148" s="1">
        <v>1</v>
      </c>
      <c r="E12148" s="1">
        <v>5</v>
      </c>
      <c r="F12148" s="1">
        <v>3</v>
      </c>
      <c r="G12148" s="1">
        <v>0</v>
      </c>
      <c r="H12148" s="1">
        <v>9</v>
      </c>
      <c r="I12148" t="e">
        <f>VLOOKUP(A12148,炭绩效!$A:$D,4,FALSE)</f>
        <v>#N/A</v>
      </c>
    </row>
    <row r="12149" spans="1:9">
      <c r="A12149" t="str">
        <f t="array" ref="A12149">B12149&amp;C12149</f>
        <v>0020032019</v>
      </c>
      <c r="B12149" s="1" t="s">
        <v>2039</v>
      </c>
      <c r="C12149" s="1" t="s">
        <v>15</v>
      </c>
      <c r="D12149" s="1">
        <v>0</v>
      </c>
      <c r="E12149" s="1">
        <v>0</v>
      </c>
      <c r="F12149" s="1">
        <v>2</v>
      </c>
      <c r="G12149" s="1">
        <v>0</v>
      </c>
      <c r="H12149" s="1">
        <v>2</v>
      </c>
      <c r="I12149" t="e">
        <f>VLOOKUP(A12149,炭绩效!$A:$D,4,FALSE)</f>
        <v>#N/A</v>
      </c>
    </row>
    <row r="12150" spans="1:9">
      <c r="A12150" t="str">
        <f t="array" ref="A12150">B12150&amp;C12150</f>
        <v>0020032020</v>
      </c>
      <c r="B12150" s="1" t="s">
        <v>2039</v>
      </c>
      <c r="C12150" s="1" t="s">
        <v>16</v>
      </c>
      <c r="D12150" s="1">
        <v>0</v>
      </c>
      <c r="E12150" s="1">
        <v>4</v>
      </c>
      <c r="F12150" s="1">
        <v>2</v>
      </c>
      <c r="G12150" s="1">
        <v>0</v>
      </c>
      <c r="H12150" s="1">
        <v>6</v>
      </c>
      <c r="I12150" t="e">
        <f>VLOOKUP(A12150,炭绩效!$A:$D,4,FALSE)</f>
        <v>#N/A</v>
      </c>
    </row>
    <row r="12151" spans="1:9">
      <c r="A12151" t="str">
        <f t="array" ref="A12151">B12151&amp;C12151</f>
        <v>0020032021</v>
      </c>
      <c r="B12151" s="1" t="s">
        <v>2039</v>
      </c>
      <c r="C12151" s="1" t="s">
        <v>17</v>
      </c>
      <c r="D12151" s="1">
        <v>0</v>
      </c>
      <c r="E12151" s="1">
        <v>23</v>
      </c>
      <c r="F12151" s="1">
        <v>2</v>
      </c>
      <c r="G12151" s="1">
        <v>0</v>
      </c>
      <c r="H12151" s="1">
        <v>25</v>
      </c>
      <c r="I12151" t="e">
        <f>VLOOKUP(A12151,炭绩效!$A:$D,4,FALSE)</f>
        <v>#N/A</v>
      </c>
    </row>
    <row r="12152" spans="1:9">
      <c r="A12152" t="str">
        <f t="array" ref="A12152">B12152&amp;C12152</f>
        <v>0020032022</v>
      </c>
      <c r="B12152" s="1" t="s">
        <v>2039</v>
      </c>
      <c r="C12152" s="1" t="s">
        <v>9</v>
      </c>
      <c r="D12152" s="1">
        <v>0</v>
      </c>
      <c r="E12152" s="1">
        <v>33</v>
      </c>
      <c r="F12152" s="1">
        <v>2</v>
      </c>
      <c r="G12152" s="1">
        <v>0</v>
      </c>
      <c r="H12152" s="1">
        <v>35</v>
      </c>
      <c r="I12152" t="e">
        <f>VLOOKUP(A12152,炭绩效!$A:$D,4,FALSE)</f>
        <v>#N/A</v>
      </c>
    </row>
    <row r="12153" spans="1:9">
      <c r="A12153" t="str">
        <f t="array" ref="A12153">B12153&amp;C12153</f>
        <v>0020042015</v>
      </c>
      <c r="B12153" s="1" t="s">
        <v>2040</v>
      </c>
      <c r="C12153" s="1" t="s">
        <v>11</v>
      </c>
      <c r="D12153" s="1">
        <v>1</v>
      </c>
      <c r="E12153" s="1">
        <v>0</v>
      </c>
      <c r="F12153" s="1">
        <v>0</v>
      </c>
      <c r="G12153" s="1">
        <v>0</v>
      </c>
      <c r="H12153" s="1">
        <v>1</v>
      </c>
      <c r="I12153">
        <f>VLOOKUP(A12153,炭绩效!$A:$D,4,FALSE)</f>
        <v>329.529</v>
      </c>
    </row>
    <row r="12154" spans="1:9">
      <c r="A12154" t="str">
        <f t="array" ref="A12154">B12154&amp;C12154</f>
        <v>0020042016</v>
      </c>
      <c r="B12154" s="1" t="s">
        <v>2040</v>
      </c>
      <c r="C12154" s="1" t="s">
        <v>12</v>
      </c>
      <c r="D12154" s="1">
        <v>2</v>
      </c>
      <c r="E12154" s="1">
        <v>3</v>
      </c>
      <c r="F12154" s="1">
        <v>0</v>
      </c>
      <c r="G12154" s="1">
        <v>0</v>
      </c>
      <c r="H12154" s="1">
        <v>5</v>
      </c>
      <c r="I12154">
        <f>VLOOKUP(A12154,炭绩效!$A:$D,4,FALSE)</f>
        <v>302.03</v>
      </c>
    </row>
    <row r="12155" spans="1:9">
      <c r="A12155" t="str">
        <f t="array" ref="A12155">B12155&amp;C12155</f>
        <v>0020042017</v>
      </c>
      <c r="B12155" s="1" t="s">
        <v>2040</v>
      </c>
      <c r="C12155" s="1" t="s">
        <v>13</v>
      </c>
      <c r="D12155" s="1">
        <v>4</v>
      </c>
      <c r="E12155" s="1">
        <v>3</v>
      </c>
      <c r="F12155" s="1">
        <v>2</v>
      </c>
      <c r="G12155" s="1">
        <v>0</v>
      </c>
      <c r="H12155" s="1">
        <v>9</v>
      </c>
      <c r="I12155">
        <f>VLOOKUP(A12155,炭绩效!$A:$D,4,FALSE)</f>
        <v>358.406</v>
      </c>
    </row>
    <row r="12156" spans="1:9">
      <c r="A12156" t="str">
        <f t="array" ref="A12156">B12156&amp;C12156</f>
        <v>0020042018</v>
      </c>
      <c r="B12156" s="1" t="s">
        <v>2040</v>
      </c>
      <c r="C12156" s="1" t="s">
        <v>14</v>
      </c>
      <c r="D12156" s="1">
        <v>4</v>
      </c>
      <c r="E12156" s="1">
        <v>14</v>
      </c>
      <c r="F12156" s="1">
        <v>3</v>
      </c>
      <c r="G12156" s="1">
        <v>0</v>
      </c>
      <c r="H12156" s="1">
        <v>21</v>
      </c>
      <c r="I12156">
        <f>VLOOKUP(A12156,炭绩效!$A:$D,4,FALSE)</f>
        <v>270.496</v>
      </c>
    </row>
    <row r="12157" spans="1:9">
      <c r="A12157" t="str">
        <f t="array" ref="A12157">B12157&amp;C12157</f>
        <v>0020042019</v>
      </c>
      <c r="B12157" s="1" t="s">
        <v>2040</v>
      </c>
      <c r="C12157" s="1" t="s">
        <v>15</v>
      </c>
      <c r="D12157" s="1">
        <v>3</v>
      </c>
      <c r="E12157" s="1">
        <v>14</v>
      </c>
      <c r="F12157" s="1">
        <v>4</v>
      </c>
      <c r="G12157" s="1">
        <v>0</v>
      </c>
      <c r="H12157" s="1">
        <v>21</v>
      </c>
      <c r="I12157">
        <f>VLOOKUP(A12157,炭绩效!$A:$D,4,FALSE)</f>
        <v>244.494</v>
      </c>
    </row>
    <row r="12158" spans="1:9">
      <c r="A12158" t="str">
        <f t="array" ref="A12158">B12158&amp;C12158</f>
        <v>0020042020</v>
      </c>
      <c r="B12158" s="1" t="s">
        <v>2040</v>
      </c>
      <c r="C12158" s="1" t="s">
        <v>16</v>
      </c>
      <c r="D12158" s="1">
        <v>9</v>
      </c>
      <c r="E12158" s="1">
        <v>15</v>
      </c>
      <c r="F12158" s="1">
        <v>9</v>
      </c>
      <c r="G12158" s="1">
        <v>0</v>
      </c>
      <c r="H12158" s="1">
        <v>33</v>
      </c>
      <c r="I12158">
        <f>VLOOKUP(A12158,炭绩效!$A:$D,4,FALSE)</f>
        <v>186.0078</v>
      </c>
    </row>
    <row r="12159" spans="1:9">
      <c r="A12159" t="str">
        <f t="array" ref="A12159">B12159&amp;C12159</f>
        <v>0020042021</v>
      </c>
      <c r="B12159" s="1" t="s">
        <v>2040</v>
      </c>
      <c r="C12159" s="1" t="s">
        <v>17</v>
      </c>
      <c r="D12159" s="1">
        <v>8</v>
      </c>
      <c r="E12159" s="1">
        <v>15</v>
      </c>
      <c r="F12159" s="1">
        <v>17</v>
      </c>
      <c r="G12159" s="1">
        <v>0</v>
      </c>
      <c r="H12159" s="1">
        <v>40</v>
      </c>
      <c r="I12159">
        <f>VLOOKUP(A12159,炭绩效!$A:$D,4,FALSE)</f>
        <v>225.86</v>
      </c>
    </row>
    <row r="12160" spans="1:9">
      <c r="A12160" t="str">
        <f t="array" ref="A12160">B12160&amp;C12160</f>
        <v>0020042022</v>
      </c>
      <c r="B12160" s="1" t="s">
        <v>2040</v>
      </c>
      <c r="C12160" s="1" t="s">
        <v>9</v>
      </c>
      <c r="D12160" s="1">
        <v>5</v>
      </c>
      <c r="E12160" s="1">
        <v>12</v>
      </c>
      <c r="F12160" s="1">
        <v>15</v>
      </c>
      <c r="G12160" s="1">
        <v>0</v>
      </c>
      <c r="H12160" s="1">
        <v>32</v>
      </c>
      <c r="I12160">
        <f>VLOOKUP(A12160,炭绩效!$A:$D,4,FALSE)</f>
        <v>230.779</v>
      </c>
    </row>
    <row r="12161" spans="1:9">
      <c r="A12161" t="str">
        <f t="array" ref="A12161">B12161&amp;C12161</f>
        <v>0020062015</v>
      </c>
      <c r="B12161" s="1" t="s">
        <v>2041</v>
      </c>
      <c r="C12161" s="1" t="s">
        <v>11</v>
      </c>
      <c r="D12161" s="1">
        <v>0</v>
      </c>
      <c r="E12161" s="1">
        <v>2</v>
      </c>
      <c r="F12161" s="1">
        <v>9</v>
      </c>
      <c r="G12161" s="1">
        <v>0</v>
      </c>
      <c r="H12161" s="1">
        <v>11</v>
      </c>
      <c r="I12161">
        <f>VLOOKUP(A12161,炭绩效!$A:$D,4,FALSE)</f>
        <v>143.219</v>
      </c>
    </row>
    <row r="12162" spans="1:9">
      <c r="A12162" t="str">
        <f t="array" ref="A12162">B12162&amp;C12162</f>
        <v>0020062016</v>
      </c>
      <c r="B12162" s="1" t="s">
        <v>2041</v>
      </c>
      <c r="C12162" s="1" t="s">
        <v>12</v>
      </c>
      <c r="D12162" s="1">
        <v>3</v>
      </c>
      <c r="E12162" s="1">
        <v>37</v>
      </c>
      <c r="F12162" s="1">
        <v>8</v>
      </c>
      <c r="G12162" s="1">
        <v>0</v>
      </c>
      <c r="H12162" s="1">
        <v>48</v>
      </c>
      <c r="I12162">
        <f>VLOOKUP(A12162,炭绩效!$A:$D,4,FALSE)</f>
        <v>128.4509</v>
      </c>
    </row>
    <row r="12163" spans="1:9">
      <c r="A12163" t="str">
        <f t="array" ref="A12163">B12163&amp;C12163</f>
        <v>0020062017</v>
      </c>
      <c r="B12163" s="1" t="s">
        <v>2041</v>
      </c>
      <c r="C12163" s="1" t="s">
        <v>13</v>
      </c>
      <c r="D12163" s="1">
        <v>7</v>
      </c>
      <c r="E12163" s="1">
        <v>47</v>
      </c>
      <c r="F12163" s="1">
        <v>21</v>
      </c>
      <c r="G12163" s="1">
        <v>0</v>
      </c>
      <c r="H12163" s="1">
        <v>75</v>
      </c>
      <c r="I12163">
        <f>VLOOKUP(A12163,炭绩效!$A:$D,4,FALSE)</f>
        <v>138.1863</v>
      </c>
    </row>
    <row r="12164" spans="1:9">
      <c r="A12164" t="str">
        <f t="array" ref="A12164">B12164&amp;C12164</f>
        <v>0020062018</v>
      </c>
      <c r="B12164" s="1" t="s">
        <v>2041</v>
      </c>
      <c r="C12164" s="1" t="s">
        <v>14</v>
      </c>
      <c r="D12164" s="1">
        <v>5</v>
      </c>
      <c r="E12164" s="1">
        <v>25</v>
      </c>
      <c r="F12164" s="1">
        <v>9</v>
      </c>
      <c r="G12164" s="1">
        <v>0</v>
      </c>
      <c r="H12164" s="1">
        <v>39</v>
      </c>
      <c r="I12164">
        <f>VLOOKUP(A12164,炭绩效!$A:$D,4,FALSE)</f>
        <v>112.7972</v>
      </c>
    </row>
    <row r="12165" spans="1:9">
      <c r="A12165" t="str">
        <f t="array" ref="A12165">B12165&amp;C12165</f>
        <v>0020062019</v>
      </c>
      <c r="B12165" s="1" t="s">
        <v>2041</v>
      </c>
      <c r="C12165" s="1" t="s">
        <v>15</v>
      </c>
      <c r="D12165" s="1">
        <v>6</v>
      </c>
      <c r="E12165" s="1">
        <v>29</v>
      </c>
      <c r="F12165" s="1">
        <v>13</v>
      </c>
      <c r="G12165" s="1">
        <v>0</v>
      </c>
      <c r="H12165" s="1">
        <v>48</v>
      </c>
      <c r="I12165">
        <f>VLOOKUP(A12165,炭绩效!$A:$D,4,FALSE)</f>
        <v>84.7178</v>
      </c>
    </row>
    <row r="12166" spans="1:9">
      <c r="A12166" t="str">
        <f t="array" ref="A12166">B12166&amp;C12166</f>
        <v>0020062020</v>
      </c>
      <c r="B12166" s="1" t="s">
        <v>2041</v>
      </c>
      <c r="C12166" s="1" t="s">
        <v>16</v>
      </c>
      <c r="D12166" s="1">
        <v>4</v>
      </c>
      <c r="E12166" s="1">
        <v>34</v>
      </c>
      <c r="F12166" s="1">
        <v>11</v>
      </c>
      <c r="G12166" s="1">
        <v>0</v>
      </c>
      <c r="H12166" s="1">
        <v>49</v>
      </c>
      <c r="I12166">
        <f>VLOOKUP(A12166,炭绩效!$A:$D,4,FALSE)</f>
        <v>60.2514</v>
      </c>
    </row>
    <row r="12167" spans="1:9">
      <c r="A12167" t="str">
        <f t="array" ref="A12167">B12167&amp;C12167</f>
        <v>0020062021</v>
      </c>
      <c r="B12167" s="1" t="s">
        <v>2041</v>
      </c>
      <c r="C12167" s="1" t="s">
        <v>17</v>
      </c>
      <c r="D12167" s="1">
        <v>3</v>
      </c>
      <c r="E12167" s="1">
        <v>26</v>
      </c>
      <c r="F12167" s="1">
        <v>10</v>
      </c>
      <c r="G12167" s="1">
        <v>0</v>
      </c>
      <c r="H12167" s="1">
        <v>39</v>
      </c>
      <c r="I12167">
        <f>VLOOKUP(A12167,炭绩效!$A:$D,4,FALSE)</f>
        <v>70.0247</v>
      </c>
    </row>
    <row r="12168" spans="1:9">
      <c r="A12168" t="str">
        <f t="array" ref="A12168">B12168&amp;C12168</f>
        <v>0020062022</v>
      </c>
      <c r="B12168" s="1" t="s">
        <v>2041</v>
      </c>
      <c r="C12168" s="1" t="s">
        <v>9</v>
      </c>
      <c r="D12168" s="1">
        <v>2</v>
      </c>
      <c r="E12168" s="1">
        <v>13</v>
      </c>
      <c r="F12168" s="1">
        <v>13</v>
      </c>
      <c r="G12168" s="1">
        <v>0</v>
      </c>
      <c r="H12168" s="1">
        <v>28</v>
      </c>
      <c r="I12168">
        <f>VLOOKUP(A12168,炭绩效!$A:$D,4,FALSE)</f>
        <v>88.8247</v>
      </c>
    </row>
    <row r="12169" spans="1:9">
      <c r="A12169" t="str">
        <f t="array" ref="A12169">B12169&amp;C12169</f>
        <v>0020072015</v>
      </c>
      <c r="B12169" s="1" t="s">
        <v>2042</v>
      </c>
      <c r="C12169" s="1" t="s">
        <v>11</v>
      </c>
      <c r="D12169" s="1">
        <v>0</v>
      </c>
      <c r="E12169" s="1">
        <v>0</v>
      </c>
      <c r="F12169" s="1">
        <v>0</v>
      </c>
      <c r="G12169" s="1">
        <v>0</v>
      </c>
      <c r="H12169" s="1">
        <v>0</v>
      </c>
      <c r="I12169">
        <f>VLOOKUP(A12169,炭绩效!$A:$D,4,FALSE)</f>
        <v>143.7784</v>
      </c>
    </row>
    <row r="12170" spans="1:9">
      <c r="A12170" t="str">
        <f t="array" ref="A12170">B12170&amp;C12170</f>
        <v>0020072016</v>
      </c>
      <c r="B12170" s="1" t="s">
        <v>2042</v>
      </c>
      <c r="C12170" s="1" t="s">
        <v>12</v>
      </c>
      <c r="D12170" s="1">
        <v>0</v>
      </c>
      <c r="E12170" s="1">
        <v>0</v>
      </c>
      <c r="F12170" s="1">
        <v>0</v>
      </c>
      <c r="G12170" s="1">
        <v>0</v>
      </c>
      <c r="H12170" s="1">
        <v>0</v>
      </c>
      <c r="I12170">
        <f>VLOOKUP(A12170,炭绩效!$A:$D,4,FALSE)</f>
        <v>138.6962</v>
      </c>
    </row>
    <row r="12171" spans="1:9">
      <c r="A12171" t="str">
        <f t="array" ref="A12171">B12171&amp;C12171</f>
        <v>0020072017</v>
      </c>
      <c r="B12171" s="1" t="s">
        <v>2042</v>
      </c>
      <c r="C12171" s="1" t="s">
        <v>13</v>
      </c>
      <c r="D12171" s="1">
        <v>0</v>
      </c>
      <c r="E12171" s="1">
        <v>0</v>
      </c>
      <c r="F12171" s="1">
        <v>0</v>
      </c>
      <c r="G12171" s="1">
        <v>0</v>
      </c>
      <c r="H12171" s="1">
        <v>0</v>
      </c>
      <c r="I12171">
        <f>VLOOKUP(A12171,炭绩效!$A:$D,4,FALSE)</f>
        <v>154.0607</v>
      </c>
    </row>
    <row r="12172" spans="1:9">
      <c r="A12172" t="str">
        <f t="array" ref="A12172">B12172&amp;C12172</f>
        <v>0020072018</v>
      </c>
      <c r="B12172" s="1" t="s">
        <v>2042</v>
      </c>
      <c r="C12172" s="1" t="s">
        <v>14</v>
      </c>
      <c r="D12172" s="1">
        <v>0</v>
      </c>
      <c r="E12172" s="1">
        <v>0</v>
      </c>
      <c r="F12172" s="1">
        <v>0</v>
      </c>
      <c r="G12172" s="1">
        <v>0</v>
      </c>
      <c r="H12172" s="1">
        <v>0</v>
      </c>
      <c r="I12172">
        <f>VLOOKUP(A12172,炭绩效!$A:$D,4,FALSE)</f>
        <v>147.778</v>
      </c>
    </row>
    <row r="12173" spans="1:9">
      <c r="A12173" t="str">
        <f t="array" ref="A12173">B12173&amp;C12173</f>
        <v>0020072019</v>
      </c>
      <c r="B12173" s="1" t="s">
        <v>2042</v>
      </c>
      <c r="C12173" s="1" t="s">
        <v>15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>
        <f>VLOOKUP(A12173,炭绩效!$A:$D,4,FALSE)</f>
        <v>130.5973</v>
      </c>
    </row>
    <row r="12174" spans="1:9">
      <c r="A12174" t="str">
        <f t="array" ref="A12174">B12174&amp;C12174</f>
        <v>0020072020</v>
      </c>
      <c r="B12174" s="1" t="s">
        <v>2042</v>
      </c>
      <c r="C12174" s="1" t="s">
        <v>16</v>
      </c>
      <c r="D12174" s="1">
        <v>0</v>
      </c>
      <c r="E12174" s="1">
        <v>0</v>
      </c>
      <c r="F12174" s="1">
        <v>0</v>
      </c>
      <c r="G12174" s="1">
        <v>0</v>
      </c>
      <c r="H12174" s="1">
        <v>0</v>
      </c>
      <c r="I12174">
        <f>VLOOKUP(A12174,炭绩效!$A:$D,4,FALSE)</f>
        <v>70.9973</v>
      </c>
    </row>
    <row r="12175" spans="1:9">
      <c r="A12175" t="str">
        <f t="array" ref="A12175">B12175&amp;C12175</f>
        <v>0020072021</v>
      </c>
      <c r="B12175" s="1" t="s">
        <v>2042</v>
      </c>
      <c r="C12175" s="1" t="s">
        <v>17</v>
      </c>
      <c r="D12175" s="1">
        <v>0</v>
      </c>
      <c r="E12175" s="1">
        <v>0</v>
      </c>
      <c r="F12175" s="1">
        <v>0</v>
      </c>
      <c r="G12175" s="1">
        <v>0</v>
      </c>
      <c r="H12175" s="1">
        <v>0</v>
      </c>
      <c r="I12175">
        <f>VLOOKUP(A12175,炭绩效!$A:$D,4,FALSE)</f>
        <v>86.1014</v>
      </c>
    </row>
    <row r="12176" spans="1:9">
      <c r="A12176" t="str">
        <f t="array" ref="A12176">B12176&amp;C12176</f>
        <v>0020072022</v>
      </c>
      <c r="B12176" s="1" t="s">
        <v>2042</v>
      </c>
      <c r="C12176" s="1" t="s">
        <v>9</v>
      </c>
      <c r="D12176" s="1">
        <v>0</v>
      </c>
      <c r="E12176" s="1">
        <v>1</v>
      </c>
      <c r="F12176" s="1">
        <v>0</v>
      </c>
      <c r="G12176" s="1">
        <v>0</v>
      </c>
      <c r="H12176" s="1">
        <v>1</v>
      </c>
      <c r="I12176">
        <f>VLOOKUP(A12176,炭绩效!$A:$D,4,FALSE)</f>
        <v>83.274</v>
      </c>
    </row>
    <row r="12177" spans="1:9">
      <c r="A12177" t="str">
        <f t="array" ref="A12177">B12177&amp;C12177</f>
        <v>0020082015</v>
      </c>
      <c r="B12177" s="1" t="s">
        <v>2043</v>
      </c>
      <c r="C12177" s="1" t="s">
        <v>11</v>
      </c>
      <c r="D12177" s="1">
        <v>2</v>
      </c>
      <c r="E12177" s="1">
        <v>28</v>
      </c>
      <c r="F12177" s="1">
        <v>6</v>
      </c>
      <c r="G12177" s="1">
        <v>0</v>
      </c>
      <c r="H12177" s="1">
        <v>36</v>
      </c>
      <c r="I12177">
        <f>VLOOKUP(A12177,炭绩效!$A:$D,4,FALSE)</f>
        <v>330.2495</v>
      </c>
    </row>
    <row r="12178" spans="1:9">
      <c r="A12178" t="str">
        <f t="array" ref="A12178">B12178&amp;C12178</f>
        <v>0020082016</v>
      </c>
      <c r="B12178" s="1" t="s">
        <v>2043</v>
      </c>
      <c r="C12178" s="1" t="s">
        <v>12</v>
      </c>
      <c r="D12178" s="1">
        <v>1</v>
      </c>
      <c r="E12178" s="1">
        <v>53</v>
      </c>
      <c r="F12178" s="1">
        <v>5</v>
      </c>
      <c r="G12178" s="1">
        <v>0</v>
      </c>
      <c r="H12178" s="1">
        <v>59</v>
      </c>
      <c r="I12178">
        <f>VLOOKUP(A12178,炭绩效!$A:$D,4,FALSE)</f>
        <v>306.454</v>
      </c>
    </row>
    <row r="12179" spans="1:9">
      <c r="A12179" t="str">
        <f t="array" ref="A12179">B12179&amp;C12179</f>
        <v>0020082017</v>
      </c>
      <c r="B12179" s="1" t="s">
        <v>2043</v>
      </c>
      <c r="C12179" s="1" t="s">
        <v>13</v>
      </c>
      <c r="D12179" s="1">
        <v>0</v>
      </c>
      <c r="E12179" s="1">
        <v>63</v>
      </c>
      <c r="F12179" s="1">
        <v>3</v>
      </c>
      <c r="G12179" s="1">
        <v>0</v>
      </c>
      <c r="H12179" s="1">
        <v>66</v>
      </c>
      <c r="I12179">
        <f>VLOOKUP(A12179,炭绩效!$A:$D,4,FALSE)</f>
        <v>339.803</v>
      </c>
    </row>
    <row r="12180" spans="1:9">
      <c r="A12180" t="str">
        <f t="array" ref="A12180">B12180&amp;C12180</f>
        <v>0020082018</v>
      </c>
      <c r="B12180" s="1" t="s">
        <v>2043</v>
      </c>
      <c r="C12180" s="1" t="s">
        <v>14</v>
      </c>
      <c r="D12180" s="1">
        <v>1</v>
      </c>
      <c r="E12180" s="1">
        <v>44</v>
      </c>
      <c r="F12180" s="1">
        <v>3</v>
      </c>
      <c r="G12180" s="1">
        <v>0</v>
      </c>
      <c r="H12180" s="1">
        <v>48</v>
      </c>
      <c r="I12180">
        <f>VLOOKUP(A12180,炭绩效!$A:$D,4,FALSE)</f>
        <v>289.57</v>
      </c>
    </row>
    <row r="12181" spans="1:9">
      <c r="A12181" t="str">
        <f t="array" ref="A12181">B12181&amp;C12181</f>
        <v>0020082019</v>
      </c>
      <c r="B12181" s="1" t="s">
        <v>2043</v>
      </c>
      <c r="C12181" s="1" t="s">
        <v>15</v>
      </c>
      <c r="D12181" s="1">
        <v>0</v>
      </c>
      <c r="E12181" s="1">
        <v>51</v>
      </c>
      <c r="F12181" s="1">
        <v>2</v>
      </c>
      <c r="G12181" s="1">
        <v>0</v>
      </c>
      <c r="H12181" s="1">
        <v>53</v>
      </c>
      <c r="I12181">
        <f>VLOOKUP(A12181,炭绩效!$A:$D,4,FALSE)</f>
        <v>259.321</v>
      </c>
    </row>
    <row r="12182" spans="1:9">
      <c r="A12182" t="str">
        <f t="array" ref="A12182">B12182&amp;C12182</f>
        <v>0020082020</v>
      </c>
      <c r="B12182" s="1" t="s">
        <v>2043</v>
      </c>
      <c r="C12182" s="1" t="s">
        <v>16</v>
      </c>
      <c r="D12182" s="1">
        <v>0</v>
      </c>
      <c r="E12182" s="1">
        <v>39</v>
      </c>
      <c r="F12182" s="1">
        <v>10</v>
      </c>
      <c r="G12182" s="1">
        <v>0</v>
      </c>
      <c r="H12182" s="1">
        <v>49</v>
      </c>
      <c r="I12182">
        <f>VLOOKUP(A12182,炭绩效!$A:$D,4,FALSE)</f>
        <v>195.9124</v>
      </c>
    </row>
    <row r="12183" spans="1:9">
      <c r="A12183" t="str">
        <f t="array" ref="A12183">B12183&amp;C12183</f>
        <v>0020082021</v>
      </c>
      <c r="B12183" s="1" t="s">
        <v>2043</v>
      </c>
      <c r="C12183" s="1" t="s">
        <v>17</v>
      </c>
      <c r="D12183" s="1">
        <v>0</v>
      </c>
      <c r="E12183" s="1">
        <v>57</v>
      </c>
      <c r="F12183" s="1">
        <v>9</v>
      </c>
      <c r="G12183" s="1">
        <v>0</v>
      </c>
      <c r="H12183" s="1">
        <v>66</v>
      </c>
      <c r="I12183">
        <f>VLOOKUP(A12183,炭绩效!$A:$D,4,FALSE)</f>
        <v>232.66</v>
      </c>
    </row>
    <row r="12184" spans="1:9">
      <c r="A12184" t="str">
        <f t="array" ref="A12184">B12184&amp;C12184</f>
        <v>0020082022</v>
      </c>
      <c r="B12184" s="1" t="s">
        <v>2043</v>
      </c>
      <c r="C12184" s="1" t="s">
        <v>9</v>
      </c>
      <c r="D12184" s="1">
        <v>0</v>
      </c>
      <c r="E12184" s="1">
        <v>101</v>
      </c>
      <c r="F12184" s="1">
        <v>13</v>
      </c>
      <c r="G12184" s="1">
        <v>0</v>
      </c>
      <c r="H12184" s="1">
        <v>114</v>
      </c>
      <c r="I12184">
        <f>VLOOKUP(A12184,炭绩效!$A:$D,4,FALSE)</f>
        <v>234.926</v>
      </c>
    </row>
    <row r="12185" spans="1:9">
      <c r="A12185" t="str">
        <f t="array" ref="A12185">B12185&amp;C12185</f>
        <v>0020092015</v>
      </c>
      <c r="B12185" s="1" t="s">
        <v>2044</v>
      </c>
      <c r="C12185" s="1" t="s">
        <v>11</v>
      </c>
      <c r="D12185" s="1">
        <v>6</v>
      </c>
      <c r="E12185" s="1">
        <v>3</v>
      </c>
      <c r="F12185" s="1">
        <v>6</v>
      </c>
      <c r="G12185" s="1">
        <v>0</v>
      </c>
      <c r="H12185" s="1">
        <v>15</v>
      </c>
      <c r="I12185">
        <f>VLOOKUP(A12185,炭绩效!$A:$D,4,FALSE)</f>
        <v>217.3703</v>
      </c>
    </row>
    <row r="12186" spans="1:9">
      <c r="A12186" t="str">
        <f t="array" ref="A12186">B12186&amp;C12186</f>
        <v>0020092016</v>
      </c>
      <c r="B12186" s="1" t="s">
        <v>2044</v>
      </c>
      <c r="C12186" s="1" t="s">
        <v>12</v>
      </c>
      <c r="D12186" s="1">
        <v>6</v>
      </c>
      <c r="E12186" s="1">
        <v>1</v>
      </c>
      <c r="F12186" s="1">
        <v>3</v>
      </c>
      <c r="G12186" s="1">
        <v>0</v>
      </c>
      <c r="H12186" s="1">
        <v>10</v>
      </c>
      <c r="I12186">
        <f>VLOOKUP(A12186,炭绩效!$A:$D,4,FALSE)</f>
        <v>210.6419</v>
      </c>
    </row>
    <row r="12187" spans="1:9">
      <c r="A12187" t="str">
        <f t="array" ref="A12187">B12187&amp;C12187</f>
        <v>0020092017</v>
      </c>
      <c r="B12187" s="1" t="s">
        <v>2044</v>
      </c>
      <c r="C12187" s="1" t="s">
        <v>13</v>
      </c>
      <c r="D12187" s="1">
        <v>6</v>
      </c>
      <c r="E12187" s="1">
        <v>3</v>
      </c>
      <c r="F12187" s="1">
        <v>1</v>
      </c>
      <c r="G12187" s="1">
        <v>0</v>
      </c>
      <c r="H12187" s="1">
        <v>10</v>
      </c>
      <c r="I12187">
        <f>VLOOKUP(A12187,炭绩效!$A:$D,4,FALSE)</f>
        <v>202.8654</v>
      </c>
    </row>
    <row r="12188" spans="1:9">
      <c r="A12188" t="str">
        <f t="array" ref="A12188">B12188&amp;C12188</f>
        <v>0020092018</v>
      </c>
      <c r="B12188" s="1" t="s">
        <v>2044</v>
      </c>
      <c r="C12188" s="1" t="s">
        <v>14</v>
      </c>
      <c r="D12188" s="1">
        <v>8</v>
      </c>
      <c r="E12188" s="1">
        <v>3</v>
      </c>
      <c r="F12188" s="1">
        <v>0</v>
      </c>
      <c r="G12188" s="1">
        <v>0</v>
      </c>
      <c r="H12188" s="1">
        <v>11</v>
      </c>
      <c r="I12188">
        <f>VLOOKUP(A12188,炭绩效!$A:$D,4,FALSE)</f>
        <v>184.4797</v>
      </c>
    </row>
    <row r="12189" spans="1:9">
      <c r="A12189" t="str">
        <f t="array" ref="A12189">B12189&amp;C12189</f>
        <v>0020092019</v>
      </c>
      <c r="B12189" s="1" t="s">
        <v>2044</v>
      </c>
      <c r="C12189" s="1" t="s">
        <v>15</v>
      </c>
      <c r="D12189" s="1">
        <v>15</v>
      </c>
      <c r="E12189" s="1">
        <v>6</v>
      </c>
      <c r="F12189" s="1">
        <v>1</v>
      </c>
      <c r="G12189" s="1">
        <v>0</v>
      </c>
      <c r="H12189" s="1">
        <v>22</v>
      </c>
      <c r="I12189">
        <f>VLOOKUP(A12189,炭绩效!$A:$D,4,FALSE)</f>
        <v>148.9781</v>
      </c>
    </row>
    <row r="12190" spans="1:9">
      <c r="A12190" t="str">
        <f t="array" ref="A12190">B12190&amp;C12190</f>
        <v>0020092020</v>
      </c>
      <c r="B12190" s="1" t="s">
        <v>2044</v>
      </c>
      <c r="C12190" s="1" t="s">
        <v>16</v>
      </c>
      <c r="D12190" s="1">
        <v>8</v>
      </c>
      <c r="E12190" s="1">
        <v>36</v>
      </c>
      <c r="F12190" s="1">
        <v>2</v>
      </c>
      <c r="G12190" s="1">
        <v>0</v>
      </c>
      <c r="H12190" s="1">
        <v>46</v>
      </c>
      <c r="I12190">
        <f>VLOOKUP(A12190,炭绩效!$A:$D,4,FALSE)</f>
        <v>106.7432</v>
      </c>
    </row>
    <row r="12191" spans="1:9">
      <c r="A12191" t="str">
        <f t="array" ref="A12191">B12191&amp;C12191</f>
        <v>0020092021</v>
      </c>
      <c r="B12191" s="1" t="s">
        <v>2044</v>
      </c>
      <c r="C12191" s="1" t="s">
        <v>17</v>
      </c>
      <c r="D12191" s="1">
        <v>1</v>
      </c>
      <c r="E12191" s="1">
        <v>23</v>
      </c>
      <c r="F12191" s="1">
        <v>2</v>
      </c>
      <c r="G12191" s="1">
        <v>4</v>
      </c>
      <c r="H12191" s="1">
        <v>30</v>
      </c>
      <c r="I12191">
        <f>VLOOKUP(A12191,炭绩效!$A:$D,4,FALSE)</f>
        <v>125.1972</v>
      </c>
    </row>
    <row r="12192" spans="1:9">
      <c r="A12192" t="str">
        <f t="array" ref="A12192">B12192&amp;C12192</f>
        <v>0020092022</v>
      </c>
      <c r="B12192" s="1" t="s">
        <v>2044</v>
      </c>
      <c r="C12192" s="1" t="s">
        <v>9</v>
      </c>
      <c r="D12192" s="1">
        <v>0</v>
      </c>
      <c r="E12192" s="1">
        <v>22</v>
      </c>
      <c r="F12192" s="1">
        <v>7</v>
      </c>
      <c r="G12192" s="1">
        <v>1</v>
      </c>
      <c r="H12192" s="1">
        <v>30</v>
      </c>
      <c r="I12192">
        <f>VLOOKUP(A12192,炭绩效!$A:$D,4,FALSE)</f>
        <v>131.2931</v>
      </c>
    </row>
    <row r="12193" spans="1:9">
      <c r="A12193" t="str">
        <f t="array" ref="A12193">B12193&amp;C12193</f>
        <v>0020112015</v>
      </c>
      <c r="B12193" s="1" t="s">
        <v>2045</v>
      </c>
      <c r="C12193" s="1" t="s">
        <v>11</v>
      </c>
      <c r="D12193" s="1">
        <v>1</v>
      </c>
      <c r="E12193" s="1">
        <v>53</v>
      </c>
      <c r="F12193" s="1">
        <v>0</v>
      </c>
      <c r="G12193" s="1">
        <v>0</v>
      </c>
      <c r="H12193" s="1">
        <v>54</v>
      </c>
      <c r="I12193" t="e">
        <f>VLOOKUP(A12193,炭绩效!$A:$D,4,FALSE)</f>
        <v>#N/A</v>
      </c>
    </row>
    <row r="12194" spans="1:9">
      <c r="A12194" t="str">
        <f t="array" ref="A12194">B12194&amp;C12194</f>
        <v>0020112016</v>
      </c>
      <c r="B12194" s="1" t="s">
        <v>2045</v>
      </c>
      <c r="C12194" s="1" t="s">
        <v>12</v>
      </c>
      <c r="D12194" s="1">
        <v>2</v>
      </c>
      <c r="E12194" s="1">
        <v>44</v>
      </c>
      <c r="F12194" s="1">
        <v>2</v>
      </c>
      <c r="G12194" s="1">
        <v>0</v>
      </c>
      <c r="H12194" s="1">
        <v>48</v>
      </c>
      <c r="I12194" t="e">
        <f>VLOOKUP(A12194,炭绩效!$A:$D,4,FALSE)</f>
        <v>#N/A</v>
      </c>
    </row>
    <row r="12195" spans="1:9">
      <c r="A12195" t="str">
        <f t="array" ref="A12195">B12195&amp;C12195</f>
        <v>0020112017</v>
      </c>
      <c r="B12195" s="1" t="s">
        <v>2045</v>
      </c>
      <c r="C12195" s="1" t="s">
        <v>13</v>
      </c>
      <c r="D12195" s="1">
        <v>0</v>
      </c>
      <c r="E12195" s="1">
        <v>33</v>
      </c>
      <c r="F12195" s="1">
        <v>1</v>
      </c>
      <c r="G12195" s="1">
        <v>0</v>
      </c>
      <c r="H12195" s="1">
        <v>34</v>
      </c>
      <c r="I12195" t="e">
        <f>VLOOKUP(A12195,炭绩效!$A:$D,4,FALSE)</f>
        <v>#N/A</v>
      </c>
    </row>
    <row r="12196" spans="1:9">
      <c r="A12196" t="str">
        <f t="array" ref="A12196">B12196&amp;C12196</f>
        <v>0020112018</v>
      </c>
      <c r="B12196" s="1" t="s">
        <v>2045</v>
      </c>
      <c r="C12196" s="1" t="s">
        <v>14</v>
      </c>
      <c r="D12196" s="1">
        <v>0</v>
      </c>
      <c r="E12196" s="1">
        <v>6</v>
      </c>
      <c r="F12196" s="1">
        <v>1</v>
      </c>
      <c r="G12196" s="1">
        <v>0</v>
      </c>
      <c r="H12196" s="1">
        <v>7</v>
      </c>
      <c r="I12196" t="e">
        <f>VLOOKUP(A12196,炭绩效!$A:$D,4,FALSE)</f>
        <v>#N/A</v>
      </c>
    </row>
    <row r="12197" spans="1:9">
      <c r="A12197" t="str">
        <f t="array" ref="A12197">B12197&amp;C12197</f>
        <v>0020112019</v>
      </c>
      <c r="B12197" s="1" t="s">
        <v>2045</v>
      </c>
      <c r="C12197" s="1" t="s">
        <v>15</v>
      </c>
      <c r="D12197" s="1">
        <v>1</v>
      </c>
      <c r="E12197" s="1">
        <v>4</v>
      </c>
      <c r="F12197" s="1">
        <v>1</v>
      </c>
      <c r="G12197" s="1">
        <v>0</v>
      </c>
      <c r="H12197" s="1">
        <v>6</v>
      </c>
      <c r="I12197" t="e">
        <f>VLOOKUP(A12197,炭绩效!$A:$D,4,FALSE)</f>
        <v>#N/A</v>
      </c>
    </row>
    <row r="12198" spans="1:9">
      <c r="A12198" t="str">
        <f t="array" ref="A12198">B12198&amp;C12198</f>
        <v>0020112020</v>
      </c>
      <c r="B12198" s="1" t="s">
        <v>2045</v>
      </c>
      <c r="C12198" s="1" t="s">
        <v>16</v>
      </c>
      <c r="D12198" s="1">
        <v>1</v>
      </c>
      <c r="E12198" s="1">
        <v>5</v>
      </c>
      <c r="F12198" s="1">
        <v>1</v>
      </c>
      <c r="G12198" s="1">
        <v>0</v>
      </c>
      <c r="H12198" s="1">
        <v>7</v>
      </c>
      <c r="I12198" t="e">
        <f>VLOOKUP(A12198,炭绩效!$A:$D,4,FALSE)</f>
        <v>#N/A</v>
      </c>
    </row>
    <row r="12199" spans="1:9">
      <c r="A12199" t="str">
        <f t="array" ref="A12199">B12199&amp;C12199</f>
        <v>0020112021</v>
      </c>
      <c r="B12199" s="1" t="s">
        <v>2045</v>
      </c>
      <c r="C12199" s="1" t="s">
        <v>17</v>
      </c>
      <c r="D12199" s="1">
        <v>1</v>
      </c>
      <c r="E12199" s="1">
        <v>7</v>
      </c>
      <c r="F12199" s="1">
        <v>4</v>
      </c>
      <c r="G12199" s="1">
        <v>0</v>
      </c>
      <c r="H12199" s="1">
        <v>12</v>
      </c>
      <c r="I12199" t="e">
        <f>VLOOKUP(A12199,炭绩效!$A:$D,4,FALSE)</f>
        <v>#N/A</v>
      </c>
    </row>
    <row r="12200" spans="1:9">
      <c r="A12200" t="str">
        <f t="array" ref="A12200">B12200&amp;C12200</f>
        <v>0020112022</v>
      </c>
      <c r="B12200" s="1" t="s">
        <v>2045</v>
      </c>
      <c r="C12200" s="1" t="s">
        <v>9</v>
      </c>
      <c r="D12200" s="1">
        <v>0</v>
      </c>
      <c r="E12200" s="1">
        <v>6</v>
      </c>
      <c r="F12200" s="1">
        <v>7</v>
      </c>
      <c r="G12200" s="1">
        <v>0</v>
      </c>
      <c r="H12200" s="1">
        <v>13</v>
      </c>
      <c r="I12200" t="e">
        <f>VLOOKUP(A12200,炭绩效!$A:$D,4,FALSE)</f>
        <v>#N/A</v>
      </c>
    </row>
    <row r="12201" spans="1:9">
      <c r="A12201" t="str">
        <f t="array" ref="A12201">B12201&amp;C12201</f>
        <v>0020122015</v>
      </c>
      <c r="B12201" s="1" t="s">
        <v>2046</v>
      </c>
      <c r="C12201" s="1" t="s">
        <v>11</v>
      </c>
      <c r="D12201" s="1">
        <v>0</v>
      </c>
      <c r="E12201" s="1">
        <v>0</v>
      </c>
      <c r="F12201" s="1">
        <v>0</v>
      </c>
      <c r="G12201" s="1">
        <v>0</v>
      </c>
      <c r="H12201" s="1">
        <v>0</v>
      </c>
      <c r="I12201">
        <f>VLOOKUP(A12201,炭绩效!$A:$D,4,FALSE)</f>
        <v>77.5096</v>
      </c>
    </row>
    <row r="12202" spans="1:9">
      <c r="A12202" t="str">
        <f t="array" ref="A12202">B12202&amp;C12202</f>
        <v>0020122016</v>
      </c>
      <c r="B12202" s="1" t="s">
        <v>2046</v>
      </c>
      <c r="C12202" s="1" t="s">
        <v>12</v>
      </c>
      <c r="D12202" s="1">
        <v>0</v>
      </c>
      <c r="E12202" s="1">
        <v>1</v>
      </c>
      <c r="F12202" s="1">
        <v>0</v>
      </c>
      <c r="G12202" s="1">
        <v>0</v>
      </c>
      <c r="H12202" s="1">
        <v>1</v>
      </c>
      <c r="I12202">
        <f>VLOOKUP(A12202,炭绩效!$A:$D,4,FALSE)</f>
        <v>68.7979</v>
      </c>
    </row>
    <row r="12203" spans="1:9">
      <c r="A12203" t="str">
        <f t="array" ref="A12203">B12203&amp;C12203</f>
        <v>0020122017</v>
      </c>
      <c r="B12203" s="1" t="s">
        <v>2046</v>
      </c>
      <c r="C12203" s="1" t="s">
        <v>13</v>
      </c>
      <c r="D12203" s="1">
        <v>0</v>
      </c>
      <c r="E12203" s="1">
        <v>0</v>
      </c>
      <c r="F12203" s="1">
        <v>0</v>
      </c>
      <c r="G12203" s="1">
        <v>0</v>
      </c>
      <c r="H12203" s="1">
        <v>0</v>
      </c>
      <c r="I12203">
        <f>VLOOKUP(A12203,炭绩效!$A:$D,4,FALSE)</f>
        <v>58.0357</v>
      </c>
    </row>
    <row r="12204" spans="1:9">
      <c r="A12204" t="str">
        <f t="array" ref="A12204">B12204&amp;C12204</f>
        <v>0020122018</v>
      </c>
      <c r="B12204" s="1" t="s">
        <v>2046</v>
      </c>
      <c r="C12204" s="1" t="s">
        <v>14</v>
      </c>
      <c r="D12204" s="1">
        <v>0</v>
      </c>
      <c r="E12204" s="1">
        <v>0</v>
      </c>
      <c r="F12204" s="1">
        <v>0</v>
      </c>
      <c r="G12204" s="1">
        <v>0</v>
      </c>
      <c r="H12204" s="1">
        <v>0</v>
      </c>
      <c r="I12204">
        <f>VLOOKUP(A12204,炭绩效!$A:$D,4,FALSE)</f>
        <v>41.863</v>
      </c>
    </row>
    <row r="12205" spans="1:9">
      <c r="A12205" t="str">
        <f t="array" ref="A12205">B12205&amp;C12205</f>
        <v>0020122019</v>
      </c>
      <c r="B12205" s="1" t="s">
        <v>2046</v>
      </c>
      <c r="C12205" s="1" t="s">
        <v>15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>
        <f>VLOOKUP(A12205,炭绩效!$A:$D,4,FALSE)</f>
        <v>33.1836</v>
      </c>
    </row>
    <row r="12206" spans="1:9">
      <c r="A12206" t="str">
        <f t="array" ref="A12206">B12206&amp;C12206</f>
        <v>0020122020</v>
      </c>
      <c r="B12206" s="1" t="s">
        <v>2046</v>
      </c>
      <c r="C12206" s="1" t="s">
        <v>16</v>
      </c>
      <c r="D12206" s="1">
        <v>0</v>
      </c>
      <c r="E12206" s="1">
        <v>6</v>
      </c>
      <c r="F12206" s="1">
        <v>1</v>
      </c>
      <c r="G12206" s="1">
        <v>26</v>
      </c>
      <c r="H12206" s="1">
        <v>33</v>
      </c>
      <c r="I12206">
        <f>VLOOKUP(A12206,炭绩效!$A:$D,4,FALSE)</f>
        <v>28.3224</v>
      </c>
    </row>
    <row r="12207" spans="1:9">
      <c r="A12207" t="str">
        <f t="array" ref="A12207">B12207&amp;C12207</f>
        <v>0020122021</v>
      </c>
      <c r="B12207" s="1" t="s">
        <v>2046</v>
      </c>
      <c r="C12207" s="1" t="s">
        <v>17</v>
      </c>
      <c r="D12207" s="1">
        <v>0</v>
      </c>
      <c r="E12207" s="1">
        <v>8</v>
      </c>
      <c r="F12207" s="1">
        <v>2</v>
      </c>
      <c r="G12207" s="1">
        <v>6</v>
      </c>
      <c r="H12207" s="1">
        <v>16</v>
      </c>
      <c r="I12207">
        <f>VLOOKUP(A12207,炭绩效!$A:$D,4,FALSE)</f>
        <v>25.95619</v>
      </c>
    </row>
    <row r="12208" spans="1:9">
      <c r="A12208" t="str">
        <f t="array" ref="A12208">B12208&amp;C12208</f>
        <v>0020122022</v>
      </c>
      <c r="B12208" s="1" t="s">
        <v>2046</v>
      </c>
      <c r="C12208" s="1" t="s">
        <v>9</v>
      </c>
      <c r="D12208" s="1">
        <v>0</v>
      </c>
      <c r="E12208" s="1">
        <v>1</v>
      </c>
      <c r="F12208" s="1">
        <v>1</v>
      </c>
      <c r="G12208" s="1">
        <v>0</v>
      </c>
      <c r="H12208" s="1">
        <v>2</v>
      </c>
      <c r="I12208">
        <f>VLOOKUP(A12208,炭绩效!$A:$D,4,FALSE)</f>
        <v>32.3151</v>
      </c>
    </row>
    <row r="12209" spans="1:9">
      <c r="A12209" t="str">
        <f t="array" ref="A12209">B12209&amp;C12209</f>
        <v>0020142015</v>
      </c>
      <c r="B12209" s="1" t="s">
        <v>2047</v>
      </c>
      <c r="C12209" s="1" t="s">
        <v>11</v>
      </c>
      <c r="D12209" s="1">
        <v>0</v>
      </c>
      <c r="E12209" s="1">
        <v>0</v>
      </c>
      <c r="F12209" s="1">
        <v>4</v>
      </c>
      <c r="G12209" s="1">
        <v>0</v>
      </c>
      <c r="H12209" s="1">
        <v>4</v>
      </c>
      <c r="I12209">
        <f>VLOOKUP(A12209,炭绩效!$A:$D,4,FALSE)</f>
        <v>34.16708</v>
      </c>
    </row>
    <row r="12210" spans="1:9">
      <c r="A12210" t="str">
        <f t="array" ref="A12210">B12210&amp;C12210</f>
        <v>0020142016</v>
      </c>
      <c r="B12210" s="1" t="s">
        <v>2047</v>
      </c>
      <c r="C12210" s="1" t="s">
        <v>12</v>
      </c>
      <c r="D12210" s="1">
        <v>2</v>
      </c>
      <c r="E12210" s="1">
        <v>0</v>
      </c>
      <c r="F12210" s="1">
        <v>2</v>
      </c>
      <c r="G12210" s="1">
        <v>0</v>
      </c>
      <c r="H12210" s="1">
        <v>4</v>
      </c>
      <c r="I12210">
        <f>VLOOKUP(A12210,炭绩效!$A:$D,4,FALSE)</f>
        <v>23.37155</v>
      </c>
    </row>
    <row r="12211" spans="1:9">
      <c r="A12211" t="str">
        <f t="array" ref="A12211">B12211&amp;C12211</f>
        <v>0020142017</v>
      </c>
      <c r="B12211" s="1" t="s">
        <v>2047</v>
      </c>
      <c r="C12211" s="1" t="s">
        <v>13</v>
      </c>
      <c r="D12211" s="1">
        <v>1</v>
      </c>
      <c r="E12211" s="1">
        <v>2</v>
      </c>
      <c r="F12211" s="1">
        <v>6</v>
      </c>
      <c r="G12211" s="1">
        <v>0</v>
      </c>
      <c r="H12211" s="1">
        <v>9</v>
      </c>
      <c r="I12211">
        <f>VLOOKUP(A12211,炭绩效!$A:$D,4,FALSE)</f>
        <v>22.98631</v>
      </c>
    </row>
    <row r="12212" spans="1:9">
      <c r="A12212" t="str">
        <f t="array" ref="A12212">B12212&amp;C12212</f>
        <v>0020142018</v>
      </c>
      <c r="B12212" s="1" t="s">
        <v>2047</v>
      </c>
      <c r="C12212" s="1" t="s">
        <v>14</v>
      </c>
      <c r="D12212" s="1">
        <v>1</v>
      </c>
      <c r="E12212" s="1">
        <v>0</v>
      </c>
      <c r="F12212" s="1">
        <v>4</v>
      </c>
      <c r="G12212" s="1">
        <v>0</v>
      </c>
      <c r="H12212" s="1">
        <v>5</v>
      </c>
      <c r="I12212">
        <f>VLOOKUP(A12212,炭绩效!$A:$D,4,FALSE)</f>
        <v>12.82739</v>
      </c>
    </row>
    <row r="12213" spans="1:9">
      <c r="A12213" t="str">
        <f t="array" ref="A12213">B12213&amp;C12213</f>
        <v>0020142019</v>
      </c>
      <c r="B12213" s="1" t="s">
        <v>2047</v>
      </c>
      <c r="C12213" s="1" t="s">
        <v>15</v>
      </c>
      <c r="D12213" s="1">
        <v>2</v>
      </c>
      <c r="E12213" s="1">
        <v>1</v>
      </c>
      <c r="F12213" s="1">
        <v>3</v>
      </c>
      <c r="G12213" s="1">
        <v>0</v>
      </c>
      <c r="H12213" s="1">
        <v>6</v>
      </c>
      <c r="I12213">
        <f>VLOOKUP(A12213,炭绩效!$A:$D,4,FALSE)</f>
        <v>13.94247</v>
      </c>
    </row>
    <row r="12214" spans="1:9">
      <c r="A12214" t="str">
        <f t="array" ref="A12214">B12214&amp;C12214</f>
        <v>0020142020</v>
      </c>
      <c r="B12214" s="1" t="s">
        <v>2047</v>
      </c>
      <c r="C12214" s="1" t="s">
        <v>16</v>
      </c>
      <c r="D12214" s="1">
        <v>2</v>
      </c>
      <c r="E12214" s="1">
        <v>0</v>
      </c>
      <c r="F12214" s="1">
        <v>3</v>
      </c>
      <c r="G12214" s="1">
        <v>0</v>
      </c>
      <c r="H12214" s="1">
        <v>5</v>
      </c>
      <c r="I12214">
        <f>VLOOKUP(A12214,炭绩效!$A:$D,4,FALSE)</f>
        <v>15.67213</v>
      </c>
    </row>
    <row r="12215" spans="1:9">
      <c r="A12215" t="str">
        <f t="array" ref="A12215">B12215&amp;C12215</f>
        <v>0020142021</v>
      </c>
      <c r="B12215" s="1" t="s">
        <v>2047</v>
      </c>
      <c r="C12215" s="1" t="s">
        <v>17</v>
      </c>
      <c r="D12215" s="1">
        <v>2</v>
      </c>
      <c r="E12215" s="1">
        <v>2</v>
      </c>
      <c r="F12215" s="1">
        <v>3</v>
      </c>
      <c r="G12215" s="1">
        <v>0</v>
      </c>
      <c r="H12215" s="1">
        <v>7</v>
      </c>
      <c r="I12215">
        <f>VLOOKUP(A12215,炭绩效!$A:$D,4,FALSE)</f>
        <v>15.58357</v>
      </c>
    </row>
    <row r="12216" spans="1:9">
      <c r="A12216" t="str">
        <f t="array" ref="A12216">B12216&amp;C12216</f>
        <v>0020142022</v>
      </c>
      <c r="B12216" s="1" t="s">
        <v>2047</v>
      </c>
      <c r="C12216" s="1" t="s">
        <v>9</v>
      </c>
      <c r="D12216" s="1">
        <v>3</v>
      </c>
      <c r="E12216" s="1">
        <v>4</v>
      </c>
      <c r="F12216" s="1">
        <v>3</v>
      </c>
      <c r="G12216" s="1">
        <v>0</v>
      </c>
      <c r="H12216" s="1">
        <v>10</v>
      </c>
      <c r="I12216">
        <f>VLOOKUP(A12216,炭绩效!$A:$D,4,FALSE)</f>
        <v>16.87676</v>
      </c>
    </row>
    <row r="12217" spans="1:9">
      <c r="A12217" t="str">
        <f t="array" ref="A12217">B12217&amp;C12217</f>
        <v>0020172015</v>
      </c>
      <c r="B12217" s="1" t="s">
        <v>2048</v>
      </c>
      <c r="C12217" s="1" t="s">
        <v>11</v>
      </c>
      <c r="D12217" s="1">
        <v>27</v>
      </c>
      <c r="E12217" s="1">
        <v>5</v>
      </c>
      <c r="F12217" s="1">
        <v>2</v>
      </c>
      <c r="G12217" s="1">
        <v>11</v>
      </c>
      <c r="H12217" s="1">
        <v>45</v>
      </c>
      <c r="I12217">
        <f>VLOOKUP(A12217,炭绩效!$A:$D,4,FALSE)</f>
        <v>103.1123</v>
      </c>
    </row>
    <row r="12218" spans="1:9">
      <c r="A12218" t="str">
        <f t="array" ref="A12218">B12218&amp;C12218</f>
        <v>0020172016</v>
      </c>
      <c r="B12218" s="1" t="s">
        <v>2048</v>
      </c>
      <c r="C12218" s="1" t="s">
        <v>12</v>
      </c>
      <c r="D12218" s="1">
        <v>27</v>
      </c>
      <c r="E12218" s="1">
        <v>0</v>
      </c>
      <c r="F12218" s="1">
        <v>1</v>
      </c>
      <c r="G12218" s="1">
        <v>8</v>
      </c>
      <c r="H12218" s="1">
        <v>36</v>
      </c>
      <c r="I12218">
        <f>VLOOKUP(A12218,炭绩效!$A:$D,4,FALSE)</f>
        <v>91.1011</v>
      </c>
    </row>
    <row r="12219" spans="1:9">
      <c r="A12219" t="str">
        <f t="array" ref="A12219">B12219&amp;C12219</f>
        <v>0020172017</v>
      </c>
      <c r="B12219" s="1" t="s">
        <v>2048</v>
      </c>
      <c r="C12219" s="1" t="s">
        <v>13</v>
      </c>
      <c r="D12219" s="1">
        <v>24</v>
      </c>
      <c r="E12219" s="1">
        <v>0</v>
      </c>
      <c r="F12219" s="1">
        <v>1</v>
      </c>
      <c r="G12219" s="1">
        <v>8</v>
      </c>
      <c r="H12219" s="1">
        <v>33</v>
      </c>
      <c r="I12219">
        <f>VLOOKUP(A12219,炭绩效!$A:$D,4,FALSE)</f>
        <v>107.515</v>
      </c>
    </row>
    <row r="12220" spans="1:9">
      <c r="A12220" t="str">
        <f t="array" ref="A12220">B12220&amp;C12220</f>
        <v>0020172018</v>
      </c>
      <c r="B12220" s="1" t="s">
        <v>2048</v>
      </c>
      <c r="C12220" s="1" t="s">
        <v>14</v>
      </c>
      <c r="D12220" s="1">
        <v>18</v>
      </c>
      <c r="E12220" s="1">
        <v>0</v>
      </c>
      <c r="F12220" s="1">
        <v>1</v>
      </c>
      <c r="G12220" s="1">
        <v>5</v>
      </c>
      <c r="H12220" s="1">
        <v>24</v>
      </c>
      <c r="I12220">
        <f>VLOOKUP(A12220,炭绩效!$A:$D,4,FALSE)</f>
        <v>86.4713</v>
      </c>
    </row>
    <row r="12221" spans="1:9">
      <c r="A12221" t="str">
        <f t="array" ref="A12221">B12221&amp;C12221</f>
        <v>0020172019</v>
      </c>
      <c r="B12221" s="1" t="s">
        <v>2048</v>
      </c>
      <c r="C12221" s="1" t="s">
        <v>15</v>
      </c>
      <c r="D12221" s="1">
        <v>37</v>
      </c>
      <c r="E12221" s="1">
        <v>6</v>
      </c>
      <c r="F12221" s="1">
        <v>1</v>
      </c>
      <c r="G12221" s="1">
        <v>2</v>
      </c>
      <c r="H12221" s="1">
        <v>46</v>
      </c>
      <c r="I12221">
        <f>VLOOKUP(A12221,炭绩效!$A:$D,4,FALSE)</f>
        <v>66.8685</v>
      </c>
    </row>
    <row r="12222" spans="1:9">
      <c r="A12222" t="str">
        <f t="array" ref="A12222">B12222&amp;C12222</f>
        <v>0020172020</v>
      </c>
      <c r="B12222" s="1" t="s">
        <v>2048</v>
      </c>
      <c r="C12222" s="1" t="s">
        <v>16</v>
      </c>
      <c r="D12222" s="1">
        <v>27</v>
      </c>
      <c r="E12222" s="1">
        <v>7</v>
      </c>
      <c r="F12222" s="1">
        <v>0</v>
      </c>
      <c r="G12222" s="1">
        <v>2</v>
      </c>
      <c r="H12222" s="1">
        <v>36</v>
      </c>
      <c r="I12222">
        <f>VLOOKUP(A12222,炭绩效!$A:$D,4,FALSE)</f>
        <v>40.2104</v>
      </c>
    </row>
    <row r="12223" spans="1:9">
      <c r="A12223" t="str">
        <f t="array" ref="A12223">B12223&amp;C12223</f>
        <v>0020172021</v>
      </c>
      <c r="B12223" s="1" t="s">
        <v>2048</v>
      </c>
      <c r="C12223" s="1" t="s">
        <v>17</v>
      </c>
      <c r="D12223" s="1">
        <v>27</v>
      </c>
      <c r="E12223" s="1">
        <v>7</v>
      </c>
      <c r="F12223" s="1">
        <v>2</v>
      </c>
      <c r="G12223" s="1">
        <v>4</v>
      </c>
      <c r="H12223" s="1">
        <v>40</v>
      </c>
      <c r="I12223">
        <f>VLOOKUP(A12223,炭绩效!$A:$D,4,FALSE)</f>
        <v>53.7918</v>
      </c>
    </row>
    <row r="12224" spans="1:9">
      <c r="A12224" t="str">
        <f t="array" ref="A12224">B12224&amp;C12224</f>
        <v>0020172022</v>
      </c>
      <c r="B12224" s="1" t="s">
        <v>2048</v>
      </c>
      <c r="C12224" s="1" t="s">
        <v>9</v>
      </c>
      <c r="D12224" s="1">
        <v>28</v>
      </c>
      <c r="E12224" s="1">
        <v>6</v>
      </c>
      <c r="F12224" s="1">
        <v>3</v>
      </c>
      <c r="G12224" s="1">
        <v>6</v>
      </c>
      <c r="H12224" s="1">
        <v>43</v>
      </c>
      <c r="I12224">
        <f>VLOOKUP(A12224,炭绩效!$A:$D,4,FALSE)</f>
        <v>48.337</v>
      </c>
    </row>
    <row r="12225" spans="1:9">
      <c r="A12225" t="str">
        <f t="array" ref="A12225">B12225&amp;C12225</f>
        <v>0020192015</v>
      </c>
      <c r="B12225" s="1" t="s">
        <v>2049</v>
      </c>
      <c r="C12225" s="1" t="s">
        <v>11</v>
      </c>
      <c r="D12225" s="1">
        <v>0</v>
      </c>
      <c r="E12225" s="1">
        <v>0</v>
      </c>
      <c r="F12225" s="1">
        <v>0</v>
      </c>
      <c r="G12225" s="1">
        <v>0</v>
      </c>
      <c r="H12225" s="1">
        <v>0</v>
      </c>
      <c r="I12225" t="e">
        <f>VLOOKUP(A12225,炭绩效!$A:$D,4,FALSE)</f>
        <v>#N/A</v>
      </c>
    </row>
    <row r="12226" spans="1:9">
      <c r="A12226" t="str">
        <f t="array" ref="A12226">B12226&amp;C12226</f>
        <v>0020192016</v>
      </c>
      <c r="B12226" s="1" t="s">
        <v>2049</v>
      </c>
      <c r="C12226" s="1" t="s">
        <v>12</v>
      </c>
      <c r="D12226" s="1">
        <v>0</v>
      </c>
      <c r="E12226" s="1">
        <v>1</v>
      </c>
      <c r="F12226" s="1">
        <v>0</v>
      </c>
      <c r="G12226" s="1">
        <v>0</v>
      </c>
      <c r="H12226" s="1">
        <v>1</v>
      </c>
      <c r="I12226" t="e">
        <f>VLOOKUP(A12226,炭绩效!$A:$D,4,FALSE)</f>
        <v>#N/A</v>
      </c>
    </row>
    <row r="12227" spans="1:9">
      <c r="A12227" t="str">
        <f t="array" ref="A12227">B12227&amp;C12227</f>
        <v>0020192017</v>
      </c>
      <c r="B12227" s="1" t="s">
        <v>2049</v>
      </c>
      <c r="C12227" s="1" t="s">
        <v>13</v>
      </c>
      <c r="D12227" s="1">
        <v>0</v>
      </c>
      <c r="E12227" s="1">
        <v>1</v>
      </c>
      <c r="F12227" s="1">
        <v>1</v>
      </c>
      <c r="G12227" s="1">
        <v>0</v>
      </c>
      <c r="H12227" s="1">
        <v>2</v>
      </c>
      <c r="I12227" t="e">
        <f>VLOOKUP(A12227,炭绩效!$A:$D,4,FALSE)</f>
        <v>#N/A</v>
      </c>
    </row>
    <row r="12228" spans="1:9">
      <c r="A12228" t="str">
        <f t="array" ref="A12228">B12228&amp;C12228</f>
        <v>0020192018</v>
      </c>
      <c r="B12228" s="1" t="s">
        <v>2049</v>
      </c>
      <c r="C12228" s="1" t="s">
        <v>14</v>
      </c>
      <c r="D12228" s="1">
        <v>0</v>
      </c>
      <c r="E12228" s="1">
        <v>1</v>
      </c>
      <c r="F12228" s="1">
        <v>1</v>
      </c>
      <c r="G12228" s="1">
        <v>0</v>
      </c>
      <c r="H12228" s="1">
        <v>2</v>
      </c>
      <c r="I12228" t="e">
        <f>VLOOKUP(A12228,炭绩效!$A:$D,4,FALSE)</f>
        <v>#N/A</v>
      </c>
    </row>
    <row r="12229" spans="1:9">
      <c r="A12229" t="str">
        <f t="array" ref="A12229">B12229&amp;C12229</f>
        <v>0020192019</v>
      </c>
      <c r="B12229" s="1" t="s">
        <v>2049</v>
      </c>
      <c r="C12229" s="1" t="s">
        <v>15</v>
      </c>
      <c r="D12229" s="1">
        <v>0</v>
      </c>
      <c r="E12229" s="1">
        <v>1</v>
      </c>
      <c r="F12229" s="1">
        <v>1</v>
      </c>
      <c r="G12229" s="1">
        <v>0</v>
      </c>
      <c r="H12229" s="1">
        <v>2</v>
      </c>
      <c r="I12229" t="e">
        <f>VLOOKUP(A12229,炭绩效!$A:$D,4,FALSE)</f>
        <v>#N/A</v>
      </c>
    </row>
    <row r="12230" spans="1:9">
      <c r="A12230" t="str">
        <f t="array" ref="A12230">B12230&amp;C12230</f>
        <v>0020192020</v>
      </c>
      <c r="B12230" s="1" t="s">
        <v>2049</v>
      </c>
      <c r="C12230" s="1" t="s">
        <v>16</v>
      </c>
      <c r="D12230" s="1">
        <v>1</v>
      </c>
      <c r="E12230" s="1">
        <v>0</v>
      </c>
      <c r="F12230" s="1">
        <v>3</v>
      </c>
      <c r="G12230" s="1">
        <v>0</v>
      </c>
      <c r="H12230" s="1">
        <v>4</v>
      </c>
      <c r="I12230" t="e">
        <f>VLOOKUP(A12230,炭绩效!$A:$D,4,FALSE)</f>
        <v>#N/A</v>
      </c>
    </row>
    <row r="12231" spans="1:9">
      <c r="A12231" t="str">
        <f t="array" ref="A12231">B12231&amp;C12231</f>
        <v>0020192021</v>
      </c>
      <c r="B12231" s="1" t="s">
        <v>2049</v>
      </c>
      <c r="C12231" s="1" t="s">
        <v>17</v>
      </c>
      <c r="D12231" s="1">
        <v>0</v>
      </c>
      <c r="E12231" s="1">
        <v>0</v>
      </c>
      <c r="F12231" s="1">
        <v>3</v>
      </c>
      <c r="G12231" s="1">
        <v>0</v>
      </c>
      <c r="H12231" s="1">
        <v>3</v>
      </c>
      <c r="I12231" t="e">
        <f>VLOOKUP(A12231,炭绩效!$A:$D,4,FALSE)</f>
        <v>#N/A</v>
      </c>
    </row>
    <row r="12232" spans="1:9">
      <c r="A12232" t="str">
        <f t="array" ref="A12232">B12232&amp;C12232</f>
        <v>0020192022</v>
      </c>
      <c r="B12232" s="1" t="s">
        <v>2049</v>
      </c>
      <c r="C12232" s="1" t="s">
        <v>9</v>
      </c>
      <c r="D12232" s="1">
        <v>0</v>
      </c>
      <c r="E12232" s="1">
        <v>4</v>
      </c>
      <c r="F12232" s="1">
        <v>4</v>
      </c>
      <c r="G12232" s="1">
        <v>0</v>
      </c>
      <c r="H12232" s="1">
        <v>8</v>
      </c>
      <c r="I12232" t="e">
        <f>VLOOKUP(A12232,炭绩效!$A:$D,4,FALSE)</f>
        <v>#N/A</v>
      </c>
    </row>
    <row r="12233" spans="1:9">
      <c r="A12233" t="str">
        <f t="array" ref="A12233">B12233&amp;C12233</f>
        <v>0020202015</v>
      </c>
      <c r="B12233" s="1" t="s">
        <v>2050</v>
      </c>
      <c r="C12233" s="1" t="s">
        <v>11</v>
      </c>
      <c r="D12233" s="1">
        <v>0</v>
      </c>
      <c r="E12233" s="1">
        <v>0</v>
      </c>
      <c r="F12233" s="1">
        <v>2</v>
      </c>
      <c r="G12233" s="1">
        <v>0</v>
      </c>
      <c r="H12233" s="1">
        <v>2</v>
      </c>
      <c r="I12233">
        <f>VLOOKUP(A12233,炭绩效!$A:$D,4,FALSE)</f>
        <v>143.219</v>
      </c>
    </row>
    <row r="12234" spans="1:9">
      <c r="A12234" t="str">
        <f t="array" ref="A12234">B12234&amp;C12234</f>
        <v>0020202016</v>
      </c>
      <c r="B12234" s="1" t="s">
        <v>2050</v>
      </c>
      <c r="C12234" s="1" t="s">
        <v>12</v>
      </c>
      <c r="D12234" s="1">
        <v>0</v>
      </c>
      <c r="E12234" s="1">
        <v>0</v>
      </c>
      <c r="F12234" s="1">
        <v>2</v>
      </c>
      <c r="G12234" s="1">
        <v>0</v>
      </c>
      <c r="H12234" s="1">
        <v>2</v>
      </c>
      <c r="I12234">
        <f>VLOOKUP(A12234,炭绩效!$A:$D,4,FALSE)</f>
        <v>128.4509</v>
      </c>
    </row>
    <row r="12235" spans="1:9">
      <c r="A12235" t="str">
        <f t="array" ref="A12235">B12235&amp;C12235</f>
        <v>0020202017</v>
      </c>
      <c r="B12235" s="1" t="s">
        <v>2050</v>
      </c>
      <c r="C12235" s="1" t="s">
        <v>13</v>
      </c>
      <c r="D12235" s="1">
        <v>0</v>
      </c>
      <c r="E12235" s="1">
        <v>0</v>
      </c>
      <c r="F12235" s="1">
        <v>1</v>
      </c>
      <c r="G12235" s="1">
        <v>0</v>
      </c>
      <c r="H12235" s="1">
        <v>1</v>
      </c>
      <c r="I12235">
        <f>VLOOKUP(A12235,炭绩效!$A:$D,4,FALSE)</f>
        <v>138.1863</v>
      </c>
    </row>
    <row r="12236" spans="1:9">
      <c r="A12236" t="str">
        <f t="array" ref="A12236">B12236&amp;C12236</f>
        <v>0020202018</v>
      </c>
      <c r="B12236" s="1" t="s">
        <v>2050</v>
      </c>
      <c r="C12236" s="1" t="s">
        <v>14</v>
      </c>
      <c r="D12236" s="1">
        <v>0</v>
      </c>
      <c r="E12236" s="1">
        <v>0</v>
      </c>
      <c r="F12236" s="1">
        <v>2</v>
      </c>
      <c r="G12236" s="1">
        <v>0</v>
      </c>
      <c r="H12236" s="1">
        <v>2</v>
      </c>
      <c r="I12236">
        <f>VLOOKUP(A12236,炭绩效!$A:$D,4,FALSE)</f>
        <v>112.7972</v>
      </c>
    </row>
    <row r="12237" spans="1:9">
      <c r="A12237" t="str">
        <f t="array" ref="A12237">B12237&amp;C12237</f>
        <v>0020202019</v>
      </c>
      <c r="B12237" s="1" t="s">
        <v>2050</v>
      </c>
      <c r="C12237" s="1" t="s">
        <v>15</v>
      </c>
      <c r="D12237" s="1">
        <v>0</v>
      </c>
      <c r="E12237" s="1">
        <v>0</v>
      </c>
      <c r="F12237" s="1">
        <v>3</v>
      </c>
      <c r="G12237" s="1">
        <v>0</v>
      </c>
      <c r="H12237" s="1">
        <v>3</v>
      </c>
      <c r="I12237">
        <f>VLOOKUP(A12237,炭绩效!$A:$D,4,FALSE)</f>
        <v>84.7178</v>
      </c>
    </row>
    <row r="12238" spans="1:9">
      <c r="A12238" t="str">
        <f t="array" ref="A12238">B12238&amp;C12238</f>
        <v>0020202020</v>
      </c>
      <c r="B12238" s="1" t="s">
        <v>2050</v>
      </c>
      <c r="C12238" s="1" t="s">
        <v>16</v>
      </c>
      <c r="D12238" s="1">
        <v>0</v>
      </c>
      <c r="E12238" s="1">
        <v>0</v>
      </c>
      <c r="F12238" s="1">
        <v>5</v>
      </c>
      <c r="G12238" s="1">
        <v>0</v>
      </c>
      <c r="H12238" s="1">
        <v>5</v>
      </c>
      <c r="I12238">
        <f>VLOOKUP(A12238,炭绩效!$A:$D,4,FALSE)</f>
        <v>60.2514</v>
      </c>
    </row>
    <row r="12239" spans="1:9">
      <c r="A12239" t="str">
        <f t="array" ref="A12239">B12239&amp;C12239</f>
        <v>0020202021</v>
      </c>
      <c r="B12239" s="1" t="s">
        <v>2050</v>
      </c>
      <c r="C12239" s="1" t="s">
        <v>17</v>
      </c>
      <c r="D12239" s="1">
        <v>3</v>
      </c>
      <c r="E12239" s="1">
        <v>0</v>
      </c>
      <c r="F12239" s="1">
        <v>5</v>
      </c>
      <c r="G12239" s="1">
        <v>0</v>
      </c>
      <c r="H12239" s="1">
        <v>8</v>
      </c>
      <c r="I12239">
        <f>VLOOKUP(A12239,炭绩效!$A:$D,4,FALSE)</f>
        <v>70.0247</v>
      </c>
    </row>
    <row r="12240" spans="1:9">
      <c r="A12240" t="str">
        <f t="array" ref="A12240">B12240&amp;C12240</f>
        <v>0020202022</v>
      </c>
      <c r="B12240" s="1" t="s">
        <v>2050</v>
      </c>
      <c r="C12240" s="1" t="s">
        <v>9</v>
      </c>
      <c r="D12240" s="1">
        <v>0</v>
      </c>
      <c r="E12240" s="1">
        <v>0</v>
      </c>
      <c r="F12240" s="1">
        <v>6</v>
      </c>
      <c r="G12240" s="1">
        <v>0</v>
      </c>
      <c r="H12240" s="1">
        <v>6</v>
      </c>
      <c r="I12240">
        <f>VLOOKUP(A12240,炭绩效!$A:$D,4,FALSE)</f>
        <v>88.8247</v>
      </c>
    </row>
    <row r="12241" spans="1:9">
      <c r="A12241" t="str">
        <f t="array" ref="A12241">B12241&amp;C12241</f>
        <v>0020222015</v>
      </c>
      <c r="B12241" s="1" t="s">
        <v>2051</v>
      </c>
      <c r="C12241" s="1" t="s">
        <v>11</v>
      </c>
      <c r="D12241" s="1">
        <v>0</v>
      </c>
      <c r="E12241" s="1">
        <v>0</v>
      </c>
      <c r="F12241" s="1">
        <v>3</v>
      </c>
      <c r="G12241" s="1">
        <v>0</v>
      </c>
      <c r="H12241" s="1">
        <v>3</v>
      </c>
      <c r="I12241">
        <f>VLOOKUP(A12241,炭绩效!$A:$D,4,FALSE)</f>
        <v>615.827</v>
      </c>
    </row>
    <row r="12242" spans="1:9">
      <c r="A12242" t="str">
        <f t="array" ref="A12242">B12242&amp;C12242</f>
        <v>0020222016</v>
      </c>
      <c r="B12242" s="1" t="s">
        <v>2051</v>
      </c>
      <c r="C12242" s="1" t="s">
        <v>12</v>
      </c>
      <c r="D12242" s="1">
        <v>0</v>
      </c>
      <c r="E12242" s="1">
        <v>0</v>
      </c>
      <c r="F12242" s="1">
        <v>1</v>
      </c>
      <c r="G12242" s="1">
        <v>0</v>
      </c>
      <c r="H12242" s="1">
        <v>1</v>
      </c>
      <c r="I12242">
        <f>VLOOKUP(A12242,炭绩效!$A:$D,4,FALSE)</f>
        <v>545.637</v>
      </c>
    </row>
    <row r="12243" spans="1:9">
      <c r="A12243" t="str">
        <f t="array" ref="A12243">B12243&amp;C12243</f>
        <v>0020222017</v>
      </c>
      <c r="B12243" s="1" t="s">
        <v>2051</v>
      </c>
      <c r="C12243" s="1" t="s">
        <v>13</v>
      </c>
      <c r="D12243" s="1">
        <v>0</v>
      </c>
      <c r="E12243" s="1">
        <v>0</v>
      </c>
      <c r="F12243" s="1">
        <v>1</v>
      </c>
      <c r="G12243" s="1">
        <v>0</v>
      </c>
      <c r="H12243" s="1">
        <v>1</v>
      </c>
      <c r="I12243">
        <f>VLOOKUP(A12243,炭绩效!$A:$D,4,FALSE)</f>
        <v>518.616</v>
      </c>
    </row>
    <row r="12244" spans="1:9">
      <c r="A12244" t="str">
        <f t="array" ref="A12244">B12244&amp;C12244</f>
        <v>0020222018</v>
      </c>
      <c r="B12244" s="1" t="s">
        <v>2051</v>
      </c>
      <c r="C12244" s="1" t="s">
        <v>14</v>
      </c>
      <c r="D12244" s="1">
        <v>0</v>
      </c>
      <c r="E12244" s="1">
        <v>1</v>
      </c>
      <c r="F12244" s="1">
        <v>1</v>
      </c>
      <c r="G12244" s="1">
        <v>0</v>
      </c>
      <c r="H12244" s="1">
        <v>2</v>
      </c>
      <c r="I12244">
        <f>VLOOKUP(A12244,炭绩效!$A:$D,4,FALSE)</f>
        <v>411.767</v>
      </c>
    </row>
    <row r="12245" spans="1:9">
      <c r="A12245" t="str">
        <f t="array" ref="A12245">B12245&amp;C12245</f>
        <v>0020222019</v>
      </c>
      <c r="B12245" s="1" t="s">
        <v>2051</v>
      </c>
      <c r="C12245" s="1" t="s">
        <v>15</v>
      </c>
      <c r="D12245" s="1">
        <v>0</v>
      </c>
      <c r="E12245" s="1">
        <v>4</v>
      </c>
      <c r="F12245" s="1">
        <v>1</v>
      </c>
      <c r="G12245" s="1">
        <v>0</v>
      </c>
      <c r="H12245" s="1">
        <v>5</v>
      </c>
      <c r="I12245">
        <f>VLOOKUP(A12245,炭绩效!$A:$D,4,FALSE)</f>
        <v>358.685</v>
      </c>
    </row>
    <row r="12246" spans="1:9">
      <c r="A12246" t="str">
        <f t="array" ref="A12246">B12246&amp;C12246</f>
        <v>0020222020</v>
      </c>
      <c r="B12246" s="1" t="s">
        <v>2051</v>
      </c>
      <c r="C12246" s="1" t="s">
        <v>16</v>
      </c>
      <c r="D12246" s="1">
        <v>0</v>
      </c>
      <c r="E12246" s="1">
        <v>5</v>
      </c>
      <c r="F12246" s="1">
        <v>3</v>
      </c>
      <c r="G12246" s="1">
        <v>0</v>
      </c>
      <c r="H12246" s="1">
        <v>8</v>
      </c>
      <c r="I12246">
        <f>VLOOKUP(A12246,炭绩效!$A:$D,4,FALSE)</f>
        <v>247.407</v>
      </c>
    </row>
    <row r="12247" spans="1:9">
      <c r="A12247" t="str">
        <f t="array" ref="A12247">B12247&amp;C12247</f>
        <v>0020222021</v>
      </c>
      <c r="B12247" s="1" t="s">
        <v>2051</v>
      </c>
      <c r="C12247" s="1" t="s">
        <v>17</v>
      </c>
      <c r="D12247" s="1">
        <v>0</v>
      </c>
      <c r="E12247" s="1">
        <v>3</v>
      </c>
      <c r="F12247" s="1">
        <v>1</v>
      </c>
      <c r="G12247" s="1">
        <v>0</v>
      </c>
      <c r="H12247" s="1">
        <v>4</v>
      </c>
      <c r="I12247">
        <f>VLOOKUP(A12247,炭绩效!$A:$D,4,FALSE)</f>
        <v>296.572</v>
      </c>
    </row>
    <row r="12248" spans="1:9">
      <c r="A12248" t="str">
        <f t="array" ref="A12248">B12248&amp;C12248</f>
        <v>0020222022</v>
      </c>
      <c r="B12248" s="1" t="s">
        <v>2051</v>
      </c>
      <c r="C12248" s="1" t="s">
        <v>9</v>
      </c>
      <c r="D12248" s="1">
        <v>0</v>
      </c>
      <c r="E12248" s="1">
        <v>8</v>
      </c>
      <c r="F12248" s="1">
        <v>2</v>
      </c>
      <c r="G12248" s="1">
        <v>0</v>
      </c>
      <c r="H12248" s="1">
        <v>10</v>
      </c>
      <c r="I12248">
        <f>VLOOKUP(A12248,炭绩效!$A:$D,4,FALSE)</f>
        <v>281.998</v>
      </c>
    </row>
    <row r="12249" spans="1:9">
      <c r="A12249" t="str">
        <f t="array" ref="A12249">B12249&amp;C12249</f>
        <v>0020232015</v>
      </c>
      <c r="B12249" s="1" t="s">
        <v>2052</v>
      </c>
      <c r="C12249" s="1" t="s">
        <v>11</v>
      </c>
      <c r="D12249" s="1">
        <v>0</v>
      </c>
      <c r="E12249" s="1">
        <v>0</v>
      </c>
      <c r="F12249" s="1">
        <v>0</v>
      </c>
      <c r="G12249" s="1">
        <v>0</v>
      </c>
      <c r="H12249" s="1">
        <v>0</v>
      </c>
      <c r="I12249">
        <f>VLOOKUP(A12249,炭绩效!$A:$D,4,FALSE)</f>
        <v>457.524</v>
      </c>
    </row>
    <row r="12250" spans="1:9">
      <c r="A12250" t="str">
        <f t="array" ref="A12250">B12250&amp;C12250</f>
        <v>0020232016</v>
      </c>
      <c r="B12250" s="1" t="s">
        <v>2052</v>
      </c>
      <c r="C12250" s="1" t="s">
        <v>12</v>
      </c>
      <c r="D12250" s="1">
        <v>1</v>
      </c>
      <c r="E12250" s="1">
        <v>0</v>
      </c>
      <c r="F12250" s="1">
        <v>2</v>
      </c>
      <c r="G12250" s="1">
        <v>0</v>
      </c>
      <c r="H12250" s="1">
        <v>3</v>
      </c>
      <c r="I12250">
        <f>VLOOKUP(A12250,炭绩效!$A:$D,4,FALSE)</f>
        <v>575.128</v>
      </c>
    </row>
    <row r="12251" spans="1:9">
      <c r="A12251" t="str">
        <f t="array" ref="A12251">B12251&amp;C12251</f>
        <v>0020232017</v>
      </c>
      <c r="B12251" s="1" t="s">
        <v>2052</v>
      </c>
      <c r="C12251" s="1" t="s">
        <v>13</v>
      </c>
      <c r="D12251" s="1">
        <v>2</v>
      </c>
      <c r="E12251" s="1">
        <v>3</v>
      </c>
      <c r="F12251" s="1">
        <v>3</v>
      </c>
      <c r="G12251" s="1">
        <v>0</v>
      </c>
      <c r="H12251" s="1">
        <v>8</v>
      </c>
      <c r="I12251">
        <f>VLOOKUP(A12251,炭绩效!$A:$D,4,FALSE)</f>
        <v>517.663</v>
      </c>
    </row>
    <row r="12252" spans="1:9">
      <c r="A12252" t="str">
        <f t="array" ref="A12252">B12252&amp;C12252</f>
        <v>0020232018</v>
      </c>
      <c r="B12252" s="1" t="s">
        <v>2052</v>
      </c>
      <c r="C12252" s="1" t="s">
        <v>14</v>
      </c>
      <c r="D12252" s="1">
        <v>2</v>
      </c>
      <c r="E12252" s="1">
        <v>5</v>
      </c>
      <c r="F12252" s="1">
        <v>3</v>
      </c>
      <c r="G12252" s="1">
        <v>0</v>
      </c>
      <c r="H12252" s="1">
        <v>10</v>
      </c>
      <c r="I12252">
        <f>VLOOKUP(A12252,炭绩效!$A:$D,4,FALSE)</f>
        <v>344.068</v>
      </c>
    </row>
    <row r="12253" spans="1:9">
      <c r="A12253" t="str">
        <f t="array" ref="A12253">B12253&amp;C12253</f>
        <v>0020232019</v>
      </c>
      <c r="B12253" s="1" t="s">
        <v>2052</v>
      </c>
      <c r="C12253" s="1" t="s">
        <v>15</v>
      </c>
      <c r="D12253" s="1">
        <v>2</v>
      </c>
      <c r="E12253" s="1">
        <v>8</v>
      </c>
      <c r="F12253" s="1">
        <v>2</v>
      </c>
      <c r="G12253" s="1">
        <v>0</v>
      </c>
      <c r="H12253" s="1">
        <v>12</v>
      </c>
      <c r="I12253">
        <f>VLOOKUP(A12253,炭绩效!$A:$D,4,FALSE)</f>
        <v>290.066</v>
      </c>
    </row>
    <row r="12254" spans="1:9">
      <c r="A12254" t="str">
        <f t="array" ref="A12254">B12254&amp;C12254</f>
        <v>0020232020</v>
      </c>
      <c r="B12254" s="1" t="s">
        <v>2052</v>
      </c>
      <c r="C12254" s="1" t="s">
        <v>16</v>
      </c>
      <c r="D12254" s="1">
        <v>3</v>
      </c>
      <c r="E12254" s="1">
        <v>11</v>
      </c>
      <c r="F12254" s="1">
        <v>3</v>
      </c>
      <c r="G12254" s="1">
        <v>0</v>
      </c>
      <c r="H12254" s="1">
        <v>17</v>
      </c>
      <c r="I12254">
        <f>VLOOKUP(A12254,炭绩效!$A:$D,4,FALSE)</f>
        <v>225.795</v>
      </c>
    </row>
    <row r="12255" spans="1:9">
      <c r="A12255" t="str">
        <f t="array" ref="A12255">B12255&amp;C12255</f>
        <v>0020232021</v>
      </c>
      <c r="B12255" s="1" t="s">
        <v>2052</v>
      </c>
      <c r="C12255" s="1" t="s">
        <v>17</v>
      </c>
      <c r="D12255" s="1">
        <v>2</v>
      </c>
      <c r="E12255" s="1">
        <v>9</v>
      </c>
      <c r="F12255" s="1">
        <v>5</v>
      </c>
      <c r="G12255" s="1">
        <v>0</v>
      </c>
      <c r="H12255" s="1">
        <v>16</v>
      </c>
      <c r="I12255">
        <f>VLOOKUP(A12255,炭绩效!$A:$D,4,FALSE)</f>
        <v>283.978</v>
      </c>
    </row>
    <row r="12256" spans="1:9">
      <c r="A12256" t="str">
        <f t="array" ref="A12256">B12256&amp;C12256</f>
        <v>0020232022</v>
      </c>
      <c r="B12256" s="1" t="s">
        <v>2052</v>
      </c>
      <c r="C12256" s="1" t="s">
        <v>9</v>
      </c>
      <c r="D12256" s="1">
        <v>0</v>
      </c>
      <c r="E12256" s="1">
        <v>7</v>
      </c>
      <c r="F12256" s="1">
        <v>3</v>
      </c>
      <c r="G12256" s="1">
        <v>0</v>
      </c>
      <c r="H12256" s="1">
        <v>10</v>
      </c>
      <c r="I12256">
        <f>VLOOKUP(A12256,炭绩效!$A:$D,4,FALSE)</f>
        <v>257.783</v>
      </c>
    </row>
    <row r="12257" spans="1:9">
      <c r="A12257" t="str">
        <f t="array" ref="A12257">B12257&amp;C12257</f>
        <v>0020252015</v>
      </c>
      <c r="B12257" s="1" t="s">
        <v>2053</v>
      </c>
      <c r="C12257" s="1" t="s">
        <v>11</v>
      </c>
      <c r="D12257" s="1">
        <v>1</v>
      </c>
      <c r="E12257" s="1">
        <v>3</v>
      </c>
      <c r="F12257" s="1">
        <v>2</v>
      </c>
      <c r="G12257" s="1">
        <v>0</v>
      </c>
      <c r="H12257" s="1">
        <v>6</v>
      </c>
      <c r="I12257">
        <f>VLOOKUP(A12257,炭绩效!$A:$D,4,FALSE)</f>
        <v>193.8902</v>
      </c>
    </row>
    <row r="12258" spans="1:9">
      <c r="A12258" t="str">
        <f t="array" ref="A12258">B12258&amp;C12258</f>
        <v>0020252016</v>
      </c>
      <c r="B12258" s="1" t="s">
        <v>2053</v>
      </c>
      <c r="C12258" s="1" t="s">
        <v>12</v>
      </c>
      <c r="D12258" s="1">
        <v>1</v>
      </c>
      <c r="E12258" s="1">
        <v>12</v>
      </c>
      <c r="F12258" s="1">
        <v>7</v>
      </c>
      <c r="G12258" s="1">
        <v>0</v>
      </c>
      <c r="H12258" s="1">
        <v>20</v>
      </c>
      <c r="I12258">
        <f>VLOOKUP(A12258,炭绩效!$A:$D,4,FALSE)</f>
        <v>182.918</v>
      </c>
    </row>
    <row r="12259" spans="1:9">
      <c r="A12259" t="str">
        <f t="array" ref="A12259">B12259&amp;C12259</f>
        <v>0020252017</v>
      </c>
      <c r="B12259" s="1" t="s">
        <v>2053</v>
      </c>
      <c r="C12259" s="1" t="s">
        <v>13</v>
      </c>
      <c r="D12259" s="1">
        <v>1</v>
      </c>
      <c r="E12259" s="1">
        <v>84</v>
      </c>
      <c r="F12259" s="1">
        <v>7</v>
      </c>
      <c r="G12259" s="1">
        <v>0</v>
      </c>
      <c r="H12259" s="1">
        <v>92</v>
      </c>
      <c r="I12259">
        <f>VLOOKUP(A12259,炭绩效!$A:$D,4,FALSE)</f>
        <v>192.3646</v>
      </c>
    </row>
    <row r="12260" spans="1:9">
      <c r="A12260" t="str">
        <f t="array" ref="A12260">B12260&amp;C12260</f>
        <v>0020252018</v>
      </c>
      <c r="B12260" s="1" t="s">
        <v>2053</v>
      </c>
      <c r="C12260" s="1" t="s">
        <v>14</v>
      </c>
      <c r="D12260" s="1">
        <v>1</v>
      </c>
      <c r="E12260" s="1">
        <v>38</v>
      </c>
      <c r="F12260" s="1">
        <v>8</v>
      </c>
      <c r="G12260" s="1">
        <v>0</v>
      </c>
      <c r="H12260" s="1">
        <v>47</v>
      </c>
      <c r="I12260">
        <f>VLOOKUP(A12260,炭绩效!$A:$D,4,FALSE)</f>
        <v>155.7342</v>
      </c>
    </row>
    <row r="12261" spans="1:9">
      <c r="A12261" t="str">
        <f t="array" ref="A12261">B12261&amp;C12261</f>
        <v>0020252019</v>
      </c>
      <c r="B12261" s="1" t="s">
        <v>2053</v>
      </c>
      <c r="C12261" s="1" t="s">
        <v>15</v>
      </c>
      <c r="D12261" s="1">
        <v>2</v>
      </c>
      <c r="E12261" s="1">
        <v>32</v>
      </c>
      <c r="F12261" s="1">
        <v>7</v>
      </c>
      <c r="G12261" s="1">
        <v>0</v>
      </c>
      <c r="H12261" s="1">
        <v>41</v>
      </c>
      <c r="I12261">
        <f>VLOOKUP(A12261,炭绩效!$A:$D,4,FALSE)</f>
        <v>142.4438</v>
      </c>
    </row>
    <row r="12262" spans="1:9">
      <c r="A12262" t="str">
        <f t="array" ref="A12262">B12262&amp;C12262</f>
        <v>0020252020</v>
      </c>
      <c r="B12262" s="1" t="s">
        <v>2053</v>
      </c>
      <c r="C12262" s="1" t="s">
        <v>16</v>
      </c>
      <c r="D12262" s="1">
        <v>2</v>
      </c>
      <c r="E12262" s="1">
        <v>23</v>
      </c>
      <c r="F12262" s="1">
        <v>7</v>
      </c>
      <c r="G12262" s="1">
        <v>0</v>
      </c>
      <c r="H12262" s="1">
        <v>32</v>
      </c>
      <c r="I12262">
        <f>VLOOKUP(A12262,炭绩效!$A:$D,4,FALSE)</f>
        <v>93.9344</v>
      </c>
    </row>
    <row r="12263" spans="1:9">
      <c r="A12263" t="str">
        <f t="array" ref="A12263">B12263&amp;C12263</f>
        <v>0020252021</v>
      </c>
      <c r="B12263" s="1" t="s">
        <v>2053</v>
      </c>
      <c r="C12263" s="1" t="s">
        <v>17</v>
      </c>
      <c r="D12263" s="1">
        <v>5</v>
      </c>
      <c r="E12263" s="1">
        <v>28</v>
      </c>
      <c r="F12263" s="1">
        <v>14</v>
      </c>
      <c r="G12263" s="1">
        <v>0</v>
      </c>
      <c r="H12263" s="1">
        <v>47</v>
      </c>
      <c r="I12263">
        <f>VLOOKUP(A12263,炭绩效!$A:$D,4,FALSE)</f>
        <v>132.5973</v>
      </c>
    </row>
    <row r="12264" spans="1:9">
      <c r="A12264" t="str">
        <f t="array" ref="A12264">B12264&amp;C12264</f>
        <v>0020252022</v>
      </c>
      <c r="B12264" s="1" t="s">
        <v>2053</v>
      </c>
      <c r="C12264" s="1" t="s">
        <v>9</v>
      </c>
      <c r="D12264" s="1">
        <v>3</v>
      </c>
      <c r="E12264" s="1">
        <v>29</v>
      </c>
      <c r="F12264" s="1">
        <v>15</v>
      </c>
      <c r="G12264" s="1">
        <v>0</v>
      </c>
      <c r="H12264" s="1">
        <v>47</v>
      </c>
      <c r="I12264">
        <f>VLOOKUP(A12264,炭绩效!$A:$D,4,FALSE)</f>
        <v>135.4109</v>
      </c>
    </row>
    <row r="12265" spans="1:9">
      <c r="A12265" t="str">
        <f t="array" ref="A12265">B12265&amp;C12265</f>
        <v>0020262015</v>
      </c>
      <c r="B12265" s="1" t="s">
        <v>2054</v>
      </c>
      <c r="C12265" s="1" t="s">
        <v>11</v>
      </c>
      <c r="D12265" s="1">
        <v>0</v>
      </c>
      <c r="E12265" s="1">
        <v>12</v>
      </c>
      <c r="F12265" s="1">
        <v>2</v>
      </c>
      <c r="G12265" s="1">
        <v>0</v>
      </c>
      <c r="H12265" s="1">
        <v>14</v>
      </c>
      <c r="I12265">
        <f>VLOOKUP(A12265,炭绩效!$A:$D,4,FALSE)</f>
        <v>100.4247</v>
      </c>
    </row>
    <row r="12266" spans="1:9">
      <c r="A12266" t="str">
        <f t="array" ref="A12266">B12266&amp;C12266</f>
        <v>0020262016</v>
      </c>
      <c r="B12266" s="1" t="s">
        <v>2054</v>
      </c>
      <c r="C12266" s="1" t="s">
        <v>12</v>
      </c>
      <c r="D12266" s="1">
        <v>2</v>
      </c>
      <c r="E12266" s="1">
        <v>87</v>
      </c>
      <c r="F12266" s="1">
        <v>3</v>
      </c>
      <c r="G12266" s="1">
        <v>0</v>
      </c>
      <c r="H12266" s="1">
        <v>92</v>
      </c>
      <c r="I12266">
        <f>VLOOKUP(A12266,炭绩效!$A:$D,4,FALSE)</f>
        <v>85.3224</v>
      </c>
    </row>
    <row r="12267" spans="1:9">
      <c r="A12267" t="str">
        <f t="array" ref="A12267">B12267&amp;C12267</f>
        <v>0020262017</v>
      </c>
      <c r="B12267" s="1" t="s">
        <v>2054</v>
      </c>
      <c r="C12267" s="1" t="s">
        <v>13</v>
      </c>
      <c r="D12267" s="1">
        <v>3</v>
      </c>
      <c r="E12267" s="1">
        <v>85</v>
      </c>
      <c r="F12267" s="1">
        <v>1</v>
      </c>
      <c r="G12267" s="1">
        <v>0</v>
      </c>
      <c r="H12267" s="1">
        <v>89</v>
      </c>
      <c r="I12267">
        <f>VLOOKUP(A12267,炭绩效!$A:$D,4,FALSE)</f>
        <v>98.8768</v>
      </c>
    </row>
    <row r="12268" spans="1:9">
      <c r="A12268" t="str">
        <f t="array" ref="A12268">B12268&amp;C12268</f>
        <v>0020262018</v>
      </c>
      <c r="B12268" s="1" t="s">
        <v>2054</v>
      </c>
      <c r="C12268" s="1" t="s">
        <v>14</v>
      </c>
      <c r="D12268" s="1">
        <v>3</v>
      </c>
      <c r="E12268" s="1">
        <v>66</v>
      </c>
      <c r="F12268" s="1">
        <v>2</v>
      </c>
      <c r="G12268" s="1">
        <v>0</v>
      </c>
      <c r="H12268" s="1">
        <v>71</v>
      </c>
      <c r="I12268">
        <f>VLOOKUP(A12268,炭绩效!$A:$D,4,FALSE)</f>
        <v>65.4712</v>
      </c>
    </row>
    <row r="12269" spans="1:9">
      <c r="A12269" t="str">
        <f t="array" ref="A12269">B12269&amp;C12269</f>
        <v>0020262019</v>
      </c>
      <c r="B12269" s="1" t="s">
        <v>2054</v>
      </c>
      <c r="C12269" s="1" t="s">
        <v>15</v>
      </c>
      <c r="D12269" s="1">
        <v>2</v>
      </c>
      <c r="E12269" s="1">
        <v>87</v>
      </c>
      <c r="F12269" s="1">
        <v>2</v>
      </c>
      <c r="G12269" s="1">
        <v>0</v>
      </c>
      <c r="H12269" s="1">
        <v>91</v>
      </c>
      <c r="I12269">
        <f>VLOOKUP(A12269,炭绩效!$A:$D,4,FALSE)</f>
        <v>56.3013</v>
      </c>
    </row>
    <row r="12270" spans="1:9">
      <c r="A12270" t="str">
        <f t="array" ref="A12270">B12270&amp;C12270</f>
        <v>0020262020</v>
      </c>
      <c r="B12270" s="1" t="s">
        <v>2054</v>
      </c>
      <c r="C12270" s="1" t="s">
        <v>16</v>
      </c>
      <c r="D12270" s="1">
        <v>2</v>
      </c>
      <c r="E12270" s="1">
        <v>111</v>
      </c>
      <c r="F12270" s="1">
        <v>6</v>
      </c>
      <c r="G12270" s="1">
        <v>0</v>
      </c>
      <c r="H12270" s="1">
        <v>119</v>
      </c>
      <c r="I12270">
        <f>VLOOKUP(A12270,炭绩效!$A:$D,4,FALSE)</f>
        <v>29.5109</v>
      </c>
    </row>
    <row r="12271" spans="1:9">
      <c r="A12271" t="str">
        <f t="array" ref="A12271">B12271&amp;C12271</f>
        <v>0020262021</v>
      </c>
      <c r="B12271" s="1" t="s">
        <v>2054</v>
      </c>
      <c r="C12271" s="1" t="s">
        <v>17</v>
      </c>
      <c r="D12271" s="1">
        <v>3</v>
      </c>
      <c r="E12271" s="1">
        <v>59</v>
      </c>
      <c r="F12271" s="1">
        <v>4</v>
      </c>
      <c r="G12271" s="1">
        <v>0</v>
      </c>
      <c r="H12271" s="1">
        <v>66</v>
      </c>
      <c r="I12271">
        <f>VLOOKUP(A12271,炭绩效!$A:$D,4,FALSE)</f>
        <v>39.2713</v>
      </c>
    </row>
    <row r="12272" spans="1:9">
      <c r="A12272" t="str">
        <f t="array" ref="A12272">B12272&amp;C12272</f>
        <v>0020262022</v>
      </c>
      <c r="B12272" s="1" t="s">
        <v>2054</v>
      </c>
      <c r="C12272" s="1" t="s">
        <v>9</v>
      </c>
      <c r="D12272" s="1">
        <v>2</v>
      </c>
      <c r="E12272" s="1">
        <v>73</v>
      </c>
      <c r="F12272" s="1">
        <v>3</v>
      </c>
      <c r="G12272" s="1">
        <v>0</v>
      </c>
      <c r="H12272" s="1">
        <v>78</v>
      </c>
      <c r="I12272">
        <f>VLOOKUP(A12272,炭绩效!$A:$D,4,FALSE)</f>
        <v>39.9042</v>
      </c>
    </row>
    <row r="12273" spans="1:9">
      <c r="A12273" t="str">
        <f t="array" ref="A12273">B12273&amp;C12273</f>
        <v>0020282015</v>
      </c>
      <c r="B12273" s="1" t="s">
        <v>2055</v>
      </c>
      <c r="C12273" s="1" t="s">
        <v>11</v>
      </c>
      <c r="D12273" s="1">
        <v>0</v>
      </c>
      <c r="E12273" s="1">
        <v>3</v>
      </c>
      <c r="F12273" s="1">
        <v>0</v>
      </c>
      <c r="G12273" s="1">
        <v>0</v>
      </c>
      <c r="H12273" s="1">
        <v>3</v>
      </c>
      <c r="I12273">
        <f>VLOOKUP(A12273,炭绩效!$A:$D,4,FALSE)</f>
        <v>615.827</v>
      </c>
    </row>
    <row r="12274" spans="1:9">
      <c r="A12274" t="str">
        <f t="array" ref="A12274">B12274&amp;C12274</f>
        <v>0020282016</v>
      </c>
      <c r="B12274" s="1" t="s">
        <v>2055</v>
      </c>
      <c r="C12274" s="1" t="s">
        <v>12</v>
      </c>
      <c r="D12274" s="1">
        <v>0</v>
      </c>
      <c r="E12274" s="1">
        <v>3</v>
      </c>
      <c r="F12274" s="1">
        <v>0</v>
      </c>
      <c r="G12274" s="1">
        <v>0</v>
      </c>
      <c r="H12274" s="1">
        <v>3</v>
      </c>
      <c r="I12274">
        <f>VLOOKUP(A12274,炭绩效!$A:$D,4,FALSE)</f>
        <v>545.637</v>
      </c>
    </row>
    <row r="12275" spans="1:9">
      <c r="A12275" t="str">
        <f t="array" ref="A12275">B12275&amp;C12275</f>
        <v>0020282017</v>
      </c>
      <c r="B12275" s="1" t="s">
        <v>2055</v>
      </c>
      <c r="C12275" s="1" t="s">
        <v>13</v>
      </c>
      <c r="D12275" s="1">
        <v>0</v>
      </c>
      <c r="E12275" s="1">
        <v>1</v>
      </c>
      <c r="F12275" s="1">
        <v>1</v>
      </c>
      <c r="G12275" s="1">
        <v>0</v>
      </c>
      <c r="H12275" s="1">
        <v>2</v>
      </c>
      <c r="I12275">
        <f>VLOOKUP(A12275,炭绩效!$A:$D,4,FALSE)</f>
        <v>518.616</v>
      </c>
    </row>
    <row r="12276" spans="1:9">
      <c r="A12276" t="str">
        <f t="array" ref="A12276">B12276&amp;C12276</f>
        <v>0020282018</v>
      </c>
      <c r="B12276" s="1" t="s">
        <v>2055</v>
      </c>
      <c r="C12276" s="1" t="s">
        <v>14</v>
      </c>
      <c r="D12276" s="1">
        <v>1</v>
      </c>
      <c r="E12276" s="1">
        <v>1</v>
      </c>
      <c r="F12276" s="1">
        <v>1</v>
      </c>
      <c r="G12276" s="1">
        <v>0</v>
      </c>
      <c r="H12276" s="1">
        <v>3</v>
      </c>
      <c r="I12276">
        <f>VLOOKUP(A12276,炭绩效!$A:$D,4,FALSE)</f>
        <v>411.767</v>
      </c>
    </row>
    <row r="12277" spans="1:9">
      <c r="A12277" t="str">
        <f t="array" ref="A12277">B12277&amp;C12277</f>
        <v>0020282019</v>
      </c>
      <c r="B12277" s="1" t="s">
        <v>2055</v>
      </c>
      <c r="C12277" s="1" t="s">
        <v>15</v>
      </c>
      <c r="D12277" s="1">
        <v>1</v>
      </c>
      <c r="E12277" s="1">
        <v>2</v>
      </c>
      <c r="F12277" s="1">
        <v>1</v>
      </c>
      <c r="G12277" s="1">
        <v>0</v>
      </c>
      <c r="H12277" s="1">
        <v>4</v>
      </c>
      <c r="I12277">
        <f>VLOOKUP(A12277,炭绩效!$A:$D,4,FALSE)</f>
        <v>358.685</v>
      </c>
    </row>
    <row r="12278" spans="1:9">
      <c r="A12278" t="str">
        <f t="array" ref="A12278">B12278&amp;C12278</f>
        <v>0020282020</v>
      </c>
      <c r="B12278" s="1" t="s">
        <v>2055</v>
      </c>
      <c r="C12278" s="1" t="s">
        <v>16</v>
      </c>
      <c r="D12278" s="1">
        <v>1</v>
      </c>
      <c r="E12278" s="1">
        <v>1</v>
      </c>
      <c r="F12278" s="1">
        <v>1</v>
      </c>
      <c r="G12278" s="1">
        <v>0</v>
      </c>
      <c r="H12278" s="1">
        <v>3</v>
      </c>
      <c r="I12278">
        <f>VLOOKUP(A12278,炭绩效!$A:$D,4,FALSE)</f>
        <v>247.407</v>
      </c>
    </row>
    <row r="12279" spans="1:9">
      <c r="A12279" t="str">
        <f t="array" ref="A12279">B12279&amp;C12279</f>
        <v>0020282021</v>
      </c>
      <c r="B12279" s="1" t="s">
        <v>2055</v>
      </c>
      <c r="C12279" s="1" t="s">
        <v>17</v>
      </c>
      <c r="D12279" s="1">
        <v>2</v>
      </c>
      <c r="E12279" s="1">
        <v>1</v>
      </c>
      <c r="F12279" s="1">
        <v>1</v>
      </c>
      <c r="G12279" s="1">
        <v>0</v>
      </c>
      <c r="H12279" s="1">
        <v>4</v>
      </c>
      <c r="I12279">
        <f>VLOOKUP(A12279,炭绩效!$A:$D,4,FALSE)</f>
        <v>296.572</v>
      </c>
    </row>
    <row r="12280" spans="1:9">
      <c r="A12280" t="str">
        <f t="array" ref="A12280">B12280&amp;C12280</f>
        <v>0020282022</v>
      </c>
      <c r="B12280" s="1" t="s">
        <v>2055</v>
      </c>
      <c r="C12280" s="1" t="s">
        <v>9</v>
      </c>
      <c r="D12280" s="1">
        <v>2</v>
      </c>
      <c r="E12280" s="1">
        <v>3</v>
      </c>
      <c r="F12280" s="1">
        <v>1</v>
      </c>
      <c r="G12280" s="1">
        <v>0</v>
      </c>
      <c r="H12280" s="1">
        <v>6</v>
      </c>
      <c r="I12280">
        <f>VLOOKUP(A12280,炭绩效!$A:$D,4,FALSE)</f>
        <v>281.998</v>
      </c>
    </row>
    <row r="12281" spans="1:9">
      <c r="A12281" t="str">
        <f t="array" ref="A12281">B12281&amp;C12281</f>
        <v>0020292015</v>
      </c>
      <c r="B12281" s="1" t="s">
        <v>2056</v>
      </c>
      <c r="C12281" s="1" t="s">
        <v>11</v>
      </c>
      <c r="D12281" s="1">
        <v>4</v>
      </c>
      <c r="E12281" s="1">
        <v>0</v>
      </c>
      <c r="F12281" s="1">
        <v>16</v>
      </c>
      <c r="G12281" s="1">
        <v>0</v>
      </c>
      <c r="H12281" s="1">
        <v>20</v>
      </c>
      <c r="I12281" t="e">
        <f>VLOOKUP(A12281,炭绩效!$A:$D,4,FALSE)</f>
        <v>#N/A</v>
      </c>
    </row>
    <row r="12282" spans="1:9">
      <c r="A12282" t="str">
        <f t="array" ref="A12282">B12282&amp;C12282</f>
        <v>0020292016</v>
      </c>
      <c r="B12282" s="1" t="s">
        <v>2056</v>
      </c>
      <c r="C12282" s="1" t="s">
        <v>12</v>
      </c>
      <c r="D12282" s="1">
        <v>4</v>
      </c>
      <c r="E12282" s="1">
        <v>0</v>
      </c>
      <c r="F12282" s="1">
        <v>15</v>
      </c>
      <c r="G12282" s="1">
        <v>0</v>
      </c>
      <c r="H12282" s="1">
        <v>19</v>
      </c>
      <c r="I12282" t="e">
        <f>VLOOKUP(A12282,炭绩效!$A:$D,4,FALSE)</f>
        <v>#N/A</v>
      </c>
    </row>
    <row r="12283" spans="1:9">
      <c r="A12283" t="str">
        <f t="array" ref="A12283">B12283&amp;C12283</f>
        <v>0020292017</v>
      </c>
      <c r="B12283" s="1" t="s">
        <v>2056</v>
      </c>
      <c r="C12283" s="1" t="s">
        <v>13</v>
      </c>
      <c r="D12283" s="1">
        <v>3</v>
      </c>
      <c r="E12283" s="1">
        <v>0</v>
      </c>
      <c r="F12283" s="1">
        <v>18</v>
      </c>
      <c r="G12283" s="1">
        <v>0</v>
      </c>
      <c r="H12283" s="1">
        <v>21</v>
      </c>
      <c r="I12283" t="e">
        <f>VLOOKUP(A12283,炭绩效!$A:$D,4,FALSE)</f>
        <v>#N/A</v>
      </c>
    </row>
    <row r="12284" spans="1:9">
      <c r="A12284" t="str">
        <f t="array" ref="A12284">B12284&amp;C12284</f>
        <v>0020292018</v>
      </c>
      <c r="B12284" s="1" t="s">
        <v>2056</v>
      </c>
      <c r="C12284" s="1" t="s">
        <v>14</v>
      </c>
      <c r="D12284" s="1">
        <v>7</v>
      </c>
      <c r="E12284" s="1">
        <v>0</v>
      </c>
      <c r="F12284" s="1">
        <v>17</v>
      </c>
      <c r="G12284" s="1">
        <v>0</v>
      </c>
      <c r="H12284" s="1">
        <v>24</v>
      </c>
      <c r="I12284" t="e">
        <f>VLOOKUP(A12284,炭绩效!$A:$D,4,FALSE)</f>
        <v>#N/A</v>
      </c>
    </row>
    <row r="12285" spans="1:9">
      <c r="A12285" t="str">
        <f t="array" ref="A12285">B12285&amp;C12285</f>
        <v>0020292019</v>
      </c>
      <c r="B12285" s="1" t="s">
        <v>2056</v>
      </c>
      <c r="C12285" s="1" t="s">
        <v>15</v>
      </c>
      <c r="D12285" s="1">
        <v>9</v>
      </c>
      <c r="E12285" s="1">
        <v>0</v>
      </c>
      <c r="F12285" s="1">
        <v>25</v>
      </c>
      <c r="G12285" s="1">
        <v>0</v>
      </c>
      <c r="H12285" s="1">
        <v>34</v>
      </c>
      <c r="I12285" t="e">
        <f>VLOOKUP(A12285,炭绩效!$A:$D,4,FALSE)</f>
        <v>#N/A</v>
      </c>
    </row>
    <row r="12286" spans="1:9">
      <c r="A12286" t="str">
        <f t="array" ref="A12286">B12286&amp;C12286</f>
        <v>0020292020</v>
      </c>
      <c r="B12286" s="1" t="s">
        <v>2056</v>
      </c>
      <c r="C12286" s="1" t="s">
        <v>16</v>
      </c>
      <c r="D12286" s="1">
        <v>14</v>
      </c>
      <c r="E12286" s="1">
        <v>0</v>
      </c>
      <c r="F12286" s="1">
        <v>22</v>
      </c>
      <c r="G12286" s="1">
        <v>0</v>
      </c>
      <c r="H12286" s="1">
        <v>36</v>
      </c>
      <c r="I12286" t="e">
        <f>VLOOKUP(A12286,炭绩效!$A:$D,4,FALSE)</f>
        <v>#N/A</v>
      </c>
    </row>
    <row r="12287" spans="1:9">
      <c r="A12287" t="str">
        <f t="array" ref="A12287">B12287&amp;C12287</f>
        <v>0020292021</v>
      </c>
      <c r="B12287" s="1" t="s">
        <v>2056</v>
      </c>
      <c r="C12287" s="1" t="s">
        <v>17</v>
      </c>
      <c r="D12287" s="1">
        <v>15</v>
      </c>
      <c r="E12287" s="1">
        <v>0</v>
      </c>
      <c r="F12287" s="1">
        <v>25</v>
      </c>
      <c r="G12287" s="1">
        <v>0</v>
      </c>
      <c r="H12287" s="1">
        <v>40</v>
      </c>
      <c r="I12287" t="e">
        <f>VLOOKUP(A12287,炭绩效!$A:$D,4,FALSE)</f>
        <v>#N/A</v>
      </c>
    </row>
    <row r="12288" spans="1:9">
      <c r="A12288" t="str">
        <f t="array" ref="A12288">B12288&amp;C12288</f>
        <v>0020292022</v>
      </c>
      <c r="B12288" s="1" t="s">
        <v>2056</v>
      </c>
      <c r="C12288" s="1" t="s">
        <v>9</v>
      </c>
      <c r="D12288" s="1">
        <v>12</v>
      </c>
      <c r="E12288" s="1">
        <v>0</v>
      </c>
      <c r="F12288" s="1">
        <v>19</v>
      </c>
      <c r="G12288" s="1">
        <v>0</v>
      </c>
      <c r="H12288" s="1">
        <v>31</v>
      </c>
      <c r="I12288" t="e">
        <f>VLOOKUP(A12288,炭绩效!$A:$D,4,FALSE)</f>
        <v>#N/A</v>
      </c>
    </row>
    <row r="12289" spans="1:9">
      <c r="A12289" t="str">
        <f t="array" ref="A12289">B12289&amp;C12289</f>
        <v>0020302015</v>
      </c>
      <c r="B12289" s="1" t="s">
        <v>2057</v>
      </c>
      <c r="C12289" s="1" t="s">
        <v>11</v>
      </c>
      <c r="D12289" s="1">
        <v>0</v>
      </c>
      <c r="E12289" s="1">
        <v>0</v>
      </c>
      <c r="F12289" s="1">
        <v>8</v>
      </c>
      <c r="G12289" s="1">
        <v>0</v>
      </c>
      <c r="H12289" s="1">
        <v>8</v>
      </c>
      <c r="I12289">
        <f>VLOOKUP(A12289,炭绩效!$A:$D,4,FALSE)</f>
        <v>426.731</v>
      </c>
    </row>
    <row r="12290" spans="1:9">
      <c r="A12290" t="str">
        <f t="array" ref="A12290">B12290&amp;C12290</f>
        <v>0020302016</v>
      </c>
      <c r="B12290" s="1" t="s">
        <v>2057</v>
      </c>
      <c r="C12290" s="1" t="s">
        <v>12</v>
      </c>
      <c r="D12290" s="1">
        <v>0</v>
      </c>
      <c r="E12290" s="1">
        <v>1</v>
      </c>
      <c r="F12290" s="1">
        <v>12</v>
      </c>
      <c r="G12290" s="1">
        <v>0</v>
      </c>
      <c r="H12290" s="1">
        <v>13</v>
      </c>
      <c r="I12290">
        <f>VLOOKUP(A12290,炭绩效!$A:$D,4,FALSE)</f>
        <v>377.803</v>
      </c>
    </row>
    <row r="12291" spans="1:9">
      <c r="A12291" t="str">
        <f t="array" ref="A12291">B12291&amp;C12291</f>
        <v>0020302017</v>
      </c>
      <c r="B12291" s="1" t="s">
        <v>2057</v>
      </c>
      <c r="C12291" s="1" t="s">
        <v>13</v>
      </c>
      <c r="D12291" s="1">
        <v>0</v>
      </c>
      <c r="E12291" s="1">
        <v>2</v>
      </c>
      <c r="F12291" s="1">
        <v>11</v>
      </c>
      <c r="G12291" s="1">
        <v>0</v>
      </c>
      <c r="H12291" s="1">
        <v>13</v>
      </c>
      <c r="I12291">
        <f>VLOOKUP(A12291,炭绩效!$A:$D,4,FALSE)</f>
        <v>385.041</v>
      </c>
    </row>
    <row r="12292" spans="1:9">
      <c r="A12292" t="str">
        <f t="array" ref="A12292">B12292&amp;C12292</f>
        <v>0020302018</v>
      </c>
      <c r="B12292" s="1" t="s">
        <v>2057</v>
      </c>
      <c r="C12292" s="1" t="s">
        <v>14</v>
      </c>
      <c r="D12292" s="1">
        <v>0</v>
      </c>
      <c r="E12292" s="1">
        <v>0</v>
      </c>
      <c r="F12292" s="1">
        <v>13</v>
      </c>
      <c r="G12292" s="1">
        <v>0</v>
      </c>
      <c r="H12292" s="1">
        <v>13</v>
      </c>
      <c r="I12292">
        <f>VLOOKUP(A12292,炭绩效!$A:$D,4,FALSE)</f>
        <v>298.521</v>
      </c>
    </row>
    <row r="12293" spans="1:9">
      <c r="A12293" t="str">
        <f t="array" ref="A12293">B12293&amp;C12293</f>
        <v>0020302019</v>
      </c>
      <c r="B12293" s="1" t="s">
        <v>2057</v>
      </c>
      <c r="C12293" s="1" t="s">
        <v>15</v>
      </c>
      <c r="D12293" s="1">
        <v>0</v>
      </c>
      <c r="E12293" s="1">
        <v>0</v>
      </c>
      <c r="F12293" s="1">
        <v>8</v>
      </c>
      <c r="G12293" s="1">
        <v>0</v>
      </c>
      <c r="H12293" s="1">
        <v>8</v>
      </c>
      <c r="I12293">
        <f>VLOOKUP(A12293,炭绩效!$A:$D,4,FALSE)</f>
        <v>268.049</v>
      </c>
    </row>
    <row r="12294" spans="1:9">
      <c r="A12294" t="str">
        <f t="array" ref="A12294">B12294&amp;C12294</f>
        <v>0020302020</v>
      </c>
      <c r="B12294" s="1" t="s">
        <v>2057</v>
      </c>
      <c r="C12294" s="1" t="s">
        <v>16</v>
      </c>
      <c r="D12294" s="1">
        <v>0</v>
      </c>
      <c r="E12294" s="1">
        <v>0</v>
      </c>
      <c r="F12294" s="1">
        <v>16</v>
      </c>
      <c r="G12294" s="1">
        <v>0</v>
      </c>
      <c r="H12294" s="1">
        <v>16</v>
      </c>
      <c r="I12294">
        <f>VLOOKUP(A12294,炭绩效!$A:$D,4,FALSE)</f>
        <v>196.3523</v>
      </c>
    </row>
    <row r="12295" spans="1:9">
      <c r="A12295" t="str">
        <f t="array" ref="A12295">B12295&amp;C12295</f>
        <v>0020302021</v>
      </c>
      <c r="B12295" s="1" t="s">
        <v>2057</v>
      </c>
      <c r="C12295" s="1" t="s">
        <v>17</v>
      </c>
      <c r="D12295" s="1">
        <v>0</v>
      </c>
      <c r="E12295" s="1">
        <v>0</v>
      </c>
      <c r="F12295" s="1">
        <v>15</v>
      </c>
      <c r="G12295" s="1">
        <v>0</v>
      </c>
      <c r="H12295" s="1">
        <v>15</v>
      </c>
      <c r="I12295">
        <f>VLOOKUP(A12295,炭绩效!$A:$D,4,FALSE)</f>
        <v>241.466</v>
      </c>
    </row>
    <row r="12296" spans="1:9">
      <c r="A12296" t="str">
        <f t="array" ref="A12296">B12296&amp;C12296</f>
        <v>0020302022</v>
      </c>
      <c r="B12296" s="1" t="s">
        <v>2057</v>
      </c>
      <c r="C12296" s="1" t="s">
        <v>9</v>
      </c>
      <c r="D12296" s="1">
        <v>0</v>
      </c>
      <c r="E12296" s="1">
        <v>0</v>
      </c>
      <c r="F12296" s="1">
        <v>15</v>
      </c>
      <c r="G12296" s="1">
        <v>0</v>
      </c>
      <c r="H12296" s="1">
        <v>15</v>
      </c>
      <c r="I12296">
        <f>VLOOKUP(A12296,炭绩效!$A:$D,4,FALSE)</f>
        <v>238.909</v>
      </c>
    </row>
    <row r="12297" spans="1:9">
      <c r="A12297" t="str">
        <f t="array" ref="A12297">B12297&amp;C12297</f>
        <v>0020312015</v>
      </c>
      <c r="B12297" s="1" t="s">
        <v>2058</v>
      </c>
      <c r="C12297" s="1" t="s">
        <v>11</v>
      </c>
      <c r="D12297" s="1">
        <v>2</v>
      </c>
      <c r="E12297" s="1">
        <v>36</v>
      </c>
      <c r="F12297" s="1">
        <v>2</v>
      </c>
      <c r="G12297" s="1">
        <v>0</v>
      </c>
      <c r="H12297" s="1">
        <v>40</v>
      </c>
      <c r="I12297">
        <f>VLOOKUP(A12297,炭绩效!$A:$D,4,FALSE)</f>
        <v>85.4329</v>
      </c>
    </row>
    <row r="12298" spans="1:9">
      <c r="A12298" t="str">
        <f t="array" ref="A12298">B12298&amp;C12298</f>
        <v>0020312016</v>
      </c>
      <c r="B12298" s="1" t="s">
        <v>2058</v>
      </c>
      <c r="C12298" s="1" t="s">
        <v>12</v>
      </c>
      <c r="D12298" s="1">
        <v>0</v>
      </c>
      <c r="E12298" s="1">
        <v>103</v>
      </c>
      <c r="F12298" s="1">
        <v>2</v>
      </c>
      <c r="G12298" s="1">
        <v>0</v>
      </c>
      <c r="H12298" s="1">
        <v>105</v>
      </c>
      <c r="I12298">
        <f>VLOOKUP(A12298,炭绩效!$A:$D,4,FALSE)</f>
        <v>60.2459</v>
      </c>
    </row>
    <row r="12299" spans="1:9">
      <c r="A12299" t="str">
        <f t="array" ref="A12299">B12299&amp;C12299</f>
        <v>0020312017</v>
      </c>
      <c r="B12299" s="1" t="s">
        <v>2058</v>
      </c>
      <c r="C12299" s="1" t="s">
        <v>13</v>
      </c>
      <c r="D12299" s="1">
        <v>0</v>
      </c>
      <c r="E12299" s="1">
        <v>122</v>
      </c>
      <c r="F12299" s="1">
        <v>2</v>
      </c>
      <c r="G12299" s="1">
        <v>0</v>
      </c>
      <c r="H12299" s="1">
        <v>124</v>
      </c>
      <c r="I12299">
        <f>VLOOKUP(A12299,炭绩效!$A:$D,4,FALSE)</f>
        <v>72.1315</v>
      </c>
    </row>
    <row r="12300" spans="1:9">
      <c r="A12300" t="str">
        <f t="array" ref="A12300">B12300&amp;C12300</f>
        <v>0020312018</v>
      </c>
      <c r="B12300" s="1" t="s">
        <v>2058</v>
      </c>
      <c r="C12300" s="1" t="s">
        <v>14</v>
      </c>
      <c r="D12300" s="1">
        <v>0</v>
      </c>
      <c r="E12300" s="1">
        <v>134</v>
      </c>
      <c r="F12300" s="1">
        <v>2</v>
      </c>
      <c r="G12300" s="1">
        <v>0</v>
      </c>
      <c r="H12300" s="1">
        <v>136</v>
      </c>
      <c r="I12300">
        <f>VLOOKUP(A12300,炭绩效!$A:$D,4,FALSE)</f>
        <v>58.3808</v>
      </c>
    </row>
    <row r="12301" spans="1:9">
      <c r="A12301" t="str">
        <f t="array" ref="A12301">B12301&amp;C12301</f>
        <v>0020312019</v>
      </c>
      <c r="B12301" s="1" t="s">
        <v>2058</v>
      </c>
      <c r="C12301" s="1" t="s">
        <v>15</v>
      </c>
      <c r="D12301" s="1">
        <v>0</v>
      </c>
      <c r="E12301" s="1">
        <v>143</v>
      </c>
      <c r="F12301" s="1">
        <v>1</v>
      </c>
      <c r="G12301" s="1">
        <v>0</v>
      </c>
      <c r="H12301" s="1">
        <v>144</v>
      </c>
      <c r="I12301">
        <f>VLOOKUP(A12301,炭绩效!$A:$D,4,FALSE)</f>
        <v>46.9671</v>
      </c>
    </row>
    <row r="12302" spans="1:9">
      <c r="A12302" t="str">
        <f t="array" ref="A12302">B12302&amp;C12302</f>
        <v>0020312020</v>
      </c>
      <c r="B12302" s="1" t="s">
        <v>2058</v>
      </c>
      <c r="C12302" s="1" t="s">
        <v>16</v>
      </c>
      <c r="D12302" s="1">
        <v>0</v>
      </c>
      <c r="E12302" s="1">
        <v>83</v>
      </c>
      <c r="F12302" s="1">
        <v>0</v>
      </c>
      <c r="G12302" s="1">
        <v>0</v>
      </c>
      <c r="H12302" s="1">
        <v>83</v>
      </c>
      <c r="I12302">
        <f>VLOOKUP(A12302,炭绩效!$A:$D,4,FALSE)</f>
        <v>34.6257</v>
      </c>
    </row>
    <row r="12303" spans="1:9">
      <c r="A12303" t="str">
        <f t="array" ref="A12303">B12303&amp;C12303</f>
        <v>0020312021</v>
      </c>
      <c r="B12303" s="1" t="s">
        <v>2058</v>
      </c>
      <c r="C12303" s="1" t="s">
        <v>17</v>
      </c>
      <c r="D12303" s="1">
        <v>0</v>
      </c>
      <c r="E12303" s="1">
        <v>79</v>
      </c>
      <c r="F12303" s="1">
        <v>1</v>
      </c>
      <c r="G12303" s="1">
        <v>0</v>
      </c>
      <c r="H12303" s="1">
        <v>80</v>
      </c>
      <c r="I12303">
        <f>VLOOKUP(A12303,炭绩效!$A:$D,4,FALSE)</f>
        <v>52.2219</v>
      </c>
    </row>
    <row r="12304" spans="1:9">
      <c r="A12304" t="str">
        <f t="array" ref="A12304">B12304&amp;C12304</f>
        <v>0020312022</v>
      </c>
      <c r="B12304" s="1" t="s">
        <v>2058</v>
      </c>
      <c r="C12304" s="1" t="s">
        <v>9</v>
      </c>
      <c r="D12304" s="1">
        <v>2</v>
      </c>
      <c r="E12304" s="1">
        <v>94</v>
      </c>
      <c r="F12304" s="1">
        <v>1</v>
      </c>
      <c r="G12304" s="1">
        <v>0</v>
      </c>
      <c r="H12304" s="1">
        <v>97</v>
      </c>
      <c r="I12304">
        <f>VLOOKUP(A12304,炭绩效!$A:$D,4,FALSE)</f>
        <v>45.87395</v>
      </c>
    </row>
    <row r="12305" spans="1:9">
      <c r="A12305" t="str">
        <f t="array" ref="A12305">B12305&amp;C12305</f>
        <v>0020322015</v>
      </c>
      <c r="B12305" s="1" t="s">
        <v>2059</v>
      </c>
      <c r="C12305" s="1" t="s">
        <v>11</v>
      </c>
      <c r="D12305" s="1">
        <v>1</v>
      </c>
      <c r="E12305" s="1">
        <v>1</v>
      </c>
      <c r="F12305" s="1">
        <v>5</v>
      </c>
      <c r="G12305" s="1">
        <v>0</v>
      </c>
      <c r="H12305" s="1">
        <v>7</v>
      </c>
      <c r="I12305">
        <f>VLOOKUP(A12305,炭绩效!$A:$D,4,FALSE)</f>
        <v>156.7697</v>
      </c>
    </row>
    <row r="12306" spans="1:9">
      <c r="A12306" t="str">
        <f t="array" ref="A12306">B12306&amp;C12306</f>
        <v>0020322016</v>
      </c>
      <c r="B12306" s="1" t="s">
        <v>2059</v>
      </c>
      <c r="C12306" s="1" t="s">
        <v>12</v>
      </c>
      <c r="D12306" s="1">
        <v>0</v>
      </c>
      <c r="E12306" s="1">
        <v>0</v>
      </c>
      <c r="F12306" s="1">
        <v>3</v>
      </c>
      <c r="G12306" s="1">
        <v>0</v>
      </c>
      <c r="H12306" s="1">
        <v>3</v>
      </c>
      <c r="I12306">
        <f>VLOOKUP(A12306,炭绩效!$A:$D,4,FALSE)</f>
        <v>134.5874</v>
      </c>
    </row>
    <row r="12307" spans="1:9">
      <c r="A12307" t="str">
        <f t="array" ref="A12307">B12307&amp;C12307</f>
        <v>0020322017</v>
      </c>
      <c r="B12307" s="1" t="s">
        <v>2059</v>
      </c>
      <c r="C12307" s="1" t="s">
        <v>13</v>
      </c>
      <c r="D12307" s="1">
        <v>0</v>
      </c>
      <c r="E12307" s="1">
        <v>0</v>
      </c>
      <c r="F12307" s="1">
        <v>3</v>
      </c>
      <c r="G12307" s="1">
        <v>0</v>
      </c>
      <c r="H12307" s="1">
        <v>3</v>
      </c>
      <c r="I12307">
        <f>VLOOKUP(A12307,炭绩效!$A:$D,4,FALSE)</f>
        <v>157.1229</v>
      </c>
    </row>
    <row r="12308" spans="1:9">
      <c r="A12308" t="str">
        <f t="array" ref="A12308">B12308&amp;C12308</f>
        <v>0020322018</v>
      </c>
      <c r="B12308" s="1" t="s">
        <v>2059</v>
      </c>
      <c r="C12308" s="1" t="s">
        <v>14</v>
      </c>
      <c r="D12308" s="1">
        <v>1</v>
      </c>
      <c r="E12308" s="1">
        <v>0</v>
      </c>
      <c r="F12308" s="1">
        <v>3</v>
      </c>
      <c r="G12308" s="1">
        <v>0</v>
      </c>
      <c r="H12308" s="1">
        <v>4</v>
      </c>
      <c r="I12308">
        <f>VLOOKUP(A12308,炭绩效!$A:$D,4,FALSE)</f>
        <v>114.4055</v>
      </c>
    </row>
    <row r="12309" spans="1:9">
      <c r="A12309" t="str">
        <f t="array" ref="A12309">B12309&amp;C12309</f>
        <v>0020322019</v>
      </c>
      <c r="B12309" s="1" t="s">
        <v>2059</v>
      </c>
      <c r="C12309" s="1" t="s">
        <v>15</v>
      </c>
      <c r="D12309" s="1">
        <v>2</v>
      </c>
      <c r="E12309" s="1">
        <v>0</v>
      </c>
      <c r="F12309" s="1">
        <v>3</v>
      </c>
      <c r="G12309" s="1">
        <v>0</v>
      </c>
      <c r="H12309" s="1">
        <v>5</v>
      </c>
      <c r="I12309">
        <f>VLOOKUP(A12309,炭绩效!$A:$D,4,FALSE)</f>
        <v>94.3479</v>
      </c>
    </row>
    <row r="12310" spans="1:9">
      <c r="A12310" t="str">
        <f t="array" ref="A12310">B12310&amp;C12310</f>
        <v>0020322020</v>
      </c>
      <c r="B12310" s="1" t="s">
        <v>2059</v>
      </c>
      <c r="C12310" s="1" t="s">
        <v>16</v>
      </c>
      <c r="D12310" s="1">
        <v>5</v>
      </c>
      <c r="E12310" s="1">
        <v>0</v>
      </c>
      <c r="F12310" s="1">
        <v>5</v>
      </c>
      <c r="G12310" s="1">
        <v>0</v>
      </c>
      <c r="H12310" s="1">
        <v>10</v>
      </c>
      <c r="I12310">
        <f>VLOOKUP(A12310,炭绩效!$A:$D,4,FALSE)</f>
        <v>72.9973</v>
      </c>
    </row>
    <row r="12311" spans="1:9">
      <c r="A12311" t="str">
        <f t="array" ref="A12311">B12311&amp;C12311</f>
        <v>0020322021</v>
      </c>
      <c r="B12311" s="1" t="s">
        <v>2059</v>
      </c>
      <c r="C12311" s="1" t="s">
        <v>17</v>
      </c>
      <c r="D12311" s="1">
        <v>7</v>
      </c>
      <c r="E12311" s="1">
        <v>0</v>
      </c>
      <c r="F12311" s="1">
        <v>5</v>
      </c>
      <c r="G12311" s="1">
        <v>0</v>
      </c>
      <c r="H12311" s="1">
        <v>12</v>
      </c>
      <c r="I12311">
        <f>VLOOKUP(A12311,炭绩效!$A:$D,4,FALSE)</f>
        <v>84.3424</v>
      </c>
    </row>
    <row r="12312" spans="1:9">
      <c r="A12312" t="str">
        <f t="array" ref="A12312">B12312&amp;C12312</f>
        <v>0020322022</v>
      </c>
      <c r="B12312" s="1" t="s">
        <v>2059</v>
      </c>
      <c r="C12312" s="1" t="s">
        <v>9</v>
      </c>
      <c r="D12312" s="1">
        <v>2</v>
      </c>
      <c r="E12312" s="1">
        <v>0</v>
      </c>
      <c r="F12312" s="1">
        <v>3</v>
      </c>
      <c r="G12312" s="1">
        <v>0</v>
      </c>
      <c r="H12312" s="1">
        <v>5</v>
      </c>
      <c r="I12312">
        <f>VLOOKUP(A12312,炭绩效!$A:$D,4,FALSE)</f>
        <v>96.1753</v>
      </c>
    </row>
    <row r="12313" spans="1:9">
      <c r="A12313" t="str">
        <f t="array" ref="A12313">B12313&amp;C12313</f>
        <v>0020352015</v>
      </c>
      <c r="B12313" s="1" t="s">
        <v>2060</v>
      </c>
      <c r="C12313" s="1" t="s">
        <v>11</v>
      </c>
      <c r="D12313" s="1">
        <v>0</v>
      </c>
      <c r="E12313" s="1">
        <v>0</v>
      </c>
      <c r="F12313" s="1">
        <v>12</v>
      </c>
      <c r="G12313" s="1">
        <v>0</v>
      </c>
      <c r="H12313" s="1">
        <v>12</v>
      </c>
      <c r="I12313">
        <f>VLOOKUP(A12313,炭绩效!$A:$D,4,FALSE)</f>
        <v>128.0109</v>
      </c>
    </row>
    <row r="12314" spans="1:9">
      <c r="A12314" t="str">
        <f t="array" ref="A12314">B12314&amp;C12314</f>
        <v>0020352016</v>
      </c>
      <c r="B12314" s="1" t="s">
        <v>2060</v>
      </c>
      <c r="C12314" s="1" t="s">
        <v>12</v>
      </c>
      <c r="D12314" s="1">
        <v>3</v>
      </c>
      <c r="E12314" s="1">
        <v>0</v>
      </c>
      <c r="F12314" s="1">
        <v>9</v>
      </c>
      <c r="G12314" s="1">
        <v>0</v>
      </c>
      <c r="H12314" s="1">
        <v>12</v>
      </c>
      <c r="I12314">
        <f>VLOOKUP(A12314,炭绩效!$A:$D,4,FALSE)</f>
        <v>103.5738</v>
      </c>
    </row>
    <row r="12315" spans="1:9">
      <c r="A12315" t="str">
        <f t="array" ref="A12315">B12315&amp;C12315</f>
        <v>0020352017</v>
      </c>
      <c r="B12315" s="1" t="s">
        <v>2060</v>
      </c>
      <c r="C12315" s="1" t="s">
        <v>13</v>
      </c>
      <c r="D12315" s="1">
        <v>6</v>
      </c>
      <c r="E12315" s="1">
        <v>1</v>
      </c>
      <c r="F12315" s="1">
        <v>10</v>
      </c>
      <c r="G12315" s="1">
        <v>0</v>
      </c>
      <c r="H12315" s="1">
        <v>17</v>
      </c>
      <c r="I12315">
        <f>VLOOKUP(A12315,炭绩效!$A:$D,4,FALSE)</f>
        <v>129.6767</v>
      </c>
    </row>
    <row r="12316" spans="1:9">
      <c r="A12316" t="str">
        <f t="array" ref="A12316">B12316&amp;C12316</f>
        <v>0020352018</v>
      </c>
      <c r="B12316" s="1" t="s">
        <v>2060</v>
      </c>
      <c r="C12316" s="1" t="s">
        <v>14</v>
      </c>
      <c r="D12316" s="1">
        <v>4</v>
      </c>
      <c r="E12316" s="1">
        <v>0</v>
      </c>
      <c r="F12316" s="1">
        <v>3</v>
      </c>
      <c r="G12316" s="1">
        <v>0</v>
      </c>
      <c r="H12316" s="1">
        <v>7</v>
      </c>
      <c r="I12316">
        <f>VLOOKUP(A12316,炭绩效!$A:$D,4,FALSE)</f>
        <v>92.589</v>
      </c>
    </row>
    <row r="12317" spans="1:9">
      <c r="A12317" t="str">
        <f t="array" ref="A12317">B12317&amp;C12317</f>
        <v>0020352019</v>
      </c>
      <c r="B12317" s="1" t="s">
        <v>2060</v>
      </c>
      <c r="C12317" s="1" t="s">
        <v>15</v>
      </c>
      <c r="D12317" s="1">
        <v>4</v>
      </c>
      <c r="E12317" s="1">
        <v>4</v>
      </c>
      <c r="F12317" s="1">
        <v>2</v>
      </c>
      <c r="G12317" s="1">
        <v>0</v>
      </c>
      <c r="H12317" s="1">
        <v>10</v>
      </c>
      <c r="I12317">
        <f>VLOOKUP(A12317,炭绩效!$A:$D,4,FALSE)</f>
        <v>73.4329</v>
      </c>
    </row>
    <row r="12318" spans="1:9">
      <c r="A12318" t="str">
        <f t="array" ref="A12318">B12318&amp;C12318</f>
        <v>0020352020</v>
      </c>
      <c r="B12318" s="1" t="s">
        <v>2060</v>
      </c>
      <c r="C12318" s="1" t="s">
        <v>16</v>
      </c>
      <c r="D12318" s="1">
        <v>4</v>
      </c>
      <c r="E12318" s="1">
        <v>7</v>
      </c>
      <c r="F12318" s="1">
        <v>8</v>
      </c>
      <c r="G12318" s="1">
        <v>0</v>
      </c>
      <c r="H12318" s="1">
        <v>19</v>
      </c>
      <c r="I12318">
        <f>VLOOKUP(A12318,炭绩效!$A:$D,4,FALSE)</f>
        <v>49.1967</v>
      </c>
    </row>
    <row r="12319" spans="1:9">
      <c r="A12319" t="str">
        <f t="array" ref="A12319">B12319&amp;C12319</f>
        <v>0020352021</v>
      </c>
      <c r="B12319" s="1" t="s">
        <v>2060</v>
      </c>
      <c r="C12319" s="1" t="s">
        <v>17</v>
      </c>
      <c r="D12319" s="1">
        <v>2</v>
      </c>
      <c r="E12319" s="1">
        <v>9</v>
      </c>
      <c r="F12319" s="1">
        <v>12</v>
      </c>
      <c r="G12319" s="1">
        <v>0</v>
      </c>
      <c r="H12319" s="1">
        <v>23</v>
      </c>
      <c r="I12319">
        <f>VLOOKUP(A12319,炭绩效!$A:$D,4,FALSE)</f>
        <v>76.8685</v>
      </c>
    </row>
    <row r="12320" spans="1:9">
      <c r="A12320" t="str">
        <f t="array" ref="A12320">B12320&amp;C12320</f>
        <v>0020352022</v>
      </c>
      <c r="B12320" s="1" t="s">
        <v>2060</v>
      </c>
      <c r="C12320" s="1" t="s">
        <v>9</v>
      </c>
      <c r="D12320" s="1">
        <v>3</v>
      </c>
      <c r="E12320" s="1">
        <v>4</v>
      </c>
      <c r="F12320" s="1">
        <v>15</v>
      </c>
      <c r="G12320" s="1">
        <v>0</v>
      </c>
      <c r="H12320" s="1">
        <v>22</v>
      </c>
      <c r="I12320">
        <f>VLOOKUP(A12320,炭绩效!$A:$D,4,FALSE)</f>
        <v>75.5013</v>
      </c>
    </row>
    <row r="12321" spans="1:9">
      <c r="A12321" t="str">
        <f t="array" ref="A12321">B12321&amp;C12321</f>
        <v>0020362015</v>
      </c>
      <c r="B12321" s="1" t="s">
        <v>2061</v>
      </c>
      <c r="C12321" s="1" t="s">
        <v>11</v>
      </c>
      <c r="D12321" s="1">
        <v>4</v>
      </c>
      <c r="E12321" s="1">
        <v>5</v>
      </c>
      <c r="F12321" s="1">
        <v>24</v>
      </c>
      <c r="G12321" s="1">
        <v>0</v>
      </c>
      <c r="H12321" s="1">
        <v>33</v>
      </c>
      <c r="I12321">
        <f>VLOOKUP(A12321,炭绩效!$A:$D,4,FALSE)</f>
        <v>267.8434</v>
      </c>
    </row>
    <row r="12322" spans="1:9">
      <c r="A12322" t="str">
        <f t="array" ref="A12322">B12322&amp;C12322</f>
        <v>0020362016</v>
      </c>
      <c r="B12322" s="1" t="s">
        <v>2061</v>
      </c>
      <c r="C12322" s="1" t="s">
        <v>12</v>
      </c>
      <c r="D12322" s="1">
        <v>4</v>
      </c>
      <c r="E12322" s="1">
        <v>5</v>
      </c>
      <c r="F12322" s="1">
        <v>26</v>
      </c>
      <c r="G12322" s="1">
        <v>0</v>
      </c>
      <c r="H12322" s="1">
        <v>35</v>
      </c>
      <c r="I12322">
        <f>VLOOKUP(A12322,炭绩效!$A:$D,4,FALSE)</f>
        <v>240.7433</v>
      </c>
    </row>
    <row r="12323" spans="1:9">
      <c r="A12323" t="str">
        <f t="array" ref="A12323">B12323&amp;C12323</f>
        <v>0020362017</v>
      </c>
      <c r="B12323" s="1" t="s">
        <v>2061</v>
      </c>
      <c r="C12323" s="1" t="s">
        <v>13</v>
      </c>
      <c r="D12323" s="1">
        <v>3</v>
      </c>
      <c r="E12323" s="1">
        <v>8</v>
      </c>
      <c r="F12323" s="1">
        <v>21</v>
      </c>
      <c r="G12323" s="1">
        <v>0</v>
      </c>
      <c r="H12323" s="1">
        <v>32</v>
      </c>
      <c r="I12323">
        <f>VLOOKUP(A12323,炭绩效!$A:$D,4,FALSE)</f>
        <v>213.5345</v>
      </c>
    </row>
    <row r="12324" spans="1:9">
      <c r="A12324" t="str">
        <f t="array" ref="A12324">B12324&amp;C12324</f>
        <v>0020362018</v>
      </c>
      <c r="B12324" s="1" t="s">
        <v>2061</v>
      </c>
      <c r="C12324" s="1" t="s">
        <v>14</v>
      </c>
      <c r="D12324" s="1">
        <v>3</v>
      </c>
      <c r="E12324" s="1">
        <v>10</v>
      </c>
      <c r="F12324" s="1">
        <v>24</v>
      </c>
      <c r="G12324" s="1">
        <v>0</v>
      </c>
      <c r="H12324" s="1">
        <v>37</v>
      </c>
      <c r="I12324">
        <f>VLOOKUP(A12324,炭绩效!$A:$D,4,FALSE)</f>
        <v>188.9313</v>
      </c>
    </row>
    <row r="12325" spans="1:9">
      <c r="A12325" t="str">
        <f t="array" ref="A12325">B12325&amp;C12325</f>
        <v>0020362021</v>
      </c>
      <c r="B12325" s="1" t="s">
        <v>2061</v>
      </c>
      <c r="C12325" s="1" t="s">
        <v>17</v>
      </c>
      <c r="D12325" s="1">
        <v>17</v>
      </c>
      <c r="E12325" s="1">
        <v>6</v>
      </c>
      <c r="F12325" s="1">
        <v>16</v>
      </c>
      <c r="G12325" s="1">
        <v>0</v>
      </c>
      <c r="H12325" s="1">
        <v>39</v>
      </c>
      <c r="I12325">
        <f>VLOOKUP(A12325,炭绩效!$A:$D,4,FALSE)</f>
        <v>135.515</v>
      </c>
    </row>
    <row r="12326" spans="1:9">
      <c r="A12326" t="str">
        <f t="array" ref="A12326">B12326&amp;C12326</f>
        <v>0020362019</v>
      </c>
      <c r="B12326" s="1" t="s">
        <v>2061</v>
      </c>
      <c r="C12326" s="1" t="s">
        <v>15</v>
      </c>
      <c r="D12326" s="1">
        <v>1</v>
      </c>
      <c r="E12326" s="1">
        <v>15</v>
      </c>
      <c r="F12326" s="1">
        <v>30</v>
      </c>
      <c r="G12326" s="1">
        <v>0</v>
      </c>
      <c r="H12326" s="1">
        <v>46</v>
      </c>
      <c r="I12326">
        <f>VLOOKUP(A12326,炭绩效!$A:$D,4,FALSE)</f>
        <v>154.3205</v>
      </c>
    </row>
    <row r="12327" spans="1:9">
      <c r="A12327" t="str">
        <f t="array" ref="A12327">B12327&amp;C12327</f>
        <v>0020362020</v>
      </c>
      <c r="B12327" s="1" t="s">
        <v>2061</v>
      </c>
      <c r="C12327" s="1" t="s">
        <v>16</v>
      </c>
      <c r="D12327" s="1">
        <v>11</v>
      </c>
      <c r="E12327" s="1">
        <v>10</v>
      </c>
      <c r="F12327" s="1">
        <v>45</v>
      </c>
      <c r="G12327" s="1">
        <v>0</v>
      </c>
      <c r="H12327" s="1">
        <v>66</v>
      </c>
      <c r="I12327">
        <f>VLOOKUP(A12327,炭绩效!$A:$D,4,FALSE)</f>
        <v>96.7459</v>
      </c>
    </row>
    <row r="12328" spans="1:9">
      <c r="A12328" t="str">
        <f t="array" ref="A12328">B12328&amp;C12328</f>
        <v>0020362022</v>
      </c>
      <c r="B12328" s="1" t="s">
        <v>2061</v>
      </c>
      <c r="C12328" s="1" t="s">
        <v>9</v>
      </c>
      <c r="D12328" s="1">
        <v>9</v>
      </c>
      <c r="E12328" s="1">
        <v>3</v>
      </c>
      <c r="F12328" s="1">
        <v>6</v>
      </c>
      <c r="G12328" s="1">
        <v>0</v>
      </c>
      <c r="H12328" s="1">
        <v>18</v>
      </c>
      <c r="I12328">
        <f>VLOOKUP(A12328,炭绩效!$A:$D,4,FALSE)</f>
        <v>147.1726</v>
      </c>
    </row>
    <row r="12329" spans="1:9">
      <c r="A12329" t="str">
        <f t="array" ref="A12329">B12329&amp;C12329</f>
        <v>0020372015</v>
      </c>
      <c r="B12329" s="1" t="s">
        <v>2062</v>
      </c>
      <c r="C12329" s="1" t="s">
        <v>11</v>
      </c>
      <c r="D12329" s="1">
        <v>3</v>
      </c>
      <c r="E12329" s="1">
        <v>1</v>
      </c>
      <c r="F12329" s="1">
        <v>8</v>
      </c>
      <c r="G12329" s="1">
        <v>0</v>
      </c>
      <c r="H12329" s="1">
        <v>12</v>
      </c>
      <c r="I12329">
        <f>VLOOKUP(A12329,炭绩效!$A:$D,4,FALSE)</f>
        <v>193.8902</v>
      </c>
    </row>
    <row r="12330" spans="1:9">
      <c r="A12330" t="str">
        <f t="array" ref="A12330">B12330&amp;C12330</f>
        <v>0020372016</v>
      </c>
      <c r="B12330" s="1" t="s">
        <v>2062</v>
      </c>
      <c r="C12330" s="1" t="s">
        <v>12</v>
      </c>
      <c r="D12330" s="1">
        <v>2</v>
      </c>
      <c r="E12330" s="1">
        <v>1</v>
      </c>
      <c r="F12330" s="1">
        <v>9</v>
      </c>
      <c r="G12330" s="1">
        <v>0</v>
      </c>
      <c r="H12330" s="1">
        <v>12</v>
      </c>
      <c r="I12330">
        <f>VLOOKUP(A12330,炭绩效!$A:$D,4,FALSE)</f>
        <v>182.918</v>
      </c>
    </row>
    <row r="12331" spans="1:9">
      <c r="A12331" t="str">
        <f t="array" ref="A12331">B12331&amp;C12331</f>
        <v>0020372017</v>
      </c>
      <c r="B12331" s="1" t="s">
        <v>2062</v>
      </c>
      <c r="C12331" s="1" t="s">
        <v>13</v>
      </c>
      <c r="D12331" s="1">
        <v>5</v>
      </c>
      <c r="E12331" s="1">
        <v>0</v>
      </c>
      <c r="F12331" s="1">
        <v>10</v>
      </c>
      <c r="G12331" s="1">
        <v>0</v>
      </c>
      <c r="H12331" s="1">
        <v>15</v>
      </c>
      <c r="I12331">
        <f>VLOOKUP(A12331,炭绩效!$A:$D,4,FALSE)</f>
        <v>192.3646</v>
      </c>
    </row>
    <row r="12332" spans="1:9">
      <c r="A12332" t="str">
        <f t="array" ref="A12332">B12332&amp;C12332</f>
        <v>0020372018</v>
      </c>
      <c r="B12332" s="1" t="s">
        <v>2062</v>
      </c>
      <c r="C12332" s="1" t="s">
        <v>14</v>
      </c>
      <c r="D12332" s="1">
        <v>0</v>
      </c>
      <c r="E12332" s="1">
        <v>11</v>
      </c>
      <c r="F12332" s="1">
        <v>33</v>
      </c>
      <c r="G12332" s="1">
        <v>0</v>
      </c>
      <c r="H12332" s="1">
        <v>44</v>
      </c>
      <c r="I12332">
        <f>VLOOKUP(A12332,炭绩效!$A:$D,4,FALSE)</f>
        <v>155.7342</v>
      </c>
    </row>
    <row r="12333" spans="1:9">
      <c r="A12333" t="str">
        <f t="array" ref="A12333">B12333&amp;C12333</f>
        <v>0020372019</v>
      </c>
      <c r="B12333" s="1" t="s">
        <v>2062</v>
      </c>
      <c r="C12333" s="1" t="s">
        <v>15</v>
      </c>
      <c r="D12333" s="1">
        <v>0</v>
      </c>
      <c r="E12333" s="1">
        <v>14</v>
      </c>
      <c r="F12333" s="1">
        <v>31</v>
      </c>
      <c r="G12333" s="1">
        <v>0</v>
      </c>
      <c r="H12333" s="1">
        <v>45</v>
      </c>
      <c r="I12333">
        <f>VLOOKUP(A12333,炭绩效!$A:$D,4,FALSE)</f>
        <v>142.4438</v>
      </c>
    </row>
    <row r="12334" spans="1:9">
      <c r="A12334" t="str">
        <f t="array" ref="A12334">B12334&amp;C12334</f>
        <v>0020372020</v>
      </c>
      <c r="B12334" s="1" t="s">
        <v>2062</v>
      </c>
      <c r="C12334" s="1" t="s">
        <v>16</v>
      </c>
      <c r="D12334" s="1">
        <v>2</v>
      </c>
      <c r="E12334" s="1">
        <v>6</v>
      </c>
      <c r="F12334" s="1">
        <v>20</v>
      </c>
      <c r="G12334" s="1">
        <v>0</v>
      </c>
      <c r="H12334" s="1">
        <v>28</v>
      </c>
      <c r="I12334">
        <f>VLOOKUP(A12334,炭绩效!$A:$D,4,FALSE)</f>
        <v>93.9344</v>
      </c>
    </row>
    <row r="12335" spans="1:9">
      <c r="A12335" t="str">
        <f t="array" ref="A12335">B12335&amp;C12335</f>
        <v>0020372021</v>
      </c>
      <c r="B12335" s="1" t="s">
        <v>2062</v>
      </c>
      <c r="C12335" s="1" t="s">
        <v>17</v>
      </c>
      <c r="D12335" s="1">
        <v>0</v>
      </c>
      <c r="E12335" s="1">
        <v>8</v>
      </c>
      <c r="F12335" s="1">
        <v>24</v>
      </c>
      <c r="G12335" s="1">
        <v>0</v>
      </c>
      <c r="H12335" s="1">
        <v>32</v>
      </c>
      <c r="I12335">
        <f>VLOOKUP(A12335,炭绩效!$A:$D,4,FALSE)</f>
        <v>132.5973</v>
      </c>
    </row>
    <row r="12336" spans="1:9">
      <c r="A12336" t="str">
        <f t="array" ref="A12336">B12336&amp;C12336</f>
        <v>0020372022</v>
      </c>
      <c r="B12336" s="1" t="s">
        <v>2062</v>
      </c>
      <c r="C12336" s="1" t="s">
        <v>9</v>
      </c>
      <c r="D12336" s="1">
        <v>0</v>
      </c>
      <c r="E12336" s="1">
        <v>21</v>
      </c>
      <c r="F12336" s="1">
        <v>29</v>
      </c>
      <c r="G12336" s="1">
        <v>1</v>
      </c>
      <c r="H12336" s="1">
        <v>51</v>
      </c>
      <c r="I12336">
        <f>VLOOKUP(A12336,炭绩效!$A:$D,4,FALSE)</f>
        <v>135.4109</v>
      </c>
    </row>
    <row r="12337" spans="1:9">
      <c r="A12337" t="str">
        <f t="array" ref="A12337">B12337&amp;C12337</f>
        <v>0020382015</v>
      </c>
      <c r="B12337" s="1" t="s">
        <v>2063</v>
      </c>
      <c r="C12337" s="1" t="s">
        <v>11</v>
      </c>
      <c r="D12337" s="1">
        <v>0</v>
      </c>
      <c r="E12337" s="1">
        <v>0</v>
      </c>
      <c r="F12337" s="1">
        <v>1</v>
      </c>
      <c r="G12337" s="1">
        <v>0</v>
      </c>
      <c r="H12337" s="1">
        <v>1</v>
      </c>
      <c r="I12337">
        <f>VLOOKUP(A12337,炭绩效!$A:$D,4,FALSE)</f>
        <v>1273.994</v>
      </c>
    </row>
    <row r="12338" spans="1:9">
      <c r="A12338" t="str">
        <f t="array" ref="A12338">B12338&amp;C12338</f>
        <v>0020382016</v>
      </c>
      <c r="B12338" s="1" t="s">
        <v>2063</v>
      </c>
      <c r="C12338" s="1" t="s">
        <v>12</v>
      </c>
      <c r="D12338" s="1">
        <v>1</v>
      </c>
      <c r="E12338" s="1">
        <v>0</v>
      </c>
      <c r="F12338" s="1">
        <v>0</v>
      </c>
      <c r="G12338" s="1">
        <v>0</v>
      </c>
      <c r="H12338" s="1">
        <v>1</v>
      </c>
      <c r="I12338">
        <f>VLOOKUP(A12338,炭绩效!$A:$D,4,FALSE)</f>
        <v>1147.888</v>
      </c>
    </row>
    <row r="12339" spans="1:9">
      <c r="A12339" t="str">
        <f t="array" ref="A12339">B12339&amp;C12339</f>
        <v>0020382017</v>
      </c>
      <c r="B12339" s="1" t="s">
        <v>2063</v>
      </c>
      <c r="C12339" s="1" t="s">
        <v>13</v>
      </c>
      <c r="D12339" s="1">
        <v>0</v>
      </c>
      <c r="E12339" s="1">
        <v>0</v>
      </c>
      <c r="F12339" s="1">
        <v>0</v>
      </c>
      <c r="G12339" s="1">
        <v>0</v>
      </c>
      <c r="H12339" s="1">
        <v>0</v>
      </c>
      <c r="I12339">
        <f>VLOOKUP(A12339,炭绩效!$A:$D,4,FALSE)</f>
        <v>1140.739</v>
      </c>
    </row>
    <row r="12340" spans="1:9">
      <c r="A12340" t="str">
        <f t="array" ref="A12340">B12340&amp;C12340</f>
        <v>0020382018</v>
      </c>
      <c r="B12340" s="1" t="s">
        <v>2063</v>
      </c>
      <c r="C12340" s="1" t="s">
        <v>14</v>
      </c>
      <c r="D12340" s="1">
        <v>0</v>
      </c>
      <c r="E12340" s="1">
        <v>0</v>
      </c>
      <c r="F12340" s="1">
        <v>0</v>
      </c>
      <c r="G12340" s="1">
        <v>0</v>
      </c>
      <c r="H12340" s="1">
        <v>0</v>
      </c>
      <c r="I12340">
        <f>VLOOKUP(A12340,炭绩效!$A:$D,4,FALSE)</f>
        <v>961.866</v>
      </c>
    </row>
    <row r="12341" spans="1:9">
      <c r="A12341" t="str">
        <f t="array" ref="A12341">B12341&amp;C12341</f>
        <v>0020382019</v>
      </c>
      <c r="B12341" s="1" t="s">
        <v>2063</v>
      </c>
      <c r="C12341" s="1" t="s">
        <v>15</v>
      </c>
      <c r="D12341" s="1">
        <v>0</v>
      </c>
      <c r="E12341" s="1">
        <v>0</v>
      </c>
      <c r="F12341" s="1">
        <v>0</v>
      </c>
      <c r="G12341" s="1">
        <v>0</v>
      </c>
      <c r="H12341" s="1">
        <v>0</v>
      </c>
      <c r="I12341">
        <f>VLOOKUP(A12341,炭绩效!$A:$D,4,FALSE)</f>
        <v>694.178</v>
      </c>
    </row>
    <row r="12342" spans="1:9">
      <c r="A12342" t="str">
        <f t="array" ref="A12342">B12342&amp;C12342</f>
        <v>0020382020</v>
      </c>
      <c r="B12342" s="1" t="s">
        <v>2063</v>
      </c>
      <c r="C12342" s="1" t="s">
        <v>16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>
        <f>VLOOKUP(A12342,炭绩效!$A:$D,4,FALSE)</f>
        <v>342.68</v>
      </c>
    </row>
    <row r="12343" spans="1:9">
      <c r="A12343" t="str">
        <f t="array" ref="A12343">B12343&amp;C12343</f>
        <v>0020382021</v>
      </c>
      <c r="B12343" s="1" t="s">
        <v>2063</v>
      </c>
      <c r="C12343" s="1" t="s">
        <v>17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>
        <f>VLOOKUP(A12343,炭绩效!$A:$D,4,FALSE)</f>
        <v>511.337</v>
      </c>
    </row>
    <row r="12344" spans="1:9">
      <c r="A12344" t="str">
        <f t="array" ref="A12344">B12344&amp;C12344</f>
        <v>0020382022</v>
      </c>
      <c r="B12344" s="1" t="s">
        <v>2063</v>
      </c>
      <c r="C12344" s="1" t="s">
        <v>9</v>
      </c>
      <c r="D12344" s="1">
        <v>0</v>
      </c>
      <c r="E12344" s="1">
        <v>0</v>
      </c>
      <c r="F12344" s="1">
        <v>0</v>
      </c>
      <c r="G12344" s="1">
        <v>0</v>
      </c>
      <c r="H12344" s="1">
        <v>0</v>
      </c>
      <c r="I12344">
        <f>VLOOKUP(A12344,炭绩效!$A:$D,4,FALSE)</f>
        <v>391.317</v>
      </c>
    </row>
    <row r="12345" spans="1:9">
      <c r="A12345" t="str">
        <f t="array" ref="A12345">B12345&amp;C12345</f>
        <v>0020422015</v>
      </c>
      <c r="B12345" s="1" t="s">
        <v>2064</v>
      </c>
      <c r="C12345" s="1" t="s">
        <v>11</v>
      </c>
      <c r="D12345" s="1">
        <v>0</v>
      </c>
      <c r="E12345" s="1">
        <v>0</v>
      </c>
      <c r="F12345" s="1">
        <v>1</v>
      </c>
      <c r="G12345" s="1">
        <v>0</v>
      </c>
      <c r="H12345" s="1">
        <v>1</v>
      </c>
      <c r="I12345">
        <f>VLOOKUP(A12345,炭绩效!$A:$D,4,FALSE)</f>
        <v>29.00005</v>
      </c>
    </row>
    <row r="12346" spans="1:9">
      <c r="A12346" t="str">
        <f t="array" ref="A12346">B12346&amp;C12346</f>
        <v>0020422016</v>
      </c>
      <c r="B12346" s="1" t="s">
        <v>2064</v>
      </c>
      <c r="C12346" s="1" t="s">
        <v>12</v>
      </c>
      <c r="D12346" s="1">
        <v>0</v>
      </c>
      <c r="E12346" s="1">
        <v>2</v>
      </c>
      <c r="F12346" s="1">
        <v>6</v>
      </c>
      <c r="G12346" s="1">
        <v>0</v>
      </c>
      <c r="H12346" s="1">
        <v>8</v>
      </c>
      <c r="I12346">
        <f>VLOOKUP(A12346,炭绩效!$A:$D,4,FALSE)</f>
        <v>34.5054</v>
      </c>
    </row>
    <row r="12347" spans="1:9">
      <c r="A12347" t="str">
        <f t="array" ref="A12347">B12347&amp;C12347</f>
        <v>0020422017</v>
      </c>
      <c r="B12347" s="1" t="s">
        <v>2064</v>
      </c>
      <c r="C12347" s="1" t="s">
        <v>13</v>
      </c>
      <c r="D12347" s="1">
        <v>0</v>
      </c>
      <c r="E12347" s="1">
        <v>0</v>
      </c>
      <c r="F12347" s="1">
        <v>2</v>
      </c>
      <c r="G12347" s="1">
        <v>0</v>
      </c>
      <c r="H12347" s="1">
        <v>2</v>
      </c>
      <c r="I12347">
        <f>VLOOKUP(A12347,炭绩效!$A:$D,4,FALSE)</f>
        <v>24.09865</v>
      </c>
    </row>
    <row r="12348" spans="1:9">
      <c r="A12348" t="str">
        <f t="array" ref="A12348">B12348&amp;C12348</f>
        <v>0020422018</v>
      </c>
      <c r="B12348" s="1" t="s">
        <v>2064</v>
      </c>
      <c r="C12348" s="1" t="s">
        <v>14</v>
      </c>
      <c r="D12348" s="1">
        <v>1</v>
      </c>
      <c r="E12348" s="1">
        <v>1</v>
      </c>
      <c r="F12348" s="1">
        <v>2</v>
      </c>
      <c r="G12348" s="1">
        <v>0</v>
      </c>
      <c r="H12348" s="1">
        <v>4</v>
      </c>
      <c r="I12348">
        <f>VLOOKUP(A12348,炭绩效!$A:$D,4,FALSE)</f>
        <v>21.94797</v>
      </c>
    </row>
    <row r="12349" spans="1:9">
      <c r="A12349" t="str">
        <f t="array" ref="A12349">B12349&amp;C12349</f>
        <v>0020422019</v>
      </c>
      <c r="B12349" s="1" t="s">
        <v>2064</v>
      </c>
      <c r="C12349" s="1" t="s">
        <v>15</v>
      </c>
      <c r="D12349" s="1">
        <v>1</v>
      </c>
      <c r="E12349" s="1">
        <v>1</v>
      </c>
      <c r="F12349" s="1">
        <v>5</v>
      </c>
      <c r="G12349" s="1">
        <v>0</v>
      </c>
      <c r="H12349" s="1">
        <v>7</v>
      </c>
      <c r="I12349">
        <f>VLOOKUP(A12349,炭绩效!$A:$D,4,FALSE)</f>
        <v>25.06025</v>
      </c>
    </row>
    <row r="12350" spans="1:9">
      <c r="A12350" t="str">
        <f t="array" ref="A12350">B12350&amp;C12350</f>
        <v>0020422020</v>
      </c>
      <c r="B12350" s="1" t="s">
        <v>2064</v>
      </c>
      <c r="C12350" s="1" t="s">
        <v>16</v>
      </c>
      <c r="D12350" s="1">
        <v>1</v>
      </c>
      <c r="E12350" s="1">
        <v>1</v>
      </c>
      <c r="F12350" s="1">
        <v>5</v>
      </c>
      <c r="G12350" s="1">
        <v>0</v>
      </c>
      <c r="H12350" s="1">
        <v>7</v>
      </c>
      <c r="I12350">
        <f>VLOOKUP(A12350,炭绩效!$A:$D,4,FALSE)</f>
        <v>16.35793</v>
      </c>
    </row>
    <row r="12351" spans="1:9">
      <c r="A12351" t="str">
        <f t="array" ref="A12351">B12351&amp;C12351</f>
        <v>0020422021</v>
      </c>
      <c r="B12351" s="1" t="s">
        <v>2064</v>
      </c>
      <c r="C12351" s="1" t="s">
        <v>17</v>
      </c>
      <c r="D12351" s="1">
        <v>1</v>
      </c>
      <c r="E12351" s="1">
        <v>1</v>
      </c>
      <c r="F12351" s="1">
        <v>45</v>
      </c>
      <c r="G12351" s="1">
        <v>0</v>
      </c>
      <c r="H12351" s="1">
        <v>47</v>
      </c>
      <c r="I12351">
        <f>VLOOKUP(A12351,炭绩效!$A:$D,4,FALSE)</f>
        <v>16.10409</v>
      </c>
    </row>
    <row r="12352" spans="1:9">
      <c r="A12352" t="str">
        <f t="array" ref="A12352">B12352&amp;C12352</f>
        <v>0020422022</v>
      </c>
      <c r="B12352" s="1" t="s">
        <v>2064</v>
      </c>
      <c r="C12352" s="1" t="s">
        <v>9</v>
      </c>
      <c r="D12352" s="1">
        <v>0</v>
      </c>
      <c r="E12352" s="1">
        <v>3</v>
      </c>
      <c r="F12352" s="1">
        <v>19</v>
      </c>
      <c r="G12352" s="1">
        <v>0</v>
      </c>
      <c r="H12352" s="1">
        <v>22</v>
      </c>
      <c r="I12352">
        <f>VLOOKUP(A12352,炭绩效!$A:$D,4,FALSE)</f>
        <v>15.61092</v>
      </c>
    </row>
    <row r="12353" spans="1:9">
      <c r="A12353" t="str">
        <f t="array" ref="A12353">B12353&amp;C12353</f>
        <v>0020432015</v>
      </c>
      <c r="B12353" s="1" t="s">
        <v>2065</v>
      </c>
      <c r="C12353" s="1" t="s">
        <v>11</v>
      </c>
      <c r="D12353" s="1">
        <v>5</v>
      </c>
      <c r="E12353" s="1">
        <v>4</v>
      </c>
      <c r="F12353" s="1">
        <v>13</v>
      </c>
      <c r="G12353" s="1">
        <v>1</v>
      </c>
      <c r="H12353" s="1">
        <v>23</v>
      </c>
      <c r="I12353">
        <f>VLOOKUP(A12353,炭绩效!$A:$D,4,FALSE)</f>
        <v>109.6</v>
      </c>
    </row>
    <row r="12354" spans="1:9">
      <c r="A12354" t="str">
        <f t="array" ref="A12354">B12354&amp;C12354</f>
        <v>0020432016</v>
      </c>
      <c r="B12354" s="1" t="s">
        <v>2065</v>
      </c>
      <c r="C12354" s="1" t="s">
        <v>12</v>
      </c>
      <c r="D12354" s="1">
        <v>2</v>
      </c>
      <c r="E12354" s="1">
        <v>0</v>
      </c>
      <c r="F12354" s="1">
        <v>10</v>
      </c>
      <c r="G12354" s="1">
        <v>1</v>
      </c>
      <c r="H12354" s="1">
        <v>13</v>
      </c>
      <c r="I12354">
        <f>VLOOKUP(A12354,炭绩效!$A:$D,4,FALSE)</f>
        <v>95.7514</v>
      </c>
    </row>
    <row r="12355" spans="1:9">
      <c r="A12355" t="str">
        <f t="array" ref="A12355">B12355&amp;C12355</f>
        <v>0020432017</v>
      </c>
      <c r="B12355" s="1" t="s">
        <v>2065</v>
      </c>
      <c r="C12355" s="1" t="s">
        <v>13</v>
      </c>
      <c r="D12355" s="1">
        <v>9</v>
      </c>
      <c r="E12355" s="1">
        <v>1</v>
      </c>
      <c r="F12355" s="1">
        <v>12</v>
      </c>
      <c r="G12355" s="1">
        <v>1</v>
      </c>
      <c r="H12355" s="1">
        <v>23</v>
      </c>
      <c r="I12355">
        <f>VLOOKUP(A12355,炭绩效!$A:$D,4,FALSE)</f>
        <v>106.8959</v>
      </c>
    </row>
    <row r="12356" spans="1:9">
      <c r="A12356" t="str">
        <f t="array" ref="A12356">B12356&amp;C12356</f>
        <v>0020432018</v>
      </c>
      <c r="B12356" s="1" t="s">
        <v>2065</v>
      </c>
      <c r="C12356" s="1" t="s">
        <v>14</v>
      </c>
      <c r="D12356" s="1">
        <v>3</v>
      </c>
      <c r="E12356" s="1">
        <v>1</v>
      </c>
      <c r="F12356" s="1">
        <v>7</v>
      </c>
      <c r="G12356" s="1">
        <v>1</v>
      </c>
      <c r="H12356" s="1">
        <v>12</v>
      </c>
      <c r="I12356">
        <f>VLOOKUP(A12356,炭绩效!$A:$D,4,FALSE)</f>
        <v>77.1041</v>
      </c>
    </row>
    <row r="12357" spans="1:9">
      <c r="A12357" t="str">
        <f t="array" ref="A12357">B12357&amp;C12357</f>
        <v>0020432019</v>
      </c>
      <c r="B12357" s="1" t="s">
        <v>2065</v>
      </c>
      <c r="C12357" s="1" t="s">
        <v>15</v>
      </c>
      <c r="D12357" s="1">
        <v>3</v>
      </c>
      <c r="E12357" s="1">
        <v>6</v>
      </c>
      <c r="F12357" s="1">
        <v>12</v>
      </c>
      <c r="G12357" s="1">
        <v>1</v>
      </c>
      <c r="H12357" s="1">
        <v>22</v>
      </c>
      <c r="I12357">
        <f>VLOOKUP(A12357,炭绩效!$A:$D,4,FALSE)</f>
        <v>52.2191</v>
      </c>
    </row>
    <row r="12358" spans="1:9">
      <c r="A12358" t="str">
        <f t="array" ref="A12358">B12358&amp;C12358</f>
        <v>0020432020</v>
      </c>
      <c r="B12358" s="1" t="s">
        <v>2065</v>
      </c>
      <c r="C12358" s="1" t="s">
        <v>16</v>
      </c>
      <c r="D12358" s="1">
        <v>2</v>
      </c>
      <c r="E12358" s="1">
        <v>8</v>
      </c>
      <c r="F12358" s="1">
        <v>7</v>
      </c>
      <c r="G12358" s="1">
        <v>1</v>
      </c>
      <c r="H12358" s="1">
        <v>18</v>
      </c>
      <c r="I12358">
        <f>VLOOKUP(A12358,炭绩效!$A:$D,4,FALSE)</f>
        <v>37.9836</v>
      </c>
    </row>
    <row r="12359" spans="1:9">
      <c r="A12359" t="str">
        <f t="array" ref="A12359">B12359&amp;C12359</f>
        <v>0020432021</v>
      </c>
      <c r="B12359" s="1" t="s">
        <v>2065</v>
      </c>
      <c r="C12359" s="1" t="s">
        <v>17</v>
      </c>
      <c r="D12359" s="1">
        <v>3</v>
      </c>
      <c r="E12359" s="1">
        <v>17</v>
      </c>
      <c r="F12359" s="1">
        <v>13</v>
      </c>
      <c r="G12359" s="1">
        <v>0</v>
      </c>
      <c r="H12359" s="1">
        <v>33</v>
      </c>
      <c r="I12359">
        <f>VLOOKUP(A12359,炭绩效!$A:$D,4,FALSE)</f>
        <v>45.1945</v>
      </c>
    </row>
    <row r="12360" spans="1:9">
      <c r="A12360" t="str">
        <f t="array" ref="A12360">B12360&amp;C12360</f>
        <v>0020432022</v>
      </c>
      <c r="B12360" s="1" t="s">
        <v>2065</v>
      </c>
      <c r="C12360" s="1" t="s">
        <v>9</v>
      </c>
      <c r="D12360" s="1">
        <v>3</v>
      </c>
      <c r="E12360" s="1">
        <v>16</v>
      </c>
      <c r="F12360" s="1">
        <v>10</v>
      </c>
      <c r="G12360" s="1">
        <v>1</v>
      </c>
      <c r="H12360" s="1">
        <v>30</v>
      </c>
      <c r="I12360">
        <f>VLOOKUP(A12360,炭绩效!$A:$D,4,FALSE)</f>
        <v>45.7233</v>
      </c>
    </row>
    <row r="12361" spans="1:9">
      <c r="A12361" t="str">
        <f t="array" ref="A12361">B12361&amp;C12361</f>
        <v>0020452015</v>
      </c>
      <c r="B12361" s="1" t="s">
        <v>2066</v>
      </c>
      <c r="C12361" s="1" t="s">
        <v>11</v>
      </c>
      <c r="D12361" s="1">
        <v>1</v>
      </c>
      <c r="E12361" s="1">
        <v>2</v>
      </c>
      <c r="F12361" s="1">
        <v>2</v>
      </c>
      <c r="G12361" s="1">
        <v>0</v>
      </c>
      <c r="H12361" s="1">
        <v>5</v>
      </c>
      <c r="I12361">
        <f>VLOOKUP(A12361,炭绩效!$A:$D,4,FALSE)</f>
        <v>426.731</v>
      </c>
    </row>
    <row r="12362" spans="1:9">
      <c r="A12362" t="str">
        <f t="array" ref="A12362">B12362&amp;C12362</f>
        <v>0020452016</v>
      </c>
      <c r="B12362" s="1" t="s">
        <v>2066</v>
      </c>
      <c r="C12362" s="1" t="s">
        <v>12</v>
      </c>
      <c r="D12362" s="1">
        <v>1</v>
      </c>
      <c r="E12362" s="1">
        <v>5</v>
      </c>
      <c r="F12362" s="1">
        <v>7</v>
      </c>
      <c r="G12362" s="1">
        <v>0</v>
      </c>
      <c r="H12362" s="1">
        <v>13</v>
      </c>
      <c r="I12362">
        <f>VLOOKUP(A12362,炭绩效!$A:$D,4,FALSE)</f>
        <v>377.803</v>
      </c>
    </row>
    <row r="12363" spans="1:9">
      <c r="A12363" t="str">
        <f t="array" ref="A12363">B12363&amp;C12363</f>
        <v>0020452017</v>
      </c>
      <c r="B12363" s="1" t="s">
        <v>2066</v>
      </c>
      <c r="C12363" s="1" t="s">
        <v>13</v>
      </c>
      <c r="D12363" s="1">
        <v>1</v>
      </c>
      <c r="E12363" s="1">
        <v>7</v>
      </c>
      <c r="F12363" s="1">
        <v>2</v>
      </c>
      <c r="G12363" s="1">
        <v>0</v>
      </c>
      <c r="H12363" s="1">
        <v>10</v>
      </c>
      <c r="I12363">
        <f>VLOOKUP(A12363,炭绩效!$A:$D,4,FALSE)</f>
        <v>385.041</v>
      </c>
    </row>
    <row r="12364" spans="1:9">
      <c r="A12364" t="str">
        <f t="array" ref="A12364">B12364&amp;C12364</f>
        <v>0020452018</v>
      </c>
      <c r="B12364" s="1" t="s">
        <v>2066</v>
      </c>
      <c r="C12364" s="1" t="s">
        <v>14</v>
      </c>
      <c r="D12364" s="1">
        <v>1</v>
      </c>
      <c r="E12364" s="1">
        <v>2</v>
      </c>
      <c r="F12364" s="1">
        <v>1</v>
      </c>
      <c r="G12364" s="1">
        <v>0</v>
      </c>
      <c r="H12364" s="1">
        <v>4</v>
      </c>
      <c r="I12364">
        <f>VLOOKUP(A12364,炭绩效!$A:$D,4,FALSE)</f>
        <v>298.521</v>
      </c>
    </row>
    <row r="12365" spans="1:9">
      <c r="A12365" t="str">
        <f t="array" ref="A12365">B12365&amp;C12365</f>
        <v>0020452019</v>
      </c>
      <c r="B12365" s="1" t="s">
        <v>2066</v>
      </c>
      <c r="C12365" s="1" t="s">
        <v>15</v>
      </c>
      <c r="D12365" s="1">
        <v>0</v>
      </c>
      <c r="E12365" s="1">
        <v>3</v>
      </c>
      <c r="F12365" s="1">
        <v>3</v>
      </c>
      <c r="G12365" s="1">
        <v>0</v>
      </c>
      <c r="H12365" s="1">
        <v>6</v>
      </c>
      <c r="I12365">
        <f>VLOOKUP(A12365,炭绩效!$A:$D,4,FALSE)</f>
        <v>268.049</v>
      </c>
    </row>
    <row r="12366" spans="1:9">
      <c r="A12366" t="str">
        <f t="array" ref="A12366">B12366&amp;C12366</f>
        <v>0020452020</v>
      </c>
      <c r="B12366" s="1" t="s">
        <v>2066</v>
      </c>
      <c r="C12366" s="1" t="s">
        <v>16</v>
      </c>
      <c r="D12366" s="1">
        <v>2</v>
      </c>
      <c r="E12366" s="1">
        <v>1</v>
      </c>
      <c r="F12366" s="1">
        <v>2</v>
      </c>
      <c r="G12366" s="1">
        <v>0</v>
      </c>
      <c r="H12366" s="1">
        <v>5</v>
      </c>
      <c r="I12366">
        <f>VLOOKUP(A12366,炭绩效!$A:$D,4,FALSE)</f>
        <v>196.3523</v>
      </c>
    </row>
    <row r="12367" spans="1:9">
      <c r="A12367" t="str">
        <f t="array" ref="A12367">B12367&amp;C12367</f>
        <v>0020452021</v>
      </c>
      <c r="B12367" s="1" t="s">
        <v>2066</v>
      </c>
      <c r="C12367" s="1" t="s">
        <v>17</v>
      </c>
      <c r="D12367" s="1">
        <v>1</v>
      </c>
      <c r="E12367" s="1">
        <v>7</v>
      </c>
      <c r="F12367" s="1">
        <v>4</v>
      </c>
      <c r="G12367" s="1">
        <v>0</v>
      </c>
      <c r="H12367" s="1">
        <v>12</v>
      </c>
      <c r="I12367">
        <f>VLOOKUP(A12367,炭绩效!$A:$D,4,FALSE)</f>
        <v>241.466</v>
      </c>
    </row>
    <row r="12368" spans="1:9">
      <c r="A12368" t="str">
        <f t="array" ref="A12368">B12368&amp;C12368</f>
        <v>0020452022</v>
      </c>
      <c r="B12368" s="1" t="s">
        <v>2066</v>
      </c>
      <c r="C12368" s="1" t="s">
        <v>9</v>
      </c>
      <c r="D12368" s="1">
        <v>2</v>
      </c>
      <c r="E12368" s="1">
        <v>2</v>
      </c>
      <c r="F12368" s="1">
        <v>6</v>
      </c>
      <c r="G12368" s="1">
        <v>0</v>
      </c>
      <c r="H12368" s="1">
        <v>10</v>
      </c>
      <c r="I12368">
        <f>VLOOKUP(A12368,炭绩效!$A:$D,4,FALSE)</f>
        <v>238.909</v>
      </c>
    </row>
    <row r="12369" spans="1:9">
      <c r="A12369" t="str">
        <f t="array" ref="A12369">B12369&amp;C12369</f>
        <v>0020462015</v>
      </c>
      <c r="B12369" s="1" t="s">
        <v>2067</v>
      </c>
      <c r="C12369" s="1" t="s">
        <v>11</v>
      </c>
      <c r="D12369" s="1">
        <v>0</v>
      </c>
      <c r="E12369" s="1">
        <v>0</v>
      </c>
      <c r="F12369" s="1">
        <v>3</v>
      </c>
      <c r="G12369" s="1">
        <v>0</v>
      </c>
      <c r="H12369" s="1">
        <v>3</v>
      </c>
      <c r="I12369">
        <f>VLOOKUP(A12369,炭绩效!$A:$D,4,FALSE)</f>
        <v>122.7479</v>
      </c>
    </row>
    <row r="12370" spans="1:9">
      <c r="A12370" t="str">
        <f t="array" ref="A12370">B12370&amp;C12370</f>
        <v>0020462016</v>
      </c>
      <c r="B12370" s="1" t="s">
        <v>2067</v>
      </c>
      <c r="C12370" s="1" t="s">
        <v>12</v>
      </c>
      <c r="D12370" s="1">
        <v>0</v>
      </c>
      <c r="E12370" s="1">
        <v>1</v>
      </c>
      <c r="F12370" s="1">
        <v>3</v>
      </c>
      <c r="G12370" s="1">
        <v>0</v>
      </c>
      <c r="H12370" s="1">
        <v>4</v>
      </c>
      <c r="I12370">
        <f>VLOOKUP(A12370,炭绩效!$A:$D,4,FALSE)</f>
        <v>123.1284</v>
      </c>
    </row>
    <row r="12371" spans="1:9">
      <c r="A12371" t="str">
        <f t="array" ref="A12371">B12371&amp;C12371</f>
        <v>0020462017</v>
      </c>
      <c r="B12371" s="1" t="s">
        <v>2067</v>
      </c>
      <c r="C12371" s="1" t="s">
        <v>13</v>
      </c>
      <c r="D12371" s="1">
        <v>1</v>
      </c>
      <c r="E12371" s="1">
        <v>7</v>
      </c>
      <c r="F12371" s="1">
        <v>2</v>
      </c>
      <c r="G12371" s="1">
        <v>0</v>
      </c>
      <c r="H12371" s="1">
        <v>10</v>
      </c>
      <c r="I12371">
        <f>VLOOKUP(A12371,炭绩效!$A:$D,4,FALSE)</f>
        <v>167.8605</v>
      </c>
    </row>
    <row r="12372" spans="1:9">
      <c r="A12372" t="str">
        <f t="array" ref="A12372">B12372&amp;C12372</f>
        <v>0020462018</v>
      </c>
      <c r="B12372" s="1" t="s">
        <v>2067</v>
      </c>
      <c r="C12372" s="1" t="s">
        <v>14</v>
      </c>
      <c r="D12372" s="1">
        <v>1</v>
      </c>
      <c r="E12372" s="1">
        <v>13</v>
      </c>
      <c r="F12372" s="1">
        <v>3</v>
      </c>
      <c r="G12372" s="1">
        <v>0</v>
      </c>
      <c r="H12372" s="1">
        <v>17</v>
      </c>
      <c r="I12372">
        <f>VLOOKUP(A12372,炭绩效!$A:$D,4,FALSE)</f>
        <v>112.5069</v>
      </c>
    </row>
    <row r="12373" spans="1:9">
      <c r="A12373" t="str">
        <f t="array" ref="A12373">B12373&amp;C12373</f>
        <v>0020462019</v>
      </c>
      <c r="B12373" s="1" t="s">
        <v>2067</v>
      </c>
      <c r="C12373" s="1" t="s">
        <v>15</v>
      </c>
      <c r="D12373" s="1">
        <v>1</v>
      </c>
      <c r="E12373" s="1">
        <v>19</v>
      </c>
      <c r="F12373" s="1">
        <v>6</v>
      </c>
      <c r="G12373" s="1">
        <v>0</v>
      </c>
      <c r="H12373" s="1">
        <v>26</v>
      </c>
      <c r="I12373">
        <f>VLOOKUP(A12373,炭绩效!$A:$D,4,FALSE)</f>
        <v>95.1535</v>
      </c>
    </row>
    <row r="12374" spans="1:9">
      <c r="A12374" t="str">
        <f t="array" ref="A12374">B12374&amp;C12374</f>
        <v>0020462020</v>
      </c>
      <c r="B12374" s="1" t="s">
        <v>2067</v>
      </c>
      <c r="C12374" s="1" t="s">
        <v>16</v>
      </c>
      <c r="D12374" s="1">
        <v>0</v>
      </c>
      <c r="E12374" s="1">
        <v>12</v>
      </c>
      <c r="F12374" s="1">
        <v>8</v>
      </c>
      <c r="G12374" s="1">
        <v>0</v>
      </c>
      <c r="H12374" s="1">
        <v>20</v>
      </c>
      <c r="I12374">
        <f>VLOOKUP(A12374,炭绩效!$A:$D,4,FALSE)</f>
        <v>68.7323</v>
      </c>
    </row>
    <row r="12375" spans="1:9">
      <c r="A12375" t="str">
        <f t="array" ref="A12375">B12375&amp;C12375</f>
        <v>0020462021</v>
      </c>
      <c r="B12375" s="1" t="s">
        <v>2067</v>
      </c>
      <c r="C12375" s="1" t="s">
        <v>17</v>
      </c>
      <c r="D12375" s="1">
        <v>0</v>
      </c>
      <c r="E12375" s="1">
        <v>10</v>
      </c>
      <c r="F12375" s="1">
        <v>3</v>
      </c>
      <c r="G12375" s="1">
        <v>0</v>
      </c>
      <c r="H12375" s="1">
        <v>13</v>
      </c>
      <c r="I12375">
        <f>VLOOKUP(A12375,炭绩效!$A:$D,4,FALSE)</f>
        <v>84.4192</v>
      </c>
    </row>
    <row r="12376" spans="1:9">
      <c r="A12376" t="str">
        <f t="array" ref="A12376">B12376&amp;C12376</f>
        <v>0020462022</v>
      </c>
      <c r="B12376" s="1" t="s">
        <v>2067</v>
      </c>
      <c r="C12376" s="1" t="s">
        <v>9</v>
      </c>
      <c r="D12376" s="1">
        <v>0</v>
      </c>
      <c r="E12376" s="1">
        <v>5</v>
      </c>
      <c r="F12376" s="1">
        <v>2</v>
      </c>
      <c r="G12376" s="1">
        <v>0</v>
      </c>
      <c r="H12376" s="1">
        <v>7</v>
      </c>
      <c r="I12376">
        <f>VLOOKUP(A12376,炭绩效!$A:$D,4,FALSE)</f>
        <v>89.5781</v>
      </c>
    </row>
    <row r="12377" spans="1:9">
      <c r="A12377" t="str">
        <f t="array" ref="A12377">B12377&amp;C12377</f>
        <v>0020482015</v>
      </c>
      <c r="B12377" s="1" t="s">
        <v>2068</v>
      </c>
      <c r="C12377" s="1" t="s">
        <v>11</v>
      </c>
      <c r="D12377" s="1">
        <v>1</v>
      </c>
      <c r="E12377" s="1">
        <v>1</v>
      </c>
      <c r="F12377" s="1">
        <v>1</v>
      </c>
      <c r="G12377" s="1">
        <v>0</v>
      </c>
      <c r="H12377" s="1">
        <v>3</v>
      </c>
      <c r="I12377">
        <f>VLOOKUP(A12377,炭绩效!$A:$D,4,FALSE)</f>
        <v>267.8434</v>
      </c>
    </row>
    <row r="12378" spans="1:9">
      <c r="A12378" t="str">
        <f t="array" ref="A12378">B12378&amp;C12378</f>
        <v>0020482016</v>
      </c>
      <c r="B12378" s="1" t="s">
        <v>2068</v>
      </c>
      <c r="C12378" s="1" t="s">
        <v>12</v>
      </c>
      <c r="D12378" s="1">
        <v>0</v>
      </c>
      <c r="E12378" s="1">
        <v>3</v>
      </c>
      <c r="F12378" s="1">
        <v>0</v>
      </c>
      <c r="G12378" s="1">
        <v>0</v>
      </c>
      <c r="H12378" s="1">
        <v>3</v>
      </c>
      <c r="I12378">
        <f>VLOOKUP(A12378,炭绩效!$A:$D,4,FALSE)</f>
        <v>240.7433</v>
      </c>
    </row>
    <row r="12379" spans="1:9">
      <c r="A12379" t="str">
        <f t="array" ref="A12379">B12379&amp;C12379</f>
        <v>0020482017</v>
      </c>
      <c r="B12379" s="1" t="s">
        <v>2068</v>
      </c>
      <c r="C12379" s="1" t="s">
        <v>13</v>
      </c>
      <c r="D12379" s="1">
        <v>0</v>
      </c>
      <c r="E12379" s="1">
        <v>2</v>
      </c>
      <c r="F12379" s="1">
        <v>0</v>
      </c>
      <c r="G12379" s="1">
        <v>0</v>
      </c>
      <c r="H12379" s="1">
        <v>2</v>
      </c>
      <c r="I12379">
        <f>VLOOKUP(A12379,炭绩效!$A:$D,4,FALSE)</f>
        <v>232.8138</v>
      </c>
    </row>
    <row r="12380" spans="1:9">
      <c r="A12380" t="str">
        <f t="array" ref="A12380">B12380&amp;C12380</f>
        <v>0020482018</v>
      </c>
      <c r="B12380" s="1" t="s">
        <v>2068</v>
      </c>
      <c r="C12380" s="1" t="s">
        <v>14</v>
      </c>
      <c r="D12380" s="1">
        <v>0</v>
      </c>
      <c r="E12380" s="1">
        <v>1</v>
      </c>
      <c r="F12380" s="1">
        <v>0</v>
      </c>
      <c r="G12380" s="1">
        <v>0</v>
      </c>
      <c r="H12380" s="1">
        <v>1</v>
      </c>
      <c r="I12380">
        <f>VLOOKUP(A12380,炭绩效!$A:$D,4,FALSE)</f>
        <v>213.3372</v>
      </c>
    </row>
    <row r="12381" spans="1:9">
      <c r="A12381" t="str">
        <f t="array" ref="A12381">B12381&amp;C12381</f>
        <v>0020482019</v>
      </c>
      <c r="B12381" s="1" t="s">
        <v>2068</v>
      </c>
      <c r="C12381" s="1" t="s">
        <v>15</v>
      </c>
      <c r="D12381" s="1">
        <v>0</v>
      </c>
      <c r="E12381" s="1">
        <v>8</v>
      </c>
      <c r="F12381" s="1">
        <v>1</v>
      </c>
      <c r="G12381" s="1">
        <v>0</v>
      </c>
      <c r="H12381" s="1">
        <v>9</v>
      </c>
      <c r="I12381">
        <f>VLOOKUP(A12381,炭绩效!$A:$D,4,FALSE)</f>
        <v>185.8551</v>
      </c>
    </row>
    <row r="12382" spans="1:9">
      <c r="A12382" t="str">
        <f t="array" ref="A12382">B12382&amp;C12382</f>
        <v>0020482020</v>
      </c>
      <c r="B12382" s="1" t="s">
        <v>2068</v>
      </c>
      <c r="C12382" s="1" t="s">
        <v>16</v>
      </c>
      <c r="D12382" s="1">
        <v>0</v>
      </c>
      <c r="E12382" s="1">
        <v>24</v>
      </c>
      <c r="F12382" s="1">
        <v>1</v>
      </c>
      <c r="G12382" s="1">
        <v>0</v>
      </c>
      <c r="H12382" s="1">
        <v>25</v>
      </c>
      <c r="I12382">
        <f>VLOOKUP(A12382,炭绩效!$A:$D,4,FALSE)</f>
        <v>133.7841</v>
      </c>
    </row>
    <row r="12383" spans="1:9">
      <c r="A12383" t="str">
        <f t="array" ref="A12383">B12383&amp;C12383</f>
        <v>0020482021</v>
      </c>
      <c r="B12383" s="1" t="s">
        <v>2068</v>
      </c>
      <c r="C12383" s="1" t="s">
        <v>17</v>
      </c>
      <c r="D12383" s="1">
        <v>0</v>
      </c>
      <c r="E12383" s="1">
        <v>12</v>
      </c>
      <c r="F12383" s="1">
        <v>1</v>
      </c>
      <c r="G12383" s="1">
        <v>0</v>
      </c>
      <c r="H12383" s="1">
        <v>13</v>
      </c>
      <c r="I12383">
        <f>VLOOKUP(A12383,炭绩效!$A:$D,4,FALSE)</f>
        <v>155.5178</v>
      </c>
    </row>
    <row r="12384" spans="1:9">
      <c r="A12384" t="str">
        <f t="array" ref="A12384">B12384&amp;C12384</f>
        <v>0020482022</v>
      </c>
      <c r="B12384" s="1" t="s">
        <v>2068</v>
      </c>
      <c r="C12384" s="1" t="s">
        <v>9</v>
      </c>
      <c r="D12384" s="1">
        <v>1</v>
      </c>
      <c r="E12384" s="1">
        <v>9</v>
      </c>
      <c r="F12384" s="1">
        <v>1</v>
      </c>
      <c r="G12384" s="1">
        <v>0</v>
      </c>
      <c r="H12384" s="1">
        <v>11</v>
      </c>
      <c r="I12384">
        <f>VLOOKUP(A12384,炭绩效!$A:$D,4,FALSE)</f>
        <v>165.4767</v>
      </c>
    </row>
    <row r="12385" spans="1:9">
      <c r="A12385" t="str">
        <f t="array" ref="A12385">B12385&amp;C12385</f>
        <v>0020492015</v>
      </c>
      <c r="B12385" s="1" t="s">
        <v>2069</v>
      </c>
      <c r="C12385" s="1" t="s">
        <v>11</v>
      </c>
      <c r="D12385" s="1">
        <v>2</v>
      </c>
      <c r="E12385" s="1">
        <v>1</v>
      </c>
      <c r="F12385" s="1">
        <v>6</v>
      </c>
      <c r="G12385" s="1">
        <v>2</v>
      </c>
      <c r="H12385" s="1">
        <v>11</v>
      </c>
      <c r="I12385">
        <f>VLOOKUP(A12385,炭绩效!$A:$D,4,FALSE)</f>
        <v>171.2136</v>
      </c>
    </row>
    <row r="12386" spans="1:9">
      <c r="A12386" t="str">
        <f t="array" ref="A12386">B12386&amp;C12386</f>
        <v>0020492016</v>
      </c>
      <c r="B12386" s="1" t="s">
        <v>2069</v>
      </c>
      <c r="C12386" s="1" t="s">
        <v>12</v>
      </c>
      <c r="D12386" s="1">
        <v>2</v>
      </c>
      <c r="E12386" s="1">
        <v>0</v>
      </c>
      <c r="F12386" s="1">
        <v>6</v>
      </c>
      <c r="G12386" s="1">
        <v>1</v>
      </c>
      <c r="H12386" s="1">
        <v>9</v>
      </c>
      <c r="I12386">
        <f>VLOOKUP(A12386,炭绩效!$A:$D,4,FALSE)</f>
        <v>166.7156</v>
      </c>
    </row>
    <row r="12387" spans="1:9">
      <c r="A12387" t="str">
        <f t="array" ref="A12387">B12387&amp;C12387</f>
        <v>0020492017</v>
      </c>
      <c r="B12387" s="1" t="s">
        <v>2069</v>
      </c>
      <c r="C12387" s="1" t="s">
        <v>13</v>
      </c>
      <c r="D12387" s="1">
        <v>9</v>
      </c>
      <c r="E12387" s="1">
        <v>1</v>
      </c>
      <c r="F12387" s="1">
        <v>8</v>
      </c>
      <c r="G12387" s="1">
        <v>0</v>
      </c>
      <c r="H12387" s="1">
        <v>18</v>
      </c>
      <c r="I12387">
        <f>VLOOKUP(A12387,炭绩效!$A:$D,4,FALSE)</f>
        <v>183.3947</v>
      </c>
    </row>
    <row r="12388" spans="1:9">
      <c r="A12388" t="str">
        <f t="array" ref="A12388">B12388&amp;C12388</f>
        <v>0020492018</v>
      </c>
      <c r="B12388" s="1" t="s">
        <v>2069</v>
      </c>
      <c r="C12388" s="1" t="s">
        <v>14</v>
      </c>
      <c r="D12388" s="1">
        <v>12</v>
      </c>
      <c r="E12388" s="1">
        <v>2</v>
      </c>
      <c r="F12388" s="1">
        <v>5</v>
      </c>
      <c r="G12388" s="1">
        <v>1</v>
      </c>
      <c r="H12388" s="1">
        <v>20</v>
      </c>
      <c r="I12388">
        <f>VLOOKUP(A12388,炭绩效!$A:$D,4,FALSE)</f>
        <v>163.4902</v>
      </c>
    </row>
    <row r="12389" spans="1:9">
      <c r="A12389" t="str">
        <f t="array" ref="A12389">B12389&amp;C12389</f>
        <v>0020492019</v>
      </c>
      <c r="B12389" s="1" t="s">
        <v>2069</v>
      </c>
      <c r="C12389" s="1" t="s">
        <v>15</v>
      </c>
      <c r="D12389" s="1">
        <v>11</v>
      </c>
      <c r="E12389" s="1">
        <v>4</v>
      </c>
      <c r="F12389" s="1">
        <v>5</v>
      </c>
      <c r="G12389" s="1">
        <v>1</v>
      </c>
      <c r="H12389" s="1">
        <v>21</v>
      </c>
      <c r="I12389">
        <f>VLOOKUP(A12389,炭绩效!$A:$D,4,FALSE)</f>
        <v>142.0384</v>
      </c>
    </row>
    <row r="12390" spans="1:9">
      <c r="A12390" t="str">
        <f t="array" ref="A12390">B12390&amp;C12390</f>
        <v>0020492020</v>
      </c>
      <c r="B12390" s="1" t="s">
        <v>2069</v>
      </c>
      <c r="C12390" s="1" t="s">
        <v>16</v>
      </c>
      <c r="D12390" s="1">
        <v>16</v>
      </c>
      <c r="E12390" s="1">
        <v>13</v>
      </c>
      <c r="F12390" s="1">
        <v>5</v>
      </c>
      <c r="G12390" s="1">
        <v>4</v>
      </c>
      <c r="H12390" s="1">
        <v>38</v>
      </c>
      <c r="I12390">
        <f>VLOOKUP(A12390,炭绩效!$A:$D,4,FALSE)</f>
        <v>71.7787</v>
      </c>
    </row>
    <row r="12391" spans="1:9">
      <c r="A12391" t="str">
        <f t="array" ref="A12391">B12391&amp;C12391</f>
        <v>0020492021</v>
      </c>
      <c r="B12391" s="1" t="s">
        <v>2069</v>
      </c>
      <c r="C12391" s="1" t="s">
        <v>17</v>
      </c>
      <c r="D12391" s="1">
        <v>12</v>
      </c>
      <c r="E12391" s="1">
        <v>13</v>
      </c>
      <c r="F12391" s="1">
        <v>4</v>
      </c>
      <c r="G12391" s="1">
        <v>2</v>
      </c>
      <c r="H12391" s="1">
        <v>31</v>
      </c>
      <c r="I12391">
        <f>VLOOKUP(A12391,炭绩效!$A:$D,4,FALSE)</f>
        <v>95.0411</v>
      </c>
    </row>
    <row r="12392" spans="1:9">
      <c r="A12392" t="str">
        <f t="array" ref="A12392">B12392&amp;C12392</f>
        <v>0020492022</v>
      </c>
      <c r="B12392" s="1" t="s">
        <v>2069</v>
      </c>
      <c r="C12392" s="1" t="s">
        <v>9</v>
      </c>
      <c r="D12392" s="1">
        <v>6</v>
      </c>
      <c r="E12392" s="1">
        <v>4</v>
      </c>
      <c r="F12392" s="1">
        <v>2</v>
      </c>
      <c r="G12392" s="1">
        <v>1</v>
      </c>
      <c r="H12392" s="1">
        <v>13</v>
      </c>
      <c r="I12392">
        <f>VLOOKUP(A12392,炭绩效!$A:$D,4,FALSE)</f>
        <v>79.1917</v>
      </c>
    </row>
    <row r="12393" spans="1:9">
      <c r="A12393" t="str">
        <f t="array" ref="A12393">B12393&amp;C12393</f>
        <v>0020502015</v>
      </c>
      <c r="B12393" s="1" t="s">
        <v>2070</v>
      </c>
      <c r="C12393" s="1" t="s">
        <v>11</v>
      </c>
      <c r="D12393" s="1">
        <v>0</v>
      </c>
      <c r="E12393" s="1">
        <v>2</v>
      </c>
      <c r="F12393" s="1">
        <v>0</v>
      </c>
      <c r="G12393" s="1">
        <v>0</v>
      </c>
      <c r="H12393" s="1">
        <v>2</v>
      </c>
      <c r="I12393">
        <f>VLOOKUP(A12393,炭绩效!$A:$D,4,FALSE)</f>
        <v>143.219</v>
      </c>
    </row>
    <row r="12394" spans="1:9">
      <c r="A12394" t="str">
        <f t="array" ref="A12394">B12394&amp;C12394</f>
        <v>0020502016</v>
      </c>
      <c r="B12394" s="1" t="s">
        <v>2070</v>
      </c>
      <c r="C12394" s="1" t="s">
        <v>12</v>
      </c>
      <c r="D12394" s="1">
        <v>1</v>
      </c>
      <c r="E12394" s="1">
        <v>194</v>
      </c>
      <c r="F12394" s="1">
        <v>0</v>
      </c>
      <c r="G12394" s="1">
        <v>0</v>
      </c>
      <c r="H12394" s="1">
        <v>195</v>
      </c>
      <c r="I12394">
        <f>VLOOKUP(A12394,炭绩效!$A:$D,4,FALSE)</f>
        <v>128.4509</v>
      </c>
    </row>
    <row r="12395" spans="1:9">
      <c r="A12395" t="str">
        <f t="array" ref="A12395">B12395&amp;C12395</f>
        <v>0020502017</v>
      </c>
      <c r="B12395" s="1" t="s">
        <v>2070</v>
      </c>
      <c r="C12395" s="1" t="s">
        <v>13</v>
      </c>
      <c r="D12395" s="1">
        <v>2</v>
      </c>
      <c r="E12395" s="1">
        <v>244</v>
      </c>
      <c r="F12395" s="1">
        <v>0</v>
      </c>
      <c r="G12395" s="1">
        <v>0</v>
      </c>
      <c r="H12395" s="1">
        <v>246</v>
      </c>
      <c r="I12395">
        <f>VLOOKUP(A12395,炭绩效!$A:$D,4,FALSE)</f>
        <v>138.1863</v>
      </c>
    </row>
    <row r="12396" spans="1:9">
      <c r="A12396" t="str">
        <f t="array" ref="A12396">B12396&amp;C12396</f>
        <v>0020502018</v>
      </c>
      <c r="B12396" s="1" t="s">
        <v>2070</v>
      </c>
      <c r="C12396" s="1" t="s">
        <v>14</v>
      </c>
      <c r="D12396" s="1">
        <v>4</v>
      </c>
      <c r="E12396" s="1">
        <v>226</v>
      </c>
      <c r="F12396" s="1">
        <v>0</v>
      </c>
      <c r="G12396" s="1">
        <v>0</v>
      </c>
      <c r="H12396" s="1">
        <v>230</v>
      </c>
      <c r="I12396">
        <f>VLOOKUP(A12396,炭绩效!$A:$D,4,FALSE)</f>
        <v>112.7972</v>
      </c>
    </row>
    <row r="12397" spans="1:9">
      <c r="A12397" t="str">
        <f t="array" ref="A12397">B12397&amp;C12397</f>
        <v>0020502019</v>
      </c>
      <c r="B12397" s="1" t="s">
        <v>2070</v>
      </c>
      <c r="C12397" s="1" t="s">
        <v>15</v>
      </c>
      <c r="D12397" s="1">
        <v>2</v>
      </c>
      <c r="E12397" s="1">
        <v>232</v>
      </c>
      <c r="F12397" s="1">
        <v>0</v>
      </c>
      <c r="G12397" s="1">
        <v>0</v>
      </c>
      <c r="H12397" s="1">
        <v>234</v>
      </c>
      <c r="I12397">
        <f>VLOOKUP(A12397,炭绩效!$A:$D,4,FALSE)</f>
        <v>84.7178</v>
      </c>
    </row>
    <row r="12398" spans="1:9">
      <c r="A12398" t="str">
        <f t="array" ref="A12398">B12398&amp;C12398</f>
        <v>0020502020</v>
      </c>
      <c r="B12398" s="1" t="s">
        <v>2070</v>
      </c>
      <c r="C12398" s="1" t="s">
        <v>16</v>
      </c>
      <c r="D12398" s="1">
        <v>1</v>
      </c>
      <c r="E12398" s="1">
        <v>233</v>
      </c>
      <c r="F12398" s="1">
        <v>1</v>
      </c>
      <c r="G12398" s="1">
        <v>0</v>
      </c>
      <c r="H12398" s="1">
        <v>235</v>
      </c>
      <c r="I12398">
        <f>VLOOKUP(A12398,炭绩效!$A:$D,4,FALSE)</f>
        <v>60.2514</v>
      </c>
    </row>
    <row r="12399" spans="1:9">
      <c r="A12399" t="str">
        <f t="array" ref="A12399">B12399&amp;C12399</f>
        <v>0020502021</v>
      </c>
      <c r="B12399" s="1" t="s">
        <v>2070</v>
      </c>
      <c r="C12399" s="1" t="s">
        <v>17</v>
      </c>
      <c r="D12399" s="1">
        <v>1</v>
      </c>
      <c r="E12399" s="1">
        <v>243</v>
      </c>
      <c r="F12399" s="1">
        <v>3</v>
      </c>
      <c r="G12399" s="1">
        <v>0</v>
      </c>
      <c r="H12399" s="1">
        <v>247</v>
      </c>
      <c r="I12399">
        <f>VLOOKUP(A12399,炭绩效!$A:$D,4,FALSE)</f>
        <v>70.0247</v>
      </c>
    </row>
    <row r="12400" spans="1:9">
      <c r="A12400" t="str">
        <f t="array" ref="A12400">B12400&amp;C12400</f>
        <v>0020502022</v>
      </c>
      <c r="B12400" s="1" t="s">
        <v>2070</v>
      </c>
      <c r="C12400" s="1" t="s">
        <v>9</v>
      </c>
      <c r="D12400" s="1">
        <v>1</v>
      </c>
      <c r="E12400" s="1">
        <v>223</v>
      </c>
      <c r="F12400" s="1">
        <v>3</v>
      </c>
      <c r="G12400" s="1">
        <v>0</v>
      </c>
      <c r="H12400" s="1">
        <v>227</v>
      </c>
      <c r="I12400">
        <f>VLOOKUP(A12400,炭绩效!$A:$D,4,FALSE)</f>
        <v>88.8247</v>
      </c>
    </row>
    <row r="12401" spans="1:9">
      <c r="A12401" t="str">
        <f t="array" ref="A12401">B12401&amp;C12401</f>
        <v>0020532015</v>
      </c>
      <c r="B12401" s="1" t="s">
        <v>2071</v>
      </c>
      <c r="C12401" s="1" t="s">
        <v>11</v>
      </c>
      <c r="D12401" s="1">
        <v>1</v>
      </c>
      <c r="E12401" s="1">
        <v>0</v>
      </c>
      <c r="F12401" s="1">
        <v>3</v>
      </c>
      <c r="G12401" s="1">
        <v>0</v>
      </c>
      <c r="H12401" s="1">
        <v>4</v>
      </c>
      <c r="I12401">
        <f>VLOOKUP(A12401,炭绩效!$A:$D,4,FALSE)</f>
        <v>239.8303</v>
      </c>
    </row>
    <row r="12402" spans="1:9">
      <c r="A12402" t="str">
        <f t="array" ref="A12402">B12402&amp;C12402</f>
        <v>0020532016</v>
      </c>
      <c r="B12402" s="1" t="s">
        <v>2071</v>
      </c>
      <c r="C12402" s="1" t="s">
        <v>12</v>
      </c>
      <c r="D12402" s="1">
        <v>2</v>
      </c>
      <c r="E12402" s="1">
        <v>0</v>
      </c>
      <c r="F12402" s="1">
        <v>6</v>
      </c>
      <c r="G12402" s="1">
        <v>0</v>
      </c>
      <c r="H12402" s="1">
        <v>8</v>
      </c>
      <c r="I12402">
        <f>VLOOKUP(A12402,炭绩效!$A:$D,4,FALSE)</f>
        <v>226.3335</v>
      </c>
    </row>
    <row r="12403" spans="1:9">
      <c r="A12403" t="str">
        <f t="array" ref="A12403">B12403&amp;C12403</f>
        <v>0020532017</v>
      </c>
      <c r="B12403" s="1" t="s">
        <v>2071</v>
      </c>
      <c r="C12403" s="1" t="s">
        <v>13</v>
      </c>
      <c r="D12403" s="1">
        <v>1</v>
      </c>
      <c r="E12403" s="1">
        <v>4</v>
      </c>
      <c r="F12403" s="1">
        <v>6</v>
      </c>
      <c r="G12403" s="1">
        <v>0</v>
      </c>
      <c r="H12403" s="1">
        <v>11</v>
      </c>
      <c r="I12403">
        <f>VLOOKUP(A12403,炭绩效!$A:$D,4,FALSE)</f>
        <v>220.7289</v>
      </c>
    </row>
    <row r="12404" spans="1:9">
      <c r="A12404" t="str">
        <f t="array" ref="A12404">B12404&amp;C12404</f>
        <v>0020532018</v>
      </c>
      <c r="B12404" s="1" t="s">
        <v>2071</v>
      </c>
      <c r="C12404" s="1" t="s">
        <v>14</v>
      </c>
      <c r="D12404" s="1">
        <v>1</v>
      </c>
      <c r="E12404" s="1">
        <v>3</v>
      </c>
      <c r="F12404" s="1">
        <v>1</v>
      </c>
      <c r="G12404" s="1">
        <v>0</v>
      </c>
      <c r="H12404" s="1">
        <v>5</v>
      </c>
      <c r="I12404">
        <f>VLOOKUP(A12404,炭绩效!$A:$D,4,FALSE)</f>
        <v>190.3037</v>
      </c>
    </row>
    <row r="12405" spans="1:9">
      <c r="A12405" t="str">
        <f t="array" ref="A12405">B12405&amp;C12405</f>
        <v>0020532019</v>
      </c>
      <c r="B12405" s="1" t="s">
        <v>2071</v>
      </c>
      <c r="C12405" s="1" t="s">
        <v>15</v>
      </c>
      <c r="D12405" s="1">
        <v>1</v>
      </c>
      <c r="E12405" s="1">
        <v>24</v>
      </c>
      <c r="F12405" s="1">
        <v>3</v>
      </c>
      <c r="G12405" s="1">
        <v>0</v>
      </c>
      <c r="H12405" s="1">
        <v>28</v>
      </c>
      <c r="I12405">
        <f>VLOOKUP(A12405,炭绩效!$A:$D,4,FALSE)</f>
        <v>174.0685</v>
      </c>
    </row>
    <row r="12406" spans="1:9">
      <c r="A12406" t="str">
        <f t="array" ref="A12406">B12406&amp;C12406</f>
        <v>0020532020</v>
      </c>
      <c r="B12406" s="1" t="s">
        <v>2071</v>
      </c>
      <c r="C12406" s="1" t="s">
        <v>16</v>
      </c>
      <c r="D12406" s="1">
        <v>5</v>
      </c>
      <c r="E12406" s="1">
        <v>6</v>
      </c>
      <c r="F12406" s="1">
        <v>1</v>
      </c>
      <c r="G12406" s="1">
        <v>0</v>
      </c>
      <c r="H12406" s="1">
        <v>12</v>
      </c>
      <c r="I12406">
        <f>VLOOKUP(A12406,炭绩效!$A:$D,4,FALSE)</f>
        <v>118.5792</v>
      </c>
    </row>
    <row r="12407" spans="1:9">
      <c r="A12407" t="str">
        <f t="array" ref="A12407">B12407&amp;C12407</f>
        <v>0020532021</v>
      </c>
      <c r="B12407" s="1" t="s">
        <v>2071</v>
      </c>
      <c r="C12407" s="1" t="s">
        <v>17</v>
      </c>
      <c r="D12407" s="1">
        <v>0</v>
      </c>
      <c r="E12407" s="1">
        <v>7</v>
      </c>
      <c r="F12407" s="1">
        <v>2</v>
      </c>
      <c r="G12407" s="1">
        <v>0</v>
      </c>
      <c r="H12407" s="1">
        <v>9</v>
      </c>
      <c r="I12407">
        <f>VLOOKUP(A12407,炭绩效!$A:$D,4,FALSE)</f>
        <v>158.1671</v>
      </c>
    </row>
    <row r="12408" spans="1:9">
      <c r="A12408" t="str">
        <f t="array" ref="A12408">B12408&amp;C12408</f>
        <v>0020532022</v>
      </c>
      <c r="B12408" s="1" t="s">
        <v>2071</v>
      </c>
      <c r="C12408" s="1" t="s">
        <v>9</v>
      </c>
      <c r="D12408" s="1">
        <v>1</v>
      </c>
      <c r="E12408" s="1">
        <v>7</v>
      </c>
      <c r="F12408" s="1">
        <v>2</v>
      </c>
      <c r="G12408" s="1">
        <v>0</v>
      </c>
      <c r="H12408" s="1">
        <v>10</v>
      </c>
      <c r="I12408">
        <f>VLOOKUP(A12408,炭绩效!$A:$D,4,FALSE)</f>
        <v>165.8219</v>
      </c>
    </row>
    <row r="12409" spans="1:9">
      <c r="A12409" t="str">
        <f t="array" ref="A12409">B12409&amp;C12409</f>
        <v>6036612022</v>
      </c>
      <c r="B12409" s="1" t="s">
        <v>361</v>
      </c>
      <c r="C12409" s="1" t="s">
        <v>9</v>
      </c>
      <c r="D12409" s="1">
        <v>4</v>
      </c>
      <c r="E12409" s="1">
        <v>2</v>
      </c>
      <c r="F12409" s="1">
        <v>8</v>
      </c>
      <c r="G12409" s="1">
        <v>2</v>
      </c>
      <c r="H12409" s="1">
        <v>16</v>
      </c>
      <c r="I12409">
        <f>VLOOKUP(A12409,炭绩效!$A:$D,4,FALSE)</f>
        <v>45.7233</v>
      </c>
    </row>
    <row r="12410" spans="1:9">
      <c r="A12410" t="str">
        <f t="array" ref="A12410">B12410&amp;C12410</f>
        <v>6036622019</v>
      </c>
      <c r="B12410" s="1" t="s">
        <v>2072</v>
      </c>
      <c r="C12410" s="1" t="s">
        <v>15</v>
      </c>
      <c r="D12410" s="1">
        <v>139</v>
      </c>
      <c r="E12410" s="1">
        <v>17</v>
      </c>
      <c r="F12410" s="1">
        <v>9</v>
      </c>
      <c r="G12410" s="1">
        <v>0</v>
      </c>
      <c r="H12410" s="1">
        <v>165</v>
      </c>
      <c r="I12410">
        <f>VLOOKUP(A12410,炭绩效!$A:$D,4,FALSE)</f>
        <v>185.8551</v>
      </c>
    </row>
    <row r="12411" spans="1:9">
      <c r="A12411" t="str">
        <f t="array" ref="A12411">B12411&amp;C12411</f>
        <v>6036622020</v>
      </c>
      <c r="B12411" s="1" t="s">
        <v>2072</v>
      </c>
      <c r="C12411" s="1" t="s">
        <v>16</v>
      </c>
      <c r="D12411" s="1">
        <v>178</v>
      </c>
      <c r="E12411" s="1">
        <v>37</v>
      </c>
      <c r="F12411" s="1">
        <v>18</v>
      </c>
      <c r="G12411" s="1">
        <v>0</v>
      </c>
      <c r="H12411" s="1">
        <v>233</v>
      </c>
      <c r="I12411">
        <f>VLOOKUP(A12411,炭绩效!$A:$D,4,FALSE)</f>
        <v>133.7841</v>
      </c>
    </row>
    <row r="12412" spans="1:9">
      <c r="A12412" t="str">
        <f t="array" ref="A12412">B12412&amp;C12412</f>
        <v>6036622021</v>
      </c>
      <c r="B12412" s="1" t="s">
        <v>2072</v>
      </c>
      <c r="C12412" s="1" t="s">
        <v>17</v>
      </c>
      <c r="D12412" s="1">
        <v>184</v>
      </c>
      <c r="E12412" s="1">
        <v>63</v>
      </c>
      <c r="F12412" s="1">
        <v>14</v>
      </c>
      <c r="G12412" s="1">
        <v>0</v>
      </c>
      <c r="H12412" s="1">
        <v>261</v>
      </c>
      <c r="I12412">
        <f>VLOOKUP(A12412,炭绩效!$A:$D,4,FALSE)</f>
        <v>155.5178</v>
      </c>
    </row>
    <row r="12413" spans="1:9">
      <c r="A12413" t="str">
        <f t="array" ref="A12413">B12413&amp;C12413</f>
        <v>6036622022</v>
      </c>
      <c r="B12413" s="1" t="s">
        <v>2072</v>
      </c>
      <c r="C12413" s="1" t="s">
        <v>9</v>
      </c>
      <c r="D12413" s="1">
        <v>107</v>
      </c>
      <c r="E12413" s="1">
        <v>32</v>
      </c>
      <c r="F12413" s="1">
        <v>4</v>
      </c>
      <c r="G12413" s="1">
        <v>0</v>
      </c>
      <c r="H12413" s="1">
        <v>143</v>
      </c>
      <c r="I12413">
        <f>VLOOKUP(A12413,炭绩效!$A:$D,4,FALSE)</f>
        <v>165.4767</v>
      </c>
    </row>
    <row r="12414" spans="1:9">
      <c r="A12414" t="str">
        <f t="array" ref="A12414">B12414&amp;C12414</f>
        <v>6036632016</v>
      </c>
      <c r="B12414" s="1" t="s">
        <v>2073</v>
      </c>
      <c r="C12414" s="1" t="s">
        <v>12</v>
      </c>
      <c r="D12414" s="1">
        <v>0</v>
      </c>
      <c r="E12414" s="1">
        <v>0</v>
      </c>
      <c r="F12414" s="1">
        <v>0</v>
      </c>
      <c r="G12414" s="1">
        <v>0</v>
      </c>
      <c r="H12414" s="1">
        <v>0</v>
      </c>
      <c r="I12414">
        <f>VLOOKUP(A12414,炭绩效!$A:$D,4,FALSE)</f>
        <v>53.08474</v>
      </c>
    </row>
    <row r="12415" spans="1:9">
      <c r="A12415" t="str">
        <f t="array" ref="A12415">B12415&amp;C12415</f>
        <v>6036632017</v>
      </c>
      <c r="B12415" s="1" t="s">
        <v>2073</v>
      </c>
      <c r="C12415" s="1" t="s">
        <v>13</v>
      </c>
      <c r="D12415" s="1">
        <v>0</v>
      </c>
      <c r="E12415" s="1">
        <v>0</v>
      </c>
      <c r="F12415" s="1">
        <v>0</v>
      </c>
      <c r="G12415" s="1">
        <v>0</v>
      </c>
      <c r="H12415" s="1">
        <v>0</v>
      </c>
      <c r="I12415">
        <f>VLOOKUP(A12415,炭绩效!$A:$D,4,FALSE)</f>
        <v>58.6247</v>
      </c>
    </row>
    <row r="12416" spans="1:9">
      <c r="A12416" t="str">
        <f t="array" ref="A12416">B12416&amp;C12416</f>
        <v>6036632018</v>
      </c>
      <c r="B12416" s="1" t="s">
        <v>2073</v>
      </c>
      <c r="C12416" s="1" t="s">
        <v>14</v>
      </c>
      <c r="D12416" s="1">
        <v>0</v>
      </c>
      <c r="E12416" s="1">
        <v>0</v>
      </c>
      <c r="F12416" s="1">
        <v>0</v>
      </c>
      <c r="G12416" s="1">
        <v>0</v>
      </c>
      <c r="H12416" s="1">
        <v>0</v>
      </c>
      <c r="I12416">
        <f>VLOOKUP(A12416,炭绩效!$A:$D,4,FALSE)</f>
        <v>38.389</v>
      </c>
    </row>
    <row r="12417" spans="1:9">
      <c r="A12417" t="str">
        <f t="array" ref="A12417">B12417&amp;C12417</f>
        <v>6036632019</v>
      </c>
      <c r="B12417" s="1" t="s">
        <v>2073</v>
      </c>
      <c r="C12417" s="1" t="s">
        <v>15</v>
      </c>
      <c r="D12417" s="1">
        <v>0</v>
      </c>
      <c r="E12417" s="1">
        <v>0</v>
      </c>
      <c r="F12417" s="1">
        <v>2</v>
      </c>
      <c r="G12417" s="1">
        <v>0</v>
      </c>
      <c r="H12417" s="1">
        <v>2</v>
      </c>
      <c r="I12417">
        <f>VLOOKUP(A12417,炭绩效!$A:$D,4,FALSE)</f>
        <v>33.6164</v>
      </c>
    </row>
    <row r="12418" spans="1:9">
      <c r="A12418" t="str">
        <f t="array" ref="A12418">B12418&amp;C12418</f>
        <v>6036632020</v>
      </c>
      <c r="B12418" s="1" t="s">
        <v>2073</v>
      </c>
      <c r="C12418" s="1" t="s">
        <v>16</v>
      </c>
      <c r="D12418" s="1">
        <v>0</v>
      </c>
      <c r="E12418" s="1">
        <v>0</v>
      </c>
      <c r="F12418" s="1">
        <v>4</v>
      </c>
      <c r="G12418" s="1">
        <v>0</v>
      </c>
      <c r="H12418" s="1">
        <v>4</v>
      </c>
      <c r="I12418">
        <f>VLOOKUP(A12418,炭绩效!$A:$D,4,FALSE)</f>
        <v>21.5765</v>
      </c>
    </row>
    <row r="12419" spans="1:9">
      <c r="A12419" t="str">
        <f t="array" ref="A12419">B12419&amp;C12419</f>
        <v>6036632021</v>
      </c>
      <c r="B12419" s="1" t="s">
        <v>2073</v>
      </c>
      <c r="C12419" s="1" t="s">
        <v>17</v>
      </c>
      <c r="D12419" s="1">
        <v>0</v>
      </c>
      <c r="E12419" s="1">
        <v>0</v>
      </c>
      <c r="F12419" s="1">
        <v>7</v>
      </c>
      <c r="G12419" s="1">
        <v>0</v>
      </c>
      <c r="H12419" s="1">
        <v>7</v>
      </c>
      <c r="I12419">
        <f>VLOOKUP(A12419,炭绩效!$A:$D,4,FALSE)</f>
        <v>31.5424</v>
      </c>
    </row>
    <row r="12420" spans="1:9">
      <c r="A12420" t="str">
        <f t="array" ref="A12420">B12420&amp;C12420</f>
        <v>6036632022</v>
      </c>
      <c r="B12420" s="1" t="s">
        <v>2073</v>
      </c>
      <c r="C12420" s="1" t="s">
        <v>9</v>
      </c>
      <c r="D12420" s="1">
        <v>0</v>
      </c>
      <c r="E12420" s="1">
        <v>4</v>
      </c>
      <c r="F12420" s="1">
        <v>10</v>
      </c>
      <c r="G12420" s="1">
        <v>0</v>
      </c>
      <c r="H12420" s="1">
        <v>14</v>
      </c>
      <c r="I12420">
        <f>VLOOKUP(A12420,炭绩效!$A:$D,4,FALSE)</f>
        <v>38.9891</v>
      </c>
    </row>
    <row r="12421" spans="1:9">
      <c r="A12421" t="str">
        <f t="array" ref="A12421">B12421&amp;C12421</f>
        <v>6036652017</v>
      </c>
      <c r="B12421" s="1" t="s">
        <v>2074</v>
      </c>
      <c r="C12421" s="1" t="s">
        <v>13</v>
      </c>
      <c r="D12421" s="1">
        <v>0</v>
      </c>
      <c r="E12421" s="1">
        <v>0</v>
      </c>
      <c r="F12421" s="1">
        <v>0</v>
      </c>
      <c r="G12421" s="1">
        <v>0</v>
      </c>
      <c r="H12421" s="1">
        <v>0</v>
      </c>
      <c r="I12421">
        <f>VLOOKUP(A12421,炭绩效!$A:$D,4,FALSE)</f>
        <v>138.1863</v>
      </c>
    </row>
    <row r="12422" spans="1:9">
      <c r="A12422" t="str">
        <f t="array" ref="A12422">B12422&amp;C12422</f>
        <v>6036652018</v>
      </c>
      <c r="B12422" s="1" t="s">
        <v>2074</v>
      </c>
      <c r="C12422" s="1" t="s">
        <v>14</v>
      </c>
      <c r="D12422" s="1">
        <v>0</v>
      </c>
      <c r="E12422" s="1">
        <v>0</v>
      </c>
      <c r="F12422" s="1">
        <v>0</v>
      </c>
      <c r="G12422" s="1">
        <v>0</v>
      </c>
      <c r="H12422" s="1">
        <v>0</v>
      </c>
      <c r="I12422">
        <f>VLOOKUP(A12422,炭绩效!$A:$D,4,FALSE)</f>
        <v>112.7972</v>
      </c>
    </row>
    <row r="12423" spans="1:9">
      <c r="A12423" t="str">
        <f t="array" ref="A12423">B12423&amp;C12423</f>
        <v>6036652019</v>
      </c>
      <c r="B12423" s="1" t="s">
        <v>2074</v>
      </c>
      <c r="C12423" s="1" t="s">
        <v>15</v>
      </c>
      <c r="D12423" s="1">
        <v>0</v>
      </c>
      <c r="E12423" s="1">
        <v>0</v>
      </c>
      <c r="F12423" s="1">
        <v>0</v>
      </c>
      <c r="G12423" s="1">
        <v>0</v>
      </c>
      <c r="H12423" s="1">
        <v>0</v>
      </c>
      <c r="I12423">
        <f>VLOOKUP(A12423,炭绩效!$A:$D,4,FALSE)</f>
        <v>84.7178</v>
      </c>
    </row>
    <row r="12424" spans="1:9">
      <c r="A12424" t="str">
        <f t="array" ref="A12424">B12424&amp;C12424</f>
        <v>6036652020</v>
      </c>
      <c r="B12424" s="1" t="s">
        <v>2074</v>
      </c>
      <c r="C12424" s="1" t="s">
        <v>16</v>
      </c>
      <c r="D12424" s="1">
        <v>0</v>
      </c>
      <c r="E12424" s="1">
        <v>0</v>
      </c>
      <c r="F12424" s="1">
        <v>0</v>
      </c>
      <c r="G12424" s="1">
        <v>0</v>
      </c>
      <c r="H12424" s="1">
        <v>0</v>
      </c>
      <c r="I12424">
        <f>VLOOKUP(A12424,炭绩效!$A:$D,4,FALSE)</f>
        <v>60.2514</v>
      </c>
    </row>
    <row r="12425" spans="1:9">
      <c r="A12425" t="str">
        <f t="array" ref="A12425">B12425&amp;C12425</f>
        <v>6036652021</v>
      </c>
      <c r="B12425" s="1" t="s">
        <v>2074</v>
      </c>
      <c r="C12425" s="1" t="s">
        <v>17</v>
      </c>
      <c r="D12425" s="1">
        <v>0</v>
      </c>
      <c r="E12425" s="1">
        <v>0</v>
      </c>
      <c r="F12425" s="1">
        <v>0</v>
      </c>
      <c r="G12425" s="1">
        <v>0</v>
      </c>
      <c r="H12425" s="1">
        <v>0</v>
      </c>
      <c r="I12425">
        <f>VLOOKUP(A12425,炭绩效!$A:$D,4,FALSE)</f>
        <v>70.0247</v>
      </c>
    </row>
    <row r="12426" spans="1:9">
      <c r="A12426" t="str">
        <f t="array" ref="A12426">B12426&amp;C12426</f>
        <v>6036652022</v>
      </c>
      <c r="B12426" s="1" t="s">
        <v>2074</v>
      </c>
      <c r="C12426" s="1" t="s">
        <v>9</v>
      </c>
      <c r="D12426" s="1">
        <v>0</v>
      </c>
      <c r="E12426" s="1">
        <v>0</v>
      </c>
      <c r="F12426" s="1">
        <v>1</v>
      </c>
      <c r="G12426" s="1">
        <v>0</v>
      </c>
      <c r="H12426" s="1">
        <v>1</v>
      </c>
      <c r="I12426">
        <f>VLOOKUP(A12426,炭绩效!$A:$D,4,FALSE)</f>
        <v>88.8247</v>
      </c>
    </row>
    <row r="12427" spans="1:9">
      <c r="A12427" t="str">
        <f t="array" ref="A12427">B12427&amp;C12427</f>
        <v>6036662018</v>
      </c>
      <c r="B12427" s="1" t="s">
        <v>2075</v>
      </c>
      <c r="C12427" s="1" t="s">
        <v>14</v>
      </c>
      <c r="D12427" s="1">
        <v>2</v>
      </c>
      <c r="E12427" s="1">
        <v>16</v>
      </c>
      <c r="F12427" s="1">
        <v>5</v>
      </c>
      <c r="G12427" s="1">
        <v>0</v>
      </c>
      <c r="H12427" s="1">
        <v>23</v>
      </c>
      <c r="I12427">
        <f>VLOOKUP(A12427,炭绩效!$A:$D,4,FALSE)</f>
        <v>289.269</v>
      </c>
    </row>
    <row r="12428" spans="1:9">
      <c r="A12428" t="str">
        <f t="array" ref="A12428">B12428&amp;C12428</f>
        <v>6036662019</v>
      </c>
      <c r="B12428" s="1" t="s">
        <v>2075</v>
      </c>
      <c r="C12428" s="1" t="s">
        <v>15</v>
      </c>
      <c r="D12428" s="1">
        <v>0</v>
      </c>
      <c r="E12428" s="1">
        <v>22</v>
      </c>
      <c r="F12428" s="1">
        <v>7</v>
      </c>
      <c r="G12428" s="1">
        <v>0</v>
      </c>
      <c r="H12428" s="1">
        <v>29</v>
      </c>
      <c r="I12428">
        <f>VLOOKUP(A12428,炭绩效!$A:$D,4,FALSE)</f>
        <v>232.1311</v>
      </c>
    </row>
    <row r="12429" spans="1:9">
      <c r="A12429" t="str">
        <f t="array" ref="A12429">B12429&amp;C12429</f>
        <v>6036662020</v>
      </c>
      <c r="B12429" s="1" t="s">
        <v>2075</v>
      </c>
      <c r="C12429" s="1" t="s">
        <v>16</v>
      </c>
      <c r="D12429" s="1">
        <v>5</v>
      </c>
      <c r="E12429" s="1">
        <v>19</v>
      </c>
      <c r="F12429" s="1">
        <v>6</v>
      </c>
      <c r="G12429" s="1">
        <v>0</v>
      </c>
      <c r="H12429" s="1">
        <v>30</v>
      </c>
      <c r="I12429">
        <f>VLOOKUP(A12429,炭绩效!$A:$D,4,FALSE)</f>
        <v>170.0191</v>
      </c>
    </row>
    <row r="12430" spans="1:9">
      <c r="A12430" t="str">
        <f t="array" ref="A12430">B12430&amp;C12430</f>
        <v>6036662021</v>
      </c>
      <c r="B12430" s="1" t="s">
        <v>2075</v>
      </c>
      <c r="C12430" s="1" t="s">
        <v>17</v>
      </c>
      <c r="D12430" s="1">
        <v>0</v>
      </c>
      <c r="E12430" s="1">
        <v>11</v>
      </c>
      <c r="F12430" s="1">
        <v>9</v>
      </c>
      <c r="G12430" s="1">
        <v>0</v>
      </c>
      <c r="H12430" s="1">
        <v>20</v>
      </c>
      <c r="I12430">
        <f>VLOOKUP(A12430,炭绩效!$A:$D,4,FALSE)</f>
        <v>211.0827</v>
      </c>
    </row>
    <row r="12431" spans="1:9">
      <c r="A12431" t="str">
        <f t="array" ref="A12431">B12431&amp;C12431</f>
        <v>6036662022</v>
      </c>
      <c r="B12431" s="1" t="s">
        <v>2075</v>
      </c>
      <c r="C12431" s="1" t="s">
        <v>9</v>
      </c>
      <c r="D12431" s="1">
        <v>1</v>
      </c>
      <c r="E12431" s="1">
        <v>18</v>
      </c>
      <c r="F12431" s="1">
        <v>6</v>
      </c>
      <c r="G12431" s="1">
        <v>1</v>
      </c>
      <c r="H12431" s="1">
        <v>26</v>
      </c>
      <c r="I12431">
        <f>VLOOKUP(A12431,炭绩效!$A:$D,4,FALSE)</f>
        <v>211.9044</v>
      </c>
    </row>
    <row r="12432" spans="1:9">
      <c r="A12432" t="str">
        <f t="array" ref="A12432">B12432&amp;C12432</f>
        <v>6036672016</v>
      </c>
      <c r="B12432" s="1" t="s">
        <v>2076</v>
      </c>
      <c r="C12432" s="1" t="s">
        <v>12</v>
      </c>
      <c r="D12432" s="1">
        <v>0</v>
      </c>
      <c r="E12432" s="1">
        <v>0</v>
      </c>
      <c r="F12432" s="1">
        <v>3</v>
      </c>
      <c r="G12432" s="1">
        <v>0</v>
      </c>
      <c r="H12432" s="1">
        <v>3</v>
      </c>
      <c r="I12432">
        <f>VLOOKUP(A12432,炭绩效!$A:$D,4,FALSE)</f>
        <v>128.4509</v>
      </c>
    </row>
    <row r="12433" spans="1:9">
      <c r="A12433" t="str">
        <f t="array" ref="A12433">B12433&amp;C12433</f>
        <v>6036672017</v>
      </c>
      <c r="B12433" s="1" t="s">
        <v>2076</v>
      </c>
      <c r="C12433" s="1" t="s">
        <v>13</v>
      </c>
      <c r="D12433" s="1">
        <v>0</v>
      </c>
      <c r="E12433" s="1">
        <v>0</v>
      </c>
      <c r="F12433" s="1">
        <v>3</v>
      </c>
      <c r="G12433" s="1">
        <v>0</v>
      </c>
      <c r="H12433" s="1">
        <v>3</v>
      </c>
      <c r="I12433">
        <f>VLOOKUP(A12433,炭绩效!$A:$D,4,FALSE)</f>
        <v>138.1863</v>
      </c>
    </row>
    <row r="12434" spans="1:9">
      <c r="A12434" t="str">
        <f t="array" ref="A12434">B12434&amp;C12434</f>
        <v>6036672018</v>
      </c>
      <c r="B12434" s="1" t="s">
        <v>2076</v>
      </c>
      <c r="C12434" s="1" t="s">
        <v>14</v>
      </c>
      <c r="D12434" s="1">
        <v>0</v>
      </c>
      <c r="E12434" s="1">
        <v>8</v>
      </c>
      <c r="F12434" s="1">
        <v>6</v>
      </c>
      <c r="G12434" s="1">
        <v>0</v>
      </c>
      <c r="H12434" s="1">
        <v>14</v>
      </c>
      <c r="I12434">
        <f>VLOOKUP(A12434,炭绩效!$A:$D,4,FALSE)</f>
        <v>112.7972</v>
      </c>
    </row>
    <row r="12435" spans="1:9">
      <c r="A12435" t="str">
        <f t="array" ref="A12435">B12435&amp;C12435</f>
        <v>6036672019</v>
      </c>
      <c r="B12435" s="1" t="s">
        <v>2076</v>
      </c>
      <c r="C12435" s="1" t="s">
        <v>15</v>
      </c>
      <c r="D12435" s="1">
        <v>0</v>
      </c>
      <c r="E12435" s="1">
        <v>4</v>
      </c>
      <c r="F12435" s="1">
        <v>7</v>
      </c>
      <c r="G12435" s="1">
        <v>0</v>
      </c>
      <c r="H12435" s="1">
        <v>11</v>
      </c>
      <c r="I12435">
        <f>VLOOKUP(A12435,炭绩效!$A:$D,4,FALSE)</f>
        <v>84.7178</v>
      </c>
    </row>
    <row r="12436" spans="1:9">
      <c r="A12436" t="str">
        <f t="array" ref="A12436">B12436&amp;C12436</f>
        <v>6036672020</v>
      </c>
      <c r="B12436" s="1" t="s">
        <v>2076</v>
      </c>
      <c r="C12436" s="1" t="s">
        <v>16</v>
      </c>
      <c r="D12436" s="1">
        <v>0</v>
      </c>
      <c r="E12436" s="1">
        <v>3</v>
      </c>
      <c r="F12436" s="1">
        <v>5</v>
      </c>
      <c r="G12436" s="1">
        <v>0</v>
      </c>
      <c r="H12436" s="1">
        <v>8</v>
      </c>
      <c r="I12436">
        <f>VLOOKUP(A12436,炭绩效!$A:$D,4,FALSE)</f>
        <v>60.2514</v>
      </c>
    </row>
    <row r="12437" spans="1:9">
      <c r="A12437" t="str">
        <f t="array" ref="A12437">B12437&amp;C12437</f>
        <v>6036672021</v>
      </c>
      <c r="B12437" s="1" t="s">
        <v>2076</v>
      </c>
      <c r="C12437" s="1" t="s">
        <v>17</v>
      </c>
      <c r="D12437" s="1">
        <v>0</v>
      </c>
      <c r="E12437" s="1">
        <v>0</v>
      </c>
      <c r="F12437" s="1">
        <v>4</v>
      </c>
      <c r="G12437" s="1">
        <v>0</v>
      </c>
      <c r="H12437" s="1">
        <v>4</v>
      </c>
      <c r="I12437">
        <f>VLOOKUP(A12437,炭绩效!$A:$D,4,FALSE)</f>
        <v>70.0247</v>
      </c>
    </row>
    <row r="12438" spans="1:9">
      <c r="A12438" t="str">
        <f t="array" ref="A12438">B12438&amp;C12438</f>
        <v>6036672022</v>
      </c>
      <c r="B12438" s="1" t="s">
        <v>2076</v>
      </c>
      <c r="C12438" s="1" t="s">
        <v>9</v>
      </c>
      <c r="D12438" s="1">
        <v>0</v>
      </c>
      <c r="E12438" s="1">
        <v>8</v>
      </c>
      <c r="F12438" s="1">
        <v>6</v>
      </c>
      <c r="G12438" s="1">
        <v>0</v>
      </c>
      <c r="H12438" s="1">
        <v>14</v>
      </c>
      <c r="I12438">
        <f>VLOOKUP(A12438,炭绩效!$A:$D,4,FALSE)</f>
        <v>88.8247</v>
      </c>
    </row>
    <row r="12439" spans="1:9">
      <c r="A12439" t="str">
        <f t="array" ref="A12439">B12439&amp;C12439</f>
        <v>6036682016</v>
      </c>
      <c r="B12439" s="1" t="s">
        <v>2077</v>
      </c>
      <c r="C12439" s="1" t="s">
        <v>12</v>
      </c>
      <c r="D12439" s="1">
        <v>0</v>
      </c>
      <c r="E12439" s="1">
        <v>1</v>
      </c>
      <c r="F12439" s="1">
        <v>0</v>
      </c>
      <c r="G12439" s="1">
        <v>0</v>
      </c>
      <c r="H12439" s="1">
        <v>1</v>
      </c>
      <c r="I12439" t="e">
        <f>VLOOKUP(A12439,炭绩效!$A:$D,4,FALSE)</f>
        <v>#N/A</v>
      </c>
    </row>
    <row r="12440" spans="1:9">
      <c r="A12440" t="str">
        <f t="array" ref="A12440">B12440&amp;C12440</f>
        <v>6036682017</v>
      </c>
      <c r="B12440" s="1" t="s">
        <v>2077</v>
      </c>
      <c r="C12440" s="1" t="s">
        <v>13</v>
      </c>
      <c r="D12440" s="1">
        <v>1</v>
      </c>
      <c r="E12440" s="1">
        <v>1</v>
      </c>
      <c r="F12440" s="1">
        <v>1</v>
      </c>
      <c r="G12440" s="1">
        <v>0</v>
      </c>
      <c r="H12440" s="1">
        <v>3</v>
      </c>
      <c r="I12440" t="e">
        <f>VLOOKUP(A12440,炭绩效!$A:$D,4,FALSE)</f>
        <v>#N/A</v>
      </c>
    </row>
    <row r="12441" spans="1:9">
      <c r="A12441" t="str">
        <f t="array" ref="A12441">B12441&amp;C12441</f>
        <v>6036682018</v>
      </c>
      <c r="B12441" s="1" t="s">
        <v>2077</v>
      </c>
      <c r="C12441" s="1" t="s">
        <v>14</v>
      </c>
      <c r="D12441" s="1">
        <v>2</v>
      </c>
      <c r="E12441" s="1">
        <v>1</v>
      </c>
      <c r="F12441" s="1">
        <v>2</v>
      </c>
      <c r="G12441" s="1">
        <v>0</v>
      </c>
      <c r="H12441" s="1">
        <v>5</v>
      </c>
      <c r="I12441" t="e">
        <f>VLOOKUP(A12441,炭绩效!$A:$D,4,FALSE)</f>
        <v>#N/A</v>
      </c>
    </row>
    <row r="12442" spans="1:9">
      <c r="A12442" t="str">
        <f t="array" ref="A12442">B12442&amp;C12442</f>
        <v>6036682019</v>
      </c>
      <c r="B12442" s="1" t="s">
        <v>2077</v>
      </c>
      <c r="C12442" s="1" t="s">
        <v>15</v>
      </c>
      <c r="D12442" s="1">
        <v>1</v>
      </c>
      <c r="E12442" s="1">
        <v>5</v>
      </c>
      <c r="F12442" s="1">
        <v>10</v>
      </c>
      <c r="G12442" s="1">
        <v>0</v>
      </c>
      <c r="H12442" s="1">
        <v>16</v>
      </c>
      <c r="I12442" t="e">
        <f>VLOOKUP(A12442,炭绩效!$A:$D,4,FALSE)</f>
        <v>#N/A</v>
      </c>
    </row>
    <row r="12443" spans="1:9">
      <c r="A12443" t="str">
        <f t="array" ref="A12443">B12443&amp;C12443</f>
        <v>6036682020</v>
      </c>
      <c r="B12443" s="1" t="s">
        <v>2077</v>
      </c>
      <c r="C12443" s="1" t="s">
        <v>16</v>
      </c>
      <c r="D12443" s="1">
        <v>2</v>
      </c>
      <c r="E12443" s="1">
        <v>2</v>
      </c>
      <c r="F12443" s="1">
        <v>9</v>
      </c>
      <c r="G12443" s="1">
        <v>0</v>
      </c>
      <c r="H12443" s="1">
        <v>13</v>
      </c>
      <c r="I12443" t="e">
        <f>VLOOKUP(A12443,炭绩效!$A:$D,4,FALSE)</f>
        <v>#N/A</v>
      </c>
    </row>
    <row r="12444" spans="1:9">
      <c r="A12444" t="str">
        <f t="array" ref="A12444">B12444&amp;C12444</f>
        <v>6036682021</v>
      </c>
      <c r="B12444" s="1" t="s">
        <v>2077</v>
      </c>
      <c r="C12444" s="1" t="s">
        <v>17</v>
      </c>
      <c r="D12444" s="1">
        <v>14</v>
      </c>
      <c r="E12444" s="1">
        <v>2</v>
      </c>
      <c r="F12444" s="1">
        <v>7</v>
      </c>
      <c r="G12444" s="1">
        <v>0</v>
      </c>
      <c r="H12444" s="1">
        <v>23</v>
      </c>
      <c r="I12444" t="e">
        <f>VLOOKUP(A12444,炭绩效!$A:$D,4,FALSE)</f>
        <v>#N/A</v>
      </c>
    </row>
    <row r="12445" spans="1:9">
      <c r="A12445" t="str">
        <f t="array" ref="A12445">B12445&amp;C12445</f>
        <v>6036682022</v>
      </c>
      <c r="B12445" s="1" t="s">
        <v>2077</v>
      </c>
      <c r="C12445" s="1" t="s">
        <v>9</v>
      </c>
      <c r="D12445" s="1">
        <v>11</v>
      </c>
      <c r="E12445" s="1">
        <v>3</v>
      </c>
      <c r="F12445" s="1">
        <v>14</v>
      </c>
      <c r="G12445" s="1">
        <v>0</v>
      </c>
      <c r="H12445" s="1">
        <v>28</v>
      </c>
      <c r="I12445" t="e">
        <f>VLOOKUP(A12445,炭绩效!$A:$D,4,FALSE)</f>
        <v>#N/A</v>
      </c>
    </row>
    <row r="12446" spans="1:9">
      <c r="A12446" t="str">
        <f t="array" ref="A12446">B12446&amp;C12446</f>
        <v>6036692015</v>
      </c>
      <c r="B12446" s="1" t="s">
        <v>2078</v>
      </c>
      <c r="C12446" s="1" t="s">
        <v>11</v>
      </c>
      <c r="D12446" s="1">
        <v>0</v>
      </c>
      <c r="E12446" s="1">
        <v>0</v>
      </c>
      <c r="F12446" s="1">
        <v>0</v>
      </c>
      <c r="G12446" s="1">
        <v>0</v>
      </c>
      <c r="H12446" s="1">
        <v>0</v>
      </c>
      <c r="I12446" t="e">
        <f>VLOOKUP(A12446,炭绩效!$A:$D,4,FALSE)</f>
        <v>#N/A</v>
      </c>
    </row>
    <row r="12447" spans="1:9">
      <c r="A12447" t="str">
        <f t="array" ref="A12447">B12447&amp;C12447</f>
        <v>6036692016</v>
      </c>
      <c r="B12447" s="1" t="s">
        <v>2078</v>
      </c>
      <c r="C12447" s="1" t="s">
        <v>12</v>
      </c>
      <c r="D12447" s="1">
        <v>0</v>
      </c>
      <c r="E12447" s="1">
        <v>2</v>
      </c>
      <c r="F12447" s="1">
        <v>1</v>
      </c>
      <c r="G12447" s="1">
        <v>0</v>
      </c>
      <c r="H12447" s="1">
        <v>3</v>
      </c>
      <c r="I12447" t="e">
        <f>VLOOKUP(A12447,炭绩效!$A:$D,4,FALSE)</f>
        <v>#N/A</v>
      </c>
    </row>
    <row r="12448" spans="1:9">
      <c r="A12448" t="str">
        <f t="array" ref="A12448">B12448&amp;C12448</f>
        <v>6036692017</v>
      </c>
      <c r="B12448" s="1" t="s">
        <v>2078</v>
      </c>
      <c r="C12448" s="1" t="s">
        <v>13</v>
      </c>
      <c r="D12448" s="1">
        <v>0</v>
      </c>
      <c r="E12448" s="1">
        <v>2</v>
      </c>
      <c r="F12448" s="1">
        <v>2</v>
      </c>
      <c r="G12448" s="1">
        <v>0</v>
      </c>
      <c r="H12448" s="1">
        <v>4</v>
      </c>
      <c r="I12448" t="e">
        <f>VLOOKUP(A12448,炭绩效!$A:$D,4,FALSE)</f>
        <v>#N/A</v>
      </c>
    </row>
    <row r="12449" spans="1:9">
      <c r="A12449" t="str">
        <f t="array" ref="A12449">B12449&amp;C12449</f>
        <v>6036692018</v>
      </c>
      <c r="B12449" s="1" t="s">
        <v>2078</v>
      </c>
      <c r="C12449" s="1" t="s">
        <v>14</v>
      </c>
      <c r="D12449" s="1">
        <v>0</v>
      </c>
      <c r="E12449" s="1">
        <v>0</v>
      </c>
      <c r="F12449" s="1">
        <v>2</v>
      </c>
      <c r="G12449" s="1">
        <v>0</v>
      </c>
      <c r="H12449" s="1">
        <v>2</v>
      </c>
      <c r="I12449" t="e">
        <f>VLOOKUP(A12449,炭绩效!$A:$D,4,FALSE)</f>
        <v>#N/A</v>
      </c>
    </row>
    <row r="12450" spans="1:9">
      <c r="A12450" t="str">
        <f t="array" ref="A12450">B12450&amp;C12450</f>
        <v>6036692019</v>
      </c>
      <c r="B12450" s="1" t="s">
        <v>2078</v>
      </c>
      <c r="C12450" s="1" t="s">
        <v>15</v>
      </c>
      <c r="D12450" s="1">
        <v>0</v>
      </c>
      <c r="E12450" s="1">
        <v>0</v>
      </c>
      <c r="F12450" s="1">
        <v>7</v>
      </c>
      <c r="G12450" s="1">
        <v>0</v>
      </c>
      <c r="H12450" s="1">
        <v>7</v>
      </c>
      <c r="I12450" t="e">
        <f>VLOOKUP(A12450,炭绩效!$A:$D,4,FALSE)</f>
        <v>#N/A</v>
      </c>
    </row>
    <row r="12451" spans="1:9">
      <c r="A12451" t="str">
        <f t="array" ref="A12451">B12451&amp;C12451</f>
        <v>6036692020</v>
      </c>
      <c r="B12451" s="1" t="s">
        <v>2078</v>
      </c>
      <c r="C12451" s="1" t="s">
        <v>16</v>
      </c>
      <c r="D12451" s="1">
        <v>1</v>
      </c>
      <c r="E12451" s="1">
        <v>1</v>
      </c>
      <c r="F12451" s="1">
        <v>4</v>
      </c>
      <c r="G12451" s="1">
        <v>0</v>
      </c>
      <c r="H12451" s="1">
        <v>6</v>
      </c>
      <c r="I12451" t="e">
        <f>VLOOKUP(A12451,炭绩效!$A:$D,4,FALSE)</f>
        <v>#N/A</v>
      </c>
    </row>
    <row r="12452" spans="1:9">
      <c r="A12452" t="str">
        <f t="array" ref="A12452">B12452&amp;C12452</f>
        <v>6036692021</v>
      </c>
      <c r="B12452" s="1" t="s">
        <v>2078</v>
      </c>
      <c r="C12452" s="1" t="s">
        <v>17</v>
      </c>
      <c r="D12452" s="1">
        <v>1</v>
      </c>
      <c r="E12452" s="1">
        <v>3</v>
      </c>
      <c r="F12452" s="1">
        <v>3</v>
      </c>
      <c r="G12452" s="1">
        <v>0</v>
      </c>
      <c r="H12452" s="1">
        <v>7</v>
      </c>
      <c r="I12452" t="e">
        <f>VLOOKUP(A12452,炭绩效!$A:$D,4,FALSE)</f>
        <v>#N/A</v>
      </c>
    </row>
    <row r="12453" spans="1:9">
      <c r="A12453" t="str">
        <f t="array" ref="A12453">B12453&amp;C12453</f>
        <v>6036692022</v>
      </c>
      <c r="B12453" s="1" t="s">
        <v>2078</v>
      </c>
      <c r="C12453" s="1" t="s">
        <v>9</v>
      </c>
      <c r="D12453" s="1">
        <v>1</v>
      </c>
      <c r="E12453" s="1">
        <v>2</v>
      </c>
      <c r="F12453" s="1">
        <v>3</v>
      </c>
      <c r="G12453" s="1">
        <v>0</v>
      </c>
      <c r="H12453" s="1">
        <v>6</v>
      </c>
      <c r="I12453" t="e">
        <f>VLOOKUP(A12453,炭绩效!$A:$D,4,FALSE)</f>
        <v>#N/A</v>
      </c>
    </row>
    <row r="12454" spans="1:9">
      <c r="A12454" t="str">
        <f t="array" ref="A12454">B12454&amp;C12454</f>
        <v>6036762017</v>
      </c>
      <c r="B12454" s="1" t="s">
        <v>2079</v>
      </c>
      <c r="C12454" s="1" t="s">
        <v>13</v>
      </c>
      <c r="D12454" s="1">
        <v>0</v>
      </c>
      <c r="E12454" s="1">
        <v>0</v>
      </c>
      <c r="F12454" s="1">
        <v>0</v>
      </c>
      <c r="G12454" s="1">
        <v>0</v>
      </c>
      <c r="H12454" s="1">
        <v>0</v>
      </c>
      <c r="I12454">
        <f>VLOOKUP(A12454,炭绩效!$A:$D,4,FALSE)</f>
        <v>24.06851</v>
      </c>
    </row>
    <row r="12455" spans="1:9">
      <c r="A12455" t="str">
        <f t="array" ref="A12455">B12455&amp;C12455</f>
        <v>6036762018</v>
      </c>
      <c r="B12455" s="1" t="s">
        <v>2079</v>
      </c>
      <c r="C12455" s="1" t="s">
        <v>14</v>
      </c>
      <c r="D12455" s="1">
        <v>0</v>
      </c>
      <c r="E12455" s="1">
        <v>0</v>
      </c>
      <c r="F12455" s="1">
        <v>0</v>
      </c>
      <c r="G12455" s="1">
        <v>0</v>
      </c>
      <c r="H12455" s="1">
        <v>0</v>
      </c>
      <c r="I12455">
        <f>VLOOKUP(A12455,炭绩效!$A:$D,4,FALSE)</f>
        <v>19.30682</v>
      </c>
    </row>
    <row r="12456" spans="1:9">
      <c r="A12456" t="str">
        <f t="array" ref="A12456">B12456&amp;C12456</f>
        <v>6036762019</v>
      </c>
      <c r="B12456" s="1" t="s">
        <v>2079</v>
      </c>
      <c r="C12456" s="1" t="s">
        <v>15</v>
      </c>
      <c r="D12456" s="1">
        <v>0</v>
      </c>
      <c r="E12456" s="1">
        <v>0</v>
      </c>
      <c r="F12456" s="1">
        <v>1</v>
      </c>
      <c r="G12456" s="1">
        <v>0</v>
      </c>
      <c r="H12456" s="1">
        <v>1</v>
      </c>
      <c r="I12456">
        <f>VLOOKUP(A12456,炭绩效!$A:$D,4,FALSE)</f>
        <v>14.50142</v>
      </c>
    </row>
    <row r="12457" spans="1:9">
      <c r="A12457" t="str">
        <f t="array" ref="A12457">B12457&amp;C12457</f>
        <v>6036762020</v>
      </c>
      <c r="B12457" s="1" t="s">
        <v>2079</v>
      </c>
      <c r="C12457" s="1" t="s">
        <v>16</v>
      </c>
      <c r="D12457" s="1">
        <v>0</v>
      </c>
      <c r="E12457" s="1">
        <v>0</v>
      </c>
      <c r="F12457" s="1">
        <v>1</v>
      </c>
      <c r="G12457" s="1">
        <v>0</v>
      </c>
      <c r="H12457" s="1">
        <v>1</v>
      </c>
      <c r="I12457">
        <f>VLOOKUP(A12457,炭绩效!$A:$D,4,FALSE)</f>
        <v>5.97814</v>
      </c>
    </row>
    <row r="12458" spans="1:9">
      <c r="A12458" t="str">
        <f t="array" ref="A12458">B12458&amp;C12458</f>
        <v>6036762021</v>
      </c>
      <c r="B12458" s="1" t="s">
        <v>2079</v>
      </c>
      <c r="C12458" s="1" t="s">
        <v>17</v>
      </c>
      <c r="D12458" s="1">
        <v>0</v>
      </c>
      <c r="E12458" s="1">
        <v>0</v>
      </c>
      <c r="F12458" s="1">
        <v>3</v>
      </c>
      <c r="G12458" s="1">
        <v>0</v>
      </c>
      <c r="H12458" s="1">
        <v>3</v>
      </c>
      <c r="I12458">
        <f>VLOOKUP(A12458,炭绩效!$A:$D,4,FALSE)</f>
        <v>9.06575</v>
      </c>
    </row>
    <row r="12459" spans="1:9">
      <c r="A12459" t="str">
        <f t="array" ref="A12459">B12459&amp;C12459</f>
        <v>6036762022</v>
      </c>
      <c r="B12459" s="1" t="s">
        <v>2079</v>
      </c>
      <c r="C12459" s="1" t="s">
        <v>9</v>
      </c>
      <c r="D12459" s="1">
        <v>0</v>
      </c>
      <c r="E12459" s="1">
        <v>0</v>
      </c>
      <c r="F12459" s="1">
        <v>6</v>
      </c>
      <c r="G12459" s="1">
        <v>0</v>
      </c>
      <c r="H12459" s="1">
        <v>6</v>
      </c>
      <c r="I12459">
        <f>VLOOKUP(A12459,炭绩效!$A:$D,4,FALSE)</f>
        <v>14.2493</v>
      </c>
    </row>
    <row r="12460" spans="1:9">
      <c r="A12460" t="str">
        <f t="array" ref="A12460">B12460&amp;C12460</f>
        <v>6036772016</v>
      </c>
      <c r="B12460" s="1" t="s">
        <v>2080</v>
      </c>
      <c r="C12460" s="1" t="s">
        <v>12</v>
      </c>
      <c r="D12460" s="1">
        <v>0</v>
      </c>
      <c r="E12460" s="1">
        <v>1</v>
      </c>
      <c r="F12460" s="1">
        <v>1</v>
      </c>
      <c r="G12460" s="1">
        <v>0</v>
      </c>
      <c r="H12460" s="1">
        <v>2</v>
      </c>
      <c r="I12460">
        <f>VLOOKUP(A12460,炭绩效!$A:$D,4,FALSE)</f>
        <v>240.7433</v>
      </c>
    </row>
    <row r="12461" spans="1:9">
      <c r="A12461" t="str">
        <f t="array" ref="A12461">B12461&amp;C12461</f>
        <v>6036772017</v>
      </c>
      <c r="B12461" s="1" t="s">
        <v>2080</v>
      </c>
      <c r="C12461" s="1" t="s">
        <v>13</v>
      </c>
      <c r="D12461" s="1">
        <v>0</v>
      </c>
      <c r="E12461" s="1">
        <v>2</v>
      </c>
      <c r="F12461" s="1">
        <v>0</v>
      </c>
      <c r="G12461" s="1">
        <v>0</v>
      </c>
      <c r="H12461" s="1">
        <v>2</v>
      </c>
      <c r="I12461">
        <f>VLOOKUP(A12461,炭绩效!$A:$D,4,FALSE)</f>
        <v>232.8138</v>
      </c>
    </row>
    <row r="12462" spans="1:9">
      <c r="A12462" t="str">
        <f t="array" ref="A12462">B12462&amp;C12462</f>
        <v>6036772018</v>
      </c>
      <c r="B12462" s="1" t="s">
        <v>2080</v>
      </c>
      <c r="C12462" s="1" t="s">
        <v>14</v>
      </c>
      <c r="D12462" s="1">
        <v>0</v>
      </c>
      <c r="E12462" s="1">
        <v>1</v>
      </c>
      <c r="F12462" s="1">
        <v>1</v>
      </c>
      <c r="G12462" s="1">
        <v>0</v>
      </c>
      <c r="H12462" s="1">
        <v>2</v>
      </c>
      <c r="I12462">
        <f>VLOOKUP(A12462,炭绩效!$A:$D,4,FALSE)</f>
        <v>213.3372</v>
      </c>
    </row>
    <row r="12463" spans="1:9">
      <c r="A12463" t="str">
        <f t="array" ref="A12463">B12463&amp;C12463</f>
        <v>6036772019</v>
      </c>
      <c r="B12463" s="1" t="s">
        <v>2080</v>
      </c>
      <c r="C12463" s="1" t="s">
        <v>15</v>
      </c>
      <c r="D12463" s="1">
        <v>0</v>
      </c>
      <c r="E12463" s="1">
        <v>1</v>
      </c>
      <c r="F12463" s="1">
        <v>1</v>
      </c>
      <c r="G12463" s="1">
        <v>0</v>
      </c>
      <c r="H12463" s="1">
        <v>2</v>
      </c>
      <c r="I12463">
        <f>VLOOKUP(A12463,炭绩效!$A:$D,4,FALSE)</f>
        <v>185.8551</v>
      </c>
    </row>
    <row r="12464" spans="1:9">
      <c r="A12464" t="str">
        <f t="array" ref="A12464">B12464&amp;C12464</f>
        <v>6036772020</v>
      </c>
      <c r="B12464" s="1" t="s">
        <v>2080</v>
      </c>
      <c r="C12464" s="1" t="s">
        <v>16</v>
      </c>
      <c r="D12464" s="1">
        <v>0</v>
      </c>
      <c r="E12464" s="1">
        <v>3</v>
      </c>
      <c r="F12464" s="1">
        <v>3</v>
      </c>
      <c r="G12464" s="1">
        <v>0</v>
      </c>
      <c r="H12464" s="1">
        <v>6</v>
      </c>
      <c r="I12464">
        <f>VLOOKUP(A12464,炭绩效!$A:$D,4,FALSE)</f>
        <v>133.7841</v>
      </c>
    </row>
    <row r="12465" spans="1:9">
      <c r="A12465" t="str">
        <f t="array" ref="A12465">B12465&amp;C12465</f>
        <v>6036772021</v>
      </c>
      <c r="B12465" s="1" t="s">
        <v>2080</v>
      </c>
      <c r="C12465" s="1" t="s">
        <v>17</v>
      </c>
      <c r="D12465" s="1">
        <v>0</v>
      </c>
      <c r="E12465" s="1">
        <v>1</v>
      </c>
      <c r="F12465" s="1">
        <v>2</v>
      </c>
      <c r="G12465" s="1">
        <v>0</v>
      </c>
      <c r="H12465" s="1">
        <v>3</v>
      </c>
      <c r="I12465">
        <f>VLOOKUP(A12465,炭绩效!$A:$D,4,FALSE)</f>
        <v>155.5178</v>
      </c>
    </row>
    <row r="12466" spans="1:9">
      <c r="A12466" t="str">
        <f t="array" ref="A12466">B12466&amp;C12466</f>
        <v>6036772022</v>
      </c>
      <c r="B12466" s="1" t="s">
        <v>2080</v>
      </c>
      <c r="C12466" s="1" t="s">
        <v>9</v>
      </c>
      <c r="D12466" s="1">
        <v>0</v>
      </c>
      <c r="E12466" s="1">
        <v>5</v>
      </c>
      <c r="F12466" s="1">
        <v>1</v>
      </c>
      <c r="G12466" s="1">
        <v>0</v>
      </c>
      <c r="H12466" s="1">
        <v>6</v>
      </c>
      <c r="I12466">
        <f>VLOOKUP(A12466,炭绩效!$A:$D,4,FALSE)</f>
        <v>165.4767</v>
      </c>
    </row>
    <row r="12467" spans="1:9">
      <c r="A12467" t="str">
        <f t="array" ref="A12467">B12467&amp;C12467</f>
        <v>6036782015</v>
      </c>
      <c r="B12467" s="1" t="s">
        <v>2081</v>
      </c>
      <c r="C12467" s="1" t="s">
        <v>11</v>
      </c>
      <c r="D12467" s="1">
        <v>0</v>
      </c>
      <c r="E12467" s="1">
        <v>5</v>
      </c>
      <c r="F12467" s="1">
        <v>1</v>
      </c>
      <c r="G12467" s="1">
        <v>0</v>
      </c>
      <c r="H12467" s="1">
        <v>6</v>
      </c>
      <c r="I12467">
        <f>VLOOKUP(A12467,炭绩效!$A:$D,4,FALSE)</f>
        <v>213.1123</v>
      </c>
    </row>
    <row r="12468" spans="1:9">
      <c r="A12468" t="str">
        <f t="array" ref="A12468">B12468&amp;C12468</f>
        <v>6036782016</v>
      </c>
      <c r="B12468" s="1" t="s">
        <v>2081</v>
      </c>
      <c r="C12468" s="1" t="s">
        <v>12</v>
      </c>
      <c r="D12468" s="1">
        <v>0</v>
      </c>
      <c r="E12468" s="1">
        <v>2</v>
      </c>
      <c r="F12468" s="1">
        <v>0</v>
      </c>
      <c r="G12468" s="1">
        <v>0</v>
      </c>
      <c r="H12468" s="1">
        <v>2</v>
      </c>
      <c r="I12468">
        <f>VLOOKUP(A12468,炭绩效!$A:$D,4,FALSE)</f>
        <v>190.8169</v>
      </c>
    </row>
    <row r="12469" spans="1:9">
      <c r="A12469" t="str">
        <f t="array" ref="A12469">B12469&amp;C12469</f>
        <v>6036782017</v>
      </c>
      <c r="B12469" s="1" t="s">
        <v>2081</v>
      </c>
      <c r="C12469" s="1" t="s">
        <v>13</v>
      </c>
      <c r="D12469" s="1">
        <v>1</v>
      </c>
      <c r="E12469" s="1">
        <v>2</v>
      </c>
      <c r="F12469" s="1">
        <v>0</v>
      </c>
      <c r="G12469" s="1">
        <v>0</v>
      </c>
      <c r="H12469" s="1">
        <v>3</v>
      </c>
      <c r="I12469">
        <f>VLOOKUP(A12469,炭绩效!$A:$D,4,FALSE)</f>
        <v>189.8248</v>
      </c>
    </row>
    <row r="12470" spans="1:9">
      <c r="A12470" t="str">
        <f t="array" ref="A12470">B12470&amp;C12470</f>
        <v>6036782018</v>
      </c>
      <c r="B12470" s="1" t="s">
        <v>2081</v>
      </c>
      <c r="C12470" s="1" t="s">
        <v>14</v>
      </c>
      <c r="D12470" s="1">
        <v>4</v>
      </c>
      <c r="E12470" s="1">
        <v>2</v>
      </c>
      <c r="F12470" s="1">
        <v>4</v>
      </c>
      <c r="G12470" s="1">
        <v>0</v>
      </c>
      <c r="H12470" s="1">
        <v>10</v>
      </c>
      <c r="I12470">
        <f>VLOOKUP(A12470,炭绩效!$A:$D,4,FALSE)</f>
        <v>150.2411</v>
      </c>
    </row>
    <row r="12471" spans="1:9">
      <c r="A12471" t="str">
        <f t="array" ref="A12471">B12471&amp;C12471</f>
        <v>6036782019</v>
      </c>
      <c r="B12471" s="1" t="s">
        <v>2081</v>
      </c>
      <c r="C12471" s="1" t="s">
        <v>15</v>
      </c>
      <c r="D12471" s="1">
        <v>2</v>
      </c>
      <c r="E12471" s="1">
        <v>4</v>
      </c>
      <c r="F12471" s="1">
        <v>6</v>
      </c>
      <c r="G12471" s="1">
        <v>0</v>
      </c>
      <c r="H12471" s="1">
        <v>12</v>
      </c>
      <c r="I12471">
        <f>VLOOKUP(A12471,炭绩效!$A:$D,4,FALSE)</f>
        <v>126.9123</v>
      </c>
    </row>
    <row r="12472" spans="1:9">
      <c r="A12472" t="str">
        <f t="array" ref="A12472">B12472&amp;C12472</f>
        <v>6036782020</v>
      </c>
      <c r="B12472" s="1" t="s">
        <v>2081</v>
      </c>
      <c r="C12472" s="1" t="s">
        <v>16</v>
      </c>
      <c r="D12472" s="1">
        <v>3</v>
      </c>
      <c r="E12472" s="1">
        <v>4</v>
      </c>
      <c r="F12472" s="1">
        <v>4</v>
      </c>
      <c r="G12472" s="1">
        <v>0</v>
      </c>
      <c r="H12472" s="1">
        <v>11</v>
      </c>
      <c r="I12472">
        <f>VLOOKUP(A12472,炭绩效!$A:$D,4,FALSE)</f>
        <v>92.4235</v>
      </c>
    </row>
    <row r="12473" spans="1:9">
      <c r="A12473" t="str">
        <f t="array" ref="A12473">B12473&amp;C12473</f>
        <v>6036782021</v>
      </c>
      <c r="B12473" s="1" t="s">
        <v>2081</v>
      </c>
      <c r="C12473" s="1" t="s">
        <v>17</v>
      </c>
      <c r="D12473" s="1">
        <v>5</v>
      </c>
      <c r="E12473" s="1">
        <v>6</v>
      </c>
      <c r="F12473" s="1">
        <v>6</v>
      </c>
      <c r="G12473" s="1">
        <v>0</v>
      </c>
      <c r="H12473" s="1">
        <v>17</v>
      </c>
      <c r="I12473">
        <f>VLOOKUP(A12473,炭绩效!$A:$D,4,FALSE)</f>
        <v>125.9534</v>
      </c>
    </row>
    <row r="12474" spans="1:9">
      <c r="A12474" t="str">
        <f t="array" ref="A12474">B12474&amp;C12474</f>
        <v>6036782022</v>
      </c>
      <c r="B12474" s="1" t="s">
        <v>2081</v>
      </c>
      <c r="C12474" s="1" t="s">
        <v>9</v>
      </c>
      <c r="D12474" s="1">
        <v>2</v>
      </c>
      <c r="E12474" s="1">
        <v>11</v>
      </c>
      <c r="F12474" s="1">
        <v>3</v>
      </c>
      <c r="G12474" s="1">
        <v>0</v>
      </c>
      <c r="H12474" s="1">
        <v>16</v>
      </c>
      <c r="I12474">
        <f>VLOOKUP(A12474,炭绩效!$A:$D,4,FALSE)</f>
        <v>126.2739</v>
      </c>
    </row>
    <row r="12475" spans="1:9">
      <c r="A12475" t="str">
        <f t="array" ref="A12475">B12475&amp;C12475</f>
        <v>6036792017</v>
      </c>
      <c r="B12475" s="1" t="s">
        <v>2082</v>
      </c>
      <c r="C12475" s="1" t="s">
        <v>13</v>
      </c>
      <c r="D12475" s="1">
        <v>6</v>
      </c>
      <c r="E12475" s="1">
        <v>2</v>
      </c>
      <c r="F12475" s="1">
        <v>3</v>
      </c>
      <c r="G12475" s="1">
        <v>0</v>
      </c>
      <c r="H12475" s="1">
        <v>11</v>
      </c>
      <c r="I12475">
        <f>VLOOKUP(A12475,炭绩效!$A:$D,4,FALSE)</f>
        <v>517.663</v>
      </c>
    </row>
    <row r="12476" spans="1:9">
      <c r="A12476" t="str">
        <f t="array" ref="A12476">B12476&amp;C12476</f>
        <v>6036792018</v>
      </c>
      <c r="B12476" s="1" t="s">
        <v>2082</v>
      </c>
      <c r="C12476" s="1" t="s">
        <v>14</v>
      </c>
      <c r="D12476" s="1">
        <v>5</v>
      </c>
      <c r="E12476" s="1">
        <v>2</v>
      </c>
      <c r="F12476" s="1">
        <v>1</v>
      </c>
      <c r="G12476" s="1">
        <v>0</v>
      </c>
      <c r="H12476" s="1">
        <v>8</v>
      </c>
      <c r="I12476">
        <f>VLOOKUP(A12476,炭绩效!$A:$D,4,FALSE)</f>
        <v>344.068</v>
      </c>
    </row>
    <row r="12477" spans="1:9">
      <c r="A12477" t="str">
        <f t="array" ref="A12477">B12477&amp;C12477</f>
        <v>6036792019</v>
      </c>
      <c r="B12477" s="1" t="s">
        <v>2082</v>
      </c>
      <c r="C12477" s="1" t="s">
        <v>15</v>
      </c>
      <c r="D12477" s="1">
        <v>12</v>
      </c>
      <c r="E12477" s="1">
        <v>3</v>
      </c>
      <c r="F12477" s="1">
        <v>2</v>
      </c>
      <c r="G12477" s="1">
        <v>0</v>
      </c>
      <c r="H12477" s="1">
        <v>17</v>
      </c>
      <c r="I12477">
        <f>VLOOKUP(A12477,炭绩效!$A:$D,4,FALSE)</f>
        <v>290.066</v>
      </c>
    </row>
    <row r="12478" spans="1:9">
      <c r="A12478" t="str">
        <f t="array" ref="A12478">B12478&amp;C12478</f>
        <v>6036792020</v>
      </c>
      <c r="B12478" s="1" t="s">
        <v>2082</v>
      </c>
      <c r="C12478" s="1" t="s">
        <v>16</v>
      </c>
      <c r="D12478" s="1">
        <v>27</v>
      </c>
      <c r="E12478" s="1">
        <v>8</v>
      </c>
      <c r="F12478" s="1">
        <v>6</v>
      </c>
      <c r="G12478" s="1">
        <v>0</v>
      </c>
      <c r="H12478" s="1">
        <v>41</v>
      </c>
      <c r="I12478">
        <f>VLOOKUP(A12478,炭绩效!$A:$D,4,FALSE)</f>
        <v>225.795</v>
      </c>
    </row>
    <row r="12479" spans="1:9">
      <c r="A12479" t="str">
        <f t="array" ref="A12479">B12479&amp;C12479</f>
        <v>6036792021</v>
      </c>
      <c r="B12479" s="1" t="s">
        <v>2082</v>
      </c>
      <c r="C12479" s="1" t="s">
        <v>17</v>
      </c>
      <c r="D12479" s="1">
        <v>48</v>
      </c>
      <c r="E12479" s="1">
        <v>14</v>
      </c>
      <c r="F12479" s="1">
        <v>9</v>
      </c>
      <c r="G12479" s="1">
        <v>0</v>
      </c>
      <c r="H12479" s="1">
        <v>71</v>
      </c>
      <c r="I12479">
        <f>VLOOKUP(A12479,炭绩效!$A:$D,4,FALSE)</f>
        <v>283.978</v>
      </c>
    </row>
    <row r="12480" spans="1:9">
      <c r="A12480" t="str">
        <f t="array" ref="A12480">B12480&amp;C12480</f>
        <v>6036792022</v>
      </c>
      <c r="B12480" s="1" t="s">
        <v>2082</v>
      </c>
      <c r="C12480" s="1" t="s">
        <v>9</v>
      </c>
      <c r="D12480" s="1">
        <v>61</v>
      </c>
      <c r="E12480" s="1">
        <v>14</v>
      </c>
      <c r="F12480" s="1">
        <v>8</v>
      </c>
      <c r="G12480" s="1">
        <v>1</v>
      </c>
      <c r="H12480" s="1">
        <v>84</v>
      </c>
      <c r="I12480">
        <f>VLOOKUP(A12480,炭绩效!$A:$D,4,FALSE)</f>
        <v>257.783</v>
      </c>
    </row>
    <row r="12481" spans="1:9">
      <c r="A12481" t="str">
        <f t="array" ref="A12481">B12481&amp;C12481</f>
        <v>6036802017</v>
      </c>
      <c r="B12481" s="1" t="s">
        <v>2083</v>
      </c>
      <c r="C12481" s="1" t="s">
        <v>13</v>
      </c>
      <c r="D12481" s="1">
        <v>0</v>
      </c>
      <c r="E12481" s="1">
        <v>1</v>
      </c>
      <c r="F12481" s="1">
        <v>0</v>
      </c>
      <c r="G12481" s="1">
        <v>0</v>
      </c>
      <c r="H12481" s="1">
        <v>1</v>
      </c>
      <c r="I12481">
        <f>VLOOKUP(A12481,炭绩效!$A:$D,4,FALSE)</f>
        <v>184.57</v>
      </c>
    </row>
    <row r="12482" spans="1:9">
      <c r="A12482" t="str">
        <f t="array" ref="A12482">B12482&amp;C12482</f>
        <v>6036802018</v>
      </c>
      <c r="B12482" s="1" t="s">
        <v>2083</v>
      </c>
      <c r="C12482" s="1" t="s">
        <v>14</v>
      </c>
      <c r="D12482" s="1">
        <v>1</v>
      </c>
      <c r="E12482" s="1">
        <v>7</v>
      </c>
      <c r="F12482" s="1">
        <v>1</v>
      </c>
      <c r="G12482" s="1">
        <v>0</v>
      </c>
      <c r="H12482" s="1">
        <v>9</v>
      </c>
      <c r="I12482">
        <f>VLOOKUP(A12482,炭绩效!$A:$D,4,FALSE)</f>
        <v>170.1066</v>
      </c>
    </row>
    <row r="12483" spans="1:9">
      <c r="A12483" t="str">
        <f t="array" ref="A12483">B12483&amp;C12483</f>
        <v>6036802019</v>
      </c>
      <c r="B12483" s="1" t="s">
        <v>2083</v>
      </c>
      <c r="C12483" s="1" t="s">
        <v>15</v>
      </c>
      <c r="D12483" s="1">
        <v>5</v>
      </c>
      <c r="E12483" s="1">
        <v>14</v>
      </c>
      <c r="F12483" s="1">
        <v>2</v>
      </c>
      <c r="G12483" s="1">
        <v>0</v>
      </c>
      <c r="H12483" s="1">
        <v>21</v>
      </c>
      <c r="I12483">
        <f>VLOOKUP(A12483,炭绩效!$A:$D,4,FALSE)</f>
        <v>125.1369</v>
      </c>
    </row>
    <row r="12484" spans="1:9">
      <c r="A12484" t="str">
        <f t="array" ref="A12484">B12484&amp;C12484</f>
        <v>6036802020</v>
      </c>
      <c r="B12484" s="1" t="s">
        <v>2083</v>
      </c>
      <c r="C12484" s="1" t="s">
        <v>16</v>
      </c>
      <c r="D12484" s="1">
        <v>3</v>
      </c>
      <c r="E12484" s="1">
        <v>5</v>
      </c>
      <c r="F12484" s="1">
        <v>6</v>
      </c>
      <c r="G12484" s="1">
        <v>0</v>
      </c>
      <c r="H12484" s="1">
        <v>14</v>
      </c>
      <c r="I12484">
        <f>VLOOKUP(A12484,炭绩效!$A:$D,4,FALSE)</f>
        <v>87.6749</v>
      </c>
    </row>
    <row r="12485" spans="1:9">
      <c r="A12485" t="str">
        <f t="array" ref="A12485">B12485&amp;C12485</f>
        <v>6036802021</v>
      </c>
      <c r="B12485" s="1" t="s">
        <v>2083</v>
      </c>
      <c r="C12485" s="1" t="s">
        <v>17</v>
      </c>
      <c r="D12485" s="1">
        <v>1</v>
      </c>
      <c r="E12485" s="1">
        <v>12</v>
      </c>
      <c r="F12485" s="1">
        <v>10</v>
      </c>
      <c r="G12485" s="1">
        <v>0</v>
      </c>
      <c r="H12485" s="1">
        <v>23</v>
      </c>
      <c r="I12485">
        <f>VLOOKUP(A12485,炭绩效!$A:$D,4,FALSE)</f>
        <v>105.3069</v>
      </c>
    </row>
    <row r="12486" spans="1:9">
      <c r="A12486" t="str">
        <f t="array" ref="A12486">B12486&amp;C12486</f>
        <v>6036802022</v>
      </c>
      <c r="B12486" s="1" t="s">
        <v>2083</v>
      </c>
      <c r="C12486" s="1" t="s">
        <v>9</v>
      </c>
      <c r="D12486" s="1">
        <v>1</v>
      </c>
      <c r="E12486" s="1">
        <v>12</v>
      </c>
      <c r="F12486" s="1">
        <v>10</v>
      </c>
      <c r="G12486" s="1">
        <v>0</v>
      </c>
      <c r="H12486" s="1">
        <v>23</v>
      </c>
      <c r="I12486">
        <f>VLOOKUP(A12486,炭绩效!$A:$D,4,FALSE)</f>
        <v>105.0246</v>
      </c>
    </row>
    <row r="12487" spans="1:9">
      <c r="A12487" t="str">
        <f t="array" ref="A12487">B12487&amp;C12487</f>
        <v>6036812019</v>
      </c>
      <c r="B12487" s="1" t="s">
        <v>2084</v>
      </c>
      <c r="C12487" s="1" t="s">
        <v>15</v>
      </c>
      <c r="D12487" s="1">
        <v>0</v>
      </c>
      <c r="E12487" s="1">
        <v>9</v>
      </c>
      <c r="F12487" s="1">
        <v>10</v>
      </c>
      <c r="G12487" s="1">
        <v>4</v>
      </c>
      <c r="H12487" s="1">
        <v>23</v>
      </c>
      <c r="I12487">
        <f>VLOOKUP(A12487,炭绩效!$A:$D,4,FALSE)</f>
        <v>358.685</v>
      </c>
    </row>
    <row r="12488" spans="1:9">
      <c r="A12488" t="str">
        <f t="array" ref="A12488">B12488&amp;C12488</f>
        <v>6036812020</v>
      </c>
      <c r="B12488" s="1" t="s">
        <v>2084</v>
      </c>
      <c r="C12488" s="1" t="s">
        <v>16</v>
      </c>
      <c r="D12488" s="1">
        <v>0</v>
      </c>
      <c r="E12488" s="1">
        <v>1</v>
      </c>
      <c r="F12488" s="1">
        <v>2</v>
      </c>
      <c r="G12488" s="1">
        <v>0</v>
      </c>
      <c r="H12488" s="1">
        <v>3</v>
      </c>
      <c r="I12488">
        <f>VLOOKUP(A12488,炭绩效!$A:$D,4,FALSE)</f>
        <v>247.407</v>
      </c>
    </row>
    <row r="12489" spans="1:9">
      <c r="A12489" t="str">
        <f t="array" ref="A12489">B12489&amp;C12489</f>
        <v>6036812021</v>
      </c>
      <c r="B12489" s="1" t="s">
        <v>2084</v>
      </c>
      <c r="C12489" s="1" t="s">
        <v>17</v>
      </c>
      <c r="D12489" s="1">
        <v>0</v>
      </c>
      <c r="E12489" s="1">
        <v>1</v>
      </c>
      <c r="F12489" s="1">
        <v>1</v>
      </c>
      <c r="G12489" s="1">
        <v>0</v>
      </c>
      <c r="H12489" s="1">
        <v>2</v>
      </c>
      <c r="I12489">
        <f>VLOOKUP(A12489,炭绩效!$A:$D,4,FALSE)</f>
        <v>296.572</v>
      </c>
    </row>
    <row r="12490" spans="1:9">
      <c r="A12490" t="str">
        <f t="array" ref="A12490">B12490&amp;C12490</f>
        <v>6036812022</v>
      </c>
      <c r="B12490" s="1" t="s">
        <v>2084</v>
      </c>
      <c r="C12490" s="1" t="s">
        <v>9</v>
      </c>
      <c r="D12490" s="1">
        <v>1</v>
      </c>
      <c r="E12490" s="1">
        <v>24</v>
      </c>
      <c r="F12490" s="1">
        <v>10</v>
      </c>
      <c r="G12490" s="1">
        <v>0</v>
      </c>
      <c r="H12490" s="1">
        <v>35</v>
      </c>
      <c r="I12490">
        <f>VLOOKUP(A12490,炭绩效!$A:$D,4,FALSE)</f>
        <v>281.998</v>
      </c>
    </row>
    <row r="12491" spans="1:9">
      <c r="A12491" t="str">
        <f t="array" ref="A12491">B12491&amp;C12491</f>
        <v>6036832017</v>
      </c>
      <c r="B12491" s="1" t="s">
        <v>2085</v>
      </c>
      <c r="C12491" s="1" t="s">
        <v>13</v>
      </c>
      <c r="D12491" s="1">
        <v>0</v>
      </c>
      <c r="E12491" s="1">
        <v>2</v>
      </c>
      <c r="F12491" s="1">
        <v>7</v>
      </c>
      <c r="G12491" s="1">
        <v>0</v>
      </c>
      <c r="H12491" s="1">
        <v>9</v>
      </c>
      <c r="I12491">
        <f>VLOOKUP(A12491,炭绩效!$A:$D,4,FALSE)</f>
        <v>518.616</v>
      </c>
    </row>
    <row r="12492" spans="1:9">
      <c r="A12492" t="str">
        <f t="array" ref="A12492">B12492&amp;C12492</f>
        <v>6036832018</v>
      </c>
      <c r="B12492" s="1" t="s">
        <v>2085</v>
      </c>
      <c r="C12492" s="1" t="s">
        <v>14</v>
      </c>
      <c r="D12492" s="1">
        <v>0</v>
      </c>
      <c r="E12492" s="1">
        <v>0</v>
      </c>
      <c r="F12492" s="1">
        <v>4</v>
      </c>
      <c r="G12492" s="1">
        <v>0</v>
      </c>
      <c r="H12492" s="1">
        <v>4</v>
      </c>
      <c r="I12492">
        <f>VLOOKUP(A12492,炭绩效!$A:$D,4,FALSE)</f>
        <v>411.767</v>
      </c>
    </row>
    <row r="12493" spans="1:9">
      <c r="A12493" t="str">
        <f t="array" ref="A12493">B12493&amp;C12493</f>
        <v>6036832019</v>
      </c>
      <c r="B12493" s="1" t="s">
        <v>2085</v>
      </c>
      <c r="C12493" s="1" t="s">
        <v>15</v>
      </c>
      <c r="D12493" s="1">
        <v>1</v>
      </c>
      <c r="E12493" s="1">
        <v>0</v>
      </c>
      <c r="F12493" s="1">
        <v>3</v>
      </c>
      <c r="G12493" s="1">
        <v>1</v>
      </c>
      <c r="H12493" s="1">
        <v>5</v>
      </c>
      <c r="I12493">
        <f>VLOOKUP(A12493,炭绩效!$A:$D,4,FALSE)</f>
        <v>358.685</v>
      </c>
    </row>
    <row r="12494" spans="1:9">
      <c r="A12494" t="str">
        <f t="array" ref="A12494">B12494&amp;C12494</f>
        <v>6036832020</v>
      </c>
      <c r="B12494" s="1" t="s">
        <v>2085</v>
      </c>
      <c r="C12494" s="1" t="s">
        <v>16</v>
      </c>
      <c r="D12494" s="1">
        <v>0</v>
      </c>
      <c r="E12494" s="1">
        <v>9</v>
      </c>
      <c r="F12494" s="1">
        <v>4</v>
      </c>
      <c r="G12494" s="1">
        <v>1</v>
      </c>
      <c r="H12494" s="1">
        <v>14</v>
      </c>
      <c r="I12494">
        <f>VLOOKUP(A12494,炭绩效!$A:$D,4,FALSE)</f>
        <v>247.407</v>
      </c>
    </row>
    <row r="12495" spans="1:9">
      <c r="A12495" t="str">
        <f t="array" ref="A12495">B12495&amp;C12495</f>
        <v>6036832021</v>
      </c>
      <c r="B12495" s="1" t="s">
        <v>2085</v>
      </c>
      <c r="C12495" s="1" t="s">
        <v>17</v>
      </c>
      <c r="D12495" s="1">
        <v>2</v>
      </c>
      <c r="E12495" s="1">
        <v>9</v>
      </c>
      <c r="F12495" s="1">
        <v>9</v>
      </c>
      <c r="G12495" s="1">
        <v>1</v>
      </c>
      <c r="H12495" s="1">
        <v>21</v>
      </c>
      <c r="I12495">
        <f>VLOOKUP(A12495,炭绩效!$A:$D,4,FALSE)</f>
        <v>296.572</v>
      </c>
    </row>
    <row r="12496" spans="1:9">
      <c r="A12496" t="str">
        <f t="array" ref="A12496">B12496&amp;C12496</f>
        <v>6036832022</v>
      </c>
      <c r="B12496" s="1" t="s">
        <v>2085</v>
      </c>
      <c r="C12496" s="1" t="s">
        <v>9</v>
      </c>
      <c r="D12496" s="1">
        <v>1</v>
      </c>
      <c r="E12496" s="1">
        <v>4</v>
      </c>
      <c r="F12496" s="1">
        <v>5</v>
      </c>
      <c r="G12496" s="1">
        <v>1</v>
      </c>
      <c r="H12496" s="1">
        <v>11</v>
      </c>
      <c r="I12496">
        <f>VLOOKUP(A12496,炭绩效!$A:$D,4,FALSE)</f>
        <v>281.998</v>
      </c>
    </row>
    <row r="12497" spans="1:9">
      <c r="A12497" t="str">
        <f t="array" ref="A12497">B12497&amp;C12497</f>
        <v>6036852017</v>
      </c>
      <c r="B12497" s="1" t="s">
        <v>2086</v>
      </c>
      <c r="C12497" s="1" t="s">
        <v>13</v>
      </c>
      <c r="D12497" s="1">
        <v>2</v>
      </c>
      <c r="E12497" s="1">
        <v>11</v>
      </c>
      <c r="F12497" s="1">
        <v>2</v>
      </c>
      <c r="G12497" s="1">
        <v>0</v>
      </c>
      <c r="H12497" s="1">
        <v>15</v>
      </c>
      <c r="I12497" t="e">
        <f>VLOOKUP(A12497,炭绩效!$A:$D,4,FALSE)</f>
        <v>#N/A</v>
      </c>
    </row>
    <row r="12498" spans="1:9">
      <c r="A12498" t="str">
        <f t="array" ref="A12498">B12498&amp;C12498</f>
        <v>6036852018</v>
      </c>
      <c r="B12498" s="1" t="s">
        <v>2086</v>
      </c>
      <c r="C12498" s="1" t="s">
        <v>14</v>
      </c>
      <c r="D12498" s="1">
        <v>0</v>
      </c>
      <c r="E12498" s="1">
        <v>12</v>
      </c>
      <c r="F12498" s="1">
        <v>0</v>
      </c>
      <c r="G12498" s="1">
        <v>0</v>
      </c>
      <c r="H12498" s="1">
        <v>12</v>
      </c>
      <c r="I12498" t="e">
        <f>VLOOKUP(A12498,炭绩效!$A:$D,4,FALSE)</f>
        <v>#N/A</v>
      </c>
    </row>
    <row r="12499" spans="1:9">
      <c r="A12499" t="str">
        <f t="array" ref="A12499">B12499&amp;C12499</f>
        <v>6036852019</v>
      </c>
      <c r="B12499" s="1" t="s">
        <v>2086</v>
      </c>
      <c r="C12499" s="1" t="s">
        <v>15</v>
      </c>
      <c r="D12499" s="1">
        <v>0</v>
      </c>
      <c r="E12499" s="1">
        <v>18</v>
      </c>
      <c r="F12499" s="1">
        <v>0</v>
      </c>
      <c r="G12499" s="1">
        <v>0</v>
      </c>
      <c r="H12499" s="1">
        <v>18</v>
      </c>
      <c r="I12499" t="e">
        <f>VLOOKUP(A12499,炭绩效!$A:$D,4,FALSE)</f>
        <v>#N/A</v>
      </c>
    </row>
    <row r="12500" spans="1:9">
      <c r="A12500" t="str">
        <f t="array" ref="A12500">B12500&amp;C12500</f>
        <v>6036852020</v>
      </c>
      <c r="B12500" s="1" t="s">
        <v>2086</v>
      </c>
      <c r="C12500" s="1" t="s">
        <v>16</v>
      </c>
      <c r="D12500" s="1">
        <v>0</v>
      </c>
      <c r="E12500" s="1">
        <v>21</v>
      </c>
      <c r="F12500" s="1">
        <v>0</v>
      </c>
      <c r="G12500" s="1">
        <v>0</v>
      </c>
      <c r="H12500" s="1">
        <v>21</v>
      </c>
      <c r="I12500" t="e">
        <f>VLOOKUP(A12500,炭绩效!$A:$D,4,FALSE)</f>
        <v>#N/A</v>
      </c>
    </row>
    <row r="12501" spans="1:9">
      <c r="A12501" t="str">
        <f t="array" ref="A12501">B12501&amp;C12501</f>
        <v>6036852021</v>
      </c>
      <c r="B12501" s="1" t="s">
        <v>2086</v>
      </c>
      <c r="C12501" s="1" t="s">
        <v>17</v>
      </c>
      <c r="D12501" s="1">
        <v>1</v>
      </c>
      <c r="E12501" s="1">
        <v>26</v>
      </c>
      <c r="F12501" s="1">
        <v>0</v>
      </c>
      <c r="G12501" s="1">
        <v>0</v>
      </c>
      <c r="H12501" s="1">
        <v>27</v>
      </c>
      <c r="I12501" t="e">
        <f>VLOOKUP(A12501,炭绩效!$A:$D,4,FALSE)</f>
        <v>#N/A</v>
      </c>
    </row>
    <row r="12502" spans="1:9">
      <c r="A12502" t="str">
        <f t="array" ref="A12502">B12502&amp;C12502</f>
        <v>6036852022</v>
      </c>
      <c r="B12502" s="1" t="s">
        <v>2086</v>
      </c>
      <c r="C12502" s="1" t="s">
        <v>9</v>
      </c>
      <c r="D12502" s="1">
        <v>1</v>
      </c>
      <c r="E12502" s="1">
        <v>15</v>
      </c>
      <c r="F12502" s="1">
        <v>0</v>
      </c>
      <c r="G12502" s="1">
        <v>0</v>
      </c>
      <c r="H12502" s="1">
        <v>16</v>
      </c>
      <c r="I12502" t="e">
        <f>VLOOKUP(A12502,炭绩效!$A:$D,4,FALSE)</f>
        <v>#N/A</v>
      </c>
    </row>
    <row r="12503" spans="1:9">
      <c r="A12503" t="str">
        <f t="array" ref="A12503">B12503&amp;C12503</f>
        <v>6036872019</v>
      </c>
      <c r="B12503" s="1" t="s">
        <v>2087</v>
      </c>
      <c r="C12503" s="1" t="s">
        <v>15</v>
      </c>
      <c r="D12503" s="1">
        <v>8</v>
      </c>
      <c r="E12503" s="1">
        <v>19</v>
      </c>
      <c r="F12503" s="1">
        <v>3</v>
      </c>
      <c r="G12503" s="1">
        <v>0</v>
      </c>
      <c r="H12503" s="1">
        <v>30</v>
      </c>
      <c r="I12503">
        <f>VLOOKUP(A12503,炭绩效!$A:$D,4,FALSE)</f>
        <v>281.405</v>
      </c>
    </row>
    <row r="12504" spans="1:9">
      <c r="A12504" t="str">
        <f t="array" ref="A12504">B12504&amp;C12504</f>
        <v>6036872020</v>
      </c>
      <c r="B12504" s="1" t="s">
        <v>2087</v>
      </c>
      <c r="C12504" s="1" t="s">
        <v>16</v>
      </c>
      <c r="D12504" s="1">
        <v>4</v>
      </c>
      <c r="E12504" s="1">
        <v>12</v>
      </c>
      <c r="F12504" s="1">
        <v>5</v>
      </c>
      <c r="G12504" s="1">
        <v>0</v>
      </c>
      <c r="H12504" s="1">
        <v>21</v>
      </c>
      <c r="I12504">
        <f>VLOOKUP(A12504,炭绩效!$A:$D,4,FALSE)</f>
        <v>201.0082</v>
      </c>
    </row>
    <row r="12505" spans="1:9">
      <c r="A12505" t="str">
        <f t="array" ref="A12505">B12505&amp;C12505</f>
        <v>6036872021</v>
      </c>
      <c r="B12505" s="1" t="s">
        <v>2087</v>
      </c>
      <c r="C12505" s="1" t="s">
        <v>17</v>
      </c>
      <c r="D12505" s="1">
        <v>3</v>
      </c>
      <c r="E12505" s="1">
        <v>17</v>
      </c>
      <c r="F12505" s="1">
        <v>6</v>
      </c>
      <c r="G12505" s="1">
        <v>0</v>
      </c>
      <c r="H12505" s="1">
        <v>26</v>
      </c>
      <c r="I12505">
        <f>VLOOKUP(A12505,炭绩效!$A:$D,4,FALSE)</f>
        <v>244.901</v>
      </c>
    </row>
    <row r="12506" spans="1:9">
      <c r="A12506" t="str">
        <f t="array" ref="A12506">B12506&amp;C12506</f>
        <v>6036872022</v>
      </c>
      <c r="B12506" s="1" t="s">
        <v>2087</v>
      </c>
      <c r="C12506" s="1" t="s">
        <v>9</v>
      </c>
      <c r="D12506" s="1">
        <v>6</v>
      </c>
      <c r="E12506" s="1">
        <v>22</v>
      </c>
      <c r="F12506" s="1">
        <v>14</v>
      </c>
      <c r="G12506" s="1">
        <v>0</v>
      </c>
      <c r="H12506" s="1">
        <v>42</v>
      </c>
      <c r="I12506">
        <f>VLOOKUP(A12506,炭绩效!$A:$D,4,FALSE)</f>
        <v>241.652</v>
      </c>
    </row>
    <row r="12507" spans="1:9">
      <c r="A12507" t="str">
        <f t="array" ref="A12507">B12507&amp;C12507</f>
        <v>6036882015</v>
      </c>
      <c r="B12507" s="1" t="s">
        <v>2088</v>
      </c>
      <c r="C12507" s="1" t="s">
        <v>11</v>
      </c>
      <c r="D12507" s="1">
        <v>0</v>
      </c>
      <c r="E12507" s="1">
        <v>5</v>
      </c>
      <c r="F12507" s="1">
        <v>1</v>
      </c>
      <c r="G12507" s="1">
        <v>0</v>
      </c>
      <c r="H12507" s="1">
        <v>6</v>
      </c>
      <c r="I12507">
        <f>VLOOKUP(A12507,炭绩效!$A:$D,4,FALSE)</f>
        <v>122.6165</v>
      </c>
    </row>
    <row r="12508" spans="1:9">
      <c r="A12508" t="str">
        <f t="array" ref="A12508">B12508&amp;C12508</f>
        <v>6036882016</v>
      </c>
      <c r="B12508" s="1" t="s">
        <v>2088</v>
      </c>
      <c r="C12508" s="1" t="s">
        <v>12</v>
      </c>
      <c r="D12508" s="1">
        <v>0</v>
      </c>
      <c r="E12508" s="1">
        <v>10</v>
      </c>
      <c r="F12508" s="1">
        <v>2</v>
      </c>
      <c r="G12508" s="1">
        <v>0</v>
      </c>
      <c r="H12508" s="1">
        <v>12</v>
      </c>
      <c r="I12508">
        <f>VLOOKUP(A12508,炭绩效!$A:$D,4,FALSE)</f>
        <v>106.6312</v>
      </c>
    </row>
    <row r="12509" spans="1:9">
      <c r="A12509" t="str">
        <f t="array" ref="A12509">B12509&amp;C12509</f>
        <v>6036882017</v>
      </c>
      <c r="B12509" s="1" t="s">
        <v>2088</v>
      </c>
      <c r="C12509" s="1" t="s">
        <v>13</v>
      </c>
      <c r="D12509" s="1">
        <v>3</v>
      </c>
      <c r="E12509" s="1">
        <v>4</v>
      </c>
      <c r="F12509" s="1">
        <v>3</v>
      </c>
      <c r="G12509" s="1">
        <v>0</v>
      </c>
      <c r="H12509" s="1">
        <v>10</v>
      </c>
      <c r="I12509">
        <f>VLOOKUP(A12509,炭绩效!$A:$D,4,FALSE)</f>
        <v>110.2794</v>
      </c>
    </row>
    <row r="12510" spans="1:9">
      <c r="A12510" t="str">
        <f t="array" ref="A12510">B12510&amp;C12510</f>
        <v>6036882018</v>
      </c>
      <c r="B12510" s="1" t="s">
        <v>2088</v>
      </c>
      <c r="C12510" s="1" t="s">
        <v>14</v>
      </c>
      <c r="D12510" s="1">
        <v>4</v>
      </c>
      <c r="E12510" s="1">
        <v>4</v>
      </c>
      <c r="F12510" s="1">
        <v>3</v>
      </c>
      <c r="G12510" s="1">
        <v>0</v>
      </c>
      <c r="H12510" s="1">
        <v>11</v>
      </c>
      <c r="I12510">
        <f>VLOOKUP(A12510,炭绩效!$A:$D,4,FALSE)</f>
        <v>95.7151</v>
      </c>
    </row>
    <row r="12511" spans="1:9">
      <c r="A12511" t="str">
        <f t="array" ref="A12511">B12511&amp;C12511</f>
        <v>6036882019</v>
      </c>
      <c r="B12511" s="1" t="s">
        <v>2088</v>
      </c>
      <c r="C12511" s="1" t="s">
        <v>15</v>
      </c>
      <c r="D12511" s="1">
        <v>3</v>
      </c>
      <c r="E12511" s="1">
        <v>5</v>
      </c>
      <c r="F12511" s="1">
        <v>2</v>
      </c>
      <c r="G12511" s="1">
        <v>0</v>
      </c>
      <c r="H12511" s="1">
        <v>10</v>
      </c>
      <c r="I12511">
        <f>VLOOKUP(A12511,炭绩效!$A:$D,4,FALSE)</f>
        <v>63.0849</v>
      </c>
    </row>
    <row r="12512" spans="1:9">
      <c r="A12512" t="str">
        <f t="array" ref="A12512">B12512&amp;C12512</f>
        <v>6036882020</v>
      </c>
      <c r="B12512" s="1" t="s">
        <v>2088</v>
      </c>
      <c r="C12512" s="1" t="s">
        <v>16</v>
      </c>
      <c r="D12512" s="1">
        <v>3</v>
      </c>
      <c r="E12512" s="1">
        <v>6</v>
      </c>
      <c r="F12512" s="1">
        <v>2</v>
      </c>
      <c r="G12512" s="1">
        <v>0</v>
      </c>
      <c r="H12512" s="1">
        <v>11</v>
      </c>
      <c r="I12512">
        <f>VLOOKUP(A12512,炭绩效!$A:$D,4,FALSE)</f>
        <v>43.6038</v>
      </c>
    </row>
    <row r="12513" spans="1:9">
      <c r="A12513" t="str">
        <f t="array" ref="A12513">B12513&amp;C12513</f>
        <v>6036882021</v>
      </c>
      <c r="B12513" s="1" t="s">
        <v>2088</v>
      </c>
      <c r="C12513" s="1" t="s">
        <v>17</v>
      </c>
      <c r="D12513" s="1">
        <v>2</v>
      </c>
      <c r="E12513" s="1">
        <v>8</v>
      </c>
      <c r="F12513" s="1">
        <v>3</v>
      </c>
      <c r="G12513" s="1">
        <v>0</v>
      </c>
      <c r="H12513" s="1">
        <v>13</v>
      </c>
      <c r="I12513">
        <f>VLOOKUP(A12513,炭绩效!$A:$D,4,FALSE)</f>
        <v>59.9643</v>
      </c>
    </row>
    <row r="12514" spans="1:9">
      <c r="A12514" t="str">
        <f t="array" ref="A12514">B12514&amp;C12514</f>
        <v>6036882022</v>
      </c>
      <c r="B12514" s="1" t="s">
        <v>2088</v>
      </c>
      <c r="C12514" s="1" t="s">
        <v>9</v>
      </c>
      <c r="D12514" s="1">
        <v>3</v>
      </c>
      <c r="E12514" s="1">
        <v>4</v>
      </c>
      <c r="F12514" s="1">
        <v>4</v>
      </c>
      <c r="G12514" s="1">
        <v>0</v>
      </c>
      <c r="H12514" s="1">
        <v>11</v>
      </c>
      <c r="I12514">
        <f>VLOOKUP(A12514,炭绩效!$A:$D,4,FALSE)</f>
        <v>49.8959</v>
      </c>
    </row>
    <row r="12515" spans="1:9">
      <c r="A12515" t="str">
        <f t="array" ref="A12515">B12515&amp;C12515</f>
        <v>6036902016</v>
      </c>
      <c r="B12515" s="1" t="s">
        <v>2089</v>
      </c>
      <c r="C12515" s="1" t="s">
        <v>12</v>
      </c>
      <c r="D12515" s="1">
        <v>0</v>
      </c>
      <c r="E12515" s="1">
        <v>5</v>
      </c>
      <c r="F12515" s="1">
        <v>3</v>
      </c>
      <c r="G12515" s="1">
        <v>0</v>
      </c>
      <c r="H12515" s="1">
        <v>8</v>
      </c>
      <c r="I12515">
        <f>VLOOKUP(A12515,炭绩效!$A:$D,4,FALSE)</f>
        <v>545.637</v>
      </c>
    </row>
    <row r="12516" spans="1:9">
      <c r="A12516" t="str">
        <f t="array" ref="A12516">B12516&amp;C12516</f>
        <v>6036902017</v>
      </c>
      <c r="B12516" s="1" t="s">
        <v>2089</v>
      </c>
      <c r="C12516" s="1" t="s">
        <v>13</v>
      </c>
      <c r="D12516" s="1">
        <v>1</v>
      </c>
      <c r="E12516" s="1">
        <v>4</v>
      </c>
      <c r="F12516" s="1">
        <v>1</v>
      </c>
      <c r="G12516" s="1">
        <v>0</v>
      </c>
      <c r="H12516" s="1">
        <v>6</v>
      </c>
      <c r="I12516">
        <f>VLOOKUP(A12516,炭绩效!$A:$D,4,FALSE)</f>
        <v>518.616</v>
      </c>
    </row>
    <row r="12517" spans="1:9">
      <c r="A12517" t="str">
        <f t="array" ref="A12517">B12517&amp;C12517</f>
        <v>6036902018</v>
      </c>
      <c r="B12517" s="1" t="s">
        <v>2089</v>
      </c>
      <c r="C12517" s="1" t="s">
        <v>14</v>
      </c>
      <c r="D12517" s="1">
        <v>2</v>
      </c>
      <c r="E12517" s="1">
        <v>6</v>
      </c>
      <c r="F12517" s="1">
        <v>2</v>
      </c>
      <c r="G12517" s="1">
        <v>0</v>
      </c>
      <c r="H12517" s="1">
        <v>10</v>
      </c>
      <c r="I12517">
        <f>VLOOKUP(A12517,炭绩效!$A:$D,4,FALSE)</f>
        <v>411.767</v>
      </c>
    </row>
    <row r="12518" spans="1:9">
      <c r="A12518" t="str">
        <f t="array" ref="A12518">B12518&amp;C12518</f>
        <v>6036902019</v>
      </c>
      <c r="B12518" s="1" t="s">
        <v>2089</v>
      </c>
      <c r="C12518" s="1" t="s">
        <v>15</v>
      </c>
      <c r="D12518" s="1">
        <v>16</v>
      </c>
      <c r="E12518" s="1">
        <v>14</v>
      </c>
      <c r="F12518" s="1">
        <v>4</v>
      </c>
      <c r="G12518" s="1">
        <v>0</v>
      </c>
      <c r="H12518" s="1">
        <v>34</v>
      </c>
      <c r="I12518">
        <f>VLOOKUP(A12518,炭绩效!$A:$D,4,FALSE)</f>
        <v>358.685</v>
      </c>
    </row>
    <row r="12519" spans="1:9">
      <c r="A12519" t="str">
        <f t="array" ref="A12519">B12519&amp;C12519</f>
        <v>6036902020</v>
      </c>
      <c r="B12519" s="1" t="s">
        <v>2089</v>
      </c>
      <c r="C12519" s="1" t="s">
        <v>16</v>
      </c>
      <c r="D12519" s="1">
        <v>14</v>
      </c>
      <c r="E12519" s="1">
        <v>16</v>
      </c>
      <c r="F12519" s="1">
        <v>6</v>
      </c>
      <c r="G12519" s="1">
        <v>0</v>
      </c>
      <c r="H12519" s="1">
        <v>36</v>
      </c>
      <c r="I12519">
        <f>VLOOKUP(A12519,炭绩效!$A:$D,4,FALSE)</f>
        <v>247.407</v>
      </c>
    </row>
    <row r="12520" spans="1:9">
      <c r="A12520" t="str">
        <f t="array" ref="A12520">B12520&amp;C12520</f>
        <v>6036902021</v>
      </c>
      <c r="B12520" s="1" t="s">
        <v>2089</v>
      </c>
      <c r="C12520" s="1" t="s">
        <v>17</v>
      </c>
      <c r="D12520" s="1">
        <v>1</v>
      </c>
      <c r="E12520" s="1">
        <v>5</v>
      </c>
      <c r="F12520" s="1">
        <v>0</v>
      </c>
      <c r="G12520" s="1">
        <v>0</v>
      </c>
      <c r="H12520" s="1">
        <v>6</v>
      </c>
      <c r="I12520">
        <f>VLOOKUP(A12520,炭绩效!$A:$D,4,FALSE)</f>
        <v>296.572</v>
      </c>
    </row>
    <row r="12521" spans="1:9">
      <c r="A12521" t="str">
        <f t="array" ref="A12521">B12521&amp;C12521</f>
        <v>6036902022</v>
      </c>
      <c r="B12521" s="1" t="s">
        <v>2089</v>
      </c>
      <c r="C12521" s="1" t="s">
        <v>9</v>
      </c>
      <c r="D12521" s="1">
        <v>1</v>
      </c>
      <c r="E12521" s="1">
        <v>3</v>
      </c>
      <c r="F12521" s="1">
        <v>0</v>
      </c>
      <c r="G12521" s="1">
        <v>0</v>
      </c>
      <c r="H12521" s="1">
        <v>4</v>
      </c>
      <c r="I12521">
        <f>VLOOKUP(A12521,炭绩效!$A:$D,4,FALSE)</f>
        <v>281.998</v>
      </c>
    </row>
    <row r="12522" spans="1:9">
      <c r="A12522" t="str">
        <f t="array" ref="A12522">B12522&amp;C12522</f>
        <v>6036962015</v>
      </c>
      <c r="B12522" s="1" t="s">
        <v>2090</v>
      </c>
      <c r="C12522" s="1" t="s">
        <v>11</v>
      </c>
      <c r="D12522" s="1">
        <v>0</v>
      </c>
      <c r="E12522" s="1">
        <v>0</v>
      </c>
      <c r="F12522" s="1">
        <v>1</v>
      </c>
      <c r="G12522" s="1">
        <v>0</v>
      </c>
      <c r="H12522" s="1">
        <v>1</v>
      </c>
      <c r="I12522">
        <f>VLOOKUP(A12522,炭绩效!$A:$D,4,FALSE)</f>
        <v>213.1123</v>
      </c>
    </row>
    <row r="12523" spans="1:9">
      <c r="A12523" t="str">
        <f t="array" ref="A12523">B12523&amp;C12523</f>
        <v>6036962016</v>
      </c>
      <c r="B12523" s="1" t="s">
        <v>2090</v>
      </c>
      <c r="C12523" s="1" t="s">
        <v>12</v>
      </c>
      <c r="D12523" s="1">
        <v>0</v>
      </c>
      <c r="E12523" s="1">
        <v>0</v>
      </c>
      <c r="F12523" s="1">
        <v>1</v>
      </c>
      <c r="G12523" s="1">
        <v>0</v>
      </c>
      <c r="H12523" s="1">
        <v>1</v>
      </c>
      <c r="I12523">
        <f>VLOOKUP(A12523,炭绩效!$A:$D,4,FALSE)</f>
        <v>190.8169</v>
      </c>
    </row>
    <row r="12524" spans="1:9">
      <c r="A12524" t="str">
        <f t="array" ref="A12524">B12524&amp;C12524</f>
        <v>6036962017</v>
      </c>
      <c r="B12524" s="1" t="s">
        <v>2090</v>
      </c>
      <c r="C12524" s="1" t="s">
        <v>13</v>
      </c>
      <c r="D12524" s="1">
        <v>0</v>
      </c>
      <c r="E12524" s="1">
        <v>0</v>
      </c>
      <c r="F12524" s="1">
        <v>3</v>
      </c>
      <c r="G12524" s="1">
        <v>1</v>
      </c>
      <c r="H12524" s="1">
        <v>4</v>
      </c>
      <c r="I12524">
        <f>VLOOKUP(A12524,炭绩效!$A:$D,4,FALSE)</f>
        <v>189.8248</v>
      </c>
    </row>
    <row r="12525" spans="1:9">
      <c r="A12525" t="str">
        <f t="array" ref="A12525">B12525&amp;C12525</f>
        <v>6036962018</v>
      </c>
      <c r="B12525" s="1" t="s">
        <v>2090</v>
      </c>
      <c r="C12525" s="1" t="s">
        <v>14</v>
      </c>
      <c r="D12525" s="1">
        <v>9</v>
      </c>
      <c r="E12525" s="1">
        <v>1</v>
      </c>
      <c r="F12525" s="1">
        <v>2</v>
      </c>
      <c r="G12525" s="1">
        <v>0</v>
      </c>
      <c r="H12525" s="1">
        <v>12</v>
      </c>
      <c r="I12525">
        <f>VLOOKUP(A12525,炭绩效!$A:$D,4,FALSE)</f>
        <v>150.2411</v>
      </c>
    </row>
    <row r="12526" spans="1:9">
      <c r="A12526" t="str">
        <f t="array" ref="A12526">B12526&amp;C12526</f>
        <v>6036962019</v>
      </c>
      <c r="B12526" s="1" t="s">
        <v>2090</v>
      </c>
      <c r="C12526" s="1" t="s">
        <v>15</v>
      </c>
      <c r="D12526" s="1">
        <v>4</v>
      </c>
      <c r="E12526" s="1">
        <v>1</v>
      </c>
      <c r="F12526" s="1">
        <v>1</v>
      </c>
      <c r="G12526" s="1">
        <v>0</v>
      </c>
      <c r="H12526" s="1">
        <v>6</v>
      </c>
      <c r="I12526">
        <f>VLOOKUP(A12526,炭绩效!$A:$D,4,FALSE)</f>
        <v>126.9123</v>
      </c>
    </row>
    <row r="12527" spans="1:9">
      <c r="A12527" t="str">
        <f t="array" ref="A12527">B12527&amp;C12527</f>
        <v>6036962020</v>
      </c>
      <c r="B12527" s="1" t="s">
        <v>2090</v>
      </c>
      <c r="C12527" s="1" t="s">
        <v>16</v>
      </c>
      <c r="D12527" s="1">
        <v>2</v>
      </c>
      <c r="E12527" s="1">
        <v>0</v>
      </c>
      <c r="F12527" s="1">
        <v>2</v>
      </c>
      <c r="G12527" s="1">
        <v>0</v>
      </c>
      <c r="H12527" s="1">
        <v>4</v>
      </c>
      <c r="I12527">
        <f>VLOOKUP(A12527,炭绩效!$A:$D,4,FALSE)</f>
        <v>92.4235</v>
      </c>
    </row>
    <row r="12528" spans="1:9">
      <c r="A12528" t="str">
        <f t="array" ref="A12528">B12528&amp;C12528</f>
        <v>6036962021</v>
      </c>
      <c r="B12528" s="1" t="s">
        <v>2090</v>
      </c>
      <c r="C12528" s="1" t="s">
        <v>17</v>
      </c>
      <c r="D12528" s="1">
        <v>2</v>
      </c>
      <c r="E12528" s="1">
        <v>1</v>
      </c>
      <c r="F12528" s="1">
        <v>4</v>
      </c>
      <c r="G12528" s="1">
        <v>0</v>
      </c>
      <c r="H12528" s="1">
        <v>7</v>
      </c>
      <c r="I12528">
        <f>VLOOKUP(A12528,炭绩效!$A:$D,4,FALSE)</f>
        <v>125.9534</v>
      </c>
    </row>
    <row r="12529" spans="1:9">
      <c r="A12529" t="str">
        <f t="array" ref="A12529">B12529&amp;C12529</f>
        <v>6036962022</v>
      </c>
      <c r="B12529" s="1" t="s">
        <v>2090</v>
      </c>
      <c r="C12529" s="1" t="s">
        <v>9</v>
      </c>
      <c r="D12529" s="1">
        <v>1</v>
      </c>
      <c r="E12529" s="1">
        <v>1</v>
      </c>
      <c r="F12529" s="1">
        <v>2</v>
      </c>
      <c r="G12529" s="1">
        <v>0</v>
      </c>
      <c r="H12529" s="1">
        <v>4</v>
      </c>
      <c r="I12529">
        <f>VLOOKUP(A12529,炭绩效!$A:$D,4,FALSE)</f>
        <v>126.2739</v>
      </c>
    </row>
    <row r="12530" spans="1:9">
      <c r="A12530" t="str">
        <f t="array" ref="A12530">B12530&amp;C12530</f>
        <v>6036972019</v>
      </c>
      <c r="B12530" s="1" t="s">
        <v>2091</v>
      </c>
      <c r="C12530" s="1" t="s">
        <v>15</v>
      </c>
      <c r="D12530" s="1">
        <v>0</v>
      </c>
      <c r="E12530" s="1">
        <v>4</v>
      </c>
      <c r="F12530" s="1">
        <v>0</v>
      </c>
      <c r="G12530" s="1">
        <v>0</v>
      </c>
      <c r="H12530" s="1">
        <v>4</v>
      </c>
      <c r="I12530">
        <f>VLOOKUP(A12530,炭绩效!$A:$D,4,FALSE)</f>
        <v>244.494</v>
      </c>
    </row>
    <row r="12531" spans="1:9">
      <c r="A12531" t="str">
        <f t="array" ref="A12531">B12531&amp;C12531</f>
        <v>6036972020</v>
      </c>
      <c r="B12531" s="1" t="s">
        <v>2091</v>
      </c>
      <c r="C12531" s="1" t="s">
        <v>16</v>
      </c>
      <c r="D12531" s="1">
        <v>0</v>
      </c>
      <c r="E12531" s="1">
        <v>4</v>
      </c>
      <c r="F12531" s="1">
        <v>0</v>
      </c>
      <c r="G12531" s="1">
        <v>0</v>
      </c>
      <c r="H12531" s="1">
        <v>4</v>
      </c>
      <c r="I12531">
        <f>VLOOKUP(A12531,炭绩效!$A:$D,4,FALSE)</f>
        <v>186.0078</v>
      </c>
    </row>
    <row r="12532" spans="1:9">
      <c r="A12532" t="str">
        <f t="array" ref="A12532">B12532&amp;C12532</f>
        <v>6036972021</v>
      </c>
      <c r="B12532" s="1" t="s">
        <v>2091</v>
      </c>
      <c r="C12532" s="1" t="s">
        <v>17</v>
      </c>
      <c r="D12532" s="1">
        <v>1</v>
      </c>
      <c r="E12532" s="1">
        <v>4</v>
      </c>
      <c r="F12532" s="1">
        <v>0</v>
      </c>
      <c r="G12532" s="1">
        <v>0</v>
      </c>
      <c r="H12532" s="1">
        <v>5</v>
      </c>
      <c r="I12532">
        <f>VLOOKUP(A12532,炭绩效!$A:$D,4,FALSE)</f>
        <v>225.86</v>
      </c>
    </row>
    <row r="12533" spans="1:9">
      <c r="A12533" t="str">
        <f t="array" ref="A12533">B12533&amp;C12533</f>
        <v>6036972022</v>
      </c>
      <c r="B12533" s="1" t="s">
        <v>2091</v>
      </c>
      <c r="C12533" s="1" t="s">
        <v>9</v>
      </c>
      <c r="D12533" s="1">
        <v>1</v>
      </c>
      <c r="E12533" s="1">
        <v>5</v>
      </c>
      <c r="F12533" s="1">
        <v>0</v>
      </c>
      <c r="G12533" s="1">
        <v>0</v>
      </c>
      <c r="H12533" s="1">
        <v>6</v>
      </c>
      <c r="I12533">
        <f>VLOOKUP(A12533,炭绩效!$A:$D,4,FALSE)</f>
        <v>230.779</v>
      </c>
    </row>
    <row r="12534" spans="1:9">
      <c r="A12534" t="str">
        <f t="array" ref="A12534">B12534&amp;C12534</f>
        <v>6036982015</v>
      </c>
      <c r="B12534" s="1" t="s">
        <v>2092</v>
      </c>
      <c r="C12534" s="1" t="s">
        <v>11</v>
      </c>
      <c r="D12534" s="1">
        <v>0</v>
      </c>
      <c r="E12534" s="1">
        <v>0</v>
      </c>
      <c r="F12534" s="1">
        <v>0</v>
      </c>
      <c r="G12534" s="1">
        <v>0</v>
      </c>
      <c r="H12534" s="1">
        <v>0</v>
      </c>
      <c r="I12534">
        <f>VLOOKUP(A12534,炭绩效!$A:$D,4,FALSE)</f>
        <v>1273.994</v>
      </c>
    </row>
    <row r="12535" spans="1:9">
      <c r="A12535" t="str">
        <f t="array" ref="A12535">B12535&amp;C12535</f>
        <v>6036982016</v>
      </c>
      <c r="B12535" s="1" t="s">
        <v>2092</v>
      </c>
      <c r="C12535" s="1" t="s">
        <v>12</v>
      </c>
      <c r="D12535" s="1">
        <v>0</v>
      </c>
      <c r="E12535" s="1">
        <v>0</v>
      </c>
      <c r="F12535" s="1">
        <v>2</v>
      </c>
      <c r="G12535" s="1">
        <v>0</v>
      </c>
      <c r="H12535" s="1">
        <v>2</v>
      </c>
      <c r="I12535">
        <f>VLOOKUP(A12535,炭绩效!$A:$D,4,FALSE)</f>
        <v>1147.888</v>
      </c>
    </row>
    <row r="12536" spans="1:9">
      <c r="A12536" t="str">
        <f t="array" ref="A12536">B12536&amp;C12536</f>
        <v>6036982017</v>
      </c>
      <c r="B12536" s="1" t="s">
        <v>2092</v>
      </c>
      <c r="C12536" s="1" t="s">
        <v>13</v>
      </c>
      <c r="D12536" s="1">
        <v>0</v>
      </c>
      <c r="E12536" s="1">
        <v>0</v>
      </c>
      <c r="F12536" s="1">
        <v>4</v>
      </c>
      <c r="G12536" s="1">
        <v>0</v>
      </c>
      <c r="H12536" s="1">
        <v>4</v>
      </c>
      <c r="I12536">
        <f>VLOOKUP(A12536,炭绩效!$A:$D,4,FALSE)</f>
        <v>1140.739</v>
      </c>
    </row>
    <row r="12537" spans="1:9">
      <c r="A12537" t="str">
        <f t="array" ref="A12537">B12537&amp;C12537</f>
        <v>6036982018</v>
      </c>
      <c r="B12537" s="1" t="s">
        <v>2092</v>
      </c>
      <c r="C12537" s="1" t="s">
        <v>14</v>
      </c>
      <c r="D12537" s="1">
        <v>0</v>
      </c>
      <c r="E12537" s="1">
        <v>0</v>
      </c>
      <c r="F12537" s="1">
        <v>3</v>
      </c>
      <c r="G12537" s="1">
        <v>0</v>
      </c>
      <c r="H12537" s="1">
        <v>3</v>
      </c>
      <c r="I12537">
        <f>VLOOKUP(A12537,炭绩效!$A:$D,4,FALSE)</f>
        <v>961.866</v>
      </c>
    </row>
    <row r="12538" spans="1:9">
      <c r="A12538" t="str">
        <f t="array" ref="A12538">B12538&amp;C12538</f>
        <v>6036982019</v>
      </c>
      <c r="B12538" s="1" t="s">
        <v>2092</v>
      </c>
      <c r="C12538" s="1" t="s">
        <v>15</v>
      </c>
      <c r="D12538" s="1">
        <v>0</v>
      </c>
      <c r="E12538" s="1">
        <v>0</v>
      </c>
      <c r="F12538" s="1">
        <v>6</v>
      </c>
      <c r="G12538" s="1">
        <v>0</v>
      </c>
      <c r="H12538" s="1">
        <v>6</v>
      </c>
      <c r="I12538">
        <f>VLOOKUP(A12538,炭绩效!$A:$D,4,FALSE)</f>
        <v>694.178</v>
      </c>
    </row>
    <row r="12539" spans="1:9">
      <c r="A12539" t="str">
        <f t="array" ref="A12539">B12539&amp;C12539</f>
        <v>6036982020</v>
      </c>
      <c r="B12539" s="1" t="s">
        <v>2092</v>
      </c>
      <c r="C12539" s="1" t="s">
        <v>16</v>
      </c>
      <c r="D12539" s="1">
        <v>0</v>
      </c>
      <c r="E12539" s="1">
        <v>1</v>
      </c>
      <c r="F12539" s="1">
        <v>3</v>
      </c>
      <c r="G12539" s="1">
        <v>0</v>
      </c>
      <c r="H12539" s="1">
        <v>4</v>
      </c>
      <c r="I12539">
        <f>VLOOKUP(A12539,炭绩效!$A:$D,4,FALSE)</f>
        <v>342.68</v>
      </c>
    </row>
    <row r="12540" spans="1:9">
      <c r="A12540" t="str">
        <f t="array" ref="A12540">B12540&amp;C12540</f>
        <v>6036982021</v>
      </c>
      <c r="B12540" s="1" t="s">
        <v>2092</v>
      </c>
      <c r="C12540" s="1" t="s">
        <v>17</v>
      </c>
      <c r="D12540" s="1">
        <v>0</v>
      </c>
      <c r="E12540" s="1">
        <v>4</v>
      </c>
      <c r="F12540" s="1">
        <v>3</v>
      </c>
      <c r="G12540" s="1">
        <v>0</v>
      </c>
      <c r="H12540" s="1">
        <v>7</v>
      </c>
      <c r="I12540">
        <f>VLOOKUP(A12540,炭绩效!$A:$D,4,FALSE)</f>
        <v>511.337</v>
      </c>
    </row>
    <row r="12541" spans="1:9">
      <c r="A12541" t="str">
        <f t="array" ref="A12541">B12541&amp;C12541</f>
        <v>6036982022</v>
      </c>
      <c r="B12541" s="1" t="s">
        <v>2092</v>
      </c>
      <c r="C12541" s="1" t="s">
        <v>9</v>
      </c>
      <c r="D12541" s="1">
        <v>0</v>
      </c>
      <c r="E12541" s="1">
        <v>5</v>
      </c>
      <c r="F12541" s="1">
        <v>4</v>
      </c>
      <c r="G12541" s="1">
        <v>0</v>
      </c>
      <c r="H12541" s="1">
        <v>9</v>
      </c>
      <c r="I12541">
        <f>VLOOKUP(A12541,炭绩效!$A:$D,4,FALSE)</f>
        <v>391.317</v>
      </c>
    </row>
    <row r="12542" spans="1:9">
      <c r="A12542" t="str">
        <f t="array" ref="A12542">B12542&amp;C12542</f>
        <v>6036992015</v>
      </c>
      <c r="B12542" s="1" t="s">
        <v>2093</v>
      </c>
      <c r="C12542" s="1" t="s">
        <v>11</v>
      </c>
      <c r="D12542" s="1">
        <v>0</v>
      </c>
      <c r="E12542" s="1">
        <v>1</v>
      </c>
      <c r="F12542" s="1">
        <v>0</v>
      </c>
      <c r="G12542" s="1">
        <v>0</v>
      </c>
      <c r="H12542" s="1">
        <v>1</v>
      </c>
      <c r="I12542">
        <f>VLOOKUP(A12542,炭绩效!$A:$D,4,FALSE)</f>
        <v>357.835</v>
      </c>
    </row>
    <row r="12543" spans="1:9">
      <c r="A12543" t="str">
        <f t="array" ref="A12543">B12543&amp;C12543</f>
        <v>6036992016</v>
      </c>
      <c r="B12543" s="1" t="s">
        <v>2093</v>
      </c>
      <c r="C12543" s="1" t="s">
        <v>12</v>
      </c>
      <c r="D12543" s="1">
        <v>0</v>
      </c>
      <c r="E12543" s="1">
        <v>0</v>
      </c>
      <c r="F12543" s="1">
        <v>1</v>
      </c>
      <c r="G12543" s="1">
        <v>0</v>
      </c>
      <c r="H12543" s="1">
        <v>1</v>
      </c>
      <c r="I12543">
        <f>VLOOKUP(A12543,炭绩效!$A:$D,4,FALSE)</f>
        <v>290.3303</v>
      </c>
    </row>
    <row r="12544" spans="1:9">
      <c r="A12544" t="str">
        <f t="array" ref="A12544">B12544&amp;C12544</f>
        <v>6036992017</v>
      </c>
      <c r="B12544" s="1" t="s">
        <v>2093</v>
      </c>
      <c r="C12544" s="1" t="s">
        <v>13</v>
      </c>
      <c r="D12544" s="1">
        <v>0</v>
      </c>
      <c r="E12544" s="1">
        <v>2</v>
      </c>
      <c r="F12544" s="1">
        <v>3</v>
      </c>
      <c r="G12544" s="1">
        <v>0</v>
      </c>
      <c r="H12544" s="1">
        <v>5</v>
      </c>
      <c r="I12544">
        <f>VLOOKUP(A12544,炭绩效!$A:$D,4,FALSE)</f>
        <v>305.605</v>
      </c>
    </row>
    <row r="12545" spans="1:9">
      <c r="A12545" t="str">
        <f t="array" ref="A12545">B12545&amp;C12545</f>
        <v>6036992018</v>
      </c>
      <c r="B12545" s="1" t="s">
        <v>2093</v>
      </c>
      <c r="C12545" s="1" t="s">
        <v>14</v>
      </c>
      <c r="D12545" s="1">
        <v>0</v>
      </c>
      <c r="E12545" s="1">
        <v>7</v>
      </c>
      <c r="F12545" s="1">
        <v>4</v>
      </c>
      <c r="G12545" s="1">
        <v>0</v>
      </c>
      <c r="H12545" s="1">
        <v>11</v>
      </c>
      <c r="I12545">
        <f>VLOOKUP(A12545,炭绩效!$A:$D,4,FALSE)</f>
        <v>307.531</v>
      </c>
    </row>
    <row r="12546" spans="1:9">
      <c r="A12546" t="str">
        <f t="array" ref="A12546">B12546&amp;C12546</f>
        <v>6036992019</v>
      </c>
      <c r="B12546" s="1" t="s">
        <v>2093</v>
      </c>
      <c r="C12546" s="1" t="s">
        <v>15</v>
      </c>
      <c r="D12546" s="1">
        <v>0</v>
      </c>
      <c r="E12546" s="1">
        <v>1</v>
      </c>
      <c r="F12546" s="1">
        <v>2</v>
      </c>
      <c r="G12546" s="1">
        <v>0</v>
      </c>
      <c r="H12546" s="1">
        <v>3</v>
      </c>
      <c r="I12546">
        <f>VLOOKUP(A12546,炭绩效!$A:$D,4,FALSE)</f>
        <v>240.929</v>
      </c>
    </row>
    <row r="12547" spans="1:9">
      <c r="A12547" t="str">
        <f t="array" ref="A12547">B12547&amp;C12547</f>
        <v>6036992020</v>
      </c>
      <c r="B12547" s="1" t="s">
        <v>2093</v>
      </c>
      <c r="C12547" s="1" t="s">
        <v>16</v>
      </c>
      <c r="D12547" s="1">
        <v>0</v>
      </c>
      <c r="E12547" s="1">
        <v>1</v>
      </c>
      <c r="F12547" s="1">
        <v>1</v>
      </c>
      <c r="G12547" s="1">
        <v>0</v>
      </c>
      <c r="H12547" s="1">
        <v>2</v>
      </c>
      <c r="I12547">
        <f>VLOOKUP(A12547,炭绩效!$A:$D,4,FALSE)</f>
        <v>167.1229</v>
      </c>
    </row>
    <row r="12548" spans="1:9">
      <c r="A12548" t="str">
        <f t="array" ref="A12548">B12548&amp;C12548</f>
        <v>6036992021</v>
      </c>
      <c r="B12548" s="1" t="s">
        <v>2093</v>
      </c>
      <c r="C12548" s="1" t="s">
        <v>17</v>
      </c>
      <c r="D12548" s="1">
        <v>0</v>
      </c>
      <c r="E12548" s="1">
        <v>1</v>
      </c>
      <c r="F12548" s="1">
        <v>1</v>
      </c>
      <c r="G12548" s="1">
        <v>0</v>
      </c>
      <c r="H12548" s="1">
        <v>2</v>
      </c>
      <c r="I12548">
        <f>VLOOKUP(A12548,炭绩效!$A:$D,4,FALSE)</f>
        <v>195.0332</v>
      </c>
    </row>
    <row r="12549" spans="1:9">
      <c r="A12549" t="str">
        <f t="array" ref="A12549">B12549&amp;C12549</f>
        <v>6036992022</v>
      </c>
      <c r="B12549" s="1" t="s">
        <v>2093</v>
      </c>
      <c r="C12549" s="1" t="s">
        <v>9</v>
      </c>
      <c r="D12549" s="1">
        <v>0</v>
      </c>
      <c r="E12549" s="1">
        <v>1</v>
      </c>
      <c r="F12549" s="1">
        <v>1</v>
      </c>
      <c r="G12549" s="1">
        <v>0</v>
      </c>
      <c r="H12549" s="1">
        <v>2</v>
      </c>
      <c r="I12549">
        <f>VLOOKUP(A12549,炭绩效!$A:$D,4,FALSE)</f>
        <v>199.8822</v>
      </c>
    </row>
    <row r="12550" spans="1:9">
      <c r="A12550" t="str">
        <f t="array" ref="A12550">B12550&amp;C12550</f>
        <v>6037002018</v>
      </c>
      <c r="B12550" s="1" t="s">
        <v>2094</v>
      </c>
      <c r="C12550" s="1" t="s">
        <v>14</v>
      </c>
      <c r="D12550" s="1">
        <v>13</v>
      </c>
      <c r="E12550" s="1">
        <v>7</v>
      </c>
      <c r="F12550" s="1">
        <v>3</v>
      </c>
      <c r="G12550" s="1">
        <v>0</v>
      </c>
      <c r="H12550" s="1">
        <v>23</v>
      </c>
      <c r="I12550">
        <f>VLOOKUP(A12550,炭绩效!$A:$D,4,FALSE)</f>
        <v>213.3372</v>
      </c>
    </row>
    <row r="12551" spans="1:9">
      <c r="A12551" t="str">
        <f t="array" ref="A12551">B12551&amp;C12551</f>
        <v>6037002019</v>
      </c>
      <c r="B12551" s="1" t="s">
        <v>2094</v>
      </c>
      <c r="C12551" s="1" t="s">
        <v>15</v>
      </c>
      <c r="D12551" s="1">
        <v>30</v>
      </c>
      <c r="E12551" s="1">
        <v>14</v>
      </c>
      <c r="F12551" s="1">
        <v>8</v>
      </c>
      <c r="G12551" s="1">
        <v>0</v>
      </c>
      <c r="H12551" s="1">
        <v>52</v>
      </c>
      <c r="I12551">
        <f>VLOOKUP(A12551,炭绩效!$A:$D,4,FALSE)</f>
        <v>185.8551</v>
      </c>
    </row>
    <row r="12552" spans="1:9">
      <c r="A12552" t="str">
        <f t="array" ref="A12552">B12552&amp;C12552</f>
        <v>6037002020</v>
      </c>
      <c r="B12552" s="1" t="s">
        <v>2094</v>
      </c>
      <c r="C12552" s="1" t="s">
        <v>16</v>
      </c>
      <c r="D12552" s="1">
        <v>29</v>
      </c>
      <c r="E12552" s="1">
        <v>13</v>
      </c>
      <c r="F12552" s="1">
        <v>15</v>
      </c>
      <c r="G12552" s="1">
        <v>0</v>
      </c>
      <c r="H12552" s="1">
        <v>57</v>
      </c>
      <c r="I12552">
        <f>VLOOKUP(A12552,炭绩效!$A:$D,4,FALSE)</f>
        <v>133.7841</v>
      </c>
    </row>
    <row r="12553" spans="1:9">
      <c r="A12553" t="str">
        <f t="array" ref="A12553">B12553&amp;C12553</f>
        <v>6037002021</v>
      </c>
      <c r="B12553" s="1" t="s">
        <v>2094</v>
      </c>
      <c r="C12553" s="1" t="s">
        <v>17</v>
      </c>
      <c r="D12553" s="1">
        <v>24</v>
      </c>
      <c r="E12553" s="1">
        <v>14</v>
      </c>
      <c r="F12553" s="1">
        <v>14</v>
      </c>
      <c r="G12553" s="1">
        <v>0</v>
      </c>
      <c r="H12553" s="1">
        <v>52</v>
      </c>
      <c r="I12553">
        <f>VLOOKUP(A12553,炭绩效!$A:$D,4,FALSE)</f>
        <v>155.5178</v>
      </c>
    </row>
    <row r="12554" spans="1:9">
      <c r="A12554" t="str">
        <f t="array" ref="A12554">B12554&amp;C12554</f>
        <v>6037002022</v>
      </c>
      <c r="B12554" s="1" t="s">
        <v>2094</v>
      </c>
      <c r="C12554" s="1" t="s">
        <v>9</v>
      </c>
      <c r="D12554" s="1">
        <v>28</v>
      </c>
      <c r="E12554" s="1">
        <v>9</v>
      </c>
      <c r="F12554" s="1">
        <v>22</v>
      </c>
      <c r="G12554" s="1">
        <v>0</v>
      </c>
      <c r="H12554" s="1">
        <v>59</v>
      </c>
      <c r="I12554">
        <f>VLOOKUP(A12554,炭绩效!$A:$D,4,FALSE)</f>
        <v>165.4767</v>
      </c>
    </row>
    <row r="12555" spans="1:9">
      <c r="A12555" t="str">
        <f t="array" ref="A12555">B12555&amp;C12555</f>
        <v>6037012016</v>
      </c>
      <c r="B12555" s="1" t="s">
        <v>2095</v>
      </c>
      <c r="C12555" s="1" t="s">
        <v>12</v>
      </c>
      <c r="D12555" s="1">
        <v>1</v>
      </c>
      <c r="E12555" s="1">
        <v>1</v>
      </c>
      <c r="F12555" s="1">
        <v>0</v>
      </c>
      <c r="G12555" s="1">
        <v>0</v>
      </c>
      <c r="H12555" s="1">
        <v>2</v>
      </c>
      <c r="I12555">
        <f>VLOOKUP(A12555,炭绩效!$A:$D,4,FALSE)</f>
        <v>95.7514</v>
      </c>
    </row>
    <row r="12556" spans="1:9">
      <c r="A12556" t="str">
        <f t="array" ref="A12556">B12556&amp;C12556</f>
        <v>6037012017</v>
      </c>
      <c r="B12556" s="1" t="s">
        <v>2095</v>
      </c>
      <c r="C12556" s="1" t="s">
        <v>13</v>
      </c>
      <c r="D12556" s="1">
        <v>1</v>
      </c>
      <c r="E12556" s="1">
        <v>0</v>
      </c>
      <c r="F12556" s="1">
        <v>0</v>
      </c>
      <c r="G12556" s="1">
        <v>0</v>
      </c>
      <c r="H12556" s="1">
        <v>1</v>
      </c>
      <c r="I12556">
        <f>VLOOKUP(A12556,炭绩效!$A:$D,4,FALSE)</f>
        <v>106.8959</v>
      </c>
    </row>
    <row r="12557" spans="1:9">
      <c r="A12557" t="str">
        <f t="array" ref="A12557">B12557&amp;C12557</f>
        <v>6037012018</v>
      </c>
      <c r="B12557" s="1" t="s">
        <v>2095</v>
      </c>
      <c r="C12557" s="1" t="s">
        <v>14</v>
      </c>
      <c r="D12557" s="1">
        <v>1</v>
      </c>
      <c r="E12557" s="1">
        <v>4</v>
      </c>
      <c r="F12557" s="1">
        <v>2</v>
      </c>
      <c r="G12557" s="1">
        <v>0</v>
      </c>
      <c r="H12557" s="1">
        <v>7</v>
      </c>
      <c r="I12557">
        <f>VLOOKUP(A12557,炭绩效!$A:$D,4,FALSE)</f>
        <v>77.1041</v>
      </c>
    </row>
    <row r="12558" spans="1:9">
      <c r="A12558" t="str">
        <f t="array" ref="A12558">B12558&amp;C12558</f>
        <v>6037012019</v>
      </c>
      <c r="B12558" s="1" t="s">
        <v>2095</v>
      </c>
      <c r="C12558" s="1" t="s">
        <v>15</v>
      </c>
      <c r="D12558" s="1">
        <v>1</v>
      </c>
      <c r="E12558" s="1">
        <v>0</v>
      </c>
      <c r="F12558" s="1">
        <v>1</v>
      </c>
      <c r="G12558" s="1">
        <v>0</v>
      </c>
      <c r="H12558" s="1">
        <v>2</v>
      </c>
      <c r="I12558">
        <f>VLOOKUP(A12558,炭绩效!$A:$D,4,FALSE)</f>
        <v>52.2191</v>
      </c>
    </row>
    <row r="12559" spans="1:9">
      <c r="A12559" t="str">
        <f t="array" ref="A12559">B12559&amp;C12559</f>
        <v>6037012020</v>
      </c>
      <c r="B12559" s="1" t="s">
        <v>2095</v>
      </c>
      <c r="C12559" s="1" t="s">
        <v>16</v>
      </c>
      <c r="D12559" s="1">
        <v>1</v>
      </c>
      <c r="E12559" s="1">
        <v>6</v>
      </c>
      <c r="F12559" s="1">
        <v>0</v>
      </c>
      <c r="G12559" s="1">
        <v>0</v>
      </c>
      <c r="H12559" s="1">
        <v>7</v>
      </c>
      <c r="I12559">
        <f>VLOOKUP(A12559,炭绩效!$A:$D,4,FALSE)</f>
        <v>37.9836</v>
      </c>
    </row>
    <row r="12560" spans="1:9">
      <c r="A12560" t="str">
        <f t="array" ref="A12560">B12560&amp;C12560</f>
        <v>6037012021</v>
      </c>
      <c r="B12560" s="1" t="s">
        <v>2095</v>
      </c>
      <c r="C12560" s="1" t="s">
        <v>17</v>
      </c>
      <c r="D12560" s="1">
        <v>0</v>
      </c>
      <c r="E12560" s="1">
        <v>4</v>
      </c>
      <c r="F12560" s="1">
        <v>0</v>
      </c>
      <c r="G12560" s="1">
        <v>0</v>
      </c>
      <c r="H12560" s="1">
        <v>4</v>
      </c>
      <c r="I12560">
        <f>VLOOKUP(A12560,炭绩效!$A:$D,4,FALSE)</f>
        <v>45.1945</v>
      </c>
    </row>
    <row r="12561" spans="1:9">
      <c r="A12561" t="str">
        <f t="array" ref="A12561">B12561&amp;C12561</f>
        <v>6037012022</v>
      </c>
      <c r="B12561" s="1" t="s">
        <v>2095</v>
      </c>
      <c r="C12561" s="1" t="s">
        <v>9</v>
      </c>
      <c r="D12561" s="1">
        <v>0</v>
      </c>
      <c r="E12561" s="1">
        <v>7</v>
      </c>
      <c r="F12561" s="1">
        <v>2</v>
      </c>
      <c r="G12561" s="1">
        <v>0</v>
      </c>
      <c r="H12561" s="1">
        <v>9</v>
      </c>
      <c r="I12561">
        <f>VLOOKUP(A12561,炭绩效!$A:$D,4,FALSE)</f>
        <v>45.7233</v>
      </c>
    </row>
    <row r="12562" spans="1:9">
      <c r="A12562" t="str">
        <f t="array" ref="A12562">B12562&amp;C12562</f>
        <v>6037032015</v>
      </c>
      <c r="B12562" s="1" t="s">
        <v>2096</v>
      </c>
      <c r="C12562" s="1" t="s">
        <v>11</v>
      </c>
      <c r="D12562" s="1">
        <v>0</v>
      </c>
      <c r="E12562" s="1">
        <v>0</v>
      </c>
      <c r="F12562" s="1">
        <v>2</v>
      </c>
      <c r="G12562" s="1">
        <v>0</v>
      </c>
      <c r="H12562" s="1">
        <v>2</v>
      </c>
      <c r="I12562">
        <f>VLOOKUP(A12562,炭绩效!$A:$D,4,FALSE)</f>
        <v>143.219</v>
      </c>
    </row>
    <row r="12563" spans="1:9">
      <c r="A12563" t="str">
        <f t="array" ref="A12563">B12563&amp;C12563</f>
        <v>6037032016</v>
      </c>
      <c r="B12563" s="1" t="s">
        <v>2096</v>
      </c>
      <c r="C12563" s="1" t="s">
        <v>12</v>
      </c>
      <c r="D12563" s="1">
        <v>0</v>
      </c>
      <c r="E12563" s="1">
        <v>0</v>
      </c>
      <c r="F12563" s="1">
        <v>3</v>
      </c>
      <c r="G12563" s="1">
        <v>0</v>
      </c>
      <c r="H12563" s="1">
        <v>3</v>
      </c>
      <c r="I12563">
        <f>VLOOKUP(A12563,炭绩效!$A:$D,4,FALSE)</f>
        <v>128.4509</v>
      </c>
    </row>
    <row r="12564" spans="1:9">
      <c r="A12564" t="str">
        <f t="array" ref="A12564">B12564&amp;C12564</f>
        <v>6037032017</v>
      </c>
      <c r="B12564" s="1" t="s">
        <v>2096</v>
      </c>
      <c r="C12564" s="1" t="s">
        <v>13</v>
      </c>
      <c r="D12564" s="1">
        <v>0</v>
      </c>
      <c r="E12564" s="1">
        <v>0</v>
      </c>
      <c r="F12564" s="1">
        <v>2</v>
      </c>
      <c r="G12564" s="1">
        <v>0</v>
      </c>
      <c r="H12564" s="1">
        <v>2</v>
      </c>
      <c r="I12564">
        <f>VLOOKUP(A12564,炭绩效!$A:$D,4,FALSE)</f>
        <v>138.1863</v>
      </c>
    </row>
    <row r="12565" spans="1:9">
      <c r="A12565" t="str">
        <f t="array" ref="A12565">B12565&amp;C12565</f>
        <v>6037032018</v>
      </c>
      <c r="B12565" s="1" t="s">
        <v>2096</v>
      </c>
      <c r="C12565" s="1" t="s">
        <v>14</v>
      </c>
      <c r="D12565" s="1">
        <v>0</v>
      </c>
      <c r="E12565" s="1">
        <v>0</v>
      </c>
      <c r="F12565" s="1">
        <v>2</v>
      </c>
      <c r="G12565" s="1">
        <v>0</v>
      </c>
      <c r="H12565" s="1">
        <v>2</v>
      </c>
      <c r="I12565">
        <f>VLOOKUP(A12565,炭绩效!$A:$D,4,FALSE)</f>
        <v>112.7972</v>
      </c>
    </row>
    <row r="12566" spans="1:9">
      <c r="A12566" t="str">
        <f t="array" ref="A12566">B12566&amp;C12566</f>
        <v>6037032019</v>
      </c>
      <c r="B12566" s="1" t="s">
        <v>2096</v>
      </c>
      <c r="C12566" s="1" t="s">
        <v>15</v>
      </c>
      <c r="D12566" s="1">
        <v>3</v>
      </c>
      <c r="E12566" s="1">
        <v>1</v>
      </c>
      <c r="F12566" s="1">
        <v>3</v>
      </c>
      <c r="G12566" s="1">
        <v>0</v>
      </c>
      <c r="H12566" s="1">
        <v>7</v>
      </c>
      <c r="I12566">
        <f>VLOOKUP(A12566,炭绩效!$A:$D,4,FALSE)</f>
        <v>84.7178</v>
      </c>
    </row>
    <row r="12567" spans="1:9">
      <c r="A12567" t="str">
        <f t="array" ref="A12567">B12567&amp;C12567</f>
        <v>6037032020</v>
      </c>
      <c r="B12567" s="1" t="s">
        <v>2096</v>
      </c>
      <c r="C12567" s="1" t="s">
        <v>16</v>
      </c>
      <c r="D12567" s="1">
        <v>2</v>
      </c>
      <c r="E12567" s="1">
        <v>0</v>
      </c>
      <c r="F12567" s="1">
        <v>2</v>
      </c>
      <c r="G12567" s="1">
        <v>0</v>
      </c>
      <c r="H12567" s="1">
        <v>4</v>
      </c>
      <c r="I12567">
        <f>VLOOKUP(A12567,炭绩效!$A:$D,4,FALSE)</f>
        <v>60.2514</v>
      </c>
    </row>
    <row r="12568" spans="1:9">
      <c r="A12568" t="str">
        <f t="array" ref="A12568">B12568&amp;C12568</f>
        <v>6037032021</v>
      </c>
      <c r="B12568" s="1" t="s">
        <v>2096</v>
      </c>
      <c r="C12568" s="1" t="s">
        <v>17</v>
      </c>
      <c r="D12568" s="1">
        <v>13</v>
      </c>
      <c r="E12568" s="1">
        <v>0</v>
      </c>
      <c r="F12568" s="1">
        <v>5</v>
      </c>
      <c r="G12568" s="1">
        <v>0</v>
      </c>
      <c r="H12568" s="1">
        <v>18</v>
      </c>
      <c r="I12568">
        <f>VLOOKUP(A12568,炭绩效!$A:$D,4,FALSE)</f>
        <v>70.0247</v>
      </c>
    </row>
    <row r="12569" spans="1:9">
      <c r="A12569" t="str">
        <f t="array" ref="A12569">B12569&amp;C12569</f>
        <v>6037032022</v>
      </c>
      <c r="B12569" s="1" t="s">
        <v>2096</v>
      </c>
      <c r="C12569" s="1" t="s">
        <v>9</v>
      </c>
      <c r="D12569" s="1">
        <v>10</v>
      </c>
      <c r="E12569" s="1">
        <v>0</v>
      </c>
      <c r="F12569" s="1">
        <v>4</v>
      </c>
      <c r="G12569" s="1">
        <v>0</v>
      </c>
      <c r="H12569" s="1">
        <v>14</v>
      </c>
      <c r="I12569">
        <f>VLOOKUP(A12569,炭绩效!$A:$D,4,FALSE)</f>
        <v>88.8247</v>
      </c>
    </row>
    <row r="12570" spans="1:9">
      <c r="A12570" t="str">
        <f t="array" ref="A12570">B12570&amp;C12570</f>
        <v>6037072017</v>
      </c>
      <c r="B12570" s="1" t="s">
        <v>2097</v>
      </c>
      <c r="C12570" s="1" t="s">
        <v>13</v>
      </c>
      <c r="D12570" s="1">
        <v>0</v>
      </c>
      <c r="E12570" s="1">
        <v>1</v>
      </c>
      <c r="F12570" s="1">
        <v>8</v>
      </c>
      <c r="G12570" s="1">
        <v>0</v>
      </c>
      <c r="H12570" s="1">
        <v>9</v>
      </c>
      <c r="I12570">
        <f>VLOOKUP(A12570,炭绩效!$A:$D,4,FALSE)</f>
        <v>303.316</v>
      </c>
    </row>
    <row r="12571" spans="1:9">
      <c r="A12571" t="str">
        <f t="array" ref="A12571">B12571&amp;C12571</f>
        <v>6037072018</v>
      </c>
      <c r="B12571" s="1" t="s">
        <v>2097</v>
      </c>
      <c r="C12571" s="1" t="s">
        <v>14</v>
      </c>
      <c r="D12571" s="1">
        <v>0</v>
      </c>
      <c r="E12571" s="1">
        <v>0</v>
      </c>
      <c r="F12571" s="1">
        <v>8</v>
      </c>
      <c r="G12571" s="1">
        <v>0</v>
      </c>
      <c r="H12571" s="1">
        <v>8</v>
      </c>
      <c r="I12571">
        <f>VLOOKUP(A12571,炭绩效!$A:$D,4,FALSE)</f>
        <v>289.269</v>
      </c>
    </row>
    <row r="12572" spans="1:9">
      <c r="A12572" t="str">
        <f t="array" ref="A12572">B12572&amp;C12572</f>
        <v>6037072019</v>
      </c>
      <c r="B12572" s="1" t="s">
        <v>2097</v>
      </c>
      <c r="C12572" s="1" t="s">
        <v>15</v>
      </c>
      <c r="D12572" s="1">
        <v>0</v>
      </c>
      <c r="E12572" s="1">
        <v>0</v>
      </c>
      <c r="F12572" s="1">
        <v>4</v>
      </c>
      <c r="G12572" s="1">
        <v>0</v>
      </c>
      <c r="H12572" s="1">
        <v>4</v>
      </c>
      <c r="I12572">
        <f>VLOOKUP(A12572,炭绩效!$A:$D,4,FALSE)</f>
        <v>232.1311</v>
      </c>
    </row>
    <row r="12573" spans="1:9">
      <c r="A12573" t="str">
        <f t="array" ref="A12573">B12573&amp;C12573</f>
        <v>6037072020</v>
      </c>
      <c r="B12573" s="1" t="s">
        <v>2097</v>
      </c>
      <c r="C12573" s="1" t="s">
        <v>16</v>
      </c>
      <c r="D12573" s="1">
        <v>0</v>
      </c>
      <c r="E12573" s="1">
        <v>0</v>
      </c>
      <c r="F12573" s="1">
        <v>6</v>
      </c>
      <c r="G12573" s="1">
        <v>0</v>
      </c>
      <c r="H12573" s="1">
        <v>6</v>
      </c>
      <c r="I12573">
        <f>VLOOKUP(A12573,炭绩效!$A:$D,4,FALSE)</f>
        <v>170.0191</v>
      </c>
    </row>
    <row r="12574" spans="1:9">
      <c r="A12574" t="str">
        <f t="array" ref="A12574">B12574&amp;C12574</f>
        <v>6037072021</v>
      </c>
      <c r="B12574" s="1" t="s">
        <v>2097</v>
      </c>
      <c r="C12574" s="1" t="s">
        <v>17</v>
      </c>
      <c r="D12574" s="1">
        <v>0</v>
      </c>
      <c r="E12574" s="1">
        <v>0</v>
      </c>
      <c r="F12574" s="1">
        <v>6</v>
      </c>
      <c r="G12574" s="1">
        <v>0</v>
      </c>
      <c r="H12574" s="1">
        <v>6</v>
      </c>
      <c r="I12574">
        <f>VLOOKUP(A12574,炭绩效!$A:$D,4,FALSE)</f>
        <v>211.0827</v>
      </c>
    </row>
    <row r="12575" spans="1:9">
      <c r="A12575" t="str">
        <f t="array" ref="A12575">B12575&amp;C12575</f>
        <v>6037072022</v>
      </c>
      <c r="B12575" s="1" t="s">
        <v>2097</v>
      </c>
      <c r="C12575" s="1" t="s">
        <v>9</v>
      </c>
      <c r="D12575" s="1">
        <v>0</v>
      </c>
      <c r="E12575" s="1">
        <v>0</v>
      </c>
      <c r="F12575" s="1">
        <v>7</v>
      </c>
      <c r="G12575" s="1">
        <v>0</v>
      </c>
      <c r="H12575" s="1">
        <v>7</v>
      </c>
      <c r="I12575">
        <f>VLOOKUP(A12575,炭绩效!$A:$D,4,FALSE)</f>
        <v>211.9044</v>
      </c>
    </row>
    <row r="12576" spans="1:9">
      <c r="A12576" t="str">
        <f t="array" ref="A12576">B12576&amp;C12576</f>
        <v>6037092017</v>
      </c>
      <c r="B12576" s="1" t="s">
        <v>2098</v>
      </c>
      <c r="C12576" s="1" t="s">
        <v>13</v>
      </c>
      <c r="D12576" s="1">
        <v>4</v>
      </c>
      <c r="E12576" s="1">
        <v>12</v>
      </c>
      <c r="F12576" s="1">
        <v>8</v>
      </c>
      <c r="G12576" s="1">
        <v>0</v>
      </c>
      <c r="H12576" s="1">
        <v>24</v>
      </c>
      <c r="I12576">
        <f>VLOOKUP(A12576,炭绩效!$A:$D,4,FALSE)</f>
        <v>106.8959</v>
      </c>
    </row>
    <row r="12577" spans="1:9">
      <c r="A12577" t="str">
        <f t="array" ref="A12577">B12577&amp;C12577</f>
        <v>6037092018</v>
      </c>
      <c r="B12577" s="1" t="s">
        <v>2098</v>
      </c>
      <c r="C12577" s="1" t="s">
        <v>14</v>
      </c>
      <c r="D12577" s="1">
        <v>13</v>
      </c>
      <c r="E12577" s="1">
        <v>17</v>
      </c>
      <c r="F12577" s="1">
        <v>9</v>
      </c>
      <c r="G12577" s="1">
        <v>1</v>
      </c>
      <c r="H12577" s="1">
        <v>40</v>
      </c>
      <c r="I12577">
        <f>VLOOKUP(A12577,炭绩效!$A:$D,4,FALSE)</f>
        <v>77.1041</v>
      </c>
    </row>
    <row r="12578" spans="1:9">
      <c r="A12578" t="str">
        <f t="array" ref="A12578">B12578&amp;C12578</f>
        <v>6037092019</v>
      </c>
      <c r="B12578" s="1" t="s">
        <v>2098</v>
      </c>
      <c r="C12578" s="1" t="s">
        <v>15</v>
      </c>
      <c r="D12578" s="1">
        <v>2</v>
      </c>
      <c r="E12578" s="1">
        <v>17</v>
      </c>
      <c r="F12578" s="1">
        <v>21</v>
      </c>
      <c r="G12578" s="1">
        <v>0</v>
      </c>
      <c r="H12578" s="1">
        <v>40</v>
      </c>
      <c r="I12578">
        <f>VLOOKUP(A12578,炭绩效!$A:$D,4,FALSE)</f>
        <v>52.2191</v>
      </c>
    </row>
    <row r="12579" spans="1:9">
      <c r="A12579" t="str">
        <f t="array" ref="A12579">B12579&amp;C12579</f>
        <v>6037092020</v>
      </c>
      <c r="B12579" s="1" t="s">
        <v>2098</v>
      </c>
      <c r="C12579" s="1" t="s">
        <v>16</v>
      </c>
      <c r="D12579" s="1">
        <v>3</v>
      </c>
      <c r="E12579" s="1">
        <v>26</v>
      </c>
      <c r="F12579" s="1">
        <v>12</v>
      </c>
      <c r="G12579" s="1">
        <v>0</v>
      </c>
      <c r="H12579" s="1">
        <v>41</v>
      </c>
      <c r="I12579">
        <f>VLOOKUP(A12579,炭绩效!$A:$D,4,FALSE)</f>
        <v>37.9836</v>
      </c>
    </row>
    <row r="12580" spans="1:9">
      <c r="A12580" t="str">
        <f t="array" ref="A12580">B12580&amp;C12580</f>
        <v>6037092021</v>
      </c>
      <c r="B12580" s="1" t="s">
        <v>2098</v>
      </c>
      <c r="C12580" s="1" t="s">
        <v>17</v>
      </c>
      <c r="D12580" s="1">
        <v>1</v>
      </c>
      <c r="E12580" s="1">
        <v>24</v>
      </c>
      <c r="F12580" s="1">
        <v>8</v>
      </c>
      <c r="G12580" s="1">
        <v>0</v>
      </c>
      <c r="H12580" s="1">
        <v>33</v>
      </c>
      <c r="I12580">
        <f>VLOOKUP(A12580,炭绩效!$A:$D,4,FALSE)</f>
        <v>45.1945</v>
      </c>
    </row>
    <row r="12581" spans="1:9">
      <c r="A12581" t="str">
        <f t="array" ref="A12581">B12581&amp;C12581</f>
        <v>6037092022</v>
      </c>
      <c r="B12581" s="1" t="s">
        <v>2098</v>
      </c>
      <c r="C12581" s="1" t="s">
        <v>9</v>
      </c>
      <c r="D12581" s="1">
        <v>1</v>
      </c>
      <c r="E12581" s="1">
        <v>29</v>
      </c>
      <c r="F12581" s="1">
        <v>4</v>
      </c>
      <c r="G12581" s="1">
        <v>0</v>
      </c>
      <c r="H12581" s="1">
        <v>34</v>
      </c>
      <c r="I12581">
        <f>VLOOKUP(A12581,炭绩效!$A:$D,4,FALSE)</f>
        <v>45.7233</v>
      </c>
    </row>
    <row r="12582" spans="1:9">
      <c r="A12582" t="str">
        <f t="array" ref="A12582">B12582&amp;C12582</f>
        <v>6037112017</v>
      </c>
      <c r="B12582" s="1" t="s">
        <v>2099</v>
      </c>
      <c r="C12582" s="1" t="s">
        <v>13</v>
      </c>
      <c r="D12582" s="1">
        <v>0</v>
      </c>
      <c r="E12582" s="1">
        <v>5</v>
      </c>
      <c r="F12582" s="1">
        <v>4</v>
      </c>
      <c r="G12582" s="1">
        <v>0</v>
      </c>
      <c r="H12582" s="1">
        <v>9</v>
      </c>
      <c r="I12582">
        <f>VLOOKUP(A12582,炭绩效!$A:$D,4,FALSE)</f>
        <v>106.8959</v>
      </c>
    </row>
    <row r="12583" spans="1:9">
      <c r="A12583" t="str">
        <f t="array" ref="A12583">B12583&amp;C12583</f>
        <v>6037112018</v>
      </c>
      <c r="B12583" s="1" t="s">
        <v>2099</v>
      </c>
      <c r="C12583" s="1" t="s">
        <v>14</v>
      </c>
      <c r="D12583" s="1">
        <v>1</v>
      </c>
      <c r="E12583" s="1">
        <v>4</v>
      </c>
      <c r="F12583" s="1">
        <v>5</v>
      </c>
      <c r="G12583" s="1">
        <v>0</v>
      </c>
      <c r="H12583" s="1">
        <v>10</v>
      </c>
      <c r="I12583">
        <f>VLOOKUP(A12583,炭绩效!$A:$D,4,FALSE)</f>
        <v>77.1041</v>
      </c>
    </row>
    <row r="12584" spans="1:9">
      <c r="A12584" t="str">
        <f t="array" ref="A12584">B12584&amp;C12584</f>
        <v>6037112019</v>
      </c>
      <c r="B12584" s="1" t="s">
        <v>2099</v>
      </c>
      <c r="C12584" s="1" t="s">
        <v>15</v>
      </c>
      <c r="D12584" s="1">
        <v>1</v>
      </c>
      <c r="E12584" s="1">
        <v>6</v>
      </c>
      <c r="F12584" s="1">
        <v>5</v>
      </c>
      <c r="G12584" s="1">
        <v>0</v>
      </c>
      <c r="H12584" s="1">
        <v>12</v>
      </c>
      <c r="I12584">
        <f>VLOOKUP(A12584,炭绩效!$A:$D,4,FALSE)</f>
        <v>52.2191</v>
      </c>
    </row>
    <row r="12585" spans="1:9">
      <c r="A12585" t="str">
        <f t="array" ref="A12585">B12585&amp;C12585</f>
        <v>6037112020</v>
      </c>
      <c r="B12585" s="1" t="s">
        <v>2099</v>
      </c>
      <c r="C12585" s="1" t="s">
        <v>16</v>
      </c>
      <c r="D12585" s="1">
        <v>0</v>
      </c>
      <c r="E12585" s="1">
        <v>5</v>
      </c>
      <c r="F12585" s="1">
        <v>4</v>
      </c>
      <c r="G12585" s="1">
        <v>0</v>
      </c>
      <c r="H12585" s="1">
        <v>9</v>
      </c>
      <c r="I12585">
        <f>VLOOKUP(A12585,炭绩效!$A:$D,4,FALSE)</f>
        <v>37.9836</v>
      </c>
    </row>
    <row r="12586" spans="1:9">
      <c r="A12586" t="str">
        <f t="array" ref="A12586">B12586&amp;C12586</f>
        <v>6037112021</v>
      </c>
      <c r="B12586" s="1" t="s">
        <v>2099</v>
      </c>
      <c r="C12586" s="1" t="s">
        <v>17</v>
      </c>
      <c r="D12586" s="1">
        <v>0</v>
      </c>
      <c r="E12586" s="1">
        <v>0</v>
      </c>
      <c r="F12586" s="1">
        <v>0</v>
      </c>
      <c r="G12586" s="1">
        <v>0</v>
      </c>
      <c r="H12586" s="1">
        <v>0</v>
      </c>
      <c r="I12586">
        <f>VLOOKUP(A12586,炭绩效!$A:$D,4,FALSE)</f>
        <v>45.1945</v>
      </c>
    </row>
    <row r="12587" spans="1:9">
      <c r="A12587" t="str">
        <f t="array" ref="A12587">B12587&amp;C12587</f>
        <v>6037112022</v>
      </c>
      <c r="B12587" s="1" t="s">
        <v>2099</v>
      </c>
      <c r="C12587" s="1" t="s">
        <v>9</v>
      </c>
      <c r="D12587" s="1">
        <v>3</v>
      </c>
      <c r="E12587" s="1">
        <v>14</v>
      </c>
      <c r="F12587" s="1">
        <v>2</v>
      </c>
      <c r="G12587" s="1">
        <v>0</v>
      </c>
      <c r="H12587" s="1">
        <v>19</v>
      </c>
      <c r="I12587">
        <f>VLOOKUP(A12587,炭绩效!$A:$D,4,FALSE)</f>
        <v>45.7233</v>
      </c>
    </row>
    <row r="12588" spans="1:9">
      <c r="A12588" t="str">
        <f t="array" ref="A12588">B12588&amp;C12588</f>
        <v>6037122017</v>
      </c>
      <c r="B12588" s="1" t="s">
        <v>2100</v>
      </c>
      <c r="C12588" s="1" t="s">
        <v>13</v>
      </c>
      <c r="D12588" s="1">
        <v>0</v>
      </c>
      <c r="E12588" s="1">
        <v>2</v>
      </c>
      <c r="F12588" s="1">
        <v>4</v>
      </c>
      <c r="G12588" s="1">
        <v>0</v>
      </c>
      <c r="H12588" s="1">
        <v>6</v>
      </c>
      <c r="I12588">
        <f>VLOOKUP(A12588,炭绩效!$A:$D,4,FALSE)</f>
        <v>366.181</v>
      </c>
    </row>
    <row r="12589" spans="1:9">
      <c r="A12589" t="str">
        <f t="array" ref="A12589">B12589&amp;C12589</f>
        <v>6037122018</v>
      </c>
      <c r="B12589" s="1" t="s">
        <v>2100</v>
      </c>
      <c r="C12589" s="1" t="s">
        <v>14</v>
      </c>
      <c r="D12589" s="1">
        <v>2</v>
      </c>
      <c r="E12589" s="1">
        <v>23</v>
      </c>
      <c r="F12589" s="1">
        <v>3</v>
      </c>
      <c r="G12589" s="1">
        <v>0</v>
      </c>
      <c r="H12589" s="1">
        <v>28</v>
      </c>
      <c r="I12589">
        <f>VLOOKUP(A12589,炭绩效!$A:$D,4,FALSE)</f>
        <v>309.003</v>
      </c>
    </row>
    <row r="12590" spans="1:9">
      <c r="A12590" t="str">
        <f t="array" ref="A12590">B12590&amp;C12590</f>
        <v>6037122019</v>
      </c>
      <c r="B12590" s="1" t="s">
        <v>2100</v>
      </c>
      <c r="C12590" s="1" t="s">
        <v>15</v>
      </c>
      <c r="D12590" s="1">
        <v>2</v>
      </c>
      <c r="E12590" s="1">
        <v>31</v>
      </c>
      <c r="F12590" s="1">
        <v>3</v>
      </c>
      <c r="G12590" s="1">
        <v>0</v>
      </c>
      <c r="H12590" s="1">
        <v>36</v>
      </c>
      <c r="I12590">
        <f>VLOOKUP(A12590,炭绩效!$A:$D,4,FALSE)</f>
        <v>278.6406</v>
      </c>
    </row>
    <row r="12591" spans="1:9">
      <c r="A12591" t="str">
        <f t="array" ref="A12591">B12591&amp;C12591</f>
        <v>6037122020</v>
      </c>
      <c r="B12591" s="1" t="s">
        <v>2100</v>
      </c>
      <c r="C12591" s="1" t="s">
        <v>16</v>
      </c>
      <c r="D12591" s="1">
        <v>2</v>
      </c>
      <c r="E12591" s="1">
        <v>51</v>
      </c>
      <c r="F12591" s="1">
        <v>3</v>
      </c>
      <c r="G12591" s="1">
        <v>0</v>
      </c>
      <c r="H12591" s="1">
        <v>56</v>
      </c>
      <c r="I12591">
        <f>VLOOKUP(A12591,炭绩效!$A:$D,4,FALSE)</f>
        <v>175.7732</v>
      </c>
    </row>
    <row r="12592" spans="1:9">
      <c r="A12592" t="str">
        <f t="array" ref="A12592">B12592&amp;C12592</f>
        <v>6037122021</v>
      </c>
      <c r="B12592" s="1" t="s">
        <v>2100</v>
      </c>
      <c r="C12592" s="1" t="s">
        <v>17</v>
      </c>
      <c r="D12592" s="1">
        <v>2</v>
      </c>
      <c r="E12592" s="1">
        <v>40</v>
      </c>
      <c r="F12592" s="1">
        <v>6</v>
      </c>
      <c r="G12592" s="1">
        <v>0</v>
      </c>
      <c r="H12592" s="1">
        <v>48</v>
      </c>
      <c r="I12592">
        <f>VLOOKUP(A12592,炭绩效!$A:$D,4,FALSE)</f>
        <v>219.3346</v>
      </c>
    </row>
    <row r="12593" spans="1:9">
      <c r="A12593" t="str">
        <f t="array" ref="A12593">B12593&amp;C12593</f>
        <v>6037122022</v>
      </c>
      <c r="B12593" s="1" t="s">
        <v>2100</v>
      </c>
      <c r="C12593" s="1" t="s">
        <v>9</v>
      </c>
      <c r="D12593" s="1">
        <v>1</v>
      </c>
      <c r="E12593" s="1">
        <v>26</v>
      </c>
      <c r="F12593" s="1">
        <v>13</v>
      </c>
      <c r="G12593" s="1">
        <v>0</v>
      </c>
      <c r="H12593" s="1">
        <v>40</v>
      </c>
      <c r="I12593">
        <f>VLOOKUP(A12593,炭绩效!$A:$D,4,FALSE)</f>
        <v>198.9805</v>
      </c>
    </row>
    <row r="12594" spans="1:9">
      <c r="A12594" t="str">
        <f t="array" ref="A12594">B12594&amp;C12594</f>
        <v>6037182015</v>
      </c>
      <c r="B12594" s="1" t="s">
        <v>2101</v>
      </c>
      <c r="C12594" s="1" t="s">
        <v>11</v>
      </c>
      <c r="D12594" s="1">
        <v>0</v>
      </c>
      <c r="E12594" s="1">
        <v>1</v>
      </c>
      <c r="F12594" s="1">
        <v>0</v>
      </c>
      <c r="G12594" s="1">
        <v>0</v>
      </c>
      <c r="H12594" s="1">
        <v>1</v>
      </c>
      <c r="I12594">
        <f>VLOOKUP(A12594,炭绩效!$A:$D,4,FALSE)</f>
        <v>615.827</v>
      </c>
    </row>
    <row r="12595" spans="1:9">
      <c r="A12595" t="str">
        <f t="array" ref="A12595">B12595&amp;C12595</f>
        <v>6037182016</v>
      </c>
      <c r="B12595" s="1" t="s">
        <v>2101</v>
      </c>
      <c r="C12595" s="1" t="s">
        <v>12</v>
      </c>
      <c r="D12595" s="1">
        <v>0</v>
      </c>
      <c r="E12595" s="1">
        <v>1</v>
      </c>
      <c r="F12595" s="1">
        <v>4</v>
      </c>
      <c r="G12595" s="1">
        <v>0</v>
      </c>
      <c r="H12595" s="1">
        <v>5</v>
      </c>
      <c r="I12595">
        <f>VLOOKUP(A12595,炭绩效!$A:$D,4,FALSE)</f>
        <v>545.637</v>
      </c>
    </row>
    <row r="12596" spans="1:9">
      <c r="A12596" t="str">
        <f t="array" ref="A12596">B12596&amp;C12596</f>
        <v>6037182017</v>
      </c>
      <c r="B12596" s="1" t="s">
        <v>2101</v>
      </c>
      <c r="C12596" s="1" t="s">
        <v>13</v>
      </c>
      <c r="D12596" s="1">
        <v>0</v>
      </c>
      <c r="E12596" s="1">
        <v>1</v>
      </c>
      <c r="F12596" s="1">
        <v>1</v>
      </c>
      <c r="G12596" s="1">
        <v>0</v>
      </c>
      <c r="H12596" s="1">
        <v>2</v>
      </c>
      <c r="I12596">
        <f>VLOOKUP(A12596,炭绩效!$A:$D,4,FALSE)</f>
        <v>518.616</v>
      </c>
    </row>
    <row r="12597" spans="1:9">
      <c r="A12597" t="str">
        <f t="array" ref="A12597">B12597&amp;C12597</f>
        <v>6037182018</v>
      </c>
      <c r="B12597" s="1" t="s">
        <v>2101</v>
      </c>
      <c r="C12597" s="1" t="s">
        <v>14</v>
      </c>
      <c r="D12597" s="1">
        <v>0</v>
      </c>
      <c r="E12597" s="1">
        <v>0</v>
      </c>
      <c r="F12597" s="1">
        <v>2</v>
      </c>
      <c r="G12597" s="1">
        <v>0</v>
      </c>
      <c r="H12597" s="1">
        <v>2</v>
      </c>
      <c r="I12597">
        <f>VLOOKUP(A12597,炭绩效!$A:$D,4,FALSE)</f>
        <v>411.767</v>
      </c>
    </row>
    <row r="12598" spans="1:9">
      <c r="A12598" t="str">
        <f t="array" ref="A12598">B12598&amp;C12598</f>
        <v>6037182019</v>
      </c>
      <c r="B12598" s="1" t="s">
        <v>2101</v>
      </c>
      <c r="C12598" s="1" t="s">
        <v>15</v>
      </c>
      <c r="D12598" s="1">
        <v>1</v>
      </c>
      <c r="E12598" s="1">
        <v>0</v>
      </c>
      <c r="F12598" s="1">
        <v>3</v>
      </c>
      <c r="G12598" s="1">
        <v>0</v>
      </c>
      <c r="H12598" s="1">
        <v>4</v>
      </c>
      <c r="I12598">
        <f>VLOOKUP(A12598,炭绩效!$A:$D,4,FALSE)</f>
        <v>358.685</v>
      </c>
    </row>
    <row r="12599" spans="1:9">
      <c r="A12599" t="str">
        <f t="array" ref="A12599">B12599&amp;C12599</f>
        <v>6037182020</v>
      </c>
      <c r="B12599" s="1" t="s">
        <v>2101</v>
      </c>
      <c r="C12599" s="1" t="s">
        <v>16</v>
      </c>
      <c r="D12599" s="1">
        <v>1</v>
      </c>
      <c r="E12599" s="1">
        <v>0</v>
      </c>
      <c r="F12599" s="1">
        <v>2</v>
      </c>
      <c r="G12599" s="1">
        <v>0</v>
      </c>
      <c r="H12599" s="1">
        <v>3</v>
      </c>
      <c r="I12599">
        <f>VLOOKUP(A12599,炭绩效!$A:$D,4,FALSE)</f>
        <v>247.407</v>
      </c>
    </row>
    <row r="12600" spans="1:9">
      <c r="A12600" t="str">
        <f t="array" ref="A12600">B12600&amp;C12600</f>
        <v>6037182021</v>
      </c>
      <c r="B12600" s="1" t="s">
        <v>2101</v>
      </c>
      <c r="C12600" s="1" t="s">
        <v>17</v>
      </c>
      <c r="D12600" s="1">
        <v>1</v>
      </c>
      <c r="E12600" s="1">
        <v>0</v>
      </c>
      <c r="F12600" s="1">
        <v>1</v>
      </c>
      <c r="G12600" s="1">
        <v>0</v>
      </c>
      <c r="H12600" s="1">
        <v>2</v>
      </c>
      <c r="I12600">
        <f>VLOOKUP(A12600,炭绩效!$A:$D,4,FALSE)</f>
        <v>296.572</v>
      </c>
    </row>
    <row r="12601" spans="1:9">
      <c r="A12601" t="str">
        <f t="array" ref="A12601">B12601&amp;C12601</f>
        <v>6037182022</v>
      </c>
      <c r="B12601" s="1" t="s">
        <v>2101</v>
      </c>
      <c r="C12601" s="1" t="s">
        <v>9</v>
      </c>
      <c r="D12601" s="1">
        <v>1</v>
      </c>
      <c r="E12601" s="1">
        <v>0</v>
      </c>
      <c r="F12601" s="1">
        <v>2</v>
      </c>
      <c r="G12601" s="1">
        <v>0</v>
      </c>
      <c r="H12601" s="1">
        <v>3</v>
      </c>
      <c r="I12601">
        <f>VLOOKUP(A12601,炭绩效!$A:$D,4,FALSE)</f>
        <v>281.998</v>
      </c>
    </row>
    <row r="12602" spans="1:9">
      <c r="A12602" t="str">
        <f t="array" ref="A12602">B12602&amp;C12602</f>
        <v>6037222017</v>
      </c>
      <c r="B12602" s="1" t="s">
        <v>2102</v>
      </c>
      <c r="C12602" s="1" t="s">
        <v>13</v>
      </c>
      <c r="D12602" s="1">
        <v>1</v>
      </c>
      <c r="E12602" s="1">
        <v>1</v>
      </c>
      <c r="F12602" s="1">
        <v>1</v>
      </c>
      <c r="G12602" s="1">
        <v>0</v>
      </c>
      <c r="H12602" s="1">
        <v>3</v>
      </c>
      <c r="I12602">
        <f>VLOOKUP(A12602,炭绩效!$A:$D,4,FALSE)</f>
        <v>202.8654</v>
      </c>
    </row>
    <row r="12603" spans="1:9">
      <c r="A12603" t="str">
        <f t="array" ref="A12603">B12603&amp;C12603</f>
        <v>6037222018</v>
      </c>
      <c r="B12603" s="1" t="s">
        <v>2102</v>
      </c>
      <c r="C12603" s="1" t="s">
        <v>14</v>
      </c>
      <c r="D12603" s="1">
        <v>1</v>
      </c>
      <c r="E12603" s="1">
        <v>0</v>
      </c>
      <c r="F12603" s="1">
        <v>1</v>
      </c>
      <c r="G12603" s="1">
        <v>0</v>
      </c>
      <c r="H12603" s="1">
        <v>2</v>
      </c>
      <c r="I12603">
        <f>VLOOKUP(A12603,炭绩效!$A:$D,4,FALSE)</f>
        <v>184.4797</v>
      </c>
    </row>
    <row r="12604" spans="1:9">
      <c r="A12604" t="str">
        <f t="array" ref="A12604">B12604&amp;C12604</f>
        <v>6037222019</v>
      </c>
      <c r="B12604" s="1" t="s">
        <v>2102</v>
      </c>
      <c r="C12604" s="1" t="s">
        <v>15</v>
      </c>
      <c r="D12604" s="1">
        <v>1</v>
      </c>
      <c r="E12604" s="1">
        <v>1</v>
      </c>
      <c r="F12604" s="1">
        <v>1</v>
      </c>
      <c r="G12604" s="1">
        <v>0</v>
      </c>
      <c r="H12604" s="1">
        <v>3</v>
      </c>
      <c r="I12604">
        <f>VLOOKUP(A12604,炭绩效!$A:$D,4,FALSE)</f>
        <v>148.9781</v>
      </c>
    </row>
    <row r="12605" spans="1:9">
      <c r="A12605" t="str">
        <f t="array" ref="A12605">B12605&amp;C12605</f>
        <v>6037222020</v>
      </c>
      <c r="B12605" s="1" t="s">
        <v>2102</v>
      </c>
      <c r="C12605" s="1" t="s">
        <v>16</v>
      </c>
      <c r="D12605" s="1">
        <v>1</v>
      </c>
      <c r="E12605" s="1">
        <v>1</v>
      </c>
      <c r="F12605" s="1">
        <v>1</v>
      </c>
      <c r="G12605" s="1">
        <v>0</v>
      </c>
      <c r="H12605" s="1">
        <v>3</v>
      </c>
      <c r="I12605">
        <f>VLOOKUP(A12605,炭绩效!$A:$D,4,FALSE)</f>
        <v>106.7432</v>
      </c>
    </row>
    <row r="12606" spans="1:9">
      <c r="A12606" t="str">
        <f t="array" ref="A12606">B12606&amp;C12606</f>
        <v>6037222021</v>
      </c>
      <c r="B12606" s="1" t="s">
        <v>2102</v>
      </c>
      <c r="C12606" s="1" t="s">
        <v>17</v>
      </c>
      <c r="D12606" s="1">
        <v>0</v>
      </c>
      <c r="E12606" s="1">
        <v>0</v>
      </c>
      <c r="F12606" s="1">
        <v>0</v>
      </c>
      <c r="G12606" s="1">
        <v>0</v>
      </c>
      <c r="H12606" s="1">
        <v>0</v>
      </c>
      <c r="I12606">
        <f>VLOOKUP(A12606,炭绩效!$A:$D,4,FALSE)</f>
        <v>125.1972</v>
      </c>
    </row>
    <row r="12607" spans="1:9">
      <c r="A12607" t="str">
        <f t="array" ref="A12607">B12607&amp;C12607</f>
        <v>6037222022</v>
      </c>
      <c r="B12607" s="1" t="s">
        <v>2102</v>
      </c>
      <c r="C12607" s="1" t="s">
        <v>9</v>
      </c>
      <c r="D12607" s="1">
        <v>0</v>
      </c>
      <c r="E12607" s="1">
        <v>0</v>
      </c>
      <c r="F12607" s="1">
        <v>1</v>
      </c>
      <c r="G12607" s="1">
        <v>0</v>
      </c>
      <c r="H12607" s="1">
        <v>1</v>
      </c>
      <c r="I12607">
        <f>VLOOKUP(A12607,炭绩效!$A:$D,4,FALSE)</f>
        <v>131.2931</v>
      </c>
    </row>
    <row r="12608" spans="1:9">
      <c r="A12608" t="str">
        <f t="array" ref="A12608">B12608&amp;C12608</f>
        <v>6037252017</v>
      </c>
      <c r="B12608" s="1" t="s">
        <v>2103</v>
      </c>
      <c r="C12608" s="1" t="s">
        <v>13</v>
      </c>
      <c r="D12608" s="1">
        <v>1</v>
      </c>
      <c r="E12608" s="1">
        <v>0</v>
      </c>
      <c r="F12608" s="1">
        <v>3</v>
      </c>
      <c r="G12608" s="1">
        <v>0</v>
      </c>
      <c r="H12608" s="1">
        <v>4</v>
      </c>
      <c r="I12608">
        <f>VLOOKUP(A12608,炭绩效!$A:$D,4,FALSE)</f>
        <v>223.658</v>
      </c>
    </row>
    <row r="12609" spans="1:9">
      <c r="A12609" t="str">
        <f t="array" ref="A12609">B12609&amp;C12609</f>
        <v>6037252018</v>
      </c>
      <c r="B12609" s="1" t="s">
        <v>2103</v>
      </c>
      <c r="C12609" s="1" t="s">
        <v>14</v>
      </c>
      <c r="D12609" s="1">
        <v>1</v>
      </c>
      <c r="E12609" s="1">
        <v>5</v>
      </c>
      <c r="F12609" s="1">
        <v>2</v>
      </c>
      <c r="G12609" s="1">
        <v>0</v>
      </c>
      <c r="H12609" s="1">
        <v>8</v>
      </c>
      <c r="I12609">
        <f>VLOOKUP(A12609,炭绩效!$A:$D,4,FALSE)</f>
        <v>193.1616</v>
      </c>
    </row>
    <row r="12610" spans="1:9">
      <c r="A12610" t="str">
        <f t="array" ref="A12610">B12610&amp;C12610</f>
        <v>6037252019</v>
      </c>
      <c r="B12610" s="1" t="s">
        <v>2103</v>
      </c>
      <c r="C12610" s="1" t="s">
        <v>15</v>
      </c>
      <c r="D12610" s="1">
        <v>0</v>
      </c>
      <c r="E12610" s="1">
        <v>2</v>
      </c>
      <c r="F12610" s="1">
        <v>2</v>
      </c>
      <c r="G12610" s="1">
        <v>0</v>
      </c>
      <c r="H12610" s="1">
        <v>4</v>
      </c>
      <c r="I12610">
        <f>VLOOKUP(A12610,炭绩效!$A:$D,4,FALSE)</f>
        <v>160.1781</v>
      </c>
    </row>
    <row r="12611" spans="1:9">
      <c r="A12611" t="str">
        <f t="array" ref="A12611">B12611&amp;C12611</f>
        <v>6037252020</v>
      </c>
      <c r="B12611" s="1" t="s">
        <v>2103</v>
      </c>
      <c r="C12611" s="1" t="s">
        <v>16</v>
      </c>
      <c r="D12611" s="1">
        <v>0</v>
      </c>
      <c r="E12611" s="1">
        <v>1</v>
      </c>
      <c r="F12611" s="1">
        <v>3</v>
      </c>
      <c r="G12611" s="1">
        <v>0</v>
      </c>
      <c r="H12611" s="1">
        <v>4</v>
      </c>
      <c r="I12611">
        <f>VLOOKUP(A12611,炭绩效!$A:$D,4,FALSE)</f>
        <v>130.4262</v>
      </c>
    </row>
    <row r="12612" spans="1:9">
      <c r="A12612" t="str">
        <f t="array" ref="A12612">B12612&amp;C12612</f>
        <v>6037252021</v>
      </c>
      <c r="B12612" s="1" t="s">
        <v>2103</v>
      </c>
      <c r="C12612" s="1" t="s">
        <v>17</v>
      </c>
      <c r="D12612" s="1">
        <v>0</v>
      </c>
      <c r="E12612" s="1">
        <v>1</v>
      </c>
      <c r="F12612" s="1">
        <v>4</v>
      </c>
      <c r="G12612" s="1">
        <v>0</v>
      </c>
      <c r="H12612" s="1">
        <v>5</v>
      </c>
      <c r="I12612">
        <f>VLOOKUP(A12612,炭绩效!$A:$D,4,FALSE)</f>
        <v>152.1562</v>
      </c>
    </row>
    <row r="12613" spans="1:9">
      <c r="A12613" t="str">
        <f t="array" ref="A12613">B12613&amp;C12613</f>
        <v>6037252022</v>
      </c>
      <c r="B12613" s="1" t="s">
        <v>2103</v>
      </c>
      <c r="C12613" s="1" t="s">
        <v>9</v>
      </c>
      <c r="D12613" s="1">
        <v>0</v>
      </c>
      <c r="E12613" s="1">
        <v>2</v>
      </c>
      <c r="F12613" s="1">
        <v>4</v>
      </c>
      <c r="G12613" s="1">
        <v>0</v>
      </c>
      <c r="H12613" s="1">
        <v>6</v>
      </c>
      <c r="I12613">
        <f>VLOOKUP(A12613,炭绩效!$A:$D,4,FALSE)</f>
        <v>149.4603</v>
      </c>
    </row>
    <row r="12614" spans="1:9">
      <c r="A12614" t="str">
        <f t="array" ref="A12614">B12614&amp;C12614</f>
        <v>6037262016</v>
      </c>
      <c r="B12614" s="1" t="s">
        <v>2104</v>
      </c>
      <c r="C12614" s="1" t="s">
        <v>12</v>
      </c>
      <c r="D12614" s="1">
        <v>0</v>
      </c>
      <c r="E12614" s="1">
        <v>1</v>
      </c>
      <c r="F12614" s="1">
        <v>1</v>
      </c>
      <c r="G12614" s="1">
        <v>0</v>
      </c>
      <c r="H12614" s="1">
        <v>2</v>
      </c>
      <c r="I12614">
        <f>VLOOKUP(A12614,炭绩效!$A:$D,4,FALSE)</f>
        <v>240.7433</v>
      </c>
    </row>
    <row r="12615" spans="1:9">
      <c r="A12615" t="str">
        <f t="array" ref="A12615">B12615&amp;C12615</f>
        <v>6037262017</v>
      </c>
      <c r="B12615" s="1" t="s">
        <v>2104</v>
      </c>
      <c r="C12615" s="1" t="s">
        <v>13</v>
      </c>
      <c r="D12615" s="1">
        <v>0</v>
      </c>
      <c r="E12615" s="1">
        <v>1</v>
      </c>
      <c r="F12615" s="1">
        <v>2</v>
      </c>
      <c r="G12615" s="1">
        <v>0</v>
      </c>
      <c r="H12615" s="1">
        <v>3</v>
      </c>
      <c r="I12615">
        <f>VLOOKUP(A12615,炭绩效!$A:$D,4,FALSE)</f>
        <v>232.8138</v>
      </c>
    </row>
    <row r="12616" spans="1:9">
      <c r="A12616" t="str">
        <f t="array" ref="A12616">B12616&amp;C12616</f>
        <v>6037262018</v>
      </c>
      <c r="B12616" s="1" t="s">
        <v>2104</v>
      </c>
      <c r="C12616" s="1" t="s">
        <v>14</v>
      </c>
      <c r="D12616" s="1">
        <v>0</v>
      </c>
      <c r="E12616" s="1">
        <v>2</v>
      </c>
      <c r="F12616" s="1">
        <v>2</v>
      </c>
      <c r="G12616" s="1">
        <v>0</v>
      </c>
      <c r="H12616" s="1">
        <v>4</v>
      </c>
      <c r="I12616">
        <f>VLOOKUP(A12616,炭绩效!$A:$D,4,FALSE)</f>
        <v>213.3372</v>
      </c>
    </row>
    <row r="12617" spans="1:9">
      <c r="A12617" t="str">
        <f t="array" ref="A12617">B12617&amp;C12617</f>
        <v>6037262019</v>
      </c>
      <c r="B12617" s="1" t="s">
        <v>2104</v>
      </c>
      <c r="C12617" s="1" t="s">
        <v>15</v>
      </c>
      <c r="D12617" s="1">
        <v>0</v>
      </c>
      <c r="E12617" s="1">
        <v>10</v>
      </c>
      <c r="F12617" s="1">
        <v>2</v>
      </c>
      <c r="G12617" s="1">
        <v>0</v>
      </c>
      <c r="H12617" s="1">
        <v>12</v>
      </c>
      <c r="I12617">
        <f>VLOOKUP(A12617,炭绩效!$A:$D,4,FALSE)</f>
        <v>185.8551</v>
      </c>
    </row>
    <row r="12618" spans="1:9">
      <c r="A12618" t="str">
        <f t="array" ref="A12618">B12618&amp;C12618</f>
        <v>6037262020</v>
      </c>
      <c r="B12618" s="1" t="s">
        <v>2104</v>
      </c>
      <c r="C12618" s="1" t="s">
        <v>16</v>
      </c>
      <c r="D12618" s="1">
        <v>0</v>
      </c>
      <c r="E12618" s="1">
        <v>4</v>
      </c>
      <c r="F12618" s="1">
        <v>0</v>
      </c>
      <c r="G12618" s="1">
        <v>0</v>
      </c>
      <c r="H12618" s="1">
        <v>4</v>
      </c>
      <c r="I12618">
        <f>VLOOKUP(A12618,炭绩效!$A:$D,4,FALSE)</f>
        <v>133.7841</v>
      </c>
    </row>
    <row r="12619" spans="1:9">
      <c r="A12619" t="str">
        <f t="array" ref="A12619">B12619&amp;C12619</f>
        <v>6037262021</v>
      </c>
      <c r="B12619" s="1" t="s">
        <v>2104</v>
      </c>
      <c r="C12619" s="1" t="s">
        <v>17</v>
      </c>
      <c r="D12619" s="1">
        <v>0</v>
      </c>
      <c r="E12619" s="1">
        <v>6</v>
      </c>
      <c r="F12619" s="1">
        <v>0</v>
      </c>
      <c r="G12619" s="1">
        <v>0</v>
      </c>
      <c r="H12619" s="1">
        <v>6</v>
      </c>
      <c r="I12619">
        <f>VLOOKUP(A12619,炭绩效!$A:$D,4,FALSE)</f>
        <v>155.5178</v>
      </c>
    </row>
    <row r="12620" spans="1:9">
      <c r="A12620" t="str">
        <f t="array" ref="A12620">B12620&amp;C12620</f>
        <v>6037262022</v>
      </c>
      <c r="B12620" s="1" t="s">
        <v>2104</v>
      </c>
      <c r="C12620" s="1" t="s">
        <v>9</v>
      </c>
      <c r="D12620" s="1">
        <v>0</v>
      </c>
      <c r="E12620" s="1">
        <v>3</v>
      </c>
      <c r="F12620" s="1">
        <v>0</v>
      </c>
      <c r="G12620" s="1">
        <v>0</v>
      </c>
      <c r="H12620" s="1">
        <v>3</v>
      </c>
      <c r="I12620">
        <f>VLOOKUP(A12620,炭绩效!$A:$D,4,FALSE)</f>
        <v>165.4767</v>
      </c>
    </row>
    <row r="12621" spans="1:9">
      <c r="A12621" t="str">
        <f t="array" ref="A12621">B12621&amp;C12621</f>
        <v>6037282017</v>
      </c>
      <c r="B12621" s="1" t="s">
        <v>2105</v>
      </c>
      <c r="C12621" s="1" t="s">
        <v>13</v>
      </c>
      <c r="D12621" s="1">
        <v>8</v>
      </c>
      <c r="E12621" s="1">
        <v>82</v>
      </c>
      <c r="F12621" s="1">
        <v>14</v>
      </c>
      <c r="G12621" s="1">
        <v>0</v>
      </c>
      <c r="H12621" s="1">
        <v>104</v>
      </c>
      <c r="I12621">
        <f>VLOOKUP(A12621,炭绩效!$A:$D,4,FALSE)</f>
        <v>518.616</v>
      </c>
    </row>
    <row r="12622" spans="1:9">
      <c r="A12622" t="str">
        <f t="array" ref="A12622">B12622&amp;C12622</f>
        <v>6037282018</v>
      </c>
      <c r="B12622" s="1" t="s">
        <v>2105</v>
      </c>
      <c r="C12622" s="1" t="s">
        <v>14</v>
      </c>
      <c r="D12622" s="1">
        <v>8</v>
      </c>
      <c r="E12622" s="1">
        <v>70</v>
      </c>
      <c r="F12622" s="1">
        <v>13</v>
      </c>
      <c r="G12622" s="1">
        <v>0</v>
      </c>
      <c r="H12622" s="1">
        <v>91</v>
      </c>
      <c r="I12622">
        <f>VLOOKUP(A12622,炭绩效!$A:$D,4,FALSE)</f>
        <v>411.767</v>
      </c>
    </row>
    <row r="12623" spans="1:9">
      <c r="A12623" t="str">
        <f t="array" ref="A12623">B12623&amp;C12623</f>
        <v>6037282019</v>
      </c>
      <c r="B12623" s="1" t="s">
        <v>2105</v>
      </c>
      <c r="C12623" s="1" t="s">
        <v>15</v>
      </c>
      <c r="D12623" s="1">
        <v>6</v>
      </c>
      <c r="E12623" s="1">
        <v>53</v>
      </c>
      <c r="F12623" s="1">
        <v>8</v>
      </c>
      <c r="G12623" s="1">
        <v>0</v>
      </c>
      <c r="H12623" s="1">
        <v>67</v>
      </c>
      <c r="I12623">
        <f>VLOOKUP(A12623,炭绩效!$A:$D,4,FALSE)</f>
        <v>358.685</v>
      </c>
    </row>
    <row r="12624" spans="1:9">
      <c r="A12624" t="str">
        <f t="array" ref="A12624">B12624&amp;C12624</f>
        <v>6037282020</v>
      </c>
      <c r="B12624" s="1" t="s">
        <v>2105</v>
      </c>
      <c r="C12624" s="1" t="s">
        <v>16</v>
      </c>
      <c r="D12624" s="1">
        <v>6</v>
      </c>
      <c r="E12624" s="1">
        <v>39</v>
      </c>
      <c r="F12624" s="1">
        <v>6</v>
      </c>
      <c r="G12624" s="1">
        <v>0</v>
      </c>
      <c r="H12624" s="1">
        <v>51</v>
      </c>
      <c r="I12624">
        <f>VLOOKUP(A12624,炭绩效!$A:$D,4,FALSE)</f>
        <v>247.407</v>
      </c>
    </row>
    <row r="12625" spans="1:9">
      <c r="A12625" t="str">
        <f t="array" ref="A12625">B12625&amp;C12625</f>
        <v>6037282021</v>
      </c>
      <c r="B12625" s="1" t="s">
        <v>2105</v>
      </c>
      <c r="C12625" s="1" t="s">
        <v>17</v>
      </c>
      <c r="D12625" s="1">
        <v>7</v>
      </c>
      <c r="E12625" s="1">
        <v>74</v>
      </c>
      <c r="F12625" s="1">
        <v>6</v>
      </c>
      <c r="G12625" s="1">
        <v>0</v>
      </c>
      <c r="H12625" s="1">
        <v>87</v>
      </c>
      <c r="I12625">
        <f>VLOOKUP(A12625,炭绩效!$A:$D,4,FALSE)</f>
        <v>296.572</v>
      </c>
    </row>
    <row r="12626" spans="1:9">
      <c r="A12626" t="str">
        <f t="array" ref="A12626">B12626&amp;C12626</f>
        <v>6037282022</v>
      </c>
      <c r="B12626" s="1" t="s">
        <v>2105</v>
      </c>
      <c r="C12626" s="1" t="s">
        <v>9</v>
      </c>
      <c r="D12626" s="1">
        <v>12</v>
      </c>
      <c r="E12626" s="1">
        <v>68</v>
      </c>
      <c r="F12626" s="1">
        <v>7</v>
      </c>
      <c r="G12626" s="1">
        <v>0</v>
      </c>
      <c r="H12626" s="1">
        <v>87</v>
      </c>
      <c r="I12626">
        <f>VLOOKUP(A12626,炭绩效!$A:$D,4,FALSE)</f>
        <v>281.998</v>
      </c>
    </row>
    <row r="12627" spans="1:9">
      <c r="A12627" t="str">
        <f t="array" ref="A12627">B12627&amp;C12627</f>
        <v>6037302017</v>
      </c>
      <c r="B12627" s="1" t="s">
        <v>2106</v>
      </c>
      <c r="C12627" s="1" t="s">
        <v>13</v>
      </c>
      <c r="D12627" s="1">
        <v>0</v>
      </c>
      <c r="E12627" s="1">
        <v>1</v>
      </c>
      <c r="F12627" s="1">
        <v>3</v>
      </c>
      <c r="G12627" s="1">
        <v>0</v>
      </c>
      <c r="H12627" s="1">
        <v>4</v>
      </c>
      <c r="I12627">
        <f>VLOOKUP(A12627,炭绩效!$A:$D,4,FALSE)</f>
        <v>518.616</v>
      </c>
    </row>
    <row r="12628" spans="1:9">
      <c r="A12628" t="str">
        <f t="array" ref="A12628">B12628&amp;C12628</f>
        <v>6037302018</v>
      </c>
      <c r="B12628" s="1" t="s">
        <v>2106</v>
      </c>
      <c r="C12628" s="1" t="s">
        <v>14</v>
      </c>
      <c r="D12628" s="1">
        <v>0</v>
      </c>
      <c r="E12628" s="1">
        <v>1</v>
      </c>
      <c r="F12628" s="1">
        <v>3</v>
      </c>
      <c r="G12628" s="1">
        <v>0</v>
      </c>
      <c r="H12628" s="1">
        <v>4</v>
      </c>
      <c r="I12628">
        <f>VLOOKUP(A12628,炭绩效!$A:$D,4,FALSE)</f>
        <v>411.767</v>
      </c>
    </row>
    <row r="12629" spans="1:9">
      <c r="A12629" t="str">
        <f t="array" ref="A12629">B12629&amp;C12629</f>
        <v>6037302019</v>
      </c>
      <c r="B12629" s="1" t="s">
        <v>2106</v>
      </c>
      <c r="C12629" s="1" t="s">
        <v>15</v>
      </c>
      <c r="D12629" s="1">
        <v>1</v>
      </c>
      <c r="E12629" s="1">
        <v>0</v>
      </c>
      <c r="F12629" s="1">
        <v>2</v>
      </c>
      <c r="G12629" s="1">
        <v>0</v>
      </c>
      <c r="H12629" s="1">
        <v>3</v>
      </c>
      <c r="I12629">
        <f>VLOOKUP(A12629,炭绩效!$A:$D,4,FALSE)</f>
        <v>358.685</v>
      </c>
    </row>
    <row r="12630" spans="1:9">
      <c r="A12630" t="str">
        <f t="array" ref="A12630">B12630&amp;C12630</f>
        <v>6037302020</v>
      </c>
      <c r="B12630" s="1" t="s">
        <v>2106</v>
      </c>
      <c r="C12630" s="1" t="s">
        <v>16</v>
      </c>
      <c r="D12630" s="1">
        <v>0</v>
      </c>
      <c r="E12630" s="1">
        <v>0</v>
      </c>
      <c r="F12630" s="1">
        <v>1</v>
      </c>
      <c r="G12630" s="1">
        <v>0</v>
      </c>
      <c r="H12630" s="1">
        <v>1</v>
      </c>
      <c r="I12630">
        <f>VLOOKUP(A12630,炭绩效!$A:$D,4,FALSE)</f>
        <v>247.407</v>
      </c>
    </row>
    <row r="12631" spans="1:9">
      <c r="A12631" t="str">
        <f t="array" ref="A12631">B12631&amp;C12631</f>
        <v>6037302021</v>
      </c>
      <c r="B12631" s="1" t="s">
        <v>2106</v>
      </c>
      <c r="C12631" s="1" t="s">
        <v>17</v>
      </c>
      <c r="D12631" s="1">
        <v>0</v>
      </c>
      <c r="E12631" s="1">
        <v>1</v>
      </c>
      <c r="F12631" s="1">
        <v>1</v>
      </c>
      <c r="G12631" s="1">
        <v>0</v>
      </c>
      <c r="H12631" s="1">
        <v>2</v>
      </c>
      <c r="I12631">
        <f>VLOOKUP(A12631,炭绩效!$A:$D,4,FALSE)</f>
        <v>296.572</v>
      </c>
    </row>
    <row r="12632" spans="1:9">
      <c r="A12632" t="str">
        <f t="array" ref="A12632">B12632&amp;C12632</f>
        <v>6037302022</v>
      </c>
      <c r="B12632" s="1" t="s">
        <v>2106</v>
      </c>
      <c r="C12632" s="1" t="s">
        <v>9</v>
      </c>
      <c r="D12632" s="1">
        <v>2</v>
      </c>
      <c r="E12632" s="1">
        <v>0</v>
      </c>
      <c r="F12632" s="1">
        <v>2</v>
      </c>
      <c r="G12632" s="1">
        <v>0</v>
      </c>
      <c r="H12632" s="1">
        <v>4</v>
      </c>
      <c r="I12632">
        <f>VLOOKUP(A12632,炭绩效!$A:$D,4,FALSE)</f>
        <v>281.998</v>
      </c>
    </row>
    <row r="12633" spans="1:9">
      <c r="A12633" t="str">
        <f t="array" ref="A12633">B12633&amp;C12633</f>
        <v>6037332018</v>
      </c>
      <c r="B12633" s="1" t="s">
        <v>2107</v>
      </c>
      <c r="C12633" s="1" t="s">
        <v>14</v>
      </c>
      <c r="D12633" s="1">
        <v>0</v>
      </c>
      <c r="E12633" s="1">
        <v>2</v>
      </c>
      <c r="F12633" s="1">
        <v>0</v>
      </c>
      <c r="G12633" s="1">
        <v>0</v>
      </c>
      <c r="H12633" s="1">
        <v>2</v>
      </c>
      <c r="I12633">
        <f>VLOOKUP(A12633,炭绩效!$A:$D,4,FALSE)</f>
        <v>38.1945</v>
      </c>
    </row>
    <row r="12634" spans="1:9">
      <c r="A12634" t="str">
        <f t="array" ref="A12634">B12634&amp;C12634</f>
        <v>6037332019</v>
      </c>
      <c r="B12634" s="1" t="s">
        <v>2107</v>
      </c>
      <c r="C12634" s="1" t="s">
        <v>15</v>
      </c>
      <c r="D12634" s="1">
        <v>0</v>
      </c>
      <c r="E12634" s="1">
        <v>8</v>
      </c>
      <c r="F12634" s="1">
        <v>1</v>
      </c>
      <c r="G12634" s="1">
        <v>0</v>
      </c>
      <c r="H12634" s="1">
        <v>9</v>
      </c>
      <c r="I12634">
        <f>VLOOKUP(A12634,炭绩效!$A:$D,4,FALSE)</f>
        <v>31.80548</v>
      </c>
    </row>
    <row r="12635" spans="1:9">
      <c r="A12635" t="str">
        <f t="array" ref="A12635">B12635&amp;C12635</f>
        <v>6037332020</v>
      </c>
      <c r="B12635" s="1" t="s">
        <v>2107</v>
      </c>
      <c r="C12635" s="1" t="s">
        <v>16</v>
      </c>
      <c r="D12635" s="1">
        <v>0</v>
      </c>
      <c r="E12635" s="1">
        <v>10</v>
      </c>
      <c r="F12635" s="1">
        <v>8</v>
      </c>
      <c r="G12635" s="1">
        <v>0</v>
      </c>
      <c r="H12635" s="1">
        <v>18</v>
      </c>
      <c r="I12635">
        <f>VLOOKUP(A12635,炭绩效!$A:$D,4,FALSE)</f>
        <v>24.4454</v>
      </c>
    </row>
    <row r="12636" spans="1:9">
      <c r="A12636" t="str">
        <f t="array" ref="A12636">B12636&amp;C12636</f>
        <v>6037332021</v>
      </c>
      <c r="B12636" s="1" t="s">
        <v>2107</v>
      </c>
      <c r="C12636" s="1" t="s">
        <v>17</v>
      </c>
      <c r="D12636" s="1">
        <v>0</v>
      </c>
      <c r="E12636" s="1">
        <v>18</v>
      </c>
      <c r="F12636" s="1">
        <v>11</v>
      </c>
      <c r="G12636" s="1">
        <v>0</v>
      </c>
      <c r="H12636" s="1">
        <v>29</v>
      </c>
      <c r="I12636">
        <f>VLOOKUP(A12636,炭绩效!$A:$D,4,FALSE)</f>
        <v>26.2986</v>
      </c>
    </row>
    <row r="12637" spans="1:9">
      <c r="A12637" t="str">
        <f t="array" ref="A12637">B12637&amp;C12637</f>
        <v>6037332022</v>
      </c>
      <c r="B12637" s="1" t="s">
        <v>2107</v>
      </c>
      <c r="C12637" s="1" t="s">
        <v>9</v>
      </c>
      <c r="D12637" s="1">
        <v>0</v>
      </c>
      <c r="E12637" s="1">
        <v>4</v>
      </c>
      <c r="F12637" s="1">
        <v>14</v>
      </c>
      <c r="G12637" s="1">
        <v>0</v>
      </c>
      <c r="H12637" s="1">
        <v>18</v>
      </c>
      <c r="I12637">
        <f>VLOOKUP(A12637,炭绩效!$A:$D,4,FALSE)</f>
        <v>30.8247</v>
      </c>
    </row>
    <row r="12638" spans="1:9">
      <c r="A12638" t="str">
        <f t="array" ref="A12638">B12638&amp;C12638</f>
        <v>6037372016</v>
      </c>
      <c r="B12638" s="1" t="s">
        <v>2108</v>
      </c>
      <c r="C12638" s="1" t="s">
        <v>12</v>
      </c>
      <c r="D12638" s="1">
        <v>6</v>
      </c>
      <c r="E12638" s="1">
        <v>3</v>
      </c>
      <c r="F12638" s="1">
        <v>12</v>
      </c>
      <c r="G12638" s="1">
        <v>0</v>
      </c>
      <c r="H12638" s="1">
        <v>21</v>
      </c>
      <c r="I12638">
        <f>VLOOKUP(A12638,炭绩效!$A:$D,4,FALSE)</f>
        <v>81.2214</v>
      </c>
    </row>
    <row r="12639" spans="1:9">
      <c r="A12639" t="str">
        <f t="array" ref="A12639">B12639&amp;C12639</f>
        <v>6037372017</v>
      </c>
      <c r="B12639" s="1" t="s">
        <v>2108</v>
      </c>
      <c r="C12639" s="1" t="s">
        <v>13</v>
      </c>
      <c r="D12639" s="1">
        <v>7</v>
      </c>
      <c r="E12639" s="1">
        <v>6</v>
      </c>
      <c r="F12639" s="1">
        <v>14</v>
      </c>
      <c r="G12639" s="1">
        <v>0</v>
      </c>
      <c r="H12639" s="1">
        <v>27</v>
      </c>
      <c r="I12639">
        <f>VLOOKUP(A12639,炭绩效!$A:$D,4,FALSE)</f>
        <v>78.7452</v>
      </c>
    </row>
    <row r="12640" spans="1:9">
      <c r="A12640" t="str">
        <f t="array" ref="A12640">B12640&amp;C12640</f>
        <v>6037372018</v>
      </c>
      <c r="B12640" s="1" t="s">
        <v>2108</v>
      </c>
      <c r="C12640" s="1" t="s">
        <v>14</v>
      </c>
      <c r="D12640" s="1">
        <v>12</v>
      </c>
      <c r="E12640" s="1">
        <v>6</v>
      </c>
      <c r="F12640" s="1">
        <v>17</v>
      </c>
      <c r="G12640" s="1">
        <v>0</v>
      </c>
      <c r="H12640" s="1">
        <v>35</v>
      </c>
      <c r="I12640">
        <f>VLOOKUP(A12640,炭绩效!$A:$D,4,FALSE)</f>
        <v>54.1233</v>
      </c>
    </row>
    <row r="12641" spans="1:9">
      <c r="A12641" t="str">
        <f t="array" ref="A12641">B12641&amp;C12641</f>
        <v>6037372019</v>
      </c>
      <c r="B12641" s="1" t="s">
        <v>2108</v>
      </c>
      <c r="C12641" s="1" t="s">
        <v>15</v>
      </c>
      <c r="D12641" s="1">
        <v>9</v>
      </c>
      <c r="E12641" s="1">
        <v>11</v>
      </c>
      <c r="F12641" s="1">
        <v>21</v>
      </c>
      <c r="G12641" s="1">
        <v>0</v>
      </c>
      <c r="H12641" s="1">
        <v>41</v>
      </c>
      <c r="I12641">
        <f>VLOOKUP(A12641,炭绩效!$A:$D,4,FALSE)</f>
        <v>43.337</v>
      </c>
    </row>
    <row r="12642" spans="1:9">
      <c r="A12642" t="str">
        <f t="array" ref="A12642">B12642&amp;C12642</f>
        <v>6037372020</v>
      </c>
      <c r="B12642" s="1" t="s">
        <v>2108</v>
      </c>
      <c r="C12642" s="1" t="s">
        <v>16</v>
      </c>
      <c r="D12642" s="1">
        <v>9</v>
      </c>
      <c r="E12642" s="1">
        <v>12</v>
      </c>
      <c r="F12642" s="1">
        <v>23</v>
      </c>
      <c r="G12642" s="1">
        <v>0</v>
      </c>
      <c r="H12642" s="1">
        <v>44</v>
      </c>
      <c r="I12642">
        <f>VLOOKUP(A12642,炭绩效!$A:$D,4,FALSE)</f>
        <v>26.6913</v>
      </c>
    </row>
    <row r="12643" spans="1:9">
      <c r="A12643" t="str">
        <f t="array" ref="A12643">B12643&amp;C12643</f>
        <v>6037372021</v>
      </c>
      <c r="B12643" s="1" t="s">
        <v>2108</v>
      </c>
      <c r="C12643" s="1" t="s">
        <v>17</v>
      </c>
      <c r="D12643" s="1">
        <v>12</v>
      </c>
      <c r="E12643" s="1">
        <v>17</v>
      </c>
      <c r="F12643" s="1">
        <v>24</v>
      </c>
      <c r="G12643" s="1">
        <v>0</v>
      </c>
      <c r="H12643" s="1">
        <v>53</v>
      </c>
      <c r="I12643">
        <f>VLOOKUP(A12643,炭绩效!$A:$D,4,FALSE)</f>
        <v>43.8083</v>
      </c>
    </row>
    <row r="12644" spans="1:9">
      <c r="A12644" t="str">
        <f t="array" ref="A12644">B12644&amp;C12644</f>
        <v>6037372022</v>
      </c>
      <c r="B12644" s="1" t="s">
        <v>2108</v>
      </c>
      <c r="C12644" s="1" t="s">
        <v>9</v>
      </c>
      <c r="D12644" s="1">
        <v>13</v>
      </c>
      <c r="E12644" s="1">
        <v>17</v>
      </c>
      <c r="F12644" s="1">
        <v>21</v>
      </c>
      <c r="G12644" s="1">
        <v>0</v>
      </c>
      <c r="H12644" s="1">
        <v>51</v>
      </c>
      <c r="I12644">
        <f>VLOOKUP(A12644,炭绩效!$A:$D,4,FALSE)</f>
        <v>46.3507</v>
      </c>
    </row>
    <row r="12645" spans="1:9">
      <c r="A12645" t="str">
        <f t="array" ref="A12645">B12645&amp;C12645</f>
        <v>6037382016</v>
      </c>
      <c r="B12645" s="1" t="s">
        <v>2109</v>
      </c>
      <c r="C12645" s="1" t="s">
        <v>12</v>
      </c>
      <c r="D12645" s="1">
        <v>5</v>
      </c>
      <c r="E12645" s="1">
        <v>6</v>
      </c>
      <c r="F12645" s="1">
        <v>2</v>
      </c>
      <c r="G12645" s="1">
        <v>0</v>
      </c>
      <c r="H12645" s="1">
        <v>13</v>
      </c>
      <c r="I12645">
        <f>VLOOKUP(A12645,炭绩效!$A:$D,4,FALSE)</f>
        <v>27.06007</v>
      </c>
    </row>
    <row r="12646" spans="1:9">
      <c r="A12646" t="str">
        <f t="array" ref="A12646">B12646&amp;C12646</f>
        <v>6037382017</v>
      </c>
      <c r="B12646" s="1" t="s">
        <v>2109</v>
      </c>
      <c r="C12646" s="1" t="s">
        <v>13</v>
      </c>
      <c r="D12646" s="1">
        <v>15</v>
      </c>
      <c r="E12646" s="1">
        <v>6</v>
      </c>
      <c r="F12646" s="1">
        <v>3</v>
      </c>
      <c r="G12646" s="1">
        <v>0</v>
      </c>
      <c r="H12646" s="1">
        <v>24</v>
      </c>
      <c r="I12646">
        <f>VLOOKUP(A12646,炭绩效!$A:$D,4,FALSE)</f>
        <v>20.08216</v>
      </c>
    </row>
    <row r="12647" spans="1:9">
      <c r="A12647" t="str">
        <f t="array" ref="A12647">B12647&amp;C12647</f>
        <v>6037382018</v>
      </c>
      <c r="B12647" s="1" t="s">
        <v>2109</v>
      </c>
      <c r="C12647" s="1" t="s">
        <v>14</v>
      </c>
      <c r="D12647" s="1">
        <v>23</v>
      </c>
      <c r="E12647" s="1">
        <v>5</v>
      </c>
      <c r="F12647" s="1">
        <v>2</v>
      </c>
      <c r="G12647" s="1">
        <v>0</v>
      </c>
      <c r="H12647" s="1">
        <v>30</v>
      </c>
      <c r="I12647">
        <f>VLOOKUP(A12647,炭绩效!$A:$D,4,FALSE)</f>
        <v>19.35893</v>
      </c>
    </row>
    <row r="12648" spans="1:9">
      <c r="A12648" t="str">
        <f t="array" ref="A12648">B12648&amp;C12648</f>
        <v>6037382019</v>
      </c>
      <c r="B12648" s="1" t="s">
        <v>2109</v>
      </c>
      <c r="C12648" s="1" t="s">
        <v>15</v>
      </c>
      <c r="D12648" s="1">
        <v>22</v>
      </c>
      <c r="E12648" s="1">
        <v>17</v>
      </c>
      <c r="F12648" s="1">
        <v>2</v>
      </c>
      <c r="G12648" s="1">
        <v>1</v>
      </c>
      <c r="H12648" s="1">
        <v>42</v>
      </c>
      <c r="I12648">
        <f>VLOOKUP(A12648,炭绩效!$A:$D,4,FALSE)</f>
        <v>10.46028</v>
      </c>
    </row>
    <row r="12649" spans="1:9">
      <c r="A12649" t="str">
        <f t="array" ref="A12649">B12649&amp;C12649</f>
        <v>6037382020</v>
      </c>
      <c r="B12649" s="1" t="s">
        <v>2109</v>
      </c>
      <c r="C12649" s="1" t="s">
        <v>16</v>
      </c>
      <c r="D12649" s="1">
        <v>27</v>
      </c>
      <c r="E12649" s="1">
        <v>24</v>
      </c>
      <c r="F12649" s="1">
        <v>5</v>
      </c>
      <c r="G12649" s="1">
        <v>1</v>
      </c>
      <c r="H12649" s="1">
        <v>57</v>
      </c>
      <c r="I12649">
        <f>VLOOKUP(A12649,炭绩效!$A:$D,4,FALSE)</f>
        <v>14.12569</v>
      </c>
    </row>
    <row r="12650" spans="1:9">
      <c r="A12650" t="str">
        <f t="array" ref="A12650">B12650&amp;C12650</f>
        <v>6037382021</v>
      </c>
      <c r="B12650" s="1" t="s">
        <v>2109</v>
      </c>
      <c r="C12650" s="1" t="s">
        <v>17</v>
      </c>
      <c r="D12650" s="1">
        <v>25</v>
      </c>
      <c r="E12650" s="1">
        <v>32</v>
      </c>
      <c r="F12650" s="1">
        <v>5</v>
      </c>
      <c r="G12650" s="1">
        <v>1</v>
      </c>
      <c r="H12650" s="1">
        <v>63</v>
      </c>
      <c r="I12650">
        <f>VLOOKUP(A12650,炭绩效!$A:$D,4,FALSE)</f>
        <v>14.39727</v>
      </c>
    </row>
    <row r="12651" spans="1:9">
      <c r="A12651" t="str">
        <f t="array" ref="A12651">B12651&amp;C12651</f>
        <v>6037382022</v>
      </c>
      <c r="B12651" s="1" t="s">
        <v>2109</v>
      </c>
      <c r="C12651" s="1" t="s">
        <v>9</v>
      </c>
      <c r="D12651" s="1">
        <v>12</v>
      </c>
      <c r="E12651" s="1">
        <v>23</v>
      </c>
      <c r="F12651" s="1">
        <v>7</v>
      </c>
      <c r="G12651" s="1">
        <v>0</v>
      </c>
      <c r="H12651" s="1">
        <v>42</v>
      </c>
      <c r="I12651">
        <f>VLOOKUP(A12651,炭绩效!$A:$D,4,FALSE)</f>
        <v>14.82735</v>
      </c>
    </row>
    <row r="12652" spans="1:9">
      <c r="A12652" t="str">
        <f t="array" ref="A12652">B12652&amp;C12652</f>
        <v>6037392018</v>
      </c>
      <c r="B12652" s="1" t="s">
        <v>2110</v>
      </c>
      <c r="C12652" s="1" t="s">
        <v>14</v>
      </c>
      <c r="D12652" s="1">
        <v>0</v>
      </c>
      <c r="E12652" s="1">
        <v>0</v>
      </c>
      <c r="F12652" s="1">
        <v>0</v>
      </c>
      <c r="G12652" s="1">
        <v>0</v>
      </c>
      <c r="H12652" s="1">
        <v>0</v>
      </c>
      <c r="I12652">
        <f>VLOOKUP(A12652,炭绩效!$A:$D,4,FALSE)</f>
        <v>239.1667</v>
      </c>
    </row>
    <row r="12653" spans="1:9">
      <c r="A12653" t="str">
        <f t="array" ref="A12653">B12653&amp;C12653</f>
        <v>6037392019</v>
      </c>
      <c r="B12653" s="1" t="s">
        <v>2110</v>
      </c>
      <c r="C12653" s="1" t="s">
        <v>15</v>
      </c>
      <c r="D12653" s="1">
        <v>0</v>
      </c>
      <c r="E12653" s="1">
        <v>1</v>
      </c>
      <c r="F12653" s="1">
        <v>0</v>
      </c>
      <c r="G12653" s="1">
        <v>0</v>
      </c>
      <c r="H12653" s="1">
        <v>1</v>
      </c>
      <c r="I12653">
        <f>VLOOKUP(A12653,炭绩效!$A:$D,4,FALSE)</f>
        <v>230.7537</v>
      </c>
    </row>
    <row r="12654" spans="1:9">
      <c r="A12654" t="str">
        <f t="array" ref="A12654">B12654&amp;C12654</f>
        <v>6037392020</v>
      </c>
      <c r="B12654" s="1" t="s">
        <v>2110</v>
      </c>
      <c r="C12654" s="1" t="s">
        <v>16</v>
      </c>
      <c r="D12654" s="1">
        <v>0</v>
      </c>
      <c r="E12654" s="1">
        <v>0</v>
      </c>
      <c r="F12654" s="1">
        <v>0</v>
      </c>
      <c r="G12654" s="1">
        <v>0</v>
      </c>
      <c r="H12654" s="1">
        <v>0</v>
      </c>
      <c r="I12654">
        <f>VLOOKUP(A12654,炭绩效!$A:$D,4,FALSE)</f>
        <v>154.6421</v>
      </c>
    </row>
    <row r="12655" spans="1:9">
      <c r="A12655" t="str">
        <f t="array" ref="A12655">B12655&amp;C12655</f>
        <v>6037392021</v>
      </c>
      <c r="B12655" s="1" t="s">
        <v>2110</v>
      </c>
      <c r="C12655" s="1" t="s">
        <v>17</v>
      </c>
      <c r="D12655" s="1">
        <v>3</v>
      </c>
      <c r="E12655" s="1">
        <v>1</v>
      </c>
      <c r="F12655" s="1">
        <v>1</v>
      </c>
      <c r="G12655" s="1">
        <v>0</v>
      </c>
      <c r="H12655" s="1">
        <v>5</v>
      </c>
      <c r="I12655">
        <f>VLOOKUP(A12655,炭绩效!$A:$D,4,FALSE)</f>
        <v>190.5016</v>
      </c>
    </row>
    <row r="12656" spans="1:9">
      <c r="A12656" t="str">
        <f t="array" ref="A12656">B12656&amp;C12656</f>
        <v>6037392022</v>
      </c>
      <c r="B12656" s="1" t="s">
        <v>2110</v>
      </c>
      <c r="C12656" s="1" t="s">
        <v>9</v>
      </c>
      <c r="D12656" s="1">
        <v>0</v>
      </c>
      <c r="E12656" s="1">
        <v>0</v>
      </c>
      <c r="F12656" s="1">
        <v>1</v>
      </c>
      <c r="G12656" s="1">
        <v>0</v>
      </c>
      <c r="H12656" s="1">
        <v>1</v>
      </c>
      <c r="I12656">
        <f>VLOOKUP(A12656,炭绩效!$A:$D,4,FALSE)</f>
        <v>183.7785</v>
      </c>
    </row>
    <row r="12657" spans="1:9">
      <c r="A12657" t="str">
        <f t="array" ref="A12657">B12657&amp;C12657</f>
        <v>6037552019</v>
      </c>
      <c r="B12657" s="1" t="s">
        <v>2111</v>
      </c>
      <c r="C12657" s="1" t="s">
        <v>15</v>
      </c>
      <c r="D12657" s="1">
        <v>0</v>
      </c>
      <c r="E12657" s="1">
        <v>0</v>
      </c>
      <c r="F12657" s="1">
        <v>3</v>
      </c>
      <c r="G12657" s="1">
        <v>0</v>
      </c>
      <c r="H12657" s="1">
        <v>3</v>
      </c>
      <c r="I12657">
        <f>VLOOKUP(A12657,炭绩效!$A:$D,4,FALSE)</f>
        <v>230.7537</v>
      </c>
    </row>
    <row r="12658" spans="1:9">
      <c r="A12658" t="str">
        <f t="array" ref="A12658">B12658&amp;C12658</f>
        <v>6037552020</v>
      </c>
      <c r="B12658" s="1" t="s">
        <v>2111</v>
      </c>
      <c r="C12658" s="1" t="s">
        <v>16</v>
      </c>
      <c r="D12658" s="1">
        <v>0</v>
      </c>
      <c r="E12658" s="1">
        <v>0</v>
      </c>
      <c r="F12658" s="1">
        <v>2</v>
      </c>
      <c r="G12658" s="1">
        <v>0</v>
      </c>
      <c r="H12658" s="1">
        <v>2</v>
      </c>
      <c r="I12658">
        <f>VLOOKUP(A12658,炭绩效!$A:$D,4,FALSE)</f>
        <v>154.6421</v>
      </c>
    </row>
    <row r="12659" spans="1:9">
      <c r="A12659" t="str">
        <f t="array" ref="A12659">B12659&amp;C12659</f>
        <v>6037552021</v>
      </c>
      <c r="B12659" s="1" t="s">
        <v>2111</v>
      </c>
      <c r="C12659" s="1" t="s">
        <v>17</v>
      </c>
      <c r="D12659" s="1">
        <v>0</v>
      </c>
      <c r="E12659" s="1">
        <v>1</v>
      </c>
      <c r="F12659" s="1">
        <v>2</v>
      </c>
      <c r="G12659" s="1">
        <v>0</v>
      </c>
      <c r="H12659" s="1">
        <v>3</v>
      </c>
      <c r="I12659">
        <f>VLOOKUP(A12659,炭绩效!$A:$D,4,FALSE)</f>
        <v>190.5016</v>
      </c>
    </row>
    <row r="12660" spans="1:9">
      <c r="A12660" t="str">
        <f t="array" ref="A12660">B12660&amp;C12660</f>
        <v>6037552022</v>
      </c>
      <c r="B12660" s="1" t="s">
        <v>2111</v>
      </c>
      <c r="C12660" s="1" t="s">
        <v>9</v>
      </c>
      <c r="D12660" s="1">
        <v>1</v>
      </c>
      <c r="E12660" s="1">
        <v>4</v>
      </c>
      <c r="F12660" s="1">
        <v>3</v>
      </c>
      <c r="G12660" s="1">
        <v>0</v>
      </c>
      <c r="H12660" s="1">
        <v>8</v>
      </c>
      <c r="I12660">
        <f>VLOOKUP(A12660,炭绩效!$A:$D,4,FALSE)</f>
        <v>183.7785</v>
      </c>
    </row>
    <row r="12661" spans="1:9">
      <c r="A12661" t="str">
        <f t="array" ref="A12661">B12661&amp;C12661</f>
        <v>6037572017</v>
      </c>
      <c r="B12661" s="1" t="s">
        <v>2112</v>
      </c>
      <c r="C12661" s="1" t="s">
        <v>13</v>
      </c>
      <c r="D12661" s="1">
        <v>7</v>
      </c>
      <c r="E12661" s="1">
        <v>6</v>
      </c>
      <c r="F12661" s="1">
        <v>0</v>
      </c>
      <c r="G12661" s="1">
        <v>0</v>
      </c>
      <c r="H12661" s="1">
        <v>13</v>
      </c>
      <c r="I12661" t="e">
        <f>VLOOKUP(A12661,炭绩效!$A:$D,4,FALSE)</f>
        <v>#N/A</v>
      </c>
    </row>
    <row r="12662" spans="1:9">
      <c r="A12662" t="str">
        <f t="array" ref="A12662">B12662&amp;C12662</f>
        <v>6037572018</v>
      </c>
      <c r="B12662" s="1" t="s">
        <v>2112</v>
      </c>
      <c r="C12662" s="1" t="s">
        <v>14</v>
      </c>
      <c r="D12662" s="1">
        <v>2</v>
      </c>
      <c r="E12662" s="1">
        <v>3</v>
      </c>
      <c r="F12662" s="1">
        <v>1</v>
      </c>
      <c r="G12662" s="1">
        <v>0</v>
      </c>
      <c r="H12662" s="1">
        <v>6</v>
      </c>
      <c r="I12662" t="e">
        <f>VLOOKUP(A12662,炭绩效!$A:$D,4,FALSE)</f>
        <v>#N/A</v>
      </c>
    </row>
    <row r="12663" spans="1:9">
      <c r="A12663" t="str">
        <f t="array" ref="A12663">B12663&amp;C12663</f>
        <v>6037572019</v>
      </c>
      <c r="B12663" s="1" t="s">
        <v>2112</v>
      </c>
      <c r="C12663" s="1" t="s">
        <v>15</v>
      </c>
      <c r="D12663" s="1">
        <v>2</v>
      </c>
      <c r="E12663" s="1">
        <v>4</v>
      </c>
      <c r="F12663" s="1">
        <v>1</v>
      </c>
      <c r="G12663" s="1">
        <v>0</v>
      </c>
      <c r="H12663" s="1">
        <v>7</v>
      </c>
      <c r="I12663" t="e">
        <f>VLOOKUP(A12663,炭绩效!$A:$D,4,FALSE)</f>
        <v>#N/A</v>
      </c>
    </row>
    <row r="12664" spans="1:9">
      <c r="A12664" t="str">
        <f t="array" ref="A12664">B12664&amp;C12664</f>
        <v>6037572020</v>
      </c>
      <c r="B12664" s="1" t="s">
        <v>2112</v>
      </c>
      <c r="C12664" s="1" t="s">
        <v>16</v>
      </c>
      <c r="D12664" s="1">
        <v>1</v>
      </c>
      <c r="E12664" s="1">
        <v>4</v>
      </c>
      <c r="F12664" s="1">
        <v>0</v>
      </c>
      <c r="G12664" s="1">
        <v>0</v>
      </c>
      <c r="H12664" s="1">
        <v>5</v>
      </c>
      <c r="I12664" t="e">
        <f>VLOOKUP(A12664,炭绩效!$A:$D,4,FALSE)</f>
        <v>#N/A</v>
      </c>
    </row>
    <row r="12665" spans="1:9">
      <c r="A12665" t="str">
        <f t="array" ref="A12665">B12665&amp;C12665</f>
        <v>6037572021</v>
      </c>
      <c r="B12665" s="1" t="s">
        <v>2112</v>
      </c>
      <c r="C12665" s="1" t="s">
        <v>17</v>
      </c>
      <c r="D12665" s="1">
        <v>3</v>
      </c>
      <c r="E12665" s="1">
        <v>7</v>
      </c>
      <c r="F12665" s="1">
        <v>2</v>
      </c>
      <c r="G12665" s="1">
        <v>0</v>
      </c>
      <c r="H12665" s="1">
        <v>12</v>
      </c>
      <c r="I12665" t="e">
        <f>VLOOKUP(A12665,炭绩效!$A:$D,4,FALSE)</f>
        <v>#N/A</v>
      </c>
    </row>
    <row r="12666" spans="1:9">
      <c r="A12666" t="str">
        <f t="array" ref="A12666">B12666&amp;C12666</f>
        <v>6037572022</v>
      </c>
      <c r="B12666" s="1" t="s">
        <v>2112</v>
      </c>
      <c r="C12666" s="1" t="s">
        <v>9</v>
      </c>
      <c r="D12666" s="1">
        <v>2</v>
      </c>
      <c r="E12666" s="1">
        <v>3</v>
      </c>
      <c r="F12666" s="1">
        <v>4</v>
      </c>
      <c r="G12666" s="1">
        <v>0</v>
      </c>
      <c r="H12666" s="1">
        <v>9</v>
      </c>
      <c r="I12666" t="e">
        <f>VLOOKUP(A12666,炭绩效!$A:$D,4,FALSE)</f>
        <v>#N/A</v>
      </c>
    </row>
    <row r="12667" spans="1:9">
      <c r="A12667" t="str">
        <f t="array" ref="A12667">B12667&amp;C12667</f>
        <v>6037582017</v>
      </c>
      <c r="B12667" s="1" t="s">
        <v>2113</v>
      </c>
      <c r="C12667" s="1" t="s">
        <v>13</v>
      </c>
      <c r="D12667" s="1">
        <v>1</v>
      </c>
      <c r="E12667" s="1">
        <v>0</v>
      </c>
      <c r="F12667" s="1">
        <v>4</v>
      </c>
      <c r="G12667" s="1">
        <v>0</v>
      </c>
      <c r="H12667" s="1">
        <v>5</v>
      </c>
      <c r="I12667">
        <f>VLOOKUP(A12667,炭绩效!$A:$D,4,FALSE)</f>
        <v>358.406</v>
      </c>
    </row>
    <row r="12668" spans="1:9">
      <c r="A12668" t="str">
        <f t="array" ref="A12668">B12668&amp;C12668</f>
        <v>6037582018</v>
      </c>
      <c r="B12668" s="1" t="s">
        <v>2113</v>
      </c>
      <c r="C12668" s="1" t="s">
        <v>14</v>
      </c>
      <c r="D12668" s="1">
        <v>0</v>
      </c>
      <c r="E12668" s="1">
        <v>1</v>
      </c>
      <c r="F12668" s="1">
        <v>4</v>
      </c>
      <c r="G12668" s="1">
        <v>0</v>
      </c>
      <c r="H12668" s="1">
        <v>5</v>
      </c>
      <c r="I12668">
        <f>VLOOKUP(A12668,炭绩效!$A:$D,4,FALSE)</f>
        <v>270.496</v>
      </c>
    </row>
    <row r="12669" spans="1:9">
      <c r="A12669" t="str">
        <f t="array" ref="A12669">B12669&amp;C12669</f>
        <v>6037582019</v>
      </c>
      <c r="B12669" s="1" t="s">
        <v>2113</v>
      </c>
      <c r="C12669" s="1" t="s">
        <v>15</v>
      </c>
      <c r="D12669" s="1">
        <v>0</v>
      </c>
      <c r="E12669" s="1">
        <v>1</v>
      </c>
      <c r="F12669" s="1">
        <v>4</v>
      </c>
      <c r="G12669" s="1">
        <v>0</v>
      </c>
      <c r="H12669" s="1">
        <v>5</v>
      </c>
      <c r="I12669">
        <f>VLOOKUP(A12669,炭绩效!$A:$D,4,FALSE)</f>
        <v>244.494</v>
      </c>
    </row>
    <row r="12670" spans="1:9">
      <c r="A12670" t="str">
        <f t="array" ref="A12670">B12670&amp;C12670</f>
        <v>6037582020</v>
      </c>
      <c r="B12670" s="1" t="s">
        <v>2113</v>
      </c>
      <c r="C12670" s="1" t="s">
        <v>16</v>
      </c>
      <c r="D12670" s="1">
        <v>0</v>
      </c>
      <c r="E12670" s="1">
        <v>1</v>
      </c>
      <c r="F12670" s="1">
        <v>4</v>
      </c>
      <c r="G12670" s="1">
        <v>0</v>
      </c>
      <c r="H12670" s="1">
        <v>5</v>
      </c>
      <c r="I12670">
        <f>VLOOKUP(A12670,炭绩效!$A:$D,4,FALSE)</f>
        <v>186.0078</v>
      </c>
    </row>
    <row r="12671" spans="1:9">
      <c r="A12671" t="str">
        <f t="array" ref="A12671">B12671&amp;C12671</f>
        <v>6037582021</v>
      </c>
      <c r="B12671" s="1" t="s">
        <v>2113</v>
      </c>
      <c r="C12671" s="1" t="s">
        <v>17</v>
      </c>
      <c r="D12671" s="1">
        <v>0</v>
      </c>
      <c r="E12671" s="1">
        <v>3</v>
      </c>
      <c r="F12671" s="1">
        <v>4</v>
      </c>
      <c r="G12671" s="1">
        <v>0</v>
      </c>
      <c r="H12671" s="1">
        <v>7</v>
      </c>
      <c r="I12671">
        <f>VLOOKUP(A12671,炭绩效!$A:$D,4,FALSE)</f>
        <v>225.86</v>
      </c>
    </row>
    <row r="12672" spans="1:9">
      <c r="A12672" t="str">
        <f t="array" ref="A12672">B12672&amp;C12672</f>
        <v>6037582022</v>
      </c>
      <c r="B12672" s="1" t="s">
        <v>2113</v>
      </c>
      <c r="C12672" s="1" t="s">
        <v>9</v>
      </c>
      <c r="D12672" s="1">
        <v>0</v>
      </c>
      <c r="E12672" s="1">
        <v>3</v>
      </c>
      <c r="F12672" s="1">
        <v>3</v>
      </c>
      <c r="G12672" s="1">
        <v>0</v>
      </c>
      <c r="H12672" s="1">
        <v>6</v>
      </c>
      <c r="I12672">
        <f>VLOOKUP(A12672,炭绩效!$A:$D,4,FALSE)</f>
        <v>230.779</v>
      </c>
    </row>
    <row r="12673" spans="1:9">
      <c r="A12673" t="str">
        <f t="array" ref="A12673">B12673&amp;C12673</f>
        <v>6037662015</v>
      </c>
      <c r="B12673" s="1" t="s">
        <v>2114</v>
      </c>
      <c r="C12673" s="1" t="s">
        <v>11</v>
      </c>
      <c r="D12673" s="1">
        <v>1</v>
      </c>
      <c r="E12673" s="1">
        <v>6</v>
      </c>
      <c r="F12673" s="1">
        <v>11</v>
      </c>
      <c r="G12673" s="1">
        <v>0</v>
      </c>
      <c r="H12673" s="1">
        <v>18</v>
      </c>
      <c r="I12673">
        <f>VLOOKUP(A12673,炭绩效!$A:$D,4,FALSE)</f>
        <v>329.529</v>
      </c>
    </row>
    <row r="12674" spans="1:9">
      <c r="A12674" t="str">
        <f t="array" ref="A12674">B12674&amp;C12674</f>
        <v>6037662016</v>
      </c>
      <c r="B12674" s="1" t="s">
        <v>2114</v>
      </c>
      <c r="C12674" s="1" t="s">
        <v>12</v>
      </c>
      <c r="D12674" s="1">
        <v>0</v>
      </c>
      <c r="E12674" s="1">
        <v>3</v>
      </c>
      <c r="F12674" s="1">
        <v>7</v>
      </c>
      <c r="G12674" s="1">
        <v>0</v>
      </c>
      <c r="H12674" s="1">
        <v>10</v>
      </c>
      <c r="I12674">
        <f>VLOOKUP(A12674,炭绩效!$A:$D,4,FALSE)</f>
        <v>302.03</v>
      </c>
    </row>
    <row r="12675" spans="1:9">
      <c r="A12675" t="str">
        <f t="array" ref="A12675">B12675&amp;C12675</f>
        <v>6037662017</v>
      </c>
      <c r="B12675" s="1" t="s">
        <v>2114</v>
      </c>
      <c r="C12675" s="1" t="s">
        <v>13</v>
      </c>
      <c r="D12675" s="1">
        <v>3</v>
      </c>
      <c r="E12675" s="1">
        <v>4</v>
      </c>
      <c r="F12675" s="1">
        <v>6</v>
      </c>
      <c r="G12675" s="1">
        <v>0</v>
      </c>
      <c r="H12675" s="1">
        <v>13</v>
      </c>
      <c r="I12675">
        <f>VLOOKUP(A12675,炭绩效!$A:$D,4,FALSE)</f>
        <v>358.406</v>
      </c>
    </row>
    <row r="12676" spans="1:9">
      <c r="A12676" t="str">
        <f t="array" ref="A12676">B12676&amp;C12676</f>
        <v>6037662018</v>
      </c>
      <c r="B12676" s="1" t="s">
        <v>2114</v>
      </c>
      <c r="C12676" s="1" t="s">
        <v>14</v>
      </c>
      <c r="D12676" s="1">
        <v>0</v>
      </c>
      <c r="E12676" s="1">
        <v>7</v>
      </c>
      <c r="F12676" s="1">
        <v>16</v>
      </c>
      <c r="G12676" s="1">
        <v>0</v>
      </c>
      <c r="H12676" s="1">
        <v>23</v>
      </c>
      <c r="I12676">
        <f>VLOOKUP(A12676,炭绩效!$A:$D,4,FALSE)</f>
        <v>270.496</v>
      </c>
    </row>
    <row r="12677" spans="1:9">
      <c r="A12677" t="str">
        <f t="array" ref="A12677">B12677&amp;C12677</f>
        <v>6037662019</v>
      </c>
      <c r="B12677" s="1" t="s">
        <v>2114</v>
      </c>
      <c r="C12677" s="1" t="s">
        <v>15</v>
      </c>
      <c r="D12677" s="1">
        <v>0</v>
      </c>
      <c r="E12677" s="1">
        <v>13</v>
      </c>
      <c r="F12677" s="1">
        <v>6</v>
      </c>
      <c r="G12677" s="1">
        <v>0</v>
      </c>
      <c r="H12677" s="1">
        <v>19</v>
      </c>
      <c r="I12677">
        <f>VLOOKUP(A12677,炭绩效!$A:$D,4,FALSE)</f>
        <v>244.494</v>
      </c>
    </row>
    <row r="12678" spans="1:9">
      <c r="A12678" t="str">
        <f t="array" ref="A12678">B12678&amp;C12678</f>
        <v>6037662020</v>
      </c>
      <c r="B12678" s="1" t="s">
        <v>2114</v>
      </c>
      <c r="C12678" s="1" t="s">
        <v>16</v>
      </c>
      <c r="D12678" s="1">
        <v>0</v>
      </c>
      <c r="E12678" s="1">
        <v>10</v>
      </c>
      <c r="F12678" s="1">
        <v>8</v>
      </c>
      <c r="G12678" s="1">
        <v>0</v>
      </c>
      <c r="H12678" s="1">
        <v>18</v>
      </c>
      <c r="I12678">
        <f>VLOOKUP(A12678,炭绩效!$A:$D,4,FALSE)</f>
        <v>186.0078</v>
      </c>
    </row>
    <row r="12679" spans="1:9">
      <c r="A12679" t="str">
        <f t="array" ref="A12679">B12679&amp;C12679</f>
        <v>6037662021</v>
      </c>
      <c r="B12679" s="1" t="s">
        <v>2114</v>
      </c>
      <c r="C12679" s="1" t="s">
        <v>17</v>
      </c>
      <c r="D12679" s="1">
        <v>0</v>
      </c>
      <c r="E12679" s="1">
        <v>20</v>
      </c>
      <c r="F12679" s="1">
        <v>6</v>
      </c>
      <c r="G12679" s="1">
        <v>0</v>
      </c>
      <c r="H12679" s="1">
        <v>26</v>
      </c>
      <c r="I12679">
        <f>VLOOKUP(A12679,炭绩效!$A:$D,4,FALSE)</f>
        <v>225.86</v>
      </c>
    </row>
    <row r="12680" spans="1:9">
      <c r="A12680" t="str">
        <f t="array" ref="A12680">B12680&amp;C12680</f>
        <v>6037662022</v>
      </c>
      <c r="B12680" s="1" t="s">
        <v>2114</v>
      </c>
      <c r="C12680" s="1" t="s">
        <v>9</v>
      </c>
      <c r="D12680" s="1">
        <v>2</v>
      </c>
      <c r="E12680" s="1">
        <v>20</v>
      </c>
      <c r="F12680" s="1">
        <v>2</v>
      </c>
      <c r="G12680" s="1">
        <v>0</v>
      </c>
      <c r="H12680" s="1">
        <v>24</v>
      </c>
      <c r="I12680">
        <f>VLOOKUP(A12680,炭绩效!$A:$D,4,FALSE)</f>
        <v>230.779</v>
      </c>
    </row>
    <row r="12681" spans="1:9">
      <c r="A12681" t="str">
        <f t="array" ref="A12681">B12681&amp;C12681</f>
        <v>6037672017</v>
      </c>
      <c r="B12681" s="1" t="s">
        <v>2115</v>
      </c>
      <c r="C12681" s="1" t="s">
        <v>13</v>
      </c>
      <c r="D12681" s="1">
        <v>0</v>
      </c>
      <c r="E12681" s="1">
        <v>3</v>
      </c>
      <c r="F12681" s="1">
        <v>0</v>
      </c>
      <c r="G12681" s="1">
        <v>0</v>
      </c>
      <c r="H12681" s="1">
        <v>3</v>
      </c>
      <c r="I12681" t="e">
        <f>VLOOKUP(A12681,炭绩效!$A:$D,4,FALSE)</f>
        <v>#N/A</v>
      </c>
    </row>
    <row r="12682" spans="1:9">
      <c r="A12682" t="str">
        <f t="array" ref="A12682">B12682&amp;C12682</f>
        <v>6037672018</v>
      </c>
      <c r="B12682" s="1" t="s">
        <v>2115</v>
      </c>
      <c r="C12682" s="1" t="s">
        <v>14</v>
      </c>
      <c r="D12682" s="1">
        <v>0</v>
      </c>
      <c r="E12682" s="1">
        <v>2</v>
      </c>
      <c r="F12682" s="1">
        <v>0</v>
      </c>
      <c r="G12682" s="1">
        <v>0</v>
      </c>
      <c r="H12682" s="1">
        <v>2</v>
      </c>
      <c r="I12682" t="e">
        <f>VLOOKUP(A12682,炭绩效!$A:$D,4,FALSE)</f>
        <v>#N/A</v>
      </c>
    </row>
    <row r="12683" spans="1:9">
      <c r="A12683" t="str">
        <f t="array" ref="A12683">B12683&amp;C12683</f>
        <v>6037672019</v>
      </c>
      <c r="B12683" s="1" t="s">
        <v>2115</v>
      </c>
      <c r="C12683" s="1" t="s">
        <v>15</v>
      </c>
      <c r="D12683" s="1">
        <v>0</v>
      </c>
      <c r="E12683" s="1">
        <v>4</v>
      </c>
      <c r="F12683" s="1">
        <v>0</v>
      </c>
      <c r="G12683" s="1">
        <v>0</v>
      </c>
      <c r="H12683" s="1">
        <v>4</v>
      </c>
      <c r="I12683" t="e">
        <f>VLOOKUP(A12683,炭绩效!$A:$D,4,FALSE)</f>
        <v>#N/A</v>
      </c>
    </row>
    <row r="12684" spans="1:9">
      <c r="A12684" t="str">
        <f t="array" ref="A12684">B12684&amp;C12684</f>
        <v>6037672020</v>
      </c>
      <c r="B12684" s="1" t="s">
        <v>2115</v>
      </c>
      <c r="C12684" s="1" t="s">
        <v>16</v>
      </c>
      <c r="D12684" s="1">
        <v>0</v>
      </c>
      <c r="E12684" s="1">
        <v>4</v>
      </c>
      <c r="F12684" s="1">
        <v>0</v>
      </c>
      <c r="G12684" s="1">
        <v>0</v>
      </c>
      <c r="H12684" s="1">
        <v>4</v>
      </c>
      <c r="I12684" t="e">
        <f>VLOOKUP(A12684,炭绩效!$A:$D,4,FALSE)</f>
        <v>#N/A</v>
      </c>
    </row>
    <row r="12685" spans="1:9">
      <c r="A12685" t="str">
        <f t="array" ref="A12685">B12685&amp;C12685</f>
        <v>6037672021</v>
      </c>
      <c r="B12685" s="1" t="s">
        <v>2115</v>
      </c>
      <c r="C12685" s="1" t="s">
        <v>17</v>
      </c>
      <c r="D12685" s="1">
        <v>0</v>
      </c>
      <c r="E12685" s="1">
        <v>2</v>
      </c>
      <c r="F12685" s="1">
        <v>0</v>
      </c>
      <c r="G12685" s="1">
        <v>0</v>
      </c>
      <c r="H12685" s="1">
        <v>2</v>
      </c>
      <c r="I12685" t="e">
        <f>VLOOKUP(A12685,炭绩效!$A:$D,4,FALSE)</f>
        <v>#N/A</v>
      </c>
    </row>
    <row r="12686" spans="1:9">
      <c r="A12686" t="str">
        <f t="array" ref="A12686">B12686&amp;C12686</f>
        <v>6037672022</v>
      </c>
      <c r="B12686" s="1" t="s">
        <v>2115</v>
      </c>
      <c r="C12686" s="1" t="s">
        <v>9</v>
      </c>
      <c r="D12686" s="1">
        <v>0</v>
      </c>
      <c r="E12686" s="1">
        <v>2</v>
      </c>
      <c r="F12686" s="1">
        <v>0</v>
      </c>
      <c r="G12686" s="1">
        <v>0</v>
      </c>
      <c r="H12686" s="1">
        <v>2</v>
      </c>
      <c r="I12686" t="e">
        <f>VLOOKUP(A12686,炭绩效!$A:$D,4,FALSE)</f>
        <v>#N/A</v>
      </c>
    </row>
    <row r="12687" spans="1:9">
      <c r="A12687" t="str">
        <f t="array" ref="A12687">B12687&amp;C12687</f>
        <v>6037682017</v>
      </c>
      <c r="B12687" s="1" t="s">
        <v>2116</v>
      </c>
      <c r="C12687" s="1" t="s">
        <v>13</v>
      </c>
      <c r="D12687" s="1">
        <v>0</v>
      </c>
      <c r="E12687" s="1">
        <v>8</v>
      </c>
      <c r="F12687" s="1">
        <v>1</v>
      </c>
      <c r="G12687" s="1">
        <v>0</v>
      </c>
      <c r="H12687" s="1">
        <v>9</v>
      </c>
      <c r="I12687">
        <f>VLOOKUP(A12687,炭绩效!$A:$D,4,FALSE)</f>
        <v>245.8796</v>
      </c>
    </row>
    <row r="12688" spans="1:9">
      <c r="A12688" t="str">
        <f t="array" ref="A12688">B12688&amp;C12688</f>
        <v>6037682018</v>
      </c>
      <c r="B12688" s="1" t="s">
        <v>2116</v>
      </c>
      <c r="C12688" s="1" t="s">
        <v>14</v>
      </c>
      <c r="D12688" s="1">
        <v>0</v>
      </c>
      <c r="E12688" s="1">
        <v>6</v>
      </c>
      <c r="F12688" s="1">
        <v>5</v>
      </c>
      <c r="G12688" s="1">
        <v>0</v>
      </c>
      <c r="H12688" s="1">
        <v>11</v>
      </c>
      <c r="I12688">
        <f>VLOOKUP(A12688,炭绩效!$A:$D,4,FALSE)</f>
        <v>220.1564</v>
      </c>
    </row>
    <row r="12689" spans="1:9">
      <c r="A12689" t="str">
        <f t="array" ref="A12689">B12689&amp;C12689</f>
        <v>6037682019</v>
      </c>
      <c r="B12689" s="1" t="s">
        <v>2116</v>
      </c>
      <c r="C12689" s="1" t="s">
        <v>15</v>
      </c>
      <c r="D12689" s="1">
        <v>0</v>
      </c>
      <c r="E12689" s="1">
        <v>4</v>
      </c>
      <c r="F12689" s="1">
        <v>2</v>
      </c>
      <c r="G12689" s="1">
        <v>0</v>
      </c>
      <c r="H12689" s="1">
        <v>6</v>
      </c>
      <c r="I12689">
        <f>VLOOKUP(A12689,炭绩效!$A:$D,4,FALSE)</f>
        <v>192.7728</v>
      </c>
    </row>
    <row r="12690" spans="1:9">
      <c r="A12690" t="str">
        <f t="array" ref="A12690">B12690&amp;C12690</f>
        <v>6037682020</v>
      </c>
      <c r="B12690" s="1" t="s">
        <v>2116</v>
      </c>
      <c r="C12690" s="1" t="s">
        <v>16</v>
      </c>
      <c r="D12690" s="1">
        <v>0</v>
      </c>
      <c r="E12690" s="1">
        <v>5</v>
      </c>
      <c r="F12690" s="1">
        <v>2</v>
      </c>
      <c r="G12690" s="1">
        <v>0</v>
      </c>
      <c r="H12690" s="1">
        <v>7</v>
      </c>
      <c r="I12690">
        <f>VLOOKUP(A12690,炭绩效!$A:$D,4,FALSE)</f>
        <v>137.235</v>
      </c>
    </row>
    <row r="12691" spans="1:9">
      <c r="A12691" t="str">
        <f t="array" ref="A12691">B12691&amp;C12691</f>
        <v>6037682021</v>
      </c>
      <c r="B12691" s="1" t="s">
        <v>2116</v>
      </c>
      <c r="C12691" s="1" t="s">
        <v>17</v>
      </c>
      <c r="D12691" s="1">
        <v>0</v>
      </c>
      <c r="E12691" s="1">
        <v>4</v>
      </c>
      <c r="F12691" s="1">
        <v>4</v>
      </c>
      <c r="G12691" s="1">
        <v>0</v>
      </c>
      <c r="H12691" s="1">
        <v>8</v>
      </c>
      <c r="I12691">
        <f>VLOOKUP(A12691,炭绩效!$A:$D,4,FALSE)</f>
        <v>174.6466</v>
      </c>
    </row>
    <row r="12692" spans="1:9">
      <c r="A12692" t="str">
        <f t="array" ref="A12692">B12692&amp;C12692</f>
        <v>6037682022</v>
      </c>
      <c r="B12692" s="1" t="s">
        <v>2116</v>
      </c>
      <c r="C12692" s="1" t="s">
        <v>9</v>
      </c>
      <c r="D12692" s="1">
        <v>0</v>
      </c>
      <c r="E12692" s="1">
        <v>3</v>
      </c>
      <c r="F12692" s="1">
        <v>9</v>
      </c>
      <c r="G12692" s="1">
        <v>0</v>
      </c>
      <c r="H12692" s="1">
        <v>12</v>
      </c>
      <c r="I12692">
        <f>VLOOKUP(A12692,炭绩效!$A:$D,4,FALSE)</f>
        <v>182.4987</v>
      </c>
    </row>
    <row r="12693" spans="1:9">
      <c r="A12693" t="str">
        <f t="array" ref="A12693">B12693&amp;C12693</f>
        <v>6037732018</v>
      </c>
      <c r="B12693" s="1" t="s">
        <v>2117</v>
      </c>
      <c r="C12693" s="1" t="s">
        <v>14</v>
      </c>
      <c r="D12693" s="1">
        <v>0</v>
      </c>
      <c r="E12693" s="1">
        <v>4</v>
      </c>
      <c r="F12693" s="1">
        <v>21</v>
      </c>
      <c r="G12693" s="1">
        <v>0</v>
      </c>
      <c r="H12693" s="1">
        <v>25</v>
      </c>
      <c r="I12693">
        <f>VLOOKUP(A12693,炭绩效!$A:$D,4,FALSE)</f>
        <v>16.58356</v>
      </c>
    </row>
    <row r="12694" spans="1:9">
      <c r="A12694" t="str">
        <f t="array" ref="A12694">B12694&amp;C12694</f>
        <v>6037732019</v>
      </c>
      <c r="B12694" s="1" t="s">
        <v>2117</v>
      </c>
      <c r="C12694" s="1" t="s">
        <v>15</v>
      </c>
      <c r="D12694" s="1">
        <v>2</v>
      </c>
      <c r="E12694" s="1">
        <v>11</v>
      </c>
      <c r="F12694" s="1">
        <v>19</v>
      </c>
      <c r="G12694" s="1">
        <v>0</v>
      </c>
      <c r="H12694" s="1">
        <v>32</v>
      </c>
      <c r="I12694">
        <f>VLOOKUP(A12694,炭绩效!$A:$D,4,FALSE)</f>
        <v>10.84657</v>
      </c>
    </row>
    <row r="12695" spans="1:9">
      <c r="A12695" t="str">
        <f t="array" ref="A12695">B12695&amp;C12695</f>
        <v>6037732020</v>
      </c>
      <c r="B12695" s="1" t="s">
        <v>2117</v>
      </c>
      <c r="C12695" s="1" t="s">
        <v>16</v>
      </c>
      <c r="D12695" s="1">
        <v>2</v>
      </c>
      <c r="E12695" s="1">
        <v>10</v>
      </c>
      <c r="F12695" s="1">
        <v>13</v>
      </c>
      <c r="G12695" s="1">
        <v>0</v>
      </c>
      <c r="H12695" s="1">
        <v>25</v>
      </c>
      <c r="I12695">
        <f>VLOOKUP(A12695,炭绩效!$A:$D,4,FALSE)</f>
        <v>9.73224</v>
      </c>
    </row>
    <row r="12696" spans="1:9">
      <c r="A12696" t="str">
        <f t="array" ref="A12696">B12696&amp;C12696</f>
        <v>6037732021</v>
      </c>
      <c r="B12696" s="1" t="s">
        <v>2117</v>
      </c>
      <c r="C12696" s="1" t="s">
        <v>17</v>
      </c>
      <c r="D12696" s="1">
        <v>1</v>
      </c>
      <c r="E12696" s="1">
        <v>7</v>
      </c>
      <c r="F12696" s="1">
        <v>9</v>
      </c>
      <c r="G12696" s="1">
        <v>0</v>
      </c>
      <c r="H12696" s="1">
        <v>17</v>
      </c>
      <c r="I12696">
        <f>VLOOKUP(A12696,炭绩效!$A:$D,4,FALSE)</f>
        <v>13.66849</v>
      </c>
    </row>
    <row r="12697" spans="1:9">
      <c r="A12697" t="str">
        <f t="array" ref="A12697">B12697&amp;C12697</f>
        <v>6037732022</v>
      </c>
      <c r="B12697" s="1" t="s">
        <v>2117</v>
      </c>
      <c r="C12697" s="1" t="s">
        <v>9</v>
      </c>
      <c r="D12697" s="1">
        <v>1</v>
      </c>
      <c r="E12697" s="1">
        <v>4</v>
      </c>
      <c r="F12697" s="1">
        <v>13</v>
      </c>
      <c r="G12697" s="1">
        <v>0</v>
      </c>
      <c r="H12697" s="1">
        <v>18</v>
      </c>
      <c r="I12697">
        <f>VLOOKUP(A12697,炭绩效!$A:$D,4,FALSE)</f>
        <v>16.57809</v>
      </c>
    </row>
    <row r="12698" spans="1:9">
      <c r="A12698" t="str">
        <f t="array" ref="A12698">B12698&amp;C12698</f>
        <v>6037792016</v>
      </c>
      <c r="B12698" s="1" t="s">
        <v>2118</v>
      </c>
      <c r="C12698" s="1" t="s">
        <v>12</v>
      </c>
      <c r="D12698" s="1">
        <v>0</v>
      </c>
      <c r="E12698" s="1">
        <v>0</v>
      </c>
      <c r="F12698" s="1">
        <v>5</v>
      </c>
      <c r="G12698" s="1">
        <v>0</v>
      </c>
      <c r="H12698" s="1">
        <v>5</v>
      </c>
      <c r="I12698" t="e">
        <f>VLOOKUP(A12698,炭绩效!$A:$D,4,FALSE)</f>
        <v>#N/A</v>
      </c>
    </row>
    <row r="12699" spans="1:9">
      <c r="A12699" t="str">
        <f t="array" ref="A12699">B12699&amp;C12699</f>
        <v>6037792017</v>
      </c>
      <c r="B12699" s="1" t="s">
        <v>2118</v>
      </c>
      <c r="C12699" s="1" t="s">
        <v>13</v>
      </c>
      <c r="D12699" s="1">
        <v>0</v>
      </c>
      <c r="E12699" s="1">
        <v>0</v>
      </c>
      <c r="F12699" s="1">
        <v>5</v>
      </c>
      <c r="G12699" s="1">
        <v>0</v>
      </c>
      <c r="H12699" s="1">
        <v>5</v>
      </c>
      <c r="I12699" t="e">
        <f>VLOOKUP(A12699,炭绩效!$A:$D,4,FALSE)</f>
        <v>#N/A</v>
      </c>
    </row>
    <row r="12700" spans="1:9">
      <c r="A12700" t="str">
        <f t="array" ref="A12700">B12700&amp;C12700</f>
        <v>6037792018</v>
      </c>
      <c r="B12700" s="1" t="s">
        <v>2118</v>
      </c>
      <c r="C12700" s="1" t="s">
        <v>14</v>
      </c>
      <c r="D12700" s="1">
        <v>0</v>
      </c>
      <c r="E12700" s="1">
        <v>0</v>
      </c>
      <c r="F12700" s="1">
        <v>7</v>
      </c>
      <c r="G12700" s="1">
        <v>0</v>
      </c>
      <c r="H12700" s="1">
        <v>7</v>
      </c>
      <c r="I12700" t="e">
        <f>VLOOKUP(A12700,炭绩效!$A:$D,4,FALSE)</f>
        <v>#N/A</v>
      </c>
    </row>
    <row r="12701" spans="1:9">
      <c r="A12701" t="str">
        <f t="array" ref="A12701">B12701&amp;C12701</f>
        <v>6037792019</v>
      </c>
      <c r="B12701" s="1" t="s">
        <v>2118</v>
      </c>
      <c r="C12701" s="1" t="s">
        <v>15</v>
      </c>
      <c r="D12701" s="1">
        <v>1</v>
      </c>
      <c r="E12701" s="1">
        <v>0</v>
      </c>
      <c r="F12701" s="1">
        <v>7</v>
      </c>
      <c r="G12701" s="1">
        <v>0</v>
      </c>
      <c r="H12701" s="1">
        <v>8</v>
      </c>
      <c r="I12701" t="e">
        <f>VLOOKUP(A12701,炭绩效!$A:$D,4,FALSE)</f>
        <v>#N/A</v>
      </c>
    </row>
    <row r="12702" spans="1:9">
      <c r="A12702" t="str">
        <f t="array" ref="A12702">B12702&amp;C12702</f>
        <v>6037792020</v>
      </c>
      <c r="B12702" s="1" t="s">
        <v>2118</v>
      </c>
      <c r="C12702" s="1" t="s">
        <v>16</v>
      </c>
      <c r="D12702" s="1">
        <v>1</v>
      </c>
      <c r="E12702" s="1">
        <v>0</v>
      </c>
      <c r="F12702" s="1">
        <v>8</v>
      </c>
      <c r="G12702" s="1">
        <v>0</v>
      </c>
      <c r="H12702" s="1">
        <v>9</v>
      </c>
      <c r="I12702" t="e">
        <f>VLOOKUP(A12702,炭绩效!$A:$D,4,FALSE)</f>
        <v>#N/A</v>
      </c>
    </row>
    <row r="12703" spans="1:9">
      <c r="A12703" t="str">
        <f t="array" ref="A12703">B12703&amp;C12703</f>
        <v>6037792021</v>
      </c>
      <c r="B12703" s="1" t="s">
        <v>2118</v>
      </c>
      <c r="C12703" s="1" t="s">
        <v>17</v>
      </c>
      <c r="D12703" s="1">
        <v>1</v>
      </c>
      <c r="E12703" s="1">
        <v>0</v>
      </c>
      <c r="F12703" s="1">
        <v>8</v>
      </c>
      <c r="G12703" s="1">
        <v>0</v>
      </c>
      <c r="H12703" s="1">
        <v>9</v>
      </c>
      <c r="I12703" t="e">
        <f>VLOOKUP(A12703,炭绩效!$A:$D,4,FALSE)</f>
        <v>#N/A</v>
      </c>
    </row>
    <row r="12704" spans="1:9">
      <c r="A12704" t="str">
        <f t="array" ref="A12704">B12704&amp;C12704</f>
        <v>6037792022</v>
      </c>
      <c r="B12704" s="1" t="s">
        <v>2118</v>
      </c>
      <c r="C12704" s="1" t="s">
        <v>9</v>
      </c>
      <c r="D12704" s="1">
        <v>1</v>
      </c>
      <c r="E12704" s="1">
        <v>0</v>
      </c>
      <c r="F12704" s="1">
        <v>8</v>
      </c>
      <c r="G12704" s="1">
        <v>0</v>
      </c>
      <c r="H12704" s="1">
        <v>9</v>
      </c>
      <c r="I12704" t="e">
        <f>VLOOKUP(A12704,炭绩效!$A:$D,4,FALSE)</f>
        <v>#N/A</v>
      </c>
    </row>
    <row r="12705" spans="1:9">
      <c r="A12705" t="str">
        <f t="array" ref="A12705">B12705&amp;C12705</f>
        <v>6037862019</v>
      </c>
      <c r="B12705" s="1" t="s">
        <v>2119</v>
      </c>
      <c r="C12705" s="1" t="s">
        <v>15</v>
      </c>
      <c r="D12705" s="1">
        <v>0</v>
      </c>
      <c r="E12705" s="1">
        <v>5</v>
      </c>
      <c r="F12705" s="1">
        <v>4</v>
      </c>
      <c r="G12705" s="1">
        <v>0</v>
      </c>
      <c r="H12705" s="1">
        <v>9</v>
      </c>
      <c r="I12705">
        <f>VLOOKUP(A12705,炭绩效!$A:$D,4,FALSE)</f>
        <v>358.685</v>
      </c>
    </row>
    <row r="12706" spans="1:9">
      <c r="A12706" t="str">
        <f t="array" ref="A12706">B12706&amp;C12706</f>
        <v>6037862020</v>
      </c>
      <c r="B12706" s="1" t="s">
        <v>2119</v>
      </c>
      <c r="C12706" s="1" t="s">
        <v>16</v>
      </c>
      <c r="D12706" s="1">
        <v>0</v>
      </c>
      <c r="E12706" s="1">
        <v>1</v>
      </c>
      <c r="F12706" s="1">
        <v>2</v>
      </c>
      <c r="G12706" s="1">
        <v>0</v>
      </c>
      <c r="H12706" s="1">
        <v>3</v>
      </c>
      <c r="I12706">
        <f>VLOOKUP(A12706,炭绩效!$A:$D,4,FALSE)</f>
        <v>247.407</v>
      </c>
    </row>
    <row r="12707" spans="1:9">
      <c r="A12707" t="str">
        <f t="array" ref="A12707">B12707&amp;C12707</f>
        <v>6037862021</v>
      </c>
      <c r="B12707" s="1" t="s">
        <v>2119</v>
      </c>
      <c r="C12707" s="1" t="s">
        <v>17</v>
      </c>
      <c r="D12707" s="1">
        <v>0</v>
      </c>
      <c r="E12707" s="1">
        <v>1</v>
      </c>
      <c r="F12707" s="1">
        <v>2</v>
      </c>
      <c r="G12707" s="1">
        <v>0</v>
      </c>
      <c r="H12707" s="1">
        <v>3</v>
      </c>
      <c r="I12707">
        <f>VLOOKUP(A12707,炭绩效!$A:$D,4,FALSE)</f>
        <v>296.572</v>
      </c>
    </row>
    <row r="12708" spans="1:9">
      <c r="A12708" t="str">
        <f t="array" ref="A12708">B12708&amp;C12708</f>
        <v>6037862022</v>
      </c>
      <c r="B12708" s="1" t="s">
        <v>2119</v>
      </c>
      <c r="C12708" s="1" t="s">
        <v>9</v>
      </c>
      <c r="D12708" s="1">
        <v>2</v>
      </c>
      <c r="E12708" s="1">
        <v>1</v>
      </c>
      <c r="F12708" s="1">
        <v>1</v>
      </c>
      <c r="G12708" s="1">
        <v>0</v>
      </c>
      <c r="H12708" s="1">
        <v>4</v>
      </c>
      <c r="I12708">
        <f>VLOOKUP(A12708,炭绩效!$A:$D,4,FALSE)</f>
        <v>281.998</v>
      </c>
    </row>
    <row r="12709" spans="1:9">
      <c r="A12709" t="str">
        <f t="array" ref="A12709">B12709&amp;C12709</f>
        <v>6037872017</v>
      </c>
      <c r="B12709" s="1" t="s">
        <v>2120</v>
      </c>
      <c r="C12709" s="1" t="s">
        <v>13</v>
      </c>
      <c r="D12709" s="1">
        <v>3</v>
      </c>
      <c r="E12709" s="1">
        <v>0</v>
      </c>
      <c r="F12709" s="1">
        <v>3</v>
      </c>
      <c r="G12709" s="1">
        <v>0</v>
      </c>
      <c r="H12709" s="1">
        <v>6</v>
      </c>
      <c r="I12709">
        <f>VLOOKUP(A12709,炭绩效!$A:$D,4,FALSE)</f>
        <v>202.8654</v>
      </c>
    </row>
    <row r="12710" spans="1:9">
      <c r="A12710" t="str">
        <f t="array" ref="A12710">B12710&amp;C12710</f>
        <v>6037872018</v>
      </c>
      <c r="B12710" s="1" t="s">
        <v>2120</v>
      </c>
      <c r="C12710" s="1" t="s">
        <v>14</v>
      </c>
      <c r="D12710" s="1">
        <v>9</v>
      </c>
      <c r="E12710" s="1">
        <v>3</v>
      </c>
      <c r="F12710" s="1">
        <v>0</v>
      </c>
      <c r="G12710" s="1">
        <v>0</v>
      </c>
      <c r="H12710" s="1">
        <v>12</v>
      </c>
      <c r="I12710">
        <f>VLOOKUP(A12710,炭绩效!$A:$D,4,FALSE)</f>
        <v>184.4797</v>
      </c>
    </row>
    <row r="12711" spans="1:9">
      <c r="A12711" t="str">
        <f t="array" ref="A12711">B12711&amp;C12711</f>
        <v>6037872019</v>
      </c>
      <c r="B12711" s="1" t="s">
        <v>2120</v>
      </c>
      <c r="C12711" s="1" t="s">
        <v>15</v>
      </c>
      <c r="D12711" s="1">
        <v>7</v>
      </c>
      <c r="E12711" s="1">
        <v>6</v>
      </c>
      <c r="F12711" s="1">
        <v>1</v>
      </c>
      <c r="G12711" s="1">
        <v>0</v>
      </c>
      <c r="H12711" s="1">
        <v>14</v>
      </c>
      <c r="I12711">
        <f>VLOOKUP(A12711,炭绩效!$A:$D,4,FALSE)</f>
        <v>148.9781</v>
      </c>
    </row>
    <row r="12712" spans="1:9">
      <c r="A12712" t="str">
        <f t="array" ref="A12712">B12712&amp;C12712</f>
        <v>6037872020</v>
      </c>
      <c r="B12712" s="1" t="s">
        <v>2120</v>
      </c>
      <c r="C12712" s="1" t="s">
        <v>16</v>
      </c>
      <c r="D12712" s="1">
        <v>7</v>
      </c>
      <c r="E12712" s="1">
        <v>0</v>
      </c>
      <c r="F12712" s="1">
        <v>0</v>
      </c>
      <c r="G12712" s="1">
        <v>0</v>
      </c>
      <c r="H12712" s="1">
        <v>7</v>
      </c>
      <c r="I12712">
        <f>VLOOKUP(A12712,炭绩效!$A:$D,4,FALSE)</f>
        <v>106.7432</v>
      </c>
    </row>
    <row r="12713" spans="1:9">
      <c r="A12713" t="str">
        <f t="array" ref="A12713">B12713&amp;C12713</f>
        <v>6037872021</v>
      </c>
      <c r="B12713" s="1" t="s">
        <v>2120</v>
      </c>
      <c r="C12713" s="1" t="s">
        <v>17</v>
      </c>
      <c r="D12713" s="1">
        <v>5</v>
      </c>
      <c r="E12713" s="1">
        <v>2</v>
      </c>
      <c r="F12713" s="1">
        <v>7</v>
      </c>
      <c r="G12713" s="1">
        <v>0</v>
      </c>
      <c r="H12713" s="1">
        <v>14</v>
      </c>
      <c r="I12713">
        <f>VLOOKUP(A12713,炭绩效!$A:$D,4,FALSE)</f>
        <v>125.1972</v>
      </c>
    </row>
    <row r="12714" spans="1:9">
      <c r="A12714" t="str">
        <f t="array" ref="A12714">B12714&amp;C12714</f>
        <v>6037872022</v>
      </c>
      <c r="B12714" s="1" t="s">
        <v>2120</v>
      </c>
      <c r="C12714" s="1" t="s">
        <v>9</v>
      </c>
      <c r="D12714" s="1">
        <v>7</v>
      </c>
      <c r="E12714" s="1">
        <v>6</v>
      </c>
      <c r="F12714" s="1">
        <v>6</v>
      </c>
      <c r="G12714" s="1">
        <v>0</v>
      </c>
      <c r="H12714" s="1">
        <v>19</v>
      </c>
      <c r="I12714">
        <f>VLOOKUP(A12714,炭绩效!$A:$D,4,FALSE)</f>
        <v>131.2931</v>
      </c>
    </row>
    <row r="12715" spans="1:9">
      <c r="A12715" t="str">
        <f t="array" ref="A12715">B12715&amp;C12715</f>
        <v>6037882015</v>
      </c>
      <c r="B12715" s="1" t="s">
        <v>2121</v>
      </c>
      <c r="C12715" s="1" t="s">
        <v>11</v>
      </c>
      <c r="D12715" s="1">
        <v>0</v>
      </c>
      <c r="E12715" s="1">
        <v>0</v>
      </c>
      <c r="F12715" s="1">
        <v>0</v>
      </c>
      <c r="G12715" s="1">
        <v>0</v>
      </c>
      <c r="H12715" s="1">
        <v>0</v>
      </c>
      <c r="I12715">
        <f>VLOOKUP(A12715,炭绩效!$A:$D,4,FALSE)</f>
        <v>267.8434</v>
      </c>
    </row>
    <row r="12716" spans="1:9">
      <c r="A12716" t="str">
        <f t="array" ref="A12716">B12716&amp;C12716</f>
        <v>6037882016</v>
      </c>
      <c r="B12716" s="1" t="s">
        <v>2121</v>
      </c>
      <c r="C12716" s="1" t="s">
        <v>12</v>
      </c>
      <c r="D12716" s="1">
        <v>0</v>
      </c>
      <c r="E12716" s="1">
        <v>0</v>
      </c>
      <c r="F12716" s="1">
        <v>0</v>
      </c>
      <c r="G12716" s="1">
        <v>0</v>
      </c>
      <c r="H12716" s="1">
        <v>0</v>
      </c>
      <c r="I12716">
        <f>VLOOKUP(A12716,炭绩效!$A:$D,4,FALSE)</f>
        <v>240.7433</v>
      </c>
    </row>
    <row r="12717" spans="1:9">
      <c r="A12717" t="str">
        <f t="array" ref="A12717">B12717&amp;C12717</f>
        <v>6037882017</v>
      </c>
      <c r="B12717" s="1" t="s">
        <v>2121</v>
      </c>
      <c r="C12717" s="1" t="s">
        <v>13</v>
      </c>
      <c r="D12717" s="1">
        <v>0</v>
      </c>
      <c r="E12717" s="1">
        <v>0</v>
      </c>
      <c r="F12717" s="1">
        <v>1</v>
      </c>
      <c r="G12717" s="1">
        <v>0</v>
      </c>
      <c r="H12717" s="1">
        <v>1</v>
      </c>
      <c r="I12717">
        <f>VLOOKUP(A12717,炭绩效!$A:$D,4,FALSE)</f>
        <v>232.8138</v>
      </c>
    </row>
    <row r="12718" spans="1:9">
      <c r="A12718" t="str">
        <f t="array" ref="A12718">B12718&amp;C12718</f>
        <v>6037882018</v>
      </c>
      <c r="B12718" s="1" t="s">
        <v>2121</v>
      </c>
      <c r="C12718" s="1" t="s">
        <v>14</v>
      </c>
      <c r="D12718" s="1">
        <v>0</v>
      </c>
      <c r="E12718" s="1">
        <v>1</v>
      </c>
      <c r="F12718" s="1">
        <v>1</v>
      </c>
      <c r="G12718" s="1">
        <v>0</v>
      </c>
      <c r="H12718" s="1">
        <v>2</v>
      </c>
      <c r="I12718">
        <f>VLOOKUP(A12718,炭绩效!$A:$D,4,FALSE)</f>
        <v>213.3372</v>
      </c>
    </row>
    <row r="12719" spans="1:9">
      <c r="A12719" t="str">
        <f t="array" ref="A12719">B12719&amp;C12719</f>
        <v>6037882019</v>
      </c>
      <c r="B12719" s="1" t="s">
        <v>2121</v>
      </c>
      <c r="C12719" s="1" t="s">
        <v>15</v>
      </c>
      <c r="D12719" s="1">
        <v>0</v>
      </c>
      <c r="E12719" s="1">
        <v>1</v>
      </c>
      <c r="F12719" s="1">
        <v>1</v>
      </c>
      <c r="G12719" s="1">
        <v>0</v>
      </c>
      <c r="H12719" s="1">
        <v>2</v>
      </c>
      <c r="I12719">
        <f>VLOOKUP(A12719,炭绩效!$A:$D,4,FALSE)</f>
        <v>185.8551</v>
      </c>
    </row>
    <row r="12720" spans="1:9">
      <c r="A12720" t="str">
        <f t="array" ref="A12720">B12720&amp;C12720</f>
        <v>6037882020</v>
      </c>
      <c r="B12720" s="1" t="s">
        <v>2121</v>
      </c>
      <c r="C12720" s="1" t="s">
        <v>16</v>
      </c>
      <c r="D12720" s="1">
        <v>4</v>
      </c>
      <c r="E12720" s="1">
        <v>1</v>
      </c>
      <c r="F12720" s="1">
        <v>1</v>
      </c>
      <c r="G12720" s="1">
        <v>0</v>
      </c>
      <c r="H12720" s="1">
        <v>6</v>
      </c>
      <c r="I12720">
        <f>VLOOKUP(A12720,炭绩效!$A:$D,4,FALSE)</f>
        <v>133.7841</v>
      </c>
    </row>
    <row r="12721" spans="1:9">
      <c r="A12721" t="str">
        <f t="array" ref="A12721">B12721&amp;C12721</f>
        <v>6037882021</v>
      </c>
      <c r="B12721" s="1" t="s">
        <v>2121</v>
      </c>
      <c r="C12721" s="1" t="s">
        <v>17</v>
      </c>
      <c r="D12721" s="1">
        <v>3</v>
      </c>
      <c r="E12721" s="1">
        <v>1</v>
      </c>
      <c r="F12721" s="1">
        <v>4</v>
      </c>
      <c r="G12721" s="1">
        <v>0</v>
      </c>
      <c r="H12721" s="1">
        <v>8</v>
      </c>
      <c r="I12721">
        <f>VLOOKUP(A12721,炭绩效!$A:$D,4,FALSE)</f>
        <v>155.5178</v>
      </c>
    </row>
    <row r="12722" spans="1:9">
      <c r="A12722" t="str">
        <f t="array" ref="A12722">B12722&amp;C12722</f>
        <v>6037882022</v>
      </c>
      <c r="B12722" s="1" t="s">
        <v>2121</v>
      </c>
      <c r="C12722" s="1" t="s">
        <v>9</v>
      </c>
      <c r="D12722" s="1">
        <v>0</v>
      </c>
      <c r="E12722" s="1">
        <v>1</v>
      </c>
      <c r="F12722" s="1">
        <v>1</v>
      </c>
      <c r="G12722" s="1">
        <v>1</v>
      </c>
      <c r="H12722" s="1">
        <v>3</v>
      </c>
      <c r="I12722">
        <f>VLOOKUP(A12722,炭绩效!$A:$D,4,FALSE)</f>
        <v>165.4767</v>
      </c>
    </row>
    <row r="12723" spans="1:9">
      <c r="A12723" t="str">
        <f t="array" ref="A12723">B12723&amp;C12723</f>
        <v>6037892015</v>
      </c>
      <c r="B12723" s="1" t="s">
        <v>2122</v>
      </c>
      <c r="C12723" s="1" t="s">
        <v>11</v>
      </c>
      <c r="D12723" s="1">
        <v>0</v>
      </c>
      <c r="E12723" s="1">
        <v>1</v>
      </c>
      <c r="F12723" s="1">
        <v>1</v>
      </c>
      <c r="G12723" s="1">
        <v>0</v>
      </c>
      <c r="H12723" s="1">
        <v>2</v>
      </c>
      <c r="I12723">
        <f>VLOOKUP(A12723,炭绩效!$A:$D,4,FALSE)</f>
        <v>109.6</v>
      </c>
    </row>
    <row r="12724" spans="1:9">
      <c r="A12724" t="str">
        <f t="array" ref="A12724">B12724&amp;C12724</f>
        <v>6037892016</v>
      </c>
      <c r="B12724" s="1" t="s">
        <v>2122</v>
      </c>
      <c r="C12724" s="1" t="s">
        <v>12</v>
      </c>
      <c r="D12724" s="1">
        <v>2</v>
      </c>
      <c r="E12724" s="1">
        <v>7</v>
      </c>
      <c r="F12724" s="1">
        <v>2</v>
      </c>
      <c r="G12724" s="1">
        <v>0</v>
      </c>
      <c r="H12724" s="1">
        <v>11</v>
      </c>
      <c r="I12724">
        <f>VLOOKUP(A12724,炭绩效!$A:$D,4,FALSE)</f>
        <v>95.7514</v>
      </c>
    </row>
    <row r="12725" spans="1:9">
      <c r="A12725" t="str">
        <f t="array" ref="A12725">B12725&amp;C12725</f>
        <v>6037892017</v>
      </c>
      <c r="B12725" s="1" t="s">
        <v>2122</v>
      </c>
      <c r="C12725" s="1" t="s">
        <v>13</v>
      </c>
      <c r="D12725" s="1">
        <v>4</v>
      </c>
      <c r="E12725" s="1">
        <v>6</v>
      </c>
      <c r="F12725" s="1">
        <v>5</v>
      </c>
      <c r="G12725" s="1">
        <v>0</v>
      </c>
      <c r="H12725" s="1">
        <v>15</v>
      </c>
      <c r="I12725">
        <f>VLOOKUP(A12725,炭绩效!$A:$D,4,FALSE)</f>
        <v>106.8959</v>
      </c>
    </row>
    <row r="12726" spans="1:9">
      <c r="A12726" t="str">
        <f t="array" ref="A12726">B12726&amp;C12726</f>
        <v>6037892018</v>
      </c>
      <c r="B12726" s="1" t="s">
        <v>2122</v>
      </c>
      <c r="C12726" s="1" t="s">
        <v>14</v>
      </c>
      <c r="D12726" s="1">
        <v>5</v>
      </c>
      <c r="E12726" s="1">
        <v>16</v>
      </c>
      <c r="F12726" s="1">
        <v>1</v>
      </c>
      <c r="G12726" s="1">
        <v>0</v>
      </c>
      <c r="H12726" s="1">
        <v>22</v>
      </c>
      <c r="I12726">
        <f>VLOOKUP(A12726,炭绩效!$A:$D,4,FALSE)</f>
        <v>77.1041</v>
      </c>
    </row>
    <row r="12727" spans="1:9">
      <c r="A12727" t="str">
        <f t="array" ref="A12727">B12727&amp;C12727</f>
        <v>6037892019</v>
      </c>
      <c r="B12727" s="1" t="s">
        <v>2122</v>
      </c>
      <c r="C12727" s="1" t="s">
        <v>15</v>
      </c>
      <c r="D12727" s="1">
        <v>4</v>
      </c>
      <c r="E12727" s="1">
        <v>15</v>
      </c>
      <c r="F12727" s="1">
        <v>1</v>
      </c>
      <c r="G12727" s="1">
        <v>0</v>
      </c>
      <c r="H12727" s="1">
        <v>20</v>
      </c>
      <c r="I12727">
        <f>VLOOKUP(A12727,炭绩效!$A:$D,4,FALSE)</f>
        <v>52.2191</v>
      </c>
    </row>
    <row r="12728" spans="1:9">
      <c r="A12728" t="str">
        <f t="array" ref="A12728">B12728&amp;C12728</f>
        <v>6037892020</v>
      </c>
      <c r="B12728" s="1" t="s">
        <v>2122</v>
      </c>
      <c r="C12728" s="1" t="s">
        <v>16</v>
      </c>
      <c r="D12728" s="1">
        <v>3</v>
      </c>
      <c r="E12728" s="1">
        <v>26</v>
      </c>
      <c r="F12728" s="1">
        <v>3</v>
      </c>
      <c r="G12728" s="1">
        <v>0</v>
      </c>
      <c r="H12728" s="1">
        <v>32</v>
      </c>
      <c r="I12728">
        <f>VLOOKUP(A12728,炭绩效!$A:$D,4,FALSE)</f>
        <v>37.9836</v>
      </c>
    </row>
    <row r="12729" spans="1:9">
      <c r="A12729" t="str">
        <f t="array" ref="A12729">B12729&amp;C12729</f>
        <v>6037892021</v>
      </c>
      <c r="B12729" s="1" t="s">
        <v>2122</v>
      </c>
      <c r="C12729" s="1" t="s">
        <v>17</v>
      </c>
      <c r="D12729" s="1">
        <v>2</v>
      </c>
      <c r="E12729" s="1">
        <v>22</v>
      </c>
      <c r="F12729" s="1">
        <v>7</v>
      </c>
      <c r="G12729" s="1">
        <v>0</v>
      </c>
      <c r="H12729" s="1">
        <v>31</v>
      </c>
      <c r="I12729">
        <f>VLOOKUP(A12729,炭绩效!$A:$D,4,FALSE)</f>
        <v>45.1945</v>
      </c>
    </row>
    <row r="12730" spans="1:9">
      <c r="A12730" t="str">
        <f t="array" ref="A12730">B12730&amp;C12730</f>
        <v>6037892022</v>
      </c>
      <c r="B12730" s="1" t="s">
        <v>2122</v>
      </c>
      <c r="C12730" s="1" t="s">
        <v>9</v>
      </c>
      <c r="D12730" s="1">
        <v>1</v>
      </c>
      <c r="E12730" s="1">
        <v>19</v>
      </c>
      <c r="F12730" s="1">
        <v>2</v>
      </c>
      <c r="G12730" s="1">
        <v>0</v>
      </c>
      <c r="H12730" s="1">
        <v>22</v>
      </c>
      <c r="I12730">
        <f>VLOOKUP(A12730,炭绩效!$A:$D,4,FALSE)</f>
        <v>45.7233</v>
      </c>
    </row>
    <row r="12731" spans="1:9">
      <c r="A12731" t="str">
        <f t="array" ref="A12731">B12731&amp;C12731</f>
        <v>6037902018</v>
      </c>
      <c r="B12731" s="1" t="s">
        <v>2123</v>
      </c>
      <c r="C12731" s="1" t="s">
        <v>14</v>
      </c>
      <c r="D12731" s="1">
        <v>0</v>
      </c>
      <c r="E12731" s="1">
        <v>1</v>
      </c>
      <c r="F12731" s="1">
        <v>10</v>
      </c>
      <c r="G12731" s="1">
        <v>0</v>
      </c>
      <c r="H12731" s="1">
        <v>11</v>
      </c>
      <c r="I12731">
        <f>VLOOKUP(A12731,炭绩效!$A:$D,4,FALSE)</f>
        <v>411.767</v>
      </c>
    </row>
    <row r="12732" spans="1:9">
      <c r="A12732" t="str">
        <f t="array" ref="A12732">B12732&amp;C12732</f>
        <v>6037902019</v>
      </c>
      <c r="B12732" s="1" t="s">
        <v>2123</v>
      </c>
      <c r="C12732" s="1" t="s">
        <v>15</v>
      </c>
      <c r="D12732" s="1">
        <v>0</v>
      </c>
      <c r="E12732" s="1">
        <v>1</v>
      </c>
      <c r="F12732" s="1">
        <v>10</v>
      </c>
      <c r="G12732" s="1">
        <v>0</v>
      </c>
      <c r="H12732" s="1">
        <v>11</v>
      </c>
      <c r="I12732">
        <f>VLOOKUP(A12732,炭绩效!$A:$D,4,FALSE)</f>
        <v>358.685</v>
      </c>
    </row>
    <row r="12733" spans="1:9">
      <c r="A12733" t="str">
        <f t="array" ref="A12733">B12733&amp;C12733</f>
        <v>6037902020</v>
      </c>
      <c r="B12733" s="1" t="s">
        <v>2123</v>
      </c>
      <c r="C12733" s="1" t="s">
        <v>16</v>
      </c>
      <c r="D12733" s="1">
        <v>0</v>
      </c>
      <c r="E12733" s="1">
        <v>1</v>
      </c>
      <c r="F12733" s="1">
        <v>12</v>
      </c>
      <c r="G12733" s="1">
        <v>0</v>
      </c>
      <c r="H12733" s="1">
        <v>13</v>
      </c>
      <c r="I12733">
        <f>VLOOKUP(A12733,炭绩效!$A:$D,4,FALSE)</f>
        <v>247.407</v>
      </c>
    </row>
    <row r="12734" spans="1:9">
      <c r="A12734" t="str">
        <f t="array" ref="A12734">B12734&amp;C12734</f>
        <v>6037902021</v>
      </c>
      <c r="B12734" s="1" t="s">
        <v>2123</v>
      </c>
      <c r="C12734" s="1" t="s">
        <v>17</v>
      </c>
      <c r="D12734" s="1">
        <v>0</v>
      </c>
      <c r="E12734" s="1">
        <v>2</v>
      </c>
      <c r="F12734" s="1">
        <v>10</v>
      </c>
      <c r="G12734" s="1">
        <v>0</v>
      </c>
      <c r="H12734" s="1">
        <v>12</v>
      </c>
      <c r="I12734">
        <f>VLOOKUP(A12734,炭绩效!$A:$D,4,FALSE)</f>
        <v>296.572</v>
      </c>
    </row>
    <row r="12735" spans="1:9">
      <c r="A12735" t="str">
        <f t="array" ref="A12735">B12735&amp;C12735</f>
        <v>6037902022</v>
      </c>
      <c r="B12735" s="1" t="s">
        <v>2123</v>
      </c>
      <c r="C12735" s="1" t="s">
        <v>9</v>
      </c>
      <c r="D12735" s="1">
        <v>0</v>
      </c>
      <c r="E12735" s="1">
        <v>2</v>
      </c>
      <c r="F12735" s="1">
        <v>8</v>
      </c>
      <c r="G12735" s="1">
        <v>2</v>
      </c>
      <c r="H12735" s="1">
        <v>12</v>
      </c>
      <c r="I12735">
        <f>VLOOKUP(A12735,炭绩效!$A:$D,4,FALSE)</f>
        <v>281.998</v>
      </c>
    </row>
    <row r="12736" spans="1:9">
      <c r="A12736" t="str">
        <f t="array" ref="A12736">B12736&amp;C12736</f>
        <v>6037982016</v>
      </c>
      <c r="B12736" s="1" t="s">
        <v>2124</v>
      </c>
      <c r="C12736" s="1" t="s">
        <v>12</v>
      </c>
      <c r="D12736" s="1">
        <v>0</v>
      </c>
      <c r="E12736" s="1">
        <v>0</v>
      </c>
      <c r="F12736" s="1">
        <v>1</v>
      </c>
      <c r="G12736" s="1">
        <v>0</v>
      </c>
      <c r="H12736" s="1">
        <v>1</v>
      </c>
      <c r="I12736">
        <f>VLOOKUP(A12736,炭绩效!$A:$D,4,FALSE)</f>
        <v>244.3607</v>
      </c>
    </row>
    <row r="12737" spans="1:9">
      <c r="A12737" t="str">
        <f t="array" ref="A12737">B12737&amp;C12737</f>
        <v>6037982017</v>
      </c>
      <c r="B12737" s="1" t="s">
        <v>2124</v>
      </c>
      <c r="C12737" s="1" t="s">
        <v>13</v>
      </c>
      <c r="D12737" s="1">
        <v>0</v>
      </c>
      <c r="E12737" s="1">
        <v>0</v>
      </c>
      <c r="F12737" s="1">
        <v>1</v>
      </c>
      <c r="G12737" s="1">
        <v>0</v>
      </c>
      <c r="H12737" s="1">
        <v>1</v>
      </c>
      <c r="I12737">
        <f>VLOOKUP(A12737,炭绩效!$A:$D,4,FALSE)</f>
        <v>268.4055</v>
      </c>
    </row>
    <row r="12738" spans="1:9">
      <c r="A12738" t="str">
        <f t="array" ref="A12738">B12738&amp;C12738</f>
        <v>6037982018</v>
      </c>
      <c r="B12738" s="1" t="s">
        <v>2124</v>
      </c>
      <c r="C12738" s="1" t="s">
        <v>14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>
        <f>VLOOKUP(A12738,炭绩效!$A:$D,4,FALSE)</f>
        <v>239.1667</v>
      </c>
    </row>
    <row r="12739" spans="1:9">
      <c r="A12739" t="str">
        <f t="array" ref="A12739">B12739&amp;C12739</f>
        <v>6037982019</v>
      </c>
      <c r="B12739" s="1" t="s">
        <v>2124</v>
      </c>
      <c r="C12739" s="1" t="s">
        <v>15</v>
      </c>
      <c r="D12739" s="1">
        <v>0</v>
      </c>
      <c r="E12739" s="1">
        <v>0</v>
      </c>
      <c r="F12739" s="1">
        <v>1</v>
      </c>
      <c r="G12739" s="1">
        <v>0</v>
      </c>
      <c r="H12739" s="1">
        <v>1</v>
      </c>
      <c r="I12739">
        <f>VLOOKUP(A12739,炭绩效!$A:$D,4,FALSE)</f>
        <v>230.7537</v>
      </c>
    </row>
    <row r="12740" spans="1:9">
      <c r="A12740" t="str">
        <f t="array" ref="A12740">B12740&amp;C12740</f>
        <v>6037982020</v>
      </c>
      <c r="B12740" s="1" t="s">
        <v>2124</v>
      </c>
      <c r="C12740" s="1" t="s">
        <v>16</v>
      </c>
      <c r="D12740" s="1">
        <v>1</v>
      </c>
      <c r="E12740" s="1">
        <v>0</v>
      </c>
      <c r="F12740" s="1">
        <v>2</v>
      </c>
      <c r="G12740" s="1">
        <v>0</v>
      </c>
      <c r="H12740" s="1">
        <v>3</v>
      </c>
      <c r="I12740">
        <f>VLOOKUP(A12740,炭绩效!$A:$D,4,FALSE)</f>
        <v>154.6421</v>
      </c>
    </row>
    <row r="12741" spans="1:9">
      <c r="A12741" t="str">
        <f t="array" ref="A12741">B12741&amp;C12741</f>
        <v>6037982021</v>
      </c>
      <c r="B12741" s="1" t="s">
        <v>2124</v>
      </c>
      <c r="C12741" s="1" t="s">
        <v>17</v>
      </c>
      <c r="D12741" s="1">
        <v>0</v>
      </c>
      <c r="E12741" s="1">
        <v>0</v>
      </c>
      <c r="F12741" s="1">
        <v>2</v>
      </c>
      <c r="G12741" s="1">
        <v>0</v>
      </c>
      <c r="H12741" s="1">
        <v>2</v>
      </c>
      <c r="I12741">
        <f>VLOOKUP(A12741,炭绩效!$A:$D,4,FALSE)</f>
        <v>190.5016</v>
      </c>
    </row>
    <row r="12742" spans="1:9">
      <c r="A12742" t="str">
        <f t="array" ref="A12742">B12742&amp;C12742</f>
        <v>6037982022</v>
      </c>
      <c r="B12742" s="1" t="s">
        <v>2124</v>
      </c>
      <c r="C12742" s="1" t="s">
        <v>9</v>
      </c>
      <c r="D12742" s="1">
        <v>5</v>
      </c>
      <c r="E12742" s="1">
        <v>4</v>
      </c>
      <c r="F12742" s="1">
        <v>1</v>
      </c>
      <c r="G12742" s="1">
        <v>0</v>
      </c>
      <c r="H12742" s="1">
        <v>10</v>
      </c>
      <c r="I12742">
        <f>VLOOKUP(A12742,炭绩效!$A:$D,4,FALSE)</f>
        <v>183.7785</v>
      </c>
    </row>
    <row r="12743" spans="1:9">
      <c r="A12743" t="str">
        <f t="array" ref="A12743">B12743&amp;C12743</f>
        <v>6037992015</v>
      </c>
      <c r="B12743" s="1" t="s">
        <v>2125</v>
      </c>
      <c r="C12743" s="1" t="s">
        <v>11</v>
      </c>
      <c r="D12743" s="1">
        <v>1</v>
      </c>
      <c r="E12743" s="1">
        <v>4</v>
      </c>
      <c r="F12743" s="1">
        <v>9</v>
      </c>
      <c r="G12743" s="1">
        <v>1</v>
      </c>
      <c r="H12743" s="1">
        <v>15</v>
      </c>
      <c r="I12743">
        <f>VLOOKUP(A12743,炭绩效!$A:$D,4,FALSE)</f>
        <v>138.1567</v>
      </c>
    </row>
    <row r="12744" spans="1:9">
      <c r="A12744" t="str">
        <f t="array" ref="A12744">B12744&amp;C12744</f>
        <v>6037992016</v>
      </c>
      <c r="B12744" s="1" t="s">
        <v>2125</v>
      </c>
      <c r="C12744" s="1" t="s">
        <v>12</v>
      </c>
      <c r="D12744" s="1">
        <v>0</v>
      </c>
      <c r="E12744" s="1">
        <v>1</v>
      </c>
      <c r="F12744" s="1">
        <v>11</v>
      </c>
      <c r="G12744" s="1">
        <v>1</v>
      </c>
      <c r="H12744" s="1">
        <v>13</v>
      </c>
      <c r="I12744">
        <f>VLOOKUP(A12744,炭绩效!$A:$D,4,FALSE)</f>
        <v>128.0218</v>
      </c>
    </row>
    <row r="12745" spans="1:9">
      <c r="A12745" t="str">
        <f t="array" ref="A12745">B12745&amp;C12745</f>
        <v>6037992017</v>
      </c>
      <c r="B12745" s="1" t="s">
        <v>2125</v>
      </c>
      <c r="C12745" s="1" t="s">
        <v>13</v>
      </c>
      <c r="D12745" s="1">
        <v>0</v>
      </c>
      <c r="E12745" s="1">
        <v>10</v>
      </c>
      <c r="F12745" s="1">
        <v>18</v>
      </c>
      <c r="G12745" s="1">
        <v>2</v>
      </c>
      <c r="H12745" s="1">
        <v>30</v>
      </c>
      <c r="I12745">
        <f>VLOOKUP(A12745,炭绩效!$A:$D,4,FALSE)</f>
        <v>145.603</v>
      </c>
    </row>
    <row r="12746" spans="1:9">
      <c r="A12746" t="str">
        <f t="array" ref="A12746">B12746&amp;C12746</f>
        <v>6037992018</v>
      </c>
      <c r="B12746" s="1" t="s">
        <v>2125</v>
      </c>
      <c r="C12746" s="1" t="s">
        <v>14</v>
      </c>
      <c r="D12746" s="1">
        <v>0</v>
      </c>
      <c r="E12746" s="1">
        <v>3</v>
      </c>
      <c r="F12746" s="1">
        <v>13</v>
      </c>
      <c r="G12746" s="1">
        <v>2</v>
      </c>
      <c r="H12746" s="1">
        <v>18</v>
      </c>
      <c r="I12746">
        <f>VLOOKUP(A12746,炭绩效!$A:$D,4,FALSE)</f>
        <v>117.4082</v>
      </c>
    </row>
    <row r="12747" spans="1:9">
      <c r="A12747" t="str">
        <f t="array" ref="A12747">B12747&amp;C12747</f>
        <v>6037992019</v>
      </c>
      <c r="B12747" s="1" t="s">
        <v>2125</v>
      </c>
      <c r="C12747" s="1" t="s">
        <v>15</v>
      </c>
      <c r="D12747" s="1">
        <v>0</v>
      </c>
      <c r="E12747" s="1">
        <v>2</v>
      </c>
      <c r="F12747" s="1">
        <v>17</v>
      </c>
      <c r="G12747" s="1">
        <v>0</v>
      </c>
      <c r="H12747" s="1">
        <v>19</v>
      </c>
      <c r="I12747">
        <f>VLOOKUP(A12747,炭绩效!$A:$D,4,FALSE)</f>
        <v>98.4657</v>
      </c>
    </row>
    <row r="12748" spans="1:9">
      <c r="A12748" t="str">
        <f t="array" ref="A12748">B12748&amp;C12748</f>
        <v>6037992020</v>
      </c>
      <c r="B12748" s="1" t="s">
        <v>2125</v>
      </c>
      <c r="C12748" s="1" t="s">
        <v>16</v>
      </c>
      <c r="D12748" s="1">
        <v>2</v>
      </c>
      <c r="E12748" s="1">
        <v>2</v>
      </c>
      <c r="F12748" s="1">
        <v>19</v>
      </c>
      <c r="G12748" s="1">
        <v>0</v>
      </c>
      <c r="H12748" s="1">
        <v>23</v>
      </c>
      <c r="I12748">
        <f>VLOOKUP(A12748,炭绩效!$A:$D,4,FALSE)</f>
        <v>62.929</v>
      </c>
    </row>
    <row r="12749" spans="1:9">
      <c r="A12749" t="str">
        <f t="array" ref="A12749">B12749&amp;C12749</f>
        <v>6037992021</v>
      </c>
      <c r="B12749" s="1" t="s">
        <v>2125</v>
      </c>
      <c r="C12749" s="1" t="s">
        <v>17</v>
      </c>
      <c r="D12749" s="1">
        <v>0</v>
      </c>
      <c r="E12749" s="1">
        <v>12</v>
      </c>
      <c r="F12749" s="1">
        <v>22</v>
      </c>
      <c r="G12749" s="1">
        <v>0</v>
      </c>
      <c r="H12749" s="1">
        <v>34</v>
      </c>
      <c r="I12749">
        <f>VLOOKUP(A12749,炭绩效!$A:$D,4,FALSE)</f>
        <v>79.4439</v>
      </c>
    </row>
    <row r="12750" spans="1:9">
      <c r="A12750" t="str">
        <f t="array" ref="A12750">B12750&amp;C12750</f>
        <v>6037992022</v>
      </c>
      <c r="B12750" s="1" t="s">
        <v>2125</v>
      </c>
      <c r="C12750" s="1" t="s">
        <v>9</v>
      </c>
      <c r="D12750" s="1">
        <v>3</v>
      </c>
      <c r="E12750" s="1">
        <v>12</v>
      </c>
      <c r="F12750" s="1">
        <v>26</v>
      </c>
      <c r="G12750" s="1">
        <v>0</v>
      </c>
      <c r="H12750" s="1">
        <v>41</v>
      </c>
      <c r="I12750">
        <f>VLOOKUP(A12750,炭绩效!$A:$D,4,FALSE)</f>
        <v>92.4521</v>
      </c>
    </row>
    <row r="12751" spans="1:9">
      <c r="A12751" t="str">
        <f t="array" ref="A12751">B12751&amp;C12751</f>
        <v>6038002015</v>
      </c>
      <c r="B12751" s="1" t="s">
        <v>2126</v>
      </c>
      <c r="C12751" s="1" t="s">
        <v>11</v>
      </c>
      <c r="D12751" s="1">
        <v>0</v>
      </c>
      <c r="E12751" s="1">
        <v>2</v>
      </c>
      <c r="F12751" s="1">
        <v>1</v>
      </c>
      <c r="G12751" s="1">
        <v>0</v>
      </c>
      <c r="H12751" s="1">
        <v>3</v>
      </c>
      <c r="I12751">
        <f>VLOOKUP(A12751,炭绩效!$A:$D,4,FALSE)</f>
        <v>357.835</v>
      </c>
    </row>
    <row r="12752" spans="1:9">
      <c r="A12752" t="str">
        <f t="array" ref="A12752">B12752&amp;C12752</f>
        <v>6038002016</v>
      </c>
      <c r="B12752" s="1" t="s">
        <v>2126</v>
      </c>
      <c r="C12752" s="1" t="s">
        <v>12</v>
      </c>
      <c r="D12752" s="1">
        <v>0</v>
      </c>
      <c r="E12752" s="1">
        <v>2</v>
      </c>
      <c r="F12752" s="1">
        <v>2</v>
      </c>
      <c r="G12752" s="1">
        <v>0</v>
      </c>
      <c r="H12752" s="1">
        <v>4</v>
      </c>
      <c r="I12752">
        <f>VLOOKUP(A12752,炭绩效!$A:$D,4,FALSE)</f>
        <v>290.3303</v>
      </c>
    </row>
    <row r="12753" spans="1:9">
      <c r="A12753" t="str">
        <f t="array" ref="A12753">B12753&amp;C12753</f>
        <v>6038002017</v>
      </c>
      <c r="B12753" s="1" t="s">
        <v>2126</v>
      </c>
      <c r="C12753" s="1" t="s">
        <v>13</v>
      </c>
      <c r="D12753" s="1">
        <v>0</v>
      </c>
      <c r="E12753" s="1">
        <v>2</v>
      </c>
      <c r="F12753" s="1">
        <v>2</v>
      </c>
      <c r="G12753" s="1">
        <v>0</v>
      </c>
      <c r="H12753" s="1">
        <v>4</v>
      </c>
      <c r="I12753">
        <f>VLOOKUP(A12753,炭绩效!$A:$D,4,FALSE)</f>
        <v>305.605</v>
      </c>
    </row>
    <row r="12754" spans="1:9">
      <c r="A12754" t="str">
        <f t="array" ref="A12754">B12754&amp;C12754</f>
        <v>6038002018</v>
      </c>
      <c r="B12754" s="1" t="s">
        <v>2126</v>
      </c>
      <c r="C12754" s="1" t="s">
        <v>14</v>
      </c>
      <c r="D12754" s="1">
        <v>0</v>
      </c>
      <c r="E12754" s="1">
        <v>0</v>
      </c>
      <c r="F12754" s="1">
        <v>1</v>
      </c>
      <c r="G12754" s="1">
        <v>0</v>
      </c>
      <c r="H12754" s="1">
        <v>1</v>
      </c>
      <c r="I12754">
        <f>VLOOKUP(A12754,炭绩效!$A:$D,4,FALSE)</f>
        <v>307.531</v>
      </c>
    </row>
    <row r="12755" spans="1:9">
      <c r="A12755" t="str">
        <f t="array" ref="A12755">B12755&amp;C12755</f>
        <v>6038002019</v>
      </c>
      <c r="B12755" s="1" t="s">
        <v>2126</v>
      </c>
      <c r="C12755" s="1" t="s">
        <v>15</v>
      </c>
      <c r="D12755" s="1">
        <v>0</v>
      </c>
      <c r="E12755" s="1">
        <v>0</v>
      </c>
      <c r="F12755" s="1">
        <v>1</v>
      </c>
      <c r="G12755" s="1">
        <v>0</v>
      </c>
      <c r="H12755" s="1">
        <v>1</v>
      </c>
      <c r="I12755">
        <f>VLOOKUP(A12755,炭绩效!$A:$D,4,FALSE)</f>
        <v>240.929</v>
      </c>
    </row>
    <row r="12756" spans="1:9">
      <c r="A12756" t="str">
        <f t="array" ref="A12756">B12756&amp;C12756</f>
        <v>6038002020</v>
      </c>
      <c r="B12756" s="1" t="s">
        <v>2126</v>
      </c>
      <c r="C12756" s="1" t="s">
        <v>16</v>
      </c>
      <c r="D12756" s="1">
        <v>0</v>
      </c>
      <c r="E12756" s="1">
        <v>0</v>
      </c>
      <c r="F12756" s="1">
        <v>1</v>
      </c>
      <c r="G12756" s="1">
        <v>0</v>
      </c>
      <c r="H12756" s="1">
        <v>1</v>
      </c>
      <c r="I12756">
        <f>VLOOKUP(A12756,炭绩效!$A:$D,4,FALSE)</f>
        <v>167.1229</v>
      </c>
    </row>
    <row r="12757" spans="1:9">
      <c r="A12757" t="str">
        <f t="array" ref="A12757">B12757&amp;C12757</f>
        <v>6038002021</v>
      </c>
      <c r="B12757" s="1" t="s">
        <v>2126</v>
      </c>
      <c r="C12757" s="1" t="s">
        <v>17</v>
      </c>
      <c r="D12757" s="1">
        <v>0</v>
      </c>
      <c r="E12757" s="1">
        <v>0</v>
      </c>
      <c r="F12757" s="1">
        <v>1</v>
      </c>
      <c r="G12757" s="1">
        <v>0</v>
      </c>
      <c r="H12757" s="1">
        <v>1</v>
      </c>
      <c r="I12757">
        <f>VLOOKUP(A12757,炭绩效!$A:$D,4,FALSE)</f>
        <v>195.0332</v>
      </c>
    </row>
    <row r="12758" spans="1:9">
      <c r="A12758" t="str">
        <f t="array" ref="A12758">B12758&amp;C12758</f>
        <v>6038002022</v>
      </c>
      <c r="B12758" s="1" t="s">
        <v>2126</v>
      </c>
      <c r="C12758" s="1" t="s">
        <v>9</v>
      </c>
      <c r="D12758" s="1">
        <v>6</v>
      </c>
      <c r="E12758" s="1">
        <v>4</v>
      </c>
      <c r="F12758" s="1">
        <v>0</v>
      </c>
      <c r="G12758" s="1">
        <v>0</v>
      </c>
      <c r="H12758" s="1">
        <v>10</v>
      </c>
      <c r="I12758">
        <f>VLOOKUP(A12758,炭绩效!$A:$D,4,FALSE)</f>
        <v>199.8822</v>
      </c>
    </row>
    <row r="12759" spans="1:9">
      <c r="A12759" t="str">
        <f t="array" ref="A12759">B12759&amp;C12759</f>
        <v>6038012017</v>
      </c>
      <c r="B12759" s="1" t="s">
        <v>2127</v>
      </c>
      <c r="C12759" s="1" t="s">
        <v>13</v>
      </c>
      <c r="D12759" s="1">
        <v>2</v>
      </c>
      <c r="E12759" s="1">
        <v>2</v>
      </c>
      <c r="F12759" s="1">
        <v>6</v>
      </c>
      <c r="G12759" s="1">
        <v>0</v>
      </c>
      <c r="H12759" s="1">
        <v>10</v>
      </c>
      <c r="I12759">
        <f>VLOOKUP(A12759,炭绩效!$A:$D,4,FALSE)</f>
        <v>245.8796</v>
      </c>
    </row>
    <row r="12760" spans="1:9">
      <c r="A12760" t="str">
        <f t="array" ref="A12760">B12760&amp;C12760</f>
        <v>6038012018</v>
      </c>
      <c r="B12760" s="1" t="s">
        <v>2127</v>
      </c>
      <c r="C12760" s="1" t="s">
        <v>14</v>
      </c>
      <c r="D12760" s="1">
        <v>6</v>
      </c>
      <c r="E12760" s="1">
        <v>8</v>
      </c>
      <c r="F12760" s="1">
        <v>16</v>
      </c>
      <c r="G12760" s="1">
        <v>0</v>
      </c>
      <c r="H12760" s="1">
        <v>30</v>
      </c>
      <c r="I12760">
        <f>VLOOKUP(A12760,炭绩效!$A:$D,4,FALSE)</f>
        <v>220.1564</v>
      </c>
    </row>
    <row r="12761" spans="1:9">
      <c r="A12761" t="str">
        <f t="array" ref="A12761">B12761&amp;C12761</f>
        <v>6038012019</v>
      </c>
      <c r="B12761" s="1" t="s">
        <v>2127</v>
      </c>
      <c r="C12761" s="1" t="s">
        <v>15</v>
      </c>
      <c r="D12761" s="1">
        <v>5</v>
      </c>
      <c r="E12761" s="1">
        <v>7</v>
      </c>
      <c r="F12761" s="1">
        <v>4</v>
      </c>
      <c r="G12761" s="1">
        <v>0</v>
      </c>
      <c r="H12761" s="1">
        <v>16</v>
      </c>
      <c r="I12761">
        <f>VLOOKUP(A12761,炭绩效!$A:$D,4,FALSE)</f>
        <v>192.7728</v>
      </c>
    </row>
    <row r="12762" spans="1:9">
      <c r="A12762" t="str">
        <f t="array" ref="A12762">B12762&amp;C12762</f>
        <v>6038012020</v>
      </c>
      <c r="B12762" s="1" t="s">
        <v>2127</v>
      </c>
      <c r="C12762" s="1" t="s">
        <v>16</v>
      </c>
      <c r="D12762" s="1">
        <v>3</v>
      </c>
      <c r="E12762" s="1">
        <v>12</v>
      </c>
      <c r="F12762" s="1">
        <v>7</v>
      </c>
      <c r="G12762" s="1">
        <v>0</v>
      </c>
      <c r="H12762" s="1">
        <v>22</v>
      </c>
      <c r="I12762">
        <f>VLOOKUP(A12762,炭绩效!$A:$D,4,FALSE)</f>
        <v>137.235</v>
      </c>
    </row>
    <row r="12763" spans="1:9">
      <c r="A12763" t="str">
        <f t="array" ref="A12763">B12763&amp;C12763</f>
        <v>6038012021</v>
      </c>
      <c r="B12763" s="1" t="s">
        <v>2127</v>
      </c>
      <c r="C12763" s="1" t="s">
        <v>17</v>
      </c>
      <c r="D12763" s="1">
        <v>4</v>
      </c>
      <c r="E12763" s="1">
        <v>20</v>
      </c>
      <c r="F12763" s="1">
        <v>4</v>
      </c>
      <c r="G12763" s="1">
        <v>0</v>
      </c>
      <c r="H12763" s="1">
        <v>28</v>
      </c>
      <c r="I12763">
        <f>VLOOKUP(A12763,炭绩效!$A:$D,4,FALSE)</f>
        <v>174.6466</v>
      </c>
    </row>
    <row r="12764" spans="1:9">
      <c r="A12764" t="str">
        <f t="array" ref="A12764">B12764&amp;C12764</f>
        <v>6038012022</v>
      </c>
      <c r="B12764" s="1" t="s">
        <v>2127</v>
      </c>
      <c r="C12764" s="1" t="s">
        <v>9</v>
      </c>
      <c r="D12764" s="1">
        <v>6</v>
      </c>
      <c r="E12764" s="1">
        <v>37</v>
      </c>
      <c r="F12764" s="1">
        <v>24</v>
      </c>
      <c r="G12764" s="1">
        <v>0</v>
      </c>
      <c r="H12764" s="1">
        <v>67</v>
      </c>
      <c r="I12764">
        <f>VLOOKUP(A12764,炭绩效!$A:$D,4,FALSE)</f>
        <v>182.4987</v>
      </c>
    </row>
    <row r="12765" spans="1:9">
      <c r="A12765" t="str">
        <f t="array" ref="A12765">B12765&amp;C12765</f>
        <v>6038032017</v>
      </c>
      <c r="B12765" s="1" t="s">
        <v>2128</v>
      </c>
      <c r="C12765" s="1" t="s">
        <v>13</v>
      </c>
      <c r="D12765" s="1">
        <v>4</v>
      </c>
      <c r="E12765" s="1">
        <v>0</v>
      </c>
      <c r="F12765" s="1">
        <v>4</v>
      </c>
      <c r="G12765" s="1">
        <v>0</v>
      </c>
      <c r="H12765" s="1">
        <v>8</v>
      </c>
      <c r="I12765">
        <f>VLOOKUP(A12765,炭绩效!$A:$D,4,FALSE)</f>
        <v>1140.739</v>
      </c>
    </row>
    <row r="12766" spans="1:9">
      <c r="A12766" t="str">
        <f t="array" ref="A12766">B12766&amp;C12766</f>
        <v>6038032018</v>
      </c>
      <c r="B12766" s="1" t="s">
        <v>2128</v>
      </c>
      <c r="C12766" s="1" t="s">
        <v>14</v>
      </c>
      <c r="D12766" s="1">
        <v>7</v>
      </c>
      <c r="E12766" s="1">
        <v>0</v>
      </c>
      <c r="F12766" s="1">
        <v>5</v>
      </c>
      <c r="G12766" s="1">
        <v>0</v>
      </c>
      <c r="H12766" s="1">
        <v>12</v>
      </c>
      <c r="I12766">
        <f>VLOOKUP(A12766,炭绩效!$A:$D,4,FALSE)</f>
        <v>961.866</v>
      </c>
    </row>
    <row r="12767" spans="1:9">
      <c r="A12767" t="str">
        <f t="array" ref="A12767">B12767&amp;C12767</f>
        <v>6038032019</v>
      </c>
      <c r="B12767" s="1" t="s">
        <v>2128</v>
      </c>
      <c r="C12767" s="1" t="s">
        <v>15</v>
      </c>
      <c r="D12767" s="1">
        <v>3</v>
      </c>
      <c r="E12767" s="1">
        <v>11</v>
      </c>
      <c r="F12767" s="1">
        <v>7</v>
      </c>
      <c r="G12767" s="1">
        <v>0</v>
      </c>
      <c r="H12767" s="1">
        <v>21</v>
      </c>
      <c r="I12767">
        <f>VLOOKUP(A12767,炭绩效!$A:$D,4,FALSE)</f>
        <v>694.178</v>
      </c>
    </row>
    <row r="12768" spans="1:9">
      <c r="A12768" t="str">
        <f t="array" ref="A12768">B12768&amp;C12768</f>
        <v>6038032020</v>
      </c>
      <c r="B12768" s="1" t="s">
        <v>2128</v>
      </c>
      <c r="C12768" s="1" t="s">
        <v>16</v>
      </c>
      <c r="D12768" s="1">
        <v>8</v>
      </c>
      <c r="E12768" s="1">
        <v>63</v>
      </c>
      <c r="F12768" s="1">
        <v>6</v>
      </c>
      <c r="G12768" s="1">
        <v>0</v>
      </c>
      <c r="H12768" s="1">
        <v>77</v>
      </c>
      <c r="I12768">
        <f>VLOOKUP(A12768,炭绩效!$A:$D,4,FALSE)</f>
        <v>342.68</v>
      </c>
    </row>
    <row r="12769" spans="1:9">
      <c r="A12769" t="str">
        <f t="array" ref="A12769">B12769&amp;C12769</f>
        <v>6038032021</v>
      </c>
      <c r="B12769" s="1" t="s">
        <v>2128</v>
      </c>
      <c r="C12769" s="1" t="s">
        <v>17</v>
      </c>
      <c r="D12769" s="1">
        <v>0</v>
      </c>
      <c r="E12769" s="1">
        <v>6</v>
      </c>
      <c r="F12769" s="1">
        <v>7</v>
      </c>
      <c r="G12769" s="1">
        <v>0</v>
      </c>
      <c r="H12769" s="1">
        <v>13</v>
      </c>
      <c r="I12769">
        <f>VLOOKUP(A12769,炭绩效!$A:$D,4,FALSE)</f>
        <v>511.337</v>
      </c>
    </row>
    <row r="12770" spans="1:9">
      <c r="A12770" t="str">
        <f t="array" ref="A12770">B12770&amp;C12770</f>
        <v>6038032022</v>
      </c>
      <c r="B12770" s="1" t="s">
        <v>2128</v>
      </c>
      <c r="C12770" s="1" t="s">
        <v>9</v>
      </c>
      <c r="D12770" s="1">
        <v>5</v>
      </c>
      <c r="E12770" s="1">
        <v>9</v>
      </c>
      <c r="F12770" s="1">
        <v>19</v>
      </c>
      <c r="G12770" s="1">
        <v>0</v>
      </c>
      <c r="H12770" s="1">
        <v>33</v>
      </c>
      <c r="I12770">
        <f>VLOOKUP(A12770,炭绩效!$A:$D,4,FALSE)</f>
        <v>391.317</v>
      </c>
    </row>
    <row r="12771" spans="1:9">
      <c r="A12771" t="str">
        <f t="array" ref="A12771">B12771&amp;C12771</f>
        <v>6038062015</v>
      </c>
      <c r="B12771" s="1" t="s">
        <v>2129</v>
      </c>
      <c r="C12771" s="1" t="s">
        <v>11</v>
      </c>
      <c r="D12771" s="1">
        <v>0</v>
      </c>
      <c r="E12771" s="1">
        <v>0</v>
      </c>
      <c r="F12771" s="1">
        <v>0</v>
      </c>
      <c r="G12771" s="1">
        <v>0</v>
      </c>
      <c r="H12771" s="1">
        <v>0</v>
      </c>
      <c r="I12771" t="e">
        <f>VLOOKUP(A12771,炭绩效!$A:$D,4,FALSE)</f>
        <v>#N/A</v>
      </c>
    </row>
    <row r="12772" spans="1:9">
      <c r="A12772" t="str">
        <f t="array" ref="A12772">B12772&amp;C12772</f>
        <v>6038062016</v>
      </c>
      <c r="B12772" s="1" t="s">
        <v>2129</v>
      </c>
      <c r="C12772" s="1" t="s">
        <v>12</v>
      </c>
      <c r="D12772" s="1">
        <v>0</v>
      </c>
      <c r="E12772" s="1">
        <v>0</v>
      </c>
      <c r="F12772" s="1">
        <v>0</v>
      </c>
      <c r="G12772" s="1">
        <v>0</v>
      </c>
      <c r="H12772" s="1">
        <v>0</v>
      </c>
      <c r="I12772" t="e">
        <f>VLOOKUP(A12772,炭绩效!$A:$D,4,FALSE)</f>
        <v>#N/A</v>
      </c>
    </row>
    <row r="12773" spans="1:9">
      <c r="A12773" t="str">
        <f t="array" ref="A12773">B12773&amp;C12773</f>
        <v>6038062017</v>
      </c>
      <c r="B12773" s="1" t="s">
        <v>2129</v>
      </c>
      <c r="C12773" s="1" t="s">
        <v>13</v>
      </c>
      <c r="D12773" s="1">
        <v>0</v>
      </c>
      <c r="E12773" s="1">
        <v>0</v>
      </c>
      <c r="F12773" s="1">
        <v>0</v>
      </c>
      <c r="G12773" s="1">
        <v>0</v>
      </c>
      <c r="H12773" s="1">
        <v>0</v>
      </c>
      <c r="I12773" t="e">
        <f>VLOOKUP(A12773,炭绩效!$A:$D,4,FALSE)</f>
        <v>#N/A</v>
      </c>
    </row>
    <row r="12774" spans="1:9">
      <c r="A12774" t="str">
        <f t="array" ref="A12774">B12774&amp;C12774</f>
        <v>6038062018</v>
      </c>
      <c r="B12774" s="1" t="s">
        <v>2129</v>
      </c>
      <c r="C12774" s="1" t="s">
        <v>14</v>
      </c>
      <c r="D12774" s="1">
        <v>0</v>
      </c>
      <c r="E12774" s="1">
        <v>0</v>
      </c>
      <c r="F12774" s="1">
        <v>0</v>
      </c>
      <c r="G12774" s="1">
        <v>0</v>
      </c>
      <c r="H12774" s="1">
        <v>0</v>
      </c>
      <c r="I12774" t="e">
        <f>VLOOKUP(A12774,炭绩效!$A:$D,4,FALSE)</f>
        <v>#N/A</v>
      </c>
    </row>
    <row r="12775" spans="1:9">
      <c r="A12775" t="str">
        <f t="array" ref="A12775">B12775&amp;C12775</f>
        <v>6038062019</v>
      </c>
      <c r="B12775" s="1" t="s">
        <v>2129</v>
      </c>
      <c r="C12775" s="1" t="s">
        <v>15</v>
      </c>
      <c r="D12775" s="1">
        <v>3</v>
      </c>
      <c r="E12775" s="1">
        <v>1</v>
      </c>
      <c r="F12775" s="1">
        <v>0</v>
      </c>
      <c r="G12775" s="1">
        <v>0</v>
      </c>
      <c r="H12775" s="1">
        <v>4</v>
      </c>
      <c r="I12775" t="e">
        <f>VLOOKUP(A12775,炭绩效!$A:$D,4,FALSE)</f>
        <v>#N/A</v>
      </c>
    </row>
    <row r="12776" spans="1:9">
      <c r="A12776" t="str">
        <f t="array" ref="A12776">B12776&amp;C12776</f>
        <v>6038062020</v>
      </c>
      <c r="B12776" s="1" t="s">
        <v>2129</v>
      </c>
      <c r="C12776" s="1" t="s">
        <v>16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t="e">
        <f>VLOOKUP(A12776,炭绩效!$A:$D,4,FALSE)</f>
        <v>#N/A</v>
      </c>
    </row>
    <row r="12777" spans="1:9">
      <c r="A12777" t="str">
        <f t="array" ref="A12777">B12777&amp;C12777</f>
        <v>6038062021</v>
      </c>
      <c r="B12777" s="1" t="s">
        <v>2129</v>
      </c>
      <c r="C12777" s="1" t="s">
        <v>17</v>
      </c>
      <c r="D12777" s="1">
        <v>0</v>
      </c>
      <c r="E12777" s="1">
        <v>2</v>
      </c>
      <c r="F12777" s="1">
        <v>0</v>
      </c>
      <c r="G12777" s="1">
        <v>0</v>
      </c>
      <c r="H12777" s="1">
        <v>2</v>
      </c>
      <c r="I12777" t="e">
        <f>VLOOKUP(A12777,炭绩效!$A:$D,4,FALSE)</f>
        <v>#N/A</v>
      </c>
    </row>
    <row r="12778" spans="1:9">
      <c r="A12778" t="str">
        <f t="array" ref="A12778">B12778&amp;C12778</f>
        <v>6038062022</v>
      </c>
      <c r="B12778" s="1" t="s">
        <v>2129</v>
      </c>
      <c r="C12778" s="1" t="s">
        <v>9</v>
      </c>
      <c r="D12778" s="1">
        <v>0</v>
      </c>
      <c r="E12778" s="1">
        <v>0</v>
      </c>
      <c r="F12778" s="1">
        <v>0</v>
      </c>
      <c r="G12778" s="1">
        <v>0</v>
      </c>
      <c r="H12778" s="1">
        <v>0</v>
      </c>
      <c r="I12778" t="e">
        <f>VLOOKUP(A12778,炭绩效!$A:$D,4,FALSE)</f>
        <v>#N/A</v>
      </c>
    </row>
    <row r="12779" spans="1:9">
      <c r="A12779" t="str">
        <f t="array" ref="A12779">B12779&amp;C12779</f>
        <v>6038082015</v>
      </c>
      <c r="B12779" s="1" t="s">
        <v>2130</v>
      </c>
      <c r="C12779" s="1" t="s">
        <v>11</v>
      </c>
      <c r="D12779" s="1">
        <v>9</v>
      </c>
      <c r="E12779" s="1">
        <v>0</v>
      </c>
      <c r="F12779" s="1">
        <v>9</v>
      </c>
      <c r="G12779" s="1">
        <v>0</v>
      </c>
      <c r="H12779" s="1">
        <v>18</v>
      </c>
      <c r="I12779">
        <f>VLOOKUP(A12779,炭绩效!$A:$D,4,FALSE)</f>
        <v>330.2495</v>
      </c>
    </row>
    <row r="12780" spans="1:9">
      <c r="A12780" t="str">
        <f t="array" ref="A12780">B12780&amp;C12780</f>
        <v>6038082016</v>
      </c>
      <c r="B12780" s="1" t="s">
        <v>2130</v>
      </c>
      <c r="C12780" s="1" t="s">
        <v>12</v>
      </c>
      <c r="D12780" s="1">
        <v>6</v>
      </c>
      <c r="E12780" s="1">
        <v>0</v>
      </c>
      <c r="F12780" s="1">
        <v>15</v>
      </c>
      <c r="G12780" s="1">
        <v>0</v>
      </c>
      <c r="H12780" s="1">
        <v>21</v>
      </c>
      <c r="I12780">
        <f>VLOOKUP(A12780,炭绩效!$A:$D,4,FALSE)</f>
        <v>306.454</v>
      </c>
    </row>
    <row r="12781" spans="1:9">
      <c r="A12781" t="str">
        <f t="array" ref="A12781">B12781&amp;C12781</f>
        <v>6038082017</v>
      </c>
      <c r="B12781" s="1" t="s">
        <v>2130</v>
      </c>
      <c r="C12781" s="1" t="s">
        <v>13</v>
      </c>
      <c r="D12781" s="1">
        <v>8</v>
      </c>
      <c r="E12781" s="1">
        <v>4</v>
      </c>
      <c r="F12781" s="1">
        <v>18</v>
      </c>
      <c r="G12781" s="1">
        <v>0</v>
      </c>
      <c r="H12781" s="1">
        <v>30</v>
      </c>
      <c r="I12781">
        <f>VLOOKUP(A12781,炭绩效!$A:$D,4,FALSE)</f>
        <v>339.803</v>
      </c>
    </row>
    <row r="12782" spans="1:9">
      <c r="A12782" t="str">
        <f t="array" ref="A12782">B12782&amp;C12782</f>
        <v>6038082018</v>
      </c>
      <c r="B12782" s="1" t="s">
        <v>2130</v>
      </c>
      <c r="C12782" s="1" t="s">
        <v>14</v>
      </c>
      <c r="D12782" s="1">
        <v>8</v>
      </c>
      <c r="E12782" s="1">
        <v>4</v>
      </c>
      <c r="F12782" s="1">
        <v>25</v>
      </c>
      <c r="G12782" s="1">
        <v>0</v>
      </c>
      <c r="H12782" s="1">
        <v>37</v>
      </c>
      <c r="I12782">
        <f>VLOOKUP(A12782,炭绩效!$A:$D,4,FALSE)</f>
        <v>289.57</v>
      </c>
    </row>
    <row r="12783" spans="1:9">
      <c r="A12783" t="str">
        <f t="array" ref="A12783">B12783&amp;C12783</f>
        <v>6038082019</v>
      </c>
      <c r="B12783" s="1" t="s">
        <v>2130</v>
      </c>
      <c r="C12783" s="1" t="s">
        <v>15</v>
      </c>
      <c r="D12783" s="1">
        <v>8</v>
      </c>
      <c r="E12783" s="1">
        <v>4</v>
      </c>
      <c r="F12783" s="1">
        <v>27</v>
      </c>
      <c r="G12783" s="1">
        <v>0</v>
      </c>
      <c r="H12783" s="1">
        <v>39</v>
      </c>
      <c r="I12783">
        <f>VLOOKUP(A12783,炭绩效!$A:$D,4,FALSE)</f>
        <v>259.321</v>
      </c>
    </row>
    <row r="12784" spans="1:9">
      <c r="A12784" t="str">
        <f t="array" ref="A12784">B12784&amp;C12784</f>
        <v>6038082020</v>
      </c>
      <c r="B12784" s="1" t="s">
        <v>2130</v>
      </c>
      <c r="C12784" s="1" t="s">
        <v>16</v>
      </c>
      <c r="D12784" s="1">
        <v>18</v>
      </c>
      <c r="E12784" s="1">
        <v>4</v>
      </c>
      <c r="F12784" s="1">
        <v>13</v>
      </c>
      <c r="G12784" s="1">
        <v>0</v>
      </c>
      <c r="H12784" s="1">
        <v>35</v>
      </c>
      <c r="I12784">
        <f>VLOOKUP(A12784,炭绩效!$A:$D,4,FALSE)</f>
        <v>195.9124</v>
      </c>
    </row>
    <row r="12785" spans="1:9">
      <c r="A12785" t="str">
        <f t="array" ref="A12785">B12785&amp;C12785</f>
        <v>6038082021</v>
      </c>
      <c r="B12785" s="1" t="s">
        <v>2130</v>
      </c>
      <c r="C12785" s="1" t="s">
        <v>17</v>
      </c>
      <c r="D12785" s="1">
        <v>19</v>
      </c>
      <c r="E12785" s="1">
        <v>2</v>
      </c>
      <c r="F12785" s="1">
        <v>10</v>
      </c>
      <c r="G12785" s="1">
        <v>0</v>
      </c>
      <c r="H12785" s="1">
        <v>31</v>
      </c>
      <c r="I12785">
        <f>VLOOKUP(A12785,炭绩效!$A:$D,4,FALSE)</f>
        <v>232.66</v>
      </c>
    </row>
    <row r="12786" spans="1:9">
      <c r="A12786" t="str">
        <f t="array" ref="A12786">B12786&amp;C12786</f>
        <v>6038082022</v>
      </c>
      <c r="B12786" s="1" t="s">
        <v>2130</v>
      </c>
      <c r="C12786" s="1" t="s">
        <v>9</v>
      </c>
      <c r="D12786" s="1">
        <v>31</v>
      </c>
      <c r="E12786" s="1">
        <v>2</v>
      </c>
      <c r="F12786" s="1">
        <v>7</v>
      </c>
      <c r="G12786" s="1">
        <v>0</v>
      </c>
      <c r="H12786" s="1">
        <v>40</v>
      </c>
      <c r="I12786">
        <f>VLOOKUP(A12786,炭绩效!$A:$D,4,FALSE)</f>
        <v>234.926</v>
      </c>
    </row>
    <row r="12787" spans="1:9">
      <c r="A12787" t="str">
        <f t="array" ref="A12787">B12787&amp;C12787</f>
        <v>6038092017</v>
      </c>
      <c r="B12787" s="1" t="s">
        <v>2131</v>
      </c>
      <c r="C12787" s="1" t="s">
        <v>13</v>
      </c>
      <c r="D12787" s="1">
        <v>0</v>
      </c>
      <c r="E12787" s="1">
        <v>7</v>
      </c>
      <c r="F12787" s="1">
        <v>1</v>
      </c>
      <c r="G12787" s="1">
        <v>0</v>
      </c>
      <c r="H12787" s="1">
        <v>8</v>
      </c>
      <c r="I12787">
        <f>VLOOKUP(A12787,炭绩效!$A:$D,4,FALSE)</f>
        <v>517.663</v>
      </c>
    </row>
    <row r="12788" spans="1:9">
      <c r="A12788" t="str">
        <f t="array" ref="A12788">B12788&amp;C12788</f>
        <v>6038092018</v>
      </c>
      <c r="B12788" s="1" t="s">
        <v>2131</v>
      </c>
      <c r="C12788" s="1" t="s">
        <v>14</v>
      </c>
      <c r="D12788" s="1">
        <v>0</v>
      </c>
      <c r="E12788" s="1">
        <v>6</v>
      </c>
      <c r="F12788" s="1">
        <v>2</v>
      </c>
      <c r="G12788" s="1">
        <v>0</v>
      </c>
      <c r="H12788" s="1">
        <v>8</v>
      </c>
      <c r="I12788">
        <f>VLOOKUP(A12788,炭绩效!$A:$D,4,FALSE)</f>
        <v>344.068</v>
      </c>
    </row>
    <row r="12789" spans="1:9">
      <c r="A12789" t="str">
        <f t="array" ref="A12789">B12789&amp;C12789</f>
        <v>6038092019</v>
      </c>
      <c r="B12789" s="1" t="s">
        <v>2131</v>
      </c>
      <c r="C12789" s="1" t="s">
        <v>15</v>
      </c>
      <c r="D12789" s="1">
        <v>0</v>
      </c>
      <c r="E12789" s="1">
        <v>10</v>
      </c>
      <c r="F12789" s="1">
        <v>4</v>
      </c>
      <c r="G12789" s="1">
        <v>0</v>
      </c>
      <c r="H12789" s="1">
        <v>14</v>
      </c>
      <c r="I12789">
        <f>VLOOKUP(A12789,炭绩效!$A:$D,4,FALSE)</f>
        <v>290.066</v>
      </c>
    </row>
    <row r="12790" spans="1:9">
      <c r="A12790" t="str">
        <f t="array" ref="A12790">B12790&amp;C12790</f>
        <v>6038092020</v>
      </c>
      <c r="B12790" s="1" t="s">
        <v>2131</v>
      </c>
      <c r="C12790" s="1" t="s">
        <v>16</v>
      </c>
      <c r="D12790" s="1">
        <v>0</v>
      </c>
      <c r="E12790" s="1">
        <v>10</v>
      </c>
      <c r="F12790" s="1">
        <v>3</v>
      </c>
      <c r="G12790" s="1">
        <v>0</v>
      </c>
      <c r="H12790" s="1">
        <v>13</v>
      </c>
      <c r="I12790">
        <f>VLOOKUP(A12790,炭绩效!$A:$D,4,FALSE)</f>
        <v>225.795</v>
      </c>
    </row>
    <row r="12791" spans="1:9">
      <c r="A12791" t="str">
        <f t="array" ref="A12791">B12791&amp;C12791</f>
        <v>6038092021</v>
      </c>
      <c r="B12791" s="1" t="s">
        <v>2131</v>
      </c>
      <c r="C12791" s="1" t="s">
        <v>17</v>
      </c>
      <c r="D12791" s="1">
        <v>0</v>
      </c>
      <c r="E12791" s="1">
        <v>16</v>
      </c>
      <c r="F12791" s="1">
        <v>3</v>
      </c>
      <c r="G12791" s="1">
        <v>0</v>
      </c>
      <c r="H12791" s="1">
        <v>19</v>
      </c>
      <c r="I12791">
        <f>VLOOKUP(A12791,炭绩效!$A:$D,4,FALSE)</f>
        <v>283.978</v>
      </c>
    </row>
    <row r="12792" spans="1:9">
      <c r="A12792" t="str">
        <f t="array" ref="A12792">B12792&amp;C12792</f>
        <v>6038092022</v>
      </c>
      <c r="B12792" s="1" t="s">
        <v>2131</v>
      </c>
      <c r="C12792" s="1" t="s">
        <v>9</v>
      </c>
      <c r="D12792" s="1">
        <v>0</v>
      </c>
      <c r="E12792" s="1">
        <v>14</v>
      </c>
      <c r="F12792" s="1">
        <v>2</v>
      </c>
      <c r="G12792" s="1">
        <v>0</v>
      </c>
      <c r="H12792" s="1">
        <v>16</v>
      </c>
      <c r="I12792">
        <f>VLOOKUP(A12792,炭绩效!$A:$D,4,FALSE)</f>
        <v>257.783</v>
      </c>
    </row>
    <row r="12793" spans="1:9">
      <c r="A12793" t="str">
        <f t="array" ref="A12793">B12793&amp;C12793</f>
        <v>6038102018</v>
      </c>
      <c r="B12793" s="1" t="s">
        <v>2132</v>
      </c>
      <c r="C12793" s="1" t="s">
        <v>14</v>
      </c>
      <c r="D12793" s="1">
        <v>0</v>
      </c>
      <c r="E12793" s="1">
        <v>1</v>
      </c>
      <c r="F12793" s="1">
        <v>2</v>
      </c>
      <c r="G12793" s="1">
        <v>0</v>
      </c>
      <c r="H12793" s="1">
        <v>3</v>
      </c>
      <c r="I12793">
        <f>VLOOKUP(A12793,炭绩效!$A:$D,4,FALSE)</f>
        <v>114.3342</v>
      </c>
    </row>
    <row r="12794" spans="1:9">
      <c r="A12794" t="str">
        <f t="array" ref="A12794">B12794&amp;C12794</f>
        <v>6038102019</v>
      </c>
      <c r="B12794" s="1" t="s">
        <v>2132</v>
      </c>
      <c r="C12794" s="1" t="s">
        <v>15</v>
      </c>
      <c r="D12794" s="1">
        <v>0</v>
      </c>
      <c r="E12794" s="1">
        <v>0</v>
      </c>
      <c r="F12794" s="1">
        <v>4</v>
      </c>
      <c r="G12794" s="1">
        <v>0</v>
      </c>
      <c r="H12794" s="1">
        <v>4</v>
      </c>
      <c r="I12794">
        <f>VLOOKUP(A12794,炭绩效!$A:$D,4,FALSE)</f>
        <v>92.6466</v>
      </c>
    </row>
    <row r="12795" spans="1:9">
      <c r="A12795" t="str">
        <f t="array" ref="A12795">B12795&amp;C12795</f>
        <v>6038102020</v>
      </c>
      <c r="B12795" s="1" t="s">
        <v>2132</v>
      </c>
      <c r="C12795" s="1" t="s">
        <v>16</v>
      </c>
      <c r="D12795" s="1">
        <v>0</v>
      </c>
      <c r="E12795" s="1">
        <v>1</v>
      </c>
      <c r="F12795" s="1">
        <v>4</v>
      </c>
      <c r="G12795" s="1">
        <v>0</v>
      </c>
      <c r="H12795" s="1">
        <v>5</v>
      </c>
      <c r="I12795">
        <f>VLOOKUP(A12795,炭绩效!$A:$D,4,FALSE)</f>
        <v>56.9208</v>
      </c>
    </row>
    <row r="12796" spans="1:9">
      <c r="A12796" t="str">
        <f t="array" ref="A12796">B12796&amp;C12796</f>
        <v>6038102021</v>
      </c>
      <c r="B12796" s="1" t="s">
        <v>2132</v>
      </c>
      <c r="C12796" s="1" t="s">
        <v>17</v>
      </c>
      <c r="D12796" s="1">
        <v>0</v>
      </c>
      <c r="E12796" s="1">
        <v>1</v>
      </c>
      <c r="F12796" s="1">
        <v>10</v>
      </c>
      <c r="G12796" s="1">
        <v>0</v>
      </c>
      <c r="H12796" s="1">
        <v>11</v>
      </c>
      <c r="I12796">
        <f>VLOOKUP(A12796,炭绩效!$A:$D,4,FALSE)</f>
        <v>84.526</v>
      </c>
    </row>
    <row r="12797" spans="1:9">
      <c r="A12797" t="str">
        <f t="array" ref="A12797">B12797&amp;C12797</f>
        <v>6038102022</v>
      </c>
      <c r="B12797" s="1" t="s">
        <v>2132</v>
      </c>
      <c r="C12797" s="1" t="s">
        <v>9</v>
      </c>
      <c r="D12797" s="1">
        <v>0</v>
      </c>
      <c r="E12797" s="1">
        <v>1</v>
      </c>
      <c r="F12797" s="1">
        <v>16</v>
      </c>
      <c r="G12797" s="1">
        <v>0</v>
      </c>
      <c r="H12797" s="1">
        <v>17</v>
      </c>
      <c r="I12797">
        <f>VLOOKUP(A12797,炭绩效!$A:$D,4,FALSE)</f>
        <v>80.5945</v>
      </c>
    </row>
    <row r="12798" spans="1:9">
      <c r="A12798" t="str">
        <f t="array" ref="A12798">B12798&amp;C12798</f>
        <v>6038112017</v>
      </c>
      <c r="B12798" s="1" t="s">
        <v>2133</v>
      </c>
      <c r="C12798" s="1" t="s">
        <v>13</v>
      </c>
      <c r="D12798" s="1">
        <v>1</v>
      </c>
      <c r="E12798" s="1">
        <v>0</v>
      </c>
      <c r="F12798" s="1">
        <v>0</v>
      </c>
      <c r="G12798" s="1">
        <v>0</v>
      </c>
      <c r="H12798" s="1">
        <v>1</v>
      </c>
      <c r="I12798">
        <f>VLOOKUP(A12798,炭绩效!$A:$D,4,FALSE)</f>
        <v>217.7179</v>
      </c>
    </row>
    <row r="12799" spans="1:9">
      <c r="A12799" t="str">
        <f t="array" ref="A12799">B12799&amp;C12799</f>
        <v>6038112018</v>
      </c>
      <c r="B12799" s="1" t="s">
        <v>2133</v>
      </c>
      <c r="C12799" s="1" t="s">
        <v>14</v>
      </c>
      <c r="D12799" s="1">
        <v>1</v>
      </c>
      <c r="E12799" s="1">
        <v>0</v>
      </c>
      <c r="F12799" s="1">
        <v>0</v>
      </c>
      <c r="G12799" s="1">
        <v>0</v>
      </c>
      <c r="H12799" s="1">
        <v>1</v>
      </c>
      <c r="I12799">
        <f>VLOOKUP(A12799,炭绩效!$A:$D,4,FALSE)</f>
        <v>174.6658</v>
      </c>
    </row>
    <row r="12800" spans="1:9">
      <c r="A12800" t="str">
        <f t="array" ref="A12800">B12800&amp;C12800</f>
        <v>6038112019</v>
      </c>
      <c r="B12800" s="1" t="s">
        <v>2133</v>
      </c>
      <c r="C12800" s="1" t="s">
        <v>15</v>
      </c>
      <c r="D12800" s="1">
        <v>1</v>
      </c>
      <c r="E12800" s="1">
        <v>1</v>
      </c>
      <c r="F12800" s="1">
        <v>1</v>
      </c>
      <c r="G12800" s="1">
        <v>0</v>
      </c>
      <c r="H12800" s="1">
        <v>3</v>
      </c>
      <c r="I12800">
        <f>VLOOKUP(A12800,炭绩效!$A:$D,4,FALSE)</f>
        <v>138.4849</v>
      </c>
    </row>
    <row r="12801" spans="1:9">
      <c r="A12801" t="str">
        <f t="array" ref="A12801">B12801&amp;C12801</f>
        <v>6038112020</v>
      </c>
      <c r="B12801" s="1" t="s">
        <v>2133</v>
      </c>
      <c r="C12801" s="1" t="s">
        <v>16</v>
      </c>
      <c r="D12801" s="1">
        <v>1</v>
      </c>
      <c r="E12801" s="1">
        <v>0</v>
      </c>
      <c r="F12801" s="1">
        <v>1</v>
      </c>
      <c r="G12801" s="1">
        <v>0</v>
      </c>
      <c r="H12801" s="1">
        <v>2</v>
      </c>
      <c r="I12801">
        <f>VLOOKUP(A12801,炭绩效!$A:$D,4,FALSE)</f>
        <v>106.0191</v>
      </c>
    </row>
    <row r="12802" spans="1:9">
      <c r="A12802" t="str">
        <f t="array" ref="A12802">B12802&amp;C12802</f>
        <v>6038112021</v>
      </c>
      <c r="B12802" s="1" t="s">
        <v>2133</v>
      </c>
      <c r="C12802" s="1" t="s">
        <v>17</v>
      </c>
      <c r="D12802" s="1">
        <v>1</v>
      </c>
      <c r="E12802" s="1">
        <v>0</v>
      </c>
      <c r="F12802" s="1">
        <v>1</v>
      </c>
      <c r="G12802" s="1">
        <v>0</v>
      </c>
      <c r="H12802" s="1">
        <v>2</v>
      </c>
      <c r="I12802">
        <f>VLOOKUP(A12802,炭绩效!$A:$D,4,FALSE)</f>
        <v>130.6247</v>
      </c>
    </row>
    <row r="12803" spans="1:9">
      <c r="A12803" t="str">
        <f t="array" ref="A12803">B12803&amp;C12803</f>
        <v>6038112022</v>
      </c>
      <c r="B12803" s="1" t="s">
        <v>2133</v>
      </c>
      <c r="C12803" s="1" t="s">
        <v>9</v>
      </c>
      <c r="D12803" s="1">
        <v>4</v>
      </c>
      <c r="E12803" s="1">
        <v>0</v>
      </c>
      <c r="F12803" s="1">
        <v>1</v>
      </c>
      <c r="G12803" s="1">
        <v>0</v>
      </c>
      <c r="H12803" s="1">
        <v>5</v>
      </c>
      <c r="I12803">
        <f>VLOOKUP(A12803,炭绩效!$A:$D,4,FALSE)</f>
        <v>145.4685</v>
      </c>
    </row>
    <row r="12804" spans="1:9">
      <c r="A12804" t="str">
        <f t="array" ref="A12804">B12804&amp;C12804</f>
        <v>6038162016</v>
      </c>
      <c r="B12804" s="1" t="s">
        <v>2134</v>
      </c>
      <c r="C12804" s="1" t="s">
        <v>12</v>
      </c>
      <c r="D12804" s="1">
        <v>7</v>
      </c>
      <c r="E12804" s="1">
        <v>10</v>
      </c>
      <c r="F12804" s="1">
        <v>19</v>
      </c>
      <c r="G12804" s="1">
        <v>0</v>
      </c>
      <c r="H12804" s="1">
        <v>36</v>
      </c>
      <c r="I12804">
        <f>VLOOKUP(A12804,炭绩效!$A:$D,4,FALSE)</f>
        <v>349.128</v>
      </c>
    </row>
    <row r="12805" spans="1:9">
      <c r="A12805" t="str">
        <f t="array" ref="A12805">B12805&amp;C12805</f>
        <v>6038162017</v>
      </c>
      <c r="B12805" s="1" t="s">
        <v>2134</v>
      </c>
      <c r="C12805" s="1" t="s">
        <v>13</v>
      </c>
      <c r="D12805" s="1">
        <v>8</v>
      </c>
      <c r="E12805" s="1">
        <v>11</v>
      </c>
      <c r="F12805" s="1">
        <v>15</v>
      </c>
      <c r="G12805" s="1">
        <v>0</v>
      </c>
      <c r="H12805" s="1">
        <v>34</v>
      </c>
      <c r="I12805">
        <f>VLOOKUP(A12805,炭绩效!$A:$D,4,FALSE)</f>
        <v>391.493</v>
      </c>
    </row>
    <row r="12806" spans="1:9">
      <c r="A12806" t="str">
        <f t="array" ref="A12806">B12806&amp;C12806</f>
        <v>6038162018</v>
      </c>
      <c r="B12806" s="1" t="s">
        <v>2134</v>
      </c>
      <c r="C12806" s="1" t="s">
        <v>14</v>
      </c>
      <c r="D12806" s="1">
        <v>2</v>
      </c>
      <c r="E12806" s="1">
        <v>11</v>
      </c>
      <c r="F12806" s="1">
        <v>30</v>
      </c>
      <c r="G12806" s="1">
        <v>0</v>
      </c>
      <c r="H12806" s="1">
        <v>43</v>
      </c>
      <c r="I12806">
        <f>VLOOKUP(A12806,炭绩效!$A:$D,4,FALSE)</f>
        <v>343.929</v>
      </c>
    </row>
    <row r="12807" spans="1:9">
      <c r="A12807" t="str">
        <f t="array" ref="A12807">B12807&amp;C12807</f>
        <v>6038162019</v>
      </c>
      <c r="B12807" s="1" t="s">
        <v>2134</v>
      </c>
      <c r="C12807" s="1" t="s">
        <v>15</v>
      </c>
      <c r="D12807" s="1">
        <v>2</v>
      </c>
      <c r="E12807" s="1">
        <v>17</v>
      </c>
      <c r="F12807" s="1">
        <v>15</v>
      </c>
      <c r="G12807" s="1">
        <v>1</v>
      </c>
      <c r="H12807" s="1">
        <v>35</v>
      </c>
      <c r="I12807">
        <f>VLOOKUP(A12807,炭绩效!$A:$D,4,FALSE)</f>
        <v>281.405</v>
      </c>
    </row>
    <row r="12808" spans="1:9">
      <c r="A12808" t="str">
        <f t="array" ref="A12808">B12808&amp;C12808</f>
        <v>6038162020</v>
      </c>
      <c r="B12808" s="1" t="s">
        <v>2134</v>
      </c>
      <c r="C12808" s="1" t="s">
        <v>16</v>
      </c>
      <c r="D12808" s="1">
        <v>6</v>
      </c>
      <c r="E12808" s="1">
        <v>15</v>
      </c>
      <c r="F12808" s="1">
        <v>13</v>
      </c>
      <c r="G12808" s="1">
        <v>1</v>
      </c>
      <c r="H12808" s="1">
        <v>35</v>
      </c>
      <c r="I12808">
        <f>VLOOKUP(A12808,炭绩效!$A:$D,4,FALSE)</f>
        <v>201.0082</v>
      </c>
    </row>
    <row r="12809" spans="1:9">
      <c r="A12809" t="str">
        <f t="array" ref="A12809">B12809&amp;C12809</f>
        <v>6038162021</v>
      </c>
      <c r="B12809" s="1" t="s">
        <v>2134</v>
      </c>
      <c r="C12809" s="1" t="s">
        <v>17</v>
      </c>
      <c r="D12809" s="1">
        <v>4</v>
      </c>
      <c r="E12809" s="1">
        <v>23</v>
      </c>
      <c r="F12809" s="1">
        <v>11</v>
      </c>
      <c r="G12809" s="1">
        <v>1</v>
      </c>
      <c r="H12809" s="1">
        <v>39</v>
      </c>
      <c r="I12809">
        <f>VLOOKUP(A12809,炭绩效!$A:$D,4,FALSE)</f>
        <v>244.901</v>
      </c>
    </row>
    <row r="12810" spans="1:9">
      <c r="A12810" t="str">
        <f t="array" ref="A12810">B12810&amp;C12810</f>
        <v>6038162022</v>
      </c>
      <c r="B12810" s="1" t="s">
        <v>2134</v>
      </c>
      <c r="C12810" s="1" t="s">
        <v>9</v>
      </c>
      <c r="D12810" s="1">
        <v>1</v>
      </c>
      <c r="E12810" s="1">
        <v>29</v>
      </c>
      <c r="F12810" s="1">
        <v>6</v>
      </c>
      <c r="G12810" s="1">
        <v>1</v>
      </c>
      <c r="H12810" s="1">
        <v>37</v>
      </c>
      <c r="I12810">
        <f>VLOOKUP(A12810,炭绩效!$A:$D,4,FALSE)</f>
        <v>241.652</v>
      </c>
    </row>
    <row r="12811" spans="1:9">
      <c r="A12811" t="str">
        <f t="array" ref="A12811">B12811&amp;C12811</f>
        <v>6038182015</v>
      </c>
      <c r="B12811" s="1" t="s">
        <v>2135</v>
      </c>
      <c r="C12811" s="1" t="s">
        <v>11</v>
      </c>
      <c r="D12811" s="1">
        <v>8</v>
      </c>
      <c r="E12811" s="1">
        <v>0</v>
      </c>
      <c r="F12811" s="1">
        <v>11</v>
      </c>
      <c r="G12811" s="1">
        <v>0</v>
      </c>
      <c r="H12811" s="1">
        <v>19</v>
      </c>
      <c r="I12811">
        <f>VLOOKUP(A12811,炭绩效!$A:$D,4,FALSE)</f>
        <v>1273.994</v>
      </c>
    </row>
    <row r="12812" spans="1:9">
      <c r="A12812" t="str">
        <f t="array" ref="A12812">B12812&amp;C12812</f>
        <v>6038182016</v>
      </c>
      <c r="B12812" s="1" t="s">
        <v>2135</v>
      </c>
      <c r="C12812" s="1" t="s">
        <v>12</v>
      </c>
      <c r="D12812" s="1">
        <v>8</v>
      </c>
      <c r="E12812" s="1">
        <v>1</v>
      </c>
      <c r="F12812" s="1">
        <v>8</v>
      </c>
      <c r="G12812" s="1">
        <v>0</v>
      </c>
      <c r="H12812" s="1">
        <v>17</v>
      </c>
      <c r="I12812">
        <f>VLOOKUP(A12812,炭绩效!$A:$D,4,FALSE)</f>
        <v>1147.888</v>
      </c>
    </row>
    <row r="12813" spans="1:9">
      <c r="A12813" t="str">
        <f t="array" ref="A12813">B12813&amp;C12813</f>
        <v>6038182017</v>
      </c>
      <c r="B12813" s="1" t="s">
        <v>2135</v>
      </c>
      <c r="C12813" s="1" t="s">
        <v>13</v>
      </c>
      <c r="D12813" s="1">
        <v>6</v>
      </c>
      <c r="E12813" s="1">
        <v>4</v>
      </c>
      <c r="F12813" s="1">
        <v>10</v>
      </c>
      <c r="G12813" s="1">
        <v>0</v>
      </c>
      <c r="H12813" s="1">
        <v>20</v>
      </c>
      <c r="I12813">
        <f>VLOOKUP(A12813,炭绩效!$A:$D,4,FALSE)</f>
        <v>1140.739</v>
      </c>
    </row>
    <row r="12814" spans="1:9">
      <c r="A12814" t="str">
        <f t="array" ref="A12814">B12814&amp;C12814</f>
        <v>6038182018</v>
      </c>
      <c r="B12814" s="1" t="s">
        <v>2135</v>
      </c>
      <c r="C12814" s="1" t="s">
        <v>14</v>
      </c>
      <c r="D12814" s="1">
        <v>4</v>
      </c>
      <c r="E12814" s="1">
        <v>8</v>
      </c>
      <c r="F12814" s="1">
        <v>2</v>
      </c>
      <c r="G12814" s="1">
        <v>0</v>
      </c>
      <c r="H12814" s="1">
        <v>14</v>
      </c>
      <c r="I12814">
        <f>VLOOKUP(A12814,炭绩效!$A:$D,4,FALSE)</f>
        <v>961.866</v>
      </c>
    </row>
    <row r="12815" spans="1:9">
      <c r="A12815" t="str">
        <f t="array" ref="A12815">B12815&amp;C12815</f>
        <v>6038182019</v>
      </c>
      <c r="B12815" s="1" t="s">
        <v>2135</v>
      </c>
      <c r="C12815" s="1" t="s">
        <v>15</v>
      </c>
      <c r="D12815" s="1">
        <v>1</v>
      </c>
      <c r="E12815" s="1">
        <v>6</v>
      </c>
      <c r="F12815" s="1">
        <v>5</v>
      </c>
      <c r="G12815" s="1">
        <v>2</v>
      </c>
      <c r="H12815" s="1">
        <v>14</v>
      </c>
      <c r="I12815">
        <f>VLOOKUP(A12815,炭绩效!$A:$D,4,FALSE)</f>
        <v>694.178</v>
      </c>
    </row>
    <row r="12816" spans="1:9">
      <c r="A12816" t="str">
        <f t="array" ref="A12816">B12816&amp;C12816</f>
        <v>6038182020</v>
      </c>
      <c r="B12816" s="1" t="s">
        <v>2135</v>
      </c>
      <c r="C12816" s="1" t="s">
        <v>16</v>
      </c>
      <c r="D12816" s="1">
        <v>4</v>
      </c>
      <c r="E12816" s="1">
        <v>6</v>
      </c>
      <c r="F12816" s="1">
        <v>5</v>
      </c>
      <c r="G12816" s="1">
        <v>2</v>
      </c>
      <c r="H12816" s="1">
        <v>17</v>
      </c>
      <c r="I12816">
        <f>VLOOKUP(A12816,炭绩效!$A:$D,4,FALSE)</f>
        <v>342.68</v>
      </c>
    </row>
    <row r="12817" spans="1:9">
      <c r="A12817" t="str">
        <f t="array" ref="A12817">B12817&amp;C12817</f>
        <v>6038182021</v>
      </c>
      <c r="B12817" s="1" t="s">
        <v>2135</v>
      </c>
      <c r="C12817" s="1" t="s">
        <v>17</v>
      </c>
      <c r="D12817" s="1">
        <v>5</v>
      </c>
      <c r="E12817" s="1">
        <v>12</v>
      </c>
      <c r="F12817" s="1">
        <v>7</v>
      </c>
      <c r="G12817" s="1">
        <v>1</v>
      </c>
      <c r="H12817" s="1">
        <v>25</v>
      </c>
      <c r="I12817">
        <f>VLOOKUP(A12817,炭绩效!$A:$D,4,FALSE)</f>
        <v>511.337</v>
      </c>
    </row>
    <row r="12818" spans="1:9">
      <c r="A12818" t="str">
        <f t="array" ref="A12818">B12818&amp;C12818</f>
        <v>6038182022</v>
      </c>
      <c r="B12818" s="1" t="s">
        <v>2135</v>
      </c>
      <c r="C12818" s="1" t="s">
        <v>9</v>
      </c>
      <c r="D12818" s="1">
        <v>1</v>
      </c>
      <c r="E12818" s="1">
        <v>12</v>
      </c>
      <c r="F12818" s="1">
        <v>8</v>
      </c>
      <c r="G12818" s="1">
        <v>1</v>
      </c>
      <c r="H12818" s="1">
        <v>22</v>
      </c>
      <c r="I12818">
        <f>VLOOKUP(A12818,炭绩效!$A:$D,4,FALSE)</f>
        <v>391.317</v>
      </c>
    </row>
    <row r="12819" spans="1:9">
      <c r="A12819" t="str">
        <f t="array" ref="A12819">B12819&amp;C12819</f>
        <v>6038192016</v>
      </c>
      <c r="B12819" s="1" t="s">
        <v>2136</v>
      </c>
      <c r="C12819" s="1" t="s">
        <v>12</v>
      </c>
      <c r="D12819" s="1">
        <v>0</v>
      </c>
      <c r="E12819" s="1">
        <v>0</v>
      </c>
      <c r="F12819" s="1">
        <v>1</v>
      </c>
      <c r="G12819" s="1">
        <v>0</v>
      </c>
      <c r="H12819" s="1">
        <v>1</v>
      </c>
      <c r="I12819">
        <f>VLOOKUP(A12819,炭绩效!$A:$D,4,FALSE)</f>
        <v>167.2758</v>
      </c>
    </row>
    <row r="12820" spans="1:9">
      <c r="A12820" t="str">
        <f t="array" ref="A12820">B12820&amp;C12820</f>
        <v>6038192017</v>
      </c>
      <c r="B12820" s="1" t="s">
        <v>2136</v>
      </c>
      <c r="C12820" s="1" t="s">
        <v>13</v>
      </c>
      <c r="D12820" s="1">
        <v>0</v>
      </c>
      <c r="E12820" s="1">
        <v>0</v>
      </c>
      <c r="F12820" s="1">
        <v>1</v>
      </c>
      <c r="G12820" s="1">
        <v>0</v>
      </c>
      <c r="H12820" s="1">
        <v>1</v>
      </c>
      <c r="I12820">
        <f>VLOOKUP(A12820,炭绩效!$A:$D,4,FALSE)</f>
        <v>184.57</v>
      </c>
    </row>
    <row r="12821" spans="1:9">
      <c r="A12821" t="str">
        <f t="array" ref="A12821">B12821&amp;C12821</f>
        <v>6038192018</v>
      </c>
      <c r="B12821" s="1" t="s">
        <v>2136</v>
      </c>
      <c r="C12821" s="1" t="s">
        <v>14</v>
      </c>
      <c r="D12821" s="1">
        <v>0</v>
      </c>
      <c r="E12821" s="1">
        <v>0</v>
      </c>
      <c r="F12821" s="1">
        <v>1</v>
      </c>
      <c r="G12821" s="1">
        <v>0</v>
      </c>
      <c r="H12821" s="1">
        <v>1</v>
      </c>
      <c r="I12821">
        <f>VLOOKUP(A12821,炭绩效!$A:$D,4,FALSE)</f>
        <v>170.1066</v>
      </c>
    </row>
    <row r="12822" spans="1:9">
      <c r="A12822" t="str">
        <f t="array" ref="A12822">B12822&amp;C12822</f>
        <v>6038192019</v>
      </c>
      <c r="B12822" s="1" t="s">
        <v>2136</v>
      </c>
      <c r="C12822" s="1" t="s">
        <v>15</v>
      </c>
      <c r="D12822" s="1">
        <v>0</v>
      </c>
      <c r="E12822" s="1">
        <v>0</v>
      </c>
      <c r="F12822" s="1">
        <v>1</v>
      </c>
      <c r="G12822" s="1">
        <v>0</v>
      </c>
      <c r="H12822" s="1">
        <v>1</v>
      </c>
      <c r="I12822">
        <f>VLOOKUP(A12822,炭绩效!$A:$D,4,FALSE)</f>
        <v>125.1369</v>
      </c>
    </row>
    <row r="12823" spans="1:9">
      <c r="A12823" t="str">
        <f t="array" ref="A12823">B12823&amp;C12823</f>
        <v>6038192020</v>
      </c>
      <c r="B12823" s="1" t="s">
        <v>2136</v>
      </c>
      <c r="C12823" s="1" t="s">
        <v>16</v>
      </c>
      <c r="D12823" s="1">
        <v>0</v>
      </c>
      <c r="E12823" s="1">
        <v>0</v>
      </c>
      <c r="F12823" s="1">
        <v>1</v>
      </c>
      <c r="G12823" s="1">
        <v>0</v>
      </c>
      <c r="H12823" s="1">
        <v>1</v>
      </c>
      <c r="I12823">
        <f>VLOOKUP(A12823,炭绩效!$A:$D,4,FALSE)</f>
        <v>87.6749</v>
      </c>
    </row>
    <row r="12824" spans="1:9">
      <c r="A12824" t="str">
        <f t="array" ref="A12824">B12824&amp;C12824</f>
        <v>6038192021</v>
      </c>
      <c r="B12824" s="1" t="s">
        <v>2136</v>
      </c>
      <c r="C12824" s="1" t="s">
        <v>17</v>
      </c>
      <c r="D12824" s="1">
        <v>3</v>
      </c>
      <c r="E12824" s="1">
        <v>9</v>
      </c>
      <c r="F12824" s="1">
        <v>2</v>
      </c>
      <c r="G12824" s="1">
        <v>0</v>
      </c>
      <c r="H12824" s="1">
        <v>14</v>
      </c>
      <c r="I12824">
        <f>VLOOKUP(A12824,炭绩效!$A:$D,4,FALSE)</f>
        <v>105.3069</v>
      </c>
    </row>
    <row r="12825" spans="1:9">
      <c r="A12825" t="str">
        <f t="array" ref="A12825">B12825&amp;C12825</f>
        <v>6038192022</v>
      </c>
      <c r="B12825" s="1" t="s">
        <v>2136</v>
      </c>
      <c r="C12825" s="1" t="s">
        <v>9</v>
      </c>
      <c r="D12825" s="1">
        <v>3</v>
      </c>
      <c r="E12825" s="1">
        <v>9</v>
      </c>
      <c r="F12825" s="1">
        <v>2</v>
      </c>
      <c r="G12825" s="1">
        <v>0</v>
      </c>
      <c r="H12825" s="1">
        <v>14</v>
      </c>
      <c r="I12825">
        <f>VLOOKUP(A12825,炭绩效!$A:$D,4,FALSE)</f>
        <v>105.0246</v>
      </c>
    </row>
    <row r="12826" spans="1:9">
      <c r="A12826" t="str">
        <f t="array" ref="A12826">B12826&amp;C12826</f>
        <v>6038222016</v>
      </c>
      <c r="B12826" s="1" t="s">
        <v>2137</v>
      </c>
      <c r="C12826" s="1" t="s">
        <v>12</v>
      </c>
      <c r="D12826" s="1">
        <v>0</v>
      </c>
      <c r="E12826" s="1">
        <v>0</v>
      </c>
      <c r="F12826" s="1">
        <v>2</v>
      </c>
      <c r="G12826" s="1">
        <v>0</v>
      </c>
      <c r="H12826" s="1">
        <v>2</v>
      </c>
      <c r="I12826">
        <f>VLOOKUP(A12826,炭绩效!$A:$D,4,FALSE)</f>
        <v>128.0218</v>
      </c>
    </row>
    <row r="12827" spans="1:9">
      <c r="A12827" t="str">
        <f t="array" ref="A12827">B12827&amp;C12827</f>
        <v>6038222017</v>
      </c>
      <c r="B12827" s="1" t="s">
        <v>2137</v>
      </c>
      <c r="C12827" s="1" t="s">
        <v>13</v>
      </c>
      <c r="D12827" s="1">
        <v>0</v>
      </c>
      <c r="E12827" s="1">
        <v>0</v>
      </c>
      <c r="F12827" s="1">
        <v>3</v>
      </c>
      <c r="G12827" s="1">
        <v>0</v>
      </c>
      <c r="H12827" s="1">
        <v>3</v>
      </c>
      <c r="I12827">
        <f>VLOOKUP(A12827,炭绩效!$A:$D,4,FALSE)</f>
        <v>145.603</v>
      </c>
    </row>
    <row r="12828" spans="1:9">
      <c r="A12828" t="str">
        <f t="array" ref="A12828">B12828&amp;C12828</f>
        <v>6038222018</v>
      </c>
      <c r="B12828" s="1" t="s">
        <v>2137</v>
      </c>
      <c r="C12828" s="1" t="s">
        <v>14</v>
      </c>
      <c r="D12828" s="1">
        <v>0</v>
      </c>
      <c r="E12828" s="1">
        <v>3</v>
      </c>
      <c r="F12828" s="1">
        <v>3</v>
      </c>
      <c r="G12828" s="1">
        <v>0</v>
      </c>
      <c r="H12828" s="1">
        <v>6</v>
      </c>
      <c r="I12828">
        <f>VLOOKUP(A12828,炭绩效!$A:$D,4,FALSE)</f>
        <v>117.4082</v>
      </c>
    </row>
    <row r="12829" spans="1:9">
      <c r="A12829" t="str">
        <f t="array" ref="A12829">B12829&amp;C12829</f>
        <v>6038222019</v>
      </c>
      <c r="B12829" s="1" t="s">
        <v>2137</v>
      </c>
      <c r="C12829" s="1" t="s">
        <v>15</v>
      </c>
      <c r="D12829" s="1">
        <v>0</v>
      </c>
      <c r="E12829" s="1">
        <v>8</v>
      </c>
      <c r="F12829" s="1">
        <v>3</v>
      </c>
      <c r="G12829" s="1">
        <v>0</v>
      </c>
      <c r="H12829" s="1">
        <v>11</v>
      </c>
      <c r="I12829">
        <f>VLOOKUP(A12829,炭绩效!$A:$D,4,FALSE)</f>
        <v>98.4657</v>
      </c>
    </row>
    <row r="12830" spans="1:9">
      <c r="A12830" t="str">
        <f t="array" ref="A12830">B12830&amp;C12830</f>
        <v>6038222020</v>
      </c>
      <c r="B12830" s="1" t="s">
        <v>2137</v>
      </c>
      <c r="C12830" s="1" t="s">
        <v>16</v>
      </c>
      <c r="D12830" s="1">
        <v>0</v>
      </c>
      <c r="E12830" s="1">
        <v>4</v>
      </c>
      <c r="F12830" s="1">
        <v>1</v>
      </c>
      <c r="G12830" s="1">
        <v>0</v>
      </c>
      <c r="H12830" s="1">
        <v>5</v>
      </c>
      <c r="I12830">
        <f>VLOOKUP(A12830,炭绩效!$A:$D,4,FALSE)</f>
        <v>62.929</v>
      </c>
    </row>
    <row r="12831" spans="1:9">
      <c r="A12831" t="str">
        <f t="array" ref="A12831">B12831&amp;C12831</f>
        <v>6038222021</v>
      </c>
      <c r="B12831" s="1" t="s">
        <v>2137</v>
      </c>
      <c r="C12831" s="1" t="s">
        <v>17</v>
      </c>
      <c r="D12831" s="1">
        <v>0</v>
      </c>
      <c r="E12831" s="1">
        <v>2</v>
      </c>
      <c r="F12831" s="1">
        <v>1</v>
      </c>
      <c r="G12831" s="1">
        <v>0</v>
      </c>
      <c r="H12831" s="1">
        <v>3</v>
      </c>
      <c r="I12831">
        <f>VLOOKUP(A12831,炭绩效!$A:$D,4,FALSE)</f>
        <v>79.4439</v>
      </c>
    </row>
    <row r="12832" spans="1:9">
      <c r="A12832" t="str">
        <f t="array" ref="A12832">B12832&amp;C12832</f>
        <v>6038222022</v>
      </c>
      <c r="B12832" s="1" t="s">
        <v>2137</v>
      </c>
      <c r="C12832" s="1" t="s">
        <v>9</v>
      </c>
      <c r="D12832" s="1">
        <v>0</v>
      </c>
      <c r="E12832" s="1">
        <v>2</v>
      </c>
      <c r="F12832" s="1">
        <v>1</v>
      </c>
      <c r="G12832" s="1">
        <v>0</v>
      </c>
      <c r="H12832" s="1">
        <v>3</v>
      </c>
      <c r="I12832">
        <f>VLOOKUP(A12832,炭绩效!$A:$D,4,FALSE)</f>
        <v>92.4521</v>
      </c>
    </row>
    <row r="12833" spans="1:9">
      <c r="A12833" t="str">
        <f t="array" ref="A12833">B12833&amp;C12833</f>
        <v>6038232016</v>
      </c>
      <c r="B12833" s="1" t="s">
        <v>2138</v>
      </c>
      <c r="C12833" s="1" t="s">
        <v>12</v>
      </c>
      <c r="D12833" s="1">
        <v>0</v>
      </c>
      <c r="E12833" s="1">
        <v>0</v>
      </c>
      <c r="F12833" s="1">
        <v>1</v>
      </c>
      <c r="G12833" s="1">
        <v>0</v>
      </c>
      <c r="H12833" s="1">
        <v>1</v>
      </c>
      <c r="I12833">
        <f>VLOOKUP(A12833,炭绩效!$A:$D,4,FALSE)</f>
        <v>349.128</v>
      </c>
    </row>
    <row r="12834" spans="1:9">
      <c r="A12834" t="str">
        <f t="array" ref="A12834">B12834&amp;C12834</f>
        <v>6038232017</v>
      </c>
      <c r="B12834" s="1" t="s">
        <v>2138</v>
      </c>
      <c r="C12834" s="1" t="s">
        <v>13</v>
      </c>
      <c r="D12834" s="1">
        <v>0</v>
      </c>
      <c r="E12834" s="1">
        <v>0</v>
      </c>
      <c r="F12834" s="1">
        <v>2</v>
      </c>
      <c r="G12834" s="1">
        <v>0</v>
      </c>
      <c r="H12834" s="1">
        <v>2</v>
      </c>
      <c r="I12834">
        <f>VLOOKUP(A12834,炭绩效!$A:$D,4,FALSE)</f>
        <v>391.493</v>
      </c>
    </row>
    <row r="12835" spans="1:9">
      <c r="A12835" t="str">
        <f t="array" ref="A12835">B12835&amp;C12835</f>
        <v>6038232018</v>
      </c>
      <c r="B12835" s="1" t="s">
        <v>2138</v>
      </c>
      <c r="C12835" s="1" t="s">
        <v>14</v>
      </c>
      <c r="D12835" s="1">
        <v>0</v>
      </c>
      <c r="E12835" s="1">
        <v>1</v>
      </c>
      <c r="F12835" s="1">
        <v>0</v>
      </c>
      <c r="G12835" s="1">
        <v>0</v>
      </c>
      <c r="H12835" s="1">
        <v>1</v>
      </c>
      <c r="I12835">
        <f>VLOOKUP(A12835,炭绩效!$A:$D,4,FALSE)</f>
        <v>343.929</v>
      </c>
    </row>
    <row r="12836" spans="1:9">
      <c r="A12836" t="str">
        <f t="array" ref="A12836">B12836&amp;C12836</f>
        <v>6038232019</v>
      </c>
      <c r="B12836" s="1" t="s">
        <v>2138</v>
      </c>
      <c r="C12836" s="1" t="s">
        <v>15</v>
      </c>
      <c r="D12836" s="1">
        <v>0</v>
      </c>
      <c r="E12836" s="1">
        <v>1</v>
      </c>
      <c r="F12836" s="1">
        <v>0</v>
      </c>
      <c r="G12836" s="1">
        <v>0</v>
      </c>
      <c r="H12836" s="1">
        <v>1</v>
      </c>
      <c r="I12836">
        <f>VLOOKUP(A12836,炭绩效!$A:$D,4,FALSE)</f>
        <v>281.405</v>
      </c>
    </row>
    <row r="12837" spans="1:9">
      <c r="A12837" t="str">
        <f t="array" ref="A12837">B12837&amp;C12837</f>
        <v>6038232020</v>
      </c>
      <c r="B12837" s="1" t="s">
        <v>2138</v>
      </c>
      <c r="C12837" s="1" t="s">
        <v>16</v>
      </c>
      <c r="D12837" s="1">
        <v>3</v>
      </c>
      <c r="E12837" s="1">
        <v>0</v>
      </c>
      <c r="F12837" s="1">
        <v>3</v>
      </c>
      <c r="G12837" s="1">
        <v>0</v>
      </c>
      <c r="H12837" s="1">
        <v>6</v>
      </c>
      <c r="I12837">
        <f>VLOOKUP(A12837,炭绩效!$A:$D,4,FALSE)</f>
        <v>201.0082</v>
      </c>
    </row>
    <row r="12838" spans="1:9">
      <c r="A12838" t="str">
        <f t="array" ref="A12838">B12838&amp;C12838</f>
        <v>6038232021</v>
      </c>
      <c r="B12838" s="1" t="s">
        <v>2138</v>
      </c>
      <c r="C12838" s="1" t="s">
        <v>17</v>
      </c>
      <c r="D12838" s="1">
        <v>4</v>
      </c>
      <c r="E12838" s="1">
        <v>2</v>
      </c>
      <c r="F12838" s="1">
        <v>5</v>
      </c>
      <c r="G12838" s="1">
        <v>0</v>
      </c>
      <c r="H12838" s="1">
        <v>11</v>
      </c>
      <c r="I12838">
        <f>VLOOKUP(A12838,炭绩效!$A:$D,4,FALSE)</f>
        <v>244.901</v>
      </c>
    </row>
    <row r="12839" spans="1:9">
      <c r="A12839" t="str">
        <f t="array" ref="A12839">B12839&amp;C12839</f>
        <v>6038232022</v>
      </c>
      <c r="B12839" s="1" t="s">
        <v>2138</v>
      </c>
      <c r="C12839" s="1" t="s">
        <v>9</v>
      </c>
      <c r="D12839" s="1">
        <v>4</v>
      </c>
      <c r="E12839" s="1">
        <v>0</v>
      </c>
      <c r="F12839" s="1">
        <v>7</v>
      </c>
      <c r="G12839" s="1">
        <v>0</v>
      </c>
      <c r="H12839" s="1">
        <v>11</v>
      </c>
      <c r="I12839">
        <f>VLOOKUP(A12839,炭绩效!$A:$D,4,FALSE)</f>
        <v>241.652</v>
      </c>
    </row>
    <row r="12840" spans="1:9">
      <c r="A12840" t="str">
        <f t="array" ref="A12840">B12840&amp;C12840</f>
        <v>6038262017</v>
      </c>
      <c r="B12840" s="1" t="s">
        <v>2139</v>
      </c>
      <c r="C12840" s="1" t="s">
        <v>13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>
        <f>VLOOKUP(A12840,炭绩效!$A:$D,4,FALSE)</f>
        <v>236.8881</v>
      </c>
    </row>
    <row r="12841" spans="1:9">
      <c r="A12841" t="str">
        <f t="array" ref="A12841">B12841&amp;C12841</f>
        <v>6038262018</v>
      </c>
      <c r="B12841" s="1" t="s">
        <v>2139</v>
      </c>
      <c r="C12841" s="1" t="s">
        <v>14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>
        <f>VLOOKUP(A12841,炭绩效!$A:$D,4,FALSE)</f>
        <v>197.0004</v>
      </c>
    </row>
    <row r="12842" spans="1:9">
      <c r="A12842" t="str">
        <f t="array" ref="A12842">B12842&amp;C12842</f>
        <v>6038262019</v>
      </c>
      <c r="B12842" s="1" t="s">
        <v>2139</v>
      </c>
      <c r="C12842" s="1" t="s">
        <v>15</v>
      </c>
      <c r="D12842" s="1">
        <v>0</v>
      </c>
      <c r="E12842" s="1">
        <v>0</v>
      </c>
      <c r="F12842" s="1">
        <v>0</v>
      </c>
      <c r="G12842" s="1">
        <v>0</v>
      </c>
      <c r="H12842" s="1">
        <v>0</v>
      </c>
      <c r="I12842">
        <f>VLOOKUP(A12842,炭绩效!$A:$D,4,FALSE)</f>
        <v>173.189</v>
      </c>
    </row>
    <row r="12843" spans="1:9">
      <c r="A12843" t="str">
        <f t="array" ref="A12843">B12843&amp;C12843</f>
        <v>6038262020</v>
      </c>
      <c r="B12843" s="1" t="s">
        <v>2139</v>
      </c>
      <c r="C12843" s="1" t="s">
        <v>16</v>
      </c>
      <c r="D12843" s="1">
        <v>1</v>
      </c>
      <c r="E12843" s="1">
        <v>1</v>
      </c>
      <c r="F12843" s="1">
        <v>1</v>
      </c>
      <c r="G12843" s="1">
        <v>0</v>
      </c>
      <c r="H12843" s="1">
        <v>3</v>
      </c>
      <c r="I12843">
        <f>VLOOKUP(A12843,炭绩效!$A:$D,4,FALSE)</f>
        <v>111.1366</v>
      </c>
    </row>
    <row r="12844" spans="1:9">
      <c r="A12844" t="str">
        <f t="array" ref="A12844">B12844&amp;C12844</f>
        <v>6038262021</v>
      </c>
      <c r="B12844" s="1" t="s">
        <v>2139</v>
      </c>
      <c r="C12844" s="1" t="s">
        <v>17</v>
      </c>
      <c r="D12844" s="1">
        <v>0</v>
      </c>
      <c r="E12844" s="1">
        <v>0</v>
      </c>
      <c r="F12844" s="1">
        <v>0</v>
      </c>
      <c r="G12844" s="1">
        <v>0</v>
      </c>
      <c r="H12844" s="1">
        <v>0</v>
      </c>
      <c r="I12844">
        <f>VLOOKUP(A12844,炭绩效!$A:$D,4,FALSE)</f>
        <v>151.3754</v>
      </c>
    </row>
    <row r="12845" spans="1:9">
      <c r="A12845" t="str">
        <f t="array" ref="A12845">B12845&amp;C12845</f>
        <v>6038262022</v>
      </c>
      <c r="B12845" s="1" t="s">
        <v>2139</v>
      </c>
      <c r="C12845" s="1" t="s">
        <v>9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>
        <f>VLOOKUP(A12845,炭绩效!$A:$D,4,FALSE)</f>
        <v>153.3808</v>
      </c>
    </row>
    <row r="12846" spans="1:9">
      <c r="A12846" t="str">
        <f t="array" ref="A12846">B12846&amp;C12846</f>
        <v>6038292017</v>
      </c>
      <c r="B12846" s="1" t="s">
        <v>2140</v>
      </c>
      <c r="C12846" s="1" t="s">
        <v>13</v>
      </c>
      <c r="D12846" s="1">
        <v>0</v>
      </c>
      <c r="E12846" s="1">
        <v>7</v>
      </c>
      <c r="F12846" s="1">
        <v>1</v>
      </c>
      <c r="G12846" s="1">
        <v>0</v>
      </c>
      <c r="H12846" s="1">
        <v>8</v>
      </c>
      <c r="I12846">
        <f>VLOOKUP(A12846,炭绩效!$A:$D,4,FALSE)</f>
        <v>184.57</v>
      </c>
    </row>
    <row r="12847" spans="1:9">
      <c r="A12847" t="str">
        <f t="array" ref="A12847">B12847&amp;C12847</f>
        <v>6038292018</v>
      </c>
      <c r="B12847" s="1" t="s">
        <v>2140</v>
      </c>
      <c r="C12847" s="1" t="s">
        <v>14</v>
      </c>
      <c r="D12847" s="1">
        <v>1</v>
      </c>
      <c r="E12847" s="1">
        <v>11</v>
      </c>
      <c r="F12847" s="1">
        <v>1</v>
      </c>
      <c r="G12847" s="1">
        <v>0</v>
      </c>
      <c r="H12847" s="1">
        <v>13</v>
      </c>
      <c r="I12847">
        <f>VLOOKUP(A12847,炭绩效!$A:$D,4,FALSE)</f>
        <v>170.1066</v>
      </c>
    </row>
    <row r="12848" spans="1:9">
      <c r="A12848" t="str">
        <f t="array" ref="A12848">B12848&amp;C12848</f>
        <v>6038292019</v>
      </c>
      <c r="B12848" s="1" t="s">
        <v>2140</v>
      </c>
      <c r="C12848" s="1" t="s">
        <v>15</v>
      </c>
      <c r="D12848" s="1">
        <v>2</v>
      </c>
      <c r="E12848" s="1">
        <v>13</v>
      </c>
      <c r="F12848" s="1">
        <v>0</v>
      </c>
      <c r="G12848" s="1">
        <v>0</v>
      </c>
      <c r="H12848" s="1">
        <v>15</v>
      </c>
      <c r="I12848">
        <f>VLOOKUP(A12848,炭绩效!$A:$D,4,FALSE)</f>
        <v>125.1369</v>
      </c>
    </row>
    <row r="12849" spans="1:9">
      <c r="A12849" t="str">
        <f t="array" ref="A12849">B12849&amp;C12849</f>
        <v>6038292020</v>
      </c>
      <c r="B12849" s="1" t="s">
        <v>2140</v>
      </c>
      <c r="C12849" s="1" t="s">
        <v>16</v>
      </c>
      <c r="D12849" s="1">
        <v>1</v>
      </c>
      <c r="E12849" s="1">
        <v>24</v>
      </c>
      <c r="F12849" s="1">
        <v>1</v>
      </c>
      <c r="G12849" s="1">
        <v>0</v>
      </c>
      <c r="H12849" s="1">
        <v>26</v>
      </c>
      <c r="I12849">
        <f>VLOOKUP(A12849,炭绩效!$A:$D,4,FALSE)</f>
        <v>87.6749</v>
      </c>
    </row>
    <row r="12850" spans="1:9">
      <c r="A12850" t="str">
        <f t="array" ref="A12850">B12850&amp;C12850</f>
        <v>6038292021</v>
      </c>
      <c r="B12850" s="1" t="s">
        <v>2140</v>
      </c>
      <c r="C12850" s="1" t="s">
        <v>17</v>
      </c>
      <c r="D12850" s="1">
        <v>2</v>
      </c>
      <c r="E12850" s="1">
        <v>21</v>
      </c>
      <c r="F12850" s="1">
        <v>0</v>
      </c>
      <c r="G12850" s="1">
        <v>0</v>
      </c>
      <c r="H12850" s="1">
        <v>23</v>
      </c>
      <c r="I12850">
        <f>VLOOKUP(A12850,炭绩效!$A:$D,4,FALSE)</f>
        <v>105.3069</v>
      </c>
    </row>
    <row r="12851" spans="1:9">
      <c r="A12851" t="str">
        <f t="array" ref="A12851">B12851&amp;C12851</f>
        <v>6038292020</v>
      </c>
      <c r="B12851" s="1" t="s">
        <v>2140</v>
      </c>
      <c r="C12851" s="1" t="s">
        <v>16</v>
      </c>
      <c r="D12851" s="1">
        <v>1</v>
      </c>
      <c r="E12851" s="1">
        <v>24</v>
      </c>
      <c r="F12851" s="1">
        <v>1</v>
      </c>
      <c r="G12851" s="1">
        <v>0</v>
      </c>
      <c r="H12851" s="1">
        <v>26</v>
      </c>
      <c r="I12851">
        <f>VLOOKUP(A12851,炭绩效!$A:$D,4,FALSE)</f>
        <v>87.6749</v>
      </c>
    </row>
    <row r="12852" spans="1:9">
      <c r="A12852" t="str">
        <f t="array" ref="A12852">B12852&amp;C12852</f>
        <v>6038292021</v>
      </c>
      <c r="B12852" s="1" t="s">
        <v>2140</v>
      </c>
      <c r="C12852" s="1" t="s">
        <v>17</v>
      </c>
      <c r="D12852" s="1">
        <v>2</v>
      </c>
      <c r="E12852" s="1">
        <v>21</v>
      </c>
      <c r="F12852" s="1">
        <v>0</v>
      </c>
      <c r="G12852" s="1">
        <v>0</v>
      </c>
      <c r="H12852" s="1">
        <v>23</v>
      </c>
      <c r="I12852">
        <f>VLOOKUP(A12852,炭绩效!$A:$D,4,FALSE)</f>
        <v>105.3069</v>
      </c>
    </row>
    <row r="12853" spans="1:9">
      <c r="A12853" t="str">
        <f t="array" ref="A12853">B12853&amp;C12853</f>
        <v>6038292022</v>
      </c>
      <c r="B12853" s="1" t="s">
        <v>2140</v>
      </c>
      <c r="C12853" s="1" t="s">
        <v>9</v>
      </c>
      <c r="D12853" s="1">
        <v>1</v>
      </c>
      <c r="E12853" s="1">
        <v>10</v>
      </c>
      <c r="F12853" s="1">
        <v>1</v>
      </c>
      <c r="G12853" s="1">
        <v>0</v>
      </c>
      <c r="H12853" s="1">
        <v>12</v>
      </c>
      <c r="I12853">
        <f>VLOOKUP(A12853,炭绩效!$A:$D,4,FALSE)</f>
        <v>105.0246</v>
      </c>
    </row>
    <row r="12854" spans="1:9">
      <c r="A12854" t="str">
        <f t="array" ref="A12854">B12854&amp;C12854</f>
        <v>6038332017</v>
      </c>
      <c r="B12854" s="1" t="s">
        <v>2141</v>
      </c>
      <c r="C12854" s="1" t="s">
        <v>13</v>
      </c>
      <c r="D12854" s="1">
        <v>0</v>
      </c>
      <c r="E12854" s="1">
        <v>5</v>
      </c>
      <c r="F12854" s="1">
        <v>6</v>
      </c>
      <c r="G12854" s="1">
        <v>0</v>
      </c>
      <c r="H12854" s="1">
        <v>11</v>
      </c>
      <c r="I12854">
        <f>VLOOKUP(A12854,炭绩效!$A:$D,4,FALSE)</f>
        <v>385.041</v>
      </c>
    </row>
    <row r="12855" spans="1:9">
      <c r="A12855" t="str">
        <f t="array" ref="A12855">B12855&amp;C12855</f>
        <v>6038332018</v>
      </c>
      <c r="B12855" s="1" t="s">
        <v>2141</v>
      </c>
      <c r="C12855" s="1" t="s">
        <v>14</v>
      </c>
      <c r="D12855" s="1">
        <v>8</v>
      </c>
      <c r="E12855" s="1">
        <v>7</v>
      </c>
      <c r="F12855" s="1">
        <v>6</v>
      </c>
      <c r="G12855" s="1">
        <v>0</v>
      </c>
      <c r="H12855" s="1">
        <v>21</v>
      </c>
      <c r="I12855">
        <f>VLOOKUP(A12855,炭绩效!$A:$D,4,FALSE)</f>
        <v>298.521</v>
      </c>
    </row>
    <row r="12856" spans="1:9">
      <c r="A12856" t="str">
        <f t="array" ref="A12856">B12856&amp;C12856</f>
        <v>6038332019</v>
      </c>
      <c r="B12856" s="1" t="s">
        <v>2141</v>
      </c>
      <c r="C12856" s="1" t="s">
        <v>15</v>
      </c>
      <c r="D12856" s="1">
        <v>6</v>
      </c>
      <c r="E12856" s="1">
        <v>12</v>
      </c>
      <c r="F12856" s="1">
        <v>4</v>
      </c>
      <c r="G12856" s="1">
        <v>0</v>
      </c>
      <c r="H12856" s="1">
        <v>22</v>
      </c>
      <c r="I12856">
        <f>VLOOKUP(A12856,炭绩效!$A:$D,4,FALSE)</f>
        <v>268.049</v>
      </c>
    </row>
    <row r="12857" spans="1:9">
      <c r="A12857" t="str">
        <f t="array" ref="A12857">B12857&amp;C12857</f>
        <v>6038332020</v>
      </c>
      <c r="B12857" s="1" t="s">
        <v>2141</v>
      </c>
      <c r="C12857" s="1" t="s">
        <v>16</v>
      </c>
      <c r="D12857" s="1">
        <v>6</v>
      </c>
      <c r="E12857" s="1">
        <v>20</v>
      </c>
      <c r="F12857" s="1">
        <v>5</v>
      </c>
      <c r="G12857" s="1">
        <v>0</v>
      </c>
      <c r="H12857" s="1">
        <v>31</v>
      </c>
      <c r="I12857">
        <f>VLOOKUP(A12857,炭绩效!$A:$D,4,FALSE)</f>
        <v>196.3523</v>
      </c>
    </row>
    <row r="12858" spans="1:9">
      <c r="A12858" t="str">
        <f t="array" ref="A12858">B12858&amp;C12858</f>
        <v>6038332021</v>
      </c>
      <c r="B12858" s="1" t="s">
        <v>2141</v>
      </c>
      <c r="C12858" s="1" t="s">
        <v>17</v>
      </c>
      <c r="D12858" s="1">
        <v>7</v>
      </c>
      <c r="E12858" s="1">
        <v>41</v>
      </c>
      <c r="F12858" s="1">
        <v>16</v>
      </c>
      <c r="G12858" s="1">
        <v>0</v>
      </c>
      <c r="H12858" s="1">
        <v>64</v>
      </c>
      <c r="I12858">
        <f>VLOOKUP(A12858,炭绩效!$A:$D,4,FALSE)</f>
        <v>241.466</v>
      </c>
    </row>
    <row r="12859" spans="1:9">
      <c r="A12859" t="str">
        <f t="array" ref="A12859">B12859&amp;C12859</f>
        <v>6038332022</v>
      </c>
      <c r="B12859" s="1" t="s">
        <v>2141</v>
      </c>
      <c r="C12859" s="1" t="s">
        <v>9</v>
      </c>
      <c r="D12859" s="1">
        <v>5</v>
      </c>
      <c r="E12859" s="1">
        <v>47</v>
      </c>
      <c r="F12859" s="1">
        <v>22</v>
      </c>
      <c r="G12859" s="1">
        <v>0</v>
      </c>
      <c r="H12859" s="1">
        <v>74</v>
      </c>
      <c r="I12859">
        <f>VLOOKUP(A12859,炭绩效!$A:$D,4,FALSE)</f>
        <v>238.909</v>
      </c>
    </row>
    <row r="12860" spans="1:9">
      <c r="A12860" t="str">
        <f t="array" ref="A12860">B12860&amp;C12860</f>
        <v>6038382015</v>
      </c>
      <c r="B12860" s="1" t="s">
        <v>2142</v>
      </c>
      <c r="C12860" s="1" t="s">
        <v>11</v>
      </c>
      <c r="D12860" s="1">
        <v>2</v>
      </c>
      <c r="E12860" s="1">
        <v>0</v>
      </c>
      <c r="F12860" s="1">
        <v>4</v>
      </c>
      <c r="G12860" s="1">
        <v>0</v>
      </c>
      <c r="H12860" s="1">
        <v>6</v>
      </c>
      <c r="I12860">
        <f>VLOOKUP(A12860,炭绩效!$A:$D,4,FALSE)</f>
        <v>56.2329</v>
      </c>
    </row>
    <row r="12861" spans="1:9">
      <c r="A12861" t="str">
        <f t="array" ref="A12861">B12861&amp;C12861</f>
        <v>6038382016</v>
      </c>
      <c r="B12861" s="1" t="s">
        <v>2142</v>
      </c>
      <c r="C12861" s="1" t="s">
        <v>12</v>
      </c>
      <c r="D12861" s="1">
        <v>0</v>
      </c>
      <c r="E12861" s="1">
        <v>0</v>
      </c>
      <c r="F12861" s="1">
        <v>3</v>
      </c>
      <c r="G12861" s="1">
        <v>0</v>
      </c>
      <c r="H12861" s="1">
        <v>3</v>
      </c>
      <c r="I12861">
        <f>VLOOKUP(A12861,炭绩效!$A:$D,4,FALSE)</f>
        <v>44.5547</v>
      </c>
    </row>
    <row r="12862" spans="1:9">
      <c r="A12862" t="str">
        <f t="array" ref="A12862">B12862&amp;C12862</f>
        <v>6038382017</v>
      </c>
      <c r="B12862" s="1" t="s">
        <v>2142</v>
      </c>
      <c r="C12862" s="1" t="s">
        <v>13</v>
      </c>
      <c r="D12862" s="1">
        <v>0</v>
      </c>
      <c r="E12862" s="1">
        <v>1</v>
      </c>
      <c r="F12862" s="1">
        <v>4</v>
      </c>
      <c r="G12862" s="1">
        <v>0</v>
      </c>
      <c r="H12862" s="1">
        <v>5</v>
      </c>
      <c r="I12862">
        <f>VLOOKUP(A12862,炭绩效!$A:$D,4,FALSE)</f>
        <v>52.8767</v>
      </c>
    </row>
    <row r="12863" spans="1:9">
      <c r="A12863" t="str">
        <f t="array" ref="A12863">B12863&amp;C12863</f>
        <v>6038382018</v>
      </c>
      <c r="B12863" s="1" t="s">
        <v>2142</v>
      </c>
      <c r="C12863" s="1" t="s">
        <v>14</v>
      </c>
      <c r="D12863" s="1">
        <v>0</v>
      </c>
      <c r="E12863" s="1">
        <v>2</v>
      </c>
      <c r="F12863" s="1">
        <v>5</v>
      </c>
      <c r="G12863" s="1">
        <v>0</v>
      </c>
      <c r="H12863" s="1">
        <v>7</v>
      </c>
      <c r="I12863">
        <f>VLOOKUP(A12863,炭绩效!$A:$D,4,FALSE)</f>
        <v>34.937</v>
      </c>
    </row>
    <row r="12864" spans="1:9">
      <c r="A12864" t="str">
        <f t="array" ref="A12864">B12864&amp;C12864</f>
        <v>6038382019</v>
      </c>
      <c r="B12864" s="1" t="s">
        <v>2142</v>
      </c>
      <c r="C12864" s="1" t="s">
        <v>15</v>
      </c>
      <c r="D12864" s="1">
        <v>0</v>
      </c>
      <c r="E12864" s="1">
        <v>2</v>
      </c>
      <c r="F12864" s="1">
        <v>5</v>
      </c>
      <c r="G12864" s="1">
        <v>0</v>
      </c>
      <c r="H12864" s="1">
        <v>7</v>
      </c>
      <c r="I12864">
        <f>VLOOKUP(A12864,炭绩效!$A:$D,4,FALSE)</f>
        <v>23.46851</v>
      </c>
    </row>
    <row r="12865" spans="1:9">
      <c r="A12865" t="str">
        <f t="array" ref="A12865">B12865&amp;C12865</f>
        <v>6038382020</v>
      </c>
      <c r="B12865" s="1" t="s">
        <v>2142</v>
      </c>
      <c r="C12865" s="1" t="s">
        <v>16</v>
      </c>
      <c r="D12865" s="1">
        <v>0</v>
      </c>
      <c r="E12865" s="1">
        <v>1</v>
      </c>
      <c r="F12865" s="1">
        <v>3</v>
      </c>
      <c r="G12865" s="1">
        <v>0</v>
      </c>
      <c r="H12865" s="1">
        <v>4</v>
      </c>
      <c r="I12865">
        <f>VLOOKUP(A12865,炭绩效!$A:$D,4,FALSE)</f>
        <v>21.43719</v>
      </c>
    </row>
    <row r="12866" spans="1:9">
      <c r="A12866" t="str">
        <f t="array" ref="A12866">B12866&amp;C12866</f>
        <v>6038382021</v>
      </c>
      <c r="B12866" s="1" t="s">
        <v>2142</v>
      </c>
      <c r="C12866" s="1" t="s">
        <v>17</v>
      </c>
      <c r="D12866" s="1">
        <v>0</v>
      </c>
      <c r="E12866" s="1">
        <v>0</v>
      </c>
      <c r="F12866" s="1">
        <v>1</v>
      </c>
      <c r="G12866" s="1">
        <v>0</v>
      </c>
      <c r="H12866" s="1">
        <v>1</v>
      </c>
      <c r="I12866">
        <f>VLOOKUP(A12866,炭绩效!$A:$D,4,FALSE)</f>
        <v>27.29313</v>
      </c>
    </row>
    <row r="12867" spans="1:9">
      <c r="A12867" t="str">
        <f t="array" ref="A12867">B12867&amp;C12867</f>
        <v>6038382022</v>
      </c>
      <c r="B12867" s="1" t="s">
        <v>2142</v>
      </c>
      <c r="C12867" s="1" t="s">
        <v>9</v>
      </c>
      <c r="D12867" s="1">
        <v>0</v>
      </c>
      <c r="E12867" s="1">
        <v>3</v>
      </c>
      <c r="F12867" s="1">
        <v>1</v>
      </c>
      <c r="G12867" s="1">
        <v>0</v>
      </c>
      <c r="H12867" s="1">
        <v>4</v>
      </c>
      <c r="I12867">
        <f>VLOOKUP(A12867,炭绩效!$A:$D,4,FALSE)</f>
        <v>24.1479</v>
      </c>
    </row>
    <row r="12868" spans="1:9">
      <c r="A12868" t="str">
        <f t="array" ref="A12868">B12868&amp;C12868</f>
        <v>6038392016</v>
      </c>
      <c r="B12868" s="1" t="s">
        <v>2143</v>
      </c>
      <c r="C12868" s="1" t="s">
        <v>12</v>
      </c>
      <c r="D12868" s="1">
        <v>4</v>
      </c>
      <c r="E12868" s="1">
        <v>0</v>
      </c>
      <c r="F12868" s="1">
        <v>15</v>
      </c>
      <c r="G12868" s="1">
        <v>0</v>
      </c>
      <c r="H12868" s="1">
        <v>19</v>
      </c>
      <c r="I12868" t="e">
        <f>VLOOKUP(A12868,炭绩效!$A:$D,4,FALSE)</f>
        <v>#N/A</v>
      </c>
    </row>
    <row r="12869" spans="1:9">
      <c r="A12869" t="str">
        <f t="array" ref="A12869">B12869&amp;C12869</f>
        <v>6038392017</v>
      </c>
      <c r="B12869" s="1" t="s">
        <v>2143</v>
      </c>
      <c r="C12869" s="1" t="s">
        <v>13</v>
      </c>
      <c r="D12869" s="1">
        <v>30</v>
      </c>
      <c r="E12869" s="1">
        <v>2</v>
      </c>
      <c r="F12869" s="1">
        <v>13</v>
      </c>
      <c r="G12869" s="1">
        <v>0</v>
      </c>
      <c r="H12869" s="1">
        <v>45</v>
      </c>
      <c r="I12869" t="e">
        <f>VLOOKUP(A12869,炭绩效!$A:$D,4,FALSE)</f>
        <v>#N/A</v>
      </c>
    </row>
    <row r="12870" spans="1:9">
      <c r="A12870" t="str">
        <f t="array" ref="A12870">B12870&amp;C12870</f>
        <v>6038392018</v>
      </c>
      <c r="B12870" s="1" t="s">
        <v>2143</v>
      </c>
      <c r="C12870" s="1" t="s">
        <v>14</v>
      </c>
      <c r="D12870" s="1">
        <v>13</v>
      </c>
      <c r="E12870" s="1">
        <v>2</v>
      </c>
      <c r="F12870" s="1">
        <v>24</v>
      </c>
      <c r="G12870" s="1">
        <v>0</v>
      </c>
      <c r="H12870" s="1">
        <v>39</v>
      </c>
      <c r="I12870" t="e">
        <f>VLOOKUP(A12870,炭绩效!$A:$D,4,FALSE)</f>
        <v>#N/A</v>
      </c>
    </row>
    <row r="12871" spans="1:9">
      <c r="A12871" t="str">
        <f t="array" ref="A12871">B12871&amp;C12871</f>
        <v>6038392019</v>
      </c>
      <c r="B12871" s="1" t="s">
        <v>2143</v>
      </c>
      <c r="C12871" s="1" t="s">
        <v>15</v>
      </c>
      <c r="D12871" s="1">
        <v>33</v>
      </c>
      <c r="E12871" s="1">
        <v>4</v>
      </c>
      <c r="F12871" s="1">
        <v>36</v>
      </c>
      <c r="G12871" s="1">
        <v>0</v>
      </c>
      <c r="H12871" s="1">
        <v>73</v>
      </c>
      <c r="I12871" t="e">
        <f>VLOOKUP(A12871,炭绩效!$A:$D,4,FALSE)</f>
        <v>#N/A</v>
      </c>
    </row>
    <row r="12872" spans="1:9">
      <c r="A12872" t="str">
        <f t="array" ref="A12872">B12872&amp;C12872</f>
        <v>6038392020</v>
      </c>
      <c r="B12872" s="1" t="s">
        <v>2143</v>
      </c>
      <c r="C12872" s="1" t="s">
        <v>16</v>
      </c>
      <c r="D12872" s="1">
        <v>23</v>
      </c>
      <c r="E12872" s="1">
        <v>0</v>
      </c>
      <c r="F12872" s="1">
        <v>31</v>
      </c>
      <c r="G12872" s="1">
        <v>0</v>
      </c>
      <c r="H12872" s="1">
        <v>54</v>
      </c>
      <c r="I12872" t="e">
        <f>VLOOKUP(A12872,炭绩效!$A:$D,4,FALSE)</f>
        <v>#N/A</v>
      </c>
    </row>
    <row r="12873" spans="1:9">
      <c r="A12873" t="str">
        <f t="array" ref="A12873">B12873&amp;C12873</f>
        <v>6038392021</v>
      </c>
      <c r="B12873" s="1" t="s">
        <v>2143</v>
      </c>
      <c r="C12873" s="1" t="s">
        <v>17</v>
      </c>
      <c r="D12873" s="1">
        <v>13</v>
      </c>
      <c r="E12873" s="1">
        <v>2</v>
      </c>
      <c r="F12873" s="1">
        <v>20</v>
      </c>
      <c r="G12873" s="1">
        <v>0</v>
      </c>
      <c r="H12873" s="1">
        <v>35</v>
      </c>
      <c r="I12873" t="e">
        <f>VLOOKUP(A12873,炭绩效!$A:$D,4,FALSE)</f>
        <v>#N/A</v>
      </c>
    </row>
    <row r="12874" spans="1:9">
      <c r="A12874" t="str">
        <f t="array" ref="A12874">B12874&amp;C12874</f>
        <v>6038392022</v>
      </c>
      <c r="B12874" s="1" t="s">
        <v>2143</v>
      </c>
      <c r="C12874" s="1" t="s">
        <v>9</v>
      </c>
      <c r="D12874" s="1">
        <v>11</v>
      </c>
      <c r="E12874" s="1">
        <v>2</v>
      </c>
      <c r="F12874" s="1">
        <v>21</v>
      </c>
      <c r="G12874" s="1">
        <v>0</v>
      </c>
      <c r="H12874" s="1">
        <v>34</v>
      </c>
      <c r="I12874" t="e">
        <f>VLOOKUP(A12874,炭绩效!$A:$D,4,FALSE)</f>
        <v>#N/A</v>
      </c>
    </row>
    <row r="12875" spans="1:9">
      <c r="A12875" t="str">
        <f t="array" ref="A12875">B12875&amp;C12875</f>
        <v>6038482017</v>
      </c>
      <c r="B12875" s="1" t="s">
        <v>2144</v>
      </c>
      <c r="C12875" s="1" t="s">
        <v>13</v>
      </c>
      <c r="D12875" s="1">
        <v>4</v>
      </c>
      <c r="E12875" s="1">
        <v>39</v>
      </c>
      <c r="F12875" s="1">
        <v>5</v>
      </c>
      <c r="G12875" s="1">
        <v>0</v>
      </c>
      <c r="H12875" s="1">
        <v>48</v>
      </c>
      <c r="I12875">
        <f>VLOOKUP(A12875,炭绩效!$A:$D,4,FALSE)</f>
        <v>385.041</v>
      </c>
    </row>
    <row r="12876" spans="1:9">
      <c r="A12876" t="str">
        <f t="array" ref="A12876">B12876&amp;C12876</f>
        <v>6038482018</v>
      </c>
      <c r="B12876" s="1" t="s">
        <v>2144</v>
      </c>
      <c r="C12876" s="1" t="s">
        <v>14</v>
      </c>
      <c r="D12876" s="1">
        <v>10</v>
      </c>
      <c r="E12876" s="1">
        <v>76</v>
      </c>
      <c r="F12876" s="1">
        <v>4</v>
      </c>
      <c r="G12876" s="1">
        <v>0</v>
      </c>
      <c r="H12876" s="1">
        <v>90</v>
      </c>
      <c r="I12876">
        <f>VLOOKUP(A12876,炭绩效!$A:$D,4,FALSE)</f>
        <v>298.521</v>
      </c>
    </row>
    <row r="12877" spans="1:9">
      <c r="A12877" t="str">
        <f t="array" ref="A12877">B12877&amp;C12877</f>
        <v>6038482019</v>
      </c>
      <c r="B12877" s="1" t="s">
        <v>2144</v>
      </c>
      <c r="C12877" s="1" t="s">
        <v>15</v>
      </c>
      <c r="D12877" s="1">
        <v>13</v>
      </c>
      <c r="E12877" s="1">
        <v>84</v>
      </c>
      <c r="F12877" s="1">
        <v>12</v>
      </c>
      <c r="G12877" s="1">
        <v>0</v>
      </c>
      <c r="H12877" s="1">
        <v>109</v>
      </c>
      <c r="I12877">
        <f>VLOOKUP(A12877,炭绩效!$A:$D,4,FALSE)</f>
        <v>268.049</v>
      </c>
    </row>
    <row r="12878" spans="1:9">
      <c r="A12878" t="str">
        <f t="array" ref="A12878">B12878&amp;C12878</f>
        <v>6038482020</v>
      </c>
      <c r="B12878" s="1" t="s">
        <v>2144</v>
      </c>
      <c r="C12878" s="1" t="s">
        <v>16</v>
      </c>
      <c r="D12878" s="1">
        <v>15</v>
      </c>
      <c r="E12878" s="1">
        <v>125</v>
      </c>
      <c r="F12878" s="1">
        <v>8</v>
      </c>
      <c r="G12878" s="1">
        <v>0</v>
      </c>
      <c r="H12878" s="1">
        <v>148</v>
      </c>
      <c r="I12878">
        <f>VLOOKUP(A12878,炭绩效!$A:$D,4,FALSE)</f>
        <v>196.3523</v>
      </c>
    </row>
    <row r="12879" spans="1:9">
      <c r="A12879" t="str">
        <f t="array" ref="A12879">B12879&amp;C12879</f>
        <v>6038482021</v>
      </c>
      <c r="B12879" s="1" t="s">
        <v>2144</v>
      </c>
      <c r="C12879" s="1" t="s">
        <v>17</v>
      </c>
      <c r="D12879" s="1">
        <v>13</v>
      </c>
      <c r="E12879" s="1">
        <v>75</v>
      </c>
      <c r="F12879" s="1">
        <v>12</v>
      </c>
      <c r="G12879" s="1">
        <v>0</v>
      </c>
      <c r="H12879" s="1">
        <v>100</v>
      </c>
      <c r="I12879">
        <f>VLOOKUP(A12879,炭绩效!$A:$D,4,FALSE)</f>
        <v>241.466</v>
      </c>
    </row>
    <row r="12880" spans="1:9">
      <c r="A12880" t="str">
        <f t="array" ref="A12880">B12880&amp;C12880</f>
        <v>6038482022</v>
      </c>
      <c r="B12880" s="1" t="s">
        <v>2144</v>
      </c>
      <c r="C12880" s="1" t="s">
        <v>9</v>
      </c>
      <c r="D12880" s="1">
        <v>12</v>
      </c>
      <c r="E12880" s="1">
        <v>73</v>
      </c>
      <c r="F12880" s="1">
        <v>7</v>
      </c>
      <c r="G12880" s="1">
        <v>0</v>
      </c>
      <c r="H12880" s="1">
        <v>92</v>
      </c>
      <c r="I12880">
        <f>VLOOKUP(A12880,炭绩效!$A:$D,4,FALSE)</f>
        <v>238.909</v>
      </c>
    </row>
    <row r="12881" spans="1:9">
      <c r="A12881" t="str">
        <f t="array" ref="A12881">B12881&amp;C12881</f>
        <v>6038552017</v>
      </c>
      <c r="B12881" s="1" t="s">
        <v>2145</v>
      </c>
      <c r="C12881" s="1" t="s">
        <v>13</v>
      </c>
      <c r="D12881" s="1">
        <v>0</v>
      </c>
      <c r="E12881" s="1">
        <v>3</v>
      </c>
      <c r="F12881" s="1">
        <v>2</v>
      </c>
      <c r="G12881" s="1">
        <v>0</v>
      </c>
      <c r="H12881" s="1">
        <v>5</v>
      </c>
      <c r="I12881">
        <f>VLOOKUP(A12881,炭绩效!$A:$D,4,FALSE)</f>
        <v>518.616</v>
      </c>
    </row>
    <row r="12882" spans="1:9">
      <c r="A12882" t="str">
        <f t="array" ref="A12882">B12882&amp;C12882</f>
        <v>6038552018</v>
      </c>
      <c r="B12882" s="1" t="s">
        <v>2145</v>
      </c>
      <c r="C12882" s="1" t="s">
        <v>14</v>
      </c>
      <c r="D12882" s="1">
        <v>0</v>
      </c>
      <c r="E12882" s="1">
        <v>3</v>
      </c>
      <c r="F12882" s="1">
        <v>2</v>
      </c>
      <c r="G12882" s="1">
        <v>0</v>
      </c>
      <c r="H12882" s="1">
        <v>5</v>
      </c>
      <c r="I12882">
        <f>VLOOKUP(A12882,炭绩效!$A:$D,4,FALSE)</f>
        <v>411.767</v>
      </c>
    </row>
    <row r="12883" spans="1:9">
      <c r="A12883" t="str">
        <f t="array" ref="A12883">B12883&amp;C12883</f>
        <v>6038552019</v>
      </c>
      <c r="B12883" s="1" t="s">
        <v>2145</v>
      </c>
      <c r="C12883" s="1" t="s">
        <v>15</v>
      </c>
      <c r="D12883" s="1">
        <v>0</v>
      </c>
      <c r="E12883" s="1">
        <v>5</v>
      </c>
      <c r="F12883" s="1">
        <v>3</v>
      </c>
      <c r="G12883" s="1">
        <v>0</v>
      </c>
      <c r="H12883" s="1">
        <v>8</v>
      </c>
      <c r="I12883">
        <f>VLOOKUP(A12883,炭绩效!$A:$D,4,FALSE)</f>
        <v>358.685</v>
      </c>
    </row>
    <row r="12884" spans="1:9">
      <c r="A12884" t="str">
        <f t="array" ref="A12884">B12884&amp;C12884</f>
        <v>6038552020</v>
      </c>
      <c r="B12884" s="1" t="s">
        <v>2145</v>
      </c>
      <c r="C12884" s="1" t="s">
        <v>16</v>
      </c>
      <c r="D12884" s="1">
        <v>0</v>
      </c>
      <c r="E12884" s="1">
        <v>0</v>
      </c>
      <c r="F12884" s="1">
        <v>0</v>
      </c>
      <c r="G12884" s="1">
        <v>0</v>
      </c>
      <c r="H12884" s="1">
        <v>0</v>
      </c>
      <c r="I12884">
        <f>VLOOKUP(A12884,炭绩效!$A:$D,4,FALSE)</f>
        <v>247.407</v>
      </c>
    </row>
    <row r="12885" spans="1:9">
      <c r="A12885" t="str">
        <f t="array" ref="A12885">B12885&amp;C12885</f>
        <v>6038552021</v>
      </c>
      <c r="B12885" s="1" t="s">
        <v>2145</v>
      </c>
      <c r="C12885" s="1" t="s">
        <v>17</v>
      </c>
      <c r="D12885" s="1">
        <v>0</v>
      </c>
      <c r="E12885" s="1">
        <v>4</v>
      </c>
      <c r="F12885" s="1">
        <v>0</v>
      </c>
      <c r="G12885" s="1">
        <v>0</v>
      </c>
      <c r="H12885" s="1">
        <v>4</v>
      </c>
      <c r="I12885">
        <f>VLOOKUP(A12885,炭绩效!$A:$D,4,FALSE)</f>
        <v>296.572</v>
      </c>
    </row>
    <row r="12886" spans="1:9">
      <c r="A12886" t="str">
        <f t="array" ref="A12886">B12886&amp;C12886</f>
        <v>6038552022</v>
      </c>
      <c r="B12886" s="1" t="s">
        <v>2145</v>
      </c>
      <c r="C12886" s="1" t="s">
        <v>9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>
        <f>VLOOKUP(A12886,炭绩效!$A:$D,4,FALSE)</f>
        <v>281.998</v>
      </c>
    </row>
    <row r="12887" spans="1:9">
      <c r="A12887" t="str">
        <f t="array" ref="A12887">B12887&amp;C12887</f>
        <v>6038562017</v>
      </c>
      <c r="B12887" s="1" t="s">
        <v>2146</v>
      </c>
      <c r="C12887" s="1" t="s">
        <v>13</v>
      </c>
      <c r="D12887" s="1">
        <v>0</v>
      </c>
      <c r="E12887" s="1">
        <v>0</v>
      </c>
      <c r="F12887" s="1">
        <v>3</v>
      </c>
      <c r="G12887" s="1">
        <v>0</v>
      </c>
      <c r="H12887" s="1">
        <v>3</v>
      </c>
      <c r="I12887" t="e">
        <f>VLOOKUP(A12887,炭绩效!$A:$D,4,FALSE)</f>
        <v>#N/A</v>
      </c>
    </row>
    <row r="12888" spans="1:9">
      <c r="A12888" t="str">
        <f t="array" ref="A12888">B12888&amp;C12888</f>
        <v>6038562018</v>
      </c>
      <c r="B12888" s="1" t="s">
        <v>2146</v>
      </c>
      <c r="C12888" s="1" t="s">
        <v>14</v>
      </c>
      <c r="D12888" s="1">
        <v>0</v>
      </c>
      <c r="E12888" s="1">
        <v>4</v>
      </c>
      <c r="F12888" s="1">
        <v>2</v>
      </c>
      <c r="G12888" s="1">
        <v>0</v>
      </c>
      <c r="H12888" s="1">
        <v>6</v>
      </c>
      <c r="I12888" t="e">
        <f>VLOOKUP(A12888,炭绩效!$A:$D,4,FALSE)</f>
        <v>#N/A</v>
      </c>
    </row>
    <row r="12889" spans="1:9">
      <c r="A12889" t="str">
        <f t="array" ref="A12889">B12889&amp;C12889</f>
        <v>6038562019</v>
      </c>
      <c r="B12889" s="1" t="s">
        <v>2146</v>
      </c>
      <c r="C12889" s="1" t="s">
        <v>15</v>
      </c>
      <c r="D12889" s="1">
        <v>0</v>
      </c>
      <c r="E12889" s="1">
        <v>5</v>
      </c>
      <c r="F12889" s="1">
        <v>7</v>
      </c>
      <c r="G12889" s="1">
        <v>0</v>
      </c>
      <c r="H12889" s="1">
        <v>12</v>
      </c>
      <c r="I12889" t="e">
        <f>VLOOKUP(A12889,炭绩效!$A:$D,4,FALSE)</f>
        <v>#N/A</v>
      </c>
    </row>
    <row r="12890" spans="1:9">
      <c r="A12890" t="str">
        <f t="array" ref="A12890">B12890&amp;C12890</f>
        <v>6038562020</v>
      </c>
      <c r="B12890" s="1" t="s">
        <v>2146</v>
      </c>
      <c r="C12890" s="1" t="s">
        <v>16</v>
      </c>
      <c r="D12890" s="1">
        <v>0</v>
      </c>
      <c r="E12890" s="1">
        <v>0</v>
      </c>
      <c r="F12890" s="1">
        <v>15</v>
      </c>
      <c r="G12890" s="1">
        <v>0</v>
      </c>
      <c r="H12890" s="1">
        <v>15</v>
      </c>
      <c r="I12890" t="e">
        <f>VLOOKUP(A12890,炭绩效!$A:$D,4,FALSE)</f>
        <v>#N/A</v>
      </c>
    </row>
    <row r="12891" spans="1:9">
      <c r="A12891" t="str">
        <f t="array" ref="A12891">B12891&amp;C12891</f>
        <v>6038562021</v>
      </c>
      <c r="B12891" s="1" t="s">
        <v>2146</v>
      </c>
      <c r="C12891" s="1" t="s">
        <v>17</v>
      </c>
      <c r="D12891" s="1">
        <v>0</v>
      </c>
      <c r="E12891" s="1">
        <v>3</v>
      </c>
      <c r="F12891" s="1">
        <v>8</v>
      </c>
      <c r="G12891" s="1">
        <v>0</v>
      </c>
      <c r="H12891" s="1">
        <v>11</v>
      </c>
      <c r="I12891" t="e">
        <f>VLOOKUP(A12891,炭绩效!$A:$D,4,FALSE)</f>
        <v>#N/A</v>
      </c>
    </row>
    <row r="12892" spans="1:9">
      <c r="A12892" t="str">
        <f t="array" ref="A12892">B12892&amp;C12892</f>
        <v>6038562022</v>
      </c>
      <c r="B12892" s="1" t="s">
        <v>2146</v>
      </c>
      <c r="C12892" s="1" t="s">
        <v>9</v>
      </c>
      <c r="D12892" s="1">
        <v>0</v>
      </c>
      <c r="E12892" s="1">
        <v>5</v>
      </c>
      <c r="F12892" s="1">
        <v>9</v>
      </c>
      <c r="G12892" s="1">
        <v>0</v>
      </c>
      <c r="H12892" s="1">
        <v>14</v>
      </c>
      <c r="I12892" t="e">
        <f>VLOOKUP(A12892,炭绩效!$A:$D,4,FALSE)</f>
        <v>#N/A</v>
      </c>
    </row>
    <row r="12893" spans="1:9">
      <c r="A12893" t="str">
        <f t="array" ref="A12893">B12893&amp;C12893</f>
        <v>6038582016</v>
      </c>
      <c r="B12893" s="1" t="s">
        <v>2147</v>
      </c>
      <c r="C12893" s="1" t="s">
        <v>12</v>
      </c>
      <c r="D12893" s="1">
        <v>0</v>
      </c>
      <c r="E12893" s="1">
        <v>1</v>
      </c>
      <c r="F12893" s="1">
        <v>0</v>
      </c>
      <c r="G12893" s="1">
        <v>0</v>
      </c>
      <c r="H12893" s="1">
        <v>1</v>
      </c>
      <c r="I12893">
        <f>VLOOKUP(A12893,炭绩效!$A:$D,4,FALSE)</f>
        <v>85.9836</v>
      </c>
    </row>
    <row r="12894" spans="1:9">
      <c r="A12894" t="str">
        <f t="array" ref="A12894">B12894&amp;C12894</f>
        <v>6038582017</v>
      </c>
      <c r="B12894" s="1" t="s">
        <v>2147</v>
      </c>
      <c r="C12894" s="1" t="s">
        <v>13</v>
      </c>
      <c r="D12894" s="1">
        <v>0</v>
      </c>
      <c r="E12894" s="1">
        <v>1</v>
      </c>
      <c r="F12894" s="1">
        <v>0</v>
      </c>
      <c r="G12894" s="1">
        <v>0</v>
      </c>
      <c r="H12894" s="1">
        <v>1</v>
      </c>
      <c r="I12894">
        <f>VLOOKUP(A12894,炭绩效!$A:$D,4,FALSE)</f>
        <v>120.989</v>
      </c>
    </row>
    <row r="12895" spans="1:9">
      <c r="A12895" t="str">
        <f t="array" ref="A12895">B12895&amp;C12895</f>
        <v>6038582018</v>
      </c>
      <c r="B12895" s="1" t="s">
        <v>2147</v>
      </c>
      <c r="C12895" s="1" t="s">
        <v>14</v>
      </c>
      <c r="D12895" s="1">
        <v>0</v>
      </c>
      <c r="E12895" s="1">
        <v>1</v>
      </c>
      <c r="F12895" s="1">
        <v>0</v>
      </c>
      <c r="G12895" s="1">
        <v>0</v>
      </c>
      <c r="H12895" s="1">
        <v>1</v>
      </c>
      <c r="I12895">
        <f>VLOOKUP(A12895,炭绩效!$A:$D,4,FALSE)</f>
        <v>85.3589</v>
      </c>
    </row>
    <row r="12896" spans="1:9">
      <c r="A12896" t="str">
        <f t="array" ref="A12896">B12896&amp;C12896</f>
        <v>6038582019</v>
      </c>
      <c r="B12896" s="1" t="s">
        <v>2147</v>
      </c>
      <c r="C12896" s="1" t="s">
        <v>15</v>
      </c>
      <c r="D12896" s="1">
        <v>0</v>
      </c>
      <c r="E12896" s="1">
        <v>3</v>
      </c>
      <c r="F12896" s="1">
        <v>1</v>
      </c>
      <c r="G12896" s="1">
        <v>0</v>
      </c>
      <c r="H12896" s="1">
        <v>4</v>
      </c>
      <c r="I12896">
        <f>VLOOKUP(A12896,炭绩效!$A:$D,4,FALSE)</f>
        <v>65.9589</v>
      </c>
    </row>
    <row r="12897" spans="1:9">
      <c r="A12897" t="str">
        <f t="array" ref="A12897">B12897&amp;C12897</f>
        <v>6038582020</v>
      </c>
      <c r="B12897" s="1" t="s">
        <v>2147</v>
      </c>
      <c r="C12897" s="1" t="s">
        <v>16</v>
      </c>
      <c r="D12897" s="1">
        <v>0</v>
      </c>
      <c r="E12897" s="1">
        <v>3</v>
      </c>
      <c r="F12897" s="1">
        <v>1</v>
      </c>
      <c r="G12897" s="1">
        <v>0</v>
      </c>
      <c r="H12897" s="1">
        <v>4</v>
      </c>
      <c r="I12897">
        <f>VLOOKUP(A12897,炭绩效!$A:$D,4,FALSE)</f>
        <v>47.9181</v>
      </c>
    </row>
    <row r="12898" spans="1:9">
      <c r="A12898" t="str">
        <f t="array" ref="A12898">B12898&amp;C12898</f>
        <v>6038582021</v>
      </c>
      <c r="B12898" s="1" t="s">
        <v>2147</v>
      </c>
      <c r="C12898" s="1" t="s">
        <v>17</v>
      </c>
      <c r="D12898" s="1">
        <v>0</v>
      </c>
      <c r="E12898" s="1">
        <v>1</v>
      </c>
      <c r="F12898" s="1">
        <v>2</v>
      </c>
      <c r="G12898" s="1">
        <v>0</v>
      </c>
      <c r="H12898" s="1">
        <v>3</v>
      </c>
      <c r="I12898">
        <f>VLOOKUP(A12898,炭绩效!$A:$D,4,FALSE)</f>
        <v>59.863</v>
      </c>
    </row>
    <row r="12899" spans="1:9">
      <c r="A12899" t="str">
        <f t="array" ref="A12899">B12899&amp;C12899</f>
        <v>6038582022</v>
      </c>
      <c r="B12899" s="1" t="s">
        <v>2147</v>
      </c>
      <c r="C12899" s="1" t="s">
        <v>9</v>
      </c>
      <c r="D12899" s="1">
        <v>0</v>
      </c>
      <c r="E12899" s="1">
        <v>3</v>
      </c>
      <c r="F12899" s="1">
        <v>1</v>
      </c>
      <c r="G12899" s="1">
        <v>0</v>
      </c>
      <c r="H12899" s="1">
        <v>4</v>
      </c>
      <c r="I12899">
        <f>VLOOKUP(A12899,炭绩效!$A:$D,4,FALSE)</f>
        <v>72.6576</v>
      </c>
    </row>
    <row r="12900" spans="1:9">
      <c r="A12900" t="str">
        <f t="array" ref="A12900">B12900&amp;C12900</f>
        <v>6038612016</v>
      </c>
      <c r="B12900" s="1" t="s">
        <v>2148</v>
      </c>
      <c r="C12900" s="1" t="s">
        <v>12</v>
      </c>
      <c r="D12900" s="1">
        <v>0</v>
      </c>
      <c r="E12900" s="1">
        <v>1</v>
      </c>
      <c r="F12900" s="1">
        <v>15</v>
      </c>
      <c r="G12900" s="1">
        <v>0</v>
      </c>
      <c r="H12900" s="1">
        <v>16</v>
      </c>
      <c r="I12900">
        <f>VLOOKUP(A12900,炭绩效!$A:$D,4,FALSE)</f>
        <v>377.803</v>
      </c>
    </row>
    <row r="12901" spans="1:9">
      <c r="A12901" t="str">
        <f t="array" ref="A12901">B12901&amp;C12901</f>
        <v>6038612017</v>
      </c>
      <c r="B12901" s="1" t="s">
        <v>2148</v>
      </c>
      <c r="C12901" s="1" t="s">
        <v>13</v>
      </c>
      <c r="D12901" s="1">
        <v>1</v>
      </c>
      <c r="E12901" s="1">
        <v>6</v>
      </c>
      <c r="F12901" s="1">
        <v>16</v>
      </c>
      <c r="G12901" s="1">
        <v>0</v>
      </c>
      <c r="H12901" s="1">
        <v>23</v>
      </c>
      <c r="I12901">
        <f>VLOOKUP(A12901,炭绩效!$A:$D,4,FALSE)</f>
        <v>385.041</v>
      </c>
    </row>
    <row r="12902" spans="1:9">
      <c r="A12902" t="str">
        <f t="array" ref="A12902">B12902&amp;C12902</f>
        <v>6038612018</v>
      </c>
      <c r="B12902" s="1" t="s">
        <v>2148</v>
      </c>
      <c r="C12902" s="1" t="s">
        <v>14</v>
      </c>
      <c r="D12902" s="1">
        <v>3</v>
      </c>
      <c r="E12902" s="1">
        <v>44</v>
      </c>
      <c r="F12902" s="1">
        <v>10</v>
      </c>
      <c r="G12902" s="1">
        <v>0</v>
      </c>
      <c r="H12902" s="1">
        <v>57</v>
      </c>
      <c r="I12902">
        <f>VLOOKUP(A12902,炭绩效!$A:$D,4,FALSE)</f>
        <v>298.521</v>
      </c>
    </row>
    <row r="12903" spans="1:9">
      <c r="A12903" t="str">
        <f t="array" ref="A12903">B12903&amp;C12903</f>
        <v>6038612019</v>
      </c>
      <c r="B12903" s="1" t="s">
        <v>2148</v>
      </c>
      <c r="C12903" s="1" t="s">
        <v>15</v>
      </c>
      <c r="D12903" s="1">
        <v>2</v>
      </c>
      <c r="E12903" s="1">
        <v>50</v>
      </c>
      <c r="F12903" s="1">
        <v>36</v>
      </c>
      <c r="G12903" s="1">
        <v>0</v>
      </c>
      <c r="H12903" s="1">
        <v>88</v>
      </c>
      <c r="I12903">
        <f>VLOOKUP(A12903,炭绩效!$A:$D,4,FALSE)</f>
        <v>268.049</v>
      </c>
    </row>
    <row r="12904" spans="1:9">
      <c r="A12904" t="str">
        <f t="array" ref="A12904">B12904&amp;C12904</f>
        <v>6038612020</v>
      </c>
      <c r="B12904" s="1" t="s">
        <v>2148</v>
      </c>
      <c r="C12904" s="1" t="s">
        <v>16</v>
      </c>
      <c r="D12904" s="1">
        <v>4</v>
      </c>
      <c r="E12904" s="1">
        <v>57</v>
      </c>
      <c r="F12904" s="1">
        <v>22</v>
      </c>
      <c r="G12904" s="1">
        <v>0</v>
      </c>
      <c r="H12904" s="1">
        <v>83</v>
      </c>
      <c r="I12904">
        <f>VLOOKUP(A12904,炭绩效!$A:$D,4,FALSE)</f>
        <v>196.3523</v>
      </c>
    </row>
    <row r="12905" spans="1:9">
      <c r="A12905" t="str">
        <f t="array" ref="A12905">B12905&amp;C12905</f>
        <v>6038612021</v>
      </c>
      <c r="B12905" s="1" t="s">
        <v>2148</v>
      </c>
      <c r="C12905" s="1" t="s">
        <v>17</v>
      </c>
      <c r="D12905" s="1">
        <v>2</v>
      </c>
      <c r="E12905" s="1">
        <v>25</v>
      </c>
      <c r="F12905" s="1">
        <v>5</v>
      </c>
      <c r="G12905" s="1">
        <v>0</v>
      </c>
      <c r="H12905" s="1">
        <v>32</v>
      </c>
      <c r="I12905">
        <f>VLOOKUP(A12905,炭绩效!$A:$D,4,FALSE)</f>
        <v>241.466</v>
      </c>
    </row>
    <row r="12906" spans="1:9">
      <c r="A12906" t="str">
        <f t="array" ref="A12906">B12906&amp;C12906</f>
        <v>6038612022</v>
      </c>
      <c r="B12906" s="1" t="s">
        <v>2148</v>
      </c>
      <c r="C12906" s="1" t="s">
        <v>9</v>
      </c>
      <c r="D12906" s="1">
        <v>1</v>
      </c>
      <c r="E12906" s="1">
        <v>23</v>
      </c>
      <c r="F12906" s="1">
        <v>7</v>
      </c>
      <c r="G12906" s="1">
        <v>0</v>
      </c>
      <c r="H12906" s="1">
        <v>31</v>
      </c>
      <c r="I12906">
        <f>VLOOKUP(A12906,炭绩效!$A:$D,4,FALSE)</f>
        <v>238.909</v>
      </c>
    </row>
    <row r="12907" spans="1:9">
      <c r="A12907" t="str">
        <f t="array" ref="A12907">B12907&amp;C12907</f>
        <v>6038632020</v>
      </c>
      <c r="B12907" s="1" t="s">
        <v>2149</v>
      </c>
      <c r="C12907" s="1" t="s">
        <v>16</v>
      </c>
      <c r="D12907" s="1">
        <v>0</v>
      </c>
      <c r="E12907" s="1">
        <v>3</v>
      </c>
      <c r="F12907" s="1">
        <v>1</v>
      </c>
      <c r="G12907" s="1">
        <v>0</v>
      </c>
      <c r="H12907" s="1">
        <v>4</v>
      </c>
      <c r="I12907">
        <f>VLOOKUP(A12907,炭绩效!$A:$D,4,FALSE)</f>
        <v>63.4699</v>
      </c>
    </row>
    <row r="12908" spans="1:9">
      <c r="A12908" t="str">
        <f t="array" ref="A12908">B12908&amp;C12908</f>
        <v>6038632019</v>
      </c>
      <c r="B12908" s="1" t="s">
        <v>2149</v>
      </c>
      <c r="C12908" s="1" t="s">
        <v>15</v>
      </c>
      <c r="D12908" s="1">
        <v>6</v>
      </c>
      <c r="E12908" s="1">
        <v>3</v>
      </c>
      <c r="F12908" s="1">
        <v>0</v>
      </c>
      <c r="G12908" s="1">
        <v>1</v>
      </c>
      <c r="H12908" s="1">
        <v>10</v>
      </c>
      <c r="I12908">
        <f>VLOOKUP(A12908,炭绩效!$A:$D,4,FALSE)</f>
        <v>93.2328</v>
      </c>
    </row>
    <row r="12909" spans="1:9">
      <c r="A12909" t="str">
        <f t="array" ref="A12909">B12909&amp;C12909</f>
        <v>6038632021</v>
      </c>
      <c r="B12909" s="1" t="s">
        <v>2149</v>
      </c>
      <c r="C12909" s="1" t="s">
        <v>17</v>
      </c>
      <c r="D12909" s="1">
        <v>0</v>
      </c>
      <c r="E12909" s="1">
        <v>4</v>
      </c>
      <c r="F12909" s="1">
        <v>0</v>
      </c>
      <c r="G12909" s="1">
        <v>0</v>
      </c>
      <c r="H12909" s="1">
        <v>4</v>
      </c>
      <c r="I12909">
        <f>VLOOKUP(A12909,炭绩效!$A:$D,4,FALSE)</f>
        <v>77.9069</v>
      </c>
    </row>
    <row r="12910" spans="1:9">
      <c r="A12910" t="str">
        <f t="array" ref="A12910">B12910&amp;C12910</f>
        <v>6038632022</v>
      </c>
      <c r="B12910" s="1" t="s">
        <v>2149</v>
      </c>
      <c r="C12910" s="1" t="s">
        <v>9</v>
      </c>
      <c r="D12910" s="1">
        <v>1</v>
      </c>
      <c r="E12910" s="1">
        <v>8</v>
      </c>
      <c r="F12910" s="1">
        <v>5</v>
      </c>
      <c r="G12910" s="1">
        <v>0</v>
      </c>
      <c r="H12910" s="1">
        <v>14</v>
      </c>
      <c r="I12910">
        <f>VLOOKUP(A12910,炭绩效!$A:$D,4,FALSE)</f>
        <v>84.2658</v>
      </c>
    </row>
    <row r="12911" spans="1:9">
      <c r="A12911" t="str">
        <f t="array" ref="A12911">B12911&amp;C12911</f>
        <v>6038662015</v>
      </c>
      <c r="B12911" s="1" t="s">
        <v>2150</v>
      </c>
      <c r="C12911" s="1" t="s">
        <v>11</v>
      </c>
      <c r="D12911" s="1">
        <v>0</v>
      </c>
      <c r="E12911" s="1">
        <v>0</v>
      </c>
      <c r="F12911" s="1">
        <v>0</v>
      </c>
      <c r="G12911" s="1">
        <v>0</v>
      </c>
      <c r="H12911" s="1">
        <v>0</v>
      </c>
      <c r="I12911">
        <f>VLOOKUP(A12911,炭绩效!$A:$D,4,FALSE)</f>
        <v>279.1206</v>
      </c>
    </row>
    <row r="12912" spans="1:9">
      <c r="A12912" t="str">
        <f t="array" ref="A12912">B12912&amp;C12912</f>
        <v>6038662016</v>
      </c>
      <c r="B12912" s="1" t="s">
        <v>2150</v>
      </c>
      <c r="C12912" s="1" t="s">
        <v>12</v>
      </c>
      <c r="D12912" s="1">
        <v>0</v>
      </c>
      <c r="E12912" s="1">
        <v>0</v>
      </c>
      <c r="F12912" s="1">
        <v>0</v>
      </c>
      <c r="G12912" s="1">
        <v>0</v>
      </c>
      <c r="H12912" s="1">
        <v>0</v>
      </c>
      <c r="I12912">
        <f>VLOOKUP(A12912,炭绩效!$A:$D,4,FALSE)</f>
        <v>218.3384</v>
      </c>
    </row>
    <row r="12913" spans="1:9">
      <c r="A12913" t="str">
        <f t="array" ref="A12913">B12913&amp;C12913</f>
        <v>6038662017</v>
      </c>
      <c r="B12913" s="1" t="s">
        <v>2150</v>
      </c>
      <c r="C12913" s="1" t="s">
        <v>13</v>
      </c>
      <c r="D12913" s="1">
        <v>0</v>
      </c>
      <c r="E12913" s="1">
        <v>0</v>
      </c>
      <c r="F12913" s="1">
        <v>0</v>
      </c>
      <c r="G12913" s="1">
        <v>0</v>
      </c>
      <c r="H12913" s="1">
        <v>0</v>
      </c>
      <c r="I12913">
        <f>VLOOKUP(A12913,炭绩效!$A:$D,4,FALSE)</f>
        <v>238.0411</v>
      </c>
    </row>
    <row r="12914" spans="1:9">
      <c r="A12914" t="str">
        <f t="array" ref="A12914">B12914&amp;C12914</f>
        <v>6038662018</v>
      </c>
      <c r="B12914" s="1" t="s">
        <v>2150</v>
      </c>
      <c r="C12914" s="1" t="s">
        <v>14</v>
      </c>
      <c r="D12914" s="1">
        <v>0</v>
      </c>
      <c r="E12914" s="1">
        <v>0</v>
      </c>
      <c r="F12914" s="1">
        <v>0</v>
      </c>
      <c r="G12914" s="1">
        <v>0</v>
      </c>
      <c r="H12914" s="1">
        <v>0</v>
      </c>
      <c r="I12914">
        <f>VLOOKUP(A12914,炭绩效!$A:$D,4,FALSE)</f>
        <v>201.5944</v>
      </c>
    </row>
    <row r="12915" spans="1:9">
      <c r="A12915" t="str">
        <f t="array" ref="A12915">B12915&amp;C12915</f>
        <v>6038662019</v>
      </c>
      <c r="B12915" s="1" t="s">
        <v>2150</v>
      </c>
      <c r="C12915" s="1" t="s">
        <v>15</v>
      </c>
      <c r="D12915" s="1">
        <v>0</v>
      </c>
      <c r="E12915" s="1">
        <v>0</v>
      </c>
      <c r="F12915" s="1">
        <v>0</v>
      </c>
      <c r="G12915" s="1">
        <v>0</v>
      </c>
      <c r="H12915" s="1">
        <v>0</v>
      </c>
      <c r="I12915">
        <f>VLOOKUP(A12915,炭绩效!$A:$D,4,FALSE)</f>
        <v>214.5836</v>
      </c>
    </row>
    <row r="12916" spans="1:9">
      <c r="A12916" t="str">
        <f t="array" ref="A12916">B12916&amp;C12916</f>
        <v>6038662020</v>
      </c>
      <c r="B12916" s="1" t="s">
        <v>2150</v>
      </c>
      <c r="C12916" s="1" t="s">
        <v>16</v>
      </c>
      <c r="D12916" s="1">
        <v>0</v>
      </c>
      <c r="E12916" s="1">
        <v>0</v>
      </c>
      <c r="F12916" s="1">
        <v>4</v>
      </c>
      <c r="G12916" s="1">
        <v>0</v>
      </c>
      <c r="H12916" s="1">
        <v>4</v>
      </c>
      <c r="I12916">
        <f>VLOOKUP(A12916,炭绩效!$A:$D,4,FALSE)</f>
        <v>136.5902</v>
      </c>
    </row>
    <row r="12917" spans="1:9">
      <c r="A12917" t="str">
        <f t="array" ref="A12917">B12917&amp;C12917</f>
        <v>6038662021</v>
      </c>
      <c r="B12917" s="1" t="s">
        <v>2150</v>
      </c>
      <c r="C12917" s="1" t="s">
        <v>17</v>
      </c>
      <c r="D12917" s="1">
        <v>4</v>
      </c>
      <c r="E12917" s="1">
        <v>0</v>
      </c>
      <c r="F12917" s="1">
        <v>1</v>
      </c>
      <c r="G12917" s="1">
        <v>0</v>
      </c>
      <c r="H12917" s="1">
        <v>5</v>
      </c>
      <c r="I12917">
        <f>VLOOKUP(A12917,炭绩效!$A:$D,4,FALSE)</f>
        <v>173.9723</v>
      </c>
    </row>
    <row r="12918" spans="1:9">
      <c r="A12918" t="str">
        <f t="array" ref="A12918">B12918&amp;C12918</f>
        <v>6038662022</v>
      </c>
      <c r="B12918" s="1" t="s">
        <v>2150</v>
      </c>
      <c r="C12918" s="1" t="s">
        <v>9</v>
      </c>
      <c r="D12918" s="1">
        <v>5</v>
      </c>
      <c r="E12918" s="1">
        <v>0</v>
      </c>
      <c r="F12918" s="1">
        <v>2</v>
      </c>
      <c r="G12918" s="1">
        <v>1</v>
      </c>
      <c r="H12918" s="1">
        <v>8</v>
      </c>
      <c r="I12918">
        <f>VLOOKUP(A12918,炭绩效!$A:$D,4,FALSE)</f>
        <v>157.6794</v>
      </c>
    </row>
    <row r="12919" spans="1:9">
      <c r="A12919" t="str">
        <f t="array" ref="A12919">B12919&amp;C12919</f>
        <v>6038672019</v>
      </c>
      <c r="B12919" s="1" t="s">
        <v>2151</v>
      </c>
      <c r="C12919" s="1" t="s">
        <v>15</v>
      </c>
      <c r="D12919" s="1">
        <v>1</v>
      </c>
      <c r="E12919" s="1">
        <v>2</v>
      </c>
      <c r="F12919" s="1">
        <v>0</v>
      </c>
      <c r="G12919" s="1">
        <v>0</v>
      </c>
      <c r="H12919" s="1">
        <v>3</v>
      </c>
      <c r="I12919" t="e">
        <f>VLOOKUP(A12919,炭绩效!$A:$D,4,FALSE)</f>
        <v>#N/A</v>
      </c>
    </row>
    <row r="12920" spans="1:9">
      <c r="A12920" t="str">
        <f t="array" ref="A12920">B12920&amp;C12920</f>
        <v>6038672020</v>
      </c>
      <c r="B12920" s="1" t="s">
        <v>2151</v>
      </c>
      <c r="C12920" s="1" t="s">
        <v>16</v>
      </c>
      <c r="D12920" s="1">
        <v>0</v>
      </c>
      <c r="E12920" s="1">
        <v>2</v>
      </c>
      <c r="F12920" s="1">
        <v>1</v>
      </c>
      <c r="G12920" s="1">
        <v>0</v>
      </c>
      <c r="H12920" s="1">
        <v>3</v>
      </c>
      <c r="I12920" t="e">
        <f>VLOOKUP(A12920,炭绩效!$A:$D,4,FALSE)</f>
        <v>#N/A</v>
      </c>
    </row>
    <row r="12921" spans="1:9">
      <c r="A12921" t="str">
        <f t="array" ref="A12921">B12921&amp;C12921</f>
        <v>6038672021</v>
      </c>
      <c r="B12921" s="1" t="s">
        <v>2151</v>
      </c>
      <c r="C12921" s="1" t="s">
        <v>17</v>
      </c>
      <c r="D12921" s="1">
        <v>0</v>
      </c>
      <c r="E12921" s="1">
        <v>0</v>
      </c>
      <c r="F12921" s="1">
        <v>2</v>
      </c>
      <c r="G12921" s="1">
        <v>0</v>
      </c>
      <c r="H12921" s="1">
        <v>2</v>
      </c>
      <c r="I12921" t="e">
        <f>VLOOKUP(A12921,炭绩效!$A:$D,4,FALSE)</f>
        <v>#N/A</v>
      </c>
    </row>
    <row r="12922" spans="1:9">
      <c r="A12922" t="str">
        <f t="array" ref="A12922">B12922&amp;C12922</f>
        <v>6038672022</v>
      </c>
      <c r="B12922" s="1" t="s">
        <v>2151</v>
      </c>
      <c r="C12922" s="1" t="s">
        <v>9</v>
      </c>
      <c r="D12922" s="1">
        <v>0</v>
      </c>
      <c r="E12922" s="1">
        <v>2</v>
      </c>
      <c r="F12922" s="1">
        <v>3</v>
      </c>
      <c r="G12922" s="1">
        <v>0</v>
      </c>
      <c r="H12922" s="1">
        <v>5</v>
      </c>
      <c r="I12922" t="e">
        <f>VLOOKUP(A12922,炭绩效!$A:$D,4,FALSE)</f>
        <v>#N/A</v>
      </c>
    </row>
    <row r="12923" spans="1:9">
      <c r="A12923" t="str">
        <f t="array" ref="A12923">B12923&amp;C12923</f>
        <v>6038682016</v>
      </c>
      <c r="B12923" s="1" t="s">
        <v>2152</v>
      </c>
      <c r="C12923" s="1" t="s">
        <v>12</v>
      </c>
      <c r="D12923" s="1">
        <v>1</v>
      </c>
      <c r="E12923" s="1">
        <v>3</v>
      </c>
      <c r="F12923" s="1">
        <v>22</v>
      </c>
      <c r="G12923" s="1">
        <v>0</v>
      </c>
      <c r="H12923" s="1">
        <v>26</v>
      </c>
      <c r="I12923">
        <f>VLOOKUP(A12923,炭绩效!$A:$D,4,FALSE)</f>
        <v>545.637</v>
      </c>
    </row>
    <row r="12924" spans="1:9">
      <c r="A12924" t="str">
        <f t="array" ref="A12924">B12924&amp;C12924</f>
        <v>6038682017</v>
      </c>
      <c r="B12924" s="1" t="s">
        <v>2152</v>
      </c>
      <c r="C12924" s="1" t="s">
        <v>13</v>
      </c>
      <c r="D12924" s="1">
        <v>4</v>
      </c>
      <c r="E12924" s="1">
        <v>1</v>
      </c>
      <c r="F12924" s="1">
        <v>15</v>
      </c>
      <c r="G12924" s="1">
        <v>0</v>
      </c>
      <c r="H12924" s="1">
        <v>20</v>
      </c>
      <c r="I12924">
        <f>VLOOKUP(A12924,炭绩效!$A:$D,4,FALSE)</f>
        <v>518.616</v>
      </c>
    </row>
    <row r="12925" spans="1:9">
      <c r="A12925" t="str">
        <f t="array" ref="A12925">B12925&amp;C12925</f>
        <v>6038682018</v>
      </c>
      <c r="B12925" s="1" t="s">
        <v>2152</v>
      </c>
      <c r="C12925" s="1" t="s">
        <v>14</v>
      </c>
      <c r="D12925" s="1">
        <v>3</v>
      </c>
      <c r="E12925" s="1">
        <v>0</v>
      </c>
      <c r="F12925" s="1">
        <v>10</v>
      </c>
      <c r="G12925" s="1">
        <v>0</v>
      </c>
      <c r="H12925" s="1">
        <v>13</v>
      </c>
      <c r="I12925">
        <f>VLOOKUP(A12925,炭绩效!$A:$D,4,FALSE)</f>
        <v>411.767</v>
      </c>
    </row>
    <row r="12926" spans="1:9">
      <c r="A12926" t="str">
        <f t="array" ref="A12926">B12926&amp;C12926</f>
        <v>6038682019</v>
      </c>
      <c r="B12926" s="1" t="s">
        <v>2152</v>
      </c>
      <c r="C12926" s="1" t="s">
        <v>15</v>
      </c>
      <c r="D12926" s="1">
        <v>2</v>
      </c>
      <c r="E12926" s="1">
        <v>3</v>
      </c>
      <c r="F12926" s="1">
        <v>9</v>
      </c>
      <c r="G12926" s="1">
        <v>0</v>
      </c>
      <c r="H12926" s="1">
        <v>14</v>
      </c>
      <c r="I12926">
        <f>VLOOKUP(A12926,炭绩效!$A:$D,4,FALSE)</f>
        <v>358.685</v>
      </c>
    </row>
    <row r="12927" spans="1:9">
      <c r="A12927" t="str">
        <f t="array" ref="A12927">B12927&amp;C12927</f>
        <v>6038682020</v>
      </c>
      <c r="B12927" s="1" t="s">
        <v>2152</v>
      </c>
      <c r="C12927" s="1" t="s">
        <v>16</v>
      </c>
      <c r="D12927" s="1">
        <v>1</v>
      </c>
      <c r="E12927" s="1">
        <v>4</v>
      </c>
      <c r="F12927" s="1">
        <v>11</v>
      </c>
      <c r="G12927" s="1">
        <v>0</v>
      </c>
      <c r="H12927" s="1">
        <v>16</v>
      </c>
      <c r="I12927">
        <f>VLOOKUP(A12927,炭绩效!$A:$D,4,FALSE)</f>
        <v>247.407</v>
      </c>
    </row>
    <row r="12928" spans="1:9">
      <c r="A12928" t="str">
        <f t="array" ref="A12928">B12928&amp;C12928</f>
        <v>6038682021</v>
      </c>
      <c r="B12928" s="1" t="s">
        <v>2152</v>
      </c>
      <c r="C12928" s="1" t="s">
        <v>17</v>
      </c>
      <c r="D12928" s="1">
        <v>1</v>
      </c>
      <c r="E12928" s="1">
        <v>4</v>
      </c>
      <c r="F12928" s="1">
        <v>36</v>
      </c>
      <c r="G12928" s="1">
        <v>0</v>
      </c>
      <c r="H12928" s="1">
        <v>41</v>
      </c>
      <c r="I12928">
        <f>VLOOKUP(A12928,炭绩效!$A:$D,4,FALSE)</f>
        <v>296.572</v>
      </c>
    </row>
    <row r="12929" spans="1:9">
      <c r="A12929" t="str">
        <f t="array" ref="A12929">B12929&amp;C12929</f>
        <v>6038682022</v>
      </c>
      <c r="B12929" s="1" t="s">
        <v>2152</v>
      </c>
      <c r="C12929" s="1" t="s">
        <v>9</v>
      </c>
      <c r="D12929" s="1">
        <v>4</v>
      </c>
      <c r="E12929" s="1">
        <v>2</v>
      </c>
      <c r="F12929" s="1">
        <v>21</v>
      </c>
      <c r="G12929" s="1">
        <v>0</v>
      </c>
      <c r="H12929" s="1">
        <v>27</v>
      </c>
      <c r="I12929">
        <f>VLOOKUP(A12929,炭绩效!$A:$D,4,FALSE)</f>
        <v>281.998</v>
      </c>
    </row>
    <row r="12930" spans="1:9">
      <c r="A12930" t="str">
        <f t="array" ref="A12930">B12930&amp;C12930</f>
        <v>6038762018</v>
      </c>
      <c r="B12930" s="1" t="s">
        <v>2153</v>
      </c>
      <c r="C12930" s="1" t="s">
        <v>14</v>
      </c>
      <c r="D12930" s="1">
        <v>0</v>
      </c>
      <c r="E12930" s="1">
        <v>0</v>
      </c>
      <c r="F12930" s="1">
        <v>0</v>
      </c>
      <c r="G12930" s="1">
        <v>0</v>
      </c>
      <c r="H12930" s="1">
        <v>0</v>
      </c>
      <c r="I12930">
        <f>VLOOKUP(A12930,炭绩效!$A:$D,4,FALSE)</f>
        <v>111.7891</v>
      </c>
    </row>
    <row r="12931" spans="1:9">
      <c r="A12931" t="str">
        <f t="array" ref="A12931">B12931&amp;C12931</f>
        <v>6038762019</v>
      </c>
      <c r="B12931" s="1" t="s">
        <v>2153</v>
      </c>
      <c r="C12931" s="1" t="s">
        <v>15</v>
      </c>
      <c r="D12931" s="1">
        <v>0</v>
      </c>
      <c r="E12931" s="1">
        <v>0</v>
      </c>
      <c r="F12931" s="1">
        <v>0</v>
      </c>
      <c r="G12931" s="1">
        <v>0</v>
      </c>
      <c r="H12931" s="1">
        <v>0</v>
      </c>
      <c r="I12931">
        <f>VLOOKUP(A12931,炭绩效!$A:$D,4,FALSE)</f>
        <v>90.9096</v>
      </c>
    </row>
    <row r="12932" spans="1:9">
      <c r="A12932" t="str">
        <f t="array" ref="A12932">B12932&amp;C12932</f>
        <v>6038762020</v>
      </c>
      <c r="B12932" s="1" t="s">
        <v>2153</v>
      </c>
      <c r="C12932" s="1" t="s">
        <v>16</v>
      </c>
      <c r="D12932" s="1">
        <v>1</v>
      </c>
      <c r="E12932" s="1">
        <v>0</v>
      </c>
      <c r="F12932" s="1">
        <v>0</v>
      </c>
      <c r="G12932" s="1">
        <v>0</v>
      </c>
      <c r="H12932" s="1">
        <v>1</v>
      </c>
      <c r="I12932">
        <f>VLOOKUP(A12932,炭绩效!$A:$D,4,FALSE)</f>
        <v>52.9071</v>
      </c>
    </row>
    <row r="12933" spans="1:9">
      <c r="A12933" t="str">
        <f t="array" ref="A12933">B12933&amp;C12933</f>
        <v>6038762021</v>
      </c>
      <c r="B12933" s="1" t="s">
        <v>2153</v>
      </c>
      <c r="C12933" s="1" t="s">
        <v>17</v>
      </c>
      <c r="D12933" s="1">
        <v>1</v>
      </c>
      <c r="E12933" s="1">
        <v>0</v>
      </c>
      <c r="F12933" s="1">
        <v>0</v>
      </c>
      <c r="G12933" s="1">
        <v>0</v>
      </c>
      <c r="H12933" s="1">
        <v>1</v>
      </c>
      <c r="I12933">
        <f>VLOOKUP(A12933,炭绩效!$A:$D,4,FALSE)</f>
        <v>74.8192</v>
      </c>
    </row>
    <row r="12934" spans="1:9">
      <c r="A12934" t="str">
        <f t="array" ref="A12934">B12934&amp;C12934</f>
        <v>6038762022</v>
      </c>
      <c r="B12934" s="1" t="s">
        <v>2153</v>
      </c>
      <c r="C12934" s="1" t="s">
        <v>9</v>
      </c>
      <c r="D12934" s="1">
        <v>0</v>
      </c>
      <c r="E12934" s="1">
        <v>0</v>
      </c>
      <c r="F12934" s="1">
        <v>0</v>
      </c>
      <c r="G12934" s="1">
        <v>0</v>
      </c>
      <c r="H12934" s="1">
        <v>0</v>
      </c>
      <c r="I12934">
        <f>VLOOKUP(A12934,炭绩效!$A:$D,4,FALSE)</f>
        <v>65.9726</v>
      </c>
    </row>
    <row r="12935" spans="1:9">
      <c r="A12935" t="str">
        <f t="array" ref="A12935">B12935&amp;C12935</f>
        <v>6038772016</v>
      </c>
      <c r="B12935" s="1" t="s">
        <v>2154</v>
      </c>
      <c r="C12935" s="1" t="s">
        <v>12</v>
      </c>
      <c r="D12935" s="1">
        <v>14</v>
      </c>
      <c r="E12935" s="1">
        <v>0</v>
      </c>
      <c r="F12935" s="1">
        <v>8</v>
      </c>
      <c r="G12935" s="1">
        <v>0</v>
      </c>
      <c r="H12935" s="1">
        <v>22</v>
      </c>
      <c r="I12935">
        <f>VLOOKUP(A12935,炭绩效!$A:$D,4,FALSE)</f>
        <v>240.7433</v>
      </c>
    </row>
    <row r="12936" spans="1:9">
      <c r="A12936" t="str">
        <f t="array" ref="A12936">B12936&amp;C12936</f>
        <v>6038772017</v>
      </c>
      <c r="B12936" s="1" t="s">
        <v>2154</v>
      </c>
      <c r="C12936" s="1" t="s">
        <v>13</v>
      </c>
      <c r="D12936" s="1">
        <v>15</v>
      </c>
      <c r="E12936" s="1">
        <v>0</v>
      </c>
      <c r="F12936" s="1">
        <v>12</v>
      </c>
      <c r="G12936" s="1">
        <v>0</v>
      </c>
      <c r="H12936" s="1">
        <v>27</v>
      </c>
      <c r="I12936">
        <f>VLOOKUP(A12936,炭绩效!$A:$D,4,FALSE)</f>
        <v>232.8138</v>
      </c>
    </row>
    <row r="12937" spans="1:9">
      <c r="A12937" t="str">
        <f t="array" ref="A12937">B12937&amp;C12937</f>
        <v>6038772018</v>
      </c>
      <c r="B12937" s="1" t="s">
        <v>2154</v>
      </c>
      <c r="C12937" s="1" t="s">
        <v>14</v>
      </c>
      <c r="D12937" s="1">
        <v>4</v>
      </c>
      <c r="E12937" s="1">
        <v>2</v>
      </c>
      <c r="F12937" s="1">
        <v>13</v>
      </c>
      <c r="G12937" s="1">
        <v>0</v>
      </c>
      <c r="H12937" s="1">
        <v>19</v>
      </c>
      <c r="I12937">
        <f>VLOOKUP(A12937,炭绩效!$A:$D,4,FALSE)</f>
        <v>213.3372</v>
      </c>
    </row>
    <row r="12938" spans="1:9">
      <c r="A12938" t="str">
        <f t="array" ref="A12938">B12938&amp;C12938</f>
        <v>6038772019</v>
      </c>
      <c r="B12938" s="1" t="s">
        <v>2154</v>
      </c>
      <c r="C12938" s="1" t="s">
        <v>15</v>
      </c>
      <c r="D12938" s="1">
        <v>14</v>
      </c>
      <c r="E12938" s="1">
        <v>0</v>
      </c>
      <c r="F12938" s="1">
        <v>24</v>
      </c>
      <c r="G12938" s="1">
        <v>0</v>
      </c>
      <c r="H12938" s="1">
        <v>38</v>
      </c>
      <c r="I12938">
        <f>VLOOKUP(A12938,炭绩效!$A:$D,4,FALSE)</f>
        <v>185.8551</v>
      </c>
    </row>
    <row r="12939" spans="1:9">
      <c r="A12939" t="str">
        <f t="array" ref="A12939">B12939&amp;C12939</f>
        <v>6038772020</v>
      </c>
      <c r="B12939" s="1" t="s">
        <v>2154</v>
      </c>
      <c r="C12939" s="1" t="s">
        <v>16</v>
      </c>
      <c r="D12939" s="1">
        <v>4</v>
      </c>
      <c r="E12939" s="1">
        <v>0</v>
      </c>
      <c r="F12939" s="1">
        <v>15</v>
      </c>
      <c r="G12939" s="1">
        <v>0</v>
      </c>
      <c r="H12939" s="1">
        <v>19</v>
      </c>
      <c r="I12939">
        <f>VLOOKUP(A12939,炭绩效!$A:$D,4,FALSE)</f>
        <v>133.7841</v>
      </c>
    </row>
    <row r="12940" spans="1:9">
      <c r="A12940" t="str">
        <f t="array" ref="A12940">B12940&amp;C12940</f>
        <v>6038772021</v>
      </c>
      <c r="B12940" s="1" t="s">
        <v>2154</v>
      </c>
      <c r="C12940" s="1" t="s">
        <v>17</v>
      </c>
      <c r="D12940" s="1">
        <v>4</v>
      </c>
      <c r="E12940" s="1">
        <v>0</v>
      </c>
      <c r="F12940" s="1">
        <v>14</v>
      </c>
      <c r="G12940" s="1">
        <v>0</v>
      </c>
      <c r="H12940" s="1">
        <v>18</v>
      </c>
      <c r="I12940">
        <f>VLOOKUP(A12940,炭绩效!$A:$D,4,FALSE)</f>
        <v>155.5178</v>
      </c>
    </row>
    <row r="12941" spans="1:9">
      <c r="A12941" t="str">
        <f t="array" ref="A12941">B12941&amp;C12941</f>
        <v>6038782016</v>
      </c>
      <c r="B12941" s="1" t="s">
        <v>2155</v>
      </c>
      <c r="C12941" s="1" t="s">
        <v>12</v>
      </c>
      <c r="D12941" s="1">
        <v>0</v>
      </c>
      <c r="E12941" s="1">
        <v>1</v>
      </c>
      <c r="F12941" s="1">
        <v>0</v>
      </c>
      <c r="G12941" s="1">
        <v>0</v>
      </c>
      <c r="H12941" s="1">
        <v>1</v>
      </c>
      <c r="I12941">
        <f>VLOOKUP(A12941,炭绩效!$A:$D,4,FALSE)</f>
        <v>167.2758</v>
      </c>
    </row>
    <row r="12942" spans="1:9">
      <c r="A12942" t="str">
        <f t="array" ref="A12942">B12942&amp;C12942</f>
        <v>6038782017</v>
      </c>
      <c r="B12942" s="1" t="s">
        <v>2155</v>
      </c>
      <c r="C12942" s="1" t="s">
        <v>13</v>
      </c>
      <c r="D12942" s="1">
        <v>0</v>
      </c>
      <c r="E12942" s="1">
        <v>3</v>
      </c>
      <c r="F12942" s="1">
        <v>0</v>
      </c>
      <c r="G12942" s="1">
        <v>0</v>
      </c>
      <c r="H12942" s="1">
        <v>3</v>
      </c>
      <c r="I12942">
        <f>VLOOKUP(A12942,炭绩效!$A:$D,4,FALSE)</f>
        <v>184.57</v>
      </c>
    </row>
    <row r="12943" spans="1:9">
      <c r="A12943" t="str">
        <f t="array" ref="A12943">B12943&amp;C12943</f>
        <v>6038782018</v>
      </c>
      <c r="B12943" s="1" t="s">
        <v>2155</v>
      </c>
      <c r="C12943" s="1" t="s">
        <v>14</v>
      </c>
      <c r="D12943" s="1">
        <v>0</v>
      </c>
      <c r="E12943" s="1">
        <v>2</v>
      </c>
      <c r="F12943" s="1">
        <v>0</v>
      </c>
      <c r="G12943" s="1">
        <v>0</v>
      </c>
      <c r="H12943" s="1">
        <v>2</v>
      </c>
      <c r="I12943">
        <f>VLOOKUP(A12943,炭绩效!$A:$D,4,FALSE)</f>
        <v>170.1066</v>
      </c>
    </row>
    <row r="12944" spans="1:9">
      <c r="A12944" t="str">
        <f t="array" ref="A12944">B12944&amp;C12944</f>
        <v>6038782019</v>
      </c>
      <c r="B12944" s="1" t="s">
        <v>2155</v>
      </c>
      <c r="C12944" s="1" t="s">
        <v>15</v>
      </c>
      <c r="D12944" s="1">
        <v>0</v>
      </c>
      <c r="E12944" s="1">
        <v>3</v>
      </c>
      <c r="F12944" s="1">
        <v>0</v>
      </c>
      <c r="G12944" s="1">
        <v>0</v>
      </c>
      <c r="H12944" s="1">
        <v>3</v>
      </c>
      <c r="I12944">
        <f>VLOOKUP(A12944,炭绩效!$A:$D,4,FALSE)</f>
        <v>125.1369</v>
      </c>
    </row>
    <row r="12945" spans="1:9">
      <c r="A12945" t="str">
        <f t="array" ref="A12945">B12945&amp;C12945</f>
        <v>6038782020</v>
      </c>
      <c r="B12945" s="1" t="s">
        <v>2155</v>
      </c>
      <c r="C12945" s="1" t="s">
        <v>16</v>
      </c>
      <c r="D12945" s="1">
        <v>0</v>
      </c>
      <c r="E12945" s="1">
        <v>3</v>
      </c>
      <c r="F12945" s="1">
        <v>0</v>
      </c>
      <c r="G12945" s="1">
        <v>0</v>
      </c>
      <c r="H12945" s="1">
        <v>3</v>
      </c>
      <c r="I12945">
        <f>VLOOKUP(A12945,炭绩效!$A:$D,4,FALSE)</f>
        <v>87.6749</v>
      </c>
    </row>
    <row r="12946" spans="1:9">
      <c r="A12946" t="str">
        <f t="array" ref="A12946">B12946&amp;C12946</f>
        <v>6038782021</v>
      </c>
      <c r="B12946" s="1" t="s">
        <v>2155</v>
      </c>
      <c r="C12946" s="1" t="s">
        <v>17</v>
      </c>
      <c r="D12946" s="1">
        <v>0</v>
      </c>
      <c r="E12946" s="1">
        <v>1</v>
      </c>
      <c r="F12946" s="1">
        <v>0</v>
      </c>
      <c r="G12946" s="1">
        <v>0</v>
      </c>
      <c r="H12946" s="1">
        <v>1</v>
      </c>
      <c r="I12946">
        <f>VLOOKUP(A12946,炭绩效!$A:$D,4,FALSE)</f>
        <v>105.3069</v>
      </c>
    </row>
    <row r="12947" spans="1:9">
      <c r="A12947" t="str">
        <f t="array" ref="A12947">B12947&amp;C12947</f>
        <v>6038782022</v>
      </c>
      <c r="B12947" s="1" t="s">
        <v>2155</v>
      </c>
      <c r="C12947" s="1" t="s">
        <v>9</v>
      </c>
      <c r="D12947" s="1">
        <v>0</v>
      </c>
      <c r="E12947" s="1">
        <v>3</v>
      </c>
      <c r="F12947" s="1">
        <v>1</v>
      </c>
      <c r="G12947" s="1">
        <v>0</v>
      </c>
      <c r="H12947" s="1">
        <v>4</v>
      </c>
      <c r="I12947">
        <f>VLOOKUP(A12947,炭绩效!$A:$D,4,FALSE)</f>
        <v>105.0246</v>
      </c>
    </row>
    <row r="12948" spans="1:9">
      <c r="A12948" t="str">
        <f t="array" ref="A12948">B12948&amp;C12948</f>
        <v>6038792017</v>
      </c>
      <c r="B12948" s="1" t="s">
        <v>2156</v>
      </c>
      <c r="C12948" s="1" t="s">
        <v>13</v>
      </c>
      <c r="D12948" s="1">
        <v>0</v>
      </c>
      <c r="E12948" s="1">
        <v>0</v>
      </c>
      <c r="F12948" s="1">
        <v>1</v>
      </c>
      <c r="G12948" s="1">
        <v>0</v>
      </c>
      <c r="H12948" s="1">
        <v>1</v>
      </c>
      <c r="I12948">
        <f>VLOOKUP(A12948,炭绩效!$A:$D,4,FALSE)</f>
        <v>189.8248</v>
      </c>
    </row>
    <row r="12949" spans="1:9">
      <c r="A12949" t="str">
        <f t="array" ref="A12949">B12949&amp;C12949</f>
        <v>6038792018</v>
      </c>
      <c r="B12949" s="1" t="s">
        <v>2156</v>
      </c>
      <c r="C12949" s="1" t="s">
        <v>14</v>
      </c>
      <c r="D12949" s="1">
        <v>0</v>
      </c>
      <c r="E12949" s="1">
        <v>2</v>
      </c>
      <c r="F12949" s="1">
        <v>4</v>
      </c>
      <c r="G12949" s="1">
        <v>0</v>
      </c>
      <c r="H12949" s="1">
        <v>6</v>
      </c>
      <c r="I12949">
        <f>VLOOKUP(A12949,炭绩效!$A:$D,4,FALSE)</f>
        <v>150.2411</v>
      </c>
    </row>
    <row r="12950" spans="1:9">
      <c r="A12950" t="str">
        <f t="array" ref="A12950">B12950&amp;C12950</f>
        <v>6038792019</v>
      </c>
      <c r="B12950" s="1" t="s">
        <v>2156</v>
      </c>
      <c r="C12950" s="1" t="s">
        <v>15</v>
      </c>
      <c r="D12950" s="1">
        <v>1</v>
      </c>
      <c r="E12950" s="1">
        <v>2</v>
      </c>
      <c r="F12950" s="1">
        <v>4</v>
      </c>
      <c r="G12950" s="1">
        <v>0</v>
      </c>
      <c r="H12950" s="1">
        <v>7</v>
      </c>
      <c r="I12950">
        <f>VLOOKUP(A12950,炭绩效!$A:$D,4,FALSE)</f>
        <v>126.9123</v>
      </c>
    </row>
    <row r="12951" spans="1:9">
      <c r="A12951" t="str">
        <f t="array" ref="A12951">B12951&amp;C12951</f>
        <v>6038792020</v>
      </c>
      <c r="B12951" s="1" t="s">
        <v>2156</v>
      </c>
      <c r="C12951" s="1" t="s">
        <v>16</v>
      </c>
      <c r="D12951" s="1">
        <v>1</v>
      </c>
      <c r="E12951" s="1">
        <v>0</v>
      </c>
      <c r="F12951" s="1">
        <v>1</v>
      </c>
      <c r="G12951" s="1">
        <v>0</v>
      </c>
      <c r="H12951" s="1">
        <v>2</v>
      </c>
      <c r="I12951">
        <f>VLOOKUP(A12951,炭绩效!$A:$D,4,FALSE)</f>
        <v>92.4235</v>
      </c>
    </row>
    <row r="12952" spans="1:9">
      <c r="A12952" t="str">
        <f t="array" ref="A12952">B12952&amp;C12952</f>
        <v>6038792021</v>
      </c>
      <c r="B12952" s="1" t="s">
        <v>2156</v>
      </c>
      <c r="C12952" s="1" t="s">
        <v>17</v>
      </c>
      <c r="D12952" s="1">
        <v>1</v>
      </c>
      <c r="E12952" s="1">
        <v>0</v>
      </c>
      <c r="F12952" s="1">
        <v>3</v>
      </c>
      <c r="G12952" s="1">
        <v>0</v>
      </c>
      <c r="H12952" s="1">
        <v>4</v>
      </c>
      <c r="I12952">
        <f>VLOOKUP(A12952,炭绩效!$A:$D,4,FALSE)</f>
        <v>125.9534</v>
      </c>
    </row>
    <row r="12953" spans="1:9">
      <c r="A12953" t="str">
        <f t="array" ref="A12953">B12953&amp;C12953</f>
        <v>6038792022</v>
      </c>
      <c r="B12953" s="1" t="s">
        <v>2156</v>
      </c>
      <c r="C12953" s="1" t="s">
        <v>9</v>
      </c>
      <c r="D12953" s="1">
        <v>1</v>
      </c>
      <c r="E12953" s="1">
        <v>2</v>
      </c>
      <c r="F12953" s="1">
        <v>2</v>
      </c>
      <c r="G12953" s="1">
        <v>0</v>
      </c>
      <c r="H12953" s="1">
        <v>5</v>
      </c>
      <c r="I12953">
        <f>VLOOKUP(A12953,炭绩效!$A:$D,4,FALSE)</f>
        <v>80.5945</v>
      </c>
    </row>
    <row r="12954" spans="1:9">
      <c r="A12954" t="str">
        <f t="array" ref="A12954">B12954&amp;C12954</f>
        <v>6038862016</v>
      </c>
      <c r="B12954" s="1" t="s">
        <v>2157</v>
      </c>
      <c r="C12954" s="1" t="s">
        <v>12</v>
      </c>
      <c r="D12954" s="1">
        <v>5</v>
      </c>
      <c r="E12954" s="1">
        <v>2</v>
      </c>
      <c r="F12954" s="1">
        <v>17</v>
      </c>
      <c r="G12954" s="1">
        <v>0</v>
      </c>
      <c r="H12954" s="1">
        <v>24</v>
      </c>
      <c r="I12954">
        <f>VLOOKUP(A12954,炭绩效!$A:$D,4,FALSE)</f>
        <v>545.637</v>
      </c>
    </row>
    <row r="12955" spans="1:9">
      <c r="A12955" t="str">
        <f t="array" ref="A12955">B12955&amp;C12955</f>
        <v>6038862017</v>
      </c>
      <c r="B12955" s="1" t="s">
        <v>2157</v>
      </c>
      <c r="C12955" s="1" t="s">
        <v>13</v>
      </c>
      <c r="D12955" s="1">
        <v>2</v>
      </c>
      <c r="E12955" s="1">
        <v>2</v>
      </c>
      <c r="F12955" s="1">
        <v>17</v>
      </c>
      <c r="G12955" s="1">
        <v>0</v>
      </c>
      <c r="H12955" s="1">
        <v>21</v>
      </c>
      <c r="I12955">
        <f>VLOOKUP(A12955,炭绩效!$A:$D,4,FALSE)</f>
        <v>518.616</v>
      </c>
    </row>
    <row r="12956" spans="1:9">
      <c r="A12956" t="str">
        <f t="array" ref="A12956">B12956&amp;C12956</f>
        <v>6038862018</v>
      </c>
      <c r="B12956" s="1" t="s">
        <v>2157</v>
      </c>
      <c r="C12956" s="1" t="s">
        <v>14</v>
      </c>
      <c r="D12956" s="1">
        <v>7</v>
      </c>
      <c r="E12956" s="1">
        <v>0</v>
      </c>
      <c r="F12956" s="1">
        <v>13</v>
      </c>
      <c r="G12956" s="1">
        <v>0</v>
      </c>
      <c r="H12956" s="1">
        <v>20</v>
      </c>
      <c r="I12956">
        <f>VLOOKUP(A12956,炭绩效!$A:$D,4,FALSE)</f>
        <v>411.767</v>
      </c>
    </row>
    <row r="12957" spans="1:9">
      <c r="A12957" t="str">
        <f t="array" ref="A12957">B12957&amp;C12957</f>
        <v>6038862019</v>
      </c>
      <c r="B12957" s="1" t="s">
        <v>2157</v>
      </c>
      <c r="C12957" s="1" t="s">
        <v>15</v>
      </c>
      <c r="D12957" s="1">
        <v>10</v>
      </c>
      <c r="E12957" s="1">
        <v>0</v>
      </c>
      <c r="F12957" s="1">
        <v>15</v>
      </c>
      <c r="G12957" s="1">
        <v>0</v>
      </c>
      <c r="H12957" s="1">
        <v>25</v>
      </c>
      <c r="I12957">
        <f>VLOOKUP(A12957,炭绩效!$A:$D,4,FALSE)</f>
        <v>358.685</v>
      </c>
    </row>
    <row r="12958" spans="1:9">
      <c r="A12958" t="str">
        <f t="array" ref="A12958">B12958&amp;C12958</f>
        <v>6038862020</v>
      </c>
      <c r="B12958" s="1" t="s">
        <v>2157</v>
      </c>
      <c r="C12958" s="1" t="s">
        <v>16</v>
      </c>
      <c r="D12958" s="1">
        <v>11</v>
      </c>
      <c r="E12958" s="1">
        <v>0</v>
      </c>
      <c r="F12958" s="1">
        <v>13</v>
      </c>
      <c r="G12958" s="1">
        <v>0</v>
      </c>
      <c r="H12958" s="1">
        <v>24</v>
      </c>
      <c r="I12958">
        <f>VLOOKUP(A12958,炭绩效!$A:$D,4,FALSE)</f>
        <v>247.407</v>
      </c>
    </row>
    <row r="12959" spans="1:9">
      <c r="A12959" t="str">
        <f t="array" ref="A12959">B12959&amp;C12959</f>
        <v>6038862021</v>
      </c>
      <c r="B12959" s="1" t="s">
        <v>2157</v>
      </c>
      <c r="C12959" s="1" t="s">
        <v>17</v>
      </c>
      <c r="D12959" s="1">
        <v>12</v>
      </c>
      <c r="E12959" s="1">
        <v>0</v>
      </c>
      <c r="F12959" s="1">
        <v>7</v>
      </c>
      <c r="G12959" s="1">
        <v>0</v>
      </c>
      <c r="H12959" s="1">
        <v>19</v>
      </c>
      <c r="I12959">
        <f>VLOOKUP(A12959,炭绩效!$A:$D,4,FALSE)</f>
        <v>296.572</v>
      </c>
    </row>
    <row r="12960" spans="1:9">
      <c r="A12960" t="str">
        <f t="array" ref="A12960">B12960&amp;C12960</f>
        <v>6038862022</v>
      </c>
      <c r="B12960" s="1" t="s">
        <v>2157</v>
      </c>
      <c r="C12960" s="1" t="s">
        <v>9</v>
      </c>
      <c r="D12960" s="1">
        <v>0</v>
      </c>
      <c r="E12960" s="1">
        <v>0</v>
      </c>
      <c r="F12960" s="1">
        <v>9</v>
      </c>
      <c r="G12960" s="1">
        <v>0</v>
      </c>
      <c r="H12960" s="1">
        <v>9</v>
      </c>
      <c r="I12960">
        <f>VLOOKUP(A12960,炭绩效!$A:$D,4,FALSE)</f>
        <v>281.998</v>
      </c>
    </row>
    <row r="12961" spans="1:9">
      <c r="A12961" t="str">
        <f t="array" ref="A12961">B12961&amp;C12961</f>
        <v>6038892015</v>
      </c>
      <c r="B12961" s="1" t="s">
        <v>2158</v>
      </c>
      <c r="C12961" s="1" t="s">
        <v>11</v>
      </c>
      <c r="D12961" s="1">
        <v>0</v>
      </c>
      <c r="E12961" s="1">
        <v>0</v>
      </c>
      <c r="F12961" s="1">
        <v>3</v>
      </c>
      <c r="G12961" s="1">
        <v>0</v>
      </c>
      <c r="H12961" s="1">
        <v>3</v>
      </c>
      <c r="I12961" t="e">
        <f>VLOOKUP(A12961,炭绩效!$A:$D,4,FALSE)</f>
        <v>#N/A</v>
      </c>
    </row>
    <row r="12962" spans="1:9">
      <c r="A12962" t="str">
        <f t="array" ref="A12962">B12962&amp;C12962</f>
        <v>6038892016</v>
      </c>
      <c r="B12962" s="1" t="s">
        <v>2158</v>
      </c>
      <c r="C12962" s="1" t="s">
        <v>12</v>
      </c>
      <c r="D12962" s="1">
        <v>0</v>
      </c>
      <c r="E12962" s="1">
        <v>6</v>
      </c>
      <c r="F12962" s="1">
        <v>2</v>
      </c>
      <c r="G12962" s="1">
        <v>0</v>
      </c>
      <c r="H12962" s="1">
        <v>8</v>
      </c>
      <c r="I12962" t="e">
        <f>VLOOKUP(A12962,炭绩效!$A:$D,4,FALSE)</f>
        <v>#N/A</v>
      </c>
    </row>
    <row r="12963" spans="1:9">
      <c r="A12963" t="str">
        <f t="array" ref="A12963">B12963&amp;C12963</f>
        <v>6038892017</v>
      </c>
      <c r="B12963" s="1" t="s">
        <v>2158</v>
      </c>
      <c r="C12963" s="1" t="s">
        <v>13</v>
      </c>
      <c r="D12963" s="1">
        <v>0</v>
      </c>
      <c r="E12963" s="1">
        <v>2</v>
      </c>
      <c r="F12963" s="1">
        <v>2</v>
      </c>
      <c r="G12963" s="1">
        <v>0</v>
      </c>
      <c r="H12963" s="1">
        <v>4</v>
      </c>
      <c r="I12963" t="e">
        <f>VLOOKUP(A12963,炭绩效!$A:$D,4,FALSE)</f>
        <v>#N/A</v>
      </c>
    </row>
    <row r="12964" spans="1:9">
      <c r="A12964" t="str">
        <f t="array" ref="A12964">B12964&amp;C12964</f>
        <v>6038892018</v>
      </c>
      <c r="B12964" s="1" t="s">
        <v>2158</v>
      </c>
      <c r="C12964" s="1" t="s">
        <v>14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t="e">
        <f>VLOOKUP(A12964,炭绩效!$A:$D,4,FALSE)</f>
        <v>#N/A</v>
      </c>
    </row>
    <row r="12965" spans="1:9">
      <c r="A12965" t="str">
        <f t="array" ref="A12965">B12965&amp;C12965</f>
        <v>6038892019</v>
      </c>
      <c r="B12965" s="1" t="s">
        <v>2158</v>
      </c>
      <c r="C12965" s="1" t="s">
        <v>15</v>
      </c>
      <c r="D12965" s="1">
        <v>0</v>
      </c>
      <c r="E12965" s="1">
        <v>10</v>
      </c>
      <c r="F12965" s="1">
        <v>0</v>
      </c>
      <c r="G12965" s="1">
        <v>0</v>
      </c>
      <c r="H12965" s="1">
        <v>10</v>
      </c>
      <c r="I12965" t="e">
        <f>VLOOKUP(A12965,炭绩效!$A:$D,4,FALSE)</f>
        <v>#N/A</v>
      </c>
    </row>
    <row r="12966" spans="1:9">
      <c r="A12966" t="str">
        <f t="array" ref="A12966">B12966&amp;C12966</f>
        <v>6038892020</v>
      </c>
      <c r="B12966" s="1" t="s">
        <v>2158</v>
      </c>
      <c r="C12966" s="1" t="s">
        <v>16</v>
      </c>
      <c r="D12966" s="1">
        <v>0</v>
      </c>
      <c r="E12966" s="1">
        <v>13</v>
      </c>
      <c r="F12966" s="1">
        <v>2</v>
      </c>
      <c r="G12966" s="1">
        <v>0</v>
      </c>
      <c r="H12966" s="1">
        <v>15</v>
      </c>
      <c r="I12966" t="e">
        <f>VLOOKUP(A12966,炭绩效!$A:$D,4,FALSE)</f>
        <v>#N/A</v>
      </c>
    </row>
    <row r="12967" spans="1:9">
      <c r="A12967" t="str">
        <f t="array" ref="A12967">B12967&amp;C12967</f>
        <v>6038892021</v>
      </c>
      <c r="B12967" s="1" t="s">
        <v>2158</v>
      </c>
      <c r="C12967" s="1" t="s">
        <v>17</v>
      </c>
      <c r="D12967" s="1">
        <v>0</v>
      </c>
      <c r="E12967" s="1">
        <v>11</v>
      </c>
      <c r="F12967" s="1">
        <v>4</v>
      </c>
      <c r="G12967" s="1">
        <v>0</v>
      </c>
      <c r="H12967" s="1">
        <v>15</v>
      </c>
      <c r="I12967" t="e">
        <f>VLOOKUP(A12967,炭绩效!$A:$D,4,FALSE)</f>
        <v>#N/A</v>
      </c>
    </row>
    <row r="12968" spans="1:9">
      <c r="A12968" t="str">
        <f t="array" ref="A12968">B12968&amp;C12968</f>
        <v>6038892022</v>
      </c>
      <c r="B12968" s="1" t="s">
        <v>2158</v>
      </c>
      <c r="C12968" s="1" t="s">
        <v>9</v>
      </c>
      <c r="D12968" s="1">
        <v>3</v>
      </c>
      <c r="E12968" s="1">
        <v>10</v>
      </c>
      <c r="F12968" s="1">
        <v>5</v>
      </c>
      <c r="G12968" s="1">
        <v>0</v>
      </c>
      <c r="H12968" s="1">
        <v>18</v>
      </c>
      <c r="I12968" t="e">
        <f>VLOOKUP(A12968,炭绩效!$A:$D,4,FALSE)</f>
        <v>#N/A</v>
      </c>
    </row>
    <row r="12969" spans="1:9">
      <c r="A12969" t="str">
        <f t="array" ref="A12969">B12969&amp;C12969</f>
        <v>6038902017</v>
      </c>
      <c r="B12969" s="1" t="s">
        <v>2159</v>
      </c>
      <c r="C12969" s="1" t="s">
        <v>13</v>
      </c>
      <c r="D12969" s="1">
        <v>0</v>
      </c>
      <c r="E12969" s="1">
        <v>10</v>
      </c>
      <c r="F12969" s="1">
        <v>7</v>
      </c>
      <c r="G12969" s="1">
        <v>0</v>
      </c>
      <c r="H12969" s="1">
        <v>17</v>
      </c>
      <c r="I12969" t="e">
        <f>VLOOKUP(A12969,炭绩效!$A:$D,4,FALSE)</f>
        <v>#N/A</v>
      </c>
    </row>
    <row r="12970" spans="1:9">
      <c r="A12970" t="str">
        <f t="array" ref="A12970">B12970&amp;C12970</f>
        <v>6038902018</v>
      </c>
      <c r="B12970" s="1" t="s">
        <v>2159</v>
      </c>
      <c r="C12970" s="1" t="s">
        <v>14</v>
      </c>
      <c r="D12970" s="1">
        <v>0</v>
      </c>
      <c r="E12970" s="1">
        <v>9</v>
      </c>
      <c r="F12970" s="1">
        <v>6</v>
      </c>
      <c r="G12970" s="1">
        <v>0</v>
      </c>
      <c r="H12970" s="1">
        <v>15</v>
      </c>
      <c r="I12970" t="e">
        <f>VLOOKUP(A12970,炭绩效!$A:$D,4,FALSE)</f>
        <v>#N/A</v>
      </c>
    </row>
    <row r="12971" spans="1:9">
      <c r="A12971" t="str">
        <f t="array" ref="A12971">B12971&amp;C12971</f>
        <v>6038902019</v>
      </c>
      <c r="B12971" s="1" t="s">
        <v>2159</v>
      </c>
      <c r="C12971" s="1" t="s">
        <v>15</v>
      </c>
      <c r="D12971" s="1">
        <v>0</v>
      </c>
      <c r="E12971" s="1">
        <v>9</v>
      </c>
      <c r="F12971" s="1">
        <v>7</v>
      </c>
      <c r="G12971" s="1">
        <v>0</v>
      </c>
      <c r="H12971" s="1">
        <v>16</v>
      </c>
      <c r="I12971" t="e">
        <f>VLOOKUP(A12971,炭绩效!$A:$D,4,FALSE)</f>
        <v>#N/A</v>
      </c>
    </row>
    <row r="12972" spans="1:9">
      <c r="A12972" t="str">
        <f t="array" ref="A12972">B12972&amp;C12972</f>
        <v>6038902020</v>
      </c>
      <c r="B12972" s="1" t="s">
        <v>2159</v>
      </c>
      <c r="C12972" s="1" t="s">
        <v>16</v>
      </c>
      <c r="D12972" s="1">
        <v>0</v>
      </c>
      <c r="E12972" s="1">
        <v>13</v>
      </c>
      <c r="F12972" s="1">
        <v>7</v>
      </c>
      <c r="G12972" s="1">
        <v>0</v>
      </c>
      <c r="H12972" s="1">
        <v>20</v>
      </c>
      <c r="I12972" t="e">
        <f>VLOOKUP(A12972,炭绩效!$A:$D,4,FALSE)</f>
        <v>#N/A</v>
      </c>
    </row>
    <row r="12973" spans="1:9">
      <c r="A12973" t="str">
        <f t="array" ref="A12973">B12973&amp;C12973</f>
        <v>6038902021</v>
      </c>
      <c r="B12973" s="1" t="s">
        <v>2159</v>
      </c>
      <c r="C12973" s="1" t="s">
        <v>17</v>
      </c>
      <c r="D12973" s="1">
        <v>1</v>
      </c>
      <c r="E12973" s="1">
        <v>10</v>
      </c>
      <c r="F12973" s="1">
        <v>10</v>
      </c>
      <c r="G12973" s="1">
        <v>0</v>
      </c>
      <c r="H12973" s="1">
        <v>21</v>
      </c>
      <c r="I12973" t="e">
        <f>VLOOKUP(A12973,炭绩效!$A:$D,4,FALSE)</f>
        <v>#N/A</v>
      </c>
    </row>
    <row r="12974" spans="1:9">
      <c r="A12974" t="str">
        <f t="array" ref="A12974">B12974&amp;C12974</f>
        <v>6038902022</v>
      </c>
      <c r="B12974" s="1" t="s">
        <v>2159</v>
      </c>
      <c r="C12974" s="1" t="s">
        <v>9</v>
      </c>
      <c r="D12974" s="1">
        <v>3</v>
      </c>
      <c r="E12974" s="1">
        <v>8</v>
      </c>
      <c r="F12974" s="1">
        <v>11</v>
      </c>
      <c r="G12974" s="1">
        <v>0</v>
      </c>
      <c r="H12974" s="1">
        <v>22</v>
      </c>
      <c r="I12974" t="e">
        <f>VLOOKUP(A12974,炭绩效!$A:$D,4,FALSE)</f>
        <v>#N/A</v>
      </c>
    </row>
    <row r="12975" spans="1:9">
      <c r="A12975" t="str">
        <f t="array" ref="A12975">B12975&amp;C12975</f>
        <v>6038932019</v>
      </c>
      <c r="B12975" s="1" t="s">
        <v>2160</v>
      </c>
      <c r="C12975" s="1" t="s">
        <v>15</v>
      </c>
      <c r="D12975" s="1">
        <v>7</v>
      </c>
      <c r="E12975" s="1">
        <v>4</v>
      </c>
      <c r="F12975" s="1">
        <v>2</v>
      </c>
      <c r="G12975" s="1">
        <v>0</v>
      </c>
      <c r="H12975" s="1">
        <v>13</v>
      </c>
      <c r="I12975">
        <f>VLOOKUP(A12975,炭绩效!$A:$D,4,FALSE)</f>
        <v>173.189</v>
      </c>
    </row>
    <row r="12976" spans="1:9">
      <c r="A12976" t="str">
        <f t="array" ref="A12976">B12976&amp;C12976</f>
        <v>6038932020</v>
      </c>
      <c r="B12976" s="1" t="s">
        <v>2160</v>
      </c>
      <c r="C12976" s="1" t="s">
        <v>16</v>
      </c>
      <c r="D12976" s="1">
        <v>12</v>
      </c>
      <c r="E12976" s="1">
        <v>6</v>
      </c>
      <c r="F12976" s="1">
        <v>9</v>
      </c>
      <c r="G12976" s="1">
        <v>0</v>
      </c>
      <c r="H12976" s="1">
        <v>27</v>
      </c>
      <c r="I12976">
        <f>VLOOKUP(A12976,炭绩效!$A:$D,4,FALSE)</f>
        <v>111.1366</v>
      </c>
    </row>
    <row r="12977" spans="1:9">
      <c r="A12977" t="str">
        <f t="array" ref="A12977">B12977&amp;C12977</f>
        <v>6038932021</v>
      </c>
      <c r="B12977" s="1" t="s">
        <v>2160</v>
      </c>
      <c r="C12977" s="1" t="s">
        <v>17</v>
      </c>
      <c r="D12977" s="1">
        <v>3</v>
      </c>
      <c r="E12977" s="1">
        <v>7</v>
      </c>
      <c r="F12977" s="1">
        <v>10</v>
      </c>
      <c r="G12977" s="1">
        <v>0</v>
      </c>
      <c r="H12977" s="1">
        <v>20</v>
      </c>
      <c r="I12977">
        <f>VLOOKUP(A12977,炭绩效!$A:$D,4,FALSE)</f>
        <v>151.3754</v>
      </c>
    </row>
    <row r="12978" spans="1:9">
      <c r="A12978" t="str">
        <f t="array" ref="A12978">B12978&amp;C12978</f>
        <v>6038932022</v>
      </c>
      <c r="B12978" s="1" t="s">
        <v>2160</v>
      </c>
      <c r="C12978" s="1" t="s">
        <v>9</v>
      </c>
      <c r="D12978" s="1">
        <v>7</v>
      </c>
      <c r="E12978" s="1">
        <v>10</v>
      </c>
      <c r="F12978" s="1">
        <v>9</v>
      </c>
      <c r="G12978" s="1">
        <v>0</v>
      </c>
      <c r="H12978" s="1">
        <v>26</v>
      </c>
      <c r="I12978">
        <f>VLOOKUP(A12978,炭绩效!$A:$D,4,FALSE)</f>
        <v>153.3808</v>
      </c>
    </row>
    <row r="12979" spans="1:9">
      <c r="A12979" t="str">
        <f t="array" ref="A12979">B12979&amp;C12979</f>
        <v>6038952017</v>
      </c>
      <c r="B12979" s="1" t="s">
        <v>2161</v>
      </c>
      <c r="C12979" s="1" t="s">
        <v>13</v>
      </c>
      <c r="D12979" s="1">
        <v>2</v>
      </c>
      <c r="E12979" s="1">
        <v>94</v>
      </c>
      <c r="F12979" s="1">
        <v>1</v>
      </c>
      <c r="G12979" s="1">
        <v>0</v>
      </c>
      <c r="H12979" s="1">
        <v>97</v>
      </c>
      <c r="I12979">
        <f>VLOOKUP(A12979,炭绩效!$A:$D,4,FALSE)</f>
        <v>518.616</v>
      </c>
    </row>
    <row r="12980" spans="1:9">
      <c r="A12980" t="str">
        <f t="array" ref="A12980">B12980&amp;C12980</f>
        <v>6038952018</v>
      </c>
      <c r="B12980" s="1" t="s">
        <v>2161</v>
      </c>
      <c r="C12980" s="1" t="s">
        <v>14</v>
      </c>
      <c r="D12980" s="1">
        <v>2</v>
      </c>
      <c r="E12980" s="1">
        <v>103</v>
      </c>
      <c r="F12980" s="1">
        <v>2</v>
      </c>
      <c r="G12980" s="1">
        <v>0</v>
      </c>
      <c r="H12980" s="1">
        <v>107</v>
      </c>
      <c r="I12980">
        <f>VLOOKUP(A12980,炭绩效!$A:$D,4,FALSE)</f>
        <v>411.767</v>
      </c>
    </row>
    <row r="12981" spans="1:9">
      <c r="A12981" t="str">
        <f t="array" ref="A12981">B12981&amp;C12981</f>
        <v>6038952019</v>
      </c>
      <c r="B12981" s="1" t="s">
        <v>2161</v>
      </c>
      <c r="C12981" s="1" t="s">
        <v>15</v>
      </c>
      <c r="D12981" s="1">
        <v>2</v>
      </c>
      <c r="E12981" s="1">
        <v>99</v>
      </c>
      <c r="F12981" s="1">
        <v>3</v>
      </c>
      <c r="G12981" s="1">
        <v>0</v>
      </c>
      <c r="H12981" s="1">
        <v>104</v>
      </c>
      <c r="I12981">
        <f>VLOOKUP(A12981,炭绩效!$A:$D,4,FALSE)</f>
        <v>358.685</v>
      </c>
    </row>
    <row r="12982" spans="1:9">
      <c r="A12982" t="str">
        <f t="array" ref="A12982">B12982&amp;C12982</f>
        <v>6038952020</v>
      </c>
      <c r="B12982" s="1" t="s">
        <v>2161</v>
      </c>
      <c r="C12982" s="1" t="s">
        <v>16</v>
      </c>
      <c r="D12982" s="1">
        <v>9</v>
      </c>
      <c r="E12982" s="1">
        <v>78</v>
      </c>
      <c r="F12982" s="1">
        <v>2</v>
      </c>
      <c r="G12982" s="1">
        <v>0</v>
      </c>
      <c r="H12982" s="1">
        <v>89</v>
      </c>
      <c r="I12982">
        <f>VLOOKUP(A12982,炭绩效!$A:$D,4,FALSE)</f>
        <v>247.407</v>
      </c>
    </row>
    <row r="12983" spans="1:9">
      <c r="A12983" t="str">
        <f t="array" ref="A12983">B12983&amp;C12983</f>
        <v>6038952021</v>
      </c>
      <c r="B12983" s="1" t="s">
        <v>2161</v>
      </c>
      <c r="C12983" s="1" t="s">
        <v>17</v>
      </c>
      <c r="D12983" s="1">
        <v>8</v>
      </c>
      <c r="E12983" s="1">
        <v>72</v>
      </c>
      <c r="F12983" s="1">
        <v>2</v>
      </c>
      <c r="G12983" s="1">
        <v>0</v>
      </c>
      <c r="H12983" s="1">
        <v>82</v>
      </c>
      <c r="I12983">
        <f>VLOOKUP(A12983,炭绩效!$A:$D,4,FALSE)</f>
        <v>296.572</v>
      </c>
    </row>
    <row r="12984" spans="1:9">
      <c r="A12984" t="str">
        <f t="array" ref="A12984">B12984&amp;C12984</f>
        <v>6038952022</v>
      </c>
      <c r="B12984" s="1" t="s">
        <v>2161</v>
      </c>
      <c r="C12984" s="1" t="s">
        <v>9</v>
      </c>
      <c r="D12984" s="1">
        <v>21</v>
      </c>
      <c r="E12984" s="1">
        <v>66</v>
      </c>
      <c r="F12984" s="1">
        <v>2</v>
      </c>
      <c r="G12984" s="1">
        <v>0</v>
      </c>
      <c r="H12984" s="1">
        <v>89</v>
      </c>
      <c r="I12984">
        <f>VLOOKUP(A12984,炭绩效!$A:$D,4,FALSE)</f>
        <v>281.998</v>
      </c>
    </row>
    <row r="12985" spans="1:9">
      <c r="A12985" t="str">
        <f t="array" ref="A12985">B12985&amp;C12985</f>
        <v>6038962017</v>
      </c>
      <c r="B12985" s="1" t="s">
        <v>2162</v>
      </c>
      <c r="C12985" s="1" t="s">
        <v>13</v>
      </c>
      <c r="D12985" s="1">
        <v>0</v>
      </c>
      <c r="E12985" s="1">
        <v>0</v>
      </c>
      <c r="F12985" s="1">
        <v>8</v>
      </c>
      <c r="G12985" s="1">
        <v>0</v>
      </c>
      <c r="H12985" s="1">
        <v>8</v>
      </c>
      <c r="I12985">
        <f>VLOOKUP(A12985,炭绩效!$A:$D,4,FALSE)</f>
        <v>161.597</v>
      </c>
    </row>
    <row r="12986" spans="1:9">
      <c r="A12986" t="str">
        <f t="array" ref="A12986">B12986&amp;C12986</f>
        <v>6038962018</v>
      </c>
      <c r="B12986" s="1" t="s">
        <v>2162</v>
      </c>
      <c r="C12986" s="1" t="s">
        <v>14</v>
      </c>
      <c r="D12986" s="1">
        <v>0</v>
      </c>
      <c r="E12986" s="1">
        <v>1</v>
      </c>
      <c r="F12986" s="1">
        <v>7</v>
      </c>
      <c r="G12986" s="1">
        <v>0</v>
      </c>
      <c r="H12986" s="1">
        <v>8</v>
      </c>
      <c r="I12986">
        <f>VLOOKUP(A12986,炭绩效!$A:$D,4,FALSE)</f>
        <v>136.9178</v>
      </c>
    </row>
    <row r="12987" spans="1:9">
      <c r="A12987" t="str">
        <f t="array" ref="A12987">B12987&amp;C12987</f>
        <v>6038962019</v>
      </c>
      <c r="B12987" s="1" t="s">
        <v>2162</v>
      </c>
      <c r="C12987" s="1" t="s">
        <v>15</v>
      </c>
      <c r="D12987" s="1">
        <v>1</v>
      </c>
      <c r="E12987" s="1">
        <v>0</v>
      </c>
      <c r="F12987" s="1">
        <v>8</v>
      </c>
      <c r="G12987" s="1">
        <v>0</v>
      </c>
      <c r="H12987" s="1">
        <v>9</v>
      </c>
      <c r="I12987">
        <f>VLOOKUP(A12987,炭绩效!$A:$D,4,FALSE)</f>
        <v>98.0603</v>
      </c>
    </row>
    <row r="12988" spans="1:9">
      <c r="A12988" t="str">
        <f t="array" ref="A12988">B12988&amp;C12988</f>
        <v>6038962020</v>
      </c>
      <c r="B12988" s="1" t="s">
        <v>2162</v>
      </c>
      <c r="C12988" s="1" t="s">
        <v>16</v>
      </c>
      <c r="D12988" s="1">
        <v>0</v>
      </c>
      <c r="E12988" s="1">
        <v>11</v>
      </c>
      <c r="F12988" s="1">
        <v>11</v>
      </c>
      <c r="G12988" s="1">
        <v>0</v>
      </c>
      <c r="H12988" s="1">
        <v>22</v>
      </c>
      <c r="I12988">
        <f>VLOOKUP(A12988,炭绩效!$A:$D,4,FALSE)</f>
        <v>73.2841</v>
      </c>
    </row>
    <row r="12989" spans="1:9">
      <c r="A12989" t="str">
        <f t="array" ref="A12989">B12989&amp;C12989</f>
        <v>6038962021</v>
      </c>
      <c r="B12989" s="1" t="s">
        <v>2162</v>
      </c>
      <c r="C12989" s="1" t="s">
        <v>17</v>
      </c>
      <c r="D12989" s="1">
        <v>5</v>
      </c>
      <c r="E12989" s="1">
        <v>15</v>
      </c>
      <c r="F12989" s="1">
        <v>13</v>
      </c>
      <c r="G12989" s="1">
        <v>0</v>
      </c>
      <c r="H12989" s="1">
        <v>33</v>
      </c>
      <c r="I12989">
        <f>VLOOKUP(A12989,炭绩效!$A:$D,4,FALSE)</f>
        <v>98.0685</v>
      </c>
    </row>
    <row r="12990" spans="1:9">
      <c r="A12990" t="str">
        <f t="array" ref="A12990">B12990&amp;C12990</f>
        <v>6038962022</v>
      </c>
      <c r="B12990" s="1" t="s">
        <v>2162</v>
      </c>
      <c r="C12990" s="1" t="s">
        <v>9</v>
      </c>
      <c r="D12990" s="1">
        <v>3</v>
      </c>
      <c r="E12990" s="1">
        <v>13</v>
      </c>
      <c r="F12990" s="1">
        <v>8</v>
      </c>
      <c r="G12990" s="1">
        <v>0</v>
      </c>
      <c r="H12990" s="1">
        <v>24</v>
      </c>
      <c r="I12990">
        <f>VLOOKUP(A12990,炭绩效!$A:$D,4,FALSE)</f>
        <v>99.2027</v>
      </c>
    </row>
    <row r="12991" spans="1:9">
      <c r="A12991" t="str">
        <f t="array" ref="A12991">B12991&amp;C12991</f>
        <v>6038972018</v>
      </c>
      <c r="B12991" s="1" t="s">
        <v>2163</v>
      </c>
      <c r="C12991" s="1" t="s">
        <v>14</v>
      </c>
      <c r="D12991" s="1">
        <v>0</v>
      </c>
      <c r="E12991" s="1">
        <v>4</v>
      </c>
      <c r="F12991" s="1">
        <v>0</v>
      </c>
      <c r="G12991" s="1">
        <v>0</v>
      </c>
      <c r="H12991" s="1">
        <v>4</v>
      </c>
      <c r="I12991">
        <f>VLOOKUP(A12991,炭绩效!$A:$D,4,FALSE)</f>
        <v>77.1041</v>
      </c>
    </row>
    <row r="12992" spans="1:9">
      <c r="A12992" t="str">
        <f t="array" ref="A12992">B12992&amp;C12992</f>
        <v>6038972019</v>
      </c>
      <c r="B12992" s="1" t="s">
        <v>2163</v>
      </c>
      <c r="C12992" s="1" t="s">
        <v>15</v>
      </c>
      <c r="D12992" s="1">
        <v>0</v>
      </c>
      <c r="E12992" s="1">
        <v>10</v>
      </c>
      <c r="F12992" s="1">
        <v>0</v>
      </c>
      <c r="G12992" s="1">
        <v>0</v>
      </c>
      <c r="H12992" s="1">
        <v>10</v>
      </c>
      <c r="I12992">
        <f>VLOOKUP(A12992,炭绩效!$A:$D,4,FALSE)</f>
        <v>52.2191</v>
      </c>
    </row>
    <row r="12993" spans="1:9">
      <c r="A12993" t="str">
        <f t="array" ref="A12993">B12993&amp;C12993</f>
        <v>6038972020</v>
      </c>
      <c r="B12993" s="1" t="s">
        <v>2163</v>
      </c>
      <c r="C12993" s="1" t="s">
        <v>16</v>
      </c>
      <c r="D12993" s="1">
        <v>0</v>
      </c>
      <c r="E12993" s="1">
        <v>15</v>
      </c>
      <c r="F12993" s="1">
        <v>1</v>
      </c>
      <c r="G12993" s="1">
        <v>0</v>
      </c>
      <c r="H12993" s="1">
        <v>16</v>
      </c>
      <c r="I12993">
        <f>VLOOKUP(A12993,炭绩效!$A:$D,4,FALSE)</f>
        <v>37.9836</v>
      </c>
    </row>
    <row r="12994" spans="1:9">
      <c r="A12994" t="str">
        <f t="array" ref="A12994">B12994&amp;C12994</f>
        <v>6038972021</v>
      </c>
      <c r="B12994" s="1" t="s">
        <v>2163</v>
      </c>
      <c r="C12994" s="1" t="s">
        <v>17</v>
      </c>
      <c r="D12994" s="1">
        <v>3</v>
      </c>
      <c r="E12994" s="1">
        <v>11</v>
      </c>
      <c r="F12994" s="1">
        <v>2</v>
      </c>
      <c r="G12994" s="1">
        <v>0</v>
      </c>
      <c r="H12994" s="1">
        <v>16</v>
      </c>
      <c r="I12994">
        <f>VLOOKUP(A12994,炭绩效!$A:$D,4,FALSE)</f>
        <v>45.1945</v>
      </c>
    </row>
    <row r="12995" spans="1:9">
      <c r="A12995" t="str">
        <f t="array" ref="A12995">B12995&amp;C12995</f>
        <v>6038972022</v>
      </c>
      <c r="B12995" s="1" t="s">
        <v>2163</v>
      </c>
      <c r="C12995" s="1" t="s">
        <v>9</v>
      </c>
      <c r="D12995" s="1">
        <v>0</v>
      </c>
      <c r="E12995" s="1">
        <v>12</v>
      </c>
      <c r="F12995" s="1">
        <v>0</v>
      </c>
      <c r="G12995" s="1">
        <v>0</v>
      </c>
      <c r="H12995" s="1">
        <v>12</v>
      </c>
      <c r="I12995">
        <f>VLOOKUP(A12995,炭绩效!$A:$D,4,FALSE)</f>
        <v>45.7233</v>
      </c>
    </row>
    <row r="12996" spans="1:9">
      <c r="A12996" t="str">
        <f t="array" ref="A12996">B12996&amp;C12996</f>
        <v>6038982015</v>
      </c>
      <c r="B12996" s="1" t="s">
        <v>2164</v>
      </c>
      <c r="C12996" s="1" t="s">
        <v>11</v>
      </c>
      <c r="D12996" s="1">
        <v>0</v>
      </c>
      <c r="E12996" s="1">
        <v>8</v>
      </c>
      <c r="F12996" s="1">
        <v>6</v>
      </c>
      <c r="G12996" s="1">
        <v>0</v>
      </c>
      <c r="H12996" s="1">
        <v>14</v>
      </c>
      <c r="I12996">
        <f>VLOOKUP(A12996,炭绩效!$A:$D,4,FALSE)</f>
        <v>426.731</v>
      </c>
    </row>
    <row r="12997" spans="1:9">
      <c r="A12997" t="str">
        <f t="array" ref="A12997">B12997&amp;C12997</f>
        <v>6038982016</v>
      </c>
      <c r="B12997" s="1" t="s">
        <v>2164</v>
      </c>
      <c r="C12997" s="1" t="s">
        <v>12</v>
      </c>
      <c r="D12997" s="1">
        <v>1</v>
      </c>
      <c r="E12997" s="1">
        <v>5</v>
      </c>
      <c r="F12997" s="1">
        <v>0</v>
      </c>
      <c r="G12997" s="1">
        <v>0</v>
      </c>
      <c r="H12997" s="1">
        <v>6</v>
      </c>
      <c r="I12997">
        <f>VLOOKUP(A12997,炭绩效!$A:$D,4,FALSE)</f>
        <v>377.803</v>
      </c>
    </row>
    <row r="12998" spans="1:9">
      <c r="A12998" t="str">
        <f t="array" ref="A12998">B12998&amp;C12998</f>
        <v>6038982017</v>
      </c>
      <c r="B12998" s="1" t="s">
        <v>2164</v>
      </c>
      <c r="C12998" s="1" t="s">
        <v>13</v>
      </c>
      <c r="D12998" s="1">
        <v>9</v>
      </c>
      <c r="E12998" s="1">
        <v>7</v>
      </c>
      <c r="F12998" s="1">
        <v>4</v>
      </c>
      <c r="G12998" s="1">
        <v>0</v>
      </c>
      <c r="H12998" s="1">
        <v>20</v>
      </c>
      <c r="I12998">
        <f>VLOOKUP(A12998,炭绩效!$A:$D,4,FALSE)</f>
        <v>385.041</v>
      </c>
    </row>
    <row r="12999" spans="1:9">
      <c r="A12999" t="str">
        <f t="array" ref="A12999">B12999&amp;C12999</f>
        <v>6038982018</v>
      </c>
      <c r="B12999" s="1" t="s">
        <v>2164</v>
      </c>
      <c r="C12999" s="1" t="s">
        <v>14</v>
      </c>
      <c r="D12999" s="1">
        <v>13</v>
      </c>
      <c r="E12999" s="1">
        <v>8</v>
      </c>
      <c r="F12999" s="1">
        <v>12</v>
      </c>
      <c r="G12999" s="1">
        <v>0</v>
      </c>
      <c r="H12999" s="1">
        <v>33</v>
      </c>
      <c r="I12999">
        <f>VLOOKUP(A12999,炭绩效!$A:$D,4,FALSE)</f>
        <v>298.521</v>
      </c>
    </row>
    <row r="13000" spans="1:9">
      <c r="A13000" t="str">
        <f t="array" ref="A13000">B13000&amp;C13000</f>
        <v>6038982019</v>
      </c>
      <c r="B13000" s="1" t="s">
        <v>2164</v>
      </c>
      <c r="C13000" s="1" t="s">
        <v>15</v>
      </c>
      <c r="D13000" s="1">
        <v>15</v>
      </c>
      <c r="E13000" s="1">
        <v>9</v>
      </c>
      <c r="F13000" s="1">
        <v>13</v>
      </c>
      <c r="G13000" s="1">
        <v>0</v>
      </c>
      <c r="H13000" s="1">
        <v>37</v>
      </c>
      <c r="I13000">
        <f>VLOOKUP(A13000,炭绩效!$A:$D,4,FALSE)</f>
        <v>268.049</v>
      </c>
    </row>
    <row r="13001" spans="1:9">
      <c r="A13001" t="str">
        <f t="array" ref="A13001">B13001&amp;C13001</f>
        <v>6038982020</v>
      </c>
      <c r="B13001" s="1" t="s">
        <v>2164</v>
      </c>
      <c r="C13001" s="1" t="s">
        <v>16</v>
      </c>
      <c r="D13001" s="1">
        <v>10</v>
      </c>
      <c r="E13001" s="1">
        <v>17</v>
      </c>
      <c r="F13001" s="1">
        <v>11</v>
      </c>
      <c r="G13001" s="1">
        <v>0</v>
      </c>
      <c r="H13001" s="1">
        <v>38</v>
      </c>
      <c r="I13001">
        <f>VLOOKUP(A13001,炭绩效!$A:$D,4,FALSE)</f>
        <v>196.3523</v>
      </c>
    </row>
    <row r="13002" spans="1:9">
      <c r="A13002" t="str">
        <f t="array" ref="A13002">B13002&amp;C13002</f>
        <v>6038982021</v>
      </c>
      <c r="B13002" s="1" t="s">
        <v>2164</v>
      </c>
      <c r="C13002" s="1" t="s">
        <v>17</v>
      </c>
      <c r="D13002" s="1">
        <v>10</v>
      </c>
      <c r="E13002" s="1">
        <v>20</v>
      </c>
      <c r="F13002" s="1">
        <v>8</v>
      </c>
      <c r="G13002" s="1">
        <v>0</v>
      </c>
      <c r="H13002" s="1">
        <v>38</v>
      </c>
      <c r="I13002">
        <f>VLOOKUP(A13002,炭绩效!$A:$D,4,FALSE)</f>
        <v>241.466</v>
      </c>
    </row>
    <row r="13003" spans="1:9">
      <c r="A13003" t="str">
        <f t="array" ref="A13003">B13003&amp;C13003</f>
        <v>6038982022</v>
      </c>
      <c r="B13003" s="1" t="s">
        <v>2164</v>
      </c>
      <c r="C13003" s="1" t="s">
        <v>9</v>
      </c>
      <c r="D13003" s="1">
        <v>10</v>
      </c>
      <c r="E13003" s="1">
        <v>26</v>
      </c>
      <c r="F13003" s="1">
        <v>9</v>
      </c>
      <c r="G13003" s="1">
        <v>0</v>
      </c>
      <c r="H13003" s="1">
        <v>45</v>
      </c>
      <c r="I13003">
        <f>VLOOKUP(A13003,炭绩效!$A:$D,4,FALSE)</f>
        <v>238.909</v>
      </c>
    </row>
    <row r="13004" spans="1:9">
      <c r="A13004" t="str">
        <f t="array" ref="A13004">B13004&amp;C13004</f>
        <v>6038992015</v>
      </c>
      <c r="B13004" s="1" t="s">
        <v>2165</v>
      </c>
      <c r="C13004" s="1" t="s">
        <v>11</v>
      </c>
      <c r="D13004" s="1">
        <v>1</v>
      </c>
      <c r="E13004" s="1">
        <v>3</v>
      </c>
      <c r="F13004" s="1">
        <v>2</v>
      </c>
      <c r="G13004" s="1">
        <v>0</v>
      </c>
      <c r="H13004" s="1">
        <v>6</v>
      </c>
      <c r="I13004">
        <f>VLOOKUP(A13004,炭绩效!$A:$D,4,FALSE)</f>
        <v>615.827</v>
      </c>
    </row>
    <row r="13005" spans="1:9">
      <c r="A13005" t="str">
        <f t="array" ref="A13005">B13005&amp;C13005</f>
        <v>6038992016</v>
      </c>
      <c r="B13005" s="1" t="s">
        <v>2165</v>
      </c>
      <c r="C13005" s="1" t="s">
        <v>12</v>
      </c>
      <c r="D13005" s="1">
        <v>0</v>
      </c>
      <c r="E13005" s="1">
        <v>1</v>
      </c>
      <c r="F13005" s="1">
        <v>0</v>
      </c>
      <c r="G13005" s="1">
        <v>0</v>
      </c>
      <c r="H13005" s="1">
        <v>1</v>
      </c>
      <c r="I13005">
        <f>VLOOKUP(A13005,炭绩效!$A:$D,4,FALSE)</f>
        <v>545.637</v>
      </c>
    </row>
    <row r="13006" spans="1:9">
      <c r="A13006" t="str">
        <f t="array" ref="A13006">B13006&amp;C13006</f>
        <v>6038992017</v>
      </c>
      <c r="B13006" s="1" t="s">
        <v>2165</v>
      </c>
      <c r="C13006" s="1" t="s">
        <v>13</v>
      </c>
      <c r="D13006" s="1">
        <v>1</v>
      </c>
      <c r="E13006" s="1">
        <v>1</v>
      </c>
      <c r="F13006" s="1">
        <v>1</v>
      </c>
      <c r="G13006" s="1">
        <v>0</v>
      </c>
      <c r="H13006" s="1">
        <v>3</v>
      </c>
      <c r="I13006">
        <f>VLOOKUP(A13006,炭绩效!$A:$D,4,FALSE)</f>
        <v>518.616</v>
      </c>
    </row>
    <row r="13007" spans="1:9">
      <c r="A13007" t="str">
        <f t="array" ref="A13007">B13007&amp;C13007</f>
        <v>6038992018</v>
      </c>
      <c r="B13007" s="1" t="s">
        <v>2165</v>
      </c>
      <c r="C13007" s="1" t="s">
        <v>14</v>
      </c>
      <c r="D13007" s="1">
        <v>1</v>
      </c>
      <c r="E13007" s="1">
        <v>1</v>
      </c>
      <c r="F13007" s="1">
        <v>2</v>
      </c>
      <c r="G13007" s="1">
        <v>0</v>
      </c>
      <c r="H13007" s="1">
        <v>4</v>
      </c>
      <c r="I13007">
        <f>VLOOKUP(A13007,炭绩效!$A:$D,4,FALSE)</f>
        <v>411.767</v>
      </c>
    </row>
    <row r="13008" spans="1:9">
      <c r="A13008" t="str">
        <f t="array" ref="A13008">B13008&amp;C13008</f>
        <v>6038992019</v>
      </c>
      <c r="B13008" s="1" t="s">
        <v>2165</v>
      </c>
      <c r="C13008" s="1" t="s">
        <v>15</v>
      </c>
      <c r="D13008" s="1">
        <v>5</v>
      </c>
      <c r="E13008" s="1">
        <v>1</v>
      </c>
      <c r="F13008" s="1">
        <v>3</v>
      </c>
      <c r="G13008" s="1">
        <v>0</v>
      </c>
      <c r="H13008" s="1">
        <v>9</v>
      </c>
      <c r="I13008">
        <f>VLOOKUP(A13008,炭绩效!$A:$D,4,FALSE)</f>
        <v>358.685</v>
      </c>
    </row>
    <row r="13009" spans="1:9">
      <c r="A13009" t="str">
        <f t="array" ref="A13009">B13009&amp;C13009</f>
        <v>6038992020</v>
      </c>
      <c r="B13009" s="1" t="s">
        <v>2165</v>
      </c>
      <c r="C13009" s="1" t="s">
        <v>16</v>
      </c>
      <c r="D13009" s="1">
        <v>7</v>
      </c>
      <c r="E13009" s="1">
        <v>3</v>
      </c>
      <c r="F13009" s="1">
        <v>3</v>
      </c>
      <c r="G13009" s="1">
        <v>0</v>
      </c>
      <c r="H13009" s="1">
        <v>13</v>
      </c>
      <c r="I13009">
        <f>VLOOKUP(A13009,炭绩效!$A:$D,4,FALSE)</f>
        <v>247.407</v>
      </c>
    </row>
    <row r="13010" spans="1:9">
      <c r="A13010" t="str">
        <f t="array" ref="A13010">B13010&amp;C13010</f>
        <v>6038992021</v>
      </c>
      <c r="B13010" s="1" t="s">
        <v>2165</v>
      </c>
      <c r="C13010" s="1" t="s">
        <v>17</v>
      </c>
      <c r="D13010" s="1">
        <v>14</v>
      </c>
      <c r="E13010" s="1">
        <v>5</v>
      </c>
      <c r="F13010" s="1">
        <v>4</v>
      </c>
      <c r="G13010" s="1">
        <v>0</v>
      </c>
      <c r="H13010" s="1">
        <v>23</v>
      </c>
      <c r="I13010">
        <f>VLOOKUP(A13010,炭绩效!$A:$D,4,FALSE)</f>
        <v>296.572</v>
      </c>
    </row>
    <row r="13011" spans="1:9">
      <c r="A13011" t="str">
        <f t="array" ref="A13011">B13011&amp;C13011</f>
        <v>6038992022</v>
      </c>
      <c r="B13011" s="1" t="s">
        <v>2165</v>
      </c>
      <c r="C13011" s="1" t="s">
        <v>9</v>
      </c>
      <c r="D13011" s="1">
        <v>14</v>
      </c>
      <c r="E13011" s="1">
        <v>7</v>
      </c>
      <c r="F13011" s="1">
        <v>8</v>
      </c>
      <c r="G13011" s="1">
        <v>0</v>
      </c>
      <c r="H13011" s="1">
        <v>29</v>
      </c>
      <c r="I13011">
        <f>VLOOKUP(A13011,炭绩效!$A:$D,4,FALSE)</f>
        <v>281.998</v>
      </c>
    </row>
    <row r="13012" spans="1:9">
      <c r="A13012" t="str">
        <f t="array" ref="A13012">B13012&amp;C13012</f>
        <v>6039012015</v>
      </c>
      <c r="B13012" s="1" t="s">
        <v>2166</v>
      </c>
      <c r="C13012" s="1" t="s">
        <v>11</v>
      </c>
      <c r="D13012" s="1">
        <v>0</v>
      </c>
      <c r="E13012" s="1">
        <v>14</v>
      </c>
      <c r="F13012" s="1">
        <v>1</v>
      </c>
      <c r="G13012" s="1">
        <v>0</v>
      </c>
      <c r="H13012" s="1">
        <v>15</v>
      </c>
      <c r="I13012">
        <f>VLOOKUP(A13012,炭绩效!$A:$D,4,FALSE)</f>
        <v>418.194</v>
      </c>
    </row>
    <row r="13013" spans="1:9">
      <c r="A13013" t="str">
        <f t="array" ref="A13013">B13013&amp;C13013</f>
        <v>6039012016</v>
      </c>
      <c r="B13013" s="1" t="s">
        <v>2166</v>
      </c>
      <c r="C13013" s="1" t="s">
        <v>12</v>
      </c>
      <c r="D13013" s="1">
        <v>2</v>
      </c>
      <c r="E13013" s="1">
        <v>28</v>
      </c>
      <c r="F13013" s="1">
        <v>2</v>
      </c>
      <c r="G13013" s="1">
        <v>0</v>
      </c>
      <c r="H13013" s="1">
        <v>32</v>
      </c>
      <c r="I13013">
        <f>VLOOKUP(A13013,炭绩效!$A:$D,4,FALSE)</f>
        <v>349.128</v>
      </c>
    </row>
    <row r="13014" spans="1:9">
      <c r="A13014" t="str">
        <f t="array" ref="A13014">B13014&amp;C13014</f>
        <v>6039012017</v>
      </c>
      <c r="B13014" s="1" t="s">
        <v>2166</v>
      </c>
      <c r="C13014" s="1" t="s">
        <v>13</v>
      </c>
      <c r="D13014" s="1">
        <v>1</v>
      </c>
      <c r="E13014" s="1">
        <v>40</v>
      </c>
      <c r="F13014" s="1">
        <v>2</v>
      </c>
      <c r="G13014" s="1">
        <v>0</v>
      </c>
      <c r="H13014" s="1">
        <v>43</v>
      </c>
      <c r="I13014">
        <f>VLOOKUP(A13014,炭绩效!$A:$D,4,FALSE)</f>
        <v>391.493</v>
      </c>
    </row>
    <row r="13015" spans="1:9">
      <c r="A13015" t="str">
        <f t="array" ref="A13015">B13015&amp;C13015</f>
        <v>6039012018</v>
      </c>
      <c r="B13015" s="1" t="s">
        <v>2166</v>
      </c>
      <c r="C13015" s="1" t="s">
        <v>14</v>
      </c>
      <c r="D13015" s="1">
        <v>2</v>
      </c>
      <c r="E13015" s="1">
        <v>51</v>
      </c>
      <c r="F13015" s="1">
        <v>2</v>
      </c>
      <c r="G13015" s="1">
        <v>0</v>
      </c>
      <c r="H13015" s="1">
        <v>55</v>
      </c>
      <c r="I13015">
        <f>VLOOKUP(A13015,炭绩效!$A:$D,4,FALSE)</f>
        <v>343.929</v>
      </c>
    </row>
    <row r="13016" spans="1:9">
      <c r="A13016" t="str">
        <f t="array" ref="A13016">B13016&amp;C13016</f>
        <v>6039012019</v>
      </c>
      <c r="B13016" s="1" t="s">
        <v>2166</v>
      </c>
      <c r="C13016" s="1" t="s">
        <v>15</v>
      </c>
      <c r="D13016" s="1">
        <v>2</v>
      </c>
      <c r="E13016" s="1">
        <v>34</v>
      </c>
      <c r="F13016" s="1">
        <v>2</v>
      </c>
      <c r="G13016" s="1">
        <v>0</v>
      </c>
      <c r="H13016" s="1">
        <v>38</v>
      </c>
      <c r="I13016">
        <f>VLOOKUP(A13016,炭绩效!$A:$D,4,FALSE)</f>
        <v>281.405</v>
      </c>
    </row>
    <row r="13017" spans="1:9">
      <c r="A13017" t="str">
        <f t="array" ref="A13017">B13017&amp;C13017</f>
        <v>6039012020</v>
      </c>
      <c r="B13017" s="1" t="s">
        <v>2166</v>
      </c>
      <c r="C13017" s="1" t="s">
        <v>16</v>
      </c>
      <c r="D13017" s="1">
        <v>1</v>
      </c>
      <c r="E13017" s="1">
        <v>24</v>
      </c>
      <c r="F13017" s="1">
        <v>2</v>
      </c>
      <c r="G13017" s="1">
        <v>0</v>
      </c>
      <c r="H13017" s="1">
        <v>27</v>
      </c>
      <c r="I13017">
        <f>VLOOKUP(A13017,炭绩效!$A:$D,4,FALSE)</f>
        <v>201.0082</v>
      </c>
    </row>
    <row r="13018" spans="1:9">
      <c r="A13018" t="str">
        <f t="array" ref="A13018">B13018&amp;C13018</f>
        <v>6039012021</v>
      </c>
      <c r="B13018" s="1" t="s">
        <v>2166</v>
      </c>
      <c r="C13018" s="1" t="s">
        <v>17</v>
      </c>
      <c r="D13018" s="1">
        <v>1</v>
      </c>
      <c r="E13018" s="1">
        <v>24</v>
      </c>
      <c r="F13018" s="1">
        <v>2</v>
      </c>
      <c r="G13018" s="1">
        <v>0</v>
      </c>
      <c r="H13018" s="1">
        <v>27</v>
      </c>
      <c r="I13018">
        <f>VLOOKUP(A13018,炭绩效!$A:$D,4,FALSE)</f>
        <v>244.901</v>
      </c>
    </row>
    <row r="13019" spans="1:9">
      <c r="A13019" t="str">
        <f t="array" ref="A13019">B13019&amp;C13019</f>
        <v>6039012022</v>
      </c>
      <c r="B13019" s="1" t="s">
        <v>2166</v>
      </c>
      <c r="C13019" s="1" t="s">
        <v>9</v>
      </c>
      <c r="D13019" s="1">
        <v>1</v>
      </c>
      <c r="E13019" s="1">
        <v>21</v>
      </c>
      <c r="F13019" s="1">
        <v>2</v>
      </c>
      <c r="G13019" s="1">
        <v>0</v>
      </c>
      <c r="H13019" s="1">
        <v>24</v>
      </c>
      <c r="I13019">
        <f>VLOOKUP(A13019,炭绩效!$A:$D,4,FALSE)</f>
        <v>241.652</v>
      </c>
    </row>
    <row r="13020" spans="1:9">
      <c r="A13020" t="str">
        <f t="array" ref="A13020">B13020&amp;C13020</f>
        <v>6039062017</v>
      </c>
      <c r="B13020" s="1" t="s">
        <v>2167</v>
      </c>
      <c r="C13020" s="1" t="s">
        <v>13</v>
      </c>
      <c r="D13020" s="1">
        <v>1</v>
      </c>
      <c r="E13020" s="1">
        <v>3</v>
      </c>
      <c r="F13020" s="1">
        <v>10</v>
      </c>
      <c r="G13020" s="1">
        <v>0</v>
      </c>
      <c r="H13020" s="1">
        <v>14</v>
      </c>
      <c r="I13020">
        <f>VLOOKUP(A13020,炭绩效!$A:$D,4,FALSE)</f>
        <v>303.316</v>
      </c>
    </row>
    <row r="13021" spans="1:9">
      <c r="A13021" t="str">
        <f t="array" ref="A13021">B13021&amp;C13021</f>
        <v>6039062018</v>
      </c>
      <c r="B13021" s="1" t="s">
        <v>2167</v>
      </c>
      <c r="C13021" s="1" t="s">
        <v>14</v>
      </c>
      <c r="D13021" s="1">
        <v>0</v>
      </c>
      <c r="E13021" s="1">
        <v>1</v>
      </c>
      <c r="F13021" s="1">
        <v>12</v>
      </c>
      <c r="G13021" s="1">
        <v>0</v>
      </c>
      <c r="H13021" s="1">
        <v>13</v>
      </c>
      <c r="I13021">
        <f>VLOOKUP(A13021,炭绩效!$A:$D,4,FALSE)</f>
        <v>289.269</v>
      </c>
    </row>
    <row r="13022" spans="1:9">
      <c r="A13022" t="str">
        <f t="array" ref="A13022">B13022&amp;C13022</f>
        <v>6039062019</v>
      </c>
      <c r="B13022" s="1" t="s">
        <v>2167</v>
      </c>
      <c r="C13022" s="1" t="s">
        <v>15</v>
      </c>
      <c r="D13022" s="1">
        <v>0</v>
      </c>
      <c r="E13022" s="1">
        <v>1</v>
      </c>
      <c r="F13022" s="1">
        <v>7</v>
      </c>
      <c r="G13022" s="1">
        <v>0</v>
      </c>
      <c r="H13022" s="1">
        <v>8</v>
      </c>
      <c r="I13022">
        <f>VLOOKUP(A13022,炭绩效!$A:$D,4,FALSE)</f>
        <v>232.1311</v>
      </c>
    </row>
    <row r="13023" spans="1:9">
      <c r="A13023" t="str">
        <f t="array" ref="A13023">B13023&amp;C13023</f>
        <v>6039062020</v>
      </c>
      <c r="B13023" s="1" t="s">
        <v>2167</v>
      </c>
      <c r="C13023" s="1" t="s">
        <v>16</v>
      </c>
      <c r="D13023" s="1">
        <v>0</v>
      </c>
      <c r="E13023" s="1">
        <v>15</v>
      </c>
      <c r="F13023" s="1">
        <v>9</v>
      </c>
      <c r="G13023" s="1">
        <v>0</v>
      </c>
      <c r="H13023" s="1">
        <v>24</v>
      </c>
      <c r="I13023">
        <f>VLOOKUP(A13023,炭绩效!$A:$D,4,FALSE)</f>
        <v>170.0191</v>
      </c>
    </row>
    <row r="13024" spans="1:9">
      <c r="A13024" t="str">
        <f t="array" ref="A13024">B13024&amp;C13024</f>
        <v>6039062021</v>
      </c>
      <c r="B13024" s="1" t="s">
        <v>2167</v>
      </c>
      <c r="C13024" s="1" t="s">
        <v>17</v>
      </c>
      <c r="D13024" s="1">
        <v>0</v>
      </c>
      <c r="E13024" s="1">
        <v>17</v>
      </c>
      <c r="F13024" s="1">
        <v>8</v>
      </c>
      <c r="G13024" s="1">
        <v>0</v>
      </c>
      <c r="H13024" s="1">
        <v>25</v>
      </c>
      <c r="I13024">
        <f>VLOOKUP(A13024,炭绩效!$A:$D,4,FALSE)</f>
        <v>211.0827</v>
      </c>
    </row>
    <row r="13025" spans="1:9">
      <c r="A13025" t="str">
        <f t="array" ref="A13025">B13025&amp;C13025</f>
        <v>6039062022</v>
      </c>
      <c r="B13025" s="1" t="s">
        <v>2167</v>
      </c>
      <c r="C13025" s="1" t="s">
        <v>9</v>
      </c>
      <c r="D13025" s="1">
        <v>0</v>
      </c>
      <c r="E13025" s="1">
        <v>26</v>
      </c>
      <c r="F13025" s="1">
        <v>9</v>
      </c>
      <c r="G13025" s="1">
        <v>0</v>
      </c>
      <c r="H13025" s="1">
        <v>35</v>
      </c>
      <c r="I13025">
        <f>VLOOKUP(A13025,炭绩效!$A:$D,4,FALSE)</f>
        <v>211.9044</v>
      </c>
    </row>
    <row r="13026" spans="1:9">
      <c r="A13026" t="str">
        <f t="array" ref="A13026">B13026&amp;C13026</f>
        <v>6039082017</v>
      </c>
      <c r="B13026" s="1" t="s">
        <v>2168</v>
      </c>
      <c r="C13026" s="1" t="s">
        <v>13</v>
      </c>
      <c r="D13026" s="1">
        <v>4</v>
      </c>
      <c r="E13026" s="1">
        <v>0</v>
      </c>
      <c r="F13026" s="1">
        <v>5</v>
      </c>
      <c r="G13026" s="1">
        <v>0</v>
      </c>
      <c r="H13026" s="1">
        <v>9</v>
      </c>
      <c r="I13026">
        <f>VLOOKUP(A13026,炭绩效!$A:$D,4,FALSE)</f>
        <v>50.1671</v>
      </c>
    </row>
    <row r="13027" spans="1:9">
      <c r="A13027" t="str">
        <f t="array" ref="A13027">B13027&amp;C13027</f>
        <v>6039082018</v>
      </c>
      <c r="B13027" s="1" t="s">
        <v>2168</v>
      </c>
      <c r="C13027" s="1" t="s">
        <v>14</v>
      </c>
      <c r="D13027" s="1">
        <v>3</v>
      </c>
      <c r="E13027" s="1">
        <v>2</v>
      </c>
      <c r="F13027" s="1">
        <v>5</v>
      </c>
      <c r="G13027" s="1">
        <v>0</v>
      </c>
      <c r="H13027" s="1">
        <v>10</v>
      </c>
      <c r="I13027">
        <f>VLOOKUP(A13027,炭绩效!$A:$D,4,FALSE)</f>
        <v>38.1945</v>
      </c>
    </row>
    <row r="13028" spans="1:9">
      <c r="A13028" t="str">
        <f t="array" ref="A13028">B13028&amp;C13028</f>
        <v>6039082019</v>
      </c>
      <c r="B13028" s="1" t="s">
        <v>2168</v>
      </c>
      <c r="C13028" s="1" t="s">
        <v>15</v>
      </c>
      <c r="D13028" s="1">
        <v>1</v>
      </c>
      <c r="E13028" s="1">
        <v>0</v>
      </c>
      <c r="F13028" s="1">
        <v>4</v>
      </c>
      <c r="G13028" s="1">
        <v>0</v>
      </c>
      <c r="H13028" s="1">
        <v>5</v>
      </c>
      <c r="I13028">
        <f>VLOOKUP(A13028,炭绩效!$A:$D,4,FALSE)</f>
        <v>31.80548</v>
      </c>
    </row>
    <row r="13029" spans="1:9">
      <c r="A13029" t="str">
        <f t="array" ref="A13029">B13029&amp;C13029</f>
        <v>6039082020</v>
      </c>
      <c r="B13029" s="1" t="s">
        <v>2168</v>
      </c>
      <c r="C13029" s="1" t="s">
        <v>16</v>
      </c>
      <c r="D13029" s="1">
        <v>1</v>
      </c>
      <c r="E13029" s="1">
        <v>0</v>
      </c>
      <c r="F13029" s="1">
        <v>4</v>
      </c>
      <c r="G13029" s="1">
        <v>0</v>
      </c>
      <c r="H13029" s="1">
        <v>5</v>
      </c>
      <c r="I13029">
        <f>VLOOKUP(A13029,炭绩效!$A:$D,4,FALSE)</f>
        <v>24.4454</v>
      </c>
    </row>
    <row r="13030" spans="1:9">
      <c r="A13030" t="str">
        <f t="array" ref="A13030">B13030&amp;C13030</f>
        <v>6039082021</v>
      </c>
      <c r="B13030" s="1" t="s">
        <v>2168</v>
      </c>
      <c r="C13030" s="1" t="s">
        <v>17</v>
      </c>
      <c r="D13030" s="1">
        <v>3</v>
      </c>
      <c r="E13030" s="1">
        <v>0</v>
      </c>
      <c r="F13030" s="1">
        <v>4</v>
      </c>
      <c r="G13030" s="1">
        <v>0</v>
      </c>
      <c r="H13030" s="1">
        <v>7</v>
      </c>
      <c r="I13030">
        <f>VLOOKUP(A13030,炭绩效!$A:$D,4,FALSE)</f>
        <v>26.2986</v>
      </c>
    </row>
    <row r="13031" spans="1:9">
      <c r="A13031" t="str">
        <f t="array" ref="A13031">B13031&amp;C13031</f>
        <v>6039082022</v>
      </c>
      <c r="B13031" s="1" t="s">
        <v>2168</v>
      </c>
      <c r="C13031" s="1" t="s">
        <v>9</v>
      </c>
      <c r="D13031" s="1">
        <v>7</v>
      </c>
      <c r="E13031" s="1">
        <v>0</v>
      </c>
      <c r="F13031" s="1">
        <v>5</v>
      </c>
      <c r="G13031" s="1">
        <v>0</v>
      </c>
      <c r="H13031" s="1">
        <v>12</v>
      </c>
      <c r="I13031">
        <f>VLOOKUP(A13031,炭绩效!$A:$D,4,FALSE)</f>
        <v>30.8247</v>
      </c>
    </row>
    <row r="13032" spans="1:9">
      <c r="A13032" t="str">
        <f t="array" ref="A13032">B13032&amp;C13032</f>
        <v>6039122017</v>
      </c>
      <c r="B13032" s="1" t="s">
        <v>2169</v>
      </c>
      <c r="C13032" s="1" t="s">
        <v>13</v>
      </c>
      <c r="D13032" s="1">
        <v>4</v>
      </c>
      <c r="E13032" s="1">
        <v>1</v>
      </c>
      <c r="F13032" s="1">
        <v>55</v>
      </c>
      <c r="G13032" s="1">
        <v>0</v>
      </c>
      <c r="H13032" s="1">
        <v>60</v>
      </c>
      <c r="I13032">
        <f>VLOOKUP(A13032,炭绩效!$A:$D,4,FALSE)</f>
        <v>303.316</v>
      </c>
    </row>
    <row r="13033" spans="1:9">
      <c r="A13033" t="str">
        <f t="array" ref="A13033">B13033&amp;C13033</f>
        <v>6039122018</v>
      </c>
      <c r="B13033" s="1" t="s">
        <v>2169</v>
      </c>
      <c r="C13033" s="1" t="s">
        <v>14</v>
      </c>
      <c r="D13033" s="1">
        <v>8</v>
      </c>
      <c r="E13033" s="1">
        <v>2</v>
      </c>
      <c r="F13033" s="1">
        <v>98</v>
      </c>
      <c r="G13033" s="1">
        <v>0</v>
      </c>
      <c r="H13033" s="1">
        <v>108</v>
      </c>
      <c r="I13033">
        <f>VLOOKUP(A13033,炭绩效!$A:$D,4,FALSE)</f>
        <v>289.269</v>
      </c>
    </row>
    <row r="13034" spans="1:9">
      <c r="A13034" t="str">
        <f t="array" ref="A13034">B13034&amp;C13034</f>
        <v>6039122019</v>
      </c>
      <c r="B13034" s="1" t="s">
        <v>2169</v>
      </c>
      <c r="C13034" s="1" t="s">
        <v>15</v>
      </c>
      <c r="D13034" s="1">
        <v>11</v>
      </c>
      <c r="E13034" s="1">
        <v>4</v>
      </c>
      <c r="F13034" s="1">
        <v>179</v>
      </c>
      <c r="G13034" s="1">
        <v>0</v>
      </c>
      <c r="H13034" s="1">
        <v>194</v>
      </c>
      <c r="I13034">
        <f>VLOOKUP(A13034,炭绩效!$A:$D,4,FALSE)</f>
        <v>232.1311</v>
      </c>
    </row>
    <row r="13035" spans="1:9">
      <c r="A13035" t="str">
        <f t="array" ref="A13035">B13035&amp;C13035</f>
        <v>6039122020</v>
      </c>
      <c r="B13035" s="1" t="s">
        <v>2169</v>
      </c>
      <c r="C13035" s="1" t="s">
        <v>16</v>
      </c>
      <c r="D13035" s="1">
        <v>16</v>
      </c>
      <c r="E13035" s="1">
        <v>13</v>
      </c>
      <c r="F13035" s="1">
        <v>308</v>
      </c>
      <c r="G13035" s="1">
        <v>0</v>
      </c>
      <c r="H13035" s="1">
        <v>337</v>
      </c>
      <c r="I13035">
        <f>VLOOKUP(A13035,炭绩效!$A:$D,4,FALSE)</f>
        <v>170.0191</v>
      </c>
    </row>
    <row r="13036" spans="1:9">
      <c r="A13036" t="str">
        <f t="array" ref="A13036">B13036&amp;C13036</f>
        <v>6039122021</v>
      </c>
      <c r="B13036" s="1" t="s">
        <v>2169</v>
      </c>
      <c r="C13036" s="1" t="s">
        <v>17</v>
      </c>
      <c r="D13036" s="1">
        <v>15</v>
      </c>
      <c r="E13036" s="1">
        <v>14</v>
      </c>
      <c r="F13036" s="1">
        <v>271</v>
      </c>
      <c r="G13036" s="1">
        <v>0</v>
      </c>
      <c r="H13036" s="1">
        <v>300</v>
      </c>
      <c r="I13036">
        <f>VLOOKUP(A13036,炭绩效!$A:$D,4,FALSE)</f>
        <v>211.0827</v>
      </c>
    </row>
    <row r="13037" spans="1:9">
      <c r="A13037" t="str">
        <f t="array" ref="A13037">B13037&amp;C13037</f>
        <v>6039122022</v>
      </c>
      <c r="B13037" s="1" t="s">
        <v>2169</v>
      </c>
      <c r="C13037" s="1" t="s">
        <v>9</v>
      </c>
      <c r="D13037" s="1">
        <v>16</v>
      </c>
      <c r="E13037" s="1">
        <v>16</v>
      </c>
      <c r="F13037" s="1">
        <v>300</v>
      </c>
      <c r="G13037" s="1">
        <v>0</v>
      </c>
      <c r="H13037" s="1">
        <v>332</v>
      </c>
      <c r="I13037">
        <f>VLOOKUP(A13037,炭绩效!$A:$D,4,FALSE)</f>
        <v>211.9044</v>
      </c>
    </row>
    <row r="13038" spans="1:9">
      <c r="A13038" t="str">
        <f t="array" ref="A13038">B13038&amp;C13038</f>
        <v>6039152019</v>
      </c>
      <c r="B13038" s="1" t="s">
        <v>2170</v>
      </c>
      <c r="C13038" s="1" t="s">
        <v>15</v>
      </c>
      <c r="D13038" s="1">
        <v>0</v>
      </c>
      <c r="E13038" s="1">
        <v>25</v>
      </c>
      <c r="F13038" s="1">
        <v>1</v>
      </c>
      <c r="G13038" s="1">
        <v>0</v>
      </c>
      <c r="H13038" s="1">
        <v>26</v>
      </c>
      <c r="I13038">
        <f>VLOOKUP(A13038,炭绩效!$A:$D,4,FALSE)</f>
        <v>125.1369</v>
      </c>
    </row>
    <row r="13039" spans="1:9">
      <c r="A13039" t="str">
        <f t="array" ref="A13039">B13039&amp;C13039</f>
        <v>6039152020</v>
      </c>
      <c r="B13039" s="1" t="s">
        <v>2170</v>
      </c>
      <c r="C13039" s="1" t="s">
        <v>16</v>
      </c>
      <c r="D13039" s="1">
        <v>0</v>
      </c>
      <c r="E13039" s="1">
        <v>11</v>
      </c>
      <c r="F13039" s="1">
        <v>2</v>
      </c>
      <c r="G13039" s="1">
        <v>0</v>
      </c>
      <c r="H13039" s="1">
        <v>13</v>
      </c>
      <c r="I13039">
        <f>VLOOKUP(A13039,炭绩效!$A:$D,4,FALSE)</f>
        <v>87.6749</v>
      </c>
    </row>
    <row r="13040" spans="1:9">
      <c r="A13040" t="str">
        <f t="array" ref="A13040">B13040&amp;C13040</f>
        <v>6039152021</v>
      </c>
      <c r="B13040" s="1" t="s">
        <v>2170</v>
      </c>
      <c r="C13040" s="1" t="s">
        <v>17</v>
      </c>
      <c r="D13040" s="1">
        <v>0</v>
      </c>
      <c r="E13040" s="1">
        <v>4</v>
      </c>
      <c r="F13040" s="1">
        <v>0</v>
      </c>
      <c r="G13040" s="1">
        <v>0</v>
      </c>
      <c r="H13040" s="1">
        <v>4</v>
      </c>
      <c r="I13040">
        <f>VLOOKUP(A13040,炭绩效!$A:$D,4,FALSE)</f>
        <v>105.3069</v>
      </c>
    </row>
    <row r="13041" spans="1:9">
      <c r="A13041" t="str">
        <f t="array" ref="A13041">B13041&amp;C13041</f>
        <v>6039152022</v>
      </c>
      <c r="B13041" s="1" t="s">
        <v>2170</v>
      </c>
      <c r="C13041" s="1" t="s">
        <v>9</v>
      </c>
      <c r="D13041" s="1">
        <v>0</v>
      </c>
      <c r="E13041" s="1">
        <v>11</v>
      </c>
      <c r="F13041" s="1">
        <v>1</v>
      </c>
      <c r="G13041" s="1">
        <v>0</v>
      </c>
      <c r="H13041" s="1">
        <v>12</v>
      </c>
      <c r="I13041">
        <f>VLOOKUP(A13041,炭绩效!$A:$D,4,FALSE)</f>
        <v>105.0246</v>
      </c>
    </row>
    <row r="13042" spans="1:9">
      <c r="A13042" t="str">
        <f t="array" ref="A13042">B13042&amp;C13042</f>
        <v>6039162017</v>
      </c>
      <c r="B13042" s="1" t="s">
        <v>2171</v>
      </c>
      <c r="C13042" s="1" t="s">
        <v>13</v>
      </c>
      <c r="D13042" s="1">
        <v>0</v>
      </c>
      <c r="E13042" s="1">
        <v>0</v>
      </c>
      <c r="F13042" s="1">
        <v>1</v>
      </c>
      <c r="G13042" s="1">
        <v>0</v>
      </c>
      <c r="H13042" s="1">
        <v>1</v>
      </c>
      <c r="I13042">
        <f>VLOOKUP(A13042,炭绩效!$A:$D,4,FALSE)</f>
        <v>303.316</v>
      </c>
    </row>
    <row r="13043" spans="1:9">
      <c r="A13043" t="str">
        <f t="array" ref="A13043">B13043&amp;C13043</f>
        <v>6039162018</v>
      </c>
      <c r="B13043" s="1" t="s">
        <v>2171</v>
      </c>
      <c r="C13043" s="1" t="s">
        <v>14</v>
      </c>
      <c r="D13043" s="1">
        <v>0</v>
      </c>
      <c r="E13043" s="1">
        <v>0</v>
      </c>
      <c r="F13043" s="1">
        <v>2</v>
      </c>
      <c r="G13043" s="1">
        <v>0</v>
      </c>
      <c r="H13043" s="1">
        <v>2</v>
      </c>
      <c r="I13043">
        <f>VLOOKUP(A13043,炭绩效!$A:$D,4,FALSE)</f>
        <v>289.269</v>
      </c>
    </row>
    <row r="13044" spans="1:9">
      <c r="A13044" t="str">
        <f t="array" ref="A13044">B13044&amp;C13044</f>
        <v>6039162019</v>
      </c>
      <c r="B13044" s="1" t="s">
        <v>2171</v>
      </c>
      <c r="C13044" s="1" t="s">
        <v>15</v>
      </c>
      <c r="D13044" s="1">
        <v>0</v>
      </c>
      <c r="E13044" s="1">
        <v>0</v>
      </c>
      <c r="F13044" s="1">
        <v>2</v>
      </c>
      <c r="G13044" s="1">
        <v>0</v>
      </c>
      <c r="H13044" s="1">
        <v>2</v>
      </c>
      <c r="I13044">
        <f>VLOOKUP(A13044,炭绩效!$A:$D,4,FALSE)</f>
        <v>232.1311</v>
      </c>
    </row>
    <row r="13045" spans="1:9">
      <c r="A13045" t="str">
        <f t="array" ref="A13045">B13045&amp;C13045</f>
        <v>6039162020</v>
      </c>
      <c r="B13045" s="1" t="s">
        <v>2171</v>
      </c>
      <c r="C13045" s="1" t="s">
        <v>16</v>
      </c>
      <c r="D13045" s="1">
        <v>0</v>
      </c>
      <c r="E13045" s="1">
        <v>0</v>
      </c>
      <c r="F13045" s="1">
        <v>1</v>
      </c>
      <c r="G13045" s="1">
        <v>0</v>
      </c>
      <c r="H13045" s="1">
        <v>1</v>
      </c>
      <c r="I13045">
        <f>VLOOKUP(A13045,炭绩效!$A:$D,4,FALSE)</f>
        <v>170.0191</v>
      </c>
    </row>
    <row r="13046" spans="1:9">
      <c r="A13046" t="str">
        <f t="array" ref="A13046">B13046&amp;C13046</f>
        <v>6039162021</v>
      </c>
      <c r="B13046" s="1" t="s">
        <v>2171</v>
      </c>
      <c r="C13046" s="1" t="s">
        <v>17</v>
      </c>
      <c r="D13046" s="1">
        <v>0</v>
      </c>
      <c r="E13046" s="1">
        <v>0</v>
      </c>
      <c r="F13046" s="1">
        <v>2</v>
      </c>
      <c r="G13046" s="1">
        <v>0</v>
      </c>
      <c r="H13046" s="1">
        <v>2</v>
      </c>
      <c r="I13046">
        <f>VLOOKUP(A13046,炭绩效!$A:$D,4,FALSE)</f>
        <v>211.0827</v>
      </c>
    </row>
    <row r="13047" spans="1:9">
      <c r="A13047" t="str">
        <f t="array" ref="A13047">B13047&amp;C13047</f>
        <v>6039162022</v>
      </c>
      <c r="B13047" s="1" t="s">
        <v>2171</v>
      </c>
      <c r="C13047" s="1" t="s">
        <v>9</v>
      </c>
      <c r="D13047" s="1">
        <v>0</v>
      </c>
      <c r="E13047" s="1">
        <v>0</v>
      </c>
      <c r="F13047" s="1">
        <v>1</v>
      </c>
      <c r="G13047" s="1">
        <v>0</v>
      </c>
      <c r="H13047" s="1">
        <v>1</v>
      </c>
      <c r="I13047">
        <f>VLOOKUP(A13047,炭绩效!$A:$D,4,FALSE)</f>
        <v>211.9044</v>
      </c>
    </row>
    <row r="13048" spans="1:9">
      <c r="A13048" t="str">
        <f t="array" ref="A13048">B13048&amp;C13048</f>
        <v>6039172017</v>
      </c>
      <c r="B13048" s="1" t="s">
        <v>2172</v>
      </c>
      <c r="C13048" s="1" t="s">
        <v>13</v>
      </c>
      <c r="D13048" s="1">
        <v>0</v>
      </c>
      <c r="E13048" s="1">
        <v>0</v>
      </c>
      <c r="F13048" s="1">
        <v>0</v>
      </c>
      <c r="G13048" s="1">
        <v>0</v>
      </c>
      <c r="H13048" s="1">
        <v>0</v>
      </c>
      <c r="I13048">
        <f>VLOOKUP(A13048,炭绩效!$A:$D,4,FALSE)</f>
        <v>232.8138</v>
      </c>
    </row>
    <row r="13049" spans="1:9">
      <c r="A13049" t="str">
        <f t="array" ref="A13049">B13049&amp;C13049</f>
        <v>6039172018</v>
      </c>
      <c r="B13049" s="1" t="s">
        <v>2172</v>
      </c>
      <c r="C13049" s="1" t="s">
        <v>14</v>
      </c>
      <c r="D13049" s="1">
        <v>0</v>
      </c>
      <c r="E13049" s="1">
        <v>0</v>
      </c>
      <c r="F13049" s="1">
        <v>0</v>
      </c>
      <c r="G13049" s="1">
        <v>0</v>
      </c>
      <c r="H13049" s="1">
        <v>0</v>
      </c>
      <c r="I13049">
        <f>VLOOKUP(A13049,炭绩效!$A:$D,4,FALSE)</f>
        <v>213.3372</v>
      </c>
    </row>
    <row r="13050" spans="1:9">
      <c r="A13050" t="str">
        <f t="array" ref="A13050">B13050&amp;C13050</f>
        <v>6039172019</v>
      </c>
      <c r="B13050" s="1" t="s">
        <v>2172</v>
      </c>
      <c r="C13050" s="1" t="s">
        <v>15</v>
      </c>
      <c r="D13050" s="1">
        <v>0</v>
      </c>
      <c r="E13050" s="1">
        <v>4</v>
      </c>
      <c r="F13050" s="1">
        <v>0</v>
      </c>
      <c r="G13050" s="1">
        <v>0</v>
      </c>
      <c r="H13050" s="1">
        <v>4</v>
      </c>
      <c r="I13050">
        <f>VLOOKUP(A13050,炭绩效!$A:$D,4,FALSE)</f>
        <v>185.8551</v>
      </c>
    </row>
    <row r="13051" spans="1:9">
      <c r="A13051" t="str">
        <f t="array" ref="A13051">B13051&amp;C13051</f>
        <v>6039172020</v>
      </c>
      <c r="B13051" s="1" t="s">
        <v>2172</v>
      </c>
      <c r="C13051" s="1" t="s">
        <v>16</v>
      </c>
      <c r="D13051" s="1">
        <v>0</v>
      </c>
      <c r="E13051" s="1">
        <v>2</v>
      </c>
      <c r="F13051" s="1">
        <v>0</v>
      </c>
      <c r="G13051" s="1">
        <v>0</v>
      </c>
      <c r="H13051" s="1">
        <v>2</v>
      </c>
      <c r="I13051">
        <f>VLOOKUP(A13051,炭绩效!$A:$D,4,FALSE)</f>
        <v>133.7841</v>
      </c>
    </row>
    <row r="13052" spans="1:9">
      <c r="A13052" t="str">
        <f t="array" ref="A13052">B13052&amp;C13052</f>
        <v>6039172021</v>
      </c>
      <c r="B13052" s="1" t="s">
        <v>2172</v>
      </c>
      <c r="C13052" s="1" t="s">
        <v>17</v>
      </c>
      <c r="D13052" s="1">
        <v>0</v>
      </c>
      <c r="E13052" s="1">
        <v>4</v>
      </c>
      <c r="F13052" s="1">
        <v>11</v>
      </c>
      <c r="G13052" s="1">
        <v>0</v>
      </c>
      <c r="H13052" s="1">
        <v>15</v>
      </c>
      <c r="I13052">
        <f>VLOOKUP(A13052,炭绩效!$A:$D,4,FALSE)</f>
        <v>155.5178</v>
      </c>
    </row>
    <row r="13053" spans="1:9">
      <c r="A13053" t="str">
        <f t="array" ref="A13053">B13053&amp;C13053</f>
        <v>6039172022</v>
      </c>
      <c r="B13053" s="1" t="s">
        <v>2172</v>
      </c>
      <c r="C13053" s="1" t="s">
        <v>9</v>
      </c>
      <c r="D13053" s="1">
        <v>0</v>
      </c>
      <c r="E13053" s="1">
        <v>0</v>
      </c>
      <c r="F13053" s="1">
        <v>14</v>
      </c>
      <c r="G13053" s="1">
        <v>0</v>
      </c>
      <c r="H13053" s="1">
        <v>14</v>
      </c>
      <c r="I13053">
        <f>VLOOKUP(A13053,炭绩效!$A:$D,4,FALSE)</f>
        <v>165.4767</v>
      </c>
    </row>
    <row r="13054" spans="1:9">
      <c r="A13054" t="str">
        <f t="array" ref="A13054">B13054&amp;C13054</f>
        <v>6039192016</v>
      </c>
      <c r="B13054" s="1" t="s">
        <v>2173</v>
      </c>
      <c r="C13054" s="1" t="s">
        <v>12</v>
      </c>
      <c r="D13054" s="1">
        <v>4</v>
      </c>
      <c r="E13054" s="1">
        <v>0</v>
      </c>
      <c r="F13054" s="1">
        <v>2</v>
      </c>
      <c r="G13054" s="1">
        <v>0</v>
      </c>
      <c r="H13054" s="1">
        <v>6</v>
      </c>
      <c r="I13054">
        <f>VLOOKUP(A13054,炭绩效!$A:$D,4,FALSE)</f>
        <v>14.79505</v>
      </c>
    </row>
    <row r="13055" spans="1:9">
      <c r="A13055" t="str">
        <f t="array" ref="A13055">B13055&amp;C13055</f>
        <v>6039192017</v>
      </c>
      <c r="B13055" s="1" t="s">
        <v>2173</v>
      </c>
      <c r="C13055" s="1" t="s">
        <v>13</v>
      </c>
      <c r="D13055" s="1">
        <v>7</v>
      </c>
      <c r="E13055" s="1">
        <v>0</v>
      </c>
      <c r="F13055" s="1">
        <v>3</v>
      </c>
      <c r="G13055" s="1">
        <v>0</v>
      </c>
      <c r="H13055" s="1">
        <v>10</v>
      </c>
      <c r="I13055">
        <f>VLOOKUP(A13055,炭绩效!$A:$D,4,FALSE)</f>
        <v>22.53421</v>
      </c>
    </row>
    <row r="13056" spans="1:9">
      <c r="A13056" t="str">
        <f t="array" ref="A13056">B13056&amp;C13056</f>
        <v>6039192018</v>
      </c>
      <c r="B13056" s="1" t="s">
        <v>2173</v>
      </c>
      <c r="C13056" s="1" t="s">
        <v>14</v>
      </c>
      <c r="D13056" s="1">
        <v>6</v>
      </c>
      <c r="E13056" s="1">
        <v>0</v>
      </c>
      <c r="F13056" s="1">
        <v>3</v>
      </c>
      <c r="G13056" s="1">
        <v>0</v>
      </c>
      <c r="H13056" s="1">
        <v>9</v>
      </c>
      <c r="I13056">
        <f>VLOOKUP(A13056,炭绩效!$A:$D,4,FALSE)</f>
        <v>10.45753</v>
      </c>
    </row>
    <row r="13057" spans="1:9">
      <c r="A13057" t="str">
        <f t="array" ref="A13057">B13057&amp;C13057</f>
        <v>6039192019</v>
      </c>
      <c r="B13057" s="1" t="s">
        <v>2173</v>
      </c>
      <c r="C13057" s="1" t="s">
        <v>15</v>
      </c>
      <c r="D13057" s="1">
        <v>4</v>
      </c>
      <c r="E13057" s="1">
        <v>6</v>
      </c>
      <c r="F13057" s="1">
        <v>3</v>
      </c>
      <c r="G13057" s="1">
        <v>0</v>
      </c>
      <c r="H13057" s="1">
        <v>13</v>
      </c>
      <c r="I13057">
        <f>VLOOKUP(A13057,炭绩效!$A:$D,4,FALSE)</f>
        <v>5.87398</v>
      </c>
    </row>
    <row r="13058" spans="1:9">
      <c r="A13058" t="str">
        <f t="array" ref="A13058">B13058&amp;C13058</f>
        <v>6039192020</v>
      </c>
      <c r="B13058" s="1" t="s">
        <v>2173</v>
      </c>
      <c r="C13058" s="1" t="s">
        <v>16</v>
      </c>
      <c r="D13058" s="1">
        <v>6</v>
      </c>
      <c r="E13058" s="1">
        <v>7</v>
      </c>
      <c r="F13058" s="1">
        <v>2</v>
      </c>
      <c r="G13058" s="1">
        <v>0</v>
      </c>
      <c r="H13058" s="1">
        <v>15</v>
      </c>
      <c r="I13058">
        <f>VLOOKUP(A13058,炭绩效!$A:$D,4,FALSE)</f>
        <v>6.9071</v>
      </c>
    </row>
    <row r="13059" spans="1:9">
      <c r="A13059" t="str">
        <f t="array" ref="A13059">B13059&amp;C13059</f>
        <v>6039192021</v>
      </c>
      <c r="B13059" s="1" t="s">
        <v>2173</v>
      </c>
      <c r="C13059" s="1" t="s">
        <v>17</v>
      </c>
      <c r="D13059" s="1">
        <v>0</v>
      </c>
      <c r="E13059" s="1">
        <v>0</v>
      </c>
      <c r="F13059" s="1">
        <v>0</v>
      </c>
      <c r="G13059" s="1">
        <v>0</v>
      </c>
      <c r="H13059" s="1">
        <v>0</v>
      </c>
      <c r="I13059">
        <f>VLOOKUP(A13059,炭绩效!$A:$D,4,FALSE)</f>
        <v>10.40274</v>
      </c>
    </row>
    <row r="13060" spans="1:9">
      <c r="A13060" t="str">
        <f t="array" ref="A13060">B13060&amp;C13060</f>
        <v>6039192022</v>
      </c>
      <c r="B13060" s="1" t="s">
        <v>2173</v>
      </c>
      <c r="C13060" s="1" t="s">
        <v>9</v>
      </c>
      <c r="D13060" s="1">
        <v>5</v>
      </c>
      <c r="E13060" s="1">
        <v>6</v>
      </c>
      <c r="F13060" s="1">
        <v>7</v>
      </c>
      <c r="G13060" s="1">
        <v>0</v>
      </c>
      <c r="H13060" s="1">
        <v>18</v>
      </c>
      <c r="I13060">
        <f>VLOOKUP(A13060,炭绩效!$A:$D,4,FALSE)</f>
        <v>15.58083</v>
      </c>
    </row>
    <row r="13061" spans="1:9">
      <c r="A13061" t="str">
        <f t="array" ref="A13061">B13061&amp;C13061</f>
        <v>6039202017</v>
      </c>
      <c r="B13061" s="1" t="s">
        <v>2174</v>
      </c>
      <c r="C13061" s="1" t="s">
        <v>13</v>
      </c>
      <c r="D13061" s="1">
        <v>0</v>
      </c>
      <c r="E13061" s="1">
        <v>4</v>
      </c>
      <c r="F13061" s="1">
        <v>1</v>
      </c>
      <c r="G13061" s="1">
        <v>0</v>
      </c>
      <c r="H13061" s="1">
        <v>5</v>
      </c>
      <c r="I13061" t="e">
        <f>VLOOKUP(A13061,炭绩效!$A:$D,4,FALSE)</f>
        <v>#N/A</v>
      </c>
    </row>
    <row r="13062" spans="1:9">
      <c r="A13062" t="str">
        <f t="array" ref="A13062">B13062&amp;C13062</f>
        <v>6039202018</v>
      </c>
      <c r="B13062" s="1" t="s">
        <v>2174</v>
      </c>
      <c r="C13062" s="1" t="s">
        <v>14</v>
      </c>
      <c r="D13062" s="1">
        <v>1</v>
      </c>
      <c r="E13062" s="1">
        <v>3</v>
      </c>
      <c r="F13062" s="1">
        <v>1</v>
      </c>
      <c r="G13062" s="1">
        <v>0</v>
      </c>
      <c r="H13062" s="1">
        <v>5</v>
      </c>
      <c r="I13062" t="e">
        <f>VLOOKUP(A13062,炭绩效!$A:$D,4,FALSE)</f>
        <v>#N/A</v>
      </c>
    </row>
    <row r="13063" spans="1:9">
      <c r="A13063" t="str">
        <f t="array" ref="A13063">B13063&amp;C13063</f>
        <v>6039202019</v>
      </c>
      <c r="B13063" s="1" t="s">
        <v>2174</v>
      </c>
      <c r="C13063" s="1" t="s">
        <v>15</v>
      </c>
      <c r="D13063" s="1">
        <v>5</v>
      </c>
      <c r="E13063" s="1">
        <v>5</v>
      </c>
      <c r="F13063" s="1">
        <v>6</v>
      </c>
      <c r="G13063" s="1">
        <v>0</v>
      </c>
      <c r="H13063" s="1">
        <v>16</v>
      </c>
      <c r="I13063" t="e">
        <f>VLOOKUP(A13063,炭绩效!$A:$D,4,FALSE)</f>
        <v>#N/A</v>
      </c>
    </row>
    <row r="13064" spans="1:9">
      <c r="A13064" t="str">
        <f t="array" ref="A13064">B13064&amp;C13064</f>
        <v>6039202020</v>
      </c>
      <c r="B13064" s="1" t="s">
        <v>2174</v>
      </c>
      <c r="C13064" s="1" t="s">
        <v>16</v>
      </c>
      <c r="D13064" s="1">
        <v>4</v>
      </c>
      <c r="E13064" s="1">
        <v>3</v>
      </c>
      <c r="F13064" s="1">
        <v>4</v>
      </c>
      <c r="G13064" s="1">
        <v>0</v>
      </c>
      <c r="H13064" s="1">
        <v>11</v>
      </c>
      <c r="I13064" t="e">
        <f>VLOOKUP(A13064,炭绩效!$A:$D,4,FALSE)</f>
        <v>#N/A</v>
      </c>
    </row>
    <row r="13065" spans="1:9">
      <c r="A13065" t="str">
        <f t="array" ref="A13065">B13065&amp;C13065</f>
        <v>6039202021</v>
      </c>
      <c r="B13065" s="1" t="s">
        <v>2174</v>
      </c>
      <c r="C13065" s="1" t="s">
        <v>17</v>
      </c>
      <c r="D13065" s="1">
        <v>5</v>
      </c>
      <c r="E13065" s="1">
        <v>3</v>
      </c>
      <c r="F13065" s="1">
        <v>4</v>
      </c>
      <c r="G13065" s="1">
        <v>0</v>
      </c>
      <c r="H13065" s="1">
        <v>12</v>
      </c>
      <c r="I13065" t="e">
        <f>VLOOKUP(A13065,炭绩效!$A:$D,4,FALSE)</f>
        <v>#N/A</v>
      </c>
    </row>
    <row r="13066" spans="1:9">
      <c r="A13066" t="str">
        <f t="array" ref="A13066">B13066&amp;C13066</f>
        <v>6039222017</v>
      </c>
      <c r="B13066" s="1" t="s">
        <v>2175</v>
      </c>
      <c r="C13066" s="1" t="s">
        <v>13</v>
      </c>
      <c r="D13066" s="1">
        <v>0</v>
      </c>
      <c r="E13066" s="1">
        <v>11</v>
      </c>
      <c r="F13066" s="1">
        <v>1</v>
      </c>
      <c r="G13066" s="1">
        <v>0</v>
      </c>
      <c r="H13066" s="1">
        <v>12</v>
      </c>
      <c r="I13066" t="e">
        <f>VLOOKUP(A13066,炭绩效!$A:$D,4,FALSE)</f>
        <v>#N/A</v>
      </c>
    </row>
    <row r="13067" spans="1:9">
      <c r="A13067" t="str">
        <f t="array" ref="A13067">B13067&amp;C13067</f>
        <v>6039222018</v>
      </c>
      <c r="B13067" s="1" t="s">
        <v>2175</v>
      </c>
      <c r="C13067" s="1" t="s">
        <v>14</v>
      </c>
      <c r="D13067" s="1">
        <v>0</v>
      </c>
      <c r="E13067" s="1">
        <v>13</v>
      </c>
      <c r="F13067" s="1">
        <v>1</v>
      </c>
      <c r="G13067" s="1">
        <v>0</v>
      </c>
      <c r="H13067" s="1">
        <v>14</v>
      </c>
      <c r="I13067" t="e">
        <f>VLOOKUP(A13067,炭绩效!$A:$D,4,FALSE)</f>
        <v>#N/A</v>
      </c>
    </row>
    <row r="13068" spans="1:9">
      <c r="A13068" t="str">
        <f t="array" ref="A13068">B13068&amp;C13068</f>
        <v>6039222019</v>
      </c>
      <c r="B13068" s="1" t="s">
        <v>2175</v>
      </c>
      <c r="C13068" s="1" t="s">
        <v>15</v>
      </c>
      <c r="D13068" s="1">
        <v>1</v>
      </c>
      <c r="E13068" s="1">
        <v>39</v>
      </c>
      <c r="F13068" s="1">
        <v>1</v>
      </c>
      <c r="G13068" s="1">
        <v>0</v>
      </c>
      <c r="H13068" s="1">
        <v>41</v>
      </c>
      <c r="I13068" t="e">
        <f>VLOOKUP(A13068,炭绩效!$A:$D,4,FALSE)</f>
        <v>#N/A</v>
      </c>
    </row>
    <row r="13069" spans="1:9">
      <c r="A13069" t="str">
        <f t="array" ref="A13069">B13069&amp;C13069</f>
        <v>6039222020</v>
      </c>
      <c r="B13069" s="1" t="s">
        <v>2175</v>
      </c>
      <c r="C13069" s="1" t="s">
        <v>16</v>
      </c>
      <c r="D13069" s="1">
        <v>1</v>
      </c>
      <c r="E13069" s="1">
        <v>26</v>
      </c>
      <c r="F13069" s="1">
        <v>1</v>
      </c>
      <c r="G13069" s="1">
        <v>0</v>
      </c>
      <c r="H13069" s="1">
        <v>28</v>
      </c>
      <c r="I13069" t="e">
        <f>VLOOKUP(A13069,炭绩效!$A:$D,4,FALSE)</f>
        <v>#N/A</v>
      </c>
    </row>
    <row r="13070" spans="1:9">
      <c r="A13070" t="str">
        <f t="array" ref="A13070">B13070&amp;C13070</f>
        <v>6039222021</v>
      </c>
      <c r="B13070" s="1" t="s">
        <v>2175</v>
      </c>
      <c r="C13070" s="1" t="s">
        <v>17</v>
      </c>
      <c r="D13070" s="1">
        <v>0</v>
      </c>
      <c r="E13070" s="1">
        <v>14</v>
      </c>
      <c r="F13070" s="1">
        <v>1</v>
      </c>
      <c r="G13070" s="1">
        <v>0</v>
      </c>
      <c r="H13070" s="1">
        <v>15</v>
      </c>
      <c r="I13070" t="e">
        <f>VLOOKUP(A13070,炭绩效!$A:$D,4,FALSE)</f>
        <v>#N/A</v>
      </c>
    </row>
    <row r="13071" spans="1:9">
      <c r="A13071" t="str">
        <f t="array" ref="A13071">B13071&amp;C13071</f>
        <v>6039222022</v>
      </c>
      <c r="B13071" s="1" t="s">
        <v>2175</v>
      </c>
      <c r="C13071" s="1" t="s">
        <v>9</v>
      </c>
      <c r="D13071" s="1">
        <v>0</v>
      </c>
      <c r="E13071" s="1">
        <v>9</v>
      </c>
      <c r="F13071" s="1">
        <v>1</v>
      </c>
      <c r="G13071" s="1">
        <v>0</v>
      </c>
      <c r="H13071" s="1">
        <v>10</v>
      </c>
      <c r="I13071" t="e">
        <f>VLOOKUP(A13071,炭绩效!$A:$D,4,FALSE)</f>
        <v>#N/A</v>
      </c>
    </row>
    <row r="13072" spans="1:9">
      <c r="A13072" t="str">
        <f t="array" ref="A13072">B13072&amp;C13072</f>
        <v>6039262017</v>
      </c>
      <c r="B13072" s="1" t="s">
        <v>2176</v>
      </c>
      <c r="C13072" s="1" t="s">
        <v>13</v>
      </c>
      <c r="D13072" s="1">
        <v>6</v>
      </c>
      <c r="E13072" s="1">
        <v>11</v>
      </c>
      <c r="F13072" s="1">
        <v>2</v>
      </c>
      <c r="G13072" s="1">
        <v>0</v>
      </c>
      <c r="H13072" s="1">
        <v>19</v>
      </c>
      <c r="I13072">
        <f>VLOOKUP(A13072,炭绩效!$A:$D,4,FALSE)</f>
        <v>391.493</v>
      </c>
    </row>
    <row r="13073" spans="1:9">
      <c r="A13073" t="str">
        <f t="array" ref="A13073">B13073&amp;C13073</f>
        <v>6039262018</v>
      </c>
      <c r="B13073" s="1" t="s">
        <v>2176</v>
      </c>
      <c r="C13073" s="1" t="s">
        <v>14</v>
      </c>
      <c r="D13073" s="1">
        <v>7</v>
      </c>
      <c r="E13073" s="1">
        <v>16</v>
      </c>
      <c r="F13073" s="1">
        <v>2</v>
      </c>
      <c r="G13073" s="1">
        <v>0</v>
      </c>
      <c r="H13073" s="1">
        <v>25</v>
      </c>
      <c r="I13073">
        <f>VLOOKUP(A13073,炭绩效!$A:$D,4,FALSE)</f>
        <v>343.929</v>
      </c>
    </row>
    <row r="13074" spans="1:9">
      <c r="A13074" t="str">
        <f t="array" ref="A13074">B13074&amp;C13074</f>
        <v>6039262019</v>
      </c>
      <c r="B13074" s="1" t="s">
        <v>2176</v>
      </c>
      <c r="C13074" s="1" t="s">
        <v>15</v>
      </c>
      <c r="D13074" s="1">
        <v>4</v>
      </c>
      <c r="E13074" s="1">
        <v>17</v>
      </c>
      <c r="F13074" s="1">
        <v>4</v>
      </c>
      <c r="G13074" s="1">
        <v>0</v>
      </c>
      <c r="H13074" s="1">
        <v>25</v>
      </c>
      <c r="I13074">
        <f>VLOOKUP(A13074,炭绩效!$A:$D,4,FALSE)</f>
        <v>281.405</v>
      </c>
    </row>
    <row r="13075" spans="1:9">
      <c r="A13075" t="str">
        <f t="array" ref="A13075">B13075&amp;C13075</f>
        <v>6039262021</v>
      </c>
      <c r="B13075" s="1" t="s">
        <v>2176</v>
      </c>
      <c r="C13075" s="1" t="s">
        <v>17</v>
      </c>
      <c r="D13075" s="1">
        <v>7</v>
      </c>
      <c r="E13075" s="1">
        <v>45</v>
      </c>
      <c r="F13075" s="1">
        <v>4</v>
      </c>
      <c r="G13075" s="1">
        <v>0</v>
      </c>
      <c r="H13075" s="1">
        <v>56</v>
      </c>
      <c r="I13075">
        <f>VLOOKUP(A13075,炭绩效!$A:$D,4,FALSE)</f>
        <v>244.901</v>
      </c>
    </row>
    <row r="13076" spans="1:9">
      <c r="A13076" t="str">
        <f t="array" ref="A13076">B13076&amp;C13076</f>
        <v>6039262022</v>
      </c>
      <c r="B13076" s="1" t="s">
        <v>2176</v>
      </c>
      <c r="C13076" s="1" t="s">
        <v>9</v>
      </c>
      <c r="D13076" s="1">
        <v>14</v>
      </c>
      <c r="E13076" s="1">
        <v>44</v>
      </c>
      <c r="F13076" s="1">
        <v>3</v>
      </c>
      <c r="G13076" s="1">
        <v>0</v>
      </c>
      <c r="H13076" s="1">
        <v>61</v>
      </c>
      <c r="I13076">
        <f>VLOOKUP(A13076,炭绩效!$A:$D,4,FALSE)</f>
        <v>241.652</v>
      </c>
    </row>
    <row r="13077" spans="1:9">
      <c r="A13077" t="str">
        <f t="array" ref="A13077">B13077&amp;C13077</f>
        <v>6039282016</v>
      </c>
      <c r="B13077" s="1" t="s">
        <v>2177</v>
      </c>
      <c r="C13077" s="1" t="s">
        <v>12</v>
      </c>
      <c r="D13077" s="1">
        <v>0</v>
      </c>
      <c r="E13077" s="1">
        <v>14</v>
      </c>
      <c r="F13077" s="1">
        <v>2</v>
      </c>
      <c r="G13077" s="1">
        <v>0</v>
      </c>
      <c r="H13077" s="1">
        <v>16</v>
      </c>
      <c r="I13077">
        <f>VLOOKUP(A13077,炭绩效!$A:$D,4,FALSE)</f>
        <v>290.3303</v>
      </c>
    </row>
    <row r="13078" spans="1:9">
      <c r="A13078" t="str">
        <f t="array" ref="A13078">B13078&amp;C13078</f>
        <v>6039282017</v>
      </c>
      <c r="B13078" s="1" t="s">
        <v>2177</v>
      </c>
      <c r="C13078" s="1" t="s">
        <v>13</v>
      </c>
      <c r="D13078" s="1">
        <v>0</v>
      </c>
      <c r="E13078" s="1">
        <v>21</v>
      </c>
      <c r="F13078" s="1">
        <v>0</v>
      </c>
      <c r="G13078" s="1">
        <v>0</v>
      </c>
      <c r="H13078" s="1">
        <v>21</v>
      </c>
      <c r="I13078">
        <f>VLOOKUP(A13078,炭绩效!$A:$D,4,FALSE)</f>
        <v>305.605</v>
      </c>
    </row>
    <row r="13079" spans="1:9">
      <c r="A13079" t="str">
        <f t="array" ref="A13079">B13079&amp;C13079</f>
        <v>6039282018</v>
      </c>
      <c r="B13079" s="1" t="s">
        <v>2177</v>
      </c>
      <c r="C13079" s="1" t="s">
        <v>14</v>
      </c>
      <c r="D13079" s="1">
        <v>0</v>
      </c>
      <c r="E13079" s="1">
        <v>15</v>
      </c>
      <c r="F13079" s="1">
        <v>0</v>
      </c>
      <c r="G13079" s="1">
        <v>0</v>
      </c>
      <c r="H13079" s="1">
        <v>15</v>
      </c>
      <c r="I13079">
        <f>VLOOKUP(A13079,炭绩效!$A:$D,4,FALSE)</f>
        <v>307.531</v>
      </c>
    </row>
    <row r="13080" spans="1:9">
      <c r="A13080" t="str">
        <f t="array" ref="A13080">B13080&amp;C13080</f>
        <v>6039282019</v>
      </c>
      <c r="B13080" s="1" t="s">
        <v>2177</v>
      </c>
      <c r="C13080" s="1" t="s">
        <v>15</v>
      </c>
      <c r="D13080" s="1">
        <v>1</v>
      </c>
      <c r="E13080" s="1">
        <v>15</v>
      </c>
      <c r="F13080" s="1">
        <v>1</v>
      </c>
      <c r="G13080" s="1">
        <v>0</v>
      </c>
      <c r="H13080" s="1">
        <v>17</v>
      </c>
      <c r="I13080">
        <f>VLOOKUP(A13080,炭绩效!$A:$D,4,FALSE)</f>
        <v>240.929</v>
      </c>
    </row>
    <row r="13081" spans="1:9">
      <c r="A13081" t="str">
        <f t="array" ref="A13081">B13081&amp;C13081</f>
        <v>6039282020</v>
      </c>
      <c r="B13081" s="1" t="s">
        <v>2177</v>
      </c>
      <c r="C13081" s="1" t="s">
        <v>16</v>
      </c>
      <c r="D13081" s="1">
        <v>0</v>
      </c>
      <c r="E13081" s="1">
        <v>21</v>
      </c>
      <c r="F13081" s="1">
        <v>2</v>
      </c>
      <c r="G13081" s="1">
        <v>0</v>
      </c>
      <c r="H13081" s="1">
        <v>23</v>
      </c>
      <c r="I13081">
        <f>VLOOKUP(A13081,炭绩效!$A:$D,4,FALSE)</f>
        <v>167.1229</v>
      </c>
    </row>
    <row r="13082" spans="1:9">
      <c r="A13082" t="str">
        <f t="array" ref="A13082">B13082&amp;C13082</f>
        <v>6039282021</v>
      </c>
      <c r="B13082" s="1" t="s">
        <v>2177</v>
      </c>
      <c r="C13082" s="1" t="s">
        <v>17</v>
      </c>
      <c r="D13082" s="1">
        <v>0</v>
      </c>
      <c r="E13082" s="1">
        <v>6</v>
      </c>
      <c r="F13082" s="1">
        <v>0</v>
      </c>
      <c r="G13082" s="1">
        <v>0</v>
      </c>
      <c r="H13082" s="1">
        <v>6</v>
      </c>
      <c r="I13082">
        <f>VLOOKUP(A13082,炭绩效!$A:$D,4,FALSE)</f>
        <v>195.0332</v>
      </c>
    </row>
    <row r="13083" spans="1:9">
      <c r="A13083" t="str">
        <f t="array" ref="A13083">B13083&amp;C13083</f>
        <v>6039282022</v>
      </c>
      <c r="B13083" s="1" t="s">
        <v>2177</v>
      </c>
      <c r="C13083" s="1" t="s">
        <v>9</v>
      </c>
      <c r="D13083" s="1">
        <v>0</v>
      </c>
      <c r="E13083" s="1">
        <v>6</v>
      </c>
      <c r="F13083" s="1">
        <v>1</v>
      </c>
      <c r="G13083" s="1">
        <v>2</v>
      </c>
      <c r="H13083" s="1">
        <v>9</v>
      </c>
      <c r="I13083">
        <f>VLOOKUP(A13083,炭绩效!$A:$D,4,FALSE)</f>
        <v>199.8822</v>
      </c>
    </row>
    <row r="13084" spans="1:9">
      <c r="A13084" t="str">
        <f t="array" ref="A13084">B13084&amp;C13084</f>
        <v>6039312020</v>
      </c>
      <c r="B13084" s="1" t="s">
        <v>2178</v>
      </c>
      <c r="C13084" s="1" t="s">
        <v>16</v>
      </c>
      <c r="D13084" s="1">
        <v>3</v>
      </c>
      <c r="E13084" s="1">
        <v>5</v>
      </c>
      <c r="F13084" s="1">
        <v>1</v>
      </c>
      <c r="G13084" s="1">
        <v>0</v>
      </c>
      <c r="H13084" s="1">
        <v>9</v>
      </c>
      <c r="I13084">
        <f>VLOOKUP(A13084,炭绩效!$A:$D,4,FALSE)</f>
        <v>201.0082</v>
      </c>
    </row>
    <row r="13085" spans="1:9">
      <c r="A13085" t="str">
        <f t="array" ref="A13085">B13085&amp;C13085</f>
        <v>6039312021</v>
      </c>
      <c r="B13085" s="1" t="s">
        <v>2178</v>
      </c>
      <c r="C13085" s="1" t="s">
        <v>17</v>
      </c>
      <c r="D13085" s="1">
        <v>6</v>
      </c>
      <c r="E13085" s="1">
        <v>6</v>
      </c>
      <c r="F13085" s="1">
        <v>1</v>
      </c>
      <c r="G13085" s="1">
        <v>0</v>
      </c>
      <c r="H13085" s="1">
        <v>13</v>
      </c>
      <c r="I13085">
        <f>VLOOKUP(A13085,炭绩效!$A:$D,4,FALSE)</f>
        <v>244.901</v>
      </c>
    </row>
    <row r="13086" spans="1:9">
      <c r="A13086" t="str">
        <f t="array" ref="A13086">B13086&amp;C13086</f>
        <v>6039312022</v>
      </c>
      <c r="B13086" s="1" t="s">
        <v>2178</v>
      </c>
      <c r="C13086" s="1" t="s">
        <v>9</v>
      </c>
      <c r="D13086" s="1">
        <v>4</v>
      </c>
      <c r="E13086" s="1">
        <v>7</v>
      </c>
      <c r="F13086" s="1">
        <v>2</v>
      </c>
      <c r="G13086" s="1">
        <v>0</v>
      </c>
      <c r="H13086" s="1">
        <v>13</v>
      </c>
      <c r="I13086">
        <f>VLOOKUP(A13086,炭绩效!$A:$D,4,FALSE)</f>
        <v>241.652</v>
      </c>
    </row>
    <row r="13087" spans="1:9">
      <c r="A13087" t="str">
        <f t="array" ref="A13087">B13087&amp;C13087</f>
        <v>6039332017</v>
      </c>
      <c r="B13087" s="1" t="s">
        <v>2179</v>
      </c>
      <c r="C13087" s="1" t="s">
        <v>13</v>
      </c>
      <c r="D13087" s="1">
        <v>3</v>
      </c>
      <c r="E13087" s="1">
        <v>25</v>
      </c>
      <c r="F13087" s="1">
        <v>0</v>
      </c>
      <c r="G13087" s="1">
        <v>0</v>
      </c>
      <c r="H13087" s="1">
        <v>28</v>
      </c>
      <c r="I13087">
        <f>VLOOKUP(A13087,炭绩效!$A:$D,4,FALSE)</f>
        <v>236.8881</v>
      </c>
    </row>
    <row r="13088" spans="1:9">
      <c r="A13088" t="str">
        <f t="array" ref="A13088">B13088&amp;C13088</f>
        <v>6039332018</v>
      </c>
      <c r="B13088" s="1" t="s">
        <v>2179</v>
      </c>
      <c r="C13088" s="1" t="s">
        <v>14</v>
      </c>
      <c r="D13088" s="1">
        <v>9</v>
      </c>
      <c r="E13088" s="1">
        <v>64</v>
      </c>
      <c r="F13088" s="1">
        <v>0</v>
      </c>
      <c r="G13088" s="1">
        <v>0</v>
      </c>
      <c r="H13088" s="1">
        <v>73</v>
      </c>
      <c r="I13088">
        <f>VLOOKUP(A13088,炭绩效!$A:$D,4,FALSE)</f>
        <v>197.0004</v>
      </c>
    </row>
    <row r="13089" spans="1:9">
      <c r="A13089" t="str">
        <f t="array" ref="A13089">B13089&amp;C13089</f>
        <v>6039332019</v>
      </c>
      <c r="B13089" s="1" t="s">
        <v>2179</v>
      </c>
      <c r="C13089" s="1" t="s">
        <v>15</v>
      </c>
      <c r="D13089" s="1">
        <v>7</v>
      </c>
      <c r="E13089" s="1">
        <v>77</v>
      </c>
      <c r="F13089" s="1">
        <v>5</v>
      </c>
      <c r="G13089" s="1">
        <v>0</v>
      </c>
      <c r="H13089" s="1">
        <v>89</v>
      </c>
      <c r="I13089">
        <f>VLOOKUP(A13089,炭绩效!$A:$D,4,FALSE)</f>
        <v>173.189</v>
      </c>
    </row>
    <row r="13090" spans="1:9">
      <c r="A13090" t="str">
        <f t="array" ref="A13090">B13090&amp;C13090</f>
        <v>6039332020</v>
      </c>
      <c r="B13090" s="1" t="s">
        <v>2179</v>
      </c>
      <c r="C13090" s="1" t="s">
        <v>16</v>
      </c>
      <c r="D13090" s="1">
        <v>2</v>
      </c>
      <c r="E13090" s="1">
        <v>90</v>
      </c>
      <c r="F13090" s="1">
        <v>1</v>
      </c>
      <c r="G13090" s="1">
        <v>0</v>
      </c>
      <c r="H13090" s="1">
        <v>93</v>
      </c>
      <c r="I13090">
        <f>VLOOKUP(A13090,炭绩效!$A:$D,4,FALSE)</f>
        <v>111.1366</v>
      </c>
    </row>
    <row r="13091" spans="1:9">
      <c r="A13091" t="str">
        <f t="array" ref="A13091">B13091&amp;C13091</f>
        <v>6039332021</v>
      </c>
      <c r="B13091" s="1" t="s">
        <v>2179</v>
      </c>
      <c r="C13091" s="1" t="s">
        <v>17</v>
      </c>
      <c r="D13091" s="1">
        <v>10</v>
      </c>
      <c r="E13091" s="1">
        <v>107</v>
      </c>
      <c r="F13091" s="1">
        <v>1</v>
      </c>
      <c r="G13091" s="1">
        <v>0</v>
      </c>
      <c r="H13091" s="1">
        <v>118</v>
      </c>
      <c r="I13091">
        <f>VLOOKUP(A13091,炭绩效!$A:$D,4,FALSE)</f>
        <v>151.3754</v>
      </c>
    </row>
    <row r="13092" spans="1:9">
      <c r="A13092" t="str">
        <f t="array" ref="A13092">B13092&amp;C13092</f>
        <v>6039332022</v>
      </c>
      <c r="B13092" s="1" t="s">
        <v>2179</v>
      </c>
      <c r="C13092" s="1" t="s">
        <v>9</v>
      </c>
      <c r="D13092" s="1">
        <v>9</v>
      </c>
      <c r="E13092" s="1">
        <v>108</v>
      </c>
      <c r="F13092" s="1">
        <v>0</v>
      </c>
      <c r="G13092" s="1">
        <v>0</v>
      </c>
      <c r="H13092" s="1">
        <v>117</v>
      </c>
      <c r="I13092">
        <f>VLOOKUP(A13092,炭绩效!$A:$D,4,FALSE)</f>
        <v>153.3808</v>
      </c>
    </row>
    <row r="13093" spans="1:9">
      <c r="A13093" t="str">
        <f t="array" ref="A13093">B13093&amp;C13093</f>
        <v>6039362015</v>
      </c>
      <c r="B13093" s="1" t="s">
        <v>2180</v>
      </c>
      <c r="C13093" s="1" t="s">
        <v>11</v>
      </c>
      <c r="D13093" s="1">
        <v>1</v>
      </c>
      <c r="E13093" s="1">
        <v>3</v>
      </c>
      <c r="F13093" s="1">
        <v>2</v>
      </c>
      <c r="G13093" s="1">
        <v>0</v>
      </c>
      <c r="H13093" s="1">
        <v>6</v>
      </c>
      <c r="I13093">
        <f>VLOOKUP(A13093,炭绩效!$A:$D,4,FALSE)</f>
        <v>54.20001</v>
      </c>
    </row>
    <row r="13094" spans="1:9">
      <c r="A13094" t="str">
        <f t="array" ref="A13094">B13094&amp;C13094</f>
        <v>6039362016</v>
      </c>
      <c r="B13094" s="1" t="s">
        <v>2180</v>
      </c>
      <c r="C13094" s="1" t="s">
        <v>12</v>
      </c>
      <c r="D13094" s="1">
        <v>3</v>
      </c>
      <c r="E13094" s="1">
        <v>7</v>
      </c>
      <c r="F13094" s="1">
        <v>6</v>
      </c>
      <c r="G13094" s="1">
        <v>0</v>
      </c>
      <c r="H13094" s="1">
        <v>16</v>
      </c>
      <c r="I13094">
        <f>VLOOKUP(A13094,炭绩效!$A:$D,4,FALSE)</f>
        <v>44.8743</v>
      </c>
    </row>
    <row r="13095" spans="1:9">
      <c r="A13095" t="str">
        <f t="array" ref="A13095">B13095&amp;C13095</f>
        <v>6039362017</v>
      </c>
      <c r="B13095" s="1" t="s">
        <v>2180</v>
      </c>
      <c r="C13095" s="1" t="s">
        <v>13</v>
      </c>
      <c r="D13095" s="1">
        <v>8</v>
      </c>
      <c r="E13095" s="1">
        <v>13</v>
      </c>
      <c r="F13095" s="1">
        <v>2</v>
      </c>
      <c r="G13095" s="1">
        <v>0</v>
      </c>
      <c r="H13095" s="1">
        <v>23</v>
      </c>
      <c r="I13095">
        <f>VLOOKUP(A13095,炭绩效!$A:$D,4,FALSE)</f>
        <v>56.0384</v>
      </c>
    </row>
    <row r="13096" spans="1:9">
      <c r="A13096" t="str">
        <f t="array" ref="A13096">B13096&amp;C13096</f>
        <v>6039362018</v>
      </c>
      <c r="B13096" s="1" t="s">
        <v>2180</v>
      </c>
      <c r="C13096" s="1" t="s">
        <v>14</v>
      </c>
      <c r="D13096" s="1">
        <v>6</v>
      </c>
      <c r="E13096" s="1">
        <v>14</v>
      </c>
      <c r="F13096" s="1">
        <v>4</v>
      </c>
      <c r="G13096" s="1">
        <v>0</v>
      </c>
      <c r="H13096" s="1">
        <v>24</v>
      </c>
      <c r="I13096">
        <f>VLOOKUP(A13096,炭绩效!$A:$D,4,FALSE)</f>
        <v>43.5151</v>
      </c>
    </row>
    <row r="13097" spans="1:9">
      <c r="A13097" t="str">
        <f t="array" ref="A13097">B13097&amp;C13097</f>
        <v>6039362019</v>
      </c>
      <c r="B13097" s="1" t="s">
        <v>2180</v>
      </c>
      <c r="C13097" s="1" t="s">
        <v>15</v>
      </c>
      <c r="D13097" s="1">
        <v>3</v>
      </c>
      <c r="E13097" s="1">
        <v>22</v>
      </c>
      <c r="F13097" s="1">
        <v>4</v>
      </c>
      <c r="G13097" s="1">
        <v>1</v>
      </c>
      <c r="H13097" s="1">
        <v>30</v>
      </c>
      <c r="I13097">
        <f>VLOOKUP(A13097,炭绩效!$A:$D,4,FALSE)</f>
        <v>31.04108</v>
      </c>
    </row>
    <row r="13098" spans="1:9">
      <c r="A13098" t="str">
        <f t="array" ref="A13098">B13098&amp;C13098</f>
        <v>6039362020</v>
      </c>
      <c r="B13098" s="1" t="s">
        <v>2180</v>
      </c>
      <c r="C13098" s="1" t="s">
        <v>16</v>
      </c>
      <c r="D13098" s="1">
        <v>1</v>
      </c>
      <c r="E13098" s="1">
        <v>21</v>
      </c>
      <c r="F13098" s="1">
        <v>6</v>
      </c>
      <c r="G13098" s="1">
        <v>1</v>
      </c>
      <c r="H13098" s="1">
        <v>29</v>
      </c>
      <c r="I13098">
        <f>VLOOKUP(A13098,炭绩效!$A:$D,4,FALSE)</f>
        <v>20.95899</v>
      </c>
    </row>
    <row r="13099" spans="1:9">
      <c r="A13099" t="str">
        <f t="array" ref="A13099">B13099&amp;C13099</f>
        <v>6039362021</v>
      </c>
      <c r="B13099" s="1" t="s">
        <v>2180</v>
      </c>
      <c r="C13099" s="1" t="s">
        <v>17</v>
      </c>
      <c r="D13099" s="1">
        <v>2</v>
      </c>
      <c r="E13099" s="1">
        <v>44</v>
      </c>
      <c r="F13099" s="1">
        <v>13</v>
      </c>
      <c r="G13099" s="1">
        <v>0</v>
      </c>
      <c r="H13099" s="1">
        <v>59</v>
      </c>
      <c r="I13099">
        <f>VLOOKUP(A13099,炭绩效!$A:$D,4,FALSE)</f>
        <v>27.25752</v>
      </c>
    </row>
    <row r="13100" spans="1:9">
      <c r="A13100" t="str">
        <f t="array" ref="A13100">B13100&amp;C13100</f>
        <v>6039362022</v>
      </c>
      <c r="B13100" s="1" t="s">
        <v>2180</v>
      </c>
      <c r="C13100" s="1" t="s">
        <v>9</v>
      </c>
      <c r="D13100" s="1">
        <v>3</v>
      </c>
      <c r="E13100" s="1">
        <v>46</v>
      </c>
      <c r="F13100" s="1">
        <v>20</v>
      </c>
      <c r="G13100" s="1">
        <v>0</v>
      </c>
      <c r="H13100" s="1">
        <v>69</v>
      </c>
      <c r="I13100">
        <f>VLOOKUP(A13100,炭绩效!$A:$D,4,FALSE)</f>
        <v>26.59728</v>
      </c>
    </row>
    <row r="13101" spans="1:9">
      <c r="A13101" t="str">
        <f t="array" ref="A13101">B13101&amp;C13101</f>
        <v>6039372017</v>
      </c>
      <c r="B13101" s="1" t="s">
        <v>2181</v>
      </c>
      <c r="C13101" s="1" t="s">
        <v>13</v>
      </c>
      <c r="D13101" s="1">
        <v>1</v>
      </c>
      <c r="E13101" s="1">
        <v>0</v>
      </c>
      <c r="F13101" s="1">
        <v>2</v>
      </c>
      <c r="G13101" s="1">
        <v>0</v>
      </c>
      <c r="H13101" s="1">
        <v>3</v>
      </c>
      <c r="I13101">
        <f>VLOOKUP(A13101,炭绩效!$A:$D,4,FALSE)</f>
        <v>184.57</v>
      </c>
    </row>
    <row r="13102" spans="1:9">
      <c r="A13102" t="str">
        <f t="array" ref="A13102">B13102&amp;C13102</f>
        <v>6039372018</v>
      </c>
      <c r="B13102" s="1" t="s">
        <v>2181</v>
      </c>
      <c r="C13102" s="1" t="s">
        <v>14</v>
      </c>
      <c r="D13102" s="1">
        <v>1</v>
      </c>
      <c r="E13102" s="1">
        <v>0</v>
      </c>
      <c r="F13102" s="1">
        <v>1</v>
      </c>
      <c r="G13102" s="1">
        <v>0</v>
      </c>
      <c r="H13102" s="1">
        <v>2</v>
      </c>
      <c r="I13102">
        <f>VLOOKUP(A13102,炭绩效!$A:$D,4,FALSE)</f>
        <v>170.1066</v>
      </c>
    </row>
    <row r="13103" spans="1:9">
      <c r="A13103" t="str">
        <f t="array" ref="A13103">B13103&amp;C13103</f>
        <v>6039372019</v>
      </c>
      <c r="B13103" s="1" t="s">
        <v>2181</v>
      </c>
      <c r="C13103" s="1" t="s">
        <v>15</v>
      </c>
      <c r="D13103" s="1">
        <v>1</v>
      </c>
      <c r="E13103" s="1">
        <v>0</v>
      </c>
      <c r="F13103" s="1">
        <v>0</v>
      </c>
      <c r="G13103" s="1">
        <v>0</v>
      </c>
      <c r="H13103" s="1">
        <v>1</v>
      </c>
      <c r="I13103">
        <f>VLOOKUP(A13103,炭绩效!$A:$D,4,FALSE)</f>
        <v>125.1369</v>
      </c>
    </row>
    <row r="13104" spans="1:9">
      <c r="A13104" t="str">
        <f t="array" ref="A13104">B13104&amp;C13104</f>
        <v>6039372020</v>
      </c>
      <c r="B13104" s="1" t="s">
        <v>2181</v>
      </c>
      <c r="C13104" s="1" t="s">
        <v>16</v>
      </c>
      <c r="D13104" s="1">
        <v>1</v>
      </c>
      <c r="E13104" s="1">
        <v>6</v>
      </c>
      <c r="F13104" s="1">
        <v>5</v>
      </c>
      <c r="G13104" s="1">
        <v>0</v>
      </c>
      <c r="H13104" s="1">
        <v>12</v>
      </c>
      <c r="I13104">
        <f>VLOOKUP(A13104,炭绩效!$A:$D,4,FALSE)</f>
        <v>87.6749</v>
      </c>
    </row>
    <row r="13105" spans="1:9">
      <c r="A13105" t="str">
        <f t="array" ref="A13105">B13105&amp;C13105</f>
        <v>6039372021</v>
      </c>
      <c r="B13105" s="1" t="s">
        <v>2181</v>
      </c>
      <c r="C13105" s="1" t="s">
        <v>17</v>
      </c>
      <c r="D13105" s="1">
        <v>1</v>
      </c>
      <c r="E13105" s="1">
        <v>6</v>
      </c>
      <c r="F13105" s="1">
        <v>3</v>
      </c>
      <c r="G13105" s="1">
        <v>0</v>
      </c>
      <c r="H13105" s="1">
        <v>10</v>
      </c>
      <c r="I13105">
        <f>VLOOKUP(A13105,炭绩效!$A:$D,4,FALSE)</f>
        <v>105.3069</v>
      </c>
    </row>
    <row r="13106" spans="1:9">
      <c r="A13106" t="str">
        <f t="array" ref="A13106">B13106&amp;C13106</f>
        <v>6039372022</v>
      </c>
      <c r="B13106" s="1" t="s">
        <v>2181</v>
      </c>
      <c r="C13106" s="1" t="s">
        <v>9</v>
      </c>
      <c r="D13106" s="1">
        <v>0</v>
      </c>
      <c r="E13106" s="1">
        <v>6</v>
      </c>
      <c r="F13106" s="1">
        <v>1</v>
      </c>
      <c r="G13106" s="1">
        <v>0</v>
      </c>
      <c r="H13106" s="1">
        <v>7</v>
      </c>
      <c r="I13106">
        <f>VLOOKUP(A13106,炭绩效!$A:$D,4,FALSE)</f>
        <v>105.0246</v>
      </c>
    </row>
    <row r="13107" spans="1:9">
      <c r="A13107" t="str">
        <f t="array" ref="A13107">B13107&amp;C13107</f>
        <v>6039382017</v>
      </c>
      <c r="B13107" s="1" t="s">
        <v>2182</v>
      </c>
      <c r="C13107" s="1" t="s">
        <v>13</v>
      </c>
      <c r="D13107" s="1">
        <v>2</v>
      </c>
      <c r="E13107" s="1">
        <v>2</v>
      </c>
      <c r="F13107" s="1">
        <v>0</v>
      </c>
      <c r="G13107" s="1">
        <v>0</v>
      </c>
      <c r="H13107" s="1">
        <v>4</v>
      </c>
      <c r="I13107">
        <f>VLOOKUP(A13107,炭绩效!$A:$D,4,FALSE)</f>
        <v>183.3947</v>
      </c>
    </row>
    <row r="13108" spans="1:9">
      <c r="A13108" t="str">
        <f t="array" ref="A13108">B13108&amp;C13108</f>
        <v>6039382018</v>
      </c>
      <c r="B13108" s="1" t="s">
        <v>2182</v>
      </c>
      <c r="C13108" s="1" t="s">
        <v>14</v>
      </c>
      <c r="D13108" s="1">
        <v>3</v>
      </c>
      <c r="E13108" s="1">
        <v>3</v>
      </c>
      <c r="F13108" s="1">
        <v>1</v>
      </c>
      <c r="G13108" s="1">
        <v>0</v>
      </c>
      <c r="H13108" s="1">
        <v>7</v>
      </c>
      <c r="I13108">
        <f>VLOOKUP(A13108,炭绩效!$A:$D,4,FALSE)</f>
        <v>163.4902</v>
      </c>
    </row>
    <row r="13109" spans="1:9">
      <c r="A13109" t="str">
        <f t="array" ref="A13109">B13109&amp;C13109</f>
        <v>6039382019</v>
      </c>
      <c r="B13109" s="1" t="s">
        <v>2182</v>
      </c>
      <c r="C13109" s="1" t="s">
        <v>15</v>
      </c>
      <c r="D13109" s="1">
        <v>1</v>
      </c>
      <c r="E13109" s="1">
        <v>2</v>
      </c>
      <c r="F13109" s="1">
        <v>2</v>
      </c>
      <c r="G13109" s="1">
        <v>0</v>
      </c>
      <c r="H13109" s="1">
        <v>5</v>
      </c>
      <c r="I13109">
        <f>VLOOKUP(A13109,炭绩效!$A:$D,4,FALSE)</f>
        <v>142.0384</v>
      </c>
    </row>
    <row r="13110" spans="1:9">
      <c r="A13110" t="str">
        <f t="array" ref="A13110">B13110&amp;C13110</f>
        <v>6039382020</v>
      </c>
      <c r="B13110" s="1" t="s">
        <v>2182</v>
      </c>
      <c r="C13110" s="1" t="s">
        <v>16</v>
      </c>
      <c r="D13110" s="1">
        <v>1</v>
      </c>
      <c r="E13110" s="1">
        <v>2</v>
      </c>
      <c r="F13110" s="1">
        <v>1</v>
      </c>
      <c r="G13110" s="1">
        <v>0</v>
      </c>
      <c r="H13110" s="1">
        <v>4</v>
      </c>
      <c r="I13110">
        <f>VLOOKUP(A13110,炭绩效!$A:$D,4,FALSE)</f>
        <v>71.7787</v>
      </c>
    </row>
    <row r="13111" spans="1:9">
      <c r="A13111" t="str">
        <f t="array" ref="A13111">B13111&amp;C13111</f>
        <v>6039382021</v>
      </c>
      <c r="B13111" s="1" t="s">
        <v>2182</v>
      </c>
      <c r="C13111" s="1" t="s">
        <v>17</v>
      </c>
      <c r="D13111" s="1">
        <v>2</v>
      </c>
      <c r="E13111" s="1">
        <v>4</v>
      </c>
      <c r="F13111" s="1">
        <v>2</v>
      </c>
      <c r="G13111" s="1">
        <v>0</v>
      </c>
      <c r="H13111" s="1">
        <v>8</v>
      </c>
      <c r="I13111">
        <f>VLOOKUP(A13111,炭绩效!$A:$D,4,FALSE)</f>
        <v>95.0411</v>
      </c>
    </row>
    <row r="13112" spans="1:9">
      <c r="A13112" t="str">
        <f t="array" ref="A13112">B13112&amp;C13112</f>
        <v>6039382022</v>
      </c>
      <c r="B13112" s="1" t="s">
        <v>2182</v>
      </c>
      <c r="C13112" s="1" t="s">
        <v>9</v>
      </c>
      <c r="D13112" s="1">
        <v>1</v>
      </c>
      <c r="E13112" s="1">
        <v>4</v>
      </c>
      <c r="F13112" s="1">
        <v>0</v>
      </c>
      <c r="G13112" s="1">
        <v>0</v>
      </c>
      <c r="H13112" s="1">
        <v>5</v>
      </c>
      <c r="I13112">
        <f>VLOOKUP(A13112,炭绩效!$A:$D,4,FALSE)</f>
        <v>79.1917</v>
      </c>
    </row>
    <row r="13113" spans="1:9">
      <c r="A13113" t="str">
        <f t="array" ref="A13113">B13113&amp;C13113</f>
        <v>6039482020</v>
      </c>
      <c r="B13113" s="1" t="s">
        <v>2183</v>
      </c>
      <c r="C13113" s="1" t="s">
        <v>16</v>
      </c>
      <c r="D13113" s="1">
        <v>9</v>
      </c>
      <c r="E13113" s="1">
        <v>2</v>
      </c>
      <c r="F13113" s="1">
        <v>1</v>
      </c>
      <c r="G13113" s="1">
        <v>0</v>
      </c>
      <c r="H13113" s="1">
        <v>12</v>
      </c>
      <c r="I13113" t="e">
        <f>VLOOKUP(A13113,炭绩效!$A:$D,4,FALSE)</f>
        <v>#N/A</v>
      </c>
    </row>
    <row r="13114" spans="1:9">
      <c r="A13114" t="str">
        <f t="array" ref="A13114">B13114&amp;C13114</f>
        <v>6039482021</v>
      </c>
      <c r="B13114" s="1" t="s">
        <v>2183</v>
      </c>
      <c r="C13114" s="1" t="s">
        <v>17</v>
      </c>
      <c r="D13114" s="1">
        <v>3</v>
      </c>
      <c r="E13114" s="1">
        <v>0</v>
      </c>
      <c r="F13114" s="1">
        <v>2</v>
      </c>
      <c r="G13114" s="1">
        <v>0</v>
      </c>
      <c r="H13114" s="1">
        <v>5</v>
      </c>
      <c r="I13114" t="e">
        <f>VLOOKUP(A13114,炭绩效!$A:$D,4,FALSE)</f>
        <v>#N/A</v>
      </c>
    </row>
    <row r="13115" spans="1:9">
      <c r="A13115" t="str">
        <f t="array" ref="A13115">B13115&amp;C13115</f>
        <v>6039482022</v>
      </c>
      <c r="B13115" s="1" t="s">
        <v>2183</v>
      </c>
      <c r="C13115" s="1" t="s">
        <v>9</v>
      </c>
      <c r="D13115" s="1">
        <v>3</v>
      </c>
      <c r="E13115" s="1">
        <v>0</v>
      </c>
      <c r="F13115" s="1">
        <v>3</v>
      </c>
      <c r="G13115" s="1">
        <v>0</v>
      </c>
      <c r="H13115" s="1">
        <v>6</v>
      </c>
      <c r="I13115" t="e">
        <f>VLOOKUP(A13115,炭绩效!$A:$D,4,FALSE)</f>
        <v>#N/A</v>
      </c>
    </row>
    <row r="13116" spans="1:9">
      <c r="A13116" t="str">
        <f t="array" ref="A13116">B13116&amp;C13116</f>
        <v>6039492020</v>
      </c>
      <c r="B13116" s="1" t="s">
        <v>2184</v>
      </c>
      <c r="C13116" s="1" t="s">
        <v>16</v>
      </c>
      <c r="D13116" s="1">
        <v>2</v>
      </c>
      <c r="E13116" s="1">
        <v>5</v>
      </c>
      <c r="F13116" s="1">
        <v>0</v>
      </c>
      <c r="G13116" s="1">
        <v>0</v>
      </c>
      <c r="H13116" s="1">
        <v>7</v>
      </c>
      <c r="I13116">
        <f>VLOOKUP(A13116,炭绩效!$A:$D,4,FALSE)</f>
        <v>133.7841</v>
      </c>
    </row>
    <row r="13117" spans="1:9">
      <c r="A13117" t="str">
        <f t="array" ref="A13117">B13117&amp;C13117</f>
        <v>6039492021</v>
      </c>
      <c r="B13117" s="1" t="s">
        <v>2184</v>
      </c>
      <c r="C13117" s="1" t="s">
        <v>17</v>
      </c>
      <c r="D13117" s="1">
        <v>2</v>
      </c>
      <c r="E13117" s="1">
        <v>5</v>
      </c>
      <c r="F13117" s="1">
        <v>0</v>
      </c>
      <c r="G13117" s="1">
        <v>0</v>
      </c>
      <c r="H13117" s="1">
        <v>7</v>
      </c>
      <c r="I13117">
        <f>VLOOKUP(A13117,炭绩效!$A:$D,4,FALSE)</f>
        <v>155.5178</v>
      </c>
    </row>
    <row r="13118" spans="1:9">
      <c r="A13118" t="str">
        <f t="array" ref="A13118">B13118&amp;C13118</f>
        <v>6039492022</v>
      </c>
      <c r="B13118" s="1" t="s">
        <v>2184</v>
      </c>
      <c r="C13118" s="1" t="s">
        <v>9</v>
      </c>
      <c r="D13118" s="1">
        <v>2</v>
      </c>
      <c r="E13118" s="1">
        <v>2</v>
      </c>
      <c r="F13118" s="1">
        <v>0</v>
      </c>
      <c r="G13118" s="1">
        <v>0</v>
      </c>
      <c r="H13118" s="1">
        <v>4</v>
      </c>
      <c r="I13118">
        <f>VLOOKUP(A13118,炭绩效!$A:$D,4,FALSE)</f>
        <v>165.4767</v>
      </c>
    </row>
    <row r="13119" spans="1:9">
      <c r="A13119" t="str">
        <f t="array" ref="A13119">B13119&amp;C13119</f>
        <v>6039502020</v>
      </c>
      <c r="B13119" s="1" t="s">
        <v>2185</v>
      </c>
      <c r="C13119" s="1" t="s">
        <v>16</v>
      </c>
      <c r="D13119" s="1">
        <v>0</v>
      </c>
      <c r="E13119" s="1">
        <v>10</v>
      </c>
      <c r="F13119" s="1">
        <v>2</v>
      </c>
      <c r="G13119" s="1">
        <v>0</v>
      </c>
      <c r="H13119" s="1">
        <v>12</v>
      </c>
      <c r="I13119">
        <f>VLOOKUP(A13119,炭绩效!$A:$D,4,FALSE)</f>
        <v>37.1803</v>
      </c>
    </row>
    <row r="13120" spans="1:9">
      <c r="A13120" t="str">
        <f t="array" ref="A13120">B13120&amp;C13120</f>
        <v>6039502021</v>
      </c>
      <c r="B13120" s="1" t="s">
        <v>2185</v>
      </c>
      <c r="C13120" s="1" t="s">
        <v>17</v>
      </c>
      <c r="D13120" s="1">
        <v>0</v>
      </c>
      <c r="E13120" s="1">
        <v>12</v>
      </c>
      <c r="F13120" s="1">
        <v>1</v>
      </c>
      <c r="G13120" s="1">
        <v>0</v>
      </c>
      <c r="H13120" s="1">
        <v>13</v>
      </c>
      <c r="I13120">
        <f>VLOOKUP(A13120,炭绩效!$A:$D,4,FALSE)</f>
        <v>39.9917</v>
      </c>
    </row>
    <row r="13121" spans="1:9">
      <c r="A13121" t="str">
        <f t="array" ref="A13121">B13121&amp;C13121</f>
        <v>6039502022</v>
      </c>
      <c r="B13121" s="1" t="s">
        <v>2185</v>
      </c>
      <c r="C13121" s="1" t="s">
        <v>9</v>
      </c>
      <c r="D13121" s="1">
        <v>0</v>
      </c>
      <c r="E13121" s="1">
        <v>12</v>
      </c>
      <c r="F13121" s="1">
        <v>1</v>
      </c>
      <c r="G13121" s="1">
        <v>0</v>
      </c>
      <c r="H13121" s="1">
        <v>13</v>
      </c>
      <c r="I13121">
        <f>VLOOKUP(A13121,炭绩效!$A:$D,4,FALSE)</f>
        <v>47.8932</v>
      </c>
    </row>
    <row r="13122" spans="1:9">
      <c r="A13122" t="str">
        <f t="array" ref="A13122">B13122&amp;C13122</f>
        <v>6039562018</v>
      </c>
      <c r="B13122" s="1" t="s">
        <v>2186</v>
      </c>
      <c r="C13122" s="1" t="s">
        <v>14</v>
      </c>
      <c r="D13122" s="1">
        <v>2</v>
      </c>
      <c r="E13122" s="1">
        <v>25</v>
      </c>
      <c r="F13122" s="1">
        <v>2</v>
      </c>
      <c r="G13122" s="1">
        <v>0</v>
      </c>
      <c r="H13122" s="1">
        <v>29</v>
      </c>
      <c r="I13122">
        <f>VLOOKUP(A13122,炭绩效!$A:$D,4,FALSE)</f>
        <v>411.767</v>
      </c>
    </row>
    <row r="13123" spans="1:9">
      <c r="A13123" t="str">
        <f t="array" ref="A13123">B13123&amp;C13123</f>
        <v>6039562019</v>
      </c>
      <c r="B13123" s="1" t="s">
        <v>2186</v>
      </c>
      <c r="C13123" s="1" t="s">
        <v>15</v>
      </c>
      <c r="D13123" s="1">
        <v>10</v>
      </c>
      <c r="E13123" s="1">
        <v>40</v>
      </c>
      <c r="F13123" s="1">
        <v>11</v>
      </c>
      <c r="G13123" s="1">
        <v>0</v>
      </c>
      <c r="H13123" s="1">
        <v>61</v>
      </c>
      <c r="I13123">
        <f>VLOOKUP(A13123,炭绩效!$A:$D,4,FALSE)</f>
        <v>358.685</v>
      </c>
    </row>
    <row r="13124" spans="1:9">
      <c r="A13124" t="str">
        <f t="array" ref="A13124">B13124&amp;C13124</f>
        <v>6039562020</v>
      </c>
      <c r="B13124" s="1" t="s">
        <v>2186</v>
      </c>
      <c r="C13124" s="1" t="s">
        <v>16</v>
      </c>
      <c r="D13124" s="1">
        <v>21</v>
      </c>
      <c r="E13124" s="1">
        <v>63</v>
      </c>
      <c r="F13124" s="1">
        <v>25</v>
      </c>
      <c r="G13124" s="1">
        <v>0</v>
      </c>
      <c r="H13124" s="1">
        <v>109</v>
      </c>
      <c r="I13124">
        <f>VLOOKUP(A13124,炭绩效!$A:$D,4,FALSE)</f>
        <v>247.407</v>
      </c>
    </row>
    <row r="13125" spans="1:9">
      <c r="A13125" t="str">
        <f t="array" ref="A13125">B13125&amp;C13125</f>
        <v>6039562021</v>
      </c>
      <c r="B13125" s="1" t="s">
        <v>2186</v>
      </c>
      <c r="C13125" s="1" t="s">
        <v>17</v>
      </c>
      <c r="D13125" s="1">
        <v>20</v>
      </c>
      <c r="E13125" s="1">
        <v>65</v>
      </c>
      <c r="F13125" s="1">
        <v>31</v>
      </c>
      <c r="G13125" s="1">
        <v>0</v>
      </c>
      <c r="H13125" s="1">
        <v>116</v>
      </c>
      <c r="I13125">
        <f>VLOOKUP(A13125,炭绩效!$A:$D,4,FALSE)</f>
        <v>296.572</v>
      </c>
    </row>
    <row r="13126" spans="1:9">
      <c r="A13126" t="str">
        <f t="array" ref="A13126">B13126&amp;C13126</f>
        <v>6039562022</v>
      </c>
      <c r="B13126" s="1" t="s">
        <v>2186</v>
      </c>
      <c r="C13126" s="1" t="s">
        <v>9</v>
      </c>
      <c r="D13126" s="1">
        <v>17</v>
      </c>
      <c r="E13126" s="1">
        <v>47</v>
      </c>
      <c r="F13126" s="1">
        <v>27</v>
      </c>
      <c r="G13126" s="1">
        <v>0</v>
      </c>
      <c r="H13126" s="1">
        <v>91</v>
      </c>
      <c r="I13126">
        <f>VLOOKUP(A13126,炭绩效!$A:$D,4,FALSE)</f>
        <v>281.998</v>
      </c>
    </row>
    <row r="13127" spans="1:9">
      <c r="A13127" t="str">
        <f t="array" ref="A13127">B13127&amp;C13127</f>
        <v>6039582016</v>
      </c>
      <c r="B13127" s="1" t="s">
        <v>2187</v>
      </c>
      <c r="C13127" s="1" t="s">
        <v>12</v>
      </c>
      <c r="D13127" s="1">
        <v>3</v>
      </c>
      <c r="E13127" s="1">
        <v>0</v>
      </c>
      <c r="F13127" s="1">
        <v>11</v>
      </c>
      <c r="G13127" s="1">
        <v>0</v>
      </c>
      <c r="H13127" s="1">
        <v>14</v>
      </c>
      <c r="I13127" t="e">
        <f>VLOOKUP(A13127,炭绩效!$A:$D,4,FALSE)</f>
        <v>#N/A</v>
      </c>
    </row>
    <row r="13128" spans="1:9">
      <c r="A13128" t="str">
        <f t="array" ref="A13128">B13128&amp;C13128</f>
        <v>6039582017</v>
      </c>
      <c r="B13128" s="1" t="s">
        <v>2187</v>
      </c>
      <c r="C13128" s="1" t="s">
        <v>13</v>
      </c>
      <c r="D13128" s="1">
        <v>4</v>
      </c>
      <c r="E13128" s="1">
        <v>0</v>
      </c>
      <c r="F13128" s="1">
        <v>22</v>
      </c>
      <c r="G13128" s="1">
        <v>0</v>
      </c>
      <c r="H13128" s="1">
        <v>26</v>
      </c>
      <c r="I13128" t="e">
        <f>VLOOKUP(A13128,炭绩效!$A:$D,4,FALSE)</f>
        <v>#N/A</v>
      </c>
    </row>
    <row r="13129" spans="1:9">
      <c r="A13129" t="str">
        <f t="array" ref="A13129">B13129&amp;C13129</f>
        <v>6039582018</v>
      </c>
      <c r="B13129" s="1" t="s">
        <v>2187</v>
      </c>
      <c r="C13129" s="1" t="s">
        <v>14</v>
      </c>
      <c r="D13129" s="1">
        <v>2</v>
      </c>
      <c r="E13129" s="1">
        <v>0</v>
      </c>
      <c r="F13129" s="1">
        <v>12</v>
      </c>
      <c r="G13129" s="1">
        <v>0</v>
      </c>
      <c r="H13129" s="1">
        <v>14</v>
      </c>
      <c r="I13129" t="e">
        <f>VLOOKUP(A13129,炭绩效!$A:$D,4,FALSE)</f>
        <v>#N/A</v>
      </c>
    </row>
    <row r="13130" spans="1:9">
      <c r="A13130" t="str">
        <f t="array" ref="A13130">B13130&amp;C13130</f>
        <v>6039582019</v>
      </c>
      <c r="B13130" s="1" t="s">
        <v>2187</v>
      </c>
      <c r="C13130" s="1" t="s">
        <v>15</v>
      </c>
      <c r="D13130" s="1">
        <v>4</v>
      </c>
      <c r="E13130" s="1">
        <v>0</v>
      </c>
      <c r="F13130" s="1">
        <v>13</v>
      </c>
      <c r="G13130" s="1">
        <v>0</v>
      </c>
      <c r="H13130" s="1">
        <v>17</v>
      </c>
      <c r="I13130" t="e">
        <f>VLOOKUP(A13130,炭绩效!$A:$D,4,FALSE)</f>
        <v>#N/A</v>
      </c>
    </row>
    <row r="13131" spans="1:9">
      <c r="A13131" t="str">
        <f t="array" ref="A13131">B13131&amp;C13131</f>
        <v>6039582020</v>
      </c>
      <c r="B13131" s="1" t="s">
        <v>2187</v>
      </c>
      <c r="C13131" s="1" t="s">
        <v>16</v>
      </c>
      <c r="D13131" s="1">
        <v>8</v>
      </c>
      <c r="E13131" s="1">
        <v>0</v>
      </c>
      <c r="F13131" s="1">
        <v>13</v>
      </c>
      <c r="G13131" s="1">
        <v>0</v>
      </c>
      <c r="H13131" s="1">
        <v>21</v>
      </c>
      <c r="I13131" t="e">
        <f>VLOOKUP(A13131,炭绩效!$A:$D,4,FALSE)</f>
        <v>#N/A</v>
      </c>
    </row>
    <row r="13132" spans="1:9">
      <c r="A13132" t="str">
        <f t="array" ref="A13132">B13132&amp;C13132</f>
        <v>6039582021</v>
      </c>
      <c r="B13132" s="1" t="s">
        <v>2187</v>
      </c>
      <c r="C13132" s="1" t="s">
        <v>17</v>
      </c>
      <c r="D13132" s="1">
        <v>8</v>
      </c>
      <c r="E13132" s="1">
        <v>0</v>
      </c>
      <c r="F13132" s="1">
        <v>19</v>
      </c>
      <c r="G13132" s="1">
        <v>0</v>
      </c>
      <c r="H13132" s="1">
        <v>27</v>
      </c>
      <c r="I13132" t="e">
        <f>VLOOKUP(A13132,炭绩效!$A:$D,4,FALSE)</f>
        <v>#N/A</v>
      </c>
    </row>
    <row r="13133" spans="1:9">
      <c r="A13133" t="str">
        <f t="array" ref="A13133">B13133&amp;C13133</f>
        <v>6039582022</v>
      </c>
      <c r="B13133" s="1" t="s">
        <v>2187</v>
      </c>
      <c r="C13133" s="1" t="s">
        <v>9</v>
      </c>
      <c r="D13133" s="1">
        <v>6</v>
      </c>
      <c r="E13133" s="1">
        <v>3</v>
      </c>
      <c r="F13133" s="1">
        <v>14</v>
      </c>
      <c r="G13133" s="1">
        <v>0</v>
      </c>
      <c r="H13133" s="1">
        <v>23</v>
      </c>
      <c r="I13133" t="e">
        <f>VLOOKUP(A13133,炭绩效!$A:$D,4,FALSE)</f>
        <v>#N/A</v>
      </c>
    </row>
    <row r="13134" spans="1:9">
      <c r="A13134" t="str">
        <f t="array" ref="A13134">B13134&amp;C13134</f>
        <v>6039602017</v>
      </c>
      <c r="B13134" s="1" t="s">
        <v>2188</v>
      </c>
      <c r="C13134" s="1" t="s">
        <v>13</v>
      </c>
      <c r="D13134" s="1">
        <v>0</v>
      </c>
      <c r="E13134" s="1">
        <v>53</v>
      </c>
      <c r="F13134" s="1">
        <v>8</v>
      </c>
      <c r="G13134" s="1">
        <v>0</v>
      </c>
      <c r="H13134" s="1">
        <v>61</v>
      </c>
      <c r="I13134">
        <f>VLOOKUP(A13134,炭绩效!$A:$D,4,FALSE)</f>
        <v>518.616</v>
      </c>
    </row>
    <row r="13135" spans="1:9">
      <c r="A13135" t="str">
        <f t="array" ref="A13135">B13135&amp;C13135</f>
        <v>6039602018</v>
      </c>
      <c r="B13135" s="1" t="s">
        <v>2188</v>
      </c>
      <c r="C13135" s="1" t="s">
        <v>14</v>
      </c>
      <c r="D13135" s="1">
        <v>0</v>
      </c>
      <c r="E13135" s="1">
        <v>81</v>
      </c>
      <c r="F13135" s="1">
        <v>7</v>
      </c>
      <c r="G13135" s="1">
        <v>0</v>
      </c>
      <c r="H13135" s="1">
        <v>88</v>
      </c>
      <c r="I13135">
        <f>VLOOKUP(A13135,炭绩效!$A:$D,4,FALSE)</f>
        <v>411.767</v>
      </c>
    </row>
    <row r="13136" spans="1:9">
      <c r="A13136" t="str">
        <f t="array" ref="A13136">B13136&amp;C13136</f>
        <v>6039602019</v>
      </c>
      <c r="B13136" s="1" t="s">
        <v>2188</v>
      </c>
      <c r="C13136" s="1" t="s">
        <v>15</v>
      </c>
      <c r="D13136" s="1">
        <v>0</v>
      </c>
      <c r="E13136" s="1">
        <v>93</v>
      </c>
      <c r="F13136" s="1">
        <v>6</v>
      </c>
      <c r="G13136" s="1">
        <v>0</v>
      </c>
      <c r="H13136" s="1">
        <v>99</v>
      </c>
      <c r="I13136">
        <f>VLOOKUP(A13136,炭绩效!$A:$D,4,FALSE)</f>
        <v>358.685</v>
      </c>
    </row>
    <row r="13137" spans="1:9">
      <c r="A13137" t="str">
        <f t="array" ref="A13137">B13137&amp;C13137</f>
        <v>6039602020</v>
      </c>
      <c r="B13137" s="1" t="s">
        <v>2188</v>
      </c>
      <c r="C13137" s="1" t="s">
        <v>16</v>
      </c>
      <c r="D13137" s="1">
        <v>0</v>
      </c>
      <c r="E13137" s="1">
        <v>115</v>
      </c>
      <c r="F13137" s="1">
        <v>7</v>
      </c>
      <c r="G13137" s="1">
        <v>0</v>
      </c>
      <c r="H13137" s="1">
        <v>122</v>
      </c>
      <c r="I13137">
        <f>VLOOKUP(A13137,炭绩效!$A:$D,4,FALSE)</f>
        <v>247.407</v>
      </c>
    </row>
    <row r="13138" spans="1:9">
      <c r="A13138" t="str">
        <f t="array" ref="A13138">B13138&amp;C13138</f>
        <v>6039602021</v>
      </c>
      <c r="B13138" s="1" t="s">
        <v>2188</v>
      </c>
      <c r="C13138" s="1" t="s">
        <v>17</v>
      </c>
      <c r="D13138" s="1">
        <v>1</v>
      </c>
      <c r="E13138" s="1">
        <v>116</v>
      </c>
      <c r="F13138" s="1">
        <v>5</v>
      </c>
      <c r="G13138" s="1">
        <v>1</v>
      </c>
      <c r="H13138" s="1">
        <v>123</v>
      </c>
      <c r="I13138">
        <f>VLOOKUP(A13138,炭绩效!$A:$D,4,FALSE)</f>
        <v>296.572</v>
      </c>
    </row>
    <row r="13139" spans="1:9">
      <c r="A13139" t="str">
        <f t="array" ref="A13139">B13139&amp;C13139</f>
        <v>6039602022</v>
      </c>
      <c r="B13139" s="1" t="s">
        <v>2188</v>
      </c>
      <c r="C13139" s="1" t="s">
        <v>9</v>
      </c>
      <c r="D13139" s="1">
        <v>0</v>
      </c>
      <c r="E13139" s="1">
        <v>93</v>
      </c>
      <c r="F13139" s="1">
        <v>4</v>
      </c>
      <c r="G13139" s="1">
        <v>1</v>
      </c>
      <c r="H13139" s="1">
        <v>98</v>
      </c>
      <c r="I13139">
        <f>VLOOKUP(A13139,炭绩效!$A:$D,4,FALSE)</f>
        <v>281.998</v>
      </c>
    </row>
    <row r="13140" spans="1:9">
      <c r="A13140" t="str">
        <f t="array" ref="A13140">B13140&amp;C13140</f>
        <v>6039632017</v>
      </c>
      <c r="B13140" s="1" t="s">
        <v>2189</v>
      </c>
      <c r="C13140" s="1" t="s">
        <v>13</v>
      </c>
      <c r="D13140" s="1">
        <v>0</v>
      </c>
      <c r="E13140" s="1">
        <v>9</v>
      </c>
      <c r="F13140" s="1">
        <v>0</v>
      </c>
      <c r="G13140" s="1">
        <v>0</v>
      </c>
      <c r="H13140" s="1">
        <v>9</v>
      </c>
      <c r="I13140" t="e">
        <f>VLOOKUP(A13140,炭绩效!$A:$D,4,FALSE)</f>
        <v>#N/A</v>
      </c>
    </row>
    <row r="13141" spans="1:9">
      <c r="A13141" t="str">
        <f t="array" ref="A13141">B13141&amp;C13141</f>
        <v>6039632018</v>
      </c>
      <c r="B13141" s="1" t="s">
        <v>2189</v>
      </c>
      <c r="C13141" s="1" t="s">
        <v>14</v>
      </c>
      <c r="D13141" s="1">
        <v>0</v>
      </c>
      <c r="E13141" s="1">
        <v>2</v>
      </c>
      <c r="F13141" s="1">
        <v>0</v>
      </c>
      <c r="G13141" s="1">
        <v>0</v>
      </c>
      <c r="H13141" s="1">
        <v>2</v>
      </c>
      <c r="I13141" t="e">
        <f>VLOOKUP(A13141,炭绩效!$A:$D,4,FALSE)</f>
        <v>#N/A</v>
      </c>
    </row>
    <row r="13142" spans="1:9">
      <c r="A13142" t="str">
        <f t="array" ref="A13142">B13142&amp;C13142</f>
        <v>6039632019</v>
      </c>
      <c r="B13142" s="1" t="s">
        <v>2189</v>
      </c>
      <c r="C13142" s="1" t="s">
        <v>15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t="e">
        <f>VLOOKUP(A13142,炭绩效!$A:$D,4,FALSE)</f>
        <v>#N/A</v>
      </c>
    </row>
    <row r="13143" spans="1:9">
      <c r="A13143" t="str">
        <f t="array" ref="A13143">B13143&amp;C13143</f>
        <v>6039632020</v>
      </c>
      <c r="B13143" s="1" t="s">
        <v>2189</v>
      </c>
      <c r="C13143" s="1" t="s">
        <v>16</v>
      </c>
      <c r="D13143" s="1">
        <v>0</v>
      </c>
      <c r="E13143" s="1">
        <v>1</v>
      </c>
      <c r="F13143" s="1">
        <v>0</v>
      </c>
      <c r="G13143" s="1">
        <v>0</v>
      </c>
      <c r="H13143" s="1">
        <v>1</v>
      </c>
      <c r="I13143" t="e">
        <f>VLOOKUP(A13143,炭绩效!$A:$D,4,FALSE)</f>
        <v>#N/A</v>
      </c>
    </row>
    <row r="13144" spans="1:9">
      <c r="A13144" t="str">
        <f t="array" ref="A13144">B13144&amp;C13144</f>
        <v>6039632021</v>
      </c>
      <c r="B13144" s="1" t="s">
        <v>2189</v>
      </c>
      <c r="C13144" s="1" t="s">
        <v>17</v>
      </c>
      <c r="D13144" s="1">
        <v>0</v>
      </c>
      <c r="E13144" s="1">
        <v>3</v>
      </c>
      <c r="F13144" s="1">
        <v>0</v>
      </c>
      <c r="G13144" s="1">
        <v>0</v>
      </c>
      <c r="H13144" s="1">
        <v>3</v>
      </c>
      <c r="I13144" t="e">
        <f>VLOOKUP(A13144,炭绩效!$A:$D,4,FALSE)</f>
        <v>#N/A</v>
      </c>
    </row>
    <row r="13145" spans="1:9">
      <c r="A13145" t="str">
        <f t="array" ref="A13145">B13145&amp;C13145</f>
        <v>6039632022</v>
      </c>
      <c r="B13145" s="1" t="s">
        <v>2189</v>
      </c>
      <c r="C13145" s="1" t="s">
        <v>9</v>
      </c>
      <c r="D13145" s="1">
        <v>0</v>
      </c>
      <c r="E13145" s="1">
        <v>1</v>
      </c>
      <c r="F13145" s="1">
        <v>1</v>
      </c>
      <c r="G13145" s="1">
        <v>0</v>
      </c>
      <c r="H13145" s="1">
        <v>2</v>
      </c>
      <c r="I13145" t="e">
        <f>VLOOKUP(A13145,炭绩效!$A:$D,4,FALSE)</f>
        <v>#N/A</v>
      </c>
    </row>
    <row r="13146" spans="1:9">
      <c r="A13146" t="str">
        <f t="array" ref="A13146">B13146&amp;C13146</f>
        <v>6039662016</v>
      </c>
      <c r="B13146" s="1" t="s">
        <v>2190</v>
      </c>
      <c r="C13146" s="1" t="s">
        <v>12</v>
      </c>
      <c r="D13146" s="1">
        <v>0</v>
      </c>
      <c r="E13146" s="1">
        <v>5</v>
      </c>
      <c r="F13146" s="1">
        <v>5</v>
      </c>
      <c r="G13146" s="1">
        <v>0</v>
      </c>
      <c r="H13146" s="1">
        <v>10</v>
      </c>
      <c r="I13146">
        <f>VLOOKUP(A13146,炭绩效!$A:$D,4,FALSE)</f>
        <v>290.3303</v>
      </c>
    </row>
    <row r="13147" spans="1:9">
      <c r="A13147" t="str">
        <f t="array" ref="A13147">B13147&amp;C13147</f>
        <v>6039662017</v>
      </c>
      <c r="B13147" s="1" t="s">
        <v>2190</v>
      </c>
      <c r="C13147" s="1" t="s">
        <v>13</v>
      </c>
      <c r="D13147" s="1">
        <v>1</v>
      </c>
      <c r="E13147" s="1">
        <v>10</v>
      </c>
      <c r="F13147" s="1">
        <v>5</v>
      </c>
      <c r="G13147" s="1">
        <v>0</v>
      </c>
      <c r="H13147" s="1">
        <v>16</v>
      </c>
      <c r="I13147">
        <f>VLOOKUP(A13147,炭绩效!$A:$D,4,FALSE)</f>
        <v>305.605</v>
      </c>
    </row>
    <row r="13148" spans="1:9">
      <c r="A13148" t="str">
        <f t="array" ref="A13148">B13148&amp;C13148</f>
        <v>6039662018</v>
      </c>
      <c r="B13148" s="1" t="s">
        <v>2190</v>
      </c>
      <c r="C13148" s="1" t="s">
        <v>14</v>
      </c>
      <c r="D13148" s="1">
        <v>1</v>
      </c>
      <c r="E13148" s="1">
        <v>5</v>
      </c>
      <c r="F13148" s="1">
        <v>6</v>
      </c>
      <c r="G13148" s="1">
        <v>0</v>
      </c>
      <c r="H13148" s="1">
        <v>12</v>
      </c>
      <c r="I13148">
        <f>VLOOKUP(A13148,炭绩效!$A:$D,4,FALSE)</f>
        <v>307.531</v>
      </c>
    </row>
    <row r="13149" spans="1:9">
      <c r="A13149" t="str">
        <f t="array" ref="A13149">B13149&amp;C13149</f>
        <v>6039662019</v>
      </c>
      <c r="B13149" s="1" t="s">
        <v>2190</v>
      </c>
      <c r="C13149" s="1" t="s">
        <v>15</v>
      </c>
      <c r="D13149" s="1">
        <v>3</v>
      </c>
      <c r="E13149" s="1">
        <v>7</v>
      </c>
      <c r="F13149" s="1">
        <v>4</v>
      </c>
      <c r="G13149" s="1">
        <v>0</v>
      </c>
      <c r="H13149" s="1">
        <v>14</v>
      </c>
      <c r="I13149">
        <f>VLOOKUP(A13149,炭绩效!$A:$D,4,FALSE)</f>
        <v>240.929</v>
      </c>
    </row>
    <row r="13150" spans="1:9">
      <c r="A13150" t="str">
        <f t="array" ref="A13150">B13150&amp;C13150</f>
        <v>6039662020</v>
      </c>
      <c r="B13150" s="1" t="s">
        <v>2190</v>
      </c>
      <c r="C13150" s="1" t="s">
        <v>16</v>
      </c>
      <c r="D13150" s="1">
        <v>5</v>
      </c>
      <c r="E13150" s="1">
        <v>6</v>
      </c>
      <c r="F13150" s="1">
        <v>0</v>
      </c>
      <c r="G13150" s="1">
        <v>0</v>
      </c>
      <c r="H13150" s="1">
        <v>11</v>
      </c>
      <c r="I13150">
        <f>VLOOKUP(A13150,炭绩效!$A:$D,4,FALSE)</f>
        <v>167.1229</v>
      </c>
    </row>
    <row r="13151" spans="1:9">
      <c r="A13151" t="str">
        <f t="array" ref="A13151">B13151&amp;C13151</f>
        <v>6039662021</v>
      </c>
      <c r="B13151" s="1" t="s">
        <v>2190</v>
      </c>
      <c r="C13151" s="1" t="s">
        <v>17</v>
      </c>
      <c r="D13151" s="1">
        <v>3</v>
      </c>
      <c r="E13151" s="1">
        <v>8</v>
      </c>
      <c r="F13151" s="1">
        <v>1</v>
      </c>
      <c r="G13151" s="1">
        <v>0</v>
      </c>
      <c r="H13151" s="1">
        <v>12</v>
      </c>
      <c r="I13151">
        <f>VLOOKUP(A13151,炭绩效!$A:$D,4,FALSE)</f>
        <v>195.0332</v>
      </c>
    </row>
    <row r="13152" spans="1:9">
      <c r="A13152" t="str">
        <f t="array" ref="A13152">B13152&amp;C13152</f>
        <v>6039662022</v>
      </c>
      <c r="B13152" s="1" t="s">
        <v>2190</v>
      </c>
      <c r="C13152" s="1" t="s">
        <v>9</v>
      </c>
      <c r="D13152" s="1">
        <v>1</v>
      </c>
      <c r="E13152" s="1">
        <v>11</v>
      </c>
      <c r="F13152" s="1">
        <v>1</v>
      </c>
      <c r="G13152" s="1">
        <v>0</v>
      </c>
      <c r="H13152" s="1">
        <v>13</v>
      </c>
      <c r="I13152">
        <f>VLOOKUP(A13152,炭绩效!$A:$D,4,FALSE)</f>
        <v>199.8822</v>
      </c>
    </row>
    <row r="13153" spans="1:9">
      <c r="A13153" t="str">
        <f t="array" ref="A13153">B13153&amp;C13153</f>
        <v>6039682015</v>
      </c>
      <c r="B13153" s="1" t="s">
        <v>2191</v>
      </c>
      <c r="C13153" s="1" t="s">
        <v>11</v>
      </c>
      <c r="D13153" s="1">
        <v>0</v>
      </c>
      <c r="E13153" s="1">
        <v>0</v>
      </c>
      <c r="F13153" s="1">
        <v>0</v>
      </c>
      <c r="G13153" s="1">
        <v>0</v>
      </c>
      <c r="H13153" s="1">
        <v>0</v>
      </c>
      <c r="I13153">
        <f>VLOOKUP(A13153,炭绩效!$A:$D,4,FALSE)</f>
        <v>158.2243</v>
      </c>
    </row>
    <row r="13154" spans="1:9">
      <c r="A13154" t="str">
        <f t="array" ref="A13154">B13154&amp;C13154</f>
        <v>6039682016</v>
      </c>
      <c r="B13154" s="1" t="s">
        <v>2191</v>
      </c>
      <c r="C13154" s="1" t="s">
        <v>12</v>
      </c>
      <c r="D13154" s="1">
        <v>0</v>
      </c>
      <c r="E13154" s="1">
        <v>0</v>
      </c>
      <c r="F13154" s="1">
        <v>0</v>
      </c>
      <c r="G13154" s="1">
        <v>0</v>
      </c>
      <c r="H13154" s="1">
        <v>0</v>
      </c>
      <c r="I13154">
        <f>VLOOKUP(A13154,炭绩效!$A:$D,4,FALSE)</f>
        <v>167.9565</v>
      </c>
    </row>
    <row r="13155" spans="1:9">
      <c r="A13155" t="str">
        <f t="array" ref="A13155">B13155&amp;C13155</f>
        <v>6039682017</v>
      </c>
      <c r="B13155" s="1" t="s">
        <v>2191</v>
      </c>
      <c r="C13155" s="1" t="s">
        <v>13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>
        <f>VLOOKUP(A13155,炭绩效!$A:$D,4,FALSE)</f>
        <v>165.9395</v>
      </c>
    </row>
    <row r="13156" spans="1:9">
      <c r="A13156" t="str">
        <f t="array" ref="A13156">B13156&amp;C13156</f>
        <v>6039682018</v>
      </c>
      <c r="B13156" s="1" t="s">
        <v>2191</v>
      </c>
      <c r="C13156" s="1" t="s">
        <v>14</v>
      </c>
      <c r="D13156" s="1">
        <v>0</v>
      </c>
      <c r="E13156" s="1">
        <v>0</v>
      </c>
      <c r="F13156" s="1">
        <v>1</v>
      </c>
      <c r="G13156" s="1">
        <v>0</v>
      </c>
      <c r="H13156" s="1">
        <v>1</v>
      </c>
      <c r="I13156">
        <f>VLOOKUP(A13156,炭绩效!$A:$D,4,FALSE)</f>
        <v>138.7945</v>
      </c>
    </row>
    <row r="13157" spans="1:9">
      <c r="A13157" t="str">
        <f t="array" ref="A13157">B13157&amp;C13157</f>
        <v>6039682019</v>
      </c>
      <c r="B13157" s="1" t="s">
        <v>2191</v>
      </c>
      <c r="C13157" s="1" t="s">
        <v>15</v>
      </c>
      <c r="D13157" s="1">
        <v>0</v>
      </c>
      <c r="E13157" s="1">
        <v>1</v>
      </c>
      <c r="F13157" s="1">
        <v>0</v>
      </c>
      <c r="G13157" s="1">
        <v>0</v>
      </c>
      <c r="H13157" s="1">
        <v>1</v>
      </c>
      <c r="I13157">
        <f>VLOOKUP(A13157,炭绩效!$A:$D,4,FALSE)</f>
        <v>106.4301</v>
      </c>
    </row>
    <row r="13158" spans="1:9">
      <c r="A13158" t="str">
        <f t="array" ref="A13158">B13158&amp;C13158</f>
        <v>6039682020</v>
      </c>
      <c r="B13158" s="1" t="s">
        <v>2191</v>
      </c>
      <c r="C13158" s="1" t="s">
        <v>16</v>
      </c>
      <c r="D13158" s="1">
        <v>0</v>
      </c>
      <c r="E13158" s="1">
        <v>0</v>
      </c>
      <c r="F13158" s="1">
        <v>0</v>
      </c>
      <c r="G13158" s="1">
        <v>0</v>
      </c>
      <c r="H13158" s="1">
        <v>0</v>
      </c>
      <c r="I13158">
        <f>VLOOKUP(A13158,炭绩效!$A:$D,4,FALSE)</f>
        <v>76.5137</v>
      </c>
    </row>
    <row r="13159" spans="1:9">
      <c r="A13159" t="str">
        <f t="array" ref="A13159">B13159&amp;C13159</f>
        <v>6039682021</v>
      </c>
      <c r="B13159" s="1" t="s">
        <v>2191</v>
      </c>
      <c r="C13159" s="1" t="s">
        <v>17</v>
      </c>
      <c r="D13159" s="1">
        <v>1</v>
      </c>
      <c r="E13159" s="1">
        <v>1</v>
      </c>
      <c r="F13159" s="1">
        <v>0</v>
      </c>
      <c r="G13159" s="1">
        <v>0</v>
      </c>
      <c r="H13159" s="1">
        <v>2</v>
      </c>
      <c r="I13159">
        <f>VLOOKUP(A13159,炭绩效!$A:$D,4,FALSE)</f>
        <v>94.0548</v>
      </c>
    </row>
    <row r="13160" spans="1:9">
      <c r="A13160" t="str">
        <f t="array" ref="A13160">B13160&amp;C13160</f>
        <v>6039682022</v>
      </c>
      <c r="B13160" s="1" t="s">
        <v>2191</v>
      </c>
      <c r="C13160" s="1" t="s">
        <v>9</v>
      </c>
      <c r="D13160" s="1">
        <v>0</v>
      </c>
      <c r="E13160" s="1">
        <v>1</v>
      </c>
      <c r="F13160" s="1">
        <v>0</v>
      </c>
      <c r="G13160" s="1">
        <v>0</v>
      </c>
      <c r="H13160" s="1">
        <v>1</v>
      </c>
      <c r="I13160">
        <f>VLOOKUP(A13160,炭绩效!$A:$D,4,FALSE)</f>
        <v>105.0246</v>
      </c>
    </row>
    <row r="13161" spans="1:9">
      <c r="A13161" t="str">
        <f t="array" ref="A13161">B13161&amp;C13161</f>
        <v>6039692015</v>
      </c>
      <c r="B13161" s="1" t="s">
        <v>2192</v>
      </c>
      <c r="C13161" s="1" t="s">
        <v>11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>
        <f>VLOOKUP(A13161,炭绩效!$A:$D,4,FALSE)</f>
        <v>425.556</v>
      </c>
    </row>
    <row r="13162" spans="1:9">
      <c r="A13162" t="str">
        <f t="array" ref="A13162">B13162&amp;C13162</f>
        <v>6039692016</v>
      </c>
      <c r="B13162" s="1" t="s">
        <v>2192</v>
      </c>
      <c r="C13162" s="1" t="s">
        <v>12</v>
      </c>
      <c r="D13162" s="1">
        <v>0</v>
      </c>
      <c r="E13162" s="1">
        <v>1</v>
      </c>
      <c r="F13162" s="1">
        <v>0</v>
      </c>
      <c r="G13162" s="1">
        <v>0</v>
      </c>
      <c r="H13162" s="1">
        <v>1</v>
      </c>
      <c r="I13162">
        <f>VLOOKUP(A13162,炭绩效!$A:$D,4,FALSE)</f>
        <v>394.312</v>
      </c>
    </row>
    <row r="13163" spans="1:9">
      <c r="A13163" t="str">
        <f t="array" ref="A13163">B13163&amp;C13163</f>
        <v>6039692017</v>
      </c>
      <c r="B13163" s="1" t="s">
        <v>2192</v>
      </c>
      <c r="C13163" s="1" t="s">
        <v>13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>
        <f>VLOOKUP(A13163,炭绩效!$A:$D,4,FALSE)</f>
        <v>366.181</v>
      </c>
    </row>
    <row r="13164" spans="1:9">
      <c r="A13164" t="str">
        <f t="array" ref="A13164">B13164&amp;C13164</f>
        <v>6039692018</v>
      </c>
      <c r="B13164" s="1" t="s">
        <v>2192</v>
      </c>
      <c r="C13164" s="1" t="s">
        <v>14</v>
      </c>
      <c r="D13164" s="1">
        <v>0</v>
      </c>
      <c r="E13164" s="1">
        <v>5</v>
      </c>
      <c r="F13164" s="1">
        <v>0</v>
      </c>
      <c r="G13164" s="1">
        <v>0</v>
      </c>
      <c r="H13164" s="1">
        <v>5</v>
      </c>
      <c r="I13164">
        <f>VLOOKUP(A13164,炭绩效!$A:$D,4,FALSE)</f>
        <v>309.003</v>
      </c>
    </row>
    <row r="13165" spans="1:9">
      <c r="A13165" t="str">
        <f t="array" ref="A13165">B13165&amp;C13165</f>
        <v>6039692019</v>
      </c>
      <c r="B13165" s="1" t="s">
        <v>2192</v>
      </c>
      <c r="C13165" s="1" t="s">
        <v>15</v>
      </c>
      <c r="D13165" s="1">
        <v>0</v>
      </c>
      <c r="E13165" s="1">
        <v>4</v>
      </c>
      <c r="F13165" s="1">
        <v>0</v>
      </c>
      <c r="G13165" s="1">
        <v>0</v>
      </c>
      <c r="H13165" s="1">
        <v>4</v>
      </c>
      <c r="I13165">
        <f>VLOOKUP(A13165,炭绩效!$A:$D,4,FALSE)</f>
        <v>278.6406</v>
      </c>
    </row>
    <row r="13166" spans="1:9">
      <c r="A13166" t="str">
        <f t="array" ref="A13166">B13166&amp;C13166</f>
        <v>6039692020</v>
      </c>
      <c r="B13166" s="1" t="s">
        <v>2192</v>
      </c>
      <c r="C13166" s="1" t="s">
        <v>16</v>
      </c>
      <c r="D13166" s="1">
        <v>0</v>
      </c>
      <c r="E13166" s="1">
        <v>5</v>
      </c>
      <c r="F13166" s="1">
        <v>0</v>
      </c>
      <c r="G13166" s="1">
        <v>0</v>
      </c>
      <c r="H13166" s="1">
        <v>5</v>
      </c>
      <c r="I13166">
        <f>VLOOKUP(A13166,炭绩效!$A:$D,4,FALSE)</f>
        <v>175.7732</v>
      </c>
    </row>
    <row r="13167" spans="1:9">
      <c r="A13167" t="str">
        <f t="array" ref="A13167">B13167&amp;C13167</f>
        <v>6039692021</v>
      </c>
      <c r="B13167" s="1" t="s">
        <v>2192</v>
      </c>
      <c r="C13167" s="1" t="s">
        <v>17</v>
      </c>
      <c r="D13167" s="1">
        <v>0</v>
      </c>
      <c r="E13167" s="1">
        <v>4</v>
      </c>
      <c r="F13167" s="1">
        <v>0</v>
      </c>
      <c r="G13167" s="1">
        <v>0</v>
      </c>
      <c r="H13167" s="1">
        <v>4</v>
      </c>
      <c r="I13167">
        <f>VLOOKUP(A13167,炭绩效!$A:$D,4,FALSE)</f>
        <v>219.3346</v>
      </c>
    </row>
    <row r="13168" spans="1:9">
      <c r="A13168" t="str">
        <f t="array" ref="A13168">B13168&amp;C13168</f>
        <v>6039692022</v>
      </c>
      <c r="B13168" s="1" t="s">
        <v>2192</v>
      </c>
      <c r="C13168" s="1" t="s">
        <v>9</v>
      </c>
      <c r="D13168" s="1">
        <v>0</v>
      </c>
      <c r="E13168" s="1">
        <v>6</v>
      </c>
      <c r="F13168" s="1">
        <v>0</v>
      </c>
      <c r="G13168" s="1">
        <v>0</v>
      </c>
      <c r="H13168" s="1">
        <v>6</v>
      </c>
      <c r="I13168">
        <f>VLOOKUP(A13168,炭绩效!$A:$D,4,FALSE)</f>
        <v>198.9805</v>
      </c>
    </row>
    <row r="13169" spans="1:9">
      <c r="A13169" t="str">
        <f t="array" ref="A13169">B13169&amp;C13169</f>
        <v>6039762017</v>
      </c>
      <c r="B13169" s="1" t="s">
        <v>2193</v>
      </c>
      <c r="C13169" s="1" t="s">
        <v>13</v>
      </c>
      <c r="D13169" s="1">
        <v>0</v>
      </c>
      <c r="E13169" s="1">
        <v>8</v>
      </c>
      <c r="F13169" s="1">
        <v>1</v>
      </c>
      <c r="G13169" s="1">
        <v>0</v>
      </c>
      <c r="H13169" s="1">
        <v>9</v>
      </c>
      <c r="I13169">
        <f>VLOOKUP(A13169,炭绩效!$A:$D,4,FALSE)</f>
        <v>358.406</v>
      </c>
    </row>
    <row r="13170" spans="1:9">
      <c r="A13170" t="str">
        <f t="array" ref="A13170">B13170&amp;C13170</f>
        <v>6039762018</v>
      </c>
      <c r="B13170" s="1" t="s">
        <v>2193</v>
      </c>
      <c r="C13170" s="1" t="s">
        <v>14</v>
      </c>
      <c r="D13170" s="1">
        <v>0</v>
      </c>
      <c r="E13170" s="1">
        <v>4</v>
      </c>
      <c r="F13170" s="1">
        <v>2</v>
      </c>
      <c r="G13170" s="1">
        <v>0</v>
      </c>
      <c r="H13170" s="1">
        <v>6</v>
      </c>
      <c r="I13170">
        <f>VLOOKUP(A13170,炭绩效!$A:$D,4,FALSE)</f>
        <v>270.496</v>
      </c>
    </row>
    <row r="13171" spans="1:9">
      <c r="A13171" t="str">
        <f t="array" ref="A13171">B13171&amp;C13171</f>
        <v>6039762019</v>
      </c>
      <c r="B13171" s="1" t="s">
        <v>2193</v>
      </c>
      <c r="C13171" s="1" t="s">
        <v>15</v>
      </c>
      <c r="D13171" s="1">
        <v>0</v>
      </c>
      <c r="E13171" s="1">
        <v>17</v>
      </c>
      <c r="F13171" s="1">
        <v>8</v>
      </c>
      <c r="G13171" s="1">
        <v>0</v>
      </c>
      <c r="H13171" s="1">
        <v>25</v>
      </c>
      <c r="I13171">
        <f>VLOOKUP(A13171,炭绩效!$A:$D,4,FALSE)</f>
        <v>244.494</v>
      </c>
    </row>
    <row r="13172" spans="1:9">
      <c r="A13172" t="str">
        <f t="array" ref="A13172">B13172&amp;C13172</f>
        <v>6039762020</v>
      </c>
      <c r="B13172" s="1" t="s">
        <v>2193</v>
      </c>
      <c r="C13172" s="1" t="s">
        <v>16</v>
      </c>
      <c r="D13172" s="1">
        <v>0</v>
      </c>
      <c r="E13172" s="1">
        <v>9</v>
      </c>
      <c r="F13172" s="1">
        <v>7</v>
      </c>
      <c r="G13172" s="1">
        <v>0</v>
      </c>
      <c r="H13172" s="1">
        <v>16</v>
      </c>
      <c r="I13172">
        <f>VLOOKUP(A13172,炭绩效!$A:$D,4,FALSE)</f>
        <v>186.0078</v>
      </c>
    </row>
    <row r="13173" spans="1:9">
      <c r="A13173" t="str">
        <f t="array" ref="A13173">B13173&amp;C13173</f>
        <v>6039762021</v>
      </c>
      <c r="B13173" s="1" t="s">
        <v>2193</v>
      </c>
      <c r="C13173" s="1" t="s">
        <v>17</v>
      </c>
      <c r="D13173" s="1">
        <v>0</v>
      </c>
      <c r="E13173" s="1">
        <v>9</v>
      </c>
      <c r="F13173" s="1">
        <v>10</v>
      </c>
      <c r="G13173" s="1">
        <v>0</v>
      </c>
      <c r="H13173" s="1">
        <v>19</v>
      </c>
      <c r="I13173">
        <f>VLOOKUP(A13173,炭绩效!$A:$D,4,FALSE)</f>
        <v>225.86</v>
      </c>
    </row>
    <row r="13174" spans="1:9">
      <c r="A13174" t="str">
        <f t="array" ref="A13174">B13174&amp;C13174</f>
        <v>6039762022</v>
      </c>
      <c r="B13174" s="1" t="s">
        <v>2193</v>
      </c>
      <c r="C13174" s="1" t="s">
        <v>9</v>
      </c>
      <c r="D13174" s="1">
        <v>0</v>
      </c>
      <c r="E13174" s="1">
        <v>8</v>
      </c>
      <c r="F13174" s="1">
        <v>13</v>
      </c>
      <c r="G13174" s="1">
        <v>0</v>
      </c>
      <c r="H13174" s="1">
        <v>21</v>
      </c>
      <c r="I13174">
        <f>VLOOKUP(A13174,炭绩效!$A:$D,4,FALSE)</f>
        <v>230.779</v>
      </c>
    </row>
    <row r="13175" spans="1:9">
      <c r="A13175" t="str">
        <f t="array" ref="A13175">B13175&amp;C13175</f>
        <v>6039772016</v>
      </c>
      <c r="B13175" s="1" t="s">
        <v>2194</v>
      </c>
      <c r="C13175" s="1" t="s">
        <v>12</v>
      </c>
      <c r="D13175" s="1">
        <v>0</v>
      </c>
      <c r="E13175" s="1">
        <v>4</v>
      </c>
      <c r="F13175" s="1">
        <v>24</v>
      </c>
      <c r="G13175" s="1">
        <v>0</v>
      </c>
      <c r="H13175" s="1">
        <v>28</v>
      </c>
      <c r="I13175">
        <f>VLOOKUP(A13175,炭绩效!$A:$D,4,FALSE)</f>
        <v>200.9864</v>
      </c>
    </row>
    <row r="13176" spans="1:9">
      <c r="A13176" t="str">
        <f t="array" ref="A13176">B13176&amp;C13176</f>
        <v>6039772017</v>
      </c>
      <c r="B13176" s="1" t="s">
        <v>2194</v>
      </c>
      <c r="C13176" s="1" t="s">
        <v>13</v>
      </c>
      <c r="D13176" s="1">
        <v>0</v>
      </c>
      <c r="E13176" s="1">
        <v>14</v>
      </c>
      <c r="F13176" s="1">
        <v>13</v>
      </c>
      <c r="G13176" s="1">
        <v>0</v>
      </c>
      <c r="H13176" s="1">
        <v>27</v>
      </c>
      <c r="I13176">
        <f>VLOOKUP(A13176,炭绩效!$A:$D,4,FALSE)</f>
        <v>213.5345</v>
      </c>
    </row>
    <row r="13177" spans="1:9">
      <c r="A13177" t="str">
        <f t="array" ref="A13177">B13177&amp;C13177</f>
        <v>6039772018</v>
      </c>
      <c r="B13177" s="1" t="s">
        <v>2194</v>
      </c>
      <c r="C13177" s="1" t="s">
        <v>14</v>
      </c>
      <c r="D13177" s="1">
        <v>1</v>
      </c>
      <c r="E13177" s="1">
        <v>22</v>
      </c>
      <c r="F13177" s="1">
        <v>12</v>
      </c>
      <c r="G13177" s="1">
        <v>0</v>
      </c>
      <c r="H13177" s="1">
        <v>35</v>
      </c>
      <c r="I13177">
        <f>VLOOKUP(A13177,炭绩效!$A:$D,4,FALSE)</f>
        <v>188.9313</v>
      </c>
    </row>
    <row r="13178" spans="1:9">
      <c r="A13178" t="str">
        <f t="array" ref="A13178">B13178&amp;C13178</f>
        <v>6039772019</v>
      </c>
      <c r="B13178" s="1" t="s">
        <v>2194</v>
      </c>
      <c r="C13178" s="1" t="s">
        <v>15</v>
      </c>
      <c r="D13178" s="1">
        <v>1</v>
      </c>
      <c r="E13178" s="1">
        <v>3</v>
      </c>
      <c r="F13178" s="1">
        <v>11</v>
      </c>
      <c r="G13178" s="1">
        <v>0</v>
      </c>
      <c r="H13178" s="1">
        <v>15</v>
      </c>
      <c r="I13178">
        <f>VLOOKUP(A13178,炭绩效!$A:$D,4,FALSE)</f>
        <v>154.3205</v>
      </c>
    </row>
    <row r="13179" spans="1:9">
      <c r="A13179" t="str">
        <f t="array" ref="A13179">B13179&amp;C13179</f>
        <v>6039772020</v>
      </c>
      <c r="B13179" s="1" t="s">
        <v>2194</v>
      </c>
      <c r="C13179" s="1" t="s">
        <v>16</v>
      </c>
      <c r="D13179" s="1">
        <v>4</v>
      </c>
      <c r="E13179" s="1">
        <v>37</v>
      </c>
      <c r="F13179" s="1">
        <v>18</v>
      </c>
      <c r="G13179" s="1">
        <v>0</v>
      </c>
      <c r="H13179" s="1">
        <v>59</v>
      </c>
      <c r="I13179">
        <f>VLOOKUP(A13179,炭绩效!$A:$D,4,FALSE)</f>
        <v>96.7459</v>
      </c>
    </row>
    <row r="13180" spans="1:9">
      <c r="A13180" t="str">
        <f t="array" ref="A13180">B13180&amp;C13180</f>
        <v>6039772021</v>
      </c>
      <c r="B13180" s="1" t="s">
        <v>2194</v>
      </c>
      <c r="C13180" s="1" t="s">
        <v>17</v>
      </c>
      <c r="D13180" s="1">
        <v>0</v>
      </c>
      <c r="E13180" s="1">
        <v>27</v>
      </c>
      <c r="F13180" s="1">
        <v>36</v>
      </c>
      <c r="G13180" s="1">
        <v>0</v>
      </c>
      <c r="H13180" s="1">
        <v>63</v>
      </c>
      <c r="I13180">
        <f>VLOOKUP(A13180,炭绩效!$A:$D,4,FALSE)</f>
        <v>135.515</v>
      </c>
    </row>
    <row r="13181" spans="1:9">
      <c r="A13181" t="str">
        <f t="array" ref="A13181">B13181&amp;C13181</f>
        <v>6039772022</v>
      </c>
      <c r="B13181" s="1" t="s">
        <v>2194</v>
      </c>
      <c r="C13181" s="1" t="s">
        <v>9</v>
      </c>
      <c r="D13181" s="1">
        <v>4</v>
      </c>
      <c r="E13181" s="1">
        <v>28</v>
      </c>
      <c r="F13181" s="1">
        <v>30</v>
      </c>
      <c r="G13181" s="1">
        <v>0</v>
      </c>
      <c r="H13181" s="1">
        <v>62</v>
      </c>
      <c r="I13181">
        <f>VLOOKUP(A13181,炭绩效!$A:$D,4,FALSE)</f>
        <v>147.1726</v>
      </c>
    </row>
    <row r="13182" spans="1:9">
      <c r="A13182" t="str">
        <f t="array" ref="A13182">B13182&amp;C13182</f>
        <v>6039782017</v>
      </c>
      <c r="B13182" s="1" t="s">
        <v>2195</v>
      </c>
      <c r="C13182" s="1" t="s">
        <v>13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>
        <f>VLOOKUP(A13182,炭绩效!$A:$D,4,FALSE)</f>
        <v>339.803</v>
      </c>
    </row>
    <row r="13183" spans="1:9">
      <c r="A13183" t="str">
        <f t="array" ref="A13183">B13183&amp;C13183</f>
        <v>6039782018</v>
      </c>
      <c r="B13183" s="1" t="s">
        <v>2195</v>
      </c>
      <c r="C13183" s="1" t="s">
        <v>14</v>
      </c>
      <c r="D13183" s="1">
        <v>0</v>
      </c>
      <c r="E13183" s="1">
        <v>0</v>
      </c>
      <c r="F13183" s="1">
        <v>0</v>
      </c>
      <c r="G13183" s="1">
        <v>0</v>
      </c>
      <c r="H13183" s="1">
        <v>0</v>
      </c>
      <c r="I13183">
        <f>VLOOKUP(A13183,炭绩效!$A:$D,4,FALSE)</f>
        <v>289.57</v>
      </c>
    </row>
    <row r="13184" spans="1:9">
      <c r="A13184" t="str">
        <f t="array" ref="A13184">B13184&amp;C13184</f>
        <v>6039782019</v>
      </c>
      <c r="B13184" s="1" t="s">
        <v>2195</v>
      </c>
      <c r="C13184" s="1" t="s">
        <v>15</v>
      </c>
      <c r="D13184" s="1">
        <v>0</v>
      </c>
      <c r="E13184" s="1">
        <v>0</v>
      </c>
      <c r="F13184" s="1">
        <v>0</v>
      </c>
      <c r="G13184" s="1">
        <v>0</v>
      </c>
      <c r="H13184" s="1">
        <v>0</v>
      </c>
      <c r="I13184">
        <f>VLOOKUP(A13184,炭绩效!$A:$D,4,FALSE)</f>
        <v>259.321</v>
      </c>
    </row>
    <row r="13185" spans="1:9">
      <c r="A13185" t="str">
        <f t="array" ref="A13185">B13185&amp;C13185</f>
        <v>6039782020</v>
      </c>
      <c r="B13185" s="1" t="s">
        <v>2195</v>
      </c>
      <c r="C13185" s="1" t="s">
        <v>16</v>
      </c>
      <c r="D13185" s="1">
        <v>0</v>
      </c>
      <c r="E13185" s="1">
        <v>0</v>
      </c>
      <c r="F13185" s="1">
        <v>0</v>
      </c>
      <c r="G13185" s="1">
        <v>0</v>
      </c>
      <c r="H13185" s="1">
        <v>0</v>
      </c>
      <c r="I13185">
        <f>VLOOKUP(A13185,炭绩效!$A:$D,4,FALSE)</f>
        <v>195.9124</v>
      </c>
    </row>
    <row r="13186" spans="1:9">
      <c r="A13186" t="str">
        <f t="array" ref="A13186">B13186&amp;C13186</f>
        <v>6039782021</v>
      </c>
      <c r="B13186" s="1" t="s">
        <v>2195</v>
      </c>
      <c r="C13186" s="1" t="s">
        <v>17</v>
      </c>
      <c r="D13186" s="1">
        <v>0</v>
      </c>
      <c r="E13186" s="1">
        <v>1</v>
      </c>
      <c r="F13186" s="1">
        <v>0</v>
      </c>
      <c r="G13186" s="1">
        <v>0</v>
      </c>
      <c r="H13186" s="1">
        <v>1</v>
      </c>
      <c r="I13186">
        <f>VLOOKUP(A13186,炭绩效!$A:$D,4,FALSE)</f>
        <v>232.66</v>
      </c>
    </row>
    <row r="13187" spans="1:9">
      <c r="A13187" t="str">
        <f t="array" ref="A13187">B13187&amp;C13187</f>
        <v>6039782022</v>
      </c>
      <c r="B13187" s="1" t="s">
        <v>2195</v>
      </c>
      <c r="C13187" s="1" t="s">
        <v>9</v>
      </c>
      <c r="D13187" s="1">
        <v>0</v>
      </c>
      <c r="E13187" s="1">
        <v>1</v>
      </c>
      <c r="F13187" s="1">
        <v>0</v>
      </c>
      <c r="G13187" s="1">
        <v>0</v>
      </c>
      <c r="H13187" s="1">
        <v>1</v>
      </c>
      <c r="I13187">
        <f>VLOOKUP(A13187,炭绩效!$A:$D,4,FALSE)</f>
        <v>234.926</v>
      </c>
    </row>
    <row r="13188" spans="1:9">
      <c r="A13188" t="str">
        <f t="array" ref="A13188">B13188&amp;C13188</f>
        <v>6039802017</v>
      </c>
      <c r="B13188" s="1" t="s">
        <v>2196</v>
      </c>
      <c r="C13188" s="1" t="s">
        <v>13</v>
      </c>
      <c r="D13188" s="1">
        <v>0</v>
      </c>
      <c r="E13188" s="1">
        <v>0</v>
      </c>
      <c r="F13188" s="1">
        <v>1</v>
      </c>
      <c r="G13188" s="1">
        <v>0</v>
      </c>
      <c r="H13188" s="1">
        <v>1</v>
      </c>
      <c r="I13188">
        <f>VLOOKUP(A13188,炭绩效!$A:$D,4,FALSE)</f>
        <v>391.493</v>
      </c>
    </row>
    <row r="13189" spans="1:9">
      <c r="A13189" t="str">
        <f t="array" ref="A13189">B13189&amp;C13189</f>
        <v>6039802018</v>
      </c>
      <c r="B13189" s="1" t="s">
        <v>2196</v>
      </c>
      <c r="C13189" s="1" t="s">
        <v>14</v>
      </c>
      <c r="D13189" s="1">
        <v>0</v>
      </c>
      <c r="E13189" s="1">
        <v>0</v>
      </c>
      <c r="F13189" s="1">
        <v>1</v>
      </c>
      <c r="G13189" s="1">
        <v>0</v>
      </c>
      <c r="H13189" s="1">
        <v>1</v>
      </c>
      <c r="I13189">
        <f>VLOOKUP(A13189,炭绩效!$A:$D,4,FALSE)</f>
        <v>343.929</v>
      </c>
    </row>
    <row r="13190" spans="1:9">
      <c r="A13190" t="str">
        <f t="array" ref="A13190">B13190&amp;C13190</f>
        <v>6039802019</v>
      </c>
      <c r="B13190" s="1" t="s">
        <v>2196</v>
      </c>
      <c r="C13190" s="1" t="s">
        <v>15</v>
      </c>
      <c r="D13190" s="1">
        <v>0</v>
      </c>
      <c r="E13190" s="1">
        <v>1</v>
      </c>
      <c r="F13190" s="1">
        <v>1</v>
      </c>
      <c r="G13190" s="1">
        <v>0</v>
      </c>
      <c r="H13190" s="1">
        <v>2</v>
      </c>
      <c r="I13190">
        <f>VLOOKUP(A13190,炭绩效!$A:$D,4,FALSE)</f>
        <v>281.405</v>
      </c>
    </row>
    <row r="13191" spans="1:9">
      <c r="A13191" t="str">
        <f t="array" ref="A13191">B13191&amp;C13191</f>
        <v>6039802020</v>
      </c>
      <c r="B13191" s="1" t="s">
        <v>2196</v>
      </c>
      <c r="C13191" s="1" t="s">
        <v>16</v>
      </c>
      <c r="D13191" s="1">
        <v>0</v>
      </c>
      <c r="E13191" s="1">
        <v>0</v>
      </c>
      <c r="F13191" s="1">
        <v>1</v>
      </c>
      <c r="G13191" s="1">
        <v>0</v>
      </c>
      <c r="H13191" s="1">
        <v>1</v>
      </c>
      <c r="I13191">
        <f>VLOOKUP(A13191,炭绩效!$A:$D,4,FALSE)</f>
        <v>201.0082</v>
      </c>
    </row>
    <row r="13192" spans="1:9">
      <c r="A13192" t="str">
        <f t="array" ref="A13192">B13192&amp;C13192</f>
        <v>6039802021</v>
      </c>
      <c r="B13192" s="1" t="s">
        <v>2196</v>
      </c>
      <c r="C13192" s="1" t="s">
        <v>17</v>
      </c>
      <c r="D13192" s="1">
        <v>0</v>
      </c>
      <c r="E13192" s="1">
        <v>0</v>
      </c>
      <c r="F13192" s="1">
        <v>1</v>
      </c>
      <c r="G13192" s="1">
        <v>0</v>
      </c>
      <c r="H13192" s="1">
        <v>1</v>
      </c>
      <c r="I13192">
        <f>VLOOKUP(A13192,炭绩效!$A:$D,4,FALSE)</f>
        <v>244.901</v>
      </c>
    </row>
    <row r="13193" spans="1:9">
      <c r="A13193" t="str">
        <f t="array" ref="A13193">B13193&amp;C13193</f>
        <v>6039802022</v>
      </c>
      <c r="B13193" s="1" t="s">
        <v>2196</v>
      </c>
      <c r="C13193" s="1" t="s">
        <v>9</v>
      </c>
      <c r="D13193" s="1">
        <v>0</v>
      </c>
      <c r="E13193" s="1">
        <v>2</v>
      </c>
      <c r="F13193" s="1">
        <v>1</v>
      </c>
      <c r="G13193" s="1">
        <v>0</v>
      </c>
      <c r="H13193" s="1">
        <v>3</v>
      </c>
      <c r="I13193">
        <f>VLOOKUP(A13193,炭绩效!$A:$D,4,FALSE)</f>
        <v>241.652</v>
      </c>
    </row>
    <row r="13194" spans="1:9">
      <c r="A13194" t="str">
        <f t="array" ref="A13194">B13194&amp;C13194</f>
        <v>6039822019</v>
      </c>
      <c r="B13194" s="1" t="s">
        <v>2197</v>
      </c>
      <c r="C13194" s="1" t="s">
        <v>15</v>
      </c>
      <c r="D13194" s="1">
        <v>0</v>
      </c>
      <c r="E13194" s="1">
        <v>0</v>
      </c>
      <c r="F13194" s="1">
        <v>1</v>
      </c>
      <c r="G13194" s="1">
        <v>0</v>
      </c>
      <c r="H13194" s="1">
        <v>1</v>
      </c>
      <c r="I13194">
        <f>VLOOKUP(A13194,炭绩效!$A:$D,4,FALSE)</f>
        <v>232.1311</v>
      </c>
    </row>
    <row r="13195" spans="1:9">
      <c r="A13195" t="str">
        <f t="array" ref="A13195">B13195&amp;C13195</f>
        <v>6039822020</v>
      </c>
      <c r="B13195" s="1" t="s">
        <v>2197</v>
      </c>
      <c r="C13195" s="1" t="s">
        <v>16</v>
      </c>
      <c r="D13195" s="1">
        <v>0</v>
      </c>
      <c r="E13195" s="1">
        <v>22</v>
      </c>
      <c r="F13195" s="1">
        <v>2</v>
      </c>
      <c r="G13195" s="1">
        <v>0</v>
      </c>
      <c r="H13195" s="1">
        <v>24</v>
      </c>
      <c r="I13195">
        <f>VLOOKUP(A13195,炭绩效!$A:$D,4,FALSE)</f>
        <v>170.0191</v>
      </c>
    </row>
    <row r="13196" spans="1:9">
      <c r="A13196" t="str">
        <f t="array" ref="A13196">B13196&amp;C13196</f>
        <v>6039822021</v>
      </c>
      <c r="B13196" s="1" t="s">
        <v>2197</v>
      </c>
      <c r="C13196" s="1" t="s">
        <v>17</v>
      </c>
      <c r="D13196" s="1">
        <v>0</v>
      </c>
      <c r="E13196" s="1">
        <v>16</v>
      </c>
      <c r="F13196" s="1">
        <v>7</v>
      </c>
      <c r="G13196" s="1">
        <v>0</v>
      </c>
      <c r="H13196" s="1">
        <v>23</v>
      </c>
      <c r="I13196">
        <f>VLOOKUP(A13196,炭绩效!$A:$D,4,FALSE)</f>
        <v>211.0827</v>
      </c>
    </row>
    <row r="13197" spans="1:9">
      <c r="A13197" t="str">
        <f t="array" ref="A13197">B13197&amp;C13197</f>
        <v>6039822022</v>
      </c>
      <c r="B13197" s="1" t="s">
        <v>2197</v>
      </c>
      <c r="C13197" s="1" t="s">
        <v>9</v>
      </c>
      <c r="D13197" s="1">
        <v>0</v>
      </c>
      <c r="E13197" s="1">
        <v>22</v>
      </c>
      <c r="F13197" s="1">
        <v>8</v>
      </c>
      <c r="G13197" s="1">
        <v>0</v>
      </c>
      <c r="H13197" s="1">
        <v>30</v>
      </c>
      <c r="I13197">
        <f>VLOOKUP(A13197,炭绩效!$A:$D,4,FALSE)</f>
        <v>211.9044</v>
      </c>
    </row>
    <row r="13198" spans="1:9">
      <c r="A13198" t="str">
        <f t="array" ref="A13198">B13198&amp;C13198</f>
        <v>6039832019</v>
      </c>
      <c r="B13198" s="1" t="s">
        <v>2198</v>
      </c>
      <c r="C13198" s="1" t="s">
        <v>15</v>
      </c>
      <c r="D13198" s="1">
        <v>7</v>
      </c>
      <c r="E13198" s="1">
        <v>1</v>
      </c>
      <c r="F13198" s="1">
        <v>5</v>
      </c>
      <c r="G13198" s="1">
        <v>0</v>
      </c>
      <c r="H13198" s="1">
        <v>13</v>
      </c>
      <c r="I13198">
        <f>VLOOKUP(A13198,炭绩效!$A:$D,4,FALSE)</f>
        <v>268.049</v>
      </c>
    </row>
    <row r="13199" spans="1:9">
      <c r="A13199" t="str">
        <f t="array" ref="A13199">B13199&amp;C13199</f>
        <v>6039832020</v>
      </c>
      <c r="B13199" s="1" t="s">
        <v>2198</v>
      </c>
      <c r="C13199" s="1" t="s">
        <v>16</v>
      </c>
      <c r="D13199" s="1">
        <v>6</v>
      </c>
      <c r="E13199" s="1">
        <v>5</v>
      </c>
      <c r="F13199" s="1">
        <v>2</v>
      </c>
      <c r="G13199" s="1">
        <v>0</v>
      </c>
      <c r="H13199" s="1">
        <v>13</v>
      </c>
      <c r="I13199">
        <f>VLOOKUP(A13199,炭绩效!$A:$D,4,FALSE)</f>
        <v>196.3523</v>
      </c>
    </row>
    <row r="13200" spans="1:9">
      <c r="A13200" t="str">
        <f t="array" ref="A13200">B13200&amp;C13200</f>
        <v>6039832021</v>
      </c>
      <c r="B13200" s="1" t="s">
        <v>2198</v>
      </c>
      <c r="C13200" s="1" t="s">
        <v>17</v>
      </c>
      <c r="D13200" s="1">
        <v>3</v>
      </c>
      <c r="E13200" s="1">
        <v>3</v>
      </c>
      <c r="F13200" s="1">
        <v>0</v>
      </c>
      <c r="G13200" s="1">
        <v>0</v>
      </c>
      <c r="H13200" s="1">
        <v>6</v>
      </c>
      <c r="I13200">
        <f>VLOOKUP(A13200,炭绩效!$A:$D,4,FALSE)</f>
        <v>241.466</v>
      </c>
    </row>
    <row r="13201" spans="1:9">
      <c r="A13201" t="str">
        <f t="array" ref="A13201">B13201&amp;C13201</f>
        <v>6039832022</v>
      </c>
      <c r="B13201" s="1" t="s">
        <v>2198</v>
      </c>
      <c r="C13201" s="1" t="s">
        <v>9</v>
      </c>
      <c r="D13201" s="1">
        <v>1</v>
      </c>
      <c r="E13201" s="1">
        <v>5</v>
      </c>
      <c r="F13201" s="1">
        <v>0</v>
      </c>
      <c r="G13201" s="1">
        <v>0</v>
      </c>
      <c r="H13201" s="1">
        <v>6</v>
      </c>
      <c r="I13201">
        <f>VLOOKUP(A13201,炭绩效!$A:$D,4,FALSE)</f>
        <v>238.909</v>
      </c>
    </row>
    <row r="13202" spans="1:9">
      <c r="A13202" t="str">
        <f t="array" ref="A13202">B13202&amp;C13202</f>
        <v>6039852017</v>
      </c>
      <c r="B13202" s="1" t="s">
        <v>2199</v>
      </c>
      <c r="C13202" s="1" t="s">
        <v>13</v>
      </c>
      <c r="D13202" s="1">
        <v>0</v>
      </c>
      <c r="E13202" s="1">
        <v>0</v>
      </c>
      <c r="F13202" s="1">
        <v>0</v>
      </c>
      <c r="G13202" s="1">
        <v>0</v>
      </c>
      <c r="H13202" s="1">
        <v>0</v>
      </c>
      <c r="I13202" t="e">
        <f>VLOOKUP(A13202,炭绩效!$A:$D,4,FALSE)</f>
        <v>#N/A</v>
      </c>
    </row>
    <row r="13203" spans="1:9">
      <c r="A13203" t="str">
        <f t="array" ref="A13203">B13203&amp;C13203</f>
        <v>6039852018</v>
      </c>
      <c r="B13203" s="1" t="s">
        <v>2199</v>
      </c>
      <c r="C13203" s="1" t="s">
        <v>14</v>
      </c>
      <c r="D13203" s="1">
        <v>0</v>
      </c>
      <c r="E13203" s="1">
        <v>0</v>
      </c>
      <c r="F13203" s="1">
        <v>0</v>
      </c>
      <c r="G13203" s="1">
        <v>0</v>
      </c>
      <c r="H13203" s="1">
        <v>0</v>
      </c>
      <c r="I13203" t="e">
        <f>VLOOKUP(A13203,炭绩效!$A:$D,4,FALSE)</f>
        <v>#N/A</v>
      </c>
    </row>
    <row r="13204" spans="1:9">
      <c r="A13204" t="str">
        <f t="array" ref="A13204">B13204&amp;C13204</f>
        <v>6039852019</v>
      </c>
      <c r="B13204" s="1" t="s">
        <v>2199</v>
      </c>
      <c r="C13204" s="1" t="s">
        <v>15</v>
      </c>
      <c r="D13204" s="1">
        <v>0</v>
      </c>
      <c r="E13204" s="1">
        <v>0</v>
      </c>
      <c r="F13204" s="1">
        <v>0</v>
      </c>
      <c r="G13204" s="1">
        <v>0</v>
      </c>
      <c r="H13204" s="1">
        <v>0</v>
      </c>
      <c r="I13204" t="e">
        <f>VLOOKUP(A13204,炭绩效!$A:$D,4,FALSE)</f>
        <v>#N/A</v>
      </c>
    </row>
    <row r="13205" spans="1:9">
      <c r="A13205" t="str">
        <f t="array" ref="A13205">B13205&amp;C13205</f>
        <v>6039852020</v>
      </c>
      <c r="B13205" s="1" t="s">
        <v>2199</v>
      </c>
      <c r="C13205" s="1" t="s">
        <v>16</v>
      </c>
      <c r="D13205" s="1">
        <v>0</v>
      </c>
      <c r="E13205" s="1">
        <v>0</v>
      </c>
      <c r="F13205" s="1">
        <v>0</v>
      </c>
      <c r="G13205" s="1">
        <v>0</v>
      </c>
      <c r="H13205" s="1">
        <v>0</v>
      </c>
      <c r="I13205" t="e">
        <f>VLOOKUP(A13205,炭绩效!$A:$D,4,FALSE)</f>
        <v>#N/A</v>
      </c>
    </row>
    <row r="13206" spans="1:9">
      <c r="A13206" t="str">
        <f t="array" ref="A13206">B13206&amp;C13206</f>
        <v>6039852021</v>
      </c>
      <c r="B13206" s="1" t="s">
        <v>2199</v>
      </c>
      <c r="C13206" s="1" t="s">
        <v>17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t="e">
        <f>VLOOKUP(A13206,炭绩效!$A:$D,4,FALSE)</f>
        <v>#N/A</v>
      </c>
    </row>
    <row r="13207" spans="1:9">
      <c r="A13207" t="str">
        <f t="array" ref="A13207">B13207&amp;C13207</f>
        <v>6039852022</v>
      </c>
      <c r="B13207" s="1" t="s">
        <v>2199</v>
      </c>
      <c r="C13207" s="1" t="s">
        <v>9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 t="e">
        <f>VLOOKUP(A13207,炭绩效!$A:$D,4,FALSE)</f>
        <v>#N/A</v>
      </c>
    </row>
    <row r="13208" spans="1:9">
      <c r="A13208" t="str">
        <f t="array" ref="A13208">B13208&amp;C13208</f>
        <v>6039862016</v>
      </c>
      <c r="B13208" s="1" t="s">
        <v>2200</v>
      </c>
      <c r="C13208" s="1" t="s">
        <v>12</v>
      </c>
      <c r="D13208" s="1">
        <v>8</v>
      </c>
      <c r="E13208" s="1">
        <v>3</v>
      </c>
      <c r="F13208" s="1">
        <v>8</v>
      </c>
      <c r="G13208" s="1">
        <v>0</v>
      </c>
      <c r="H13208" s="1">
        <v>19</v>
      </c>
      <c r="I13208">
        <f>VLOOKUP(A13208,炭绩效!$A:$D,4,FALSE)</f>
        <v>1147.888</v>
      </c>
    </row>
    <row r="13209" spans="1:9">
      <c r="A13209" t="str">
        <f t="array" ref="A13209">B13209&amp;C13209</f>
        <v>6039862017</v>
      </c>
      <c r="B13209" s="1" t="s">
        <v>2200</v>
      </c>
      <c r="C13209" s="1" t="s">
        <v>13</v>
      </c>
      <c r="D13209" s="1">
        <v>13</v>
      </c>
      <c r="E13209" s="1">
        <v>4</v>
      </c>
      <c r="F13209" s="1">
        <v>8</v>
      </c>
      <c r="G13209" s="1">
        <v>0</v>
      </c>
      <c r="H13209" s="1">
        <v>25</v>
      </c>
      <c r="I13209">
        <f>VLOOKUP(A13209,炭绩效!$A:$D,4,FALSE)</f>
        <v>1140.739</v>
      </c>
    </row>
    <row r="13210" spans="1:9">
      <c r="A13210" t="str">
        <f t="array" ref="A13210">B13210&amp;C13210</f>
        <v>6039862018</v>
      </c>
      <c r="B13210" s="1" t="s">
        <v>2200</v>
      </c>
      <c r="C13210" s="1" t="s">
        <v>14</v>
      </c>
      <c r="D13210" s="1">
        <v>23</v>
      </c>
      <c r="E13210" s="1">
        <v>7</v>
      </c>
      <c r="F13210" s="1">
        <v>10</v>
      </c>
      <c r="G13210" s="1">
        <v>0</v>
      </c>
      <c r="H13210" s="1">
        <v>40</v>
      </c>
      <c r="I13210">
        <f>VLOOKUP(A13210,炭绩效!$A:$D,4,FALSE)</f>
        <v>961.866</v>
      </c>
    </row>
    <row r="13211" spans="1:9">
      <c r="A13211" t="str">
        <f t="array" ref="A13211">B13211&amp;C13211</f>
        <v>6039862019</v>
      </c>
      <c r="B13211" s="1" t="s">
        <v>2200</v>
      </c>
      <c r="C13211" s="1" t="s">
        <v>15</v>
      </c>
      <c r="D13211" s="1">
        <v>27</v>
      </c>
      <c r="E13211" s="1">
        <v>9</v>
      </c>
      <c r="F13211" s="1">
        <v>10</v>
      </c>
      <c r="G13211" s="1">
        <v>0</v>
      </c>
      <c r="H13211" s="1">
        <v>46</v>
      </c>
      <c r="I13211">
        <f>VLOOKUP(A13211,炭绩效!$A:$D,4,FALSE)</f>
        <v>694.178</v>
      </c>
    </row>
    <row r="13212" spans="1:9">
      <c r="A13212" t="str">
        <f t="array" ref="A13212">B13212&amp;C13212</f>
        <v>6039862020</v>
      </c>
      <c r="B13212" s="1" t="s">
        <v>2200</v>
      </c>
      <c r="C13212" s="1" t="s">
        <v>16</v>
      </c>
      <c r="D13212" s="1">
        <v>21</v>
      </c>
      <c r="E13212" s="1">
        <v>10</v>
      </c>
      <c r="F13212" s="1">
        <v>13</v>
      </c>
      <c r="G13212" s="1">
        <v>0</v>
      </c>
      <c r="H13212" s="1">
        <v>44</v>
      </c>
      <c r="I13212">
        <f>VLOOKUP(A13212,炭绩效!$A:$D,4,FALSE)</f>
        <v>342.68</v>
      </c>
    </row>
    <row r="13213" spans="1:9">
      <c r="A13213" t="str">
        <f t="array" ref="A13213">B13213&amp;C13213</f>
        <v>6039862021</v>
      </c>
      <c r="B13213" s="1" t="s">
        <v>2200</v>
      </c>
      <c r="C13213" s="1" t="s">
        <v>17</v>
      </c>
      <c r="D13213" s="1">
        <v>13</v>
      </c>
      <c r="E13213" s="1">
        <v>16</v>
      </c>
      <c r="F13213" s="1">
        <v>8</v>
      </c>
      <c r="G13213" s="1">
        <v>0</v>
      </c>
      <c r="H13213" s="1">
        <v>37</v>
      </c>
      <c r="I13213">
        <f>VLOOKUP(A13213,炭绩效!$A:$D,4,FALSE)</f>
        <v>511.337</v>
      </c>
    </row>
    <row r="13214" spans="1:9">
      <c r="A13214" t="str">
        <f t="array" ref="A13214">B13214&amp;C13214</f>
        <v>6039862022</v>
      </c>
      <c r="B13214" s="1" t="s">
        <v>2200</v>
      </c>
      <c r="C13214" s="1" t="s">
        <v>9</v>
      </c>
      <c r="D13214" s="1">
        <v>11</v>
      </c>
      <c r="E13214" s="1">
        <v>8</v>
      </c>
      <c r="F13214" s="1">
        <v>5</v>
      </c>
      <c r="G13214" s="1">
        <v>0</v>
      </c>
      <c r="H13214" s="1">
        <v>24</v>
      </c>
      <c r="I13214">
        <f>VLOOKUP(A13214,炭绩效!$A:$D,4,FALSE)</f>
        <v>391.317</v>
      </c>
    </row>
    <row r="13215" spans="1:9">
      <c r="A13215" t="str">
        <f t="array" ref="A13215">B13215&amp;C13215</f>
        <v>6039872016</v>
      </c>
      <c r="B13215" s="1" t="s">
        <v>2201</v>
      </c>
      <c r="C13215" s="1" t="s">
        <v>12</v>
      </c>
      <c r="D13215" s="1">
        <v>1</v>
      </c>
      <c r="E13215" s="1">
        <v>3</v>
      </c>
      <c r="F13215" s="1">
        <v>5</v>
      </c>
      <c r="G13215" s="1">
        <v>0</v>
      </c>
      <c r="H13215" s="1">
        <v>9</v>
      </c>
      <c r="I13215">
        <f>VLOOKUP(A13215,炭绩效!$A:$D,4,FALSE)</f>
        <v>545.637</v>
      </c>
    </row>
    <row r="13216" spans="1:9">
      <c r="A13216" t="str">
        <f t="array" ref="A13216">B13216&amp;C13216</f>
        <v>6039872017</v>
      </c>
      <c r="B13216" s="1" t="s">
        <v>2201</v>
      </c>
      <c r="C13216" s="1" t="s">
        <v>13</v>
      </c>
      <c r="D13216" s="1">
        <v>0</v>
      </c>
      <c r="E13216" s="1">
        <v>7</v>
      </c>
      <c r="F13216" s="1">
        <v>5</v>
      </c>
      <c r="G13216" s="1">
        <v>0</v>
      </c>
      <c r="H13216" s="1">
        <v>12</v>
      </c>
      <c r="I13216">
        <f>VLOOKUP(A13216,炭绩效!$A:$D,4,FALSE)</f>
        <v>518.616</v>
      </c>
    </row>
    <row r="13217" spans="1:9">
      <c r="A13217" t="str">
        <f t="array" ref="A13217">B13217&amp;C13217</f>
        <v>6039872018</v>
      </c>
      <c r="B13217" s="1" t="s">
        <v>2201</v>
      </c>
      <c r="C13217" s="1" t="s">
        <v>14</v>
      </c>
      <c r="D13217" s="1">
        <v>0</v>
      </c>
      <c r="E13217" s="1">
        <v>6</v>
      </c>
      <c r="F13217" s="1">
        <v>5</v>
      </c>
      <c r="G13217" s="1">
        <v>0</v>
      </c>
      <c r="H13217" s="1">
        <v>11</v>
      </c>
      <c r="I13217">
        <f>VLOOKUP(A13217,炭绩效!$A:$D,4,FALSE)</f>
        <v>411.767</v>
      </c>
    </row>
    <row r="13218" spans="1:9">
      <c r="A13218" t="str">
        <f t="array" ref="A13218">B13218&amp;C13218</f>
        <v>6039872019</v>
      </c>
      <c r="B13218" s="1" t="s">
        <v>2201</v>
      </c>
      <c r="C13218" s="1" t="s">
        <v>15</v>
      </c>
      <c r="D13218" s="1">
        <v>0</v>
      </c>
      <c r="E13218" s="1">
        <v>6</v>
      </c>
      <c r="F13218" s="1">
        <v>10</v>
      </c>
      <c r="G13218" s="1">
        <v>0</v>
      </c>
      <c r="H13218" s="1">
        <v>16</v>
      </c>
      <c r="I13218">
        <f>VLOOKUP(A13218,炭绩效!$A:$D,4,FALSE)</f>
        <v>358.685</v>
      </c>
    </row>
    <row r="13219" spans="1:9">
      <c r="A13219" t="str">
        <f t="array" ref="A13219">B13219&amp;C13219</f>
        <v>6039872020</v>
      </c>
      <c r="B13219" s="1" t="s">
        <v>2201</v>
      </c>
      <c r="C13219" s="1" t="s">
        <v>16</v>
      </c>
      <c r="D13219" s="1">
        <v>0</v>
      </c>
      <c r="E13219" s="1">
        <v>4</v>
      </c>
      <c r="F13219" s="1">
        <v>7</v>
      </c>
      <c r="G13219" s="1">
        <v>0</v>
      </c>
      <c r="H13219" s="1">
        <v>11</v>
      </c>
      <c r="I13219">
        <f>VLOOKUP(A13219,炭绩效!$A:$D,4,FALSE)</f>
        <v>247.407</v>
      </c>
    </row>
    <row r="13220" spans="1:9">
      <c r="A13220" t="str">
        <f t="array" ref="A13220">B13220&amp;C13220</f>
        <v>6039872021</v>
      </c>
      <c r="B13220" s="1" t="s">
        <v>2201</v>
      </c>
      <c r="C13220" s="1" t="s">
        <v>17</v>
      </c>
      <c r="D13220" s="1">
        <v>0</v>
      </c>
      <c r="E13220" s="1">
        <v>0</v>
      </c>
      <c r="F13220" s="1">
        <v>0</v>
      </c>
      <c r="G13220" s="1">
        <v>0</v>
      </c>
      <c r="H13220" s="1">
        <v>0</v>
      </c>
      <c r="I13220">
        <f>VLOOKUP(A13220,炭绩效!$A:$D,4,FALSE)</f>
        <v>296.572</v>
      </c>
    </row>
    <row r="13221" spans="1:9">
      <c r="A13221" t="str">
        <f t="array" ref="A13221">B13221&amp;C13221</f>
        <v>6039872022</v>
      </c>
      <c r="B13221" s="1" t="s">
        <v>2201</v>
      </c>
      <c r="C13221" s="1" t="s">
        <v>9</v>
      </c>
      <c r="D13221" s="1">
        <v>0</v>
      </c>
      <c r="E13221" s="1">
        <v>5</v>
      </c>
      <c r="F13221" s="1">
        <v>6</v>
      </c>
      <c r="G13221" s="1">
        <v>0</v>
      </c>
      <c r="H13221" s="1">
        <v>11</v>
      </c>
      <c r="I13221">
        <f>VLOOKUP(A13221,炭绩效!$A:$D,4,FALSE)</f>
        <v>281.998</v>
      </c>
    </row>
    <row r="13222" spans="1:9">
      <c r="A13222" t="str">
        <f t="array" ref="A13222">B13222&amp;C13222</f>
        <v>6039882015</v>
      </c>
      <c r="B13222" s="1" t="s">
        <v>2202</v>
      </c>
      <c r="C13222" s="1" t="s">
        <v>11</v>
      </c>
      <c r="D13222" s="1">
        <v>0</v>
      </c>
      <c r="E13222" s="1">
        <v>0</v>
      </c>
      <c r="F13222" s="1">
        <v>1</v>
      </c>
      <c r="G13222" s="1">
        <v>0</v>
      </c>
      <c r="H13222" s="1">
        <v>1</v>
      </c>
      <c r="I13222">
        <f>VLOOKUP(A13222,炭绩效!$A:$D,4,FALSE)</f>
        <v>217.3703</v>
      </c>
    </row>
    <row r="13223" spans="1:9">
      <c r="A13223" t="str">
        <f t="array" ref="A13223">B13223&amp;C13223</f>
        <v>6039882016</v>
      </c>
      <c r="B13223" s="1" t="s">
        <v>2202</v>
      </c>
      <c r="C13223" s="1" t="s">
        <v>12</v>
      </c>
      <c r="D13223" s="1">
        <v>0</v>
      </c>
      <c r="E13223" s="1">
        <v>0</v>
      </c>
      <c r="F13223" s="1">
        <v>2</v>
      </c>
      <c r="G13223" s="1">
        <v>0</v>
      </c>
      <c r="H13223" s="1">
        <v>2</v>
      </c>
      <c r="I13223">
        <f>VLOOKUP(A13223,炭绩效!$A:$D,4,FALSE)</f>
        <v>210.6419</v>
      </c>
    </row>
    <row r="13224" spans="1:9">
      <c r="A13224" t="str">
        <f t="array" ref="A13224">B13224&amp;C13224</f>
        <v>6039882017</v>
      </c>
      <c r="B13224" s="1" t="s">
        <v>2202</v>
      </c>
      <c r="C13224" s="1" t="s">
        <v>13</v>
      </c>
      <c r="D13224" s="1">
        <v>0</v>
      </c>
      <c r="E13224" s="1">
        <v>0</v>
      </c>
      <c r="F13224" s="1">
        <v>2</v>
      </c>
      <c r="G13224" s="1">
        <v>0</v>
      </c>
      <c r="H13224" s="1">
        <v>2</v>
      </c>
      <c r="I13224">
        <f>VLOOKUP(A13224,炭绩效!$A:$D,4,FALSE)</f>
        <v>202.8654</v>
      </c>
    </row>
    <row r="13225" spans="1:9">
      <c r="A13225" t="str">
        <f t="array" ref="A13225">B13225&amp;C13225</f>
        <v>6039882018</v>
      </c>
      <c r="B13225" s="1" t="s">
        <v>2202</v>
      </c>
      <c r="C13225" s="1" t="s">
        <v>14</v>
      </c>
      <c r="D13225" s="1">
        <v>0</v>
      </c>
      <c r="E13225" s="1">
        <v>4</v>
      </c>
      <c r="F13225" s="1">
        <v>2</v>
      </c>
      <c r="G13225" s="1">
        <v>0</v>
      </c>
      <c r="H13225" s="1">
        <v>6</v>
      </c>
      <c r="I13225">
        <f>VLOOKUP(A13225,炭绩效!$A:$D,4,FALSE)</f>
        <v>184.4797</v>
      </c>
    </row>
    <row r="13226" spans="1:9">
      <c r="A13226" t="str">
        <f t="array" ref="A13226">B13226&amp;C13226</f>
        <v>6039882019</v>
      </c>
      <c r="B13226" s="1" t="s">
        <v>2202</v>
      </c>
      <c r="C13226" s="1" t="s">
        <v>15</v>
      </c>
      <c r="D13226" s="1">
        <v>0</v>
      </c>
      <c r="E13226" s="1">
        <v>4</v>
      </c>
      <c r="F13226" s="1">
        <v>3</v>
      </c>
      <c r="G13226" s="1">
        <v>0</v>
      </c>
      <c r="H13226" s="1">
        <v>7</v>
      </c>
      <c r="I13226">
        <f>VLOOKUP(A13226,炭绩效!$A:$D,4,FALSE)</f>
        <v>148.9781</v>
      </c>
    </row>
    <row r="13227" spans="1:9">
      <c r="A13227" t="str">
        <f t="array" ref="A13227">B13227&amp;C13227</f>
        <v>6039882020</v>
      </c>
      <c r="B13227" s="1" t="s">
        <v>2202</v>
      </c>
      <c r="C13227" s="1" t="s">
        <v>16</v>
      </c>
      <c r="D13227" s="1">
        <v>2</v>
      </c>
      <c r="E13227" s="1">
        <v>3</v>
      </c>
      <c r="F13227" s="1">
        <v>3</v>
      </c>
      <c r="G13227" s="1">
        <v>0</v>
      </c>
      <c r="H13227" s="1">
        <v>8</v>
      </c>
      <c r="I13227">
        <f>VLOOKUP(A13227,炭绩效!$A:$D,4,FALSE)</f>
        <v>106.7432</v>
      </c>
    </row>
    <row r="13228" spans="1:9">
      <c r="A13228" t="str">
        <f t="array" ref="A13228">B13228&amp;C13228</f>
        <v>6039882021</v>
      </c>
      <c r="B13228" s="1" t="s">
        <v>2202</v>
      </c>
      <c r="C13228" s="1" t="s">
        <v>17</v>
      </c>
      <c r="D13228" s="1">
        <v>0</v>
      </c>
      <c r="E13228" s="1">
        <v>13</v>
      </c>
      <c r="F13228" s="1">
        <v>3</v>
      </c>
      <c r="G13228" s="1">
        <v>0</v>
      </c>
      <c r="H13228" s="1">
        <v>16</v>
      </c>
      <c r="I13228">
        <f>VLOOKUP(A13228,炭绩效!$A:$D,4,FALSE)</f>
        <v>125.1972</v>
      </c>
    </row>
    <row r="13229" spans="1:9">
      <c r="A13229" t="str">
        <f t="array" ref="A13229">B13229&amp;C13229</f>
        <v>6039882022</v>
      </c>
      <c r="B13229" s="1" t="s">
        <v>2202</v>
      </c>
      <c r="C13229" s="1" t="s">
        <v>9</v>
      </c>
      <c r="D13229" s="1">
        <v>0</v>
      </c>
      <c r="E13229" s="1">
        <v>13</v>
      </c>
      <c r="F13229" s="1">
        <v>3</v>
      </c>
      <c r="G13229" s="1">
        <v>0</v>
      </c>
      <c r="H13229" s="1">
        <v>16</v>
      </c>
      <c r="I13229">
        <f>VLOOKUP(A13229,炭绩效!$A:$D,4,FALSE)</f>
        <v>131.2931</v>
      </c>
    </row>
    <row r="13230" spans="1:9">
      <c r="A13230" t="str">
        <f t="array" ref="A13230">B13230&amp;C13230</f>
        <v>6039892015</v>
      </c>
      <c r="B13230" s="1" t="s">
        <v>2203</v>
      </c>
      <c r="C13230" s="1" t="s">
        <v>11</v>
      </c>
      <c r="D13230" s="1">
        <v>0</v>
      </c>
      <c r="E13230" s="1">
        <v>3</v>
      </c>
      <c r="F13230" s="1">
        <v>3</v>
      </c>
      <c r="G13230" s="1">
        <v>0</v>
      </c>
      <c r="H13230" s="1">
        <v>6</v>
      </c>
      <c r="I13230">
        <f>VLOOKUP(A13230,炭绩效!$A:$D,4,FALSE)</f>
        <v>45.60276</v>
      </c>
    </row>
    <row r="13231" spans="1:9">
      <c r="A13231" t="str">
        <f t="array" ref="A13231">B13231&amp;C13231</f>
        <v>6039892016</v>
      </c>
      <c r="B13231" s="1" t="s">
        <v>2203</v>
      </c>
      <c r="C13231" s="1" t="s">
        <v>12</v>
      </c>
      <c r="D13231" s="1">
        <v>0</v>
      </c>
      <c r="E13231" s="1">
        <v>4</v>
      </c>
      <c r="F13231" s="1">
        <v>3</v>
      </c>
      <c r="G13231" s="1">
        <v>0</v>
      </c>
      <c r="H13231" s="1">
        <v>7</v>
      </c>
      <c r="I13231">
        <f>VLOOKUP(A13231,炭绩效!$A:$D,4,FALSE)</f>
        <v>36.55733</v>
      </c>
    </row>
    <row r="13232" spans="1:9">
      <c r="A13232" t="str">
        <f t="array" ref="A13232">B13232&amp;C13232</f>
        <v>6039892017</v>
      </c>
      <c r="B13232" s="1" t="s">
        <v>2203</v>
      </c>
      <c r="C13232" s="1" t="s">
        <v>13</v>
      </c>
      <c r="D13232" s="1">
        <v>0</v>
      </c>
      <c r="E13232" s="1">
        <v>4</v>
      </c>
      <c r="F13232" s="1">
        <v>5</v>
      </c>
      <c r="G13232" s="1">
        <v>0</v>
      </c>
      <c r="H13232" s="1">
        <v>9</v>
      </c>
      <c r="I13232">
        <f>VLOOKUP(A13232,炭绩效!$A:$D,4,FALSE)</f>
        <v>51.4247</v>
      </c>
    </row>
    <row r="13233" spans="1:9">
      <c r="A13233" t="str">
        <f t="array" ref="A13233">B13233&amp;C13233</f>
        <v>6039892018</v>
      </c>
      <c r="B13233" s="1" t="s">
        <v>2203</v>
      </c>
      <c r="C13233" s="1" t="s">
        <v>14</v>
      </c>
      <c r="D13233" s="1">
        <v>0</v>
      </c>
      <c r="E13233" s="1">
        <v>3</v>
      </c>
      <c r="F13233" s="1">
        <v>4</v>
      </c>
      <c r="G13233" s="1">
        <v>0</v>
      </c>
      <c r="H13233" s="1">
        <v>7</v>
      </c>
      <c r="I13233">
        <f>VLOOKUP(A13233,炭绩效!$A:$D,4,FALSE)</f>
        <v>33.6794</v>
      </c>
    </row>
    <row r="13234" spans="1:9">
      <c r="A13234" t="str">
        <f t="array" ref="A13234">B13234&amp;C13234</f>
        <v>6039892019</v>
      </c>
      <c r="B13234" s="1" t="s">
        <v>2203</v>
      </c>
      <c r="C13234" s="1" t="s">
        <v>15</v>
      </c>
      <c r="D13234" s="1">
        <v>1</v>
      </c>
      <c r="E13234" s="1">
        <v>1</v>
      </c>
      <c r="F13234" s="1">
        <v>6</v>
      </c>
      <c r="G13234" s="1">
        <v>0</v>
      </c>
      <c r="H13234" s="1">
        <v>8</v>
      </c>
      <c r="I13234">
        <f>VLOOKUP(A13234,炭绩效!$A:$D,4,FALSE)</f>
        <v>24.98634</v>
      </c>
    </row>
    <row r="13235" spans="1:9">
      <c r="A13235" t="str">
        <f t="array" ref="A13235">B13235&amp;C13235</f>
        <v>6039892020</v>
      </c>
      <c r="B13235" s="1" t="s">
        <v>2203</v>
      </c>
      <c r="C13235" s="1" t="s">
        <v>16</v>
      </c>
      <c r="D13235" s="1">
        <v>0</v>
      </c>
      <c r="E13235" s="1">
        <v>11</v>
      </c>
      <c r="F13235" s="1">
        <v>6</v>
      </c>
      <c r="G13235" s="1">
        <v>0</v>
      </c>
      <c r="H13235" s="1">
        <v>17</v>
      </c>
      <c r="I13235">
        <f>VLOOKUP(A13235,炭绩效!$A:$D,4,FALSE)</f>
        <v>17.98912</v>
      </c>
    </row>
    <row r="13236" spans="1:9">
      <c r="A13236" t="str">
        <f t="array" ref="A13236">B13236&amp;C13236</f>
        <v>6039892021</v>
      </c>
      <c r="B13236" s="1" t="s">
        <v>2203</v>
      </c>
      <c r="C13236" s="1" t="s">
        <v>17</v>
      </c>
      <c r="D13236" s="1">
        <v>0</v>
      </c>
      <c r="E13236" s="1">
        <v>13</v>
      </c>
      <c r="F13236" s="1">
        <v>4</v>
      </c>
      <c r="G13236" s="1">
        <v>0</v>
      </c>
      <c r="H13236" s="1">
        <v>17</v>
      </c>
      <c r="I13236">
        <f>VLOOKUP(A13236,炭绩效!$A:$D,4,FALSE)</f>
        <v>26.23291</v>
      </c>
    </row>
    <row r="13237" spans="1:9">
      <c r="A13237" t="str">
        <f t="array" ref="A13237">B13237&amp;C13237</f>
        <v>6039892022</v>
      </c>
      <c r="B13237" s="1" t="s">
        <v>2203</v>
      </c>
      <c r="C13237" s="1" t="s">
        <v>9</v>
      </c>
      <c r="D13237" s="1">
        <v>1</v>
      </c>
      <c r="E13237" s="1">
        <v>21</v>
      </c>
      <c r="F13237" s="1">
        <v>2</v>
      </c>
      <c r="G13237" s="1">
        <v>0</v>
      </c>
      <c r="H13237" s="1">
        <v>24</v>
      </c>
      <c r="I13237">
        <f>VLOOKUP(A13237,炭绩效!$A:$D,4,FALSE)</f>
        <v>32.72326</v>
      </c>
    </row>
    <row r="13238" spans="1:9">
      <c r="A13238" t="str">
        <f t="array" ref="A13238">B13238&amp;C13238</f>
        <v>6039912017</v>
      </c>
      <c r="B13238" s="1" t="s">
        <v>2204</v>
      </c>
      <c r="C13238" s="1" t="s">
        <v>13</v>
      </c>
      <c r="D13238" s="1">
        <v>0</v>
      </c>
      <c r="E13238" s="1">
        <v>6</v>
      </c>
      <c r="F13238" s="1">
        <v>1</v>
      </c>
      <c r="G13238" s="1">
        <v>0</v>
      </c>
      <c r="H13238" s="1">
        <v>7</v>
      </c>
      <c r="I13238">
        <f>VLOOKUP(A13238,炭绩效!$A:$D,4,FALSE)</f>
        <v>518.616</v>
      </c>
    </row>
    <row r="13239" spans="1:9">
      <c r="A13239" t="str">
        <f t="array" ref="A13239">B13239&amp;C13239</f>
        <v>6039912018</v>
      </c>
      <c r="B13239" s="1" t="s">
        <v>2204</v>
      </c>
      <c r="C13239" s="1" t="s">
        <v>14</v>
      </c>
      <c r="D13239" s="1">
        <v>0</v>
      </c>
      <c r="E13239" s="1">
        <v>1</v>
      </c>
      <c r="F13239" s="1">
        <v>1</v>
      </c>
      <c r="G13239" s="1">
        <v>0</v>
      </c>
      <c r="H13239" s="1">
        <v>2</v>
      </c>
      <c r="I13239">
        <f>VLOOKUP(A13239,炭绩效!$A:$D,4,FALSE)</f>
        <v>411.767</v>
      </c>
    </row>
    <row r="13240" spans="1:9">
      <c r="A13240" t="str">
        <f t="array" ref="A13240">B13240&amp;C13240</f>
        <v>6039912019</v>
      </c>
      <c r="B13240" s="1" t="s">
        <v>2204</v>
      </c>
      <c r="C13240" s="1" t="s">
        <v>15</v>
      </c>
      <c r="D13240" s="1">
        <v>0</v>
      </c>
      <c r="E13240" s="1">
        <v>6</v>
      </c>
      <c r="F13240" s="1">
        <v>1</v>
      </c>
      <c r="G13240" s="1">
        <v>0</v>
      </c>
      <c r="H13240" s="1">
        <v>7</v>
      </c>
      <c r="I13240">
        <f>VLOOKUP(A13240,炭绩效!$A:$D,4,FALSE)</f>
        <v>358.685</v>
      </c>
    </row>
    <row r="13241" spans="1:9">
      <c r="A13241" t="str">
        <f t="array" ref="A13241">B13241&amp;C13241</f>
        <v>6039912020</v>
      </c>
      <c r="B13241" s="1" t="s">
        <v>2204</v>
      </c>
      <c r="C13241" s="1" t="s">
        <v>16</v>
      </c>
      <c r="D13241" s="1">
        <v>0</v>
      </c>
      <c r="E13241" s="1">
        <v>4</v>
      </c>
      <c r="F13241" s="1">
        <v>2</v>
      </c>
      <c r="G13241" s="1">
        <v>0</v>
      </c>
      <c r="H13241" s="1">
        <v>6</v>
      </c>
      <c r="I13241">
        <f>VLOOKUP(A13241,炭绩效!$A:$D,4,FALSE)</f>
        <v>247.407</v>
      </c>
    </row>
    <row r="13242" spans="1:9">
      <c r="A13242" t="str">
        <f t="array" ref="A13242">B13242&amp;C13242</f>
        <v>6039912021</v>
      </c>
      <c r="B13242" s="1" t="s">
        <v>2204</v>
      </c>
      <c r="C13242" s="1" t="s">
        <v>17</v>
      </c>
      <c r="D13242" s="1">
        <v>1</v>
      </c>
      <c r="E13242" s="1">
        <v>1</v>
      </c>
      <c r="F13242" s="1">
        <v>4</v>
      </c>
      <c r="G13242" s="1">
        <v>0</v>
      </c>
      <c r="H13242" s="1">
        <v>6</v>
      </c>
      <c r="I13242">
        <f>VLOOKUP(A13242,炭绩效!$A:$D,4,FALSE)</f>
        <v>232.66</v>
      </c>
    </row>
    <row r="13243" spans="1:9">
      <c r="A13243" t="str">
        <f t="array" ref="A13243">B13243&amp;C13243</f>
        <v>6039912022</v>
      </c>
      <c r="B13243" s="1" t="s">
        <v>2204</v>
      </c>
      <c r="C13243" s="1" t="s">
        <v>9</v>
      </c>
      <c r="D13243" s="1">
        <v>1</v>
      </c>
      <c r="E13243" s="1">
        <v>1</v>
      </c>
      <c r="F13243" s="1">
        <v>3</v>
      </c>
      <c r="G13243" s="1">
        <v>0</v>
      </c>
      <c r="H13243" s="1">
        <v>5</v>
      </c>
      <c r="I13243">
        <f>VLOOKUP(A13243,炭绩效!$A:$D,4,FALSE)</f>
        <v>234.926</v>
      </c>
    </row>
    <row r="13244" spans="1:9">
      <c r="A13244" t="str">
        <f t="array" ref="A13244">B13244&amp;C13244</f>
        <v>6039922019</v>
      </c>
      <c r="B13244" s="1" t="s">
        <v>2205</v>
      </c>
      <c r="C13244" s="1" t="s">
        <v>15</v>
      </c>
      <c r="D13244" s="1">
        <v>2</v>
      </c>
      <c r="E13244" s="1">
        <v>20</v>
      </c>
      <c r="F13244" s="1">
        <v>0</v>
      </c>
      <c r="G13244" s="1">
        <v>0</v>
      </c>
      <c r="H13244" s="1">
        <v>22</v>
      </c>
      <c r="I13244">
        <f>VLOOKUP(A13244,炭绩效!$A:$D,4,FALSE)</f>
        <v>147.4795</v>
      </c>
    </row>
    <row r="13245" spans="1:9">
      <c r="A13245" t="str">
        <f t="array" ref="A13245">B13245&amp;C13245</f>
        <v>6039922020</v>
      </c>
      <c r="B13245" s="1" t="s">
        <v>2205</v>
      </c>
      <c r="C13245" s="1" t="s">
        <v>16</v>
      </c>
      <c r="D13245" s="1">
        <v>6</v>
      </c>
      <c r="E13245" s="1">
        <v>19</v>
      </c>
      <c r="F13245" s="1">
        <v>1</v>
      </c>
      <c r="G13245" s="1">
        <v>0</v>
      </c>
      <c r="H13245" s="1">
        <v>26</v>
      </c>
      <c r="I13245">
        <f>VLOOKUP(A13245,炭绩效!$A:$D,4,FALSE)</f>
        <v>97.0984</v>
      </c>
    </row>
    <row r="13246" spans="1:9">
      <c r="A13246" t="str">
        <f t="array" ref="A13246">B13246&amp;C13246</f>
        <v>6039922021</v>
      </c>
      <c r="B13246" s="1" t="s">
        <v>2205</v>
      </c>
      <c r="C13246" s="1" t="s">
        <v>17</v>
      </c>
      <c r="D13246" s="1">
        <v>3</v>
      </c>
      <c r="E13246" s="1">
        <v>11</v>
      </c>
      <c r="F13246" s="1">
        <v>12</v>
      </c>
      <c r="G13246" s="1">
        <v>0</v>
      </c>
      <c r="H13246" s="1">
        <v>26</v>
      </c>
      <c r="I13246">
        <f>VLOOKUP(A13246,炭绩效!$A:$D,4,FALSE)</f>
        <v>121.2274</v>
      </c>
    </row>
    <row r="13247" spans="1:9">
      <c r="A13247" t="str">
        <f t="array" ref="A13247">B13247&amp;C13247</f>
        <v>6039922022</v>
      </c>
      <c r="B13247" s="1" t="s">
        <v>2205</v>
      </c>
      <c r="C13247" s="1" t="s">
        <v>9</v>
      </c>
      <c r="D13247" s="1">
        <v>0</v>
      </c>
      <c r="E13247" s="1">
        <v>13</v>
      </c>
      <c r="F13247" s="1">
        <v>11</v>
      </c>
      <c r="G13247" s="1">
        <v>0</v>
      </c>
      <c r="H13247" s="1">
        <v>24</v>
      </c>
      <c r="I13247">
        <f>VLOOKUP(A13247,炭绩效!$A:$D,4,FALSE)</f>
        <v>123.5261</v>
      </c>
    </row>
    <row r="13248" spans="1:9">
      <c r="A13248" t="str">
        <f t="array" ref="A13248">B13248&amp;C13248</f>
        <v>6039952019</v>
      </c>
      <c r="B13248" s="1" t="s">
        <v>2206</v>
      </c>
      <c r="C13248" s="1" t="s">
        <v>15</v>
      </c>
      <c r="D13248" s="1">
        <v>0</v>
      </c>
      <c r="E13248" s="1">
        <v>4</v>
      </c>
      <c r="F13248" s="1">
        <v>0</v>
      </c>
      <c r="G13248" s="1">
        <v>0</v>
      </c>
      <c r="H13248" s="1">
        <v>4</v>
      </c>
      <c r="I13248">
        <f>VLOOKUP(A13248,炭绩效!$A:$D,4,FALSE)</f>
        <v>98.0603</v>
      </c>
    </row>
    <row r="13249" spans="1:9">
      <c r="A13249" t="str">
        <f t="array" ref="A13249">B13249&amp;C13249</f>
        <v>6039952020</v>
      </c>
      <c r="B13249" s="1" t="s">
        <v>2206</v>
      </c>
      <c r="C13249" s="1" t="s">
        <v>16</v>
      </c>
      <c r="D13249" s="1">
        <v>0</v>
      </c>
      <c r="E13249" s="1">
        <v>4</v>
      </c>
      <c r="F13249" s="1">
        <v>0</v>
      </c>
      <c r="G13249" s="1">
        <v>0</v>
      </c>
      <c r="H13249" s="1">
        <v>4</v>
      </c>
      <c r="I13249">
        <f>VLOOKUP(A13249,炭绩效!$A:$D,4,FALSE)</f>
        <v>73.2841</v>
      </c>
    </row>
    <row r="13250" spans="1:9">
      <c r="A13250" t="str">
        <f t="array" ref="A13250">B13250&amp;C13250</f>
        <v>6039952021</v>
      </c>
      <c r="B13250" s="1" t="s">
        <v>2206</v>
      </c>
      <c r="C13250" s="1" t="s">
        <v>17</v>
      </c>
      <c r="D13250" s="1">
        <v>0</v>
      </c>
      <c r="E13250" s="1">
        <v>6</v>
      </c>
      <c r="F13250" s="1">
        <v>0</v>
      </c>
      <c r="G13250" s="1">
        <v>0</v>
      </c>
      <c r="H13250" s="1">
        <v>6</v>
      </c>
      <c r="I13250">
        <f>VLOOKUP(A13250,炭绩效!$A:$D,4,FALSE)</f>
        <v>98.0685</v>
      </c>
    </row>
    <row r="13251" spans="1:9">
      <c r="A13251" t="str">
        <f t="array" ref="A13251">B13251&amp;C13251</f>
        <v>6039952022</v>
      </c>
      <c r="B13251" s="1" t="s">
        <v>2206</v>
      </c>
      <c r="C13251" s="1" t="s">
        <v>9</v>
      </c>
      <c r="D13251" s="1">
        <v>0</v>
      </c>
      <c r="E13251" s="1">
        <v>5</v>
      </c>
      <c r="F13251" s="1">
        <v>0</v>
      </c>
      <c r="G13251" s="1">
        <v>0</v>
      </c>
      <c r="H13251" s="1">
        <v>5</v>
      </c>
      <c r="I13251">
        <f>VLOOKUP(A13251,炭绩效!$A:$D,4,FALSE)</f>
        <v>99.2027</v>
      </c>
    </row>
    <row r="13252" spans="1:9">
      <c r="A13252" t="str">
        <f t="array" ref="A13252">B13252&amp;C13252</f>
        <v>6039972015</v>
      </c>
      <c r="B13252" s="1" t="s">
        <v>2207</v>
      </c>
      <c r="C13252" s="1" t="s">
        <v>11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>
        <f>VLOOKUP(A13252,炭绩效!$A:$D,4,FALSE)</f>
        <v>267.8434</v>
      </c>
    </row>
    <row r="13253" spans="1:9">
      <c r="A13253" t="str">
        <f t="array" ref="A13253">B13253&amp;C13253</f>
        <v>6039972016</v>
      </c>
      <c r="B13253" s="1" t="s">
        <v>2207</v>
      </c>
      <c r="C13253" s="1" t="s">
        <v>12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>
        <f>VLOOKUP(A13253,炭绩效!$A:$D,4,FALSE)</f>
        <v>240.7433</v>
      </c>
    </row>
    <row r="13254" spans="1:9">
      <c r="A13254" t="str">
        <f t="array" ref="A13254">B13254&amp;C13254</f>
        <v>6039972017</v>
      </c>
      <c r="B13254" s="1" t="s">
        <v>2207</v>
      </c>
      <c r="C13254" s="1" t="s">
        <v>13</v>
      </c>
      <c r="D13254" s="1">
        <v>0</v>
      </c>
      <c r="E13254" s="1">
        <v>0</v>
      </c>
      <c r="F13254" s="1">
        <v>0</v>
      </c>
      <c r="G13254" s="1">
        <v>0</v>
      </c>
      <c r="H13254" s="1">
        <v>0</v>
      </c>
      <c r="I13254">
        <f>VLOOKUP(A13254,炭绩效!$A:$D,4,FALSE)</f>
        <v>232.8138</v>
      </c>
    </row>
    <row r="13255" spans="1:9">
      <c r="A13255" t="str">
        <f t="array" ref="A13255">B13255&amp;C13255</f>
        <v>6039972018</v>
      </c>
      <c r="B13255" s="1" t="s">
        <v>2207</v>
      </c>
      <c r="C13255" s="1" t="s">
        <v>14</v>
      </c>
      <c r="D13255" s="1">
        <v>2</v>
      </c>
      <c r="E13255" s="1">
        <v>0</v>
      </c>
      <c r="F13255" s="1">
        <v>3</v>
      </c>
      <c r="G13255" s="1">
        <v>0</v>
      </c>
      <c r="H13255" s="1">
        <v>5</v>
      </c>
      <c r="I13255">
        <f>VLOOKUP(A13255,炭绩效!$A:$D,4,FALSE)</f>
        <v>213.3372</v>
      </c>
    </row>
    <row r="13256" spans="1:9">
      <c r="A13256" t="str">
        <f t="array" ref="A13256">B13256&amp;C13256</f>
        <v>6039972019</v>
      </c>
      <c r="B13256" s="1" t="s">
        <v>2207</v>
      </c>
      <c r="C13256" s="1" t="s">
        <v>15</v>
      </c>
      <c r="D13256" s="1">
        <v>0</v>
      </c>
      <c r="E13256" s="1">
        <v>0</v>
      </c>
      <c r="F13256" s="1">
        <v>2</v>
      </c>
      <c r="G13256" s="1">
        <v>0</v>
      </c>
      <c r="H13256" s="1">
        <v>2</v>
      </c>
      <c r="I13256">
        <f>VLOOKUP(A13256,炭绩效!$A:$D,4,FALSE)</f>
        <v>185.8551</v>
      </c>
    </row>
    <row r="13257" spans="1:9">
      <c r="A13257" t="str">
        <f t="array" ref="A13257">B13257&amp;C13257</f>
        <v>6039972020</v>
      </c>
      <c r="B13257" s="1" t="s">
        <v>2207</v>
      </c>
      <c r="C13257" s="1" t="s">
        <v>16</v>
      </c>
      <c r="D13257" s="1">
        <v>0</v>
      </c>
      <c r="E13257" s="1">
        <v>4</v>
      </c>
      <c r="F13257" s="1">
        <v>3</v>
      </c>
      <c r="G13257" s="1">
        <v>0</v>
      </c>
      <c r="H13257" s="1">
        <v>7</v>
      </c>
      <c r="I13257">
        <f>VLOOKUP(A13257,炭绩效!$A:$D,4,FALSE)</f>
        <v>133.7841</v>
      </c>
    </row>
    <row r="13258" spans="1:9">
      <c r="A13258" t="str">
        <f t="array" ref="A13258">B13258&amp;C13258</f>
        <v>6039972021</v>
      </c>
      <c r="B13258" s="1" t="s">
        <v>2207</v>
      </c>
      <c r="C13258" s="1" t="s">
        <v>17</v>
      </c>
      <c r="D13258" s="1">
        <v>2</v>
      </c>
      <c r="E13258" s="1">
        <v>3</v>
      </c>
      <c r="F13258" s="1">
        <v>0</v>
      </c>
      <c r="G13258" s="1">
        <v>0</v>
      </c>
      <c r="H13258" s="1">
        <v>5</v>
      </c>
      <c r="I13258">
        <f>VLOOKUP(A13258,炭绩效!$A:$D,4,FALSE)</f>
        <v>155.5178</v>
      </c>
    </row>
    <row r="13259" spans="1:9">
      <c r="A13259" t="str">
        <f t="array" ref="A13259">B13259&amp;C13259</f>
        <v>6039972022</v>
      </c>
      <c r="B13259" s="1" t="s">
        <v>2207</v>
      </c>
      <c r="C13259" s="1" t="s">
        <v>9</v>
      </c>
      <c r="D13259" s="1">
        <v>1</v>
      </c>
      <c r="E13259" s="1">
        <v>0</v>
      </c>
      <c r="F13259" s="1">
        <v>0</v>
      </c>
      <c r="G13259" s="1">
        <v>0</v>
      </c>
      <c r="H13259" s="1">
        <v>1</v>
      </c>
      <c r="I13259">
        <f>VLOOKUP(A13259,炭绩效!$A:$D,4,FALSE)</f>
        <v>165.4767</v>
      </c>
    </row>
    <row r="13260" spans="1:9">
      <c r="A13260" t="str">
        <f t="array" ref="A13260">B13260&amp;C13260</f>
        <v>6039982015</v>
      </c>
      <c r="B13260" s="1" t="s">
        <v>2208</v>
      </c>
      <c r="C13260" s="1" t="s">
        <v>11</v>
      </c>
      <c r="D13260" s="1">
        <v>0</v>
      </c>
      <c r="E13260" s="1">
        <v>0</v>
      </c>
      <c r="F13260" s="1">
        <v>1</v>
      </c>
      <c r="G13260" s="1">
        <v>0</v>
      </c>
      <c r="H13260" s="1">
        <v>1</v>
      </c>
      <c r="I13260">
        <f>VLOOKUP(A13260,炭绩效!$A:$D,4,FALSE)</f>
        <v>308.2681</v>
      </c>
    </row>
    <row r="13261" spans="1:9">
      <c r="A13261" t="str">
        <f t="array" ref="A13261">B13261&amp;C13261</f>
        <v>6039982016</v>
      </c>
      <c r="B13261" s="1" t="s">
        <v>2208</v>
      </c>
      <c r="C13261" s="1" t="s">
        <v>12</v>
      </c>
      <c r="D13261" s="1">
        <v>0</v>
      </c>
      <c r="E13261" s="1">
        <v>0</v>
      </c>
      <c r="F13261" s="1">
        <v>0</v>
      </c>
      <c r="G13261" s="1">
        <v>0</v>
      </c>
      <c r="H13261" s="1">
        <v>0</v>
      </c>
      <c r="I13261">
        <f>VLOOKUP(A13261,炭绩效!$A:$D,4,FALSE)</f>
        <v>264.4671</v>
      </c>
    </row>
    <row r="13262" spans="1:9">
      <c r="A13262" t="str">
        <f t="array" ref="A13262">B13262&amp;C13262</f>
        <v>6039982017</v>
      </c>
      <c r="B13262" s="1" t="s">
        <v>2208</v>
      </c>
      <c r="C13262" s="1" t="s">
        <v>13</v>
      </c>
      <c r="D13262" s="1">
        <v>0</v>
      </c>
      <c r="E13262" s="1">
        <v>0</v>
      </c>
      <c r="F13262" s="1">
        <v>1</v>
      </c>
      <c r="G13262" s="1">
        <v>0</v>
      </c>
      <c r="H13262" s="1">
        <v>1</v>
      </c>
      <c r="I13262">
        <f>VLOOKUP(A13262,炭绩效!$A:$D,4,FALSE)</f>
        <v>292.72</v>
      </c>
    </row>
    <row r="13263" spans="1:9">
      <c r="A13263" t="str">
        <f t="array" ref="A13263">B13263&amp;C13263</f>
        <v>6039982018</v>
      </c>
      <c r="B13263" s="1" t="s">
        <v>2208</v>
      </c>
      <c r="C13263" s="1" t="s">
        <v>14</v>
      </c>
      <c r="D13263" s="1">
        <v>0</v>
      </c>
      <c r="E13263" s="1">
        <v>2</v>
      </c>
      <c r="F13263" s="1">
        <v>1</v>
      </c>
      <c r="G13263" s="1">
        <v>0</v>
      </c>
      <c r="H13263" s="1">
        <v>3</v>
      </c>
      <c r="I13263">
        <f>VLOOKUP(A13263,炭绩效!$A:$D,4,FALSE)</f>
        <v>257.135</v>
      </c>
    </row>
    <row r="13264" spans="1:9">
      <c r="A13264" t="str">
        <f t="array" ref="A13264">B13264&amp;C13264</f>
        <v>6039982019</v>
      </c>
      <c r="B13264" s="1" t="s">
        <v>2208</v>
      </c>
      <c r="C13264" s="1" t="s">
        <v>15</v>
      </c>
      <c r="D13264" s="1">
        <v>0</v>
      </c>
      <c r="E13264" s="1">
        <v>2</v>
      </c>
      <c r="F13264" s="1">
        <v>1</v>
      </c>
      <c r="G13264" s="1">
        <v>0</v>
      </c>
      <c r="H13264" s="1">
        <v>3</v>
      </c>
      <c r="I13264">
        <f>VLOOKUP(A13264,炭绩效!$A:$D,4,FALSE)</f>
        <v>226.7894</v>
      </c>
    </row>
    <row r="13265" spans="1:9">
      <c r="A13265" t="str">
        <f t="array" ref="A13265">B13265&amp;C13265</f>
        <v>6039982020</v>
      </c>
      <c r="B13265" s="1" t="s">
        <v>2208</v>
      </c>
      <c r="C13265" s="1" t="s">
        <v>16</v>
      </c>
      <c r="D13265" s="1">
        <v>0</v>
      </c>
      <c r="E13265" s="1">
        <v>3</v>
      </c>
      <c r="F13265" s="1">
        <v>1</v>
      </c>
      <c r="G13265" s="1">
        <v>0</v>
      </c>
      <c r="H13265" s="1">
        <v>4</v>
      </c>
      <c r="I13265">
        <f>VLOOKUP(A13265,炭绩效!$A:$D,4,FALSE)</f>
        <v>156.8552</v>
      </c>
    </row>
    <row r="13266" spans="1:9">
      <c r="A13266" t="str">
        <f t="array" ref="A13266">B13266&amp;C13266</f>
        <v>6039982021</v>
      </c>
      <c r="B13266" s="1" t="s">
        <v>2208</v>
      </c>
      <c r="C13266" s="1" t="s">
        <v>17</v>
      </c>
      <c r="D13266" s="1">
        <v>1</v>
      </c>
      <c r="E13266" s="1">
        <v>0</v>
      </c>
      <c r="F13266" s="1">
        <v>4</v>
      </c>
      <c r="G13266" s="1">
        <v>0</v>
      </c>
      <c r="H13266" s="1">
        <v>5</v>
      </c>
      <c r="I13266">
        <f>VLOOKUP(A13266,炭绩效!$A:$D,4,FALSE)</f>
        <v>207.6218</v>
      </c>
    </row>
    <row r="13267" spans="1:9">
      <c r="A13267" t="str">
        <f t="array" ref="A13267">B13267&amp;C13267</f>
        <v>6039982022</v>
      </c>
      <c r="B13267" s="1" t="s">
        <v>2208</v>
      </c>
      <c r="C13267" s="1" t="s">
        <v>9</v>
      </c>
      <c r="D13267" s="1">
        <v>0</v>
      </c>
      <c r="E13267" s="1">
        <v>4</v>
      </c>
      <c r="F13267" s="1">
        <v>4</v>
      </c>
      <c r="G13267" s="1">
        <v>0</v>
      </c>
      <c r="H13267" s="1">
        <v>8</v>
      </c>
      <c r="I13267">
        <f>VLOOKUP(A13267,炭绩效!$A:$D,4,FALSE)</f>
        <v>208.6683</v>
      </c>
    </row>
    <row r="13268" spans="1:9">
      <c r="A13268" t="str">
        <f t="array" ref="A13268">B13268&amp;C13268</f>
        <v>6050012020</v>
      </c>
      <c r="B13268" s="1" t="s">
        <v>2209</v>
      </c>
      <c r="C13268" s="1" t="s">
        <v>16</v>
      </c>
      <c r="D13268" s="1">
        <v>1</v>
      </c>
      <c r="E13268" s="1">
        <v>1</v>
      </c>
      <c r="F13268" s="1">
        <v>0</v>
      </c>
      <c r="G13268" s="1">
        <v>0</v>
      </c>
      <c r="H13268" s="1">
        <v>2</v>
      </c>
      <c r="I13268">
        <f>VLOOKUP(A13268,炭绩效!$A:$D,4,FALSE)</f>
        <v>154.6421</v>
      </c>
    </row>
    <row r="13269" spans="1:9">
      <c r="A13269" t="str">
        <f t="array" ref="A13269">B13269&amp;C13269</f>
        <v>6050012021</v>
      </c>
      <c r="B13269" s="1" t="s">
        <v>2209</v>
      </c>
      <c r="C13269" s="1" t="s">
        <v>17</v>
      </c>
      <c r="D13269" s="1">
        <v>1</v>
      </c>
      <c r="E13269" s="1">
        <v>14</v>
      </c>
      <c r="F13269" s="1">
        <v>5</v>
      </c>
      <c r="G13269" s="1">
        <v>0</v>
      </c>
      <c r="H13269" s="1">
        <v>20</v>
      </c>
      <c r="I13269">
        <f>VLOOKUP(A13269,炭绩效!$A:$D,4,FALSE)</f>
        <v>190.5016</v>
      </c>
    </row>
    <row r="13270" spans="1:9">
      <c r="A13270" t="str">
        <f t="array" ref="A13270">B13270&amp;C13270</f>
        <v>6050012022</v>
      </c>
      <c r="B13270" s="1" t="s">
        <v>2209</v>
      </c>
      <c r="C13270" s="1" t="s">
        <v>9</v>
      </c>
      <c r="D13270" s="1">
        <v>1</v>
      </c>
      <c r="E13270" s="1">
        <v>11</v>
      </c>
      <c r="F13270" s="1">
        <v>3</v>
      </c>
      <c r="G13270" s="1">
        <v>0</v>
      </c>
      <c r="H13270" s="1">
        <v>15</v>
      </c>
      <c r="I13270">
        <f>VLOOKUP(A13270,炭绩效!$A:$D,4,FALSE)</f>
        <v>183.7785</v>
      </c>
    </row>
    <row r="13271" spans="1:9">
      <c r="A13271" t="str">
        <f t="array" ref="A13271">B13271&amp;C13271</f>
        <v>6050032020</v>
      </c>
      <c r="B13271" s="1" t="s">
        <v>2210</v>
      </c>
      <c r="C13271" s="1" t="s">
        <v>16</v>
      </c>
      <c r="D13271" s="1">
        <v>0</v>
      </c>
      <c r="E13271" s="1">
        <v>0</v>
      </c>
      <c r="F13271" s="1">
        <v>2</v>
      </c>
      <c r="G13271" s="1">
        <v>0</v>
      </c>
      <c r="H13271" s="1">
        <v>2</v>
      </c>
      <c r="I13271">
        <f>VLOOKUP(A13271,炭绩效!$A:$D,4,FALSE)</f>
        <v>201.0082</v>
      </c>
    </row>
    <row r="13272" spans="1:9">
      <c r="A13272" t="str">
        <f t="array" ref="A13272">B13272&amp;C13272</f>
        <v>6050032021</v>
      </c>
      <c r="B13272" s="1" t="s">
        <v>2210</v>
      </c>
      <c r="C13272" s="1" t="s">
        <v>17</v>
      </c>
      <c r="D13272" s="1">
        <v>0</v>
      </c>
      <c r="E13272" s="1">
        <v>0</v>
      </c>
      <c r="F13272" s="1">
        <v>1</v>
      </c>
      <c r="G13272" s="1">
        <v>0</v>
      </c>
      <c r="H13272" s="1">
        <v>1</v>
      </c>
      <c r="I13272">
        <f>VLOOKUP(A13272,炭绩效!$A:$D,4,FALSE)</f>
        <v>244.901</v>
      </c>
    </row>
    <row r="13273" spans="1:9">
      <c r="A13273" t="str">
        <f t="array" ref="A13273">B13273&amp;C13273</f>
        <v>6050032022</v>
      </c>
      <c r="B13273" s="1" t="s">
        <v>2210</v>
      </c>
      <c r="C13273" s="1" t="s">
        <v>9</v>
      </c>
      <c r="D13273" s="1">
        <v>0</v>
      </c>
      <c r="E13273" s="1">
        <v>8</v>
      </c>
      <c r="F13273" s="1">
        <v>1</v>
      </c>
      <c r="G13273" s="1">
        <v>0</v>
      </c>
      <c r="H13273" s="1">
        <v>9</v>
      </c>
      <c r="I13273">
        <f>VLOOKUP(A13273,炭绩效!$A:$D,4,FALSE)</f>
        <v>241.652</v>
      </c>
    </row>
    <row r="13274" spans="1:9">
      <c r="A13274" t="str">
        <f t="array" ref="A13274">B13274&amp;C13274</f>
        <v>6050052020</v>
      </c>
      <c r="B13274" s="1" t="s">
        <v>2211</v>
      </c>
      <c r="C13274" s="1" t="s">
        <v>16</v>
      </c>
      <c r="D13274" s="1">
        <v>1</v>
      </c>
      <c r="E13274" s="1">
        <v>11</v>
      </c>
      <c r="F13274" s="1">
        <v>0</v>
      </c>
      <c r="G13274" s="1">
        <v>0</v>
      </c>
      <c r="H13274" s="1">
        <v>12</v>
      </c>
      <c r="I13274">
        <f>VLOOKUP(A13274,炭绩效!$A:$D,4,FALSE)</f>
        <v>106.0191</v>
      </c>
    </row>
    <row r="13275" spans="1:9">
      <c r="A13275" t="str">
        <f t="array" ref="A13275">B13275&amp;C13275</f>
        <v>6050052021</v>
      </c>
      <c r="B13275" s="1" t="s">
        <v>2211</v>
      </c>
      <c r="C13275" s="1" t="s">
        <v>17</v>
      </c>
      <c r="D13275" s="1">
        <v>2</v>
      </c>
      <c r="E13275" s="1">
        <v>8</v>
      </c>
      <c r="F13275" s="1">
        <v>3</v>
      </c>
      <c r="G13275" s="1">
        <v>0</v>
      </c>
      <c r="H13275" s="1">
        <v>13</v>
      </c>
      <c r="I13275">
        <f>VLOOKUP(A13275,炭绩效!$A:$D,4,FALSE)</f>
        <v>130.6247</v>
      </c>
    </row>
    <row r="13276" spans="1:9">
      <c r="A13276" t="str">
        <f t="array" ref="A13276">B13276&amp;C13276</f>
        <v>6050052022</v>
      </c>
      <c r="B13276" s="1" t="s">
        <v>2211</v>
      </c>
      <c r="C13276" s="1" t="s">
        <v>9</v>
      </c>
      <c r="D13276" s="1">
        <v>0</v>
      </c>
      <c r="E13276" s="1">
        <v>14</v>
      </c>
      <c r="F13276" s="1">
        <v>4</v>
      </c>
      <c r="G13276" s="1">
        <v>0</v>
      </c>
      <c r="H13276" s="1">
        <v>18</v>
      </c>
      <c r="I13276">
        <f>VLOOKUP(A13276,炭绩效!$A:$D,4,FALSE)</f>
        <v>145.4685</v>
      </c>
    </row>
    <row r="13277" spans="1:9">
      <c r="A13277" t="str">
        <f t="array" ref="A13277">B13277&amp;C13277</f>
        <v>6050062020</v>
      </c>
      <c r="B13277" s="1" t="s">
        <v>2212</v>
      </c>
      <c r="C13277" s="1" t="s">
        <v>16</v>
      </c>
      <c r="D13277" s="1">
        <v>4</v>
      </c>
      <c r="E13277" s="1">
        <v>2</v>
      </c>
      <c r="F13277" s="1">
        <v>1</v>
      </c>
      <c r="G13277" s="1">
        <v>0</v>
      </c>
      <c r="H13277" s="1">
        <v>7</v>
      </c>
      <c r="I13277">
        <f>VLOOKUP(A13277,炭绩效!$A:$D,4,FALSE)</f>
        <v>83.0328</v>
      </c>
    </row>
    <row r="13278" spans="1:9">
      <c r="A13278" t="str">
        <f t="array" ref="A13278">B13278&amp;C13278</f>
        <v>6050062021</v>
      </c>
      <c r="B13278" s="1" t="s">
        <v>2212</v>
      </c>
      <c r="C13278" s="1" t="s">
        <v>17</v>
      </c>
      <c r="D13278" s="1">
        <v>2</v>
      </c>
      <c r="E13278" s="1">
        <v>6</v>
      </c>
      <c r="F13278" s="1">
        <v>1</v>
      </c>
      <c r="G13278" s="1">
        <v>0</v>
      </c>
      <c r="H13278" s="1">
        <v>9</v>
      </c>
      <c r="I13278">
        <f>VLOOKUP(A13278,炭绩效!$A:$D,4,FALSE)</f>
        <v>105.9013</v>
      </c>
    </row>
    <row r="13279" spans="1:9">
      <c r="A13279" t="str">
        <f t="array" ref="A13279">B13279&amp;C13279</f>
        <v>6050062022</v>
      </c>
      <c r="B13279" s="1" t="s">
        <v>2212</v>
      </c>
      <c r="C13279" s="1" t="s">
        <v>9</v>
      </c>
      <c r="D13279" s="1">
        <v>2</v>
      </c>
      <c r="E13279" s="1">
        <v>1</v>
      </c>
      <c r="F13279" s="1">
        <v>1</v>
      </c>
      <c r="G13279" s="1">
        <v>0</v>
      </c>
      <c r="H13279" s="1">
        <v>4</v>
      </c>
      <c r="I13279">
        <f>VLOOKUP(A13279,炭绩效!$A:$D,4,FALSE)</f>
        <v>104.7562</v>
      </c>
    </row>
    <row r="13280" spans="1:9">
      <c r="A13280" t="str">
        <f t="array" ref="A13280">B13280&amp;C13280</f>
        <v>6050072020</v>
      </c>
      <c r="B13280" s="1" t="s">
        <v>2213</v>
      </c>
      <c r="C13280" s="1" t="s">
        <v>16</v>
      </c>
      <c r="D13280" s="1">
        <v>0</v>
      </c>
      <c r="E13280" s="1">
        <v>0</v>
      </c>
      <c r="F13280" s="1">
        <v>7</v>
      </c>
      <c r="G13280" s="1">
        <v>0</v>
      </c>
      <c r="H13280" s="1">
        <v>7</v>
      </c>
      <c r="I13280">
        <f>VLOOKUP(A13280,炭绩效!$A:$D,4,FALSE)</f>
        <v>24.4454</v>
      </c>
    </row>
    <row r="13281" spans="1:9">
      <c r="A13281" t="str">
        <f t="array" ref="A13281">B13281&amp;C13281</f>
        <v>6050072021</v>
      </c>
      <c r="B13281" s="1" t="s">
        <v>2213</v>
      </c>
      <c r="C13281" s="1" t="s">
        <v>17</v>
      </c>
      <c r="D13281" s="1">
        <v>0</v>
      </c>
      <c r="E13281" s="1">
        <v>0</v>
      </c>
      <c r="F13281" s="1">
        <v>2</v>
      </c>
      <c r="G13281" s="1">
        <v>0</v>
      </c>
      <c r="H13281" s="1">
        <v>2</v>
      </c>
      <c r="I13281">
        <f>VLOOKUP(A13281,炭绩效!$A:$D,4,FALSE)</f>
        <v>26.2986</v>
      </c>
    </row>
    <row r="13282" spans="1:9">
      <c r="A13282" t="str">
        <f t="array" ref="A13282">B13282&amp;C13282</f>
        <v>6050072022</v>
      </c>
      <c r="B13282" s="1" t="s">
        <v>2213</v>
      </c>
      <c r="C13282" s="1" t="s">
        <v>9</v>
      </c>
      <c r="D13282" s="1">
        <v>0</v>
      </c>
      <c r="E13282" s="1">
        <v>0</v>
      </c>
      <c r="F13282" s="1">
        <v>12</v>
      </c>
      <c r="G13282" s="1">
        <v>0</v>
      </c>
      <c r="H13282" s="1">
        <v>12</v>
      </c>
      <c r="I13282">
        <f>VLOOKUP(A13282,炭绩效!$A:$D,4,FALSE)</f>
        <v>30.8247</v>
      </c>
    </row>
    <row r="13283" spans="1:9">
      <c r="A13283" t="str">
        <f t="array" ref="A13283">B13283&amp;C13283</f>
        <v>6050082020</v>
      </c>
      <c r="B13283" s="1" t="s">
        <v>2214</v>
      </c>
      <c r="C13283" s="1" t="s">
        <v>16</v>
      </c>
      <c r="D13283" s="1">
        <v>0</v>
      </c>
      <c r="E13283" s="1">
        <v>1</v>
      </c>
      <c r="F13283" s="1">
        <v>0</v>
      </c>
      <c r="G13283" s="1">
        <v>0</v>
      </c>
      <c r="H13283" s="1">
        <v>1</v>
      </c>
      <c r="I13283">
        <f>VLOOKUP(A13283,炭绩效!$A:$D,4,FALSE)</f>
        <v>133.7841</v>
      </c>
    </row>
    <row r="13284" spans="1:9">
      <c r="A13284" t="str">
        <f t="array" ref="A13284">B13284&amp;C13284</f>
        <v>6050082021</v>
      </c>
      <c r="B13284" s="1" t="s">
        <v>2214</v>
      </c>
      <c r="C13284" s="1" t="s">
        <v>17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>
        <f>VLOOKUP(A13284,炭绩效!$A:$D,4,FALSE)</f>
        <v>155.5178</v>
      </c>
    </row>
    <row r="13285" spans="1:9">
      <c r="A13285" t="str">
        <f t="array" ref="A13285">B13285&amp;C13285</f>
        <v>6050082022</v>
      </c>
      <c r="B13285" s="1" t="s">
        <v>2214</v>
      </c>
      <c r="C13285" s="1" t="s">
        <v>9</v>
      </c>
      <c r="D13285" s="1">
        <v>0</v>
      </c>
      <c r="E13285" s="1">
        <v>0</v>
      </c>
      <c r="F13285" s="1">
        <v>11</v>
      </c>
      <c r="G13285" s="1">
        <v>0</v>
      </c>
      <c r="H13285" s="1">
        <v>11</v>
      </c>
      <c r="I13285">
        <f>VLOOKUP(A13285,炭绩效!$A:$D,4,FALSE)</f>
        <v>165.4767</v>
      </c>
    </row>
    <row r="13286" spans="1:9">
      <c r="A13286" t="str">
        <f t="array" ref="A13286">B13286&amp;C13286</f>
        <v>6050092020</v>
      </c>
      <c r="B13286" s="1" t="s">
        <v>2215</v>
      </c>
      <c r="C13286" s="1" t="s">
        <v>16</v>
      </c>
      <c r="D13286" s="1">
        <v>5</v>
      </c>
      <c r="E13286" s="1">
        <v>22</v>
      </c>
      <c r="F13286" s="1">
        <v>0</v>
      </c>
      <c r="G13286" s="1">
        <v>0</v>
      </c>
      <c r="H13286" s="1">
        <v>27</v>
      </c>
      <c r="I13286">
        <f>VLOOKUP(A13286,炭绩效!$A:$D,4,FALSE)</f>
        <v>201.0082</v>
      </c>
    </row>
    <row r="13287" spans="1:9">
      <c r="A13287" t="str">
        <f t="array" ref="A13287">B13287&amp;C13287</f>
        <v>6050092021</v>
      </c>
      <c r="B13287" s="1" t="s">
        <v>2215</v>
      </c>
      <c r="C13287" s="1" t="s">
        <v>17</v>
      </c>
      <c r="D13287" s="1">
        <v>2</v>
      </c>
      <c r="E13287" s="1">
        <v>10</v>
      </c>
      <c r="F13287" s="1">
        <v>0</v>
      </c>
      <c r="G13287" s="1">
        <v>0</v>
      </c>
      <c r="H13287" s="1">
        <v>12</v>
      </c>
      <c r="I13287">
        <f>VLOOKUP(A13287,炭绩效!$A:$D,4,FALSE)</f>
        <v>244.901</v>
      </c>
    </row>
    <row r="13288" spans="1:9">
      <c r="A13288" t="str">
        <f t="array" ref="A13288">B13288&amp;C13288</f>
        <v>6050092022</v>
      </c>
      <c r="B13288" s="1" t="s">
        <v>2215</v>
      </c>
      <c r="C13288" s="1" t="s">
        <v>9</v>
      </c>
      <c r="D13288" s="1">
        <v>5</v>
      </c>
      <c r="E13288" s="1">
        <v>8</v>
      </c>
      <c r="F13288" s="1">
        <v>0</v>
      </c>
      <c r="G13288" s="1">
        <v>0</v>
      </c>
      <c r="H13288" s="1">
        <v>13</v>
      </c>
      <c r="I13288">
        <f>VLOOKUP(A13288,炭绩效!$A:$D,4,FALSE)</f>
        <v>241.652</v>
      </c>
    </row>
    <row r="13289" spans="1:9">
      <c r="A13289" t="str">
        <f t="array" ref="A13289">B13289&amp;C13289</f>
        <v>6050162021</v>
      </c>
      <c r="B13289" s="1" t="s">
        <v>2216</v>
      </c>
      <c r="C13289" s="1" t="s">
        <v>17</v>
      </c>
      <c r="D13289" s="1">
        <v>0</v>
      </c>
      <c r="E13289" s="1">
        <v>0</v>
      </c>
      <c r="F13289" s="1">
        <v>1</v>
      </c>
      <c r="G13289" s="1">
        <v>0</v>
      </c>
      <c r="H13289" s="1">
        <v>1</v>
      </c>
      <c r="I13289">
        <f>VLOOKUP(A13289,炭绩效!$A:$D,4,FALSE)</f>
        <v>41.0521</v>
      </c>
    </row>
    <row r="13290" spans="1:9">
      <c r="A13290" t="str">
        <f t="array" ref="A13290">B13290&amp;C13290</f>
        <v>6050162022</v>
      </c>
      <c r="B13290" s="1" t="s">
        <v>2216</v>
      </c>
      <c r="C13290" s="1" t="s">
        <v>9</v>
      </c>
      <c r="D13290" s="1">
        <v>3</v>
      </c>
      <c r="E13290" s="1">
        <v>0</v>
      </c>
      <c r="F13290" s="1">
        <v>1</v>
      </c>
      <c r="G13290" s="1">
        <v>0</v>
      </c>
      <c r="H13290" s="1">
        <v>4</v>
      </c>
      <c r="I13290">
        <f>VLOOKUP(A13290,炭绩效!$A:$D,4,FALSE)</f>
        <v>52.1616</v>
      </c>
    </row>
    <row r="13291" spans="1:9">
      <c r="A13291" t="str">
        <f t="array" ref="A13291">B13291&amp;C13291</f>
        <v>6050182020</v>
      </c>
      <c r="B13291" s="1" t="s">
        <v>2217</v>
      </c>
      <c r="C13291" s="1" t="s">
        <v>16</v>
      </c>
      <c r="D13291" s="1">
        <v>0</v>
      </c>
      <c r="E13291" s="1">
        <v>7</v>
      </c>
      <c r="F13291" s="1">
        <v>1</v>
      </c>
      <c r="G13291" s="1">
        <v>0</v>
      </c>
      <c r="H13291" s="1">
        <v>8</v>
      </c>
      <c r="I13291" t="e">
        <f>VLOOKUP(A13291,炭绩效!$A:$D,4,FALSE)</f>
        <v>#N/A</v>
      </c>
    </row>
    <row r="13292" spans="1:9">
      <c r="A13292" t="str">
        <f t="array" ref="A13292">B13292&amp;C13292</f>
        <v>6050182021</v>
      </c>
      <c r="B13292" s="1" t="s">
        <v>2217</v>
      </c>
      <c r="C13292" s="1" t="s">
        <v>17</v>
      </c>
      <c r="D13292" s="1">
        <v>0</v>
      </c>
      <c r="E13292" s="1">
        <v>10</v>
      </c>
      <c r="F13292" s="1">
        <v>4</v>
      </c>
      <c r="G13292" s="1">
        <v>0</v>
      </c>
      <c r="H13292" s="1">
        <v>14</v>
      </c>
      <c r="I13292" t="e">
        <f>VLOOKUP(A13292,炭绩效!$A:$D,4,FALSE)</f>
        <v>#N/A</v>
      </c>
    </row>
    <row r="13293" spans="1:9">
      <c r="A13293" t="str">
        <f t="array" ref="A13293">B13293&amp;C13293</f>
        <v>6050182022</v>
      </c>
      <c r="B13293" s="1" t="s">
        <v>2217</v>
      </c>
      <c r="C13293" s="1" t="s">
        <v>9</v>
      </c>
      <c r="D13293" s="1">
        <v>0</v>
      </c>
      <c r="E13293" s="1">
        <v>10</v>
      </c>
      <c r="F13293" s="1">
        <v>10</v>
      </c>
      <c r="G13293" s="1">
        <v>0</v>
      </c>
      <c r="H13293" s="1">
        <v>20</v>
      </c>
      <c r="I13293" t="e">
        <f>VLOOKUP(A13293,炭绩效!$A:$D,4,FALSE)</f>
        <v>#N/A</v>
      </c>
    </row>
    <row r="13294" spans="1:9">
      <c r="A13294" t="str">
        <f t="array" ref="A13294">B13294&amp;C13294</f>
        <v>6050202021</v>
      </c>
      <c r="B13294" s="1" t="s">
        <v>2218</v>
      </c>
      <c r="C13294" s="1" t="s">
        <v>17</v>
      </c>
      <c r="D13294" s="1">
        <v>0</v>
      </c>
      <c r="E13294" s="1">
        <v>3</v>
      </c>
      <c r="F13294" s="1">
        <v>10</v>
      </c>
      <c r="G13294" s="1">
        <v>0</v>
      </c>
      <c r="H13294" s="1">
        <v>13</v>
      </c>
      <c r="I13294">
        <f>VLOOKUP(A13294,炭绩效!$A:$D,4,FALSE)</f>
        <v>26.2986</v>
      </c>
    </row>
    <row r="13295" spans="1:9">
      <c r="A13295" t="str">
        <f t="array" ref="A13295">B13295&amp;C13295</f>
        <v>6050332021</v>
      </c>
      <c r="B13295" s="1" t="s">
        <v>2219</v>
      </c>
      <c r="C13295" s="1" t="s">
        <v>17</v>
      </c>
      <c r="D13295" s="1">
        <v>0</v>
      </c>
      <c r="E13295" s="1">
        <v>0</v>
      </c>
      <c r="F13295" s="1">
        <v>2</v>
      </c>
      <c r="G13295" s="1">
        <v>0</v>
      </c>
      <c r="H13295" s="1">
        <v>2</v>
      </c>
      <c r="I13295">
        <f>VLOOKUP(A13295,炭绩效!$A:$D,4,FALSE)</f>
        <v>33.7261</v>
      </c>
    </row>
    <row r="13296" spans="1:9">
      <c r="A13296" t="str">
        <f t="array" ref="A13296">B13296&amp;C13296</f>
        <v>6050332022</v>
      </c>
      <c r="B13296" s="1" t="s">
        <v>2219</v>
      </c>
      <c r="C13296" s="1" t="s">
        <v>9</v>
      </c>
      <c r="D13296" s="1">
        <v>0</v>
      </c>
      <c r="E13296" s="1">
        <v>0</v>
      </c>
      <c r="F13296" s="1">
        <v>10</v>
      </c>
      <c r="G13296" s="1">
        <v>0</v>
      </c>
      <c r="H13296" s="1">
        <v>10</v>
      </c>
      <c r="I13296">
        <f>VLOOKUP(A13296,炭绩效!$A:$D,4,FALSE)</f>
        <v>44.0329</v>
      </c>
    </row>
    <row r="13297" spans="1:9">
      <c r="A13297" t="str">
        <f t="array" ref="A13297">B13297&amp;C13297</f>
        <v>6050552020</v>
      </c>
      <c r="B13297" s="1" t="s">
        <v>2220</v>
      </c>
      <c r="C13297" s="1" t="s">
        <v>16</v>
      </c>
      <c r="D13297" s="1">
        <v>0</v>
      </c>
      <c r="E13297" s="1">
        <v>9</v>
      </c>
      <c r="F13297" s="1">
        <v>5</v>
      </c>
      <c r="G13297" s="1">
        <v>0</v>
      </c>
      <c r="H13297" s="1">
        <v>14</v>
      </c>
      <c r="I13297">
        <f>VLOOKUP(A13297,炭绩效!$A:$D,4,FALSE)</f>
        <v>60.2514</v>
      </c>
    </row>
    <row r="13298" spans="1:9">
      <c r="A13298" t="str">
        <f t="array" ref="A13298">B13298&amp;C13298</f>
        <v>6050552021</v>
      </c>
      <c r="B13298" s="1" t="s">
        <v>2220</v>
      </c>
      <c r="C13298" s="1" t="s">
        <v>17</v>
      </c>
      <c r="D13298" s="1">
        <v>1</v>
      </c>
      <c r="E13298" s="1">
        <v>11</v>
      </c>
      <c r="F13298" s="1">
        <v>4</v>
      </c>
      <c r="G13298" s="1">
        <v>0</v>
      </c>
      <c r="H13298" s="1">
        <v>16</v>
      </c>
      <c r="I13298">
        <f>VLOOKUP(A13298,炭绩效!$A:$D,4,FALSE)</f>
        <v>70.0247</v>
      </c>
    </row>
    <row r="13299" spans="1:9">
      <c r="A13299" t="str">
        <f t="array" ref="A13299">B13299&amp;C13299</f>
        <v>6050552022</v>
      </c>
      <c r="B13299" s="1" t="s">
        <v>2220</v>
      </c>
      <c r="C13299" s="1" t="s">
        <v>9</v>
      </c>
      <c r="D13299" s="1">
        <v>1</v>
      </c>
      <c r="E13299" s="1">
        <v>3</v>
      </c>
      <c r="F13299" s="1">
        <v>4</v>
      </c>
      <c r="G13299" s="1">
        <v>0</v>
      </c>
      <c r="H13299" s="1">
        <v>8</v>
      </c>
      <c r="I13299">
        <f>VLOOKUP(A13299,炭绩效!$A:$D,4,FALSE)</f>
        <v>88.8247</v>
      </c>
    </row>
    <row r="13300" spans="1:9">
      <c r="A13300" t="str">
        <f t="array" ref="A13300">B13300&amp;C13300</f>
        <v>6050582020</v>
      </c>
      <c r="B13300" s="1" t="s">
        <v>2221</v>
      </c>
      <c r="C13300" s="1" t="s">
        <v>16</v>
      </c>
      <c r="D13300" s="1">
        <v>0</v>
      </c>
      <c r="E13300" s="1">
        <v>12</v>
      </c>
      <c r="F13300" s="1">
        <v>0</v>
      </c>
      <c r="G13300" s="1">
        <v>0</v>
      </c>
      <c r="H13300" s="1">
        <v>12</v>
      </c>
      <c r="I13300">
        <f>VLOOKUP(A13300,炭绩效!$A:$D,4,FALSE)</f>
        <v>87.6749</v>
      </c>
    </row>
    <row r="13301" spans="1:9">
      <c r="A13301" t="str">
        <f t="array" ref="A13301">B13301&amp;C13301</f>
        <v>6050582021</v>
      </c>
      <c r="B13301" s="1" t="s">
        <v>2221</v>
      </c>
      <c r="C13301" s="1" t="s">
        <v>17</v>
      </c>
      <c r="D13301" s="1">
        <v>2</v>
      </c>
      <c r="E13301" s="1">
        <v>14</v>
      </c>
      <c r="F13301" s="1">
        <v>0</v>
      </c>
      <c r="G13301" s="1">
        <v>0</v>
      </c>
      <c r="H13301" s="1">
        <v>16</v>
      </c>
      <c r="I13301">
        <f>VLOOKUP(A13301,炭绩效!$A:$D,4,FALSE)</f>
        <v>105.3069</v>
      </c>
    </row>
    <row r="13302" spans="1:9">
      <c r="A13302" t="str">
        <f t="array" ref="A13302">B13302&amp;C13302</f>
        <v>6050582022</v>
      </c>
      <c r="B13302" s="1" t="s">
        <v>2221</v>
      </c>
      <c r="C13302" s="1" t="s">
        <v>9</v>
      </c>
      <c r="D13302" s="1">
        <v>1</v>
      </c>
      <c r="E13302" s="1">
        <v>8</v>
      </c>
      <c r="F13302" s="1">
        <v>1</v>
      </c>
      <c r="G13302" s="1">
        <v>0</v>
      </c>
      <c r="H13302" s="1">
        <v>10</v>
      </c>
      <c r="I13302">
        <f>VLOOKUP(A13302,炭绩效!$A:$D,4,FALSE)</f>
        <v>105.0246</v>
      </c>
    </row>
    <row r="13303" spans="1:9">
      <c r="A13303" t="str">
        <f t="array" ref="A13303">B13303&amp;C13303</f>
        <v>6050602020</v>
      </c>
      <c r="B13303" s="1" t="s">
        <v>2222</v>
      </c>
      <c r="C13303" s="1" t="s">
        <v>16</v>
      </c>
      <c r="D13303" s="1">
        <v>0</v>
      </c>
      <c r="E13303" s="1">
        <v>0</v>
      </c>
      <c r="F13303" s="1">
        <v>2</v>
      </c>
      <c r="G13303" s="1">
        <v>0</v>
      </c>
      <c r="H13303" s="1">
        <v>2</v>
      </c>
      <c r="I13303">
        <f>VLOOKUP(A13303,炭绩效!$A:$D,4,FALSE)</f>
        <v>201.0082</v>
      </c>
    </row>
    <row r="13304" spans="1:9">
      <c r="A13304" t="str">
        <f t="array" ref="A13304">B13304&amp;C13304</f>
        <v>6050602021</v>
      </c>
      <c r="B13304" s="1" t="s">
        <v>2222</v>
      </c>
      <c r="C13304" s="1" t="s">
        <v>17</v>
      </c>
      <c r="D13304" s="1">
        <v>0</v>
      </c>
      <c r="E13304" s="1">
        <v>0</v>
      </c>
      <c r="F13304" s="1">
        <v>4</v>
      </c>
      <c r="G13304" s="1">
        <v>0</v>
      </c>
      <c r="H13304" s="1">
        <v>4</v>
      </c>
      <c r="I13304">
        <f>VLOOKUP(A13304,炭绩效!$A:$D,4,FALSE)</f>
        <v>244.901</v>
      </c>
    </row>
    <row r="13305" spans="1:9">
      <c r="A13305" t="str">
        <f t="array" ref="A13305">B13305&amp;C13305</f>
        <v>6050602022</v>
      </c>
      <c r="B13305" s="1" t="s">
        <v>2222</v>
      </c>
      <c r="C13305" s="1" t="s">
        <v>9</v>
      </c>
      <c r="D13305" s="1">
        <v>1</v>
      </c>
      <c r="E13305" s="1">
        <v>6</v>
      </c>
      <c r="F13305" s="1">
        <v>2</v>
      </c>
      <c r="G13305" s="1">
        <v>0</v>
      </c>
      <c r="H13305" s="1">
        <v>9</v>
      </c>
      <c r="I13305">
        <f>VLOOKUP(A13305,炭绩效!$A:$D,4,FALSE)</f>
        <v>241.652</v>
      </c>
    </row>
    <row r="13306" spans="1:9">
      <c r="A13306" t="str">
        <f t="array" ref="A13306">B13306&amp;C13306</f>
        <v>6050662020</v>
      </c>
      <c r="B13306" s="1" t="s">
        <v>2223</v>
      </c>
      <c r="C13306" s="1" t="s">
        <v>16</v>
      </c>
      <c r="D13306" s="1">
        <v>4</v>
      </c>
      <c r="E13306" s="1">
        <v>10</v>
      </c>
      <c r="F13306" s="1">
        <v>5</v>
      </c>
      <c r="G13306" s="1">
        <v>1</v>
      </c>
      <c r="H13306" s="1">
        <v>20</v>
      </c>
      <c r="I13306" t="e">
        <f>VLOOKUP(A13306,炭绩效!$A:$D,4,FALSE)</f>
        <v>#N/A</v>
      </c>
    </row>
    <row r="13307" spans="1:9">
      <c r="A13307" t="str">
        <f t="array" ref="A13307">B13307&amp;C13307</f>
        <v>6050662021</v>
      </c>
      <c r="B13307" s="1" t="s">
        <v>2223</v>
      </c>
      <c r="C13307" s="1" t="s">
        <v>17</v>
      </c>
      <c r="D13307" s="1">
        <v>9</v>
      </c>
      <c r="E13307" s="1">
        <v>13</v>
      </c>
      <c r="F13307" s="1">
        <v>7</v>
      </c>
      <c r="G13307" s="1">
        <v>1</v>
      </c>
      <c r="H13307" s="1">
        <v>30</v>
      </c>
      <c r="I13307" t="e">
        <f>VLOOKUP(A13307,炭绩效!$A:$D,4,FALSE)</f>
        <v>#N/A</v>
      </c>
    </row>
    <row r="13308" spans="1:9">
      <c r="A13308" t="str">
        <f t="array" ref="A13308">B13308&amp;C13308</f>
        <v>6050662022</v>
      </c>
      <c r="B13308" s="1" t="s">
        <v>2223</v>
      </c>
      <c r="C13308" s="1" t="s">
        <v>9</v>
      </c>
      <c r="D13308" s="1">
        <v>13</v>
      </c>
      <c r="E13308" s="1">
        <v>25</v>
      </c>
      <c r="F13308" s="1">
        <v>20</v>
      </c>
      <c r="G13308" s="1">
        <v>1</v>
      </c>
      <c r="H13308" s="1">
        <v>59</v>
      </c>
      <c r="I13308" t="e">
        <f>VLOOKUP(A13308,炭绩效!$A:$D,4,FALSE)</f>
        <v>#N/A</v>
      </c>
    </row>
    <row r="13309" spans="1:9">
      <c r="A13309" t="str">
        <f t="array" ref="A13309">B13309&amp;C13309</f>
        <v>6050682020</v>
      </c>
      <c r="B13309" s="1" t="s">
        <v>2224</v>
      </c>
      <c r="C13309" s="1" t="s">
        <v>16</v>
      </c>
      <c r="D13309" s="1">
        <v>0</v>
      </c>
      <c r="E13309" s="1">
        <v>4</v>
      </c>
      <c r="F13309" s="1">
        <v>1</v>
      </c>
      <c r="G13309" s="1">
        <v>0</v>
      </c>
      <c r="H13309" s="1">
        <v>5</v>
      </c>
      <c r="I13309">
        <f>VLOOKUP(A13309,炭绩效!$A:$D,4,FALSE)</f>
        <v>62.929</v>
      </c>
    </row>
    <row r="13310" spans="1:9">
      <c r="A13310" t="str">
        <f t="array" ref="A13310">B13310&amp;C13310</f>
        <v>6050682021</v>
      </c>
      <c r="B13310" s="1" t="s">
        <v>2224</v>
      </c>
      <c r="C13310" s="1" t="s">
        <v>17</v>
      </c>
      <c r="D13310" s="1">
        <v>0</v>
      </c>
      <c r="E13310" s="1">
        <v>3</v>
      </c>
      <c r="F13310" s="1">
        <v>1</v>
      </c>
      <c r="G13310" s="1">
        <v>0</v>
      </c>
      <c r="H13310" s="1">
        <v>4</v>
      </c>
      <c r="I13310">
        <f>VLOOKUP(A13310,炭绩效!$A:$D,4,FALSE)</f>
        <v>79.4439</v>
      </c>
    </row>
    <row r="13311" spans="1:9">
      <c r="A13311" t="str">
        <f t="array" ref="A13311">B13311&amp;C13311</f>
        <v>6050682022</v>
      </c>
      <c r="B13311" s="1" t="s">
        <v>2224</v>
      </c>
      <c r="C13311" s="1" t="s">
        <v>9</v>
      </c>
      <c r="D13311" s="1">
        <v>1</v>
      </c>
      <c r="E13311" s="1">
        <v>6</v>
      </c>
      <c r="F13311" s="1">
        <v>1</v>
      </c>
      <c r="G13311" s="1">
        <v>0</v>
      </c>
      <c r="H13311" s="1">
        <v>8</v>
      </c>
      <c r="I13311">
        <f>VLOOKUP(A13311,炭绩效!$A:$D,4,FALSE)</f>
        <v>92.4521</v>
      </c>
    </row>
    <row r="13312" spans="1:9">
      <c r="A13312" t="str">
        <f t="array" ref="A13312">B13312&amp;C13312</f>
        <v>6050772020</v>
      </c>
      <c r="B13312" s="1" t="s">
        <v>2225</v>
      </c>
      <c r="C13312" s="1" t="s">
        <v>16</v>
      </c>
      <c r="D13312" s="1">
        <v>3</v>
      </c>
      <c r="E13312" s="1">
        <v>0</v>
      </c>
      <c r="F13312" s="1">
        <v>5</v>
      </c>
      <c r="G13312" s="1">
        <v>0</v>
      </c>
      <c r="H13312" s="1">
        <v>8</v>
      </c>
      <c r="I13312">
        <f>VLOOKUP(A13312,炭绩效!$A:$D,4,FALSE)</f>
        <v>24.4454</v>
      </c>
    </row>
    <row r="13313" spans="1:9">
      <c r="A13313" t="str">
        <f t="array" ref="A13313">B13313&amp;C13313</f>
        <v>6050772021</v>
      </c>
      <c r="B13313" s="1" t="s">
        <v>2225</v>
      </c>
      <c r="C13313" s="1" t="s">
        <v>17</v>
      </c>
      <c r="D13313" s="1">
        <v>3</v>
      </c>
      <c r="E13313" s="1">
        <v>0</v>
      </c>
      <c r="F13313" s="1">
        <v>5</v>
      </c>
      <c r="G13313" s="1">
        <v>0</v>
      </c>
      <c r="H13313" s="1">
        <v>8</v>
      </c>
      <c r="I13313">
        <f>VLOOKUP(A13313,炭绩效!$A:$D,4,FALSE)</f>
        <v>26.2986</v>
      </c>
    </row>
    <row r="13314" spans="1:9">
      <c r="A13314" t="str">
        <f t="array" ref="A13314">B13314&amp;C13314</f>
        <v>6050772022</v>
      </c>
      <c r="B13314" s="1" t="s">
        <v>2225</v>
      </c>
      <c r="C13314" s="1" t="s">
        <v>9</v>
      </c>
      <c r="D13314" s="1">
        <v>3</v>
      </c>
      <c r="E13314" s="1">
        <v>0</v>
      </c>
      <c r="F13314" s="1">
        <v>4</v>
      </c>
      <c r="G13314" s="1">
        <v>0</v>
      </c>
      <c r="H13314" s="1">
        <v>7</v>
      </c>
      <c r="I13314">
        <f>VLOOKUP(A13314,炭绩效!$A:$D,4,FALSE)</f>
        <v>30.8247</v>
      </c>
    </row>
    <row r="13315" spans="1:9">
      <c r="A13315" t="str">
        <f t="array" ref="A13315">B13315&amp;C13315</f>
        <v>6050802021</v>
      </c>
      <c r="B13315" s="1" t="s">
        <v>2226</v>
      </c>
      <c r="C13315" s="1" t="s">
        <v>17</v>
      </c>
      <c r="D13315" s="1">
        <v>0</v>
      </c>
      <c r="E13315" s="1">
        <v>3</v>
      </c>
      <c r="F13315" s="1">
        <v>9</v>
      </c>
      <c r="G13315" s="1">
        <v>0</v>
      </c>
      <c r="H13315" s="1">
        <v>12</v>
      </c>
      <c r="I13315">
        <f>VLOOKUP(A13315,炭绩效!$A:$D,4,FALSE)</f>
        <v>84.3424</v>
      </c>
    </row>
    <row r="13316" spans="1:9">
      <c r="A13316" t="str">
        <f t="array" ref="A13316">B13316&amp;C13316</f>
        <v>6050802022</v>
      </c>
      <c r="B13316" s="1" t="s">
        <v>2226</v>
      </c>
      <c r="C13316" s="1" t="s">
        <v>9</v>
      </c>
      <c r="D13316" s="1">
        <v>0</v>
      </c>
      <c r="E13316" s="1">
        <v>3</v>
      </c>
      <c r="F13316" s="1">
        <v>9</v>
      </c>
      <c r="G13316" s="1">
        <v>0</v>
      </c>
      <c r="H13316" s="1">
        <v>12</v>
      </c>
      <c r="I13316">
        <f>VLOOKUP(A13316,炭绩效!$A:$D,4,FALSE)</f>
        <v>96.1753</v>
      </c>
    </row>
    <row r="13317" spans="1:9">
      <c r="A13317" t="str">
        <f t="array" ref="A13317">B13317&amp;C13317</f>
        <v>6050882020</v>
      </c>
      <c r="B13317" s="1" t="s">
        <v>2227</v>
      </c>
      <c r="C13317" s="1" t="s">
        <v>16</v>
      </c>
      <c r="D13317" s="1">
        <v>0</v>
      </c>
      <c r="E13317" s="1">
        <v>3</v>
      </c>
      <c r="F13317" s="1">
        <v>4</v>
      </c>
      <c r="G13317" s="1">
        <v>0</v>
      </c>
      <c r="H13317" s="1">
        <v>7</v>
      </c>
      <c r="I13317">
        <f>VLOOKUP(A13317,炭绩效!$A:$D,4,FALSE)</f>
        <v>106.0191</v>
      </c>
    </row>
    <row r="13318" spans="1:9">
      <c r="A13318" t="str">
        <f t="array" ref="A13318">B13318&amp;C13318</f>
        <v>6050882021</v>
      </c>
      <c r="B13318" s="1" t="s">
        <v>2227</v>
      </c>
      <c r="C13318" s="1" t="s">
        <v>17</v>
      </c>
      <c r="D13318" s="1">
        <v>0</v>
      </c>
      <c r="E13318" s="1">
        <v>9</v>
      </c>
      <c r="F13318" s="1">
        <v>6</v>
      </c>
      <c r="G13318" s="1">
        <v>0</v>
      </c>
      <c r="H13318" s="1">
        <v>15</v>
      </c>
      <c r="I13318">
        <f>VLOOKUP(A13318,炭绩效!$A:$D,4,FALSE)</f>
        <v>130.6247</v>
      </c>
    </row>
    <row r="13319" spans="1:9">
      <c r="A13319" t="str">
        <f t="array" ref="A13319">B13319&amp;C13319</f>
        <v>6050882022</v>
      </c>
      <c r="B13319" s="1" t="s">
        <v>2227</v>
      </c>
      <c r="C13319" s="1" t="s">
        <v>9</v>
      </c>
      <c r="D13319" s="1">
        <v>1</v>
      </c>
      <c r="E13319" s="1">
        <v>8</v>
      </c>
      <c r="F13319" s="1">
        <v>5</v>
      </c>
      <c r="G13319" s="1">
        <v>0</v>
      </c>
      <c r="H13319" s="1">
        <v>14</v>
      </c>
      <c r="I13319">
        <f>VLOOKUP(A13319,炭绩效!$A:$D,4,FALSE)</f>
        <v>145.4685</v>
      </c>
    </row>
    <row r="13320" spans="1:9">
      <c r="A13320" t="str">
        <f t="array" ref="A13320">B13320&amp;C13320</f>
        <v>6050892021</v>
      </c>
      <c r="B13320" s="1" t="s">
        <v>2228</v>
      </c>
      <c r="C13320" s="1" t="s">
        <v>17</v>
      </c>
      <c r="D13320" s="1">
        <v>1</v>
      </c>
      <c r="E13320" s="1">
        <v>0</v>
      </c>
      <c r="F13320" s="1">
        <v>1</v>
      </c>
      <c r="G13320" s="1">
        <v>0</v>
      </c>
      <c r="H13320" s="1">
        <v>2</v>
      </c>
      <c r="I13320">
        <f>VLOOKUP(A13320,炭绩效!$A:$D,4,FALSE)</f>
        <v>195.0332</v>
      </c>
    </row>
    <row r="13321" spans="1:9">
      <c r="A13321" t="str">
        <f t="array" ref="A13321">B13321&amp;C13321</f>
        <v>6050892022</v>
      </c>
      <c r="B13321" s="1" t="s">
        <v>2228</v>
      </c>
      <c r="C13321" s="1" t="s">
        <v>9</v>
      </c>
      <c r="D13321" s="1">
        <v>0</v>
      </c>
      <c r="E13321" s="1">
        <v>0</v>
      </c>
      <c r="F13321" s="1">
        <v>1</v>
      </c>
      <c r="G13321" s="1">
        <v>0</v>
      </c>
      <c r="H13321" s="1">
        <v>1</v>
      </c>
      <c r="I13321">
        <f>VLOOKUP(A13321,炭绩效!$A:$D,4,FALSE)</f>
        <v>199.8822</v>
      </c>
    </row>
    <row r="13322" spans="1:9">
      <c r="A13322" t="str">
        <f t="array" ref="A13322">B13322&amp;C13322</f>
        <v>6050992020</v>
      </c>
      <c r="B13322" s="1" t="s">
        <v>2229</v>
      </c>
      <c r="C13322" s="1" t="s">
        <v>16</v>
      </c>
      <c r="D13322" s="1">
        <v>0</v>
      </c>
      <c r="E13322" s="1">
        <v>2</v>
      </c>
      <c r="F13322" s="1">
        <v>0</v>
      </c>
      <c r="G13322" s="1">
        <v>0</v>
      </c>
      <c r="H13322" s="1">
        <v>2</v>
      </c>
      <c r="I13322">
        <f>VLOOKUP(A13322,炭绩效!$A:$D,4,FALSE)</f>
        <v>44.5054</v>
      </c>
    </row>
    <row r="13323" spans="1:9">
      <c r="A13323" t="str">
        <f t="array" ref="A13323">B13323&amp;C13323</f>
        <v>6050992021</v>
      </c>
      <c r="B13323" s="1" t="s">
        <v>2229</v>
      </c>
      <c r="C13323" s="1" t="s">
        <v>17</v>
      </c>
      <c r="D13323" s="1">
        <v>0</v>
      </c>
      <c r="E13323" s="1">
        <v>2</v>
      </c>
      <c r="F13323" s="1">
        <v>1</v>
      </c>
      <c r="G13323" s="1">
        <v>0</v>
      </c>
      <c r="H13323" s="1">
        <v>3</v>
      </c>
      <c r="I13323">
        <f>VLOOKUP(A13323,炭绩效!$A:$D,4,FALSE)</f>
        <v>58.7261</v>
      </c>
    </row>
    <row r="13324" spans="1:9">
      <c r="A13324" t="str">
        <f t="array" ref="A13324">B13324&amp;C13324</f>
        <v>6050992022</v>
      </c>
      <c r="B13324" s="1" t="s">
        <v>2229</v>
      </c>
      <c r="C13324" s="1" t="s">
        <v>9</v>
      </c>
      <c r="D13324" s="1">
        <v>0</v>
      </c>
      <c r="E13324" s="1">
        <v>0</v>
      </c>
      <c r="F13324" s="1">
        <v>1</v>
      </c>
      <c r="G13324" s="1">
        <v>0</v>
      </c>
      <c r="H13324" s="1">
        <v>1</v>
      </c>
      <c r="I13324">
        <f>VLOOKUP(A13324,炭绩效!$A:$D,4,FALSE)</f>
        <v>64.348</v>
      </c>
    </row>
    <row r="13325" spans="1:9">
      <c r="A13325" t="str">
        <f t="array" ref="A13325">B13325&amp;C13325</f>
        <v>6051002020</v>
      </c>
      <c r="B13325" s="1" t="s">
        <v>2230</v>
      </c>
      <c r="C13325" s="1" t="s">
        <v>16</v>
      </c>
      <c r="D13325" s="1">
        <v>0</v>
      </c>
      <c r="E13325" s="1">
        <v>55</v>
      </c>
      <c r="F13325" s="1">
        <v>20</v>
      </c>
      <c r="G13325" s="1">
        <v>0</v>
      </c>
      <c r="H13325" s="1">
        <v>75</v>
      </c>
      <c r="I13325">
        <f>VLOOKUP(A13325,炭绩效!$A:$D,4,FALSE)</f>
        <v>101.3415</v>
      </c>
    </row>
    <row r="13326" spans="1:9">
      <c r="A13326" t="str">
        <f t="array" ref="A13326">B13326&amp;C13326</f>
        <v>6051002021</v>
      </c>
      <c r="B13326" s="1" t="s">
        <v>2230</v>
      </c>
      <c r="C13326" s="1" t="s">
        <v>17</v>
      </c>
      <c r="D13326" s="1">
        <v>1</v>
      </c>
      <c r="E13326" s="1">
        <v>38</v>
      </c>
      <c r="F13326" s="1">
        <v>29</v>
      </c>
      <c r="G13326" s="1">
        <v>0</v>
      </c>
      <c r="H13326" s="1">
        <v>68</v>
      </c>
      <c r="I13326">
        <f>VLOOKUP(A13326,炭绩效!$A:$D,4,FALSE)</f>
        <v>124.052</v>
      </c>
    </row>
    <row r="13327" spans="1:9">
      <c r="A13327" t="str">
        <f t="array" ref="A13327">B13327&amp;C13327</f>
        <v>6051002022</v>
      </c>
      <c r="B13327" s="1" t="s">
        <v>2230</v>
      </c>
      <c r="C13327" s="1" t="s">
        <v>9</v>
      </c>
      <c r="D13327" s="1">
        <v>0</v>
      </c>
      <c r="E13327" s="1">
        <v>32</v>
      </c>
      <c r="F13327" s="1">
        <v>30</v>
      </c>
      <c r="G13327" s="1">
        <v>0</v>
      </c>
      <c r="H13327" s="1">
        <v>62</v>
      </c>
      <c r="I13327">
        <f>VLOOKUP(A13327,炭绩效!$A:$D,4,FALSE)</f>
        <v>112.0794</v>
      </c>
    </row>
    <row r="13328" spans="1:9">
      <c r="A13328" t="str">
        <f t="array" ref="A13328">B13328&amp;C13328</f>
        <v>6051112020</v>
      </c>
      <c r="B13328" s="1" t="s">
        <v>2231</v>
      </c>
      <c r="C13328" s="1" t="s">
        <v>16</v>
      </c>
      <c r="D13328" s="1">
        <v>2</v>
      </c>
      <c r="E13328" s="1">
        <v>0</v>
      </c>
      <c r="F13328" s="1">
        <v>0</v>
      </c>
      <c r="G13328" s="1">
        <v>0</v>
      </c>
      <c r="H13328" s="1">
        <v>2</v>
      </c>
      <c r="I13328">
        <f>VLOOKUP(A13328,炭绩效!$A:$D,4,FALSE)</f>
        <v>106.7432</v>
      </c>
    </row>
    <row r="13329" spans="1:9">
      <c r="A13329" t="str">
        <f t="array" ref="A13329">B13329&amp;C13329</f>
        <v>6051112021</v>
      </c>
      <c r="B13329" s="1" t="s">
        <v>2231</v>
      </c>
      <c r="C13329" s="1" t="s">
        <v>17</v>
      </c>
      <c r="D13329" s="1">
        <v>3</v>
      </c>
      <c r="E13329" s="1">
        <v>1</v>
      </c>
      <c r="F13329" s="1">
        <v>1</v>
      </c>
      <c r="G13329" s="1">
        <v>0</v>
      </c>
      <c r="H13329" s="1">
        <v>5</v>
      </c>
      <c r="I13329">
        <f>VLOOKUP(A13329,炭绩效!$A:$D,4,FALSE)</f>
        <v>125.1972</v>
      </c>
    </row>
    <row r="13330" spans="1:9">
      <c r="A13330" t="str">
        <f t="array" ref="A13330">B13330&amp;C13330</f>
        <v>6051112022</v>
      </c>
      <c r="B13330" s="1" t="s">
        <v>2231</v>
      </c>
      <c r="C13330" s="1" t="s">
        <v>9</v>
      </c>
      <c r="D13330" s="1">
        <v>3</v>
      </c>
      <c r="E13330" s="1">
        <v>4</v>
      </c>
      <c r="F13330" s="1">
        <v>8</v>
      </c>
      <c r="G13330" s="1">
        <v>0</v>
      </c>
      <c r="H13330" s="1">
        <v>15</v>
      </c>
      <c r="I13330">
        <f>VLOOKUP(A13330,炭绩效!$A:$D,4,FALSE)</f>
        <v>131.2931</v>
      </c>
    </row>
    <row r="13331" spans="1:9">
      <c r="A13331" t="str">
        <f t="array" ref="A13331">B13331&amp;C13331</f>
        <v>6051162020</v>
      </c>
      <c r="B13331" s="1" t="s">
        <v>2232</v>
      </c>
      <c r="C13331" s="1" t="s">
        <v>16</v>
      </c>
      <c r="D13331" s="1">
        <v>0</v>
      </c>
      <c r="E13331" s="1">
        <v>1</v>
      </c>
      <c r="F13331" s="1">
        <v>1</v>
      </c>
      <c r="G13331" s="1">
        <v>0</v>
      </c>
      <c r="H13331" s="1">
        <v>2</v>
      </c>
      <c r="I13331">
        <f>VLOOKUP(A13331,炭绩效!$A:$D,4,FALSE)</f>
        <v>72.9973</v>
      </c>
    </row>
    <row r="13332" spans="1:9">
      <c r="A13332" t="str">
        <f t="array" ref="A13332">B13332&amp;C13332</f>
        <v>6051162021</v>
      </c>
      <c r="B13332" s="1" t="s">
        <v>2232</v>
      </c>
      <c r="C13332" s="1" t="s">
        <v>17</v>
      </c>
      <c r="D13332" s="1">
        <v>0</v>
      </c>
      <c r="E13332" s="1">
        <v>1</v>
      </c>
      <c r="F13332" s="1">
        <v>5</v>
      </c>
      <c r="G13332" s="1">
        <v>0</v>
      </c>
      <c r="H13332" s="1">
        <v>6</v>
      </c>
      <c r="I13332">
        <f>VLOOKUP(A13332,炭绩效!$A:$D,4,FALSE)</f>
        <v>84.3424</v>
      </c>
    </row>
    <row r="13333" spans="1:9">
      <c r="A13333" t="str">
        <f t="array" ref="A13333">B13333&amp;C13333</f>
        <v>6051162022</v>
      </c>
      <c r="B13333" s="1" t="s">
        <v>2232</v>
      </c>
      <c r="C13333" s="1" t="s">
        <v>9</v>
      </c>
      <c r="D13333" s="1">
        <v>0</v>
      </c>
      <c r="E13333" s="1">
        <v>0</v>
      </c>
      <c r="F13333" s="1">
        <v>1</v>
      </c>
      <c r="G13333" s="1">
        <v>0</v>
      </c>
      <c r="H13333" s="1">
        <v>1</v>
      </c>
      <c r="I13333">
        <f>VLOOKUP(A13333,炭绩效!$A:$D,4,FALSE)</f>
        <v>96.1753</v>
      </c>
    </row>
    <row r="13334" spans="1:9">
      <c r="A13334" t="str">
        <f t="array" ref="A13334">B13334&amp;C13334</f>
        <v>6051172021</v>
      </c>
      <c r="B13334" s="1" t="s">
        <v>2233</v>
      </c>
      <c r="C13334" s="1" t="s">
        <v>17</v>
      </c>
      <c r="D13334" s="1">
        <v>0</v>
      </c>
      <c r="E13334" s="1">
        <v>3</v>
      </c>
      <c r="F13334" s="1">
        <v>4</v>
      </c>
      <c r="G13334" s="1">
        <v>0</v>
      </c>
      <c r="H13334" s="1">
        <v>7</v>
      </c>
      <c r="I13334">
        <f>VLOOKUP(A13334,炭绩效!$A:$D,4,FALSE)</f>
        <v>155.5178</v>
      </c>
    </row>
    <row r="13335" spans="1:9">
      <c r="A13335" t="str">
        <f t="array" ref="A13335">B13335&amp;C13335</f>
        <v>6051172022</v>
      </c>
      <c r="B13335" s="1" t="s">
        <v>2233</v>
      </c>
      <c r="C13335" s="1" t="s">
        <v>9</v>
      </c>
      <c r="D13335" s="1">
        <v>0</v>
      </c>
      <c r="E13335" s="1">
        <v>2</v>
      </c>
      <c r="F13335" s="1">
        <v>0</v>
      </c>
      <c r="G13335" s="1">
        <v>1</v>
      </c>
      <c r="H13335" s="1">
        <v>3</v>
      </c>
      <c r="I13335">
        <f>VLOOKUP(A13335,炭绩效!$A:$D,4,FALSE)</f>
        <v>165.4767</v>
      </c>
    </row>
    <row r="13336" spans="1:9">
      <c r="A13336" t="str">
        <f t="array" ref="A13336">B13336&amp;C13336</f>
        <v>6051182020</v>
      </c>
      <c r="B13336" s="1" t="s">
        <v>2234</v>
      </c>
      <c r="C13336" s="1" t="s">
        <v>16</v>
      </c>
      <c r="D13336" s="1">
        <v>2</v>
      </c>
      <c r="E13336" s="1">
        <v>7</v>
      </c>
      <c r="F13336" s="1">
        <v>0</v>
      </c>
      <c r="G13336" s="1">
        <v>0</v>
      </c>
      <c r="H13336" s="1">
        <v>9</v>
      </c>
      <c r="I13336">
        <f>VLOOKUP(A13336,炭绩效!$A:$D,4,FALSE)</f>
        <v>97.0984</v>
      </c>
    </row>
    <row r="13337" spans="1:9">
      <c r="A13337" t="str">
        <f t="array" ref="A13337">B13337&amp;C13337</f>
        <v>6051182021</v>
      </c>
      <c r="B13337" s="1" t="s">
        <v>2234</v>
      </c>
      <c r="C13337" s="1" t="s">
        <v>17</v>
      </c>
      <c r="D13337" s="1">
        <v>1</v>
      </c>
      <c r="E13337" s="1">
        <v>11</v>
      </c>
      <c r="F13337" s="1">
        <v>1</v>
      </c>
      <c r="G13337" s="1">
        <v>0</v>
      </c>
      <c r="H13337" s="1">
        <v>13</v>
      </c>
      <c r="I13337">
        <f>VLOOKUP(A13337,炭绩效!$A:$D,4,FALSE)</f>
        <v>121.2274</v>
      </c>
    </row>
    <row r="13338" spans="1:9">
      <c r="A13338" t="str">
        <f t="array" ref="A13338">B13338&amp;C13338</f>
        <v>6051182022</v>
      </c>
      <c r="B13338" s="1" t="s">
        <v>2234</v>
      </c>
      <c r="C13338" s="1" t="s">
        <v>9</v>
      </c>
      <c r="D13338" s="1">
        <v>4</v>
      </c>
      <c r="E13338" s="1">
        <v>8</v>
      </c>
      <c r="F13338" s="1">
        <v>3</v>
      </c>
      <c r="G13338" s="1">
        <v>0</v>
      </c>
      <c r="H13338" s="1">
        <v>15</v>
      </c>
      <c r="I13338">
        <f>VLOOKUP(A13338,炭绩效!$A:$D,4,FALSE)</f>
        <v>123.5261</v>
      </c>
    </row>
    <row r="13339" spans="1:9">
      <c r="A13339" t="str">
        <f t="array" ref="A13339">B13339&amp;C13339</f>
        <v>6051222020</v>
      </c>
      <c r="B13339" s="1" t="s">
        <v>2235</v>
      </c>
      <c r="C13339" s="1" t="s">
        <v>16</v>
      </c>
      <c r="D13339" s="1">
        <v>4</v>
      </c>
      <c r="E13339" s="1">
        <v>15</v>
      </c>
      <c r="F13339" s="1">
        <v>3</v>
      </c>
      <c r="G13339" s="1">
        <v>0</v>
      </c>
      <c r="H13339" s="1">
        <v>22</v>
      </c>
      <c r="I13339">
        <f>VLOOKUP(A13339,炭绩效!$A:$D,4,FALSE)</f>
        <v>186.0078</v>
      </c>
    </row>
    <row r="13340" spans="1:9">
      <c r="A13340" t="str">
        <f t="array" ref="A13340">B13340&amp;C13340</f>
        <v>6051222021</v>
      </c>
      <c r="B13340" s="1" t="s">
        <v>2235</v>
      </c>
      <c r="C13340" s="1" t="s">
        <v>17</v>
      </c>
      <c r="D13340" s="1">
        <v>6</v>
      </c>
      <c r="E13340" s="1">
        <v>16</v>
      </c>
      <c r="F13340" s="1">
        <v>6</v>
      </c>
      <c r="G13340" s="1">
        <v>0</v>
      </c>
      <c r="H13340" s="1">
        <v>28</v>
      </c>
      <c r="I13340">
        <f>VLOOKUP(A13340,炭绩效!$A:$D,4,FALSE)</f>
        <v>225.86</v>
      </c>
    </row>
    <row r="13341" spans="1:9">
      <c r="A13341" t="str">
        <f t="array" ref="A13341">B13341&amp;C13341</f>
        <v>6051222022</v>
      </c>
      <c r="B13341" s="1" t="s">
        <v>2235</v>
      </c>
      <c r="C13341" s="1" t="s">
        <v>9</v>
      </c>
      <c r="D13341" s="1">
        <v>4</v>
      </c>
      <c r="E13341" s="1">
        <v>14</v>
      </c>
      <c r="F13341" s="1">
        <v>3</v>
      </c>
      <c r="G13341" s="1">
        <v>0</v>
      </c>
      <c r="H13341" s="1">
        <v>21</v>
      </c>
      <c r="I13341">
        <f>VLOOKUP(A13341,炭绩效!$A:$D,4,FALSE)</f>
        <v>230.779</v>
      </c>
    </row>
    <row r="13342" spans="1:9">
      <c r="A13342" t="str">
        <f t="array" ref="A13342">B13342&amp;C13342</f>
        <v>6051232020</v>
      </c>
      <c r="B13342" s="1" t="s">
        <v>2236</v>
      </c>
      <c r="C13342" s="1" t="s">
        <v>16</v>
      </c>
      <c r="D13342" s="1">
        <v>0</v>
      </c>
      <c r="E13342" s="1">
        <v>10</v>
      </c>
      <c r="F13342" s="1">
        <v>3</v>
      </c>
      <c r="G13342" s="1">
        <v>0</v>
      </c>
      <c r="H13342" s="1">
        <v>13</v>
      </c>
      <c r="I13342">
        <f>VLOOKUP(A13342,炭绩效!$A:$D,4,FALSE)</f>
        <v>106.7432</v>
      </c>
    </row>
    <row r="13343" spans="1:9">
      <c r="A13343" t="str">
        <f t="array" ref="A13343">B13343&amp;C13343</f>
        <v>6051232021</v>
      </c>
      <c r="B13343" s="1" t="s">
        <v>2236</v>
      </c>
      <c r="C13343" s="1" t="s">
        <v>17</v>
      </c>
      <c r="D13343" s="1">
        <v>0</v>
      </c>
      <c r="E13343" s="1">
        <v>16</v>
      </c>
      <c r="F13343" s="1">
        <v>0</v>
      </c>
      <c r="G13343" s="1">
        <v>0</v>
      </c>
      <c r="H13343" s="1">
        <v>16</v>
      </c>
      <c r="I13343">
        <f>VLOOKUP(A13343,炭绩效!$A:$D,4,FALSE)</f>
        <v>125.1972</v>
      </c>
    </row>
    <row r="13344" spans="1:9">
      <c r="A13344" t="str">
        <f t="array" ref="A13344">B13344&amp;C13344</f>
        <v>6051232022</v>
      </c>
      <c r="B13344" s="1" t="s">
        <v>2236</v>
      </c>
      <c r="C13344" s="1" t="s">
        <v>9</v>
      </c>
      <c r="D13344" s="1">
        <v>0</v>
      </c>
      <c r="E13344" s="1">
        <v>8</v>
      </c>
      <c r="F13344" s="1">
        <v>2</v>
      </c>
      <c r="G13344" s="1">
        <v>0</v>
      </c>
      <c r="H13344" s="1">
        <v>10</v>
      </c>
      <c r="I13344">
        <f>VLOOKUP(A13344,炭绩效!$A:$D,4,FALSE)</f>
        <v>131.2931</v>
      </c>
    </row>
    <row r="13345" spans="1:9">
      <c r="A13345" t="str">
        <f t="array" ref="A13345">B13345&amp;C13345</f>
        <v>6051282020</v>
      </c>
      <c r="B13345" s="1" t="s">
        <v>2237</v>
      </c>
      <c r="C13345" s="1" t="s">
        <v>16</v>
      </c>
      <c r="D13345" s="1">
        <v>1</v>
      </c>
      <c r="E13345" s="1">
        <v>4</v>
      </c>
      <c r="F13345" s="1">
        <v>0</v>
      </c>
      <c r="G13345" s="1">
        <v>0</v>
      </c>
      <c r="H13345" s="1">
        <v>5</v>
      </c>
      <c r="I13345">
        <f>VLOOKUP(A13345,炭绩效!$A:$D,4,FALSE)</f>
        <v>247.407</v>
      </c>
    </row>
    <row r="13346" spans="1:9">
      <c r="A13346" t="str">
        <f t="array" ref="A13346">B13346&amp;C13346</f>
        <v>6051282022</v>
      </c>
      <c r="B13346" s="1" t="s">
        <v>2237</v>
      </c>
      <c r="C13346" s="1" t="s">
        <v>9</v>
      </c>
      <c r="D13346" s="1">
        <v>0</v>
      </c>
      <c r="E13346" s="1">
        <v>0</v>
      </c>
      <c r="F13346" s="1">
        <v>3</v>
      </c>
      <c r="G13346" s="1">
        <v>0</v>
      </c>
      <c r="H13346" s="1">
        <v>3</v>
      </c>
      <c r="I13346">
        <f>VLOOKUP(A13346,炭绩效!$A:$D,4,FALSE)</f>
        <v>281.998</v>
      </c>
    </row>
    <row r="13347" spans="1:9">
      <c r="A13347" t="str">
        <f t="array" ref="A13347">B13347&amp;C13347</f>
        <v>6051332020</v>
      </c>
      <c r="B13347" s="1" t="s">
        <v>2238</v>
      </c>
      <c r="C13347" s="1" t="s">
        <v>16</v>
      </c>
      <c r="D13347" s="1">
        <v>1</v>
      </c>
      <c r="E13347" s="1">
        <v>5</v>
      </c>
      <c r="F13347" s="1">
        <v>2</v>
      </c>
      <c r="G13347" s="1">
        <v>0</v>
      </c>
      <c r="H13347" s="1">
        <v>8</v>
      </c>
      <c r="I13347">
        <f>VLOOKUP(A13347,炭绩效!$A:$D,4,FALSE)</f>
        <v>58.1585</v>
      </c>
    </row>
    <row r="13348" spans="1:9">
      <c r="A13348" t="str">
        <f t="array" ref="A13348">B13348&amp;C13348</f>
        <v>6051332021</v>
      </c>
      <c r="B13348" s="1" t="s">
        <v>2238</v>
      </c>
      <c r="C13348" s="1" t="s">
        <v>17</v>
      </c>
      <c r="D13348" s="1">
        <v>0</v>
      </c>
      <c r="E13348" s="1">
        <v>3</v>
      </c>
      <c r="F13348" s="1">
        <v>7</v>
      </c>
      <c r="G13348" s="1">
        <v>0</v>
      </c>
      <c r="H13348" s="1">
        <v>10</v>
      </c>
      <c r="I13348">
        <f>VLOOKUP(A13348,炭绩效!$A:$D,4,FALSE)</f>
        <v>75.0055</v>
      </c>
    </row>
    <row r="13349" spans="1:9">
      <c r="A13349" t="str">
        <f t="array" ref="A13349">B13349&amp;C13349</f>
        <v>6051332022</v>
      </c>
      <c r="B13349" s="1" t="s">
        <v>2238</v>
      </c>
      <c r="C13349" s="1" t="s">
        <v>9</v>
      </c>
      <c r="D13349" s="1">
        <v>0</v>
      </c>
      <c r="E13349" s="1">
        <v>3</v>
      </c>
      <c r="F13349" s="1">
        <v>9</v>
      </c>
      <c r="G13349" s="1">
        <v>0</v>
      </c>
      <c r="H13349" s="1">
        <v>12</v>
      </c>
      <c r="I13349">
        <f>VLOOKUP(A13349,炭绩效!$A:$D,4,FALSE)</f>
        <v>73.5425</v>
      </c>
    </row>
    <row r="13350" spans="1:9">
      <c r="A13350" t="str">
        <f t="array" ref="A13350">B13350&amp;C13350</f>
        <v>6051382021</v>
      </c>
      <c r="B13350" s="1" t="s">
        <v>2239</v>
      </c>
      <c r="C13350" s="1" t="s">
        <v>17</v>
      </c>
      <c r="D13350" s="1">
        <v>0</v>
      </c>
      <c r="E13350" s="1">
        <v>9</v>
      </c>
      <c r="F13350" s="1">
        <v>2</v>
      </c>
      <c r="G13350" s="1">
        <v>0</v>
      </c>
      <c r="H13350" s="1">
        <v>11</v>
      </c>
      <c r="I13350" t="e">
        <f>VLOOKUP(A13350,炭绩效!$A:$D,4,FALSE)</f>
        <v>#N/A</v>
      </c>
    </row>
    <row r="13351" spans="1:9">
      <c r="A13351" t="str">
        <f t="array" ref="A13351">B13351&amp;C13351</f>
        <v>6051382022</v>
      </c>
      <c r="B13351" s="1" t="s">
        <v>2239</v>
      </c>
      <c r="C13351" s="1" t="s">
        <v>9</v>
      </c>
      <c r="D13351" s="1">
        <v>0</v>
      </c>
      <c r="E13351" s="1">
        <v>14</v>
      </c>
      <c r="F13351" s="1">
        <v>4</v>
      </c>
      <c r="G13351" s="1">
        <v>0</v>
      </c>
      <c r="H13351" s="1">
        <v>18</v>
      </c>
      <c r="I13351" t="e">
        <f>VLOOKUP(A13351,炭绩效!$A:$D,4,FALSE)</f>
        <v>#N/A</v>
      </c>
    </row>
    <row r="13352" spans="1:9">
      <c r="A13352" t="str">
        <f t="array" ref="A13352">B13352&amp;C13352</f>
        <v>6051512020</v>
      </c>
      <c r="B13352" s="1" t="s">
        <v>2240</v>
      </c>
      <c r="C13352" s="1" t="s">
        <v>16</v>
      </c>
      <c r="D13352" s="1">
        <v>6</v>
      </c>
      <c r="E13352" s="1">
        <v>6</v>
      </c>
      <c r="F13352" s="1">
        <v>3</v>
      </c>
      <c r="G13352" s="1">
        <v>0</v>
      </c>
      <c r="H13352" s="1">
        <v>15</v>
      </c>
      <c r="I13352">
        <f>VLOOKUP(A13352,炭绩效!$A:$D,4,FALSE)</f>
        <v>247.407</v>
      </c>
    </row>
    <row r="13353" spans="1:9">
      <c r="A13353" t="str">
        <f t="array" ref="A13353">B13353&amp;C13353</f>
        <v>6051512021</v>
      </c>
      <c r="B13353" s="1" t="s">
        <v>2240</v>
      </c>
      <c r="C13353" s="1" t="s">
        <v>17</v>
      </c>
      <c r="D13353" s="1">
        <v>5</v>
      </c>
      <c r="E13353" s="1">
        <v>8</v>
      </c>
      <c r="F13353" s="1">
        <v>1</v>
      </c>
      <c r="G13353" s="1">
        <v>0</v>
      </c>
      <c r="H13353" s="1">
        <v>14</v>
      </c>
      <c r="I13353">
        <f>VLOOKUP(A13353,炭绩效!$A:$D,4,FALSE)</f>
        <v>296.572</v>
      </c>
    </row>
    <row r="13354" spans="1:9">
      <c r="A13354" t="str">
        <f t="array" ref="A13354">B13354&amp;C13354</f>
        <v>6051512022</v>
      </c>
      <c r="B13354" s="1" t="s">
        <v>2240</v>
      </c>
      <c r="C13354" s="1" t="s">
        <v>9</v>
      </c>
      <c r="D13354" s="1">
        <v>2</v>
      </c>
      <c r="E13354" s="1">
        <v>8</v>
      </c>
      <c r="F13354" s="1">
        <v>7</v>
      </c>
      <c r="G13354" s="1">
        <v>0</v>
      </c>
      <c r="H13354" s="1">
        <v>17</v>
      </c>
      <c r="I13354">
        <f>VLOOKUP(A13354,炭绩效!$A:$D,4,FALSE)</f>
        <v>281.998</v>
      </c>
    </row>
    <row r="13355" spans="1:9">
      <c r="A13355" t="str">
        <f t="array" ref="A13355">B13355&amp;C13355</f>
        <v>6051552020</v>
      </c>
      <c r="B13355" s="1" t="s">
        <v>2241</v>
      </c>
      <c r="C13355" s="1" t="s">
        <v>16</v>
      </c>
      <c r="D13355" s="1">
        <v>1</v>
      </c>
      <c r="E13355" s="1">
        <v>0</v>
      </c>
      <c r="F13355" s="1">
        <v>11</v>
      </c>
      <c r="G13355" s="1">
        <v>0</v>
      </c>
      <c r="H13355" s="1">
        <v>12</v>
      </c>
      <c r="I13355">
        <f>VLOOKUP(A13355,炭绩效!$A:$D,4,FALSE)</f>
        <v>60.2514</v>
      </c>
    </row>
    <row r="13356" spans="1:9">
      <c r="A13356" t="str">
        <f t="array" ref="A13356">B13356&amp;C13356</f>
        <v>6051552021</v>
      </c>
      <c r="B13356" s="1" t="s">
        <v>2241</v>
      </c>
      <c r="C13356" s="1" t="s">
        <v>17</v>
      </c>
      <c r="D13356" s="1">
        <v>0</v>
      </c>
      <c r="E13356" s="1">
        <v>0</v>
      </c>
      <c r="F13356" s="1">
        <v>10</v>
      </c>
      <c r="G13356" s="1">
        <v>0</v>
      </c>
      <c r="H13356" s="1">
        <v>10</v>
      </c>
      <c r="I13356">
        <f>VLOOKUP(A13356,炭绩效!$A:$D,4,FALSE)</f>
        <v>70.0247</v>
      </c>
    </row>
    <row r="13357" spans="1:9">
      <c r="A13357" t="str">
        <f t="array" ref="A13357">B13357&amp;C13357</f>
        <v>6051552022</v>
      </c>
      <c r="B13357" s="1" t="s">
        <v>2241</v>
      </c>
      <c r="C13357" s="1" t="s">
        <v>9</v>
      </c>
      <c r="D13357" s="1">
        <v>0</v>
      </c>
      <c r="E13357" s="1">
        <v>3</v>
      </c>
      <c r="F13357" s="1">
        <v>13</v>
      </c>
      <c r="G13357" s="1">
        <v>1</v>
      </c>
      <c r="H13357" s="1">
        <v>17</v>
      </c>
      <c r="I13357">
        <f>VLOOKUP(A13357,炭绩效!$A:$D,4,FALSE)</f>
        <v>88.8247</v>
      </c>
    </row>
    <row r="13358" spans="1:9">
      <c r="A13358" t="str">
        <f t="array" ref="A13358">B13358&amp;C13358</f>
        <v>6051582020</v>
      </c>
      <c r="B13358" s="1" t="s">
        <v>2242</v>
      </c>
      <c r="C13358" s="1" t="s">
        <v>16</v>
      </c>
      <c r="D13358" s="1">
        <v>4</v>
      </c>
      <c r="E13358" s="1">
        <v>0</v>
      </c>
      <c r="F13358" s="1">
        <v>2</v>
      </c>
      <c r="G13358" s="1">
        <v>0</v>
      </c>
      <c r="H13358" s="1">
        <v>6</v>
      </c>
      <c r="I13358">
        <f>VLOOKUP(A13358,炭绩效!$A:$D,4,FALSE)</f>
        <v>201.0082</v>
      </c>
    </row>
    <row r="13359" spans="1:9">
      <c r="A13359" t="str">
        <f t="array" ref="A13359">B13359&amp;C13359</f>
        <v>6051582021</v>
      </c>
      <c r="B13359" s="1" t="s">
        <v>2242</v>
      </c>
      <c r="C13359" s="1" t="s">
        <v>17</v>
      </c>
      <c r="D13359" s="1">
        <v>4</v>
      </c>
      <c r="E13359" s="1">
        <v>2</v>
      </c>
      <c r="F13359" s="1">
        <v>1</v>
      </c>
      <c r="G13359" s="1">
        <v>0</v>
      </c>
      <c r="H13359" s="1">
        <v>7</v>
      </c>
      <c r="I13359">
        <f>VLOOKUP(A13359,炭绩效!$A:$D,4,FALSE)</f>
        <v>244.901</v>
      </c>
    </row>
    <row r="13360" spans="1:9">
      <c r="A13360" t="str">
        <f t="array" ref="A13360">B13360&amp;C13360</f>
        <v>6051582022</v>
      </c>
      <c r="B13360" s="1" t="s">
        <v>2242</v>
      </c>
      <c r="C13360" s="1" t="s">
        <v>9</v>
      </c>
      <c r="D13360" s="1">
        <v>4</v>
      </c>
      <c r="E13360" s="1">
        <v>2</v>
      </c>
      <c r="F13360" s="1">
        <v>2</v>
      </c>
      <c r="G13360" s="1">
        <v>0</v>
      </c>
      <c r="H13360" s="1">
        <v>8</v>
      </c>
      <c r="I13360">
        <f>VLOOKUP(A13360,炭绩效!$A:$D,4,FALSE)</f>
        <v>241.652</v>
      </c>
    </row>
    <row r="13361" spans="1:9">
      <c r="A13361" t="str">
        <f t="array" ref="A13361">B13361&amp;C13361</f>
        <v>6051662020</v>
      </c>
      <c r="B13361" s="1" t="s">
        <v>2243</v>
      </c>
      <c r="C13361" s="1" t="s">
        <v>16</v>
      </c>
      <c r="D13361" s="1">
        <v>0</v>
      </c>
      <c r="E13361" s="1">
        <v>0</v>
      </c>
      <c r="F13361" s="1">
        <v>0</v>
      </c>
      <c r="G13361" s="1">
        <v>0</v>
      </c>
      <c r="H13361" s="1">
        <v>0</v>
      </c>
      <c r="I13361">
        <f>VLOOKUP(A13361,炭绩效!$A:$D,4,FALSE)</f>
        <v>201.0082</v>
      </c>
    </row>
    <row r="13362" spans="1:9">
      <c r="A13362" t="str">
        <f t="array" ref="A13362">B13362&amp;C13362</f>
        <v>6051662021</v>
      </c>
      <c r="B13362" s="1" t="s">
        <v>2243</v>
      </c>
      <c r="C13362" s="1" t="s">
        <v>17</v>
      </c>
      <c r="D13362" s="1">
        <v>0</v>
      </c>
      <c r="E13362" s="1">
        <v>5</v>
      </c>
      <c r="F13362" s="1">
        <v>1</v>
      </c>
      <c r="G13362" s="1">
        <v>0</v>
      </c>
      <c r="H13362" s="1">
        <v>6</v>
      </c>
      <c r="I13362">
        <f>VLOOKUP(A13362,炭绩效!$A:$D,4,FALSE)</f>
        <v>244.901</v>
      </c>
    </row>
    <row r="13363" spans="1:9">
      <c r="A13363" t="str">
        <f t="array" ref="A13363">B13363&amp;C13363</f>
        <v>6051662022</v>
      </c>
      <c r="B13363" s="1" t="s">
        <v>2243</v>
      </c>
      <c r="C13363" s="1" t="s">
        <v>9</v>
      </c>
      <c r="D13363" s="1">
        <v>0</v>
      </c>
      <c r="E13363" s="1">
        <v>4</v>
      </c>
      <c r="F13363" s="1">
        <v>1</v>
      </c>
      <c r="G13363" s="1">
        <v>0</v>
      </c>
      <c r="H13363" s="1">
        <v>5</v>
      </c>
      <c r="I13363">
        <f>VLOOKUP(A13363,炭绩效!$A:$D,4,FALSE)</f>
        <v>241.652</v>
      </c>
    </row>
    <row r="13364" spans="1:9">
      <c r="A13364" t="str">
        <f t="array" ref="A13364">B13364&amp;C13364</f>
        <v>6051772020</v>
      </c>
      <c r="B13364" s="1" t="s">
        <v>2244</v>
      </c>
      <c r="C13364" s="1" t="s">
        <v>16</v>
      </c>
      <c r="D13364" s="1">
        <v>0</v>
      </c>
      <c r="E13364" s="1">
        <v>0</v>
      </c>
      <c r="F13364" s="1">
        <v>16</v>
      </c>
      <c r="G13364" s="1">
        <v>0</v>
      </c>
      <c r="H13364" s="1">
        <v>16</v>
      </c>
      <c r="I13364">
        <f>VLOOKUP(A13364,炭绩效!$A:$D,4,FALSE)</f>
        <v>72.9973</v>
      </c>
    </row>
    <row r="13365" spans="1:9">
      <c r="A13365" t="str">
        <f t="array" ref="A13365">B13365&amp;C13365</f>
        <v>6051772021</v>
      </c>
      <c r="B13365" s="1" t="s">
        <v>2244</v>
      </c>
      <c r="C13365" s="1" t="s">
        <v>17</v>
      </c>
      <c r="D13365" s="1">
        <v>0</v>
      </c>
      <c r="E13365" s="1">
        <v>6</v>
      </c>
      <c r="F13365" s="1">
        <v>5</v>
      </c>
      <c r="G13365" s="1">
        <v>0</v>
      </c>
      <c r="H13365" s="1">
        <v>11</v>
      </c>
      <c r="I13365">
        <f>VLOOKUP(A13365,炭绩效!$A:$D,4,FALSE)</f>
        <v>84.3424</v>
      </c>
    </row>
    <row r="13366" spans="1:9">
      <c r="A13366" t="str">
        <f t="array" ref="A13366">B13366&amp;C13366</f>
        <v>6051772022</v>
      </c>
      <c r="B13366" s="1" t="s">
        <v>2244</v>
      </c>
      <c r="C13366" s="1" t="s">
        <v>9</v>
      </c>
      <c r="D13366" s="1">
        <v>0</v>
      </c>
      <c r="E13366" s="1">
        <v>4</v>
      </c>
      <c r="F13366" s="1">
        <v>8</v>
      </c>
      <c r="G13366" s="1">
        <v>0</v>
      </c>
      <c r="H13366" s="1">
        <v>12</v>
      </c>
      <c r="I13366">
        <f>VLOOKUP(A13366,炭绩效!$A:$D,4,FALSE)</f>
        <v>96.1753</v>
      </c>
    </row>
    <row r="13367" spans="1:9">
      <c r="A13367" t="str">
        <f t="array" ref="A13367">B13367&amp;C13367</f>
        <v>6051792020</v>
      </c>
      <c r="B13367" s="1" t="s">
        <v>2245</v>
      </c>
      <c r="C13367" s="1" t="s">
        <v>16</v>
      </c>
      <c r="D13367" s="1">
        <v>3</v>
      </c>
      <c r="E13367" s="1">
        <v>1</v>
      </c>
      <c r="F13367" s="1">
        <v>10</v>
      </c>
      <c r="G13367" s="1">
        <v>0</v>
      </c>
      <c r="H13367" s="1">
        <v>14</v>
      </c>
      <c r="I13367">
        <f>VLOOKUP(A13367,炭绩效!$A:$D,4,FALSE)</f>
        <v>106.0191</v>
      </c>
    </row>
    <row r="13368" spans="1:9">
      <c r="A13368" t="str">
        <f t="array" ref="A13368">B13368&amp;C13368</f>
        <v>6051792021</v>
      </c>
      <c r="B13368" s="1" t="s">
        <v>2245</v>
      </c>
      <c r="C13368" s="1" t="s">
        <v>17</v>
      </c>
      <c r="D13368" s="1">
        <v>9</v>
      </c>
      <c r="E13368" s="1">
        <v>2</v>
      </c>
      <c r="F13368" s="1">
        <v>14</v>
      </c>
      <c r="G13368" s="1">
        <v>0</v>
      </c>
      <c r="H13368" s="1">
        <v>25</v>
      </c>
      <c r="I13368">
        <f>VLOOKUP(A13368,炭绩效!$A:$D,4,FALSE)</f>
        <v>130.6247</v>
      </c>
    </row>
    <row r="13369" spans="1:9">
      <c r="A13369" t="str">
        <f t="array" ref="A13369">B13369&amp;C13369</f>
        <v>6051792022</v>
      </c>
      <c r="B13369" s="1" t="s">
        <v>2245</v>
      </c>
      <c r="C13369" s="1" t="s">
        <v>9</v>
      </c>
      <c r="D13369" s="1">
        <v>6</v>
      </c>
      <c r="E13369" s="1">
        <v>2</v>
      </c>
      <c r="F13369" s="1">
        <v>12</v>
      </c>
      <c r="G13369" s="1">
        <v>0</v>
      </c>
      <c r="H13369" s="1">
        <v>20</v>
      </c>
      <c r="I13369">
        <f>VLOOKUP(A13369,炭绩效!$A:$D,4,FALSE)</f>
        <v>145.4685</v>
      </c>
    </row>
    <row r="13370" spans="1:9">
      <c r="A13370" t="str">
        <f t="array" ref="A13370">B13370&amp;C13370</f>
        <v>6051802021</v>
      </c>
      <c r="B13370" s="1" t="s">
        <v>2246</v>
      </c>
      <c r="C13370" s="1" t="s">
        <v>17</v>
      </c>
      <c r="D13370" s="1">
        <v>0</v>
      </c>
      <c r="E13370" s="1">
        <v>2</v>
      </c>
      <c r="F13370" s="1">
        <v>0</v>
      </c>
      <c r="G13370" s="1">
        <v>0</v>
      </c>
      <c r="H13370" s="1">
        <v>2</v>
      </c>
      <c r="I13370">
        <f>VLOOKUP(A13370,炭绩效!$A:$D,4,FALSE)</f>
        <v>79.4439</v>
      </c>
    </row>
    <row r="13371" spans="1:9">
      <c r="A13371" t="str">
        <f t="array" ref="A13371">B13371&amp;C13371</f>
        <v>6051802022</v>
      </c>
      <c r="B13371" s="1" t="s">
        <v>2246</v>
      </c>
      <c r="C13371" s="1" t="s">
        <v>9</v>
      </c>
      <c r="D13371" s="1">
        <v>0</v>
      </c>
      <c r="E13371" s="1">
        <v>2</v>
      </c>
      <c r="F13371" s="1">
        <v>0</v>
      </c>
      <c r="G13371" s="1">
        <v>0</v>
      </c>
      <c r="H13371" s="1">
        <v>2</v>
      </c>
      <c r="I13371">
        <f>VLOOKUP(A13371,炭绩效!$A:$D,4,FALSE)</f>
        <v>92.4521</v>
      </c>
    </row>
    <row r="13372" spans="1:9">
      <c r="A13372" t="str">
        <f t="array" ref="A13372">B13372&amp;C13372</f>
        <v>6051832020</v>
      </c>
      <c r="B13372" s="1" t="s">
        <v>2247</v>
      </c>
      <c r="C13372" s="1" t="s">
        <v>16</v>
      </c>
      <c r="D13372" s="1">
        <v>0</v>
      </c>
      <c r="E13372" s="1">
        <v>4</v>
      </c>
      <c r="F13372" s="1">
        <v>2</v>
      </c>
      <c r="G13372" s="1">
        <v>0</v>
      </c>
      <c r="H13372" s="1">
        <v>6</v>
      </c>
      <c r="I13372">
        <f>VLOOKUP(A13372,炭绩效!$A:$D,4,FALSE)</f>
        <v>106.7432</v>
      </c>
    </row>
    <row r="13373" spans="1:9">
      <c r="A13373" t="str">
        <f t="array" ref="A13373">B13373&amp;C13373</f>
        <v>6051832021</v>
      </c>
      <c r="B13373" s="1" t="s">
        <v>2247</v>
      </c>
      <c r="C13373" s="1" t="s">
        <v>17</v>
      </c>
      <c r="D13373" s="1">
        <v>0</v>
      </c>
      <c r="E13373" s="1">
        <v>0</v>
      </c>
      <c r="F13373" s="1">
        <v>1</v>
      </c>
      <c r="G13373" s="1">
        <v>0</v>
      </c>
      <c r="H13373" s="1">
        <v>1</v>
      </c>
      <c r="I13373">
        <f>VLOOKUP(A13373,炭绩效!$A:$D,4,FALSE)</f>
        <v>125.1972</v>
      </c>
    </row>
    <row r="13374" spans="1:9">
      <c r="A13374" t="str">
        <f t="array" ref="A13374">B13374&amp;C13374</f>
        <v>6051832022</v>
      </c>
      <c r="B13374" s="1" t="s">
        <v>2247</v>
      </c>
      <c r="C13374" s="1" t="s">
        <v>9</v>
      </c>
      <c r="D13374" s="1">
        <v>0</v>
      </c>
      <c r="E13374" s="1">
        <v>0</v>
      </c>
      <c r="F13374" s="1">
        <v>3</v>
      </c>
      <c r="G13374" s="1">
        <v>0</v>
      </c>
      <c r="H13374" s="1">
        <v>3</v>
      </c>
      <c r="I13374">
        <f>VLOOKUP(A13374,炭绩效!$A:$D,4,FALSE)</f>
        <v>131.2931</v>
      </c>
    </row>
    <row r="13375" spans="1:9">
      <c r="A13375" t="str">
        <f t="array" ref="A13375">B13375&amp;C13375</f>
        <v>6051862020</v>
      </c>
      <c r="B13375" s="1" t="s">
        <v>2248</v>
      </c>
      <c r="C13375" s="1" t="s">
        <v>16</v>
      </c>
      <c r="D13375" s="1">
        <v>1</v>
      </c>
      <c r="E13375" s="1">
        <v>1</v>
      </c>
      <c r="F13375" s="1">
        <v>0</v>
      </c>
      <c r="G13375" s="1">
        <v>0</v>
      </c>
      <c r="H13375" s="1">
        <v>2</v>
      </c>
      <c r="I13375">
        <f>VLOOKUP(A13375,炭绩效!$A:$D,4,FALSE)</f>
        <v>247.407</v>
      </c>
    </row>
    <row r="13376" spans="1:9">
      <c r="A13376" t="str">
        <f t="array" ref="A13376">B13376&amp;C13376</f>
        <v>6051862021</v>
      </c>
      <c r="B13376" s="1" t="s">
        <v>2248</v>
      </c>
      <c r="C13376" s="1" t="s">
        <v>17</v>
      </c>
      <c r="D13376" s="1">
        <v>5</v>
      </c>
      <c r="E13376" s="1">
        <v>1</v>
      </c>
      <c r="F13376" s="1">
        <v>0</v>
      </c>
      <c r="G13376" s="1">
        <v>0</v>
      </c>
      <c r="H13376" s="1">
        <v>6</v>
      </c>
      <c r="I13376">
        <f>VLOOKUP(A13376,炭绩效!$A:$D,4,FALSE)</f>
        <v>296.572</v>
      </c>
    </row>
    <row r="13377" spans="1:9">
      <c r="A13377" t="str">
        <f t="array" ref="A13377">B13377&amp;C13377</f>
        <v>6051862022</v>
      </c>
      <c r="B13377" s="1" t="s">
        <v>2248</v>
      </c>
      <c r="C13377" s="1" t="s">
        <v>9</v>
      </c>
      <c r="D13377" s="1">
        <v>7</v>
      </c>
      <c r="E13377" s="1">
        <v>6</v>
      </c>
      <c r="F13377" s="1">
        <v>3</v>
      </c>
      <c r="G13377" s="1">
        <v>0</v>
      </c>
      <c r="H13377" s="1">
        <v>16</v>
      </c>
      <c r="I13377">
        <f>VLOOKUP(A13377,炭绩效!$A:$D,4,FALSE)</f>
        <v>281.998</v>
      </c>
    </row>
    <row r="13378" spans="1:9">
      <c r="A13378" t="str">
        <f t="array" ref="A13378">B13378&amp;C13378</f>
        <v>6051892021</v>
      </c>
      <c r="B13378" s="1" t="s">
        <v>2249</v>
      </c>
      <c r="C13378" s="1" t="s">
        <v>17</v>
      </c>
      <c r="D13378" s="1">
        <v>0</v>
      </c>
      <c r="E13378" s="1">
        <v>7</v>
      </c>
      <c r="F13378" s="1">
        <v>2</v>
      </c>
      <c r="G13378" s="1">
        <v>0</v>
      </c>
      <c r="H13378" s="1">
        <v>9</v>
      </c>
      <c r="I13378">
        <f>VLOOKUP(A13378,炭绩效!$A:$D,4,FALSE)</f>
        <v>47.1343</v>
      </c>
    </row>
    <row r="13379" spans="1:9">
      <c r="A13379" t="str">
        <f t="array" ref="A13379">B13379&amp;C13379</f>
        <v>6051892022</v>
      </c>
      <c r="B13379" s="1" t="s">
        <v>2249</v>
      </c>
      <c r="C13379" s="1" t="s">
        <v>9</v>
      </c>
      <c r="D13379" s="1">
        <v>0</v>
      </c>
      <c r="E13379" s="1">
        <v>5</v>
      </c>
      <c r="F13379" s="1">
        <v>4</v>
      </c>
      <c r="G13379" s="1">
        <v>2</v>
      </c>
      <c r="H13379" s="1">
        <v>11</v>
      </c>
      <c r="I13379">
        <f>VLOOKUP(A13379,炭绩效!$A:$D,4,FALSE)</f>
        <v>48.2932</v>
      </c>
    </row>
    <row r="13380" spans="1:9">
      <c r="A13380" t="str">
        <f t="array" ref="A13380">B13380&amp;C13380</f>
        <v>6051962021</v>
      </c>
      <c r="B13380" s="1" t="s">
        <v>2250</v>
      </c>
      <c r="C13380" s="1" t="s">
        <v>17</v>
      </c>
      <c r="D13380" s="1">
        <v>0</v>
      </c>
      <c r="E13380" s="1">
        <v>4</v>
      </c>
      <c r="F13380" s="1">
        <v>7</v>
      </c>
      <c r="G13380" s="1">
        <v>0</v>
      </c>
      <c r="H13380" s="1">
        <v>11</v>
      </c>
      <c r="I13380">
        <f>VLOOKUP(A13380,炭绩效!$A:$D,4,FALSE)</f>
        <v>95.0411</v>
      </c>
    </row>
    <row r="13381" spans="1:9">
      <c r="A13381" t="str">
        <f t="array" ref="A13381">B13381&amp;C13381</f>
        <v>6051962022</v>
      </c>
      <c r="B13381" s="1" t="s">
        <v>2250</v>
      </c>
      <c r="C13381" s="1" t="s">
        <v>9</v>
      </c>
      <c r="D13381" s="1">
        <v>0</v>
      </c>
      <c r="E13381" s="1">
        <v>3</v>
      </c>
      <c r="F13381" s="1">
        <v>7</v>
      </c>
      <c r="G13381" s="1">
        <v>0</v>
      </c>
      <c r="H13381" s="1">
        <v>10</v>
      </c>
      <c r="I13381">
        <f>VLOOKUP(A13381,炭绩效!$A:$D,4,FALSE)</f>
        <v>79.1917</v>
      </c>
    </row>
    <row r="13382" spans="1:9">
      <c r="A13382" t="str">
        <f t="array" ref="A13382">B13382&amp;C13382</f>
        <v>6051982020</v>
      </c>
      <c r="B13382" s="1" t="s">
        <v>2251</v>
      </c>
      <c r="C13382" s="1" t="s">
        <v>16</v>
      </c>
      <c r="D13382" s="1">
        <v>0</v>
      </c>
      <c r="E13382" s="1">
        <v>0</v>
      </c>
      <c r="F13382" s="1">
        <v>0</v>
      </c>
      <c r="G13382" s="1">
        <v>0</v>
      </c>
      <c r="H13382" s="1">
        <v>0</v>
      </c>
      <c r="I13382">
        <f>VLOOKUP(A13382,炭绩效!$A:$D,4,FALSE)</f>
        <v>60.2104</v>
      </c>
    </row>
    <row r="13383" spans="1:9">
      <c r="A13383" t="str">
        <f t="array" ref="A13383">B13383&amp;C13383</f>
        <v>6051982021</v>
      </c>
      <c r="B13383" s="1" t="s">
        <v>2251</v>
      </c>
      <c r="C13383" s="1" t="s">
        <v>17</v>
      </c>
      <c r="D13383" s="1">
        <v>0</v>
      </c>
      <c r="E13383" s="1">
        <v>0</v>
      </c>
      <c r="F13383" s="1">
        <v>0</v>
      </c>
      <c r="G13383" s="1">
        <v>0</v>
      </c>
      <c r="H13383" s="1">
        <v>0</v>
      </c>
      <c r="I13383">
        <f>VLOOKUP(A13383,炭绩效!$A:$D,4,FALSE)</f>
        <v>91.1397</v>
      </c>
    </row>
    <row r="13384" spans="1:9">
      <c r="A13384" t="str">
        <f t="array" ref="A13384">B13384&amp;C13384</f>
        <v>6051982022</v>
      </c>
      <c r="B13384" s="1" t="s">
        <v>2251</v>
      </c>
      <c r="C13384" s="1" t="s">
        <v>9</v>
      </c>
      <c r="D13384" s="1">
        <v>0</v>
      </c>
      <c r="E13384" s="1">
        <v>0</v>
      </c>
      <c r="F13384" s="1">
        <v>0</v>
      </c>
      <c r="G13384" s="1">
        <v>0</v>
      </c>
      <c r="H13384" s="1">
        <v>0</v>
      </c>
      <c r="I13384">
        <f>VLOOKUP(A13384,炭绩效!$A:$D,4,FALSE)</f>
        <v>101.7398</v>
      </c>
    </row>
    <row r="13385" spans="1:9">
      <c r="A13385" t="str">
        <f t="array" ref="A13385">B13385&amp;C13385</f>
        <v>6051992020</v>
      </c>
      <c r="B13385" s="1" t="s">
        <v>2252</v>
      </c>
      <c r="C13385" s="1" t="s">
        <v>16</v>
      </c>
      <c r="D13385" s="1">
        <v>3</v>
      </c>
      <c r="E13385" s="1">
        <v>7</v>
      </c>
      <c r="F13385" s="1">
        <v>2</v>
      </c>
      <c r="G13385" s="1">
        <v>0</v>
      </c>
      <c r="H13385" s="1">
        <v>12</v>
      </c>
      <c r="I13385">
        <f>VLOOKUP(A13385,炭绩效!$A:$D,4,FALSE)</f>
        <v>59.6257</v>
      </c>
    </row>
    <row r="13386" spans="1:9">
      <c r="A13386" t="str">
        <f t="array" ref="A13386">B13386&amp;C13386</f>
        <v>6051992021</v>
      </c>
      <c r="B13386" s="1" t="s">
        <v>2252</v>
      </c>
      <c r="C13386" s="1" t="s">
        <v>17</v>
      </c>
      <c r="D13386" s="1">
        <v>1</v>
      </c>
      <c r="E13386" s="1">
        <v>19</v>
      </c>
      <c r="F13386" s="1">
        <v>5</v>
      </c>
      <c r="G13386" s="1">
        <v>0</v>
      </c>
      <c r="H13386" s="1">
        <v>25</v>
      </c>
      <c r="I13386">
        <f>VLOOKUP(A13386,炭绩效!$A:$D,4,FALSE)</f>
        <v>80.9425</v>
      </c>
    </row>
    <row r="13387" spans="1:9">
      <c r="A13387" t="str">
        <f t="array" ref="A13387">B13387&amp;C13387</f>
        <v>6051992022</v>
      </c>
      <c r="B13387" s="1" t="s">
        <v>2252</v>
      </c>
      <c r="C13387" s="1" t="s">
        <v>9</v>
      </c>
      <c r="D13387" s="1">
        <v>1</v>
      </c>
      <c r="E13387" s="1">
        <v>21</v>
      </c>
      <c r="F13387" s="1">
        <v>2</v>
      </c>
      <c r="G13387" s="1">
        <v>0</v>
      </c>
      <c r="H13387" s="1">
        <v>24</v>
      </c>
      <c r="I13387">
        <f>VLOOKUP(A13387,炭绩效!$A:$D,4,FALSE)</f>
        <v>78.9945</v>
      </c>
    </row>
    <row r="13388" spans="1:9">
      <c r="A13388" t="str">
        <f t="array" ref="A13388">B13388&amp;C13388</f>
        <v>6052082020</v>
      </c>
      <c r="B13388" s="1" t="s">
        <v>2253</v>
      </c>
      <c r="C13388" s="1" t="s">
        <v>16</v>
      </c>
      <c r="D13388" s="1">
        <v>0</v>
      </c>
      <c r="E13388" s="1">
        <v>6</v>
      </c>
      <c r="F13388" s="1">
        <v>5</v>
      </c>
      <c r="G13388" s="1">
        <v>0</v>
      </c>
      <c r="H13388" s="1">
        <v>11</v>
      </c>
      <c r="I13388">
        <f>VLOOKUP(A13388,炭绩效!$A:$D,4,FALSE)</f>
        <v>247.407</v>
      </c>
    </row>
    <row r="13389" spans="1:9">
      <c r="A13389" t="str">
        <f t="array" ref="A13389">B13389&amp;C13389</f>
        <v>6052082021</v>
      </c>
      <c r="B13389" s="1" t="s">
        <v>2253</v>
      </c>
      <c r="C13389" s="1" t="s">
        <v>17</v>
      </c>
      <c r="D13389" s="1">
        <v>0</v>
      </c>
      <c r="E13389" s="1">
        <v>5</v>
      </c>
      <c r="F13389" s="1">
        <v>8</v>
      </c>
      <c r="G13389" s="1">
        <v>0</v>
      </c>
      <c r="H13389" s="1">
        <v>13</v>
      </c>
      <c r="I13389">
        <f>VLOOKUP(A13389,炭绩效!$A:$D,4,FALSE)</f>
        <v>296.572</v>
      </c>
    </row>
    <row r="13390" spans="1:9">
      <c r="A13390" t="str">
        <f t="array" ref="A13390">B13390&amp;C13390</f>
        <v>6052082022</v>
      </c>
      <c r="B13390" s="1" t="s">
        <v>2253</v>
      </c>
      <c r="C13390" s="1" t="s">
        <v>9</v>
      </c>
      <c r="D13390" s="1">
        <v>0</v>
      </c>
      <c r="E13390" s="1">
        <v>3</v>
      </c>
      <c r="F13390" s="1">
        <v>49</v>
      </c>
      <c r="G13390" s="1">
        <v>0</v>
      </c>
      <c r="H13390" s="1">
        <v>52</v>
      </c>
      <c r="I13390">
        <f>VLOOKUP(A13390,炭绩效!$A:$D,4,FALSE)</f>
        <v>281.998</v>
      </c>
    </row>
    <row r="13391" spans="1:9">
      <c r="A13391" t="str">
        <f t="array" ref="A13391">B13391&amp;C13391</f>
        <v>6052182020</v>
      </c>
      <c r="B13391" s="1" t="s">
        <v>2254</v>
      </c>
      <c r="C13391" s="1" t="s">
        <v>16</v>
      </c>
      <c r="D13391" s="1">
        <v>0</v>
      </c>
      <c r="E13391" s="1">
        <v>5</v>
      </c>
      <c r="F13391" s="1">
        <v>2</v>
      </c>
      <c r="G13391" s="1">
        <v>0</v>
      </c>
      <c r="H13391" s="1">
        <v>7</v>
      </c>
      <c r="I13391" t="e">
        <f>VLOOKUP(A13391,炭绩效!$A:$D,4,FALSE)</f>
        <v>#N/A</v>
      </c>
    </row>
    <row r="13392" spans="1:9">
      <c r="A13392" t="str">
        <f t="array" ref="A13392">B13392&amp;C13392</f>
        <v>6052182021</v>
      </c>
      <c r="B13392" s="1" t="s">
        <v>2254</v>
      </c>
      <c r="C13392" s="1" t="s">
        <v>17</v>
      </c>
      <c r="D13392" s="1">
        <v>3</v>
      </c>
      <c r="E13392" s="1">
        <v>3</v>
      </c>
      <c r="F13392" s="1">
        <v>3</v>
      </c>
      <c r="G13392" s="1">
        <v>0</v>
      </c>
      <c r="H13392" s="1">
        <v>9</v>
      </c>
      <c r="I13392" t="e">
        <f>VLOOKUP(A13392,炭绩效!$A:$D,4,FALSE)</f>
        <v>#N/A</v>
      </c>
    </row>
    <row r="13393" spans="1:9">
      <c r="A13393" t="str">
        <f t="array" ref="A13393">B13393&amp;C13393</f>
        <v>6052182022</v>
      </c>
      <c r="B13393" s="1" t="s">
        <v>2254</v>
      </c>
      <c r="C13393" s="1" t="s">
        <v>9</v>
      </c>
      <c r="D13393" s="1">
        <v>2</v>
      </c>
      <c r="E13393" s="1">
        <v>6</v>
      </c>
      <c r="F13393" s="1">
        <v>2</v>
      </c>
      <c r="G13393" s="1">
        <v>0</v>
      </c>
      <c r="H13393" s="1">
        <v>10</v>
      </c>
      <c r="I13393" t="e">
        <f>VLOOKUP(A13393,炭绩效!$A:$D,4,FALSE)</f>
        <v>#N/A</v>
      </c>
    </row>
    <row r="13394" spans="1:9">
      <c r="A13394" t="str">
        <f t="array" ref="A13394">B13394&amp;C13394</f>
        <v>6052222020</v>
      </c>
      <c r="B13394" s="1" t="s">
        <v>2255</v>
      </c>
      <c r="C13394" s="1" t="s">
        <v>16</v>
      </c>
      <c r="D13394" s="1">
        <v>0</v>
      </c>
      <c r="E13394" s="1">
        <v>13</v>
      </c>
      <c r="F13394" s="1">
        <v>5</v>
      </c>
      <c r="G13394" s="1">
        <v>0</v>
      </c>
      <c r="H13394" s="1">
        <v>18</v>
      </c>
      <c r="I13394">
        <f>VLOOKUP(A13394,炭绩效!$A:$D,4,FALSE)</f>
        <v>247.407</v>
      </c>
    </row>
    <row r="13395" spans="1:9">
      <c r="A13395" t="str">
        <f t="array" ref="A13395">B13395&amp;C13395</f>
        <v>6052222021</v>
      </c>
      <c r="B13395" s="1" t="s">
        <v>2255</v>
      </c>
      <c r="C13395" s="1" t="s">
        <v>17</v>
      </c>
      <c r="D13395" s="1">
        <v>0</v>
      </c>
      <c r="E13395" s="1">
        <v>2</v>
      </c>
      <c r="F13395" s="1">
        <v>7</v>
      </c>
      <c r="G13395" s="1">
        <v>0</v>
      </c>
      <c r="H13395" s="1">
        <v>9</v>
      </c>
      <c r="I13395">
        <f>VLOOKUP(A13395,炭绩效!$A:$D,4,FALSE)</f>
        <v>296.572</v>
      </c>
    </row>
    <row r="13396" spans="1:9">
      <c r="A13396" t="str">
        <f t="array" ref="A13396">B13396&amp;C13396</f>
        <v>6052222022</v>
      </c>
      <c r="B13396" s="1" t="s">
        <v>2255</v>
      </c>
      <c r="C13396" s="1" t="s">
        <v>9</v>
      </c>
      <c r="D13396" s="1">
        <v>0</v>
      </c>
      <c r="E13396" s="1">
        <v>1</v>
      </c>
      <c r="F13396" s="1">
        <v>4</v>
      </c>
      <c r="G13396" s="1">
        <v>0</v>
      </c>
      <c r="H13396" s="1">
        <v>5</v>
      </c>
      <c r="I13396">
        <f>VLOOKUP(A13396,炭绩效!$A:$D,4,FALSE)</f>
        <v>281.998</v>
      </c>
    </row>
    <row r="13397" spans="1:9">
      <c r="A13397" t="str">
        <f t="array" ref="A13397">B13397&amp;C13397</f>
        <v>6052282020</v>
      </c>
      <c r="B13397" s="1" t="s">
        <v>2256</v>
      </c>
      <c r="C13397" s="1" t="s">
        <v>16</v>
      </c>
      <c r="D13397" s="1">
        <v>0</v>
      </c>
      <c r="E13397" s="1">
        <v>3</v>
      </c>
      <c r="F13397" s="1">
        <v>3</v>
      </c>
      <c r="G13397" s="1">
        <v>0</v>
      </c>
      <c r="H13397" s="1">
        <v>6</v>
      </c>
      <c r="I13397">
        <f>VLOOKUP(A13397,炭绩效!$A:$D,4,FALSE)</f>
        <v>133.7841</v>
      </c>
    </row>
    <row r="13398" spans="1:9">
      <c r="A13398" t="str">
        <f t="array" ref="A13398">B13398&amp;C13398</f>
        <v>6052282021</v>
      </c>
      <c r="B13398" s="1" t="s">
        <v>2256</v>
      </c>
      <c r="C13398" s="1" t="s">
        <v>17</v>
      </c>
      <c r="D13398" s="1">
        <v>0</v>
      </c>
      <c r="E13398" s="1">
        <v>2</v>
      </c>
      <c r="F13398" s="1">
        <v>1</v>
      </c>
      <c r="G13398" s="1">
        <v>0</v>
      </c>
      <c r="H13398" s="1">
        <v>3</v>
      </c>
      <c r="I13398">
        <f>VLOOKUP(A13398,炭绩效!$A:$D,4,FALSE)</f>
        <v>155.5178</v>
      </c>
    </row>
    <row r="13399" spans="1:9">
      <c r="A13399" t="str">
        <f t="array" ref="A13399">B13399&amp;C13399</f>
        <v>6052282022</v>
      </c>
      <c r="B13399" s="1" t="s">
        <v>2256</v>
      </c>
      <c r="C13399" s="1" t="s">
        <v>9</v>
      </c>
      <c r="D13399" s="1">
        <v>1</v>
      </c>
      <c r="E13399" s="1">
        <v>2</v>
      </c>
      <c r="F13399" s="1">
        <v>2</v>
      </c>
      <c r="G13399" s="1">
        <v>0</v>
      </c>
      <c r="H13399" s="1">
        <v>5</v>
      </c>
      <c r="I13399">
        <f>VLOOKUP(A13399,炭绩效!$A:$D,4,FALSE)</f>
        <v>165.4767</v>
      </c>
    </row>
    <row r="13400" spans="1:9">
      <c r="A13400" t="str">
        <f t="array" ref="A13400">B13400&amp;C13400</f>
        <v>6052552020</v>
      </c>
      <c r="B13400" s="1" t="s">
        <v>2257</v>
      </c>
      <c r="C13400" s="1" t="s">
        <v>16</v>
      </c>
      <c r="D13400" s="1">
        <v>1</v>
      </c>
      <c r="E13400" s="1">
        <v>4</v>
      </c>
      <c r="F13400" s="1">
        <v>1</v>
      </c>
      <c r="G13400" s="1">
        <v>0</v>
      </c>
      <c r="H13400" s="1">
        <v>6</v>
      </c>
      <c r="I13400">
        <f>VLOOKUP(A13400,炭绩效!$A:$D,4,FALSE)</f>
        <v>133.7841</v>
      </c>
    </row>
    <row r="13401" spans="1:9">
      <c r="A13401" t="str">
        <f t="array" ref="A13401">B13401&amp;C13401</f>
        <v>6052552021</v>
      </c>
      <c r="B13401" s="1" t="s">
        <v>2257</v>
      </c>
      <c r="C13401" s="1" t="s">
        <v>17</v>
      </c>
      <c r="D13401" s="1">
        <v>0</v>
      </c>
      <c r="E13401" s="1">
        <v>4</v>
      </c>
      <c r="F13401" s="1">
        <v>0</v>
      </c>
      <c r="G13401" s="1">
        <v>0</v>
      </c>
      <c r="H13401" s="1">
        <v>4</v>
      </c>
      <c r="I13401">
        <f>VLOOKUP(A13401,炭绩效!$A:$D,4,FALSE)</f>
        <v>155.5178</v>
      </c>
    </row>
    <row r="13402" spans="1:9">
      <c r="A13402" t="str">
        <f t="array" ref="A13402">B13402&amp;C13402</f>
        <v>6052552022</v>
      </c>
      <c r="B13402" s="1" t="s">
        <v>2257</v>
      </c>
      <c r="C13402" s="1" t="s">
        <v>9</v>
      </c>
      <c r="D13402" s="1">
        <v>0</v>
      </c>
      <c r="E13402" s="1">
        <v>4</v>
      </c>
      <c r="F13402" s="1">
        <v>0</v>
      </c>
      <c r="G13402" s="1">
        <v>0</v>
      </c>
      <c r="H13402" s="1">
        <v>4</v>
      </c>
      <c r="I13402">
        <f>VLOOKUP(A13402,炭绩效!$A:$D,4,FALSE)</f>
        <v>165.4767</v>
      </c>
    </row>
    <row r="13403" spans="1:9">
      <c r="A13403" t="str">
        <f t="array" ref="A13403">B13403&amp;C13403</f>
        <v>6052582020</v>
      </c>
      <c r="B13403" s="1" t="s">
        <v>2258</v>
      </c>
      <c r="C13403" s="1" t="s">
        <v>16</v>
      </c>
      <c r="D13403" s="1">
        <v>1</v>
      </c>
      <c r="E13403" s="1">
        <v>6</v>
      </c>
      <c r="F13403" s="1">
        <v>0</v>
      </c>
      <c r="G13403" s="1">
        <v>0</v>
      </c>
      <c r="H13403" s="1">
        <v>7</v>
      </c>
      <c r="I13403">
        <f>VLOOKUP(A13403,炭绩效!$A:$D,4,FALSE)</f>
        <v>87.6749</v>
      </c>
    </row>
    <row r="13404" spans="1:9">
      <c r="A13404" t="str">
        <f t="array" ref="A13404">B13404&amp;C13404</f>
        <v>6052582021</v>
      </c>
      <c r="B13404" s="1" t="s">
        <v>2258</v>
      </c>
      <c r="C13404" s="1" t="s">
        <v>17</v>
      </c>
      <c r="D13404" s="1">
        <v>0</v>
      </c>
      <c r="E13404" s="1">
        <v>7</v>
      </c>
      <c r="F13404" s="1">
        <v>2</v>
      </c>
      <c r="G13404" s="1">
        <v>0</v>
      </c>
      <c r="H13404" s="1">
        <v>9</v>
      </c>
      <c r="I13404">
        <f>VLOOKUP(A13404,炭绩效!$A:$D,4,FALSE)</f>
        <v>105.3069</v>
      </c>
    </row>
    <row r="13405" spans="1:9">
      <c r="A13405" t="str">
        <f t="array" ref="A13405">B13405&amp;C13405</f>
        <v>6052582022</v>
      </c>
      <c r="B13405" s="1" t="s">
        <v>2258</v>
      </c>
      <c r="C13405" s="1" t="s">
        <v>9</v>
      </c>
      <c r="D13405" s="1">
        <v>1</v>
      </c>
      <c r="E13405" s="1">
        <v>4</v>
      </c>
      <c r="F13405" s="1">
        <v>0</v>
      </c>
      <c r="G13405" s="1">
        <v>0</v>
      </c>
      <c r="H13405" s="1">
        <v>5</v>
      </c>
      <c r="I13405">
        <f>VLOOKUP(A13405,炭绩效!$A:$D,4,FALSE)</f>
        <v>105.0246</v>
      </c>
    </row>
    <row r="13406" spans="1:9">
      <c r="A13406" t="str">
        <f t="array" ref="A13406">B13406&amp;C13406</f>
        <v>6052592021</v>
      </c>
      <c r="B13406" s="1" t="s">
        <v>2259</v>
      </c>
      <c r="C13406" s="1" t="s">
        <v>17</v>
      </c>
      <c r="D13406" s="1">
        <v>0</v>
      </c>
      <c r="E13406" s="1">
        <v>7</v>
      </c>
      <c r="F13406" s="1">
        <v>8</v>
      </c>
      <c r="G13406" s="1">
        <v>0</v>
      </c>
      <c r="H13406" s="1">
        <v>15</v>
      </c>
      <c r="I13406">
        <f>VLOOKUP(A13406,炭绩效!$A:$D,4,FALSE)</f>
        <v>84.3424</v>
      </c>
    </row>
    <row r="13407" spans="1:9">
      <c r="A13407" t="str">
        <f t="array" ref="A13407">B13407&amp;C13407</f>
        <v>6052592022</v>
      </c>
      <c r="B13407" s="1" t="s">
        <v>2259</v>
      </c>
      <c r="C13407" s="1" t="s">
        <v>9</v>
      </c>
      <c r="D13407" s="1">
        <v>0</v>
      </c>
      <c r="E13407" s="1">
        <v>7</v>
      </c>
      <c r="F13407" s="1">
        <v>8</v>
      </c>
      <c r="G13407" s="1">
        <v>0</v>
      </c>
      <c r="H13407" s="1">
        <v>15</v>
      </c>
      <c r="I13407">
        <f>VLOOKUP(A13407,炭绩效!$A:$D,4,FALSE)</f>
        <v>96.1753</v>
      </c>
    </row>
    <row r="13408" spans="1:9">
      <c r="A13408" t="str">
        <f t="array" ref="A13408">B13408&amp;C13408</f>
        <v>6052682020</v>
      </c>
      <c r="B13408" s="1" t="s">
        <v>2260</v>
      </c>
      <c r="C13408" s="1" t="s">
        <v>16</v>
      </c>
      <c r="D13408" s="1">
        <v>7</v>
      </c>
      <c r="E13408" s="1">
        <v>29</v>
      </c>
      <c r="F13408" s="1">
        <v>0</v>
      </c>
      <c r="G13408" s="1">
        <v>0</v>
      </c>
      <c r="H13408" s="1">
        <v>36</v>
      </c>
      <c r="I13408" t="e">
        <f>VLOOKUP(A13408,炭绩效!$A:$D,4,FALSE)</f>
        <v>#N/A</v>
      </c>
    </row>
    <row r="13409" spans="1:9">
      <c r="A13409" t="str">
        <f t="array" ref="A13409">B13409&amp;C13409</f>
        <v>6052682021</v>
      </c>
      <c r="B13409" s="1" t="s">
        <v>2260</v>
      </c>
      <c r="C13409" s="1" t="s">
        <v>17</v>
      </c>
      <c r="D13409" s="1">
        <v>5</v>
      </c>
      <c r="E13409" s="1">
        <v>31</v>
      </c>
      <c r="F13409" s="1">
        <v>4</v>
      </c>
      <c r="G13409" s="1">
        <v>0</v>
      </c>
      <c r="H13409" s="1">
        <v>40</v>
      </c>
      <c r="I13409" t="e">
        <f>VLOOKUP(A13409,炭绩效!$A:$D,4,FALSE)</f>
        <v>#N/A</v>
      </c>
    </row>
    <row r="13410" spans="1:9">
      <c r="A13410" t="str">
        <f t="array" ref="A13410">B13410&amp;C13410</f>
        <v>6052682022</v>
      </c>
      <c r="B13410" s="1" t="s">
        <v>2260</v>
      </c>
      <c r="C13410" s="1" t="s">
        <v>9</v>
      </c>
      <c r="D13410" s="1">
        <v>3</v>
      </c>
      <c r="E13410" s="1">
        <v>45</v>
      </c>
      <c r="F13410" s="1">
        <v>6</v>
      </c>
      <c r="G13410" s="1">
        <v>0</v>
      </c>
      <c r="H13410" s="1">
        <v>54</v>
      </c>
      <c r="I13410" t="e">
        <f>VLOOKUP(A13410,炭绩效!$A:$D,4,FALSE)</f>
        <v>#N/A</v>
      </c>
    </row>
    <row r="13411" spans="1:9">
      <c r="A13411" t="str">
        <f t="array" ref="A13411">B13411&amp;C13411</f>
        <v>6052772020</v>
      </c>
      <c r="B13411" s="1" t="s">
        <v>2261</v>
      </c>
      <c r="C13411" s="1" t="s">
        <v>16</v>
      </c>
      <c r="D13411" s="1">
        <v>2</v>
      </c>
      <c r="E13411" s="1">
        <v>23</v>
      </c>
      <c r="F13411" s="1">
        <v>10</v>
      </c>
      <c r="G13411" s="1">
        <v>0</v>
      </c>
      <c r="H13411" s="1">
        <v>35</v>
      </c>
      <c r="I13411" t="e">
        <f>VLOOKUP(A13411,炭绩效!$A:$D,4,FALSE)</f>
        <v>#N/A</v>
      </c>
    </row>
    <row r="13412" spans="1:9">
      <c r="A13412" t="str">
        <f t="array" ref="A13412">B13412&amp;C13412</f>
        <v>6052772021</v>
      </c>
      <c r="B13412" s="1" t="s">
        <v>2261</v>
      </c>
      <c r="C13412" s="1" t="s">
        <v>17</v>
      </c>
      <c r="D13412" s="1">
        <v>1</v>
      </c>
      <c r="E13412" s="1">
        <v>24</v>
      </c>
      <c r="F13412" s="1">
        <v>8</v>
      </c>
      <c r="G13412" s="1">
        <v>0</v>
      </c>
      <c r="H13412" s="1">
        <v>33</v>
      </c>
      <c r="I13412" t="e">
        <f>VLOOKUP(A13412,炭绩效!$A:$D,4,FALSE)</f>
        <v>#N/A</v>
      </c>
    </row>
    <row r="13413" spans="1:9">
      <c r="A13413" t="str">
        <f t="array" ref="A13413">B13413&amp;C13413</f>
        <v>6052772022</v>
      </c>
      <c r="B13413" s="1" t="s">
        <v>2261</v>
      </c>
      <c r="C13413" s="1" t="s">
        <v>9</v>
      </c>
      <c r="D13413" s="1">
        <v>1</v>
      </c>
      <c r="E13413" s="1">
        <v>46</v>
      </c>
      <c r="F13413" s="1">
        <v>5</v>
      </c>
      <c r="G13413" s="1">
        <v>0</v>
      </c>
      <c r="H13413" s="1">
        <v>52</v>
      </c>
      <c r="I13413" t="e">
        <f>VLOOKUP(A13413,炭绩效!$A:$D,4,FALSE)</f>
        <v>#N/A</v>
      </c>
    </row>
    <row r="13414" spans="1:9">
      <c r="A13414" t="str">
        <f t="array" ref="A13414">B13414&amp;C13414</f>
        <v>6052862020</v>
      </c>
      <c r="B13414" s="1" t="s">
        <v>2262</v>
      </c>
      <c r="C13414" s="1" t="s">
        <v>16</v>
      </c>
      <c r="D13414" s="1">
        <v>0</v>
      </c>
      <c r="E13414" s="1">
        <v>5</v>
      </c>
      <c r="F13414" s="1">
        <v>4</v>
      </c>
      <c r="G13414" s="1">
        <v>0</v>
      </c>
      <c r="H13414" s="1">
        <v>9</v>
      </c>
      <c r="I13414" t="e">
        <f>VLOOKUP(A13414,炭绩效!$A:$D,4,FALSE)</f>
        <v>#N/A</v>
      </c>
    </row>
    <row r="13415" spans="1:9">
      <c r="A13415" t="str">
        <f t="array" ref="A13415">B13415&amp;C13415</f>
        <v>6052862021</v>
      </c>
      <c r="B13415" s="1" t="s">
        <v>2262</v>
      </c>
      <c r="C13415" s="1" t="s">
        <v>17</v>
      </c>
      <c r="D13415" s="1">
        <v>0</v>
      </c>
      <c r="E13415" s="1">
        <v>4</v>
      </c>
      <c r="F13415" s="1">
        <v>3</v>
      </c>
      <c r="G13415" s="1">
        <v>0</v>
      </c>
      <c r="H13415" s="1">
        <v>7</v>
      </c>
      <c r="I13415" t="e">
        <f>VLOOKUP(A13415,炭绩效!$A:$D,4,FALSE)</f>
        <v>#N/A</v>
      </c>
    </row>
    <row r="13416" spans="1:9">
      <c r="A13416" t="str">
        <f t="array" ref="A13416">B13416&amp;C13416</f>
        <v>6052862022</v>
      </c>
      <c r="B13416" s="1" t="s">
        <v>2262</v>
      </c>
      <c r="C13416" s="1" t="s">
        <v>9</v>
      </c>
      <c r="D13416" s="1">
        <v>0</v>
      </c>
      <c r="E13416" s="1">
        <v>4</v>
      </c>
      <c r="F13416" s="1">
        <v>9</v>
      </c>
      <c r="G13416" s="1">
        <v>0</v>
      </c>
      <c r="H13416" s="1">
        <v>13</v>
      </c>
      <c r="I13416" t="e">
        <f>VLOOKUP(A13416,炭绩效!$A:$D,4,FALSE)</f>
        <v>#N/A</v>
      </c>
    </row>
    <row r="13417" spans="1:9">
      <c r="A13417" t="str">
        <f t="array" ref="A13417">B13417&amp;C13417</f>
        <v>6052882020</v>
      </c>
      <c r="B13417" s="1" t="s">
        <v>2263</v>
      </c>
      <c r="C13417" s="1" t="s">
        <v>16</v>
      </c>
      <c r="D13417" s="1">
        <v>0</v>
      </c>
      <c r="E13417" s="1">
        <v>24</v>
      </c>
      <c r="F13417" s="1">
        <v>7</v>
      </c>
      <c r="G13417" s="1">
        <v>0</v>
      </c>
      <c r="H13417" s="1">
        <v>31</v>
      </c>
      <c r="I13417">
        <f>VLOOKUP(A13417,炭绩效!$A:$D,4,FALSE)</f>
        <v>87.6749</v>
      </c>
    </row>
    <row r="13418" spans="1:9">
      <c r="A13418" t="str">
        <f t="array" ref="A13418">B13418&amp;C13418</f>
        <v>6052882021</v>
      </c>
      <c r="B13418" s="1" t="s">
        <v>2263</v>
      </c>
      <c r="C13418" s="1" t="s">
        <v>17</v>
      </c>
      <c r="D13418" s="1">
        <v>0</v>
      </c>
      <c r="E13418" s="1">
        <v>18</v>
      </c>
      <c r="F13418" s="1">
        <v>9</v>
      </c>
      <c r="G13418" s="1">
        <v>0</v>
      </c>
      <c r="H13418" s="1">
        <v>27</v>
      </c>
      <c r="I13418">
        <f>VLOOKUP(A13418,炭绩效!$A:$D,4,FALSE)</f>
        <v>105.3069</v>
      </c>
    </row>
    <row r="13419" spans="1:9">
      <c r="A13419" t="str">
        <f t="array" ref="A13419">B13419&amp;C13419</f>
        <v>6052882022</v>
      </c>
      <c r="B13419" s="1" t="s">
        <v>2263</v>
      </c>
      <c r="C13419" s="1" t="s">
        <v>9</v>
      </c>
      <c r="D13419" s="1">
        <v>0</v>
      </c>
      <c r="E13419" s="1">
        <v>3</v>
      </c>
      <c r="F13419" s="1">
        <v>0</v>
      </c>
      <c r="G13419" s="1">
        <v>0</v>
      </c>
      <c r="H13419" s="1">
        <v>3</v>
      </c>
      <c r="I13419">
        <f>VLOOKUP(A13419,炭绩效!$A:$D,4,FALSE)</f>
        <v>105.0246</v>
      </c>
    </row>
    <row r="13420" spans="1:9">
      <c r="A13420" t="str">
        <f t="array" ref="A13420">B13420&amp;C13420</f>
        <v>6052982020</v>
      </c>
      <c r="B13420" s="1" t="s">
        <v>2264</v>
      </c>
      <c r="C13420" s="1" t="s">
        <v>16</v>
      </c>
      <c r="D13420" s="1">
        <v>0</v>
      </c>
      <c r="E13420" s="1">
        <v>6</v>
      </c>
      <c r="F13420" s="1">
        <v>2</v>
      </c>
      <c r="G13420" s="1">
        <v>0</v>
      </c>
      <c r="H13420" s="1">
        <v>8</v>
      </c>
      <c r="I13420" t="e">
        <f>VLOOKUP(A13420,炭绩效!$A:$D,4,FALSE)</f>
        <v>#N/A</v>
      </c>
    </row>
    <row r="13421" spans="1:9">
      <c r="A13421" t="str">
        <f t="array" ref="A13421">B13421&amp;C13421</f>
        <v>6052982021</v>
      </c>
      <c r="B13421" s="1" t="s">
        <v>2264</v>
      </c>
      <c r="C13421" s="1" t="s">
        <v>17</v>
      </c>
      <c r="D13421" s="1">
        <v>1</v>
      </c>
      <c r="E13421" s="1">
        <v>4</v>
      </c>
      <c r="F13421" s="1">
        <v>0</v>
      </c>
      <c r="G13421" s="1">
        <v>0</v>
      </c>
      <c r="H13421" s="1">
        <v>5</v>
      </c>
      <c r="I13421" t="e">
        <f>VLOOKUP(A13421,炭绩效!$A:$D,4,FALSE)</f>
        <v>#N/A</v>
      </c>
    </row>
    <row r="13422" spans="1:9">
      <c r="A13422" t="str">
        <f t="array" ref="A13422">B13422&amp;C13422</f>
        <v>6052982022</v>
      </c>
      <c r="B13422" s="1" t="s">
        <v>2264</v>
      </c>
      <c r="C13422" s="1" t="s">
        <v>9</v>
      </c>
      <c r="D13422" s="1">
        <v>0</v>
      </c>
      <c r="E13422" s="1">
        <v>6</v>
      </c>
      <c r="F13422" s="1">
        <v>0</v>
      </c>
      <c r="G13422" s="1">
        <v>0</v>
      </c>
      <c r="H13422" s="1">
        <v>6</v>
      </c>
      <c r="I13422" t="e">
        <f>VLOOKUP(A13422,炭绩效!$A:$D,4,FALSE)</f>
        <v>#N/A</v>
      </c>
    </row>
    <row r="13423" spans="1:9">
      <c r="A13423" t="str">
        <f t="array" ref="A13423">B13423&amp;C13423</f>
        <v>6052992020</v>
      </c>
      <c r="B13423" s="1" t="s">
        <v>2265</v>
      </c>
      <c r="C13423" s="1" t="s">
        <v>16</v>
      </c>
      <c r="D13423" s="1">
        <v>0</v>
      </c>
      <c r="E13423" s="1">
        <v>3</v>
      </c>
      <c r="F13423" s="1">
        <v>1</v>
      </c>
      <c r="G13423" s="1">
        <v>0</v>
      </c>
      <c r="H13423" s="1">
        <v>4</v>
      </c>
      <c r="I13423" t="e">
        <f>VLOOKUP(A13423,炭绩效!$A:$D,4,FALSE)</f>
        <v>#N/A</v>
      </c>
    </row>
    <row r="13424" spans="1:9">
      <c r="A13424" t="str">
        <f t="array" ref="A13424">B13424&amp;C13424</f>
        <v>6052992021</v>
      </c>
      <c r="B13424" s="1" t="s">
        <v>2265</v>
      </c>
      <c r="C13424" s="1" t="s">
        <v>17</v>
      </c>
      <c r="D13424" s="1">
        <v>1</v>
      </c>
      <c r="E13424" s="1">
        <v>2</v>
      </c>
      <c r="F13424" s="1">
        <v>7</v>
      </c>
      <c r="G13424" s="1">
        <v>0</v>
      </c>
      <c r="H13424" s="1">
        <v>10</v>
      </c>
      <c r="I13424" t="e">
        <f>VLOOKUP(A13424,炭绩效!$A:$D,4,FALSE)</f>
        <v>#N/A</v>
      </c>
    </row>
    <row r="13425" spans="1:9">
      <c r="A13425" t="str">
        <f t="array" ref="A13425">B13425&amp;C13425</f>
        <v>6052992022</v>
      </c>
      <c r="B13425" s="1" t="s">
        <v>2265</v>
      </c>
      <c r="C13425" s="1" t="s">
        <v>9</v>
      </c>
      <c r="D13425" s="1">
        <v>3</v>
      </c>
      <c r="E13425" s="1">
        <v>1</v>
      </c>
      <c r="F13425" s="1">
        <v>5</v>
      </c>
      <c r="G13425" s="1">
        <v>0</v>
      </c>
      <c r="H13425" s="1">
        <v>9</v>
      </c>
      <c r="I13425" t="e">
        <f>VLOOKUP(A13425,炭绩效!$A:$D,4,FALSE)</f>
        <v>#N/A</v>
      </c>
    </row>
    <row r="13426" spans="1:9">
      <c r="A13426" t="str">
        <f t="array" ref="A13426">B13426&amp;C13426</f>
        <v>6053002021</v>
      </c>
      <c r="B13426" s="1" t="s">
        <v>2266</v>
      </c>
      <c r="C13426" s="1" t="s">
        <v>17</v>
      </c>
      <c r="D13426" s="1">
        <v>4</v>
      </c>
      <c r="E13426" s="1">
        <v>1</v>
      </c>
      <c r="F13426" s="1">
        <v>30</v>
      </c>
      <c r="G13426" s="1">
        <v>2</v>
      </c>
      <c r="H13426" s="1">
        <v>37</v>
      </c>
      <c r="I13426">
        <f>VLOOKUP(A13426,炭绩效!$A:$D,4,FALSE)</f>
        <v>195.0332</v>
      </c>
    </row>
    <row r="13427" spans="1:9">
      <c r="A13427" t="str">
        <f t="array" ref="A13427">B13427&amp;C13427</f>
        <v>6053002022</v>
      </c>
      <c r="B13427" s="1" t="s">
        <v>2266</v>
      </c>
      <c r="C13427" s="1" t="s">
        <v>9</v>
      </c>
      <c r="D13427" s="1">
        <v>4</v>
      </c>
      <c r="E13427" s="1">
        <v>3</v>
      </c>
      <c r="F13427" s="1">
        <v>17</v>
      </c>
      <c r="G13427" s="1">
        <v>2</v>
      </c>
      <c r="H13427" s="1">
        <v>26</v>
      </c>
      <c r="I13427">
        <f>VLOOKUP(A13427,炭绩效!$A:$D,4,FALSE)</f>
        <v>199.8822</v>
      </c>
    </row>
    <row r="13428" spans="1:9">
      <c r="A13428" t="str">
        <f t="array" ref="A13428">B13428&amp;C13428</f>
        <v>6053052021</v>
      </c>
      <c r="B13428" s="1" t="s">
        <v>2267</v>
      </c>
      <c r="C13428" s="1" t="s">
        <v>17</v>
      </c>
      <c r="D13428" s="1">
        <v>0</v>
      </c>
      <c r="E13428" s="1">
        <v>1</v>
      </c>
      <c r="F13428" s="1">
        <v>0</v>
      </c>
      <c r="G13428" s="1">
        <v>0</v>
      </c>
      <c r="H13428" s="1">
        <v>1</v>
      </c>
      <c r="I13428">
        <f>VLOOKUP(A13428,炭绩效!$A:$D,4,FALSE)</f>
        <v>511.337</v>
      </c>
    </row>
    <row r="13429" spans="1:9">
      <c r="A13429" t="str">
        <f t="array" ref="A13429">B13429&amp;C13429</f>
        <v>6053052022</v>
      </c>
      <c r="B13429" s="1" t="s">
        <v>2267</v>
      </c>
      <c r="C13429" s="1" t="s">
        <v>9</v>
      </c>
      <c r="D13429" s="1">
        <v>1</v>
      </c>
      <c r="E13429" s="1">
        <v>3</v>
      </c>
      <c r="F13429" s="1">
        <v>3</v>
      </c>
      <c r="G13429" s="1">
        <v>0</v>
      </c>
      <c r="H13429" s="1">
        <v>7</v>
      </c>
      <c r="I13429">
        <f>VLOOKUP(A13429,炭绩效!$A:$D,4,FALSE)</f>
        <v>391.317</v>
      </c>
    </row>
    <row r="13430" spans="1:9">
      <c r="A13430" t="str">
        <f t="array" ref="A13430">B13430&amp;C13430</f>
        <v>6053182020</v>
      </c>
      <c r="B13430" s="1" t="s">
        <v>2268</v>
      </c>
      <c r="C13430" s="1" t="s">
        <v>16</v>
      </c>
      <c r="D13430" s="1">
        <v>1</v>
      </c>
      <c r="E13430" s="1">
        <v>2</v>
      </c>
      <c r="F13430" s="1">
        <v>3</v>
      </c>
      <c r="G13430" s="1">
        <v>0</v>
      </c>
      <c r="H13430" s="1">
        <v>6</v>
      </c>
      <c r="I13430">
        <f>VLOOKUP(A13430,炭绩效!$A:$D,4,FALSE)</f>
        <v>62.929</v>
      </c>
    </row>
    <row r="13431" spans="1:9">
      <c r="A13431" t="str">
        <f t="array" ref="A13431">B13431&amp;C13431</f>
        <v>6053182021</v>
      </c>
      <c r="B13431" s="1" t="s">
        <v>2268</v>
      </c>
      <c r="C13431" s="1" t="s">
        <v>17</v>
      </c>
      <c r="D13431" s="1">
        <v>2</v>
      </c>
      <c r="E13431" s="1">
        <v>2</v>
      </c>
      <c r="F13431" s="1">
        <v>5</v>
      </c>
      <c r="G13431" s="1">
        <v>0</v>
      </c>
      <c r="H13431" s="1">
        <v>9</v>
      </c>
      <c r="I13431">
        <f>VLOOKUP(A13431,炭绩效!$A:$D,4,FALSE)</f>
        <v>79.4439</v>
      </c>
    </row>
    <row r="13432" spans="1:9">
      <c r="A13432" t="str">
        <f t="array" ref="A13432">B13432&amp;C13432</f>
        <v>6053182022</v>
      </c>
      <c r="B13432" s="1" t="s">
        <v>2268</v>
      </c>
      <c r="C13432" s="1" t="s">
        <v>9</v>
      </c>
      <c r="D13432" s="1">
        <v>0</v>
      </c>
      <c r="E13432" s="1">
        <v>3</v>
      </c>
      <c r="F13432" s="1">
        <v>5</v>
      </c>
      <c r="G13432" s="1">
        <v>0</v>
      </c>
      <c r="H13432" s="1">
        <v>8</v>
      </c>
      <c r="I13432">
        <f>VLOOKUP(A13432,炭绩效!$A:$D,4,FALSE)</f>
        <v>92.4521</v>
      </c>
    </row>
    <row r="13433" spans="1:9">
      <c r="A13433" t="str">
        <f t="array" ref="A13433">B13433&amp;C13433</f>
        <v>6053192021</v>
      </c>
      <c r="B13433" s="1" t="s">
        <v>2269</v>
      </c>
      <c r="C13433" s="1" t="s">
        <v>17</v>
      </c>
      <c r="D13433" s="1">
        <v>1</v>
      </c>
      <c r="E13433" s="1">
        <v>7</v>
      </c>
      <c r="F13433" s="1">
        <v>3</v>
      </c>
      <c r="G13433" s="1">
        <v>0</v>
      </c>
      <c r="H13433" s="1">
        <v>11</v>
      </c>
      <c r="I13433">
        <f>VLOOKUP(A13433,炭绩效!$A:$D,4,FALSE)</f>
        <v>125.1972</v>
      </c>
    </row>
    <row r="13434" spans="1:9">
      <c r="A13434" t="str">
        <f t="array" ref="A13434">B13434&amp;C13434</f>
        <v>6053192022</v>
      </c>
      <c r="B13434" s="1" t="s">
        <v>2269</v>
      </c>
      <c r="C13434" s="1" t="s">
        <v>9</v>
      </c>
      <c r="D13434" s="1">
        <v>1</v>
      </c>
      <c r="E13434" s="1">
        <v>7</v>
      </c>
      <c r="F13434" s="1">
        <v>2</v>
      </c>
      <c r="G13434" s="1">
        <v>0</v>
      </c>
      <c r="H13434" s="1">
        <v>10</v>
      </c>
      <c r="I13434">
        <f>VLOOKUP(A13434,炭绩效!$A:$D,4,FALSE)</f>
        <v>131.2931</v>
      </c>
    </row>
    <row r="13435" spans="1:9">
      <c r="A13435" t="str">
        <f t="array" ref="A13435">B13435&amp;C13435</f>
        <v>6053332020</v>
      </c>
      <c r="B13435" s="1" t="s">
        <v>2270</v>
      </c>
      <c r="C13435" s="1" t="s">
        <v>16</v>
      </c>
      <c r="D13435" s="1">
        <v>12</v>
      </c>
      <c r="E13435" s="1">
        <v>40</v>
      </c>
      <c r="F13435" s="1">
        <v>0</v>
      </c>
      <c r="G13435" s="1">
        <v>0</v>
      </c>
      <c r="H13435" s="1">
        <v>52</v>
      </c>
      <c r="I13435" t="e">
        <f>VLOOKUP(A13435,炭绩效!$A:$D,4,FALSE)</f>
        <v>#N/A</v>
      </c>
    </row>
    <row r="13436" spans="1:9">
      <c r="A13436" t="str">
        <f t="array" ref="A13436">B13436&amp;C13436</f>
        <v>6053332021</v>
      </c>
      <c r="B13436" s="1" t="s">
        <v>2270</v>
      </c>
      <c r="C13436" s="1" t="s">
        <v>17</v>
      </c>
      <c r="D13436" s="1">
        <v>5</v>
      </c>
      <c r="E13436" s="1">
        <v>37</v>
      </c>
      <c r="F13436" s="1">
        <v>2</v>
      </c>
      <c r="G13436" s="1">
        <v>0</v>
      </c>
      <c r="H13436" s="1">
        <v>44</v>
      </c>
      <c r="I13436" t="e">
        <f>VLOOKUP(A13436,炭绩效!$A:$D,4,FALSE)</f>
        <v>#N/A</v>
      </c>
    </row>
    <row r="13437" spans="1:9">
      <c r="A13437" t="str">
        <f t="array" ref="A13437">B13437&amp;C13437</f>
        <v>6053332022</v>
      </c>
      <c r="B13437" s="1" t="s">
        <v>2270</v>
      </c>
      <c r="C13437" s="1" t="s">
        <v>9</v>
      </c>
      <c r="D13437" s="1">
        <v>5</v>
      </c>
      <c r="E13437" s="1">
        <v>40</v>
      </c>
      <c r="F13437" s="1">
        <v>1</v>
      </c>
      <c r="G13437" s="1">
        <v>2</v>
      </c>
      <c r="H13437" s="1">
        <v>48</v>
      </c>
      <c r="I13437" t="e">
        <f>VLOOKUP(A13437,炭绩效!$A:$D,4,FALSE)</f>
        <v>#N/A</v>
      </c>
    </row>
    <row r="13438" spans="1:9">
      <c r="A13438" t="str">
        <f t="array" ref="A13438">B13438&amp;C13438</f>
        <v>6053362020</v>
      </c>
      <c r="B13438" s="1" t="s">
        <v>2271</v>
      </c>
      <c r="C13438" s="1" t="s">
        <v>16</v>
      </c>
      <c r="D13438" s="1">
        <v>3</v>
      </c>
      <c r="E13438" s="1">
        <v>11</v>
      </c>
      <c r="F13438" s="1">
        <v>0</v>
      </c>
      <c r="G13438" s="1">
        <v>0</v>
      </c>
      <c r="H13438" s="1">
        <v>14</v>
      </c>
      <c r="I13438" t="e">
        <f>VLOOKUP(A13438,炭绩效!$A:$D,4,FALSE)</f>
        <v>#N/A</v>
      </c>
    </row>
    <row r="13439" spans="1:9">
      <c r="A13439" t="str">
        <f t="array" ref="A13439">B13439&amp;C13439</f>
        <v>6053362021</v>
      </c>
      <c r="B13439" s="1" t="s">
        <v>2271</v>
      </c>
      <c r="C13439" s="1" t="s">
        <v>17</v>
      </c>
      <c r="D13439" s="1">
        <v>8</v>
      </c>
      <c r="E13439" s="1">
        <v>9</v>
      </c>
      <c r="F13439" s="1">
        <v>0</v>
      </c>
      <c r="G13439" s="1">
        <v>0</v>
      </c>
      <c r="H13439" s="1">
        <v>17</v>
      </c>
      <c r="I13439" t="e">
        <f>VLOOKUP(A13439,炭绩效!$A:$D,4,FALSE)</f>
        <v>#N/A</v>
      </c>
    </row>
    <row r="13440" spans="1:9">
      <c r="A13440" t="str">
        <f t="array" ref="A13440">B13440&amp;C13440</f>
        <v>6053362022</v>
      </c>
      <c r="B13440" s="1" t="s">
        <v>2271</v>
      </c>
      <c r="C13440" s="1" t="s">
        <v>9</v>
      </c>
      <c r="D13440" s="1">
        <v>11</v>
      </c>
      <c r="E13440" s="1">
        <v>18</v>
      </c>
      <c r="F13440" s="1">
        <v>6</v>
      </c>
      <c r="G13440" s="1">
        <v>0</v>
      </c>
      <c r="H13440" s="1">
        <v>35</v>
      </c>
      <c r="I13440" t="e">
        <f>VLOOKUP(A13440,炭绩效!$A:$D,4,FALSE)</f>
        <v>#N/A</v>
      </c>
    </row>
    <row r="13441" spans="1:9">
      <c r="A13441" t="str">
        <f t="array" ref="A13441">B13441&amp;C13441</f>
        <v>6053372020</v>
      </c>
      <c r="B13441" s="1" t="s">
        <v>2272</v>
      </c>
      <c r="C13441" s="1" t="s">
        <v>16</v>
      </c>
      <c r="D13441" s="1">
        <v>2</v>
      </c>
      <c r="E13441" s="1">
        <v>9</v>
      </c>
      <c r="F13441" s="1">
        <v>21</v>
      </c>
      <c r="G13441" s="1">
        <v>0</v>
      </c>
      <c r="H13441" s="1">
        <v>32</v>
      </c>
      <c r="I13441">
        <f>VLOOKUP(A13441,炭绩效!$A:$D,4,FALSE)</f>
        <v>73.2841</v>
      </c>
    </row>
    <row r="13442" spans="1:9">
      <c r="A13442" t="str">
        <f t="array" ref="A13442">B13442&amp;C13442</f>
        <v>6053372021</v>
      </c>
      <c r="B13442" s="1" t="s">
        <v>2272</v>
      </c>
      <c r="C13442" s="1" t="s">
        <v>17</v>
      </c>
      <c r="D13442" s="1">
        <v>2</v>
      </c>
      <c r="E13442" s="1">
        <v>18</v>
      </c>
      <c r="F13442" s="1">
        <v>14</v>
      </c>
      <c r="G13442" s="1">
        <v>0</v>
      </c>
      <c r="H13442" s="1">
        <v>34</v>
      </c>
      <c r="I13442">
        <f>VLOOKUP(A13442,炭绩效!$A:$D,4,FALSE)</f>
        <v>98.0685</v>
      </c>
    </row>
    <row r="13443" spans="1:9">
      <c r="A13443" t="str">
        <f t="array" ref="A13443">B13443&amp;C13443</f>
        <v>6053372022</v>
      </c>
      <c r="B13443" s="1" t="s">
        <v>2272</v>
      </c>
      <c r="C13443" s="1" t="s">
        <v>9</v>
      </c>
      <c r="D13443" s="1">
        <v>2</v>
      </c>
      <c r="E13443" s="1">
        <v>7</v>
      </c>
      <c r="F13443" s="1">
        <v>18</v>
      </c>
      <c r="G13443" s="1">
        <v>0</v>
      </c>
      <c r="H13443" s="1">
        <v>27</v>
      </c>
      <c r="I13443">
        <f>VLOOKUP(A13443,炭绩效!$A:$D,4,FALSE)</f>
        <v>99.2027</v>
      </c>
    </row>
    <row r="13444" spans="1:9">
      <c r="A13444" t="str">
        <f t="array" ref="A13444">B13444&amp;C13444</f>
        <v>6053382020</v>
      </c>
      <c r="B13444" s="1" t="s">
        <v>2273</v>
      </c>
      <c r="C13444" s="1" t="s">
        <v>16</v>
      </c>
      <c r="D13444" s="1">
        <v>2</v>
      </c>
      <c r="E13444" s="1">
        <v>7</v>
      </c>
      <c r="F13444" s="1">
        <v>4</v>
      </c>
      <c r="G13444" s="1">
        <v>0</v>
      </c>
      <c r="H13444" s="1">
        <v>13</v>
      </c>
      <c r="I13444">
        <f>VLOOKUP(A13444,炭绩效!$A:$D,4,FALSE)</f>
        <v>247.407</v>
      </c>
    </row>
    <row r="13445" spans="1:9">
      <c r="A13445" t="str">
        <f t="array" ref="A13445">B13445&amp;C13445</f>
        <v>6053382021</v>
      </c>
      <c r="B13445" s="1" t="s">
        <v>2273</v>
      </c>
      <c r="C13445" s="1" t="s">
        <v>17</v>
      </c>
      <c r="D13445" s="1">
        <v>3</v>
      </c>
      <c r="E13445" s="1">
        <v>17</v>
      </c>
      <c r="F13445" s="1">
        <v>6</v>
      </c>
      <c r="G13445" s="1">
        <v>0</v>
      </c>
      <c r="H13445" s="1">
        <v>26</v>
      </c>
      <c r="I13445">
        <f>VLOOKUP(A13445,炭绩效!$A:$D,4,FALSE)</f>
        <v>296.572</v>
      </c>
    </row>
    <row r="13446" spans="1:9">
      <c r="A13446" t="str">
        <f t="array" ref="A13446">B13446&amp;C13446</f>
        <v>6053382022</v>
      </c>
      <c r="B13446" s="1" t="s">
        <v>2273</v>
      </c>
      <c r="C13446" s="1" t="s">
        <v>9</v>
      </c>
      <c r="D13446" s="1">
        <v>2</v>
      </c>
      <c r="E13446" s="1">
        <v>41</v>
      </c>
      <c r="F13446" s="1">
        <v>7</v>
      </c>
      <c r="G13446" s="1">
        <v>0</v>
      </c>
      <c r="H13446" s="1">
        <v>50</v>
      </c>
      <c r="I13446">
        <f>VLOOKUP(A13446,炭绩效!$A:$D,4,FALSE)</f>
        <v>281.998</v>
      </c>
    </row>
    <row r="13447" spans="1:9">
      <c r="A13447" t="str">
        <f t="array" ref="A13447">B13447&amp;C13447</f>
        <v>6053392021</v>
      </c>
      <c r="B13447" s="1" t="s">
        <v>2274</v>
      </c>
      <c r="C13447" s="1" t="s">
        <v>17</v>
      </c>
      <c r="D13447" s="1">
        <v>0</v>
      </c>
      <c r="E13447" s="1">
        <v>5</v>
      </c>
      <c r="F13447" s="1">
        <v>2</v>
      </c>
      <c r="G13447" s="1">
        <v>0</v>
      </c>
      <c r="H13447" s="1">
        <v>7</v>
      </c>
      <c r="I13447">
        <f>VLOOKUP(A13447,炭绩效!$A:$D,4,FALSE)</f>
        <v>296.572</v>
      </c>
    </row>
    <row r="13448" spans="1:9">
      <c r="A13448" t="str">
        <f t="array" ref="A13448">B13448&amp;C13448</f>
        <v>6053392022</v>
      </c>
      <c r="B13448" s="1" t="s">
        <v>2274</v>
      </c>
      <c r="C13448" s="1" t="s">
        <v>9</v>
      </c>
      <c r="D13448" s="1">
        <v>0</v>
      </c>
      <c r="E13448" s="1">
        <v>4</v>
      </c>
      <c r="F13448" s="1">
        <v>2</v>
      </c>
      <c r="G13448" s="1">
        <v>0</v>
      </c>
      <c r="H13448" s="1">
        <v>6</v>
      </c>
      <c r="I13448">
        <f>VLOOKUP(A13448,炭绩效!$A:$D,4,FALSE)</f>
        <v>281.998</v>
      </c>
    </row>
    <row r="13449" spans="1:9">
      <c r="A13449" t="str">
        <f t="array" ref="A13449">B13449&amp;C13449</f>
        <v>6053582020</v>
      </c>
      <c r="B13449" s="1" t="s">
        <v>2275</v>
      </c>
      <c r="C13449" s="1" t="s">
        <v>16</v>
      </c>
      <c r="D13449" s="1">
        <v>5</v>
      </c>
      <c r="E13449" s="1">
        <v>4</v>
      </c>
      <c r="F13449" s="1">
        <v>3</v>
      </c>
      <c r="G13449" s="1">
        <v>0</v>
      </c>
      <c r="H13449" s="1">
        <v>12</v>
      </c>
      <c r="I13449">
        <f>VLOOKUP(A13449,炭绩效!$A:$D,4,FALSE)</f>
        <v>201.0082</v>
      </c>
    </row>
    <row r="13450" spans="1:9">
      <c r="A13450" t="str">
        <f t="array" ref="A13450">B13450&amp;C13450</f>
        <v>6053582021</v>
      </c>
      <c r="B13450" s="1" t="s">
        <v>2275</v>
      </c>
      <c r="C13450" s="1" t="s">
        <v>17</v>
      </c>
      <c r="D13450" s="1">
        <v>6</v>
      </c>
      <c r="E13450" s="1">
        <v>8</v>
      </c>
      <c r="F13450" s="1">
        <v>5</v>
      </c>
      <c r="G13450" s="1">
        <v>0</v>
      </c>
      <c r="H13450" s="1">
        <v>19</v>
      </c>
      <c r="I13450">
        <f>VLOOKUP(A13450,炭绩效!$A:$D,4,FALSE)</f>
        <v>244.901</v>
      </c>
    </row>
    <row r="13451" spans="1:9">
      <c r="A13451" t="str">
        <f t="array" ref="A13451">B13451&amp;C13451</f>
        <v>6053582022</v>
      </c>
      <c r="B13451" s="1" t="s">
        <v>2275</v>
      </c>
      <c r="C13451" s="1" t="s">
        <v>9</v>
      </c>
      <c r="D13451" s="1">
        <v>7</v>
      </c>
      <c r="E13451" s="1">
        <v>3</v>
      </c>
      <c r="F13451" s="1">
        <v>5</v>
      </c>
      <c r="G13451" s="1">
        <v>0</v>
      </c>
      <c r="H13451" s="1">
        <v>15</v>
      </c>
      <c r="I13451">
        <f>VLOOKUP(A13451,炭绩效!$A:$D,4,FALSE)</f>
        <v>241.652</v>
      </c>
    </row>
    <row r="13452" spans="1:9">
      <c r="A13452" t="str">
        <f t="array" ref="A13452">B13452&amp;C13452</f>
        <v>6053652021</v>
      </c>
      <c r="B13452" s="1" t="s">
        <v>2276</v>
      </c>
      <c r="C13452" s="1" t="s">
        <v>17</v>
      </c>
      <c r="D13452" s="1">
        <v>42</v>
      </c>
      <c r="E13452" s="1">
        <v>24</v>
      </c>
      <c r="F13452" s="1">
        <v>6</v>
      </c>
      <c r="G13452" s="1">
        <v>0</v>
      </c>
      <c r="H13452" s="1">
        <v>72</v>
      </c>
      <c r="I13452">
        <f>VLOOKUP(A13452,炭绩效!$A:$D,4,FALSE)</f>
        <v>121.2274</v>
      </c>
    </row>
    <row r="13453" spans="1:9">
      <c r="A13453" t="str">
        <f t="array" ref="A13453">B13453&amp;C13453</f>
        <v>6053652022</v>
      </c>
      <c r="B13453" s="1" t="s">
        <v>2276</v>
      </c>
      <c r="C13453" s="1" t="s">
        <v>9</v>
      </c>
      <c r="D13453" s="1">
        <v>59</v>
      </c>
      <c r="E13453" s="1">
        <v>34</v>
      </c>
      <c r="F13453" s="1">
        <v>8</v>
      </c>
      <c r="G13453" s="1">
        <v>0</v>
      </c>
      <c r="H13453" s="1">
        <v>101</v>
      </c>
      <c r="I13453">
        <f>VLOOKUP(A13453,炭绩效!$A:$D,4,FALSE)</f>
        <v>123.5261</v>
      </c>
    </row>
    <row r="13454" spans="1:9">
      <c r="A13454" t="str">
        <f t="array" ref="A13454">B13454&amp;C13454</f>
        <v>6053662020</v>
      </c>
      <c r="B13454" s="1" t="s">
        <v>2277</v>
      </c>
      <c r="C13454" s="1" t="s">
        <v>16</v>
      </c>
      <c r="D13454" s="1">
        <v>0</v>
      </c>
      <c r="E13454" s="1">
        <v>5</v>
      </c>
      <c r="F13454" s="1">
        <v>2</v>
      </c>
      <c r="G13454" s="1">
        <v>0</v>
      </c>
      <c r="H13454" s="1">
        <v>7</v>
      </c>
      <c r="I13454" t="e">
        <f>VLOOKUP(A13454,炭绩效!$A:$D,4,FALSE)</f>
        <v>#N/A</v>
      </c>
    </row>
    <row r="13455" spans="1:9">
      <c r="A13455" t="str">
        <f t="array" ref="A13455">B13455&amp;C13455</f>
        <v>6053662021</v>
      </c>
      <c r="B13455" s="1" t="s">
        <v>2277</v>
      </c>
      <c r="C13455" s="1" t="s">
        <v>17</v>
      </c>
      <c r="D13455" s="1">
        <v>0</v>
      </c>
      <c r="E13455" s="1">
        <v>4</v>
      </c>
      <c r="F13455" s="1">
        <v>3</v>
      </c>
      <c r="G13455" s="1">
        <v>0</v>
      </c>
      <c r="H13455" s="1">
        <v>7</v>
      </c>
      <c r="I13455" t="e">
        <f>VLOOKUP(A13455,炭绩效!$A:$D,4,FALSE)</f>
        <v>#N/A</v>
      </c>
    </row>
    <row r="13456" spans="1:9">
      <c r="A13456" t="str">
        <f t="array" ref="A13456">B13456&amp;C13456</f>
        <v>6053662022</v>
      </c>
      <c r="B13456" s="1" t="s">
        <v>2277</v>
      </c>
      <c r="C13456" s="1" t="s">
        <v>9</v>
      </c>
      <c r="D13456" s="1">
        <v>0</v>
      </c>
      <c r="E13456" s="1">
        <v>4</v>
      </c>
      <c r="F13456" s="1">
        <v>0</v>
      </c>
      <c r="G13456" s="1">
        <v>0</v>
      </c>
      <c r="H13456" s="1">
        <v>4</v>
      </c>
      <c r="I13456" t="e">
        <f>VLOOKUP(A13456,炭绩效!$A:$D,4,FALSE)</f>
        <v>#N/A</v>
      </c>
    </row>
    <row r="13457" spans="1:9">
      <c r="A13457" t="str">
        <f t="array" ref="A13457">B13457&amp;C13457</f>
        <v>6053692020</v>
      </c>
      <c r="B13457" s="1" t="s">
        <v>2278</v>
      </c>
      <c r="C13457" s="1" t="s">
        <v>16</v>
      </c>
      <c r="D13457" s="1">
        <v>0</v>
      </c>
      <c r="E13457" s="1">
        <v>1</v>
      </c>
      <c r="F13457" s="1">
        <v>0</v>
      </c>
      <c r="G13457" s="1">
        <v>0</v>
      </c>
      <c r="H13457" s="1">
        <v>1</v>
      </c>
      <c r="I13457">
        <f>VLOOKUP(A13457,炭绩效!$A:$D,4,FALSE)</f>
        <v>72.9973</v>
      </c>
    </row>
    <row r="13458" spans="1:9">
      <c r="A13458" t="str">
        <f t="array" ref="A13458">B13458&amp;C13458</f>
        <v>6053692021</v>
      </c>
      <c r="B13458" s="1" t="s">
        <v>2278</v>
      </c>
      <c r="C13458" s="1" t="s">
        <v>17</v>
      </c>
      <c r="D13458" s="1">
        <v>0</v>
      </c>
      <c r="E13458" s="1">
        <v>3</v>
      </c>
      <c r="F13458" s="1">
        <v>2</v>
      </c>
      <c r="G13458" s="1">
        <v>0</v>
      </c>
      <c r="H13458" s="1">
        <v>5</v>
      </c>
      <c r="I13458">
        <f>VLOOKUP(A13458,炭绩效!$A:$D,4,FALSE)</f>
        <v>84.3424</v>
      </c>
    </row>
    <row r="13459" spans="1:9">
      <c r="A13459" t="str">
        <f t="array" ref="A13459">B13459&amp;C13459</f>
        <v>6053692022</v>
      </c>
      <c r="B13459" s="1" t="s">
        <v>2278</v>
      </c>
      <c r="C13459" s="1" t="s">
        <v>9</v>
      </c>
      <c r="D13459" s="1">
        <v>0</v>
      </c>
      <c r="E13459" s="1">
        <v>5</v>
      </c>
      <c r="F13459" s="1">
        <v>1</v>
      </c>
      <c r="G13459" s="1">
        <v>0</v>
      </c>
      <c r="H13459" s="1">
        <v>6</v>
      </c>
      <c r="I13459">
        <f>VLOOKUP(A13459,炭绩效!$A:$D,4,FALSE)</f>
        <v>96.1753</v>
      </c>
    </row>
    <row r="13460" spans="1:9">
      <c r="A13460" t="str">
        <f t="array" ref="A13460">B13460&amp;C13460</f>
        <v>6053762020</v>
      </c>
      <c r="B13460" s="1" t="s">
        <v>2279</v>
      </c>
      <c r="C13460" s="1" t="s">
        <v>16</v>
      </c>
      <c r="D13460" s="1">
        <v>0</v>
      </c>
      <c r="E13460" s="1">
        <v>7</v>
      </c>
      <c r="F13460" s="1">
        <v>5</v>
      </c>
      <c r="G13460" s="1">
        <v>0</v>
      </c>
      <c r="H13460" s="1">
        <v>12</v>
      </c>
      <c r="I13460">
        <f>VLOOKUP(A13460,炭绩效!$A:$D,4,FALSE)</f>
        <v>37.6421</v>
      </c>
    </row>
    <row r="13461" spans="1:9">
      <c r="A13461" t="str">
        <f t="array" ref="A13461">B13461&amp;C13461</f>
        <v>6053762021</v>
      </c>
      <c r="B13461" s="1" t="s">
        <v>2279</v>
      </c>
      <c r="C13461" s="1" t="s">
        <v>17</v>
      </c>
      <c r="D13461" s="1">
        <v>0</v>
      </c>
      <c r="E13461" s="1">
        <v>8</v>
      </c>
      <c r="F13461" s="1">
        <v>4</v>
      </c>
      <c r="G13461" s="1">
        <v>0</v>
      </c>
      <c r="H13461" s="1">
        <v>12</v>
      </c>
      <c r="I13461">
        <f>VLOOKUP(A13461,炭绩效!$A:$D,4,FALSE)</f>
        <v>45.1753</v>
      </c>
    </row>
    <row r="13462" spans="1:9">
      <c r="A13462" t="str">
        <f t="array" ref="A13462">B13462&amp;C13462</f>
        <v>6053762022</v>
      </c>
      <c r="B13462" s="1" t="s">
        <v>2279</v>
      </c>
      <c r="C13462" s="1" t="s">
        <v>9</v>
      </c>
      <c r="D13462" s="1">
        <v>0</v>
      </c>
      <c r="E13462" s="1">
        <v>5</v>
      </c>
      <c r="F13462" s="1">
        <v>3</v>
      </c>
      <c r="G13462" s="1">
        <v>0</v>
      </c>
      <c r="H13462" s="1">
        <v>8</v>
      </c>
      <c r="I13462">
        <f>VLOOKUP(A13462,炭绩效!$A:$D,4,FALSE)</f>
        <v>50.1534</v>
      </c>
    </row>
    <row r="13463" spans="1:9">
      <c r="A13463" t="str">
        <f t="array" ref="A13463">B13463&amp;C13463</f>
        <v>6053772020</v>
      </c>
      <c r="B13463" s="1" t="s">
        <v>2280</v>
      </c>
      <c r="C13463" s="1" t="s">
        <v>16</v>
      </c>
      <c r="D13463" s="1">
        <v>0</v>
      </c>
      <c r="E13463" s="1">
        <v>2</v>
      </c>
      <c r="F13463" s="1">
        <v>0</v>
      </c>
      <c r="G13463" s="1">
        <v>0</v>
      </c>
      <c r="H13463" s="1">
        <v>2</v>
      </c>
      <c r="I13463">
        <f>VLOOKUP(A13463,炭绩效!$A:$D,4,FALSE)</f>
        <v>201.0082</v>
      </c>
    </row>
    <row r="13464" spans="1:9">
      <c r="A13464" t="str">
        <f t="array" ref="A13464">B13464&amp;C13464</f>
        <v>6053772021</v>
      </c>
      <c r="B13464" s="1" t="s">
        <v>2280</v>
      </c>
      <c r="C13464" s="1" t="s">
        <v>17</v>
      </c>
      <c r="D13464" s="1">
        <v>0</v>
      </c>
      <c r="E13464" s="1">
        <v>2</v>
      </c>
      <c r="F13464" s="1">
        <v>0</v>
      </c>
      <c r="G13464" s="1">
        <v>0</v>
      </c>
      <c r="H13464" s="1">
        <v>2</v>
      </c>
      <c r="I13464">
        <f>VLOOKUP(A13464,炭绩效!$A:$D,4,FALSE)</f>
        <v>244.901</v>
      </c>
    </row>
    <row r="13465" spans="1:9">
      <c r="A13465" t="str">
        <f t="array" ref="A13465">B13465&amp;C13465</f>
        <v>6053772022</v>
      </c>
      <c r="B13465" s="1" t="s">
        <v>2280</v>
      </c>
      <c r="C13465" s="1" t="s">
        <v>9</v>
      </c>
      <c r="D13465" s="1">
        <v>0</v>
      </c>
      <c r="E13465" s="1">
        <v>2</v>
      </c>
      <c r="F13465" s="1">
        <v>0</v>
      </c>
      <c r="G13465" s="1">
        <v>0</v>
      </c>
      <c r="H13465" s="1">
        <v>2</v>
      </c>
      <c r="I13465">
        <f>VLOOKUP(A13465,炭绩效!$A:$D,4,FALSE)</f>
        <v>241.652</v>
      </c>
    </row>
    <row r="13466" spans="1:9">
      <c r="A13466" t="str">
        <f t="array" ref="A13466">B13466&amp;C13466</f>
        <v>6053782020</v>
      </c>
      <c r="B13466" s="1" t="s">
        <v>2281</v>
      </c>
      <c r="C13466" s="1" t="s">
        <v>16</v>
      </c>
      <c r="D13466" s="1">
        <v>7</v>
      </c>
      <c r="E13466" s="1">
        <v>25</v>
      </c>
      <c r="F13466" s="1">
        <v>3</v>
      </c>
      <c r="G13466" s="1">
        <v>0</v>
      </c>
      <c r="H13466" s="1">
        <v>35</v>
      </c>
      <c r="I13466">
        <f>VLOOKUP(A13466,炭绩效!$A:$D,4,FALSE)</f>
        <v>133.7841</v>
      </c>
    </row>
    <row r="13467" spans="1:9">
      <c r="A13467" t="str">
        <f t="array" ref="A13467">B13467&amp;C13467</f>
        <v>6053782021</v>
      </c>
      <c r="B13467" s="1" t="s">
        <v>2281</v>
      </c>
      <c r="C13467" s="1" t="s">
        <v>17</v>
      </c>
      <c r="D13467" s="1">
        <v>5</v>
      </c>
      <c r="E13467" s="1">
        <v>44</v>
      </c>
      <c r="F13467" s="1">
        <v>2</v>
      </c>
      <c r="G13467" s="1">
        <v>0</v>
      </c>
      <c r="H13467" s="1">
        <v>51</v>
      </c>
      <c r="I13467">
        <f>VLOOKUP(A13467,炭绩效!$A:$D,4,FALSE)</f>
        <v>155.5178</v>
      </c>
    </row>
    <row r="13468" spans="1:9">
      <c r="A13468" t="str">
        <f t="array" ref="A13468">B13468&amp;C13468</f>
        <v>6053782022</v>
      </c>
      <c r="B13468" s="1" t="s">
        <v>2281</v>
      </c>
      <c r="C13468" s="1" t="s">
        <v>9</v>
      </c>
      <c r="D13468" s="1">
        <v>6</v>
      </c>
      <c r="E13468" s="1">
        <v>30</v>
      </c>
      <c r="F13468" s="1">
        <v>2</v>
      </c>
      <c r="G13468" s="1">
        <v>0</v>
      </c>
      <c r="H13468" s="1">
        <v>38</v>
      </c>
      <c r="I13468">
        <f>VLOOKUP(A13468,炭绩效!$A:$D,4,FALSE)</f>
        <v>165.4767</v>
      </c>
    </row>
    <row r="13469" spans="1:9">
      <c r="A13469" t="str">
        <f t="array" ref="A13469">B13469&amp;C13469</f>
        <v>6053882020</v>
      </c>
      <c r="B13469" s="1" t="s">
        <v>2282</v>
      </c>
      <c r="C13469" s="1" t="s">
        <v>16</v>
      </c>
      <c r="D13469" s="1">
        <v>8</v>
      </c>
      <c r="E13469" s="1">
        <v>0</v>
      </c>
      <c r="F13469" s="1">
        <v>4</v>
      </c>
      <c r="G13469" s="1">
        <v>1</v>
      </c>
      <c r="H13469" s="1">
        <v>13</v>
      </c>
      <c r="I13469">
        <f>VLOOKUP(A13469,炭绩效!$A:$D,4,FALSE)</f>
        <v>35.4836</v>
      </c>
    </row>
    <row r="13470" spans="1:9">
      <c r="A13470" t="str">
        <f t="array" ref="A13470">B13470&amp;C13470</f>
        <v>6053882021</v>
      </c>
      <c r="B13470" s="1" t="s">
        <v>2282</v>
      </c>
      <c r="C13470" s="1" t="s">
        <v>17</v>
      </c>
      <c r="D13470" s="1">
        <v>7</v>
      </c>
      <c r="E13470" s="1">
        <v>0</v>
      </c>
      <c r="F13470" s="1">
        <v>1</v>
      </c>
      <c r="G13470" s="1">
        <v>2</v>
      </c>
      <c r="H13470" s="1">
        <v>10</v>
      </c>
      <c r="I13470">
        <f>VLOOKUP(A13470,炭绩效!$A:$D,4,FALSE)</f>
        <v>56.0302</v>
      </c>
    </row>
    <row r="13471" spans="1:9">
      <c r="A13471" t="str">
        <f t="array" ref="A13471">B13471&amp;C13471</f>
        <v>6053882022</v>
      </c>
      <c r="B13471" s="1" t="s">
        <v>2282</v>
      </c>
      <c r="C13471" s="1" t="s">
        <v>9</v>
      </c>
      <c r="D13471" s="1">
        <v>9</v>
      </c>
      <c r="E13471" s="1">
        <v>0</v>
      </c>
      <c r="F13471" s="1">
        <v>13</v>
      </c>
      <c r="G13471" s="1">
        <v>3</v>
      </c>
      <c r="H13471" s="1">
        <v>25</v>
      </c>
      <c r="I13471">
        <f>VLOOKUP(A13471,炭绩效!$A:$D,4,FALSE)</f>
        <v>58.8493</v>
      </c>
    </row>
    <row r="13472" spans="1:9">
      <c r="A13472" t="str">
        <f t="array" ref="A13472">B13472&amp;C13472</f>
        <v>6053892020</v>
      </c>
      <c r="B13472" s="1" t="s">
        <v>2283</v>
      </c>
      <c r="C13472" s="1" t="s">
        <v>16</v>
      </c>
      <c r="D13472" s="1">
        <v>0</v>
      </c>
      <c r="E13472" s="1">
        <v>6</v>
      </c>
      <c r="F13472" s="1">
        <v>3</v>
      </c>
      <c r="G13472" s="1">
        <v>0</v>
      </c>
      <c r="H13472" s="1">
        <v>9</v>
      </c>
      <c r="I13472" t="e">
        <f>VLOOKUP(A13472,炭绩效!$A:$D,4,FALSE)</f>
        <v>#N/A</v>
      </c>
    </row>
    <row r="13473" spans="1:9">
      <c r="A13473" t="str">
        <f t="array" ref="A13473">B13473&amp;C13473</f>
        <v>6053892021</v>
      </c>
      <c r="B13473" s="1" t="s">
        <v>2283</v>
      </c>
      <c r="C13473" s="1" t="s">
        <v>17</v>
      </c>
      <c r="D13473" s="1">
        <v>0</v>
      </c>
      <c r="E13473" s="1">
        <v>4</v>
      </c>
      <c r="F13473" s="1">
        <v>4</v>
      </c>
      <c r="G13473" s="1">
        <v>0</v>
      </c>
      <c r="H13473" s="1">
        <v>8</v>
      </c>
      <c r="I13473" t="e">
        <f>VLOOKUP(A13473,炭绩效!$A:$D,4,FALSE)</f>
        <v>#N/A</v>
      </c>
    </row>
    <row r="13474" spans="1:9">
      <c r="A13474" t="str">
        <f t="array" ref="A13474">B13474&amp;C13474</f>
        <v>6053892022</v>
      </c>
      <c r="B13474" s="1" t="s">
        <v>2283</v>
      </c>
      <c r="C13474" s="1" t="s">
        <v>9</v>
      </c>
      <c r="D13474" s="1">
        <v>0</v>
      </c>
      <c r="E13474" s="1">
        <v>6</v>
      </c>
      <c r="F13474" s="1">
        <v>2</v>
      </c>
      <c r="G13474" s="1">
        <v>0</v>
      </c>
      <c r="H13474" s="1">
        <v>8</v>
      </c>
      <c r="I13474" t="e">
        <f>VLOOKUP(A13474,炭绩效!$A:$D,4,FALSE)</f>
        <v>#N/A</v>
      </c>
    </row>
    <row r="13475" spans="1:9">
      <c r="A13475" t="str">
        <f t="array" ref="A13475">B13475&amp;C13475</f>
        <v>6053992020</v>
      </c>
      <c r="B13475" s="1" t="s">
        <v>2284</v>
      </c>
      <c r="C13475" s="1" t="s">
        <v>16</v>
      </c>
      <c r="D13475" s="1">
        <v>0</v>
      </c>
      <c r="E13475" s="1">
        <v>2</v>
      </c>
      <c r="F13475" s="1">
        <v>1</v>
      </c>
      <c r="G13475" s="1">
        <v>0</v>
      </c>
      <c r="H13475" s="1">
        <v>3</v>
      </c>
      <c r="I13475">
        <f>VLOOKUP(A13475,炭绩效!$A:$D,4,FALSE)</f>
        <v>40.1366</v>
      </c>
    </row>
    <row r="13476" spans="1:9">
      <c r="A13476" t="str">
        <f t="array" ref="A13476">B13476&amp;C13476</f>
        <v>6053992021</v>
      </c>
      <c r="B13476" s="1" t="s">
        <v>2284</v>
      </c>
      <c r="C13476" s="1" t="s">
        <v>17</v>
      </c>
      <c r="D13476" s="1">
        <v>0</v>
      </c>
      <c r="E13476" s="1">
        <v>3</v>
      </c>
      <c r="F13476" s="1">
        <v>1</v>
      </c>
      <c r="G13476" s="1">
        <v>0</v>
      </c>
      <c r="H13476" s="1">
        <v>4</v>
      </c>
      <c r="I13476">
        <f>VLOOKUP(A13476,炭绩效!$A:$D,4,FALSE)</f>
        <v>50.8</v>
      </c>
    </row>
    <row r="13477" spans="1:9">
      <c r="A13477" t="str">
        <f t="array" ref="A13477">B13477&amp;C13477</f>
        <v>6053992022</v>
      </c>
      <c r="B13477" s="1" t="s">
        <v>2284</v>
      </c>
      <c r="C13477" s="1" t="s">
        <v>9</v>
      </c>
      <c r="D13477" s="1">
        <v>0</v>
      </c>
      <c r="E13477" s="1">
        <v>3</v>
      </c>
      <c r="F13477" s="1">
        <v>4</v>
      </c>
      <c r="G13477" s="1">
        <v>0</v>
      </c>
      <c r="H13477" s="1">
        <v>7</v>
      </c>
      <c r="I13477">
        <f>VLOOKUP(A13477,炭绩效!$A:$D,4,FALSE)</f>
        <v>47.4959</v>
      </c>
    </row>
    <row r="13478" spans="1:9">
      <c r="A13478" t="str">
        <f t="array" ref="A13478">B13478&amp;C13478</f>
        <v>6054882021</v>
      </c>
      <c r="B13478" s="1" t="s">
        <v>2285</v>
      </c>
      <c r="C13478" s="1" t="s">
        <v>17</v>
      </c>
      <c r="D13478" s="1">
        <v>0</v>
      </c>
      <c r="E13478" s="1">
        <v>0</v>
      </c>
      <c r="F13478" s="1">
        <v>2</v>
      </c>
      <c r="G13478" s="1">
        <v>0</v>
      </c>
      <c r="H13478" s="1">
        <v>2</v>
      </c>
      <c r="I13478">
        <f>VLOOKUP(A13478,炭绩效!$A:$D,4,FALSE)</f>
        <v>79.4439</v>
      </c>
    </row>
    <row r="13479" spans="1:9">
      <c r="A13479" t="str">
        <f t="array" ref="A13479">B13479&amp;C13479</f>
        <v>6054882022</v>
      </c>
      <c r="B13479" s="1" t="s">
        <v>2285</v>
      </c>
      <c r="C13479" s="1" t="s">
        <v>9</v>
      </c>
      <c r="D13479" s="1">
        <v>0</v>
      </c>
      <c r="E13479" s="1">
        <v>0</v>
      </c>
      <c r="F13479" s="1">
        <v>10</v>
      </c>
      <c r="G13479" s="1">
        <v>0</v>
      </c>
      <c r="H13479" s="1">
        <v>10</v>
      </c>
      <c r="I13479">
        <f>VLOOKUP(A13479,炭绩效!$A:$D,4,FALSE)</f>
        <v>92.4521</v>
      </c>
    </row>
    <row r="13480" spans="1:9">
      <c r="A13480" t="str">
        <f t="array" ref="A13480">B13480&amp;C13480</f>
        <v>6054992021</v>
      </c>
      <c r="B13480" s="1" t="s">
        <v>2286</v>
      </c>
      <c r="C13480" s="1" t="s">
        <v>17</v>
      </c>
      <c r="D13480" s="1">
        <v>12</v>
      </c>
      <c r="E13480" s="1">
        <v>0</v>
      </c>
      <c r="F13480" s="1">
        <v>6</v>
      </c>
      <c r="G13480" s="1">
        <v>0</v>
      </c>
      <c r="H13480" s="1">
        <v>18</v>
      </c>
      <c r="I13480">
        <f>VLOOKUP(A13480,炭绩效!$A:$D,4,FALSE)</f>
        <v>232.66</v>
      </c>
    </row>
    <row r="13481" spans="1:9">
      <c r="A13481" t="str">
        <f t="array" ref="A13481">B13481&amp;C13481</f>
        <v>6054992022</v>
      </c>
      <c r="B13481" s="1" t="s">
        <v>2286</v>
      </c>
      <c r="C13481" s="1" t="s">
        <v>9</v>
      </c>
      <c r="D13481" s="1">
        <v>16</v>
      </c>
      <c r="E13481" s="1">
        <v>0</v>
      </c>
      <c r="F13481" s="1">
        <v>4</v>
      </c>
      <c r="G13481" s="1">
        <v>0</v>
      </c>
      <c r="H13481" s="1">
        <v>20</v>
      </c>
      <c r="I13481">
        <f>VLOOKUP(A13481,炭绩效!$A:$D,4,FALSE)</f>
        <v>234.926</v>
      </c>
    </row>
    <row r="13482" spans="1:9">
      <c r="A13482" t="str">
        <f t="array" ref="A13482">B13482&amp;C13482</f>
        <v>6055002020</v>
      </c>
      <c r="B13482" s="1" t="s">
        <v>2287</v>
      </c>
      <c r="C13482" s="1" t="s">
        <v>16</v>
      </c>
      <c r="D13482" s="1">
        <v>2</v>
      </c>
      <c r="E13482" s="1">
        <v>3</v>
      </c>
      <c r="F13482" s="1">
        <v>5</v>
      </c>
      <c r="G13482" s="1">
        <v>0</v>
      </c>
      <c r="H13482" s="1">
        <v>10</v>
      </c>
      <c r="I13482" t="e">
        <f>VLOOKUP(A13482,炭绩效!$A:$D,4,FALSE)</f>
        <v>#N/A</v>
      </c>
    </row>
    <row r="13483" spans="1:9">
      <c r="A13483" t="str">
        <f t="array" ref="A13483">B13483&amp;C13483</f>
        <v>6055002021</v>
      </c>
      <c r="B13483" s="1" t="s">
        <v>2287</v>
      </c>
      <c r="C13483" s="1" t="s">
        <v>17</v>
      </c>
      <c r="D13483" s="1">
        <v>2</v>
      </c>
      <c r="E13483" s="1">
        <v>5</v>
      </c>
      <c r="F13483" s="1">
        <v>5</v>
      </c>
      <c r="G13483" s="1">
        <v>0</v>
      </c>
      <c r="H13483" s="1">
        <v>12</v>
      </c>
      <c r="I13483" t="e">
        <f>VLOOKUP(A13483,炭绩效!$A:$D,4,FALSE)</f>
        <v>#N/A</v>
      </c>
    </row>
    <row r="13484" spans="1:9">
      <c r="A13484" t="str">
        <f t="array" ref="A13484">B13484&amp;C13484</f>
        <v>6055002022</v>
      </c>
      <c r="B13484" s="1" t="s">
        <v>2287</v>
      </c>
      <c r="C13484" s="1" t="s">
        <v>9</v>
      </c>
      <c r="D13484" s="1">
        <v>1</v>
      </c>
      <c r="E13484" s="1">
        <v>3</v>
      </c>
      <c r="F13484" s="1">
        <v>3</v>
      </c>
      <c r="G13484" s="1">
        <v>0</v>
      </c>
      <c r="H13484" s="1">
        <v>7</v>
      </c>
      <c r="I13484" t="e">
        <f>VLOOKUP(A13484,炭绩效!$A:$D,4,FALSE)</f>
        <v>#N/A</v>
      </c>
    </row>
    <row r="13485" spans="1:9">
      <c r="A13485" t="str">
        <f t="array" ref="A13485">B13485&amp;C13485</f>
        <v>6055072021</v>
      </c>
      <c r="B13485" s="1" t="s">
        <v>2288</v>
      </c>
      <c r="C13485" s="1" t="s">
        <v>17</v>
      </c>
      <c r="D13485" s="1">
        <v>0</v>
      </c>
      <c r="E13485" s="1">
        <v>0</v>
      </c>
      <c r="F13485" s="1">
        <v>12</v>
      </c>
      <c r="G13485" s="1">
        <v>0</v>
      </c>
      <c r="H13485" s="1">
        <v>12</v>
      </c>
      <c r="I13485">
        <f>VLOOKUP(A13485,炭绩效!$A:$D,4,FALSE)</f>
        <v>70.0247</v>
      </c>
    </row>
    <row r="13486" spans="1:9">
      <c r="A13486" t="str">
        <f t="array" ref="A13486">B13486&amp;C13486</f>
        <v>6055072022</v>
      </c>
      <c r="B13486" s="1" t="s">
        <v>2288</v>
      </c>
      <c r="C13486" s="1" t="s">
        <v>9</v>
      </c>
      <c r="D13486" s="1">
        <v>0</v>
      </c>
      <c r="E13486" s="1">
        <v>0</v>
      </c>
      <c r="F13486" s="1">
        <v>7</v>
      </c>
      <c r="G13486" s="1">
        <v>0</v>
      </c>
      <c r="H13486" s="1">
        <v>7</v>
      </c>
      <c r="I13486">
        <f>VLOOKUP(A13486,炭绩效!$A:$D,4,FALSE)</f>
        <v>88.8247</v>
      </c>
    </row>
    <row r="13487" spans="1:9">
      <c r="A13487" t="str">
        <f t="array" ref="A13487">B13487&amp;C13487</f>
        <v>6055552021</v>
      </c>
      <c r="B13487" s="1" t="s">
        <v>2289</v>
      </c>
      <c r="C13487" s="1" t="s">
        <v>17</v>
      </c>
      <c r="D13487" s="1">
        <v>0</v>
      </c>
      <c r="E13487" s="1">
        <v>7</v>
      </c>
      <c r="F13487" s="1">
        <v>2</v>
      </c>
      <c r="G13487" s="1">
        <v>0</v>
      </c>
      <c r="H13487" s="1">
        <v>9</v>
      </c>
      <c r="I13487" t="e">
        <f>VLOOKUP(A13487,炭绩效!$A:$D,4,FALSE)</f>
        <v>#N/A</v>
      </c>
    </row>
    <row r="13488" spans="1:9">
      <c r="A13488" t="str">
        <f t="array" ref="A13488">B13488&amp;C13488</f>
        <v>6055552022</v>
      </c>
      <c r="B13488" s="1" t="s">
        <v>2289</v>
      </c>
      <c r="C13488" s="1" t="s">
        <v>9</v>
      </c>
      <c r="D13488" s="1">
        <v>0</v>
      </c>
      <c r="E13488" s="1">
        <v>2</v>
      </c>
      <c r="F13488" s="1">
        <v>1</v>
      </c>
      <c r="G13488" s="1">
        <v>0</v>
      </c>
      <c r="H13488" s="1">
        <v>3</v>
      </c>
      <c r="I13488" t="e">
        <f>VLOOKUP(A13488,炭绩效!$A:$D,4,FALSE)</f>
        <v>#N/A</v>
      </c>
    </row>
    <row r="13489" spans="1:9">
      <c r="A13489" t="str">
        <f t="array" ref="A13489">B13489&amp;C13489</f>
        <v>6055662021</v>
      </c>
      <c r="B13489" s="1" t="s">
        <v>2290</v>
      </c>
      <c r="C13489" s="1" t="s">
        <v>17</v>
      </c>
      <c r="D13489" s="1">
        <v>1</v>
      </c>
      <c r="E13489" s="1">
        <v>0</v>
      </c>
      <c r="F13489" s="1">
        <v>0</v>
      </c>
      <c r="G13489" s="1">
        <v>0</v>
      </c>
      <c r="H13489" s="1">
        <v>1</v>
      </c>
      <c r="I13489">
        <f>VLOOKUP(A13489,炭绩效!$A:$D,4,FALSE)</f>
        <v>244.901</v>
      </c>
    </row>
    <row r="13490" spans="1:9">
      <c r="A13490" t="str">
        <f t="array" ref="A13490">B13490&amp;C13490</f>
        <v>6055662022</v>
      </c>
      <c r="B13490" s="1" t="s">
        <v>2290</v>
      </c>
      <c r="C13490" s="1" t="s">
        <v>9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>
        <f>VLOOKUP(A13490,炭绩效!$A:$D,4,FALSE)</f>
        <v>241.652</v>
      </c>
    </row>
    <row r="13491" spans="1:9">
      <c r="A13491" t="str">
        <f t="array" ref="A13491">B13491&amp;C13491</f>
        <v>6055672021</v>
      </c>
      <c r="B13491" s="1" t="s">
        <v>2291</v>
      </c>
      <c r="C13491" s="1" t="s">
        <v>17</v>
      </c>
      <c r="D13491" s="1">
        <v>0</v>
      </c>
      <c r="E13491" s="1">
        <v>0</v>
      </c>
      <c r="F13491" s="1">
        <v>7</v>
      </c>
      <c r="G13491" s="1">
        <v>0</v>
      </c>
      <c r="H13491" s="1">
        <v>7</v>
      </c>
      <c r="I13491" t="e">
        <f>VLOOKUP(A13491,炭绩效!$A:$D,4,FALSE)</f>
        <v>#N/A</v>
      </c>
    </row>
    <row r="13492" spans="1:9">
      <c r="A13492" t="str">
        <f t="array" ref="A13492">B13492&amp;C13492</f>
        <v>6055672022</v>
      </c>
      <c r="B13492" s="1" t="s">
        <v>2291</v>
      </c>
      <c r="C13492" s="1" t="s">
        <v>9</v>
      </c>
      <c r="D13492" s="1">
        <v>3</v>
      </c>
      <c r="E13492" s="1">
        <v>0</v>
      </c>
      <c r="F13492" s="1">
        <v>11</v>
      </c>
      <c r="G13492" s="1">
        <v>0</v>
      </c>
      <c r="H13492" s="1">
        <v>14</v>
      </c>
      <c r="I13492" t="e">
        <f>VLOOKUP(A13492,炭绩效!$A:$D,4,FALSE)</f>
        <v>#N/A</v>
      </c>
    </row>
    <row r="13493" spans="1:9">
      <c r="A13493" t="str">
        <f t="array" ref="A13493">B13493&amp;C13493</f>
        <v>6055882021</v>
      </c>
      <c r="B13493" s="1" t="s">
        <v>2292</v>
      </c>
      <c r="C13493" s="1" t="s">
        <v>17</v>
      </c>
      <c r="D13493" s="1">
        <v>2</v>
      </c>
      <c r="E13493" s="1">
        <v>7</v>
      </c>
      <c r="F13493" s="1">
        <v>0</v>
      </c>
      <c r="G13493" s="1">
        <v>0</v>
      </c>
      <c r="H13493" s="1">
        <v>9</v>
      </c>
      <c r="I13493">
        <f>VLOOKUP(A13493,炭绩效!$A:$D,4,FALSE)</f>
        <v>211.0827</v>
      </c>
    </row>
    <row r="13494" spans="1:9">
      <c r="A13494" t="str">
        <f t="array" ref="A13494">B13494&amp;C13494</f>
        <v>6055882022</v>
      </c>
      <c r="B13494" s="1" t="s">
        <v>2292</v>
      </c>
      <c r="C13494" s="1" t="s">
        <v>9</v>
      </c>
      <c r="D13494" s="1">
        <v>2</v>
      </c>
      <c r="E13494" s="1">
        <v>6</v>
      </c>
      <c r="F13494" s="1">
        <v>0</v>
      </c>
      <c r="G13494" s="1">
        <v>0</v>
      </c>
      <c r="H13494" s="1">
        <v>8</v>
      </c>
      <c r="I13494">
        <f>VLOOKUP(A13494,炭绩效!$A:$D,4,FALSE)</f>
        <v>211.9044</v>
      </c>
    </row>
    <row r="13495" spans="1:9">
      <c r="A13495" t="str">
        <f t="array" ref="A13495">B13495&amp;C13495</f>
        <v>6055892021</v>
      </c>
      <c r="B13495" s="1" t="s">
        <v>2293</v>
      </c>
      <c r="C13495" s="1" t="s">
        <v>17</v>
      </c>
      <c r="D13495" s="1">
        <v>2</v>
      </c>
      <c r="E13495" s="1">
        <v>0</v>
      </c>
      <c r="F13495" s="1">
        <v>9</v>
      </c>
      <c r="G13495" s="1">
        <v>0</v>
      </c>
      <c r="H13495" s="1">
        <v>11</v>
      </c>
      <c r="I13495">
        <f>VLOOKUP(A13495,炭绩效!$A:$D,4,FALSE)</f>
        <v>188.6164</v>
      </c>
    </row>
    <row r="13496" spans="1:9">
      <c r="A13496" t="str">
        <f t="array" ref="A13496">B13496&amp;C13496</f>
        <v>6055892022</v>
      </c>
      <c r="B13496" s="1" t="s">
        <v>2293</v>
      </c>
      <c r="C13496" s="1" t="s">
        <v>9</v>
      </c>
      <c r="D13496" s="1">
        <v>1</v>
      </c>
      <c r="E13496" s="1">
        <v>1</v>
      </c>
      <c r="F13496" s="1">
        <v>4</v>
      </c>
      <c r="G13496" s="1">
        <v>0</v>
      </c>
      <c r="H13496" s="1">
        <v>6</v>
      </c>
      <c r="I13496">
        <f>VLOOKUP(A13496,炭绩效!$A:$D,4,FALSE)</f>
        <v>177.0137</v>
      </c>
    </row>
    <row r="13497" spans="1:9">
      <c r="A13497" t="str">
        <f t="array" ref="A13497">B13497&amp;C13497</f>
        <v>6880012019</v>
      </c>
      <c r="B13497" s="1" t="s">
        <v>2294</v>
      </c>
      <c r="C13497" s="1" t="s">
        <v>15</v>
      </c>
      <c r="D13497" s="1">
        <v>2</v>
      </c>
      <c r="E13497" s="1">
        <v>4</v>
      </c>
      <c r="F13497" s="1">
        <v>3</v>
      </c>
      <c r="G13497" s="1">
        <v>0</v>
      </c>
      <c r="H13497" s="1">
        <v>9</v>
      </c>
      <c r="I13497">
        <f>VLOOKUP(A13497,炭绩效!$A:$D,4,FALSE)</f>
        <v>240.929</v>
      </c>
    </row>
    <row r="13498" spans="1:9">
      <c r="A13498" t="str">
        <f t="array" ref="A13498">B13498&amp;C13498</f>
        <v>6880012020</v>
      </c>
      <c r="B13498" s="1" t="s">
        <v>2294</v>
      </c>
      <c r="C13498" s="1" t="s">
        <v>16</v>
      </c>
      <c r="D13498" s="1">
        <v>3</v>
      </c>
      <c r="E13498" s="1">
        <v>9</v>
      </c>
      <c r="F13498" s="1">
        <v>6</v>
      </c>
      <c r="G13498" s="1">
        <v>0</v>
      </c>
      <c r="H13498" s="1">
        <v>18</v>
      </c>
      <c r="I13498">
        <f>VLOOKUP(A13498,炭绩效!$A:$D,4,FALSE)</f>
        <v>167.1229</v>
      </c>
    </row>
    <row r="13499" spans="1:9">
      <c r="A13499" t="str">
        <f t="array" ref="A13499">B13499&amp;C13499</f>
        <v>6880012021</v>
      </c>
      <c r="B13499" s="1" t="s">
        <v>2294</v>
      </c>
      <c r="C13499" s="1" t="s">
        <v>17</v>
      </c>
      <c r="D13499" s="1">
        <v>4</v>
      </c>
      <c r="E13499" s="1">
        <v>15</v>
      </c>
      <c r="F13499" s="1">
        <v>6</v>
      </c>
      <c r="G13499" s="1">
        <v>0</v>
      </c>
      <c r="H13499" s="1">
        <v>25</v>
      </c>
      <c r="I13499">
        <f>VLOOKUP(A13499,炭绩效!$A:$D,4,FALSE)</f>
        <v>195.0332</v>
      </c>
    </row>
    <row r="13500" spans="1:9">
      <c r="A13500" t="str">
        <f t="array" ref="A13500">B13500&amp;C13500</f>
        <v>6880012022</v>
      </c>
      <c r="B13500" s="1" t="s">
        <v>2294</v>
      </c>
      <c r="C13500" s="1" t="s">
        <v>9</v>
      </c>
      <c r="D13500" s="1">
        <v>7</v>
      </c>
      <c r="E13500" s="1">
        <v>27</v>
      </c>
      <c r="F13500" s="1">
        <v>5</v>
      </c>
      <c r="G13500" s="1">
        <v>0</v>
      </c>
      <c r="H13500" s="1">
        <v>39</v>
      </c>
      <c r="I13500">
        <f>VLOOKUP(A13500,炭绩效!$A:$D,4,FALSE)</f>
        <v>199.8822</v>
      </c>
    </row>
    <row r="13501" spans="1:9">
      <c r="A13501" t="str">
        <f t="array" ref="A13501">B13501&amp;C13501</f>
        <v>6880022019</v>
      </c>
      <c r="B13501" s="1" t="s">
        <v>2295</v>
      </c>
      <c r="C13501" s="1" t="s">
        <v>15</v>
      </c>
      <c r="D13501" s="1">
        <v>4</v>
      </c>
      <c r="E13501" s="1">
        <v>0</v>
      </c>
      <c r="F13501" s="1">
        <v>1</v>
      </c>
      <c r="G13501" s="1">
        <v>1</v>
      </c>
      <c r="H13501" s="1">
        <v>6</v>
      </c>
      <c r="I13501">
        <f>VLOOKUP(A13501,炭绩效!$A:$D,4,FALSE)</f>
        <v>89.8192</v>
      </c>
    </row>
    <row r="13502" spans="1:9">
      <c r="A13502" t="str">
        <f t="array" ref="A13502">B13502&amp;C13502</f>
        <v>6880022020</v>
      </c>
      <c r="B13502" s="1" t="s">
        <v>2295</v>
      </c>
      <c r="C13502" s="1" t="s">
        <v>16</v>
      </c>
      <c r="D13502" s="1">
        <v>5</v>
      </c>
      <c r="E13502" s="1">
        <v>2</v>
      </c>
      <c r="F13502" s="1">
        <v>0</v>
      </c>
      <c r="G13502" s="1">
        <v>0</v>
      </c>
      <c r="H13502" s="1">
        <v>7</v>
      </c>
      <c r="I13502">
        <f>VLOOKUP(A13502,炭绩效!$A:$D,4,FALSE)</f>
        <v>60.2104</v>
      </c>
    </row>
    <row r="13503" spans="1:9">
      <c r="A13503" t="str">
        <f t="array" ref="A13503">B13503&amp;C13503</f>
        <v>6880022021</v>
      </c>
      <c r="B13503" s="1" t="s">
        <v>2295</v>
      </c>
      <c r="C13503" s="1" t="s">
        <v>17</v>
      </c>
      <c r="D13503" s="1">
        <v>8</v>
      </c>
      <c r="E13503" s="1">
        <v>7</v>
      </c>
      <c r="F13503" s="1">
        <v>1</v>
      </c>
      <c r="G13503" s="1">
        <v>4</v>
      </c>
      <c r="H13503" s="1">
        <v>20</v>
      </c>
      <c r="I13503">
        <f>VLOOKUP(A13503,炭绩效!$A:$D,4,FALSE)</f>
        <v>91.1397</v>
      </c>
    </row>
    <row r="13504" spans="1:9">
      <c r="A13504" t="str">
        <f t="array" ref="A13504">B13504&amp;C13504</f>
        <v>6880022022</v>
      </c>
      <c r="B13504" s="1" t="s">
        <v>2295</v>
      </c>
      <c r="C13504" s="1" t="s">
        <v>9</v>
      </c>
      <c r="D13504" s="1">
        <v>10</v>
      </c>
      <c r="E13504" s="1">
        <v>6</v>
      </c>
      <c r="F13504" s="1">
        <v>2</v>
      </c>
      <c r="G13504" s="1">
        <v>1</v>
      </c>
      <c r="H13504" s="1">
        <v>19</v>
      </c>
      <c r="I13504">
        <f>VLOOKUP(A13504,炭绩效!$A:$D,4,FALSE)</f>
        <v>101.7398</v>
      </c>
    </row>
    <row r="13505" spans="1:9">
      <c r="A13505" t="str">
        <f t="array" ref="A13505">B13505&amp;C13505</f>
        <v>6880032019</v>
      </c>
      <c r="B13505" s="1" t="s">
        <v>2296</v>
      </c>
      <c r="C13505" s="1" t="s">
        <v>15</v>
      </c>
      <c r="D13505" s="1">
        <v>6</v>
      </c>
      <c r="E13505" s="1">
        <v>77</v>
      </c>
      <c r="F13505" s="1">
        <v>9</v>
      </c>
      <c r="G13505" s="1">
        <v>0</v>
      </c>
      <c r="H13505" s="1">
        <v>92</v>
      </c>
      <c r="I13505">
        <f>VLOOKUP(A13505,炭绩效!$A:$D,4,FALSE)</f>
        <v>240.929</v>
      </c>
    </row>
    <row r="13506" spans="1:9">
      <c r="A13506" t="str">
        <f t="array" ref="A13506">B13506&amp;C13506</f>
        <v>6880032020</v>
      </c>
      <c r="B13506" s="1" t="s">
        <v>2296</v>
      </c>
      <c r="C13506" s="1" t="s">
        <v>16</v>
      </c>
      <c r="D13506" s="1">
        <v>7</v>
      </c>
      <c r="E13506" s="1">
        <v>61</v>
      </c>
      <c r="F13506" s="1">
        <v>1</v>
      </c>
      <c r="G13506" s="1">
        <v>0</v>
      </c>
      <c r="H13506" s="1">
        <v>69</v>
      </c>
      <c r="I13506">
        <f>VLOOKUP(A13506,炭绩效!$A:$D,4,FALSE)</f>
        <v>167.1229</v>
      </c>
    </row>
    <row r="13507" spans="1:9">
      <c r="A13507" t="str">
        <f t="array" ref="A13507">B13507&amp;C13507</f>
        <v>6880032021</v>
      </c>
      <c r="B13507" s="1" t="s">
        <v>2296</v>
      </c>
      <c r="C13507" s="1" t="s">
        <v>17</v>
      </c>
      <c r="D13507" s="1">
        <v>3</v>
      </c>
      <c r="E13507" s="1">
        <v>26</v>
      </c>
      <c r="F13507" s="1">
        <v>4</v>
      </c>
      <c r="G13507" s="1">
        <v>0</v>
      </c>
      <c r="H13507" s="1">
        <v>33</v>
      </c>
      <c r="I13507">
        <f>VLOOKUP(A13507,炭绩效!$A:$D,4,FALSE)</f>
        <v>195.0332</v>
      </c>
    </row>
    <row r="13508" spans="1:9">
      <c r="A13508" t="str">
        <f t="array" ref="A13508">B13508&amp;C13508</f>
        <v>6880032022</v>
      </c>
      <c r="B13508" s="1" t="s">
        <v>2296</v>
      </c>
      <c r="C13508" s="1" t="s">
        <v>9</v>
      </c>
      <c r="D13508" s="1">
        <v>4</v>
      </c>
      <c r="E13508" s="1">
        <v>32</v>
      </c>
      <c r="F13508" s="1">
        <v>4</v>
      </c>
      <c r="G13508" s="1">
        <v>2</v>
      </c>
      <c r="H13508" s="1">
        <v>42</v>
      </c>
      <c r="I13508">
        <f>VLOOKUP(A13508,炭绩效!$A:$D,4,FALSE)</f>
        <v>199.8822</v>
      </c>
    </row>
    <row r="13509" spans="1:9">
      <c r="A13509" t="str">
        <f t="array" ref="A13509">B13509&amp;C13509</f>
        <v>6880052019</v>
      </c>
      <c r="B13509" s="1" t="s">
        <v>2297</v>
      </c>
      <c r="C13509" s="1" t="s">
        <v>15</v>
      </c>
      <c r="D13509" s="1">
        <v>1</v>
      </c>
      <c r="E13509" s="1">
        <v>2</v>
      </c>
      <c r="F13509" s="1">
        <v>4</v>
      </c>
      <c r="G13509" s="1">
        <v>0</v>
      </c>
      <c r="H13509" s="1">
        <v>7</v>
      </c>
      <c r="I13509" t="e">
        <f>VLOOKUP(A13509,炭绩效!$A:$D,4,FALSE)</f>
        <v>#N/A</v>
      </c>
    </row>
    <row r="13510" spans="1:9">
      <c r="A13510" t="str">
        <f t="array" ref="A13510">B13510&amp;C13510</f>
        <v>6880052020</v>
      </c>
      <c r="B13510" s="1" t="s">
        <v>2297</v>
      </c>
      <c r="C13510" s="1" t="s">
        <v>16</v>
      </c>
      <c r="D13510" s="1">
        <v>2</v>
      </c>
      <c r="E13510" s="1">
        <v>4</v>
      </c>
      <c r="F13510" s="1">
        <v>2</v>
      </c>
      <c r="G13510" s="1">
        <v>0</v>
      </c>
      <c r="H13510" s="1">
        <v>8</v>
      </c>
      <c r="I13510" t="e">
        <f>VLOOKUP(A13510,炭绩效!$A:$D,4,FALSE)</f>
        <v>#N/A</v>
      </c>
    </row>
    <row r="13511" spans="1:9">
      <c r="A13511" t="str">
        <f t="array" ref="A13511">B13511&amp;C13511</f>
        <v>6880052021</v>
      </c>
      <c r="B13511" s="1" t="s">
        <v>2297</v>
      </c>
      <c r="C13511" s="1" t="s">
        <v>17</v>
      </c>
      <c r="D13511" s="1">
        <v>2</v>
      </c>
      <c r="E13511" s="1">
        <v>1</v>
      </c>
      <c r="F13511" s="1">
        <v>8</v>
      </c>
      <c r="G13511" s="1">
        <v>0</v>
      </c>
      <c r="H13511" s="1">
        <v>11</v>
      </c>
      <c r="I13511" t="e">
        <f>VLOOKUP(A13511,炭绩效!$A:$D,4,FALSE)</f>
        <v>#N/A</v>
      </c>
    </row>
    <row r="13512" spans="1:9">
      <c r="A13512" t="str">
        <f t="array" ref="A13512">B13512&amp;C13512</f>
        <v>6880052022</v>
      </c>
      <c r="B13512" s="1" t="s">
        <v>2297</v>
      </c>
      <c r="C13512" s="1" t="s">
        <v>9</v>
      </c>
      <c r="D13512" s="1">
        <v>1</v>
      </c>
      <c r="E13512" s="1">
        <v>1</v>
      </c>
      <c r="F13512" s="1">
        <v>16</v>
      </c>
      <c r="G13512" s="1">
        <v>0</v>
      </c>
      <c r="H13512" s="1">
        <v>18</v>
      </c>
      <c r="I13512" t="e">
        <f>VLOOKUP(A13512,炭绩效!$A:$D,4,FALSE)</f>
        <v>#N/A</v>
      </c>
    </row>
    <row r="13513" spans="1:9">
      <c r="A13513" t="str">
        <f t="array" ref="A13513">B13513&amp;C13513</f>
        <v>6880062019</v>
      </c>
      <c r="B13513" s="1" t="s">
        <v>2298</v>
      </c>
      <c r="C13513" s="1" t="s">
        <v>15</v>
      </c>
      <c r="D13513" s="1">
        <v>2</v>
      </c>
      <c r="E13513" s="1">
        <v>6</v>
      </c>
      <c r="F13513" s="1">
        <v>3</v>
      </c>
      <c r="G13513" s="1">
        <v>0</v>
      </c>
      <c r="H13513" s="1">
        <v>11</v>
      </c>
      <c r="I13513">
        <f>VLOOKUP(A13513,炭绩效!$A:$D,4,FALSE)</f>
        <v>281.405</v>
      </c>
    </row>
    <row r="13514" spans="1:9">
      <c r="A13514" t="str">
        <f t="array" ref="A13514">B13514&amp;C13514</f>
        <v>6880062020</v>
      </c>
      <c r="B13514" s="1" t="s">
        <v>2298</v>
      </c>
      <c r="C13514" s="1" t="s">
        <v>16</v>
      </c>
      <c r="D13514" s="1">
        <v>1</v>
      </c>
      <c r="E13514" s="1">
        <v>14</v>
      </c>
      <c r="F13514" s="1">
        <v>9</v>
      </c>
      <c r="G13514" s="1">
        <v>0</v>
      </c>
      <c r="H13514" s="1">
        <v>24</v>
      </c>
      <c r="I13514">
        <f>VLOOKUP(A13514,炭绩效!$A:$D,4,FALSE)</f>
        <v>201.0082</v>
      </c>
    </row>
    <row r="13515" spans="1:9">
      <c r="A13515" t="str">
        <f t="array" ref="A13515">B13515&amp;C13515</f>
        <v>6880062021</v>
      </c>
      <c r="B13515" s="1" t="s">
        <v>2298</v>
      </c>
      <c r="C13515" s="1" t="s">
        <v>17</v>
      </c>
      <c r="D13515" s="1">
        <v>1</v>
      </c>
      <c r="E13515" s="1">
        <v>19</v>
      </c>
      <c r="F13515" s="1">
        <v>5</v>
      </c>
      <c r="G13515" s="1">
        <v>0</v>
      </c>
      <c r="H13515" s="1">
        <v>25</v>
      </c>
      <c r="I13515">
        <f>VLOOKUP(A13515,炭绩效!$A:$D,4,FALSE)</f>
        <v>244.901</v>
      </c>
    </row>
    <row r="13516" spans="1:9">
      <c r="A13516" t="str">
        <f t="array" ref="A13516">B13516&amp;C13516</f>
        <v>6880062022</v>
      </c>
      <c r="B13516" s="1" t="s">
        <v>2298</v>
      </c>
      <c r="C13516" s="1" t="s">
        <v>9</v>
      </c>
      <c r="D13516" s="1">
        <v>1</v>
      </c>
      <c r="E13516" s="1">
        <v>23</v>
      </c>
      <c r="F13516" s="1">
        <v>10</v>
      </c>
      <c r="G13516" s="1">
        <v>0</v>
      </c>
      <c r="H13516" s="1">
        <v>34</v>
      </c>
      <c r="I13516">
        <f>VLOOKUP(A13516,炭绩效!$A:$D,4,FALSE)</f>
        <v>241.652</v>
      </c>
    </row>
    <row r="13517" spans="1:9">
      <c r="A13517" t="str">
        <f t="array" ref="A13517">B13517&amp;C13517</f>
        <v>6880072019</v>
      </c>
      <c r="B13517" s="1" t="s">
        <v>2299</v>
      </c>
      <c r="C13517" s="1" t="s">
        <v>15</v>
      </c>
      <c r="D13517" s="1">
        <v>2</v>
      </c>
      <c r="E13517" s="1">
        <v>1</v>
      </c>
      <c r="F13517" s="1">
        <v>1</v>
      </c>
      <c r="G13517" s="1">
        <v>0</v>
      </c>
      <c r="H13517" s="1">
        <v>4</v>
      </c>
      <c r="I13517">
        <f>VLOOKUP(A13517,炭绩效!$A:$D,4,FALSE)</f>
        <v>259.321</v>
      </c>
    </row>
    <row r="13518" spans="1:9">
      <c r="A13518" t="str">
        <f t="array" ref="A13518">B13518&amp;C13518</f>
        <v>6880072020</v>
      </c>
      <c r="B13518" s="1" t="s">
        <v>2299</v>
      </c>
      <c r="C13518" s="1" t="s">
        <v>16</v>
      </c>
      <c r="D13518" s="1">
        <v>1</v>
      </c>
      <c r="E13518" s="1">
        <v>1</v>
      </c>
      <c r="F13518" s="1">
        <v>3</v>
      </c>
      <c r="G13518" s="1">
        <v>0</v>
      </c>
      <c r="H13518" s="1">
        <v>5</v>
      </c>
      <c r="I13518">
        <f>VLOOKUP(A13518,炭绩效!$A:$D,4,FALSE)</f>
        <v>195.9124</v>
      </c>
    </row>
    <row r="13519" spans="1:9">
      <c r="A13519" t="str">
        <f t="array" ref="A13519">B13519&amp;C13519</f>
        <v>6880072021</v>
      </c>
      <c r="B13519" s="1" t="s">
        <v>2299</v>
      </c>
      <c r="C13519" s="1" t="s">
        <v>17</v>
      </c>
      <c r="D13519" s="1">
        <v>5</v>
      </c>
      <c r="E13519" s="1">
        <v>1</v>
      </c>
      <c r="F13519" s="1">
        <v>14</v>
      </c>
      <c r="G13519" s="1">
        <v>0</v>
      </c>
      <c r="H13519" s="1">
        <v>20</v>
      </c>
      <c r="I13519">
        <f>VLOOKUP(A13519,炭绩效!$A:$D,4,FALSE)</f>
        <v>232.66</v>
      </c>
    </row>
    <row r="13520" spans="1:9">
      <c r="A13520" t="str">
        <f t="array" ref="A13520">B13520&amp;C13520</f>
        <v>6880072022</v>
      </c>
      <c r="B13520" s="1" t="s">
        <v>2299</v>
      </c>
      <c r="C13520" s="1" t="s">
        <v>9</v>
      </c>
      <c r="D13520" s="1">
        <v>9</v>
      </c>
      <c r="E13520" s="1">
        <v>1</v>
      </c>
      <c r="F13520" s="1">
        <v>10</v>
      </c>
      <c r="G13520" s="1">
        <v>0</v>
      </c>
      <c r="H13520" s="1">
        <v>20</v>
      </c>
      <c r="I13520">
        <f>VLOOKUP(A13520,炭绩效!$A:$D,4,FALSE)</f>
        <v>234.926</v>
      </c>
    </row>
    <row r="13521" spans="1:9">
      <c r="A13521" t="str">
        <f t="array" ref="A13521">B13521&amp;C13521</f>
        <v>6880082019</v>
      </c>
      <c r="B13521" s="1" t="s">
        <v>2300</v>
      </c>
      <c r="C13521" s="1" t="s">
        <v>15</v>
      </c>
      <c r="D13521" s="1">
        <v>0</v>
      </c>
      <c r="E13521" s="1">
        <v>0</v>
      </c>
      <c r="F13521" s="1">
        <v>34</v>
      </c>
      <c r="G13521" s="1">
        <v>0</v>
      </c>
      <c r="H13521" s="1">
        <v>34</v>
      </c>
      <c r="I13521">
        <f>VLOOKUP(A13521,炭绩效!$A:$D,4,FALSE)</f>
        <v>358.685</v>
      </c>
    </row>
    <row r="13522" spans="1:9">
      <c r="A13522" t="str">
        <f t="array" ref="A13522">B13522&amp;C13522</f>
        <v>6880082020</v>
      </c>
      <c r="B13522" s="1" t="s">
        <v>2300</v>
      </c>
      <c r="C13522" s="1" t="s">
        <v>16</v>
      </c>
      <c r="D13522" s="1">
        <v>0</v>
      </c>
      <c r="E13522" s="1">
        <v>0</v>
      </c>
      <c r="F13522" s="1">
        <v>44</v>
      </c>
      <c r="G13522" s="1">
        <v>0</v>
      </c>
      <c r="H13522" s="1">
        <v>44</v>
      </c>
      <c r="I13522">
        <f>VLOOKUP(A13522,炭绩效!$A:$D,4,FALSE)</f>
        <v>247.407</v>
      </c>
    </row>
    <row r="13523" spans="1:9">
      <c r="A13523" t="str">
        <f t="array" ref="A13523">B13523&amp;C13523</f>
        <v>6880082021</v>
      </c>
      <c r="B13523" s="1" t="s">
        <v>2300</v>
      </c>
      <c r="C13523" s="1" t="s">
        <v>17</v>
      </c>
      <c r="D13523" s="1">
        <v>3</v>
      </c>
      <c r="E13523" s="1">
        <v>0</v>
      </c>
      <c r="F13523" s="1">
        <v>37</v>
      </c>
      <c r="G13523" s="1">
        <v>0</v>
      </c>
      <c r="H13523" s="1">
        <v>40</v>
      </c>
      <c r="I13523">
        <f>VLOOKUP(A13523,炭绩效!$A:$D,4,FALSE)</f>
        <v>296.572</v>
      </c>
    </row>
    <row r="13524" spans="1:9">
      <c r="A13524" t="str">
        <f t="array" ref="A13524">B13524&amp;C13524</f>
        <v>6880082022</v>
      </c>
      <c r="B13524" s="1" t="s">
        <v>2300</v>
      </c>
      <c r="C13524" s="1" t="s">
        <v>9</v>
      </c>
      <c r="D13524" s="1">
        <v>3</v>
      </c>
      <c r="E13524" s="1">
        <v>1</v>
      </c>
      <c r="F13524" s="1">
        <v>28</v>
      </c>
      <c r="G13524" s="1">
        <v>0</v>
      </c>
      <c r="H13524" s="1">
        <v>32</v>
      </c>
      <c r="I13524">
        <f>VLOOKUP(A13524,炭绩效!$A:$D,4,FALSE)</f>
        <v>281.998</v>
      </c>
    </row>
    <row r="13525" spans="1:9">
      <c r="A13525" t="str">
        <f t="array" ref="A13525">B13525&amp;C13525</f>
        <v>6880092019</v>
      </c>
      <c r="B13525" s="1" t="s">
        <v>2301</v>
      </c>
      <c r="C13525" s="1" t="s">
        <v>15</v>
      </c>
      <c r="D13525" s="1">
        <v>2</v>
      </c>
      <c r="E13525" s="1">
        <v>9</v>
      </c>
      <c r="F13525" s="1">
        <v>12</v>
      </c>
      <c r="G13525" s="1">
        <v>0</v>
      </c>
      <c r="H13525" s="1">
        <v>23</v>
      </c>
      <c r="I13525">
        <f>VLOOKUP(A13525,炭绩效!$A:$D,4,FALSE)</f>
        <v>694.178</v>
      </c>
    </row>
    <row r="13526" spans="1:9">
      <c r="A13526" t="str">
        <f t="array" ref="A13526">B13526&amp;C13526</f>
        <v>6880092020</v>
      </c>
      <c r="B13526" s="1" t="s">
        <v>2301</v>
      </c>
      <c r="C13526" s="1" t="s">
        <v>16</v>
      </c>
      <c r="D13526" s="1">
        <v>2</v>
      </c>
      <c r="E13526" s="1">
        <v>10</v>
      </c>
      <c r="F13526" s="1">
        <v>14</v>
      </c>
      <c r="G13526" s="1">
        <v>0</v>
      </c>
      <c r="H13526" s="1">
        <v>26</v>
      </c>
      <c r="I13526">
        <f>VLOOKUP(A13526,炭绩效!$A:$D,4,FALSE)</f>
        <v>342.68</v>
      </c>
    </row>
    <row r="13527" spans="1:9">
      <c r="A13527" t="str">
        <f t="array" ref="A13527">B13527&amp;C13527</f>
        <v>6880092021</v>
      </c>
      <c r="B13527" s="1" t="s">
        <v>2301</v>
      </c>
      <c r="C13527" s="1" t="s">
        <v>17</v>
      </c>
      <c r="D13527" s="1">
        <v>3</v>
      </c>
      <c r="E13527" s="1">
        <v>9</v>
      </c>
      <c r="F13527" s="1">
        <v>17</v>
      </c>
      <c r="G13527" s="1">
        <v>0</v>
      </c>
      <c r="H13527" s="1">
        <v>29</v>
      </c>
      <c r="I13527">
        <f>VLOOKUP(A13527,炭绩效!$A:$D,4,FALSE)</f>
        <v>511.337</v>
      </c>
    </row>
    <row r="13528" spans="1:9">
      <c r="A13528" t="str">
        <f t="array" ref="A13528">B13528&amp;C13528</f>
        <v>6880092022</v>
      </c>
      <c r="B13528" s="1" t="s">
        <v>2301</v>
      </c>
      <c r="C13528" s="1" t="s">
        <v>9</v>
      </c>
      <c r="D13528" s="1">
        <v>5</v>
      </c>
      <c r="E13528" s="1">
        <v>9</v>
      </c>
      <c r="F13528" s="1">
        <v>20</v>
      </c>
      <c r="G13528" s="1">
        <v>0</v>
      </c>
      <c r="H13528" s="1">
        <v>34</v>
      </c>
      <c r="I13528">
        <f>VLOOKUP(A13528,炭绩效!$A:$D,4,FALSE)</f>
        <v>391.317</v>
      </c>
    </row>
    <row r="13529" spans="1:9">
      <c r="A13529" t="str">
        <f t="array" ref="A13529">B13529&amp;C13529</f>
        <v>6880102019</v>
      </c>
      <c r="B13529" s="1" t="s">
        <v>2302</v>
      </c>
      <c r="C13529" s="1" t="s">
        <v>15</v>
      </c>
      <c r="D13529" s="1">
        <v>12</v>
      </c>
      <c r="E13529" s="1">
        <v>24</v>
      </c>
      <c r="F13529" s="1">
        <v>1</v>
      </c>
      <c r="G13529" s="1">
        <v>0</v>
      </c>
      <c r="H13529" s="1">
        <v>37</v>
      </c>
      <c r="I13529">
        <f>VLOOKUP(A13529,炭绩效!$A:$D,4,FALSE)</f>
        <v>173.189</v>
      </c>
    </row>
    <row r="13530" spans="1:9">
      <c r="A13530" t="str">
        <f t="array" ref="A13530">B13530&amp;C13530</f>
        <v>6880102020</v>
      </c>
      <c r="B13530" s="1" t="s">
        <v>2302</v>
      </c>
      <c r="C13530" s="1" t="s">
        <v>16</v>
      </c>
      <c r="D13530" s="1">
        <v>12</v>
      </c>
      <c r="E13530" s="1">
        <v>16</v>
      </c>
      <c r="F13530" s="1">
        <v>0</v>
      </c>
      <c r="G13530" s="1">
        <v>0</v>
      </c>
      <c r="H13530" s="1">
        <v>28</v>
      </c>
      <c r="I13530">
        <f>VLOOKUP(A13530,炭绩效!$A:$D,4,FALSE)</f>
        <v>111.1366</v>
      </c>
    </row>
    <row r="13531" spans="1:9">
      <c r="A13531" t="str">
        <f t="array" ref="A13531">B13531&amp;C13531</f>
        <v>6880102021</v>
      </c>
      <c r="B13531" s="1" t="s">
        <v>2302</v>
      </c>
      <c r="C13531" s="1" t="s">
        <v>17</v>
      </c>
      <c r="D13531" s="1">
        <v>12</v>
      </c>
      <c r="E13531" s="1">
        <v>28</v>
      </c>
      <c r="F13531" s="1">
        <v>0</v>
      </c>
      <c r="G13531" s="1">
        <v>0</v>
      </c>
      <c r="H13531" s="1">
        <v>40</v>
      </c>
      <c r="I13531">
        <f>VLOOKUP(A13531,炭绩效!$A:$D,4,FALSE)</f>
        <v>151.3754</v>
      </c>
    </row>
    <row r="13532" spans="1:9">
      <c r="A13532" t="str">
        <f t="array" ref="A13532">B13532&amp;C13532</f>
        <v>6880102022</v>
      </c>
      <c r="B13532" s="1" t="s">
        <v>2302</v>
      </c>
      <c r="C13532" s="1" t="s">
        <v>9</v>
      </c>
      <c r="D13532" s="1">
        <v>10</v>
      </c>
      <c r="E13532" s="1">
        <v>56</v>
      </c>
      <c r="F13532" s="1">
        <v>1</v>
      </c>
      <c r="G13532" s="1">
        <v>0</v>
      </c>
      <c r="H13532" s="1">
        <v>67</v>
      </c>
      <c r="I13532">
        <f>VLOOKUP(A13532,炭绩效!$A:$D,4,FALSE)</f>
        <v>153.3808</v>
      </c>
    </row>
    <row r="13533" spans="1:9">
      <c r="A13533" t="str">
        <f t="array" ref="A13533">B13533&amp;C13533</f>
        <v>6880112019</v>
      </c>
      <c r="B13533" s="1" t="s">
        <v>2303</v>
      </c>
      <c r="C13533" s="1" t="s">
        <v>15</v>
      </c>
      <c r="D13533" s="1">
        <v>3</v>
      </c>
      <c r="E13533" s="1">
        <v>5</v>
      </c>
      <c r="F13533" s="1">
        <v>10</v>
      </c>
      <c r="G13533" s="1">
        <v>0</v>
      </c>
      <c r="H13533" s="1">
        <v>18</v>
      </c>
      <c r="I13533">
        <f>VLOOKUP(A13533,炭绩效!$A:$D,4,FALSE)</f>
        <v>194.0114</v>
      </c>
    </row>
    <row r="13534" spans="1:9">
      <c r="A13534" t="str">
        <f t="array" ref="A13534">B13534&amp;C13534</f>
        <v>6880112020</v>
      </c>
      <c r="B13534" s="1" t="s">
        <v>2303</v>
      </c>
      <c r="C13534" s="1" t="s">
        <v>16</v>
      </c>
      <c r="D13534" s="1">
        <v>3</v>
      </c>
      <c r="E13534" s="1">
        <v>5</v>
      </c>
      <c r="F13534" s="1">
        <v>12</v>
      </c>
      <c r="G13534" s="1">
        <v>0</v>
      </c>
      <c r="H13534" s="1">
        <v>20</v>
      </c>
      <c r="I13534">
        <f>VLOOKUP(A13534,炭绩效!$A:$D,4,FALSE)</f>
        <v>122.9563</v>
      </c>
    </row>
    <row r="13535" spans="1:9">
      <c r="A13535" t="str">
        <f t="array" ref="A13535">B13535&amp;C13535</f>
        <v>6880112021</v>
      </c>
      <c r="B13535" s="1" t="s">
        <v>2303</v>
      </c>
      <c r="C13535" s="1" t="s">
        <v>17</v>
      </c>
      <c r="D13535" s="1">
        <v>6</v>
      </c>
      <c r="E13535" s="1">
        <v>5</v>
      </c>
      <c r="F13535" s="1">
        <v>15</v>
      </c>
      <c r="G13535" s="1">
        <v>0</v>
      </c>
      <c r="H13535" s="1">
        <v>26</v>
      </c>
      <c r="I13535">
        <f>VLOOKUP(A13535,炭绩效!$A:$D,4,FALSE)</f>
        <v>143.6466</v>
      </c>
    </row>
    <row r="13536" spans="1:9">
      <c r="A13536" t="str">
        <f t="array" ref="A13536">B13536&amp;C13536</f>
        <v>6880112022</v>
      </c>
      <c r="B13536" s="1" t="s">
        <v>2303</v>
      </c>
      <c r="C13536" s="1" t="s">
        <v>9</v>
      </c>
      <c r="D13536" s="1">
        <v>5</v>
      </c>
      <c r="E13536" s="1">
        <v>10</v>
      </c>
      <c r="F13536" s="1">
        <v>15</v>
      </c>
      <c r="G13536" s="1">
        <v>0</v>
      </c>
      <c r="H13536" s="1">
        <v>30</v>
      </c>
      <c r="I13536">
        <f>VLOOKUP(A13536,炭绩效!$A:$D,4,FALSE)</f>
        <v>145.6357</v>
      </c>
    </row>
    <row r="13537" spans="1:9">
      <c r="A13537" t="str">
        <f t="array" ref="A13537">B13537&amp;C13537</f>
        <v>6880122019</v>
      </c>
      <c r="B13537" s="1" t="s">
        <v>2304</v>
      </c>
      <c r="C13537" s="1" t="s">
        <v>15</v>
      </c>
      <c r="D13537" s="1">
        <v>1</v>
      </c>
      <c r="E13537" s="1">
        <v>0</v>
      </c>
      <c r="F13537" s="1">
        <v>0</v>
      </c>
      <c r="G13537" s="1">
        <v>0</v>
      </c>
      <c r="H13537" s="1">
        <v>1</v>
      </c>
      <c r="I13537">
        <f>VLOOKUP(A13537,炭绩效!$A:$D,4,FALSE)</f>
        <v>358.685</v>
      </c>
    </row>
    <row r="13538" spans="1:9">
      <c r="A13538" t="str">
        <f t="array" ref="A13538">B13538&amp;C13538</f>
        <v>6880122020</v>
      </c>
      <c r="B13538" s="1" t="s">
        <v>2304</v>
      </c>
      <c r="C13538" s="1" t="s">
        <v>16</v>
      </c>
      <c r="D13538" s="1">
        <v>2</v>
      </c>
      <c r="E13538" s="1">
        <v>3</v>
      </c>
      <c r="F13538" s="1">
        <v>2</v>
      </c>
      <c r="G13538" s="1">
        <v>0</v>
      </c>
      <c r="H13538" s="1">
        <v>7</v>
      </c>
      <c r="I13538">
        <f>VLOOKUP(A13538,炭绩效!$A:$D,4,FALSE)</f>
        <v>247.407</v>
      </c>
    </row>
    <row r="13539" spans="1:9">
      <c r="A13539" t="str">
        <f t="array" ref="A13539">B13539&amp;C13539</f>
        <v>6880122021</v>
      </c>
      <c r="B13539" s="1" t="s">
        <v>2304</v>
      </c>
      <c r="C13539" s="1" t="s">
        <v>17</v>
      </c>
      <c r="D13539" s="1">
        <v>2</v>
      </c>
      <c r="E13539" s="1">
        <v>8</v>
      </c>
      <c r="F13539" s="1">
        <v>3</v>
      </c>
      <c r="G13539" s="1">
        <v>0</v>
      </c>
      <c r="H13539" s="1">
        <v>13</v>
      </c>
      <c r="I13539">
        <f>VLOOKUP(A13539,炭绩效!$A:$D,4,FALSE)</f>
        <v>296.572</v>
      </c>
    </row>
    <row r="13540" spans="1:9">
      <c r="A13540" t="str">
        <f t="array" ref="A13540">B13540&amp;C13540</f>
        <v>6880122022</v>
      </c>
      <c r="B13540" s="1" t="s">
        <v>2304</v>
      </c>
      <c r="C13540" s="1" t="s">
        <v>9</v>
      </c>
      <c r="D13540" s="1">
        <v>2</v>
      </c>
      <c r="E13540" s="1">
        <v>4</v>
      </c>
      <c r="F13540" s="1">
        <v>7</v>
      </c>
      <c r="G13540" s="1">
        <v>0</v>
      </c>
      <c r="H13540" s="1">
        <v>13</v>
      </c>
      <c r="I13540">
        <f>VLOOKUP(A13540,炭绩效!$A:$D,4,FALSE)</f>
        <v>281.998</v>
      </c>
    </row>
    <row r="13541" spans="1:9">
      <c r="A13541" t="str">
        <f t="array" ref="A13541">B13541&amp;C13541</f>
        <v>6880132020</v>
      </c>
      <c r="B13541" s="1" t="s">
        <v>2305</v>
      </c>
      <c r="C13541" s="1" t="s">
        <v>16</v>
      </c>
      <c r="D13541" s="1">
        <v>0</v>
      </c>
      <c r="E13541" s="1">
        <v>1</v>
      </c>
      <c r="F13541" s="1">
        <v>2</v>
      </c>
      <c r="G13541" s="1">
        <v>0</v>
      </c>
      <c r="H13541" s="1">
        <v>3</v>
      </c>
      <c r="I13541">
        <f>VLOOKUP(A13541,炭绩效!$A:$D,4,FALSE)</f>
        <v>167.1229</v>
      </c>
    </row>
    <row r="13542" spans="1:9">
      <c r="A13542" t="str">
        <f t="array" ref="A13542">B13542&amp;C13542</f>
        <v>6880132021</v>
      </c>
      <c r="B13542" s="1" t="s">
        <v>2305</v>
      </c>
      <c r="C13542" s="1" t="s">
        <v>17</v>
      </c>
      <c r="D13542" s="1">
        <v>0</v>
      </c>
      <c r="E13542" s="1">
        <v>3</v>
      </c>
      <c r="F13542" s="1">
        <v>4</v>
      </c>
      <c r="G13542" s="1">
        <v>0</v>
      </c>
      <c r="H13542" s="1">
        <v>7</v>
      </c>
      <c r="I13542">
        <f>VLOOKUP(A13542,炭绩效!$A:$D,4,FALSE)</f>
        <v>195.0332</v>
      </c>
    </row>
    <row r="13543" spans="1:9">
      <c r="A13543" t="str">
        <f t="array" ref="A13543">B13543&amp;C13543</f>
        <v>6880132022</v>
      </c>
      <c r="B13543" s="1" t="s">
        <v>2305</v>
      </c>
      <c r="C13543" s="1" t="s">
        <v>9</v>
      </c>
      <c r="D13543" s="1">
        <v>0</v>
      </c>
      <c r="E13543" s="1">
        <v>3</v>
      </c>
      <c r="F13543" s="1">
        <v>6</v>
      </c>
      <c r="G13543" s="1">
        <v>0</v>
      </c>
      <c r="H13543" s="1">
        <v>9</v>
      </c>
      <c r="I13543">
        <f>VLOOKUP(A13543,炭绩效!$A:$D,4,FALSE)</f>
        <v>199.8822</v>
      </c>
    </row>
    <row r="13544" spans="1:9">
      <c r="A13544" t="str">
        <f t="array" ref="A13544">B13544&amp;C13544</f>
        <v>6880152019</v>
      </c>
      <c r="B13544" s="1" t="s">
        <v>2306</v>
      </c>
      <c r="C13544" s="1" t="s">
        <v>15</v>
      </c>
      <c r="D13544" s="1">
        <v>3</v>
      </c>
      <c r="E13544" s="1">
        <v>1</v>
      </c>
      <c r="F13544" s="1">
        <v>15</v>
      </c>
      <c r="G13544" s="1">
        <v>0</v>
      </c>
      <c r="H13544" s="1">
        <v>19</v>
      </c>
      <c r="I13544">
        <f>VLOOKUP(A13544,炭绩效!$A:$D,4,FALSE)</f>
        <v>694.178</v>
      </c>
    </row>
    <row r="13545" spans="1:9">
      <c r="A13545" t="str">
        <f t="array" ref="A13545">B13545&amp;C13545</f>
        <v>6880152020</v>
      </c>
      <c r="B13545" s="1" t="s">
        <v>2306</v>
      </c>
      <c r="C13545" s="1" t="s">
        <v>16</v>
      </c>
      <c r="D13545" s="1">
        <v>3</v>
      </c>
      <c r="E13545" s="1">
        <v>2</v>
      </c>
      <c r="F13545" s="1">
        <v>20</v>
      </c>
      <c r="G13545" s="1">
        <v>0</v>
      </c>
      <c r="H13545" s="1">
        <v>25</v>
      </c>
      <c r="I13545">
        <f>VLOOKUP(A13545,炭绩效!$A:$D,4,FALSE)</f>
        <v>342.68</v>
      </c>
    </row>
    <row r="13546" spans="1:9">
      <c r="A13546" t="str">
        <f t="array" ref="A13546">B13546&amp;C13546</f>
        <v>6880152021</v>
      </c>
      <c r="B13546" s="1" t="s">
        <v>2306</v>
      </c>
      <c r="C13546" s="1" t="s">
        <v>17</v>
      </c>
      <c r="D13546" s="1">
        <v>6</v>
      </c>
      <c r="E13546" s="1">
        <v>1</v>
      </c>
      <c r="F13546" s="1">
        <v>15</v>
      </c>
      <c r="G13546" s="1">
        <v>0</v>
      </c>
      <c r="H13546" s="1">
        <v>22</v>
      </c>
      <c r="I13546">
        <f>VLOOKUP(A13546,炭绩效!$A:$D,4,FALSE)</f>
        <v>511.337</v>
      </c>
    </row>
    <row r="13547" spans="1:9">
      <c r="A13547" t="str">
        <f t="array" ref="A13547">B13547&amp;C13547</f>
        <v>6880152022</v>
      </c>
      <c r="B13547" s="1" t="s">
        <v>2306</v>
      </c>
      <c r="C13547" s="1" t="s">
        <v>9</v>
      </c>
      <c r="D13547" s="1">
        <v>7</v>
      </c>
      <c r="E13547" s="1">
        <v>1</v>
      </c>
      <c r="F13547" s="1">
        <v>26</v>
      </c>
      <c r="G13547" s="1">
        <v>0</v>
      </c>
      <c r="H13547" s="1">
        <v>34</v>
      </c>
      <c r="I13547">
        <f>VLOOKUP(A13547,炭绩效!$A:$D,4,FALSE)</f>
        <v>391.317</v>
      </c>
    </row>
    <row r="13548" spans="1:9">
      <c r="A13548" t="str">
        <f t="array" ref="A13548">B13548&amp;C13548</f>
        <v>6880162019</v>
      </c>
      <c r="B13548" s="1" t="s">
        <v>2307</v>
      </c>
      <c r="C13548" s="1" t="s">
        <v>15</v>
      </c>
      <c r="D13548" s="1">
        <v>0</v>
      </c>
      <c r="E13548" s="1">
        <v>2</v>
      </c>
      <c r="F13548" s="1">
        <v>0</v>
      </c>
      <c r="G13548" s="1">
        <v>1</v>
      </c>
      <c r="H13548" s="1">
        <v>3</v>
      </c>
      <c r="I13548">
        <f>VLOOKUP(A13548,炭绩效!$A:$D,4,FALSE)</f>
        <v>358.685</v>
      </c>
    </row>
    <row r="13549" spans="1:9">
      <c r="A13549" t="str">
        <f t="array" ref="A13549">B13549&amp;C13549</f>
        <v>6880162020</v>
      </c>
      <c r="B13549" s="1" t="s">
        <v>2307</v>
      </c>
      <c r="C13549" s="1" t="s">
        <v>16</v>
      </c>
      <c r="D13549" s="1">
        <v>0</v>
      </c>
      <c r="E13549" s="1">
        <v>2</v>
      </c>
      <c r="F13549" s="1">
        <v>0</v>
      </c>
      <c r="G13549" s="1">
        <v>1</v>
      </c>
      <c r="H13549" s="1">
        <v>3</v>
      </c>
      <c r="I13549">
        <f>VLOOKUP(A13549,炭绩效!$A:$D,4,FALSE)</f>
        <v>247.407</v>
      </c>
    </row>
    <row r="13550" spans="1:9">
      <c r="A13550" t="str">
        <f t="array" ref="A13550">B13550&amp;C13550</f>
        <v>6880162021</v>
      </c>
      <c r="B13550" s="1" t="s">
        <v>2307</v>
      </c>
      <c r="C13550" s="1" t="s">
        <v>17</v>
      </c>
      <c r="D13550" s="1">
        <v>2</v>
      </c>
      <c r="E13550" s="1">
        <v>2</v>
      </c>
      <c r="F13550" s="1">
        <v>0</v>
      </c>
      <c r="G13550" s="1">
        <v>1</v>
      </c>
      <c r="H13550" s="1">
        <v>5</v>
      </c>
      <c r="I13550">
        <f>VLOOKUP(A13550,炭绩效!$A:$D,4,FALSE)</f>
        <v>296.572</v>
      </c>
    </row>
    <row r="13551" spans="1:9">
      <c r="A13551" t="str">
        <f t="array" ref="A13551">B13551&amp;C13551</f>
        <v>6880162022</v>
      </c>
      <c r="B13551" s="1" t="s">
        <v>2307</v>
      </c>
      <c r="C13551" s="1" t="s">
        <v>9</v>
      </c>
      <c r="D13551" s="1">
        <v>1</v>
      </c>
      <c r="E13551" s="1">
        <v>2</v>
      </c>
      <c r="F13551" s="1">
        <v>2</v>
      </c>
      <c r="G13551" s="1">
        <v>0</v>
      </c>
      <c r="H13551" s="1">
        <v>5</v>
      </c>
      <c r="I13551">
        <f>VLOOKUP(A13551,炭绩效!$A:$D,4,FALSE)</f>
        <v>281.998</v>
      </c>
    </row>
    <row r="13552" spans="1:9">
      <c r="A13552" t="str">
        <f t="array" ref="A13552">B13552&amp;C13552</f>
        <v>6880172020</v>
      </c>
      <c r="B13552" s="1" t="s">
        <v>2308</v>
      </c>
      <c r="C13552" s="1" t="s">
        <v>16</v>
      </c>
      <c r="D13552" s="1">
        <v>0</v>
      </c>
      <c r="E13552" s="1">
        <v>37</v>
      </c>
      <c r="F13552" s="1">
        <v>28</v>
      </c>
      <c r="G13552" s="1">
        <v>0</v>
      </c>
      <c r="H13552" s="1">
        <v>65</v>
      </c>
      <c r="I13552">
        <f>VLOOKUP(A13552,炭绩效!$A:$D,4,FALSE)</f>
        <v>167.1229</v>
      </c>
    </row>
    <row r="13553" spans="1:9">
      <c r="A13553" t="str">
        <f t="array" ref="A13553">B13553&amp;C13553</f>
        <v>6880172021</v>
      </c>
      <c r="B13553" s="1" t="s">
        <v>2308</v>
      </c>
      <c r="C13553" s="1" t="s">
        <v>17</v>
      </c>
      <c r="D13553" s="1">
        <v>2</v>
      </c>
      <c r="E13553" s="1">
        <v>33</v>
      </c>
      <c r="F13553" s="1">
        <v>25</v>
      </c>
      <c r="G13553" s="1">
        <v>0</v>
      </c>
      <c r="H13553" s="1">
        <v>60</v>
      </c>
      <c r="I13553">
        <f>VLOOKUP(A13553,炭绩效!$A:$D,4,FALSE)</f>
        <v>195.0332</v>
      </c>
    </row>
    <row r="13554" spans="1:9">
      <c r="A13554" t="str">
        <f t="array" ref="A13554">B13554&amp;C13554</f>
        <v>6880172022</v>
      </c>
      <c r="B13554" s="1" t="s">
        <v>2308</v>
      </c>
      <c r="C13554" s="1" t="s">
        <v>9</v>
      </c>
      <c r="D13554" s="1">
        <v>2</v>
      </c>
      <c r="E13554" s="1">
        <v>38</v>
      </c>
      <c r="F13554" s="1">
        <v>61</v>
      </c>
      <c r="G13554" s="1">
        <v>0</v>
      </c>
      <c r="H13554" s="1">
        <v>101</v>
      </c>
      <c r="I13554">
        <f>VLOOKUP(A13554,炭绩效!$A:$D,4,FALSE)</f>
        <v>199.8822</v>
      </c>
    </row>
    <row r="13555" spans="1:9">
      <c r="A13555" t="str">
        <f t="array" ref="A13555">B13555&amp;C13555</f>
        <v>6880192019</v>
      </c>
      <c r="B13555" s="1" t="s">
        <v>2309</v>
      </c>
      <c r="C13555" s="1" t="s">
        <v>15</v>
      </c>
      <c r="D13555" s="1">
        <v>5</v>
      </c>
      <c r="E13555" s="1">
        <v>0</v>
      </c>
      <c r="F13555" s="1">
        <v>7</v>
      </c>
      <c r="G13555" s="1">
        <v>0</v>
      </c>
      <c r="H13555" s="1">
        <v>12</v>
      </c>
      <c r="I13555">
        <f>VLOOKUP(A13555,炭绩效!$A:$D,4,FALSE)</f>
        <v>358.685</v>
      </c>
    </row>
    <row r="13556" spans="1:9">
      <c r="A13556" t="str">
        <f t="array" ref="A13556">B13556&amp;C13556</f>
        <v>6880192020</v>
      </c>
      <c r="B13556" s="1" t="s">
        <v>2309</v>
      </c>
      <c r="C13556" s="1" t="s">
        <v>16</v>
      </c>
      <c r="D13556" s="1">
        <v>8</v>
      </c>
      <c r="E13556" s="1">
        <v>0</v>
      </c>
      <c r="F13556" s="1">
        <v>3</v>
      </c>
      <c r="G13556" s="1">
        <v>0</v>
      </c>
      <c r="H13556" s="1">
        <v>11</v>
      </c>
      <c r="I13556">
        <f>VLOOKUP(A13556,炭绩效!$A:$D,4,FALSE)</f>
        <v>247.407</v>
      </c>
    </row>
    <row r="13557" spans="1:9">
      <c r="A13557" t="str">
        <f t="array" ref="A13557">B13557&amp;C13557</f>
        <v>6880192021</v>
      </c>
      <c r="B13557" s="1" t="s">
        <v>2309</v>
      </c>
      <c r="C13557" s="1" t="s">
        <v>17</v>
      </c>
      <c r="D13557" s="1">
        <v>2</v>
      </c>
      <c r="E13557" s="1">
        <v>0</v>
      </c>
      <c r="F13557" s="1">
        <v>5</v>
      </c>
      <c r="G13557" s="1">
        <v>0</v>
      </c>
      <c r="H13557" s="1">
        <v>7</v>
      </c>
      <c r="I13557">
        <f>VLOOKUP(A13557,炭绩效!$A:$D,4,FALSE)</f>
        <v>296.572</v>
      </c>
    </row>
    <row r="13558" spans="1:9">
      <c r="A13558" t="str">
        <f t="array" ref="A13558">B13558&amp;C13558</f>
        <v>6880192022</v>
      </c>
      <c r="B13558" s="1" t="s">
        <v>2309</v>
      </c>
      <c r="C13558" s="1" t="s">
        <v>9</v>
      </c>
      <c r="D13558" s="1">
        <v>4</v>
      </c>
      <c r="E13558" s="1">
        <v>0</v>
      </c>
      <c r="F13558" s="1">
        <v>4</v>
      </c>
      <c r="G13558" s="1">
        <v>0</v>
      </c>
      <c r="H13558" s="1">
        <v>8</v>
      </c>
      <c r="I13558">
        <f>VLOOKUP(A13558,炭绩效!$A:$D,4,FALSE)</f>
        <v>281.998</v>
      </c>
    </row>
    <row r="13559" spans="1:9">
      <c r="A13559" t="str">
        <f t="array" ref="A13559">B13559&amp;C13559</f>
        <v>6880202019</v>
      </c>
      <c r="B13559" s="1" t="s">
        <v>2310</v>
      </c>
      <c r="C13559" s="1" t="s">
        <v>15</v>
      </c>
      <c r="D13559" s="1">
        <v>0</v>
      </c>
      <c r="E13559" s="1">
        <v>0</v>
      </c>
      <c r="F13559" s="1">
        <v>2</v>
      </c>
      <c r="G13559" s="1">
        <v>0</v>
      </c>
      <c r="H13559" s="1">
        <v>2</v>
      </c>
      <c r="I13559">
        <f>VLOOKUP(A13559,炭绩效!$A:$D,4,FALSE)</f>
        <v>268.049</v>
      </c>
    </row>
    <row r="13560" spans="1:9">
      <c r="A13560" t="str">
        <f t="array" ref="A13560">B13560&amp;C13560</f>
        <v>6880202020</v>
      </c>
      <c r="B13560" s="1" t="s">
        <v>2310</v>
      </c>
      <c r="C13560" s="1" t="s">
        <v>16</v>
      </c>
      <c r="D13560" s="1">
        <v>0</v>
      </c>
      <c r="E13560" s="1">
        <v>0</v>
      </c>
      <c r="F13560" s="1">
        <v>2</v>
      </c>
      <c r="G13560" s="1">
        <v>0</v>
      </c>
      <c r="H13560" s="1">
        <v>2</v>
      </c>
      <c r="I13560">
        <f>VLOOKUP(A13560,炭绩效!$A:$D,4,FALSE)</f>
        <v>196.3523</v>
      </c>
    </row>
    <row r="13561" spans="1:9">
      <c r="A13561" t="str">
        <f t="array" ref="A13561">B13561&amp;C13561</f>
        <v>6880202021</v>
      </c>
      <c r="B13561" s="1" t="s">
        <v>2310</v>
      </c>
      <c r="C13561" s="1" t="s">
        <v>17</v>
      </c>
      <c r="D13561" s="1">
        <v>1</v>
      </c>
      <c r="E13561" s="1">
        <v>0</v>
      </c>
      <c r="F13561" s="1">
        <v>2</v>
      </c>
      <c r="G13561" s="1">
        <v>0</v>
      </c>
      <c r="H13561" s="1">
        <v>3</v>
      </c>
      <c r="I13561">
        <f>VLOOKUP(A13561,炭绩效!$A:$D,4,FALSE)</f>
        <v>241.466</v>
      </c>
    </row>
    <row r="13562" spans="1:9">
      <c r="A13562" t="str">
        <f t="array" ref="A13562">B13562&amp;C13562</f>
        <v>6880202022</v>
      </c>
      <c r="B13562" s="1" t="s">
        <v>2310</v>
      </c>
      <c r="C13562" s="1" t="s">
        <v>9</v>
      </c>
      <c r="D13562" s="1">
        <v>2</v>
      </c>
      <c r="E13562" s="1">
        <v>0</v>
      </c>
      <c r="F13562" s="1">
        <v>2</v>
      </c>
      <c r="G13562" s="1">
        <v>0</v>
      </c>
      <c r="H13562" s="1">
        <v>4</v>
      </c>
      <c r="I13562">
        <f>VLOOKUP(A13562,炭绩效!$A:$D,4,FALSE)</f>
        <v>238.909</v>
      </c>
    </row>
    <row r="13563" spans="1:9">
      <c r="A13563" t="str">
        <f t="array" ref="A13563">B13563&amp;C13563</f>
        <v>6880212019</v>
      </c>
      <c r="B13563" s="1" t="s">
        <v>2311</v>
      </c>
      <c r="C13563" s="1" t="s">
        <v>15</v>
      </c>
      <c r="D13563" s="1">
        <v>0</v>
      </c>
      <c r="E13563" s="1">
        <v>1</v>
      </c>
      <c r="F13563" s="1">
        <v>1</v>
      </c>
      <c r="G13563" s="1">
        <v>0</v>
      </c>
      <c r="H13563" s="1">
        <v>2</v>
      </c>
      <c r="I13563">
        <f>VLOOKUP(A13563,炭绩效!$A:$D,4,FALSE)</f>
        <v>58.82187</v>
      </c>
    </row>
    <row r="13564" spans="1:9">
      <c r="A13564" t="str">
        <f t="array" ref="A13564">B13564&amp;C13564</f>
        <v>6880212020</v>
      </c>
      <c r="B13564" s="1" t="s">
        <v>2311</v>
      </c>
      <c r="C13564" s="1" t="s">
        <v>16</v>
      </c>
      <c r="D13564" s="1">
        <v>0</v>
      </c>
      <c r="E13564" s="1">
        <v>1</v>
      </c>
      <c r="F13564" s="1">
        <v>2</v>
      </c>
      <c r="G13564" s="1">
        <v>0</v>
      </c>
      <c r="H13564" s="1">
        <v>3</v>
      </c>
      <c r="I13564">
        <f>VLOOKUP(A13564,炭绩效!$A:$D,4,FALSE)</f>
        <v>35.3661</v>
      </c>
    </row>
    <row r="13565" spans="1:9">
      <c r="A13565" t="str">
        <f t="array" ref="A13565">B13565&amp;C13565</f>
        <v>6880212021</v>
      </c>
      <c r="B13565" s="1" t="s">
        <v>2311</v>
      </c>
      <c r="C13565" s="1" t="s">
        <v>17</v>
      </c>
      <c r="D13565" s="1">
        <v>0</v>
      </c>
      <c r="E13565" s="1">
        <v>9</v>
      </c>
      <c r="F13565" s="1">
        <v>2</v>
      </c>
      <c r="G13565" s="1">
        <v>0</v>
      </c>
      <c r="H13565" s="1">
        <v>11</v>
      </c>
      <c r="I13565">
        <f>VLOOKUP(A13565,炭绩效!$A:$D,4,FALSE)</f>
        <v>41.0521</v>
      </c>
    </row>
    <row r="13566" spans="1:9">
      <c r="A13566" t="str">
        <f t="array" ref="A13566">B13566&amp;C13566</f>
        <v>6880212022</v>
      </c>
      <c r="B13566" s="1" t="s">
        <v>2311</v>
      </c>
      <c r="C13566" s="1" t="s">
        <v>9</v>
      </c>
      <c r="D13566" s="1">
        <v>0</v>
      </c>
      <c r="E13566" s="1">
        <v>8</v>
      </c>
      <c r="F13566" s="1">
        <v>2</v>
      </c>
      <c r="G13566" s="1">
        <v>0</v>
      </c>
      <c r="H13566" s="1">
        <v>10</v>
      </c>
      <c r="I13566">
        <f>VLOOKUP(A13566,炭绩效!$A:$D,4,FALSE)</f>
        <v>52.1616</v>
      </c>
    </row>
    <row r="13567" spans="1:9">
      <c r="A13567" t="str">
        <f t="array" ref="A13567">B13567&amp;C13567</f>
        <v>6880222019</v>
      </c>
      <c r="B13567" s="1" t="s">
        <v>2312</v>
      </c>
      <c r="C13567" s="1" t="s">
        <v>15</v>
      </c>
      <c r="D13567" s="1">
        <v>3</v>
      </c>
      <c r="E13567" s="1">
        <v>274</v>
      </c>
      <c r="F13567" s="1">
        <v>2</v>
      </c>
      <c r="G13567" s="1">
        <v>0</v>
      </c>
      <c r="H13567" s="1">
        <v>279</v>
      </c>
      <c r="I13567">
        <f>VLOOKUP(A13567,炭绩效!$A:$D,4,FALSE)</f>
        <v>240.929</v>
      </c>
    </row>
    <row r="13568" spans="1:9">
      <c r="A13568" t="str">
        <f t="array" ref="A13568">B13568&amp;C13568</f>
        <v>6880222020</v>
      </c>
      <c r="B13568" s="1" t="s">
        <v>2312</v>
      </c>
      <c r="C13568" s="1" t="s">
        <v>16</v>
      </c>
      <c r="D13568" s="1">
        <v>4</v>
      </c>
      <c r="E13568" s="1">
        <v>408</v>
      </c>
      <c r="F13568" s="1">
        <v>9</v>
      </c>
      <c r="G13568" s="1">
        <v>0</v>
      </c>
      <c r="H13568" s="1">
        <v>421</v>
      </c>
      <c r="I13568">
        <f>VLOOKUP(A13568,炭绩效!$A:$D,4,FALSE)</f>
        <v>167.1229</v>
      </c>
    </row>
    <row r="13569" spans="1:9">
      <c r="A13569" t="str">
        <f t="array" ref="A13569">B13569&amp;C13569</f>
        <v>6880222021</v>
      </c>
      <c r="B13569" s="1" t="s">
        <v>2312</v>
      </c>
      <c r="C13569" s="1" t="s">
        <v>17</v>
      </c>
      <c r="D13569" s="1">
        <v>8</v>
      </c>
      <c r="E13569" s="1">
        <v>234</v>
      </c>
      <c r="F13569" s="1">
        <v>7</v>
      </c>
      <c r="G13569" s="1">
        <v>0</v>
      </c>
      <c r="H13569" s="1">
        <v>249</v>
      </c>
      <c r="I13569">
        <f>VLOOKUP(A13569,炭绩效!$A:$D,4,FALSE)</f>
        <v>195.0332</v>
      </c>
    </row>
    <row r="13570" spans="1:9">
      <c r="A13570" t="str">
        <f t="array" ref="A13570">B13570&amp;C13570</f>
        <v>6880222022</v>
      </c>
      <c r="B13570" s="1" t="s">
        <v>2312</v>
      </c>
      <c r="C13570" s="1" t="s">
        <v>9</v>
      </c>
      <c r="D13570" s="1">
        <v>6</v>
      </c>
      <c r="E13570" s="1">
        <v>257</v>
      </c>
      <c r="F13570" s="1">
        <v>9</v>
      </c>
      <c r="G13570" s="1">
        <v>0</v>
      </c>
      <c r="H13570" s="1">
        <v>272</v>
      </c>
      <c r="I13570">
        <f>VLOOKUP(A13570,炭绩效!$A:$D,4,FALSE)</f>
        <v>199.8822</v>
      </c>
    </row>
    <row r="13571" spans="1:9">
      <c r="A13571" t="str">
        <f t="array" ref="A13571">B13571&amp;C13571</f>
        <v>6880252019</v>
      </c>
      <c r="B13571" s="1" t="s">
        <v>2313</v>
      </c>
      <c r="C13571" s="1" t="s">
        <v>15</v>
      </c>
      <c r="D13571" s="1">
        <v>0</v>
      </c>
      <c r="E13571" s="1">
        <v>3</v>
      </c>
      <c r="F13571" s="1">
        <v>0</v>
      </c>
      <c r="G13571" s="1">
        <v>0</v>
      </c>
      <c r="H13571" s="1">
        <v>3</v>
      </c>
      <c r="I13571">
        <f>VLOOKUP(A13571,炭绩效!$A:$D,4,FALSE)</f>
        <v>259.321</v>
      </c>
    </row>
    <row r="13572" spans="1:9">
      <c r="A13572" t="str">
        <f t="array" ref="A13572">B13572&amp;C13572</f>
        <v>6880252020</v>
      </c>
      <c r="B13572" s="1" t="s">
        <v>2313</v>
      </c>
      <c r="C13572" s="1" t="s">
        <v>16</v>
      </c>
      <c r="D13572" s="1">
        <v>0</v>
      </c>
      <c r="E13572" s="1">
        <v>4</v>
      </c>
      <c r="F13572" s="1">
        <v>1</v>
      </c>
      <c r="G13572" s="1">
        <v>0</v>
      </c>
      <c r="H13572" s="1">
        <v>5</v>
      </c>
      <c r="I13572">
        <f>VLOOKUP(A13572,炭绩效!$A:$D,4,FALSE)</f>
        <v>195.9124</v>
      </c>
    </row>
    <row r="13573" spans="1:9">
      <c r="A13573" t="str">
        <f t="array" ref="A13573">B13573&amp;C13573</f>
        <v>6880252021</v>
      </c>
      <c r="B13573" s="1" t="s">
        <v>2313</v>
      </c>
      <c r="C13573" s="1" t="s">
        <v>17</v>
      </c>
      <c r="D13573" s="1">
        <v>0</v>
      </c>
      <c r="E13573" s="1">
        <v>0</v>
      </c>
      <c r="F13573" s="1">
        <v>2</v>
      </c>
      <c r="G13573" s="1">
        <v>0</v>
      </c>
      <c r="H13573" s="1">
        <v>2</v>
      </c>
      <c r="I13573">
        <f>VLOOKUP(A13573,炭绩效!$A:$D,4,FALSE)</f>
        <v>232.66</v>
      </c>
    </row>
    <row r="13574" spans="1:9">
      <c r="A13574" t="str">
        <f t="array" ref="A13574">B13574&amp;C13574</f>
        <v>6880252022</v>
      </c>
      <c r="B13574" s="1" t="s">
        <v>2313</v>
      </c>
      <c r="C13574" s="1" t="s">
        <v>9</v>
      </c>
      <c r="D13574" s="1">
        <v>0</v>
      </c>
      <c r="E13574" s="1">
        <v>1</v>
      </c>
      <c r="F13574" s="1">
        <v>1</v>
      </c>
      <c r="G13574" s="1">
        <v>0</v>
      </c>
      <c r="H13574" s="1">
        <v>2</v>
      </c>
      <c r="I13574">
        <f>VLOOKUP(A13574,炭绩效!$A:$D,4,FALSE)</f>
        <v>234.926</v>
      </c>
    </row>
    <row r="13575" spans="1:9">
      <c r="A13575" t="str">
        <f t="array" ref="A13575">B13575&amp;C13575</f>
        <v>6880262019</v>
      </c>
      <c r="B13575" s="1" t="s">
        <v>2314</v>
      </c>
      <c r="C13575" s="1" t="s">
        <v>15</v>
      </c>
      <c r="D13575" s="1">
        <v>0</v>
      </c>
      <c r="E13575" s="1">
        <v>9</v>
      </c>
      <c r="F13575" s="1">
        <v>0</v>
      </c>
      <c r="G13575" s="1">
        <v>0</v>
      </c>
      <c r="H13575" s="1">
        <v>9</v>
      </c>
      <c r="I13575">
        <f>VLOOKUP(A13575,炭绩效!$A:$D,4,FALSE)</f>
        <v>268.049</v>
      </c>
    </row>
    <row r="13576" spans="1:9">
      <c r="A13576" t="str">
        <f t="array" ref="A13576">B13576&amp;C13576</f>
        <v>6880262020</v>
      </c>
      <c r="B13576" s="1" t="s">
        <v>2314</v>
      </c>
      <c r="C13576" s="1" t="s">
        <v>16</v>
      </c>
      <c r="D13576" s="1">
        <v>1</v>
      </c>
      <c r="E13576" s="1">
        <v>11</v>
      </c>
      <c r="F13576" s="1">
        <v>0</v>
      </c>
      <c r="G13576" s="1">
        <v>0</v>
      </c>
      <c r="H13576" s="1">
        <v>12</v>
      </c>
      <c r="I13576">
        <f>VLOOKUP(A13576,炭绩效!$A:$D,4,FALSE)</f>
        <v>196.3523</v>
      </c>
    </row>
    <row r="13577" spans="1:9">
      <c r="A13577" t="str">
        <f t="array" ref="A13577">B13577&amp;C13577</f>
        <v>6880262021</v>
      </c>
      <c r="B13577" s="1" t="s">
        <v>2314</v>
      </c>
      <c r="C13577" s="1" t="s">
        <v>17</v>
      </c>
      <c r="D13577" s="1">
        <v>3</v>
      </c>
      <c r="E13577" s="1">
        <v>14</v>
      </c>
      <c r="F13577" s="1">
        <v>0</v>
      </c>
      <c r="G13577" s="1">
        <v>0</v>
      </c>
      <c r="H13577" s="1">
        <v>17</v>
      </c>
      <c r="I13577">
        <f>VLOOKUP(A13577,炭绩效!$A:$D,4,FALSE)</f>
        <v>241.466</v>
      </c>
    </row>
    <row r="13578" spans="1:9">
      <c r="A13578" t="str">
        <f t="array" ref="A13578">B13578&amp;C13578</f>
        <v>6880262022</v>
      </c>
      <c r="B13578" s="1" t="s">
        <v>2314</v>
      </c>
      <c r="C13578" s="1" t="s">
        <v>9</v>
      </c>
      <c r="D13578" s="1">
        <v>6</v>
      </c>
      <c r="E13578" s="1">
        <v>22</v>
      </c>
      <c r="F13578" s="1">
        <v>0</v>
      </c>
      <c r="G13578" s="1">
        <v>0</v>
      </c>
      <c r="H13578" s="1">
        <v>28</v>
      </c>
      <c r="I13578">
        <f>VLOOKUP(A13578,炭绩效!$A:$D,4,FALSE)</f>
        <v>238.909</v>
      </c>
    </row>
    <row r="13579" spans="1:9">
      <c r="A13579" t="str">
        <f t="array" ref="A13579">B13579&amp;C13579</f>
        <v>6880272020</v>
      </c>
      <c r="B13579" s="1" t="s">
        <v>2315</v>
      </c>
      <c r="C13579" s="1" t="s">
        <v>16</v>
      </c>
      <c r="D13579" s="1">
        <v>2</v>
      </c>
      <c r="E13579" s="1">
        <v>4</v>
      </c>
      <c r="F13579" s="1">
        <v>6</v>
      </c>
      <c r="G13579" s="1">
        <v>0</v>
      </c>
      <c r="H13579" s="1">
        <v>12</v>
      </c>
      <c r="I13579">
        <f>VLOOKUP(A13579,炭绩效!$A:$D,4,FALSE)</f>
        <v>137.235</v>
      </c>
    </row>
    <row r="13580" spans="1:9">
      <c r="A13580" t="str">
        <f t="array" ref="A13580">B13580&amp;C13580</f>
        <v>6880272021</v>
      </c>
      <c r="B13580" s="1" t="s">
        <v>2315</v>
      </c>
      <c r="C13580" s="1" t="s">
        <v>17</v>
      </c>
      <c r="D13580" s="1">
        <v>6</v>
      </c>
      <c r="E13580" s="1">
        <v>8</v>
      </c>
      <c r="F13580" s="1">
        <v>7</v>
      </c>
      <c r="G13580" s="1">
        <v>1</v>
      </c>
      <c r="H13580" s="1">
        <v>22</v>
      </c>
      <c r="I13580">
        <f>VLOOKUP(A13580,炭绩效!$A:$D,4,FALSE)</f>
        <v>174.6466</v>
      </c>
    </row>
    <row r="13581" spans="1:9">
      <c r="A13581" t="str">
        <f t="array" ref="A13581">B13581&amp;C13581</f>
        <v>6880272022</v>
      </c>
      <c r="B13581" s="1" t="s">
        <v>2315</v>
      </c>
      <c r="C13581" s="1" t="s">
        <v>9</v>
      </c>
      <c r="D13581" s="1">
        <v>7</v>
      </c>
      <c r="E13581" s="1">
        <v>13</v>
      </c>
      <c r="F13581" s="1">
        <v>10</v>
      </c>
      <c r="G13581" s="1">
        <v>1</v>
      </c>
      <c r="H13581" s="1">
        <v>31</v>
      </c>
      <c r="I13581">
        <f>VLOOKUP(A13581,炭绩效!$A:$D,4,FALSE)</f>
        <v>182.4987</v>
      </c>
    </row>
    <row r="13582" spans="1:9">
      <c r="A13582" t="str">
        <f t="array" ref="A13582">B13582&amp;C13582</f>
        <v>6880282019</v>
      </c>
      <c r="B13582" s="1" t="s">
        <v>2316</v>
      </c>
      <c r="C13582" s="1" t="s">
        <v>15</v>
      </c>
      <c r="D13582" s="1">
        <v>3</v>
      </c>
      <c r="E13582" s="1">
        <v>4</v>
      </c>
      <c r="F13582" s="1">
        <v>7</v>
      </c>
      <c r="G13582" s="1">
        <v>0</v>
      </c>
      <c r="H13582" s="1">
        <v>14</v>
      </c>
      <c r="I13582">
        <f>VLOOKUP(A13582,炭绩效!$A:$D,4,FALSE)</f>
        <v>694.178</v>
      </c>
    </row>
    <row r="13583" spans="1:9">
      <c r="A13583" t="str">
        <f t="array" ref="A13583">B13583&amp;C13583</f>
        <v>6880282020</v>
      </c>
      <c r="B13583" s="1" t="s">
        <v>2316</v>
      </c>
      <c r="C13583" s="1" t="s">
        <v>16</v>
      </c>
      <c r="D13583" s="1">
        <v>3</v>
      </c>
      <c r="E13583" s="1">
        <v>3</v>
      </c>
      <c r="F13583" s="1">
        <v>5</v>
      </c>
      <c r="G13583" s="1">
        <v>0</v>
      </c>
      <c r="H13583" s="1">
        <v>11</v>
      </c>
      <c r="I13583">
        <f>VLOOKUP(A13583,炭绩效!$A:$D,4,FALSE)</f>
        <v>342.68</v>
      </c>
    </row>
    <row r="13584" spans="1:9">
      <c r="A13584" t="str">
        <f t="array" ref="A13584">B13584&amp;C13584</f>
        <v>6880282021</v>
      </c>
      <c r="B13584" s="1" t="s">
        <v>2316</v>
      </c>
      <c r="C13584" s="1" t="s">
        <v>17</v>
      </c>
      <c r="D13584" s="1">
        <v>0</v>
      </c>
      <c r="E13584" s="1">
        <v>6</v>
      </c>
      <c r="F13584" s="1">
        <v>3</v>
      </c>
      <c r="G13584" s="1">
        <v>0</v>
      </c>
      <c r="H13584" s="1">
        <v>9</v>
      </c>
      <c r="I13584">
        <f>VLOOKUP(A13584,炭绩效!$A:$D,4,FALSE)</f>
        <v>511.337</v>
      </c>
    </row>
    <row r="13585" spans="1:9">
      <c r="A13585" t="str">
        <f t="array" ref="A13585">B13585&amp;C13585</f>
        <v>6880282022</v>
      </c>
      <c r="B13585" s="1" t="s">
        <v>2316</v>
      </c>
      <c r="C13585" s="1" t="s">
        <v>9</v>
      </c>
      <c r="D13585" s="1">
        <v>2</v>
      </c>
      <c r="E13585" s="1">
        <v>2</v>
      </c>
      <c r="F13585" s="1">
        <v>5</v>
      </c>
      <c r="G13585" s="1">
        <v>0</v>
      </c>
      <c r="H13585" s="1">
        <v>9</v>
      </c>
      <c r="I13585">
        <f>VLOOKUP(A13585,炭绩效!$A:$D,4,FALSE)</f>
        <v>391.317</v>
      </c>
    </row>
    <row r="13586" spans="1:9">
      <c r="A13586" t="str">
        <f t="array" ref="A13586">B13586&amp;C13586</f>
        <v>6880292019</v>
      </c>
      <c r="B13586" s="1" t="s">
        <v>2317</v>
      </c>
      <c r="C13586" s="1" t="s">
        <v>15</v>
      </c>
      <c r="D13586" s="1">
        <v>0</v>
      </c>
      <c r="E13586" s="1">
        <v>1</v>
      </c>
      <c r="F13586" s="1">
        <v>2</v>
      </c>
      <c r="G13586" s="1">
        <v>0</v>
      </c>
      <c r="H13586" s="1">
        <v>3</v>
      </c>
      <c r="I13586">
        <f>VLOOKUP(A13586,炭绩效!$A:$D,4,FALSE)</f>
        <v>232.1311</v>
      </c>
    </row>
    <row r="13587" spans="1:9">
      <c r="A13587" t="str">
        <f t="array" ref="A13587">B13587&amp;C13587</f>
        <v>6880292020</v>
      </c>
      <c r="B13587" s="1" t="s">
        <v>2317</v>
      </c>
      <c r="C13587" s="1" t="s">
        <v>16</v>
      </c>
      <c r="D13587" s="1">
        <v>0</v>
      </c>
      <c r="E13587" s="1">
        <v>8</v>
      </c>
      <c r="F13587" s="1">
        <v>2</v>
      </c>
      <c r="G13587" s="1">
        <v>0</v>
      </c>
      <c r="H13587" s="1">
        <v>10</v>
      </c>
      <c r="I13587">
        <f>VLOOKUP(A13587,炭绩效!$A:$D,4,FALSE)</f>
        <v>170.0191</v>
      </c>
    </row>
    <row r="13588" spans="1:9">
      <c r="A13588" t="str">
        <f t="array" ref="A13588">B13588&amp;C13588</f>
        <v>6880292021</v>
      </c>
      <c r="B13588" s="1" t="s">
        <v>2317</v>
      </c>
      <c r="C13588" s="1" t="s">
        <v>17</v>
      </c>
      <c r="D13588" s="1">
        <v>2</v>
      </c>
      <c r="E13588" s="1">
        <v>3</v>
      </c>
      <c r="F13588" s="1">
        <v>1</v>
      </c>
      <c r="G13588" s="1">
        <v>0</v>
      </c>
      <c r="H13588" s="1">
        <v>6</v>
      </c>
      <c r="I13588">
        <f>VLOOKUP(A13588,炭绩效!$A:$D,4,FALSE)</f>
        <v>211.0827</v>
      </c>
    </row>
    <row r="13589" spans="1:9">
      <c r="A13589" t="str">
        <f t="array" ref="A13589">B13589&amp;C13589</f>
        <v>6880292022</v>
      </c>
      <c r="B13589" s="1" t="s">
        <v>2317</v>
      </c>
      <c r="C13589" s="1" t="s">
        <v>9</v>
      </c>
      <c r="D13589" s="1">
        <v>0</v>
      </c>
      <c r="E13589" s="1">
        <v>5</v>
      </c>
      <c r="F13589" s="1">
        <v>0</v>
      </c>
      <c r="G13589" s="1">
        <v>0</v>
      </c>
      <c r="H13589" s="1">
        <v>5</v>
      </c>
      <c r="I13589">
        <f>VLOOKUP(A13589,炭绩效!$A:$D,4,FALSE)</f>
        <v>211.9044</v>
      </c>
    </row>
    <row r="13590" spans="1:9">
      <c r="A13590" t="str">
        <f t="array" ref="A13590">B13590&amp;C13590</f>
        <v>6880322021</v>
      </c>
      <c r="B13590" s="1" t="s">
        <v>2318</v>
      </c>
      <c r="C13590" s="1" t="s">
        <v>17</v>
      </c>
      <c r="D13590" s="1">
        <v>0</v>
      </c>
      <c r="E13590" s="1">
        <v>6</v>
      </c>
      <c r="F13590" s="1">
        <v>5</v>
      </c>
      <c r="G13590" s="1">
        <v>0</v>
      </c>
      <c r="H13590" s="1">
        <v>11</v>
      </c>
      <c r="I13590">
        <f>VLOOKUP(A13590,炭绩效!$A:$D,4,FALSE)</f>
        <v>244.901</v>
      </c>
    </row>
    <row r="13591" spans="1:9">
      <c r="A13591" t="str">
        <f t="array" ref="A13591">B13591&amp;C13591</f>
        <v>6880322022</v>
      </c>
      <c r="B13591" s="1" t="s">
        <v>2318</v>
      </c>
      <c r="C13591" s="1" t="s">
        <v>9</v>
      </c>
      <c r="D13591" s="1">
        <v>1</v>
      </c>
      <c r="E13591" s="1">
        <v>19</v>
      </c>
      <c r="F13591" s="1">
        <v>9</v>
      </c>
      <c r="G13591" s="1">
        <v>0</v>
      </c>
      <c r="H13591" s="1">
        <v>29</v>
      </c>
      <c r="I13591">
        <f>VLOOKUP(A13591,炭绩效!$A:$D,4,FALSE)</f>
        <v>241.652</v>
      </c>
    </row>
    <row r="13592" spans="1:9">
      <c r="A13592" t="str">
        <f t="array" ref="A13592">B13592&amp;C13592</f>
        <v>6880332019</v>
      </c>
      <c r="B13592" s="1" t="s">
        <v>2319</v>
      </c>
      <c r="C13592" s="1" t="s">
        <v>15</v>
      </c>
      <c r="D13592" s="1">
        <v>0</v>
      </c>
      <c r="E13592" s="1">
        <v>16</v>
      </c>
      <c r="F13592" s="1">
        <v>2</v>
      </c>
      <c r="G13592" s="1">
        <v>0</v>
      </c>
      <c r="H13592" s="1">
        <v>18</v>
      </c>
      <c r="I13592">
        <f>VLOOKUP(A13592,炭绩效!$A:$D,4,FALSE)</f>
        <v>694.178</v>
      </c>
    </row>
    <row r="13593" spans="1:9">
      <c r="A13593" t="str">
        <f t="array" ref="A13593">B13593&amp;C13593</f>
        <v>6880332020</v>
      </c>
      <c r="B13593" s="1" t="s">
        <v>2319</v>
      </c>
      <c r="C13593" s="1" t="s">
        <v>16</v>
      </c>
      <c r="D13593" s="1">
        <v>1</v>
      </c>
      <c r="E13593" s="1">
        <v>18</v>
      </c>
      <c r="F13593" s="1">
        <v>10</v>
      </c>
      <c r="G13593" s="1">
        <v>0</v>
      </c>
      <c r="H13593" s="1">
        <v>29</v>
      </c>
      <c r="I13593">
        <f>VLOOKUP(A13593,炭绩效!$A:$D,4,FALSE)</f>
        <v>342.68</v>
      </c>
    </row>
    <row r="13594" spans="1:9">
      <c r="A13594" t="str">
        <f t="array" ref="A13594">B13594&amp;C13594</f>
        <v>6880332021</v>
      </c>
      <c r="B13594" s="1" t="s">
        <v>2319</v>
      </c>
      <c r="C13594" s="1" t="s">
        <v>17</v>
      </c>
      <c r="D13594" s="1">
        <v>1</v>
      </c>
      <c r="E13594" s="1">
        <v>21</v>
      </c>
      <c r="F13594" s="1">
        <v>6</v>
      </c>
      <c r="G13594" s="1">
        <v>0</v>
      </c>
      <c r="H13594" s="1">
        <v>28</v>
      </c>
      <c r="I13594">
        <f>VLOOKUP(A13594,炭绩效!$A:$D,4,FALSE)</f>
        <v>511.337</v>
      </c>
    </row>
    <row r="13595" spans="1:9">
      <c r="A13595" t="str">
        <f t="array" ref="A13595">B13595&amp;C13595</f>
        <v>6880332022</v>
      </c>
      <c r="B13595" s="1" t="s">
        <v>2319</v>
      </c>
      <c r="C13595" s="1" t="s">
        <v>9</v>
      </c>
      <c r="D13595" s="1">
        <v>0</v>
      </c>
      <c r="E13595" s="1">
        <v>11</v>
      </c>
      <c r="F13595" s="1">
        <v>10</v>
      </c>
      <c r="G13595" s="1">
        <v>0</v>
      </c>
      <c r="H13595" s="1">
        <v>21</v>
      </c>
      <c r="I13595">
        <f>VLOOKUP(A13595,炭绩效!$A:$D,4,FALSE)</f>
        <v>391.317</v>
      </c>
    </row>
    <row r="13596" spans="1:9">
      <c r="A13596" t="str">
        <f t="array" ref="A13596">B13596&amp;C13596</f>
        <v>6880352022</v>
      </c>
      <c r="B13596" s="1" t="s">
        <v>2320</v>
      </c>
      <c r="C13596" s="1" t="s">
        <v>9</v>
      </c>
      <c r="D13596" s="1">
        <v>2</v>
      </c>
      <c r="E13596" s="1">
        <v>8</v>
      </c>
      <c r="F13596" s="1">
        <v>53</v>
      </c>
      <c r="G13596" s="1">
        <v>0</v>
      </c>
      <c r="H13596" s="1">
        <v>63</v>
      </c>
      <c r="I13596">
        <f>VLOOKUP(A13596,炭绩效!$A:$D,4,FALSE)</f>
        <v>101.7398</v>
      </c>
    </row>
    <row r="13597" spans="1:9">
      <c r="A13597" t="str">
        <f t="array" ref="A13597">B13597&amp;C13597</f>
        <v>6880362019</v>
      </c>
      <c r="B13597" s="1" t="s">
        <v>2321</v>
      </c>
      <c r="C13597" s="1" t="s">
        <v>15</v>
      </c>
      <c r="D13597" s="1">
        <v>9</v>
      </c>
      <c r="E13597" s="1">
        <v>6</v>
      </c>
      <c r="F13597" s="1">
        <v>25</v>
      </c>
      <c r="G13597" s="1">
        <v>2</v>
      </c>
      <c r="H13597" s="1">
        <v>42</v>
      </c>
      <c r="I13597">
        <f>VLOOKUP(A13597,炭绩效!$A:$D,4,FALSE)</f>
        <v>259.321</v>
      </c>
    </row>
    <row r="13598" spans="1:9">
      <c r="A13598" t="str">
        <f t="array" ref="A13598">B13598&amp;C13598</f>
        <v>6880362020</v>
      </c>
      <c r="B13598" s="1" t="s">
        <v>2321</v>
      </c>
      <c r="C13598" s="1" t="s">
        <v>16</v>
      </c>
      <c r="D13598" s="1">
        <v>9</v>
      </c>
      <c r="E13598" s="1">
        <v>6</v>
      </c>
      <c r="F13598" s="1">
        <v>25</v>
      </c>
      <c r="G13598" s="1">
        <v>1</v>
      </c>
      <c r="H13598" s="1">
        <v>41</v>
      </c>
      <c r="I13598">
        <f>VLOOKUP(A13598,炭绩效!$A:$D,4,FALSE)</f>
        <v>195.9124</v>
      </c>
    </row>
    <row r="13599" spans="1:9">
      <c r="A13599" t="str">
        <f t="array" ref="A13599">B13599&amp;C13599</f>
        <v>6880362021</v>
      </c>
      <c r="B13599" s="1" t="s">
        <v>2321</v>
      </c>
      <c r="C13599" s="1" t="s">
        <v>17</v>
      </c>
      <c r="D13599" s="1">
        <v>6</v>
      </c>
      <c r="E13599" s="1">
        <v>6</v>
      </c>
      <c r="F13599" s="1">
        <v>27</v>
      </c>
      <c r="G13599" s="1">
        <v>2</v>
      </c>
      <c r="H13599" s="1">
        <v>41</v>
      </c>
      <c r="I13599">
        <f>VLOOKUP(A13599,炭绩效!$A:$D,4,FALSE)</f>
        <v>232.66</v>
      </c>
    </row>
    <row r="13600" spans="1:9">
      <c r="A13600" t="str">
        <f t="array" ref="A13600">B13600&amp;C13600</f>
        <v>6880362022</v>
      </c>
      <c r="B13600" s="1" t="s">
        <v>2321</v>
      </c>
      <c r="C13600" s="1" t="s">
        <v>9</v>
      </c>
      <c r="D13600" s="1">
        <v>4</v>
      </c>
      <c r="E13600" s="1">
        <v>9</v>
      </c>
      <c r="F13600" s="1">
        <v>28</v>
      </c>
      <c r="G13600" s="1">
        <v>4</v>
      </c>
      <c r="H13600" s="1">
        <v>45</v>
      </c>
      <c r="I13600">
        <f>VLOOKUP(A13600,炭绩效!$A:$D,4,FALSE)</f>
        <v>234.926</v>
      </c>
    </row>
    <row r="13601" spans="1:9">
      <c r="A13601" t="str">
        <f t="array" ref="A13601">B13601&amp;C13601</f>
        <v>6880372019</v>
      </c>
      <c r="B13601" s="1" t="s">
        <v>2322</v>
      </c>
      <c r="C13601" s="1" t="s">
        <v>15</v>
      </c>
      <c r="D13601" s="1">
        <v>11</v>
      </c>
      <c r="E13601" s="1">
        <v>1</v>
      </c>
      <c r="F13601" s="1">
        <v>0</v>
      </c>
      <c r="G13601" s="1">
        <v>0</v>
      </c>
      <c r="H13601" s="1">
        <v>12</v>
      </c>
      <c r="I13601">
        <f>VLOOKUP(A13601,炭绩效!$A:$D,4,FALSE)</f>
        <v>214.5836</v>
      </c>
    </row>
    <row r="13602" spans="1:9">
      <c r="A13602" t="str">
        <f t="array" ref="A13602">B13602&amp;C13602</f>
        <v>6880372020</v>
      </c>
      <c r="B13602" s="1" t="s">
        <v>2322</v>
      </c>
      <c r="C13602" s="1" t="s">
        <v>16</v>
      </c>
      <c r="D13602" s="1">
        <v>12</v>
      </c>
      <c r="E13602" s="1">
        <v>1</v>
      </c>
      <c r="F13602" s="1">
        <v>0</v>
      </c>
      <c r="G13602" s="1">
        <v>0</v>
      </c>
      <c r="H13602" s="1">
        <v>13</v>
      </c>
      <c r="I13602">
        <f>VLOOKUP(A13602,炭绩效!$A:$D,4,FALSE)</f>
        <v>136.5902</v>
      </c>
    </row>
    <row r="13603" spans="1:9">
      <c r="A13603" t="str">
        <f t="array" ref="A13603">B13603&amp;C13603</f>
        <v>6880372021</v>
      </c>
      <c r="B13603" s="1" t="s">
        <v>2322</v>
      </c>
      <c r="C13603" s="1" t="s">
        <v>17</v>
      </c>
      <c r="D13603" s="1">
        <v>10</v>
      </c>
      <c r="E13603" s="1">
        <v>2</v>
      </c>
      <c r="F13603" s="1">
        <v>1</v>
      </c>
      <c r="G13603" s="1">
        <v>0</v>
      </c>
      <c r="H13603" s="1">
        <v>13</v>
      </c>
      <c r="I13603">
        <f>VLOOKUP(A13603,炭绩效!$A:$D,4,FALSE)</f>
        <v>173.9723</v>
      </c>
    </row>
    <row r="13604" spans="1:9">
      <c r="A13604" t="str">
        <f t="array" ref="A13604">B13604&amp;C13604</f>
        <v>6880372022</v>
      </c>
      <c r="B13604" s="1" t="s">
        <v>2322</v>
      </c>
      <c r="C13604" s="1" t="s">
        <v>9</v>
      </c>
      <c r="D13604" s="1">
        <v>4</v>
      </c>
      <c r="E13604" s="1">
        <v>2</v>
      </c>
      <c r="F13604" s="1">
        <v>1</v>
      </c>
      <c r="G13604" s="1">
        <v>0</v>
      </c>
      <c r="H13604" s="1">
        <v>7</v>
      </c>
      <c r="I13604">
        <f>VLOOKUP(A13604,炭绩效!$A:$D,4,FALSE)</f>
        <v>157.6794</v>
      </c>
    </row>
    <row r="13605" spans="1:9">
      <c r="A13605" t="str">
        <f t="array" ref="A13605">B13605&amp;C13605</f>
        <v>6880412022</v>
      </c>
      <c r="B13605" s="1" t="s">
        <v>2323</v>
      </c>
      <c r="C13605" s="1" t="s">
        <v>9</v>
      </c>
      <c r="D13605" s="1">
        <v>5</v>
      </c>
      <c r="E13605" s="1">
        <v>3</v>
      </c>
      <c r="F13605" s="1">
        <v>5</v>
      </c>
      <c r="G13605" s="1">
        <v>0</v>
      </c>
      <c r="H13605" s="1">
        <v>13</v>
      </c>
      <c r="I13605">
        <f>VLOOKUP(A13605,炭绩效!$A:$D,4,FALSE)</f>
        <v>198.9805</v>
      </c>
    </row>
    <row r="13606" spans="1:9">
      <c r="A13606" t="str">
        <f t="array" ref="A13606">B13606&amp;C13606</f>
        <v>6880472022</v>
      </c>
      <c r="B13606" s="1" t="s">
        <v>2324</v>
      </c>
      <c r="C13606" s="1" t="s">
        <v>9</v>
      </c>
      <c r="D13606" s="1">
        <v>2</v>
      </c>
      <c r="E13606" s="1">
        <v>7</v>
      </c>
      <c r="F13606" s="1">
        <v>1</v>
      </c>
      <c r="G13606" s="1">
        <v>0</v>
      </c>
      <c r="H13606" s="1">
        <v>10</v>
      </c>
      <c r="I13606">
        <f>VLOOKUP(A13606,炭绩效!$A:$D,4,FALSE)</f>
        <v>391.317</v>
      </c>
    </row>
    <row r="13607" spans="1:9">
      <c r="A13607" t="str">
        <f t="array" ref="A13607">B13607&amp;C13607</f>
        <v>6880482022</v>
      </c>
      <c r="B13607" s="1" t="s">
        <v>2325</v>
      </c>
      <c r="C13607" s="1" t="s">
        <v>9</v>
      </c>
      <c r="D13607" s="1">
        <v>1</v>
      </c>
      <c r="E13607" s="1">
        <v>8</v>
      </c>
      <c r="F13607" s="1">
        <v>1</v>
      </c>
      <c r="G13607" s="1">
        <v>0</v>
      </c>
      <c r="H13607" s="1">
        <v>10</v>
      </c>
      <c r="I13607">
        <f>VLOOKUP(A13607,炭绩效!$A:$D,4,FALSE)</f>
        <v>199.8822</v>
      </c>
    </row>
    <row r="13608" spans="1:9">
      <c r="A13608" t="str">
        <f t="array" ref="A13608">B13608&amp;C13608</f>
        <v>6880492021</v>
      </c>
      <c r="B13608" s="1" t="s">
        <v>2326</v>
      </c>
      <c r="C13608" s="1" t="s">
        <v>17</v>
      </c>
      <c r="D13608" s="1">
        <v>13</v>
      </c>
      <c r="E13608" s="1">
        <v>20</v>
      </c>
      <c r="F13608" s="1">
        <v>1</v>
      </c>
      <c r="G13608" s="1">
        <v>0</v>
      </c>
      <c r="H13608" s="1">
        <v>34</v>
      </c>
      <c r="I13608">
        <f>VLOOKUP(A13608,炭绩效!$A:$D,4,FALSE)</f>
        <v>53.7918</v>
      </c>
    </row>
    <row r="13609" spans="1:9">
      <c r="A13609" t="str">
        <f t="array" ref="A13609">B13609&amp;C13609</f>
        <v>6880492022</v>
      </c>
      <c r="B13609" s="1" t="s">
        <v>2326</v>
      </c>
      <c r="C13609" s="1" t="s">
        <v>9</v>
      </c>
      <c r="D13609" s="1">
        <v>14</v>
      </c>
      <c r="E13609" s="1">
        <v>19</v>
      </c>
      <c r="F13609" s="1">
        <v>1</v>
      </c>
      <c r="G13609" s="1">
        <v>0</v>
      </c>
      <c r="H13609" s="1">
        <v>34</v>
      </c>
      <c r="I13609">
        <f>VLOOKUP(A13609,炭绩效!$A:$D,4,FALSE)</f>
        <v>48.337</v>
      </c>
    </row>
    <row r="13610" spans="1:9">
      <c r="A13610" t="str">
        <f t="array" ref="A13610">B13610&amp;C13610</f>
        <v>6880502020</v>
      </c>
      <c r="B13610" s="1" t="s">
        <v>2327</v>
      </c>
      <c r="C13610" s="1" t="s">
        <v>16</v>
      </c>
      <c r="D13610" s="1">
        <v>0</v>
      </c>
      <c r="E13610" s="1">
        <v>0</v>
      </c>
      <c r="F13610" s="1">
        <v>0</v>
      </c>
      <c r="G13610" s="1">
        <v>0</v>
      </c>
      <c r="H13610" s="1">
        <v>0</v>
      </c>
      <c r="I13610">
        <f>VLOOKUP(A13610,炭绩效!$A:$D,4,FALSE)</f>
        <v>342.68</v>
      </c>
    </row>
    <row r="13611" spans="1:9">
      <c r="A13611" t="str">
        <f t="array" ref="A13611">B13611&amp;C13611</f>
        <v>6880502021</v>
      </c>
      <c r="B13611" s="1" t="s">
        <v>2327</v>
      </c>
      <c r="C13611" s="1" t="s">
        <v>17</v>
      </c>
      <c r="D13611" s="1">
        <v>0</v>
      </c>
      <c r="E13611" s="1">
        <v>0</v>
      </c>
      <c r="F13611" s="1">
        <v>0</v>
      </c>
      <c r="G13611" s="1">
        <v>0</v>
      </c>
      <c r="H13611" s="1">
        <v>0</v>
      </c>
      <c r="I13611">
        <f>VLOOKUP(A13611,炭绩效!$A:$D,4,FALSE)</f>
        <v>511.337</v>
      </c>
    </row>
    <row r="13612" spans="1:9">
      <c r="A13612" t="str">
        <f t="array" ref="A13612">B13612&amp;C13612</f>
        <v>6880502022</v>
      </c>
      <c r="B13612" s="1" t="s">
        <v>2327</v>
      </c>
      <c r="C13612" s="1" t="s">
        <v>9</v>
      </c>
      <c r="D13612" s="1">
        <v>1</v>
      </c>
      <c r="E13612" s="1">
        <v>0</v>
      </c>
      <c r="F13612" s="1">
        <v>3</v>
      </c>
      <c r="G13612" s="1">
        <v>2</v>
      </c>
      <c r="H13612" s="1">
        <v>6</v>
      </c>
      <c r="I13612">
        <f>VLOOKUP(A13612,炭绩效!$A:$D,4,FALSE)</f>
        <v>391.317</v>
      </c>
    </row>
    <row r="13613" spans="1:9">
      <c r="A13613" t="str">
        <f t="array" ref="A13613">B13613&amp;C13613</f>
        <v>6880552020</v>
      </c>
      <c r="B13613" s="1" t="s">
        <v>2328</v>
      </c>
      <c r="C13613" s="1" t="s">
        <v>16</v>
      </c>
      <c r="D13613" s="1">
        <v>9</v>
      </c>
      <c r="E13613" s="1">
        <v>8</v>
      </c>
      <c r="F13613" s="1">
        <v>6</v>
      </c>
      <c r="G13613" s="1">
        <v>0</v>
      </c>
      <c r="H13613" s="1">
        <v>23</v>
      </c>
      <c r="I13613" t="e">
        <f>VLOOKUP(A13613,炭绩效!$A:$D,4,FALSE)</f>
        <v>#N/A</v>
      </c>
    </row>
    <row r="13614" spans="1:9">
      <c r="A13614" t="str">
        <f t="array" ref="A13614">B13614&amp;C13614</f>
        <v>6880552021</v>
      </c>
      <c r="B13614" s="1" t="s">
        <v>2328</v>
      </c>
      <c r="C13614" s="1" t="s">
        <v>17</v>
      </c>
      <c r="D13614" s="1">
        <v>8</v>
      </c>
      <c r="E13614" s="1">
        <v>10</v>
      </c>
      <c r="F13614" s="1">
        <v>9</v>
      </c>
      <c r="G13614" s="1">
        <v>0</v>
      </c>
      <c r="H13614" s="1">
        <v>27</v>
      </c>
      <c r="I13614" t="e">
        <f>VLOOKUP(A13614,炭绩效!$A:$D,4,FALSE)</f>
        <v>#N/A</v>
      </c>
    </row>
    <row r="13615" spans="1:9">
      <c r="A13615" t="str">
        <f t="array" ref="A13615">B13615&amp;C13615</f>
        <v>6880552022</v>
      </c>
      <c r="B13615" s="1" t="s">
        <v>2328</v>
      </c>
      <c r="C13615" s="1" t="s">
        <v>9</v>
      </c>
      <c r="D13615" s="1">
        <v>8</v>
      </c>
      <c r="E13615" s="1">
        <v>15</v>
      </c>
      <c r="F13615" s="1">
        <v>10</v>
      </c>
      <c r="G13615" s="1">
        <v>0</v>
      </c>
      <c r="H13615" s="1">
        <v>33</v>
      </c>
      <c r="I13615" t="e">
        <f>VLOOKUP(A13615,炭绩效!$A:$D,4,FALSE)</f>
        <v>#N/A</v>
      </c>
    </row>
    <row r="13616" spans="1:9">
      <c r="A13616" t="str">
        <f t="array" ref="A13616">B13616&amp;C13616</f>
        <v>6880562020</v>
      </c>
      <c r="B13616" s="1" t="s">
        <v>2329</v>
      </c>
      <c r="C13616" s="1" t="s">
        <v>16</v>
      </c>
      <c r="D13616" s="1">
        <v>1</v>
      </c>
      <c r="E13616" s="1">
        <v>3</v>
      </c>
      <c r="F13616" s="1">
        <v>2</v>
      </c>
      <c r="G13616" s="1">
        <v>0</v>
      </c>
      <c r="H13616" s="1">
        <v>6</v>
      </c>
      <c r="I13616">
        <f>VLOOKUP(A13616,炭绩效!$A:$D,4,FALSE)</f>
        <v>342.68</v>
      </c>
    </row>
    <row r="13617" spans="1:9">
      <c r="A13617" t="str">
        <f t="array" ref="A13617">B13617&amp;C13617</f>
        <v>6880562021</v>
      </c>
      <c r="B13617" s="1" t="s">
        <v>2329</v>
      </c>
      <c r="C13617" s="1" t="s">
        <v>17</v>
      </c>
      <c r="D13617" s="1">
        <v>1</v>
      </c>
      <c r="E13617" s="1">
        <v>5</v>
      </c>
      <c r="F13617" s="1">
        <v>4</v>
      </c>
      <c r="G13617" s="1">
        <v>0</v>
      </c>
      <c r="H13617" s="1">
        <v>10</v>
      </c>
      <c r="I13617">
        <f>VLOOKUP(A13617,炭绩效!$A:$D,4,FALSE)</f>
        <v>511.337</v>
      </c>
    </row>
    <row r="13618" spans="1:9">
      <c r="A13618" t="str">
        <f t="array" ref="A13618">B13618&amp;C13618</f>
        <v>6880562022</v>
      </c>
      <c r="B13618" s="1" t="s">
        <v>2329</v>
      </c>
      <c r="C13618" s="1" t="s">
        <v>9</v>
      </c>
      <c r="D13618" s="1">
        <v>1</v>
      </c>
      <c r="E13618" s="1">
        <v>5</v>
      </c>
      <c r="F13618" s="1">
        <v>4</v>
      </c>
      <c r="G13618" s="1">
        <v>0</v>
      </c>
      <c r="H13618" s="1">
        <v>10</v>
      </c>
      <c r="I13618">
        <f>VLOOKUP(A13618,炭绩效!$A:$D,4,FALSE)</f>
        <v>391.317</v>
      </c>
    </row>
    <row r="13619" spans="1:9">
      <c r="A13619" t="str">
        <f t="array" ref="A13619">B13619&amp;C13619</f>
        <v>6880592020</v>
      </c>
      <c r="B13619" s="1" t="s">
        <v>2330</v>
      </c>
      <c r="C13619" s="1" t="s">
        <v>16</v>
      </c>
      <c r="D13619" s="1">
        <v>0</v>
      </c>
      <c r="E13619" s="1">
        <v>3</v>
      </c>
      <c r="F13619" s="1">
        <v>2</v>
      </c>
      <c r="G13619" s="1">
        <v>0</v>
      </c>
      <c r="H13619" s="1">
        <v>5</v>
      </c>
      <c r="I13619">
        <f>VLOOKUP(A13619,炭绩效!$A:$D,4,FALSE)</f>
        <v>25.1748</v>
      </c>
    </row>
    <row r="13620" spans="1:9">
      <c r="A13620" t="str">
        <f t="array" ref="A13620">B13620&amp;C13620</f>
        <v>6880592021</v>
      </c>
      <c r="B13620" s="1" t="s">
        <v>2330</v>
      </c>
      <c r="C13620" s="1" t="s">
        <v>17</v>
      </c>
      <c r="D13620" s="1">
        <v>0</v>
      </c>
      <c r="E13620" s="1">
        <v>3</v>
      </c>
      <c r="F13620" s="1">
        <v>2</v>
      </c>
      <c r="G13620" s="1">
        <v>0</v>
      </c>
      <c r="H13620" s="1">
        <v>5</v>
      </c>
      <c r="I13620">
        <f>VLOOKUP(A13620,炭绩效!$A:$D,4,FALSE)</f>
        <v>42.1205</v>
      </c>
    </row>
    <row r="13621" spans="1:9">
      <c r="A13621" t="str">
        <f t="array" ref="A13621">B13621&amp;C13621</f>
        <v>6880592022</v>
      </c>
      <c r="B13621" s="1" t="s">
        <v>2330</v>
      </c>
      <c r="C13621" s="1" t="s">
        <v>9</v>
      </c>
      <c r="D13621" s="1">
        <v>0</v>
      </c>
      <c r="E13621" s="1">
        <v>5</v>
      </c>
      <c r="F13621" s="1">
        <v>2</v>
      </c>
      <c r="G13621" s="1">
        <v>1</v>
      </c>
      <c r="H13621" s="1">
        <v>8</v>
      </c>
      <c r="I13621">
        <f>VLOOKUP(A13621,炭绩效!$A:$D,4,FALSE)</f>
        <v>42.0165</v>
      </c>
    </row>
    <row r="13622" spans="1:9">
      <c r="A13622" t="str">
        <f t="array" ref="A13622">B13622&amp;C13622</f>
        <v>6880622021</v>
      </c>
      <c r="B13622" s="1" t="s">
        <v>2331</v>
      </c>
      <c r="C13622" s="1" t="s">
        <v>17</v>
      </c>
      <c r="D13622" s="1">
        <v>0</v>
      </c>
      <c r="E13622" s="1">
        <v>0</v>
      </c>
      <c r="F13622" s="1">
        <v>1</v>
      </c>
      <c r="G13622" s="1">
        <v>0</v>
      </c>
      <c r="H13622" s="1">
        <v>1</v>
      </c>
      <c r="I13622">
        <f>VLOOKUP(A13622,炭绩效!$A:$D,4,FALSE)</f>
        <v>296.572</v>
      </c>
    </row>
    <row r="13623" spans="1:9">
      <c r="A13623" t="str">
        <f t="array" ref="A13623">B13623&amp;C13623</f>
        <v>6880622022</v>
      </c>
      <c r="B13623" s="1" t="s">
        <v>2331</v>
      </c>
      <c r="C13623" s="1" t="s">
        <v>9</v>
      </c>
      <c r="D13623" s="1">
        <v>0</v>
      </c>
      <c r="E13623" s="1">
        <v>16</v>
      </c>
      <c r="F13623" s="1">
        <v>1</v>
      </c>
      <c r="G13623" s="1">
        <v>0</v>
      </c>
      <c r="H13623" s="1">
        <v>17</v>
      </c>
      <c r="I13623">
        <f>VLOOKUP(A13623,炭绩效!$A:$D,4,FALSE)</f>
        <v>281.998</v>
      </c>
    </row>
    <row r="13624" spans="1:9">
      <c r="A13624" t="str">
        <f t="array" ref="A13624">B13624&amp;C13624</f>
        <v>6880632020</v>
      </c>
      <c r="B13624" s="1" t="s">
        <v>2332</v>
      </c>
      <c r="C13624" s="1" t="s">
        <v>16</v>
      </c>
      <c r="D13624" s="1">
        <v>2</v>
      </c>
      <c r="E13624" s="1">
        <v>3</v>
      </c>
      <c r="F13624" s="1">
        <v>9</v>
      </c>
      <c r="G13624" s="1">
        <v>0</v>
      </c>
      <c r="H13624" s="1">
        <v>14</v>
      </c>
      <c r="I13624">
        <f>VLOOKUP(A13624,炭绩效!$A:$D,4,FALSE)</f>
        <v>247.407</v>
      </c>
    </row>
    <row r="13625" spans="1:9">
      <c r="A13625" t="str">
        <f t="array" ref="A13625">B13625&amp;C13625</f>
        <v>6880632021</v>
      </c>
      <c r="B13625" s="1" t="s">
        <v>2332</v>
      </c>
      <c r="C13625" s="1" t="s">
        <v>17</v>
      </c>
      <c r="D13625" s="1">
        <v>5</v>
      </c>
      <c r="E13625" s="1">
        <v>2</v>
      </c>
      <c r="F13625" s="1">
        <v>11</v>
      </c>
      <c r="G13625" s="1">
        <v>0</v>
      </c>
      <c r="H13625" s="1">
        <v>18</v>
      </c>
      <c r="I13625">
        <f>VLOOKUP(A13625,炭绩效!$A:$D,4,FALSE)</f>
        <v>296.572</v>
      </c>
    </row>
    <row r="13626" spans="1:9">
      <c r="A13626" t="str">
        <f t="array" ref="A13626">B13626&amp;C13626</f>
        <v>6880632022</v>
      </c>
      <c r="B13626" s="1" t="s">
        <v>2332</v>
      </c>
      <c r="C13626" s="1" t="s">
        <v>9</v>
      </c>
      <c r="D13626" s="1">
        <v>8</v>
      </c>
      <c r="E13626" s="1">
        <v>7</v>
      </c>
      <c r="F13626" s="1">
        <v>10</v>
      </c>
      <c r="G13626" s="1">
        <v>0</v>
      </c>
      <c r="H13626" s="1">
        <v>25</v>
      </c>
      <c r="I13626">
        <f>VLOOKUP(A13626,炭绩效!$A:$D,4,FALSE)</f>
        <v>281.998</v>
      </c>
    </row>
    <row r="13627" spans="1:9">
      <c r="A13627" t="str">
        <f t="array" ref="A13627">B13627&amp;C13627</f>
        <v>6880652020</v>
      </c>
      <c r="B13627" s="1" t="s">
        <v>2333</v>
      </c>
      <c r="C13627" s="1" t="s">
        <v>16</v>
      </c>
      <c r="D13627" s="1">
        <v>0</v>
      </c>
      <c r="E13627" s="1">
        <v>0</v>
      </c>
      <c r="F13627" s="1">
        <v>3</v>
      </c>
      <c r="G13627" s="1">
        <v>0</v>
      </c>
      <c r="H13627" s="1">
        <v>3</v>
      </c>
      <c r="I13627">
        <f>VLOOKUP(A13627,炭绩效!$A:$D,4,FALSE)</f>
        <v>247.407</v>
      </c>
    </row>
    <row r="13628" spans="1:9">
      <c r="A13628" t="str">
        <f t="array" ref="A13628">B13628&amp;C13628</f>
        <v>6880652021</v>
      </c>
      <c r="B13628" s="1" t="s">
        <v>2333</v>
      </c>
      <c r="C13628" s="1" t="s">
        <v>17</v>
      </c>
      <c r="D13628" s="1">
        <v>0</v>
      </c>
      <c r="E13628" s="1">
        <v>0</v>
      </c>
      <c r="F13628" s="1">
        <v>1</v>
      </c>
      <c r="G13628" s="1">
        <v>0</v>
      </c>
      <c r="H13628" s="1">
        <v>1</v>
      </c>
      <c r="I13628">
        <f>VLOOKUP(A13628,炭绩效!$A:$D,4,FALSE)</f>
        <v>296.572</v>
      </c>
    </row>
    <row r="13629" spans="1:9">
      <c r="A13629" t="str">
        <f t="array" ref="A13629">B13629&amp;C13629</f>
        <v>6880652022</v>
      </c>
      <c r="B13629" s="1" t="s">
        <v>2333</v>
      </c>
      <c r="C13629" s="1" t="s">
        <v>9</v>
      </c>
      <c r="D13629" s="1">
        <v>0</v>
      </c>
      <c r="E13629" s="1">
        <v>8</v>
      </c>
      <c r="F13629" s="1">
        <v>1</v>
      </c>
      <c r="G13629" s="1">
        <v>0</v>
      </c>
      <c r="H13629" s="1">
        <v>9</v>
      </c>
      <c r="I13629">
        <f>VLOOKUP(A13629,炭绩效!$A:$D,4,FALSE)</f>
        <v>281.998</v>
      </c>
    </row>
    <row r="13630" spans="1:9">
      <c r="A13630" t="str">
        <f t="array" ref="A13630">B13630&amp;C13630</f>
        <v>6880672021</v>
      </c>
      <c r="B13630" s="1" t="s">
        <v>2334</v>
      </c>
      <c r="C13630" s="1" t="s">
        <v>17</v>
      </c>
      <c r="D13630" s="1">
        <v>4</v>
      </c>
      <c r="E13630" s="1">
        <v>6</v>
      </c>
      <c r="F13630" s="1">
        <v>8</v>
      </c>
      <c r="G13630" s="1">
        <v>0</v>
      </c>
      <c r="H13630" s="1">
        <v>18</v>
      </c>
      <c r="I13630">
        <f>VLOOKUP(A13630,炭绩效!$A:$D,4,FALSE)</f>
        <v>207.6218</v>
      </c>
    </row>
    <row r="13631" spans="1:9">
      <c r="A13631" t="str">
        <f t="array" ref="A13631">B13631&amp;C13631</f>
        <v>6880672022</v>
      </c>
      <c r="B13631" s="1" t="s">
        <v>2334</v>
      </c>
      <c r="C13631" s="1" t="s">
        <v>9</v>
      </c>
      <c r="D13631" s="1">
        <v>4</v>
      </c>
      <c r="E13631" s="1">
        <v>4</v>
      </c>
      <c r="F13631" s="1">
        <v>9</v>
      </c>
      <c r="G13631" s="1">
        <v>0</v>
      </c>
      <c r="H13631" s="1">
        <v>17</v>
      </c>
      <c r="I13631">
        <f>VLOOKUP(A13631,炭绩效!$A:$D,4,FALSE)</f>
        <v>208.6683</v>
      </c>
    </row>
    <row r="13632" spans="1:9">
      <c r="A13632" t="str">
        <f t="array" ref="A13632">B13632&amp;C13632</f>
        <v>6880682019</v>
      </c>
      <c r="B13632" s="1" t="s">
        <v>2335</v>
      </c>
      <c r="C13632" s="1" t="s">
        <v>15</v>
      </c>
      <c r="D13632" s="1">
        <v>1</v>
      </c>
      <c r="E13632" s="1">
        <v>3</v>
      </c>
      <c r="F13632" s="1">
        <v>1</v>
      </c>
      <c r="G13632" s="1">
        <v>0</v>
      </c>
      <c r="H13632" s="1">
        <v>5</v>
      </c>
      <c r="I13632">
        <f>VLOOKUP(A13632,炭绩效!$A:$D,4,FALSE)</f>
        <v>694.178</v>
      </c>
    </row>
    <row r="13633" spans="1:9">
      <c r="A13633" t="str">
        <f t="array" ref="A13633">B13633&amp;C13633</f>
        <v>6880682020</v>
      </c>
      <c r="B13633" s="1" t="s">
        <v>2335</v>
      </c>
      <c r="C13633" s="1" t="s">
        <v>16</v>
      </c>
      <c r="D13633" s="1">
        <v>1</v>
      </c>
      <c r="E13633" s="1">
        <v>1</v>
      </c>
      <c r="F13633" s="1">
        <v>0</v>
      </c>
      <c r="G13633" s="1">
        <v>0</v>
      </c>
      <c r="H13633" s="1">
        <v>2</v>
      </c>
      <c r="I13633">
        <f>VLOOKUP(A13633,炭绩效!$A:$D,4,FALSE)</f>
        <v>342.68</v>
      </c>
    </row>
    <row r="13634" spans="1:9">
      <c r="A13634" t="str">
        <f t="array" ref="A13634">B13634&amp;C13634</f>
        <v>6880682021</v>
      </c>
      <c r="B13634" s="1" t="s">
        <v>2335</v>
      </c>
      <c r="C13634" s="1" t="s">
        <v>17</v>
      </c>
      <c r="D13634" s="1">
        <v>1</v>
      </c>
      <c r="E13634" s="1">
        <v>1</v>
      </c>
      <c r="F13634" s="1">
        <v>1</v>
      </c>
      <c r="G13634" s="1">
        <v>0</v>
      </c>
      <c r="H13634" s="1">
        <v>3</v>
      </c>
      <c r="I13634">
        <f>VLOOKUP(A13634,炭绩效!$A:$D,4,FALSE)</f>
        <v>511.337</v>
      </c>
    </row>
    <row r="13635" spans="1:9">
      <c r="A13635" t="str">
        <f t="array" ref="A13635">B13635&amp;C13635</f>
        <v>6880682022</v>
      </c>
      <c r="B13635" s="1" t="s">
        <v>2335</v>
      </c>
      <c r="C13635" s="1" t="s">
        <v>9</v>
      </c>
      <c r="D13635" s="1">
        <v>1</v>
      </c>
      <c r="E13635" s="1">
        <v>0</v>
      </c>
      <c r="F13635" s="1">
        <v>2</v>
      </c>
      <c r="G13635" s="1">
        <v>0</v>
      </c>
      <c r="H13635" s="1">
        <v>3</v>
      </c>
      <c r="I13635">
        <f>VLOOKUP(A13635,炭绩效!$A:$D,4,FALSE)</f>
        <v>391.317</v>
      </c>
    </row>
    <row r="13636" spans="1:9">
      <c r="A13636" t="str">
        <f t="array" ref="A13636">B13636&amp;C13636</f>
        <v>6880702020</v>
      </c>
      <c r="B13636" s="1" t="s">
        <v>2336</v>
      </c>
      <c r="C13636" s="1" t="s">
        <v>16</v>
      </c>
      <c r="D13636" s="1">
        <v>0</v>
      </c>
      <c r="E13636" s="1">
        <v>1</v>
      </c>
      <c r="F13636" s="1">
        <v>18</v>
      </c>
      <c r="G13636" s="1">
        <v>0</v>
      </c>
      <c r="H13636" s="1">
        <v>19</v>
      </c>
      <c r="I13636">
        <f>VLOOKUP(A13636,炭绩效!$A:$D,4,FALSE)</f>
        <v>225.795</v>
      </c>
    </row>
    <row r="13637" spans="1:9">
      <c r="A13637" t="str">
        <f t="array" ref="A13637">B13637&amp;C13637</f>
        <v>6880702021</v>
      </c>
      <c r="B13637" s="1" t="s">
        <v>2336</v>
      </c>
      <c r="C13637" s="1" t="s">
        <v>17</v>
      </c>
      <c r="D13637" s="1">
        <v>1</v>
      </c>
      <c r="E13637" s="1">
        <v>5</v>
      </c>
      <c r="F13637" s="1">
        <v>17</v>
      </c>
      <c r="G13637" s="1">
        <v>0</v>
      </c>
      <c r="H13637" s="1">
        <v>23</v>
      </c>
      <c r="I13637">
        <f>VLOOKUP(A13637,炭绩效!$A:$D,4,FALSE)</f>
        <v>283.978</v>
      </c>
    </row>
    <row r="13638" spans="1:9">
      <c r="A13638" t="str">
        <f t="array" ref="A13638">B13638&amp;C13638</f>
        <v>6880702022</v>
      </c>
      <c r="B13638" s="1" t="s">
        <v>2336</v>
      </c>
      <c r="C13638" s="1" t="s">
        <v>9</v>
      </c>
      <c r="D13638" s="1">
        <v>0</v>
      </c>
      <c r="E13638" s="1">
        <v>8</v>
      </c>
      <c r="F13638" s="1">
        <v>19</v>
      </c>
      <c r="G13638" s="1">
        <v>0</v>
      </c>
      <c r="H13638" s="1">
        <v>27</v>
      </c>
      <c r="I13638">
        <f>VLOOKUP(A13638,炭绩效!$A:$D,4,FALSE)</f>
        <v>257.783</v>
      </c>
    </row>
    <row r="13639" spans="1:9">
      <c r="A13639" t="str">
        <f t="array" ref="A13639">B13639&amp;C13639</f>
        <v>6880712021</v>
      </c>
      <c r="B13639" s="1" t="s">
        <v>2337</v>
      </c>
      <c r="C13639" s="1" t="s">
        <v>17</v>
      </c>
      <c r="D13639" s="1">
        <v>1</v>
      </c>
      <c r="E13639" s="1">
        <v>23</v>
      </c>
      <c r="F13639" s="1">
        <v>5</v>
      </c>
      <c r="G13639" s="1">
        <v>0</v>
      </c>
      <c r="H13639" s="1">
        <v>29</v>
      </c>
      <c r="I13639">
        <f>VLOOKUP(A13639,炭绩效!$A:$D,4,FALSE)</f>
        <v>296.572</v>
      </c>
    </row>
    <row r="13640" spans="1:9">
      <c r="A13640" t="str">
        <f t="array" ref="A13640">B13640&amp;C13640</f>
        <v>6880712022</v>
      </c>
      <c r="B13640" s="1" t="s">
        <v>2337</v>
      </c>
      <c r="C13640" s="1" t="s">
        <v>9</v>
      </c>
      <c r="D13640" s="1">
        <v>25</v>
      </c>
      <c r="E13640" s="1">
        <v>21</v>
      </c>
      <c r="F13640" s="1">
        <v>5</v>
      </c>
      <c r="G13640" s="1">
        <v>0</v>
      </c>
      <c r="H13640" s="1">
        <v>51</v>
      </c>
      <c r="I13640">
        <f>VLOOKUP(A13640,炭绩效!$A:$D,4,FALSE)</f>
        <v>281.998</v>
      </c>
    </row>
    <row r="13641" spans="1:9">
      <c r="A13641" t="str">
        <f t="array" ref="A13641">B13641&amp;C13641</f>
        <v>6880722022</v>
      </c>
      <c r="B13641" s="1" t="s">
        <v>2338</v>
      </c>
      <c r="C13641" s="1" t="s">
        <v>9</v>
      </c>
      <c r="D13641" s="1">
        <v>0</v>
      </c>
      <c r="E13641" s="1">
        <v>0</v>
      </c>
      <c r="F13641" s="1">
        <v>0</v>
      </c>
      <c r="G13641" s="1">
        <v>0</v>
      </c>
      <c r="H13641" s="1">
        <v>0</v>
      </c>
      <c r="I13641">
        <f>VLOOKUP(A13641,炭绩效!$A:$D,4,FALSE)</f>
        <v>157.6794</v>
      </c>
    </row>
    <row r="13642" spans="1:9">
      <c r="A13642" t="str">
        <f t="array" ref="A13642">B13642&amp;C13642</f>
        <v>6880752021</v>
      </c>
      <c r="B13642" s="1" t="s">
        <v>2339</v>
      </c>
      <c r="C13642" s="1" t="s">
        <v>17</v>
      </c>
      <c r="D13642" s="1">
        <v>0</v>
      </c>
      <c r="E13642" s="1">
        <v>1</v>
      </c>
      <c r="F13642" s="1">
        <v>3</v>
      </c>
      <c r="G13642" s="1">
        <v>0</v>
      </c>
      <c r="H13642" s="1">
        <v>4</v>
      </c>
      <c r="I13642">
        <f>VLOOKUP(A13642,炭绩效!$A:$D,4,FALSE)</f>
        <v>244.901</v>
      </c>
    </row>
    <row r="13643" spans="1:9">
      <c r="A13643" t="str">
        <f t="array" ref="A13643">B13643&amp;C13643</f>
        <v>6880752022</v>
      </c>
      <c r="B13643" s="1" t="s">
        <v>2339</v>
      </c>
      <c r="C13643" s="1" t="s">
        <v>9</v>
      </c>
      <c r="D13643" s="1">
        <v>1</v>
      </c>
      <c r="E13643" s="1">
        <v>4</v>
      </c>
      <c r="F13643" s="1">
        <v>5</v>
      </c>
      <c r="G13643" s="1">
        <v>0</v>
      </c>
      <c r="H13643" s="1">
        <v>10</v>
      </c>
      <c r="I13643">
        <f>VLOOKUP(A13643,炭绩效!$A:$D,4,FALSE)</f>
        <v>241.652</v>
      </c>
    </row>
    <row r="13644" spans="1:9">
      <c r="A13644" t="str">
        <f t="array" ref="A13644">B13644&amp;C13644</f>
        <v>6880762021</v>
      </c>
      <c r="B13644" s="1" t="s">
        <v>2340</v>
      </c>
      <c r="C13644" s="1" t="s">
        <v>17</v>
      </c>
      <c r="D13644" s="1">
        <v>0</v>
      </c>
      <c r="E13644" s="1">
        <v>0</v>
      </c>
      <c r="F13644" s="1">
        <v>3</v>
      </c>
      <c r="G13644" s="1">
        <v>0</v>
      </c>
      <c r="H13644" s="1">
        <v>3</v>
      </c>
      <c r="I13644">
        <f>VLOOKUP(A13644,炭绩效!$A:$D,4,FALSE)</f>
        <v>59.9643</v>
      </c>
    </row>
    <row r="13645" spans="1:9">
      <c r="A13645" t="str">
        <f t="array" ref="A13645">B13645&amp;C13645</f>
        <v>6880762022</v>
      </c>
      <c r="B13645" s="1" t="s">
        <v>2340</v>
      </c>
      <c r="C13645" s="1" t="s">
        <v>9</v>
      </c>
      <c r="D13645" s="1">
        <v>1</v>
      </c>
      <c r="E13645" s="1">
        <v>1</v>
      </c>
      <c r="F13645" s="1">
        <v>2</v>
      </c>
      <c r="G13645" s="1">
        <v>0</v>
      </c>
      <c r="H13645" s="1">
        <v>4</v>
      </c>
      <c r="I13645">
        <f>VLOOKUP(A13645,炭绩效!$A:$D,4,FALSE)</f>
        <v>49.8959</v>
      </c>
    </row>
    <row r="13646" spans="1:9">
      <c r="A13646" t="str">
        <f t="array" ref="A13646">B13646&amp;C13646</f>
        <v>6880772020</v>
      </c>
      <c r="B13646" s="1" t="s">
        <v>2341</v>
      </c>
      <c r="C13646" s="1" t="s">
        <v>16</v>
      </c>
      <c r="D13646" s="1">
        <v>0</v>
      </c>
      <c r="E13646" s="1">
        <v>20</v>
      </c>
      <c r="F13646" s="1">
        <v>2</v>
      </c>
      <c r="G13646" s="1">
        <v>0</v>
      </c>
      <c r="H13646" s="1">
        <v>22</v>
      </c>
      <c r="I13646">
        <f>VLOOKUP(A13646,炭绩效!$A:$D,4,FALSE)</f>
        <v>137.235</v>
      </c>
    </row>
    <row r="13647" spans="1:9">
      <c r="A13647" t="str">
        <f t="array" ref="A13647">B13647&amp;C13647</f>
        <v>6880772021</v>
      </c>
      <c r="B13647" s="1" t="s">
        <v>2341</v>
      </c>
      <c r="C13647" s="1" t="s">
        <v>17</v>
      </c>
      <c r="D13647" s="1">
        <v>3</v>
      </c>
      <c r="E13647" s="1">
        <v>14</v>
      </c>
      <c r="F13647" s="1">
        <v>0</v>
      </c>
      <c r="G13647" s="1">
        <v>0</v>
      </c>
      <c r="H13647" s="1">
        <v>17</v>
      </c>
      <c r="I13647">
        <f>VLOOKUP(A13647,炭绩效!$A:$D,4,FALSE)</f>
        <v>174.6466</v>
      </c>
    </row>
    <row r="13648" spans="1:9">
      <c r="A13648" t="str">
        <f t="array" ref="A13648">B13648&amp;C13648</f>
        <v>6880772022</v>
      </c>
      <c r="B13648" s="1" t="s">
        <v>2341</v>
      </c>
      <c r="C13648" s="1" t="s">
        <v>9</v>
      </c>
      <c r="D13648" s="1">
        <v>3</v>
      </c>
      <c r="E13648" s="1">
        <v>18</v>
      </c>
      <c r="F13648" s="1">
        <v>0</v>
      </c>
      <c r="G13648" s="1">
        <v>0</v>
      </c>
      <c r="H13648" s="1">
        <v>21</v>
      </c>
      <c r="I13648">
        <f>VLOOKUP(A13648,炭绩效!$A:$D,4,FALSE)</f>
        <v>182.4987</v>
      </c>
    </row>
    <row r="13649" spans="1:9">
      <c r="A13649" t="str">
        <f t="array" ref="A13649">B13649&amp;C13649</f>
        <v>6880792020</v>
      </c>
      <c r="B13649" s="1" t="s">
        <v>2342</v>
      </c>
      <c r="C13649" s="1" t="s">
        <v>16</v>
      </c>
      <c r="D13649" s="1">
        <v>3</v>
      </c>
      <c r="E13649" s="1">
        <v>4</v>
      </c>
      <c r="F13649" s="1">
        <v>5</v>
      </c>
      <c r="G13649" s="1">
        <v>0</v>
      </c>
      <c r="H13649" s="1">
        <v>12</v>
      </c>
      <c r="I13649">
        <f>VLOOKUP(A13649,炭绩效!$A:$D,4,FALSE)</f>
        <v>201.0082</v>
      </c>
    </row>
    <row r="13650" spans="1:9">
      <c r="A13650" t="str">
        <f t="array" ref="A13650">B13650&amp;C13650</f>
        <v>6880792021</v>
      </c>
      <c r="B13650" s="1" t="s">
        <v>2342</v>
      </c>
      <c r="C13650" s="1" t="s">
        <v>17</v>
      </c>
      <c r="D13650" s="1">
        <v>8</v>
      </c>
      <c r="E13650" s="1">
        <v>3</v>
      </c>
      <c r="F13650" s="1">
        <v>1</v>
      </c>
      <c r="G13650" s="1">
        <v>0</v>
      </c>
      <c r="H13650" s="1">
        <v>12</v>
      </c>
      <c r="I13650">
        <f>VLOOKUP(A13650,炭绩效!$A:$D,4,FALSE)</f>
        <v>244.901</v>
      </c>
    </row>
    <row r="13651" spans="1:9">
      <c r="A13651" t="str">
        <f t="array" ref="A13651">B13651&amp;C13651</f>
        <v>6880792022</v>
      </c>
      <c r="B13651" s="1" t="s">
        <v>2342</v>
      </c>
      <c r="C13651" s="1" t="s">
        <v>9</v>
      </c>
      <c r="D13651" s="1">
        <v>10</v>
      </c>
      <c r="E13651" s="1">
        <v>5</v>
      </c>
      <c r="F13651" s="1">
        <v>1</v>
      </c>
      <c r="G13651" s="1">
        <v>0</v>
      </c>
      <c r="H13651" s="1">
        <v>16</v>
      </c>
      <c r="I13651">
        <f>VLOOKUP(A13651,炭绩效!$A:$D,4,FALSE)</f>
        <v>241.652</v>
      </c>
    </row>
    <row r="13652" spans="1:9">
      <c r="A13652" t="str">
        <f t="array" ref="A13652">B13652&amp;C13652</f>
        <v>6880802019</v>
      </c>
      <c r="B13652" s="1" t="s">
        <v>2343</v>
      </c>
      <c r="C13652" s="1" t="s">
        <v>15</v>
      </c>
      <c r="D13652" s="1">
        <v>108</v>
      </c>
      <c r="E13652" s="1">
        <v>56</v>
      </c>
      <c r="F13652" s="1">
        <v>6</v>
      </c>
      <c r="G13652" s="1">
        <v>2</v>
      </c>
      <c r="H13652" s="1">
        <v>172</v>
      </c>
      <c r="I13652">
        <f>VLOOKUP(A13652,炭绩效!$A:$D,4,FALSE)</f>
        <v>694.178</v>
      </c>
    </row>
    <row r="13653" spans="1:9">
      <c r="A13653" t="str">
        <f t="array" ref="A13653">B13653&amp;C13653</f>
        <v>6880802020</v>
      </c>
      <c r="B13653" s="1" t="s">
        <v>2343</v>
      </c>
      <c r="C13653" s="1" t="s">
        <v>16</v>
      </c>
      <c r="D13653" s="1">
        <v>149</v>
      </c>
      <c r="E13653" s="1">
        <v>85</v>
      </c>
      <c r="F13653" s="1">
        <v>11</v>
      </c>
      <c r="G13653" s="1">
        <v>3</v>
      </c>
      <c r="H13653" s="1">
        <v>248</v>
      </c>
      <c r="I13653">
        <f>VLOOKUP(A13653,炭绩效!$A:$D,4,FALSE)</f>
        <v>342.68</v>
      </c>
    </row>
    <row r="13654" spans="1:9">
      <c r="A13654" t="str">
        <f t="array" ref="A13654">B13654&amp;C13654</f>
        <v>6880802021</v>
      </c>
      <c r="B13654" s="1" t="s">
        <v>2343</v>
      </c>
      <c r="C13654" s="1" t="s">
        <v>17</v>
      </c>
      <c r="D13654" s="1">
        <v>114</v>
      </c>
      <c r="E13654" s="1">
        <v>103</v>
      </c>
      <c r="F13654" s="1">
        <v>13</v>
      </c>
      <c r="G13654" s="1">
        <v>3</v>
      </c>
      <c r="H13654" s="1">
        <v>233</v>
      </c>
      <c r="I13654">
        <f>VLOOKUP(A13654,炭绩效!$A:$D,4,FALSE)</f>
        <v>511.337</v>
      </c>
    </row>
    <row r="13655" spans="1:9">
      <c r="A13655" t="str">
        <f t="array" ref="A13655">B13655&amp;C13655</f>
        <v>6880802022</v>
      </c>
      <c r="B13655" s="1" t="s">
        <v>2343</v>
      </c>
      <c r="C13655" s="1" t="s">
        <v>9</v>
      </c>
      <c r="D13655" s="1">
        <v>116</v>
      </c>
      <c r="E13655" s="1">
        <v>89</v>
      </c>
      <c r="F13655" s="1">
        <v>12</v>
      </c>
      <c r="G13655" s="1">
        <v>2</v>
      </c>
      <c r="H13655" s="1">
        <v>219</v>
      </c>
      <c r="I13655">
        <f>VLOOKUP(A13655,炭绩效!$A:$D,4,FALSE)</f>
        <v>391.317</v>
      </c>
    </row>
    <row r="13656" spans="1:9">
      <c r="A13656" t="str">
        <f t="array" ref="A13656">B13656&amp;C13656</f>
        <v>6880812019</v>
      </c>
      <c r="B13656" s="1" t="s">
        <v>2344</v>
      </c>
      <c r="C13656" s="1" t="s">
        <v>15</v>
      </c>
      <c r="D13656" s="1">
        <v>6</v>
      </c>
      <c r="E13656" s="1">
        <v>3</v>
      </c>
      <c r="F13656" s="1">
        <v>8</v>
      </c>
      <c r="G13656" s="1">
        <v>0</v>
      </c>
      <c r="H13656" s="1">
        <v>17</v>
      </c>
      <c r="I13656">
        <f>VLOOKUP(A13656,炭绩效!$A:$D,4,FALSE)</f>
        <v>260.474</v>
      </c>
    </row>
    <row r="13657" spans="1:9">
      <c r="A13657" t="str">
        <f t="array" ref="A13657">B13657&amp;C13657</f>
        <v>6880812020</v>
      </c>
      <c r="B13657" s="1" t="s">
        <v>2344</v>
      </c>
      <c r="C13657" s="1" t="s">
        <v>16</v>
      </c>
      <c r="D13657" s="1">
        <v>3</v>
      </c>
      <c r="E13657" s="1">
        <v>6</v>
      </c>
      <c r="F13657" s="1">
        <v>18</v>
      </c>
      <c r="G13657" s="1">
        <v>0</v>
      </c>
      <c r="H13657" s="1">
        <v>27</v>
      </c>
      <c r="I13657">
        <f>VLOOKUP(A13657,炭绩效!$A:$D,4,FALSE)</f>
        <v>186.7566</v>
      </c>
    </row>
    <row r="13658" spans="1:9">
      <c r="A13658" t="str">
        <f t="array" ref="A13658">B13658&amp;C13658</f>
        <v>6880812021</v>
      </c>
      <c r="B13658" s="1" t="s">
        <v>2344</v>
      </c>
      <c r="C13658" s="1" t="s">
        <v>17</v>
      </c>
      <c r="D13658" s="1">
        <v>6</v>
      </c>
      <c r="E13658" s="1">
        <v>7</v>
      </c>
      <c r="F13658" s="1">
        <v>18</v>
      </c>
      <c r="G13658" s="1">
        <v>0</v>
      </c>
      <c r="H13658" s="1">
        <v>31</v>
      </c>
      <c r="I13658">
        <f>VLOOKUP(A13658,炭绩效!$A:$D,4,FALSE)</f>
        <v>219.735</v>
      </c>
    </row>
    <row r="13659" spans="1:9">
      <c r="A13659" t="str">
        <f t="array" ref="A13659">B13659&amp;C13659</f>
        <v>6880812022</v>
      </c>
      <c r="B13659" s="1" t="s">
        <v>2344</v>
      </c>
      <c r="C13659" s="1" t="s">
        <v>9</v>
      </c>
      <c r="D13659" s="1">
        <v>10</v>
      </c>
      <c r="E13659" s="1">
        <v>5</v>
      </c>
      <c r="F13659" s="1">
        <v>19</v>
      </c>
      <c r="G13659" s="1">
        <v>0</v>
      </c>
      <c r="H13659" s="1">
        <v>34</v>
      </c>
      <c r="I13659">
        <f>VLOOKUP(A13659,炭绩效!$A:$D,4,FALSE)</f>
        <v>221.1283</v>
      </c>
    </row>
    <row r="13660" spans="1:9">
      <c r="A13660" t="str">
        <f t="array" ref="A13660">B13660&amp;C13660</f>
        <v>6880822021</v>
      </c>
      <c r="B13660" s="1" t="s">
        <v>2345</v>
      </c>
      <c r="C13660" s="1" t="s">
        <v>17</v>
      </c>
      <c r="D13660" s="1">
        <v>2</v>
      </c>
      <c r="E13660" s="1">
        <v>1</v>
      </c>
      <c r="F13660" s="1">
        <v>0</v>
      </c>
      <c r="G13660" s="1">
        <v>0</v>
      </c>
      <c r="H13660" s="1">
        <v>3</v>
      </c>
      <c r="I13660">
        <f>VLOOKUP(A13660,炭绩效!$A:$D,4,FALSE)</f>
        <v>296.572</v>
      </c>
    </row>
    <row r="13661" spans="1:9">
      <c r="A13661" t="str">
        <f t="array" ref="A13661">B13661&amp;C13661</f>
        <v>6880822022</v>
      </c>
      <c r="B13661" s="1" t="s">
        <v>2345</v>
      </c>
      <c r="C13661" s="1" t="s">
        <v>9</v>
      </c>
      <c r="D13661" s="1">
        <v>4</v>
      </c>
      <c r="E13661" s="1">
        <v>1</v>
      </c>
      <c r="F13661" s="1">
        <v>0</v>
      </c>
      <c r="G13661" s="1">
        <v>0</v>
      </c>
      <c r="H13661" s="1">
        <v>5</v>
      </c>
      <c r="I13661">
        <f>VLOOKUP(A13661,炭绩效!$A:$D,4,FALSE)</f>
        <v>281.998</v>
      </c>
    </row>
    <row r="13662" spans="1:9">
      <c r="A13662" t="str">
        <f t="array" ref="A13662">B13662&amp;C13662</f>
        <v>6880842022</v>
      </c>
      <c r="B13662" s="1" t="s">
        <v>2346</v>
      </c>
      <c r="C13662" s="1" t="s">
        <v>9</v>
      </c>
      <c r="D13662" s="1">
        <v>0</v>
      </c>
      <c r="E13662" s="1">
        <v>9</v>
      </c>
      <c r="F13662" s="1">
        <v>1</v>
      </c>
      <c r="G13662" s="1">
        <v>0</v>
      </c>
      <c r="H13662" s="1">
        <v>10</v>
      </c>
      <c r="I13662">
        <f>VLOOKUP(A13662,炭绩效!$A:$D,4,FALSE)</f>
        <v>391.317</v>
      </c>
    </row>
    <row r="13663" spans="1:9">
      <c r="A13663" t="str">
        <f t="array" ref="A13663">B13663&amp;C13663</f>
        <v>6880852020</v>
      </c>
      <c r="B13663" s="1" t="s">
        <v>2347</v>
      </c>
      <c r="C13663" s="1" t="s">
        <v>16</v>
      </c>
      <c r="D13663" s="1">
        <v>1</v>
      </c>
      <c r="E13663" s="1">
        <v>0</v>
      </c>
      <c r="F13663" s="1">
        <v>2</v>
      </c>
      <c r="G13663" s="1">
        <v>0</v>
      </c>
      <c r="H13663" s="1">
        <v>3</v>
      </c>
      <c r="I13663">
        <f>VLOOKUP(A13663,炭绩效!$A:$D,4,FALSE)</f>
        <v>247.407</v>
      </c>
    </row>
    <row r="13664" spans="1:9">
      <c r="A13664" t="str">
        <f t="array" ref="A13664">B13664&amp;C13664</f>
        <v>6880852021</v>
      </c>
      <c r="B13664" s="1" t="s">
        <v>2347</v>
      </c>
      <c r="C13664" s="1" t="s">
        <v>17</v>
      </c>
      <c r="D13664" s="1">
        <v>3</v>
      </c>
      <c r="E13664" s="1">
        <v>4</v>
      </c>
      <c r="F13664" s="1">
        <v>5</v>
      </c>
      <c r="G13664" s="1">
        <v>0</v>
      </c>
      <c r="H13664" s="1">
        <v>12</v>
      </c>
      <c r="I13664">
        <f>VLOOKUP(A13664,炭绩效!$A:$D,4,FALSE)</f>
        <v>296.572</v>
      </c>
    </row>
    <row r="13665" spans="1:9">
      <c r="A13665" t="str">
        <f t="array" ref="A13665">B13665&amp;C13665</f>
        <v>6880852022</v>
      </c>
      <c r="B13665" s="1" t="s">
        <v>2347</v>
      </c>
      <c r="C13665" s="1" t="s">
        <v>9</v>
      </c>
      <c r="D13665" s="1">
        <v>2</v>
      </c>
      <c r="E13665" s="1">
        <v>9</v>
      </c>
      <c r="F13665" s="1">
        <v>6</v>
      </c>
      <c r="G13665" s="1">
        <v>0</v>
      </c>
      <c r="H13665" s="1">
        <v>17</v>
      </c>
      <c r="I13665">
        <f>VLOOKUP(A13665,炭绩效!$A:$D,4,FALSE)</f>
        <v>281.998</v>
      </c>
    </row>
    <row r="13666" spans="1:9">
      <c r="A13666" t="str">
        <f t="array" ref="A13666">B13666&amp;C13666</f>
        <v>6880872021</v>
      </c>
      <c r="B13666" s="1" t="s">
        <v>2348</v>
      </c>
      <c r="C13666" s="1" t="s">
        <v>17</v>
      </c>
      <c r="D13666" s="1">
        <v>1</v>
      </c>
      <c r="E13666" s="1">
        <v>6</v>
      </c>
      <c r="F13666" s="1">
        <v>6</v>
      </c>
      <c r="G13666" s="1">
        <v>0</v>
      </c>
      <c r="H13666" s="1">
        <v>13</v>
      </c>
      <c r="I13666">
        <f>VLOOKUP(A13666,炭绩效!$A:$D,4,FALSE)</f>
        <v>57.9096</v>
      </c>
    </row>
    <row r="13667" spans="1:9">
      <c r="A13667" t="str">
        <f t="array" ref="A13667">B13667&amp;C13667</f>
        <v>6880872022</v>
      </c>
      <c r="B13667" s="1" t="s">
        <v>2348</v>
      </c>
      <c r="C13667" s="1" t="s">
        <v>9</v>
      </c>
      <c r="D13667" s="1">
        <v>1</v>
      </c>
      <c r="E13667" s="1">
        <v>0</v>
      </c>
      <c r="F13667" s="1">
        <v>6</v>
      </c>
      <c r="G13667" s="1">
        <v>0</v>
      </c>
      <c r="H13667" s="1">
        <v>7</v>
      </c>
      <c r="I13667">
        <f>VLOOKUP(A13667,炭绩效!$A:$D,4,FALSE)</f>
        <v>60.9014</v>
      </c>
    </row>
    <row r="13668" spans="1:9">
      <c r="A13668" t="str">
        <f t="array" ref="A13668">B13668&amp;C13668</f>
        <v>6880892019</v>
      </c>
      <c r="B13668" s="1" t="s">
        <v>2349</v>
      </c>
      <c r="C13668" s="1" t="s">
        <v>15</v>
      </c>
      <c r="D13668" s="1">
        <v>1</v>
      </c>
      <c r="E13668" s="1">
        <v>5</v>
      </c>
      <c r="F13668" s="1">
        <v>0</v>
      </c>
      <c r="G13668" s="1">
        <v>0</v>
      </c>
      <c r="H13668" s="1">
        <v>6</v>
      </c>
      <c r="I13668">
        <f>VLOOKUP(A13668,炭绩效!$A:$D,4,FALSE)</f>
        <v>260.474</v>
      </c>
    </row>
    <row r="13669" spans="1:9">
      <c r="A13669" t="str">
        <f t="array" ref="A13669">B13669&amp;C13669</f>
        <v>6880892020</v>
      </c>
      <c r="B13669" s="1" t="s">
        <v>2349</v>
      </c>
      <c r="C13669" s="1" t="s">
        <v>16</v>
      </c>
      <c r="D13669" s="1">
        <v>1</v>
      </c>
      <c r="E13669" s="1">
        <v>7</v>
      </c>
      <c r="F13669" s="1">
        <v>0</v>
      </c>
      <c r="G13669" s="1">
        <v>0</v>
      </c>
      <c r="H13669" s="1">
        <v>8</v>
      </c>
      <c r="I13669">
        <f>VLOOKUP(A13669,炭绩效!$A:$D,4,FALSE)</f>
        <v>186.7566</v>
      </c>
    </row>
    <row r="13670" spans="1:9">
      <c r="A13670" t="str">
        <f t="array" ref="A13670">B13670&amp;C13670</f>
        <v>6880892021</v>
      </c>
      <c r="B13670" s="1" t="s">
        <v>2349</v>
      </c>
      <c r="C13670" s="1" t="s">
        <v>17</v>
      </c>
      <c r="D13670" s="1">
        <v>0</v>
      </c>
      <c r="E13670" s="1">
        <v>17</v>
      </c>
      <c r="F13670" s="1">
        <v>1</v>
      </c>
      <c r="G13670" s="1">
        <v>0</v>
      </c>
      <c r="H13670" s="1">
        <v>18</v>
      </c>
      <c r="I13670">
        <f>VLOOKUP(A13670,炭绩效!$A:$D,4,FALSE)</f>
        <v>219.735</v>
      </c>
    </row>
    <row r="13671" spans="1:9">
      <c r="A13671" t="str">
        <f t="array" ref="A13671">B13671&amp;C13671</f>
        <v>6880892022</v>
      </c>
      <c r="B13671" s="1" t="s">
        <v>2349</v>
      </c>
      <c r="C13671" s="1" t="s">
        <v>9</v>
      </c>
      <c r="D13671" s="1">
        <v>1</v>
      </c>
      <c r="E13671" s="1">
        <v>17</v>
      </c>
      <c r="F13671" s="1">
        <v>1</v>
      </c>
      <c r="G13671" s="1">
        <v>0</v>
      </c>
      <c r="H13671" s="1">
        <v>19</v>
      </c>
      <c r="I13671">
        <f>VLOOKUP(A13671,炭绩效!$A:$D,4,FALSE)</f>
        <v>221.1283</v>
      </c>
    </row>
    <row r="13672" spans="1:9">
      <c r="A13672" t="str">
        <f t="array" ref="A13672">B13672&amp;C13672</f>
        <v>6880902019</v>
      </c>
      <c r="B13672" s="1" t="s">
        <v>2350</v>
      </c>
      <c r="C13672" s="1" t="s">
        <v>15</v>
      </c>
      <c r="D13672" s="1">
        <v>9</v>
      </c>
      <c r="E13672" s="1">
        <v>178</v>
      </c>
      <c r="F13672" s="1">
        <v>7</v>
      </c>
      <c r="G13672" s="1">
        <v>0</v>
      </c>
      <c r="H13672" s="1">
        <v>194</v>
      </c>
      <c r="I13672">
        <f>VLOOKUP(A13672,炭绩效!$A:$D,4,FALSE)</f>
        <v>268.049</v>
      </c>
    </row>
    <row r="13673" spans="1:9">
      <c r="A13673" t="str">
        <f t="array" ref="A13673">B13673&amp;C13673</f>
        <v>6880902020</v>
      </c>
      <c r="B13673" s="1" t="s">
        <v>2350</v>
      </c>
      <c r="C13673" s="1" t="s">
        <v>16</v>
      </c>
      <c r="D13673" s="1">
        <v>9</v>
      </c>
      <c r="E13673" s="1">
        <v>213</v>
      </c>
      <c r="F13673" s="1">
        <v>5</v>
      </c>
      <c r="G13673" s="1">
        <v>0</v>
      </c>
      <c r="H13673" s="1">
        <v>227</v>
      </c>
      <c r="I13673">
        <f>VLOOKUP(A13673,炭绩效!$A:$D,4,FALSE)</f>
        <v>196.3523</v>
      </c>
    </row>
    <row r="13674" spans="1:9">
      <c r="A13674" t="str">
        <f t="array" ref="A13674">B13674&amp;C13674</f>
        <v>6880902021</v>
      </c>
      <c r="B13674" s="1" t="s">
        <v>2350</v>
      </c>
      <c r="C13674" s="1" t="s">
        <v>17</v>
      </c>
      <c r="D13674" s="1">
        <v>12</v>
      </c>
      <c r="E13674" s="1">
        <v>250</v>
      </c>
      <c r="F13674" s="1">
        <v>8</v>
      </c>
      <c r="G13674" s="1">
        <v>0</v>
      </c>
      <c r="H13674" s="1">
        <v>270</v>
      </c>
      <c r="I13674">
        <f>VLOOKUP(A13674,炭绩效!$A:$D,4,FALSE)</f>
        <v>241.466</v>
      </c>
    </row>
    <row r="13675" spans="1:9">
      <c r="A13675" t="str">
        <f t="array" ref="A13675">B13675&amp;C13675</f>
        <v>6880902021</v>
      </c>
      <c r="B13675" s="1" t="s">
        <v>2350</v>
      </c>
      <c r="C13675" s="1" t="s">
        <v>17</v>
      </c>
      <c r="D13675" s="1">
        <v>12</v>
      </c>
      <c r="E13675" s="1">
        <v>250</v>
      </c>
      <c r="F13675" s="1">
        <v>8</v>
      </c>
      <c r="G13675" s="1">
        <v>0</v>
      </c>
      <c r="H13675" s="1">
        <v>270</v>
      </c>
      <c r="I13675">
        <f>VLOOKUP(A13675,炭绩效!$A:$D,4,FALSE)</f>
        <v>241.466</v>
      </c>
    </row>
    <row r="13676" spans="1:9">
      <c r="A13676" t="str">
        <f t="array" ref="A13676">B13676&amp;C13676</f>
        <v>6880902022</v>
      </c>
      <c r="B13676" s="1" t="s">
        <v>2350</v>
      </c>
      <c r="C13676" s="1" t="s">
        <v>9</v>
      </c>
      <c r="D13676" s="1">
        <v>7</v>
      </c>
      <c r="E13676" s="1">
        <v>234</v>
      </c>
      <c r="F13676" s="1">
        <v>10</v>
      </c>
      <c r="G13676" s="1">
        <v>0</v>
      </c>
      <c r="H13676" s="1">
        <v>251</v>
      </c>
      <c r="I13676">
        <f>VLOOKUP(A13676,炭绩效!$A:$D,4,FALSE)</f>
        <v>238.909</v>
      </c>
    </row>
    <row r="13677" spans="1:9">
      <c r="A13677" t="str">
        <f t="array" ref="A13677">B13677&amp;C13677</f>
        <v>6880912021</v>
      </c>
      <c r="B13677" s="1" t="s">
        <v>2351</v>
      </c>
      <c r="C13677" s="1" t="s">
        <v>17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>
        <f>VLOOKUP(A13677,炭绩效!$A:$D,4,FALSE)</f>
        <v>296.572</v>
      </c>
    </row>
    <row r="13678" spans="1:9">
      <c r="A13678" t="str">
        <f t="array" ref="A13678">B13678&amp;C13678</f>
        <v>6880912022</v>
      </c>
      <c r="B13678" s="1" t="s">
        <v>2351</v>
      </c>
      <c r="C13678" s="1" t="s">
        <v>9</v>
      </c>
      <c r="D13678" s="1">
        <v>1</v>
      </c>
      <c r="E13678" s="1">
        <v>3</v>
      </c>
      <c r="F13678" s="1">
        <v>1</v>
      </c>
      <c r="G13678" s="1">
        <v>0</v>
      </c>
      <c r="H13678" s="1">
        <v>5</v>
      </c>
      <c r="I13678">
        <f>VLOOKUP(A13678,炭绩效!$A:$D,4,FALSE)</f>
        <v>281.998</v>
      </c>
    </row>
    <row r="13679" spans="1:9">
      <c r="A13679" t="str">
        <f t="array" ref="A13679">B13679&amp;C13679</f>
        <v>6880922020</v>
      </c>
      <c r="B13679" s="1" t="s">
        <v>2352</v>
      </c>
      <c r="C13679" s="1" t="s">
        <v>16</v>
      </c>
      <c r="D13679" s="1">
        <v>3</v>
      </c>
      <c r="E13679" s="1">
        <v>21</v>
      </c>
      <c r="F13679" s="1">
        <v>19</v>
      </c>
      <c r="G13679" s="1">
        <v>0</v>
      </c>
      <c r="H13679" s="1">
        <v>43</v>
      </c>
      <c r="I13679">
        <f>VLOOKUP(A13679,炭绩效!$A:$D,4,FALSE)</f>
        <v>201.0082</v>
      </c>
    </row>
    <row r="13680" spans="1:9">
      <c r="A13680" t="str">
        <f t="array" ref="A13680">B13680&amp;C13680</f>
        <v>6880922021</v>
      </c>
      <c r="B13680" s="1" t="s">
        <v>2352</v>
      </c>
      <c r="C13680" s="1" t="s">
        <v>17</v>
      </c>
      <c r="D13680" s="1">
        <v>6</v>
      </c>
      <c r="E13680" s="1">
        <v>48</v>
      </c>
      <c r="F13680" s="1">
        <v>24</v>
      </c>
      <c r="G13680" s="1">
        <v>0</v>
      </c>
      <c r="H13680" s="1">
        <v>78</v>
      </c>
      <c r="I13680">
        <f>VLOOKUP(A13680,炭绩效!$A:$D,4,FALSE)</f>
        <v>244.901</v>
      </c>
    </row>
    <row r="13681" spans="1:9">
      <c r="A13681" t="str">
        <f t="array" ref="A13681">B13681&amp;C13681</f>
        <v>6880922022</v>
      </c>
      <c r="B13681" s="1" t="s">
        <v>2352</v>
      </c>
      <c r="C13681" s="1" t="s">
        <v>9</v>
      </c>
      <c r="D13681" s="1">
        <v>8</v>
      </c>
      <c r="E13681" s="1">
        <v>34</v>
      </c>
      <c r="F13681" s="1">
        <v>24</v>
      </c>
      <c r="G13681" s="1">
        <v>0</v>
      </c>
      <c r="H13681" s="1">
        <v>66</v>
      </c>
      <c r="I13681">
        <f>VLOOKUP(A13681,炭绩效!$A:$D,4,FALSE)</f>
        <v>241.652</v>
      </c>
    </row>
    <row r="13682" spans="1:9">
      <c r="A13682" t="str">
        <f t="array" ref="A13682">B13682&amp;C13682</f>
        <v>6880932020</v>
      </c>
      <c r="B13682" s="1" t="s">
        <v>2353</v>
      </c>
      <c r="C13682" s="1" t="s">
        <v>16</v>
      </c>
      <c r="D13682" s="1">
        <v>6</v>
      </c>
      <c r="E13682" s="1">
        <v>7</v>
      </c>
      <c r="F13682" s="1">
        <v>1</v>
      </c>
      <c r="G13682" s="1">
        <v>0</v>
      </c>
      <c r="H13682" s="1">
        <v>14</v>
      </c>
      <c r="I13682">
        <f>VLOOKUP(A13682,炭绩效!$A:$D,4,FALSE)</f>
        <v>167.1229</v>
      </c>
    </row>
    <row r="13683" spans="1:9">
      <c r="A13683" t="str">
        <f t="array" ref="A13683">B13683&amp;C13683</f>
        <v>6880932021</v>
      </c>
      <c r="B13683" s="1" t="s">
        <v>2353</v>
      </c>
      <c r="C13683" s="1" t="s">
        <v>17</v>
      </c>
      <c r="D13683" s="1">
        <v>7</v>
      </c>
      <c r="E13683" s="1">
        <v>4</v>
      </c>
      <c r="F13683" s="1">
        <v>1</v>
      </c>
      <c r="G13683" s="1">
        <v>0</v>
      </c>
      <c r="H13683" s="1">
        <v>12</v>
      </c>
      <c r="I13683">
        <f>VLOOKUP(A13683,炭绩效!$A:$D,4,FALSE)</f>
        <v>195.0332</v>
      </c>
    </row>
    <row r="13684" spans="1:9">
      <c r="A13684" t="str">
        <f t="array" ref="A13684">B13684&amp;C13684</f>
        <v>6880932022</v>
      </c>
      <c r="B13684" s="1" t="s">
        <v>2353</v>
      </c>
      <c r="C13684" s="1" t="s">
        <v>9</v>
      </c>
      <c r="D13684" s="1">
        <v>4</v>
      </c>
      <c r="E13684" s="1">
        <v>4</v>
      </c>
      <c r="F13684" s="1">
        <v>3</v>
      </c>
      <c r="G13684" s="1">
        <v>0</v>
      </c>
      <c r="H13684" s="1">
        <v>11</v>
      </c>
      <c r="I13684">
        <f>VLOOKUP(A13684,炭绩效!$A:$D,4,FALSE)</f>
        <v>199.8822</v>
      </c>
    </row>
    <row r="13685" spans="1:9">
      <c r="A13685" t="str">
        <f t="array" ref="A13685">B13685&amp;C13685</f>
        <v>6880962020</v>
      </c>
      <c r="B13685" s="1" t="s">
        <v>2354</v>
      </c>
      <c r="C13685" s="1" t="s">
        <v>16</v>
      </c>
      <c r="D13685" s="1">
        <v>5</v>
      </c>
      <c r="E13685" s="1">
        <v>2</v>
      </c>
      <c r="F13685" s="1">
        <v>8</v>
      </c>
      <c r="G13685" s="1">
        <v>0</v>
      </c>
      <c r="H13685" s="1">
        <v>15</v>
      </c>
      <c r="I13685">
        <f>VLOOKUP(A13685,炭绩效!$A:$D,4,FALSE)</f>
        <v>76.5137</v>
      </c>
    </row>
    <row r="13686" spans="1:9">
      <c r="A13686" t="str">
        <f t="array" ref="A13686">B13686&amp;C13686</f>
        <v>6880962021</v>
      </c>
      <c r="B13686" s="1" t="s">
        <v>2354</v>
      </c>
      <c r="C13686" s="1" t="s">
        <v>17</v>
      </c>
      <c r="D13686" s="1">
        <v>6</v>
      </c>
      <c r="E13686" s="1">
        <v>2</v>
      </c>
      <c r="F13686" s="1">
        <v>18</v>
      </c>
      <c r="G13686" s="1">
        <v>0</v>
      </c>
      <c r="H13686" s="1">
        <v>26</v>
      </c>
      <c r="I13686">
        <f>VLOOKUP(A13686,炭绩效!$A:$D,4,FALSE)</f>
        <v>94.0548</v>
      </c>
    </row>
    <row r="13687" spans="1:9">
      <c r="A13687" t="str">
        <f t="array" ref="A13687">B13687&amp;C13687</f>
        <v>6880962022</v>
      </c>
      <c r="B13687" s="1" t="s">
        <v>2354</v>
      </c>
      <c r="C13687" s="1" t="s">
        <v>9</v>
      </c>
      <c r="D13687" s="1">
        <v>4</v>
      </c>
      <c r="E13687" s="1">
        <v>5</v>
      </c>
      <c r="F13687" s="1">
        <v>23</v>
      </c>
      <c r="G13687" s="1">
        <v>0</v>
      </c>
      <c r="H13687" s="1">
        <v>32</v>
      </c>
      <c r="I13687">
        <f>VLOOKUP(A13687,炭绩效!$A:$D,4,FALSE)</f>
        <v>105.0246</v>
      </c>
    </row>
    <row r="13688" spans="1:9">
      <c r="A13688" t="str">
        <f t="array" ref="A13688">B13688&amp;C13688</f>
        <v>6880972021</v>
      </c>
      <c r="B13688" s="1" t="s">
        <v>2355</v>
      </c>
      <c r="C13688" s="1" t="s">
        <v>17</v>
      </c>
      <c r="D13688" s="1">
        <v>5</v>
      </c>
      <c r="E13688" s="1">
        <v>129</v>
      </c>
      <c r="F13688" s="1">
        <v>8</v>
      </c>
      <c r="G13688" s="1">
        <v>0</v>
      </c>
      <c r="H13688" s="1">
        <v>142</v>
      </c>
      <c r="I13688">
        <f>VLOOKUP(A13688,炭绩效!$A:$D,4,FALSE)</f>
        <v>195.0332</v>
      </c>
    </row>
    <row r="13689" spans="1:9">
      <c r="A13689" t="str">
        <f t="array" ref="A13689">B13689&amp;C13689</f>
        <v>6880972022</v>
      </c>
      <c r="B13689" s="1" t="s">
        <v>2355</v>
      </c>
      <c r="C13689" s="1" t="s">
        <v>9</v>
      </c>
      <c r="D13689" s="1">
        <v>2</v>
      </c>
      <c r="E13689" s="1">
        <v>97</v>
      </c>
      <c r="F13689" s="1">
        <v>5</v>
      </c>
      <c r="G13689" s="1">
        <v>0</v>
      </c>
      <c r="H13689" s="1">
        <v>104</v>
      </c>
      <c r="I13689">
        <f>VLOOKUP(A13689,炭绩效!$A:$D,4,FALSE)</f>
        <v>199.8822</v>
      </c>
    </row>
    <row r="13690" spans="1:9">
      <c r="A13690" t="str">
        <f t="array" ref="A13690">B13690&amp;C13690</f>
        <v>6880982019</v>
      </c>
      <c r="B13690" s="1" t="s">
        <v>2356</v>
      </c>
      <c r="C13690" s="1" t="s">
        <v>15</v>
      </c>
      <c r="D13690" s="1">
        <v>0</v>
      </c>
      <c r="E13690" s="1">
        <v>0</v>
      </c>
      <c r="F13690" s="1">
        <v>1</v>
      </c>
      <c r="G13690" s="1">
        <v>0</v>
      </c>
      <c r="H13690" s="1">
        <v>1</v>
      </c>
      <c r="I13690">
        <f>VLOOKUP(A13690,炭绩效!$A:$D,4,FALSE)</f>
        <v>358.685</v>
      </c>
    </row>
    <row r="13691" spans="1:9">
      <c r="A13691" t="str">
        <f t="array" ref="A13691">B13691&amp;C13691</f>
        <v>6880982020</v>
      </c>
      <c r="B13691" s="1" t="s">
        <v>2356</v>
      </c>
      <c r="C13691" s="1" t="s">
        <v>16</v>
      </c>
      <c r="D13691" s="1">
        <v>0</v>
      </c>
      <c r="E13691" s="1">
        <v>1</v>
      </c>
      <c r="F13691" s="1">
        <v>1</v>
      </c>
      <c r="G13691" s="1">
        <v>0</v>
      </c>
      <c r="H13691" s="1">
        <v>2</v>
      </c>
      <c r="I13691">
        <f>VLOOKUP(A13691,炭绩效!$A:$D,4,FALSE)</f>
        <v>247.407</v>
      </c>
    </row>
    <row r="13692" spans="1:9">
      <c r="A13692" t="str">
        <f t="array" ref="A13692">B13692&amp;C13692</f>
        <v>6880982021</v>
      </c>
      <c r="B13692" s="1" t="s">
        <v>2356</v>
      </c>
      <c r="C13692" s="1" t="s">
        <v>17</v>
      </c>
      <c r="D13692" s="1">
        <v>0</v>
      </c>
      <c r="E13692" s="1">
        <v>0</v>
      </c>
      <c r="F13692" s="1">
        <v>4</v>
      </c>
      <c r="G13692" s="1">
        <v>0</v>
      </c>
      <c r="H13692" s="1">
        <v>4</v>
      </c>
      <c r="I13692">
        <f>VLOOKUP(A13692,炭绩效!$A:$D,4,FALSE)</f>
        <v>296.572</v>
      </c>
    </row>
    <row r="13693" spans="1:9">
      <c r="A13693" t="str">
        <f t="array" ref="A13693">B13693&amp;C13693</f>
        <v>6880982022</v>
      </c>
      <c r="B13693" s="1" t="s">
        <v>2356</v>
      </c>
      <c r="C13693" s="1" t="s">
        <v>9</v>
      </c>
      <c r="D13693" s="1">
        <v>0</v>
      </c>
      <c r="E13693" s="1">
        <v>1</v>
      </c>
      <c r="F13693" s="1">
        <v>5</v>
      </c>
      <c r="G13693" s="1">
        <v>0</v>
      </c>
      <c r="H13693" s="1">
        <v>6</v>
      </c>
      <c r="I13693">
        <f>VLOOKUP(A13693,炭绩效!$A:$D,4,FALSE)</f>
        <v>281.998</v>
      </c>
    </row>
    <row r="13694" spans="1:9">
      <c r="A13694" t="str">
        <f t="array" ref="A13694">B13694&amp;C13694</f>
        <v>6881002019</v>
      </c>
      <c r="B13694" s="1" t="s">
        <v>2357</v>
      </c>
      <c r="C13694" s="1" t="s">
        <v>15</v>
      </c>
      <c r="D13694" s="1">
        <v>132</v>
      </c>
      <c r="E13694" s="1">
        <v>33</v>
      </c>
      <c r="F13694" s="1">
        <v>11</v>
      </c>
      <c r="G13694" s="1">
        <v>0</v>
      </c>
      <c r="H13694" s="1">
        <v>176</v>
      </c>
      <c r="I13694">
        <f>VLOOKUP(A13694,炭绩效!$A:$D,4,FALSE)</f>
        <v>226.7894</v>
      </c>
    </row>
    <row r="13695" spans="1:9">
      <c r="A13695" t="str">
        <f t="array" ref="A13695">B13695&amp;C13695</f>
        <v>6881002020</v>
      </c>
      <c r="B13695" s="1" t="s">
        <v>2357</v>
      </c>
      <c r="C13695" s="1" t="s">
        <v>16</v>
      </c>
      <c r="D13695" s="1">
        <v>110</v>
      </c>
      <c r="E13695" s="1">
        <v>15</v>
      </c>
      <c r="F13695" s="1">
        <v>12</v>
      </c>
      <c r="G13695" s="1">
        <v>0</v>
      </c>
      <c r="H13695" s="1">
        <v>137</v>
      </c>
      <c r="I13695">
        <f>VLOOKUP(A13695,炭绩效!$A:$D,4,FALSE)</f>
        <v>156.8552</v>
      </c>
    </row>
    <row r="13696" spans="1:9">
      <c r="A13696" t="str">
        <f t="array" ref="A13696">B13696&amp;C13696</f>
        <v>6881002021</v>
      </c>
      <c r="B13696" s="1" t="s">
        <v>2357</v>
      </c>
      <c r="C13696" s="1" t="s">
        <v>17</v>
      </c>
      <c r="D13696" s="1">
        <v>117</v>
      </c>
      <c r="E13696" s="1">
        <v>30</v>
      </c>
      <c r="F13696" s="1">
        <v>21</v>
      </c>
      <c r="G13696" s="1">
        <v>0</v>
      </c>
      <c r="H13696" s="1">
        <v>168</v>
      </c>
      <c r="I13696">
        <f>VLOOKUP(A13696,炭绩效!$A:$D,4,FALSE)</f>
        <v>207.6218</v>
      </c>
    </row>
    <row r="13697" spans="1:9">
      <c r="A13697" t="str">
        <f t="array" ref="A13697">B13697&amp;C13697</f>
        <v>6881002022</v>
      </c>
      <c r="B13697" s="1" t="s">
        <v>2357</v>
      </c>
      <c r="C13697" s="1" t="s">
        <v>9</v>
      </c>
      <c r="D13697" s="1">
        <v>143</v>
      </c>
      <c r="E13697" s="1">
        <v>48</v>
      </c>
      <c r="F13697" s="1">
        <v>16</v>
      </c>
      <c r="G13697" s="1">
        <v>0</v>
      </c>
      <c r="H13697" s="1">
        <v>207</v>
      </c>
      <c r="I13697">
        <f>VLOOKUP(A13697,炭绩效!$A:$D,4,FALSE)</f>
        <v>208.6683</v>
      </c>
    </row>
    <row r="13698" spans="1:9">
      <c r="A13698" t="str">
        <f t="array" ref="A13698">B13698&amp;C13698</f>
        <v>6881012019</v>
      </c>
      <c r="B13698" s="1" t="s">
        <v>2358</v>
      </c>
      <c r="C13698" s="1" t="s">
        <v>15</v>
      </c>
      <c r="D13698" s="1">
        <v>0</v>
      </c>
      <c r="E13698" s="1">
        <v>9</v>
      </c>
      <c r="F13698" s="1">
        <v>4</v>
      </c>
      <c r="G13698" s="1">
        <v>0</v>
      </c>
      <c r="H13698" s="1">
        <v>13</v>
      </c>
      <c r="I13698">
        <f>VLOOKUP(A13698,炭绩效!$A:$D,4,FALSE)</f>
        <v>24.53974</v>
      </c>
    </row>
    <row r="13699" spans="1:9">
      <c r="A13699" t="str">
        <f t="array" ref="A13699">B13699&amp;C13699</f>
        <v>6881012020</v>
      </c>
      <c r="B13699" s="1" t="s">
        <v>2358</v>
      </c>
      <c r="C13699" s="1" t="s">
        <v>16</v>
      </c>
      <c r="D13699" s="1">
        <v>0</v>
      </c>
      <c r="E13699" s="1">
        <v>11</v>
      </c>
      <c r="F13699" s="1">
        <v>6</v>
      </c>
      <c r="G13699" s="1">
        <v>0</v>
      </c>
      <c r="H13699" s="1">
        <v>17</v>
      </c>
      <c r="I13699">
        <f>VLOOKUP(A13699,炭绩效!$A:$D,4,FALSE)</f>
        <v>14.71858</v>
      </c>
    </row>
    <row r="13700" spans="1:9">
      <c r="A13700" t="str">
        <f t="array" ref="A13700">B13700&amp;C13700</f>
        <v>6881012021</v>
      </c>
      <c r="B13700" s="1" t="s">
        <v>2358</v>
      </c>
      <c r="C13700" s="1" t="s">
        <v>17</v>
      </c>
      <c r="D13700" s="1">
        <v>0</v>
      </c>
      <c r="E13700" s="1">
        <v>6</v>
      </c>
      <c r="F13700" s="1">
        <v>11</v>
      </c>
      <c r="G13700" s="1">
        <v>0</v>
      </c>
      <c r="H13700" s="1">
        <v>17</v>
      </c>
      <c r="I13700">
        <f>VLOOKUP(A13700,炭绩效!$A:$D,4,FALSE)</f>
        <v>21.51779</v>
      </c>
    </row>
    <row r="13701" spans="1:9">
      <c r="A13701" t="str">
        <f t="array" ref="A13701">B13701&amp;C13701</f>
        <v>6881012022</v>
      </c>
      <c r="B13701" s="1" t="s">
        <v>2358</v>
      </c>
      <c r="C13701" s="1" t="s">
        <v>9</v>
      </c>
      <c r="D13701" s="1">
        <v>0</v>
      </c>
      <c r="E13701" s="1">
        <v>1</v>
      </c>
      <c r="F13701" s="1">
        <v>8</v>
      </c>
      <c r="G13701" s="1">
        <v>0</v>
      </c>
      <c r="H13701" s="1">
        <v>9</v>
      </c>
      <c r="I13701">
        <f>VLOOKUP(A13701,炭绩效!$A:$D,4,FALSE)</f>
        <v>32.15893</v>
      </c>
    </row>
    <row r="13702" spans="1:9">
      <c r="A13702" t="str">
        <f t="array" ref="A13702">B13702&amp;C13702</f>
        <v>6881022021</v>
      </c>
      <c r="B13702" s="1" t="s">
        <v>2359</v>
      </c>
      <c r="C13702" s="1" t="s">
        <v>17</v>
      </c>
      <c r="D13702" s="1">
        <v>0</v>
      </c>
      <c r="E13702" s="1">
        <v>11</v>
      </c>
      <c r="F13702" s="1">
        <v>4</v>
      </c>
      <c r="G13702" s="1">
        <v>0</v>
      </c>
      <c r="H13702" s="1">
        <v>15</v>
      </c>
      <c r="I13702">
        <f>VLOOKUP(A13702,炭绩效!$A:$D,4,FALSE)</f>
        <v>245.7045</v>
      </c>
    </row>
    <row r="13703" spans="1:9">
      <c r="A13703" t="str">
        <f t="array" ref="A13703">B13703&amp;C13703</f>
        <v>6881022022</v>
      </c>
      <c r="B13703" s="1" t="s">
        <v>2359</v>
      </c>
      <c r="C13703" s="1" t="s">
        <v>9</v>
      </c>
      <c r="D13703" s="1">
        <v>0</v>
      </c>
      <c r="E13703" s="1">
        <v>13</v>
      </c>
      <c r="F13703" s="1">
        <v>2</v>
      </c>
      <c r="G13703" s="1">
        <v>0</v>
      </c>
      <c r="H13703" s="1">
        <v>15</v>
      </c>
      <c r="I13703">
        <f>VLOOKUP(A13703,炭绩效!$A:$D,4,FALSE)</f>
        <v>232.3971</v>
      </c>
    </row>
    <row r="13704" spans="1:9">
      <c r="A13704" t="str">
        <f t="array" ref="A13704">B13704&amp;C13704</f>
        <v>6881032021</v>
      </c>
      <c r="B13704" s="1" t="s">
        <v>2360</v>
      </c>
      <c r="C13704" s="1" t="s">
        <v>17</v>
      </c>
      <c r="D13704" s="1">
        <v>0</v>
      </c>
      <c r="E13704" s="1">
        <v>1</v>
      </c>
      <c r="F13704" s="1">
        <v>0</v>
      </c>
      <c r="G13704" s="1">
        <v>0</v>
      </c>
      <c r="H13704" s="1">
        <v>1</v>
      </c>
      <c r="I13704">
        <f>VLOOKUP(A13704,炭绩效!$A:$D,4,FALSE)</f>
        <v>195.0332</v>
      </c>
    </row>
    <row r="13705" spans="1:9">
      <c r="A13705" t="str">
        <f t="array" ref="A13705">B13705&amp;C13705</f>
        <v>6881032022</v>
      </c>
      <c r="B13705" s="1" t="s">
        <v>2360</v>
      </c>
      <c r="C13705" s="1" t="s">
        <v>9</v>
      </c>
      <c r="D13705" s="1">
        <v>0</v>
      </c>
      <c r="E13705" s="1">
        <v>4</v>
      </c>
      <c r="F13705" s="1">
        <v>2</v>
      </c>
      <c r="G13705" s="1">
        <v>0</v>
      </c>
      <c r="H13705" s="1">
        <v>6</v>
      </c>
      <c r="I13705">
        <f>VLOOKUP(A13705,炭绩效!$A:$D,4,FALSE)</f>
        <v>199.8822</v>
      </c>
    </row>
    <row r="13706" spans="1:9">
      <c r="A13706" t="str">
        <f t="array" ref="A13706">B13706&amp;C13706</f>
        <v>6881062020</v>
      </c>
      <c r="B13706" s="1" t="s">
        <v>2361</v>
      </c>
      <c r="C13706" s="1" t="s">
        <v>16</v>
      </c>
      <c r="D13706" s="1">
        <v>3</v>
      </c>
      <c r="E13706" s="1">
        <v>4</v>
      </c>
      <c r="F13706" s="1">
        <v>1</v>
      </c>
      <c r="G13706" s="1">
        <v>0</v>
      </c>
      <c r="H13706" s="1">
        <v>8</v>
      </c>
      <c r="I13706">
        <f>VLOOKUP(A13706,炭绩效!$A:$D,4,FALSE)</f>
        <v>167.1229</v>
      </c>
    </row>
    <row r="13707" spans="1:9">
      <c r="A13707" t="str">
        <f t="array" ref="A13707">B13707&amp;C13707</f>
        <v>6881062021</v>
      </c>
      <c r="B13707" s="1" t="s">
        <v>2361</v>
      </c>
      <c r="C13707" s="1" t="s">
        <v>17</v>
      </c>
      <c r="D13707" s="1">
        <v>1</v>
      </c>
      <c r="E13707" s="1">
        <v>6</v>
      </c>
      <c r="F13707" s="1">
        <v>3</v>
      </c>
      <c r="G13707" s="1">
        <v>0</v>
      </c>
      <c r="H13707" s="1">
        <v>10</v>
      </c>
      <c r="I13707">
        <f>VLOOKUP(A13707,炭绩效!$A:$D,4,FALSE)</f>
        <v>195.0332</v>
      </c>
    </row>
    <row r="13708" spans="1:9">
      <c r="A13708" t="str">
        <f t="array" ref="A13708">B13708&amp;C13708</f>
        <v>6881062022</v>
      </c>
      <c r="B13708" s="1" t="s">
        <v>2361</v>
      </c>
      <c r="C13708" s="1" t="s">
        <v>9</v>
      </c>
      <c r="D13708" s="1">
        <v>0</v>
      </c>
      <c r="E13708" s="1">
        <v>12</v>
      </c>
      <c r="F13708" s="1">
        <v>3</v>
      </c>
      <c r="G13708" s="1">
        <v>0</v>
      </c>
      <c r="H13708" s="1">
        <v>15</v>
      </c>
      <c r="I13708">
        <f>VLOOKUP(A13708,炭绩效!$A:$D,4,FALSE)</f>
        <v>199.8822</v>
      </c>
    </row>
    <row r="13709" spans="1:9">
      <c r="A13709" t="str">
        <f t="array" ref="A13709">B13709&amp;C13709</f>
        <v>6881072021</v>
      </c>
      <c r="B13709" s="1" t="s">
        <v>2362</v>
      </c>
      <c r="C13709" s="1" t="s">
        <v>17</v>
      </c>
      <c r="D13709" s="1">
        <v>2</v>
      </c>
      <c r="E13709" s="1">
        <v>16</v>
      </c>
      <c r="F13709" s="1">
        <v>14</v>
      </c>
      <c r="G13709" s="1">
        <v>0</v>
      </c>
      <c r="H13709" s="1">
        <v>32</v>
      </c>
      <c r="I13709">
        <f>VLOOKUP(A13709,炭绩效!$A:$D,4,FALSE)</f>
        <v>296.572</v>
      </c>
    </row>
    <row r="13710" spans="1:9">
      <c r="A13710" t="str">
        <f t="array" ref="A13710">B13710&amp;C13710</f>
        <v>6881072022</v>
      </c>
      <c r="B13710" s="1" t="s">
        <v>2362</v>
      </c>
      <c r="C13710" s="1" t="s">
        <v>9</v>
      </c>
      <c r="D13710" s="1">
        <v>2</v>
      </c>
      <c r="E13710" s="1">
        <v>18</v>
      </c>
      <c r="F13710" s="1">
        <v>13</v>
      </c>
      <c r="G13710" s="1">
        <v>0</v>
      </c>
      <c r="H13710" s="1">
        <v>33</v>
      </c>
      <c r="I13710">
        <f>VLOOKUP(A13710,炭绩效!$A:$D,4,FALSE)</f>
        <v>281.998</v>
      </c>
    </row>
    <row r="13711" spans="1:9">
      <c r="A13711" t="str">
        <f t="array" ref="A13711">B13711&amp;C13711</f>
        <v>6881082019</v>
      </c>
      <c r="B13711" s="1" t="s">
        <v>2363</v>
      </c>
      <c r="C13711" s="1" t="s">
        <v>15</v>
      </c>
      <c r="D13711" s="1">
        <v>0</v>
      </c>
      <c r="E13711" s="1">
        <v>5</v>
      </c>
      <c r="F13711" s="1">
        <v>0</v>
      </c>
      <c r="G13711" s="1">
        <v>0</v>
      </c>
      <c r="H13711" s="1">
        <v>5</v>
      </c>
      <c r="I13711">
        <f>VLOOKUP(A13711,炭绩效!$A:$D,4,FALSE)</f>
        <v>278.6406</v>
      </c>
    </row>
    <row r="13712" spans="1:9">
      <c r="A13712" t="str">
        <f t="array" ref="A13712">B13712&amp;C13712</f>
        <v>6881082020</v>
      </c>
      <c r="B13712" s="1" t="s">
        <v>2363</v>
      </c>
      <c r="C13712" s="1" t="s">
        <v>16</v>
      </c>
      <c r="D13712" s="1">
        <v>0</v>
      </c>
      <c r="E13712" s="1">
        <v>18</v>
      </c>
      <c r="F13712" s="1">
        <v>0</v>
      </c>
      <c r="G13712" s="1">
        <v>0</v>
      </c>
      <c r="H13712" s="1">
        <v>18</v>
      </c>
      <c r="I13712">
        <f>VLOOKUP(A13712,炭绩效!$A:$D,4,FALSE)</f>
        <v>175.7732</v>
      </c>
    </row>
    <row r="13713" spans="1:9">
      <c r="A13713" t="str">
        <f t="array" ref="A13713">B13713&amp;C13713</f>
        <v>6881082021</v>
      </c>
      <c r="B13713" s="1" t="s">
        <v>2363</v>
      </c>
      <c r="C13713" s="1" t="s">
        <v>17</v>
      </c>
      <c r="D13713" s="1">
        <v>2</v>
      </c>
      <c r="E13713" s="1">
        <v>6</v>
      </c>
      <c r="F13713" s="1">
        <v>0</v>
      </c>
      <c r="G13713" s="1">
        <v>0</v>
      </c>
      <c r="H13713" s="1">
        <v>8</v>
      </c>
      <c r="I13713">
        <f>VLOOKUP(A13713,炭绩效!$A:$D,4,FALSE)</f>
        <v>219.3346</v>
      </c>
    </row>
    <row r="13714" spans="1:9">
      <c r="A13714" t="str">
        <f t="array" ref="A13714">B13714&amp;C13714</f>
        <v>6881082022</v>
      </c>
      <c r="B13714" s="1" t="s">
        <v>2363</v>
      </c>
      <c r="C13714" s="1" t="s">
        <v>9</v>
      </c>
      <c r="D13714" s="1">
        <v>2</v>
      </c>
      <c r="E13714" s="1">
        <v>4</v>
      </c>
      <c r="F13714" s="1">
        <v>0</v>
      </c>
      <c r="G13714" s="1">
        <v>0</v>
      </c>
      <c r="H13714" s="1">
        <v>6</v>
      </c>
      <c r="I13714">
        <f>VLOOKUP(A13714,炭绩效!$A:$D,4,FALSE)</f>
        <v>198.9805</v>
      </c>
    </row>
    <row r="13715" spans="1:9">
      <c r="A13715" t="str">
        <f t="array" ref="A13715">B13715&amp;C13715</f>
        <v>6881102021</v>
      </c>
      <c r="B13715" s="1" t="s">
        <v>2364</v>
      </c>
      <c r="C13715" s="1" t="s">
        <v>17</v>
      </c>
      <c r="D13715" s="1">
        <v>18</v>
      </c>
      <c r="E13715" s="1">
        <v>4</v>
      </c>
      <c r="F13715" s="1">
        <v>5</v>
      </c>
      <c r="G13715" s="1">
        <v>0</v>
      </c>
      <c r="H13715" s="1">
        <v>27</v>
      </c>
      <c r="I13715">
        <f>VLOOKUP(A13715,炭绩效!$A:$D,4,FALSE)</f>
        <v>296.572</v>
      </c>
    </row>
    <row r="13716" spans="1:9">
      <c r="A13716" t="str">
        <f t="array" ref="A13716">B13716&amp;C13716</f>
        <v>6881102022</v>
      </c>
      <c r="B13716" s="1" t="s">
        <v>2364</v>
      </c>
      <c r="C13716" s="1" t="s">
        <v>9</v>
      </c>
      <c r="D13716" s="1">
        <v>12</v>
      </c>
      <c r="E13716" s="1">
        <v>4</v>
      </c>
      <c r="F13716" s="1">
        <v>5</v>
      </c>
      <c r="G13716" s="1">
        <v>0</v>
      </c>
      <c r="H13716" s="1">
        <v>21</v>
      </c>
      <c r="I13716">
        <f>VLOOKUP(A13716,炭绩效!$A:$D,4,FALSE)</f>
        <v>281.998</v>
      </c>
    </row>
    <row r="13717" spans="1:9">
      <c r="A13717" t="str">
        <f t="array" ref="A13717">B13717&amp;C13717</f>
        <v>6881122021</v>
      </c>
      <c r="B13717" s="1" t="s">
        <v>2365</v>
      </c>
      <c r="C13717" s="1" t="s">
        <v>17</v>
      </c>
      <c r="D13717" s="1">
        <v>0</v>
      </c>
      <c r="E13717" s="1">
        <v>4</v>
      </c>
      <c r="F13717" s="1">
        <v>3</v>
      </c>
      <c r="G13717" s="1">
        <v>0</v>
      </c>
      <c r="H13717" s="1">
        <v>7</v>
      </c>
      <c r="I13717">
        <f>VLOOKUP(A13717,炭绩效!$A:$D,4,FALSE)</f>
        <v>232.66</v>
      </c>
    </row>
    <row r="13718" spans="1:9">
      <c r="A13718" t="str">
        <f t="array" ref="A13718">B13718&amp;C13718</f>
        <v>6881122022</v>
      </c>
      <c r="B13718" s="1" t="s">
        <v>2365</v>
      </c>
      <c r="C13718" s="1" t="s">
        <v>9</v>
      </c>
      <c r="D13718" s="1">
        <v>1</v>
      </c>
      <c r="E13718" s="1">
        <v>5</v>
      </c>
      <c r="F13718" s="1">
        <v>1</v>
      </c>
      <c r="G13718" s="1">
        <v>0</v>
      </c>
      <c r="H13718" s="1">
        <v>7</v>
      </c>
      <c r="I13718">
        <f>VLOOKUP(A13718,炭绩效!$A:$D,4,FALSE)</f>
        <v>234.926</v>
      </c>
    </row>
    <row r="13719" spans="1:9">
      <c r="A13719" t="str">
        <f t="array" ref="A13719">B13719&amp;C13719</f>
        <v>6881132021</v>
      </c>
      <c r="B13719" s="1" t="s">
        <v>2366</v>
      </c>
      <c r="C13719" s="1" t="s">
        <v>17</v>
      </c>
      <c r="D13719" s="1">
        <v>0</v>
      </c>
      <c r="E13719" s="1">
        <v>6</v>
      </c>
      <c r="F13719" s="1">
        <v>1</v>
      </c>
      <c r="G13719" s="1">
        <v>0</v>
      </c>
      <c r="H13719" s="1">
        <v>7</v>
      </c>
      <c r="I13719">
        <f>VLOOKUP(A13719,炭绩效!$A:$D,4,FALSE)</f>
        <v>94.0548</v>
      </c>
    </row>
    <row r="13720" spans="1:9">
      <c r="A13720" t="str">
        <f t="array" ref="A13720">B13720&amp;C13720</f>
        <v>6881132022</v>
      </c>
      <c r="B13720" s="1" t="s">
        <v>2366</v>
      </c>
      <c r="C13720" s="1" t="s">
        <v>9</v>
      </c>
      <c r="D13720" s="1">
        <v>0</v>
      </c>
      <c r="E13720" s="1">
        <v>5</v>
      </c>
      <c r="F13720" s="1">
        <v>1</v>
      </c>
      <c r="G13720" s="1">
        <v>0</v>
      </c>
      <c r="H13720" s="1">
        <v>6</v>
      </c>
      <c r="I13720">
        <f>VLOOKUP(A13720,炭绩效!$A:$D,4,FALSE)</f>
        <v>105.0246</v>
      </c>
    </row>
    <row r="13721" spans="1:9">
      <c r="A13721" t="str">
        <f t="array" ref="A13721">B13721&amp;C13721</f>
        <v>6881142022</v>
      </c>
      <c r="B13721" s="1" t="s">
        <v>2367</v>
      </c>
      <c r="C13721" s="1" t="s">
        <v>9</v>
      </c>
      <c r="D13721" s="1">
        <v>0</v>
      </c>
      <c r="E13721" s="1">
        <v>13</v>
      </c>
      <c r="F13721" s="1">
        <v>10</v>
      </c>
      <c r="G13721" s="1">
        <v>0</v>
      </c>
      <c r="H13721" s="1">
        <v>23</v>
      </c>
      <c r="I13721">
        <f>VLOOKUP(A13721,炭绩效!$A:$D,4,FALSE)</f>
        <v>234.926</v>
      </c>
    </row>
    <row r="13722" spans="1:9">
      <c r="A13722" t="str">
        <f t="array" ref="A13722">B13722&amp;C13722</f>
        <v>6881152022</v>
      </c>
      <c r="B13722" s="1" t="s">
        <v>2368</v>
      </c>
      <c r="C13722" s="1" t="s">
        <v>9</v>
      </c>
      <c r="D13722" s="1">
        <v>5</v>
      </c>
      <c r="E13722" s="1">
        <v>30</v>
      </c>
      <c r="F13722" s="1">
        <v>1</v>
      </c>
      <c r="G13722" s="1">
        <v>0</v>
      </c>
      <c r="H13722" s="1">
        <v>36</v>
      </c>
      <c r="I13722">
        <f>VLOOKUP(A13722,炭绩效!$A:$D,4,FALSE)</f>
        <v>238.909</v>
      </c>
    </row>
    <row r="13723" spans="1:9">
      <c r="A13723" t="str">
        <f t="array" ref="A13723">B13723&amp;C13723</f>
        <v>6881162019</v>
      </c>
      <c r="B13723" s="1" t="s">
        <v>2369</v>
      </c>
      <c r="C13723" s="1" t="s">
        <v>15</v>
      </c>
      <c r="D13723" s="1">
        <v>1</v>
      </c>
      <c r="E13723" s="1">
        <v>0</v>
      </c>
      <c r="F13723" s="1">
        <v>2</v>
      </c>
      <c r="G13723" s="1">
        <v>0</v>
      </c>
      <c r="H13723" s="1">
        <v>3</v>
      </c>
      <c r="I13723">
        <f>VLOOKUP(A13723,炭绩效!$A:$D,4,FALSE)</f>
        <v>90.9096</v>
      </c>
    </row>
    <row r="13724" spans="1:9">
      <c r="A13724" t="str">
        <f t="array" ref="A13724">B13724&amp;C13724</f>
        <v>6881162020</v>
      </c>
      <c r="B13724" s="1" t="s">
        <v>2369</v>
      </c>
      <c r="C13724" s="1" t="s">
        <v>16</v>
      </c>
      <c r="D13724" s="1">
        <v>0</v>
      </c>
      <c r="E13724" s="1">
        <v>0</v>
      </c>
      <c r="F13724" s="1">
        <v>3</v>
      </c>
      <c r="G13724" s="1">
        <v>0</v>
      </c>
      <c r="H13724" s="1">
        <v>3</v>
      </c>
      <c r="I13724">
        <f>VLOOKUP(A13724,炭绩效!$A:$D,4,FALSE)</f>
        <v>52.9071</v>
      </c>
    </row>
    <row r="13725" spans="1:9">
      <c r="A13725" t="str">
        <f t="array" ref="A13725">B13725&amp;C13725</f>
        <v>6881162021</v>
      </c>
      <c r="B13725" s="1" t="s">
        <v>2369</v>
      </c>
      <c r="C13725" s="1" t="s">
        <v>17</v>
      </c>
      <c r="D13725" s="1">
        <v>1</v>
      </c>
      <c r="E13725" s="1">
        <v>0</v>
      </c>
      <c r="F13725" s="1">
        <v>2</v>
      </c>
      <c r="G13725" s="1">
        <v>0</v>
      </c>
      <c r="H13725" s="1">
        <v>3</v>
      </c>
      <c r="I13725">
        <f>VLOOKUP(A13725,炭绩效!$A:$D,4,FALSE)</f>
        <v>74.8192</v>
      </c>
    </row>
    <row r="13726" spans="1:9">
      <c r="A13726" t="str">
        <f t="array" ref="A13726">B13726&amp;C13726</f>
        <v>6881162022</v>
      </c>
      <c r="B13726" s="1" t="s">
        <v>2369</v>
      </c>
      <c r="C13726" s="1" t="s">
        <v>9</v>
      </c>
      <c r="D13726" s="1">
        <v>0</v>
      </c>
      <c r="E13726" s="1">
        <v>0</v>
      </c>
      <c r="F13726" s="1">
        <v>1</v>
      </c>
      <c r="G13726" s="1">
        <v>0</v>
      </c>
      <c r="H13726" s="1">
        <v>1</v>
      </c>
      <c r="I13726">
        <f>VLOOKUP(A13726,炭绩效!$A:$D,4,FALSE)</f>
        <v>65.9726</v>
      </c>
    </row>
    <row r="13727" spans="1:9">
      <c r="A13727" t="str">
        <f t="array" ref="A13727">B13727&amp;C13727</f>
        <v>6881172021</v>
      </c>
      <c r="B13727" s="1" t="s">
        <v>2370</v>
      </c>
      <c r="C13727" s="1" t="s">
        <v>17</v>
      </c>
      <c r="D13727" s="1">
        <v>0</v>
      </c>
      <c r="E13727" s="1">
        <v>1</v>
      </c>
      <c r="F13727" s="1">
        <v>2</v>
      </c>
      <c r="G13727" s="1">
        <v>0</v>
      </c>
      <c r="H13727" s="1">
        <v>3</v>
      </c>
      <c r="I13727">
        <f>VLOOKUP(A13727,炭绩效!$A:$D,4,FALSE)</f>
        <v>283.978</v>
      </c>
    </row>
    <row r="13728" spans="1:9">
      <c r="A13728" t="str">
        <f t="array" ref="A13728">B13728&amp;C13728</f>
        <v>6881172022</v>
      </c>
      <c r="B13728" s="1" t="s">
        <v>2370</v>
      </c>
      <c r="C13728" s="1" t="s">
        <v>9</v>
      </c>
      <c r="D13728" s="1">
        <v>0</v>
      </c>
      <c r="E13728" s="1">
        <v>1</v>
      </c>
      <c r="F13728" s="1">
        <v>2</v>
      </c>
      <c r="G13728" s="1">
        <v>0</v>
      </c>
      <c r="H13728" s="1">
        <v>3</v>
      </c>
      <c r="I13728">
        <f>VLOOKUP(A13728,炭绩效!$A:$D,4,FALSE)</f>
        <v>257.783</v>
      </c>
    </row>
    <row r="13729" spans="1:9">
      <c r="A13729" t="str">
        <f t="array" ref="A13729">B13729&amp;C13729</f>
        <v>6881192022</v>
      </c>
      <c r="B13729" s="1" t="s">
        <v>2371</v>
      </c>
      <c r="C13729" s="1" t="s">
        <v>9</v>
      </c>
      <c r="D13729" s="1">
        <v>1</v>
      </c>
      <c r="E13729" s="1">
        <v>10</v>
      </c>
      <c r="F13729" s="1">
        <v>15</v>
      </c>
      <c r="G13729" s="1">
        <v>0</v>
      </c>
      <c r="H13729" s="1">
        <v>26</v>
      </c>
      <c r="I13729">
        <f>VLOOKUP(A13729,炭绩效!$A:$D,4,FALSE)</f>
        <v>89.5781</v>
      </c>
    </row>
    <row r="13730" spans="1:9">
      <c r="A13730" t="str">
        <f t="array" ref="A13730">B13730&amp;C13730</f>
        <v>6881202022</v>
      </c>
      <c r="B13730" s="1" t="s">
        <v>2372</v>
      </c>
      <c r="C13730" s="1" t="s">
        <v>9</v>
      </c>
      <c r="D13730" s="1">
        <v>6</v>
      </c>
      <c r="E13730" s="1">
        <v>11</v>
      </c>
      <c r="F13730" s="1">
        <v>1</v>
      </c>
      <c r="G13730" s="1">
        <v>0</v>
      </c>
      <c r="H13730" s="1">
        <v>18</v>
      </c>
      <c r="I13730">
        <f>VLOOKUP(A13730,炭绩效!$A:$D,4,FALSE)</f>
        <v>198.9805</v>
      </c>
    </row>
    <row r="13731" spans="1:9">
      <c r="A13731" t="str">
        <f t="array" ref="A13731">B13731&amp;C13731</f>
        <v>6881212021</v>
      </c>
      <c r="B13731" s="1" t="s">
        <v>2373</v>
      </c>
      <c r="C13731" s="1" t="s">
        <v>17</v>
      </c>
      <c r="D13731" s="1">
        <v>0</v>
      </c>
      <c r="E13731" s="1">
        <v>7</v>
      </c>
      <c r="F13731" s="1">
        <v>19</v>
      </c>
      <c r="G13731" s="1">
        <v>0</v>
      </c>
      <c r="H13731" s="1">
        <v>26</v>
      </c>
      <c r="I13731">
        <f>VLOOKUP(A13731,炭绩效!$A:$D,4,FALSE)</f>
        <v>296.572</v>
      </c>
    </row>
    <row r="13732" spans="1:9">
      <c r="A13732" t="str">
        <f t="array" ref="A13732">B13732&amp;C13732</f>
        <v>6881212022</v>
      </c>
      <c r="B13732" s="1" t="s">
        <v>2373</v>
      </c>
      <c r="C13732" s="1" t="s">
        <v>9</v>
      </c>
      <c r="D13732" s="1">
        <v>2</v>
      </c>
      <c r="E13732" s="1">
        <v>14</v>
      </c>
      <c r="F13732" s="1">
        <v>10</v>
      </c>
      <c r="G13732" s="1">
        <v>0</v>
      </c>
      <c r="H13732" s="1">
        <v>26</v>
      </c>
      <c r="I13732">
        <f>VLOOKUP(A13732,炭绩效!$A:$D,4,FALSE)</f>
        <v>281.998</v>
      </c>
    </row>
    <row r="13733" spans="1:9">
      <c r="A13733" t="str">
        <f t="array" ref="A13733">B13733&amp;C13733</f>
        <v>6881222019</v>
      </c>
      <c r="B13733" s="1" t="s">
        <v>2374</v>
      </c>
      <c r="C13733" s="1" t="s">
        <v>15</v>
      </c>
      <c r="D13733" s="1">
        <v>0</v>
      </c>
      <c r="E13733" s="1">
        <v>3</v>
      </c>
      <c r="F13733" s="1">
        <v>0</v>
      </c>
      <c r="G13733" s="1">
        <v>0</v>
      </c>
      <c r="H13733" s="1">
        <v>3</v>
      </c>
      <c r="I13733">
        <f>VLOOKUP(A13733,炭绩效!$A:$D,4,FALSE)</f>
        <v>357.676</v>
      </c>
    </row>
    <row r="13734" spans="1:9">
      <c r="A13734" t="str">
        <f t="array" ref="A13734">B13734&amp;C13734</f>
        <v>6881222020</v>
      </c>
      <c r="B13734" s="1" t="s">
        <v>2374</v>
      </c>
      <c r="C13734" s="1" t="s">
        <v>16</v>
      </c>
      <c r="D13734" s="1">
        <v>2</v>
      </c>
      <c r="E13734" s="1">
        <v>12</v>
      </c>
      <c r="F13734" s="1">
        <v>0</v>
      </c>
      <c r="G13734" s="1">
        <v>0</v>
      </c>
      <c r="H13734" s="1">
        <v>14</v>
      </c>
      <c r="I13734">
        <f>VLOOKUP(A13734,炭绩效!$A:$D,4,FALSE)</f>
        <v>207.396</v>
      </c>
    </row>
    <row r="13735" spans="1:9">
      <c r="A13735" t="str">
        <f t="array" ref="A13735">B13735&amp;C13735</f>
        <v>6881222021</v>
      </c>
      <c r="B13735" s="1" t="s">
        <v>2374</v>
      </c>
      <c r="C13735" s="1" t="s">
        <v>17</v>
      </c>
      <c r="D13735" s="1">
        <v>0</v>
      </c>
      <c r="E13735" s="1">
        <v>10</v>
      </c>
      <c r="F13735" s="1">
        <v>1</v>
      </c>
      <c r="G13735" s="1">
        <v>0</v>
      </c>
      <c r="H13735" s="1">
        <v>11</v>
      </c>
      <c r="I13735">
        <f>VLOOKUP(A13735,炭绩效!$A:$D,4,FALSE)</f>
        <v>245.7045</v>
      </c>
    </row>
    <row r="13736" spans="1:9">
      <c r="A13736" t="str">
        <f t="array" ref="A13736">B13736&amp;C13736</f>
        <v>6881222022</v>
      </c>
      <c r="B13736" s="1" t="s">
        <v>2374</v>
      </c>
      <c r="C13736" s="1" t="s">
        <v>9</v>
      </c>
      <c r="D13736" s="1">
        <v>0</v>
      </c>
      <c r="E13736" s="1">
        <v>9</v>
      </c>
      <c r="F13736" s="1">
        <v>1</v>
      </c>
      <c r="G13736" s="1">
        <v>0</v>
      </c>
      <c r="H13736" s="1">
        <v>10</v>
      </c>
      <c r="I13736">
        <f>VLOOKUP(A13736,炭绩效!$A:$D,4,FALSE)</f>
        <v>232.3971</v>
      </c>
    </row>
    <row r="13737" spans="1:9">
      <c r="A13737" t="str">
        <f t="array" ref="A13737">B13737&amp;C13737</f>
        <v>6881232019</v>
      </c>
      <c r="B13737" s="1" t="s">
        <v>2375</v>
      </c>
      <c r="C13737" s="1" t="s">
        <v>15</v>
      </c>
      <c r="D13737" s="1">
        <v>4</v>
      </c>
      <c r="E13737" s="1">
        <v>12</v>
      </c>
      <c r="F13737" s="1">
        <v>2</v>
      </c>
      <c r="G13737" s="1">
        <v>0</v>
      </c>
      <c r="H13737" s="1">
        <v>18</v>
      </c>
      <c r="I13737">
        <f>VLOOKUP(A13737,炭绩效!$A:$D,4,FALSE)</f>
        <v>358.685</v>
      </c>
    </row>
    <row r="13738" spans="1:9">
      <c r="A13738" t="str">
        <f t="array" ref="A13738">B13738&amp;C13738</f>
        <v>6881232020</v>
      </c>
      <c r="B13738" s="1" t="s">
        <v>2375</v>
      </c>
      <c r="C13738" s="1" t="s">
        <v>16</v>
      </c>
      <c r="D13738" s="1">
        <v>4</v>
      </c>
      <c r="E13738" s="1">
        <v>8</v>
      </c>
      <c r="F13738" s="1">
        <v>3</v>
      </c>
      <c r="G13738" s="1">
        <v>0</v>
      </c>
      <c r="H13738" s="1">
        <v>15</v>
      </c>
      <c r="I13738">
        <f>VLOOKUP(A13738,炭绩效!$A:$D,4,FALSE)</f>
        <v>247.407</v>
      </c>
    </row>
    <row r="13739" spans="1:9">
      <c r="A13739" t="str">
        <f t="array" ref="A13739">B13739&amp;C13739</f>
        <v>6881232021</v>
      </c>
      <c r="B13739" s="1" t="s">
        <v>2375</v>
      </c>
      <c r="C13739" s="1" t="s">
        <v>17</v>
      </c>
      <c r="D13739" s="1">
        <v>6</v>
      </c>
      <c r="E13739" s="1">
        <v>14</v>
      </c>
      <c r="F13739" s="1">
        <v>2</v>
      </c>
      <c r="G13739" s="1">
        <v>0</v>
      </c>
      <c r="H13739" s="1">
        <v>22</v>
      </c>
      <c r="I13739">
        <f>VLOOKUP(A13739,炭绩效!$A:$D,4,FALSE)</f>
        <v>296.572</v>
      </c>
    </row>
    <row r="13740" spans="1:9">
      <c r="A13740" t="str">
        <f t="array" ref="A13740">B13740&amp;C13740</f>
        <v>6881232022</v>
      </c>
      <c r="B13740" s="1" t="s">
        <v>2375</v>
      </c>
      <c r="C13740" s="1" t="s">
        <v>9</v>
      </c>
      <c r="D13740" s="1">
        <v>2</v>
      </c>
      <c r="E13740" s="1">
        <v>16</v>
      </c>
      <c r="F13740" s="1">
        <v>2</v>
      </c>
      <c r="G13740" s="1">
        <v>0</v>
      </c>
      <c r="H13740" s="1">
        <v>20</v>
      </c>
      <c r="I13740">
        <f>VLOOKUP(A13740,炭绩效!$A:$D,4,FALSE)</f>
        <v>281.998</v>
      </c>
    </row>
    <row r="13741" spans="1:9">
      <c r="A13741" t="str">
        <f t="array" ref="A13741">B13741&amp;C13741</f>
        <v>6881252022</v>
      </c>
      <c r="B13741" s="1" t="s">
        <v>2376</v>
      </c>
      <c r="C13741" s="1" t="s">
        <v>9</v>
      </c>
      <c r="D13741" s="1">
        <v>7</v>
      </c>
      <c r="E13741" s="1">
        <v>136</v>
      </c>
      <c r="F13741" s="1">
        <v>3</v>
      </c>
      <c r="G13741" s="1">
        <v>0</v>
      </c>
      <c r="H13741" s="1">
        <v>146</v>
      </c>
      <c r="I13741">
        <f>VLOOKUP(A13741,炭绩效!$A:$D,4,FALSE)</f>
        <v>143.5288</v>
      </c>
    </row>
    <row r="13742" spans="1:9">
      <c r="A13742" t="str">
        <f t="array" ref="A13742">B13742&amp;C13742</f>
        <v>6881262019</v>
      </c>
      <c r="B13742" s="1" t="s">
        <v>2377</v>
      </c>
      <c r="C13742" s="1" t="s">
        <v>15</v>
      </c>
      <c r="D13742" s="1">
        <v>1</v>
      </c>
      <c r="E13742" s="1">
        <v>1</v>
      </c>
      <c r="F13742" s="1">
        <v>0</v>
      </c>
      <c r="G13742" s="1">
        <v>0</v>
      </c>
      <c r="H13742" s="1">
        <v>2</v>
      </c>
      <c r="I13742">
        <f>VLOOKUP(A13742,炭绩效!$A:$D,4,FALSE)</f>
        <v>358.685</v>
      </c>
    </row>
    <row r="13743" spans="1:9">
      <c r="A13743" t="str">
        <f t="array" ref="A13743">B13743&amp;C13743</f>
        <v>6881262020</v>
      </c>
      <c r="B13743" s="1" t="s">
        <v>2377</v>
      </c>
      <c r="C13743" s="1" t="s">
        <v>16</v>
      </c>
      <c r="D13743" s="1">
        <v>9</v>
      </c>
      <c r="E13743" s="1">
        <v>1</v>
      </c>
      <c r="F13743" s="1">
        <v>2</v>
      </c>
      <c r="G13743" s="1">
        <v>1</v>
      </c>
      <c r="H13743" s="1">
        <v>13</v>
      </c>
      <c r="I13743">
        <f>VLOOKUP(A13743,炭绩效!$A:$D,4,FALSE)</f>
        <v>247.407</v>
      </c>
    </row>
    <row r="13744" spans="1:9">
      <c r="A13744" t="str">
        <f t="array" ref="A13744">B13744&amp;C13744</f>
        <v>6881262021</v>
      </c>
      <c r="B13744" s="1" t="s">
        <v>2377</v>
      </c>
      <c r="C13744" s="1" t="s">
        <v>17</v>
      </c>
      <c r="D13744" s="1">
        <v>4</v>
      </c>
      <c r="E13744" s="1">
        <v>1</v>
      </c>
      <c r="F13744" s="1">
        <v>1</v>
      </c>
      <c r="G13744" s="1">
        <v>0</v>
      </c>
      <c r="H13744" s="1">
        <v>6</v>
      </c>
      <c r="I13744">
        <f>VLOOKUP(A13744,炭绩效!$A:$D,4,FALSE)</f>
        <v>296.572</v>
      </c>
    </row>
    <row r="13745" spans="1:9">
      <c r="A13745" t="str">
        <f t="array" ref="A13745">B13745&amp;C13745</f>
        <v>6881262022</v>
      </c>
      <c r="B13745" s="1" t="s">
        <v>2377</v>
      </c>
      <c r="C13745" s="1" t="s">
        <v>9</v>
      </c>
      <c r="D13745" s="1">
        <v>3</v>
      </c>
      <c r="E13745" s="1">
        <v>0</v>
      </c>
      <c r="F13745" s="1">
        <v>1</v>
      </c>
      <c r="G13745" s="1">
        <v>0</v>
      </c>
      <c r="H13745" s="1">
        <v>4</v>
      </c>
      <c r="I13745">
        <f>VLOOKUP(A13745,炭绩效!$A:$D,4,FALSE)</f>
        <v>281.998</v>
      </c>
    </row>
    <row r="13746" spans="1:9">
      <c r="A13746" t="str">
        <f t="array" ref="A13746">B13746&amp;C13746</f>
        <v>6881272020</v>
      </c>
      <c r="B13746" s="1" t="s">
        <v>2378</v>
      </c>
      <c r="C13746" s="1" t="s">
        <v>16</v>
      </c>
      <c r="D13746" s="1">
        <v>4</v>
      </c>
      <c r="E13746" s="1">
        <v>4</v>
      </c>
      <c r="F13746" s="1">
        <v>1</v>
      </c>
      <c r="G13746" s="1">
        <v>0</v>
      </c>
      <c r="H13746" s="1">
        <v>9</v>
      </c>
      <c r="I13746">
        <f>VLOOKUP(A13746,炭绩效!$A:$D,4,FALSE)</f>
        <v>62.929</v>
      </c>
    </row>
    <row r="13747" spans="1:9">
      <c r="A13747" t="str">
        <f t="array" ref="A13747">B13747&amp;C13747</f>
        <v>6881272021</v>
      </c>
      <c r="B13747" s="1" t="s">
        <v>2378</v>
      </c>
      <c r="C13747" s="1" t="s">
        <v>17</v>
      </c>
      <c r="D13747" s="1">
        <v>3</v>
      </c>
      <c r="E13747" s="1">
        <v>2</v>
      </c>
      <c r="F13747" s="1">
        <v>1</v>
      </c>
      <c r="G13747" s="1">
        <v>0</v>
      </c>
      <c r="H13747" s="1">
        <v>6</v>
      </c>
      <c r="I13747">
        <f>VLOOKUP(A13747,炭绩效!$A:$D,4,FALSE)</f>
        <v>79.4439</v>
      </c>
    </row>
    <row r="13748" spans="1:9">
      <c r="A13748" t="str">
        <f t="array" ref="A13748">B13748&amp;C13748</f>
        <v>6881272022</v>
      </c>
      <c r="B13748" s="1" t="s">
        <v>2378</v>
      </c>
      <c r="C13748" s="1" t="s">
        <v>9</v>
      </c>
      <c r="D13748" s="1">
        <v>2</v>
      </c>
      <c r="E13748" s="1">
        <v>2</v>
      </c>
      <c r="F13748" s="1">
        <v>0</v>
      </c>
      <c r="G13748" s="1">
        <v>0</v>
      </c>
      <c r="H13748" s="1">
        <v>4</v>
      </c>
      <c r="I13748">
        <f>VLOOKUP(A13748,炭绩效!$A:$D,4,FALSE)</f>
        <v>92.4521</v>
      </c>
    </row>
    <row r="13749" spans="1:9">
      <c r="A13749" t="str">
        <f t="array" ref="A13749">B13749&amp;C13749</f>
        <v>6881282019</v>
      </c>
      <c r="B13749" s="1" t="s">
        <v>2379</v>
      </c>
      <c r="C13749" s="1" t="s">
        <v>15</v>
      </c>
      <c r="D13749" s="1">
        <v>19</v>
      </c>
      <c r="E13749" s="1">
        <v>133</v>
      </c>
      <c r="F13749" s="1">
        <v>6</v>
      </c>
      <c r="G13749" s="1">
        <v>0</v>
      </c>
      <c r="H13749" s="1">
        <v>158</v>
      </c>
      <c r="I13749">
        <f>VLOOKUP(A13749,炭绩效!$A:$D,4,FALSE)</f>
        <v>268.049</v>
      </c>
    </row>
    <row r="13750" spans="1:9">
      <c r="A13750" t="str">
        <f t="array" ref="A13750">B13750&amp;C13750</f>
        <v>6881282020</v>
      </c>
      <c r="B13750" s="1" t="s">
        <v>2379</v>
      </c>
      <c r="C13750" s="1" t="s">
        <v>16</v>
      </c>
      <c r="D13750" s="1">
        <v>20</v>
      </c>
      <c r="E13750" s="1">
        <v>102</v>
      </c>
      <c r="F13750" s="1">
        <v>14</v>
      </c>
      <c r="G13750" s="1">
        <v>0</v>
      </c>
      <c r="H13750" s="1">
        <v>136</v>
      </c>
      <c r="I13750">
        <f>VLOOKUP(A13750,炭绩效!$A:$D,4,FALSE)</f>
        <v>196.3523</v>
      </c>
    </row>
    <row r="13751" spans="1:9">
      <c r="A13751" t="str">
        <f t="array" ref="A13751">B13751&amp;C13751</f>
        <v>6881282021</v>
      </c>
      <c r="B13751" s="1" t="s">
        <v>2379</v>
      </c>
      <c r="C13751" s="1" t="s">
        <v>17</v>
      </c>
      <c r="D13751" s="1">
        <v>25</v>
      </c>
      <c r="E13751" s="1">
        <v>96</v>
      </c>
      <c r="F13751" s="1">
        <v>7</v>
      </c>
      <c r="G13751" s="1">
        <v>0</v>
      </c>
      <c r="H13751" s="1">
        <v>128</v>
      </c>
      <c r="I13751">
        <f>VLOOKUP(A13751,炭绩效!$A:$D,4,FALSE)</f>
        <v>241.466</v>
      </c>
    </row>
    <row r="13752" spans="1:9">
      <c r="A13752" t="str">
        <f t="array" ref="A13752">B13752&amp;C13752</f>
        <v>6881282022</v>
      </c>
      <c r="B13752" s="1" t="s">
        <v>2379</v>
      </c>
      <c r="C13752" s="1" t="s">
        <v>9</v>
      </c>
      <c r="D13752" s="1">
        <v>20</v>
      </c>
      <c r="E13752" s="1">
        <v>105</v>
      </c>
      <c r="F13752" s="1">
        <v>6</v>
      </c>
      <c r="G13752" s="1">
        <v>0</v>
      </c>
      <c r="H13752" s="1">
        <v>131</v>
      </c>
      <c r="I13752">
        <f>VLOOKUP(A13752,炭绩效!$A:$D,4,FALSE)</f>
        <v>238.909</v>
      </c>
    </row>
    <row r="13753" spans="1:9">
      <c r="A13753" t="str">
        <f t="array" ref="A13753">B13753&amp;C13753</f>
        <v>6881292020</v>
      </c>
      <c r="B13753" s="1" t="s">
        <v>2380</v>
      </c>
      <c r="C13753" s="1" t="s">
        <v>16</v>
      </c>
      <c r="D13753" s="1">
        <v>1</v>
      </c>
      <c r="E13753" s="1">
        <v>3</v>
      </c>
      <c r="F13753" s="1">
        <v>1</v>
      </c>
      <c r="G13753" s="1">
        <v>0</v>
      </c>
      <c r="H13753" s="1">
        <v>5</v>
      </c>
      <c r="I13753">
        <f>VLOOKUP(A13753,炭绩效!$A:$D,4,FALSE)</f>
        <v>247.407</v>
      </c>
    </row>
    <row r="13754" spans="1:9">
      <c r="A13754" t="str">
        <f t="array" ref="A13754">B13754&amp;C13754</f>
        <v>6881292021</v>
      </c>
      <c r="B13754" s="1" t="s">
        <v>2380</v>
      </c>
      <c r="C13754" s="1" t="s">
        <v>17</v>
      </c>
      <c r="D13754" s="1">
        <v>1</v>
      </c>
      <c r="E13754" s="1">
        <v>6</v>
      </c>
      <c r="F13754" s="1">
        <v>1</v>
      </c>
      <c r="G13754" s="1">
        <v>0</v>
      </c>
      <c r="H13754" s="1">
        <v>8</v>
      </c>
      <c r="I13754">
        <f>VLOOKUP(A13754,炭绩效!$A:$D,4,FALSE)</f>
        <v>296.572</v>
      </c>
    </row>
    <row r="13755" spans="1:9">
      <c r="A13755" t="str">
        <f t="array" ref="A13755">B13755&amp;C13755</f>
        <v>6881292022</v>
      </c>
      <c r="B13755" s="1" t="s">
        <v>2380</v>
      </c>
      <c r="C13755" s="1" t="s">
        <v>9</v>
      </c>
      <c r="D13755" s="1">
        <v>1</v>
      </c>
      <c r="E13755" s="1">
        <v>3</v>
      </c>
      <c r="F13755" s="1">
        <v>2</v>
      </c>
      <c r="G13755" s="1">
        <v>0</v>
      </c>
      <c r="H13755" s="1">
        <v>6</v>
      </c>
      <c r="I13755">
        <f>VLOOKUP(A13755,炭绩效!$A:$D,4,FALSE)</f>
        <v>281.998</v>
      </c>
    </row>
    <row r="13756" spans="1:9">
      <c r="A13756" t="str">
        <f t="array" ref="A13756">B13756&amp;C13756</f>
        <v>6881322022</v>
      </c>
      <c r="B13756" s="1" t="s">
        <v>2381</v>
      </c>
      <c r="C13756" s="1" t="s">
        <v>9</v>
      </c>
      <c r="D13756" s="1">
        <v>0</v>
      </c>
      <c r="E13756" s="1">
        <v>0</v>
      </c>
      <c r="F13756" s="1">
        <v>9</v>
      </c>
      <c r="G13756" s="1">
        <v>0</v>
      </c>
      <c r="H13756" s="1">
        <v>9</v>
      </c>
      <c r="I13756">
        <f>VLOOKUP(A13756,炭绩效!$A:$D,4,FALSE)</f>
        <v>234.926</v>
      </c>
    </row>
    <row r="13757" spans="1:9">
      <c r="A13757" t="str">
        <f t="array" ref="A13757">B13757&amp;C13757</f>
        <v>6881352020</v>
      </c>
      <c r="B13757" s="1" t="s">
        <v>2382</v>
      </c>
      <c r="C13757" s="1" t="s">
        <v>16</v>
      </c>
      <c r="D13757" s="1">
        <v>6</v>
      </c>
      <c r="E13757" s="1">
        <v>2</v>
      </c>
      <c r="F13757" s="1">
        <v>1</v>
      </c>
      <c r="G13757" s="1">
        <v>0</v>
      </c>
      <c r="H13757" s="1">
        <v>9</v>
      </c>
      <c r="I13757">
        <f>VLOOKUP(A13757,炭绩效!$A:$D,4,FALSE)</f>
        <v>126.9508</v>
      </c>
    </row>
    <row r="13758" spans="1:9">
      <c r="A13758" t="str">
        <f t="array" ref="A13758">B13758&amp;C13758</f>
        <v>6881352021</v>
      </c>
      <c r="B13758" s="1" t="s">
        <v>2382</v>
      </c>
      <c r="C13758" s="1" t="s">
        <v>17</v>
      </c>
      <c r="D13758" s="1">
        <v>12</v>
      </c>
      <c r="E13758" s="1">
        <v>11</v>
      </c>
      <c r="F13758" s="1">
        <v>1</v>
      </c>
      <c r="G13758" s="1">
        <v>0</v>
      </c>
      <c r="H13758" s="1">
        <v>24</v>
      </c>
      <c r="I13758">
        <f>VLOOKUP(A13758,炭绩效!$A:$D,4,FALSE)</f>
        <v>149.1151</v>
      </c>
    </row>
    <row r="13759" spans="1:9">
      <c r="A13759" t="str">
        <f t="array" ref="A13759">B13759&amp;C13759</f>
        <v>6881352022</v>
      </c>
      <c r="B13759" s="1" t="s">
        <v>2382</v>
      </c>
      <c r="C13759" s="1" t="s">
        <v>9</v>
      </c>
      <c r="D13759" s="1">
        <v>6</v>
      </c>
      <c r="E13759" s="1">
        <v>20</v>
      </c>
      <c r="F13759" s="1">
        <v>1</v>
      </c>
      <c r="G13759" s="1">
        <v>0</v>
      </c>
      <c r="H13759" s="1">
        <v>27</v>
      </c>
      <c r="I13759">
        <f>VLOOKUP(A13759,炭绩效!$A:$D,4,FALSE)</f>
        <v>143.5288</v>
      </c>
    </row>
    <row r="13760" spans="1:9">
      <c r="A13760" t="str">
        <f t="array" ref="A13760">B13760&amp;C13760</f>
        <v>6881362020</v>
      </c>
      <c r="B13760" s="1" t="s">
        <v>2383</v>
      </c>
      <c r="C13760" s="1" t="s">
        <v>16</v>
      </c>
      <c r="D13760" s="1">
        <v>0</v>
      </c>
      <c r="E13760" s="1">
        <v>0</v>
      </c>
      <c r="F13760" s="1">
        <v>4</v>
      </c>
      <c r="G13760" s="1">
        <v>0</v>
      </c>
      <c r="H13760" s="1">
        <v>4</v>
      </c>
      <c r="I13760">
        <f>VLOOKUP(A13760,炭绩效!$A:$D,4,FALSE)</f>
        <v>144.1967</v>
      </c>
    </row>
    <row r="13761" spans="1:9">
      <c r="A13761" t="str">
        <f t="array" ref="A13761">B13761&amp;C13761</f>
        <v>6881362021</v>
      </c>
      <c r="B13761" s="1" t="s">
        <v>2383</v>
      </c>
      <c r="C13761" s="1" t="s">
        <v>17</v>
      </c>
      <c r="D13761" s="1">
        <v>2</v>
      </c>
      <c r="E13761" s="1">
        <v>0</v>
      </c>
      <c r="F13761" s="1">
        <v>2</v>
      </c>
      <c r="G13761" s="1">
        <v>0</v>
      </c>
      <c r="H13761" s="1">
        <v>4</v>
      </c>
      <c r="I13761">
        <f>VLOOKUP(A13761,炭绩效!$A:$D,4,FALSE)</f>
        <v>188.6164</v>
      </c>
    </row>
    <row r="13762" spans="1:9">
      <c r="A13762" t="str">
        <f t="array" ref="A13762">B13762&amp;C13762</f>
        <v>6881362022</v>
      </c>
      <c r="B13762" s="1" t="s">
        <v>2383</v>
      </c>
      <c r="C13762" s="1" t="s">
        <v>9</v>
      </c>
      <c r="D13762" s="1">
        <v>0</v>
      </c>
      <c r="E13762" s="1">
        <v>0</v>
      </c>
      <c r="F13762" s="1">
        <v>2</v>
      </c>
      <c r="G13762" s="1">
        <v>0</v>
      </c>
      <c r="H13762" s="1">
        <v>2</v>
      </c>
      <c r="I13762">
        <f>VLOOKUP(A13762,炭绩效!$A:$D,4,FALSE)</f>
        <v>177.0137</v>
      </c>
    </row>
    <row r="13763" spans="1:9">
      <c r="A13763" t="str">
        <f t="array" ref="A13763">B13763&amp;C13763</f>
        <v>6881382019</v>
      </c>
      <c r="B13763" s="1" t="s">
        <v>2384</v>
      </c>
      <c r="C13763" s="1" t="s">
        <v>15</v>
      </c>
      <c r="D13763" s="1">
        <v>6</v>
      </c>
      <c r="E13763" s="1">
        <v>1</v>
      </c>
      <c r="F13763" s="1">
        <v>0</v>
      </c>
      <c r="G13763" s="1">
        <v>0</v>
      </c>
      <c r="H13763" s="1">
        <v>7</v>
      </c>
      <c r="I13763">
        <f>VLOOKUP(A13763,炭绩效!$A:$D,4,FALSE)</f>
        <v>259.321</v>
      </c>
    </row>
    <row r="13764" spans="1:9">
      <c r="A13764" t="str">
        <f t="array" ref="A13764">B13764&amp;C13764</f>
        <v>6881382020</v>
      </c>
      <c r="B13764" s="1" t="s">
        <v>2384</v>
      </c>
      <c r="C13764" s="1" t="s">
        <v>16</v>
      </c>
      <c r="D13764" s="1">
        <v>6</v>
      </c>
      <c r="E13764" s="1">
        <v>1</v>
      </c>
      <c r="F13764" s="1">
        <v>0</v>
      </c>
      <c r="G13764" s="1">
        <v>0</v>
      </c>
      <c r="H13764" s="1">
        <v>7</v>
      </c>
      <c r="I13764">
        <f>VLOOKUP(A13764,炭绩效!$A:$D,4,FALSE)</f>
        <v>195.9124</v>
      </c>
    </row>
    <row r="13765" spans="1:9">
      <c r="A13765" t="str">
        <f t="array" ref="A13765">B13765&amp;C13765</f>
        <v>6881382021</v>
      </c>
      <c r="B13765" s="1" t="s">
        <v>2384</v>
      </c>
      <c r="C13765" s="1" t="s">
        <v>17</v>
      </c>
      <c r="D13765" s="1">
        <v>6</v>
      </c>
      <c r="E13765" s="1">
        <v>4</v>
      </c>
      <c r="F13765" s="1">
        <v>1</v>
      </c>
      <c r="G13765" s="1">
        <v>0</v>
      </c>
      <c r="H13765" s="1">
        <v>11</v>
      </c>
      <c r="I13765">
        <f>VLOOKUP(A13765,炭绩效!$A:$D,4,FALSE)</f>
        <v>232.66</v>
      </c>
    </row>
    <row r="13766" spans="1:9">
      <c r="A13766" t="str">
        <f t="array" ref="A13766">B13766&amp;C13766</f>
        <v>6881382022</v>
      </c>
      <c r="B13766" s="1" t="s">
        <v>2384</v>
      </c>
      <c r="C13766" s="1" t="s">
        <v>9</v>
      </c>
      <c r="D13766" s="1">
        <v>7</v>
      </c>
      <c r="E13766" s="1">
        <v>3</v>
      </c>
      <c r="F13766" s="1">
        <v>1</v>
      </c>
      <c r="G13766" s="1">
        <v>0</v>
      </c>
      <c r="H13766" s="1">
        <v>11</v>
      </c>
      <c r="I13766">
        <f>VLOOKUP(A13766,炭绩效!$A:$D,4,FALSE)</f>
        <v>234.926</v>
      </c>
    </row>
    <row r="13767" spans="1:9">
      <c r="A13767" t="str">
        <f t="array" ref="A13767">B13767&amp;C13767</f>
        <v>6881392019</v>
      </c>
      <c r="B13767" s="1" t="s">
        <v>2385</v>
      </c>
      <c r="C13767" s="1" t="s">
        <v>15</v>
      </c>
      <c r="D13767" s="1">
        <v>109</v>
      </c>
      <c r="E13767" s="1">
        <v>12</v>
      </c>
      <c r="F13767" s="1">
        <v>10</v>
      </c>
      <c r="G13767" s="1">
        <v>0</v>
      </c>
      <c r="H13767" s="1">
        <v>131</v>
      </c>
      <c r="I13767">
        <f>VLOOKUP(A13767,炭绩效!$A:$D,4,FALSE)</f>
        <v>230.7537</v>
      </c>
    </row>
    <row r="13768" spans="1:9">
      <c r="A13768" t="str">
        <f t="array" ref="A13768">B13768&amp;C13768</f>
        <v>6881392020</v>
      </c>
      <c r="B13768" s="1" t="s">
        <v>2385</v>
      </c>
      <c r="C13768" s="1" t="s">
        <v>16</v>
      </c>
      <c r="D13768" s="1">
        <v>82</v>
      </c>
      <c r="E13768" s="1">
        <v>11</v>
      </c>
      <c r="F13768" s="1">
        <v>6</v>
      </c>
      <c r="G13768" s="1">
        <v>0</v>
      </c>
      <c r="H13768" s="1">
        <v>99</v>
      </c>
      <c r="I13768">
        <f>VLOOKUP(A13768,炭绩效!$A:$D,4,FALSE)</f>
        <v>154.6421</v>
      </c>
    </row>
    <row r="13769" spans="1:9">
      <c r="A13769" t="str">
        <f t="array" ref="A13769">B13769&amp;C13769</f>
        <v>6881392021</v>
      </c>
      <c r="B13769" s="1" t="s">
        <v>2385</v>
      </c>
      <c r="C13769" s="1" t="s">
        <v>17</v>
      </c>
      <c r="D13769" s="1">
        <v>67</v>
      </c>
      <c r="E13769" s="1">
        <v>8</v>
      </c>
      <c r="F13769" s="1">
        <v>7</v>
      </c>
      <c r="G13769" s="1">
        <v>0</v>
      </c>
      <c r="H13769" s="1">
        <v>82</v>
      </c>
      <c r="I13769">
        <f>VLOOKUP(A13769,炭绩效!$A:$D,4,FALSE)</f>
        <v>190.5016</v>
      </c>
    </row>
    <row r="13770" spans="1:9">
      <c r="A13770" t="str">
        <f t="array" ref="A13770">B13770&amp;C13770</f>
        <v>6881392022</v>
      </c>
      <c r="B13770" s="1" t="s">
        <v>2385</v>
      </c>
      <c r="C13770" s="1" t="s">
        <v>9</v>
      </c>
      <c r="D13770" s="1">
        <v>25</v>
      </c>
      <c r="E13770" s="1">
        <v>9</v>
      </c>
      <c r="F13770" s="1">
        <v>4</v>
      </c>
      <c r="G13770" s="1">
        <v>0</v>
      </c>
      <c r="H13770" s="1">
        <v>38</v>
      </c>
      <c r="I13770">
        <f>VLOOKUP(A13770,炭绩效!$A:$D,4,FALSE)</f>
        <v>183.7785</v>
      </c>
    </row>
    <row r="13771" spans="1:9">
      <c r="A13771" t="str">
        <f t="array" ref="A13771">B13771&amp;C13771</f>
        <v>6881432022</v>
      </c>
      <c r="B13771" s="1" t="s">
        <v>2386</v>
      </c>
      <c r="C13771" s="1" t="s">
        <v>9</v>
      </c>
      <c r="D13771" s="1">
        <v>1</v>
      </c>
      <c r="E13771" s="1">
        <v>5</v>
      </c>
      <c r="F13771" s="1">
        <v>6</v>
      </c>
      <c r="G13771" s="1">
        <v>0</v>
      </c>
      <c r="H13771" s="1">
        <v>12</v>
      </c>
      <c r="I13771">
        <f>VLOOKUP(A13771,炭绩效!$A:$D,4,FALSE)</f>
        <v>221.1283</v>
      </c>
    </row>
    <row r="13772" spans="1:9">
      <c r="A13772" t="str">
        <f t="array" ref="A13772">B13772&amp;C13772</f>
        <v>6881472022</v>
      </c>
      <c r="B13772" s="1" t="s">
        <v>2387</v>
      </c>
      <c r="C13772" s="1" t="s">
        <v>9</v>
      </c>
      <c r="D13772" s="1">
        <v>0</v>
      </c>
      <c r="E13772" s="1">
        <v>0</v>
      </c>
      <c r="F13772" s="1">
        <v>1</v>
      </c>
      <c r="G13772" s="1">
        <v>0</v>
      </c>
      <c r="H13772" s="1">
        <v>1</v>
      </c>
      <c r="I13772">
        <f>VLOOKUP(A13772,炭绩效!$A:$D,4,FALSE)</f>
        <v>131.2931</v>
      </c>
    </row>
    <row r="13773" spans="1:9">
      <c r="A13773" t="str">
        <f t="array" ref="A13773">B13773&amp;C13773</f>
        <v>6881482021</v>
      </c>
      <c r="B13773" s="1" t="s">
        <v>2388</v>
      </c>
      <c r="C13773" s="1" t="s">
        <v>17</v>
      </c>
      <c r="D13773" s="1">
        <v>1</v>
      </c>
      <c r="E13773" s="1">
        <v>2</v>
      </c>
      <c r="F13773" s="1">
        <v>0</v>
      </c>
      <c r="G13773" s="1">
        <v>0</v>
      </c>
      <c r="H13773" s="1">
        <v>3</v>
      </c>
      <c r="I13773">
        <f>VLOOKUP(A13773,炭绩效!$A:$D,4,FALSE)</f>
        <v>51.5507</v>
      </c>
    </row>
    <row r="13774" spans="1:9">
      <c r="A13774" t="str">
        <f t="array" ref="A13774">B13774&amp;C13774</f>
        <v>6881482022</v>
      </c>
      <c r="B13774" s="1" t="s">
        <v>2388</v>
      </c>
      <c r="C13774" s="1" t="s">
        <v>9</v>
      </c>
      <c r="D13774" s="1">
        <v>0</v>
      </c>
      <c r="E13774" s="1">
        <v>0</v>
      </c>
      <c r="F13774" s="1">
        <v>1</v>
      </c>
      <c r="G13774" s="1">
        <v>0</v>
      </c>
      <c r="H13774" s="1">
        <v>1</v>
      </c>
      <c r="I13774">
        <f>VLOOKUP(A13774,炭绩效!$A:$D,4,FALSE)</f>
        <v>55.6109</v>
      </c>
    </row>
    <row r="13775" spans="1:9">
      <c r="A13775" t="str">
        <f t="array" ref="A13775">B13775&amp;C13775</f>
        <v>6881502021</v>
      </c>
      <c r="B13775" s="1" t="s">
        <v>2389</v>
      </c>
      <c r="C13775" s="1" t="s">
        <v>17</v>
      </c>
      <c r="D13775" s="1">
        <v>0</v>
      </c>
      <c r="E13775" s="1">
        <v>4</v>
      </c>
      <c r="F13775" s="1">
        <v>5</v>
      </c>
      <c r="G13775" s="1">
        <v>0</v>
      </c>
      <c r="H13775" s="1">
        <v>9</v>
      </c>
      <c r="I13775">
        <f>VLOOKUP(A13775,炭绩效!$A:$D,4,FALSE)</f>
        <v>245.7045</v>
      </c>
    </row>
    <row r="13776" spans="1:9">
      <c r="A13776" t="str">
        <f t="array" ref="A13776">B13776&amp;C13776</f>
        <v>6881502022</v>
      </c>
      <c r="B13776" s="1" t="s">
        <v>2389</v>
      </c>
      <c r="C13776" s="1" t="s">
        <v>9</v>
      </c>
      <c r="D13776" s="1">
        <v>0</v>
      </c>
      <c r="E13776" s="1">
        <v>5</v>
      </c>
      <c r="F13776" s="1">
        <v>3</v>
      </c>
      <c r="G13776" s="1">
        <v>0</v>
      </c>
      <c r="H13776" s="1">
        <v>8</v>
      </c>
      <c r="I13776">
        <f>VLOOKUP(A13776,炭绩效!$A:$D,4,FALSE)</f>
        <v>232.3971</v>
      </c>
    </row>
    <row r="13777" spans="1:9">
      <c r="A13777" t="str">
        <f t="array" ref="A13777">B13777&amp;C13777</f>
        <v>6881512021</v>
      </c>
      <c r="B13777" s="1" t="s">
        <v>2390</v>
      </c>
      <c r="C13777" s="1" t="s">
        <v>17</v>
      </c>
      <c r="D13777" s="1">
        <v>0</v>
      </c>
      <c r="E13777" s="1">
        <v>9</v>
      </c>
      <c r="F13777" s="1">
        <v>6</v>
      </c>
      <c r="G13777" s="1">
        <v>0</v>
      </c>
      <c r="H13777" s="1">
        <v>15</v>
      </c>
      <c r="I13777">
        <f>VLOOKUP(A13777,炭绩效!$A:$D,4,FALSE)</f>
        <v>56.0302</v>
      </c>
    </row>
    <row r="13778" spans="1:9">
      <c r="A13778" t="str">
        <f t="array" ref="A13778">B13778&amp;C13778</f>
        <v>6881512022</v>
      </c>
      <c r="B13778" s="1" t="s">
        <v>2390</v>
      </c>
      <c r="C13778" s="1" t="s">
        <v>9</v>
      </c>
      <c r="D13778" s="1">
        <v>0</v>
      </c>
      <c r="E13778" s="1">
        <v>16</v>
      </c>
      <c r="F13778" s="1">
        <v>9</v>
      </c>
      <c r="G13778" s="1">
        <v>0</v>
      </c>
      <c r="H13778" s="1">
        <v>25</v>
      </c>
      <c r="I13778">
        <f>VLOOKUP(A13778,炭绩效!$A:$D,4,FALSE)</f>
        <v>58.8493</v>
      </c>
    </row>
    <row r="13779" spans="1:9">
      <c r="A13779" t="str">
        <f t="array" ref="A13779">B13779&amp;C13779</f>
        <v>6881532022</v>
      </c>
      <c r="B13779" s="1" t="s">
        <v>2391</v>
      </c>
      <c r="C13779" s="1" t="s">
        <v>9</v>
      </c>
      <c r="D13779" s="1">
        <v>16</v>
      </c>
      <c r="E13779" s="1">
        <v>17</v>
      </c>
      <c r="F13779" s="1">
        <v>4</v>
      </c>
      <c r="G13779" s="1">
        <v>0</v>
      </c>
      <c r="H13779" s="1">
        <v>37</v>
      </c>
      <c r="I13779">
        <f>VLOOKUP(A13779,炭绩效!$A:$D,4,FALSE)</f>
        <v>198.9805</v>
      </c>
    </row>
    <row r="13780" spans="1:9">
      <c r="A13780" t="str">
        <f t="array" ref="A13780">B13780&amp;C13780</f>
        <v>6881552020</v>
      </c>
      <c r="B13780" s="1" t="s">
        <v>2392</v>
      </c>
      <c r="C13780" s="1" t="s">
        <v>16</v>
      </c>
      <c r="D13780" s="1">
        <v>4</v>
      </c>
      <c r="E13780" s="1">
        <v>155</v>
      </c>
      <c r="F13780" s="1">
        <v>10</v>
      </c>
      <c r="G13780" s="1">
        <v>0</v>
      </c>
      <c r="H13780" s="1">
        <v>169</v>
      </c>
      <c r="I13780">
        <f>VLOOKUP(A13780,炭绩效!$A:$D,4,FALSE)</f>
        <v>247.407</v>
      </c>
    </row>
    <row r="13781" spans="1:9">
      <c r="A13781" t="str">
        <f t="array" ref="A13781">B13781&amp;C13781</f>
        <v>6881552021</v>
      </c>
      <c r="B13781" s="1" t="s">
        <v>2392</v>
      </c>
      <c r="C13781" s="1" t="s">
        <v>17</v>
      </c>
      <c r="D13781" s="1">
        <v>5</v>
      </c>
      <c r="E13781" s="1">
        <v>110</v>
      </c>
      <c r="F13781" s="1">
        <v>10</v>
      </c>
      <c r="G13781" s="1">
        <v>0</v>
      </c>
      <c r="H13781" s="1">
        <v>125</v>
      </c>
      <c r="I13781">
        <f>VLOOKUP(A13781,炭绩效!$A:$D,4,FALSE)</f>
        <v>296.572</v>
      </c>
    </row>
    <row r="13782" spans="1:9">
      <c r="A13782" t="str">
        <f t="array" ref="A13782">B13782&amp;C13782</f>
        <v>6881552022</v>
      </c>
      <c r="B13782" s="1" t="s">
        <v>2392</v>
      </c>
      <c r="C13782" s="1" t="s">
        <v>9</v>
      </c>
      <c r="D13782" s="1">
        <v>7</v>
      </c>
      <c r="E13782" s="1">
        <v>192</v>
      </c>
      <c r="F13782" s="1">
        <v>15</v>
      </c>
      <c r="G13782" s="1">
        <v>0</v>
      </c>
      <c r="H13782" s="1">
        <v>214</v>
      </c>
      <c r="I13782">
        <f>VLOOKUP(A13782,炭绩效!$A:$D,4,FALSE)</f>
        <v>281.998</v>
      </c>
    </row>
    <row r="13783" spans="1:9">
      <c r="A13783" t="str">
        <f t="array" ref="A13783">B13783&amp;C13783</f>
        <v>6881572020</v>
      </c>
      <c r="B13783" s="1" t="s">
        <v>2393</v>
      </c>
      <c r="C13783" s="1" t="s">
        <v>16</v>
      </c>
      <c r="D13783" s="1">
        <v>1</v>
      </c>
      <c r="E13783" s="1">
        <v>11</v>
      </c>
      <c r="F13783" s="1">
        <v>6</v>
      </c>
      <c r="G13783" s="1">
        <v>0</v>
      </c>
      <c r="H13783" s="1">
        <v>18</v>
      </c>
      <c r="I13783">
        <f>VLOOKUP(A13783,炭绩效!$A:$D,4,FALSE)</f>
        <v>156.8552</v>
      </c>
    </row>
    <row r="13784" spans="1:9">
      <c r="A13784" t="str">
        <f t="array" ref="A13784">B13784&amp;C13784</f>
        <v>6881572021</v>
      </c>
      <c r="B13784" s="1" t="s">
        <v>2393</v>
      </c>
      <c r="C13784" s="1" t="s">
        <v>17</v>
      </c>
      <c r="D13784" s="1">
        <v>4</v>
      </c>
      <c r="E13784" s="1">
        <v>17</v>
      </c>
      <c r="F13784" s="1">
        <v>10</v>
      </c>
      <c r="G13784" s="1">
        <v>0</v>
      </c>
      <c r="H13784" s="1">
        <v>31</v>
      </c>
      <c r="I13784">
        <f>VLOOKUP(A13784,炭绩效!$A:$D,4,FALSE)</f>
        <v>207.6218</v>
      </c>
    </row>
    <row r="13785" spans="1:9">
      <c r="A13785" t="str">
        <f t="array" ref="A13785">B13785&amp;C13785</f>
        <v>6881572022</v>
      </c>
      <c r="B13785" s="1" t="s">
        <v>2393</v>
      </c>
      <c r="C13785" s="1" t="s">
        <v>9</v>
      </c>
      <c r="D13785" s="1">
        <v>3</v>
      </c>
      <c r="E13785" s="1">
        <v>17</v>
      </c>
      <c r="F13785" s="1">
        <v>14</v>
      </c>
      <c r="G13785" s="1">
        <v>0</v>
      </c>
      <c r="H13785" s="1">
        <v>34</v>
      </c>
      <c r="I13785">
        <f>VLOOKUP(A13785,炭绩效!$A:$D,4,FALSE)</f>
        <v>208.6683</v>
      </c>
    </row>
    <row r="13786" spans="1:9">
      <c r="A13786" t="str">
        <f t="array" ref="A13786">B13786&amp;C13786</f>
        <v>6881592019</v>
      </c>
      <c r="B13786" s="1" t="s">
        <v>2394</v>
      </c>
      <c r="C13786" s="1" t="s">
        <v>15</v>
      </c>
      <c r="D13786" s="1">
        <v>131</v>
      </c>
      <c r="E13786" s="1">
        <v>20</v>
      </c>
      <c r="F13786" s="1">
        <v>7</v>
      </c>
      <c r="G13786" s="1">
        <v>6</v>
      </c>
      <c r="H13786" s="1">
        <v>164</v>
      </c>
      <c r="I13786">
        <f>VLOOKUP(A13786,炭绩效!$A:$D,4,FALSE)</f>
        <v>259.321</v>
      </c>
    </row>
    <row r="13787" spans="1:9">
      <c r="A13787" t="str">
        <f t="array" ref="A13787">B13787&amp;C13787</f>
        <v>6881592020</v>
      </c>
      <c r="B13787" s="1" t="s">
        <v>2394</v>
      </c>
      <c r="C13787" s="1" t="s">
        <v>16</v>
      </c>
      <c r="D13787" s="1">
        <v>133</v>
      </c>
      <c r="E13787" s="1">
        <v>23</v>
      </c>
      <c r="F13787" s="1">
        <v>10</v>
      </c>
      <c r="G13787" s="1">
        <v>7</v>
      </c>
      <c r="H13787" s="1">
        <v>173</v>
      </c>
      <c r="I13787">
        <f>VLOOKUP(A13787,炭绩效!$A:$D,4,FALSE)</f>
        <v>195.9124</v>
      </c>
    </row>
    <row r="13788" spans="1:9">
      <c r="A13788" t="str">
        <f t="array" ref="A13788">B13788&amp;C13788</f>
        <v>6881592021</v>
      </c>
      <c r="B13788" s="1" t="s">
        <v>2394</v>
      </c>
      <c r="C13788" s="1" t="s">
        <v>17</v>
      </c>
      <c r="D13788" s="1">
        <v>163</v>
      </c>
      <c r="E13788" s="1">
        <v>17</v>
      </c>
      <c r="F13788" s="1">
        <v>10</v>
      </c>
      <c r="G13788" s="1">
        <v>4</v>
      </c>
      <c r="H13788" s="1">
        <v>194</v>
      </c>
      <c r="I13788">
        <f>VLOOKUP(A13788,炭绩效!$A:$D,4,FALSE)</f>
        <v>232.66</v>
      </c>
    </row>
    <row r="13789" spans="1:9">
      <c r="A13789" t="str">
        <f t="array" ref="A13789">B13789&amp;C13789</f>
        <v>6881592022</v>
      </c>
      <c r="B13789" s="1" t="s">
        <v>2394</v>
      </c>
      <c r="C13789" s="1" t="s">
        <v>9</v>
      </c>
      <c r="D13789" s="1">
        <v>151</v>
      </c>
      <c r="E13789" s="1">
        <v>19</v>
      </c>
      <c r="F13789" s="1">
        <v>5</v>
      </c>
      <c r="G13789" s="1">
        <v>5</v>
      </c>
      <c r="H13789" s="1">
        <v>180</v>
      </c>
      <c r="I13789">
        <f>VLOOKUP(A13789,炭绩效!$A:$D,4,FALSE)</f>
        <v>234.926</v>
      </c>
    </row>
    <row r="13790" spans="1:9">
      <c r="A13790" t="str">
        <f t="array" ref="A13790">B13790&amp;C13790</f>
        <v>6881602020</v>
      </c>
      <c r="B13790" s="1" t="s">
        <v>2395</v>
      </c>
      <c r="C13790" s="1" t="s">
        <v>16</v>
      </c>
      <c r="D13790" s="1">
        <v>25</v>
      </c>
      <c r="E13790" s="1">
        <v>200</v>
      </c>
      <c r="F13790" s="1">
        <v>18</v>
      </c>
      <c r="G13790" s="1">
        <v>0</v>
      </c>
      <c r="H13790" s="1">
        <v>243</v>
      </c>
      <c r="I13790">
        <f>VLOOKUP(A13790,炭绩效!$A:$D,4,FALSE)</f>
        <v>247.407</v>
      </c>
    </row>
    <row r="13791" spans="1:9">
      <c r="A13791" t="str">
        <f t="array" ref="A13791">B13791&amp;C13791</f>
        <v>6881602021</v>
      </c>
      <c r="B13791" s="1" t="s">
        <v>2395</v>
      </c>
      <c r="C13791" s="1" t="s">
        <v>17</v>
      </c>
      <c r="D13791" s="1">
        <v>57</v>
      </c>
      <c r="E13791" s="1">
        <v>169</v>
      </c>
      <c r="F13791" s="1">
        <v>15</v>
      </c>
      <c r="G13791" s="1">
        <v>0</v>
      </c>
      <c r="H13791" s="1">
        <v>241</v>
      </c>
      <c r="I13791">
        <f>VLOOKUP(A13791,炭绩效!$A:$D,4,FALSE)</f>
        <v>296.572</v>
      </c>
    </row>
    <row r="13792" spans="1:9">
      <c r="A13792" t="str">
        <f t="array" ref="A13792">B13792&amp;C13792</f>
        <v>6881602022</v>
      </c>
      <c r="B13792" s="1" t="s">
        <v>2395</v>
      </c>
      <c r="C13792" s="1" t="s">
        <v>9</v>
      </c>
      <c r="D13792" s="1">
        <v>47</v>
      </c>
      <c r="E13792" s="1">
        <v>181</v>
      </c>
      <c r="F13792" s="1">
        <v>16</v>
      </c>
      <c r="G13792" s="1">
        <v>0</v>
      </c>
      <c r="H13792" s="1">
        <v>244</v>
      </c>
      <c r="I13792">
        <f>VLOOKUP(A13792,炭绩效!$A:$D,4,FALSE)</f>
        <v>281.998</v>
      </c>
    </row>
    <row r="13793" spans="1:9">
      <c r="A13793" t="str">
        <f t="array" ref="A13793">B13793&amp;C13793</f>
        <v>6881612021</v>
      </c>
      <c r="B13793" s="1" t="s">
        <v>2396</v>
      </c>
      <c r="C13793" s="1" t="s">
        <v>17</v>
      </c>
      <c r="D13793" s="1">
        <v>0</v>
      </c>
      <c r="E13793" s="1">
        <v>2</v>
      </c>
      <c r="F13793" s="1">
        <v>5</v>
      </c>
      <c r="G13793" s="1">
        <v>0</v>
      </c>
      <c r="H13793" s="1">
        <v>7</v>
      </c>
      <c r="I13793">
        <f>VLOOKUP(A13793,炭绩效!$A:$D,4,FALSE)</f>
        <v>39.2713</v>
      </c>
    </row>
    <row r="13794" spans="1:9">
      <c r="A13794" t="str">
        <f t="array" ref="A13794">B13794&amp;C13794</f>
        <v>6881612022</v>
      </c>
      <c r="B13794" s="1" t="s">
        <v>2396</v>
      </c>
      <c r="C13794" s="1" t="s">
        <v>9</v>
      </c>
      <c r="D13794" s="1">
        <v>0</v>
      </c>
      <c r="E13794" s="1">
        <v>1</v>
      </c>
      <c r="F13794" s="1">
        <v>7</v>
      </c>
      <c r="G13794" s="1">
        <v>0</v>
      </c>
      <c r="H13794" s="1">
        <v>8</v>
      </c>
      <c r="I13794">
        <f>VLOOKUP(A13794,炭绩效!$A:$D,4,FALSE)</f>
        <v>39.9042</v>
      </c>
    </row>
    <row r="13795" spans="1:9">
      <c r="A13795" t="str">
        <f t="array" ref="A13795">B13795&amp;C13795</f>
        <v>6881622021</v>
      </c>
      <c r="B13795" s="1" t="s">
        <v>2397</v>
      </c>
      <c r="C13795" s="1" t="s">
        <v>17</v>
      </c>
      <c r="D13795" s="1">
        <v>1</v>
      </c>
      <c r="E13795" s="1">
        <v>46</v>
      </c>
      <c r="F13795" s="1">
        <v>5</v>
      </c>
      <c r="G13795" s="1">
        <v>0</v>
      </c>
      <c r="H13795" s="1">
        <v>52</v>
      </c>
      <c r="I13795">
        <f>VLOOKUP(A13795,炭绩效!$A:$D,4,FALSE)</f>
        <v>174.6466</v>
      </c>
    </row>
    <row r="13796" spans="1:9">
      <c r="A13796" t="str">
        <f t="array" ref="A13796">B13796&amp;C13796</f>
        <v>6881622022</v>
      </c>
      <c r="B13796" s="1" t="s">
        <v>2397</v>
      </c>
      <c r="C13796" s="1" t="s">
        <v>9</v>
      </c>
      <c r="D13796" s="1">
        <v>1</v>
      </c>
      <c r="E13796" s="1">
        <v>61</v>
      </c>
      <c r="F13796" s="1">
        <v>4</v>
      </c>
      <c r="G13796" s="1">
        <v>0</v>
      </c>
      <c r="H13796" s="1">
        <v>66</v>
      </c>
      <c r="I13796">
        <f>VLOOKUP(A13796,炭绩效!$A:$D,4,FALSE)</f>
        <v>182.4987</v>
      </c>
    </row>
    <row r="13797" spans="1:9">
      <c r="A13797" t="str">
        <f t="array" ref="A13797">B13797&amp;C13797</f>
        <v>6881632021</v>
      </c>
      <c r="B13797" s="1" t="s">
        <v>2398</v>
      </c>
      <c r="C13797" s="1" t="s">
        <v>17</v>
      </c>
      <c r="D13797" s="1">
        <v>0</v>
      </c>
      <c r="E13797" s="1">
        <v>0</v>
      </c>
      <c r="F13797" s="1">
        <v>6</v>
      </c>
      <c r="G13797" s="1">
        <v>0</v>
      </c>
      <c r="H13797" s="1">
        <v>6</v>
      </c>
      <c r="I13797">
        <f>VLOOKUP(A13797,炭绩效!$A:$D,4,FALSE)</f>
        <v>296.572</v>
      </c>
    </row>
    <row r="13798" spans="1:9">
      <c r="A13798" t="str">
        <f t="array" ref="A13798">B13798&amp;C13798</f>
        <v>6881632022</v>
      </c>
      <c r="B13798" s="1" t="s">
        <v>2398</v>
      </c>
      <c r="C13798" s="1" t="s">
        <v>9</v>
      </c>
      <c r="D13798" s="1">
        <v>0</v>
      </c>
      <c r="E13798" s="1">
        <v>0</v>
      </c>
      <c r="F13798" s="1">
        <v>0</v>
      </c>
      <c r="G13798" s="1">
        <v>0</v>
      </c>
      <c r="H13798" s="1">
        <v>0</v>
      </c>
      <c r="I13798">
        <f>VLOOKUP(A13798,炭绩效!$A:$D,4,FALSE)</f>
        <v>281.998</v>
      </c>
    </row>
    <row r="13799" spans="1:9">
      <c r="A13799" t="str">
        <f t="array" ref="A13799">B13799&amp;C13799</f>
        <v>6881652020</v>
      </c>
      <c r="B13799" s="1" t="s">
        <v>2399</v>
      </c>
      <c r="C13799" s="1" t="s">
        <v>16</v>
      </c>
      <c r="D13799" s="1">
        <v>4</v>
      </c>
      <c r="E13799" s="1">
        <v>189</v>
      </c>
      <c r="F13799" s="1">
        <v>4</v>
      </c>
      <c r="G13799" s="1">
        <v>0</v>
      </c>
      <c r="H13799" s="1">
        <v>197</v>
      </c>
      <c r="I13799">
        <f>VLOOKUP(A13799,炭绩效!$A:$D,4,FALSE)</f>
        <v>34.623</v>
      </c>
    </row>
    <row r="13800" spans="1:9">
      <c r="A13800" t="str">
        <f t="array" ref="A13800">B13800&amp;C13800</f>
        <v>6881652021</v>
      </c>
      <c r="B13800" s="1" t="s">
        <v>2399</v>
      </c>
      <c r="C13800" s="1" t="s">
        <v>17</v>
      </c>
      <c r="D13800" s="1">
        <v>3</v>
      </c>
      <c r="E13800" s="1">
        <v>177</v>
      </c>
      <c r="F13800" s="1">
        <v>1</v>
      </c>
      <c r="G13800" s="1">
        <v>0</v>
      </c>
      <c r="H13800" s="1">
        <v>181</v>
      </c>
      <c r="I13800">
        <f>VLOOKUP(A13800,炭绩效!$A:$D,4,FALSE)</f>
        <v>47.1343</v>
      </c>
    </row>
    <row r="13801" spans="1:9">
      <c r="A13801" t="str">
        <f t="array" ref="A13801">B13801&amp;C13801</f>
        <v>6881652022</v>
      </c>
      <c r="B13801" s="1" t="s">
        <v>2399</v>
      </c>
      <c r="C13801" s="1" t="s">
        <v>9</v>
      </c>
      <c r="D13801" s="1">
        <v>3</v>
      </c>
      <c r="E13801" s="1">
        <v>170</v>
      </c>
      <c r="F13801" s="1">
        <v>1</v>
      </c>
      <c r="G13801" s="1">
        <v>0</v>
      </c>
      <c r="H13801" s="1">
        <v>174</v>
      </c>
      <c r="I13801">
        <f>VLOOKUP(A13801,炭绩效!$A:$D,4,FALSE)</f>
        <v>48.2932</v>
      </c>
    </row>
    <row r="13802" spans="1:9">
      <c r="A13802" t="str">
        <f t="array" ref="A13802">B13802&amp;C13802</f>
        <v>6881662019</v>
      </c>
      <c r="B13802" s="1" t="s">
        <v>2400</v>
      </c>
      <c r="C13802" s="1" t="s">
        <v>15</v>
      </c>
      <c r="D13802" s="1">
        <v>0</v>
      </c>
      <c r="E13802" s="1">
        <v>0</v>
      </c>
      <c r="F13802" s="1">
        <v>2</v>
      </c>
      <c r="G13802" s="1">
        <v>0</v>
      </c>
      <c r="H13802" s="1">
        <v>2</v>
      </c>
      <c r="I13802">
        <f>VLOOKUP(A13802,炭绩效!$A:$D,4,FALSE)</f>
        <v>240.929</v>
      </c>
    </row>
    <row r="13803" spans="1:9">
      <c r="A13803" t="str">
        <f t="array" ref="A13803">B13803&amp;C13803</f>
        <v>6881662020</v>
      </c>
      <c r="B13803" s="1" t="s">
        <v>2400</v>
      </c>
      <c r="C13803" s="1" t="s">
        <v>16</v>
      </c>
      <c r="D13803" s="1">
        <v>0</v>
      </c>
      <c r="E13803" s="1">
        <v>0</v>
      </c>
      <c r="F13803" s="1">
        <v>3</v>
      </c>
      <c r="G13803" s="1">
        <v>0</v>
      </c>
      <c r="H13803" s="1">
        <v>3</v>
      </c>
      <c r="I13803">
        <f>VLOOKUP(A13803,炭绩效!$A:$D,4,FALSE)</f>
        <v>167.1229</v>
      </c>
    </row>
    <row r="13804" spans="1:9">
      <c r="A13804" t="str">
        <f t="array" ref="A13804">B13804&amp;C13804</f>
        <v>6881662021</v>
      </c>
      <c r="B13804" s="1" t="s">
        <v>2400</v>
      </c>
      <c r="C13804" s="1" t="s">
        <v>17</v>
      </c>
      <c r="D13804" s="1">
        <v>1</v>
      </c>
      <c r="E13804" s="1">
        <v>0</v>
      </c>
      <c r="F13804" s="1">
        <v>7</v>
      </c>
      <c r="G13804" s="1">
        <v>0</v>
      </c>
      <c r="H13804" s="1">
        <v>8</v>
      </c>
      <c r="I13804">
        <f>VLOOKUP(A13804,炭绩效!$A:$D,4,FALSE)</f>
        <v>195.0332</v>
      </c>
    </row>
    <row r="13805" spans="1:9">
      <c r="A13805" t="str">
        <f t="array" ref="A13805">B13805&amp;C13805</f>
        <v>6881662022</v>
      </c>
      <c r="B13805" s="1" t="s">
        <v>2400</v>
      </c>
      <c r="C13805" s="1" t="s">
        <v>9</v>
      </c>
      <c r="D13805" s="1">
        <v>0</v>
      </c>
      <c r="E13805" s="1">
        <v>1</v>
      </c>
      <c r="F13805" s="1">
        <v>14</v>
      </c>
      <c r="G13805" s="1">
        <v>0</v>
      </c>
      <c r="H13805" s="1">
        <v>15</v>
      </c>
      <c r="I13805">
        <f>VLOOKUP(A13805,炭绩效!$A:$D,4,FALSE)</f>
        <v>199.8822</v>
      </c>
    </row>
    <row r="13806" spans="1:9">
      <c r="A13806" t="str">
        <f t="array" ref="A13806">B13806&amp;C13806</f>
        <v>6881672021</v>
      </c>
      <c r="B13806" s="1" t="s">
        <v>2401</v>
      </c>
      <c r="C13806" s="1" t="s">
        <v>17</v>
      </c>
      <c r="D13806" s="1">
        <v>4</v>
      </c>
      <c r="E13806" s="1">
        <v>1</v>
      </c>
      <c r="F13806" s="1">
        <v>4</v>
      </c>
      <c r="G13806" s="1">
        <v>0</v>
      </c>
      <c r="H13806" s="1">
        <v>9</v>
      </c>
      <c r="I13806">
        <f>VLOOKUP(A13806,炭绩效!$A:$D,4,FALSE)</f>
        <v>245.7045</v>
      </c>
    </row>
    <row r="13807" spans="1:9">
      <c r="A13807" t="str">
        <f t="array" ref="A13807">B13807&amp;C13807</f>
        <v>6881672022</v>
      </c>
      <c r="B13807" s="1" t="s">
        <v>2401</v>
      </c>
      <c r="C13807" s="1" t="s">
        <v>9</v>
      </c>
      <c r="D13807" s="1">
        <v>3</v>
      </c>
      <c r="E13807" s="1">
        <v>1</v>
      </c>
      <c r="F13807" s="1">
        <v>6</v>
      </c>
      <c r="G13807" s="1">
        <v>0</v>
      </c>
      <c r="H13807" s="1">
        <v>10</v>
      </c>
      <c r="I13807">
        <f>VLOOKUP(A13807,炭绩效!$A:$D,4,FALSE)</f>
        <v>232.3971</v>
      </c>
    </row>
    <row r="13808" spans="1:9">
      <c r="A13808" t="str">
        <f t="array" ref="A13808">B13808&amp;C13808</f>
        <v>6881692019</v>
      </c>
      <c r="B13808" s="1" t="s">
        <v>2402</v>
      </c>
      <c r="C13808" s="1" t="s">
        <v>15</v>
      </c>
      <c r="D13808" s="1">
        <v>9</v>
      </c>
      <c r="E13808" s="1">
        <v>17</v>
      </c>
      <c r="F13808" s="1">
        <v>8</v>
      </c>
      <c r="G13808" s="1">
        <v>3</v>
      </c>
      <c r="H13808" s="1">
        <v>37</v>
      </c>
      <c r="I13808">
        <f>VLOOKUP(A13808,炭绩效!$A:$D,4,FALSE)</f>
        <v>694.178</v>
      </c>
    </row>
    <row r="13809" spans="1:9">
      <c r="A13809" t="str">
        <f t="array" ref="A13809">B13809&amp;C13809</f>
        <v>6881692020</v>
      </c>
      <c r="B13809" s="1" t="s">
        <v>2402</v>
      </c>
      <c r="C13809" s="1" t="s">
        <v>16</v>
      </c>
      <c r="D13809" s="1">
        <v>10</v>
      </c>
      <c r="E13809" s="1">
        <v>14</v>
      </c>
      <c r="F13809" s="1">
        <v>16</v>
      </c>
      <c r="G13809" s="1">
        <v>10</v>
      </c>
      <c r="H13809" s="1">
        <v>50</v>
      </c>
      <c r="I13809">
        <f>VLOOKUP(A13809,炭绩效!$A:$D,4,FALSE)</f>
        <v>342.68</v>
      </c>
    </row>
    <row r="13810" spans="1:9">
      <c r="A13810" t="str">
        <f t="array" ref="A13810">B13810&amp;C13810</f>
        <v>6881692021</v>
      </c>
      <c r="B13810" s="1" t="s">
        <v>2402</v>
      </c>
      <c r="C13810" s="1" t="s">
        <v>17</v>
      </c>
      <c r="D13810" s="1">
        <v>9</v>
      </c>
      <c r="E13810" s="1">
        <v>14</v>
      </c>
      <c r="F13810" s="1">
        <v>11</v>
      </c>
      <c r="G13810" s="1">
        <v>6</v>
      </c>
      <c r="H13810" s="1">
        <v>40</v>
      </c>
      <c r="I13810">
        <f>VLOOKUP(A13810,炭绩效!$A:$D,4,FALSE)</f>
        <v>511.337</v>
      </c>
    </row>
    <row r="13811" spans="1:9">
      <c r="A13811" t="str">
        <f t="array" ref="A13811">B13811&amp;C13811</f>
        <v>6881692022</v>
      </c>
      <c r="B13811" s="1" t="s">
        <v>2402</v>
      </c>
      <c r="C13811" s="1" t="s">
        <v>9</v>
      </c>
      <c r="D13811" s="1">
        <v>11</v>
      </c>
      <c r="E13811" s="1">
        <v>19</v>
      </c>
      <c r="F13811" s="1">
        <v>8</v>
      </c>
      <c r="G13811" s="1">
        <v>3</v>
      </c>
      <c r="H13811" s="1">
        <v>41</v>
      </c>
      <c r="I13811">
        <f>VLOOKUP(A13811,炭绩效!$A:$D,4,FALSE)</f>
        <v>391.317</v>
      </c>
    </row>
    <row r="13812" spans="1:9">
      <c r="A13812" t="str">
        <f t="array" ref="A13812">B13812&amp;C13812</f>
        <v>6881702022</v>
      </c>
      <c r="B13812" s="1" t="s">
        <v>2403</v>
      </c>
      <c r="C13812" s="1" t="s">
        <v>9</v>
      </c>
      <c r="D13812" s="1">
        <v>0</v>
      </c>
      <c r="E13812" s="1">
        <v>3</v>
      </c>
      <c r="F13812" s="1">
        <v>0</v>
      </c>
      <c r="G13812" s="1">
        <v>0</v>
      </c>
      <c r="H13812" s="1">
        <v>3</v>
      </c>
      <c r="I13812">
        <f>VLOOKUP(A13812,炭绩效!$A:$D,4,FALSE)</f>
        <v>199.8822</v>
      </c>
    </row>
    <row r="13813" spans="1:9">
      <c r="A13813" t="str">
        <f t="array" ref="A13813">B13813&amp;C13813</f>
        <v>6881722022</v>
      </c>
      <c r="B13813" s="1" t="s">
        <v>2404</v>
      </c>
      <c r="C13813" s="1" t="s">
        <v>9</v>
      </c>
      <c r="D13813" s="1">
        <v>2</v>
      </c>
      <c r="E13813" s="1">
        <v>4</v>
      </c>
      <c r="F13813" s="1">
        <v>3</v>
      </c>
      <c r="G13813" s="1">
        <v>0</v>
      </c>
      <c r="H13813" s="1">
        <v>9</v>
      </c>
      <c r="I13813">
        <f>VLOOKUP(A13813,炭绩效!$A:$D,4,FALSE)</f>
        <v>391.317</v>
      </c>
    </row>
    <row r="13814" spans="1:9">
      <c r="A13814" t="str">
        <f t="array" ref="A13814">B13814&amp;C13814</f>
        <v>6881752021</v>
      </c>
      <c r="B13814" s="1" t="s">
        <v>2405</v>
      </c>
      <c r="C13814" s="1" t="s">
        <v>17</v>
      </c>
      <c r="D13814" s="1">
        <v>93</v>
      </c>
      <c r="E13814" s="1">
        <v>6</v>
      </c>
      <c r="F13814" s="1">
        <v>18</v>
      </c>
      <c r="G13814" s="1">
        <v>0</v>
      </c>
      <c r="H13814" s="1">
        <v>117</v>
      </c>
      <c r="I13814">
        <f>VLOOKUP(A13814,炭绩效!$A:$D,4,FALSE)</f>
        <v>53.7918</v>
      </c>
    </row>
    <row r="13815" spans="1:9">
      <c r="A13815" t="str">
        <f t="array" ref="A13815">B13815&amp;C13815</f>
        <v>6881752022</v>
      </c>
      <c r="B13815" s="1" t="s">
        <v>2405</v>
      </c>
      <c r="C13815" s="1" t="s">
        <v>9</v>
      </c>
      <c r="D13815" s="1">
        <v>70</v>
      </c>
      <c r="E13815" s="1">
        <v>6</v>
      </c>
      <c r="F13815" s="1">
        <v>18</v>
      </c>
      <c r="G13815" s="1">
        <v>0</v>
      </c>
      <c r="H13815" s="1">
        <v>94</v>
      </c>
      <c r="I13815">
        <f>VLOOKUP(A13815,炭绩效!$A:$D,4,FALSE)</f>
        <v>48.337</v>
      </c>
    </row>
    <row r="13816" spans="1:9">
      <c r="A13816" t="str">
        <f t="array" ref="A13816">B13816&amp;C13816</f>
        <v>6881762021</v>
      </c>
      <c r="B13816" s="1" t="s">
        <v>2406</v>
      </c>
      <c r="C13816" s="1" t="s">
        <v>17</v>
      </c>
      <c r="D13816" s="1">
        <v>0</v>
      </c>
      <c r="E13816" s="1">
        <v>0</v>
      </c>
      <c r="F13816" s="1">
        <v>15</v>
      </c>
      <c r="G13816" s="1">
        <v>0</v>
      </c>
      <c r="H13816" s="1">
        <v>15</v>
      </c>
      <c r="I13816">
        <f>VLOOKUP(A13816,炭绩效!$A:$D,4,FALSE)</f>
        <v>58.1671</v>
      </c>
    </row>
    <row r="13817" spans="1:9">
      <c r="A13817" t="str">
        <f t="array" ref="A13817">B13817&amp;C13817</f>
        <v>6881762022</v>
      </c>
      <c r="B13817" s="1" t="s">
        <v>2406</v>
      </c>
      <c r="C13817" s="1" t="s">
        <v>9</v>
      </c>
      <c r="D13817" s="1">
        <v>0</v>
      </c>
      <c r="E13817" s="1">
        <v>0</v>
      </c>
      <c r="F13817" s="1">
        <v>16</v>
      </c>
      <c r="G13817" s="1">
        <v>0</v>
      </c>
      <c r="H13817" s="1">
        <v>16</v>
      </c>
      <c r="I13817">
        <f>VLOOKUP(A13817,炭绩效!$A:$D,4,FALSE)</f>
        <v>65.5397</v>
      </c>
    </row>
    <row r="13818" spans="1:9">
      <c r="A13818" t="str">
        <f t="array" ref="A13818">B13818&amp;C13818</f>
        <v>6881772019</v>
      </c>
      <c r="B13818" s="1" t="s">
        <v>2407</v>
      </c>
      <c r="C13818" s="1" t="s">
        <v>15</v>
      </c>
      <c r="D13818" s="1">
        <v>0</v>
      </c>
      <c r="E13818" s="1">
        <v>0</v>
      </c>
      <c r="F13818" s="1">
        <v>0</v>
      </c>
      <c r="G13818" s="1">
        <v>1</v>
      </c>
      <c r="H13818" s="1">
        <v>1</v>
      </c>
      <c r="I13818">
        <f>VLOOKUP(A13818,炭绩效!$A:$D,4,FALSE)</f>
        <v>268.049</v>
      </c>
    </row>
    <row r="13819" spans="1:9">
      <c r="A13819" t="str">
        <f t="array" ref="A13819">B13819&amp;C13819</f>
        <v>6881772020</v>
      </c>
      <c r="B13819" s="1" t="s">
        <v>2407</v>
      </c>
      <c r="C13819" s="1" t="s">
        <v>16</v>
      </c>
      <c r="D13819" s="1">
        <v>0</v>
      </c>
      <c r="E13819" s="1">
        <v>0</v>
      </c>
      <c r="F13819" s="1">
        <v>0</v>
      </c>
      <c r="G13819" s="1">
        <v>0</v>
      </c>
      <c r="H13819" s="1">
        <v>0</v>
      </c>
      <c r="I13819">
        <f>VLOOKUP(A13819,炭绩效!$A:$D,4,FALSE)</f>
        <v>196.3523</v>
      </c>
    </row>
    <row r="13820" spans="1:9">
      <c r="A13820" t="str">
        <f t="array" ref="A13820">B13820&amp;C13820</f>
        <v>6881772021</v>
      </c>
      <c r="B13820" s="1" t="s">
        <v>2407</v>
      </c>
      <c r="C13820" s="1" t="s">
        <v>17</v>
      </c>
      <c r="D13820" s="1">
        <v>0</v>
      </c>
      <c r="E13820" s="1">
        <v>0</v>
      </c>
      <c r="F13820" s="1">
        <v>3</v>
      </c>
      <c r="G13820" s="1">
        <v>0</v>
      </c>
      <c r="H13820" s="1">
        <v>3</v>
      </c>
      <c r="I13820">
        <f>VLOOKUP(A13820,炭绩效!$A:$D,4,FALSE)</f>
        <v>241.466</v>
      </c>
    </row>
    <row r="13821" spans="1:9">
      <c r="A13821" t="str">
        <f t="array" ref="A13821">B13821&amp;C13821</f>
        <v>6881772022</v>
      </c>
      <c r="B13821" s="1" t="s">
        <v>2407</v>
      </c>
      <c r="C13821" s="1" t="s">
        <v>9</v>
      </c>
      <c r="D13821" s="1">
        <v>0</v>
      </c>
      <c r="E13821" s="1">
        <v>13</v>
      </c>
      <c r="F13821" s="1">
        <v>3</v>
      </c>
      <c r="G13821" s="1">
        <v>0</v>
      </c>
      <c r="H13821" s="1">
        <v>16</v>
      </c>
      <c r="I13821">
        <f>VLOOKUP(A13821,炭绩效!$A:$D,4,FALSE)</f>
        <v>238.909</v>
      </c>
    </row>
    <row r="13822" spans="1:9">
      <c r="A13822" t="str">
        <f t="array" ref="A13822">B13822&amp;C13822</f>
        <v>6881802020</v>
      </c>
      <c r="B13822" s="1" t="s">
        <v>2408</v>
      </c>
      <c r="C13822" s="1" t="s">
        <v>16</v>
      </c>
      <c r="D13822" s="1">
        <v>0</v>
      </c>
      <c r="E13822" s="1">
        <v>1</v>
      </c>
      <c r="F13822" s="1">
        <v>3</v>
      </c>
      <c r="G13822" s="1">
        <v>0</v>
      </c>
      <c r="H13822" s="1">
        <v>4</v>
      </c>
      <c r="I13822">
        <f>VLOOKUP(A13822,炭绩效!$A:$D,4,FALSE)</f>
        <v>247.407</v>
      </c>
    </row>
    <row r="13823" spans="1:9">
      <c r="A13823" t="str">
        <f t="array" ref="A13823">B13823&amp;C13823</f>
        <v>6881802021</v>
      </c>
      <c r="B13823" s="1" t="s">
        <v>2408</v>
      </c>
      <c r="C13823" s="1" t="s">
        <v>17</v>
      </c>
      <c r="D13823" s="1">
        <v>0</v>
      </c>
      <c r="E13823" s="1">
        <v>1</v>
      </c>
      <c r="F13823" s="1">
        <v>4</v>
      </c>
      <c r="G13823" s="1">
        <v>0</v>
      </c>
      <c r="H13823" s="1">
        <v>5</v>
      </c>
      <c r="I13823">
        <f>VLOOKUP(A13823,炭绩效!$A:$D,4,FALSE)</f>
        <v>296.572</v>
      </c>
    </row>
    <row r="13824" spans="1:9">
      <c r="A13824" t="str">
        <f t="array" ref="A13824">B13824&amp;C13824</f>
        <v>6881802022</v>
      </c>
      <c r="B13824" s="1" t="s">
        <v>2408</v>
      </c>
      <c r="C13824" s="1" t="s">
        <v>9</v>
      </c>
      <c r="D13824" s="1">
        <v>0</v>
      </c>
      <c r="E13824" s="1">
        <v>0</v>
      </c>
      <c r="F13824" s="1">
        <v>4</v>
      </c>
      <c r="G13824" s="1">
        <v>0</v>
      </c>
      <c r="H13824" s="1">
        <v>4</v>
      </c>
      <c r="I13824">
        <f>VLOOKUP(A13824,炭绩效!$A:$D,4,FALSE)</f>
        <v>281.998</v>
      </c>
    </row>
    <row r="13825" spans="1:9">
      <c r="A13825" t="str">
        <f t="array" ref="A13825">B13825&amp;C13825</f>
        <v>6881812019</v>
      </c>
      <c r="B13825" s="1" t="s">
        <v>2409</v>
      </c>
      <c r="C13825" s="1" t="s">
        <v>15</v>
      </c>
      <c r="D13825" s="1">
        <v>0</v>
      </c>
      <c r="E13825" s="1">
        <v>0</v>
      </c>
      <c r="F13825" s="1">
        <v>0</v>
      </c>
      <c r="G13825" s="1">
        <v>0</v>
      </c>
      <c r="H13825" s="1">
        <v>0</v>
      </c>
      <c r="I13825">
        <f>VLOOKUP(A13825,炭绩效!$A:$D,4,FALSE)</f>
        <v>694.178</v>
      </c>
    </row>
    <row r="13826" spans="1:9">
      <c r="A13826" t="str">
        <f t="array" ref="A13826">B13826&amp;C13826</f>
        <v>6881812020</v>
      </c>
      <c r="B13826" s="1" t="s">
        <v>2409</v>
      </c>
      <c r="C13826" s="1" t="s">
        <v>16</v>
      </c>
      <c r="D13826" s="1">
        <v>0</v>
      </c>
      <c r="E13826" s="1">
        <v>0</v>
      </c>
      <c r="F13826" s="1">
        <v>1</v>
      </c>
      <c r="G13826" s="1">
        <v>0</v>
      </c>
      <c r="H13826" s="1">
        <v>1</v>
      </c>
      <c r="I13826">
        <f>VLOOKUP(A13826,炭绩效!$A:$D,4,FALSE)</f>
        <v>342.68</v>
      </c>
    </row>
    <row r="13827" spans="1:9">
      <c r="A13827" t="str">
        <f t="array" ref="A13827">B13827&amp;C13827</f>
        <v>6881812021</v>
      </c>
      <c r="B13827" s="1" t="s">
        <v>2409</v>
      </c>
      <c r="C13827" s="1" t="s">
        <v>17</v>
      </c>
      <c r="D13827" s="1">
        <v>0</v>
      </c>
      <c r="E13827" s="1">
        <v>1</v>
      </c>
      <c r="F13827" s="1">
        <v>1</v>
      </c>
      <c r="G13827" s="1">
        <v>0</v>
      </c>
      <c r="H13827" s="1">
        <v>2</v>
      </c>
      <c r="I13827">
        <f>VLOOKUP(A13827,炭绩效!$A:$D,4,FALSE)</f>
        <v>511.337</v>
      </c>
    </row>
    <row r="13828" spans="1:9">
      <c r="A13828" t="str">
        <f t="array" ref="A13828">B13828&amp;C13828</f>
        <v>6881812022</v>
      </c>
      <c r="B13828" s="1" t="s">
        <v>2409</v>
      </c>
      <c r="C13828" s="1" t="s">
        <v>9</v>
      </c>
      <c r="D13828" s="1">
        <v>0</v>
      </c>
      <c r="E13828" s="1">
        <v>1</v>
      </c>
      <c r="F13828" s="1">
        <v>1</v>
      </c>
      <c r="G13828" s="1">
        <v>0</v>
      </c>
      <c r="H13828" s="1">
        <v>2</v>
      </c>
      <c r="I13828">
        <f>VLOOKUP(A13828,炭绩效!$A:$D,4,FALSE)</f>
        <v>391.317</v>
      </c>
    </row>
    <row r="13829" spans="1:9">
      <c r="A13829" t="str">
        <f t="array" ref="A13829">B13829&amp;C13829</f>
        <v>6881822021</v>
      </c>
      <c r="B13829" s="1" t="s">
        <v>2410</v>
      </c>
      <c r="C13829" s="1" t="s">
        <v>17</v>
      </c>
      <c r="D13829" s="1">
        <v>3</v>
      </c>
      <c r="E13829" s="1">
        <v>2</v>
      </c>
      <c r="F13829" s="1">
        <v>2</v>
      </c>
      <c r="G13829" s="1">
        <v>0</v>
      </c>
      <c r="H13829" s="1">
        <v>7</v>
      </c>
      <c r="I13829" t="e">
        <f>VLOOKUP(A13829,炭绩效!$A:$D,4,FALSE)</f>
        <v>#N/A</v>
      </c>
    </row>
    <row r="13830" spans="1:9">
      <c r="A13830" t="str">
        <f t="array" ref="A13830">B13830&amp;C13830</f>
        <v>6881822022</v>
      </c>
      <c r="B13830" s="1" t="s">
        <v>2410</v>
      </c>
      <c r="C13830" s="1" t="s">
        <v>9</v>
      </c>
      <c r="D13830" s="1">
        <v>2</v>
      </c>
      <c r="E13830" s="1">
        <v>5</v>
      </c>
      <c r="F13830" s="1">
        <v>2</v>
      </c>
      <c r="G13830" s="1">
        <v>0</v>
      </c>
      <c r="H13830" s="1">
        <v>9</v>
      </c>
      <c r="I13830" t="e">
        <f>VLOOKUP(A13830,炭绩效!$A:$D,4,FALSE)</f>
        <v>#N/A</v>
      </c>
    </row>
    <row r="13831" spans="1:9">
      <c r="A13831" t="str">
        <f t="array" ref="A13831">B13831&amp;C13831</f>
        <v>6881832020</v>
      </c>
      <c r="B13831" s="1" t="s">
        <v>2411</v>
      </c>
      <c r="C13831" s="1" t="s">
        <v>16</v>
      </c>
      <c r="D13831" s="1">
        <v>9</v>
      </c>
      <c r="E13831" s="1">
        <v>10</v>
      </c>
      <c r="F13831" s="1">
        <v>11</v>
      </c>
      <c r="G13831" s="1">
        <v>0</v>
      </c>
      <c r="H13831" s="1">
        <v>30</v>
      </c>
      <c r="I13831">
        <f>VLOOKUP(A13831,炭绩效!$A:$D,4,FALSE)</f>
        <v>126.9508</v>
      </c>
    </row>
    <row r="13832" spans="1:9">
      <c r="A13832" t="str">
        <f t="array" ref="A13832">B13832&amp;C13832</f>
        <v>6881832021</v>
      </c>
      <c r="B13832" s="1" t="s">
        <v>2411</v>
      </c>
      <c r="C13832" s="1" t="s">
        <v>17</v>
      </c>
      <c r="D13832" s="1">
        <v>6</v>
      </c>
      <c r="E13832" s="1">
        <v>19</v>
      </c>
      <c r="F13832" s="1">
        <v>15</v>
      </c>
      <c r="G13832" s="1">
        <v>0</v>
      </c>
      <c r="H13832" s="1">
        <v>40</v>
      </c>
      <c r="I13832">
        <f>VLOOKUP(A13832,炭绩效!$A:$D,4,FALSE)</f>
        <v>149.1151</v>
      </c>
    </row>
    <row r="13833" spans="1:9">
      <c r="A13833" t="str">
        <f t="array" ref="A13833">B13833&amp;C13833</f>
        <v>6881832022</v>
      </c>
      <c r="B13833" s="1" t="s">
        <v>2411</v>
      </c>
      <c r="C13833" s="1" t="s">
        <v>9</v>
      </c>
      <c r="D13833" s="1">
        <v>2</v>
      </c>
      <c r="E13833" s="1">
        <v>17</v>
      </c>
      <c r="F13833" s="1">
        <v>5</v>
      </c>
      <c r="G13833" s="1">
        <v>0</v>
      </c>
      <c r="H13833" s="1">
        <v>24</v>
      </c>
      <c r="I13833">
        <f>VLOOKUP(A13833,炭绩效!$A:$D,4,FALSE)</f>
        <v>143.5288</v>
      </c>
    </row>
    <row r="13834" spans="1:9">
      <c r="A13834" t="str">
        <f t="array" ref="A13834">B13834&amp;C13834</f>
        <v>6881842022</v>
      </c>
      <c r="B13834" s="1" t="s">
        <v>2412</v>
      </c>
      <c r="C13834" s="1" t="s">
        <v>9</v>
      </c>
      <c r="D13834" s="1">
        <v>0</v>
      </c>
      <c r="E13834" s="1">
        <v>4</v>
      </c>
      <c r="F13834" s="1">
        <v>3</v>
      </c>
      <c r="G13834" s="1">
        <v>0</v>
      </c>
      <c r="H13834" s="1">
        <v>7</v>
      </c>
      <c r="I13834" t="e">
        <f>VLOOKUP(A13834,炭绩效!$A:$D,4,FALSE)</f>
        <v>#N/A</v>
      </c>
    </row>
    <row r="13835" spans="1:9">
      <c r="A13835" t="str">
        <f t="array" ref="A13835">B13835&amp;C13835</f>
        <v>6881852020</v>
      </c>
      <c r="B13835" s="1" t="s">
        <v>2413</v>
      </c>
      <c r="C13835" s="1" t="s">
        <v>16</v>
      </c>
      <c r="D13835" s="1">
        <v>4</v>
      </c>
      <c r="E13835" s="1">
        <v>2</v>
      </c>
      <c r="F13835" s="1">
        <v>0</v>
      </c>
      <c r="G13835" s="1">
        <v>0</v>
      </c>
      <c r="H13835" s="1">
        <v>6</v>
      </c>
      <c r="I13835">
        <f>VLOOKUP(A13835,炭绩效!$A:$D,4,FALSE)</f>
        <v>175.7732</v>
      </c>
    </row>
    <row r="13836" spans="1:9">
      <c r="A13836" t="str">
        <f t="array" ref="A13836">B13836&amp;C13836</f>
        <v>6881852021</v>
      </c>
      <c r="B13836" s="1" t="s">
        <v>2413</v>
      </c>
      <c r="C13836" s="1" t="s">
        <v>17</v>
      </c>
      <c r="D13836" s="1">
        <v>4</v>
      </c>
      <c r="E13836" s="1">
        <v>2</v>
      </c>
      <c r="F13836" s="1">
        <v>0</v>
      </c>
      <c r="G13836" s="1">
        <v>0</v>
      </c>
      <c r="H13836" s="1">
        <v>6</v>
      </c>
      <c r="I13836">
        <f>VLOOKUP(A13836,炭绩效!$A:$D,4,FALSE)</f>
        <v>219.3346</v>
      </c>
    </row>
    <row r="13837" spans="1:9">
      <c r="A13837" t="str">
        <f t="array" ref="A13837">B13837&amp;C13837</f>
        <v>6881852022</v>
      </c>
      <c r="B13837" s="1" t="s">
        <v>2413</v>
      </c>
      <c r="C13837" s="1" t="s">
        <v>9</v>
      </c>
      <c r="D13837" s="1">
        <v>2</v>
      </c>
      <c r="E13837" s="1">
        <v>4</v>
      </c>
      <c r="F13837" s="1">
        <v>0</v>
      </c>
      <c r="G13837" s="1">
        <v>0</v>
      </c>
      <c r="H13837" s="1">
        <v>6</v>
      </c>
      <c r="I13837">
        <f>VLOOKUP(A13837,炭绩效!$A:$D,4,FALSE)</f>
        <v>198.9805</v>
      </c>
    </row>
    <row r="13838" spans="1:9">
      <c r="A13838" t="str">
        <f t="array" ref="A13838">B13838&amp;C13838</f>
        <v>6881862019</v>
      </c>
      <c r="B13838" s="1" t="s">
        <v>2414</v>
      </c>
      <c r="C13838" s="1" t="s">
        <v>15</v>
      </c>
      <c r="D13838" s="1">
        <v>0</v>
      </c>
      <c r="E13838" s="1">
        <v>2</v>
      </c>
      <c r="F13838" s="1">
        <v>0</v>
      </c>
      <c r="G13838" s="1">
        <v>0</v>
      </c>
      <c r="H13838" s="1">
        <v>2</v>
      </c>
      <c r="I13838">
        <f>VLOOKUP(A13838,炭绩效!$A:$D,4,FALSE)</f>
        <v>240.929</v>
      </c>
    </row>
    <row r="13839" spans="1:9">
      <c r="A13839" t="str">
        <f t="array" ref="A13839">B13839&amp;C13839</f>
        <v>6881862020</v>
      </c>
      <c r="B13839" s="1" t="s">
        <v>2414</v>
      </c>
      <c r="C13839" s="1" t="s">
        <v>16</v>
      </c>
      <c r="D13839" s="1">
        <v>0</v>
      </c>
      <c r="E13839" s="1">
        <v>4</v>
      </c>
      <c r="F13839" s="1">
        <v>1</v>
      </c>
      <c r="G13839" s="1">
        <v>0</v>
      </c>
      <c r="H13839" s="1">
        <v>5</v>
      </c>
      <c r="I13839">
        <f>VLOOKUP(A13839,炭绩效!$A:$D,4,FALSE)</f>
        <v>167.1229</v>
      </c>
    </row>
    <row r="13840" spans="1:9">
      <c r="A13840" t="str">
        <f t="array" ref="A13840">B13840&amp;C13840</f>
        <v>6881862021</v>
      </c>
      <c r="B13840" s="1" t="s">
        <v>2414</v>
      </c>
      <c r="C13840" s="1" t="s">
        <v>17</v>
      </c>
      <c r="D13840" s="1">
        <v>0</v>
      </c>
      <c r="E13840" s="1">
        <v>6</v>
      </c>
      <c r="F13840" s="1">
        <v>1</v>
      </c>
      <c r="G13840" s="1">
        <v>0</v>
      </c>
      <c r="H13840" s="1">
        <v>7</v>
      </c>
      <c r="I13840">
        <f>VLOOKUP(A13840,炭绩效!$A:$D,4,FALSE)</f>
        <v>195.0332</v>
      </c>
    </row>
    <row r="13841" spans="1:9">
      <c r="A13841" t="str">
        <f t="array" ref="A13841">B13841&amp;C13841</f>
        <v>6881862022</v>
      </c>
      <c r="B13841" s="1" t="s">
        <v>2414</v>
      </c>
      <c r="C13841" s="1" t="s">
        <v>9</v>
      </c>
      <c r="D13841" s="1">
        <v>0</v>
      </c>
      <c r="E13841" s="1">
        <v>8</v>
      </c>
      <c r="F13841" s="1">
        <v>4</v>
      </c>
      <c r="G13841" s="1">
        <v>0</v>
      </c>
      <c r="H13841" s="1">
        <v>12</v>
      </c>
      <c r="I13841">
        <f>VLOOKUP(A13841,炭绩效!$A:$D,4,FALSE)</f>
        <v>199.8822</v>
      </c>
    </row>
    <row r="13842" spans="1:9">
      <c r="A13842" t="str">
        <f t="array" ref="A13842">B13842&amp;C13842</f>
        <v>6881872021</v>
      </c>
      <c r="B13842" s="1" t="s">
        <v>2415</v>
      </c>
      <c r="C13842" s="1" t="s">
        <v>17</v>
      </c>
      <c r="D13842" s="1">
        <v>5</v>
      </c>
      <c r="E13842" s="1">
        <v>23</v>
      </c>
      <c r="F13842" s="1">
        <v>12</v>
      </c>
      <c r="G13842" s="1">
        <v>0</v>
      </c>
      <c r="H13842" s="1">
        <v>40</v>
      </c>
      <c r="I13842">
        <f>VLOOKUP(A13842,炭绩效!$A:$D,4,FALSE)</f>
        <v>42.1205</v>
      </c>
    </row>
    <row r="13843" spans="1:9">
      <c r="A13843" t="str">
        <f t="array" ref="A13843">B13843&amp;C13843</f>
        <v>6881872022</v>
      </c>
      <c r="B13843" s="1" t="s">
        <v>2415</v>
      </c>
      <c r="C13843" s="1" t="s">
        <v>9</v>
      </c>
      <c r="D13843" s="1">
        <v>5</v>
      </c>
      <c r="E13843" s="1">
        <v>14</v>
      </c>
      <c r="F13843" s="1">
        <v>18</v>
      </c>
      <c r="G13843" s="1">
        <v>0</v>
      </c>
      <c r="H13843" s="1">
        <v>37</v>
      </c>
      <c r="I13843">
        <f>VLOOKUP(A13843,炭绩效!$A:$D,4,FALSE)</f>
        <v>42.0165</v>
      </c>
    </row>
    <row r="13844" spans="1:9">
      <c r="A13844" t="str">
        <f t="array" ref="A13844">B13844&amp;C13844</f>
        <v>6881892020</v>
      </c>
      <c r="B13844" s="1" t="s">
        <v>2416</v>
      </c>
      <c r="C13844" s="1" t="s">
        <v>16</v>
      </c>
      <c r="D13844" s="1">
        <v>0</v>
      </c>
      <c r="E13844" s="1">
        <v>0</v>
      </c>
      <c r="F13844" s="1">
        <v>1</v>
      </c>
      <c r="G13844" s="1">
        <v>0</v>
      </c>
      <c r="H13844" s="1">
        <v>1</v>
      </c>
      <c r="I13844">
        <f>VLOOKUP(A13844,炭绩效!$A:$D,4,FALSE)</f>
        <v>156.8552</v>
      </c>
    </row>
    <row r="13845" spans="1:9">
      <c r="A13845" t="str">
        <f t="array" ref="A13845">B13845&amp;C13845</f>
        <v>6881892021</v>
      </c>
      <c r="B13845" s="1" t="s">
        <v>2416</v>
      </c>
      <c r="C13845" s="1" t="s">
        <v>17</v>
      </c>
      <c r="D13845" s="1">
        <v>0</v>
      </c>
      <c r="E13845" s="1">
        <v>0</v>
      </c>
      <c r="F13845" s="1">
        <v>1</v>
      </c>
      <c r="G13845" s="1">
        <v>0</v>
      </c>
      <c r="H13845" s="1">
        <v>1</v>
      </c>
      <c r="I13845">
        <f>VLOOKUP(A13845,炭绩效!$A:$D,4,FALSE)</f>
        <v>207.6218</v>
      </c>
    </row>
    <row r="13846" spans="1:9">
      <c r="A13846" t="str">
        <f t="array" ref="A13846">B13846&amp;C13846</f>
        <v>6881892022</v>
      </c>
      <c r="B13846" s="1" t="s">
        <v>2416</v>
      </c>
      <c r="C13846" s="1" t="s">
        <v>9</v>
      </c>
      <c r="D13846" s="1">
        <v>1</v>
      </c>
      <c r="E13846" s="1">
        <v>0</v>
      </c>
      <c r="F13846" s="1">
        <v>1</v>
      </c>
      <c r="G13846" s="1">
        <v>0</v>
      </c>
      <c r="H13846" s="1">
        <v>2</v>
      </c>
      <c r="I13846">
        <f>VLOOKUP(A13846,炭绩效!$A:$D,4,FALSE)</f>
        <v>208.6683</v>
      </c>
    </row>
    <row r="13847" spans="1:9">
      <c r="A13847" t="str">
        <f t="array" ref="A13847">B13847&amp;C13847</f>
        <v>6881902021</v>
      </c>
      <c r="B13847" s="1" t="s">
        <v>2417</v>
      </c>
      <c r="C13847" s="1" t="s">
        <v>17</v>
      </c>
      <c r="D13847" s="1">
        <v>0</v>
      </c>
      <c r="E13847" s="1">
        <v>4</v>
      </c>
      <c r="F13847" s="1">
        <v>4</v>
      </c>
      <c r="G13847" s="1">
        <v>0</v>
      </c>
      <c r="H13847" s="1">
        <v>8</v>
      </c>
      <c r="I13847">
        <f>VLOOKUP(A13847,炭绩效!$A:$D,4,FALSE)</f>
        <v>190.5016</v>
      </c>
    </row>
    <row r="13848" spans="1:9">
      <c r="A13848" t="str">
        <f t="array" ref="A13848">B13848&amp;C13848</f>
        <v>6881902022</v>
      </c>
      <c r="B13848" s="1" t="s">
        <v>2417</v>
      </c>
      <c r="C13848" s="1" t="s">
        <v>9</v>
      </c>
      <c r="D13848" s="1">
        <v>0</v>
      </c>
      <c r="E13848" s="1">
        <v>1</v>
      </c>
      <c r="F13848" s="1">
        <v>17</v>
      </c>
      <c r="G13848" s="1">
        <v>0</v>
      </c>
      <c r="H13848" s="1">
        <v>18</v>
      </c>
      <c r="I13848">
        <f>VLOOKUP(A13848,炭绩效!$A:$D,4,FALSE)</f>
        <v>183.7785</v>
      </c>
    </row>
    <row r="13849" spans="1:9">
      <c r="A13849" t="str">
        <f t="array" ref="A13849">B13849&amp;C13849</f>
        <v>6881922021</v>
      </c>
      <c r="B13849" s="1" t="s">
        <v>2418</v>
      </c>
      <c r="C13849" s="1" t="s">
        <v>17</v>
      </c>
      <c r="D13849" s="1">
        <v>0</v>
      </c>
      <c r="E13849" s="1">
        <v>1</v>
      </c>
      <c r="F13849" s="1">
        <v>5</v>
      </c>
      <c r="G13849" s="1">
        <v>0</v>
      </c>
      <c r="H13849" s="1">
        <v>6</v>
      </c>
      <c r="I13849">
        <f>VLOOKUP(A13849,炭绩效!$A:$D,4,FALSE)</f>
        <v>125.1972</v>
      </c>
    </row>
    <row r="13850" spans="1:9">
      <c r="A13850" t="str">
        <f t="array" ref="A13850">B13850&amp;C13850</f>
        <v>6881922022</v>
      </c>
      <c r="B13850" s="1" t="s">
        <v>2418</v>
      </c>
      <c r="C13850" s="1" t="s">
        <v>9</v>
      </c>
      <c r="D13850" s="1">
        <v>0</v>
      </c>
      <c r="E13850" s="1">
        <v>2</v>
      </c>
      <c r="F13850" s="1">
        <v>6</v>
      </c>
      <c r="G13850" s="1">
        <v>0</v>
      </c>
      <c r="H13850" s="1">
        <v>8</v>
      </c>
      <c r="I13850">
        <f>VLOOKUP(A13850,炭绩效!$A:$D,4,FALSE)</f>
        <v>131.2931</v>
      </c>
    </row>
    <row r="13851" spans="1:9">
      <c r="A13851" t="str">
        <f t="array" ref="A13851">B13851&amp;C13851</f>
        <v>6881932022</v>
      </c>
      <c r="B13851" s="1" t="s">
        <v>2419</v>
      </c>
      <c r="C13851" s="1" t="s">
        <v>9</v>
      </c>
      <c r="D13851" s="1">
        <v>0</v>
      </c>
      <c r="E13851" s="1">
        <v>1</v>
      </c>
      <c r="F13851" s="1">
        <v>15</v>
      </c>
      <c r="G13851" s="1">
        <v>0</v>
      </c>
      <c r="H13851" s="1">
        <v>16</v>
      </c>
      <c r="I13851">
        <f>VLOOKUP(A13851,炭绩效!$A:$D,4,FALSE)</f>
        <v>281.998</v>
      </c>
    </row>
    <row r="13852" spans="1:9">
      <c r="A13852" t="str">
        <f t="array" ref="A13852">B13852&amp;C13852</f>
        <v>6881952021</v>
      </c>
      <c r="B13852" s="1" t="s">
        <v>2420</v>
      </c>
      <c r="C13852" s="1" t="s">
        <v>17</v>
      </c>
      <c r="D13852" s="1">
        <v>4</v>
      </c>
      <c r="E13852" s="1">
        <v>2</v>
      </c>
      <c r="F13852" s="1">
        <v>14</v>
      </c>
      <c r="G13852" s="1">
        <v>0</v>
      </c>
      <c r="H13852" s="1">
        <v>20</v>
      </c>
      <c r="I13852">
        <f>VLOOKUP(A13852,炭绩效!$A:$D,4,FALSE)</f>
        <v>151.3754</v>
      </c>
    </row>
    <row r="13853" spans="1:9">
      <c r="A13853" t="str">
        <f t="array" ref="A13853">B13853&amp;C13853</f>
        <v>6881952022</v>
      </c>
      <c r="B13853" s="1" t="s">
        <v>2420</v>
      </c>
      <c r="C13853" s="1" t="s">
        <v>9</v>
      </c>
      <c r="D13853" s="1">
        <v>2</v>
      </c>
      <c r="E13853" s="1">
        <v>3</v>
      </c>
      <c r="F13853" s="1">
        <v>11</v>
      </c>
      <c r="G13853" s="1">
        <v>0</v>
      </c>
      <c r="H13853" s="1">
        <v>16</v>
      </c>
      <c r="I13853">
        <f>VLOOKUP(A13853,炭绩效!$A:$D,4,FALSE)</f>
        <v>153.3808</v>
      </c>
    </row>
    <row r="13854" spans="1:9">
      <c r="A13854" t="str">
        <f t="array" ref="A13854">B13854&amp;C13854</f>
        <v>6881962019</v>
      </c>
      <c r="B13854" s="1" t="s">
        <v>2421</v>
      </c>
      <c r="C13854" s="1" t="s">
        <v>15</v>
      </c>
      <c r="D13854" s="1">
        <v>0</v>
      </c>
      <c r="E13854" s="1">
        <v>0</v>
      </c>
      <c r="F13854" s="1">
        <v>2</v>
      </c>
      <c r="G13854" s="1">
        <v>0</v>
      </c>
      <c r="H13854" s="1">
        <v>2</v>
      </c>
      <c r="I13854">
        <f>VLOOKUP(A13854,炭绩效!$A:$D,4,FALSE)</f>
        <v>19.39182</v>
      </c>
    </row>
    <row r="13855" spans="1:9">
      <c r="A13855" t="str">
        <f t="array" ref="A13855">B13855&amp;C13855</f>
        <v>6881962020</v>
      </c>
      <c r="B13855" s="1" t="s">
        <v>2421</v>
      </c>
      <c r="C13855" s="1" t="s">
        <v>16</v>
      </c>
      <c r="D13855" s="1">
        <v>0</v>
      </c>
      <c r="E13855" s="1">
        <v>0</v>
      </c>
      <c r="F13855" s="1">
        <v>2</v>
      </c>
      <c r="G13855" s="1">
        <v>0</v>
      </c>
      <c r="H13855" s="1">
        <v>2</v>
      </c>
      <c r="I13855">
        <f>VLOOKUP(A13855,炭绩效!$A:$D,4,FALSE)</f>
        <v>16.61748</v>
      </c>
    </row>
    <row r="13856" spans="1:9">
      <c r="A13856" t="str">
        <f t="array" ref="A13856">B13856&amp;C13856</f>
        <v>6881962021</v>
      </c>
      <c r="B13856" s="1" t="s">
        <v>2421</v>
      </c>
      <c r="C13856" s="1" t="s">
        <v>17</v>
      </c>
      <c r="D13856" s="1">
        <v>0</v>
      </c>
      <c r="E13856" s="1">
        <v>0</v>
      </c>
      <c r="F13856" s="1">
        <v>4</v>
      </c>
      <c r="G13856" s="1">
        <v>0</v>
      </c>
      <c r="H13856" s="1">
        <v>4</v>
      </c>
      <c r="I13856">
        <f>VLOOKUP(A13856,炭绩效!$A:$D,4,FALSE)</f>
        <v>21.7753</v>
      </c>
    </row>
    <row r="13857" spans="1:9">
      <c r="A13857" t="str">
        <f t="array" ref="A13857">B13857&amp;C13857</f>
        <v>6881962022</v>
      </c>
      <c r="B13857" s="1" t="s">
        <v>2421</v>
      </c>
      <c r="C13857" s="1" t="s">
        <v>9</v>
      </c>
      <c r="D13857" s="1">
        <v>0</v>
      </c>
      <c r="E13857" s="1">
        <v>0</v>
      </c>
      <c r="F13857" s="1">
        <v>5</v>
      </c>
      <c r="G13857" s="1">
        <v>0</v>
      </c>
      <c r="H13857" s="1">
        <v>5</v>
      </c>
      <c r="I13857">
        <f>VLOOKUP(A13857,炭绩效!$A:$D,4,FALSE)</f>
        <v>25.0795</v>
      </c>
    </row>
    <row r="13858" spans="1:9">
      <c r="A13858" t="str">
        <f t="array" ref="A13858">B13858&amp;C13858</f>
        <v>6881972021</v>
      </c>
      <c r="B13858" s="1" t="s">
        <v>2422</v>
      </c>
      <c r="C13858" s="1" t="s">
        <v>17</v>
      </c>
      <c r="D13858" s="1">
        <v>0</v>
      </c>
      <c r="E13858" s="1">
        <v>0</v>
      </c>
      <c r="F13858" s="1">
        <v>0</v>
      </c>
      <c r="G13858" s="1">
        <v>0</v>
      </c>
      <c r="H13858" s="1">
        <v>0</v>
      </c>
      <c r="I13858">
        <f>VLOOKUP(A13858,炭绩效!$A:$D,4,FALSE)</f>
        <v>511.337</v>
      </c>
    </row>
    <row r="13859" spans="1:9">
      <c r="A13859" t="str">
        <f t="array" ref="A13859">B13859&amp;C13859</f>
        <v>6881972022</v>
      </c>
      <c r="B13859" s="1" t="s">
        <v>2422</v>
      </c>
      <c r="C13859" s="1" t="s">
        <v>9</v>
      </c>
      <c r="D13859" s="1">
        <v>1</v>
      </c>
      <c r="E13859" s="1">
        <v>0</v>
      </c>
      <c r="F13859" s="1">
        <v>0</v>
      </c>
      <c r="G13859" s="1">
        <v>0</v>
      </c>
      <c r="H13859" s="1">
        <v>1</v>
      </c>
      <c r="I13859">
        <f>VLOOKUP(A13859,炭绩效!$A:$D,4,FALSE)</f>
        <v>391.317</v>
      </c>
    </row>
    <row r="13860" spans="1:9">
      <c r="A13860" t="str">
        <f t="array" ref="A13860">B13860&amp;C13860</f>
        <v>6881982019</v>
      </c>
      <c r="B13860" s="1" t="s">
        <v>2423</v>
      </c>
      <c r="C13860" s="1" t="s">
        <v>15</v>
      </c>
      <c r="D13860" s="1">
        <v>0</v>
      </c>
      <c r="E13860" s="1">
        <v>0</v>
      </c>
      <c r="F13860" s="1">
        <v>0</v>
      </c>
      <c r="G13860" s="1">
        <v>0</v>
      </c>
      <c r="H13860" s="1">
        <v>0</v>
      </c>
      <c r="I13860">
        <f>VLOOKUP(A13860,炭绩效!$A:$D,4,FALSE)</f>
        <v>694.178</v>
      </c>
    </row>
    <row r="13861" spans="1:9">
      <c r="A13861" t="str">
        <f t="array" ref="A13861">B13861&amp;C13861</f>
        <v>6881982020</v>
      </c>
      <c r="B13861" s="1" t="s">
        <v>2423</v>
      </c>
      <c r="C13861" s="1" t="s">
        <v>16</v>
      </c>
      <c r="D13861" s="1">
        <v>0</v>
      </c>
      <c r="E13861" s="1">
        <v>0</v>
      </c>
      <c r="F13861" s="1">
        <v>0</v>
      </c>
      <c r="G13861" s="1">
        <v>0</v>
      </c>
      <c r="H13861" s="1">
        <v>0</v>
      </c>
      <c r="I13861">
        <f>VLOOKUP(A13861,炭绩效!$A:$D,4,FALSE)</f>
        <v>342.68</v>
      </c>
    </row>
    <row r="13862" spans="1:9">
      <c r="A13862" t="str">
        <f t="array" ref="A13862">B13862&amp;C13862</f>
        <v>6881982021</v>
      </c>
      <c r="B13862" s="1" t="s">
        <v>2423</v>
      </c>
      <c r="C13862" s="1" t="s">
        <v>17</v>
      </c>
      <c r="D13862" s="1">
        <v>1</v>
      </c>
      <c r="E13862" s="1">
        <v>0</v>
      </c>
      <c r="F13862" s="1">
        <v>0</v>
      </c>
      <c r="G13862" s="1">
        <v>0</v>
      </c>
      <c r="H13862" s="1">
        <v>1</v>
      </c>
      <c r="I13862">
        <f>VLOOKUP(A13862,炭绩效!$A:$D,4,FALSE)</f>
        <v>511.337</v>
      </c>
    </row>
    <row r="13863" spans="1:9">
      <c r="A13863" t="str">
        <f t="array" ref="A13863">B13863&amp;C13863</f>
        <v>6881982022</v>
      </c>
      <c r="B13863" s="1" t="s">
        <v>2423</v>
      </c>
      <c r="C13863" s="1" t="s">
        <v>9</v>
      </c>
      <c r="D13863" s="1">
        <v>0</v>
      </c>
      <c r="E13863" s="1">
        <v>2</v>
      </c>
      <c r="F13863" s="1">
        <v>1</v>
      </c>
      <c r="G13863" s="1">
        <v>0</v>
      </c>
      <c r="H13863" s="1">
        <v>3</v>
      </c>
      <c r="I13863">
        <f>VLOOKUP(A13863,炭绩效!$A:$D,4,FALSE)</f>
        <v>391.317</v>
      </c>
    </row>
    <row r="13864" spans="1:9">
      <c r="A13864" t="str">
        <f t="array" ref="A13864">B13864&amp;C13864</f>
        <v>6881992019</v>
      </c>
      <c r="B13864" s="1" t="s">
        <v>2424</v>
      </c>
      <c r="C13864" s="1" t="s">
        <v>15</v>
      </c>
      <c r="D13864" s="1">
        <v>0</v>
      </c>
      <c r="E13864" s="1">
        <v>3</v>
      </c>
      <c r="F13864" s="1">
        <v>0</v>
      </c>
      <c r="G13864" s="1">
        <v>0</v>
      </c>
      <c r="H13864" s="1">
        <v>3</v>
      </c>
      <c r="I13864">
        <f>VLOOKUP(A13864,炭绩效!$A:$D,4,FALSE)</f>
        <v>278.6406</v>
      </c>
    </row>
    <row r="13865" spans="1:9">
      <c r="A13865" t="str">
        <f t="array" ref="A13865">B13865&amp;C13865</f>
        <v>6881992020</v>
      </c>
      <c r="B13865" s="1" t="s">
        <v>2424</v>
      </c>
      <c r="C13865" s="1" t="s">
        <v>16</v>
      </c>
      <c r="D13865" s="1">
        <v>0</v>
      </c>
      <c r="E13865" s="1">
        <v>2</v>
      </c>
      <c r="F13865" s="1">
        <v>0</v>
      </c>
      <c r="G13865" s="1">
        <v>0</v>
      </c>
      <c r="H13865" s="1">
        <v>2</v>
      </c>
      <c r="I13865">
        <f>VLOOKUP(A13865,炭绩效!$A:$D,4,FALSE)</f>
        <v>175.7732</v>
      </c>
    </row>
    <row r="13866" spans="1:9">
      <c r="A13866" t="str">
        <f t="array" ref="A13866">B13866&amp;C13866</f>
        <v>6881992021</v>
      </c>
      <c r="B13866" s="1" t="s">
        <v>2424</v>
      </c>
      <c r="C13866" s="1" t="s">
        <v>17</v>
      </c>
      <c r="D13866" s="1">
        <v>0</v>
      </c>
      <c r="E13866" s="1">
        <v>6</v>
      </c>
      <c r="F13866" s="1">
        <v>0</v>
      </c>
      <c r="G13866" s="1">
        <v>1</v>
      </c>
      <c r="H13866" s="1">
        <v>7</v>
      </c>
      <c r="I13866">
        <f>VLOOKUP(A13866,炭绩效!$A:$D,4,FALSE)</f>
        <v>219.3346</v>
      </c>
    </row>
    <row r="13867" spans="1:9">
      <c r="A13867" t="str">
        <f t="array" ref="A13867">B13867&amp;C13867</f>
        <v>6881992022</v>
      </c>
      <c r="B13867" s="1" t="s">
        <v>2424</v>
      </c>
      <c r="C13867" s="1" t="s">
        <v>9</v>
      </c>
      <c r="D13867" s="1">
        <v>0</v>
      </c>
      <c r="E13867" s="1">
        <v>4</v>
      </c>
      <c r="F13867" s="1">
        <v>0</v>
      </c>
      <c r="G13867" s="1">
        <v>1</v>
      </c>
      <c r="H13867" s="1">
        <v>5</v>
      </c>
      <c r="I13867">
        <f>VLOOKUP(A13867,炭绩效!$A:$D,4,FALSE)</f>
        <v>198.9805</v>
      </c>
    </row>
    <row r="13868" spans="1:9">
      <c r="A13868" t="str">
        <f t="array" ref="A13868">B13868&amp;C13868</f>
        <v>6882002019</v>
      </c>
      <c r="B13868" s="1" t="s">
        <v>2425</v>
      </c>
      <c r="C13868" s="1" t="s">
        <v>15</v>
      </c>
      <c r="D13868" s="1">
        <v>2</v>
      </c>
      <c r="E13868" s="1">
        <v>3</v>
      </c>
      <c r="F13868" s="1">
        <v>1</v>
      </c>
      <c r="G13868" s="1">
        <v>0</v>
      </c>
      <c r="H13868" s="1">
        <v>6</v>
      </c>
      <c r="I13868">
        <f>VLOOKUP(A13868,炭绩效!$A:$D,4,FALSE)</f>
        <v>694.178</v>
      </c>
    </row>
    <row r="13869" spans="1:9">
      <c r="A13869" t="str">
        <f t="array" ref="A13869">B13869&amp;C13869</f>
        <v>6882002020</v>
      </c>
      <c r="B13869" s="1" t="s">
        <v>2425</v>
      </c>
      <c r="C13869" s="1" t="s">
        <v>16</v>
      </c>
      <c r="D13869" s="1">
        <v>2</v>
      </c>
      <c r="E13869" s="1">
        <v>3</v>
      </c>
      <c r="F13869" s="1">
        <v>2</v>
      </c>
      <c r="G13869" s="1">
        <v>0</v>
      </c>
      <c r="H13869" s="1">
        <v>7</v>
      </c>
      <c r="I13869">
        <f>VLOOKUP(A13869,炭绩效!$A:$D,4,FALSE)</f>
        <v>342.68</v>
      </c>
    </row>
    <row r="13870" spans="1:9">
      <c r="A13870" t="str">
        <f t="array" ref="A13870">B13870&amp;C13870</f>
        <v>6882002021</v>
      </c>
      <c r="B13870" s="1" t="s">
        <v>2425</v>
      </c>
      <c r="C13870" s="1" t="s">
        <v>17</v>
      </c>
      <c r="D13870" s="1">
        <v>2</v>
      </c>
      <c r="E13870" s="1">
        <v>2</v>
      </c>
      <c r="F13870" s="1">
        <v>0</v>
      </c>
      <c r="G13870" s="1">
        <v>0</v>
      </c>
      <c r="H13870" s="1">
        <v>4</v>
      </c>
      <c r="I13870">
        <f>VLOOKUP(A13870,炭绩效!$A:$D,4,FALSE)</f>
        <v>511.337</v>
      </c>
    </row>
    <row r="13871" spans="1:9">
      <c r="A13871" t="str">
        <f t="array" ref="A13871">B13871&amp;C13871</f>
        <v>6882002022</v>
      </c>
      <c r="B13871" s="1" t="s">
        <v>2425</v>
      </c>
      <c r="C13871" s="1" t="s">
        <v>9</v>
      </c>
      <c r="D13871" s="1">
        <v>0</v>
      </c>
      <c r="E13871" s="1">
        <v>2</v>
      </c>
      <c r="F13871" s="1">
        <v>0</v>
      </c>
      <c r="G13871" s="1">
        <v>0</v>
      </c>
      <c r="H13871" s="1">
        <v>2</v>
      </c>
      <c r="I13871">
        <f>VLOOKUP(A13871,炭绩效!$A:$D,4,FALSE)</f>
        <v>391.317</v>
      </c>
    </row>
    <row r="13872" spans="1:9">
      <c r="A13872" t="str">
        <f t="array" ref="A13872">B13872&amp;C13872</f>
        <v>6882032022</v>
      </c>
      <c r="B13872" s="1" t="s">
        <v>2426</v>
      </c>
      <c r="C13872" s="1" t="s">
        <v>9</v>
      </c>
      <c r="D13872" s="1">
        <v>0</v>
      </c>
      <c r="E13872" s="1">
        <v>0</v>
      </c>
      <c r="F13872" s="1">
        <v>1</v>
      </c>
      <c r="G13872" s="1">
        <v>1</v>
      </c>
      <c r="H13872" s="1">
        <v>2</v>
      </c>
      <c r="I13872">
        <f>VLOOKUP(A13872,炭绩效!$A:$D,4,FALSE)</f>
        <v>96.1753</v>
      </c>
    </row>
    <row r="13873" spans="1:9">
      <c r="A13873" t="str">
        <f t="array" ref="A13873">B13873&amp;C13873</f>
        <v>6882052022</v>
      </c>
      <c r="B13873" s="1" t="s">
        <v>2427</v>
      </c>
      <c r="C13873" s="1" t="s">
        <v>9</v>
      </c>
      <c r="D13873" s="1">
        <v>0</v>
      </c>
      <c r="E13873" s="1">
        <v>7</v>
      </c>
      <c r="F13873" s="1">
        <v>18</v>
      </c>
      <c r="G13873" s="1">
        <v>0</v>
      </c>
      <c r="H13873" s="1">
        <v>25</v>
      </c>
      <c r="I13873">
        <f>VLOOKUP(A13873,炭绩效!$A:$D,4,FALSE)</f>
        <v>131.2931</v>
      </c>
    </row>
    <row r="13874" spans="1:9">
      <c r="A13874" t="str">
        <f t="array" ref="A13874">B13874&amp;C13874</f>
        <v>6882082019</v>
      </c>
      <c r="B13874" s="1" t="s">
        <v>2428</v>
      </c>
      <c r="C13874" s="1" t="s">
        <v>15</v>
      </c>
      <c r="D13874" s="1">
        <v>5</v>
      </c>
      <c r="E13874" s="1">
        <v>2</v>
      </c>
      <c r="F13874" s="1">
        <v>7</v>
      </c>
      <c r="G13874" s="1">
        <v>1</v>
      </c>
      <c r="H13874" s="1">
        <v>15</v>
      </c>
      <c r="I13874">
        <f>VLOOKUP(A13874,炭绩效!$A:$D,4,FALSE)</f>
        <v>259.321</v>
      </c>
    </row>
    <row r="13875" spans="1:9">
      <c r="A13875" t="str">
        <f t="array" ref="A13875">B13875&amp;C13875</f>
        <v>6882082020</v>
      </c>
      <c r="B13875" s="1" t="s">
        <v>2428</v>
      </c>
      <c r="C13875" s="1" t="s">
        <v>16</v>
      </c>
      <c r="D13875" s="1">
        <v>10</v>
      </c>
      <c r="E13875" s="1">
        <v>2</v>
      </c>
      <c r="F13875" s="1">
        <v>38</v>
      </c>
      <c r="G13875" s="1">
        <v>1</v>
      </c>
      <c r="H13875" s="1">
        <v>51</v>
      </c>
      <c r="I13875">
        <f>VLOOKUP(A13875,炭绩效!$A:$D,4,FALSE)</f>
        <v>195.9124</v>
      </c>
    </row>
    <row r="13876" spans="1:9">
      <c r="A13876" t="str">
        <f t="array" ref="A13876">B13876&amp;C13876</f>
        <v>6882082021</v>
      </c>
      <c r="B13876" s="1" t="s">
        <v>2428</v>
      </c>
      <c r="C13876" s="1" t="s">
        <v>17</v>
      </c>
      <c r="D13876" s="1">
        <v>11</v>
      </c>
      <c r="E13876" s="1">
        <v>2</v>
      </c>
      <c r="F13876" s="1">
        <v>48</v>
      </c>
      <c r="G13876" s="1">
        <v>1</v>
      </c>
      <c r="H13876" s="1">
        <v>62</v>
      </c>
      <c r="I13876">
        <f>VLOOKUP(A13876,炭绩效!$A:$D,4,FALSE)</f>
        <v>232.66</v>
      </c>
    </row>
    <row r="13877" spans="1:9">
      <c r="A13877" t="str">
        <f t="array" ref="A13877">B13877&amp;C13877</f>
        <v>6882082022</v>
      </c>
      <c r="B13877" s="1" t="s">
        <v>2428</v>
      </c>
      <c r="C13877" s="1" t="s">
        <v>9</v>
      </c>
      <c r="D13877" s="1">
        <v>11</v>
      </c>
      <c r="E13877" s="1">
        <v>2</v>
      </c>
      <c r="F13877" s="1">
        <v>30</v>
      </c>
      <c r="G13877" s="1">
        <v>1</v>
      </c>
      <c r="H13877" s="1">
        <v>44</v>
      </c>
      <c r="I13877">
        <f>VLOOKUP(A13877,炭绩效!$A:$D,4,FALSE)</f>
        <v>234.926</v>
      </c>
    </row>
    <row r="13878" spans="1:9">
      <c r="A13878" t="str">
        <f t="array" ref="A13878">B13878&amp;C13878</f>
        <v>6882092022</v>
      </c>
      <c r="B13878" s="1" t="s">
        <v>2429</v>
      </c>
      <c r="C13878" s="1" t="s">
        <v>9</v>
      </c>
      <c r="D13878" s="1">
        <v>9</v>
      </c>
      <c r="E13878" s="1">
        <v>11</v>
      </c>
      <c r="F13878" s="1">
        <v>1</v>
      </c>
      <c r="G13878" s="1">
        <v>0</v>
      </c>
      <c r="H13878" s="1">
        <v>21</v>
      </c>
      <c r="I13878">
        <f>VLOOKUP(A13878,炭绩效!$A:$D,4,FALSE)</f>
        <v>234.926</v>
      </c>
    </row>
    <row r="13879" spans="1:9">
      <c r="A13879" t="str">
        <f t="array" ref="A13879">B13879&amp;C13879</f>
        <v>6882102021</v>
      </c>
      <c r="B13879" s="1" t="s">
        <v>2430</v>
      </c>
      <c r="C13879" s="1" t="s">
        <v>17</v>
      </c>
      <c r="D13879" s="1">
        <v>0</v>
      </c>
      <c r="E13879" s="1">
        <v>48</v>
      </c>
      <c r="F13879" s="1">
        <v>6</v>
      </c>
      <c r="G13879" s="1">
        <v>0</v>
      </c>
      <c r="H13879" s="1">
        <v>54</v>
      </c>
      <c r="I13879">
        <f>VLOOKUP(A13879,炭绩效!$A:$D,4,FALSE)</f>
        <v>232.66</v>
      </c>
    </row>
    <row r="13880" spans="1:9">
      <c r="A13880" t="str">
        <f t="array" ref="A13880">B13880&amp;C13880</f>
        <v>6882102022</v>
      </c>
      <c r="B13880" s="1" t="s">
        <v>2430</v>
      </c>
      <c r="C13880" s="1" t="s">
        <v>9</v>
      </c>
      <c r="D13880" s="1">
        <v>0</v>
      </c>
      <c r="E13880" s="1">
        <v>44</v>
      </c>
      <c r="F13880" s="1">
        <v>0</v>
      </c>
      <c r="G13880" s="1">
        <v>0</v>
      </c>
      <c r="H13880" s="1">
        <v>44</v>
      </c>
      <c r="I13880">
        <f>VLOOKUP(A13880,炭绩效!$A:$D,4,FALSE)</f>
        <v>234.926</v>
      </c>
    </row>
    <row r="13881" spans="1:9">
      <c r="A13881" t="str">
        <f t="array" ref="A13881">B13881&amp;C13881</f>
        <v>6882112021</v>
      </c>
      <c r="B13881" s="1" t="s">
        <v>2431</v>
      </c>
      <c r="C13881" s="1" t="s">
        <v>17</v>
      </c>
      <c r="D13881" s="1">
        <v>87</v>
      </c>
      <c r="E13881" s="1">
        <v>109</v>
      </c>
      <c r="F13881" s="1">
        <v>13</v>
      </c>
      <c r="G13881" s="1">
        <v>0</v>
      </c>
      <c r="H13881" s="1">
        <v>209</v>
      </c>
      <c r="I13881">
        <f>VLOOKUP(A13881,炭绩效!$A:$D,4,FALSE)</f>
        <v>125.1972</v>
      </c>
    </row>
    <row r="13882" spans="1:9">
      <c r="A13882" t="str">
        <f t="array" ref="A13882">B13882&amp;C13882</f>
        <v>6882112022</v>
      </c>
      <c r="B13882" s="1" t="s">
        <v>2431</v>
      </c>
      <c r="C13882" s="1" t="s">
        <v>9</v>
      </c>
      <c r="D13882" s="1">
        <v>100</v>
      </c>
      <c r="E13882" s="1">
        <v>81</v>
      </c>
      <c r="F13882" s="1">
        <v>22</v>
      </c>
      <c r="G13882" s="1">
        <v>0</v>
      </c>
      <c r="H13882" s="1">
        <v>203</v>
      </c>
      <c r="I13882">
        <f>VLOOKUP(A13882,炭绩效!$A:$D,4,FALSE)</f>
        <v>131.2931</v>
      </c>
    </row>
    <row r="13883" spans="1:9">
      <c r="A13883" t="str">
        <f t="array" ref="A13883">B13883&amp;C13883</f>
        <v>6882122021</v>
      </c>
      <c r="B13883" s="1" t="s">
        <v>2432</v>
      </c>
      <c r="C13883" s="1" t="s">
        <v>17</v>
      </c>
      <c r="D13883" s="1">
        <v>1</v>
      </c>
      <c r="E13883" s="1">
        <v>5</v>
      </c>
      <c r="F13883" s="1">
        <v>1</v>
      </c>
      <c r="G13883" s="1">
        <v>0</v>
      </c>
      <c r="H13883" s="1">
        <v>7</v>
      </c>
      <c r="I13883">
        <f>VLOOKUP(A13883,炭绩效!$A:$D,4,FALSE)</f>
        <v>296.572</v>
      </c>
    </row>
    <row r="13884" spans="1:9">
      <c r="A13884" t="str">
        <f t="array" ref="A13884">B13884&amp;C13884</f>
        <v>6882122022</v>
      </c>
      <c r="B13884" s="1" t="s">
        <v>2432</v>
      </c>
      <c r="C13884" s="1" t="s">
        <v>9</v>
      </c>
      <c r="D13884" s="1">
        <v>1</v>
      </c>
      <c r="E13884" s="1">
        <v>6</v>
      </c>
      <c r="F13884" s="1">
        <v>1</v>
      </c>
      <c r="G13884" s="1">
        <v>0</v>
      </c>
      <c r="H13884" s="1">
        <v>8</v>
      </c>
      <c r="I13884">
        <f>VLOOKUP(A13884,炭绩效!$A:$D,4,FALSE)</f>
        <v>281.998</v>
      </c>
    </row>
    <row r="13885" spans="1:9">
      <c r="A13885" t="str">
        <f t="array" ref="A13885">B13885&amp;C13885</f>
        <v>6882152020</v>
      </c>
      <c r="B13885" s="1" t="s">
        <v>2433</v>
      </c>
      <c r="C13885" s="1" t="s">
        <v>16</v>
      </c>
      <c r="D13885" s="1">
        <v>9</v>
      </c>
      <c r="E13885" s="1">
        <v>111</v>
      </c>
      <c r="F13885" s="1">
        <v>6</v>
      </c>
      <c r="G13885" s="1">
        <v>0</v>
      </c>
      <c r="H13885" s="1">
        <v>126</v>
      </c>
      <c r="I13885">
        <f>VLOOKUP(A13885,炭绩效!$A:$D,4,FALSE)</f>
        <v>133.7841</v>
      </c>
    </row>
    <row r="13886" spans="1:9">
      <c r="A13886" t="str">
        <f t="array" ref="A13886">B13886&amp;C13886</f>
        <v>6882152021</v>
      </c>
      <c r="B13886" s="1" t="s">
        <v>2433</v>
      </c>
      <c r="C13886" s="1" t="s">
        <v>17</v>
      </c>
      <c r="D13886" s="1">
        <v>11</v>
      </c>
      <c r="E13886" s="1">
        <v>126</v>
      </c>
      <c r="F13886" s="1">
        <v>3</v>
      </c>
      <c r="G13886" s="1">
        <v>0</v>
      </c>
      <c r="H13886" s="1">
        <v>140</v>
      </c>
      <c r="I13886">
        <f>VLOOKUP(A13886,炭绩效!$A:$D,4,FALSE)</f>
        <v>155.5178</v>
      </c>
    </row>
    <row r="13887" spans="1:9">
      <c r="A13887" t="str">
        <f t="array" ref="A13887">B13887&amp;C13887</f>
        <v>6882152022</v>
      </c>
      <c r="B13887" s="1" t="s">
        <v>2433</v>
      </c>
      <c r="C13887" s="1" t="s">
        <v>9</v>
      </c>
      <c r="D13887" s="1">
        <v>14</v>
      </c>
      <c r="E13887" s="1">
        <v>149</v>
      </c>
      <c r="F13887" s="1">
        <v>4</v>
      </c>
      <c r="G13887" s="1">
        <v>0</v>
      </c>
      <c r="H13887" s="1">
        <v>167</v>
      </c>
      <c r="I13887">
        <f>VLOOKUP(A13887,炭绩效!$A:$D,4,FALSE)</f>
        <v>165.4767</v>
      </c>
    </row>
    <row r="13888" spans="1:9">
      <c r="A13888" t="str">
        <f t="array" ref="A13888">B13888&amp;C13888</f>
        <v>6882162021</v>
      </c>
      <c r="B13888" s="1" t="s">
        <v>2434</v>
      </c>
      <c r="C13888" s="1" t="s">
        <v>17</v>
      </c>
      <c r="D13888" s="1">
        <v>6</v>
      </c>
      <c r="E13888" s="1">
        <v>7</v>
      </c>
      <c r="F13888" s="1">
        <v>1</v>
      </c>
      <c r="G13888" s="1">
        <v>0</v>
      </c>
      <c r="H13888" s="1">
        <v>14</v>
      </c>
      <c r="I13888">
        <f>VLOOKUP(A13888,炭绩效!$A:$D,4,FALSE)</f>
        <v>232.66</v>
      </c>
    </row>
    <row r="13889" spans="1:9">
      <c r="A13889" t="str">
        <f t="array" ref="A13889">B13889&amp;C13889</f>
        <v>6882162022</v>
      </c>
      <c r="B13889" s="1" t="s">
        <v>2434</v>
      </c>
      <c r="C13889" s="1" t="s">
        <v>9</v>
      </c>
      <c r="D13889" s="1">
        <v>4</v>
      </c>
      <c r="E13889" s="1">
        <v>15</v>
      </c>
      <c r="F13889" s="1">
        <v>2</v>
      </c>
      <c r="G13889" s="1">
        <v>0</v>
      </c>
      <c r="H13889" s="1">
        <v>21</v>
      </c>
      <c r="I13889">
        <f>VLOOKUP(A13889,炭绩效!$A:$D,4,FALSE)</f>
        <v>234.926</v>
      </c>
    </row>
    <row r="13890" spans="1:9">
      <c r="A13890" t="str">
        <f t="array" ref="A13890">B13890&amp;C13890</f>
        <v>6882172021</v>
      </c>
      <c r="B13890" s="1" t="s">
        <v>2435</v>
      </c>
      <c r="C13890" s="1" t="s">
        <v>17</v>
      </c>
      <c r="D13890" s="1">
        <v>0</v>
      </c>
      <c r="E13890" s="1">
        <v>0</v>
      </c>
      <c r="F13890" s="1">
        <v>13</v>
      </c>
      <c r="G13890" s="1">
        <v>0</v>
      </c>
      <c r="H13890" s="1">
        <v>13</v>
      </c>
      <c r="I13890">
        <f>VLOOKUP(A13890,炭绩效!$A:$D,4,FALSE)</f>
        <v>296.572</v>
      </c>
    </row>
    <row r="13891" spans="1:9">
      <c r="A13891" t="str">
        <f t="array" ref="A13891">B13891&amp;C13891</f>
        <v>6882172022</v>
      </c>
      <c r="B13891" s="1" t="s">
        <v>2435</v>
      </c>
      <c r="C13891" s="1" t="s">
        <v>9</v>
      </c>
      <c r="D13891" s="1">
        <v>0</v>
      </c>
      <c r="E13891" s="1">
        <v>0</v>
      </c>
      <c r="F13891" s="1">
        <v>14</v>
      </c>
      <c r="G13891" s="1">
        <v>0</v>
      </c>
      <c r="H13891" s="1">
        <v>14</v>
      </c>
      <c r="I13891">
        <f>VLOOKUP(A13891,炭绩效!$A:$D,4,FALSE)</f>
        <v>281.998</v>
      </c>
    </row>
    <row r="13892" spans="1:9">
      <c r="A13892" t="str">
        <f t="array" ref="A13892">B13892&amp;C13892</f>
        <v>6882182019</v>
      </c>
      <c r="B13892" s="1" t="s">
        <v>2436</v>
      </c>
      <c r="C13892" s="1" t="s">
        <v>15</v>
      </c>
      <c r="D13892" s="1">
        <v>0</v>
      </c>
      <c r="E13892" s="1">
        <v>179</v>
      </c>
      <c r="F13892" s="1">
        <v>6</v>
      </c>
      <c r="G13892" s="1">
        <v>0</v>
      </c>
      <c r="H13892" s="1">
        <v>185</v>
      </c>
      <c r="I13892">
        <f>VLOOKUP(A13892,炭绩效!$A:$D,4,FALSE)</f>
        <v>240.929</v>
      </c>
    </row>
    <row r="13893" spans="1:9">
      <c r="A13893" t="str">
        <f t="array" ref="A13893">B13893&amp;C13893</f>
        <v>6882182020</v>
      </c>
      <c r="B13893" s="1" t="s">
        <v>2436</v>
      </c>
      <c r="C13893" s="1" t="s">
        <v>16</v>
      </c>
      <c r="D13893" s="1">
        <v>0</v>
      </c>
      <c r="E13893" s="1">
        <v>231</v>
      </c>
      <c r="F13893" s="1">
        <v>7</v>
      </c>
      <c r="G13893" s="1">
        <v>0</v>
      </c>
      <c r="H13893" s="1">
        <v>238</v>
      </c>
      <c r="I13893">
        <f>VLOOKUP(A13893,炭绩效!$A:$D,4,FALSE)</f>
        <v>167.1229</v>
      </c>
    </row>
    <row r="13894" spans="1:9">
      <c r="A13894" t="str">
        <f t="array" ref="A13894">B13894&amp;C13894</f>
        <v>6882182021</v>
      </c>
      <c r="B13894" s="1" t="s">
        <v>2436</v>
      </c>
      <c r="C13894" s="1" t="s">
        <v>17</v>
      </c>
      <c r="D13894" s="1">
        <v>1</v>
      </c>
      <c r="E13894" s="1">
        <v>209</v>
      </c>
      <c r="F13894" s="1">
        <v>6</v>
      </c>
      <c r="G13894" s="1">
        <v>0</v>
      </c>
      <c r="H13894" s="1">
        <v>216</v>
      </c>
      <c r="I13894">
        <f>VLOOKUP(A13894,炭绩效!$A:$D,4,FALSE)</f>
        <v>195.0332</v>
      </c>
    </row>
    <row r="13895" spans="1:9">
      <c r="A13895" t="str">
        <f t="array" ref="A13895">B13895&amp;C13895</f>
        <v>6882182022</v>
      </c>
      <c r="B13895" s="1" t="s">
        <v>2436</v>
      </c>
      <c r="C13895" s="1" t="s">
        <v>9</v>
      </c>
      <c r="D13895" s="1">
        <v>1</v>
      </c>
      <c r="E13895" s="1">
        <v>246</v>
      </c>
      <c r="F13895" s="1">
        <v>6</v>
      </c>
      <c r="G13895" s="1">
        <v>0</v>
      </c>
      <c r="H13895" s="1">
        <v>253</v>
      </c>
      <c r="I13895">
        <f>VLOOKUP(A13895,炭绩效!$A:$D,4,FALSE)</f>
        <v>199.8822</v>
      </c>
    </row>
    <row r="13896" spans="1:9">
      <c r="A13896" t="str">
        <f t="array" ref="A13896">B13896&amp;C13896</f>
        <v>6882192020</v>
      </c>
      <c r="B13896" s="1" t="s">
        <v>2437</v>
      </c>
      <c r="C13896" s="1" t="s">
        <v>16</v>
      </c>
      <c r="D13896" s="1">
        <v>3</v>
      </c>
      <c r="E13896" s="1">
        <v>6</v>
      </c>
      <c r="F13896" s="1">
        <v>6</v>
      </c>
      <c r="G13896" s="1">
        <v>0</v>
      </c>
      <c r="H13896" s="1">
        <v>15</v>
      </c>
      <c r="I13896">
        <f>VLOOKUP(A13896,炭绩效!$A:$D,4,FALSE)</f>
        <v>137.235</v>
      </c>
    </row>
    <row r="13897" spans="1:9">
      <c r="A13897" t="str">
        <f t="array" ref="A13897">B13897&amp;C13897</f>
        <v>6882192021</v>
      </c>
      <c r="B13897" s="1" t="s">
        <v>2437</v>
      </c>
      <c r="C13897" s="1" t="s">
        <v>17</v>
      </c>
      <c r="D13897" s="1">
        <v>2</v>
      </c>
      <c r="E13897" s="1">
        <v>6</v>
      </c>
      <c r="F13897" s="1">
        <v>11</v>
      </c>
      <c r="G13897" s="1">
        <v>0</v>
      </c>
      <c r="H13897" s="1">
        <v>19</v>
      </c>
      <c r="I13897">
        <f>VLOOKUP(A13897,炭绩效!$A:$D,4,FALSE)</f>
        <v>174.6466</v>
      </c>
    </row>
    <row r="13898" spans="1:9">
      <c r="A13898" t="str">
        <f t="array" ref="A13898">B13898&amp;C13898</f>
        <v>6882192022</v>
      </c>
      <c r="B13898" s="1" t="s">
        <v>2437</v>
      </c>
      <c r="C13898" s="1" t="s">
        <v>9</v>
      </c>
      <c r="D13898" s="1">
        <v>2</v>
      </c>
      <c r="E13898" s="1">
        <v>14</v>
      </c>
      <c r="F13898" s="1">
        <v>7</v>
      </c>
      <c r="G13898" s="1">
        <v>0</v>
      </c>
      <c r="H13898" s="1">
        <v>23</v>
      </c>
      <c r="I13898">
        <f>VLOOKUP(A13898,炭绩效!$A:$D,4,FALSE)</f>
        <v>182.4987</v>
      </c>
    </row>
    <row r="13899" spans="1:9">
      <c r="A13899" t="str">
        <f t="array" ref="A13899">B13899&amp;C13899</f>
        <v>6882202021</v>
      </c>
      <c r="B13899" s="1" t="s">
        <v>2438</v>
      </c>
      <c r="C13899" s="1" t="s">
        <v>17</v>
      </c>
      <c r="D13899" s="1">
        <v>62</v>
      </c>
      <c r="E13899" s="1">
        <v>13</v>
      </c>
      <c r="F13899" s="1">
        <v>13</v>
      </c>
      <c r="G13899" s="1">
        <v>0</v>
      </c>
      <c r="H13899" s="1">
        <v>88</v>
      </c>
      <c r="I13899">
        <f>VLOOKUP(A13899,炭绩效!$A:$D,4,FALSE)</f>
        <v>296.572</v>
      </c>
    </row>
    <row r="13900" spans="1:9">
      <c r="A13900" t="str">
        <f t="array" ref="A13900">B13900&amp;C13900</f>
        <v>6882202022</v>
      </c>
      <c r="B13900" s="1" t="s">
        <v>2438</v>
      </c>
      <c r="C13900" s="1" t="s">
        <v>9</v>
      </c>
      <c r="D13900" s="1">
        <v>60</v>
      </c>
      <c r="E13900" s="1">
        <v>17</v>
      </c>
      <c r="F13900" s="1">
        <v>17</v>
      </c>
      <c r="G13900" s="1">
        <v>0</v>
      </c>
      <c r="H13900" s="1">
        <v>94</v>
      </c>
      <c r="I13900">
        <f>VLOOKUP(A13900,炭绩效!$A:$D,4,FALSE)</f>
        <v>281.998</v>
      </c>
    </row>
    <row r="13901" spans="1:9">
      <c r="A13901" t="str">
        <f t="array" ref="A13901">B13901&amp;C13901</f>
        <v>6882212020</v>
      </c>
      <c r="B13901" s="1" t="s">
        <v>2439</v>
      </c>
      <c r="C13901" s="1" t="s">
        <v>16</v>
      </c>
      <c r="D13901" s="1">
        <v>0</v>
      </c>
      <c r="E13901" s="1">
        <v>0</v>
      </c>
      <c r="F13901" s="1">
        <v>0</v>
      </c>
      <c r="G13901" s="1">
        <v>1</v>
      </c>
      <c r="H13901" s="1">
        <v>1</v>
      </c>
      <c r="I13901">
        <f>VLOOKUP(A13901,炭绩效!$A:$D,4,FALSE)</f>
        <v>170.0191</v>
      </c>
    </row>
    <row r="13902" spans="1:9">
      <c r="A13902" t="str">
        <f t="array" ref="A13902">B13902&amp;C13902</f>
        <v>6882212021</v>
      </c>
      <c r="B13902" s="1" t="s">
        <v>2439</v>
      </c>
      <c r="C13902" s="1" t="s">
        <v>17</v>
      </c>
      <c r="D13902" s="1">
        <v>0</v>
      </c>
      <c r="E13902" s="1">
        <v>0</v>
      </c>
      <c r="F13902" s="1">
        <v>0</v>
      </c>
      <c r="G13902" s="1">
        <v>0</v>
      </c>
      <c r="H13902" s="1">
        <v>0</v>
      </c>
      <c r="I13902">
        <f>VLOOKUP(A13902,炭绩效!$A:$D,4,FALSE)</f>
        <v>211.0827</v>
      </c>
    </row>
    <row r="13903" spans="1:9">
      <c r="A13903" t="str">
        <f t="array" ref="A13903">B13903&amp;C13903</f>
        <v>6882212022</v>
      </c>
      <c r="B13903" s="1" t="s">
        <v>2439</v>
      </c>
      <c r="C13903" s="1" t="s">
        <v>9</v>
      </c>
      <c r="D13903" s="1">
        <v>3</v>
      </c>
      <c r="E13903" s="1">
        <v>0</v>
      </c>
      <c r="F13903" s="1">
        <v>1</v>
      </c>
      <c r="G13903" s="1">
        <v>0</v>
      </c>
      <c r="H13903" s="1">
        <v>4</v>
      </c>
      <c r="I13903">
        <f>VLOOKUP(A13903,炭绩效!$A:$D,4,FALSE)</f>
        <v>211.9044</v>
      </c>
    </row>
    <row r="13904" spans="1:9">
      <c r="A13904" t="str">
        <f t="array" ref="A13904">B13904&amp;C13904</f>
        <v>6882232021</v>
      </c>
      <c r="B13904" s="1" t="s">
        <v>2440</v>
      </c>
      <c r="C13904" s="1" t="s">
        <v>17</v>
      </c>
      <c r="D13904" s="1">
        <v>0</v>
      </c>
      <c r="E13904" s="1">
        <v>0</v>
      </c>
      <c r="F13904" s="1">
        <v>42</v>
      </c>
      <c r="G13904" s="1">
        <v>0</v>
      </c>
      <c r="H13904" s="1">
        <v>42</v>
      </c>
      <c r="I13904">
        <f>VLOOKUP(A13904,炭绩效!$A:$D,4,FALSE)</f>
        <v>50.5506</v>
      </c>
    </row>
    <row r="13905" spans="1:9">
      <c r="A13905" t="str">
        <f t="array" ref="A13905">B13905&amp;C13905</f>
        <v>6882232022</v>
      </c>
      <c r="B13905" s="1" t="s">
        <v>2440</v>
      </c>
      <c r="C13905" s="1" t="s">
        <v>9</v>
      </c>
      <c r="D13905" s="1">
        <v>3</v>
      </c>
      <c r="E13905" s="1">
        <v>2</v>
      </c>
      <c r="F13905" s="1">
        <v>38</v>
      </c>
      <c r="G13905" s="1">
        <v>0</v>
      </c>
      <c r="H13905" s="1">
        <v>43</v>
      </c>
      <c r="I13905">
        <f>VLOOKUP(A13905,炭绩效!$A:$D,4,FALSE)</f>
        <v>52.8959</v>
      </c>
    </row>
    <row r="13906" spans="1:9">
      <c r="A13906" t="str">
        <f t="array" ref="A13906">B13906&amp;C13906</f>
        <v>6882262021</v>
      </c>
      <c r="B13906" s="1" t="s">
        <v>2441</v>
      </c>
      <c r="C13906" s="1" t="s">
        <v>17</v>
      </c>
      <c r="D13906" s="1">
        <v>1</v>
      </c>
      <c r="E13906" s="1">
        <v>16</v>
      </c>
      <c r="F13906" s="1">
        <v>13</v>
      </c>
      <c r="G13906" s="1">
        <v>0</v>
      </c>
      <c r="H13906" s="1">
        <v>30</v>
      </c>
      <c r="I13906">
        <f>VLOOKUP(A13906,炭绩效!$A:$D,4,FALSE)</f>
        <v>74.8192</v>
      </c>
    </row>
    <row r="13907" spans="1:9">
      <c r="A13907" t="str">
        <f t="array" ref="A13907">B13907&amp;C13907</f>
        <v>6882262022</v>
      </c>
      <c r="B13907" s="1" t="s">
        <v>2441</v>
      </c>
      <c r="C13907" s="1" t="s">
        <v>9</v>
      </c>
      <c r="D13907" s="1">
        <v>0</v>
      </c>
      <c r="E13907" s="1">
        <v>12</v>
      </c>
      <c r="F13907" s="1">
        <v>9</v>
      </c>
      <c r="G13907" s="1">
        <v>0</v>
      </c>
      <c r="H13907" s="1">
        <v>21</v>
      </c>
      <c r="I13907">
        <f>VLOOKUP(A13907,炭绩效!$A:$D,4,FALSE)</f>
        <v>65.9726</v>
      </c>
    </row>
    <row r="13908" spans="1:9">
      <c r="A13908" t="str">
        <f t="array" ref="A13908">B13908&amp;C13908</f>
        <v>6882302021</v>
      </c>
      <c r="B13908" s="1" t="s">
        <v>2442</v>
      </c>
      <c r="C13908" s="1" t="s">
        <v>17</v>
      </c>
      <c r="D13908" s="1">
        <v>4</v>
      </c>
      <c r="E13908" s="1">
        <v>7</v>
      </c>
      <c r="F13908" s="1">
        <v>3</v>
      </c>
      <c r="G13908" s="1">
        <v>0</v>
      </c>
      <c r="H13908" s="1">
        <v>14</v>
      </c>
      <c r="I13908">
        <f>VLOOKUP(A13908,炭绩效!$A:$D,4,FALSE)</f>
        <v>296.572</v>
      </c>
    </row>
    <row r="13909" spans="1:9">
      <c r="A13909" t="str">
        <f t="array" ref="A13909">B13909&amp;C13909</f>
        <v>6882302022</v>
      </c>
      <c r="B13909" s="1" t="s">
        <v>2442</v>
      </c>
      <c r="C13909" s="1" t="s">
        <v>9</v>
      </c>
      <c r="D13909" s="1">
        <v>6</v>
      </c>
      <c r="E13909" s="1">
        <v>6</v>
      </c>
      <c r="F13909" s="1">
        <v>1</v>
      </c>
      <c r="G13909" s="1">
        <v>0</v>
      </c>
      <c r="H13909" s="1">
        <v>13</v>
      </c>
      <c r="I13909">
        <f>VLOOKUP(A13909,炭绩效!$A:$D,4,FALSE)</f>
        <v>281.998</v>
      </c>
    </row>
    <row r="13910" spans="1:9">
      <c r="A13910" t="str">
        <f t="array" ref="A13910">B13910&amp;C13910</f>
        <v>6882312022</v>
      </c>
      <c r="B13910" s="1" t="s">
        <v>2443</v>
      </c>
      <c r="C13910" s="1" t="s">
        <v>9</v>
      </c>
      <c r="D13910" s="1">
        <v>1</v>
      </c>
      <c r="E13910" s="1">
        <v>2</v>
      </c>
      <c r="F13910" s="1">
        <v>2</v>
      </c>
      <c r="G13910" s="1">
        <v>0</v>
      </c>
      <c r="H13910" s="1">
        <v>5</v>
      </c>
      <c r="I13910">
        <f>VLOOKUP(A13910,炭绩效!$A:$D,4,FALSE)</f>
        <v>131.2931</v>
      </c>
    </row>
    <row r="13911" spans="1:9">
      <c r="A13911" t="str">
        <f t="array" ref="A13911">B13911&amp;C13911</f>
        <v>6882332019</v>
      </c>
      <c r="B13911" s="1" t="s">
        <v>2444</v>
      </c>
      <c r="C13911" s="1" t="s">
        <v>15</v>
      </c>
      <c r="D13911" s="1">
        <v>4</v>
      </c>
      <c r="E13911" s="1">
        <v>0</v>
      </c>
      <c r="F13911" s="1">
        <v>1</v>
      </c>
      <c r="G13911" s="1">
        <v>0</v>
      </c>
      <c r="H13911" s="1">
        <v>5</v>
      </c>
      <c r="I13911">
        <f>VLOOKUP(A13911,炭绩效!$A:$D,4,FALSE)</f>
        <v>38.05475</v>
      </c>
    </row>
    <row r="13912" spans="1:9">
      <c r="A13912" t="str">
        <f t="array" ref="A13912">B13912&amp;C13912</f>
        <v>6882332020</v>
      </c>
      <c r="B13912" s="1" t="s">
        <v>2444</v>
      </c>
      <c r="C13912" s="1" t="s">
        <v>16</v>
      </c>
      <c r="D13912" s="1">
        <v>8</v>
      </c>
      <c r="E13912" s="1">
        <v>1</v>
      </c>
      <c r="F13912" s="1">
        <v>1</v>
      </c>
      <c r="G13912" s="1">
        <v>0</v>
      </c>
      <c r="H13912" s="1">
        <v>10</v>
      </c>
      <c r="I13912">
        <f>VLOOKUP(A13912,炭绩效!$A:$D,4,FALSE)</f>
        <v>21.33333</v>
      </c>
    </row>
    <row r="13913" spans="1:9">
      <c r="A13913" t="str">
        <f t="array" ref="A13913">B13913&amp;C13913</f>
        <v>6882332021</v>
      </c>
      <c r="B13913" s="1" t="s">
        <v>2444</v>
      </c>
      <c r="C13913" s="1" t="s">
        <v>17</v>
      </c>
      <c r="D13913" s="1">
        <v>7</v>
      </c>
      <c r="E13913" s="1">
        <v>0</v>
      </c>
      <c r="F13913" s="1">
        <v>2</v>
      </c>
      <c r="G13913" s="1">
        <v>0</v>
      </c>
      <c r="H13913" s="1">
        <v>9</v>
      </c>
      <c r="I13913">
        <f>VLOOKUP(A13913,炭绩效!$A:$D,4,FALSE)</f>
        <v>28.66306</v>
      </c>
    </row>
    <row r="13914" spans="1:9">
      <c r="A13914" t="str">
        <f t="array" ref="A13914">B13914&amp;C13914</f>
        <v>6882332022</v>
      </c>
      <c r="B13914" s="1" t="s">
        <v>2444</v>
      </c>
      <c r="C13914" s="1" t="s">
        <v>9</v>
      </c>
      <c r="D13914" s="1">
        <v>6</v>
      </c>
      <c r="E13914" s="1">
        <v>1</v>
      </c>
      <c r="F13914" s="1">
        <v>1</v>
      </c>
      <c r="G13914" s="1">
        <v>0</v>
      </c>
      <c r="H13914" s="1">
        <v>8</v>
      </c>
      <c r="I13914">
        <f>VLOOKUP(A13914,炭绩效!$A:$D,4,FALSE)</f>
        <v>27.02187</v>
      </c>
    </row>
    <row r="13915" spans="1:9">
      <c r="A13915" t="str">
        <f t="array" ref="A13915">B13915&amp;C13915</f>
        <v>6882342021</v>
      </c>
      <c r="B13915" s="1" t="s">
        <v>2445</v>
      </c>
      <c r="C13915" s="1" t="s">
        <v>17</v>
      </c>
      <c r="D13915" s="1">
        <v>2</v>
      </c>
      <c r="E13915" s="1">
        <v>20</v>
      </c>
      <c r="F13915" s="1">
        <v>8</v>
      </c>
      <c r="G13915" s="1">
        <v>0</v>
      </c>
      <c r="H13915" s="1">
        <v>30</v>
      </c>
      <c r="I13915">
        <f>VLOOKUP(A13915,炭绩效!$A:$D,4,FALSE)</f>
        <v>188.6164</v>
      </c>
    </row>
    <row r="13916" spans="1:9">
      <c r="A13916" t="str">
        <f t="array" ref="A13916">B13916&amp;C13916</f>
        <v>6882342022</v>
      </c>
      <c r="B13916" s="1" t="s">
        <v>2445</v>
      </c>
      <c r="C13916" s="1" t="s">
        <v>9</v>
      </c>
      <c r="D13916" s="1">
        <v>0</v>
      </c>
      <c r="E13916" s="1">
        <v>4</v>
      </c>
      <c r="F13916" s="1">
        <v>5</v>
      </c>
      <c r="G13916" s="1">
        <v>0</v>
      </c>
      <c r="H13916" s="1">
        <v>9</v>
      </c>
      <c r="I13916">
        <f>VLOOKUP(A13916,炭绩效!$A:$D,4,FALSE)</f>
        <v>177.0137</v>
      </c>
    </row>
    <row r="13917" spans="1:9">
      <c r="A13917" t="str">
        <f t="array" ref="A13917">B13917&amp;C13917</f>
        <v>6882352021</v>
      </c>
      <c r="B13917" s="1" t="s">
        <v>2446</v>
      </c>
      <c r="C13917" s="1" t="s">
        <v>17</v>
      </c>
      <c r="D13917" s="1">
        <v>1</v>
      </c>
      <c r="E13917" s="1">
        <v>1</v>
      </c>
      <c r="F13917" s="1">
        <v>5</v>
      </c>
      <c r="G13917" s="1">
        <v>1</v>
      </c>
      <c r="H13917" s="1">
        <v>8</v>
      </c>
      <c r="I13917" t="e">
        <f>VLOOKUP(A13917,炭绩效!$A:$D,4,FALSE)</f>
        <v>#N/A</v>
      </c>
    </row>
    <row r="13918" spans="1:9">
      <c r="A13918" t="str">
        <f t="array" ref="A13918">B13918&amp;C13918</f>
        <v>6882352022</v>
      </c>
      <c r="B13918" s="1" t="s">
        <v>2446</v>
      </c>
      <c r="C13918" s="1" t="s">
        <v>9</v>
      </c>
      <c r="D13918" s="1">
        <v>1</v>
      </c>
      <c r="E13918" s="1">
        <v>0</v>
      </c>
      <c r="F13918" s="1">
        <v>8</v>
      </c>
      <c r="G13918" s="1">
        <v>1</v>
      </c>
      <c r="H13918" s="1">
        <v>10</v>
      </c>
      <c r="I13918" t="e">
        <f>VLOOKUP(A13918,炭绩效!$A:$D,4,FALSE)</f>
        <v>#N/A</v>
      </c>
    </row>
    <row r="13919" spans="1:9">
      <c r="A13919" t="str">
        <f t="array" ref="A13919">B13919&amp;C13919</f>
        <v>6882362021</v>
      </c>
      <c r="B13919" s="1" t="s">
        <v>2447</v>
      </c>
      <c r="C13919" s="1" t="s">
        <v>17</v>
      </c>
      <c r="D13919" s="1">
        <v>0</v>
      </c>
      <c r="E13919" s="1">
        <v>1</v>
      </c>
      <c r="F13919" s="1">
        <v>0</v>
      </c>
      <c r="G13919" s="1">
        <v>0</v>
      </c>
      <c r="H13919" s="1">
        <v>1</v>
      </c>
      <c r="I13919">
        <f>VLOOKUP(A13919,炭绩效!$A:$D,4,FALSE)</f>
        <v>511.337</v>
      </c>
    </row>
    <row r="13920" spans="1:9">
      <c r="A13920" t="str">
        <f t="array" ref="A13920">B13920&amp;C13920</f>
        <v>6882362022</v>
      </c>
      <c r="B13920" s="1" t="s">
        <v>2447</v>
      </c>
      <c r="C13920" s="1" t="s">
        <v>9</v>
      </c>
      <c r="D13920" s="1">
        <v>0</v>
      </c>
      <c r="E13920" s="1">
        <v>4</v>
      </c>
      <c r="F13920" s="1">
        <v>0</v>
      </c>
      <c r="G13920" s="1">
        <v>0</v>
      </c>
      <c r="H13920" s="1">
        <v>4</v>
      </c>
      <c r="I13920">
        <f>VLOOKUP(A13920,炭绩效!$A:$D,4,FALSE)</f>
        <v>391.317</v>
      </c>
    </row>
    <row r="13921" spans="1:9">
      <c r="A13921" t="str">
        <f t="array" ref="A13921">B13921&amp;C13921</f>
        <v>6882372022</v>
      </c>
      <c r="B13921" s="1" t="s">
        <v>2448</v>
      </c>
      <c r="C13921" s="1" t="s">
        <v>9</v>
      </c>
      <c r="D13921" s="1">
        <v>0</v>
      </c>
      <c r="E13921" s="1">
        <v>0</v>
      </c>
      <c r="F13921" s="1">
        <v>3</v>
      </c>
      <c r="G13921" s="1">
        <v>0</v>
      </c>
      <c r="H13921" s="1">
        <v>3</v>
      </c>
      <c r="I13921">
        <f>VLOOKUP(A13921,炭绩效!$A:$D,4,FALSE)</f>
        <v>47.8932</v>
      </c>
    </row>
    <row r="13922" spans="1:9">
      <c r="A13922" t="str">
        <f t="array" ref="A13922">B13922&amp;C13922</f>
        <v>6882392021</v>
      </c>
      <c r="B13922" s="1" t="s">
        <v>2449</v>
      </c>
      <c r="C13922" s="1" t="s">
        <v>17</v>
      </c>
      <c r="D13922" s="1">
        <v>0</v>
      </c>
      <c r="E13922" s="1">
        <v>21</v>
      </c>
      <c r="F13922" s="1">
        <v>8</v>
      </c>
      <c r="G13922" s="1">
        <v>0</v>
      </c>
      <c r="H13922" s="1">
        <v>29</v>
      </c>
      <c r="I13922">
        <f>VLOOKUP(A13922,炭绩效!$A:$D,4,FALSE)</f>
        <v>132.5973</v>
      </c>
    </row>
    <row r="13923" spans="1:9">
      <c r="A13923" t="str">
        <f t="array" ref="A13923">B13923&amp;C13923</f>
        <v>6882392022</v>
      </c>
      <c r="B13923" s="1" t="s">
        <v>2449</v>
      </c>
      <c r="C13923" s="1" t="s">
        <v>9</v>
      </c>
      <c r="D13923" s="1">
        <v>0</v>
      </c>
      <c r="E13923" s="1">
        <v>13</v>
      </c>
      <c r="F13923" s="1">
        <v>7</v>
      </c>
      <c r="G13923" s="1">
        <v>0</v>
      </c>
      <c r="H13923" s="1">
        <v>20</v>
      </c>
      <c r="I13923">
        <f>VLOOKUP(A13923,炭绩效!$A:$D,4,FALSE)</f>
        <v>135.4109</v>
      </c>
    </row>
    <row r="13924" spans="1:9">
      <c r="A13924" t="str">
        <f t="array" ref="A13924">B13924&amp;C13924</f>
        <v>6882472022</v>
      </c>
      <c r="B13924" s="1" t="s">
        <v>2450</v>
      </c>
      <c r="C13924" s="1" t="s">
        <v>9</v>
      </c>
      <c r="D13924" s="1">
        <v>1</v>
      </c>
      <c r="E13924" s="1">
        <v>0</v>
      </c>
      <c r="F13924" s="1">
        <v>4</v>
      </c>
      <c r="G13924" s="1">
        <v>0</v>
      </c>
      <c r="H13924" s="1">
        <v>5</v>
      </c>
      <c r="I13924">
        <f>VLOOKUP(A13924,炭绩效!$A:$D,4,FALSE)</f>
        <v>281.998</v>
      </c>
    </row>
    <row r="13925" spans="1:9">
      <c r="A13925" t="str">
        <f t="array" ref="A13925">B13925&amp;C13925</f>
        <v>6882512022</v>
      </c>
      <c r="B13925" s="1" t="s">
        <v>2451</v>
      </c>
      <c r="C13925" s="1" t="s">
        <v>9</v>
      </c>
      <c r="D13925" s="1">
        <v>141</v>
      </c>
      <c r="E13925" s="1">
        <v>37</v>
      </c>
      <c r="F13925" s="1">
        <v>3</v>
      </c>
      <c r="G13925" s="1">
        <v>0</v>
      </c>
      <c r="H13925" s="1">
        <v>181</v>
      </c>
      <c r="I13925">
        <f>VLOOKUP(A13925,炭绩效!$A:$D,4,FALSE)</f>
        <v>182.4987</v>
      </c>
    </row>
    <row r="13926" spans="1:9">
      <c r="A13926" t="str">
        <f t="array" ref="A13926">B13926&amp;C13926</f>
        <v>6882532022</v>
      </c>
      <c r="B13926" s="1" t="s">
        <v>2452</v>
      </c>
      <c r="C13926" s="1" t="s">
        <v>9</v>
      </c>
      <c r="D13926" s="1">
        <v>0</v>
      </c>
      <c r="E13926" s="1">
        <v>2</v>
      </c>
      <c r="F13926" s="1">
        <v>1</v>
      </c>
      <c r="G13926" s="1">
        <v>0</v>
      </c>
      <c r="H13926" s="1">
        <v>3</v>
      </c>
      <c r="I13926">
        <f>VLOOKUP(A13926,炭绩效!$A:$D,4,FALSE)</f>
        <v>391.317</v>
      </c>
    </row>
    <row r="13927" spans="1:9">
      <c r="A13927" t="str">
        <f t="array" ref="A13927">B13927&amp;C13927</f>
        <v>6882552021</v>
      </c>
      <c r="B13927" s="1" t="s">
        <v>2453</v>
      </c>
      <c r="C13927" s="1" t="s">
        <v>17</v>
      </c>
      <c r="D13927" s="1">
        <v>0</v>
      </c>
      <c r="E13927" s="1">
        <v>118</v>
      </c>
      <c r="F13927" s="1">
        <v>4</v>
      </c>
      <c r="G13927" s="1">
        <v>0</v>
      </c>
      <c r="H13927" s="1">
        <v>122</v>
      </c>
      <c r="I13927">
        <f>VLOOKUP(A13927,炭绩效!$A:$D,4,FALSE)</f>
        <v>244.901</v>
      </c>
    </row>
    <row r="13928" spans="1:9">
      <c r="A13928" t="str">
        <f t="array" ref="A13928">B13928&amp;C13928</f>
        <v>6882552022</v>
      </c>
      <c r="B13928" s="1" t="s">
        <v>2453</v>
      </c>
      <c r="C13928" s="1" t="s">
        <v>9</v>
      </c>
      <c r="D13928" s="1">
        <v>0</v>
      </c>
      <c r="E13928" s="1">
        <v>111</v>
      </c>
      <c r="F13928" s="1">
        <v>6</v>
      </c>
      <c r="G13928" s="1">
        <v>0</v>
      </c>
      <c r="H13928" s="1">
        <v>117</v>
      </c>
      <c r="I13928">
        <f>VLOOKUP(A13928,炭绩效!$A:$D,4,FALSE)</f>
        <v>241.652</v>
      </c>
    </row>
    <row r="13929" spans="1:9">
      <c r="A13929" t="str">
        <f t="array" ref="A13929">B13929&amp;C13929</f>
        <v>6882572021</v>
      </c>
      <c r="B13929" s="1" t="s">
        <v>2454</v>
      </c>
      <c r="C13929" s="1" t="s">
        <v>17</v>
      </c>
      <c r="D13929" s="1">
        <v>0</v>
      </c>
      <c r="E13929" s="1">
        <v>1</v>
      </c>
      <c r="F13929" s="1">
        <v>8</v>
      </c>
      <c r="G13929" s="1">
        <v>0</v>
      </c>
      <c r="H13929" s="1">
        <v>9</v>
      </c>
      <c r="I13929">
        <f>VLOOKUP(A13929,炭绩效!$A:$D,4,FALSE)</f>
        <v>195.0332</v>
      </c>
    </row>
    <row r="13930" spans="1:9">
      <c r="A13930" t="str">
        <f t="array" ref="A13930">B13930&amp;C13930</f>
        <v>6882572022</v>
      </c>
      <c r="B13930" s="1" t="s">
        <v>2454</v>
      </c>
      <c r="C13930" s="1" t="s">
        <v>9</v>
      </c>
      <c r="D13930" s="1">
        <v>0</v>
      </c>
      <c r="E13930" s="1">
        <v>4</v>
      </c>
      <c r="F13930" s="1">
        <v>7</v>
      </c>
      <c r="G13930" s="1">
        <v>0</v>
      </c>
      <c r="H13930" s="1">
        <v>11</v>
      </c>
      <c r="I13930">
        <f>VLOOKUP(A13930,炭绩效!$A:$D,4,FALSE)</f>
        <v>199.8822</v>
      </c>
    </row>
    <row r="13931" spans="1:9">
      <c r="A13931" t="str">
        <f t="array" ref="A13931">B13931&amp;C13931</f>
        <v>6882602021</v>
      </c>
      <c r="B13931" s="1" t="s">
        <v>2455</v>
      </c>
      <c r="C13931" s="1" t="s">
        <v>17</v>
      </c>
      <c r="D13931" s="1">
        <v>0</v>
      </c>
      <c r="E13931" s="1">
        <v>19</v>
      </c>
      <c r="F13931" s="1">
        <v>2</v>
      </c>
      <c r="G13931" s="1">
        <v>0</v>
      </c>
      <c r="H13931" s="1">
        <v>21</v>
      </c>
      <c r="I13931" t="e">
        <f>VLOOKUP(A13931,炭绩效!$A:$D,4,FALSE)</f>
        <v>#N/A</v>
      </c>
    </row>
    <row r="13932" spans="1:9">
      <c r="A13932" t="str">
        <f t="array" ref="A13932">B13932&amp;C13932</f>
        <v>6882602022</v>
      </c>
      <c r="B13932" s="1" t="s">
        <v>2455</v>
      </c>
      <c r="C13932" s="1" t="s">
        <v>9</v>
      </c>
      <c r="D13932" s="1">
        <v>0</v>
      </c>
      <c r="E13932" s="1">
        <v>19</v>
      </c>
      <c r="F13932" s="1">
        <v>3</v>
      </c>
      <c r="G13932" s="1">
        <v>0</v>
      </c>
      <c r="H13932" s="1">
        <v>22</v>
      </c>
      <c r="I13932" t="e">
        <f>VLOOKUP(A13932,炭绩效!$A:$D,4,FALSE)</f>
        <v>#N/A</v>
      </c>
    </row>
    <row r="13933" spans="1:9">
      <c r="A13933" t="str">
        <f t="array" ref="A13933">B13933&amp;C13933</f>
        <v>6882612021</v>
      </c>
      <c r="B13933" s="1" t="s">
        <v>2456</v>
      </c>
      <c r="C13933" s="1" t="s">
        <v>17</v>
      </c>
      <c r="D13933" s="1">
        <v>4</v>
      </c>
      <c r="E13933" s="1">
        <v>1</v>
      </c>
      <c r="F13933" s="1">
        <v>23</v>
      </c>
      <c r="G13933" s="1">
        <v>0</v>
      </c>
      <c r="H13933" s="1">
        <v>28</v>
      </c>
      <c r="I13933">
        <f>VLOOKUP(A13933,炭绩效!$A:$D,4,FALSE)</f>
        <v>195.0332</v>
      </c>
    </row>
    <row r="13934" spans="1:9">
      <c r="A13934" t="str">
        <f t="array" ref="A13934">B13934&amp;C13934</f>
        <v>6882612022</v>
      </c>
      <c r="B13934" s="1" t="s">
        <v>2456</v>
      </c>
      <c r="C13934" s="1" t="s">
        <v>9</v>
      </c>
      <c r="D13934" s="1">
        <v>1</v>
      </c>
      <c r="E13934" s="1">
        <v>1</v>
      </c>
      <c r="F13934" s="1">
        <v>28</v>
      </c>
      <c r="G13934" s="1">
        <v>0</v>
      </c>
      <c r="H13934" s="1">
        <v>30</v>
      </c>
      <c r="I13934">
        <f>VLOOKUP(A13934,炭绩效!$A:$D,4,FALSE)</f>
        <v>199.8822</v>
      </c>
    </row>
    <row r="13935" spans="1:9">
      <c r="A13935" t="str">
        <f t="array" ref="A13935">B13935&amp;C13935</f>
        <v>6882662019</v>
      </c>
      <c r="B13935" s="1" t="s">
        <v>2457</v>
      </c>
      <c r="C13935" s="1" t="s">
        <v>15</v>
      </c>
      <c r="D13935" s="1">
        <v>0</v>
      </c>
      <c r="E13935" s="1">
        <v>0</v>
      </c>
      <c r="F13935" s="1">
        <v>2</v>
      </c>
      <c r="G13935" s="1">
        <v>0</v>
      </c>
      <c r="H13935" s="1">
        <v>2</v>
      </c>
      <c r="I13935">
        <f>VLOOKUP(A13935,炭绩效!$A:$D,4,FALSE)</f>
        <v>240.929</v>
      </c>
    </row>
    <row r="13936" spans="1:9">
      <c r="A13936" t="str">
        <f t="array" ref="A13936">B13936&amp;C13936</f>
        <v>6882662020</v>
      </c>
      <c r="B13936" s="1" t="s">
        <v>2457</v>
      </c>
      <c r="C13936" s="1" t="s">
        <v>16</v>
      </c>
      <c r="D13936" s="1">
        <v>0</v>
      </c>
      <c r="E13936" s="1">
        <v>0</v>
      </c>
      <c r="F13936" s="1">
        <v>2</v>
      </c>
      <c r="G13936" s="1">
        <v>0</v>
      </c>
      <c r="H13936" s="1">
        <v>2</v>
      </c>
      <c r="I13936">
        <f>VLOOKUP(A13936,炭绩效!$A:$D,4,FALSE)</f>
        <v>167.1229</v>
      </c>
    </row>
    <row r="13937" spans="1:9">
      <c r="A13937" t="str">
        <f t="array" ref="A13937">B13937&amp;C13937</f>
        <v>6882662021</v>
      </c>
      <c r="B13937" s="1" t="s">
        <v>2457</v>
      </c>
      <c r="C13937" s="1" t="s">
        <v>17</v>
      </c>
      <c r="D13937" s="1">
        <v>0</v>
      </c>
      <c r="E13937" s="1">
        <v>0</v>
      </c>
      <c r="F13937" s="1">
        <v>2</v>
      </c>
      <c r="G13937" s="1">
        <v>0</v>
      </c>
      <c r="H13937" s="1">
        <v>2</v>
      </c>
      <c r="I13937">
        <f>VLOOKUP(A13937,炭绩效!$A:$D,4,FALSE)</f>
        <v>195.0332</v>
      </c>
    </row>
    <row r="13938" spans="1:9">
      <c r="A13938" t="str">
        <f t="array" ref="A13938">B13938&amp;C13938</f>
        <v>6882662022</v>
      </c>
      <c r="B13938" s="1" t="s">
        <v>2457</v>
      </c>
      <c r="C13938" s="1" t="s">
        <v>9</v>
      </c>
      <c r="D13938" s="1">
        <v>0</v>
      </c>
      <c r="E13938" s="1">
        <v>0</v>
      </c>
      <c r="F13938" s="1">
        <v>2</v>
      </c>
      <c r="G13938" s="1">
        <v>0</v>
      </c>
      <c r="H13938" s="1">
        <v>2</v>
      </c>
      <c r="I13938">
        <f>VLOOKUP(A13938,炭绩效!$A:$D,4,FALSE)</f>
        <v>199.8822</v>
      </c>
    </row>
    <row r="13939" spans="1:9">
      <c r="A13939" t="str">
        <f t="array" ref="A13939">B13939&amp;C13939</f>
        <v>6882672021</v>
      </c>
      <c r="B13939" s="1" t="s">
        <v>2458</v>
      </c>
      <c r="C13939" s="1" t="s">
        <v>17</v>
      </c>
      <c r="D13939" s="1">
        <v>0</v>
      </c>
      <c r="E13939" s="1">
        <v>1</v>
      </c>
      <c r="F13939" s="1">
        <v>3</v>
      </c>
      <c r="G13939" s="1">
        <v>0</v>
      </c>
      <c r="H13939" s="1">
        <v>4</v>
      </c>
      <c r="I13939">
        <f>VLOOKUP(A13939,炭绩效!$A:$D,4,FALSE)</f>
        <v>137.3671</v>
      </c>
    </row>
    <row r="13940" spans="1:9">
      <c r="A13940" t="str">
        <f t="array" ref="A13940">B13940&amp;C13940</f>
        <v>6882672022</v>
      </c>
      <c r="B13940" s="1" t="s">
        <v>2458</v>
      </c>
      <c r="C13940" s="1" t="s">
        <v>9</v>
      </c>
      <c r="D13940" s="1">
        <v>0</v>
      </c>
      <c r="E13940" s="1">
        <v>5</v>
      </c>
      <c r="F13940" s="1">
        <v>3</v>
      </c>
      <c r="G13940" s="1">
        <v>0</v>
      </c>
      <c r="H13940" s="1">
        <v>8</v>
      </c>
      <c r="I13940">
        <f>VLOOKUP(A13940,炭绩效!$A:$D,4,FALSE)</f>
        <v>128.6247</v>
      </c>
    </row>
    <row r="13941" spans="1:9">
      <c r="A13941" t="str">
        <f t="array" ref="A13941">B13941&amp;C13941</f>
        <v>6882682019</v>
      </c>
      <c r="B13941" s="1" t="s">
        <v>2459</v>
      </c>
      <c r="C13941" s="1" t="s">
        <v>15</v>
      </c>
      <c r="D13941" s="1">
        <v>1</v>
      </c>
      <c r="E13941" s="1">
        <v>0</v>
      </c>
      <c r="F13941" s="1">
        <v>3</v>
      </c>
      <c r="G13941" s="1">
        <v>0</v>
      </c>
      <c r="H13941" s="1">
        <v>4</v>
      </c>
      <c r="I13941">
        <f>VLOOKUP(A13941,炭绩效!$A:$D,4,FALSE)</f>
        <v>160.1781</v>
      </c>
    </row>
    <row r="13942" spans="1:9">
      <c r="A13942" t="str">
        <f t="array" ref="A13942">B13942&amp;C13942</f>
        <v>6882682020</v>
      </c>
      <c r="B13942" s="1" t="s">
        <v>2459</v>
      </c>
      <c r="C13942" s="1" t="s">
        <v>16</v>
      </c>
      <c r="D13942" s="1">
        <v>1</v>
      </c>
      <c r="E13942" s="1">
        <v>2</v>
      </c>
      <c r="F13942" s="1">
        <v>3</v>
      </c>
      <c r="G13942" s="1">
        <v>0</v>
      </c>
      <c r="H13942" s="1">
        <v>6</v>
      </c>
      <c r="I13942">
        <f>VLOOKUP(A13942,炭绩效!$A:$D,4,FALSE)</f>
        <v>130.4262</v>
      </c>
    </row>
    <row r="13943" spans="1:9">
      <c r="A13943" t="str">
        <f t="array" ref="A13943">B13943&amp;C13943</f>
        <v>6882682021</v>
      </c>
      <c r="B13943" s="1" t="s">
        <v>2459</v>
      </c>
      <c r="C13943" s="1" t="s">
        <v>17</v>
      </c>
      <c r="D13943" s="1">
        <v>1</v>
      </c>
      <c r="E13943" s="1">
        <v>2</v>
      </c>
      <c r="F13943" s="1">
        <v>5</v>
      </c>
      <c r="G13943" s="1">
        <v>0</v>
      </c>
      <c r="H13943" s="1">
        <v>8</v>
      </c>
      <c r="I13943">
        <f>VLOOKUP(A13943,炭绩效!$A:$D,4,FALSE)</f>
        <v>152.1562</v>
      </c>
    </row>
    <row r="13944" spans="1:9">
      <c r="A13944" t="str">
        <f t="array" ref="A13944">B13944&amp;C13944</f>
        <v>6882682022</v>
      </c>
      <c r="B13944" s="1" t="s">
        <v>2459</v>
      </c>
      <c r="C13944" s="1" t="s">
        <v>9</v>
      </c>
      <c r="D13944" s="1">
        <v>0</v>
      </c>
      <c r="E13944" s="1">
        <v>8</v>
      </c>
      <c r="F13944" s="1">
        <v>5</v>
      </c>
      <c r="G13944" s="1">
        <v>0</v>
      </c>
      <c r="H13944" s="1">
        <v>13</v>
      </c>
      <c r="I13944">
        <f>VLOOKUP(A13944,炭绩效!$A:$D,4,FALSE)</f>
        <v>149.4603</v>
      </c>
    </row>
    <row r="13945" spans="1:9">
      <c r="A13945" t="str">
        <f t="array" ref="A13945">B13945&amp;C13945</f>
        <v>6882692021</v>
      </c>
      <c r="B13945" s="1" t="s">
        <v>2460</v>
      </c>
      <c r="C13945" s="1" t="s">
        <v>17</v>
      </c>
      <c r="D13945" s="1">
        <v>0</v>
      </c>
      <c r="E13945" s="1">
        <v>0</v>
      </c>
      <c r="F13945" s="1">
        <v>2</v>
      </c>
      <c r="G13945" s="1">
        <v>0</v>
      </c>
      <c r="H13945" s="1">
        <v>2</v>
      </c>
      <c r="I13945">
        <f>VLOOKUP(A13945,炭绩效!$A:$D,4,FALSE)</f>
        <v>245.7045</v>
      </c>
    </row>
    <row r="13946" spans="1:9">
      <c r="A13946" t="str">
        <f t="array" ref="A13946">B13946&amp;C13946</f>
        <v>6882692022</v>
      </c>
      <c r="B13946" s="1" t="s">
        <v>2460</v>
      </c>
      <c r="C13946" s="1" t="s">
        <v>9</v>
      </c>
      <c r="D13946" s="1">
        <v>0</v>
      </c>
      <c r="E13946" s="1">
        <v>0</v>
      </c>
      <c r="F13946" s="1">
        <v>4</v>
      </c>
      <c r="G13946" s="1">
        <v>0</v>
      </c>
      <c r="H13946" s="1">
        <v>4</v>
      </c>
      <c r="I13946">
        <f>VLOOKUP(A13946,炭绩效!$A:$D,4,FALSE)</f>
        <v>232.3971</v>
      </c>
    </row>
    <row r="13947" spans="1:9">
      <c r="A13947" t="str">
        <f t="array" ref="A13947">B13947&amp;C13947</f>
        <v>6882702021</v>
      </c>
      <c r="B13947" s="1" t="s">
        <v>2461</v>
      </c>
      <c r="C13947" s="1" t="s">
        <v>17</v>
      </c>
      <c r="D13947" s="1">
        <v>1</v>
      </c>
      <c r="E13947" s="1">
        <v>2</v>
      </c>
      <c r="F13947" s="1">
        <v>7</v>
      </c>
      <c r="G13947" s="1">
        <v>0</v>
      </c>
      <c r="H13947" s="1">
        <v>10</v>
      </c>
      <c r="I13947">
        <f>VLOOKUP(A13947,炭绩效!$A:$D,4,FALSE)</f>
        <v>244.901</v>
      </c>
    </row>
    <row r="13948" spans="1:9">
      <c r="A13948" t="str">
        <f t="array" ref="A13948">B13948&amp;C13948</f>
        <v>6882702022</v>
      </c>
      <c r="B13948" s="1" t="s">
        <v>2461</v>
      </c>
      <c r="C13948" s="1" t="s">
        <v>9</v>
      </c>
      <c r="D13948" s="1">
        <v>2</v>
      </c>
      <c r="E13948" s="1">
        <v>2</v>
      </c>
      <c r="F13948" s="1">
        <v>9</v>
      </c>
      <c r="G13948" s="1">
        <v>0</v>
      </c>
      <c r="H13948" s="1">
        <v>13</v>
      </c>
      <c r="I13948">
        <f>VLOOKUP(A13948,炭绩效!$A:$D,4,FALSE)</f>
        <v>241.652</v>
      </c>
    </row>
    <row r="13949" spans="1:9">
      <c r="A13949" t="str">
        <f t="array" ref="A13949">B13949&amp;C13949</f>
        <v>6882712022</v>
      </c>
      <c r="B13949" s="1" t="s">
        <v>2462</v>
      </c>
      <c r="C13949" s="1" t="s">
        <v>9</v>
      </c>
      <c r="D13949" s="1">
        <v>7</v>
      </c>
      <c r="E13949" s="1">
        <v>7</v>
      </c>
      <c r="F13949" s="1">
        <v>46</v>
      </c>
      <c r="G13949" s="1">
        <v>0</v>
      </c>
      <c r="H13949" s="1">
        <v>60</v>
      </c>
      <c r="I13949">
        <f>VLOOKUP(A13949,炭绩效!$A:$D,4,FALSE)</f>
        <v>281.998</v>
      </c>
    </row>
    <row r="13950" spans="1:9">
      <c r="A13950" t="str">
        <f t="array" ref="A13950">B13950&amp;C13950</f>
        <v>6882732022</v>
      </c>
      <c r="B13950" s="1" t="s">
        <v>2463</v>
      </c>
      <c r="C13950" s="1" t="s">
        <v>9</v>
      </c>
      <c r="D13950" s="1">
        <v>0</v>
      </c>
      <c r="E13950" s="1">
        <v>1</v>
      </c>
      <c r="F13950" s="1">
        <v>6</v>
      </c>
      <c r="G13950" s="1">
        <v>0</v>
      </c>
      <c r="H13950" s="1">
        <v>7</v>
      </c>
      <c r="I13950">
        <f>VLOOKUP(A13950,炭绩效!$A:$D,4,FALSE)</f>
        <v>211.9044</v>
      </c>
    </row>
    <row r="13951" spans="1:9">
      <c r="A13951" t="str">
        <f t="array" ref="A13951">B13951&amp;C13951</f>
        <v>6882752022</v>
      </c>
      <c r="B13951" s="1" t="s">
        <v>2464</v>
      </c>
      <c r="C13951" s="1" t="s">
        <v>9</v>
      </c>
      <c r="D13951" s="1">
        <v>0</v>
      </c>
      <c r="E13951" s="1">
        <v>9</v>
      </c>
      <c r="F13951" s="1">
        <v>9</v>
      </c>
      <c r="G13951" s="1">
        <v>0</v>
      </c>
      <c r="H13951" s="1">
        <v>18</v>
      </c>
      <c r="I13951">
        <f>VLOOKUP(A13951,炭绩效!$A:$D,4,FALSE)</f>
        <v>28.01914</v>
      </c>
    </row>
    <row r="13952" spans="1:9">
      <c r="A13952" t="str">
        <f t="array" ref="A13952">B13952&amp;C13952</f>
        <v>6882762021</v>
      </c>
      <c r="B13952" s="1" t="s">
        <v>2465</v>
      </c>
      <c r="C13952" s="1" t="s">
        <v>17</v>
      </c>
      <c r="D13952" s="1">
        <v>0</v>
      </c>
      <c r="E13952" s="1">
        <v>0</v>
      </c>
      <c r="F13952" s="1">
        <v>0</v>
      </c>
      <c r="G13952" s="1">
        <v>0</v>
      </c>
      <c r="H13952" s="1">
        <v>0</v>
      </c>
      <c r="I13952">
        <f>VLOOKUP(A13952,炭绩效!$A:$D,4,FALSE)</f>
        <v>152.3698</v>
      </c>
    </row>
    <row r="13953" spans="1:9">
      <c r="A13953" t="str">
        <f t="array" ref="A13953">B13953&amp;C13953</f>
        <v>6882762022</v>
      </c>
      <c r="B13953" s="1" t="s">
        <v>2465</v>
      </c>
      <c r="C13953" s="1" t="s">
        <v>9</v>
      </c>
      <c r="D13953" s="1">
        <v>0</v>
      </c>
      <c r="E13953" s="1">
        <v>0</v>
      </c>
      <c r="F13953" s="1">
        <v>0</v>
      </c>
      <c r="G13953" s="1">
        <v>0</v>
      </c>
      <c r="H13953" s="1">
        <v>0</v>
      </c>
      <c r="I13953">
        <f>VLOOKUP(A13953,炭绩效!$A:$D,4,FALSE)</f>
        <v>147.7535</v>
      </c>
    </row>
    <row r="13954" spans="1:9">
      <c r="A13954" t="str">
        <f t="array" ref="A13954">B13954&amp;C13954</f>
        <v>6882772020</v>
      </c>
      <c r="B13954" s="1" t="s">
        <v>2466</v>
      </c>
      <c r="C13954" s="1" t="s">
        <v>16</v>
      </c>
      <c r="D13954" s="1">
        <v>4</v>
      </c>
      <c r="E13954" s="1">
        <v>1</v>
      </c>
      <c r="F13954" s="1">
        <v>0</v>
      </c>
      <c r="G13954" s="1">
        <v>0</v>
      </c>
      <c r="H13954" s="1">
        <v>5</v>
      </c>
      <c r="I13954">
        <f>VLOOKUP(A13954,炭绩效!$A:$D,4,FALSE)</f>
        <v>342.68</v>
      </c>
    </row>
    <row r="13955" spans="1:9">
      <c r="A13955" t="str">
        <f t="array" ref="A13955">B13955&amp;C13955</f>
        <v>6882772021</v>
      </c>
      <c r="B13955" s="1" t="s">
        <v>2466</v>
      </c>
      <c r="C13955" s="1" t="s">
        <v>17</v>
      </c>
      <c r="D13955" s="1">
        <v>2</v>
      </c>
      <c r="E13955" s="1">
        <v>1</v>
      </c>
      <c r="F13955" s="1">
        <v>0</v>
      </c>
      <c r="G13955" s="1">
        <v>0</v>
      </c>
      <c r="H13955" s="1">
        <v>3</v>
      </c>
      <c r="I13955">
        <f>VLOOKUP(A13955,炭绩效!$A:$D,4,FALSE)</f>
        <v>511.337</v>
      </c>
    </row>
    <row r="13956" spans="1:9">
      <c r="A13956" t="str">
        <f t="array" ref="A13956">B13956&amp;C13956</f>
        <v>6882772022</v>
      </c>
      <c r="B13956" s="1" t="s">
        <v>2466</v>
      </c>
      <c r="C13956" s="1" t="s">
        <v>9</v>
      </c>
      <c r="D13956" s="1">
        <v>2</v>
      </c>
      <c r="E13956" s="1">
        <v>0</v>
      </c>
      <c r="F13956" s="1">
        <v>0</v>
      </c>
      <c r="G13956" s="1">
        <v>0</v>
      </c>
      <c r="H13956" s="1">
        <v>2</v>
      </c>
      <c r="I13956">
        <f>VLOOKUP(A13956,炭绩效!$A:$D,4,FALSE)</f>
        <v>391.317</v>
      </c>
    </row>
    <row r="13957" spans="1:9">
      <c r="A13957" t="str">
        <f t="array" ref="A13957">B13957&amp;C13957</f>
        <v>6882782019</v>
      </c>
      <c r="B13957" s="1" t="s">
        <v>2467</v>
      </c>
      <c r="C13957" s="1" t="s">
        <v>15</v>
      </c>
      <c r="D13957" s="1">
        <v>0</v>
      </c>
      <c r="E13957" s="1">
        <v>0</v>
      </c>
      <c r="F13957" s="1">
        <v>0</v>
      </c>
      <c r="G13957" s="1">
        <v>0</v>
      </c>
      <c r="H13957" s="1">
        <v>0</v>
      </c>
      <c r="I13957">
        <f>VLOOKUP(A13957,炭绩效!$A:$D,4,FALSE)</f>
        <v>147.4795</v>
      </c>
    </row>
    <row r="13958" spans="1:9">
      <c r="A13958" t="str">
        <f t="array" ref="A13958">B13958&amp;C13958</f>
        <v>6882782020</v>
      </c>
      <c r="B13958" s="1" t="s">
        <v>2467</v>
      </c>
      <c r="C13958" s="1" t="s">
        <v>16</v>
      </c>
      <c r="D13958" s="1">
        <v>0</v>
      </c>
      <c r="E13958" s="1">
        <v>0</v>
      </c>
      <c r="F13958" s="1">
        <v>0</v>
      </c>
      <c r="G13958" s="1">
        <v>0</v>
      </c>
      <c r="H13958" s="1">
        <v>0</v>
      </c>
      <c r="I13958">
        <f>VLOOKUP(A13958,炭绩效!$A:$D,4,FALSE)</f>
        <v>97.0984</v>
      </c>
    </row>
    <row r="13959" spans="1:9">
      <c r="A13959" t="str">
        <f t="array" ref="A13959">B13959&amp;C13959</f>
        <v>6882782021</v>
      </c>
      <c r="B13959" s="1" t="s">
        <v>2467</v>
      </c>
      <c r="C13959" s="1" t="s">
        <v>17</v>
      </c>
      <c r="D13959" s="1">
        <v>0</v>
      </c>
      <c r="E13959" s="1">
        <v>2</v>
      </c>
      <c r="F13959" s="1">
        <v>3</v>
      </c>
      <c r="G13959" s="1">
        <v>0</v>
      </c>
      <c r="H13959" s="1">
        <v>5</v>
      </c>
      <c r="I13959">
        <f>VLOOKUP(A13959,炭绩效!$A:$D,4,FALSE)</f>
        <v>121.2274</v>
      </c>
    </row>
    <row r="13960" spans="1:9">
      <c r="A13960" t="str">
        <f t="array" ref="A13960">B13960&amp;C13960</f>
        <v>6882782022</v>
      </c>
      <c r="B13960" s="1" t="s">
        <v>2467</v>
      </c>
      <c r="C13960" s="1" t="s">
        <v>9</v>
      </c>
      <c r="D13960" s="1">
        <v>0</v>
      </c>
      <c r="E13960" s="1">
        <v>0</v>
      </c>
      <c r="F13960" s="1">
        <v>1</v>
      </c>
      <c r="G13960" s="1">
        <v>0</v>
      </c>
      <c r="H13960" s="1">
        <v>1</v>
      </c>
      <c r="I13960">
        <f>VLOOKUP(A13960,炭绩效!$A:$D,4,FALSE)</f>
        <v>123.5261</v>
      </c>
    </row>
    <row r="13961" spans="1:9">
      <c r="A13961" t="str">
        <f t="array" ref="A13961">B13961&amp;C13961</f>
        <v>6882802021</v>
      </c>
      <c r="B13961" s="1" t="s">
        <v>2468</v>
      </c>
      <c r="C13961" s="1" t="s">
        <v>17</v>
      </c>
      <c r="D13961" s="1">
        <v>0</v>
      </c>
      <c r="E13961" s="1">
        <v>1</v>
      </c>
      <c r="F13961" s="1">
        <v>6</v>
      </c>
      <c r="G13961" s="1">
        <v>0</v>
      </c>
      <c r="H13961" s="1">
        <v>7</v>
      </c>
      <c r="I13961">
        <f>VLOOKUP(A13961,炭绩效!$A:$D,4,FALSE)</f>
        <v>511.337</v>
      </c>
    </row>
    <row r="13962" spans="1:9">
      <c r="A13962" t="str">
        <f t="array" ref="A13962">B13962&amp;C13962</f>
        <v>6882802022</v>
      </c>
      <c r="B13962" s="1" t="s">
        <v>2468</v>
      </c>
      <c r="C13962" s="1" t="s">
        <v>9</v>
      </c>
      <c r="D13962" s="1">
        <v>0</v>
      </c>
      <c r="E13962" s="1">
        <v>10</v>
      </c>
      <c r="F13962" s="1">
        <v>9</v>
      </c>
      <c r="G13962" s="1">
        <v>0</v>
      </c>
      <c r="H13962" s="1">
        <v>19</v>
      </c>
      <c r="I13962">
        <f>VLOOKUP(A13962,炭绩效!$A:$D,4,FALSE)</f>
        <v>391.317</v>
      </c>
    </row>
    <row r="13963" spans="1:9">
      <c r="A13963" t="str">
        <f t="array" ref="A13963">B13963&amp;C13963</f>
        <v>6882812022</v>
      </c>
      <c r="B13963" s="1" t="s">
        <v>2469</v>
      </c>
      <c r="C13963" s="1" t="s">
        <v>9</v>
      </c>
      <c r="D13963" s="1">
        <v>0</v>
      </c>
      <c r="E13963" s="1">
        <v>4</v>
      </c>
      <c r="F13963" s="1">
        <v>10</v>
      </c>
      <c r="G13963" s="1">
        <v>0</v>
      </c>
      <c r="H13963" s="1">
        <v>14</v>
      </c>
      <c r="I13963">
        <f>VLOOKUP(A13963,炭绩效!$A:$D,4,FALSE)</f>
        <v>232.3971</v>
      </c>
    </row>
    <row r="13964" spans="1:9">
      <c r="A13964" t="str">
        <f t="array" ref="A13964">B13964&amp;C13964</f>
        <v>6882822022</v>
      </c>
      <c r="B13964" s="1" t="s">
        <v>2470</v>
      </c>
      <c r="C13964" s="1" t="s">
        <v>9</v>
      </c>
      <c r="D13964" s="1">
        <v>0</v>
      </c>
      <c r="E13964" s="1">
        <v>10</v>
      </c>
      <c r="F13964" s="1">
        <v>6</v>
      </c>
      <c r="G13964" s="1">
        <v>0</v>
      </c>
      <c r="H13964" s="1">
        <v>16</v>
      </c>
      <c r="I13964">
        <f>VLOOKUP(A13964,炭绩效!$A:$D,4,FALSE)</f>
        <v>391.317</v>
      </c>
    </row>
    <row r="13965" spans="1:9">
      <c r="A13965" t="str">
        <f t="array" ref="A13965">B13965&amp;C13965</f>
        <v>6882832021</v>
      </c>
      <c r="B13965" s="1" t="s">
        <v>2471</v>
      </c>
      <c r="C13965" s="1" t="s">
        <v>17</v>
      </c>
      <c r="D13965" s="1">
        <v>7</v>
      </c>
      <c r="E13965" s="1">
        <v>2</v>
      </c>
      <c r="F13965" s="1">
        <v>2</v>
      </c>
      <c r="G13965" s="1">
        <v>0</v>
      </c>
      <c r="H13965" s="1">
        <v>11</v>
      </c>
      <c r="I13965">
        <f>VLOOKUP(A13965,炭绩效!$A:$D,4,FALSE)</f>
        <v>283.978</v>
      </c>
    </row>
    <row r="13966" spans="1:9">
      <c r="A13966" t="str">
        <f t="array" ref="A13966">B13966&amp;C13966</f>
        <v>6882832022</v>
      </c>
      <c r="B13966" s="1" t="s">
        <v>2471</v>
      </c>
      <c r="C13966" s="1" t="s">
        <v>9</v>
      </c>
      <c r="D13966" s="1">
        <v>8</v>
      </c>
      <c r="E13966" s="1">
        <v>0</v>
      </c>
      <c r="F13966" s="1">
        <v>2</v>
      </c>
      <c r="G13966" s="1">
        <v>0</v>
      </c>
      <c r="H13966" s="1">
        <v>10</v>
      </c>
      <c r="I13966">
        <f>VLOOKUP(A13966,炭绩效!$A:$D,4,FALSE)</f>
        <v>257.783</v>
      </c>
    </row>
    <row r="13967" spans="1:9">
      <c r="A13967" t="str">
        <f t="array" ref="A13967">B13967&amp;C13967</f>
        <v>6882852021</v>
      </c>
      <c r="B13967" s="1" t="s">
        <v>2472</v>
      </c>
      <c r="C13967" s="1" t="s">
        <v>17</v>
      </c>
      <c r="D13967" s="1">
        <v>1</v>
      </c>
      <c r="E13967" s="1">
        <v>7</v>
      </c>
      <c r="F13967" s="1">
        <v>1</v>
      </c>
      <c r="G13967" s="1">
        <v>0</v>
      </c>
      <c r="H13967" s="1">
        <v>9</v>
      </c>
      <c r="I13967">
        <f>VLOOKUP(A13967,炭绩效!$A:$D,4,FALSE)</f>
        <v>41.485</v>
      </c>
    </row>
    <row r="13968" spans="1:9">
      <c r="A13968" t="str">
        <f t="array" ref="A13968">B13968&amp;C13968</f>
        <v>6882852022</v>
      </c>
      <c r="B13968" s="1" t="s">
        <v>2472</v>
      </c>
      <c r="C13968" s="1" t="s">
        <v>9</v>
      </c>
      <c r="D13968" s="1">
        <v>2</v>
      </c>
      <c r="E13968" s="1">
        <v>4</v>
      </c>
      <c r="F13968" s="1">
        <v>1</v>
      </c>
      <c r="G13968" s="1">
        <v>0</v>
      </c>
      <c r="H13968" s="1">
        <v>7</v>
      </c>
      <c r="I13968">
        <f>VLOOKUP(A13968,炭绩效!$A:$D,4,FALSE)</f>
        <v>49.27128</v>
      </c>
    </row>
    <row r="13969" spans="1:9">
      <c r="A13969" t="str">
        <f t="array" ref="A13969">B13969&amp;C13969</f>
        <v>6882862020</v>
      </c>
      <c r="B13969" s="1" t="s">
        <v>2473</v>
      </c>
      <c r="C13969" s="1" t="s">
        <v>16</v>
      </c>
      <c r="D13969" s="1">
        <v>16</v>
      </c>
      <c r="E13969" s="1">
        <v>16</v>
      </c>
      <c r="F13969" s="1">
        <v>7</v>
      </c>
      <c r="G13969" s="1">
        <v>0</v>
      </c>
      <c r="H13969" s="1">
        <v>39</v>
      </c>
      <c r="I13969">
        <f>VLOOKUP(A13969,炭绩效!$A:$D,4,FALSE)</f>
        <v>167.1229</v>
      </c>
    </row>
    <row r="13970" spans="1:9">
      <c r="A13970" t="str">
        <f t="array" ref="A13970">B13970&amp;C13970</f>
        <v>6882862021</v>
      </c>
      <c r="B13970" s="1" t="s">
        <v>2473</v>
      </c>
      <c r="C13970" s="1" t="s">
        <v>17</v>
      </c>
      <c r="D13970" s="1">
        <v>24</v>
      </c>
      <c r="E13970" s="1">
        <v>29</v>
      </c>
      <c r="F13970" s="1">
        <v>5</v>
      </c>
      <c r="G13970" s="1">
        <v>0</v>
      </c>
      <c r="H13970" s="1">
        <v>58</v>
      </c>
      <c r="I13970">
        <f>VLOOKUP(A13970,炭绩效!$A:$D,4,FALSE)</f>
        <v>195.0332</v>
      </c>
    </row>
    <row r="13971" spans="1:9">
      <c r="A13971" t="str">
        <f t="array" ref="A13971">B13971&amp;C13971</f>
        <v>6882862022</v>
      </c>
      <c r="B13971" s="1" t="s">
        <v>2473</v>
      </c>
      <c r="C13971" s="1" t="s">
        <v>9</v>
      </c>
      <c r="D13971" s="1">
        <v>23</v>
      </c>
      <c r="E13971" s="1">
        <v>13</v>
      </c>
      <c r="F13971" s="1">
        <v>4</v>
      </c>
      <c r="G13971" s="1">
        <v>1</v>
      </c>
      <c r="H13971" s="1">
        <v>41</v>
      </c>
      <c r="I13971">
        <f>VLOOKUP(A13971,炭绩效!$A:$D,4,FALSE)</f>
        <v>199.8822</v>
      </c>
    </row>
    <row r="13972" spans="1:9">
      <c r="A13972" t="str">
        <f t="array" ref="A13972">B13972&amp;C13972</f>
        <v>6882872022</v>
      </c>
      <c r="B13972" s="1" t="s">
        <v>2474</v>
      </c>
      <c r="C13972" s="1" t="s">
        <v>9</v>
      </c>
      <c r="D13972" s="1">
        <v>0</v>
      </c>
      <c r="E13972" s="1">
        <v>4</v>
      </c>
      <c r="F13972" s="1">
        <v>5</v>
      </c>
      <c r="G13972" s="1">
        <v>0</v>
      </c>
      <c r="H13972" s="1">
        <v>9</v>
      </c>
      <c r="I13972">
        <f>VLOOKUP(A13972,炭绩效!$A:$D,4,FALSE)</f>
        <v>391.317</v>
      </c>
    </row>
    <row r="13973" spans="1:9">
      <c r="A13973" t="str">
        <f t="array" ref="A13973">B13973&amp;C13973</f>
        <v>6882882019</v>
      </c>
      <c r="B13973" s="1" t="s">
        <v>2475</v>
      </c>
      <c r="C13973" s="1" t="s">
        <v>15</v>
      </c>
      <c r="D13973" s="1">
        <v>30</v>
      </c>
      <c r="E13973" s="1">
        <v>0</v>
      </c>
      <c r="F13973" s="1">
        <v>11</v>
      </c>
      <c r="G13973" s="1">
        <v>0</v>
      </c>
      <c r="H13973" s="1">
        <v>41</v>
      </c>
      <c r="I13973">
        <f>VLOOKUP(A13973,炭绩效!$A:$D,4,FALSE)</f>
        <v>281.405</v>
      </c>
    </row>
    <row r="13974" spans="1:9">
      <c r="A13974" t="str">
        <f t="array" ref="A13974">B13974&amp;C13974</f>
        <v>6882882020</v>
      </c>
      <c r="B13974" s="1" t="s">
        <v>2475</v>
      </c>
      <c r="C13974" s="1" t="s">
        <v>16</v>
      </c>
      <c r="D13974" s="1">
        <v>28</v>
      </c>
      <c r="E13974" s="1">
        <v>2</v>
      </c>
      <c r="F13974" s="1">
        <v>19</v>
      </c>
      <c r="G13974" s="1">
        <v>0</v>
      </c>
      <c r="H13974" s="1">
        <v>49</v>
      </c>
      <c r="I13974">
        <f>VLOOKUP(A13974,炭绩效!$A:$D,4,FALSE)</f>
        <v>201.0082</v>
      </c>
    </row>
    <row r="13975" spans="1:9">
      <c r="A13975" t="str">
        <f t="array" ref="A13975">B13975&amp;C13975</f>
        <v>6882882021</v>
      </c>
      <c r="B13975" s="1" t="s">
        <v>2475</v>
      </c>
      <c r="C13975" s="1" t="s">
        <v>17</v>
      </c>
      <c r="D13975" s="1">
        <v>27</v>
      </c>
      <c r="E13975" s="1">
        <v>10</v>
      </c>
      <c r="F13975" s="1">
        <v>21</v>
      </c>
      <c r="G13975" s="1">
        <v>0</v>
      </c>
      <c r="H13975" s="1">
        <v>58</v>
      </c>
      <c r="I13975">
        <f>VLOOKUP(A13975,炭绩效!$A:$D,4,FALSE)</f>
        <v>244.901</v>
      </c>
    </row>
    <row r="13976" spans="1:9">
      <c r="A13976" t="str">
        <f t="array" ref="A13976">B13976&amp;C13976</f>
        <v>6882882022</v>
      </c>
      <c r="B13976" s="1" t="s">
        <v>2475</v>
      </c>
      <c r="C13976" s="1" t="s">
        <v>9</v>
      </c>
      <c r="D13976" s="1">
        <v>26</v>
      </c>
      <c r="E13976" s="1">
        <v>3</v>
      </c>
      <c r="F13976" s="1">
        <v>16</v>
      </c>
      <c r="G13976" s="1">
        <v>0</v>
      </c>
      <c r="H13976" s="1">
        <v>45</v>
      </c>
      <c r="I13976">
        <f>VLOOKUP(A13976,炭绩效!$A:$D,4,FALSE)</f>
        <v>241.652</v>
      </c>
    </row>
    <row r="13977" spans="1:9">
      <c r="A13977" t="str">
        <f t="array" ref="A13977">B13977&amp;C13977</f>
        <v>6882892020</v>
      </c>
      <c r="B13977" s="1" t="s">
        <v>2476</v>
      </c>
      <c r="C13977" s="1" t="s">
        <v>16</v>
      </c>
      <c r="D13977" s="1">
        <v>0</v>
      </c>
      <c r="E13977" s="1">
        <v>0</v>
      </c>
      <c r="F13977" s="1">
        <v>1</v>
      </c>
      <c r="G13977" s="1">
        <v>1</v>
      </c>
      <c r="H13977" s="1">
        <v>2</v>
      </c>
      <c r="I13977">
        <f>VLOOKUP(A13977,炭绩效!$A:$D,4,FALSE)</f>
        <v>156.8552</v>
      </c>
    </row>
    <row r="13978" spans="1:9">
      <c r="A13978" t="str">
        <f t="array" ref="A13978">B13978&amp;C13978</f>
        <v>6882892021</v>
      </c>
      <c r="B13978" s="1" t="s">
        <v>2476</v>
      </c>
      <c r="C13978" s="1" t="s">
        <v>17</v>
      </c>
      <c r="D13978" s="1">
        <v>1</v>
      </c>
      <c r="E13978" s="1">
        <v>4</v>
      </c>
      <c r="F13978" s="1">
        <v>1</v>
      </c>
      <c r="G13978" s="1">
        <v>1</v>
      </c>
      <c r="H13978" s="1">
        <v>7</v>
      </c>
      <c r="I13978">
        <f>VLOOKUP(A13978,炭绩效!$A:$D,4,FALSE)</f>
        <v>207.6218</v>
      </c>
    </row>
    <row r="13979" spans="1:9">
      <c r="A13979" t="str">
        <f t="array" ref="A13979">B13979&amp;C13979</f>
        <v>6882892022</v>
      </c>
      <c r="B13979" s="1" t="s">
        <v>2476</v>
      </c>
      <c r="C13979" s="1" t="s">
        <v>9</v>
      </c>
      <c r="D13979" s="1">
        <v>1</v>
      </c>
      <c r="E13979" s="1">
        <v>4</v>
      </c>
      <c r="F13979" s="1">
        <v>5</v>
      </c>
      <c r="G13979" s="1">
        <v>1</v>
      </c>
      <c r="H13979" s="1">
        <v>11</v>
      </c>
      <c r="I13979">
        <f>VLOOKUP(A13979,炭绩效!$A:$D,4,FALSE)</f>
        <v>208.6683</v>
      </c>
    </row>
    <row r="13980" spans="1:9">
      <c r="A13980" t="str">
        <f t="array" ref="A13980">B13980&amp;C13980</f>
        <v>6882902022</v>
      </c>
      <c r="B13980" s="1" t="s">
        <v>2477</v>
      </c>
      <c r="C13980" s="1" t="s">
        <v>9</v>
      </c>
      <c r="D13980" s="1">
        <v>1</v>
      </c>
      <c r="E13980" s="1">
        <v>79</v>
      </c>
      <c r="F13980" s="1">
        <v>0</v>
      </c>
      <c r="G13980" s="1">
        <v>0</v>
      </c>
      <c r="H13980" s="1">
        <v>80</v>
      </c>
      <c r="I13980">
        <f>VLOOKUP(A13980,炭绩效!$A:$D,4,FALSE)</f>
        <v>241.652</v>
      </c>
    </row>
    <row r="13981" spans="1:9">
      <c r="A13981" t="str">
        <f t="array" ref="A13981">B13981&amp;C13981</f>
        <v>6882952022</v>
      </c>
      <c r="B13981" s="1" t="s">
        <v>2478</v>
      </c>
      <c r="C13981" s="1" t="s">
        <v>9</v>
      </c>
      <c r="D13981" s="1">
        <v>0</v>
      </c>
      <c r="E13981" s="1">
        <v>7</v>
      </c>
      <c r="F13981" s="1">
        <v>1</v>
      </c>
      <c r="G13981" s="1">
        <v>0</v>
      </c>
      <c r="H13981" s="1">
        <v>8</v>
      </c>
      <c r="I13981">
        <f>VLOOKUP(A13981,炭绩效!$A:$D,4,FALSE)</f>
        <v>49.8959</v>
      </c>
    </row>
    <row r="13982" spans="1:9">
      <c r="A13982" t="str">
        <f t="array" ref="A13982">B13982&amp;C13982</f>
        <v>6882972022</v>
      </c>
      <c r="B13982" s="1" t="s">
        <v>2479</v>
      </c>
      <c r="C13982" s="1" t="s">
        <v>9</v>
      </c>
      <c r="D13982" s="1">
        <v>0</v>
      </c>
      <c r="E13982" s="1">
        <v>2</v>
      </c>
      <c r="F13982" s="1">
        <v>10</v>
      </c>
      <c r="G13982" s="1">
        <v>0</v>
      </c>
      <c r="H13982" s="1">
        <v>12</v>
      </c>
      <c r="I13982">
        <f>VLOOKUP(A13982,炭绩效!$A:$D,4,FALSE)</f>
        <v>257.783</v>
      </c>
    </row>
    <row r="13983" spans="1:9">
      <c r="A13983" t="str">
        <f t="array" ref="A13983">B13983&amp;C13983</f>
        <v>6882982019</v>
      </c>
      <c r="B13983" s="1" t="s">
        <v>2480</v>
      </c>
      <c r="C13983" s="1" t="s">
        <v>15</v>
      </c>
      <c r="D13983" s="1">
        <v>0</v>
      </c>
      <c r="E13983" s="1">
        <v>0</v>
      </c>
      <c r="F13983" s="1">
        <v>3</v>
      </c>
      <c r="G13983" s="1">
        <v>0</v>
      </c>
      <c r="H13983" s="1">
        <v>3</v>
      </c>
      <c r="I13983">
        <f>VLOOKUP(A13983,炭绩效!$A:$D,4,FALSE)</f>
        <v>52.2191</v>
      </c>
    </row>
    <row r="13984" spans="1:9">
      <c r="A13984" t="str">
        <f t="array" ref="A13984">B13984&amp;C13984</f>
        <v>6882982020</v>
      </c>
      <c r="B13984" s="1" t="s">
        <v>2480</v>
      </c>
      <c r="C13984" s="1" t="s">
        <v>16</v>
      </c>
      <c r="D13984" s="1">
        <v>0</v>
      </c>
      <c r="E13984" s="1">
        <v>0</v>
      </c>
      <c r="F13984" s="1">
        <v>2</v>
      </c>
      <c r="G13984" s="1">
        <v>0</v>
      </c>
      <c r="H13984" s="1">
        <v>2</v>
      </c>
      <c r="I13984">
        <f>VLOOKUP(A13984,炭绩效!$A:$D,4,FALSE)</f>
        <v>37.9836</v>
      </c>
    </row>
    <row r="13985" spans="1:9">
      <c r="A13985" t="str">
        <f t="array" ref="A13985">B13985&amp;C13985</f>
        <v>6882982021</v>
      </c>
      <c r="B13985" s="1" t="s">
        <v>2480</v>
      </c>
      <c r="C13985" s="1" t="s">
        <v>17</v>
      </c>
      <c r="D13985" s="1">
        <v>0</v>
      </c>
      <c r="E13985" s="1">
        <v>0</v>
      </c>
      <c r="F13985" s="1">
        <v>2</v>
      </c>
      <c r="G13985" s="1">
        <v>0</v>
      </c>
      <c r="H13985" s="1">
        <v>2</v>
      </c>
      <c r="I13985">
        <f>VLOOKUP(A13985,炭绩效!$A:$D,4,FALSE)</f>
        <v>45.1945</v>
      </c>
    </row>
    <row r="13986" spans="1:9">
      <c r="A13986" t="str">
        <f t="array" ref="A13986">B13986&amp;C13986</f>
        <v>6882982022</v>
      </c>
      <c r="B13986" s="1" t="s">
        <v>2480</v>
      </c>
      <c r="C13986" s="1" t="s">
        <v>9</v>
      </c>
      <c r="D13986" s="1">
        <v>0</v>
      </c>
      <c r="E13986" s="1">
        <v>0</v>
      </c>
      <c r="F13986" s="1">
        <v>4</v>
      </c>
      <c r="G13986" s="1">
        <v>0</v>
      </c>
      <c r="H13986" s="1">
        <v>4</v>
      </c>
      <c r="I13986">
        <f>VLOOKUP(A13986,炭绩效!$A:$D,4,FALSE)</f>
        <v>45.7233</v>
      </c>
    </row>
    <row r="13987" spans="1:9">
      <c r="A13987" t="str">
        <f t="array" ref="A13987">B13987&amp;C13987</f>
        <v>6882992019</v>
      </c>
      <c r="B13987" s="1" t="s">
        <v>2481</v>
      </c>
      <c r="C13987" s="1" t="s">
        <v>15</v>
      </c>
      <c r="D13987" s="1">
        <v>1</v>
      </c>
      <c r="E13987" s="1">
        <v>0</v>
      </c>
      <c r="F13987" s="1">
        <v>2</v>
      </c>
      <c r="G13987" s="1">
        <v>0</v>
      </c>
      <c r="H13987" s="1">
        <v>3</v>
      </c>
      <c r="I13987">
        <f>VLOOKUP(A13987,炭绩效!$A:$D,4,FALSE)</f>
        <v>185.8551</v>
      </c>
    </row>
    <row r="13988" spans="1:9">
      <c r="A13988" t="str">
        <f t="array" ref="A13988">B13988&amp;C13988</f>
        <v>6882992021</v>
      </c>
      <c r="B13988" s="1" t="s">
        <v>2481</v>
      </c>
      <c r="C13988" s="1" t="s">
        <v>17</v>
      </c>
      <c r="D13988" s="1">
        <v>1</v>
      </c>
      <c r="E13988" s="1">
        <v>0</v>
      </c>
      <c r="F13988" s="1">
        <v>2</v>
      </c>
      <c r="G13988" s="1">
        <v>0</v>
      </c>
      <c r="H13988" s="1">
        <v>3</v>
      </c>
      <c r="I13988">
        <f>VLOOKUP(A13988,炭绩效!$A:$D,4,FALSE)</f>
        <v>155.5178</v>
      </c>
    </row>
    <row r="13989" spans="1:9">
      <c r="A13989" t="str">
        <f t="array" ref="A13989">B13989&amp;C13989</f>
        <v>6882992022</v>
      </c>
      <c r="B13989" s="1" t="s">
        <v>2481</v>
      </c>
      <c r="C13989" s="1" t="s">
        <v>9</v>
      </c>
      <c r="D13989" s="1">
        <v>1</v>
      </c>
      <c r="E13989" s="1">
        <v>0</v>
      </c>
      <c r="F13989" s="1">
        <v>0</v>
      </c>
      <c r="G13989" s="1">
        <v>0</v>
      </c>
      <c r="H13989" s="1">
        <v>1</v>
      </c>
      <c r="I13989">
        <f>VLOOKUP(A13989,炭绩效!$A:$D,4,FALSE)</f>
        <v>165.4767</v>
      </c>
    </row>
    <row r="13990" spans="1:9">
      <c r="A13990" t="str">
        <f t="array" ref="A13990">B13990&amp;C13990</f>
        <v>6883002019</v>
      </c>
      <c r="B13990" s="1" t="s">
        <v>2482</v>
      </c>
      <c r="C13990" s="1" t="s">
        <v>15</v>
      </c>
      <c r="D13990" s="1">
        <v>1</v>
      </c>
      <c r="E13990" s="1">
        <v>0</v>
      </c>
      <c r="F13990" s="1">
        <v>1</v>
      </c>
      <c r="G13990" s="1">
        <v>0</v>
      </c>
      <c r="H13990" s="1">
        <v>2</v>
      </c>
      <c r="I13990">
        <f>VLOOKUP(A13990,炭绩效!$A:$D,4,FALSE)</f>
        <v>63.0849</v>
      </c>
    </row>
    <row r="13991" spans="1:9">
      <c r="A13991" t="str">
        <f t="array" ref="A13991">B13991&amp;C13991</f>
        <v>6883002020</v>
      </c>
      <c r="B13991" s="1" t="s">
        <v>2482</v>
      </c>
      <c r="C13991" s="1" t="s">
        <v>16</v>
      </c>
      <c r="D13991" s="1">
        <v>0</v>
      </c>
      <c r="E13991" s="1">
        <v>1</v>
      </c>
      <c r="F13991" s="1">
        <v>0</v>
      </c>
      <c r="G13991" s="1">
        <v>0</v>
      </c>
      <c r="H13991" s="1">
        <v>1</v>
      </c>
      <c r="I13991">
        <f>VLOOKUP(A13991,炭绩效!$A:$D,4,FALSE)</f>
        <v>43.6038</v>
      </c>
    </row>
    <row r="13992" spans="1:9">
      <c r="A13992" t="str">
        <f t="array" ref="A13992">B13992&amp;C13992</f>
        <v>6883002021</v>
      </c>
      <c r="B13992" s="1" t="s">
        <v>2482</v>
      </c>
      <c r="C13992" s="1" t="s">
        <v>17</v>
      </c>
      <c r="D13992" s="1">
        <v>1</v>
      </c>
      <c r="E13992" s="1">
        <v>2</v>
      </c>
      <c r="F13992" s="1">
        <v>0</v>
      </c>
      <c r="G13992" s="1">
        <v>0</v>
      </c>
      <c r="H13992" s="1">
        <v>3</v>
      </c>
      <c r="I13992">
        <f>VLOOKUP(A13992,炭绩效!$A:$D,4,FALSE)</f>
        <v>59.9643</v>
      </c>
    </row>
    <row r="13993" spans="1:9">
      <c r="A13993" t="str">
        <f t="array" ref="A13993">B13993&amp;C13993</f>
        <v>6883002022</v>
      </c>
      <c r="B13993" s="1" t="s">
        <v>2482</v>
      </c>
      <c r="C13993" s="1" t="s">
        <v>9</v>
      </c>
      <c r="D13993" s="1">
        <v>1</v>
      </c>
      <c r="E13993" s="1">
        <v>4</v>
      </c>
      <c r="F13993" s="1">
        <v>1</v>
      </c>
      <c r="G13993" s="1">
        <v>0</v>
      </c>
      <c r="H13993" s="1">
        <v>6</v>
      </c>
      <c r="I13993">
        <f>VLOOKUP(A13993,炭绩效!$A:$D,4,FALSE)</f>
        <v>49.8959</v>
      </c>
    </row>
    <row r="13994" spans="1:9">
      <c r="A13994" t="str">
        <f t="array" ref="A13994">B13994&amp;C13994</f>
        <v>6883012020</v>
      </c>
      <c r="B13994" s="1" t="s">
        <v>2483</v>
      </c>
      <c r="C13994" s="1" t="s">
        <v>16</v>
      </c>
      <c r="D13994" s="1">
        <v>1</v>
      </c>
      <c r="E13994" s="1">
        <v>3</v>
      </c>
      <c r="F13994" s="1">
        <v>2</v>
      </c>
      <c r="G13994" s="1">
        <v>0</v>
      </c>
      <c r="H13994" s="1">
        <v>6</v>
      </c>
      <c r="I13994">
        <f>VLOOKUP(A13994,炭绩效!$A:$D,4,FALSE)</f>
        <v>247.407</v>
      </c>
    </row>
    <row r="13995" spans="1:9">
      <c r="A13995" t="str">
        <f t="array" ref="A13995">B13995&amp;C13995</f>
        <v>6883012021</v>
      </c>
      <c r="B13995" s="1" t="s">
        <v>2483</v>
      </c>
      <c r="C13995" s="1" t="s">
        <v>17</v>
      </c>
      <c r="D13995" s="1">
        <v>1</v>
      </c>
      <c r="E13995" s="1">
        <v>2</v>
      </c>
      <c r="F13995" s="1">
        <v>1</v>
      </c>
      <c r="G13995" s="1">
        <v>0</v>
      </c>
      <c r="H13995" s="1">
        <v>4</v>
      </c>
      <c r="I13995">
        <f>VLOOKUP(A13995,炭绩效!$A:$D,4,FALSE)</f>
        <v>296.572</v>
      </c>
    </row>
    <row r="13996" spans="1:9">
      <c r="A13996" t="str">
        <f t="array" ref="A13996">B13996&amp;C13996</f>
        <v>6883012022</v>
      </c>
      <c r="B13996" s="1" t="s">
        <v>2483</v>
      </c>
      <c r="C13996" s="1" t="s">
        <v>9</v>
      </c>
      <c r="D13996" s="1">
        <v>0</v>
      </c>
      <c r="E13996" s="1">
        <v>2</v>
      </c>
      <c r="F13996" s="1">
        <v>3</v>
      </c>
      <c r="G13996" s="1">
        <v>2</v>
      </c>
      <c r="H13996" s="1">
        <v>7</v>
      </c>
      <c r="I13996">
        <f>VLOOKUP(A13996,炭绩效!$A:$D,4,FALSE)</f>
        <v>281.998</v>
      </c>
    </row>
    <row r="13997" spans="1:9">
      <c r="A13997" t="str">
        <f t="array" ref="A13997">B13997&amp;C13997</f>
        <v>6883022022</v>
      </c>
      <c r="B13997" s="1" t="s">
        <v>2484</v>
      </c>
      <c r="C13997" s="1" t="s">
        <v>9</v>
      </c>
      <c r="D13997" s="1">
        <v>0</v>
      </c>
      <c r="E13997" s="1">
        <v>0</v>
      </c>
      <c r="F13997" s="1">
        <v>5</v>
      </c>
      <c r="G13997" s="1">
        <v>0</v>
      </c>
      <c r="H13997" s="1">
        <v>5</v>
      </c>
      <c r="I13997">
        <f>VLOOKUP(A13997,炭绩效!$A:$D,4,FALSE)</f>
        <v>257.783</v>
      </c>
    </row>
    <row r="13998" spans="1:9">
      <c r="A13998" t="str">
        <f t="array" ref="A13998">B13998&amp;C13998</f>
        <v>6883032021</v>
      </c>
      <c r="B13998" s="1" t="s">
        <v>2485</v>
      </c>
      <c r="C13998" s="1" t="s">
        <v>17</v>
      </c>
      <c r="D13998" s="1">
        <v>0</v>
      </c>
      <c r="E13998" s="1">
        <v>2</v>
      </c>
      <c r="F13998" s="1">
        <v>1</v>
      </c>
      <c r="G13998" s="1">
        <v>0</v>
      </c>
      <c r="H13998" s="1">
        <v>3</v>
      </c>
      <c r="I13998">
        <f>VLOOKUP(A13998,炭绩效!$A:$D,4,FALSE)</f>
        <v>14.55616</v>
      </c>
    </row>
    <row r="13999" spans="1:9">
      <c r="A13999" t="str">
        <f t="array" ref="A13999">B13999&amp;C13999</f>
        <v>6883032022</v>
      </c>
      <c r="B13999" s="1" t="s">
        <v>2485</v>
      </c>
      <c r="C13999" s="1" t="s">
        <v>9</v>
      </c>
      <c r="D13999" s="1">
        <v>0</v>
      </c>
      <c r="E13999" s="1">
        <v>2</v>
      </c>
      <c r="F13999" s="1">
        <v>6</v>
      </c>
      <c r="G13999" s="1">
        <v>0</v>
      </c>
      <c r="H13999" s="1">
        <v>8</v>
      </c>
      <c r="I13999">
        <f>VLOOKUP(A13999,炭绩效!$A:$D,4,FALSE)</f>
        <v>11.35068</v>
      </c>
    </row>
    <row r="14000" spans="1:9">
      <c r="A14000" t="str">
        <f t="array" ref="A14000">B14000&amp;C14000</f>
        <v>6883052021</v>
      </c>
      <c r="B14000" s="1" t="s">
        <v>2486</v>
      </c>
      <c r="C14000" s="1" t="s">
        <v>17</v>
      </c>
      <c r="D14000" s="1">
        <v>0</v>
      </c>
      <c r="E14000" s="1">
        <v>32</v>
      </c>
      <c r="F14000" s="1">
        <v>3</v>
      </c>
      <c r="G14000" s="1">
        <v>0</v>
      </c>
      <c r="H14000" s="1">
        <v>35</v>
      </c>
      <c r="I14000">
        <f>VLOOKUP(A14000,炭绩效!$A:$D,4,FALSE)</f>
        <v>137.3671</v>
      </c>
    </row>
    <row r="14001" spans="1:9">
      <c r="A14001" t="str">
        <f t="array" ref="A14001">B14001&amp;C14001</f>
        <v>6883052022</v>
      </c>
      <c r="B14001" s="1" t="s">
        <v>2486</v>
      </c>
      <c r="C14001" s="1" t="s">
        <v>9</v>
      </c>
      <c r="D14001" s="1">
        <v>0</v>
      </c>
      <c r="E14001" s="1">
        <v>46</v>
      </c>
      <c r="F14001" s="1">
        <v>4</v>
      </c>
      <c r="G14001" s="1">
        <v>0</v>
      </c>
      <c r="H14001" s="1">
        <v>50</v>
      </c>
      <c r="I14001">
        <f>VLOOKUP(A14001,炭绩效!$A:$D,4,FALSE)</f>
        <v>128.6247</v>
      </c>
    </row>
    <row r="14002" spans="1:9">
      <c r="A14002" t="str">
        <f t="array" ref="A14002">B14002&amp;C14002</f>
        <v>6883062022</v>
      </c>
      <c r="B14002" s="1" t="s">
        <v>2487</v>
      </c>
      <c r="C14002" s="1" t="s">
        <v>9</v>
      </c>
      <c r="D14002" s="1">
        <v>30</v>
      </c>
      <c r="E14002" s="1">
        <v>384</v>
      </c>
      <c r="F14002" s="1">
        <v>2</v>
      </c>
      <c r="G14002" s="1">
        <v>0</v>
      </c>
      <c r="H14002" s="1">
        <v>416</v>
      </c>
      <c r="I14002">
        <f>VLOOKUP(A14002,炭绩效!$A:$D,4,FALSE)</f>
        <v>165.4767</v>
      </c>
    </row>
    <row r="14003" spans="1:9">
      <c r="A14003" t="str">
        <f t="array" ref="A14003">B14003&amp;C14003</f>
        <v>6883072022</v>
      </c>
      <c r="B14003" s="1" t="s">
        <v>2488</v>
      </c>
      <c r="C14003" s="1" t="s">
        <v>9</v>
      </c>
      <c r="D14003" s="1">
        <v>4</v>
      </c>
      <c r="E14003" s="1">
        <v>32</v>
      </c>
      <c r="F14003" s="1">
        <v>4</v>
      </c>
      <c r="G14003" s="1">
        <v>0</v>
      </c>
      <c r="H14003" s="1">
        <v>40</v>
      </c>
      <c r="I14003">
        <f>VLOOKUP(A14003,炭绩效!$A:$D,4,FALSE)</f>
        <v>92.4521</v>
      </c>
    </row>
    <row r="14004" spans="1:9">
      <c r="A14004" t="str">
        <f t="array" ref="A14004">B14004&amp;C14004</f>
        <v>6883082020</v>
      </c>
      <c r="B14004" s="1" t="s">
        <v>2489</v>
      </c>
      <c r="C14004" s="1" t="s">
        <v>16</v>
      </c>
      <c r="D14004" s="1">
        <v>0</v>
      </c>
      <c r="E14004" s="1">
        <v>3</v>
      </c>
      <c r="F14004" s="1">
        <v>1</v>
      </c>
      <c r="G14004" s="1">
        <v>0</v>
      </c>
      <c r="H14004" s="1">
        <v>4</v>
      </c>
      <c r="I14004">
        <f>VLOOKUP(A14004,炭绩效!$A:$D,4,FALSE)</f>
        <v>25.1748</v>
      </c>
    </row>
    <row r="14005" spans="1:9">
      <c r="A14005" t="str">
        <f t="array" ref="A14005">B14005&amp;C14005</f>
        <v>6883082021</v>
      </c>
      <c r="B14005" s="1" t="s">
        <v>2489</v>
      </c>
      <c r="C14005" s="1" t="s">
        <v>17</v>
      </c>
      <c r="D14005" s="1">
        <v>0</v>
      </c>
      <c r="E14005" s="1">
        <v>7</v>
      </c>
      <c r="F14005" s="1">
        <v>2</v>
      </c>
      <c r="G14005" s="1">
        <v>0</v>
      </c>
      <c r="H14005" s="1">
        <v>9</v>
      </c>
      <c r="I14005">
        <f>VLOOKUP(A14005,炭绩效!$A:$D,4,FALSE)</f>
        <v>42.1205</v>
      </c>
    </row>
    <row r="14006" spans="1:9">
      <c r="A14006" t="str">
        <f t="array" ref="A14006">B14006&amp;C14006</f>
        <v>6883082022</v>
      </c>
      <c r="B14006" s="1" t="s">
        <v>2489</v>
      </c>
      <c r="C14006" s="1" t="s">
        <v>9</v>
      </c>
      <c r="D14006" s="1">
        <v>0</v>
      </c>
      <c r="E14006" s="1">
        <v>9</v>
      </c>
      <c r="F14006" s="1">
        <v>2</v>
      </c>
      <c r="G14006" s="1">
        <v>0</v>
      </c>
      <c r="H14006" s="1">
        <v>11</v>
      </c>
      <c r="I14006">
        <f>VLOOKUP(A14006,炭绩效!$A:$D,4,FALSE)</f>
        <v>42.0165</v>
      </c>
    </row>
    <row r="14007" spans="1:9">
      <c r="A14007" t="str">
        <f t="array" ref="A14007">B14007&amp;C14007</f>
        <v>6883092020</v>
      </c>
      <c r="B14007" s="1" t="s">
        <v>2490</v>
      </c>
      <c r="C14007" s="1" t="s">
        <v>16</v>
      </c>
      <c r="D14007" s="1">
        <v>0</v>
      </c>
      <c r="E14007" s="1">
        <v>1</v>
      </c>
      <c r="F14007" s="1">
        <v>0</v>
      </c>
      <c r="G14007" s="1">
        <v>0</v>
      </c>
      <c r="H14007" s="1">
        <v>1</v>
      </c>
      <c r="I14007">
        <f>VLOOKUP(A14007,炭绩效!$A:$D,4,FALSE)</f>
        <v>144.1967</v>
      </c>
    </row>
    <row r="14008" spans="1:9">
      <c r="A14008" t="str">
        <f t="array" ref="A14008">B14008&amp;C14008</f>
        <v>6883092021</v>
      </c>
      <c r="B14008" s="1" t="s">
        <v>2490</v>
      </c>
      <c r="C14008" s="1" t="s">
        <v>17</v>
      </c>
      <c r="D14008" s="1">
        <v>0</v>
      </c>
      <c r="E14008" s="1">
        <v>2</v>
      </c>
      <c r="F14008" s="1">
        <v>3</v>
      </c>
      <c r="G14008" s="1">
        <v>0</v>
      </c>
      <c r="H14008" s="1">
        <v>5</v>
      </c>
      <c r="I14008">
        <f>VLOOKUP(A14008,炭绩效!$A:$D,4,FALSE)</f>
        <v>188.6164</v>
      </c>
    </row>
    <row r="14009" spans="1:9">
      <c r="A14009" t="str">
        <f t="array" ref="A14009">B14009&amp;C14009</f>
        <v>6883092022</v>
      </c>
      <c r="B14009" s="1" t="s">
        <v>2490</v>
      </c>
      <c r="C14009" s="1" t="s">
        <v>9</v>
      </c>
      <c r="D14009" s="1">
        <v>0</v>
      </c>
      <c r="E14009" s="1">
        <v>1</v>
      </c>
      <c r="F14009" s="1">
        <v>2</v>
      </c>
      <c r="G14009" s="1">
        <v>0</v>
      </c>
      <c r="H14009" s="1">
        <v>3</v>
      </c>
      <c r="I14009">
        <f>VLOOKUP(A14009,炭绩效!$A:$D,4,FALSE)</f>
        <v>177.0137</v>
      </c>
    </row>
    <row r="14010" spans="1:9">
      <c r="A14010" t="str">
        <f t="array" ref="A14010">B14010&amp;C14010</f>
        <v>6883102019</v>
      </c>
      <c r="B14010" s="1" t="s">
        <v>2491</v>
      </c>
      <c r="C14010" s="1" t="s">
        <v>15</v>
      </c>
      <c r="D14010" s="1">
        <v>0</v>
      </c>
      <c r="E14010" s="1">
        <v>19</v>
      </c>
      <c r="F14010" s="1">
        <v>8</v>
      </c>
      <c r="G14010" s="1">
        <v>0</v>
      </c>
      <c r="H14010" s="1">
        <v>27</v>
      </c>
      <c r="I14010" t="e">
        <f>VLOOKUP(A14010,炭绩效!$A:$D,4,FALSE)</f>
        <v>#N/A</v>
      </c>
    </row>
    <row r="14011" spans="1:9">
      <c r="A14011" t="str">
        <f t="array" ref="A14011">B14011&amp;C14011</f>
        <v>6883102020</v>
      </c>
      <c r="B14011" s="1" t="s">
        <v>2491</v>
      </c>
      <c r="C14011" s="1" t="s">
        <v>16</v>
      </c>
      <c r="D14011" s="1">
        <v>2</v>
      </c>
      <c r="E14011" s="1">
        <v>19</v>
      </c>
      <c r="F14011" s="1">
        <v>10</v>
      </c>
      <c r="G14011" s="1">
        <v>0</v>
      </c>
      <c r="H14011" s="1">
        <v>31</v>
      </c>
      <c r="I14011" t="e">
        <f>VLOOKUP(A14011,炭绩效!$A:$D,4,FALSE)</f>
        <v>#N/A</v>
      </c>
    </row>
    <row r="14012" spans="1:9">
      <c r="A14012" t="str">
        <f t="array" ref="A14012">B14012&amp;C14012</f>
        <v>6883102021</v>
      </c>
      <c r="B14012" s="1" t="s">
        <v>2491</v>
      </c>
      <c r="C14012" s="1" t="s">
        <v>17</v>
      </c>
      <c r="D14012" s="1">
        <v>2</v>
      </c>
      <c r="E14012" s="1">
        <v>68</v>
      </c>
      <c r="F14012" s="1">
        <v>11</v>
      </c>
      <c r="G14012" s="1">
        <v>0</v>
      </c>
      <c r="H14012" s="1">
        <v>81</v>
      </c>
      <c r="I14012" t="e">
        <f>VLOOKUP(A14012,炭绩效!$A:$D,4,FALSE)</f>
        <v>#N/A</v>
      </c>
    </row>
    <row r="14013" spans="1:9">
      <c r="A14013" t="str">
        <f t="array" ref="A14013">B14013&amp;C14013</f>
        <v>6883102022</v>
      </c>
      <c r="B14013" s="1" t="s">
        <v>2491</v>
      </c>
      <c r="C14013" s="1" t="s">
        <v>9</v>
      </c>
      <c r="D14013" s="1">
        <v>3</v>
      </c>
      <c r="E14013" s="1">
        <v>49</v>
      </c>
      <c r="F14013" s="1">
        <v>11</v>
      </c>
      <c r="G14013" s="1">
        <v>0</v>
      </c>
      <c r="H14013" s="1">
        <v>63</v>
      </c>
      <c r="I14013" t="e">
        <f>VLOOKUP(A14013,炭绩效!$A:$D,4,FALSE)</f>
        <v>#N/A</v>
      </c>
    </row>
    <row r="14014" spans="1:9">
      <c r="A14014" t="str">
        <f t="array" ref="A14014">B14014&amp;C14014</f>
        <v>6883112020</v>
      </c>
      <c r="B14014" s="1" t="s">
        <v>2492</v>
      </c>
      <c r="C14014" s="1" t="s">
        <v>16</v>
      </c>
      <c r="D14014" s="1">
        <v>2</v>
      </c>
      <c r="E14014" s="1">
        <v>0</v>
      </c>
      <c r="F14014" s="1">
        <v>8</v>
      </c>
      <c r="G14014" s="1">
        <v>0</v>
      </c>
      <c r="H14014" s="1">
        <v>10</v>
      </c>
      <c r="I14014">
        <f>VLOOKUP(A14014,炭绩效!$A:$D,4,FALSE)</f>
        <v>225.795</v>
      </c>
    </row>
    <row r="14015" spans="1:9">
      <c r="A14015" t="str">
        <f t="array" ref="A14015">B14015&amp;C14015</f>
        <v>6883112021</v>
      </c>
      <c r="B14015" s="1" t="s">
        <v>2492</v>
      </c>
      <c r="C14015" s="1" t="s">
        <v>17</v>
      </c>
      <c r="D14015" s="1">
        <v>2</v>
      </c>
      <c r="E14015" s="1">
        <v>0</v>
      </c>
      <c r="F14015" s="1">
        <v>9</v>
      </c>
      <c r="G14015" s="1">
        <v>0</v>
      </c>
      <c r="H14015" s="1">
        <v>11</v>
      </c>
      <c r="I14015">
        <f>VLOOKUP(A14015,炭绩效!$A:$D,4,FALSE)</f>
        <v>283.978</v>
      </c>
    </row>
    <row r="14016" spans="1:9">
      <c r="A14016" t="str">
        <f t="array" ref="A14016">B14016&amp;C14016</f>
        <v>6883112022</v>
      </c>
      <c r="B14016" s="1" t="s">
        <v>2492</v>
      </c>
      <c r="C14016" s="1" t="s">
        <v>9</v>
      </c>
      <c r="D14016" s="1">
        <v>0</v>
      </c>
      <c r="E14016" s="1">
        <v>4</v>
      </c>
      <c r="F14016" s="1">
        <v>10</v>
      </c>
      <c r="G14016" s="1">
        <v>0</v>
      </c>
      <c r="H14016" s="1">
        <v>14</v>
      </c>
      <c r="I14016">
        <f>VLOOKUP(A14016,炭绩效!$A:$D,4,FALSE)</f>
        <v>257.783</v>
      </c>
    </row>
    <row r="14017" spans="1:9">
      <c r="A14017" t="str">
        <f t="array" ref="A14017">B14017&amp;C14017</f>
        <v>6883122020</v>
      </c>
      <c r="B14017" s="1" t="s">
        <v>2493</v>
      </c>
      <c r="C14017" s="1" t="s">
        <v>16</v>
      </c>
      <c r="D14017" s="1">
        <v>9</v>
      </c>
      <c r="E14017" s="1">
        <v>84</v>
      </c>
      <c r="F14017" s="1">
        <v>2</v>
      </c>
      <c r="G14017" s="1">
        <v>0</v>
      </c>
      <c r="H14017" s="1">
        <v>95</v>
      </c>
      <c r="I14017">
        <f>VLOOKUP(A14017,炭绩效!$A:$D,4,FALSE)</f>
        <v>195.9124</v>
      </c>
    </row>
    <row r="14018" spans="1:9">
      <c r="A14018" t="str">
        <f t="array" ref="A14018">B14018&amp;C14018</f>
        <v>6883122021</v>
      </c>
      <c r="B14018" s="1" t="s">
        <v>2493</v>
      </c>
      <c r="C14018" s="1" t="s">
        <v>17</v>
      </c>
      <c r="D14018" s="1">
        <v>3</v>
      </c>
      <c r="E14018" s="1">
        <v>104</v>
      </c>
      <c r="F14018" s="1">
        <v>3</v>
      </c>
      <c r="G14018" s="1">
        <v>0</v>
      </c>
      <c r="H14018" s="1">
        <v>110</v>
      </c>
      <c r="I14018">
        <f>VLOOKUP(A14018,炭绩效!$A:$D,4,FALSE)</f>
        <v>232.66</v>
      </c>
    </row>
    <row r="14019" spans="1:9">
      <c r="A14019" t="str">
        <f t="array" ref="A14019">B14019&amp;C14019</f>
        <v>6883122022</v>
      </c>
      <c r="B14019" s="1" t="s">
        <v>2493</v>
      </c>
      <c r="C14019" s="1" t="s">
        <v>9</v>
      </c>
      <c r="D14019" s="1">
        <v>5</v>
      </c>
      <c r="E14019" s="1">
        <v>72</v>
      </c>
      <c r="F14019" s="1">
        <v>4</v>
      </c>
      <c r="G14019" s="1">
        <v>0</v>
      </c>
      <c r="H14019" s="1">
        <v>81</v>
      </c>
      <c r="I14019">
        <f>VLOOKUP(A14019,炭绩效!$A:$D,4,FALSE)</f>
        <v>234.926</v>
      </c>
    </row>
    <row r="14020" spans="1:9">
      <c r="A14020" t="str">
        <f t="array" ref="A14020">B14020&amp;C14020</f>
        <v>6883132020</v>
      </c>
      <c r="B14020" s="1" t="s">
        <v>2494</v>
      </c>
      <c r="C14020" s="1" t="s">
        <v>16</v>
      </c>
      <c r="D14020" s="1">
        <v>1</v>
      </c>
      <c r="E14020" s="1">
        <v>1</v>
      </c>
      <c r="F14020" s="1">
        <v>59</v>
      </c>
      <c r="G14020" s="1">
        <v>0</v>
      </c>
      <c r="H14020" s="1">
        <v>61</v>
      </c>
      <c r="I14020">
        <f>VLOOKUP(A14020,炭绩效!$A:$D,4,FALSE)</f>
        <v>11.48087</v>
      </c>
    </row>
    <row r="14021" spans="1:9">
      <c r="A14021" t="str">
        <f t="array" ref="A14021">B14021&amp;C14021</f>
        <v>6883132021</v>
      </c>
      <c r="B14021" s="1" t="s">
        <v>2494</v>
      </c>
      <c r="C14021" s="1" t="s">
        <v>17</v>
      </c>
      <c r="D14021" s="1">
        <v>0</v>
      </c>
      <c r="E14021" s="1">
        <v>0</v>
      </c>
      <c r="F14021" s="1">
        <v>91</v>
      </c>
      <c r="G14021" s="1">
        <v>0</v>
      </c>
      <c r="H14021" s="1">
        <v>91</v>
      </c>
      <c r="I14021">
        <f>VLOOKUP(A14021,炭绩效!$A:$D,4,FALSE)</f>
        <v>11.44109</v>
      </c>
    </row>
    <row r="14022" spans="1:9">
      <c r="A14022" t="str">
        <f t="array" ref="A14022">B14022&amp;C14022</f>
        <v>6883132022</v>
      </c>
      <c r="B14022" s="1" t="s">
        <v>2494</v>
      </c>
      <c r="C14022" s="1" t="s">
        <v>9</v>
      </c>
      <c r="D14022" s="1">
        <v>1</v>
      </c>
      <c r="E14022" s="1">
        <v>0</v>
      </c>
      <c r="F14022" s="1">
        <v>58</v>
      </c>
      <c r="G14022" s="1">
        <v>0</v>
      </c>
      <c r="H14022" s="1">
        <v>59</v>
      </c>
      <c r="I14022">
        <f>VLOOKUP(A14022,炭绩效!$A:$D,4,FALSE)</f>
        <v>14.80279</v>
      </c>
    </row>
    <row r="14023" spans="1:9">
      <c r="A14023" t="str">
        <f t="array" ref="A14023">B14023&amp;C14023</f>
        <v>6883142021</v>
      </c>
      <c r="B14023" s="1" t="s">
        <v>2495</v>
      </c>
      <c r="C14023" s="1" t="s">
        <v>17</v>
      </c>
      <c r="D14023" s="1">
        <v>0</v>
      </c>
      <c r="E14023" s="1">
        <v>0</v>
      </c>
      <c r="F14023" s="1">
        <v>1</v>
      </c>
      <c r="G14023" s="1">
        <v>0</v>
      </c>
      <c r="H14023" s="1">
        <v>1</v>
      </c>
      <c r="I14023">
        <f>VLOOKUP(A14023,炭绩效!$A:$D,4,FALSE)</f>
        <v>245.7045</v>
      </c>
    </row>
    <row r="14024" spans="1:9">
      <c r="A14024" t="str">
        <f t="array" ref="A14024">B14024&amp;C14024</f>
        <v>6883142022</v>
      </c>
      <c r="B14024" s="1" t="s">
        <v>2495</v>
      </c>
      <c r="C14024" s="1" t="s">
        <v>9</v>
      </c>
      <c r="D14024" s="1">
        <v>0</v>
      </c>
      <c r="E14024" s="1">
        <v>0</v>
      </c>
      <c r="F14024" s="1">
        <v>2</v>
      </c>
      <c r="G14024" s="1">
        <v>0</v>
      </c>
      <c r="H14024" s="1">
        <v>2</v>
      </c>
      <c r="I14024">
        <f>VLOOKUP(A14024,炭绩效!$A:$D,4,FALSE)</f>
        <v>232.3971</v>
      </c>
    </row>
    <row r="14025" spans="1:9">
      <c r="A14025" t="str">
        <f t="array" ref="A14025">B14025&amp;C14025</f>
        <v>6883172020</v>
      </c>
      <c r="B14025" s="1" t="s">
        <v>2496</v>
      </c>
      <c r="C14025" s="1" t="s">
        <v>16</v>
      </c>
      <c r="D14025" s="1">
        <v>0</v>
      </c>
      <c r="E14025" s="1">
        <v>0</v>
      </c>
      <c r="F14025" s="1">
        <v>3</v>
      </c>
      <c r="G14025" s="1">
        <v>0</v>
      </c>
      <c r="H14025" s="1">
        <v>3</v>
      </c>
      <c r="I14025">
        <f>VLOOKUP(A14025,炭绩效!$A:$D,4,FALSE)</f>
        <v>247.407</v>
      </c>
    </row>
    <row r="14026" spans="1:9">
      <c r="A14026" t="str">
        <f t="array" ref="A14026">B14026&amp;C14026</f>
        <v>6883172021</v>
      </c>
      <c r="B14026" s="1" t="s">
        <v>2496</v>
      </c>
      <c r="C14026" s="1" t="s">
        <v>17</v>
      </c>
      <c r="D14026" s="1">
        <v>0</v>
      </c>
      <c r="E14026" s="1">
        <v>0</v>
      </c>
      <c r="F14026" s="1">
        <v>2</v>
      </c>
      <c r="G14026" s="1">
        <v>0</v>
      </c>
      <c r="H14026" s="1">
        <v>2</v>
      </c>
      <c r="I14026">
        <f>VLOOKUP(A14026,炭绩效!$A:$D,4,FALSE)</f>
        <v>296.572</v>
      </c>
    </row>
    <row r="14027" spans="1:9">
      <c r="A14027" t="str">
        <f t="array" ref="A14027">B14027&amp;C14027</f>
        <v>6883172022</v>
      </c>
      <c r="B14027" s="1" t="s">
        <v>2496</v>
      </c>
      <c r="C14027" s="1" t="s">
        <v>9</v>
      </c>
      <c r="D14027" s="1">
        <v>0</v>
      </c>
      <c r="E14027" s="1">
        <v>0</v>
      </c>
      <c r="F14027" s="1">
        <v>2</v>
      </c>
      <c r="G14027" s="1">
        <v>0</v>
      </c>
      <c r="H14027" s="1">
        <v>2</v>
      </c>
      <c r="I14027">
        <f>VLOOKUP(A14027,炭绩效!$A:$D,4,FALSE)</f>
        <v>281.998</v>
      </c>
    </row>
    <row r="14028" spans="1:9">
      <c r="A14028" t="str">
        <f t="array" ref="A14028">B14028&amp;C14028</f>
        <v>6883192021</v>
      </c>
      <c r="B14028" s="1" t="s">
        <v>2497</v>
      </c>
      <c r="C14028" s="1" t="s">
        <v>17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>
        <f>VLOOKUP(A14028,炭绩效!$A:$D,4,FALSE)</f>
        <v>283.978</v>
      </c>
    </row>
    <row r="14029" spans="1:9">
      <c r="A14029" t="str">
        <f t="array" ref="A14029">B14029&amp;C14029</f>
        <v>6883192022</v>
      </c>
      <c r="B14029" s="1" t="s">
        <v>2497</v>
      </c>
      <c r="C14029" s="1" t="s">
        <v>9</v>
      </c>
      <c r="D14029" s="1">
        <v>0</v>
      </c>
      <c r="E14029" s="1">
        <v>1</v>
      </c>
      <c r="F14029" s="1">
        <v>0</v>
      </c>
      <c r="G14029" s="1">
        <v>0</v>
      </c>
      <c r="H14029" s="1">
        <v>1</v>
      </c>
      <c r="I14029">
        <f>VLOOKUP(A14029,炭绩效!$A:$D,4,FALSE)</f>
        <v>257.783</v>
      </c>
    </row>
    <row r="14030" spans="1:9">
      <c r="A14030" t="str">
        <f t="array" ref="A14030">B14030&amp;C14030</f>
        <v>6883202022</v>
      </c>
      <c r="B14030" s="1" t="s">
        <v>2498</v>
      </c>
      <c r="C14030" s="1" t="s">
        <v>9</v>
      </c>
      <c r="D14030" s="1">
        <v>5</v>
      </c>
      <c r="E14030" s="1">
        <v>140</v>
      </c>
      <c r="F14030" s="1">
        <v>17</v>
      </c>
      <c r="G14030" s="1">
        <v>0</v>
      </c>
      <c r="H14030" s="1">
        <v>162</v>
      </c>
      <c r="I14030">
        <f>VLOOKUP(A14030,炭绩效!$A:$D,4,FALSE)</f>
        <v>30.8247</v>
      </c>
    </row>
    <row r="14031" spans="1:9">
      <c r="A14031" t="str">
        <f t="array" ref="A14031">B14031&amp;C14031</f>
        <v>6883212019</v>
      </c>
      <c r="B14031" s="1" t="s">
        <v>2499</v>
      </c>
      <c r="C14031" s="1" t="s">
        <v>15</v>
      </c>
      <c r="D14031" s="1">
        <v>0</v>
      </c>
      <c r="E14031" s="1">
        <v>0</v>
      </c>
      <c r="F14031" s="1">
        <v>0</v>
      </c>
      <c r="G14031" s="1">
        <v>1</v>
      </c>
      <c r="H14031" s="1">
        <v>1</v>
      </c>
      <c r="I14031">
        <f>VLOOKUP(A14031,炭绩效!$A:$D,4,FALSE)</f>
        <v>259.321</v>
      </c>
    </row>
    <row r="14032" spans="1:9">
      <c r="A14032" t="str">
        <f t="array" ref="A14032">B14032&amp;C14032</f>
        <v>6883212020</v>
      </c>
      <c r="B14032" s="1" t="s">
        <v>2499</v>
      </c>
      <c r="C14032" s="1" t="s">
        <v>16</v>
      </c>
      <c r="D14032" s="1">
        <v>0</v>
      </c>
      <c r="E14032" s="1">
        <v>0</v>
      </c>
      <c r="F14032" s="1">
        <v>2</v>
      </c>
      <c r="G14032" s="1">
        <v>0</v>
      </c>
      <c r="H14032" s="1">
        <v>2</v>
      </c>
      <c r="I14032">
        <f>VLOOKUP(A14032,炭绩效!$A:$D,4,FALSE)</f>
        <v>195.9124</v>
      </c>
    </row>
    <row r="14033" spans="1:9">
      <c r="A14033" t="str">
        <f t="array" ref="A14033">B14033&amp;C14033</f>
        <v>6883212021</v>
      </c>
      <c r="B14033" s="1" t="s">
        <v>2499</v>
      </c>
      <c r="C14033" s="1" t="s">
        <v>17</v>
      </c>
      <c r="D14033" s="1">
        <v>0</v>
      </c>
      <c r="E14033" s="1">
        <v>0</v>
      </c>
      <c r="F14033" s="1">
        <v>1</v>
      </c>
      <c r="G14033" s="1">
        <v>0</v>
      </c>
      <c r="H14033" s="1">
        <v>1</v>
      </c>
      <c r="I14033">
        <f>VLOOKUP(A14033,炭绩效!$A:$D,4,FALSE)</f>
        <v>232.66</v>
      </c>
    </row>
    <row r="14034" spans="1:9">
      <c r="A14034" t="str">
        <f t="array" ref="A14034">B14034&amp;C14034</f>
        <v>6883212022</v>
      </c>
      <c r="B14034" s="1" t="s">
        <v>2499</v>
      </c>
      <c r="C14034" s="1" t="s">
        <v>9</v>
      </c>
      <c r="D14034" s="1">
        <v>1</v>
      </c>
      <c r="E14034" s="1">
        <v>0</v>
      </c>
      <c r="F14034" s="1">
        <v>2</v>
      </c>
      <c r="G14034" s="1">
        <v>0</v>
      </c>
      <c r="H14034" s="1">
        <v>3</v>
      </c>
      <c r="I14034">
        <f>VLOOKUP(A14034,炭绩效!$A:$D,4,FALSE)</f>
        <v>234.926</v>
      </c>
    </row>
    <row r="14035" spans="1:9">
      <c r="A14035" t="str">
        <f t="array" ref="A14035">B14035&amp;C14035</f>
        <v>6883222022</v>
      </c>
      <c r="B14035" s="1" t="s">
        <v>2500</v>
      </c>
      <c r="C14035" s="1" t="s">
        <v>9</v>
      </c>
      <c r="D14035" s="1">
        <v>9</v>
      </c>
      <c r="E14035" s="1">
        <v>17</v>
      </c>
      <c r="F14035" s="1">
        <v>14</v>
      </c>
      <c r="G14035" s="1">
        <v>2</v>
      </c>
      <c r="H14035" s="1">
        <v>42</v>
      </c>
      <c r="I14035">
        <f>VLOOKUP(A14035,炭绩效!$A:$D,4,FALSE)</f>
        <v>234.926</v>
      </c>
    </row>
    <row r="14036" spans="1:9">
      <c r="A14036" t="str">
        <f t="array" ref="A14036">B14036&amp;C14036</f>
        <v>6883232021</v>
      </c>
      <c r="B14036" s="1" t="s">
        <v>2501</v>
      </c>
      <c r="C14036" s="1" t="s">
        <v>17</v>
      </c>
      <c r="D14036" s="1">
        <v>1</v>
      </c>
      <c r="E14036" s="1">
        <v>3</v>
      </c>
      <c r="F14036" s="1">
        <v>9</v>
      </c>
      <c r="G14036" s="1">
        <v>0</v>
      </c>
      <c r="H14036" s="1">
        <v>13</v>
      </c>
      <c r="I14036">
        <f>VLOOKUP(A14036,炭绩效!$A:$D,4,FALSE)</f>
        <v>232.66</v>
      </c>
    </row>
    <row r="14037" spans="1:9">
      <c r="A14037" t="str">
        <f t="array" ref="A14037">B14037&amp;C14037</f>
        <v>6883232022</v>
      </c>
      <c r="B14037" s="1" t="s">
        <v>2501</v>
      </c>
      <c r="C14037" s="1" t="s">
        <v>9</v>
      </c>
      <c r="D14037" s="1">
        <v>1</v>
      </c>
      <c r="E14037" s="1">
        <v>3</v>
      </c>
      <c r="F14037" s="1">
        <v>9</v>
      </c>
      <c r="G14037" s="1">
        <v>0</v>
      </c>
      <c r="H14037" s="1">
        <v>13</v>
      </c>
      <c r="I14037">
        <f>VLOOKUP(A14037,炭绩效!$A:$D,4,FALSE)</f>
        <v>234.926</v>
      </c>
    </row>
    <row r="14038" spans="1:9">
      <c r="A14038" t="str">
        <f t="array" ref="A14038">B14038&amp;C14038</f>
        <v>6883262022</v>
      </c>
      <c r="B14038" s="1" t="s">
        <v>2502</v>
      </c>
      <c r="C14038" s="1" t="s">
        <v>9</v>
      </c>
      <c r="D14038" s="1">
        <v>3</v>
      </c>
      <c r="E14038" s="1">
        <v>7</v>
      </c>
      <c r="F14038" s="1">
        <v>6</v>
      </c>
      <c r="G14038" s="1">
        <v>0</v>
      </c>
      <c r="H14038" s="1">
        <v>16</v>
      </c>
      <c r="I14038">
        <f>VLOOKUP(A14038,炭绩效!$A:$D,4,FALSE)</f>
        <v>391.317</v>
      </c>
    </row>
    <row r="14039" spans="1:9">
      <c r="A14039" t="str">
        <f t="array" ref="A14039">B14039&amp;C14039</f>
        <v>6883282020</v>
      </c>
      <c r="B14039" s="1" t="s">
        <v>2503</v>
      </c>
      <c r="C14039" s="1" t="s">
        <v>16</v>
      </c>
      <c r="D14039" s="1">
        <v>1</v>
      </c>
      <c r="E14039" s="1">
        <v>22</v>
      </c>
      <c r="F14039" s="1">
        <v>11</v>
      </c>
      <c r="G14039" s="1">
        <v>0</v>
      </c>
      <c r="H14039" s="1">
        <v>34</v>
      </c>
      <c r="I14039">
        <f>VLOOKUP(A14039,炭绩效!$A:$D,4,FALSE)</f>
        <v>195.9124</v>
      </c>
    </row>
    <row r="14040" spans="1:9">
      <c r="A14040" t="str">
        <f t="array" ref="A14040">B14040&amp;C14040</f>
        <v>6883282021</v>
      </c>
      <c r="B14040" s="1" t="s">
        <v>2503</v>
      </c>
      <c r="C14040" s="1" t="s">
        <v>17</v>
      </c>
      <c r="D14040" s="1">
        <v>0</v>
      </c>
      <c r="E14040" s="1">
        <v>21</v>
      </c>
      <c r="F14040" s="1">
        <v>4</v>
      </c>
      <c r="G14040" s="1">
        <v>0</v>
      </c>
      <c r="H14040" s="1">
        <v>25</v>
      </c>
      <c r="I14040">
        <f>VLOOKUP(A14040,炭绩效!$A:$D,4,FALSE)</f>
        <v>232.66</v>
      </c>
    </row>
    <row r="14041" spans="1:9">
      <c r="A14041" t="str">
        <f t="array" ref="A14041">B14041&amp;C14041</f>
        <v>6883282022</v>
      </c>
      <c r="B14041" s="1" t="s">
        <v>2503</v>
      </c>
      <c r="C14041" s="1" t="s">
        <v>9</v>
      </c>
      <c r="D14041" s="1">
        <v>2</v>
      </c>
      <c r="E14041" s="1">
        <v>29</v>
      </c>
      <c r="F14041" s="1">
        <v>3</v>
      </c>
      <c r="G14041" s="1">
        <v>0</v>
      </c>
      <c r="H14041" s="1">
        <v>34</v>
      </c>
      <c r="I14041">
        <f>VLOOKUP(A14041,炭绩效!$A:$D,4,FALSE)</f>
        <v>234.926</v>
      </c>
    </row>
    <row r="14042" spans="1:9">
      <c r="A14042" t="str">
        <f t="array" ref="A14042">B14042&amp;C14042</f>
        <v>6883292020</v>
      </c>
      <c r="B14042" s="1" t="s">
        <v>2504</v>
      </c>
      <c r="C14042" s="1" t="s">
        <v>16</v>
      </c>
      <c r="D14042" s="1">
        <v>1</v>
      </c>
      <c r="E14042" s="1">
        <v>8</v>
      </c>
      <c r="F14042" s="1">
        <v>8</v>
      </c>
      <c r="G14042" s="1">
        <v>0</v>
      </c>
      <c r="H14042" s="1">
        <v>17</v>
      </c>
      <c r="I14042">
        <f>VLOOKUP(A14042,炭绩效!$A:$D,4,FALSE)</f>
        <v>167.1229</v>
      </c>
    </row>
    <row r="14043" spans="1:9">
      <c r="A14043" t="str">
        <f t="array" ref="A14043">B14043&amp;C14043</f>
        <v>6883292021</v>
      </c>
      <c r="B14043" s="1" t="s">
        <v>2504</v>
      </c>
      <c r="C14043" s="1" t="s">
        <v>17</v>
      </c>
      <c r="D14043" s="1">
        <v>10</v>
      </c>
      <c r="E14043" s="1">
        <v>9</v>
      </c>
      <c r="F14043" s="1">
        <v>12</v>
      </c>
      <c r="G14043" s="1">
        <v>0</v>
      </c>
      <c r="H14043" s="1">
        <v>31</v>
      </c>
      <c r="I14043">
        <f>VLOOKUP(A14043,炭绩效!$A:$D,4,FALSE)</f>
        <v>195.0332</v>
      </c>
    </row>
    <row r="14044" spans="1:9">
      <c r="A14044" t="str">
        <f t="array" ref="A14044">B14044&amp;C14044</f>
        <v>6883292022</v>
      </c>
      <c r="B14044" s="1" t="s">
        <v>2504</v>
      </c>
      <c r="C14044" s="1" t="s">
        <v>9</v>
      </c>
      <c r="D14044" s="1">
        <v>9</v>
      </c>
      <c r="E14044" s="1">
        <v>6</v>
      </c>
      <c r="F14044" s="1">
        <v>14</v>
      </c>
      <c r="G14044" s="1">
        <v>1</v>
      </c>
      <c r="H14044" s="1">
        <v>30</v>
      </c>
      <c r="I14044">
        <f>VLOOKUP(A14044,炭绩效!$A:$D,4,FALSE)</f>
        <v>199.8822</v>
      </c>
    </row>
    <row r="14045" spans="1:9">
      <c r="A14045" t="str">
        <f t="array" ref="A14045">B14045&amp;C14045</f>
        <v>6883302020</v>
      </c>
      <c r="B14045" s="1" t="s">
        <v>2505</v>
      </c>
      <c r="C14045" s="1" t="s">
        <v>16</v>
      </c>
      <c r="D14045" s="1">
        <v>22</v>
      </c>
      <c r="E14045" s="1">
        <v>7</v>
      </c>
      <c r="F14045" s="1">
        <v>1</v>
      </c>
      <c r="G14045" s="1">
        <v>0</v>
      </c>
      <c r="H14045" s="1">
        <v>30</v>
      </c>
      <c r="I14045">
        <f>VLOOKUP(A14045,炭绩效!$A:$D,4,FALSE)</f>
        <v>247.407</v>
      </c>
    </row>
    <row r="14046" spans="1:9">
      <c r="A14046" t="str">
        <f t="array" ref="A14046">B14046&amp;C14046</f>
        <v>6883302021</v>
      </c>
      <c r="B14046" s="1" t="s">
        <v>2505</v>
      </c>
      <c r="C14046" s="1" t="s">
        <v>17</v>
      </c>
      <c r="D14046" s="1">
        <v>21</v>
      </c>
      <c r="E14046" s="1">
        <v>21</v>
      </c>
      <c r="F14046" s="1">
        <v>5</v>
      </c>
      <c r="G14046" s="1">
        <v>0</v>
      </c>
      <c r="H14046" s="1">
        <v>47</v>
      </c>
      <c r="I14046">
        <f>VLOOKUP(A14046,炭绩效!$A:$D,4,FALSE)</f>
        <v>296.572</v>
      </c>
    </row>
    <row r="14047" spans="1:9">
      <c r="A14047" t="str">
        <f t="array" ref="A14047">B14047&amp;C14047</f>
        <v>6883302022</v>
      </c>
      <c r="B14047" s="1" t="s">
        <v>2505</v>
      </c>
      <c r="C14047" s="1" t="s">
        <v>9</v>
      </c>
      <c r="D14047" s="1">
        <v>12</v>
      </c>
      <c r="E14047" s="1">
        <v>26</v>
      </c>
      <c r="F14047" s="1">
        <v>5</v>
      </c>
      <c r="G14047" s="1">
        <v>0</v>
      </c>
      <c r="H14047" s="1">
        <v>43</v>
      </c>
      <c r="I14047">
        <f>VLOOKUP(A14047,炭绩效!$A:$D,4,FALSE)</f>
        <v>281.998</v>
      </c>
    </row>
    <row r="14048" spans="1:9">
      <c r="A14048" t="str">
        <f t="array" ref="A14048">B14048&amp;C14048</f>
        <v>6883312022</v>
      </c>
      <c r="B14048" s="1" t="s">
        <v>2506</v>
      </c>
      <c r="C14048" s="1" t="s">
        <v>9</v>
      </c>
      <c r="D14048" s="1">
        <v>0</v>
      </c>
      <c r="E14048" s="1">
        <v>0</v>
      </c>
      <c r="F14048" s="1">
        <v>1</v>
      </c>
      <c r="G14048" s="1">
        <v>0</v>
      </c>
      <c r="H14048" s="1">
        <v>1</v>
      </c>
      <c r="I14048">
        <f>VLOOKUP(A14048,炭绩效!$A:$D,4,FALSE)</f>
        <v>101.7398</v>
      </c>
    </row>
    <row r="14049" spans="1:9">
      <c r="A14049" t="str">
        <f t="array" ref="A14049">B14049&amp;C14049</f>
        <v>6883322022</v>
      </c>
      <c r="B14049" s="1" t="s">
        <v>2507</v>
      </c>
      <c r="C14049" s="1" t="s">
        <v>9</v>
      </c>
      <c r="D14049" s="1">
        <v>27</v>
      </c>
      <c r="E14049" s="1">
        <v>13</v>
      </c>
      <c r="F14049" s="1">
        <v>8</v>
      </c>
      <c r="G14049" s="1">
        <v>0</v>
      </c>
      <c r="H14049" s="1">
        <v>48</v>
      </c>
      <c r="I14049">
        <f>VLOOKUP(A14049,炭绩效!$A:$D,4,FALSE)</f>
        <v>234.926</v>
      </c>
    </row>
    <row r="14050" spans="1:9">
      <c r="A14050" t="str">
        <f t="array" ref="A14050">B14050&amp;C14050</f>
        <v>6883332019</v>
      </c>
      <c r="B14050" s="1" t="s">
        <v>2508</v>
      </c>
      <c r="C14050" s="1" t="s">
        <v>15</v>
      </c>
      <c r="D14050" s="1">
        <v>0</v>
      </c>
      <c r="E14050" s="1">
        <v>19</v>
      </c>
      <c r="F14050" s="1">
        <v>4</v>
      </c>
      <c r="G14050" s="1">
        <v>0</v>
      </c>
      <c r="H14050" s="1">
        <v>23</v>
      </c>
      <c r="I14050">
        <f>VLOOKUP(A14050,炭绩效!$A:$D,4,FALSE)</f>
        <v>357.676</v>
      </c>
    </row>
    <row r="14051" spans="1:9">
      <c r="A14051" t="str">
        <f t="array" ref="A14051">B14051&amp;C14051</f>
        <v>6883332020</v>
      </c>
      <c r="B14051" s="1" t="s">
        <v>2508</v>
      </c>
      <c r="C14051" s="1" t="s">
        <v>16</v>
      </c>
      <c r="D14051" s="1">
        <v>0</v>
      </c>
      <c r="E14051" s="1">
        <v>17</v>
      </c>
      <c r="F14051" s="1">
        <v>3</v>
      </c>
      <c r="G14051" s="1">
        <v>0</v>
      </c>
      <c r="H14051" s="1">
        <v>20</v>
      </c>
      <c r="I14051">
        <f>VLOOKUP(A14051,炭绩效!$A:$D,4,FALSE)</f>
        <v>207.396</v>
      </c>
    </row>
    <row r="14052" spans="1:9">
      <c r="A14052" t="str">
        <f t="array" ref="A14052">B14052&amp;C14052</f>
        <v>6883332021</v>
      </c>
      <c r="B14052" s="1" t="s">
        <v>2508</v>
      </c>
      <c r="C14052" s="1" t="s">
        <v>17</v>
      </c>
      <c r="D14052" s="1">
        <v>0</v>
      </c>
      <c r="E14052" s="1">
        <v>20</v>
      </c>
      <c r="F14052" s="1">
        <v>2</v>
      </c>
      <c r="G14052" s="1">
        <v>0</v>
      </c>
      <c r="H14052" s="1">
        <v>22</v>
      </c>
      <c r="I14052">
        <f>VLOOKUP(A14052,炭绩效!$A:$D,4,FALSE)</f>
        <v>245.7045</v>
      </c>
    </row>
    <row r="14053" spans="1:9">
      <c r="A14053" t="str">
        <f t="array" ref="A14053">B14053&amp;C14053</f>
        <v>6883332022</v>
      </c>
      <c r="B14053" s="1" t="s">
        <v>2508</v>
      </c>
      <c r="C14053" s="1" t="s">
        <v>9</v>
      </c>
      <c r="D14053" s="1">
        <v>0</v>
      </c>
      <c r="E14053" s="1">
        <v>10</v>
      </c>
      <c r="F14053" s="1">
        <v>0</v>
      </c>
      <c r="G14053" s="1">
        <v>0</v>
      </c>
      <c r="H14053" s="1">
        <v>10</v>
      </c>
      <c r="I14053">
        <f>VLOOKUP(A14053,炭绩效!$A:$D,4,FALSE)</f>
        <v>232.3971</v>
      </c>
    </row>
    <row r="14054" spans="1:9">
      <c r="A14054" t="str">
        <f t="array" ref="A14054">B14054&amp;C14054</f>
        <v>6883352020</v>
      </c>
      <c r="B14054" s="1" t="s">
        <v>2509</v>
      </c>
      <c r="C14054" s="1" t="s">
        <v>16</v>
      </c>
      <c r="D14054" s="1">
        <v>6</v>
      </c>
      <c r="E14054" s="1">
        <v>4</v>
      </c>
      <c r="F14054" s="1">
        <v>59</v>
      </c>
      <c r="G14054" s="1">
        <v>0</v>
      </c>
      <c r="H14054" s="1">
        <v>69</v>
      </c>
      <c r="I14054">
        <f>VLOOKUP(A14054,炭绩效!$A:$D,4,FALSE)</f>
        <v>247.407</v>
      </c>
    </row>
    <row r="14055" spans="1:9">
      <c r="A14055" t="str">
        <f t="array" ref="A14055">B14055&amp;C14055</f>
        <v>6883352021</v>
      </c>
      <c r="B14055" s="1" t="s">
        <v>2509</v>
      </c>
      <c r="C14055" s="1" t="s">
        <v>17</v>
      </c>
      <c r="D14055" s="1">
        <v>5</v>
      </c>
      <c r="E14055" s="1">
        <v>10</v>
      </c>
      <c r="F14055" s="1">
        <v>56</v>
      </c>
      <c r="G14055" s="1">
        <v>0</v>
      </c>
      <c r="H14055" s="1">
        <v>71</v>
      </c>
      <c r="I14055">
        <f>VLOOKUP(A14055,炭绩效!$A:$D,4,FALSE)</f>
        <v>296.572</v>
      </c>
    </row>
    <row r="14056" spans="1:9">
      <c r="A14056" t="str">
        <f t="array" ref="A14056">B14056&amp;C14056</f>
        <v>6883352022</v>
      </c>
      <c r="B14056" s="1" t="s">
        <v>2509</v>
      </c>
      <c r="C14056" s="1" t="s">
        <v>9</v>
      </c>
      <c r="D14056" s="1">
        <v>2</v>
      </c>
      <c r="E14056" s="1">
        <v>5</v>
      </c>
      <c r="F14056" s="1">
        <v>61</v>
      </c>
      <c r="G14056" s="1">
        <v>0</v>
      </c>
      <c r="H14056" s="1">
        <v>68</v>
      </c>
      <c r="I14056">
        <f>VLOOKUP(A14056,炭绩效!$A:$D,4,FALSE)</f>
        <v>281.998</v>
      </c>
    </row>
    <row r="14057" spans="1:9">
      <c r="A14057" t="str">
        <f t="array" ref="A14057">B14057&amp;C14057</f>
        <v>6883362020</v>
      </c>
      <c r="B14057" s="1" t="s">
        <v>2510</v>
      </c>
      <c r="C14057" s="1" t="s">
        <v>16</v>
      </c>
      <c r="D14057" s="1">
        <v>0</v>
      </c>
      <c r="E14057" s="1">
        <v>0</v>
      </c>
      <c r="F14057" s="1">
        <v>0</v>
      </c>
      <c r="G14057" s="1">
        <v>0</v>
      </c>
      <c r="H14057" s="1">
        <v>0</v>
      </c>
      <c r="I14057">
        <f>VLOOKUP(A14057,炭绩效!$A:$D,4,FALSE)</f>
        <v>247.407</v>
      </c>
    </row>
    <row r="14058" spans="1:9">
      <c r="A14058" t="str">
        <f t="array" ref="A14058">B14058&amp;C14058</f>
        <v>6883362021</v>
      </c>
      <c r="B14058" s="1" t="s">
        <v>2510</v>
      </c>
      <c r="C14058" s="1" t="s">
        <v>17</v>
      </c>
      <c r="D14058" s="1">
        <v>1</v>
      </c>
      <c r="E14058" s="1">
        <v>0</v>
      </c>
      <c r="F14058" s="1">
        <v>0</v>
      </c>
      <c r="G14058" s="1">
        <v>0</v>
      </c>
      <c r="H14058" s="1">
        <v>1</v>
      </c>
      <c r="I14058">
        <f>VLOOKUP(A14058,炭绩效!$A:$D,4,FALSE)</f>
        <v>296.572</v>
      </c>
    </row>
    <row r="14059" spans="1:9">
      <c r="A14059" t="str">
        <f t="array" ref="A14059">B14059&amp;C14059</f>
        <v>6883362022</v>
      </c>
      <c r="B14059" s="1" t="s">
        <v>2510</v>
      </c>
      <c r="C14059" s="1" t="s">
        <v>9</v>
      </c>
      <c r="D14059" s="1">
        <v>1</v>
      </c>
      <c r="E14059" s="1">
        <v>0</v>
      </c>
      <c r="F14059" s="1">
        <v>1</v>
      </c>
      <c r="G14059" s="1">
        <v>0</v>
      </c>
      <c r="H14059" s="1">
        <v>2</v>
      </c>
      <c r="I14059">
        <f>VLOOKUP(A14059,炭绩效!$A:$D,4,FALSE)</f>
        <v>281.998</v>
      </c>
    </row>
    <row r="14060" spans="1:9">
      <c r="A14060" t="str">
        <f t="array" ref="A14060">B14060&amp;C14060</f>
        <v>6883372022</v>
      </c>
      <c r="B14060" s="1" t="s">
        <v>2511</v>
      </c>
      <c r="C14060" s="1" t="s">
        <v>9</v>
      </c>
      <c r="D14060" s="1">
        <v>3</v>
      </c>
      <c r="E14060" s="1">
        <v>19</v>
      </c>
      <c r="F14060" s="1">
        <v>6</v>
      </c>
      <c r="G14060" s="1">
        <v>0</v>
      </c>
      <c r="H14060" s="1">
        <v>28</v>
      </c>
      <c r="I14060">
        <f>VLOOKUP(A14060,炭绩效!$A:$D,4,FALSE)</f>
        <v>199.8822</v>
      </c>
    </row>
    <row r="14061" spans="1:9">
      <c r="A14061" t="str">
        <f t="array" ref="A14061">B14061&amp;C14061</f>
        <v>6883382020</v>
      </c>
      <c r="B14061" s="1" t="s">
        <v>2512</v>
      </c>
      <c r="C14061" s="1" t="s">
        <v>16</v>
      </c>
      <c r="D14061" s="1">
        <v>1</v>
      </c>
      <c r="E14061" s="1">
        <v>3</v>
      </c>
      <c r="F14061" s="1">
        <v>12</v>
      </c>
      <c r="G14061" s="1">
        <v>0</v>
      </c>
      <c r="H14061" s="1">
        <v>16</v>
      </c>
      <c r="I14061">
        <f>VLOOKUP(A14061,炭绩效!$A:$D,4,FALSE)</f>
        <v>342.68</v>
      </c>
    </row>
    <row r="14062" spans="1:9">
      <c r="A14062" t="str">
        <f t="array" ref="A14062">B14062&amp;C14062</f>
        <v>6883382021</v>
      </c>
      <c r="B14062" s="1" t="s">
        <v>2512</v>
      </c>
      <c r="C14062" s="1" t="s">
        <v>17</v>
      </c>
      <c r="D14062" s="1">
        <v>1</v>
      </c>
      <c r="E14062" s="1">
        <v>3</v>
      </c>
      <c r="F14062" s="1">
        <v>15</v>
      </c>
      <c r="G14062" s="1">
        <v>0</v>
      </c>
      <c r="H14062" s="1">
        <v>19</v>
      </c>
      <c r="I14062">
        <f>VLOOKUP(A14062,炭绩效!$A:$D,4,FALSE)</f>
        <v>511.337</v>
      </c>
    </row>
    <row r="14063" spans="1:9">
      <c r="A14063" t="str">
        <f t="array" ref="A14063">B14063&amp;C14063</f>
        <v>6883382022</v>
      </c>
      <c r="B14063" s="1" t="s">
        <v>2512</v>
      </c>
      <c r="C14063" s="1" t="s">
        <v>9</v>
      </c>
      <c r="D14063" s="1">
        <v>1</v>
      </c>
      <c r="E14063" s="1">
        <v>3</v>
      </c>
      <c r="F14063" s="1">
        <v>11</v>
      </c>
      <c r="G14063" s="1">
        <v>0</v>
      </c>
      <c r="H14063" s="1">
        <v>15</v>
      </c>
      <c r="I14063">
        <f>VLOOKUP(A14063,炭绩效!$A:$D,4,FALSE)</f>
        <v>391.317</v>
      </c>
    </row>
    <row r="14064" spans="1:9">
      <c r="A14064" t="str">
        <f t="array" ref="A14064">B14064&amp;C14064</f>
        <v>6883392020</v>
      </c>
      <c r="B14064" s="1" t="s">
        <v>2513</v>
      </c>
      <c r="C14064" s="1" t="s">
        <v>16</v>
      </c>
      <c r="D14064" s="1">
        <v>0</v>
      </c>
      <c r="E14064" s="1">
        <v>1</v>
      </c>
      <c r="F14064" s="1">
        <v>8</v>
      </c>
      <c r="G14064" s="1">
        <v>0</v>
      </c>
      <c r="H14064" s="1">
        <v>9</v>
      </c>
      <c r="I14064">
        <f>VLOOKUP(A14064,炭绩效!$A:$D,4,FALSE)</f>
        <v>342.68</v>
      </c>
    </row>
    <row r="14065" spans="1:9">
      <c r="A14065" t="str">
        <f t="array" ref="A14065">B14065&amp;C14065</f>
        <v>6883392021</v>
      </c>
      <c r="B14065" s="1" t="s">
        <v>2513</v>
      </c>
      <c r="C14065" s="1" t="s">
        <v>17</v>
      </c>
      <c r="D14065" s="1">
        <v>0</v>
      </c>
      <c r="E14065" s="1">
        <v>0</v>
      </c>
      <c r="F14065" s="1">
        <v>2</v>
      </c>
      <c r="G14065" s="1">
        <v>0</v>
      </c>
      <c r="H14065" s="1">
        <v>2</v>
      </c>
      <c r="I14065">
        <f>VLOOKUP(A14065,炭绩效!$A:$D,4,FALSE)</f>
        <v>511.337</v>
      </c>
    </row>
    <row r="14066" spans="1:9">
      <c r="A14066" t="str">
        <f t="array" ref="A14066">B14066&amp;C14066</f>
        <v>6883392022</v>
      </c>
      <c r="B14066" s="1" t="s">
        <v>2513</v>
      </c>
      <c r="C14066" s="1" t="s">
        <v>9</v>
      </c>
      <c r="D14066" s="1">
        <v>0</v>
      </c>
      <c r="E14066" s="1">
        <v>0</v>
      </c>
      <c r="F14066" s="1">
        <v>2</v>
      </c>
      <c r="G14066" s="1">
        <v>0</v>
      </c>
      <c r="H14066" s="1">
        <v>2</v>
      </c>
      <c r="I14066">
        <f>VLOOKUP(A14066,炭绩效!$A:$D,4,FALSE)</f>
        <v>391.317</v>
      </c>
    </row>
    <row r="14067" spans="1:9">
      <c r="A14067" t="str">
        <f t="array" ref="A14067">B14067&amp;C14067</f>
        <v>6883452021</v>
      </c>
      <c r="B14067" s="1" t="s">
        <v>2514</v>
      </c>
      <c r="C14067" s="1" t="s">
        <v>17</v>
      </c>
      <c r="D14067" s="1">
        <v>2</v>
      </c>
      <c r="E14067" s="1">
        <v>11</v>
      </c>
      <c r="F14067" s="1">
        <v>2</v>
      </c>
      <c r="G14067" s="1">
        <v>0</v>
      </c>
      <c r="H14067" s="1">
        <v>15</v>
      </c>
      <c r="I14067">
        <f>VLOOKUP(A14067,炭绩效!$A:$D,4,FALSE)</f>
        <v>149.1151</v>
      </c>
    </row>
    <row r="14068" spans="1:9">
      <c r="A14068" t="str">
        <f t="array" ref="A14068">B14068&amp;C14068</f>
        <v>6883452022</v>
      </c>
      <c r="B14068" s="1" t="s">
        <v>2514</v>
      </c>
      <c r="C14068" s="1" t="s">
        <v>9</v>
      </c>
      <c r="D14068" s="1">
        <v>0</v>
      </c>
      <c r="E14068" s="1">
        <v>3</v>
      </c>
      <c r="F14068" s="1">
        <v>1</v>
      </c>
      <c r="G14068" s="1">
        <v>0</v>
      </c>
      <c r="H14068" s="1">
        <v>4</v>
      </c>
      <c r="I14068">
        <f>VLOOKUP(A14068,炭绩效!$A:$D,4,FALSE)</f>
        <v>143.5288</v>
      </c>
    </row>
    <row r="14069" spans="1:9">
      <c r="A14069" t="str">
        <f t="array" ref="A14069">B14069&amp;C14069</f>
        <v>6883482022</v>
      </c>
      <c r="B14069" s="1" t="s">
        <v>2515</v>
      </c>
      <c r="C14069" s="1" t="s">
        <v>9</v>
      </c>
      <c r="D14069" s="1">
        <v>3</v>
      </c>
      <c r="E14069" s="1">
        <v>17</v>
      </c>
      <c r="F14069" s="1">
        <v>12</v>
      </c>
      <c r="G14069" s="1">
        <v>0</v>
      </c>
      <c r="H14069" s="1">
        <v>32</v>
      </c>
      <c r="I14069">
        <f>VLOOKUP(A14069,炭绩效!$A:$D,4,FALSE)</f>
        <v>92.4521</v>
      </c>
    </row>
    <row r="14070" spans="1:9">
      <c r="A14070" t="str">
        <f t="array" ref="A14070">B14070&amp;C14070</f>
        <v>6883492022</v>
      </c>
      <c r="B14070" s="1" t="s">
        <v>2516</v>
      </c>
      <c r="C14070" s="1" t="s">
        <v>9</v>
      </c>
      <c r="D14070" s="1">
        <v>4</v>
      </c>
      <c r="E14070" s="1">
        <v>40</v>
      </c>
      <c r="F14070" s="1">
        <v>14</v>
      </c>
      <c r="G14070" s="1">
        <v>0</v>
      </c>
      <c r="H14070" s="1">
        <v>58</v>
      </c>
      <c r="I14070">
        <f>VLOOKUP(A14070,炭绩效!$A:$D,4,FALSE)</f>
        <v>391.317</v>
      </c>
    </row>
    <row r="14071" spans="1:9">
      <c r="A14071" t="str">
        <f t="array" ref="A14071">B14071&amp;C14071</f>
        <v>6883502020</v>
      </c>
      <c r="B14071" s="1" t="s">
        <v>2517</v>
      </c>
      <c r="C14071" s="1" t="s">
        <v>16</v>
      </c>
      <c r="D14071" s="1">
        <v>0</v>
      </c>
      <c r="E14071" s="1">
        <v>0</v>
      </c>
      <c r="F14071" s="1">
        <v>3</v>
      </c>
      <c r="G14071" s="1">
        <v>0</v>
      </c>
      <c r="H14071" s="1">
        <v>3</v>
      </c>
      <c r="I14071" t="e">
        <f>VLOOKUP(A14071,炭绩效!$A:$D,4,FALSE)</f>
        <v>#N/A</v>
      </c>
    </row>
    <row r="14072" spans="1:9">
      <c r="A14072" t="str">
        <f t="array" ref="A14072">B14072&amp;C14072</f>
        <v>6883502021</v>
      </c>
      <c r="B14072" s="1" t="s">
        <v>2517</v>
      </c>
      <c r="C14072" s="1" t="s">
        <v>17</v>
      </c>
      <c r="D14072" s="1">
        <v>3</v>
      </c>
      <c r="E14072" s="1">
        <v>3</v>
      </c>
      <c r="F14072" s="1">
        <v>4</v>
      </c>
      <c r="G14072" s="1">
        <v>0</v>
      </c>
      <c r="H14072" s="1">
        <v>10</v>
      </c>
      <c r="I14072" t="e">
        <f>VLOOKUP(A14072,炭绩效!$A:$D,4,FALSE)</f>
        <v>#N/A</v>
      </c>
    </row>
    <row r="14073" spans="1:9">
      <c r="A14073" t="str">
        <f t="array" ref="A14073">B14073&amp;C14073</f>
        <v>6883502022</v>
      </c>
      <c r="B14073" s="1" t="s">
        <v>2517</v>
      </c>
      <c r="C14073" s="1" t="s">
        <v>9</v>
      </c>
      <c r="D14073" s="1">
        <v>1</v>
      </c>
      <c r="E14073" s="1">
        <v>3</v>
      </c>
      <c r="F14073" s="1">
        <v>5</v>
      </c>
      <c r="G14073" s="1">
        <v>2</v>
      </c>
      <c r="H14073" s="1">
        <v>11</v>
      </c>
      <c r="I14073" t="e">
        <f>VLOOKUP(A14073,炭绩效!$A:$D,4,FALSE)</f>
        <v>#N/A</v>
      </c>
    </row>
    <row r="14074" spans="1:9">
      <c r="A14074" t="str">
        <f t="array" ref="A14074">B14074&amp;C14074</f>
        <v>6883512022</v>
      </c>
      <c r="B14074" s="1" t="s">
        <v>2518</v>
      </c>
      <c r="C14074" s="1" t="s">
        <v>9</v>
      </c>
      <c r="D14074" s="1">
        <v>1</v>
      </c>
      <c r="E14074" s="1">
        <v>5</v>
      </c>
      <c r="F14074" s="1">
        <v>3</v>
      </c>
      <c r="G14074" s="1">
        <v>0</v>
      </c>
      <c r="H14074" s="1">
        <v>9</v>
      </c>
      <c r="I14074">
        <f>VLOOKUP(A14074,炭绩效!$A:$D,4,FALSE)</f>
        <v>281.998</v>
      </c>
    </row>
    <row r="14075" spans="1:9">
      <c r="A14075" t="str">
        <f t="array" ref="A14075">B14075&amp;C14075</f>
        <v>6883532022</v>
      </c>
      <c r="B14075" s="1" t="s">
        <v>2519</v>
      </c>
      <c r="C14075" s="1" t="s">
        <v>9</v>
      </c>
      <c r="D14075" s="1">
        <v>0</v>
      </c>
      <c r="E14075" s="1">
        <v>0</v>
      </c>
      <c r="F14075" s="1">
        <v>1</v>
      </c>
      <c r="G14075" s="1">
        <v>0</v>
      </c>
      <c r="H14075" s="1">
        <v>1</v>
      </c>
      <c r="I14075">
        <f>VLOOKUP(A14075,炭绩效!$A:$D,4,FALSE)</f>
        <v>73.5425</v>
      </c>
    </row>
    <row r="14076" spans="1:9">
      <c r="A14076" t="str">
        <f t="array" ref="A14076">B14076&amp;C14076</f>
        <v>6883552021</v>
      </c>
      <c r="B14076" s="1" t="s">
        <v>2520</v>
      </c>
      <c r="C14076" s="1" t="s">
        <v>17</v>
      </c>
      <c r="D14076" s="1">
        <v>1</v>
      </c>
      <c r="E14076" s="1">
        <v>47</v>
      </c>
      <c r="F14076" s="1">
        <v>2</v>
      </c>
      <c r="G14076" s="1">
        <v>0</v>
      </c>
      <c r="H14076" s="1">
        <v>50</v>
      </c>
      <c r="I14076">
        <f>VLOOKUP(A14076,炭绩效!$A:$D,4,FALSE)</f>
        <v>195.0332</v>
      </c>
    </row>
    <row r="14077" spans="1:9">
      <c r="A14077" t="str">
        <f t="array" ref="A14077">B14077&amp;C14077</f>
        <v>6883552022</v>
      </c>
      <c r="B14077" s="1" t="s">
        <v>2520</v>
      </c>
      <c r="C14077" s="1" t="s">
        <v>9</v>
      </c>
      <c r="D14077" s="1">
        <v>1</v>
      </c>
      <c r="E14077" s="1">
        <v>64</v>
      </c>
      <c r="F14077" s="1">
        <v>3</v>
      </c>
      <c r="G14077" s="1">
        <v>0</v>
      </c>
      <c r="H14077" s="1">
        <v>68</v>
      </c>
      <c r="I14077">
        <f>VLOOKUP(A14077,炭绩效!$A:$D,4,FALSE)</f>
        <v>199.8822</v>
      </c>
    </row>
    <row r="14078" spans="1:9">
      <c r="A14078" t="str">
        <f t="array" ref="A14078">B14078&amp;C14078</f>
        <v>6883562020</v>
      </c>
      <c r="B14078" s="1" t="s">
        <v>2521</v>
      </c>
      <c r="C14078" s="1" t="s">
        <v>16</v>
      </c>
      <c r="D14078" s="1">
        <v>0</v>
      </c>
      <c r="E14078" s="1">
        <v>0</v>
      </c>
      <c r="F14078" s="1">
        <v>0</v>
      </c>
      <c r="G14078" s="1">
        <v>0</v>
      </c>
      <c r="H14078" s="1">
        <v>0</v>
      </c>
      <c r="I14078">
        <f>VLOOKUP(A14078,炭绩效!$A:$D,4,FALSE)</f>
        <v>342.68</v>
      </c>
    </row>
    <row r="14079" spans="1:9">
      <c r="A14079" t="str">
        <f t="array" ref="A14079">B14079&amp;C14079</f>
        <v>6883562021</v>
      </c>
      <c r="B14079" s="1" t="s">
        <v>2521</v>
      </c>
      <c r="C14079" s="1" t="s">
        <v>17</v>
      </c>
      <c r="D14079" s="1">
        <v>0</v>
      </c>
      <c r="E14079" s="1">
        <v>0</v>
      </c>
      <c r="F14079" s="1">
        <v>0</v>
      </c>
      <c r="G14079" s="1">
        <v>0</v>
      </c>
      <c r="H14079" s="1">
        <v>0</v>
      </c>
      <c r="I14079">
        <f>VLOOKUP(A14079,炭绩效!$A:$D,4,FALSE)</f>
        <v>511.337</v>
      </c>
    </row>
    <row r="14080" spans="1:9">
      <c r="A14080" t="str">
        <f t="array" ref="A14080">B14080&amp;C14080</f>
        <v>6883562022</v>
      </c>
      <c r="B14080" s="1" t="s">
        <v>2521</v>
      </c>
      <c r="C14080" s="1" t="s">
        <v>9</v>
      </c>
      <c r="D14080" s="1">
        <v>0</v>
      </c>
      <c r="E14080" s="1">
        <v>0</v>
      </c>
      <c r="F14080" s="1">
        <v>0</v>
      </c>
      <c r="G14080" s="1">
        <v>0</v>
      </c>
      <c r="H14080" s="1">
        <v>0</v>
      </c>
      <c r="I14080">
        <f>VLOOKUP(A14080,炭绩效!$A:$D,4,FALSE)</f>
        <v>391.317</v>
      </c>
    </row>
    <row r="14081" spans="1:9">
      <c r="A14081" t="str">
        <f t="array" ref="A14081">B14081&amp;C14081</f>
        <v>6883572019</v>
      </c>
      <c r="B14081" s="1" t="s">
        <v>2522</v>
      </c>
      <c r="C14081" s="1" t="s">
        <v>15</v>
      </c>
      <c r="D14081" s="1">
        <v>0</v>
      </c>
      <c r="E14081" s="1">
        <v>1</v>
      </c>
      <c r="F14081" s="1">
        <v>0</v>
      </c>
      <c r="G14081" s="1">
        <v>0</v>
      </c>
      <c r="H14081" s="1">
        <v>1</v>
      </c>
      <c r="I14081" t="e">
        <f>VLOOKUP(A14081,炭绩效!$A:$D,4,FALSE)</f>
        <v>#N/A</v>
      </c>
    </row>
    <row r="14082" spans="1:9">
      <c r="A14082" t="str">
        <f t="array" ref="A14082">B14082&amp;C14082</f>
        <v>6883572020</v>
      </c>
      <c r="B14082" s="1" t="s">
        <v>2522</v>
      </c>
      <c r="C14082" s="1" t="s">
        <v>16</v>
      </c>
      <c r="D14082" s="1">
        <v>0</v>
      </c>
      <c r="E14082" s="1">
        <v>3</v>
      </c>
      <c r="F14082" s="1">
        <v>0</v>
      </c>
      <c r="G14082" s="1">
        <v>0</v>
      </c>
      <c r="H14082" s="1">
        <v>3</v>
      </c>
      <c r="I14082" t="e">
        <f>VLOOKUP(A14082,炭绩效!$A:$D,4,FALSE)</f>
        <v>#N/A</v>
      </c>
    </row>
    <row r="14083" spans="1:9">
      <c r="A14083" t="str">
        <f t="array" ref="A14083">B14083&amp;C14083</f>
        <v>6883572021</v>
      </c>
      <c r="B14083" s="1" t="s">
        <v>2522</v>
      </c>
      <c r="C14083" s="1" t="s">
        <v>17</v>
      </c>
      <c r="D14083" s="1">
        <v>0</v>
      </c>
      <c r="E14083" s="1">
        <v>1</v>
      </c>
      <c r="F14083" s="1">
        <v>0</v>
      </c>
      <c r="G14083" s="1">
        <v>0</v>
      </c>
      <c r="H14083" s="1">
        <v>1</v>
      </c>
      <c r="I14083" t="e">
        <f>VLOOKUP(A14083,炭绩效!$A:$D,4,FALSE)</f>
        <v>#N/A</v>
      </c>
    </row>
    <row r="14084" spans="1:9">
      <c r="A14084" t="str">
        <f t="array" ref="A14084">B14084&amp;C14084</f>
        <v>6883572022</v>
      </c>
      <c r="B14084" s="1" t="s">
        <v>2522</v>
      </c>
      <c r="C14084" s="1" t="s">
        <v>9</v>
      </c>
      <c r="D14084" s="1">
        <v>0</v>
      </c>
      <c r="E14084" s="1">
        <v>1</v>
      </c>
      <c r="F14084" s="1">
        <v>0</v>
      </c>
      <c r="G14084" s="1">
        <v>0</v>
      </c>
      <c r="H14084" s="1">
        <v>1</v>
      </c>
      <c r="I14084" t="e">
        <f>VLOOKUP(A14084,炭绩效!$A:$D,4,FALSE)</f>
        <v>#N/A</v>
      </c>
    </row>
    <row r="14085" spans="1:9">
      <c r="A14085" t="str">
        <f t="array" ref="A14085">B14085&amp;C14085</f>
        <v>6883582019</v>
      </c>
      <c r="B14085" s="1" t="s">
        <v>2523</v>
      </c>
      <c r="C14085" s="1" t="s">
        <v>15</v>
      </c>
      <c r="D14085" s="1">
        <v>0</v>
      </c>
      <c r="E14085" s="1">
        <v>2</v>
      </c>
      <c r="F14085" s="1">
        <v>4</v>
      </c>
      <c r="G14085" s="1">
        <v>0</v>
      </c>
      <c r="H14085" s="1">
        <v>6</v>
      </c>
      <c r="I14085">
        <f>VLOOKUP(A14085,炭绩效!$A:$D,4,FALSE)</f>
        <v>148.9781</v>
      </c>
    </row>
    <row r="14086" spans="1:9">
      <c r="A14086" t="str">
        <f t="array" ref="A14086">B14086&amp;C14086</f>
        <v>6883582020</v>
      </c>
      <c r="B14086" s="1" t="s">
        <v>2523</v>
      </c>
      <c r="C14086" s="1" t="s">
        <v>16</v>
      </c>
      <c r="D14086" s="1">
        <v>4</v>
      </c>
      <c r="E14086" s="1">
        <v>4</v>
      </c>
      <c r="F14086" s="1">
        <v>12</v>
      </c>
      <c r="G14086" s="1">
        <v>0</v>
      </c>
      <c r="H14086" s="1">
        <v>20</v>
      </c>
      <c r="I14086">
        <f>VLOOKUP(A14086,炭绩效!$A:$D,4,FALSE)</f>
        <v>106.7432</v>
      </c>
    </row>
    <row r="14087" spans="1:9">
      <c r="A14087" t="str">
        <f t="array" ref="A14087">B14087&amp;C14087</f>
        <v>6883582021</v>
      </c>
      <c r="B14087" s="1" t="s">
        <v>2523</v>
      </c>
      <c r="C14087" s="1" t="s">
        <v>17</v>
      </c>
      <c r="D14087" s="1">
        <v>1</v>
      </c>
      <c r="E14087" s="1">
        <v>2</v>
      </c>
      <c r="F14087" s="1">
        <v>2</v>
      </c>
      <c r="G14087" s="1">
        <v>0</v>
      </c>
      <c r="H14087" s="1">
        <v>5</v>
      </c>
      <c r="I14087">
        <f>VLOOKUP(A14087,炭绩效!$A:$D,4,FALSE)</f>
        <v>125.1972</v>
      </c>
    </row>
    <row r="14088" spans="1:9">
      <c r="A14088" t="str">
        <f t="array" ref="A14088">B14088&amp;C14088</f>
        <v>6883582022</v>
      </c>
      <c r="B14088" s="1" t="s">
        <v>2523</v>
      </c>
      <c r="C14088" s="1" t="s">
        <v>9</v>
      </c>
      <c r="D14088" s="1">
        <v>0</v>
      </c>
      <c r="E14088" s="1">
        <v>5</v>
      </c>
      <c r="F14088" s="1">
        <v>2</v>
      </c>
      <c r="G14088" s="1">
        <v>0</v>
      </c>
      <c r="H14088" s="1">
        <v>7</v>
      </c>
      <c r="I14088">
        <f>VLOOKUP(A14088,炭绩效!$A:$D,4,FALSE)</f>
        <v>131.2931</v>
      </c>
    </row>
    <row r="14089" spans="1:9">
      <c r="A14089" t="str">
        <f t="array" ref="A14089">B14089&amp;C14089</f>
        <v>6883592021</v>
      </c>
      <c r="B14089" s="1" t="s">
        <v>2524</v>
      </c>
      <c r="C14089" s="1" t="s">
        <v>17</v>
      </c>
      <c r="D14089" s="1">
        <v>1</v>
      </c>
      <c r="E14089" s="1">
        <v>0</v>
      </c>
      <c r="F14089" s="1">
        <v>0</v>
      </c>
      <c r="G14089" s="1">
        <v>0</v>
      </c>
      <c r="H14089" s="1">
        <v>1</v>
      </c>
      <c r="I14089">
        <f>VLOOKUP(A14089,炭绩效!$A:$D,4,FALSE)</f>
        <v>241.466</v>
      </c>
    </row>
    <row r="14090" spans="1:9">
      <c r="A14090" t="str">
        <f t="array" ref="A14090">B14090&amp;C14090</f>
        <v>6883592022</v>
      </c>
      <c r="B14090" s="1" t="s">
        <v>2524</v>
      </c>
      <c r="C14090" s="1" t="s">
        <v>9</v>
      </c>
      <c r="D14090" s="1">
        <v>0</v>
      </c>
      <c r="E14090" s="1">
        <v>1</v>
      </c>
      <c r="F14090" s="1">
        <v>1</v>
      </c>
      <c r="G14090" s="1">
        <v>0</v>
      </c>
      <c r="H14090" s="1">
        <v>2</v>
      </c>
      <c r="I14090">
        <f>VLOOKUP(A14090,炭绩效!$A:$D,4,FALSE)</f>
        <v>238.909</v>
      </c>
    </row>
    <row r="14091" spans="1:9">
      <c r="A14091" t="str">
        <f t="array" ref="A14091">B14091&amp;C14091</f>
        <v>6883602020</v>
      </c>
      <c r="B14091" s="1" t="s">
        <v>2525</v>
      </c>
      <c r="C14091" s="1" t="s">
        <v>16</v>
      </c>
      <c r="D14091" s="1">
        <v>13</v>
      </c>
      <c r="E14091" s="1">
        <v>34</v>
      </c>
      <c r="F14091" s="1">
        <v>23</v>
      </c>
      <c r="G14091" s="1">
        <v>0</v>
      </c>
      <c r="H14091" s="1">
        <v>70</v>
      </c>
      <c r="I14091">
        <f>VLOOKUP(A14091,炭绩效!$A:$D,4,FALSE)</f>
        <v>37.9836</v>
      </c>
    </row>
    <row r="14092" spans="1:9">
      <c r="A14092" t="str">
        <f t="array" ref="A14092">B14092&amp;C14092</f>
        <v>6883602021</v>
      </c>
      <c r="B14092" s="1" t="s">
        <v>2525</v>
      </c>
      <c r="C14092" s="1" t="s">
        <v>17</v>
      </c>
      <c r="D14092" s="1">
        <v>23</v>
      </c>
      <c r="E14092" s="1">
        <v>74</v>
      </c>
      <c r="F14092" s="1">
        <v>18</v>
      </c>
      <c r="G14092" s="1">
        <v>0</v>
      </c>
      <c r="H14092" s="1">
        <v>115</v>
      </c>
      <c r="I14092">
        <f>VLOOKUP(A14092,炭绩效!$A:$D,4,FALSE)</f>
        <v>45.1945</v>
      </c>
    </row>
    <row r="14093" spans="1:9">
      <c r="A14093" t="str">
        <f t="array" ref="A14093">B14093&amp;C14093</f>
        <v>6883602022</v>
      </c>
      <c r="B14093" s="1" t="s">
        <v>2525</v>
      </c>
      <c r="C14093" s="1" t="s">
        <v>9</v>
      </c>
      <c r="D14093" s="1">
        <v>46</v>
      </c>
      <c r="E14093" s="1">
        <v>98</v>
      </c>
      <c r="F14093" s="1">
        <v>25</v>
      </c>
      <c r="G14093" s="1">
        <v>0</v>
      </c>
      <c r="H14093" s="1">
        <v>169</v>
      </c>
      <c r="I14093">
        <f>VLOOKUP(A14093,炭绩效!$A:$D,4,FALSE)</f>
        <v>45.7233</v>
      </c>
    </row>
    <row r="14094" spans="1:9">
      <c r="A14094" t="str">
        <f t="array" ref="A14094">B14094&amp;C14094</f>
        <v>6883622022</v>
      </c>
      <c r="B14094" s="1" t="s">
        <v>2526</v>
      </c>
      <c r="C14094" s="1" t="s">
        <v>9</v>
      </c>
      <c r="D14094" s="1">
        <v>5</v>
      </c>
      <c r="E14094" s="1">
        <v>3</v>
      </c>
      <c r="F14094" s="1">
        <v>1</v>
      </c>
      <c r="G14094" s="1">
        <v>7</v>
      </c>
      <c r="H14094" s="1">
        <v>16</v>
      </c>
      <c r="I14094" t="e">
        <f>VLOOKUP(A14094,炭绩效!$A:$D,4,FALSE)</f>
        <v>#N/A</v>
      </c>
    </row>
    <row r="14095" spans="1:9">
      <c r="A14095" t="str">
        <f t="array" ref="A14095">B14095&amp;C14095</f>
        <v>6883632019</v>
      </c>
      <c r="B14095" s="1" t="s">
        <v>2527</v>
      </c>
      <c r="C14095" s="1" t="s">
        <v>15</v>
      </c>
      <c r="D14095" s="1">
        <v>0</v>
      </c>
      <c r="E14095" s="1">
        <v>2</v>
      </c>
      <c r="F14095" s="1">
        <v>5</v>
      </c>
      <c r="G14095" s="1">
        <v>0</v>
      </c>
      <c r="H14095" s="1">
        <v>7</v>
      </c>
      <c r="I14095">
        <f>VLOOKUP(A14095,炭绩效!$A:$D,4,FALSE)</f>
        <v>220.6026</v>
      </c>
    </row>
    <row r="14096" spans="1:9">
      <c r="A14096" t="str">
        <f t="array" ref="A14096">B14096&amp;C14096</f>
        <v>6883632020</v>
      </c>
      <c r="B14096" s="1" t="s">
        <v>2527</v>
      </c>
      <c r="C14096" s="1" t="s">
        <v>16</v>
      </c>
      <c r="D14096" s="1">
        <v>1</v>
      </c>
      <c r="E14096" s="1">
        <v>1</v>
      </c>
      <c r="F14096" s="1">
        <v>5</v>
      </c>
      <c r="G14096" s="1">
        <v>0</v>
      </c>
      <c r="H14096" s="1">
        <v>7</v>
      </c>
      <c r="I14096">
        <f>VLOOKUP(A14096,炭绩效!$A:$D,4,FALSE)</f>
        <v>144.1967</v>
      </c>
    </row>
    <row r="14097" spans="1:9">
      <c r="A14097" t="str">
        <f t="array" ref="A14097">B14097&amp;C14097</f>
        <v>6883632021</v>
      </c>
      <c r="B14097" s="1" t="s">
        <v>2527</v>
      </c>
      <c r="C14097" s="1" t="s">
        <v>17</v>
      </c>
      <c r="D14097" s="1">
        <v>5</v>
      </c>
      <c r="E14097" s="1">
        <v>2</v>
      </c>
      <c r="F14097" s="1">
        <v>6</v>
      </c>
      <c r="G14097" s="1">
        <v>0</v>
      </c>
      <c r="H14097" s="1">
        <v>13</v>
      </c>
      <c r="I14097">
        <f>VLOOKUP(A14097,炭绩效!$A:$D,4,FALSE)</f>
        <v>188.6164</v>
      </c>
    </row>
    <row r="14098" spans="1:9">
      <c r="A14098" t="str">
        <f t="array" ref="A14098">B14098&amp;C14098</f>
        <v>6883632022</v>
      </c>
      <c r="B14098" s="1" t="s">
        <v>2527</v>
      </c>
      <c r="C14098" s="1" t="s">
        <v>9</v>
      </c>
      <c r="D14098" s="1">
        <v>5</v>
      </c>
      <c r="E14098" s="1">
        <v>3</v>
      </c>
      <c r="F14098" s="1">
        <v>5</v>
      </c>
      <c r="G14098" s="1">
        <v>0</v>
      </c>
      <c r="H14098" s="1">
        <v>13</v>
      </c>
      <c r="I14098">
        <f>VLOOKUP(A14098,炭绩效!$A:$D,4,FALSE)</f>
        <v>177.0137</v>
      </c>
    </row>
    <row r="14099" spans="1:9">
      <c r="A14099" t="str">
        <f t="array" ref="A14099">B14099&amp;C14099</f>
        <v>6883662019</v>
      </c>
      <c r="B14099" s="1" t="s">
        <v>2528</v>
      </c>
      <c r="C14099" s="1" t="s">
        <v>15</v>
      </c>
      <c r="D14099" s="1">
        <v>0</v>
      </c>
      <c r="E14099" s="1">
        <v>0</v>
      </c>
      <c r="F14099" s="1">
        <v>4</v>
      </c>
      <c r="G14099" s="1">
        <v>0</v>
      </c>
      <c r="H14099" s="1">
        <v>4</v>
      </c>
      <c r="I14099">
        <f>VLOOKUP(A14099,炭绩效!$A:$D,4,FALSE)</f>
        <v>358.685</v>
      </c>
    </row>
    <row r="14100" spans="1:9">
      <c r="A14100" t="str">
        <f t="array" ref="A14100">B14100&amp;C14100</f>
        <v>6883662020</v>
      </c>
      <c r="B14100" s="1" t="s">
        <v>2528</v>
      </c>
      <c r="C14100" s="1" t="s">
        <v>16</v>
      </c>
      <c r="D14100" s="1">
        <v>0</v>
      </c>
      <c r="E14100" s="1">
        <v>0</v>
      </c>
      <c r="F14100" s="1">
        <v>4</v>
      </c>
      <c r="G14100" s="1">
        <v>0</v>
      </c>
      <c r="H14100" s="1">
        <v>4</v>
      </c>
      <c r="I14100">
        <f>VLOOKUP(A14100,炭绩效!$A:$D,4,FALSE)</f>
        <v>247.407</v>
      </c>
    </row>
    <row r="14101" spans="1:9">
      <c r="A14101" t="str">
        <f t="array" ref="A14101">B14101&amp;C14101</f>
        <v>6883662021</v>
      </c>
      <c r="B14101" s="1" t="s">
        <v>2528</v>
      </c>
      <c r="C14101" s="1" t="s">
        <v>17</v>
      </c>
      <c r="D14101" s="1">
        <v>0</v>
      </c>
      <c r="E14101" s="1">
        <v>1</v>
      </c>
      <c r="F14101" s="1">
        <v>6</v>
      </c>
      <c r="G14101" s="1">
        <v>0</v>
      </c>
      <c r="H14101" s="1">
        <v>7</v>
      </c>
      <c r="I14101">
        <f>VLOOKUP(A14101,炭绩效!$A:$D,4,FALSE)</f>
        <v>296.572</v>
      </c>
    </row>
    <row r="14102" spans="1:9">
      <c r="A14102" t="str">
        <f t="array" ref="A14102">B14102&amp;C14102</f>
        <v>6883662022</v>
      </c>
      <c r="B14102" s="1" t="s">
        <v>2528</v>
      </c>
      <c r="C14102" s="1" t="s">
        <v>9</v>
      </c>
      <c r="D14102" s="1">
        <v>0</v>
      </c>
      <c r="E14102" s="1">
        <v>0</v>
      </c>
      <c r="F14102" s="1">
        <v>0</v>
      </c>
      <c r="G14102" s="1">
        <v>1</v>
      </c>
      <c r="H14102" s="1">
        <v>1</v>
      </c>
      <c r="I14102">
        <f>VLOOKUP(A14102,炭绩效!$A:$D,4,FALSE)</f>
        <v>281.998</v>
      </c>
    </row>
    <row r="14103" spans="1:9">
      <c r="A14103" t="str">
        <f t="array" ref="A14103">B14103&amp;C14103</f>
        <v>6883672021</v>
      </c>
      <c r="B14103" s="1" t="s">
        <v>2529</v>
      </c>
      <c r="C14103" s="1" t="s">
        <v>17</v>
      </c>
      <c r="D14103" s="1">
        <v>17</v>
      </c>
      <c r="E14103" s="1">
        <v>11</v>
      </c>
      <c r="F14103" s="1">
        <v>17</v>
      </c>
      <c r="G14103" s="1">
        <v>0</v>
      </c>
      <c r="H14103" s="1">
        <v>45</v>
      </c>
      <c r="I14103">
        <f>VLOOKUP(A14103,炭绩效!$A:$D,4,FALSE)</f>
        <v>174.6466</v>
      </c>
    </row>
    <row r="14104" spans="1:9">
      <c r="A14104" t="str">
        <f t="array" ref="A14104">B14104&amp;C14104</f>
        <v>6883672022</v>
      </c>
      <c r="B14104" s="1" t="s">
        <v>2529</v>
      </c>
      <c r="C14104" s="1" t="s">
        <v>9</v>
      </c>
      <c r="D14104" s="1">
        <v>20</v>
      </c>
      <c r="E14104" s="1">
        <v>9</v>
      </c>
      <c r="F14104" s="1">
        <v>22</v>
      </c>
      <c r="G14104" s="1">
        <v>0</v>
      </c>
      <c r="H14104" s="1">
        <v>51</v>
      </c>
      <c r="I14104">
        <f>VLOOKUP(A14104,炭绩效!$A:$D,4,FALSE)</f>
        <v>182.4987</v>
      </c>
    </row>
    <row r="14105" spans="1:9">
      <c r="A14105" t="str">
        <f t="array" ref="A14105">B14105&amp;C14105</f>
        <v>6883712022</v>
      </c>
      <c r="B14105" s="1" t="s">
        <v>2530</v>
      </c>
      <c r="C14105" s="1" t="s">
        <v>9</v>
      </c>
      <c r="D14105" s="1">
        <v>2</v>
      </c>
      <c r="E14105" s="1">
        <v>2</v>
      </c>
      <c r="F14105" s="1">
        <v>4</v>
      </c>
      <c r="G14105" s="1">
        <v>0</v>
      </c>
      <c r="H14105" s="1">
        <v>8</v>
      </c>
      <c r="I14105">
        <f>VLOOKUP(A14105,炭绩效!$A:$D,4,FALSE)</f>
        <v>131.2931</v>
      </c>
    </row>
    <row r="14106" spans="1:9">
      <c r="A14106" t="str">
        <f t="array" ref="A14106">B14106&amp;C14106</f>
        <v>6883732022</v>
      </c>
      <c r="B14106" s="1" t="s">
        <v>2531</v>
      </c>
      <c r="C14106" s="1" t="s">
        <v>9</v>
      </c>
      <c r="D14106" s="1">
        <v>0</v>
      </c>
      <c r="E14106" s="1">
        <v>0</v>
      </c>
      <c r="F14106" s="1">
        <v>2</v>
      </c>
      <c r="G14106" s="1">
        <v>0</v>
      </c>
      <c r="H14106" s="1">
        <v>2</v>
      </c>
      <c r="I14106">
        <f>VLOOKUP(A14106,炭绩效!$A:$D,4,FALSE)</f>
        <v>281.998</v>
      </c>
    </row>
    <row r="14107" spans="1:9">
      <c r="A14107" t="str">
        <f t="array" ref="A14107">B14107&amp;C14107</f>
        <v>6883752022</v>
      </c>
      <c r="B14107" s="1" t="s">
        <v>2532</v>
      </c>
      <c r="C14107" s="1" t="s">
        <v>9</v>
      </c>
      <c r="D14107" s="1">
        <v>1</v>
      </c>
      <c r="E14107" s="1">
        <v>5</v>
      </c>
      <c r="F14107" s="1">
        <v>3</v>
      </c>
      <c r="G14107" s="1">
        <v>0</v>
      </c>
      <c r="H14107" s="1">
        <v>9</v>
      </c>
      <c r="I14107">
        <f>VLOOKUP(A14107,炭绩效!$A:$D,4,FALSE)</f>
        <v>211.9044</v>
      </c>
    </row>
    <row r="14108" spans="1:9">
      <c r="A14108" t="str">
        <f t="array" ref="A14108">B14108&amp;C14108</f>
        <v>6883762022</v>
      </c>
      <c r="B14108" s="1" t="s">
        <v>2533</v>
      </c>
      <c r="C14108" s="1" t="s">
        <v>9</v>
      </c>
      <c r="D14108" s="1">
        <v>4</v>
      </c>
      <c r="E14108" s="1">
        <v>0</v>
      </c>
      <c r="F14108" s="1">
        <v>7</v>
      </c>
      <c r="G14108" s="1">
        <v>0</v>
      </c>
      <c r="H14108" s="1">
        <v>11</v>
      </c>
      <c r="I14108">
        <f>VLOOKUP(A14108,炭绩效!$A:$D,4,FALSE)</f>
        <v>211.9044</v>
      </c>
    </row>
    <row r="14109" spans="1:9">
      <c r="A14109" t="str">
        <f t="array" ref="A14109">B14109&amp;C14109</f>
        <v>6883772020</v>
      </c>
      <c r="B14109" s="1" t="s">
        <v>2534</v>
      </c>
      <c r="C14109" s="1" t="s">
        <v>16</v>
      </c>
      <c r="D14109" s="1">
        <v>0</v>
      </c>
      <c r="E14109" s="1">
        <v>4</v>
      </c>
      <c r="F14109" s="1">
        <v>2</v>
      </c>
      <c r="G14109" s="1">
        <v>0</v>
      </c>
      <c r="H14109" s="1">
        <v>6</v>
      </c>
      <c r="I14109">
        <f>VLOOKUP(A14109,炭绩效!$A:$D,4,FALSE)</f>
        <v>170.0191</v>
      </c>
    </row>
    <row r="14110" spans="1:9">
      <c r="A14110" t="str">
        <f t="array" ref="A14110">B14110&amp;C14110</f>
        <v>6883772021</v>
      </c>
      <c r="B14110" s="1" t="s">
        <v>2534</v>
      </c>
      <c r="C14110" s="1" t="s">
        <v>17</v>
      </c>
      <c r="D14110" s="1">
        <v>0</v>
      </c>
      <c r="E14110" s="1">
        <v>4</v>
      </c>
      <c r="F14110" s="1">
        <v>3</v>
      </c>
      <c r="G14110" s="1">
        <v>0</v>
      </c>
      <c r="H14110" s="1">
        <v>7</v>
      </c>
      <c r="I14110">
        <f>VLOOKUP(A14110,炭绩效!$A:$D,4,FALSE)</f>
        <v>211.0827</v>
      </c>
    </row>
    <row r="14111" spans="1:9">
      <c r="A14111" t="str">
        <f t="array" ref="A14111">B14111&amp;C14111</f>
        <v>6883772022</v>
      </c>
      <c r="B14111" s="1" t="s">
        <v>2534</v>
      </c>
      <c r="C14111" s="1" t="s">
        <v>9</v>
      </c>
      <c r="D14111" s="1">
        <v>0</v>
      </c>
      <c r="E14111" s="1">
        <v>2</v>
      </c>
      <c r="F14111" s="1">
        <v>4</v>
      </c>
      <c r="G14111" s="1">
        <v>0</v>
      </c>
      <c r="H14111" s="1">
        <v>6</v>
      </c>
      <c r="I14111">
        <f>VLOOKUP(A14111,炭绩效!$A:$D,4,FALSE)</f>
        <v>211.9044</v>
      </c>
    </row>
    <row r="14112" spans="1:9">
      <c r="A14112" t="str">
        <f t="array" ref="A14112">B14112&amp;C14112</f>
        <v>6883782020</v>
      </c>
      <c r="B14112" s="1" t="s">
        <v>2535</v>
      </c>
      <c r="C14112" s="1" t="s">
        <v>16</v>
      </c>
      <c r="D14112" s="1">
        <v>0</v>
      </c>
      <c r="E14112" s="1">
        <v>1</v>
      </c>
      <c r="F14112" s="1">
        <v>1</v>
      </c>
      <c r="G14112" s="1">
        <v>0</v>
      </c>
      <c r="H14112" s="1">
        <v>2</v>
      </c>
      <c r="I14112">
        <f>VLOOKUP(A14112,炭绩效!$A:$D,4,FALSE)</f>
        <v>118.2241</v>
      </c>
    </row>
    <row r="14113" spans="1:9">
      <c r="A14113" t="str">
        <f t="array" ref="A14113">B14113&amp;C14113</f>
        <v>6883782021</v>
      </c>
      <c r="B14113" s="1" t="s">
        <v>2535</v>
      </c>
      <c r="C14113" s="1" t="s">
        <v>17</v>
      </c>
      <c r="D14113" s="1">
        <v>0</v>
      </c>
      <c r="E14113" s="1">
        <v>0</v>
      </c>
      <c r="F14113" s="1">
        <v>1</v>
      </c>
      <c r="G14113" s="1">
        <v>0</v>
      </c>
      <c r="H14113" s="1">
        <v>1</v>
      </c>
      <c r="I14113">
        <f>VLOOKUP(A14113,炭绩效!$A:$D,4,FALSE)</f>
        <v>152.3698</v>
      </c>
    </row>
    <row r="14114" spans="1:9">
      <c r="A14114" t="str">
        <f t="array" ref="A14114">B14114&amp;C14114</f>
        <v>6883782022</v>
      </c>
      <c r="B14114" s="1" t="s">
        <v>2535</v>
      </c>
      <c r="C14114" s="1" t="s">
        <v>9</v>
      </c>
      <c r="D14114" s="1">
        <v>0</v>
      </c>
      <c r="E14114" s="1">
        <v>0</v>
      </c>
      <c r="F14114" s="1">
        <v>1</v>
      </c>
      <c r="G14114" s="1">
        <v>0</v>
      </c>
      <c r="H14114" s="1">
        <v>1</v>
      </c>
      <c r="I14114">
        <f>VLOOKUP(A14114,炭绩效!$A:$D,4,FALSE)</f>
        <v>147.7535</v>
      </c>
    </row>
    <row r="14115" spans="1:9">
      <c r="A14115" t="str">
        <f t="array" ref="A14115">B14115&amp;C14115</f>
        <v>6883792020</v>
      </c>
      <c r="B14115" s="1" t="s">
        <v>2536</v>
      </c>
      <c r="C14115" s="1" t="s">
        <v>16</v>
      </c>
      <c r="D14115" s="1">
        <v>2</v>
      </c>
      <c r="E14115" s="1">
        <v>13</v>
      </c>
      <c r="F14115" s="1">
        <v>1</v>
      </c>
      <c r="G14115" s="1">
        <v>0</v>
      </c>
      <c r="H14115" s="1">
        <v>16</v>
      </c>
      <c r="I14115">
        <f>VLOOKUP(A14115,炭绩效!$A:$D,4,FALSE)</f>
        <v>201.0082</v>
      </c>
    </row>
    <row r="14116" spans="1:9">
      <c r="A14116" t="str">
        <f t="array" ref="A14116">B14116&amp;C14116</f>
        <v>6883792021</v>
      </c>
      <c r="B14116" s="1" t="s">
        <v>2536</v>
      </c>
      <c r="C14116" s="1" t="s">
        <v>17</v>
      </c>
      <c r="D14116" s="1">
        <v>0</v>
      </c>
      <c r="E14116" s="1">
        <v>31</v>
      </c>
      <c r="F14116" s="1">
        <v>1</v>
      </c>
      <c r="G14116" s="1">
        <v>0</v>
      </c>
      <c r="H14116" s="1">
        <v>32</v>
      </c>
      <c r="I14116">
        <f>VLOOKUP(A14116,炭绩效!$A:$D,4,FALSE)</f>
        <v>244.901</v>
      </c>
    </row>
    <row r="14117" spans="1:9">
      <c r="A14117" t="str">
        <f t="array" ref="A14117">B14117&amp;C14117</f>
        <v>6883792022</v>
      </c>
      <c r="B14117" s="1" t="s">
        <v>2536</v>
      </c>
      <c r="C14117" s="1" t="s">
        <v>9</v>
      </c>
      <c r="D14117" s="1">
        <v>0</v>
      </c>
      <c r="E14117" s="1">
        <v>27</v>
      </c>
      <c r="F14117" s="1">
        <v>1</v>
      </c>
      <c r="G14117" s="1">
        <v>0</v>
      </c>
      <c r="H14117" s="1">
        <v>28</v>
      </c>
      <c r="I14117">
        <f>VLOOKUP(A14117,炭绩效!$A:$D,4,FALSE)</f>
        <v>241.652</v>
      </c>
    </row>
    <row r="14118" spans="1:9">
      <c r="A14118" t="str">
        <f t="array" ref="A14118">B14118&amp;C14118</f>
        <v>6883802022</v>
      </c>
      <c r="B14118" s="1" t="s">
        <v>2537</v>
      </c>
      <c r="C14118" s="1" t="s">
        <v>9</v>
      </c>
      <c r="D14118" s="1">
        <v>5</v>
      </c>
      <c r="E14118" s="1">
        <v>34</v>
      </c>
      <c r="F14118" s="1">
        <v>0</v>
      </c>
      <c r="G14118" s="1">
        <v>0</v>
      </c>
      <c r="H14118" s="1">
        <v>39</v>
      </c>
      <c r="I14118">
        <f>VLOOKUP(A14118,炭绩效!$A:$D,4,FALSE)</f>
        <v>234.926</v>
      </c>
    </row>
    <row r="14119" spans="1:9">
      <c r="A14119" t="str">
        <f t="array" ref="A14119">B14119&amp;C14119</f>
        <v>6883812022</v>
      </c>
      <c r="B14119" s="1" t="s">
        <v>2538</v>
      </c>
      <c r="C14119" s="1" t="s">
        <v>9</v>
      </c>
      <c r="D14119" s="1">
        <v>3</v>
      </c>
      <c r="E14119" s="1">
        <v>9</v>
      </c>
      <c r="F14119" s="1">
        <v>4</v>
      </c>
      <c r="G14119" s="1">
        <v>0</v>
      </c>
      <c r="H14119" s="1">
        <v>16</v>
      </c>
      <c r="I14119">
        <f>VLOOKUP(A14119,炭绩效!$A:$D,4,FALSE)</f>
        <v>105.0246</v>
      </c>
    </row>
    <row r="14120" spans="1:9">
      <c r="A14120" t="str">
        <f t="array" ref="A14120">B14120&amp;C14120</f>
        <v>6883822022</v>
      </c>
      <c r="B14120" s="1" t="s">
        <v>2539</v>
      </c>
      <c r="C14120" s="1" t="s">
        <v>9</v>
      </c>
      <c r="D14120" s="1">
        <v>1</v>
      </c>
      <c r="E14120" s="1">
        <v>0</v>
      </c>
      <c r="F14120" s="1">
        <v>0</v>
      </c>
      <c r="G14120" s="1">
        <v>0</v>
      </c>
      <c r="H14120" s="1">
        <v>1</v>
      </c>
      <c r="I14120">
        <f>VLOOKUP(A14120,炭绩效!$A:$D,4,FALSE)</f>
        <v>281.998</v>
      </c>
    </row>
    <row r="14121" spans="1:9">
      <c r="A14121" t="str">
        <f t="array" ref="A14121">B14121&amp;C14121</f>
        <v>6883832021</v>
      </c>
      <c r="B14121" s="1" t="s">
        <v>2540</v>
      </c>
      <c r="C14121" s="1" t="s">
        <v>17</v>
      </c>
      <c r="D14121" s="1">
        <v>2</v>
      </c>
      <c r="E14121" s="1">
        <v>131</v>
      </c>
      <c r="F14121" s="1">
        <v>3</v>
      </c>
      <c r="G14121" s="1">
        <v>0</v>
      </c>
      <c r="H14121" s="1">
        <v>136</v>
      </c>
      <c r="I14121">
        <f>VLOOKUP(A14121,炭绩效!$A:$D,4,FALSE)</f>
        <v>232.66</v>
      </c>
    </row>
    <row r="14122" spans="1:9">
      <c r="A14122" t="str">
        <f t="array" ref="A14122">B14122&amp;C14122</f>
        <v>6883832022</v>
      </c>
      <c r="B14122" s="1" t="s">
        <v>2540</v>
      </c>
      <c r="C14122" s="1" t="s">
        <v>9</v>
      </c>
      <c r="D14122" s="1">
        <v>2</v>
      </c>
      <c r="E14122" s="1">
        <v>135</v>
      </c>
      <c r="F14122" s="1">
        <v>5</v>
      </c>
      <c r="G14122" s="1">
        <v>0</v>
      </c>
      <c r="H14122" s="1">
        <v>142</v>
      </c>
      <c r="I14122">
        <f>VLOOKUP(A14122,炭绩效!$A:$D,4,FALSE)</f>
        <v>234.926</v>
      </c>
    </row>
    <row r="14123" spans="1:9">
      <c r="A14123" t="str">
        <f t="array" ref="A14123">B14123&amp;C14123</f>
        <v>6883852021</v>
      </c>
      <c r="B14123" s="1" t="s">
        <v>2541</v>
      </c>
      <c r="C14123" s="1" t="s">
        <v>17</v>
      </c>
      <c r="D14123" s="1">
        <v>25</v>
      </c>
      <c r="E14123" s="1">
        <v>9</v>
      </c>
      <c r="F14123" s="1">
        <v>3</v>
      </c>
      <c r="G14123" s="1">
        <v>2</v>
      </c>
      <c r="H14123" s="1">
        <v>39</v>
      </c>
      <c r="I14123">
        <f>VLOOKUP(A14123,炭绩效!$A:$D,4,FALSE)</f>
        <v>296.572</v>
      </c>
    </row>
    <row r="14124" spans="1:9">
      <c r="A14124" t="str">
        <f t="array" ref="A14124">B14124&amp;C14124</f>
        <v>6883852022</v>
      </c>
      <c r="B14124" s="1" t="s">
        <v>2541</v>
      </c>
      <c r="C14124" s="1" t="s">
        <v>9</v>
      </c>
      <c r="D14124" s="1">
        <v>19</v>
      </c>
      <c r="E14124" s="1">
        <v>11</v>
      </c>
      <c r="F14124" s="1">
        <v>4</v>
      </c>
      <c r="G14124" s="1">
        <v>2</v>
      </c>
      <c r="H14124" s="1">
        <v>36</v>
      </c>
      <c r="I14124">
        <f>VLOOKUP(A14124,炭绩效!$A:$D,4,FALSE)</f>
        <v>281.998</v>
      </c>
    </row>
    <row r="14125" spans="1:9">
      <c r="A14125" t="str">
        <f t="array" ref="A14125">B14125&amp;C14125</f>
        <v>6883862020</v>
      </c>
      <c r="B14125" s="1" t="s">
        <v>2542</v>
      </c>
      <c r="C14125" s="1" t="s">
        <v>16</v>
      </c>
      <c r="D14125" s="1">
        <v>0</v>
      </c>
      <c r="E14125" s="1">
        <v>0</v>
      </c>
      <c r="F14125" s="1">
        <v>0</v>
      </c>
      <c r="G14125" s="1">
        <v>0</v>
      </c>
      <c r="H14125" s="1">
        <v>0</v>
      </c>
      <c r="I14125">
        <f>VLOOKUP(A14125,炭绩效!$A:$D,4,FALSE)</f>
        <v>87.6749</v>
      </c>
    </row>
    <row r="14126" spans="1:9">
      <c r="A14126" t="str">
        <f t="array" ref="A14126">B14126&amp;C14126</f>
        <v>6883862021</v>
      </c>
      <c r="B14126" s="1" t="s">
        <v>2542</v>
      </c>
      <c r="C14126" s="1" t="s">
        <v>17</v>
      </c>
      <c r="D14126" s="1">
        <v>0</v>
      </c>
      <c r="E14126" s="1">
        <v>1</v>
      </c>
      <c r="F14126" s="1">
        <v>0</v>
      </c>
      <c r="G14126" s="1">
        <v>0</v>
      </c>
      <c r="H14126" s="1">
        <v>1</v>
      </c>
      <c r="I14126">
        <f>VLOOKUP(A14126,炭绩效!$A:$D,4,FALSE)</f>
        <v>105.3069</v>
      </c>
    </row>
    <row r="14127" spans="1:9">
      <c r="A14127" t="str">
        <f t="array" ref="A14127">B14127&amp;C14127</f>
        <v>6883862022</v>
      </c>
      <c r="B14127" s="1" t="s">
        <v>2542</v>
      </c>
      <c r="C14127" s="1" t="s">
        <v>9</v>
      </c>
      <c r="D14127" s="1">
        <v>0</v>
      </c>
      <c r="E14127" s="1">
        <v>1</v>
      </c>
      <c r="F14127" s="1">
        <v>0</v>
      </c>
      <c r="G14127" s="1">
        <v>0</v>
      </c>
      <c r="H14127" s="1">
        <v>1</v>
      </c>
      <c r="I14127">
        <f>VLOOKUP(A14127,炭绩效!$A:$D,4,FALSE)</f>
        <v>105.0246</v>
      </c>
    </row>
    <row r="14128" spans="1:9">
      <c r="A14128" t="str">
        <f t="array" ref="A14128">B14128&amp;C14128</f>
        <v>6883872022</v>
      </c>
      <c r="B14128" s="1" t="s">
        <v>2543</v>
      </c>
      <c r="C14128" s="1" t="s">
        <v>9</v>
      </c>
      <c r="D14128" s="1">
        <v>3</v>
      </c>
      <c r="E14128" s="1">
        <v>5</v>
      </c>
      <c r="F14128" s="1">
        <v>15</v>
      </c>
      <c r="G14128" s="1">
        <v>1</v>
      </c>
      <c r="H14128" s="1">
        <v>24</v>
      </c>
      <c r="I14128">
        <f>VLOOKUP(A14128,炭绩效!$A:$D,4,FALSE)</f>
        <v>221.1283</v>
      </c>
    </row>
    <row r="14129" spans="1:9">
      <c r="A14129" t="str">
        <f t="array" ref="A14129">B14129&amp;C14129</f>
        <v>6883882019</v>
      </c>
      <c r="B14129" s="1" t="s">
        <v>2544</v>
      </c>
      <c r="C14129" s="1" t="s">
        <v>15</v>
      </c>
      <c r="D14129" s="1">
        <v>0</v>
      </c>
      <c r="E14129" s="1">
        <v>0</v>
      </c>
      <c r="F14129" s="1">
        <v>0</v>
      </c>
      <c r="G14129" s="1">
        <v>0</v>
      </c>
      <c r="H14129" s="1">
        <v>0</v>
      </c>
      <c r="I14129">
        <f>VLOOKUP(A14129,炭绩效!$A:$D,4,FALSE)</f>
        <v>31.04108</v>
      </c>
    </row>
    <row r="14130" spans="1:9">
      <c r="A14130" t="str">
        <f t="array" ref="A14130">B14130&amp;C14130</f>
        <v>6883882020</v>
      </c>
      <c r="B14130" s="1" t="s">
        <v>2544</v>
      </c>
      <c r="C14130" s="1" t="s">
        <v>16</v>
      </c>
      <c r="D14130" s="1">
        <v>2</v>
      </c>
      <c r="E14130" s="1">
        <v>0</v>
      </c>
      <c r="F14130" s="1">
        <v>0</v>
      </c>
      <c r="G14130" s="1">
        <v>0</v>
      </c>
      <c r="H14130" s="1">
        <v>2</v>
      </c>
      <c r="I14130">
        <f>VLOOKUP(A14130,炭绩效!$A:$D,4,FALSE)</f>
        <v>20.95899</v>
      </c>
    </row>
    <row r="14131" spans="1:9">
      <c r="A14131" t="str">
        <f t="array" ref="A14131">B14131&amp;C14131</f>
        <v>6883882021</v>
      </c>
      <c r="B14131" s="1" t="s">
        <v>2544</v>
      </c>
      <c r="C14131" s="1" t="s">
        <v>17</v>
      </c>
      <c r="D14131" s="1">
        <v>1</v>
      </c>
      <c r="E14131" s="1">
        <v>0</v>
      </c>
      <c r="F14131" s="1">
        <v>2</v>
      </c>
      <c r="G14131" s="1">
        <v>0</v>
      </c>
      <c r="H14131" s="1">
        <v>3</v>
      </c>
      <c r="I14131">
        <f>VLOOKUP(A14131,炭绩效!$A:$D,4,FALSE)</f>
        <v>27.25752</v>
      </c>
    </row>
    <row r="14132" spans="1:9">
      <c r="A14132" t="str">
        <f t="array" ref="A14132">B14132&amp;C14132</f>
        <v>6883882022</v>
      </c>
      <c r="B14132" s="1" t="s">
        <v>2544</v>
      </c>
      <c r="C14132" s="1" t="s">
        <v>9</v>
      </c>
      <c r="D14132" s="1">
        <v>3</v>
      </c>
      <c r="E14132" s="1">
        <v>7</v>
      </c>
      <c r="F14132" s="1">
        <v>5</v>
      </c>
      <c r="G14132" s="1">
        <v>0</v>
      </c>
      <c r="H14132" s="1">
        <v>15</v>
      </c>
      <c r="I14132">
        <f>VLOOKUP(A14132,炭绩效!$A:$D,4,FALSE)</f>
        <v>26.59728</v>
      </c>
    </row>
    <row r="14133" spans="1:9">
      <c r="A14133" t="str">
        <f t="array" ref="A14133">B14133&amp;C14133</f>
        <v>6883892019</v>
      </c>
      <c r="B14133" s="1" t="s">
        <v>2545</v>
      </c>
      <c r="C14133" s="1" t="s">
        <v>15</v>
      </c>
      <c r="D14133" s="1">
        <v>4</v>
      </c>
      <c r="E14133" s="1">
        <v>0</v>
      </c>
      <c r="F14133" s="1">
        <v>2</v>
      </c>
      <c r="G14133" s="1">
        <v>0</v>
      </c>
      <c r="H14133" s="1">
        <v>6</v>
      </c>
      <c r="I14133">
        <f>VLOOKUP(A14133,炭绩效!$A:$D,4,FALSE)</f>
        <v>259.321</v>
      </c>
    </row>
    <row r="14134" spans="1:9">
      <c r="A14134" t="str">
        <f t="array" ref="A14134">B14134&amp;C14134</f>
        <v>6883892020</v>
      </c>
      <c r="B14134" s="1" t="s">
        <v>2545</v>
      </c>
      <c r="C14134" s="1" t="s">
        <v>16</v>
      </c>
      <c r="D14134" s="1">
        <v>0</v>
      </c>
      <c r="E14134" s="1">
        <v>0</v>
      </c>
      <c r="F14134" s="1">
        <v>4</v>
      </c>
      <c r="G14134" s="1">
        <v>0</v>
      </c>
      <c r="H14134" s="1">
        <v>4</v>
      </c>
      <c r="I14134">
        <f>VLOOKUP(A14134,炭绩效!$A:$D,4,FALSE)</f>
        <v>195.9124</v>
      </c>
    </row>
    <row r="14135" spans="1:9">
      <c r="A14135" t="str">
        <f t="array" ref="A14135">B14135&amp;C14135</f>
        <v>6883892021</v>
      </c>
      <c r="B14135" s="1" t="s">
        <v>2545</v>
      </c>
      <c r="C14135" s="1" t="s">
        <v>17</v>
      </c>
      <c r="D14135" s="1">
        <v>2</v>
      </c>
      <c r="E14135" s="1">
        <v>1</v>
      </c>
      <c r="F14135" s="1">
        <v>4</v>
      </c>
      <c r="G14135" s="1">
        <v>0</v>
      </c>
      <c r="H14135" s="1">
        <v>7</v>
      </c>
      <c r="I14135">
        <f>VLOOKUP(A14135,炭绩效!$A:$D,4,FALSE)</f>
        <v>232.66</v>
      </c>
    </row>
    <row r="14136" spans="1:9">
      <c r="A14136" t="str">
        <f t="array" ref="A14136">B14136&amp;C14136</f>
        <v>6883892022</v>
      </c>
      <c r="B14136" s="1" t="s">
        <v>2545</v>
      </c>
      <c r="C14136" s="1" t="s">
        <v>9</v>
      </c>
      <c r="D14136" s="1">
        <v>5</v>
      </c>
      <c r="E14136" s="1">
        <v>0</v>
      </c>
      <c r="F14136" s="1">
        <v>2</v>
      </c>
      <c r="G14136" s="1">
        <v>0</v>
      </c>
      <c r="H14136" s="1">
        <v>7</v>
      </c>
      <c r="I14136">
        <f>VLOOKUP(A14136,炭绩效!$A:$D,4,FALSE)</f>
        <v>234.926</v>
      </c>
    </row>
    <row r="14137" spans="1:9">
      <c r="A14137" t="str">
        <f t="array" ref="A14137">B14137&amp;C14137</f>
        <v>6883902020</v>
      </c>
      <c r="B14137" s="1" t="s">
        <v>2546</v>
      </c>
      <c r="C14137" s="1" t="s">
        <v>16</v>
      </c>
      <c r="D14137" s="1">
        <v>4</v>
      </c>
      <c r="E14137" s="1">
        <v>9</v>
      </c>
      <c r="F14137" s="1">
        <v>1</v>
      </c>
      <c r="G14137" s="1">
        <v>0</v>
      </c>
      <c r="H14137" s="1">
        <v>14</v>
      </c>
      <c r="I14137">
        <f>VLOOKUP(A14137,炭绩效!$A:$D,4,FALSE)</f>
        <v>167.1229</v>
      </c>
    </row>
    <row r="14138" spans="1:9">
      <c r="A14138" t="str">
        <f t="array" ref="A14138">B14138&amp;C14138</f>
        <v>6883902021</v>
      </c>
      <c r="B14138" s="1" t="s">
        <v>2546</v>
      </c>
      <c r="C14138" s="1" t="s">
        <v>17</v>
      </c>
      <c r="D14138" s="1">
        <v>4</v>
      </c>
      <c r="E14138" s="1">
        <v>10</v>
      </c>
      <c r="F14138" s="1">
        <v>2</v>
      </c>
      <c r="G14138" s="1">
        <v>0</v>
      </c>
      <c r="H14138" s="1">
        <v>16</v>
      </c>
      <c r="I14138">
        <f>VLOOKUP(A14138,炭绩效!$A:$D,4,FALSE)</f>
        <v>195.0332</v>
      </c>
    </row>
    <row r="14139" spans="1:9">
      <c r="A14139" t="str">
        <f t="array" ref="A14139">B14139&amp;C14139</f>
        <v>6883902022</v>
      </c>
      <c r="B14139" s="1" t="s">
        <v>2546</v>
      </c>
      <c r="C14139" s="1" t="s">
        <v>9</v>
      </c>
      <c r="D14139" s="1">
        <v>6</v>
      </c>
      <c r="E14139" s="1">
        <v>10</v>
      </c>
      <c r="F14139" s="1">
        <v>7</v>
      </c>
      <c r="G14139" s="1">
        <v>0</v>
      </c>
      <c r="H14139" s="1">
        <v>23</v>
      </c>
      <c r="I14139">
        <f>VLOOKUP(A14139,炭绩效!$A:$D,4,FALSE)</f>
        <v>199.8822</v>
      </c>
    </row>
    <row r="14140" spans="1:9">
      <c r="A14140" t="str">
        <f t="array" ref="A14140">B14140&amp;C14140</f>
        <v>6883922022</v>
      </c>
      <c r="B14140" s="1" t="s">
        <v>2547</v>
      </c>
      <c r="C14140" s="1" t="s">
        <v>9</v>
      </c>
      <c r="D14140" s="1">
        <v>2</v>
      </c>
      <c r="E14140" s="1">
        <v>5</v>
      </c>
      <c r="F14140" s="1">
        <v>2</v>
      </c>
      <c r="G14140" s="1">
        <v>0</v>
      </c>
      <c r="H14140" s="1">
        <v>9</v>
      </c>
      <c r="I14140">
        <f>VLOOKUP(A14140,炭绩效!$A:$D,4,FALSE)</f>
        <v>281.998</v>
      </c>
    </row>
    <row r="14141" spans="1:9">
      <c r="A14141" t="str">
        <f t="array" ref="A14141">B14141&amp;C14141</f>
        <v>6883932020</v>
      </c>
      <c r="B14141" s="1" t="s">
        <v>2548</v>
      </c>
      <c r="C14141" s="1" t="s">
        <v>16</v>
      </c>
      <c r="D14141" s="1">
        <v>6</v>
      </c>
      <c r="E14141" s="1">
        <v>0</v>
      </c>
      <c r="F14141" s="1">
        <v>5</v>
      </c>
      <c r="G14141" s="1">
        <v>0</v>
      </c>
      <c r="H14141" s="1">
        <v>11</v>
      </c>
      <c r="I14141">
        <f>VLOOKUP(A14141,炭绩效!$A:$D,4,FALSE)</f>
        <v>196.3523</v>
      </c>
    </row>
    <row r="14142" spans="1:9">
      <c r="A14142" t="str">
        <f t="array" ref="A14142">B14142&amp;C14142</f>
        <v>6883932021</v>
      </c>
      <c r="B14142" s="1" t="s">
        <v>2548</v>
      </c>
      <c r="C14142" s="1" t="s">
        <v>17</v>
      </c>
      <c r="D14142" s="1">
        <v>2</v>
      </c>
      <c r="E14142" s="1">
        <v>1</v>
      </c>
      <c r="F14142" s="1">
        <v>2</v>
      </c>
      <c r="G14142" s="1">
        <v>0</v>
      </c>
      <c r="H14142" s="1">
        <v>5</v>
      </c>
      <c r="I14142">
        <f>VLOOKUP(A14142,炭绩效!$A:$D,4,FALSE)</f>
        <v>241.466</v>
      </c>
    </row>
    <row r="14143" spans="1:9">
      <c r="A14143" t="str">
        <f t="array" ref="A14143">B14143&amp;C14143</f>
        <v>6883932022</v>
      </c>
      <c r="B14143" s="1" t="s">
        <v>2548</v>
      </c>
      <c r="C14143" s="1" t="s">
        <v>9</v>
      </c>
      <c r="D14143" s="1">
        <v>5</v>
      </c>
      <c r="E14143" s="1">
        <v>2</v>
      </c>
      <c r="F14143" s="1">
        <v>2</v>
      </c>
      <c r="G14143" s="1">
        <v>0</v>
      </c>
      <c r="H14143" s="1">
        <v>9</v>
      </c>
      <c r="I14143">
        <f>VLOOKUP(A14143,炭绩效!$A:$D,4,FALSE)</f>
        <v>238.909</v>
      </c>
    </row>
    <row r="14144" spans="1:9">
      <c r="A14144" t="str">
        <f t="array" ref="A14144">B14144&amp;C14144</f>
        <v>6883952021</v>
      </c>
      <c r="B14144" s="1" t="s">
        <v>2549</v>
      </c>
      <c r="C14144" s="1" t="s">
        <v>17</v>
      </c>
      <c r="D14144" s="1">
        <v>0</v>
      </c>
      <c r="E14144" s="1">
        <v>37</v>
      </c>
      <c r="F14144" s="1">
        <v>25</v>
      </c>
      <c r="G14144" s="1">
        <v>0</v>
      </c>
      <c r="H14144" s="1">
        <v>62</v>
      </c>
      <c r="I14144">
        <f>VLOOKUP(A14144,炭绩效!$A:$D,4,FALSE)</f>
        <v>232.66</v>
      </c>
    </row>
    <row r="14145" spans="1:9">
      <c r="A14145" t="str">
        <f t="array" ref="A14145">B14145&amp;C14145</f>
        <v>6883952022</v>
      </c>
      <c r="B14145" s="1" t="s">
        <v>2549</v>
      </c>
      <c r="C14145" s="1" t="s">
        <v>9</v>
      </c>
      <c r="D14145" s="1">
        <v>1</v>
      </c>
      <c r="E14145" s="1">
        <v>35</v>
      </c>
      <c r="F14145" s="1">
        <v>28</v>
      </c>
      <c r="G14145" s="1">
        <v>0</v>
      </c>
      <c r="H14145" s="1">
        <v>64</v>
      </c>
      <c r="I14145">
        <f>VLOOKUP(A14145,炭绩效!$A:$D,4,FALSE)</f>
        <v>234.926</v>
      </c>
    </row>
    <row r="14146" spans="1:9">
      <c r="A14146" t="str">
        <f t="array" ref="A14146">B14146&amp;C14146</f>
        <v>6883962019</v>
      </c>
      <c r="B14146" s="1" t="s">
        <v>2550</v>
      </c>
      <c r="C14146" s="1" t="s">
        <v>15</v>
      </c>
      <c r="D14146" s="1">
        <v>17</v>
      </c>
      <c r="E14146" s="1">
        <v>23</v>
      </c>
      <c r="F14146" s="1">
        <v>23</v>
      </c>
      <c r="G14146" s="1">
        <v>0</v>
      </c>
      <c r="H14146" s="1">
        <v>63</v>
      </c>
      <c r="I14146" t="e">
        <f>VLOOKUP(A14146,炭绩效!$A:$D,4,FALSE)</f>
        <v>#N/A</v>
      </c>
    </row>
    <row r="14147" spans="1:9">
      <c r="A14147" t="str">
        <f t="array" ref="A14147">B14147&amp;C14147</f>
        <v>6883962020</v>
      </c>
      <c r="B14147" s="1" t="s">
        <v>2550</v>
      </c>
      <c r="C14147" s="1" t="s">
        <v>16</v>
      </c>
      <c r="D14147" s="1">
        <v>16</v>
      </c>
      <c r="E14147" s="1">
        <v>35</v>
      </c>
      <c r="F14147" s="1">
        <v>21</v>
      </c>
      <c r="G14147" s="1">
        <v>0</v>
      </c>
      <c r="H14147" s="1">
        <v>72</v>
      </c>
      <c r="I14147" t="e">
        <f>VLOOKUP(A14147,炭绩效!$A:$D,4,FALSE)</f>
        <v>#N/A</v>
      </c>
    </row>
    <row r="14148" spans="1:9">
      <c r="A14148" t="str">
        <f t="array" ref="A14148">B14148&amp;C14148</f>
        <v>6883962021</v>
      </c>
      <c r="B14148" s="1" t="s">
        <v>2550</v>
      </c>
      <c r="C14148" s="1" t="s">
        <v>17</v>
      </c>
      <c r="D14148" s="1">
        <v>16</v>
      </c>
      <c r="E14148" s="1">
        <v>41</v>
      </c>
      <c r="F14148" s="1">
        <v>19</v>
      </c>
      <c r="G14148" s="1">
        <v>0</v>
      </c>
      <c r="H14148" s="1">
        <v>76</v>
      </c>
      <c r="I14148" t="e">
        <f>VLOOKUP(A14148,炭绩效!$A:$D,4,FALSE)</f>
        <v>#N/A</v>
      </c>
    </row>
    <row r="14149" spans="1:9">
      <c r="A14149" t="str">
        <f t="array" ref="A14149">B14149&amp;C14149</f>
        <v>6883962022</v>
      </c>
      <c r="B14149" s="1" t="s">
        <v>2550</v>
      </c>
      <c r="C14149" s="1" t="s">
        <v>9</v>
      </c>
      <c r="D14149" s="1">
        <v>12</v>
      </c>
      <c r="E14149" s="1">
        <v>41</v>
      </c>
      <c r="F14149" s="1">
        <v>17</v>
      </c>
      <c r="G14149" s="1">
        <v>0</v>
      </c>
      <c r="H14149" s="1">
        <v>70</v>
      </c>
      <c r="I14149" t="e">
        <f>VLOOKUP(A14149,炭绩效!$A:$D,4,FALSE)</f>
        <v>#N/A</v>
      </c>
    </row>
    <row r="14150" spans="1:9">
      <c r="A14150" t="str">
        <f t="array" ref="A14150">B14150&amp;C14150</f>
        <v>6883982019</v>
      </c>
      <c r="B14150" s="1" t="s">
        <v>2551</v>
      </c>
      <c r="C14150" s="1" t="s">
        <v>15</v>
      </c>
      <c r="D14150" s="1">
        <v>0</v>
      </c>
      <c r="E14150" s="1">
        <v>4</v>
      </c>
      <c r="F14150" s="1">
        <v>2</v>
      </c>
      <c r="G14150" s="1">
        <v>0</v>
      </c>
      <c r="H14150" s="1">
        <v>6</v>
      </c>
      <c r="I14150">
        <f>VLOOKUP(A14150,炭绩效!$A:$D,4,FALSE)</f>
        <v>19.39182</v>
      </c>
    </row>
    <row r="14151" spans="1:9">
      <c r="A14151" t="str">
        <f t="array" ref="A14151">B14151&amp;C14151</f>
        <v>6883982020</v>
      </c>
      <c r="B14151" s="1" t="s">
        <v>2551</v>
      </c>
      <c r="C14151" s="1" t="s">
        <v>16</v>
      </c>
      <c r="D14151" s="1">
        <v>2</v>
      </c>
      <c r="E14151" s="1">
        <v>0</v>
      </c>
      <c r="F14151" s="1">
        <v>4</v>
      </c>
      <c r="G14151" s="1">
        <v>0</v>
      </c>
      <c r="H14151" s="1">
        <v>6</v>
      </c>
      <c r="I14151">
        <f>VLOOKUP(A14151,炭绩效!$A:$D,4,FALSE)</f>
        <v>16.61748</v>
      </c>
    </row>
    <row r="14152" spans="1:9">
      <c r="A14152" t="str">
        <f t="array" ref="A14152">B14152&amp;C14152</f>
        <v>6883982021</v>
      </c>
      <c r="B14152" s="1" t="s">
        <v>2551</v>
      </c>
      <c r="C14152" s="1" t="s">
        <v>17</v>
      </c>
      <c r="D14152" s="1">
        <v>0</v>
      </c>
      <c r="E14152" s="1">
        <v>0</v>
      </c>
      <c r="F14152" s="1">
        <v>5</v>
      </c>
      <c r="G14152" s="1">
        <v>0</v>
      </c>
      <c r="H14152" s="1">
        <v>5</v>
      </c>
      <c r="I14152">
        <f>VLOOKUP(A14152,炭绩效!$A:$D,4,FALSE)</f>
        <v>21.7753</v>
      </c>
    </row>
    <row r="14153" spans="1:9">
      <c r="A14153" t="str">
        <f t="array" ref="A14153">B14153&amp;C14153</f>
        <v>6883982022</v>
      </c>
      <c r="B14153" s="1" t="s">
        <v>2551</v>
      </c>
      <c r="C14153" s="1" t="s">
        <v>9</v>
      </c>
      <c r="D14153" s="1">
        <v>0</v>
      </c>
      <c r="E14153" s="1">
        <v>4</v>
      </c>
      <c r="F14153" s="1">
        <v>4</v>
      </c>
      <c r="G14153" s="1">
        <v>0</v>
      </c>
      <c r="H14153" s="1">
        <v>8</v>
      </c>
      <c r="I14153">
        <f>VLOOKUP(A14153,炭绩效!$A:$D,4,FALSE)</f>
        <v>25.0795</v>
      </c>
    </row>
    <row r="14154" spans="1:9">
      <c r="A14154" t="str">
        <f t="array" ref="A14154">B14154&amp;C14154</f>
        <v>6883992019</v>
      </c>
      <c r="B14154" s="1" t="s">
        <v>2552</v>
      </c>
      <c r="C14154" s="1" t="s">
        <v>15</v>
      </c>
      <c r="D14154" s="1">
        <v>0</v>
      </c>
      <c r="E14154" s="1">
        <v>3</v>
      </c>
      <c r="F14154" s="1">
        <v>14</v>
      </c>
      <c r="G14154" s="1">
        <v>0</v>
      </c>
      <c r="H14154" s="1">
        <v>17</v>
      </c>
      <c r="I14154">
        <f>VLOOKUP(A14154,炭绩效!$A:$D,4,FALSE)</f>
        <v>75.274</v>
      </c>
    </row>
    <row r="14155" spans="1:9">
      <c r="A14155" t="str">
        <f t="array" ref="A14155">B14155&amp;C14155</f>
        <v>6883992020</v>
      </c>
      <c r="B14155" s="1" t="s">
        <v>2552</v>
      </c>
      <c r="C14155" s="1" t="s">
        <v>16</v>
      </c>
      <c r="D14155" s="1">
        <v>0</v>
      </c>
      <c r="E14155" s="1">
        <v>6</v>
      </c>
      <c r="F14155" s="1">
        <v>11</v>
      </c>
      <c r="G14155" s="1">
        <v>0</v>
      </c>
      <c r="H14155" s="1">
        <v>17</v>
      </c>
      <c r="I14155">
        <f>VLOOKUP(A14155,炭绩效!$A:$D,4,FALSE)</f>
        <v>42.3197</v>
      </c>
    </row>
    <row r="14156" spans="1:9">
      <c r="A14156" t="str">
        <f t="array" ref="A14156">B14156&amp;C14156</f>
        <v>6883992021</v>
      </c>
      <c r="B14156" s="1" t="s">
        <v>2552</v>
      </c>
      <c r="C14156" s="1" t="s">
        <v>17</v>
      </c>
      <c r="D14156" s="1">
        <v>0</v>
      </c>
      <c r="E14156" s="1">
        <v>5</v>
      </c>
      <c r="F14156" s="1">
        <v>13</v>
      </c>
      <c r="G14156" s="1">
        <v>0</v>
      </c>
      <c r="H14156" s="1">
        <v>18</v>
      </c>
      <c r="I14156">
        <f>VLOOKUP(A14156,炭绩效!$A:$D,4,FALSE)</f>
        <v>58.1671</v>
      </c>
    </row>
    <row r="14157" spans="1:9">
      <c r="A14157" t="str">
        <f t="array" ref="A14157">B14157&amp;C14157</f>
        <v>6883992022</v>
      </c>
      <c r="B14157" s="1" t="s">
        <v>2552</v>
      </c>
      <c r="C14157" s="1" t="s">
        <v>9</v>
      </c>
      <c r="D14157" s="1">
        <v>0</v>
      </c>
      <c r="E14157" s="1">
        <v>1</v>
      </c>
      <c r="F14157" s="1">
        <v>12</v>
      </c>
      <c r="G14157" s="1">
        <v>0</v>
      </c>
      <c r="H14157" s="1">
        <v>13</v>
      </c>
      <c r="I14157">
        <f>VLOOKUP(A14157,炭绩效!$A:$D,4,FALSE)</f>
        <v>65.5397</v>
      </c>
    </row>
    <row r="14158" spans="1:9">
      <c r="A14158" t="str">
        <f t="array" ref="A14158">B14158&amp;C14158</f>
        <v>6884002022</v>
      </c>
      <c r="B14158" s="1" t="s">
        <v>2553</v>
      </c>
      <c r="C14158" s="1" t="s">
        <v>9</v>
      </c>
      <c r="D14158" s="1">
        <v>0</v>
      </c>
      <c r="E14158" s="1">
        <v>24</v>
      </c>
      <c r="F14158" s="1">
        <v>6</v>
      </c>
      <c r="G14158" s="1">
        <v>0</v>
      </c>
      <c r="H14158" s="1">
        <v>30</v>
      </c>
      <c r="I14158">
        <f>VLOOKUP(A14158,炭绩效!$A:$D,4,FALSE)</f>
        <v>391.317</v>
      </c>
    </row>
    <row r="14159" spans="1:9">
      <c r="A14159" t="str">
        <f t="array" ref="A14159">B14159&amp;C14159</f>
        <v>6884012022</v>
      </c>
      <c r="B14159" s="1" t="s">
        <v>2554</v>
      </c>
      <c r="C14159" s="1" t="s">
        <v>9</v>
      </c>
      <c r="D14159" s="1">
        <v>7</v>
      </c>
      <c r="E14159" s="1">
        <v>4</v>
      </c>
      <c r="F14159" s="1">
        <v>2</v>
      </c>
      <c r="G14159" s="1">
        <v>0</v>
      </c>
      <c r="H14159" s="1">
        <v>13</v>
      </c>
      <c r="I14159">
        <f>VLOOKUP(A14159,炭绩效!$A:$D,4,FALSE)</f>
        <v>234.926</v>
      </c>
    </row>
    <row r="14160" spans="1:9">
      <c r="A14160" t="str">
        <f t="array" ref="A14160">B14160&amp;C14160</f>
        <v>6884032022</v>
      </c>
      <c r="B14160" s="1" t="s">
        <v>2555</v>
      </c>
      <c r="C14160" s="1" t="s">
        <v>9</v>
      </c>
      <c r="D14160" s="1">
        <v>0</v>
      </c>
      <c r="E14160" s="1">
        <v>7</v>
      </c>
      <c r="F14160" s="1">
        <v>3</v>
      </c>
      <c r="G14160" s="1">
        <v>0</v>
      </c>
      <c r="H14160" s="1">
        <v>10</v>
      </c>
      <c r="I14160">
        <f>VLOOKUP(A14160,炭绩效!$A:$D,4,FALSE)</f>
        <v>182.4987</v>
      </c>
    </row>
    <row r="14161" spans="1:9">
      <c r="A14161" t="str">
        <f t="array" ref="A14161">B14161&amp;C14161</f>
        <v>6884082020</v>
      </c>
      <c r="B14161" s="1" t="s">
        <v>2556</v>
      </c>
      <c r="C14161" s="1" t="s">
        <v>16</v>
      </c>
      <c r="D14161" s="1">
        <v>3</v>
      </c>
      <c r="E14161" s="1">
        <v>19</v>
      </c>
      <c r="F14161" s="1">
        <v>9</v>
      </c>
      <c r="G14161" s="1">
        <v>0</v>
      </c>
      <c r="H14161" s="1">
        <v>31</v>
      </c>
      <c r="I14161" t="e">
        <f>VLOOKUP(A14161,炭绩效!$A:$D,4,FALSE)</f>
        <v>#N/A</v>
      </c>
    </row>
    <row r="14162" spans="1:9">
      <c r="A14162" t="str">
        <f t="array" ref="A14162">B14162&amp;C14162</f>
        <v>6884082021</v>
      </c>
      <c r="B14162" s="1" t="s">
        <v>2556</v>
      </c>
      <c r="C14162" s="1" t="s">
        <v>17</v>
      </c>
      <c r="D14162" s="1">
        <v>2</v>
      </c>
      <c r="E14162" s="1">
        <v>11</v>
      </c>
      <c r="F14162" s="1">
        <v>33</v>
      </c>
      <c r="G14162" s="1">
        <v>0</v>
      </c>
      <c r="H14162" s="1">
        <v>46</v>
      </c>
      <c r="I14162" t="e">
        <f>VLOOKUP(A14162,炭绩效!$A:$D,4,FALSE)</f>
        <v>#N/A</v>
      </c>
    </row>
    <row r="14163" spans="1:9">
      <c r="A14163" t="str">
        <f t="array" ref="A14163">B14163&amp;C14163</f>
        <v>6884082022</v>
      </c>
      <c r="B14163" s="1" t="s">
        <v>2556</v>
      </c>
      <c r="C14163" s="1" t="s">
        <v>9</v>
      </c>
      <c r="D14163" s="1">
        <v>3</v>
      </c>
      <c r="E14163" s="1">
        <v>4</v>
      </c>
      <c r="F14163" s="1">
        <v>22</v>
      </c>
      <c r="G14163" s="1">
        <v>0</v>
      </c>
      <c r="H14163" s="1">
        <v>29</v>
      </c>
      <c r="I14163" t="e">
        <f>VLOOKUP(A14163,炭绩效!$A:$D,4,FALSE)</f>
        <v>#N/A</v>
      </c>
    </row>
    <row r="14164" spans="1:9">
      <c r="A14164" t="str">
        <f t="array" ref="A14164">B14164&amp;C14164</f>
        <v>6884092022</v>
      </c>
      <c r="B14164" s="1" t="s">
        <v>2557</v>
      </c>
      <c r="C14164" s="1" t="s">
        <v>9</v>
      </c>
      <c r="D14164" s="1">
        <v>2</v>
      </c>
      <c r="E14164" s="1">
        <v>23</v>
      </c>
      <c r="F14164" s="1">
        <v>1</v>
      </c>
      <c r="G14164" s="1">
        <v>0</v>
      </c>
      <c r="H14164" s="1">
        <v>26</v>
      </c>
      <c r="I14164">
        <f>VLOOKUP(A14164,炭绩效!$A:$D,4,FALSE)</f>
        <v>157.6794</v>
      </c>
    </row>
    <row r="14165" spans="1:9">
      <c r="A14165" t="str">
        <f t="array" ref="A14165">B14165&amp;C14165</f>
        <v>6884102022</v>
      </c>
      <c r="B14165" s="1" t="s">
        <v>2558</v>
      </c>
      <c r="C14165" s="1" t="s">
        <v>9</v>
      </c>
      <c r="D14165" s="1">
        <v>2</v>
      </c>
      <c r="E14165" s="1">
        <v>2</v>
      </c>
      <c r="F14165" s="1">
        <v>1</v>
      </c>
      <c r="G14165" s="1">
        <v>0</v>
      </c>
      <c r="H14165" s="1">
        <v>5</v>
      </c>
      <c r="I14165">
        <f>VLOOKUP(A14165,炭绩效!$A:$D,4,FALSE)</f>
        <v>230.779</v>
      </c>
    </row>
    <row r="14166" spans="1:9">
      <c r="A14166" t="str">
        <f t="array" ref="A14166">B14166&amp;C14166</f>
        <v>6884162022</v>
      </c>
      <c r="B14166" s="1" t="s">
        <v>2559</v>
      </c>
      <c r="C14166" s="1" t="s">
        <v>9</v>
      </c>
      <c r="D14166" s="1">
        <v>17</v>
      </c>
      <c r="E14166" s="1">
        <v>19</v>
      </c>
      <c r="F14166" s="1">
        <v>2</v>
      </c>
      <c r="G14166" s="1">
        <v>0</v>
      </c>
      <c r="H14166" s="1">
        <v>38</v>
      </c>
      <c r="I14166">
        <f>VLOOKUP(A14166,炭绩效!$A:$D,4,FALSE)</f>
        <v>182.4987</v>
      </c>
    </row>
    <row r="14167" spans="1:9">
      <c r="A14167" t="str">
        <f t="array" ref="A14167">B14167&amp;C14167</f>
        <v>6884182020</v>
      </c>
      <c r="B14167" s="1" t="s">
        <v>2560</v>
      </c>
      <c r="C14167" s="1" t="s">
        <v>16</v>
      </c>
      <c r="D14167" s="1">
        <v>7</v>
      </c>
      <c r="E14167" s="1">
        <v>6</v>
      </c>
      <c r="F14167" s="1">
        <v>12</v>
      </c>
      <c r="G14167" s="1">
        <v>0</v>
      </c>
      <c r="H14167" s="1">
        <v>25</v>
      </c>
      <c r="I14167">
        <f>VLOOKUP(A14167,炭绩效!$A:$D,4,FALSE)</f>
        <v>195.9124</v>
      </c>
    </row>
    <row r="14168" spans="1:9">
      <c r="A14168" t="str">
        <f t="array" ref="A14168">B14168&amp;C14168</f>
        <v>6884182021</v>
      </c>
      <c r="B14168" s="1" t="s">
        <v>2560</v>
      </c>
      <c r="C14168" s="1" t="s">
        <v>17</v>
      </c>
      <c r="D14168" s="1">
        <v>11</v>
      </c>
      <c r="E14168" s="1">
        <v>11</v>
      </c>
      <c r="F14168" s="1">
        <v>22</v>
      </c>
      <c r="G14168" s="1">
        <v>0</v>
      </c>
      <c r="H14168" s="1">
        <v>44</v>
      </c>
      <c r="I14168">
        <f>VLOOKUP(A14168,炭绩效!$A:$D,4,FALSE)</f>
        <v>232.66</v>
      </c>
    </row>
    <row r="14169" spans="1:9">
      <c r="A14169" t="str">
        <f t="array" ref="A14169">B14169&amp;C14169</f>
        <v>6884182022</v>
      </c>
      <c r="B14169" s="1" t="s">
        <v>2560</v>
      </c>
      <c r="C14169" s="1" t="s">
        <v>9</v>
      </c>
      <c r="D14169" s="1">
        <v>14</v>
      </c>
      <c r="E14169" s="1">
        <v>11</v>
      </c>
      <c r="F14169" s="1">
        <v>23</v>
      </c>
      <c r="G14169" s="1">
        <v>0</v>
      </c>
      <c r="H14169" s="1">
        <v>48</v>
      </c>
      <c r="I14169">
        <f>VLOOKUP(A14169,炭绩效!$A:$D,4,FALSE)</f>
        <v>234.926</v>
      </c>
    </row>
    <row r="14170" spans="1:9">
      <c r="A14170" t="str">
        <f t="array" ref="A14170">B14170&amp;C14170</f>
        <v>6884192022</v>
      </c>
      <c r="B14170" s="1" t="s">
        <v>2561</v>
      </c>
      <c r="C14170" s="1" t="s">
        <v>9</v>
      </c>
      <c r="D14170" s="1">
        <v>1</v>
      </c>
      <c r="E14170" s="1">
        <v>77</v>
      </c>
      <c r="F14170" s="1">
        <v>1</v>
      </c>
      <c r="G14170" s="1">
        <v>0</v>
      </c>
      <c r="H14170" s="1">
        <v>79</v>
      </c>
      <c r="I14170">
        <f>VLOOKUP(A14170,炭绩效!$A:$D,4,FALSE)</f>
        <v>14.23565</v>
      </c>
    </row>
    <row r="14171" spans="1:9">
      <c r="A14171" t="str">
        <f t="array" ref="A14171">B14171&amp;C14171</f>
        <v>6884202022</v>
      </c>
      <c r="B14171" s="1" t="s">
        <v>2562</v>
      </c>
      <c r="C14171" s="1" t="s">
        <v>9</v>
      </c>
      <c r="D14171" s="1">
        <v>9</v>
      </c>
      <c r="E14171" s="1">
        <v>25</v>
      </c>
      <c r="F14171" s="1">
        <v>6</v>
      </c>
      <c r="G14171" s="1">
        <v>0</v>
      </c>
      <c r="H14171" s="1">
        <v>40</v>
      </c>
      <c r="I14171">
        <f>VLOOKUP(A14171,炭绩效!$A:$D,4,FALSE)</f>
        <v>198.9805</v>
      </c>
    </row>
    <row r="14172" spans="1:9">
      <c r="A14172" t="str">
        <f t="array" ref="A14172">B14172&amp;C14172</f>
        <v>6884252021</v>
      </c>
      <c r="B14172" s="1" t="s">
        <v>2563</v>
      </c>
      <c r="C14172" s="1" t="s">
        <v>17</v>
      </c>
      <c r="D14172" s="1">
        <v>2</v>
      </c>
      <c r="E14172" s="1">
        <v>23</v>
      </c>
      <c r="F14172" s="1">
        <v>8</v>
      </c>
      <c r="G14172" s="1">
        <v>0</v>
      </c>
      <c r="H14172" s="1">
        <v>33</v>
      </c>
      <c r="I14172">
        <f>VLOOKUP(A14172,炭绩效!$A:$D,4,FALSE)</f>
        <v>207.6218</v>
      </c>
    </row>
    <row r="14173" spans="1:9">
      <c r="A14173" t="str">
        <f t="array" ref="A14173">B14173&amp;C14173</f>
        <v>6884252022</v>
      </c>
      <c r="B14173" s="1" t="s">
        <v>2563</v>
      </c>
      <c r="C14173" s="1" t="s">
        <v>9</v>
      </c>
      <c r="D14173" s="1">
        <v>2</v>
      </c>
      <c r="E14173" s="1">
        <v>23</v>
      </c>
      <c r="F14173" s="1">
        <v>14</v>
      </c>
      <c r="G14173" s="1">
        <v>0</v>
      </c>
      <c r="H14173" s="1">
        <v>39</v>
      </c>
      <c r="I14173">
        <f>VLOOKUP(A14173,炭绩效!$A:$D,4,FALSE)</f>
        <v>208.6683</v>
      </c>
    </row>
    <row r="14174" spans="1:9">
      <c r="A14174" t="str">
        <f t="array" ref="A14174">B14174&amp;C14174</f>
        <v>6884262022</v>
      </c>
      <c r="B14174" s="1" t="s">
        <v>2564</v>
      </c>
      <c r="C14174" s="1" t="s">
        <v>9</v>
      </c>
      <c r="D14174" s="1">
        <v>0</v>
      </c>
      <c r="E14174" s="1">
        <v>0</v>
      </c>
      <c r="F14174" s="1">
        <v>6</v>
      </c>
      <c r="G14174" s="1">
        <v>0</v>
      </c>
      <c r="H14174" s="1">
        <v>6</v>
      </c>
      <c r="I14174">
        <f>VLOOKUP(A14174,炭绩效!$A:$D,4,FALSE)</f>
        <v>65.5397</v>
      </c>
    </row>
    <row r="14175" spans="1:9">
      <c r="A14175" t="str">
        <f t="array" ref="A14175">B14175&amp;C14175</f>
        <v>6884282022</v>
      </c>
      <c r="B14175" s="1" t="s">
        <v>2565</v>
      </c>
      <c r="C14175" s="1" t="s">
        <v>9</v>
      </c>
      <c r="D14175" s="1">
        <v>0</v>
      </c>
      <c r="E14175" s="1">
        <v>0</v>
      </c>
      <c r="F14175" s="1">
        <v>7</v>
      </c>
      <c r="G14175" s="1">
        <v>0</v>
      </c>
      <c r="H14175" s="1">
        <v>7</v>
      </c>
      <c r="I14175" t="e">
        <f>VLOOKUP(A14175,炭绩效!$A:$D,4,FALSE)</f>
        <v>#N/A</v>
      </c>
    </row>
    <row r="14176" spans="1:9">
      <c r="A14176" t="str">
        <f t="array" ref="A14176">B14176&amp;C14176</f>
        <v>6884322022</v>
      </c>
      <c r="B14176" s="1" t="s">
        <v>2566</v>
      </c>
      <c r="C14176" s="1" t="s">
        <v>9</v>
      </c>
      <c r="D14176" s="1">
        <v>1</v>
      </c>
      <c r="E14176" s="1">
        <v>1</v>
      </c>
      <c r="F14176" s="1">
        <v>0</v>
      </c>
      <c r="G14176" s="1">
        <v>0</v>
      </c>
      <c r="H14176" s="1">
        <v>2</v>
      </c>
      <c r="I14176">
        <f>VLOOKUP(A14176,炭绩效!$A:$D,4,FALSE)</f>
        <v>391.317</v>
      </c>
    </row>
    <row r="14177" spans="1:9">
      <c r="A14177" t="str">
        <f t="array" ref="A14177">B14177&amp;C14177</f>
        <v>6884392022</v>
      </c>
      <c r="B14177" s="1" t="s">
        <v>2567</v>
      </c>
      <c r="C14177" s="1" t="s">
        <v>9</v>
      </c>
      <c r="D14177" s="1">
        <v>0</v>
      </c>
      <c r="E14177" s="1">
        <v>3</v>
      </c>
      <c r="F14177" s="1">
        <v>3</v>
      </c>
      <c r="G14177" s="1">
        <v>0</v>
      </c>
      <c r="H14177" s="1">
        <v>6</v>
      </c>
      <c r="I14177">
        <f>VLOOKUP(A14177,炭绩效!$A:$D,4,FALSE)</f>
        <v>135.4109</v>
      </c>
    </row>
    <row r="14178" spans="1:9">
      <c r="A14178" t="str">
        <f t="array" ref="A14178">B14178&amp;C14178</f>
        <v>6884482022</v>
      </c>
      <c r="B14178" s="1" t="s">
        <v>2568</v>
      </c>
      <c r="C14178" s="1" t="s">
        <v>9</v>
      </c>
      <c r="D14178" s="1">
        <v>1</v>
      </c>
      <c r="E14178" s="1">
        <v>0</v>
      </c>
      <c r="F14178" s="1">
        <v>10</v>
      </c>
      <c r="G14178" s="1">
        <v>0</v>
      </c>
      <c r="H14178" s="1">
        <v>11</v>
      </c>
      <c r="I14178">
        <f>VLOOKUP(A14178,炭绩效!$A:$D,4,FALSE)</f>
        <v>211.9044</v>
      </c>
    </row>
    <row r="14179" spans="1:9">
      <c r="A14179" t="str">
        <f t="array" ref="A14179">B14179&amp;C14179</f>
        <v>6884552022</v>
      </c>
      <c r="B14179" s="1" t="s">
        <v>2569</v>
      </c>
      <c r="C14179" s="1" t="s">
        <v>9</v>
      </c>
      <c r="D14179" s="1">
        <v>49</v>
      </c>
      <c r="E14179" s="1">
        <v>267</v>
      </c>
      <c r="F14179" s="1">
        <v>11</v>
      </c>
      <c r="G14179" s="1">
        <v>0</v>
      </c>
      <c r="H14179" s="1">
        <v>327</v>
      </c>
      <c r="I14179">
        <f>VLOOKUP(A14179,炭绩效!$A:$D,4,FALSE)</f>
        <v>183.7785</v>
      </c>
    </row>
    <row r="14180" spans="1:9">
      <c r="A14180" t="str">
        <f t="array" ref="A14180">B14180&amp;C14180</f>
        <v>6884562020</v>
      </c>
      <c r="B14180" s="1" t="s">
        <v>2570</v>
      </c>
      <c r="C14180" s="1" t="s">
        <v>16</v>
      </c>
      <c r="D14180" s="1">
        <v>0</v>
      </c>
      <c r="E14180" s="1">
        <v>24</v>
      </c>
      <c r="F14180" s="1">
        <v>3</v>
      </c>
      <c r="G14180" s="1">
        <v>0</v>
      </c>
      <c r="H14180" s="1">
        <v>27</v>
      </c>
      <c r="I14180">
        <f>VLOOKUP(A14180,炭绩效!$A:$D,4,FALSE)</f>
        <v>342.68</v>
      </c>
    </row>
    <row r="14181" spans="1:9">
      <c r="A14181" t="str">
        <f t="array" ref="A14181">B14181&amp;C14181</f>
        <v>6884562021</v>
      </c>
      <c r="B14181" s="1" t="s">
        <v>2570</v>
      </c>
      <c r="C14181" s="1" t="s">
        <v>17</v>
      </c>
      <c r="D14181" s="1">
        <v>0</v>
      </c>
      <c r="E14181" s="1">
        <v>27</v>
      </c>
      <c r="F14181" s="1">
        <v>2</v>
      </c>
      <c r="G14181" s="1">
        <v>0</v>
      </c>
      <c r="H14181" s="1">
        <v>29</v>
      </c>
      <c r="I14181">
        <f>VLOOKUP(A14181,炭绩效!$A:$D,4,FALSE)</f>
        <v>511.337</v>
      </c>
    </row>
    <row r="14182" spans="1:9">
      <c r="A14182" t="str">
        <f t="array" ref="A14182">B14182&amp;C14182</f>
        <v>6884562022</v>
      </c>
      <c r="B14182" s="1" t="s">
        <v>2570</v>
      </c>
      <c r="C14182" s="1" t="s">
        <v>9</v>
      </c>
      <c r="D14182" s="1">
        <v>0</v>
      </c>
      <c r="E14182" s="1">
        <v>23</v>
      </c>
      <c r="F14182" s="1">
        <v>5</v>
      </c>
      <c r="G14182" s="1">
        <v>0</v>
      </c>
      <c r="H14182" s="1">
        <v>28</v>
      </c>
      <c r="I14182">
        <f>VLOOKUP(A14182,炭绩效!$A:$D,4,FALSE)</f>
        <v>391.317</v>
      </c>
    </row>
    <row r="14183" spans="1:9">
      <c r="A14183" t="str">
        <f t="array" ref="A14183">B14183&amp;C14183</f>
        <v>6884592022</v>
      </c>
      <c r="B14183" s="1" t="s">
        <v>2571</v>
      </c>
      <c r="C14183" s="1" t="s">
        <v>9</v>
      </c>
      <c r="D14183" s="1">
        <v>4</v>
      </c>
      <c r="E14183" s="1">
        <v>3</v>
      </c>
      <c r="F14183" s="1">
        <v>9</v>
      </c>
      <c r="G14183" s="1">
        <v>0</v>
      </c>
      <c r="H14183" s="1">
        <v>16</v>
      </c>
      <c r="I14183">
        <f>VLOOKUP(A14183,炭绩效!$A:$D,4,FALSE)</f>
        <v>145.6357</v>
      </c>
    </row>
    <row r="14184" spans="1:9">
      <c r="A14184" t="str">
        <f t="array" ref="A14184">B14184&amp;C14184</f>
        <v>6884682021</v>
      </c>
      <c r="B14184" s="1" t="s">
        <v>2572</v>
      </c>
      <c r="C14184" s="1" t="s">
        <v>17</v>
      </c>
      <c r="D14184" s="1">
        <v>0</v>
      </c>
      <c r="E14184" s="1">
        <v>0</v>
      </c>
      <c r="F14184" s="1">
        <v>0</v>
      </c>
      <c r="G14184" s="1">
        <v>0</v>
      </c>
      <c r="H14184" s="1">
        <v>0</v>
      </c>
      <c r="I14184">
        <f>VLOOKUP(A14184,炭绩效!$A:$D,4,FALSE)</f>
        <v>511.337</v>
      </c>
    </row>
    <row r="14185" spans="1:9">
      <c r="A14185" t="str">
        <f t="array" ref="A14185">B14185&amp;C14185</f>
        <v>6884682022</v>
      </c>
      <c r="B14185" s="1" t="s">
        <v>2572</v>
      </c>
      <c r="C14185" s="1" t="s">
        <v>9</v>
      </c>
      <c r="D14185" s="1">
        <v>1</v>
      </c>
      <c r="E14185" s="1">
        <v>0</v>
      </c>
      <c r="F14185" s="1">
        <v>1</v>
      </c>
      <c r="G14185" s="1">
        <v>0</v>
      </c>
      <c r="H14185" s="1">
        <v>2</v>
      </c>
      <c r="I14185">
        <f>VLOOKUP(A14185,炭绩效!$A:$D,4,FALSE)</f>
        <v>391.317</v>
      </c>
    </row>
    <row r="14186" spans="1:9">
      <c r="A14186" t="str">
        <f t="array" ref="A14186">B14186&amp;C14186</f>
        <v>6884752022</v>
      </c>
      <c r="B14186" s="1" t="s">
        <v>2573</v>
      </c>
      <c r="C14186" s="1" t="s">
        <v>9</v>
      </c>
      <c r="D14186" s="1">
        <v>52</v>
      </c>
      <c r="E14186" s="1">
        <v>172</v>
      </c>
      <c r="F14186" s="1">
        <v>38</v>
      </c>
      <c r="G14186" s="1">
        <v>0</v>
      </c>
      <c r="H14186" s="1">
        <v>262</v>
      </c>
      <c r="I14186">
        <f>VLOOKUP(A14186,炭绩效!$A:$D,4,FALSE)</f>
        <v>241.652</v>
      </c>
    </row>
    <row r="14187" spans="1:9">
      <c r="A14187" t="str">
        <f t="array" ref="A14187">B14187&amp;C14187</f>
        <v>6884882020</v>
      </c>
      <c r="B14187" s="1" t="s">
        <v>2574</v>
      </c>
      <c r="C14187" s="1" t="s">
        <v>16</v>
      </c>
      <c r="D14187" s="1">
        <v>1</v>
      </c>
      <c r="E14187" s="1">
        <v>1</v>
      </c>
      <c r="F14187" s="1">
        <v>9</v>
      </c>
      <c r="G14187" s="1">
        <v>0</v>
      </c>
      <c r="H14187" s="1">
        <v>11</v>
      </c>
      <c r="I14187">
        <f>VLOOKUP(A14187,炭绩效!$A:$D,4,FALSE)</f>
        <v>58.1585</v>
      </c>
    </row>
    <row r="14188" spans="1:9">
      <c r="A14188" t="str">
        <f t="array" ref="A14188">B14188&amp;C14188</f>
        <v>6884882021</v>
      </c>
      <c r="B14188" s="1" t="s">
        <v>2574</v>
      </c>
      <c r="C14188" s="1" t="s">
        <v>17</v>
      </c>
      <c r="D14188" s="1">
        <v>0</v>
      </c>
      <c r="E14188" s="1">
        <v>0</v>
      </c>
      <c r="F14188" s="1">
        <v>11</v>
      </c>
      <c r="G14188" s="1">
        <v>0</v>
      </c>
      <c r="H14188" s="1">
        <v>11</v>
      </c>
      <c r="I14188">
        <f>VLOOKUP(A14188,炭绩效!$A:$D,4,FALSE)</f>
        <v>75.0055</v>
      </c>
    </row>
    <row r="14189" spans="1:9">
      <c r="A14189" t="str">
        <f t="array" ref="A14189">B14189&amp;C14189</f>
        <v>6884882022</v>
      </c>
      <c r="B14189" s="1" t="s">
        <v>2574</v>
      </c>
      <c r="C14189" s="1" t="s">
        <v>9</v>
      </c>
      <c r="D14189" s="1">
        <v>1</v>
      </c>
      <c r="E14189" s="1">
        <v>0</v>
      </c>
      <c r="F14189" s="1">
        <v>8</v>
      </c>
      <c r="G14189" s="1">
        <v>0</v>
      </c>
      <c r="H14189" s="1">
        <v>9</v>
      </c>
      <c r="I14189">
        <f>VLOOKUP(A14189,炭绩效!$A:$D,4,FALSE)</f>
        <v>73.5425</v>
      </c>
    </row>
    <row r="14190" spans="1:9">
      <c r="A14190" t="str">
        <f t="array" ref="A14190">B14190&amp;C14190</f>
        <v>6884892022</v>
      </c>
      <c r="B14190" s="1" t="s">
        <v>2575</v>
      </c>
      <c r="C14190" s="1" t="s">
        <v>9</v>
      </c>
      <c r="D14190" s="1">
        <v>19</v>
      </c>
      <c r="E14190" s="1">
        <v>7</v>
      </c>
      <c r="F14190" s="1">
        <v>10</v>
      </c>
      <c r="G14190" s="1">
        <v>6</v>
      </c>
      <c r="H14190" s="1">
        <v>42</v>
      </c>
      <c r="I14190">
        <f>VLOOKUP(A14190,炭绩效!$A:$D,4,FALSE)</f>
        <v>391.317</v>
      </c>
    </row>
    <row r="14191" spans="1:9">
      <c r="A14191" t="str">
        <f t="array" ref="A14191">B14191&amp;C14191</f>
        <v>6884962022</v>
      </c>
      <c r="B14191" s="1" t="s">
        <v>2576</v>
      </c>
      <c r="C14191" s="1" t="s">
        <v>9</v>
      </c>
      <c r="D14191" s="1">
        <v>15</v>
      </c>
      <c r="E14191" s="1">
        <v>27</v>
      </c>
      <c r="F14191" s="1">
        <v>11</v>
      </c>
      <c r="G14191" s="1">
        <v>3</v>
      </c>
      <c r="H14191" s="1">
        <v>56</v>
      </c>
      <c r="I14191">
        <f>VLOOKUP(A14191,炭绩效!$A:$D,4,FALSE)</f>
        <v>199.8822</v>
      </c>
    </row>
    <row r="14192" spans="1:9">
      <c r="A14192" t="str">
        <f t="array" ref="A14192">B14192&amp;C14192</f>
        <v>6884982022</v>
      </c>
      <c r="B14192" s="1" t="s">
        <v>2577</v>
      </c>
      <c r="C14192" s="1" t="s">
        <v>9</v>
      </c>
      <c r="D14192" s="1">
        <v>1</v>
      </c>
      <c r="E14192" s="1">
        <v>0</v>
      </c>
      <c r="F14192" s="1">
        <v>48</v>
      </c>
      <c r="G14192" s="1">
        <v>0</v>
      </c>
      <c r="H14192" s="1">
        <v>49</v>
      </c>
      <c r="I14192">
        <f>VLOOKUP(A14192,炭绩效!$A:$D,4,FALSE)</f>
        <v>232.3971</v>
      </c>
    </row>
    <row r="14193" spans="1:9">
      <c r="A14193" t="str">
        <f t="array" ref="A14193">B14193&amp;C14193</f>
        <v>6884992021</v>
      </c>
      <c r="B14193" s="1" t="s">
        <v>2578</v>
      </c>
      <c r="C14193" s="1" t="s">
        <v>17</v>
      </c>
      <c r="D14193" s="1">
        <v>8</v>
      </c>
      <c r="E14193" s="1">
        <v>90</v>
      </c>
      <c r="F14193" s="1">
        <v>10</v>
      </c>
      <c r="G14193" s="1">
        <v>0</v>
      </c>
      <c r="H14193" s="1">
        <v>108</v>
      </c>
      <c r="I14193">
        <f>VLOOKUP(A14193,炭绩效!$A:$D,4,FALSE)</f>
        <v>73.2329</v>
      </c>
    </row>
    <row r="14194" spans="1:9">
      <c r="A14194" t="str">
        <f t="array" ref="A14194">B14194&amp;C14194</f>
        <v>6884992022</v>
      </c>
      <c r="B14194" s="1" t="s">
        <v>2578</v>
      </c>
      <c r="C14194" s="1" t="s">
        <v>9</v>
      </c>
      <c r="D14194" s="1">
        <v>25</v>
      </c>
      <c r="E14194" s="1">
        <v>77</v>
      </c>
      <c r="F14194" s="1">
        <v>10</v>
      </c>
      <c r="G14194" s="1">
        <v>0</v>
      </c>
      <c r="H14194" s="1">
        <v>112</v>
      </c>
      <c r="I14194">
        <f>VLOOKUP(A14194,炭绩效!$A:$D,4,FALSE)</f>
        <v>78.1425</v>
      </c>
    </row>
    <row r="14195" spans="1:9">
      <c r="A14195" t="str">
        <f t="array" ref="A14195">B14195&amp;C14195</f>
        <v>6885012021</v>
      </c>
      <c r="B14195" s="1" t="s">
        <v>2579</v>
      </c>
      <c r="C14195" s="1" t="s">
        <v>17</v>
      </c>
      <c r="D14195" s="1">
        <v>1</v>
      </c>
      <c r="E14195" s="1">
        <v>3</v>
      </c>
      <c r="F14195" s="1">
        <v>3</v>
      </c>
      <c r="G14195" s="1">
        <v>0</v>
      </c>
      <c r="H14195" s="1">
        <v>7</v>
      </c>
      <c r="I14195">
        <f>VLOOKUP(A14195,炭绩效!$A:$D,4,FALSE)</f>
        <v>190.5016</v>
      </c>
    </row>
    <row r="14196" spans="1:9">
      <c r="A14196" t="str">
        <f t="array" ref="A14196">B14196&amp;C14196</f>
        <v>6885032022</v>
      </c>
      <c r="B14196" s="1" t="s">
        <v>2580</v>
      </c>
      <c r="C14196" s="1" t="s">
        <v>9</v>
      </c>
      <c r="D14196" s="1">
        <v>5</v>
      </c>
      <c r="E14196" s="1">
        <v>7</v>
      </c>
      <c r="F14196" s="1">
        <v>1</v>
      </c>
      <c r="G14196" s="1">
        <v>0</v>
      </c>
      <c r="H14196" s="1">
        <v>13</v>
      </c>
      <c r="I14196">
        <f>VLOOKUP(A14196,炭绩效!$A:$D,4,FALSE)</f>
        <v>105.0246</v>
      </c>
    </row>
    <row r="14197" spans="1:9">
      <c r="A14197" t="str">
        <f t="array" ref="A14197">B14197&amp;C14197</f>
        <v>6885052020</v>
      </c>
      <c r="B14197" s="1" t="s">
        <v>2581</v>
      </c>
      <c r="C14197" s="1" t="s">
        <v>16</v>
      </c>
      <c r="D14197" s="1">
        <v>3</v>
      </c>
      <c r="E14197" s="1">
        <v>2</v>
      </c>
      <c r="F14197" s="1">
        <v>2</v>
      </c>
      <c r="G14197" s="1">
        <v>3</v>
      </c>
      <c r="H14197" s="1">
        <v>10</v>
      </c>
      <c r="I14197">
        <f>VLOOKUP(A14197,炭绩效!$A:$D,4,FALSE)</f>
        <v>247.407</v>
      </c>
    </row>
    <row r="14198" spans="1:9">
      <c r="A14198" t="str">
        <f t="array" ref="A14198">B14198&amp;C14198</f>
        <v>6885052021</v>
      </c>
      <c r="B14198" s="1" t="s">
        <v>2581</v>
      </c>
      <c r="C14198" s="1" t="s">
        <v>17</v>
      </c>
      <c r="D14198" s="1">
        <v>1</v>
      </c>
      <c r="E14198" s="1">
        <v>2</v>
      </c>
      <c r="F14198" s="1">
        <v>1</v>
      </c>
      <c r="G14198" s="1">
        <v>3</v>
      </c>
      <c r="H14198" s="1">
        <v>7</v>
      </c>
      <c r="I14198">
        <f>VLOOKUP(A14198,炭绩效!$A:$D,4,FALSE)</f>
        <v>296.572</v>
      </c>
    </row>
    <row r="14199" spans="1:9">
      <c r="A14199" t="str">
        <f t="array" ref="A14199">B14199&amp;C14199</f>
        <v>6885052022</v>
      </c>
      <c r="B14199" s="1" t="s">
        <v>2581</v>
      </c>
      <c r="C14199" s="1" t="s">
        <v>9</v>
      </c>
      <c r="D14199" s="1">
        <v>1</v>
      </c>
      <c r="E14199" s="1">
        <v>2</v>
      </c>
      <c r="F14199" s="1">
        <v>1</v>
      </c>
      <c r="G14199" s="1">
        <v>3</v>
      </c>
      <c r="H14199" s="1">
        <v>7</v>
      </c>
      <c r="I14199">
        <f>VLOOKUP(A14199,炭绩效!$A:$D,4,FALSE)</f>
        <v>281.998</v>
      </c>
    </row>
    <row r="14200" spans="1:9">
      <c r="A14200" t="str">
        <f t="array" ref="A14200">B14200&amp;C14200</f>
        <v>6885062022</v>
      </c>
      <c r="B14200" s="1" t="s">
        <v>2582</v>
      </c>
      <c r="C14200" s="1" t="s">
        <v>9</v>
      </c>
      <c r="D14200" s="1">
        <v>0</v>
      </c>
      <c r="E14200" s="1">
        <v>0</v>
      </c>
      <c r="F14200" s="1">
        <v>32</v>
      </c>
      <c r="G14200" s="1">
        <v>0</v>
      </c>
      <c r="H14200" s="1">
        <v>32</v>
      </c>
      <c r="I14200">
        <f>VLOOKUP(A14200,炭绩效!$A:$D,4,FALSE)</f>
        <v>257.783</v>
      </c>
    </row>
    <row r="14201" spans="1:9">
      <c r="A14201" t="str">
        <f t="array" ref="A14201">B14201&amp;C14201</f>
        <v>6885102020</v>
      </c>
      <c r="B14201" s="1" t="s">
        <v>2583</v>
      </c>
      <c r="C14201" s="1" t="s">
        <v>16</v>
      </c>
      <c r="D14201" s="1">
        <v>0</v>
      </c>
      <c r="E14201" s="1">
        <v>7</v>
      </c>
      <c r="F14201" s="1">
        <v>2</v>
      </c>
      <c r="G14201" s="1">
        <v>0</v>
      </c>
      <c r="H14201" s="1">
        <v>9</v>
      </c>
      <c r="I14201">
        <f>VLOOKUP(A14201,炭绩效!$A:$D,4,FALSE)</f>
        <v>106.7432</v>
      </c>
    </row>
    <row r="14202" spans="1:9">
      <c r="A14202" t="str">
        <f t="array" ref="A14202">B14202&amp;C14202</f>
        <v>6885102021</v>
      </c>
      <c r="B14202" s="1" t="s">
        <v>2583</v>
      </c>
      <c r="C14202" s="1" t="s">
        <v>17</v>
      </c>
      <c r="D14202" s="1">
        <v>0</v>
      </c>
      <c r="E14202" s="1">
        <v>0</v>
      </c>
      <c r="F14202" s="1">
        <v>0</v>
      </c>
      <c r="G14202" s="1">
        <v>0</v>
      </c>
      <c r="H14202" s="1">
        <v>0</v>
      </c>
      <c r="I14202">
        <f>VLOOKUP(A14202,炭绩效!$A:$D,4,FALSE)</f>
        <v>125.1972</v>
      </c>
    </row>
    <row r="14203" spans="1:9">
      <c r="A14203" t="str">
        <f t="array" ref="A14203">B14203&amp;C14203</f>
        <v>6885102022</v>
      </c>
      <c r="B14203" s="1" t="s">
        <v>2583</v>
      </c>
      <c r="C14203" s="1" t="s">
        <v>9</v>
      </c>
      <c r="D14203" s="1">
        <v>0</v>
      </c>
      <c r="E14203" s="1">
        <v>5</v>
      </c>
      <c r="F14203" s="1">
        <v>0</v>
      </c>
      <c r="G14203" s="1">
        <v>0</v>
      </c>
      <c r="H14203" s="1">
        <v>5</v>
      </c>
      <c r="I14203">
        <f>VLOOKUP(A14203,炭绩效!$A:$D,4,FALSE)</f>
        <v>131.2931</v>
      </c>
    </row>
    <row r="14204" spans="1:9">
      <c r="A14204" t="str">
        <f t="array" ref="A14204">B14204&amp;C14204</f>
        <v>6885112021</v>
      </c>
      <c r="B14204" s="1" t="s">
        <v>2584</v>
      </c>
      <c r="C14204" s="1" t="s">
        <v>17</v>
      </c>
      <c r="D14204" s="1">
        <v>2</v>
      </c>
      <c r="E14204" s="1">
        <v>5</v>
      </c>
      <c r="F14204" s="1">
        <v>3</v>
      </c>
      <c r="G14204" s="1">
        <v>0</v>
      </c>
      <c r="H14204" s="1">
        <v>10</v>
      </c>
      <c r="I14204">
        <f>VLOOKUP(A14204,炭绩效!$A:$D,4,FALSE)</f>
        <v>283.978</v>
      </c>
    </row>
    <row r="14205" spans="1:9">
      <c r="A14205" t="str">
        <f t="array" ref="A14205">B14205&amp;C14205</f>
        <v>6885112022</v>
      </c>
      <c r="B14205" s="1" t="s">
        <v>2584</v>
      </c>
      <c r="C14205" s="1" t="s">
        <v>9</v>
      </c>
      <c r="D14205" s="1">
        <v>2</v>
      </c>
      <c r="E14205" s="1">
        <v>5</v>
      </c>
      <c r="F14205" s="1">
        <v>2</v>
      </c>
      <c r="G14205" s="1">
        <v>0</v>
      </c>
      <c r="H14205" s="1">
        <v>9</v>
      </c>
      <c r="I14205">
        <f>VLOOKUP(A14205,炭绩效!$A:$D,4,FALSE)</f>
        <v>257.783</v>
      </c>
    </row>
    <row r="14206" spans="1:9">
      <c r="A14206" t="str">
        <f t="array" ref="A14206">B14206&amp;C14206</f>
        <v>6885132020</v>
      </c>
      <c r="B14206" s="1" t="s">
        <v>2585</v>
      </c>
      <c r="C14206" s="1" t="s">
        <v>16</v>
      </c>
      <c r="D14206" s="1">
        <v>0</v>
      </c>
      <c r="E14206" s="1">
        <v>0</v>
      </c>
      <c r="F14206" s="1">
        <v>6</v>
      </c>
      <c r="G14206" s="1">
        <v>0</v>
      </c>
      <c r="H14206" s="1">
        <v>6</v>
      </c>
      <c r="I14206">
        <f>VLOOKUP(A14206,炭绩效!$A:$D,4,FALSE)</f>
        <v>225.795</v>
      </c>
    </row>
    <row r="14207" spans="1:9">
      <c r="A14207" t="str">
        <f t="array" ref="A14207">B14207&amp;C14207</f>
        <v>6885132021</v>
      </c>
      <c r="B14207" s="1" t="s">
        <v>2585</v>
      </c>
      <c r="C14207" s="1" t="s">
        <v>17</v>
      </c>
      <c r="D14207" s="1">
        <v>0</v>
      </c>
      <c r="E14207" s="1">
        <v>1</v>
      </c>
      <c r="F14207" s="1">
        <v>9</v>
      </c>
      <c r="G14207" s="1">
        <v>0</v>
      </c>
      <c r="H14207" s="1">
        <v>10</v>
      </c>
      <c r="I14207">
        <f>VLOOKUP(A14207,炭绩效!$A:$D,4,FALSE)</f>
        <v>283.978</v>
      </c>
    </row>
    <row r="14208" spans="1:9">
      <c r="A14208" t="str">
        <f t="array" ref="A14208">B14208&amp;C14208</f>
        <v>6885132022</v>
      </c>
      <c r="B14208" s="1" t="s">
        <v>2585</v>
      </c>
      <c r="C14208" s="1" t="s">
        <v>9</v>
      </c>
      <c r="D14208" s="1">
        <v>2</v>
      </c>
      <c r="E14208" s="1">
        <v>2</v>
      </c>
      <c r="F14208" s="1">
        <v>11</v>
      </c>
      <c r="G14208" s="1">
        <v>0</v>
      </c>
      <c r="H14208" s="1">
        <v>15</v>
      </c>
      <c r="I14208">
        <f>VLOOKUP(A14208,炭绩效!$A:$D,4,FALSE)</f>
        <v>257.783</v>
      </c>
    </row>
    <row r="14209" spans="1:9">
      <c r="A14209" t="str">
        <f t="array" ref="A14209">B14209&amp;C14209</f>
        <v>6885162020</v>
      </c>
      <c r="B14209" s="1" t="s">
        <v>2586</v>
      </c>
      <c r="C14209" s="1" t="s">
        <v>16</v>
      </c>
      <c r="D14209" s="1">
        <v>1</v>
      </c>
      <c r="E14209" s="1">
        <v>4</v>
      </c>
      <c r="F14209" s="1">
        <v>0</v>
      </c>
      <c r="G14209" s="1">
        <v>0</v>
      </c>
      <c r="H14209" s="1">
        <v>5</v>
      </c>
      <c r="I14209">
        <f>VLOOKUP(A14209,炭绩效!$A:$D,4,FALSE)</f>
        <v>106.7432</v>
      </c>
    </row>
    <row r="14210" spans="1:9">
      <c r="A14210" t="str">
        <f t="array" ref="A14210">B14210&amp;C14210</f>
        <v>6885162021</v>
      </c>
      <c r="B14210" s="1" t="s">
        <v>2586</v>
      </c>
      <c r="C14210" s="1" t="s">
        <v>17</v>
      </c>
      <c r="D14210" s="1">
        <v>0</v>
      </c>
      <c r="E14210" s="1">
        <v>25</v>
      </c>
      <c r="F14210" s="1">
        <v>2</v>
      </c>
      <c r="G14210" s="1">
        <v>0</v>
      </c>
      <c r="H14210" s="1">
        <v>27</v>
      </c>
      <c r="I14210">
        <f>VLOOKUP(A14210,炭绩效!$A:$D,4,FALSE)</f>
        <v>125.1972</v>
      </c>
    </row>
    <row r="14211" spans="1:9">
      <c r="A14211" t="str">
        <f t="array" ref="A14211">B14211&amp;C14211</f>
        <v>6885162022</v>
      </c>
      <c r="B14211" s="1" t="s">
        <v>2586</v>
      </c>
      <c r="C14211" s="1" t="s">
        <v>9</v>
      </c>
      <c r="D14211" s="1">
        <v>0</v>
      </c>
      <c r="E14211" s="1">
        <v>7</v>
      </c>
      <c r="F14211" s="1">
        <v>2</v>
      </c>
      <c r="G14211" s="1">
        <v>0</v>
      </c>
      <c r="H14211" s="1">
        <v>9</v>
      </c>
      <c r="I14211">
        <f>VLOOKUP(A14211,炭绩效!$A:$D,4,FALSE)</f>
        <v>131.2931</v>
      </c>
    </row>
    <row r="14212" spans="1:9">
      <c r="A14212" t="str">
        <f t="array" ref="A14212">B14212&amp;C14212</f>
        <v>6885172021</v>
      </c>
      <c r="B14212" s="1" t="s">
        <v>2587</v>
      </c>
      <c r="C14212" s="1" t="s">
        <v>17</v>
      </c>
      <c r="D14212" s="1">
        <v>3</v>
      </c>
      <c r="E14212" s="1">
        <v>11</v>
      </c>
      <c r="F14212" s="1">
        <v>4</v>
      </c>
      <c r="G14212" s="1">
        <v>0</v>
      </c>
      <c r="H14212" s="1">
        <v>18</v>
      </c>
      <c r="I14212">
        <f>VLOOKUP(A14212,炭绩效!$A:$D,4,FALSE)</f>
        <v>86.8384</v>
      </c>
    </row>
    <row r="14213" spans="1:9">
      <c r="A14213" t="str">
        <f t="array" ref="A14213">B14213&amp;C14213</f>
        <v>6885172022</v>
      </c>
      <c r="B14213" s="1" t="s">
        <v>2587</v>
      </c>
      <c r="C14213" s="1" t="s">
        <v>9</v>
      </c>
      <c r="D14213" s="1">
        <v>0</v>
      </c>
      <c r="E14213" s="1">
        <v>14</v>
      </c>
      <c r="F14213" s="1">
        <v>7</v>
      </c>
      <c r="G14213" s="1">
        <v>0</v>
      </c>
      <c r="H14213" s="1">
        <v>21</v>
      </c>
      <c r="I14213">
        <f>VLOOKUP(A14213,炭绩效!$A:$D,4,FALSE)</f>
        <v>91.9233</v>
      </c>
    </row>
    <row r="14214" spans="1:9">
      <c r="A14214" t="str">
        <f t="array" ref="A14214">B14214&amp;C14214</f>
        <v>6885182020</v>
      </c>
      <c r="B14214" s="1" t="s">
        <v>2588</v>
      </c>
      <c r="C14214" s="1" t="s">
        <v>16</v>
      </c>
      <c r="D14214" s="1">
        <v>0</v>
      </c>
      <c r="E14214" s="1">
        <v>6</v>
      </c>
      <c r="F14214" s="1">
        <v>3</v>
      </c>
      <c r="G14214" s="1">
        <v>0</v>
      </c>
      <c r="H14214" s="1">
        <v>9</v>
      </c>
      <c r="I14214">
        <f>VLOOKUP(A14214,炭绩效!$A:$D,4,FALSE)</f>
        <v>195.9124</v>
      </c>
    </row>
    <row r="14215" spans="1:9">
      <c r="A14215" t="str">
        <f t="array" ref="A14215">B14215&amp;C14215</f>
        <v>6885182021</v>
      </c>
      <c r="B14215" s="1" t="s">
        <v>2588</v>
      </c>
      <c r="C14215" s="1" t="s">
        <v>17</v>
      </c>
      <c r="D14215" s="1">
        <v>0</v>
      </c>
      <c r="E14215" s="1">
        <v>8</v>
      </c>
      <c r="F14215" s="1">
        <v>3</v>
      </c>
      <c r="G14215" s="1">
        <v>0</v>
      </c>
      <c r="H14215" s="1">
        <v>11</v>
      </c>
      <c r="I14215">
        <f>VLOOKUP(A14215,炭绩效!$A:$D,4,FALSE)</f>
        <v>232.66</v>
      </c>
    </row>
    <row r="14216" spans="1:9">
      <c r="A14216" t="str">
        <f t="array" ref="A14216">B14216&amp;C14216</f>
        <v>6885182022</v>
      </c>
      <c r="B14216" s="1" t="s">
        <v>2588</v>
      </c>
      <c r="C14216" s="1" t="s">
        <v>9</v>
      </c>
      <c r="D14216" s="1">
        <v>0</v>
      </c>
      <c r="E14216" s="1">
        <v>11</v>
      </c>
      <c r="F14216" s="1">
        <v>3</v>
      </c>
      <c r="G14216" s="1">
        <v>0</v>
      </c>
      <c r="H14216" s="1">
        <v>14</v>
      </c>
      <c r="I14216">
        <f>VLOOKUP(A14216,炭绩效!$A:$D,4,FALSE)</f>
        <v>234.926</v>
      </c>
    </row>
    <row r="14217" spans="1:9">
      <c r="A14217" t="str">
        <f t="array" ref="A14217">B14217&amp;C14217</f>
        <v>6885192020</v>
      </c>
      <c r="B14217" s="1" t="s">
        <v>2589</v>
      </c>
      <c r="C14217" s="1" t="s">
        <v>16</v>
      </c>
      <c r="D14217" s="1">
        <v>11</v>
      </c>
      <c r="E14217" s="1">
        <v>12</v>
      </c>
      <c r="F14217" s="1">
        <v>5</v>
      </c>
      <c r="G14217" s="1">
        <v>0</v>
      </c>
      <c r="H14217" s="1">
        <v>28</v>
      </c>
      <c r="I14217">
        <f>VLOOKUP(A14217,炭绩效!$A:$D,4,FALSE)</f>
        <v>247.407</v>
      </c>
    </row>
    <row r="14218" spans="1:9">
      <c r="A14218" t="str">
        <f t="array" ref="A14218">B14218&amp;C14218</f>
        <v>6885192021</v>
      </c>
      <c r="B14218" s="1" t="s">
        <v>2589</v>
      </c>
      <c r="C14218" s="1" t="s">
        <v>17</v>
      </c>
      <c r="D14218" s="1">
        <v>8</v>
      </c>
      <c r="E14218" s="1">
        <v>18</v>
      </c>
      <c r="F14218" s="1">
        <v>14</v>
      </c>
      <c r="G14218" s="1">
        <v>0</v>
      </c>
      <c r="H14218" s="1">
        <v>40</v>
      </c>
      <c r="I14218">
        <f>VLOOKUP(A14218,炭绩效!$A:$D,4,FALSE)</f>
        <v>296.572</v>
      </c>
    </row>
    <row r="14219" spans="1:9">
      <c r="A14219" t="str">
        <f t="array" ref="A14219">B14219&amp;C14219</f>
        <v>6885192022</v>
      </c>
      <c r="B14219" s="1" t="s">
        <v>2589</v>
      </c>
      <c r="C14219" s="1" t="s">
        <v>9</v>
      </c>
      <c r="D14219" s="1">
        <v>5</v>
      </c>
      <c r="E14219" s="1">
        <v>10</v>
      </c>
      <c r="F14219" s="1">
        <v>13</v>
      </c>
      <c r="G14219" s="1">
        <v>0</v>
      </c>
      <c r="H14219" s="1">
        <v>28</v>
      </c>
      <c r="I14219">
        <f>VLOOKUP(A14219,炭绩效!$A:$D,4,FALSE)</f>
        <v>281.998</v>
      </c>
    </row>
    <row r="14220" spans="1:9">
      <c r="A14220" t="str">
        <f t="array" ref="A14220">B14220&amp;C14220</f>
        <v>6885202020</v>
      </c>
      <c r="B14220" s="1" t="s">
        <v>2590</v>
      </c>
      <c r="C14220" s="1" t="s">
        <v>16</v>
      </c>
      <c r="D14220" s="1">
        <v>0</v>
      </c>
      <c r="E14220" s="1">
        <v>0</v>
      </c>
      <c r="F14220" s="1">
        <v>1</v>
      </c>
      <c r="G14220" s="1">
        <v>0</v>
      </c>
      <c r="H14220" s="1">
        <v>1</v>
      </c>
      <c r="I14220">
        <f>VLOOKUP(A14220,炭绩效!$A:$D,4,FALSE)</f>
        <v>342.68</v>
      </c>
    </row>
    <row r="14221" spans="1:9">
      <c r="A14221" t="str">
        <f t="array" ref="A14221">B14221&amp;C14221</f>
        <v>6885202021</v>
      </c>
      <c r="B14221" s="1" t="s">
        <v>2590</v>
      </c>
      <c r="C14221" s="1" t="s">
        <v>17</v>
      </c>
      <c r="D14221" s="1">
        <v>1</v>
      </c>
      <c r="E14221" s="1">
        <v>0</v>
      </c>
      <c r="F14221" s="1">
        <v>1</v>
      </c>
      <c r="G14221" s="1">
        <v>0</v>
      </c>
      <c r="H14221" s="1">
        <v>2</v>
      </c>
      <c r="I14221">
        <f>VLOOKUP(A14221,炭绩效!$A:$D,4,FALSE)</f>
        <v>511.337</v>
      </c>
    </row>
    <row r="14222" spans="1:9">
      <c r="A14222" t="str">
        <f t="array" ref="A14222">B14222&amp;C14222</f>
        <v>6885202022</v>
      </c>
      <c r="B14222" s="1" t="s">
        <v>2590</v>
      </c>
      <c r="C14222" s="1" t="s">
        <v>9</v>
      </c>
      <c r="D14222" s="1">
        <v>0</v>
      </c>
      <c r="E14222" s="1">
        <v>0</v>
      </c>
      <c r="F14222" s="1">
        <v>2</v>
      </c>
      <c r="G14222" s="1">
        <v>1</v>
      </c>
      <c r="H14222" s="1">
        <v>3</v>
      </c>
      <c r="I14222">
        <f>VLOOKUP(A14222,炭绩效!$A:$D,4,FALSE)</f>
        <v>391.317</v>
      </c>
    </row>
    <row r="14223" spans="1:9">
      <c r="A14223" t="str">
        <f t="array" ref="A14223">B14223&amp;C14223</f>
        <v>6885222022</v>
      </c>
      <c r="B14223" s="1" t="s">
        <v>2591</v>
      </c>
      <c r="C14223" s="1" t="s">
        <v>9</v>
      </c>
      <c r="D14223" s="1">
        <v>0</v>
      </c>
      <c r="E14223" s="1">
        <v>2</v>
      </c>
      <c r="F14223" s="1">
        <v>3</v>
      </c>
      <c r="G14223" s="1">
        <v>0</v>
      </c>
      <c r="H14223" s="1">
        <v>5</v>
      </c>
      <c r="I14223">
        <f>VLOOKUP(A14223,炭绩效!$A:$D,4,FALSE)</f>
        <v>48.337</v>
      </c>
    </row>
    <row r="14224" spans="1:9">
      <c r="A14224" t="str">
        <f t="array" ref="A14224">B14224&amp;C14224</f>
        <v>6885252022</v>
      </c>
      <c r="B14224" s="1" t="s">
        <v>2592</v>
      </c>
      <c r="C14224" s="1" t="s">
        <v>9</v>
      </c>
      <c r="D14224" s="1">
        <v>37</v>
      </c>
      <c r="E14224" s="1">
        <v>24</v>
      </c>
      <c r="F14224" s="1">
        <v>47</v>
      </c>
      <c r="G14224" s="1">
        <v>0</v>
      </c>
      <c r="H14224" s="1">
        <v>108</v>
      </c>
      <c r="I14224">
        <f>VLOOKUP(A14224,炭绩效!$A:$D,4,FALSE)</f>
        <v>234.926</v>
      </c>
    </row>
    <row r="14225" spans="1:9">
      <c r="A14225" t="str">
        <f t="array" ref="A14225">B14225&amp;C14225</f>
        <v>6885262020</v>
      </c>
      <c r="B14225" s="1" t="s">
        <v>2593</v>
      </c>
      <c r="C14225" s="1" t="s">
        <v>16</v>
      </c>
      <c r="D14225" s="1">
        <v>0</v>
      </c>
      <c r="E14225" s="1">
        <v>1</v>
      </c>
      <c r="F14225" s="1">
        <v>0</v>
      </c>
      <c r="G14225" s="1">
        <v>0</v>
      </c>
      <c r="H14225" s="1">
        <v>1</v>
      </c>
      <c r="I14225">
        <f>VLOOKUP(A14225,炭绩效!$A:$D,4,FALSE)</f>
        <v>186.7566</v>
      </c>
    </row>
    <row r="14226" spans="1:9">
      <c r="A14226" t="str">
        <f t="array" ref="A14226">B14226&amp;C14226</f>
        <v>6885262021</v>
      </c>
      <c r="B14226" s="1" t="s">
        <v>2593</v>
      </c>
      <c r="C14226" s="1" t="s">
        <v>17</v>
      </c>
      <c r="D14226" s="1">
        <v>2</v>
      </c>
      <c r="E14226" s="1">
        <v>2</v>
      </c>
      <c r="F14226" s="1">
        <v>0</v>
      </c>
      <c r="G14226" s="1">
        <v>0</v>
      </c>
      <c r="H14226" s="1">
        <v>4</v>
      </c>
      <c r="I14226">
        <f>VLOOKUP(A14226,炭绩效!$A:$D,4,FALSE)</f>
        <v>219.735</v>
      </c>
    </row>
    <row r="14227" spans="1:9">
      <c r="A14227" t="str">
        <f t="array" ref="A14227">B14227&amp;C14227</f>
        <v>6885262022</v>
      </c>
      <c r="B14227" s="1" t="s">
        <v>2593</v>
      </c>
      <c r="C14227" s="1" t="s">
        <v>9</v>
      </c>
      <c r="D14227" s="1">
        <v>0</v>
      </c>
      <c r="E14227" s="1">
        <v>2</v>
      </c>
      <c r="F14227" s="1">
        <v>0</v>
      </c>
      <c r="G14227" s="1">
        <v>0</v>
      </c>
      <c r="H14227" s="1">
        <v>2</v>
      </c>
      <c r="I14227">
        <f>VLOOKUP(A14227,炭绩效!$A:$D,4,FALSE)</f>
        <v>221.1283</v>
      </c>
    </row>
    <row r="14228" spans="1:9">
      <c r="A14228" t="str">
        <f t="array" ref="A14228">B14228&amp;C14228</f>
        <v>6885282020</v>
      </c>
      <c r="B14228" s="1" t="s">
        <v>2594</v>
      </c>
      <c r="C14228" s="1" t="s">
        <v>16</v>
      </c>
      <c r="D14228" s="1">
        <v>123</v>
      </c>
      <c r="E14228" s="1">
        <v>26</v>
      </c>
      <c r="F14228" s="1">
        <v>13</v>
      </c>
      <c r="G14228" s="1">
        <v>0</v>
      </c>
      <c r="H14228" s="1">
        <v>162</v>
      </c>
      <c r="I14228">
        <f>VLOOKUP(A14228,炭绩效!$A:$D,4,FALSE)</f>
        <v>225.795</v>
      </c>
    </row>
    <row r="14229" spans="1:9">
      <c r="A14229" t="str">
        <f t="array" ref="A14229">B14229&amp;C14229</f>
        <v>6885282021</v>
      </c>
      <c r="B14229" s="1" t="s">
        <v>2594</v>
      </c>
      <c r="C14229" s="1" t="s">
        <v>17</v>
      </c>
      <c r="D14229" s="1">
        <v>220</v>
      </c>
      <c r="E14229" s="1">
        <v>71</v>
      </c>
      <c r="F14229" s="1">
        <v>13</v>
      </c>
      <c r="G14229" s="1">
        <v>0</v>
      </c>
      <c r="H14229" s="1">
        <v>304</v>
      </c>
      <c r="I14229">
        <f>VLOOKUP(A14229,炭绩效!$A:$D,4,FALSE)</f>
        <v>283.978</v>
      </c>
    </row>
    <row r="14230" spans="1:9">
      <c r="A14230" t="str">
        <f t="array" ref="A14230">B14230&amp;C14230</f>
        <v>6885282022</v>
      </c>
      <c r="B14230" s="1" t="s">
        <v>2594</v>
      </c>
      <c r="C14230" s="1" t="s">
        <v>9</v>
      </c>
      <c r="D14230" s="1">
        <v>242</v>
      </c>
      <c r="E14230" s="1">
        <v>89</v>
      </c>
      <c r="F14230" s="1">
        <v>18</v>
      </c>
      <c r="G14230" s="1">
        <v>0</v>
      </c>
      <c r="H14230" s="1">
        <v>349</v>
      </c>
      <c r="I14230">
        <f>VLOOKUP(A14230,炭绩效!$A:$D,4,FALSE)</f>
        <v>257.783</v>
      </c>
    </row>
    <row r="14231" spans="1:9">
      <c r="A14231" t="str">
        <f t="array" ref="A14231">B14231&amp;C14231</f>
        <v>6885292020</v>
      </c>
      <c r="B14231" s="1" t="s">
        <v>2595</v>
      </c>
      <c r="C14231" s="1" t="s">
        <v>16</v>
      </c>
      <c r="D14231" s="1">
        <v>3</v>
      </c>
      <c r="E14231" s="1">
        <v>70</v>
      </c>
      <c r="F14231" s="1">
        <v>4</v>
      </c>
      <c r="G14231" s="1">
        <v>0</v>
      </c>
      <c r="H14231" s="1">
        <v>77</v>
      </c>
      <c r="I14231">
        <f>VLOOKUP(A14231,炭绩效!$A:$D,4,FALSE)</f>
        <v>105.123</v>
      </c>
    </row>
    <row r="14232" spans="1:9">
      <c r="A14232" t="str">
        <f t="array" ref="A14232">B14232&amp;C14232</f>
        <v>6885292021</v>
      </c>
      <c r="B14232" s="1" t="s">
        <v>2595</v>
      </c>
      <c r="C14232" s="1" t="s">
        <v>17</v>
      </c>
      <c r="D14232" s="1">
        <v>4</v>
      </c>
      <c r="E14232" s="1">
        <v>150</v>
      </c>
      <c r="F14232" s="1">
        <v>5</v>
      </c>
      <c r="G14232" s="1">
        <v>0</v>
      </c>
      <c r="H14232" s="1">
        <v>159</v>
      </c>
      <c r="I14232">
        <f>VLOOKUP(A14232,炭绩效!$A:$D,4,FALSE)</f>
        <v>137.3671</v>
      </c>
    </row>
    <row r="14233" spans="1:9">
      <c r="A14233" t="str">
        <f t="array" ref="A14233">B14233&amp;C14233</f>
        <v>6885292022</v>
      </c>
      <c r="B14233" s="1" t="s">
        <v>2595</v>
      </c>
      <c r="C14233" s="1" t="s">
        <v>9</v>
      </c>
      <c r="D14233" s="1">
        <v>2</v>
      </c>
      <c r="E14233" s="1">
        <v>233</v>
      </c>
      <c r="F14233" s="1">
        <v>14</v>
      </c>
      <c r="G14233" s="1">
        <v>0</v>
      </c>
      <c r="H14233" s="1">
        <v>249</v>
      </c>
      <c r="I14233">
        <f>VLOOKUP(A14233,炭绩效!$A:$D,4,FALSE)</f>
        <v>128.6247</v>
      </c>
    </row>
    <row r="14234" spans="1:9">
      <c r="A14234" t="str">
        <f t="array" ref="A14234">B14234&amp;C14234</f>
        <v>6885332021</v>
      </c>
      <c r="B14234" s="1" t="s">
        <v>2596</v>
      </c>
      <c r="C14234" s="1" t="s">
        <v>17</v>
      </c>
      <c r="D14234" s="1">
        <v>0</v>
      </c>
      <c r="E14234" s="1">
        <v>11</v>
      </c>
      <c r="F14234" s="1">
        <v>0</v>
      </c>
      <c r="G14234" s="1">
        <v>0</v>
      </c>
      <c r="H14234" s="1">
        <v>11</v>
      </c>
      <c r="I14234">
        <f>VLOOKUP(A14234,炭绩效!$A:$D,4,FALSE)</f>
        <v>195.0332</v>
      </c>
    </row>
    <row r="14235" spans="1:9">
      <c r="A14235" t="str">
        <f t="array" ref="A14235">B14235&amp;C14235</f>
        <v>6885332022</v>
      </c>
      <c r="B14235" s="1" t="s">
        <v>2596</v>
      </c>
      <c r="C14235" s="1" t="s">
        <v>9</v>
      </c>
      <c r="D14235" s="1">
        <v>0</v>
      </c>
      <c r="E14235" s="1">
        <v>7</v>
      </c>
      <c r="F14235" s="1">
        <v>2</v>
      </c>
      <c r="G14235" s="1">
        <v>0</v>
      </c>
      <c r="H14235" s="1">
        <v>9</v>
      </c>
      <c r="I14235">
        <f>VLOOKUP(A14235,炭绩效!$A:$D,4,FALSE)</f>
        <v>199.8822</v>
      </c>
    </row>
    <row r="14236" spans="1:9">
      <c r="A14236" t="str">
        <f t="array" ref="A14236">B14236&amp;C14236</f>
        <v>6885382021</v>
      </c>
      <c r="B14236" s="1" t="s">
        <v>2597</v>
      </c>
      <c r="C14236" s="1" t="s">
        <v>17</v>
      </c>
      <c r="D14236" s="1">
        <v>0</v>
      </c>
      <c r="E14236" s="1">
        <v>18</v>
      </c>
      <c r="F14236" s="1">
        <v>0</v>
      </c>
      <c r="G14236" s="1">
        <v>0</v>
      </c>
      <c r="H14236" s="1">
        <v>18</v>
      </c>
      <c r="I14236">
        <f>VLOOKUP(A14236,炭绩效!$A:$D,4,FALSE)</f>
        <v>296.572</v>
      </c>
    </row>
    <row r="14237" spans="1:9">
      <c r="A14237" t="str">
        <f t="array" ref="A14237">B14237&amp;C14237</f>
        <v>6885382022</v>
      </c>
      <c r="B14237" s="1" t="s">
        <v>2597</v>
      </c>
      <c r="C14237" s="1" t="s">
        <v>9</v>
      </c>
      <c r="D14237" s="1">
        <v>0</v>
      </c>
      <c r="E14237" s="1">
        <v>20</v>
      </c>
      <c r="F14237" s="1">
        <v>0</v>
      </c>
      <c r="G14237" s="1">
        <v>0</v>
      </c>
      <c r="H14237" s="1">
        <v>20</v>
      </c>
      <c r="I14237">
        <f>VLOOKUP(A14237,炭绩效!$A:$D,4,FALSE)</f>
        <v>281.998</v>
      </c>
    </row>
    <row r="14238" spans="1:9">
      <c r="A14238" t="str">
        <f t="array" ref="A14238">B14238&amp;C14238</f>
        <v>6885502020</v>
      </c>
      <c r="B14238" s="1" t="s">
        <v>2598</v>
      </c>
      <c r="C14238" s="1" t="s">
        <v>16</v>
      </c>
      <c r="D14238" s="1">
        <v>0</v>
      </c>
      <c r="E14238" s="1">
        <v>4</v>
      </c>
      <c r="F14238" s="1">
        <v>1</v>
      </c>
      <c r="G14238" s="1">
        <v>0</v>
      </c>
      <c r="H14238" s="1">
        <v>5</v>
      </c>
      <c r="I14238">
        <f>VLOOKUP(A14238,炭绩效!$A:$D,4,FALSE)</f>
        <v>207.396</v>
      </c>
    </row>
    <row r="14239" spans="1:9">
      <c r="A14239" t="str">
        <f t="array" ref="A14239">B14239&amp;C14239</f>
        <v>6885502021</v>
      </c>
      <c r="B14239" s="1" t="s">
        <v>2598</v>
      </c>
      <c r="C14239" s="1" t="s">
        <v>17</v>
      </c>
      <c r="D14239" s="1">
        <v>0</v>
      </c>
      <c r="E14239" s="1">
        <v>9</v>
      </c>
      <c r="F14239" s="1">
        <v>0</v>
      </c>
      <c r="G14239" s="1">
        <v>0</v>
      </c>
      <c r="H14239" s="1">
        <v>9</v>
      </c>
      <c r="I14239">
        <f>VLOOKUP(A14239,炭绩效!$A:$D,4,FALSE)</f>
        <v>245.7045</v>
      </c>
    </row>
    <row r="14240" spans="1:9">
      <c r="A14240" t="str">
        <f t="array" ref="A14240">B14240&amp;C14240</f>
        <v>6885502022</v>
      </c>
      <c r="B14240" s="1" t="s">
        <v>2598</v>
      </c>
      <c r="C14240" s="1" t="s">
        <v>9</v>
      </c>
      <c r="D14240" s="1">
        <v>1</v>
      </c>
      <c r="E14240" s="1">
        <v>6</v>
      </c>
      <c r="F14240" s="1">
        <v>0</v>
      </c>
      <c r="G14240" s="1">
        <v>0</v>
      </c>
      <c r="H14240" s="1">
        <v>7</v>
      </c>
      <c r="I14240">
        <f>VLOOKUP(A14240,炭绩效!$A:$D,4,FALSE)</f>
        <v>232.3971</v>
      </c>
    </row>
    <row r="14241" spans="1:9">
      <c r="A14241" t="str">
        <f t="array" ref="A14241">B14241&amp;C14241</f>
        <v>6885512020</v>
      </c>
      <c r="B14241" s="1" t="s">
        <v>2599</v>
      </c>
      <c r="C14241" s="1" t="s">
        <v>16</v>
      </c>
      <c r="D14241" s="1">
        <v>0</v>
      </c>
      <c r="E14241" s="1">
        <v>7</v>
      </c>
      <c r="F14241" s="1">
        <v>6</v>
      </c>
      <c r="G14241" s="1">
        <v>0</v>
      </c>
      <c r="H14241" s="1">
        <v>13</v>
      </c>
      <c r="I14241">
        <f>VLOOKUP(A14241,炭绩效!$A:$D,4,FALSE)</f>
        <v>137.235</v>
      </c>
    </row>
    <row r="14242" spans="1:9">
      <c r="A14242" t="str">
        <f t="array" ref="A14242">B14242&amp;C14242</f>
        <v>6885512021</v>
      </c>
      <c r="B14242" s="1" t="s">
        <v>2599</v>
      </c>
      <c r="C14242" s="1" t="s">
        <v>17</v>
      </c>
      <c r="D14242" s="1">
        <v>0</v>
      </c>
      <c r="E14242" s="1">
        <v>31</v>
      </c>
      <c r="F14242" s="1">
        <v>6</v>
      </c>
      <c r="G14242" s="1">
        <v>0</v>
      </c>
      <c r="H14242" s="1">
        <v>37</v>
      </c>
      <c r="I14242">
        <f>VLOOKUP(A14242,炭绩效!$A:$D,4,FALSE)</f>
        <v>174.6466</v>
      </c>
    </row>
    <row r="14243" spans="1:9">
      <c r="A14243" t="str">
        <f t="array" ref="A14243">B14243&amp;C14243</f>
        <v>6885512022</v>
      </c>
      <c r="B14243" s="1" t="s">
        <v>2599</v>
      </c>
      <c r="C14243" s="1" t="s">
        <v>9</v>
      </c>
      <c r="D14243" s="1">
        <v>0</v>
      </c>
      <c r="E14243" s="1">
        <v>64</v>
      </c>
      <c r="F14243" s="1">
        <v>5</v>
      </c>
      <c r="G14243" s="1">
        <v>0</v>
      </c>
      <c r="H14243" s="1">
        <v>69</v>
      </c>
      <c r="I14243">
        <f>VLOOKUP(A14243,炭绩效!$A:$D,4,FALSE)</f>
        <v>182.4987</v>
      </c>
    </row>
    <row r="14244" spans="1:9">
      <c r="A14244" t="str">
        <f t="array" ref="A14244">B14244&amp;C14244</f>
        <v>6885532021</v>
      </c>
      <c r="B14244" s="1" t="s">
        <v>2600</v>
      </c>
      <c r="C14244" s="1" t="s">
        <v>17</v>
      </c>
      <c r="D14244" s="1">
        <v>0</v>
      </c>
      <c r="E14244" s="1">
        <v>0</v>
      </c>
      <c r="F14244" s="1">
        <v>4</v>
      </c>
      <c r="G14244" s="1">
        <v>0</v>
      </c>
      <c r="H14244" s="1">
        <v>4</v>
      </c>
      <c r="I14244">
        <f>VLOOKUP(A14244,炭绩效!$A:$D,4,FALSE)</f>
        <v>18.27944</v>
      </c>
    </row>
    <row r="14245" spans="1:9">
      <c r="A14245" t="str">
        <f t="array" ref="A14245">B14245&amp;C14245</f>
        <v>6885532022</v>
      </c>
      <c r="B14245" s="1" t="s">
        <v>2600</v>
      </c>
      <c r="C14245" s="1" t="s">
        <v>9</v>
      </c>
      <c r="D14245" s="1">
        <v>0</v>
      </c>
      <c r="E14245" s="1">
        <v>0</v>
      </c>
      <c r="F14245" s="1">
        <v>3</v>
      </c>
      <c r="G14245" s="1">
        <v>0</v>
      </c>
      <c r="H14245" s="1">
        <v>3</v>
      </c>
      <c r="I14245">
        <f>VLOOKUP(A14245,炭绩效!$A:$D,4,FALSE)</f>
        <v>21.40272</v>
      </c>
    </row>
    <row r="14246" spans="1:9">
      <c r="A14246" t="str">
        <f t="array" ref="A14246">B14246&amp;C14246</f>
        <v>6885562020</v>
      </c>
      <c r="B14246" s="1" t="s">
        <v>2601</v>
      </c>
      <c r="C14246" s="1" t="s">
        <v>16</v>
      </c>
      <c r="D14246" s="1">
        <v>0</v>
      </c>
      <c r="E14246" s="1">
        <v>10</v>
      </c>
      <c r="F14246" s="1">
        <v>0</v>
      </c>
      <c r="G14246" s="1">
        <v>0</v>
      </c>
      <c r="H14246" s="1">
        <v>10</v>
      </c>
      <c r="I14246">
        <f>VLOOKUP(A14246,炭绩效!$A:$D,4,FALSE)</f>
        <v>154.6421</v>
      </c>
    </row>
    <row r="14247" spans="1:9">
      <c r="A14247" t="str">
        <f t="array" ref="A14247">B14247&amp;C14247</f>
        <v>6885562021</v>
      </c>
      <c r="B14247" s="1" t="s">
        <v>2601</v>
      </c>
      <c r="C14247" s="1" t="s">
        <v>17</v>
      </c>
      <c r="D14247" s="1">
        <v>2</v>
      </c>
      <c r="E14247" s="1">
        <v>32</v>
      </c>
      <c r="F14247" s="1">
        <v>1</v>
      </c>
      <c r="G14247" s="1">
        <v>0</v>
      </c>
      <c r="H14247" s="1">
        <v>35</v>
      </c>
      <c r="I14247">
        <f>VLOOKUP(A14247,炭绩效!$A:$D,4,FALSE)</f>
        <v>190.5016</v>
      </c>
    </row>
    <row r="14248" spans="1:9">
      <c r="A14248" t="str">
        <f t="array" ref="A14248">B14248&amp;C14248</f>
        <v>6885562022</v>
      </c>
      <c r="B14248" s="1" t="s">
        <v>2601</v>
      </c>
      <c r="C14248" s="1" t="s">
        <v>9</v>
      </c>
      <c r="D14248" s="1">
        <v>2</v>
      </c>
      <c r="E14248" s="1">
        <v>12</v>
      </c>
      <c r="F14248" s="1">
        <v>4</v>
      </c>
      <c r="G14248" s="1">
        <v>0</v>
      </c>
      <c r="H14248" s="1">
        <v>18</v>
      </c>
      <c r="I14248">
        <f>VLOOKUP(A14248,炭绩效!$A:$D,4,FALSE)</f>
        <v>183.7785</v>
      </c>
    </row>
    <row r="14249" spans="1:9">
      <c r="A14249" t="str">
        <f t="array" ref="A14249">B14249&amp;C14249</f>
        <v>6885572020</v>
      </c>
      <c r="B14249" s="1" t="s">
        <v>2602</v>
      </c>
      <c r="C14249" s="1" t="s">
        <v>16</v>
      </c>
      <c r="D14249" s="1">
        <v>54</v>
      </c>
      <c r="E14249" s="1">
        <v>10</v>
      </c>
      <c r="F14249" s="1">
        <v>21</v>
      </c>
      <c r="G14249" s="1">
        <v>0</v>
      </c>
      <c r="H14249" s="1">
        <v>85</v>
      </c>
      <c r="I14249">
        <f>VLOOKUP(A14249,炭绩效!$A:$D,4,FALSE)</f>
        <v>144.1967</v>
      </c>
    </row>
    <row r="14250" spans="1:9">
      <c r="A14250" t="str">
        <f t="array" ref="A14250">B14250&amp;C14250</f>
        <v>6885572021</v>
      </c>
      <c r="B14250" s="1" t="s">
        <v>2602</v>
      </c>
      <c r="C14250" s="1" t="s">
        <v>17</v>
      </c>
      <c r="D14250" s="1">
        <v>64</v>
      </c>
      <c r="E14250" s="1">
        <v>27</v>
      </c>
      <c r="F14250" s="1">
        <v>14</v>
      </c>
      <c r="G14250" s="1">
        <v>0</v>
      </c>
      <c r="H14250" s="1">
        <v>105</v>
      </c>
      <c r="I14250">
        <f>VLOOKUP(A14250,炭绩效!$A:$D,4,FALSE)</f>
        <v>188.6164</v>
      </c>
    </row>
    <row r="14251" spans="1:9">
      <c r="A14251" t="str">
        <f t="array" ref="A14251">B14251&amp;C14251</f>
        <v>6885572022</v>
      </c>
      <c r="B14251" s="1" t="s">
        <v>2602</v>
      </c>
      <c r="C14251" s="1" t="s">
        <v>9</v>
      </c>
      <c r="D14251" s="1">
        <v>64</v>
      </c>
      <c r="E14251" s="1">
        <v>19</v>
      </c>
      <c r="F14251" s="1">
        <v>14</v>
      </c>
      <c r="G14251" s="1">
        <v>0</v>
      </c>
      <c r="H14251" s="1">
        <v>97</v>
      </c>
      <c r="I14251">
        <f>VLOOKUP(A14251,炭绩效!$A:$D,4,FALSE)</f>
        <v>177.0137</v>
      </c>
    </row>
    <row r="14252" spans="1:9">
      <c r="A14252" t="str">
        <f t="array" ref="A14252">B14252&amp;C14252</f>
        <v>6885582020</v>
      </c>
      <c r="B14252" s="1" t="s">
        <v>2603</v>
      </c>
      <c r="C14252" s="1" t="s">
        <v>16</v>
      </c>
      <c r="D14252" s="1">
        <v>0</v>
      </c>
      <c r="E14252" s="1">
        <v>145</v>
      </c>
      <c r="F14252" s="1">
        <v>9</v>
      </c>
      <c r="G14252" s="1">
        <v>0</v>
      </c>
      <c r="H14252" s="1">
        <v>154</v>
      </c>
      <c r="I14252">
        <f>VLOOKUP(A14252,炭绩效!$A:$D,4,FALSE)</f>
        <v>76.5137</v>
      </c>
    </row>
    <row r="14253" spans="1:9">
      <c r="A14253" t="str">
        <f t="array" ref="A14253">B14253&amp;C14253</f>
        <v>6885582021</v>
      </c>
      <c r="B14253" s="1" t="s">
        <v>2603</v>
      </c>
      <c r="C14253" s="1" t="s">
        <v>17</v>
      </c>
      <c r="D14253" s="1">
        <v>0</v>
      </c>
      <c r="E14253" s="1">
        <v>119</v>
      </c>
      <c r="F14253" s="1">
        <v>13</v>
      </c>
      <c r="G14253" s="1">
        <v>0</v>
      </c>
      <c r="H14253" s="1">
        <v>132</v>
      </c>
      <c r="I14253">
        <f>VLOOKUP(A14253,炭绩效!$A:$D,4,FALSE)</f>
        <v>94.0548</v>
      </c>
    </row>
    <row r="14254" spans="1:9">
      <c r="A14254" t="str">
        <f t="array" ref="A14254">B14254&amp;C14254</f>
        <v>6885582022</v>
      </c>
      <c r="B14254" s="1" t="s">
        <v>2603</v>
      </c>
      <c r="C14254" s="1" t="s">
        <v>9</v>
      </c>
      <c r="D14254" s="1">
        <v>0</v>
      </c>
      <c r="E14254" s="1">
        <v>113</v>
      </c>
      <c r="F14254" s="1">
        <v>11</v>
      </c>
      <c r="G14254" s="1">
        <v>0</v>
      </c>
      <c r="H14254" s="1">
        <v>124</v>
      </c>
      <c r="I14254">
        <f>VLOOKUP(A14254,炭绩效!$A:$D,4,FALSE)</f>
        <v>105.0246</v>
      </c>
    </row>
    <row r="14255" spans="1:9">
      <c r="A14255" t="str">
        <f t="array" ref="A14255">B14255&amp;C14255</f>
        <v>6885592020</v>
      </c>
      <c r="B14255" s="1" t="s">
        <v>2604</v>
      </c>
      <c r="C14255" s="1" t="s">
        <v>16</v>
      </c>
      <c r="D14255" s="1">
        <v>1</v>
      </c>
      <c r="E14255" s="1">
        <v>14</v>
      </c>
      <c r="F14255" s="1">
        <v>3</v>
      </c>
      <c r="G14255" s="1">
        <v>0</v>
      </c>
      <c r="H14255" s="1">
        <v>18</v>
      </c>
      <c r="I14255">
        <f>VLOOKUP(A14255,炭绩效!$A:$D,4,FALSE)</f>
        <v>195.9124</v>
      </c>
    </row>
    <row r="14256" spans="1:9">
      <c r="A14256" t="str">
        <f t="array" ref="A14256">B14256&amp;C14256</f>
        <v>6885592021</v>
      </c>
      <c r="B14256" s="1" t="s">
        <v>2604</v>
      </c>
      <c r="C14256" s="1" t="s">
        <v>17</v>
      </c>
      <c r="D14256" s="1">
        <v>1</v>
      </c>
      <c r="E14256" s="1">
        <v>14</v>
      </c>
      <c r="F14256" s="1">
        <v>3</v>
      </c>
      <c r="G14256" s="1">
        <v>0</v>
      </c>
      <c r="H14256" s="1">
        <v>18</v>
      </c>
      <c r="I14256">
        <f>VLOOKUP(A14256,炭绩效!$A:$D,4,FALSE)</f>
        <v>232.66</v>
      </c>
    </row>
    <row r="14257" spans="1:9">
      <c r="A14257" t="str">
        <f t="array" ref="A14257">B14257&amp;C14257</f>
        <v>6885592022</v>
      </c>
      <c r="B14257" s="1" t="s">
        <v>2604</v>
      </c>
      <c r="C14257" s="1" t="s">
        <v>9</v>
      </c>
      <c r="D14257" s="1">
        <v>2</v>
      </c>
      <c r="E14257" s="1">
        <v>36</v>
      </c>
      <c r="F14257" s="1">
        <v>3</v>
      </c>
      <c r="G14257" s="1">
        <v>0</v>
      </c>
      <c r="H14257" s="1">
        <v>41</v>
      </c>
      <c r="I14257">
        <f>VLOOKUP(A14257,炭绩效!$A:$D,4,FALSE)</f>
        <v>234.926</v>
      </c>
    </row>
    <row r="14258" spans="1:9">
      <c r="A14258" t="str">
        <f t="array" ref="A14258">B14258&amp;C14258</f>
        <v>6885602020</v>
      </c>
      <c r="B14258" s="1" t="s">
        <v>2605</v>
      </c>
      <c r="C14258" s="1" t="s">
        <v>16</v>
      </c>
      <c r="D14258" s="1">
        <v>0</v>
      </c>
      <c r="E14258" s="1">
        <v>0</v>
      </c>
      <c r="F14258" s="1">
        <v>5</v>
      </c>
      <c r="G14258" s="1">
        <v>0</v>
      </c>
      <c r="H14258" s="1">
        <v>5</v>
      </c>
      <c r="I14258">
        <f>VLOOKUP(A14258,炭绩效!$A:$D,4,FALSE)</f>
        <v>28.3416</v>
      </c>
    </row>
    <row r="14259" spans="1:9">
      <c r="A14259" t="str">
        <f t="array" ref="A14259">B14259&amp;C14259</f>
        <v>6885602021</v>
      </c>
      <c r="B14259" s="1" t="s">
        <v>2605</v>
      </c>
      <c r="C14259" s="1" t="s">
        <v>17</v>
      </c>
      <c r="D14259" s="1">
        <v>0</v>
      </c>
      <c r="E14259" s="1">
        <v>0</v>
      </c>
      <c r="F14259" s="1">
        <v>6</v>
      </c>
      <c r="G14259" s="1">
        <v>0</v>
      </c>
      <c r="H14259" s="1">
        <v>6</v>
      </c>
      <c r="I14259">
        <f>VLOOKUP(A14259,炭绩效!$A:$D,4,FALSE)</f>
        <v>41.1178</v>
      </c>
    </row>
    <row r="14260" spans="1:9">
      <c r="A14260" t="str">
        <f t="array" ref="A14260">B14260&amp;C14260</f>
        <v>6885602022</v>
      </c>
      <c r="B14260" s="1" t="s">
        <v>2605</v>
      </c>
      <c r="C14260" s="1" t="s">
        <v>9</v>
      </c>
      <c r="D14260" s="1">
        <v>0</v>
      </c>
      <c r="E14260" s="1">
        <v>0</v>
      </c>
      <c r="F14260" s="1">
        <v>6</v>
      </c>
      <c r="G14260" s="1">
        <v>0</v>
      </c>
      <c r="H14260" s="1">
        <v>6</v>
      </c>
      <c r="I14260">
        <f>VLOOKUP(A14260,炭绩效!$A:$D,4,FALSE)</f>
        <v>47.8548</v>
      </c>
    </row>
    <row r="14261" spans="1:9">
      <c r="A14261" t="str">
        <f t="array" ref="A14261">B14261&amp;C14261</f>
        <v>6885652021</v>
      </c>
      <c r="B14261" s="1" t="s">
        <v>2606</v>
      </c>
      <c r="C14261" s="1" t="s">
        <v>17</v>
      </c>
      <c r="D14261" s="1">
        <v>1</v>
      </c>
      <c r="E14261" s="1">
        <v>2</v>
      </c>
      <c r="F14261" s="1">
        <v>6</v>
      </c>
      <c r="G14261" s="1">
        <v>0</v>
      </c>
      <c r="H14261" s="1">
        <v>9</v>
      </c>
      <c r="I14261">
        <f>VLOOKUP(A14261,炭绩效!$A:$D,4,FALSE)</f>
        <v>79.4439</v>
      </c>
    </row>
    <row r="14262" spans="1:9">
      <c r="A14262" t="str">
        <f t="array" ref="A14262">B14262&amp;C14262</f>
        <v>6885652022</v>
      </c>
      <c r="B14262" s="1" t="s">
        <v>2606</v>
      </c>
      <c r="C14262" s="1" t="s">
        <v>9</v>
      </c>
      <c r="D14262" s="1">
        <v>1</v>
      </c>
      <c r="E14262" s="1">
        <v>1</v>
      </c>
      <c r="F14262" s="1">
        <v>6</v>
      </c>
      <c r="G14262" s="1">
        <v>0</v>
      </c>
      <c r="H14262" s="1">
        <v>8</v>
      </c>
      <c r="I14262">
        <f>VLOOKUP(A14262,炭绩效!$A:$D,4,FALSE)</f>
        <v>92.4521</v>
      </c>
    </row>
    <row r="14263" spans="1:9">
      <c r="A14263" t="str">
        <f t="array" ref="A14263">B14263&amp;C14263</f>
        <v>6885662020</v>
      </c>
      <c r="B14263" s="1" t="s">
        <v>2607</v>
      </c>
      <c r="C14263" s="1" t="s">
        <v>16</v>
      </c>
      <c r="D14263" s="1">
        <v>0</v>
      </c>
      <c r="E14263" s="1">
        <v>0</v>
      </c>
      <c r="F14263" s="1">
        <v>0</v>
      </c>
      <c r="G14263" s="1">
        <v>0</v>
      </c>
      <c r="H14263" s="1">
        <v>0</v>
      </c>
      <c r="I14263">
        <f>VLOOKUP(A14263,炭绩效!$A:$D,4,FALSE)</f>
        <v>52.9071</v>
      </c>
    </row>
    <row r="14264" spans="1:9">
      <c r="A14264" t="str">
        <f t="array" ref="A14264">B14264&amp;C14264</f>
        <v>6885662021</v>
      </c>
      <c r="B14264" s="1" t="s">
        <v>2607</v>
      </c>
      <c r="C14264" s="1" t="s">
        <v>17</v>
      </c>
      <c r="D14264" s="1">
        <v>0</v>
      </c>
      <c r="E14264" s="1">
        <v>0</v>
      </c>
      <c r="F14264" s="1">
        <v>1</v>
      </c>
      <c r="G14264" s="1">
        <v>0</v>
      </c>
      <c r="H14264" s="1">
        <v>1</v>
      </c>
      <c r="I14264">
        <f>VLOOKUP(A14264,炭绩效!$A:$D,4,FALSE)</f>
        <v>74.8192</v>
      </c>
    </row>
    <row r="14265" spans="1:9">
      <c r="A14265" t="str">
        <f t="array" ref="A14265">B14265&amp;C14265</f>
        <v>6885662022</v>
      </c>
      <c r="B14265" s="1" t="s">
        <v>2607</v>
      </c>
      <c r="C14265" s="1" t="s">
        <v>9</v>
      </c>
      <c r="D14265" s="1">
        <v>0</v>
      </c>
      <c r="E14265" s="1">
        <v>0</v>
      </c>
      <c r="F14265" s="1">
        <v>1</v>
      </c>
      <c r="G14265" s="1">
        <v>0</v>
      </c>
      <c r="H14265" s="1">
        <v>1</v>
      </c>
      <c r="I14265">
        <f>VLOOKUP(A14265,炭绩效!$A:$D,4,FALSE)</f>
        <v>65.9726</v>
      </c>
    </row>
    <row r="14266" spans="1:9">
      <c r="A14266" t="str">
        <f t="array" ref="A14266">B14266&amp;C14266</f>
        <v>6885672020</v>
      </c>
      <c r="B14266" s="1" t="s">
        <v>2608</v>
      </c>
      <c r="C14266" s="1" t="s">
        <v>16</v>
      </c>
      <c r="D14266" s="1">
        <v>1</v>
      </c>
      <c r="E14266" s="1">
        <v>32</v>
      </c>
      <c r="F14266" s="1">
        <v>0</v>
      </c>
      <c r="G14266" s="1">
        <v>0</v>
      </c>
      <c r="H14266" s="1">
        <v>33</v>
      </c>
      <c r="I14266">
        <f>VLOOKUP(A14266,炭绩效!$A:$D,4,FALSE)</f>
        <v>56.4426</v>
      </c>
    </row>
    <row r="14267" spans="1:9">
      <c r="A14267" t="str">
        <f t="array" ref="A14267">B14267&amp;C14267</f>
        <v>6885672021</v>
      </c>
      <c r="B14267" s="1" t="s">
        <v>2608</v>
      </c>
      <c r="C14267" s="1" t="s">
        <v>17</v>
      </c>
      <c r="D14267" s="1">
        <v>1</v>
      </c>
      <c r="E14267" s="1">
        <v>21</v>
      </c>
      <c r="F14267" s="1">
        <v>0</v>
      </c>
      <c r="G14267" s="1">
        <v>0</v>
      </c>
      <c r="H14267" s="1">
        <v>22</v>
      </c>
      <c r="I14267">
        <f>VLOOKUP(A14267,炭绩效!$A:$D,4,FALSE)</f>
        <v>78.0767</v>
      </c>
    </row>
    <row r="14268" spans="1:9">
      <c r="A14268" t="str">
        <f t="array" ref="A14268">B14268&amp;C14268</f>
        <v>6885672022</v>
      </c>
      <c r="B14268" s="1" t="s">
        <v>2608</v>
      </c>
      <c r="C14268" s="1" t="s">
        <v>9</v>
      </c>
      <c r="D14268" s="1">
        <v>0</v>
      </c>
      <c r="E14268" s="1">
        <v>6</v>
      </c>
      <c r="F14268" s="1">
        <v>2</v>
      </c>
      <c r="G14268" s="1">
        <v>0</v>
      </c>
      <c r="H14268" s="1">
        <v>8</v>
      </c>
      <c r="I14268">
        <f>VLOOKUP(A14268,炭绩效!$A:$D,4,FALSE)</f>
        <v>91.5672</v>
      </c>
    </row>
    <row r="14269" spans="1:9">
      <c r="A14269" t="str">
        <f t="array" ref="A14269">B14269&amp;C14269</f>
        <v>6885692020</v>
      </c>
      <c r="B14269" s="1" t="s">
        <v>2609</v>
      </c>
      <c r="C14269" s="1" t="s">
        <v>16</v>
      </c>
      <c r="D14269" s="1">
        <v>0</v>
      </c>
      <c r="E14269" s="1">
        <v>14</v>
      </c>
      <c r="F14269" s="1">
        <v>1</v>
      </c>
      <c r="G14269" s="1">
        <v>0</v>
      </c>
      <c r="H14269" s="1">
        <v>15</v>
      </c>
      <c r="I14269">
        <f>VLOOKUP(A14269,炭绩效!$A:$D,4,FALSE)</f>
        <v>342.68</v>
      </c>
    </row>
    <row r="14270" spans="1:9">
      <c r="A14270" t="str">
        <f t="array" ref="A14270">B14270&amp;C14270</f>
        <v>6885692021</v>
      </c>
      <c r="B14270" s="1" t="s">
        <v>2609</v>
      </c>
      <c r="C14270" s="1" t="s">
        <v>17</v>
      </c>
      <c r="D14270" s="1">
        <v>0</v>
      </c>
      <c r="E14270" s="1">
        <v>16</v>
      </c>
      <c r="F14270" s="1">
        <v>2</v>
      </c>
      <c r="G14270" s="1">
        <v>0</v>
      </c>
      <c r="H14270" s="1">
        <v>18</v>
      </c>
      <c r="I14270">
        <f>VLOOKUP(A14270,炭绩效!$A:$D,4,FALSE)</f>
        <v>511.337</v>
      </c>
    </row>
    <row r="14271" spans="1:9">
      <c r="A14271" t="str">
        <f t="array" ref="A14271">B14271&amp;C14271</f>
        <v>6885692022</v>
      </c>
      <c r="B14271" s="1" t="s">
        <v>2609</v>
      </c>
      <c r="C14271" s="1" t="s">
        <v>9</v>
      </c>
      <c r="D14271" s="1">
        <v>0</v>
      </c>
      <c r="E14271" s="1">
        <v>20</v>
      </c>
      <c r="F14271" s="1">
        <v>5</v>
      </c>
      <c r="G14271" s="1">
        <v>0</v>
      </c>
      <c r="H14271" s="1">
        <v>25</v>
      </c>
      <c r="I14271">
        <f>VLOOKUP(A14271,炭绩效!$A:$D,4,FALSE)</f>
        <v>391.317</v>
      </c>
    </row>
    <row r="14272" spans="1:9">
      <c r="A14272" t="str">
        <f t="array" ref="A14272">B14272&amp;C14272</f>
        <v>6885712020</v>
      </c>
      <c r="B14272" s="1" t="s">
        <v>2610</v>
      </c>
      <c r="C14272" s="1" t="s">
        <v>16</v>
      </c>
      <c r="D14272" s="1">
        <v>0</v>
      </c>
      <c r="E14272" s="1">
        <v>7</v>
      </c>
      <c r="F14272" s="1">
        <v>2</v>
      </c>
      <c r="G14272" s="1">
        <v>0</v>
      </c>
      <c r="H14272" s="1">
        <v>9</v>
      </c>
      <c r="I14272">
        <f>VLOOKUP(A14272,炭绩效!$A:$D,4,FALSE)</f>
        <v>201.0082</v>
      </c>
    </row>
    <row r="14273" spans="1:9">
      <c r="A14273" t="str">
        <f t="array" ref="A14273">B14273&amp;C14273</f>
        <v>6885712021</v>
      </c>
      <c r="B14273" s="1" t="s">
        <v>2610</v>
      </c>
      <c r="C14273" s="1" t="s">
        <v>17</v>
      </c>
      <c r="D14273" s="1">
        <v>3</v>
      </c>
      <c r="E14273" s="1">
        <v>11</v>
      </c>
      <c r="F14273" s="1">
        <v>4</v>
      </c>
      <c r="G14273" s="1">
        <v>0</v>
      </c>
      <c r="H14273" s="1">
        <v>18</v>
      </c>
      <c r="I14273">
        <f>VLOOKUP(A14273,炭绩效!$A:$D,4,FALSE)</f>
        <v>244.901</v>
      </c>
    </row>
    <row r="14274" spans="1:9">
      <c r="A14274" t="str">
        <f t="array" ref="A14274">B14274&amp;C14274</f>
        <v>6885712022</v>
      </c>
      <c r="B14274" s="1" t="s">
        <v>2610</v>
      </c>
      <c r="C14274" s="1" t="s">
        <v>9</v>
      </c>
      <c r="D14274" s="1">
        <v>1</v>
      </c>
      <c r="E14274" s="1">
        <v>19</v>
      </c>
      <c r="F14274" s="1">
        <v>4</v>
      </c>
      <c r="G14274" s="1">
        <v>0</v>
      </c>
      <c r="H14274" s="1">
        <v>24</v>
      </c>
      <c r="I14274">
        <f>VLOOKUP(A14274,炭绩效!$A:$D,4,FALSE)</f>
        <v>241.652</v>
      </c>
    </row>
    <row r="14275" spans="1:9">
      <c r="A14275" t="str">
        <f t="array" ref="A14275">B14275&amp;C14275</f>
        <v>6885752021</v>
      </c>
      <c r="B14275" s="1" t="s">
        <v>2611</v>
      </c>
      <c r="C14275" s="1" t="s">
        <v>17</v>
      </c>
      <c r="D14275" s="1">
        <v>0</v>
      </c>
      <c r="E14275" s="1">
        <v>1</v>
      </c>
      <c r="F14275" s="1">
        <v>1</v>
      </c>
      <c r="G14275" s="1">
        <v>0</v>
      </c>
      <c r="H14275" s="1">
        <v>2</v>
      </c>
      <c r="I14275">
        <f>VLOOKUP(A14275,炭绩效!$A:$D,4,FALSE)</f>
        <v>232.66</v>
      </c>
    </row>
    <row r="14276" spans="1:9">
      <c r="A14276" t="str">
        <f t="array" ref="A14276">B14276&amp;C14276</f>
        <v>6885752022</v>
      </c>
      <c r="B14276" s="1" t="s">
        <v>2611</v>
      </c>
      <c r="C14276" s="1" t="s">
        <v>9</v>
      </c>
      <c r="D14276" s="1">
        <v>0</v>
      </c>
      <c r="E14276" s="1">
        <v>2</v>
      </c>
      <c r="F14276" s="1">
        <v>0</v>
      </c>
      <c r="G14276" s="1">
        <v>0</v>
      </c>
      <c r="H14276" s="1">
        <v>2</v>
      </c>
      <c r="I14276">
        <f>VLOOKUP(A14276,炭绩效!$A:$D,4,FALSE)</f>
        <v>234.926</v>
      </c>
    </row>
    <row r="14277" spans="1:9">
      <c r="A14277" t="str">
        <f t="array" ref="A14277">B14277&amp;C14277</f>
        <v>6885772020</v>
      </c>
      <c r="B14277" s="1" t="s">
        <v>2612</v>
      </c>
      <c r="C14277" s="1" t="s">
        <v>16</v>
      </c>
      <c r="D14277" s="1">
        <v>0</v>
      </c>
      <c r="E14277" s="1">
        <v>40</v>
      </c>
      <c r="F14277" s="1">
        <v>2</v>
      </c>
      <c r="G14277" s="1">
        <v>0</v>
      </c>
      <c r="H14277" s="1">
        <v>42</v>
      </c>
      <c r="I14277" t="e">
        <f>VLOOKUP(A14277,炭绩效!$A:$D,4,FALSE)</f>
        <v>#N/A</v>
      </c>
    </row>
    <row r="14278" spans="1:9">
      <c r="A14278" t="str">
        <f t="array" ref="A14278">B14278&amp;C14278</f>
        <v>6885772021</v>
      </c>
      <c r="B14278" s="1" t="s">
        <v>2612</v>
      </c>
      <c r="C14278" s="1" t="s">
        <v>17</v>
      </c>
      <c r="D14278" s="1">
        <v>1</v>
      </c>
      <c r="E14278" s="1">
        <v>50</v>
      </c>
      <c r="F14278" s="1">
        <v>1</v>
      </c>
      <c r="G14278" s="1">
        <v>0</v>
      </c>
      <c r="H14278" s="1">
        <v>52</v>
      </c>
      <c r="I14278" t="e">
        <f>VLOOKUP(A14278,炭绩效!$A:$D,4,FALSE)</f>
        <v>#N/A</v>
      </c>
    </row>
    <row r="14279" spans="1:9">
      <c r="A14279" t="str">
        <f t="array" ref="A14279">B14279&amp;C14279</f>
        <v>6885772022</v>
      </c>
      <c r="B14279" s="1" t="s">
        <v>2612</v>
      </c>
      <c r="C14279" s="1" t="s">
        <v>9</v>
      </c>
      <c r="D14279" s="1">
        <v>0</v>
      </c>
      <c r="E14279" s="1">
        <v>52</v>
      </c>
      <c r="F14279" s="1">
        <v>1</v>
      </c>
      <c r="G14279" s="1">
        <v>0</v>
      </c>
      <c r="H14279" s="1">
        <v>53</v>
      </c>
      <c r="I14279" t="e">
        <f>VLOOKUP(A14279,炭绩效!$A:$D,4,FALSE)</f>
        <v>#N/A</v>
      </c>
    </row>
    <row r="14280" spans="1:9">
      <c r="A14280" t="str">
        <f t="array" ref="A14280">B14280&amp;C14280</f>
        <v>6885782020</v>
      </c>
      <c r="B14280" s="1" t="s">
        <v>2613</v>
      </c>
      <c r="C14280" s="1" t="s">
        <v>16</v>
      </c>
      <c r="D14280" s="1">
        <v>0</v>
      </c>
      <c r="E14280" s="1">
        <v>0</v>
      </c>
      <c r="F14280" s="1">
        <v>2</v>
      </c>
      <c r="G14280" s="1">
        <v>0</v>
      </c>
      <c r="H14280" s="1">
        <v>2</v>
      </c>
      <c r="I14280">
        <f>VLOOKUP(A14280,炭绩效!$A:$D,4,FALSE)</f>
        <v>247.407</v>
      </c>
    </row>
    <row r="14281" spans="1:9">
      <c r="A14281" t="str">
        <f t="array" ref="A14281">B14281&amp;C14281</f>
        <v>6885782021</v>
      </c>
      <c r="B14281" s="1" t="s">
        <v>2613</v>
      </c>
      <c r="C14281" s="1" t="s">
        <v>17</v>
      </c>
      <c r="D14281" s="1">
        <v>0</v>
      </c>
      <c r="E14281" s="1">
        <v>0</v>
      </c>
      <c r="F14281" s="1">
        <v>1</v>
      </c>
      <c r="G14281" s="1">
        <v>0</v>
      </c>
      <c r="H14281" s="1">
        <v>1</v>
      </c>
      <c r="I14281">
        <f>VLOOKUP(A14281,炭绩效!$A:$D,4,FALSE)</f>
        <v>296.572</v>
      </c>
    </row>
    <row r="14282" spans="1:9">
      <c r="A14282" t="str">
        <f t="array" ref="A14282">B14282&amp;C14282</f>
        <v>6885782022</v>
      </c>
      <c r="B14282" s="1" t="s">
        <v>2613</v>
      </c>
      <c r="C14282" s="1" t="s">
        <v>9</v>
      </c>
      <c r="D14282" s="1">
        <v>0</v>
      </c>
      <c r="E14282" s="1">
        <v>0</v>
      </c>
      <c r="F14282" s="1">
        <v>2</v>
      </c>
      <c r="G14282" s="1">
        <v>0</v>
      </c>
      <c r="H14282" s="1">
        <v>2</v>
      </c>
      <c r="I14282">
        <f>VLOOKUP(A14282,炭绩效!$A:$D,4,FALSE)</f>
        <v>281.998</v>
      </c>
    </row>
    <row r="14283" spans="1:9">
      <c r="A14283" t="str">
        <f t="array" ref="A14283">B14283&amp;C14283</f>
        <v>6885802020</v>
      </c>
      <c r="B14283" s="1" t="s">
        <v>2614</v>
      </c>
      <c r="C14283" s="1" t="s">
        <v>16</v>
      </c>
      <c r="D14283" s="1">
        <v>1</v>
      </c>
      <c r="E14283" s="1">
        <v>1</v>
      </c>
      <c r="F14283" s="1">
        <v>3</v>
      </c>
      <c r="G14283" s="1">
        <v>0</v>
      </c>
      <c r="H14283" s="1">
        <v>5</v>
      </c>
      <c r="I14283">
        <f>VLOOKUP(A14283,炭绩效!$A:$D,4,FALSE)</f>
        <v>170.0191</v>
      </c>
    </row>
    <row r="14284" spans="1:9">
      <c r="A14284" t="str">
        <f t="array" ref="A14284">B14284&amp;C14284</f>
        <v>6885802021</v>
      </c>
      <c r="B14284" s="1" t="s">
        <v>2614</v>
      </c>
      <c r="C14284" s="1" t="s">
        <v>17</v>
      </c>
      <c r="D14284" s="1">
        <v>0</v>
      </c>
      <c r="E14284" s="1">
        <v>3</v>
      </c>
      <c r="F14284" s="1">
        <v>5</v>
      </c>
      <c r="G14284" s="1">
        <v>0</v>
      </c>
      <c r="H14284" s="1">
        <v>8</v>
      </c>
      <c r="I14284">
        <f>VLOOKUP(A14284,炭绩效!$A:$D,4,FALSE)</f>
        <v>211.0827</v>
      </c>
    </row>
    <row r="14285" spans="1:9">
      <c r="A14285" t="str">
        <f t="array" ref="A14285">B14285&amp;C14285</f>
        <v>6885802022</v>
      </c>
      <c r="B14285" s="1" t="s">
        <v>2614</v>
      </c>
      <c r="C14285" s="1" t="s">
        <v>9</v>
      </c>
      <c r="D14285" s="1">
        <v>1</v>
      </c>
      <c r="E14285" s="1">
        <v>6</v>
      </c>
      <c r="F14285" s="1">
        <v>2</v>
      </c>
      <c r="G14285" s="1">
        <v>0</v>
      </c>
      <c r="H14285" s="1">
        <v>9</v>
      </c>
      <c r="I14285">
        <f>VLOOKUP(A14285,炭绩效!$A:$D,4,FALSE)</f>
        <v>211.9044</v>
      </c>
    </row>
    <row r="14286" spans="1:9">
      <c r="A14286" t="str">
        <f t="array" ref="A14286">B14286&amp;C14286</f>
        <v>6885852020</v>
      </c>
      <c r="B14286" s="1" t="s">
        <v>2615</v>
      </c>
      <c r="C14286" s="1" t="s">
        <v>16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>
        <f>VLOOKUP(A14286,炭绩效!$A:$D,4,FALSE)</f>
        <v>247.407</v>
      </c>
    </row>
    <row r="14287" spans="1:9">
      <c r="A14287" t="str">
        <f t="array" ref="A14287">B14287&amp;C14287</f>
        <v>6885852021</v>
      </c>
      <c r="B14287" s="1" t="s">
        <v>2615</v>
      </c>
      <c r="C14287" s="1" t="s">
        <v>17</v>
      </c>
      <c r="D14287" s="1">
        <v>0</v>
      </c>
      <c r="E14287" s="1">
        <v>0</v>
      </c>
      <c r="F14287" s="1">
        <v>2</v>
      </c>
      <c r="G14287" s="1">
        <v>0</v>
      </c>
      <c r="H14287" s="1">
        <v>2</v>
      </c>
      <c r="I14287">
        <f>VLOOKUP(A14287,炭绩效!$A:$D,4,FALSE)</f>
        <v>296.572</v>
      </c>
    </row>
    <row r="14288" spans="1:9">
      <c r="A14288" t="str">
        <f t="array" ref="A14288">B14288&amp;C14288</f>
        <v>6885852022</v>
      </c>
      <c r="B14288" s="1" t="s">
        <v>2615</v>
      </c>
      <c r="C14288" s="1" t="s">
        <v>9</v>
      </c>
      <c r="D14288" s="1">
        <v>1</v>
      </c>
      <c r="E14288" s="1">
        <v>0</v>
      </c>
      <c r="F14288" s="1">
        <v>1</v>
      </c>
      <c r="G14288" s="1">
        <v>0</v>
      </c>
      <c r="H14288" s="1">
        <v>2</v>
      </c>
      <c r="I14288">
        <f>VLOOKUP(A14288,炭绩效!$A:$D,4,FALSE)</f>
        <v>281.998</v>
      </c>
    </row>
    <row r="14289" spans="1:9">
      <c r="A14289" t="str">
        <f t="array" ref="A14289">B14289&amp;C14289</f>
        <v>6885862020</v>
      </c>
      <c r="B14289" s="1" t="s">
        <v>2616</v>
      </c>
      <c r="C14289" s="1" t="s">
        <v>16</v>
      </c>
      <c r="D14289" s="1">
        <v>0</v>
      </c>
      <c r="E14289" s="1">
        <v>4</v>
      </c>
      <c r="F14289" s="1">
        <v>4</v>
      </c>
      <c r="G14289" s="1">
        <v>0</v>
      </c>
      <c r="H14289" s="1">
        <v>8</v>
      </c>
      <c r="I14289">
        <f>VLOOKUP(A14289,炭绩效!$A:$D,4,FALSE)</f>
        <v>137.235</v>
      </c>
    </row>
    <row r="14290" spans="1:9">
      <c r="A14290" t="str">
        <f t="array" ref="A14290">B14290&amp;C14290</f>
        <v>6885862021</v>
      </c>
      <c r="B14290" s="1" t="s">
        <v>2616</v>
      </c>
      <c r="C14290" s="1" t="s">
        <v>17</v>
      </c>
      <c r="D14290" s="1">
        <v>0</v>
      </c>
      <c r="E14290" s="1">
        <v>4</v>
      </c>
      <c r="F14290" s="1">
        <v>5</v>
      </c>
      <c r="G14290" s="1">
        <v>0</v>
      </c>
      <c r="H14290" s="1">
        <v>9</v>
      </c>
      <c r="I14290">
        <f>VLOOKUP(A14290,炭绩效!$A:$D,4,FALSE)</f>
        <v>174.6466</v>
      </c>
    </row>
    <row r="14291" spans="1:9">
      <c r="A14291" t="str">
        <f t="array" ref="A14291">B14291&amp;C14291</f>
        <v>6885862022</v>
      </c>
      <c r="B14291" s="1" t="s">
        <v>2616</v>
      </c>
      <c r="C14291" s="1" t="s">
        <v>9</v>
      </c>
      <c r="D14291" s="1">
        <v>0</v>
      </c>
      <c r="E14291" s="1">
        <v>2</v>
      </c>
      <c r="F14291" s="1">
        <v>7</v>
      </c>
      <c r="G14291" s="1">
        <v>0</v>
      </c>
      <c r="H14291" s="1">
        <v>9</v>
      </c>
      <c r="I14291">
        <f>VLOOKUP(A14291,炭绩效!$A:$D,4,FALSE)</f>
        <v>182.4987</v>
      </c>
    </row>
    <row r="14292" spans="1:9">
      <c r="A14292" t="str">
        <f t="array" ref="A14292">B14292&amp;C14292</f>
        <v>6885952020</v>
      </c>
      <c r="B14292" s="1" t="s">
        <v>2617</v>
      </c>
      <c r="C14292" s="1" t="s">
        <v>16</v>
      </c>
      <c r="D14292" s="1">
        <v>20</v>
      </c>
      <c r="E14292" s="1">
        <v>9</v>
      </c>
      <c r="F14292" s="1">
        <v>4</v>
      </c>
      <c r="G14292" s="1">
        <v>0</v>
      </c>
      <c r="H14292" s="1">
        <v>33</v>
      </c>
      <c r="I14292">
        <f>VLOOKUP(A14292,炭绩效!$A:$D,4,FALSE)</f>
        <v>195.9124</v>
      </c>
    </row>
    <row r="14293" spans="1:9">
      <c r="A14293" t="str">
        <f t="array" ref="A14293">B14293&amp;C14293</f>
        <v>6885952021</v>
      </c>
      <c r="B14293" s="1" t="s">
        <v>2617</v>
      </c>
      <c r="C14293" s="1" t="s">
        <v>17</v>
      </c>
      <c r="D14293" s="1">
        <v>26</v>
      </c>
      <c r="E14293" s="1">
        <v>17</v>
      </c>
      <c r="F14293" s="1">
        <v>3</v>
      </c>
      <c r="G14293" s="1">
        <v>0</v>
      </c>
      <c r="H14293" s="1">
        <v>46</v>
      </c>
      <c r="I14293">
        <f>VLOOKUP(A14293,炭绩效!$A:$D,4,FALSE)</f>
        <v>232.66</v>
      </c>
    </row>
    <row r="14294" spans="1:9">
      <c r="A14294" t="str">
        <f t="array" ref="A14294">B14294&amp;C14294</f>
        <v>6885952022</v>
      </c>
      <c r="B14294" s="1" t="s">
        <v>2617</v>
      </c>
      <c r="C14294" s="1" t="s">
        <v>9</v>
      </c>
      <c r="D14294" s="1">
        <v>22</v>
      </c>
      <c r="E14294" s="1">
        <v>12</v>
      </c>
      <c r="F14294" s="1">
        <v>3</v>
      </c>
      <c r="G14294" s="1">
        <v>0</v>
      </c>
      <c r="H14294" s="1">
        <v>37</v>
      </c>
      <c r="I14294">
        <f>VLOOKUP(A14294,炭绩效!$A:$D,4,FALSE)</f>
        <v>234.926</v>
      </c>
    </row>
    <row r="14295" spans="1:9">
      <c r="A14295" t="str">
        <f t="array" ref="A14295">B14295&amp;C14295</f>
        <v>6885962020</v>
      </c>
      <c r="B14295" s="1" t="s">
        <v>2618</v>
      </c>
      <c r="C14295" s="1" t="s">
        <v>16</v>
      </c>
      <c r="D14295" s="1">
        <v>2</v>
      </c>
      <c r="E14295" s="1">
        <v>1</v>
      </c>
      <c r="F14295" s="1">
        <v>3</v>
      </c>
      <c r="G14295" s="1">
        <v>0</v>
      </c>
      <c r="H14295" s="1">
        <v>6</v>
      </c>
      <c r="I14295">
        <f>VLOOKUP(A14295,炭绩效!$A:$D,4,FALSE)</f>
        <v>247.407</v>
      </c>
    </row>
    <row r="14296" spans="1:9">
      <c r="A14296" t="str">
        <f t="array" ref="A14296">B14296&amp;C14296</f>
        <v>6885962021</v>
      </c>
      <c r="B14296" s="1" t="s">
        <v>2618</v>
      </c>
      <c r="C14296" s="1" t="s">
        <v>17</v>
      </c>
      <c r="D14296" s="1">
        <v>1</v>
      </c>
      <c r="E14296" s="1">
        <v>3</v>
      </c>
      <c r="F14296" s="1">
        <v>3</v>
      </c>
      <c r="G14296" s="1">
        <v>0</v>
      </c>
      <c r="H14296" s="1">
        <v>7</v>
      </c>
      <c r="I14296">
        <f>VLOOKUP(A14296,炭绩效!$A:$D,4,FALSE)</f>
        <v>296.572</v>
      </c>
    </row>
    <row r="14297" spans="1:9">
      <c r="A14297" t="str">
        <f t="array" ref="A14297">B14297&amp;C14297</f>
        <v>6885962022</v>
      </c>
      <c r="B14297" s="1" t="s">
        <v>2618</v>
      </c>
      <c r="C14297" s="1" t="s">
        <v>9</v>
      </c>
      <c r="D14297" s="1">
        <v>1</v>
      </c>
      <c r="E14297" s="1">
        <v>4</v>
      </c>
      <c r="F14297" s="1">
        <v>1</v>
      </c>
      <c r="G14297" s="1">
        <v>0</v>
      </c>
      <c r="H14297" s="1">
        <v>6</v>
      </c>
      <c r="I14297">
        <f>VLOOKUP(A14297,炭绩效!$A:$D,4,FALSE)</f>
        <v>281.998</v>
      </c>
    </row>
    <row r="14298" spans="1:9">
      <c r="A14298" t="str">
        <f t="array" ref="A14298">B14298&amp;C14298</f>
        <v>6885972021</v>
      </c>
      <c r="B14298" s="1" t="s">
        <v>2619</v>
      </c>
      <c r="C14298" s="1" t="s">
        <v>17</v>
      </c>
      <c r="D14298" s="1">
        <v>50</v>
      </c>
      <c r="E14298" s="1">
        <v>67</v>
      </c>
      <c r="F14298" s="1">
        <v>25</v>
      </c>
      <c r="G14298" s="1">
        <v>0</v>
      </c>
      <c r="H14298" s="1">
        <v>142</v>
      </c>
      <c r="I14298">
        <f>VLOOKUP(A14298,炭绩效!$A:$D,4,FALSE)</f>
        <v>511.337</v>
      </c>
    </row>
    <row r="14299" spans="1:9">
      <c r="A14299" t="str">
        <f t="array" ref="A14299">B14299&amp;C14299</f>
        <v>6885972022</v>
      </c>
      <c r="B14299" s="1" t="s">
        <v>2619</v>
      </c>
      <c r="C14299" s="1" t="s">
        <v>9</v>
      </c>
      <c r="D14299" s="1">
        <v>46</v>
      </c>
      <c r="E14299" s="1">
        <v>31</v>
      </c>
      <c r="F14299" s="1">
        <v>9</v>
      </c>
      <c r="G14299" s="1">
        <v>0</v>
      </c>
      <c r="H14299" s="1">
        <v>86</v>
      </c>
      <c r="I14299">
        <f>VLOOKUP(A14299,炭绩效!$A:$D,4,FALSE)</f>
        <v>391.317</v>
      </c>
    </row>
    <row r="14300" spans="1:9">
      <c r="A14300" t="str">
        <f t="array" ref="A14300">B14300&amp;C14300</f>
        <v>6885982020</v>
      </c>
      <c r="B14300" s="1" t="s">
        <v>2620</v>
      </c>
      <c r="C14300" s="1" t="s">
        <v>16</v>
      </c>
      <c r="D14300" s="1">
        <v>0</v>
      </c>
      <c r="E14300" s="1">
        <v>0</v>
      </c>
      <c r="F14300" s="1">
        <v>5</v>
      </c>
      <c r="G14300" s="1">
        <v>0</v>
      </c>
      <c r="H14300" s="1">
        <v>5</v>
      </c>
      <c r="I14300">
        <f>VLOOKUP(A14300,炭绩效!$A:$D,4,FALSE)</f>
        <v>17.98912</v>
      </c>
    </row>
    <row r="14301" spans="1:9">
      <c r="A14301" t="str">
        <f t="array" ref="A14301">B14301&amp;C14301</f>
        <v>6885982021</v>
      </c>
      <c r="B14301" s="1" t="s">
        <v>2620</v>
      </c>
      <c r="C14301" s="1" t="s">
        <v>17</v>
      </c>
      <c r="D14301" s="1">
        <v>0</v>
      </c>
      <c r="E14301" s="1">
        <v>0</v>
      </c>
      <c r="F14301" s="1">
        <v>4</v>
      </c>
      <c r="G14301" s="1">
        <v>0</v>
      </c>
      <c r="H14301" s="1">
        <v>4</v>
      </c>
      <c r="I14301">
        <f>VLOOKUP(A14301,炭绩效!$A:$D,4,FALSE)</f>
        <v>26.23291</v>
      </c>
    </row>
    <row r="14302" spans="1:9">
      <c r="A14302" t="str">
        <f t="array" ref="A14302">B14302&amp;C14302</f>
        <v>6885982022</v>
      </c>
      <c r="B14302" s="1" t="s">
        <v>2620</v>
      </c>
      <c r="C14302" s="1" t="s">
        <v>9</v>
      </c>
      <c r="D14302" s="1">
        <v>0</v>
      </c>
      <c r="E14302" s="1">
        <v>6</v>
      </c>
      <c r="F14302" s="1">
        <v>14</v>
      </c>
      <c r="G14302" s="1">
        <v>0</v>
      </c>
      <c r="H14302" s="1">
        <v>20</v>
      </c>
      <c r="I14302">
        <f>VLOOKUP(A14302,炭绩效!$A:$D,4,FALSE)</f>
        <v>32.72326</v>
      </c>
    </row>
    <row r="14303" spans="1:9">
      <c r="A14303" t="str">
        <f t="array" ref="A14303">B14303&amp;C14303</f>
        <v>6885992020</v>
      </c>
      <c r="B14303" s="1" t="s">
        <v>2621</v>
      </c>
      <c r="C14303" s="1" t="s">
        <v>16</v>
      </c>
      <c r="D14303" s="1">
        <v>11</v>
      </c>
      <c r="E14303" s="1">
        <v>3</v>
      </c>
      <c r="F14303" s="1">
        <v>11</v>
      </c>
      <c r="G14303" s="1">
        <v>0</v>
      </c>
      <c r="H14303" s="1">
        <v>25</v>
      </c>
      <c r="I14303">
        <f>VLOOKUP(A14303,炭绩效!$A:$D,4,FALSE)</f>
        <v>87.6749</v>
      </c>
    </row>
    <row r="14304" spans="1:9">
      <c r="A14304" t="str">
        <f t="array" ref="A14304">B14304&amp;C14304</f>
        <v>6885992021</v>
      </c>
      <c r="B14304" s="1" t="s">
        <v>2621</v>
      </c>
      <c r="C14304" s="1" t="s">
        <v>17</v>
      </c>
      <c r="D14304" s="1">
        <v>4</v>
      </c>
      <c r="E14304" s="1">
        <v>2</v>
      </c>
      <c r="F14304" s="1">
        <v>15</v>
      </c>
      <c r="G14304" s="1">
        <v>0</v>
      </c>
      <c r="H14304" s="1">
        <v>21</v>
      </c>
      <c r="I14304">
        <f>VLOOKUP(A14304,炭绩效!$A:$D,4,FALSE)</f>
        <v>105.3069</v>
      </c>
    </row>
    <row r="14305" spans="1:9">
      <c r="A14305" t="str">
        <f t="array" ref="A14305">B14305&amp;C14305</f>
        <v>6885992022</v>
      </c>
      <c r="B14305" s="1" t="s">
        <v>2621</v>
      </c>
      <c r="C14305" s="1" t="s">
        <v>9</v>
      </c>
      <c r="D14305" s="1">
        <v>3</v>
      </c>
      <c r="E14305" s="1">
        <v>10</v>
      </c>
      <c r="F14305" s="1">
        <v>16</v>
      </c>
      <c r="G14305" s="1">
        <v>0</v>
      </c>
      <c r="H14305" s="1">
        <v>29</v>
      </c>
      <c r="I14305">
        <f>VLOOKUP(A14305,炭绩效!$A:$D,4,FALSE)</f>
        <v>105.0246</v>
      </c>
    </row>
    <row r="14306" spans="1:9">
      <c r="A14306" t="str">
        <f t="array" ref="A14306">B14306&amp;C14306</f>
        <v>6886002020</v>
      </c>
      <c r="B14306" s="1" t="s">
        <v>2622</v>
      </c>
      <c r="C14306" s="1" t="s">
        <v>16</v>
      </c>
      <c r="D14306" s="1">
        <v>1</v>
      </c>
      <c r="E14306" s="1">
        <v>6</v>
      </c>
      <c r="F14306" s="1">
        <v>4</v>
      </c>
      <c r="G14306" s="1">
        <v>0</v>
      </c>
      <c r="H14306" s="1">
        <v>11</v>
      </c>
      <c r="I14306">
        <f>VLOOKUP(A14306,炭绩效!$A:$D,4,FALSE)</f>
        <v>137.235</v>
      </c>
    </row>
    <row r="14307" spans="1:9">
      <c r="A14307" t="str">
        <f t="array" ref="A14307">B14307&amp;C14307</f>
        <v>6886002021</v>
      </c>
      <c r="B14307" s="1" t="s">
        <v>2622</v>
      </c>
      <c r="C14307" s="1" t="s">
        <v>17</v>
      </c>
      <c r="D14307" s="1">
        <v>0</v>
      </c>
      <c r="E14307" s="1">
        <v>11</v>
      </c>
      <c r="F14307" s="1">
        <v>6</v>
      </c>
      <c r="G14307" s="1">
        <v>0</v>
      </c>
      <c r="H14307" s="1">
        <v>17</v>
      </c>
      <c r="I14307">
        <f>VLOOKUP(A14307,炭绩效!$A:$D,4,FALSE)</f>
        <v>174.6466</v>
      </c>
    </row>
    <row r="14308" spans="1:9">
      <c r="A14308" t="str">
        <f t="array" ref="A14308">B14308&amp;C14308</f>
        <v>6886002022</v>
      </c>
      <c r="B14308" s="1" t="s">
        <v>2622</v>
      </c>
      <c r="C14308" s="1" t="s">
        <v>9</v>
      </c>
      <c r="D14308" s="1">
        <v>0</v>
      </c>
      <c r="E14308" s="1">
        <v>8</v>
      </c>
      <c r="F14308" s="1">
        <v>8</v>
      </c>
      <c r="G14308" s="1">
        <v>0</v>
      </c>
      <c r="H14308" s="1">
        <v>16</v>
      </c>
      <c r="I14308">
        <f>VLOOKUP(A14308,炭绩效!$A:$D,4,FALSE)</f>
        <v>182.4987</v>
      </c>
    </row>
    <row r="14309" spans="1:9">
      <c r="A14309" t="str">
        <f t="array" ref="A14309">B14309&amp;C14309</f>
        <v>6886012021</v>
      </c>
      <c r="B14309" s="1" t="s">
        <v>2623</v>
      </c>
      <c r="C14309" s="1" t="s">
        <v>17</v>
      </c>
      <c r="D14309" s="1">
        <v>5</v>
      </c>
      <c r="E14309" s="1">
        <v>1</v>
      </c>
      <c r="F14309" s="1">
        <v>0</v>
      </c>
      <c r="G14309" s="1">
        <v>0</v>
      </c>
      <c r="H14309" s="1">
        <v>6</v>
      </c>
      <c r="I14309">
        <f>VLOOKUP(A14309,炭绩效!$A:$D,4,FALSE)</f>
        <v>125.1972</v>
      </c>
    </row>
    <row r="14310" spans="1:9">
      <c r="A14310" t="str">
        <f t="array" ref="A14310">B14310&amp;C14310</f>
        <v>6886012022</v>
      </c>
      <c r="B14310" s="1" t="s">
        <v>2623</v>
      </c>
      <c r="C14310" s="1" t="s">
        <v>9</v>
      </c>
      <c r="D14310" s="1">
        <v>1</v>
      </c>
      <c r="E14310" s="1">
        <v>2</v>
      </c>
      <c r="F14310" s="1">
        <v>0</v>
      </c>
      <c r="G14310" s="1">
        <v>0</v>
      </c>
      <c r="H14310" s="1">
        <v>3</v>
      </c>
      <c r="I14310">
        <f>VLOOKUP(A14310,炭绩效!$A:$D,4,FALSE)</f>
        <v>131.2931</v>
      </c>
    </row>
    <row r="14311" spans="1:9">
      <c r="A14311" t="str">
        <f t="array" ref="A14311">B14311&amp;C14311</f>
        <v>6886062020</v>
      </c>
      <c r="B14311" s="1" t="s">
        <v>2624</v>
      </c>
      <c r="C14311" s="1" t="s">
        <v>16</v>
      </c>
      <c r="D14311" s="1">
        <v>0</v>
      </c>
      <c r="E14311" s="1">
        <v>1</v>
      </c>
      <c r="F14311" s="1">
        <v>1</v>
      </c>
      <c r="G14311" s="1">
        <v>0</v>
      </c>
      <c r="H14311" s="1">
        <v>2</v>
      </c>
      <c r="I14311">
        <f>VLOOKUP(A14311,炭绩效!$A:$D,4,FALSE)</f>
        <v>201.0082</v>
      </c>
    </row>
    <row r="14312" spans="1:9">
      <c r="A14312" t="str">
        <f t="array" ref="A14312">B14312&amp;C14312</f>
        <v>6886062021</v>
      </c>
      <c r="B14312" s="1" t="s">
        <v>2624</v>
      </c>
      <c r="C14312" s="1" t="s">
        <v>17</v>
      </c>
      <c r="D14312" s="1">
        <v>1</v>
      </c>
      <c r="E14312" s="1">
        <v>1</v>
      </c>
      <c r="F14312" s="1">
        <v>1</v>
      </c>
      <c r="G14312" s="1">
        <v>0</v>
      </c>
      <c r="H14312" s="1">
        <v>3</v>
      </c>
      <c r="I14312">
        <f>VLOOKUP(A14312,炭绩效!$A:$D,4,FALSE)</f>
        <v>244.901</v>
      </c>
    </row>
    <row r="14313" spans="1:9">
      <c r="A14313" t="str">
        <f t="array" ref="A14313">B14313&amp;C14313</f>
        <v>6886062022</v>
      </c>
      <c r="B14313" s="1" t="s">
        <v>2624</v>
      </c>
      <c r="C14313" s="1" t="s">
        <v>9</v>
      </c>
      <c r="D14313" s="1">
        <v>0</v>
      </c>
      <c r="E14313" s="1">
        <v>3</v>
      </c>
      <c r="F14313" s="1">
        <v>1</v>
      </c>
      <c r="G14313" s="1">
        <v>0</v>
      </c>
      <c r="H14313" s="1">
        <v>4</v>
      </c>
      <c r="I14313">
        <f>VLOOKUP(A14313,炭绩效!$A:$D,4,FALSE)</f>
        <v>241.652</v>
      </c>
    </row>
    <row r="14314" spans="1:9">
      <c r="A14314" t="str">
        <f t="array" ref="A14314">B14314&amp;C14314</f>
        <v>6886072020</v>
      </c>
      <c r="B14314" s="1" t="s">
        <v>2625</v>
      </c>
      <c r="C14314" s="1" t="s">
        <v>16</v>
      </c>
      <c r="D14314" s="1">
        <v>0</v>
      </c>
      <c r="E14314" s="1">
        <v>10</v>
      </c>
      <c r="F14314" s="1">
        <v>2</v>
      </c>
      <c r="G14314" s="1">
        <v>0</v>
      </c>
      <c r="H14314" s="1">
        <v>12</v>
      </c>
      <c r="I14314">
        <f>VLOOKUP(A14314,炭绩效!$A:$D,4,FALSE)</f>
        <v>167.1229</v>
      </c>
    </row>
    <row r="14315" spans="1:9">
      <c r="A14315" t="str">
        <f t="array" ref="A14315">B14315&amp;C14315</f>
        <v>6886072021</v>
      </c>
      <c r="B14315" s="1" t="s">
        <v>2625</v>
      </c>
      <c r="C14315" s="1" t="s">
        <v>17</v>
      </c>
      <c r="D14315" s="1">
        <v>0</v>
      </c>
      <c r="E14315" s="1">
        <v>9</v>
      </c>
      <c r="F14315" s="1">
        <v>19</v>
      </c>
      <c r="G14315" s="1">
        <v>0</v>
      </c>
      <c r="H14315" s="1">
        <v>28</v>
      </c>
      <c r="I14315">
        <f>VLOOKUP(A14315,炭绩效!$A:$D,4,FALSE)</f>
        <v>195.0332</v>
      </c>
    </row>
    <row r="14316" spans="1:9">
      <c r="A14316" t="str">
        <f t="array" ref="A14316">B14316&amp;C14316</f>
        <v>6886072022</v>
      </c>
      <c r="B14316" s="1" t="s">
        <v>2625</v>
      </c>
      <c r="C14316" s="1" t="s">
        <v>9</v>
      </c>
      <c r="D14316" s="1">
        <v>0</v>
      </c>
      <c r="E14316" s="1">
        <v>13</v>
      </c>
      <c r="F14316" s="1">
        <v>3</v>
      </c>
      <c r="G14316" s="1">
        <v>0</v>
      </c>
      <c r="H14316" s="1">
        <v>16</v>
      </c>
      <c r="I14316">
        <f>VLOOKUP(A14316,炭绩效!$A:$D,4,FALSE)</f>
        <v>199.8822</v>
      </c>
    </row>
    <row r="14317" spans="1:9">
      <c r="A14317" t="str">
        <f t="array" ref="A14317">B14317&amp;C14317</f>
        <v>6886082020</v>
      </c>
      <c r="B14317" s="1" t="s">
        <v>2626</v>
      </c>
      <c r="C14317" s="1" t="s">
        <v>16</v>
      </c>
      <c r="D14317" s="1">
        <v>11</v>
      </c>
      <c r="E14317" s="1">
        <v>7</v>
      </c>
      <c r="F14317" s="1">
        <v>4</v>
      </c>
      <c r="G14317" s="1">
        <v>0</v>
      </c>
      <c r="H14317" s="1">
        <v>22</v>
      </c>
      <c r="I14317">
        <f>VLOOKUP(A14317,炭绩效!$A:$D,4,FALSE)</f>
        <v>247.407</v>
      </c>
    </row>
    <row r="14318" spans="1:9">
      <c r="A14318" t="str">
        <f t="array" ref="A14318">B14318&amp;C14318</f>
        <v>6886082021</v>
      </c>
      <c r="B14318" s="1" t="s">
        <v>2626</v>
      </c>
      <c r="C14318" s="1" t="s">
        <v>17</v>
      </c>
      <c r="D14318" s="1">
        <v>8</v>
      </c>
      <c r="E14318" s="1">
        <v>21</v>
      </c>
      <c r="F14318" s="1">
        <v>4</v>
      </c>
      <c r="G14318" s="1">
        <v>0</v>
      </c>
      <c r="H14318" s="1">
        <v>33</v>
      </c>
      <c r="I14318">
        <f>VLOOKUP(A14318,炭绩效!$A:$D,4,FALSE)</f>
        <v>296.572</v>
      </c>
    </row>
    <row r="14319" spans="1:9">
      <c r="A14319" t="str">
        <f t="array" ref="A14319">B14319&amp;C14319</f>
        <v>6886082022</v>
      </c>
      <c r="B14319" s="1" t="s">
        <v>2626</v>
      </c>
      <c r="C14319" s="1" t="s">
        <v>9</v>
      </c>
      <c r="D14319" s="1">
        <v>5</v>
      </c>
      <c r="E14319" s="1">
        <v>24</v>
      </c>
      <c r="F14319" s="1">
        <v>4</v>
      </c>
      <c r="G14319" s="1">
        <v>0</v>
      </c>
      <c r="H14319" s="1">
        <v>33</v>
      </c>
      <c r="I14319">
        <f>VLOOKUP(A14319,炭绩效!$A:$D,4,FALSE)</f>
        <v>281.998</v>
      </c>
    </row>
    <row r="14320" spans="1:9">
      <c r="A14320" t="str">
        <f t="array" ref="A14320">B14320&amp;C14320</f>
        <v>6886092020</v>
      </c>
      <c r="B14320" s="1" t="s">
        <v>2627</v>
      </c>
      <c r="C14320" s="1" t="s">
        <v>16</v>
      </c>
      <c r="D14320" s="1">
        <v>52</v>
      </c>
      <c r="E14320" s="1">
        <v>25</v>
      </c>
      <c r="F14320" s="1">
        <v>38</v>
      </c>
      <c r="G14320" s="1">
        <v>0</v>
      </c>
      <c r="H14320" s="1">
        <v>115</v>
      </c>
      <c r="I14320">
        <f>VLOOKUP(A14320,炭绩效!$A:$D,4,FALSE)</f>
        <v>52.7759</v>
      </c>
    </row>
    <row r="14321" spans="1:9">
      <c r="A14321" t="str">
        <f t="array" ref="A14321">B14321&amp;C14321</f>
        <v>6886092021</v>
      </c>
      <c r="B14321" s="1" t="s">
        <v>2627</v>
      </c>
      <c r="C14321" s="1" t="s">
        <v>17</v>
      </c>
      <c r="D14321" s="1">
        <v>79</v>
      </c>
      <c r="E14321" s="1">
        <v>54</v>
      </c>
      <c r="F14321" s="1">
        <v>55</v>
      </c>
      <c r="G14321" s="1">
        <v>2</v>
      </c>
      <c r="H14321" s="1">
        <v>190</v>
      </c>
      <c r="I14321">
        <f>VLOOKUP(A14321,炭绩效!$A:$D,4,FALSE)</f>
        <v>73.2329</v>
      </c>
    </row>
    <row r="14322" spans="1:9">
      <c r="A14322" t="str">
        <f t="array" ref="A14322">B14322&amp;C14322</f>
        <v>6886092022</v>
      </c>
      <c r="B14322" s="1" t="s">
        <v>2627</v>
      </c>
      <c r="C14322" s="1" t="s">
        <v>9</v>
      </c>
      <c r="D14322" s="1">
        <v>66</v>
      </c>
      <c r="E14322" s="1">
        <v>43</v>
      </c>
      <c r="F14322" s="1">
        <v>69</v>
      </c>
      <c r="G14322" s="1">
        <v>0</v>
      </c>
      <c r="H14322" s="1">
        <v>178</v>
      </c>
      <c r="I14322">
        <f>VLOOKUP(A14322,炭绩效!$A:$D,4,FALSE)</f>
        <v>78.1425</v>
      </c>
    </row>
    <row r="14323" spans="1:9">
      <c r="A14323" t="str">
        <f t="array" ref="A14323">B14323&amp;C14323</f>
        <v>6886112021</v>
      </c>
      <c r="B14323" s="1" t="s">
        <v>2628</v>
      </c>
      <c r="C14323" s="1" t="s">
        <v>17</v>
      </c>
      <c r="D14323" s="1">
        <v>42</v>
      </c>
      <c r="E14323" s="1">
        <v>35</v>
      </c>
      <c r="F14323" s="1">
        <v>11</v>
      </c>
      <c r="G14323" s="1">
        <v>0</v>
      </c>
      <c r="H14323" s="1">
        <v>88</v>
      </c>
      <c r="I14323">
        <f>VLOOKUP(A14323,炭绩效!$A:$D,4,FALSE)</f>
        <v>244.901</v>
      </c>
    </row>
    <row r="14324" spans="1:9">
      <c r="A14324" t="str">
        <f t="array" ref="A14324">B14324&amp;C14324</f>
        <v>6886112022</v>
      </c>
      <c r="B14324" s="1" t="s">
        <v>2628</v>
      </c>
      <c r="C14324" s="1" t="s">
        <v>9</v>
      </c>
      <c r="D14324" s="1">
        <v>18</v>
      </c>
      <c r="E14324" s="1">
        <v>17</v>
      </c>
      <c r="F14324" s="1">
        <v>10</v>
      </c>
      <c r="G14324" s="1">
        <v>0</v>
      </c>
      <c r="H14324" s="1">
        <v>45</v>
      </c>
      <c r="I14324">
        <f>VLOOKUP(A14324,炭绩效!$A:$D,4,FALSE)</f>
        <v>241.652</v>
      </c>
    </row>
    <row r="14325" spans="1:9">
      <c r="A14325" t="str">
        <f t="array" ref="A14325">B14325&amp;C14325</f>
        <v>6886132021</v>
      </c>
      <c r="B14325" s="1" t="s">
        <v>2629</v>
      </c>
      <c r="C14325" s="1" t="s">
        <v>17</v>
      </c>
      <c r="D14325" s="1">
        <v>1</v>
      </c>
      <c r="E14325" s="1">
        <v>1</v>
      </c>
      <c r="F14325" s="1">
        <v>0</v>
      </c>
      <c r="G14325" s="1">
        <v>0</v>
      </c>
      <c r="H14325" s="1">
        <v>2</v>
      </c>
      <c r="I14325">
        <f>VLOOKUP(A14325,炭绩效!$A:$D,4,FALSE)</f>
        <v>511.337</v>
      </c>
    </row>
    <row r="14326" spans="1:9">
      <c r="A14326" t="str">
        <f t="array" ref="A14326">B14326&amp;C14326</f>
        <v>6886132022</v>
      </c>
      <c r="B14326" s="1" t="s">
        <v>2629</v>
      </c>
      <c r="C14326" s="1" t="s">
        <v>9</v>
      </c>
      <c r="D14326" s="1">
        <v>1</v>
      </c>
      <c r="E14326" s="1">
        <v>2</v>
      </c>
      <c r="F14326" s="1">
        <v>0</v>
      </c>
      <c r="G14326" s="1">
        <v>0</v>
      </c>
      <c r="H14326" s="1">
        <v>3</v>
      </c>
      <c r="I14326">
        <f>VLOOKUP(A14326,炭绩效!$A:$D,4,FALSE)</f>
        <v>391.317</v>
      </c>
    </row>
    <row r="14327" spans="1:9">
      <c r="A14327" t="str">
        <f t="array" ref="A14327">B14327&amp;C14327</f>
        <v>6886162020</v>
      </c>
      <c r="B14327" s="1" t="s">
        <v>2630</v>
      </c>
      <c r="C14327" s="1" t="s">
        <v>16</v>
      </c>
      <c r="D14327" s="1">
        <v>16</v>
      </c>
      <c r="E14327" s="1">
        <v>18</v>
      </c>
      <c r="F14327" s="1">
        <v>2</v>
      </c>
      <c r="G14327" s="1">
        <v>0</v>
      </c>
      <c r="H14327" s="1">
        <v>36</v>
      </c>
      <c r="I14327">
        <f>VLOOKUP(A14327,炭绩效!$A:$D,4,FALSE)</f>
        <v>201.0082</v>
      </c>
    </row>
    <row r="14328" spans="1:9">
      <c r="A14328" t="str">
        <f t="array" ref="A14328">B14328&amp;C14328</f>
        <v>6886162021</v>
      </c>
      <c r="B14328" s="1" t="s">
        <v>2630</v>
      </c>
      <c r="C14328" s="1" t="s">
        <v>17</v>
      </c>
      <c r="D14328" s="1">
        <v>21</v>
      </c>
      <c r="E14328" s="1">
        <v>32</v>
      </c>
      <c r="F14328" s="1">
        <v>2</v>
      </c>
      <c r="G14328" s="1">
        <v>0</v>
      </c>
      <c r="H14328" s="1">
        <v>55</v>
      </c>
      <c r="I14328">
        <f>VLOOKUP(A14328,炭绩效!$A:$D,4,FALSE)</f>
        <v>244.901</v>
      </c>
    </row>
    <row r="14329" spans="1:9">
      <c r="A14329" t="str">
        <f t="array" ref="A14329">B14329&amp;C14329</f>
        <v>6886162022</v>
      </c>
      <c r="B14329" s="1" t="s">
        <v>2630</v>
      </c>
      <c r="C14329" s="1" t="s">
        <v>9</v>
      </c>
      <c r="D14329" s="1">
        <v>14</v>
      </c>
      <c r="E14329" s="1">
        <v>25</v>
      </c>
      <c r="F14329" s="1">
        <v>1</v>
      </c>
      <c r="G14329" s="1">
        <v>0</v>
      </c>
      <c r="H14329" s="1">
        <v>40</v>
      </c>
      <c r="I14329">
        <f>VLOOKUP(A14329,炭绩效!$A:$D,4,FALSE)</f>
        <v>241.652</v>
      </c>
    </row>
    <row r="14330" spans="1:9">
      <c r="A14330" t="str">
        <f t="array" ref="A14330">B14330&amp;C14330</f>
        <v>6886172020</v>
      </c>
      <c r="B14330" s="1" t="s">
        <v>2631</v>
      </c>
      <c r="C14330" s="1" t="s">
        <v>16</v>
      </c>
      <c r="D14330" s="1">
        <v>0</v>
      </c>
      <c r="E14330" s="1">
        <v>7</v>
      </c>
      <c r="F14330" s="1">
        <v>2</v>
      </c>
      <c r="G14330" s="1">
        <v>0</v>
      </c>
      <c r="H14330" s="1">
        <v>9</v>
      </c>
      <c r="I14330">
        <f>VLOOKUP(A14330,炭绩效!$A:$D,4,FALSE)</f>
        <v>195.9124</v>
      </c>
    </row>
    <row r="14331" spans="1:9">
      <c r="A14331" t="str">
        <f t="array" ref="A14331">B14331&amp;C14331</f>
        <v>6886172021</v>
      </c>
      <c r="B14331" s="1" t="s">
        <v>2631</v>
      </c>
      <c r="C14331" s="1" t="s">
        <v>17</v>
      </c>
      <c r="D14331" s="1">
        <v>0</v>
      </c>
      <c r="E14331" s="1">
        <v>3</v>
      </c>
      <c r="F14331" s="1">
        <v>3</v>
      </c>
      <c r="G14331" s="1">
        <v>0</v>
      </c>
      <c r="H14331" s="1">
        <v>6</v>
      </c>
      <c r="I14331">
        <f>VLOOKUP(A14331,炭绩效!$A:$D,4,FALSE)</f>
        <v>232.66</v>
      </c>
    </row>
    <row r="14332" spans="1:9">
      <c r="A14332" t="str">
        <f t="array" ref="A14332">B14332&amp;C14332</f>
        <v>6886172022</v>
      </c>
      <c r="B14332" s="1" t="s">
        <v>2631</v>
      </c>
      <c r="C14332" s="1" t="s">
        <v>9</v>
      </c>
      <c r="D14332" s="1">
        <v>0</v>
      </c>
      <c r="E14332" s="1">
        <v>3</v>
      </c>
      <c r="F14332" s="1">
        <v>4</v>
      </c>
      <c r="G14332" s="1">
        <v>0</v>
      </c>
      <c r="H14332" s="1">
        <v>7</v>
      </c>
      <c r="I14332">
        <f>VLOOKUP(A14332,炭绩效!$A:$D,4,FALSE)</f>
        <v>234.926</v>
      </c>
    </row>
    <row r="14333" spans="1:9">
      <c r="A14333" t="str">
        <f t="array" ref="A14333">B14333&amp;C14333</f>
        <v>6886182020</v>
      </c>
      <c r="B14333" s="1" t="s">
        <v>2632</v>
      </c>
      <c r="C14333" s="1" t="s">
        <v>16</v>
      </c>
      <c r="D14333" s="1">
        <v>12</v>
      </c>
      <c r="E14333" s="1">
        <v>237</v>
      </c>
      <c r="F14333" s="1">
        <v>12</v>
      </c>
      <c r="G14333" s="1">
        <v>0</v>
      </c>
      <c r="H14333" s="1">
        <v>261</v>
      </c>
      <c r="I14333">
        <f>VLOOKUP(A14333,炭绩效!$A:$D,4,FALSE)</f>
        <v>195.9124</v>
      </c>
    </row>
    <row r="14334" spans="1:9">
      <c r="A14334" t="str">
        <f t="array" ref="A14334">B14334&amp;C14334</f>
        <v>6886182021</v>
      </c>
      <c r="B14334" s="1" t="s">
        <v>2632</v>
      </c>
      <c r="C14334" s="1" t="s">
        <v>17</v>
      </c>
      <c r="D14334" s="1">
        <v>14</v>
      </c>
      <c r="E14334" s="1">
        <v>313</v>
      </c>
      <c r="F14334" s="1">
        <v>32</v>
      </c>
      <c r="G14334" s="1">
        <v>0</v>
      </c>
      <c r="H14334" s="1">
        <v>359</v>
      </c>
      <c r="I14334">
        <f>VLOOKUP(A14334,炭绩效!$A:$D,4,FALSE)</f>
        <v>232.66</v>
      </c>
    </row>
    <row r="14335" spans="1:9">
      <c r="A14335" t="str">
        <f t="array" ref="A14335">B14335&amp;C14335</f>
        <v>6886182022</v>
      </c>
      <c r="B14335" s="1" t="s">
        <v>2632</v>
      </c>
      <c r="C14335" s="1" t="s">
        <v>9</v>
      </c>
      <c r="D14335" s="1">
        <v>15</v>
      </c>
      <c r="E14335" s="1">
        <v>348</v>
      </c>
      <c r="F14335" s="1">
        <v>24</v>
      </c>
      <c r="G14335" s="1">
        <v>0</v>
      </c>
      <c r="H14335" s="1">
        <v>387</v>
      </c>
      <c r="I14335">
        <f>VLOOKUP(A14335,炭绩效!$A:$D,4,FALSE)</f>
        <v>234.926</v>
      </c>
    </row>
    <row r="14336" spans="1:9">
      <c r="A14336" t="str">
        <f t="array" ref="A14336">B14336&amp;C14336</f>
        <v>6886222021</v>
      </c>
      <c r="B14336" s="1" t="s">
        <v>2633</v>
      </c>
      <c r="C14336" s="1" t="s">
        <v>17</v>
      </c>
      <c r="D14336" s="1">
        <v>0</v>
      </c>
      <c r="E14336" s="1">
        <v>2</v>
      </c>
      <c r="F14336" s="1">
        <v>0</v>
      </c>
      <c r="G14336" s="1">
        <v>0</v>
      </c>
      <c r="H14336" s="1">
        <v>2</v>
      </c>
      <c r="I14336">
        <f>VLOOKUP(A14336,炭绩效!$A:$D,4,FALSE)</f>
        <v>241.466</v>
      </c>
    </row>
    <row r="14337" spans="1:9">
      <c r="A14337" t="str">
        <f t="array" ref="A14337">B14337&amp;C14337</f>
        <v>6886222022</v>
      </c>
      <c r="B14337" s="1" t="s">
        <v>2633</v>
      </c>
      <c r="C14337" s="1" t="s">
        <v>9</v>
      </c>
      <c r="D14337" s="1">
        <v>1</v>
      </c>
      <c r="E14337" s="1">
        <v>1</v>
      </c>
      <c r="F14337" s="1">
        <v>0</v>
      </c>
      <c r="G14337" s="1">
        <v>0</v>
      </c>
      <c r="H14337" s="1">
        <v>2</v>
      </c>
      <c r="I14337">
        <f>VLOOKUP(A14337,炭绩效!$A:$D,4,FALSE)</f>
        <v>238.909</v>
      </c>
    </row>
    <row r="14338" spans="1:9">
      <c r="A14338" t="str">
        <f t="array" ref="A14338">B14338&amp;C14338</f>
        <v>6886252021</v>
      </c>
      <c r="B14338" s="1" t="s">
        <v>2634</v>
      </c>
      <c r="C14338" s="1" t="s">
        <v>17</v>
      </c>
      <c r="D14338" s="1">
        <v>0</v>
      </c>
      <c r="E14338" s="1">
        <v>2</v>
      </c>
      <c r="F14338" s="1">
        <v>1</v>
      </c>
      <c r="G14338" s="1">
        <v>0</v>
      </c>
      <c r="H14338" s="1">
        <v>3</v>
      </c>
      <c r="I14338">
        <f>VLOOKUP(A14338,炭绩效!$A:$D,4,FALSE)</f>
        <v>241.466</v>
      </c>
    </row>
    <row r="14339" spans="1:9">
      <c r="A14339" t="str">
        <f t="array" ref="A14339">B14339&amp;C14339</f>
        <v>6886252022</v>
      </c>
      <c r="B14339" s="1" t="s">
        <v>2634</v>
      </c>
      <c r="C14339" s="1" t="s">
        <v>9</v>
      </c>
      <c r="D14339" s="1">
        <v>0</v>
      </c>
      <c r="E14339" s="1">
        <v>1</v>
      </c>
      <c r="F14339" s="1">
        <v>3</v>
      </c>
      <c r="G14339" s="1">
        <v>0</v>
      </c>
      <c r="H14339" s="1">
        <v>4</v>
      </c>
      <c r="I14339">
        <f>VLOOKUP(A14339,炭绩效!$A:$D,4,FALSE)</f>
        <v>238.909</v>
      </c>
    </row>
    <row r="14340" spans="1:9">
      <c r="A14340" t="str">
        <f t="array" ref="A14340">B14340&amp;C14340</f>
        <v>6886262020</v>
      </c>
      <c r="B14340" s="1" t="s">
        <v>2635</v>
      </c>
      <c r="C14340" s="1" t="s">
        <v>16</v>
      </c>
      <c r="D14340" s="1">
        <v>2</v>
      </c>
      <c r="E14340" s="1">
        <v>12</v>
      </c>
      <c r="F14340" s="1">
        <v>30</v>
      </c>
      <c r="G14340" s="1">
        <v>0</v>
      </c>
      <c r="H14340" s="1">
        <v>44</v>
      </c>
      <c r="I14340">
        <f>VLOOKUP(A14340,炭绩效!$A:$D,4,FALSE)</f>
        <v>43.459</v>
      </c>
    </row>
    <row r="14341" spans="1:9">
      <c r="A14341" t="str">
        <f t="array" ref="A14341">B14341&amp;C14341</f>
        <v>6886262021</v>
      </c>
      <c r="B14341" s="1" t="s">
        <v>2635</v>
      </c>
      <c r="C14341" s="1" t="s">
        <v>17</v>
      </c>
      <c r="D14341" s="1">
        <v>2</v>
      </c>
      <c r="E14341" s="1">
        <v>19</v>
      </c>
      <c r="F14341" s="1">
        <v>39</v>
      </c>
      <c r="G14341" s="1">
        <v>0</v>
      </c>
      <c r="H14341" s="1">
        <v>60</v>
      </c>
      <c r="I14341">
        <f>VLOOKUP(A14341,炭绩效!$A:$D,4,FALSE)</f>
        <v>53.0712</v>
      </c>
    </row>
    <row r="14342" spans="1:9">
      <c r="A14342" t="str">
        <f t="array" ref="A14342">B14342&amp;C14342</f>
        <v>6886262022</v>
      </c>
      <c r="B14342" s="1" t="s">
        <v>2635</v>
      </c>
      <c r="C14342" s="1" t="s">
        <v>9</v>
      </c>
      <c r="D14342" s="1">
        <v>3</v>
      </c>
      <c r="E14342" s="1">
        <v>24</v>
      </c>
      <c r="F14342" s="1">
        <v>35</v>
      </c>
      <c r="G14342" s="1">
        <v>0</v>
      </c>
      <c r="H14342" s="1">
        <v>62</v>
      </c>
      <c r="I14342">
        <f>VLOOKUP(A14342,炭绩效!$A:$D,4,FALSE)</f>
        <v>58.5918</v>
      </c>
    </row>
    <row r="14343" spans="1:9">
      <c r="A14343" t="str">
        <f t="array" ref="A14343">B14343&amp;C14343</f>
        <v>6886282020</v>
      </c>
      <c r="B14343" s="1" t="s">
        <v>2636</v>
      </c>
      <c r="C14343" s="1" t="s">
        <v>16</v>
      </c>
      <c r="D14343" s="1">
        <v>9</v>
      </c>
      <c r="E14343" s="1">
        <v>9</v>
      </c>
      <c r="F14343" s="1">
        <v>4</v>
      </c>
      <c r="G14343" s="1">
        <v>0</v>
      </c>
      <c r="H14343" s="1">
        <v>22</v>
      </c>
      <c r="I14343">
        <f>VLOOKUP(A14343,炭绩效!$A:$D,4,FALSE)</f>
        <v>126.9508</v>
      </c>
    </row>
    <row r="14344" spans="1:9">
      <c r="A14344" t="str">
        <f t="array" ref="A14344">B14344&amp;C14344</f>
        <v>6886282021</v>
      </c>
      <c r="B14344" s="1" t="s">
        <v>2636</v>
      </c>
      <c r="C14344" s="1" t="s">
        <v>17</v>
      </c>
      <c r="D14344" s="1">
        <v>6</v>
      </c>
      <c r="E14344" s="1">
        <v>7</v>
      </c>
      <c r="F14344" s="1">
        <v>7</v>
      </c>
      <c r="G14344" s="1">
        <v>0</v>
      </c>
      <c r="H14344" s="1">
        <v>20</v>
      </c>
      <c r="I14344">
        <f>VLOOKUP(A14344,炭绩效!$A:$D,4,FALSE)</f>
        <v>149.1151</v>
      </c>
    </row>
    <row r="14345" spans="1:9">
      <c r="A14345" t="str">
        <f t="array" ref="A14345">B14345&amp;C14345</f>
        <v>6886282022</v>
      </c>
      <c r="B14345" s="1" t="s">
        <v>2636</v>
      </c>
      <c r="C14345" s="1" t="s">
        <v>9</v>
      </c>
      <c r="D14345" s="1">
        <v>6</v>
      </c>
      <c r="E14345" s="1">
        <v>6</v>
      </c>
      <c r="F14345" s="1">
        <v>9</v>
      </c>
      <c r="G14345" s="1">
        <v>0</v>
      </c>
      <c r="H14345" s="1">
        <v>21</v>
      </c>
      <c r="I14345">
        <f>VLOOKUP(A14345,炭绩效!$A:$D,4,FALSE)</f>
        <v>143.5288</v>
      </c>
    </row>
    <row r="14346" spans="1:9">
      <c r="A14346" t="str">
        <f t="array" ref="A14346">B14346&amp;C14346</f>
        <v>6886302020</v>
      </c>
      <c r="B14346" s="1" t="s">
        <v>2637</v>
      </c>
      <c r="C14346" s="1" t="s">
        <v>16</v>
      </c>
      <c r="D14346" s="1">
        <v>1</v>
      </c>
      <c r="E14346" s="1">
        <v>13</v>
      </c>
      <c r="F14346" s="1">
        <v>0</v>
      </c>
      <c r="G14346" s="1">
        <v>0</v>
      </c>
      <c r="H14346" s="1">
        <v>14</v>
      </c>
      <c r="I14346">
        <f>VLOOKUP(A14346,炭绩效!$A:$D,4,FALSE)</f>
        <v>137.235</v>
      </c>
    </row>
    <row r="14347" spans="1:9">
      <c r="A14347" t="str">
        <f t="array" ref="A14347">B14347&amp;C14347</f>
        <v>6886302021</v>
      </c>
      <c r="B14347" s="1" t="s">
        <v>2637</v>
      </c>
      <c r="C14347" s="1" t="s">
        <v>17</v>
      </c>
      <c r="D14347" s="1">
        <v>0</v>
      </c>
      <c r="E14347" s="1">
        <v>3</v>
      </c>
      <c r="F14347" s="1">
        <v>0</v>
      </c>
      <c r="G14347" s="1">
        <v>0</v>
      </c>
      <c r="H14347" s="1">
        <v>3</v>
      </c>
      <c r="I14347">
        <f>VLOOKUP(A14347,炭绩效!$A:$D,4,FALSE)</f>
        <v>174.6466</v>
      </c>
    </row>
    <row r="14348" spans="1:9">
      <c r="A14348" t="str">
        <f t="array" ref="A14348">B14348&amp;C14348</f>
        <v>6886302022</v>
      </c>
      <c r="B14348" s="1" t="s">
        <v>2637</v>
      </c>
      <c r="C14348" s="1" t="s">
        <v>9</v>
      </c>
      <c r="D14348" s="1">
        <v>0</v>
      </c>
      <c r="E14348" s="1">
        <v>4</v>
      </c>
      <c r="F14348" s="1">
        <v>0</v>
      </c>
      <c r="G14348" s="1">
        <v>0</v>
      </c>
      <c r="H14348" s="1">
        <v>4</v>
      </c>
      <c r="I14348">
        <f>VLOOKUP(A14348,炭绩效!$A:$D,4,FALSE)</f>
        <v>182.4987</v>
      </c>
    </row>
    <row r="14349" spans="1:9">
      <c r="A14349" t="str">
        <f t="array" ref="A14349">B14349&amp;C14349</f>
        <v>6886332020</v>
      </c>
      <c r="B14349" s="1" t="s">
        <v>2638</v>
      </c>
      <c r="C14349" s="1" t="s">
        <v>16</v>
      </c>
      <c r="D14349" s="1">
        <v>0</v>
      </c>
      <c r="E14349" s="1">
        <v>0</v>
      </c>
      <c r="F14349" s="1">
        <v>11</v>
      </c>
      <c r="G14349" s="1">
        <v>0</v>
      </c>
      <c r="H14349" s="1">
        <v>11</v>
      </c>
      <c r="I14349" t="e">
        <f>VLOOKUP(A14349,炭绩效!$A:$D,4,FALSE)</f>
        <v>#N/A</v>
      </c>
    </row>
    <row r="14350" spans="1:9">
      <c r="A14350" t="str">
        <f t="array" ref="A14350">B14350&amp;C14350</f>
        <v>6886332021</v>
      </c>
      <c r="B14350" s="1" t="s">
        <v>2638</v>
      </c>
      <c r="C14350" s="1" t="s">
        <v>17</v>
      </c>
      <c r="D14350" s="1">
        <v>1</v>
      </c>
      <c r="E14350" s="1">
        <v>5</v>
      </c>
      <c r="F14350" s="1">
        <v>12</v>
      </c>
      <c r="G14350" s="1">
        <v>0</v>
      </c>
      <c r="H14350" s="1">
        <v>18</v>
      </c>
      <c r="I14350" t="e">
        <f>VLOOKUP(A14350,炭绩效!$A:$D,4,FALSE)</f>
        <v>#N/A</v>
      </c>
    </row>
    <row r="14351" spans="1:9">
      <c r="A14351" t="str">
        <f t="array" ref="A14351">B14351&amp;C14351</f>
        <v>6886332022</v>
      </c>
      <c r="B14351" s="1" t="s">
        <v>2638</v>
      </c>
      <c r="C14351" s="1" t="s">
        <v>9</v>
      </c>
      <c r="D14351" s="1">
        <v>0</v>
      </c>
      <c r="E14351" s="1">
        <v>11</v>
      </c>
      <c r="F14351" s="1">
        <v>10</v>
      </c>
      <c r="G14351" s="1">
        <v>0</v>
      </c>
      <c r="H14351" s="1">
        <v>21</v>
      </c>
      <c r="I14351" t="e">
        <f>VLOOKUP(A14351,炭绩效!$A:$D,4,FALSE)</f>
        <v>#N/A</v>
      </c>
    </row>
    <row r="14352" spans="1:9">
      <c r="A14352" t="str">
        <f t="array" ref="A14352">B14352&amp;C14352</f>
        <v>6886362021</v>
      </c>
      <c r="B14352" s="1" t="s">
        <v>2639</v>
      </c>
      <c r="C14352" s="1" t="s">
        <v>17</v>
      </c>
      <c r="D14352" s="1">
        <v>0</v>
      </c>
      <c r="E14352" s="1">
        <v>8</v>
      </c>
      <c r="F14352" s="1">
        <v>5</v>
      </c>
      <c r="G14352" s="1">
        <v>0</v>
      </c>
      <c r="H14352" s="1">
        <v>13</v>
      </c>
      <c r="I14352">
        <f>VLOOKUP(A14352,炭绩效!$A:$D,4,FALSE)</f>
        <v>283.978</v>
      </c>
    </row>
    <row r="14353" spans="1:9">
      <c r="A14353" t="str">
        <f t="array" ref="A14353">B14353&amp;C14353</f>
        <v>6886362022</v>
      </c>
      <c r="B14353" s="1" t="s">
        <v>2639</v>
      </c>
      <c r="C14353" s="1" t="s">
        <v>9</v>
      </c>
      <c r="D14353" s="1">
        <v>1</v>
      </c>
      <c r="E14353" s="1">
        <v>3</v>
      </c>
      <c r="F14353" s="1">
        <v>2</v>
      </c>
      <c r="G14353" s="1">
        <v>0</v>
      </c>
      <c r="H14353" s="1">
        <v>6</v>
      </c>
      <c r="I14353">
        <f>VLOOKUP(A14353,炭绩效!$A:$D,4,FALSE)</f>
        <v>257.783</v>
      </c>
    </row>
    <row r="14354" spans="1:9">
      <c r="A14354" t="str">
        <f t="array" ref="A14354">B14354&amp;C14354</f>
        <v>6886392021</v>
      </c>
      <c r="B14354" s="1" t="s">
        <v>2640</v>
      </c>
      <c r="C14354" s="1" t="s">
        <v>17</v>
      </c>
      <c r="D14354" s="1">
        <v>0</v>
      </c>
      <c r="E14354" s="1">
        <v>5</v>
      </c>
      <c r="F14354" s="1">
        <v>1</v>
      </c>
      <c r="G14354" s="1">
        <v>0</v>
      </c>
      <c r="H14354" s="1">
        <v>6</v>
      </c>
      <c r="I14354">
        <f>VLOOKUP(A14354,炭绩效!$A:$D,4,FALSE)</f>
        <v>174.6466</v>
      </c>
    </row>
    <row r="14355" spans="1:9">
      <c r="A14355" t="str">
        <f t="array" ref="A14355">B14355&amp;C14355</f>
        <v>6886392022</v>
      </c>
      <c r="B14355" s="1" t="s">
        <v>2640</v>
      </c>
      <c r="C14355" s="1" t="s">
        <v>9</v>
      </c>
      <c r="D14355" s="1">
        <v>0</v>
      </c>
      <c r="E14355" s="1">
        <v>8</v>
      </c>
      <c r="F14355" s="1">
        <v>0</v>
      </c>
      <c r="G14355" s="1">
        <v>0</v>
      </c>
      <c r="H14355" s="1">
        <v>8</v>
      </c>
      <c r="I14355">
        <f>VLOOKUP(A14355,炭绩效!$A:$D,4,FALSE)</f>
        <v>182.4987</v>
      </c>
    </row>
    <row r="14356" spans="1:9">
      <c r="A14356" t="str">
        <f t="array" ref="A14356">B14356&amp;C14356</f>
        <v>6886552021</v>
      </c>
      <c r="B14356" s="1" t="s">
        <v>2641</v>
      </c>
      <c r="C14356" s="1" t="s">
        <v>17</v>
      </c>
      <c r="D14356" s="1">
        <v>7</v>
      </c>
      <c r="E14356" s="1">
        <v>18</v>
      </c>
      <c r="F14356" s="1">
        <v>5</v>
      </c>
      <c r="G14356" s="1">
        <v>0</v>
      </c>
      <c r="H14356" s="1">
        <v>30</v>
      </c>
      <c r="I14356">
        <f>VLOOKUP(A14356,炭绩效!$A:$D,4,FALSE)</f>
        <v>232.66</v>
      </c>
    </row>
    <row r="14357" spans="1:9">
      <c r="A14357" t="str">
        <f t="array" ref="A14357">B14357&amp;C14357</f>
        <v>6886552022</v>
      </c>
      <c r="B14357" s="1" t="s">
        <v>2641</v>
      </c>
      <c r="C14357" s="1" t="s">
        <v>9</v>
      </c>
      <c r="D14357" s="1">
        <v>2</v>
      </c>
      <c r="E14357" s="1">
        <v>17</v>
      </c>
      <c r="F14357" s="1">
        <v>9</v>
      </c>
      <c r="G14357" s="1">
        <v>0</v>
      </c>
      <c r="H14357" s="1">
        <v>28</v>
      </c>
      <c r="I14357">
        <f>VLOOKUP(A14357,炭绩效!$A:$D,4,FALSE)</f>
        <v>234.926</v>
      </c>
    </row>
    <row r="14358" spans="1:9">
      <c r="A14358" t="str">
        <f t="array" ref="A14358">B14358&amp;C14358</f>
        <v>6886562020</v>
      </c>
      <c r="B14358" s="1" t="s">
        <v>2642</v>
      </c>
      <c r="C14358" s="1" t="s">
        <v>16</v>
      </c>
      <c r="D14358" s="1">
        <v>0</v>
      </c>
      <c r="E14358" s="1">
        <v>1</v>
      </c>
      <c r="F14358" s="1">
        <v>0</v>
      </c>
      <c r="G14358" s="1">
        <v>0</v>
      </c>
      <c r="H14358" s="1">
        <v>1</v>
      </c>
      <c r="I14358">
        <f>VLOOKUP(A14358,炭绩效!$A:$D,4,FALSE)</f>
        <v>167.1229</v>
      </c>
    </row>
    <row r="14359" spans="1:9">
      <c r="A14359" t="str">
        <f t="array" ref="A14359">B14359&amp;C14359</f>
        <v>6886562021</v>
      </c>
      <c r="B14359" s="1" t="s">
        <v>2642</v>
      </c>
      <c r="C14359" s="1" t="s">
        <v>17</v>
      </c>
      <c r="D14359" s="1">
        <v>3</v>
      </c>
      <c r="E14359" s="1">
        <v>0</v>
      </c>
      <c r="F14359" s="1">
        <v>0</v>
      </c>
      <c r="G14359" s="1">
        <v>0</v>
      </c>
      <c r="H14359" s="1">
        <v>3</v>
      </c>
      <c r="I14359">
        <f>VLOOKUP(A14359,炭绩效!$A:$D,4,FALSE)</f>
        <v>195.0332</v>
      </c>
    </row>
    <row r="14360" spans="1:9">
      <c r="A14360" t="str">
        <f t="array" ref="A14360">B14360&amp;C14360</f>
        <v>6886562022</v>
      </c>
      <c r="B14360" s="1" t="s">
        <v>2642</v>
      </c>
      <c r="C14360" s="1" t="s">
        <v>9</v>
      </c>
      <c r="D14360" s="1">
        <v>3</v>
      </c>
      <c r="E14360" s="1">
        <v>2</v>
      </c>
      <c r="F14360" s="1">
        <v>0</v>
      </c>
      <c r="G14360" s="1">
        <v>0</v>
      </c>
      <c r="H14360" s="1">
        <v>5</v>
      </c>
      <c r="I14360">
        <f>VLOOKUP(A14360,炭绩效!$A:$D,4,FALSE)</f>
        <v>199.8822</v>
      </c>
    </row>
    <row r="14361" spans="1:9">
      <c r="A14361" t="str">
        <f t="array" ref="A14361">B14361&amp;C14361</f>
        <v>6886582020</v>
      </c>
      <c r="B14361" s="1" t="s">
        <v>2643</v>
      </c>
      <c r="C14361" s="1" t="s">
        <v>16</v>
      </c>
      <c r="D14361" s="1">
        <v>0</v>
      </c>
      <c r="E14361" s="1">
        <v>0</v>
      </c>
      <c r="F14361" s="1">
        <v>8</v>
      </c>
      <c r="G14361" s="1">
        <v>0</v>
      </c>
      <c r="H14361" s="1">
        <v>8</v>
      </c>
      <c r="I14361">
        <f>VLOOKUP(A14361,炭绩效!$A:$D,4,FALSE)</f>
        <v>342.68</v>
      </c>
    </row>
    <row r="14362" spans="1:9">
      <c r="A14362" t="str">
        <f t="array" ref="A14362">B14362&amp;C14362</f>
        <v>6886582021</v>
      </c>
      <c r="B14362" s="1" t="s">
        <v>2643</v>
      </c>
      <c r="C14362" s="1" t="s">
        <v>17</v>
      </c>
      <c r="D14362" s="1">
        <v>1</v>
      </c>
      <c r="E14362" s="1">
        <v>4</v>
      </c>
      <c r="F14362" s="1">
        <v>16</v>
      </c>
      <c r="G14362" s="1">
        <v>0</v>
      </c>
      <c r="H14362" s="1">
        <v>21</v>
      </c>
      <c r="I14362">
        <f>VLOOKUP(A14362,炭绩效!$A:$D,4,FALSE)</f>
        <v>511.337</v>
      </c>
    </row>
    <row r="14363" spans="1:9">
      <c r="A14363" t="str">
        <f t="array" ref="A14363">B14363&amp;C14363</f>
        <v>6886582022</v>
      </c>
      <c r="B14363" s="1" t="s">
        <v>2643</v>
      </c>
      <c r="C14363" s="1" t="s">
        <v>9</v>
      </c>
      <c r="D14363" s="1">
        <v>3</v>
      </c>
      <c r="E14363" s="1">
        <v>4</v>
      </c>
      <c r="F14363" s="1">
        <v>17</v>
      </c>
      <c r="G14363" s="1">
        <v>0</v>
      </c>
      <c r="H14363" s="1">
        <v>24</v>
      </c>
      <c r="I14363">
        <f>VLOOKUP(A14363,炭绩效!$A:$D,4,FALSE)</f>
        <v>391.317</v>
      </c>
    </row>
    <row r="14364" spans="1:9">
      <c r="A14364" t="str">
        <f t="array" ref="A14364">B14364&amp;C14364</f>
        <v>6886592021</v>
      </c>
      <c r="B14364" s="1" t="s">
        <v>2644</v>
      </c>
      <c r="C14364" s="1" t="s">
        <v>17</v>
      </c>
      <c r="D14364" s="1">
        <v>6</v>
      </c>
      <c r="E14364" s="1">
        <v>4</v>
      </c>
      <c r="F14364" s="1">
        <v>8</v>
      </c>
      <c r="G14364" s="1">
        <v>1</v>
      </c>
      <c r="H14364" s="1">
        <v>19</v>
      </c>
      <c r="I14364">
        <f>VLOOKUP(A14364,炭绩效!$A:$D,4,FALSE)</f>
        <v>174.6466</v>
      </c>
    </row>
    <row r="14365" spans="1:9">
      <c r="A14365" t="str">
        <f t="array" ref="A14365">B14365&amp;C14365</f>
        <v>6886592022</v>
      </c>
      <c r="B14365" s="1" t="s">
        <v>2644</v>
      </c>
      <c r="C14365" s="1" t="s">
        <v>9</v>
      </c>
      <c r="D14365" s="1">
        <v>2</v>
      </c>
      <c r="E14365" s="1">
        <v>9</v>
      </c>
      <c r="F14365" s="1">
        <v>14</v>
      </c>
      <c r="G14365" s="1">
        <v>0</v>
      </c>
      <c r="H14365" s="1">
        <v>25</v>
      </c>
      <c r="I14365">
        <f>VLOOKUP(A14365,炭绩效!$A:$D,4,FALSE)</f>
        <v>182.4987</v>
      </c>
    </row>
    <row r="14366" spans="1:9">
      <c r="A14366" t="str">
        <f t="array" ref="A14366">B14366&amp;C14366</f>
        <v>6886602021</v>
      </c>
      <c r="B14366" s="1" t="s">
        <v>2645</v>
      </c>
      <c r="C14366" s="1" t="s">
        <v>17</v>
      </c>
      <c r="D14366" s="1">
        <v>2</v>
      </c>
      <c r="E14366" s="1">
        <v>9</v>
      </c>
      <c r="F14366" s="1">
        <v>23</v>
      </c>
      <c r="G14366" s="1">
        <v>0</v>
      </c>
      <c r="H14366" s="1">
        <v>34</v>
      </c>
      <c r="I14366">
        <f>VLOOKUP(A14366,炭绩效!$A:$D,4,FALSE)</f>
        <v>296.572</v>
      </c>
    </row>
    <row r="14367" spans="1:9">
      <c r="A14367" t="str">
        <f t="array" ref="A14367">B14367&amp;C14367</f>
        <v>6886602022</v>
      </c>
      <c r="B14367" s="1" t="s">
        <v>2645</v>
      </c>
      <c r="C14367" s="1" t="s">
        <v>9</v>
      </c>
      <c r="D14367" s="1">
        <v>1</v>
      </c>
      <c r="E14367" s="1">
        <v>9</v>
      </c>
      <c r="F14367" s="1">
        <v>22</v>
      </c>
      <c r="G14367" s="1">
        <v>0</v>
      </c>
      <c r="H14367" s="1">
        <v>32</v>
      </c>
      <c r="I14367">
        <f>VLOOKUP(A14367,炭绩效!$A:$D,4,FALSE)</f>
        <v>281.998</v>
      </c>
    </row>
    <row r="14368" spans="1:9">
      <c r="A14368" t="str">
        <f t="array" ref="A14368">B14368&amp;C14368</f>
        <v>6886612021</v>
      </c>
      <c r="B14368" s="1" t="s">
        <v>2646</v>
      </c>
      <c r="C14368" s="1" t="s">
        <v>17</v>
      </c>
      <c r="D14368" s="1">
        <v>3</v>
      </c>
      <c r="E14368" s="1">
        <v>4</v>
      </c>
      <c r="F14368" s="1">
        <v>3</v>
      </c>
      <c r="G14368" s="1">
        <v>0</v>
      </c>
      <c r="H14368" s="1">
        <v>10</v>
      </c>
      <c r="I14368">
        <f>VLOOKUP(A14368,炭绩效!$A:$D,4,FALSE)</f>
        <v>195.0332</v>
      </c>
    </row>
    <row r="14369" spans="1:9">
      <c r="A14369" t="str">
        <f t="array" ref="A14369">B14369&amp;C14369</f>
        <v>6886612022</v>
      </c>
      <c r="B14369" s="1" t="s">
        <v>2646</v>
      </c>
      <c r="C14369" s="1" t="s">
        <v>9</v>
      </c>
      <c r="D14369" s="1">
        <v>5</v>
      </c>
      <c r="E14369" s="1">
        <v>1</v>
      </c>
      <c r="F14369" s="1">
        <v>2</v>
      </c>
      <c r="G14369" s="1">
        <v>0</v>
      </c>
      <c r="H14369" s="1">
        <v>8</v>
      </c>
      <c r="I14369">
        <f>VLOOKUP(A14369,炭绩效!$A:$D,4,FALSE)</f>
        <v>199.8822</v>
      </c>
    </row>
    <row r="14370" spans="1:9">
      <c r="A14370" t="str">
        <f t="array" ref="A14370">B14370&amp;C14370</f>
        <v>6886622021</v>
      </c>
      <c r="B14370" s="1" t="s">
        <v>2647</v>
      </c>
      <c r="C14370" s="1" t="s">
        <v>17</v>
      </c>
      <c r="D14370" s="1">
        <v>3</v>
      </c>
      <c r="E14370" s="1">
        <v>11</v>
      </c>
      <c r="F14370" s="1">
        <v>5</v>
      </c>
      <c r="G14370" s="1">
        <v>0</v>
      </c>
      <c r="H14370" s="1">
        <v>19</v>
      </c>
      <c r="I14370">
        <f>VLOOKUP(A14370,炭绩效!$A:$D,4,FALSE)</f>
        <v>152.1562</v>
      </c>
    </row>
    <row r="14371" spans="1:9">
      <c r="A14371" t="str">
        <f t="array" ref="A14371">B14371&amp;C14371</f>
        <v>6886622022</v>
      </c>
      <c r="B14371" s="1" t="s">
        <v>2647</v>
      </c>
      <c r="C14371" s="1" t="s">
        <v>9</v>
      </c>
      <c r="D14371" s="1">
        <v>2</v>
      </c>
      <c r="E14371" s="1">
        <v>10</v>
      </c>
      <c r="F14371" s="1">
        <v>5</v>
      </c>
      <c r="G14371" s="1">
        <v>0</v>
      </c>
      <c r="H14371" s="1">
        <v>17</v>
      </c>
      <c r="I14371">
        <f>VLOOKUP(A14371,炭绩效!$A:$D,4,FALSE)</f>
        <v>149.4603</v>
      </c>
    </row>
    <row r="14372" spans="1:9">
      <c r="A14372" t="str">
        <f t="array" ref="A14372">B14372&amp;C14372</f>
        <v>6886632020</v>
      </c>
      <c r="B14372" s="1" t="s">
        <v>2648</v>
      </c>
      <c r="C14372" s="1" t="s">
        <v>16</v>
      </c>
      <c r="D14372" s="1">
        <v>4</v>
      </c>
      <c r="E14372" s="1">
        <v>11</v>
      </c>
      <c r="F14372" s="1">
        <v>4</v>
      </c>
      <c r="G14372" s="1">
        <v>0</v>
      </c>
      <c r="H14372" s="1">
        <v>19</v>
      </c>
      <c r="I14372">
        <f>VLOOKUP(A14372,炭绩效!$A:$D,4,FALSE)</f>
        <v>54.1312</v>
      </c>
    </row>
    <row r="14373" spans="1:9">
      <c r="A14373" t="str">
        <f t="array" ref="A14373">B14373&amp;C14373</f>
        <v>6886632021</v>
      </c>
      <c r="B14373" s="1" t="s">
        <v>2648</v>
      </c>
      <c r="C14373" s="1" t="s">
        <v>17</v>
      </c>
      <c r="D14373" s="1">
        <v>1</v>
      </c>
      <c r="E14373" s="1">
        <v>14</v>
      </c>
      <c r="F14373" s="1">
        <v>2</v>
      </c>
      <c r="G14373" s="1">
        <v>0</v>
      </c>
      <c r="H14373" s="1">
        <v>17</v>
      </c>
      <c r="I14373">
        <f>VLOOKUP(A14373,炭绩效!$A:$D,4,FALSE)</f>
        <v>75.3315</v>
      </c>
    </row>
    <row r="14374" spans="1:9">
      <c r="A14374" t="str">
        <f t="array" ref="A14374">B14374&amp;C14374</f>
        <v>6886632022</v>
      </c>
      <c r="B14374" s="1" t="s">
        <v>2648</v>
      </c>
      <c r="C14374" s="1" t="s">
        <v>9</v>
      </c>
      <c r="D14374" s="1">
        <v>1</v>
      </c>
      <c r="E14374" s="1">
        <v>16</v>
      </c>
      <c r="F14374" s="1">
        <v>2</v>
      </c>
      <c r="G14374" s="1">
        <v>0</v>
      </c>
      <c r="H14374" s="1">
        <v>19</v>
      </c>
      <c r="I14374">
        <f>VLOOKUP(A14374,炭绩效!$A:$D,4,FALSE)</f>
        <v>76.5589</v>
      </c>
    </row>
    <row r="14375" spans="1:9">
      <c r="A14375" t="str">
        <f t="array" ref="A14375">B14375&amp;C14375</f>
        <v>6886652020</v>
      </c>
      <c r="B14375" s="1" t="s">
        <v>2649</v>
      </c>
      <c r="C14375" s="1" t="s">
        <v>16</v>
      </c>
      <c r="D14375" s="1">
        <v>8</v>
      </c>
      <c r="E14375" s="1">
        <v>11</v>
      </c>
      <c r="F14375" s="1">
        <v>1</v>
      </c>
      <c r="G14375" s="1">
        <v>0</v>
      </c>
      <c r="H14375" s="1">
        <v>20</v>
      </c>
      <c r="I14375">
        <f>VLOOKUP(A14375,炭绩效!$A:$D,4,FALSE)</f>
        <v>186.7566</v>
      </c>
    </row>
    <row r="14376" spans="1:9">
      <c r="A14376" t="str">
        <f t="array" ref="A14376">B14376&amp;C14376</f>
        <v>6886652021</v>
      </c>
      <c r="B14376" s="1" t="s">
        <v>2649</v>
      </c>
      <c r="C14376" s="1" t="s">
        <v>17</v>
      </c>
      <c r="D14376" s="1">
        <v>15</v>
      </c>
      <c r="E14376" s="1">
        <v>11</v>
      </c>
      <c r="F14376" s="1">
        <v>0</v>
      </c>
      <c r="G14376" s="1">
        <v>0</v>
      </c>
      <c r="H14376" s="1">
        <v>26</v>
      </c>
      <c r="I14376">
        <f>VLOOKUP(A14376,炭绩效!$A:$D,4,FALSE)</f>
        <v>219.735</v>
      </c>
    </row>
    <row r="14377" spans="1:9">
      <c r="A14377" t="str">
        <f t="array" ref="A14377">B14377&amp;C14377</f>
        <v>6886652022</v>
      </c>
      <c r="B14377" s="1" t="s">
        <v>2649</v>
      </c>
      <c r="C14377" s="1" t="s">
        <v>9</v>
      </c>
      <c r="D14377" s="1">
        <v>13</v>
      </c>
      <c r="E14377" s="1">
        <v>10</v>
      </c>
      <c r="F14377" s="1">
        <v>1</v>
      </c>
      <c r="G14377" s="1">
        <v>0</v>
      </c>
      <c r="H14377" s="1">
        <v>24</v>
      </c>
      <c r="I14377">
        <f>VLOOKUP(A14377,炭绩效!$A:$D,4,FALSE)</f>
        <v>221.1283</v>
      </c>
    </row>
    <row r="14378" spans="1:9">
      <c r="A14378" t="str">
        <f t="array" ref="A14378">B14378&amp;C14378</f>
        <v>6886672021</v>
      </c>
      <c r="B14378" s="1" t="s">
        <v>2650</v>
      </c>
      <c r="C14378" s="1" t="s">
        <v>17</v>
      </c>
      <c r="D14378" s="1">
        <v>0</v>
      </c>
      <c r="E14378" s="1">
        <v>1</v>
      </c>
      <c r="F14378" s="1">
        <v>1</v>
      </c>
      <c r="G14378" s="1">
        <v>0</v>
      </c>
      <c r="H14378" s="1">
        <v>2</v>
      </c>
      <c r="I14378">
        <f>VLOOKUP(A14378,炭绩效!$A:$D,4,FALSE)</f>
        <v>219.735</v>
      </c>
    </row>
    <row r="14379" spans="1:9">
      <c r="A14379" t="str">
        <f t="array" ref="A14379">B14379&amp;C14379</f>
        <v>6886672022</v>
      </c>
      <c r="B14379" s="1" t="s">
        <v>2650</v>
      </c>
      <c r="C14379" s="1" t="s">
        <v>9</v>
      </c>
      <c r="D14379" s="1">
        <v>0</v>
      </c>
      <c r="E14379" s="1">
        <v>1</v>
      </c>
      <c r="F14379" s="1">
        <v>2</v>
      </c>
      <c r="G14379" s="1">
        <v>0</v>
      </c>
      <c r="H14379" s="1">
        <v>3</v>
      </c>
      <c r="I14379">
        <f>VLOOKUP(A14379,炭绩效!$A:$D,4,FALSE)</f>
        <v>221.1283</v>
      </c>
    </row>
    <row r="14380" spans="1:9">
      <c r="A14380" t="str">
        <f t="array" ref="A14380">B14380&amp;C14380</f>
        <v>6886682020</v>
      </c>
      <c r="B14380" s="1" t="s">
        <v>2651</v>
      </c>
      <c r="C14380" s="1" t="s">
        <v>16</v>
      </c>
      <c r="D14380" s="1">
        <v>2</v>
      </c>
      <c r="E14380" s="1">
        <v>5</v>
      </c>
      <c r="F14380" s="1">
        <v>6</v>
      </c>
      <c r="G14380" s="1">
        <v>0</v>
      </c>
      <c r="H14380" s="1">
        <v>13</v>
      </c>
      <c r="I14380">
        <f>VLOOKUP(A14380,炭绩效!$A:$D,4,FALSE)</f>
        <v>126.9508</v>
      </c>
    </row>
    <row r="14381" spans="1:9">
      <c r="A14381" t="str">
        <f t="array" ref="A14381">B14381&amp;C14381</f>
        <v>6886682021</v>
      </c>
      <c r="B14381" s="1" t="s">
        <v>2651</v>
      </c>
      <c r="C14381" s="1" t="s">
        <v>17</v>
      </c>
      <c r="D14381" s="1">
        <v>1</v>
      </c>
      <c r="E14381" s="1">
        <v>6</v>
      </c>
      <c r="F14381" s="1">
        <v>22</v>
      </c>
      <c r="G14381" s="1">
        <v>0</v>
      </c>
      <c r="H14381" s="1">
        <v>29</v>
      </c>
      <c r="I14381">
        <f>VLOOKUP(A14381,炭绩效!$A:$D,4,FALSE)</f>
        <v>149.1151</v>
      </c>
    </row>
    <row r="14382" spans="1:9">
      <c r="A14382" t="str">
        <f t="array" ref="A14382">B14382&amp;C14382</f>
        <v>6886682022</v>
      </c>
      <c r="B14382" s="1" t="s">
        <v>2651</v>
      </c>
      <c r="C14382" s="1" t="s">
        <v>9</v>
      </c>
      <c r="D14382" s="1">
        <v>0</v>
      </c>
      <c r="E14382" s="1">
        <v>6</v>
      </c>
      <c r="F14382" s="1">
        <v>22</v>
      </c>
      <c r="G14382" s="1">
        <v>0</v>
      </c>
      <c r="H14382" s="1">
        <v>28</v>
      </c>
      <c r="I14382">
        <f>VLOOKUP(A14382,炭绩效!$A:$D,4,FALSE)</f>
        <v>143.5288</v>
      </c>
    </row>
    <row r="14383" spans="1:9">
      <c r="A14383" t="str">
        <f t="array" ref="A14383">B14383&amp;C14383</f>
        <v>6886692020</v>
      </c>
      <c r="B14383" s="1" t="s">
        <v>2652</v>
      </c>
      <c r="C14383" s="1" t="s">
        <v>16</v>
      </c>
      <c r="D14383" s="1">
        <v>0</v>
      </c>
      <c r="E14383" s="1">
        <v>5</v>
      </c>
      <c r="F14383" s="1">
        <v>1</v>
      </c>
      <c r="G14383" s="1">
        <v>0</v>
      </c>
      <c r="H14383" s="1">
        <v>6</v>
      </c>
      <c r="I14383">
        <f>VLOOKUP(A14383,炭绩效!$A:$D,4,FALSE)</f>
        <v>18.87158</v>
      </c>
    </row>
    <row r="14384" spans="1:9">
      <c r="A14384" t="str">
        <f t="array" ref="A14384">B14384&amp;C14384</f>
        <v>6886692021</v>
      </c>
      <c r="B14384" s="1" t="s">
        <v>2652</v>
      </c>
      <c r="C14384" s="1" t="s">
        <v>17</v>
      </c>
      <c r="D14384" s="1">
        <v>0</v>
      </c>
      <c r="E14384" s="1">
        <v>3</v>
      </c>
      <c r="F14384" s="1">
        <v>5</v>
      </c>
      <c r="G14384" s="1">
        <v>0</v>
      </c>
      <c r="H14384" s="1">
        <v>8</v>
      </c>
      <c r="I14384">
        <f>VLOOKUP(A14384,炭绩效!$A:$D,4,FALSE)</f>
        <v>24.94524</v>
      </c>
    </row>
    <row r="14385" spans="1:9">
      <c r="A14385" t="str">
        <f t="array" ref="A14385">B14385&amp;C14385</f>
        <v>6886692022</v>
      </c>
      <c r="B14385" s="1" t="s">
        <v>2652</v>
      </c>
      <c r="C14385" s="1" t="s">
        <v>9</v>
      </c>
      <c r="D14385" s="1">
        <v>0</v>
      </c>
      <c r="E14385" s="1">
        <v>1</v>
      </c>
      <c r="F14385" s="1">
        <v>0</v>
      </c>
      <c r="G14385" s="1">
        <v>0</v>
      </c>
      <c r="H14385" s="1">
        <v>1</v>
      </c>
      <c r="I14385">
        <f>VLOOKUP(A14385,炭绩效!$A:$D,4,FALSE)</f>
        <v>27.09862</v>
      </c>
    </row>
    <row r="14386" spans="1:9">
      <c r="A14386" t="str">
        <f t="array" ref="A14386">B14386&amp;C14386</f>
        <v>6886702021</v>
      </c>
      <c r="B14386" s="1" t="s">
        <v>2653</v>
      </c>
      <c r="C14386" s="1" t="s">
        <v>17</v>
      </c>
      <c r="D14386" s="1">
        <v>0</v>
      </c>
      <c r="E14386" s="1">
        <v>0</v>
      </c>
      <c r="F14386" s="1">
        <v>2</v>
      </c>
      <c r="G14386" s="1">
        <v>0</v>
      </c>
      <c r="H14386" s="1">
        <v>2</v>
      </c>
      <c r="I14386">
        <f>VLOOKUP(A14386,炭绩效!$A:$D,4,FALSE)</f>
        <v>58.1671</v>
      </c>
    </row>
    <row r="14387" spans="1:9">
      <c r="A14387" t="str">
        <f t="array" ref="A14387">B14387&amp;C14387</f>
        <v>6886702022</v>
      </c>
      <c r="B14387" s="1" t="s">
        <v>2653</v>
      </c>
      <c r="C14387" s="1" t="s">
        <v>9</v>
      </c>
      <c r="D14387" s="1">
        <v>0</v>
      </c>
      <c r="E14387" s="1">
        <v>0</v>
      </c>
      <c r="F14387" s="1">
        <v>2</v>
      </c>
      <c r="G14387" s="1">
        <v>0</v>
      </c>
      <c r="H14387" s="1">
        <v>2</v>
      </c>
      <c r="I14387">
        <f>VLOOKUP(A14387,炭绩效!$A:$D,4,FALSE)</f>
        <v>65.5397</v>
      </c>
    </row>
    <row r="14388" spans="1:9">
      <c r="A14388" t="str">
        <f t="array" ref="A14388">B14388&amp;C14388</f>
        <v>6886762021</v>
      </c>
      <c r="B14388" s="1" t="s">
        <v>2654</v>
      </c>
      <c r="C14388" s="1" t="s">
        <v>17</v>
      </c>
      <c r="D14388" s="1">
        <v>12</v>
      </c>
      <c r="E14388" s="1">
        <v>109</v>
      </c>
      <c r="F14388" s="1">
        <v>72</v>
      </c>
      <c r="G14388" s="1">
        <v>0</v>
      </c>
      <c r="H14388" s="1">
        <v>193</v>
      </c>
      <c r="I14388">
        <f>VLOOKUP(A14388,炭绩效!$A:$D,4,FALSE)</f>
        <v>80.9425</v>
      </c>
    </row>
    <row r="14389" spans="1:9">
      <c r="A14389" t="str">
        <f t="array" ref="A14389">B14389&amp;C14389</f>
        <v>6886762022</v>
      </c>
      <c r="B14389" s="1" t="s">
        <v>2654</v>
      </c>
      <c r="C14389" s="1" t="s">
        <v>9</v>
      </c>
      <c r="D14389" s="1">
        <v>15</v>
      </c>
      <c r="E14389" s="1">
        <v>68</v>
      </c>
      <c r="F14389" s="1">
        <v>43</v>
      </c>
      <c r="G14389" s="1">
        <v>1</v>
      </c>
      <c r="H14389" s="1">
        <v>127</v>
      </c>
      <c r="I14389">
        <f>VLOOKUP(A14389,炭绩效!$A:$D,4,FALSE)</f>
        <v>78.9945</v>
      </c>
    </row>
    <row r="14390" spans="1:9">
      <c r="A14390" t="str">
        <f t="array" ref="A14390">B14390&amp;C14390</f>
        <v>6886772020</v>
      </c>
      <c r="B14390" s="1" t="s">
        <v>2655</v>
      </c>
      <c r="C14390" s="1" t="s">
        <v>16</v>
      </c>
      <c r="D14390" s="1">
        <v>1</v>
      </c>
      <c r="E14390" s="1">
        <v>2</v>
      </c>
      <c r="F14390" s="1">
        <v>5</v>
      </c>
      <c r="G14390" s="1">
        <v>0</v>
      </c>
      <c r="H14390" s="1">
        <v>8</v>
      </c>
      <c r="I14390">
        <f>VLOOKUP(A14390,炭绩效!$A:$D,4,FALSE)</f>
        <v>154.6421</v>
      </c>
    </row>
    <row r="14391" spans="1:9">
      <c r="A14391" t="str">
        <f t="array" ref="A14391">B14391&amp;C14391</f>
        <v>6886772021</v>
      </c>
      <c r="B14391" s="1" t="s">
        <v>2655</v>
      </c>
      <c r="C14391" s="1" t="s">
        <v>17</v>
      </c>
      <c r="D14391" s="1">
        <v>1</v>
      </c>
      <c r="E14391" s="1">
        <v>5</v>
      </c>
      <c r="F14391" s="1">
        <v>7</v>
      </c>
      <c r="G14391" s="1">
        <v>0</v>
      </c>
      <c r="H14391" s="1">
        <v>13</v>
      </c>
      <c r="I14391">
        <f>VLOOKUP(A14391,炭绩效!$A:$D,4,FALSE)</f>
        <v>190.5016</v>
      </c>
    </row>
    <row r="14392" spans="1:9">
      <c r="A14392" t="str">
        <f t="array" ref="A14392">B14392&amp;C14392</f>
        <v>6886772022</v>
      </c>
      <c r="B14392" s="1" t="s">
        <v>2655</v>
      </c>
      <c r="C14392" s="1" t="s">
        <v>9</v>
      </c>
      <c r="D14392" s="1">
        <v>1</v>
      </c>
      <c r="E14392" s="1">
        <v>4</v>
      </c>
      <c r="F14392" s="1">
        <v>7</v>
      </c>
      <c r="G14392" s="1">
        <v>0</v>
      </c>
      <c r="H14392" s="1">
        <v>12</v>
      </c>
      <c r="I14392">
        <f>VLOOKUP(A14392,炭绩效!$A:$D,4,FALSE)</f>
        <v>183.7785</v>
      </c>
    </row>
    <row r="14393" spans="1:9">
      <c r="A14393" t="str">
        <f t="array" ref="A14393">B14393&amp;C14393</f>
        <v>6886782020</v>
      </c>
      <c r="B14393" s="1" t="s">
        <v>2656</v>
      </c>
      <c r="C14393" s="1" t="s">
        <v>16</v>
      </c>
      <c r="D14393" s="1">
        <v>4</v>
      </c>
      <c r="E14393" s="1">
        <v>6</v>
      </c>
      <c r="F14393" s="1">
        <v>3</v>
      </c>
      <c r="G14393" s="1">
        <v>0</v>
      </c>
      <c r="H14393" s="1">
        <v>13</v>
      </c>
      <c r="I14393" t="e">
        <f>VLOOKUP(A14393,炭绩效!$A:$D,4,FALSE)</f>
        <v>#N/A</v>
      </c>
    </row>
    <row r="14394" spans="1:9">
      <c r="A14394" t="str">
        <f t="array" ref="A14394">B14394&amp;C14394</f>
        <v>6886782021</v>
      </c>
      <c r="B14394" s="1" t="s">
        <v>2656</v>
      </c>
      <c r="C14394" s="1" t="s">
        <v>17</v>
      </c>
      <c r="D14394" s="1">
        <v>3</v>
      </c>
      <c r="E14394" s="1">
        <v>16</v>
      </c>
      <c r="F14394" s="1">
        <v>4</v>
      </c>
      <c r="G14394" s="1">
        <v>0</v>
      </c>
      <c r="H14394" s="1">
        <v>23</v>
      </c>
      <c r="I14394" t="e">
        <f>VLOOKUP(A14394,炭绩效!$A:$D,4,FALSE)</f>
        <v>#N/A</v>
      </c>
    </row>
    <row r="14395" spans="1:9">
      <c r="A14395" t="str">
        <f t="array" ref="A14395">B14395&amp;C14395</f>
        <v>6886782022</v>
      </c>
      <c r="B14395" s="1" t="s">
        <v>2656</v>
      </c>
      <c r="C14395" s="1" t="s">
        <v>9</v>
      </c>
      <c r="D14395" s="1">
        <v>2</v>
      </c>
      <c r="E14395" s="1">
        <v>24</v>
      </c>
      <c r="F14395" s="1">
        <v>6</v>
      </c>
      <c r="G14395" s="1">
        <v>0</v>
      </c>
      <c r="H14395" s="1">
        <v>32</v>
      </c>
      <c r="I14395" t="e">
        <f>VLOOKUP(A14395,炭绩效!$A:$D,4,FALSE)</f>
        <v>#N/A</v>
      </c>
    </row>
    <row r="14396" spans="1:9">
      <c r="A14396" t="str">
        <f t="array" ref="A14396">B14396&amp;C14396</f>
        <v>6886802020</v>
      </c>
      <c r="B14396" s="1" t="s">
        <v>2657</v>
      </c>
      <c r="C14396" s="1" t="s">
        <v>16</v>
      </c>
      <c r="D14396" s="1">
        <v>0</v>
      </c>
      <c r="E14396" s="1">
        <v>6</v>
      </c>
      <c r="F14396" s="1">
        <v>2</v>
      </c>
      <c r="G14396" s="1">
        <v>0</v>
      </c>
      <c r="H14396" s="1">
        <v>8</v>
      </c>
      <c r="I14396">
        <f>VLOOKUP(A14396,炭绩效!$A:$D,4,FALSE)</f>
        <v>247.407</v>
      </c>
    </row>
    <row r="14397" spans="1:9">
      <c r="A14397" t="str">
        <f t="array" ref="A14397">B14397&amp;C14397</f>
        <v>6886802021</v>
      </c>
      <c r="B14397" s="1" t="s">
        <v>2657</v>
      </c>
      <c r="C14397" s="1" t="s">
        <v>17</v>
      </c>
      <c r="D14397" s="1">
        <v>0</v>
      </c>
      <c r="E14397" s="1">
        <v>6</v>
      </c>
      <c r="F14397" s="1">
        <v>2</v>
      </c>
      <c r="G14397" s="1">
        <v>0</v>
      </c>
      <c r="H14397" s="1">
        <v>8</v>
      </c>
      <c r="I14397">
        <f>VLOOKUP(A14397,炭绩效!$A:$D,4,FALSE)</f>
        <v>296.572</v>
      </c>
    </row>
    <row r="14398" spans="1:9">
      <c r="A14398" t="str">
        <f t="array" ref="A14398">B14398&amp;C14398</f>
        <v>6886802022</v>
      </c>
      <c r="B14398" s="1" t="s">
        <v>2657</v>
      </c>
      <c r="C14398" s="1" t="s">
        <v>9</v>
      </c>
      <c r="D14398" s="1">
        <v>0</v>
      </c>
      <c r="E14398" s="1">
        <v>4</v>
      </c>
      <c r="F14398" s="1">
        <v>1</v>
      </c>
      <c r="G14398" s="1">
        <v>0</v>
      </c>
      <c r="H14398" s="1">
        <v>5</v>
      </c>
      <c r="I14398">
        <f>VLOOKUP(A14398,炭绩效!$A:$D,4,FALSE)</f>
        <v>281.998</v>
      </c>
    </row>
    <row r="14399" spans="1:9">
      <c r="A14399" t="str">
        <f t="array" ref="A14399">B14399&amp;C14399</f>
        <v>6886812021</v>
      </c>
      <c r="B14399" s="1" t="s">
        <v>2658</v>
      </c>
      <c r="C14399" s="1" t="s">
        <v>17</v>
      </c>
      <c r="D14399" s="1">
        <v>27</v>
      </c>
      <c r="E14399" s="1">
        <v>54</v>
      </c>
      <c r="F14399" s="1">
        <v>28</v>
      </c>
      <c r="G14399" s="1">
        <v>0</v>
      </c>
      <c r="H14399" s="1">
        <v>109</v>
      </c>
      <c r="I14399">
        <f>VLOOKUP(A14399,炭绩效!$A:$D,4,FALSE)</f>
        <v>57.9096</v>
      </c>
    </row>
    <row r="14400" spans="1:9">
      <c r="A14400" t="str">
        <f t="array" ref="A14400">B14400&amp;C14400</f>
        <v>6886812022</v>
      </c>
      <c r="B14400" s="1" t="s">
        <v>2658</v>
      </c>
      <c r="C14400" s="1" t="s">
        <v>9</v>
      </c>
      <c r="D14400" s="1">
        <v>34</v>
      </c>
      <c r="E14400" s="1">
        <v>62</v>
      </c>
      <c r="F14400" s="1">
        <v>32</v>
      </c>
      <c r="G14400" s="1">
        <v>0</v>
      </c>
      <c r="H14400" s="1">
        <v>128</v>
      </c>
      <c r="I14400">
        <f>VLOOKUP(A14400,炭绩效!$A:$D,4,FALSE)</f>
        <v>60.9014</v>
      </c>
    </row>
    <row r="14401" spans="1:9">
      <c r="A14401" t="str">
        <f t="array" ref="A14401">B14401&amp;C14401</f>
        <v>6886832020</v>
      </c>
      <c r="B14401" s="1" t="s">
        <v>2659</v>
      </c>
      <c r="C14401" s="1" t="s">
        <v>16</v>
      </c>
      <c r="D14401" s="1">
        <v>3</v>
      </c>
      <c r="E14401" s="1">
        <v>12</v>
      </c>
      <c r="F14401" s="1">
        <v>0</v>
      </c>
      <c r="G14401" s="1">
        <v>0</v>
      </c>
      <c r="H14401" s="1">
        <v>15</v>
      </c>
      <c r="I14401">
        <f>VLOOKUP(A14401,炭绩效!$A:$D,4,FALSE)</f>
        <v>130.4262</v>
      </c>
    </row>
    <row r="14402" spans="1:9">
      <c r="A14402" t="str">
        <f t="array" ref="A14402">B14402&amp;C14402</f>
        <v>6886832021</v>
      </c>
      <c r="B14402" s="1" t="s">
        <v>2659</v>
      </c>
      <c r="C14402" s="1" t="s">
        <v>17</v>
      </c>
      <c r="D14402" s="1">
        <v>4</v>
      </c>
      <c r="E14402" s="1">
        <v>28</v>
      </c>
      <c r="F14402" s="1">
        <v>6</v>
      </c>
      <c r="G14402" s="1">
        <v>0</v>
      </c>
      <c r="H14402" s="1">
        <v>38</v>
      </c>
      <c r="I14402">
        <f>VLOOKUP(A14402,炭绩效!$A:$D,4,FALSE)</f>
        <v>152.1562</v>
      </c>
    </row>
    <row r="14403" spans="1:9">
      <c r="A14403" t="str">
        <f t="array" ref="A14403">B14403&amp;C14403</f>
        <v>6886832022</v>
      </c>
      <c r="B14403" s="1" t="s">
        <v>2659</v>
      </c>
      <c r="C14403" s="1" t="s">
        <v>9</v>
      </c>
      <c r="D14403" s="1">
        <v>6</v>
      </c>
      <c r="E14403" s="1">
        <v>31</v>
      </c>
      <c r="F14403" s="1">
        <v>7</v>
      </c>
      <c r="G14403" s="1">
        <v>0</v>
      </c>
      <c r="H14403" s="1">
        <v>44</v>
      </c>
      <c r="I14403">
        <f>VLOOKUP(A14403,炭绩效!$A:$D,4,FALSE)</f>
        <v>149.4603</v>
      </c>
    </row>
    <row r="14404" spans="1:9">
      <c r="A14404" t="str">
        <f t="array" ref="A14404">B14404&amp;C14404</f>
        <v>6886852021</v>
      </c>
      <c r="B14404" s="1" t="s">
        <v>2660</v>
      </c>
      <c r="C14404" s="1" t="s">
        <v>17</v>
      </c>
      <c r="D14404" s="1">
        <v>1</v>
      </c>
      <c r="E14404" s="1">
        <v>46</v>
      </c>
      <c r="F14404" s="1">
        <v>1</v>
      </c>
      <c r="G14404" s="1">
        <v>0</v>
      </c>
      <c r="H14404" s="1">
        <v>48</v>
      </c>
      <c r="I14404">
        <f>VLOOKUP(A14404,炭绩效!$A:$D,4,FALSE)</f>
        <v>195.0332</v>
      </c>
    </row>
    <row r="14405" spans="1:9">
      <c r="A14405" t="str">
        <f t="array" ref="A14405">B14405&amp;C14405</f>
        <v>6886852022</v>
      </c>
      <c r="B14405" s="1" t="s">
        <v>2660</v>
      </c>
      <c r="C14405" s="1" t="s">
        <v>9</v>
      </c>
      <c r="D14405" s="1">
        <v>1</v>
      </c>
      <c r="E14405" s="1">
        <v>28</v>
      </c>
      <c r="F14405" s="1">
        <v>2</v>
      </c>
      <c r="G14405" s="1">
        <v>0</v>
      </c>
      <c r="H14405" s="1">
        <v>31</v>
      </c>
      <c r="I14405">
        <f>VLOOKUP(A14405,炭绩效!$A:$D,4,FALSE)</f>
        <v>199.8822</v>
      </c>
    </row>
    <row r="14406" spans="1:9">
      <c r="A14406" t="str">
        <f t="array" ref="A14406">B14406&amp;C14406</f>
        <v>6886862020</v>
      </c>
      <c r="B14406" s="1" t="s">
        <v>2661</v>
      </c>
      <c r="C14406" s="1" t="s">
        <v>16</v>
      </c>
      <c r="D14406" s="1">
        <v>0</v>
      </c>
      <c r="E14406" s="1">
        <v>43</v>
      </c>
      <c r="F14406" s="1">
        <v>1</v>
      </c>
      <c r="G14406" s="1">
        <v>0</v>
      </c>
      <c r="H14406" s="1">
        <v>44</v>
      </c>
      <c r="I14406">
        <f>VLOOKUP(A14406,炭绩效!$A:$D,4,FALSE)</f>
        <v>126.9508</v>
      </c>
    </row>
    <row r="14407" spans="1:9">
      <c r="A14407" t="str">
        <f t="array" ref="A14407">B14407&amp;C14407</f>
        <v>6886862021</v>
      </c>
      <c r="B14407" s="1" t="s">
        <v>2661</v>
      </c>
      <c r="C14407" s="1" t="s">
        <v>17</v>
      </c>
      <c r="D14407" s="1">
        <v>2</v>
      </c>
      <c r="E14407" s="1">
        <v>38</v>
      </c>
      <c r="F14407" s="1">
        <v>5</v>
      </c>
      <c r="G14407" s="1">
        <v>0</v>
      </c>
      <c r="H14407" s="1">
        <v>45</v>
      </c>
      <c r="I14407">
        <f>VLOOKUP(A14407,炭绩效!$A:$D,4,FALSE)</f>
        <v>149.1151</v>
      </c>
    </row>
    <row r="14408" spans="1:9">
      <c r="A14408" t="str">
        <f t="array" ref="A14408">B14408&amp;C14408</f>
        <v>6886862022</v>
      </c>
      <c r="B14408" s="1" t="s">
        <v>2661</v>
      </c>
      <c r="C14408" s="1" t="s">
        <v>9</v>
      </c>
      <c r="D14408" s="1">
        <v>1</v>
      </c>
      <c r="E14408" s="1">
        <v>35</v>
      </c>
      <c r="F14408" s="1">
        <v>3</v>
      </c>
      <c r="G14408" s="1">
        <v>0</v>
      </c>
      <c r="H14408" s="1">
        <v>39</v>
      </c>
      <c r="I14408">
        <f>VLOOKUP(A14408,炭绩效!$A:$D,4,FALSE)</f>
        <v>143.5288</v>
      </c>
    </row>
    <row r="14409" spans="1:9">
      <c r="A14409" t="str">
        <f t="array" ref="A14409">B14409&amp;C14409</f>
        <v>6886872020</v>
      </c>
      <c r="B14409" s="1" t="s">
        <v>2662</v>
      </c>
      <c r="C14409" s="1" t="s">
        <v>16</v>
      </c>
      <c r="D14409" s="1">
        <v>1</v>
      </c>
      <c r="E14409" s="1">
        <v>0</v>
      </c>
      <c r="F14409" s="1">
        <v>0</v>
      </c>
      <c r="G14409" s="1">
        <v>0</v>
      </c>
      <c r="H14409" s="1">
        <v>1</v>
      </c>
      <c r="I14409">
        <f>VLOOKUP(A14409,炭绩效!$A:$D,4,FALSE)</f>
        <v>342.68</v>
      </c>
    </row>
    <row r="14410" spans="1:9">
      <c r="A14410" t="str">
        <f t="array" ref="A14410">B14410&amp;C14410</f>
        <v>6886872021</v>
      </c>
      <c r="B14410" s="1" t="s">
        <v>2662</v>
      </c>
      <c r="C14410" s="1" t="s">
        <v>17</v>
      </c>
      <c r="D14410" s="1">
        <v>1</v>
      </c>
      <c r="E14410" s="1">
        <v>1</v>
      </c>
      <c r="F14410" s="1">
        <v>1</v>
      </c>
      <c r="G14410" s="1">
        <v>0</v>
      </c>
      <c r="H14410" s="1">
        <v>3</v>
      </c>
      <c r="I14410">
        <f>VLOOKUP(A14410,炭绩效!$A:$D,4,FALSE)</f>
        <v>511.337</v>
      </c>
    </row>
    <row r="14411" spans="1:9">
      <c r="A14411" t="str">
        <f t="array" ref="A14411">B14411&amp;C14411</f>
        <v>6886872022</v>
      </c>
      <c r="B14411" s="1" t="s">
        <v>2662</v>
      </c>
      <c r="C14411" s="1" t="s">
        <v>9</v>
      </c>
      <c r="D14411" s="1">
        <v>2</v>
      </c>
      <c r="E14411" s="1">
        <v>1</v>
      </c>
      <c r="F14411" s="1">
        <v>0</v>
      </c>
      <c r="G14411" s="1">
        <v>0</v>
      </c>
      <c r="H14411" s="1">
        <v>3</v>
      </c>
      <c r="I14411">
        <f>VLOOKUP(A14411,炭绩效!$A:$D,4,FALSE)</f>
        <v>391.317</v>
      </c>
    </row>
    <row r="14412" spans="1:9">
      <c r="A14412" t="str">
        <f t="array" ref="A14412">B14412&amp;C14412</f>
        <v>6886892020</v>
      </c>
      <c r="B14412" s="1" t="s">
        <v>2663</v>
      </c>
      <c r="C14412" s="1" t="s">
        <v>16</v>
      </c>
      <c r="D14412" s="1">
        <v>1</v>
      </c>
      <c r="E14412" s="1">
        <v>9</v>
      </c>
      <c r="F14412" s="1">
        <v>10</v>
      </c>
      <c r="G14412" s="1">
        <v>0</v>
      </c>
      <c r="H14412" s="1">
        <v>20</v>
      </c>
      <c r="I14412">
        <f>VLOOKUP(A14412,炭绩效!$A:$D,4,FALSE)</f>
        <v>87.6749</v>
      </c>
    </row>
    <row r="14413" spans="1:9">
      <c r="A14413" t="str">
        <f t="array" ref="A14413">B14413&amp;C14413</f>
        <v>6886892021</v>
      </c>
      <c r="B14413" s="1" t="s">
        <v>2663</v>
      </c>
      <c r="C14413" s="1" t="s">
        <v>17</v>
      </c>
      <c r="D14413" s="1">
        <v>2</v>
      </c>
      <c r="E14413" s="1">
        <v>11</v>
      </c>
      <c r="F14413" s="1">
        <v>13</v>
      </c>
      <c r="G14413" s="1">
        <v>0</v>
      </c>
      <c r="H14413" s="1">
        <v>26</v>
      </c>
      <c r="I14413">
        <f>VLOOKUP(A14413,炭绩效!$A:$D,4,FALSE)</f>
        <v>105.3069</v>
      </c>
    </row>
    <row r="14414" spans="1:9">
      <c r="A14414" t="str">
        <f t="array" ref="A14414">B14414&amp;C14414</f>
        <v>6886892022</v>
      </c>
      <c r="B14414" s="1" t="s">
        <v>2663</v>
      </c>
      <c r="C14414" s="1" t="s">
        <v>9</v>
      </c>
      <c r="D14414" s="1">
        <v>3</v>
      </c>
      <c r="E14414" s="1">
        <v>10</v>
      </c>
      <c r="F14414" s="1">
        <v>9</v>
      </c>
      <c r="G14414" s="1">
        <v>0</v>
      </c>
      <c r="H14414" s="1">
        <v>22</v>
      </c>
      <c r="I14414">
        <f>VLOOKUP(A14414,炭绩效!$A:$D,4,FALSE)</f>
        <v>105.0246</v>
      </c>
    </row>
    <row r="14415" spans="1:9">
      <c r="A14415" t="str">
        <f t="array" ref="A14415">B14415&amp;C14415</f>
        <v>6886902021</v>
      </c>
      <c r="B14415" s="1" t="s">
        <v>2664</v>
      </c>
      <c r="C14415" s="1" t="s">
        <v>17</v>
      </c>
      <c r="D14415" s="1">
        <v>0</v>
      </c>
      <c r="E14415" s="1">
        <v>0</v>
      </c>
      <c r="F14415" s="1">
        <v>2</v>
      </c>
      <c r="G14415" s="1">
        <v>0</v>
      </c>
      <c r="H14415" s="1">
        <v>2</v>
      </c>
      <c r="I14415">
        <f>VLOOKUP(A14415,炭绩效!$A:$D,4,FALSE)</f>
        <v>195.0332</v>
      </c>
    </row>
    <row r="14416" spans="1:9">
      <c r="A14416" t="str">
        <f t="array" ref="A14416">B14416&amp;C14416</f>
        <v>6886902022</v>
      </c>
      <c r="B14416" s="1" t="s">
        <v>2664</v>
      </c>
      <c r="C14416" s="1" t="s">
        <v>9</v>
      </c>
      <c r="D14416" s="1">
        <v>0</v>
      </c>
      <c r="E14416" s="1">
        <v>0</v>
      </c>
      <c r="F14416" s="1">
        <v>0</v>
      </c>
      <c r="G14416" s="1">
        <v>0</v>
      </c>
      <c r="H14416" s="1">
        <v>0</v>
      </c>
      <c r="I14416">
        <f>VLOOKUP(A14416,炭绩效!$A:$D,4,FALSE)</f>
        <v>199.8822</v>
      </c>
    </row>
    <row r="14417" spans="1:9">
      <c r="A14417" t="str">
        <f t="array" ref="A14417">B14417&amp;C14417</f>
        <v>6886962020</v>
      </c>
      <c r="B14417" s="1" t="s">
        <v>2665</v>
      </c>
      <c r="C14417" s="1" t="s">
        <v>16</v>
      </c>
      <c r="D14417" s="1">
        <v>10</v>
      </c>
      <c r="E14417" s="1">
        <v>3</v>
      </c>
      <c r="F14417" s="1">
        <v>8</v>
      </c>
      <c r="G14417" s="1">
        <v>0</v>
      </c>
      <c r="H14417" s="1">
        <v>21</v>
      </c>
      <c r="I14417">
        <f>VLOOKUP(A14417,炭绩效!$A:$D,4,FALSE)</f>
        <v>225.795</v>
      </c>
    </row>
    <row r="14418" spans="1:9">
      <c r="A14418" t="str">
        <f t="array" ref="A14418">B14418&amp;C14418</f>
        <v>6886962021</v>
      </c>
      <c r="B14418" s="1" t="s">
        <v>2665</v>
      </c>
      <c r="C14418" s="1" t="s">
        <v>17</v>
      </c>
      <c r="D14418" s="1">
        <v>9</v>
      </c>
      <c r="E14418" s="1">
        <v>2</v>
      </c>
      <c r="F14418" s="1">
        <v>4</v>
      </c>
      <c r="G14418" s="1">
        <v>0</v>
      </c>
      <c r="H14418" s="1">
        <v>15</v>
      </c>
      <c r="I14418">
        <f>VLOOKUP(A14418,炭绩效!$A:$D,4,FALSE)</f>
        <v>283.978</v>
      </c>
    </row>
    <row r="14419" spans="1:9">
      <c r="A14419" t="str">
        <f t="array" ref="A14419">B14419&amp;C14419</f>
        <v>6886962022</v>
      </c>
      <c r="B14419" s="1" t="s">
        <v>2665</v>
      </c>
      <c r="C14419" s="1" t="s">
        <v>9</v>
      </c>
      <c r="D14419" s="1">
        <v>8</v>
      </c>
      <c r="E14419" s="1">
        <v>6</v>
      </c>
      <c r="F14419" s="1">
        <v>7</v>
      </c>
      <c r="G14419" s="1">
        <v>0</v>
      </c>
      <c r="H14419" s="1">
        <v>21</v>
      </c>
      <c r="I14419">
        <f>VLOOKUP(A14419,炭绩效!$A:$D,4,FALSE)</f>
        <v>257.783</v>
      </c>
    </row>
    <row r="14420" spans="1:9">
      <c r="A14420" t="str">
        <f t="array" ref="A14420">B14420&amp;C14420</f>
        <v>6886972021</v>
      </c>
      <c r="B14420" s="1" t="s">
        <v>2666</v>
      </c>
      <c r="C14420" s="1" t="s">
        <v>17</v>
      </c>
      <c r="D14420" s="1">
        <v>0</v>
      </c>
      <c r="E14420" s="1">
        <v>21</v>
      </c>
      <c r="F14420" s="1">
        <v>5</v>
      </c>
      <c r="G14420" s="1">
        <v>0</v>
      </c>
      <c r="H14420" s="1">
        <v>26</v>
      </c>
      <c r="I14420">
        <f>VLOOKUP(A14420,炭绩效!$A:$D,4,FALSE)</f>
        <v>195.0332</v>
      </c>
    </row>
    <row r="14421" spans="1:9">
      <c r="A14421" t="str">
        <f t="array" ref="A14421">B14421&amp;C14421</f>
        <v>6886972022</v>
      </c>
      <c r="B14421" s="1" t="s">
        <v>2666</v>
      </c>
      <c r="C14421" s="1" t="s">
        <v>9</v>
      </c>
      <c r="D14421" s="1">
        <v>0</v>
      </c>
      <c r="E14421" s="1">
        <v>20</v>
      </c>
      <c r="F14421" s="1">
        <v>2</v>
      </c>
      <c r="G14421" s="1">
        <v>0</v>
      </c>
      <c r="H14421" s="1">
        <v>22</v>
      </c>
      <c r="I14421">
        <f>VLOOKUP(A14421,炭绩效!$A:$D,4,FALSE)</f>
        <v>199.8822</v>
      </c>
    </row>
    <row r="14422" spans="1:9">
      <c r="A14422" t="str">
        <f t="array" ref="A14422">B14422&amp;C14422</f>
        <v>6886982020</v>
      </c>
      <c r="B14422" s="1" t="s">
        <v>2667</v>
      </c>
      <c r="C14422" s="1" t="s">
        <v>16</v>
      </c>
      <c r="D14422" s="1">
        <v>2</v>
      </c>
      <c r="E14422" s="1">
        <v>76</v>
      </c>
      <c r="F14422" s="1">
        <v>8</v>
      </c>
      <c r="G14422" s="1">
        <v>0</v>
      </c>
      <c r="H14422" s="1">
        <v>86</v>
      </c>
      <c r="I14422">
        <f>VLOOKUP(A14422,炭绩效!$A:$D,4,FALSE)</f>
        <v>167.1229</v>
      </c>
    </row>
    <row r="14423" spans="1:9">
      <c r="A14423" t="str">
        <f t="array" ref="A14423">B14423&amp;C14423</f>
        <v>6886982021</v>
      </c>
      <c r="B14423" s="1" t="s">
        <v>2667</v>
      </c>
      <c r="C14423" s="1" t="s">
        <v>17</v>
      </c>
      <c r="D14423" s="1">
        <v>5</v>
      </c>
      <c r="E14423" s="1">
        <v>92</v>
      </c>
      <c r="F14423" s="1">
        <v>8</v>
      </c>
      <c r="G14423" s="1">
        <v>0</v>
      </c>
      <c r="H14423" s="1">
        <v>105</v>
      </c>
      <c r="I14423">
        <f>VLOOKUP(A14423,炭绩效!$A:$D,4,FALSE)</f>
        <v>195.0332</v>
      </c>
    </row>
    <row r="14424" spans="1:9">
      <c r="A14424" t="str">
        <f t="array" ref="A14424">B14424&amp;C14424</f>
        <v>6886982022</v>
      </c>
      <c r="B14424" s="1" t="s">
        <v>2667</v>
      </c>
      <c r="C14424" s="1" t="s">
        <v>9</v>
      </c>
      <c r="D14424" s="1">
        <v>5</v>
      </c>
      <c r="E14424" s="1">
        <v>87</v>
      </c>
      <c r="F14424" s="1">
        <v>8</v>
      </c>
      <c r="G14424" s="1">
        <v>0</v>
      </c>
      <c r="H14424" s="1">
        <v>100</v>
      </c>
      <c r="I14424">
        <f>VLOOKUP(A14424,炭绩效!$A:$D,4,FALSE)</f>
        <v>199.8822</v>
      </c>
    </row>
    <row r="14425" spans="1:9">
      <c r="A14425" t="str">
        <f t="array" ref="A14425">B14425&amp;C14425</f>
        <v>6887002021</v>
      </c>
      <c r="B14425" s="1" t="s">
        <v>2668</v>
      </c>
      <c r="C14425" s="1" t="s">
        <v>17</v>
      </c>
      <c r="D14425" s="1">
        <v>1</v>
      </c>
      <c r="E14425" s="1">
        <v>2</v>
      </c>
      <c r="F14425" s="1">
        <v>2</v>
      </c>
      <c r="G14425" s="1">
        <v>0</v>
      </c>
      <c r="H14425" s="1">
        <v>5</v>
      </c>
      <c r="I14425">
        <f>VLOOKUP(A14425,炭绩效!$A:$D,4,FALSE)</f>
        <v>195.0332</v>
      </c>
    </row>
    <row r="14426" spans="1:9">
      <c r="A14426" t="str">
        <f t="array" ref="A14426">B14426&amp;C14426</f>
        <v>6887002022</v>
      </c>
      <c r="B14426" s="1" t="s">
        <v>2668</v>
      </c>
      <c r="C14426" s="1" t="s">
        <v>9</v>
      </c>
      <c r="D14426" s="1">
        <v>2</v>
      </c>
      <c r="E14426" s="1">
        <v>7</v>
      </c>
      <c r="F14426" s="1">
        <v>12</v>
      </c>
      <c r="G14426" s="1">
        <v>0</v>
      </c>
      <c r="H14426" s="1">
        <v>21</v>
      </c>
      <c r="I14426">
        <f>VLOOKUP(A14426,炭绩效!$A:$D,4,FALSE)</f>
        <v>199.8822</v>
      </c>
    </row>
    <row r="14427" spans="1:9">
      <c r="A14427" t="str">
        <f t="array" ref="A14427">B14427&amp;C14427</f>
        <v>6887072021</v>
      </c>
      <c r="B14427" s="1" t="s">
        <v>2669</v>
      </c>
      <c r="C14427" s="1" t="s">
        <v>17</v>
      </c>
      <c r="D14427" s="1">
        <v>1</v>
      </c>
      <c r="E14427" s="1">
        <v>6</v>
      </c>
      <c r="F14427" s="1">
        <v>2</v>
      </c>
      <c r="G14427" s="1">
        <v>0</v>
      </c>
      <c r="H14427" s="1">
        <v>9</v>
      </c>
      <c r="I14427">
        <f>VLOOKUP(A14427,炭绩效!$A:$D,4,FALSE)</f>
        <v>132.5973</v>
      </c>
    </row>
    <row r="14428" spans="1:9">
      <c r="A14428" t="str">
        <f t="array" ref="A14428">B14428&amp;C14428</f>
        <v>6887072022</v>
      </c>
      <c r="B14428" s="1" t="s">
        <v>2669</v>
      </c>
      <c r="C14428" s="1" t="s">
        <v>9</v>
      </c>
      <c r="D14428" s="1">
        <v>1</v>
      </c>
      <c r="E14428" s="1">
        <v>11</v>
      </c>
      <c r="F14428" s="1">
        <v>1</v>
      </c>
      <c r="G14428" s="1">
        <v>0</v>
      </c>
      <c r="H14428" s="1">
        <v>13</v>
      </c>
      <c r="I14428">
        <f>VLOOKUP(A14428,炭绩效!$A:$D,4,FALSE)</f>
        <v>135.4109</v>
      </c>
    </row>
    <row r="14429" spans="1:9">
      <c r="A14429" t="str">
        <f t="array" ref="A14429">B14429&amp;C14429</f>
        <v>6887112021</v>
      </c>
      <c r="B14429" s="1" t="s">
        <v>2670</v>
      </c>
      <c r="C14429" s="1" t="s">
        <v>17</v>
      </c>
      <c r="D14429" s="1">
        <v>0</v>
      </c>
      <c r="E14429" s="1">
        <v>23</v>
      </c>
      <c r="F14429" s="1">
        <v>1</v>
      </c>
      <c r="G14429" s="1">
        <v>0</v>
      </c>
      <c r="H14429" s="1">
        <v>24</v>
      </c>
      <c r="I14429">
        <f>VLOOKUP(A14429,炭绩效!$A:$D,4,FALSE)</f>
        <v>105.3069</v>
      </c>
    </row>
    <row r="14430" spans="1:9">
      <c r="A14430" t="str">
        <f t="array" ref="A14430">B14430&amp;C14430</f>
        <v>6887112022</v>
      </c>
      <c r="B14430" s="1" t="s">
        <v>2670</v>
      </c>
      <c r="C14430" s="1" t="s">
        <v>9</v>
      </c>
      <c r="D14430" s="1">
        <v>0</v>
      </c>
      <c r="E14430" s="1">
        <v>20</v>
      </c>
      <c r="F14430" s="1">
        <v>1</v>
      </c>
      <c r="G14430" s="1">
        <v>0</v>
      </c>
      <c r="H14430" s="1">
        <v>21</v>
      </c>
      <c r="I14430">
        <f>VLOOKUP(A14430,炭绩效!$A:$D,4,FALSE)</f>
        <v>105.0246</v>
      </c>
    </row>
    <row r="14431" spans="1:9">
      <c r="A14431" t="str">
        <f t="array" ref="A14431">B14431&amp;C14431</f>
        <v>6887182021</v>
      </c>
      <c r="B14431" s="1" t="s">
        <v>2671</v>
      </c>
      <c r="C14431" s="1" t="s">
        <v>17</v>
      </c>
      <c r="D14431" s="1">
        <v>0</v>
      </c>
      <c r="E14431" s="1">
        <v>0</v>
      </c>
      <c r="F14431" s="1">
        <v>1</v>
      </c>
      <c r="G14431" s="1">
        <v>0</v>
      </c>
      <c r="H14431" s="1">
        <v>1</v>
      </c>
      <c r="I14431">
        <f>VLOOKUP(A14431,炭绩效!$A:$D,4,FALSE)</f>
        <v>296.572</v>
      </c>
    </row>
    <row r="14432" spans="1:9">
      <c r="A14432" t="str">
        <f t="array" ref="A14432">B14432&amp;C14432</f>
        <v>6887182022</v>
      </c>
      <c r="B14432" s="1" t="s">
        <v>2671</v>
      </c>
      <c r="C14432" s="1" t="s">
        <v>9</v>
      </c>
      <c r="D14432" s="1">
        <v>0</v>
      </c>
      <c r="E14432" s="1">
        <v>0</v>
      </c>
      <c r="F14432" s="1">
        <v>5</v>
      </c>
      <c r="G14432" s="1">
        <v>0</v>
      </c>
      <c r="H14432" s="1">
        <v>5</v>
      </c>
      <c r="I14432">
        <f>VLOOKUP(A14432,炭绩效!$A:$D,4,FALSE)</f>
        <v>281.998</v>
      </c>
    </row>
    <row r="14433" spans="1:9">
      <c r="A14433" t="str">
        <f t="array" ref="A14433">B14433&amp;C14433</f>
        <v>6887222021</v>
      </c>
      <c r="B14433" s="1" t="s">
        <v>2672</v>
      </c>
      <c r="C14433" s="1" t="s">
        <v>17</v>
      </c>
      <c r="D14433" s="1">
        <v>0</v>
      </c>
      <c r="E14433" s="1">
        <v>4</v>
      </c>
      <c r="F14433" s="1">
        <v>0</v>
      </c>
      <c r="G14433" s="1">
        <v>0</v>
      </c>
      <c r="H14433" s="1">
        <v>4</v>
      </c>
      <c r="I14433">
        <f>VLOOKUP(A14433,炭绩效!$A:$D,4,FALSE)</f>
        <v>511.337</v>
      </c>
    </row>
    <row r="14434" spans="1:9">
      <c r="A14434" t="str">
        <f t="array" ref="A14434">B14434&amp;C14434</f>
        <v>6887222022</v>
      </c>
      <c r="B14434" s="1" t="s">
        <v>2672</v>
      </c>
      <c r="C14434" s="1" t="s">
        <v>9</v>
      </c>
      <c r="D14434" s="1">
        <v>0</v>
      </c>
      <c r="E14434" s="1">
        <v>4</v>
      </c>
      <c r="F14434" s="1">
        <v>0</v>
      </c>
      <c r="G14434" s="1">
        <v>0</v>
      </c>
      <c r="H14434" s="1">
        <v>4</v>
      </c>
      <c r="I14434">
        <f>VLOOKUP(A14434,炭绩效!$A:$D,4,FALSE)</f>
        <v>391.317</v>
      </c>
    </row>
    <row r="14435" spans="1:9">
      <c r="A14435" t="str">
        <f t="array" ref="A14435">B14435&amp;C14435</f>
        <v>6887282021</v>
      </c>
      <c r="B14435" s="1" t="s">
        <v>2673</v>
      </c>
      <c r="C14435" s="1" t="s">
        <v>17</v>
      </c>
      <c r="D14435" s="1">
        <v>1</v>
      </c>
      <c r="E14435" s="1">
        <v>2</v>
      </c>
      <c r="F14435" s="1">
        <v>1</v>
      </c>
      <c r="G14435" s="1">
        <v>1</v>
      </c>
      <c r="H14435" s="1">
        <v>5</v>
      </c>
      <c r="I14435" t="e">
        <f>VLOOKUP(A14435,炭绩效!$A:$D,4,FALSE)</f>
        <v>#N/A</v>
      </c>
    </row>
    <row r="14436" spans="1:9">
      <c r="A14436" t="str">
        <f t="array" ref="A14436">B14436&amp;C14436</f>
        <v>6887282022</v>
      </c>
      <c r="B14436" s="1" t="s">
        <v>2673</v>
      </c>
      <c r="C14436" s="1" t="s">
        <v>9</v>
      </c>
      <c r="D14436" s="1">
        <v>1</v>
      </c>
      <c r="E14436" s="1">
        <v>3</v>
      </c>
      <c r="F14436" s="1">
        <v>1</v>
      </c>
      <c r="G14436" s="1">
        <v>1</v>
      </c>
      <c r="H14436" s="1">
        <v>6</v>
      </c>
      <c r="I14436" t="e">
        <f>VLOOKUP(A14436,炭绩效!$A:$D,4,FALSE)</f>
        <v>#N/A</v>
      </c>
    </row>
    <row r="14437" spans="1:9">
      <c r="A14437" t="str">
        <f t="array" ref="A14437">B14437&amp;C14437</f>
        <v>6887332021</v>
      </c>
      <c r="B14437" s="1" t="s">
        <v>2674</v>
      </c>
      <c r="C14437" s="1" t="s">
        <v>17</v>
      </c>
      <c r="D14437" s="1">
        <v>1</v>
      </c>
      <c r="E14437" s="1">
        <v>1</v>
      </c>
      <c r="F14437" s="1">
        <v>0</v>
      </c>
      <c r="G14437" s="1">
        <v>0</v>
      </c>
      <c r="H14437" s="1">
        <v>2</v>
      </c>
      <c r="I14437">
        <f>VLOOKUP(A14437,炭绩效!$A:$D,4,FALSE)</f>
        <v>27.9343</v>
      </c>
    </row>
    <row r="14438" spans="1:9">
      <c r="A14438" t="str">
        <f t="array" ref="A14438">B14438&amp;C14438</f>
        <v>6887332022</v>
      </c>
      <c r="B14438" s="1" t="s">
        <v>2674</v>
      </c>
      <c r="C14438" s="1" t="s">
        <v>9</v>
      </c>
      <c r="D14438" s="1">
        <v>0</v>
      </c>
      <c r="E14438" s="1">
        <v>2</v>
      </c>
      <c r="F14438" s="1">
        <v>0</v>
      </c>
      <c r="G14438" s="1">
        <v>0</v>
      </c>
      <c r="H14438" s="1">
        <v>2</v>
      </c>
      <c r="I14438">
        <f>VLOOKUP(A14438,炭绩效!$A:$D,4,FALSE)</f>
        <v>35.7644</v>
      </c>
    </row>
    <row r="14439" spans="1:9">
      <c r="A14439" t="str">
        <f t="array" ref="A14439">B14439&amp;C14439</f>
        <v>6887372021</v>
      </c>
      <c r="B14439" s="1" t="s">
        <v>2675</v>
      </c>
      <c r="C14439" s="1" t="s">
        <v>17</v>
      </c>
      <c r="D14439" s="1">
        <v>0</v>
      </c>
      <c r="E14439" s="1">
        <v>15</v>
      </c>
      <c r="F14439" s="1">
        <v>0</v>
      </c>
      <c r="G14439" s="1">
        <v>0</v>
      </c>
      <c r="H14439" s="1">
        <v>15</v>
      </c>
      <c r="I14439">
        <f>VLOOKUP(A14439,炭绩效!$A:$D,4,FALSE)</f>
        <v>283.978</v>
      </c>
    </row>
    <row r="14440" spans="1:9">
      <c r="A14440" t="str">
        <f t="array" ref="A14440">B14440&amp;C14440</f>
        <v>6887372022</v>
      </c>
      <c r="B14440" s="1" t="s">
        <v>2675</v>
      </c>
      <c r="C14440" s="1" t="s">
        <v>9</v>
      </c>
      <c r="D14440" s="1">
        <v>0</v>
      </c>
      <c r="E14440" s="1">
        <v>23</v>
      </c>
      <c r="F14440" s="1">
        <v>0</v>
      </c>
      <c r="G14440" s="1">
        <v>0</v>
      </c>
      <c r="H14440" s="1">
        <v>23</v>
      </c>
      <c r="I14440">
        <f>VLOOKUP(A14440,炭绩效!$A:$D,4,FALSE)</f>
        <v>257.783</v>
      </c>
    </row>
    <row r="14441" spans="1:9">
      <c r="A14441" t="str">
        <f t="array" ref="A14441">B14441&amp;C14441</f>
        <v>6887392021</v>
      </c>
      <c r="B14441" s="1" t="s">
        <v>2676</v>
      </c>
      <c r="C14441" s="1" t="s">
        <v>17</v>
      </c>
      <c r="D14441" s="1">
        <v>0</v>
      </c>
      <c r="E14441" s="1">
        <v>0</v>
      </c>
      <c r="F14441" s="1">
        <v>0</v>
      </c>
      <c r="G14441" s="1">
        <v>0</v>
      </c>
      <c r="H14441" s="1">
        <v>0</v>
      </c>
      <c r="I14441">
        <f>VLOOKUP(A14441,炭绩效!$A:$D,4,FALSE)</f>
        <v>173.9723</v>
      </c>
    </row>
    <row r="14442" spans="1:9">
      <c r="A14442" t="str">
        <f t="array" ref="A14442">B14442&amp;C14442</f>
        <v>6887392022</v>
      </c>
      <c r="B14442" s="1" t="s">
        <v>2676</v>
      </c>
      <c r="C14442" s="1" t="s">
        <v>9</v>
      </c>
      <c r="D14442" s="1">
        <v>0</v>
      </c>
      <c r="E14442" s="1">
        <v>0</v>
      </c>
      <c r="F14442" s="1">
        <v>0</v>
      </c>
      <c r="G14442" s="1">
        <v>0</v>
      </c>
      <c r="H14442" s="1">
        <v>0</v>
      </c>
      <c r="I14442">
        <f>VLOOKUP(A14442,炭绩效!$A:$D,4,FALSE)</f>
        <v>157.6794</v>
      </c>
    </row>
    <row r="14443" spans="1:9">
      <c r="A14443" t="str">
        <f t="array" ref="A14443">B14443&amp;C14443</f>
        <v>6887662021</v>
      </c>
      <c r="B14443" s="1" t="s">
        <v>2677</v>
      </c>
      <c r="C14443" s="1" t="s">
        <v>17</v>
      </c>
      <c r="D14443" s="1">
        <v>19</v>
      </c>
      <c r="E14443" s="1">
        <v>22</v>
      </c>
      <c r="F14443" s="1">
        <v>4</v>
      </c>
      <c r="G14443" s="1">
        <v>0</v>
      </c>
      <c r="H14443" s="1">
        <v>45</v>
      </c>
      <c r="I14443">
        <f>VLOOKUP(A14443,炭绩效!$A:$D,4,FALSE)</f>
        <v>296.572</v>
      </c>
    </row>
    <row r="14444" spans="1:9">
      <c r="A14444" t="str">
        <f t="array" ref="A14444">B14444&amp;C14444</f>
        <v>6887662022</v>
      </c>
      <c r="B14444" s="1" t="s">
        <v>2677</v>
      </c>
      <c r="C14444" s="1" t="s">
        <v>9</v>
      </c>
      <c r="D14444" s="1">
        <v>21</v>
      </c>
      <c r="E14444" s="1">
        <v>31</v>
      </c>
      <c r="F14444" s="1">
        <v>8</v>
      </c>
      <c r="G14444" s="1">
        <v>0</v>
      </c>
      <c r="H14444" s="1">
        <v>60</v>
      </c>
      <c r="I14444">
        <f>VLOOKUP(A14444,炭绩效!$A:$D,4,FALSE)</f>
        <v>281.998</v>
      </c>
    </row>
    <row r="14445" spans="1:9">
      <c r="A14445" t="str">
        <f t="array" ref="A14445">B14445&amp;C14445</f>
        <v>6887672021</v>
      </c>
      <c r="B14445" s="1" t="s">
        <v>2678</v>
      </c>
      <c r="C14445" s="1" t="s">
        <v>17</v>
      </c>
      <c r="D14445" s="1">
        <v>0</v>
      </c>
      <c r="E14445" s="1">
        <v>5</v>
      </c>
      <c r="F14445" s="1">
        <v>0</v>
      </c>
      <c r="G14445" s="1">
        <v>0</v>
      </c>
      <c r="H14445" s="1">
        <v>5</v>
      </c>
      <c r="I14445">
        <f>VLOOKUP(A14445,炭绩效!$A:$D,4,FALSE)</f>
        <v>244.901</v>
      </c>
    </row>
    <row r="14446" spans="1:9">
      <c r="A14446" t="str">
        <f t="array" ref="A14446">B14446&amp;C14446</f>
        <v>6887672022</v>
      </c>
      <c r="B14446" s="1" t="s">
        <v>2678</v>
      </c>
      <c r="C14446" s="1" t="s">
        <v>9</v>
      </c>
      <c r="D14446" s="1">
        <v>0</v>
      </c>
      <c r="E14446" s="1">
        <v>9</v>
      </c>
      <c r="F14446" s="1">
        <v>1</v>
      </c>
      <c r="G14446" s="1">
        <v>0</v>
      </c>
      <c r="H14446" s="1">
        <v>10</v>
      </c>
      <c r="I14446">
        <f>VLOOKUP(A14446,炭绩效!$A:$D,4,FALSE)</f>
        <v>241.652</v>
      </c>
    </row>
    <row r="14447" spans="1:9">
      <c r="A14447" t="str">
        <f t="array" ref="A14447">B14447&amp;C14447</f>
        <v>6887682021</v>
      </c>
      <c r="B14447" s="1" t="s">
        <v>2679</v>
      </c>
      <c r="C14447" s="1" t="s">
        <v>17</v>
      </c>
      <c r="D14447" s="1">
        <v>3</v>
      </c>
      <c r="E14447" s="1">
        <v>18</v>
      </c>
      <c r="F14447" s="1">
        <v>15</v>
      </c>
      <c r="G14447" s="1">
        <v>0</v>
      </c>
      <c r="H14447" s="1">
        <v>36</v>
      </c>
      <c r="I14447">
        <f>VLOOKUP(A14447,炭绩效!$A:$D,4,FALSE)</f>
        <v>174.6466</v>
      </c>
    </row>
    <row r="14448" spans="1:9">
      <c r="A14448" t="str">
        <f t="array" ref="A14448">B14448&amp;C14448</f>
        <v>6887682022</v>
      </c>
      <c r="B14448" s="1" t="s">
        <v>2679</v>
      </c>
      <c r="C14448" s="1" t="s">
        <v>9</v>
      </c>
      <c r="D14448" s="1">
        <v>6</v>
      </c>
      <c r="E14448" s="1">
        <v>16</v>
      </c>
      <c r="F14448" s="1">
        <v>16</v>
      </c>
      <c r="G14448" s="1">
        <v>0</v>
      </c>
      <c r="H14448" s="1">
        <v>38</v>
      </c>
      <c r="I14448">
        <f>VLOOKUP(A14448,炭绩效!$A:$D,4,FALSE)</f>
        <v>182.4987</v>
      </c>
    </row>
    <row r="14449" spans="1:9">
      <c r="A14449" t="str">
        <f t="array" ref="A14449">B14449&amp;C14449</f>
        <v>6887722021</v>
      </c>
      <c r="B14449" s="1" t="s">
        <v>2680</v>
      </c>
      <c r="C14449" s="1" t="s">
        <v>17</v>
      </c>
      <c r="D14449" s="1">
        <v>1</v>
      </c>
      <c r="E14449" s="1">
        <v>19</v>
      </c>
      <c r="F14449" s="1">
        <v>5</v>
      </c>
      <c r="G14449" s="1">
        <v>0</v>
      </c>
      <c r="H14449" s="1">
        <v>25</v>
      </c>
      <c r="I14449">
        <f>VLOOKUP(A14449,炭绩效!$A:$D,4,FALSE)</f>
        <v>53.7918</v>
      </c>
    </row>
    <row r="14450" spans="1:9">
      <c r="A14450" t="str">
        <f t="array" ref="A14450">B14450&amp;C14450</f>
        <v>6887722022</v>
      </c>
      <c r="B14450" s="1" t="s">
        <v>2680</v>
      </c>
      <c r="C14450" s="1" t="s">
        <v>9</v>
      </c>
      <c r="D14450" s="1">
        <v>1</v>
      </c>
      <c r="E14450" s="1">
        <v>22</v>
      </c>
      <c r="F14450" s="1">
        <v>6</v>
      </c>
      <c r="G14450" s="1">
        <v>0</v>
      </c>
      <c r="H14450" s="1">
        <v>29</v>
      </c>
      <c r="I14450">
        <f>VLOOKUP(A14450,炭绩效!$A:$D,4,FALSE)</f>
        <v>48.337</v>
      </c>
    </row>
    <row r="14451" spans="1:9">
      <c r="A14451" t="str">
        <f t="array" ref="A14451">B14451&amp;C14451</f>
        <v>6887762021</v>
      </c>
      <c r="B14451" s="1" t="s">
        <v>2681</v>
      </c>
      <c r="C14451" s="1" t="s">
        <v>17</v>
      </c>
      <c r="D14451" s="1">
        <v>0</v>
      </c>
      <c r="E14451" s="1">
        <v>0</v>
      </c>
      <c r="F14451" s="1">
        <v>1</v>
      </c>
      <c r="G14451" s="1">
        <v>0</v>
      </c>
      <c r="H14451" s="1">
        <v>1</v>
      </c>
      <c r="I14451">
        <f>VLOOKUP(A14451,炭绩效!$A:$D,4,FALSE)</f>
        <v>283.978</v>
      </c>
    </row>
    <row r="14452" spans="1:9">
      <c r="A14452" t="str">
        <f t="array" ref="A14452">B14452&amp;C14452</f>
        <v>6887762022</v>
      </c>
      <c r="B14452" s="1" t="s">
        <v>2681</v>
      </c>
      <c r="C14452" s="1" t="s">
        <v>9</v>
      </c>
      <c r="D14452" s="1">
        <v>0</v>
      </c>
      <c r="E14452" s="1">
        <v>0</v>
      </c>
      <c r="F14452" s="1">
        <v>0</v>
      </c>
      <c r="G14452" s="1">
        <v>0</v>
      </c>
      <c r="H14452" s="1">
        <v>0</v>
      </c>
      <c r="I14452">
        <f>VLOOKUP(A14452,炭绩效!$A:$D,4,FALSE)</f>
        <v>257.783</v>
      </c>
    </row>
    <row r="14453" spans="1:9">
      <c r="A14453" t="str">
        <f t="array" ref="A14453">B14453&amp;C14453</f>
        <v>6887782021</v>
      </c>
      <c r="B14453" s="1" t="s">
        <v>2682</v>
      </c>
      <c r="C14453" s="1" t="s">
        <v>17</v>
      </c>
      <c r="D14453" s="1">
        <v>1</v>
      </c>
      <c r="E14453" s="1">
        <v>3</v>
      </c>
      <c r="F14453" s="1">
        <v>1</v>
      </c>
      <c r="G14453" s="1">
        <v>0</v>
      </c>
      <c r="H14453" s="1">
        <v>5</v>
      </c>
      <c r="I14453">
        <f>VLOOKUP(A14453,炭绩效!$A:$D,4,FALSE)</f>
        <v>121.2274</v>
      </c>
    </row>
    <row r="14454" spans="1:9">
      <c r="A14454" t="str">
        <f t="array" ref="A14454">B14454&amp;C14454</f>
        <v>6887782022</v>
      </c>
      <c r="B14454" s="1" t="s">
        <v>2682</v>
      </c>
      <c r="C14454" s="1" t="s">
        <v>9</v>
      </c>
      <c r="D14454" s="1">
        <v>0</v>
      </c>
      <c r="E14454" s="1">
        <v>1</v>
      </c>
      <c r="F14454" s="1">
        <v>1</v>
      </c>
      <c r="G14454" s="1">
        <v>0</v>
      </c>
      <c r="H14454" s="1">
        <v>2</v>
      </c>
      <c r="I14454">
        <f>VLOOKUP(A14454,炭绩效!$A:$D,4,FALSE)</f>
        <v>123.5261</v>
      </c>
    </row>
    <row r="14455" spans="1:9">
      <c r="A14455" t="str">
        <f t="array" ref="A14455">B14455&amp;C14455</f>
        <v>6887792021</v>
      </c>
      <c r="B14455" s="1" t="s">
        <v>2683</v>
      </c>
      <c r="C14455" s="1" t="s">
        <v>17</v>
      </c>
      <c r="D14455" s="1">
        <v>1</v>
      </c>
      <c r="E14455" s="1">
        <v>20</v>
      </c>
      <c r="F14455" s="1">
        <v>6</v>
      </c>
      <c r="G14455" s="1">
        <v>0</v>
      </c>
      <c r="H14455" s="1">
        <v>27</v>
      </c>
      <c r="I14455">
        <f>VLOOKUP(A14455,炭绩效!$A:$D,4,FALSE)</f>
        <v>207.6218</v>
      </c>
    </row>
    <row r="14456" spans="1:9">
      <c r="A14456" t="str">
        <f t="array" ref="A14456">B14456&amp;C14456</f>
        <v>6887792022</v>
      </c>
      <c r="B14456" s="1" t="s">
        <v>2683</v>
      </c>
      <c r="C14456" s="1" t="s">
        <v>9</v>
      </c>
      <c r="D14456" s="1">
        <v>0</v>
      </c>
      <c r="E14456" s="1">
        <v>27</v>
      </c>
      <c r="F14456" s="1">
        <v>9</v>
      </c>
      <c r="G14456" s="1">
        <v>0</v>
      </c>
      <c r="H14456" s="1">
        <v>36</v>
      </c>
      <c r="I14456">
        <f>VLOOKUP(A14456,炭绩效!$A:$D,4,FALSE)</f>
        <v>208.6683</v>
      </c>
    </row>
    <row r="14457" spans="1:9">
      <c r="A14457" t="str">
        <f t="array" ref="A14457">B14457&amp;C14457</f>
        <v>6887862021</v>
      </c>
      <c r="B14457" s="1" t="s">
        <v>2684</v>
      </c>
      <c r="C14457" s="1" t="s">
        <v>17</v>
      </c>
      <c r="D14457" s="1">
        <v>1</v>
      </c>
      <c r="E14457" s="1">
        <v>22</v>
      </c>
      <c r="F14457" s="1">
        <v>0</v>
      </c>
      <c r="G14457" s="1">
        <v>0</v>
      </c>
      <c r="H14457" s="1">
        <v>23</v>
      </c>
      <c r="I14457">
        <f>VLOOKUP(A14457,炭绩效!$A:$D,4,FALSE)</f>
        <v>78.0767</v>
      </c>
    </row>
    <row r="14458" spans="1:9">
      <c r="A14458" t="str">
        <f t="array" ref="A14458">B14458&amp;C14458</f>
        <v>6887862022</v>
      </c>
      <c r="B14458" s="1" t="s">
        <v>2684</v>
      </c>
      <c r="C14458" s="1" t="s">
        <v>9</v>
      </c>
      <c r="D14458" s="1">
        <v>1</v>
      </c>
      <c r="E14458" s="1">
        <v>18</v>
      </c>
      <c r="F14458" s="1">
        <v>3</v>
      </c>
      <c r="G14458" s="1">
        <v>0</v>
      </c>
      <c r="H14458" s="1">
        <v>22</v>
      </c>
      <c r="I14458">
        <f>VLOOKUP(A14458,炭绩效!$A:$D,4,FALSE)</f>
        <v>91.5672</v>
      </c>
    </row>
    <row r="14459" spans="1:9">
      <c r="A14459" t="str">
        <f t="array" ref="A14459">B14459&amp;C14459</f>
        <v>6887882020</v>
      </c>
      <c r="B14459" s="1" t="s">
        <v>2685</v>
      </c>
      <c r="C14459" s="1" t="s">
        <v>16</v>
      </c>
      <c r="D14459" s="1">
        <v>0</v>
      </c>
      <c r="E14459" s="1">
        <v>1</v>
      </c>
      <c r="F14459" s="1">
        <v>8</v>
      </c>
      <c r="G14459" s="1">
        <v>0</v>
      </c>
      <c r="H14459" s="1">
        <v>9</v>
      </c>
      <c r="I14459">
        <f>VLOOKUP(A14459,炭绩效!$A:$D,4,FALSE)</f>
        <v>195.9124</v>
      </c>
    </row>
    <row r="14460" spans="1:9">
      <c r="A14460" t="str">
        <f t="array" ref="A14460">B14460&amp;C14460</f>
        <v>6887882021</v>
      </c>
      <c r="B14460" s="1" t="s">
        <v>2685</v>
      </c>
      <c r="C14460" s="1" t="s">
        <v>17</v>
      </c>
      <c r="D14460" s="1">
        <v>0</v>
      </c>
      <c r="E14460" s="1">
        <v>2</v>
      </c>
      <c r="F14460" s="1">
        <v>14</v>
      </c>
      <c r="G14460" s="1">
        <v>0</v>
      </c>
      <c r="H14460" s="1">
        <v>16</v>
      </c>
      <c r="I14460">
        <f>VLOOKUP(A14460,炭绩效!$A:$D,4,FALSE)</f>
        <v>232.66</v>
      </c>
    </row>
    <row r="14461" spans="1:9">
      <c r="A14461" t="str">
        <f t="array" ref="A14461">B14461&amp;C14461</f>
        <v>6887882022</v>
      </c>
      <c r="B14461" s="1" t="s">
        <v>2685</v>
      </c>
      <c r="C14461" s="1" t="s">
        <v>9</v>
      </c>
      <c r="D14461" s="1">
        <v>0</v>
      </c>
      <c r="E14461" s="1">
        <v>2</v>
      </c>
      <c r="F14461" s="1">
        <v>11</v>
      </c>
      <c r="G14461" s="1">
        <v>0</v>
      </c>
      <c r="H14461" s="1">
        <v>13</v>
      </c>
      <c r="I14461">
        <f>VLOOKUP(A14461,炭绩效!$A:$D,4,FALSE)</f>
        <v>234.926</v>
      </c>
    </row>
    <row r="14462" spans="1:9">
      <c r="A14462" t="str">
        <f t="array" ref="A14462">B14462&amp;C14462</f>
        <v>6887892021</v>
      </c>
      <c r="B14462" s="1" t="s">
        <v>2686</v>
      </c>
      <c r="C14462" s="1" t="s">
        <v>17</v>
      </c>
      <c r="D14462" s="1">
        <v>1</v>
      </c>
      <c r="E14462" s="1">
        <v>11</v>
      </c>
      <c r="F14462" s="1">
        <v>4</v>
      </c>
      <c r="G14462" s="1">
        <v>0</v>
      </c>
      <c r="H14462" s="1">
        <v>16</v>
      </c>
      <c r="I14462">
        <f>VLOOKUP(A14462,炭绩效!$A:$D,4,FALSE)</f>
        <v>244.901</v>
      </c>
    </row>
    <row r="14463" spans="1:9">
      <c r="A14463" t="str">
        <f t="array" ref="A14463">B14463&amp;C14463</f>
        <v>6887892022</v>
      </c>
      <c r="B14463" s="1" t="s">
        <v>2686</v>
      </c>
      <c r="C14463" s="1" t="s">
        <v>9</v>
      </c>
      <c r="D14463" s="1">
        <v>1</v>
      </c>
      <c r="E14463" s="1">
        <v>12</v>
      </c>
      <c r="F14463" s="1">
        <v>4</v>
      </c>
      <c r="G14463" s="1">
        <v>0</v>
      </c>
      <c r="H14463" s="1">
        <v>17</v>
      </c>
      <c r="I14463">
        <f>VLOOKUP(A14463,炭绩效!$A:$D,4,FALSE)</f>
        <v>241.652</v>
      </c>
    </row>
    <row r="14464" spans="1:9">
      <c r="A14464" t="str">
        <f t="array" ref="A14464">B14464&amp;C14464</f>
        <v>6887932021</v>
      </c>
      <c r="B14464" s="1" t="s">
        <v>2687</v>
      </c>
      <c r="C14464" s="1" t="s">
        <v>17</v>
      </c>
      <c r="D14464" s="1">
        <v>9</v>
      </c>
      <c r="E14464" s="1">
        <v>9</v>
      </c>
      <c r="F14464" s="1">
        <v>6</v>
      </c>
      <c r="G14464" s="1">
        <v>0</v>
      </c>
      <c r="H14464" s="1">
        <v>24</v>
      </c>
      <c r="I14464">
        <f>VLOOKUP(A14464,炭绩效!$A:$D,4,FALSE)</f>
        <v>232.66</v>
      </c>
    </row>
    <row r="14465" spans="1:9">
      <c r="A14465" t="str">
        <f t="array" ref="A14465">B14465&amp;C14465</f>
        <v>6887932022</v>
      </c>
      <c r="B14465" s="1" t="s">
        <v>2687</v>
      </c>
      <c r="C14465" s="1" t="s">
        <v>9</v>
      </c>
      <c r="D14465" s="1">
        <v>7</v>
      </c>
      <c r="E14465" s="1">
        <v>7</v>
      </c>
      <c r="F14465" s="1">
        <v>9</v>
      </c>
      <c r="G14465" s="1">
        <v>0</v>
      </c>
      <c r="H14465" s="1">
        <v>23</v>
      </c>
      <c r="I14465">
        <f>VLOOKUP(A14465,炭绩效!$A:$D,4,FALSE)</f>
        <v>234.926</v>
      </c>
    </row>
    <row r="14466" spans="1:9">
      <c r="A14466" t="str">
        <f t="array" ref="A14466">B14466&amp;C14466</f>
        <v>6887982021</v>
      </c>
      <c r="B14466" s="1" t="s">
        <v>2688</v>
      </c>
      <c r="C14466" s="1" t="s">
        <v>17</v>
      </c>
      <c r="D14466" s="1">
        <v>17</v>
      </c>
      <c r="E14466" s="1">
        <v>6</v>
      </c>
      <c r="F14466" s="1">
        <v>3</v>
      </c>
      <c r="G14466" s="1">
        <v>0</v>
      </c>
      <c r="H14466" s="1">
        <v>26</v>
      </c>
      <c r="I14466">
        <f>VLOOKUP(A14466,炭绩效!$A:$D,4,FALSE)</f>
        <v>296.572</v>
      </c>
    </row>
    <row r="14467" spans="1:9">
      <c r="A14467" t="str">
        <f t="array" ref="A14467">B14467&amp;C14467</f>
        <v>6887982022</v>
      </c>
      <c r="B14467" s="1" t="s">
        <v>2688</v>
      </c>
      <c r="C14467" s="1" t="s">
        <v>9</v>
      </c>
      <c r="D14467" s="1">
        <v>11</v>
      </c>
      <c r="E14467" s="1">
        <v>6</v>
      </c>
      <c r="F14467" s="1">
        <v>3</v>
      </c>
      <c r="G14467" s="1">
        <v>1</v>
      </c>
      <c r="H14467" s="1">
        <v>21</v>
      </c>
      <c r="I14467">
        <f>VLOOKUP(A14467,炭绩效!$A:$D,4,FALSE)</f>
        <v>281.998</v>
      </c>
    </row>
    <row r="14468" spans="1:9">
      <c r="A14468" t="str">
        <f t="array" ref="A14468">B14468&amp;C14468</f>
        <v>6887992021</v>
      </c>
      <c r="B14468" s="1" t="s">
        <v>2689</v>
      </c>
      <c r="C14468" s="1" t="s">
        <v>17</v>
      </c>
      <c r="D14468" s="1">
        <v>0</v>
      </c>
      <c r="E14468" s="1">
        <v>13</v>
      </c>
      <c r="F14468" s="1">
        <v>5</v>
      </c>
      <c r="G14468" s="1">
        <v>0</v>
      </c>
      <c r="H14468" s="1">
        <v>18</v>
      </c>
      <c r="I14468">
        <f>VLOOKUP(A14468,炭绩效!$A:$D,4,FALSE)</f>
        <v>207.6218</v>
      </c>
    </row>
    <row r="14469" spans="1:9">
      <c r="A14469" t="str">
        <f t="array" ref="A14469">B14469&amp;C14469</f>
        <v>6887992022</v>
      </c>
      <c r="B14469" s="1" t="s">
        <v>2689</v>
      </c>
      <c r="C14469" s="1" t="s">
        <v>9</v>
      </c>
      <c r="D14469" s="1">
        <v>0</v>
      </c>
      <c r="E14469" s="1">
        <v>9</v>
      </c>
      <c r="F14469" s="1">
        <v>10</v>
      </c>
      <c r="G14469" s="1">
        <v>0</v>
      </c>
      <c r="H14469" s="1">
        <v>19</v>
      </c>
      <c r="I14469">
        <f>VLOOKUP(A14469,炭绩效!$A:$D,4,FALSE)</f>
        <v>208.6683</v>
      </c>
    </row>
    <row r="14470" spans="1:9">
      <c r="A14470" t="str">
        <f t="array" ref="A14470">B14470&amp;C14470</f>
        <v>6888002021</v>
      </c>
      <c r="B14470" s="1" t="s">
        <v>2690</v>
      </c>
      <c r="C14470" s="1" t="s">
        <v>17</v>
      </c>
      <c r="D14470" s="1">
        <v>1</v>
      </c>
      <c r="E14470" s="1">
        <v>6</v>
      </c>
      <c r="F14470" s="1">
        <v>4</v>
      </c>
      <c r="G14470" s="1">
        <v>0</v>
      </c>
      <c r="H14470" s="1">
        <v>11</v>
      </c>
      <c r="I14470">
        <f>VLOOKUP(A14470,炭绩效!$A:$D,4,FALSE)</f>
        <v>195.0332</v>
      </c>
    </row>
    <row r="14471" spans="1:9">
      <c r="A14471" t="str">
        <f t="array" ref="A14471">B14471&amp;C14471</f>
        <v>6888002022</v>
      </c>
      <c r="B14471" s="1" t="s">
        <v>2690</v>
      </c>
      <c r="C14471" s="1" t="s">
        <v>9</v>
      </c>
      <c r="D14471" s="1">
        <v>1</v>
      </c>
      <c r="E14471" s="1">
        <v>9</v>
      </c>
      <c r="F14471" s="1">
        <v>4</v>
      </c>
      <c r="G14471" s="1">
        <v>0</v>
      </c>
      <c r="H14471" s="1">
        <v>14</v>
      </c>
      <c r="I14471">
        <f>VLOOKUP(A14471,炭绩效!$A:$D,4,FALSE)</f>
        <v>199.8822</v>
      </c>
    </row>
    <row r="14472" spans="1:9">
      <c r="A14472" t="str">
        <f t="array" ref="A14472">B14472&amp;C14472</f>
        <v>6888192020</v>
      </c>
      <c r="B14472" s="1" t="s">
        <v>2691</v>
      </c>
      <c r="C14472" s="1" t="s">
        <v>16</v>
      </c>
      <c r="D14472" s="1">
        <v>2</v>
      </c>
      <c r="E14472" s="1">
        <v>30</v>
      </c>
      <c r="F14472" s="1">
        <v>4</v>
      </c>
      <c r="G14472" s="1">
        <v>0</v>
      </c>
      <c r="H14472" s="1">
        <v>36</v>
      </c>
      <c r="I14472">
        <f>VLOOKUP(A14472,炭绩效!$A:$D,4,FALSE)</f>
        <v>37.9836</v>
      </c>
    </row>
    <row r="14473" spans="1:9">
      <c r="A14473" t="str">
        <f t="array" ref="A14473">B14473&amp;C14473</f>
        <v>6888192021</v>
      </c>
      <c r="B14473" s="1" t="s">
        <v>2691</v>
      </c>
      <c r="C14473" s="1" t="s">
        <v>17</v>
      </c>
      <c r="D14473" s="1">
        <v>4</v>
      </c>
      <c r="E14473" s="1">
        <v>41</v>
      </c>
      <c r="F14473" s="1">
        <v>3</v>
      </c>
      <c r="G14473" s="1">
        <v>0</v>
      </c>
      <c r="H14473" s="1">
        <v>48</v>
      </c>
      <c r="I14473">
        <f>VLOOKUP(A14473,炭绩效!$A:$D,4,FALSE)</f>
        <v>45.1945</v>
      </c>
    </row>
    <row r="14474" spans="1:9">
      <c r="A14474" t="str">
        <f t="array" ref="A14474">B14474&amp;C14474</f>
        <v>6888192022</v>
      </c>
      <c r="B14474" s="1" t="s">
        <v>2691</v>
      </c>
      <c r="C14474" s="1" t="s">
        <v>9</v>
      </c>
      <c r="D14474" s="1">
        <v>6</v>
      </c>
      <c r="E14474" s="1">
        <v>28</v>
      </c>
      <c r="F14474" s="1">
        <v>4</v>
      </c>
      <c r="G14474" s="1">
        <v>0</v>
      </c>
      <c r="H14474" s="1">
        <v>38</v>
      </c>
      <c r="I14474">
        <f>VLOOKUP(A14474,炭绩效!$A:$D,4,FALSE)</f>
        <v>45.7233</v>
      </c>
    </row>
    <row r="14475" spans="1:9">
      <c r="A14475" t="str">
        <f t="array" ref="A14475">B14475&amp;C14475</f>
        <v>6889812020</v>
      </c>
      <c r="B14475" s="1" t="s">
        <v>648</v>
      </c>
      <c r="C14475" s="1" t="s">
        <v>16</v>
      </c>
      <c r="D14475" s="1">
        <v>9</v>
      </c>
      <c r="E14475" s="1">
        <v>11</v>
      </c>
      <c r="F14475" s="1">
        <v>4</v>
      </c>
      <c r="G14475" s="1">
        <v>0</v>
      </c>
      <c r="H14475" s="1">
        <v>24</v>
      </c>
      <c r="I14475" t="e">
        <f>VLOOKUP(A14475,炭绩效!$A:$D,4,FALSE)</f>
        <v>#N/A</v>
      </c>
    </row>
    <row r="14476" spans="1:9">
      <c r="A14476" t="str">
        <f t="array" ref="A14476">B14476&amp;C14476</f>
        <v>0024382015</v>
      </c>
      <c r="B14476" s="1" t="s">
        <v>2692</v>
      </c>
      <c r="C14476" s="1" t="s">
        <v>11</v>
      </c>
      <c r="D14476" s="1">
        <v>0</v>
      </c>
      <c r="E14476" s="1">
        <v>18</v>
      </c>
      <c r="F14476" s="1">
        <v>1</v>
      </c>
      <c r="G14476" s="1">
        <v>0</v>
      </c>
      <c r="H14476" s="1">
        <v>19</v>
      </c>
      <c r="I14476">
        <f>VLOOKUP(A14476,炭绩效!$A:$D,4,FALSE)</f>
        <v>158.2243</v>
      </c>
    </row>
    <row r="14477" spans="1:9">
      <c r="A14477" t="str">
        <f t="array" ref="A14477">B14477&amp;C14477</f>
        <v>0024382016</v>
      </c>
      <c r="B14477" s="1" t="s">
        <v>2692</v>
      </c>
      <c r="C14477" s="1" t="s">
        <v>12</v>
      </c>
      <c r="D14477" s="1">
        <v>0</v>
      </c>
      <c r="E14477" s="1">
        <v>18</v>
      </c>
      <c r="F14477" s="1">
        <v>1</v>
      </c>
      <c r="G14477" s="1">
        <v>0</v>
      </c>
      <c r="H14477" s="1">
        <v>19</v>
      </c>
      <c r="I14477">
        <f>VLOOKUP(A14477,炭绩效!$A:$D,4,FALSE)</f>
        <v>167.9565</v>
      </c>
    </row>
    <row r="14478" spans="1:9">
      <c r="A14478" t="str">
        <f t="array" ref="A14478">B14478&amp;C14478</f>
        <v>0024382017</v>
      </c>
      <c r="B14478" s="1" t="s">
        <v>2692</v>
      </c>
      <c r="C14478" s="1" t="s">
        <v>13</v>
      </c>
      <c r="D14478" s="1">
        <v>0</v>
      </c>
      <c r="E14478" s="1">
        <v>20</v>
      </c>
      <c r="F14478" s="1">
        <v>2</v>
      </c>
      <c r="G14478" s="1">
        <v>0</v>
      </c>
      <c r="H14478" s="1">
        <v>22</v>
      </c>
      <c r="I14478">
        <f>VLOOKUP(A14478,炭绩效!$A:$D,4,FALSE)</f>
        <v>165.9395</v>
      </c>
    </row>
    <row r="14479" spans="1:9">
      <c r="A14479" t="str">
        <f t="array" ref="A14479">B14479&amp;C14479</f>
        <v>0024382018</v>
      </c>
      <c r="B14479" s="1" t="s">
        <v>2692</v>
      </c>
      <c r="C14479" s="1" t="s">
        <v>14</v>
      </c>
      <c r="D14479" s="1">
        <v>0</v>
      </c>
      <c r="E14479" s="1">
        <v>16</v>
      </c>
      <c r="F14479" s="1">
        <v>4</v>
      </c>
      <c r="G14479" s="1">
        <v>0</v>
      </c>
      <c r="H14479" s="1">
        <v>20</v>
      </c>
      <c r="I14479">
        <f>VLOOKUP(A14479,炭绩效!$A:$D,4,FALSE)</f>
        <v>138.7945</v>
      </c>
    </row>
    <row r="14480" spans="1:9">
      <c r="A14480" t="str">
        <f t="array" ref="A14480">B14480&amp;C14480</f>
        <v>0024382019</v>
      </c>
      <c r="B14480" s="1" t="s">
        <v>2692</v>
      </c>
      <c r="C14480" s="1" t="s">
        <v>15</v>
      </c>
      <c r="D14480" s="1">
        <v>0</v>
      </c>
      <c r="E14480" s="1">
        <v>23</v>
      </c>
      <c r="F14480" s="1">
        <v>3</v>
      </c>
      <c r="G14480" s="1">
        <v>0</v>
      </c>
      <c r="H14480" s="1">
        <v>26</v>
      </c>
      <c r="I14480">
        <f>VLOOKUP(A14480,炭绩效!$A:$D,4,FALSE)</f>
        <v>106.4301</v>
      </c>
    </row>
    <row r="14481" spans="1:9">
      <c r="A14481" t="str">
        <f t="array" ref="A14481">B14481&amp;C14481</f>
        <v>0024382020</v>
      </c>
      <c r="B14481" s="1" t="s">
        <v>2692</v>
      </c>
      <c r="C14481" s="1" t="s">
        <v>16</v>
      </c>
      <c r="D14481" s="1">
        <v>1</v>
      </c>
      <c r="E14481" s="1">
        <v>21</v>
      </c>
      <c r="F14481" s="1">
        <v>0</v>
      </c>
      <c r="G14481" s="1">
        <v>0</v>
      </c>
      <c r="H14481" s="1">
        <v>22</v>
      </c>
      <c r="I14481">
        <f>VLOOKUP(A14481,炭绩效!$A:$D,4,FALSE)</f>
        <v>76.5137</v>
      </c>
    </row>
    <row r="14482" spans="1:9">
      <c r="A14482" t="str">
        <f t="array" ref="A14482">B14482&amp;C14482</f>
        <v>0024382021</v>
      </c>
      <c r="B14482" s="1" t="s">
        <v>2692</v>
      </c>
      <c r="C14482" s="1" t="s">
        <v>17</v>
      </c>
      <c r="D14482" s="1">
        <v>2</v>
      </c>
      <c r="E14482" s="1">
        <v>26</v>
      </c>
      <c r="F14482" s="1">
        <v>1</v>
      </c>
      <c r="G14482" s="1">
        <v>0</v>
      </c>
      <c r="H14482" s="1">
        <v>29</v>
      </c>
      <c r="I14482">
        <f>VLOOKUP(A14482,炭绩效!$A:$D,4,FALSE)</f>
        <v>94.0548</v>
      </c>
    </row>
    <row r="14483" spans="1:9">
      <c r="A14483" t="str">
        <f t="array" ref="A14483">B14483&amp;C14483</f>
        <v>0024382022</v>
      </c>
      <c r="B14483" s="1" t="s">
        <v>2692</v>
      </c>
      <c r="C14483" s="1" t="s">
        <v>9</v>
      </c>
      <c r="D14483" s="1">
        <v>1</v>
      </c>
      <c r="E14483" s="1">
        <v>30</v>
      </c>
      <c r="F14483" s="1">
        <v>3</v>
      </c>
      <c r="G14483" s="1">
        <v>0</v>
      </c>
      <c r="H14483" s="1">
        <v>34</v>
      </c>
      <c r="I14483">
        <f>VLOOKUP(A14483,炭绩效!$A:$D,4,FALSE)</f>
        <v>105.0246</v>
      </c>
    </row>
    <row r="14484" spans="1:9">
      <c r="A14484" t="str">
        <f t="array" ref="A14484">B14484&amp;C14484</f>
        <v>0024402015</v>
      </c>
      <c r="B14484" s="1" t="s">
        <v>2693</v>
      </c>
      <c r="C14484" s="1" t="s">
        <v>11</v>
      </c>
      <c r="D14484" s="1">
        <v>1</v>
      </c>
      <c r="E14484" s="1">
        <v>0</v>
      </c>
      <c r="F14484" s="1">
        <v>7</v>
      </c>
      <c r="G14484" s="1">
        <v>0</v>
      </c>
      <c r="H14484" s="1">
        <v>8</v>
      </c>
      <c r="I14484">
        <f>VLOOKUP(A14484,炭绩效!$A:$D,4,FALSE)</f>
        <v>143.219</v>
      </c>
    </row>
    <row r="14485" spans="1:9">
      <c r="A14485" t="str">
        <f t="array" ref="A14485">B14485&amp;C14485</f>
        <v>0024402016</v>
      </c>
      <c r="B14485" s="1" t="s">
        <v>2693</v>
      </c>
      <c r="C14485" s="1" t="s">
        <v>12</v>
      </c>
      <c r="D14485" s="1">
        <v>0</v>
      </c>
      <c r="E14485" s="1">
        <v>2</v>
      </c>
      <c r="F14485" s="1">
        <v>6</v>
      </c>
      <c r="G14485" s="1">
        <v>0</v>
      </c>
      <c r="H14485" s="1">
        <v>8</v>
      </c>
      <c r="I14485">
        <f>VLOOKUP(A14485,炭绩效!$A:$D,4,FALSE)</f>
        <v>128.4509</v>
      </c>
    </row>
    <row r="14486" spans="1:9">
      <c r="A14486" t="str">
        <f t="array" ref="A14486">B14486&amp;C14486</f>
        <v>0024402017</v>
      </c>
      <c r="B14486" s="1" t="s">
        <v>2693</v>
      </c>
      <c r="C14486" s="1" t="s">
        <v>13</v>
      </c>
      <c r="D14486" s="1">
        <v>0</v>
      </c>
      <c r="E14486" s="1">
        <v>3</v>
      </c>
      <c r="F14486" s="1">
        <v>8</v>
      </c>
      <c r="G14486" s="1">
        <v>0</v>
      </c>
      <c r="H14486" s="1">
        <v>11</v>
      </c>
      <c r="I14486">
        <f>VLOOKUP(A14486,炭绩效!$A:$D,4,FALSE)</f>
        <v>138.1863</v>
      </c>
    </row>
    <row r="14487" spans="1:9">
      <c r="A14487" t="str">
        <f t="array" ref="A14487">B14487&amp;C14487</f>
        <v>0024402018</v>
      </c>
      <c r="B14487" s="1" t="s">
        <v>2693</v>
      </c>
      <c r="C14487" s="1" t="s">
        <v>14</v>
      </c>
      <c r="D14487" s="1">
        <v>0</v>
      </c>
      <c r="E14487" s="1">
        <v>1</v>
      </c>
      <c r="F14487" s="1">
        <v>4</v>
      </c>
      <c r="G14487" s="1">
        <v>0</v>
      </c>
      <c r="H14487" s="1">
        <v>5</v>
      </c>
      <c r="I14487">
        <f>VLOOKUP(A14487,炭绩效!$A:$D,4,FALSE)</f>
        <v>112.7972</v>
      </c>
    </row>
    <row r="14488" spans="1:9">
      <c r="A14488" t="str">
        <f t="array" ref="A14488">B14488&amp;C14488</f>
        <v>0024402019</v>
      </c>
      <c r="B14488" s="1" t="s">
        <v>2693</v>
      </c>
      <c r="C14488" s="1" t="s">
        <v>15</v>
      </c>
      <c r="D14488" s="1">
        <v>1</v>
      </c>
      <c r="E14488" s="1">
        <v>3</v>
      </c>
      <c r="F14488" s="1">
        <v>5</v>
      </c>
      <c r="G14488" s="1">
        <v>0</v>
      </c>
      <c r="H14488" s="1">
        <v>9</v>
      </c>
      <c r="I14488">
        <f>VLOOKUP(A14488,炭绩效!$A:$D,4,FALSE)</f>
        <v>84.7178</v>
      </c>
    </row>
    <row r="14489" spans="1:9">
      <c r="A14489" t="str">
        <f t="array" ref="A14489">B14489&amp;C14489</f>
        <v>0024402020</v>
      </c>
      <c r="B14489" s="1" t="s">
        <v>2693</v>
      </c>
      <c r="C14489" s="1" t="s">
        <v>16</v>
      </c>
      <c r="D14489" s="1">
        <v>0</v>
      </c>
      <c r="E14489" s="1">
        <v>1</v>
      </c>
      <c r="F14489" s="1">
        <v>5</v>
      </c>
      <c r="G14489" s="1">
        <v>0</v>
      </c>
      <c r="H14489" s="1">
        <v>6</v>
      </c>
      <c r="I14489">
        <f>VLOOKUP(A14489,炭绩效!$A:$D,4,FALSE)</f>
        <v>60.2514</v>
      </c>
    </row>
    <row r="14490" spans="1:9">
      <c r="A14490" t="str">
        <f t="array" ref="A14490">B14490&amp;C14490</f>
        <v>0024402021</v>
      </c>
      <c r="B14490" s="1" t="s">
        <v>2693</v>
      </c>
      <c r="C14490" s="1" t="s">
        <v>17</v>
      </c>
      <c r="D14490" s="1">
        <v>0</v>
      </c>
      <c r="E14490" s="1">
        <v>3</v>
      </c>
      <c r="F14490" s="1">
        <v>4</v>
      </c>
      <c r="G14490" s="1">
        <v>0</v>
      </c>
      <c r="H14490" s="1">
        <v>7</v>
      </c>
      <c r="I14490">
        <f>VLOOKUP(A14490,炭绩效!$A:$D,4,FALSE)</f>
        <v>70.0247</v>
      </c>
    </row>
    <row r="14491" spans="1:9">
      <c r="A14491" t="str">
        <f t="array" ref="A14491">B14491&amp;C14491</f>
        <v>0024402022</v>
      </c>
      <c r="B14491" s="1" t="s">
        <v>2693</v>
      </c>
      <c r="C14491" s="1" t="s">
        <v>9</v>
      </c>
      <c r="D14491" s="1">
        <v>0</v>
      </c>
      <c r="E14491" s="1">
        <v>2</v>
      </c>
      <c r="F14491" s="1">
        <v>4</v>
      </c>
      <c r="G14491" s="1">
        <v>0</v>
      </c>
      <c r="H14491" s="1">
        <v>6</v>
      </c>
      <c r="I14491">
        <f>VLOOKUP(A14491,炭绩效!$A:$D,4,FALSE)</f>
        <v>88.8247</v>
      </c>
    </row>
    <row r="14492" spans="1:9">
      <c r="A14492" t="str">
        <f t="array" ref="A14492">B14492&amp;C14492</f>
        <v>0024422015</v>
      </c>
      <c r="B14492" s="1" t="s">
        <v>2694</v>
      </c>
      <c r="C14492" s="1" t="s">
        <v>11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>
        <f>VLOOKUP(A14492,炭绩效!$A:$D,4,FALSE)</f>
        <v>123.0411</v>
      </c>
    </row>
    <row r="14493" spans="1:9">
      <c r="A14493" t="str">
        <f t="array" ref="A14493">B14493&amp;C14493</f>
        <v>0024422016</v>
      </c>
      <c r="B14493" s="1" t="s">
        <v>2694</v>
      </c>
      <c r="C14493" s="1" t="s">
        <v>12</v>
      </c>
      <c r="D14493" s="1">
        <v>0</v>
      </c>
      <c r="E14493" s="1">
        <v>2</v>
      </c>
      <c r="F14493" s="1">
        <v>0</v>
      </c>
      <c r="G14493" s="1">
        <v>0</v>
      </c>
      <c r="H14493" s="1">
        <v>2</v>
      </c>
      <c r="I14493">
        <f>VLOOKUP(A14493,炭绩效!$A:$D,4,FALSE)</f>
        <v>117.8279</v>
      </c>
    </row>
    <row r="14494" spans="1:9">
      <c r="A14494" t="str">
        <f t="array" ref="A14494">B14494&amp;C14494</f>
        <v>0024422017</v>
      </c>
      <c r="B14494" s="1" t="s">
        <v>2694</v>
      </c>
      <c r="C14494" s="1" t="s">
        <v>13</v>
      </c>
      <c r="D14494" s="1">
        <v>0</v>
      </c>
      <c r="E14494" s="1">
        <v>0</v>
      </c>
      <c r="F14494" s="1">
        <v>2</v>
      </c>
      <c r="G14494" s="1">
        <v>0</v>
      </c>
      <c r="H14494" s="1">
        <v>2</v>
      </c>
      <c r="I14494">
        <f>VLOOKUP(A14494,炭绩效!$A:$D,4,FALSE)</f>
        <v>144.8602</v>
      </c>
    </row>
    <row r="14495" spans="1:9">
      <c r="A14495" t="str">
        <f t="array" ref="A14495">B14495&amp;C14495</f>
        <v>0024422018</v>
      </c>
      <c r="B14495" s="1" t="s">
        <v>2694</v>
      </c>
      <c r="C14495" s="1" t="s">
        <v>14</v>
      </c>
      <c r="D14495" s="1">
        <v>0</v>
      </c>
      <c r="E14495" s="1">
        <v>1</v>
      </c>
      <c r="F14495" s="1">
        <v>1</v>
      </c>
      <c r="G14495" s="1">
        <v>0</v>
      </c>
      <c r="H14495" s="1">
        <v>2</v>
      </c>
      <c r="I14495">
        <f>VLOOKUP(A14495,炭绩效!$A:$D,4,FALSE)</f>
        <v>108.6273</v>
      </c>
    </row>
    <row r="14496" spans="1:9">
      <c r="A14496" t="str">
        <f t="array" ref="A14496">B14496&amp;C14496</f>
        <v>0024422019</v>
      </c>
      <c r="B14496" s="1" t="s">
        <v>2694</v>
      </c>
      <c r="C14496" s="1" t="s">
        <v>15</v>
      </c>
      <c r="D14496" s="1">
        <v>0</v>
      </c>
      <c r="E14496" s="1">
        <v>3</v>
      </c>
      <c r="F14496" s="1">
        <v>1</v>
      </c>
      <c r="G14496" s="1">
        <v>0</v>
      </c>
      <c r="H14496" s="1">
        <v>4</v>
      </c>
      <c r="I14496">
        <f>VLOOKUP(A14496,炭绩效!$A:$D,4,FALSE)</f>
        <v>89.4027</v>
      </c>
    </row>
    <row r="14497" spans="1:9">
      <c r="A14497" t="str">
        <f t="array" ref="A14497">B14497&amp;C14497</f>
        <v>0024422020</v>
      </c>
      <c r="B14497" s="1" t="s">
        <v>2694</v>
      </c>
      <c r="C14497" s="1" t="s">
        <v>16</v>
      </c>
      <c r="D14497" s="1">
        <v>0</v>
      </c>
      <c r="E14497" s="1">
        <v>3</v>
      </c>
      <c r="F14497" s="1">
        <v>1</v>
      </c>
      <c r="G14497" s="1">
        <v>0</v>
      </c>
      <c r="H14497" s="1">
        <v>4</v>
      </c>
      <c r="I14497">
        <f>VLOOKUP(A14497,炭绩效!$A:$D,4,FALSE)</f>
        <v>58.6339</v>
      </c>
    </row>
    <row r="14498" spans="1:9">
      <c r="A14498" t="str">
        <f t="array" ref="A14498">B14498&amp;C14498</f>
        <v>0024422021</v>
      </c>
      <c r="B14498" s="1" t="s">
        <v>2694</v>
      </c>
      <c r="C14498" s="1" t="s">
        <v>17</v>
      </c>
      <c r="D14498" s="1">
        <v>0</v>
      </c>
      <c r="E14498" s="1">
        <v>6</v>
      </c>
      <c r="F14498" s="1">
        <v>1</v>
      </c>
      <c r="G14498" s="1">
        <v>0</v>
      </c>
      <c r="H14498" s="1">
        <v>7</v>
      </c>
      <c r="I14498">
        <f>VLOOKUP(A14498,炭绩效!$A:$D,4,FALSE)</f>
        <v>60.2</v>
      </c>
    </row>
    <row r="14499" spans="1:9">
      <c r="A14499" t="str">
        <f t="array" ref="A14499">B14499&amp;C14499</f>
        <v>0024422022</v>
      </c>
      <c r="B14499" s="1" t="s">
        <v>2694</v>
      </c>
      <c r="C14499" s="1" t="s">
        <v>9</v>
      </c>
      <c r="D14499" s="1">
        <v>0</v>
      </c>
      <c r="E14499" s="1">
        <v>9</v>
      </c>
      <c r="F14499" s="1">
        <v>1</v>
      </c>
      <c r="G14499" s="1">
        <v>0</v>
      </c>
      <c r="H14499" s="1">
        <v>10</v>
      </c>
      <c r="I14499">
        <f>VLOOKUP(A14499,炭绩效!$A:$D,4,FALSE)</f>
        <v>58.4603</v>
      </c>
    </row>
    <row r="14500" spans="1:9">
      <c r="A14500" t="str">
        <f t="array" ref="A14500">B14500&amp;C14500</f>
        <v>0024432015</v>
      </c>
      <c r="B14500" s="1" t="s">
        <v>2695</v>
      </c>
      <c r="C14500" s="1" t="s">
        <v>11</v>
      </c>
      <c r="D14500" s="1">
        <v>0</v>
      </c>
      <c r="E14500" s="1">
        <v>0</v>
      </c>
      <c r="F14500" s="1">
        <v>3</v>
      </c>
      <c r="G14500" s="1">
        <v>0</v>
      </c>
      <c r="H14500" s="1">
        <v>3</v>
      </c>
      <c r="I14500">
        <f>VLOOKUP(A14500,炭绩效!$A:$D,4,FALSE)</f>
        <v>109.6</v>
      </c>
    </row>
    <row r="14501" spans="1:9">
      <c r="A14501" t="str">
        <f t="array" ref="A14501">B14501&amp;C14501</f>
        <v>0024432016</v>
      </c>
      <c r="B14501" s="1" t="s">
        <v>2695</v>
      </c>
      <c r="C14501" s="1" t="s">
        <v>12</v>
      </c>
      <c r="D14501" s="1">
        <v>0</v>
      </c>
      <c r="E14501" s="1">
        <v>0</v>
      </c>
      <c r="F14501" s="1">
        <v>1</v>
      </c>
      <c r="G14501" s="1">
        <v>0</v>
      </c>
      <c r="H14501" s="1">
        <v>1</v>
      </c>
      <c r="I14501">
        <f>VLOOKUP(A14501,炭绩效!$A:$D,4,FALSE)</f>
        <v>95.7514</v>
      </c>
    </row>
    <row r="14502" spans="1:9">
      <c r="A14502" t="str">
        <f t="array" ref="A14502">B14502&amp;C14502</f>
        <v>0024432017</v>
      </c>
      <c r="B14502" s="1" t="s">
        <v>2695</v>
      </c>
      <c r="C14502" s="1" t="s">
        <v>13</v>
      </c>
      <c r="D14502" s="1">
        <v>1</v>
      </c>
      <c r="E14502" s="1">
        <v>1</v>
      </c>
      <c r="F14502" s="1">
        <v>4</v>
      </c>
      <c r="G14502" s="1">
        <v>0</v>
      </c>
      <c r="H14502" s="1">
        <v>6</v>
      </c>
      <c r="I14502">
        <f>VLOOKUP(A14502,炭绩效!$A:$D,4,FALSE)</f>
        <v>106.8959</v>
      </c>
    </row>
    <row r="14503" spans="1:9">
      <c r="A14503" t="str">
        <f t="array" ref="A14503">B14503&amp;C14503</f>
        <v>0024432018</v>
      </c>
      <c r="B14503" s="1" t="s">
        <v>2695</v>
      </c>
      <c r="C14503" s="1" t="s">
        <v>14</v>
      </c>
      <c r="D14503" s="1">
        <v>0</v>
      </c>
      <c r="E14503" s="1">
        <v>3</v>
      </c>
      <c r="F14503" s="1">
        <v>2</v>
      </c>
      <c r="G14503" s="1">
        <v>0</v>
      </c>
      <c r="H14503" s="1">
        <v>5</v>
      </c>
      <c r="I14503">
        <f>VLOOKUP(A14503,炭绩效!$A:$D,4,FALSE)</f>
        <v>77.1041</v>
      </c>
    </row>
    <row r="14504" spans="1:9">
      <c r="A14504" t="str">
        <f t="array" ref="A14504">B14504&amp;C14504</f>
        <v>0024432019</v>
      </c>
      <c r="B14504" s="1" t="s">
        <v>2695</v>
      </c>
      <c r="C14504" s="1" t="s">
        <v>15</v>
      </c>
      <c r="D14504" s="1">
        <v>0</v>
      </c>
      <c r="E14504" s="1">
        <v>5</v>
      </c>
      <c r="F14504" s="1">
        <v>1</v>
      </c>
      <c r="G14504" s="1">
        <v>0</v>
      </c>
      <c r="H14504" s="1">
        <v>6</v>
      </c>
      <c r="I14504">
        <f>VLOOKUP(A14504,炭绩效!$A:$D,4,FALSE)</f>
        <v>52.2191</v>
      </c>
    </row>
    <row r="14505" spans="1:9">
      <c r="A14505" t="str">
        <f t="array" ref="A14505">B14505&amp;C14505</f>
        <v>0024432020</v>
      </c>
      <c r="B14505" s="1" t="s">
        <v>2695</v>
      </c>
      <c r="C14505" s="1" t="s">
        <v>16</v>
      </c>
      <c r="D14505" s="1">
        <v>0</v>
      </c>
      <c r="E14505" s="1">
        <v>8</v>
      </c>
      <c r="F14505" s="1">
        <v>1</v>
      </c>
      <c r="G14505" s="1">
        <v>0</v>
      </c>
      <c r="H14505" s="1">
        <v>9</v>
      </c>
      <c r="I14505">
        <f>VLOOKUP(A14505,炭绩效!$A:$D,4,FALSE)</f>
        <v>37.9836</v>
      </c>
    </row>
    <row r="14506" spans="1:9">
      <c r="A14506" t="str">
        <f t="array" ref="A14506">B14506&amp;C14506</f>
        <v>0024432021</v>
      </c>
      <c r="B14506" s="1" t="s">
        <v>2695</v>
      </c>
      <c r="C14506" s="1" t="s">
        <v>17</v>
      </c>
      <c r="D14506" s="1">
        <v>2</v>
      </c>
      <c r="E14506" s="1">
        <v>13</v>
      </c>
      <c r="F14506" s="1">
        <v>5</v>
      </c>
      <c r="G14506" s="1">
        <v>0</v>
      </c>
      <c r="H14506" s="1">
        <v>20</v>
      </c>
      <c r="I14506">
        <f>VLOOKUP(A14506,炭绩效!$A:$D,4,FALSE)</f>
        <v>45.1945</v>
      </c>
    </row>
    <row r="14507" spans="1:9">
      <c r="A14507" t="str">
        <f t="array" ref="A14507">B14507&amp;C14507</f>
        <v>0024432022</v>
      </c>
      <c r="B14507" s="1" t="s">
        <v>2695</v>
      </c>
      <c r="C14507" s="1" t="s">
        <v>9</v>
      </c>
      <c r="D14507" s="1">
        <v>0</v>
      </c>
      <c r="E14507" s="1">
        <v>13</v>
      </c>
      <c r="F14507" s="1">
        <v>1</v>
      </c>
      <c r="G14507" s="1">
        <v>0</v>
      </c>
      <c r="H14507" s="1">
        <v>14</v>
      </c>
      <c r="I14507">
        <f>VLOOKUP(A14507,炭绩效!$A:$D,4,FALSE)</f>
        <v>45.7233</v>
      </c>
    </row>
    <row r="14508" spans="1:9">
      <c r="A14508" t="str">
        <f t="array" ref="A14508">B14508&amp;C14508</f>
        <v>0024442015</v>
      </c>
      <c r="B14508" s="1" t="s">
        <v>2696</v>
      </c>
      <c r="C14508" s="1" t="s">
        <v>11</v>
      </c>
      <c r="D14508" s="1">
        <v>2</v>
      </c>
      <c r="E14508" s="1">
        <v>0</v>
      </c>
      <c r="F14508" s="1">
        <v>4</v>
      </c>
      <c r="G14508" s="1">
        <v>0</v>
      </c>
      <c r="H14508" s="1">
        <v>6</v>
      </c>
      <c r="I14508">
        <f>VLOOKUP(A14508,炭绩效!$A:$D,4,FALSE)</f>
        <v>418.194</v>
      </c>
    </row>
    <row r="14509" spans="1:9">
      <c r="A14509" t="str">
        <f t="array" ref="A14509">B14509&amp;C14509</f>
        <v>0024442016</v>
      </c>
      <c r="B14509" s="1" t="s">
        <v>2696</v>
      </c>
      <c r="C14509" s="1" t="s">
        <v>12</v>
      </c>
      <c r="D14509" s="1">
        <v>0</v>
      </c>
      <c r="E14509" s="1">
        <v>0</v>
      </c>
      <c r="F14509" s="1">
        <v>17</v>
      </c>
      <c r="G14509" s="1">
        <v>0</v>
      </c>
      <c r="H14509" s="1">
        <v>17</v>
      </c>
      <c r="I14509">
        <f>VLOOKUP(A14509,炭绩效!$A:$D,4,FALSE)</f>
        <v>349.128</v>
      </c>
    </row>
    <row r="14510" spans="1:9">
      <c r="A14510" t="str">
        <f t="array" ref="A14510">B14510&amp;C14510</f>
        <v>0024442017</v>
      </c>
      <c r="B14510" s="1" t="s">
        <v>2696</v>
      </c>
      <c r="C14510" s="1" t="s">
        <v>13</v>
      </c>
      <c r="D14510" s="1">
        <v>1</v>
      </c>
      <c r="E14510" s="1">
        <v>8</v>
      </c>
      <c r="F14510" s="1">
        <v>13</v>
      </c>
      <c r="G14510" s="1">
        <v>0</v>
      </c>
      <c r="H14510" s="1">
        <v>22</v>
      </c>
      <c r="I14510">
        <f>VLOOKUP(A14510,炭绩效!$A:$D,4,FALSE)</f>
        <v>391.493</v>
      </c>
    </row>
    <row r="14511" spans="1:9">
      <c r="A14511" t="str">
        <f t="array" ref="A14511">B14511&amp;C14511</f>
        <v>0024442018</v>
      </c>
      <c r="B14511" s="1" t="s">
        <v>2696</v>
      </c>
      <c r="C14511" s="1" t="s">
        <v>14</v>
      </c>
      <c r="D14511" s="1">
        <v>2</v>
      </c>
      <c r="E14511" s="1">
        <v>5</v>
      </c>
      <c r="F14511" s="1">
        <v>4</v>
      </c>
      <c r="G14511" s="1">
        <v>0</v>
      </c>
      <c r="H14511" s="1">
        <v>11</v>
      </c>
      <c r="I14511">
        <f>VLOOKUP(A14511,炭绩效!$A:$D,4,FALSE)</f>
        <v>343.929</v>
      </c>
    </row>
    <row r="14512" spans="1:9">
      <c r="A14512" t="str">
        <f t="array" ref="A14512">B14512&amp;C14512</f>
        <v>0024442019</v>
      </c>
      <c r="B14512" s="1" t="s">
        <v>2696</v>
      </c>
      <c r="C14512" s="1" t="s">
        <v>15</v>
      </c>
      <c r="D14512" s="1">
        <v>1</v>
      </c>
      <c r="E14512" s="1">
        <v>1</v>
      </c>
      <c r="F14512" s="1">
        <v>2</v>
      </c>
      <c r="G14512" s="1">
        <v>0</v>
      </c>
      <c r="H14512" s="1">
        <v>4</v>
      </c>
      <c r="I14512">
        <f>VLOOKUP(A14512,炭绩效!$A:$D,4,FALSE)</f>
        <v>281.405</v>
      </c>
    </row>
    <row r="14513" spans="1:9">
      <c r="A14513" t="str">
        <f t="array" ref="A14513">B14513&amp;C14513</f>
        <v>0024442020</v>
      </c>
      <c r="B14513" s="1" t="s">
        <v>2696</v>
      </c>
      <c r="C14513" s="1" t="s">
        <v>16</v>
      </c>
      <c r="D14513" s="1">
        <v>2</v>
      </c>
      <c r="E14513" s="1">
        <v>2</v>
      </c>
      <c r="F14513" s="1">
        <v>1</v>
      </c>
      <c r="G14513" s="1">
        <v>0</v>
      </c>
      <c r="H14513" s="1">
        <v>5</v>
      </c>
      <c r="I14513">
        <f>VLOOKUP(A14513,炭绩效!$A:$D,4,FALSE)</f>
        <v>201.0082</v>
      </c>
    </row>
    <row r="14514" spans="1:9">
      <c r="A14514" t="str">
        <f t="array" ref="A14514">B14514&amp;C14514</f>
        <v>0024442021</v>
      </c>
      <c r="B14514" s="1" t="s">
        <v>2696</v>
      </c>
      <c r="C14514" s="1" t="s">
        <v>17</v>
      </c>
      <c r="D14514" s="1">
        <v>3</v>
      </c>
      <c r="E14514" s="1">
        <v>12</v>
      </c>
      <c r="F14514" s="1">
        <v>3</v>
      </c>
      <c r="G14514" s="1">
        <v>0</v>
      </c>
      <c r="H14514" s="1">
        <v>18</v>
      </c>
      <c r="I14514">
        <f>VLOOKUP(A14514,炭绩效!$A:$D,4,FALSE)</f>
        <v>244.901</v>
      </c>
    </row>
    <row r="14515" spans="1:9">
      <c r="A14515" t="str">
        <f t="array" ref="A14515">B14515&amp;C14515</f>
        <v>0024442022</v>
      </c>
      <c r="B14515" s="1" t="s">
        <v>2696</v>
      </c>
      <c r="C14515" s="1" t="s">
        <v>9</v>
      </c>
      <c r="D14515" s="1">
        <v>6</v>
      </c>
      <c r="E14515" s="1">
        <v>7</v>
      </c>
      <c r="F14515" s="1">
        <v>5</v>
      </c>
      <c r="G14515" s="1">
        <v>0</v>
      </c>
      <c r="H14515" s="1">
        <v>18</v>
      </c>
      <c r="I14515">
        <f>VLOOKUP(A14515,炭绩效!$A:$D,4,FALSE)</f>
        <v>241.652</v>
      </c>
    </row>
    <row r="14516" spans="1:9">
      <c r="A14516" t="str">
        <f t="array" ref="A14516">B14516&amp;C14516</f>
        <v>0024452015</v>
      </c>
      <c r="B14516" s="1" t="s">
        <v>2697</v>
      </c>
      <c r="C14516" s="1" t="s">
        <v>11</v>
      </c>
      <c r="D14516" s="1">
        <v>0</v>
      </c>
      <c r="E14516" s="1">
        <v>0</v>
      </c>
      <c r="F14516" s="1">
        <v>1</v>
      </c>
      <c r="G14516" s="1">
        <v>0</v>
      </c>
      <c r="H14516" s="1">
        <v>1</v>
      </c>
      <c r="I14516">
        <f>VLOOKUP(A14516,炭绩效!$A:$D,4,FALSE)</f>
        <v>217.3703</v>
      </c>
    </row>
    <row r="14517" spans="1:9">
      <c r="A14517" t="str">
        <f t="array" ref="A14517">B14517&amp;C14517</f>
        <v>0024452016</v>
      </c>
      <c r="B14517" s="1" t="s">
        <v>2697</v>
      </c>
      <c r="C14517" s="1" t="s">
        <v>12</v>
      </c>
      <c r="D14517" s="1">
        <v>0</v>
      </c>
      <c r="E14517" s="1">
        <v>0</v>
      </c>
      <c r="F14517" s="1">
        <v>0</v>
      </c>
      <c r="G14517" s="1">
        <v>0</v>
      </c>
      <c r="H14517" s="1">
        <v>0</v>
      </c>
      <c r="I14517">
        <f>VLOOKUP(A14517,炭绩效!$A:$D,4,FALSE)</f>
        <v>210.6419</v>
      </c>
    </row>
    <row r="14518" spans="1:9">
      <c r="A14518" t="str">
        <f t="array" ref="A14518">B14518&amp;C14518</f>
        <v>0024452017</v>
      </c>
      <c r="B14518" s="1" t="s">
        <v>2697</v>
      </c>
      <c r="C14518" s="1" t="s">
        <v>13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>
        <f>VLOOKUP(A14518,炭绩效!$A:$D,4,FALSE)</f>
        <v>202.8654</v>
      </c>
    </row>
    <row r="14519" spans="1:9">
      <c r="A14519" t="str">
        <f t="array" ref="A14519">B14519&amp;C14519</f>
        <v>0024452018</v>
      </c>
      <c r="B14519" s="1" t="s">
        <v>2697</v>
      </c>
      <c r="C14519" s="1" t="s">
        <v>14</v>
      </c>
      <c r="D14519" s="1">
        <v>0</v>
      </c>
      <c r="E14519" s="1">
        <v>1</v>
      </c>
      <c r="F14519" s="1">
        <v>0</v>
      </c>
      <c r="G14519" s="1">
        <v>0</v>
      </c>
      <c r="H14519" s="1">
        <v>1</v>
      </c>
      <c r="I14519">
        <f>VLOOKUP(A14519,炭绩效!$A:$D,4,FALSE)</f>
        <v>184.4797</v>
      </c>
    </row>
    <row r="14520" spans="1:9">
      <c r="A14520" t="str">
        <f t="array" ref="A14520">B14520&amp;C14520</f>
        <v>0024452019</v>
      </c>
      <c r="B14520" s="1" t="s">
        <v>2697</v>
      </c>
      <c r="C14520" s="1" t="s">
        <v>15</v>
      </c>
      <c r="D14520" s="1">
        <v>0</v>
      </c>
      <c r="E14520" s="1">
        <v>1</v>
      </c>
      <c r="F14520" s="1">
        <v>1</v>
      </c>
      <c r="G14520" s="1">
        <v>0</v>
      </c>
      <c r="H14520" s="1">
        <v>2</v>
      </c>
      <c r="I14520">
        <f>VLOOKUP(A14520,炭绩效!$A:$D,4,FALSE)</f>
        <v>148.9781</v>
      </c>
    </row>
    <row r="14521" spans="1:9">
      <c r="A14521" t="str">
        <f t="array" ref="A14521">B14521&amp;C14521</f>
        <v>0024452020</v>
      </c>
      <c r="B14521" s="1" t="s">
        <v>2697</v>
      </c>
      <c r="C14521" s="1" t="s">
        <v>16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>
        <f>VLOOKUP(A14521,炭绩效!$A:$D,4,FALSE)</f>
        <v>106.7432</v>
      </c>
    </row>
    <row r="14522" spans="1:9">
      <c r="A14522" t="str">
        <f t="array" ref="A14522">B14522&amp;C14522</f>
        <v>0024452021</v>
      </c>
      <c r="B14522" s="1" t="s">
        <v>2697</v>
      </c>
      <c r="C14522" s="1" t="s">
        <v>17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>
        <f>VLOOKUP(A14522,炭绩效!$A:$D,4,FALSE)</f>
        <v>125.1972</v>
      </c>
    </row>
    <row r="14523" spans="1:9">
      <c r="A14523" t="str">
        <f t="array" ref="A14523">B14523&amp;C14523</f>
        <v>0024452022</v>
      </c>
      <c r="B14523" s="1" t="s">
        <v>2697</v>
      </c>
      <c r="C14523" s="1" t="s">
        <v>9</v>
      </c>
      <c r="D14523" s="1">
        <v>0</v>
      </c>
      <c r="E14523" s="1">
        <v>0</v>
      </c>
      <c r="F14523" s="1">
        <v>0</v>
      </c>
      <c r="G14523" s="1">
        <v>0</v>
      </c>
      <c r="H14523" s="1">
        <v>0</v>
      </c>
      <c r="I14523">
        <f>VLOOKUP(A14523,炭绩效!$A:$D,4,FALSE)</f>
        <v>131.2931</v>
      </c>
    </row>
    <row r="14524" spans="1:9">
      <c r="A14524" t="str">
        <f t="array" ref="A14524">B14524&amp;C14524</f>
        <v>0024462015</v>
      </c>
      <c r="B14524" s="1" t="s">
        <v>2698</v>
      </c>
      <c r="C14524" s="1" t="s">
        <v>11</v>
      </c>
      <c r="D14524" s="1">
        <v>1</v>
      </c>
      <c r="E14524" s="1">
        <v>0</v>
      </c>
      <c r="F14524" s="1">
        <v>1</v>
      </c>
      <c r="G14524" s="1">
        <v>0</v>
      </c>
      <c r="H14524" s="1">
        <v>2</v>
      </c>
      <c r="I14524">
        <f>VLOOKUP(A14524,炭绩效!$A:$D,4,FALSE)</f>
        <v>231.4631</v>
      </c>
    </row>
    <row r="14525" spans="1:9">
      <c r="A14525" t="str">
        <f t="array" ref="A14525">B14525&amp;C14525</f>
        <v>0024462016</v>
      </c>
      <c r="B14525" s="1" t="s">
        <v>2698</v>
      </c>
      <c r="C14525" s="1" t="s">
        <v>12</v>
      </c>
      <c r="D14525" s="1">
        <v>9</v>
      </c>
      <c r="E14525" s="1">
        <v>3</v>
      </c>
      <c r="F14525" s="1">
        <v>1</v>
      </c>
      <c r="G14525" s="1">
        <v>0</v>
      </c>
      <c r="H14525" s="1">
        <v>13</v>
      </c>
      <c r="I14525">
        <f>VLOOKUP(A14525,炭绩效!$A:$D,4,FALSE)</f>
        <v>197.9806</v>
      </c>
    </row>
    <row r="14526" spans="1:9">
      <c r="A14526" t="str">
        <f t="array" ref="A14526">B14526&amp;C14526</f>
        <v>0024462017</v>
      </c>
      <c r="B14526" s="1" t="s">
        <v>2698</v>
      </c>
      <c r="C14526" s="1" t="s">
        <v>13</v>
      </c>
      <c r="D14526" s="1">
        <v>18</v>
      </c>
      <c r="E14526" s="1">
        <v>12</v>
      </c>
      <c r="F14526" s="1">
        <v>7</v>
      </c>
      <c r="G14526" s="1">
        <v>0</v>
      </c>
      <c r="H14526" s="1">
        <v>37</v>
      </c>
      <c r="I14526">
        <f>VLOOKUP(A14526,炭绩效!$A:$D,4,FALSE)</f>
        <v>223.658</v>
      </c>
    </row>
    <row r="14527" spans="1:9">
      <c r="A14527" t="str">
        <f t="array" ref="A14527">B14527&amp;C14527</f>
        <v>0024462018</v>
      </c>
      <c r="B14527" s="1" t="s">
        <v>2698</v>
      </c>
      <c r="C14527" s="1" t="s">
        <v>14</v>
      </c>
      <c r="D14527" s="1">
        <v>17</v>
      </c>
      <c r="E14527" s="1">
        <v>14</v>
      </c>
      <c r="F14527" s="1">
        <v>5</v>
      </c>
      <c r="G14527" s="1">
        <v>0</v>
      </c>
      <c r="H14527" s="1">
        <v>36</v>
      </c>
      <c r="I14527">
        <f>VLOOKUP(A14527,炭绩效!$A:$D,4,FALSE)</f>
        <v>193.1616</v>
      </c>
    </row>
    <row r="14528" spans="1:9">
      <c r="A14528" t="str">
        <f t="array" ref="A14528">B14528&amp;C14528</f>
        <v>0024462019</v>
      </c>
      <c r="B14528" s="1" t="s">
        <v>2698</v>
      </c>
      <c r="C14528" s="1" t="s">
        <v>15</v>
      </c>
      <c r="D14528" s="1">
        <v>12</v>
      </c>
      <c r="E14528" s="1">
        <v>17</v>
      </c>
      <c r="F14528" s="1">
        <v>5</v>
      </c>
      <c r="G14528" s="1">
        <v>0</v>
      </c>
      <c r="H14528" s="1">
        <v>34</v>
      </c>
      <c r="I14528">
        <f>VLOOKUP(A14528,炭绩效!$A:$D,4,FALSE)</f>
        <v>160.1781</v>
      </c>
    </row>
    <row r="14529" spans="1:9">
      <c r="A14529" t="str">
        <f t="array" ref="A14529">B14529&amp;C14529</f>
        <v>0024462020</v>
      </c>
      <c r="B14529" s="1" t="s">
        <v>2698</v>
      </c>
      <c r="C14529" s="1" t="s">
        <v>16</v>
      </c>
      <c r="D14529" s="1">
        <v>9</v>
      </c>
      <c r="E14529" s="1">
        <v>19</v>
      </c>
      <c r="F14529" s="1">
        <v>7</v>
      </c>
      <c r="G14529" s="1">
        <v>0</v>
      </c>
      <c r="H14529" s="1">
        <v>35</v>
      </c>
      <c r="I14529">
        <f>VLOOKUP(A14529,炭绩效!$A:$D,4,FALSE)</f>
        <v>130.4262</v>
      </c>
    </row>
    <row r="14530" spans="1:9">
      <c r="A14530" t="str">
        <f t="array" ref="A14530">B14530&amp;C14530</f>
        <v>0024462021</v>
      </c>
      <c r="B14530" s="1" t="s">
        <v>2698</v>
      </c>
      <c r="C14530" s="1" t="s">
        <v>17</v>
      </c>
      <c r="D14530" s="1">
        <v>5</v>
      </c>
      <c r="E14530" s="1">
        <v>18</v>
      </c>
      <c r="F14530" s="1">
        <v>9</v>
      </c>
      <c r="G14530" s="1">
        <v>0</v>
      </c>
      <c r="H14530" s="1">
        <v>32</v>
      </c>
      <c r="I14530">
        <f>VLOOKUP(A14530,炭绩效!$A:$D,4,FALSE)</f>
        <v>152.1562</v>
      </c>
    </row>
    <row r="14531" spans="1:9">
      <c r="A14531" t="str">
        <f t="array" ref="A14531">B14531&amp;C14531</f>
        <v>0024462022</v>
      </c>
      <c r="B14531" s="1" t="s">
        <v>2698</v>
      </c>
      <c r="C14531" s="1" t="s">
        <v>9</v>
      </c>
      <c r="D14531" s="1">
        <v>9</v>
      </c>
      <c r="E14531" s="1">
        <v>14</v>
      </c>
      <c r="F14531" s="1">
        <v>10</v>
      </c>
      <c r="G14531" s="1">
        <v>0</v>
      </c>
      <c r="H14531" s="1">
        <v>33</v>
      </c>
      <c r="I14531">
        <f>VLOOKUP(A14531,炭绩效!$A:$D,4,FALSE)</f>
        <v>149.4603</v>
      </c>
    </row>
    <row r="14532" spans="1:9">
      <c r="A14532" t="str">
        <f t="array" ref="A14532">B14532&amp;C14532</f>
        <v>0024482015</v>
      </c>
      <c r="B14532" s="1" t="s">
        <v>2699</v>
      </c>
      <c r="C14532" s="1" t="s">
        <v>11</v>
      </c>
      <c r="D14532" s="1">
        <v>0</v>
      </c>
      <c r="E14532" s="1">
        <v>8</v>
      </c>
      <c r="F14532" s="1">
        <v>1</v>
      </c>
      <c r="G14532" s="1">
        <v>0</v>
      </c>
      <c r="H14532" s="1">
        <v>9</v>
      </c>
      <c r="I14532">
        <f>VLOOKUP(A14532,炭绩效!$A:$D,4,FALSE)</f>
        <v>95.4521</v>
      </c>
    </row>
    <row r="14533" spans="1:9">
      <c r="A14533" t="str">
        <f t="array" ref="A14533">B14533&amp;C14533</f>
        <v>0024482016</v>
      </c>
      <c r="B14533" s="1" t="s">
        <v>2699</v>
      </c>
      <c r="C14533" s="1" t="s">
        <v>12</v>
      </c>
      <c r="D14533" s="1">
        <v>0</v>
      </c>
      <c r="E14533" s="1">
        <v>4</v>
      </c>
      <c r="F14533" s="1">
        <v>1</v>
      </c>
      <c r="G14533" s="1">
        <v>0</v>
      </c>
      <c r="H14533" s="1">
        <v>5</v>
      </c>
      <c r="I14533">
        <f>VLOOKUP(A14533,炭绩效!$A:$D,4,FALSE)</f>
        <v>78.8279</v>
      </c>
    </row>
    <row r="14534" spans="1:9">
      <c r="A14534" t="str">
        <f t="array" ref="A14534">B14534&amp;C14534</f>
        <v>0024482017</v>
      </c>
      <c r="B14534" s="1" t="s">
        <v>2699</v>
      </c>
      <c r="C14534" s="1" t="s">
        <v>13</v>
      </c>
      <c r="D14534" s="1">
        <v>0</v>
      </c>
      <c r="E14534" s="1">
        <v>2</v>
      </c>
      <c r="F14534" s="1">
        <v>0</v>
      </c>
      <c r="G14534" s="1">
        <v>0</v>
      </c>
      <c r="H14534" s="1">
        <v>2</v>
      </c>
      <c r="I14534">
        <f>VLOOKUP(A14534,炭绩效!$A:$D,4,FALSE)</f>
        <v>108.115</v>
      </c>
    </row>
    <row r="14535" spans="1:9">
      <c r="A14535" t="str">
        <f t="array" ref="A14535">B14535&amp;C14535</f>
        <v>0024482018</v>
      </c>
      <c r="B14535" s="1" t="s">
        <v>2699</v>
      </c>
      <c r="C14535" s="1" t="s">
        <v>14</v>
      </c>
      <c r="D14535" s="1">
        <v>0</v>
      </c>
      <c r="E14535" s="1">
        <v>0</v>
      </c>
      <c r="F14535" s="1">
        <v>0</v>
      </c>
      <c r="G14535" s="1">
        <v>0</v>
      </c>
      <c r="H14535" s="1">
        <v>0</v>
      </c>
      <c r="I14535">
        <f>VLOOKUP(A14535,炭绩效!$A:$D,4,FALSE)</f>
        <v>69.0822</v>
      </c>
    </row>
    <row r="14536" spans="1:9">
      <c r="A14536" t="str">
        <f t="array" ref="A14536">B14536&amp;C14536</f>
        <v>0024482019</v>
      </c>
      <c r="B14536" s="1" t="s">
        <v>2699</v>
      </c>
      <c r="C14536" s="1" t="s">
        <v>15</v>
      </c>
      <c r="D14536" s="1">
        <v>0</v>
      </c>
      <c r="E14536" s="1">
        <v>0</v>
      </c>
      <c r="F14536" s="1">
        <v>0</v>
      </c>
      <c r="G14536" s="1">
        <v>0</v>
      </c>
      <c r="H14536" s="1">
        <v>0</v>
      </c>
      <c r="I14536">
        <f>VLOOKUP(A14536,炭绩效!$A:$D,4,FALSE)</f>
        <v>43.20817</v>
      </c>
    </row>
    <row r="14537" spans="1:9">
      <c r="A14537" t="str">
        <f t="array" ref="A14537">B14537&amp;C14537</f>
        <v>0024482020</v>
      </c>
      <c r="B14537" s="1" t="s">
        <v>2699</v>
      </c>
      <c r="C14537" s="1" t="s">
        <v>16</v>
      </c>
      <c r="D14537" s="1">
        <v>1</v>
      </c>
      <c r="E14537" s="1">
        <v>17</v>
      </c>
      <c r="F14537" s="1">
        <v>0</v>
      </c>
      <c r="G14537" s="1">
        <v>0</v>
      </c>
      <c r="H14537" s="1">
        <v>18</v>
      </c>
      <c r="I14537">
        <f>VLOOKUP(A14537,炭绩效!$A:$D,4,FALSE)</f>
        <v>31.6475</v>
      </c>
    </row>
    <row r="14538" spans="1:9">
      <c r="A14538" t="str">
        <f t="array" ref="A14538">B14538&amp;C14538</f>
        <v>0024482021</v>
      </c>
      <c r="B14538" s="1" t="s">
        <v>2699</v>
      </c>
      <c r="C14538" s="1" t="s">
        <v>17</v>
      </c>
      <c r="D14538" s="1">
        <v>1</v>
      </c>
      <c r="E14538" s="1">
        <v>17</v>
      </c>
      <c r="F14538" s="1">
        <v>0</v>
      </c>
      <c r="G14538" s="1">
        <v>0</v>
      </c>
      <c r="H14538" s="1">
        <v>18</v>
      </c>
      <c r="I14538">
        <f>VLOOKUP(A14538,炭绩效!$A:$D,4,FALSE)</f>
        <v>35.0739</v>
      </c>
    </row>
    <row r="14539" spans="1:9">
      <c r="A14539" t="str">
        <f t="array" ref="A14539">B14539&amp;C14539</f>
        <v>0024482022</v>
      </c>
      <c r="B14539" s="1" t="s">
        <v>2699</v>
      </c>
      <c r="C14539" s="1" t="s">
        <v>9</v>
      </c>
      <c r="D14539" s="1">
        <v>1</v>
      </c>
      <c r="E14539" s="1">
        <v>22</v>
      </c>
      <c r="F14539" s="1">
        <v>1</v>
      </c>
      <c r="G14539" s="1">
        <v>0</v>
      </c>
      <c r="H14539" s="1">
        <v>24</v>
      </c>
      <c r="I14539">
        <f>VLOOKUP(A14539,炭绩效!$A:$D,4,FALSE)</f>
        <v>40.1946</v>
      </c>
    </row>
    <row r="14540" spans="1:9">
      <c r="A14540" t="str">
        <f t="array" ref="A14540">B14540&amp;C14540</f>
        <v>0024492015</v>
      </c>
      <c r="B14540" s="1" t="s">
        <v>2700</v>
      </c>
      <c r="C14540" s="1" t="s">
        <v>11</v>
      </c>
      <c r="D14540" s="1">
        <v>1</v>
      </c>
      <c r="E14540" s="1">
        <v>2</v>
      </c>
      <c r="F14540" s="1">
        <v>13</v>
      </c>
      <c r="G14540" s="1">
        <v>0</v>
      </c>
      <c r="H14540" s="1">
        <v>16</v>
      </c>
      <c r="I14540">
        <f>VLOOKUP(A14540,炭绩效!$A:$D,4,FALSE)</f>
        <v>231.4631</v>
      </c>
    </row>
    <row r="14541" spans="1:9">
      <c r="A14541" t="str">
        <f t="array" ref="A14541">B14541&amp;C14541</f>
        <v>0024492016</v>
      </c>
      <c r="B14541" s="1" t="s">
        <v>2700</v>
      </c>
      <c r="C14541" s="1" t="s">
        <v>12</v>
      </c>
      <c r="D14541" s="1">
        <v>1</v>
      </c>
      <c r="E14541" s="1">
        <v>1</v>
      </c>
      <c r="F14541" s="1">
        <v>10</v>
      </c>
      <c r="G14541" s="1">
        <v>0</v>
      </c>
      <c r="H14541" s="1">
        <v>12</v>
      </c>
      <c r="I14541">
        <f>VLOOKUP(A14541,炭绩效!$A:$D,4,FALSE)</f>
        <v>197.9806</v>
      </c>
    </row>
    <row r="14542" spans="1:9">
      <c r="A14542" t="str">
        <f t="array" ref="A14542">B14542&amp;C14542</f>
        <v>0024492017</v>
      </c>
      <c r="B14542" s="1" t="s">
        <v>2700</v>
      </c>
      <c r="C14542" s="1" t="s">
        <v>13</v>
      </c>
      <c r="D14542" s="1">
        <v>0</v>
      </c>
      <c r="E14542" s="1">
        <v>0</v>
      </c>
      <c r="F14542" s="1">
        <v>10</v>
      </c>
      <c r="G14542" s="1">
        <v>0</v>
      </c>
      <c r="H14542" s="1">
        <v>10</v>
      </c>
      <c r="I14542">
        <f>VLOOKUP(A14542,炭绩效!$A:$D,4,FALSE)</f>
        <v>223.658</v>
      </c>
    </row>
    <row r="14543" spans="1:9">
      <c r="A14543" t="str">
        <f t="array" ref="A14543">B14543&amp;C14543</f>
        <v>0024492018</v>
      </c>
      <c r="B14543" s="1" t="s">
        <v>2700</v>
      </c>
      <c r="C14543" s="1" t="s">
        <v>14</v>
      </c>
      <c r="D14543" s="1">
        <v>0</v>
      </c>
      <c r="E14543" s="1">
        <v>2</v>
      </c>
      <c r="F14543" s="1">
        <v>6</v>
      </c>
      <c r="G14543" s="1">
        <v>0</v>
      </c>
      <c r="H14543" s="1">
        <v>8</v>
      </c>
      <c r="I14543">
        <f>VLOOKUP(A14543,炭绩效!$A:$D,4,FALSE)</f>
        <v>193.1616</v>
      </c>
    </row>
    <row r="14544" spans="1:9">
      <c r="A14544" t="str">
        <f t="array" ref="A14544">B14544&amp;C14544</f>
        <v>0024492019</v>
      </c>
      <c r="B14544" s="1" t="s">
        <v>2700</v>
      </c>
      <c r="C14544" s="1" t="s">
        <v>15</v>
      </c>
      <c r="D14544" s="1">
        <v>2</v>
      </c>
      <c r="E14544" s="1">
        <v>12</v>
      </c>
      <c r="F14544" s="1">
        <v>1</v>
      </c>
      <c r="G14544" s="1">
        <v>0</v>
      </c>
      <c r="H14544" s="1">
        <v>15</v>
      </c>
      <c r="I14544">
        <f>VLOOKUP(A14544,炭绩效!$A:$D,4,FALSE)</f>
        <v>160.1781</v>
      </c>
    </row>
    <row r="14545" spans="1:9">
      <c r="A14545" t="str">
        <f t="array" ref="A14545">B14545&amp;C14545</f>
        <v>0024492020</v>
      </c>
      <c r="B14545" s="1" t="s">
        <v>2700</v>
      </c>
      <c r="C14545" s="1" t="s">
        <v>16</v>
      </c>
      <c r="D14545" s="1">
        <v>2</v>
      </c>
      <c r="E14545" s="1">
        <v>12</v>
      </c>
      <c r="F14545" s="1">
        <v>0</v>
      </c>
      <c r="G14545" s="1">
        <v>0</v>
      </c>
      <c r="H14545" s="1">
        <v>14</v>
      </c>
      <c r="I14545">
        <f>VLOOKUP(A14545,炭绩效!$A:$D,4,FALSE)</f>
        <v>130.4262</v>
      </c>
    </row>
    <row r="14546" spans="1:9">
      <c r="A14546" t="str">
        <f t="array" ref="A14546">B14546&amp;C14546</f>
        <v>0024492021</v>
      </c>
      <c r="B14546" s="1" t="s">
        <v>2700</v>
      </c>
      <c r="C14546" s="1" t="s">
        <v>17</v>
      </c>
      <c r="D14546" s="1">
        <v>2</v>
      </c>
      <c r="E14546" s="1">
        <v>20</v>
      </c>
      <c r="F14546" s="1">
        <v>2</v>
      </c>
      <c r="G14546" s="1">
        <v>0</v>
      </c>
      <c r="H14546" s="1">
        <v>24</v>
      </c>
      <c r="I14546">
        <f>VLOOKUP(A14546,炭绩效!$A:$D,4,FALSE)</f>
        <v>152.1562</v>
      </c>
    </row>
    <row r="14547" spans="1:9">
      <c r="A14547" t="str">
        <f t="array" ref="A14547">B14547&amp;C14547</f>
        <v>0024492022</v>
      </c>
      <c r="B14547" s="1" t="s">
        <v>2700</v>
      </c>
      <c r="C14547" s="1" t="s">
        <v>9</v>
      </c>
      <c r="D14547" s="1">
        <v>3</v>
      </c>
      <c r="E14547" s="1">
        <v>26</v>
      </c>
      <c r="F14547" s="1">
        <v>5</v>
      </c>
      <c r="G14547" s="1">
        <v>0</v>
      </c>
      <c r="H14547" s="1">
        <v>34</v>
      </c>
      <c r="I14547">
        <f>VLOOKUP(A14547,炭绩效!$A:$D,4,FALSE)</f>
        <v>149.4603</v>
      </c>
    </row>
    <row r="14548" spans="1:9">
      <c r="A14548" t="str">
        <f t="array" ref="A14548">B14548&amp;C14548</f>
        <v>0024512015</v>
      </c>
      <c r="B14548" s="1" t="s">
        <v>2701</v>
      </c>
      <c r="C14548" s="1" t="s">
        <v>11</v>
      </c>
      <c r="D14548" s="1">
        <v>1</v>
      </c>
      <c r="E14548" s="1">
        <v>0</v>
      </c>
      <c r="F14548" s="1">
        <v>23</v>
      </c>
      <c r="G14548" s="1">
        <v>0</v>
      </c>
      <c r="H14548" s="1">
        <v>24</v>
      </c>
      <c r="I14548">
        <f>VLOOKUP(A14548,炭绩效!$A:$D,4,FALSE)</f>
        <v>615.827</v>
      </c>
    </row>
    <row r="14549" spans="1:9">
      <c r="A14549" t="str">
        <f t="array" ref="A14549">B14549&amp;C14549</f>
        <v>0024512016</v>
      </c>
      <c r="B14549" s="1" t="s">
        <v>2701</v>
      </c>
      <c r="C14549" s="1" t="s">
        <v>12</v>
      </c>
      <c r="D14549" s="1">
        <v>0</v>
      </c>
      <c r="E14549" s="1">
        <v>0</v>
      </c>
      <c r="F14549" s="1">
        <v>10</v>
      </c>
      <c r="G14549" s="1">
        <v>0</v>
      </c>
      <c r="H14549" s="1">
        <v>10</v>
      </c>
      <c r="I14549">
        <f>VLOOKUP(A14549,炭绩效!$A:$D,4,FALSE)</f>
        <v>545.637</v>
      </c>
    </row>
    <row r="14550" spans="1:9">
      <c r="A14550" t="str">
        <f t="array" ref="A14550">B14550&amp;C14550</f>
        <v>0024512017</v>
      </c>
      <c r="B14550" s="1" t="s">
        <v>2701</v>
      </c>
      <c r="C14550" s="1" t="s">
        <v>13</v>
      </c>
      <c r="D14550" s="1">
        <v>0</v>
      </c>
      <c r="E14550" s="1">
        <v>0</v>
      </c>
      <c r="F14550" s="1">
        <v>3</v>
      </c>
      <c r="G14550" s="1">
        <v>0</v>
      </c>
      <c r="H14550" s="1">
        <v>3</v>
      </c>
      <c r="I14550">
        <f>VLOOKUP(A14550,炭绩效!$A:$D,4,FALSE)</f>
        <v>518.616</v>
      </c>
    </row>
    <row r="14551" spans="1:9">
      <c r="A14551" t="str">
        <f t="array" ref="A14551">B14551&amp;C14551</f>
        <v>0024512018</v>
      </c>
      <c r="B14551" s="1" t="s">
        <v>2701</v>
      </c>
      <c r="C14551" s="1" t="s">
        <v>14</v>
      </c>
      <c r="D14551" s="1">
        <v>0</v>
      </c>
      <c r="E14551" s="1">
        <v>2</v>
      </c>
      <c r="F14551" s="1">
        <v>6</v>
      </c>
      <c r="G14551" s="1">
        <v>0</v>
      </c>
      <c r="H14551" s="1">
        <v>8</v>
      </c>
      <c r="I14551">
        <f>VLOOKUP(A14551,炭绩效!$A:$D,4,FALSE)</f>
        <v>411.767</v>
      </c>
    </row>
    <row r="14552" spans="1:9">
      <c r="A14552" t="str">
        <f t="array" ref="A14552">B14552&amp;C14552</f>
        <v>0024512019</v>
      </c>
      <c r="B14552" s="1" t="s">
        <v>2701</v>
      </c>
      <c r="C14552" s="1" t="s">
        <v>15</v>
      </c>
      <c r="D14552" s="1">
        <v>0</v>
      </c>
      <c r="E14552" s="1">
        <v>4</v>
      </c>
      <c r="F14552" s="1">
        <v>0</v>
      </c>
      <c r="G14552" s="1">
        <v>0</v>
      </c>
      <c r="H14552" s="1">
        <v>4</v>
      </c>
      <c r="I14552">
        <f>VLOOKUP(A14552,炭绩效!$A:$D,4,FALSE)</f>
        <v>358.685</v>
      </c>
    </row>
    <row r="14553" spans="1:9">
      <c r="A14553" t="str">
        <f t="array" ref="A14553">B14553&amp;C14553</f>
        <v>0024512020</v>
      </c>
      <c r="B14553" s="1" t="s">
        <v>2701</v>
      </c>
      <c r="C14553" s="1" t="s">
        <v>16</v>
      </c>
      <c r="D14553" s="1">
        <v>4</v>
      </c>
      <c r="E14553" s="1">
        <v>9</v>
      </c>
      <c r="F14553" s="1">
        <v>1</v>
      </c>
      <c r="G14553" s="1">
        <v>0</v>
      </c>
      <c r="H14553" s="1">
        <v>14</v>
      </c>
      <c r="I14553">
        <f>VLOOKUP(A14553,炭绩效!$A:$D,4,FALSE)</f>
        <v>247.407</v>
      </c>
    </row>
    <row r="14554" spans="1:9">
      <c r="A14554" t="str">
        <f t="array" ref="A14554">B14554&amp;C14554</f>
        <v>0024512021</v>
      </c>
      <c r="B14554" s="1" t="s">
        <v>2701</v>
      </c>
      <c r="C14554" s="1" t="s">
        <v>17</v>
      </c>
      <c r="D14554" s="1">
        <v>0</v>
      </c>
      <c r="E14554" s="1">
        <v>17</v>
      </c>
      <c r="F14554" s="1">
        <v>0</v>
      </c>
      <c r="G14554" s="1">
        <v>0</v>
      </c>
      <c r="H14554" s="1">
        <v>17</v>
      </c>
      <c r="I14554">
        <f>VLOOKUP(A14554,炭绩效!$A:$D,4,FALSE)</f>
        <v>296.572</v>
      </c>
    </row>
    <row r="14555" spans="1:9">
      <c r="A14555" t="str">
        <f t="array" ref="A14555">B14555&amp;C14555</f>
        <v>0024512022</v>
      </c>
      <c r="B14555" s="1" t="s">
        <v>2701</v>
      </c>
      <c r="C14555" s="1" t="s">
        <v>9</v>
      </c>
      <c r="D14555" s="1">
        <v>0</v>
      </c>
      <c r="E14555" s="1">
        <v>20</v>
      </c>
      <c r="F14555" s="1">
        <v>0</v>
      </c>
      <c r="G14555" s="1">
        <v>0</v>
      </c>
      <c r="H14555" s="1">
        <v>20</v>
      </c>
      <c r="I14555">
        <f>VLOOKUP(A14555,炭绩效!$A:$D,4,FALSE)</f>
        <v>281.998</v>
      </c>
    </row>
    <row r="14556" spans="1:9">
      <c r="A14556" t="str">
        <f t="array" ref="A14556">B14556&amp;C14556</f>
        <v>0024522015</v>
      </c>
      <c r="B14556" s="1" t="s">
        <v>2702</v>
      </c>
      <c r="C14556" s="1" t="s">
        <v>11</v>
      </c>
      <c r="D14556" s="1">
        <v>0</v>
      </c>
      <c r="E14556" s="1">
        <v>2</v>
      </c>
      <c r="F14556" s="1">
        <v>0</v>
      </c>
      <c r="G14556" s="1">
        <v>0</v>
      </c>
      <c r="H14556" s="1">
        <v>2</v>
      </c>
      <c r="I14556">
        <f>VLOOKUP(A14556,炭绩效!$A:$D,4,FALSE)</f>
        <v>308.2681</v>
      </c>
    </row>
    <row r="14557" spans="1:9">
      <c r="A14557" t="str">
        <f t="array" ref="A14557">B14557&amp;C14557</f>
        <v>0024522016</v>
      </c>
      <c r="B14557" s="1" t="s">
        <v>2702</v>
      </c>
      <c r="C14557" s="1" t="s">
        <v>12</v>
      </c>
      <c r="D14557" s="1">
        <v>0</v>
      </c>
      <c r="E14557" s="1">
        <v>2</v>
      </c>
      <c r="F14557" s="1">
        <v>0</v>
      </c>
      <c r="G14557" s="1">
        <v>0</v>
      </c>
      <c r="H14557" s="1">
        <v>2</v>
      </c>
      <c r="I14557">
        <f>VLOOKUP(A14557,炭绩效!$A:$D,4,FALSE)</f>
        <v>264.4671</v>
      </c>
    </row>
    <row r="14558" spans="1:9">
      <c r="A14558" t="str">
        <f t="array" ref="A14558">B14558&amp;C14558</f>
        <v>0024522017</v>
      </c>
      <c r="B14558" s="1" t="s">
        <v>2702</v>
      </c>
      <c r="C14558" s="1" t="s">
        <v>13</v>
      </c>
      <c r="D14558" s="1">
        <v>0</v>
      </c>
      <c r="E14558" s="1">
        <v>12</v>
      </c>
      <c r="F14558" s="1">
        <v>1</v>
      </c>
      <c r="G14558" s="1">
        <v>0</v>
      </c>
      <c r="H14558" s="1">
        <v>13</v>
      </c>
      <c r="I14558">
        <f>VLOOKUP(A14558,炭绩效!$A:$D,4,FALSE)</f>
        <v>292.72</v>
      </c>
    </row>
    <row r="14559" spans="1:9">
      <c r="A14559" t="str">
        <f t="array" ref="A14559">B14559&amp;C14559</f>
        <v>0024522018</v>
      </c>
      <c r="B14559" s="1" t="s">
        <v>2702</v>
      </c>
      <c r="C14559" s="1" t="s">
        <v>14</v>
      </c>
      <c r="D14559" s="1">
        <v>5</v>
      </c>
      <c r="E14559" s="1">
        <v>9</v>
      </c>
      <c r="F14559" s="1">
        <v>1</v>
      </c>
      <c r="G14559" s="1">
        <v>0</v>
      </c>
      <c r="H14559" s="1">
        <v>15</v>
      </c>
      <c r="I14559">
        <f>VLOOKUP(A14559,炭绩效!$A:$D,4,FALSE)</f>
        <v>257.135</v>
      </c>
    </row>
    <row r="14560" spans="1:9">
      <c r="A14560" t="str">
        <f t="array" ref="A14560">B14560&amp;C14560</f>
        <v>0024522019</v>
      </c>
      <c r="B14560" s="1" t="s">
        <v>2702</v>
      </c>
      <c r="C14560" s="1" t="s">
        <v>15</v>
      </c>
      <c r="D14560" s="1">
        <v>1</v>
      </c>
      <c r="E14560" s="1">
        <v>13</v>
      </c>
      <c r="F14560" s="1">
        <v>2</v>
      </c>
      <c r="G14560" s="1">
        <v>0</v>
      </c>
      <c r="H14560" s="1">
        <v>16</v>
      </c>
      <c r="I14560">
        <f>VLOOKUP(A14560,炭绩效!$A:$D,4,FALSE)</f>
        <v>226.7894</v>
      </c>
    </row>
    <row r="14561" spans="1:9">
      <c r="A14561" t="str">
        <f t="array" ref="A14561">B14561&amp;C14561</f>
        <v>0024522020</v>
      </c>
      <c r="B14561" s="1" t="s">
        <v>2702</v>
      </c>
      <c r="C14561" s="1" t="s">
        <v>16</v>
      </c>
      <c r="D14561" s="1">
        <v>0</v>
      </c>
      <c r="E14561" s="1">
        <v>19</v>
      </c>
      <c r="F14561" s="1">
        <v>1</v>
      </c>
      <c r="G14561" s="1">
        <v>0</v>
      </c>
      <c r="H14561" s="1">
        <v>20</v>
      </c>
      <c r="I14561">
        <f>VLOOKUP(A14561,炭绩效!$A:$D,4,FALSE)</f>
        <v>156.8552</v>
      </c>
    </row>
    <row r="14562" spans="1:9">
      <c r="A14562" t="str">
        <f t="array" ref="A14562">B14562&amp;C14562</f>
        <v>0024522021</v>
      </c>
      <c r="B14562" s="1" t="s">
        <v>2702</v>
      </c>
      <c r="C14562" s="1" t="s">
        <v>17</v>
      </c>
      <c r="D14562" s="1">
        <v>0</v>
      </c>
      <c r="E14562" s="1">
        <v>18</v>
      </c>
      <c r="F14562" s="1">
        <v>6</v>
      </c>
      <c r="G14562" s="1">
        <v>0</v>
      </c>
      <c r="H14562" s="1">
        <v>24</v>
      </c>
      <c r="I14562">
        <f>VLOOKUP(A14562,炭绩效!$A:$D,4,FALSE)</f>
        <v>207.6218</v>
      </c>
    </row>
    <row r="14563" spans="1:9">
      <c r="A14563" t="str">
        <f t="array" ref="A14563">B14563&amp;C14563</f>
        <v>0024522022</v>
      </c>
      <c r="B14563" s="1" t="s">
        <v>2702</v>
      </c>
      <c r="C14563" s="1" t="s">
        <v>9</v>
      </c>
      <c r="D14563" s="1">
        <v>2</v>
      </c>
      <c r="E14563" s="1">
        <v>5</v>
      </c>
      <c r="F14563" s="1">
        <v>4</v>
      </c>
      <c r="G14563" s="1">
        <v>0</v>
      </c>
      <c r="H14563" s="1">
        <v>11</v>
      </c>
      <c r="I14563">
        <f>VLOOKUP(A14563,炭绩效!$A:$D,4,FALSE)</f>
        <v>208.6683</v>
      </c>
    </row>
    <row r="14564" spans="1:9">
      <c r="A14564" t="str">
        <f t="array" ref="A14564">B14564&amp;C14564</f>
        <v>0024542015</v>
      </c>
      <c r="B14564" s="1" t="s">
        <v>2703</v>
      </c>
      <c r="C14564" s="1" t="s">
        <v>11</v>
      </c>
      <c r="D14564" s="1">
        <v>0</v>
      </c>
      <c r="E14564" s="1">
        <v>2</v>
      </c>
      <c r="F14564" s="1">
        <v>1</v>
      </c>
      <c r="G14564" s="1">
        <v>0</v>
      </c>
      <c r="H14564" s="1">
        <v>3</v>
      </c>
      <c r="I14564">
        <f>VLOOKUP(A14564,炭绩效!$A:$D,4,FALSE)</f>
        <v>615.827</v>
      </c>
    </row>
    <row r="14565" spans="1:9">
      <c r="A14565" t="str">
        <f t="array" ref="A14565">B14565&amp;C14565</f>
        <v>0024542016</v>
      </c>
      <c r="B14565" s="1" t="s">
        <v>2703</v>
      </c>
      <c r="C14565" s="1" t="s">
        <v>12</v>
      </c>
      <c r="D14565" s="1">
        <v>0</v>
      </c>
      <c r="E14565" s="1">
        <v>1</v>
      </c>
      <c r="F14565" s="1">
        <v>0</v>
      </c>
      <c r="G14565" s="1">
        <v>0</v>
      </c>
      <c r="H14565" s="1">
        <v>1</v>
      </c>
      <c r="I14565">
        <f>VLOOKUP(A14565,炭绩效!$A:$D,4,FALSE)</f>
        <v>545.637</v>
      </c>
    </row>
    <row r="14566" spans="1:9">
      <c r="A14566" t="str">
        <f t="array" ref="A14566">B14566&amp;C14566</f>
        <v>0024542017</v>
      </c>
      <c r="B14566" s="1" t="s">
        <v>2703</v>
      </c>
      <c r="C14566" s="1" t="s">
        <v>13</v>
      </c>
      <c r="D14566" s="1">
        <v>0</v>
      </c>
      <c r="E14566" s="1">
        <v>2</v>
      </c>
      <c r="F14566" s="1">
        <v>0</v>
      </c>
      <c r="G14566" s="1">
        <v>0</v>
      </c>
      <c r="H14566" s="1">
        <v>2</v>
      </c>
      <c r="I14566">
        <f>VLOOKUP(A14566,炭绩效!$A:$D,4,FALSE)</f>
        <v>518.616</v>
      </c>
    </row>
    <row r="14567" spans="1:9">
      <c r="A14567" t="str">
        <f t="array" ref="A14567">B14567&amp;C14567</f>
        <v>0024542018</v>
      </c>
      <c r="B14567" s="1" t="s">
        <v>2703</v>
      </c>
      <c r="C14567" s="1" t="s">
        <v>14</v>
      </c>
      <c r="D14567" s="1">
        <v>0</v>
      </c>
      <c r="E14567" s="1">
        <v>4</v>
      </c>
      <c r="F14567" s="1">
        <v>0</v>
      </c>
      <c r="G14567" s="1">
        <v>0</v>
      </c>
      <c r="H14567" s="1">
        <v>4</v>
      </c>
      <c r="I14567">
        <f>VLOOKUP(A14567,炭绩效!$A:$D,4,FALSE)</f>
        <v>411.767</v>
      </c>
    </row>
    <row r="14568" spans="1:9">
      <c r="A14568" t="str">
        <f t="array" ref="A14568">B14568&amp;C14568</f>
        <v>0024542019</v>
      </c>
      <c r="B14568" s="1" t="s">
        <v>2703</v>
      </c>
      <c r="C14568" s="1" t="s">
        <v>15</v>
      </c>
      <c r="D14568" s="1">
        <v>0</v>
      </c>
      <c r="E14568" s="1">
        <v>5</v>
      </c>
      <c r="F14568" s="1">
        <v>0</v>
      </c>
      <c r="G14568" s="1">
        <v>0</v>
      </c>
      <c r="H14568" s="1">
        <v>5</v>
      </c>
      <c r="I14568">
        <f>VLOOKUP(A14568,炭绩效!$A:$D,4,FALSE)</f>
        <v>358.685</v>
      </c>
    </row>
    <row r="14569" spans="1:9">
      <c r="A14569" t="str">
        <f t="array" ref="A14569">B14569&amp;C14569</f>
        <v>0024542020</v>
      </c>
      <c r="B14569" s="1" t="s">
        <v>2703</v>
      </c>
      <c r="C14569" s="1" t="s">
        <v>16</v>
      </c>
      <c r="D14569" s="1">
        <v>1</v>
      </c>
      <c r="E14569" s="1">
        <v>6</v>
      </c>
      <c r="F14569" s="1">
        <v>2</v>
      </c>
      <c r="G14569" s="1">
        <v>0</v>
      </c>
      <c r="H14569" s="1">
        <v>9</v>
      </c>
      <c r="I14569">
        <f>VLOOKUP(A14569,炭绩效!$A:$D,4,FALSE)</f>
        <v>247.407</v>
      </c>
    </row>
    <row r="14570" spans="1:9">
      <c r="A14570" t="str">
        <f t="array" ref="A14570">B14570&amp;C14570</f>
        <v>0024542021</v>
      </c>
      <c r="B14570" s="1" t="s">
        <v>2703</v>
      </c>
      <c r="C14570" s="1" t="s">
        <v>17</v>
      </c>
      <c r="D14570" s="1">
        <v>1</v>
      </c>
      <c r="E14570" s="1">
        <v>4</v>
      </c>
      <c r="F14570" s="1">
        <v>3</v>
      </c>
      <c r="G14570" s="1">
        <v>0</v>
      </c>
      <c r="H14570" s="1">
        <v>8</v>
      </c>
      <c r="I14570">
        <f>VLOOKUP(A14570,炭绩效!$A:$D,4,FALSE)</f>
        <v>296.572</v>
      </c>
    </row>
    <row r="14571" spans="1:9">
      <c r="A14571" t="str">
        <f t="array" ref="A14571">B14571&amp;C14571</f>
        <v>0024542022</v>
      </c>
      <c r="B14571" s="1" t="s">
        <v>2703</v>
      </c>
      <c r="C14571" s="1" t="s">
        <v>9</v>
      </c>
      <c r="D14571" s="1">
        <v>1</v>
      </c>
      <c r="E14571" s="1">
        <v>0</v>
      </c>
      <c r="F14571" s="1">
        <v>2</v>
      </c>
      <c r="G14571" s="1">
        <v>0</v>
      </c>
      <c r="H14571" s="1">
        <v>3</v>
      </c>
      <c r="I14571">
        <f>VLOOKUP(A14571,炭绩效!$A:$D,4,FALSE)</f>
        <v>281.998</v>
      </c>
    </row>
    <row r="14572" spans="1:9">
      <c r="A14572" t="str">
        <f t="array" ref="A14572">B14572&amp;C14572</f>
        <v>0024552015</v>
      </c>
      <c r="B14572" s="1" t="s">
        <v>2704</v>
      </c>
      <c r="C14572" s="1" t="s">
        <v>11</v>
      </c>
      <c r="D14572" s="1">
        <v>0</v>
      </c>
      <c r="E14572" s="1">
        <v>1</v>
      </c>
      <c r="F14572" s="1">
        <v>0</v>
      </c>
      <c r="G14572" s="1">
        <v>0</v>
      </c>
      <c r="H14572" s="1">
        <v>1</v>
      </c>
      <c r="I14572">
        <f>VLOOKUP(A14572,炭绩效!$A:$D,4,FALSE)</f>
        <v>217.3703</v>
      </c>
    </row>
    <row r="14573" spans="1:9">
      <c r="A14573" t="str">
        <f t="array" ref="A14573">B14573&amp;C14573</f>
        <v>0024552016</v>
      </c>
      <c r="B14573" s="1" t="s">
        <v>2704</v>
      </c>
      <c r="C14573" s="1" t="s">
        <v>12</v>
      </c>
      <c r="D14573" s="1">
        <v>0</v>
      </c>
      <c r="E14573" s="1">
        <v>1</v>
      </c>
      <c r="F14573" s="1">
        <v>0</v>
      </c>
      <c r="G14573" s="1">
        <v>0</v>
      </c>
      <c r="H14573" s="1">
        <v>1</v>
      </c>
      <c r="I14573">
        <f>VLOOKUP(A14573,炭绩效!$A:$D,4,FALSE)</f>
        <v>210.6419</v>
      </c>
    </row>
    <row r="14574" spans="1:9">
      <c r="A14574" t="str">
        <f t="array" ref="A14574">B14574&amp;C14574</f>
        <v>0024552017</v>
      </c>
      <c r="B14574" s="1" t="s">
        <v>2704</v>
      </c>
      <c r="C14574" s="1" t="s">
        <v>13</v>
      </c>
      <c r="D14574" s="1">
        <v>0</v>
      </c>
      <c r="E14574" s="1">
        <v>1</v>
      </c>
      <c r="F14574" s="1">
        <v>0</v>
      </c>
      <c r="G14574" s="1">
        <v>0</v>
      </c>
      <c r="H14574" s="1">
        <v>1</v>
      </c>
      <c r="I14574">
        <f>VLOOKUP(A14574,炭绩效!$A:$D,4,FALSE)</f>
        <v>202.8654</v>
      </c>
    </row>
    <row r="14575" spans="1:9">
      <c r="A14575" t="str">
        <f t="array" ref="A14575">B14575&amp;C14575</f>
        <v>0024552018</v>
      </c>
      <c r="B14575" s="1" t="s">
        <v>2704</v>
      </c>
      <c r="C14575" s="1" t="s">
        <v>14</v>
      </c>
      <c r="D14575" s="1">
        <v>0</v>
      </c>
      <c r="E14575" s="1">
        <v>0</v>
      </c>
      <c r="F14575" s="1">
        <v>0</v>
      </c>
      <c r="G14575" s="1">
        <v>0</v>
      </c>
      <c r="H14575" s="1">
        <v>0</v>
      </c>
      <c r="I14575">
        <f>VLOOKUP(A14575,炭绩效!$A:$D,4,FALSE)</f>
        <v>184.4797</v>
      </c>
    </row>
    <row r="14576" spans="1:9">
      <c r="A14576" t="str">
        <f t="array" ref="A14576">B14576&amp;C14576</f>
        <v>0024552019</v>
      </c>
      <c r="B14576" s="1" t="s">
        <v>2704</v>
      </c>
      <c r="C14576" s="1" t="s">
        <v>15</v>
      </c>
      <c r="D14576" s="1">
        <v>0</v>
      </c>
      <c r="E14576" s="1">
        <v>0</v>
      </c>
      <c r="F14576" s="1">
        <v>0</v>
      </c>
      <c r="G14576" s="1">
        <v>0</v>
      </c>
      <c r="H14576" s="1">
        <v>0</v>
      </c>
      <c r="I14576">
        <f>VLOOKUP(A14576,炭绩效!$A:$D,4,FALSE)</f>
        <v>148.9781</v>
      </c>
    </row>
    <row r="14577" spans="1:9">
      <c r="A14577" t="str">
        <f t="array" ref="A14577">B14577&amp;C14577</f>
        <v>0024552020</v>
      </c>
      <c r="B14577" s="1" t="s">
        <v>2704</v>
      </c>
      <c r="C14577" s="1" t="s">
        <v>16</v>
      </c>
      <c r="D14577" s="1">
        <v>0</v>
      </c>
      <c r="E14577" s="1">
        <v>0</v>
      </c>
      <c r="F14577" s="1">
        <v>0</v>
      </c>
      <c r="G14577" s="1">
        <v>0</v>
      </c>
      <c r="H14577" s="1">
        <v>0</v>
      </c>
      <c r="I14577">
        <f>VLOOKUP(A14577,炭绩效!$A:$D,4,FALSE)</f>
        <v>106.7432</v>
      </c>
    </row>
    <row r="14578" spans="1:9">
      <c r="A14578" t="str">
        <f t="array" ref="A14578">B14578&amp;C14578</f>
        <v>0024552021</v>
      </c>
      <c r="B14578" s="1" t="s">
        <v>2704</v>
      </c>
      <c r="C14578" s="1" t="s">
        <v>17</v>
      </c>
      <c r="D14578" s="1">
        <v>0</v>
      </c>
      <c r="E14578" s="1">
        <v>1</v>
      </c>
      <c r="F14578" s="1">
        <v>0</v>
      </c>
      <c r="G14578" s="1">
        <v>0</v>
      </c>
      <c r="H14578" s="1">
        <v>1</v>
      </c>
      <c r="I14578">
        <f>VLOOKUP(A14578,炭绩效!$A:$D,4,FALSE)</f>
        <v>125.1972</v>
      </c>
    </row>
    <row r="14579" spans="1:9">
      <c r="A14579" t="str">
        <f t="array" ref="A14579">B14579&amp;C14579</f>
        <v>0024552022</v>
      </c>
      <c r="B14579" s="1" t="s">
        <v>2704</v>
      </c>
      <c r="C14579" s="1" t="s">
        <v>9</v>
      </c>
      <c r="D14579" s="1">
        <v>0</v>
      </c>
      <c r="E14579" s="1">
        <v>3</v>
      </c>
      <c r="F14579" s="1">
        <v>1</v>
      </c>
      <c r="G14579" s="1">
        <v>0</v>
      </c>
      <c r="H14579" s="1">
        <v>4</v>
      </c>
      <c r="I14579">
        <f>VLOOKUP(A14579,炭绩效!$A:$D,4,FALSE)</f>
        <v>131.2931</v>
      </c>
    </row>
    <row r="14580" spans="1:9">
      <c r="A14580" t="str">
        <f t="array" ref="A14580">B14580&amp;C14580</f>
        <v>0024562015</v>
      </c>
      <c r="B14580" s="1" t="s">
        <v>2705</v>
      </c>
      <c r="C14580" s="1" t="s">
        <v>11</v>
      </c>
      <c r="D14580" s="1">
        <v>15</v>
      </c>
      <c r="E14580" s="1">
        <v>8</v>
      </c>
      <c r="F14580" s="1">
        <v>11</v>
      </c>
      <c r="G14580" s="1">
        <v>0</v>
      </c>
      <c r="H14580" s="1">
        <v>34</v>
      </c>
      <c r="I14580">
        <f>VLOOKUP(A14580,炭绩效!$A:$D,4,FALSE)</f>
        <v>330.2495</v>
      </c>
    </row>
    <row r="14581" spans="1:9">
      <c r="A14581" t="str">
        <f t="array" ref="A14581">B14581&amp;C14581</f>
        <v>0024562016</v>
      </c>
      <c r="B14581" s="1" t="s">
        <v>2705</v>
      </c>
      <c r="C14581" s="1" t="s">
        <v>12</v>
      </c>
      <c r="D14581" s="1">
        <v>29</v>
      </c>
      <c r="E14581" s="1">
        <v>4</v>
      </c>
      <c r="F14581" s="1">
        <v>14</v>
      </c>
      <c r="G14581" s="1">
        <v>0</v>
      </c>
      <c r="H14581" s="1">
        <v>47</v>
      </c>
      <c r="I14581">
        <f>VLOOKUP(A14581,炭绩效!$A:$D,4,FALSE)</f>
        <v>306.454</v>
      </c>
    </row>
    <row r="14582" spans="1:9">
      <c r="A14582" t="str">
        <f t="array" ref="A14582">B14582&amp;C14582</f>
        <v>0024562017</v>
      </c>
      <c r="B14582" s="1" t="s">
        <v>2705</v>
      </c>
      <c r="C14582" s="1" t="s">
        <v>13</v>
      </c>
      <c r="D14582" s="1">
        <v>39</v>
      </c>
      <c r="E14582" s="1">
        <v>14</v>
      </c>
      <c r="F14582" s="1">
        <v>16</v>
      </c>
      <c r="G14582" s="1">
        <v>1</v>
      </c>
      <c r="H14582" s="1">
        <v>70</v>
      </c>
      <c r="I14582">
        <f>VLOOKUP(A14582,炭绩效!$A:$D,4,FALSE)</f>
        <v>339.803</v>
      </c>
    </row>
    <row r="14583" spans="1:9">
      <c r="A14583" t="str">
        <f t="array" ref="A14583">B14583&amp;C14583</f>
        <v>0024562018</v>
      </c>
      <c r="B14583" s="1" t="s">
        <v>2705</v>
      </c>
      <c r="C14583" s="1" t="s">
        <v>14</v>
      </c>
      <c r="D14583" s="1">
        <v>42</v>
      </c>
      <c r="E14583" s="1">
        <v>13</v>
      </c>
      <c r="F14583" s="1">
        <v>8</v>
      </c>
      <c r="G14583" s="1">
        <v>0</v>
      </c>
      <c r="H14583" s="1">
        <v>63</v>
      </c>
      <c r="I14583">
        <f>VLOOKUP(A14583,炭绩效!$A:$D,4,FALSE)</f>
        <v>289.57</v>
      </c>
    </row>
    <row r="14584" spans="1:9">
      <c r="A14584" t="str">
        <f t="array" ref="A14584">B14584&amp;C14584</f>
        <v>0024562019</v>
      </c>
      <c r="B14584" s="1" t="s">
        <v>2705</v>
      </c>
      <c r="C14584" s="1" t="s">
        <v>15</v>
      </c>
      <c r="D14584" s="1">
        <v>31</v>
      </c>
      <c r="E14584" s="1">
        <v>8</v>
      </c>
      <c r="F14584" s="1">
        <v>4</v>
      </c>
      <c r="G14584" s="1">
        <v>0</v>
      </c>
      <c r="H14584" s="1">
        <v>43</v>
      </c>
      <c r="I14584">
        <f>VLOOKUP(A14584,炭绩效!$A:$D,4,FALSE)</f>
        <v>259.321</v>
      </c>
    </row>
    <row r="14585" spans="1:9">
      <c r="A14585" t="str">
        <f t="array" ref="A14585">B14585&amp;C14585</f>
        <v>0024562020</v>
      </c>
      <c r="B14585" s="1" t="s">
        <v>2705</v>
      </c>
      <c r="C14585" s="1" t="s">
        <v>16</v>
      </c>
      <c r="D14585" s="1">
        <v>30</v>
      </c>
      <c r="E14585" s="1">
        <v>14</v>
      </c>
      <c r="F14585" s="1">
        <v>7</v>
      </c>
      <c r="G14585" s="1">
        <v>1</v>
      </c>
      <c r="H14585" s="1">
        <v>52</v>
      </c>
      <c r="I14585">
        <f>VLOOKUP(A14585,炭绩效!$A:$D,4,FALSE)</f>
        <v>195.9124</v>
      </c>
    </row>
    <row r="14586" spans="1:9">
      <c r="A14586" t="str">
        <f t="array" ref="A14586">B14586&amp;C14586</f>
        <v>0024562021</v>
      </c>
      <c r="B14586" s="1" t="s">
        <v>2705</v>
      </c>
      <c r="C14586" s="1" t="s">
        <v>17</v>
      </c>
      <c r="D14586" s="1">
        <v>59</v>
      </c>
      <c r="E14586" s="1">
        <v>14</v>
      </c>
      <c r="F14586" s="1">
        <v>7</v>
      </c>
      <c r="G14586" s="1">
        <v>0</v>
      </c>
      <c r="H14586" s="1">
        <v>80</v>
      </c>
      <c r="I14586">
        <f>VLOOKUP(A14586,炭绩效!$A:$D,4,FALSE)</f>
        <v>232.66</v>
      </c>
    </row>
    <row r="14587" spans="1:9">
      <c r="A14587" t="str">
        <f t="array" ref="A14587">B14587&amp;C14587</f>
        <v>0024562022</v>
      </c>
      <c r="B14587" s="1" t="s">
        <v>2705</v>
      </c>
      <c r="C14587" s="1" t="s">
        <v>9</v>
      </c>
      <c r="D14587" s="1">
        <v>64</v>
      </c>
      <c r="E14587" s="1">
        <v>7</v>
      </c>
      <c r="F14587" s="1">
        <v>7</v>
      </c>
      <c r="G14587" s="1">
        <v>0</v>
      </c>
      <c r="H14587" s="1">
        <v>78</v>
      </c>
      <c r="I14587">
        <f>VLOOKUP(A14587,炭绩效!$A:$D,4,FALSE)</f>
        <v>234.926</v>
      </c>
    </row>
    <row r="14588" spans="1:9">
      <c r="A14588" t="str">
        <f t="array" ref="A14588">B14588&amp;C14588</f>
        <v>0024572015</v>
      </c>
      <c r="B14588" s="1" t="s">
        <v>2706</v>
      </c>
      <c r="C14588" s="1" t="s">
        <v>11</v>
      </c>
      <c r="D14588" s="1">
        <v>0</v>
      </c>
      <c r="E14588" s="1">
        <v>1</v>
      </c>
      <c r="F14588" s="1">
        <v>0</v>
      </c>
      <c r="G14588" s="1">
        <v>0</v>
      </c>
      <c r="H14588" s="1">
        <v>1</v>
      </c>
      <c r="I14588">
        <f>VLOOKUP(A14588,炭绩效!$A:$D,4,FALSE)</f>
        <v>14.21919</v>
      </c>
    </row>
    <row r="14589" spans="1:9">
      <c r="A14589" t="str">
        <f t="array" ref="A14589">B14589&amp;C14589</f>
        <v>0024572016</v>
      </c>
      <c r="B14589" s="1" t="s">
        <v>2706</v>
      </c>
      <c r="C14589" s="1" t="s">
        <v>12</v>
      </c>
      <c r="D14589" s="1">
        <v>0</v>
      </c>
      <c r="E14589" s="1">
        <v>2</v>
      </c>
      <c r="F14589" s="1">
        <v>0</v>
      </c>
      <c r="G14589" s="1">
        <v>0</v>
      </c>
      <c r="H14589" s="1">
        <v>2</v>
      </c>
      <c r="I14589">
        <f>VLOOKUP(A14589,炭绩效!$A:$D,4,FALSE)</f>
        <v>21.68036</v>
      </c>
    </row>
    <row r="14590" spans="1:9">
      <c r="A14590" t="str">
        <f t="array" ref="A14590">B14590&amp;C14590</f>
        <v>0024572017</v>
      </c>
      <c r="B14590" s="1" t="s">
        <v>2706</v>
      </c>
      <c r="C14590" s="1" t="s">
        <v>13</v>
      </c>
      <c r="D14590" s="1">
        <v>0</v>
      </c>
      <c r="E14590" s="1">
        <v>2</v>
      </c>
      <c r="F14590" s="1">
        <v>0</v>
      </c>
      <c r="G14590" s="1">
        <v>0</v>
      </c>
      <c r="H14590" s="1">
        <v>2</v>
      </c>
      <c r="I14590">
        <f>VLOOKUP(A14590,炭绩效!$A:$D,4,FALSE)</f>
        <v>15.82195</v>
      </c>
    </row>
    <row r="14591" spans="1:9">
      <c r="A14591" t="str">
        <f t="array" ref="A14591">B14591&amp;C14591</f>
        <v>0024572018</v>
      </c>
      <c r="B14591" s="1" t="s">
        <v>2706</v>
      </c>
      <c r="C14591" s="1" t="s">
        <v>14</v>
      </c>
      <c r="D14591" s="1">
        <v>0</v>
      </c>
      <c r="E14591" s="1">
        <v>8</v>
      </c>
      <c r="F14591" s="1">
        <v>2</v>
      </c>
      <c r="G14591" s="1">
        <v>0</v>
      </c>
      <c r="H14591" s="1">
        <v>10</v>
      </c>
      <c r="I14591">
        <f>VLOOKUP(A14591,炭绩效!$A:$D,4,FALSE)</f>
        <v>7.4137</v>
      </c>
    </row>
    <row r="14592" spans="1:9">
      <c r="A14592" t="str">
        <f t="array" ref="A14592">B14592&amp;C14592</f>
        <v>0024572019</v>
      </c>
      <c r="B14592" s="1" t="s">
        <v>2706</v>
      </c>
      <c r="C14592" s="1" t="s">
        <v>15</v>
      </c>
      <c r="D14592" s="1">
        <v>0</v>
      </c>
      <c r="E14592" s="1">
        <v>3</v>
      </c>
      <c r="F14592" s="1">
        <v>0</v>
      </c>
      <c r="G14592" s="1">
        <v>0</v>
      </c>
      <c r="H14592" s="1">
        <v>3</v>
      </c>
      <c r="I14592">
        <f>VLOOKUP(A14592,炭绩效!$A:$D,4,FALSE)</f>
        <v>8.84384</v>
      </c>
    </row>
    <row r="14593" spans="1:9">
      <c r="A14593" t="str">
        <f t="array" ref="A14593">B14593&amp;C14593</f>
        <v>0024572020</v>
      </c>
      <c r="B14593" s="1" t="s">
        <v>2706</v>
      </c>
      <c r="C14593" s="1" t="s">
        <v>16</v>
      </c>
      <c r="D14593" s="1">
        <v>0</v>
      </c>
      <c r="E14593" s="1">
        <v>1</v>
      </c>
      <c r="F14593" s="1">
        <v>0</v>
      </c>
      <c r="G14593" s="1">
        <v>0</v>
      </c>
      <c r="H14593" s="1">
        <v>1</v>
      </c>
      <c r="I14593">
        <f>VLOOKUP(A14593,炭绩效!$A:$D,4,FALSE)</f>
        <v>8.34699</v>
      </c>
    </row>
    <row r="14594" spans="1:9">
      <c r="A14594" t="str">
        <f t="array" ref="A14594">B14594&amp;C14594</f>
        <v>0024572021</v>
      </c>
      <c r="B14594" s="1" t="s">
        <v>2706</v>
      </c>
      <c r="C14594" s="1" t="s">
        <v>17</v>
      </c>
      <c r="D14594" s="1">
        <v>0</v>
      </c>
      <c r="E14594" s="1">
        <v>1</v>
      </c>
      <c r="F14594" s="1">
        <v>0</v>
      </c>
      <c r="G14594" s="1">
        <v>0</v>
      </c>
      <c r="H14594" s="1">
        <v>1</v>
      </c>
      <c r="I14594">
        <f>VLOOKUP(A14594,炭绩效!$A:$D,4,FALSE)</f>
        <v>8.49315</v>
      </c>
    </row>
    <row r="14595" spans="1:9">
      <c r="A14595" t="str">
        <f t="array" ref="A14595">B14595&amp;C14595</f>
        <v>0024572022</v>
      </c>
      <c r="B14595" s="1" t="s">
        <v>2706</v>
      </c>
      <c r="C14595" s="1" t="s">
        <v>9</v>
      </c>
      <c r="D14595" s="1">
        <v>1</v>
      </c>
      <c r="E14595" s="1">
        <v>1</v>
      </c>
      <c r="F14595" s="1">
        <v>0</v>
      </c>
      <c r="G14595" s="1">
        <v>0</v>
      </c>
      <c r="H14595" s="1">
        <v>2</v>
      </c>
      <c r="I14595">
        <f>VLOOKUP(A14595,炭绩效!$A:$D,4,FALSE)</f>
        <v>11.29315</v>
      </c>
    </row>
    <row r="14596" spans="1:9">
      <c r="A14596" t="str">
        <f t="array" ref="A14596">B14596&amp;C14596</f>
        <v>0024592015</v>
      </c>
      <c r="B14596" s="1" t="s">
        <v>2707</v>
      </c>
      <c r="C14596" s="1" t="s">
        <v>11</v>
      </c>
      <c r="D14596" s="1">
        <v>0</v>
      </c>
      <c r="E14596" s="1">
        <v>1</v>
      </c>
      <c r="F14596" s="1">
        <v>2</v>
      </c>
      <c r="G14596" s="1">
        <v>0</v>
      </c>
      <c r="H14596" s="1">
        <v>3</v>
      </c>
      <c r="I14596">
        <f>VLOOKUP(A14596,炭绩效!$A:$D,4,FALSE)</f>
        <v>113.074</v>
      </c>
    </row>
    <row r="14597" spans="1:9">
      <c r="A14597" t="str">
        <f t="array" ref="A14597">B14597&amp;C14597</f>
        <v>0024592016</v>
      </c>
      <c r="B14597" s="1" t="s">
        <v>2707</v>
      </c>
      <c r="C14597" s="1" t="s">
        <v>12</v>
      </c>
      <c r="D14597" s="1">
        <v>0</v>
      </c>
      <c r="E14597" s="1">
        <v>0</v>
      </c>
      <c r="F14597" s="1">
        <v>1</v>
      </c>
      <c r="G14597" s="1">
        <v>0</v>
      </c>
      <c r="H14597" s="1">
        <v>1</v>
      </c>
      <c r="I14597">
        <f>VLOOKUP(A14597,炭绩效!$A:$D,4,FALSE)</f>
        <v>107.0437</v>
      </c>
    </row>
    <row r="14598" spans="1:9">
      <c r="A14598" t="str">
        <f t="array" ref="A14598">B14598&amp;C14598</f>
        <v>0024592017</v>
      </c>
      <c r="B14598" s="1" t="s">
        <v>2707</v>
      </c>
      <c r="C14598" s="1" t="s">
        <v>13</v>
      </c>
      <c r="D14598" s="1">
        <v>0</v>
      </c>
      <c r="E14598" s="1">
        <v>1</v>
      </c>
      <c r="F14598" s="1">
        <v>3</v>
      </c>
      <c r="G14598" s="1">
        <v>0</v>
      </c>
      <c r="H14598" s="1">
        <v>4</v>
      </c>
      <c r="I14598">
        <f>VLOOKUP(A14598,炭绩效!$A:$D,4,FALSE)</f>
        <v>131.6602</v>
      </c>
    </row>
    <row r="14599" spans="1:9">
      <c r="A14599" t="str">
        <f t="array" ref="A14599">B14599&amp;C14599</f>
        <v>0024592018</v>
      </c>
      <c r="B14599" s="1" t="s">
        <v>2707</v>
      </c>
      <c r="C14599" s="1" t="s">
        <v>14</v>
      </c>
      <c r="D14599" s="1">
        <v>0</v>
      </c>
      <c r="E14599" s="1">
        <v>0</v>
      </c>
      <c r="F14599" s="1">
        <v>3</v>
      </c>
      <c r="G14599" s="1">
        <v>0</v>
      </c>
      <c r="H14599" s="1">
        <v>3</v>
      </c>
      <c r="I14599">
        <f>VLOOKUP(A14599,炭绩效!$A:$D,4,FALSE)</f>
        <v>100.4822</v>
      </c>
    </row>
    <row r="14600" spans="1:9">
      <c r="A14600" t="str">
        <f t="array" ref="A14600">B14600&amp;C14600</f>
        <v>0024592019</v>
      </c>
      <c r="B14600" s="1" t="s">
        <v>2707</v>
      </c>
      <c r="C14600" s="1" t="s">
        <v>15</v>
      </c>
      <c r="D14600" s="1">
        <v>0</v>
      </c>
      <c r="E14600" s="1">
        <v>5</v>
      </c>
      <c r="F14600" s="1">
        <v>9</v>
      </c>
      <c r="G14600" s="1">
        <v>0</v>
      </c>
      <c r="H14600" s="1">
        <v>14</v>
      </c>
      <c r="I14600">
        <f>VLOOKUP(A14600,炭绩效!$A:$D,4,FALSE)</f>
        <v>70.2274</v>
      </c>
    </row>
    <row r="14601" spans="1:9">
      <c r="A14601" t="str">
        <f t="array" ref="A14601">B14601&amp;C14601</f>
        <v>0024592020</v>
      </c>
      <c r="B14601" s="1" t="s">
        <v>2707</v>
      </c>
      <c r="C14601" s="1" t="s">
        <v>16</v>
      </c>
      <c r="D14601" s="1">
        <v>0</v>
      </c>
      <c r="E14601" s="1">
        <v>5</v>
      </c>
      <c r="F14601" s="1">
        <v>7</v>
      </c>
      <c r="G14601" s="1">
        <v>0</v>
      </c>
      <c r="H14601" s="1">
        <v>12</v>
      </c>
      <c r="I14601">
        <f>VLOOKUP(A14601,炭绩效!$A:$D,4,FALSE)</f>
        <v>58.6339</v>
      </c>
    </row>
    <row r="14602" spans="1:9">
      <c r="A14602" t="str">
        <f t="array" ref="A14602">B14602&amp;C14602</f>
        <v>0024592021</v>
      </c>
      <c r="B14602" s="1" t="s">
        <v>2707</v>
      </c>
      <c r="C14602" s="1" t="s">
        <v>17</v>
      </c>
      <c r="D14602" s="1">
        <v>0</v>
      </c>
      <c r="E14602" s="1">
        <v>3</v>
      </c>
      <c r="F14602" s="1">
        <v>10</v>
      </c>
      <c r="G14602" s="1">
        <v>0</v>
      </c>
      <c r="H14602" s="1">
        <v>13</v>
      </c>
      <c r="I14602">
        <f>VLOOKUP(A14602,炭绩效!$A:$D,4,FALSE)</f>
        <v>60.2</v>
      </c>
    </row>
    <row r="14603" spans="1:9">
      <c r="A14603" t="str">
        <f t="array" ref="A14603">B14603&amp;C14603</f>
        <v>0024592022</v>
      </c>
      <c r="B14603" s="1" t="s">
        <v>2707</v>
      </c>
      <c r="C14603" s="1" t="s">
        <v>9</v>
      </c>
      <c r="D14603" s="1">
        <v>0</v>
      </c>
      <c r="E14603" s="1">
        <v>5</v>
      </c>
      <c r="F14603" s="1">
        <v>22</v>
      </c>
      <c r="G14603" s="1">
        <v>0</v>
      </c>
      <c r="H14603" s="1">
        <v>27</v>
      </c>
      <c r="I14603">
        <f>VLOOKUP(A14603,炭绩效!$A:$D,4,FALSE)</f>
        <v>58.4603</v>
      </c>
    </row>
    <row r="14604" spans="1:9">
      <c r="A14604" t="str">
        <f t="array" ref="A14604">B14604&amp;C14604</f>
        <v>0024602015</v>
      </c>
      <c r="B14604" s="1" t="s">
        <v>2708</v>
      </c>
      <c r="C14604" s="1" t="s">
        <v>11</v>
      </c>
      <c r="D14604" s="1">
        <v>0</v>
      </c>
      <c r="E14604" s="1">
        <v>0</v>
      </c>
      <c r="F14604" s="1">
        <v>5</v>
      </c>
      <c r="G14604" s="1">
        <v>0</v>
      </c>
      <c r="H14604" s="1">
        <v>5</v>
      </c>
      <c r="I14604">
        <f>VLOOKUP(A14604,炭绩效!$A:$D,4,FALSE)</f>
        <v>25.19176</v>
      </c>
    </row>
    <row r="14605" spans="1:9">
      <c r="A14605" t="str">
        <f t="array" ref="A14605">B14605&amp;C14605</f>
        <v>0024602017</v>
      </c>
      <c r="B14605" s="1" t="s">
        <v>2708</v>
      </c>
      <c r="C14605" s="1" t="s">
        <v>13</v>
      </c>
      <c r="D14605" s="1">
        <v>0</v>
      </c>
      <c r="E14605" s="1">
        <v>4</v>
      </c>
      <c r="F14605" s="1">
        <v>1</v>
      </c>
      <c r="G14605" s="1">
        <v>0</v>
      </c>
      <c r="H14605" s="1">
        <v>5</v>
      </c>
      <c r="I14605">
        <f>VLOOKUP(A14605,炭绩效!$A:$D,4,FALSE)</f>
        <v>22.80001</v>
      </c>
    </row>
    <row r="14606" spans="1:9">
      <c r="A14606" t="str">
        <f t="array" ref="A14606">B14606&amp;C14606</f>
        <v>0024602016</v>
      </c>
      <c r="B14606" s="1" t="s">
        <v>2708</v>
      </c>
      <c r="C14606" s="1" t="s">
        <v>12</v>
      </c>
      <c r="D14606" s="1">
        <v>0</v>
      </c>
      <c r="E14606" s="1">
        <v>0</v>
      </c>
      <c r="F14606" s="1">
        <v>5</v>
      </c>
      <c r="G14606" s="1">
        <v>0</v>
      </c>
      <c r="H14606" s="1">
        <v>5</v>
      </c>
      <c r="I14606">
        <f>VLOOKUP(A14606,炭绩效!$A:$D,4,FALSE)</f>
        <v>23.19403</v>
      </c>
    </row>
    <row r="14607" spans="1:9">
      <c r="A14607" t="str">
        <f t="array" ref="A14607">B14607&amp;C14607</f>
        <v>0024602018</v>
      </c>
      <c r="B14607" s="1" t="s">
        <v>2708</v>
      </c>
      <c r="C14607" s="1" t="s">
        <v>14</v>
      </c>
      <c r="D14607" s="1">
        <v>1</v>
      </c>
      <c r="E14607" s="1">
        <v>1</v>
      </c>
      <c r="F14607" s="1">
        <v>2</v>
      </c>
      <c r="G14607" s="1">
        <v>0</v>
      </c>
      <c r="H14607" s="1">
        <v>4</v>
      </c>
      <c r="I14607">
        <f>VLOOKUP(A14607,炭绩效!$A:$D,4,FALSE)</f>
        <v>16.58356</v>
      </c>
    </row>
    <row r="14608" spans="1:9">
      <c r="A14608" t="str">
        <f t="array" ref="A14608">B14608&amp;C14608</f>
        <v>0024602019</v>
      </c>
      <c r="B14608" s="1" t="s">
        <v>2708</v>
      </c>
      <c r="C14608" s="1" t="s">
        <v>15</v>
      </c>
      <c r="D14608" s="1">
        <v>0</v>
      </c>
      <c r="E14608" s="1">
        <v>1</v>
      </c>
      <c r="F14608" s="1">
        <v>2</v>
      </c>
      <c r="G14608" s="1">
        <v>0</v>
      </c>
      <c r="H14608" s="1">
        <v>3</v>
      </c>
      <c r="I14608">
        <f>VLOOKUP(A14608,炭绩效!$A:$D,4,FALSE)</f>
        <v>10.84657</v>
      </c>
    </row>
    <row r="14609" spans="1:9">
      <c r="A14609" t="str">
        <f t="array" ref="A14609">B14609&amp;C14609</f>
        <v>0024602020</v>
      </c>
      <c r="B14609" s="1" t="s">
        <v>2708</v>
      </c>
      <c r="C14609" s="1" t="s">
        <v>16</v>
      </c>
      <c r="D14609" s="1">
        <v>0</v>
      </c>
      <c r="E14609" s="1">
        <v>2</v>
      </c>
      <c r="F14609" s="1">
        <v>2</v>
      </c>
      <c r="G14609" s="1">
        <v>0</v>
      </c>
      <c r="H14609" s="1">
        <v>4</v>
      </c>
      <c r="I14609">
        <f>VLOOKUP(A14609,炭绩效!$A:$D,4,FALSE)</f>
        <v>9.73224</v>
      </c>
    </row>
    <row r="14610" spans="1:9">
      <c r="A14610" t="str">
        <f t="array" ref="A14610">B14610&amp;C14610</f>
        <v>0024602021</v>
      </c>
      <c r="B14610" s="1" t="s">
        <v>2708</v>
      </c>
      <c r="C14610" s="1" t="s">
        <v>17</v>
      </c>
      <c r="D14610" s="1">
        <v>0</v>
      </c>
      <c r="E14610" s="1">
        <v>1</v>
      </c>
      <c r="F14610" s="1">
        <v>6</v>
      </c>
      <c r="G14610" s="1">
        <v>0</v>
      </c>
      <c r="H14610" s="1">
        <v>7</v>
      </c>
      <c r="I14610">
        <f>VLOOKUP(A14610,炭绩效!$A:$D,4,FALSE)</f>
        <v>13.66849</v>
      </c>
    </row>
    <row r="14611" spans="1:9">
      <c r="A14611" t="str">
        <f t="array" ref="A14611">B14611&amp;C14611</f>
        <v>0024602022</v>
      </c>
      <c r="B14611" s="1" t="s">
        <v>2708</v>
      </c>
      <c r="C14611" s="1" t="s">
        <v>9</v>
      </c>
      <c r="D14611" s="1">
        <v>1</v>
      </c>
      <c r="E14611" s="1">
        <v>4</v>
      </c>
      <c r="F14611" s="1">
        <v>6</v>
      </c>
      <c r="G14611" s="1">
        <v>0</v>
      </c>
      <c r="H14611" s="1">
        <v>11</v>
      </c>
      <c r="I14611">
        <f>VLOOKUP(A14611,炭绩效!$A:$D,4,FALSE)</f>
        <v>16.57809</v>
      </c>
    </row>
    <row r="14612" spans="1:9">
      <c r="A14612" t="str">
        <f t="array" ref="A14612">B14612&amp;C14612</f>
        <v>0024612015</v>
      </c>
      <c r="B14612" s="1" t="s">
        <v>2709</v>
      </c>
      <c r="C14612" s="1" t="s">
        <v>11</v>
      </c>
      <c r="D14612" s="1">
        <v>2</v>
      </c>
      <c r="E14612" s="1">
        <v>1</v>
      </c>
      <c r="F14612" s="1">
        <v>0</v>
      </c>
      <c r="G14612" s="1">
        <v>0</v>
      </c>
      <c r="H14612" s="1">
        <v>3</v>
      </c>
      <c r="I14612">
        <f>VLOOKUP(A14612,炭绩效!$A:$D,4,FALSE)</f>
        <v>426.731</v>
      </c>
    </row>
    <row r="14613" spans="1:9">
      <c r="A14613" t="str">
        <f t="array" ref="A14613">B14613&amp;C14613</f>
        <v>0024612016</v>
      </c>
      <c r="B14613" s="1" t="s">
        <v>2709</v>
      </c>
      <c r="C14613" s="1" t="s">
        <v>12</v>
      </c>
      <c r="D14613" s="1">
        <v>3</v>
      </c>
      <c r="E14613" s="1">
        <v>2</v>
      </c>
      <c r="F14613" s="1">
        <v>0</v>
      </c>
      <c r="G14613" s="1">
        <v>0</v>
      </c>
      <c r="H14613" s="1">
        <v>5</v>
      </c>
      <c r="I14613">
        <f>VLOOKUP(A14613,炭绩效!$A:$D,4,FALSE)</f>
        <v>377.803</v>
      </c>
    </row>
    <row r="14614" spans="1:9">
      <c r="A14614" t="str">
        <f t="array" ref="A14614">B14614&amp;C14614</f>
        <v>0024612017</v>
      </c>
      <c r="B14614" s="1" t="s">
        <v>2709</v>
      </c>
      <c r="C14614" s="1" t="s">
        <v>13</v>
      </c>
      <c r="D14614" s="1">
        <v>7</v>
      </c>
      <c r="E14614" s="1">
        <v>3</v>
      </c>
      <c r="F14614" s="1">
        <v>2</v>
      </c>
      <c r="G14614" s="1">
        <v>0</v>
      </c>
      <c r="H14614" s="1">
        <v>12</v>
      </c>
      <c r="I14614">
        <f>VLOOKUP(A14614,炭绩效!$A:$D,4,FALSE)</f>
        <v>385.041</v>
      </c>
    </row>
    <row r="14615" spans="1:9">
      <c r="A14615" t="str">
        <f t="array" ref="A14615">B14615&amp;C14615</f>
        <v>0024612018</v>
      </c>
      <c r="B14615" s="1" t="s">
        <v>2709</v>
      </c>
      <c r="C14615" s="1" t="s">
        <v>14</v>
      </c>
      <c r="D14615" s="1">
        <v>11</v>
      </c>
      <c r="E14615" s="1">
        <v>6</v>
      </c>
      <c r="F14615" s="1">
        <v>5</v>
      </c>
      <c r="G14615" s="1">
        <v>0</v>
      </c>
      <c r="H14615" s="1">
        <v>22</v>
      </c>
      <c r="I14615">
        <f>VLOOKUP(A14615,炭绩效!$A:$D,4,FALSE)</f>
        <v>298.521</v>
      </c>
    </row>
    <row r="14616" spans="1:9">
      <c r="A14616" t="str">
        <f t="array" ref="A14616">B14616&amp;C14616</f>
        <v>0024612019</v>
      </c>
      <c r="B14616" s="1" t="s">
        <v>2709</v>
      </c>
      <c r="C14616" s="1" t="s">
        <v>15</v>
      </c>
      <c r="D14616" s="1">
        <v>9</v>
      </c>
      <c r="E14616" s="1">
        <v>9</v>
      </c>
      <c r="F14616" s="1">
        <v>2</v>
      </c>
      <c r="G14616" s="1">
        <v>0</v>
      </c>
      <c r="H14616" s="1">
        <v>20</v>
      </c>
      <c r="I14616">
        <f>VLOOKUP(A14616,炭绩效!$A:$D,4,FALSE)</f>
        <v>268.049</v>
      </c>
    </row>
    <row r="14617" spans="1:9">
      <c r="A14617" t="str">
        <f t="array" ref="A14617">B14617&amp;C14617</f>
        <v>0024612020</v>
      </c>
      <c r="B14617" s="1" t="s">
        <v>2709</v>
      </c>
      <c r="C14617" s="1" t="s">
        <v>16</v>
      </c>
      <c r="D14617" s="1">
        <v>11</v>
      </c>
      <c r="E14617" s="1">
        <v>0</v>
      </c>
      <c r="F14617" s="1">
        <v>4</v>
      </c>
      <c r="G14617" s="1">
        <v>0</v>
      </c>
      <c r="H14617" s="1">
        <v>15</v>
      </c>
      <c r="I14617">
        <f>VLOOKUP(A14617,炭绩效!$A:$D,4,FALSE)</f>
        <v>196.3523</v>
      </c>
    </row>
    <row r="14618" spans="1:9">
      <c r="A14618" t="str">
        <f t="array" ref="A14618">B14618&amp;C14618</f>
        <v>0024612021</v>
      </c>
      <c r="B14618" s="1" t="s">
        <v>2709</v>
      </c>
      <c r="C14618" s="1" t="s">
        <v>17</v>
      </c>
      <c r="D14618" s="1">
        <v>7</v>
      </c>
      <c r="E14618" s="1">
        <v>6</v>
      </c>
      <c r="F14618" s="1">
        <v>2</v>
      </c>
      <c r="G14618" s="1">
        <v>0</v>
      </c>
      <c r="H14618" s="1">
        <v>15</v>
      </c>
      <c r="I14618">
        <f>VLOOKUP(A14618,炭绩效!$A:$D,4,FALSE)</f>
        <v>241.466</v>
      </c>
    </row>
    <row r="14619" spans="1:9">
      <c r="A14619" t="str">
        <f t="array" ref="A14619">B14619&amp;C14619</f>
        <v>0024612022</v>
      </c>
      <c r="B14619" s="1" t="s">
        <v>2709</v>
      </c>
      <c r="C14619" s="1" t="s">
        <v>9</v>
      </c>
      <c r="D14619" s="1">
        <v>8</v>
      </c>
      <c r="E14619" s="1">
        <v>2</v>
      </c>
      <c r="F14619" s="1">
        <v>3</v>
      </c>
      <c r="G14619" s="1">
        <v>0</v>
      </c>
      <c r="H14619" s="1">
        <v>13</v>
      </c>
      <c r="I14619">
        <f>VLOOKUP(A14619,炭绩效!$A:$D,4,FALSE)</f>
        <v>238.909</v>
      </c>
    </row>
    <row r="14620" spans="1:9">
      <c r="A14620" t="str">
        <f t="array" ref="A14620">B14620&amp;C14620</f>
        <v>0024632015</v>
      </c>
      <c r="B14620" s="1" t="s">
        <v>2710</v>
      </c>
      <c r="C14620" s="1" t="s">
        <v>11</v>
      </c>
      <c r="D14620" s="1">
        <v>2</v>
      </c>
      <c r="E14620" s="1">
        <v>0</v>
      </c>
      <c r="F14620" s="1">
        <v>1</v>
      </c>
      <c r="G14620" s="1">
        <v>0</v>
      </c>
      <c r="H14620" s="1">
        <v>3</v>
      </c>
      <c r="I14620">
        <f>VLOOKUP(A14620,炭绩效!$A:$D,4,FALSE)</f>
        <v>357.835</v>
      </c>
    </row>
    <row r="14621" spans="1:9">
      <c r="A14621" t="str">
        <f t="array" ref="A14621">B14621&amp;C14621</f>
        <v>0024632016</v>
      </c>
      <c r="B14621" s="1" t="s">
        <v>2710</v>
      </c>
      <c r="C14621" s="1" t="s">
        <v>12</v>
      </c>
      <c r="D14621" s="1">
        <v>2</v>
      </c>
      <c r="E14621" s="1">
        <v>0</v>
      </c>
      <c r="F14621" s="1">
        <v>2</v>
      </c>
      <c r="G14621" s="1">
        <v>0</v>
      </c>
      <c r="H14621" s="1">
        <v>4</v>
      </c>
      <c r="I14621">
        <f>VLOOKUP(A14621,炭绩效!$A:$D,4,FALSE)</f>
        <v>290.3303</v>
      </c>
    </row>
    <row r="14622" spans="1:9">
      <c r="A14622" t="str">
        <f t="array" ref="A14622">B14622&amp;C14622</f>
        <v>0024632017</v>
      </c>
      <c r="B14622" s="1" t="s">
        <v>2710</v>
      </c>
      <c r="C14622" s="1" t="s">
        <v>13</v>
      </c>
      <c r="D14622" s="1">
        <v>1</v>
      </c>
      <c r="E14622" s="1">
        <v>5</v>
      </c>
      <c r="F14622" s="1">
        <v>0</v>
      </c>
      <c r="G14622" s="1">
        <v>1</v>
      </c>
      <c r="H14622" s="1">
        <v>7</v>
      </c>
      <c r="I14622">
        <f>VLOOKUP(A14622,炭绩效!$A:$D,4,FALSE)</f>
        <v>305.605</v>
      </c>
    </row>
    <row r="14623" spans="1:9">
      <c r="A14623" t="str">
        <f t="array" ref="A14623">B14623&amp;C14623</f>
        <v>0024632018</v>
      </c>
      <c r="B14623" s="1" t="s">
        <v>2710</v>
      </c>
      <c r="C14623" s="1" t="s">
        <v>14</v>
      </c>
      <c r="D14623" s="1">
        <v>0</v>
      </c>
      <c r="E14623" s="1">
        <v>4</v>
      </c>
      <c r="F14623" s="1">
        <v>4</v>
      </c>
      <c r="G14623" s="1">
        <v>0</v>
      </c>
      <c r="H14623" s="1">
        <v>8</v>
      </c>
      <c r="I14623">
        <f>VLOOKUP(A14623,炭绩效!$A:$D,4,FALSE)</f>
        <v>307.531</v>
      </c>
    </row>
    <row r="14624" spans="1:9">
      <c r="A14624" t="str">
        <f t="array" ref="A14624">B14624&amp;C14624</f>
        <v>0024632019</v>
      </c>
      <c r="B14624" s="1" t="s">
        <v>2710</v>
      </c>
      <c r="C14624" s="1" t="s">
        <v>15</v>
      </c>
      <c r="D14624" s="1">
        <v>0</v>
      </c>
      <c r="E14624" s="1">
        <v>4</v>
      </c>
      <c r="F14624" s="1">
        <v>6</v>
      </c>
      <c r="G14624" s="1">
        <v>0</v>
      </c>
      <c r="H14624" s="1">
        <v>10</v>
      </c>
      <c r="I14624">
        <f>VLOOKUP(A14624,炭绩效!$A:$D,4,FALSE)</f>
        <v>240.929</v>
      </c>
    </row>
    <row r="14625" spans="1:9">
      <c r="A14625" t="str">
        <f t="array" ref="A14625">B14625&amp;C14625</f>
        <v>0024632020</v>
      </c>
      <c r="B14625" s="1" t="s">
        <v>2710</v>
      </c>
      <c r="C14625" s="1" t="s">
        <v>16</v>
      </c>
      <c r="D14625" s="1">
        <v>0</v>
      </c>
      <c r="E14625" s="1">
        <v>3</v>
      </c>
      <c r="F14625" s="1">
        <v>1</v>
      </c>
      <c r="G14625" s="1">
        <v>0</v>
      </c>
      <c r="H14625" s="1">
        <v>4</v>
      </c>
      <c r="I14625">
        <f>VLOOKUP(A14625,炭绩效!$A:$D,4,FALSE)</f>
        <v>167.1229</v>
      </c>
    </row>
    <row r="14626" spans="1:9">
      <c r="A14626" t="str">
        <f t="array" ref="A14626">B14626&amp;C14626</f>
        <v>0024632021</v>
      </c>
      <c r="B14626" s="1" t="s">
        <v>2710</v>
      </c>
      <c r="C14626" s="1" t="s">
        <v>17</v>
      </c>
      <c r="D14626" s="1">
        <v>0</v>
      </c>
      <c r="E14626" s="1">
        <v>2</v>
      </c>
      <c r="F14626" s="1">
        <v>8</v>
      </c>
      <c r="G14626" s="1">
        <v>0</v>
      </c>
      <c r="H14626" s="1">
        <v>10</v>
      </c>
      <c r="I14626">
        <f>VLOOKUP(A14626,炭绩效!$A:$D,4,FALSE)</f>
        <v>195.0332</v>
      </c>
    </row>
    <row r="14627" spans="1:9">
      <c r="A14627" t="str">
        <f t="array" ref="A14627">B14627&amp;C14627</f>
        <v>0024632022</v>
      </c>
      <c r="B14627" s="1" t="s">
        <v>2710</v>
      </c>
      <c r="C14627" s="1" t="s">
        <v>9</v>
      </c>
      <c r="D14627" s="1">
        <v>2</v>
      </c>
      <c r="E14627" s="1">
        <v>2</v>
      </c>
      <c r="F14627" s="1">
        <v>12</v>
      </c>
      <c r="G14627" s="1">
        <v>0</v>
      </c>
      <c r="H14627" s="1">
        <v>16</v>
      </c>
      <c r="I14627">
        <f>VLOOKUP(A14627,炭绩效!$A:$D,4,FALSE)</f>
        <v>199.8822</v>
      </c>
    </row>
    <row r="14628" spans="1:9">
      <c r="A14628" t="str">
        <f t="array" ref="A14628">B14628&amp;C14628</f>
        <v>0024652015</v>
      </c>
      <c r="B14628" s="1" t="s">
        <v>2711</v>
      </c>
      <c r="C14628" s="1" t="s">
        <v>11</v>
      </c>
      <c r="D14628" s="1">
        <v>0</v>
      </c>
      <c r="E14628" s="1">
        <v>4</v>
      </c>
      <c r="F14628" s="1">
        <v>4</v>
      </c>
      <c r="G14628" s="1">
        <v>1</v>
      </c>
      <c r="H14628" s="1">
        <v>9</v>
      </c>
      <c r="I14628">
        <f>VLOOKUP(A14628,炭绩效!$A:$D,4,FALSE)</f>
        <v>426.731</v>
      </c>
    </row>
    <row r="14629" spans="1:9">
      <c r="A14629" t="str">
        <f t="array" ref="A14629">B14629&amp;C14629</f>
        <v>0024652016</v>
      </c>
      <c r="B14629" s="1" t="s">
        <v>2711</v>
      </c>
      <c r="C14629" s="1" t="s">
        <v>12</v>
      </c>
      <c r="D14629" s="1">
        <v>2</v>
      </c>
      <c r="E14629" s="1">
        <v>3</v>
      </c>
      <c r="F14629" s="1">
        <v>4</v>
      </c>
      <c r="G14629" s="1">
        <v>1</v>
      </c>
      <c r="H14629" s="1">
        <v>10</v>
      </c>
      <c r="I14629">
        <f>VLOOKUP(A14629,炭绩效!$A:$D,4,FALSE)</f>
        <v>377.803</v>
      </c>
    </row>
    <row r="14630" spans="1:9">
      <c r="A14630" t="str">
        <f t="array" ref="A14630">B14630&amp;C14630</f>
        <v>0024652017</v>
      </c>
      <c r="B14630" s="1" t="s">
        <v>2711</v>
      </c>
      <c r="C14630" s="1" t="s">
        <v>13</v>
      </c>
      <c r="D14630" s="1">
        <v>4</v>
      </c>
      <c r="E14630" s="1">
        <v>3</v>
      </c>
      <c r="F14630" s="1">
        <v>8</v>
      </c>
      <c r="G14630" s="1">
        <v>0</v>
      </c>
      <c r="H14630" s="1">
        <v>15</v>
      </c>
      <c r="I14630">
        <f>VLOOKUP(A14630,炭绩效!$A:$D,4,FALSE)</f>
        <v>385.041</v>
      </c>
    </row>
    <row r="14631" spans="1:9">
      <c r="A14631" t="str">
        <f t="array" ref="A14631">B14631&amp;C14631</f>
        <v>0024652018</v>
      </c>
      <c r="B14631" s="1" t="s">
        <v>2711</v>
      </c>
      <c r="C14631" s="1" t="s">
        <v>14</v>
      </c>
      <c r="D14631" s="1">
        <v>4</v>
      </c>
      <c r="E14631" s="1">
        <v>2</v>
      </c>
      <c r="F14631" s="1">
        <v>11</v>
      </c>
      <c r="G14631" s="1">
        <v>0</v>
      </c>
      <c r="H14631" s="1">
        <v>17</v>
      </c>
      <c r="I14631">
        <f>VLOOKUP(A14631,炭绩效!$A:$D,4,FALSE)</f>
        <v>298.521</v>
      </c>
    </row>
    <row r="14632" spans="1:9">
      <c r="A14632" t="str">
        <f t="array" ref="A14632">B14632&amp;C14632</f>
        <v>0024652019</v>
      </c>
      <c r="B14632" s="1" t="s">
        <v>2711</v>
      </c>
      <c r="C14632" s="1" t="s">
        <v>15</v>
      </c>
      <c r="D14632" s="1">
        <v>5</v>
      </c>
      <c r="E14632" s="1">
        <v>11</v>
      </c>
      <c r="F14632" s="1">
        <v>16</v>
      </c>
      <c r="G14632" s="1">
        <v>0</v>
      </c>
      <c r="H14632" s="1">
        <v>32</v>
      </c>
      <c r="I14632">
        <f>VLOOKUP(A14632,炭绩效!$A:$D,4,FALSE)</f>
        <v>268.049</v>
      </c>
    </row>
    <row r="14633" spans="1:9">
      <c r="A14633" t="str">
        <f t="array" ref="A14633">B14633&amp;C14633</f>
        <v>0024652020</v>
      </c>
      <c r="B14633" s="1" t="s">
        <v>2711</v>
      </c>
      <c r="C14633" s="1" t="s">
        <v>16</v>
      </c>
      <c r="D14633" s="1">
        <v>5</v>
      </c>
      <c r="E14633" s="1">
        <v>4</v>
      </c>
      <c r="F14633" s="1">
        <v>23</v>
      </c>
      <c r="G14633" s="1">
        <v>2</v>
      </c>
      <c r="H14633" s="1">
        <v>34</v>
      </c>
      <c r="I14633">
        <f>VLOOKUP(A14633,炭绩效!$A:$D,4,FALSE)</f>
        <v>196.3523</v>
      </c>
    </row>
    <row r="14634" spans="1:9">
      <c r="A14634" t="str">
        <f t="array" ref="A14634">B14634&amp;C14634</f>
        <v>0024652021</v>
      </c>
      <c r="B14634" s="1" t="s">
        <v>2711</v>
      </c>
      <c r="C14634" s="1" t="s">
        <v>17</v>
      </c>
      <c r="D14634" s="1">
        <v>7</v>
      </c>
      <c r="E14634" s="1">
        <v>1</v>
      </c>
      <c r="F14634" s="1">
        <v>12</v>
      </c>
      <c r="G14634" s="1">
        <v>2</v>
      </c>
      <c r="H14634" s="1">
        <v>22</v>
      </c>
      <c r="I14634">
        <f>VLOOKUP(A14634,炭绩效!$A:$D,4,FALSE)</f>
        <v>241.466</v>
      </c>
    </row>
    <row r="14635" spans="1:9">
      <c r="A14635" t="str">
        <f t="array" ref="A14635">B14635&amp;C14635</f>
        <v>0024652022</v>
      </c>
      <c r="B14635" s="1" t="s">
        <v>2711</v>
      </c>
      <c r="C14635" s="1" t="s">
        <v>9</v>
      </c>
      <c r="D14635" s="1">
        <v>6</v>
      </c>
      <c r="E14635" s="1">
        <v>1</v>
      </c>
      <c r="F14635" s="1">
        <v>12</v>
      </c>
      <c r="G14635" s="1">
        <v>1</v>
      </c>
      <c r="H14635" s="1">
        <v>20</v>
      </c>
      <c r="I14635">
        <f>VLOOKUP(A14635,炭绩效!$A:$D,4,FALSE)</f>
        <v>238.909</v>
      </c>
    </row>
    <row r="14636" spans="1:9">
      <c r="A14636" t="str">
        <f t="array" ref="A14636">B14636&amp;C14636</f>
        <v>0024662015</v>
      </c>
      <c r="B14636" s="1" t="s">
        <v>2712</v>
      </c>
      <c r="C14636" s="1" t="s">
        <v>11</v>
      </c>
      <c r="D14636" s="1">
        <v>0</v>
      </c>
      <c r="E14636" s="1">
        <v>2</v>
      </c>
      <c r="F14636" s="1">
        <v>0</v>
      </c>
      <c r="G14636" s="1">
        <v>0</v>
      </c>
      <c r="H14636" s="1">
        <v>2</v>
      </c>
      <c r="I14636">
        <f>VLOOKUP(A14636,炭绩效!$A:$D,4,FALSE)</f>
        <v>33.52324</v>
      </c>
    </row>
    <row r="14637" spans="1:9">
      <c r="A14637" t="str">
        <f t="array" ref="A14637">B14637&amp;C14637</f>
        <v>0024662016</v>
      </c>
      <c r="B14637" s="1" t="s">
        <v>2712</v>
      </c>
      <c r="C14637" s="1" t="s">
        <v>12</v>
      </c>
      <c r="D14637" s="1">
        <v>0</v>
      </c>
      <c r="E14637" s="1">
        <v>0</v>
      </c>
      <c r="F14637" s="1">
        <v>0</v>
      </c>
      <c r="G14637" s="1">
        <v>0</v>
      </c>
      <c r="H14637" s="1">
        <v>0</v>
      </c>
      <c r="I14637">
        <f>VLOOKUP(A14637,炭绩效!$A:$D,4,FALSE)</f>
        <v>32.40166</v>
      </c>
    </row>
    <row r="14638" spans="1:9">
      <c r="A14638" t="str">
        <f t="array" ref="A14638">B14638&amp;C14638</f>
        <v>0024662017</v>
      </c>
      <c r="B14638" s="1" t="s">
        <v>2712</v>
      </c>
      <c r="C14638" s="1" t="s">
        <v>13</v>
      </c>
      <c r="D14638" s="1">
        <v>0</v>
      </c>
      <c r="E14638" s="1">
        <v>0</v>
      </c>
      <c r="F14638" s="1">
        <v>0</v>
      </c>
      <c r="G14638" s="1">
        <v>0</v>
      </c>
      <c r="H14638" s="1">
        <v>0</v>
      </c>
      <c r="I14638">
        <f>VLOOKUP(A14638,炭绩效!$A:$D,4,FALSE)</f>
        <v>33.8849</v>
      </c>
    </row>
    <row r="14639" spans="1:9">
      <c r="A14639" t="str">
        <f t="array" ref="A14639">B14639&amp;C14639</f>
        <v>0024662018</v>
      </c>
      <c r="B14639" s="1" t="s">
        <v>2712</v>
      </c>
      <c r="C14639" s="1" t="s">
        <v>14</v>
      </c>
      <c r="D14639" s="1">
        <v>0</v>
      </c>
      <c r="E14639" s="1">
        <v>2</v>
      </c>
      <c r="F14639" s="1">
        <v>2</v>
      </c>
      <c r="G14639" s="1">
        <v>0</v>
      </c>
      <c r="H14639" s="1">
        <v>4</v>
      </c>
      <c r="I14639">
        <f>VLOOKUP(A14639,炭绩效!$A:$D,4,FALSE)</f>
        <v>18.19454</v>
      </c>
    </row>
    <row r="14640" spans="1:9">
      <c r="A14640" t="str">
        <f t="array" ref="A14640">B14640&amp;C14640</f>
        <v>0024662019</v>
      </c>
      <c r="B14640" s="1" t="s">
        <v>2712</v>
      </c>
      <c r="C14640" s="1" t="s">
        <v>15</v>
      </c>
      <c r="D14640" s="1">
        <v>0</v>
      </c>
      <c r="E14640" s="1">
        <v>0</v>
      </c>
      <c r="F14640" s="1">
        <v>2</v>
      </c>
      <c r="G14640" s="1">
        <v>0</v>
      </c>
      <c r="H14640" s="1">
        <v>2</v>
      </c>
      <c r="I14640">
        <f>VLOOKUP(A14640,炭绩效!$A:$D,4,FALSE)</f>
        <v>9.28493</v>
      </c>
    </row>
    <row r="14641" spans="1:9">
      <c r="A14641" t="str">
        <f t="array" ref="A14641">B14641&amp;C14641</f>
        <v>0024662020</v>
      </c>
      <c r="B14641" s="1" t="s">
        <v>2712</v>
      </c>
      <c r="C14641" s="1" t="s">
        <v>16</v>
      </c>
      <c r="D14641" s="1">
        <v>1</v>
      </c>
      <c r="E14641" s="1">
        <v>0</v>
      </c>
      <c r="F14641" s="1">
        <v>3</v>
      </c>
      <c r="G14641" s="1">
        <v>0</v>
      </c>
      <c r="H14641" s="1">
        <v>4</v>
      </c>
      <c r="I14641">
        <f>VLOOKUP(A14641,炭绩效!$A:$D,4,FALSE)</f>
        <v>12.40164</v>
      </c>
    </row>
    <row r="14642" spans="1:9">
      <c r="A14642" t="str">
        <f t="array" ref="A14642">B14642&amp;C14642</f>
        <v>0024662021</v>
      </c>
      <c r="B14642" s="1" t="s">
        <v>2712</v>
      </c>
      <c r="C14642" s="1" t="s">
        <v>17</v>
      </c>
      <c r="D14642" s="1">
        <v>1</v>
      </c>
      <c r="E14642" s="1">
        <v>3</v>
      </c>
      <c r="F14642" s="1">
        <v>5</v>
      </c>
      <c r="G14642" s="1">
        <v>0</v>
      </c>
      <c r="H14642" s="1">
        <v>9</v>
      </c>
      <c r="I14642">
        <f>VLOOKUP(A14642,炭绩效!$A:$D,4,FALSE)</f>
        <v>12.1589</v>
      </c>
    </row>
    <row r="14643" spans="1:9">
      <c r="A14643" t="str">
        <f t="array" ref="A14643">B14643&amp;C14643</f>
        <v>0024662022</v>
      </c>
      <c r="B14643" s="1" t="s">
        <v>2712</v>
      </c>
      <c r="C14643" s="1" t="s">
        <v>9</v>
      </c>
      <c r="D14643" s="1">
        <v>1</v>
      </c>
      <c r="E14643" s="1">
        <v>2</v>
      </c>
      <c r="F14643" s="1">
        <v>10</v>
      </c>
      <c r="G14643" s="1">
        <v>0</v>
      </c>
      <c r="H14643" s="1">
        <v>13</v>
      </c>
      <c r="I14643">
        <f>VLOOKUP(A14643,炭绩效!$A:$D,4,FALSE)</f>
        <v>15.73699</v>
      </c>
    </row>
    <row r="14644" spans="1:9">
      <c r="A14644" t="str">
        <f t="array" ref="A14644">B14644&amp;C14644</f>
        <v>0024692015</v>
      </c>
      <c r="B14644" s="1" t="s">
        <v>2713</v>
      </c>
      <c r="C14644" s="1" t="s">
        <v>11</v>
      </c>
      <c r="D14644" s="1">
        <v>0</v>
      </c>
      <c r="E14644" s="1">
        <v>1</v>
      </c>
      <c r="F14644" s="1">
        <v>8</v>
      </c>
      <c r="G14644" s="1">
        <v>1</v>
      </c>
      <c r="H14644" s="1">
        <v>10</v>
      </c>
      <c r="I14644">
        <f>VLOOKUP(A14644,炭绩效!$A:$D,4,FALSE)</f>
        <v>147.3782</v>
      </c>
    </row>
    <row r="14645" spans="1:9">
      <c r="A14645" t="str">
        <f t="array" ref="A14645">B14645&amp;C14645</f>
        <v>0024692016</v>
      </c>
      <c r="B14645" s="1" t="s">
        <v>2713</v>
      </c>
      <c r="C14645" s="1" t="s">
        <v>12</v>
      </c>
      <c r="D14645" s="1">
        <v>0</v>
      </c>
      <c r="E14645" s="1">
        <v>1</v>
      </c>
      <c r="F14645" s="1">
        <v>13</v>
      </c>
      <c r="G14645" s="1">
        <v>0</v>
      </c>
      <c r="H14645" s="1">
        <v>14</v>
      </c>
      <c r="I14645">
        <f>VLOOKUP(A14645,炭绩效!$A:$D,4,FALSE)</f>
        <v>129.2214</v>
      </c>
    </row>
    <row r="14646" spans="1:9">
      <c r="A14646" t="str">
        <f t="array" ref="A14646">B14646&amp;C14646</f>
        <v>0024692017</v>
      </c>
      <c r="B14646" s="1" t="s">
        <v>2713</v>
      </c>
      <c r="C14646" s="1" t="s">
        <v>13</v>
      </c>
      <c r="D14646" s="1">
        <v>0</v>
      </c>
      <c r="E14646" s="1">
        <v>1</v>
      </c>
      <c r="F14646" s="1">
        <v>10</v>
      </c>
      <c r="G14646" s="1">
        <v>0</v>
      </c>
      <c r="H14646" s="1">
        <v>11</v>
      </c>
      <c r="I14646">
        <f>VLOOKUP(A14646,炭绩效!$A:$D,4,FALSE)</f>
        <v>144.5834</v>
      </c>
    </row>
    <row r="14647" spans="1:9">
      <c r="A14647" t="str">
        <f t="array" ref="A14647">B14647&amp;C14647</f>
        <v>0024692018</v>
      </c>
      <c r="B14647" s="1" t="s">
        <v>2713</v>
      </c>
      <c r="C14647" s="1" t="s">
        <v>14</v>
      </c>
      <c r="D14647" s="1">
        <v>0</v>
      </c>
      <c r="E14647" s="1">
        <v>1</v>
      </c>
      <c r="F14647" s="1">
        <v>7</v>
      </c>
      <c r="G14647" s="1">
        <v>0</v>
      </c>
      <c r="H14647" s="1">
        <v>8</v>
      </c>
      <c r="I14647">
        <f>VLOOKUP(A14647,炭绩效!$A:$D,4,FALSE)</f>
        <v>100.2246</v>
      </c>
    </row>
    <row r="14648" spans="1:9">
      <c r="A14648" t="str">
        <f t="array" ref="A14648">B14648&amp;C14648</f>
        <v>0024692019</v>
      </c>
      <c r="B14648" s="1" t="s">
        <v>2713</v>
      </c>
      <c r="C14648" s="1" t="s">
        <v>15</v>
      </c>
      <c r="D14648" s="1">
        <v>0</v>
      </c>
      <c r="E14648" s="1">
        <v>0</v>
      </c>
      <c r="F14648" s="1">
        <v>5</v>
      </c>
      <c r="G14648" s="1">
        <v>0</v>
      </c>
      <c r="H14648" s="1">
        <v>5</v>
      </c>
      <c r="I14648">
        <f>VLOOKUP(A14648,炭绩效!$A:$D,4,FALSE)</f>
        <v>89.5644</v>
      </c>
    </row>
    <row r="14649" spans="1:9">
      <c r="A14649" t="str">
        <f t="array" ref="A14649">B14649&amp;C14649</f>
        <v>0024692020</v>
      </c>
      <c r="B14649" s="1" t="s">
        <v>2713</v>
      </c>
      <c r="C14649" s="1" t="s">
        <v>16</v>
      </c>
      <c r="D14649" s="1">
        <v>0</v>
      </c>
      <c r="E14649" s="1">
        <v>0</v>
      </c>
      <c r="F14649" s="1">
        <v>5</v>
      </c>
      <c r="G14649" s="1">
        <v>0</v>
      </c>
      <c r="H14649" s="1">
        <v>5</v>
      </c>
      <c r="I14649">
        <f>VLOOKUP(A14649,炭绩效!$A:$D,4,FALSE)</f>
        <v>53.194</v>
      </c>
    </row>
    <row r="14650" spans="1:9">
      <c r="A14650" t="str">
        <f t="array" ref="A14650">B14650&amp;C14650</f>
        <v>0024692021</v>
      </c>
      <c r="B14650" s="1" t="s">
        <v>2713</v>
      </c>
      <c r="C14650" s="1" t="s">
        <v>17</v>
      </c>
      <c r="D14650" s="1">
        <v>0</v>
      </c>
      <c r="E14650" s="1">
        <v>0</v>
      </c>
      <c r="F14650" s="1">
        <v>9</v>
      </c>
      <c r="G14650" s="1">
        <v>0</v>
      </c>
      <c r="H14650" s="1">
        <v>9</v>
      </c>
      <c r="I14650">
        <f>VLOOKUP(A14650,炭绩效!$A:$D,4,FALSE)</f>
        <v>57.9096</v>
      </c>
    </row>
    <row r="14651" spans="1:9">
      <c r="A14651" t="str">
        <f t="array" ref="A14651">B14651&amp;C14651</f>
        <v>0024692022</v>
      </c>
      <c r="B14651" s="1" t="s">
        <v>2713</v>
      </c>
      <c r="C14651" s="1" t="s">
        <v>9</v>
      </c>
      <c r="D14651" s="1">
        <v>0</v>
      </c>
      <c r="E14651" s="1">
        <v>0</v>
      </c>
      <c r="F14651" s="1">
        <v>8</v>
      </c>
      <c r="G14651" s="1">
        <v>0</v>
      </c>
      <c r="H14651" s="1">
        <v>8</v>
      </c>
      <c r="I14651">
        <f>VLOOKUP(A14651,炭绩效!$A:$D,4,FALSE)</f>
        <v>60.9014</v>
      </c>
    </row>
    <row r="14652" spans="1:9">
      <c r="A14652" t="str">
        <f t="array" ref="A14652">B14652&amp;C14652</f>
        <v>0024702015</v>
      </c>
      <c r="B14652" s="1" t="s">
        <v>2714</v>
      </c>
      <c r="C14652" s="1" t="s">
        <v>11</v>
      </c>
      <c r="D14652" s="1">
        <v>2</v>
      </c>
      <c r="E14652" s="1">
        <v>8</v>
      </c>
      <c r="F14652" s="1">
        <v>36</v>
      </c>
      <c r="G14652" s="1">
        <v>0</v>
      </c>
      <c r="H14652" s="1">
        <v>46</v>
      </c>
      <c r="I14652">
        <f>VLOOKUP(A14652,炭绩效!$A:$D,4,FALSE)</f>
        <v>162.3838</v>
      </c>
    </row>
    <row r="14653" spans="1:9">
      <c r="A14653" t="str">
        <f t="array" ref="A14653">B14653&amp;C14653</f>
        <v>0024702016</v>
      </c>
      <c r="B14653" s="1" t="s">
        <v>2714</v>
      </c>
      <c r="C14653" s="1" t="s">
        <v>12</v>
      </c>
      <c r="D14653" s="1">
        <v>2</v>
      </c>
      <c r="E14653" s="1">
        <v>5</v>
      </c>
      <c r="F14653" s="1">
        <v>45</v>
      </c>
      <c r="G14653" s="1">
        <v>0</v>
      </c>
      <c r="H14653" s="1">
        <v>52</v>
      </c>
      <c r="I14653">
        <f>VLOOKUP(A14653,炭绩效!$A:$D,4,FALSE)</f>
        <v>154.872</v>
      </c>
    </row>
    <row r="14654" spans="1:9">
      <c r="A14654" t="str">
        <f t="array" ref="A14654">B14654&amp;C14654</f>
        <v>0024702017</v>
      </c>
      <c r="B14654" s="1" t="s">
        <v>2714</v>
      </c>
      <c r="C14654" s="1" t="s">
        <v>13</v>
      </c>
      <c r="D14654" s="1">
        <v>2</v>
      </c>
      <c r="E14654" s="1">
        <v>17</v>
      </c>
      <c r="F14654" s="1">
        <v>28</v>
      </c>
      <c r="G14654" s="1">
        <v>0</v>
      </c>
      <c r="H14654" s="1">
        <v>47</v>
      </c>
      <c r="I14654">
        <f>VLOOKUP(A14654,炭绩效!$A:$D,4,FALSE)</f>
        <v>176.1039</v>
      </c>
    </row>
    <row r="14655" spans="1:9">
      <c r="A14655" t="str">
        <f t="array" ref="A14655">B14655&amp;C14655</f>
        <v>0024702018</v>
      </c>
      <c r="B14655" s="1" t="s">
        <v>2714</v>
      </c>
      <c r="C14655" s="1" t="s">
        <v>14</v>
      </c>
      <c r="D14655" s="1">
        <v>3</v>
      </c>
      <c r="E14655" s="1">
        <v>22</v>
      </c>
      <c r="F14655" s="1">
        <v>30</v>
      </c>
      <c r="G14655" s="1">
        <v>0</v>
      </c>
      <c r="H14655" s="1">
        <v>55</v>
      </c>
      <c r="I14655">
        <f>VLOOKUP(A14655,炭绩效!$A:$D,4,FALSE)</f>
        <v>145.4822</v>
      </c>
    </row>
    <row r="14656" spans="1:9">
      <c r="A14656" t="str">
        <f t="array" ref="A14656">B14656&amp;C14656</f>
        <v>0024702019</v>
      </c>
      <c r="B14656" s="1" t="s">
        <v>2714</v>
      </c>
      <c r="C14656" s="1" t="s">
        <v>15</v>
      </c>
      <c r="D14656" s="1">
        <v>3</v>
      </c>
      <c r="E14656" s="1">
        <v>21</v>
      </c>
      <c r="F14656" s="1">
        <v>18</v>
      </c>
      <c r="G14656" s="1">
        <v>0</v>
      </c>
      <c r="H14656" s="1">
        <v>42</v>
      </c>
      <c r="I14656">
        <f>VLOOKUP(A14656,炭绩效!$A:$D,4,FALSE)</f>
        <v>134.8082</v>
      </c>
    </row>
    <row r="14657" spans="1:9">
      <c r="A14657" t="str">
        <f t="array" ref="A14657">B14657&amp;C14657</f>
        <v>0024702020</v>
      </c>
      <c r="B14657" s="1" t="s">
        <v>2714</v>
      </c>
      <c r="C14657" s="1" t="s">
        <v>16</v>
      </c>
      <c r="D14657" s="1">
        <v>2</v>
      </c>
      <c r="E14657" s="1">
        <v>15</v>
      </c>
      <c r="F14657" s="1">
        <v>18</v>
      </c>
      <c r="G14657" s="1">
        <v>0</v>
      </c>
      <c r="H14657" s="1">
        <v>35</v>
      </c>
      <c r="I14657">
        <f>VLOOKUP(A14657,炭绩效!$A:$D,4,FALSE)</f>
        <v>83.0328</v>
      </c>
    </row>
    <row r="14658" spans="1:9">
      <c r="A14658" t="str">
        <f t="array" ref="A14658">B14658&amp;C14658</f>
        <v>0024702021</v>
      </c>
      <c r="B14658" s="1" t="s">
        <v>2714</v>
      </c>
      <c r="C14658" s="1" t="s">
        <v>17</v>
      </c>
      <c r="D14658" s="1">
        <v>1</v>
      </c>
      <c r="E14658" s="1">
        <v>8</v>
      </c>
      <c r="F14658" s="1">
        <v>9</v>
      </c>
      <c r="G14658" s="1">
        <v>0</v>
      </c>
      <c r="H14658" s="1">
        <v>18</v>
      </c>
      <c r="I14658">
        <f>VLOOKUP(A14658,炭绩效!$A:$D,4,FALSE)</f>
        <v>105.9013</v>
      </c>
    </row>
    <row r="14659" spans="1:9">
      <c r="A14659" t="str">
        <f t="array" ref="A14659">B14659&amp;C14659</f>
        <v>0024702022</v>
      </c>
      <c r="B14659" s="1" t="s">
        <v>2714</v>
      </c>
      <c r="C14659" s="1" t="s">
        <v>9</v>
      </c>
      <c r="D14659" s="1">
        <v>2</v>
      </c>
      <c r="E14659" s="1">
        <v>10</v>
      </c>
      <c r="F14659" s="1">
        <v>6</v>
      </c>
      <c r="G14659" s="1">
        <v>0</v>
      </c>
      <c r="H14659" s="1">
        <v>18</v>
      </c>
      <c r="I14659">
        <f>VLOOKUP(A14659,炭绩效!$A:$D,4,FALSE)</f>
        <v>104.7562</v>
      </c>
    </row>
    <row r="14660" spans="1:9">
      <c r="A14660" t="str">
        <f t="array" ref="A14660">B14660&amp;C14660</f>
        <v>0024712015</v>
      </c>
      <c r="B14660" s="1" t="s">
        <v>2715</v>
      </c>
      <c r="C14660" s="1" t="s">
        <v>11</v>
      </c>
      <c r="D14660" s="1">
        <v>1</v>
      </c>
      <c r="E14660" s="1">
        <v>2</v>
      </c>
      <c r="F14660" s="1">
        <v>2</v>
      </c>
      <c r="G14660" s="1">
        <v>1</v>
      </c>
      <c r="H14660" s="1">
        <v>6</v>
      </c>
      <c r="I14660">
        <f>VLOOKUP(A14660,炭绩效!$A:$D,4,FALSE)</f>
        <v>217.3703</v>
      </c>
    </row>
    <row r="14661" spans="1:9">
      <c r="A14661" t="str">
        <f t="array" ref="A14661">B14661&amp;C14661</f>
        <v>0024712016</v>
      </c>
      <c r="B14661" s="1" t="s">
        <v>2715</v>
      </c>
      <c r="C14661" s="1" t="s">
        <v>12</v>
      </c>
      <c r="D14661" s="1">
        <v>0</v>
      </c>
      <c r="E14661" s="1">
        <v>7</v>
      </c>
      <c r="F14661" s="1">
        <v>5</v>
      </c>
      <c r="G14661" s="1">
        <v>0</v>
      </c>
      <c r="H14661" s="1">
        <v>12</v>
      </c>
      <c r="I14661">
        <f>VLOOKUP(A14661,炭绩效!$A:$D,4,FALSE)</f>
        <v>210.6419</v>
      </c>
    </row>
    <row r="14662" spans="1:9">
      <c r="A14662" t="str">
        <f t="array" ref="A14662">B14662&amp;C14662</f>
        <v>0024712017</v>
      </c>
      <c r="B14662" s="1" t="s">
        <v>2715</v>
      </c>
      <c r="C14662" s="1" t="s">
        <v>13</v>
      </c>
      <c r="D14662" s="1">
        <v>0</v>
      </c>
      <c r="E14662" s="1">
        <v>4</v>
      </c>
      <c r="F14662" s="1">
        <v>2</v>
      </c>
      <c r="G14662" s="1">
        <v>0</v>
      </c>
      <c r="H14662" s="1">
        <v>6</v>
      </c>
      <c r="I14662">
        <f>VLOOKUP(A14662,炭绩效!$A:$D,4,FALSE)</f>
        <v>202.8654</v>
      </c>
    </row>
    <row r="14663" spans="1:9">
      <c r="A14663" t="str">
        <f t="array" ref="A14663">B14663&amp;C14663</f>
        <v>0024712018</v>
      </c>
      <c r="B14663" s="1" t="s">
        <v>2715</v>
      </c>
      <c r="C14663" s="1" t="s">
        <v>14</v>
      </c>
      <c r="D14663" s="1">
        <v>0</v>
      </c>
      <c r="E14663" s="1">
        <v>3</v>
      </c>
      <c r="F14663" s="1">
        <v>1</v>
      </c>
      <c r="G14663" s="1">
        <v>0</v>
      </c>
      <c r="H14663" s="1">
        <v>4</v>
      </c>
      <c r="I14663">
        <f>VLOOKUP(A14663,炭绩效!$A:$D,4,FALSE)</f>
        <v>184.4797</v>
      </c>
    </row>
    <row r="14664" spans="1:9">
      <c r="A14664" t="str">
        <f t="array" ref="A14664">B14664&amp;C14664</f>
        <v>0024712019</v>
      </c>
      <c r="B14664" s="1" t="s">
        <v>2715</v>
      </c>
      <c r="C14664" s="1" t="s">
        <v>15</v>
      </c>
      <c r="D14664" s="1">
        <v>0</v>
      </c>
      <c r="E14664" s="1">
        <v>3</v>
      </c>
      <c r="F14664" s="1">
        <v>2</v>
      </c>
      <c r="G14664" s="1">
        <v>0</v>
      </c>
      <c r="H14664" s="1">
        <v>5</v>
      </c>
      <c r="I14664">
        <f>VLOOKUP(A14664,炭绩效!$A:$D,4,FALSE)</f>
        <v>148.9781</v>
      </c>
    </row>
    <row r="14665" spans="1:9">
      <c r="A14665" t="str">
        <f t="array" ref="A14665">B14665&amp;C14665</f>
        <v>0024712020</v>
      </c>
      <c r="B14665" s="1" t="s">
        <v>2715</v>
      </c>
      <c r="C14665" s="1" t="s">
        <v>16</v>
      </c>
      <c r="D14665" s="1">
        <v>0</v>
      </c>
      <c r="E14665" s="1">
        <v>2</v>
      </c>
      <c r="F14665" s="1">
        <v>2</v>
      </c>
      <c r="G14665" s="1">
        <v>0</v>
      </c>
      <c r="H14665" s="1">
        <v>4</v>
      </c>
      <c r="I14665">
        <f>VLOOKUP(A14665,炭绩效!$A:$D,4,FALSE)</f>
        <v>106.7432</v>
      </c>
    </row>
    <row r="14666" spans="1:9">
      <c r="A14666" t="str">
        <f t="array" ref="A14666">B14666&amp;C14666</f>
        <v>0024712021</v>
      </c>
      <c r="B14666" s="1" t="s">
        <v>2715</v>
      </c>
      <c r="C14666" s="1" t="s">
        <v>17</v>
      </c>
      <c r="D14666" s="1">
        <v>0</v>
      </c>
      <c r="E14666" s="1">
        <v>0</v>
      </c>
      <c r="F14666" s="1">
        <v>1</v>
      </c>
      <c r="G14666" s="1">
        <v>0</v>
      </c>
      <c r="H14666" s="1">
        <v>1</v>
      </c>
      <c r="I14666">
        <f>VLOOKUP(A14666,炭绩效!$A:$D,4,FALSE)</f>
        <v>125.1972</v>
      </c>
    </row>
    <row r="14667" spans="1:9">
      <c r="A14667" t="str">
        <f t="array" ref="A14667">B14667&amp;C14667</f>
        <v>0024712022</v>
      </c>
      <c r="B14667" s="1" t="s">
        <v>2715</v>
      </c>
      <c r="C14667" s="1" t="s">
        <v>9</v>
      </c>
      <c r="D14667" s="1">
        <v>0</v>
      </c>
      <c r="E14667" s="1">
        <v>3</v>
      </c>
      <c r="F14667" s="1">
        <v>3</v>
      </c>
      <c r="G14667" s="1">
        <v>0</v>
      </c>
      <c r="H14667" s="1">
        <v>6</v>
      </c>
      <c r="I14667">
        <f>VLOOKUP(A14667,炭绩效!$A:$D,4,FALSE)</f>
        <v>131.2931</v>
      </c>
    </row>
    <row r="14668" spans="1:9">
      <c r="A14668" t="str">
        <f t="array" ref="A14668">B14668&amp;C14668</f>
        <v>0024722015</v>
      </c>
      <c r="B14668" s="1" t="s">
        <v>2716</v>
      </c>
      <c r="C14668" s="1" t="s">
        <v>11</v>
      </c>
      <c r="D14668" s="1">
        <v>0</v>
      </c>
      <c r="E14668" s="1">
        <v>54</v>
      </c>
      <c r="F14668" s="1">
        <v>2</v>
      </c>
      <c r="G14668" s="1">
        <v>0</v>
      </c>
      <c r="H14668" s="1">
        <v>56</v>
      </c>
      <c r="I14668">
        <f>VLOOKUP(A14668,炭绩效!$A:$D,4,FALSE)</f>
        <v>156.7697</v>
      </c>
    </row>
    <row r="14669" spans="1:9">
      <c r="A14669" t="str">
        <f t="array" ref="A14669">B14669&amp;C14669</f>
        <v>0024722016</v>
      </c>
      <c r="B14669" s="1" t="s">
        <v>2716</v>
      </c>
      <c r="C14669" s="1" t="s">
        <v>12</v>
      </c>
      <c r="D14669" s="1">
        <v>0</v>
      </c>
      <c r="E14669" s="1">
        <v>40</v>
      </c>
      <c r="F14669" s="1">
        <v>1</v>
      </c>
      <c r="G14669" s="1">
        <v>0</v>
      </c>
      <c r="H14669" s="1">
        <v>41</v>
      </c>
      <c r="I14669">
        <f>VLOOKUP(A14669,炭绩效!$A:$D,4,FALSE)</f>
        <v>134.5874</v>
      </c>
    </row>
    <row r="14670" spans="1:9">
      <c r="A14670" t="str">
        <f t="array" ref="A14670">B14670&amp;C14670</f>
        <v>0024722017</v>
      </c>
      <c r="B14670" s="1" t="s">
        <v>2716</v>
      </c>
      <c r="C14670" s="1" t="s">
        <v>13</v>
      </c>
      <c r="D14670" s="1">
        <v>0</v>
      </c>
      <c r="E14670" s="1">
        <v>52</v>
      </c>
      <c r="F14670" s="1">
        <v>0</v>
      </c>
      <c r="G14670" s="1">
        <v>0</v>
      </c>
      <c r="H14670" s="1">
        <v>52</v>
      </c>
      <c r="I14670">
        <f>VLOOKUP(A14670,炭绩效!$A:$D,4,FALSE)</f>
        <v>157.1229</v>
      </c>
    </row>
    <row r="14671" spans="1:9">
      <c r="A14671" t="str">
        <f t="array" ref="A14671">B14671&amp;C14671</f>
        <v>0024722018</v>
      </c>
      <c r="B14671" s="1" t="s">
        <v>2716</v>
      </c>
      <c r="C14671" s="1" t="s">
        <v>14</v>
      </c>
      <c r="D14671" s="1">
        <v>4</v>
      </c>
      <c r="E14671" s="1">
        <v>62</v>
      </c>
      <c r="F14671" s="1">
        <v>0</v>
      </c>
      <c r="G14671" s="1">
        <v>0</v>
      </c>
      <c r="H14671" s="1">
        <v>66</v>
      </c>
      <c r="I14671">
        <f>VLOOKUP(A14671,炭绩效!$A:$D,4,FALSE)</f>
        <v>114.4055</v>
      </c>
    </row>
    <row r="14672" spans="1:9">
      <c r="A14672" t="str">
        <f t="array" ref="A14672">B14672&amp;C14672</f>
        <v>0024722019</v>
      </c>
      <c r="B14672" s="1" t="s">
        <v>2716</v>
      </c>
      <c r="C14672" s="1" t="s">
        <v>15</v>
      </c>
      <c r="D14672" s="1">
        <v>4</v>
      </c>
      <c r="E14672" s="1">
        <v>49</v>
      </c>
      <c r="F14672" s="1">
        <v>0</v>
      </c>
      <c r="G14672" s="1">
        <v>0</v>
      </c>
      <c r="H14672" s="1">
        <v>53</v>
      </c>
      <c r="I14672">
        <f>VLOOKUP(A14672,炭绩效!$A:$D,4,FALSE)</f>
        <v>94.3479</v>
      </c>
    </row>
    <row r="14673" spans="1:9">
      <c r="A14673" t="str">
        <f t="array" ref="A14673">B14673&amp;C14673</f>
        <v>0024722020</v>
      </c>
      <c r="B14673" s="1" t="s">
        <v>2716</v>
      </c>
      <c r="C14673" s="1" t="s">
        <v>16</v>
      </c>
      <c r="D14673" s="1">
        <v>0</v>
      </c>
      <c r="E14673" s="1">
        <v>29</v>
      </c>
      <c r="F14673" s="1">
        <v>3</v>
      </c>
      <c r="G14673" s="1">
        <v>0</v>
      </c>
      <c r="H14673" s="1">
        <v>32</v>
      </c>
      <c r="I14673">
        <f>VLOOKUP(A14673,炭绩效!$A:$D,4,FALSE)</f>
        <v>72.9973</v>
      </c>
    </row>
    <row r="14674" spans="1:9">
      <c r="A14674" t="str">
        <f t="array" ref="A14674">B14674&amp;C14674</f>
        <v>0024722021</v>
      </c>
      <c r="B14674" s="1" t="s">
        <v>2716</v>
      </c>
      <c r="C14674" s="1" t="s">
        <v>17</v>
      </c>
      <c r="D14674" s="1">
        <v>0</v>
      </c>
      <c r="E14674" s="1">
        <v>53</v>
      </c>
      <c r="F14674" s="1">
        <v>1</v>
      </c>
      <c r="G14674" s="1">
        <v>0</v>
      </c>
      <c r="H14674" s="1">
        <v>54</v>
      </c>
      <c r="I14674">
        <f>VLOOKUP(A14674,炭绩效!$A:$D,4,FALSE)</f>
        <v>84.3424</v>
      </c>
    </row>
    <row r="14675" spans="1:9">
      <c r="A14675" t="str">
        <f t="array" ref="A14675">B14675&amp;C14675</f>
        <v>0024722022</v>
      </c>
      <c r="B14675" s="1" t="s">
        <v>2716</v>
      </c>
      <c r="C14675" s="1" t="s">
        <v>9</v>
      </c>
      <c r="D14675" s="1">
        <v>1</v>
      </c>
      <c r="E14675" s="1">
        <v>53</v>
      </c>
      <c r="F14675" s="1">
        <v>0</v>
      </c>
      <c r="G14675" s="1">
        <v>0</v>
      </c>
      <c r="H14675" s="1">
        <v>54</v>
      </c>
      <c r="I14675">
        <f>VLOOKUP(A14675,炭绩效!$A:$D,4,FALSE)</f>
        <v>96.1753</v>
      </c>
    </row>
    <row r="14676" spans="1:9">
      <c r="A14676" t="str">
        <f t="array" ref="A14676">B14676&amp;C14676</f>
        <v>0024752015</v>
      </c>
      <c r="B14676" s="1" t="s">
        <v>2717</v>
      </c>
      <c r="C14676" s="1" t="s">
        <v>11</v>
      </c>
      <c r="D14676" s="1">
        <v>0</v>
      </c>
      <c r="E14676" s="1">
        <v>3</v>
      </c>
      <c r="F14676" s="1">
        <v>0</v>
      </c>
      <c r="G14676" s="1">
        <v>0</v>
      </c>
      <c r="H14676" s="1">
        <v>3</v>
      </c>
      <c r="I14676">
        <f>VLOOKUP(A14676,炭绩效!$A:$D,4,FALSE)</f>
        <v>330.2495</v>
      </c>
    </row>
    <row r="14677" spans="1:9">
      <c r="A14677" t="str">
        <f t="array" ref="A14677">B14677&amp;C14677</f>
        <v>0024752016</v>
      </c>
      <c r="B14677" s="1" t="s">
        <v>2717</v>
      </c>
      <c r="C14677" s="1" t="s">
        <v>12</v>
      </c>
      <c r="D14677" s="1">
        <v>0</v>
      </c>
      <c r="E14677" s="1">
        <v>2</v>
      </c>
      <c r="F14677" s="1">
        <v>0</v>
      </c>
      <c r="G14677" s="1">
        <v>0</v>
      </c>
      <c r="H14677" s="1">
        <v>2</v>
      </c>
      <c r="I14677">
        <f>VLOOKUP(A14677,炭绩效!$A:$D,4,FALSE)</f>
        <v>306.454</v>
      </c>
    </row>
    <row r="14678" spans="1:9">
      <c r="A14678" t="str">
        <f t="array" ref="A14678">B14678&amp;C14678</f>
        <v>0024752017</v>
      </c>
      <c r="B14678" s="1" t="s">
        <v>2717</v>
      </c>
      <c r="C14678" s="1" t="s">
        <v>13</v>
      </c>
      <c r="D14678" s="1">
        <v>0</v>
      </c>
      <c r="E14678" s="1">
        <v>4</v>
      </c>
      <c r="F14678" s="1">
        <v>0</v>
      </c>
      <c r="G14678" s="1">
        <v>0</v>
      </c>
      <c r="H14678" s="1">
        <v>4</v>
      </c>
      <c r="I14678">
        <f>VLOOKUP(A14678,炭绩效!$A:$D,4,FALSE)</f>
        <v>339.803</v>
      </c>
    </row>
    <row r="14679" spans="1:9">
      <c r="A14679" t="str">
        <f t="array" ref="A14679">B14679&amp;C14679</f>
        <v>0024752018</v>
      </c>
      <c r="B14679" s="1" t="s">
        <v>2717</v>
      </c>
      <c r="C14679" s="1" t="s">
        <v>14</v>
      </c>
      <c r="D14679" s="1">
        <v>0</v>
      </c>
      <c r="E14679" s="1">
        <v>5</v>
      </c>
      <c r="F14679" s="1">
        <v>2</v>
      </c>
      <c r="G14679" s="1">
        <v>0</v>
      </c>
      <c r="H14679" s="1">
        <v>7</v>
      </c>
      <c r="I14679">
        <f>VLOOKUP(A14679,炭绩效!$A:$D,4,FALSE)</f>
        <v>289.57</v>
      </c>
    </row>
    <row r="14680" spans="1:9">
      <c r="A14680" t="str">
        <f t="array" ref="A14680">B14680&amp;C14680</f>
        <v>0024752019</v>
      </c>
      <c r="B14680" s="1" t="s">
        <v>2717</v>
      </c>
      <c r="C14680" s="1" t="s">
        <v>15</v>
      </c>
      <c r="D14680" s="1">
        <v>0</v>
      </c>
      <c r="E14680" s="1">
        <v>11</v>
      </c>
      <c r="F14680" s="1">
        <v>1</v>
      </c>
      <c r="G14680" s="1">
        <v>0</v>
      </c>
      <c r="H14680" s="1">
        <v>12</v>
      </c>
      <c r="I14680">
        <f>VLOOKUP(A14680,炭绩效!$A:$D,4,FALSE)</f>
        <v>259.321</v>
      </c>
    </row>
    <row r="14681" spans="1:9">
      <c r="A14681" t="str">
        <f t="array" ref="A14681">B14681&amp;C14681</f>
        <v>0024752020</v>
      </c>
      <c r="B14681" s="1" t="s">
        <v>2717</v>
      </c>
      <c r="C14681" s="1" t="s">
        <v>16</v>
      </c>
      <c r="D14681" s="1">
        <v>1</v>
      </c>
      <c r="E14681" s="1">
        <v>14</v>
      </c>
      <c r="F14681" s="1">
        <v>12</v>
      </c>
      <c r="G14681" s="1">
        <v>0</v>
      </c>
      <c r="H14681" s="1">
        <v>27</v>
      </c>
      <c r="I14681">
        <f>VLOOKUP(A14681,炭绩效!$A:$D,4,FALSE)</f>
        <v>195.9124</v>
      </c>
    </row>
    <row r="14682" spans="1:9">
      <c r="A14682" t="str">
        <f t="array" ref="A14682">B14682&amp;C14682</f>
        <v>0024752021</v>
      </c>
      <c r="B14682" s="1" t="s">
        <v>2717</v>
      </c>
      <c r="C14682" s="1" t="s">
        <v>17</v>
      </c>
      <c r="D14682" s="1">
        <v>7</v>
      </c>
      <c r="E14682" s="1">
        <v>26</v>
      </c>
      <c r="F14682" s="1">
        <v>26</v>
      </c>
      <c r="G14682" s="1">
        <v>0</v>
      </c>
      <c r="H14682" s="1">
        <v>59</v>
      </c>
      <c r="I14682">
        <f>VLOOKUP(A14682,炭绩效!$A:$D,4,FALSE)</f>
        <v>232.66</v>
      </c>
    </row>
    <row r="14683" spans="1:9">
      <c r="A14683" t="str">
        <f t="array" ref="A14683">B14683&amp;C14683</f>
        <v>0024752022</v>
      </c>
      <c r="B14683" s="1" t="s">
        <v>2717</v>
      </c>
      <c r="C14683" s="1" t="s">
        <v>9</v>
      </c>
      <c r="D14683" s="1">
        <v>5</v>
      </c>
      <c r="E14683" s="1">
        <v>10</v>
      </c>
      <c r="F14683" s="1">
        <v>14</v>
      </c>
      <c r="G14683" s="1">
        <v>0</v>
      </c>
      <c r="H14683" s="1">
        <v>29</v>
      </c>
      <c r="I14683">
        <f>VLOOKUP(A14683,炭绩效!$A:$D,4,FALSE)</f>
        <v>234.926</v>
      </c>
    </row>
    <row r="14684" spans="1:9">
      <c r="A14684" t="str">
        <f t="array" ref="A14684">B14684&amp;C14684</f>
        <v>0024762015</v>
      </c>
      <c r="B14684" s="1" t="s">
        <v>2718</v>
      </c>
      <c r="C14684" s="1" t="s">
        <v>11</v>
      </c>
      <c r="D14684" s="1">
        <v>0</v>
      </c>
      <c r="E14684" s="1">
        <v>0</v>
      </c>
      <c r="F14684" s="1">
        <v>8</v>
      </c>
      <c r="G14684" s="1">
        <v>0</v>
      </c>
      <c r="H14684" s="1">
        <v>8</v>
      </c>
      <c r="I14684">
        <f>VLOOKUP(A14684,炭绩效!$A:$D,4,FALSE)</f>
        <v>86.9369</v>
      </c>
    </row>
    <row r="14685" spans="1:9">
      <c r="A14685" t="str">
        <f t="array" ref="A14685">B14685&amp;C14685</f>
        <v>0024762016</v>
      </c>
      <c r="B14685" s="1" t="s">
        <v>2718</v>
      </c>
      <c r="C14685" s="1" t="s">
        <v>12</v>
      </c>
      <c r="D14685" s="1">
        <v>0</v>
      </c>
      <c r="E14685" s="1">
        <v>0</v>
      </c>
      <c r="F14685" s="1">
        <v>5</v>
      </c>
      <c r="G14685" s="1">
        <v>0</v>
      </c>
      <c r="H14685" s="1">
        <v>5</v>
      </c>
      <c r="I14685">
        <f>VLOOKUP(A14685,炭绩效!$A:$D,4,FALSE)</f>
        <v>87.1093</v>
      </c>
    </row>
    <row r="14686" spans="1:9">
      <c r="A14686" t="str">
        <f t="array" ref="A14686">B14686&amp;C14686</f>
        <v>0024762017</v>
      </c>
      <c r="B14686" s="1" t="s">
        <v>2718</v>
      </c>
      <c r="C14686" s="1" t="s">
        <v>13</v>
      </c>
      <c r="D14686" s="1">
        <v>0</v>
      </c>
      <c r="E14686" s="1">
        <v>0</v>
      </c>
      <c r="F14686" s="1">
        <v>4</v>
      </c>
      <c r="G14686" s="1">
        <v>0</v>
      </c>
      <c r="H14686" s="1">
        <v>4</v>
      </c>
      <c r="I14686">
        <f>VLOOKUP(A14686,炭绩效!$A:$D,4,FALSE)</f>
        <v>73.1507</v>
      </c>
    </row>
    <row r="14687" spans="1:9">
      <c r="A14687" t="str">
        <f t="array" ref="A14687">B14687&amp;C14687</f>
        <v>0024762018</v>
      </c>
      <c r="B14687" s="1" t="s">
        <v>2718</v>
      </c>
      <c r="C14687" s="1" t="s">
        <v>14</v>
      </c>
      <c r="D14687" s="1">
        <v>0</v>
      </c>
      <c r="E14687" s="1">
        <v>0</v>
      </c>
      <c r="F14687" s="1">
        <v>5</v>
      </c>
      <c r="G14687" s="1">
        <v>0</v>
      </c>
      <c r="H14687" s="1">
        <v>5</v>
      </c>
      <c r="I14687">
        <f>VLOOKUP(A14687,炭绩效!$A:$D,4,FALSE)</f>
        <v>52.8986</v>
      </c>
    </row>
    <row r="14688" spans="1:9">
      <c r="A14688" t="str">
        <f t="array" ref="A14688">B14688&amp;C14688</f>
        <v>0024762019</v>
      </c>
      <c r="B14688" s="1" t="s">
        <v>2718</v>
      </c>
      <c r="C14688" s="1" t="s">
        <v>15</v>
      </c>
      <c r="D14688" s="1">
        <v>0</v>
      </c>
      <c r="E14688" s="1">
        <v>0</v>
      </c>
      <c r="F14688" s="1">
        <v>1</v>
      </c>
      <c r="G14688" s="1">
        <v>0</v>
      </c>
      <c r="H14688" s="1">
        <v>1</v>
      </c>
      <c r="I14688">
        <f>VLOOKUP(A14688,炭绩效!$A:$D,4,FALSE)</f>
        <v>43.7836</v>
      </c>
    </row>
    <row r="14689" spans="1:9">
      <c r="A14689" t="str">
        <f t="array" ref="A14689">B14689&amp;C14689</f>
        <v>0024762020</v>
      </c>
      <c r="B14689" s="1" t="s">
        <v>2718</v>
      </c>
      <c r="C14689" s="1" t="s">
        <v>16</v>
      </c>
      <c r="D14689" s="1">
        <v>0</v>
      </c>
      <c r="E14689" s="1">
        <v>0</v>
      </c>
      <c r="F14689" s="1">
        <v>2</v>
      </c>
      <c r="G14689" s="1">
        <v>0</v>
      </c>
      <c r="H14689" s="1">
        <v>2</v>
      </c>
      <c r="I14689">
        <f>VLOOKUP(A14689,炭绩效!$A:$D,4,FALSE)</f>
        <v>28.2241</v>
      </c>
    </row>
    <row r="14690" spans="1:9">
      <c r="A14690" t="str">
        <f t="array" ref="A14690">B14690&amp;C14690</f>
        <v>0024762021</v>
      </c>
      <c r="B14690" s="1" t="s">
        <v>2718</v>
      </c>
      <c r="C14690" s="1" t="s">
        <v>17</v>
      </c>
      <c r="D14690" s="1">
        <v>0</v>
      </c>
      <c r="E14690" s="1">
        <v>0</v>
      </c>
      <c r="F14690" s="1">
        <v>3</v>
      </c>
      <c r="G14690" s="1">
        <v>0</v>
      </c>
      <c r="H14690" s="1">
        <v>3</v>
      </c>
      <c r="I14690">
        <f>VLOOKUP(A14690,炭绩效!$A:$D,4,FALSE)</f>
        <v>35.4274</v>
      </c>
    </row>
    <row r="14691" spans="1:9">
      <c r="A14691" t="str">
        <f t="array" ref="A14691">B14691&amp;C14691</f>
        <v>0024762022</v>
      </c>
      <c r="B14691" s="1" t="s">
        <v>2718</v>
      </c>
      <c r="C14691" s="1" t="s">
        <v>9</v>
      </c>
      <c r="D14691" s="1">
        <v>0</v>
      </c>
      <c r="E14691" s="1">
        <v>0</v>
      </c>
      <c r="F14691" s="1">
        <v>2</v>
      </c>
      <c r="G14691" s="1">
        <v>0</v>
      </c>
      <c r="H14691" s="1">
        <v>2</v>
      </c>
      <c r="I14691">
        <f>VLOOKUP(A14691,炭绩效!$A:$D,4,FALSE)</f>
        <v>33.1261</v>
      </c>
    </row>
    <row r="14692" spans="1:9">
      <c r="A14692" t="str">
        <f t="array" ref="A14692">B14692&amp;C14692</f>
        <v>0024782015</v>
      </c>
      <c r="B14692" s="1" t="s">
        <v>2719</v>
      </c>
      <c r="C14692" s="1" t="s">
        <v>11</v>
      </c>
      <c r="D14692" s="1">
        <v>0</v>
      </c>
      <c r="E14692" s="1">
        <v>0</v>
      </c>
      <c r="F14692" s="1">
        <v>0</v>
      </c>
      <c r="G14692" s="1">
        <v>0</v>
      </c>
      <c r="H14692" s="1">
        <v>0</v>
      </c>
      <c r="I14692">
        <f>VLOOKUP(A14692,炭绩效!$A:$D,4,FALSE)</f>
        <v>201.0763</v>
      </c>
    </row>
    <row r="14693" spans="1:9">
      <c r="A14693" t="str">
        <f t="array" ref="A14693">B14693&amp;C14693</f>
        <v>0024782016</v>
      </c>
      <c r="B14693" s="1" t="s">
        <v>2719</v>
      </c>
      <c r="C14693" s="1" t="s">
        <v>12</v>
      </c>
      <c r="D14693" s="1">
        <v>0</v>
      </c>
      <c r="E14693" s="1">
        <v>0</v>
      </c>
      <c r="F14693" s="1">
        <v>3</v>
      </c>
      <c r="G14693" s="1">
        <v>0</v>
      </c>
      <c r="H14693" s="1">
        <v>3</v>
      </c>
      <c r="I14693">
        <f>VLOOKUP(A14693,炭绩效!$A:$D,4,FALSE)</f>
        <v>167.2758</v>
      </c>
    </row>
    <row r="14694" spans="1:9">
      <c r="A14694" t="str">
        <f t="array" ref="A14694">B14694&amp;C14694</f>
        <v>0024782017</v>
      </c>
      <c r="B14694" s="1" t="s">
        <v>2719</v>
      </c>
      <c r="C14694" s="1" t="s">
        <v>13</v>
      </c>
      <c r="D14694" s="1">
        <v>0</v>
      </c>
      <c r="E14694" s="1">
        <v>0</v>
      </c>
      <c r="F14694" s="1">
        <v>1</v>
      </c>
      <c r="G14694" s="1">
        <v>0</v>
      </c>
      <c r="H14694" s="1">
        <v>1</v>
      </c>
      <c r="I14694">
        <f>VLOOKUP(A14694,炭绩效!$A:$D,4,FALSE)</f>
        <v>184.57</v>
      </c>
    </row>
    <row r="14695" spans="1:9">
      <c r="A14695" t="str">
        <f t="array" ref="A14695">B14695&amp;C14695</f>
        <v>0024782018</v>
      </c>
      <c r="B14695" s="1" t="s">
        <v>2719</v>
      </c>
      <c r="C14695" s="1" t="s">
        <v>14</v>
      </c>
      <c r="D14695" s="1">
        <v>0</v>
      </c>
      <c r="E14695" s="1">
        <v>13</v>
      </c>
      <c r="F14695" s="1">
        <v>1</v>
      </c>
      <c r="G14695" s="1">
        <v>0</v>
      </c>
      <c r="H14695" s="1">
        <v>14</v>
      </c>
      <c r="I14695">
        <f>VLOOKUP(A14695,炭绩效!$A:$D,4,FALSE)</f>
        <v>170.1066</v>
      </c>
    </row>
    <row r="14696" spans="1:9">
      <c r="A14696" t="str">
        <f t="array" ref="A14696">B14696&amp;C14696</f>
        <v>0024782019</v>
      </c>
      <c r="B14696" s="1" t="s">
        <v>2719</v>
      </c>
      <c r="C14696" s="1" t="s">
        <v>15</v>
      </c>
      <c r="D14696" s="1">
        <v>0</v>
      </c>
      <c r="E14696" s="1">
        <v>5</v>
      </c>
      <c r="F14696" s="1">
        <v>0</v>
      </c>
      <c r="G14696" s="1">
        <v>0</v>
      </c>
      <c r="H14696" s="1">
        <v>5</v>
      </c>
      <c r="I14696">
        <f>VLOOKUP(A14696,炭绩效!$A:$D,4,FALSE)</f>
        <v>125.1369</v>
      </c>
    </row>
    <row r="14697" spans="1:9">
      <c r="A14697" t="str">
        <f t="array" ref="A14697">B14697&amp;C14697</f>
        <v>0024782020</v>
      </c>
      <c r="B14697" s="1" t="s">
        <v>2719</v>
      </c>
      <c r="C14697" s="1" t="s">
        <v>16</v>
      </c>
      <c r="D14697" s="1">
        <v>0</v>
      </c>
      <c r="E14697" s="1">
        <v>6</v>
      </c>
      <c r="F14697" s="1">
        <v>0</v>
      </c>
      <c r="G14697" s="1">
        <v>0</v>
      </c>
      <c r="H14697" s="1">
        <v>6</v>
      </c>
      <c r="I14697">
        <f>VLOOKUP(A14697,炭绩效!$A:$D,4,FALSE)</f>
        <v>87.6749</v>
      </c>
    </row>
    <row r="14698" spans="1:9">
      <c r="A14698" t="str">
        <f t="array" ref="A14698">B14698&amp;C14698</f>
        <v>0024782021</v>
      </c>
      <c r="B14698" s="1" t="s">
        <v>2719</v>
      </c>
      <c r="C14698" s="1" t="s">
        <v>17</v>
      </c>
      <c r="D14698" s="1">
        <v>0</v>
      </c>
      <c r="E14698" s="1">
        <v>14</v>
      </c>
      <c r="F14698" s="1">
        <v>0</v>
      </c>
      <c r="G14698" s="1">
        <v>0</v>
      </c>
      <c r="H14698" s="1">
        <v>14</v>
      </c>
      <c r="I14698">
        <f>VLOOKUP(A14698,炭绩效!$A:$D,4,FALSE)</f>
        <v>105.3069</v>
      </c>
    </row>
    <row r="14699" spans="1:9">
      <c r="A14699" t="str">
        <f t="array" ref="A14699">B14699&amp;C14699</f>
        <v>0024782022</v>
      </c>
      <c r="B14699" s="1" t="s">
        <v>2719</v>
      </c>
      <c r="C14699" s="1" t="s">
        <v>9</v>
      </c>
      <c r="D14699" s="1">
        <v>0</v>
      </c>
      <c r="E14699" s="1">
        <v>5</v>
      </c>
      <c r="F14699" s="1">
        <v>0</v>
      </c>
      <c r="G14699" s="1">
        <v>0</v>
      </c>
      <c r="H14699" s="1">
        <v>5</v>
      </c>
      <c r="I14699">
        <f>VLOOKUP(A14699,炭绩效!$A:$D,4,FALSE)</f>
        <v>105.0246</v>
      </c>
    </row>
    <row r="14700" spans="1:9">
      <c r="A14700" t="str">
        <f t="array" ref="A14700">B14700&amp;C14700</f>
        <v>0024802015</v>
      </c>
      <c r="B14700" s="1" t="s">
        <v>2720</v>
      </c>
      <c r="C14700" s="1" t="s">
        <v>11</v>
      </c>
      <c r="D14700" s="1">
        <v>0</v>
      </c>
      <c r="E14700" s="1">
        <v>0</v>
      </c>
      <c r="F14700" s="1">
        <v>5</v>
      </c>
      <c r="G14700" s="1">
        <v>0</v>
      </c>
      <c r="H14700" s="1">
        <v>5</v>
      </c>
      <c r="I14700">
        <f>VLOOKUP(A14700,炭绩效!$A:$D,4,FALSE)</f>
        <v>457.524</v>
      </c>
    </row>
    <row r="14701" spans="1:9">
      <c r="A14701" t="str">
        <f t="array" ref="A14701">B14701&amp;C14701</f>
        <v>0024802016</v>
      </c>
      <c r="B14701" s="1" t="s">
        <v>2720</v>
      </c>
      <c r="C14701" s="1" t="s">
        <v>12</v>
      </c>
      <c r="D14701" s="1">
        <v>0</v>
      </c>
      <c r="E14701" s="1">
        <v>0</v>
      </c>
      <c r="F14701" s="1">
        <v>4</v>
      </c>
      <c r="G14701" s="1">
        <v>0</v>
      </c>
      <c r="H14701" s="1">
        <v>4</v>
      </c>
      <c r="I14701">
        <f>VLOOKUP(A14701,炭绩效!$A:$D,4,FALSE)</f>
        <v>575.128</v>
      </c>
    </row>
    <row r="14702" spans="1:9">
      <c r="A14702" t="str">
        <f t="array" ref="A14702">B14702&amp;C14702</f>
        <v>0024802017</v>
      </c>
      <c r="B14702" s="1" t="s">
        <v>2720</v>
      </c>
      <c r="C14702" s="1" t="s">
        <v>13</v>
      </c>
      <c r="D14702" s="1">
        <v>0</v>
      </c>
      <c r="E14702" s="1">
        <v>2</v>
      </c>
      <c r="F14702" s="1">
        <v>2</v>
      </c>
      <c r="G14702" s="1">
        <v>0</v>
      </c>
      <c r="H14702" s="1">
        <v>4</v>
      </c>
      <c r="I14702">
        <f>VLOOKUP(A14702,炭绩效!$A:$D,4,FALSE)</f>
        <v>517.663</v>
      </c>
    </row>
    <row r="14703" spans="1:9">
      <c r="A14703" t="str">
        <f t="array" ref="A14703">B14703&amp;C14703</f>
        <v>0024802018</v>
      </c>
      <c r="B14703" s="1" t="s">
        <v>2720</v>
      </c>
      <c r="C14703" s="1" t="s">
        <v>14</v>
      </c>
      <c r="D14703" s="1">
        <v>0</v>
      </c>
      <c r="E14703" s="1">
        <v>2</v>
      </c>
      <c r="F14703" s="1">
        <v>3</v>
      </c>
      <c r="G14703" s="1">
        <v>0</v>
      </c>
      <c r="H14703" s="1">
        <v>5</v>
      </c>
      <c r="I14703">
        <f>VLOOKUP(A14703,炭绩效!$A:$D,4,FALSE)</f>
        <v>344.068</v>
      </c>
    </row>
    <row r="14704" spans="1:9">
      <c r="A14704" t="str">
        <f t="array" ref="A14704">B14704&amp;C14704</f>
        <v>0024802019</v>
      </c>
      <c r="B14704" s="1" t="s">
        <v>2720</v>
      </c>
      <c r="C14704" s="1" t="s">
        <v>15</v>
      </c>
      <c r="D14704" s="1">
        <v>0</v>
      </c>
      <c r="E14704" s="1">
        <v>6</v>
      </c>
      <c r="F14704" s="1">
        <v>4</v>
      </c>
      <c r="G14704" s="1">
        <v>0</v>
      </c>
      <c r="H14704" s="1">
        <v>10</v>
      </c>
      <c r="I14704">
        <f>VLOOKUP(A14704,炭绩效!$A:$D,4,FALSE)</f>
        <v>290.066</v>
      </c>
    </row>
    <row r="14705" spans="1:9">
      <c r="A14705" t="str">
        <f t="array" ref="A14705">B14705&amp;C14705</f>
        <v>0024802020</v>
      </c>
      <c r="B14705" s="1" t="s">
        <v>2720</v>
      </c>
      <c r="C14705" s="1" t="s">
        <v>16</v>
      </c>
      <c r="D14705" s="1">
        <v>0</v>
      </c>
      <c r="E14705" s="1">
        <v>6</v>
      </c>
      <c r="F14705" s="1">
        <v>1</v>
      </c>
      <c r="G14705" s="1">
        <v>0</v>
      </c>
      <c r="H14705" s="1">
        <v>7</v>
      </c>
      <c r="I14705">
        <f>VLOOKUP(A14705,炭绩效!$A:$D,4,FALSE)</f>
        <v>225.795</v>
      </c>
    </row>
    <row r="14706" spans="1:9">
      <c r="A14706" t="str">
        <f t="array" ref="A14706">B14706&amp;C14706</f>
        <v>0024802021</v>
      </c>
      <c r="B14706" s="1" t="s">
        <v>2720</v>
      </c>
      <c r="C14706" s="1" t="s">
        <v>17</v>
      </c>
      <c r="D14706" s="1">
        <v>0</v>
      </c>
      <c r="E14706" s="1">
        <v>2</v>
      </c>
      <c r="F14706" s="1">
        <v>3</v>
      </c>
      <c r="G14706" s="1">
        <v>0</v>
      </c>
      <c r="H14706" s="1">
        <v>5</v>
      </c>
      <c r="I14706">
        <f>VLOOKUP(A14706,炭绩效!$A:$D,4,FALSE)</f>
        <v>283.978</v>
      </c>
    </row>
    <row r="14707" spans="1:9">
      <c r="A14707" t="str">
        <f t="array" ref="A14707">B14707&amp;C14707</f>
        <v>0024802022</v>
      </c>
      <c r="B14707" s="1" t="s">
        <v>2720</v>
      </c>
      <c r="C14707" s="1" t="s">
        <v>9</v>
      </c>
      <c r="D14707" s="1">
        <v>0</v>
      </c>
      <c r="E14707" s="1">
        <v>0</v>
      </c>
      <c r="F14707" s="1">
        <v>1</v>
      </c>
      <c r="G14707" s="1">
        <v>0</v>
      </c>
      <c r="H14707" s="1">
        <v>1</v>
      </c>
      <c r="I14707">
        <f>VLOOKUP(A14707,炭绩效!$A:$D,4,FALSE)</f>
        <v>257.783</v>
      </c>
    </row>
    <row r="14708" spans="1:9">
      <c r="A14708" t="str">
        <f t="array" ref="A14708">B14708&amp;C14708</f>
        <v>0024812015</v>
      </c>
      <c r="B14708" s="1" t="s">
        <v>2721</v>
      </c>
      <c r="C14708" s="1" t="s">
        <v>11</v>
      </c>
      <c r="D14708" s="1">
        <v>5</v>
      </c>
      <c r="E14708" s="1">
        <v>1</v>
      </c>
      <c r="F14708" s="1">
        <v>6</v>
      </c>
      <c r="G14708" s="1">
        <v>0</v>
      </c>
      <c r="H14708" s="1">
        <v>12</v>
      </c>
      <c r="I14708">
        <f>VLOOKUP(A14708,炭绩效!$A:$D,4,FALSE)</f>
        <v>149.1565</v>
      </c>
    </row>
    <row r="14709" spans="1:9">
      <c r="A14709" t="str">
        <f t="array" ref="A14709">B14709&amp;C14709</f>
        <v>0024812016</v>
      </c>
      <c r="B14709" s="1" t="s">
        <v>2721</v>
      </c>
      <c r="C14709" s="1" t="s">
        <v>12</v>
      </c>
      <c r="D14709" s="1">
        <v>1</v>
      </c>
      <c r="E14709" s="1">
        <v>1</v>
      </c>
      <c r="F14709" s="1">
        <v>5</v>
      </c>
      <c r="G14709" s="1">
        <v>0</v>
      </c>
      <c r="H14709" s="1">
        <v>7</v>
      </c>
      <c r="I14709">
        <f>VLOOKUP(A14709,炭绩效!$A:$D,4,FALSE)</f>
        <v>151.4749</v>
      </c>
    </row>
    <row r="14710" spans="1:9">
      <c r="A14710" t="str">
        <f t="array" ref="A14710">B14710&amp;C14710</f>
        <v>0024812017</v>
      </c>
      <c r="B14710" s="1" t="s">
        <v>2721</v>
      </c>
      <c r="C14710" s="1" t="s">
        <v>13</v>
      </c>
      <c r="D14710" s="1">
        <v>0</v>
      </c>
      <c r="E14710" s="1">
        <v>1</v>
      </c>
      <c r="F14710" s="1">
        <v>5</v>
      </c>
      <c r="G14710" s="1">
        <v>0</v>
      </c>
      <c r="H14710" s="1">
        <v>6</v>
      </c>
      <c r="I14710">
        <f>VLOOKUP(A14710,炭绩效!$A:$D,4,FALSE)</f>
        <v>154.4329</v>
      </c>
    </row>
    <row r="14711" spans="1:9">
      <c r="A14711" t="str">
        <f t="array" ref="A14711">B14711&amp;C14711</f>
        <v>0024812018</v>
      </c>
      <c r="B14711" s="1" t="s">
        <v>2721</v>
      </c>
      <c r="C14711" s="1" t="s">
        <v>14</v>
      </c>
      <c r="D14711" s="1">
        <v>0</v>
      </c>
      <c r="E14711" s="1">
        <v>2</v>
      </c>
      <c r="F14711" s="1">
        <v>6</v>
      </c>
      <c r="G14711" s="1">
        <v>0</v>
      </c>
      <c r="H14711" s="1">
        <v>8</v>
      </c>
      <c r="I14711">
        <f>VLOOKUP(A14711,炭绩效!$A:$D,4,FALSE)</f>
        <v>111.5918</v>
      </c>
    </row>
    <row r="14712" spans="1:9">
      <c r="A14712" t="str">
        <f t="array" ref="A14712">B14712&amp;C14712</f>
        <v>0024812019</v>
      </c>
      <c r="B14712" s="1" t="s">
        <v>2721</v>
      </c>
      <c r="C14712" s="1" t="s">
        <v>15</v>
      </c>
      <c r="D14712" s="1">
        <v>0</v>
      </c>
      <c r="E14712" s="1">
        <v>2</v>
      </c>
      <c r="F14712" s="1">
        <v>4</v>
      </c>
      <c r="G14712" s="1">
        <v>0</v>
      </c>
      <c r="H14712" s="1">
        <v>6</v>
      </c>
      <c r="I14712">
        <f>VLOOKUP(A14712,炭绩效!$A:$D,4,FALSE)</f>
        <v>89.8192</v>
      </c>
    </row>
    <row r="14713" spans="1:9">
      <c r="A14713" t="str">
        <f t="array" ref="A14713">B14713&amp;C14713</f>
        <v>0024812020</v>
      </c>
      <c r="B14713" s="1" t="s">
        <v>2721</v>
      </c>
      <c r="C14713" s="1" t="s">
        <v>16</v>
      </c>
      <c r="D14713" s="1">
        <v>2</v>
      </c>
      <c r="E14713" s="1">
        <v>0</v>
      </c>
      <c r="F14713" s="1">
        <v>0</v>
      </c>
      <c r="G14713" s="1">
        <v>0</v>
      </c>
      <c r="H14713" s="1">
        <v>2</v>
      </c>
      <c r="I14713">
        <f>VLOOKUP(A14713,炭绩效!$A:$D,4,FALSE)</f>
        <v>60.2104</v>
      </c>
    </row>
    <row r="14714" spans="1:9">
      <c r="A14714" t="str">
        <f t="array" ref="A14714">B14714&amp;C14714</f>
        <v>0024812021</v>
      </c>
      <c r="B14714" s="1" t="s">
        <v>2721</v>
      </c>
      <c r="C14714" s="1" t="s">
        <v>17</v>
      </c>
      <c r="D14714" s="1">
        <v>2</v>
      </c>
      <c r="E14714" s="1">
        <v>0</v>
      </c>
      <c r="F14714" s="1">
        <v>0</v>
      </c>
      <c r="G14714" s="1">
        <v>0</v>
      </c>
      <c r="H14714" s="1">
        <v>2</v>
      </c>
      <c r="I14714">
        <f>VLOOKUP(A14714,炭绩效!$A:$D,4,FALSE)</f>
        <v>91.1397</v>
      </c>
    </row>
    <row r="14715" spans="1:9">
      <c r="A14715" t="str">
        <f t="array" ref="A14715">B14715&amp;C14715</f>
        <v>0024812022</v>
      </c>
      <c r="B14715" s="1" t="s">
        <v>2721</v>
      </c>
      <c r="C14715" s="1" t="s">
        <v>9</v>
      </c>
      <c r="D14715" s="1">
        <v>2</v>
      </c>
      <c r="E14715" s="1">
        <v>0</v>
      </c>
      <c r="F14715" s="1">
        <v>1</v>
      </c>
      <c r="G14715" s="1">
        <v>0</v>
      </c>
      <c r="H14715" s="1">
        <v>3</v>
      </c>
      <c r="I14715">
        <f>VLOOKUP(A14715,炭绩效!$A:$D,4,FALSE)</f>
        <v>101.7398</v>
      </c>
    </row>
    <row r="14716" spans="1:9">
      <c r="A14716" t="str">
        <f t="array" ref="A14716">B14716&amp;C14716</f>
        <v>0024832015</v>
      </c>
      <c r="B14716" s="1" t="s">
        <v>2722</v>
      </c>
      <c r="C14716" s="1" t="s">
        <v>11</v>
      </c>
      <c r="D14716" s="1">
        <v>0</v>
      </c>
      <c r="E14716" s="1">
        <v>0</v>
      </c>
      <c r="F14716" s="1">
        <v>0</v>
      </c>
      <c r="G14716" s="1">
        <v>0</v>
      </c>
      <c r="H14716" s="1">
        <v>0</v>
      </c>
      <c r="I14716">
        <f>VLOOKUP(A14716,炭绩效!$A:$D,4,FALSE)</f>
        <v>158.2243</v>
      </c>
    </row>
    <row r="14717" spans="1:9">
      <c r="A14717" t="str">
        <f t="array" ref="A14717">B14717&amp;C14717</f>
        <v>0024832016</v>
      </c>
      <c r="B14717" s="1" t="s">
        <v>2722</v>
      </c>
      <c r="C14717" s="1" t="s">
        <v>12</v>
      </c>
      <c r="D14717" s="1">
        <v>0</v>
      </c>
      <c r="E14717" s="1">
        <v>0</v>
      </c>
      <c r="F14717" s="1">
        <v>1</v>
      </c>
      <c r="G14717" s="1">
        <v>0</v>
      </c>
      <c r="H14717" s="1">
        <v>1</v>
      </c>
      <c r="I14717">
        <f>VLOOKUP(A14717,炭绩效!$A:$D,4,FALSE)</f>
        <v>167.9565</v>
      </c>
    </row>
    <row r="14718" spans="1:9">
      <c r="A14718" t="str">
        <f t="array" ref="A14718">B14718&amp;C14718</f>
        <v>0024832017</v>
      </c>
      <c r="B14718" s="1" t="s">
        <v>2722</v>
      </c>
      <c r="C14718" s="1" t="s">
        <v>13</v>
      </c>
      <c r="D14718" s="1">
        <v>0</v>
      </c>
      <c r="E14718" s="1">
        <v>2</v>
      </c>
      <c r="F14718" s="1">
        <v>0</v>
      </c>
      <c r="G14718" s="1">
        <v>0</v>
      </c>
      <c r="H14718" s="1">
        <v>2</v>
      </c>
      <c r="I14718">
        <f>VLOOKUP(A14718,炭绩效!$A:$D,4,FALSE)</f>
        <v>165.9395</v>
      </c>
    </row>
    <row r="14719" spans="1:9">
      <c r="A14719" t="str">
        <f t="array" ref="A14719">B14719&amp;C14719</f>
        <v>0024832018</v>
      </c>
      <c r="B14719" s="1" t="s">
        <v>2722</v>
      </c>
      <c r="C14719" s="1" t="s">
        <v>14</v>
      </c>
      <c r="D14719" s="1">
        <v>0</v>
      </c>
      <c r="E14719" s="1">
        <v>2</v>
      </c>
      <c r="F14719" s="1">
        <v>2</v>
      </c>
      <c r="G14719" s="1">
        <v>0</v>
      </c>
      <c r="H14719" s="1">
        <v>4</v>
      </c>
      <c r="I14719">
        <f>VLOOKUP(A14719,炭绩效!$A:$D,4,FALSE)</f>
        <v>138.7945</v>
      </c>
    </row>
    <row r="14720" spans="1:9">
      <c r="A14720" t="str">
        <f t="array" ref="A14720">B14720&amp;C14720</f>
        <v>0024832019</v>
      </c>
      <c r="B14720" s="1" t="s">
        <v>2722</v>
      </c>
      <c r="C14720" s="1" t="s">
        <v>15</v>
      </c>
      <c r="D14720" s="1">
        <v>0</v>
      </c>
      <c r="E14720" s="1">
        <v>0</v>
      </c>
      <c r="F14720" s="1">
        <v>0</v>
      </c>
      <c r="G14720" s="1">
        <v>0</v>
      </c>
      <c r="H14720" s="1">
        <v>0</v>
      </c>
      <c r="I14720">
        <f>VLOOKUP(A14720,炭绩效!$A:$D,4,FALSE)</f>
        <v>106.4301</v>
      </c>
    </row>
    <row r="14721" spans="1:9">
      <c r="A14721" t="str">
        <f t="array" ref="A14721">B14721&amp;C14721</f>
        <v>0024832020</v>
      </c>
      <c r="B14721" s="1" t="s">
        <v>2722</v>
      </c>
      <c r="C14721" s="1" t="s">
        <v>16</v>
      </c>
      <c r="D14721" s="1">
        <v>0</v>
      </c>
      <c r="E14721" s="1">
        <v>0</v>
      </c>
      <c r="F14721" s="1">
        <v>0</v>
      </c>
      <c r="G14721" s="1">
        <v>0</v>
      </c>
      <c r="H14721" s="1">
        <v>0</v>
      </c>
      <c r="I14721">
        <f>VLOOKUP(A14721,炭绩效!$A:$D,4,FALSE)</f>
        <v>76.5137</v>
      </c>
    </row>
    <row r="14722" spans="1:9">
      <c r="A14722" t="str">
        <f t="array" ref="A14722">B14722&amp;C14722</f>
        <v>0024832021</v>
      </c>
      <c r="B14722" s="1" t="s">
        <v>2722</v>
      </c>
      <c r="C14722" s="1" t="s">
        <v>17</v>
      </c>
      <c r="D14722" s="1">
        <v>1</v>
      </c>
      <c r="E14722" s="1">
        <v>1</v>
      </c>
      <c r="F14722" s="1">
        <v>0</v>
      </c>
      <c r="G14722" s="1">
        <v>0</v>
      </c>
      <c r="H14722" s="1">
        <v>2</v>
      </c>
      <c r="I14722">
        <f>VLOOKUP(A14722,炭绩效!$A:$D,4,FALSE)</f>
        <v>94.0548</v>
      </c>
    </row>
    <row r="14723" spans="1:9">
      <c r="A14723" t="str">
        <f t="array" ref="A14723">B14723&amp;C14723</f>
        <v>0024832022</v>
      </c>
      <c r="B14723" s="1" t="s">
        <v>2722</v>
      </c>
      <c r="C14723" s="1" t="s">
        <v>9</v>
      </c>
      <c r="D14723" s="1">
        <v>0</v>
      </c>
      <c r="E14723" s="1">
        <v>0</v>
      </c>
      <c r="F14723" s="1">
        <v>2</v>
      </c>
      <c r="G14723" s="1">
        <v>0</v>
      </c>
      <c r="H14723" s="1">
        <v>2</v>
      </c>
      <c r="I14723">
        <f>VLOOKUP(A14723,炭绩效!$A:$D,4,FALSE)</f>
        <v>105.0246</v>
      </c>
    </row>
    <row r="14724" spans="1:9">
      <c r="A14724" t="str">
        <f t="array" ref="A14724">B14724&amp;C14724</f>
        <v>0024842015</v>
      </c>
      <c r="B14724" s="1" t="s">
        <v>2723</v>
      </c>
      <c r="C14724" s="1" t="s">
        <v>11</v>
      </c>
      <c r="D14724" s="1">
        <v>0</v>
      </c>
      <c r="E14724" s="1">
        <v>0</v>
      </c>
      <c r="F14724" s="1">
        <v>1</v>
      </c>
      <c r="G14724" s="1">
        <v>0</v>
      </c>
      <c r="H14724" s="1">
        <v>1</v>
      </c>
      <c r="I14724">
        <f>VLOOKUP(A14724,炭绩效!$A:$D,4,FALSE)</f>
        <v>158.2243</v>
      </c>
    </row>
    <row r="14725" spans="1:9">
      <c r="A14725" t="str">
        <f t="array" ref="A14725">B14725&amp;C14725</f>
        <v>0024842016</v>
      </c>
      <c r="B14725" s="1" t="s">
        <v>2723</v>
      </c>
      <c r="C14725" s="1" t="s">
        <v>12</v>
      </c>
      <c r="D14725" s="1">
        <v>0</v>
      </c>
      <c r="E14725" s="1">
        <v>6</v>
      </c>
      <c r="F14725" s="1">
        <v>1</v>
      </c>
      <c r="G14725" s="1">
        <v>0</v>
      </c>
      <c r="H14725" s="1">
        <v>7</v>
      </c>
      <c r="I14725">
        <f>VLOOKUP(A14725,炭绩效!$A:$D,4,FALSE)</f>
        <v>167.9565</v>
      </c>
    </row>
    <row r="14726" spans="1:9">
      <c r="A14726" t="str">
        <f t="array" ref="A14726">B14726&amp;C14726</f>
        <v>0024842017</v>
      </c>
      <c r="B14726" s="1" t="s">
        <v>2723</v>
      </c>
      <c r="C14726" s="1" t="s">
        <v>13</v>
      </c>
      <c r="D14726" s="1">
        <v>0</v>
      </c>
      <c r="E14726" s="1">
        <v>6</v>
      </c>
      <c r="F14726" s="1">
        <v>1</v>
      </c>
      <c r="G14726" s="1">
        <v>0</v>
      </c>
      <c r="H14726" s="1">
        <v>7</v>
      </c>
      <c r="I14726">
        <f>VLOOKUP(A14726,炭绩效!$A:$D,4,FALSE)</f>
        <v>165.9395</v>
      </c>
    </row>
    <row r="14727" spans="1:9">
      <c r="A14727" t="str">
        <f t="array" ref="A14727">B14727&amp;C14727</f>
        <v>0024842018</v>
      </c>
      <c r="B14727" s="1" t="s">
        <v>2723</v>
      </c>
      <c r="C14727" s="1" t="s">
        <v>14</v>
      </c>
      <c r="D14727" s="1">
        <v>0</v>
      </c>
      <c r="E14727" s="1">
        <v>5</v>
      </c>
      <c r="F14727" s="1">
        <v>1</v>
      </c>
      <c r="G14727" s="1">
        <v>0</v>
      </c>
      <c r="H14727" s="1">
        <v>6</v>
      </c>
      <c r="I14727">
        <f>VLOOKUP(A14727,炭绩效!$A:$D,4,FALSE)</f>
        <v>138.7945</v>
      </c>
    </row>
    <row r="14728" spans="1:9">
      <c r="A14728" t="str">
        <f t="array" ref="A14728">B14728&amp;C14728</f>
        <v>0024842019</v>
      </c>
      <c r="B14728" s="1" t="s">
        <v>2723</v>
      </c>
      <c r="C14728" s="1" t="s">
        <v>15</v>
      </c>
      <c r="D14728" s="1">
        <v>0</v>
      </c>
      <c r="E14728" s="1">
        <v>4</v>
      </c>
      <c r="F14728" s="1">
        <v>2</v>
      </c>
      <c r="G14728" s="1">
        <v>0</v>
      </c>
      <c r="H14728" s="1">
        <v>6</v>
      </c>
      <c r="I14728">
        <f>VLOOKUP(A14728,炭绩效!$A:$D,4,FALSE)</f>
        <v>106.4301</v>
      </c>
    </row>
    <row r="14729" spans="1:9">
      <c r="A14729" t="str">
        <f t="array" ref="A14729">B14729&amp;C14729</f>
        <v>0024842020</v>
      </c>
      <c r="B14729" s="1" t="s">
        <v>2723</v>
      </c>
      <c r="C14729" s="1" t="s">
        <v>16</v>
      </c>
      <c r="D14729" s="1">
        <v>0</v>
      </c>
      <c r="E14729" s="1">
        <v>2</v>
      </c>
      <c r="F14729" s="1">
        <v>3</v>
      </c>
      <c r="G14729" s="1">
        <v>0</v>
      </c>
      <c r="H14729" s="1">
        <v>5</v>
      </c>
      <c r="I14729">
        <f>VLOOKUP(A14729,炭绩效!$A:$D,4,FALSE)</f>
        <v>76.5137</v>
      </c>
    </row>
    <row r="14730" spans="1:9">
      <c r="A14730" t="str">
        <f t="array" ref="A14730">B14730&amp;C14730</f>
        <v>0024842021</v>
      </c>
      <c r="B14730" s="1" t="s">
        <v>2723</v>
      </c>
      <c r="C14730" s="1" t="s">
        <v>17</v>
      </c>
      <c r="D14730" s="1">
        <v>0</v>
      </c>
      <c r="E14730" s="1">
        <v>4</v>
      </c>
      <c r="F14730" s="1">
        <v>2</v>
      </c>
      <c r="G14730" s="1">
        <v>0</v>
      </c>
      <c r="H14730" s="1">
        <v>6</v>
      </c>
      <c r="I14730">
        <f>VLOOKUP(A14730,炭绩效!$A:$D,4,FALSE)</f>
        <v>94.0548</v>
      </c>
    </row>
    <row r="14731" spans="1:9">
      <c r="A14731" t="str">
        <f t="array" ref="A14731">B14731&amp;C14731</f>
        <v>0024842022</v>
      </c>
      <c r="B14731" s="1" t="s">
        <v>2723</v>
      </c>
      <c r="C14731" s="1" t="s">
        <v>9</v>
      </c>
      <c r="D14731" s="1">
        <v>0</v>
      </c>
      <c r="E14731" s="1">
        <v>2</v>
      </c>
      <c r="F14731" s="1">
        <v>1</v>
      </c>
      <c r="G14731" s="1">
        <v>0</v>
      </c>
      <c r="H14731" s="1">
        <v>3</v>
      </c>
      <c r="I14731">
        <f>VLOOKUP(A14731,炭绩效!$A:$D,4,FALSE)</f>
        <v>105.0246</v>
      </c>
    </row>
    <row r="14732" spans="1:9">
      <c r="A14732" t="str">
        <f t="array" ref="A14732">B14732&amp;C14732</f>
        <v>0024862015</v>
      </c>
      <c r="B14732" s="1" t="s">
        <v>2724</v>
      </c>
      <c r="C14732" s="1" t="s">
        <v>11</v>
      </c>
      <c r="D14732" s="1">
        <v>0</v>
      </c>
      <c r="E14732" s="1">
        <v>0</v>
      </c>
      <c r="F14732" s="1">
        <v>1</v>
      </c>
      <c r="G14732" s="1">
        <v>0</v>
      </c>
      <c r="H14732" s="1">
        <v>1</v>
      </c>
      <c r="I14732">
        <f>VLOOKUP(A14732,炭绩效!$A:$D,4,FALSE)</f>
        <v>615.827</v>
      </c>
    </row>
    <row r="14733" spans="1:9">
      <c r="A14733" t="str">
        <f t="array" ref="A14733">B14733&amp;C14733</f>
        <v>0024862016</v>
      </c>
      <c r="B14733" s="1" t="s">
        <v>2724</v>
      </c>
      <c r="C14733" s="1" t="s">
        <v>12</v>
      </c>
      <c r="D14733" s="1">
        <v>0</v>
      </c>
      <c r="E14733" s="1">
        <v>0</v>
      </c>
      <c r="F14733" s="1">
        <v>2</v>
      </c>
      <c r="G14733" s="1">
        <v>0</v>
      </c>
      <c r="H14733" s="1">
        <v>2</v>
      </c>
      <c r="I14733">
        <f>VLOOKUP(A14733,炭绩效!$A:$D,4,FALSE)</f>
        <v>545.637</v>
      </c>
    </row>
    <row r="14734" spans="1:9">
      <c r="A14734" t="str">
        <f t="array" ref="A14734">B14734&amp;C14734</f>
        <v>0024862017</v>
      </c>
      <c r="B14734" s="1" t="s">
        <v>2724</v>
      </c>
      <c r="C14734" s="1" t="s">
        <v>13</v>
      </c>
      <c r="D14734" s="1">
        <v>0</v>
      </c>
      <c r="E14734" s="1">
        <v>8</v>
      </c>
      <c r="F14734" s="1">
        <v>2</v>
      </c>
      <c r="G14734" s="1">
        <v>0</v>
      </c>
      <c r="H14734" s="1">
        <v>10</v>
      </c>
      <c r="I14734">
        <f>VLOOKUP(A14734,炭绩效!$A:$D,4,FALSE)</f>
        <v>518.616</v>
      </c>
    </row>
    <row r="14735" spans="1:9">
      <c r="A14735" t="str">
        <f t="array" ref="A14735">B14735&amp;C14735</f>
        <v>0024862018</v>
      </c>
      <c r="B14735" s="1" t="s">
        <v>2724</v>
      </c>
      <c r="C14735" s="1" t="s">
        <v>14</v>
      </c>
      <c r="D14735" s="1">
        <v>0</v>
      </c>
      <c r="E14735" s="1">
        <v>9</v>
      </c>
      <c r="F14735" s="1">
        <v>4</v>
      </c>
      <c r="G14735" s="1">
        <v>0</v>
      </c>
      <c r="H14735" s="1">
        <v>13</v>
      </c>
      <c r="I14735">
        <f>VLOOKUP(A14735,炭绩效!$A:$D,4,FALSE)</f>
        <v>411.767</v>
      </c>
    </row>
    <row r="14736" spans="1:9">
      <c r="A14736" t="str">
        <f t="array" ref="A14736">B14736&amp;C14736</f>
        <v>0024862019</v>
      </c>
      <c r="B14736" s="1" t="s">
        <v>2724</v>
      </c>
      <c r="C14736" s="1" t="s">
        <v>15</v>
      </c>
      <c r="D14736" s="1">
        <v>0</v>
      </c>
      <c r="E14736" s="1">
        <v>13</v>
      </c>
      <c r="F14736" s="1">
        <v>1</v>
      </c>
      <c r="G14736" s="1">
        <v>0</v>
      </c>
      <c r="H14736" s="1">
        <v>14</v>
      </c>
      <c r="I14736">
        <f>VLOOKUP(A14736,炭绩效!$A:$D,4,FALSE)</f>
        <v>358.685</v>
      </c>
    </row>
    <row r="14737" spans="1:9">
      <c r="A14737" t="str">
        <f t="array" ref="A14737">B14737&amp;C14737</f>
        <v>0024862020</v>
      </c>
      <c r="B14737" s="1" t="s">
        <v>2724</v>
      </c>
      <c r="C14737" s="1" t="s">
        <v>16</v>
      </c>
      <c r="D14737" s="1">
        <v>0</v>
      </c>
      <c r="E14737" s="1">
        <v>7</v>
      </c>
      <c r="F14737" s="1">
        <v>1</v>
      </c>
      <c r="G14737" s="1">
        <v>0</v>
      </c>
      <c r="H14737" s="1">
        <v>8</v>
      </c>
      <c r="I14737">
        <f>VLOOKUP(A14737,炭绩效!$A:$D,4,FALSE)</f>
        <v>247.407</v>
      </c>
    </row>
    <row r="14738" spans="1:9">
      <c r="A14738" t="str">
        <f t="array" ref="A14738">B14738&amp;C14738</f>
        <v>0024862021</v>
      </c>
      <c r="B14738" s="1" t="s">
        <v>2724</v>
      </c>
      <c r="C14738" s="1" t="s">
        <v>17</v>
      </c>
      <c r="D14738" s="1">
        <v>0</v>
      </c>
      <c r="E14738" s="1">
        <v>13</v>
      </c>
      <c r="F14738" s="1">
        <v>6</v>
      </c>
      <c r="G14738" s="1">
        <v>0</v>
      </c>
      <c r="H14738" s="1">
        <v>19</v>
      </c>
      <c r="I14738">
        <f>VLOOKUP(A14738,炭绩效!$A:$D,4,FALSE)</f>
        <v>296.572</v>
      </c>
    </row>
    <row r="14739" spans="1:9">
      <c r="A14739" t="str">
        <f t="array" ref="A14739">B14739&amp;C14739</f>
        <v>0024862022</v>
      </c>
      <c r="B14739" s="1" t="s">
        <v>2724</v>
      </c>
      <c r="C14739" s="1" t="s">
        <v>9</v>
      </c>
      <c r="D14739" s="1">
        <v>1</v>
      </c>
      <c r="E14739" s="1">
        <v>13</v>
      </c>
      <c r="F14739" s="1">
        <v>6</v>
      </c>
      <c r="G14739" s="1">
        <v>0</v>
      </c>
      <c r="H14739" s="1">
        <v>20</v>
      </c>
      <c r="I14739">
        <f>VLOOKUP(A14739,炭绩效!$A:$D,4,FALSE)</f>
        <v>281.998</v>
      </c>
    </row>
    <row r="14740" spans="1:9">
      <c r="A14740" t="str">
        <f t="array" ref="A14740">B14740&amp;C14740</f>
        <v>0024872015</v>
      </c>
      <c r="B14740" s="1" t="s">
        <v>2725</v>
      </c>
      <c r="C14740" s="1" t="s">
        <v>11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>
        <f>VLOOKUP(A14740,炭绩效!$A:$D,4,FALSE)</f>
        <v>37.42467</v>
      </c>
    </row>
    <row r="14741" spans="1:9">
      <c r="A14741" t="str">
        <f t="array" ref="A14741">B14741&amp;C14741</f>
        <v>0024872016</v>
      </c>
      <c r="B14741" s="1" t="s">
        <v>2725</v>
      </c>
      <c r="C14741" s="1" t="s">
        <v>12</v>
      </c>
      <c r="D14741" s="1">
        <v>0</v>
      </c>
      <c r="E14741" s="1">
        <v>0</v>
      </c>
      <c r="F14741" s="1">
        <v>0</v>
      </c>
      <c r="G14741" s="1">
        <v>0</v>
      </c>
      <c r="H14741" s="1">
        <v>0</v>
      </c>
      <c r="I14741">
        <f>VLOOKUP(A14741,炭绩效!$A:$D,4,FALSE)</f>
        <v>29.8497</v>
      </c>
    </row>
    <row r="14742" spans="1:9">
      <c r="A14742" t="str">
        <f t="array" ref="A14742">B14742&amp;C14742</f>
        <v>0024872017</v>
      </c>
      <c r="B14742" s="1" t="s">
        <v>2725</v>
      </c>
      <c r="C14742" s="1" t="s">
        <v>13</v>
      </c>
      <c r="D14742" s="1">
        <v>0</v>
      </c>
      <c r="E14742" s="1">
        <v>0</v>
      </c>
      <c r="F14742" s="1">
        <v>1</v>
      </c>
      <c r="G14742" s="1">
        <v>0</v>
      </c>
      <c r="H14742" s="1">
        <v>1</v>
      </c>
      <c r="I14742">
        <f>VLOOKUP(A14742,炭绩效!$A:$D,4,FALSE)</f>
        <v>25.37264</v>
      </c>
    </row>
    <row r="14743" spans="1:9">
      <c r="A14743" t="str">
        <f t="array" ref="A14743">B14743&amp;C14743</f>
        <v>0024872018</v>
      </c>
      <c r="B14743" s="1" t="s">
        <v>2725</v>
      </c>
      <c r="C14743" s="1" t="s">
        <v>14</v>
      </c>
      <c r="D14743" s="1">
        <v>0</v>
      </c>
      <c r="E14743" s="1">
        <v>0</v>
      </c>
      <c r="F14743" s="1">
        <v>1</v>
      </c>
      <c r="G14743" s="1">
        <v>0</v>
      </c>
      <c r="H14743" s="1">
        <v>1</v>
      </c>
      <c r="I14743">
        <f>VLOOKUP(A14743,炭绩效!$A:$D,4,FALSE)</f>
        <v>20.96434</v>
      </c>
    </row>
    <row r="14744" spans="1:9">
      <c r="A14744" t="str">
        <f t="array" ref="A14744">B14744&amp;C14744</f>
        <v>0024872019</v>
      </c>
      <c r="B14744" s="1" t="s">
        <v>2725</v>
      </c>
      <c r="C14744" s="1" t="s">
        <v>15</v>
      </c>
      <c r="D14744" s="1">
        <v>0</v>
      </c>
      <c r="E14744" s="1">
        <v>0</v>
      </c>
      <c r="F14744" s="1">
        <v>1</v>
      </c>
      <c r="G14744" s="1">
        <v>0</v>
      </c>
      <c r="H14744" s="1">
        <v>1</v>
      </c>
      <c r="I14744">
        <f>VLOOKUP(A14744,炭绩效!$A:$D,4,FALSE)</f>
        <v>22.96991</v>
      </c>
    </row>
    <row r="14745" spans="1:9">
      <c r="A14745" t="str">
        <f t="array" ref="A14745">B14745&amp;C14745</f>
        <v>0024872020</v>
      </c>
      <c r="B14745" s="1" t="s">
        <v>2725</v>
      </c>
      <c r="C14745" s="1" t="s">
        <v>16</v>
      </c>
      <c r="D14745" s="1">
        <v>0</v>
      </c>
      <c r="E14745" s="1">
        <v>0</v>
      </c>
      <c r="F14745" s="1">
        <v>0</v>
      </c>
      <c r="G14745" s="1">
        <v>0</v>
      </c>
      <c r="H14745" s="1">
        <v>0</v>
      </c>
      <c r="I14745">
        <f>VLOOKUP(A14745,炭绩效!$A:$D,4,FALSE)</f>
        <v>10.20492</v>
      </c>
    </row>
    <row r="14746" spans="1:9">
      <c r="A14746" t="str">
        <f t="array" ref="A14746">B14746&amp;C14746</f>
        <v>0024872021</v>
      </c>
      <c r="B14746" s="1" t="s">
        <v>2725</v>
      </c>
      <c r="C14746" s="1" t="s">
        <v>17</v>
      </c>
      <c r="D14746" s="1">
        <v>0</v>
      </c>
      <c r="E14746" s="1">
        <v>0</v>
      </c>
      <c r="F14746" s="1">
        <v>0</v>
      </c>
      <c r="G14746" s="1">
        <v>0</v>
      </c>
      <c r="H14746" s="1">
        <v>0</v>
      </c>
      <c r="I14746">
        <f>VLOOKUP(A14746,炭绩效!$A:$D,4,FALSE)</f>
        <v>12.57808</v>
      </c>
    </row>
    <row r="14747" spans="1:9">
      <c r="A14747" t="str">
        <f t="array" ref="A14747">B14747&amp;C14747</f>
        <v>0024872022</v>
      </c>
      <c r="B14747" s="1" t="s">
        <v>2725</v>
      </c>
      <c r="C14747" s="1" t="s">
        <v>9</v>
      </c>
      <c r="D14747" s="1">
        <v>0</v>
      </c>
      <c r="E14747" s="1">
        <v>0</v>
      </c>
      <c r="F14747" s="1">
        <v>0</v>
      </c>
      <c r="G14747" s="1">
        <v>0</v>
      </c>
      <c r="H14747" s="1">
        <v>0</v>
      </c>
      <c r="I14747">
        <f>VLOOKUP(A14747,炭绩效!$A:$D,4,FALSE)</f>
        <v>10.87397</v>
      </c>
    </row>
    <row r="14748" spans="1:9">
      <c r="A14748" t="str">
        <f t="array" ref="A14748">B14748&amp;C14748</f>
        <v>0024882015</v>
      </c>
      <c r="B14748" s="1" t="s">
        <v>2726</v>
      </c>
      <c r="C14748" s="1" t="s">
        <v>11</v>
      </c>
      <c r="D14748" s="1">
        <v>27</v>
      </c>
      <c r="E14748" s="1">
        <v>1</v>
      </c>
      <c r="F14748" s="1">
        <v>7</v>
      </c>
      <c r="G14748" s="1">
        <v>4</v>
      </c>
      <c r="H14748" s="1">
        <v>39</v>
      </c>
      <c r="I14748">
        <f>VLOOKUP(A14748,炭绩效!$A:$D,4,FALSE)</f>
        <v>418.194</v>
      </c>
    </row>
    <row r="14749" spans="1:9">
      <c r="A14749" t="str">
        <f t="array" ref="A14749">B14749&amp;C14749</f>
        <v>0024882016</v>
      </c>
      <c r="B14749" s="1" t="s">
        <v>2726</v>
      </c>
      <c r="C14749" s="1" t="s">
        <v>12</v>
      </c>
      <c r="D14749" s="1">
        <v>0</v>
      </c>
      <c r="E14749" s="1">
        <v>1</v>
      </c>
      <c r="F14749" s="1">
        <v>5</v>
      </c>
      <c r="G14749" s="1">
        <v>4</v>
      </c>
      <c r="H14749" s="1">
        <v>10</v>
      </c>
      <c r="I14749">
        <f>VLOOKUP(A14749,炭绩效!$A:$D,4,FALSE)</f>
        <v>349.128</v>
      </c>
    </row>
    <row r="14750" spans="1:9">
      <c r="A14750" t="str">
        <f t="array" ref="A14750">B14750&amp;C14750</f>
        <v>0024882017</v>
      </c>
      <c r="B14750" s="1" t="s">
        <v>2726</v>
      </c>
      <c r="C14750" s="1" t="s">
        <v>13</v>
      </c>
      <c r="D14750" s="1">
        <v>4</v>
      </c>
      <c r="E14750" s="1">
        <v>1</v>
      </c>
      <c r="F14750" s="1">
        <v>6</v>
      </c>
      <c r="G14750" s="1">
        <v>5</v>
      </c>
      <c r="H14750" s="1">
        <v>16</v>
      </c>
      <c r="I14750">
        <f>VLOOKUP(A14750,炭绩效!$A:$D,4,FALSE)</f>
        <v>391.493</v>
      </c>
    </row>
    <row r="14751" spans="1:9">
      <c r="A14751" t="str">
        <f t="array" ref="A14751">B14751&amp;C14751</f>
        <v>0024882018</v>
      </c>
      <c r="B14751" s="1" t="s">
        <v>2726</v>
      </c>
      <c r="C14751" s="1" t="s">
        <v>14</v>
      </c>
      <c r="D14751" s="1">
        <v>12</v>
      </c>
      <c r="E14751" s="1">
        <v>1</v>
      </c>
      <c r="F14751" s="1">
        <v>8</v>
      </c>
      <c r="G14751" s="1">
        <v>3</v>
      </c>
      <c r="H14751" s="1">
        <v>24</v>
      </c>
      <c r="I14751">
        <f>VLOOKUP(A14751,炭绩效!$A:$D,4,FALSE)</f>
        <v>343.929</v>
      </c>
    </row>
    <row r="14752" spans="1:9">
      <c r="A14752" t="str">
        <f t="array" ref="A14752">B14752&amp;C14752</f>
        <v>0024882019</v>
      </c>
      <c r="B14752" s="1" t="s">
        <v>2726</v>
      </c>
      <c r="C14752" s="1" t="s">
        <v>15</v>
      </c>
      <c r="D14752" s="1">
        <v>6</v>
      </c>
      <c r="E14752" s="1">
        <v>1</v>
      </c>
      <c r="F14752" s="1">
        <v>7</v>
      </c>
      <c r="G14752" s="1">
        <v>2</v>
      </c>
      <c r="H14752" s="1">
        <v>16</v>
      </c>
      <c r="I14752">
        <f>VLOOKUP(A14752,炭绩效!$A:$D,4,FALSE)</f>
        <v>281.405</v>
      </c>
    </row>
    <row r="14753" spans="1:9">
      <c r="A14753" t="str">
        <f t="array" ref="A14753">B14753&amp;C14753</f>
        <v>0024882020</v>
      </c>
      <c r="B14753" s="1" t="s">
        <v>2726</v>
      </c>
      <c r="C14753" s="1" t="s">
        <v>16</v>
      </c>
      <c r="D14753" s="1">
        <v>1</v>
      </c>
      <c r="E14753" s="1">
        <v>0</v>
      </c>
      <c r="F14753" s="1">
        <v>5</v>
      </c>
      <c r="G14753" s="1">
        <v>1</v>
      </c>
      <c r="H14753" s="1">
        <v>7</v>
      </c>
      <c r="I14753">
        <f>VLOOKUP(A14753,炭绩效!$A:$D,4,FALSE)</f>
        <v>201.0082</v>
      </c>
    </row>
    <row r="14754" spans="1:9">
      <c r="A14754" t="str">
        <f t="array" ref="A14754">B14754&amp;C14754</f>
        <v>0024882021</v>
      </c>
      <c r="B14754" s="1" t="s">
        <v>2726</v>
      </c>
      <c r="C14754" s="1" t="s">
        <v>17</v>
      </c>
      <c r="D14754" s="1">
        <v>1</v>
      </c>
      <c r="E14754" s="1">
        <v>2</v>
      </c>
      <c r="F14754" s="1">
        <v>4</v>
      </c>
      <c r="G14754" s="1">
        <v>1</v>
      </c>
      <c r="H14754" s="1">
        <v>8</v>
      </c>
      <c r="I14754">
        <f>VLOOKUP(A14754,炭绩效!$A:$D,4,FALSE)</f>
        <v>244.901</v>
      </c>
    </row>
    <row r="14755" spans="1:9">
      <c r="A14755" t="str">
        <f t="array" ref="A14755">B14755&amp;C14755</f>
        <v>0024882022</v>
      </c>
      <c r="B14755" s="1" t="s">
        <v>2726</v>
      </c>
      <c r="C14755" s="1" t="s">
        <v>9</v>
      </c>
      <c r="D14755" s="1">
        <v>2</v>
      </c>
      <c r="E14755" s="1">
        <v>1</v>
      </c>
      <c r="F14755" s="1">
        <v>3</v>
      </c>
      <c r="G14755" s="1">
        <v>1</v>
      </c>
      <c r="H14755" s="1">
        <v>7</v>
      </c>
      <c r="I14755">
        <f>VLOOKUP(A14755,炭绩效!$A:$D,4,FALSE)</f>
        <v>241.652</v>
      </c>
    </row>
    <row r="14756" spans="1:9">
      <c r="A14756" t="str">
        <f t="array" ref="A14756">B14756&amp;C14756</f>
        <v>0024892015</v>
      </c>
      <c r="B14756" s="1" t="s">
        <v>2727</v>
      </c>
      <c r="C14756" s="1" t="s">
        <v>11</v>
      </c>
      <c r="D14756" s="1">
        <v>6</v>
      </c>
      <c r="E14756" s="1">
        <v>0</v>
      </c>
      <c r="F14756" s="1">
        <v>11</v>
      </c>
      <c r="G14756" s="1">
        <v>0</v>
      </c>
      <c r="H14756" s="1">
        <v>17</v>
      </c>
      <c r="I14756">
        <f>VLOOKUP(A14756,炭绩效!$A:$D,4,FALSE)</f>
        <v>156.7697</v>
      </c>
    </row>
    <row r="14757" spans="1:9">
      <c r="A14757" t="str">
        <f t="array" ref="A14757">B14757&amp;C14757</f>
        <v>0024892016</v>
      </c>
      <c r="B14757" s="1" t="s">
        <v>2727</v>
      </c>
      <c r="C14757" s="1" t="s">
        <v>12</v>
      </c>
      <c r="D14757" s="1">
        <v>4</v>
      </c>
      <c r="E14757" s="1">
        <v>6</v>
      </c>
      <c r="F14757" s="1">
        <v>11</v>
      </c>
      <c r="G14757" s="1">
        <v>0</v>
      </c>
      <c r="H14757" s="1">
        <v>21</v>
      </c>
      <c r="I14757">
        <f>VLOOKUP(A14757,炭绩效!$A:$D,4,FALSE)</f>
        <v>134.5874</v>
      </c>
    </row>
    <row r="14758" spans="1:9">
      <c r="A14758" t="str">
        <f t="array" ref="A14758">B14758&amp;C14758</f>
        <v>0024892017</v>
      </c>
      <c r="B14758" s="1" t="s">
        <v>2727</v>
      </c>
      <c r="C14758" s="1" t="s">
        <v>13</v>
      </c>
      <c r="D14758" s="1">
        <v>4</v>
      </c>
      <c r="E14758" s="1">
        <v>5</v>
      </c>
      <c r="F14758" s="1">
        <v>10</v>
      </c>
      <c r="G14758" s="1">
        <v>0</v>
      </c>
      <c r="H14758" s="1">
        <v>19</v>
      </c>
      <c r="I14758">
        <f>VLOOKUP(A14758,炭绩效!$A:$D,4,FALSE)</f>
        <v>157.1229</v>
      </c>
    </row>
    <row r="14759" spans="1:9">
      <c r="A14759" t="str">
        <f t="array" ref="A14759">B14759&amp;C14759</f>
        <v>0024892018</v>
      </c>
      <c r="B14759" s="1" t="s">
        <v>2727</v>
      </c>
      <c r="C14759" s="1" t="s">
        <v>14</v>
      </c>
      <c r="D14759" s="1">
        <v>3</v>
      </c>
      <c r="E14759" s="1">
        <v>9</v>
      </c>
      <c r="F14759" s="1">
        <v>13</v>
      </c>
      <c r="G14759" s="1">
        <v>0</v>
      </c>
      <c r="H14759" s="1">
        <v>25</v>
      </c>
      <c r="I14759">
        <f>VLOOKUP(A14759,炭绩效!$A:$D,4,FALSE)</f>
        <v>114.4055</v>
      </c>
    </row>
    <row r="14760" spans="1:9">
      <c r="A14760" t="str">
        <f t="array" ref="A14760">B14760&amp;C14760</f>
        <v>0024892019</v>
      </c>
      <c r="B14760" s="1" t="s">
        <v>2727</v>
      </c>
      <c r="C14760" s="1" t="s">
        <v>15</v>
      </c>
      <c r="D14760" s="1">
        <v>2</v>
      </c>
      <c r="E14760" s="1">
        <v>6</v>
      </c>
      <c r="F14760" s="1">
        <v>7</v>
      </c>
      <c r="G14760" s="1">
        <v>0</v>
      </c>
      <c r="H14760" s="1">
        <v>15</v>
      </c>
      <c r="I14760">
        <f>VLOOKUP(A14760,炭绩效!$A:$D,4,FALSE)</f>
        <v>94.3479</v>
      </c>
    </row>
    <row r="14761" spans="1:9">
      <c r="A14761" t="str">
        <f t="array" ref="A14761">B14761&amp;C14761</f>
        <v>0024892020</v>
      </c>
      <c r="B14761" s="1" t="s">
        <v>2727</v>
      </c>
      <c r="C14761" s="1" t="s">
        <v>16</v>
      </c>
      <c r="D14761" s="1">
        <v>0</v>
      </c>
      <c r="E14761" s="1">
        <v>12</v>
      </c>
      <c r="F14761" s="1">
        <v>17</v>
      </c>
      <c r="G14761" s="1">
        <v>0</v>
      </c>
      <c r="H14761" s="1">
        <v>29</v>
      </c>
      <c r="I14761">
        <f>VLOOKUP(A14761,炭绩效!$A:$D,4,FALSE)</f>
        <v>72.9973</v>
      </c>
    </row>
    <row r="14762" spans="1:9">
      <c r="A14762" t="str">
        <f t="array" ref="A14762">B14762&amp;C14762</f>
        <v>0024892021</v>
      </c>
      <c r="B14762" s="1" t="s">
        <v>2727</v>
      </c>
      <c r="C14762" s="1" t="s">
        <v>17</v>
      </c>
      <c r="D14762" s="1">
        <v>0</v>
      </c>
      <c r="E14762" s="1">
        <v>7</v>
      </c>
      <c r="F14762" s="1">
        <v>9</v>
      </c>
      <c r="G14762" s="1">
        <v>0</v>
      </c>
      <c r="H14762" s="1">
        <v>16</v>
      </c>
      <c r="I14762">
        <f>VLOOKUP(A14762,炭绩效!$A:$D,4,FALSE)</f>
        <v>84.3424</v>
      </c>
    </row>
    <row r="14763" spans="1:9">
      <c r="A14763" t="str">
        <f t="array" ref="A14763">B14763&amp;C14763</f>
        <v>0024892022</v>
      </c>
      <c r="B14763" s="1" t="s">
        <v>2727</v>
      </c>
      <c r="C14763" s="1" t="s">
        <v>9</v>
      </c>
      <c r="D14763" s="1">
        <v>0</v>
      </c>
      <c r="E14763" s="1">
        <v>3</v>
      </c>
      <c r="F14763" s="1">
        <v>4</v>
      </c>
      <c r="G14763" s="1">
        <v>0</v>
      </c>
      <c r="H14763" s="1">
        <v>7</v>
      </c>
      <c r="I14763">
        <f>VLOOKUP(A14763,炭绩效!$A:$D,4,FALSE)</f>
        <v>96.1753</v>
      </c>
    </row>
    <row r="14764" spans="1:9">
      <c r="A14764" t="str">
        <f t="array" ref="A14764">B14764&amp;C14764</f>
        <v>0024902015</v>
      </c>
      <c r="B14764" s="1" t="s">
        <v>2728</v>
      </c>
      <c r="C14764" s="1" t="s">
        <v>11</v>
      </c>
      <c r="D14764" s="1">
        <v>0</v>
      </c>
      <c r="E14764" s="1">
        <v>1</v>
      </c>
      <c r="F14764" s="1">
        <v>0</v>
      </c>
      <c r="G14764" s="1">
        <v>0</v>
      </c>
      <c r="H14764" s="1">
        <v>1</v>
      </c>
      <c r="I14764">
        <f>VLOOKUP(A14764,炭绩效!$A:$D,4,FALSE)</f>
        <v>152.2106</v>
      </c>
    </row>
    <row r="14765" spans="1:9">
      <c r="A14765" t="str">
        <f t="array" ref="A14765">B14765&amp;C14765</f>
        <v>0024902016</v>
      </c>
      <c r="B14765" s="1" t="s">
        <v>2728</v>
      </c>
      <c r="C14765" s="1" t="s">
        <v>12</v>
      </c>
      <c r="D14765" s="1">
        <v>0</v>
      </c>
      <c r="E14765" s="1">
        <v>1</v>
      </c>
      <c r="F14765" s="1">
        <v>0</v>
      </c>
      <c r="G14765" s="1">
        <v>0</v>
      </c>
      <c r="H14765" s="1">
        <v>1</v>
      </c>
      <c r="I14765">
        <f>VLOOKUP(A14765,炭绩效!$A:$D,4,FALSE)</f>
        <v>136.3606</v>
      </c>
    </row>
    <row r="14766" spans="1:9">
      <c r="A14766" t="str">
        <f t="array" ref="A14766">B14766&amp;C14766</f>
        <v>0024902017</v>
      </c>
      <c r="B14766" s="1" t="s">
        <v>2728</v>
      </c>
      <c r="C14766" s="1" t="s">
        <v>13</v>
      </c>
      <c r="D14766" s="1">
        <v>0</v>
      </c>
      <c r="E14766" s="1">
        <v>1</v>
      </c>
      <c r="F14766" s="1">
        <v>0</v>
      </c>
      <c r="G14766" s="1">
        <v>0</v>
      </c>
      <c r="H14766" s="1">
        <v>1</v>
      </c>
      <c r="I14766">
        <f>VLOOKUP(A14766,炭绩效!$A:$D,4,FALSE)</f>
        <v>174.0223</v>
      </c>
    </row>
    <row r="14767" spans="1:9">
      <c r="A14767" t="str">
        <f t="array" ref="A14767">B14767&amp;C14767</f>
        <v>0024902018</v>
      </c>
      <c r="B14767" s="1" t="s">
        <v>2728</v>
      </c>
      <c r="C14767" s="1" t="s">
        <v>14</v>
      </c>
      <c r="D14767" s="1">
        <v>0</v>
      </c>
      <c r="E14767" s="1">
        <v>0</v>
      </c>
      <c r="F14767" s="1">
        <v>1</v>
      </c>
      <c r="G14767" s="1">
        <v>0</v>
      </c>
      <c r="H14767" s="1">
        <v>1</v>
      </c>
      <c r="I14767">
        <f>VLOOKUP(A14767,炭绩效!$A:$D,4,FALSE)</f>
        <v>159.0055</v>
      </c>
    </row>
    <row r="14768" spans="1:9">
      <c r="A14768" t="str">
        <f t="array" ref="A14768">B14768&amp;C14768</f>
        <v>0024902019</v>
      </c>
      <c r="B14768" s="1" t="s">
        <v>2728</v>
      </c>
      <c r="C14768" s="1" t="s">
        <v>15</v>
      </c>
      <c r="D14768" s="1">
        <v>0</v>
      </c>
      <c r="E14768" s="1">
        <v>0</v>
      </c>
      <c r="F14768" s="1">
        <v>1</v>
      </c>
      <c r="G14768" s="1">
        <v>0</v>
      </c>
      <c r="H14768" s="1">
        <v>1</v>
      </c>
      <c r="I14768">
        <f>VLOOKUP(A14768,炭绩效!$A:$D,4,FALSE)</f>
        <v>122.6904</v>
      </c>
    </row>
    <row r="14769" spans="1:9">
      <c r="A14769" t="str">
        <f t="array" ref="A14769">B14769&amp;C14769</f>
        <v>0024902020</v>
      </c>
      <c r="B14769" s="1" t="s">
        <v>2728</v>
      </c>
      <c r="C14769" s="1" t="s">
        <v>16</v>
      </c>
      <c r="D14769" s="1">
        <v>0</v>
      </c>
      <c r="E14769" s="1">
        <v>1</v>
      </c>
      <c r="F14769" s="1">
        <v>1</v>
      </c>
      <c r="G14769" s="1">
        <v>0</v>
      </c>
      <c r="H14769" s="1">
        <v>2</v>
      </c>
      <c r="I14769">
        <f>VLOOKUP(A14769,炭绩效!$A:$D,4,FALSE)</f>
        <v>101.3415</v>
      </c>
    </row>
    <row r="14770" spans="1:9">
      <c r="A14770" t="str">
        <f t="array" ref="A14770">B14770&amp;C14770</f>
        <v>0024902021</v>
      </c>
      <c r="B14770" s="1" t="s">
        <v>2728</v>
      </c>
      <c r="C14770" s="1" t="s">
        <v>17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>
        <f>VLOOKUP(A14770,炭绩效!$A:$D,4,FALSE)</f>
        <v>124.052</v>
      </c>
    </row>
    <row r="14771" spans="1:9">
      <c r="A14771" t="str">
        <f t="array" ref="A14771">B14771&amp;C14771</f>
        <v>0024902022</v>
      </c>
      <c r="B14771" s="1" t="s">
        <v>2728</v>
      </c>
      <c r="C14771" s="1" t="s">
        <v>9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>
        <f>VLOOKUP(A14771,炭绩效!$A:$D,4,FALSE)</f>
        <v>112.0794</v>
      </c>
    </row>
    <row r="14772" spans="1:9">
      <c r="A14772" t="str">
        <f t="array" ref="A14772">B14772&amp;C14772</f>
        <v>0024912015</v>
      </c>
      <c r="B14772" s="1" t="s">
        <v>2729</v>
      </c>
      <c r="C14772" s="1" t="s">
        <v>11</v>
      </c>
      <c r="D14772" s="1">
        <v>2</v>
      </c>
      <c r="E14772" s="1">
        <v>6</v>
      </c>
      <c r="F14772" s="1">
        <v>9</v>
      </c>
      <c r="G14772" s="1">
        <v>0</v>
      </c>
      <c r="H14772" s="1">
        <v>17</v>
      </c>
      <c r="I14772">
        <f>VLOOKUP(A14772,炭绩效!$A:$D,4,FALSE)</f>
        <v>357.835</v>
      </c>
    </row>
    <row r="14773" spans="1:9">
      <c r="A14773" t="str">
        <f t="array" ref="A14773">B14773&amp;C14773</f>
        <v>0024912016</v>
      </c>
      <c r="B14773" s="1" t="s">
        <v>2729</v>
      </c>
      <c r="C14773" s="1" t="s">
        <v>12</v>
      </c>
      <c r="D14773" s="1">
        <v>4</v>
      </c>
      <c r="E14773" s="1">
        <v>2</v>
      </c>
      <c r="F14773" s="1">
        <v>17</v>
      </c>
      <c r="G14773" s="1">
        <v>3</v>
      </c>
      <c r="H14773" s="1">
        <v>26</v>
      </c>
      <c r="I14773">
        <f>VLOOKUP(A14773,炭绩效!$A:$D,4,FALSE)</f>
        <v>290.3303</v>
      </c>
    </row>
    <row r="14774" spans="1:9">
      <c r="A14774" t="str">
        <f t="array" ref="A14774">B14774&amp;C14774</f>
        <v>0024912017</v>
      </c>
      <c r="B14774" s="1" t="s">
        <v>2729</v>
      </c>
      <c r="C14774" s="1" t="s">
        <v>13</v>
      </c>
      <c r="D14774" s="1">
        <v>4</v>
      </c>
      <c r="E14774" s="1">
        <v>0</v>
      </c>
      <c r="F14774" s="1">
        <v>10</v>
      </c>
      <c r="G14774" s="1">
        <v>0</v>
      </c>
      <c r="H14774" s="1">
        <v>14</v>
      </c>
      <c r="I14774">
        <f>VLOOKUP(A14774,炭绩效!$A:$D,4,FALSE)</f>
        <v>305.605</v>
      </c>
    </row>
    <row r="14775" spans="1:9">
      <c r="A14775" t="str">
        <f t="array" ref="A14775">B14775&amp;C14775</f>
        <v>0024912018</v>
      </c>
      <c r="B14775" s="1" t="s">
        <v>2729</v>
      </c>
      <c r="C14775" s="1" t="s">
        <v>14</v>
      </c>
      <c r="D14775" s="1">
        <v>4</v>
      </c>
      <c r="E14775" s="1">
        <v>4</v>
      </c>
      <c r="F14775" s="1">
        <v>15</v>
      </c>
      <c r="G14775" s="1">
        <v>0</v>
      </c>
      <c r="H14775" s="1">
        <v>23</v>
      </c>
      <c r="I14775">
        <f>VLOOKUP(A14775,炭绩效!$A:$D,4,FALSE)</f>
        <v>307.531</v>
      </c>
    </row>
    <row r="14776" spans="1:9">
      <c r="A14776" t="str">
        <f t="array" ref="A14776">B14776&amp;C14776</f>
        <v>0024912019</v>
      </c>
      <c r="B14776" s="1" t="s">
        <v>2729</v>
      </c>
      <c r="C14776" s="1" t="s">
        <v>15</v>
      </c>
      <c r="D14776" s="1">
        <v>5</v>
      </c>
      <c r="E14776" s="1">
        <v>4</v>
      </c>
      <c r="F14776" s="1">
        <v>10</v>
      </c>
      <c r="G14776" s="1">
        <v>0</v>
      </c>
      <c r="H14776" s="1">
        <v>19</v>
      </c>
      <c r="I14776">
        <f>VLOOKUP(A14776,炭绩效!$A:$D,4,FALSE)</f>
        <v>240.929</v>
      </c>
    </row>
    <row r="14777" spans="1:9">
      <c r="A14777" t="str">
        <f t="array" ref="A14777">B14777&amp;C14777</f>
        <v>0024912020</v>
      </c>
      <c r="B14777" s="1" t="s">
        <v>2729</v>
      </c>
      <c r="C14777" s="1" t="s">
        <v>16</v>
      </c>
      <c r="D14777" s="1">
        <v>5</v>
      </c>
      <c r="E14777" s="1">
        <v>11</v>
      </c>
      <c r="F14777" s="1">
        <v>13</v>
      </c>
      <c r="G14777" s="1">
        <v>0</v>
      </c>
      <c r="H14777" s="1">
        <v>29</v>
      </c>
      <c r="I14777">
        <f>VLOOKUP(A14777,炭绩效!$A:$D,4,FALSE)</f>
        <v>167.1229</v>
      </c>
    </row>
    <row r="14778" spans="1:9">
      <c r="A14778" t="str">
        <f t="array" ref="A14778">B14778&amp;C14778</f>
        <v>0024912021</v>
      </c>
      <c r="B14778" s="1" t="s">
        <v>2729</v>
      </c>
      <c r="C14778" s="1" t="s">
        <v>17</v>
      </c>
      <c r="D14778" s="1">
        <v>5</v>
      </c>
      <c r="E14778" s="1">
        <v>11</v>
      </c>
      <c r="F14778" s="1">
        <v>11</v>
      </c>
      <c r="G14778" s="1">
        <v>0</v>
      </c>
      <c r="H14778" s="1">
        <v>27</v>
      </c>
      <c r="I14778">
        <f>VLOOKUP(A14778,炭绩效!$A:$D,4,FALSE)</f>
        <v>195.0332</v>
      </c>
    </row>
    <row r="14779" spans="1:9">
      <c r="A14779" t="str">
        <f t="array" ref="A14779">B14779&amp;C14779</f>
        <v>0024912017</v>
      </c>
      <c r="B14779" s="1" t="s">
        <v>2729</v>
      </c>
      <c r="C14779" s="1" t="s">
        <v>13</v>
      </c>
      <c r="D14779" s="1">
        <v>4</v>
      </c>
      <c r="E14779" s="1">
        <v>0</v>
      </c>
      <c r="F14779" s="1">
        <v>10</v>
      </c>
      <c r="G14779" s="1">
        <v>0</v>
      </c>
      <c r="H14779" s="1">
        <v>14</v>
      </c>
      <c r="I14779">
        <f>VLOOKUP(A14779,炭绩效!$A:$D,4,FALSE)</f>
        <v>305.605</v>
      </c>
    </row>
    <row r="14780" spans="1:9">
      <c r="A14780" t="str">
        <f t="array" ref="A14780">B14780&amp;C14780</f>
        <v>0024912018</v>
      </c>
      <c r="B14780" s="1" t="s">
        <v>2729</v>
      </c>
      <c r="C14780" s="1" t="s">
        <v>14</v>
      </c>
      <c r="D14780" s="1">
        <v>4</v>
      </c>
      <c r="E14780" s="1">
        <v>4</v>
      </c>
      <c r="F14780" s="1">
        <v>15</v>
      </c>
      <c r="G14780" s="1">
        <v>0</v>
      </c>
      <c r="H14780" s="1">
        <v>23</v>
      </c>
      <c r="I14780">
        <f>VLOOKUP(A14780,炭绩效!$A:$D,4,FALSE)</f>
        <v>307.531</v>
      </c>
    </row>
    <row r="14781" spans="1:9">
      <c r="A14781" t="str">
        <f t="array" ref="A14781">B14781&amp;C14781</f>
        <v>0024912019</v>
      </c>
      <c r="B14781" s="1" t="s">
        <v>2729</v>
      </c>
      <c r="C14781" s="1" t="s">
        <v>15</v>
      </c>
      <c r="D14781" s="1">
        <v>5</v>
      </c>
      <c r="E14781" s="1">
        <v>4</v>
      </c>
      <c r="F14781" s="1">
        <v>10</v>
      </c>
      <c r="G14781" s="1">
        <v>0</v>
      </c>
      <c r="H14781" s="1">
        <v>19</v>
      </c>
      <c r="I14781">
        <f>VLOOKUP(A14781,炭绩效!$A:$D,4,FALSE)</f>
        <v>240.929</v>
      </c>
    </row>
    <row r="14782" spans="1:9">
      <c r="A14782" t="str">
        <f t="array" ref="A14782">B14782&amp;C14782</f>
        <v>0024912020</v>
      </c>
      <c r="B14782" s="1" t="s">
        <v>2729</v>
      </c>
      <c r="C14782" s="1" t="s">
        <v>16</v>
      </c>
      <c r="D14782" s="1">
        <v>5</v>
      </c>
      <c r="E14782" s="1">
        <v>11</v>
      </c>
      <c r="F14782" s="1">
        <v>14</v>
      </c>
      <c r="G14782" s="1">
        <v>0</v>
      </c>
      <c r="H14782" s="1">
        <v>30</v>
      </c>
      <c r="I14782">
        <f>VLOOKUP(A14782,炭绩效!$A:$D,4,FALSE)</f>
        <v>167.1229</v>
      </c>
    </row>
    <row r="14783" spans="1:9">
      <c r="A14783" t="str">
        <f t="array" ref="A14783">B14783&amp;C14783</f>
        <v>0024912021</v>
      </c>
      <c r="B14783" s="1" t="s">
        <v>2729</v>
      </c>
      <c r="C14783" s="1" t="s">
        <v>17</v>
      </c>
      <c r="D14783" s="1">
        <v>5</v>
      </c>
      <c r="E14783" s="1">
        <v>11</v>
      </c>
      <c r="F14783" s="1">
        <v>11</v>
      </c>
      <c r="G14783" s="1">
        <v>0</v>
      </c>
      <c r="H14783" s="1">
        <v>27</v>
      </c>
      <c r="I14783">
        <f>VLOOKUP(A14783,炭绩效!$A:$D,4,FALSE)</f>
        <v>195.0332</v>
      </c>
    </row>
    <row r="14784" spans="1:9">
      <c r="A14784" t="str">
        <f t="array" ref="A14784">B14784&amp;C14784</f>
        <v>0024912022</v>
      </c>
      <c r="B14784" s="1" t="s">
        <v>2729</v>
      </c>
      <c r="C14784" s="1" t="s">
        <v>9</v>
      </c>
      <c r="D14784" s="1">
        <v>6</v>
      </c>
      <c r="E14784" s="1">
        <v>10</v>
      </c>
      <c r="F14784" s="1">
        <v>8</v>
      </c>
      <c r="G14784" s="1">
        <v>0</v>
      </c>
      <c r="H14784" s="1">
        <v>24</v>
      </c>
      <c r="I14784">
        <f>VLOOKUP(A14784,炭绩效!$A:$D,4,FALSE)</f>
        <v>199.8822</v>
      </c>
    </row>
    <row r="14785" spans="1:9">
      <c r="A14785" t="str">
        <f t="array" ref="A14785">B14785&amp;C14785</f>
        <v>0024932015</v>
      </c>
      <c r="B14785" s="1" t="s">
        <v>2730</v>
      </c>
      <c r="C14785" s="1" t="s">
        <v>11</v>
      </c>
      <c r="D14785" s="1">
        <v>0</v>
      </c>
      <c r="E14785" s="1">
        <v>0</v>
      </c>
      <c r="F14785" s="1">
        <v>3</v>
      </c>
      <c r="G14785" s="1">
        <v>0</v>
      </c>
      <c r="H14785" s="1">
        <v>3</v>
      </c>
      <c r="I14785">
        <f>VLOOKUP(A14785,炭绩效!$A:$D,4,FALSE)</f>
        <v>418.194</v>
      </c>
    </row>
    <row r="14786" spans="1:9">
      <c r="A14786" t="str">
        <f t="array" ref="A14786">B14786&amp;C14786</f>
        <v>0024932016</v>
      </c>
      <c r="B14786" s="1" t="s">
        <v>2730</v>
      </c>
      <c r="C14786" s="1" t="s">
        <v>12</v>
      </c>
      <c r="D14786" s="1">
        <v>0</v>
      </c>
      <c r="E14786" s="1">
        <v>0</v>
      </c>
      <c r="F14786" s="1">
        <v>4</v>
      </c>
      <c r="G14786" s="1">
        <v>0</v>
      </c>
      <c r="H14786" s="1">
        <v>4</v>
      </c>
      <c r="I14786">
        <f>VLOOKUP(A14786,炭绩效!$A:$D,4,FALSE)</f>
        <v>349.128</v>
      </c>
    </row>
    <row r="14787" spans="1:9">
      <c r="A14787" t="str">
        <f t="array" ref="A14787">B14787&amp;C14787</f>
        <v>0024932017</v>
      </c>
      <c r="B14787" s="1" t="s">
        <v>2730</v>
      </c>
      <c r="C14787" s="1" t="s">
        <v>13</v>
      </c>
      <c r="D14787" s="1">
        <v>0</v>
      </c>
      <c r="E14787" s="1">
        <v>0</v>
      </c>
      <c r="F14787" s="1">
        <v>12</v>
      </c>
      <c r="G14787" s="1">
        <v>0</v>
      </c>
      <c r="H14787" s="1">
        <v>12</v>
      </c>
      <c r="I14787">
        <f>VLOOKUP(A14787,炭绩效!$A:$D,4,FALSE)</f>
        <v>391.493</v>
      </c>
    </row>
    <row r="14788" spans="1:9">
      <c r="A14788" t="str">
        <f t="array" ref="A14788">B14788&amp;C14788</f>
        <v>0024932018</v>
      </c>
      <c r="B14788" s="1" t="s">
        <v>2730</v>
      </c>
      <c r="C14788" s="1" t="s">
        <v>14</v>
      </c>
      <c r="D14788" s="1">
        <v>0</v>
      </c>
      <c r="E14788" s="1">
        <v>2</v>
      </c>
      <c r="F14788" s="1">
        <v>18</v>
      </c>
      <c r="G14788" s="1">
        <v>0</v>
      </c>
      <c r="H14788" s="1">
        <v>20</v>
      </c>
      <c r="I14788">
        <f>VLOOKUP(A14788,炭绩效!$A:$D,4,FALSE)</f>
        <v>343.929</v>
      </c>
    </row>
    <row r="14789" spans="1:9">
      <c r="A14789" t="str">
        <f t="array" ref="A14789">B14789&amp;C14789</f>
        <v>0024932019</v>
      </c>
      <c r="B14789" s="1" t="s">
        <v>2730</v>
      </c>
      <c r="C14789" s="1" t="s">
        <v>15</v>
      </c>
      <c r="D14789" s="1">
        <v>0</v>
      </c>
      <c r="E14789" s="1">
        <v>2</v>
      </c>
      <c r="F14789" s="1">
        <v>32</v>
      </c>
      <c r="G14789" s="1">
        <v>0</v>
      </c>
      <c r="H14789" s="1">
        <v>34</v>
      </c>
      <c r="I14789">
        <f>VLOOKUP(A14789,炭绩效!$A:$D,4,FALSE)</f>
        <v>281.405</v>
      </c>
    </row>
    <row r="14790" spans="1:9">
      <c r="A14790" t="str">
        <f t="array" ref="A14790">B14790&amp;C14790</f>
        <v>0024932020</v>
      </c>
      <c r="B14790" s="1" t="s">
        <v>2730</v>
      </c>
      <c r="C14790" s="1" t="s">
        <v>16</v>
      </c>
      <c r="D14790" s="1">
        <v>0</v>
      </c>
      <c r="E14790" s="1">
        <v>3</v>
      </c>
      <c r="F14790" s="1">
        <v>32</v>
      </c>
      <c r="G14790" s="1">
        <v>0</v>
      </c>
      <c r="H14790" s="1">
        <v>35</v>
      </c>
      <c r="I14790">
        <f>VLOOKUP(A14790,炭绩效!$A:$D,4,FALSE)</f>
        <v>201.0082</v>
      </c>
    </row>
    <row r="14791" spans="1:9">
      <c r="A14791" t="str">
        <f t="array" ref="A14791">B14791&amp;C14791</f>
        <v>0024932021</v>
      </c>
      <c r="B14791" s="1" t="s">
        <v>2730</v>
      </c>
      <c r="C14791" s="1" t="s">
        <v>17</v>
      </c>
      <c r="D14791" s="1">
        <v>4</v>
      </c>
      <c r="E14791" s="1">
        <v>4</v>
      </c>
      <c r="F14791" s="1">
        <v>48</v>
      </c>
      <c r="G14791" s="1">
        <v>0</v>
      </c>
      <c r="H14791" s="1">
        <v>56</v>
      </c>
      <c r="I14791">
        <f>VLOOKUP(A14791,炭绩效!$A:$D,4,FALSE)</f>
        <v>244.901</v>
      </c>
    </row>
    <row r="14792" spans="1:9">
      <c r="A14792" t="str">
        <f t="array" ref="A14792">B14792&amp;C14792</f>
        <v>0024932022</v>
      </c>
      <c r="B14792" s="1" t="s">
        <v>2730</v>
      </c>
      <c r="C14792" s="1" t="s">
        <v>9</v>
      </c>
      <c r="D14792" s="1">
        <v>0</v>
      </c>
      <c r="E14792" s="1">
        <v>2</v>
      </c>
      <c r="F14792" s="1">
        <v>28</v>
      </c>
      <c r="G14792" s="1">
        <v>0</v>
      </c>
      <c r="H14792" s="1">
        <v>30</v>
      </c>
      <c r="I14792">
        <f>VLOOKUP(A14792,炭绩效!$A:$D,4,FALSE)</f>
        <v>241.652</v>
      </c>
    </row>
    <row r="14793" spans="1:9">
      <c r="A14793" t="str">
        <f t="array" ref="A14793">B14793&amp;C14793</f>
        <v>0024942015</v>
      </c>
      <c r="B14793" s="1" t="s">
        <v>2731</v>
      </c>
      <c r="C14793" s="1" t="s">
        <v>11</v>
      </c>
      <c r="D14793" s="1">
        <v>1</v>
      </c>
      <c r="E14793" s="1">
        <v>0</v>
      </c>
      <c r="F14793" s="1">
        <v>1</v>
      </c>
      <c r="G14793" s="1">
        <v>0</v>
      </c>
      <c r="H14793" s="1">
        <v>2</v>
      </c>
      <c r="I14793">
        <f>VLOOKUP(A14793,炭绩效!$A:$D,4,FALSE)</f>
        <v>140.5073</v>
      </c>
    </row>
    <row r="14794" spans="1:9">
      <c r="A14794" t="str">
        <f t="array" ref="A14794">B14794&amp;C14794</f>
        <v>0024942016</v>
      </c>
      <c r="B14794" s="1" t="s">
        <v>2731</v>
      </c>
      <c r="C14794" s="1" t="s">
        <v>12</v>
      </c>
      <c r="D14794" s="1">
        <v>2</v>
      </c>
      <c r="E14794" s="1">
        <v>0</v>
      </c>
      <c r="F14794" s="1">
        <v>1</v>
      </c>
      <c r="G14794" s="1">
        <v>0</v>
      </c>
      <c r="H14794" s="1">
        <v>3</v>
      </c>
      <c r="I14794">
        <f>VLOOKUP(A14794,炭绩效!$A:$D,4,FALSE)</f>
        <v>149.5466</v>
      </c>
    </row>
    <row r="14795" spans="1:9">
      <c r="A14795" t="str">
        <f t="array" ref="A14795">B14795&amp;C14795</f>
        <v>0024942017</v>
      </c>
      <c r="B14795" s="1" t="s">
        <v>2731</v>
      </c>
      <c r="C14795" s="1" t="s">
        <v>13</v>
      </c>
      <c r="D14795" s="1">
        <v>0</v>
      </c>
      <c r="E14795" s="1">
        <v>1</v>
      </c>
      <c r="F14795" s="1">
        <v>2</v>
      </c>
      <c r="G14795" s="1">
        <v>0</v>
      </c>
      <c r="H14795" s="1">
        <v>3</v>
      </c>
      <c r="I14795">
        <f>VLOOKUP(A14795,炭绩效!$A:$D,4,FALSE)</f>
        <v>157.5448</v>
      </c>
    </row>
    <row r="14796" spans="1:9">
      <c r="A14796" t="str">
        <f t="array" ref="A14796">B14796&amp;C14796</f>
        <v>0024942018</v>
      </c>
      <c r="B14796" s="1" t="s">
        <v>2731</v>
      </c>
      <c r="C14796" s="1" t="s">
        <v>14</v>
      </c>
      <c r="D14796" s="1">
        <v>0</v>
      </c>
      <c r="E14796" s="1">
        <v>1</v>
      </c>
      <c r="F14796" s="1">
        <v>2</v>
      </c>
      <c r="G14796" s="1">
        <v>0</v>
      </c>
      <c r="H14796" s="1">
        <v>3</v>
      </c>
      <c r="I14796">
        <f>VLOOKUP(A14796,炭绩效!$A:$D,4,FALSE)</f>
        <v>104.0466</v>
      </c>
    </row>
    <row r="14797" spans="1:9">
      <c r="A14797" t="str">
        <f t="array" ref="A14797">B14797&amp;C14797</f>
        <v>0024942019</v>
      </c>
      <c r="B14797" s="1" t="s">
        <v>2731</v>
      </c>
      <c r="C14797" s="1" t="s">
        <v>15</v>
      </c>
      <c r="D14797" s="1">
        <v>0</v>
      </c>
      <c r="E14797" s="1">
        <v>1</v>
      </c>
      <c r="F14797" s="1">
        <v>2</v>
      </c>
      <c r="G14797" s="1">
        <v>0</v>
      </c>
      <c r="H14797" s="1">
        <v>3</v>
      </c>
      <c r="I14797">
        <f>VLOOKUP(A14797,炭绩效!$A:$D,4,FALSE)</f>
        <v>79.5452</v>
      </c>
    </row>
    <row r="14798" spans="1:9">
      <c r="A14798" t="str">
        <f t="array" ref="A14798">B14798&amp;C14798</f>
        <v>0024942020</v>
      </c>
      <c r="B14798" s="1" t="s">
        <v>2731</v>
      </c>
      <c r="C14798" s="1" t="s">
        <v>16</v>
      </c>
      <c r="D14798" s="1">
        <v>0</v>
      </c>
      <c r="E14798" s="1">
        <v>1</v>
      </c>
      <c r="F14798" s="1">
        <v>4</v>
      </c>
      <c r="G14798" s="1">
        <v>0</v>
      </c>
      <c r="H14798" s="1">
        <v>5</v>
      </c>
      <c r="I14798">
        <f>VLOOKUP(A14798,炭绩效!$A:$D,4,FALSE)</f>
        <v>46.4044</v>
      </c>
    </row>
    <row r="14799" spans="1:9">
      <c r="A14799" t="str">
        <f t="array" ref="A14799">B14799&amp;C14799</f>
        <v>0024942021</v>
      </c>
      <c r="B14799" s="1" t="s">
        <v>2731</v>
      </c>
      <c r="C14799" s="1" t="s">
        <v>17</v>
      </c>
      <c r="D14799" s="1">
        <v>0</v>
      </c>
      <c r="E14799" s="1">
        <v>1</v>
      </c>
      <c r="F14799" s="1">
        <v>4</v>
      </c>
      <c r="G14799" s="1">
        <v>0</v>
      </c>
      <c r="H14799" s="1">
        <v>5</v>
      </c>
      <c r="I14799">
        <f>VLOOKUP(A14799,炭绩效!$A:$D,4,FALSE)</f>
        <v>58.6712</v>
      </c>
    </row>
    <row r="14800" spans="1:9">
      <c r="A14800" t="str">
        <f t="array" ref="A14800">B14800&amp;C14800</f>
        <v>0024942022</v>
      </c>
      <c r="B14800" s="1" t="s">
        <v>2731</v>
      </c>
      <c r="C14800" s="1" t="s">
        <v>9</v>
      </c>
      <c r="D14800" s="1">
        <v>0</v>
      </c>
      <c r="E14800" s="1">
        <v>1</v>
      </c>
      <c r="F14800" s="1">
        <v>4</v>
      </c>
      <c r="G14800" s="1">
        <v>0</v>
      </c>
      <c r="H14800" s="1">
        <v>5</v>
      </c>
      <c r="I14800">
        <f>VLOOKUP(A14800,炭绩效!$A:$D,4,FALSE)</f>
        <v>69.0959</v>
      </c>
    </row>
    <row r="14801" spans="1:9">
      <c r="A14801" t="str">
        <f t="array" ref="A14801">B14801&amp;C14801</f>
        <v>0024952015</v>
      </c>
      <c r="B14801" s="1" t="s">
        <v>2732</v>
      </c>
      <c r="C14801" s="1" t="s">
        <v>11</v>
      </c>
      <c r="D14801" s="1">
        <v>0</v>
      </c>
      <c r="E14801" s="1">
        <v>1</v>
      </c>
      <c r="F14801" s="1">
        <v>0</v>
      </c>
      <c r="G14801" s="1">
        <v>0</v>
      </c>
      <c r="H14801" s="1">
        <v>1</v>
      </c>
      <c r="I14801">
        <f>VLOOKUP(A14801,炭绩效!$A:$D,4,FALSE)</f>
        <v>85.4329</v>
      </c>
    </row>
    <row r="14802" spans="1:9">
      <c r="A14802" t="str">
        <f t="array" ref="A14802">B14802&amp;C14802</f>
        <v>0024952016</v>
      </c>
      <c r="B14802" s="1" t="s">
        <v>2732</v>
      </c>
      <c r="C14802" s="1" t="s">
        <v>12</v>
      </c>
      <c r="D14802" s="1">
        <v>0</v>
      </c>
      <c r="E14802" s="1">
        <v>0</v>
      </c>
      <c r="F14802" s="1">
        <v>0</v>
      </c>
      <c r="G14802" s="1">
        <v>0</v>
      </c>
      <c r="H14802" s="1">
        <v>0</v>
      </c>
      <c r="I14802">
        <f>VLOOKUP(A14802,炭绩效!$A:$D,4,FALSE)</f>
        <v>60.2459</v>
      </c>
    </row>
    <row r="14803" spans="1:9">
      <c r="A14803" t="str">
        <f t="array" ref="A14803">B14803&amp;C14803</f>
        <v>0024952017</v>
      </c>
      <c r="B14803" s="1" t="s">
        <v>2732</v>
      </c>
      <c r="C14803" s="1" t="s">
        <v>13</v>
      </c>
      <c r="D14803" s="1">
        <v>0</v>
      </c>
      <c r="E14803" s="1">
        <v>0</v>
      </c>
      <c r="F14803" s="1">
        <v>0</v>
      </c>
      <c r="G14803" s="1">
        <v>0</v>
      </c>
      <c r="H14803" s="1">
        <v>0</v>
      </c>
      <c r="I14803">
        <f>VLOOKUP(A14803,炭绩效!$A:$D,4,FALSE)</f>
        <v>72.1315</v>
      </c>
    </row>
    <row r="14804" spans="1:9">
      <c r="A14804" t="str">
        <f t="array" ref="A14804">B14804&amp;C14804</f>
        <v>0024952018</v>
      </c>
      <c r="B14804" s="1" t="s">
        <v>2732</v>
      </c>
      <c r="C14804" s="1" t="s">
        <v>14</v>
      </c>
      <c r="D14804" s="1">
        <v>0</v>
      </c>
      <c r="E14804" s="1">
        <v>2</v>
      </c>
      <c r="F14804" s="1">
        <v>0</v>
      </c>
      <c r="G14804" s="1">
        <v>0</v>
      </c>
      <c r="H14804" s="1">
        <v>2</v>
      </c>
      <c r="I14804">
        <f>VLOOKUP(A14804,炭绩效!$A:$D,4,FALSE)</f>
        <v>58.3808</v>
      </c>
    </row>
    <row r="14805" spans="1:9">
      <c r="A14805" t="str">
        <f t="array" ref="A14805">B14805&amp;C14805</f>
        <v>0024952019</v>
      </c>
      <c r="B14805" s="1" t="s">
        <v>2732</v>
      </c>
      <c r="C14805" s="1" t="s">
        <v>15</v>
      </c>
      <c r="D14805" s="1">
        <v>0</v>
      </c>
      <c r="E14805" s="1">
        <v>0</v>
      </c>
      <c r="F14805" s="1">
        <v>0</v>
      </c>
      <c r="G14805" s="1">
        <v>0</v>
      </c>
      <c r="H14805" s="1">
        <v>0</v>
      </c>
      <c r="I14805">
        <f>VLOOKUP(A14805,炭绩效!$A:$D,4,FALSE)</f>
        <v>46.9671</v>
      </c>
    </row>
    <row r="14806" spans="1:9">
      <c r="A14806" t="str">
        <f t="array" ref="A14806">B14806&amp;C14806</f>
        <v>0024952020</v>
      </c>
      <c r="B14806" s="1" t="s">
        <v>2732</v>
      </c>
      <c r="C14806" s="1" t="s">
        <v>16</v>
      </c>
      <c r="D14806" s="1">
        <v>0</v>
      </c>
      <c r="E14806" s="1">
        <v>0</v>
      </c>
      <c r="F14806" s="1">
        <v>0</v>
      </c>
      <c r="G14806" s="1">
        <v>0</v>
      </c>
      <c r="H14806" s="1">
        <v>0</v>
      </c>
      <c r="I14806">
        <f>VLOOKUP(A14806,炭绩效!$A:$D,4,FALSE)</f>
        <v>34.6257</v>
      </c>
    </row>
    <row r="14807" spans="1:9">
      <c r="A14807" t="str">
        <f t="array" ref="A14807">B14807&amp;C14807</f>
        <v>0024952021</v>
      </c>
      <c r="B14807" s="1" t="s">
        <v>2732</v>
      </c>
      <c r="C14807" s="1" t="s">
        <v>17</v>
      </c>
      <c r="D14807" s="1">
        <v>0</v>
      </c>
      <c r="E14807" s="1">
        <v>0</v>
      </c>
      <c r="F14807" s="1">
        <v>0</v>
      </c>
      <c r="G14807" s="1">
        <v>0</v>
      </c>
      <c r="H14807" s="1">
        <v>0</v>
      </c>
      <c r="I14807">
        <f>VLOOKUP(A14807,炭绩效!$A:$D,4,FALSE)</f>
        <v>52.2219</v>
      </c>
    </row>
    <row r="14808" spans="1:9">
      <c r="A14808" t="str">
        <f t="array" ref="A14808">B14808&amp;C14808</f>
        <v>0024952022</v>
      </c>
      <c r="B14808" s="1" t="s">
        <v>2732</v>
      </c>
      <c r="C14808" s="1" t="s">
        <v>9</v>
      </c>
      <c r="D14808" s="1">
        <v>0</v>
      </c>
      <c r="E14808" s="1">
        <v>0</v>
      </c>
      <c r="F14808" s="1">
        <v>0</v>
      </c>
      <c r="G14808" s="1">
        <v>0</v>
      </c>
      <c r="H14808" s="1">
        <v>0</v>
      </c>
      <c r="I14808">
        <f>VLOOKUP(A14808,炭绩效!$A:$D,4,FALSE)</f>
        <v>45.87395</v>
      </c>
    </row>
    <row r="14809" spans="1:9">
      <c r="A14809" t="str">
        <f t="array" ref="A14809">B14809&amp;C14809</f>
        <v>0024962015</v>
      </c>
      <c r="B14809" s="1" t="s">
        <v>2733</v>
      </c>
      <c r="C14809" s="1" t="s">
        <v>11</v>
      </c>
      <c r="D14809" s="1">
        <v>0</v>
      </c>
      <c r="E14809" s="1">
        <v>1</v>
      </c>
      <c r="F14809" s="1">
        <v>9</v>
      </c>
      <c r="G14809" s="1">
        <v>1</v>
      </c>
      <c r="H14809" s="1">
        <v>11</v>
      </c>
      <c r="I14809">
        <f>VLOOKUP(A14809,炭绩效!$A:$D,4,FALSE)</f>
        <v>108.5973</v>
      </c>
    </row>
    <row r="14810" spans="1:9">
      <c r="A14810" t="str">
        <f t="array" ref="A14810">B14810&amp;C14810</f>
        <v>0024962016</v>
      </c>
      <c r="B14810" s="1" t="s">
        <v>2733</v>
      </c>
      <c r="C14810" s="1" t="s">
        <v>12</v>
      </c>
      <c r="D14810" s="1">
        <v>0</v>
      </c>
      <c r="E14810" s="1">
        <v>2</v>
      </c>
      <c r="F14810" s="1">
        <v>8</v>
      </c>
      <c r="G14810" s="1">
        <v>0</v>
      </c>
      <c r="H14810" s="1">
        <v>10</v>
      </c>
      <c r="I14810">
        <f>VLOOKUP(A14810,炭绩效!$A:$D,4,FALSE)</f>
        <v>90.2049</v>
      </c>
    </row>
    <row r="14811" spans="1:9">
      <c r="A14811" t="str">
        <f t="array" ref="A14811">B14811&amp;C14811</f>
        <v>0024962017</v>
      </c>
      <c r="B14811" s="1" t="s">
        <v>2733</v>
      </c>
      <c r="C14811" s="1" t="s">
        <v>13</v>
      </c>
      <c r="D14811" s="1">
        <v>0</v>
      </c>
      <c r="E14811" s="1">
        <v>6</v>
      </c>
      <c r="F14811" s="1">
        <v>9</v>
      </c>
      <c r="G14811" s="1">
        <v>0</v>
      </c>
      <c r="H14811" s="1">
        <v>15</v>
      </c>
      <c r="I14811">
        <f>VLOOKUP(A14811,炭绩效!$A:$D,4,FALSE)</f>
        <v>114.1699</v>
      </c>
    </row>
    <row r="14812" spans="1:9">
      <c r="A14812" t="str">
        <f t="array" ref="A14812">B14812&amp;C14812</f>
        <v>0024962018</v>
      </c>
      <c r="B14812" s="1" t="s">
        <v>2733</v>
      </c>
      <c r="C14812" s="1" t="s">
        <v>14</v>
      </c>
      <c r="D14812" s="1">
        <v>0</v>
      </c>
      <c r="E14812" s="1">
        <v>1</v>
      </c>
      <c r="F14812" s="1">
        <v>2</v>
      </c>
      <c r="G14812" s="1">
        <v>0</v>
      </c>
      <c r="H14812" s="1">
        <v>3</v>
      </c>
      <c r="I14812">
        <f>VLOOKUP(A14812,炭绩效!$A:$D,4,FALSE)</f>
        <v>114.3342</v>
      </c>
    </row>
    <row r="14813" spans="1:9">
      <c r="A14813" t="str">
        <f t="array" ref="A14813">B14813&amp;C14813</f>
        <v>0024962019</v>
      </c>
      <c r="B14813" s="1" t="s">
        <v>2733</v>
      </c>
      <c r="C14813" s="1" t="s">
        <v>15</v>
      </c>
      <c r="D14813" s="1">
        <v>0</v>
      </c>
      <c r="E14813" s="1">
        <v>1</v>
      </c>
      <c r="F14813" s="1">
        <v>3</v>
      </c>
      <c r="G14813" s="1">
        <v>0</v>
      </c>
      <c r="H14813" s="1">
        <v>4</v>
      </c>
      <c r="I14813">
        <f>VLOOKUP(A14813,炭绩效!$A:$D,4,FALSE)</f>
        <v>92.6466</v>
      </c>
    </row>
    <row r="14814" spans="1:9">
      <c r="A14814" t="str">
        <f t="array" ref="A14814">B14814&amp;C14814</f>
        <v>0024962020</v>
      </c>
      <c r="B14814" s="1" t="s">
        <v>2733</v>
      </c>
      <c r="C14814" s="1" t="s">
        <v>16</v>
      </c>
      <c r="D14814" s="1">
        <v>0</v>
      </c>
      <c r="E14814" s="1">
        <v>0</v>
      </c>
      <c r="F14814" s="1">
        <v>3</v>
      </c>
      <c r="G14814" s="1">
        <v>0</v>
      </c>
      <c r="H14814" s="1">
        <v>3</v>
      </c>
      <c r="I14814">
        <f>VLOOKUP(A14814,炭绩效!$A:$D,4,FALSE)</f>
        <v>56.9208</v>
      </c>
    </row>
    <row r="14815" spans="1:9">
      <c r="A14815" t="str">
        <f t="array" ref="A14815">B14815&amp;C14815</f>
        <v>0024962021</v>
      </c>
      <c r="B14815" s="1" t="s">
        <v>2733</v>
      </c>
      <c r="C14815" s="1" t="s">
        <v>17</v>
      </c>
      <c r="D14815" s="1">
        <v>4</v>
      </c>
      <c r="E14815" s="1">
        <v>2</v>
      </c>
      <c r="F14815" s="1">
        <v>3</v>
      </c>
      <c r="G14815" s="1">
        <v>0</v>
      </c>
      <c r="H14815" s="1">
        <v>9</v>
      </c>
      <c r="I14815">
        <f>VLOOKUP(A14815,炭绩效!$A:$D,4,FALSE)</f>
        <v>84.526</v>
      </c>
    </row>
    <row r="14816" spans="1:9">
      <c r="A14816" t="str">
        <f t="array" ref="A14816">B14816&amp;C14816</f>
        <v>0024962022</v>
      </c>
      <c r="B14816" s="1" t="s">
        <v>2733</v>
      </c>
      <c r="C14816" s="1" t="s">
        <v>9</v>
      </c>
      <c r="D14816" s="1">
        <v>4</v>
      </c>
      <c r="E14816" s="1">
        <v>0</v>
      </c>
      <c r="F14816" s="1">
        <v>2</v>
      </c>
      <c r="G14816" s="1">
        <v>0</v>
      </c>
      <c r="H14816" s="1">
        <v>6</v>
      </c>
      <c r="I14816">
        <f>VLOOKUP(A14816,炭绩效!$A:$D,4,FALSE)</f>
        <v>80.5945</v>
      </c>
    </row>
    <row r="14817" spans="1:9">
      <c r="A14817" t="str">
        <f t="array" ref="A14817">B14817&amp;C14817</f>
        <v>0024982015</v>
      </c>
      <c r="B14817" s="1" t="s">
        <v>2734</v>
      </c>
      <c r="C14817" s="1" t="s">
        <v>11</v>
      </c>
      <c r="D14817" s="1">
        <v>0</v>
      </c>
      <c r="E14817" s="1">
        <v>2</v>
      </c>
      <c r="F14817" s="1">
        <v>3</v>
      </c>
      <c r="G14817" s="1">
        <v>0</v>
      </c>
      <c r="H14817" s="1">
        <v>5</v>
      </c>
      <c r="I14817">
        <f>VLOOKUP(A14817,炭绩效!$A:$D,4,FALSE)</f>
        <v>266.8113</v>
      </c>
    </row>
    <row r="14818" spans="1:9">
      <c r="A14818" t="str">
        <f t="array" ref="A14818">B14818&amp;C14818</f>
        <v>0024982016</v>
      </c>
      <c r="B14818" s="1" t="s">
        <v>2734</v>
      </c>
      <c r="C14818" s="1" t="s">
        <v>12</v>
      </c>
      <c r="D14818" s="1">
        <v>1</v>
      </c>
      <c r="E14818" s="1">
        <v>3</v>
      </c>
      <c r="F14818" s="1">
        <v>4</v>
      </c>
      <c r="G14818" s="1">
        <v>0</v>
      </c>
      <c r="H14818" s="1">
        <v>8</v>
      </c>
      <c r="I14818">
        <f>VLOOKUP(A14818,炭绩效!$A:$D,4,FALSE)</f>
        <v>244.3607</v>
      </c>
    </row>
    <row r="14819" spans="1:9">
      <c r="A14819" t="str">
        <f t="array" ref="A14819">B14819&amp;C14819</f>
        <v>0024982017</v>
      </c>
      <c r="B14819" s="1" t="s">
        <v>2734</v>
      </c>
      <c r="C14819" s="1" t="s">
        <v>13</v>
      </c>
      <c r="D14819" s="1">
        <v>1</v>
      </c>
      <c r="E14819" s="1">
        <v>2</v>
      </c>
      <c r="F14819" s="1">
        <v>3</v>
      </c>
      <c r="G14819" s="1">
        <v>0</v>
      </c>
      <c r="H14819" s="1">
        <v>6</v>
      </c>
      <c r="I14819">
        <f>VLOOKUP(A14819,炭绩效!$A:$D,4,FALSE)</f>
        <v>268.4055</v>
      </c>
    </row>
    <row r="14820" spans="1:9">
      <c r="A14820" t="str">
        <f t="array" ref="A14820">B14820&amp;C14820</f>
        <v>0024982018</v>
      </c>
      <c r="B14820" s="1" t="s">
        <v>2734</v>
      </c>
      <c r="C14820" s="1" t="s">
        <v>14</v>
      </c>
      <c r="D14820" s="1">
        <v>6</v>
      </c>
      <c r="E14820" s="1">
        <v>2</v>
      </c>
      <c r="F14820" s="1">
        <v>5</v>
      </c>
      <c r="G14820" s="1">
        <v>0</v>
      </c>
      <c r="H14820" s="1">
        <v>13</v>
      </c>
      <c r="I14820">
        <f>VLOOKUP(A14820,炭绩效!$A:$D,4,FALSE)</f>
        <v>239.1667</v>
      </c>
    </row>
    <row r="14821" spans="1:9">
      <c r="A14821" t="str">
        <f t="array" ref="A14821">B14821&amp;C14821</f>
        <v>0024982019</v>
      </c>
      <c r="B14821" s="1" t="s">
        <v>2734</v>
      </c>
      <c r="C14821" s="1" t="s">
        <v>15</v>
      </c>
      <c r="D14821" s="1">
        <v>7</v>
      </c>
      <c r="E14821" s="1">
        <v>1</v>
      </c>
      <c r="F14821" s="1">
        <v>6</v>
      </c>
      <c r="G14821" s="1">
        <v>0</v>
      </c>
      <c r="H14821" s="1">
        <v>14</v>
      </c>
      <c r="I14821">
        <f>VLOOKUP(A14821,炭绩效!$A:$D,4,FALSE)</f>
        <v>230.7537</v>
      </c>
    </row>
    <row r="14822" spans="1:9">
      <c r="A14822" t="str">
        <f t="array" ref="A14822">B14822&amp;C14822</f>
        <v>0024982020</v>
      </c>
      <c r="B14822" s="1" t="s">
        <v>2734</v>
      </c>
      <c r="C14822" s="1" t="s">
        <v>16</v>
      </c>
      <c r="D14822" s="1">
        <v>8</v>
      </c>
      <c r="E14822" s="1">
        <v>1</v>
      </c>
      <c r="F14822" s="1">
        <v>8</v>
      </c>
      <c r="G14822" s="1">
        <v>0</v>
      </c>
      <c r="H14822" s="1">
        <v>17</v>
      </c>
      <c r="I14822">
        <f>VLOOKUP(A14822,炭绩效!$A:$D,4,FALSE)</f>
        <v>154.6421</v>
      </c>
    </row>
    <row r="14823" spans="1:9">
      <c r="A14823" t="str">
        <f t="array" ref="A14823">B14823&amp;C14823</f>
        <v>0024982021</v>
      </c>
      <c r="B14823" s="1" t="s">
        <v>2734</v>
      </c>
      <c r="C14823" s="1" t="s">
        <v>17</v>
      </c>
      <c r="D14823" s="1">
        <v>3</v>
      </c>
      <c r="E14823" s="1">
        <v>8</v>
      </c>
      <c r="F14823" s="1">
        <v>6</v>
      </c>
      <c r="G14823" s="1">
        <v>0</v>
      </c>
      <c r="H14823" s="1">
        <v>17</v>
      </c>
      <c r="I14823">
        <f>VLOOKUP(A14823,炭绩效!$A:$D,4,FALSE)</f>
        <v>190.5016</v>
      </c>
    </row>
    <row r="14824" spans="1:9">
      <c r="A14824" t="str">
        <f t="array" ref="A14824">B14824&amp;C14824</f>
        <v>0024982022</v>
      </c>
      <c r="B14824" s="1" t="s">
        <v>2734</v>
      </c>
      <c r="C14824" s="1" t="s">
        <v>9</v>
      </c>
      <c r="D14824" s="1">
        <v>2</v>
      </c>
      <c r="E14824" s="1">
        <v>5</v>
      </c>
      <c r="F14824" s="1">
        <v>5</v>
      </c>
      <c r="G14824" s="1">
        <v>0</v>
      </c>
      <c r="H14824" s="1">
        <v>12</v>
      </c>
      <c r="I14824">
        <f>VLOOKUP(A14824,炭绩效!$A:$D,4,FALSE)</f>
        <v>183.7785</v>
      </c>
    </row>
    <row r="14825" spans="1:9">
      <c r="A14825" t="str">
        <f t="array" ref="A14825">B14825&amp;C14825</f>
        <v>0025012015</v>
      </c>
      <c r="B14825" s="1" t="s">
        <v>2735</v>
      </c>
      <c r="C14825" s="1" t="s">
        <v>11</v>
      </c>
      <c r="D14825" s="1">
        <v>0</v>
      </c>
      <c r="E14825" s="1">
        <v>2</v>
      </c>
      <c r="F14825" s="1">
        <v>0</v>
      </c>
      <c r="G14825" s="1">
        <v>0</v>
      </c>
      <c r="H14825" s="1">
        <v>2</v>
      </c>
      <c r="I14825">
        <f>VLOOKUP(A14825,炭绩效!$A:$D,4,FALSE)</f>
        <v>16.60273</v>
      </c>
    </row>
    <row r="14826" spans="1:9">
      <c r="A14826" t="str">
        <f t="array" ref="A14826">B14826&amp;C14826</f>
        <v>0025012016</v>
      </c>
      <c r="B14826" s="1" t="s">
        <v>2735</v>
      </c>
      <c r="C14826" s="1" t="s">
        <v>12</v>
      </c>
      <c r="D14826" s="1">
        <v>0</v>
      </c>
      <c r="E14826" s="1">
        <v>2</v>
      </c>
      <c r="F14826" s="1">
        <v>0</v>
      </c>
      <c r="G14826" s="1">
        <v>0</v>
      </c>
      <c r="H14826" s="1">
        <v>2</v>
      </c>
      <c r="I14826">
        <f>VLOOKUP(A14826,炭绩效!$A:$D,4,FALSE)</f>
        <v>10.79235</v>
      </c>
    </row>
    <row r="14827" spans="1:9">
      <c r="A14827" t="str">
        <f t="array" ref="A14827">B14827&amp;C14827</f>
        <v>0025012017</v>
      </c>
      <c r="B14827" s="1" t="s">
        <v>2735</v>
      </c>
      <c r="C14827" s="1" t="s">
        <v>13</v>
      </c>
      <c r="D14827" s="1">
        <v>0</v>
      </c>
      <c r="E14827" s="1">
        <v>2</v>
      </c>
      <c r="F14827" s="1">
        <v>0</v>
      </c>
      <c r="G14827" s="1">
        <v>0</v>
      </c>
      <c r="H14827" s="1">
        <v>2</v>
      </c>
      <c r="I14827">
        <f>VLOOKUP(A14827,炭绩效!$A:$D,4,FALSE)</f>
        <v>19.18356</v>
      </c>
    </row>
    <row r="14828" spans="1:9">
      <c r="A14828" t="str">
        <f t="array" ref="A14828">B14828&amp;C14828</f>
        <v>0025012018</v>
      </c>
      <c r="B14828" s="1" t="s">
        <v>2735</v>
      </c>
      <c r="C14828" s="1" t="s">
        <v>14</v>
      </c>
      <c r="D14828" s="1">
        <v>0</v>
      </c>
      <c r="E14828" s="1">
        <v>2</v>
      </c>
      <c r="F14828" s="1">
        <v>0</v>
      </c>
      <c r="G14828" s="1">
        <v>0</v>
      </c>
      <c r="H14828" s="1">
        <v>2</v>
      </c>
      <c r="I14828">
        <f>VLOOKUP(A14828,炭绩效!$A:$D,4,FALSE)</f>
        <v>6.43014</v>
      </c>
    </row>
    <row r="14829" spans="1:9">
      <c r="A14829" t="str">
        <f t="array" ref="A14829">B14829&amp;C14829</f>
        <v>0025012019</v>
      </c>
      <c r="B14829" s="1" t="s">
        <v>2735</v>
      </c>
      <c r="C14829" s="1" t="s">
        <v>15</v>
      </c>
      <c r="D14829" s="1">
        <v>0</v>
      </c>
      <c r="E14829" s="1">
        <v>2</v>
      </c>
      <c r="F14829" s="1">
        <v>0</v>
      </c>
      <c r="G14829" s="1">
        <v>0</v>
      </c>
      <c r="H14829" s="1">
        <v>2</v>
      </c>
      <c r="I14829">
        <f>VLOOKUP(A14829,炭绩效!$A:$D,4,FALSE)</f>
        <v>6.83013</v>
      </c>
    </row>
    <row r="14830" spans="1:9">
      <c r="A14830" t="str">
        <f t="array" ref="A14830">B14830&amp;C14830</f>
        <v>0025012020</v>
      </c>
      <c r="B14830" s="1" t="s">
        <v>2735</v>
      </c>
      <c r="C14830" s="1" t="s">
        <v>16</v>
      </c>
      <c r="D14830" s="1">
        <v>0</v>
      </c>
      <c r="E14830" s="1">
        <v>2</v>
      </c>
      <c r="F14830" s="1">
        <v>0</v>
      </c>
      <c r="G14830" s="1">
        <v>0</v>
      </c>
      <c r="H14830" s="1">
        <v>2</v>
      </c>
      <c r="I14830">
        <f>VLOOKUP(A14830,炭绩效!$A:$D,4,FALSE)</f>
        <v>5.15847</v>
      </c>
    </row>
    <row r="14831" spans="1:9">
      <c r="A14831" t="str">
        <f t="array" ref="A14831">B14831&amp;C14831</f>
        <v>0025012021</v>
      </c>
      <c r="B14831" s="1" t="s">
        <v>2735</v>
      </c>
      <c r="C14831" s="1" t="s">
        <v>17</v>
      </c>
      <c r="D14831" s="1">
        <v>0</v>
      </c>
      <c r="E14831" s="1">
        <v>2</v>
      </c>
      <c r="F14831" s="1">
        <v>1</v>
      </c>
      <c r="G14831" s="1">
        <v>0</v>
      </c>
      <c r="H14831" s="1">
        <v>3</v>
      </c>
      <c r="I14831">
        <f>VLOOKUP(A14831,炭绩效!$A:$D,4,FALSE)</f>
        <v>5.65753</v>
      </c>
    </row>
    <row r="14832" spans="1:9">
      <c r="A14832" t="str">
        <f t="array" ref="A14832">B14832&amp;C14832</f>
        <v>0025012022</v>
      </c>
      <c r="B14832" s="1" t="s">
        <v>2735</v>
      </c>
      <c r="C14832" s="1" t="s">
        <v>9</v>
      </c>
      <c r="D14832" s="1">
        <v>0</v>
      </c>
      <c r="E14832" s="1">
        <v>4</v>
      </c>
      <c r="F14832" s="1">
        <v>2</v>
      </c>
      <c r="G14832" s="1">
        <v>0</v>
      </c>
      <c r="H14832" s="1">
        <v>6</v>
      </c>
      <c r="I14832">
        <f>VLOOKUP(A14832,炭绩效!$A:$D,4,FALSE)</f>
        <v>6.90137</v>
      </c>
    </row>
    <row r="14833" spans="1:9">
      <c r="A14833" t="str">
        <f t="array" ref="A14833">B14833&amp;C14833</f>
        <v>0025062015</v>
      </c>
      <c r="B14833" s="1" t="s">
        <v>2736</v>
      </c>
      <c r="C14833" s="1" t="s">
        <v>11</v>
      </c>
      <c r="D14833" s="1">
        <v>1</v>
      </c>
      <c r="E14833" s="1">
        <v>3</v>
      </c>
      <c r="F14833" s="1">
        <v>5</v>
      </c>
      <c r="G14833" s="1">
        <v>0</v>
      </c>
      <c r="H14833" s="1">
        <v>9</v>
      </c>
      <c r="I14833">
        <f>VLOOKUP(A14833,炭绩效!$A:$D,4,FALSE)</f>
        <v>615.827</v>
      </c>
    </row>
    <row r="14834" spans="1:9">
      <c r="A14834" t="str">
        <f t="array" ref="A14834">B14834&amp;C14834</f>
        <v>0025062016</v>
      </c>
      <c r="B14834" s="1" t="s">
        <v>2736</v>
      </c>
      <c r="C14834" s="1" t="s">
        <v>12</v>
      </c>
      <c r="D14834" s="1">
        <v>2</v>
      </c>
      <c r="E14834" s="1">
        <v>6</v>
      </c>
      <c r="F14834" s="1">
        <v>2</v>
      </c>
      <c r="G14834" s="1">
        <v>0</v>
      </c>
      <c r="H14834" s="1">
        <v>10</v>
      </c>
      <c r="I14834">
        <f>VLOOKUP(A14834,炭绩效!$A:$D,4,FALSE)</f>
        <v>545.637</v>
      </c>
    </row>
    <row r="14835" spans="1:9">
      <c r="A14835" t="str">
        <f t="array" ref="A14835">B14835&amp;C14835</f>
        <v>0025062017</v>
      </c>
      <c r="B14835" s="1" t="s">
        <v>2736</v>
      </c>
      <c r="C14835" s="1" t="s">
        <v>13</v>
      </c>
      <c r="D14835" s="1">
        <v>1</v>
      </c>
      <c r="E14835" s="1">
        <v>18</v>
      </c>
      <c r="F14835" s="1">
        <v>1</v>
      </c>
      <c r="G14835" s="1">
        <v>0</v>
      </c>
      <c r="H14835" s="1">
        <v>20</v>
      </c>
      <c r="I14835">
        <f>VLOOKUP(A14835,炭绩效!$A:$D,4,FALSE)</f>
        <v>518.616</v>
      </c>
    </row>
    <row r="14836" spans="1:9">
      <c r="A14836" t="str">
        <f t="array" ref="A14836">B14836&amp;C14836</f>
        <v>0025062018</v>
      </c>
      <c r="B14836" s="1" t="s">
        <v>2736</v>
      </c>
      <c r="C14836" s="1" t="s">
        <v>14</v>
      </c>
      <c r="D14836" s="1">
        <v>3</v>
      </c>
      <c r="E14836" s="1">
        <v>13</v>
      </c>
      <c r="F14836" s="1">
        <v>5</v>
      </c>
      <c r="G14836" s="1">
        <v>0</v>
      </c>
      <c r="H14836" s="1">
        <v>21</v>
      </c>
      <c r="I14836">
        <f>VLOOKUP(A14836,炭绩效!$A:$D,4,FALSE)</f>
        <v>411.767</v>
      </c>
    </row>
    <row r="14837" spans="1:9">
      <c r="A14837" t="str">
        <f t="array" ref="A14837">B14837&amp;C14837</f>
        <v>0025062019</v>
      </c>
      <c r="B14837" s="1" t="s">
        <v>2736</v>
      </c>
      <c r="C14837" s="1" t="s">
        <v>15</v>
      </c>
      <c r="D14837" s="1">
        <v>1</v>
      </c>
      <c r="E14837" s="1">
        <v>16</v>
      </c>
      <c r="F14837" s="1">
        <v>6</v>
      </c>
      <c r="G14837" s="1">
        <v>0</v>
      </c>
      <c r="H14837" s="1">
        <v>23</v>
      </c>
      <c r="I14837">
        <f>VLOOKUP(A14837,炭绩效!$A:$D,4,FALSE)</f>
        <v>358.685</v>
      </c>
    </row>
    <row r="14838" spans="1:9">
      <c r="A14838" t="str">
        <f t="array" ref="A14838">B14838&amp;C14838</f>
        <v>0025062020</v>
      </c>
      <c r="B14838" s="1" t="s">
        <v>2736</v>
      </c>
      <c r="C14838" s="1" t="s">
        <v>16</v>
      </c>
      <c r="D14838" s="1">
        <v>2</v>
      </c>
      <c r="E14838" s="1">
        <v>19</v>
      </c>
      <c r="F14838" s="1">
        <v>7</v>
      </c>
      <c r="G14838" s="1">
        <v>0</v>
      </c>
      <c r="H14838" s="1">
        <v>28</v>
      </c>
      <c r="I14838">
        <f>VLOOKUP(A14838,炭绩效!$A:$D,4,FALSE)</f>
        <v>247.407</v>
      </c>
    </row>
    <row r="14839" spans="1:9">
      <c r="A14839" t="str">
        <f t="array" ref="A14839">B14839&amp;C14839</f>
        <v>0025062021</v>
      </c>
      <c r="B14839" s="1" t="s">
        <v>2736</v>
      </c>
      <c r="C14839" s="1" t="s">
        <v>17</v>
      </c>
      <c r="D14839" s="1">
        <v>2</v>
      </c>
      <c r="E14839" s="1">
        <v>13</v>
      </c>
      <c r="F14839" s="1">
        <v>14</v>
      </c>
      <c r="G14839" s="1">
        <v>0</v>
      </c>
      <c r="H14839" s="1">
        <v>29</v>
      </c>
      <c r="I14839">
        <f>VLOOKUP(A14839,炭绩效!$A:$D,4,FALSE)</f>
        <v>296.572</v>
      </c>
    </row>
    <row r="14840" spans="1:9">
      <c r="A14840" t="str">
        <f t="array" ref="A14840">B14840&amp;C14840</f>
        <v>0025062022</v>
      </c>
      <c r="B14840" s="1" t="s">
        <v>2736</v>
      </c>
      <c r="C14840" s="1" t="s">
        <v>9</v>
      </c>
      <c r="D14840" s="1">
        <v>1</v>
      </c>
      <c r="E14840" s="1">
        <v>10</v>
      </c>
      <c r="F14840" s="1">
        <v>22</v>
      </c>
      <c r="G14840" s="1">
        <v>0</v>
      </c>
      <c r="H14840" s="1">
        <v>33</v>
      </c>
      <c r="I14840">
        <f>VLOOKUP(A14840,炭绩效!$A:$D,4,FALSE)</f>
        <v>281.998</v>
      </c>
    </row>
    <row r="14841" spans="1:9">
      <c r="A14841" t="str">
        <f t="array" ref="A14841">B14841&amp;C14841</f>
        <v>0025072015</v>
      </c>
      <c r="B14841" s="1" t="s">
        <v>2737</v>
      </c>
      <c r="C14841" s="1" t="s">
        <v>11</v>
      </c>
      <c r="D14841" s="1">
        <v>0</v>
      </c>
      <c r="E14841" s="1">
        <v>2</v>
      </c>
      <c r="F14841" s="1">
        <v>11</v>
      </c>
      <c r="G14841" s="1">
        <v>0</v>
      </c>
      <c r="H14841" s="1">
        <v>13</v>
      </c>
      <c r="I14841">
        <f>VLOOKUP(A14841,炭绩效!$A:$D,4,FALSE)</f>
        <v>329.529</v>
      </c>
    </row>
    <row r="14842" spans="1:9">
      <c r="A14842" t="str">
        <f t="array" ref="A14842">B14842&amp;C14842</f>
        <v>0025072016</v>
      </c>
      <c r="B14842" s="1" t="s">
        <v>2737</v>
      </c>
      <c r="C14842" s="1" t="s">
        <v>12</v>
      </c>
      <c r="D14842" s="1">
        <v>0</v>
      </c>
      <c r="E14842" s="1">
        <v>3</v>
      </c>
      <c r="F14842" s="1">
        <v>6</v>
      </c>
      <c r="G14842" s="1">
        <v>1</v>
      </c>
      <c r="H14842" s="1">
        <v>10</v>
      </c>
      <c r="I14842">
        <f>VLOOKUP(A14842,炭绩效!$A:$D,4,FALSE)</f>
        <v>302.03</v>
      </c>
    </row>
    <row r="14843" spans="1:9">
      <c r="A14843" t="str">
        <f t="array" ref="A14843">B14843&amp;C14843</f>
        <v>0025072017</v>
      </c>
      <c r="B14843" s="1" t="s">
        <v>2737</v>
      </c>
      <c r="C14843" s="1" t="s">
        <v>13</v>
      </c>
      <c r="D14843" s="1">
        <v>0</v>
      </c>
      <c r="E14843" s="1">
        <v>3</v>
      </c>
      <c r="F14843" s="1">
        <v>14</v>
      </c>
      <c r="G14843" s="1">
        <v>0</v>
      </c>
      <c r="H14843" s="1">
        <v>17</v>
      </c>
      <c r="I14843">
        <f>VLOOKUP(A14843,炭绩效!$A:$D,4,FALSE)</f>
        <v>358.406</v>
      </c>
    </row>
    <row r="14844" spans="1:9">
      <c r="A14844" t="str">
        <f t="array" ref="A14844">B14844&amp;C14844</f>
        <v>0025072018</v>
      </c>
      <c r="B14844" s="1" t="s">
        <v>2737</v>
      </c>
      <c r="C14844" s="1" t="s">
        <v>14</v>
      </c>
      <c r="D14844" s="1">
        <v>0</v>
      </c>
      <c r="E14844" s="1">
        <v>2</v>
      </c>
      <c r="F14844" s="1">
        <v>9</v>
      </c>
      <c r="G14844" s="1">
        <v>0</v>
      </c>
      <c r="H14844" s="1">
        <v>11</v>
      </c>
      <c r="I14844">
        <f>VLOOKUP(A14844,炭绩效!$A:$D,4,FALSE)</f>
        <v>270.496</v>
      </c>
    </row>
    <row r="14845" spans="1:9">
      <c r="A14845" t="str">
        <f t="array" ref="A14845">B14845&amp;C14845</f>
        <v>0025072019</v>
      </c>
      <c r="B14845" s="1" t="s">
        <v>2737</v>
      </c>
      <c r="C14845" s="1" t="s">
        <v>15</v>
      </c>
      <c r="D14845" s="1">
        <v>1</v>
      </c>
      <c r="E14845" s="1">
        <v>4</v>
      </c>
      <c r="F14845" s="1">
        <v>9</v>
      </c>
      <c r="G14845" s="1">
        <v>0</v>
      </c>
      <c r="H14845" s="1">
        <v>14</v>
      </c>
      <c r="I14845">
        <f>VLOOKUP(A14845,炭绩效!$A:$D,4,FALSE)</f>
        <v>244.494</v>
      </c>
    </row>
    <row r="14846" spans="1:9">
      <c r="A14846" t="str">
        <f t="array" ref="A14846">B14846&amp;C14846</f>
        <v>0025072020</v>
      </c>
      <c r="B14846" s="1" t="s">
        <v>2737</v>
      </c>
      <c r="C14846" s="1" t="s">
        <v>16</v>
      </c>
      <c r="D14846" s="1">
        <v>3</v>
      </c>
      <c r="E14846" s="1">
        <v>7</v>
      </c>
      <c r="F14846" s="1">
        <v>8</v>
      </c>
      <c r="G14846" s="1">
        <v>0</v>
      </c>
      <c r="H14846" s="1">
        <v>18</v>
      </c>
      <c r="I14846">
        <f>VLOOKUP(A14846,炭绩效!$A:$D,4,FALSE)</f>
        <v>186.0078</v>
      </c>
    </row>
    <row r="14847" spans="1:9">
      <c r="A14847" t="str">
        <f t="array" ref="A14847">B14847&amp;C14847</f>
        <v>0025072021</v>
      </c>
      <c r="B14847" s="1" t="s">
        <v>2737</v>
      </c>
      <c r="C14847" s="1" t="s">
        <v>17</v>
      </c>
      <c r="D14847" s="1">
        <v>2</v>
      </c>
      <c r="E14847" s="1">
        <v>7</v>
      </c>
      <c r="F14847" s="1">
        <v>13</v>
      </c>
      <c r="G14847" s="1">
        <v>0</v>
      </c>
      <c r="H14847" s="1">
        <v>22</v>
      </c>
      <c r="I14847">
        <f>VLOOKUP(A14847,炭绩效!$A:$D,4,FALSE)</f>
        <v>225.86</v>
      </c>
    </row>
    <row r="14848" spans="1:9">
      <c r="A14848" t="str">
        <f t="array" ref="A14848">B14848&amp;C14848</f>
        <v>0025072022</v>
      </c>
      <c r="B14848" s="1" t="s">
        <v>2737</v>
      </c>
      <c r="C14848" s="1" t="s">
        <v>9</v>
      </c>
      <c r="D14848" s="1">
        <v>2</v>
      </c>
      <c r="E14848" s="1">
        <v>9</v>
      </c>
      <c r="F14848" s="1">
        <v>12</v>
      </c>
      <c r="G14848" s="1">
        <v>0</v>
      </c>
      <c r="H14848" s="1">
        <v>23</v>
      </c>
      <c r="I14848">
        <f>VLOOKUP(A14848,炭绩效!$A:$D,4,FALSE)</f>
        <v>230.779</v>
      </c>
    </row>
    <row r="14849" spans="1:9">
      <c r="A14849" t="str">
        <f t="array" ref="A14849">B14849&amp;C14849</f>
        <v>0025082015</v>
      </c>
      <c r="B14849" s="1" t="s">
        <v>2738</v>
      </c>
      <c r="C14849" s="1" t="s">
        <v>11</v>
      </c>
      <c r="D14849" s="1">
        <v>3</v>
      </c>
      <c r="E14849" s="1">
        <v>4</v>
      </c>
      <c r="F14849" s="1">
        <v>3</v>
      </c>
      <c r="G14849" s="1">
        <v>0</v>
      </c>
      <c r="H14849" s="1">
        <v>10</v>
      </c>
      <c r="I14849">
        <f>VLOOKUP(A14849,炭绩效!$A:$D,4,FALSE)</f>
        <v>418.194</v>
      </c>
    </row>
    <row r="14850" spans="1:9">
      <c r="A14850" t="str">
        <f t="array" ref="A14850">B14850&amp;C14850</f>
        <v>0025082016</v>
      </c>
      <c r="B14850" s="1" t="s">
        <v>2738</v>
      </c>
      <c r="C14850" s="1" t="s">
        <v>12</v>
      </c>
      <c r="D14850" s="1">
        <v>5</v>
      </c>
      <c r="E14850" s="1">
        <v>16</v>
      </c>
      <c r="F14850" s="1">
        <v>2</v>
      </c>
      <c r="G14850" s="1">
        <v>0</v>
      </c>
      <c r="H14850" s="1">
        <v>23</v>
      </c>
      <c r="I14850">
        <f>VLOOKUP(A14850,炭绩效!$A:$D,4,FALSE)</f>
        <v>349.128</v>
      </c>
    </row>
    <row r="14851" spans="1:9">
      <c r="A14851" t="str">
        <f t="array" ref="A14851">B14851&amp;C14851</f>
        <v>0025082017</v>
      </c>
      <c r="B14851" s="1" t="s">
        <v>2738</v>
      </c>
      <c r="C14851" s="1" t="s">
        <v>13</v>
      </c>
      <c r="D14851" s="1">
        <v>4</v>
      </c>
      <c r="E14851" s="1">
        <v>24</v>
      </c>
      <c r="F14851" s="1">
        <v>4</v>
      </c>
      <c r="G14851" s="1">
        <v>0</v>
      </c>
      <c r="H14851" s="1">
        <v>32</v>
      </c>
      <c r="I14851">
        <f>VLOOKUP(A14851,炭绩效!$A:$D,4,FALSE)</f>
        <v>391.493</v>
      </c>
    </row>
    <row r="14852" spans="1:9">
      <c r="A14852" t="str">
        <f t="array" ref="A14852">B14852&amp;C14852</f>
        <v>0025082018</v>
      </c>
      <c r="B14852" s="1" t="s">
        <v>2738</v>
      </c>
      <c r="C14852" s="1" t="s">
        <v>14</v>
      </c>
      <c r="D14852" s="1">
        <v>5</v>
      </c>
      <c r="E14852" s="1">
        <v>23</v>
      </c>
      <c r="F14852" s="1">
        <v>3</v>
      </c>
      <c r="G14852" s="1">
        <v>0</v>
      </c>
      <c r="H14852" s="1">
        <v>31</v>
      </c>
      <c r="I14852">
        <f>VLOOKUP(A14852,炭绩效!$A:$D,4,FALSE)</f>
        <v>343.929</v>
      </c>
    </row>
    <row r="14853" spans="1:9">
      <c r="A14853" t="str">
        <f t="array" ref="A14853">B14853&amp;C14853</f>
        <v>0025082019</v>
      </c>
      <c r="B14853" s="1" t="s">
        <v>2738</v>
      </c>
      <c r="C14853" s="1" t="s">
        <v>15</v>
      </c>
      <c r="D14853" s="1">
        <v>2</v>
      </c>
      <c r="E14853" s="1">
        <v>30</v>
      </c>
      <c r="F14853" s="1">
        <v>4</v>
      </c>
      <c r="G14853" s="1">
        <v>0</v>
      </c>
      <c r="H14853" s="1">
        <v>36</v>
      </c>
      <c r="I14853">
        <f>VLOOKUP(A14853,炭绩效!$A:$D,4,FALSE)</f>
        <v>281.405</v>
      </c>
    </row>
    <row r="14854" spans="1:9">
      <c r="A14854" t="str">
        <f t="array" ref="A14854">B14854&amp;C14854</f>
        <v>0025082020</v>
      </c>
      <c r="B14854" s="1" t="s">
        <v>2738</v>
      </c>
      <c r="C14854" s="1" t="s">
        <v>16</v>
      </c>
      <c r="D14854" s="1">
        <v>2</v>
      </c>
      <c r="E14854" s="1">
        <v>24</v>
      </c>
      <c r="F14854" s="1">
        <v>1</v>
      </c>
      <c r="G14854" s="1">
        <v>0</v>
      </c>
      <c r="H14854" s="1">
        <v>27</v>
      </c>
      <c r="I14854">
        <f>VLOOKUP(A14854,炭绩效!$A:$D,4,FALSE)</f>
        <v>201.0082</v>
      </c>
    </row>
    <row r="14855" spans="1:9">
      <c r="A14855" t="str">
        <f t="array" ref="A14855">B14855&amp;C14855</f>
        <v>0025082021</v>
      </c>
      <c r="B14855" s="1" t="s">
        <v>2738</v>
      </c>
      <c r="C14855" s="1" t="s">
        <v>17</v>
      </c>
      <c r="D14855" s="1">
        <v>2</v>
      </c>
      <c r="E14855" s="1">
        <v>13</v>
      </c>
      <c r="F14855" s="1">
        <v>5</v>
      </c>
      <c r="G14855" s="1">
        <v>0</v>
      </c>
      <c r="H14855" s="1">
        <v>20</v>
      </c>
      <c r="I14855">
        <f>VLOOKUP(A14855,炭绩效!$A:$D,4,FALSE)</f>
        <v>244.901</v>
      </c>
    </row>
    <row r="14856" spans="1:9">
      <c r="A14856" t="str">
        <f t="array" ref="A14856">B14856&amp;C14856</f>
        <v>0025082022</v>
      </c>
      <c r="B14856" s="1" t="s">
        <v>2738</v>
      </c>
      <c r="C14856" s="1" t="s">
        <v>9</v>
      </c>
      <c r="D14856" s="1">
        <v>1</v>
      </c>
      <c r="E14856" s="1">
        <v>22</v>
      </c>
      <c r="F14856" s="1">
        <v>2</v>
      </c>
      <c r="G14856" s="1">
        <v>0</v>
      </c>
      <c r="H14856" s="1">
        <v>25</v>
      </c>
      <c r="I14856">
        <f>VLOOKUP(A14856,炭绩效!$A:$D,4,FALSE)</f>
        <v>241.652</v>
      </c>
    </row>
    <row r="14857" spans="1:9">
      <c r="A14857" t="str">
        <f t="array" ref="A14857">B14857&amp;C14857</f>
        <v>0025102015</v>
      </c>
      <c r="B14857" s="1" t="s">
        <v>2739</v>
      </c>
      <c r="C14857" s="1" t="s">
        <v>11</v>
      </c>
      <c r="D14857" s="1">
        <v>0</v>
      </c>
      <c r="E14857" s="1">
        <v>4</v>
      </c>
      <c r="F14857" s="1">
        <v>3</v>
      </c>
      <c r="G14857" s="1">
        <v>0</v>
      </c>
      <c r="H14857" s="1">
        <v>7</v>
      </c>
      <c r="I14857">
        <f>VLOOKUP(A14857,炭绩效!$A:$D,4,FALSE)</f>
        <v>425.556</v>
      </c>
    </row>
    <row r="14858" spans="1:9">
      <c r="A14858" t="str">
        <f t="array" ref="A14858">B14858&amp;C14858</f>
        <v>0025102016</v>
      </c>
      <c r="B14858" s="1" t="s">
        <v>2739</v>
      </c>
      <c r="C14858" s="1" t="s">
        <v>12</v>
      </c>
      <c r="D14858" s="1">
        <v>0</v>
      </c>
      <c r="E14858" s="1">
        <v>4</v>
      </c>
      <c r="F14858" s="1">
        <v>3</v>
      </c>
      <c r="G14858" s="1">
        <v>0</v>
      </c>
      <c r="H14858" s="1">
        <v>7</v>
      </c>
      <c r="I14858">
        <f>VLOOKUP(A14858,炭绩效!$A:$D,4,FALSE)</f>
        <v>394.312</v>
      </c>
    </row>
    <row r="14859" spans="1:9">
      <c r="A14859" t="str">
        <f t="array" ref="A14859">B14859&amp;C14859</f>
        <v>0025102017</v>
      </c>
      <c r="B14859" s="1" t="s">
        <v>2739</v>
      </c>
      <c r="C14859" s="1" t="s">
        <v>13</v>
      </c>
      <c r="D14859" s="1">
        <v>0</v>
      </c>
      <c r="E14859" s="1">
        <v>4</v>
      </c>
      <c r="F14859" s="1">
        <v>3</v>
      </c>
      <c r="G14859" s="1">
        <v>0</v>
      </c>
      <c r="H14859" s="1">
        <v>7</v>
      </c>
      <c r="I14859">
        <f>VLOOKUP(A14859,炭绩效!$A:$D,4,FALSE)</f>
        <v>366.181</v>
      </c>
    </row>
    <row r="14860" spans="1:9">
      <c r="A14860" t="str">
        <f t="array" ref="A14860">B14860&amp;C14860</f>
        <v>0025102018</v>
      </c>
      <c r="B14860" s="1" t="s">
        <v>2739</v>
      </c>
      <c r="C14860" s="1" t="s">
        <v>14</v>
      </c>
      <c r="D14860" s="1">
        <v>1</v>
      </c>
      <c r="E14860" s="1">
        <v>4</v>
      </c>
      <c r="F14860" s="1">
        <v>4</v>
      </c>
      <c r="G14860" s="1">
        <v>0</v>
      </c>
      <c r="H14860" s="1">
        <v>9</v>
      </c>
      <c r="I14860">
        <f>VLOOKUP(A14860,炭绩效!$A:$D,4,FALSE)</f>
        <v>309.003</v>
      </c>
    </row>
    <row r="14861" spans="1:9">
      <c r="A14861" t="str">
        <f t="array" ref="A14861">B14861&amp;C14861</f>
        <v>0025102019</v>
      </c>
      <c r="B14861" s="1" t="s">
        <v>2739</v>
      </c>
      <c r="C14861" s="1" t="s">
        <v>15</v>
      </c>
      <c r="D14861" s="1">
        <v>0</v>
      </c>
      <c r="E14861" s="1">
        <v>4</v>
      </c>
      <c r="F14861" s="1">
        <v>3</v>
      </c>
      <c r="G14861" s="1">
        <v>0</v>
      </c>
      <c r="H14861" s="1">
        <v>7</v>
      </c>
      <c r="I14861">
        <f>VLOOKUP(A14861,炭绩效!$A:$D,4,FALSE)</f>
        <v>278.6406</v>
      </c>
    </row>
    <row r="14862" spans="1:9">
      <c r="A14862" t="str">
        <f t="array" ref="A14862">B14862&amp;C14862</f>
        <v>0025102020</v>
      </c>
      <c r="B14862" s="1" t="s">
        <v>2739</v>
      </c>
      <c r="C14862" s="1" t="s">
        <v>16</v>
      </c>
      <c r="D14862" s="1">
        <v>0</v>
      </c>
      <c r="E14862" s="1">
        <v>2</v>
      </c>
      <c r="F14862" s="1">
        <v>3</v>
      </c>
      <c r="G14862" s="1">
        <v>0</v>
      </c>
      <c r="H14862" s="1">
        <v>5</v>
      </c>
      <c r="I14862">
        <f>VLOOKUP(A14862,炭绩效!$A:$D,4,FALSE)</f>
        <v>175.7732</v>
      </c>
    </row>
    <row r="14863" spans="1:9">
      <c r="A14863" t="str">
        <f t="array" ref="A14863">B14863&amp;C14863</f>
        <v>0025102021</v>
      </c>
      <c r="B14863" s="1" t="s">
        <v>2739</v>
      </c>
      <c r="C14863" s="1" t="s">
        <v>17</v>
      </c>
      <c r="D14863" s="1">
        <v>0</v>
      </c>
      <c r="E14863" s="1">
        <v>8</v>
      </c>
      <c r="F14863" s="1">
        <v>3</v>
      </c>
      <c r="G14863" s="1">
        <v>0</v>
      </c>
      <c r="H14863" s="1">
        <v>11</v>
      </c>
      <c r="I14863">
        <f>VLOOKUP(A14863,炭绩效!$A:$D,4,FALSE)</f>
        <v>219.3346</v>
      </c>
    </row>
    <row r="14864" spans="1:9">
      <c r="A14864" t="str">
        <f t="array" ref="A14864">B14864&amp;C14864</f>
        <v>0025102022</v>
      </c>
      <c r="B14864" s="1" t="s">
        <v>2739</v>
      </c>
      <c r="C14864" s="1" t="s">
        <v>9</v>
      </c>
      <c r="D14864" s="1">
        <v>0</v>
      </c>
      <c r="E14864" s="1">
        <v>4</v>
      </c>
      <c r="F14864" s="1">
        <v>3</v>
      </c>
      <c r="G14864" s="1">
        <v>0</v>
      </c>
      <c r="H14864" s="1">
        <v>7</v>
      </c>
      <c r="I14864">
        <f>VLOOKUP(A14864,炭绩效!$A:$D,4,FALSE)</f>
        <v>198.9805</v>
      </c>
    </row>
    <row r="14865" spans="1:9">
      <c r="A14865" t="str">
        <f t="array" ref="A14865">B14865&amp;C14865</f>
        <v>0025112015</v>
      </c>
      <c r="B14865" s="1" t="s">
        <v>2740</v>
      </c>
      <c r="C14865" s="1" t="s">
        <v>11</v>
      </c>
      <c r="D14865" s="1">
        <v>1</v>
      </c>
      <c r="E14865" s="1">
        <v>1</v>
      </c>
      <c r="F14865" s="1">
        <v>4</v>
      </c>
      <c r="G14865" s="1">
        <v>0</v>
      </c>
      <c r="H14865" s="1">
        <v>6</v>
      </c>
      <c r="I14865">
        <f>VLOOKUP(A14865,炭绩效!$A:$D,4,FALSE)</f>
        <v>128.0109</v>
      </c>
    </row>
    <row r="14866" spans="1:9">
      <c r="A14866" t="str">
        <f t="array" ref="A14866">B14866&amp;C14866</f>
        <v>0025112016</v>
      </c>
      <c r="B14866" s="1" t="s">
        <v>2740</v>
      </c>
      <c r="C14866" s="1" t="s">
        <v>12</v>
      </c>
      <c r="D14866" s="1">
        <v>3</v>
      </c>
      <c r="E14866" s="1">
        <v>1</v>
      </c>
      <c r="F14866" s="1">
        <v>3</v>
      </c>
      <c r="G14866" s="1">
        <v>0</v>
      </c>
      <c r="H14866" s="1">
        <v>7</v>
      </c>
      <c r="I14866">
        <f>VLOOKUP(A14866,炭绩效!$A:$D,4,FALSE)</f>
        <v>103.5738</v>
      </c>
    </row>
    <row r="14867" spans="1:9">
      <c r="A14867" t="str">
        <f t="array" ref="A14867">B14867&amp;C14867</f>
        <v>0025112017</v>
      </c>
      <c r="B14867" s="1" t="s">
        <v>2740</v>
      </c>
      <c r="C14867" s="1" t="s">
        <v>13</v>
      </c>
      <c r="D14867" s="1">
        <v>1</v>
      </c>
      <c r="E14867" s="1">
        <v>2</v>
      </c>
      <c r="F14867" s="1">
        <v>2</v>
      </c>
      <c r="G14867" s="1">
        <v>0</v>
      </c>
      <c r="H14867" s="1">
        <v>5</v>
      </c>
      <c r="I14867">
        <f>VLOOKUP(A14867,炭绩效!$A:$D,4,FALSE)</f>
        <v>129.6767</v>
      </c>
    </row>
    <row r="14868" spans="1:9">
      <c r="A14868" t="str">
        <f t="array" ref="A14868">B14868&amp;C14868</f>
        <v>0025112018</v>
      </c>
      <c r="B14868" s="1" t="s">
        <v>2740</v>
      </c>
      <c r="C14868" s="1" t="s">
        <v>14</v>
      </c>
      <c r="D14868" s="1">
        <v>0</v>
      </c>
      <c r="E14868" s="1">
        <v>2</v>
      </c>
      <c r="F14868" s="1">
        <v>1</v>
      </c>
      <c r="G14868" s="1">
        <v>0</v>
      </c>
      <c r="H14868" s="1">
        <v>3</v>
      </c>
      <c r="I14868">
        <f>VLOOKUP(A14868,炭绩效!$A:$D,4,FALSE)</f>
        <v>92.589</v>
      </c>
    </row>
    <row r="14869" spans="1:9">
      <c r="A14869" t="str">
        <f t="array" ref="A14869">B14869&amp;C14869</f>
        <v>0025112019</v>
      </c>
      <c r="B14869" s="1" t="s">
        <v>2740</v>
      </c>
      <c r="C14869" s="1" t="s">
        <v>15</v>
      </c>
      <c r="D14869" s="1">
        <v>0</v>
      </c>
      <c r="E14869" s="1">
        <v>3</v>
      </c>
      <c r="F14869" s="1">
        <v>7</v>
      </c>
      <c r="G14869" s="1">
        <v>0</v>
      </c>
      <c r="H14869" s="1">
        <v>10</v>
      </c>
      <c r="I14869">
        <f>VLOOKUP(A14869,炭绩效!$A:$D,4,FALSE)</f>
        <v>73.4329</v>
      </c>
    </row>
    <row r="14870" spans="1:9">
      <c r="A14870" t="str">
        <f t="array" ref="A14870">B14870&amp;C14870</f>
        <v>0025112020</v>
      </c>
      <c r="B14870" s="1" t="s">
        <v>2740</v>
      </c>
      <c r="C14870" s="1" t="s">
        <v>16</v>
      </c>
      <c r="D14870" s="1">
        <v>0</v>
      </c>
      <c r="E14870" s="1">
        <v>3</v>
      </c>
      <c r="F14870" s="1">
        <v>9</v>
      </c>
      <c r="G14870" s="1">
        <v>0</v>
      </c>
      <c r="H14870" s="1">
        <v>12</v>
      </c>
      <c r="I14870">
        <f>VLOOKUP(A14870,炭绩效!$A:$D,4,FALSE)</f>
        <v>49.1967</v>
      </c>
    </row>
    <row r="14871" spans="1:9">
      <c r="A14871" t="str">
        <f t="array" ref="A14871">B14871&amp;C14871</f>
        <v>0025112021</v>
      </c>
      <c r="B14871" s="1" t="s">
        <v>2740</v>
      </c>
      <c r="C14871" s="1" t="s">
        <v>17</v>
      </c>
      <c r="D14871" s="1">
        <v>2</v>
      </c>
      <c r="E14871" s="1">
        <v>3</v>
      </c>
      <c r="F14871" s="1">
        <v>9</v>
      </c>
      <c r="G14871" s="1">
        <v>0</v>
      </c>
      <c r="H14871" s="1">
        <v>14</v>
      </c>
      <c r="I14871">
        <f>VLOOKUP(A14871,炭绩效!$A:$D,4,FALSE)</f>
        <v>76.8685</v>
      </c>
    </row>
    <row r="14872" spans="1:9">
      <c r="A14872" t="str">
        <f t="array" ref="A14872">B14872&amp;C14872</f>
        <v>0025112022</v>
      </c>
      <c r="B14872" s="1" t="s">
        <v>2740</v>
      </c>
      <c r="C14872" s="1" t="s">
        <v>9</v>
      </c>
      <c r="D14872" s="1">
        <v>4</v>
      </c>
      <c r="E14872" s="1">
        <v>3</v>
      </c>
      <c r="F14872" s="1">
        <v>8</v>
      </c>
      <c r="G14872" s="1">
        <v>0</v>
      </c>
      <c r="H14872" s="1">
        <v>15</v>
      </c>
      <c r="I14872">
        <f>VLOOKUP(A14872,炭绩效!$A:$D,4,FALSE)</f>
        <v>75.5013</v>
      </c>
    </row>
    <row r="14873" spans="1:9">
      <c r="A14873" t="str">
        <f t="array" ref="A14873">B14873&amp;C14873</f>
        <v>0025122015</v>
      </c>
      <c r="B14873" s="1" t="s">
        <v>2741</v>
      </c>
      <c r="C14873" s="1" t="s">
        <v>11</v>
      </c>
      <c r="D14873" s="1">
        <v>74</v>
      </c>
      <c r="E14873" s="1">
        <v>4</v>
      </c>
      <c r="F14873" s="1">
        <v>12</v>
      </c>
      <c r="G14873" s="1">
        <v>7</v>
      </c>
      <c r="H14873" s="1">
        <v>97</v>
      </c>
      <c r="I14873">
        <f>VLOOKUP(A14873,炭绩效!$A:$D,4,FALSE)</f>
        <v>246.2139</v>
      </c>
    </row>
    <row r="14874" spans="1:9">
      <c r="A14874" t="str">
        <f t="array" ref="A14874">B14874&amp;C14874</f>
        <v>0025122016</v>
      </c>
      <c r="B14874" s="1" t="s">
        <v>2741</v>
      </c>
      <c r="C14874" s="1" t="s">
        <v>12</v>
      </c>
      <c r="D14874" s="1">
        <v>39</v>
      </c>
      <c r="E14874" s="1">
        <v>3</v>
      </c>
      <c r="F14874" s="1">
        <v>7</v>
      </c>
      <c r="G14874" s="1">
        <v>7</v>
      </c>
      <c r="H14874" s="1">
        <v>56</v>
      </c>
      <c r="I14874">
        <f>VLOOKUP(A14874,炭绩效!$A:$D,4,FALSE)</f>
        <v>226.9533</v>
      </c>
    </row>
    <row r="14875" spans="1:9">
      <c r="A14875" t="str">
        <f t="array" ref="A14875">B14875&amp;C14875</f>
        <v>0025122017</v>
      </c>
      <c r="B14875" s="1" t="s">
        <v>2741</v>
      </c>
      <c r="C14875" s="1" t="s">
        <v>13</v>
      </c>
      <c r="D14875" s="1">
        <v>39</v>
      </c>
      <c r="E14875" s="1">
        <v>2</v>
      </c>
      <c r="F14875" s="1">
        <v>26</v>
      </c>
      <c r="G14875" s="1">
        <v>1</v>
      </c>
      <c r="H14875" s="1">
        <v>68</v>
      </c>
      <c r="I14875">
        <f>VLOOKUP(A14875,炭绩效!$A:$D,4,FALSE)</f>
        <v>236.8881</v>
      </c>
    </row>
    <row r="14876" spans="1:9">
      <c r="A14876" t="str">
        <f t="array" ref="A14876">B14876&amp;C14876</f>
        <v>0025122018</v>
      </c>
      <c r="B14876" s="1" t="s">
        <v>2741</v>
      </c>
      <c r="C14876" s="1" t="s">
        <v>14</v>
      </c>
      <c r="D14876" s="1">
        <v>33</v>
      </c>
      <c r="E14876" s="1">
        <v>3</v>
      </c>
      <c r="F14876" s="1">
        <v>4</v>
      </c>
      <c r="G14876" s="1">
        <v>5</v>
      </c>
      <c r="H14876" s="1">
        <v>45</v>
      </c>
      <c r="I14876">
        <f>VLOOKUP(A14876,炭绩效!$A:$D,4,FALSE)</f>
        <v>197.0004</v>
      </c>
    </row>
    <row r="14877" spans="1:9">
      <c r="A14877" t="str">
        <f t="array" ref="A14877">B14877&amp;C14877</f>
        <v>0025122019</v>
      </c>
      <c r="B14877" s="1" t="s">
        <v>2741</v>
      </c>
      <c r="C14877" s="1" t="s">
        <v>15</v>
      </c>
      <c r="D14877" s="1">
        <v>20</v>
      </c>
      <c r="E14877" s="1">
        <v>0</v>
      </c>
      <c r="F14877" s="1">
        <v>12</v>
      </c>
      <c r="G14877" s="1">
        <v>0</v>
      </c>
      <c r="H14877" s="1">
        <v>32</v>
      </c>
      <c r="I14877">
        <f>VLOOKUP(A14877,炭绩效!$A:$D,4,FALSE)</f>
        <v>173.189</v>
      </c>
    </row>
    <row r="14878" spans="1:9">
      <c r="A14878" t="str">
        <f t="array" ref="A14878">B14878&amp;C14878</f>
        <v>0025122020</v>
      </c>
      <c r="B14878" s="1" t="s">
        <v>2741</v>
      </c>
      <c r="C14878" s="1" t="s">
        <v>16</v>
      </c>
      <c r="D14878" s="1">
        <v>20</v>
      </c>
      <c r="E14878" s="1">
        <v>1</v>
      </c>
      <c r="F14878" s="1">
        <v>10</v>
      </c>
      <c r="G14878" s="1">
        <v>0</v>
      </c>
      <c r="H14878" s="1">
        <v>31</v>
      </c>
      <c r="I14878">
        <f>VLOOKUP(A14878,炭绩效!$A:$D,4,FALSE)</f>
        <v>111.1366</v>
      </c>
    </row>
    <row r="14879" spans="1:9">
      <c r="A14879" t="str">
        <f t="array" ref="A14879">B14879&amp;C14879</f>
        <v>0025122021</v>
      </c>
      <c r="B14879" s="1" t="s">
        <v>2741</v>
      </c>
      <c r="C14879" s="1" t="s">
        <v>17</v>
      </c>
      <c r="D14879" s="1">
        <v>14</v>
      </c>
      <c r="E14879" s="1">
        <v>4</v>
      </c>
      <c r="F14879" s="1">
        <v>11</v>
      </c>
      <c r="G14879" s="1">
        <v>0</v>
      </c>
      <c r="H14879" s="1">
        <v>29</v>
      </c>
      <c r="I14879">
        <f>VLOOKUP(A14879,炭绩效!$A:$D,4,FALSE)</f>
        <v>151.3754</v>
      </c>
    </row>
    <row r="14880" spans="1:9">
      <c r="A14880" t="str">
        <f t="array" ref="A14880">B14880&amp;C14880</f>
        <v>0025122022</v>
      </c>
      <c r="B14880" s="1" t="s">
        <v>2741</v>
      </c>
      <c r="C14880" s="1" t="s">
        <v>9</v>
      </c>
      <c r="D14880" s="1">
        <v>9</v>
      </c>
      <c r="E14880" s="1">
        <v>4</v>
      </c>
      <c r="F14880" s="1">
        <v>11</v>
      </c>
      <c r="G14880" s="1">
        <v>0</v>
      </c>
      <c r="H14880" s="1">
        <v>24</v>
      </c>
      <c r="I14880">
        <f>VLOOKUP(A14880,炭绩效!$A:$D,4,FALSE)</f>
        <v>153.3808</v>
      </c>
    </row>
    <row r="14881" spans="1:9">
      <c r="A14881" t="str">
        <f t="array" ref="A14881">B14881&amp;C14881</f>
        <v>0025132015</v>
      </c>
      <c r="B14881" s="1" t="s">
        <v>2742</v>
      </c>
      <c r="C14881" s="1" t="s">
        <v>11</v>
      </c>
      <c r="D14881" s="1">
        <v>0</v>
      </c>
      <c r="E14881" s="1">
        <v>0</v>
      </c>
      <c r="F14881" s="1">
        <v>1</v>
      </c>
      <c r="G14881" s="1">
        <v>0</v>
      </c>
      <c r="H14881" s="1">
        <v>1</v>
      </c>
      <c r="I14881" t="e">
        <f>VLOOKUP(A14881,炭绩效!$A:$D,4,FALSE)</f>
        <v>#N/A</v>
      </c>
    </row>
    <row r="14882" spans="1:9">
      <c r="A14882" t="str">
        <f t="array" ref="A14882">B14882&amp;C14882</f>
        <v>0025132016</v>
      </c>
      <c r="B14882" s="1" t="s">
        <v>2742</v>
      </c>
      <c r="C14882" s="1" t="s">
        <v>12</v>
      </c>
      <c r="D14882" s="1">
        <v>0</v>
      </c>
      <c r="E14882" s="1">
        <v>0</v>
      </c>
      <c r="F14882" s="1">
        <v>0</v>
      </c>
      <c r="G14882" s="1">
        <v>0</v>
      </c>
      <c r="H14882" s="1">
        <v>0</v>
      </c>
      <c r="I14882" t="e">
        <f>VLOOKUP(A14882,炭绩效!$A:$D,4,FALSE)</f>
        <v>#N/A</v>
      </c>
    </row>
    <row r="14883" spans="1:9">
      <c r="A14883" t="str">
        <f t="array" ref="A14883">B14883&amp;C14883</f>
        <v>0025132017</v>
      </c>
      <c r="B14883" s="1" t="s">
        <v>2742</v>
      </c>
      <c r="C14883" s="1" t="s">
        <v>13</v>
      </c>
      <c r="D14883" s="1">
        <v>0</v>
      </c>
      <c r="E14883" s="1">
        <v>0</v>
      </c>
      <c r="F14883" s="1">
        <v>5</v>
      </c>
      <c r="G14883" s="1">
        <v>0</v>
      </c>
      <c r="H14883" s="1">
        <v>5</v>
      </c>
      <c r="I14883" t="e">
        <f>VLOOKUP(A14883,炭绩效!$A:$D,4,FALSE)</f>
        <v>#N/A</v>
      </c>
    </row>
    <row r="14884" spans="1:9">
      <c r="A14884" t="str">
        <f t="array" ref="A14884">B14884&amp;C14884</f>
        <v>0025132018</v>
      </c>
      <c r="B14884" s="1" t="s">
        <v>2742</v>
      </c>
      <c r="C14884" s="1" t="s">
        <v>14</v>
      </c>
      <c r="D14884" s="1">
        <v>0</v>
      </c>
      <c r="E14884" s="1">
        <v>0</v>
      </c>
      <c r="F14884" s="1">
        <v>10</v>
      </c>
      <c r="G14884" s="1">
        <v>0</v>
      </c>
      <c r="H14884" s="1">
        <v>10</v>
      </c>
      <c r="I14884" t="e">
        <f>VLOOKUP(A14884,炭绩效!$A:$D,4,FALSE)</f>
        <v>#N/A</v>
      </c>
    </row>
    <row r="14885" spans="1:9">
      <c r="A14885" t="str">
        <f t="array" ref="A14885">B14885&amp;C14885</f>
        <v>0025132019</v>
      </c>
      <c r="B14885" s="1" t="s">
        <v>2742</v>
      </c>
      <c r="C14885" s="1" t="s">
        <v>15</v>
      </c>
      <c r="D14885" s="1">
        <v>0</v>
      </c>
      <c r="E14885" s="1">
        <v>0</v>
      </c>
      <c r="F14885" s="1">
        <v>8</v>
      </c>
      <c r="G14885" s="1">
        <v>0</v>
      </c>
      <c r="H14885" s="1">
        <v>8</v>
      </c>
      <c r="I14885" t="e">
        <f>VLOOKUP(A14885,炭绩效!$A:$D,4,FALSE)</f>
        <v>#N/A</v>
      </c>
    </row>
    <row r="14886" spans="1:9">
      <c r="A14886" t="str">
        <f t="array" ref="A14886">B14886&amp;C14886</f>
        <v>0025132020</v>
      </c>
      <c r="B14886" s="1" t="s">
        <v>2742</v>
      </c>
      <c r="C14886" s="1" t="s">
        <v>16</v>
      </c>
      <c r="D14886" s="1">
        <v>0</v>
      </c>
      <c r="E14886" s="1">
        <v>0</v>
      </c>
      <c r="F14886" s="1">
        <v>5</v>
      </c>
      <c r="G14886" s="1">
        <v>0</v>
      </c>
      <c r="H14886" s="1">
        <v>5</v>
      </c>
      <c r="I14886" t="e">
        <f>VLOOKUP(A14886,炭绩效!$A:$D,4,FALSE)</f>
        <v>#N/A</v>
      </c>
    </row>
    <row r="14887" spans="1:9">
      <c r="A14887" t="str">
        <f t="array" ref="A14887">B14887&amp;C14887</f>
        <v>0025132021</v>
      </c>
      <c r="B14887" s="1" t="s">
        <v>2742</v>
      </c>
      <c r="C14887" s="1" t="s">
        <v>17</v>
      </c>
      <c r="D14887" s="1">
        <v>0</v>
      </c>
      <c r="E14887" s="1">
        <v>1</v>
      </c>
      <c r="F14887" s="1">
        <v>3</v>
      </c>
      <c r="G14887" s="1">
        <v>0</v>
      </c>
      <c r="H14887" s="1">
        <v>4</v>
      </c>
      <c r="I14887" t="e">
        <f>VLOOKUP(A14887,炭绩效!$A:$D,4,FALSE)</f>
        <v>#N/A</v>
      </c>
    </row>
    <row r="14888" spans="1:9">
      <c r="A14888" t="str">
        <f t="array" ref="A14888">B14888&amp;C14888</f>
        <v>0025132022</v>
      </c>
      <c r="B14888" s="1" t="s">
        <v>2742</v>
      </c>
      <c r="C14888" s="1" t="s">
        <v>9</v>
      </c>
      <c r="D14888" s="1">
        <v>0</v>
      </c>
      <c r="E14888" s="1">
        <v>1</v>
      </c>
      <c r="F14888" s="1">
        <v>4</v>
      </c>
      <c r="G14888" s="1">
        <v>0</v>
      </c>
      <c r="H14888" s="1">
        <v>5</v>
      </c>
      <c r="I14888" t="e">
        <f>VLOOKUP(A14888,炭绩效!$A:$D,4,FALSE)</f>
        <v>#N/A</v>
      </c>
    </row>
    <row r="14889" spans="1:9">
      <c r="A14889" t="str">
        <f t="array" ref="A14889">B14889&amp;C14889</f>
        <v>0025142015</v>
      </c>
      <c r="B14889" s="1" t="s">
        <v>2743</v>
      </c>
      <c r="C14889" s="1" t="s">
        <v>11</v>
      </c>
      <c r="D14889" s="1">
        <v>0</v>
      </c>
      <c r="E14889" s="1">
        <v>14</v>
      </c>
      <c r="F14889" s="1">
        <v>3</v>
      </c>
      <c r="G14889" s="1">
        <v>0</v>
      </c>
      <c r="H14889" s="1">
        <v>17</v>
      </c>
      <c r="I14889">
        <f>VLOOKUP(A14889,炭绩效!$A:$D,4,FALSE)</f>
        <v>357.835</v>
      </c>
    </row>
    <row r="14890" spans="1:9">
      <c r="A14890" t="str">
        <f t="array" ref="A14890">B14890&amp;C14890</f>
        <v>0025142016</v>
      </c>
      <c r="B14890" s="1" t="s">
        <v>2743</v>
      </c>
      <c r="C14890" s="1" t="s">
        <v>12</v>
      </c>
      <c r="D14890" s="1">
        <v>0</v>
      </c>
      <c r="E14890" s="1">
        <v>17</v>
      </c>
      <c r="F14890" s="1">
        <v>4</v>
      </c>
      <c r="G14890" s="1">
        <v>0</v>
      </c>
      <c r="H14890" s="1">
        <v>21</v>
      </c>
      <c r="I14890">
        <f>VLOOKUP(A14890,炭绩效!$A:$D,4,FALSE)</f>
        <v>290.3303</v>
      </c>
    </row>
    <row r="14891" spans="1:9">
      <c r="A14891" t="str">
        <f t="array" ref="A14891">B14891&amp;C14891</f>
        <v>0025142017</v>
      </c>
      <c r="B14891" s="1" t="s">
        <v>2743</v>
      </c>
      <c r="C14891" s="1" t="s">
        <v>13</v>
      </c>
      <c r="D14891" s="1">
        <v>0</v>
      </c>
      <c r="E14891" s="1">
        <v>34</v>
      </c>
      <c r="F14891" s="1">
        <v>4</v>
      </c>
      <c r="G14891" s="1">
        <v>0</v>
      </c>
      <c r="H14891" s="1">
        <v>38</v>
      </c>
      <c r="I14891">
        <f>VLOOKUP(A14891,炭绩效!$A:$D,4,FALSE)</f>
        <v>305.605</v>
      </c>
    </row>
    <row r="14892" spans="1:9">
      <c r="A14892" t="str">
        <f t="array" ref="A14892">B14892&amp;C14892</f>
        <v>0025142018</v>
      </c>
      <c r="B14892" s="1" t="s">
        <v>2743</v>
      </c>
      <c r="C14892" s="1" t="s">
        <v>14</v>
      </c>
      <c r="D14892" s="1">
        <v>0</v>
      </c>
      <c r="E14892" s="1">
        <v>41</v>
      </c>
      <c r="F14892" s="1">
        <v>1</v>
      </c>
      <c r="G14892" s="1">
        <v>0</v>
      </c>
      <c r="H14892" s="1">
        <v>42</v>
      </c>
      <c r="I14892">
        <f>VLOOKUP(A14892,炭绩效!$A:$D,4,FALSE)</f>
        <v>307.531</v>
      </c>
    </row>
    <row r="14893" spans="1:9">
      <c r="A14893" t="str">
        <f t="array" ref="A14893">B14893&amp;C14893</f>
        <v>0025142019</v>
      </c>
      <c r="B14893" s="1" t="s">
        <v>2743</v>
      </c>
      <c r="C14893" s="1" t="s">
        <v>15</v>
      </c>
      <c r="D14893" s="1">
        <v>0</v>
      </c>
      <c r="E14893" s="1">
        <v>36</v>
      </c>
      <c r="F14893" s="1">
        <v>2</v>
      </c>
      <c r="G14893" s="1">
        <v>0</v>
      </c>
      <c r="H14893" s="1">
        <v>38</v>
      </c>
      <c r="I14893">
        <f>VLOOKUP(A14893,炭绩效!$A:$D,4,FALSE)</f>
        <v>240.929</v>
      </c>
    </row>
    <row r="14894" spans="1:9">
      <c r="A14894" t="str">
        <f t="array" ref="A14894">B14894&amp;C14894</f>
        <v>0025142020</v>
      </c>
      <c r="B14894" s="1" t="s">
        <v>2743</v>
      </c>
      <c r="C14894" s="1" t="s">
        <v>16</v>
      </c>
      <c r="D14894" s="1">
        <v>5</v>
      </c>
      <c r="E14894" s="1">
        <v>61</v>
      </c>
      <c r="F14894" s="1">
        <v>4</v>
      </c>
      <c r="G14894" s="1">
        <v>0</v>
      </c>
      <c r="H14894" s="1">
        <v>70</v>
      </c>
      <c r="I14894">
        <f>VLOOKUP(A14894,炭绩效!$A:$D,4,FALSE)</f>
        <v>167.1229</v>
      </c>
    </row>
    <row r="14895" spans="1:9">
      <c r="A14895" t="str">
        <f t="array" ref="A14895">B14895&amp;C14895</f>
        <v>0025142021</v>
      </c>
      <c r="B14895" s="1" t="s">
        <v>2743</v>
      </c>
      <c r="C14895" s="1" t="s">
        <v>17</v>
      </c>
      <c r="D14895" s="1">
        <v>5</v>
      </c>
      <c r="E14895" s="1">
        <v>246</v>
      </c>
      <c r="F14895" s="1">
        <v>5</v>
      </c>
      <c r="G14895" s="1">
        <v>0</v>
      </c>
      <c r="H14895" s="1">
        <v>256</v>
      </c>
      <c r="I14895">
        <f>VLOOKUP(A14895,炭绩效!$A:$D,4,FALSE)</f>
        <v>58.1671</v>
      </c>
    </row>
    <row r="14896" spans="1:9">
      <c r="A14896" t="str">
        <f t="array" ref="A14896">B14896&amp;C14896</f>
        <v>0025142022</v>
      </c>
      <c r="B14896" s="1" t="s">
        <v>2743</v>
      </c>
      <c r="C14896" s="1" t="s">
        <v>9</v>
      </c>
      <c r="D14896" s="1">
        <v>5</v>
      </c>
      <c r="E14896" s="1">
        <v>363</v>
      </c>
      <c r="F14896" s="1">
        <v>4</v>
      </c>
      <c r="G14896" s="1">
        <v>0</v>
      </c>
      <c r="H14896" s="1">
        <v>372</v>
      </c>
      <c r="I14896">
        <f>VLOOKUP(A14896,炭绩效!$A:$D,4,FALSE)</f>
        <v>65.5397</v>
      </c>
    </row>
    <row r="14897" spans="1:9">
      <c r="A14897" t="str">
        <f t="array" ref="A14897">B14897&amp;C14897</f>
        <v>0025152015</v>
      </c>
      <c r="B14897" s="1" t="s">
        <v>2744</v>
      </c>
      <c r="C14897" s="1" t="s">
        <v>11</v>
      </c>
      <c r="D14897" s="1">
        <v>2</v>
      </c>
      <c r="E14897" s="1">
        <v>0</v>
      </c>
      <c r="F14897" s="1">
        <v>10</v>
      </c>
      <c r="G14897" s="1">
        <v>0</v>
      </c>
      <c r="H14897" s="1">
        <v>12</v>
      </c>
      <c r="I14897">
        <f>VLOOKUP(A14897,炭绩效!$A:$D,4,FALSE)</f>
        <v>166.1945</v>
      </c>
    </row>
    <row r="14898" spans="1:9">
      <c r="A14898" t="str">
        <f t="array" ref="A14898">B14898&amp;C14898</f>
        <v>0025152016</v>
      </c>
      <c r="B14898" s="1" t="s">
        <v>2744</v>
      </c>
      <c r="C14898" s="1" t="s">
        <v>12</v>
      </c>
      <c r="D14898" s="1">
        <v>3</v>
      </c>
      <c r="E14898" s="1">
        <v>0</v>
      </c>
      <c r="F14898" s="1">
        <v>7</v>
      </c>
      <c r="G14898" s="1">
        <v>0</v>
      </c>
      <c r="H14898" s="1">
        <v>10</v>
      </c>
      <c r="I14898">
        <f>VLOOKUP(A14898,炭绩效!$A:$D,4,FALSE)</f>
        <v>148.9369</v>
      </c>
    </row>
    <row r="14899" spans="1:9">
      <c r="A14899" t="str">
        <f t="array" ref="A14899">B14899&amp;C14899</f>
        <v>0025152017</v>
      </c>
      <c r="B14899" s="1" t="s">
        <v>2744</v>
      </c>
      <c r="C14899" s="1" t="s">
        <v>13</v>
      </c>
      <c r="D14899" s="1">
        <v>2</v>
      </c>
      <c r="E14899" s="1">
        <v>1</v>
      </c>
      <c r="F14899" s="1">
        <v>9</v>
      </c>
      <c r="G14899" s="1">
        <v>1</v>
      </c>
      <c r="H14899" s="1">
        <v>13</v>
      </c>
      <c r="I14899">
        <f>VLOOKUP(A14899,炭绩效!$A:$D,4,FALSE)</f>
        <v>161.597</v>
      </c>
    </row>
    <row r="14900" spans="1:9">
      <c r="A14900" t="str">
        <f t="array" ref="A14900">B14900&amp;C14900</f>
        <v>0025152018</v>
      </c>
      <c r="B14900" s="1" t="s">
        <v>2744</v>
      </c>
      <c r="C14900" s="1" t="s">
        <v>14</v>
      </c>
      <c r="D14900" s="1">
        <v>1</v>
      </c>
      <c r="E14900" s="1">
        <v>0</v>
      </c>
      <c r="F14900" s="1">
        <v>6</v>
      </c>
      <c r="G14900" s="1">
        <v>0</v>
      </c>
      <c r="H14900" s="1">
        <v>7</v>
      </c>
      <c r="I14900">
        <f>VLOOKUP(A14900,炭绩效!$A:$D,4,FALSE)</f>
        <v>136.9178</v>
      </c>
    </row>
    <row r="14901" spans="1:9">
      <c r="A14901" t="str">
        <f t="array" ref="A14901">B14901&amp;C14901</f>
        <v>0025152019</v>
      </c>
      <c r="B14901" s="1" t="s">
        <v>2744</v>
      </c>
      <c r="C14901" s="1" t="s">
        <v>15</v>
      </c>
      <c r="D14901" s="1">
        <v>4</v>
      </c>
      <c r="E14901" s="1">
        <v>0</v>
      </c>
      <c r="F14901" s="1">
        <v>6</v>
      </c>
      <c r="G14901" s="1">
        <v>0</v>
      </c>
      <c r="H14901" s="1">
        <v>10</v>
      </c>
      <c r="I14901">
        <f>VLOOKUP(A14901,炭绩效!$A:$D,4,FALSE)</f>
        <v>98.0603</v>
      </c>
    </row>
    <row r="14902" spans="1:9">
      <c r="A14902" t="str">
        <f t="array" ref="A14902">B14902&amp;C14902</f>
        <v>0025152020</v>
      </c>
      <c r="B14902" s="1" t="s">
        <v>2744</v>
      </c>
      <c r="C14902" s="1" t="s">
        <v>16</v>
      </c>
      <c r="D14902" s="1">
        <v>1</v>
      </c>
      <c r="E14902" s="1">
        <v>0</v>
      </c>
      <c r="F14902" s="1">
        <v>12</v>
      </c>
      <c r="G14902" s="1">
        <v>0</v>
      </c>
      <c r="H14902" s="1">
        <v>13</v>
      </c>
      <c r="I14902">
        <f>VLOOKUP(A14902,炭绩效!$A:$D,4,FALSE)</f>
        <v>73.2841</v>
      </c>
    </row>
    <row r="14903" spans="1:9">
      <c r="A14903" t="str">
        <f t="array" ref="A14903">B14903&amp;C14903</f>
        <v>0025152021</v>
      </c>
      <c r="B14903" s="1" t="s">
        <v>2744</v>
      </c>
      <c r="C14903" s="1" t="s">
        <v>17</v>
      </c>
      <c r="D14903" s="1">
        <v>2</v>
      </c>
      <c r="E14903" s="1">
        <v>4</v>
      </c>
      <c r="F14903" s="1">
        <v>8</v>
      </c>
      <c r="G14903" s="1">
        <v>0</v>
      </c>
      <c r="H14903" s="1">
        <v>14</v>
      </c>
      <c r="I14903">
        <f>VLOOKUP(A14903,炭绩效!$A:$D,4,FALSE)</f>
        <v>98.0685</v>
      </c>
    </row>
    <row r="14904" spans="1:9">
      <c r="A14904" t="str">
        <f t="array" ref="A14904">B14904&amp;C14904</f>
        <v>0025152022</v>
      </c>
      <c r="B14904" s="1" t="s">
        <v>2744</v>
      </c>
      <c r="C14904" s="1" t="s">
        <v>9</v>
      </c>
      <c r="D14904" s="1">
        <v>1</v>
      </c>
      <c r="E14904" s="1">
        <v>0</v>
      </c>
      <c r="F14904" s="1">
        <v>7</v>
      </c>
      <c r="G14904" s="1">
        <v>0</v>
      </c>
      <c r="H14904" s="1">
        <v>8</v>
      </c>
      <c r="I14904">
        <f>VLOOKUP(A14904,炭绩效!$A:$D,4,FALSE)</f>
        <v>99.2027</v>
      </c>
    </row>
    <row r="14905" spans="1:9">
      <c r="A14905" t="str">
        <f t="array" ref="A14905">B14905&amp;C14905</f>
        <v>0025162015</v>
      </c>
      <c r="B14905" s="1" t="s">
        <v>2745</v>
      </c>
      <c r="C14905" s="1" t="s">
        <v>11</v>
      </c>
      <c r="D14905" s="1">
        <v>0</v>
      </c>
      <c r="E14905" s="1">
        <v>0</v>
      </c>
      <c r="F14905" s="1">
        <v>3</v>
      </c>
      <c r="G14905" s="1">
        <v>0</v>
      </c>
      <c r="H14905" s="1">
        <v>3</v>
      </c>
      <c r="I14905">
        <f>VLOOKUP(A14905,炭绩效!$A:$D,4,FALSE)</f>
        <v>201.0763</v>
      </c>
    </row>
    <row r="14906" spans="1:9">
      <c r="A14906" t="str">
        <f t="array" ref="A14906">B14906&amp;C14906</f>
        <v>0025162016</v>
      </c>
      <c r="B14906" s="1" t="s">
        <v>2745</v>
      </c>
      <c r="C14906" s="1" t="s">
        <v>12</v>
      </c>
      <c r="D14906" s="1">
        <v>0</v>
      </c>
      <c r="E14906" s="1">
        <v>0</v>
      </c>
      <c r="F14906" s="1">
        <v>2</v>
      </c>
      <c r="G14906" s="1">
        <v>0</v>
      </c>
      <c r="H14906" s="1">
        <v>2</v>
      </c>
      <c r="I14906">
        <f>VLOOKUP(A14906,炭绩效!$A:$D,4,FALSE)</f>
        <v>167.2758</v>
      </c>
    </row>
    <row r="14907" spans="1:9">
      <c r="A14907" t="str">
        <f t="array" ref="A14907">B14907&amp;C14907</f>
        <v>0025162017</v>
      </c>
      <c r="B14907" s="1" t="s">
        <v>2745</v>
      </c>
      <c r="C14907" s="1" t="s">
        <v>13</v>
      </c>
      <c r="D14907" s="1">
        <v>0</v>
      </c>
      <c r="E14907" s="1">
        <v>0</v>
      </c>
      <c r="F14907" s="1">
        <v>2</v>
      </c>
      <c r="G14907" s="1">
        <v>0</v>
      </c>
      <c r="H14907" s="1">
        <v>2</v>
      </c>
      <c r="I14907">
        <f>VLOOKUP(A14907,炭绩效!$A:$D,4,FALSE)</f>
        <v>184.57</v>
      </c>
    </row>
    <row r="14908" spans="1:9">
      <c r="A14908" t="str">
        <f t="array" ref="A14908">B14908&amp;C14908</f>
        <v>0025162018</v>
      </c>
      <c r="B14908" s="1" t="s">
        <v>2745</v>
      </c>
      <c r="C14908" s="1" t="s">
        <v>14</v>
      </c>
      <c r="D14908" s="1">
        <v>0</v>
      </c>
      <c r="E14908" s="1">
        <v>0</v>
      </c>
      <c r="F14908" s="1">
        <v>3</v>
      </c>
      <c r="G14908" s="1">
        <v>0</v>
      </c>
      <c r="H14908" s="1">
        <v>3</v>
      </c>
      <c r="I14908">
        <f>VLOOKUP(A14908,炭绩效!$A:$D,4,FALSE)</f>
        <v>170.1066</v>
      </c>
    </row>
    <row r="14909" spans="1:9">
      <c r="A14909" t="str">
        <f t="array" ref="A14909">B14909&amp;C14909</f>
        <v>0025162019</v>
      </c>
      <c r="B14909" s="1" t="s">
        <v>2745</v>
      </c>
      <c r="C14909" s="1" t="s">
        <v>15</v>
      </c>
      <c r="D14909" s="1">
        <v>0</v>
      </c>
      <c r="E14909" s="1">
        <v>0</v>
      </c>
      <c r="F14909" s="1">
        <v>2</v>
      </c>
      <c r="G14909" s="1">
        <v>0</v>
      </c>
      <c r="H14909" s="1">
        <v>2</v>
      </c>
      <c r="I14909">
        <f>VLOOKUP(A14909,炭绩效!$A:$D,4,FALSE)</f>
        <v>125.1369</v>
      </c>
    </row>
    <row r="14910" spans="1:9">
      <c r="A14910" t="str">
        <f t="array" ref="A14910">B14910&amp;C14910</f>
        <v>0025162020</v>
      </c>
      <c r="B14910" s="1" t="s">
        <v>2745</v>
      </c>
      <c r="C14910" s="1" t="s">
        <v>16</v>
      </c>
      <c r="D14910" s="1">
        <v>0</v>
      </c>
      <c r="E14910" s="1">
        <v>3</v>
      </c>
      <c r="F14910" s="1">
        <v>1</v>
      </c>
      <c r="G14910" s="1">
        <v>0</v>
      </c>
      <c r="H14910" s="1">
        <v>4</v>
      </c>
      <c r="I14910">
        <f>VLOOKUP(A14910,炭绩效!$A:$D,4,FALSE)</f>
        <v>87.6749</v>
      </c>
    </row>
    <row r="14911" spans="1:9">
      <c r="A14911" t="str">
        <f t="array" ref="A14911">B14911&amp;C14911</f>
        <v>0025162021</v>
      </c>
      <c r="B14911" s="1" t="s">
        <v>2745</v>
      </c>
      <c r="C14911" s="1" t="s">
        <v>17</v>
      </c>
      <c r="D14911" s="1">
        <v>0</v>
      </c>
      <c r="E14911" s="1">
        <v>2</v>
      </c>
      <c r="F14911" s="1">
        <v>4</v>
      </c>
      <c r="G14911" s="1">
        <v>0</v>
      </c>
      <c r="H14911" s="1">
        <v>6</v>
      </c>
      <c r="I14911">
        <f>VLOOKUP(A14911,炭绩效!$A:$D,4,FALSE)</f>
        <v>105.3069</v>
      </c>
    </row>
    <row r="14912" spans="1:9">
      <c r="A14912" t="str">
        <f t="array" ref="A14912">B14912&amp;C14912</f>
        <v>0025162022</v>
      </c>
      <c r="B14912" s="1" t="s">
        <v>2745</v>
      </c>
      <c r="C14912" s="1" t="s">
        <v>9</v>
      </c>
      <c r="D14912" s="1">
        <v>1</v>
      </c>
      <c r="E14912" s="1">
        <v>1</v>
      </c>
      <c r="F14912" s="1">
        <v>2</v>
      </c>
      <c r="G14912" s="1">
        <v>0</v>
      </c>
      <c r="H14912" s="1">
        <v>4</v>
      </c>
      <c r="I14912">
        <f>VLOOKUP(A14912,炭绩效!$A:$D,4,FALSE)</f>
        <v>105.0246</v>
      </c>
    </row>
    <row r="14913" spans="1:9">
      <c r="A14913" t="str">
        <f t="array" ref="A14913">B14913&amp;C14913</f>
        <v>0025182015</v>
      </c>
      <c r="B14913" s="1" t="s">
        <v>2746</v>
      </c>
      <c r="C14913" s="1" t="s">
        <v>11</v>
      </c>
      <c r="D14913" s="1">
        <v>2</v>
      </c>
      <c r="E14913" s="1">
        <v>17</v>
      </c>
      <c r="F14913" s="1">
        <v>70</v>
      </c>
      <c r="G14913" s="1">
        <v>0</v>
      </c>
      <c r="H14913" s="1">
        <v>89</v>
      </c>
      <c r="I14913">
        <f>VLOOKUP(A14913,炭绩效!$A:$D,4,FALSE)</f>
        <v>330.2495</v>
      </c>
    </row>
    <row r="14914" spans="1:9">
      <c r="A14914" t="str">
        <f t="array" ref="A14914">B14914&amp;C14914</f>
        <v>0025182016</v>
      </c>
      <c r="B14914" s="1" t="s">
        <v>2746</v>
      </c>
      <c r="C14914" s="1" t="s">
        <v>12</v>
      </c>
      <c r="D14914" s="1">
        <v>2</v>
      </c>
      <c r="E14914" s="1">
        <v>11</v>
      </c>
      <c r="F14914" s="1">
        <v>85</v>
      </c>
      <c r="G14914" s="1">
        <v>0</v>
      </c>
      <c r="H14914" s="1">
        <v>98</v>
      </c>
      <c r="I14914">
        <f>VLOOKUP(A14914,炭绩效!$A:$D,4,FALSE)</f>
        <v>306.454</v>
      </c>
    </row>
    <row r="14915" spans="1:9">
      <c r="A14915" t="str">
        <f t="array" ref="A14915">B14915&amp;C14915</f>
        <v>0025182017</v>
      </c>
      <c r="B14915" s="1" t="s">
        <v>2746</v>
      </c>
      <c r="C14915" s="1" t="s">
        <v>13</v>
      </c>
      <c r="D14915" s="1">
        <v>1</v>
      </c>
      <c r="E14915" s="1">
        <v>9</v>
      </c>
      <c r="F14915" s="1">
        <v>78</v>
      </c>
      <c r="G14915" s="1">
        <v>0</v>
      </c>
      <c r="H14915" s="1">
        <v>88</v>
      </c>
      <c r="I14915">
        <f>VLOOKUP(A14915,炭绩效!$A:$D,4,FALSE)</f>
        <v>339.803</v>
      </c>
    </row>
    <row r="14916" spans="1:9">
      <c r="A14916" t="str">
        <f t="array" ref="A14916">B14916&amp;C14916</f>
        <v>0025182018</v>
      </c>
      <c r="B14916" s="1" t="s">
        <v>2746</v>
      </c>
      <c r="C14916" s="1" t="s">
        <v>14</v>
      </c>
      <c r="D14916" s="1">
        <v>3</v>
      </c>
      <c r="E14916" s="1">
        <v>9</v>
      </c>
      <c r="F14916" s="1">
        <v>96</v>
      </c>
      <c r="G14916" s="1">
        <v>0</v>
      </c>
      <c r="H14916" s="1">
        <v>108</v>
      </c>
      <c r="I14916">
        <f>VLOOKUP(A14916,炭绩效!$A:$D,4,FALSE)</f>
        <v>289.57</v>
      </c>
    </row>
    <row r="14917" spans="1:9">
      <c r="A14917" t="str">
        <f t="array" ref="A14917">B14917&amp;C14917</f>
        <v>0025182019</v>
      </c>
      <c r="B14917" s="1" t="s">
        <v>2746</v>
      </c>
      <c r="C14917" s="1" t="s">
        <v>15</v>
      </c>
      <c r="D14917" s="1">
        <v>4</v>
      </c>
      <c r="E14917" s="1">
        <v>11</v>
      </c>
      <c r="F14917" s="1">
        <v>95</v>
      </c>
      <c r="G14917" s="1">
        <v>0</v>
      </c>
      <c r="H14917" s="1">
        <v>110</v>
      </c>
      <c r="I14917">
        <f>VLOOKUP(A14917,炭绩效!$A:$D,4,FALSE)</f>
        <v>259.321</v>
      </c>
    </row>
    <row r="14918" spans="1:9">
      <c r="A14918" t="str">
        <f t="array" ref="A14918">B14918&amp;C14918</f>
        <v>0025182020</v>
      </c>
      <c r="B14918" s="1" t="s">
        <v>2746</v>
      </c>
      <c r="C14918" s="1" t="s">
        <v>16</v>
      </c>
      <c r="D14918" s="1">
        <v>2</v>
      </c>
      <c r="E14918" s="1">
        <v>9</v>
      </c>
      <c r="F14918" s="1">
        <v>88</v>
      </c>
      <c r="G14918" s="1">
        <v>0</v>
      </c>
      <c r="H14918" s="1">
        <v>99</v>
      </c>
      <c r="I14918">
        <f>VLOOKUP(A14918,炭绩效!$A:$D,4,FALSE)</f>
        <v>195.9124</v>
      </c>
    </row>
    <row r="14919" spans="1:9">
      <c r="A14919" t="str">
        <f t="array" ref="A14919">B14919&amp;C14919</f>
        <v>0025182021</v>
      </c>
      <c r="B14919" s="1" t="s">
        <v>2746</v>
      </c>
      <c r="C14919" s="1" t="s">
        <v>17</v>
      </c>
      <c r="D14919" s="1">
        <v>3</v>
      </c>
      <c r="E14919" s="1">
        <v>4</v>
      </c>
      <c r="F14919" s="1">
        <v>75</v>
      </c>
      <c r="G14919" s="1">
        <v>0</v>
      </c>
      <c r="H14919" s="1">
        <v>82</v>
      </c>
      <c r="I14919">
        <f>VLOOKUP(A14919,炭绩效!$A:$D,4,FALSE)</f>
        <v>232.66</v>
      </c>
    </row>
    <row r="14920" spans="1:9">
      <c r="A14920" t="str">
        <f t="array" ref="A14920">B14920&amp;C14920</f>
        <v>0025182022</v>
      </c>
      <c r="B14920" s="1" t="s">
        <v>2746</v>
      </c>
      <c r="C14920" s="1" t="s">
        <v>9</v>
      </c>
      <c r="D14920" s="1">
        <v>1</v>
      </c>
      <c r="E14920" s="1">
        <v>9</v>
      </c>
      <c r="F14920" s="1">
        <v>81</v>
      </c>
      <c r="G14920" s="1">
        <v>0</v>
      </c>
      <c r="H14920" s="1">
        <v>91</v>
      </c>
      <c r="I14920">
        <f>VLOOKUP(A14920,炭绩效!$A:$D,4,FALSE)</f>
        <v>234.926</v>
      </c>
    </row>
    <row r="14921" spans="1:9">
      <c r="A14921" t="str">
        <f t="array" ref="A14921">B14921&amp;C14921</f>
        <v>0025192015</v>
      </c>
      <c r="B14921" s="1" t="s">
        <v>2747</v>
      </c>
      <c r="C14921" s="1" t="s">
        <v>11</v>
      </c>
      <c r="D14921" s="1">
        <v>0</v>
      </c>
      <c r="E14921" s="1">
        <v>32</v>
      </c>
      <c r="F14921" s="1">
        <v>15</v>
      </c>
      <c r="G14921" s="1">
        <v>0</v>
      </c>
      <c r="H14921" s="1">
        <v>47</v>
      </c>
      <c r="I14921" t="e">
        <f>VLOOKUP(A14921,炭绩效!$A:$D,4,FALSE)</f>
        <v>#N/A</v>
      </c>
    </row>
    <row r="14922" spans="1:9">
      <c r="A14922" t="str">
        <f t="array" ref="A14922">B14922&amp;C14922</f>
        <v>0025192016</v>
      </c>
      <c r="B14922" s="1" t="s">
        <v>2747</v>
      </c>
      <c r="C14922" s="1" t="s">
        <v>12</v>
      </c>
      <c r="D14922" s="1">
        <v>0</v>
      </c>
      <c r="E14922" s="1">
        <v>42</v>
      </c>
      <c r="F14922" s="1">
        <v>16</v>
      </c>
      <c r="G14922" s="1">
        <v>0</v>
      </c>
      <c r="H14922" s="1">
        <v>58</v>
      </c>
      <c r="I14922" t="e">
        <f>VLOOKUP(A14922,炭绩效!$A:$D,4,FALSE)</f>
        <v>#N/A</v>
      </c>
    </row>
    <row r="14923" spans="1:9">
      <c r="A14923" t="str">
        <f t="array" ref="A14923">B14923&amp;C14923</f>
        <v>0025192017</v>
      </c>
      <c r="B14923" s="1" t="s">
        <v>2747</v>
      </c>
      <c r="C14923" s="1" t="s">
        <v>13</v>
      </c>
      <c r="D14923" s="1">
        <v>1</v>
      </c>
      <c r="E14923" s="1">
        <v>42</v>
      </c>
      <c r="F14923" s="1">
        <v>19</v>
      </c>
      <c r="G14923" s="1">
        <v>0</v>
      </c>
      <c r="H14923" s="1">
        <v>62</v>
      </c>
      <c r="I14923" t="e">
        <f>VLOOKUP(A14923,炭绩效!$A:$D,4,FALSE)</f>
        <v>#N/A</v>
      </c>
    </row>
    <row r="14924" spans="1:9">
      <c r="A14924" t="str">
        <f t="array" ref="A14924">B14924&amp;C14924</f>
        <v>0025192018</v>
      </c>
      <c r="B14924" s="1" t="s">
        <v>2747</v>
      </c>
      <c r="C14924" s="1" t="s">
        <v>14</v>
      </c>
      <c r="D14924" s="1">
        <v>3</v>
      </c>
      <c r="E14924" s="1">
        <v>76</v>
      </c>
      <c r="F14924" s="1">
        <v>15</v>
      </c>
      <c r="G14924" s="1">
        <v>0</v>
      </c>
      <c r="H14924" s="1">
        <v>94</v>
      </c>
      <c r="I14924" t="e">
        <f>VLOOKUP(A14924,炭绩效!$A:$D,4,FALSE)</f>
        <v>#N/A</v>
      </c>
    </row>
    <row r="14925" spans="1:9">
      <c r="A14925" t="str">
        <f t="array" ref="A14925">B14925&amp;C14925</f>
        <v>0025192019</v>
      </c>
      <c r="B14925" s="1" t="s">
        <v>2747</v>
      </c>
      <c r="C14925" s="1" t="s">
        <v>15</v>
      </c>
      <c r="D14925" s="1">
        <v>2</v>
      </c>
      <c r="E14925" s="1">
        <v>73</v>
      </c>
      <c r="F14925" s="1">
        <v>14</v>
      </c>
      <c r="G14925" s="1">
        <v>0</v>
      </c>
      <c r="H14925" s="1">
        <v>89</v>
      </c>
      <c r="I14925" t="e">
        <f>VLOOKUP(A14925,炭绩效!$A:$D,4,FALSE)</f>
        <v>#N/A</v>
      </c>
    </row>
    <row r="14926" spans="1:9">
      <c r="A14926" t="str">
        <f t="array" ref="A14926">B14926&amp;C14926</f>
        <v>0025192020</v>
      </c>
      <c r="B14926" s="1" t="s">
        <v>2747</v>
      </c>
      <c r="C14926" s="1" t="s">
        <v>16</v>
      </c>
      <c r="D14926" s="1">
        <v>2</v>
      </c>
      <c r="E14926" s="1">
        <v>57</v>
      </c>
      <c r="F14926" s="1">
        <v>17</v>
      </c>
      <c r="G14926" s="1">
        <v>0</v>
      </c>
      <c r="H14926" s="1">
        <v>76</v>
      </c>
      <c r="I14926" t="e">
        <f>VLOOKUP(A14926,炭绩效!$A:$D,4,FALSE)</f>
        <v>#N/A</v>
      </c>
    </row>
    <row r="14927" spans="1:9">
      <c r="A14927" t="str">
        <f t="array" ref="A14927">B14927&amp;C14927</f>
        <v>0025192021</v>
      </c>
      <c r="B14927" s="1" t="s">
        <v>2747</v>
      </c>
      <c r="C14927" s="1" t="s">
        <v>17</v>
      </c>
      <c r="D14927" s="1">
        <v>0</v>
      </c>
      <c r="E14927" s="1">
        <v>61</v>
      </c>
      <c r="F14927" s="1">
        <v>12</v>
      </c>
      <c r="G14927" s="1">
        <v>0</v>
      </c>
      <c r="H14927" s="1">
        <v>73</v>
      </c>
      <c r="I14927" t="e">
        <f>VLOOKUP(A14927,炭绩效!$A:$D,4,FALSE)</f>
        <v>#N/A</v>
      </c>
    </row>
    <row r="14928" spans="1:9">
      <c r="A14928" t="str">
        <f t="array" ref="A14928">B14928&amp;C14928</f>
        <v>0025192022</v>
      </c>
      <c r="B14928" s="1" t="s">
        <v>2747</v>
      </c>
      <c r="C14928" s="1" t="s">
        <v>9</v>
      </c>
      <c r="D14928" s="1">
        <v>0</v>
      </c>
      <c r="E14928" s="1">
        <v>28</v>
      </c>
      <c r="F14928" s="1">
        <v>8</v>
      </c>
      <c r="G14928" s="1">
        <v>0</v>
      </c>
      <c r="H14928" s="1">
        <v>36</v>
      </c>
      <c r="I14928" t="e">
        <f>VLOOKUP(A14928,炭绩效!$A:$D,4,FALSE)</f>
        <v>#N/A</v>
      </c>
    </row>
    <row r="14929" spans="1:9">
      <c r="A14929" t="str">
        <f t="array" ref="A14929">B14929&amp;C14929</f>
        <v>0025202015</v>
      </c>
      <c r="B14929" s="1" t="s">
        <v>2748</v>
      </c>
      <c r="C14929" s="1" t="s">
        <v>11</v>
      </c>
      <c r="D14929" s="1">
        <v>1</v>
      </c>
      <c r="E14929" s="1">
        <v>4</v>
      </c>
      <c r="F14929" s="1">
        <v>3</v>
      </c>
      <c r="G14929" s="1">
        <v>0</v>
      </c>
      <c r="H14929" s="1">
        <v>8</v>
      </c>
      <c r="I14929">
        <f>VLOOKUP(A14929,炭绩效!$A:$D,4,FALSE)</f>
        <v>143.219</v>
      </c>
    </row>
    <row r="14930" spans="1:9">
      <c r="A14930" t="str">
        <f t="array" ref="A14930">B14930&amp;C14930</f>
        <v>0025202016</v>
      </c>
      <c r="B14930" s="1" t="s">
        <v>2748</v>
      </c>
      <c r="C14930" s="1" t="s">
        <v>12</v>
      </c>
      <c r="D14930" s="1">
        <v>0</v>
      </c>
      <c r="E14930" s="1">
        <v>0</v>
      </c>
      <c r="F14930" s="1">
        <v>4</v>
      </c>
      <c r="G14930" s="1">
        <v>0</v>
      </c>
      <c r="H14930" s="1">
        <v>4</v>
      </c>
      <c r="I14930">
        <f>VLOOKUP(A14930,炭绩效!$A:$D,4,FALSE)</f>
        <v>128.4509</v>
      </c>
    </row>
    <row r="14931" spans="1:9">
      <c r="A14931" t="str">
        <f t="array" ref="A14931">B14931&amp;C14931</f>
        <v>0025202017</v>
      </c>
      <c r="B14931" s="1" t="s">
        <v>2748</v>
      </c>
      <c r="C14931" s="1" t="s">
        <v>13</v>
      </c>
      <c r="D14931" s="1">
        <v>0</v>
      </c>
      <c r="E14931" s="1">
        <v>1</v>
      </c>
      <c r="F14931" s="1">
        <v>4</v>
      </c>
      <c r="G14931" s="1">
        <v>0</v>
      </c>
      <c r="H14931" s="1">
        <v>5</v>
      </c>
      <c r="I14931">
        <f>VLOOKUP(A14931,炭绩效!$A:$D,4,FALSE)</f>
        <v>138.1863</v>
      </c>
    </row>
    <row r="14932" spans="1:9">
      <c r="A14932" t="str">
        <f t="array" ref="A14932">B14932&amp;C14932</f>
        <v>0025202018</v>
      </c>
      <c r="B14932" s="1" t="s">
        <v>2748</v>
      </c>
      <c r="C14932" s="1" t="s">
        <v>14</v>
      </c>
      <c r="D14932" s="1">
        <v>0</v>
      </c>
      <c r="E14932" s="1">
        <v>0</v>
      </c>
      <c r="F14932" s="1">
        <v>3</v>
      </c>
      <c r="G14932" s="1">
        <v>0</v>
      </c>
      <c r="H14932" s="1">
        <v>3</v>
      </c>
      <c r="I14932">
        <f>VLOOKUP(A14932,炭绩效!$A:$D,4,FALSE)</f>
        <v>112.7972</v>
      </c>
    </row>
    <row r="14933" spans="1:9">
      <c r="A14933" t="str">
        <f t="array" ref="A14933">B14933&amp;C14933</f>
        <v>0025202019</v>
      </c>
      <c r="B14933" s="1" t="s">
        <v>2748</v>
      </c>
      <c r="C14933" s="1" t="s">
        <v>15</v>
      </c>
      <c r="D14933" s="1">
        <v>2</v>
      </c>
      <c r="E14933" s="1">
        <v>56</v>
      </c>
      <c r="F14933" s="1">
        <v>1</v>
      </c>
      <c r="G14933" s="1">
        <v>0</v>
      </c>
      <c r="H14933" s="1">
        <v>59</v>
      </c>
      <c r="I14933">
        <f>VLOOKUP(A14933,炭绩效!$A:$D,4,FALSE)</f>
        <v>84.7178</v>
      </c>
    </row>
    <row r="14934" spans="1:9">
      <c r="A14934" t="str">
        <f t="array" ref="A14934">B14934&amp;C14934</f>
        <v>0025202020</v>
      </c>
      <c r="B14934" s="1" t="s">
        <v>2748</v>
      </c>
      <c r="C14934" s="1" t="s">
        <v>16</v>
      </c>
      <c r="D14934" s="1">
        <v>2</v>
      </c>
      <c r="E14934" s="1">
        <v>56</v>
      </c>
      <c r="F14934" s="1">
        <v>3</v>
      </c>
      <c r="G14934" s="1">
        <v>0</v>
      </c>
      <c r="H14934" s="1">
        <v>61</v>
      </c>
      <c r="I14934">
        <f>VLOOKUP(A14934,炭绩效!$A:$D,4,FALSE)</f>
        <v>60.2514</v>
      </c>
    </row>
    <row r="14935" spans="1:9">
      <c r="A14935" t="str">
        <f t="array" ref="A14935">B14935&amp;C14935</f>
        <v>0025202021</v>
      </c>
      <c r="B14935" s="1" t="s">
        <v>2748</v>
      </c>
      <c r="C14935" s="1" t="s">
        <v>17</v>
      </c>
      <c r="D14935" s="1">
        <v>1</v>
      </c>
      <c r="E14935" s="1">
        <v>40</v>
      </c>
      <c r="F14935" s="1">
        <v>2</v>
      </c>
      <c r="G14935" s="1">
        <v>0</v>
      </c>
      <c r="H14935" s="1">
        <v>43</v>
      </c>
      <c r="I14935">
        <f>VLOOKUP(A14935,炭绩效!$A:$D,4,FALSE)</f>
        <v>70.0247</v>
      </c>
    </row>
    <row r="14936" spans="1:9">
      <c r="A14936" t="str">
        <f t="array" ref="A14936">B14936&amp;C14936</f>
        <v>0025202022</v>
      </c>
      <c r="B14936" s="1" t="s">
        <v>2748</v>
      </c>
      <c r="C14936" s="1" t="s">
        <v>9</v>
      </c>
      <c r="D14936" s="1">
        <v>0</v>
      </c>
      <c r="E14936" s="1">
        <v>26</v>
      </c>
      <c r="F14936" s="1">
        <v>1</v>
      </c>
      <c r="G14936" s="1">
        <v>0</v>
      </c>
      <c r="H14936" s="1">
        <v>27</v>
      </c>
      <c r="I14936">
        <f>VLOOKUP(A14936,炭绩效!$A:$D,4,FALSE)</f>
        <v>88.8247</v>
      </c>
    </row>
    <row r="14937" spans="1:9">
      <c r="A14937" t="str">
        <f t="array" ref="A14937">B14937&amp;C14937</f>
        <v>0025212015</v>
      </c>
      <c r="B14937" s="1" t="s">
        <v>2749</v>
      </c>
      <c r="C14937" s="1" t="s">
        <v>11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>
        <f>VLOOKUP(A14937,炭绩效!$A:$D,4,FALSE)</f>
        <v>147.3782</v>
      </c>
    </row>
    <row r="14938" spans="1:9">
      <c r="A14938" t="str">
        <f t="array" ref="A14938">B14938&amp;C14938</f>
        <v>0025212016</v>
      </c>
      <c r="B14938" s="1" t="s">
        <v>2749</v>
      </c>
      <c r="C14938" s="1" t="s">
        <v>12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>
        <f>VLOOKUP(A14938,炭绩效!$A:$D,4,FALSE)</f>
        <v>129.2214</v>
      </c>
    </row>
    <row r="14939" spans="1:9">
      <c r="A14939" t="str">
        <f t="array" ref="A14939">B14939&amp;C14939</f>
        <v>0025212017</v>
      </c>
      <c r="B14939" s="1" t="s">
        <v>2749</v>
      </c>
      <c r="C14939" s="1" t="s">
        <v>13</v>
      </c>
      <c r="D14939" s="1">
        <v>0</v>
      </c>
      <c r="E14939" s="1">
        <v>2</v>
      </c>
      <c r="F14939" s="1">
        <v>0</v>
      </c>
      <c r="G14939" s="1">
        <v>0</v>
      </c>
      <c r="H14939" s="1">
        <v>2</v>
      </c>
      <c r="I14939">
        <f>VLOOKUP(A14939,炭绩效!$A:$D,4,FALSE)</f>
        <v>144.5834</v>
      </c>
    </row>
    <row r="14940" spans="1:9">
      <c r="A14940" t="str">
        <f t="array" ref="A14940">B14940&amp;C14940</f>
        <v>0025212018</v>
      </c>
      <c r="B14940" s="1" t="s">
        <v>2749</v>
      </c>
      <c r="C14940" s="1" t="s">
        <v>14</v>
      </c>
      <c r="D14940" s="1">
        <v>0</v>
      </c>
      <c r="E14940" s="1">
        <v>7</v>
      </c>
      <c r="F14940" s="1">
        <v>0</v>
      </c>
      <c r="G14940" s="1">
        <v>0</v>
      </c>
      <c r="H14940" s="1">
        <v>7</v>
      </c>
      <c r="I14940">
        <f>VLOOKUP(A14940,炭绩效!$A:$D,4,FALSE)</f>
        <v>100.2246</v>
      </c>
    </row>
    <row r="14941" spans="1:9">
      <c r="A14941" t="str">
        <f t="array" ref="A14941">B14941&amp;C14941</f>
        <v>0025212019</v>
      </c>
      <c r="B14941" s="1" t="s">
        <v>2749</v>
      </c>
      <c r="C14941" s="1" t="s">
        <v>15</v>
      </c>
      <c r="D14941" s="1">
        <v>0</v>
      </c>
      <c r="E14941" s="1">
        <v>5</v>
      </c>
      <c r="F14941" s="1">
        <v>0</v>
      </c>
      <c r="G14941" s="1">
        <v>0</v>
      </c>
      <c r="H14941" s="1">
        <v>5</v>
      </c>
      <c r="I14941">
        <f>VLOOKUP(A14941,炭绩效!$A:$D,4,FALSE)</f>
        <v>89.5644</v>
      </c>
    </row>
    <row r="14942" spans="1:9">
      <c r="A14942" t="str">
        <f t="array" ref="A14942">B14942&amp;C14942</f>
        <v>0025212020</v>
      </c>
      <c r="B14942" s="1" t="s">
        <v>2749</v>
      </c>
      <c r="C14942" s="1" t="s">
        <v>16</v>
      </c>
      <c r="D14942" s="1">
        <v>0</v>
      </c>
      <c r="E14942" s="1">
        <v>5</v>
      </c>
      <c r="F14942" s="1">
        <v>0</v>
      </c>
      <c r="G14942" s="1">
        <v>0</v>
      </c>
      <c r="H14942" s="1">
        <v>5</v>
      </c>
      <c r="I14942">
        <f>VLOOKUP(A14942,炭绩效!$A:$D,4,FALSE)</f>
        <v>53.194</v>
      </c>
    </row>
    <row r="14943" spans="1:9">
      <c r="A14943" t="str">
        <f t="array" ref="A14943">B14943&amp;C14943</f>
        <v>0025212021</v>
      </c>
      <c r="B14943" s="1" t="s">
        <v>2749</v>
      </c>
      <c r="C14943" s="1" t="s">
        <v>17</v>
      </c>
      <c r="D14943" s="1">
        <v>0</v>
      </c>
      <c r="E14943" s="1">
        <v>5</v>
      </c>
      <c r="F14943" s="1">
        <v>0</v>
      </c>
      <c r="G14943" s="1">
        <v>0</v>
      </c>
      <c r="H14943" s="1">
        <v>5</v>
      </c>
      <c r="I14943">
        <f>VLOOKUP(A14943,炭绩效!$A:$D,4,FALSE)</f>
        <v>57.9096</v>
      </c>
    </row>
    <row r="14944" spans="1:9">
      <c r="A14944" t="str">
        <f t="array" ref="A14944">B14944&amp;C14944</f>
        <v>0025212022</v>
      </c>
      <c r="B14944" s="1" t="s">
        <v>2749</v>
      </c>
      <c r="C14944" s="1" t="s">
        <v>9</v>
      </c>
      <c r="D14944" s="1">
        <v>0</v>
      </c>
      <c r="E14944" s="1">
        <v>0</v>
      </c>
      <c r="F14944" s="1">
        <v>0</v>
      </c>
      <c r="G14944" s="1">
        <v>0</v>
      </c>
      <c r="H14944" s="1">
        <v>0</v>
      </c>
      <c r="I14944">
        <f>VLOOKUP(A14944,炭绩效!$A:$D,4,FALSE)</f>
        <v>60.9014</v>
      </c>
    </row>
    <row r="14945" spans="1:9">
      <c r="A14945" t="str">
        <f t="array" ref="A14945">B14945&amp;C14945</f>
        <v>0025222015</v>
      </c>
      <c r="B14945" s="1" t="s">
        <v>2750</v>
      </c>
      <c r="C14945" s="1" t="s">
        <v>11</v>
      </c>
      <c r="D14945" s="1">
        <v>0</v>
      </c>
      <c r="E14945" s="1">
        <v>0</v>
      </c>
      <c r="F14945" s="1">
        <v>0</v>
      </c>
      <c r="G14945" s="1">
        <v>0</v>
      </c>
      <c r="H14945" s="1">
        <v>0</v>
      </c>
      <c r="I14945">
        <f>VLOOKUP(A14945,炭绩效!$A:$D,4,FALSE)</f>
        <v>138.1567</v>
      </c>
    </row>
    <row r="14946" spans="1:9">
      <c r="A14946" t="str">
        <f t="array" ref="A14946">B14946&amp;C14946</f>
        <v>0025222016</v>
      </c>
      <c r="B14946" s="1" t="s">
        <v>2750</v>
      </c>
      <c r="C14946" s="1" t="s">
        <v>12</v>
      </c>
      <c r="D14946" s="1">
        <v>0</v>
      </c>
      <c r="E14946" s="1">
        <v>0</v>
      </c>
      <c r="F14946" s="1">
        <v>0</v>
      </c>
      <c r="G14946" s="1">
        <v>0</v>
      </c>
      <c r="H14946" s="1">
        <v>0</v>
      </c>
      <c r="I14946">
        <f>VLOOKUP(A14946,炭绩效!$A:$D,4,FALSE)</f>
        <v>128.0218</v>
      </c>
    </row>
    <row r="14947" spans="1:9">
      <c r="A14947" t="str">
        <f t="array" ref="A14947">B14947&amp;C14947</f>
        <v>0025222017</v>
      </c>
      <c r="B14947" s="1" t="s">
        <v>2750</v>
      </c>
      <c r="C14947" s="1" t="s">
        <v>13</v>
      </c>
      <c r="D14947" s="1">
        <v>0</v>
      </c>
      <c r="E14947" s="1">
        <v>0</v>
      </c>
      <c r="F14947" s="1">
        <v>0</v>
      </c>
      <c r="G14947" s="1">
        <v>0</v>
      </c>
      <c r="H14947" s="1">
        <v>0</v>
      </c>
      <c r="I14947">
        <f>VLOOKUP(A14947,炭绩效!$A:$D,4,FALSE)</f>
        <v>145.603</v>
      </c>
    </row>
    <row r="14948" spans="1:9">
      <c r="A14948" t="str">
        <f t="array" ref="A14948">B14948&amp;C14948</f>
        <v>0025222018</v>
      </c>
      <c r="B14948" s="1" t="s">
        <v>2750</v>
      </c>
      <c r="C14948" s="1" t="s">
        <v>14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>
        <f>VLOOKUP(A14948,炭绩效!$A:$D,4,FALSE)</f>
        <v>117.4082</v>
      </c>
    </row>
    <row r="14949" spans="1:9">
      <c r="A14949" t="str">
        <f t="array" ref="A14949">B14949&amp;C14949</f>
        <v>0025222019</v>
      </c>
      <c r="B14949" s="1" t="s">
        <v>2750</v>
      </c>
      <c r="C14949" s="1" t="s">
        <v>15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>
        <f>VLOOKUP(A14949,炭绩效!$A:$D,4,FALSE)</f>
        <v>98.4657</v>
      </c>
    </row>
    <row r="14950" spans="1:9">
      <c r="A14950" t="str">
        <f t="array" ref="A14950">B14950&amp;C14950</f>
        <v>0025222020</v>
      </c>
      <c r="B14950" s="1" t="s">
        <v>2750</v>
      </c>
      <c r="C14950" s="1" t="s">
        <v>16</v>
      </c>
      <c r="D14950" s="1">
        <v>0</v>
      </c>
      <c r="E14950" s="1">
        <v>2</v>
      </c>
      <c r="F14950" s="1">
        <v>8</v>
      </c>
      <c r="G14950" s="1">
        <v>0</v>
      </c>
      <c r="H14950" s="1">
        <v>10</v>
      </c>
      <c r="I14950">
        <f>VLOOKUP(A14950,炭绩效!$A:$D,4,FALSE)</f>
        <v>62.929</v>
      </c>
    </row>
    <row r="14951" spans="1:9">
      <c r="A14951" t="str">
        <f t="array" ref="A14951">B14951&amp;C14951</f>
        <v>0025222021</v>
      </c>
      <c r="B14951" s="1" t="s">
        <v>2750</v>
      </c>
      <c r="C14951" s="1" t="s">
        <v>17</v>
      </c>
      <c r="D14951" s="1">
        <v>0</v>
      </c>
      <c r="E14951" s="1">
        <v>3</v>
      </c>
      <c r="F14951" s="1">
        <v>11</v>
      </c>
      <c r="G14951" s="1">
        <v>0</v>
      </c>
      <c r="H14951" s="1">
        <v>14</v>
      </c>
      <c r="I14951">
        <f>VLOOKUP(A14951,炭绩效!$A:$D,4,FALSE)</f>
        <v>79.4439</v>
      </c>
    </row>
    <row r="14952" spans="1:9">
      <c r="A14952" t="str">
        <f t="array" ref="A14952">B14952&amp;C14952</f>
        <v>0025222022</v>
      </c>
      <c r="B14952" s="1" t="s">
        <v>2750</v>
      </c>
      <c r="C14952" s="1" t="s">
        <v>9</v>
      </c>
      <c r="D14952" s="1">
        <v>0</v>
      </c>
      <c r="E14952" s="1">
        <v>3</v>
      </c>
      <c r="F14952" s="1">
        <v>13</v>
      </c>
      <c r="G14952" s="1">
        <v>0</v>
      </c>
      <c r="H14952" s="1">
        <v>16</v>
      </c>
      <c r="I14952">
        <f>VLOOKUP(A14952,炭绩效!$A:$D,4,FALSE)</f>
        <v>92.4521</v>
      </c>
    </row>
    <row r="14953" spans="1:9">
      <c r="A14953" t="str">
        <f t="array" ref="A14953">B14953&amp;C14953</f>
        <v>0025232015</v>
      </c>
      <c r="B14953" s="1" t="s">
        <v>2751</v>
      </c>
      <c r="C14953" s="1" t="s">
        <v>11</v>
      </c>
      <c r="D14953" s="1">
        <v>0</v>
      </c>
      <c r="E14953" s="1">
        <v>2</v>
      </c>
      <c r="F14953" s="1">
        <v>2</v>
      </c>
      <c r="G14953" s="1">
        <v>0</v>
      </c>
      <c r="H14953" s="1">
        <v>4</v>
      </c>
      <c r="I14953">
        <f>VLOOKUP(A14953,炭绩效!$A:$D,4,FALSE)</f>
        <v>90.0438</v>
      </c>
    </row>
    <row r="14954" spans="1:9">
      <c r="A14954" t="str">
        <f t="array" ref="A14954">B14954&amp;C14954</f>
        <v>0025232016</v>
      </c>
      <c r="B14954" s="1" t="s">
        <v>2751</v>
      </c>
      <c r="C14954" s="1" t="s">
        <v>12</v>
      </c>
      <c r="D14954" s="1">
        <v>0</v>
      </c>
      <c r="E14954" s="1">
        <v>11</v>
      </c>
      <c r="F14954" s="1">
        <v>1</v>
      </c>
      <c r="G14954" s="1">
        <v>0</v>
      </c>
      <c r="H14954" s="1">
        <v>12</v>
      </c>
      <c r="I14954">
        <f>VLOOKUP(A14954,炭绩效!$A:$D,4,FALSE)</f>
        <v>70.2541</v>
      </c>
    </row>
    <row r="14955" spans="1:9">
      <c r="A14955" t="str">
        <f t="array" ref="A14955">B14955&amp;C14955</f>
        <v>0025232017</v>
      </c>
      <c r="B14955" s="1" t="s">
        <v>2751</v>
      </c>
      <c r="C14955" s="1" t="s">
        <v>13</v>
      </c>
      <c r="D14955" s="1">
        <v>1</v>
      </c>
      <c r="E14955" s="1">
        <v>13</v>
      </c>
      <c r="F14955" s="1">
        <v>2</v>
      </c>
      <c r="G14955" s="1">
        <v>0</v>
      </c>
      <c r="H14955" s="1">
        <v>16</v>
      </c>
      <c r="I14955">
        <f>VLOOKUP(A14955,炭绩效!$A:$D,4,FALSE)</f>
        <v>81.5096</v>
      </c>
    </row>
    <row r="14956" spans="1:9">
      <c r="A14956" t="str">
        <f t="array" ref="A14956">B14956&amp;C14956</f>
        <v>0025232018</v>
      </c>
      <c r="B14956" s="1" t="s">
        <v>2751</v>
      </c>
      <c r="C14956" s="1" t="s">
        <v>14</v>
      </c>
      <c r="D14956" s="1">
        <v>0</v>
      </c>
      <c r="E14956" s="1">
        <v>12</v>
      </c>
      <c r="F14956" s="1">
        <v>2</v>
      </c>
      <c r="G14956" s="1">
        <v>0</v>
      </c>
      <c r="H14956" s="1">
        <v>14</v>
      </c>
      <c r="I14956">
        <f>VLOOKUP(A14956,炭绩效!$A:$D,4,FALSE)</f>
        <v>65.6055</v>
      </c>
    </row>
    <row r="14957" spans="1:9">
      <c r="A14957" t="str">
        <f t="array" ref="A14957">B14957&amp;C14957</f>
        <v>0025232019</v>
      </c>
      <c r="B14957" s="1" t="s">
        <v>2751</v>
      </c>
      <c r="C14957" s="1" t="s">
        <v>15</v>
      </c>
      <c r="D14957" s="1">
        <v>1</v>
      </c>
      <c r="E14957" s="1">
        <v>19</v>
      </c>
      <c r="F14957" s="1">
        <v>5</v>
      </c>
      <c r="G14957" s="1">
        <v>0</v>
      </c>
      <c r="H14957" s="1">
        <v>25</v>
      </c>
      <c r="I14957">
        <f>VLOOKUP(A14957,炭绩效!$A:$D,4,FALSE)</f>
        <v>57.3671</v>
      </c>
    </row>
    <row r="14958" spans="1:9">
      <c r="A14958" t="str">
        <f t="array" ref="A14958">B14958&amp;C14958</f>
        <v>0025232020</v>
      </c>
      <c r="B14958" s="1" t="s">
        <v>2751</v>
      </c>
      <c r="C14958" s="1" t="s">
        <v>16</v>
      </c>
      <c r="D14958" s="1">
        <v>1</v>
      </c>
      <c r="E14958" s="1">
        <v>25</v>
      </c>
      <c r="F14958" s="1">
        <v>3</v>
      </c>
      <c r="G14958" s="1">
        <v>0</v>
      </c>
      <c r="H14958" s="1">
        <v>29</v>
      </c>
      <c r="I14958">
        <f>VLOOKUP(A14958,炭绩效!$A:$D,4,FALSE)</f>
        <v>25.1748</v>
      </c>
    </row>
    <row r="14959" spans="1:9">
      <c r="A14959" t="str">
        <f t="array" ref="A14959">B14959&amp;C14959</f>
        <v>0025232021</v>
      </c>
      <c r="B14959" s="1" t="s">
        <v>2751</v>
      </c>
      <c r="C14959" s="1" t="s">
        <v>17</v>
      </c>
      <c r="D14959" s="1">
        <v>3</v>
      </c>
      <c r="E14959" s="1">
        <v>32</v>
      </c>
      <c r="F14959" s="1">
        <v>2</v>
      </c>
      <c r="G14959" s="1">
        <v>0</v>
      </c>
      <c r="H14959" s="1">
        <v>37</v>
      </c>
      <c r="I14959">
        <f>VLOOKUP(A14959,炭绩效!$A:$D,4,FALSE)</f>
        <v>42.1205</v>
      </c>
    </row>
    <row r="14960" spans="1:9">
      <c r="A14960" t="str">
        <f t="array" ref="A14960">B14960&amp;C14960</f>
        <v>0025232022</v>
      </c>
      <c r="B14960" s="1" t="s">
        <v>2751</v>
      </c>
      <c r="C14960" s="1" t="s">
        <v>9</v>
      </c>
      <c r="D14960" s="1">
        <v>3</v>
      </c>
      <c r="E14960" s="1">
        <v>25</v>
      </c>
      <c r="F14960" s="1">
        <v>2</v>
      </c>
      <c r="G14960" s="1">
        <v>0</v>
      </c>
      <c r="H14960" s="1">
        <v>30</v>
      </c>
      <c r="I14960">
        <f>VLOOKUP(A14960,炭绩效!$A:$D,4,FALSE)</f>
        <v>42.0165</v>
      </c>
    </row>
    <row r="14961" spans="1:9">
      <c r="A14961" t="str">
        <f t="array" ref="A14961">B14961&amp;C14961</f>
        <v>0025262015</v>
      </c>
      <c r="B14961" s="1" t="s">
        <v>2752</v>
      </c>
      <c r="C14961" s="1" t="s">
        <v>11</v>
      </c>
      <c r="D14961" s="1">
        <v>0</v>
      </c>
      <c r="E14961" s="1">
        <v>4</v>
      </c>
      <c r="F14961" s="1">
        <v>0</v>
      </c>
      <c r="G14961" s="1">
        <v>0</v>
      </c>
      <c r="H14961" s="1">
        <v>4</v>
      </c>
      <c r="I14961">
        <f>VLOOKUP(A14961,炭绩效!$A:$D,4,FALSE)</f>
        <v>152.2106</v>
      </c>
    </row>
    <row r="14962" spans="1:9">
      <c r="A14962" t="str">
        <f t="array" ref="A14962">B14962&amp;C14962</f>
        <v>0025262016</v>
      </c>
      <c r="B14962" s="1" t="s">
        <v>2752</v>
      </c>
      <c r="C14962" s="1" t="s">
        <v>12</v>
      </c>
      <c r="D14962" s="1">
        <v>0</v>
      </c>
      <c r="E14962" s="1">
        <v>12</v>
      </c>
      <c r="F14962" s="1">
        <v>0</v>
      </c>
      <c r="G14962" s="1">
        <v>0</v>
      </c>
      <c r="H14962" s="1">
        <v>12</v>
      </c>
      <c r="I14962">
        <f>VLOOKUP(A14962,炭绩效!$A:$D,4,FALSE)</f>
        <v>136.3606</v>
      </c>
    </row>
    <row r="14963" spans="1:9">
      <c r="A14963" t="str">
        <f t="array" ref="A14963">B14963&amp;C14963</f>
        <v>0025262017</v>
      </c>
      <c r="B14963" s="1" t="s">
        <v>2752</v>
      </c>
      <c r="C14963" s="1" t="s">
        <v>13</v>
      </c>
      <c r="D14963" s="1">
        <v>0</v>
      </c>
      <c r="E14963" s="1">
        <v>4</v>
      </c>
      <c r="F14963" s="1">
        <v>0</v>
      </c>
      <c r="G14963" s="1">
        <v>1</v>
      </c>
      <c r="H14963" s="1">
        <v>5</v>
      </c>
      <c r="I14963">
        <f>VLOOKUP(A14963,炭绩效!$A:$D,4,FALSE)</f>
        <v>174.0223</v>
      </c>
    </row>
    <row r="14964" spans="1:9">
      <c r="A14964" t="str">
        <f t="array" ref="A14964">B14964&amp;C14964</f>
        <v>0025262018</v>
      </c>
      <c r="B14964" s="1" t="s">
        <v>2752</v>
      </c>
      <c r="C14964" s="1" t="s">
        <v>14</v>
      </c>
      <c r="D14964" s="1">
        <v>0</v>
      </c>
      <c r="E14964" s="1">
        <v>9</v>
      </c>
      <c r="F14964" s="1">
        <v>0</v>
      </c>
      <c r="G14964" s="1">
        <v>1</v>
      </c>
      <c r="H14964" s="1">
        <v>10</v>
      </c>
      <c r="I14964">
        <f>VLOOKUP(A14964,炭绩效!$A:$D,4,FALSE)</f>
        <v>159.0055</v>
      </c>
    </row>
    <row r="14965" spans="1:9">
      <c r="A14965" t="str">
        <f t="array" ref="A14965">B14965&amp;C14965</f>
        <v>0025262019</v>
      </c>
      <c r="B14965" s="1" t="s">
        <v>2752</v>
      </c>
      <c r="C14965" s="1" t="s">
        <v>15</v>
      </c>
      <c r="D14965" s="1">
        <v>0</v>
      </c>
      <c r="E14965" s="1">
        <v>9</v>
      </c>
      <c r="F14965" s="1">
        <v>0</v>
      </c>
      <c r="G14965" s="1">
        <v>1</v>
      </c>
      <c r="H14965" s="1">
        <v>10</v>
      </c>
      <c r="I14965">
        <f>VLOOKUP(A14965,炭绩效!$A:$D,4,FALSE)</f>
        <v>122.6904</v>
      </c>
    </row>
    <row r="14966" spans="1:9">
      <c r="A14966" t="str">
        <f t="array" ref="A14966">B14966&amp;C14966</f>
        <v>0025262020</v>
      </c>
      <c r="B14966" s="1" t="s">
        <v>2752</v>
      </c>
      <c r="C14966" s="1" t="s">
        <v>16</v>
      </c>
      <c r="D14966" s="1">
        <v>0</v>
      </c>
      <c r="E14966" s="1">
        <v>7</v>
      </c>
      <c r="F14966" s="1">
        <v>0</v>
      </c>
      <c r="G14966" s="1">
        <v>1</v>
      </c>
      <c r="H14966" s="1">
        <v>8</v>
      </c>
      <c r="I14966">
        <f>VLOOKUP(A14966,炭绩效!$A:$D,4,FALSE)</f>
        <v>101.3415</v>
      </c>
    </row>
    <row r="14967" spans="1:9">
      <c r="A14967" t="str">
        <f t="array" ref="A14967">B14967&amp;C14967</f>
        <v>0025262021</v>
      </c>
      <c r="B14967" s="1" t="s">
        <v>2752</v>
      </c>
      <c r="C14967" s="1" t="s">
        <v>17</v>
      </c>
      <c r="D14967" s="1">
        <v>1</v>
      </c>
      <c r="E14967" s="1">
        <v>7</v>
      </c>
      <c r="F14967" s="1">
        <v>1</v>
      </c>
      <c r="G14967" s="1">
        <v>1</v>
      </c>
      <c r="H14967" s="1">
        <v>10</v>
      </c>
      <c r="I14967">
        <f>VLOOKUP(A14967,炭绩效!$A:$D,4,FALSE)</f>
        <v>124.052</v>
      </c>
    </row>
    <row r="14968" spans="1:9">
      <c r="A14968" t="str">
        <f t="array" ref="A14968">B14968&amp;C14968</f>
        <v>0025262022</v>
      </c>
      <c r="B14968" s="1" t="s">
        <v>2752</v>
      </c>
      <c r="C14968" s="1" t="s">
        <v>9</v>
      </c>
      <c r="D14968" s="1">
        <v>3</v>
      </c>
      <c r="E14968" s="1">
        <v>5</v>
      </c>
      <c r="F14968" s="1">
        <v>0</v>
      </c>
      <c r="G14968" s="1">
        <v>0</v>
      </c>
      <c r="H14968" s="1">
        <v>8</v>
      </c>
      <c r="I14968">
        <f>VLOOKUP(A14968,炭绩效!$A:$D,4,FALSE)</f>
        <v>112.0794</v>
      </c>
    </row>
    <row r="14969" spans="1:9">
      <c r="A14969" t="str">
        <f t="array" ref="A14969">B14969&amp;C14969</f>
        <v>0025272015</v>
      </c>
      <c r="B14969" s="1" t="s">
        <v>2753</v>
      </c>
      <c r="C14969" s="1" t="s">
        <v>11</v>
      </c>
      <c r="D14969" s="1">
        <v>10</v>
      </c>
      <c r="E14969" s="1">
        <v>72</v>
      </c>
      <c r="F14969" s="1">
        <v>8</v>
      </c>
      <c r="G14969" s="1">
        <v>0</v>
      </c>
      <c r="H14969" s="1">
        <v>90</v>
      </c>
      <c r="I14969">
        <f>VLOOKUP(A14969,炭绩效!$A:$D,4,FALSE)</f>
        <v>615.827</v>
      </c>
    </row>
    <row r="14970" spans="1:9">
      <c r="A14970" t="str">
        <f t="array" ref="A14970">B14970&amp;C14970</f>
        <v>0025272016</v>
      </c>
      <c r="B14970" s="1" t="s">
        <v>2753</v>
      </c>
      <c r="C14970" s="1" t="s">
        <v>12</v>
      </c>
      <c r="D14970" s="1">
        <v>1</v>
      </c>
      <c r="E14970" s="1">
        <v>225</v>
      </c>
      <c r="F14970" s="1">
        <v>12</v>
      </c>
      <c r="G14970" s="1">
        <v>0</v>
      </c>
      <c r="H14970" s="1">
        <v>238</v>
      </c>
      <c r="I14970">
        <f>VLOOKUP(A14970,炭绩效!$A:$D,4,FALSE)</f>
        <v>545.637</v>
      </c>
    </row>
    <row r="14971" spans="1:9">
      <c r="A14971" t="str">
        <f t="array" ref="A14971">B14971&amp;C14971</f>
        <v>0025272017</v>
      </c>
      <c r="B14971" s="1" t="s">
        <v>2753</v>
      </c>
      <c r="C14971" s="1" t="s">
        <v>13</v>
      </c>
      <c r="D14971" s="1">
        <v>4</v>
      </c>
      <c r="E14971" s="1">
        <v>66</v>
      </c>
      <c r="F14971" s="1">
        <v>5</v>
      </c>
      <c r="G14971" s="1">
        <v>0</v>
      </c>
      <c r="H14971" s="1">
        <v>75</v>
      </c>
      <c r="I14971">
        <f>VLOOKUP(A14971,炭绩效!$A:$D,4,FALSE)</f>
        <v>518.616</v>
      </c>
    </row>
    <row r="14972" spans="1:9">
      <c r="A14972" t="str">
        <f t="array" ref="A14972">B14972&amp;C14972</f>
        <v>0025272018</v>
      </c>
      <c r="B14972" s="1" t="s">
        <v>2753</v>
      </c>
      <c r="C14972" s="1" t="s">
        <v>14</v>
      </c>
      <c r="D14972" s="1">
        <v>7</v>
      </c>
      <c r="E14972" s="1">
        <v>112</v>
      </c>
      <c r="F14972" s="1">
        <v>16</v>
      </c>
      <c r="G14972" s="1">
        <v>0</v>
      </c>
      <c r="H14972" s="1">
        <v>135</v>
      </c>
      <c r="I14972">
        <f>VLOOKUP(A14972,炭绩效!$A:$D,4,FALSE)</f>
        <v>411.767</v>
      </c>
    </row>
    <row r="14973" spans="1:9">
      <c r="A14973" t="str">
        <f t="array" ref="A14973">B14973&amp;C14973</f>
        <v>0025272019</v>
      </c>
      <c r="B14973" s="1" t="s">
        <v>2753</v>
      </c>
      <c r="C14973" s="1" t="s">
        <v>15</v>
      </c>
      <c r="D14973" s="1">
        <v>6</v>
      </c>
      <c r="E14973" s="1">
        <v>171</v>
      </c>
      <c r="F14973" s="1">
        <v>8</v>
      </c>
      <c r="G14973" s="1">
        <v>0</v>
      </c>
      <c r="H14973" s="1">
        <v>185</v>
      </c>
      <c r="I14973">
        <f>VLOOKUP(A14973,炭绩效!$A:$D,4,FALSE)</f>
        <v>358.685</v>
      </c>
    </row>
    <row r="14974" spans="1:9">
      <c r="A14974" t="str">
        <f t="array" ref="A14974">B14974&amp;C14974</f>
        <v>0025272020</v>
      </c>
      <c r="B14974" s="1" t="s">
        <v>2753</v>
      </c>
      <c r="C14974" s="1" t="s">
        <v>16</v>
      </c>
      <c r="D14974" s="1">
        <v>2</v>
      </c>
      <c r="E14974" s="1">
        <v>148</v>
      </c>
      <c r="F14974" s="1">
        <v>9</v>
      </c>
      <c r="G14974" s="1">
        <v>0</v>
      </c>
      <c r="H14974" s="1">
        <v>159</v>
      </c>
      <c r="I14974">
        <f>VLOOKUP(A14974,炭绩效!$A:$D,4,FALSE)</f>
        <v>247.407</v>
      </c>
    </row>
    <row r="14975" spans="1:9">
      <c r="A14975" t="str">
        <f t="array" ref="A14975">B14975&amp;C14975</f>
        <v>0025272021</v>
      </c>
      <c r="B14975" s="1" t="s">
        <v>2753</v>
      </c>
      <c r="C14975" s="1" t="s">
        <v>17</v>
      </c>
      <c r="D14975" s="1">
        <v>3</v>
      </c>
      <c r="E14975" s="1">
        <v>144</v>
      </c>
      <c r="F14975" s="1">
        <v>6</v>
      </c>
      <c r="G14975" s="1">
        <v>0</v>
      </c>
      <c r="H14975" s="1">
        <v>153</v>
      </c>
      <c r="I14975">
        <f>VLOOKUP(A14975,炭绩效!$A:$D,4,FALSE)</f>
        <v>296.572</v>
      </c>
    </row>
    <row r="14976" spans="1:9">
      <c r="A14976" t="str">
        <f t="array" ref="A14976">B14976&amp;C14976</f>
        <v>0025272022</v>
      </c>
      <c r="B14976" s="1" t="s">
        <v>2753</v>
      </c>
      <c r="C14976" s="1" t="s">
        <v>9</v>
      </c>
      <c r="D14976" s="1">
        <v>2</v>
      </c>
      <c r="E14976" s="1">
        <v>65</v>
      </c>
      <c r="F14976" s="1">
        <v>9</v>
      </c>
      <c r="G14976" s="1">
        <v>0</v>
      </c>
      <c r="H14976" s="1">
        <v>76</v>
      </c>
      <c r="I14976">
        <f>VLOOKUP(A14976,炭绩效!$A:$D,4,FALSE)</f>
        <v>281.998</v>
      </c>
    </row>
    <row r="14977" spans="1:9">
      <c r="A14977" t="str">
        <f t="array" ref="A14977">B14977&amp;C14977</f>
        <v>0025282015</v>
      </c>
      <c r="B14977" s="1" t="s">
        <v>2754</v>
      </c>
      <c r="C14977" s="1" t="s">
        <v>11</v>
      </c>
      <c r="D14977" s="1">
        <v>9</v>
      </c>
      <c r="E14977" s="1">
        <v>11</v>
      </c>
      <c r="F14977" s="1">
        <v>2</v>
      </c>
      <c r="G14977" s="1">
        <v>0</v>
      </c>
      <c r="H14977" s="1">
        <v>22</v>
      </c>
      <c r="I14977">
        <f>VLOOKUP(A14977,炭绩效!$A:$D,4,FALSE)</f>
        <v>330.2495</v>
      </c>
    </row>
    <row r="14978" spans="1:9">
      <c r="A14978" t="str">
        <f t="array" ref="A14978">B14978&amp;C14978</f>
        <v>0025282016</v>
      </c>
      <c r="B14978" s="1" t="s">
        <v>2754</v>
      </c>
      <c r="C14978" s="1" t="s">
        <v>12</v>
      </c>
      <c r="D14978" s="1">
        <v>29</v>
      </c>
      <c r="E14978" s="1">
        <v>27</v>
      </c>
      <c r="F14978" s="1">
        <v>30</v>
      </c>
      <c r="G14978" s="1">
        <v>0</v>
      </c>
      <c r="H14978" s="1">
        <v>86</v>
      </c>
      <c r="I14978">
        <f>VLOOKUP(A14978,炭绩效!$A:$D,4,FALSE)</f>
        <v>306.454</v>
      </c>
    </row>
    <row r="14979" spans="1:9">
      <c r="A14979" t="str">
        <f t="array" ref="A14979">B14979&amp;C14979</f>
        <v>0025282017</v>
      </c>
      <c r="B14979" s="1" t="s">
        <v>2754</v>
      </c>
      <c r="C14979" s="1" t="s">
        <v>13</v>
      </c>
      <c r="D14979" s="1">
        <v>28</v>
      </c>
      <c r="E14979" s="1">
        <v>69</v>
      </c>
      <c r="F14979" s="1">
        <v>34</v>
      </c>
      <c r="G14979" s="1">
        <v>2</v>
      </c>
      <c r="H14979" s="1">
        <v>133</v>
      </c>
      <c r="I14979">
        <f>VLOOKUP(A14979,炭绩效!$A:$D,4,FALSE)</f>
        <v>339.803</v>
      </c>
    </row>
    <row r="14980" spans="1:9">
      <c r="A14980" t="str">
        <f t="array" ref="A14980">B14980&amp;C14980</f>
        <v>0025282018</v>
      </c>
      <c r="B14980" s="1" t="s">
        <v>2754</v>
      </c>
      <c r="C14980" s="1" t="s">
        <v>14</v>
      </c>
      <c r="D14980" s="1">
        <v>19</v>
      </c>
      <c r="E14980" s="1">
        <v>24</v>
      </c>
      <c r="F14980" s="1">
        <v>28</v>
      </c>
      <c r="G14980" s="1">
        <v>0</v>
      </c>
      <c r="H14980" s="1">
        <v>71</v>
      </c>
      <c r="I14980">
        <f>VLOOKUP(A14980,炭绩效!$A:$D,4,FALSE)</f>
        <v>289.57</v>
      </c>
    </row>
    <row r="14981" spans="1:9">
      <c r="A14981" t="str">
        <f t="array" ref="A14981">B14981&amp;C14981</f>
        <v>0025282019</v>
      </c>
      <c r="B14981" s="1" t="s">
        <v>2754</v>
      </c>
      <c r="C14981" s="1" t="s">
        <v>15</v>
      </c>
      <c r="D14981" s="1">
        <v>27</v>
      </c>
      <c r="E14981" s="1">
        <v>29</v>
      </c>
      <c r="F14981" s="1">
        <v>28</v>
      </c>
      <c r="G14981" s="1">
        <v>0</v>
      </c>
      <c r="H14981" s="1">
        <v>84</v>
      </c>
      <c r="I14981">
        <f>VLOOKUP(A14981,炭绩效!$A:$D,4,FALSE)</f>
        <v>259.321</v>
      </c>
    </row>
    <row r="14982" spans="1:9">
      <c r="A14982" t="str">
        <f t="array" ref="A14982">B14982&amp;C14982</f>
        <v>0025282020</v>
      </c>
      <c r="B14982" s="1" t="s">
        <v>2754</v>
      </c>
      <c r="C14982" s="1" t="s">
        <v>16</v>
      </c>
      <c r="D14982" s="1">
        <v>23</v>
      </c>
      <c r="E14982" s="1">
        <v>34</v>
      </c>
      <c r="F14982" s="1">
        <v>22</v>
      </c>
      <c r="G14982" s="1">
        <v>0</v>
      </c>
      <c r="H14982" s="1">
        <v>79</v>
      </c>
      <c r="I14982">
        <f>VLOOKUP(A14982,炭绩效!$A:$D,4,FALSE)</f>
        <v>195.9124</v>
      </c>
    </row>
    <row r="14983" spans="1:9">
      <c r="A14983" t="str">
        <f t="array" ref="A14983">B14983&amp;C14983</f>
        <v>0025282021</v>
      </c>
      <c r="B14983" s="1" t="s">
        <v>2754</v>
      </c>
      <c r="C14983" s="1" t="s">
        <v>17</v>
      </c>
      <c r="D14983" s="1">
        <v>25</v>
      </c>
      <c r="E14983" s="1">
        <v>36</v>
      </c>
      <c r="F14983" s="1">
        <v>23</v>
      </c>
      <c r="G14983" s="1">
        <v>0</v>
      </c>
      <c r="H14983" s="1">
        <v>84</v>
      </c>
      <c r="I14983">
        <f>VLOOKUP(A14983,炭绩效!$A:$D,4,FALSE)</f>
        <v>232.66</v>
      </c>
    </row>
    <row r="14984" spans="1:9">
      <c r="A14984" t="str">
        <f t="array" ref="A14984">B14984&amp;C14984</f>
        <v>0025282022</v>
      </c>
      <c r="B14984" s="1" t="s">
        <v>2754</v>
      </c>
      <c r="C14984" s="1" t="s">
        <v>9</v>
      </c>
      <c r="D14984" s="1">
        <v>21</v>
      </c>
      <c r="E14984" s="1">
        <v>32</v>
      </c>
      <c r="F14984" s="1">
        <v>31</v>
      </c>
      <c r="G14984" s="1">
        <v>0</v>
      </c>
      <c r="H14984" s="1">
        <v>84</v>
      </c>
      <c r="I14984">
        <f>VLOOKUP(A14984,炭绩效!$A:$D,4,FALSE)</f>
        <v>234.926</v>
      </c>
    </row>
    <row r="14985" spans="1:9">
      <c r="A14985" t="str">
        <f t="array" ref="A14985">B14985&amp;C14985</f>
        <v>0025292015</v>
      </c>
      <c r="B14985" s="1" t="s">
        <v>2755</v>
      </c>
      <c r="C14985" s="1" t="s">
        <v>11</v>
      </c>
      <c r="D14985" s="1">
        <v>0</v>
      </c>
      <c r="E14985" s="1">
        <v>9</v>
      </c>
      <c r="F14985" s="1">
        <v>3</v>
      </c>
      <c r="G14985" s="1">
        <v>0</v>
      </c>
      <c r="H14985" s="1">
        <v>12</v>
      </c>
      <c r="I14985">
        <f>VLOOKUP(A14985,炭绩效!$A:$D,4,FALSE)</f>
        <v>246.2139</v>
      </c>
    </row>
    <row r="14986" spans="1:9">
      <c r="A14986" t="str">
        <f t="array" ref="A14986">B14986&amp;C14986</f>
        <v>0025292016</v>
      </c>
      <c r="B14986" s="1" t="s">
        <v>2755</v>
      </c>
      <c r="C14986" s="1" t="s">
        <v>12</v>
      </c>
      <c r="D14986" s="1">
        <v>0</v>
      </c>
      <c r="E14986" s="1">
        <v>2</v>
      </c>
      <c r="F14986" s="1">
        <v>3</v>
      </c>
      <c r="G14986" s="1">
        <v>0</v>
      </c>
      <c r="H14986" s="1">
        <v>5</v>
      </c>
      <c r="I14986">
        <f>VLOOKUP(A14986,炭绩效!$A:$D,4,FALSE)</f>
        <v>226.9533</v>
      </c>
    </row>
    <row r="14987" spans="1:9">
      <c r="A14987" t="str">
        <f t="array" ref="A14987">B14987&amp;C14987</f>
        <v>0025292017</v>
      </c>
      <c r="B14987" s="1" t="s">
        <v>2755</v>
      </c>
      <c r="C14987" s="1" t="s">
        <v>13</v>
      </c>
      <c r="D14987" s="1">
        <v>0</v>
      </c>
      <c r="E14987" s="1">
        <v>1</v>
      </c>
      <c r="F14987" s="1">
        <v>2</v>
      </c>
      <c r="G14987" s="1">
        <v>0</v>
      </c>
      <c r="H14987" s="1">
        <v>3</v>
      </c>
      <c r="I14987">
        <f>VLOOKUP(A14987,炭绩效!$A:$D,4,FALSE)</f>
        <v>236.8881</v>
      </c>
    </row>
    <row r="14988" spans="1:9">
      <c r="A14988" t="str">
        <f t="array" ref="A14988">B14988&amp;C14988</f>
        <v>0025292018</v>
      </c>
      <c r="B14988" s="1" t="s">
        <v>2755</v>
      </c>
      <c r="C14988" s="1" t="s">
        <v>14</v>
      </c>
      <c r="D14988" s="1">
        <v>1</v>
      </c>
      <c r="E14988" s="1">
        <v>1</v>
      </c>
      <c r="F14988" s="1">
        <v>1</v>
      </c>
      <c r="G14988" s="1">
        <v>0</v>
      </c>
      <c r="H14988" s="1">
        <v>3</v>
      </c>
      <c r="I14988">
        <f>VLOOKUP(A14988,炭绩效!$A:$D,4,FALSE)</f>
        <v>197.0004</v>
      </c>
    </row>
    <row r="14989" spans="1:9">
      <c r="A14989" t="str">
        <f t="array" ref="A14989">B14989&amp;C14989</f>
        <v>0025292019</v>
      </c>
      <c r="B14989" s="1" t="s">
        <v>2755</v>
      </c>
      <c r="C14989" s="1" t="s">
        <v>15</v>
      </c>
      <c r="D14989" s="1">
        <v>1</v>
      </c>
      <c r="E14989" s="1">
        <v>3</v>
      </c>
      <c r="F14989" s="1">
        <v>1</v>
      </c>
      <c r="G14989" s="1">
        <v>0</v>
      </c>
      <c r="H14989" s="1">
        <v>5</v>
      </c>
      <c r="I14989">
        <f>VLOOKUP(A14989,炭绩效!$A:$D,4,FALSE)</f>
        <v>173.189</v>
      </c>
    </row>
    <row r="14990" spans="1:9">
      <c r="A14990" t="str">
        <f t="array" ref="A14990">B14990&amp;C14990</f>
        <v>0025292020</v>
      </c>
      <c r="B14990" s="1" t="s">
        <v>2755</v>
      </c>
      <c r="C14990" s="1" t="s">
        <v>16</v>
      </c>
      <c r="D14990" s="1">
        <v>0</v>
      </c>
      <c r="E14990" s="1">
        <v>4</v>
      </c>
      <c r="F14990" s="1">
        <v>0</v>
      </c>
      <c r="G14990" s="1">
        <v>0</v>
      </c>
      <c r="H14990" s="1">
        <v>4</v>
      </c>
      <c r="I14990">
        <f>VLOOKUP(A14990,炭绩效!$A:$D,4,FALSE)</f>
        <v>111.1366</v>
      </c>
    </row>
    <row r="14991" spans="1:9">
      <c r="A14991" t="str">
        <f t="array" ref="A14991">B14991&amp;C14991</f>
        <v>0025292021</v>
      </c>
      <c r="B14991" s="1" t="s">
        <v>2755</v>
      </c>
      <c r="C14991" s="1" t="s">
        <v>17</v>
      </c>
      <c r="D14991" s="1">
        <v>0</v>
      </c>
      <c r="E14991" s="1">
        <v>1</v>
      </c>
      <c r="F14991" s="1">
        <v>1</v>
      </c>
      <c r="G14991" s="1">
        <v>0</v>
      </c>
      <c r="H14991" s="1">
        <v>2</v>
      </c>
      <c r="I14991">
        <f>VLOOKUP(A14991,炭绩效!$A:$D,4,FALSE)</f>
        <v>13.66849</v>
      </c>
    </row>
    <row r="14992" spans="1:9">
      <c r="A14992" t="str">
        <f t="array" ref="A14992">B14992&amp;C14992</f>
        <v>0025292022</v>
      </c>
      <c r="B14992" s="1" t="s">
        <v>2755</v>
      </c>
      <c r="C14992" s="1" t="s">
        <v>9</v>
      </c>
      <c r="D14992" s="1">
        <v>0</v>
      </c>
      <c r="E14992" s="1">
        <v>3</v>
      </c>
      <c r="F14992" s="1">
        <v>1</v>
      </c>
      <c r="G14992" s="1">
        <v>0</v>
      </c>
      <c r="H14992" s="1">
        <v>4</v>
      </c>
      <c r="I14992">
        <f>VLOOKUP(A14992,炭绩效!$A:$D,4,FALSE)</f>
        <v>16.57809</v>
      </c>
    </row>
    <row r="14993" spans="1:9">
      <c r="A14993" t="str">
        <f t="array" ref="A14993">B14993&amp;C14993</f>
        <v>0025302015</v>
      </c>
      <c r="B14993" s="1" t="s">
        <v>2756</v>
      </c>
      <c r="C14993" s="1" t="s">
        <v>11</v>
      </c>
      <c r="D14993" s="1">
        <v>0</v>
      </c>
      <c r="E14993" s="1">
        <v>10</v>
      </c>
      <c r="F14993" s="1">
        <v>3</v>
      </c>
      <c r="G14993" s="1">
        <v>0</v>
      </c>
      <c r="H14993" s="1">
        <v>13</v>
      </c>
      <c r="I14993">
        <f>VLOOKUP(A14993,炭绩效!$A:$D,4,FALSE)</f>
        <v>108.5973</v>
      </c>
    </row>
    <row r="14994" spans="1:9">
      <c r="A14994" t="str">
        <f t="array" ref="A14994">B14994&amp;C14994</f>
        <v>0025302016</v>
      </c>
      <c r="B14994" s="1" t="s">
        <v>2756</v>
      </c>
      <c r="C14994" s="1" t="s">
        <v>12</v>
      </c>
      <c r="D14994" s="1">
        <v>4</v>
      </c>
      <c r="E14994" s="1">
        <v>5</v>
      </c>
      <c r="F14994" s="1">
        <v>31</v>
      </c>
      <c r="G14994" s="1">
        <v>0</v>
      </c>
      <c r="H14994" s="1">
        <v>40</v>
      </c>
      <c r="I14994">
        <f>VLOOKUP(A14994,炭绩效!$A:$D,4,FALSE)</f>
        <v>90.2049</v>
      </c>
    </row>
    <row r="14995" spans="1:9">
      <c r="A14995" t="str">
        <f t="array" ref="A14995">B14995&amp;C14995</f>
        <v>0025302017</v>
      </c>
      <c r="B14995" s="1" t="s">
        <v>2756</v>
      </c>
      <c r="C14995" s="1" t="s">
        <v>13</v>
      </c>
      <c r="D14995" s="1">
        <v>3</v>
      </c>
      <c r="E14995" s="1">
        <v>12</v>
      </c>
      <c r="F14995" s="1">
        <v>40</v>
      </c>
      <c r="G14995" s="1">
        <v>0</v>
      </c>
      <c r="H14995" s="1">
        <v>55</v>
      </c>
      <c r="I14995">
        <f>VLOOKUP(A14995,炭绩效!$A:$D,4,FALSE)</f>
        <v>114.1699</v>
      </c>
    </row>
    <row r="14996" spans="1:9">
      <c r="A14996" t="str">
        <f t="array" ref="A14996">B14996&amp;C14996</f>
        <v>0025302018</v>
      </c>
      <c r="B14996" s="1" t="s">
        <v>2756</v>
      </c>
      <c r="C14996" s="1" t="s">
        <v>14</v>
      </c>
      <c r="D14996" s="1">
        <v>3</v>
      </c>
      <c r="E14996" s="1">
        <v>28</v>
      </c>
      <c r="F14996" s="1">
        <v>52</v>
      </c>
      <c r="G14996" s="1">
        <v>3</v>
      </c>
      <c r="H14996" s="1">
        <v>86</v>
      </c>
      <c r="I14996">
        <f>VLOOKUP(A14996,炭绩效!$A:$D,4,FALSE)</f>
        <v>114.3342</v>
      </c>
    </row>
    <row r="14997" spans="1:9">
      <c r="A14997" t="str">
        <f t="array" ref="A14997">B14997&amp;C14997</f>
        <v>0025302019</v>
      </c>
      <c r="B14997" s="1" t="s">
        <v>2756</v>
      </c>
      <c r="C14997" s="1" t="s">
        <v>15</v>
      </c>
      <c r="D14997" s="1">
        <v>4</v>
      </c>
      <c r="E14997" s="1">
        <v>15</v>
      </c>
      <c r="F14997" s="1">
        <v>40</v>
      </c>
      <c r="G14997" s="1">
        <v>0</v>
      </c>
      <c r="H14997" s="1">
        <v>59</v>
      </c>
      <c r="I14997">
        <f>VLOOKUP(A14997,炭绩效!$A:$D,4,FALSE)</f>
        <v>92.6466</v>
      </c>
    </row>
    <row r="14998" spans="1:9">
      <c r="A14998" t="str">
        <f t="array" ref="A14998">B14998&amp;C14998</f>
        <v>0025302020</v>
      </c>
      <c r="B14998" s="1" t="s">
        <v>2756</v>
      </c>
      <c r="C14998" s="1" t="s">
        <v>16</v>
      </c>
      <c r="D14998" s="1">
        <v>8</v>
      </c>
      <c r="E14998" s="1">
        <v>17</v>
      </c>
      <c r="F14998" s="1">
        <v>39</v>
      </c>
      <c r="G14998" s="1">
        <v>0</v>
      </c>
      <c r="H14998" s="1">
        <v>64</v>
      </c>
      <c r="I14998">
        <f>VLOOKUP(A14998,炭绩效!$A:$D,4,FALSE)</f>
        <v>56.9208</v>
      </c>
    </row>
    <row r="14999" spans="1:9">
      <c r="A14999" t="str">
        <f t="array" ref="A14999">B14999&amp;C14999</f>
        <v>0025302021</v>
      </c>
      <c r="B14999" s="1" t="s">
        <v>2756</v>
      </c>
      <c r="C14999" s="1" t="s">
        <v>17</v>
      </c>
      <c r="D14999" s="1">
        <v>2</v>
      </c>
      <c r="E14999" s="1">
        <v>11</v>
      </c>
      <c r="F14999" s="1">
        <v>23</v>
      </c>
      <c r="G14999" s="1">
        <v>0</v>
      </c>
      <c r="H14999" s="1">
        <v>36</v>
      </c>
      <c r="I14999">
        <f>VLOOKUP(A14999,炭绩效!$A:$D,4,FALSE)</f>
        <v>84.526</v>
      </c>
    </row>
    <row r="15000" spans="1:9">
      <c r="A15000" t="str">
        <f t="array" ref="A15000">B15000&amp;C15000</f>
        <v>0025302022</v>
      </c>
      <c r="B15000" s="1" t="s">
        <v>2756</v>
      </c>
      <c r="C15000" s="1" t="s">
        <v>9</v>
      </c>
      <c r="D15000" s="1">
        <v>2</v>
      </c>
      <c r="E15000" s="1">
        <v>5</v>
      </c>
      <c r="F15000" s="1">
        <v>37</v>
      </c>
      <c r="G15000" s="1">
        <v>1</v>
      </c>
      <c r="H15000" s="1">
        <v>45</v>
      </c>
      <c r="I15000">
        <f>VLOOKUP(A15000,炭绩效!$A:$D,4,FALSE)</f>
        <v>80.5945</v>
      </c>
    </row>
    <row r="15001" spans="1:9">
      <c r="A15001" t="str">
        <f t="array" ref="A15001">B15001&amp;C15001</f>
        <v>0025312015</v>
      </c>
      <c r="B15001" s="1" t="s">
        <v>2757</v>
      </c>
      <c r="C15001" s="1" t="s">
        <v>11</v>
      </c>
      <c r="D15001" s="1">
        <v>0</v>
      </c>
      <c r="E15001" s="1">
        <v>2</v>
      </c>
      <c r="F15001" s="1">
        <v>1</v>
      </c>
      <c r="G15001" s="1">
        <v>0</v>
      </c>
      <c r="H15001" s="1">
        <v>3</v>
      </c>
      <c r="I15001">
        <f>VLOOKUP(A15001,炭绩效!$A:$D,4,FALSE)</f>
        <v>357.835</v>
      </c>
    </row>
    <row r="15002" spans="1:9">
      <c r="A15002" t="str">
        <f t="array" ref="A15002">B15002&amp;C15002</f>
        <v>0025312016</v>
      </c>
      <c r="B15002" s="1" t="s">
        <v>2757</v>
      </c>
      <c r="C15002" s="1" t="s">
        <v>12</v>
      </c>
      <c r="D15002" s="1">
        <v>0</v>
      </c>
      <c r="E15002" s="1">
        <v>1</v>
      </c>
      <c r="F15002" s="1">
        <v>0</v>
      </c>
      <c r="G15002" s="1">
        <v>0</v>
      </c>
      <c r="H15002" s="1">
        <v>1</v>
      </c>
      <c r="I15002">
        <f>VLOOKUP(A15002,炭绩效!$A:$D,4,FALSE)</f>
        <v>290.3303</v>
      </c>
    </row>
    <row r="15003" spans="1:9">
      <c r="A15003" t="str">
        <f t="array" ref="A15003">B15003&amp;C15003</f>
        <v>0025312017</v>
      </c>
      <c r="B15003" s="1" t="s">
        <v>2757</v>
      </c>
      <c r="C15003" s="1" t="s">
        <v>13</v>
      </c>
      <c r="D15003" s="1">
        <v>1</v>
      </c>
      <c r="E15003" s="1">
        <v>0</v>
      </c>
      <c r="F15003" s="1">
        <v>0</v>
      </c>
      <c r="G15003" s="1">
        <v>0</v>
      </c>
      <c r="H15003" s="1">
        <v>1</v>
      </c>
      <c r="I15003">
        <f>VLOOKUP(A15003,炭绩效!$A:$D,4,FALSE)</f>
        <v>305.605</v>
      </c>
    </row>
    <row r="15004" spans="1:9">
      <c r="A15004" t="str">
        <f t="array" ref="A15004">B15004&amp;C15004</f>
        <v>0025312018</v>
      </c>
      <c r="B15004" s="1" t="s">
        <v>2757</v>
      </c>
      <c r="C15004" s="1" t="s">
        <v>14</v>
      </c>
      <c r="D15004" s="1">
        <v>1</v>
      </c>
      <c r="E15004" s="1">
        <v>0</v>
      </c>
      <c r="F15004" s="1">
        <v>0</v>
      </c>
      <c r="G15004" s="1">
        <v>0</v>
      </c>
      <c r="H15004" s="1">
        <v>1</v>
      </c>
      <c r="I15004">
        <f>VLOOKUP(A15004,炭绩效!$A:$D,4,FALSE)</f>
        <v>307.531</v>
      </c>
    </row>
    <row r="15005" spans="1:9">
      <c r="A15005" t="str">
        <f t="array" ref="A15005">B15005&amp;C15005</f>
        <v>0025312019</v>
      </c>
      <c r="B15005" s="1" t="s">
        <v>2757</v>
      </c>
      <c r="C15005" s="1" t="s">
        <v>15</v>
      </c>
      <c r="D15005" s="1">
        <v>1</v>
      </c>
      <c r="E15005" s="1">
        <v>0</v>
      </c>
      <c r="F15005" s="1">
        <v>0</v>
      </c>
      <c r="G15005" s="1">
        <v>0</v>
      </c>
      <c r="H15005" s="1">
        <v>1</v>
      </c>
      <c r="I15005">
        <f>VLOOKUP(A15005,炭绩效!$A:$D,4,FALSE)</f>
        <v>240.929</v>
      </c>
    </row>
    <row r="15006" spans="1:9">
      <c r="A15006" t="str">
        <f t="array" ref="A15006">B15006&amp;C15006</f>
        <v>0025312020</v>
      </c>
      <c r="B15006" s="1" t="s">
        <v>2757</v>
      </c>
      <c r="C15006" s="1" t="s">
        <v>16</v>
      </c>
      <c r="D15006" s="1">
        <v>1</v>
      </c>
      <c r="E15006" s="1">
        <v>0</v>
      </c>
      <c r="F15006" s="1">
        <v>1</v>
      </c>
      <c r="G15006" s="1">
        <v>0</v>
      </c>
      <c r="H15006" s="1">
        <v>2</v>
      </c>
      <c r="I15006">
        <f>VLOOKUP(A15006,炭绩效!$A:$D,4,FALSE)</f>
        <v>167.1229</v>
      </c>
    </row>
    <row r="15007" spans="1:9">
      <c r="A15007" t="str">
        <f t="array" ref="A15007">B15007&amp;C15007</f>
        <v>0025312021</v>
      </c>
      <c r="B15007" s="1" t="s">
        <v>2757</v>
      </c>
      <c r="C15007" s="1" t="s">
        <v>17</v>
      </c>
      <c r="D15007" s="1">
        <v>1</v>
      </c>
      <c r="E15007" s="1">
        <v>1</v>
      </c>
      <c r="F15007" s="1">
        <v>0</v>
      </c>
      <c r="G15007" s="1">
        <v>0</v>
      </c>
      <c r="H15007" s="1">
        <v>2</v>
      </c>
      <c r="I15007">
        <f>VLOOKUP(A15007,炭绩效!$A:$D,4,FALSE)</f>
        <v>195.0332</v>
      </c>
    </row>
    <row r="15008" spans="1:9">
      <c r="A15008" t="str">
        <f t="array" ref="A15008">B15008&amp;C15008</f>
        <v>0025312022</v>
      </c>
      <c r="B15008" s="1" t="s">
        <v>2757</v>
      </c>
      <c r="C15008" s="1" t="s">
        <v>9</v>
      </c>
      <c r="D15008" s="1">
        <v>1</v>
      </c>
      <c r="E15008" s="1">
        <v>4</v>
      </c>
      <c r="F15008" s="1">
        <v>0</v>
      </c>
      <c r="G15008" s="1">
        <v>0</v>
      </c>
      <c r="H15008" s="1">
        <v>5</v>
      </c>
      <c r="I15008">
        <f>VLOOKUP(A15008,炭绩效!$A:$D,4,FALSE)</f>
        <v>199.8822</v>
      </c>
    </row>
    <row r="15009" spans="1:9">
      <c r="A15009" t="str">
        <f t="array" ref="A15009">B15009&amp;C15009</f>
        <v>0025322015</v>
      </c>
      <c r="B15009" s="1" t="s">
        <v>2758</v>
      </c>
      <c r="C15009" s="1" t="s">
        <v>11</v>
      </c>
      <c r="D15009" s="1">
        <v>1</v>
      </c>
      <c r="E15009" s="1">
        <v>9</v>
      </c>
      <c r="F15009" s="1">
        <v>1</v>
      </c>
      <c r="G15009" s="1">
        <v>0</v>
      </c>
      <c r="H15009" s="1">
        <v>11</v>
      </c>
      <c r="I15009">
        <f>VLOOKUP(A15009,炭绩效!$A:$D,4,FALSE)</f>
        <v>156.7697</v>
      </c>
    </row>
    <row r="15010" spans="1:9">
      <c r="A15010" t="str">
        <f t="array" ref="A15010">B15010&amp;C15010</f>
        <v>0025322016</v>
      </c>
      <c r="B15010" s="1" t="s">
        <v>2758</v>
      </c>
      <c r="C15010" s="1" t="s">
        <v>12</v>
      </c>
      <c r="D15010" s="1">
        <v>3</v>
      </c>
      <c r="E15010" s="1">
        <v>7</v>
      </c>
      <c r="F15010" s="1">
        <v>1</v>
      </c>
      <c r="G15010" s="1">
        <v>0</v>
      </c>
      <c r="H15010" s="1">
        <v>11</v>
      </c>
      <c r="I15010">
        <f>VLOOKUP(A15010,炭绩效!$A:$D,4,FALSE)</f>
        <v>134.5874</v>
      </c>
    </row>
    <row r="15011" spans="1:9">
      <c r="A15011" t="str">
        <f t="array" ref="A15011">B15011&amp;C15011</f>
        <v>0025322017</v>
      </c>
      <c r="B15011" s="1" t="s">
        <v>2758</v>
      </c>
      <c r="C15011" s="1" t="s">
        <v>13</v>
      </c>
      <c r="D15011" s="1">
        <v>8</v>
      </c>
      <c r="E15011" s="1">
        <v>11</v>
      </c>
      <c r="F15011" s="1">
        <v>13</v>
      </c>
      <c r="G15011" s="1">
        <v>0</v>
      </c>
      <c r="H15011" s="1">
        <v>32</v>
      </c>
      <c r="I15011">
        <f>VLOOKUP(A15011,炭绩效!$A:$D,4,FALSE)</f>
        <v>157.1229</v>
      </c>
    </row>
    <row r="15012" spans="1:9">
      <c r="A15012" t="str">
        <f t="array" ref="A15012">B15012&amp;C15012</f>
        <v>0025322018</v>
      </c>
      <c r="B15012" s="1" t="s">
        <v>2758</v>
      </c>
      <c r="C15012" s="1" t="s">
        <v>14</v>
      </c>
      <c r="D15012" s="1">
        <v>3</v>
      </c>
      <c r="E15012" s="1">
        <v>7</v>
      </c>
      <c r="F15012" s="1">
        <v>17</v>
      </c>
      <c r="G15012" s="1">
        <v>0</v>
      </c>
      <c r="H15012" s="1">
        <v>27</v>
      </c>
      <c r="I15012">
        <f>VLOOKUP(A15012,炭绩效!$A:$D,4,FALSE)</f>
        <v>114.4055</v>
      </c>
    </row>
    <row r="15013" spans="1:9">
      <c r="A15013" t="str">
        <f t="array" ref="A15013">B15013&amp;C15013</f>
        <v>0025322019</v>
      </c>
      <c r="B15013" s="1" t="s">
        <v>2758</v>
      </c>
      <c r="C15013" s="1" t="s">
        <v>15</v>
      </c>
      <c r="D15013" s="1">
        <v>3</v>
      </c>
      <c r="E15013" s="1">
        <v>5</v>
      </c>
      <c r="F15013" s="1">
        <v>19</v>
      </c>
      <c r="G15013" s="1">
        <v>0</v>
      </c>
      <c r="H15013" s="1">
        <v>27</v>
      </c>
      <c r="I15013">
        <f>VLOOKUP(A15013,炭绩效!$A:$D,4,FALSE)</f>
        <v>94.3479</v>
      </c>
    </row>
    <row r="15014" spans="1:9">
      <c r="A15014" t="str">
        <f t="array" ref="A15014">B15014&amp;C15014</f>
        <v>0025322020</v>
      </c>
      <c r="B15014" s="1" t="s">
        <v>2758</v>
      </c>
      <c r="C15014" s="1" t="s">
        <v>16</v>
      </c>
      <c r="D15014" s="1">
        <v>0</v>
      </c>
      <c r="E15014" s="1">
        <v>0</v>
      </c>
      <c r="F15014" s="1">
        <v>9</v>
      </c>
      <c r="G15014" s="1">
        <v>0</v>
      </c>
      <c r="H15014" s="1">
        <v>9</v>
      </c>
      <c r="I15014">
        <f>VLOOKUP(A15014,炭绩效!$A:$D,4,FALSE)</f>
        <v>72.9973</v>
      </c>
    </row>
    <row r="15015" spans="1:9">
      <c r="A15015" t="str">
        <f t="array" ref="A15015">B15015&amp;C15015</f>
        <v>0025322021</v>
      </c>
      <c r="B15015" s="1" t="s">
        <v>2758</v>
      </c>
      <c r="C15015" s="1" t="s">
        <v>17</v>
      </c>
      <c r="D15015" s="1">
        <v>0</v>
      </c>
      <c r="E15015" s="1">
        <v>0</v>
      </c>
      <c r="F15015" s="1">
        <v>9</v>
      </c>
      <c r="G15015" s="1">
        <v>0</v>
      </c>
      <c r="H15015" s="1">
        <v>9</v>
      </c>
      <c r="I15015">
        <f>VLOOKUP(A15015,炭绩效!$A:$D,4,FALSE)</f>
        <v>84.3424</v>
      </c>
    </row>
    <row r="15016" spans="1:9">
      <c r="A15016" t="str">
        <f t="array" ref="A15016">B15016&amp;C15016</f>
        <v>0025322022</v>
      </c>
      <c r="B15016" s="1" t="s">
        <v>2758</v>
      </c>
      <c r="C15016" s="1" t="s">
        <v>9</v>
      </c>
      <c r="D15016" s="1">
        <v>0</v>
      </c>
      <c r="E15016" s="1">
        <v>1</v>
      </c>
      <c r="F15016" s="1">
        <v>21</v>
      </c>
      <c r="G15016" s="1">
        <v>0</v>
      </c>
      <c r="H15016" s="1">
        <v>22</v>
      </c>
      <c r="I15016">
        <f>VLOOKUP(A15016,炭绩效!$A:$D,4,FALSE)</f>
        <v>96.1753</v>
      </c>
    </row>
    <row r="15017" spans="1:9">
      <c r="A15017" t="str">
        <f t="array" ref="A15017">B15017&amp;C15017</f>
        <v>0025332015</v>
      </c>
      <c r="B15017" s="1" t="s">
        <v>2759</v>
      </c>
      <c r="C15017" s="1" t="s">
        <v>11</v>
      </c>
      <c r="D15017" s="1">
        <v>0</v>
      </c>
      <c r="E15017" s="1">
        <v>1</v>
      </c>
      <c r="F15017" s="1">
        <v>1</v>
      </c>
      <c r="G15017" s="1">
        <v>0</v>
      </c>
      <c r="H15017" s="1">
        <v>2</v>
      </c>
      <c r="I15017">
        <f>VLOOKUP(A15017,炭绩效!$A:$D,4,FALSE)</f>
        <v>308.2681</v>
      </c>
    </row>
    <row r="15018" spans="1:9">
      <c r="A15018" t="str">
        <f t="array" ref="A15018">B15018&amp;C15018</f>
        <v>0025332016</v>
      </c>
      <c r="B15018" s="1" t="s">
        <v>2759</v>
      </c>
      <c r="C15018" s="1" t="s">
        <v>12</v>
      </c>
      <c r="D15018" s="1">
        <v>0</v>
      </c>
      <c r="E15018" s="1">
        <v>13</v>
      </c>
      <c r="F15018" s="1">
        <v>5</v>
      </c>
      <c r="G15018" s="1">
        <v>0</v>
      </c>
      <c r="H15018" s="1">
        <v>18</v>
      </c>
      <c r="I15018">
        <f>VLOOKUP(A15018,炭绩效!$A:$D,4,FALSE)</f>
        <v>264.4671</v>
      </c>
    </row>
    <row r="15019" spans="1:9">
      <c r="A15019" t="str">
        <f t="array" ref="A15019">B15019&amp;C15019</f>
        <v>0025332017</v>
      </c>
      <c r="B15019" s="1" t="s">
        <v>2759</v>
      </c>
      <c r="C15019" s="1" t="s">
        <v>13</v>
      </c>
      <c r="D15019" s="1">
        <v>0</v>
      </c>
      <c r="E15019" s="1">
        <v>14</v>
      </c>
      <c r="F15019" s="1">
        <v>1</v>
      </c>
      <c r="G15019" s="1">
        <v>0</v>
      </c>
      <c r="H15019" s="1">
        <v>15</v>
      </c>
      <c r="I15019">
        <f>VLOOKUP(A15019,炭绩效!$A:$D,4,FALSE)</f>
        <v>292.72</v>
      </c>
    </row>
    <row r="15020" spans="1:9">
      <c r="A15020" t="str">
        <f t="array" ref="A15020">B15020&amp;C15020</f>
        <v>0025332018</v>
      </c>
      <c r="B15020" s="1" t="s">
        <v>2759</v>
      </c>
      <c r="C15020" s="1" t="s">
        <v>14</v>
      </c>
      <c r="D15020" s="1">
        <v>0</v>
      </c>
      <c r="E15020" s="1">
        <v>22</v>
      </c>
      <c r="F15020" s="1">
        <v>0</v>
      </c>
      <c r="G15020" s="1">
        <v>0</v>
      </c>
      <c r="H15020" s="1">
        <v>22</v>
      </c>
      <c r="I15020">
        <f>VLOOKUP(A15020,炭绩效!$A:$D,4,FALSE)</f>
        <v>257.135</v>
      </c>
    </row>
    <row r="15021" spans="1:9">
      <c r="A15021" t="str">
        <f t="array" ref="A15021">B15021&amp;C15021</f>
        <v>0025332019</v>
      </c>
      <c r="B15021" s="1" t="s">
        <v>2759</v>
      </c>
      <c r="C15021" s="1" t="s">
        <v>15</v>
      </c>
      <c r="D15021" s="1">
        <v>2</v>
      </c>
      <c r="E15021" s="1">
        <v>23</v>
      </c>
      <c r="F15021" s="1">
        <v>0</v>
      </c>
      <c r="G15021" s="1">
        <v>0</v>
      </c>
      <c r="H15021" s="1">
        <v>25</v>
      </c>
      <c r="I15021">
        <f>VLOOKUP(A15021,炭绩效!$A:$D,4,FALSE)</f>
        <v>226.7894</v>
      </c>
    </row>
    <row r="15022" spans="1:9">
      <c r="A15022" t="str">
        <f t="array" ref="A15022">B15022&amp;C15022</f>
        <v>0025332020</v>
      </c>
      <c r="B15022" s="1" t="s">
        <v>2759</v>
      </c>
      <c r="C15022" s="1" t="s">
        <v>16</v>
      </c>
      <c r="D15022" s="1">
        <v>0</v>
      </c>
      <c r="E15022" s="1">
        <v>14</v>
      </c>
      <c r="F15022" s="1">
        <v>2</v>
      </c>
      <c r="G15022" s="1">
        <v>1</v>
      </c>
      <c r="H15022" s="1">
        <v>17</v>
      </c>
      <c r="I15022">
        <f>VLOOKUP(A15022,炭绩效!$A:$D,4,FALSE)</f>
        <v>156.8552</v>
      </c>
    </row>
    <row r="15023" spans="1:9">
      <c r="A15023" t="str">
        <f t="array" ref="A15023">B15023&amp;C15023</f>
        <v>0025332021</v>
      </c>
      <c r="B15023" s="1" t="s">
        <v>2759</v>
      </c>
      <c r="C15023" s="1" t="s">
        <v>17</v>
      </c>
      <c r="D15023" s="1">
        <v>0</v>
      </c>
      <c r="E15023" s="1">
        <v>14</v>
      </c>
      <c r="F15023" s="1">
        <v>4</v>
      </c>
      <c r="G15023" s="1">
        <v>2</v>
      </c>
      <c r="H15023" s="1">
        <v>20</v>
      </c>
      <c r="I15023">
        <f>VLOOKUP(A15023,炭绩效!$A:$D,4,FALSE)</f>
        <v>207.6218</v>
      </c>
    </row>
    <row r="15024" spans="1:9">
      <c r="A15024" t="str">
        <f t="array" ref="A15024">B15024&amp;C15024</f>
        <v>0025332022</v>
      </c>
      <c r="B15024" s="1" t="s">
        <v>2759</v>
      </c>
      <c r="C15024" s="1" t="s">
        <v>9</v>
      </c>
      <c r="D15024" s="1">
        <v>0</v>
      </c>
      <c r="E15024" s="1">
        <v>15</v>
      </c>
      <c r="F15024" s="1">
        <v>2</v>
      </c>
      <c r="G15024" s="1">
        <v>1</v>
      </c>
      <c r="H15024" s="1">
        <v>18</v>
      </c>
      <c r="I15024">
        <f>VLOOKUP(A15024,炭绩效!$A:$D,4,FALSE)</f>
        <v>208.6683</v>
      </c>
    </row>
    <row r="15025" spans="1:9">
      <c r="A15025" t="str">
        <f t="array" ref="A15025">B15025&amp;C15025</f>
        <v>0025342015</v>
      </c>
      <c r="B15025" s="1" t="s">
        <v>2760</v>
      </c>
      <c r="C15025" s="1" t="s">
        <v>11</v>
      </c>
      <c r="D15025" s="1">
        <v>0</v>
      </c>
      <c r="E15025" s="1">
        <v>0</v>
      </c>
      <c r="F15025" s="1">
        <v>0</v>
      </c>
      <c r="G15025" s="1">
        <v>0</v>
      </c>
      <c r="H15025" s="1">
        <v>0</v>
      </c>
      <c r="I15025">
        <f>VLOOKUP(A15025,炭绩效!$A:$D,4,FALSE)</f>
        <v>418.194</v>
      </c>
    </row>
    <row r="15026" spans="1:9">
      <c r="A15026" t="str">
        <f t="array" ref="A15026">B15026&amp;C15026</f>
        <v>0025342016</v>
      </c>
      <c r="B15026" s="1" t="s">
        <v>2760</v>
      </c>
      <c r="C15026" s="1" t="s">
        <v>12</v>
      </c>
      <c r="D15026" s="1">
        <v>0</v>
      </c>
      <c r="E15026" s="1">
        <v>2</v>
      </c>
      <c r="F15026" s="1">
        <v>2</v>
      </c>
      <c r="G15026" s="1">
        <v>0</v>
      </c>
      <c r="H15026" s="1">
        <v>4</v>
      </c>
      <c r="I15026">
        <f>VLOOKUP(A15026,炭绩效!$A:$D,4,FALSE)</f>
        <v>349.128</v>
      </c>
    </row>
    <row r="15027" spans="1:9">
      <c r="A15027" t="str">
        <f t="array" ref="A15027">B15027&amp;C15027</f>
        <v>0025342017</v>
      </c>
      <c r="B15027" s="1" t="s">
        <v>2760</v>
      </c>
      <c r="C15027" s="1" t="s">
        <v>13</v>
      </c>
      <c r="D15027" s="1">
        <v>0</v>
      </c>
      <c r="E15027" s="1">
        <v>4</v>
      </c>
      <c r="F15027" s="1">
        <v>2</v>
      </c>
      <c r="G15027" s="1">
        <v>0</v>
      </c>
      <c r="H15027" s="1">
        <v>6</v>
      </c>
      <c r="I15027">
        <f>VLOOKUP(A15027,炭绩效!$A:$D,4,FALSE)</f>
        <v>391.493</v>
      </c>
    </row>
    <row r="15028" spans="1:9">
      <c r="A15028" t="str">
        <f t="array" ref="A15028">B15028&amp;C15028</f>
        <v>0025342018</v>
      </c>
      <c r="B15028" s="1" t="s">
        <v>2760</v>
      </c>
      <c r="C15028" s="1" t="s">
        <v>14</v>
      </c>
      <c r="D15028" s="1">
        <v>0</v>
      </c>
      <c r="E15028" s="1">
        <v>6</v>
      </c>
      <c r="F15028" s="1">
        <v>1</v>
      </c>
      <c r="G15028" s="1">
        <v>0</v>
      </c>
      <c r="H15028" s="1">
        <v>7</v>
      </c>
      <c r="I15028">
        <f>VLOOKUP(A15028,炭绩效!$A:$D,4,FALSE)</f>
        <v>343.929</v>
      </c>
    </row>
    <row r="15029" spans="1:9">
      <c r="A15029" t="str">
        <f t="array" ref="A15029">B15029&amp;C15029</f>
        <v>0025342019</v>
      </c>
      <c r="B15029" s="1" t="s">
        <v>2760</v>
      </c>
      <c r="C15029" s="1" t="s">
        <v>15</v>
      </c>
      <c r="D15029" s="1">
        <v>0</v>
      </c>
      <c r="E15029" s="1">
        <v>10</v>
      </c>
      <c r="F15029" s="1">
        <v>0</v>
      </c>
      <c r="G15029" s="1">
        <v>0</v>
      </c>
      <c r="H15029" s="1">
        <v>10</v>
      </c>
      <c r="I15029">
        <f>VLOOKUP(A15029,炭绩效!$A:$D,4,FALSE)</f>
        <v>281.405</v>
      </c>
    </row>
    <row r="15030" spans="1:9">
      <c r="A15030" t="str">
        <f t="array" ref="A15030">B15030&amp;C15030</f>
        <v>0025342020</v>
      </c>
      <c r="B15030" s="1" t="s">
        <v>2760</v>
      </c>
      <c r="C15030" s="1" t="s">
        <v>16</v>
      </c>
      <c r="D15030" s="1">
        <v>0</v>
      </c>
      <c r="E15030" s="1">
        <v>11</v>
      </c>
      <c r="F15030" s="1">
        <v>0</v>
      </c>
      <c r="G15030" s="1">
        <v>0</v>
      </c>
      <c r="H15030" s="1">
        <v>11</v>
      </c>
      <c r="I15030">
        <f>VLOOKUP(A15030,炭绩效!$A:$D,4,FALSE)</f>
        <v>201.0082</v>
      </c>
    </row>
    <row r="15031" spans="1:9">
      <c r="A15031" t="str">
        <f t="array" ref="A15031">B15031&amp;C15031</f>
        <v>0025342021</v>
      </c>
      <c r="B15031" s="1" t="s">
        <v>2760</v>
      </c>
      <c r="C15031" s="1" t="s">
        <v>17</v>
      </c>
      <c r="D15031" s="1">
        <v>0</v>
      </c>
      <c r="E15031" s="1">
        <v>10</v>
      </c>
      <c r="F15031" s="1">
        <v>3</v>
      </c>
      <c r="G15031" s="1">
        <v>2</v>
      </c>
      <c r="H15031" s="1">
        <v>15</v>
      </c>
      <c r="I15031">
        <f>VLOOKUP(A15031,炭绩效!$A:$D,4,FALSE)</f>
        <v>244.901</v>
      </c>
    </row>
    <row r="15032" spans="1:9">
      <c r="A15032" t="str">
        <f t="array" ref="A15032">B15032&amp;C15032</f>
        <v>0025342022</v>
      </c>
      <c r="B15032" s="1" t="s">
        <v>2760</v>
      </c>
      <c r="C15032" s="1" t="s">
        <v>9</v>
      </c>
      <c r="D15032" s="1">
        <v>0</v>
      </c>
      <c r="E15032" s="1">
        <v>19</v>
      </c>
      <c r="F15032" s="1">
        <v>0</v>
      </c>
      <c r="G15032" s="1">
        <v>2</v>
      </c>
      <c r="H15032" s="1">
        <v>21</v>
      </c>
      <c r="I15032">
        <f>VLOOKUP(A15032,炭绩效!$A:$D,4,FALSE)</f>
        <v>241.652</v>
      </c>
    </row>
    <row r="15033" spans="1:9">
      <c r="A15033" t="str">
        <f t="array" ref="A15033">B15033&amp;C15033</f>
        <v>0025352015</v>
      </c>
      <c r="B15033" s="1" t="s">
        <v>2761</v>
      </c>
      <c r="C15033" s="1" t="s">
        <v>11</v>
      </c>
      <c r="D15033" s="1">
        <v>1</v>
      </c>
      <c r="E15033" s="1">
        <v>17</v>
      </c>
      <c r="F15033" s="1">
        <v>2</v>
      </c>
      <c r="G15033" s="1">
        <v>0</v>
      </c>
      <c r="H15033" s="1">
        <v>20</v>
      </c>
      <c r="I15033" t="e">
        <f>VLOOKUP(A15033,炭绩效!$A:$D,4,FALSE)</f>
        <v>#N/A</v>
      </c>
    </row>
    <row r="15034" spans="1:9">
      <c r="A15034" t="str">
        <f t="array" ref="A15034">B15034&amp;C15034</f>
        <v>0025352016</v>
      </c>
      <c r="B15034" s="1" t="s">
        <v>2761</v>
      </c>
      <c r="C15034" s="1" t="s">
        <v>12</v>
      </c>
      <c r="D15034" s="1">
        <v>1</v>
      </c>
      <c r="E15034" s="1">
        <v>8</v>
      </c>
      <c r="F15034" s="1">
        <v>0</v>
      </c>
      <c r="G15034" s="1">
        <v>0</v>
      </c>
      <c r="H15034" s="1">
        <v>9</v>
      </c>
      <c r="I15034" t="e">
        <f>VLOOKUP(A15034,炭绩效!$A:$D,4,FALSE)</f>
        <v>#N/A</v>
      </c>
    </row>
    <row r="15035" spans="1:9">
      <c r="A15035" t="str">
        <f t="array" ref="A15035">B15035&amp;C15035</f>
        <v>0025352017</v>
      </c>
      <c r="B15035" s="1" t="s">
        <v>2761</v>
      </c>
      <c r="C15035" s="1" t="s">
        <v>13</v>
      </c>
      <c r="D15035" s="1">
        <v>0</v>
      </c>
      <c r="E15035" s="1">
        <v>7</v>
      </c>
      <c r="F15035" s="1">
        <v>4</v>
      </c>
      <c r="G15035" s="1">
        <v>0</v>
      </c>
      <c r="H15035" s="1">
        <v>11</v>
      </c>
      <c r="I15035" t="e">
        <f>VLOOKUP(A15035,炭绩效!$A:$D,4,FALSE)</f>
        <v>#N/A</v>
      </c>
    </row>
    <row r="15036" spans="1:9">
      <c r="A15036" t="str">
        <f t="array" ref="A15036">B15036&amp;C15036</f>
        <v>0025352018</v>
      </c>
      <c r="B15036" s="1" t="s">
        <v>2761</v>
      </c>
      <c r="C15036" s="1" t="s">
        <v>14</v>
      </c>
      <c r="D15036" s="1">
        <v>0</v>
      </c>
      <c r="E15036" s="1">
        <v>10</v>
      </c>
      <c r="F15036" s="1">
        <v>3</v>
      </c>
      <c r="G15036" s="1">
        <v>0</v>
      </c>
      <c r="H15036" s="1">
        <v>13</v>
      </c>
      <c r="I15036" t="e">
        <f>VLOOKUP(A15036,炭绩效!$A:$D,4,FALSE)</f>
        <v>#N/A</v>
      </c>
    </row>
    <row r="15037" spans="1:9">
      <c r="A15037" t="str">
        <f t="array" ref="A15037">B15037&amp;C15037</f>
        <v>0025352019</v>
      </c>
      <c r="B15037" s="1" t="s">
        <v>2761</v>
      </c>
      <c r="C15037" s="1" t="s">
        <v>15</v>
      </c>
      <c r="D15037" s="1">
        <v>0</v>
      </c>
      <c r="E15037" s="1">
        <v>7</v>
      </c>
      <c r="F15037" s="1">
        <v>6</v>
      </c>
      <c r="G15037" s="1">
        <v>0</v>
      </c>
      <c r="H15037" s="1">
        <v>13</v>
      </c>
      <c r="I15037" t="e">
        <f>VLOOKUP(A15037,炭绩效!$A:$D,4,FALSE)</f>
        <v>#N/A</v>
      </c>
    </row>
    <row r="15038" spans="1:9">
      <c r="A15038" t="str">
        <f t="array" ref="A15038">B15038&amp;C15038</f>
        <v>0025352020</v>
      </c>
      <c r="B15038" s="1" t="s">
        <v>2761</v>
      </c>
      <c r="C15038" s="1" t="s">
        <v>16</v>
      </c>
      <c r="D15038" s="1">
        <v>0</v>
      </c>
      <c r="E15038" s="1">
        <v>8</v>
      </c>
      <c r="F15038" s="1">
        <v>4</v>
      </c>
      <c r="G15038" s="1">
        <v>0</v>
      </c>
      <c r="H15038" s="1">
        <v>12</v>
      </c>
      <c r="I15038" t="e">
        <f>VLOOKUP(A15038,炭绩效!$A:$D,4,FALSE)</f>
        <v>#N/A</v>
      </c>
    </row>
    <row r="15039" spans="1:9">
      <c r="A15039" t="str">
        <f t="array" ref="A15039">B15039&amp;C15039</f>
        <v>0025352021</v>
      </c>
      <c r="B15039" s="1" t="s">
        <v>2761</v>
      </c>
      <c r="C15039" s="1" t="s">
        <v>17</v>
      </c>
      <c r="D15039" s="1">
        <v>0</v>
      </c>
      <c r="E15039" s="1">
        <v>8</v>
      </c>
      <c r="F15039" s="1">
        <v>2</v>
      </c>
      <c r="G15039" s="1">
        <v>0</v>
      </c>
      <c r="H15039" s="1">
        <v>10</v>
      </c>
      <c r="I15039" t="e">
        <f>VLOOKUP(A15039,炭绩效!$A:$D,4,FALSE)</f>
        <v>#N/A</v>
      </c>
    </row>
    <row r="15040" spans="1:9">
      <c r="A15040" t="str">
        <f t="array" ref="A15040">B15040&amp;C15040</f>
        <v>0025352022</v>
      </c>
      <c r="B15040" s="1" t="s">
        <v>2761</v>
      </c>
      <c r="C15040" s="1" t="s">
        <v>9</v>
      </c>
      <c r="D15040" s="1">
        <v>0</v>
      </c>
      <c r="E15040" s="1">
        <v>7</v>
      </c>
      <c r="F15040" s="1">
        <v>3</v>
      </c>
      <c r="G15040" s="1">
        <v>0</v>
      </c>
      <c r="H15040" s="1">
        <v>10</v>
      </c>
      <c r="I15040" t="e">
        <f>VLOOKUP(A15040,炭绩效!$A:$D,4,FALSE)</f>
        <v>#N/A</v>
      </c>
    </row>
    <row r="15041" spans="1:9">
      <c r="A15041" t="str">
        <f t="array" ref="A15041">B15041&amp;C15041</f>
        <v>0025362015</v>
      </c>
      <c r="B15041" s="1" t="s">
        <v>2762</v>
      </c>
      <c r="C15041" s="1" t="s">
        <v>11</v>
      </c>
      <c r="D15041" s="1">
        <v>0</v>
      </c>
      <c r="E15041" s="1">
        <v>0</v>
      </c>
      <c r="F15041" s="1">
        <v>1</v>
      </c>
      <c r="G15041" s="1">
        <v>0</v>
      </c>
      <c r="H15041" s="1">
        <v>1</v>
      </c>
      <c r="I15041">
        <f>VLOOKUP(A15041,炭绩效!$A:$D,4,FALSE)</f>
        <v>111.2465</v>
      </c>
    </row>
    <row r="15042" spans="1:9">
      <c r="A15042" t="str">
        <f t="array" ref="A15042">B15042&amp;C15042</f>
        <v>0025362016</v>
      </c>
      <c r="B15042" s="1" t="s">
        <v>2762</v>
      </c>
      <c r="C15042" s="1" t="s">
        <v>12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>
        <f>VLOOKUP(A15042,炭绩效!$A:$D,4,FALSE)</f>
        <v>129.1421</v>
      </c>
    </row>
    <row r="15043" spans="1:9">
      <c r="A15043" t="str">
        <f t="array" ref="A15043">B15043&amp;C15043</f>
        <v>0025362017</v>
      </c>
      <c r="B15043" s="1" t="s">
        <v>2762</v>
      </c>
      <c r="C15043" s="1" t="s">
        <v>13</v>
      </c>
      <c r="D15043" s="1">
        <v>0</v>
      </c>
      <c r="E15043" s="1">
        <v>2</v>
      </c>
      <c r="F15043" s="1">
        <v>0</v>
      </c>
      <c r="G15043" s="1">
        <v>0</v>
      </c>
      <c r="H15043" s="1">
        <v>2</v>
      </c>
      <c r="I15043">
        <f>VLOOKUP(A15043,炭绩效!$A:$D,4,FALSE)</f>
        <v>136.1863</v>
      </c>
    </row>
    <row r="15044" spans="1:9">
      <c r="A15044" t="str">
        <f t="array" ref="A15044">B15044&amp;C15044</f>
        <v>0025362018</v>
      </c>
      <c r="B15044" s="1" t="s">
        <v>2762</v>
      </c>
      <c r="C15044" s="1" t="s">
        <v>14</v>
      </c>
      <c r="D15044" s="1">
        <v>0</v>
      </c>
      <c r="E15044" s="1">
        <v>3</v>
      </c>
      <c r="F15044" s="1">
        <v>1</v>
      </c>
      <c r="G15044" s="1">
        <v>0</v>
      </c>
      <c r="H15044" s="1">
        <v>4</v>
      </c>
      <c r="I15044">
        <f>VLOOKUP(A15044,炭绩效!$A:$D,4,FALSE)</f>
        <v>140.4822</v>
      </c>
    </row>
    <row r="15045" spans="1:9">
      <c r="A15045" t="str">
        <f t="array" ref="A15045">B15045&amp;C15045</f>
        <v>0025362019</v>
      </c>
      <c r="B15045" s="1" t="s">
        <v>2762</v>
      </c>
      <c r="C15045" s="1" t="s">
        <v>15</v>
      </c>
      <c r="D15045" s="1">
        <v>0</v>
      </c>
      <c r="E15045" s="1">
        <v>4</v>
      </c>
      <c r="F15045" s="1">
        <v>0</v>
      </c>
      <c r="G15045" s="1">
        <v>0</v>
      </c>
      <c r="H15045" s="1">
        <v>4</v>
      </c>
      <c r="I15045">
        <f>VLOOKUP(A15045,炭绩效!$A:$D,4,FALSE)</f>
        <v>122.4082</v>
      </c>
    </row>
    <row r="15046" spans="1:9">
      <c r="A15046" t="str">
        <f t="array" ref="A15046">B15046&amp;C15046</f>
        <v>0025362020</v>
      </c>
      <c r="B15046" s="1" t="s">
        <v>2762</v>
      </c>
      <c r="C15046" s="1" t="s">
        <v>16</v>
      </c>
      <c r="D15046" s="1">
        <v>0</v>
      </c>
      <c r="E15046" s="1">
        <v>0</v>
      </c>
      <c r="F15046" s="1">
        <v>0</v>
      </c>
      <c r="G15046" s="1">
        <v>0</v>
      </c>
      <c r="H15046" s="1">
        <v>0</v>
      </c>
      <c r="I15046">
        <f>VLOOKUP(A15046,炭绩效!$A:$D,4,FALSE)</f>
        <v>77.8224</v>
      </c>
    </row>
    <row r="15047" spans="1:9">
      <c r="A15047" t="str">
        <f t="array" ref="A15047">B15047&amp;C15047</f>
        <v>0025362021</v>
      </c>
      <c r="B15047" s="1" t="s">
        <v>2762</v>
      </c>
      <c r="C15047" s="1" t="s">
        <v>17</v>
      </c>
      <c r="D15047" s="1">
        <v>0</v>
      </c>
      <c r="E15047" s="1">
        <v>2</v>
      </c>
      <c r="F15047" s="1">
        <v>0</v>
      </c>
      <c r="G15047" s="1">
        <v>0</v>
      </c>
      <c r="H15047" s="1">
        <v>2</v>
      </c>
      <c r="I15047">
        <f>VLOOKUP(A15047,炭绩效!$A:$D,4,FALSE)</f>
        <v>86.8384</v>
      </c>
    </row>
    <row r="15048" spans="1:9">
      <c r="A15048" t="str">
        <f t="array" ref="A15048">B15048&amp;C15048</f>
        <v>0025362022</v>
      </c>
      <c r="B15048" s="1" t="s">
        <v>2762</v>
      </c>
      <c r="C15048" s="1" t="s">
        <v>9</v>
      </c>
      <c r="D15048" s="1">
        <v>0</v>
      </c>
      <c r="E15048" s="1">
        <v>1</v>
      </c>
      <c r="F15048" s="1">
        <v>1</v>
      </c>
      <c r="G15048" s="1">
        <v>0</v>
      </c>
      <c r="H15048" s="1">
        <v>2</v>
      </c>
      <c r="I15048">
        <f>VLOOKUP(A15048,炭绩效!$A:$D,4,FALSE)</f>
        <v>91.9233</v>
      </c>
    </row>
    <row r="15049" spans="1:9">
      <c r="A15049" t="str">
        <f t="array" ref="A15049">B15049&amp;C15049</f>
        <v>0025372015</v>
      </c>
      <c r="B15049" s="1" t="s">
        <v>2763</v>
      </c>
      <c r="C15049" s="1" t="s">
        <v>11</v>
      </c>
      <c r="D15049" s="1">
        <v>0</v>
      </c>
      <c r="E15049" s="1">
        <v>1</v>
      </c>
      <c r="F15049" s="1">
        <v>0</v>
      </c>
      <c r="G15049" s="1">
        <v>4</v>
      </c>
      <c r="H15049" s="1">
        <v>5</v>
      </c>
      <c r="I15049">
        <f>VLOOKUP(A15049,炭绩效!$A:$D,4,FALSE)</f>
        <v>266.8113</v>
      </c>
    </row>
    <row r="15050" spans="1:9">
      <c r="A15050" t="str">
        <f t="array" ref="A15050">B15050&amp;C15050</f>
        <v>0025372016</v>
      </c>
      <c r="B15050" s="1" t="s">
        <v>2763</v>
      </c>
      <c r="C15050" s="1" t="s">
        <v>12</v>
      </c>
      <c r="D15050" s="1">
        <v>13</v>
      </c>
      <c r="E15050" s="1">
        <v>33</v>
      </c>
      <c r="F15050" s="1">
        <v>28</v>
      </c>
      <c r="G15050" s="1">
        <v>65</v>
      </c>
      <c r="H15050" s="1">
        <v>139</v>
      </c>
      <c r="I15050">
        <f>VLOOKUP(A15050,炭绩效!$A:$D,4,FALSE)</f>
        <v>244.3607</v>
      </c>
    </row>
    <row r="15051" spans="1:9">
      <c r="A15051" t="str">
        <f t="array" ref="A15051">B15051&amp;C15051</f>
        <v>0025372017</v>
      </c>
      <c r="B15051" s="1" t="s">
        <v>2763</v>
      </c>
      <c r="C15051" s="1" t="s">
        <v>13</v>
      </c>
      <c r="D15051" s="1">
        <v>17</v>
      </c>
      <c r="E15051" s="1">
        <v>49</v>
      </c>
      <c r="F15051" s="1">
        <v>20</v>
      </c>
      <c r="G15051" s="1">
        <v>93</v>
      </c>
      <c r="H15051" s="1">
        <v>179</v>
      </c>
      <c r="I15051">
        <f>VLOOKUP(A15051,炭绩效!$A:$D,4,FALSE)</f>
        <v>268.4055</v>
      </c>
    </row>
    <row r="15052" spans="1:9">
      <c r="A15052" t="str">
        <f t="array" ref="A15052">B15052&amp;C15052</f>
        <v>0025372018</v>
      </c>
      <c r="B15052" s="1" t="s">
        <v>2763</v>
      </c>
      <c r="C15052" s="1" t="s">
        <v>14</v>
      </c>
      <c r="D15052" s="1">
        <v>17</v>
      </c>
      <c r="E15052" s="1">
        <v>52</v>
      </c>
      <c r="F15052" s="1">
        <v>24</v>
      </c>
      <c r="G15052" s="1">
        <v>106</v>
      </c>
      <c r="H15052" s="1">
        <v>199</v>
      </c>
      <c r="I15052">
        <f>VLOOKUP(A15052,炭绩效!$A:$D,4,FALSE)</f>
        <v>239.1667</v>
      </c>
    </row>
    <row r="15053" spans="1:9">
      <c r="A15053" t="str">
        <f t="array" ref="A15053">B15053&amp;C15053</f>
        <v>0025372019</v>
      </c>
      <c r="B15053" s="1" t="s">
        <v>2763</v>
      </c>
      <c r="C15053" s="1" t="s">
        <v>15</v>
      </c>
      <c r="D15053" s="1">
        <v>10</v>
      </c>
      <c r="E15053" s="1">
        <v>42</v>
      </c>
      <c r="F15053" s="1">
        <v>24</v>
      </c>
      <c r="G15053" s="1">
        <v>77</v>
      </c>
      <c r="H15053" s="1">
        <v>153</v>
      </c>
      <c r="I15053">
        <f>VLOOKUP(A15053,炭绩效!$A:$D,4,FALSE)</f>
        <v>230.7537</v>
      </c>
    </row>
    <row r="15054" spans="1:9">
      <c r="A15054" t="str">
        <f t="array" ref="A15054">B15054&amp;C15054</f>
        <v>0025372020</v>
      </c>
      <c r="B15054" s="1" t="s">
        <v>2763</v>
      </c>
      <c r="C15054" s="1" t="s">
        <v>16</v>
      </c>
      <c r="D15054" s="1">
        <v>5</v>
      </c>
      <c r="E15054" s="1">
        <v>58</v>
      </c>
      <c r="F15054" s="1">
        <v>16</v>
      </c>
      <c r="G15054" s="1">
        <v>84</v>
      </c>
      <c r="H15054" s="1">
        <v>163</v>
      </c>
      <c r="I15054">
        <f>VLOOKUP(A15054,炭绩效!$A:$D,4,FALSE)</f>
        <v>154.6421</v>
      </c>
    </row>
    <row r="15055" spans="1:9">
      <c r="A15055" t="str">
        <f t="array" ref="A15055">B15055&amp;C15055</f>
        <v>0025372021</v>
      </c>
      <c r="B15055" s="1" t="s">
        <v>2763</v>
      </c>
      <c r="C15055" s="1" t="s">
        <v>17</v>
      </c>
      <c r="D15055" s="1">
        <v>5</v>
      </c>
      <c r="E15055" s="1">
        <v>57</v>
      </c>
      <c r="F15055" s="1">
        <v>21</v>
      </c>
      <c r="G15055" s="1">
        <v>68</v>
      </c>
      <c r="H15055" s="1">
        <v>151</v>
      </c>
      <c r="I15055">
        <f>VLOOKUP(A15055,炭绩效!$A:$D,4,FALSE)</f>
        <v>190.5016</v>
      </c>
    </row>
    <row r="15056" spans="1:9">
      <c r="A15056" t="str">
        <f t="array" ref="A15056">B15056&amp;C15056</f>
        <v>0025372022</v>
      </c>
      <c r="B15056" s="1" t="s">
        <v>2763</v>
      </c>
      <c r="C15056" s="1" t="s">
        <v>9</v>
      </c>
      <c r="D15056" s="1">
        <v>2</v>
      </c>
      <c r="E15056" s="1">
        <v>64</v>
      </c>
      <c r="F15056" s="1">
        <v>17</v>
      </c>
      <c r="G15056" s="1">
        <v>55</v>
      </c>
      <c r="H15056" s="1">
        <v>138</v>
      </c>
      <c r="I15056">
        <f>VLOOKUP(A15056,炭绩效!$A:$D,4,FALSE)</f>
        <v>183.7785</v>
      </c>
    </row>
    <row r="15057" spans="1:9">
      <c r="A15057" t="str">
        <f t="array" ref="A15057">B15057&amp;C15057</f>
        <v>0025382015</v>
      </c>
      <c r="B15057" s="1" t="s">
        <v>2764</v>
      </c>
      <c r="C15057" s="1" t="s">
        <v>11</v>
      </c>
      <c r="D15057" s="1">
        <v>12</v>
      </c>
      <c r="E15057" s="1">
        <v>0</v>
      </c>
      <c r="F15057" s="1">
        <v>18</v>
      </c>
      <c r="G15057" s="1">
        <v>0</v>
      </c>
      <c r="H15057" s="1">
        <v>30</v>
      </c>
      <c r="I15057" t="e">
        <f>VLOOKUP(A15057,炭绩效!$A:$D,4,FALSE)</f>
        <v>#N/A</v>
      </c>
    </row>
    <row r="15058" spans="1:9">
      <c r="A15058" t="str">
        <f t="array" ref="A15058">B15058&amp;C15058</f>
        <v>0025382016</v>
      </c>
      <c r="B15058" s="1" t="s">
        <v>2764</v>
      </c>
      <c r="C15058" s="1" t="s">
        <v>12</v>
      </c>
      <c r="D15058" s="1">
        <v>6</v>
      </c>
      <c r="E15058" s="1">
        <v>4</v>
      </c>
      <c r="F15058" s="1">
        <v>9</v>
      </c>
      <c r="G15058" s="1">
        <v>0</v>
      </c>
      <c r="H15058" s="1">
        <v>19</v>
      </c>
      <c r="I15058" t="e">
        <f>VLOOKUP(A15058,炭绩效!$A:$D,4,FALSE)</f>
        <v>#N/A</v>
      </c>
    </row>
    <row r="15059" spans="1:9">
      <c r="A15059" t="str">
        <f t="array" ref="A15059">B15059&amp;C15059</f>
        <v>0025382017</v>
      </c>
      <c r="B15059" s="1" t="s">
        <v>2764</v>
      </c>
      <c r="C15059" s="1" t="s">
        <v>13</v>
      </c>
      <c r="D15059" s="1">
        <v>6</v>
      </c>
      <c r="E15059" s="1">
        <v>3</v>
      </c>
      <c r="F15059" s="1">
        <v>13</v>
      </c>
      <c r="G15059" s="1">
        <v>0</v>
      </c>
      <c r="H15059" s="1">
        <v>22</v>
      </c>
      <c r="I15059" t="e">
        <f>VLOOKUP(A15059,炭绩效!$A:$D,4,FALSE)</f>
        <v>#N/A</v>
      </c>
    </row>
    <row r="15060" spans="1:9">
      <c r="A15060" t="str">
        <f t="array" ref="A15060">B15060&amp;C15060</f>
        <v>0025382018</v>
      </c>
      <c r="B15060" s="1" t="s">
        <v>2764</v>
      </c>
      <c r="C15060" s="1" t="s">
        <v>14</v>
      </c>
      <c r="D15060" s="1">
        <v>7</v>
      </c>
      <c r="E15060" s="1">
        <v>3</v>
      </c>
      <c r="F15060" s="1">
        <v>12</v>
      </c>
      <c r="G15060" s="1">
        <v>0</v>
      </c>
      <c r="H15060" s="1">
        <v>22</v>
      </c>
      <c r="I15060" t="e">
        <f>VLOOKUP(A15060,炭绩效!$A:$D,4,FALSE)</f>
        <v>#N/A</v>
      </c>
    </row>
    <row r="15061" spans="1:9">
      <c r="A15061" t="str">
        <f t="array" ref="A15061">B15061&amp;C15061</f>
        <v>0025382019</v>
      </c>
      <c r="B15061" s="1" t="s">
        <v>2764</v>
      </c>
      <c r="C15061" s="1" t="s">
        <v>15</v>
      </c>
      <c r="D15061" s="1">
        <v>11</v>
      </c>
      <c r="E15061" s="1">
        <v>1</v>
      </c>
      <c r="F15061" s="1">
        <v>14</v>
      </c>
      <c r="G15061" s="1">
        <v>0</v>
      </c>
      <c r="H15061" s="1">
        <v>26</v>
      </c>
      <c r="I15061" t="e">
        <f>VLOOKUP(A15061,炭绩效!$A:$D,4,FALSE)</f>
        <v>#N/A</v>
      </c>
    </row>
    <row r="15062" spans="1:9">
      <c r="A15062" t="str">
        <f t="array" ref="A15062">B15062&amp;C15062</f>
        <v>0025382020</v>
      </c>
      <c r="B15062" s="1" t="s">
        <v>2764</v>
      </c>
      <c r="C15062" s="1" t="s">
        <v>16</v>
      </c>
      <c r="D15062" s="1">
        <v>1</v>
      </c>
      <c r="E15062" s="1">
        <v>5</v>
      </c>
      <c r="F15062" s="1">
        <v>13</v>
      </c>
      <c r="G15062" s="1">
        <v>0</v>
      </c>
      <c r="H15062" s="1">
        <v>19</v>
      </c>
      <c r="I15062" t="e">
        <f>VLOOKUP(A15062,炭绩效!$A:$D,4,FALSE)</f>
        <v>#N/A</v>
      </c>
    </row>
    <row r="15063" spans="1:9">
      <c r="A15063" t="str">
        <f t="array" ref="A15063">B15063&amp;C15063</f>
        <v>0025382021</v>
      </c>
      <c r="B15063" s="1" t="s">
        <v>2764</v>
      </c>
      <c r="C15063" s="1" t="s">
        <v>17</v>
      </c>
      <c r="D15063" s="1">
        <v>1</v>
      </c>
      <c r="E15063" s="1">
        <v>3</v>
      </c>
      <c r="F15063" s="1">
        <v>10</v>
      </c>
      <c r="G15063" s="1">
        <v>0</v>
      </c>
      <c r="H15063" s="1">
        <v>14</v>
      </c>
      <c r="I15063" t="e">
        <f>VLOOKUP(A15063,炭绩效!$A:$D,4,FALSE)</f>
        <v>#N/A</v>
      </c>
    </row>
    <row r="15064" spans="1:9">
      <c r="A15064" t="str">
        <f t="array" ref="A15064">B15064&amp;C15064</f>
        <v>0025382022</v>
      </c>
      <c r="B15064" s="1" t="s">
        <v>2764</v>
      </c>
      <c r="C15064" s="1" t="s">
        <v>9</v>
      </c>
      <c r="D15064" s="1">
        <v>2</v>
      </c>
      <c r="E15064" s="1">
        <v>4</v>
      </c>
      <c r="F15064" s="1">
        <v>11</v>
      </c>
      <c r="G15064" s="1">
        <v>0</v>
      </c>
      <c r="H15064" s="1">
        <v>17</v>
      </c>
      <c r="I15064" t="e">
        <f>VLOOKUP(A15064,炭绩效!$A:$D,4,FALSE)</f>
        <v>#N/A</v>
      </c>
    </row>
    <row r="15065" spans="1:9">
      <c r="A15065" t="str">
        <f t="array" ref="A15065">B15065&amp;C15065</f>
        <v>0025392015</v>
      </c>
      <c r="B15065" s="1" t="s">
        <v>2765</v>
      </c>
      <c r="C15065" s="1" t="s">
        <v>11</v>
      </c>
      <c r="D15065" s="1">
        <v>3</v>
      </c>
      <c r="E15065" s="1">
        <v>2</v>
      </c>
      <c r="F15065" s="1">
        <v>39</v>
      </c>
      <c r="G15065" s="1">
        <v>0</v>
      </c>
      <c r="H15065" s="1">
        <v>44</v>
      </c>
      <c r="I15065">
        <f>VLOOKUP(A15065,炭绩效!$A:$D,4,FALSE)</f>
        <v>457.524</v>
      </c>
    </row>
    <row r="15066" spans="1:9">
      <c r="A15066" t="str">
        <f t="array" ref="A15066">B15066&amp;C15066</f>
        <v>0025392016</v>
      </c>
      <c r="B15066" s="1" t="s">
        <v>2765</v>
      </c>
      <c r="C15066" s="1" t="s">
        <v>12</v>
      </c>
      <c r="D15066" s="1">
        <v>8</v>
      </c>
      <c r="E15066" s="1">
        <v>2</v>
      </c>
      <c r="F15066" s="1">
        <v>30</v>
      </c>
      <c r="G15066" s="1">
        <v>1</v>
      </c>
      <c r="H15066" s="1">
        <v>41</v>
      </c>
      <c r="I15066">
        <f>VLOOKUP(A15066,炭绩效!$A:$D,4,FALSE)</f>
        <v>575.128</v>
      </c>
    </row>
    <row r="15067" spans="1:9">
      <c r="A15067" t="str">
        <f t="array" ref="A15067">B15067&amp;C15067</f>
        <v>0025392017</v>
      </c>
      <c r="B15067" s="1" t="s">
        <v>2765</v>
      </c>
      <c r="C15067" s="1" t="s">
        <v>13</v>
      </c>
      <c r="D15067" s="1">
        <v>8</v>
      </c>
      <c r="E15067" s="1">
        <v>2</v>
      </c>
      <c r="F15067" s="1">
        <v>16</v>
      </c>
      <c r="G15067" s="1">
        <v>0</v>
      </c>
      <c r="H15067" s="1">
        <v>26</v>
      </c>
      <c r="I15067">
        <f>VLOOKUP(A15067,炭绩效!$A:$D,4,FALSE)</f>
        <v>517.663</v>
      </c>
    </row>
    <row r="15068" spans="1:9">
      <c r="A15068" t="str">
        <f t="array" ref="A15068">B15068&amp;C15068</f>
        <v>0025392018</v>
      </c>
      <c r="B15068" s="1" t="s">
        <v>2765</v>
      </c>
      <c r="C15068" s="1" t="s">
        <v>14</v>
      </c>
      <c r="D15068" s="1">
        <v>4</v>
      </c>
      <c r="E15068" s="1">
        <v>5</v>
      </c>
      <c r="F15068" s="1">
        <v>19</v>
      </c>
      <c r="G15068" s="1">
        <v>0</v>
      </c>
      <c r="H15068" s="1">
        <v>28</v>
      </c>
      <c r="I15068">
        <f>VLOOKUP(A15068,炭绩效!$A:$D,4,FALSE)</f>
        <v>344.068</v>
      </c>
    </row>
    <row r="15069" spans="1:9">
      <c r="A15069" t="str">
        <f t="array" ref="A15069">B15069&amp;C15069</f>
        <v>0025392019</v>
      </c>
      <c r="B15069" s="1" t="s">
        <v>2765</v>
      </c>
      <c r="C15069" s="1" t="s">
        <v>15</v>
      </c>
      <c r="D15069" s="1">
        <v>4</v>
      </c>
      <c r="E15069" s="1">
        <v>7</v>
      </c>
      <c r="F15069" s="1">
        <v>18</v>
      </c>
      <c r="G15069" s="1">
        <v>0</v>
      </c>
      <c r="H15069" s="1">
        <v>29</v>
      </c>
      <c r="I15069">
        <f>VLOOKUP(A15069,炭绩效!$A:$D,4,FALSE)</f>
        <v>290.066</v>
      </c>
    </row>
    <row r="15070" spans="1:9">
      <c r="A15070" t="str">
        <f t="array" ref="A15070">B15070&amp;C15070</f>
        <v>0025392020</v>
      </c>
      <c r="B15070" s="1" t="s">
        <v>2765</v>
      </c>
      <c r="C15070" s="1" t="s">
        <v>16</v>
      </c>
      <c r="D15070" s="1">
        <v>2</v>
      </c>
      <c r="E15070" s="1">
        <v>7</v>
      </c>
      <c r="F15070" s="1">
        <v>20</v>
      </c>
      <c r="G15070" s="1">
        <v>0</v>
      </c>
      <c r="H15070" s="1">
        <v>29</v>
      </c>
      <c r="I15070">
        <f>VLOOKUP(A15070,炭绩效!$A:$D,4,FALSE)</f>
        <v>225.795</v>
      </c>
    </row>
    <row r="15071" spans="1:9">
      <c r="A15071" t="str">
        <f t="array" ref="A15071">B15071&amp;C15071</f>
        <v>0025392021</v>
      </c>
      <c r="B15071" s="1" t="s">
        <v>2765</v>
      </c>
      <c r="C15071" s="1" t="s">
        <v>17</v>
      </c>
      <c r="D15071" s="1">
        <v>0</v>
      </c>
      <c r="E15071" s="1">
        <v>7</v>
      </c>
      <c r="F15071" s="1">
        <v>25</v>
      </c>
      <c r="G15071" s="1">
        <v>0</v>
      </c>
      <c r="H15071" s="1">
        <v>32</v>
      </c>
      <c r="I15071">
        <f>VLOOKUP(A15071,炭绩效!$A:$D,4,FALSE)</f>
        <v>283.978</v>
      </c>
    </row>
    <row r="15072" spans="1:9">
      <c r="A15072" t="str">
        <f t="array" ref="A15072">B15072&amp;C15072</f>
        <v>0025392022</v>
      </c>
      <c r="B15072" s="1" t="s">
        <v>2765</v>
      </c>
      <c r="C15072" s="1" t="s">
        <v>9</v>
      </c>
      <c r="D15072" s="1">
        <v>3</v>
      </c>
      <c r="E15072" s="1">
        <v>13</v>
      </c>
      <c r="F15072" s="1">
        <v>15</v>
      </c>
      <c r="G15072" s="1">
        <v>0</v>
      </c>
      <c r="H15072" s="1">
        <v>31</v>
      </c>
      <c r="I15072">
        <f>VLOOKUP(A15072,炭绩效!$A:$D,4,FALSE)</f>
        <v>257.783</v>
      </c>
    </row>
    <row r="15073" spans="1:9">
      <c r="A15073" t="str">
        <f t="array" ref="A15073">B15073&amp;C15073</f>
        <v>0025402015</v>
      </c>
      <c r="B15073" s="1" t="s">
        <v>2766</v>
      </c>
      <c r="C15073" s="1" t="s">
        <v>11</v>
      </c>
      <c r="D15073" s="1">
        <v>0</v>
      </c>
      <c r="E15073" s="1">
        <v>0</v>
      </c>
      <c r="F15073" s="1">
        <v>0</v>
      </c>
      <c r="G15073" s="1">
        <v>0</v>
      </c>
      <c r="H15073" s="1">
        <v>0</v>
      </c>
      <c r="I15073">
        <f>VLOOKUP(A15073,炭绩效!$A:$D,4,FALSE)</f>
        <v>217.3703</v>
      </c>
    </row>
    <row r="15074" spans="1:9">
      <c r="A15074" t="str">
        <f t="array" ref="A15074">B15074&amp;C15074</f>
        <v>0025402016</v>
      </c>
      <c r="B15074" s="1" t="s">
        <v>2766</v>
      </c>
      <c r="C15074" s="1" t="s">
        <v>12</v>
      </c>
      <c r="D15074" s="1">
        <v>0</v>
      </c>
      <c r="E15074" s="1">
        <v>31</v>
      </c>
      <c r="F15074" s="1">
        <v>1</v>
      </c>
      <c r="G15074" s="1">
        <v>0</v>
      </c>
      <c r="H15074" s="1">
        <v>32</v>
      </c>
      <c r="I15074">
        <f>VLOOKUP(A15074,炭绩效!$A:$D,4,FALSE)</f>
        <v>210.6419</v>
      </c>
    </row>
    <row r="15075" spans="1:9">
      <c r="A15075" t="str">
        <f t="array" ref="A15075">B15075&amp;C15075</f>
        <v>0025402017</v>
      </c>
      <c r="B15075" s="1" t="s">
        <v>2766</v>
      </c>
      <c r="C15075" s="1" t="s">
        <v>13</v>
      </c>
      <c r="D15075" s="1">
        <v>0</v>
      </c>
      <c r="E15075" s="1">
        <v>23</v>
      </c>
      <c r="F15075" s="1">
        <v>1</v>
      </c>
      <c r="G15075" s="1">
        <v>0</v>
      </c>
      <c r="H15075" s="1">
        <v>24</v>
      </c>
      <c r="I15075">
        <f>VLOOKUP(A15075,炭绩效!$A:$D,4,FALSE)</f>
        <v>202.8654</v>
      </c>
    </row>
    <row r="15076" spans="1:9">
      <c r="A15076" t="str">
        <f t="array" ref="A15076">B15076&amp;C15076</f>
        <v>0025402018</v>
      </c>
      <c r="B15076" s="1" t="s">
        <v>2766</v>
      </c>
      <c r="C15076" s="1" t="s">
        <v>14</v>
      </c>
      <c r="D15076" s="1">
        <v>0</v>
      </c>
      <c r="E15076" s="1">
        <v>9</v>
      </c>
      <c r="F15076" s="1">
        <v>2</v>
      </c>
      <c r="G15076" s="1">
        <v>0</v>
      </c>
      <c r="H15076" s="1">
        <v>11</v>
      </c>
      <c r="I15076">
        <f>VLOOKUP(A15076,炭绩效!$A:$D,4,FALSE)</f>
        <v>184.4797</v>
      </c>
    </row>
    <row r="15077" spans="1:9">
      <c r="A15077" t="str">
        <f t="array" ref="A15077">B15077&amp;C15077</f>
        <v>0025402019</v>
      </c>
      <c r="B15077" s="1" t="s">
        <v>2766</v>
      </c>
      <c r="C15077" s="1" t="s">
        <v>15</v>
      </c>
      <c r="D15077" s="1">
        <v>0</v>
      </c>
      <c r="E15077" s="1">
        <v>2</v>
      </c>
      <c r="F15077" s="1">
        <v>2</v>
      </c>
      <c r="G15077" s="1">
        <v>0</v>
      </c>
      <c r="H15077" s="1">
        <v>4</v>
      </c>
      <c r="I15077">
        <f>VLOOKUP(A15077,炭绩效!$A:$D,4,FALSE)</f>
        <v>148.9781</v>
      </c>
    </row>
    <row r="15078" spans="1:9">
      <c r="A15078" t="str">
        <f t="array" ref="A15078">B15078&amp;C15078</f>
        <v>0025402020</v>
      </c>
      <c r="B15078" s="1" t="s">
        <v>2766</v>
      </c>
      <c r="C15078" s="1" t="s">
        <v>16</v>
      </c>
      <c r="D15078" s="1">
        <v>0</v>
      </c>
      <c r="E15078" s="1">
        <v>0</v>
      </c>
      <c r="F15078" s="1">
        <v>2</v>
      </c>
      <c r="G15078" s="1">
        <v>0</v>
      </c>
      <c r="H15078" s="1">
        <v>2</v>
      </c>
      <c r="I15078">
        <f>VLOOKUP(A15078,炭绩效!$A:$D,4,FALSE)</f>
        <v>106.7432</v>
      </c>
    </row>
    <row r="15079" spans="1:9">
      <c r="A15079" t="str">
        <f t="array" ref="A15079">B15079&amp;C15079</f>
        <v>0025402021</v>
      </c>
      <c r="B15079" s="1" t="s">
        <v>2766</v>
      </c>
      <c r="C15079" s="1" t="s">
        <v>17</v>
      </c>
      <c r="D15079" s="1">
        <v>0</v>
      </c>
      <c r="E15079" s="1">
        <v>0</v>
      </c>
      <c r="F15079" s="1">
        <v>0</v>
      </c>
      <c r="G15079" s="1">
        <v>0</v>
      </c>
      <c r="H15079" s="1">
        <v>0</v>
      </c>
      <c r="I15079">
        <f>VLOOKUP(A15079,炭绩效!$A:$D,4,FALSE)</f>
        <v>125.1972</v>
      </c>
    </row>
    <row r="15080" spans="1:9">
      <c r="A15080" t="str">
        <f t="array" ref="A15080">B15080&amp;C15080</f>
        <v>0025402022</v>
      </c>
      <c r="B15080" s="1" t="s">
        <v>2766</v>
      </c>
      <c r="C15080" s="1" t="s">
        <v>9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>
        <f>VLOOKUP(A15080,炭绩效!$A:$D,4,FALSE)</f>
        <v>131.2931</v>
      </c>
    </row>
    <row r="15081" spans="1:9">
      <c r="A15081" t="str">
        <f t="array" ref="A15081">B15081&amp;C15081</f>
        <v>0025412015</v>
      </c>
      <c r="B15081" s="1" t="s">
        <v>2767</v>
      </c>
      <c r="C15081" s="1" t="s">
        <v>11</v>
      </c>
      <c r="D15081" s="1">
        <v>0</v>
      </c>
      <c r="E15081" s="1">
        <v>9</v>
      </c>
      <c r="F15081" s="1">
        <v>22</v>
      </c>
      <c r="G15081" s="1">
        <v>0</v>
      </c>
      <c r="H15081" s="1">
        <v>31</v>
      </c>
      <c r="I15081">
        <f>VLOOKUP(A15081,炭绩效!$A:$D,4,FALSE)</f>
        <v>289.3703</v>
      </c>
    </row>
    <row r="15082" spans="1:9">
      <c r="A15082" t="str">
        <f t="array" ref="A15082">B15082&amp;C15082</f>
        <v>0025412016</v>
      </c>
      <c r="B15082" s="1" t="s">
        <v>2767</v>
      </c>
      <c r="C15082" s="1" t="s">
        <v>12</v>
      </c>
      <c r="D15082" s="1">
        <v>0</v>
      </c>
      <c r="E15082" s="1">
        <v>9</v>
      </c>
      <c r="F15082" s="1">
        <v>7</v>
      </c>
      <c r="G15082" s="1">
        <v>0</v>
      </c>
      <c r="H15082" s="1">
        <v>16</v>
      </c>
      <c r="I15082">
        <f>VLOOKUP(A15082,炭绩效!$A:$D,4,FALSE)</f>
        <v>236.3937</v>
      </c>
    </row>
    <row r="15083" spans="1:9">
      <c r="A15083" t="str">
        <f t="array" ref="A15083">B15083&amp;C15083</f>
        <v>0025412017</v>
      </c>
      <c r="B15083" s="1" t="s">
        <v>2767</v>
      </c>
      <c r="C15083" s="1" t="s">
        <v>13</v>
      </c>
      <c r="D15083" s="1">
        <v>0</v>
      </c>
      <c r="E15083" s="1">
        <v>13</v>
      </c>
      <c r="F15083" s="1">
        <v>7</v>
      </c>
      <c r="G15083" s="1">
        <v>0</v>
      </c>
      <c r="H15083" s="1">
        <v>20</v>
      </c>
      <c r="I15083">
        <f>VLOOKUP(A15083,炭绩效!$A:$D,4,FALSE)</f>
        <v>245.8796</v>
      </c>
    </row>
    <row r="15084" spans="1:9">
      <c r="A15084" t="str">
        <f t="array" ref="A15084">B15084&amp;C15084</f>
        <v>0025412018</v>
      </c>
      <c r="B15084" s="1" t="s">
        <v>2767</v>
      </c>
      <c r="C15084" s="1" t="s">
        <v>14</v>
      </c>
      <c r="D15084" s="1">
        <v>0</v>
      </c>
      <c r="E15084" s="1">
        <v>13</v>
      </c>
      <c r="F15084" s="1">
        <v>11</v>
      </c>
      <c r="G15084" s="1">
        <v>0</v>
      </c>
      <c r="H15084" s="1">
        <v>24</v>
      </c>
      <c r="I15084">
        <f>VLOOKUP(A15084,炭绩效!$A:$D,4,FALSE)</f>
        <v>220.1564</v>
      </c>
    </row>
    <row r="15085" spans="1:9">
      <c r="A15085" t="str">
        <f t="array" ref="A15085">B15085&amp;C15085</f>
        <v>0025412019</v>
      </c>
      <c r="B15085" s="1" t="s">
        <v>2767</v>
      </c>
      <c r="C15085" s="1" t="s">
        <v>15</v>
      </c>
      <c r="D15085" s="1">
        <v>0</v>
      </c>
      <c r="E15085" s="1">
        <v>29</v>
      </c>
      <c r="F15085" s="1">
        <v>14</v>
      </c>
      <c r="G15085" s="1">
        <v>0</v>
      </c>
      <c r="H15085" s="1">
        <v>43</v>
      </c>
      <c r="I15085">
        <f>VLOOKUP(A15085,炭绩效!$A:$D,4,FALSE)</f>
        <v>192.7728</v>
      </c>
    </row>
    <row r="15086" spans="1:9">
      <c r="A15086" t="str">
        <f t="array" ref="A15086">B15086&amp;C15086</f>
        <v>0025412020</v>
      </c>
      <c r="B15086" s="1" t="s">
        <v>2767</v>
      </c>
      <c r="C15086" s="1" t="s">
        <v>16</v>
      </c>
      <c r="D15086" s="1">
        <v>0</v>
      </c>
      <c r="E15086" s="1">
        <v>34</v>
      </c>
      <c r="F15086" s="1">
        <v>6</v>
      </c>
      <c r="G15086" s="1">
        <v>0</v>
      </c>
      <c r="H15086" s="1">
        <v>40</v>
      </c>
      <c r="I15086">
        <f>VLOOKUP(A15086,炭绩效!$A:$D,4,FALSE)</f>
        <v>137.235</v>
      </c>
    </row>
    <row r="15087" spans="1:9">
      <c r="A15087" t="str">
        <f t="array" ref="A15087">B15087&amp;C15087</f>
        <v>0025412021</v>
      </c>
      <c r="B15087" s="1" t="s">
        <v>2767</v>
      </c>
      <c r="C15087" s="1" t="s">
        <v>17</v>
      </c>
      <c r="D15087" s="1">
        <v>0</v>
      </c>
      <c r="E15087" s="1">
        <v>40</v>
      </c>
      <c r="F15087" s="1">
        <v>2</v>
      </c>
      <c r="G15087" s="1">
        <v>0</v>
      </c>
      <c r="H15087" s="1">
        <v>42</v>
      </c>
      <c r="I15087">
        <f>VLOOKUP(A15087,炭绩效!$A:$D,4,FALSE)</f>
        <v>174.6466</v>
      </c>
    </row>
    <row r="15088" spans="1:9">
      <c r="A15088" t="str">
        <f t="array" ref="A15088">B15088&amp;C15088</f>
        <v>0025412022</v>
      </c>
      <c r="B15088" s="1" t="s">
        <v>2767</v>
      </c>
      <c r="C15088" s="1" t="s">
        <v>9</v>
      </c>
      <c r="D15088" s="1">
        <v>0</v>
      </c>
      <c r="E15088" s="1">
        <v>44</v>
      </c>
      <c r="F15088" s="1">
        <v>5</v>
      </c>
      <c r="G15088" s="1">
        <v>0</v>
      </c>
      <c r="H15088" s="1">
        <v>49</v>
      </c>
      <c r="I15088">
        <f>VLOOKUP(A15088,炭绩效!$A:$D,4,FALSE)</f>
        <v>182.4987</v>
      </c>
    </row>
    <row r="15089" spans="1:9">
      <c r="A15089" t="str">
        <f t="array" ref="A15089">B15089&amp;C15089</f>
        <v>0025432015</v>
      </c>
      <c r="B15089" s="1" t="s">
        <v>2768</v>
      </c>
      <c r="C15089" s="1" t="s">
        <v>11</v>
      </c>
      <c r="D15089" s="1">
        <v>15</v>
      </c>
      <c r="E15089" s="1">
        <v>13</v>
      </c>
      <c r="F15089" s="1">
        <v>17</v>
      </c>
      <c r="G15089" s="1">
        <v>0</v>
      </c>
      <c r="H15089" s="1">
        <v>45</v>
      </c>
      <c r="I15089">
        <f>VLOOKUP(A15089,炭绩效!$A:$D,4,FALSE)</f>
        <v>231.4631</v>
      </c>
    </row>
    <row r="15090" spans="1:9">
      <c r="A15090" t="str">
        <f t="array" ref="A15090">B15090&amp;C15090</f>
        <v>0025432016</v>
      </c>
      <c r="B15090" s="1" t="s">
        <v>2768</v>
      </c>
      <c r="C15090" s="1" t="s">
        <v>12</v>
      </c>
      <c r="D15090" s="1">
        <v>7</v>
      </c>
      <c r="E15090" s="1">
        <v>13</v>
      </c>
      <c r="F15090" s="1">
        <v>9</v>
      </c>
      <c r="G15090" s="1">
        <v>0</v>
      </c>
      <c r="H15090" s="1">
        <v>29</v>
      </c>
      <c r="I15090">
        <f>VLOOKUP(A15090,炭绩效!$A:$D,4,FALSE)</f>
        <v>197.9806</v>
      </c>
    </row>
    <row r="15091" spans="1:9">
      <c r="A15091" t="str">
        <f t="array" ref="A15091">B15091&amp;C15091</f>
        <v>0025432017</v>
      </c>
      <c r="B15091" s="1" t="s">
        <v>2768</v>
      </c>
      <c r="C15091" s="1" t="s">
        <v>13</v>
      </c>
      <c r="D15091" s="1">
        <v>2</v>
      </c>
      <c r="E15091" s="1">
        <v>10</v>
      </c>
      <c r="F15091" s="1">
        <v>17</v>
      </c>
      <c r="G15091" s="1">
        <v>1</v>
      </c>
      <c r="H15091" s="1">
        <v>30</v>
      </c>
      <c r="I15091">
        <f>VLOOKUP(A15091,炭绩效!$A:$D,4,FALSE)</f>
        <v>223.658</v>
      </c>
    </row>
    <row r="15092" spans="1:9">
      <c r="A15092" t="str">
        <f t="array" ref="A15092">B15092&amp;C15092</f>
        <v>0025432018</v>
      </c>
      <c r="B15092" s="1" t="s">
        <v>2768</v>
      </c>
      <c r="C15092" s="1" t="s">
        <v>14</v>
      </c>
      <c r="D15092" s="1">
        <v>3</v>
      </c>
      <c r="E15092" s="1">
        <v>14</v>
      </c>
      <c r="F15092" s="1">
        <v>13</v>
      </c>
      <c r="G15092" s="1">
        <v>0</v>
      </c>
      <c r="H15092" s="1">
        <v>30</v>
      </c>
      <c r="I15092">
        <f>VLOOKUP(A15092,炭绩效!$A:$D,4,FALSE)</f>
        <v>193.1616</v>
      </c>
    </row>
    <row r="15093" spans="1:9">
      <c r="A15093" t="str">
        <f t="array" ref="A15093">B15093&amp;C15093</f>
        <v>0025432019</v>
      </c>
      <c r="B15093" s="1" t="s">
        <v>2768</v>
      </c>
      <c r="C15093" s="1" t="s">
        <v>15</v>
      </c>
      <c r="D15093" s="1">
        <v>3</v>
      </c>
      <c r="E15093" s="1">
        <v>13</v>
      </c>
      <c r="F15093" s="1">
        <v>10</v>
      </c>
      <c r="G15093" s="1">
        <v>0</v>
      </c>
      <c r="H15093" s="1">
        <v>26</v>
      </c>
      <c r="I15093">
        <f>VLOOKUP(A15093,炭绩效!$A:$D,4,FALSE)</f>
        <v>160.1781</v>
      </c>
    </row>
    <row r="15094" spans="1:9">
      <c r="A15094" t="str">
        <f t="array" ref="A15094">B15094&amp;C15094</f>
        <v>0025432020</v>
      </c>
      <c r="B15094" s="1" t="s">
        <v>2768</v>
      </c>
      <c r="C15094" s="1" t="s">
        <v>16</v>
      </c>
      <c r="D15094" s="1">
        <v>2</v>
      </c>
      <c r="E15094" s="1">
        <v>15</v>
      </c>
      <c r="F15094" s="1">
        <v>12</v>
      </c>
      <c r="G15094" s="1">
        <v>0</v>
      </c>
      <c r="H15094" s="1">
        <v>29</v>
      </c>
      <c r="I15094">
        <f>VLOOKUP(A15094,炭绩效!$A:$D,4,FALSE)</f>
        <v>130.4262</v>
      </c>
    </row>
    <row r="15095" spans="1:9">
      <c r="A15095" t="str">
        <f t="array" ref="A15095">B15095&amp;C15095</f>
        <v>0025432021</v>
      </c>
      <c r="B15095" s="1" t="s">
        <v>2768</v>
      </c>
      <c r="C15095" s="1" t="s">
        <v>17</v>
      </c>
      <c r="D15095" s="1">
        <v>4</v>
      </c>
      <c r="E15095" s="1">
        <v>9</v>
      </c>
      <c r="F15095" s="1">
        <v>6</v>
      </c>
      <c r="G15095" s="1">
        <v>0</v>
      </c>
      <c r="H15095" s="1">
        <v>19</v>
      </c>
      <c r="I15095">
        <f>VLOOKUP(A15095,炭绩效!$A:$D,4,FALSE)</f>
        <v>152.1562</v>
      </c>
    </row>
    <row r="15096" spans="1:9">
      <c r="A15096" t="str">
        <f t="array" ref="A15096">B15096&amp;C15096</f>
        <v>0025432022</v>
      </c>
      <c r="B15096" s="1" t="s">
        <v>2768</v>
      </c>
      <c r="C15096" s="1" t="s">
        <v>9</v>
      </c>
      <c r="D15096" s="1">
        <v>5</v>
      </c>
      <c r="E15096" s="1">
        <v>10</v>
      </c>
      <c r="F15096" s="1">
        <v>12</v>
      </c>
      <c r="G15096" s="1">
        <v>0</v>
      </c>
      <c r="H15096" s="1">
        <v>27</v>
      </c>
      <c r="I15096">
        <f>VLOOKUP(A15096,炭绩效!$A:$D,4,FALSE)</f>
        <v>149.4603</v>
      </c>
    </row>
    <row r="15097" spans="1:9">
      <c r="A15097" t="str">
        <f t="array" ref="A15097">B15097&amp;C15097</f>
        <v>0025452015</v>
      </c>
      <c r="B15097" s="1" t="s">
        <v>2769</v>
      </c>
      <c r="C15097" s="1" t="s">
        <v>11</v>
      </c>
      <c r="D15097" s="1">
        <v>0</v>
      </c>
      <c r="E15097" s="1">
        <v>0</v>
      </c>
      <c r="F15097" s="1">
        <v>0</v>
      </c>
      <c r="G15097" s="1">
        <v>0</v>
      </c>
      <c r="H15097" s="1">
        <v>0</v>
      </c>
      <c r="I15097">
        <f>VLOOKUP(A15097,炭绩效!$A:$D,4,FALSE)</f>
        <v>266.8113</v>
      </c>
    </row>
    <row r="15098" spans="1:9">
      <c r="A15098" t="str">
        <f t="array" ref="A15098">B15098&amp;C15098</f>
        <v>0025452016</v>
      </c>
      <c r="B15098" s="1" t="s">
        <v>2769</v>
      </c>
      <c r="C15098" s="1" t="s">
        <v>12</v>
      </c>
      <c r="D15098" s="1">
        <v>0</v>
      </c>
      <c r="E15098" s="1">
        <v>2</v>
      </c>
      <c r="F15098" s="1">
        <v>0</v>
      </c>
      <c r="G15098" s="1">
        <v>0</v>
      </c>
      <c r="H15098" s="1">
        <v>2</v>
      </c>
      <c r="I15098">
        <f>VLOOKUP(A15098,炭绩效!$A:$D,4,FALSE)</f>
        <v>244.3607</v>
      </c>
    </row>
    <row r="15099" spans="1:9">
      <c r="A15099" t="str">
        <f t="array" ref="A15099">B15099&amp;C15099</f>
        <v>0025452017</v>
      </c>
      <c r="B15099" s="1" t="s">
        <v>2769</v>
      </c>
      <c r="C15099" s="1" t="s">
        <v>13</v>
      </c>
      <c r="D15099" s="1">
        <v>0</v>
      </c>
      <c r="E15099" s="1">
        <v>4</v>
      </c>
      <c r="F15099" s="1">
        <v>0</v>
      </c>
      <c r="G15099" s="1">
        <v>0</v>
      </c>
      <c r="H15099" s="1">
        <v>4</v>
      </c>
      <c r="I15099">
        <f>VLOOKUP(A15099,炭绩效!$A:$D,4,FALSE)</f>
        <v>268.4055</v>
      </c>
    </row>
    <row r="15100" spans="1:9">
      <c r="A15100" t="str">
        <f t="array" ref="A15100">B15100&amp;C15100</f>
        <v>0025452018</v>
      </c>
      <c r="B15100" s="1" t="s">
        <v>2769</v>
      </c>
      <c r="C15100" s="1" t="s">
        <v>14</v>
      </c>
      <c r="D15100" s="1">
        <v>0</v>
      </c>
      <c r="E15100" s="1">
        <v>2</v>
      </c>
      <c r="F15100" s="1">
        <v>0</v>
      </c>
      <c r="G15100" s="1">
        <v>0</v>
      </c>
      <c r="H15100" s="1">
        <v>2</v>
      </c>
      <c r="I15100">
        <f>VLOOKUP(A15100,炭绩效!$A:$D,4,FALSE)</f>
        <v>239.1667</v>
      </c>
    </row>
    <row r="15101" spans="1:9">
      <c r="A15101" t="str">
        <f t="array" ref="A15101">B15101&amp;C15101</f>
        <v>0025452019</v>
      </c>
      <c r="B15101" s="1" t="s">
        <v>2769</v>
      </c>
      <c r="C15101" s="1" t="s">
        <v>15</v>
      </c>
      <c r="D15101" s="1">
        <v>2</v>
      </c>
      <c r="E15101" s="1">
        <v>4</v>
      </c>
      <c r="F15101" s="1">
        <v>0</v>
      </c>
      <c r="G15101" s="1">
        <v>0</v>
      </c>
      <c r="H15101" s="1">
        <v>6</v>
      </c>
      <c r="I15101">
        <f>VLOOKUP(A15101,炭绩效!$A:$D,4,FALSE)</f>
        <v>230.7537</v>
      </c>
    </row>
    <row r="15102" spans="1:9">
      <c r="A15102" t="str">
        <f t="array" ref="A15102">B15102&amp;C15102</f>
        <v>0025452020</v>
      </c>
      <c r="B15102" s="1" t="s">
        <v>2769</v>
      </c>
      <c r="C15102" s="1" t="s">
        <v>16</v>
      </c>
      <c r="D15102" s="1">
        <v>1</v>
      </c>
      <c r="E15102" s="1">
        <v>3</v>
      </c>
      <c r="F15102" s="1">
        <v>0</v>
      </c>
      <c r="G15102" s="1">
        <v>0</v>
      </c>
      <c r="H15102" s="1">
        <v>4</v>
      </c>
      <c r="I15102">
        <f>VLOOKUP(A15102,炭绩效!$A:$D,4,FALSE)</f>
        <v>154.6421</v>
      </c>
    </row>
    <row r="15103" spans="1:9">
      <c r="A15103" t="str">
        <f t="array" ref="A15103">B15103&amp;C15103</f>
        <v>0025452021</v>
      </c>
      <c r="B15103" s="1" t="s">
        <v>2769</v>
      </c>
      <c r="C15103" s="1" t="s">
        <v>17</v>
      </c>
      <c r="D15103" s="1">
        <v>0</v>
      </c>
      <c r="E15103" s="1">
        <v>6</v>
      </c>
      <c r="F15103" s="1">
        <v>0</v>
      </c>
      <c r="G15103" s="1">
        <v>0</v>
      </c>
      <c r="H15103" s="1">
        <v>6</v>
      </c>
      <c r="I15103">
        <f>VLOOKUP(A15103,炭绩效!$A:$D,4,FALSE)</f>
        <v>190.5016</v>
      </c>
    </row>
    <row r="15104" spans="1:9">
      <c r="A15104" t="str">
        <f t="array" ref="A15104">B15104&amp;C15104</f>
        <v>0025452022</v>
      </c>
      <c r="B15104" s="1" t="s">
        <v>2769</v>
      </c>
      <c r="C15104" s="1" t="s">
        <v>9</v>
      </c>
      <c r="D15104" s="1">
        <v>0</v>
      </c>
      <c r="E15104" s="1">
        <v>4</v>
      </c>
      <c r="F15104" s="1">
        <v>0</v>
      </c>
      <c r="G15104" s="1">
        <v>0</v>
      </c>
      <c r="H15104" s="1">
        <v>4</v>
      </c>
      <c r="I15104">
        <f>VLOOKUP(A15104,炭绩效!$A:$D,4,FALSE)</f>
        <v>183.7785</v>
      </c>
    </row>
    <row r="15105" spans="1:9">
      <c r="A15105" t="str">
        <f t="array" ref="A15105">B15105&amp;C15105</f>
        <v>0025462015</v>
      </c>
      <c r="B15105" s="1" t="s">
        <v>2770</v>
      </c>
      <c r="C15105" s="1" t="s">
        <v>11</v>
      </c>
      <c r="D15105" s="1">
        <v>0</v>
      </c>
      <c r="E15105" s="1">
        <v>0</v>
      </c>
      <c r="F15105" s="1">
        <v>46</v>
      </c>
      <c r="G15105" s="1">
        <v>0</v>
      </c>
      <c r="H15105" s="1">
        <v>46</v>
      </c>
      <c r="I15105">
        <f>VLOOKUP(A15105,炭绩效!$A:$D,4,FALSE)</f>
        <v>309.9292</v>
      </c>
    </row>
    <row r="15106" spans="1:9">
      <c r="A15106" t="str">
        <f t="array" ref="A15106">B15106&amp;C15106</f>
        <v>0025462016</v>
      </c>
      <c r="B15106" s="1" t="s">
        <v>2770</v>
      </c>
      <c r="C15106" s="1" t="s">
        <v>12</v>
      </c>
      <c r="D15106" s="1">
        <v>0</v>
      </c>
      <c r="E15106" s="1">
        <v>0</v>
      </c>
      <c r="F15106" s="1">
        <v>58</v>
      </c>
      <c r="G15106" s="1">
        <v>0</v>
      </c>
      <c r="H15106" s="1">
        <v>58</v>
      </c>
      <c r="I15106">
        <f>VLOOKUP(A15106,炭绩效!$A:$D,4,FALSE)</f>
        <v>283.1337</v>
      </c>
    </row>
    <row r="15107" spans="1:9">
      <c r="A15107" t="str">
        <f t="array" ref="A15107">B15107&amp;C15107</f>
        <v>0025462017</v>
      </c>
      <c r="B15107" s="1" t="s">
        <v>2770</v>
      </c>
      <c r="C15107" s="1" t="s">
        <v>13</v>
      </c>
      <c r="D15107" s="1">
        <v>2</v>
      </c>
      <c r="E15107" s="1">
        <v>3</v>
      </c>
      <c r="F15107" s="1">
        <v>43</v>
      </c>
      <c r="G15107" s="1">
        <v>0</v>
      </c>
      <c r="H15107" s="1">
        <v>48</v>
      </c>
      <c r="I15107">
        <f>VLOOKUP(A15107,炭绩效!$A:$D,4,FALSE)</f>
        <v>303.316</v>
      </c>
    </row>
    <row r="15108" spans="1:9">
      <c r="A15108" t="str">
        <f t="array" ref="A15108">B15108&amp;C15108</f>
        <v>0025462018</v>
      </c>
      <c r="B15108" s="1" t="s">
        <v>2770</v>
      </c>
      <c r="C15108" s="1" t="s">
        <v>14</v>
      </c>
      <c r="D15108" s="1">
        <v>14</v>
      </c>
      <c r="E15108" s="1">
        <v>3</v>
      </c>
      <c r="F15108" s="1">
        <v>60</v>
      </c>
      <c r="G15108" s="1">
        <v>0</v>
      </c>
      <c r="H15108" s="1">
        <v>77</v>
      </c>
      <c r="I15108">
        <f>VLOOKUP(A15108,炭绩效!$A:$D,4,FALSE)</f>
        <v>289.269</v>
      </c>
    </row>
    <row r="15109" spans="1:9">
      <c r="A15109" t="str">
        <f t="array" ref="A15109">B15109&amp;C15109</f>
        <v>0025462019</v>
      </c>
      <c r="B15109" s="1" t="s">
        <v>2770</v>
      </c>
      <c r="C15109" s="1" t="s">
        <v>15</v>
      </c>
      <c r="D15109" s="1">
        <v>13</v>
      </c>
      <c r="E15109" s="1">
        <v>6</v>
      </c>
      <c r="F15109" s="1">
        <v>62</v>
      </c>
      <c r="G15109" s="1">
        <v>0</v>
      </c>
      <c r="H15109" s="1">
        <v>81</v>
      </c>
      <c r="I15109">
        <f>VLOOKUP(A15109,炭绩效!$A:$D,4,FALSE)</f>
        <v>232.1311</v>
      </c>
    </row>
    <row r="15110" spans="1:9">
      <c r="A15110" t="str">
        <f t="array" ref="A15110">B15110&amp;C15110</f>
        <v>0025462020</v>
      </c>
      <c r="B15110" s="1" t="s">
        <v>2770</v>
      </c>
      <c r="C15110" s="1" t="s">
        <v>16</v>
      </c>
      <c r="D15110" s="1">
        <v>3</v>
      </c>
      <c r="E15110" s="1">
        <v>7</v>
      </c>
      <c r="F15110" s="1">
        <v>52</v>
      </c>
      <c r="G15110" s="1">
        <v>0</v>
      </c>
      <c r="H15110" s="1">
        <v>62</v>
      </c>
      <c r="I15110">
        <f>VLOOKUP(A15110,炭绩效!$A:$D,4,FALSE)</f>
        <v>170.0191</v>
      </c>
    </row>
    <row r="15111" spans="1:9">
      <c r="A15111" t="str">
        <f t="array" ref="A15111">B15111&amp;C15111</f>
        <v>0025462021</v>
      </c>
      <c r="B15111" s="1" t="s">
        <v>2770</v>
      </c>
      <c r="C15111" s="1" t="s">
        <v>17</v>
      </c>
      <c r="D15111" s="1">
        <v>3</v>
      </c>
      <c r="E15111" s="1">
        <v>11</v>
      </c>
      <c r="F15111" s="1">
        <v>72</v>
      </c>
      <c r="G15111" s="1">
        <v>0</v>
      </c>
      <c r="H15111" s="1">
        <v>86</v>
      </c>
      <c r="I15111">
        <f>VLOOKUP(A15111,炭绩效!$A:$D,4,FALSE)</f>
        <v>211.0827</v>
      </c>
    </row>
    <row r="15112" spans="1:9">
      <c r="A15112" t="str">
        <f t="array" ref="A15112">B15112&amp;C15112</f>
        <v>0025462022</v>
      </c>
      <c r="B15112" s="1" t="s">
        <v>2770</v>
      </c>
      <c r="C15112" s="1" t="s">
        <v>9</v>
      </c>
      <c r="D15112" s="1">
        <v>6</v>
      </c>
      <c r="E15112" s="1">
        <v>4</v>
      </c>
      <c r="F15112" s="1">
        <v>61</v>
      </c>
      <c r="G15112" s="1">
        <v>1</v>
      </c>
      <c r="H15112" s="1">
        <v>72</v>
      </c>
      <c r="I15112">
        <f>VLOOKUP(A15112,炭绩效!$A:$D,4,FALSE)</f>
        <v>211.9044</v>
      </c>
    </row>
    <row r="15113" spans="1:9">
      <c r="A15113" t="str">
        <f t="array" ref="A15113">B15113&amp;C15113</f>
        <v>0025472015</v>
      </c>
      <c r="B15113" s="1" t="s">
        <v>2771</v>
      </c>
      <c r="C15113" s="1" t="s">
        <v>11</v>
      </c>
      <c r="D15113" s="1">
        <v>1</v>
      </c>
      <c r="E15113" s="1">
        <v>0</v>
      </c>
      <c r="F15113" s="1">
        <v>9</v>
      </c>
      <c r="G15113" s="1">
        <v>0</v>
      </c>
      <c r="H15113" s="1">
        <v>10</v>
      </c>
      <c r="I15113">
        <f>VLOOKUP(A15113,炭绩效!$A:$D,4,FALSE)</f>
        <v>357.835</v>
      </c>
    </row>
    <row r="15114" spans="1:9">
      <c r="A15114" t="str">
        <f t="array" ref="A15114">B15114&amp;C15114</f>
        <v>0025472016</v>
      </c>
      <c r="B15114" s="1" t="s">
        <v>2771</v>
      </c>
      <c r="C15114" s="1" t="s">
        <v>12</v>
      </c>
      <c r="D15114" s="1">
        <v>10</v>
      </c>
      <c r="E15114" s="1">
        <v>6</v>
      </c>
      <c r="F15114" s="1">
        <v>8</v>
      </c>
      <c r="G15114" s="1">
        <v>0</v>
      </c>
      <c r="H15114" s="1">
        <v>24</v>
      </c>
      <c r="I15114">
        <f>VLOOKUP(A15114,炭绩效!$A:$D,4,FALSE)</f>
        <v>290.3303</v>
      </c>
    </row>
    <row r="15115" spans="1:9">
      <c r="A15115" t="str">
        <f t="array" ref="A15115">B15115&amp;C15115</f>
        <v>0025472017</v>
      </c>
      <c r="B15115" s="1" t="s">
        <v>2771</v>
      </c>
      <c r="C15115" s="1" t="s">
        <v>13</v>
      </c>
      <c r="D15115" s="1">
        <v>0</v>
      </c>
      <c r="E15115" s="1">
        <v>4</v>
      </c>
      <c r="F15115" s="1">
        <v>6</v>
      </c>
      <c r="G15115" s="1">
        <v>0</v>
      </c>
      <c r="H15115" s="1">
        <v>10</v>
      </c>
      <c r="I15115">
        <f>VLOOKUP(A15115,炭绩效!$A:$D,4,FALSE)</f>
        <v>305.605</v>
      </c>
    </row>
    <row r="15116" spans="1:9">
      <c r="A15116" t="str">
        <f t="array" ref="A15116">B15116&amp;C15116</f>
        <v>0025472018</v>
      </c>
      <c r="B15116" s="1" t="s">
        <v>2771</v>
      </c>
      <c r="C15116" s="1" t="s">
        <v>14</v>
      </c>
      <c r="D15116" s="1">
        <v>2</v>
      </c>
      <c r="E15116" s="1">
        <v>2</v>
      </c>
      <c r="F15116" s="1">
        <v>1</v>
      </c>
      <c r="G15116" s="1">
        <v>0</v>
      </c>
      <c r="H15116" s="1">
        <v>5</v>
      </c>
      <c r="I15116">
        <f>VLOOKUP(A15116,炭绩效!$A:$D,4,FALSE)</f>
        <v>307.531</v>
      </c>
    </row>
    <row r="15117" spans="1:9">
      <c r="A15117" t="str">
        <f t="array" ref="A15117">B15117&amp;C15117</f>
        <v>0025472019</v>
      </c>
      <c r="B15117" s="1" t="s">
        <v>2771</v>
      </c>
      <c r="C15117" s="1" t="s">
        <v>15</v>
      </c>
      <c r="D15117" s="1">
        <v>1</v>
      </c>
      <c r="E15117" s="1">
        <v>5</v>
      </c>
      <c r="F15117" s="1">
        <v>0</v>
      </c>
      <c r="G15117" s="1">
        <v>0</v>
      </c>
      <c r="H15117" s="1">
        <v>6</v>
      </c>
      <c r="I15117">
        <f>VLOOKUP(A15117,炭绩效!$A:$D,4,FALSE)</f>
        <v>240.929</v>
      </c>
    </row>
    <row r="15118" spans="1:9">
      <c r="A15118" t="str">
        <f t="array" ref="A15118">B15118&amp;C15118</f>
        <v>0025472020</v>
      </c>
      <c r="B15118" s="1" t="s">
        <v>2771</v>
      </c>
      <c r="C15118" s="1" t="s">
        <v>16</v>
      </c>
      <c r="D15118" s="1">
        <v>1</v>
      </c>
      <c r="E15118" s="1">
        <v>5</v>
      </c>
      <c r="F15118" s="1">
        <v>0</v>
      </c>
      <c r="G15118" s="1">
        <v>0</v>
      </c>
      <c r="H15118" s="1">
        <v>6</v>
      </c>
      <c r="I15118">
        <f>VLOOKUP(A15118,炭绩效!$A:$D,4,FALSE)</f>
        <v>167.1229</v>
      </c>
    </row>
    <row r="15119" spans="1:9">
      <c r="A15119" t="str">
        <f t="array" ref="A15119">B15119&amp;C15119</f>
        <v>0025472021</v>
      </c>
      <c r="B15119" s="1" t="s">
        <v>2771</v>
      </c>
      <c r="C15119" s="1" t="s">
        <v>17</v>
      </c>
      <c r="D15119" s="1">
        <v>2</v>
      </c>
      <c r="E15119" s="1">
        <v>7</v>
      </c>
      <c r="F15119" s="1">
        <v>2</v>
      </c>
      <c r="G15119" s="1">
        <v>0</v>
      </c>
      <c r="H15119" s="1">
        <v>11</v>
      </c>
      <c r="I15119">
        <f>VLOOKUP(A15119,炭绩效!$A:$D,4,FALSE)</f>
        <v>195.0332</v>
      </c>
    </row>
    <row r="15120" spans="1:9">
      <c r="A15120" t="str">
        <f t="array" ref="A15120">B15120&amp;C15120</f>
        <v>0025472022</v>
      </c>
      <c r="B15120" s="1" t="s">
        <v>2771</v>
      </c>
      <c r="C15120" s="1" t="s">
        <v>9</v>
      </c>
      <c r="D15120" s="1">
        <v>1</v>
      </c>
      <c r="E15120" s="1">
        <v>3</v>
      </c>
      <c r="F15120" s="1">
        <v>0</v>
      </c>
      <c r="G15120" s="1">
        <v>0</v>
      </c>
      <c r="H15120" s="1">
        <v>4</v>
      </c>
      <c r="I15120">
        <f>VLOOKUP(A15120,炭绩效!$A:$D,4,FALSE)</f>
        <v>199.8822</v>
      </c>
    </row>
    <row r="15121" spans="1:9">
      <c r="A15121" t="str">
        <f t="array" ref="A15121">B15121&amp;C15121</f>
        <v>0025482015</v>
      </c>
      <c r="B15121" s="1" t="s">
        <v>2772</v>
      </c>
      <c r="C15121" s="1" t="s">
        <v>11</v>
      </c>
      <c r="D15121" s="1">
        <v>3</v>
      </c>
      <c r="E15121" s="1">
        <v>0</v>
      </c>
      <c r="F15121" s="1">
        <v>2</v>
      </c>
      <c r="G15121" s="1">
        <v>2</v>
      </c>
      <c r="H15121" s="1">
        <v>7</v>
      </c>
      <c r="I15121">
        <f>VLOOKUP(A15121,炭绩效!$A:$D,4,FALSE)</f>
        <v>330.2495</v>
      </c>
    </row>
    <row r="15122" spans="1:9">
      <c r="A15122" t="str">
        <f t="array" ref="A15122">B15122&amp;C15122</f>
        <v>0025482016</v>
      </c>
      <c r="B15122" s="1" t="s">
        <v>2772</v>
      </c>
      <c r="C15122" s="1" t="s">
        <v>12</v>
      </c>
      <c r="D15122" s="1">
        <v>0</v>
      </c>
      <c r="E15122" s="1">
        <v>4</v>
      </c>
      <c r="F15122" s="1">
        <v>2</v>
      </c>
      <c r="G15122" s="1">
        <v>0</v>
      </c>
      <c r="H15122" s="1">
        <v>6</v>
      </c>
      <c r="I15122">
        <f>VLOOKUP(A15122,炭绩效!$A:$D,4,FALSE)</f>
        <v>306.454</v>
      </c>
    </row>
    <row r="15123" spans="1:9">
      <c r="A15123" t="str">
        <f t="array" ref="A15123">B15123&amp;C15123</f>
        <v>0025482017</v>
      </c>
      <c r="B15123" s="1" t="s">
        <v>2772</v>
      </c>
      <c r="C15123" s="1" t="s">
        <v>13</v>
      </c>
      <c r="D15123" s="1">
        <v>0</v>
      </c>
      <c r="E15123" s="1">
        <v>0</v>
      </c>
      <c r="F15123" s="1">
        <v>2</v>
      </c>
      <c r="G15123" s="1">
        <v>4</v>
      </c>
      <c r="H15123" s="1">
        <v>6</v>
      </c>
      <c r="I15123">
        <f>VLOOKUP(A15123,炭绩效!$A:$D,4,FALSE)</f>
        <v>339.803</v>
      </c>
    </row>
    <row r="15124" spans="1:9">
      <c r="A15124" t="str">
        <f t="array" ref="A15124">B15124&amp;C15124</f>
        <v>0025482018</v>
      </c>
      <c r="B15124" s="1" t="s">
        <v>2772</v>
      </c>
      <c r="C15124" s="1" t="s">
        <v>14</v>
      </c>
      <c r="D15124" s="1">
        <v>0</v>
      </c>
      <c r="E15124" s="1">
        <v>0</v>
      </c>
      <c r="F15124" s="1">
        <v>4</v>
      </c>
      <c r="G15124" s="1">
        <v>3</v>
      </c>
      <c r="H15124" s="1">
        <v>7</v>
      </c>
      <c r="I15124">
        <f>VLOOKUP(A15124,炭绩效!$A:$D,4,FALSE)</f>
        <v>289.57</v>
      </c>
    </row>
    <row r="15125" spans="1:9">
      <c r="A15125" t="str">
        <f t="array" ref="A15125">B15125&amp;C15125</f>
        <v>0025482019</v>
      </c>
      <c r="B15125" s="1" t="s">
        <v>2772</v>
      </c>
      <c r="C15125" s="1" t="s">
        <v>15</v>
      </c>
      <c r="D15125" s="1">
        <v>1</v>
      </c>
      <c r="E15125" s="1">
        <v>0</v>
      </c>
      <c r="F15125" s="1">
        <v>4</v>
      </c>
      <c r="G15125" s="1">
        <v>2</v>
      </c>
      <c r="H15125" s="1">
        <v>7</v>
      </c>
      <c r="I15125">
        <f>VLOOKUP(A15125,炭绩效!$A:$D,4,FALSE)</f>
        <v>259.321</v>
      </c>
    </row>
    <row r="15126" spans="1:9">
      <c r="A15126" t="str">
        <f t="array" ref="A15126">B15126&amp;C15126</f>
        <v>0025482020</v>
      </c>
      <c r="B15126" s="1" t="s">
        <v>2772</v>
      </c>
      <c r="C15126" s="1" t="s">
        <v>16</v>
      </c>
      <c r="D15126" s="1">
        <v>1</v>
      </c>
      <c r="E15126" s="1">
        <v>7</v>
      </c>
      <c r="F15126" s="1">
        <v>6</v>
      </c>
      <c r="G15126" s="1">
        <v>1</v>
      </c>
      <c r="H15126" s="1">
        <v>15</v>
      </c>
      <c r="I15126">
        <f>VLOOKUP(A15126,炭绩效!$A:$D,4,FALSE)</f>
        <v>195.9124</v>
      </c>
    </row>
    <row r="15127" spans="1:9">
      <c r="A15127" t="str">
        <f t="array" ref="A15127">B15127&amp;C15127</f>
        <v>0025482021</v>
      </c>
      <c r="B15127" s="1" t="s">
        <v>2772</v>
      </c>
      <c r="C15127" s="1" t="s">
        <v>17</v>
      </c>
      <c r="D15127" s="1">
        <v>0</v>
      </c>
      <c r="E15127" s="1">
        <v>12</v>
      </c>
      <c r="F15127" s="1">
        <v>11</v>
      </c>
      <c r="G15127" s="1">
        <v>0</v>
      </c>
      <c r="H15127" s="1">
        <v>23</v>
      </c>
      <c r="I15127">
        <f>VLOOKUP(A15127,炭绩效!$A:$D,4,FALSE)</f>
        <v>232.66</v>
      </c>
    </row>
    <row r="15128" spans="1:9">
      <c r="A15128" t="str">
        <f t="array" ref="A15128">B15128&amp;C15128</f>
        <v>0025482022</v>
      </c>
      <c r="B15128" s="1" t="s">
        <v>2772</v>
      </c>
      <c r="C15128" s="1" t="s">
        <v>9</v>
      </c>
      <c r="D15128" s="1">
        <v>0</v>
      </c>
      <c r="E15128" s="1">
        <v>24</v>
      </c>
      <c r="F15128" s="1">
        <v>6</v>
      </c>
      <c r="G15128" s="1">
        <v>0</v>
      </c>
      <c r="H15128" s="1">
        <v>30</v>
      </c>
      <c r="I15128">
        <f>VLOOKUP(A15128,炭绩效!$A:$D,4,FALSE)</f>
        <v>234.926</v>
      </c>
    </row>
    <row r="15129" spans="1:9">
      <c r="A15129" t="str">
        <f t="array" ref="A15129">B15129&amp;C15129</f>
        <v>0025502015</v>
      </c>
      <c r="B15129" s="1" t="s">
        <v>2773</v>
      </c>
      <c r="C15129" s="1" t="s">
        <v>11</v>
      </c>
      <c r="D15129" s="1">
        <v>0</v>
      </c>
      <c r="E15129" s="1">
        <v>0</v>
      </c>
      <c r="F15129" s="1">
        <v>1</v>
      </c>
      <c r="G15129" s="1">
        <v>0</v>
      </c>
      <c r="H15129" s="1">
        <v>1</v>
      </c>
      <c r="I15129">
        <f>VLOOKUP(A15129,炭绩效!$A:$D,4,FALSE)</f>
        <v>201.0763</v>
      </c>
    </row>
    <row r="15130" spans="1:9">
      <c r="A15130" t="str">
        <f t="array" ref="A15130">B15130&amp;C15130</f>
        <v>0025502016</v>
      </c>
      <c r="B15130" s="1" t="s">
        <v>2773</v>
      </c>
      <c r="C15130" s="1" t="s">
        <v>12</v>
      </c>
      <c r="D15130" s="1">
        <v>0</v>
      </c>
      <c r="E15130" s="1">
        <v>4</v>
      </c>
      <c r="F15130" s="1">
        <v>1</v>
      </c>
      <c r="G15130" s="1">
        <v>0</v>
      </c>
      <c r="H15130" s="1">
        <v>5</v>
      </c>
      <c r="I15130">
        <f>VLOOKUP(A15130,炭绩效!$A:$D,4,FALSE)</f>
        <v>167.2758</v>
      </c>
    </row>
    <row r="15131" spans="1:9">
      <c r="A15131" t="str">
        <f t="array" ref="A15131">B15131&amp;C15131</f>
        <v>0025502017</v>
      </c>
      <c r="B15131" s="1" t="s">
        <v>2773</v>
      </c>
      <c r="C15131" s="1" t="s">
        <v>13</v>
      </c>
      <c r="D15131" s="1">
        <v>0</v>
      </c>
      <c r="E15131" s="1">
        <v>4</v>
      </c>
      <c r="F15131" s="1">
        <v>1</v>
      </c>
      <c r="G15131" s="1">
        <v>0</v>
      </c>
      <c r="H15131" s="1">
        <v>5</v>
      </c>
      <c r="I15131">
        <f>VLOOKUP(A15131,炭绩效!$A:$D,4,FALSE)</f>
        <v>184.57</v>
      </c>
    </row>
    <row r="15132" spans="1:9">
      <c r="A15132" t="str">
        <f t="array" ref="A15132">B15132&amp;C15132</f>
        <v>0025502018</v>
      </c>
      <c r="B15132" s="1" t="s">
        <v>2773</v>
      </c>
      <c r="C15132" s="1" t="s">
        <v>14</v>
      </c>
      <c r="D15132" s="1">
        <v>0</v>
      </c>
      <c r="E15132" s="1">
        <v>0</v>
      </c>
      <c r="F15132" s="1">
        <v>1</v>
      </c>
      <c r="G15132" s="1">
        <v>0</v>
      </c>
      <c r="H15132" s="1">
        <v>1</v>
      </c>
      <c r="I15132">
        <f>VLOOKUP(A15132,炭绩效!$A:$D,4,FALSE)</f>
        <v>170.1066</v>
      </c>
    </row>
    <row r="15133" spans="1:9">
      <c r="A15133" t="str">
        <f t="array" ref="A15133">B15133&amp;C15133</f>
        <v>0025502019</v>
      </c>
      <c r="B15133" s="1" t="s">
        <v>2773</v>
      </c>
      <c r="C15133" s="1" t="s">
        <v>15</v>
      </c>
      <c r="D15133" s="1">
        <v>0</v>
      </c>
      <c r="E15133" s="1">
        <v>0</v>
      </c>
      <c r="F15133" s="1">
        <v>1</v>
      </c>
      <c r="G15133" s="1">
        <v>0</v>
      </c>
      <c r="H15133" s="1">
        <v>1</v>
      </c>
      <c r="I15133">
        <f>VLOOKUP(A15133,炭绩效!$A:$D,4,FALSE)</f>
        <v>125.1369</v>
      </c>
    </row>
    <row r="15134" spans="1:9">
      <c r="A15134" t="str">
        <f t="array" ref="A15134">B15134&amp;C15134</f>
        <v>0025502020</v>
      </c>
      <c r="B15134" s="1" t="s">
        <v>2773</v>
      </c>
      <c r="C15134" s="1" t="s">
        <v>16</v>
      </c>
      <c r="D15134" s="1">
        <v>4</v>
      </c>
      <c r="E15134" s="1">
        <v>1</v>
      </c>
      <c r="F15134" s="1">
        <v>1</v>
      </c>
      <c r="G15134" s="1">
        <v>0</v>
      </c>
      <c r="H15134" s="1">
        <v>6</v>
      </c>
      <c r="I15134">
        <f>VLOOKUP(A15134,炭绩效!$A:$D,4,FALSE)</f>
        <v>87.6749</v>
      </c>
    </row>
    <row r="15135" spans="1:9">
      <c r="A15135" t="str">
        <f t="array" ref="A15135">B15135&amp;C15135</f>
        <v>0025502021</v>
      </c>
      <c r="B15135" s="1" t="s">
        <v>2773</v>
      </c>
      <c r="C15135" s="1" t="s">
        <v>17</v>
      </c>
      <c r="D15135" s="1">
        <v>2</v>
      </c>
      <c r="E15135" s="1">
        <v>1</v>
      </c>
      <c r="F15135" s="1">
        <v>2</v>
      </c>
      <c r="G15135" s="1">
        <v>0</v>
      </c>
      <c r="H15135" s="1">
        <v>5</v>
      </c>
      <c r="I15135">
        <f>VLOOKUP(A15135,炭绩效!$A:$D,4,FALSE)</f>
        <v>105.3069</v>
      </c>
    </row>
    <row r="15136" spans="1:9">
      <c r="A15136" t="str">
        <f t="array" ref="A15136">B15136&amp;C15136</f>
        <v>0025502022</v>
      </c>
      <c r="B15136" s="1" t="s">
        <v>2773</v>
      </c>
      <c r="C15136" s="1" t="s">
        <v>9</v>
      </c>
      <c r="D15136" s="1">
        <v>2</v>
      </c>
      <c r="E15136" s="1">
        <v>1</v>
      </c>
      <c r="F15136" s="1">
        <v>1</v>
      </c>
      <c r="G15136" s="1">
        <v>0</v>
      </c>
      <c r="H15136" s="1">
        <v>4</v>
      </c>
      <c r="I15136">
        <f>VLOOKUP(A15136,炭绩效!$A:$D,4,FALSE)</f>
        <v>105.0246</v>
      </c>
    </row>
    <row r="15137" spans="1:9">
      <c r="A15137" t="str">
        <f t="array" ref="A15137">B15137&amp;C15137</f>
        <v>0025512015</v>
      </c>
      <c r="B15137" s="1" t="s">
        <v>2774</v>
      </c>
      <c r="C15137" s="1" t="s">
        <v>11</v>
      </c>
      <c r="D15137" s="1">
        <v>1</v>
      </c>
      <c r="E15137" s="1">
        <v>0</v>
      </c>
      <c r="F15137" s="1">
        <v>7</v>
      </c>
      <c r="G15137" s="1">
        <v>0</v>
      </c>
      <c r="H15137" s="1">
        <v>8</v>
      </c>
      <c r="I15137">
        <f>VLOOKUP(A15137,炭绩效!$A:$D,4,FALSE)</f>
        <v>330.2495</v>
      </c>
    </row>
    <row r="15138" spans="1:9">
      <c r="A15138" t="str">
        <f t="array" ref="A15138">B15138&amp;C15138</f>
        <v>0025512016</v>
      </c>
      <c r="B15138" s="1" t="s">
        <v>2774</v>
      </c>
      <c r="C15138" s="1" t="s">
        <v>12</v>
      </c>
      <c r="D15138" s="1">
        <v>3</v>
      </c>
      <c r="E15138" s="1">
        <v>0</v>
      </c>
      <c r="F15138" s="1">
        <v>6</v>
      </c>
      <c r="G15138" s="1">
        <v>0</v>
      </c>
      <c r="H15138" s="1">
        <v>9</v>
      </c>
      <c r="I15138">
        <f>VLOOKUP(A15138,炭绩效!$A:$D,4,FALSE)</f>
        <v>306.454</v>
      </c>
    </row>
    <row r="15139" spans="1:9">
      <c r="A15139" t="str">
        <f t="array" ref="A15139">B15139&amp;C15139</f>
        <v>0025512017</v>
      </c>
      <c r="B15139" s="1" t="s">
        <v>2774</v>
      </c>
      <c r="C15139" s="1" t="s">
        <v>13</v>
      </c>
      <c r="D15139" s="1">
        <v>1</v>
      </c>
      <c r="E15139" s="1">
        <v>0</v>
      </c>
      <c r="F15139" s="1">
        <v>5</v>
      </c>
      <c r="G15139" s="1">
        <v>0</v>
      </c>
      <c r="H15139" s="1">
        <v>6</v>
      </c>
      <c r="I15139">
        <f>VLOOKUP(A15139,炭绩效!$A:$D,4,FALSE)</f>
        <v>339.803</v>
      </c>
    </row>
    <row r="15140" spans="1:9">
      <c r="A15140" t="str">
        <f t="array" ref="A15140">B15140&amp;C15140</f>
        <v>0025512018</v>
      </c>
      <c r="B15140" s="1" t="s">
        <v>2774</v>
      </c>
      <c r="C15140" s="1" t="s">
        <v>14</v>
      </c>
      <c r="D15140" s="1">
        <v>0</v>
      </c>
      <c r="E15140" s="1">
        <v>0</v>
      </c>
      <c r="F15140" s="1">
        <v>6</v>
      </c>
      <c r="G15140" s="1">
        <v>0</v>
      </c>
      <c r="H15140" s="1">
        <v>6</v>
      </c>
      <c r="I15140">
        <f>VLOOKUP(A15140,炭绩效!$A:$D,4,FALSE)</f>
        <v>289.57</v>
      </c>
    </row>
    <row r="15141" spans="1:9">
      <c r="A15141" t="str">
        <f t="array" ref="A15141">B15141&amp;C15141</f>
        <v>0025512019</v>
      </c>
      <c r="B15141" s="1" t="s">
        <v>2774</v>
      </c>
      <c r="C15141" s="1" t="s">
        <v>15</v>
      </c>
      <c r="D15141" s="1">
        <v>0</v>
      </c>
      <c r="E15141" s="1">
        <v>1</v>
      </c>
      <c r="F15141" s="1">
        <v>7</v>
      </c>
      <c r="G15141" s="1">
        <v>0</v>
      </c>
      <c r="H15141" s="1">
        <v>8</v>
      </c>
      <c r="I15141">
        <f>VLOOKUP(A15141,炭绩效!$A:$D,4,FALSE)</f>
        <v>259.321</v>
      </c>
    </row>
    <row r="15142" spans="1:9">
      <c r="A15142" t="str">
        <f t="array" ref="A15142">B15142&amp;C15142</f>
        <v>0025512020</v>
      </c>
      <c r="B15142" s="1" t="s">
        <v>2774</v>
      </c>
      <c r="C15142" s="1" t="s">
        <v>16</v>
      </c>
      <c r="D15142" s="1">
        <v>0</v>
      </c>
      <c r="E15142" s="1">
        <v>2</v>
      </c>
      <c r="F15142" s="1">
        <v>4</v>
      </c>
      <c r="G15142" s="1">
        <v>0</v>
      </c>
      <c r="H15142" s="1">
        <v>6</v>
      </c>
      <c r="I15142">
        <f>VLOOKUP(A15142,炭绩效!$A:$D,4,FALSE)</f>
        <v>195.9124</v>
      </c>
    </row>
    <row r="15143" spans="1:9">
      <c r="A15143" t="str">
        <f t="array" ref="A15143">B15143&amp;C15143</f>
        <v>0025512021</v>
      </c>
      <c r="B15143" s="1" t="s">
        <v>2774</v>
      </c>
      <c r="C15143" s="1" t="s">
        <v>17</v>
      </c>
      <c r="D15143" s="1">
        <v>0</v>
      </c>
      <c r="E15143" s="1">
        <v>1</v>
      </c>
      <c r="F15143" s="1">
        <v>3</v>
      </c>
      <c r="G15143" s="1">
        <v>0</v>
      </c>
      <c r="H15143" s="1">
        <v>4</v>
      </c>
      <c r="I15143">
        <f>VLOOKUP(A15143,炭绩效!$A:$D,4,FALSE)</f>
        <v>232.66</v>
      </c>
    </row>
    <row r="15144" spans="1:9">
      <c r="A15144" t="str">
        <f t="array" ref="A15144">B15144&amp;C15144</f>
        <v>0025512022</v>
      </c>
      <c r="B15144" s="1" t="s">
        <v>2774</v>
      </c>
      <c r="C15144" s="1" t="s">
        <v>9</v>
      </c>
      <c r="D15144" s="1">
        <v>0</v>
      </c>
      <c r="E15144" s="1">
        <v>0</v>
      </c>
      <c r="F15144" s="1">
        <v>2</v>
      </c>
      <c r="G15144" s="1">
        <v>0</v>
      </c>
      <c r="H15144" s="1">
        <v>2</v>
      </c>
      <c r="I15144">
        <f>VLOOKUP(A15144,炭绩效!$A:$D,4,FALSE)</f>
        <v>234.926</v>
      </c>
    </row>
    <row r="15145" spans="1:9">
      <c r="A15145" t="str">
        <f t="array" ref="A15145">B15145&amp;C15145</f>
        <v>0025522015</v>
      </c>
      <c r="B15145" s="1" t="s">
        <v>2775</v>
      </c>
      <c r="C15145" s="1" t="s">
        <v>11</v>
      </c>
      <c r="D15145" s="1">
        <v>0</v>
      </c>
      <c r="E15145" s="1">
        <v>0</v>
      </c>
      <c r="F15145" s="1">
        <v>0</v>
      </c>
      <c r="G15145" s="1">
        <v>0</v>
      </c>
      <c r="H15145" s="1">
        <v>0</v>
      </c>
      <c r="I15145">
        <f>VLOOKUP(A15145,炭绩效!$A:$D,4,FALSE)</f>
        <v>418.194</v>
      </c>
    </row>
    <row r="15146" spans="1:9">
      <c r="A15146" t="str">
        <f t="array" ref="A15146">B15146&amp;C15146</f>
        <v>0025522016</v>
      </c>
      <c r="B15146" s="1" t="s">
        <v>2775</v>
      </c>
      <c r="C15146" s="1" t="s">
        <v>12</v>
      </c>
      <c r="D15146" s="1">
        <v>0</v>
      </c>
      <c r="E15146" s="1">
        <v>2</v>
      </c>
      <c r="F15146" s="1">
        <v>0</v>
      </c>
      <c r="G15146" s="1">
        <v>0</v>
      </c>
      <c r="H15146" s="1">
        <v>2</v>
      </c>
      <c r="I15146">
        <f>VLOOKUP(A15146,炭绩效!$A:$D,4,FALSE)</f>
        <v>349.128</v>
      </c>
    </row>
    <row r="15147" spans="1:9">
      <c r="A15147" t="str">
        <f t="array" ref="A15147">B15147&amp;C15147</f>
        <v>0025522017</v>
      </c>
      <c r="B15147" s="1" t="s">
        <v>2775</v>
      </c>
      <c r="C15147" s="1" t="s">
        <v>13</v>
      </c>
      <c r="D15147" s="1">
        <v>0</v>
      </c>
      <c r="E15147" s="1">
        <v>2</v>
      </c>
      <c r="F15147" s="1">
        <v>0</v>
      </c>
      <c r="G15147" s="1">
        <v>0</v>
      </c>
      <c r="H15147" s="1">
        <v>2</v>
      </c>
      <c r="I15147">
        <f>VLOOKUP(A15147,炭绩效!$A:$D,4,FALSE)</f>
        <v>391.493</v>
      </c>
    </row>
    <row r="15148" spans="1:9">
      <c r="A15148" t="str">
        <f t="array" ref="A15148">B15148&amp;C15148</f>
        <v>0025522018</v>
      </c>
      <c r="B15148" s="1" t="s">
        <v>2775</v>
      </c>
      <c r="C15148" s="1" t="s">
        <v>14</v>
      </c>
      <c r="D15148" s="1">
        <v>0</v>
      </c>
      <c r="E15148" s="1">
        <v>2</v>
      </c>
      <c r="F15148" s="1">
        <v>1</v>
      </c>
      <c r="G15148" s="1">
        <v>0</v>
      </c>
      <c r="H15148" s="1">
        <v>3</v>
      </c>
      <c r="I15148">
        <f>VLOOKUP(A15148,炭绩效!$A:$D,4,FALSE)</f>
        <v>343.929</v>
      </c>
    </row>
    <row r="15149" spans="1:9">
      <c r="A15149" t="str">
        <f t="array" ref="A15149">B15149&amp;C15149</f>
        <v>0025522019</v>
      </c>
      <c r="B15149" s="1" t="s">
        <v>2775</v>
      </c>
      <c r="C15149" s="1" t="s">
        <v>15</v>
      </c>
      <c r="D15149" s="1">
        <v>0</v>
      </c>
      <c r="E15149" s="1">
        <v>2</v>
      </c>
      <c r="F15149" s="1">
        <v>1</v>
      </c>
      <c r="G15149" s="1">
        <v>0</v>
      </c>
      <c r="H15149" s="1">
        <v>3</v>
      </c>
      <c r="I15149">
        <f>VLOOKUP(A15149,炭绩效!$A:$D,4,FALSE)</f>
        <v>281.405</v>
      </c>
    </row>
    <row r="15150" spans="1:9">
      <c r="A15150" t="str">
        <f t="array" ref="A15150">B15150&amp;C15150</f>
        <v>0025522020</v>
      </c>
      <c r="B15150" s="1" t="s">
        <v>2775</v>
      </c>
      <c r="C15150" s="1" t="s">
        <v>16</v>
      </c>
      <c r="D15150" s="1">
        <v>0</v>
      </c>
      <c r="E15150" s="1">
        <v>0</v>
      </c>
      <c r="F15150" s="1">
        <v>1</v>
      </c>
      <c r="G15150" s="1">
        <v>0</v>
      </c>
      <c r="H15150" s="1">
        <v>1</v>
      </c>
      <c r="I15150">
        <f>VLOOKUP(A15150,炭绩效!$A:$D,4,FALSE)</f>
        <v>201.0082</v>
      </c>
    </row>
    <row r="15151" spans="1:9">
      <c r="A15151" t="str">
        <f t="array" ref="A15151">B15151&amp;C15151</f>
        <v>0025522021</v>
      </c>
      <c r="B15151" s="1" t="s">
        <v>2775</v>
      </c>
      <c r="C15151" s="1" t="s">
        <v>17</v>
      </c>
      <c r="D15151" s="1">
        <v>0</v>
      </c>
      <c r="E15151" s="1">
        <v>0</v>
      </c>
      <c r="F15151" s="1">
        <v>1</v>
      </c>
      <c r="G15151" s="1">
        <v>0</v>
      </c>
      <c r="H15151" s="1">
        <v>1</v>
      </c>
      <c r="I15151">
        <f>VLOOKUP(A15151,炭绩效!$A:$D,4,FALSE)</f>
        <v>244.901</v>
      </c>
    </row>
    <row r="15152" spans="1:9">
      <c r="A15152" t="str">
        <f t="array" ref="A15152">B15152&amp;C15152</f>
        <v>0025522022</v>
      </c>
      <c r="B15152" s="1" t="s">
        <v>2775</v>
      </c>
      <c r="C15152" s="1" t="s">
        <v>9</v>
      </c>
      <c r="D15152" s="1">
        <v>3</v>
      </c>
      <c r="E15152" s="1">
        <v>4</v>
      </c>
      <c r="F15152" s="1">
        <v>6</v>
      </c>
      <c r="G15152" s="1">
        <v>0</v>
      </c>
      <c r="H15152" s="1">
        <v>13</v>
      </c>
      <c r="I15152">
        <f>VLOOKUP(A15152,炭绩效!$A:$D,4,FALSE)</f>
        <v>241.652</v>
      </c>
    </row>
    <row r="15153" spans="1:9">
      <c r="A15153" t="str">
        <f t="array" ref="A15153">B15153&amp;C15153</f>
        <v>0025532015</v>
      </c>
      <c r="B15153" s="1" t="s">
        <v>2776</v>
      </c>
      <c r="C15153" s="1" t="s">
        <v>11</v>
      </c>
      <c r="D15153" s="1">
        <v>0</v>
      </c>
      <c r="E15153" s="1">
        <v>0</v>
      </c>
      <c r="F15153" s="1">
        <v>4</v>
      </c>
      <c r="G15153" s="1">
        <v>0</v>
      </c>
      <c r="H15153" s="1">
        <v>4</v>
      </c>
      <c r="I15153">
        <f>VLOOKUP(A15153,炭绩效!$A:$D,4,FALSE)</f>
        <v>201.0763</v>
      </c>
    </row>
    <row r="15154" spans="1:9">
      <c r="A15154" t="str">
        <f t="array" ref="A15154">B15154&amp;C15154</f>
        <v>0025532016</v>
      </c>
      <c r="B15154" s="1" t="s">
        <v>2776</v>
      </c>
      <c r="C15154" s="1" t="s">
        <v>12</v>
      </c>
      <c r="D15154" s="1">
        <v>0</v>
      </c>
      <c r="E15154" s="1">
        <v>0</v>
      </c>
      <c r="F15154" s="1">
        <v>5</v>
      </c>
      <c r="G15154" s="1">
        <v>0</v>
      </c>
      <c r="H15154" s="1">
        <v>5</v>
      </c>
      <c r="I15154">
        <f>VLOOKUP(A15154,炭绩效!$A:$D,4,FALSE)</f>
        <v>167.2758</v>
      </c>
    </row>
    <row r="15155" spans="1:9">
      <c r="A15155" t="str">
        <f t="array" ref="A15155">B15155&amp;C15155</f>
        <v>0025532017</v>
      </c>
      <c r="B15155" s="1" t="s">
        <v>2776</v>
      </c>
      <c r="C15155" s="1" t="s">
        <v>13</v>
      </c>
      <c r="D15155" s="1">
        <v>0</v>
      </c>
      <c r="E15155" s="1">
        <v>0</v>
      </c>
      <c r="F15155" s="1">
        <v>4</v>
      </c>
      <c r="G15155" s="1">
        <v>0</v>
      </c>
      <c r="H15155" s="1">
        <v>4</v>
      </c>
      <c r="I15155">
        <f>VLOOKUP(A15155,炭绩效!$A:$D,4,FALSE)</f>
        <v>184.57</v>
      </c>
    </row>
    <row r="15156" spans="1:9">
      <c r="A15156" t="str">
        <f t="array" ref="A15156">B15156&amp;C15156</f>
        <v>0025532018</v>
      </c>
      <c r="B15156" s="1" t="s">
        <v>2776</v>
      </c>
      <c r="C15156" s="1" t="s">
        <v>14</v>
      </c>
      <c r="D15156" s="1">
        <v>0</v>
      </c>
      <c r="E15156" s="1">
        <v>2</v>
      </c>
      <c r="F15156" s="1">
        <v>3</v>
      </c>
      <c r="G15156" s="1">
        <v>0</v>
      </c>
      <c r="H15156" s="1">
        <v>5</v>
      </c>
      <c r="I15156">
        <f>VLOOKUP(A15156,炭绩效!$A:$D,4,FALSE)</f>
        <v>170.1066</v>
      </c>
    </row>
    <row r="15157" spans="1:9">
      <c r="A15157" t="str">
        <f t="array" ref="A15157">B15157&amp;C15157</f>
        <v>0025532019</v>
      </c>
      <c r="B15157" s="1" t="s">
        <v>2776</v>
      </c>
      <c r="C15157" s="1" t="s">
        <v>15</v>
      </c>
      <c r="D15157" s="1">
        <v>0</v>
      </c>
      <c r="E15157" s="1">
        <v>4</v>
      </c>
      <c r="F15157" s="1">
        <v>3</v>
      </c>
      <c r="G15157" s="1">
        <v>0</v>
      </c>
      <c r="H15157" s="1">
        <v>7</v>
      </c>
      <c r="I15157">
        <f>VLOOKUP(A15157,炭绩效!$A:$D,4,FALSE)</f>
        <v>125.1369</v>
      </c>
    </row>
    <row r="15158" spans="1:9">
      <c r="A15158" t="str">
        <f t="array" ref="A15158">B15158&amp;C15158</f>
        <v>0025532020</v>
      </c>
      <c r="B15158" s="1" t="s">
        <v>2776</v>
      </c>
      <c r="C15158" s="1" t="s">
        <v>16</v>
      </c>
      <c r="D15158" s="1">
        <v>0</v>
      </c>
      <c r="E15158" s="1">
        <v>2</v>
      </c>
      <c r="F15158" s="1">
        <v>5</v>
      </c>
      <c r="G15158" s="1">
        <v>0</v>
      </c>
      <c r="H15158" s="1">
        <v>7</v>
      </c>
      <c r="I15158">
        <f>VLOOKUP(A15158,炭绩效!$A:$D,4,FALSE)</f>
        <v>87.6749</v>
      </c>
    </row>
    <row r="15159" spans="1:9">
      <c r="A15159" t="str">
        <f t="array" ref="A15159">B15159&amp;C15159</f>
        <v>0025532021</v>
      </c>
      <c r="B15159" s="1" t="s">
        <v>2776</v>
      </c>
      <c r="C15159" s="1" t="s">
        <v>17</v>
      </c>
      <c r="D15159" s="1">
        <v>0</v>
      </c>
      <c r="E15159" s="1">
        <v>5</v>
      </c>
      <c r="F15159" s="1">
        <v>5</v>
      </c>
      <c r="G15159" s="1">
        <v>0</v>
      </c>
      <c r="H15159" s="1">
        <v>10</v>
      </c>
      <c r="I15159">
        <f>VLOOKUP(A15159,炭绩效!$A:$D,4,FALSE)</f>
        <v>105.3069</v>
      </c>
    </row>
    <row r="15160" spans="1:9">
      <c r="A15160" t="str">
        <f t="array" ref="A15160">B15160&amp;C15160</f>
        <v>0025532022</v>
      </c>
      <c r="B15160" s="1" t="s">
        <v>2776</v>
      </c>
      <c r="C15160" s="1" t="s">
        <v>9</v>
      </c>
      <c r="D15160" s="1">
        <v>3</v>
      </c>
      <c r="E15160" s="1">
        <v>9</v>
      </c>
      <c r="F15160" s="1">
        <v>6</v>
      </c>
      <c r="G15160" s="1">
        <v>0</v>
      </c>
      <c r="H15160" s="1">
        <v>18</v>
      </c>
      <c r="I15160">
        <f>VLOOKUP(A15160,炭绩效!$A:$D,4,FALSE)</f>
        <v>105.0246</v>
      </c>
    </row>
    <row r="15161" spans="1:9">
      <c r="A15161" t="str">
        <f t="array" ref="A15161">B15161&amp;C15161</f>
        <v>0025572015</v>
      </c>
      <c r="B15161" s="1" t="s">
        <v>2777</v>
      </c>
      <c r="C15161" s="1" t="s">
        <v>11</v>
      </c>
      <c r="D15161" s="1">
        <v>3</v>
      </c>
      <c r="E15161" s="1">
        <v>0</v>
      </c>
      <c r="F15161" s="1">
        <v>4</v>
      </c>
      <c r="G15161" s="1">
        <v>1</v>
      </c>
      <c r="H15161" s="1">
        <v>8</v>
      </c>
      <c r="I15161">
        <f>VLOOKUP(A15161,炭绩效!$A:$D,4,FALSE)</f>
        <v>289.3703</v>
      </c>
    </row>
    <row r="15162" spans="1:9">
      <c r="A15162" t="str">
        <f t="array" ref="A15162">B15162&amp;C15162</f>
        <v>0025572016</v>
      </c>
      <c r="B15162" s="1" t="s">
        <v>2777</v>
      </c>
      <c r="C15162" s="1" t="s">
        <v>12</v>
      </c>
      <c r="D15162" s="1">
        <v>11</v>
      </c>
      <c r="E15162" s="1">
        <v>0</v>
      </c>
      <c r="F15162" s="1">
        <v>5</v>
      </c>
      <c r="G15162" s="1">
        <v>1</v>
      </c>
      <c r="H15162" s="1">
        <v>17</v>
      </c>
      <c r="I15162">
        <f>VLOOKUP(A15162,炭绩效!$A:$D,4,FALSE)</f>
        <v>236.3937</v>
      </c>
    </row>
    <row r="15163" spans="1:9">
      <c r="A15163" t="str">
        <f t="array" ref="A15163">B15163&amp;C15163</f>
        <v>0025572017</v>
      </c>
      <c r="B15163" s="1" t="s">
        <v>2777</v>
      </c>
      <c r="C15163" s="1" t="s">
        <v>13</v>
      </c>
      <c r="D15163" s="1">
        <v>4</v>
      </c>
      <c r="E15163" s="1">
        <v>0</v>
      </c>
      <c r="F15163" s="1">
        <v>4</v>
      </c>
      <c r="G15163" s="1">
        <v>1</v>
      </c>
      <c r="H15163" s="1">
        <v>9</v>
      </c>
      <c r="I15163">
        <f>VLOOKUP(A15163,炭绩效!$A:$D,4,FALSE)</f>
        <v>245.8796</v>
      </c>
    </row>
    <row r="15164" spans="1:9">
      <c r="A15164" t="str">
        <f t="array" ref="A15164">B15164&amp;C15164</f>
        <v>0025572018</v>
      </c>
      <c r="B15164" s="1" t="s">
        <v>2777</v>
      </c>
      <c r="C15164" s="1" t="s">
        <v>14</v>
      </c>
      <c r="D15164" s="1">
        <v>3</v>
      </c>
      <c r="E15164" s="1">
        <v>15</v>
      </c>
      <c r="F15164" s="1">
        <v>5</v>
      </c>
      <c r="G15164" s="1">
        <v>1</v>
      </c>
      <c r="H15164" s="1">
        <v>24</v>
      </c>
      <c r="I15164">
        <f>VLOOKUP(A15164,炭绩效!$A:$D,4,FALSE)</f>
        <v>220.1564</v>
      </c>
    </row>
    <row r="15165" spans="1:9">
      <c r="A15165" t="str">
        <f t="array" ref="A15165">B15165&amp;C15165</f>
        <v>0025572019</v>
      </c>
      <c r="B15165" s="1" t="s">
        <v>2777</v>
      </c>
      <c r="C15165" s="1" t="s">
        <v>15</v>
      </c>
      <c r="D15165" s="1">
        <v>4</v>
      </c>
      <c r="E15165" s="1">
        <v>5</v>
      </c>
      <c r="F15165" s="1">
        <v>6</v>
      </c>
      <c r="G15165" s="1">
        <v>0</v>
      </c>
      <c r="H15165" s="1">
        <v>15</v>
      </c>
      <c r="I15165">
        <f>VLOOKUP(A15165,炭绩效!$A:$D,4,FALSE)</f>
        <v>192.7728</v>
      </c>
    </row>
    <row r="15166" spans="1:9">
      <c r="A15166" t="str">
        <f t="array" ref="A15166">B15166&amp;C15166</f>
        <v>0025572020</v>
      </c>
      <c r="B15166" s="1" t="s">
        <v>2777</v>
      </c>
      <c r="C15166" s="1" t="s">
        <v>16</v>
      </c>
      <c r="D15166" s="1">
        <v>12</v>
      </c>
      <c r="E15166" s="1">
        <v>5</v>
      </c>
      <c r="F15166" s="1">
        <v>6</v>
      </c>
      <c r="G15166" s="1">
        <v>0</v>
      </c>
      <c r="H15166" s="1">
        <v>23</v>
      </c>
      <c r="I15166">
        <f>VLOOKUP(A15166,炭绩效!$A:$D,4,FALSE)</f>
        <v>137.235</v>
      </c>
    </row>
    <row r="15167" spans="1:9">
      <c r="A15167" t="str">
        <f t="array" ref="A15167">B15167&amp;C15167</f>
        <v>0025572021</v>
      </c>
      <c r="B15167" s="1" t="s">
        <v>2777</v>
      </c>
      <c r="C15167" s="1" t="s">
        <v>17</v>
      </c>
      <c r="D15167" s="1">
        <v>10</v>
      </c>
      <c r="E15167" s="1">
        <v>3</v>
      </c>
      <c r="F15167" s="1">
        <v>5</v>
      </c>
      <c r="G15167" s="1">
        <v>0</v>
      </c>
      <c r="H15167" s="1">
        <v>18</v>
      </c>
      <c r="I15167">
        <f>VLOOKUP(A15167,炭绩效!$A:$D,4,FALSE)</f>
        <v>174.6466</v>
      </c>
    </row>
    <row r="15168" spans="1:9">
      <c r="A15168" t="str">
        <f t="array" ref="A15168">B15168&amp;C15168</f>
        <v>0025572022</v>
      </c>
      <c r="B15168" s="1" t="s">
        <v>2777</v>
      </c>
      <c r="C15168" s="1" t="s">
        <v>9</v>
      </c>
      <c r="D15168" s="1">
        <v>11</v>
      </c>
      <c r="E15168" s="1">
        <v>1</v>
      </c>
      <c r="F15168" s="1">
        <v>11</v>
      </c>
      <c r="G15168" s="1">
        <v>0</v>
      </c>
      <c r="H15168" s="1">
        <v>23</v>
      </c>
      <c r="I15168">
        <f>VLOOKUP(A15168,炭绩效!$A:$D,4,FALSE)</f>
        <v>182.4987</v>
      </c>
    </row>
    <row r="15169" spans="1:9">
      <c r="A15169" t="str">
        <f t="array" ref="A15169">B15169&amp;C15169</f>
        <v>0025592015</v>
      </c>
      <c r="B15169" s="1" t="s">
        <v>2778</v>
      </c>
      <c r="C15169" s="1" t="s">
        <v>11</v>
      </c>
      <c r="D15169" s="1">
        <v>0</v>
      </c>
      <c r="E15169" s="1">
        <v>15</v>
      </c>
      <c r="F15169" s="1">
        <v>3</v>
      </c>
      <c r="G15169" s="1">
        <v>0</v>
      </c>
      <c r="H15169" s="1">
        <v>18</v>
      </c>
      <c r="I15169">
        <f>VLOOKUP(A15169,炭绩效!$A:$D,4,FALSE)</f>
        <v>152.8272</v>
      </c>
    </row>
    <row r="15170" spans="1:9">
      <c r="A15170" t="str">
        <f t="array" ref="A15170">B15170&amp;C15170</f>
        <v>0025592016</v>
      </c>
      <c r="B15170" s="1" t="s">
        <v>2778</v>
      </c>
      <c r="C15170" s="1" t="s">
        <v>12</v>
      </c>
      <c r="D15170" s="1">
        <v>1</v>
      </c>
      <c r="E15170" s="1">
        <v>19</v>
      </c>
      <c r="F15170" s="1">
        <v>7</v>
      </c>
      <c r="G15170" s="1">
        <v>0</v>
      </c>
      <c r="H15170" s="1">
        <v>27</v>
      </c>
      <c r="I15170">
        <f>VLOOKUP(A15170,炭绩效!$A:$D,4,FALSE)</f>
        <v>123.2159</v>
      </c>
    </row>
    <row r="15171" spans="1:9">
      <c r="A15171" t="str">
        <f t="array" ref="A15171">B15171&amp;C15171</f>
        <v>0025592017</v>
      </c>
      <c r="B15171" s="1" t="s">
        <v>2778</v>
      </c>
      <c r="C15171" s="1" t="s">
        <v>13</v>
      </c>
      <c r="D15171" s="1">
        <v>1</v>
      </c>
      <c r="E15171" s="1">
        <v>172</v>
      </c>
      <c r="F15171" s="1">
        <v>3</v>
      </c>
      <c r="G15171" s="1">
        <v>0</v>
      </c>
      <c r="H15171" s="1">
        <v>176</v>
      </c>
      <c r="I15171">
        <f>VLOOKUP(A15171,炭绩效!$A:$D,4,FALSE)</f>
        <v>121.8</v>
      </c>
    </row>
    <row r="15172" spans="1:9">
      <c r="A15172" t="str">
        <f t="array" ref="A15172">B15172&amp;C15172</f>
        <v>0025592018</v>
      </c>
      <c r="B15172" s="1" t="s">
        <v>2778</v>
      </c>
      <c r="C15172" s="1" t="s">
        <v>14</v>
      </c>
      <c r="D15172" s="1">
        <v>1</v>
      </c>
      <c r="E15172" s="1">
        <v>140</v>
      </c>
      <c r="F15172" s="1">
        <v>14</v>
      </c>
      <c r="G15172" s="1">
        <v>0</v>
      </c>
      <c r="H15172" s="1">
        <v>155</v>
      </c>
      <c r="I15172">
        <f>VLOOKUP(A15172,炭绩效!$A:$D,4,FALSE)</f>
        <v>118.3315</v>
      </c>
    </row>
    <row r="15173" spans="1:9">
      <c r="A15173" t="str">
        <f t="array" ref="A15173">B15173&amp;C15173</f>
        <v>0025592019</v>
      </c>
      <c r="B15173" s="1" t="s">
        <v>2778</v>
      </c>
      <c r="C15173" s="1" t="s">
        <v>15</v>
      </c>
      <c r="D15173" s="1">
        <v>2</v>
      </c>
      <c r="E15173" s="1">
        <v>160</v>
      </c>
      <c r="F15173" s="1">
        <v>19</v>
      </c>
      <c r="G15173" s="1">
        <v>0</v>
      </c>
      <c r="H15173" s="1">
        <v>181</v>
      </c>
      <c r="I15173">
        <f>VLOOKUP(A15173,炭绩效!$A:$D,4,FALSE)</f>
        <v>86.1836</v>
      </c>
    </row>
    <row r="15174" spans="1:9">
      <c r="A15174" t="str">
        <f t="array" ref="A15174">B15174&amp;C15174</f>
        <v>0025592020</v>
      </c>
      <c r="B15174" s="1" t="s">
        <v>2778</v>
      </c>
      <c r="C15174" s="1" t="s">
        <v>16</v>
      </c>
      <c r="D15174" s="1">
        <v>0</v>
      </c>
      <c r="E15174" s="1">
        <v>117</v>
      </c>
      <c r="F15174" s="1">
        <v>7</v>
      </c>
      <c r="G15174" s="1">
        <v>0</v>
      </c>
      <c r="H15174" s="1">
        <v>124</v>
      </c>
      <c r="I15174">
        <f>VLOOKUP(A15174,炭绩效!$A:$D,4,FALSE)</f>
        <v>58.1585</v>
      </c>
    </row>
    <row r="15175" spans="1:9">
      <c r="A15175" t="str">
        <f t="array" ref="A15175">B15175&amp;C15175</f>
        <v>0025592021</v>
      </c>
      <c r="B15175" s="1" t="s">
        <v>2778</v>
      </c>
      <c r="C15175" s="1" t="s">
        <v>17</v>
      </c>
      <c r="D15175" s="1">
        <v>0</v>
      </c>
      <c r="E15175" s="1">
        <v>109</v>
      </c>
      <c r="F15175" s="1">
        <v>12</v>
      </c>
      <c r="G15175" s="1">
        <v>0</v>
      </c>
      <c r="H15175" s="1">
        <v>121</v>
      </c>
      <c r="I15175">
        <f>VLOOKUP(A15175,炭绩效!$A:$D,4,FALSE)</f>
        <v>75.0055</v>
      </c>
    </row>
    <row r="15176" spans="1:9">
      <c r="A15176" t="str">
        <f t="array" ref="A15176">B15176&amp;C15176</f>
        <v>0025592022</v>
      </c>
      <c r="B15176" s="1" t="s">
        <v>2778</v>
      </c>
      <c r="C15176" s="1" t="s">
        <v>9</v>
      </c>
      <c r="D15176" s="1">
        <v>1</v>
      </c>
      <c r="E15176" s="1">
        <v>103</v>
      </c>
      <c r="F15176" s="1">
        <v>15</v>
      </c>
      <c r="G15176" s="1">
        <v>0</v>
      </c>
      <c r="H15176" s="1">
        <v>119</v>
      </c>
      <c r="I15176">
        <f>VLOOKUP(A15176,炭绩效!$A:$D,4,FALSE)</f>
        <v>73.5425</v>
      </c>
    </row>
    <row r="15177" spans="1:9">
      <c r="A15177" t="str">
        <f t="array" ref="A15177">B15177&amp;C15177</f>
        <v>0025602015</v>
      </c>
      <c r="B15177" s="1" t="s">
        <v>2779</v>
      </c>
      <c r="C15177" s="1" t="s">
        <v>11</v>
      </c>
      <c r="D15177" s="1">
        <v>0</v>
      </c>
      <c r="E15177" s="1">
        <v>0</v>
      </c>
      <c r="F15177" s="1">
        <v>0</v>
      </c>
      <c r="G15177" s="1">
        <v>0</v>
      </c>
      <c r="H15177" s="1">
        <v>0</v>
      </c>
      <c r="I15177">
        <f>VLOOKUP(A15177,炭绩效!$A:$D,4,FALSE)</f>
        <v>122.7479</v>
      </c>
    </row>
    <row r="15178" spans="1:9">
      <c r="A15178" t="str">
        <f t="array" ref="A15178">B15178&amp;C15178</f>
        <v>0025602016</v>
      </c>
      <c r="B15178" s="1" t="s">
        <v>2779</v>
      </c>
      <c r="C15178" s="1" t="s">
        <v>12</v>
      </c>
      <c r="D15178" s="1">
        <v>0</v>
      </c>
      <c r="E15178" s="1">
        <v>0</v>
      </c>
      <c r="F15178" s="1">
        <v>0</v>
      </c>
      <c r="G15178" s="1">
        <v>0</v>
      </c>
      <c r="H15178" s="1">
        <v>0</v>
      </c>
      <c r="I15178">
        <f>VLOOKUP(A15178,炭绩效!$A:$D,4,FALSE)</f>
        <v>123.1284</v>
      </c>
    </row>
    <row r="15179" spans="1:9">
      <c r="A15179" t="str">
        <f t="array" ref="A15179">B15179&amp;C15179</f>
        <v>0025602017</v>
      </c>
      <c r="B15179" s="1" t="s">
        <v>2779</v>
      </c>
      <c r="C15179" s="1" t="s">
        <v>13</v>
      </c>
      <c r="D15179" s="1">
        <v>0</v>
      </c>
      <c r="E15179" s="1">
        <v>0</v>
      </c>
      <c r="F15179" s="1">
        <v>1</v>
      </c>
      <c r="G15179" s="1">
        <v>0</v>
      </c>
      <c r="H15179" s="1">
        <v>1</v>
      </c>
      <c r="I15179">
        <f>VLOOKUP(A15179,炭绩效!$A:$D,4,FALSE)</f>
        <v>167.8605</v>
      </c>
    </row>
    <row r="15180" spans="1:9">
      <c r="A15180" t="str">
        <f t="array" ref="A15180">B15180&amp;C15180</f>
        <v>0025602018</v>
      </c>
      <c r="B15180" s="1" t="s">
        <v>2779</v>
      </c>
      <c r="C15180" s="1" t="s">
        <v>14</v>
      </c>
      <c r="D15180" s="1">
        <v>0</v>
      </c>
      <c r="E15180" s="1">
        <v>0</v>
      </c>
      <c r="F15180" s="1">
        <v>1</v>
      </c>
      <c r="G15180" s="1">
        <v>0</v>
      </c>
      <c r="H15180" s="1">
        <v>1</v>
      </c>
      <c r="I15180">
        <f>VLOOKUP(A15180,炭绩效!$A:$D,4,FALSE)</f>
        <v>112.5069</v>
      </c>
    </row>
    <row r="15181" spans="1:9">
      <c r="A15181" t="str">
        <f t="array" ref="A15181">B15181&amp;C15181</f>
        <v>0025602019</v>
      </c>
      <c r="B15181" s="1" t="s">
        <v>2779</v>
      </c>
      <c r="C15181" s="1" t="s">
        <v>15</v>
      </c>
      <c r="D15181" s="1">
        <v>0</v>
      </c>
      <c r="E15181" s="1">
        <v>1</v>
      </c>
      <c r="F15181" s="1">
        <v>2</v>
      </c>
      <c r="G15181" s="1">
        <v>0</v>
      </c>
      <c r="H15181" s="1">
        <v>3</v>
      </c>
      <c r="I15181">
        <f>VLOOKUP(A15181,炭绩效!$A:$D,4,FALSE)</f>
        <v>95.1535</v>
      </c>
    </row>
    <row r="15182" spans="1:9">
      <c r="A15182" t="str">
        <f t="array" ref="A15182">B15182&amp;C15182</f>
        <v>0025602020</v>
      </c>
      <c r="B15182" s="1" t="s">
        <v>2779</v>
      </c>
      <c r="C15182" s="1" t="s">
        <v>16</v>
      </c>
      <c r="D15182" s="1">
        <v>0</v>
      </c>
      <c r="E15182" s="1">
        <v>1</v>
      </c>
      <c r="F15182" s="1">
        <v>0</v>
      </c>
      <c r="G15182" s="1">
        <v>0</v>
      </c>
      <c r="H15182" s="1">
        <v>1</v>
      </c>
      <c r="I15182">
        <f>VLOOKUP(A15182,炭绩效!$A:$D,4,FALSE)</f>
        <v>68.7323</v>
      </c>
    </row>
    <row r="15183" spans="1:9">
      <c r="A15183" t="str">
        <f t="array" ref="A15183">B15183&amp;C15183</f>
        <v>0025602021</v>
      </c>
      <c r="B15183" s="1" t="s">
        <v>2779</v>
      </c>
      <c r="C15183" s="1" t="s">
        <v>17</v>
      </c>
      <c r="D15183" s="1">
        <v>0</v>
      </c>
      <c r="E15183" s="1">
        <v>21</v>
      </c>
      <c r="F15183" s="1">
        <v>1</v>
      </c>
      <c r="G15183" s="1">
        <v>0</v>
      </c>
      <c r="H15183" s="1">
        <v>22</v>
      </c>
      <c r="I15183">
        <f>VLOOKUP(A15183,炭绩效!$A:$D,4,FALSE)</f>
        <v>84.4192</v>
      </c>
    </row>
    <row r="15184" spans="1:9">
      <c r="A15184" t="str">
        <f t="array" ref="A15184">B15184&amp;C15184</f>
        <v>0025602022</v>
      </c>
      <c r="B15184" s="1" t="s">
        <v>2779</v>
      </c>
      <c r="C15184" s="1" t="s">
        <v>9</v>
      </c>
      <c r="D15184" s="1">
        <v>0</v>
      </c>
      <c r="E15184" s="1">
        <v>19</v>
      </c>
      <c r="F15184" s="1">
        <v>4</v>
      </c>
      <c r="G15184" s="1">
        <v>0</v>
      </c>
      <c r="H15184" s="1">
        <v>23</v>
      </c>
      <c r="I15184">
        <f>VLOOKUP(A15184,炭绩效!$A:$D,4,FALSE)</f>
        <v>89.5781</v>
      </c>
    </row>
    <row r="15185" spans="1:9">
      <c r="A15185" t="str">
        <f t="array" ref="A15185">B15185&amp;C15185</f>
        <v>0025622015</v>
      </c>
      <c r="B15185" s="1" t="s">
        <v>2780</v>
      </c>
      <c r="C15185" s="1" t="s">
        <v>11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>
        <f>VLOOKUP(A15185,炭绩效!$A:$D,4,FALSE)</f>
        <v>138.1567</v>
      </c>
    </row>
    <row r="15186" spans="1:9">
      <c r="A15186" t="str">
        <f t="array" ref="A15186">B15186&amp;C15186</f>
        <v>0025622016</v>
      </c>
      <c r="B15186" s="1" t="s">
        <v>2780</v>
      </c>
      <c r="C15186" s="1" t="s">
        <v>12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>
        <f>VLOOKUP(A15186,炭绩效!$A:$D,4,FALSE)</f>
        <v>128.0218</v>
      </c>
    </row>
    <row r="15187" spans="1:9">
      <c r="A15187" t="str">
        <f t="array" ref="A15187">B15187&amp;C15187</f>
        <v>0025622017</v>
      </c>
      <c r="B15187" s="1" t="s">
        <v>2780</v>
      </c>
      <c r="C15187" s="1" t="s">
        <v>13</v>
      </c>
      <c r="D15187" s="1">
        <v>0</v>
      </c>
      <c r="E15187" s="1">
        <v>0</v>
      </c>
      <c r="F15187" s="1">
        <v>0</v>
      </c>
      <c r="G15187" s="1">
        <v>0</v>
      </c>
      <c r="H15187" s="1">
        <v>0</v>
      </c>
      <c r="I15187">
        <f>VLOOKUP(A15187,炭绩效!$A:$D,4,FALSE)</f>
        <v>145.603</v>
      </c>
    </row>
    <row r="15188" spans="1:9">
      <c r="A15188" t="str">
        <f t="array" ref="A15188">B15188&amp;C15188</f>
        <v>0025622018</v>
      </c>
      <c r="B15188" s="1" t="s">
        <v>2780</v>
      </c>
      <c r="C15188" s="1" t="s">
        <v>14</v>
      </c>
      <c r="D15188" s="1">
        <v>0</v>
      </c>
      <c r="E15188" s="1">
        <v>0</v>
      </c>
      <c r="F15188" s="1">
        <v>1</v>
      </c>
      <c r="G15188" s="1">
        <v>0</v>
      </c>
      <c r="H15188" s="1">
        <v>1</v>
      </c>
      <c r="I15188">
        <f>VLOOKUP(A15188,炭绩效!$A:$D,4,FALSE)</f>
        <v>117.4082</v>
      </c>
    </row>
    <row r="15189" spans="1:9">
      <c r="A15189" t="str">
        <f t="array" ref="A15189">B15189&amp;C15189</f>
        <v>0025622019</v>
      </c>
      <c r="B15189" s="1" t="s">
        <v>2780</v>
      </c>
      <c r="C15189" s="1" t="s">
        <v>15</v>
      </c>
      <c r="D15189" s="1">
        <v>0</v>
      </c>
      <c r="E15189" s="1">
        <v>0</v>
      </c>
      <c r="F15189" s="1">
        <v>1</v>
      </c>
      <c r="G15189" s="1">
        <v>0</v>
      </c>
      <c r="H15189" s="1">
        <v>1</v>
      </c>
      <c r="I15189">
        <f>VLOOKUP(A15189,炭绩效!$A:$D,4,FALSE)</f>
        <v>98.4657</v>
      </c>
    </row>
    <row r="15190" spans="1:9">
      <c r="A15190" t="str">
        <f t="array" ref="A15190">B15190&amp;C15190</f>
        <v>0025622020</v>
      </c>
      <c r="B15190" s="1" t="s">
        <v>2780</v>
      </c>
      <c r="C15190" s="1" t="s">
        <v>16</v>
      </c>
      <c r="D15190" s="1">
        <v>0</v>
      </c>
      <c r="E15190" s="1">
        <v>0</v>
      </c>
      <c r="F15190" s="1">
        <v>4</v>
      </c>
      <c r="G15190" s="1">
        <v>0</v>
      </c>
      <c r="H15190" s="1">
        <v>4</v>
      </c>
      <c r="I15190">
        <f>VLOOKUP(A15190,炭绩效!$A:$D,4,FALSE)</f>
        <v>62.929</v>
      </c>
    </row>
    <row r="15191" spans="1:9">
      <c r="A15191" t="str">
        <f t="array" ref="A15191">B15191&amp;C15191</f>
        <v>0025622021</v>
      </c>
      <c r="B15191" s="1" t="s">
        <v>2780</v>
      </c>
      <c r="C15191" s="1" t="s">
        <v>17</v>
      </c>
      <c r="D15191" s="1">
        <v>0</v>
      </c>
      <c r="E15191" s="1">
        <v>0</v>
      </c>
      <c r="F15191" s="1">
        <v>4</v>
      </c>
      <c r="G15191" s="1">
        <v>0</v>
      </c>
      <c r="H15191" s="1">
        <v>4</v>
      </c>
      <c r="I15191">
        <f>VLOOKUP(A15191,炭绩效!$A:$D,4,FALSE)</f>
        <v>79.4439</v>
      </c>
    </row>
    <row r="15192" spans="1:9">
      <c r="A15192" t="str">
        <f t="array" ref="A15192">B15192&amp;C15192</f>
        <v>0025622022</v>
      </c>
      <c r="B15192" s="1" t="s">
        <v>2780</v>
      </c>
      <c r="C15192" s="1" t="s">
        <v>9</v>
      </c>
      <c r="D15192" s="1">
        <v>0</v>
      </c>
      <c r="E15192" s="1">
        <v>0</v>
      </c>
      <c r="F15192" s="1">
        <v>4</v>
      </c>
      <c r="G15192" s="1">
        <v>0</v>
      </c>
      <c r="H15192" s="1">
        <v>4</v>
      </c>
      <c r="I15192">
        <f>VLOOKUP(A15192,炭绩效!$A:$D,4,FALSE)</f>
        <v>92.4521</v>
      </c>
    </row>
    <row r="15193" spans="1:9">
      <c r="A15193" t="str">
        <f t="array" ref="A15193">B15193&amp;C15193</f>
        <v>0025632015</v>
      </c>
      <c r="B15193" s="1" t="s">
        <v>2781</v>
      </c>
      <c r="C15193" s="1" t="s">
        <v>11</v>
      </c>
      <c r="D15193" s="1">
        <v>11</v>
      </c>
      <c r="E15193" s="1">
        <v>0</v>
      </c>
      <c r="F15193" s="1">
        <v>14</v>
      </c>
      <c r="G15193" s="1">
        <v>0</v>
      </c>
      <c r="H15193" s="1">
        <v>25</v>
      </c>
      <c r="I15193">
        <f>VLOOKUP(A15193,炭绩效!$A:$D,4,FALSE)</f>
        <v>245.2984</v>
      </c>
    </row>
    <row r="15194" spans="1:9">
      <c r="A15194" t="str">
        <f t="array" ref="A15194">B15194&amp;C15194</f>
        <v>0025632016</v>
      </c>
      <c r="B15194" s="1" t="s">
        <v>2781</v>
      </c>
      <c r="C15194" s="1" t="s">
        <v>12</v>
      </c>
      <c r="D15194" s="1">
        <v>13</v>
      </c>
      <c r="E15194" s="1">
        <v>0</v>
      </c>
      <c r="F15194" s="1">
        <v>24</v>
      </c>
      <c r="G15194" s="1">
        <v>1</v>
      </c>
      <c r="H15194" s="1">
        <v>38</v>
      </c>
      <c r="I15194">
        <f>VLOOKUP(A15194,炭绩效!$A:$D,4,FALSE)</f>
        <v>214.7381</v>
      </c>
    </row>
    <row r="15195" spans="1:9">
      <c r="A15195" t="str">
        <f t="array" ref="A15195">B15195&amp;C15195</f>
        <v>0025632017</v>
      </c>
      <c r="B15195" s="1" t="s">
        <v>2781</v>
      </c>
      <c r="C15195" s="1" t="s">
        <v>13</v>
      </c>
      <c r="D15195" s="1">
        <v>11</v>
      </c>
      <c r="E15195" s="1">
        <v>2</v>
      </c>
      <c r="F15195" s="1">
        <v>26</v>
      </c>
      <c r="G15195" s="1">
        <v>2</v>
      </c>
      <c r="H15195" s="1">
        <v>41</v>
      </c>
      <c r="I15195">
        <f>VLOOKUP(A15195,炭绩效!$A:$D,4,FALSE)</f>
        <v>217.7179</v>
      </c>
    </row>
    <row r="15196" spans="1:9">
      <c r="A15196" t="str">
        <f t="array" ref="A15196">B15196&amp;C15196</f>
        <v>0025632018</v>
      </c>
      <c r="B15196" s="1" t="s">
        <v>2781</v>
      </c>
      <c r="C15196" s="1" t="s">
        <v>14</v>
      </c>
      <c r="D15196" s="1">
        <v>14</v>
      </c>
      <c r="E15196" s="1">
        <v>0</v>
      </c>
      <c r="F15196" s="1">
        <v>37</v>
      </c>
      <c r="G15196" s="1">
        <v>1</v>
      </c>
      <c r="H15196" s="1">
        <v>52</v>
      </c>
      <c r="I15196">
        <f>VLOOKUP(A15196,炭绩效!$A:$D,4,FALSE)</f>
        <v>174.6658</v>
      </c>
    </row>
    <row r="15197" spans="1:9">
      <c r="A15197" t="str">
        <f t="array" ref="A15197">B15197&amp;C15197</f>
        <v>0025632019</v>
      </c>
      <c r="B15197" s="1" t="s">
        <v>2781</v>
      </c>
      <c r="C15197" s="1" t="s">
        <v>15</v>
      </c>
      <c r="D15197" s="1">
        <v>13</v>
      </c>
      <c r="E15197" s="1">
        <v>5</v>
      </c>
      <c r="F15197" s="1">
        <v>21</v>
      </c>
      <c r="G15197" s="1">
        <v>1</v>
      </c>
      <c r="H15197" s="1">
        <v>40</v>
      </c>
      <c r="I15197">
        <f>VLOOKUP(A15197,炭绩效!$A:$D,4,FALSE)</f>
        <v>138.4849</v>
      </c>
    </row>
    <row r="15198" spans="1:9">
      <c r="A15198" t="str">
        <f t="array" ref="A15198">B15198&amp;C15198</f>
        <v>0025632020</v>
      </c>
      <c r="B15198" s="1" t="s">
        <v>2781</v>
      </c>
      <c r="C15198" s="1" t="s">
        <v>16</v>
      </c>
      <c r="D15198" s="1">
        <v>19</v>
      </c>
      <c r="E15198" s="1">
        <v>4</v>
      </c>
      <c r="F15198" s="1">
        <v>20</v>
      </c>
      <c r="G15198" s="1">
        <v>0</v>
      </c>
      <c r="H15198" s="1">
        <v>43</v>
      </c>
      <c r="I15198">
        <f>VLOOKUP(A15198,炭绩效!$A:$D,4,FALSE)</f>
        <v>106.0191</v>
      </c>
    </row>
    <row r="15199" spans="1:9">
      <c r="A15199" t="str">
        <f t="array" ref="A15199">B15199&amp;C15199</f>
        <v>0025632021</v>
      </c>
      <c r="B15199" s="1" t="s">
        <v>2781</v>
      </c>
      <c r="C15199" s="1" t="s">
        <v>17</v>
      </c>
      <c r="D15199" s="1">
        <v>25</v>
      </c>
      <c r="E15199" s="1">
        <v>4</v>
      </c>
      <c r="F15199" s="1">
        <v>17</v>
      </c>
      <c r="G15199" s="1">
        <v>0</v>
      </c>
      <c r="H15199" s="1">
        <v>46</v>
      </c>
      <c r="I15199">
        <f>VLOOKUP(A15199,炭绩效!$A:$D,4,FALSE)</f>
        <v>130.6247</v>
      </c>
    </row>
    <row r="15200" spans="1:9">
      <c r="A15200" t="str">
        <f t="array" ref="A15200">B15200&amp;C15200</f>
        <v>0025632022</v>
      </c>
      <c r="B15200" s="1" t="s">
        <v>2781</v>
      </c>
      <c r="C15200" s="1" t="s">
        <v>9</v>
      </c>
      <c r="D15200" s="1">
        <v>10</v>
      </c>
      <c r="E15200" s="1">
        <v>9</v>
      </c>
      <c r="F15200" s="1">
        <v>22</v>
      </c>
      <c r="G15200" s="1">
        <v>0</v>
      </c>
      <c r="H15200" s="1">
        <v>41</v>
      </c>
      <c r="I15200">
        <f>VLOOKUP(A15200,炭绩效!$A:$D,4,FALSE)</f>
        <v>145.4685</v>
      </c>
    </row>
    <row r="15201" spans="1:9">
      <c r="A15201" t="str">
        <f t="array" ref="A15201">B15201&amp;C15201</f>
        <v>0025652015</v>
      </c>
      <c r="B15201" s="1" t="s">
        <v>2782</v>
      </c>
      <c r="C15201" s="1" t="s">
        <v>11</v>
      </c>
      <c r="D15201" s="1">
        <v>5</v>
      </c>
      <c r="E15201" s="1">
        <v>0</v>
      </c>
      <c r="F15201" s="1">
        <v>9</v>
      </c>
      <c r="G15201" s="1">
        <v>0</v>
      </c>
      <c r="H15201" s="1">
        <v>14</v>
      </c>
      <c r="I15201">
        <f>VLOOKUP(A15201,炭绩效!$A:$D,4,FALSE)</f>
        <v>615.827</v>
      </c>
    </row>
    <row r="15202" spans="1:9">
      <c r="A15202" t="str">
        <f t="array" ref="A15202">B15202&amp;C15202</f>
        <v>0025652016</v>
      </c>
      <c r="B15202" s="1" t="s">
        <v>2782</v>
      </c>
      <c r="C15202" s="1" t="s">
        <v>12</v>
      </c>
      <c r="D15202" s="1">
        <v>2</v>
      </c>
      <c r="E15202" s="1">
        <v>2</v>
      </c>
      <c r="F15202" s="1">
        <v>12</v>
      </c>
      <c r="G15202" s="1">
        <v>0</v>
      </c>
      <c r="H15202" s="1">
        <v>16</v>
      </c>
      <c r="I15202">
        <f>VLOOKUP(A15202,炭绩效!$A:$D,4,FALSE)</f>
        <v>545.637</v>
      </c>
    </row>
    <row r="15203" spans="1:9">
      <c r="A15203" t="str">
        <f t="array" ref="A15203">B15203&amp;C15203</f>
        <v>0025652017</v>
      </c>
      <c r="B15203" s="1" t="s">
        <v>2782</v>
      </c>
      <c r="C15203" s="1" t="s">
        <v>13</v>
      </c>
      <c r="D15203" s="1">
        <v>0</v>
      </c>
      <c r="E15203" s="1">
        <v>0</v>
      </c>
      <c r="F15203" s="1">
        <v>9</v>
      </c>
      <c r="G15203" s="1">
        <v>0</v>
      </c>
      <c r="H15203" s="1">
        <v>9</v>
      </c>
      <c r="I15203">
        <f>VLOOKUP(A15203,炭绩效!$A:$D,4,FALSE)</f>
        <v>518.616</v>
      </c>
    </row>
    <row r="15204" spans="1:9">
      <c r="A15204" t="str">
        <f t="array" ref="A15204">B15204&amp;C15204</f>
        <v>0025652018</v>
      </c>
      <c r="B15204" s="1" t="s">
        <v>2782</v>
      </c>
      <c r="C15204" s="1" t="s">
        <v>14</v>
      </c>
      <c r="D15204" s="1">
        <v>0</v>
      </c>
      <c r="E15204" s="1">
        <v>0</v>
      </c>
      <c r="F15204" s="1">
        <v>6</v>
      </c>
      <c r="G15204" s="1">
        <v>0</v>
      </c>
      <c r="H15204" s="1">
        <v>6</v>
      </c>
      <c r="I15204">
        <f>VLOOKUP(A15204,炭绩效!$A:$D,4,FALSE)</f>
        <v>411.767</v>
      </c>
    </row>
    <row r="15205" spans="1:9">
      <c r="A15205" t="str">
        <f t="array" ref="A15205">B15205&amp;C15205</f>
        <v>0025652019</v>
      </c>
      <c r="B15205" s="1" t="s">
        <v>2782</v>
      </c>
      <c r="C15205" s="1" t="s">
        <v>15</v>
      </c>
      <c r="D15205" s="1">
        <v>7</v>
      </c>
      <c r="E15205" s="1">
        <v>0</v>
      </c>
      <c r="F15205" s="1">
        <v>5</v>
      </c>
      <c r="G15205" s="1">
        <v>0</v>
      </c>
      <c r="H15205" s="1">
        <v>12</v>
      </c>
      <c r="I15205">
        <f>VLOOKUP(A15205,炭绩效!$A:$D,4,FALSE)</f>
        <v>358.685</v>
      </c>
    </row>
    <row r="15206" spans="1:9">
      <c r="A15206" t="str">
        <f t="array" ref="A15206">B15206&amp;C15206</f>
        <v>0025652020</v>
      </c>
      <c r="B15206" s="1" t="s">
        <v>2782</v>
      </c>
      <c r="C15206" s="1" t="s">
        <v>16</v>
      </c>
      <c r="D15206" s="1">
        <v>6</v>
      </c>
      <c r="E15206" s="1">
        <v>0</v>
      </c>
      <c r="F15206" s="1">
        <v>2</v>
      </c>
      <c r="G15206" s="1">
        <v>0</v>
      </c>
      <c r="H15206" s="1">
        <v>8</v>
      </c>
      <c r="I15206">
        <f>VLOOKUP(A15206,炭绩效!$A:$D,4,FALSE)</f>
        <v>247.407</v>
      </c>
    </row>
    <row r="15207" spans="1:9">
      <c r="A15207" t="str">
        <f t="array" ref="A15207">B15207&amp;C15207</f>
        <v>0025652021</v>
      </c>
      <c r="B15207" s="1" t="s">
        <v>2782</v>
      </c>
      <c r="C15207" s="1" t="s">
        <v>17</v>
      </c>
      <c r="D15207" s="1">
        <v>3</v>
      </c>
      <c r="E15207" s="1">
        <v>0</v>
      </c>
      <c r="F15207" s="1">
        <v>2</v>
      </c>
      <c r="G15207" s="1">
        <v>0</v>
      </c>
      <c r="H15207" s="1">
        <v>5</v>
      </c>
      <c r="I15207">
        <f>VLOOKUP(A15207,炭绩效!$A:$D,4,FALSE)</f>
        <v>296.572</v>
      </c>
    </row>
    <row r="15208" spans="1:9">
      <c r="A15208" t="str">
        <f t="array" ref="A15208">B15208&amp;C15208</f>
        <v>0025652022</v>
      </c>
      <c r="B15208" s="1" t="s">
        <v>2782</v>
      </c>
      <c r="C15208" s="1" t="s">
        <v>9</v>
      </c>
      <c r="D15208" s="1">
        <v>3</v>
      </c>
      <c r="E15208" s="1">
        <v>0</v>
      </c>
      <c r="F15208" s="1">
        <v>3</v>
      </c>
      <c r="G15208" s="1">
        <v>0</v>
      </c>
      <c r="H15208" s="1">
        <v>6</v>
      </c>
      <c r="I15208">
        <f>VLOOKUP(A15208,炭绩效!$A:$D,4,FALSE)</f>
        <v>281.998</v>
      </c>
    </row>
    <row r="15209" spans="1:9">
      <c r="A15209" t="str">
        <f t="array" ref="A15209">B15209&amp;C15209</f>
        <v>0025662015</v>
      </c>
      <c r="B15209" s="1" t="s">
        <v>2783</v>
      </c>
      <c r="C15209" s="1" t="s">
        <v>11</v>
      </c>
      <c r="D15209" s="1">
        <v>0</v>
      </c>
      <c r="E15209" s="1">
        <v>0</v>
      </c>
      <c r="F15209" s="1">
        <v>0</v>
      </c>
      <c r="G15209" s="1">
        <v>0</v>
      </c>
      <c r="H15209" s="1">
        <v>0</v>
      </c>
      <c r="I15209">
        <f>VLOOKUP(A15209,炭绩效!$A:$D,4,FALSE)</f>
        <v>44.69865</v>
      </c>
    </row>
    <row r="15210" spans="1:9">
      <c r="A15210" t="str">
        <f t="array" ref="A15210">B15210&amp;C15210</f>
        <v>0025662016</v>
      </c>
      <c r="B15210" s="1" t="s">
        <v>2783</v>
      </c>
      <c r="C15210" s="1" t="s">
        <v>12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>
        <f>VLOOKUP(A15210,炭绩效!$A:$D,4,FALSE)</f>
        <v>33.21312</v>
      </c>
    </row>
    <row r="15211" spans="1:9">
      <c r="A15211" t="str">
        <f t="array" ref="A15211">B15211&amp;C15211</f>
        <v>0025662017</v>
      </c>
      <c r="B15211" s="1" t="s">
        <v>2783</v>
      </c>
      <c r="C15211" s="1" t="s">
        <v>13</v>
      </c>
      <c r="D15211" s="1">
        <v>0</v>
      </c>
      <c r="E15211" s="1">
        <v>1</v>
      </c>
      <c r="F15211" s="1">
        <v>0</v>
      </c>
      <c r="G15211" s="1">
        <v>0</v>
      </c>
      <c r="H15211" s="1">
        <v>1</v>
      </c>
      <c r="I15211">
        <f>VLOOKUP(A15211,炭绩效!$A:$D,4,FALSE)</f>
        <v>30.79723</v>
      </c>
    </row>
    <row r="15212" spans="1:9">
      <c r="A15212" t="str">
        <f t="array" ref="A15212">B15212&amp;C15212</f>
        <v>0025662018</v>
      </c>
      <c r="B15212" s="1" t="s">
        <v>2783</v>
      </c>
      <c r="C15212" s="1" t="s">
        <v>14</v>
      </c>
      <c r="D15212" s="1">
        <v>0</v>
      </c>
      <c r="E15212" s="1">
        <v>2</v>
      </c>
      <c r="F15212" s="1">
        <v>0</v>
      </c>
      <c r="G15212" s="1">
        <v>0</v>
      </c>
      <c r="H15212" s="1">
        <v>2</v>
      </c>
      <c r="I15212">
        <f>VLOOKUP(A15212,炭绩效!$A:$D,4,FALSE)</f>
        <v>19.94519</v>
      </c>
    </row>
    <row r="15213" spans="1:9">
      <c r="A15213" t="str">
        <f t="array" ref="A15213">B15213&amp;C15213</f>
        <v>0025662019</v>
      </c>
      <c r="B15213" s="1" t="s">
        <v>2783</v>
      </c>
      <c r="C15213" s="1" t="s">
        <v>15</v>
      </c>
      <c r="D15213" s="1">
        <v>0</v>
      </c>
      <c r="E15213" s="1">
        <v>1</v>
      </c>
      <c r="F15213" s="1">
        <v>0</v>
      </c>
      <c r="G15213" s="1">
        <v>0</v>
      </c>
      <c r="H15213" s="1">
        <v>1</v>
      </c>
      <c r="I15213">
        <f>VLOOKUP(A15213,炭绩效!$A:$D,4,FALSE)</f>
        <v>13.89315</v>
      </c>
    </row>
    <row r="15214" spans="1:9">
      <c r="A15214" t="str">
        <f t="array" ref="A15214">B15214&amp;C15214</f>
        <v>0025662020</v>
      </c>
      <c r="B15214" s="1" t="s">
        <v>2783</v>
      </c>
      <c r="C15214" s="1" t="s">
        <v>16</v>
      </c>
      <c r="D15214" s="1">
        <v>1</v>
      </c>
      <c r="E15214" s="1">
        <v>1</v>
      </c>
      <c r="F15214" s="1">
        <v>0</v>
      </c>
      <c r="G15214" s="1">
        <v>0</v>
      </c>
      <c r="H15214" s="1">
        <v>2</v>
      </c>
      <c r="I15214">
        <f>VLOOKUP(A15214,炭绩效!$A:$D,4,FALSE)</f>
        <v>7.86066</v>
      </c>
    </row>
    <row r="15215" spans="1:9">
      <c r="A15215" t="str">
        <f t="array" ref="A15215">B15215&amp;C15215</f>
        <v>0025662021</v>
      </c>
      <c r="B15215" s="1" t="s">
        <v>2783</v>
      </c>
      <c r="C15215" s="1" t="s">
        <v>17</v>
      </c>
      <c r="D15215" s="1">
        <v>2</v>
      </c>
      <c r="E15215" s="1">
        <v>0</v>
      </c>
      <c r="F15215" s="1">
        <v>0</v>
      </c>
      <c r="G15215" s="1">
        <v>0</v>
      </c>
      <c r="H15215" s="1">
        <v>2</v>
      </c>
      <c r="I15215">
        <f>VLOOKUP(A15215,炭绩效!$A:$D,4,FALSE)</f>
        <v>11.67123</v>
      </c>
    </row>
    <row r="15216" spans="1:9">
      <c r="A15216" t="str">
        <f t="array" ref="A15216">B15216&amp;C15216</f>
        <v>0025662022</v>
      </c>
      <c r="B15216" s="1" t="s">
        <v>2783</v>
      </c>
      <c r="C15216" s="1" t="s">
        <v>9</v>
      </c>
      <c r="D15216" s="1">
        <v>1</v>
      </c>
      <c r="E15216" s="1">
        <v>0</v>
      </c>
      <c r="F15216" s="1">
        <v>0</v>
      </c>
      <c r="G15216" s="1">
        <v>0</v>
      </c>
      <c r="H15216" s="1">
        <v>1</v>
      </c>
      <c r="I15216">
        <f>VLOOKUP(A15216,炭绩效!$A:$D,4,FALSE)</f>
        <v>15.12877</v>
      </c>
    </row>
    <row r="15217" spans="1:9">
      <c r="A15217" t="str">
        <f t="array" ref="A15217">B15217&amp;C15217</f>
        <v>0025672015</v>
      </c>
      <c r="B15217" s="1" t="s">
        <v>2784</v>
      </c>
      <c r="C15217" s="1" t="s">
        <v>11</v>
      </c>
      <c r="D15217" s="1">
        <v>2</v>
      </c>
      <c r="E15217" s="1">
        <v>0</v>
      </c>
      <c r="F15217" s="1">
        <v>2</v>
      </c>
      <c r="G15217" s="1">
        <v>0</v>
      </c>
      <c r="H15217" s="1">
        <v>4</v>
      </c>
      <c r="I15217">
        <f>VLOOKUP(A15217,炭绩效!$A:$D,4,FALSE)</f>
        <v>90.0438</v>
      </c>
    </row>
    <row r="15218" spans="1:9">
      <c r="A15218" t="str">
        <f t="array" ref="A15218">B15218&amp;C15218</f>
        <v>0025672016</v>
      </c>
      <c r="B15218" s="1" t="s">
        <v>2784</v>
      </c>
      <c r="C15218" s="1" t="s">
        <v>12</v>
      </c>
      <c r="D15218" s="1">
        <v>0</v>
      </c>
      <c r="E15218" s="1">
        <v>0</v>
      </c>
      <c r="F15218" s="1">
        <v>6</v>
      </c>
      <c r="G15218" s="1">
        <v>0</v>
      </c>
      <c r="H15218" s="1">
        <v>6</v>
      </c>
      <c r="I15218">
        <f>VLOOKUP(A15218,炭绩效!$A:$D,4,FALSE)</f>
        <v>70.2541</v>
      </c>
    </row>
    <row r="15219" spans="1:9">
      <c r="A15219" t="str">
        <f t="array" ref="A15219">B15219&amp;C15219</f>
        <v>0025672017</v>
      </c>
      <c r="B15219" s="1" t="s">
        <v>2784</v>
      </c>
      <c r="C15219" s="1" t="s">
        <v>13</v>
      </c>
      <c r="D15219" s="1">
        <v>0</v>
      </c>
      <c r="E15219" s="1">
        <v>0</v>
      </c>
      <c r="F15219" s="1">
        <v>5</v>
      </c>
      <c r="G15219" s="1">
        <v>0</v>
      </c>
      <c r="H15219" s="1">
        <v>5</v>
      </c>
      <c r="I15219">
        <f>VLOOKUP(A15219,炭绩效!$A:$D,4,FALSE)</f>
        <v>81.5096</v>
      </c>
    </row>
    <row r="15220" spans="1:9">
      <c r="A15220" t="str">
        <f t="array" ref="A15220">B15220&amp;C15220</f>
        <v>0025672018</v>
      </c>
      <c r="B15220" s="1" t="s">
        <v>2784</v>
      </c>
      <c r="C15220" s="1" t="s">
        <v>14</v>
      </c>
      <c r="D15220" s="1">
        <v>0</v>
      </c>
      <c r="E15220" s="1">
        <v>0</v>
      </c>
      <c r="F15220" s="1">
        <v>5</v>
      </c>
      <c r="G15220" s="1">
        <v>0</v>
      </c>
      <c r="H15220" s="1">
        <v>5</v>
      </c>
      <c r="I15220">
        <f>VLOOKUP(A15220,炭绩效!$A:$D,4,FALSE)</f>
        <v>65.6055</v>
      </c>
    </row>
    <row r="15221" spans="1:9">
      <c r="A15221" t="str">
        <f t="array" ref="A15221">B15221&amp;C15221</f>
        <v>0025672019</v>
      </c>
      <c r="B15221" s="1" t="s">
        <v>2784</v>
      </c>
      <c r="C15221" s="1" t="s">
        <v>15</v>
      </c>
      <c r="D15221" s="1">
        <v>1</v>
      </c>
      <c r="E15221" s="1">
        <v>3</v>
      </c>
      <c r="F15221" s="1">
        <v>4</v>
      </c>
      <c r="G15221" s="1">
        <v>0</v>
      </c>
      <c r="H15221" s="1">
        <v>8</v>
      </c>
      <c r="I15221">
        <f>VLOOKUP(A15221,炭绩效!$A:$D,4,FALSE)</f>
        <v>57.3671</v>
      </c>
    </row>
    <row r="15222" spans="1:9">
      <c r="A15222" t="str">
        <f t="array" ref="A15222">B15222&amp;C15222</f>
        <v>0025672020</v>
      </c>
      <c r="B15222" s="1" t="s">
        <v>2784</v>
      </c>
      <c r="C15222" s="1" t="s">
        <v>16</v>
      </c>
      <c r="D15222" s="1">
        <v>2</v>
      </c>
      <c r="E15222" s="1">
        <v>4</v>
      </c>
      <c r="F15222" s="1">
        <v>10</v>
      </c>
      <c r="G15222" s="1">
        <v>0</v>
      </c>
      <c r="H15222" s="1">
        <v>16</v>
      </c>
      <c r="I15222">
        <f>VLOOKUP(A15222,炭绩效!$A:$D,4,FALSE)</f>
        <v>25.1748</v>
      </c>
    </row>
    <row r="15223" spans="1:9">
      <c r="A15223" t="str">
        <f t="array" ref="A15223">B15223&amp;C15223</f>
        <v>0025672021</v>
      </c>
      <c r="B15223" s="1" t="s">
        <v>2784</v>
      </c>
      <c r="C15223" s="1" t="s">
        <v>17</v>
      </c>
      <c r="D15223" s="1">
        <v>0</v>
      </c>
      <c r="E15223" s="1">
        <v>3</v>
      </c>
      <c r="F15223" s="1">
        <v>11</v>
      </c>
      <c r="G15223" s="1">
        <v>2</v>
      </c>
      <c r="H15223" s="1">
        <v>16</v>
      </c>
      <c r="I15223">
        <f>VLOOKUP(A15223,炭绩效!$A:$D,4,FALSE)</f>
        <v>42.1205</v>
      </c>
    </row>
    <row r="15224" spans="1:9">
      <c r="A15224" t="str">
        <f t="array" ref="A15224">B15224&amp;C15224</f>
        <v>0025672022</v>
      </c>
      <c r="B15224" s="1" t="s">
        <v>2784</v>
      </c>
      <c r="C15224" s="1" t="s">
        <v>9</v>
      </c>
      <c r="D15224" s="1">
        <v>4</v>
      </c>
      <c r="E15224" s="1">
        <v>3</v>
      </c>
      <c r="F15224" s="1">
        <v>15</v>
      </c>
      <c r="G15224" s="1">
        <v>0</v>
      </c>
      <c r="H15224" s="1">
        <v>22</v>
      </c>
      <c r="I15224">
        <f>VLOOKUP(A15224,炭绩效!$A:$D,4,FALSE)</f>
        <v>42.0165</v>
      </c>
    </row>
    <row r="15225" spans="1:9">
      <c r="A15225" t="str">
        <f t="array" ref="A15225">B15225&amp;C15225</f>
        <v>0025682015</v>
      </c>
      <c r="B15225" s="1" t="s">
        <v>2785</v>
      </c>
      <c r="C15225" s="1" t="s">
        <v>11</v>
      </c>
      <c r="D15225" s="1">
        <v>1</v>
      </c>
      <c r="E15225" s="1">
        <v>0</v>
      </c>
      <c r="F15225" s="1">
        <v>0</v>
      </c>
      <c r="G15225" s="1">
        <v>0</v>
      </c>
      <c r="H15225" s="1">
        <v>1</v>
      </c>
      <c r="I15225">
        <f>VLOOKUP(A15225,炭绩效!$A:$D,4,FALSE)</f>
        <v>615.827</v>
      </c>
    </row>
    <row r="15226" spans="1:9">
      <c r="A15226" t="str">
        <f t="array" ref="A15226">B15226&amp;C15226</f>
        <v>0025682016</v>
      </c>
      <c r="B15226" s="1" t="s">
        <v>2785</v>
      </c>
      <c r="C15226" s="1" t="s">
        <v>12</v>
      </c>
      <c r="D15226" s="1">
        <v>0</v>
      </c>
      <c r="E15226" s="1">
        <v>0</v>
      </c>
      <c r="F15226" s="1">
        <v>1</v>
      </c>
      <c r="G15226" s="1">
        <v>0</v>
      </c>
      <c r="H15226" s="1">
        <v>1</v>
      </c>
      <c r="I15226">
        <f>VLOOKUP(A15226,炭绩效!$A:$D,4,FALSE)</f>
        <v>545.637</v>
      </c>
    </row>
    <row r="15227" spans="1:9">
      <c r="A15227" t="str">
        <f t="array" ref="A15227">B15227&amp;C15227</f>
        <v>0025682017</v>
      </c>
      <c r="B15227" s="1" t="s">
        <v>2785</v>
      </c>
      <c r="C15227" s="1" t="s">
        <v>13</v>
      </c>
      <c r="D15227" s="1">
        <v>1</v>
      </c>
      <c r="E15227" s="1">
        <v>0</v>
      </c>
      <c r="F15227" s="1">
        <v>1</v>
      </c>
      <c r="G15227" s="1">
        <v>0</v>
      </c>
      <c r="H15227" s="1">
        <v>2</v>
      </c>
      <c r="I15227">
        <f>VLOOKUP(A15227,炭绩效!$A:$D,4,FALSE)</f>
        <v>518.616</v>
      </c>
    </row>
    <row r="15228" spans="1:9">
      <c r="A15228" t="str">
        <f t="array" ref="A15228">B15228&amp;C15228</f>
        <v>0025682018</v>
      </c>
      <c r="B15228" s="1" t="s">
        <v>2785</v>
      </c>
      <c r="C15228" s="1" t="s">
        <v>14</v>
      </c>
      <c r="D15228" s="1">
        <v>3</v>
      </c>
      <c r="E15228" s="1">
        <v>0</v>
      </c>
      <c r="F15228" s="1">
        <v>1</v>
      </c>
      <c r="G15228" s="1">
        <v>0</v>
      </c>
      <c r="H15228" s="1">
        <v>4</v>
      </c>
      <c r="I15228">
        <f>VLOOKUP(A15228,炭绩效!$A:$D,4,FALSE)</f>
        <v>411.767</v>
      </c>
    </row>
    <row r="15229" spans="1:9">
      <c r="A15229" t="str">
        <f t="array" ref="A15229">B15229&amp;C15229</f>
        <v>0025682019</v>
      </c>
      <c r="B15229" s="1" t="s">
        <v>2785</v>
      </c>
      <c r="C15229" s="1" t="s">
        <v>15</v>
      </c>
      <c r="D15229" s="1">
        <v>3</v>
      </c>
      <c r="E15229" s="1">
        <v>0</v>
      </c>
      <c r="F15229" s="1">
        <v>1</v>
      </c>
      <c r="G15229" s="1">
        <v>0</v>
      </c>
      <c r="H15229" s="1">
        <v>4</v>
      </c>
      <c r="I15229">
        <f>VLOOKUP(A15229,炭绩效!$A:$D,4,FALSE)</f>
        <v>358.685</v>
      </c>
    </row>
    <row r="15230" spans="1:9">
      <c r="A15230" t="str">
        <f t="array" ref="A15230">B15230&amp;C15230</f>
        <v>0025682020</v>
      </c>
      <c r="B15230" s="1" t="s">
        <v>2785</v>
      </c>
      <c r="C15230" s="1" t="s">
        <v>16</v>
      </c>
      <c r="D15230" s="1">
        <v>4</v>
      </c>
      <c r="E15230" s="1">
        <v>0</v>
      </c>
      <c r="F15230" s="1">
        <v>1</v>
      </c>
      <c r="G15230" s="1">
        <v>0</v>
      </c>
      <c r="H15230" s="1">
        <v>5</v>
      </c>
      <c r="I15230">
        <f>VLOOKUP(A15230,炭绩效!$A:$D,4,FALSE)</f>
        <v>247.407</v>
      </c>
    </row>
    <row r="15231" spans="1:9">
      <c r="A15231" t="str">
        <f t="array" ref="A15231">B15231&amp;C15231</f>
        <v>0025682021</v>
      </c>
      <c r="B15231" s="1" t="s">
        <v>2785</v>
      </c>
      <c r="C15231" s="1" t="s">
        <v>17</v>
      </c>
      <c r="D15231" s="1">
        <v>2</v>
      </c>
      <c r="E15231" s="1">
        <v>0</v>
      </c>
      <c r="F15231" s="1">
        <v>3</v>
      </c>
      <c r="G15231" s="1">
        <v>0</v>
      </c>
      <c r="H15231" s="1">
        <v>5</v>
      </c>
      <c r="I15231">
        <f>VLOOKUP(A15231,炭绩效!$A:$D,4,FALSE)</f>
        <v>296.572</v>
      </c>
    </row>
    <row r="15232" spans="1:9">
      <c r="A15232" t="str">
        <f t="array" ref="A15232">B15232&amp;C15232</f>
        <v>0025682022</v>
      </c>
      <c r="B15232" s="1" t="s">
        <v>2785</v>
      </c>
      <c r="C15232" s="1" t="s">
        <v>9</v>
      </c>
      <c r="D15232" s="1">
        <v>1</v>
      </c>
      <c r="E15232" s="1">
        <v>3</v>
      </c>
      <c r="F15232" s="1">
        <v>0</v>
      </c>
      <c r="G15232" s="1">
        <v>0</v>
      </c>
      <c r="H15232" s="1">
        <v>4</v>
      </c>
      <c r="I15232">
        <f>VLOOKUP(A15232,炭绩效!$A:$D,4,FALSE)</f>
        <v>281.998</v>
      </c>
    </row>
    <row r="15233" spans="1:9">
      <c r="A15233" t="str">
        <f t="array" ref="A15233">B15233&amp;C15233</f>
        <v>0025702015</v>
      </c>
      <c r="B15233" s="1" t="s">
        <v>2786</v>
      </c>
      <c r="C15233" s="1" t="s">
        <v>11</v>
      </c>
      <c r="D15233" s="1">
        <v>2</v>
      </c>
      <c r="E15233" s="1">
        <v>0</v>
      </c>
      <c r="F15233" s="1">
        <v>4</v>
      </c>
      <c r="G15233" s="1">
        <v>0</v>
      </c>
      <c r="H15233" s="1">
        <v>6</v>
      </c>
      <c r="I15233">
        <f>VLOOKUP(A15233,炭绩效!$A:$D,4,FALSE)</f>
        <v>418.194</v>
      </c>
    </row>
    <row r="15234" spans="1:9">
      <c r="A15234" t="str">
        <f t="array" ref="A15234">B15234&amp;C15234</f>
        <v>0025702016</v>
      </c>
      <c r="B15234" s="1" t="s">
        <v>2786</v>
      </c>
      <c r="C15234" s="1" t="s">
        <v>12</v>
      </c>
      <c r="D15234" s="1">
        <v>7</v>
      </c>
      <c r="E15234" s="1">
        <v>2</v>
      </c>
      <c r="F15234" s="1">
        <v>11</v>
      </c>
      <c r="G15234" s="1">
        <v>0</v>
      </c>
      <c r="H15234" s="1">
        <v>20</v>
      </c>
      <c r="I15234">
        <f>VLOOKUP(A15234,炭绩效!$A:$D,4,FALSE)</f>
        <v>349.128</v>
      </c>
    </row>
    <row r="15235" spans="1:9">
      <c r="A15235" t="str">
        <f t="array" ref="A15235">B15235&amp;C15235</f>
        <v>0025702017</v>
      </c>
      <c r="B15235" s="1" t="s">
        <v>2786</v>
      </c>
      <c r="C15235" s="1" t="s">
        <v>13</v>
      </c>
      <c r="D15235" s="1">
        <v>2</v>
      </c>
      <c r="E15235" s="1">
        <v>6</v>
      </c>
      <c r="F15235" s="1">
        <v>6</v>
      </c>
      <c r="G15235" s="1">
        <v>0</v>
      </c>
      <c r="H15235" s="1">
        <v>14</v>
      </c>
      <c r="I15235">
        <f>VLOOKUP(A15235,炭绩效!$A:$D,4,FALSE)</f>
        <v>391.493</v>
      </c>
    </row>
    <row r="15236" spans="1:9">
      <c r="A15236" t="str">
        <f t="array" ref="A15236">B15236&amp;C15236</f>
        <v>0025702018</v>
      </c>
      <c r="B15236" s="1" t="s">
        <v>2786</v>
      </c>
      <c r="C15236" s="1" t="s">
        <v>14</v>
      </c>
      <c r="D15236" s="1">
        <v>7</v>
      </c>
      <c r="E15236" s="1">
        <v>0</v>
      </c>
      <c r="F15236" s="1">
        <v>9</v>
      </c>
      <c r="G15236" s="1">
        <v>0</v>
      </c>
      <c r="H15236" s="1">
        <v>16</v>
      </c>
      <c r="I15236">
        <f>VLOOKUP(A15236,炭绩效!$A:$D,4,FALSE)</f>
        <v>343.929</v>
      </c>
    </row>
    <row r="15237" spans="1:9">
      <c r="A15237" t="str">
        <f t="array" ref="A15237">B15237&amp;C15237</f>
        <v>0025702019</v>
      </c>
      <c r="B15237" s="1" t="s">
        <v>2786</v>
      </c>
      <c r="C15237" s="1" t="s">
        <v>15</v>
      </c>
      <c r="D15237" s="1">
        <v>6</v>
      </c>
      <c r="E15237" s="1">
        <v>1</v>
      </c>
      <c r="F15237" s="1">
        <v>5</v>
      </c>
      <c r="G15237" s="1">
        <v>0</v>
      </c>
      <c r="H15237" s="1">
        <v>12</v>
      </c>
      <c r="I15237">
        <f>VLOOKUP(A15237,炭绩效!$A:$D,4,FALSE)</f>
        <v>281.405</v>
      </c>
    </row>
    <row r="15238" spans="1:9">
      <c r="A15238" t="str">
        <f t="array" ref="A15238">B15238&amp;C15238</f>
        <v>0025702020</v>
      </c>
      <c r="B15238" s="1" t="s">
        <v>2786</v>
      </c>
      <c r="C15238" s="1" t="s">
        <v>16</v>
      </c>
      <c r="D15238" s="1">
        <v>4</v>
      </c>
      <c r="E15238" s="1">
        <v>3</v>
      </c>
      <c r="F15238" s="1">
        <v>19</v>
      </c>
      <c r="G15238" s="1">
        <v>0</v>
      </c>
      <c r="H15238" s="1">
        <v>26</v>
      </c>
      <c r="I15238">
        <f>VLOOKUP(A15238,炭绩效!$A:$D,4,FALSE)</f>
        <v>201.0082</v>
      </c>
    </row>
    <row r="15239" spans="1:9">
      <c r="A15239" t="str">
        <f t="array" ref="A15239">B15239&amp;C15239</f>
        <v>0025702021</v>
      </c>
      <c r="B15239" s="1" t="s">
        <v>2786</v>
      </c>
      <c r="C15239" s="1" t="s">
        <v>17</v>
      </c>
      <c r="D15239" s="1">
        <v>4</v>
      </c>
      <c r="E15239" s="1">
        <v>2</v>
      </c>
      <c r="F15239" s="1">
        <v>19</v>
      </c>
      <c r="G15239" s="1">
        <v>0</v>
      </c>
      <c r="H15239" s="1">
        <v>25</v>
      </c>
      <c r="I15239">
        <f>VLOOKUP(A15239,炭绩效!$A:$D,4,FALSE)</f>
        <v>244.901</v>
      </c>
    </row>
    <row r="15240" spans="1:9">
      <c r="A15240" t="str">
        <f t="array" ref="A15240">B15240&amp;C15240</f>
        <v>0025702022</v>
      </c>
      <c r="B15240" s="1" t="s">
        <v>2786</v>
      </c>
      <c r="C15240" s="1" t="s">
        <v>9</v>
      </c>
      <c r="D15240" s="1">
        <v>2</v>
      </c>
      <c r="E15240" s="1">
        <v>1</v>
      </c>
      <c r="F15240" s="1">
        <v>11</v>
      </c>
      <c r="G15240" s="1">
        <v>0</v>
      </c>
      <c r="H15240" s="1">
        <v>14</v>
      </c>
      <c r="I15240">
        <f>VLOOKUP(A15240,炭绩效!$A:$D,4,FALSE)</f>
        <v>241.652</v>
      </c>
    </row>
    <row r="15241" spans="1:9">
      <c r="A15241" t="str">
        <f t="array" ref="A15241">B15241&amp;C15241</f>
        <v>0025712015</v>
      </c>
      <c r="B15241" s="1" t="s">
        <v>2787</v>
      </c>
      <c r="C15241" s="1" t="s">
        <v>11</v>
      </c>
      <c r="D15241" s="1">
        <v>0</v>
      </c>
      <c r="E15241" s="1">
        <v>5</v>
      </c>
      <c r="F15241" s="1">
        <v>2</v>
      </c>
      <c r="G15241" s="1">
        <v>0</v>
      </c>
      <c r="H15241" s="1">
        <v>7</v>
      </c>
      <c r="I15241">
        <f>VLOOKUP(A15241,炭绩效!$A:$D,4,FALSE)</f>
        <v>52.63016</v>
      </c>
    </row>
    <row r="15242" spans="1:9">
      <c r="A15242" t="str">
        <f t="array" ref="A15242">B15242&amp;C15242</f>
        <v>0025712016</v>
      </c>
      <c r="B15242" s="1" t="s">
        <v>2787</v>
      </c>
      <c r="C15242" s="1" t="s">
        <v>12</v>
      </c>
      <c r="D15242" s="1">
        <v>0</v>
      </c>
      <c r="E15242" s="1">
        <v>1</v>
      </c>
      <c r="F15242" s="1">
        <v>5</v>
      </c>
      <c r="G15242" s="1">
        <v>0</v>
      </c>
      <c r="H15242" s="1">
        <v>6</v>
      </c>
      <c r="I15242">
        <f>VLOOKUP(A15242,炭绩效!$A:$D,4,FALSE)</f>
        <v>38.77053</v>
      </c>
    </row>
    <row r="15243" spans="1:9">
      <c r="A15243" t="str">
        <f t="array" ref="A15243">B15243&amp;C15243</f>
        <v>0025712017</v>
      </c>
      <c r="B15243" s="1" t="s">
        <v>2787</v>
      </c>
      <c r="C15243" s="1" t="s">
        <v>13</v>
      </c>
      <c r="D15243" s="1">
        <v>0</v>
      </c>
      <c r="E15243" s="1">
        <v>1</v>
      </c>
      <c r="F15243" s="1">
        <v>5</v>
      </c>
      <c r="G15243" s="1">
        <v>0</v>
      </c>
      <c r="H15243" s="1">
        <v>6</v>
      </c>
      <c r="I15243">
        <f>VLOOKUP(A15243,炭绩效!$A:$D,4,FALSE)</f>
        <v>36.27399</v>
      </c>
    </row>
    <row r="15244" spans="1:9">
      <c r="A15244" t="str">
        <f t="array" ref="A15244">B15244&amp;C15244</f>
        <v>0025712018</v>
      </c>
      <c r="B15244" s="1" t="s">
        <v>2787</v>
      </c>
      <c r="C15244" s="1" t="s">
        <v>14</v>
      </c>
      <c r="D15244" s="1">
        <v>1</v>
      </c>
      <c r="E15244" s="1">
        <v>3</v>
      </c>
      <c r="F15244" s="1">
        <v>7</v>
      </c>
      <c r="G15244" s="1">
        <v>1</v>
      </c>
      <c r="H15244" s="1">
        <v>12</v>
      </c>
      <c r="I15244">
        <f>VLOOKUP(A15244,炭绩效!$A:$D,4,FALSE)</f>
        <v>27.72879</v>
      </c>
    </row>
    <row r="15245" spans="1:9">
      <c r="A15245" t="str">
        <f t="array" ref="A15245">B15245&amp;C15245</f>
        <v>0025712019</v>
      </c>
      <c r="B15245" s="1" t="s">
        <v>2787</v>
      </c>
      <c r="C15245" s="1" t="s">
        <v>15</v>
      </c>
      <c r="D15245" s="1">
        <v>0</v>
      </c>
      <c r="E15245" s="1">
        <v>3</v>
      </c>
      <c r="F15245" s="1">
        <v>6</v>
      </c>
      <c r="G15245" s="1">
        <v>0</v>
      </c>
      <c r="H15245" s="1">
        <v>9</v>
      </c>
      <c r="I15245">
        <f>VLOOKUP(A15245,炭绩效!$A:$D,4,FALSE)</f>
        <v>41.78357</v>
      </c>
    </row>
    <row r="15246" spans="1:9">
      <c r="A15246" t="str">
        <f t="array" ref="A15246">B15246&amp;C15246</f>
        <v>0025712020</v>
      </c>
      <c r="B15246" s="1" t="s">
        <v>2787</v>
      </c>
      <c r="C15246" s="1" t="s">
        <v>16</v>
      </c>
      <c r="D15246" s="1">
        <v>0</v>
      </c>
      <c r="E15246" s="1">
        <v>2</v>
      </c>
      <c r="F15246" s="1">
        <v>10</v>
      </c>
      <c r="G15246" s="1">
        <v>0</v>
      </c>
      <c r="H15246" s="1">
        <v>12</v>
      </c>
      <c r="I15246">
        <f>VLOOKUP(A15246,炭绩效!$A:$D,4,FALSE)</f>
        <v>30.6475</v>
      </c>
    </row>
    <row r="15247" spans="1:9">
      <c r="A15247" t="str">
        <f t="array" ref="A15247">B15247&amp;C15247</f>
        <v>0025712021</v>
      </c>
      <c r="B15247" s="1" t="s">
        <v>2787</v>
      </c>
      <c r="C15247" s="1" t="s">
        <v>17</v>
      </c>
      <c r="D15247" s="1">
        <v>1</v>
      </c>
      <c r="E15247" s="1">
        <v>1</v>
      </c>
      <c r="F15247" s="1">
        <v>8</v>
      </c>
      <c r="G15247" s="1">
        <v>0</v>
      </c>
      <c r="H15247" s="1">
        <v>10</v>
      </c>
      <c r="I15247">
        <f>VLOOKUP(A15247,炭绩效!$A:$D,4,FALSE)</f>
        <v>31.9617</v>
      </c>
    </row>
    <row r="15248" spans="1:9">
      <c r="A15248" t="str">
        <f t="array" ref="A15248">B15248&amp;C15248</f>
        <v>0025712022</v>
      </c>
      <c r="B15248" s="1" t="s">
        <v>2787</v>
      </c>
      <c r="C15248" s="1" t="s">
        <v>9</v>
      </c>
      <c r="D15248" s="1">
        <v>0</v>
      </c>
      <c r="E15248" s="1">
        <v>3</v>
      </c>
      <c r="F15248" s="1">
        <v>7</v>
      </c>
      <c r="G15248" s="1">
        <v>0</v>
      </c>
      <c r="H15248" s="1">
        <v>10</v>
      </c>
      <c r="I15248">
        <f>VLOOKUP(A15248,炭绩效!$A:$D,4,FALSE)</f>
        <v>35.15067</v>
      </c>
    </row>
    <row r="15249" spans="1:9">
      <c r="A15249" t="str">
        <f t="array" ref="A15249">B15249&amp;C15249</f>
        <v>0025722015</v>
      </c>
      <c r="B15249" s="1" t="s">
        <v>2788</v>
      </c>
      <c r="C15249" s="1" t="s">
        <v>11</v>
      </c>
      <c r="D15249" s="1">
        <v>11</v>
      </c>
      <c r="E15249" s="1">
        <v>26</v>
      </c>
      <c r="F15249" s="1">
        <v>10</v>
      </c>
      <c r="G15249" s="1">
        <v>0</v>
      </c>
      <c r="H15249" s="1">
        <v>47</v>
      </c>
      <c r="I15249">
        <f>VLOOKUP(A15249,炭绩效!$A:$D,4,FALSE)</f>
        <v>426.731</v>
      </c>
    </row>
    <row r="15250" spans="1:9">
      <c r="A15250" t="str">
        <f t="array" ref="A15250">B15250&amp;C15250</f>
        <v>0025722016</v>
      </c>
      <c r="B15250" s="1" t="s">
        <v>2788</v>
      </c>
      <c r="C15250" s="1" t="s">
        <v>12</v>
      </c>
      <c r="D15250" s="1">
        <v>12</v>
      </c>
      <c r="E15250" s="1">
        <v>17</v>
      </c>
      <c r="F15250" s="1">
        <v>7</v>
      </c>
      <c r="G15250" s="1">
        <v>0</v>
      </c>
      <c r="H15250" s="1">
        <v>36</v>
      </c>
      <c r="I15250">
        <f>VLOOKUP(A15250,炭绩效!$A:$D,4,FALSE)</f>
        <v>377.803</v>
      </c>
    </row>
    <row r="15251" spans="1:9">
      <c r="A15251" t="str">
        <f t="array" ref="A15251">B15251&amp;C15251</f>
        <v>0025722017</v>
      </c>
      <c r="B15251" s="1" t="s">
        <v>2788</v>
      </c>
      <c r="C15251" s="1" t="s">
        <v>13</v>
      </c>
      <c r="D15251" s="1">
        <v>12</v>
      </c>
      <c r="E15251" s="1">
        <v>17</v>
      </c>
      <c r="F15251" s="1">
        <v>10</v>
      </c>
      <c r="G15251" s="1">
        <v>0</v>
      </c>
      <c r="H15251" s="1">
        <v>39</v>
      </c>
      <c r="I15251">
        <f>VLOOKUP(A15251,炭绩效!$A:$D,4,FALSE)</f>
        <v>385.041</v>
      </c>
    </row>
    <row r="15252" spans="1:9">
      <c r="A15252" t="str">
        <f t="array" ref="A15252">B15252&amp;C15252</f>
        <v>0025722018</v>
      </c>
      <c r="B15252" s="1" t="s">
        <v>2788</v>
      </c>
      <c r="C15252" s="1" t="s">
        <v>14</v>
      </c>
      <c r="D15252" s="1">
        <v>12</v>
      </c>
      <c r="E15252" s="1">
        <v>20</v>
      </c>
      <c r="F15252" s="1">
        <v>21</v>
      </c>
      <c r="G15252" s="1">
        <v>0</v>
      </c>
      <c r="H15252" s="1">
        <v>53</v>
      </c>
      <c r="I15252">
        <f>VLOOKUP(A15252,炭绩效!$A:$D,4,FALSE)</f>
        <v>298.521</v>
      </c>
    </row>
    <row r="15253" spans="1:9">
      <c r="A15253" t="str">
        <f t="array" ref="A15253">B15253&amp;C15253</f>
        <v>0025722019</v>
      </c>
      <c r="B15253" s="1" t="s">
        <v>2788</v>
      </c>
      <c r="C15253" s="1" t="s">
        <v>15</v>
      </c>
      <c r="D15253" s="1">
        <v>13</v>
      </c>
      <c r="E15253" s="1">
        <v>18</v>
      </c>
      <c r="F15253" s="1">
        <v>20</v>
      </c>
      <c r="G15253" s="1">
        <v>0</v>
      </c>
      <c r="H15253" s="1">
        <v>51</v>
      </c>
      <c r="I15253">
        <f>VLOOKUP(A15253,炭绩效!$A:$D,4,FALSE)</f>
        <v>268.049</v>
      </c>
    </row>
    <row r="15254" spans="1:9">
      <c r="A15254" t="str">
        <f t="array" ref="A15254">B15254&amp;C15254</f>
        <v>0025722020</v>
      </c>
      <c r="B15254" s="1" t="s">
        <v>2788</v>
      </c>
      <c r="C15254" s="1" t="s">
        <v>16</v>
      </c>
      <c r="D15254" s="1">
        <v>25</v>
      </c>
      <c r="E15254" s="1">
        <v>18</v>
      </c>
      <c r="F15254" s="1">
        <v>11</v>
      </c>
      <c r="G15254" s="1">
        <v>0</v>
      </c>
      <c r="H15254" s="1">
        <v>54</v>
      </c>
      <c r="I15254">
        <f>VLOOKUP(A15254,炭绩效!$A:$D,4,FALSE)</f>
        <v>196.3523</v>
      </c>
    </row>
    <row r="15255" spans="1:9">
      <c r="A15255" t="str">
        <f t="array" ref="A15255">B15255&amp;C15255</f>
        <v>0025722021</v>
      </c>
      <c r="B15255" s="1" t="s">
        <v>2788</v>
      </c>
      <c r="C15255" s="1" t="s">
        <v>17</v>
      </c>
      <c r="D15255" s="1">
        <v>23</v>
      </c>
      <c r="E15255" s="1">
        <v>30</v>
      </c>
      <c r="F15255" s="1">
        <v>20</v>
      </c>
      <c r="G15255" s="1">
        <v>0</v>
      </c>
      <c r="H15255" s="1">
        <v>73</v>
      </c>
      <c r="I15255">
        <f>VLOOKUP(A15255,炭绩效!$A:$D,4,FALSE)</f>
        <v>241.466</v>
      </c>
    </row>
    <row r="15256" spans="1:9">
      <c r="A15256" t="str">
        <f t="array" ref="A15256">B15256&amp;C15256</f>
        <v>0025722022</v>
      </c>
      <c r="B15256" s="1" t="s">
        <v>2788</v>
      </c>
      <c r="C15256" s="1" t="s">
        <v>9</v>
      </c>
      <c r="D15256" s="1">
        <v>11</v>
      </c>
      <c r="E15256" s="1">
        <v>14</v>
      </c>
      <c r="F15256" s="1">
        <v>7</v>
      </c>
      <c r="G15256" s="1">
        <v>0</v>
      </c>
      <c r="H15256" s="1">
        <v>32</v>
      </c>
      <c r="I15256">
        <f>VLOOKUP(A15256,炭绩效!$A:$D,4,FALSE)</f>
        <v>238.909</v>
      </c>
    </row>
    <row r="15257" spans="1:9">
      <c r="A15257" t="str">
        <f t="array" ref="A15257">B15257&amp;C15257</f>
        <v>0025742015</v>
      </c>
      <c r="B15257" s="1" t="s">
        <v>2789</v>
      </c>
      <c r="C15257" s="1" t="s">
        <v>11</v>
      </c>
      <c r="D15257" s="1">
        <v>0</v>
      </c>
      <c r="E15257" s="1">
        <v>0</v>
      </c>
      <c r="F15257" s="1">
        <v>3</v>
      </c>
      <c r="G15257" s="1">
        <v>0</v>
      </c>
      <c r="H15257" s="1">
        <v>3</v>
      </c>
      <c r="I15257">
        <f>VLOOKUP(A15257,炭绩效!$A:$D,4,FALSE)</f>
        <v>143.219</v>
      </c>
    </row>
    <row r="15258" spans="1:9">
      <c r="A15258" t="str">
        <f t="array" ref="A15258">B15258&amp;C15258</f>
        <v>0025742016</v>
      </c>
      <c r="B15258" s="1" t="s">
        <v>2789</v>
      </c>
      <c r="C15258" s="1" t="s">
        <v>12</v>
      </c>
      <c r="D15258" s="1">
        <v>0</v>
      </c>
      <c r="E15258" s="1">
        <v>0</v>
      </c>
      <c r="F15258" s="1">
        <v>1</v>
      </c>
      <c r="G15258" s="1">
        <v>0</v>
      </c>
      <c r="H15258" s="1">
        <v>1</v>
      </c>
      <c r="I15258">
        <f>VLOOKUP(A15258,炭绩效!$A:$D,4,FALSE)</f>
        <v>128.4509</v>
      </c>
    </row>
    <row r="15259" spans="1:9">
      <c r="A15259" t="str">
        <f t="array" ref="A15259">B15259&amp;C15259</f>
        <v>0025742017</v>
      </c>
      <c r="B15259" s="1" t="s">
        <v>2789</v>
      </c>
      <c r="C15259" s="1" t="s">
        <v>13</v>
      </c>
      <c r="D15259" s="1">
        <v>2</v>
      </c>
      <c r="E15259" s="1">
        <v>0</v>
      </c>
      <c r="F15259" s="1">
        <v>12</v>
      </c>
      <c r="G15259" s="1">
        <v>0</v>
      </c>
      <c r="H15259" s="1">
        <v>14</v>
      </c>
      <c r="I15259">
        <f>VLOOKUP(A15259,炭绩效!$A:$D,4,FALSE)</f>
        <v>138.1863</v>
      </c>
    </row>
    <row r="15260" spans="1:9">
      <c r="A15260" t="str">
        <f t="array" ref="A15260">B15260&amp;C15260</f>
        <v>0025742018</v>
      </c>
      <c r="B15260" s="1" t="s">
        <v>2789</v>
      </c>
      <c r="C15260" s="1" t="s">
        <v>14</v>
      </c>
      <c r="D15260" s="1">
        <v>0</v>
      </c>
      <c r="E15260" s="1">
        <v>0</v>
      </c>
      <c r="F15260" s="1">
        <v>4</v>
      </c>
      <c r="G15260" s="1">
        <v>0</v>
      </c>
      <c r="H15260" s="1">
        <v>4</v>
      </c>
      <c r="I15260">
        <f>VLOOKUP(A15260,炭绩效!$A:$D,4,FALSE)</f>
        <v>112.7972</v>
      </c>
    </row>
    <row r="15261" spans="1:9">
      <c r="A15261" t="str">
        <f t="array" ref="A15261">B15261&amp;C15261</f>
        <v>0025742019</v>
      </c>
      <c r="B15261" s="1" t="s">
        <v>2789</v>
      </c>
      <c r="C15261" s="1" t="s">
        <v>15</v>
      </c>
      <c r="D15261" s="1">
        <v>0</v>
      </c>
      <c r="E15261" s="1">
        <v>0</v>
      </c>
      <c r="F15261" s="1">
        <v>5</v>
      </c>
      <c r="G15261" s="1">
        <v>0</v>
      </c>
      <c r="H15261" s="1">
        <v>5</v>
      </c>
      <c r="I15261">
        <f>VLOOKUP(A15261,炭绩效!$A:$D,4,FALSE)</f>
        <v>84.7178</v>
      </c>
    </row>
    <row r="15262" spans="1:9">
      <c r="A15262" t="str">
        <f t="array" ref="A15262">B15262&amp;C15262</f>
        <v>0025742020</v>
      </c>
      <c r="B15262" s="1" t="s">
        <v>2789</v>
      </c>
      <c r="C15262" s="1" t="s">
        <v>16</v>
      </c>
      <c r="D15262" s="1">
        <v>0</v>
      </c>
      <c r="E15262" s="1">
        <v>0</v>
      </c>
      <c r="F15262" s="1">
        <v>8</v>
      </c>
      <c r="G15262" s="1">
        <v>0</v>
      </c>
      <c r="H15262" s="1">
        <v>8</v>
      </c>
      <c r="I15262">
        <f>VLOOKUP(A15262,炭绩效!$A:$D,4,FALSE)</f>
        <v>60.2514</v>
      </c>
    </row>
    <row r="15263" spans="1:9">
      <c r="A15263" t="str">
        <f t="array" ref="A15263">B15263&amp;C15263</f>
        <v>0025742021</v>
      </c>
      <c r="B15263" s="1" t="s">
        <v>2789</v>
      </c>
      <c r="C15263" s="1" t="s">
        <v>17</v>
      </c>
      <c r="D15263" s="1">
        <v>2</v>
      </c>
      <c r="E15263" s="1">
        <v>0</v>
      </c>
      <c r="F15263" s="1">
        <v>5</v>
      </c>
      <c r="G15263" s="1">
        <v>0</v>
      </c>
      <c r="H15263" s="1">
        <v>7</v>
      </c>
      <c r="I15263">
        <f>VLOOKUP(A15263,炭绩效!$A:$D,4,FALSE)</f>
        <v>70.0247</v>
      </c>
    </row>
    <row r="15264" spans="1:9">
      <c r="A15264" t="str">
        <f t="array" ref="A15264">B15264&amp;C15264</f>
        <v>0025742022</v>
      </c>
      <c r="B15264" s="1" t="s">
        <v>2789</v>
      </c>
      <c r="C15264" s="1" t="s">
        <v>9</v>
      </c>
      <c r="D15264" s="1">
        <v>3</v>
      </c>
      <c r="E15264" s="1">
        <v>8</v>
      </c>
      <c r="F15264" s="1">
        <v>10</v>
      </c>
      <c r="G15264" s="1">
        <v>0</v>
      </c>
      <c r="H15264" s="1">
        <v>21</v>
      </c>
      <c r="I15264">
        <f>VLOOKUP(A15264,炭绩效!$A:$D,4,FALSE)</f>
        <v>88.8247</v>
      </c>
    </row>
    <row r="15265" spans="1:9">
      <c r="A15265" t="str">
        <f t="array" ref="A15265">B15265&amp;C15265</f>
        <v>0025762015</v>
      </c>
      <c r="B15265" s="1" t="s">
        <v>2790</v>
      </c>
      <c r="C15265" s="1" t="s">
        <v>11</v>
      </c>
      <c r="D15265" s="1">
        <v>0</v>
      </c>
      <c r="E15265" s="1">
        <v>2</v>
      </c>
      <c r="F15265" s="1">
        <v>0</v>
      </c>
      <c r="G15265" s="1">
        <v>0</v>
      </c>
      <c r="H15265" s="1">
        <v>2</v>
      </c>
      <c r="I15265">
        <f>VLOOKUP(A15265,炭绩效!$A:$D,4,FALSE)</f>
        <v>158.2243</v>
      </c>
    </row>
    <row r="15266" spans="1:9">
      <c r="A15266" t="str">
        <f t="array" ref="A15266">B15266&amp;C15266</f>
        <v>0025762016</v>
      </c>
      <c r="B15266" s="1" t="s">
        <v>2790</v>
      </c>
      <c r="C15266" s="1" t="s">
        <v>12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>
        <f>VLOOKUP(A15266,炭绩效!$A:$D,4,FALSE)</f>
        <v>167.9565</v>
      </c>
    </row>
    <row r="15267" spans="1:9">
      <c r="A15267" t="str">
        <f t="array" ref="A15267">B15267&amp;C15267</f>
        <v>0025762017</v>
      </c>
      <c r="B15267" s="1" t="s">
        <v>2790</v>
      </c>
      <c r="C15267" s="1" t="s">
        <v>13</v>
      </c>
      <c r="D15267" s="1">
        <v>0</v>
      </c>
      <c r="E15267" s="1">
        <v>0</v>
      </c>
      <c r="F15267" s="1">
        <v>0</v>
      </c>
      <c r="G15267" s="1">
        <v>0</v>
      </c>
      <c r="H15267" s="1">
        <v>0</v>
      </c>
      <c r="I15267">
        <f>VLOOKUP(A15267,炭绩效!$A:$D,4,FALSE)</f>
        <v>165.9395</v>
      </c>
    </row>
    <row r="15268" spans="1:9">
      <c r="A15268" t="str">
        <f t="array" ref="A15268">B15268&amp;C15268</f>
        <v>0025762018</v>
      </c>
      <c r="B15268" s="1" t="s">
        <v>2790</v>
      </c>
      <c r="C15268" s="1" t="s">
        <v>14</v>
      </c>
      <c r="D15268" s="1">
        <v>0</v>
      </c>
      <c r="E15268" s="1">
        <v>2</v>
      </c>
      <c r="F15268" s="1">
        <v>0</v>
      </c>
      <c r="G15268" s="1">
        <v>0</v>
      </c>
      <c r="H15268" s="1">
        <v>2</v>
      </c>
      <c r="I15268">
        <f>VLOOKUP(A15268,炭绩效!$A:$D,4,FALSE)</f>
        <v>138.7945</v>
      </c>
    </row>
    <row r="15269" spans="1:9">
      <c r="A15269" t="str">
        <f t="array" ref="A15269">B15269&amp;C15269</f>
        <v>0025762019</v>
      </c>
      <c r="B15269" s="1" t="s">
        <v>2790</v>
      </c>
      <c r="C15269" s="1" t="s">
        <v>15</v>
      </c>
      <c r="D15269" s="1">
        <v>0</v>
      </c>
      <c r="E15269" s="1">
        <v>4</v>
      </c>
      <c r="F15269" s="1">
        <v>0</v>
      </c>
      <c r="G15269" s="1">
        <v>0</v>
      </c>
      <c r="H15269" s="1">
        <v>4</v>
      </c>
      <c r="I15269">
        <f>VLOOKUP(A15269,炭绩效!$A:$D,4,FALSE)</f>
        <v>106.4301</v>
      </c>
    </row>
    <row r="15270" spans="1:9">
      <c r="A15270" t="str">
        <f t="array" ref="A15270">B15270&amp;C15270</f>
        <v>0025762020</v>
      </c>
      <c r="B15270" s="1" t="s">
        <v>2790</v>
      </c>
      <c r="C15270" s="1" t="s">
        <v>16</v>
      </c>
      <c r="D15270" s="1">
        <v>0</v>
      </c>
      <c r="E15270" s="1">
        <v>3</v>
      </c>
      <c r="F15270" s="1">
        <v>0</v>
      </c>
      <c r="G15270" s="1">
        <v>0</v>
      </c>
      <c r="H15270" s="1">
        <v>3</v>
      </c>
      <c r="I15270">
        <f>VLOOKUP(A15270,炭绩效!$A:$D,4,FALSE)</f>
        <v>76.5137</v>
      </c>
    </row>
    <row r="15271" spans="1:9">
      <c r="A15271" t="str">
        <f t="array" ref="A15271">B15271&amp;C15271</f>
        <v>0025762021</v>
      </c>
      <c r="B15271" s="1" t="s">
        <v>2790</v>
      </c>
      <c r="C15271" s="1" t="s">
        <v>17</v>
      </c>
      <c r="D15271" s="1">
        <v>0</v>
      </c>
      <c r="E15271" s="1">
        <v>4</v>
      </c>
      <c r="F15271" s="1">
        <v>1</v>
      </c>
      <c r="G15271" s="1">
        <v>0</v>
      </c>
      <c r="H15271" s="1">
        <v>5</v>
      </c>
      <c r="I15271">
        <f>VLOOKUP(A15271,炭绩效!$A:$D,4,FALSE)</f>
        <v>94.0548</v>
      </c>
    </row>
    <row r="15272" spans="1:9">
      <c r="A15272" t="str">
        <f t="array" ref="A15272">B15272&amp;C15272</f>
        <v>0025762022</v>
      </c>
      <c r="B15272" s="1" t="s">
        <v>2790</v>
      </c>
      <c r="C15272" s="1" t="s">
        <v>9</v>
      </c>
      <c r="D15272" s="1">
        <v>0</v>
      </c>
      <c r="E15272" s="1">
        <v>9</v>
      </c>
      <c r="F15272" s="1">
        <v>0</v>
      </c>
      <c r="G15272" s="1">
        <v>0</v>
      </c>
      <c r="H15272" s="1">
        <v>9</v>
      </c>
      <c r="I15272">
        <f>VLOOKUP(A15272,炭绩效!$A:$D,4,FALSE)</f>
        <v>105.0246</v>
      </c>
    </row>
    <row r="15273" spans="1:9">
      <c r="A15273" t="str">
        <f t="array" ref="A15273">B15273&amp;C15273</f>
        <v>0025772015</v>
      </c>
      <c r="B15273" s="1" t="s">
        <v>2791</v>
      </c>
      <c r="C15273" s="1" t="s">
        <v>11</v>
      </c>
      <c r="D15273" s="1">
        <v>2</v>
      </c>
      <c r="E15273" s="1">
        <v>23</v>
      </c>
      <c r="F15273" s="1">
        <v>4</v>
      </c>
      <c r="G15273" s="1">
        <v>1</v>
      </c>
      <c r="H15273" s="1">
        <v>30</v>
      </c>
      <c r="I15273">
        <f>VLOOKUP(A15273,炭绩效!$A:$D,4,FALSE)</f>
        <v>330.2495</v>
      </c>
    </row>
    <row r="15274" spans="1:9">
      <c r="A15274" t="str">
        <f t="array" ref="A15274">B15274&amp;C15274</f>
        <v>0025772016</v>
      </c>
      <c r="B15274" s="1" t="s">
        <v>2791</v>
      </c>
      <c r="C15274" s="1" t="s">
        <v>12</v>
      </c>
      <c r="D15274" s="1">
        <v>5</v>
      </c>
      <c r="E15274" s="1">
        <v>61</v>
      </c>
      <c r="F15274" s="1">
        <v>3</v>
      </c>
      <c r="G15274" s="1">
        <v>1</v>
      </c>
      <c r="H15274" s="1">
        <v>70</v>
      </c>
      <c r="I15274">
        <f>VLOOKUP(A15274,炭绩效!$A:$D,4,FALSE)</f>
        <v>306.454</v>
      </c>
    </row>
    <row r="15275" spans="1:9">
      <c r="A15275" t="str">
        <f t="array" ref="A15275">B15275&amp;C15275</f>
        <v>0025772017</v>
      </c>
      <c r="B15275" s="1" t="s">
        <v>2791</v>
      </c>
      <c r="C15275" s="1" t="s">
        <v>13</v>
      </c>
      <c r="D15275" s="1">
        <v>6</v>
      </c>
      <c r="E15275" s="1">
        <v>25</v>
      </c>
      <c r="F15275" s="1">
        <v>7</v>
      </c>
      <c r="G15275" s="1">
        <v>2</v>
      </c>
      <c r="H15275" s="1">
        <v>40</v>
      </c>
      <c r="I15275">
        <f>VLOOKUP(A15275,炭绩效!$A:$D,4,FALSE)</f>
        <v>339.803</v>
      </c>
    </row>
    <row r="15276" spans="1:9">
      <c r="A15276" t="str">
        <f t="array" ref="A15276">B15276&amp;C15276</f>
        <v>0025772018</v>
      </c>
      <c r="B15276" s="1" t="s">
        <v>2791</v>
      </c>
      <c r="C15276" s="1" t="s">
        <v>14</v>
      </c>
      <c r="D15276" s="1">
        <v>6</v>
      </c>
      <c r="E15276" s="1">
        <v>26</v>
      </c>
      <c r="F15276" s="1">
        <v>6</v>
      </c>
      <c r="G15276" s="1">
        <v>2</v>
      </c>
      <c r="H15276" s="1">
        <v>40</v>
      </c>
      <c r="I15276">
        <f>VLOOKUP(A15276,炭绩效!$A:$D,4,FALSE)</f>
        <v>289.57</v>
      </c>
    </row>
    <row r="15277" spans="1:9">
      <c r="A15277" t="str">
        <f t="array" ref="A15277">B15277&amp;C15277</f>
        <v>0025772019</v>
      </c>
      <c r="B15277" s="1" t="s">
        <v>2791</v>
      </c>
      <c r="C15277" s="1" t="s">
        <v>15</v>
      </c>
      <c r="D15277" s="1">
        <v>5</v>
      </c>
      <c r="E15277" s="1">
        <v>1</v>
      </c>
      <c r="F15277" s="1">
        <v>4</v>
      </c>
      <c r="G15277" s="1">
        <v>1</v>
      </c>
      <c r="H15277" s="1">
        <v>11</v>
      </c>
      <c r="I15277">
        <f>VLOOKUP(A15277,炭绩效!$A:$D,4,FALSE)</f>
        <v>259.321</v>
      </c>
    </row>
    <row r="15278" spans="1:9">
      <c r="A15278" t="str">
        <f t="array" ref="A15278">B15278&amp;C15278</f>
        <v>0025772020</v>
      </c>
      <c r="B15278" s="1" t="s">
        <v>2791</v>
      </c>
      <c r="C15278" s="1" t="s">
        <v>16</v>
      </c>
      <c r="D15278" s="1">
        <v>11</v>
      </c>
      <c r="E15278" s="1">
        <v>8</v>
      </c>
      <c r="F15278" s="1">
        <v>6</v>
      </c>
      <c r="G15278" s="1">
        <v>2</v>
      </c>
      <c r="H15278" s="1">
        <v>27</v>
      </c>
      <c r="I15278">
        <f>VLOOKUP(A15278,炭绩效!$A:$D,4,FALSE)</f>
        <v>195.9124</v>
      </c>
    </row>
    <row r="15279" spans="1:9">
      <c r="A15279" t="str">
        <f t="array" ref="A15279">B15279&amp;C15279</f>
        <v>0025772021</v>
      </c>
      <c r="B15279" s="1" t="s">
        <v>2791</v>
      </c>
      <c r="C15279" s="1" t="s">
        <v>17</v>
      </c>
      <c r="D15279" s="1">
        <v>9</v>
      </c>
      <c r="E15279" s="1">
        <v>16</v>
      </c>
      <c r="F15279" s="1">
        <v>8</v>
      </c>
      <c r="G15279" s="1">
        <v>1</v>
      </c>
      <c r="H15279" s="1">
        <v>34</v>
      </c>
      <c r="I15279">
        <f>VLOOKUP(A15279,炭绩效!$A:$D,4,FALSE)</f>
        <v>232.66</v>
      </c>
    </row>
    <row r="15280" spans="1:9">
      <c r="A15280" t="str">
        <f t="array" ref="A15280">B15280&amp;C15280</f>
        <v>0025772022</v>
      </c>
      <c r="B15280" s="1" t="s">
        <v>2791</v>
      </c>
      <c r="C15280" s="1" t="s">
        <v>9</v>
      </c>
      <c r="D15280" s="1">
        <v>9</v>
      </c>
      <c r="E15280" s="1">
        <v>12</v>
      </c>
      <c r="F15280" s="1">
        <v>7</v>
      </c>
      <c r="G15280" s="1">
        <v>1</v>
      </c>
      <c r="H15280" s="1">
        <v>29</v>
      </c>
      <c r="I15280">
        <f>VLOOKUP(A15280,炭绩效!$A:$D,4,FALSE)</f>
        <v>234.926</v>
      </c>
    </row>
    <row r="15281" spans="1:9">
      <c r="A15281" t="str">
        <f t="array" ref="A15281">B15281&amp;C15281</f>
        <v>0025782015</v>
      </c>
      <c r="B15281" s="1" t="s">
        <v>2792</v>
      </c>
      <c r="C15281" s="1" t="s">
        <v>11</v>
      </c>
      <c r="D15281" s="1">
        <v>0</v>
      </c>
      <c r="E15281" s="1">
        <v>2</v>
      </c>
      <c r="F15281" s="1">
        <v>0</v>
      </c>
      <c r="G15281" s="1">
        <v>0</v>
      </c>
      <c r="H15281" s="1">
        <v>2</v>
      </c>
      <c r="I15281">
        <f>VLOOKUP(A15281,炭绩效!$A:$D,4,FALSE)</f>
        <v>213.1123</v>
      </c>
    </row>
    <row r="15282" spans="1:9">
      <c r="A15282" t="str">
        <f t="array" ref="A15282">B15282&amp;C15282</f>
        <v>0025782016</v>
      </c>
      <c r="B15282" s="1" t="s">
        <v>2792</v>
      </c>
      <c r="C15282" s="1" t="s">
        <v>12</v>
      </c>
      <c r="D15282" s="1">
        <v>0</v>
      </c>
      <c r="E15282" s="1">
        <v>4</v>
      </c>
      <c r="F15282" s="1">
        <v>0</v>
      </c>
      <c r="G15282" s="1">
        <v>0</v>
      </c>
      <c r="H15282" s="1">
        <v>4</v>
      </c>
      <c r="I15282">
        <f>VLOOKUP(A15282,炭绩效!$A:$D,4,FALSE)</f>
        <v>190.8169</v>
      </c>
    </row>
    <row r="15283" spans="1:9">
      <c r="A15283" t="str">
        <f t="array" ref="A15283">B15283&amp;C15283</f>
        <v>0025782017</v>
      </c>
      <c r="B15283" s="1" t="s">
        <v>2792</v>
      </c>
      <c r="C15283" s="1" t="s">
        <v>13</v>
      </c>
      <c r="D15283" s="1">
        <v>0</v>
      </c>
      <c r="E15283" s="1">
        <v>11</v>
      </c>
      <c r="F15283" s="1">
        <v>0</v>
      </c>
      <c r="G15283" s="1">
        <v>0</v>
      </c>
      <c r="H15283" s="1">
        <v>11</v>
      </c>
      <c r="I15283">
        <f>VLOOKUP(A15283,炭绩效!$A:$D,4,FALSE)</f>
        <v>189.8248</v>
      </c>
    </row>
    <row r="15284" spans="1:9">
      <c r="A15284" t="str">
        <f t="array" ref="A15284">B15284&amp;C15284</f>
        <v>0025782018</v>
      </c>
      <c r="B15284" s="1" t="s">
        <v>2792</v>
      </c>
      <c r="C15284" s="1" t="s">
        <v>14</v>
      </c>
      <c r="D15284" s="1">
        <v>1</v>
      </c>
      <c r="E15284" s="1">
        <v>8</v>
      </c>
      <c r="F15284" s="1">
        <v>0</v>
      </c>
      <c r="G15284" s="1">
        <v>0</v>
      </c>
      <c r="H15284" s="1">
        <v>9</v>
      </c>
      <c r="I15284">
        <f>VLOOKUP(A15284,炭绩效!$A:$D,4,FALSE)</f>
        <v>150.2411</v>
      </c>
    </row>
    <row r="15285" spans="1:9">
      <c r="A15285" t="str">
        <f t="array" ref="A15285">B15285&amp;C15285</f>
        <v>0025782019</v>
      </c>
      <c r="B15285" s="1" t="s">
        <v>2792</v>
      </c>
      <c r="C15285" s="1" t="s">
        <v>15</v>
      </c>
      <c r="D15285" s="1">
        <v>0</v>
      </c>
      <c r="E15285" s="1">
        <v>2</v>
      </c>
      <c r="F15285" s="1">
        <v>0</v>
      </c>
      <c r="G15285" s="1">
        <v>0</v>
      </c>
      <c r="H15285" s="1">
        <v>2</v>
      </c>
      <c r="I15285">
        <f>VLOOKUP(A15285,炭绩效!$A:$D,4,FALSE)</f>
        <v>126.9123</v>
      </c>
    </row>
    <row r="15286" spans="1:9">
      <c r="A15286" t="str">
        <f t="array" ref="A15286">B15286&amp;C15286</f>
        <v>0025782020</v>
      </c>
      <c r="B15286" s="1" t="s">
        <v>2792</v>
      </c>
      <c r="C15286" s="1" t="s">
        <v>16</v>
      </c>
      <c r="D15286" s="1">
        <v>0</v>
      </c>
      <c r="E15286" s="1">
        <v>2</v>
      </c>
      <c r="F15286" s="1">
        <v>1</v>
      </c>
      <c r="G15286" s="1">
        <v>0</v>
      </c>
      <c r="H15286" s="1">
        <v>3</v>
      </c>
      <c r="I15286">
        <f>VLOOKUP(A15286,炭绩效!$A:$D,4,FALSE)</f>
        <v>92.4235</v>
      </c>
    </row>
    <row r="15287" spans="1:9">
      <c r="A15287" t="str">
        <f t="array" ref="A15287">B15287&amp;C15287</f>
        <v>0025782021</v>
      </c>
      <c r="B15287" s="1" t="s">
        <v>2792</v>
      </c>
      <c r="C15287" s="1" t="s">
        <v>17</v>
      </c>
      <c r="D15287" s="1">
        <v>0</v>
      </c>
      <c r="E15287" s="1">
        <v>2</v>
      </c>
      <c r="F15287" s="1">
        <v>0</v>
      </c>
      <c r="G15287" s="1">
        <v>0</v>
      </c>
      <c r="H15287" s="1">
        <v>2</v>
      </c>
      <c r="I15287">
        <f>VLOOKUP(A15287,炭绩效!$A:$D,4,FALSE)</f>
        <v>125.9534</v>
      </c>
    </row>
    <row r="15288" spans="1:9">
      <c r="A15288" t="str">
        <f t="array" ref="A15288">B15288&amp;C15288</f>
        <v>0025782022</v>
      </c>
      <c r="B15288" s="1" t="s">
        <v>2792</v>
      </c>
      <c r="C15288" s="1" t="s">
        <v>9</v>
      </c>
      <c r="D15288" s="1">
        <v>0</v>
      </c>
      <c r="E15288" s="1">
        <v>2</v>
      </c>
      <c r="F15288" s="1">
        <v>0</v>
      </c>
      <c r="G15288" s="1">
        <v>0</v>
      </c>
      <c r="H15288" s="1">
        <v>2</v>
      </c>
      <c r="I15288">
        <f>VLOOKUP(A15288,炭绩效!$A:$D,4,FALSE)</f>
        <v>126.2739</v>
      </c>
    </row>
    <row r="15289" spans="1:9">
      <c r="A15289" t="str">
        <f t="array" ref="A15289">B15289&amp;C15289</f>
        <v>0025792015</v>
      </c>
      <c r="B15289" s="1" t="s">
        <v>2793</v>
      </c>
      <c r="C15289" s="1" t="s">
        <v>11</v>
      </c>
      <c r="D15289" s="1">
        <v>7</v>
      </c>
      <c r="E15289" s="1">
        <v>3</v>
      </c>
      <c r="F15289" s="1">
        <v>12</v>
      </c>
      <c r="G15289" s="1">
        <v>0</v>
      </c>
      <c r="H15289" s="1">
        <v>22</v>
      </c>
      <c r="I15289">
        <f>VLOOKUP(A15289,炭绩效!$A:$D,4,FALSE)</f>
        <v>133.2164</v>
      </c>
    </row>
    <row r="15290" spans="1:9">
      <c r="A15290" t="str">
        <f t="array" ref="A15290">B15290&amp;C15290</f>
        <v>0025792016</v>
      </c>
      <c r="B15290" s="1" t="s">
        <v>2793</v>
      </c>
      <c r="C15290" s="1" t="s">
        <v>12</v>
      </c>
      <c r="D15290" s="1">
        <v>4</v>
      </c>
      <c r="E15290" s="1">
        <v>8</v>
      </c>
      <c r="F15290" s="1">
        <v>5</v>
      </c>
      <c r="G15290" s="1">
        <v>0</v>
      </c>
      <c r="H15290" s="1">
        <v>17</v>
      </c>
      <c r="I15290">
        <f>VLOOKUP(A15290,炭绩效!$A:$D,4,FALSE)</f>
        <v>117.112</v>
      </c>
    </row>
    <row r="15291" spans="1:9">
      <c r="A15291" t="str">
        <f t="array" ref="A15291">B15291&amp;C15291</f>
        <v>0025792017</v>
      </c>
      <c r="B15291" s="1" t="s">
        <v>2793</v>
      </c>
      <c r="C15291" s="1" t="s">
        <v>13</v>
      </c>
      <c r="D15291" s="1">
        <v>4</v>
      </c>
      <c r="E15291" s="1">
        <v>15</v>
      </c>
      <c r="F15291" s="1">
        <v>8</v>
      </c>
      <c r="G15291" s="1">
        <v>0</v>
      </c>
      <c r="H15291" s="1">
        <v>27</v>
      </c>
      <c r="I15291">
        <f>VLOOKUP(A15291,炭绩效!$A:$D,4,FALSE)</f>
        <v>136.6165</v>
      </c>
    </row>
    <row r="15292" spans="1:9">
      <c r="A15292" t="str">
        <f t="array" ref="A15292">B15292&amp;C15292</f>
        <v>0025792018</v>
      </c>
      <c r="B15292" s="1" t="s">
        <v>2793</v>
      </c>
      <c r="C15292" s="1" t="s">
        <v>14</v>
      </c>
      <c r="D15292" s="1">
        <v>7</v>
      </c>
      <c r="E15292" s="1">
        <v>7</v>
      </c>
      <c r="F15292" s="1">
        <v>4</v>
      </c>
      <c r="G15292" s="1">
        <v>0</v>
      </c>
      <c r="H15292" s="1">
        <v>18</v>
      </c>
      <c r="I15292">
        <f>VLOOKUP(A15292,炭绩效!$A:$D,4,FALSE)</f>
        <v>109.9972</v>
      </c>
    </row>
    <row r="15293" spans="1:9">
      <c r="A15293" t="str">
        <f t="array" ref="A15293">B15293&amp;C15293</f>
        <v>0025792019</v>
      </c>
      <c r="B15293" s="1" t="s">
        <v>2793</v>
      </c>
      <c r="C15293" s="1" t="s">
        <v>15</v>
      </c>
      <c r="D15293" s="1">
        <v>4</v>
      </c>
      <c r="E15293" s="1">
        <v>31</v>
      </c>
      <c r="F15293" s="1">
        <v>13</v>
      </c>
      <c r="G15293" s="1">
        <v>0</v>
      </c>
      <c r="H15293" s="1">
        <v>48</v>
      </c>
      <c r="I15293">
        <f>VLOOKUP(A15293,炭绩效!$A:$D,4,FALSE)</f>
        <v>84.9699</v>
      </c>
    </row>
    <row r="15294" spans="1:9">
      <c r="A15294" t="str">
        <f t="array" ref="A15294">B15294&amp;C15294</f>
        <v>0025792020</v>
      </c>
      <c r="B15294" s="1" t="s">
        <v>2793</v>
      </c>
      <c r="C15294" s="1" t="s">
        <v>16</v>
      </c>
      <c r="D15294" s="1">
        <v>5</v>
      </c>
      <c r="E15294" s="1">
        <v>19</v>
      </c>
      <c r="F15294" s="1">
        <v>6</v>
      </c>
      <c r="G15294" s="1">
        <v>0</v>
      </c>
      <c r="H15294" s="1">
        <v>30</v>
      </c>
      <c r="I15294">
        <f>VLOOKUP(A15294,炭绩效!$A:$D,4,FALSE)</f>
        <v>52.7759</v>
      </c>
    </row>
    <row r="15295" spans="1:9">
      <c r="A15295" t="str">
        <f t="array" ref="A15295">B15295&amp;C15295</f>
        <v>0025792021</v>
      </c>
      <c r="B15295" s="1" t="s">
        <v>2793</v>
      </c>
      <c r="C15295" s="1" t="s">
        <v>17</v>
      </c>
      <c r="D15295" s="1">
        <v>5</v>
      </c>
      <c r="E15295" s="1">
        <v>28</v>
      </c>
      <c r="F15295" s="1">
        <v>7</v>
      </c>
      <c r="G15295" s="1">
        <v>0</v>
      </c>
      <c r="H15295" s="1">
        <v>40</v>
      </c>
      <c r="I15295">
        <f>VLOOKUP(A15295,炭绩效!$A:$D,4,FALSE)</f>
        <v>73.2329</v>
      </c>
    </row>
    <row r="15296" spans="1:9">
      <c r="A15296" t="str">
        <f t="array" ref="A15296">B15296&amp;C15296</f>
        <v>0025792022</v>
      </c>
      <c r="B15296" s="1" t="s">
        <v>2793</v>
      </c>
      <c r="C15296" s="1" t="s">
        <v>9</v>
      </c>
      <c r="D15296" s="1">
        <v>6</v>
      </c>
      <c r="E15296" s="1">
        <v>20</v>
      </c>
      <c r="F15296" s="1">
        <v>7</v>
      </c>
      <c r="G15296" s="1">
        <v>0</v>
      </c>
      <c r="H15296" s="1">
        <v>33</v>
      </c>
      <c r="I15296">
        <f>VLOOKUP(A15296,炭绩效!$A:$D,4,FALSE)</f>
        <v>78.1425</v>
      </c>
    </row>
    <row r="15297" spans="1:9">
      <c r="A15297" t="str">
        <f t="array" ref="A15297">B15297&amp;C15297</f>
        <v>0025802015</v>
      </c>
      <c r="B15297" s="1" t="s">
        <v>2794</v>
      </c>
      <c r="C15297" s="1" t="s">
        <v>11</v>
      </c>
      <c r="D15297" s="1">
        <v>0</v>
      </c>
      <c r="E15297" s="1">
        <v>3</v>
      </c>
      <c r="F15297" s="1">
        <v>14</v>
      </c>
      <c r="G15297" s="1">
        <v>0</v>
      </c>
      <c r="H15297" s="1">
        <v>17</v>
      </c>
      <c r="I15297">
        <f>VLOOKUP(A15297,炭绩效!$A:$D,4,FALSE)</f>
        <v>136.5922</v>
      </c>
    </row>
    <row r="15298" spans="1:9">
      <c r="A15298" t="str">
        <f t="array" ref="A15298">B15298&amp;C15298</f>
        <v>0025802016</v>
      </c>
      <c r="B15298" s="1" t="s">
        <v>2794</v>
      </c>
      <c r="C15298" s="1" t="s">
        <v>12</v>
      </c>
      <c r="D15298" s="1">
        <v>1</v>
      </c>
      <c r="E15298" s="1">
        <v>3</v>
      </c>
      <c r="F15298" s="1">
        <v>10</v>
      </c>
      <c r="G15298" s="1">
        <v>0</v>
      </c>
      <c r="H15298" s="1">
        <v>14</v>
      </c>
      <c r="I15298">
        <f>VLOOKUP(A15298,炭绩效!$A:$D,4,FALSE)</f>
        <v>121.9918</v>
      </c>
    </row>
    <row r="15299" spans="1:9">
      <c r="A15299" t="str">
        <f t="array" ref="A15299">B15299&amp;C15299</f>
        <v>0025802017</v>
      </c>
      <c r="B15299" s="1" t="s">
        <v>2794</v>
      </c>
      <c r="C15299" s="1" t="s">
        <v>13</v>
      </c>
      <c r="D15299" s="1">
        <v>0</v>
      </c>
      <c r="E15299" s="1">
        <v>3</v>
      </c>
      <c r="F15299" s="1">
        <v>8</v>
      </c>
      <c r="G15299" s="1">
        <v>0</v>
      </c>
      <c r="H15299" s="1">
        <v>11</v>
      </c>
      <c r="I15299">
        <f>VLOOKUP(A15299,炭绩效!$A:$D,4,FALSE)</f>
        <v>135.8465</v>
      </c>
    </row>
    <row r="15300" spans="1:9">
      <c r="A15300" t="str">
        <f t="array" ref="A15300">B15300&amp;C15300</f>
        <v>0025802018</v>
      </c>
      <c r="B15300" s="1" t="s">
        <v>2794</v>
      </c>
      <c r="C15300" s="1" t="s">
        <v>14</v>
      </c>
      <c r="D15300" s="1">
        <v>0</v>
      </c>
      <c r="E15300" s="1">
        <v>1</v>
      </c>
      <c r="F15300" s="1">
        <v>10</v>
      </c>
      <c r="G15300" s="1">
        <v>0</v>
      </c>
      <c r="H15300" s="1">
        <v>11</v>
      </c>
      <c r="I15300">
        <f>VLOOKUP(A15300,炭绩效!$A:$D,4,FALSE)</f>
        <v>107.8876</v>
      </c>
    </row>
    <row r="15301" spans="1:9">
      <c r="A15301" t="str">
        <f t="array" ref="A15301">B15301&amp;C15301</f>
        <v>0025802019</v>
      </c>
      <c r="B15301" s="1" t="s">
        <v>2794</v>
      </c>
      <c r="C15301" s="1" t="s">
        <v>15</v>
      </c>
      <c r="D15301" s="1">
        <v>1</v>
      </c>
      <c r="E15301" s="1">
        <v>2</v>
      </c>
      <c r="F15301" s="1">
        <v>23</v>
      </c>
      <c r="G15301" s="1">
        <v>0</v>
      </c>
      <c r="H15301" s="1">
        <v>26</v>
      </c>
      <c r="I15301">
        <f>VLOOKUP(A15301,炭绩效!$A:$D,4,FALSE)</f>
        <v>70.5479</v>
      </c>
    </row>
    <row r="15302" spans="1:9">
      <c r="A15302" t="str">
        <f t="array" ref="A15302">B15302&amp;C15302</f>
        <v>0025802020</v>
      </c>
      <c r="B15302" s="1" t="s">
        <v>2794</v>
      </c>
      <c r="C15302" s="1" t="s">
        <v>16</v>
      </c>
      <c r="D15302" s="1">
        <v>1</v>
      </c>
      <c r="E15302" s="1">
        <v>6</v>
      </c>
      <c r="F15302" s="1">
        <v>24</v>
      </c>
      <c r="G15302" s="1">
        <v>0</v>
      </c>
      <c r="H15302" s="1">
        <v>31</v>
      </c>
      <c r="I15302">
        <f>VLOOKUP(A15302,炭绩效!$A:$D,4,FALSE)</f>
        <v>54.1312</v>
      </c>
    </row>
    <row r="15303" spans="1:9">
      <c r="A15303" t="str">
        <f t="array" ref="A15303">B15303&amp;C15303</f>
        <v>0025802021</v>
      </c>
      <c r="B15303" s="1" t="s">
        <v>2794</v>
      </c>
      <c r="C15303" s="1" t="s">
        <v>17</v>
      </c>
      <c r="D15303" s="1">
        <v>0</v>
      </c>
      <c r="E15303" s="1">
        <v>2</v>
      </c>
      <c r="F15303" s="1">
        <v>14</v>
      </c>
      <c r="G15303" s="1">
        <v>0</v>
      </c>
      <c r="H15303" s="1">
        <v>16</v>
      </c>
      <c r="I15303">
        <f>VLOOKUP(A15303,炭绩效!$A:$D,4,FALSE)</f>
        <v>75.3315</v>
      </c>
    </row>
    <row r="15304" spans="1:9">
      <c r="A15304" t="str">
        <f t="array" ref="A15304">B15304&amp;C15304</f>
        <v>0025812015</v>
      </c>
      <c r="B15304" s="1" t="s">
        <v>2795</v>
      </c>
      <c r="C15304" s="1" t="s">
        <v>11</v>
      </c>
      <c r="D15304" s="1">
        <v>0</v>
      </c>
      <c r="E15304" s="1">
        <v>0</v>
      </c>
      <c r="F15304" s="1">
        <v>0</v>
      </c>
      <c r="G15304" s="1">
        <v>0</v>
      </c>
      <c r="H15304" s="1">
        <v>0</v>
      </c>
      <c r="I15304">
        <f>VLOOKUP(A15304,炭绩效!$A:$D,4,FALSE)</f>
        <v>147.3782</v>
      </c>
    </row>
    <row r="15305" spans="1:9">
      <c r="A15305" t="str">
        <f t="array" ref="A15305">B15305&amp;C15305</f>
        <v>0025812016</v>
      </c>
      <c r="B15305" s="1" t="s">
        <v>2795</v>
      </c>
      <c r="C15305" s="1" t="s">
        <v>12</v>
      </c>
      <c r="D15305" s="1">
        <v>0</v>
      </c>
      <c r="E15305" s="1">
        <v>0</v>
      </c>
      <c r="F15305" s="1">
        <v>0</v>
      </c>
      <c r="G15305" s="1">
        <v>0</v>
      </c>
      <c r="H15305" s="1">
        <v>0</v>
      </c>
      <c r="I15305">
        <f>VLOOKUP(A15305,炭绩效!$A:$D,4,FALSE)</f>
        <v>129.2214</v>
      </c>
    </row>
    <row r="15306" spans="1:9">
      <c r="A15306" t="str">
        <f t="array" ref="A15306">B15306&amp;C15306</f>
        <v>0025812017</v>
      </c>
      <c r="B15306" s="1" t="s">
        <v>2795</v>
      </c>
      <c r="C15306" s="1" t="s">
        <v>13</v>
      </c>
      <c r="D15306" s="1">
        <v>0</v>
      </c>
      <c r="E15306" s="1">
        <v>0</v>
      </c>
      <c r="F15306" s="1">
        <v>0</v>
      </c>
      <c r="G15306" s="1">
        <v>0</v>
      </c>
      <c r="H15306" s="1">
        <v>0</v>
      </c>
      <c r="I15306">
        <f>VLOOKUP(A15306,炭绩效!$A:$D,4,FALSE)</f>
        <v>144.5834</v>
      </c>
    </row>
    <row r="15307" spans="1:9">
      <c r="A15307" t="str">
        <f t="array" ref="A15307">B15307&amp;C15307</f>
        <v>0025812018</v>
      </c>
      <c r="B15307" s="1" t="s">
        <v>2795</v>
      </c>
      <c r="C15307" s="1" t="s">
        <v>14</v>
      </c>
      <c r="D15307" s="1">
        <v>0</v>
      </c>
      <c r="E15307" s="1">
        <v>0</v>
      </c>
      <c r="F15307" s="1">
        <v>0</v>
      </c>
      <c r="G15307" s="1">
        <v>0</v>
      </c>
      <c r="H15307" s="1">
        <v>0</v>
      </c>
      <c r="I15307">
        <f>VLOOKUP(A15307,炭绩效!$A:$D,4,FALSE)</f>
        <v>100.2246</v>
      </c>
    </row>
    <row r="15308" spans="1:9">
      <c r="A15308" t="str">
        <f t="array" ref="A15308">B15308&amp;C15308</f>
        <v>0025812019</v>
      </c>
      <c r="B15308" s="1" t="s">
        <v>2795</v>
      </c>
      <c r="C15308" s="1" t="s">
        <v>15</v>
      </c>
      <c r="D15308" s="1">
        <v>0</v>
      </c>
      <c r="E15308" s="1">
        <v>0</v>
      </c>
      <c r="F15308" s="1">
        <v>0</v>
      </c>
      <c r="G15308" s="1">
        <v>0</v>
      </c>
      <c r="H15308" s="1">
        <v>0</v>
      </c>
      <c r="I15308">
        <f>VLOOKUP(A15308,炭绩效!$A:$D,4,FALSE)</f>
        <v>89.5644</v>
      </c>
    </row>
    <row r="15309" spans="1:9">
      <c r="A15309" t="str">
        <f t="array" ref="A15309">B15309&amp;C15309</f>
        <v>0025812020</v>
      </c>
      <c r="B15309" s="1" t="s">
        <v>2795</v>
      </c>
      <c r="C15309" s="1" t="s">
        <v>16</v>
      </c>
      <c r="D15309" s="1">
        <v>0</v>
      </c>
      <c r="E15309" s="1">
        <v>0</v>
      </c>
      <c r="F15309" s="1">
        <v>0</v>
      </c>
      <c r="G15309" s="1">
        <v>0</v>
      </c>
      <c r="H15309" s="1">
        <v>0</v>
      </c>
      <c r="I15309">
        <f>VLOOKUP(A15309,炭绩效!$A:$D,4,FALSE)</f>
        <v>53.194</v>
      </c>
    </row>
    <row r="15310" spans="1:9">
      <c r="A15310" t="str">
        <f t="array" ref="A15310">B15310&amp;C15310</f>
        <v>0025812021</v>
      </c>
      <c r="B15310" s="1" t="s">
        <v>2795</v>
      </c>
      <c r="C15310" s="1" t="s">
        <v>17</v>
      </c>
      <c r="D15310" s="1">
        <v>0</v>
      </c>
      <c r="E15310" s="1">
        <v>0</v>
      </c>
      <c r="F15310" s="1">
        <v>0</v>
      </c>
      <c r="G15310" s="1">
        <v>0</v>
      </c>
      <c r="H15310" s="1">
        <v>0</v>
      </c>
      <c r="I15310">
        <f>VLOOKUP(A15310,炭绩效!$A:$D,4,FALSE)</f>
        <v>57.9096</v>
      </c>
    </row>
    <row r="15311" spans="1:9">
      <c r="A15311" t="str">
        <f t="array" ref="A15311">B15311&amp;C15311</f>
        <v>0025812022</v>
      </c>
      <c r="B15311" s="1" t="s">
        <v>2795</v>
      </c>
      <c r="C15311" s="1" t="s">
        <v>9</v>
      </c>
      <c r="D15311" s="1">
        <v>0</v>
      </c>
      <c r="E15311" s="1">
        <v>0</v>
      </c>
      <c r="F15311" s="1">
        <v>1</v>
      </c>
      <c r="G15311" s="1">
        <v>0</v>
      </c>
      <c r="H15311" s="1">
        <v>1</v>
      </c>
      <c r="I15311">
        <f>VLOOKUP(A15311,炭绩效!$A:$D,4,FALSE)</f>
        <v>60.9014</v>
      </c>
    </row>
    <row r="15312" spans="1:9">
      <c r="A15312" t="str">
        <f t="array" ref="A15312">B15312&amp;C15312</f>
        <v>0025822015</v>
      </c>
      <c r="B15312" s="1" t="s">
        <v>2796</v>
      </c>
      <c r="C15312" s="1" t="s">
        <v>11</v>
      </c>
      <c r="D15312" s="1">
        <v>23</v>
      </c>
      <c r="E15312" s="1">
        <v>0</v>
      </c>
      <c r="F15312" s="1">
        <v>10</v>
      </c>
      <c r="G15312" s="1">
        <v>0</v>
      </c>
      <c r="H15312" s="1">
        <v>33</v>
      </c>
      <c r="I15312">
        <f>VLOOKUP(A15312,炭绩效!$A:$D,4,FALSE)</f>
        <v>394.334</v>
      </c>
    </row>
    <row r="15313" spans="1:9">
      <c r="A15313" t="str">
        <f t="array" ref="A15313">B15313&amp;C15313</f>
        <v>0025822016</v>
      </c>
      <c r="B15313" s="1" t="s">
        <v>2796</v>
      </c>
      <c r="C15313" s="1" t="s">
        <v>12</v>
      </c>
      <c r="D15313" s="1">
        <v>37</v>
      </c>
      <c r="E15313" s="1">
        <v>1</v>
      </c>
      <c r="F15313" s="1">
        <v>13</v>
      </c>
      <c r="G15313" s="1">
        <v>0</v>
      </c>
      <c r="H15313" s="1">
        <v>51</v>
      </c>
      <c r="I15313">
        <f>VLOOKUP(A15313,炭绩效!$A:$D,4,FALSE)</f>
        <v>403.467</v>
      </c>
    </row>
    <row r="15314" spans="1:9">
      <c r="A15314" t="str">
        <f t="array" ref="A15314">B15314&amp;C15314</f>
        <v>0025822017</v>
      </c>
      <c r="B15314" s="1" t="s">
        <v>2796</v>
      </c>
      <c r="C15314" s="1" t="s">
        <v>13</v>
      </c>
      <c r="D15314" s="1">
        <v>39</v>
      </c>
      <c r="E15314" s="1">
        <v>0</v>
      </c>
      <c r="F15314" s="1">
        <v>42</v>
      </c>
      <c r="G15314" s="1">
        <v>0</v>
      </c>
      <c r="H15314" s="1">
        <v>81</v>
      </c>
      <c r="I15314">
        <f>VLOOKUP(A15314,炭绩效!$A:$D,4,FALSE)</f>
        <v>397.312</v>
      </c>
    </row>
    <row r="15315" spans="1:9">
      <c r="A15315" t="str">
        <f t="array" ref="A15315">B15315&amp;C15315</f>
        <v>0025822018</v>
      </c>
      <c r="B15315" s="1" t="s">
        <v>2796</v>
      </c>
      <c r="C15315" s="1" t="s">
        <v>14</v>
      </c>
      <c r="D15315" s="1">
        <v>34</v>
      </c>
      <c r="E15315" s="1">
        <v>8</v>
      </c>
      <c r="F15315" s="1">
        <v>23</v>
      </c>
      <c r="G15315" s="1">
        <v>0</v>
      </c>
      <c r="H15315" s="1">
        <v>65</v>
      </c>
      <c r="I15315">
        <f>VLOOKUP(A15315,炭绩效!$A:$D,4,FALSE)</f>
        <v>313.598</v>
      </c>
    </row>
    <row r="15316" spans="1:9">
      <c r="A15316" t="str">
        <f t="array" ref="A15316">B15316&amp;C15316</f>
        <v>0025822019</v>
      </c>
      <c r="B15316" s="1" t="s">
        <v>2796</v>
      </c>
      <c r="C15316" s="1" t="s">
        <v>15</v>
      </c>
      <c r="D15316" s="1">
        <v>32</v>
      </c>
      <c r="E15316" s="1">
        <v>4</v>
      </c>
      <c r="F15316" s="1">
        <v>43</v>
      </c>
      <c r="G15316" s="1">
        <v>0</v>
      </c>
      <c r="H15316" s="1">
        <v>79</v>
      </c>
      <c r="I15316">
        <f>VLOOKUP(A15316,炭绩效!$A:$D,4,FALSE)</f>
        <v>272.592</v>
      </c>
    </row>
    <row r="15317" spans="1:9">
      <c r="A15317" t="str">
        <f t="array" ref="A15317">B15317&amp;C15317</f>
        <v>0025822020</v>
      </c>
      <c r="B15317" s="1" t="s">
        <v>2796</v>
      </c>
      <c r="C15317" s="1" t="s">
        <v>16</v>
      </c>
      <c r="D15317" s="1">
        <v>24</v>
      </c>
      <c r="E15317" s="1">
        <v>11</v>
      </c>
      <c r="F15317" s="1">
        <v>47</v>
      </c>
      <c r="G15317" s="1">
        <v>0</v>
      </c>
      <c r="H15317" s="1">
        <v>82</v>
      </c>
      <c r="I15317">
        <f>VLOOKUP(A15317,炭绩效!$A:$D,4,FALSE)</f>
        <v>184.3606</v>
      </c>
    </row>
    <row r="15318" spans="1:9">
      <c r="A15318" t="str">
        <f t="array" ref="A15318">B15318&amp;C15318</f>
        <v>0025822021</v>
      </c>
      <c r="B15318" s="1" t="s">
        <v>2796</v>
      </c>
      <c r="C15318" s="1" t="s">
        <v>17</v>
      </c>
      <c r="D15318" s="1">
        <v>24</v>
      </c>
      <c r="E15318" s="1">
        <v>10</v>
      </c>
      <c r="F15318" s="1">
        <v>37</v>
      </c>
      <c r="G15318" s="1">
        <v>0</v>
      </c>
      <c r="H15318" s="1">
        <v>71</v>
      </c>
      <c r="I15318">
        <f>VLOOKUP(A15318,炭绩效!$A:$D,4,FALSE)</f>
        <v>212.9205</v>
      </c>
    </row>
    <row r="15319" spans="1:9">
      <c r="A15319" t="str">
        <f t="array" ref="A15319">B15319&amp;C15319</f>
        <v>0025822022</v>
      </c>
      <c r="B15319" s="1" t="s">
        <v>2796</v>
      </c>
      <c r="C15319" s="1" t="s">
        <v>9</v>
      </c>
      <c r="D15319" s="1">
        <v>24</v>
      </c>
      <c r="E15319" s="1">
        <v>9</v>
      </c>
      <c r="F15319" s="1">
        <v>45</v>
      </c>
      <c r="G15319" s="1">
        <v>0</v>
      </c>
      <c r="H15319" s="1">
        <v>78</v>
      </c>
      <c r="I15319">
        <f>VLOOKUP(A15319,炭绩效!$A:$D,4,FALSE)</f>
        <v>212.7284</v>
      </c>
    </row>
    <row r="15320" spans="1:9">
      <c r="A15320" t="str">
        <f t="array" ref="A15320">B15320&amp;C15320</f>
        <v>0025832015</v>
      </c>
      <c r="B15320" s="1" t="s">
        <v>2797</v>
      </c>
      <c r="C15320" s="1" t="s">
        <v>11</v>
      </c>
      <c r="D15320" s="1">
        <v>2</v>
      </c>
      <c r="E15320" s="1">
        <v>1</v>
      </c>
      <c r="F15320" s="1">
        <v>13</v>
      </c>
      <c r="G15320" s="1">
        <v>0</v>
      </c>
      <c r="H15320" s="1">
        <v>16</v>
      </c>
      <c r="I15320">
        <f>VLOOKUP(A15320,炭绩效!$A:$D,4,FALSE)</f>
        <v>330.2495</v>
      </c>
    </row>
    <row r="15321" spans="1:9">
      <c r="A15321" t="str">
        <f t="array" ref="A15321">B15321&amp;C15321</f>
        <v>0025832016</v>
      </c>
      <c r="B15321" s="1" t="s">
        <v>2797</v>
      </c>
      <c r="C15321" s="1" t="s">
        <v>12</v>
      </c>
      <c r="D15321" s="1">
        <v>4</v>
      </c>
      <c r="E15321" s="1">
        <v>2</v>
      </c>
      <c r="F15321" s="1">
        <v>4</v>
      </c>
      <c r="G15321" s="1">
        <v>0</v>
      </c>
      <c r="H15321" s="1">
        <v>10</v>
      </c>
      <c r="I15321">
        <f>VLOOKUP(A15321,炭绩效!$A:$D,4,FALSE)</f>
        <v>306.454</v>
      </c>
    </row>
    <row r="15322" spans="1:9">
      <c r="A15322" t="str">
        <f t="array" ref="A15322">B15322&amp;C15322</f>
        <v>0025832017</v>
      </c>
      <c r="B15322" s="1" t="s">
        <v>2797</v>
      </c>
      <c r="C15322" s="1" t="s">
        <v>13</v>
      </c>
      <c r="D15322" s="1">
        <v>6</v>
      </c>
      <c r="E15322" s="1">
        <v>2</v>
      </c>
      <c r="F15322" s="1">
        <v>9</v>
      </c>
      <c r="G15322" s="1">
        <v>0</v>
      </c>
      <c r="H15322" s="1">
        <v>17</v>
      </c>
      <c r="I15322">
        <f>VLOOKUP(A15322,炭绩效!$A:$D,4,FALSE)</f>
        <v>339.803</v>
      </c>
    </row>
    <row r="15323" spans="1:9">
      <c r="A15323" t="str">
        <f t="array" ref="A15323">B15323&amp;C15323</f>
        <v>0025832018</v>
      </c>
      <c r="B15323" s="1" t="s">
        <v>2797</v>
      </c>
      <c r="C15323" s="1" t="s">
        <v>14</v>
      </c>
      <c r="D15323" s="1">
        <v>13</v>
      </c>
      <c r="E15323" s="1">
        <v>2</v>
      </c>
      <c r="F15323" s="1">
        <v>11</v>
      </c>
      <c r="G15323" s="1">
        <v>0</v>
      </c>
      <c r="H15323" s="1">
        <v>26</v>
      </c>
      <c r="I15323">
        <f>VLOOKUP(A15323,炭绩效!$A:$D,4,FALSE)</f>
        <v>289.57</v>
      </c>
    </row>
    <row r="15324" spans="1:9">
      <c r="A15324" t="str">
        <f t="array" ref="A15324">B15324&amp;C15324</f>
        <v>0025832019</v>
      </c>
      <c r="B15324" s="1" t="s">
        <v>2797</v>
      </c>
      <c r="C15324" s="1" t="s">
        <v>15</v>
      </c>
      <c r="D15324" s="1">
        <v>8</v>
      </c>
      <c r="E15324" s="1">
        <v>11</v>
      </c>
      <c r="F15324" s="1">
        <v>13</v>
      </c>
      <c r="G15324" s="1">
        <v>0</v>
      </c>
      <c r="H15324" s="1">
        <v>32</v>
      </c>
      <c r="I15324">
        <f>VLOOKUP(A15324,炭绩效!$A:$D,4,FALSE)</f>
        <v>259.321</v>
      </c>
    </row>
    <row r="15325" spans="1:9">
      <c r="A15325" t="str">
        <f t="array" ref="A15325">B15325&amp;C15325</f>
        <v>0025832020</v>
      </c>
      <c r="B15325" s="1" t="s">
        <v>2797</v>
      </c>
      <c r="C15325" s="1" t="s">
        <v>16</v>
      </c>
      <c r="D15325" s="1">
        <v>6</v>
      </c>
      <c r="E15325" s="1">
        <v>15</v>
      </c>
      <c r="F15325" s="1">
        <v>13</v>
      </c>
      <c r="G15325" s="1">
        <v>0</v>
      </c>
      <c r="H15325" s="1">
        <v>34</v>
      </c>
      <c r="I15325">
        <f>VLOOKUP(A15325,炭绩效!$A:$D,4,FALSE)</f>
        <v>195.9124</v>
      </c>
    </row>
    <row r="15326" spans="1:9">
      <c r="A15326" t="str">
        <f t="array" ref="A15326">B15326&amp;C15326</f>
        <v>0025832021</v>
      </c>
      <c r="B15326" s="1" t="s">
        <v>2797</v>
      </c>
      <c r="C15326" s="1" t="s">
        <v>17</v>
      </c>
      <c r="D15326" s="1">
        <v>5</v>
      </c>
      <c r="E15326" s="1">
        <v>19</v>
      </c>
      <c r="F15326" s="1">
        <v>20</v>
      </c>
      <c r="G15326" s="1">
        <v>0</v>
      </c>
      <c r="H15326" s="1">
        <v>44</v>
      </c>
      <c r="I15326">
        <f>VLOOKUP(A15326,炭绩效!$A:$D,4,FALSE)</f>
        <v>232.66</v>
      </c>
    </row>
    <row r="15327" spans="1:9">
      <c r="A15327" t="str">
        <f t="array" ref="A15327">B15327&amp;C15327</f>
        <v>0025832022</v>
      </c>
      <c r="B15327" s="1" t="s">
        <v>2797</v>
      </c>
      <c r="C15327" s="1" t="s">
        <v>9</v>
      </c>
      <c r="D15327" s="1">
        <v>6</v>
      </c>
      <c r="E15327" s="1">
        <v>24</v>
      </c>
      <c r="F15327" s="1">
        <v>12</v>
      </c>
      <c r="G15327" s="1">
        <v>0</v>
      </c>
      <c r="H15327" s="1">
        <v>42</v>
      </c>
      <c r="I15327">
        <f>VLOOKUP(A15327,炭绩效!$A:$D,4,FALSE)</f>
        <v>234.926</v>
      </c>
    </row>
    <row r="15328" spans="1:9">
      <c r="A15328" t="str">
        <f t="array" ref="A15328">B15328&amp;C15328</f>
        <v>0025842015</v>
      </c>
      <c r="B15328" s="1" t="s">
        <v>2798</v>
      </c>
      <c r="C15328" s="1" t="s">
        <v>11</v>
      </c>
      <c r="D15328" s="1">
        <v>3</v>
      </c>
      <c r="E15328" s="1">
        <v>0</v>
      </c>
      <c r="F15328" s="1">
        <v>11</v>
      </c>
      <c r="G15328" s="1">
        <v>1</v>
      </c>
      <c r="H15328" s="1">
        <v>15</v>
      </c>
      <c r="I15328">
        <f>VLOOKUP(A15328,炭绩效!$A:$D,4,FALSE)</f>
        <v>129.422</v>
      </c>
    </row>
    <row r="15329" spans="1:9">
      <c r="A15329" t="str">
        <f t="array" ref="A15329">B15329&amp;C15329</f>
        <v>0025842016</v>
      </c>
      <c r="B15329" s="1" t="s">
        <v>2798</v>
      </c>
      <c r="C15329" s="1" t="s">
        <v>12</v>
      </c>
      <c r="D15329" s="1">
        <v>5</v>
      </c>
      <c r="E15329" s="1">
        <v>1</v>
      </c>
      <c r="F15329" s="1">
        <v>7</v>
      </c>
      <c r="G15329" s="1">
        <v>0</v>
      </c>
      <c r="H15329" s="1">
        <v>13</v>
      </c>
      <c r="I15329">
        <f>VLOOKUP(A15329,炭绩效!$A:$D,4,FALSE)</f>
        <v>109.112</v>
      </c>
    </row>
    <row r="15330" spans="1:9">
      <c r="A15330" t="str">
        <f t="array" ref="A15330">B15330&amp;C15330</f>
        <v>0025842017</v>
      </c>
      <c r="B15330" s="1" t="s">
        <v>2798</v>
      </c>
      <c r="C15330" s="1" t="s">
        <v>13</v>
      </c>
      <c r="D15330" s="1">
        <v>2</v>
      </c>
      <c r="E15330" s="1">
        <v>1</v>
      </c>
      <c r="F15330" s="1">
        <v>7</v>
      </c>
      <c r="G15330" s="1">
        <v>0</v>
      </c>
      <c r="H15330" s="1">
        <v>10</v>
      </c>
      <c r="I15330">
        <f>VLOOKUP(A15330,炭绩效!$A:$D,4,FALSE)</f>
        <v>124.6329</v>
      </c>
    </row>
    <row r="15331" spans="1:9">
      <c r="A15331" t="str">
        <f t="array" ref="A15331">B15331&amp;C15331</f>
        <v>0025842018</v>
      </c>
      <c r="B15331" s="1" t="s">
        <v>2798</v>
      </c>
      <c r="C15331" s="1" t="s">
        <v>14</v>
      </c>
      <c r="D15331" s="1">
        <v>0</v>
      </c>
      <c r="E15331" s="1">
        <v>1</v>
      </c>
      <c r="F15331" s="1">
        <v>5</v>
      </c>
      <c r="G15331" s="1">
        <v>0</v>
      </c>
      <c r="H15331" s="1">
        <v>6</v>
      </c>
      <c r="I15331">
        <f>VLOOKUP(A15331,炭绩效!$A:$D,4,FALSE)</f>
        <v>109.959</v>
      </c>
    </row>
    <row r="15332" spans="1:9">
      <c r="A15332" t="str">
        <f t="array" ref="A15332">B15332&amp;C15332</f>
        <v>0025842019</v>
      </c>
      <c r="B15332" s="1" t="s">
        <v>2798</v>
      </c>
      <c r="C15332" s="1" t="s">
        <v>15</v>
      </c>
      <c r="D15332" s="1">
        <v>0</v>
      </c>
      <c r="E15332" s="1">
        <v>1</v>
      </c>
      <c r="F15332" s="1">
        <v>2</v>
      </c>
      <c r="G15332" s="1">
        <v>0</v>
      </c>
      <c r="H15332" s="1">
        <v>3</v>
      </c>
      <c r="I15332">
        <f>VLOOKUP(A15332,炭绩效!$A:$D,4,FALSE)</f>
        <v>93.2328</v>
      </c>
    </row>
    <row r="15333" spans="1:9">
      <c r="A15333" t="str">
        <f t="array" ref="A15333">B15333&amp;C15333</f>
        <v>0025842020</v>
      </c>
      <c r="B15333" s="1" t="s">
        <v>2798</v>
      </c>
      <c r="C15333" s="1" t="s">
        <v>16</v>
      </c>
      <c r="D15333" s="1">
        <v>0</v>
      </c>
      <c r="E15333" s="1">
        <v>5</v>
      </c>
      <c r="F15333" s="1">
        <v>15</v>
      </c>
      <c r="G15333" s="1">
        <v>0</v>
      </c>
      <c r="H15333" s="1">
        <v>20</v>
      </c>
      <c r="I15333">
        <f>VLOOKUP(A15333,炭绩效!$A:$D,4,FALSE)</f>
        <v>63.4699</v>
      </c>
    </row>
    <row r="15334" spans="1:9">
      <c r="A15334" t="str">
        <f t="array" ref="A15334">B15334&amp;C15334</f>
        <v>0025842021</v>
      </c>
      <c r="B15334" s="1" t="s">
        <v>2798</v>
      </c>
      <c r="C15334" s="1" t="s">
        <v>17</v>
      </c>
      <c r="D15334" s="1">
        <v>1</v>
      </c>
      <c r="E15334" s="1">
        <v>5</v>
      </c>
      <c r="F15334" s="1">
        <v>9</v>
      </c>
      <c r="G15334" s="1">
        <v>0</v>
      </c>
      <c r="H15334" s="1">
        <v>15</v>
      </c>
      <c r="I15334">
        <f>VLOOKUP(A15334,炭绩效!$A:$D,4,FALSE)</f>
        <v>77.9069</v>
      </c>
    </row>
    <row r="15335" spans="1:9">
      <c r="A15335" t="str">
        <f t="array" ref="A15335">B15335&amp;C15335</f>
        <v>0025842022</v>
      </c>
      <c r="B15335" s="1" t="s">
        <v>2798</v>
      </c>
      <c r="C15335" s="1" t="s">
        <v>9</v>
      </c>
      <c r="D15335" s="1">
        <v>1</v>
      </c>
      <c r="E15335" s="1">
        <v>6</v>
      </c>
      <c r="F15335" s="1">
        <v>5</v>
      </c>
      <c r="G15335" s="1">
        <v>0</v>
      </c>
      <c r="H15335" s="1">
        <v>12</v>
      </c>
      <c r="I15335">
        <f>VLOOKUP(A15335,炭绩效!$A:$D,4,FALSE)</f>
        <v>84.2658</v>
      </c>
    </row>
    <row r="15336" spans="1:9">
      <c r="A15336" t="str">
        <f t="array" ref="A15336">B15336&amp;C15336</f>
        <v>0025852015</v>
      </c>
      <c r="B15336" s="1" t="s">
        <v>2799</v>
      </c>
      <c r="C15336" s="1" t="s">
        <v>11</v>
      </c>
      <c r="D15336" s="1">
        <v>0</v>
      </c>
      <c r="E15336" s="1">
        <v>0</v>
      </c>
      <c r="F15336" s="1">
        <v>0</v>
      </c>
      <c r="G15336" s="1">
        <v>0</v>
      </c>
      <c r="H15336" s="1">
        <v>0</v>
      </c>
      <c r="I15336">
        <f>VLOOKUP(A15336,炭绩效!$A:$D,4,FALSE)</f>
        <v>112.1507</v>
      </c>
    </row>
    <row r="15337" spans="1:9">
      <c r="A15337" t="str">
        <f t="array" ref="A15337">B15337&amp;C15337</f>
        <v>0025852016</v>
      </c>
      <c r="B15337" s="1" t="s">
        <v>2799</v>
      </c>
      <c r="C15337" s="1" t="s">
        <v>12</v>
      </c>
      <c r="D15337" s="1">
        <v>0</v>
      </c>
      <c r="E15337" s="1">
        <v>0</v>
      </c>
      <c r="F15337" s="1">
        <v>0</v>
      </c>
      <c r="G15337" s="1">
        <v>0</v>
      </c>
      <c r="H15337" s="1">
        <v>0</v>
      </c>
      <c r="I15337">
        <f>VLOOKUP(A15337,炭绩效!$A:$D,4,FALSE)</f>
        <v>65.0956</v>
      </c>
    </row>
    <row r="15338" spans="1:9">
      <c r="A15338" t="str">
        <f t="array" ref="A15338">B15338&amp;C15338</f>
        <v>0025852017</v>
      </c>
      <c r="B15338" s="1" t="s">
        <v>2799</v>
      </c>
      <c r="C15338" s="1" t="s">
        <v>13</v>
      </c>
      <c r="D15338" s="1">
        <v>0</v>
      </c>
      <c r="E15338" s="1">
        <v>2</v>
      </c>
      <c r="F15338" s="1">
        <v>0</v>
      </c>
      <c r="G15338" s="1">
        <v>0</v>
      </c>
      <c r="H15338" s="1">
        <v>2</v>
      </c>
      <c r="I15338">
        <f>VLOOKUP(A15338,炭绩效!$A:$D,4,FALSE)</f>
        <v>70.8959</v>
      </c>
    </row>
    <row r="15339" spans="1:9">
      <c r="A15339" t="str">
        <f t="array" ref="A15339">B15339&amp;C15339</f>
        <v>0025852018</v>
      </c>
      <c r="B15339" s="1" t="s">
        <v>2799</v>
      </c>
      <c r="C15339" s="1" t="s">
        <v>14</v>
      </c>
      <c r="D15339" s="1">
        <v>0</v>
      </c>
      <c r="E15339" s="1">
        <v>4</v>
      </c>
      <c r="F15339" s="1">
        <v>0</v>
      </c>
      <c r="G15339" s="1">
        <v>0</v>
      </c>
      <c r="H15339" s="1">
        <v>4</v>
      </c>
      <c r="I15339">
        <f>VLOOKUP(A15339,炭绩效!$A:$D,4,FALSE)</f>
        <v>64.5973</v>
      </c>
    </row>
    <row r="15340" spans="1:9">
      <c r="A15340" t="str">
        <f t="array" ref="A15340">B15340&amp;C15340</f>
        <v>0025852019</v>
      </c>
      <c r="B15340" s="1" t="s">
        <v>2799</v>
      </c>
      <c r="C15340" s="1" t="s">
        <v>15</v>
      </c>
      <c r="D15340" s="1">
        <v>0</v>
      </c>
      <c r="E15340" s="1">
        <v>3</v>
      </c>
      <c r="F15340" s="1">
        <v>1</v>
      </c>
      <c r="G15340" s="1">
        <v>0</v>
      </c>
      <c r="H15340" s="1">
        <v>4</v>
      </c>
      <c r="I15340">
        <f>VLOOKUP(A15340,炭绩效!$A:$D,4,FALSE)</f>
        <v>51.8383</v>
      </c>
    </row>
    <row r="15341" spans="1:9">
      <c r="A15341" t="str">
        <f t="array" ref="A15341">B15341&amp;C15341</f>
        <v>0025852020</v>
      </c>
      <c r="B15341" s="1" t="s">
        <v>2799</v>
      </c>
      <c r="C15341" s="1" t="s">
        <v>16</v>
      </c>
      <c r="D15341" s="1">
        <v>0</v>
      </c>
      <c r="E15341" s="1">
        <v>3</v>
      </c>
      <c r="F15341" s="1">
        <v>1</v>
      </c>
      <c r="G15341" s="1">
        <v>0</v>
      </c>
      <c r="H15341" s="1">
        <v>4</v>
      </c>
      <c r="I15341">
        <f>VLOOKUP(A15341,炭绩效!$A:$D,4,FALSE)</f>
        <v>37.6421</v>
      </c>
    </row>
    <row r="15342" spans="1:9">
      <c r="A15342" t="str">
        <f t="array" ref="A15342">B15342&amp;C15342</f>
        <v>0025852021</v>
      </c>
      <c r="B15342" s="1" t="s">
        <v>2799</v>
      </c>
      <c r="C15342" s="1" t="s">
        <v>17</v>
      </c>
      <c r="D15342" s="1">
        <v>0</v>
      </c>
      <c r="E15342" s="1">
        <v>4</v>
      </c>
      <c r="F15342" s="1">
        <v>4</v>
      </c>
      <c r="G15342" s="1">
        <v>0</v>
      </c>
      <c r="H15342" s="1">
        <v>8</v>
      </c>
      <c r="I15342">
        <f>VLOOKUP(A15342,炭绩效!$A:$D,4,FALSE)</f>
        <v>45.1753</v>
      </c>
    </row>
    <row r="15343" spans="1:9">
      <c r="A15343" t="str">
        <f t="array" ref="A15343">B15343&amp;C15343</f>
        <v>0025852022</v>
      </c>
      <c r="B15343" s="1" t="s">
        <v>2799</v>
      </c>
      <c r="C15343" s="1" t="s">
        <v>9</v>
      </c>
      <c r="D15343" s="1">
        <v>0</v>
      </c>
      <c r="E15343" s="1">
        <v>12</v>
      </c>
      <c r="F15343" s="1">
        <v>6</v>
      </c>
      <c r="G15343" s="1">
        <v>0</v>
      </c>
      <c r="H15343" s="1">
        <v>18</v>
      </c>
      <c r="I15343">
        <f>VLOOKUP(A15343,炭绩效!$A:$D,4,FALSE)</f>
        <v>50.1534</v>
      </c>
    </row>
    <row r="15344" spans="1:9">
      <c r="A15344" t="str">
        <f t="array" ref="A15344">B15344&amp;C15344</f>
        <v>0025872015</v>
      </c>
      <c r="B15344" s="1" t="s">
        <v>2800</v>
      </c>
      <c r="C15344" s="1" t="s">
        <v>11</v>
      </c>
      <c r="D15344" s="1">
        <v>1</v>
      </c>
      <c r="E15344" s="1">
        <v>0</v>
      </c>
      <c r="F15344" s="1">
        <v>5</v>
      </c>
      <c r="G15344" s="1">
        <v>0</v>
      </c>
      <c r="H15344" s="1">
        <v>6</v>
      </c>
      <c r="I15344">
        <f>VLOOKUP(A15344,炭绩效!$A:$D,4,FALSE)</f>
        <v>330.2495</v>
      </c>
    </row>
    <row r="15345" spans="1:9">
      <c r="A15345" t="str">
        <f t="array" ref="A15345">B15345&amp;C15345</f>
        <v>0025872016</v>
      </c>
      <c r="B15345" s="1" t="s">
        <v>2800</v>
      </c>
      <c r="C15345" s="1" t="s">
        <v>12</v>
      </c>
      <c r="D15345" s="1">
        <v>1</v>
      </c>
      <c r="E15345" s="1">
        <v>0</v>
      </c>
      <c r="F15345" s="1">
        <v>3</v>
      </c>
      <c r="G15345" s="1">
        <v>2</v>
      </c>
      <c r="H15345" s="1">
        <v>6</v>
      </c>
      <c r="I15345">
        <f>VLOOKUP(A15345,炭绩效!$A:$D,4,FALSE)</f>
        <v>306.454</v>
      </c>
    </row>
    <row r="15346" spans="1:9">
      <c r="A15346" t="str">
        <f t="array" ref="A15346">B15346&amp;C15346</f>
        <v>0025872017</v>
      </c>
      <c r="B15346" s="1" t="s">
        <v>2800</v>
      </c>
      <c r="C15346" s="1" t="s">
        <v>13</v>
      </c>
      <c r="D15346" s="1">
        <v>16</v>
      </c>
      <c r="E15346" s="1">
        <v>2</v>
      </c>
      <c r="F15346" s="1">
        <v>18</v>
      </c>
      <c r="G15346" s="1">
        <v>45</v>
      </c>
      <c r="H15346" s="1">
        <v>81</v>
      </c>
      <c r="I15346">
        <f>VLOOKUP(A15346,炭绩效!$A:$D,4,FALSE)</f>
        <v>339.803</v>
      </c>
    </row>
    <row r="15347" spans="1:9">
      <c r="A15347" t="str">
        <f t="array" ref="A15347">B15347&amp;C15347</f>
        <v>0025872018</v>
      </c>
      <c r="B15347" s="1" t="s">
        <v>2800</v>
      </c>
      <c r="C15347" s="1" t="s">
        <v>14</v>
      </c>
      <c r="D15347" s="1">
        <v>5</v>
      </c>
      <c r="E15347" s="1">
        <v>2</v>
      </c>
      <c r="F15347" s="1">
        <v>34</v>
      </c>
      <c r="G15347" s="1">
        <v>34</v>
      </c>
      <c r="H15347" s="1">
        <v>75</v>
      </c>
      <c r="I15347">
        <f>VLOOKUP(A15347,炭绩效!$A:$D,4,FALSE)</f>
        <v>289.57</v>
      </c>
    </row>
    <row r="15348" spans="1:9">
      <c r="A15348" t="str">
        <f t="array" ref="A15348">B15348&amp;C15348</f>
        <v>0025872019</v>
      </c>
      <c r="B15348" s="1" t="s">
        <v>2800</v>
      </c>
      <c r="C15348" s="1" t="s">
        <v>15</v>
      </c>
      <c r="D15348" s="1">
        <v>2</v>
      </c>
      <c r="E15348" s="1">
        <v>4</v>
      </c>
      <c r="F15348" s="1">
        <v>13</v>
      </c>
      <c r="G15348" s="1">
        <v>49</v>
      </c>
      <c r="H15348" s="1">
        <v>68</v>
      </c>
      <c r="I15348">
        <f>VLOOKUP(A15348,炭绩效!$A:$D,4,FALSE)</f>
        <v>259.321</v>
      </c>
    </row>
    <row r="15349" spans="1:9">
      <c r="A15349" t="str">
        <f t="array" ref="A15349">B15349&amp;C15349</f>
        <v>0025872020</v>
      </c>
      <c r="B15349" s="1" t="s">
        <v>2800</v>
      </c>
      <c r="C15349" s="1" t="s">
        <v>16</v>
      </c>
      <c r="D15349" s="1">
        <v>4</v>
      </c>
      <c r="E15349" s="1">
        <v>7</v>
      </c>
      <c r="F15349" s="1">
        <v>6</v>
      </c>
      <c r="G15349" s="1">
        <v>6</v>
      </c>
      <c r="H15349" s="1">
        <v>23</v>
      </c>
      <c r="I15349">
        <f>VLOOKUP(A15349,炭绩效!$A:$D,4,FALSE)</f>
        <v>195.9124</v>
      </c>
    </row>
    <row r="15350" spans="1:9">
      <c r="A15350" t="str">
        <f t="array" ref="A15350">B15350&amp;C15350</f>
        <v>0025872021</v>
      </c>
      <c r="B15350" s="1" t="s">
        <v>2800</v>
      </c>
      <c r="C15350" s="1" t="s">
        <v>17</v>
      </c>
      <c r="D15350" s="1">
        <v>6</v>
      </c>
      <c r="E15350" s="1">
        <v>5</v>
      </c>
      <c r="F15350" s="1">
        <v>2</v>
      </c>
      <c r="G15350" s="1">
        <v>3</v>
      </c>
      <c r="H15350" s="1">
        <v>16</v>
      </c>
      <c r="I15350">
        <f>VLOOKUP(A15350,炭绩效!$A:$D,4,FALSE)</f>
        <v>232.66</v>
      </c>
    </row>
    <row r="15351" spans="1:9">
      <c r="A15351" t="str">
        <f t="array" ref="A15351">B15351&amp;C15351</f>
        <v>0025872022</v>
      </c>
      <c r="B15351" s="1" t="s">
        <v>2800</v>
      </c>
      <c r="C15351" s="1" t="s">
        <v>9</v>
      </c>
      <c r="D15351" s="1">
        <v>5</v>
      </c>
      <c r="E15351" s="1">
        <v>9</v>
      </c>
      <c r="F15351" s="1">
        <v>2</v>
      </c>
      <c r="G15351" s="1">
        <v>3</v>
      </c>
      <c r="H15351" s="1">
        <v>19</v>
      </c>
      <c r="I15351">
        <f>VLOOKUP(A15351,炭绩效!$A:$D,4,FALSE)</f>
        <v>234.926</v>
      </c>
    </row>
    <row r="15352" spans="1:9">
      <c r="A15352" t="str">
        <f t="array" ref="A15352">B15352&amp;C15352</f>
        <v>0025882015</v>
      </c>
      <c r="B15352" s="1" t="s">
        <v>2801</v>
      </c>
      <c r="C15352" s="1" t="s">
        <v>11</v>
      </c>
      <c r="D15352" s="1">
        <v>0</v>
      </c>
      <c r="E15352" s="1">
        <v>4</v>
      </c>
      <c r="F15352" s="1">
        <v>11</v>
      </c>
      <c r="G15352" s="1">
        <v>0</v>
      </c>
      <c r="H15352" s="1">
        <v>15</v>
      </c>
      <c r="I15352">
        <f>VLOOKUP(A15352,炭绩效!$A:$D,4,FALSE)</f>
        <v>162.3838</v>
      </c>
    </row>
    <row r="15353" spans="1:9">
      <c r="A15353" t="str">
        <f t="array" ref="A15353">B15353&amp;C15353</f>
        <v>0025882016</v>
      </c>
      <c r="B15353" s="1" t="s">
        <v>2801</v>
      </c>
      <c r="C15353" s="1" t="s">
        <v>12</v>
      </c>
      <c r="D15353" s="1">
        <v>0</v>
      </c>
      <c r="E15353" s="1">
        <v>2</v>
      </c>
      <c r="F15353" s="1">
        <v>10</v>
      </c>
      <c r="G15353" s="1">
        <v>0</v>
      </c>
      <c r="H15353" s="1">
        <v>12</v>
      </c>
      <c r="I15353">
        <f>VLOOKUP(A15353,炭绩效!$A:$D,4,FALSE)</f>
        <v>154.872</v>
      </c>
    </row>
    <row r="15354" spans="1:9">
      <c r="A15354" t="str">
        <f t="array" ref="A15354">B15354&amp;C15354</f>
        <v>0025882017</v>
      </c>
      <c r="B15354" s="1" t="s">
        <v>2801</v>
      </c>
      <c r="C15354" s="1" t="s">
        <v>13</v>
      </c>
      <c r="D15354" s="1">
        <v>0</v>
      </c>
      <c r="E15354" s="1">
        <v>3</v>
      </c>
      <c r="F15354" s="1">
        <v>6</v>
      </c>
      <c r="G15354" s="1">
        <v>0</v>
      </c>
      <c r="H15354" s="1">
        <v>9</v>
      </c>
      <c r="I15354">
        <f>VLOOKUP(A15354,炭绩效!$A:$D,4,FALSE)</f>
        <v>176.1039</v>
      </c>
    </row>
    <row r="15355" spans="1:9">
      <c r="A15355" t="str">
        <f t="array" ref="A15355">B15355&amp;C15355</f>
        <v>0025882018</v>
      </c>
      <c r="B15355" s="1" t="s">
        <v>2801</v>
      </c>
      <c r="C15355" s="1" t="s">
        <v>14</v>
      </c>
      <c r="D15355" s="1">
        <v>0</v>
      </c>
      <c r="E15355" s="1">
        <v>4</v>
      </c>
      <c r="F15355" s="1">
        <v>7</v>
      </c>
      <c r="G15355" s="1">
        <v>0</v>
      </c>
      <c r="H15355" s="1">
        <v>11</v>
      </c>
      <c r="I15355">
        <f>VLOOKUP(A15355,炭绩效!$A:$D,4,FALSE)</f>
        <v>145.4822</v>
      </c>
    </row>
    <row r="15356" spans="1:9">
      <c r="A15356" t="str">
        <f t="array" ref="A15356">B15356&amp;C15356</f>
        <v>0025882019</v>
      </c>
      <c r="B15356" s="1" t="s">
        <v>2801</v>
      </c>
      <c r="C15356" s="1" t="s">
        <v>15</v>
      </c>
      <c r="D15356" s="1">
        <v>0</v>
      </c>
      <c r="E15356" s="1">
        <v>4</v>
      </c>
      <c r="F15356" s="1">
        <v>4</v>
      </c>
      <c r="G15356" s="1">
        <v>0</v>
      </c>
      <c r="H15356" s="1">
        <v>8</v>
      </c>
      <c r="I15356">
        <f>VLOOKUP(A15356,炭绩效!$A:$D,4,FALSE)</f>
        <v>134.8082</v>
      </c>
    </row>
    <row r="15357" spans="1:9">
      <c r="A15357" t="str">
        <f t="array" ref="A15357">B15357&amp;C15357</f>
        <v>0025882020</v>
      </c>
      <c r="B15357" s="1" t="s">
        <v>2801</v>
      </c>
      <c r="C15357" s="1" t="s">
        <v>16</v>
      </c>
      <c r="D15357" s="1">
        <v>2</v>
      </c>
      <c r="E15357" s="1">
        <v>3</v>
      </c>
      <c r="F15357" s="1">
        <v>5</v>
      </c>
      <c r="G15357" s="1">
        <v>0</v>
      </c>
      <c r="H15357" s="1">
        <v>10</v>
      </c>
      <c r="I15357">
        <f>VLOOKUP(A15357,炭绩效!$A:$D,4,FALSE)</f>
        <v>83.0328</v>
      </c>
    </row>
    <row r="15358" spans="1:9">
      <c r="A15358" t="str">
        <f t="array" ref="A15358">B15358&amp;C15358</f>
        <v>0025882021</v>
      </c>
      <c r="B15358" s="1" t="s">
        <v>2801</v>
      </c>
      <c r="C15358" s="1" t="s">
        <v>17</v>
      </c>
      <c r="D15358" s="1">
        <v>2</v>
      </c>
      <c r="E15358" s="1">
        <v>5</v>
      </c>
      <c r="F15358" s="1">
        <v>6</v>
      </c>
      <c r="G15358" s="1">
        <v>0</v>
      </c>
      <c r="H15358" s="1">
        <v>13</v>
      </c>
      <c r="I15358">
        <f>VLOOKUP(A15358,炭绩效!$A:$D,4,FALSE)</f>
        <v>105.9013</v>
      </c>
    </row>
    <row r="15359" spans="1:9">
      <c r="A15359" t="str">
        <f t="array" ref="A15359">B15359&amp;C15359</f>
        <v>0025882022</v>
      </c>
      <c r="B15359" s="1" t="s">
        <v>2801</v>
      </c>
      <c r="C15359" s="1" t="s">
        <v>9</v>
      </c>
      <c r="D15359" s="1">
        <v>0</v>
      </c>
      <c r="E15359" s="1">
        <v>2</v>
      </c>
      <c r="F15359" s="1">
        <v>8</v>
      </c>
      <c r="G15359" s="1">
        <v>0</v>
      </c>
      <c r="H15359" s="1">
        <v>10</v>
      </c>
      <c r="I15359">
        <f>VLOOKUP(A15359,炭绩效!$A:$D,4,FALSE)</f>
        <v>104.7562</v>
      </c>
    </row>
    <row r="15360" spans="1:9">
      <c r="A15360" t="str">
        <f t="array" ref="A15360">B15360&amp;C15360</f>
        <v>0025902015</v>
      </c>
      <c r="B15360" s="1" t="s">
        <v>2802</v>
      </c>
      <c r="C15360" s="1" t="s">
        <v>11</v>
      </c>
      <c r="D15360" s="1">
        <v>1</v>
      </c>
      <c r="E15360" s="1">
        <v>0</v>
      </c>
      <c r="F15360" s="1">
        <v>0</v>
      </c>
      <c r="G15360" s="1">
        <v>0</v>
      </c>
      <c r="H15360" s="1">
        <v>1</v>
      </c>
      <c r="I15360">
        <f>VLOOKUP(A15360,炭绩效!$A:$D,4,FALSE)</f>
        <v>143.219</v>
      </c>
    </row>
    <row r="15361" spans="1:9">
      <c r="A15361" t="str">
        <f t="array" ref="A15361">B15361&amp;C15361</f>
        <v>0025902016</v>
      </c>
      <c r="B15361" s="1" t="s">
        <v>2802</v>
      </c>
      <c r="C15361" s="1" t="s">
        <v>12</v>
      </c>
      <c r="D15361" s="1">
        <v>0</v>
      </c>
      <c r="E15361" s="1">
        <v>0</v>
      </c>
      <c r="F15361" s="1">
        <v>0</v>
      </c>
      <c r="G15361" s="1">
        <v>0</v>
      </c>
      <c r="H15361" s="1">
        <v>0</v>
      </c>
      <c r="I15361">
        <f>VLOOKUP(A15361,炭绩效!$A:$D,4,FALSE)</f>
        <v>128.4509</v>
      </c>
    </row>
    <row r="15362" spans="1:9">
      <c r="A15362" t="str">
        <f t="array" ref="A15362">B15362&amp;C15362</f>
        <v>0025902017</v>
      </c>
      <c r="B15362" s="1" t="s">
        <v>2802</v>
      </c>
      <c r="C15362" s="1" t="s">
        <v>13</v>
      </c>
      <c r="D15362" s="1">
        <v>0</v>
      </c>
      <c r="E15362" s="1">
        <v>3</v>
      </c>
      <c r="F15362" s="1">
        <v>1</v>
      </c>
      <c r="G15362" s="1">
        <v>0</v>
      </c>
      <c r="H15362" s="1">
        <v>4</v>
      </c>
      <c r="I15362">
        <f>VLOOKUP(A15362,炭绩效!$A:$D,4,FALSE)</f>
        <v>138.1863</v>
      </c>
    </row>
    <row r="15363" spans="1:9">
      <c r="A15363" t="str">
        <f t="array" ref="A15363">B15363&amp;C15363</f>
        <v>0025902018</v>
      </c>
      <c r="B15363" s="1" t="s">
        <v>2802</v>
      </c>
      <c r="C15363" s="1" t="s">
        <v>14</v>
      </c>
      <c r="D15363" s="1">
        <v>0</v>
      </c>
      <c r="E15363" s="1">
        <v>5</v>
      </c>
      <c r="F15363" s="1">
        <v>1</v>
      </c>
      <c r="G15363" s="1">
        <v>0</v>
      </c>
      <c r="H15363" s="1">
        <v>6</v>
      </c>
      <c r="I15363">
        <f>VLOOKUP(A15363,炭绩效!$A:$D,4,FALSE)</f>
        <v>112.7972</v>
      </c>
    </row>
    <row r="15364" spans="1:9">
      <c r="A15364" t="str">
        <f t="array" ref="A15364">B15364&amp;C15364</f>
        <v>0025902019</v>
      </c>
      <c r="B15364" s="1" t="s">
        <v>2802</v>
      </c>
      <c r="C15364" s="1" t="s">
        <v>15</v>
      </c>
      <c r="D15364" s="1">
        <v>0</v>
      </c>
      <c r="E15364" s="1">
        <v>3</v>
      </c>
      <c r="F15364" s="1">
        <v>2</v>
      </c>
      <c r="G15364" s="1">
        <v>0</v>
      </c>
      <c r="H15364" s="1">
        <v>5</v>
      </c>
      <c r="I15364">
        <f>VLOOKUP(A15364,炭绩效!$A:$D,4,FALSE)</f>
        <v>84.7178</v>
      </c>
    </row>
    <row r="15365" spans="1:9">
      <c r="A15365" t="str">
        <f t="array" ref="A15365">B15365&amp;C15365</f>
        <v>0025902020</v>
      </c>
      <c r="B15365" s="1" t="s">
        <v>2802</v>
      </c>
      <c r="C15365" s="1" t="s">
        <v>16</v>
      </c>
      <c r="D15365" s="1">
        <v>0</v>
      </c>
      <c r="E15365" s="1">
        <v>2</v>
      </c>
      <c r="F15365" s="1">
        <v>0</v>
      </c>
      <c r="G15365" s="1">
        <v>0</v>
      </c>
      <c r="H15365" s="1">
        <v>2</v>
      </c>
      <c r="I15365">
        <f>VLOOKUP(A15365,炭绩效!$A:$D,4,FALSE)</f>
        <v>60.2514</v>
      </c>
    </row>
    <row r="15366" spans="1:9">
      <c r="A15366" t="str">
        <f t="array" ref="A15366">B15366&amp;C15366</f>
        <v>0025902021</v>
      </c>
      <c r="B15366" s="1" t="s">
        <v>2802</v>
      </c>
      <c r="C15366" s="1" t="s">
        <v>17</v>
      </c>
      <c r="D15366" s="1">
        <v>0</v>
      </c>
      <c r="E15366" s="1">
        <v>3</v>
      </c>
      <c r="F15366" s="1">
        <v>1</v>
      </c>
      <c r="G15366" s="1">
        <v>0</v>
      </c>
      <c r="H15366" s="1">
        <v>4</v>
      </c>
      <c r="I15366">
        <f>VLOOKUP(A15366,炭绩效!$A:$D,4,FALSE)</f>
        <v>70.0247</v>
      </c>
    </row>
    <row r="15367" spans="1:9">
      <c r="A15367" t="str">
        <f t="array" ref="A15367">B15367&amp;C15367</f>
        <v>0025902022</v>
      </c>
      <c r="B15367" s="1" t="s">
        <v>2802</v>
      </c>
      <c r="C15367" s="1" t="s">
        <v>9</v>
      </c>
      <c r="D15367" s="1">
        <v>1</v>
      </c>
      <c r="E15367" s="1">
        <v>4</v>
      </c>
      <c r="F15367" s="1">
        <v>2</v>
      </c>
      <c r="G15367" s="1">
        <v>0</v>
      </c>
      <c r="H15367" s="1">
        <v>7</v>
      </c>
      <c r="I15367">
        <f>VLOOKUP(A15367,炭绩效!$A:$D,4,FALSE)</f>
        <v>88.8247</v>
      </c>
    </row>
    <row r="15368" spans="1:9">
      <c r="A15368" t="str">
        <f t="array" ref="A15368">B15368&amp;C15368</f>
        <v>0025912015</v>
      </c>
      <c r="B15368" s="1" t="s">
        <v>2803</v>
      </c>
      <c r="C15368" s="1" t="s">
        <v>11</v>
      </c>
      <c r="D15368" s="1">
        <v>0</v>
      </c>
      <c r="E15368" s="1">
        <v>0</v>
      </c>
      <c r="F15368" s="1">
        <v>3</v>
      </c>
      <c r="G15368" s="1">
        <v>0</v>
      </c>
      <c r="H15368" s="1">
        <v>3</v>
      </c>
      <c r="I15368">
        <f>VLOOKUP(A15368,炭绩效!$A:$D,4,FALSE)</f>
        <v>216.7098</v>
      </c>
    </row>
    <row r="15369" spans="1:9">
      <c r="A15369" t="str">
        <f t="array" ref="A15369">B15369&amp;C15369</f>
        <v>0025912016</v>
      </c>
      <c r="B15369" s="1" t="s">
        <v>2803</v>
      </c>
      <c r="C15369" s="1" t="s">
        <v>12</v>
      </c>
      <c r="D15369" s="1">
        <v>0</v>
      </c>
      <c r="E15369" s="1">
        <v>0</v>
      </c>
      <c r="F15369" s="1">
        <v>2</v>
      </c>
      <c r="G15369" s="1">
        <v>1</v>
      </c>
      <c r="H15369" s="1">
        <v>3</v>
      </c>
      <c r="I15369">
        <f>VLOOKUP(A15369,炭绩效!$A:$D,4,FALSE)</f>
        <v>200.9864</v>
      </c>
    </row>
    <row r="15370" spans="1:9">
      <c r="A15370" t="str">
        <f t="array" ref="A15370">B15370&amp;C15370</f>
        <v>0025912017</v>
      </c>
      <c r="B15370" s="1" t="s">
        <v>2803</v>
      </c>
      <c r="C15370" s="1" t="s">
        <v>13</v>
      </c>
      <c r="D15370" s="1">
        <v>1</v>
      </c>
      <c r="E15370" s="1">
        <v>0</v>
      </c>
      <c r="F15370" s="1">
        <v>4</v>
      </c>
      <c r="G15370" s="1">
        <v>3</v>
      </c>
      <c r="H15370" s="1">
        <v>8</v>
      </c>
      <c r="I15370">
        <f>VLOOKUP(A15370,炭绩效!$A:$D,4,FALSE)</f>
        <v>213.5345</v>
      </c>
    </row>
    <row r="15371" spans="1:9">
      <c r="A15371" t="str">
        <f t="array" ref="A15371">B15371&amp;C15371</f>
        <v>0025912018</v>
      </c>
      <c r="B15371" s="1" t="s">
        <v>2803</v>
      </c>
      <c r="C15371" s="1" t="s">
        <v>14</v>
      </c>
      <c r="D15371" s="1">
        <v>0</v>
      </c>
      <c r="E15371" s="1">
        <v>2</v>
      </c>
      <c r="F15371" s="1">
        <v>2</v>
      </c>
      <c r="G15371" s="1">
        <v>2</v>
      </c>
      <c r="H15371" s="1">
        <v>6</v>
      </c>
      <c r="I15371">
        <f>VLOOKUP(A15371,炭绩效!$A:$D,4,FALSE)</f>
        <v>188.9313</v>
      </c>
    </row>
    <row r="15372" spans="1:9">
      <c r="A15372" t="str">
        <f t="array" ref="A15372">B15372&amp;C15372</f>
        <v>0025912019</v>
      </c>
      <c r="B15372" s="1" t="s">
        <v>2803</v>
      </c>
      <c r="C15372" s="1" t="s">
        <v>15</v>
      </c>
      <c r="D15372" s="1">
        <v>0</v>
      </c>
      <c r="E15372" s="1">
        <v>0</v>
      </c>
      <c r="F15372" s="1">
        <v>3</v>
      </c>
      <c r="G15372" s="1">
        <v>0</v>
      </c>
      <c r="H15372" s="1">
        <v>3</v>
      </c>
      <c r="I15372">
        <f>VLOOKUP(A15372,炭绩效!$A:$D,4,FALSE)</f>
        <v>154.3205</v>
      </c>
    </row>
    <row r="15373" spans="1:9">
      <c r="A15373" t="str">
        <f t="array" ref="A15373">B15373&amp;C15373</f>
        <v>0025912020</v>
      </c>
      <c r="B15373" s="1" t="s">
        <v>2803</v>
      </c>
      <c r="C15373" s="1" t="s">
        <v>16</v>
      </c>
      <c r="D15373" s="1">
        <v>0</v>
      </c>
      <c r="E15373" s="1">
        <v>2</v>
      </c>
      <c r="F15373" s="1">
        <v>2</v>
      </c>
      <c r="G15373" s="1">
        <v>0</v>
      </c>
      <c r="H15373" s="1">
        <v>4</v>
      </c>
      <c r="I15373">
        <f>VLOOKUP(A15373,炭绩效!$A:$D,4,FALSE)</f>
        <v>96.7459</v>
      </c>
    </row>
    <row r="15374" spans="1:9">
      <c r="A15374" t="str">
        <f t="array" ref="A15374">B15374&amp;C15374</f>
        <v>0025912021</v>
      </c>
      <c r="B15374" s="1" t="s">
        <v>2803</v>
      </c>
      <c r="C15374" s="1" t="s">
        <v>17</v>
      </c>
      <c r="D15374" s="1">
        <v>0</v>
      </c>
      <c r="E15374" s="1">
        <v>2</v>
      </c>
      <c r="F15374" s="1">
        <v>4</v>
      </c>
      <c r="G15374" s="1">
        <v>0</v>
      </c>
      <c r="H15374" s="1">
        <v>6</v>
      </c>
      <c r="I15374">
        <f>VLOOKUP(A15374,炭绩效!$A:$D,4,FALSE)</f>
        <v>135.515</v>
      </c>
    </row>
    <row r="15375" spans="1:9">
      <c r="A15375" t="str">
        <f t="array" ref="A15375">B15375&amp;C15375</f>
        <v>0025912022</v>
      </c>
      <c r="B15375" s="1" t="s">
        <v>2803</v>
      </c>
      <c r="C15375" s="1" t="s">
        <v>9</v>
      </c>
      <c r="D15375" s="1">
        <v>0</v>
      </c>
      <c r="E15375" s="1">
        <v>0</v>
      </c>
      <c r="F15375" s="1">
        <v>3</v>
      </c>
      <c r="G15375" s="1">
        <v>0</v>
      </c>
      <c r="H15375" s="1">
        <v>3</v>
      </c>
      <c r="I15375">
        <f>VLOOKUP(A15375,炭绩效!$A:$D,4,FALSE)</f>
        <v>147.1726</v>
      </c>
    </row>
    <row r="15376" spans="1:9">
      <c r="A15376" t="str">
        <f t="array" ref="A15376">B15376&amp;C15376</f>
        <v>0025932015</v>
      </c>
      <c r="B15376" s="1" t="s">
        <v>2804</v>
      </c>
      <c r="C15376" s="1" t="s">
        <v>11</v>
      </c>
      <c r="D15376" s="1">
        <v>16</v>
      </c>
      <c r="E15376" s="1">
        <v>0</v>
      </c>
      <c r="F15376" s="1">
        <v>4</v>
      </c>
      <c r="G15376" s="1">
        <v>0</v>
      </c>
      <c r="H15376" s="1">
        <v>20</v>
      </c>
      <c r="I15376">
        <f>VLOOKUP(A15376,炭绩效!$A:$D,4,FALSE)</f>
        <v>209.8904</v>
      </c>
    </row>
    <row r="15377" spans="1:9">
      <c r="A15377" t="str">
        <f t="array" ref="A15377">B15377&amp;C15377</f>
        <v>0025932016</v>
      </c>
      <c r="B15377" s="1" t="s">
        <v>2804</v>
      </c>
      <c r="C15377" s="1" t="s">
        <v>12</v>
      </c>
      <c r="D15377" s="1">
        <v>13</v>
      </c>
      <c r="E15377" s="1">
        <v>4</v>
      </c>
      <c r="F15377" s="1">
        <v>3</v>
      </c>
      <c r="G15377" s="1">
        <v>0</v>
      </c>
      <c r="H15377" s="1">
        <v>20</v>
      </c>
      <c r="I15377">
        <f>VLOOKUP(A15377,炭绩效!$A:$D,4,FALSE)</f>
        <v>191.0359</v>
      </c>
    </row>
    <row r="15378" spans="1:9">
      <c r="A15378" t="str">
        <f t="array" ref="A15378">B15378&amp;C15378</f>
        <v>0025932017</v>
      </c>
      <c r="B15378" s="1" t="s">
        <v>2804</v>
      </c>
      <c r="C15378" s="1" t="s">
        <v>13</v>
      </c>
      <c r="D15378" s="1">
        <v>12</v>
      </c>
      <c r="E15378" s="1">
        <v>1</v>
      </c>
      <c r="F15378" s="1">
        <v>0</v>
      </c>
      <c r="G15378" s="1">
        <v>0</v>
      </c>
      <c r="H15378" s="1">
        <v>13</v>
      </c>
      <c r="I15378">
        <f>VLOOKUP(A15378,炭绩效!$A:$D,4,FALSE)</f>
        <v>208.7147</v>
      </c>
    </row>
    <row r="15379" spans="1:9">
      <c r="A15379" t="str">
        <f t="array" ref="A15379">B15379&amp;C15379</f>
        <v>0025932018</v>
      </c>
      <c r="B15379" s="1" t="s">
        <v>2804</v>
      </c>
      <c r="C15379" s="1" t="s">
        <v>14</v>
      </c>
      <c r="D15379" s="1">
        <v>11</v>
      </c>
      <c r="E15379" s="1">
        <v>1</v>
      </c>
      <c r="F15379" s="1">
        <v>2</v>
      </c>
      <c r="G15379" s="1">
        <v>0</v>
      </c>
      <c r="H15379" s="1">
        <v>14</v>
      </c>
      <c r="I15379">
        <f>VLOOKUP(A15379,炭绩效!$A:$D,4,FALSE)</f>
        <v>163.4411</v>
      </c>
    </row>
    <row r="15380" spans="1:9">
      <c r="A15380" t="str">
        <f t="array" ref="A15380">B15380&amp;C15380</f>
        <v>0025932019</v>
      </c>
      <c r="B15380" s="1" t="s">
        <v>2804</v>
      </c>
      <c r="C15380" s="1" t="s">
        <v>15</v>
      </c>
      <c r="D15380" s="1">
        <v>10</v>
      </c>
      <c r="E15380" s="1">
        <v>3</v>
      </c>
      <c r="F15380" s="1">
        <v>4</v>
      </c>
      <c r="G15380" s="1">
        <v>0</v>
      </c>
      <c r="H15380" s="1">
        <v>17</v>
      </c>
      <c r="I15380">
        <f>VLOOKUP(A15380,炭绩效!$A:$D,4,FALSE)</f>
        <v>147.4795</v>
      </c>
    </row>
    <row r="15381" spans="1:9">
      <c r="A15381" t="str">
        <f t="array" ref="A15381">B15381&amp;C15381</f>
        <v>0025932020</v>
      </c>
      <c r="B15381" s="1" t="s">
        <v>2804</v>
      </c>
      <c r="C15381" s="1" t="s">
        <v>16</v>
      </c>
      <c r="D15381" s="1">
        <v>8</v>
      </c>
      <c r="E15381" s="1">
        <v>5</v>
      </c>
      <c r="F15381" s="1">
        <v>3</v>
      </c>
      <c r="G15381" s="1">
        <v>0</v>
      </c>
      <c r="H15381" s="1">
        <v>16</v>
      </c>
      <c r="I15381">
        <f>VLOOKUP(A15381,炭绩效!$A:$D,4,FALSE)</f>
        <v>97.0984</v>
      </c>
    </row>
    <row r="15382" spans="1:9">
      <c r="A15382" t="str">
        <f t="array" ref="A15382">B15382&amp;C15382</f>
        <v>0025932021</v>
      </c>
      <c r="B15382" s="1" t="s">
        <v>2804</v>
      </c>
      <c r="C15382" s="1" t="s">
        <v>17</v>
      </c>
      <c r="D15382" s="1">
        <v>8</v>
      </c>
      <c r="E15382" s="1">
        <v>7</v>
      </c>
      <c r="F15382" s="1">
        <v>3</v>
      </c>
      <c r="G15382" s="1">
        <v>0</v>
      </c>
      <c r="H15382" s="1">
        <v>18</v>
      </c>
      <c r="I15382">
        <f>VLOOKUP(A15382,炭绩效!$A:$D,4,FALSE)</f>
        <v>121.2274</v>
      </c>
    </row>
    <row r="15383" spans="1:9">
      <c r="A15383" t="str">
        <f t="array" ref="A15383">B15383&amp;C15383</f>
        <v>0025932022</v>
      </c>
      <c r="B15383" s="1" t="s">
        <v>2804</v>
      </c>
      <c r="C15383" s="1" t="s">
        <v>9</v>
      </c>
      <c r="D15383" s="1">
        <v>6</v>
      </c>
      <c r="E15383" s="1">
        <v>9</v>
      </c>
      <c r="F15383" s="1">
        <v>1</v>
      </c>
      <c r="G15383" s="1">
        <v>0</v>
      </c>
      <c r="H15383" s="1">
        <v>16</v>
      </c>
      <c r="I15383">
        <f>VLOOKUP(A15383,炭绩效!$A:$D,4,FALSE)</f>
        <v>123.5261</v>
      </c>
    </row>
    <row r="15384" spans="1:9">
      <c r="A15384" t="str">
        <f t="array" ref="A15384">B15384&amp;C15384</f>
        <v>0025942015</v>
      </c>
      <c r="B15384" s="1" t="s">
        <v>2805</v>
      </c>
      <c r="C15384" s="1" t="s">
        <v>11</v>
      </c>
      <c r="D15384" s="1">
        <v>0</v>
      </c>
      <c r="E15384" s="1">
        <v>0</v>
      </c>
      <c r="F15384" s="1">
        <v>2</v>
      </c>
      <c r="G15384" s="1">
        <v>0</v>
      </c>
      <c r="H15384" s="1">
        <v>2</v>
      </c>
      <c r="I15384">
        <f>VLOOKUP(A15384,炭绩效!$A:$D,4,FALSE)</f>
        <v>330.2495</v>
      </c>
    </row>
    <row r="15385" spans="1:9">
      <c r="A15385" t="str">
        <f t="array" ref="A15385">B15385&amp;C15385</f>
        <v>0025942016</v>
      </c>
      <c r="B15385" s="1" t="s">
        <v>2805</v>
      </c>
      <c r="C15385" s="1" t="s">
        <v>12</v>
      </c>
      <c r="D15385" s="1">
        <v>0</v>
      </c>
      <c r="E15385" s="1">
        <v>0</v>
      </c>
      <c r="F15385" s="1">
        <v>2</v>
      </c>
      <c r="G15385" s="1">
        <v>0</v>
      </c>
      <c r="H15385" s="1">
        <v>2</v>
      </c>
      <c r="I15385">
        <f>VLOOKUP(A15385,炭绩效!$A:$D,4,FALSE)</f>
        <v>306.454</v>
      </c>
    </row>
    <row r="15386" spans="1:9">
      <c r="A15386" t="str">
        <f t="array" ref="A15386">B15386&amp;C15386</f>
        <v>0025942017</v>
      </c>
      <c r="B15386" s="1" t="s">
        <v>2805</v>
      </c>
      <c r="C15386" s="1" t="s">
        <v>13</v>
      </c>
      <c r="D15386" s="1">
        <v>0</v>
      </c>
      <c r="E15386" s="1">
        <v>0</v>
      </c>
      <c r="F15386" s="1">
        <v>2</v>
      </c>
      <c r="G15386" s="1">
        <v>0</v>
      </c>
      <c r="H15386" s="1">
        <v>2</v>
      </c>
      <c r="I15386">
        <f>VLOOKUP(A15386,炭绩效!$A:$D,4,FALSE)</f>
        <v>339.803</v>
      </c>
    </row>
    <row r="15387" spans="1:9">
      <c r="A15387" t="str">
        <f t="array" ref="A15387">B15387&amp;C15387</f>
        <v>0025942018</v>
      </c>
      <c r="B15387" s="1" t="s">
        <v>2805</v>
      </c>
      <c r="C15387" s="1" t="s">
        <v>14</v>
      </c>
      <c r="D15387" s="1">
        <v>3</v>
      </c>
      <c r="E15387" s="1">
        <v>0</v>
      </c>
      <c r="F15387" s="1">
        <v>1</v>
      </c>
      <c r="G15387" s="1">
        <v>0</v>
      </c>
      <c r="H15387" s="1">
        <v>4</v>
      </c>
      <c r="I15387">
        <f>VLOOKUP(A15387,炭绩效!$A:$D,4,FALSE)</f>
        <v>289.57</v>
      </c>
    </row>
    <row r="15388" spans="1:9">
      <c r="A15388" t="str">
        <f t="array" ref="A15388">B15388&amp;C15388</f>
        <v>0025942019</v>
      </c>
      <c r="B15388" s="1" t="s">
        <v>2805</v>
      </c>
      <c r="C15388" s="1" t="s">
        <v>15</v>
      </c>
      <c r="D15388" s="1">
        <v>2</v>
      </c>
      <c r="E15388" s="1">
        <v>0</v>
      </c>
      <c r="F15388" s="1">
        <v>1</v>
      </c>
      <c r="G15388" s="1">
        <v>0</v>
      </c>
      <c r="H15388" s="1">
        <v>3</v>
      </c>
      <c r="I15388">
        <f>VLOOKUP(A15388,炭绩效!$A:$D,4,FALSE)</f>
        <v>259.321</v>
      </c>
    </row>
    <row r="15389" spans="1:9">
      <c r="A15389" t="str">
        <f t="array" ref="A15389">B15389&amp;C15389</f>
        <v>0025942020</v>
      </c>
      <c r="B15389" s="1" t="s">
        <v>2805</v>
      </c>
      <c r="C15389" s="1" t="s">
        <v>16</v>
      </c>
      <c r="D15389" s="1">
        <v>2</v>
      </c>
      <c r="E15389" s="1">
        <v>3</v>
      </c>
      <c r="F15389" s="1">
        <v>2</v>
      </c>
      <c r="G15389" s="1">
        <v>0</v>
      </c>
      <c r="H15389" s="1">
        <v>7</v>
      </c>
      <c r="I15389">
        <f>VLOOKUP(A15389,炭绩效!$A:$D,4,FALSE)</f>
        <v>195.9124</v>
      </c>
    </row>
    <row r="15390" spans="1:9">
      <c r="A15390" t="str">
        <f t="array" ref="A15390">B15390&amp;C15390</f>
        <v>0025942021</v>
      </c>
      <c r="B15390" s="1" t="s">
        <v>2805</v>
      </c>
      <c r="C15390" s="1" t="s">
        <v>17</v>
      </c>
      <c r="D15390" s="1">
        <v>4</v>
      </c>
      <c r="E15390" s="1">
        <v>7</v>
      </c>
      <c r="F15390" s="1">
        <v>3</v>
      </c>
      <c r="G15390" s="1">
        <v>0</v>
      </c>
      <c r="H15390" s="1">
        <v>14</v>
      </c>
      <c r="I15390">
        <f>VLOOKUP(A15390,炭绩效!$A:$D,4,FALSE)</f>
        <v>232.66</v>
      </c>
    </row>
    <row r="15391" spans="1:9">
      <c r="A15391" t="str">
        <f t="array" ref="A15391">B15391&amp;C15391</f>
        <v>0025942022</v>
      </c>
      <c r="B15391" s="1" t="s">
        <v>2805</v>
      </c>
      <c r="C15391" s="1" t="s">
        <v>9</v>
      </c>
      <c r="D15391" s="1">
        <v>3</v>
      </c>
      <c r="E15391" s="1">
        <v>4</v>
      </c>
      <c r="F15391" s="1">
        <v>5</v>
      </c>
      <c r="G15391" s="1">
        <v>0</v>
      </c>
      <c r="H15391" s="1">
        <v>12</v>
      </c>
      <c r="I15391">
        <f>VLOOKUP(A15391,炭绩效!$A:$D,4,FALSE)</f>
        <v>234.926</v>
      </c>
    </row>
    <row r="15392" spans="1:9">
      <c r="A15392" t="str">
        <f t="array" ref="A15392">B15392&amp;C15392</f>
        <v>0025952015</v>
      </c>
      <c r="B15392" s="1" t="s">
        <v>2806</v>
      </c>
      <c r="C15392" s="1" t="s">
        <v>11</v>
      </c>
      <c r="D15392" s="1">
        <v>0</v>
      </c>
      <c r="E15392" s="1">
        <v>2</v>
      </c>
      <c r="F15392" s="1">
        <v>0</v>
      </c>
      <c r="G15392" s="1">
        <v>0</v>
      </c>
      <c r="H15392" s="1">
        <v>2</v>
      </c>
      <c r="I15392">
        <f>VLOOKUP(A15392,炭绩效!$A:$D,4,FALSE)</f>
        <v>152.2106</v>
      </c>
    </row>
    <row r="15393" spans="1:9">
      <c r="A15393" t="str">
        <f t="array" ref="A15393">B15393&amp;C15393</f>
        <v>0025952016</v>
      </c>
      <c r="B15393" s="1" t="s">
        <v>2806</v>
      </c>
      <c r="C15393" s="1" t="s">
        <v>12</v>
      </c>
      <c r="D15393" s="1">
        <v>0</v>
      </c>
      <c r="E15393" s="1">
        <v>2</v>
      </c>
      <c r="F15393" s="1">
        <v>0</v>
      </c>
      <c r="G15393" s="1">
        <v>0</v>
      </c>
      <c r="H15393" s="1">
        <v>2</v>
      </c>
      <c r="I15393">
        <f>VLOOKUP(A15393,炭绩效!$A:$D,4,FALSE)</f>
        <v>136.3606</v>
      </c>
    </row>
    <row r="15394" spans="1:9">
      <c r="A15394" t="str">
        <f t="array" ref="A15394">B15394&amp;C15394</f>
        <v>0025952017</v>
      </c>
      <c r="B15394" s="1" t="s">
        <v>2806</v>
      </c>
      <c r="C15394" s="1" t="s">
        <v>13</v>
      </c>
      <c r="D15394" s="1">
        <v>0</v>
      </c>
      <c r="E15394" s="1">
        <v>2</v>
      </c>
      <c r="F15394" s="1">
        <v>0</v>
      </c>
      <c r="G15394" s="1">
        <v>0</v>
      </c>
      <c r="H15394" s="1">
        <v>2</v>
      </c>
      <c r="I15394">
        <f>VLOOKUP(A15394,炭绩效!$A:$D,4,FALSE)</f>
        <v>174.0223</v>
      </c>
    </row>
    <row r="15395" spans="1:9">
      <c r="A15395" t="str">
        <f t="array" ref="A15395">B15395&amp;C15395</f>
        <v>0025952018</v>
      </c>
      <c r="B15395" s="1" t="s">
        <v>2806</v>
      </c>
      <c r="C15395" s="1" t="s">
        <v>14</v>
      </c>
      <c r="D15395" s="1">
        <v>0</v>
      </c>
      <c r="E15395" s="1">
        <v>1</v>
      </c>
      <c r="F15395" s="1">
        <v>1</v>
      </c>
      <c r="G15395" s="1">
        <v>0</v>
      </c>
      <c r="H15395" s="1">
        <v>2</v>
      </c>
      <c r="I15395">
        <f>VLOOKUP(A15395,炭绩效!$A:$D,4,FALSE)</f>
        <v>159.0055</v>
      </c>
    </row>
    <row r="15396" spans="1:9">
      <c r="A15396" t="str">
        <f t="array" ref="A15396">B15396&amp;C15396</f>
        <v>0025952019</v>
      </c>
      <c r="B15396" s="1" t="s">
        <v>2806</v>
      </c>
      <c r="C15396" s="1" t="s">
        <v>15</v>
      </c>
      <c r="D15396" s="1">
        <v>0</v>
      </c>
      <c r="E15396" s="1">
        <v>1</v>
      </c>
      <c r="F15396" s="1">
        <v>0</v>
      </c>
      <c r="G15396" s="1">
        <v>0</v>
      </c>
      <c r="H15396" s="1">
        <v>1</v>
      </c>
      <c r="I15396">
        <f>VLOOKUP(A15396,炭绩效!$A:$D,4,FALSE)</f>
        <v>122.6904</v>
      </c>
    </row>
    <row r="15397" spans="1:9">
      <c r="A15397" t="str">
        <f t="array" ref="A15397">B15397&amp;C15397</f>
        <v>0025952020</v>
      </c>
      <c r="B15397" s="1" t="s">
        <v>2806</v>
      </c>
      <c r="C15397" s="1" t="s">
        <v>16</v>
      </c>
      <c r="D15397" s="1">
        <v>0</v>
      </c>
      <c r="E15397" s="1">
        <v>2</v>
      </c>
      <c r="F15397" s="1">
        <v>2</v>
      </c>
      <c r="G15397" s="1">
        <v>0</v>
      </c>
      <c r="H15397" s="1">
        <v>4</v>
      </c>
      <c r="I15397">
        <f>VLOOKUP(A15397,炭绩效!$A:$D,4,FALSE)</f>
        <v>101.3415</v>
      </c>
    </row>
    <row r="15398" spans="1:9">
      <c r="A15398" t="str">
        <f t="array" ref="A15398">B15398&amp;C15398</f>
        <v>0025952021</v>
      </c>
      <c r="B15398" s="1" t="s">
        <v>2806</v>
      </c>
      <c r="C15398" s="1" t="s">
        <v>17</v>
      </c>
      <c r="D15398" s="1">
        <v>0</v>
      </c>
      <c r="E15398" s="1">
        <v>1</v>
      </c>
      <c r="F15398" s="1">
        <v>4</v>
      </c>
      <c r="G15398" s="1">
        <v>0</v>
      </c>
      <c r="H15398" s="1">
        <v>5</v>
      </c>
      <c r="I15398">
        <f>VLOOKUP(A15398,炭绩效!$A:$D,4,FALSE)</f>
        <v>124.052</v>
      </c>
    </row>
    <row r="15399" spans="1:9">
      <c r="A15399" t="str">
        <f t="array" ref="A15399">B15399&amp;C15399</f>
        <v>0025952022</v>
      </c>
      <c r="B15399" s="1" t="s">
        <v>2806</v>
      </c>
      <c r="C15399" s="1" t="s">
        <v>9</v>
      </c>
      <c r="D15399" s="1">
        <v>0</v>
      </c>
      <c r="E15399" s="1">
        <v>2</v>
      </c>
      <c r="F15399" s="1">
        <v>2</v>
      </c>
      <c r="G15399" s="1">
        <v>0</v>
      </c>
      <c r="H15399" s="1">
        <v>4</v>
      </c>
      <c r="I15399">
        <f>VLOOKUP(A15399,炭绩效!$A:$D,4,FALSE)</f>
        <v>112.0794</v>
      </c>
    </row>
    <row r="15400" spans="1:9">
      <c r="A15400" t="str">
        <f t="array" ref="A15400">B15400&amp;C15400</f>
        <v>0025962015</v>
      </c>
      <c r="B15400" s="1" t="s">
        <v>2807</v>
      </c>
      <c r="C15400" s="1" t="s">
        <v>11</v>
      </c>
      <c r="D15400" s="1">
        <v>0</v>
      </c>
      <c r="E15400" s="1">
        <v>2</v>
      </c>
      <c r="F15400" s="1">
        <v>1</v>
      </c>
      <c r="G15400" s="1">
        <v>0</v>
      </c>
      <c r="H15400" s="1">
        <v>3</v>
      </c>
      <c r="I15400">
        <f>VLOOKUP(A15400,炭绩效!$A:$D,4,FALSE)</f>
        <v>34.15612</v>
      </c>
    </row>
    <row r="15401" spans="1:9">
      <c r="A15401" t="str">
        <f t="array" ref="A15401">B15401&amp;C15401</f>
        <v>0025962016</v>
      </c>
      <c r="B15401" s="1" t="s">
        <v>2807</v>
      </c>
      <c r="C15401" s="1" t="s">
        <v>12</v>
      </c>
      <c r="D15401" s="1">
        <v>0</v>
      </c>
      <c r="E15401" s="1">
        <v>7</v>
      </c>
      <c r="F15401" s="1">
        <v>2</v>
      </c>
      <c r="G15401" s="1">
        <v>0</v>
      </c>
      <c r="H15401" s="1">
        <v>9</v>
      </c>
      <c r="I15401">
        <f>VLOOKUP(A15401,炭绩效!$A:$D,4,FALSE)</f>
        <v>24.02734</v>
      </c>
    </row>
    <row r="15402" spans="1:9">
      <c r="A15402" t="str">
        <f t="array" ref="A15402">B15402&amp;C15402</f>
        <v>0025962017</v>
      </c>
      <c r="B15402" s="1" t="s">
        <v>2807</v>
      </c>
      <c r="C15402" s="1" t="s">
        <v>13</v>
      </c>
      <c r="D15402" s="1">
        <v>0</v>
      </c>
      <c r="E15402" s="1">
        <v>1</v>
      </c>
      <c r="F15402" s="1">
        <v>2</v>
      </c>
      <c r="G15402" s="1">
        <v>0</v>
      </c>
      <c r="H15402" s="1">
        <v>3</v>
      </c>
      <c r="I15402">
        <f>VLOOKUP(A15402,炭绩效!$A:$D,4,FALSE)</f>
        <v>36.00818</v>
      </c>
    </row>
    <row r="15403" spans="1:9">
      <c r="A15403" t="str">
        <f t="array" ref="A15403">B15403&amp;C15403</f>
        <v>0025962018</v>
      </c>
      <c r="B15403" s="1" t="s">
        <v>2807</v>
      </c>
      <c r="C15403" s="1" t="s">
        <v>14</v>
      </c>
      <c r="D15403" s="1">
        <v>0</v>
      </c>
      <c r="E15403" s="1">
        <v>1</v>
      </c>
      <c r="F15403" s="1">
        <v>3</v>
      </c>
      <c r="G15403" s="1">
        <v>0</v>
      </c>
      <c r="H15403" s="1">
        <v>4</v>
      </c>
      <c r="I15403">
        <f>VLOOKUP(A15403,炭绩效!$A:$D,4,FALSE)</f>
        <v>26.76713</v>
      </c>
    </row>
    <row r="15404" spans="1:9">
      <c r="A15404" t="str">
        <f t="array" ref="A15404">B15404&amp;C15404</f>
        <v>0025962019</v>
      </c>
      <c r="B15404" s="1" t="s">
        <v>2807</v>
      </c>
      <c r="C15404" s="1" t="s">
        <v>15</v>
      </c>
      <c r="D15404" s="1">
        <v>0</v>
      </c>
      <c r="E15404" s="1">
        <v>1</v>
      </c>
      <c r="F15404" s="1">
        <v>5</v>
      </c>
      <c r="G15404" s="1">
        <v>0</v>
      </c>
      <c r="H15404" s="1">
        <v>6</v>
      </c>
      <c r="I15404">
        <f>VLOOKUP(A15404,炭绩效!$A:$D,4,FALSE)</f>
        <v>15.40269</v>
      </c>
    </row>
    <row r="15405" spans="1:9">
      <c r="A15405" t="str">
        <f t="array" ref="A15405">B15405&amp;C15405</f>
        <v>0025962020</v>
      </c>
      <c r="B15405" s="1" t="s">
        <v>2807</v>
      </c>
      <c r="C15405" s="1" t="s">
        <v>16</v>
      </c>
      <c r="D15405" s="1">
        <v>0</v>
      </c>
      <c r="E15405" s="1">
        <v>1</v>
      </c>
      <c r="F15405" s="1">
        <v>11</v>
      </c>
      <c r="G15405" s="1">
        <v>0</v>
      </c>
      <c r="H15405" s="1">
        <v>12</v>
      </c>
      <c r="I15405">
        <f>VLOOKUP(A15405,炭绩效!$A:$D,4,FALSE)</f>
        <v>14.85241</v>
      </c>
    </row>
    <row r="15406" spans="1:9">
      <c r="A15406" t="str">
        <f t="array" ref="A15406">B15406&amp;C15406</f>
        <v>0025962021</v>
      </c>
      <c r="B15406" s="1" t="s">
        <v>2807</v>
      </c>
      <c r="C15406" s="1" t="s">
        <v>17</v>
      </c>
      <c r="D15406" s="1">
        <v>1</v>
      </c>
      <c r="E15406" s="1">
        <v>5</v>
      </c>
      <c r="F15406" s="1">
        <v>7</v>
      </c>
      <c r="G15406" s="1">
        <v>0</v>
      </c>
      <c r="H15406" s="1">
        <v>13</v>
      </c>
      <c r="I15406">
        <f>VLOOKUP(A15406,炭绩效!$A:$D,4,FALSE)</f>
        <v>15.81096</v>
      </c>
    </row>
    <row r="15407" spans="1:9">
      <c r="A15407" t="str">
        <f t="array" ref="A15407">B15407&amp;C15407</f>
        <v>0025962022</v>
      </c>
      <c r="B15407" s="1" t="s">
        <v>2807</v>
      </c>
      <c r="C15407" s="1" t="s">
        <v>9</v>
      </c>
      <c r="D15407" s="1">
        <v>0</v>
      </c>
      <c r="E15407" s="1">
        <v>0</v>
      </c>
      <c r="F15407" s="1">
        <v>6</v>
      </c>
      <c r="G15407" s="1">
        <v>0</v>
      </c>
      <c r="H15407" s="1">
        <v>6</v>
      </c>
      <c r="I15407">
        <f>VLOOKUP(A15407,炭绩效!$A:$D,4,FALSE)</f>
        <v>15.10959</v>
      </c>
    </row>
    <row r="15408" spans="1:9">
      <c r="A15408" t="str">
        <f t="array" ref="A15408">B15408&amp;C15408</f>
        <v>0025972015</v>
      </c>
      <c r="B15408" s="1" t="s">
        <v>2808</v>
      </c>
      <c r="C15408" s="1" t="s">
        <v>11</v>
      </c>
      <c r="D15408" s="1">
        <v>0</v>
      </c>
      <c r="E15408" s="1">
        <v>0</v>
      </c>
      <c r="F15408" s="1">
        <v>0</v>
      </c>
      <c r="G15408" s="1">
        <v>0</v>
      </c>
      <c r="H15408" s="1">
        <v>0</v>
      </c>
      <c r="I15408">
        <f>VLOOKUP(A15408,炭绩效!$A:$D,4,FALSE)</f>
        <v>52.63016</v>
      </c>
    </row>
    <row r="15409" spans="1:9">
      <c r="A15409" t="str">
        <f t="array" ref="A15409">B15409&amp;C15409</f>
        <v>0025972016</v>
      </c>
      <c r="B15409" s="1" t="s">
        <v>2808</v>
      </c>
      <c r="C15409" s="1" t="s">
        <v>12</v>
      </c>
      <c r="D15409" s="1">
        <v>0</v>
      </c>
      <c r="E15409" s="1">
        <v>1</v>
      </c>
      <c r="F15409" s="1">
        <v>0</v>
      </c>
      <c r="G15409" s="1">
        <v>0</v>
      </c>
      <c r="H15409" s="1">
        <v>1</v>
      </c>
      <c r="I15409">
        <f>VLOOKUP(A15409,炭绩效!$A:$D,4,FALSE)</f>
        <v>38.77053</v>
      </c>
    </row>
    <row r="15410" spans="1:9">
      <c r="A15410" t="str">
        <f t="array" ref="A15410">B15410&amp;C15410</f>
        <v>0025972017</v>
      </c>
      <c r="B15410" s="1" t="s">
        <v>2808</v>
      </c>
      <c r="C15410" s="1" t="s">
        <v>13</v>
      </c>
      <c r="D15410" s="1">
        <v>0</v>
      </c>
      <c r="E15410" s="1">
        <v>6</v>
      </c>
      <c r="F15410" s="1">
        <v>3</v>
      </c>
      <c r="G15410" s="1">
        <v>0</v>
      </c>
      <c r="H15410" s="1">
        <v>9</v>
      </c>
      <c r="I15410">
        <f>VLOOKUP(A15410,炭绩效!$A:$D,4,FALSE)</f>
        <v>36.27399</v>
      </c>
    </row>
    <row r="15411" spans="1:9">
      <c r="A15411" t="str">
        <f t="array" ref="A15411">B15411&amp;C15411</f>
        <v>0025972018</v>
      </c>
      <c r="B15411" s="1" t="s">
        <v>2808</v>
      </c>
      <c r="C15411" s="1" t="s">
        <v>14</v>
      </c>
      <c r="D15411" s="1">
        <v>0</v>
      </c>
      <c r="E15411" s="1">
        <v>6</v>
      </c>
      <c r="F15411" s="1">
        <v>2</v>
      </c>
      <c r="G15411" s="1">
        <v>0</v>
      </c>
      <c r="H15411" s="1">
        <v>8</v>
      </c>
      <c r="I15411">
        <f>VLOOKUP(A15411,炭绩效!$A:$D,4,FALSE)</f>
        <v>27.72879</v>
      </c>
    </row>
    <row r="15412" spans="1:9">
      <c r="A15412" t="str">
        <f t="array" ref="A15412">B15412&amp;C15412</f>
        <v>0025972019</v>
      </c>
      <c r="B15412" s="1" t="s">
        <v>2808</v>
      </c>
      <c r="C15412" s="1" t="s">
        <v>15</v>
      </c>
      <c r="D15412" s="1">
        <v>0</v>
      </c>
      <c r="E15412" s="1">
        <v>8</v>
      </c>
      <c r="F15412" s="1">
        <v>10</v>
      </c>
      <c r="G15412" s="1">
        <v>0</v>
      </c>
      <c r="H15412" s="1">
        <v>18</v>
      </c>
      <c r="I15412">
        <f>VLOOKUP(A15412,炭绩效!$A:$D,4,FALSE)</f>
        <v>41.78357</v>
      </c>
    </row>
    <row r="15413" spans="1:9">
      <c r="A15413" t="str">
        <f t="array" ref="A15413">B15413&amp;C15413</f>
        <v>0025972020</v>
      </c>
      <c r="B15413" s="1" t="s">
        <v>2808</v>
      </c>
      <c r="C15413" s="1" t="s">
        <v>16</v>
      </c>
      <c r="D15413" s="1">
        <v>0</v>
      </c>
      <c r="E15413" s="1">
        <v>6</v>
      </c>
      <c r="F15413" s="1">
        <v>5</v>
      </c>
      <c r="G15413" s="1">
        <v>0</v>
      </c>
      <c r="H15413" s="1">
        <v>11</v>
      </c>
      <c r="I15413">
        <f>VLOOKUP(A15413,炭绩效!$A:$D,4,FALSE)</f>
        <v>30.6475</v>
      </c>
    </row>
    <row r="15414" spans="1:9">
      <c r="A15414" t="str">
        <f t="array" ref="A15414">B15414&amp;C15414</f>
        <v>0025972021</v>
      </c>
      <c r="B15414" s="1" t="s">
        <v>2808</v>
      </c>
      <c r="C15414" s="1" t="s">
        <v>17</v>
      </c>
      <c r="D15414" s="1">
        <v>0</v>
      </c>
      <c r="E15414" s="1">
        <v>10</v>
      </c>
      <c r="F15414" s="1">
        <v>6</v>
      </c>
      <c r="G15414" s="1">
        <v>0</v>
      </c>
      <c r="H15414" s="1">
        <v>16</v>
      </c>
      <c r="I15414">
        <f>VLOOKUP(A15414,炭绩效!$A:$D,4,FALSE)</f>
        <v>31.9617</v>
      </c>
    </row>
    <row r="15415" spans="1:9">
      <c r="A15415" t="str">
        <f t="array" ref="A15415">B15415&amp;C15415</f>
        <v>0025972022</v>
      </c>
      <c r="B15415" s="1" t="s">
        <v>2808</v>
      </c>
      <c r="C15415" s="1" t="s">
        <v>9</v>
      </c>
      <c r="D15415" s="1">
        <v>0</v>
      </c>
      <c r="E15415" s="1">
        <v>11</v>
      </c>
      <c r="F15415" s="1">
        <v>10</v>
      </c>
      <c r="G15415" s="1">
        <v>0</v>
      </c>
      <c r="H15415" s="1">
        <v>21</v>
      </c>
      <c r="I15415">
        <f>VLOOKUP(A15415,炭绩效!$A:$D,4,FALSE)</f>
        <v>35.15067</v>
      </c>
    </row>
    <row r="15416" spans="1:9">
      <c r="A15416" t="str">
        <f t="array" ref="A15416">B15416&amp;C15416</f>
        <v>0025982015</v>
      </c>
      <c r="B15416" s="1" t="s">
        <v>2809</v>
      </c>
      <c r="C15416" s="1" t="s">
        <v>11</v>
      </c>
      <c r="D15416" s="1">
        <v>0</v>
      </c>
      <c r="E15416" s="1">
        <v>0</v>
      </c>
      <c r="F15416" s="1">
        <v>0</v>
      </c>
      <c r="G15416" s="1">
        <v>0</v>
      </c>
      <c r="H15416" s="1">
        <v>0</v>
      </c>
      <c r="I15416">
        <f>VLOOKUP(A15416,炭绩效!$A:$D,4,FALSE)</f>
        <v>333.3588</v>
      </c>
    </row>
    <row r="15417" spans="1:9">
      <c r="A15417" t="str">
        <f t="array" ref="A15417">B15417&amp;C15417</f>
        <v>0025982016</v>
      </c>
      <c r="B15417" s="1" t="s">
        <v>2809</v>
      </c>
      <c r="C15417" s="1" t="s">
        <v>12</v>
      </c>
      <c r="D15417" s="1">
        <v>0</v>
      </c>
      <c r="E15417" s="1">
        <v>0</v>
      </c>
      <c r="F15417" s="1">
        <v>2</v>
      </c>
      <c r="G15417" s="1">
        <v>0</v>
      </c>
      <c r="H15417" s="1">
        <v>2</v>
      </c>
      <c r="I15417">
        <f>VLOOKUP(A15417,炭绩效!$A:$D,4,FALSE)</f>
        <v>326.5815</v>
      </c>
    </row>
    <row r="15418" spans="1:9">
      <c r="A15418" t="str">
        <f t="array" ref="A15418">B15418&amp;C15418</f>
        <v>0025982017</v>
      </c>
      <c r="B15418" s="1" t="s">
        <v>2809</v>
      </c>
      <c r="C15418" s="1" t="s">
        <v>13</v>
      </c>
      <c r="D15418" s="1">
        <v>1</v>
      </c>
      <c r="E15418" s="1">
        <v>16</v>
      </c>
      <c r="F15418" s="1">
        <v>2</v>
      </c>
      <c r="G15418" s="1">
        <v>0</v>
      </c>
      <c r="H15418" s="1">
        <v>19</v>
      </c>
      <c r="I15418">
        <f>VLOOKUP(A15418,炭绩效!$A:$D,4,FALSE)</f>
        <v>322.819</v>
      </c>
    </row>
    <row r="15419" spans="1:9">
      <c r="A15419" t="str">
        <f t="array" ref="A15419">B15419&amp;C15419</f>
        <v>0025982018</v>
      </c>
      <c r="B15419" s="1" t="s">
        <v>2809</v>
      </c>
      <c r="C15419" s="1" t="s">
        <v>14</v>
      </c>
      <c r="D15419" s="1">
        <v>1</v>
      </c>
      <c r="E15419" s="1">
        <v>12</v>
      </c>
      <c r="F15419" s="1">
        <v>2</v>
      </c>
      <c r="G15419" s="1">
        <v>0</v>
      </c>
      <c r="H15419" s="1">
        <v>15</v>
      </c>
      <c r="I15419">
        <f>VLOOKUP(A15419,炭绩效!$A:$D,4,FALSE)</f>
        <v>243.4086</v>
      </c>
    </row>
    <row r="15420" spans="1:9">
      <c r="A15420" t="str">
        <f t="array" ref="A15420">B15420&amp;C15420</f>
        <v>0025982019</v>
      </c>
      <c r="B15420" s="1" t="s">
        <v>2809</v>
      </c>
      <c r="C15420" s="1" t="s">
        <v>15</v>
      </c>
      <c r="D15420" s="1">
        <v>2</v>
      </c>
      <c r="E15420" s="1">
        <v>31</v>
      </c>
      <c r="F15420" s="1">
        <v>4</v>
      </c>
      <c r="G15420" s="1">
        <v>0</v>
      </c>
      <c r="H15420" s="1">
        <v>37</v>
      </c>
      <c r="I15420">
        <f>VLOOKUP(A15420,炭绩效!$A:$D,4,FALSE)</f>
        <v>220.6026</v>
      </c>
    </row>
    <row r="15421" spans="1:9">
      <c r="A15421" t="str">
        <f t="array" ref="A15421">B15421&amp;C15421</f>
        <v>0025982020</v>
      </c>
      <c r="B15421" s="1" t="s">
        <v>2809</v>
      </c>
      <c r="C15421" s="1" t="s">
        <v>16</v>
      </c>
      <c r="D15421" s="1">
        <v>1</v>
      </c>
      <c r="E15421" s="1">
        <v>46</v>
      </c>
      <c r="F15421" s="1">
        <v>5</v>
      </c>
      <c r="G15421" s="1">
        <v>0</v>
      </c>
      <c r="H15421" s="1">
        <v>52</v>
      </c>
      <c r="I15421">
        <f>VLOOKUP(A15421,炭绩效!$A:$D,4,FALSE)</f>
        <v>144.1967</v>
      </c>
    </row>
    <row r="15422" spans="1:9">
      <c r="A15422" t="str">
        <f t="array" ref="A15422">B15422&amp;C15422</f>
        <v>0025982021</v>
      </c>
      <c r="B15422" s="1" t="s">
        <v>2809</v>
      </c>
      <c r="C15422" s="1" t="s">
        <v>17</v>
      </c>
      <c r="D15422" s="1">
        <v>3</v>
      </c>
      <c r="E15422" s="1">
        <v>48</v>
      </c>
      <c r="F15422" s="1">
        <v>4</v>
      </c>
      <c r="G15422" s="1">
        <v>0</v>
      </c>
      <c r="H15422" s="1">
        <v>55</v>
      </c>
      <c r="I15422">
        <f>VLOOKUP(A15422,炭绩效!$A:$D,4,FALSE)</f>
        <v>188.6164</v>
      </c>
    </row>
    <row r="15423" spans="1:9">
      <c r="A15423" t="str">
        <f t="array" ref="A15423">B15423&amp;C15423</f>
        <v>0025982022</v>
      </c>
      <c r="B15423" s="1" t="s">
        <v>2809</v>
      </c>
      <c r="C15423" s="1" t="s">
        <v>9</v>
      </c>
      <c r="D15423" s="1">
        <v>8</v>
      </c>
      <c r="E15423" s="1">
        <v>46</v>
      </c>
      <c r="F15423" s="1">
        <v>6</v>
      </c>
      <c r="G15423" s="1">
        <v>0</v>
      </c>
      <c r="H15423" s="1">
        <v>60</v>
      </c>
      <c r="I15423">
        <f>VLOOKUP(A15423,炭绩效!$A:$D,4,FALSE)</f>
        <v>177.0137</v>
      </c>
    </row>
    <row r="15424" spans="1:9">
      <c r="A15424" t="str">
        <f t="array" ref="A15424">B15424&amp;C15424</f>
        <v>0025992015</v>
      </c>
      <c r="B15424" s="1" t="s">
        <v>2810</v>
      </c>
      <c r="C15424" s="1" t="s">
        <v>11</v>
      </c>
      <c r="D15424" s="1">
        <v>0</v>
      </c>
      <c r="E15424" s="1">
        <v>0</v>
      </c>
      <c r="F15424" s="1">
        <v>2</v>
      </c>
      <c r="G15424" s="1">
        <v>0</v>
      </c>
      <c r="H15424" s="1">
        <v>2</v>
      </c>
      <c r="I15424">
        <f>VLOOKUP(A15424,炭绩效!$A:$D,4,FALSE)</f>
        <v>1273.994</v>
      </c>
    </row>
    <row r="15425" spans="1:9">
      <c r="A15425" t="str">
        <f t="array" ref="A15425">B15425&amp;C15425</f>
        <v>0025992016</v>
      </c>
      <c r="B15425" s="1" t="s">
        <v>2810</v>
      </c>
      <c r="C15425" s="1" t="s">
        <v>12</v>
      </c>
      <c r="D15425" s="1">
        <v>0</v>
      </c>
      <c r="E15425" s="1">
        <v>4</v>
      </c>
      <c r="F15425" s="1">
        <v>5</v>
      </c>
      <c r="G15425" s="1">
        <v>0</v>
      </c>
      <c r="H15425" s="1">
        <v>9</v>
      </c>
      <c r="I15425">
        <f>VLOOKUP(A15425,炭绩效!$A:$D,4,FALSE)</f>
        <v>1147.888</v>
      </c>
    </row>
    <row r="15426" spans="1:9">
      <c r="A15426" t="str">
        <f t="array" ref="A15426">B15426&amp;C15426</f>
        <v>0025992017</v>
      </c>
      <c r="B15426" s="1" t="s">
        <v>2810</v>
      </c>
      <c r="C15426" s="1" t="s">
        <v>13</v>
      </c>
      <c r="D15426" s="1">
        <v>0</v>
      </c>
      <c r="E15426" s="1">
        <v>4</v>
      </c>
      <c r="F15426" s="1">
        <v>4</v>
      </c>
      <c r="G15426" s="1">
        <v>0</v>
      </c>
      <c r="H15426" s="1">
        <v>8</v>
      </c>
      <c r="I15426">
        <f>VLOOKUP(A15426,炭绩效!$A:$D,4,FALSE)</f>
        <v>1140.739</v>
      </c>
    </row>
    <row r="15427" spans="1:9">
      <c r="A15427" t="str">
        <f t="array" ref="A15427">B15427&amp;C15427</f>
        <v>0025992018</v>
      </c>
      <c r="B15427" s="1" t="s">
        <v>2810</v>
      </c>
      <c r="C15427" s="1" t="s">
        <v>14</v>
      </c>
      <c r="D15427" s="1">
        <v>1</v>
      </c>
      <c r="E15427" s="1">
        <v>3</v>
      </c>
      <c r="F15427" s="1">
        <v>7</v>
      </c>
      <c r="G15427" s="1">
        <v>0</v>
      </c>
      <c r="H15427" s="1">
        <v>11</v>
      </c>
      <c r="I15427">
        <f>VLOOKUP(A15427,炭绩效!$A:$D,4,FALSE)</f>
        <v>961.866</v>
      </c>
    </row>
    <row r="15428" spans="1:9">
      <c r="A15428" t="str">
        <f t="array" ref="A15428">B15428&amp;C15428</f>
        <v>0025992019</v>
      </c>
      <c r="B15428" s="1" t="s">
        <v>2810</v>
      </c>
      <c r="C15428" s="1" t="s">
        <v>15</v>
      </c>
      <c r="D15428" s="1">
        <v>4</v>
      </c>
      <c r="E15428" s="1">
        <v>12</v>
      </c>
      <c r="F15428" s="1">
        <v>5</v>
      </c>
      <c r="G15428" s="1">
        <v>0</v>
      </c>
      <c r="H15428" s="1">
        <v>21</v>
      </c>
      <c r="I15428">
        <f>VLOOKUP(A15428,炭绩效!$A:$D,4,FALSE)</f>
        <v>694.178</v>
      </c>
    </row>
    <row r="15429" spans="1:9">
      <c r="A15429" t="str">
        <f t="array" ref="A15429">B15429&amp;C15429</f>
        <v>0025992020</v>
      </c>
      <c r="B15429" s="1" t="s">
        <v>2810</v>
      </c>
      <c r="C15429" s="1" t="s">
        <v>16</v>
      </c>
      <c r="D15429" s="1">
        <v>0</v>
      </c>
      <c r="E15429" s="1">
        <v>20</v>
      </c>
      <c r="F15429" s="1">
        <v>2</v>
      </c>
      <c r="G15429" s="1">
        <v>0</v>
      </c>
      <c r="H15429" s="1">
        <v>22</v>
      </c>
      <c r="I15429">
        <f>VLOOKUP(A15429,炭绩效!$A:$D,4,FALSE)</f>
        <v>342.68</v>
      </c>
    </row>
    <row r="15430" spans="1:9">
      <c r="A15430" t="str">
        <f t="array" ref="A15430">B15430&amp;C15430</f>
        <v>0025992021</v>
      </c>
      <c r="B15430" s="1" t="s">
        <v>2810</v>
      </c>
      <c r="C15430" s="1" t="s">
        <v>17</v>
      </c>
      <c r="D15430" s="1">
        <v>1</v>
      </c>
      <c r="E15430" s="1">
        <v>10</v>
      </c>
      <c r="F15430" s="1">
        <v>1</v>
      </c>
      <c r="G15430" s="1">
        <v>0</v>
      </c>
      <c r="H15430" s="1">
        <v>12</v>
      </c>
      <c r="I15430">
        <f>VLOOKUP(A15430,炭绩效!$A:$D,4,FALSE)</f>
        <v>511.337</v>
      </c>
    </row>
    <row r="15431" spans="1:9">
      <c r="A15431" t="str">
        <f t="array" ref="A15431">B15431&amp;C15431</f>
        <v>0025992022</v>
      </c>
      <c r="B15431" s="1" t="s">
        <v>2810</v>
      </c>
      <c r="C15431" s="1" t="s">
        <v>9</v>
      </c>
      <c r="D15431" s="1">
        <v>1</v>
      </c>
      <c r="E15431" s="1">
        <v>10</v>
      </c>
      <c r="F15431" s="1">
        <v>4</v>
      </c>
      <c r="G15431" s="1">
        <v>0</v>
      </c>
      <c r="H15431" s="1">
        <v>15</v>
      </c>
      <c r="I15431">
        <f>VLOOKUP(A15431,炭绩效!$A:$D,4,FALSE)</f>
        <v>391.317</v>
      </c>
    </row>
    <row r="15432" spans="1:9">
      <c r="A15432" t="str">
        <f t="array" ref="A15432">B15432&amp;C15432</f>
        <v>0026002015</v>
      </c>
      <c r="B15432" s="1" t="s">
        <v>2811</v>
      </c>
      <c r="C15432" s="1" t="s">
        <v>11</v>
      </c>
      <c r="D15432" s="1">
        <v>2</v>
      </c>
      <c r="E15432" s="1">
        <v>4</v>
      </c>
      <c r="F15432" s="1">
        <v>10</v>
      </c>
      <c r="G15432" s="1">
        <v>3</v>
      </c>
      <c r="H15432" s="1">
        <v>19</v>
      </c>
      <c r="I15432">
        <f>VLOOKUP(A15432,炭绩效!$A:$D,4,FALSE)</f>
        <v>106.6082</v>
      </c>
    </row>
    <row r="15433" spans="1:9">
      <c r="A15433" t="str">
        <f t="array" ref="A15433">B15433&amp;C15433</f>
        <v>0026002016</v>
      </c>
      <c r="B15433" s="1" t="s">
        <v>2811</v>
      </c>
      <c r="C15433" s="1" t="s">
        <v>12</v>
      </c>
      <c r="D15433" s="1">
        <v>2</v>
      </c>
      <c r="E15433" s="1">
        <v>5</v>
      </c>
      <c r="F15433" s="1">
        <v>11</v>
      </c>
      <c r="G15433" s="1">
        <v>2</v>
      </c>
      <c r="H15433" s="1">
        <v>20</v>
      </c>
      <c r="I15433">
        <f>VLOOKUP(A15433,炭绩效!$A:$D,4,FALSE)</f>
        <v>105.1175</v>
      </c>
    </row>
    <row r="15434" spans="1:9">
      <c r="A15434" t="str">
        <f t="array" ref="A15434">B15434&amp;C15434</f>
        <v>0026002017</v>
      </c>
      <c r="B15434" s="1" t="s">
        <v>2811</v>
      </c>
      <c r="C15434" s="1" t="s">
        <v>13</v>
      </c>
      <c r="D15434" s="1">
        <v>1</v>
      </c>
      <c r="E15434" s="1">
        <v>3</v>
      </c>
      <c r="F15434" s="1">
        <v>5</v>
      </c>
      <c r="G15434" s="1">
        <v>1</v>
      </c>
      <c r="H15434" s="1">
        <v>10</v>
      </c>
      <c r="I15434">
        <f>VLOOKUP(A15434,炭绩效!$A:$D,4,FALSE)</f>
        <v>121.6931</v>
      </c>
    </row>
    <row r="15435" spans="1:9">
      <c r="A15435" t="str">
        <f t="array" ref="A15435">B15435&amp;C15435</f>
        <v>0026002018</v>
      </c>
      <c r="B15435" s="1" t="s">
        <v>2811</v>
      </c>
      <c r="C15435" s="1" t="s">
        <v>14</v>
      </c>
      <c r="D15435" s="1">
        <v>0</v>
      </c>
      <c r="E15435" s="1">
        <v>8</v>
      </c>
      <c r="F15435" s="1">
        <v>0</v>
      </c>
      <c r="G15435" s="1">
        <v>0</v>
      </c>
      <c r="H15435" s="1">
        <v>8</v>
      </c>
      <c r="I15435">
        <f>VLOOKUP(A15435,炭绩效!$A:$D,4,FALSE)</f>
        <v>96.6986</v>
      </c>
    </row>
    <row r="15436" spans="1:9">
      <c r="A15436" t="str">
        <f t="array" ref="A15436">B15436&amp;C15436</f>
        <v>0026002019</v>
      </c>
      <c r="B15436" s="1" t="s">
        <v>2811</v>
      </c>
      <c r="C15436" s="1" t="s">
        <v>15</v>
      </c>
      <c r="D15436" s="1">
        <v>2</v>
      </c>
      <c r="E15436" s="1">
        <v>18</v>
      </c>
      <c r="F15436" s="1">
        <v>12</v>
      </c>
      <c r="G15436" s="1">
        <v>0</v>
      </c>
      <c r="H15436" s="1">
        <v>32</v>
      </c>
      <c r="I15436">
        <f>VLOOKUP(A15436,炭绩效!$A:$D,4,FALSE)</f>
        <v>75.6028</v>
      </c>
    </row>
    <row r="15437" spans="1:9">
      <c r="A15437" t="str">
        <f t="array" ref="A15437">B15437&amp;C15437</f>
        <v>0026002020</v>
      </c>
      <c r="B15437" s="1" t="s">
        <v>2811</v>
      </c>
      <c r="C15437" s="1" t="s">
        <v>16</v>
      </c>
      <c r="D15437" s="1">
        <v>3</v>
      </c>
      <c r="E15437" s="1">
        <v>19</v>
      </c>
      <c r="F15437" s="1">
        <v>3</v>
      </c>
      <c r="G15437" s="1">
        <v>0</v>
      </c>
      <c r="H15437" s="1">
        <v>25</v>
      </c>
      <c r="I15437">
        <f>VLOOKUP(A15437,炭绩效!$A:$D,4,FALSE)</f>
        <v>46.5273</v>
      </c>
    </row>
    <row r="15438" spans="1:9">
      <c r="A15438" t="str">
        <f t="array" ref="A15438">B15438&amp;C15438</f>
        <v>0026002021</v>
      </c>
      <c r="B15438" s="1" t="s">
        <v>2811</v>
      </c>
      <c r="C15438" s="1" t="s">
        <v>17</v>
      </c>
      <c r="D15438" s="1">
        <v>3</v>
      </c>
      <c r="E15438" s="1">
        <v>40</v>
      </c>
      <c r="F15438" s="1">
        <v>3</v>
      </c>
      <c r="G15438" s="1">
        <v>0</v>
      </c>
      <c r="H15438" s="1">
        <v>46</v>
      </c>
      <c r="I15438">
        <f>VLOOKUP(A15438,炭绩效!$A:$D,4,FALSE)</f>
        <v>51.5507</v>
      </c>
    </row>
    <row r="15439" spans="1:9">
      <c r="A15439" t="str">
        <f t="array" ref="A15439">B15439&amp;C15439</f>
        <v>0026002022</v>
      </c>
      <c r="B15439" s="1" t="s">
        <v>2811</v>
      </c>
      <c r="C15439" s="1" t="s">
        <v>9</v>
      </c>
      <c r="D15439" s="1">
        <v>3</v>
      </c>
      <c r="E15439" s="1">
        <v>34</v>
      </c>
      <c r="F15439" s="1">
        <v>1</v>
      </c>
      <c r="G15439" s="1">
        <v>0</v>
      </c>
      <c r="H15439" s="1">
        <v>38</v>
      </c>
      <c r="I15439">
        <f>VLOOKUP(A15439,炭绩效!$A:$D,4,FALSE)</f>
        <v>55.6109</v>
      </c>
    </row>
    <row r="15440" spans="1:9">
      <c r="A15440" t="str">
        <f t="array" ref="A15440">B15440&amp;C15440</f>
        <v>0026012015</v>
      </c>
      <c r="B15440" s="1" t="s">
        <v>2812</v>
      </c>
      <c r="C15440" s="1" t="s">
        <v>11</v>
      </c>
      <c r="D15440" s="1">
        <v>0</v>
      </c>
      <c r="E15440" s="1">
        <v>1</v>
      </c>
      <c r="F15440" s="1">
        <v>0</v>
      </c>
      <c r="G15440" s="1">
        <v>0</v>
      </c>
      <c r="H15440" s="1">
        <v>1</v>
      </c>
      <c r="I15440">
        <f>VLOOKUP(A15440,炭绩效!$A:$D,4,FALSE)</f>
        <v>95.4521</v>
      </c>
    </row>
    <row r="15441" spans="1:9">
      <c r="A15441" t="str">
        <f t="array" ref="A15441">B15441&amp;C15441</f>
        <v>0026012016</v>
      </c>
      <c r="B15441" s="1" t="s">
        <v>2812</v>
      </c>
      <c r="C15441" s="1" t="s">
        <v>12</v>
      </c>
      <c r="D15441" s="1">
        <v>0</v>
      </c>
      <c r="E15441" s="1">
        <v>2</v>
      </c>
      <c r="F15441" s="1">
        <v>0</v>
      </c>
      <c r="G15441" s="1">
        <v>0</v>
      </c>
      <c r="H15441" s="1">
        <v>2</v>
      </c>
      <c r="I15441">
        <f>VLOOKUP(A15441,炭绩效!$A:$D,4,FALSE)</f>
        <v>78.8279</v>
      </c>
    </row>
    <row r="15442" spans="1:9">
      <c r="A15442" t="str">
        <f t="array" ref="A15442">B15442&amp;C15442</f>
        <v>0026012017</v>
      </c>
      <c r="B15442" s="1" t="s">
        <v>2812</v>
      </c>
      <c r="C15442" s="1" t="s">
        <v>13</v>
      </c>
      <c r="D15442" s="1">
        <v>0</v>
      </c>
      <c r="E15442" s="1">
        <v>2</v>
      </c>
      <c r="F15442" s="1">
        <v>2</v>
      </c>
      <c r="G15442" s="1">
        <v>0</v>
      </c>
      <c r="H15442" s="1">
        <v>4</v>
      </c>
      <c r="I15442">
        <f>VLOOKUP(A15442,炭绩效!$A:$D,4,FALSE)</f>
        <v>108.115</v>
      </c>
    </row>
    <row r="15443" spans="1:9">
      <c r="A15443" t="str">
        <f t="array" ref="A15443">B15443&amp;C15443</f>
        <v>0026012018</v>
      </c>
      <c r="B15443" s="1" t="s">
        <v>2812</v>
      </c>
      <c r="C15443" s="1" t="s">
        <v>14</v>
      </c>
      <c r="D15443" s="1">
        <v>0</v>
      </c>
      <c r="E15443" s="1">
        <v>4</v>
      </c>
      <c r="F15443" s="1">
        <v>10</v>
      </c>
      <c r="G15443" s="1">
        <v>0</v>
      </c>
      <c r="H15443" s="1">
        <v>14</v>
      </c>
      <c r="I15443">
        <f>VLOOKUP(A15443,炭绩效!$A:$D,4,FALSE)</f>
        <v>69.0822</v>
      </c>
    </row>
    <row r="15444" spans="1:9">
      <c r="A15444" t="str">
        <f t="array" ref="A15444">B15444&amp;C15444</f>
        <v>0026012019</v>
      </c>
      <c r="B15444" s="1" t="s">
        <v>2812</v>
      </c>
      <c r="C15444" s="1" t="s">
        <v>15</v>
      </c>
      <c r="D15444" s="1">
        <v>0</v>
      </c>
      <c r="E15444" s="1">
        <v>6</v>
      </c>
      <c r="F15444" s="1">
        <v>6</v>
      </c>
      <c r="G15444" s="1">
        <v>0</v>
      </c>
      <c r="H15444" s="1">
        <v>12</v>
      </c>
      <c r="I15444">
        <f>VLOOKUP(A15444,炭绩效!$A:$D,4,FALSE)</f>
        <v>43.20817</v>
      </c>
    </row>
    <row r="15445" spans="1:9">
      <c r="A15445" t="str">
        <f t="array" ref="A15445">B15445&amp;C15445</f>
        <v>0026012020</v>
      </c>
      <c r="B15445" s="1" t="s">
        <v>2812</v>
      </c>
      <c r="C15445" s="1" t="s">
        <v>16</v>
      </c>
      <c r="D15445" s="1">
        <v>1</v>
      </c>
      <c r="E15445" s="1">
        <v>30</v>
      </c>
      <c r="F15445" s="1">
        <v>6</v>
      </c>
      <c r="G15445" s="1">
        <v>0</v>
      </c>
      <c r="H15445" s="1">
        <v>37</v>
      </c>
      <c r="I15445">
        <f>VLOOKUP(A15445,炭绩效!$A:$D,4,FALSE)</f>
        <v>31.6475</v>
      </c>
    </row>
    <row r="15446" spans="1:9">
      <c r="A15446" t="str">
        <f t="array" ref="A15446">B15446&amp;C15446</f>
        <v>0026012021</v>
      </c>
      <c r="B15446" s="1" t="s">
        <v>2812</v>
      </c>
      <c r="C15446" s="1" t="s">
        <v>17</v>
      </c>
      <c r="D15446" s="1">
        <v>1</v>
      </c>
      <c r="E15446" s="1">
        <v>12</v>
      </c>
      <c r="F15446" s="1">
        <v>13</v>
      </c>
      <c r="G15446" s="1">
        <v>0</v>
      </c>
      <c r="H15446" s="1">
        <v>26</v>
      </c>
      <c r="I15446">
        <f>VLOOKUP(A15446,炭绩效!$A:$D,4,FALSE)</f>
        <v>35.0739</v>
      </c>
    </row>
    <row r="15447" spans="1:9">
      <c r="A15447" t="str">
        <f t="array" ref="A15447">B15447&amp;C15447</f>
        <v>0026012022</v>
      </c>
      <c r="B15447" s="1" t="s">
        <v>2812</v>
      </c>
      <c r="C15447" s="1" t="s">
        <v>9</v>
      </c>
      <c r="D15447" s="1">
        <v>2</v>
      </c>
      <c r="E15447" s="1">
        <v>23</v>
      </c>
      <c r="F15447" s="1">
        <v>13</v>
      </c>
      <c r="G15447" s="1">
        <v>0</v>
      </c>
      <c r="H15447" s="1">
        <v>38</v>
      </c>
      <c r="I15447">
        <f>VLOOKUP(A15447,炭绩效!$A:$D,4,FALSE)</f>
        <v>40.1946</v>
      </c>
    </row>
    <row r="15448" spans="1:9">
      <c r="A15448" t="str">
        <f t="array" ref="A15448">B15448&amp;C15448</f>
        <v>0026032015</v>
      </c>
      <c r="B15448" s="1" t="s">
        <v>2813</v>
      </c>
      <c r="C15448" s="1" t="s">
        <v>11</v>
      </c>
      <c r="D15448" s="1">
        <v>0</v>
      </c>
      <c r="E15448" s="1">
        <v>1</v>
      </c>
      <c r="F15448" s="1">
        <v>5</v>
      </c>
      <c r="G15448" s="1">
        <v>0</v>
      </c>
      <c r="H15448" s="1">
        <v>6</v>
      </c>
      <c r="I15448">
        <f>VLOOKUP(A15448,炭绩效!$A:$D,4,FALSE)</f>
        <v>300.2302</v>
      </c>
    </row>
    <row r="15449" spans="1:9">
      <c r="A15449" t="str">
        <f t="array" ref="A15449">B15449&amp;C15449</f>
        <v>0026032016</v>
      </c>
      <c r="B15449" s="1" t="s">
        <v>2813</v>
      </c>
      <c r="C15449" s="1" t="s">
        <v>12</v>
      </c>
      <c r="D15449" s="1">
        <v>2</v>
      </c>
      <c r="E15449" s="1">
        <v>0</v>
      </c>
      <c r="F15449" s="1">
        <v>8</v>
      </c>
      <c r="G15449" s="1">
        <v>0</v>
      </c>
      <c r="H15449" s="1">
        <v>10</v>
      </c>
      <c r="I15449">
        <f>VLOOKUP(A15449,炭绩效!$A:$D,4,FALSE)</f>
        <v>307.6668</v>
      </c>
    </row>
    <row r="15450" spans="1:9">
      <c r="A15450" t="str">
        <f t="array" ref="A15450">B15450&amp;C15450</f>
        <v>0026032017</v>
      </c>
      <c r="B15450" s="1" t="s">
        <v>2813</v>
      </c>
      <c r="C15450" s="1" t="s">
        <v>13</v>
      </c>
      <c r="D15450" s="1">
        <v>4</v>
      </c>
      <c r="E15450" s="1">
        <v>0</v>
      </c>
      <c r="F15450" s="1">
        <v>6</v>
      </c>
      <c r="G15450" s="1">
        <v>0</v>
      </c>
      <c r="H15450" s="1">
        <v>10</v>
      </c>
      <c r="I15450">
        <f>VLOOKUP(A15450,炭绩效!$A:$D,4,FALSE)</f>
        <v>290.5778</v>
      </c>
    </row>
    <row r="15451" spans="1:9">
      <c r="A15451" t="str">
        <f t="array" ref="A15451">B15451&amp;C15451</f>
        <v>0026032018</v>
      </c>
      <c r="B15451" s="1" t="s">
        <v>2813</v>
      </c>
      <c r="C15451" s="1" t="s">
        <v>14</v>
      </c>
      <c r="D15451" s="1">
        <v>12</v>
      </c>
      <c r="E15451" s="1">
        <v>10</v>
      </c>
      <c r="F15451" s="1">
        <v>10</v>
      </c>
      <c r="G15451" s="1">
        <v>0</v>
      </c>
      <c r="H15451" s="1">
        <v>32</v>
      </c>
      <c r="I15451">
        <f>VLOOKUP(A15451,炭绩效!$A:$D,4,FALSE)</f>
        <v>244.4352</v>
      </c>
    </row>
    <row r="15452" spans="1:9">
      <c r="A15452" t="str">
        <f t="array" ref="A15452">B15452&amp;C15452</f>
        <v>0026032019</v>
      </c>
      <c r="B15452" s="1" t="s">
        <v>2813</v>
      </c>
      <c r="C15452" s="1" t="s">
        <v>15</v>
      </c>
      <c r="D15452" s="1">
        <v>3</v>
      </c>
      <c r="E15452" s="1">
        <v>0</v>
      </c>
      <c r="F15452" s="1">
        <v>11</v>
      </c>
      <c r="G15452" s="1">
        <v>0</v>
      </c>
      <c r="H15452" s="1">
        <v>14</v>
      </c>
      <c r="I15452">
        <f>VLOOKUP(A15452,炭绩效!$A:$D,4,FALSE)</f>
        <v>211.953</v>
      </c>
    </row>
    <row r="15453" spans="1:9">
      <c r="A15453" t="str">
        <f t="array" ref="A15453">B15453&amp;C15453</f>
        <v>0026032020</v>
      </c>
      <c r="B15453" s="1" t="s">
        <v>2813</v>
      </c>
      <c r="C15453" s="1" t="s">
        <v>16</v>
      </c>
      <c r="D15453" s="1">
        <v>6</v>
      </c>
      <c r="E15453" s="1">
        <v>2</v>
      </c>
      <c r="F15453" s="1">
        <v>11</v>
      </c>
      <c r="G15453" s="1">
        <v>0</v>
      </c>
      <c r="H15453" s="1">
        <v>19</v>
      </c>
      <c r="I15453">
        <f>VLOOKUP(A15453,炭绩效!$A:$D,4,FALSE)</f>
        <v>149.0519</v>
      </c>
    </row>
    <row r="15454" spans="1:9">
      <c r="A15454" t="str">
        <f t="array" ref="A15454">B15454&amp;C15454</f>
        <v>0026032021</v>
      </c>
      <c r="B15454" s="1" t="s">
        <v>2813</v>
      </c>
      <c r="C15454" s="1" t="s">
        <v>17</v>
      </c>
      <c r="D15454" s="1">
        <v>5</v>
      </c>
      <c r="E15454" s="1">
        <v>2</v>
      </c>
      <c r="F15454" s="1">
        <v>14</v>
      </c>
      <c r="G15454" s="1">
        <v>0</v>
      </c>
      <c r="H15454" s="1">
        <v>21</v>
      </c>
      <c r="I15454">
        <f>VLOOKUP(A15454,炭绩效!$A:$D,4,FALSE)</f>
        <v>183.8602</v>
      </c>
    </row>
    <row r="15455" spans="1:9">
      <c r="A15455" t="str">
        <f t="array" ref="A15455">B15455&amp;C15455</f>
        <v>0026032022</v>
      </c>
      <c r="B15455" s="1" t="s">
        <v>2813</v>
      </c>
      <c r="C15455" s="1" t="s">
        <v>9</v>
      </c>
      <c r="D15455" s="1">
        <v>5</v>
      </c>
      <c r="E15455" s="1">
        <v>1</v>
      </c>
      <c r="F15455" s="1">
        <v>17</v>
      </c>
      <c r="G15455" s="1">
        <v>0</v>
      </c>
      <c r="H15455" s="1">
        <v>23</v>
      </c>
      <c r="I15455">
        <f>VLOOKUP(A15455,炭绩效!$A:$D,4,FALSE)</f>
        <v>171.8054</v>
      </c>
    </row>
    <row r="15456" spans="1:9">
      <c r="A15456" t="str">
        <f t="array" ref="A15456">B15456&amp;C15456</f>
        <v>0026062015</v>
      </c>
      <c r="B15456" s="1" t="s">
        <v>2814</v>
      </c>
      <c r="C15456" s="1" t="s">
        <v>11</v>
      </c>
      <c r="D15456" s="1">
        <v>0</v>
      </c>
      <c r="E15456" s="1">
        <v>1</v>
      </c>
      <c r="F15456" s="1">
        <v>0</v>
      </c>
      <c r="G15456" s="1">
        <v>0</v>
      </c>
      <c r="H15456" s="1">
        <v>1</v>
      </c>
      <c r="I15456">
        <f>VLOOKUP(A15456,炭绩效!$A:$D,4,FALSE)</f>
        <v>231.7756</v>
      </c>
    </row>
    <row r="15457" spans="1:9">
      <c r="A15457" t="str">
        <f t="array" ref="A15457">B15457&amp;C15457</f>
        <v>0026062016</v>
      </c>
      <c r="B15457" s="1" t="s">
        <v>2814</v>
      </c>
      <c r="C15457" s="1" t="s">
        <v>12</v>
      </c>
      <c r="D15457" s="1">
        <v>0</v>
      </c>
      <c r="E15457" s="1">
        <v>0</v>
      </c>
      <c r="F15457" s="1">
        <v>0</v>
      </c>
      <c r="G15457" s="1">
        <v>0</v>
      </c>
      <c r="H15457" s="1">
        <v>0</v>
      </c>
      <c r="I15457">
        <f>VLOOKUP(A15457,炭绩效!$A:$D,4,FALSE)</f>
        <v>205.4969</v>
      </c>
    </row>
    <row r="15458" spans="1:9">
      <c r="A15458" t="str">
        <f t="array" ref="A15458">B15458&amp;C15458</f>
        <v>0026062017</v>
      </c>
      <c r="B15458" s="1" t="s">
        <v>2814</v>
      </c>
      <c r="C15458" s="1" t="s">
        <v>13</v>
      </c>
      <c r="D15458" s="1">
        <v>0</v>
      </c>
      <c r="E15458" s="1">
        <v>0</v>
      </c>
      <c r="F15458" s="1">
        <v>0</v>
      </c>
      <c r="G15458" s="1">
        <v>0</v>
      </c>
      <c r="H15458" s="1">
        <v>0</v>
      </c>
      <c r="I15458">
        <f>VLOOKUP(A15458,炭绩效!$A:$D,4,FALSE)</f>
        <v>232.8379</v>
      </c>
    </row>
    <row r="15459" spans="1:9">
      <c r="A15459" t="str">
        <f t="array" ref="A15459">B15459&amp;C15459</f>
        <v>0026062018</v>
      </c>
      <c r="B15459" s="1" t="s">
        <v>2814</v>
      </c>
      <c r="C15459" s="1" t="s">
        <v>14</v>
      </c>
      <c r="D15459" s="1">
        <v>1</v>
      </c>
      <c r="E15459" s="1">
        <v>0</v>
      </c>
      <c r="F15459" s="1">
        <v>0</v>
      </c>
      <c r="G15459" s="1">
        <v>0</v>
      </c>
      <c r="H15459" s="1">
        <v>1</v>
      </c>
      <c r="I15459">
        <f>VLOOKUP(A15459,炭绩效!$A:$D,4,FALSE)</f>
        <v>180.3723</v>
      </c>
    </row>
    <row r="15460" spans="1:9">
      <c r="A15460" t="str">
        <f t="array" ref="A15460">B15460&amp;C15460</f>
        <v>0026062019</v>
      </c>
      <c r="B15460" s="1" t="s">
        <v>2814</v>
      </c>
      <c r="C15460" s="1" t="s">
        <v>15</v>
      </c>
      <c r="D15460" s="1">
        <v>0</v>
      </c>
      <c r="E15460" s="1">
        <v>0</v>
      </c>
      <c r="F15460" s="1">
        <v>0</v>
      </c>
      <c r="G15460" s="1">
        <v>0</v>
      </c>
      <c r="H15460" s="1">
        <v>0</v>
      </c>
      <c r="I15460">
        <f>VLOOKUP(A15460,炭绩效!$A:$D,4,FALSE)</f>
        <v>155.4246</v>
      </c>
    </row>
    <row r="15461" spans="1:9">
      <c r="A15461" t="str">
        <f t="array" ref="A15461">B15461&amp;C15461</f>
        <v>0026062020</v>
      </c>
      <c r="B15461" s="1" t="s">
        <v>2814</v>
      </c>
      <c r="C15461" s="1" t="s">
        <v>16</v>
      </c>
      <c r="D15461" s="1">
        <v>0</v>
      </c>
      <c r="E15461" s="1">
        <v>4</v>
      </c>
      <c r="F15461" s="1">
        <v>3</v>
      </c>
      <c r="G15461" s="1">
        <v>0</v>
      </c>
      <c r="H15461" s="1">
        <v>7</v>
      </c>
      <c r="I15461">
        <f>VLOOKUP(A15461,炭绩效!$A:$D,4,FALSE)</f>
        <v>105.123</v>
      </c>
    </row>
    <row r="15462" spans="1:9">
      <c r="A15462" t="str">
        <f t="array" ref="A15462">B15462&amp;C15462</f>
        <v>0026062021</v>
      </c>
      <c r="B15462" s="1" t="s">
        <v>2814</v>
      </c>
      <c r="C15462" s="1" t="s">
        <v>17</v>
      </c>
      <c r="D15462" s="1">
        <v>0</v>
      </c>
      <c r="E15462" s="1">
        <v>3</v>
      </c>
      <c r="F15462" s="1">
        <v>3</v>
      </c>
      <c r="G15462" s="1">
        <v>0</v>
      </c>
      <c r="H15462" s="1">
        <v>6</v>
      </c>
      <c r="I15462">
        <f>VLOOKUP(A15462,炭绩效!$A:$D,4,FALSE)</f>
        <v>137.3671</v>
      </c>
    </row>
    <row r="15463" spans="1:9">
      <c r="A15463" t="str">
        <f t="array" ref="A15463">B15463&amp;C15463</f>
        <v>0026062022</v>
      </c>
      <c r="B15463" s="1" t="s">
        <v>2814</v>
      </c>
      <c r="C15463" s="1" t="s">
        <v>9</v>
      </c>
      <c r="D15463" s="1">
        <v>0</v>
      </c>
      <c r="E15463" s="1">
        <v>9</v>
      </c>
      <c r="F15463" s="1">
        <v>4</v>
      </c>
      <c r="G15463" s="1">
        <v>0</v>
      </c>
      <c r="H15463" s="1">
        <v>13</v>
      </c>
      <c r="I15463">
        <f>VLOOKUP(A15463,炭绩效!$A:$D,4,FALSE)</f>
        <v>128.6247</v>
      </c>
    </row>
    <row r="15464" spans="1:9">
      <c r="A15464" t="str">
        <f t="array" ref="A15464">B15464&amp;C15464</f>
        <v>0026102015</v>
      </c>
      <c r="B15464" s="1" t="s">
        <v>2815</v>
      </c>
      <c r="C15464" s="1" t="s">
        <v>11</v>
      </c>
      <c r="D15464" s="1">
        <v>0</v>
      </c>
      <c r="E15464" s="1">
        <v>0</v>
      </c>
      <c r="F15464" s="1">
        <v>1</v>
      </c>
      <c r="G15464" s="1">
        <v>0</v>
      </c>
      <c r="H15464" s="1">
        <v>1</v>
      </c>
      <c r="I15464">
        <f>VLOOKUP(A15464,炭绩效!$A:$D,4,FALSE)</f>
        <v>217.3703</v>
      </c>
    </row>
    <row r="15465" spans="1:9">
      <c r="A15465" t="str">
        <f t="array" ref="A15465">B15465&amp;C15465</f>
        <v>0026102016</v>
      </c>
      <c r="B15465" s="1" t="s">
        <v>2815</v>
      </c>
      <c r="C15465" s="1" t="s">
        <v>12</v>
      </c>
      <c r="D15465" s="1">
        <v>0</v>
      </c>
      <c r="E15465" s="1">
        <v>1</v>
      </c>
      <c r="F15465" s="1">
        <v>3</v>
      </c>
      <c r="G15465" s="1">
        <v>0</v>
      </c>
      <c r="H15465" s="1">
        <v>4</v>
      </c>
      <c r="I15465">
        <f>VLOOKUP(A15465,炭绩效!$A:$D,4,FALSE)</f>
        <v>210.6419</v>
      </c>
    </row>
    <row r="15466" spans="1:9">
      <c r="A15466" t="str">
        <f t="array" ref="A15466">B15466&amp;C15466</f>
        <v>0026102017</v>
      </c>
      <c r="B15466" s="1" t="s">
        <v>2815</v>
      </c>
      <c r="C15466" s="1" t="s">
        <v>13</v>
      </c>
      <c r="D15466" s="1">
        <v>2</v>
      </c>
      <c r="E15466" s="1">
        <v>0</v>
      </c>
      <c r="F15466" s="1">
        <v>5</v>
      </c>
      <c r="G15466" s="1">
        <v>0</v>
      </c>
      <c r="H15466" s="1">
        <v>7</v>
      </c>
      <c r="I15466">
        <f>VLOOKUP(A15466,炭绩效!$A:$D,4,FALSE)</f>
        <v>202.8654</v>
      </c>
    </row>
    <row r="15467" spans="1:9">
      <c r="A15467" t="str">
        <f t="array" ref="A15467">B15467&amp;C15467</f>
        <v>0026102018</v>
      </c>
      <c r="B15467" s="1" t="s">
        <v>2815</v>
      </c>
      <c r="C15467" s="1" t="s">
        <v>14</v>
      </c>
      <c r="D15467" s="1">
        <v>0</v>
      </c>
      <c r="E15467" s="1">
        <v>4</v>
      </c>
      <c r="F15467" s="1">
        <v>2</v>
      </c>
      <c r="G15467" s="1">
        <v>0</v>
      </c>
      <c r="H15467" s="1">
        <v>6</v>
      </c>
      <c r="I15467">
        <f>VLOOKUP(A15467,炭绩效!$A:$D,4,FALSE)</f>
        <v>184.4797</v>
      </c>
    </row>
    <row r="15468" spans="1:9">
      <c r="A15468" t="str">
        <f t="array" ref="A15468">B15468&amp;C15468</f>
        <v>0026102019</v>
      </c>
      <c r="B15468" s="1" t="s">
        <v>2815</v>
      </c>
      <c r="C15468" s="1" t="s">
        <v>15</v>
      </c>
      <c r="D15468" s="1">
        <v>0</v>
      </c>
      <c r="E15468" s="1">
        <v>4</v>
      </c>
      <c r="F15468" s="1">
        <v>1</v>
      </c>
      <c r="G15468" s="1">
        <v>0</v>
      </c>
      <c r="H15468" s="1">
        <v>5</v>
      </c>
      <c r="I15468">
        <f>VLOOKUP(A15468,炭绩效!$A:$D,4,FALSE)</f>
        <v>148.9781</v>
      </c>
    </row>
    <row r="15469" spans="1:9">
      <c r="A15469" t="str">
        <f t="array" ref="A15469">B15469&amp;C15469</f>
        <v>0026102020</v>
      </c>
      <c r="B15469" s="1" t="s">
        <v>2815</v>
      </c>
      <c r="C15469" s="1" t="s">
        <v>16</v>
      </c>
      <c r="D15469" s="1">
        <v>0</v>
      </c>
      <c r="E15469" s="1">
        <v>5</v>
      </c>
      <c r="F15469" s="1">
        <v>2</v>
      </c>
      <c r="G15469" s="1">
        <v>0</v>
      </c>
      <c r="H15469" s="1">
        <v>7</v>
      </c>
      <c r="I15469">
        <f>VLOOKUP(A15469,炭绩效!$A:$D,4,FALSE)</f>
        <v>106.7432</v>
      </c>
    </row>
    <row r="15470" spans="1:9">
      <c r="A15470" t="str">
        <f t="array" ref="A15470">B15470&amp;C15470</f>
        <v>0026102021</v>
      </c>
      <c r="B15470" s="1" t="s">
        <v>2815</v>
      </c>
      <c r="C15470" s="1" t="s">
        <v>17</v>
      </c>
      <c r="D15470" s="1">
        <v>1</v>
      </c>
      <c r="E15470" s="1">
        <v>5</v>
      </c>
      <c r="F15470" s="1">
        <v>1</v>
      </c>
      <c r="G15470" s="1">
        <v>0</v>
      </c>
      <c r="H15470" s="1">
        <v>7</v>
      </c>
      <c r="I15470">
        <f>VLOOKUP(A15470,炭绩效!$A:$D,4,FALSE)</f>
        <v>125.1972</v>
      </c>
    </row>
    <row r="15471" spans="1:9">
      <c r="A15471" t="str">
        <f t="array" ref="A15471">B15471&amp;C15471</f>
        <v>0026102022</v>
      </c>
      <c r="B15471" s="1" t="s">
        <v>2815</v>
      </c>
      <c r="C15471" s="1" t="s">
        <v>9</v>
      </c>
      <c r="D15471" s="1">
        <v>0</v>
      </c>
      <c r="E15471" s="1">
        <v>3</v>
      </c>
      <c r="F15471" s="1">
        <v>1</v>
      </c>
      <c r="G15471" s="1">
        <v>0</v>
      </c>
      <c r="H15471" s="1">
        <v>4</v>
      </c>
      <c r="I15471">
        <f>VLOOKUP(A15471,炭绩效!$A:$D,4,FALSE)</f>
        <v>131.2931</v>
      </c>
    </row>
    <row r="15472" spans="1:9">
      <c r="A15472" t="str">
        <f t="array" ref="A15472">B15472&amp;C15472</f>
        <v>0026112015</v>
      </c>
      <c r="B15472" s="1" t="s">
        <v>2816</v>
      </c>
      <c r="C15472" s="1" t="s">
        <v>11</v>
      </c>
      <c r="D15472" s="1">
        <v>2</v>
      </c>
      <c r="E15472" s="1">
        <v>27</v>
      </c>
      <c r="F15472" s="1">
        <v>5</v>
      </c>
      <c r="G15472" s="1">
        <v>0</v>
      </c>
      <c r="H15472" s="1">
        <v>34</v>
      </c>
      <c r="I15472">
        <f>VLOOKUP(A15472,炭绩效!$A:$D,4,FALSE)</f>
        <v>231.4631</v>
      </c>
    </row>
    <row r="15473" spans="1:9">
      <c r="A15473" t="str">
        <f t="array" ref="A15473">B15473&amp;C15473</f>
        <v>0026112016</v>
      </c>
      <c r="B15473" s="1" t="s">
        <v>2816</v>
      </c>
      <c r="C15473" s="1" t="s">
        <v>12</v>
      </c>
      <c r="D15473" s="1">
        <v>3</v>
      </c>
      <c r="E15473" s="1">
        <v>23</v>
      </c>
      <c r="F15473" s="1">
        <v>5</v>
      </c>
      <c r="G15473" s="1">
        <v>0</v>
      </c>
      <c r="H15473" s="1">
        <v>31</v>
      </c>
      <c r="I15473">
        <f>VLOOKUP(A15473,炭绩效!$A:$D,4,FALSE)</f>
        <v>197.9806</v>
      </c>
    </row>
    <row r="15474" spans="1:9">
      <c r="A15474" t="str">
        <f t="array" ref="A15474">B15474&amp;C15474</f>
        <v>0026112017</v>
      </c>
      <c r="B15474" s="1" t="s">
        <v>2816</v>
      </c>
      <c r="C15474" s="1" t="s">
        <v>13</v>
      </c>
      <c r="D15474" s="1">
        <v>4</v>
      </c>
      <c r="E15474" s="1">
        <v>15</v>
      </c>
      <c r="F15474" s="1">
        <v>3</v>
      </c>
      <c r="G15474" s="1">
        <v>0</v>
      </c>
      <c r="H15474" s="1">
        <v>22</v>
      </c>
      <c r="I15474">
        <f>VLOOKUP(A15474,炭绩效!$A:$D,4,FALSE)</f>
        <v>223.658</v>
      </c>
    </row>
    <row r="15475" spans="1:9">
      <c r="A15475" t="str">
        <f t="array" ref="A15475">B15475&amp;C15475</f>
        <v>0026112018</v>
      </c>
      <c r="B15475" s="1" t="s">
        <v>2816</v>
      </c>
      <c r="C15475" s="1" t="s">
        <v>14</v>
      </c>
      <c r="D15475" s="1">
        <v>0</v>
      </c>
      <c r="E15475" s="1">
        <v>8</v>
      </c>
      <c r="F15475" s="1">
        <v>3</v>
      </c>
      <c r="G15475" s="1">
        <v>0</v>
      </c>
      <c r="H15475" s="1">
        <v>11</v>
      </c>
      <c r="I15475">
        <f>VLOOKUP(A15475,炭绩效!$A:$D,4,FALSE)</f>
        <v>193.1616</v>
      </c>
    </row>
    <row r="15476" spans="1:9">
      <c r="A15476" t="str">
        <f t="array" ref="A15476">B15476&amp;C15476</f>
        <v>0026112019</v>
      </c>
      <c r="B15476" s="1" t="s">
        <v>2816</v>
      </c>
      <c r="C15476" s="1" t="s">
        <v>15</v>
      </c>
      <c r="D15476" s="1">
        <v>3</v>
      </c>
      <c r="E15476" s="1">
        <v>68</v>
      </c>
      <c r="F15476" s="1">
        <v>5</v>
      </c>
      <c r="G15476" s="1">
        <v>0</v>
      </c>
      <c r="H15476" s="1">
        <v>76</v>
      </c>
      <c r="I15476">
        <f>VLOOKUP(A15476,炭绩效!$A:$D,4,FALSE)</f>
        <v>160.1781</v>
      </c>
    </row>
    <row r="15477" spans="1:9">
      <c r="A15477" t="str">
        <f t="array" ref="A15477">B15477&amp;C15477</f>
        <v>0026112020</v>
      </c>
      <c r="B15477" s="1" t="s">
        <v>2816</v>
      </c>
      <c r="C15477" s="1" t="s">
        <v>16</v>
      </c>
      <c r="D15477" s="1">
        <v>2</v>
      </c>
      <c r="E15477" s="1">
        <v>52</v>
      </c>
      <c r="F15477" s="1">
        <v>6</v>
      </c>
      <c r="G15477" s="1">
        <v>0</v>
      </c>
      <c r="H15477" s="1">
        <v>60</v>
      </c>
      <c r="I15477">
        <f>VLOOKUP(A15477,炭绩效!$A:$D,4,FALSE)</f>
        <v>130.4262</v>
      </c>
    </row>
    <row r="15478" spans="1:9">
      <c r="A15478" t="str">
        <f t="array" ref="A15478">B15478&amp;C15478</f>
        <v>0026112021</v>
      </c>
      <c r="B15478" s="1" t="s">
        <v>2816</v>
      </c>
      <c r="C15478" s="1" t="s">
        <v>17</v>
      </c>
      <c r="D15478" s="1">
        <v>3</v>
      </c>
      <c r="E15478" s="1">
        <v>28</v>
      </c>
      <c r="F15478" s="1">
        <v>6</v>
      </c>
      <c r="G15478" s="1">
        <v>0</v>
      </c>
      <c r="H15478" s="1">
        <v>37</v>
      </c>
      <c r="I15478">
        <f>VLOOKUP(A15478,炭绩效!$A:$D,4,FALSE)</f>
        <v>152.1562</v>
      </c>
    </row>
    <row r="15479" spans="1:9">
      <c r="A15479" t="str">
        <f t="array" ref="A15479">B15479&amp;C15479</f>
        <v>0026112022</v>
      </c>
      <c r="B15479" s="1" t="s">
        <v>2816</v>
      </c>
      <c r="C15479" s="1" t="s">
        <v>9</v>
      </c>
      <c r="D15479" s="1">
        <v>12</v>
      </c>
      <c r="E15479" s="1">
        <v>148</v>
      </c>
      <c r="F15479" s="1">
        <v>45</v>
      </c>
      <c r="G15479" s="1">
        <v>0</v>
      </c>
      <c r="H15479" s="1">
        <v>205</v>
      </c>
      <c r="I15479">
        <f>VLOOKUP(A15479,炭绩效!$A:$D,4,FALSE)</f>
        <v>149.4603</v>
      </c>
    </row>
    <row r="15480" spans="1:9">
      <c r="A15480" t="str">
        <f t="array" ref="A15480">B15480&amp;C15480</f>
        <v>0026122015</v>
      </c>
      <c r="B15480" s="1" t="s">
        <v>2817</v>
      </c>
      <c r="C15480" s="1" t="s">
        <v>11</v>
      </c>
      <c r="D15480" s="1">
        <v>11</v>
      </c>
      <c r="E15480" s="1">
        <v>0</v>
      </c>
      <c r="F15480" s="1">
        <v>8</v>
      </c>
      <c r="G15480" s="1">
        <v>1</v>
      </c>
      <c r="H15480" s="1">
        <v>20</v>
      </c>
      <c r="I15480">
        <f>VLOOKUP(A15480,炭绩效!$A:$D,4,FALSE)</f>
        <v>1273.994</v>
      </c>
    </row>
    <row r="15481" spans="1:9">
      <c r="A15481" t="str">
        <f t="array" ref="A15481">B15481&amp;C15481</f>
        <v>0026122016</v>
      </c>
      <c r="B15481" s="1" t="s">
        <v>2817</v>
      </c>
      <c r="C15481" s="1" t="s">
        <v>12</v>
      </c>
      <c r="D15481" s="1">
        <v>3</v>
      </c>
      <c r="E15481" s="1">
        <v>0</v>
      </c>
      <c r="F15481" s="1">
        <v>4</v>
      </c>
      <c r="G15481" s="1">
        <v>0</v>
      </c>
      <c r="H15481" s="1">
        <v>7</v>
      </c>
      <c r="I15481">
        <f>VLOOKUP(A15481,炭绩效!$A:$D,4,FALSE)</f>
        <v>1147.888</v>
      </c>
    </row>
    <row r="15482" spans="1:9">
      <c r="A15482" t="str">
        <f t="array" ref="A15482">B15482&amp;C15482</f>
        <v>0026122017</v>
      </c>
      <c r="B15482" s="1" t="s">
        <v>2817</v>
      </c>
      <c r="C15482" s="1" t="s">
        <v>13</v>
      </c>
      <c r="D15482" s="1">
        <v>9</v>
      </c>
      <c r="E15482" s="1">
        <v>2</v>
      </c>
      <c r="F15482" s="1">
        <v>6</v>
      </c>
      <c r="G15482" s="1">
        <v>0</v>
      </c>
      <c r="H15482" s="1">
        <v>17</v>
      </c>
      <c r="I15482">
        <f>VLOOKUP(A15482,炭绩效!$A:$D,4,FALSE)</f>
        <v>1140.739</v>
      </c>
    </row>
    <row r="15483" spans="1:9">
      <c r="A15483" t="str">
        <f t="array" ref="A15483">B15483&amp;C15483</f>
        <v>0026122018</v>
      </c>
      <c r="B15483" s="1" t="s">
        <v>2817</v>
      </c>
      <c r="C15483" s="1" t="s">
        <v>14</v>
      </c>
      <c r="D15483" s="1">
        <v>8</v>
      </c>
      <c r="E15483" s="1">
        <v>0</v>
      </c>
      <c r="F15483" s="1">
        <v>3</v>
      </c>
      <c r="G15483" s="1">
        <v>4</v>
      </c>
      <c r="H15483" s="1">
        <v>15</v>
      </c>
      <c r="I15483">
        <f>VLOOKUP(A15483,炭绩效!$A:$D,4,FALSE)</f>
        <v>961.866</v>
      </c>
    </row>
    <row r="15484" spans="1:9">
      <c r="A15484" t="str">
        <f t="array" ref="A15484">B15484&amp;C15484</f>
        <v>0026122019</v>
      </c>
      <c r="B15484" s="1" t="s">
        <v>2817</v>
      </c>
      <c r="C15484" s="1" t="s">
        <v>15</v>
      </c>
      <c r="D15484" s="1">
        <v>14</v>
      </c>
      <c r="E15484" s="1">
        <v>1</v>
      </c>
      <c r="F15484" s="1">
        <v>3</v>
      </c>
      <c r="G15484" s="1">
        <v>2</v>
      </c>
      <c r="H15484" s="1">
        <v>20</v>
      </c>
      <c r="I15484">
        <f>VLOOKUP(A15484,炭绩效!$A:$D,4,FALSE)</f>
        <v>694.178</v>
      </c>
    </row>
    <row r="15485" spans="1:9">
      <c r="A15485" t="str">
        <f t="array" ref="A15485">B15485&amp;C15485</f>
        <v>0026122020</v>
      </c>
      <c r="B15485" s="1" t="s">
        <v>2817</v>
      </c>
      <c r="C15485" s="1" t="s">
        <v>16</v>
      </c>
      <c r="D15485" s="1">
        <v>13</v>
      </c>
      <c r="E15485" s="1">
        <v>0</v>
      </c>
      <c r="F15485" s="1">
        <v>5</v>
      </c>
      <c r="G15485" s="1">
        <v>0</v>
      </c>
      <c r="H15485" s="1">
        <v>18</v>
      </c>
      <c r="I15485">
        <f>VLOOKUP(A15485,炭绩效!$A:$D,4,FALSE)</f>
        <v>342.68</v>
      </c>
    </row>
    <row r="15486" spans="1:9">
      <c r="A15486" t="str">
        <f t="array" ref="A15486">B15486&amp;C15486</f>
        <v>0026122021</v>
      </c>
      <c r="B15486" s="1" t="s">
        <v>2817</v>
      </c>
      <c r="C15486" s="1" t="s">
        <v>17</v>
      </c>
      <c r="D15486" s="1">
        <v>17</v>
      </c>
      <c r="E15486" s="1">
        <v>0</v>
      </c>
      <c r="F15486" s="1">
        <v>8</v>
      </c>
      <c r="G15486" s="1">
        <v>0</v>
      </c>
      <c r="H15486" s="1">
        <v>25</v>
      </c>
      <c r="I15486">
        <f>VLOOKUP(A15486,炭绩效!$A:$D,4,FALSE)</f>
        <v>511.337</v>
      </c>
    </row>
    <row r="15487" spans="1:9">
      <c r="A15487" t="str">
        <f t="array" ref="A15487">B15487&amp;C15487</f>
        <v>0026122022</v>
      </c>
      <c r="B15487" s="1" t="s">
        <v>2817</v>
      </c>
      <c r="C15487" s="1" t="s">
        <v>9</v>
      </c>
      <c r="D15487" s="1">
        <v>15</v>
      </c>
      <c r="E15487" s="1">
        <v>0</v>
      </c>
      <c r="F15487" s="1">
        <v>9</v>
      </c>
      <c r="G15487" s="1">
        <v>0</v>
      </c>
      <c r="H15487" s="1">
        <v>24</v>
      </c>
      <c r="I15487">
        <f>VLOOKUP(A15487,炭绩效!$A:$D,4,FALSE)</f>
        <v>391.317</v>
      </c>
    </row>
    <row r="15488" spans="1:9">
      <c r="A15488" t="str">
        <f t="array" ref="A15488">B15488&amp;C15488</f>
        <v>0026132015</v>
      </c>
      <c r="B15488" s="1" t="s">
        <v>2818</v>
      </c>
      <c r="C15488" s="1" t="s">
        <v>11</v>
      </c>
      <c r="D15488" s="1">
        <v>0</v>
      </c>
      <c r="E15488" s="1">
        <v>7</v>
      </c>
      <c r="F15488" s="1">
        <v>5</v>
      </c>
      <c r="G15488" s="1">
        <v>0</v>
      </c>
      <c r="H15488" s="1">
        <v>12</v>
      </c>
      <c r="I15488">
        <f>VLOOKUP(A15488,炭绩效!$A:$D,4,FALSE)</f>
        <v>122.7479</v>
      </c>
    </row>
    <row r="15489" spans="1:9">
      <c r="A15489" t="str">
        <f t="array" ref="A15489">B15489&amp;C15489</f>
        <v>0026132016</v>
      </c>
      <c r="B15489" s="1" t="s">
        <v>2818</v>
      </c>
      <c r="C15489" s="1" t="s">
        <v>12</v>
      </c>
      <c r="D15489" s="1">
        <v>0</v>
      </c>
      <c r="E15489" s="1">
        <v>5</v>
      </c>
      <c r="F15489" s="1">
        <v>5</v>
      </c>
      <c r="G15489" s="1">
        <v>0</v>
      </c>
      <c r="H15489" s="1">
        <v>10</v>
      </c>
      <c r="I15489">
        <f>VLOOKUP(A15489,炭绩效!$A:$D,4,FALSE)</f>
        <v>123.1284</v>
      </c>
    </row>
    <row r="15490" spans="1:9">
      <c r="A15490" t="str">
        <f t="array" ref="A15490">B15490&amp;C15490</f>
        <v>0026132017</v>
      </c>
      <c r="B15490" s="1" t="s">
        <v>2818</v>
      </c>
      <c r="C15490" s="1" t="s">
        <v>13</v>
      </c>
      <c r="D15490" s="1">
        <v>0</v>
      </c>
      <c r="E15490" s="1">
        <v>8</v>
      </c>
      <c r="F15490" s="1">
        <v>0</v>
      </c>
      <c r="G15490" s="1">
        <v>0</v>
      </c>
      <c r="H15490" s="1">
        <v>8</v>
      </c>
      <c r="I15490">
        <f>VLOOKUP(A15490,炭绩效!$A:$D,4,FALSE)</f>
        <v>167.8605</v>
      </c>
    </row>
    <row r="15491" spans="1:9">
      <c r="A15491" t="str">
        <f t="array" ref="A15491">B15491&amp;C15491</f>
        <v>0026132018</v>
      </c>
      <c r="B15491" s="1" t="s">
        <v>2818</v>
      </c>
      <c r="C15491" s="1" t="s">
        <v>14</v>
      </c>
      <c r="D15491" s="1">
        <v>0</v>
      </c>
      <c r="E15491" s="1">
        <v>1</v>
      </c>
      <c r="F15491" s="1">
        <v>3</v>
      </c>
      <c r="G15491" s="1">
        <v>0</v>
      </c>
      <c r="H15491" s="1">
        <v>4</v>
      </c>
      <c r="I15491">
        <f>VLOOKUP(A15491,炭绩效!$A:$D,4,FALSE)</f>
        <v>112.5069</v>
      </c>
    </row>
    <row r="15492" spans="1:9">
      <c r="A15492" t="str">
        <f t="array" ref="A15492">B15492&amp;C15492</f>
        <v>0026132019</v>
      </c>
      <c r="B15492" s="1" t="s">
        <v>2818</v>
      </c>
      <c r="C15492" s="1" t="s">
        <v>15</v>
      </c>
      <c r="D15492" s="1">
        <v>0</v>
      </c>
      <c r="E15492" s="1">
        <v>9</v>
      </c>
      <c r="F15492" s="1">
        <v>0</v>
      </c>
      <c r="G15492" s="1">
        <v>0</v>
      </c>
      <c r="H15492" s="1">
        <v>9</v>
      </c>
      <c r="I15492">
        <f>VLOOKUP(A15492,炭绩效!$A:$D,4,FALSE)</f>
        <v>95.1535</v>
      </c>
    </row>
    <row r="15493" spans="1:9">
      <c r="A15493" t="str">
        <f t="array" ref="A15493">B15493&amp;C15493</f>
        <v>0026132020</v>
      </c>
      <c r="B15493" s="1" t="s">
        <v>2818</v>
      </c>
      <c r="C15493" s="1" t="s">
        <v>16</v>
      </c>
      <c r="D15493" s="1">
        <v>0</v>
      </c>
      <c r="E15493" s="1">
        <v>13</v>
      </c>
      <c r="F15493" s="1">
        <v>1</v>
      </c>
      <c r="G15493" s="1">
        <v>0</v>
      </c>
      <c r="H15493" s="1">
        <v>14</v>
      </c>
      <c r="I15493">
        <f>VLOOKUP(A15493,炭绩效!$A:$D,4,FALSE)</f>
        <v>68.7323</v>
      </c>
    </row>
    <row r="15494" spans="1:9">
      <c r="A15494" t="str">
        <f t="array" ref="A15494">B15494&amp;C15494</f>
        <v>0026132021</v>
      </c>
      <c r="B15494" s="1" t="s">
        <v>2818</v>
      </c>
      <c r="C15494" s="1" t="s">
        <v>17</v>
      </c>
      <c r="D15494" s="1">
        <v>0</v>
      </c>
      <c r="E15494" s="1">
        <v>13</v>
      </c>
      <c r="F15494" s="1">
        <v>1</v>
      </c>
      <c r="G15494" s="1">
        <v>0</v>
      </c>
      <c r="H15494" s="1">
        <v>14</v>
      </c>
      <c r="I15494">
        <f>VLOOKUP(A15494,炭绩效!$A:$D,4,FALSE)</f>
        <v>84.4192</v>
      </c>
    </row>
    <row r="15495" spans="1:9">
      <c r="A15495" t="str">
        <f t="array" ref="A15495">B15495&amp;C15495</f>
        <v>0026132022</v>
      </c>
      <c r="B15495" s="1" t="s">
        <v>2818</v>
      </c>
      <c r="C15495" s="1" t="s">
        <v>9</v>
      </c>
      <c r="D15495" s="1">
        <v>0</v>
      </c>
      <c r="E15495" s="1">
        <v>13</v>
      </c>
      <c r="F15495" s="1">
        <v>0</v>
      </c>
      <c r="G15495" s="1">
        <v>0</v>
      </c>
      <c r="H15495" s="1">
        <v>13</v>
      </c>
      <c r="I15495">
        <f>VLOOKUP(A15495,炭绩效!$A:$D,4,FALSE)</f>
        <v>89.5781</v>
      </c>
    </row>
    <row r="15496" spans="1:9">
      <c r="A15496" t="str">
        <f t="array" ref="A15496">B15496&amp;C15496</f>
        <v>0026142015</v>
      </c>
      <c r="B15496" s="1" t="s">
        <v>2819</v>
      </c>
      <c r="C15496" s="1" t="s">
        <v>11</v>
      </c>
      <c r="D15496" s="1">
        <v>1</v>
      </c>
      <c r="E15496" s="1">
        <v>0</v>
      </c>
      <c r="F15496" s="1">
        <v>0</v>
      </c>
      <c r="G15496" s="1">
        <v>0</v>
      </c>
      <c r="H15496" s="1">
        <v>1</v>
      </c>
      <c r="I15496">
        <f>VLOOKUP(A15496,炭绩效!$A:$D,4,FALSE)</f>
        <v>209.8904</v>
      </c>
    </row>
    <row r="15497" spans="1:9">
      <c r="A15497" t="str">
        <f t="array" ref="A15497">B15497&amp;C15497</f>
        <v>0026142016</v>
      </c>
      <c r="B15497" s="1" t="s">
        <v>2819</v>
      </c>
      <c r="C15497" s="1" t="s">
        <v>12</v>
      </c>
      <c r="D15497" s="1">
        <v>2</v>
      </c>
      <c r="E15497" s="1">
        <v>6</v>
      </c>
      <c r="F15497" s="1">
        <v>5</v>
      </c>
      <c r="G15497" s="1">
        <v>2</v>
      </c>
      <c r="H15497" s="1">
        <v>15</v>
      </c>
      <c r="I15497">
        <f>VLOOKUP(A15497,炭绩效!$A:$D,4,FALSE)</f>
        <v>191.0359</v>
      </c>
    </row>
    <row r="15498" spans="1:9">
      <c r="A15498" t="str">
        <f t="array" ref="A15498">B15498&amp;C15498</f>
        <v>0026142017</v>
      </c>
      <c r="B15498" s="1" t="s">
        <v>2819</v>
      </c>
      <c r="C15498" s="1" t="s">
        <v>13</v>
      </c>
      <c r="D15498" s="1">
        <v>6</v>
      </c>
      <c r="E15498" s="1">
        <v>6</v>
      </c>
      <c r="F15498" s="1">
        <v>8</v>
      </c>
      <c r="G15498" s="1">
        <v>1</v>
      </c>
      <c r="H15498" s="1">
        <v>21</v>
      </c>
      <c r="I15498">
        <f>VLOOKUP(A15498,炭绩效!$A:$D,4,FALSE)</f>
        <v>208.7147</v>
      </c>
    </row>
    <row r="15499" spans="1:9">
      <c r="A15499" t="str">
        <f t="array" ref="A15499">B15499&amp;C15499</f>
        <v>0026142018</v>
      </c>
      <c r="B15499" s="1" t="s">
        <v>2819</v>
      </c>
      <c r="C15499" s="1" t="s">
        <v>14</v>
      </c>
      <c r="D15499" s="1">
        <v>4</v>
      </c>
      <c r="E15499" s="1">
        <v>6</v>
      </c>
      <c r="F15499" s="1">
        <v>1</v>
      </c>
      <c r="G15499" s="1">
        <v>0</v>
      </c>
      <c r="H15499" s="1">
        <v>11</v>
      </c>
      <c r="I15499">
        <f>VLOOKUP(A15499,炭绩效!$A:$D,4,FALSE)</f>
        <v>163.4411</v>
      </c>
    </row>
    <row r="15500" spans="1:9">
      <c r="A15500" t="str">
        <f t="array" ref="A15500">B15500&amp;C15500</f>
        <v>0026142019</v>
      </c>
      <c r="B15500" s="1" t="s">
        <v>2819</v>
      </c>
      <c r="C15500" s="1" t="s">
        <v>15</v>
      </c>
      <c r="D15500" s="1">
        <v>1</v>
      </c>
      <c r="E15500" s="1">
        <v>2</v>
      </c>
      <c r="F15500" s="1">
        <v>0</v>
      </c>
      <c r="G15500" s="1">
        <v>0</v>
      </c>
      <c r="H15500" s="1">
        <v>3</v>
      </c>
      <c r="I15500">
        <f>VLOOKUP(A15500,炭绩效!$A:$D,4,FALSE)</f>
        <v>147.4795</v>
      </c>
    </row>
    <row r="15501" spans="1:9">
      <c r="A15501" t="str">
        <f t="array" ref="A15501">B15501&amp;C15501</f>
        <v>0026142020</v>
      </c>
      <c r="B15501" s="1" t="s">
        <v>2819</v>
      </c>
      <c r="C15501" s="1" t="s">
        <v>16</v>
      </c>
      <c r="D15501" s="1">
        <v>5</v>
      </c>
      <c r="E15501" s="1">
        <v>4</v>
      </c>
      <c r="F15501" s="1">
        <v>1</v>
      </c>
      <c r="G15501" s="1">
        <v>0</v>
      </c>
      <c r="H15501" s="1">
        <v>10</v>
      </c>
      <c r="I15501">
        <f>VLOOKUP(A15501,炭绩效!$A:$D,4,FALSE)</f>
        <v>97.0984</v>
      </c>
    </row>
    <row r="15502" spans="1:9">
      <c r="A15502" t="str">
        <f t="array" ref="A15502">B15502&amp;C15502</f>
        <v>0026142021</v>
      </c>
      <c r="B15502" s="1" t="s">
        <v>2819</v>
      </c>
      <c r="C15502" s="1" t="s">
        <v>17</v>
      </c>
      <c r="D15502" s="1">
        <v>3</v>
      </c>
      <c r="E15502" s="1">
        <v>1</v>
      </c>
      <c r="F15502" s="1">
        <v>5</v>
      </c>
      <c r="G15502" s="1">
        <v>0</v>
      </c>
      <c r="H15502" s="1">
        <v>9</v>
      </c>
      <c r="I15502">
        <f>VLOOKUP(A15502,炭绩效!$A:$D,4,FALSE)</f>
        <v>121.2274</v>
      </c>
    </row>
    <row r="15503" spans="1:9">
      <c r="A15503" t="str">
        <f t="array" ref="A15503">B15503&amp;C15503</f>
        <v>0026142022</v>
      </c>
      <c r="B15503" s="1" t="s">
        <v>2819</v>
      </c>
      <c r="C15503" s="1" t="s">
        <v>9</v>
      </c>
      <c r="D15503" s="1">
        <v>5</v>
      </c>
      <c r="E15503" s="1">
        <v>2</v>
      </c>
      <c r="F15503" s="1">
        <v>10</v>
      </c>
      <c r="G15503" s="1">
        <v>0</v>
      </c>
      <c r="H15503" s="1">
        <v>17</v>
      </c>
      <c r="I15503">
        <f>VLOOKUP(A15503,炭绩效!$A:$D,4,FALSE)</f>
        <v>123.5261</v>
      </c>
    </row>
    <row r="15504" spans="1:9">
      <c r="A15504" t="str">
        <f t="array" ref="A15504">B15504&amp;C15504</f>
        <v>0026152015</v>
      </c>
      <c r="B15504" s="1" t="s">
        <v>2820</v>
      </c>
      <c r="C15504" s="1" t="s">
        <v>11</v>
      </c>
      <c r="D15504" s="1">
        <v>0</v>
      </c>
      <c r="E15504" s="1">
        <v>0</v>
      </c>
      <c r="F15504" s="1">
        <v>3</v>
      </c>
      <c r="G15504" s="1">
        <v>0</v>
      </c>
      <c r="H15504" s="1">
        <v>3</v>
      </c>
      <c r="I15504">
        <f>VLOOKUP(A15504,炭绩效!$A:$D,4,FALSE)</f>
        <v>166.1945</v>
      </c>
    </row>
    <row r="15505" spans="1:9">
      <c r="A15505" t="str">
        <f t="array" ref="A15505">B15505&amp;C15505</f>
        <v>0026152016</v>
      </c>
      <c r="B15505" s="1" t="s">
        <v>2820</v>
      </c>
      <c r="C15505" s="1" t="s">
        <v>12</v>
      </c>
      <c r="D15505" s="1">
        <v>4</v>
      </c>
      <c r="E15505" s="1">
        <v>4</v>
      </c>
      <c r="F15505" s="1">
        <v>3</v>
      </c>
      <c r="G15505" s="1">
        <v>0</v>
      </c>
      <c r="H15505" s="1">
        <v>11</v>
      </c>
      <c r="I15505">
        <f>VLOOKUP(A15505,炭绩效!$A:$D,4,FALSE)</f>
        <v>148.9369</v>
      </c>
    </row>
    <row r="15506" spans="1:9">
      <c r="A15506" t="str">
        <f t="array" ref="A15506">B15506&amp;C15506</f>
        <v>0026152017</v>
      </c>
      <c r="B15506" s="1" t="s">
        <v>2820</v>
      </c>
      <c r="C15506" s="1" t="s">
        <v>13</v>
      </c>
      <c r="D15506" s="1">
        <v>4</v>
      </c>
      <c r="E15506" s="1">
        <v>2</v>
      </c>
      <c r="F15506" s="1">
        <v>4</v>
      </c>
      <c r="G15506" s="1">
        <v>0</v>
      </c>
      <c r="H15506" s="1">
        <v>10</v>
      </c>
      <c r="I15506">
        <f>VLOOKUP(A15506,炭绩效!$A:$D,4,FALSE)</f>
        <v>161.597</v>
      </c>
    </row>
    <row r="15507" spans="1:9">
      <c r="A15507" t="str">
        <f t="array" ref="A15507">B15507&amp;C15507</f>
        <v>0026152018</v>
      </c>
      <c r="B15507" s="1" t="s">
        <v>2820</v>
      </c>
      <c r="C15507" s="1" t="s">
        <v>14</v>
      </c>
      <c r="D15507" s="1">
        <v>4</v>
      </c>
      <c r="E15507" s="1">
        <v>0</v>
      </c>
      <c r="F15507" s="1">
        <v>6</v>
      </c>
      <c r="G15507" s="1">
        <v>0</v>
      </c>
      <c r="H15507" s="1">
        <v>10</v>
      </c>
      <c r="I15507">
        <f>VLOOKUP(A15507,炭绩效!$A:$D,4,FALSE)</f>
        <v>136.9178</v>
      </c>
    </row>
    <row r="15508" spans="1:9">
      <c r="A15508" t="str">
        <f t="array" ref="A15508">B15508&amp;C15508</f>
        <v>0026152019</v>
      </c>
      <c r="B15508" s="1" t="s">
        <v>2820</v>
      </c>
      <c r="C15508" s="1" t="s">
        <v>15</v>
      </c>
      <c r="D15508" s="1">
        <v>0</v>
      </c>
      <c r="E15508" s="1">
        <v>2</v>
      </c>
      <c r="F15508" s="1">
        <v>0</v>
      </c>
      <c r="G15508" s="1">
        <v>0</v>
      </c>
      <c r="H15508" s="1">
        <v>2</v>
      </c>
      <c r="I15508">
        <f>VLOOKUP(A15508,炭绩效!$A:$D,4,FALSE)</f>
        <v>98.0603</v>
      </c>
    </row>
    <row r="15509" spans="1:9">
      <c r="A15509" t="str">
        <f t="array" ref="A15509">B15509&amp;C15509</f>
        <v>0026152020</v>
      </c>
      <c r="B15509" s="1" t="s">
        <v>2820</v>
      </c>
      <c r="C15509" s="1" t="s">
        <v>16</v>
      </c>
      <c r="D15509" s="1">
        <v>0</v>
      </c>
      <c r="E15509" s="1">
        <v>0</v>
      </c>
      <c r="F15509" s="1">
        <v>3</v>
      </c>
      <c r="G15509" s="1">
        <v>0</v>
      </c>
      <c r="H15509" s="1">
        <v>3</v>
      </c>
      <c r="I15509">
        <f>VLOOKUP(A15509,炭绩效!$A:$D,4,FALSE)</f>
        <v>73.2841</v>
      </c>
    </row>
    <row r="15510" spans="1:9">
      <c r="A15510" t="str">
        <f t="array" ref="A15510">B15510&amp;C15510</f>
        <v>0026152021</v>
      </c>
      <c r="B15510" s="1" t="s">
        <v>2820</v>
      </c>
      <c r="C15510" s="1" t="s">
        <v>17</v>
      </c>
      <c r="D15510" s="1">
        <v>4</v>
      </c>
      <c r="E15510" s="1">
        <v>10</v>
      </c>
      <c r="F15510" s="1">
        <v>3</v>
      </c>
      <c r="G15510" s="1">
        <v>0</v>
      </c>
      <c r="H15510" s="1">
        <v>17</v>
      </c>
      <c r="I15510">
        <f>VLOOKUP(A15510,炭绩效!$A:$D,4,FALSE)</f>
        <v>98.0685</v>
      </c>
    </row>
    <row r="15511" spans="1:9">
      <c r="A15511" t="str">
        <f t="array" ref="A15511">B15511&amp;C15511</f>
        <v>0026152022</v>
      </c>
      <c r="B15511" s="1" t="s">
        <v>2820</v>
      </c>
      <c r="C15511" s="1" t="s">
        <v>9</v>
      </c>
      <c r="D15511" s="1">
        <v>1</v>
      </c>
      <c r="E15511" s="1">
        <v>13</v>
      </c>
      <c r="F15511" s="1">
        <v>8</v>
      </c>
      <c r="G15511" s="1">
        <v>0</v>
      </c>
      <c r="H15511" s="1">
        <v>22</v>
      </c>
      <c r="I15511">
        <f>VLOOKUP(A15511,炭绩效!$A:$D,4,FALSE)</f>
        <v>99.2027</v>
      </c>
    </row>
    <row r="15512" spans="1:9">
      <c r="A15512" t="str">
        <f t="array" ref="A15512">B15512&amp;C15512</f>
        <v>0026172015</v>
      </c>
      <c r="B15512" s="1" t="s">
        <v>2821</v>
      </c>
      <c r="C15512" s="1" t="s">
        <v>11</v>
      </c>
      <c r="D15512" s="1">
        <v>0</v>
      </c>
      <c r="E15512" s="1">
        <v>0</v>
      </c>
      <c r="F15512" s="1">
        <v>2</v>
      </c>
      <c r="G15512" s="1">
        <v>0</v>
      </c>
      <c r="H15512" s="1">
        <v>2</v>
      </c>
      <c r="I15512">
        <f>VLOOKUP(A15512,炭绩效!$A:$D,4,FALSE)</f>
        <v>143.219</v>
      </c>
    </row>
    <row r="15513" spans="1:9">
      <c r="A15513" t="str">
        <f t="array" ref="A15513">B15513&amp;C15513</f>
        <v>0026172016</v>
      </c>
      <c r="B15513" s="1" t="s">
        <v>2821</v>
      </c>
      <c r="C15513" s="1" t="s">
        <v>12</v>
      </c>
      <c r="D15513" s="1">
        <v>0</v>
      </c>
      <c r="E15513" s="1">
        <v>0</v>
      </c>
      <c r="F15513" s="1">
        <v>2</v>
      </c>
      <c r="G15513" s="1">
        <v>0</v>
      </c>
      <c r="H15513" s="1">
        <v>2</v>
      </c>
      <c r="I15513">
        <f>VLOOKUP(A15513,炭绩效!$A:$D,4,FALSE)</f>
        <v>128.4509</v>
      </c>
    </row>
    <row r="15514" spans="1:9">
      <c r="A15514" t="str">
        <f t="array" ref="A15514">B15514&amp;C15514</f>
        <v>0026172017</v>
      </c>
      <c r="B15514" s="1" t="s">
        <v>2821</v>
      </c>
      <c r="C15514" s="1" t="s">
        <v>13</v>
      </c>
      <c r="D15514" s="1">
        <v>0</v>
      </c>
      <c r="E15514" s="1">
        <v>0</v>
      </c>
      <c r="F15514" s="1">
        <v>2</v>
      </c>
      <c r="G15514" s="1">
        <v>0</v>
      </c>
      <c r="H15514" s="1">
        <v>2</v>
      </c>
      <c r="I15514">
        <f>VLOOKUP(A15514,炭绩效!$A:$D,4,FALSE)</f>
        <v>138.1863</v>
      </c>
    </row>
    <row r="15515" spans="1:9">
      <c r="A15515" t="str">
        <f t="array" ref="A15515">B15515&amp;C15515</f>
        <v>0026172018</v>
      </c>
      <c r="B15515" s="1" t="s">
        <v>2821</v>
      </c>
      <c r="C15515" s="1" t="s">
        <v>14</v>
      </c>
      <c r="D15515" s="1">
        <v>0</v>
      </c>
      <c r="E15515" s="1">
        <v>0</v>
      </c>
      <c r="F15515" s="1">
        <v>2</v>
      </c>
      <c r="G15515" s="1">
        <v>0</v>
      </c>
      <c r="H15515" s="1">
        <v>2</v>
      </c>
      <c r="I15515">
        <f>VLOOKUP(A15515,炭绩效!$A:$D,4,FALSE)</f>
        <v>112.7972</v>
      </c>
    </row>
    <row r="15516" spans="1:9">
      <c r="A15516" t="str">
        <f t="array" ref="A15516">B15516&amp;C15516</f>
        <v>0026172019</v>
      </c>
      <c r="B15516" s="1" t="s">
        <v>2821</v>
      </c>
      <c r="C15516" s="1" t="s">
        <v>15</v>
      </c>
      <c r="D15516" s="1">
        <v>0</v>
      </c>
      <c r="E15516" s="1">
        <v>0</v>
      </c>
      <c r="F15516" s="1">
        <v>2</v>
      </c>
      <c r="G15516" s="1">
        <v>0</v>
      </c>
      <c r="H15516" s="1">
        <v>2</v>
      </c>
      <c r="I15516">
        <f>VLOOKUP(A15516,炭绩效!$A:$D,4,FALSE)</f>
        <v>84.7178</v>
      </c>
    </row>
    <row r="15517" spans="1:9">
      <c r="A15517" t="str">
        <f t="array" ref="A15517">B15517&amp;C15517</f>
        <v>0026172020</v>
      </c>
      <c r="B15517" s="1" t="s">
        <v>2821</v>
      </c>
      <c r="C15517" s="1" t="s">
        <v>16</v>
      </c>
      <c r="D15517" s="1">
        <v>0</v>
      </c>
      <c r="E15517" s="1">
        <v>7</v>
      </c>
      <c r="F15517" s="1">
        <v>1</v>
      </c>
      <c r="G15517" s="1">
        <v>0</v>
      </c>
      <c r="H15517" s="1">
        <v>8</v>
      </c>
      <c r="I15517">
        <f>VLOOKUP(A15517,炭绩效!$A:$D,4,FALSE)</f>
        <v>60.2514</v>
      </c>
    </row>
    <row r="15518" spans="1:9">
      <c r="A15518" t="str">
        <f t="array" ref="A15518">B15518&amp;C15518</f>
        <v>0026172021</v>
      </c>
      <c r="B15518" s="1" t="s">
        <v>2821</v>
      </c>
      <c r="C15518" s="1" t="s">
        <v>17</v>
      </c>
      <c r="D15518" s="1">
        <v>0</v>
      </c>
      <c r="E15518" s="1">
        <v>2</v>
      </c>
      <c r="F15518" s="1">
        <v>1</v>
      </c>
      <c r="G15518" s="1">
        <v>0</v>
      </c>
      <c r="H15518" s="1">
        <v>3</v>
      </c>
      <c r="I15518">
        <f>VLOOKUP(A15518,炭绩效!$A:$D,4,FALSE)</f>
        <v>70.0247</v>
      </c>
    </row>
    <row r="15519" spans="1:9">
      <c r="A15519" t="str">
        <f t="array" ref="A15519">B15519&amp;C15519</f>
        <v>0026172022</v>
      </c>
      <c r="B15519" s="1" t="s">
        <v>2821</v>
      </c>
      <c r="C15519" s="1" t="s">
        <v>9</v>
      </c>
      <c r="D15519" s="1">
        <v>0</v>
      </c>
      <c r="E15519" s="1">
        <v>3</v>
      </c>
      <c r="F15519" s="1">
        <v>0</v>
      </c>
      <c r="G15519" s="1">
        <v>0</v>
      </c>
      <c r="H15519" s="1">
        <v>3</v>
      </c>
      <c r="I15519">
        <f>VLOOKUP(A15519,炭绩效!$A:$D,4,FALSE)</f>
        <v>88.8247</v>
      </c>
    </row>
    <row r="15520" spans="1:9">
      <c r="A15520" t="str">
        <f t="array" ref="A15520">B15520&amp;C15520</f>
        <v>0026232015</v>
      </c>
      <c r="B15520" s="1" t="s">
        <v>2822</v>
      </c>
      <c r="C15520" s="1" t="s">
        <v>11</v>
      </c>
      <c r="D15520" s="1">
        <v>0</v>
      </c>
      <c r="E15520" s="1">
        <v>0</v>
      </c>
      <c r="F15520" s="1">
        <v>16</v>
      </c>
      <c r="G15520" s="1">
        <v>0</v>
      </c>
      <c r="H15520" s="1">
        <v>16</v>
      </c>
      <c r="I15520">
        <f>VLOOKUP(A15520,炭绩效!$A:$D,4,FALSE)</f>
        <v>201.0763</v>
      </c>
    </row>
    <row r="15521" spans="1:9">
      <c r="A15521" t="str">
        <f t="array" ref="A15521">B15521&amp;C15521</f>
        <v>0026232016</v>
      </c>
      <c r="B15521" s="1" t="s">
        <v>2822</v>
      </c>
      <c r="C15521" s="1" t="s">
        <v>12</v>
      </c>
      <c r="D15521" s="1">
        <v>0</v>
      </c>
      <c r="E15521" s="1">
        <v>0</v>
      </c>
      <c r="F15521" s="1">
        <v>13</v>
      </c>
      <c r="G15521" s="1">
        <v>0</v>
      </c>
      <c r="H15521" s="1">
        <v>13</v>
      </c>
      <c r="I15521">
        <f>VLOOKUP(A15521,炭绩效!$A:$D,4,FALSE)</f>
        <v>167.2758</v>
      </c>
    </row>
    <row r="15522" spans="1:9">
      <c r="A15522" t="str">
        <f t="array" ref="A15522">B15522&amp;C15522</f>
        <v>0026232017</v>
      </c>
      <c r="B15522" s="1" t="s">
        <v>2822</v>
      </c>
      <c r="C15522" s="1" t="s">
        <v>13</v>
      </c>
      <c r="D15522" s="1">
        <v>0</v>
      </c>
      <c r="E15522" s="1">
        <v>4</v>
      </c>
      <c r="F15522" s="1">
        <v>12</v>
      </c>
      <c r="G15522" s="1">
        <v>0</v>
      </c>
      <c r="H15522" s="1">
        <v>16</v>
      </c>
      <c r="I15522">
        <f>VLOOKUP(A15522,炭绩效!$A:$D,4,FALSE)</f>
        <v>184.57</v>
      </c>
    </row>
    <row r="15523" spans="1:9">
      <c r="A15523" t="str">
        <f t="array" ref="A15523">B15523&amp;C15523</f>
        <v>0026232018</v>
      </c>
      <c r="B15523" s="1" t="s">
        <v>2822</v>
      </c>
      <c r="C15523" s="1" t="s">
        <v>14</v>
      </c>
      <c r="D15523" s="1">
        <v>0</v>
      </c>
      <c r="E15523" s="1">
        <v>3</v>
      </c>
      <c r="F15523" s="1">
        <v>11</v>
      </c>
      <c r="G15523" s="1">
        <v>0</v>
      </c>
      <c r="H15523" s="1">
        <v>14</v>
      </c>
      <c r="I15523">
        <f>VLOOKUP(A15523,炭绩效!$A:$D,4,FALSE)</f>
        <v>170.1066</v>
      </c>
    </row>
    <row r="15524" spans="1:9">
      <c r="A15524" t="str">
        <f t="array" ref="A15524">B15524&amp;C15524</f>
        <v>0026232019</v>
      </c>
      <c r="B15524" s="1" t="s">
        <v>2822</v>
      </c>
      <c r="C15524" s="1" t="s">
        <v>15</v>
      </c>
      <c r="D15524" s="1">
        <v>0</v>
      </c>
      <c r="E15524" s="1">
        <v>6</v>
      </c>
      <c r="F15524" s="1">
        <v>9</v>
      </c>
      <c r="G15524" s="1">
        <v>0</v>
      </c>
      <c r="H15524" s="1">
        <v>15</v>
      </c>
      <c r="I15524">
        <f>VLOOKUP(A15524,炭绩效!$A:$D,4,FALSE)</f>
        <v>125.1369</v>
      </c>
    </row>
    <row r="15525" spans="1:9">
      <c r="A15525" t="str">
        <f t="array" ref="A15525">B15525&amp;C15525</f>
        <v>0026232020</v>
      </c>
      <c r="B15525" s="1" t="s">
        <v>2822</v>
      </c>
      <c r="C15525" s="1" t="s">
        <v>16</v>
      </c>
      <c r="D15525" s="1">
        <v>0</v>
      </c>
      <c r="E15525" s="1">
        <v>2</v>
      </c>
      <c r="F15525" s="1">
        <v>10</v>
      </c>
      <c r="G15525" s="1">
        <v>0</v>
      </c>
      <c r="H15525" s="1">
        <v>12</v>
      </c>
      <c r="I15525">
        <f>VLOOKUP(A15525,炭绩效!$A:$D,4,FALSE)</f>
        <v>87.6749</v>
      </c>
    </row>
    <row r="15526" spans="1:9">
      <c r="A15526" t="str">
        <f t="array" ref="A15526">B15526&amp;C15526</f>
        <v>0026232021</v>
      </c>
      <c r="B15526" s="1" t="s">
        <v>2822</v>
      </c>
      <c r="C15526" s="1" t="s">
        <v>17</v>
      </c>
      <c r="D15526" s="1">
        <v>1</v>
      </c>
      <c r="E15526" s="1">
        <v>2</v>
      </c>
      <c r="F15526" s="1">
        <v>14</v>
      </c>
      <c r="G15526" s="1">
        <v>0</v>
      </c>
      <c r="H15526" s="1">
        <v>17</v>
      </c>
      <c r="I15526">
        <f>VLOOKUP(A15526,炭绩效!$A:$D,4,FALSE)</f>
        <v>105.3069</v>
      </c>
    </row>
    <row r="15527" spans="1:9">
      <c r="A15527" t="str">
        <f t="array" ref="A15527">B15527&amp;C15527</f>
        <v>0026232022</v>
      </c>
      <c r="B15527" s="1" t="s">
        <v>2822</v>
      </c>
      <c r="C15527" s="1" t="s">
        <v>9</v>
      </c>
      <c r="D15527" s="1">
        <v>1</v>
      </c>
      <c r="E15527" s="1">
        <v>4</v>
      </c>
      <c r="F15527" s="1">
        <v>15</v>
      </c>
      <c r="G15527" s="1">
        <v>0</v>
      </c>
      <c r="H15527" s="1">
        <v>20</v>
      </c>
      <c r="I15527">
        <f>VLOOKUP(A15527,炭绩效!$A:$D,4,FALSE)</f>
        <v>105.0246</v>
      </c>
    </row>
    <row r="15528" spans="1:9">
      <c r="A15528" t="str">
        <f t="array" ref="A15528">B15528&amp;C15528</f>
        <v>0026252015</v>
      </c>
      <c r="B15528" s="1" t="s">
        <v>2823</v>
      </c>
      <c r="C15528" s="1" t="s">
        <v>11</v>
      </c>
      <c r="D15528" s="1">
        <v>0</v>
      </c>
      <c r="E15528" s="1">
        <v>1</v>
      </c>
      <c r="F15528" s="1">
        <v>0</v>
      </c>
      <c r="G15528" s="1">
        <v>0</v>
      </c>
      <c r="H15528" s="1">
        <v>1</v>
      </c>
      <c r="I15528">
        <f>VLOOKUP(A15528,炭绩效!$A:$D,4,FALSE)</f>
        <v>418.194</v>
      </c>
    </row>
    <row r="15529" spans="1:9">
      <c r="A15529" t="str">
        <f t="array" ref="A15529">B15529&amp;C15529</f>
        <v>0026252016</v>
      </c>
      <c r="B15529" s="1" t="s">
        <v>2823</v>
      </c>
      <c r="C15529" s="1" t="s">
        <v>12</v>
      </c>
      <c r="D15529" s="1">
        <v>0</v>
      </c>
      <c r="E15529" s="1">
        <v>0</v>
      </c>
      <c r="F15529" s="1">
        <v>1</v>
      </c>
      <c r="G15529" s="1">
        <v>0</v>
      </c>
      <c r="H15529" s="1">
        <v>1</v>
      </c>
      <c r="I15529">
        <f>VLOOKUP(A15529,炭绩效!$A:$D,4,FALSE)</f>
        <v>349.128</v>
      </c>
    </row>
    <row r="15530" spans="1:9">
      <c r="A15530" t="str">
        <f t="array" ref="A15530">B15530&amp;C15530</f>
        <v>0026252017</v>
      </c>
      <c r="B15530" s="1" t="s">
        <v>2823</v>
      </c>
      <c r="C15530" s="1" t="s">
        <v>13</v>
      </c>
      <c r="D15530" s="1">
        <v>5</v>
      </c>
      <c r="E15530" s="1">
        <v>1</v>
      </c>
      <c r="F15530" s="1">
        <v>13</v>
      </c>
      <c r="G15530" s="1">
        <v>0</v>
      </c>
      <c r="H15530" s="1">
        <v>19</v>
      </c>
      <c r="I15530">
        <f>VLOOKUP(A15530,炭绩效!$A:$D,4,FALSE)</f>
        <v>391.493</v>
      </c>
    </row>
    <row r="15531" spans="1:9">
      <c r="A15531" t="str">
        <f t="array" ref="A15531">B15531&amp;C15531</f>
        <v>0026252018</v>
      </c>
      <c r="B15531" s="1" t="s">
        <v>2823</v>
      </c>
      <c r="C15531" s="1" t="s">
        <v>14</v>
      </c>
      <c r="D15531" s="1">
        <v>3</v>
      </c>
      <c r="E15531" s="1">
        <v>2</v>
      </c>
      <c r="F15531" s="1">
        <v>4</v>
      </c>
      <c r="G15531" s="1">
        <v>0</v>
      </c>
      <c r="H15531" s="1">
        <v>9</v>
      </c>
      <c r="I15531">
        <f>VLOOKUP(A15531,炭绩效!$A:$D,4,FALSE)</f>
        <v>343.929</v>
      </c>
    </row>
    <row r="15532" spans="1:9">
      <c r="A15532" t="str">
        <f t="array" ref="A15532">B15532&amp;C15532</f>
        <v>0026252019</v>
      </c>
      <c r="B15532" s="1" t="s">
        <v>2823</v>
      </c>
      <c r="C15532" s="1" t="s">
        <v>15</v>
      </c>
      <c r="D15532" s="1">
        <v>4</v>
      </c>
      <c r="E15532" s="1">
        <v>8</v>
      </c>
      <c r="F15532" s="1">
        <v>5</v>
      </c>
      <c r="G15532" s="1">
        <v>0</v>
      </c>
      <c r="H15532" s="1">
        <v>17</v>
      </c>
      <c r="I15532">
        <f>VLOOKUP(A15532,炭绩效!$A:$D,4,FALSE)</f>
        <v>281.405</v>
      </c>
    </row>
    <row r="15533" spans="1:9">
      <c r="A15533" t="str">
        <f t="array" ref="A15533">B15533&amp;C15533</f>
        <v>0026252020</v>
      </c>
      <c r="B15533" s="1" t="s">
        <v>2823</v>
      </c>
      <c r="C15533" s="1" t="s">
        <v>16</v>
      </c>
      <c r="D15533" s="1">
        <v>3</v>
      </c>
      <c r="E15533" s="1">
        <v>6</v>
      </c>
      <c r="F15533" s="1">
        <v>5</v>
      </c>
      <c r="G15533" s="1">
        <v>0</v>
      </c>
      <c r="H15533" s="1">
        <v>14</v>
      </c>
      <c r="I15533">
        <f>VLOOKUP(A15533,炭绩效!$A:$D,4,FALSE)</f>
        <v>195.9124</v>
      </c>
    </row>
    <row r="15534" spans="1:9">
      <c r="A15534" t="str">
        <f t="array" ref="A15534">B15534&amp;C15534</f>
        <v>0026252021</v>
      </c>
      <c r="B15534" s="1" t="s">
        <v>2823</v>
      </c>
      <c r="C15534" s="1" t="s">
        <v>17</v>
      </c>
      <c r="D15534" s="1">
        <v>3</v>
      </c>
      <c r="E15534" s="1">
        <v>6</v>
      </c>
      <c r="F15534" s="1">
        <v>15</v>
      </c>
      <c r="G15534" s="1">
        <v>0</v>
      </c>
      <c r="H15534" s="1">
        <v>24</v>
      </c>
      <c r="I15534">
        <f>VLOOKUP(A15534,炭绩效!$A:$D,4,FALSE)</f>
        <v>232.66</v>
      </c>
    </row>
    <row r="15535" spans="1:9">
      <c r="A15535" t="str">
        <f t="array" ref="A15535">B15535&amp;C15535</f>
        <v>0026252022</v>
      </c>
      <c r="B15535" s="1" t="s">
        <v>2823</v>
      </c>
      <c r="C15535" s="1" t="s">
        <v>9</v>
      </c>
      <c r="D15535" s="1">
        <v>2</v>
      </c>
      <c r="E15535" s="1">
        <v>7</v>
      </c>
      <c r="F15535" s="1">
        <v>7</v>
      </c>
      <c r="G15535" s="1">
        <v>0</v>
      </c>
      <c r="H15535" s="1">
        <v>16</v>
      </c>
      <c r="I15535">
        <f>VLOOKUP(A15535,炭绩效!$A:$D,4,FALSE)</f>
        <v>234.926</v>
      </c>
    </row>
    <row r="15536" spans="1:9">
      <c r="A15536" t="str">
        <f t="array" ref="A15536">B15536&amp;C15536</f>
        <v>0026262015</v>
      </c>
      <c r="B15536" s="1" t="s">
        <v>2824</v>
      </c>
      <c r="C15536" s="1" t="s">
        <v>11</v>
      </c>
      <c r="D15536" s="1">
        <v>12</v>
      </c>
      <c r="E15536" s="1">
        <v>0</v>
      </c>
      <c r="F15536" s="1">
        <v>2</v>
      </c>
      <c r="G15536" s="1">
        <v>0</v>
      </c>
      <c r="H15536" s="1">
        <v>14</v>
      </c>
      <c r="I15536">
        <f>VLOOKUP(A15536,炭绩效!$A:$D,4,FALSE)</f>
        <v>209.8904</v>
      </c>
    </row>
    <row r="15537" spans="1:9">
      <c r="A15537" t="str">
        <f t="array" ref="A15537">B15537&amp;C15537</f>
        <v>0026262016</v>
      </c>
      <c r="B15537" s="1" t="s">
        <v>2824</v>
      </c>
      <c r="C15537" s="1" t="s">
        <v>12</v>
      </c>
      <c r="D15537" s="1">
        <v>3</v>
      </c>
      <c r="E15537" s="1">
        <v>0</v>
      </c>
      <c r="F15537" s="1">
        <v>1</v>
      </c>
      <c r="G15537" s="1">
        <v>0</v>
      </c>
      <c r="H15537" s="1">
        <v>4</v>
      </c>
      <c r="I15537">
        <f>VLOOKUP(A15537,炭绩效!$A:$D,4,FALSE)</f>
        <v>191.0359</v>
      </c>
    </row>
    <row r="15538" spans="1:9">
      <c r="A15538" t="str">
        <f t="array" ref="A15538">B15538&amp;C15538</f>
        <v>0026262017</v>
      </c>
      <c r="B15538" s="1" t="s">
        <v>2824</v>
      </c>
      <c r="C15538" s="1" t="s">
        <v>13</v>
      </c>
      <c r="D15538" s="1">
        <v>0</v>
      </c>
      <c r="E15538" s="1">
        <v>0</v>
      </c>
      <c r="F15538" s="1">
        <v>0</v>
      </c>
      <c r="G15538" s="1">
        <v>0</v>
      </c>
      <c r="H15538" s="1">
        <v>0</v>
      </c>
      <c r="I15538">
        <f>VLOOKUP(A15538,炭绩效!$A:$D,4,FALSE)</f>
        <v>208.7147</v>
      </c>
    </row>
    <row r="15539" spans="1:9">
      <c r="A15539" t="str">
        <f t="array" ref="A15539">B15539&amp;C15539</f>
        <v>0026262018</v>
      </c>
      <c r="B15539" s="1" t="s">
        <v>2824</v>
      </c>
      <c r="C15539" s="1" t="s">
        <v>14</v>
      </c>
      <c r="D15539" s="1">
        <v>0</v>
      </c>
      <c r="E15539" s="1">
        <v>0</v>
      </c>
      <c r="F15539" s="1">
        <v>14</v>
      </c>
      <c r="G15539" s="1">
        <v>0</v>
      </c>
      <c r="H15539" s="1">
        <v>14</v>
      </c>
      <c r="I15539">
        <f>VLOOKUP(A15539,炭绩效!$A:$D,4,FALSE)</f>
        <v>163.4411</v>
      </c>
    </row>
    <row r="15540" spans="1:9">
      <c r="A15540" t="str">
        <f t="array" ref="A15540">B15540&amp;C15540</f>
        <v>0026262019</v>
      </c>
      <c r="B15540" s="1" t="s">
        <v>2824</v>
      </c>
      <c r="C15540" s="1" t="s">
        <v>15</v>
      </c>
      <c r="D15540" s="1">
        <v>0</v>
      </c>
      <c r="E15540" s="1">
        <v>0</v>
      </c>
      <c r="F15540" s="1">
        <v>11</v>
      </c>
      <c r="G15540" s="1">
        <v>0</v>
      </c>
      <c r="H15540" s="1">
        <v>11</v>
      </c>
      <c r="I15540">
        <f>VLOOKUP(A15540,炭绩效!$A:$D,4,FALSE)</f>
        <v>147.4795</v>
      </c>
    </row>
    <row r="15541" spans="1:9">
      <c r="A15541" t="str">
        <f t="array" ref="A15541">B15541&amp;C15541</f>
        <v>0026262020</v>
      </c>
      <c r="B15541" s="1" t="s">
        <v>2824</v>
      </c>
      <c r="C15541" s="1" t="s">
        <v>16</v>
      </c>
      <c r="D15541" s="1">
        <v>3</v>
      </c>
      <c r="E15541" s="1">
        <v>1</v>
      </c>
      <c r="F15541" s="1">
        <v>13</v>
      </c>
      <c r="G15541" s="1">
        <v>0</v>
      </c>
      <c r="H15541" s="1">
        <v>17</v>
      </c>
      <c r="I15541">
        <f>VLOOKUP(A15541,炭绩效!$A:$D,4,FALSE)</f>
        <v>97.0984</v>
      </c>
    </row>
    <row r="15542" spans="1:9">
      <c r="A15542" t="str">
        <f t="array" ref="A15542">B15542&amp;C15542</f>
        <v>0026262021</v>
      </c>
      <c r="B15542" s="1" t="s">
        <v>2824</v>
      </c>
      <c r="C15542" s="1" t="s">
        <v>17</v>
      </c>
      <c r="D15542" s="1">
        <v>0</v>
      </c>
      <c r="E15542" s="1">
        <v>1</v>
      </c>
      <c r="F15542" s="1">
        <v>17</v>
      </c>
      <c r="G15542" s="1">
        <v>0</v>
      </c>
      <c r="H15542" s="1">
        <v>18</v>
      </c>
      <c r="I15542">
        <f>VLOOKUP(A15542,炭绩效!$A:$D,4,FALSE)</f>
        <v>121.2274</v>
      </c>
    </row>
    <row r="15543" spans="1:9">
      <c r="A15543" t="str">
        <f t="array" ref="A15543">B15543&amp;C15543</f>
        <v>0026262022</v>
      </c>
      <c r="B15543" s="1" t="s">
        <v>2824</v>
      </c>
      <c r="C15543" s="1" t="s">
        <v>9</v>
      </c>
      <c r="D15543" s="1">
        <v>0</v>
      </c>
      <c r="E15543" s="1">
        <v>1</v>
      </c>
      <c r="F15543" s="1">
        <v>17</v>
      </c>
      <c r="G15543" s="1">
        <v>0</v>
      </c>
      <c r="H15543" s="1">
        <v>18</v>
      </c>
      <c r="I15543">
        <f>VLOOKUP(A15543,炭绩效!$A:$D,4,FALSE)</f>
        <v>123.5261</v>
      </c>
    </row>
    <row r="15544" spans="1:9">
      <c r="A15544" t="str">
        <f t="array" ref="A15544">B15544&amp;C15544</f>
        <v>0026302015</v>
      </c>
      <c r="B15544" s="1" t="s">
        <v>2825</v>
      </c>
      <c r="C15544" s="1" t="s">
        <v>11</v>
      </c>
      <c r="D15544" s="1">
        <v>0</v>
      </c>
      <c r="E15544" s="1">
        <v>14</v>
      </c>
      <c r="F15544" s="1">
        <v>1</v>
      </c>
      <c r="G15544" s="1">
        <v>0</v>
      </c>
      <c r="H15544" s="1">
        <v>15</v>
      </c>
      <c r="I15544">
        <f>VLOOKUP(A15544,炭绩效!$A:$D,4,FALSE)</f>
        <v>50.97538</v>
      </c>
    </row>
    <row r="15545" spans="1:9">
      <c r="A15545" t="str">
        <f t="array" ref="A15545">B15545&amp;C15545</f>
        <v>0026302016</v>
      </c>
      <c r="B15545" s="1" t="s">
        <v>2825</v>
      </c>
      <c r="C15545" s="1" t="s">
        <v>12</v>
      </c>
      <c r="D15545" s="1">
        <v>0</v>
      </c>
      <c r="E15545" s="1">
        <v>12</v>
      </c>
      <c r="F15545" s="1">
        <v>0</v>
      </c>
      <c r="G15545" s="1">
        <v>0</v>
      </c>
      <c r="H15545" s="1">
        <v>12</v>
      </c>
      <c r="I15545">
        <f>VLOOKUP(A15545,炭绩效!$A:$D,4,FALSE)</f>
        <v>38.56829</v>
      </c>
    </row>
    <row r="15546" spans="1:9">
      <c r="A15546" t="str">
        <f t="array" ref="A15546">B15546&amp;C15546</f>
        <v>0026302017</v>
      </c>
      <c r="B15546" s="1" t="s">
        <v>2825</v>
      </c>
      <c r="C15546" s="1" t="s">
        <v>13</v>
      </c>
      <c r="D15546" s="1">
        <v>0</v>
      </c>
      <c r="E15546" s="1">
        <v>10</v>
      </c>
      <c r="F15546" s="1">
        <v>0</v>
      </c>
      <c r="G15546" s="1">
        <v>0</v>
      </c>
      <c r="H15546" s="1">
        <v>10</v>
      </c>
      <c r="I15546">
        <f>VLOOKUP(A15546,炭绩效!$A:$D,4,FALSE)</f>
        <v>53.0411</v>
      </c>
    </row>
    <row r="15547" spans="1:9">
      <c r="A15547" t="str">
        <f t="array" ref="A15547">B15547&amp;C15547</f>
        <v>0026302018</v>
      </c>
      <c r="B15547" s="1" t="s">
        <v>2825</v>
      </c>
      <c r="C15547" s="1" t="s">
        <v>14</v>
      </c>
      <c r="D15547" s="1">
        <v>0</v>
      </c>
      <c r="E15547" s="1">
        <v>10</v>
      </c>
      <c r="F15547" s="1">
        <v>1</v>
      </c>
      <c r="G15547" s="1">
        <v>0</v>
      </c>
      <c r="H15547" s="1">
        <v>11</v>
      </c>
      <c r="I15547">
        <f>VLOOKUP(A15547,炭绩效!$A:$D,4,FALSE)</f>
        <v>39.8603</v>
      </c>
    </row>
    <row r="15548" spans="1:9">
      <c r="A15548" t="str">
        <f t="array" ref="A15548">B15548&amp;C15548</f>
        <v>0026302019</v>
      </c>
      <c r="B15548" s="1" t="s">
        <v>2825</v>
      </c>
      <c r="C15548" s="1" t="s">
        <v>15</v>
      </c>
      <c r="D15548" s="1">
        <v>0</v>
      </c>
      <c r="E15548" s="1">
        <v>8</v>
      </c>
      <c r="F15548" s="1">
        <v>1</v>
      </c>
      <c r="G15548" s="1">
        <v>0</v>
      </c>
      <c r="H15548" s="1">
        <v>9</v>
      </c>
      <c r="I15548">
        <f>VLOOKUP(A15548,炭绩效!$A:$D,4,FALSE)</f>
        <v>30.9288</v>
      </c>
    </row>
    <row r="15549" spans="1:9">
      <c r="A15549" t="str">
        <f t="array" ref="A15549">B15549&amp;C15549</f>
        <v>0026302020</v>
      </c>
      <c r="B15549" s="1" t="s">
        <v>2825</v>
      </c>
      <c r="C15549" s="1" t="s">
        <v>16</v>
      </c>
      <c r="D15549" s="1">
        <v>0</v>
      </c>
      <c r="E15549" s="1">
        <v>12</v>
      </c>
      <c r="F15549" s="1">
        <v>1</v>
      </c>
      <c r="G15549" s="1">
        <v>0</v>
      </c>
      <c r="H15549" s="1">
        <v>13</v>
      </c>
      <c r="I15549">
        <f>VLOOKUP(A15549,炭绩效!$A:$D,4,FALSE)</f>
        <v>15.57923</v>
      </c>
    </row>
    <row r="15550" spans="1:9">
      <c r="A15550" t="str">
        <f t="array" ref="A15550">B15550&amp;C15550</f>
        <v>0026302021</v>
      </c>
      <c r="B15550" s="1" t="s">
        <v>2825</v>
      </c>
      <c r="C15550" s="1" t="s">
        <v>17</v>
      </c>
      <c r="D15550" s="1">
        <v>0</v>
      </c>
      <c r="E15550" s="1">
        <v>4</v>
      </c>
      <c r="F15550" s="1">
        <v>1</v>
      </c>
      <c r="G15550" s="1">
        <v>0</v>
      </c>
      <c r="H15550" s="1">
        <v>5</v>
      </c>
      <c r="I15550">
        <f>VLOOKUP(A15550,炭绩效!$A:$D,4,FALSE)</f>
        <v>28.29593</v>
      </c>
    </row>
    <row r="15551" spans="1:9">
      <c r="A15551" t="str">
        <f t="array" ref="A15551">B15551&amp;C15551</f>
        <v>0026302022</v>
      </c>
      <c r="B15551" s="1" t="s">
        <v>2825</v>
      </c>
      <c r="C15551" s="1" t="s">
        <v>9</v>
      </c>
      <c r="D15551" s="1">
        <v>0</v>
      </c>
      <c r="E15551" s="1">
        <v>4</v>
      </c>
      <c r="F15551" s="1">
        <v>3</v>
      </c>
      <c r="G15551" s="1">
        <v>0</v>
      </c>
      <c r="H15551" s="1">
        <v>7</v>
      </c>
      <c r="I15551">
        <f>VLOOKUP(A15551,炭绩效!$A:$D,4,FALSE)</f>
        <v>24.00547</v>
      </c>
    </row>
    <row r="15552" spans="1:9">
      <c r="A15552" t="str">
        <f t="array" ref="A15552">B15552&amp;C15552</f>
        <v>0026312015</v>
      </c>
      <c r="B15552" s="1" t="s">
        <v>2826</v>
      </c>
      <c r="C15552" s="1" t="s">
        <v>11</v>
      </c>
      <c r="D15552" s="1">
        <v>2</v>
      </c>
      <c r="E15552" s="1">
        <v>20</v>
      </c>
      <c r="F15552" s="1">
        <v>3</v>
      </c>
      <c r="G15552" s="1">
        <v>0</v>
      </c>
      <c r="H15552" s="1">
        <v>25</v>
      </c>
      <c r="I15552">
        <f>VLOOKUP(A15552,炭绩效!$A:$D,4,FALSE)</f>
        <v>357.835</v>
      </c>
    </row>
    <row r="15553" spans="1:9">
      <c r="A15553" t="str">
        <f t="array" ref="A15553">B15553&amp;C15553</f>
        <v>0026312016</v>
      </c>
      <c r="B15553" s="1" t="s">
        <v>2826</v>
      </c>
      <c r="C15553" s="1" t="s">
        <v>12</v>
      </c>
      <c r="D15553" s="1">
        <v>3</v>
      </c>
      <c r="E15553" s="1">
        <v>30</v>
      </c>
      <c r="F15553" s="1">
        <v>3</v>
      </c>
      <c r="G15553" s="1">
        <v>0</v>
      </c>
      <c r="H15553" s="1">
        <v>36</v>
      </c>
      <c r="I15553">
        <f>VLOOKUP(A15553,炭绩效!$A:$D,4,FALSE)</f>
        <v>290.3303</v>
      </c>
    </row>
    <row r="15554" spans="1:9">
      <c r="A15554" t="str">
        <f t="array" ref="A15554">B15554&amp;C15554</f>
        <v>0026312017</v>
      </c>
      <c r="B15554" s="1" t="s">
        <v>2826</v>
      </c>
      <c r="C15554" s="1" t="s">
        <v>13</v>
      </c>
      <c r="D15554" s="1">
        <v>1</v>
      </c>
      <c r="E15554" s="1">
        <v>22</v>
      </c>
      <c r="F15554" s="1">
        <v>3</v>
      </c>
      <c r="G15554" s="1">
        <v>0</v>
      </c>
      <c r="H15554" s="1">
        <v>26</v>
      </c>
      <c r="I15554">
        <f>VLOOKUP(A15554,炭绩效!$A:$D,4,FALSE)</f>
        <v>305.605</v>
      </c>
    </row>
    <row r="15555" spans="1:9">
      <c r="A15555" t="str">
        <f t="array" ref="A15555">B15555&amp;C15555</f>
        <v>0026312018</v>
      </c>
      <c r="B15555" s="1" t="s">
        <v>2826</v>
      </c>
      <c r="C15555" s="1" t="s">
        <v>14</v>
      </c>
      <c r="D15555" s="1">
        <v>1</v>
      </c>
      <c r="E15555" s="1">
        <v>35</v>
      </c>
      <c r="F15555" s="1">
        <v>3</v>
      </c>
      <c r="G15555" s="1">
        <v>0</v>
      </c>
      <c r="H15555" s="1">
        <v>39</v>
      </c>
      <c r="I15555">
        <f>VLOOKUP(A15555,炭绩效!$A:$D,4,FALSE)</f>
        <v>307.531</v>
      </c>
    </row>
    <row r="15556" spans="1:9">
      <c r="A15556" t="str">
        <f t="array" ref="A15556">B15556&amp;C15556</f>
        <v>0026312019</v>
      </c>
      <c r="B15556" s="1" t="s">
        <v>2826</v>
      </c>
      <c r="C15556" s="1" t="s">
        <v>15</v>
      </c>
      <c r="D15556" s="1">
        <v>0</v>
      </c>
      <c r="E15556" s="1">
        <v>38</v>
      </c>
      <c r="F15556" s="1">
        <v>5</v>
      </c>
      <c r="G15556" s="1">
        <v>0</v>
      </c>
      <c r="H15556" s="1">
        <v>43</v>
      </c>
      <c r="I15556">
        <f>VLOOKUP(A15556,炭绩效!$A:$D,4,FALSE)</f>
        <v>240.929</v>
      </c>
    </row>
    <row r="15557" spans="1:9">
      <c r="A15557" t="str">
        <f t="array" ref="A15557">B15557&amp;C15557</f>
        <v>0026312020</v>
      </c>
      <c r="B15557" s="1" t="s">
        <v>2826</v>
      </c>
      <c r="C15557" s="1" t="s">
        <v>16</v>
      </c>
      <c r="D15557" s="1">
        <v>1</v>
      </c>
      <c r="E15557" s="1">
        <v>28</v>
      </c>
      <c r="F15557" s="1">
        <v>7</v>
      </c>
      <c r="G15557" s="1">
        <v>0</v>
      </c>
      <c r="H15557" s="1">
        <v>36</v>
      </c>
      <c r="I15557">
        <f>VLOOKUP(A15557,炭绩效!$A:$D,4,FALSE)</f>
        <v>167.1229</v>
      </c>
    </row>
    <row r="15558" spans="1:9">
      <c r="A15558" t="str">
        <f t="array" ref="A15558">B15558&amp;C15558</f>
        <v>0026312021</v>
      </c>
      <c r="B15558" s="1" t="s">
        <v>2826</v>
      </c>
      <c r="C15558" s="1" t="s">
        <v>17</v>
      </c>
      <c r="D15558" s="1">
        <v>0</v>
      </c>
      <c r="E15558" s="1">
        <v>16</v>
      </c>
      <c r="F15558" s="1">
        <v>6</v>
      </c>
      <c r="G15558" s="1">
        <v>0</v>
      </c>
      <c r="H15558" s="1">
        <v>22</v>
      </c>
      <c r="I15558">
        <f>VLOOKUP(A15558,炭绩效!$A:$D,4,FALSE)</f>
        <v>195.0332</v>
      </c>
    </row>
    <row r="15559" spans="1:9">
      <c r="A15559" t="str">
        <f t="array" ref="A15559">B15559&amp;C15559</f>
        <v>0026312022</v>
      </c>
      <c r="B15559" s="1" t="s">
        <v>2826</v>
      </c>
      <c r="C15559" s="1" t="s">
        <v>9</v>
      </c>
      <c r="D15559" s="1">
        <v>1</v>
      </c>
      <c r="E15559" s="1">
        <v>24</v>
      </c>
      <c r="F15559" s="1">
        <v>9</v>
      </c>
      <c r="G15559" s="1">
        <v>0</v>
      </c>
      <c r="H15559" s="1">
        <v>34</v>
      </c>
      <c r="I15559">
        <f>VLOOKUP(A15559,炭绩效!$A:$D,4,FALSE)</f>
        <v>199.8822</v>
      </c>
    </row>
    <row r="15560" spans="1:9">
      <c r="A15560" t="str">
        <f t="array" ref="A15560">B15560&amp;C15560</f>
        <v>0026322015</v>
      </c>
      <c r="B15560" s="1" t="s">
        <v>2827</v>
      </c>
      <c r="C15560" s="1" t="s">
        <v>11</v>
      </c>
      <c r="D15560" s="1">
        <v>2</v>
      </c>
      <c r="E15560" s="1">
        <v>0</v>
      </c>
      <c r="F15560" s="1">
        <v>3</v>
      </c>
      <c r="G15560" s="1">
        <v>0</v>
      </c>
      <c r="H15560" s="1">
        <v>5</v>
      </c>
      <c r="I15560">
        <f>VLOOKUP(A15560,炭绩效!$A:$D,4,FALSE)</f>
        <v>166.1945</v>
      </c>
    </row>
    <row r="15561" spans="1:9">
      <c r="A15561" t="str">
        <f t="array" ref="A15561">B15561&amp;C15561</f>
        <v>0026322016</v>
      </c>
      <c r="B15561" s="1" t="s">
        <v>2827</v>
      </c>
      <c r="C15561" s="1" t="s">
        <v>12</v>
      </c>
      <c r="D15561" s="1">
        <v>5</v>
      </c>
      <c r="E15561" s="1">
        <v>0</v>
      </c>
      <c r="F15561" s="1">
        <v>2</v>
      </c>
      <c r="G15561" s="1">
        <v>0</v>
      </c>
      <c r="H15561" s="1">
        <v>7</v>
      </c>
      <c r="I15561">
        <f>VLOOKUP(A15561,炭绩效!$A:$D,4,FALSE)</f>
        <v>148.9369</v>
      </c>
    </row>
    <row r="15562" spans="1:9">
      <c r="A15562" t="str">
        <f t="array" ref="A15562">B15562&amp;C15562</f>
        <v>0026322017</v>
      </c>
      <c r="B15562" s="1" t="s">
        <v>2827</v>
      </c>
      <c r="C15562" s="1" t="s">
        <v>13</v>
      </c>
      <c r="D15562" s="1">
        <v>3</v>
      </c>
      <c r="E15562" s="1">
        <v>0</v>
      </c>
      <c r="F15562" s="1">
        <v>2</v>
      </c>
      <c r="G15562" s="1">
        <v>0</v>
      </c>
      <c r="H15562" s="1">
        <v>5</v>
      </c>
      <c r="I15562">
        <f>VLOOKUP(A15562,炭绩效!$A:$D,4,FALSE)</f>
        <v>161.597</v>
      </c>
    </row>
    <row r="15563" spans="1:9">
      <c r="A15563" t="str">
        <f t="array" ref="A15563">B15563&amp;C15563</f>
        <v>0026322018</v>
      </c>
      <c r="B15563" s="1" t="s">
        <v>2827</v>
      </c>
      <c r="C15563" s="1" t="s">
        <v>14</v>
      </c>
      <c r="D15563" s="1">
        <v>1</v>
      </c>
      <c r="E15563" s="1">
        <v>0</v>
      </c>
      <c r="F15563" s="1">
        <v>1</v>
      </c>
      <c r="G15563" s="1">
        <v>0</v>
      </c>
      <c r="H15563" s="1">
        <v>2</v>
      </c>
      <c r="I15563">
        <f>VLOOKUP(A15563,炭绩效!$A:$D,4,FALSE)</f>
        <v>136.9178</v>
      </c>
    </row>
    <row r="15564" spans="1:9">
      <c r="A15564" t="str">
        <f t="array" ref="A15564">B15564&amp;C15564</f>
        <v>0026322019</v>
      </c>
      <c r="B15564" s="1" t="s">
        <v>2827</v>
      </c>
      <c r="C15564" s="1" t="s">
        <v>15</v>
      </c>
      <c r="D15564" s="1">
        <v>2</v>
      </c>
      <c r="E15564" s="1">
        <v>0</v>
      </c>
      <c r="F15564" s="1">
        <v>2</v>
      </c>
      <c r="G15564" s="1">
        <v>0</v>
      </c>
      <c r="H15564" s="1">
        <v>4</v>
      </c>
      <c r="I15564">
        <f>VLOOKUP(A15564,炭绩效!$A:$D,4,FALSE)</f>
        <v>98.0603</v>
      </c>
    </row>
    <row r="15565" spans="1:9">
      <c r="A15565" t="str">
        <f t="array" ref="A15565">B15565&amp;C15565</f>
        <v>0026322020</v>
      </c>
      <c r="B15565" s="1" t="s">
        <v>2827</v>
      </c>
      <c r="C15565" s="1" t="s">
        <v>16</v>
      </c>
      <c r="D15565" s="1">
        <v>0</v>
      </c>
      <c r="E15565" s="1">
        <v>0</v>
      </c>
      <c r="F15565" s="1">
        <v>8</v>
      </c>
      <c r="G15565" s="1">
        <v>0</v>
      </c>
      <c r="H15565" s="1">
        <v>8</v>
      </c>
      <c r="I15565">
        <f>VLOOKUP(A15565,炭绩效!$A:$D,4,FALSE)</f>
        <v>73.2841</v>
      </c>
    </row>
    <row r="15566" spans="1:9">
      <c r="A15566" t="str">
        <f t="array" ref="A15566">B15566&amp;C15566</f>
        <v>0026322021</v>
      </c>
      <c r="B15566" s="1" t="s">
        <v>2827</v>
      </c>
      <c r="C15566" s="1" t="s">
        <v>17</v>
      </c>
      <c r="D15566" s="1">
        <v>0</v>
      </c>
      <c r="E15566" s="1">
        <v>1</v>
      </c>
      <c r="F15566" s="1">
        <v>7</v>
      </c>
      <c r="G15566" s="1">
        <v>0</v>
      </c>
      <c r="H15566" s="1">
        <v>8</v>
      </c>
      <c r="I15566">
        <f>VLOOKUP(A15566,炭绩效!$A:$D,4,FALSE)</f>
        <v>98.0685</v>
      </c>
    </row>
    <row r="15567" spans="1:9">
      <c r="A15567" t="str">
        <f t="array" ref="A15567">B15567&amp;C15567</f>
        <v>0026322022</v>
      </c>
      <c r="B15567" s="1" t="s">
        <v>2827</v>
      </c>
      <c r="C15567" s="1" t="s">
        <v>9</v>
      </c>
      <c r="D15567" s="1">
        <v>0</v>
      </c>
      <c r="E15567" s="1">
        <v>0</v>
      </c>
      <c r="F15567" s="1">
        <v>5</v>
      </c>
      <c r="G15567" s="1">
        <v>0</v>
      </c>
      <c r="H15567" s="1">
        <v>5</v>
      </c>
      <c r="I15567">
        <f>VLOOKUP(A15567,炭绩效!$A:$D,4,FALSE)</f>
        <v>99.2027</v>
      </c>
    </row>
    <row r="15568" spans="1:9">
      <c r="A15568" t="str">
        <f t="array" ref="A15568">B15568&amp;C15568</f>
        <v>0026332015</v>
      </c>
      <c r="B15568" s="1" t="s">
        <v>2828</v>
      </c>
      <c r="C15568" s="1" t="s">
        <v>11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t="e">
        <f>VLOOKUP(A15568,炭绩效!$A:$D,4,FALSE)</f>
        <v>#N/A</v>
      </c>
    </row>
    <row r="15569" spans="1:9">
      <c r="A15569" t="str">
        <f t="array" ref="A15569">B15569&amp;C15569</f>
        <v>0026332016</v>
      </c>
      <c r="B15569" s="1" t="s">
        <v>2828</v>
      </c>
      <c r="C15569" s="1" t="s">
        <v>12</v>
      </c>
      <c r="D15569" s="1">
        <v>0</v>
      </c>
      <c r="E15569" s="1">
        <v>0</v>
      </c>
      <c r="F15569" s="1">
        <v>1</v>
      </c>
      <c r="G15569" s="1">
        <v>0</v>
      </c>
      <c r="H15569" s="1">
        <v>1</v>
      </c>
      <c r="I15569" t="e">
        <f>VLOOKUP(A15569,炭绩效!$A:$D,4,FALSE)</f>
        <v>#N/A</v>
      </c>
    </row>
    <row r="15570" spans="1:9">
      <c r="A15570" t="str">
        <f t="array" ref="A15570">B15570&amp;C15570</f>
        <v>0026332017</v>
      </c>
      <c r="B15570" s="1" t="s">
        <v>2828</v>
      </c>
      <c r="C15570" s="1" t="s">
        <v>13</v>
      </c>
      <c r="D15570" s="1">
        <v>0</v>
      </c>
      <c r="E15570" s="1">
        <v>0</v>
      </c>
      <c r="F15570" s="1">
        <v>0</v>
      </c>
      <c r="G15570" s="1">
        <v>0</v>
      </c>
      <c r="H15570" s="1">
        <v>0</v>
      </c>
      <c r="I15570" t="e">
        <f>VLOOKUP(A15570,炭绩效!$A:$D,4,FALSE)</f>
        <v>#N/A</v>
      </c>
    </row>
    <row r="15571" spans="1:9">
      <c r="A15571" t="str">
        <f t="array" ref="A15571">B15571&amp;C15571</f>
        <v>0026332018</v>
      </c>
      <c r="B15571" s="1" t="s">
        <v>2828</v>
      </c>
      <c r="C15571" s="1" t="s">
        <v>14</v>
      </c>
      <c r="D15571" s="1">
        <v>0</v>
      </c>
      <c r="E15571" s="1">
        <v>2</v>
      </c>
      <c r="F15571" s="1">
        <v>0</v>
      </c>
      <c r="G15571" s="1">
        <v>0</v>
      </c>
      <c r="H15571" s="1">
        <v>2</v>
      </c>
      <c r="I15571" t="e">
        <f>VLOOKUP(A15571,炭绩效!$A:$D,4,FALSE)</f>
        <v>#N/A</v>
      </c>
    </row>
    <row r="15572" spans="1:9">
      <c r="A15572" t="str">
        <f t="array" ref="A15572">B15572&amp;C15572</f>
        <v>0026332019</v>
      </c>
      <c r="B15572" s="1" t="s">
        <v>2828</v>
      </c>
      <c r="C15572" s="1" t="s">
        <v>15</v>
      </c>
      <c r="D15572" s="1">
        <v>0</v>
      </c>
      <c r="E15572" s="1">
        <v>2</v>
      </c>
      <c r="F15572" s="1">
        <v>0</v>
      </c>
      <c r="G15572" s="1">
        <v>0</v>
      </c>
      <c r="H15572" s="1">
        <v>2</v>
      </c>
      <c r="I15572" t="e">
        <f>VLOOKUP(A15572,炭绩效!$A:$D,4,FALSE)</f>
        <v>#N/A</v>
      </c>
    </row>
    <row r="15573" spans="1:9">
      <c r="A15573" t="str">
        <f t="array" ref="A15573">B15573&amp;C15573</f>
        <v>0026332020</v>
      </c>
      <c r="B15573" s="1" t="s">
        <v>2828</v>
      </c>
      <c r="C15573" s="1" t="s">
        <v>16</v>
      </c>
      <c r="D15573" s="1">
        <v>2</v>
      </c>
      <c r="E15573" s="1">
        <v>1</v>
      </c>
      <c r="F15573" s="1">
        <v>0</v>
      </c>
      <c r="G15573" s="1">
        <v>0</v>
      </c>
      <c r="H15573" s="1">
        <v>3</v>
      </c>
      <c r="I15573" t="e">
        <f>VLOOKUP(A15573,炭绩效!$A:$D,4,FALSE)</f>
        <v>#N/A</v>
      </c>
    </row>
    <row r="15574" spans="1:9">
      <c r="A15574" t="str">
        <f t="array" ref="A15574">B15574&amp;C15574</f>
        <v>0026332021</v>
      </c>
      <c r="B15574" s="1" t="s">
        <v>2828</v>
      </c>
      <c r="C15574" s="1" t="s">
        <v>17</v>
      </c>
      <c r="D15574" s="1">
        <v>2</v>
      </c>
      <c r="E15574" s="1">
        <v>0</v>
      </c>
      <c r="F15574" s="1">
        <v>0</v>
      </c>
      <c r="G15574" s="1">
        <v>0</v>
      </c>
      <c r="H15574" s="1">
        <v>2</v>
      </c>
      <c r="I15574" t="e">
        <f>VLOOKUP(A15574,炭绩效!$A:$D,4,FALSE)</f>
        <v>#N/A</v>
      </c>
    </row>
    <row r="15575" spans="1:9">
      <c r="A15575" t="str">
        <f t="array" ref="A15575">B15575&amp;C15575</f>
        <v>0026332022</v>
      </c>
      <c r="B15575" s="1" t="s">
        <v>2828</v>
      </c>
      <c r="C15575" s="1" t="s">
        <v>9</v>
      </c>
      <c r="D15575" s="1">
        <v>2</v>
      </c>
      <c r="E15575" s="1">
        <v>4</v>
      </c>
      <c r="F15575" s="1">
        <v>0</v>
      </c>
      <c r="G15575" s="1">
        <v>0</v>
      </c>
      <c r="H15575" s="1">
        <v>6</v>
      </c>
      <c r="I15575" t="e">
        <f>VLOOKUP(A15575,炭绩效!$A:$D,4,FALSE)</f>
        <v>#N/A</v>
      </c>
    </row>
    <row r="15576" spans="1:9">
      <c r="A15576" t="str">
        <f t="array" ref="A15576">B15576&amp;C15576</f>
        <v>0026342015</v>
      </c>
      <c r="B15576" s="1" t="s">
        <v>2829</v>
      </c>
      <c r="C15576" s="1" t="s">
        <v>11</v>
      </c>
      <c r="D15576" s="1">
        <v>1</v>
      </c>
      <c r="E15576" s="1">
        <v>4</v>
      </c>
      <c r="F15576" s="1">
        <v>6</v>
      </c>
      <c r="G15576" s="1">
        <v>0</v>
      </c>
      <c r="H15576" s="1">
        <v>11</v>
      </c>
      <c r="I15576">
        <f>VLOOKUP(A15576,炭绩效!$A:$D,4,FALSE)</f>
        <v>166.1945</v>
      </c>
    </row>
    <row r="15577" spans="1:9">
      <c r="A15577" t="str">
        <f t="array" ref="A15577">B15577&amp;C15577</f>
        <v>0026342016</v>
      </c>
      <c r="B15577" s="1" t="s">
        <v>2829</v>
      </c>
      <c r="C15577" s="1" t="s">
        <v>12</v>
      </c>
      <c r="D15577" s="1">
        <v>0</v>
      </c>
      <c r="E15577" s="1">
        <v>0</v>
      </c>
      <c r="F15577" s="1">
        <v>1</v>
      </c>
      <c r="G15577" s="1">
        <v>0</v>
      </c>
      <c r="H15577" s="1">
        <v>1</v>
      </c>
      <c r="I15577">
        <f>VLOOKUP(A15577,炭绩效!$A:$D,4,FALSE)</f>
        <v>148.9369</v>
      </c>
    </row>
    <row r="15578" spans="1:9">
      <c r="A15578" t="str">
        <f t="array" ref="A15578">B15578&amp;C15578</f>
        <v>0026342017</v>
      </c>
      <c r="B15578" s="1" t="s">
        <v>2829</v>
      </c>
      <c r="C15578" s="1" t="s">
        <v>13</v>
      </c>
      <c r="D15578" s="1">
        <v>0</v>
      </c>
      <c r="E15578" s="1">
        <v>0</v>
      </c>
      <c r="F15578" s="1">
        <v>2</v>
      </c>
      <c r="G15578" s="1">
        <v>0</v>
      </c>
      <c r="H15578" s="1">
        <v>2</v>
      </c>
      <c r="I15578">
        <f>VLOOKUP(A15578,炭绩效!$A:$D,4,FALSE)</f>
        <v>161.597</v>
      </c>
    </row>
    <row r="15579" spans="1:9">
      <c r="A15579" t="str">
        <f t="array" ref="A15579">B15579&amp;C15579</f>
        <v>0026342018</v>
      </c>
      <c r="B15579" s="1" t="s">
        <v>2829</v>
      </c>
      <c r="C15579" s="1" t="s">
        <v>14</v>
      </c>
      <c r="D15579" s="1">
        <v>0</v>
      </c>
      <c r="E15579" s="1">
        <v>0</v>
      </c>
      <c r="F15579" s="1">
        <v>2</v>
      </c>
      <c r="G15579" s="1">
        <v>0</v>
      </c>
      <c r="H15579" s="1">
        <v>2</v>
      </c>
      <c r="I15579">
        <f>VLOOKUP(A15579,炭绩效!$A:$D,4,FALSE)</f>
        <v>136.9178</v>
      </c>
    </row>
    <row r="15580" spans="1:9">
      <c r="A15580" t="str">
        <f t="array" ref="A15580">B15580&amp;C15580</f>
        <v>0026342019</v>
      </c>
      <c r="B15580" s="1" t="s">
        <v>2829</v>
      </c>
      <c r="C15580" s="1" t="s">
        <v>15</v>
      </c>
      <c r="D15580" s="1">
        <v>0</v>
      </c>
      <c r="E15580" s="1">
        <v>5</v>
      </c>
      <c r="F15580" s="1">
        <v>2</v>
      </c>
      <c r="G15580" s="1">
        <v>0</v>
      </c>
      <c r="H15580" s="1">
        <v>7</v>
      </c>
      <c r="I15580">
        <f>VLOOKUP(A15580,炭绩效!$A:$D,4,FALSE)</f>
        <v>98.0603</v>
      </c>
    </row>
    <row r="15581" spans="1:9">
      <c r="A15581" t="str">
        <f t="array" ref="A15581">B15581&amp;C15581</f>
        <v>0026342020</v>
      </c>
      <c r="B15581" s="1" t="s">
        <v>2829</v>
      </c>
      <c r="C15581" s="1" t="s">
        <v>16</v>
      </c>
      <c r="D15581" s="1">
        <v>0</v>
      </c>
      <c r="E15581" s="1">
        <v>4</v>
      </c>
      <c r="F15581" s="1">
        <v>13</v>
      </c>
      <c r="G15581" s="1">
        <v>1</v>
      </c>
      <c r="H15581" s="1">
        <v>18</v>
      </c>
      <c r="I15581">
        <f>VLOOKUP(A15581,炭绩效!$A:$D,4,FALSE)</f>
        <v>73.2841</v>
      </c>
    </row>
    <row r="15582" spans="1:9">
      <c r="A15582" t="str">
        <f t="array" ref="A15582">B15582&amp;C15582</f>
        <v>0026342021</v>
      </c>
      <c r="B15582" s="1" t="s">
        <v>2829</v>
      </c>
      <c r="C15582" s="1" t="s">
        <v>17</v>
      </c>
      <c r="D15582" s="1">
        <v>0</v>
      </c>
      <c r="E15582" s="1">
        <v>4</v>
      </c>
      <c r="F15582" s="1">
        <v>4</v>
      </c>
      <c r="G15582" s="1">
        <v>0</v>
      </c>
      <c r="H15582" s="1">
        <v>8</v>
      </c>
      <c r="I15582">
        <f>VLOOKUP(A15582,炭绩效!$A:$D,4,FALSE)</f>
        <v>98.0685</v>
      </c>
    </row>
    <row r="15583" spans="1:9">
      <c r="A15583" t="str">
        <f t="array" ref="A15583">B15583&amp;C15583</f>
        <v>0026342022</v>
      </c>
      <c r="B15583" s="1" t="s">
        <v>2829</v>
      </c>
      <c r="C15583" s="1" t="s">
        <v>9</v>
      </c>
      <c r="D15583" s="1">
        <v>0</v>
      </c>
      <c r="E15583" s="1">
        <v>5</v>
      </c>
      <c r="F15583" s="1">
        <v>3</v>
      </c>
      <c r="G15583" s="1">
        <v>0</v>
      </c>
      <c r="H15583" s="1">
        <v>8</v>
      </c>
      <c r="I15583">
        <f>VLOOKUP(A15583,炭绩效!$A:$D,4,FALSE)</f>
        <v>99.2027</v>
      </c>
    </row>
    <row r="15584" spans="1:9">
      <c r="A15584" t="str">
        <f t="array" ref="A15584">B15584&amp;C15584</f>
        <v>0026352015</v>
      </c>
      <c r="B15584" s="1" t="s">
        <v>2830</v>
      </c>
      <c r="C15584" s="1" t="s">
        <v>11</v>
      </c>
      <c r="D15584" s="1">
        <v>0</v>
      </c>
      <c r="E15584" s="1">
        <v>15</v>
      </c>
      <c r="F15584" s="1">
        <v>2</v>
      </c>
      <c r="G15584" s="1">
        <v>0</v>
      </c>
      <c r="H15584" s="1">
        <v>17</v>
      </c>
      <c r="I15584">
        <f>VLOOKUP(A15584,炭绩效!$A:$D,4,FALSE)</f>
        <v>357.835</v>
      </c>
    </row>
    <row r="15585" spans="1:9">
      <c r="A15585" t="str">
        <f t="array" ref="A15585">B15585&amp;C15585</f>
        <v>0026352016</v>
      </c>
      <c r="B15585" s="1" t="s">
        <v>2830</v>
      </c>
      <c r="C15585" s="1" t="s">
        <v>12</v>
      </c>
      <c r="D15585" s="1">
        <v>0</v>
      </c>
      <c r="E15585" s="1">
        <v>17</v>
      </c>
      <c r="F15585" s="1">
        <v>3</v>
      </c>
      <c r="G15585" s="1">
        <v>0</v>
      </c>
      <c r="H15585" s="1">
        <v>20</v>
      </c>
      <c r="I15585">
        <f>VLOOKUP(A15585,炭绩效!$A:$D,4,FALSE)</f>
        <v>290.3303</v>
      </c>
    </row>
    <row r="15586" spans="1:9">
      <c r="A15586" t="str">
        <f t="array" ref="A15586">B15586&amp;C15586</f>
        <v>0026352017</v>
      </c>
      <c r="B15586" s="1" t="s">
        <v>2830</v>
      </c>
      <c r="C15586" s="1" t="s">
        <v>13</v>
      </c>
      <c r="D15586" s="1">
        <v>0</v>
      </c>
      <c r="E15586" s="1">
        <v>11</v>
      </c>
      <c r="F15586" s="1">
        <v>3</v>
      </c>
      <c r="G15586" s="1">
        <v>0</v>
      </c>
      <c r="H15586" s="1">
        <v>14</v>
      </c>
      <c r="I15586">
        <f>VLOOKUP(A15586,炭绩效!$A:$D,4,FALSE)</f>
        <v>305.605</v>
      </c>
    </row>
    <row r="15587" spans="1:9">
      <c r="A15587" t="str">
        <f t="array" ref="A15587">B15587&amp;C15587</f>
        <v>0026352018</v>
      </c>
      <c r="B15587" s="1" t="s">
        <v>2830</v>
      </c>
      <c r="C15587" s="1" t="s">
        <v>14</v>
      </c>
      <c r="D15587" s="1">
        <v>1</v>
      </c>
      <c r="E15587" s="1">
        <v>9</v>
      </c>
      <c r="F15587" s="1">
        <v>1</v>
      </c>
      <c r="G15587" s="1">
        <v>0</v>
      </c>
      <c r="H15587" s="1">
        <v>11</v>
      </c>
      <c r="I15587">
        <f>VLOOKUP(A15587,炭绩效!$A:$D,4,FALSE)</f>
        <v>307.531</v>
      </c>
    </row>
    <row r="15588" spans="1:9">
      <c r="A15588" t="str">
        <f t="array" ref="A15588">B15588&amp;C15588</f>
        <v>0026352019</v>
      </c>
      <c r="B15588" s="1" t="s">
        <v>2830</v>
      </c>
      <c r="C15588" s="1" t="s">
        <v>15</v>
      </c>
      <c r="D15588" s="1">
        <v>0</v>
      </c>
      <c r="E15588" s="1">
        <v>7</v>
      </c>
      <c r="F15588" s="1">
        <v>29</v>
      </c>
      <c r="G15588" s="1">
        <v>0</v>
      </c>
      <c r="H15588" s="1">
        <v>36</v>
      </c>
      <c r="I15588">
        <f>VLOOKUP(A15588,炭绩效!$A:$D,4,FALSE)</f>
        <v>240.929</v>
      </c>
    </row>
    <row r="15589" spans="1:9">
      <c r="A15589" t="str">
        <f t="array" ref="A15589">B15589&amp;C15589</f>
        <v>0026352020</v>
      </c>
      <c r="B15589" s="1" t="s">
        <v>2830</v>
      </c>
      <c r="C15589" s="1" t="s">
        <v>16</v>
      </c>
      <c r="D15589" s="1">
        <v>2</v>
      </c>
      <c r="E15589" s="1">
        <v>12</v>
      </c>
      <c r="F15589" s="1">
        <v>24</v>
      </c>
      <c r="G15589" s="1">
        <v>0</v>
      </c>
      <c r="H15589" s="1">
        <v>38</v>
      </c>
      <c r="I15589">
        <f>VLOOKUP(A15589,炭绩效!$A:$D,4,FALSE)</f>
        <v>167.1229</v>
      </c>
    </row>
    <row r="15590" spans="1:9">
      <c r="A15590" t="str">
        <f t="array" ref="A15590">B15590&amp;C15590</f>
        <v>0026352021</v>
      </c>
      <c r="B15590" s="1" t="s">
        <v>2830</v>
      </c>
      <c r="C15590" s="1" t="s">
        <v>17</v>
      </c>
      <c r="D15590" s="1">
        <v>1</v>
      </c>
      <c r="E15590" s="1">
        <v>9</v>
      </c>
      <c r="F15590" s="1">
        <v>21</v>
      </c>
      <c r="G15590" s="1">
        <v>0</v>
      </c>
      <c r="H15590" s="1">
        <v>31</v>
      </c>
      <c r="I15590">
        <f>VLOOKUP(A15590,炭绩效!$A:$D,4,FALSE)</f>
        <v>195.0332</v>
      </c>
    </row>
    <row r="15591" spans="1:9">
      <c r="A15591" t="str">
        <f t="array" ref="A15591">B15591&amp;C15591</f>
        <v>0026352022</v>
      </c>
      <c r="B15591" s="1" t="s">
        <v>2830</v>
      </c>
      <c r="C15591" s="1" t="s">
        <v>9</v>
      </c>
      <c r="D15591" s="1">
        <v>3</v>
      </c>
      <c r="E15591" s="1">
        <v>4</v>
      </c>
      <c r="F15591" s="1">
        <v>15</v>
      </c>
      <c r="G15591" s="1">
        <v>0</v>
      </c>
      <c r="H15591" s="1">
        <v>22</v>
      </c>
      <c r="I15591">
        <f>VLOOKUP(A15591,炭绩效!$A:$D,4,FALSE)</f>
        <v>199.8822</v>
      </c>
    </row>
    <row r="15592" spans="1:9">
      <c r="A15592" t="str">
        <f t="array" ref="A15592">B15592&amp;C15592</f>
        <v>0026362015</v>
      </c>
      <c r="B15592" s="1" t="s">
        <v>2831</v>
      </c>
      <c r="C15592" s="1" t="s">
        <v>11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>
        <f>VLOOKUP(A15592,炭绩效!$A:$D,4,FALSE)</f>
        <v>615.827</v>
      </c>
    </row>
    <row r="15593" spans="1:9">
      <c r="A15593" t="str">
        <f t="array" ref="A15593">B15593&amp;C15593</f>
        <v>0026362016</v>
      </c>
      <c r="B15593" s="1" t="s">
        <v>2831</v>
      </c>
      <c r="C15593" s="1" t="s">
        <v>12</v>
      </c>
      <c r="D15593" s="1">
        <v>1</v>
      </c>
      <c r="E15593" s="1">
        <v>1</v>
      </c>
      <c r="F15593" s="1">
        <v>0</v>
      </c>
      <c r="G15593" s="1">
        <v>0</v>
      </c>
      <c r="H15593" s="1">
        <v>2</v>
      </c>
      <c r="I15593">
        <f>VLOOKUP(A15593,炭绩效!$A:$D,4,FALSE)</f>
        <v>545.637</v>
      </c>
    </row>
    <row r="15594" spans="1:9">
      <c r="A15594" t="str">
        <f t="array" ref="A15594">B15594&amp;C15594</f>
        <v>0026362017</v>
      </c>
      <c r="B15594" s="1" t="s">
        <v>2831</v>
      </c>
      <c r="C15594" s="1" t="s">
        <v>13</v>
      </c>
      <c r="D15594" s="1">
        <v>2</v>
      </c>
      <c r="E15594" s="1">
        <v>3</v>
      </c>
      <c r="F15594" s="1">
        <v>0</v>
      </c>
      <c r="G15594" s="1">
        <v>0</v>
      </c>
      <c r="H15594" s="1">
        <v>5</v>
      </c>
      <c r="I15594">
        <f>VLOOKUP(A15594,炭绩效!$A:$D,4,FALSE)</f>
        <v>518.616</v>
      </c>
    </row>
    <row r="15595" spans="1:9">
      <c r="A15595" t="str">
        <f t="array" ref="A15595">B15595&amp;C15595</f>
        <v>0026362018</v>
      </c>
      <c r="B15595" s="1" t="s">
        <v>2831</v>
      </c>
      <c r="C15595" s="1" t="s">
        <v>14</v>
      </c>
      <c r="D15595" s="1">
        <v>1</v>
      </c>
      <c r="E15595" s="1">
        <v>1</v>
      </c>
      <c r="F15595" s="1">
        <v>0</v>
      </c>
      <c r="G15595" s="1">
        <v>0</v>
      </c>
      <c r="H15595" s="1">
        <v>2</v>
      </c>
      <c r="I15595">
        <f>VLOOKUP(A15595,炭绩效!$A:$D,4,FALSE)</f>
        <v>411.767</v>
      </c>
    </row>
    <row r="15596" spans="1:9">
      <c r="A15596" t="str">
        <f t="array" ref="A15596">B15596&amp;C15596</f>
        <v>0026362019</v>
      </c>
      <c r="B15596" s="1" t="s">
        <v>2831</v>
      </c>
      <c r="C15596" s="1" t="s">
        <v>15</v>
      </c>
      <c r="D15596" s="1">
        <v>2</v>
      </c>
      <c r="E15596" s="1">
        <v>4</v>
      </c>
      <c r="F15596" s="1">
        <v>0</v>
      </c>
      <c r="G15596" s="1">
        <v>0</v>
      </c>
      <c r="H15596" s="1">
        <v>6</v>
      </c>
      <c r="I15596">
        <f>VLOOKUP(A15596,炭绩效!$A:$D,4,FALSE)</f>
        <v>358.685</v>
      </c>
    </row>
    <row r="15597" spans="1:9">
      <c r="A15597" t="str">
        <f t="array" ref="A15597">B15597&amp;C15597</f>
        <v>0026362020</v>
      </c>
      <c r="B15597" s="1" t="s">
        <v>2831</v>
      </c>
      <c r="C15597" s="1" t="s">
        <v>16</v>
      </c>
      <c r="D15597" s="1">
        <v>1</v>
      </c>
      <c r="E15597" s="1">
        <v>0</v>
      </c>
      <c r="F15597" s="1">
        <v>0</v>
      </c>
      <c r="G15597" s="1">
        <v>0</v>
      </c>
      <c r="H15597" s="1">
        <v>1</v>
      </c>
      <c r="I15597">
        <f>VLOOKUP(A15597,炭绩效!$A:$D,4,FALSE)</f>
        <v>247.407</v>
      </c>
    </row>
    <row r="15598" spans="1:9">
      <c r="A15598" t="str">
        <f t="array" ref="A15598">B15598&amp;C15598</f>
        <v>0026362021</v>
      </c>
      <c r="B15598" s="1" t="s">
        <v>2831</v>
      </c>
      <c r="C15598" s="1" t="s">
        <v>17</v>
      </c>
      <c r="D15598" s="1">
        <v>1</v>
      </c>
      <c r="E15598" s="1">
        <v>0</v>
      </c>
      <c r="F15598" s="1">
        <v>0</v>
      </c>
      <c r="G15598" s="1">
        <v>0</v>
      </c>
      <c r="H15598" s="1">
        <v>1</v>
      </c>
      <c r="I15598">
        <f>VLOOKUP(A15598,炭绩效!$A:$D,4,FALSE)</f>
        <v>296.572</v>
      </c>
    </row>
    <row r="15599" spans="1:9">
      <c r="A15599" t="str">
        <f t="array" ref="A15599">B15599&amp;C15599</f>
        <v>0026362022</v>
      </c>
      <c r="B15599" s="1" t="s">
        <v>2831</v>
      </c>
      <c r="C15599" s="1" t="s">
        <v>9</v>
      </c>
      <c r="D15599" s="1">
        <v>1</v>
      </c>
      <c r="E15599" s="1">
        <v>0</v>
      </c>
      <c r="F15599" s="1">
        <v>0</v>
      </c>
      <c r="G15599" s="1">
        <v>0</v>
      </c>
      <c r="H15599" s="1">
        <v>1</v>
      </c>
      <c r="I15599">
        <f>VLOOKUP(A15599,炭绩效!$A:$D,4,FALSE)</f>
        <v>281.998</v>
      </c>
    </row>
    <row r="15600" spans="1:9">
      <c r="A15600" t="str">
        <f t="array" ref="A15600">B15600&amp;C15600</f>
        <v>0026372015</v>
      </c>
      <c r="B15600" s="1" t="s">
        <v>2832</v>
      </c>
      <c r="C15600" s="1" t="s">
        <v>11</v>
      </c>
      <c r="D15600" s="1">
        <v>0</v>
      </c>
      <c r="E15600" s="1">
        <v>1</v>
      </c>
      <c r="F15600" s="1">
        <v>0</v>
      </c>
      <c r="G15600" s="1">
        <v>0</v>
      </c>
      <c r="H15600" s="1">
        <v>1</v>
      </c>
      <c r="I15600">
        <f>VLOOKUP(A15600,炭绩效!$A:$D,4,FALSE)</f>
        <v>418.194</v>
      </c>
    </row>
    <row r="15601" spans="1:9">
      <c r="A15601" t="str">
        <f t="array" ref="A15601">B15601&amp;C15601</f>
        <v>0026372016</v>
      </c>
      <c r="B15601" s="1" t="s">
        <v>2832</v>
      </c>
      <c r="C15601" s="1" t="s">
        <v>12</v>
      </c>
      <c r="D15601" s="1">
        <v>0</v>
      </c>
      <c r="E15601" s="1">
        <v>0</v>
      </c>
      <c r="F15601" s="1">
        <v>0</v>
      </c>
      <c r="G15601" s="1">
        <v>0</v>
      </c>
      <c r="H15601" s="1">
        <v>0</v>
      </c>
      <c r="I15601">
        <f>VLOOKUP(A15601,炭绩效!$A:$D,4,FALSE)</f>
        <v>349.128</v>
      </c>
    </row>
    <row r="15602" spans="1:9">
      <c r="A15602" t="str">
        <f t="array" ref="A15602">B15602&amp;C15602</f>
        <v>0026372017</v>
      </c>
      <c r="B15602" s="1" t="s">
        <v>2832</v>
      </c>
      <c r="C15602" s="1" t="s">
        <v>13</v>
      </c>
      <c r="D15602" s="1">
        <v>0</v>
      </c>
      <c r="E15602" s="1">
        <v>1</v>
      </c>
      <c r="F15602" s="1">
        <v>0</v>
      </c>
      <c r="G15602" s="1">
        <v>0</v>
      </c>
      <c r="H15602" s="1">
        <v>1</v>
      </c>
      <c r="I15602">
        <f>VLOOKUP(A15602,炭绩效!$A:$D,4,FALSE)</f>
        <v>391.493</v>
      </c>
    </row>
    <row r="15603" spans="1:9">
      <c r="A15603" t="str">
        <f t="array" ref="A15603">B15603&amp;C15603</f>
        <v>0026372018</v>
      </c>
      <c r="B15603" s="1" t="s">
        <v>2832</v>
      </c>
      <c r="C15603" s="1" t="s">
        <v>14</v>
      </c>
      <c r="D15603" s="1">
        <v>0</v>
      </c>
      <c r="E15603" s="1">
        <v>0</v>
      </c>
      <c r="F15603" s="1">
        <v>0</v>
      </c>
      <c r="G15603" s="1">
        <v>0</v>
      </c>
      <c r="H15603" s="1">
        <v>0</v>
      </c>
      <c r="I15603">
        <f>VLOOKUP(A15603,炭绩效!$A:$D,4,FALSE)</f>
        <v>343.929</v>
      </c>
    </row>
    <row r="15604" spans="1:9">
      <c r="A15604" t="str">
        <f t="array" ref="A15604">B15604&amp;C15604</f>
        <v>0026372019</v>
      </c>
      <c r="B15604" s="1" t="s">
        <v>2832</v>
      </c>
      <c r="C15604" s="1" t="s">
        <v>15</v>
      </c>
      <c r="D15604" s="1">
        <v>0</v>
      </c>
      <c r="E15604" s="1">
        <v>0</v>
      </c>
      <c r="F15604" s="1">
        <v>1</v>
      </c>
      <c r="G15604" s="1">
        <v>0</v>
      </c>
      <c r="H15604" s="1">
        <v>1</v>
      </c>
      <c r="I15604">
        <f>VLOOKUP(A15604,炭绩效!$A:$D,4,FALSE)</f>
        <v>281.405</v>
      </c>
    </row>
    <row r="15605" spans="1:9">
      <c r="A15605" t="str">
        <f t="array" ref="A15605">B15605&amp;C15605</f>
        <v>0026372020</v>
      </c>
      <c r="B15605" s="1" t="s">
        <v>2832</v>
      </c>
      <c r="C15605" s="1" t="s">
        <v>16</v>
      </c>
      <c r="D15605" s="1">
        <v>0</v>
      </c>
      <c r="E15605" s="1">
        <v>2</v>
      </c>
      <c r="F15605" s="1">
        <v>2</v>
      </c>
      <c r="G15605" s="1">
        <v>0</v>
      </c>
      <c r="H15605" s="1">
        <v>4</v>
      </c>
      <c r="I15605">
        <f>VLOOKUP(A15605,炭绩效!$A:$D,4,FALSE)</f>
        <v>201.0082</v>
      </c>
    </row>
    <row r="15606" spans="1:9">
      <c r="A15606" t="str">
        <f t="array" ref="A15606">B15606&amp;C15606</f>
        <v>0026372021</v>
      </c>
      <c r="B15606" s="1" t="s">
        <v>2832</v>
      </c>
      <c r="C15606" s="1" t="s">
        <v>17</v>
      </c>
      <c r="D15606" s="1">
        <v>3</v>
      </c>
      <c r="E15606" s="1">
        <v>3</v>
      </c>
      <c r="F15606" s="1">
        <v>2</v>
      </c>
      <c r="G15606" s="1">
        <v>0</v>
      </c>
      <c r="H15606" s="1">
        <v>8</v>
      </c>
      <c r="I15606">
        <f>VLOOKUP(A15606,炭绩效!$A:$D,4,FALSE)</f>
        <v>244.901</v>
      </c>
    </row>
    <row r="15607" spans="1:9">
      <c r="A15607" t="str">
        <f t="array" ref="A15607">B15607&amp;C15607</f>
        <v>0026372022</v>
      </c>
      <c r="B15607" s="1" t="s">
        <v>2832</v>
      </c>
      <c r="C15607" s="1" t="s">
        <v>9</v>
      </c>
      <c r="D15607" s="1">
        <v>2</v>
      </c>
      <c r="E15607" s="1">
        <v>0</v>
      </c>
      <c r="F15607" s="1">
        <v>1</v>
      </c>
      <c r="G15607" s="1">
        <v>0</v>
      </c>
      <c r="H15607" s="1">
        <v>3</v>
      </c>
      <c r="I15607">
        <f>VLOOKUP(A15607,炭绩效!$A:$D,4,FALSE)</f>
        <v>241.652</v>
      </c>
    </row>
    <row r="15608" spans="1:9">
      <c r="A15608" t="str">
        <f t="array" ref="A15608">B15608&amp;C15608</f>
        <v>0026382015</v>
      </c>
      <c r="B15608" s="1" t="s">
        <v>2833</v>
      </c>
      <c r="C15608" s="1" t="s">
        <v>11</v>
      </c>
      <c r="D15608" s="1">
        <v>12</v>
      </c>
      <c r="E15608" s="1">
        <v>0</v>
      </c>
      <c r="F15608" s="1">
        <v>1</v>
      </c>
      <c r="G15608" s="1">
        <v>0</v>
      </c>
      <c r="H15608" s="1">
        <v>13</v>
      </c>
      <c r="I15608">
        <f>VLOOKUP(A15608,炭绩效!$A:$D,4,FALSE)</f>
        <v>204.8111</v>
      </c>
    </row>
    <row r="15609" spans="1:9">
      <c r="A15609" t="str">
        <f t="array" ref="A15609">B15609&amp;C15609</f>
        <v>0026382016</v>
      </c>
      <c r="B15609" s="1" t="s">
        <v>2833</v>
      </c>
      <c r="C15609" s="1" t="s">
        <v>12</v>
      </c>
      <c r="D15609" s="1">
        <v>5</v>
      </c>
      <c r="E15609" s="1">
        <v>0</v>
      </c>
      <c r="F15609" s="1">
        <v>2</v>
      </c>
      <c r="G15609" s="1">
        <v>0</v>
      </c>
      <c r="H15609" s="1">
        <v>7</v>
      </c>
      <c r="I15609">
        <f>VLOOKUP(A15609,炭绩效!$A:$D,4,FALSE)</f>
        <v>199.3909</v>
      </c>
    </row>
    <row r="15610" spans="1:9">
      <c r="A15610" t="str">
        <f t="array" ref="A15610">B15610&amp;C15610</f>
        <v>0026382017</v>
      </c>
      <c r="B15610" s="1" t="s">
        <v>2833</v>
      </c>
      <c r="C15610" s="1" t="s">
        <v>13</v>
      </c>
      <c r="D15610" s="1">
        <v>10</v>
      </c>
      <c r="E15610" s="1">
        <v>0</v>
      </c>
      <c r="F15610" s="1">
        <v>1</v>
      </c>
      <c r="G15610" s="1">
        <v>0</v>
      </c>
      <c r="H15610" s="1">
        <v>11</v>
      </c>
      <c r="I15610">
        <f>VLOOKUP(A15610,炭绩效!$A:$D,4,FALSE)</f>
        <v>221.0933</v>
      </c>
    </row>
    <row r="15611" spans="1:9">
      <c r="A15611" t="str">
        <f t="array" ref="A15611">B15611&amp;C15611</f>
        <v>0026382018</v>
      </c>
      <c r="B15611" s="1" t="s">
        <v>2833</v>
      </c>
      <c r="C15611" s="1" t="s">
        <v>14</v>
      </c>
      <c r="D15611" s="1">
        <v>22</v>
      </c>
      <c r="E15611" s="1">
        <v>0</v>
      </c>
      <c r="F15611" s="1">
        <v>1</v>
      </c>
      <c r="G15611" s="1">
        <v>0</v>
      </c>
      <c r="H15611" s="1">
        <v>23</v>
      </c>
      <c r="I15611">
        <f>VLOOKUP(A15611,炭绩效!$A:$D,4,FALSE)</f>
        <v>182.9503</v>
      </c>
    </row>
    <row r="15612" spans="1:9">
      <c r="A15612" t="str">
        <f t="array" ref="A15612">B15612&amp;C15612</f>
        <v>0026382019</v>
      </c>
      <c r="B15612" s="1" t="s">
        <v>2833</v>
      </c>
      <c r="C15612" s="1" t="s">
        <v>15</v>
      </c>
      <c r="D15612" s="1">
        <v>12</v>
      </c>
      <c r="E15612" s="1">
        <v>1</v>
      </c>
      <c r="F15612" s="1">
        <v>2</v>
      </c>
      <c r="G15612" s="1">
        <v>0</v>
      </c>
      <c r="H15612" s="1">
        <v>15</v>
      </c>
      <c r="I15612">
        <f>VLOOKUP(A15612,炭绩效!$A:$D,4,FALSE)</f>
        <v>161.2849</v>
      </c>
    </row>
    <row r="15613" spans="1:9">
      <c r="A15613" t="str">
        <f t="array" ref="A15613">B15613&amp;C15613</f>
        <v>0026382020</v>
      </c>
      <c r="B15613" s="1" t="s">
        <v>2833</v>
      </c>
      <c r="C15613" s="1" t="s">
        <v>16</v>
      </c>
      <c r="D15613" s="1">
        <v>16</v>
      </c>
      <c r="E15613" s="1">
        <v>1</v>
      </c>
      <c r="F15613" s="1">
        <v>1</v>
      </c>
      <c r="G15613" s="1">
        <v>0</v>
      </c>
      <c r="H15613" s="1">
        <v>18</v>
      </c>
      <c r="I15613">
        <f>VLOOKUP(A15613,炭绩效!$A:$D,4,FALSE)</f>
        <v>126.9508</v>
      </c>
    </row>
    <row r="15614" spans="1:9">
      <c r="A15614" t="str">
        <f t="array" ref="A15614">B15614&amp;C15614</f>
        <v>0026382021</v>
      </c>
      <c r="B15614" s="1" t="s">
        <v>2833</v>
      </c>
      <c r="C15614" s="1" t="s">
        <v>17</v>
      </c>
      <c r="D15614" s="1">
        <v>8</v>
      </c>
      <c r="E15614" s="1">
        <v>1</v>
      </c>
      <c r="F15614" s="1">
        <v>1</v>
      </c>
      <c r="G15614" s="1">
        <v>0</v>
      </c>
      <c r="H15614" s="1">
        <v>10</v>
      </c>
      <c r="I15614">
        <f>VLOOKUP(A15614,炭绩效!$A:$D,4,FALSE)</f>
        <v>149.1151</v>
      </c>
    </row>
    <row r="15615" spans="1:9">
      <c r="A15615" t="str">
        <f t="array" ref="A15615">B15615&amp;C15615</f>
        <v>0026382022</v>
      </c>
      <c r="B15615" s="1" t="s">
        <v>2833</v>
      </c>
      <c r="C15615" s="1" t="s">
        <v>9</v>
      </c>
      <c r="D15615" s="1">
        <v>8</v>
      </c>
      <c r="E15615" s="1">
        <v>3</v>
      </c>
      <c r="F15615" s="1">
        <v>3</v>
      </c>
      <c r="G15615" s="1">
        <v>0</v>
      </c>
      <c r="H15615" s="1">
        <v>14</v>
      </c>
      <c r="I15615">
        <f>VLOOKUP(A15615,炭绩效!$A:$D,4,FALSE)</f>
        <v>143.5288</v>
      </c>
    </row>
    <row r="15616" spans="1:9">
      <c r="A15616" t="str">
        <f t="array" ref="A15616">B15616&amp;C15616</f>
        <v>0026392015</v>
      </c>
      <c r="B15616" s="1" t="s">
        <v>2834</v>
      </c>
      <c r="C15616" s="1" t="s">
        <v>11</v>
      </c>
      <c r="D15616" s="1">
        <v>0</v>
      </c>
      <c r="E15616" s="1">
        <v>0</v>
      </c>
      <c r="F15616" s="1">
        <v>2</v>
      </c>
      <c r="G15616" s="1">
        <v>0</v>
      </c>
      <c r="H15616" s="1">
        <v>2</v>
      </c>
      <c r="I15616">
        <f>VLOOKUP(A15616,炭绩效!$A:$D,4,FALSE)</f>
        <v>246.2139</v>
      </c>
    </row>
    <row r="15617" spans="1:9">
      <c r="A15617" t="str">
        <f t="array" ref="A15617">B15617&amp;C15617</f>
        <v>0026392016</v>
      </c>
      <c r="B15617" s="1" t="s">
        <v>2834</v>
      </c>
      <c r="C15617" s="1" t="s">
        <v>12</v>
      </c>
      <c r="D15617" s="1">
        <v>0</v>
      </c>
      <c r="E15617" s="1">
        <v>2</v>
      </c>
      <c r="F15617" s="1">
        <v>3</v>
      </c>
      <c r="G15617" s="1">
        <v>0</v>
      </c>
      <c r="H15617" s="1">
        <v>5</v>
      </c>
      <c r="I15617">
        <f>VLOOKUP(A15617,炭绩效!$A:$D,4,FALSE)</f>
        <v>226.9533</v>
      </c>
    </row>
    <row r="15618" spans="1:9">
      <c r="A15618" t="str">
        <f t="array" ref="A15618">B15618&amp;C15618</f>
        <v>0026392017</v>
      </c>
      <c r="B15618" s="1" t="s">
        <v>2834</v>
      </c>
      <c r="C15618" s="1" t="s">
        <v>13</v>
      </c>
      <c r="D15618" s="1">
        <v>2</v>
      </c>
      <c r="E15618" s="1">
        <v>2</v>
      </c>
      <c r="F15618" s="1">
        <v>3</v>
      </c>
      <c r="G15618" s="1">
        <v>0</v>
      </c>
      <c r="H15618" s="1">
        <v>7</v>
      </c>
      <c r="I15618">
        <f>VLOOKUP(A15618,炭绩效!$A:$D,4,FALSE)</f>
        <v>236.8881</v>
      </c>
    </row>
    <row r="15619" spans="1:9">
      <c r="A15619" t="str">
        <f t="array" ref="A15619">B15619&amp;C15619</f>
        <v>0026392018</v>
      </c>
      <c r="B15619" s="1" t="s">
        <v>2834</v>
      </c>
      <c r="C15619" s="1" t="s">
        <v>14</v>
      </c>
      <c r="D15619" s="1">
        <v>2</v>
      </c>
      <c r="E15619" s="1">
        <v>0</v>
      </c>
      <c r="F15619" s="1">
        <v>3</v>
      </c>
      <c r="G15619" s="1">
        <v>0</v>
      </c>
      <c r="H15619" s="1">
        <v>5</v>
      </c>
      <c r="I15619">
        <f>VLOOKUP(A15619,炭绩效!$A:$D,4,FALSE)</f>
        <v>197.0004</v>
      </c>
    </row>
    <row r="15620" spans="1:9">
      <c r="A15620" t="str">
        <f t="array" ref="A15620">B15620&amp;C15620</f>
        <v>0026392019</v>
      </c>
      <c r="B15620" s="1" t="s">
        <v>2834</v>
      </c>
      <c r="C15620" s="1" t="s">
        <v>15</v>
      </c>
      <c r="D15620" s="1">
        <v>3</v>
      </c>
      <c r="E15620" s="1">
        <v>0</v>
      </c>
      <c r="F15620" s="1">
        <v>4</v>
      </c>
      <c r="G15620" s="1">
        <v>0</v>
      </c>
      <c r="H15620" s="1">
        <v>7</v>
      </c>
      <c r="I15620">
        <f>VLOOKUP(A15620,炭绩效!$A:$D,4,FALSE)</f>
        <v>173.189</v>
      </c>
    </row>
    <row r="15621" spans="1:9">
      <c r="A15621" t="str">
        <f t="array" ref="A15621">B15621&amp;C15621</f>
        <v>0026392020</v>
      </c>
      <c r="B15621" s="1" t="s">
        <v>2834</v>
      </c>
      <c r="C15621" s="1" t="s">
        <v>16</v>
      </c>
      <c r="D15621" s="1">
        <v>1</v>
      </c>
      <c r="E15621" s="1">
        <v>0</v>
      </c>
      <c r="F15621" s="1">
        <v>5</v>
      </c>
      <c r="G15621" s="1">
        <v>0</v>
      </c>
      <c r="H15621" s="1">
        <v>6</v>
      </c>
      <c r="I15621">
        <f>VLOOKUP(A15621,炭绩效!$A:$D,4,FALSE)</f>
        <v>111.1366</v>
      </c>
    </row>
    <row r="15622" spans="1:9">
      <c r="A15622" t="str">
        <f t="array" ref="A15622">B15622&amp;C15622</f>
        <v>0026392021</v>
      </c>
      <c r="B15622" s="1" t="s">
        <v>2834</v>
      </c>
      <c r="C15622" s="1" t="s">
        <v>17</v>
      </c>
      <c r="D15622" s="1">
        <v>9</v>
      </c>
      <c r="E15622" s="1">
        <v>3</v>
      </c>
      <c r="F15622" s="1">
        <v>7</v>
      </c>
      <c r="G15622" s="1">
        <v>0</v>
      </c>
      <c r="H15622" s="1">
        <v>19</v>
      </c>
      <c r="I15622">
        <f>VLOOKUP(A15622,炭绩效!$A:$D,4,FALSE)</f>
        <v>151.3754</v>
      </c>
    </row>
    <row r="15623" spans="1:9">
      <c r="A15623" t="str">
        <f t="array" ref="A15623">B15623&amp;C15623</f>
        <v>0026392022</v>
      </c>
      <c r="B15623" s="1" t="s">
        <v>2834</v>
      </c>
      <c r="C15623" s="1" t="s">
        <v>9</v>
      </c>
      <c r="D15623" s="1">
        <v>9</v>
      </c>
      <c r="E15623" s="1">
        <v>3</v>
      </c>
      <c r="F15623" s="1">
        <v>9</v>
      </c>
      <c r="G15623" s="1">
        <v>0</v>
      </c>
      <c r="H15623" s="1">
        <v>21</v>
      </c>
      <c r="I15623">
        <f>VLOOKUP(A15623,炭绩效!$A:$D,4,FALSE)</f>
        <v>153.3808</v>
      </c>
    </row>
    <row r="15624" spans="1:9">
      <c r="A15624" t="str">
        <f t="array" ref="A15624">B15624&amp;C15624</f>
        <v>0026412015</v>
      </c>
      <c r="B15624" s="1" t="s">
        <v>2835</v>
      </c>
      <c r="C15624" s="1" t="s">
        <v>11</v>
      </c>
      <c r="D15624" s="1">
        <v>1</v>
      </c>
      <c r="E15624" s="1">
        <v>1</v>
      </c>
      <c r="F15624" s="1">
        <v>9</v>
      </c>
      <c r="G15624" s="1">
        <v>0</v>
      </c>
      <c r="H15624" s="1">
        <v>11</v>
      </c>
      <c r="I15624">
        <f>VLOOKUP(A15624,炭绩效!$A:$D,4,FALSE)</f>
        <v>156.7697</v>
      </c>
    </row>
    <row r="15625" spans="1:9">
      <c r="A15625" t="str">
        <f t="array" ref="A15625">B15625&amp;C15625</f>
        <v>0026412016</v>
      </c>
      <c r="B15625" s="1" t="s">
        <v>2835</v>
      </c>
      <c r="C15625" s="1" t="s">
        <v>12</v>
      </c>
      <c r="D15625" s="1">
        <v>2</v>
      </c>
      <c r="E15625" s="1">
        <v>3</v>
      </c>
      <c r="F15625" s="1">
        <v>6</v>
      </c>
      <c r="G15625" s="1">
        <v>0</v>
      </c>
      <c r="H15625" s="1">
        <v>11</v>
      </c>
      <c r="I15625">
        <f>VLOOKUP(A15625,炭绩效!$A:$D,4,FALSE)</f>
        <v>134.5874</v>
      </c>
    </row>
    <row r="15626" spans="1:9">
      <c r="A15626" t="str">
        <f t="array" ref="A15626">B15626&amp;C15626</f>
        <v>0026412017</v>
      </c>
      <c r="B15626" s="1" t="s">
        <v>2835</v>
      </c>
      <c r="C15626" s="1" t="s">
        <v>13</v>
      </c>
      <c r="D15626" s="1">
        <v>5</v>
      </c>
      <c r="E15626" s="1">
        <v>11</v>
      </c>
      <c r="F15626" s="1">
        <v>2</v>
      </c>
      <c r="G15626" s="1">
        <v>0</v>
      </c>
      <c r="H15626" s="1">
        <v>18</v>
      </c>
      <c r="I15626">
        <f>VLOOKUP(A15626,炭绩效!$A:$D,4,FALSE)</f>
        <v>157.1229</v>
      </c>
    </row>
    <row r="15627" spans="1:9">
      <c r="A15627" t="str">
        <f t="array" ref="A15627">B15627&amp;C15627</f>
        <v>0026412018</v>
      </c>
      <c r="B15627" s="1" t="s">
        <v>2835</v>
      </c>
      <c r="C15627" s="1" t="s">
        <v>14</v>
      </c>
      <c r="D15627" s="1">
        <v>4</v>
      </c>
      <c r="E15627" s="1">
        <v>4</v>
      </c>
      <c r="F15627" s="1">
        <v>2</v>
      </c>
      <c r="G15627" s="1">
        <v>0</v>
      </c>
      <c r="H15627" s="1">
        <v>10</v>
      </c>
      <c r="I15627">
        <f>VLOOKUP(A15627,炭绩效!$A:$D,4,FALSE)</f>
        <v>114.4055</v>
      </c>
    </row>
    <row r="15628" spans="1:9">
      <c r="A15628" t="str">
        <f t="array" ref="A15628">B15628&amp;C15628</f>
        <v>0026412019</v>
      </c>
      <c r="B15628" s="1" t="s">
        <v>2835</v>
      </c>
      <c r="C15628" s="1" t="s">
        <v>15</v>
      </c>
      <c r="D15628" s="1">
        <v>2</v>
      </c>
      <c r="E15628" s="1">
        <v>1</v>
      </c>
      <c r="F15628" s="1">
        <v>2</v>
      </c>
      <c r="G15628" s="1">
        <v>0</v>
      </c>
      <c r="H15628" s="1">
        <v>5</v>
      </c>
      <c r="I15628">
        <f>VLOOKUP(A15628,炭绩效!$A:$D,4,FALSE)</f>
        <v>94.3479</v>
      </c>
    </row>
    <row r="15629" spans="1:9">
      <c r="A15629" t="str">
        <f t="array" ref="A15629">B15629&amp;C15629</f>
        <v>0026412020</v>
      </c>
      <c r="B15629" s="1" t="s">
        <v>2835</v>
      </c>
      <c r="C15629" s="1" t="s">
        <v>16</v>
      </c>
      <c r="D15629" s="1">
        <v>2</v>
      </c>
      <c r="E15629" s="1">
        <v>4</v>
      </c>
      <c r="F15629" s="1">
        <v>1</v>
      </c>
      <c r="G15629" s="1">
        <v>0</v>
      </c>
      <c r="H15629" s="1">
        <v>7</v>
      </c>
      <c r="I15629">
        <f>VLOOKUP(A15629,炭绩效!$A:$D,4,FALSE)</f>
        <v>72.9973</v>
      </c>
    </row>
    <row r="15630" spans="1:9">
      <c r="A15630" t="str">
        <f t="array" ref="A15630">B15630&amp;C15630</f>
        <v>0026412021</v>
      </c>
      <c r="B15630" s="1" t="s">
        <v>2835</v>
      </c>
      <c r="C15630" s="1" t="s">
        <v>17</v>
      </c>
      <c r="D15630" s="1">
        <v>2</v>
      </c>
      <c r="E15630" s="1">
        <v>3</v>
      </c>
      <c r="F15630" s="1">
        <v>1</v>
      </c>
      <c r="G15630" s="1">
        <v>0</v>
      </c>
      <c r="H15630" s="1">
        <v>6</v>
      </c>
      <c r="I15630">
        <f>VLOOKUP(A15630,炭绩效!$A:$D,4,FALSE)</f>
        <v>84.3424</v>
      </c>
    </row>
    <row r="15631" spans="1:9">
      <c r="A15631" t="str">
        <f t="array" ref="A15631">B15631&amp;C15631</f>
        <v>0026412022</v>
      </c>
      <c r="B15631" s="1" t="s">
        <v>2835</v>
      </c>
      <c r="C15631" s="1" t="s">
        <v>9</v>
      </c>
      <c r="D15631" s="1">
        <v>1</v>
      </c>
      <c r="E15631" s="1">
        <v>4</v>
      </c>
      <c r="F15631" s="1">
        <v>4</v>
      </c>
      <c r="G15631" s="1">
        <v>0</v>
      </c>
      <c r="H15631" s="1">
        <v>9</v>
      </c>
      <c r="I15631">
        <f>VLOOKUP(A15631,炭绩效!$A:$D,4,FALSE)</f>
        <v>96.1753</v>
      </c>
    </row>
    <row r="15632" spans="1:9">
      <c r="A15632" t="str">
        <f t="array" ref="A15632">B15632&amp;C15632</f>
        <v>0026432015</v>
      </c>
      <c r="B15632" s="1" t="s">
        <v>2836</v>
      </c>
      <c r="C15632" s="1" t="s">
        <v>11</v>
      </c>
      <c r="D15632" s="1">
        <v>0</v>
      </c>
      <c r="E15632" s="1">
        <v>0</v>
      </c>
      <c r="F15632" s="1">
        <v>0</v>
      </c>
      <c r="G15632" s="1">
        <v>0</v>
      </c>
      <c r="H15632" s="1">
        <v>0</v>
      </c>
      <c r="I15632">
        <f>VLOOKUP(A15632,炭绩效!$A:$D,4,FALSE)</f>
        <v>149.1565</v>
      </c>
    </row>
    <row r="15633" spans="1:9">
      <c r="A15633" t="str">
        <f t="array" ref="A15633">B15633&amp;C15633</f>
        <v>0026432016</v>
      </c>
      <c r="B15633" s="1" t="s">
        <v>2836</v>
      </c>
      <c r="C15633" s="1" t="s">
        <v>12</v>
      </c>
      <c r="D15633" s="1">
        <v>0</v>
      </c>
      <c r="E15633" s="1">
        <v>0</v>
      </c>
      <c r="F15633" s="1">
        <v>0</v>
      </c>
      <c r="G15633" s="1">
        <v>0</v>
      </c>
      <c r="H15633" s="1">
        <v>0</v>
      </c>
      <c r="I15633">
        <f>VLOOKUP(A15633,炭绩效!$A:$D,4,FALSE)</f>
        <v>151.4749</v>
      </c>
    </row>
    <row r="15634" spans="1:9">
      <c r="A15634" t="str">
        <f t="array" ref="A15634">B15634&amp;C15634</f>
        <v>0026432017</v>
      </c>
      <c r="B15634" s="1" t="s">
        <v>2836</v>
      </c>
      <c r="C15634" s="1" t="s">
        <v>13</v>
      </c>
      <c r="D15634" s="1">
        <v>0</v>
      </c>
      <c r="E15634" s="1">
        <v>0</v>
      </c>
      <c r="F15634" s="1">
        <v>0</v>
      </c>
      <c r="G15634" s="1">
        <v>0</v>
      </c>
      <c r="H15634" s="1">
        <v>0</v>
      </c>
      <c r="I15634">
        <f>VLOOKUP(A15634,炭绩效!$A:$D,4,FALSE)</f>
        <v>154.4329</v>
      </c>
    </row>
    <row r="15635" spans="1:9">
      <c r="A15635" t="str">
        <f t="array" ref="A15635">B15635&amp;C15635</f>
        <v>0026432018</v>
      </c>
      <c r="B15635" s="1" t="s">
        <v>2836</v>
      </c>
      <c r="C15635" s="1" t="s">
        <v>14</v>
      </c>
      <c r="D15635" s="1">
        <v>0</v>
      </c>
      <c r="E15635" s="1">
        <v>0</v>
      </c>
      <c r="F15635" s="1">
        <v>0</v>
      </c>
      <c r="G15635" s="1">
        <v>0</v>
      </c>
      <c r="H15635" s="1">
        <v>0</v>
      </c>
      <c r="I15635">
        <f>VLOOKUP(A15635,炭绩效!$A:$D,4,FALSE)</f>
        <v>111.5918</v>
      </c>
    </row>
    <row r="15636" spans="1:9">
      <c r="A15636" t="str">
        <f t="array" ref="A15636">B15636&amp;C15636</f>
        <v>0026432019</v>
      </c>
      <c r="B15636" s="1" t="s">
        <v>2836</v>
      </c>
      <c r="C15636" s="1" t="s">
        <v>15</v>
      </c>
      <c r="D15636" s="1">
        <v>0</v>
      </c>
      <c r="E15636" s="1">
        <v>0</v>
      </c>
      <c r="F15636" s="1">
        <v>0</v>
      </c>
      <c r="G15636" s="1">
        <v>0</v>
      </c>
      <c r="H15636" s="1">
        <v>0</v>
      </c>
      <c r="I15636">
        <f>VLOOKUP(A15636,炭绩效!$A:$D,4,FALSE)</f>
        <v>89.8192</v>
      </c>
    </row>
    <row r="15637" spans="1:9">
      <c r="A15637" t="str">
        <f t="array" ref="A15637">B15637&amp;C15637</f>
        <v>0026432020</v>
      </c>
      <c r="B15637" s="1" t="s">
        <v>2836</v>
      </c>
      <c r="C15637" s="1" t="s">
        <v>16</v>
      </c>
      <c r="D15637" s="1">
        <v>0</v>
      </c>
      <c r="E15637" s="1">
        <v>0</v>
      </c>
      <c r="F15637" s="1">
        <v>1</v>
      </c>
      <c r="G15637" s="1">
        <v>0</v>
      </c>
      <c r="H15637" s="1">
        <v>1</v>
      </c>
      <c r="I15637">
        <f>VLOOKUP(A15637,炭绩效!$A:$D,4,FALSE)</f>
        <v>60.2104</v>
      </c>
    </row>
    <row r="15638" spans="1:9">
      <c r="A15638" t="str">
        <f t="array" ref="A15638">B15638&amp;C15638</f>
        <v>0026432021</v>
      </c>
      <c r="B15638" s="1" t="s">
        <v>2836</v>
      </c>
      <c r="C15638" s="1" t="s">
        <v>17</v>
      </c>
      <c r="D15638" s="1">
        <v>0</v>
      </c>
      <c r="E15638" s="1">
        <v>0</v>
      </c>
      <c r="F15638" s="1">
        <v>1</v>
      </c>
      <c r="G15638" s="1">
        <v>0</v>
      </c>
      <c r="H15638" s="1">
        <v>1</v>
      </c>
      <c r="I15638">
        <f>VLOOKUP(A15638,炭绩效!$A:$D,4,FALSE)</f>
        <v>91.1397</v>
      </c>
    </row>
    <row r="15639" spans="1:9">
      <c r="A15639" t="str">
        <f t="array" ref="A15639">B15639&amp;C15639</f>
        <v>0026432022</v>
      </c>
      <c r="B15639" s="1" t="s">
        <v>2836</v>
      </c>
      <c r="C15639" s="1" t="s">
        <v>9</v>
      </c>
      <c r="D15639" s="1">
        <v>0</v>
      </c>
      <c r="E15639" s="1">
        <v>0</v>
      </c>
      <c r="F15639" s="1">
        <v>1</v>
      </c>
      <c r="G15639" s="1">
        <v>0</v>
      </c>
      <c r="H15639" s="1">
        <v>1</v>
      </c>
      <c r="I15639">
        <f>VLOOKUP(A15639,炭绩效!$A:$D,4,FALSE)</f>
        <v>101.7398</v>
      </c>
    </row>
    <row r="15640" spans="1:9">
      <c r="A15640" t="str">
        <f t="array" ref="A15640">B15640&amp;C15640</f>
        <v>0026442015</v>
      </c>
      <c r="B15640" s="1" t="s">
        <v>2837</v>
      </c>
      <c r="C15640" s="1" t="s">
        <v>11</v>
      </c>
      <c r="D15640" s="1">
        <v>0</v>
      </c>
      <c r="E15640" s="1">
        <v>0</v>
      </c>
      <c r="F15640" s="1">
        <v>0</v>
      </c>
      <c r="G15640" s="1">
        <v>0</v>
      </c>
      <c r="H15640" s="1">
        <v>0</v>
      </c>
      <c r="I15640">
        <f>VLOOKUP(A15640,炭绩效!$A:$D,4,FALSE)</f>
        <v>184.1073</v>
      </c>
    </row>
    <row r="15641" spans="1:9">
      <c r="A15641" t="str">
        <f t="array" ref="A15641">B15641&amp;C15641</f>
        <v>0026442016</v>
      </c>
      <c r="B15641" s="1" t="s">
        <v>2837</v>
      </c>
      <c r="C15641" s="1" t="s">
        <v>12</v>
      </c>
      <c r="D15641" s="1">
        <v>0</v>
      </c>
      <c r="E15641" s="1">
        <v>0</v>
      </c>
      <c r="F15641" s="1">
        <v>0</v>
      </c>
      <c r="G15641" s="1">
        <v>0</v>
      </c>
      <c r="H15641" s="1">
        <v>0</v>
      </c>
      <c r="I15641">
        <f>VLOOKUP(A15641,炭绩效!$A:$D,4,FALSE)</f>
        <v>168.5706</v>
      </c>
    </row>
    <row r="15642" spans="1:9">
      <c r="A15642" t="str">
        <f t="array" ref="A15642">B15642&amp;C15642</f>
        <v>0026442017</v>
      </c>
      <c r="B15642" s="1" t="s">
        <v>2837</v>
      </c>
      <c r="C15642" s="1" t="s">
        <v>13</v>
      </c>
      <c r="D15642" s="1">
        <v>0</v>
      </c>
      <c r="E15642" s="1">
        <v>2</v>
      </c>
      <c r="F15642" s="1">
        <v>2</v>
      </c>
      <c r="G15642" s="1">
        <v>0</v>
      </c>
      <c r="H15642" s="1">
        <v>4</v>
      </c>
      <c r="I15642">
        <f>VLOOKUP(A15642,炭绩效!$A:$D,4,FALSE)</f>
        <v>177.1782</v>
      </c>
    </row>
    <row r="15643" spans="1:9">
      <c r="A15643" t="str">
        <f t="array" ref="A15643">B15643&amp;C15643</f>
        <v>0026442018</v>
      </c>
      <c r="B15643" s="1" t="s">
        <v>2837</v>
      </c>
      <c r="C15643" s="1" t="s">
        <v>14</v>
      </c>
      <c r="D15643" s="1">
        <v>0</v>
      </c>
      <c r="E15643" s="1">
        <v>5</v>
      </c>
      <c r="F15643" s="1">
        <v>2</v>
      </c>
      <c r="G15643" s="1">
        <v>0</v>
      </c>
      <c r="H15643" s="1">
        <v>7</v>
      </c>
      <c r="I15643">
        <f>VLOOKUP(A15643,炭绩效!$A:$D,4,FALSE)</f>
        <v>146.9288</v>
      </c>
    </row>
    <row r="15644" spans="1:9">
      <c r="A15644" t="str">
        <f t="array" ref="A15644">B15644&amp;C15644</f>
        <v>0026442019</v>
      </c>
      <c r="B15644" s="1" t="s">
        <v>2837</v>
      </c>
      <c r="C15644" s="1" t="s">
        <v>15</v>
      </c>
      <c r="D15644" s="1">
        <v>0</v>
      </c>
      <c r="E15644" s="1">
        <v>4</v>
      </c>
      <c r="F15644" s="1">
        <v>0</v>
      </c>
      <c r="G15644" s="1">
        <v>0</v>
      </c>
      <c r="H15644" s="1">
        <v>4</v>
      </c>
      <c r="I15644">
        <f>VLOOKUP(A15644,炭绩效!$A:$D,4,FALSE)</f>
        <v>133.4274</v>
      </c>
    </row>
    <row r="15645" spans="1:9">
      <c r="A15645" t="str">
        <f t="array" ref="A15645">B15645&amp;C15645</f>
        <v>0026442020</v>
      </c>
      <c r="B15645" s="1" t="s">
        <v>2837</v>
      </c>
      <c r="C15645" s="1" t="s">
        <v>16</v>
      </c>
      <c r="D15645" s="1">
        <v>2</v>
      </c>
      <c r="E15645" s="1">
        <v>3</v>
      </c>
      <c r="F15645" s="1">
        <v>2</v>
      </c>
      <c r="G15645" s="1">
        <v>0</v>
      </c>
      <c r="H15645" s="1">
        <v>7</v>
      </c>
      <c r="I15645">
        <f>VLOOKUP(A15645,炭绩效!$A:$D,4,FALSE)</f>
        <v>82.9508</v>
      </c>
    </row>
    <row r="15646" spans="1:9">
      <c r="A15646" t="str">
        <f t="array" ref="A15646">B15646&amp;C15646</f>
        <v>0026442021</v>
      </c>
      <c r="B15646" s="1" t="s">
        <v>2837</v>
      </c>
      <c r="C15646" s="1" t="s">
        <v>17</v>
      </c>
      <c r="D15646" s="1">
        <v>1</v>
      </c>
      <c r="E15646" s="1">
        <v>1</v>
      </c>
      <c r="F15646" s="1">
        <v>0</v>
      </c>
      <c r="G15646" s="1">
        <v>0</v>
      </c>
      <c r="H15646" s="1">
        <v>2</v>
      </c>
      <c r="I15646">
        <f>VLOOKUP(A15646,炭绩效!$A:$D,4,FALSE)</f>
        <v>115.4932</v>
      </c>
    </row>
    <row r="15647" spans="1:9">
      <c r="A15647" t="str">
        <f t="array" ref="A15647">B15647&amp;C15647</f>
        <v>0026442022</v>
      </c>
      <c r="B15647" s="1" t="s">
        <v>2837</v>
      </c>
      <c r="C15647" s="1" t="s">
        <v>9</v>
      </c>
      <c r="D15647" s="1">
        <v>1</v>
      </c>
      <c r="E15647" s="1">
        <v>5</v>
      </c>
      <c r="F15647" s="1">
        <v>1</v>
      </c>
      <c r="G15647" s="1">
        <v>0</v>
      </c>
      <c r="H15647" s="1">
        <v>7</v>
      </c>
      <c r="I15647">
        <f>VLOOKUP(A15647,炭绩效!$A:$D,4,FALSE)</f>
        <v>122.0603</v>
      </c>
    </row>
    <row r="15648" spans="1:9">
      <c r="A15648" t="str">
        <f t="array" ref="A15648">B15648&amp;C15648</f>
        <v>0026452015</v>
      </c>
      <c r="B15648" s="1" t="s">
        <v>2838</v>
      </c>
      <c r="C15648" s="1" t="s">
        <v>11</v>
      </c>
      <c r="D15648" s="1">
        <v>1</v>
      </c>
      <c r="E15648" s="1">
        <v>2</v>
      </c>
      <c r="F15648" s="1">
        <v>2</v>
      </c>
      <c r="G15648" s="1">
        <v>0</v>
      </c>
      <c r="H15648" s="1">
        <v>5</v>
      </c>
      <c r="I15648">
        <f>VLOOKUP(A15648,炭绩效!$A:$D,4,FALSE)</f>
        <v>217.3703</v>
      </c>
    </row>
    <row r="15649" spans="1:9">
      <c r="A15649" t="str">
        <f t="array" ref="A15649">B15649&amp;C15649</f>
        <v>0026452016</v>
      </c>
      <c r="B15649" s="1" t="s">
        <v>2838</v>
      </c>
      <c r="C15649" s="1" t="s">
        <v>12</v>
      </c>
      <c r="D15649" s="1">
        <v>2</v>
      </c>
      <c r="E15649" s="1">
        <v>2</v>
      </c>
      <c r="F15649" s="1">
        <v>2</v>
      </c>
      <c r="G15649" s="1">
        <v>0</v>
      </c>
      <c r="H15649" s="1">
        <v>6</v>
      </c>
      <c r="I15649">
        <f>VLOOKUP(A15649,炭绩效!$A:$D,4,FALSE)</f>
        <v>210.6419</v>
      </c>
    </row>
    <row r="15650" spans="1:9">
      <c r="A15650" t="str">
        <f t="array" ref="A15650">B15650&amp;C15650</f>
        <v>0026452017</v>
      </c>
      <c r="B15650" s="1" t="s">
        <v>2838</v>
      </c>
      <c r="C15650" s="1" t="s">
        <v>13</v>
      </c>
      <c r="D15650" s="1">
        <v>1</v>
      </c>
      <c r="E15650" s="1">
        <v>2</v>
      </c>
      <c r="F15650" s="1">
        <v>3</v>
      </c>
      <c r="G15650" s="1">
        <v>0</v>
      </c>
      <c r="H15650" s="1">
        <v>6</v>
      </c>
      <c r="I15650">
        <f>VLOOKUP(A15650,炭绩效!$A:$D,4,FALSE)</f>
        <v>202.8654</v>
      </c>
    </row>
    <row r="15651" spans="1:9">
      <c r="A15651" t="str">
        <f t="array" ref="A15651">B15651&amp;C15651</f>
        <v>0026452018</v>
      </c>
      <c r="B15651" s="1" t="s">
        <v>2838</v>
      </c>
      <c r="C15651" s="1" t="s">
        <v>14</v>
      </c>
      <c r="D15651" s="1">
        <v>1</v>
      </c>
      <c r="E15651" s="1">
        <v>2</v>
      </c>
      <c r="F15651" s="1">
        <v>2</v>
      </c>
      <c r="G15651" s="1">
        <v>0</v>
      </c>
      <c r="H15651" s="1">
        <v>5</v>
      </c>
      <c r="I15651">
        <f>VLOOKUP(A15651,炭绩效!$A:$D,4,FALSE)</f>
        <v>184.4797</v>
      </c>
    </row>
    <row r="15652" spans="1:9">
      <c r="A15652" t="str">
        <f t="array" ref="A15652">B15652&amp;C15652</f>
        <v>0026452019</v>
      </c>
      <c r="B15652" s="1" t="s">
        <v>2838</v>
      </c>
      <c r="C15652" s="1" t="s">
        <v>15</v>
      </c>
      <c r="D15652" s="1">
        <v>1</v>
      </c>
      <c r="E15652" s="1">
        <v>4</v>
      </c>
      <c r="F15652" s="1">
        <v>2</v>
      </c>
      <c r="G15652" s="1">
        <v>0</v>
      </c>
      <c r="H15652" s="1">
        <v>7</v>
      </c>
      <c r="I15652">
        <f>VLOOKUP(A15652,炭绩效!$A:$D,4,FALSE)</f>
        <v>148.9781</v>
      </c>
    </row>
    <row r="15653" spans="1:9">
      <c r="A15653" t="str">
        <f t="array" ref="A15653">B15653&amp;C15653</f>
        <v>0026452020</v>
      </c>
      <c r="B15653" s="1" t="s">
        <v>2838</v>
      </c>
      <c r="C15653" s="1" t="s">
        <v>16</v>
      </c>
      <c r="D15653" s="1">
        <v>3</v>
      </c>
      <c r="E15653" s="1">
        <v>5</v>
      </c>
      <c r="F15653" s="1">
        <v>2</v>
      </c>
      <c r="G15653" s="1">
        <v>0</v>
      </c>
      <c r="H15653" s="1">
        <v>10</v>
      </c>
      <c r="I15653">
        <f>VLOOKUP(A15653,炭绩效!$A:$D,4,FALSE)</f>
        <v>106.7432</v>
      </c>
    </row>
    <row r="15654" spans="1:9">
      <c r="A15654" t="str">
        <f t="array" ref="A15654">B15654&amp;C15654</f>
        <v>0026452021</v>
      </c>
      <c r="B15654" s="1" t="s">
        <v>2838</v>
      </c>
      <c r="C15654" s="1" t="s">
        <v>17</v>
      </c>
      <c r="D15654" s="1">
        <v>4</v>
      </c>
      <c r="E15654" s="1">
        <v>9</v>
      </c>
      <c r="F15654" s="1">
        <v>2</v>
      </c>
      <c r="G15654" s="1">
        <v>0</v>
      </c>
      <c r="H15654" s="1">
        <v>15</v>
      </c>
      <c r="I15654">
        <f>VLOOKUP(A15654,炭绩效!$A:$D,4,FALSE)</f>
        <v>125.1972</v>
      </c>
    </row>
    <row r="15655" spans="1:9">
      <c r="A15655" t="str">
        <f t="array" ref="A15655">B15655&amp;C15655</f>
        <v>0026452022</v>
      </c>
      <c r="B15655" s="1" t="s">
        <v>2838</v>
      </c>
      <c r="C15655" s="1" t="s">
        <v>9</v>
      </c>
      <c r="D15655" s="1">
        <v>4</v>
      </c>
      <c r="E15655" s="1">
        <v>7</v>
      </c>
      <c r="F15655" s="1">
        <v>4</v>
      </c>
      <c r="G15655" s="1">
        <v>0</v>
      </c>
      <c r="H15655" s="1">
        <v>15</v>
      </c>
      <c r="I15655">
        <f>VLOOKUP(A15655,炭绩效!$A:$D,4,FALSE)</f>
        <v>131.2931</v>
      </c>
    </row>
    <row r="15656" spans="1:9">
      <c r="A15656" t="str">
        <f t="array" ref="A15656">B15656&amp;C15656</f>
        <v>0026462015</v>
      </c>
      <c r="B15656" s="1" t="s">
        <v>2839</v>
      </c>
      <c r="C15656" s="1" t="s">
        <v>11</v>
      </c>
      <c r="D15656" s="1">
        <v>5</v>
      </c>
      <c r="E15656" s="1">
        <v>0</v>
      </c>
      <c r="F15656" s="1">
        <v>13</v>
      </c>
      <c r="G15656" s="1">
        <v>0</v>
      </c>
      <c r="H15656" s="1">
        <v>18</v>
      </c>
      <c r="I15656">
        <f>VLOOKUP(A15656,炭绩效!$A:$D,4,FALSE)</f>
        <v>7.58905</v>
      </c>
    </row>
    <row r="15657" spans="1:9">
      <c r="A15657" t="str">
        <f t="array" ref="A15657">B15657&amp;C15657</f>
        <v>0026462016</v>
      </c>
      <c r="B15657" s="1" t="s">
        <v>2839</v>
      </c>
      <c r="C15657" s="1" t="s">
        <v>12</v>
      </c>
      <c r="D15657" s="1">
        <v>3</v>
      </c>
      <c r="E15657" s="1">
        <v>6</v>
      </c>
      <c r="F15657" s="1">
        <v>11</v>
      </c>
      <c r="G15657" s="1">
        <v>0</v>
      </c>
      <c r="H15657" s="1">
        <v>20</v>
      </c>
      <c r="I15657">
        <f>VLOOKUP(A15657,炭绩效!$A:$D,4,FALSE)</f>
        <v>2.55191</v>
      </c>
    </row>
    <row r="15658" spans="1:9">
      <c r="A15658" t="str">
        <f t="array" ref="A15658">B15658&amp;C15658</f>
        <v>0026462017</v>
      </c>
      <c r="B15658" s="1" t="s">
        <v>2839</v>
      </c>
      <c r="C15658" s="1" t="s">
        <v>13</v>
      </c>
      <c r="D15658" s="1">
        <v>5</v>
      </c>
      <c r="E15658" s="1">
        <v>1</v>
      </c>
      <c r="F15658" s="1">
        <v>12</v>
      </c>
      <c r="G15658" s="1">
        <v>0</v>
      </c>
      <c r="H15658" s="1">
        <v>18</v>
      </c>
      <c r="I15658">
        <f>VLOOKUP(A15658,炭绩效!$A:$D,4,FALSE)</f>
        <v>5.20274</v>
      </c>
    </row>
    <row r="15659" spans="1:9">
      <c r="A15659" t="str">
        <f t="array" ref="A15659">B15659&amp;C15659</f>
        <v>0026462018</v>
      </c>
      <c r="B15659" s="1" t="s">
        <v>2839</v>
      </c>
      <c r="C15659" s="1" t="s">
        <v>14</v>
      </c>
      <c r="D15659" s="1">
        <v>5</v>
      </c>
      <c r="E15659" s="1">
        <v>1</v>
      </c>
      <c r="F15659" s="1">
        <v>11</v>
      </c>
      <c r="G15659" s="1">
        <v>0</v>
      </c>
      <c r="H15659" s="1">
        <v>17</v>
      </c>
      <c r="I15659">
        <f>VLOOKUP(A15659,炭绩效!$A:$D,4,FALSE)</f>
        <v>2.50137</v>
      </c>
    </row>
    <row r="15660" spans="1:9">
      <c r="A15660" t="str">
        <f t="array" ref="A15660">B15660&amp;C15660</f>
        <v>0026462019</v>
      </c>
      <c r="B15660" s="1" t="s">
        <v>2839</v>
      </c>
      <c r="C15660" s="1" t="s">
        <v>15</v>
      </c>
      <c r="D15660" s="1">
        <v>3</v>
      </c>
      <c r="E15660" s="1">
        <v>1</v>
      </c>
      <c r="F15660" s="1">
        <v>15</v>
      </c>
      <c r="G15660" s="1">
        <v>0</v>
      </c>
      <c r="H15660" s="1">
        <v>19</v>
      </c>
      <c r="I15660">
        <f>VLOOKUP(A15660,炭绩效!$A:$D,4,FALSE)</f>
        <v>1.879453</v>
      </c>
    </row>
    <row r="15661" spans="1:9">
      <c r="A15661" t="str">
        <f t="array" ref="A15661">B15661&amp;C15661</f>
        <v>0026462020</v>
      </c>
      <c r="B15661" s="1" t="s">
        <v>2839</v>
      </c>
      <c r="C15661" s="1" t="s">
        <v>16</v>
      </c>
      <c r="D15661" s="1">
        <v>4</v>
      </c>
      <c r="E15661" s="1">
        <v>0</v>
      </c>
      <c r="F15661" s="1">
        <v>13</v>
      </c>
      <c r="G15661" s="1">
        <v>0</v>
      </c>
      <c r="H15661" s="1">
        <v>17</v>
      </c>
      <c r="I15661">
        <f>VLOOKUP(A15661,炭绩效!$A:$D,4,FALSE)</f>
        <v>1.715843</v>
      </c>
    </row>
    <row r="15662" spans="1:9">
      <c r="A15662" t="str">
        <f t="array" ref="A15662">B15662&amp;C15662</f>
        <v>0026462021</v>
      </c>
      <c r="B15662" s="1" t="s">
        <v>2839</v>
      </c>
      <c r="C15662" s="1" t="s">
        <v>17</v>
      </c>
      <c r="D15662" s="1">
        <v>0</v>
      </c>
      <c r="E15662" s="1">
        <v>0</v>
      </c>
      <c r="F15662" s="1">
        <v>12</v>
      </c>
      <c r="G15662" s="1">
        <v>0</v>
      </c>
      <c r="H15662" s="1">
        <v>12</v>
      </c>
      <c r="I15662">
        <f>VLOOKUP(A15662,炭绩效!$A:$D,4,FALSE)</f>
        <v>5.7178</v>
      </c>
    </row>
    <row r="15663" spans="1:9">
      <c r="A15663" t="str">
        <f t="array" ref="A15663">B15663&amp;C15663</f>
        <v>0026462022</v>
      </c>
      <c r="B15663" s="1" t="s">
        <v>2839</v>
      </c>
      <c r="C15663" s="1" t="s">
        <v>9</v>
      </c>
      <c r="D15663" s="1">
        <v>1</v>
      </c>
      <c r="E15663" s="1">
        <v>0</v>
      </c>
      <c r="F15663" s="1">
        <v>13</v>
      </c>
      <c r="G15663" s="1">
        <v>0</v>
      </c>
      <c r="H15663" s="1">
        <v>14</v>
      </c>
      <c r="I15663">
        <f>VLOOKUP(A15663,炭绩效!$A:$D,4,FALSE)</f>
        <v>7.53151</v>
      </c>
    </row>
    <row r="15664" spans="1:9">
      <c r="A15664" t="str">
        <f t="array" ref="A15664">B15664&amp;C15664</f>
        <v>0026482015</v>
      </c>
      <c r="B15664" s="1" t="s">
        <v>2840</v>
      </c>
      <c r="C15664" s="1" t="s">
        <v>11</v>
      </c>
      <c r="D15664" s="1">
        <v>0</v>
      </c>
      <c r="E15664" s="1">
        <v>0</v>
      </c>
      <c r="F15664" s="1">
        <v>7</v>
      </c>
      <c r="G15664" s="1">
        <v>0</v>
      </c>
      <c r="H15664" s="1">
        <v>7</v>
      </c>
      <c r="I15664">
        <f>VLOOKUP(A15664,炭绩效!$A:$D,4,FALSE)</f>
        <v>138.1567</v>
      </c>
    </row>
    <row r="15665" spans="1:9">
      <c r="A15665" t="str">
        <f t="array" ref="A15665">B15665&amp;C15665</f>
        <v>0026482016</v>
      </c>
      <c r="B15665" s="1" t="s">
        <v>2840</v>
      </c>
      <c r="C15665" s="1" t="s">
        <v>12</v>
      </c>
      <c r="D15665" s="1">
        <v>0</v>
      </c>
      <c r="E15665" s="1">
        <v>0</v>
      </c>
      <c r="F15665" s="1">
        <v>5</v>
      </c>
      <c r="G15665" s="1">
        <v>0</v>
      </c>
      <c r="H15665" s="1">
        <v>5</v>
      </c>
      <c r="I15665">
        <f>VLOOKUP(A15665,炭绩效!$A:$D,4,FALSE)</f>
        <v>128.0218</v>
      </c>
    </row>
    <row r="15666" spans="1:9">
      <c r="A15666" t="str">
        <f t="array" ref="A15666">B15666&amp;C15666</f>
        <v>0026482017</v>
      </c>
      <c r="B15666" s="1" t="s">
        <v>2840</v>
      </c>
      <c r="C15666" s="1" t="s">
        <v>13</v>
      </c>
      <c r="D15666" s="1">
        <v>0</v>
      </c>
      <c r="E15666" s="1">
        <v>0</v>
      </c>
      <c r="F15666" s="1">
        <v>2</v>
      </c>
      <c r="G15666" s="1">
        <v>0</v>
      </c>
      <c r="H15666" s="1">
        <v>2</v>
      </c>
      <c r="I15666">
        <f>VLOOKUP(A15666,炭绩效!$A:$D,4,FALSE)</f>
        <v>145.603</v>
      </c>
    </row>
    <row r="15667" spans="1:9">
      <c r="A15667" t="str">
        <f t="array" ref="A15667">B15667&amp;C15667</f>
        <v>0026482018</v>
      </c>
      <c r="B15667" s="1" t="s">
        <v>2840</v>
      </c>
      <c r="C15667" s="1" t="s">
        <v>14</v>
      </c>
      <c r="D15667" s="1">
        <v>0</v>
      </c>
      <c r="E15667" s="1">
        <v>0</v>
      </c>
      <c r="F15667" s="1">
        <v>1</v>
      </c>
      <c r="G15667" s="1">
        <v>0</v>
      </c>
      <c r="H15667" s="1">
        <v>1</v>
      </c>
      <c r="I15667">
        <f>VLOOKUP(A15667,炭绩效!$A:$D,4,FALSE)</f>
        <v>117.4082</v>
      </c>
    </row>
    <row r="15668" spans="1:9">
      <c r="A15668" t="str">
        <f t="array" ref="A15668">B15668&amp;C15668</f>
        <v>0026482019</v>
      </c>
      <c r="B15668" s="1" t="s">
        <v>2840</v>
      </c>
      <c r="C15668" s="1" t="s">
        <v>15</v>
      </c>
      <c r="D15668" s="1">
        <v>0</v>
      </c>
      <c r="E15668" s="1">
        <v>0</v>
      </c>
      <c r="F15668" s="1">
        <v>3</v>
      </c>
      <c r="G15668" s="1">
        <v>0</v>
      </c>
      <c r="H15668" s="1">
        <v>3</v>
      </c>
      <c r="I15668">
        <f>VLOOKUP(A15668,炭绩效!$A:$D,4,FALSE)</f>
        <v>98.4657</v>
      </c>
    </row>
    <row r="15669" spans="1:9">
      <c r="A15669" t="str">
        <f t="array" ref="A15669">B15669&amp;C15669</f>
        <v>0026482020</v>
      </c>
      <c r="B15669" s="1" t="s">
        <v>2840</v>
      </c>
      <c r="C15669" s="1" t="s">
        <v>16</v>
      </c>
      <c r="D15669" s="1">
        <v>0</v>
      </c>
      <c r="E15669" s="1">
        <v>0</v>
      </c>
      <c r="F15669" s="1">
        <v>3</v>
      </c>
      <c r="G15669" s="1">
        <v>0</v>
      </c>
      <c r="H15669" s="1">
        <v>3</v>
      </c>
      <c r="I15669">
        <f>VLOOKUP(A15669,炭绩效!$A:$D,4,FALSE)</f>
        <v>62.929</v>
      </c>
    </row>
    <row r="15670" spans="1:9">
      <c r="A15670" t="str">
        <f t="array" ref="A15670">B15670&amp;C15670</f>
        <v>0026482021</v>
      </c>
      <c r="B15670" s="1" t="s">
        <v>2840</v>
      </c>
      <c r="C15670" s="1" t="s">
        <v>17</v>
      </c>
      <c r="D15670" s="1">
        <v>0</v>
      </c>
      <c r="E15670" s="1">
        <v>1</v>
      </c>
      <c r="F15670" s="1">
        <v>5</v>
      </c>
      <c r="G15670" s="1">
        <v>0</v>
      </c>
      <c r="H15670" s="1">
        <v>6</v>
      </c>
      <c r="I15670">
        <f>VLOOKUP(A15670,炭绩效!$A:$D,4,FALSE)</f>
        <v>79.4439</v>
      </c>
    </row>
    <row r="15671" spans="1:9">
      <c r="A15671" t="str">
        <f t="array" ref="A15671">B15671&amp;C15671</f>
        <v>0026482022</v>
      </c>
      <c r="B15671" s="1" t="s">
        <v>2840</v>
      </c>
      <c r="C15671" s="1" t="s">
        <v>9</v>
      </c>
      <c r="D15671" s="1">
        <v>0</v>
      </c>
      <c r="E15671" s="1">
        <v>1</v>
      </c>
      <c r="F15671" s="1">
        <v>11</v>
      </c>
      <c r="G15671" s="1">
        <v>0</v>
      </c>
      <c r="H15671" s="1">
        <v>12</v>
      </c>
      <c r="I15671">
        <f>VLOOKUP(A15671,炭绩效!$A:$D,4,FALSE)</f>
        <v>92.4521</v>
      </c>
    </row>
    <row r="15672" spans="1:9">
      <c r="A15672" t="str">
        <f t="array" ref="A15672">B15672&amp;C15672</f>
        <v>0026502015</v>
      </c>
      <c r="B15672" s="1" t="s">
        <v>2841</v>
      </c>
      <c r="C15672" s="1" t="s">
        <v>11</v>
      </c>
      <c r="D15672" s="1">
        <v>0</v>
      </c>
      <c r="E15672" s="1">
        <v>2</v>
      </c>
      <c r="F15672" s="1">
        <v>13</v>
      </c>
      <c r="G15672" s="1">
        <v>0</v>
      </c>
      <c r="H15672" s="1">
        <v>15</v>
      </c>
      <c r="I15672">
        <f>VLOOKUP(A15672,炭绩效!$A:$D,4,FALSE)</f>
        <v>308.2681</v>
      </c>
    </row>
    <row r="15673" spans="1:9">
      <c r="A15673" t="str">
        <f t="array" ref="A15673">B15673&amp;C15673</f>
        <v>0026502016</v>
      </c>
      <c r="B15673" s="1" t="s">
        <v>2841</v>
      </c>
      <c r="C15673" s="1" t="s">
        <v>12</v>
      </c>
      <c r="D15673" s="1">
        <v>0</v>
      </c>
      <c r="E15673" s="1">
        <v>6</v>
      </c>
      <c r="F15673" s="1">
        <v>8</v>
      </c>
      <c r="G15673" s="1">
        <v>0</v>
      </c>
      <c r="H15673" s="1">
        <v>14</v>
      </c>
      <c r="I15673">
        <f>VLOOKUP(A15673,炭绩效!$A:$D,4,FALSE)</f>
        <v>264.4671</v>
      </c>
    </row>
    <row r="15674" spans="1:9">
      <c r="A15674" t="str">
        <f t="array" ref="A15674">B15674&amp;C15674</f>
        <v>0026502017</v>
      </c>
      <c r="B15674" s="1" t="s">
        <v>2841</v>
      </c>
      <c r="C15674" s="1" t="s">
        <v>13</v>
      </c>
      <c r="D15674" s="1">
        <v>0</v>
      </c>
      <c r="E15674" s="1">
        <v>21</v>
      </c>
      <c r="F15674" s="1">
        <v>5</v>
      </c>
      <c r="G15674" s="1">
        <v>0</v>
      </c>
      <c r="H15674" s="1">
        <v>26</v>
      </c>
      <c r="I15674">
        <f>VLOOKUP(A15674,炭绩效!$A:$D,4,FALSE)</f>
        <v>292.72</v>
      </c>
    </row>
    <row r="15675" spans="1:9">
      <c r="A15675" t="str">
        <f t="array" ref="A15675">B15675&amp;C15675</f>
        <v>0026502018</v>
      </c>
      <c r="B15675" s="1" t="s">
        <v>2841</v>
      </c>
      <c r="C15675" s="1" t="s">
        <v>14</v>
      </c>
      <c r="D15675" s="1">
        <v>1</v>
      </c>
      <c r="E15675" s="1">
        <v>22</v>
      </c>
      <c r="F15675" s="1">
        <v>1</v>
      </c>
      <c r="G15675" s="1">
        <v>0</v>
      </c>
      <c r="H15675" s="1">
        <v>24</v>
      </c>
      <c r="I15675">
        <f>VLOOKUP(A15675,炭绩效!$A:$D,4,FALSE)</f>
        <v>257.135</v>
      </c>
    </row>
    <row r="15676" spans="1:9">
      <c r="A15676" t="str">
        <f t="array" ref="A15676">B15676&amp;C15676</f>
        <v>0026502019</v>
      </c>
      <c r="B15676" s="1" t="s">
        <v>2841</v>
      </c>
      <c r="C15676" s="1" t="s">
        <v>15</v>
      </c>
      <c r="D15676" s="1">
        <v>0</v>
      </c>
      <c r="E15676" s="1">
        <v>18</v>
      </c>
      <c r="F15676" s="1">
        <v>8</v>
      </c>
      <c r="G15676" s="1">
        <v>0</v>
      </c>
      <c r="H15676" s="1">
        <v>26</v>
      </c>
      <c r="I15676">
        <f>VLOOKUP(A15676,炭绩效!$A:$D,4,FALSE)</f>
        <v>226.7894</v>
      </c>
    </row>
    <row r="15677" spans="1:9">
      <c r="A15677" t="str">
        <f t="array" ref="A15677">B15677&amp;C15677</f>
        <v>0026502020</v>
      </c>
      <c r="B15677" s="1" t="s">
        <v>2841</v>
      </c>
      <c r="C15677" s="1" t="s">
        <v>16</v>
      </c>
      <c r="D15677" s="1">
        <v>1</v>
      </c>
      <c r="E15677" s="1">
        <v>18</v>
      </c>
      <c r="F15677" s="1">
        <v>11</v>
      </c>
      <c r="G15677" s="1">
        <v>0</v>
      </c>
      <c r="H15677" s="1">
        <v>30</v>
      </c>
      <c r="I15677">
        <f>VLOOKUP(A15677,炭绩效!$A:$D,4,FALSE)</f>
        <v>156.8552</v>
      </c>
    </row>
    <row r="15678" spans="1:9">
      <c r="A15678" t="str">
        <f t="array" ref="A15678">B15678&amp;C15678</f>
        <v>0026502021</v>
      </c>
      <c r="B15678" s="1" t="s">
        <v>2841</v>
      </c>
      <c r="C15678" s="1" t="s">
        <v>17</v>
      </c>
      <c r="D15678" s="1">
        <v>1</v>
      </c>
      <c r="E15678" s="1">
        <v>12</v>
      </c>
      <c r="F15678" s="1">
        <v>13</v>
      </c>
      <c r="G15678" s="1">
        <v>0</v>
      </c>
      <c r="H15678" s="1">
        <v>26</v>
      </c>
      <c r="I15678">
        <f>VLOOKUP(A15678,炭绩效!$A:$D,4,FALSE)</f>
        <v>207.6218</v>
      </c>
    </row>
    <row r="15679" spans="1:9">
      <c r="A15679" t="str">
        <f t="array" ref="A15679">B15679&amp;C15679</f>
        <v>0026502022</v>
      </c>
      <c r="B15679" s="1" t="s">
        <v>2841</v>
      </c>
      <c r="C15679" s="1" t="s">
        <v>9</v>
      </c>
      <c r="D15679" s="1">
        <v>2</v>
      </c>
      <c r="E15679" s="1">
        <v>6</v>
      </c>
      <c r="F15679" s="1">
        <v>4</v>
      </c>
      <c r="G15679" s="1">
        <v>0</v>
      </c>
      <c r="H15679" s="1">
        <v>12</v>
      </c>
      <c r="I15679">
        <f>VLOOKUP(A15679,炭绩效!$A:$D,4,FALSE)</f>
        <v>208.6683</v>
      </c>
    </row>
    <row r="15680" spans="1:9">
      <c r="A15680" t="str">
        <f t="array" ref="A15680">B15680&amp;C15680</f>
        <v>0026512015</v>
      </c>
      <c r="B15680" s="1" t="s">
        <v>2842</v>
      </c>
      <c r="C15680" s="1" t="s">
        <v>11</v>
      </c>
      <c r="D15680" s="1">
        <v>0</v>
      </c>
      <c r="E15680" s="1">
        <v>0</v>
      </c>
      <c r="F15680" s="1">
        <v>1</v>
      </c>
      <c r="G15680" s="1">
        <v>0</v>
      </c>
      <c r="H15680" s="1">
        <v>1</v>
      </c>
      <c r="I15680">
        <f>VLOOKUP(A15680,炭绩效!$A:$D,4,FALSE)</f>
        <v>457.524</v>
      </c>
    </row>
    <row r="15681" spans="1:9">
      <c r="A15681" t="str">
        <f t="array" ref="A15681">B15681&amp;C15681</f>
        <v>0026512016</v>
      </c>
      <c r="B15681" s="1" t="s">
        <v>2842</v>
      </c>
      <c r="C15681" s="1" t="s">
        <v>12</v>
      </c>
      <c r="D15681" s="1">
        <v>0</v>
      </c>
      <c r="E15681" s="1">
        <v>0</v>
      </c>
      <c r="F15681" s="1">
        <v>1</v>
      </c>
      <c r="G15681" s="1">
        <v>0</v>
      </c>
      <c r="H15681" s="1">
        <v>1</v>
      </c>
      <c r="I15681">
        <f>VLOOKUP(A15681,炭绩效!$A:$D,4,FALSE)</f>
        <v>575.128</v>
      </c>
    </row>
    <row r="15682" spans="1:9">
      <c r="A15682" t="str">
        <f t="array" ref="A15682">B15682&amp;C15682</f>
        <v>0026512017</v>
      </c>
      <c r="B15682" s="1" t="s">
        <v>2842</v>
      </c>
      <c r="C15682" s="1" t="s">
        <v>13</v>
      </c>
      <c r="D15682" s="1">
        <v>0</v>
      </c>
      <c r="E15682" s="1">
        <v>0</v>
      </c>
      <c r="F15682" s="1">
        <v>2</v>
      </c>
      <c r="G15682" s="1">
        <v>0</v>
      </c>
      <c r="H15682" s="1">
        <v>2</v>
      </c>
      <c r="I15682">
        <f>VLOOKUP(A15682,炭绩效!$A:$D,4,FALSE)</f>
        <v>517.663</v>
      </c>
    </row>
    <row r="15683" spans="1:9">
      <c r="A15683" t="str">
        <f t="array" ref="A15683">B15683&amp;C15683</f>
        <v>0026512018</v>
      </c>
      <c r="B15683" s="1" t="s">
        <v>2842</v>
      </c>
      <c r="C15683" s="1" t="s">
        <v>14</v>
      </c>
      <c r="D15683" s="1">
        <v>0</v>
      </c>
      <c r="E15683" s="1">
        <v>2</v>
      </c>
      <c r="F15683" s="1">
        <v>2</v>
      </c>
      <c r="G15683" s="1">
        <v>0</v>
      </c>
      <c r="H15683" s="1">
        <v>4</v>
      </c>
      <c r="I15683">
        <f>VLOOKUP(A15683,炭绩效!$A:$D,4,FALSE)</f>
        <v>344.068</v>
      </c>
    </row>
    <row r="15684" spans="1:9">
      <c r="A15684" t="str">
        <f t="array" ref="A15684">B15684&amp;C15684</f>
        <v>0026512019</v>
      </c>
      <c r="B15684" s="1" t="s">
        <v>2842</v>
      </c>
      <c r="C15684" s="1" t="s">
        <v>15</v>
      </c>
      <c r="D15684" s="1">
        <v>0</v>
      </c>
      <c r="E15684" s="1">
        <v>9</v>
      </c>
      <c r="F15684" s="1">
        <v>2</v>
      </c>
      <c r="G15684" s="1">
        <v>0</v>
      </c>
      <c r="H15684" s="1">
        <v>11</v>
      </c>
      <c r="I15684">
        <f>VLOOKUP(A15684,炭绩效!$A:$D,4,FALSE)</f>
        <v>290.066</v>
      </c>
    </row>
    <row r="15685" spans="1:9">
      <c r="A15685" t="str">
        <f t="array" ref="A15685">B15685&amp;C15685</f>
        <v>0026512020</v>
      </c>
      <c r="B15685" s="1" t="s">
        <v>2842</v>
      </c>
      <c r="C15685" s="1" t="s">
        <v>16</v>
      </c>
      <c r="D15685" s="1">
        <v>0</v>
      </c>
      <c r="E15685" s="1">
        <v>13</v>
      </c>
      <c r="F15685" s="1">
        <v>1</v>
      </c>
      <c r="G15685" s="1">
        <v>0</v>
      </c>
      <c r="H15685" s="1">
        <v>14</v>
      </c>
      <c r="I15685">
        <f>VLOOKUP(A15685,炭绩效!$A:$D,4,FALSE)</f>
        <v>225.795</v>
      </c>
    </row>
    <row r="15686" spans="1:9">
      <c r="A15686" t="str">
        <f t="array" ref="A15686">B15686&amp;C15686</f>
        <v>0026512021</v>
      </c>
      <c r="B15686" s="1" t="s">
        <v>2842</v>
      </c>
      <c r="C15686" s="1" t="s">
        <v>17</v>
      </c>
      <c r="D15686" s="1">
        <v>0</v>
      </c>
      <c r="E15686" s="1">
        <v>17</v>
      </c>
      <c r="F15686" s="1">
        <v>1</v>
      </c>
      <c r="G15686" s="1">
        <v>0</v>
      </c>
      <c r="H15686" s="1">
        <v>18</v>
      </c>
      <c r="I15686">
        <f>VLOOKUP(A15686,炭绩效!$A:$D,4,FALSE)</f>
        <v>283.978</v>
      </c>
    </row>
    <row r="15687" spans="1:9">
      <c r="A15687" t="str">
        <f t="array" ref="A15687">B15687&amp;C15687</f>
        <v>0026512022</v>
      </c>
      <c r="B15687" s="1" t="s">
        <v>2842</v>
      </c>
      <c r="C15687" s="1" t="s">
        <v>9</v>
      </c>
      <c r="D15687" s="1">
        <v>0</v>
      </c>
      <c r="E15687" s="1">
        <v>12</v>
      </c>
      <c r="F15687" s="1">
        <v>1</v>
      </c>
      <c r="G15687" s="1">
        <v>0</v>
      </c>
      <c r="H15687" s="1">
        <v>13</v>
      </c>
      <c r="I15687">
        <f>VLOOKUP(A15687,炭绩效!$A:$D,4,FALSE)</f>
        <v>257.783</v>
      </c>
    </row>
    <row r="15688" spans="1:9">
      <c r="A15688" t="str">
        <f t="array" ref="A15688">B15688&amp;C15688</f>
        <v>0026522015</v>
      </c>
      <c r="B15688" s="1" t="s">
        <v>2843</v>
      </c>
      <c r="C15688" s="1" t="s">
        <v>11</v>
      </c>
      <c r="D15688" s="1">
        <v>0</v>
      </c>
      <c r="E15688" s="1">
        <v>2</v>
      </c>
      <c r="F15688" s="1">
        <v>0</v>
      </c>
      <c r="G15688" s="1">
        <v>0</v>
      </c>
      <c r="H15688" s="1">
        <v>2</v>
      </c>
      <c r="I15688">
        <f>VLOOKUP(A15688,炭绩效!$A:$D,4,FALSE)</f>
        <v>357.835</v>
      </c>
    </row>
    <row r="15689" spans="1:9">
      <c r="A15689" t="str">
        <f t="array" ref="A15689">B15689&amp;C15689</f>
        <v>0026522016</v>
      </c>
      <c r="B15689" s="1" t="s">
        <v>2843</v>
      </c>
      <c r="C15689" s="1" t="s">
        <v>12</v>
      </c>
      <c r="D15689" s="1">
        <v>0</v>
      </c>
      <c r="E15689" s="1">
        <v>3</v>
      </c>
      <c r="F15689" s="1">
        <v>0</v>
      </c>
      <c r="G15689" s="1">
        <v>0</v>
      </c>
      <c r="H15689" s="1">
        <v>3</v>
      </c>
      <c r="I15689">
        <f>VLOOKUP(A15689,炭绩效!$A:$D,4,FALSE)</f>
        <v>290.3303</v>
      </c>
    </row>
    <row r="15690" spans="1:9">
      <c r="A15690" t="str">
        <f t="array" ref="A15690">B15690&amp;C15690</f>
        <v>0026522017</v>
      </c>
      <c r="B15690" s="1" t="s">
        <v>2843</v>
      </c>
      <c r="C15690" s="1" t="s">
        <v>13</v>
      </c>
      <c r="D15690" s="1">
        <v>0</v>
      </c>
      <c r="E15690" s="1">
        <v>3</v>
      </c>
      <c r="F15690" s="1">
        <v>0</v>
      </c>
      <c r="G15690" s="1">
        <v>0</v>
      </c>
      <c r="H15690" s="1">
        <v>3</v>
      </c>
      <c r="I15690">
        <f>VLOOKUP(A15690,炭绩效!$A:$D,4,FALSE)</f>
        <v>305.605</v>
      </c>
    </row>
    <row r="15691" spans="1:9">
      <c r="A15691" t="str">
        <f t="array" ref="A15691">B15691&amp;C15691</f>
        <v>0026522018</v>
      </c>
      <c r="B15691" s="1" t="s">
        <v>2843</v>
      </c>
      <c r="C15691" s="1" t="s">
        <v>14</v>
      </c>
      <c r="D15691" s="1">
        <v>0</v>
      </c>
      <c r="E15691" s="1">
        <v>3</v>
      </c>
      <c r="F15691" s="1">
        <v>0</v>
      </c>
      <c r="G15691" s="1">
        <v>0</v>
      </c>
      <c r="H15691" s="1">
        <v>3</v>
      </c>
      <c r="I15691">
        <f>VLOOKUP(A15691,炭绩效!$A:$D,4,FALSE)</f>
        <v>307.531</v>
      </c>
    </row>
    <row r="15692" spans="1:9">
      <c r="A15692" t="str">
        <f t="array" ref="A15692">B15692&amp;C15692</f>
        <v>0026522019</v>
      </c>
      <c r="B15692" s="1" t="s">
        <v>2843</v>
      </c>
      <c r="C15692" s="1" t="s">
        <v>15</v>
      </c>
      <c r="D15692" s="1">
        <v>1</v>
      </c>
      <c r="E15692" s="1">
        <v>3</v>
      </c>
      <c r="F15692" s="1">
        <v>0</v>
      </c>
      <c r="G15692" s="1">
        <v>0</v>
      </c>
      <c r="H15692" s="1">
        <v>4</v>
      </c>
      <c r="I15692">
        <f>VLOOKUP(A15692,炭绩效!$A:$D,4,FALSE)</f>
        <v>240.929</v>
      </c>
    </row>
    <row r="15693" spans="1:9">
      <c r="A15693" t="str">
        <f t="array" ref="A15693">B15693&amp;C15693</f>
        <v>0026522020</v>
      </c>
      <c r="B15693" s="1" t="s">
        <v>2843</v>
      </c>
      <c r="C15693" s="1" t="s">
        <v>16</v>
      </c>
      <c r="D15693" s="1">
        <v>0</v>
      </c>
      <c r="E15693" s="1">
        <v>1</v>
      </c>
      <c r="F15693" s="1">
        <v>1</v>
      </c>
      <c r="G15693" s="1">
        <v>0</v>
      </c>
      <c r="H15693" s="1">
        <v>2</v>
      </c>
      <c r="I15693">
        <f>VLOOKUP(A15693,炭绩效!$A:$D,4,FALSE)</f>
        <v>167.1229</v>
      </c>
    </row>
    <row r="15694" spans="1:9">
      <c r="A15694" t="str">
        <f t="array" ref="A15694">B15694&amp;C15694</f>
        <v>0026522021</v>
      </c>
      <c r="B15694" s="1" t="s">
        <v>2843</v>
      </c>
      <c r="C15694" s="1" t="s">
        <v>17</v>
      </c>
      <c r="D15694" s="1">
        <v>0</v>
      </c>
      <c r="E15694" s="1">
        <v>1</v>
      </c>
      <c r="F15694" s="1">
        <v>1</v>
      </c>
      <c r="G15694" s="1">
        <v>0</v>
      </c>
      <c r="H15694" s="1">
        <v>2</v>
      </c>
      <c r="I15694">
        <f>VLOOKUP(A15694,炭绩效!$A:$D,4,FALSE)</f>
        <v>195.0332</v>
      </c>
    </row>
    <row r="15695" spans="1:9">
      <c r="A15695" t="str">
        <f t="array" ref="A15695">B15695&amp;C15695</f>
        <v>0026522022</v>
      </c>
      <c r="B15695" s="1" t="s">
        <v>2843</v>
      </c>
      <c r="C15695" s="1" t="s">
        <v>9</v>
      </c>
      <c r="D15695" s="1">
        <v>0</v>
      </c>
      <c r="E15695" s="1">
        <v>1</v>
      </c>
      <c r="F15695" s="1">
        <v>0</v>
      </c>
      <c r="G15695" s="1">
        <v>0</v>
      </c>
      <c r="H15695" s="1">
        <v>1</v>
      </c>
      <c r="I15695">
        <f>VLOOKUP(A15695,炭绩效!$A:$D,4,FALSE)</f>
        <v>199.8822</v>
      </c>
    </row>
    <row r="15696" spans="1:9">
      <c r="A15696" t="str">
        <f t="array" ref="A15696">B15696&amp;C15696</f>
        <v>0026532015</v>
      </c>
      <c r="B15696" s="1" t="s">
        <v>2844</v>
      </c>
      <c r="C15696" s="1" t="s">
        <v>11</v>
      </c>
      <c r="D15696" s="1">
        <v>0</v>
      </c>
      <c r="E15696" s="1">
        <v>0</v>
      </c>
      <c r="F15696" s="1">
        <v>0</v>
      </c>
      <c r="G15696" s="1">
        <v>0</v>
      </c>
      <c r="H15696" s="1">
        <v>0</v>
      </c>
      <c r="I15696" t="e">
        <f>VLOOKUP(A15696,炭绩效!$A:$D,4,FALSE)</f>
        <v>#N/A</v>
      </c>
    </row>
    <row r="15697" spans="1:9">
      <c r="A15697" t="str">
        <f t="array" ref="A15697">B15697&amp;C15697</f>
        <v>0026532016</v>
      </c>
      <c r="B15697" s="1" t="s">
        <v>2844</v>
      </c>
      <c r="C15697" s="1" t="s">
        <v>12</v>
      </c>
      <c r="D15697" s="1">
        <v>0</v>
      </c>
      <c r="E15697" s="1">
        <v>0</v>
      </c>
      <c r="F15697" s="1">
        <v>1</v>
      </c>
      <c r="G15697" s="1">
        <v>0</v>
      </c>
      <c r="H15697" s="1">
        <v>1</v>
      </c>
      <c r="I15697" t="e">
        <f>VLOOKUP(A15697,炭绩效!$A:$D,4,FALSE)</f>
        <v>#N/A</v>
      </c>
    </row>
    <row r="15698" spans="1:9">
      <c r="A15698" t="str">
        <f t="array" ref="A15698">B15698&amp;C15698</f>
        <v>0026532017</v>
      </c>
      <c r="B15698" s="1" t="s">
        <v>2844</v>
      </c>
      <c r="C15698" s="1" t="s">
        <v>13</v>
      </c>
      <c r="D15698" s="1">
        <v>0</v>
      </c>
      <c r="E15698" s="1">
        <v>0</v>
      </c>
      <c r="F15698" s="1">
        <v>0</v>
      </c>
      <c r="G15698" s="1">
        <v>0</v>
      </c>
      <c r="H15698" s="1">
        <v>0</v>
      </c>
      <c r="I15698" t="e">
        <f>VLOOKUP(A15698,炭绩效!$A:$D,4,FALSE)</f>
        <v>#N/A</v>
      </c>
    </row>
    <row r="15699" spans="1:9">
      <c r="A15699" t="str">
        <f t="array" ref="A15699">B15699&amp;C15699</f>
        <v>0026532018</v>
      </c>
      <c r="B15699" s="1" t="s">
        <v>2844</v>
      </c>
      <c r="C15699" s="1" t="s">
        <v>14</v>
      </c>
      <c r="D15699" s="1">
        <v>0</v>
      </c>
      <c r="E15699" s="1">
        <v>0</v>
      </c>
      <c r="F15699" s="1">
        <v>0</v>
      </c>
      <c r="G15699" s="1">
        <v>0</v>
      </c>
      <c r="H15699" s="1">
        <v>0</v>
      </c>
      <c r="I15699" t="e">
        <f>VLOOKUP(A15699,炭绩效!$A:$D,4,FALSE)</f>
        <v>#N/A</v>
      </c>
    </row>
    <row r="15700" spans="1:9">
      <c r="A15700" t="str">
        <f t="array" ref="A15700">B15700&amp;C15700</f>
        <v>0026532019</v>
      </c>
      <c r="B15700" s="1" t="s">
        <v>2844</v>
      </c>
      <c r="C15700" s="1" t="s">
        <v>15</v>
      </c>
      <c r="D15700" s="1">
        <v>0</v>
      </c>
      <c r="E15700" s="1">
        <v>0</v>
      </c>
      <c r="F15700" s="1">
        <v>1</v>
      </c>
      <c r="G15700" s="1">
        <v>0</v>
      </c>
      <c r="H15700" s="1">
        <v>1</v>
      </c>
      <c r="I15700" t="e">
        <f>VLOOKUP(A15700,炭绩效!$A:$D,4,FALSE)</f>
        <v>#N/A</v>
      </c>
    </row>
    <row r="15701" spans="1:9">
      <c r="A15701" t="str">
        <f t="array" ref="A15701">B15701&amp;C15701</f>
        <v>0026532020</v>
      </c>
      <c r="B15701" s="1" t="s">
        <v>2844</v>
      </c>
      <c r="C15701" s="1" t="s">
        <v>16</v>
      </c>
      <c r="D15701" s="1">
        <v>2</v>
      </c>
      <c r="E15701" s="1">
        <v>0</v>
      </c>
      <c r="F15701" s="1">
        <v>2</v>
      </c>
      <c r="G15701" s="1">
        <v>0</v>
      </c>
      <c r="H15701" s="1">
        <v>4</v>
      </c>
      <c r="I15701" t="e">
        <f>VLOOKUP(A15701,炭绩效!$A:$D,4,FALSE)</f>
        <v>#N/A</v>
      </c>
    </row>
    <row r="15702" spans="1:9">
      <c r="A15702" t="str">
        <f t="array" ref="A15702">B15702&amp;C15702</f>
        <v>0026532021</v>
      </c>
      <c r="B15702" s="1" t="s">
        <v>2844</v>
      </c>
      <c r="C15702" s="1" t="s">
        <v>17</v>
      </c>
      <c r="D15702" s="1">
        <v>3</v>
      </c>
      <c r="E15702" s="1">
        <v>0</v>
      </c>
      <c r="F15702" s="1">
        <v>1</v>
      </c>
      <c r="G15702" s="1">
        <v>0</v>
      </c>
      <c r="H15702" s="1">
        <v>4</v>
      </c>
      <c r="I15702" t="e">
        <f>VLOOKUP(A15702,炭绩效!$A:$D,4,FALSE)</f>
        <v>#N/A</v>
      </c>
    </row>
    <row r="15703" spans="1:9">
      <c r="A15703" t="str">
        <f t="array" ref="A15703">B15703&amp;C15703</f>
        <v>0026532022</v>
      </c>
      <c r="B15703" s="1" t="s">
        <v>2844</v>
      </c>
      <c r="C15703" s="1" t="s">
        <v>9</v>
      </c>
      <c r="D15703" s="1">
        <v>4</v>
      </c>
      <c r="E15703" s="1">
        <v>0</v>
      </c>
      <c r="F15703" s="1">
        <v>2</v>
      </c>
      <c r="G15703" s="1">
        <v>0</v>
      </c>
      <c r="H15703" s="1">
        <v>6</v>
      </c>
      <c r="I15703" t="e">
        <f>VLOOKUP(A15703,炭绩效!$A:$D,4,FALSE)</f>
        <v>#N/A</v>
      </c>
    </row>
    <row r="15704" spans="1:9">
      <c r="A15704" t="str">
        <f t="array" ref="A15704">B15704&amp;C15704</f>
        <v>0026552015</v>
      </c>
      <c r="B15704" s="1" t="s">
        <v>2845</v>
      </c>
      <c r="C15704" s="1" t="s">
        <v>11</v>
      </c>
      <c r="D15704" s="1">
        <v>0</v>
      </c>
      <c r="E15704" s="1">
        <v>8</v>
      </c>
      <c r="F15704" s="1">
        <v>0</v>
      </c>
      <c r="G15704" s="1">
        <v>0</v>
      </c>
      <c r="H15704" s="1">
        <v>8</v>
      </c>
      <c r="I15704">
        <f>VLOOKUP(A15704,炭绩效!$A:$D,4,FALSE)</f>
        <v>152.2106</v>
      </c>
    </row>
    <row r="15705" spans="1:9">
      <c r="A15705" t="str">
        <f t="array" ref="A15705">B15705&amp;C15705</f>
        <v>0026552016</v>
      </c>
      <c r="B15705" s="1" t="s">
        <v>2845</v>
      </c>
      <c r="C15705" s="1" t="s">
        <v>12</v>
      </c>
      <c r="D15705" s="1">
        <v>0</v>
      </c>
      <c r="E15705" s="1">
        <v>8</v>
      </c>
      <c r="F15705" s="1">
        <v>1</v>
      </c>
      <c r="G15705" s="1">
        <v>0</v>
      </c>
      <c r="H15705" s="1">
        <v>9</v>
      </c>
      <c r="I15705">
        <f>VLOOKUP(A15705,炭绩效!$A:$D,4,FALSE)</f>
        <v>136.3606</v>
      </c>
    </row>
    <row r="15706" spans="1:9">
      <c r="A15706" t="str">
        <f t="array" ref="A15706">B15706&amp;C15706</f>
        <v>0026552017</v>
      </c>
      <c r="B15706" s="1" t="s">
        <v>2845</v>
      </c>
      <c r="C15706" s="1" t="s">
        <v>13</v>
      </c>
      <c r="D15706" s="1">
        <v>0</v>
      </c>
      <c r="E15706" s="1">
        <v>5</v>
      </c>
      <c r="F15706" s="1">
        <v>3</v>
      </c>
      <c r="G15706" s="1">
        <v>0</v>
      </c>
      <c r="H15706" s="1">
        <v>8</v>
      </c>
      <c r="I15706">
        <f>VLOOKUP(A15706,炭绩效!$A:$D,4,FALSE)</f>
        <v>174.0223</v>
      </c>
    </row>
    <row r="15707" spans="1:9">
      <c r="A15707" t="str">
        <f t="array" ref="A15707">B15707&amp;C15707</f>
        <v>0026552018</v>
      </c>
      <c r="B15707" s="1" t="s">
        <v>2845</v>
      </c>
      <c r="C15707" s="1" t="s">
        <v>14</v>
      </c>
      <c r="D15707" s="1">
        <v>4</v>
      </c>
      <c r="E15707" s="1">
        <v>9</v>
      </c>
      <c r="F15707" s="1">
        <v>5</v>
      </c>
      <c r="G15707" s="1">
        <v>0</v>
      </c>
      <c r="H15707" s="1">
        <v>18</v>
      </c>
      <c r="I15707">
        <f>VLOOKUP(A15707,炭绩效!$A:$D,4,FALSE)</f>
        <v>159.0055</v>
      </c>
    </row>
    <row r="15708" spans="1:9">
      <c r="A15708" t="str">
        <f t="array" ref="A15708">B15708&amp;C15708</f>
        <v>0026552019</v>
      </c>
      <c r="B15708" s="1" t="s">
        <v>2845</v>
      </c>
      <c r="C15708" s="1" t="s">
        <v>15</v>
      </c>
      <c r="D15708" s="1">
        <v>5</v>
      </c>
      <c r="E15708" s="1">
        <v>9</v>
      </c>
      <c r="F15708" s="1">
        <v>3</v>
      </c>
      <c r="G15708" s="1">
        <v>0</v>
      </c>
      <c r="H15708" s="1">
        <v>17</v>
      </c>
      <c r="I15708">
        <f>VLOOKUP(A15708,炭绩效!$A:$D,4,FALSE)</f>
        <v>122.6904</v>
      </c>
    </row>
    <row r="15709" spans="1:9">
      <c r="A15709" t="str">
        <f t="array" ref="A15709">B15709&amp;C15709</f>
        <v>0026552020</v>
      </c>
      <c r="B15709" s="1" t="s">
        <v>2845</v>
      </c>
      <c r="C15709" s="1" t="s">
        <v>16</v>
      </c>
      <c r="D15709" s="1">
        <v>0</v>
      </c>
      <c r="E15709" s="1">
        <v>13</v>
      </c>
      <c r="F15709" s="1">
        <v>2</v>
      </c>
      <c r="G15709" s="1">
        <v>0</v>
      </c>
      <c r="H15709" s="1">
        <v>15</v>
      </c>
      <c r="I15709">
        <f>VLOOKUP(A15709,炭绩效!$A:$D,4,FALSE)</f>
        <v>101.3415</v>
      </c>
    </row>
    <row r="15710" spans="1:9">
      <c r="A15710" t="str">
        <f t="array" ref="A15710">B15710&amp;C15710</f>
        <v>0026552021</v>
      </c>
      <c r="B15710" s="1" t="s">
        <v>2845</v>
      </c>
      <c r="C15710" s="1" t="s">
        <v>17</v>
      </c>
      <c r="D15710" s="1">
        <v>3</v>
      </c>
      <c r="E15710" s="1">
        <v>28</v>
      </c>
      <c r="F15710" s="1">
        <v>3</v>
      </c>
      <c r="G15710" s="1">
        <v>0</v>
      </c>
      <c r="H15710" s="1">
        <v>34</v>
      </c>
      <c r="I15710">
        <f>VLOOKUP(A15710,炭绩效!$A:$D,4,FALSE)</f>
        <v>124.052</v>
      </c>
    </row>
    <row r="15711" spans="1:9">
      <c r="A15711" t="str">
        <f t="array" ref="A15711">B15711&amp;C15711</f>
        <v>0026552022</v>
      </c>
      <c r="B15711" s="1" t="s">
        <v>2845</v>
      </c>
      <c r="C15711" s="1" t="s">
        <v>9</v>
      </c>
      <c r="D15711" s="1">
        <v>5</v>
      </c>
      <c r="E15711" s="1">
        <v>26</v>
      </c>
      <c r="F15711" s="1">
        <v>1</v>
      </c>
      <c r="G15711" s="1">
        <v>0</v>
      </c>
      <c r="H15711" s="1">
        <v>32</v>
      </c>
      <c r="I15711">
        <f>VLOOKUP(A15711,炭绩效!$A:$D,4,FALSE)</f>
        <v>112.0794</v>
      </c>
    </row>
    <row r="15712" spans="1:9">
      <c r="A15712" t="str">
        <f t="array" ref="A15712">B15712&amp;C15712</f>
        <v>0026582015</v>
      </c>
      <c r="B15712" s="1" t="s">
        <v>2846</v>
      </c>
      <c r="C15712" s="1" t="s">
        <v>11</v>
      </c>
      <c r="D15712" s="1">
        <v>3</v>
      </c>
      <c r="E15712" s="1">
        <v>12</v>
      </c>
      <c r="F15712" s="1">
        <v>2</v>
      </c>
      <c r="G15712" s="1">
        <v>0</v>
      </c>
      <c r="H15712" s="1">
        <v>17</v>
      </c>
      <c r="I15712">
        <f>VLOOKUP(A15712,炭绩效!$A:$D,4,FALSE)</f>
        <v>1273.994</v>
      </c>
    </row>
    <row r="15713" spans="1:9">
      <c r="A15713" t="str">
        <f t="array" ref="A15713">B15713&amp;C15713</f>
        <v>0026582016</v>
      </c>
      <c r="B15713" s="1" t="s">
        <v>2846</v>
      </c>
      <c r="C15713" s="1" t="s">
        <v>12</v>
      </c>
      <c r="D15713" s="1">
        <v>4</v>
      </c>
      <c r="E15713" s="1">
        <v>11</v>
      </c>
      <c r="F15713" s="1">
        <v>3</v>
      </c>
      <c r="G15713" s="1">
        <v>0</v>
      </c>
      <c r="H15713" s="1">
        <v>18</v>
      </c>
      <c r="I15713">
        <f>VLOOKUP(A15713,炭绩效!$A:$D,4,FALSE)</f>
        <v>1147.888</v>
      </c>
    </row>
    <row r="15714" spans="1:9">
      <c r="A15714" t="str">
        <f t="array" ref="A15714">B15714&amp;C15714</f>
        <v>0026582017</v>
      </c>
      <c r="B15714" s="1" t="s">
        <v>2846</v>
      </c>
      <c r="C15714" s="1" t="s">
        <v>13</v>
      </c>
      <c r="D15714" s="1">
        <v>3</v>
      </c>
      <c r="E15714" s="1">
        <v>9</v>
      </c>
      <c r="F15714" s="1">
        <v>6</v>
      </c>
      <c r="G15714" s="1">
        <v>0</v>
      </c>
      <c r="H15714" s="1">
        <v>18</v>
      </c>
      <c r="I15714">
        <f>VLOOKUP(A15714,炭绩效!$A:$D,4,FALSE)</f>
        <v>1140.739</v>
      </c>
    </row>
    <row r="15715" spans="1:9">
      <c r="A15715" t="str">
        <f t="array" ref="A15715">B15715&amp;C15715</f>
        <v>0026582018</v>
      </c>
      <c r="B15715" s="1" t="s">
        <v>2846</v>
      </c>
      <c r="C15715" s="1" t="s">
        <v>14</v>
      </c>
      <c r="D15715" s="1">
        <v>1</v>
      </c>
      <c r="E15715" s="1">
        <v>10</v>
      </c>
      <c r="F15715" s="1">
        <v>6</v>
      </c>
      <c r="G15715" s="1">
        <v>0</v>
      </c>
      <c r="H15715" s="1">
        <v>17</v>
      </c>
      <c r="I15715">
        <f>VLOOKUP(A15715,炭绩效!$A:$D,4,FALSE)</f>
        <v>961.866</v>
      </c>
    </row>
    <row r="15716" spans="1:9">
      <c r="A15716" t="str">
        <f t="array" ref="A15716">B15716&amp;C15716</f>
        <v>0026582019</v>
      </c>
      <c r="B15716" s="1" t="s">
        <v>2846</v>
      </c>
      <c r="C15716" s="1" t="s">
        <v>15</v>
      </c>
      <c r="D15716" s="1">
        <v>2</v>
      </c>
      <c r="E15716" s="1">
        <v>9</v>
      </c>
      <c r="F15716" s="1">
        <v>11</v>
      </c>
      <c r="G15716" s="1">
        <v>0</v>
      </c>
      <c r="H15716" s="1">
        <v>22</v>
      </c>
      <c r="I15716">
        <f>VLOOKUP(A15716,炭绩效!$A:$D,4,FALSE)</f>
        <v>694.178</v>
      </c>
    </row>
    <row r="15717" spans="1:9">
      <c r="A15717" t="str">
        <f t="array" ref="A15717">B15717&amp;C15717</f>
        <v>0026582020</v>
      </c>
      <c r="B15717" s="1" t="s">
        <v>2846</v>
      </c>
      <c r="C15717" s="1" t="s">
        <v>16</v>
      </c>
      <c r="D15717" s="1">
        <v>8</v>
      </c>
      <c r="E15717" s="1">
        <v>10</v>
      </c>
      <c r="F15717" s="1">
        <v>11</v>
      </c>
      <c r="G15717" s="1">
        <v>0</v>
      </c>
      <c r="H15717" s="1">
        <v>29</v>
      </c>
      <c r="I15717">
        <f>VLOOKUP(A15717,炭绩效!$A:$D,4,FALSE)</f>
        <v>342.68</v>
      </c>
    </row>
    <row r="15718" spans="1:9">
      <c r="A15718" t="str">
        <f t="array" ref="A15718">B15718&amp;C15718</f>
        <v>0026582021</v>
      </c>
      <c r="B15718" s="1" t="s">
        <v>2846</v>
      </c>
      <c r="C15718" s="1" t="s">
        <v>17</v>
      </c>
      <c r="D15718" s="1">
        <v>4</v>
      </c>
      <c r="E15718" s="1">
        <v>14</v>
      </c>
      <c r="F15718" s="1">
        <v>7</v>
      </c>
      <c r="G15718" s="1">
        <v>0</v>
      </c>
      <c r="H15718" s="1">
        <v>25</v>
      </c>
      <c r="I15718">
        <f>VLOOKUP(A15718,炭绩效!$A:$D,4,FALSE)</f>
        <v>511.337</v>
      </c>
    </row>
    <row r="15719" spans="1:9">
      <c r="A15719" t="str">
        <f t="array" ref="A15719">B15719&amp;C15719</f>
        <v>0026582022</v>
      </c>
      <c r="B15719" s="1" t="s">
        <v>2846</v>
      </c>
      <c r="C15719" s="1" t="s">
        <v>9</v>
      </c>
      <c r="D15719" s="1">
        <v>11</v>
      </c>
      <c r="E15719" s="1">
        <v>18</v>
      </c>
      <c r="F15719" s="1">
        <v>5</v>
      </c>
      <c r="G15719" s="1">
        <v>0</v>
      </c>
      <c r="H15719" s="1">
        <v>34</v>
      </c>
      <c r="I15719">
        <f>VLOOKUP(A15719,炭绩效!$A:$D,4,FALSE)</f>
        <v>391.317</v>
      </c>
    </row>
    <row r="15720" spans="1:9">
      <c r="A15720" t="str">
        <f t="array" ref="A15720">B15720&amp;C15720</f>
        <v>0026602015</v>
      </c>
      <c r="B15720" s="1" t="s">
        <v>2847</v>
      </c>
      <c r="C15720" s="1" t="s">
        <v>11</v>
      </c>
      <c r="D15720" s="1">
        <v>0</v>
      </c>
      <c r="E15720" s="1">
        <v>2</v>
      </c>
      <c r="F15720" s="1">
        <v>1</v>
      </c>
      <c r="G15720" s="1">
        <v>0</v>
      </c>
      <c r="H15720" s="1">
        <v>3</v>
      </c>
      <c r="I15720">
        <f>VLOOKUP(A15720,炭绩效!$A:$D,4,FALSE)</f>
        <v>330.2495</v>
      </c>
    </row>
    <row r="15721" spans="1:9">
      <c r="A15721" t="str">
        <f t="array" ref="A15721">B15721&amp;C15721</f>
        <v>0026602016</v>
      </c>
      <c r="B15721" s="1" t="s">
        <v>2847</v>
      </c>
      <c r="C15721" s="1" t="s">
        <v>12</v>
      </c>
      <c r="D15721" s="1">
        <v>0</v>
      </c>
      <c r="E15721" s="1">
        <v>3</v>
      </c>
      <c r="F15721" s="1">
        <v>1</v>
      </c>
      <c r="G15721" s="1">
        <v>0</v>
      </c>
      <c r="H15721" s="1">
        <v>4</v>
      </c>
      <c r="I15721">
        <f>VLOOKUP(A15721,炭绩效!$A:$D,4,FALSE)</f>
        <v>306.454</v>
      </c>
    </row>
    <row r="15722" spans="1:9">
      <c r="A15722" t="str">
        <f t="array" ref="A15722">B15722&amp;C15722</f>
        <v>0026602017</v>
      </c>
      <c r="B15722" s="1" t="s">
        <v>2847</v>
      </c>
      <c r="C15722" s="1" t="s">
        <v>13</v>
      </c>
      <c r="D15722" s="1">
        <v>5</v>
      </c>
      <c r="E15722" s="1">
        <v>8</v>
      </c>
      <c r="F15722" s="1">
        <v>1</v>
      </c>
      <c r="G15722" s="1">
        <v>0</v>
      </c>
      <c r="H15722" s="1">
        <v>14</v>
      </c>
      <c r="I15722">
        <f>VLOOKUP(A15722,炭绩效!$A:$D,4,FALSE)</f>
        <v>339.803</v>
      </c>
    </row>
    <row r="15723" spans="1:9">
      <c r="A15723" t="str">
        <f t="array" ref="A15723">B15723&amp;C15723</f>
        <v>0026602018</v>
      </c>
      <c r="B15723" s="1" t="s">
        <v>2847</v>
      </c>
      <c r="C15723" s="1" t="s">
        <v>14</v>
      </c>
      <c r="D15723" s="1">
        <v>3</v>
      </c>
      <c r="E15723" s="1">
        <v>7</v>
      </c>
      <c r="F15723" s="1">
        <v>4</v>
      </c>
      <c r="G15723" s="1">
        <v>0</v>
      </c>
      <c r="H15723" s="1">
        <v>14</v>
      </c>
      <c r="I15723">
        <f>VLOOKUP(A15723,炭绩效!$A:$D,4,FALSE)</f>
        <v>289.57</v>
      </c>
    </row>
    <row r="15724" spans="1:9">
      <c r="A15724" t="str">
        <f t="array" ref="A15724">B15724&amp;C15724</f>
        <v>0026602019</v>
      </c>
      <c r="B15724" s="1" t="s">
        <v>2847</v>
      </c>
      <c r="C15724" s="1" t="s">
        <v>15</v>
      </c>
      <c r="D15724" s="1">
        <v>1</v>
      </c>
      <c r="E15724" s="1">
        <v>11</v>
      </c>
      <c r="F15724" s="1">
        <v>1</v>
      </c>
      <c r="G15724" s="1">
        <v>0</v>
      </c>
      <c r="H15724" s="1">
        <v>13</v>
      </c>
      <c r="I15724">
        <f>VLOOKUP(A15724,炭绩效!$A:$D,4,FALSE)</f>
        <v>259.321</v>
      </c>
    </row>
    <row r="15725" spans="1:9">
      <c r="A15725" t="str">
        <f t="array" ref="A15725">B15725&amp;C15725</f>
        <v>0026602020</v>
      </c>
      <c r="B15725" s="1" t="s">
        <v>2847</v>
      </c>
      <c r="C15725" s="1" t="s">
        <v>16</v>
      </c>
      <c r="D15725" s="1">
        <v>2</v>
      </c>
      <c r="E15725" s="1">
        <v>6</v>
      </c>
      <c r="F15725" s="1">
        <v>1</v>
      </c>
      <c r="G15725" s="1">
        <v>0</v>
      </c>
      <c r="H15725" s="1">
        <v>9</v>
      </c>
      <c r="I15725">
        <f>VLOOKUP(A15725,炭绩效!$A:$D,4,FALSE)</f>
        <v>195.9124</v>
      </c>
    </row>
    <row r="15726" spans="1:9">
      <c r="A15726" t="str">
        <f t="array" ref="A15726">B15726&amp;C15726</f>
        <v>0026602021</v>
      </c>
      <c r="B15726" s="1" t="s">
        <v>2847</v>
      </c>
      <c r="C15726" s="1" t="s">
        <v>17</v>
      </c>
      <c r="D15726" s="1">
        <v>0</v>
      </c>
      <c r="E15726" s="1">
        <v>9</v>
      </c>
      <c r="F15726" s="1">
        <v>2</v>
      </c>
      <c r="G15726" s="1">
        <v>0</v>
      </c>
      <c r="H15726" s="1">
        <v>11</v>
      </c>
      <c r="I15726">
        <f>VLOOKUP(A15726,炭绩效!$A:$D,4,FALSE)</f>
        <v>232.66</v>
      </c>
    </row>
    <row r="15727" spans="1:9">
      <c r="A15727" t="str">
        <f t="array" ref="A15727">B15727&amp;C15727</f>
        <v>0026602022</v>
      </c>
      <c r="B15727" s="1" t="s">
        <v>2847</v>
      </c>
      <c r="C15727" s="1" t="s">
        <v>9</v>
      </c>
      <c r="D15727" s="1">
        <v>5</v>
      </c>
      <c r="E15727" s="1">
        <v>15</v>
      </c>
      <c r="F15727" s="1">
        <v>1</v>
      </c>
      <c r="G15727" s="1">
        <v>0</v>
      </c>
      <c r="H15727" s="1">
        <v>21</v>
      </c>
      <c r="I15727">
        <f>VLOOKUP(A15727,炭绩效!$A:$D,4,FALSE)</f>
        <v>234.926</v>
      </c>
    </row>
    <row r="15728" spans="1:9">
      <c r="A15728" t="str">
        <f t="array" ref="A15728">B15728&amp;C15728</f>
        <v>0026612015</v>
      </c>
      <c r="B15728" s="1" t="s">
        <v>2848</v>
      </c>
      <c r="C15728" s="1" t="s">
        <v>11</v>
      </c>
      <c r="D15728" s="1">
        <v>0</v>
      </c>
      <c r="E15728" s="1">
        <v>0</v>
      </c>
      <c r="F15728" s="1">
        <v>1</v>
      </c>
      <c r="G15728" s="1">
        <v>0</v>
      </c>
      <c r="H15728" s="1">
        <v>1</v>
      </c>
      <c r="I15728">
        <f>VLOOKUP(A15728,炭绩效!$A:$D,4,FALSE)</f>
        <v>45.60276</v>
      </c>
    </row>
    <row r="15729" spans="1:9">
      <c r="A15729" t="str">
        <f t="array" ref="A15729">B15729&amp;C15729</f>
        <v>0026612016</v>
      </c>
      <c r="B15729" s="1" t="s">
        <v>2848</v>
      </c>
      <c r="C15729" s="1" t="s">
        <v>12</v>
      </c>
      <c r="D15729" s="1">
        <v>0</v>
      </c>
      <c r="E15729" s="1">
        <v>1</v>
      </c>
      <c r="F15729" s="1">
        <v>2</v>
      </c>
      <c r="G15729" s="1">
        <v>0</v>
      </c>
      <c r="H15729" s="1">
        <v>3</v>
      </c>
      <c r="I15729">
        <f>VLOOKUP(A15729,炭绩效!$A:$D,4,FALSE)</f>
        <v>36.55733</v>
      </c>
    </row>
    <row r="15730" spans="1:9">
      <c r="A15730" t="str">
        <f t="array" ref="A15730">B15730&amp;C15730</f>
        <v>0026612017</v>
      </c>
      <c r="B15730" s="1" t="s">
        <v>2848</v>
      </c>
      <c r="C15730" s="1" t="s">
        <v>13</v>
      </c>
      <c r="D15730" s="1">
        <v>0</v>
      </c>
      <c r="E15730" s="1">
        <v>0</v>
      </c>
      <c r="F15730" s="1">
        <v>1</v>
      </c>
      <c r="G15730" s="1">
        <v>0</v>
      </c>
      <c r="H15730" s="1">
        <v>1</v>
      </c>
      <c r="I15730">
        <f>VLOOKUP(A15730,炭绩效!$A:$D,4,FALSE)</f>
        <v>51.4247</v>
      </c>
    </row>
    <row r="15731" spans="1:9">
      <c r="A15731" t="str">
        <f t="array" ref="A15731">B15731&amp;C15731</f>
        <v>0026612018</v>
      </c>
      <c r="B15731" s="1" t="s">
        <v>2848</v>
      </c>
      <c r="C15731" s="1" t="s">
        <v>14</v>
      </c>
      <c r="D15731" s="1">
        <v>1</v>
      </c>
      <c r="E15731" s="1">
        <v>1</v>
      </c>
      <c r="F15731" s="1">
        <v>6</v>
      </c>
      <c r="G15731" s="1">
        <v>0</v>
      </c>
      <c r="H15731" s="1">
        <v>8</v>
      </c>
      <c r="I15731">
        <f>VLOOKUP(A15731,炭绩效!$A:$D,4,FALSE)</f>
        <v>33.6794</v>
      </c>
    </row>
    <row r="15732" spans="1:9">
      <c r="A15732" t="str">
        <f t="array" ref="A15732">B15732&amp;C15732</f>
        <v>0026612019</v>
      </c>
      <c r="B15732" s="1" t="s">
        <v>2848</v>
      </c>
      <c r="C15732" s="1" t="s">
        <v>15</v>
      </c>
      <c r="D15732" s="1">
        <v>0</v>
      </c>
      <c r="E15732" s="1">
        <v>0</v>
      </c>
      <c r="F15732" s="1">
        <v>5</v>
      </c>
      <c r="G15732" s="1">
        <v>0</v>
      </c>
      <c r="H15732" s="1">
        <v>5</v>
      </c>
      <c r="I15732">
        <f>VLOOKUP(A15732,炭绩效!$A:$D,4,FALSE)</f>
        <v>24.98634</v>
      </c>
    </row>
    <row r="15733" spans="1:9">
      <c r="A15733" t="str">
        <f t="array" ref="A15733">B15733&amp;C15733</f>
        <v>0026612020</v>
      </c>
      <c r="B15733" s="1" t="s">
        <v>2848</v>
      </c>
      <c r="C15733" s="1" t="s">
        <v>16</v>
      </c>
      <c r="D15733" s="1">
        <v>2</v>
      </c>
      <c r="E15733" s="1">
        <v>2</v>
      </c>
      <c r="F15733" s="1">
        <v>7</v>
      </c>
      <c r="G15733" s="1">
        <v>0</v>
      </c>
      <c r="H15733" s="1">
        <v>11</v>
      </c>
      <c r="I15733">
        <f>VLOOKUP(A15733,炭绩效!$A:$D,4,FALSE)</f>
        <v>17.98912</v>
      </c>
    </row>
    <row r="15734" spans="1:9">
      <c r="A15734" t="str">
        <f t="array" ref="A15734">B15734&amp;C15734</f>
        <v>0026612021</v>
      </c>
      <c r="B15734" s="1" t="s">
        <v>2848</v>
      </c>
      <c r="C15734" s="1" t="s">
        <v>17</v>
      </c>
      <c r="D15734" s="1">
        <v>1</v>
      </c>
      <c r="E15734" s="1">
        <v>0</v>
      </c>
      <c r="F15734" s="1">
        <v>12</v>
      </c>
      <c r="G15734" s="1">
        <v>0</v>
      </c>
      <c r="H15734" s="1">
        <v>13</v>
      </c>
      <c r="I15734">
        <f>VLOOKUP(A15734,炭绩效!$A:$D,4,FALSE)</f>
        <v>26.23291</v>
      </c>
    </row>
    <row r="15735" spans="1:9">
      <c r="A15735" t="str">
        <f t="array" ref="A15735">B15735&amp;C15735</f>
        <v>0026612022</v>
      </c>
      <c r="B15735" s="1" t="s">
        <v>2848</v>
      </c>
      <c r="C15735" s="1" t="s">
        <v>9</v>
      </c>
      <c r="D15735" s="1">
        <v>5</v>
      </c>
      <c r="E15735" s="1">
        <v>0</v>
      </c>
      <c r="F15735" s="1">
        <v>9</v>
      </c>
      <c r="G15735" s="1">
        <v>0</v>
      </c>
      <c r="H15735" s="1">
        <v>14</v>
      </c>
      <c r="I15735">
        <f>VLOOKUP(A15735,炭绩效!$A:$D,4,FALSE)</f>
        <v>32.72326</v>
      </c>
    </row>
    <row r="15736" spans="1:9">
      <c r="A15736" t="str">
        <f t="array" ref="A15736">B15736&amp;C15736</f>
        <v>0026622015</v>
      </c>
      <c r="B15736" s="1" t="s">
        <v>2849</v>
      </c>
      <c r="C15736" s="1" t="s">
        <v>11</v>
      </c>
      <c r="D15736" s="1">
        <v>0</v>
      </c>
      <c r="E15736" s="1">
        <v>2</v>
      </c>
      <c r="F15736" s="1">
        <v>0</v>
      </c>
      <c r="G15736" s="1">
        <v>0</v>
      </c>
      <c r="H15736" s="1">
        <v>2</v>
      </c>
      <c r="I15736">
        <f>VLOOKUP(A15736,炭绩效!$A:$D,4,FALSE)</f>
        <v>1273.994</v>
      </c>
    </row>
    <row r="15737" spans="1:9">
      <c r="A15737" t="str">
        <f t="array" ref="A15737">B15737&amp;C15737</f>
        <v>0026622016</v>
      </c>
      <c r="B15737" s="1" t="s">
        <v>2849</v>
      </c>
      <c r="C15737" s="1" t="s">
        <v>12</v>
      </c>
      <c r="D15737" s="1">
        <v>0</v>
      </c>
      <c r="E15737" s="1">
        <v>1</v>
      </c>
      <c r="F15737" s="1">
        <v>0</v>
      </c>
      <c r="G15737" s="1">
        <v>0</v>
      </c>
      <c r="H15737" s="1">
        <v>1</v>
      </c>
      <c r="I15737">
        <f>VLOOKUP(A15737,炭绩效!$A:$D,4,FALSE)</f>
        <v>1147.888</v>
      </c>
    </row>
    <row r="15738" spans="1:9">
      <c r="A15738" t="str">
        <f t="array" ref="A15738">B15738&amp;C15738</f>
        <v>0026622017</v>
      </c>
      <c r="B15738" s="1" t="s">
        <v>2849</v>
      </c>
      <c r="C15738" s="1" t="s">
        <v>13</v>
      </c>
      <c r="D15738" s="1">
        <v>0</v>
      </c>
      <c r="E15738" s="1">
        <v>4</v>
      </c>
      <c r="F15738" s="1">
        <v>0</v>
      </c>
      <c r="G15738" s="1">
        <v>0</v>
      </c>
      <c r="H15738" s="1">
        <v>4</v>
      </c>
      <c r="I15738">
        <f>VLOOKUP(A15738,炭绩效!$A:$D,4,FALSE)</f>
        <v>1140.739</v>
      </c>
    </row>
    <row r="15739" spans="1:9">
      <c r="A15739" t="str">
        <f t="array" ref="A15739">B15739&amp;C15739</f>
        <v>0026622018</v>
      </c>
      <c r="B15739" s="1" t="s">
        <v>2849</v>
      </c>
      <c r="C15739" s="1" t="s">
        <v>14</v>
      </c>
      <c r="D15739" s="1">
        <v>0</v>
      </c>
      <c r="E15739" s="1">
        <v>4</v>
      </c>
      <c r="F15739" s="1">
        <v>0</v>
      </c>
      <c r="G15739" s="1">
        <v>0</v>
      </c>
      <c r="H15739" s="1">
        <v>4</v>
      </c>
      <c r="I15739">
        <f>VLOOKUP(A15739,炭绩效!$A:$D,4,FALSE)</f>
        <v>961.866</v>
      </c>
    </row>
    <row r="15740" spans="1:9">
      <c r="A15740" t="str">
        <f t="array" ref="A15740">B15740&amp;C15740</f>
        <v>0026622019</v>
      </c>
      <c r="B15740" s="1" t="s">
        <v>2849</v>
      </c>
      <c r="C15740" s="1" t="s">
        <v>15</v>
      </c>
      <c r="D15740" s="1">
        <v>0</v>
      </c>
      <c r="E15740" s="1">
        <v>10</v>
      </c>
      <c r="F15740" s="1">
        <v>0</v>
      </c>
      <c r="G15740" s="1">
        <v>0</v>
      </c>
      <c r="H15740" s="1">
        <v>10</v>
      </c>
      <c r="I15740">
        <f>VLOOKUP(A15740,炭绩效!$A:$D,4,FALSE)</f>
        <v>694.178</v>
      </c>
    </row>
    <row r="15741" spans="1:9">
      <c r="A15741" t="str">
        <f t="array" ref="A15741">B15741&amp;C15741</f>
        <v>0026622020</v>
      </c>
      <c r="B15741" s="1" t="s">
        <v>2849</v>
      </c>
      <c r="C15741" s="1" t="s">
        <v>16</v>
      </c>
      <c r="D15741" s="1">
        <v>0</v>
      </c>
      <c r="E15741" s="1">
        <v>25</v>
      </c>
      <c r="F15741" s="1">
        <v>0</v>
      </c>
      <c r="G15741" s="1">
        <v>0</v>
      </c>
      <c r="H15741" s="1">
        <v>25</v>
      </c>
      <c r="I15741">
        <f>VLOOKUP(A15741,炭绩效!$A:$D,4,FALSE)</f>
        <v>342.68</v>
      </c>
    </row>
    <row r="15742" spans="1:9">
      <c r="A15742" t="str">
        <f t="array" ref="A15742">B15742&amp;C15742</f>
        <v>0026622021</v>
      </c>
      <c r="B15742" s="1" t="s">
        <v>2849</v>
      </c>
      <c r="C15742" s="1" t="s">
        <v>17</v>
      </c>
      <c r="D15742" s="1">
        <v>0</v>
      </c>
      <c r="E15742" s="1">
        <v>27</v>
      </c>
      <c r="F15742" s="1">
        <v>0</v>
      </c>
      <c r="G15742" s="1">
        <v>0</v>
      </c>
      <c r="H15742" s="1">
        <v>27</v>
      </c>
      <c r="I15742">
        <f>VLOOKUP(A15742,炭绩效!$A:$D,4,FALSE)</f>
        <v>511.337</v>
      </c>
    </row>
    <row r="15743" spans="1:9">
      <c r="A15743" t="str">
        <f t="array" ref="A15743">B15743&amp;C15743</f>
        <v>0026622022</v>
      </c>
      <c r="B15743" s="1" t="s">
        <v>2849</v>
      </c>
      <c r="C15743" s="1" t="s">
        <v>9</v>
      </c>
      <c r="D15743" s="1">
        <v>0</v>
      </c>
      <c r="E15743" s="1">
        <v>28</v>
      </c>
      <c r="F15743" s="1">
        <v>0</v>
      </c>
      <c r="G15743" s="1">
        <v>0</v>
      </c>
      <c r="H15743" s="1">
        <v>28</v>
      </c>
      <c r="I15743">
        <f>VLOOKUP(A15743,炭绩效!$A:$D,4,FALSE)</f>
        <v>391.317</v>
      </c>
    </row>
    <row r="15744" spans="1:9">
      <c r="A15744" t="str">
        <f t="array" ref="A15744">B15744&amp;C15744</f>
        <v>0026642015</v>
      </c>
      <c r="B15744" s="1" t="s">
        <v>2850</v>
      </c>
      <c r="C15744" s="1" t="s">
        <v>11</v>
      </c>
      <c r="D15744" s="1">
        <v>0</v>
      </c>
      <c r="E15744" s="1">
        <v>3</v>
      </c>
      <c r="F15744" s="1">
        <v>1</v>
      </c>
      <c r="G15744" s="1">
        <v>0</v>
      </c>
      <c r="H15744" s="1">
        <v>4</v>
      </c>
      <c r="I15744">
        <f>VLOOKUP(A15744,炭绩效!$A:$D,4,FALSE)</f>
        <v>156.7697</v>
      </c>
    </row>
    <row r="15745" spans="1:9">
      <c r="A15745" t="str">
        <f t="array" ref="A15745">B15745&amp;C15745</f>
        <v>0026642016</v>
      </c>
      <c r="B15745" s="1" t="s">
        <v>2850</v>
      </c>
      <c r="C15745" s="1" t="s">
        <v>12</v>
      </c>
      <c r="D15745" s="1">
        <v>0</v>
      </c>
      <c r="E15745" s="1">
        <v>4</v>
      </c>
      <c r="F15745" s="1">
        <v>0</v>
      </c>
      <c r="G15745" s="1">
        <v>0</v>
      </c>
      <c r="H15745" s="1">
        <v>4</v>
      </c>
      <c r="I15745">
        <f>VLOOKUP(A15745,炭绩效!$A:$D,4,FALSE)</f>
        <v>134.5874</v>
      </c>
    </row>
    <row r="15746" spans="1:9">
      <c r="A15746" t="str">
        <f t="array" ref="A15746">B15746&amp;C15746</f>
        <v>0026642017</v>
      </c>
      <c r="B15746" s="1" t="s">
        <v>2850</v>
      </c>
      <c r="C15746" s="1" t="s">
        <v>13</v>
      </c>
      <c r="D15746" s="1">
        <v>2</v>
      </c>
      <c r="E15746" s="1">
        <v>5</v>
      </c>
      <c r="F15746" s="1">
        <v>2</v>
      </c>
      <c r="G15746" s="1">
        <v>0</v>
      </c>
      <c r="H15746" s="1">
        <v>9</v>
      </c>
      <c r="I15746">
        <f>VLOOKUP(A15746,炭绩效!$A:$D,4,FALSE)</f>
        <v>157.1229</v>
      </c>
    </row>
    <row r="15747" spans="1:9">
      <c r="A15747" t="str">
        <f t="array" ref="A15747">B15747&amp;C15747</f>
        <v>0026642018</v>
      </c>
      <c r="B15747" s="1" t="s">
        <v>2850</v>
      </c>
      <c r="C15747" s="1" t="s">
        <v>14</v>
      </c>
      <c r="D15747" s="1">
        <v>0</v>
      </c>
      <c r="E15747" s="1">
        <v>8</v>
      </c>
      <c r="F15747" s="1">
        <v>4</v>
      </c>
      <c r="G15747" s="1">
        <v>0</v>
      </c>
      <c r="H15747" s="1">
        <v>12</v>
      </c>
      <c r="I15747">
        <f>VLOOKUP(A15747,炭绩效!$A:$D,4,FALSE)</f>
        <v>114.4055</v>
      </c>
    </row>
    <row r="15748" spans="1:9">
      <c r="A15748" t="str">
        <f t="array" ref="A15748">B15748&amp;C15748</f>
        <v>0026642019</v>
      </c>
      <c r="B15748" s="1" t="s">
        <v>2850</v>
      </c>
      <c r="C15748" s="1" t="s">
        <v>15</v>
      </c>
      <c r="D15748" s="1">
        <v>0</v>
      </c>
      <c r="E15748" s="1">
        <v>7</v>
      </c>
      <c r="F15748" s="1">
        <v>2</v>
      </c>
      <c r="G15748" s="1">
        <v>0</v>
      </c>
      <c r="H15748" s="1">
        <v>9</v>
      </c>
      <c r="I15748">
        <f>VLOOKUP(A15748,炭绩效!$A:$D,4,FALSE)</f>
        <v>94.3479</v>
      </c>
    </row>
    <row r="15749" spans="1:9">
      <c r="A15749" t="str">
        <f t="array" ref="A15749">B15749&amp;C15749</f>
        <v>0026642020</v>
      </c>
      <c r="B15749" s="1" t="s">
        <v>2850</v>
      </c>
      <c r="C15749" s="1" t="s">
        <v>16</v>
      </c>
      <c r="D15749" s="1">
        <v>0</v>
      </c>
      <c r="E15749" s="1">
        <v>7</v>
      </c>
      <c r="F15749" s="1">
        <v>1</v>
      </c>
      <c r="G15749" s="1">
        <v>0</v>
      </c>
      <c r="H15749" s="1">
        <v>8</v>
      </c>
      <c r="I15749">
        <f>VLOOKUP(A15749,炭绩效!$A:$D,4,FALSE)</f>
        <v>72.9973</v>
      </c>
    </row>
    <row r="15750" spans="1:9">
      <c r="A15750" t="str">
        <f t="array" ref="A15750">B15750&amp;C15750</f>
        <v>0026642021</v>
      </c>
      <c r="B15750" s="1" t="s">
        <v>2850</v>
      </c>
      <c r="C15750" s="1" t="s">
        <v>17</v>
      </c>
      <c r="D15750" s="1">
        <v>0</v>
      </c>
      <c r="E15750" s="1">
        <v>7</v>
      </c>
      <c r="F15750" s="1">
        <v>2</v>
      </c>
      <c r="G15750" s="1">
        <v>0</v>
      </c>
      <c r="H15750" s="1">
        <v>9</v>
      </c>
      <c r="I15750">
        <f>VLOOKUP(A15750,炭绩效!$A:$D,4,FALSE)</f>
        <v>84.3424</v>
      </c>
    </row>
    <row r="15751" spans="1:9">
      <c r="A15751" t="str">
        <f t="array" ref="A15751">B15751&amp;C15751</f>
        <v>0026642022</v>
      </c>
      <c r="B15751" s="1" t="s">
        <v>2850</v>
      </c>
      <c r="C15751" s="1" t="s">
        <v>9</v>
      </c>
      <c r="D15751" s="1">
        <v>0</v>
      </c>
      <c r="E15751" s="1">
        <v>7</v>
      </c>
      <c r="F15751" s="1">
        <v>1</v>
      </c>
      <c r="G15751" s="1">
        <v>0</v>
      </c>
      <c r="H15751" s="1">
        <v>8</v>
      </c>
      <c r="I15751">
        <f>VLOOKUP(A15751,炭绩效!$A:$D,4,FALSE)</f>
        <v>96.1753</v>
      </c>
    </row>
    <row r="15752" spans="1:9">
      <c r="A15752" t="str">
        <f t="array" ref="A15752">B15752&amp;C15752</f>
        <v>0026652015</v>
      </c>
      <c r="B15752" s="1" t="s">
        <v>2851</v>
      </c>
      <c r="C15752" s="1" t="s">
        <v>11</v>
      </c>
      <c r="D15752" s="1">
        <v>0</v>
      </c>
      <c r="E15752" s="1">
        <v>0</v>
      </c>
      <c r="F15752" s="1">
        <v>1</v>
      </c>
      <c r="G15752" s="1">
        <v>0</v>
      </c>
      <c r="H15752" s="1">
        <v>1</v>
      </c>
      <c r="I15752">
        <f>VLOOKUP(A15752,炭绩效!$A:$D,4,FALSE)</f>
        <v>1273.994</v>
      </c>
    </row>
    <row r="15753" spans="1:9">
      <c r="A15753" t="str">
        <f t="array" ref="A15753">B15753&amp;C15753</f>
        <v>0026652016</v>
      </c>
      <c r="B15753" s="1" t="s">
        <v>2851</v>
      </c>
      <c r="C15753" s="1" t="s">
        <v>12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>
        <f>VLOOKUP(A15753,炭绩效!$A:$D,4,FALSE)</f>
        <v>1147.888</v>
      </c>
    </row>
    <row r="15754" spans="1:9">
      <c r="A15754" t="str">
        <f t="array" ref="A15754">B15754&amp;C15754</f>
        <v>0026652017</v>
      </c>
      <c r="B15754" s="1" t="s">
        <v>2851</v>
      </c>
      <c r="C15754" s="1" t="s">
        <v>13</v>
      </c>
      <c r="D15754" s="1">
        <v>0</v>
      </c>
      <c r="E15754" s="1">
        <v>0</v>
      </c>
      <c r="F15754" s="1">
        <v>1</v>
      </c>
      <c r="G15754" s="1">
        <v>0</v>
      </c>
      <c r="H15754" s="1">
        <v>1</v>
      </c>
      <c r="I15754">
        <f>VLOOKUP(A15754,炭绩效!$A:$D,4,FALSE)</f>
        <v>1140.739</v>
      </c>
    </row>
    <row r="15755" spans="1:9">
      <c r="A15755" t="str">
        <f t="array" ref="A15755">B15755&amp;C15755</f>
        <v>0026652018</v>
      </c>
      <c r="B15755" s="1" t="s">
        <v>2851</v>
      </c>
      <c r="C15755" s="1" t="s">
        <v>14</v>
      </c>
      <c r="D15755" s="1">
        <v>0</v>
      </c>
      <c r="E15755" s="1">
        <v>1</v>
      </c>
      <c r="F15755" s="1">
        <v>0</v>
      </c>
      <c r="G15755" s="1">
        <v>0</v>
      </c>
      <c r="H15755" s="1">
        <v>1</v>
      </c>
      <c r="I15755">
        <f>VLOOKUP(A15755,炭绩效!$A:$D,4,FALSE)</f>
        <v>961.866</v>
      </c>
    </row>
    <row r="15756" spans="1:9">
      <c r="A15756" t="str">
        <f t="array" ref="A15756">B15756&amp;C15756</f>
        <v>0026652019</v>
      </c>
      <c r="B15756" s="1" t="s">
        <v>2851</v>
      </c>
      <c r="C15756" s="1" t="s">
        <v>15</v>
      </c>
      <c r="D15756" s="1">
        <v>0</v>
      </c>
      <c r="E15756" s="1">
        <v>0</v>
      </c>
      <c r="F15756" s="1">
        <v>0</v>
      </c>
      <c r="G15756" s="1">
        <v>0</v>
      </c>
      <c r="H15756" s="1">
        <v>0</v>
      </c>
      <c r="I15756">
        <f>VLOOKUP(A15756,炭绩效!$A:$D,4,FALSE)</f>
        <v>694.178</v>
      </c>
    </row>
    <row r="15757" spans="1:9">
      <c r="A15757" t="str">
        <f t="array" ref="A15757">B15757&amp;C15757</f>
        <v>0026652020</v>
      </c>
      <c r="B15757" s="1" t="s">
        <v>2851</v>
      </c>
      <c r="C15757" s="1" t="s">
        <v>16</v>
      </c>
      <c r="D15757" s="1">
        <v>0</v>
      </c>
      <c r="E15757" s="1">
        <v>4</v>
      </c>
      <c r="F15757" s="1">
        <v>0</v>
      </c>
      <c r="G15757" s="1">
        <v>0</v>
      </c>
      <c r="H15757" s="1">
        <v>4</v>
      </c>
      <c r="I15757">
        <f>VLOOKUP(A15757,炭绩效!$A:$D,4,FALSE)</f>
        <v>82.9508</v>
      </c>
    </row>
    <row r="15758" spans="1:9">
      <c r="A15758" t="str">
        <f t="array" ref="A15758">B15758&amp;C15758</f>
        <v>0026652021</v>
      </c>
      <c r="B15758" s="1" t="s">
        <v>2851</v>
      </c>
      <c r="C15758" s="1" t="s">
        <v>17</v>
      </c>
      <c r="D15758" s="1">
        <v>0</v>
      </c>
      <c r="E15758" s="1">
        <v>8</v>
      </c>
      <c r="F15758" s="1">
        <v>3</v>
      </c>
      <c r="G15758" s="1">
        <v>0</v>
      </c>
      <c r="H15758" s="1">
        <v>11</v>
      </c>
      <c r="I15758">
        <f>VLOOKUP(A15758,炭绩效!$A:$D,4,FALSE)</f>
        <v>115.4932</v>
      </c>
    </row>
    <row r="15759" spans="1:9">
      <c r="A15759" t="str">
        <f t="array" ref="A15759">B15759&amp;C15759</f>
        <v>0026652022</v>
      </c>
      <c r="B15759" s="1" t="s">
        <v>2851</v>
      </c>
      <c r="C15759" s="1" t="s">
        <v>9</v>
      </c>
      <c r="D15759" s="1">
        <v>0</v>
      </c>
      <c r="E15759" s="1">
        <v>6</v>
      </c>
      <c r="F15759" s="1">
        <v>7</v>
      </c>
      <c r="G15759" s="1">
        <v>0</v>
      </c>
      <c r="H15759" s="1">
        <v>13</v>
      </c>
      <c r="I15759">
        <f>VLOOKUP(A15759,炭绩效!$A:$D,4,FALSE)</f>
        <v>10.56713</v>
      </c>
    </row>
    <row r="15760" spans="1:9">
      <c r="A15760" t="str">
        <f t="array" ref="A15760">B15760&amp;C15760</f>
        <v>0026662015</v>
      </c>
      <c r="B15760" s="1" t="s">
        <v>2852</v>
      </c>
      <c r="C15760" s="1" t="s">
        <v>11</v>
      </c>
      <c r="D15760" s="1">
        <v>6</v>
      </c>
      <c r="E15760" s="1">
        <v>0</v>
      </c>
      <c r="F15760" s="1">
        <v>4</v>
      </c>
      <c r="G15760" s="1">
        <v>0</v>
      </c>
      <c r="H15760" s="1">
        <v>10</v>
      </c>
      <c r="I15760">
        <f>VLOOKUP(A15760,炭绩效!$A:$D,4,FALSE)</f>
        <v>231.4631</v>
      </c>
    </row>
    <row r="15761" spans="1:9">
      <c r="A15761" t="str">
        <f t="array" ref="A15761">B15761&amp;C15761</f>
        <v>0026662016</v>
      </c>
      <c r="B15761" s="1" t="s">
        <v>2852</v>
      </c>
      <c r="C15761" s="1" t="s">
        <v>12</v>
      </c>
      <c r="D15761" s="1">
        <v>8</v>
      </c>
      <c r="E15761" s="1">
        <v>0</v>
      </c>
      <c r="F15761" s="1">
        <v>2</v>
      </c>
      <c r="G15761" s="1">
        <v>0</v>
      </c>
      <c r="H15761" s="1">
        <v>10</v>
      </c>
      <c r="I15761">
        <f>VLOOKUP(A15761,炭绩效!$A:$D,4,FALSE)</f>
        <v>197.9806</v>
      </c>
    </row>
    <row r="15762" spans="1:9">
      <c r="A15762" t="str">
        <f t="array" ref="A15762">B15762&amp;C15762</f>
        <v>0026662017</v>
      </c>
      <c r="B15762" s="1" t="s">
        <v>2852</v>
      </c>
      <c r="C15762" s="1" t="s">
        <v>13</v>
      </c>
      <c r="D15762" s="1">
        <v>6</v>
      </c>
      <c r="E15762" s="1">
        <v>0</v>
      </c>
      <c r="F15762" s="1">
        <v>4</v>
      </c>
      <c r="G15762" s="1">
        <v>0</v>
      </c>
      <c r="H15762" s="1">
        <v>10</v>
      </c>
      <c r="I15762">
        <f>VLOOKUP(A15762,炭绩效!$A:$D,4,FALSE)</f>
        <v>223.658</v>
      </c>
    </row>
    <row r="15763" spans="1:9">
      <c r="A15763" t="str">
        <f t="array" ref="A15763">B15763&amp;C15763</f>
        <v>0026662018</v>
      </c>
      <c r="B15763" s="1" t="s">
        <v>2852</v>
      </c>
      <c r="C15763" s="1" t="s">
        <v>14</v>
      </c>
      <c r="D15763" s="1">
        <v>6</v>
      </c>
      <c r="E15763" s="1">
        <v>0</v>
      </c>
      <c r="F15763" s="1">
        <v>4</v>
      </c>
      <c r="G15763" s="1">
        <v>0</v>
      </c>
      <c r="H15763" s="1">
        <v>10</v>
      </c>
      <c r="I15763">
        <f>VLOOKUP(A15763,炭绩效!$A:$D,4,FALSE)</f>
        <v>193.1616</v>
      </c>
    </row>
    <row r="15764" spans="1:9">
      <c r="A15764" t="str">
        <f t="array" ref="A15764">B15764&amp;C15764</f>
        <v>0026662019</v>
      </c>
      <c r="B15764" s="1" t="s">
        <v>2852</v>
      </c>
      <c r="C15764" s="1" t="s">
        <v>15</v>
      </c>
      <c r="D15764" s="1">
        <v>8</v>
      </c>
      <c r="E15764" s="1">
        <v>0</v>
      </c>
      <c r="F15764" s="1">
        <v>5</v>
      </c>
      <c r="G15764" s="1">
        <v>0</v>
      </c>
      <c r="H15764" s="1">
        <v>13</v>
      </c>
      <c r="I15764">
        <f>VLOOKUP(A15764,炭绩效!$A:$D,4,FALSE)</f>
        <v>160.1781</v>
      </c>
    </row>
    <row r="15765" spans="1:9">
      <c r="A15765" t="str">
        <f t="array" ref="A15765">B15765&amp;C15765</f>
        <v>0026662020</v>
      </c>
      <c r="B15765" s="1" t="s">
        <v>2852</v>
      </c>
      <c r="C15765" s="1" t="s">
        <v>16</v>
      </c>
      <c r="D15765" s="1">
        <v>8</v>
      </c>
      <c r="E15765" s="1">
        <v>0</v>
      </c>
      <c r="F15765" s="1">
        <v>9</v>
      </c>
      <c r="G15765" s="1">
        <v>0</v>
      </c>
      <c r="H15765" s="1">
        <v>17</v>
      </c>
      <c r="I15765">
        <f>VLOOKUP(A15765,炭绩效!$A:$D,4,FALSE)</f>
        <v>130.4262</v>
      </c>
    </row>
    <row r="15766" spans="1:9">
      <c r="A15766" t="str">
        <f t="array" ref="A15766">B15766&amp;C15766</f>
        <v>0026662021</v>
      </c>
      <c r="B15766" s="1" t="s">
        <v>2852</v>
      </c>
      <c r="C15766" s="1" t="s">
        <v>17</v>
      </c>
      <c r="D15766" s="1">
        <v>8</v>
      </c>
      <c r="E15766" s="1">
        <v>0</v>
      </c>
      <c r="F15766" s="1">
        <v>15</v>
      </c>
      <c r="G15766" s="1">
        <v>0</v>
      </c>
      <c r="H15766" s="1">
        <v>23</v>
      </c>
      <c r="I15766">
        <f>VLOOKUP(A15766,炭绩效!$A:$D,4,FALSE)</f>
        <v>152.1562</v>
      </c>
    </row>
    <row r="15767" spans="1:9">
      <c r="A15767" t="str">
        <f t="array" ref="A15767">B15767&amp;C15767</f>
        <v>0026662022</v>
      </c>
      <c r="B15767" s="1" t="s">
        <v>2852</v>
      </c>
      <c r="C15767" s="1" t="s">
        <v>9</v>
      </c>
      <c r="D15767" s="1">
        <v>9</v>
      </c>
      <c r="E15767" s="1">
        <v>0</v>
      </c>
      <c r="F15767" s="1">
        <v>17</v>
      </c>
      <c r="G15767" s="1">
        <v>0</v>
      </c>
      <c r="H15767" s="1">
        <v>26</v>
      </c>
      <c r="I15767">
        <f>VLOOKUP(A15767,炭绩效!$A:$D,4,FALSE)</f>
        <v>149.4603</v>
      </c>
    </row>
    <row r="15768" spans="1:9">
      <c r="A15768" t="str">
        <f t="array" ref="A15768">B15768&amp;C15768</f>
        <v>0026672015</v>
      </c>
      <c r="B15768" s="1" t="s">
        <v>2853</v>
      </c>
      <c r="C15768" s="1" t="s">
        <v>11</v>
      </c>
      <c r="D15768" s="1">
        <v>0</v>
      </c>
      <c r="E15768" s="1">
        <v>1</v>
      </c>
      <c r="F15768" s="1">
        <v>0</v>
      </c>
      <c r="G15768" s="1">
        <v>0</v>
      </c>
      <c r="H15768" s="1">
        <v>1</v>
      </c>
      <c r="I15768">
        <f>VLOOKUP(A15768,炭绩效!$A:$D,4,FALSE)</f>
        <v>93.7973</v>
      </c>
    </row>
    <row r="15769" spans="1:9">
      <c r="A15769" t="str">
        <f t="array" ref="A15769">B15769&amp;C15769</f>
        <v>0026672016</v>
      </c>
      <c r="B15769" s="1" t="s">
        <v>2853</v>
      </c>
      <c r="C15769" s="1" t="s">
        <v>12</v>
      </c>
      <c r="D15769" s="1">
        <v>0</v>
      </c>
      <c r="E15769" s="1">
        <v>0</v>
      </c>
      <c r="F15769" s="1">
        <v>1</v>
      </c>
      <c r="G15769" s="1">
        <v>0</v>
      </c>
      <c r="H15769" s="1">
        <v>1</v>
      </c>
      <c r="I15769">
        <f>VLOOKUP(A15769,炭绩效!$A:$D,4,FALSE)</f>
        <v>88.2377</v>
      </c>
    </row>
    <row r="15770" spans="1:9">
      <c r="A15770" t="str">
        <f t="array" ref="A15770">B15770&amp;C15770</f>
        <v>0026672017</v>
      </c>
      <c r="B15770" s="1" t="s">
        <v>2853</v>
      </c>
      <c r="C15770" s="1" t="s">
        <v>13</v>
      </c>
      <c r="D15770" s="1">
        <v>0</v>
      </c>
      <c r="E15770" s="1">
        <v>0</v>
      </c>
      <c r="F15770" s="1">
        <v>0</v>
      </c>
      <c r="G15770" s="1">
        <v>0</v>
      </c>
      <c r="H15770" s="1">
        <v>0</v>
      </c>
      <c r="I15770">
        <f>VLOOKUP(A15770,炭绩效!$A:$D,4,FALSE)</f>
        <v>79.7479</v>
      </c>
    </row>
    <row r="15771" spans="1:9">
      <c r="A15771" t="str">
        <f t="array" ref="A15771">B15771&amp;C15771</f>
        <v>0026672018</v>
      </c>
      <c r="B15771" s="1" t="s">
        <v>2853</v>
      </c>
      <c r="C15771" s="1" t="s">
        <v>14</v>
      </c>
      <c r="D15771" s="1">
        <v>0</v>
      </c>
      <c r="E15771" s="1">
        <v>0</v>
      </c>
      <c r="F15771" s="1">
        <v>0</v>
      </c>
      <c r="G15771" s="1">
        <v>0</v>
      </c>
      <c r="H15771" s="1">
        <v>0</v>
      </c>
      <c r="I15771">
        <f>VLOOKUP(A15771,炭绩效!$A:$D,4,FALSE)</f>
        <v>62.6164</v>
      </c>
    </row>
    <row r="15772" spans="1:9">
      <c r="A15772" t="str">
        <f t="array" ref="A15772">B15772&amp;C15772</f>
        <v>0026672019</v>
      </c>
      <c r="B15772" s="1" t="s">
        <v>2853</v>
      </c>
      <c r="C15772" s="1" t="s">
        <v>15</v>
      </c>
      <c r="D15772" s="1">
        <v>0</v>
      </c>
      <c r="E15772" s="1">
        <v>2</v>
      </c>
      <c r="F15772" s="1">
        <v>0</v>
      </c>
      <c r="G15772" s="1">
        <v>0</v>
      </c>
      <c r="H15772" s="1">
        <v>2</v>
      </c>
      <c r="I15772">
        <f>VLOOKUP(A15772,炭绩效!$A:$D,4,FALSE)</f>
        <v>66.9041</v>
      </c>
    </row>
    <row r="15773" spans="1:9">
      <c r="A15773" t="str">
        <f t="array" ref="A15773">B15773&amp;C15773</f>
        <v>0026672020</v>
      </c>
      <c r="B15773" s="1" t="s">
        <v>2853</v>
      </c>
      <c r="C15773" s="1" t="s">
        <v>16</v>
      </c>
      <c r="D15773" s="1">
        <v>0</v>
      </c>
      <c r="E15773" s="1">
        <v>1</v>
      </c>
      <c r="F15773" s="1">
        <v>0</v>
      </c>
      <c r="G15773" s="1">
        <v>0</v>
      </c>
      <c r="H15773" s="1">
        <v>1</v>
      </c>
      <c r="I15773">
        <f>VLOOKUP(A15773,炭绩效!$A:$D,4,FALSE)</f>
        <v>40.3552</v>
      </c>
    </row>
    <row r="15774" spans="1:9">
      <c r="A15774" t="str">
        <f t="array" ref="A15774">B15774&amp;C15774</f>
        <v>0026672021</v>
      </c>
      <c r="B15774" s="1" t="s">
        <v>2853</v>
      </c>
      <c r="C15774" s="1" t="s">
        <v>17</v>
      </c>
      <c r="D15774" s="1">
        <v>0</v>
      </c>
      <c r="E15774" s="1">
        <v>0</v>
      </c>
      <c r="F15774" s="1">
        <v>0</v>
      </c>
      <c r="G15774" s="1">
        <v>0</v>
      </c>
      <c r="H15774" s="1">
        <v>0</v>
      </c>
      <c r="I15774">
        <f>VLOOKUP(A15774,炭绩效!$A:$D,4,FALSE)</f>
        <v>51.2328</v>
      </c>
    </row>
    <row r="15775" spans="1:9">
      <c r="A15775" t="str">
        <f t="array" ref="A15775">B15775&amp;C15775</f>
        <v>0026672022</v>
      </c>
      <c r="B15775" s="1" t="s">
        <v>2853</v>
      </c>
      <c r="C15775" s="1" t="s">
        <v>9</v>
      </c>
      <c r="D15775" s="1">
        <v>2</v>
      </c>
      <c r="E15775" s="1">
        <v>0</v>
      </c>
      <c r="F15775" s="1">
        <v>5</v>
      </c>
      <c r="G15775" s="1">
        <v>0</v>
      </c>
      <c r="H15775" s="1">
        <v>7</v>
      </c>
      <c r="I15775">
        <f>VLOOKUP(A15775,炭绩效!$A:$D,4,FALSE)</f>
        <v>39.26845</v>
      </c>
    </row>
    <row r="15776" spans="1:9">
      <c r="A15776" t="str">
        <f t="array" ref="A15776">B15776&amp;C15776</f>
        <v>0026682015</v>
      </c>
      <c r="B15776" s="1" t="s">
        <v>2854</v>
      </c>
      <c r="C15776" s="1" t="s">
        <v>11</v>
      </c>
      <c r="D15776" s="1">
        <v>1</v>
      </c>
      <c r="E15776" s="1">
        <v>0</v>
      </c>
      <c r="F15776" s="1">
        <v>17</v>
      </c>
      <c r="G15776" s="1">
        <v>1</v>
      </c>
      <c r="H15776" s="1">
        <v>19</v>
      </c>
      <c r="I15776">
        <f>VLOOKUP(A15776,炭绩效!$A:$D,4,FALSE)</f>
        <v>128.0109</v>
      </c>
    </row>
    <row r="15777" spans="1:9">
      <c r="A15777" t="str">
        <f t="array" ref="A15777">B15777&amp;C15777</f>
        <v>0026682016</v>
      </c>
      <c r="B15777" s="1" t="s">
        <v>2854</v>
      </c>
      <c r="C15777" s="1" t="s">
        <v>12</v>
      </c>
      <c r="D15777" s="1">
        <v>0</v>
      </c>
      <c r="E15777" s="1">
        <v>0</v>
      </c>
      <c r="F15777" s="1">
        <v>28</v>
      </c>
      <c r="G15777" s="1">
        <v>31</v>
      </c>
      <c r="H15777" s="1">
        <v>59</v>
      </c>
      <c r="I15777">
        <f>VLOOKUP(A15777,炭绩效!$A:$D,4,FALSE)</f>
        <v>103.5738</v>
      </c>
    </row>
    <row r="15778" spans="1:9">
      <c r="A15778" t="str">
        <f t="array" ref="A15778">B15778&amp;C15778</f>
        <v>0026682017</v>
      </c>
      <c r="B15778" s="1" t="s">
        <v>2854</v>
      </c>
      <c r="C15778" s="1" t="s">
        <v>13</v>
      </c>
      <c r="D15778" s="1">
        <v>2</v>
      </c>
      <c r="E15778" s="1">
        <v>0</v>
      </c>
      <c r="F15778" s="1">
        <v>26</v>
      </c>
      <c r="G15778" s="1">
        <v>46</v>
      </c>
      <c r="H15778" s="1">
        <v>74</v>
      </c>
      <c r="I15778">
        <f>VLOOKUP(A15778,炭绩效!$A:$D,4,FALSE)</f>
        <v>129.6767</v>
      </c>
    </row>
    <row r="15779" spans="1:9">
      <c r="A15779" t="str">
        <f t="array" ref="A15779">B15779&amp;C15779</f>
        <v>0026682018</v>
      </c>
      <c r="B15779" s="1" t="s">
        <v>2854</v>
      </c>
      <c r="C15779" s="1" t="s">
        <v>14</v>
      </c>
      <c r="D15779" s="1">
        <v>0</v>
      </c>
      <c r="E15779" s="1">
        <v>0</v>
      </c>
      <c r="F15779" s="1">
        <v>25</v>
      </c>
      <c r="G15779" s="1">
        <v>30</v>
      </c>
      <c r="H15779" s="1">
        <v>55</v>
      </c>
      <c r="I15779">
        <f>VLOOKUP(A15779,炭绩效!$A:$D,4,FALSE)</f>
        <v>92.589</v>
      </c>
    </row>
    <row r="15780" spans="1:9">
      <c r="A15780" t="str">
        <f t="array" ref="A15780">B15780&amp;C15780</f>
        <v>0026682019</v>
      </c>
      <c r="B15780" s="1" t="s">
        <v>2854</v>
      </c>
      <c r="C15780" s="1" t="s">
        <v>15</v>
      </c>
      <c r="D15780" s="1">
        <v>0</v>
      </c>
      <c r="E15780" s="1">
        <v>0</v>
      </c>
      <c r="F15780" s="1">
        <v>23</v>
      </c>
      <c r="G15780" s="1">
        <v>31</v>
      </c>
      <c r="H15780" s="1">
        <v>54</v>
      </c>
      <c r="I15780">
        <f>VLOOKUP(A15780,炭绩效!$A:$D,4,FALSE)</f>
        <v>73.4329</v>
      </c>
    </row>
    <row r="15781" spans="1:9">
      <c r="A15781" t="str">
        <f t="array" ref="A15781">B15781&amp;C15781</f>
        <v>0026682020</v>
      </c>
      <c r="B15781" s="1" t="s">
        <v>2854</v>
      </c>
      <c r="C15781" s="1" t="s">
        <v>16</v>
      </c>
      <c r="D15781" s="1">
        <v>3</v>
      </c>
      <c r="E15781" s="1">
        <v>0</v>
      </c>
      <c r="F15781" s="1">
        <v>18</v>
      </c>
      <c r="G15781" s="1">
        <v>32</v>
      </c>
      <c r="H15781" s="1">
        <v>53</v>
      </c>
      <c r="I15781">
        <f>VLOOKUP(A15781,炭绩效!$A:$D,4,FALSE)</f>
        <v>49.1967</v>
      </c>
    </row>
    <row r="15782" spans="1:9">
      <c r="A15782" t="str">
        <f t="array" ref="A15782">B15782&amp;C15782</f>
        <v>0026682021</v>
      </c>
      <c r="B15782" s="1" t="s">
        <v>2854</v>
      </c>
      <c r="C15782" s="1" t="s">
        <v>17</v>
      </c>
      <c r="D15782" s="1">
        <v>2</v>
      </c>
      <c r="E15782" s="1">
        <v>6</v>
      </c>
      <c r="F15782" s="1">
        <v>11</v>
      </c>
      <c r="G15782" s="1">
        <v>29</v>
      </c>
      <c r="H15782" s="1">
        <v>48</v>
      </c>
      <c r="I15782">
        <f>VLOOKUP(A15782,炭绩效!$A:$D,4,FALSE)</f>
        <v>76.8685</v>
      </c>
    </row>
    <row r="15783" spans="1:9">
      <c r="A15783" t="str">
        <f t="array" ref="A15783">B15783&amp;C15783</f>
        <v>0026682022</v>
      </c>
      <c r="B15783" s="1" t="s">
        <v>2854</v>
      </c>
      <c r="C15783" s="1" t="s">
        <v>9</v>
      </c>
      <c r="D15783" s="1">
        <v>0</v>
      </c>
      <c r="E15783" s="1">
        <v>5</v>
      </c>
      <c r="F15783" s="1">
        <v>1</v>
      </c>
      <c r="G15783" s="1">
        <v>2</v>
      </c>
      <c r="H15783" s="1">
        <v>8</v>
      </c>
      <c r="I15783">
        <f>VLOOKUP(A15783,炭绩效!$A:$D,4,FALSE)</f>
        <v>75.5013</v>
      </c>
    </row>
    <row r="15784" spans="1:9">
      <c r="A15784" t="str">
        <f t="array" ref="A15784">B15784&amp;C15784</f>
        <v>0026692015</v>
      </c>
      <c r="B15784" s="1" t="s">
        <v>2855</v>
      </c>
      <c r="C15784" s="1" t="s">
        <v>11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>
        <f>VLOOKUP(A15784,炭绩效!$A:$D,4,FALSE)</f>
        <v>615.827</v>
      </c>
    </row>
    <row r="15785" spans="1:9">
      <c r="A15785" t="str">
        <f t="array" ref="A15785">B15785&amp;C15785</f>
        <v>0026692016</v>
      </c>
      <c r="B15785" s="1" t="s">
        <v>2855</v>
      </c>
      <c r="C15785" s="1" t="s">
        <v>12</v>
      </c>
      <c r="D15785" s="1">
        <v>0</v>
      </c>
      <c r="E15785" s="1">
        <v>0</v>
      </c>
      <c r="F15785" s="1">
        <v>0</v>
      </c>
      <c r="G15785" s="1">
        <v>0</v>
      </c>
      <c r="H15785" s="1">
        <v>0</v>
      </c>
      <c r="I15785">
        <f>VLOOKUP(A15785,炭绩效!$A:$D,4,FALSE)</f>
        <v>545.637</v>
      </c>
    </row>
    <row r="15786" spans="1:9">
      <c r="A15786" t="str">
        <f t="array" ref="A15786">B15786&amp;C15786</f>
        <v>0026692017</v>
      </c>
      <c r="B15786" s="1" t="s">
        <v>2855</v>
      </c>
      <c r="C15786" s="1" t="s">
        <v>13</v>
      </c>
      <c r="D15786" s="1">
        <v>0</v>
      </c>
      <c r="E15786" s="1">
        <v>0</v>
      </c>
      <c r="F15786" s="1">
        <v>0</v>
      </c>
      <c r="G15786" s="1">
        <v>0</v>
      </c>
      <c r="H15786" s="1">
        <v>0</v>
      </c>
      <c r="I15786">
        <f>VLOOKUP(A15786,炭绩效!$A:$D,4,FALSE)</f>
        <v>518.616</v>
      </c>
    </row>
    <row r="15787" spans="1:9">
      <c r="A15787" t="str">
        <f t="array" ref="A15787">B15787&amp;C15787</f>
        <v>0026692018</v>
      </c>
      <c r="B15787" s="1" t="s">
        <v>2855</v>
      </c>
      <c r="C15787" s="1" t="s">
        <v>14</v>
      </c>
      <c r="D15787" s="1">
        <v>0</v>
      </c>
      <c r="E15787" s="1">
        <v>1</v>
      </c>
      <c r="F15787" s="1">
        <v>2</v>
      </c>
      <c r="G15787" s="1">
        <v>0</v>
      </c>
      <c r="H15787" s="1">
        <v>3</v>
      </c>
      <c r="I15787">
        <f>VLOOKUP(A15787,炭绩效!$A:$D,4,FALSE)</f>
        <v>411.767</v>
      </c>
    </row>
    <row r="15788" spans="1:9">
      <c r="A15788" t="str">
        <f t="array" ref="A15788">B15788&amp;C15788</f>
        <v>0026692019</v>
      </c>
      <c r="B15788" s="1" t="s">
        <v>2855</v>
      </c>
      <c r="C15788" s="1" t="s">
        <v>15</v>
      </c>
      <c r="D15788" s="1">
        <v>0</v>
      </c>
      <c r="E15788" s="1">
        <v>2</v>
      </c>
      <c r="F15788" s="1">
        <v>1</v>
      </c>
      <c r="G15788" s="1">
        <v>0</v>
      </c>
      <c r="H15788" s="1">
        <v>3</v>
      </c>
      <c r="I15788">
        <f>VLOOKUP(A15788,炭绩效!$A:$D,4,FALSE)</f>
        <v>358.685</v>
      </c>
    </row>
    <row r="15789" spans="1:9">
      <c r="A15789" t="str">
        <f t="array" ref="A15789">B15789&amp;C15789</f>
        <v>0026692020</v>
      </c>
      <c r="B15789" s="1" t="s">
        <v>2855</v>
      </c>
      <c r="C15789" s="1" t="s">
        <v>16</v>
      </c>
      <c r="D15789" s="1">
        <v>0</v>
      </c>
      <c r="E15789" s="1">
        <v>3</v>
      </c>
      <c r="F15789" s="1">
        <v>5</v>
      </c>
      <c r="G15789" s="1">
        <v>0</v>
      </c>
      <c r="H15789" s="1">
        <v>8</v>
      </c>
      <c r="I15789">
        <f>VLOOKUP(A15789,炭绩效!$A:$D,4,FALSE)</f>
        <v>247.407</v>
      </c>
    </row>
    <row r="15790" spans="1:9">
      <c r="A15790" t="str">
        <f t="array" ref="A15790">B15790&amp;C15790</f>
        <v>0026692021</v>
      </c>
      <c r="B15790" s="1" t="s">
        <v>2855</v>
      </c>
      <c r="C15790" s="1" t="s">
        <v>17</v>
      </c>
      <c r="D15790" s="1">
        <v>1</v>
      </c>
      <c r="E15790" s="1">
        <v>3</v>
      </c>
      <c r="F15790" s="1">
        <v>2</v>
      </c>
      <c r="G15790" s="1">
        <v>0</v>
      </c>
      <c r="H15790" s="1">
        <v>6</v>
      </c>
      <c r="I15790">
        <f>VLOOKUP(A15790,炭绩效!$A:$D,4,FALSE)</f>
        <v>296.572</v>
      </c>
    </row>
    <row r="15791" spans="1:9">
      <c r="A15791" t="str">
        <f t="array" ref="A15791">B15791&amp;C15791</f>
        <v>0026692022</v>
      </c>
      <c r="B15791" s="1" t="s">
        <v>2855</v>
      </c>
      <c r="C15791" s="1" t="s">
        <v>9</v>
      </c>
      <c r="D15791" s="1">
        <v>1</v>
      </c>
      <c r="E15791" s="1">
        <v>12</v>
      </c>
      <c r="F15791" s="1">
        <v>3</v>
      </c>
      <c r="G15791" s="1">
        <v>0</v>
      </c>
      <c r="H15791" s="1">
        <v>16</v>
      </c>
      <c r="I15791">
        <f>VLOOKUP(A15791,炭绩效!$A:$D,4,FALSE)</f>
        <v>281.998</v>
      </c>
    </row>
    <row r="15792" spans="1:9">
      <c r="A15792" t="str">
        <f t="array" ref="A15792">B15792&amp;C15792</f>
        <v>0026712015</v>
      </c>
      <c r="B15792" s="1" t="s">
        <v>2856</v>
      </c>
      <c r="C15792" s="1" t="s">
        <v>11</v>
      </c>
      <c r="D15792" s="1">
        <v>0</v>
      </c>
      <c r="E15792" s="1">
        <v>0</v>
      </c>
      <c r="F15792" s="1">
        <v>1</v>
      </c>
      <c r="G15792" s="1">
        <v>0</v>
      </c>
      <c r="H15792" s="1">
        <v>1</v>
      </c>
      <c r="I15792">
        <f>VLOOKUP(A15792,炭绩效!$A:$D,4,FALSE)</f>
        <v>147.3782</v>
      </c>
    </row>
    <row r="15793" spans="1:9">
      <c r="A15793" t="str">
        <f t="array" ref="A15793">B15793&amp;C15793</f>
        <v>0026712016</v>
      </c>
      <c r="B15793" s="1" t="s">
        <v>2856</v>
      </c>
      <c r="C15793" s="1" t="s">
        <v>12</v>
      </c>
      <c r="D15793" s="1">
        <v>0</v>
      </c>
      <c r="E15793" s="1">
        <v>0</v>
      </c>
      <c r="F15793" s="1">
        <v>1</v>
      </c>
      <c r="G15793" s="1">
        <v>0</v>
      </c>
      <c r="H15793" s="1">
        <v>1</v>
      </c>
      <c r="I15793">
        <f>VLOOKUP(A15793,炭绩效!$A:$D,4,FALSE)</f>
        <v>129.2214</v>
      </c>
    </row>
    <row r="15794" spans="1:9">
      <c r="A15794" t="str">
        <f t="array" ref="A15794">B15794&amp;C15794</f>
        <v>0026712017</v>
      </c>
      <c r="B15794" s="1" t="s">
        <v>2856</v>
      </c>
      <c r="C15794" s="1" t="s">
        <v>13</v>
      </c>
      <c r="D15794" s="1">
        <v>0</v>
      </c>
      <c r="E15794" s="1">
        <v>0</v>
      </c>
      <c r="F15794" s="1">
        <v>1</v>
      </c>
      <c r="G15794" s="1">
        <v>0</v>
      </c>
      <c r="H15794" s="1">
        <v>1</v>
      </c>
      <c r="I15794">
        <f>VLOOKUP(A15794,炭绩效!$A:$D,4,FALSE)</f>
        <v>144.5834</v>
      </c>
    </row>
    <row r="15795" spans="1:9">
      <c r="A15795" t="str">
        <f t="array" ref="A15795">B15795&amp;C15795</f>
        <v>0026712018</v>
      </c>
      <c r="B15795" s="1" t="s">
        <v>2856</v>
      </c>
      <c r="C15795" s="1" t="s">
        <v>14</v>
      </c>
      <c r="D15795" s="1">
        <v>0</v>
      </c>
      <c r="E15795" s="1">
        <v>0</v>
      </c>
      <c r="F15795" s="1">
        <v>2</v>
      </c>
      <c r="G15795" s="1">
        <v>0</v>
      </c>
      <c r="H15795" s="1">
        <v>2</v>
      </c>
      <c r="I15795">
        <f>VLOOKUP(A15795,炭绩效!$A:$D,4,FALSE)</f>
        <v>100.2246</v>
      </c>
    </row>
    <row r="15796" spans="1:9">
      <c r="A15796" t="str">
        <f t="array" ref="A15796">B15796&amp;C15796</f>
        <v>0026712019</v>
      </c>
      <c r="B15796" s="1" t="s">
        <v>2856</v>
      </c>
      <c r="C15796" s="1" t="s">
        <v>15</v>
      </c>
      <c r="D15796" s="1">
        <v>0</v>
      </c>
      <c r="E15796" s="1">
        <v>0</v>
      </c>
      <c r="F15796" s="1">
        <v>7</v>
      </c>
      <c r="G15796" s="1">
        <v>0</v>
      </c>
      <c r="H15796" s="1">
        <v>7</v>
      </c>
      <c r="I15796">
        <f>VLOOKUP(A15796,炭绩效!$A:$D,4,FALSE)</f>
        <v>89.5644</v>
      </c>
    </row>
    <row r="15797" spans="1:9">
      <c r="A15797" t="str">
        <f t="array" ref="A15797">B15797&amp;C15797</f>
        <v>0026712020</v>
      </c>
      <c r="B15797" s="1" t="s">
        <v>2856</v>
      </c>
      <c r="C15797" s="1" t="s">
        <v>16</v>
      </c>
      <c r="D15797" s="1">
        <v>0</v>
      </c>
      <c r="E15797" s="1">
        <v>0</v>
      </c>
      <c r="F15797" s="1">
        <v>7</v>
      </c>
      <c r="G15797" s="1">
        <v>0</v>
      </c>
      <c r="H15797" s="1">
        <v>7</v>
      </c>
      <c r="I15797">
        <f>VLOOKUP(A15797,炭绩效!$A:$D,4,FALSE)</f>
        <v>53.194</v>
      </c>
    </row>
    <row r="15798" spans="1:9">
      <c r="A15798" t="str">
        <f t="array" ref="A15798">B15798&amp;C15798</f>
        <v>0026712021</v>
      </c>
      <c r="B15798" s="1" t="s">
        <v>2856</v>
      </c>
      <c r="C15798" s="1" t="s">
        <v>17</v>
      </c>
      <c r="D15798" s="1">
        <v>0</v>
      </c>
      <c r="E15798" s="1">
        <v>0</v>
      </c>
      <c r="F15798" s="1">
        <v>1</v>
      </c>
      <c r="G15798" s="1">
        <v>0</v>
      </c>
      <c r="H15798" s="1">
        <v>1</v>
      </c>
      <c r="I15798">
        <f>VLOOKUP(A15798,炭绩效!$A:$D,4,FALSE)</f>
        <v>57.9096</v>
      </c>
    </row>
    <row r="15799" spans="1:9">
      <c r="A15799" t="str">
        <f t="array" ref="A15799">B15799&amp;C15799</f>
        <v>0026712022</v>
      </c>
      <c r="B15799" s="1" t="s">
        <v>2856</v>
      </c>
      <c r="C15799" s="1" t="s">
        <v>9</v>
      </c>
      <c r="D15799" s="1">
        <v>0</v>
      </c>
      <c r="E15799" s="1">
        <v>0</v>
      </c>
      <c r="F15799" s="1">
        <v>1</v>
      </c>
      <c r="G15799" s="1">
        <v>0</v>
      </c>
      <c r="H15799" s="1">
        <v>1</v>
      </c>
      <c r="I15799">
        <f>VLOOKUP(A15799,炭绩效!$A:$D,4,FALSE)</f>
        <v>60.9014</v>
      </c>
    </row>
    <row r="15800" spans="1:9">
      <c r="A15800" t="str">
        <f t="array" ref="A15800">B15800&amp;C15800</f>
        <v>0026722015</v>
      </c>
      <c r="B15800" s="1" t="s">
        <v>2857</v>
      </c>
      <c r="C15800" s="1" t="s">
        <v>11</v>
      </c>
      <c r="D15800" s="1">
        <v>0</v>
      </c>
      <c r="E15800" s="1">
        <v>0</v>
      </c>
      <c r="F15800" s="1">
        <v>0</v>
      </c>
      <c r="G15800" s="1">
        <v>0</v>
      </c>
      <c r="H15800" s="1">
        <v>0</v>
      </c>
      <c r="I15800">
        <f>VLOOKUP(A15800,炭绩效!$A:$D,4,FALSE)</f>
        <v>330.2495</v>
      </c>
    </row>
    <row r="15801" spans="1:9">
      <c r="A15801" t="str">
        <f t="array" ref="A15801">B15801&amp;C15801</f>
        <v>0026722016</v>
      </c>
      <c r="B15801" s="1" t="s">
        <v>2857</v>
      </c>
      <c r="C15801" s="1" t="s">
        <v>12</v>
      </c>
      <c r="D15801" s="1">
        <v>0</v>
      </c>
      <c r="E15801" s="1">
        <v>0</v>
      </c>
      <c r="F15801" s="1">
        <v>3</v>
      </c>
      <c r="G15801" s="1">
        <v>0</v>
      </c>
      <c r="H15801" s="1">
        <v>3</v>
      </c>
      <c r="I15801">
        <f>VLOOKUP(A15801,炭绩效!$A:$D,4,FALSE)</f>
        <v>306.454</v>
      </c>
    </row>
    <row r="15802" spans="1:9">
      <c r="A15802" t="str">
        <f t="array" ref="A15802">B15802&amp;C15802</f>
        <v>0026722017</v>
      </c>
      <c r="B15802" s="1" t="s">
        <v>2857</v>
      </c>
      <c r="C15802" s="1" t="s">
        <v>13</v>
      </c>
      <c r="D15802" s="1">
        <v>0</v>
      </c>
      <c r="E15802" s="1">
        <v>1</v>
      </c>
      <c r="F15802" s="1">
        <v>2</v>
      </c>
      <c r="G15802" s="1">
        <v>0</v>
      </c>
      <c r="H15802" s="1">
        <v>3</v>
      </c>
      <c r="I15802">
        <f>VLOOKUP(A15802,炭绩效!$A:$D,4,FALSE)</f>
        <v>339.803</v>
      </c>
    </row>
    <row r="15803" spans="1:9">
      <c r="A15803" t="str">
        <f t="array" ref="A15803">B15803&amp;C15803</f>
        <v>0026722018</v>
      </c>
      <c r="B15803" s="1" t="s">
        <v>2857</v>
      </c>
      <c r="C15803" s="1" t="s">
        <v>14</v>
      </c>
      <c r="D15803" s="1">
        <v>0</v>
      </c>
      <c r="E15803" s="1">
        <v>1</v>
      </c>
      <c r="F15803" s="1">
        <v>4</v>
      </c>
      <c r="G15803" s="1">
        <v>0</v>
      </c>
      <c r="H15803" s="1">
        <v>5</v>
      </c>
      <c r="I15803">
        <f>VLOOKUP(A15803,炭绩效!$A:$D,4,FALSE)</f>
        <v>289.57</v>
      </c>
    </row>
    <row r="15804" spans="1:9">
      <c r="A15804" t="str">
        <f t="array" ref="A15804">B15804&amp;C15804</f>
        <v>0026722019</v>
      </c>
      <c r="B15804" s="1" t="s">
        <v>2857</v>
      </c>
      <c r="C15804" s="1" t="s">
        <v>15</v>
      </c>
      <c r="D15804" s="1">
        <v>0</v>
      </c>
      <c r="E15804" s="1">
        <v>2</v>
      </c>
      <c r="F15804" s="1">
        <v>6</v>
      </c>
      <c r="G15804" s="1">
        <v>0</v>
      </c>
      <c r="H15804" s="1">
        <v>8</v>
      </c>
      <c r="I15804">
        <f>VLOOKUP(A15804,炭绩效!$A:$D,4,FALSE)</f>
        <v>259.321</v>
      </c>
    </row>
    <row r="15805" spans="1:9">
      <c r="A15805" t="str">
        <f t="array" ref="A15805">B15805&amp;C15805</f>
        <v>0026722020</v>
      </c>
      <c r="B15805" s="1" t="s">
        <v>2857</v>
      </c>
      <c r="C15805" s="1" t="s">
        <v>16</v>
      </c>
      <c r="D15805" s="1">
        <v>1</v>
      </c>
      <c r="E15805" s="1">
        <v>2</v>
      </c>
      <c r="F15805" s="1">
        <v>5</v>
      </c>
      <c r="G15805" s="1">
        <v>0</v>
      </c>
      <c r="H15805" s="1">
        <v>8</v>
      </c>
      <c r="I15805">
        <f>VLOOKUP(A15805,炭绩效!$A:$D,4,FALSE)</f>
        <v>195.9124</v>
      </c>
    </row>
    <row r="15806" spans="1:9">
      <c r="A15806" t="str">
        <f t="array" ref="A15806">B15806&amp;C15806</f>
        <v>0026722021</v>
      </c>
      <c r="B15806" s="1" t="s">
        <v>2857</v>
      </c>
      <c r="C15806" s="1" t="s">
        <v>17</v>
      </c>
      <c r="D15806" s="1">
        <v>0</v>
      </c>
      <c r="E15806" s="1">
        <v>1</v>
      </c>
      <c r="F15806" s="1">
        <v>5</v>
      </c>
      <c r="G15806" s="1">
        <v>0</v>
      </c>
      <c r="H15806" s="1">
        <v>6</v>
      </c>
      <c r="I15806">
        <f>VLOOKUP(A15806,炭绩效!$A:$D,4,FALSE)</f>
        <v>232.66</v>
      </c>
    </row>
    <row r="15807" spans="1:9">
      <c r="A15807" t="str">
        <f t="array" ref="A15807">B15807&amp;C15807</f>
        <v>0026722022</v>
      </c>
      <c r="B15807" s="1" t="s">
        <v>2857</v>
      </c>
      <c r="C15807" s="1" t="s">
        <v>9</v>
      </c>
      <c r="D15807" s="1">
        <v>0</v>
      </c>
      <c r="E15807" s="1">
        <v>2</v>
      </c>
      <c r="F15807" s="1">
        <v>2</v>
      </c>
      <c r="G15807" s="1">
        <v>0</v>
      </c>
      <c r="H15807" s="1">
        <v>4</v>
      </c>
      <c r="I15807">
        <f>VLOOKUP(A15807,炭绩效!$A:$D,4,FALSE)</f>
        <v>234.926</v>
      </c>
    </row>
    <row r="15808" spans="1:9">
      <c r="A15808" t="str">
        <f t="array" ref="A15808">B15808&amp;C15808</f>
        <v>0026742015</v>
      </c>
      <c r="B15808" s="1" t="s">
        <v>2858</v>
      </c>
      <c r="C15808" s="1" t="s">
        <v>11</v>
      </c>
      <c r="D15808" s="1">
        <v>0</v>
      </c>
      <c r="E15808" s="1">
        <v>3</v>
      </c>
      <c r="F15808" s="1">
        <v>0</v>
      </c>
      <c r="G15808" s="1">
        <v>0</v>
      </c>
      <c r="H15808" s="1">
        <v>3</v>
      </c>
      <c r="I15808">
        <f>VLOOKUP(A15808,炭绩效!$A:$D,4,FALSE)</f>
        <v>213.1123</v>
      </c>
    </row>
    <row r="15809" spans="1:9">
      <c r="A15809" t="str">
        <f t="array" ref="A15809">B15809&amp;C15809</f>
        <v>0026742016</v>
      </c>
      <c r="B15809" s="1" t="s">
        <v>2858</v>
      </c>
      <c r="C15809" s="1" t="s">
        <v>12</v>
      </c>
      <c r="D15809" s="1">
        <v>0</v>
      </c>
      <c r="E15809" s="1">
        <v>6</v>
      </c>
      <c r="F15809" s="1">
        <v>0</v>
      </c>
      <c r="G15809" s="1">
        <v>0</v>
      </c>
      <c r="H15809" s="1">
        <v>6</v>
      </c>
      <c r="I15809">
        <f>VLOOKUP(A15809,炭绩效!$A:$D,4,FALSE)</f>
        <v>190.8169</v>
      </c>
    </row>
    <row r="15810" spans="1:9">
      <c r="A15810" t="str">
        <f t="array" ref="A15810">B15810&amp;C15810</f>
        <v>0026742017</v>
      </c>
      <c r="B15810" s="1" t="s">
        <v>2858</v>
      </c>
      <c r="C15810" s="1" t="s">
        <v>13</v>
      </c>
      <c r="D15810" s="1">
        <v>0</v>
      </c>
      <c r="E15810" s="1">
        <v>7</v>
      </c>
      <c r="F15810" s="1">
        <v>0</v>
      </c>
      <c r="G15810" s="1">
        <v>0</v>
      </c>
      <c r="H15810" s="1">
        <v>7</v>
      </c>
      <c r="I15810">
        <f>VLOOKUP(A15810,炭绩效!$A:$D,4,FALSE)</f>
        <v>189.8248</v>
      </c>
    </row>
    <row r="15811" spans="1:9">
      <c r="A15811" t="str">
        <f t="array" ref="A15811">B15811&amp;C15811</f>
        <v>0026742018</v>
      </c>
      <c r="B15811" s="1" t="s">
        <v>2858</v>
      </c>
      <c r="C15811" s="1" t="s">
        <v>14</v>
      </c>
      <c r="D15811" s="1">
        <v>0</v>
      </c>
      <c r="E15811" s="1">
        <v>5</v>
      </c>
      <c r="F15811" s="1">
        <v>2</v>
      </c>
      <c r="G15811" s="1">
        <v>0</v>
      </c>
      <c r="H15811" s="1">
        <v>7</v>
      </c>
      <c r="I15811">
        <f>VLOOKUP(A15811,炭绩效!$A:$D,4,FALSE)</f>
        <v>150.2411</v>
      </c>
    </row>
    <row r="15812" spans="1:9">
      <c r="A15812" t="str">
        <f t="array" ref="A15812">B15812&amp;C15812</f>
        <v>0026742019</v>
      </c>
      <c r="B15812" s="1" t="s">
        <v>2858</v>
      </c>
      <c r="C15812" s="1" t="s">
        <v>15</v>
      </c>
      <c r="D15812" s="1">
        <v>0</v>
      </c>
      <c r="E15812" s="1">
        <v>13</v>
      </c>
      <c r="F15812" s="1">
        <v>2</v>
      </c>
      <c r="G15812" s="1">
        <v>0</v>
      </c>
      <c r="H15812" s="1">
        <v>15</v>
      </c>
      <c r="I15812">
        <f>VLOOKUP(A15812,炭绩效!$A:$D,4,FALSE)</f>
        <v>126.9123</v>
      </c>
    </row>
    <row r="15813" spans="1:9">
      <c r="A15813" t="str">
        <f t="array" ref="A15813">B15813&amp;C15813</f>
        <v>0026742020</v>
      </c>
      <c r="B15813" s="1" t="s">
        <v>2858</v>
      </c>
      <c r="C15813" s="1" t="s">
        <v>16</v>
      </c>
      <c r="D15813" s="1">
        <v>0</v>
      </c>
      <c r="E15813" s="1">
        <v>21</v>
      </c>
      <c r="F15813" s="1">
        <v>3</v>
      </c>
      <c r="G15813" s="1">
        <v>0</v>
      </c>
      <c r="H15813" s="1">
        <v>24</v>
      </c>
      <c r="I15813">
        <f>VLOOKUP(A15813,炭绩效!$A:$D,4,FALSE)</f>
        <v>92.4235</v>
      </c>
    </row>
    <row r="15814" spans="1:9">
      <c r="A15814" t="str">
        <f t="array" ref="A15814">B15814&amp;C15814</f>
        <v>0026742021</v>
      </c>
      <c r="B15814" s="1" t="s">
        <v>2858</v>
      </c>
      <c r="C15814" s="1" t="s">
        <v>17</v>
      </c>
      <c r="D15814" s="1">
        <v>0</v>
      </c>
      <c r="E15814" s="1">
        <v>3</v>
      </c>
      <c r="F15814" s="1">
        <v>3</v>
      </c>
      <c r="G15814" s="1">
        <v>0</v>
      </c>
      <c r="H15814" s="1">
        <v>6</v>
      </c>
      <c r="I15814">
        <f>VLOOKUP(A15814,炭绩效!$A:$D,4,FALSE)</f>
        <v>125.9534</v>
      </c>
    </row>
    <row r="15815" spans="1:9">
      <c r="A15815" t="str">
        <f t="array" ref="A15815">B15815&amp;C15815</f>
        <v>0026742022</v>
      </c>
      <c r="B15815" s="1" t="s">
        <v>2858</v>
      </c>
      <c r="C15815" s="1" t="s">
        <v>9</v>
      </c>
      <c r="D15815" s="1">
        <v>1</v>
      </c>
      <c r="E15815" s="1">
        <v>3</v>
      </c>
      <c r="F15815" s="1">
        <v>3</v>
      </c>
      <c r="G15815" s="1">
        <v>0</v>
      </c>
      <c r="H15815" s="1">
        <v>7</v>
      </c>
      <c r="I15815">
        <f>VLOOKUP(A15815,炭绩效!$A:$D,4,FALSE)</f>
        <v>126.2739</v>
      </c>
    </row>
    <row r="15816" spans="1:9">
      <c r="A15816" t="str">
        <f t="array" ref="A15816">B15816&amp;C15816</f>
        <v>0026752015</v>
      </c>
      <c r="B15816" s="1" t="s">
        <v>2859</v>
      </c>
      <c r="C15816" s="1" t="s">
        <v>11</v>
      </c>
      <c r="D15816" s="1">
        <v>0</v>
      </c>
      <c r="E15816" s="1">
        <v>0</v>
      </c>
      <c r="F15816" s="1">
        <v>0</v>
      </c>
      <c r="G15816" s="1">
        <v>0</v>
      </c>
      <c r="H15816" s="1">
        <v>0</v>
      </c>
      <c r="I15816">
        <f>VLOOKUP(A15816,炭绩效!$A:$D,4,FALSE)</f>
        <v>149.1565</v>
      </c>
    </row>
    <row r="15817" spans="1:9">
      <c r="A15817" t="str">
        <f t="array" ref="A15817">B15817&amp;C15817</f>
        <v>0026752016</v>
      </c>
      <c r="B15817" s="1" t="s">
        <v>2859</v>
      </c>
      <c r="C15817" s="1" t="s">
        <v>12</v>
      </c>
      <c r="D15817" s="1">
        <v>0</v>
      </c>
      <c r="E15817" s="1">
        <v>0</v>
      </c>
      <c r="F15817" s="1">
        <v>0</v>
      </c>
      <c r="G15817" s="1">
        <v>0</v>
      </c>
      <c r="H15817" s="1">
        <v>0</v>
      </c>
      <c r="I15817">
        <f>VLOOKUP(A15817,炭绩效!$A:$D,4,FALSE)</f>
        <v>151.4749</v>
      </c>
    </row>
    <row r="15818" spans="1:9">
      <c r="A15818" t="str">
        <f t="array" ref="A15818">B15818&amp;C15818</f>
        <v>0026752017</v>
      </c>
      <c r="B15818" s="1" t="s">
        <v>2859</v>
      </c>
      <c r="C15818" s="1" t="s">
        <v>13</v>
      </c>
      <c r="D15818" s="1">
        <v>0</v>
      </c>
      <c r="E15818" s="1">
        <v>0</v>
      </c>
      <c r="F15818" s="1">
        <v>2</v>
      </c>
      <c r="G15818" s="1">
        <v>0</v>
      </c>
      <c r="H15818" s="1">
        <v>2</v>
      </c>
      <c r="I15818">
        <f>VLOOKUP(A15818,炭绩效!$A:$D,4,FALSE)</f>
        <v>154.4329</v>
      </c>
    </row>
    <row r="15819" spans="1:9">
      <c r="A15819" t="str">
        <f t="array" ref="A15819">B15819&amp;C15819</f>
        <v>0026752018</v>
      </c>
      <c r="B15819" s="1" t="s">
        <v>2859</v>
      </c>
      <c r="C15819" s="1" t="s">
        <v>14</v>
      </c>
      <c r="D15819" s="1">
        <v>0</v>
      </c>
      <c r="E15819" s="1">
        <v>0</v>
      </c>
      <c r="F15819" s="1">
        <v>2</v>
      </c>
      <c r="G15819" s="1">
        <v>0</v>
      </c>
      <c r="H15819" s="1">
        <v>2</v>
      </c>
      <c r="I15819">
        <f>VLOOKUP(A15819,炭绩效!$A:$D,4,FALSE)</f>
        <v>111.5918</v>
      </c>
    </row>
    <row r="15820" spans="1:9">
      <c r="A15820" t="str">
        <f t="array" ref="A15820">B15820&amp;C15820</f>
        <v>0026752019</v>
      </c>
      <c r="B15820" s="1" t="s">
        <v>2859</v>
      </c>
      <c r="C15820" s="1" t="s">
        <v>15</v>
      </c>
      <c r="D15820" s="1">
        <v>0</v>
      </c>
      <c r="E15820" s="1">
        <v>0</v>
      </c>
      <c r="F15820" s="1">
        <v>4</v>
      </c>
      <c r="G15820" s="1">
        <v>0</v>
      </c>
      <c r="H15820" s="1">
        <v>4</v>
      </c>
      <c r="I15820">
        <f>VLOOKUP(A15820,炭绩效!$A:$D,4,FALSE)</f>
        <v>89.8192</v>
      </c>
    </row>
    <row r="15821" spans="1:9">
      <c r="A15821" t="str">
        <f t="array" ref="A15821">B15821&amp;C15821</f>
        <v>0026752020</v>
      </c>
      <c r="B15821" s="1" t="s">
        <v>2859</v>
      </c>
      <c r="C15821" s="1" t="s">
        <v>16</v>
      </c>
      <c r="D15821" s="1">
        <v>1</v>
      </c>
      <c r="E15821" s="1">
        <v>0</v>
      </c>
      <c r="F15821" s="1">
        <v>7</v>
      </c>
      <c r="G15821" s="1">
        <v>0</v>
      </c>
      <c r="H15821" s="1">
        <v>8</v>
      </c>
      <c r="I15821">
        <f>VLOOKUP(A15821,炭绩效!$A:$D,4,FALSE)</f>
        <v>60.2104</v>
      </c>
    </row>
    <row r="15822" spans="1:9">
      <c r="A15822" t="str">
        <f t="array" ref="A15822">B15822&amp;C15822</f>
        <v>0026752021</v>
      </c>
      <c r="B15822" s="1" t="s">
        <v>2859</v>
      </c>
      <c r="C15822" s="1" t="s">
        <v>17</v>
      </c>
      <c r="D15822" s="1">
        <v>0</v>
      </c>
      <c r="E15822" s="1">
        <v>0</v>
      </c>
      <c r="F15822" s="1">
        <v>10</v>
      </c>
      <c r="G15822" s="1">
        <v>0</v>
      </c>
      <c r="H15822" s="1">
        <v>10</v>
      </c>
      <c r="I15822">
        <f>VLOOKUP(A15822,炭绩效!$A:$D,4,FALSE)</f>
        <v>91.1397</v>
      </c>
    </row>
    <row r="15823" spans="1:9">
      <c r="A15823" t="str">
        <f t="array" ref="A15823">B15823&amp;C15823</f>
        <v>0026752022</v>
      </c>
      <c r="B15823" s="1" t="s">
        <v>2859</v>
      </c>
      <c r="C15823" s="1" t="s">
        <v>9</v>
      </c>
      <c r="D15823" s="1">
        <v>0</v>
      </c>
      <c r="E15823" s="1">
        <v>0</v>
      </c>
      <c r="F15823" s="1">
        <v>12</v>
      </c>
      <c r="G15823" s="1">
        <v>0</v>
      </c>
      <c r="H15823" s="1">
        <v>12</v>
      </c>
      <c r="I15823">
        <f>VLOOKUP(A15823,炭绩效!$A:$D,4,FALSE)</f>
        <v>101.7398</v>
      </c>
    </row>
    <row r="15824" spans="1:9">
      <c r="A15824" t="str">
        <f t="array" ref="A15824">B15824&amp;C15824</f>
        <v>0026762015</v>
      </c>
      <c r="B15824" s="1" t="s">
        <v>2860</v>
      </c>
      <c r="C15824" s="1" t="s">
        <v>11</v>
      </c>
      <c r="D15824" s="1">
        <v>0</v>
      </c>
      <c r="E15824" s="1">
        <v>0</v>
      </c>
      <c r="F15824" s="1">
        <v>8</v>
      </c>
      <c r="G15824" s="1">
        <v>0</v>
      </c>
      <c r="H15824" s="1">
        <v>8</v>
      </c>
      <c r="I15824">
        <f>VLOOKUP(A15824,炭绩效!$A:$D,4,FALSE)</f>
        <v>231.4631</v>
      </c>
    </row>
    <row r="15825" spans="1:9">
      <c r="A15825" t="str">
        <f t="array" ref="A15825">B15825&amp;C15825</f>
        <v>0026762016</v>
      </c>
      <c r="B15825" s="1" t="s">
        <v>2860</v>
      </c>
      <c r="C15825" s="1" t="s">
        <v>12</v>
      </c>
      <c r="D15825" s="1">
        <v>0</v>
      </c>
      <c r="E15825" s="1">
        <v>2</v>
      </c>
      <c r="F15825" s="1">
        <v>8</v>
      </c>
      <c r="G15825" s="1">
        <v>0</v>
      </c>
      <c r="H15825" s="1">
        <v>10</v>
      </c>
      <c r="I15825">
        <f>VLOOKUP(A15825,炭绩效!$A:$D,4,FALSE)</f>
        <v>197.9806</v>
      </c>
    </row>
    <row r="15826" spans="1:9">
      <c r="A15826" t="str">
        <f t="array" ref="A15826">B15826&amp;C15826</f>
        <v>0026762017</v>
      </c>
      <c r="B15826" s="1" t="s">
        <v>2860</v>
      </c>
      <c r="C15826" s="1" t="s">
        <v>13</v>
      </c>
      <c r="D15826" s="1">
        <v>0</v>
      </c>
      <c r="E15826" s="1">
        <v>14</v>
      </c>
      <c r="F15826" s="1">
        <v>3</v>
      </c>
      <c r="G15826" s="1">
        <v>0</v>
      </c>
      <c r="H15826" s="1">
        <v>17</v>
      </c>
      <c r="I15826">
        <f>VLOOKUP(A15826,炭绩效!$A:$D,4,FALSE)</f>
        <v>223.658</v>
      </c>
    </row>
    <row r="15827" spans="1:9">
      <c r="A15827" t="str">
        <f t="array" ref="A15827">B15827&amp;C15827</f>
        <v>0026762018</v>
      </c>
      <c r="B15827" s="1" t="s">
        <v>2860</v>
      </c>
      <c r="C15827" s="1" t="s">
        <v>14</v>
      </c>
      <c r="D15827" s="1">
        <v>0</v>
      </c>
      <c r="E15827" s="1">
        <v>59</v>
      </c>
      <c r="F15827" s="1">
        <v>4</v>
      </c>
      <c r="G15827" s="1">
        <v>0</v>
      </c>
      <c r="H15827" s="1">
        <v>63</v>
      </c>
      <c r="I15827">
        <f>VLOOKUP(A15827,炭绩效!$A:$D,4,FALSE)</f>
        <v>193.1616</v>
      </c>
    </row>
    <row r="15828" spans="1:9">
      <c r="A15828" t="str">
        <f t="array" ref="A15828">B15828&amp;C15828</f>
        <v>0026762019</v>
      </c>
      <c r="B15828" s="1" t="s">
        <v>2860</v>
      </c>
      <c r="C15828" s="1" t="s">
        <v>15</v>
      </c>
      <c r="D15828" s="1">
        <v>0</v>
      </c>
      <c r="E15828" s="1">
        <v>57</v>
      </c>
      <c r="F15828" s="1">
        <v>4</v>
      </c>
      <c r="G15828" s="1">
        <v>0</v>
      </c>
      <c r="H15828" s="1">
        <v>61</v>
      </c>
      <c r="I15828">
        <f>VLOOKUP(A15828,炭绩效!$A:$D,4,FALSE)</f>
        <v>160.1781</v>
      </c>
    </row>
    <row r="15829" spans="1:9">
      <c r="A15829" t="str">
        <f t="array" ref="A15829">B15829&amp;C15829</f>
        <v>0026762020</v>
      </c>
      <c r="B15829" s="1" t="s">
        <v>2860</v>
      </c>
      <c r="C15829" s="1" t="s">
        <v>16</v>
      </c>
      <c r="D15829" s="1">
        <v>0</v>
      </c>
      <c r="E15829" s="1">
        <v>56</v>
      </c>
      <c r="F15829" s="1">
        <v>5</v>
      </c>
      <c r="G15829" s="1">
        <v>0</v>
      </c>
      <c r="H15829" s="1">
        <v>61</v>
      </c>
      <c r="I15829">
        <f>VLOOKUP(A15829,炭绩效!$A:$D,4,FALSE)</f>
        <v>130.4262</v>
      </c>
    </row>
    <row r="15830" spans="1:9">
      <c r="A15830" t="str">
        <f t="array" ref="A15830">B15830&amp;C15830</f>
        <v>0026762021</v>
      </c>
      <c r="B15830" s="1" t="s">
        <v>2860</v>
      </c>
      <c r="C15830" s="1" t="s">
        <v>17</v>
      </c>
      <c r="D15830" s="1">
        <v>2</v>
      </c>
      <c r="E15830" s="1">
        <v>60</v>
      </c>
      <c r="F15830" s="1">
        <v>7</v>
      </c>
      <c r="G15830" s="1">
        <v>0</v>
      </c>
      <c r="H15830" s="1">
        <v>69</v>
      </c>
      <c r="I15830">
        <f>VLOOKUP(A15830,炭绩效!$A:$D,4,FALSE)</f>
        <v>152.1562</v>
      </c>
    </row>
    <row r="15831" spans="1:9">
      <c r="A15831" t="str">
        <f t="array" ref="A15831">B15831&amp;C15831</f>
        <v>0026762022</v>
      </c>
      <c r="B15831" s="1" t="s">
        <v>2860</v>
      </c>
      <c r="C15831" s="1" t="s">
        <v>9</v>
      </c>
      <c r="D15831" s="1">
        <v>2</v>
      </c>
      <c r="E15831" s="1">
        <v>44</v>
      </c>
      <c r="F15831" s="1">
        <v>8</v>
      </c>
      <c r="G15831" s="1">
        <v>0</v>
      </c>
      <c r="H15831" s="1">
        <v>54</v>
      </c>
      <c r="I15831">
        <f>VLOOKUP(A15831,炭绩效!$A:$D,4,FALSE)</f>
        <v>149.4603</v>
      </c>
    </row>
    <row r="15832" spans="1:9">
      <c r="A15832" t="str">
        <f t="array" ref="A15832">B15832&amp;C15832</f>
        <v>0026772015</v>
      </c>
      <c r="B15832" s="1" t="s">
        <v>2861</v>
      </c>
      <c r="C15832" s="1" t="s">
        <v>11</v>
      </c>
      <c r="D15832" s="1">
        <v>1</v>
      </c>
      <c r="E15832" s="1">
        <v>3</v>
      </c>
      <c r="F15832" s="1">
        <v>4</v>
      </c>
      <c r="G15832" s="1">
        <v>0</v>
      </c>
      <c r="H15832" s="1">
        <v>8</v>
      </c>
      <c r="I15832">
        <f>VLOOKUP(A15832,炭绩效!$A:$D,4,FALSE)</f>
        <v>138.1567</v>
      </c>
    </row>
    <row r="15833" spans="1:9">
      <c r="A15833" t="str">
        <f t="array" ref="A15833">B15833&amp;C15833</f>
        <v>0026772016</v>
      </c>
      <c r="B15833" s="1" t="s">
        <v>2861</v>
      </c>
      <c r="C15833" s="1" t="s">
        <v>12</v>
      </c>
      <c r="D15833" s="1">
        <v>10</v>
      </c>
      <c r="E15833" s="1">
        <v>10</v>
      </c>
      <c r="F15833" s="1">
        <v>3</v>
      </c>
      <c r="G15833" s="1">
        <v>0</v>
      </c>
      <c r="H15833" s="1">
        <v>23</v>
      </c>
      <c r="I15833">
        <f>VLOOKUP(A15833,炭绩效!$A:$D,4,FALSE)</f>
        <v>128.0218</v>
      </c>
    </row>
    <row r="15834" spans="1:9">
      <c r="A15834" t="str">
        <f t="array" ref="A15834">B15834&amp;C15834</f>
        <v>0026772017</v>
      </c>
      <c r="B15834" s="1" t="s">
        <v>2861</v>
      </c>
      <c r="C15834" s="1" t="s">
        <v>13</v>
      </c>
      <c r="D15834" s="1">
        <v>1</v>
      </c>
      <c r="E15834" s="1">
        <v>5</v>
      </c>
      <c r="F15834" s="1">
        <v>3</v>
      </c>
      <c r="G15834" s="1">
        <v>0</v>
      </c>
      <c r="H15834" s="1">
        <v>9</v>
      </c>
      <c r="I15834">
        <f>VLOOKUP(A15834,炭绩效!$A:$D,4,FALSE)</f>
        <v>145.603</v>
      </c>
    </row>
    <row r="15835" spans="1:9">
      <c r="A15835" t="str">
        <f t="array" ref="A15835">B15835&amp;C15835</f>
        <v>0026772018</v>
      </c>
      <c r="B15835" s="1" t="s">
        <v>2861</v>
      </c>
      <c r="C15835" s="1" t="s">
        <v>14</v>
      </c>
      <c r="D15835" s="1">
        <v>2</v>
      </c>
      <c r="E15835" s="1">
        <v>4</v>
      </c>
      <c r="F15835" s="1">
        <v>3</v>
      </c>
      <c r="G15835" s="1">
        <v>0</v>
      </c>
      <c r="H15835" s="1">
        <v>9</v>
      </c>
      <c r="I15835">
        <f>VLOOKUP(A15835,炭绩效!$A:$D,4,FALSE)</f>
        <v>117.4082</v>
      </c>
    </row>
    <row r="15836" spans="1:9">
      <c r="A15836" t="str">
        <f t="array" ref="A15836">B15836&amp;C15836</f>
        <v>0026772019</v>
      </c>
      <c r="B15836" s="1" t="s">
        <v>2861</v>
      </c>
      <c r="C15836" s="1" t="s">
        <v>15</v>
      </c>
      <c r="D15836" s="1">
        <v>5</v>
      </c>
      <c r="E15836" s="1">
        <v>14</v>
      </c>
      <c r="F15836" s="1">
        <v>1</v>
      </c>
      <c r="G15836" s="1">
        <v>0</v>
      </c>
      <c r="H15836" s="1">
        <v>20</v>
      </c>
      <c r="I15836">
        <f>VLOOKUP(A15836,炭绩效!$A:$D,4,FALSE)</f>
        <v>98.4657</v>
      </c>
    </row>
    <row r="15837" spans="1:9">
      <c r="A15837" t="str">
        <f t="array" ref="A15837">B15837&amp;C15837</f>
        <v>0026772020</v>
      </c>
      <c r="B15837" s="1" t="s">
        <v>2861</v>
      </c>
      <c r="C15837" s="1" t="s">
        <v>16</v>
      </c>
      <c r="D15837" s="1">
        <v>8</v>
      </c>
      <c r="E15837" s="1">
        <v>14</v>
      </c>
      <c r="F15837" s="1">
        <v>0</v>
      </c>
      <c r="G15837" s="1">
        <v>0</v>
      </c>
      <c r="H15837" s="1">
        <v>22</v>
      </c>
      <c r="I15837">
        <f>VLOOKUP(A15837,炭绩效!$A:$D,4,FALSE)</f>
        <v>62.929</v>
      </c>
    </row>
    <row r="15838" spans="1:9">
      <c r="A15838" t="str">
        <f t="array" ref="A15838">B15838&amp;C15838</f>
        <v>0026772021</v>
      </c>
      <c r="B15838" s="1" t="s">
        <v>2861</v>
      </c>
      <c r="C15838" s="1" t="s">
        <v>17</v>
      </c>
      <c r="D15838" s="1">
        <v>12</v>
      </c>
      <c r="E15838" s="1">
        <v>13</v>
      </c>
      <c r="F15838" s="1">
        <v>1</v>
      </c>
      <c r="G15838" s="1">
        <v>0</v>
      </c>
      <c r="H15838" s="1">
        <v>26</v>
      </c>
      <c r="I15838">
        <f>VLOOKUP(A15838,炭绩效!$A:$D,4,FALSE)</f>
        <v>79.4439</v>
      </c>
    </row>
    <row r="15839" spans="1:9">
      <c r="A15839" t="str">
        <f t="array" ref="A15839">B15839&amp;C15839</f>
        <v>0026772022</v>
      </c>
      <c r="B15839" s="1" t="s">
        <v>2861</v>
      </c>
      <c r="C15839" s="1" t="s">
        <v>9</v>
      </c>
      <c r="D15839" s="1">
        <v>9</v>
      </c>
      <c r="E15839" s="1">
        <v>19</v>
      </c>
      <c r="F15839" s="1">
        <v>1</v>
      </c>
      <c r="G15839" s="1">
        <v>0</v>
      </c>
      <c r="H15839" s="1">
        <v>29</v>
      </c>
      <c r="I15839">
        <f>VLOOKUP(A15839,炭绩效!$A:$D,4,FALSE)</f>
        <v>92.4521</v>
      </c>
    </row>
    <row r="15840" spans="1:9">
      <c r="A15840" t="str">
        <f t="array" ref="A15840">B15840&amp;C15840</f>
        <v>0026782015</v>
      </c>
      <c r="B15840" s="1" t="s">
        <v>2862</v>
      </c>
      <c r="C15840" s="1" t="s">
        <v>11</v>
      </c>
      <c r="D15840" s="1">
        <v>7</v>
      </c>
      <c r="E15840" s="1">
        <v>0</v>
      </c>
      <c r="F15840" s="1">
        <v>9</v>
      </c>
      <c r="G15840" s="1">
        <v>0</v>
      </c>
      <c r="H15840" s="1">
        <v>16</v>
      </c>
      <c r="I15840">
        <f>VLOOKUP(A15840,炭绩效!$A:$D,4,FALSE)</f>
        <v>426.731</v>
      </c>
    </row>
    <row r="15841" spans="1:9">
      <c r="A15841" t="str">
        <f t="array" ref="A15841">B15841&amp;C15841</f>
        <v>0026782016</v>
      </c>
      <c r="B15841" s="1" t="s">
        <v>2862</v>
      </c>
      <c r="C15841" s="1" t="s">
        <v>12</v>
      </c>
      <c r="D15841" s="1">
        <v>7</v>
      </c>
      <c r="E15841" s="1">
        <v>8</v>
      </c>
      <c r="F15841" s="1">
        <v>16</v>
      </c>
      <c r="G15841" s="1">
        <v>0</v>
      </c>
      <c r="H15841" s="1">
        <v>31</v>
      </c>
      <c r="I15841">
        <f>VLOOKUP(A15841,炭绩效!$A:$D,4,FALSE)</f>
        <v>377.803</v>
      </c>
    </row>
    <row r="15842" spans="1:9">
      <c r="A15842" t="str">
        <f t="array" ref="A15842">B15842&amp;C15842</f>
        <v>0026782017</v>
      </c>
      <c r="B15842" s="1" t="s">
        <v>2862</v>
      </c>
      <c r="C15842" s="1" t="s">
        <v>13</v>
      </c>
      <c r="D15842" s="1">
        <v>3</v>
      </c>
      <c r="E15842" s="1">
        <v>3</v>
      </c>
      <c r="F15842" s="1">
        <v>16</v>
      </c>
      <c r="G15842" s="1">
        <v>0</v>
      </c>
      <c r="H15842" s="1">
        <v>22</v>
      </c>
      <c r="I15842">
        <f>VLOOKUP(A15842,炭绩效!$A:$D,4,FALSE)</f>
        <v>385.041</v>
      </c>
    </row>
    <row r="15843" spans="1:9">
      <c r="A15843" t="str">
        <f t="array" ref="A15843">B15843&amp;C15843</f>
        <v>0026782018</v>
      </c>
      <c r="B15843" s="1" t="s">
        <v>2862</v>
      </c>
      <c r="C15843" s="1" t="s">
        <v>14</v>
      </c>
      <c r="D15843" s="1">
        <v>3</v>
      </c>
      <c r="E15843" s="1">
        <v>0</v>
      </c>
      <c r="F15843" s="1">
        <v>13</v>
      </c>
      <c r="G15843" s="1">
        <v>0</v>
      </c>
      <c r="H15843" s="1">
        <v>16</v>
      </c>
      <c r="I15843">
        <f>VLOOKUP(A15843,炭绩效!$A:$D,4,FALSE)</f>
        <v>298.521</v>
      </c>
    </row>
    <row r="15844" spans="1:9">
      <c r="A15844" t="str">
        <f t="array" ref="A15844">B15844&amp;C15844</f>
        <v>0026782019</v>
      </c>
      <c r="B15844" s="1" t="s">
        <v>2862</v>
      </c>
      <c r="C15844" s="1" t="s">
        <v>15</v>
      </c>
      <c r="D15844" s="1">
        <v>4</v>
      </c>
      <c r="E15844" s="1">
        <v>2</v>
      </c>
      <c r="F15844" s="1">
        <v>14</v>
      </c>
      <c r="G15844" s="1">
        <v>0</v>
      </c>
      <c r="H15844" s="1">
        <v>20</v>
      </c>
      <c r="I15844">
        <f>VLOOKUP(A15844,炭绩效!$A:$D,4,FALSE)</f>
        <v>268.049</v>
      </c>
    </row>
    <row r="15845" spans="1:9">
      <c r="A15845" t="str">
        <f t="array" ref="A15845">B15845&amp;C15845</f>
        <v>0026782020</v>
      </c>
      <c r="B15845" s="1" t="s">
        <v>2862</v>
      </c>
      <c r="C15845" s="1" t="s">
        <v>16</v>
      </c>
      <c r="D15845" s="1">
        <v>6</v>
      </c>
      <c r="E15845" s="1">
        <v>1</v>
      </c>
      <c r="F15845" s="1">
        <v>10</v>
      </c>
      <c r="G15845" s="1">
        <v>0</v>
      </c>
      <c r="H15845" s="1">
        <v>17</v>
      </c>
      <c r="I15845">
        <f>VLOOKUP(A15845,炭绩效!$A:$D,4,FALSE)</f>
        <v>196.3523</v>
      </c>
    </row>
    <row r="15846" spans="1:9">
      <c r="A15846" t="str">
        <f t="array" ref="A15846">B15846&amp;C15846</f>
        <v>0026782021</v>
      </c>
      <c r="B15846" s="1" t="s">
        <v>2862</v>
      </c>
      <c r="C15846" s="1" t="s">
        <v>17</v>
      </c>
      <c r="D15846" s="1">
        <v>4</v>
      </c>
      <c r="E15846" s="1">
        <v>3</v>
      </c>
      <c r="F15846" s="1">
        <v>7</v>
      </c>
      <c r="G15846" s="1">
        <v>0</v>
      </c>
      <c r="H15846" s="1">
        <v>14</v>
      </c>
      <c r="I15846">
        <f>VLOOKUP(A15846,炭绩效!$A:$D,4,FALSE)</f>
        <v>241.466</v>
      </c>
    </row>
    <row r="15847" spans="1:9">
      <c r="A15847" t="str">
        <f t="array" ref="A15847">B15847&amp;C15847</f>
        <v>0026782022</v>
      </c>
      <c r="B15847" s="1" t="s">
        <v>2862</v>
      </c>
      <c r="C15847" s="1" t="s">
        <v>9</v>
      </c>
      <c r="D15847" s="1">
        <v>3</v>
      </c>
      <c r="E15847" s="1">
        <v>4</v>
      </c>
      <c r="F15847" s="1">
        <v>4</v>
      </c>
      <c r="G15847" s="1">
        <v>0</v>
      </c>
      <c r="H15847" s="1">
        <v>11</v>
      </c>
      <c r="I15847">
        <f>VLOOKUP(A15847,炭绩效!$A:$D,4,FALSE)</f>
        <v>238.909</v>
      </c>
    </row>
    <row r="15848" spans="1:9">
      <c r="A15848" t="str">
        <f t="array" ref="A15848">B15848&amp;C15848</f>
        <v>0026812015</v>
      </c>
      <c r="B15848" s="1" t="s">
        <v>2863</v>
      </c>
      <c r="C15848" s="1" t="s">
        <v>11</v>
      </c>
      <c r="D15848" s="1">
        <v>0</v>
      </c>
      <c r="E15848" s="1">
        <v>5</v>
      </c>
      <c r="F15848" s="1">
        <v>28</v>
      </c>
      <c r="G15848" s="1">
        <v>0</v>
      </c>
      <c r="H15848" s="1">
        <v>33</v>
      </c>
      <c r="I15848">
        <f>VLOOKUP(A15848,炭绩效!$A:$D,4,FALSE)</f>
        <v>330.2495</v>
      </c>
    </row>
    <row r="15849" spans="1:9">
      <c r="A15849" t="str">
        <f t="array" ref="A15849">B15849&amp;C15849</f>
        <v>0026812016</v>
      </c>
      <c r="B15849" s="1" t="s">
        <v>2863</v>
      </c>
      <c r="C15849" s="1" t="s">
        <v>12</v>
      </c>
      <c r="D15849" s="1">
        <v>1</v>
      </c>
      <c r="E15849" s="1">
        <v>8</v>
      </c>
      <c r="F15849" s="1">
        <v>24</v>
      </c>
      <c r="G15849" s="1">
        <v>0</v>
      </c>
      <c r="H15849" s="1">
        <v>33</v>
      </c>
      <c r="I15849">
        <f>VLOOKUP(A15849,炭绩效!$A:$D,4,FALSE)</f>
        <v>306.454</v>
      </c>
    </row>
    <row r="15850" spans="1:9">
      <c r="A15850" t="str">
        <f t="array" ref="A15850">B15850&amp;C15850</f>
        <v>0026812017</v>
      </c>
      <c r="B15850" s="1" t="s">
        <v>2863</v>
      </c>
      <c r="C15850" s="1" t="s">
        <v>13</v>
      </c>
      <c r="D15850" s="1">
        <v>3</v>
      </c>
      <c r="E15850" s="1">
        <v>12</v>
      </c>
      <c r="F15850" s="1">
        <v>19</v>
      </c>
      <c r="G15850" s="1">
        <v>0</v>
      </c>
      <c r="H15850" s="1">
        <v>34</v>
      </c>
      <c r="I15850">
        <f>VLOOKUP(A15850,炭绩效!$A:$D,4,FALSE)</f>
        <v>339.803</v>
      </c>
    </row>
    <row r="15851" spans="1:9">
      <c r="A15851" t="str">
        <f t="array" ref="A15851">B15851&amp;C15851</f>
        <v>0026812018</v>
      </c>
      <c r="B15851" s="1" t="s">
        <v>2863</v>
      </c>
      <c r="C15851" s="1" t="s">
        <v>14</v>
      </c>
      <c r="D15851" s="1">
        <v>2</v>
      </c>
      <c r="E15851" s="1">
        <v>18</v>
      </c>
      <c r="F15851" s="1">
        <v>24</v>
      </c>
      <c r="G15851" s="1">
        <v>0</v>
      </c>
      <c r="H15851" s="1">
        <v>44</v>
      </c>
      <c r="I15851">
        <f>VLOOKUP(A15851,炭绩效!$A:$D,4,FALSE)</f>
        <v>289.57</v>
      </c>
    </row>
    <row r="15852" spans="1:9">
      <c r="A15852" t="str">
        <f t="array" ref="A15852">B15852&amp;C15852</f>
        <v>0026812019</v>
      </c>
      <c r="B15852" s="1" t="s">
        <v>2863</v>
      </c>
      <c r="C15852" s="1" t="s">
        <v>15</v>
      </c>
      <c r="D15852" s="1">
        <v>1</v>
      </c>
      <c r="E15852" s="1">
        <v>23</v>
      </c>
      <c r="F15852" s="1">
        <v>19</v>
      </c>
      <c r="G15852" s="1">
        <v>0</v>
      </c>
      <c r="H15852" s="1">
        <v>43</v>
      </c>
      <c r="I15852">
        <f>VLOOKUP(A15852,炭绩效!$A:$D,4,FALSE)</f>
        <v>259.321</v>
      </c>
    </row>
    <row r="15853" spans="1:9">
      <c r="A15853" t="str">
        <f t="array" ref="A15853">B15853&amp;C15853</f>
        <v>0026812020</v>
      </c>
      <c r="B15853" s="1" t="s">
        <v>2863</v>
      </c>
      <c r="C15853" s="1" t="s">
        <v>16</v>
      </c>
      <c r="D15853" s="1">
        <v>3</v>
      </c>
      <c r="E15853" s="1">
        <v>31</v>
      </c>
      <c r="F15853" s="1">
        <v>24</v>
      </c>
      <c r="G15853" s="1">
        <v>0</v>
      </c>
      <c r="H15853" s="1">
        <v>58</v>
      </c>
      <c r="I15853">
        <f>VLOOKUP(A15853,炭绩效!$A:$D,4,FALSE)</f>
        <v>195.9124</v>
      </c>
    </row>
    <row r="15854" spans="1:9">
      <c r="A15854" t="str">
        <f t="array" ref="A15854">B15854&amp;C15854</f>
        <v>0026812021</v>
      </c>
      <c r="B15854" s="1" t="s">
        <v>2863</v>
      </c>
      <c r="C15854" s="1" t="s">
        <v>17</v>
      </c>
      <c r="D15854" s="1">
        <v>3</v>
      </c>
      <c r="E15854" s="1">
        <v>50</v>
      </c>
      <c r="F15854" s="1">
        <v>22</v>
      </c>
      <c r="G15854" s="1">
        <v>0</v>
      </c>
      <c r="H15854" s="1">
        <v>75</v>
      </c>
      <c r="I15854">
        <f>VLOOKUP(A15854,炭绩效!$A:$D,4,FALSE)</f>
        <v>232.66</v>
      </c>
    </row>
    <row r="15855" spans="1:9">
      <c r="A15855" t="str">
        <f t="array" ref="A15855">B15855&amp;C15855</f>
        <v>0026812022</v>
      </c>
      <c r="B15855" s="1" t="s">
        <v>2863</v>
      </c>
      <c r="C15855" s="1" t="s">
        <v>9</v>
      </c>
      <c r="D15855" s="1">
        <v>3</v>
      </c>
      <c r="E15855" s="1">
        <v>40</v>
      </c>
      <c r="F15855" s="1">
        <v>13</v>
      </c>
      <c r="G15855" s="1">
        <v>0</v>
      </c>
      <c r="H15855" s="1">
        <v>56</v>
      </c>
      <c r="I15855">
        <f>VLOOKUP(A15855,炭绩效!$A:$D,4,FALSE)</f>
        <v>234.926</v>
      </c>
    </row>
    <row r="15856" spans="1:9">
      <c r="A15856" t="str">
        <f t="array" ref="A15856">B15856&amp;C15856</f>
        <v>0026852015</v>
      </c>
      <c r="B15856" s="1" t="s">
        <v>2864</v>
      </c>
      <c r="C15856" s="1" t="s">
        <v>11</v>
      </c>
      <c r="D15856" s="1">
        <v>1</v>
      </c>
      <c r="E15856" s="1">
        <v>0</v>
      </c>
      <c r="F15856" s="1">
        <v>14</v>
      </c>
      <c r="G15856" s="1">
        <v>0</v>
      </c>
      <c r="H15856" s="1">
        <v>15</v>
      </c>
      <c r="I15856">
        <f>VLOOKUP(A15856,炭绩效!$A:$D,4,FALSE)</f>
        <v>217.3703</v>
      </c>
    </row>
    <row r="15857" spans="1:9">
      <c r="A15857" t="str">
        <f t="array" ref="A15857">B15857&amp;C15857</f>
        <v>0026852016</v>
      </c>
      <c r="B15857" s="1" t="s">
        <v>2864</v>
      </c>
      <c r="C15857" s="1" t="s">
        <v>12</v>
      </c>
      <c r="D15857" s="1">
        <v>1</v>
      </c>
      <c r="E15857" s="1">
        <v>1</v>
      </c>
      <c r="F15857" s="1">
        <v>13</v>
      </c>
      <c r="G15857" s="1">
        <v>0</v>
      </c>
      <c r="H15857" s="1">
        <v>15</v>
      </c>
      <c r="I15857">
        <f>VLOOKUP(A15857,炭绩效!$A:$D,4,FALSE)</f>
        <v>210.6419</v>
      </c>
    </row>
    <row r="15858" spans="1:9">
      <c r="A15858" t="str">
        <f t="array" ref="A15858">B15858&amp;C15858</f>
        <v>0026852017</v>
      </c>
      <c r="B15858" s="1" t="s">
        <v>2864</v>
      </c>
      <c r="C15858" s="1" t="s">
        <v>13</v>
      </c>
      <c r="D15858" s="1">
        <v>2</v>
      </c>
      <c r="E15858" s="1">
        <v>45</v>
      </c>
      <c r="F15858" s="1">
        <v>12</v>
      </c>
      <c r="G15858" s="1">
        <v>0</v>
      </c>
      <c r="H15858" s="1">
        <v>59</v>
      </c>
      <c r="I15858">
        <f>VLOOKUP(A15858,炭绩效!$A:$D,4,FALSE)</f>
        <v>202.8654</v>
      </c>
    </row>
    <row r="15859" spans="1:9">
      <c r="A15859" t="str">
        <f t="array" ref="A15859">B15859&amp;C15859</f>
        <v>0026852018</v>
      </c>
      <c r="B15859" s="1" t="s">
        <v>2864</v>
      </c>
      <c r="C15859" s="1" t="s">
        <v>14</v>
      </c>
      <c r="D15859" s="1">
        <v>13</v>
      </c>
      <c r="E15859" s="1">
        <v>29</v>
      </c>
      <c r="F15859" s="1">
        <v>32</v>
      </c>
      <c r="G15859" s="1">
        <v>0</v>
      </c>
      <c r="H15859" s="1">
        <v>74</v>
      </c>
      <c r="I15859">
        <f>VLOOKUP(A15859,炭绩效!$A:$D,4,FALSE)</f>
        <v>184.4797</v>
      </c>
    </row>
    <row r="15860" spans="1:9">
      <c r="A15860" t="str">
        <f t="array" ref="A15860">B15860&amp;C15860</f>
        <v>0026852019</v>
      </c>
      <c r="B15860" s="1" t="s">
        <v>2864</v>
      </c>
      <c r="C15860" s="1" t="s">
        <v>15</v>
      </c>
      <c r="D15860" s="1">
        <v>1</v>
      </c>
      <c r="E15860" s="1">
        <v>17</v>
      </c>
      <c r="F15860" s="1">
        <v>29</v>
      </c>
      <c r="G15860" s="1">
        <v>2</v>
      </c>
      <c r="H15860" s="1">
        <v>49</v>
      </c>
      <c r="I15860">
        <f>VLOOKUP(A15860,炭绩效!$A:$D,4,FALSE)</f>
        <v>148.9781</v>
      </c>
    </row>
    <row r="15861" spans="1:9">
      <c r="A15861" t="str">
        <f t="array" ref="A15861">B15861&amp;C15861</f>
        <v>0026852020</v>
      </c>
      <c r="B15861" s="1" t="s">
        <v>2864</v>
      </c>
      <c r="C15861" s="1" t="s">
        <v>16</v>
      </c>
      <c r="D15861" s="1">
        <v>0</v>
      </c>
      <c r="E15861" s="1">
        <v>12</v>
      </c>
      <c r="F15861" s="1">
        <v>36</v>
      </c>
      <c r="G15861" s="1">
        <v>0</v>
      </c>
      <c r="H15861" s="1">
        <v>48</v>
      </c>
      <c r="I15861">
        <f>VLOOKUP(A15861,炭绩效!$A:$D,4,FALSE)</f>
        <v>106.7432</v>
      </c>
    </row>
    <row r="15862" spans="1:9">
      <c r="A15862" t="str">
        <f t="array" ref="A15862">B15862&amp;C15862</f>
        <v>0026852021</v>
      </c>
      <c r="B15862" s="1" t="s">
        <v>2864</v>
      </c>
      <c r="C15862" s="1" t="s">
        <v>17</v>
      </c>
      <c r="D15862" s="1">
        <v>0</v>
      </c>
      <c r="E15862" s="1">
        <v>9</v>
      </c>
      <c r="F15862" s="1">
        <v>35</v>
      </c>
      <c r="G15862" s="1">
        <v>0</v>
      </c>
      <c r="H15862" s="1">
        <v>44</v>
      </c>
      <c r="I15862">
        <f>VLOOKUP(A15862,炭绩效!$A:$D,4,FALSE)</f>
        <v>125.1972</v>
      </c>
    </row>
    <row r="15863" spans="1:9">
      <c r="A15863" t="str">
        <f t="array" ref="A15863">B15863&amp;C15863</f>
        <v>0026852022</v>
      </c>
      <c r="B15863" s="1" t="s">
        <v>2864</v>
      </c>
      <c r="C15863" s="1" t="s">
        <v>9</v>
      </c>
      <c r="D15863" s="1">
        <v>0</v>
      </c>
      <c r="E15863" s="1">
        <v>6</v>
      </c>
      <c r="F15863" s="1">
        <v>12</v>
      </c>
      <c r="G15863" s="1">
        <v>0</v>
      </c>
      <c r="H15863" s="1">
        <v>18</v>
      </c>
      <c r="I15863">
        <f>VLOOKUP(A15863,炭绩效!$A:$D,4,FALSE)</f>
        <v>131.2931</v>
      </c>
    </row>
    <row r="15864" spans="1:9">
      <c r="A15864" t="str">
        <f t="array" ref="A15864">B15864&amp;C15864</f>
        <v>0026862015</v>
      </c>
      <c r="B15864" s="1" t="s">
        <v>2865</v>
      </c>
      <c r="C15864" s="1" t="s">
        <v>11</v>
      </c>
      <c r="D15864" s="1">
        <v>1</v>
      </c>
      <c r="E15864" s="1">
        <v>0</v>
      </c>
      <c r="F15864" s="1">
        <v>0</v>
      </c>
      <c r="G15864" s="1">
        <v>0</v>
      </c>
      <c r="H15864" s="1">
        <v>1</v>
      </c>
      <c r="I15864">
        <f>VLOOKUP(A15864,炭绩效!$A:$D,4,FALSE)</f>
        <v>156.7697</v>
      </c>
    </row>
    <row r="15865" spans="1:9">
      <c r="A15865" t="str">
        <f t="array" ref="A15865">B15865&amp;C15865</f>
        <v>0026862016</v>
      </c>
      <c r="B15865" s="1" t="s">
        <v>2865</v>
      </c>
      <c r="C15865" s="1" t="s">
        <v>12</v>
      </c>
      <c r="D15865" s="1">
        <v>1</v>
      </c>
      <c r="E15865" s="1">
        <v>1</v>
      </c>
      <c r="F15865" s="1">
        <v>1</v>
      </c>
      <c r="G15865" s="1">
        <v>0</v>
      </c>
      <c r="H15865" s="1">
        <v>3</v>
      </c>
      <c r="I15865">
        <f>VLOOKUP(A15865,炭绩效!$A:$D,4,FALSE)</f>
        <v>134.5874</v>
      </c>
    </row>
    <row r="15866" spans="1:9">
      <c r="A15866" t="str">
        <f t="array" ref="A15866">B15866&amp;C15866</f>
        <v>0026862017</v>
      </c>
      <c r="B15866" s="1" t="s">
        <v>2865</v>
      </c>
      <c r="C15866" s="1" t="s">
        <v>13</v>
      </c>
      <c r="D15866" s="1">
        <v>0</v>
      </c>
      <c r="E15866" s="1">
        <v>0</v>
      </c>
      <c r="F15866" s="1">
        <v>0</v>
      </c>
      <c r="G15866" s="1">
        <v>0</v>
      </c>
      <c r="H15866" s="1">
        <v>0</v>
      </c>
      <c r="I15866">
        <f>VLOOKUP(A15866,炭绩效!$A:$D,4,FALSE)</f>
        <v>157.1229</v>
      </c>
    </row>
    <row r="15867" spans="1:9">
      <c r="A15867" t="str">
        <f t="array" ref="A15867">B15867&amp;C15867</f>
        <v>0026862018</v>
      </c>
      <c r="B15867" s="1" t="s">
        <v>2865</v>
      </c>
      <c r="C15867" s="1" t="s">
        <v>14</v>
      </c>
      <c r="D15867" s="1">
        <v>0</v>
      </c>
      <c r="E15867" s="1">
        <v>2</v>
      </c>
      <c r="F15867" s="1">
        <v>0</v>
      </c>
      <c r="G15867" s="1">
        <v>0</v>
      </c>
      <c r="H15867" s="1">
        <v>2</v>
      </c>
      <c r="I15867">
        <f>VLOOKUP(A15867,炭绩效!$A:$D,4,FALSE)</f>
        <v>114.4055</v>
      </c>
    </row>
    <row r="15868" spans="1:9">
      <c r="A15868" t="str">
        <f t="array" ref="A15868">B15868&amp;C15868</f>
        <v>0026862019</v>
      </c>
      <c r="B15868" s="1" t="s">
        <v>2865</v>
      </c>
      <c r="C15868" s="1" t="s">
        <v>15</v>
      </c>
      <c r="D15868" s="1">
        <v>0</v>
      </c>
      <c r="E15868" s="1">
        <v>0</v>
      </c>
      <c r="F15868" s="1">
        <v>0</v>
      </c>
      <c r="G15868" s="1">
        <v>0</v>
      </c>
      <c r="H15868" s="1">
        <v>0</v>
      </c>
      <c r="I15868">
        <f>VLOOKUP(A15868,炭绩效!$A:$D,4,FALSE)</f>
        <v>94.3479</v>
      </c>
    </row>
    <row r="15869" spans="1:9">
      <c r="A15869" t="str">
        <f t="array" ref="A15869">B15869&amp;C15869</f>
        <v>0026862020</v>
      </c>
      <c r="B15869" s="1" t="s">
        <v>2865</v>
      </c>
      <c r="C15869" s="1" t="s">
        <v>16</v>
      </c>
      <c r="D15869" s="1">
        <v>0</v>
      </c>
      <c r="E15869" s="1">
        <v>5</v>
      </c>
      <c r="F15869" s="1">
        <v>2</v>
      </c>
      <c r="G15869" s="1">
        <v>0</v>
      </c>
      <c r="H15869" s="1">
        <v>7</v>
      </c>
      <c r="I15869">
        <f>VLOOKUP(A15869,炭绩效!$A:$D,4,FALSE)</f>
        <v>72.9973</v>
      </c>
    </row>
    <row r="15870" spans="1:9">
      <c r="A15870" t="str">
        <f t="array" ref="A15870">B15870&amp;C15870</f>
        <v>0026862021</v>
      </c>
      <c r="B15870" s="1" t="s">
        <v>2865</v>
      </c>
      <c r="C15870" s="1" t="s">
        <v>17</v>
      </c>
      <c r="D15870" s="1">
        <v>1</v>
      </c>
      <c r="E15870" s="1">
        <v>0</v>
      </c>
      <c r="F15870" s="1">
        <v>5</v>
      </c>
      <c r="G15870" s="1">
        <v>0</v>
      </c>
      <c r="H15870" s="1">
        <v>6</v>
      </c>
      <c r="I15870">
        <f>VLOOKUP(A15870,炭绩效!$A:$D,4,FALSE)</f>
        <v>84.3424</v>
      </c>
    </row>
    <row r="15871" spans="1:9">
      <c r="A15871" t="str">
        <f t="array" ref="A15871">B15871&amp;C15871</f>
        <v>0026862022</v>
      </c>
      <c r="B15871" s="1" t="s">
        <v>2865</v>
      </c>
      <c r="C15871" s="1" t="s">
        <v>9</v>
      </c>
      <c r="D15871" s="1">
        <v>1</v>
      </c>
      <c r="E15871" s="1">
        <v>3</v>
      </c>
      <c r="F15871" s="1">
        <v>2</v>
      </c>
      <c r="G15871" s="1">
        <v>0</v>
      </c>
      <c r="H15871" s="1">
        <v>6</v>
      </c>
      <c r="I15871">
        <f>VLOOKUP(A15871,炭绩效!$A:$D,4,FALSE)</f>
        <v>96.1753</v>
      </c>
    </row>
    <row r="15872" spans="1:9">
      <c r="A15872" t="str">
        <f t="array" ref="A15872">B15872&amp;C15872</f>
        <v>0026872015</v>
      </c>
      <c r="B15872" s="1" t="s">
        <v>2866</v>
      </c>
      <c r="C15872" s="1" t="s">
        <v>11</v>
      </c>
      <c r="D15872" s="1">
        <v>1</v>
      </c>
      <c r="E15872" s="1">
        <v>0</v>
      </c>
      <c r="F15872" s="1">
        <v>2</v>
      </c>
      <c r="G15872" s="1">
        <v>0</v>
      </c>
      <c r="H15872" s="1">
        <v>3</v>
      </c>
      <c r="I15872">
        <f>VLOOKUP(A15872,炭绩效!$A:$D,4,FALSE)</f>
        <v>245.2984</v>
      </c>
    </row>
    <row r="15873" spans="1:9">
      <c r="A15873" t="str">
        <f t="array" ref="A15873">B15873&amp;C15873</f>
        <v>0026872016</v>
      </c>
      <c r="B15873" s="1" t="s">
        <v>2866</v>
      </c>
      <c r="C15873" s="1" t="s">
        <v>12</v>
      </c>
      <c r="D15873" s="1">
        <v>0</v>
      </c>
      <c r="E15873" s="1">
        <v>0</v>
      </c>
      <c r="F15873" s="1">
        <v>4</v>
      </c>
      <c r="G15873" s="1">
        <v>0</v>
      </c>
      <c r="H15873" s="1">
        <v>4</v>
      </c>
      <c r="I15873">
        <f>VLOOKUP(A15873,炭绩效!$A:$D,4,FALSE)</f>
        <v>214.7381</v>
      </c>
    </row>
    <row r="15874" spans="1:9">
      <c r="A15874" t="str">
        <f t="array" ref="A15874">B15874&amp;C15874</f>
        <v>0026872017</v>
      </c>
      <c r="B15874" s="1" t="s">
        <v>2866</v>
      </c>
      <c r="C15874" s="1" t="s">
        <v>13</v>
      </c>
      <c r="D15874" s="1">
        <v>0</v>
      </c>
      <c r="E15874" s="1">
        <v>0</v>
      </c>
      <c r="F15874" s="1">
        <v>6</v>
      </c>
      <c r="G15874" s="1">
        <v>0</v>
      </c>
      <c r="H15874" s="1">
        <v>6</v>
      </c>
      <c r="I15874">
        <f>VLOOKUP(A15874,炭绩效!$A:$D,4,FALSE)</f>
        <v>217.7179</v>
      </c>
    </row>
    <row r="15875" spans="1:9">
      <c r="A15875" t="str">
        <f t="array" ref="A15875">B15875&amp;C15875</f>
        <v>0026872018</v>
      </c>
      <c r="B15875" s="1" t="s">
        <v>2866</v>
      </c>
      <c r="C15875" s="1" t="s">
        <v>14</v>
      </c>
      <c r="D15875" s="1">
        <v>0</v>
      </c>
      <c r="E15875" s="1">
        <v>1</v>
      </c>
      <c r="F15875" s="1">
        <v>4</v>
      </c>
      <c r="G15875" s="1">
        <v>0</v>
      </c>
      <c r="H15875" s="1">
        <v>5</v>
      </c>
      <c r="I15875">
        <f>VLOOKUP(A15875,炭绩效!$A:$D,4,FALSE)</f>
        <v>174.6658</v>
      </c>
    </row>
    <row r="15876" spans="1:9">
      <c r="A15876" t="str">
        <f t="array" ref="A15876">B15876&amp;C15876</f>
        <v>0026872019</v>
      </c>
      <c r="B15876" s="1" t="s">
        <v>2866</v>
      </c>
      <c r="C15876" s="1" t="s">
        <v>15</v>
      </c>
      <c r="D15876" s="1">
        <v>0</v>
      </c>
      <c r="E15876" s="1">
        <v>1</v>
      </c>
      <c r="F15876" s="1">
        <v>2</v>
      </c>
      <c r="G15876" s="1">
        <v>0</v>
      </c>
      <c r="H15876" s="1">
        <v>3</v>
      </c>
      <c r="I15876">
        <f>VLOOKUP(A15876,炭绩效!$A:$D,4,FALSE)</f>
        <v>138.4849</v>
      </c>
    </row>
    <row r="15877" spans="1:9">
      <c r="A15877" t="str">
        <f t="array" ref="A15877">B15877&amp;C15877</f>
        <v>0026872020</v>
      </c>
      <c r="B15877" s="1" t="s">
        <v>2866</v>
      </c>
      <c r="C15877" s="1" t="s">
        <v>16</v>
      </c>
      <c r="D15877" s="1">
        <v>0</v>
      </c>
      <c r="E15877" s="1">
        <v>2</v>
      </c>
      <c r="F15877" s="1">
        <v>3</v>
      </c>
      <c r="G15877" s="1">
        <v>0</v>
      </c>
      <c r="H15877" s="1">
        <v>5</v>
      </c>
      <c r="I15877">
        <f>VLOOKUP(A15877,炭绩效!$A:$D,4,FALSE)</f>
        <v>106.0191</v>
      </c>
    </row>
    <row r="15878" spans="1:9">
      <c r="A15878" t="str">
        <f t="array" ref="A15878">B15878&amp;C15878</f>
        <v>0026872021</v>
      </c>
      <c r="B15878" s="1" t="s">
        <v>2866</v>
      </c>
      <c r="C15878" s="1" t="s">
        <v>17</v>
      </c>
      <c r="D15878" s="1">
        <v>0</v>
      </c>
      <c r="E15878" s="1">
        <v>3</v>
      </c>
      <c r="F15878" s="1">
        <v>4</v>
      </c>
      <c r="G15878" s="1">
        <v>0</v>
      </c>
      <c r="H15878" s="1">
        <v>7</v>
      </c>
      <c r="I15878">
        <f>VLOOKUP(A15878,炭绩效!$A:$D,4,FALSE)</f>
        <v>130.6247</v>
      </c>
    </row>
    <row r="15879" spans="1:9">
      <c r="A15879" t="str">
        <f t="array" ref="A15879">B15879&amp;C15879</f>
        <v>0026872022</v>
      </c>
      <c r="B15879" s="1" t="s">
        <v>2866</v>
      </c>
      <c r="C15879" s="1" t="s">
        <v>9</v>
      </c>
      <c r="D15879" s="1">
        <v>0</v>
      </c>
      <c r="E15879" s="1">
        <v>1</v>
      </c>
      <c r="F15879" s="1">
        <v>3</v>
      </c>
      <c r="G15879" s="1">
        <v>0</v>
      </c>
      <c r="H15879" s="1">
        <v>4</v>
      </c>
      <c r="I15879">
        <f>VLOOKUP(A15879,炭绩效!$A:$D,4,FALSE)</f>
        <v>145.4685</v>
      </c>
    </row>
    <row r="15880" spans="1:9">
      <c r="A15880" t="str">
        <f t="array" ref="A15880">B15880&amp;C15880</f>
        <v>0026882015</v>
      </c>
      <c r="B15880" s="1" t="s">
        <v>2867</v>
      </c>
      <c r="C15880" s="1" t="s">
        <v>11</v>
      </c>
      <c r="D15880" s="1">
        <v>0</v>
      </c>
      <c r="E15880" s="1">
        <v>1</v>
      </c>
      <c r="F15880" s="1">
        <v>0</v>
      </c>
      <c r="G15880" s="1">
        <v>0</v>
      </c>
      <c r="H15880" s="1">
        <v>1</v>
      </c>
      <c r="I15880">
        <f>VLOOKUP(A15880,炭绩效!$A:$D,4,FALSE)</f>
        <v>204.1065</v>
      </c>
    </row>
    <row r="15881" spans="1:9">
      <c r="A15881" t="str">
        <f t="array" ref="A15881">B15881&amp;C15881</f>
        <v>0026882016</v>
      </c>
      <c r="B15881" s="1" t="s">
        <v>2867</v>
      </c>
      <c r="C15881" s="1" t="s">
        <v>12</v>
      </c>
      <c r="D15881" s="1">
        <v>0</v>
      </c>
      <c r="E15881" s="1">
        <v>1</v>
      </c>
      <c r="F15881" s="1">
        <v>0</v>
      </c>
      <c r="G15881" s="1">
        <v>0</v>
      </c>
      <c r="H15881" s="1">
        <v>1</v>
      </c>
      <c r="I15881">
        <f>VLOOKUP(A15881,炭绩效!$A:$D,4,FALSE)</f>
        <v>178.2838</v>
      </c>
    </row>
    <row r="15882" spans="1:9">
      <c r="A15882" t="str">
        <f t="array" ref="A15882">B15882&amp;C15882</f>
        <v>0026882017</v>
      </c>
      <c r="B15882" s="1" t="s">
        <v>2867</v>
      </c>
      <c r="C15882" s="1" t="s">
        <v>13</v>
      </c>
      <c r="D15882" s="1">
        <v>0</v>
      </c>
      <c r="E15882" s="1">
        <v>1</v>
      </c>
      <c r="F15882" s="1">
        <v>0</v>
      </c>
      <c r="G15882" s="1">
        <v>0</v>
      </c>
      <c r="H15882" s="1">
        <v>1</v>
      </c>
      <c r="I15882">
        <f>VLOOKUP(A15882,炭绩效!$A:$D,4,FALSE)</f>
        <v>183.1373</v>
      </c>
    </row>
    <row r="15883" spans="1:9">
      <c r="A15883" t="str">
        <f t="array" ref="A15883">B15883&amp;C15883</f>
        <v>0026882018</v>
      </c>
      <c r="B15883" s="1" t="s">
        <v>2867</v>
      </c>
      <c r="C15883" s="1" t="s">
        <v>14</v>
      </c>
      <c r="D15883" s="1">
        <v>0</v>
      </c>
      <c r="E15883" s="1">
        <v>3</v>
      </c>
      <c r="F15883" s="1">
        <v>0</v>
      </c>
      <c r="G15883" s="1">
        <v>0</v>
      </c>
      <c r="H15883" s="1">
        <v>3</v>
      </c>
      <c r="I15883">
        <f>VLOOKUP(A15883,炭绩效!$A:$D,4,FALSE)</f>
        <v>136.9068</v>
      </c>
    </row>
    <row r="15884" spans="1:9">
      <c r="A15884" t="str">
        <f t="array" ref="A15884">B15884&amp;C15884</f>
        <v>0026882019</v>
      </c>
      <c r="B15884" s="1" t="s">
        <v>2867</v>
      </c>
      <c r="C15884" s="1" t="s">
        <v>15</v>
      </c>
      <c r="D15884" s="1">
        <v>0</v>
      </c>
      <c r="E15884" s="1">
        <v>5</v>
      </c>
      <c r="F15884" s="1">
        <v>0</v>
      </c>
      <c r="G15884" s="1">
        <v>0</v>
      </c>
      <c r="H15884" s="1">
        <v>5</v>
      </c>
      <c r="I15884">
        <f>VLOOKUP(A15884,炭绩效!$A:$D,4,FALSE)</f>
        <v>117.7672</v>
      </c>
    </row>
    <row r="15885" spans="1:9">
      <c r="A15885" t="str">
        <f t="array" ref="A15885">B15885&amp;C15885</f>
        <v>0026882020</v>
      </c>
      <c r="B15885" s="1" t="s">
        <v>2867</v>
      </c>
      <c r="C15885" s="1" t="s">
        <v>16</v>
      </c>
      <c r="D15885" s="1">
        <v>0</v>
      </c>
      <c r="E15885" s="1">
        <v>6</v>
      </c>
      <c r="F15885" s="1">
        <v>0</v>
      </c>
      <c r="G15885" s="1">
        <v>0</v>
      </c>
      <c r="H15885" s="1">
        <v>6</v>
      </c>
      <c r="I15885">
        <f>VLOOKUP(A15885,炭绩效!$A:$D,4,FALSE)</f>
        <v>67.5847</v>
      </c>
    </row>
    <row r="15886" spans="1:9">
      <c r="A15886" t="str">
        <f t="array" ref="A15886">B15886&amp;C15886</f>
        <v>0026882021</v>
      </c>
      <c r="B15886" s="1" t="s">
        <v>2867</v>
      </c>
      <c r="C15886" s="1" t="s">
        <v>17</v>
      </c>
      <c r="D15886" s="1">
        <v>0</v>
      </c>
      <c r="E15886" s="1">
        <v>6</v>
      </c>
      <c r="F15886" s="1">
        <v>2</v>
      </c>
      <c r="G15886" s="1">
        <v>0</v>
      </c>
      <c r="H15886" s="1">
        <v>8</v>
      </c>
      <c r="I15886">
        <f>VLOOKUP(A15886,炭绩效!$A:$D,4,FALSE)</f>
        <v>94.537</v>
      </c>
    </row>
    <row r="15887" spans="1:9">
      <c r="A15887" t="str">
        <f t="array" ref="A15887">B15887&amp;C15887</f>
        <v>0026882022</v>
      </c>
      <c r="B15887" s="1" t="s">
        <v>2867</v>
      </c>
      <c r="C15887" s="1" t="s">
        <v>9</v>
      </c>
      <c r="D15887" s="1">
        <v>0</v>
      </c>
      <c r="E15887" s="1">
        <v>2</v>
      </c>
      <c r="F15887" s="1">
        <v>1</v>
      </c>
      <c r="G15887" s="1">
        <v>0</v>
      </c>
      <c r="H15887" s="1">
        <v>3</v>
      </c>
      <c r="I15887">
        <f>VLOOKUP(A15887,炭绩效!$A:$D,4,FALSE)</f>
        <v>90.2082</v>
      </c>
    </row>
    <row r="15888" spans="1:9">
      <c r="A15888" t="str">
        <f t="array" ref="A15888">B15888&amp;C15888</f>
        <v>0026892015</v>
      </c>
      <c r="B15888" s="1" t="s">
        <v>2868</v>
      </c>
      <c r="C15888" s="1" t="s">
        <v>11</v>
      </c>
      <c r="D15888" s="1">
        <v>1</v>
      </c>
      <c r="E15888" s="1">
        <v>14</v>
      </c>
      <c r="F15888" s="1">
        <v>0</v>
      </c>
      <c r="G15888" s="1">
        <v>0</v>
      </c>
      <c r="H15888" s="1">
        <v>15</v>
      </c>
      <c r="I15888">
        <f>VLOOKUP(A15888,炭绩效!$A:$D,4,FALSE)</f>
        <v>279.1206</v>
      </c>
    </row>
    <row r="15889" spans="1:9">
      <c r="A15889" t="str">
        <f t="array" ref="A15889">B15889&amp;C15889</f>
        <v>0026892016</v>
      </c>
      <c r="B15889" s="1" t="s">
        <v>2868</v>
      </c>
      <c r="C15889" s="1" t="s">
        <v>12</v>
      </c>
      <c r="D15889" s="1">
        <v>0</v>
      </c>
      <c r="E15889" s="1">
        <v>20</v>
      </c>
      <c r="F15889" s="1">
        <v>0</v>
      </c>
      <c r="G15889" s="1">
        <v>0</v>
      </c>
      <c r="H15889" s="1">
        <v>20</v>
      </c>
      <c r="I15889">
        <f>VLOOKUP(A15889,炭绩效!$A:$D,4,FALSE)</f>
        <v>218.3384</v>
      </c>
    </row>
    <row r="15890" spans="1:9">
      <c r="A15890" t="str">
        <f t="array" ref="A15890">B15890&amp;C15890</f>
        <v>0026892017</v>
      </c>
      <c r="B15890" s="1" t="s">
        <v>2868</v>
      </c>
      <c r="C15890" s="1" t="s">
        <v>13</v>
      </c>
      <c r="D15890" s="1">
        <v>1</v>
      </c>
      <c r="E15890" s="1">
        <v>15</v>
      </c>
      <c r="F15890" s="1">
        <v>0</v>
      </c>
      <c r="G15890" s="1">
        <v>0</v>
      </c>
      <c r="H15890" s="1">
        <v>16</v>
      </c>
      <c r="I15890">
        <f>VLOOKUP(A15890,炭绩效!$A:$D,4,FALSE)</f>
        <v>238.0411</v>
      </c>
    </row>
    <row r="15891" spans="1:9">
      <c r="A15891" t="str">
        <f t="array" ref="A15891">B15891&amp;C15891</f>
        <v>0026892018</v>
      </c>
      <c r="B15891" s="1" t="s">
        <v>2868</v>
      </c>
      <c r="C15891" s="1" t="s">
        <v>14</v>
      </c>
      <c r="D15891" s="1">
        <v>1</v>
      </c>
      <c r="E15891" s="1">
        <v>25</v>
      </c>
      <c r="F15891" s="1">
        <v>1</v>
      </c>
      <c r="G15891" s="1">
        <v>0</v>
      </c>
      <c r="H15891" s="1">
        <v>27</v>
      </c>
      <c r="I15891">
        <f>VLOOKUP(A15891,炭绩效!$A:$D,4,FALSE)</f>
        <v>201.5944</v>
      </c>
    </row>
    <row r="15892" spans="1:9">
      <c r="A15892" t="str">
        <f t="array" ref="A15892">B15892&amp;C15892</f>
        <v>0026892019</v>
      </c>
      <c r="B15892" s="1" t="s">
        <v>2868</v>
      </c>
      <c r="C15892" s="1" t="s">
        <v>15</v>
      </c>
      <c r="D15892" s="1">
        <v>4</v>
      </c>
      <c r="E15892" s="1">
        <v>22</v>
      </c>
      <c r="F15892" s="1">
        <v>3</v>
      </c>
      <c r="G15892" s="1">
        <v>0</v>
      </c>
      <c r="H15892" s="1">
        <v>29</v>
      </c>
      <c r="I15892">
        <f>VLOOKUP(A15892,炭绩效!$A:$D,4,FALSE)</f>
        <v>214.5836</v>
      </c>
    </row>
    <row r="15893" spans="1:9">
      <c r="A15893" t="str">
        <f t="array" ref="A15893">B15893&amp;C15893</f>
        <v>0026892020</v>
      </c>
      <c r="B15893" s="1" t="s">
        <v>2868</v>
      </c>
      <c r="C15893" s="1" t="s">
        <v>16</v>
      </c>
      <c r="D15893" s="1">
        <v>10</v>
      </c>
      <c r="E15893" s="1">
        <v>11</v>
      </c>
      <c r="F15893" s="1">
        <v>4</v>
      </c>
      <c r="G15893" s="1">
        <v>0</v>
      </c>
      <c r="H15893" s="1">
        <v>25</v>
      </c>
      <c r="I15893">
        <f>VLOOKUP(A15893,炭绩效!$A:$D,4,FALSE)</f>
        <v>136.5902</v>
      </c>
    </row>
    <row r="15894" spans="1:9">
      <c r="A15894" t="str">
        <f t="array" ref="A15894">B15894&amp;C15894</f>
        <v>0026892021</v>
      </c>
      <c r="B15894" s="1" t="s">
        <v>2868</v>
      </c>
      <c r="C15894" s="1" t="s">
        <v>17</v>
      </c>
      <c r="D15894" s="1">
        <v>7</v>
      </c>
      <c r="E15894" s="1">
        <v>15</v>
      </c>
      <c r="F15894" s="1">
        <v>4</v>
      </c>
      <c r="G15894" s="1">
        <v>0</v>
      </c>
      <c r="H15894" s="1">
        <v>26</v>
      </c>
      <c r="I15894">
        <f>VLOOKUP(A15894,炭绩效!$A:$D,4,FALSE)</f>
        <v>173.9723</v>
      </c>
    </row>
    <row r="15895" spans="1:9">
      <c r="A15895" t="str">
        <f t="array" ref="A15895">B15895&amp;C15895</f>
        <v>0026892021</v>
      </c>
      <c r="B15895" s="1" t="s">
        <v>2868</v>
      </c>
      <c r="C15895" s="1" t="s">
        <v>17</v>
      </c>
      <c r="D15895" s="1">
        <v>8</v>
      </c>
      <c r="E15895" s="1">
        <v>14</v>
      </c>
      <c r="F15895" s="1">
        <v>2</v>
      </c>
      <c r="G15895" s="1">
        <v>0</v>
      </c>
      <c r="H15895" s="1">
        <v>24</v>
      </c>
      <c r="I15895">
        <f>VLOOKUP(A15895,炭绩效!$A:$D,4,FALSE)</f>
        <v>173.9723</v>
      </c>
    </row>
    <row r="15896" spans="1:9">
      <c r="A15896" t="str">
        <f t="array" ref="A15896">B15896&amp;C15896</f>
        <v>0026892022</v>
      </c>
      <c r="B15896" s="1" t="s">
        <v>2868</v>
      </c>
      <c r="C15896" s="1" t="s">
        <v>9</v>
      </c>
      <c r="D15896" s="1">
        <v>12</v>
      </c>
      <c r="E15896" s="1">
        <v>11</v>
      </c>
      <c r="F15896" s="1">
        <v>3</v>
      </c>
      <c r="G15896" s="1">
        <v>0</v>
      </c>
      <c r="H15896" s="1">
        <v>26</v>
      </c>
      <c r="I15896">
        <f>VLOOKUP(A15896,炭绩效!$A:$D,4,FALSE)</f>
        <v>157.6794</v>
      </c>
    </row>
    <row r="15897" spans="1:9">
      <c r="A15897" t="str">
        <f t="array" ref="A15897">B15897&amp;C15897</f>
        <v>0026902015</v>
      </c>
      <c r="B15897" s="1" t="s">
        <v>2869</v>
      </c>
      <c r="C15897" s="1" t="s">
        <v>11</v>
      </c>
      <c r="D15897" s="1">
        <v>0</v>
      </c>
      <c r="E15897" s="1">
        <v>2</v>
      </c>
      <c r="F15897" s="1">
        <v>2</v>
      </c>
      <c r="G15897" s="1">
        <v>0</v>
      </c>
      <c r="H15897" s="1">
        <v>4</v>
      </c>
      <c r="I15897">
        <f>VLOOKUP(A15897,炭绩效!$A:$D,4,FALSE)</f>
        <v>289.3703</v>
      </c>
    </row>
    <row r="15898" spans="1:9">
      <c r="A15898" t="str">
        <f t="array" ref="A15898">B15898&amp;C15898</f>
        <v>0026902016</v>
      </c>
      <c r="B15898" s="1" t="s">
        <v>2869</v>
      </c>
      <c r="C15898" s="1" t="s">
        <v>12</v>
      </c>
      <c r="D15898" s="1">
        <v>0</v>
      </c>
      <c r="E15898" s="1">
        <v>1</v>
      </c>
      <c r="F15898" s="1">
        <v>1</v>
      </c>
      <c r="G15898" s="1">
        <v>0</v>
      </c>
      <c r="H15898" s="1">
        <v>2</v>
      </c>
      <c r="I15898">
        <f>VLOOKUP(A15898,炭绩效!$A:$D,4,FALSE)</f>
        <v>236.3937</v>
      </c>
    </row>
    <row r="15899" spans="1:9">
      <c r="A15899" t="str">
        <f t="array" ref="A15899">B15899&amp;C15899</f>
        <v>0026902017</v>
      </c>
      <c r="B15899" s="1" t="s">
        <v>2869</v>
      </c>
      <c r="C15899" s="1" t="s">
        <v>13</v>
      </c>
      <c r="D15899" s="1">
        <v>0</v>
      </c>
      <c r="E15899" s="1">
        <v>1</v>
      </c>
      <c r="F15899" s="1">
        <v>2</v>
      </c>
      <c r="G15899" s="1">
        <v>0</v>
      </c>
      <c r="H15899" s="1">
        <v>3</v>
      </c>
      <c r="I15899">
        <f>VLOOKUP(A15899,炭绩效!$A:$D,4,FALSE)</f>
        <v>245.8796</v>
      </c>
    </row>
    <row r="15900" spans="1:9">
      <c r="A15900" t="str">
        <f t="array" ref="A15900">B15900&amp;C15900</f>
        <v>0026902018</v>
      </c>
      <c r="B15900" s="1" t="s">
        <v>2869</v>
      </c>
      <c r="C15900" s="1" t="s">
        <v>14</v>
      </c>
      <c r="D15900" s="1">
        <v>0</v>
      </c>
      <c r="E15900" s="1">
        <v>2</v>
      </c>
      <c r="F15900" s="1">
        <v>0</v>
      </c>
      <c r="G15900" s="1">
        <v>0</v>
      </c>
      <c r="H15900" s="1">
        <v>2</v>
      </c>
      <c r="I15900">
        <f>VLOOKUP(A15900,炭绩效!$A:$D,4,FALSE)</f>
        <v>220.1564</v>
      </c>
    </row>
    <row r="15901" spans="1:9">
      <c r="A15901" t="str">
        <f t="array" ref="A15901">B15901&amp;C15901</f>
        <v>0026902019</v>
      </c>
      <c r="B15901" s="1" t="s">
        <v>2869</v>
      </c>
      <c r="C15901" s="1" t="s">
        <v>15</v>
      </c>
      <c r="D15901" s="1">
        <v>0</v>
      </c>
      <c r="E15901" s="1">
        <v>1</v>
      </c>
      <c r="F15901" s="1">
        <v>0</v>
      </c>
      <c r="G15901" s="1">
        <v>0</v>
      </c>
      <c r="H15901" s="1">
        <v>1</v>
      </c>
      <c r="I15901">
        <f>VLOOKUP(A15901,炭绩效!$A:$D,4,FALSE)</f>
        <v>192.7728</v>
      </c>
    </row>
    <row r="15902" spans="1:9">
      <c r="A15902" t="str">
        <f t="array" ref="A15902">B15902&amp;C15902</f>
        <v>0026902020</v>
      </c>
      <c r="B15902" s="1" t="s">
        <v>2869</v>
      </c>
      <c r="C15902" s="1" t="s">
        <v>16</v>
      </c>
      <c r="D15902" s="1">
        <v>1</v>
      </c>
      <c r="E15902" s="1">
        <v>2</v>
      </c>
      <c r="F15902" s="1">
        <v>1</v>
      </c>
      <c r="G15902" s="1">
        <v>0</v>
      </c>
      <c r="H15902" s="1">
        <v>4</v>
      </c>
      <c r="I15902">
        <f>VLOOKUP(A15902,炭绩效!$A:$D,4,FALSE)</f>
        <v>137.235</v>
      </c>
    </row>
    <row r="15903" spans="1:9">
      <c r="A15903" t="str">
        <f t="array" ref="A15903">B15903&amp;C15903</f>
        <v>0026902021</v>
      </c>
      <c r="B15903" s="1" t="s">
        <v>2869</v>
      </c>
      <c r="C15903" s="1" t="s">
        <v>17</v>
      </c>
      <c r="D15903" s="1">
        <v>2</v>
      </c>
      <c r="E15903" s="1">
        <v>7</v>
      </c>
      <c r="F15903" s="1">
        <v>0</v>
      </c>
      <c r="G15903" s="1">
        <v>0</v>
      </c>
      <c r="H15903" s="1">
        <v>9</v>
      </c>
      <c r="I15903">
        <f>VLOOKUP(A15903,炭绩效!$A:$D,4,FALSE)</f>
        <v>174.6466</v>
      </c>
    </row>
    <row r="15904" spans="1:9">
      <c r="A15904" t="str">
        <f t="array" ref="A15904">B15904&amp;C15904</f>
        <v>0026902022</v>
      </c>
      <c r="B15904" s="1" t="s">
        <v>2869</v>
      </c>
      <c r="C15904" s="1" t="s">
        <v>9</v>
      </c>
      <c r="D15904" s="1">
        <v>2</v>
      </c>
      <c r="E15904" s="1">
        <v>6</v>
      </c>
      <c r="F15904" s="1">
        <v>2</v>
      </c>
      <c r="G15904" s="1">
        <v>0</v>
      </c>
      <c r="H15904" s="1">
        <v>10</v>
      </c>
      <c r="I15904">
        <f>VLOOKUP(A15904,炭绩效!$A:$D,4,FALSE)</f>
        <v>182.4987</v>
      </c>
    </row>
    <row r="15905" spans="1:9">
      <c r="A15905" t="str">
        <f t="array" ref="A15905">B15905&amp;C15905</f>
        <v>0026912015</v>
      </c>
      <c r="B15905" s="1" t="s">
        <v>2870</v>
      </c>
      <c r="C15905" s="1" t="s">
        <v>11</v>
      </c>
      <c r="D15905" s="1">
        <v>1</v>
      </c>
      <c r="E15905" s="1">
        <v>0</v>
      </c>
      <c r="F15905" s="1">
        <v>3</v>
      </c>
      <c r="G15905" s="1">
        <v>0</v>
      </c>
      <c r="H15905" s="1">
        <v>4</v>
      </c>
      <c r="I15905">
        <f>VLOOKUP(A15905,炭绩效!$A:$D,4,FALSE)</f>
        <v>300.2302</v>
      </c>
    </row>
    <row r="15906" spans="1:9">
      <c r="A15906" t="str">
        <f t="array" ref="A15906">B15906&amp;C15906</f>
        <v>0026912016</v>
      </c>
      <c r="B15906" s="1" t="s">
        <v>2870</v>
      </c>
      <c r="C15906" s="1" t="s">
        <v>12</v>
      </c>
      <c r="D15906" s="1">
        <v>2</v>
      </c>
      <c r="E15906" s="1">
        <v>0</v>
      </c>
      <c r="F15906" s="1">
        <v>3</v>
      </c>
      <c r="G15906" s="1">
        <v>0</v>
      </c>
      <c r="H15906" s="1">
        <v>5</v>
      </c>
      <c r="I15906">
        <f>VLOOKUP(A15906,炭绩效!$A:$D,4,FALSE)</f>
        <v>307.6668</v>
      </c>
    </row>
    <row r="15907" spans="1:9">
      <c r="A15907" t="str">
        <f t="array" ref="A15907">B15907&amp;C15907</f>
        <v>0026912017</v>
      </c>
      <c r="B15907" s="1" t="s">
        <v>2870</v>
      </c>
      <c r="C15907" s="1" t="s">
        <v>13</v>
      </c>
      <c r="D15907" s="1">
        <v>1</v>
      </c>
      <c r="E15907" s="1">
        <v>1</v>
      </c>
      <c r="F15907" s="1">
        <v>1</v>
      </c>
      <c r="G15907" s="1">
        <v>0</v>
      </c>
      <c r="H15907" s="1">
        <v>3</v>
      </c>
      <c r="I15907">
        <f>VLOOKUP(A15907,炭绩效!$A:$D,4,FALSE)</f>
        <v>290.5778</v>
      </c>
    </row>
    <row r="15908" spans="1:9">
      <c r="A15908" t="str">
        <f t="array" ref="A15908">B15908&amp;C15908</f>
        <v>0026912018</v>
      </c>
      <c r="B15908" s="1" t="s">
        <v>2870</v>
      </c>
      <c r="C15908" s="1" t="s">
        <v>14</v>
      </c>
      <c r="D15908" s="1">
        <v>0</v>
      </c>
      <c r="E15908" s="1">
        <v>3</v>
      </c>
      <c r="F15908" s="1">
        <v>1</v>
      </c>
      <c r="G15908" s="1">
        <v>0</v>
      </c>
      <c r="H15908" s="1">
        <v>4</v>
      </c>
      <c r="I15908">
        <f>VLOOKUP(A15908,炭绩效!$A:$D,4,FALSE)</f>
        <v>244.4352</v>
      </c>
    </row>
    <row r="15909" spans="1:9">
      <c r="A15909" t="str">
        <f t="array" ref="A15909">B15909&amp;C15909</f>
        <v>0026912019</v>
      </c>
      <c r="B15909" s="1" t="s">
        <v>2870</v>
      </c>
      <c r="C15909" s="1" t="s">
        <v>15</v>
      </c>
      <c r="D15909" s="1">
        <v>1</v>
      </c>
      <c r="E15909" s="1">
        <v>4</v>
      </c>
      <c r="F15909" s="1">
        <v>2</v>
      </c>
      <c r="G15909" s="1">
        <v>0</v>
      </c>
      <c r="H15909" s="1">
        <v>7</v>
      </c>
      <c r="I15909">
        <f>VLOOKUP(A15909,炭绩效!$A:$D,4,FALSE)</f>
        <v>211.953</v>
      </c>
    </row>
    <row r="15910" spans="1:9">
      <c r="A15910" t="str">
        <f t="array" ref="A15910">B15910&amp;C15910</f>
        <v>0026912020</v>
      </c>
      <c r="B15910" s="1" t="s">
        <v>2870</v>
      </c>
      <c r="C15910" s="1" t="s">
        <v>16</v>
      </c>
      <c r="D15910" s="1">
        <v>1</v>
      </c>
      <c r="E15910" s="1">
        <v>2</v>
      </c>
      <c r="F15910" s="1">
        <v>1</v>
      </c>
      <c r="G15910" s="1">
        <v>0</v>
      </c>
      <c r="H15910" s="1">
        <v>4</v>
      </c>
      <c r="I15910">
        <f>VLOOKUP(A15910,炭绩效!$A:$D,4,FALSE)</f>
        <v>149.0519</v>
      </c>
    </row>
    <row r="15911" spans="1:9">
      <c r="A15911" t="str">
        <f t="array" ref="A15911">B15911&amp;C15911</f>
        <v>0026912021</v>
      </c>
      <c r="B15911" s="1" t="s">
        <v>2870</v>
      </c>
      <c r="C15911" s="1" t="s">
        <v>17</v>
      </c>
      <c r="D15911" s="1">
        <v>1</v>
      </c>
      <c r="E15911" s="1">
        <v>2</v>
      </c>
      <c r="F15911" s="1">
        <v>4</v>
      </c>
      <c r="G15911" s="1">
        <v>0</v>
      </c>
      <c r="H15911" s="1">
        <v>7</v>
      </c>
      <c r="I15911">
        <f>VLOOKUP(A15911,炭绩效!$A:$D,4,FALSE)</f>
        <v>183.8602</v>
      </c>
    </row>
    <row r="15912" spans="1:9">
      <c r="A15912" t="str">
        <f t="array" ref="A15912">B15912&amp;C15912</f>
        <v>0026912022</v>
      </c>
      <c r="B15912" s="1" t="s">
        <v>2870</v>
      </c>
      <c r="C15912" s="1" t="s">
        <v>9</v>
      </c>
      <c r="D15912" s="1">
        <v>0</v>
      </c>
      <c r="E15912" s="1">
        <v>2</v>
      </c>
      <c r="F15912" s="1">
        <v>3</v>
      </c>
      <c r="G15912" s="1">
        <v>0</v>
      </c>
      <c r="H15912" s="1">
        <v>5</v>
      </c>
      <c r="I15912">
        <f>VLOOKUP(A15912,炭绩效!$A:$D,4,FALSE)</f>
        <v>171.8054</v>
      </c>
    </row>
    <row r="15913" spans="1:9">
      <c r="A15913" t="str">
        <f t="array" ref="A15913">B15913&amp;C15913</f>
        <v>0026922015</v>
      </c>
      <c r="B15913" s="1" t="s">
        <v>2871</v>
      </c>
      <c r="C15913" s="1" t="s">
        <v>11</v>
      </c>
      <c r="D15913" s="1">
        <v>0</v>
      </c>
      <c r="E15913" s="1">
        <v>1</v>
      </c>
      <c r="F15913" s="1">
        <v>1</v>
      </c>
      <c r="G15913" s="1">
        <v>0</v>
      </c>
      <c r="H15913" s="1">
        <v>2</v>
      </c>
      <c r="I15913" t="e">
        <f>VLOOKUP(A15913,炭绩效!$A:$D,4,FALSE)</f>
        <v>#N/A</v>
      </c>
    </row>
    <row r="15914" spans="1:9">
      <c r="A15914" t="str">
        <f t="array" ref="A15914">B15914&amp;C15914</f>
        <v>0026922016</v>
      </c>
      <c r="B15914" s="1" t="s">
        <v>2871</v>
      </c>
      <c r="C15914" s="1" t="s">
        <v>12</v>
      </c>
      <c r="D15914" s="1">
        <v>0</v>
      </c>
      <c r="E15914" s="1">
        <v>1</v>
      </c>
      <c r="F15914" s="1">
        <v>1</v>
      </c>
      <c r="G15914" s="1">
        <v>0</v>
      </c>
      <c r="H15914" s="1">
        <v>2</v>
      </c>
      <c r="I15914" t="e">
        <f>VLOOKUP(A15914,炭绩效!$A:$D,4,FALSE)</f>
        <v>#N/A</v>
      </c>
    </row>
    <row r="15915" spans="1:9">
      <c r="A15915" t="str">
        <f t="array" ref="A15915">B15915&amp;C15915</f>
        <v>0026922017</v>
      </c>
      <c r="B15915" s="1" t="s">
        <v>2871</v>
      </c>
      <c r="C15915" s="1" t="s">
        <v>13</v>
      </c>
      <c r="D15915" s="1">
        <v>0</v>
      </c>
      <c r="E15915" s="1">
        <v>2</v>
      </c>
      <c r="F15915" s="1">
        <v>1</v>
      </c>
      <c r="G15915" s="1">
        <v>0</v>
      </c>
      <c r="H15915" s="1">
        <v>3</v>
      </c>
      <c r="I15915" t="e">
        <f>VLOOKUP(A15915,炭绩效!$A:$D,4,FALSE)</f>
        <v>#N/A</v>
      </c>
    </row>
    <row r="15916" spans="1:9">
      <c r="A15916" t="str">
        <f t="array" ref="A15916">B15916&amp;C15916</f>
        <v>0026922018</v>
      </c>
      <c r="B15916" s="1" t="s">
        <v>2871</v>
      </c>
      <c r="C15916" s="1" t="s">
        <v>14</v>
      </c>
      <c r="D15916" s="1">
        <v>0</v>
      </c>
      <c r="E15916" s="1">
        <v>0</v>
      </c>
      <c r="F15916" s="1">
        <v>1</v>
      </c>
      <c r="G15916" s="1">
        <v>0</v>
      </c>
      <c r="H15916" s="1">
        <v>1</v>
      </c>
      <c r="I15916" t="e">
        <f>VLOOKUP(A15916,炭绩效!$A:$D,4,FALSE)</f>
        <v>#N/A</v>
      </c>
    </row>
    <row r="15917" spans="1:9">
      <c r="A15917" t="str">
        <f t="array" ref="A15917">B15917&amp;C15917</f>
        <v>0026922019</v>
      </c>
      <c r="B15917" s="1" t="s">
        <v>2871</v>
      </c>
      <c r="C15917" s="1" t="s">
        <v>15</v>
      </c>
      <c r="D15917" s="1">
        <v>0</v>
      </c>
      <c r="E15917" s="1">
        <v>1</v>
      </c>
      <c r="F15917" s="1">
        <v>1</v>
      </c>
      <c r="G15917" s="1">
        <v>0</v>
      </c>
      <c r="H15917" s="1">
        <v>2</v>
      </c>
      <c r="I15917" t="e">
        <f>VLOOKUP(A15917,炭绩效!$A:$D,4,FALSE)</f>
        <v>#N/A</v>
      </c>
    </row>
    <row r="15918" spans="1:9">
      <c r="A15918" t="str">
        <f t="array" ref="A15918">B15918&amp;C15918</f>
        <v>0026922020</v>
      </c>
      <c r="B15918" s="1" t="s">
        <v>2871</v>
      </c>
      <c r="C15918" s="1" t="s">
        <v>16</v>
      </c>
      <c r="D15918" s="1">
        <v>0</v>
      </c>
      <c r="E15918" s="1">
        <v>4</v>
      </c>
      <c r="F15918" s="1">
        <v>3</v>
      </c>
      <c r="G15918" s="1">
        <v>0</v>
      </c>
      <c r="H15918" s="1">
        <v>7</v>
      </c>
      <c r="I15918" t="e">
        <f>VLOOKUP(A15918,炭绩效!$A:$D,4,FALSE)</f>
        <v>#N/A</v>
      </c>
    </row>
    <row r="15919" spans="1:9">
      <c r="A15919" t="str">
        <f t="array" ref="A15919">B15919&amp;C15919</f>
        <v>0026922021</v>
      </c>
      <c r="B15919" s="1" t="s">
        <v>2871</v>
      </c>
      <c r="C15919" s="1" t="s">
        <v>17</v>
      </c>
      <c r="D15919" s="1">
        <v>0</v>
      </c>
      <c r="E15919" s="1">
        <v>0</v>
      </c>
      <c r="F15919" s="1">
        <v>2</v>
      </c>
      <c r="G15919" s="1">
        <v>0</v>
      </c>
      <c r="H15919" s="1">
        <v>2</v>
      </c>
      <c r="I15919" t="e">
        <f>VLOOKUP(A15919,炭绩效!$A:$D,4,FALSE)</f>
        <v>#N/A</v>
      </c>
    </row>
    <row r="15920" spans="1:9">
      <c r="A15920" t="str">
        <f t="array" ref="A15920">B15920&amp;C15920</f>
        <v>0026922022</v>
      </c>
      <c r="B15920" s="1" t="s">
        <v>2871</v>
      </c>
      <c r="C15920" s="1" t="s">
        <v>9</v>
      </c>
      <c r="D15920" s="1">
        <v>0</v>
      </c>
      <c r="E15920" s="1">
        <v>6</v>
      </c>
      <c r="F15920" s="1">
        <v>1</v>
      </c>
      <c r="G15920" s="1">
        <v>0</v>
      </c>
      <c r="H15920" s="1">
        <v>7</v>
      </c>
      <c r="I15920" t="e">
        <f>VLOOKUP(A15920,炭绩效!$A:$D,4,FALSE)</f>
        <v>#N/A</v>
      </c>
    </row>
    <row r="15921" spans="1:9">
      <c r="A15921" t="str">
        <f t="array" ref="A15921">B15921&amp;C15921</f>
        <v>0026932015</v>
      </c>
      <c r="B15921" s="1" t="s">
        <v>2872</v>
      </c>
      <c r="C15921" s="1" t="s">
        <v>11</v>
      </c>
      <c r="D15921" s="1">
        <v>0</v>
      </c>
      <c r="E15921" s="1">
        <v>0</v>
      </c>
      <c r="F15921" s="1">
        <v>0</v>
      </c>
      <c r="G15921" s="1">
        <v>0</v>
      </c>
      <c r="H15921" s="1">
        <v>0</v>
      </c>
      <c r="I15921">
        <f>VLOOKUP(A15921,炭绩效!$A:$D,4,FALSE)</f>
        <v>154.8766</v>
      </c>
    </row>
    <row r="15922" spans="1:9">
      <c r="A15922" t="str">
        <f t="array" ref="A15922">B15922&amp;C15922</f>
        <v>0026932016</v>
      </c>
      <c r="B15922" s="1" t="s">
        <v>2872</v>
      </c>
      <c r="C15922" s="1" t="s">
        <v>12</v>
      </c>
      <c r="D15922" s="1">
        <v>0</v>
      </c>
      <c r="E15922" s="1">
        <v>0</v>
      </c>
      <c r="F15922" s="1">
        <v>0</v>
      </c>
      <c r="G15922" s="1">
        <v>0</v>
      </c>
      <c r="H15922" s="1">
        <v>0</v>
      </c>
      <c r="I15922">
        <f>VLOOKUP(A15922,炭绩效!$A:$D,4,FALSE)</f>
        <v>147.6472</v>
      </c>
    </row>
    <row r="15923" spans="1:9">
      <c r="A15923" t="str">
        <f t="array" ref="A15923">B15923&amp;C15923</f>
        <v>0026932017</v>
      </c>
      <c r="B15923" s="1" t="s">
        <v>2872</v>
      </c>
      <c r="C15923" s="1" t="s">
        <v>13</v>
      </c>
      <c r="D15923" s="1">
        <v>0</v>
      </c>
      <c r="E15923" s="1">
        <v>0</v>
      </c>
      <c r="F15923" s="1">
        <v>0</v>
      </c>
      <c r="G15923" s="1">
        <v>0</v>
      </c>
      <c r="H15923" s="1">
        <v>0</v>
      </c>
      <c r="I15923">
        <f>VLOOKUP(A15923,炭绩效!$A:$D,4,FALSE)</f>
        <v>173.156</v>
      </c>
    </row>
    <row r="15924" spans="1:9">
      <c r="A15924" t="str">
        <f t="array" ref="A15924">B15924&amp;C15924</f>
        <v>0026932018</v>
      </c>
      <c r="B15924" s="1" t="s">
        <v>2872</v>
      </c>
      <c r="C15924" s="1" t="s">
        <v>14</v>
      </c>
      <c r="D15924" s="1">
        <v>0</v>
      </c>
      <c r="E15924" s="1">
        <v>6</v>
      </c>
      <c r="F15924" s="1">
        <v>0</v>
      </c>
      <c r="G15924" s="1">
        <v>0</v>
      </c>
      <c r="H15924" s="1">
        <v>6</v>
      </c>
      <c r="I15924">
        <f>VLOOKUP(A15924,炭绩效!$A:$D,4,FALSE)</f>
        <v>119.2164</v>
      </c>
    </row>
    <row r="15925" spans="1:9">
      <c r="A15925" t="str">
        <f t="array" ref="A15925">B15925&amp;C15925</f>
        <v>0026932019</v>
      </c>
      <c r="B15925" s="1" t="s">
        <v>2872</v>
      </c>
      <c r="C15925" s="1" t="s">
        <v>15</v>
      </c>
      <c r="D15925" s="1">
        <v>0</v>
      </c>
      <c r="E15925" s="1">
        <v>5</v>
      </c>
      <c r="F15925" s="1">
        <v>0</v>
      </c>
      <c r="G15925" s="1">
        <v>0</v>
      </c>
      <c r="H15925" s="1">
        <v>5</v>
      </c>
      <c r="I15925">
        <f>VLOOKUP(A15925,炭绩效!$A:$D,4,FALSE)</f>
        <v>103.537</v>
      </c>
    </row>
    <row r="15926" spans="1:9">
      <c r="A15926" t="str">
        <f t="array" ref="A15926">B15926&amp;C15926</f>
        <v>0026932020</v>
      </c>
      <c r="B15926" s="1" t="s">
        <v>2872</v>
      </c>
      <c r="C15926" s="1" t="s">
        <v>16</v>
      </c>
      <c r="D15926" s="1">
        <v>0</v>
      </c>
      <c r="E15926" s="1">
        <v>3</v>
      </c>
      <c r="F15926" s="1">
        <v>0</v>
      </c>
      <c r="G15926" s="1">
        <v>0</v>
      </c>
      <c r="H15926" s="1">
        <v>3</v>
      </c>
      <c r="I15926">
        <f>VLOOKUP(A15926,炭绩效!$A:$D,4,FALSE)</f>
        <v>59.6257</v>
      </c>
    </row>
    <row r="15927" spans="1:9">
      <c r="A15927" t="str">
        <f t="array" ref="A15927">B15927&amp;C15927</f>
        <v>0026932021</v>
      </c>
      <c r="B15927" s="1" t="s">
        <v>2872</v>
      </c>
      <c r="C15927" s="1" t="s">
        <v>17</v>
      </c>
      <c r="D15927" s="1">
        <v>0</v>
      </c>
      <c r="E15927" s="1">
        <v>1</v>
      </c>
      <c r="F15927" s="1">
        <v>1</v>
      </c>
      <c r="G15927" s="1">
        <v>0</v>
      </c>
      <c r="H15927" s="1">
        <v>2</v>
      </c>
      <c r="I15927">
        <f>VLOOKUP(A15927,炭绩效!$A:$D,4,FALSE)</f>
        <v>80.9425</v>
      </c>
    </row>
    <row r="15928" spans="1:9">
      <c r="A15928" t="str">
        <f t="array" ref="A15928">B15928&amp;C15928</f>
        <v>0026932022</v>
      </c>
      <c r="B15928" s="1" t="s">
        <v>2872</v>
      </c>
      <c r="C15928" s="1" t="s">
        <v>9</v>
      </c>
      <c r="D15928" s="1">
        <v>1</v>
      </c>
      <c r="E15928" s="1">
        <v>2</v>
      </c>
      <c r="F15928" s="1">
        <v>0</v>
      </c>
      <c r="G15928" s="1">
        <v>0</v>
      </c>
      <c r="H15928" s="1">
        <v>3</v>
      </c>
      <c r="I15928">
        <f>VLOOKUP(A15928,炭绩效!$A:$D,4,FALSE)</f>
        <v>78.9945</v>
      </c>
    </row>
    <row r="15929" spans="1:9">
      <c r="A15929" t="str">
        <f t="array" ref="A15929">B15929&amp;C15929</f>
        <v>0026942015</v>
      </c>
      <c r="B15929" s="1" t="s">
        <v>2873</v>
      </c>
      <c r="C15929" s="1" t="s">
        <v>11</v>
      </c>
      <c r="D15929" s="1">
        <v>0</v>
      </c>
      <c r="E15929" s="1">
        <v>1</v>
      </c>
      <c r="F15929" s="1">
        <v>0</v>
      </c>
      <c r="G15929" s="1">
        <v>0</v>
      </c>
      <c r="H15929" s="1">
        <v>1</v>
      </c>
      <c r="I15929">
        <f>VLOOKUP(A15929,炭绩效!$A:$D,4,FALSE)</f>
        <v>33.83566</v>
      </c>
    </row>
    <row r="15930" spans="1:9">
      <c r="A15930" t="str">
        <f t="array" ref="A15930">B15930&amp;C15930</f>
        <v>0026942016</v>
      </c>
      <c r="B15930" s="1" t="s">
        <v>2873</v>
      </c>
      <c r="C15930" s="1" t="s">
        <v>12</v>
      </c>
      <c r="D15930" s="1">
        <v>0</v>
      </c>
      <c r="E15930" s="1">
        <v>1</v>
      </c>
      <c r="F15930" s="1">
        <v>0</v>
      </c>
      <c r="G15930" s="1">
        <v>0</v>
      </c>
      <c r="H15930" s="1">
        <v>1</v>
      </c>
      <c r="I15930">
        <f>VLOOKUP(A15930,炭绩效!$A:$D,4,FALSE)</f>
        <v>24.16125</v>
      </c>
    </row>
    <row r="15931" spans="1:9">
      <c r="A15931" t="str">
        <f t="array" ref="A15931">B15931&amp;C15931</f>
        <v>0026942017</v>
      </c>
      <c r="B15931" s="1" t="s">
        <v>2873</v>
      </c>
      <c r="C15931" s="1" t="s">
        <v>13</v>
      </c>
      <c r="D15931" s="1">
        <v>0</v>
      </c>
      <c r="E15931" s="1">
        <v>1</v>
      </c>
      <c r="F15931" s="1">
        <v>1</v>
      </c>
      <c r="G15931" s="1">
        <v>0</v>
      </c>
      <c r="H15931" s="1">
        <v>2</v>
      </c>
      <c r="I15931">
        <f>VLOOKUP(A15931,炭绩效!$A:$D,4,FALSE)</f>
        <v>14.53975</v>
      </c>
    </row>
    <row r="15932" spans="1:9">
      <c r="A15932" t="str">
        <f t="array" ref="A15932">B15932&amp;C15932</f>
        <v>0026942018</v>
      </c>
      <c r="B15932" s="1" t="s">
        <v>2873</v>
      </c>
      <c r="C15932" s="1" t="s">
        <v>14</v>
      </c>
      <c r="D15932" s="1">
        <v>0</v>
      </c>
      <c r="E15932" s="1">
        <v>3</v>
      </c>
      <c r="F15932" s="1">
        <v>1</v>
      </c>
      <c r="G15932" s="1">
        <v>0</v>
      </c>
      <c r="H15932" s="1">
        <v>4</v>
      </c>
      <c r="I15932">
        <f>VLOOKUP(A15932,炭绩效!$A:$D,4,FALSE)</f>
        <v>9.80274</v>
      </c>
    </row>
    <row r="15933" spans="1:9">
      <c r="A15933" t="str">
        <f t="array" ref="A15933">B15933&amp;C15933</f>
        <v>0026942019</v>
      </c>
      <c r="B15933" s="1" t="s">
        <v>2873</v>
      </c>
      <c r="C15933" s="1" t="s">
        <v>15</v>
      </c>
      <c r="D15933" s="1">
        <v>0</v>
      </c>
      <c r="E15933" s="1">
        <v>2</v>
      </c>
      <c r="F15933" s="1">
        <v>2</v>
      </c>
      <c r="G15933" s="1">
        <v>0</v>
      </c>
      <c r="H15933" s="1">
        <v>4</v>
      </c>
      <c r="I15933">
        <f>VLOOKUP(A15933,炭绩效!$A:$D,4,FALSE)</f>
        <v>9.86575</v>
      </c>
    </row>
    <row r="15934" spans="1:9">
      <c r="A15934" t="str">
        <f t="array" ref="A15934">B15934&amp;C15934</f>
        <v>0026942020</v>
      </c>
      <c r="B15934" s="1" t="s">
        <v>2873</v>
      </c>
      <c r="C15934" s="1" t="s">
        <v>16</v>
      </c>
      <c r="D15934" s="1">
        <v>0</v>
      </c>
      <c r="E15934" s="1">
        <v>3</v>
      </c>
      <c r="F15934" s="1">
        <v>1</v>
      </c>
      <c r="G15934" s="1">
        <v>0</v>
      </c>
      <c r="H15934" s="1">
        <v>4</v>
      </c>
      <c r="I15934">
        <f>VLOOKUP(A15934,炭绩效!$A:$D,4,FALSE)</f>
        <v>4.39071</v>
      </c>
    </row>
    <row r="15935" spans="1:9">
      <c r="A15935" t="str">
        <f t="array" ref="A15935">B15935&amp;C15935</f>
        <v>0026942021</v>
      </c>
      <c r="B15935" s="1" t="s">
        <v>2873</v>
      </c>
      <c r="C15935" s="1" t="s">
        <v>17</v>
      </c>
      <c r="D15935" s="1">
        <v>0</v>
      </c>
      <c r="E15935" s="1">
        <v>3</v>
      </c>
      <c r="F15935" s="1">
        <v>0</v>
      </c>
      <c r="G15935" s="1">
        <v>0</v>
      </c>
      <c r="H15935" s="1">
        <v>3</v>
      </c>
      <c r="I15935">
        <f>VLOOKUP(A15935,炭绩效!$A:$D,4,FALSE)</f>
        <v>8.90137</v>
      </c>
    </row>
    <row r="15936" spans="1:9">
      <c r="A15936" t="str">
        <f t="array" ref="A15936">B15936&amp;C15936</f>
        <v>0026942022</v>
      </c>
      <c r="B15936" s="1" t="s">
        <v>2873</v>
      </c>
      <c r="C15936" s="1" t="s">
        <v>9</v>
      </c>
      <c r="D15936" s="1">
        <v>0</v>
      </c>
      <c r="E15936" s="1">
        <v>3</v>
      </c>
      <c r="F15936" s="1">
        <v>0</v>
      </c>
      <c r="G15936" s="1">
        <v>0</v>
      </c>
      <c r="H15936" s="1">
        <v>3</v>
      </c>
      <c r="I15936">
        <f>VLOOKUP(A15936,炭绩效!$A:$D,4,FALSE)</f>
        <v>12.99726</v>
      </c>
    </row>
    <row r="15937" spans="1:9">
      <c r="A15937" t="str">
        <f t="array" ref="A15937">B15937&amp;C15937</f>
        <v>0026952015</v>
      </c>
      <c r="B15937" s="1" t="s">
        <v>2874</v>
      </c>
      <c r="C15937" s="1" t="s">
        <v>11</v>
      </c>
      <c r="D15937" s="1">
        <v>1</v>
      </c>
      <c r="E15937" s="1">
        <v>1</v>
      </c>
      <c r="F15937" s="1">
        <v>4</v>
      </c>
      <c r="G15937" s="1">
        <v>0</v>
      </c>
      <c r="H15937" s="1">
        <v>6</v>
      </c>
      <c r="I15937">
        <f>VLOOKUP(A15937,炭绩效!$A:$D,4,FALSE)</f>
        <v>216.7098</v>
      </c>
    </row>
    <row r="15938" spans="1:9">
      <c r="A15938" t="str">
        <f t="array" ref="A15938">B15938&amp;C15938</f>
        <v>0026952016</v>
      </c>
      <c r="B15938" s="1" t="s">
        <v>2874</v>
      </c>
      <c r="C15938" s="1" t="s">
        <v>12</v>
      </c>
      <c r="D15938" s="1">
        <v>2</v>
      </c>
      <c r="E15938" s="1">
        <v>0</v>
      </c>
      <c r="F15938" s="1">
        <v>2</v>
      </c>
      <c r="G15938" s="1">
        <v>0</v>
      </c>
      <c r="H15938" s="1">
        <v>4</v>
      </c>
      <c r="I15938">
        <f>VLOOKUP(A15938,炭绩效!$A:$D,4,FALSE)</f>
        <v>200.9864</v>
      </c>
    </row>
    <row r="15939" spans="1:9">
      <c r="A15939" t="str">
        <f t="array" ref="A15939">B15939&amp;C15939</f>
        <v>0026952017</v>
      </c>
      <c r="B15939" s="1" t="s">
        <v>2874</v>
      </c>
      <c r="C15939" s="1" t="s">
        <v>13</v>
      </c>
      <c r="D15939" s="1">
        <v>1</v>
      </c>
      <c r="E15939" s="1">
        <v>0</v>
      </c>
      <c r="F15939" s="1">
        <v>9</v>
      </c>
      <c r="G15939" s="1">
        <v>0</v>
      </c>
      <c r="H15939" s="1">
        <v>10</v>
      </c>
      <c r="I15939">
        <f>VLOOKUP(A15939,炭绩效!$A:$D,4,FALSE)</f>
        <v>213.5345</v>
      </c>
    </row>
    <row r="15940" spans="1:9">
      <c r="A15940" t="str">
        <f t="array" ref="A15940">B15940&amp;C15940</f>
        <v>0026952018</v>
      </c>
      <c r="B15940" s="1" t="s">
        <v>2874</v>
      </c>
      <c r="C15940" s="1" t="s">
        <v>14</v>
      </c>
      <c r="D15940" s="1">
        <v>6</v>
      </c>
      <c r="E15940" s="1">
        <v>4</v>
      </c>
      <c r="F15940" s="1">
        <v>8</v>
      </c>
      <c r="G15940" s="1">
        <v>0</v>
      </c>
      <c r="H15940" s="1">
        <v>18</v>
      </c>
      <c r="I15940">
        <f>VLOOKUP(A15940,炭绩效!$A:$D,4,FALSE)</f>
        <v>188.9313</v>
      </c>
    </row>
    <row r="15941" spans="1:9">
      <c r="A15941" t="str">
        <f t="array" ref="A15941">B15941&amp;C15941</f>
        <v>0026952019</v>
      </c>
      <c r="B15941" s="1" t="s">
        <v>2874</v>
      </c>
      <c r="C15941" s="1" t="s">
        <v>15</v>
      </c>
      <c r="D15941" s="1">
        <v>8</v>
      </c>
      <c r="E15941" s="1">
        <v>3</v>
      </c>
      <c r="F15941" s="1">
        <v>5</v>
      </c>
      <c r="G15941" s="1">
        <v>0</v>
      </c>
      <c r="H15941" s="1">
        <v>16</v>
      </c>
      <c r="I15941">
        <f>VLOOKUP(A15941,炭绩效!$A:$D,4,FALSE)</f>
        <v>154.3205</v>
      </c>
    </row>
    <row r="15942" spans="1:9">
      <c r="A15942" t="str">
        <f t="array" ref="A15942">B15942&amp;C15942</f>
        <v>0026952020</v>
      </c>
      <c r="B15942" s="1" t="s">
        <v>2874</v>
      </c>
      <c r="C15942" s="1" t="s">
        <v>16</v>
      </c>
      <c r="D15942" s="1">
        <v>5</v>
      </c>
      <c r="E15942" s="1">
        <v>27</v>
      </c>
      <c r="F15942" s="1">
        <v>4</v>
      </c>
      <c r="G15942" s="1">
        <v>0</v>
      </c>
      <c r="H15942" s="1">
        <v>36</v>
      </c>
      <c r="I15942">
        <f>VLOOKUP(A15942,炭绩效!$A:$D,4,FALSE)</f>
        <v>96.7459</v>
      </c>
    </row>
    <row r="15943" spans="1:9">
      <c r="A15943" t="str">
        <f t="array" ref="A15943">B15943&amp;C15943</f>
        <v>0026952021</v>
      </c>
      <c r="B15943" s="1" t="s">
        <v>2874</v>
      </c>
      <c r="C15943" s="1" t="s">
        <v>17</v>
      </c>
      <c r="D15943" s="1">
        <v>6</v>
      </c>
      <c r="E15943" s="1">
        <v>12</v>
      </c>
      <c r="F15943" s="1">
        <v>3</v>
      </c>
      <c r="G15943" s="1">
        <v>0</v>
      </c>
      <c r="H15943" s="1">
        <v>21</v>
      </c>
      <c r="I15943">
        <f>VLOOKUP(A15943,炭绩效!$A:$D,4,FALSE)</f>
        <v>135.515</v>
      </c>
    </row>
    <row r="15944" spans="1:9">
      <c r="A15944" t="str">
        <f t="array" ref="A15944">B15944&amp;C15944</f>
        <v>0026952022</v>
      </c>
      <c r="B15944" s="1" t="s">
        <v>2874</v>
      </c>
      <c r="C15944" s="1" t="s">
        <v>9</v>
      </c>
      <c r="D15944" s="1">
        <v>6</v>
      </c>
      <c r="E15944" s="1">
        <v>8</v>
      </c>
      <c r="F15944" s="1">
        <v>6</v>
      </c>
      <c r="G15944" s="1">
        <v>0</v>
      </c>
      <c r="H15944" s="1">
        <v>20</v>
      </c>
      <c r="I15944">
        <f>VLOOKUP(A15944,炭绩效!$A:$D,4,FALSE)</f>
        <v>147.1726</v>
      </c>
    </row>
    <row r="15945" spans="1:9">
      <c r="A15945" t="str">
        <f t="array" ref="A15945">B15945&amp;C15945</f>
        <v>0026962015</v>
      </c>
      <c r="B15945" s="1" t="s">
        <v>2875</v>
      </c>
      <c r="C15945" s="1" t="s">
        <v>11</v>
      </c>
      <c r="D15945" s="1">
        <v>0</v>
      </c>
      <c r="E15945" s="1">
        <v>1</v>
      </c>
      <c r="F15945" s="1">
        <v>0</v>
      </c>
      <c r="G15945" s="1">
        <v>0</v>
      </c>
      <c r="H15945" s="1">
        <v>1</v>
      </c>
      <c r="I15945">
        <f>VLOOKUP(A15945,炭绩效!$A:$D,4,FALSE)</f>
        <v>200.4243</v>
      </c>
    </row>
    <row r="15946" spans="1:9">
      <c r="A15946" t="str">
        <f t="array" ref="A15946">B15946&amp;C15946</f>
        <v>0026962016</v>
      </c>
      <c r="B15946" s="1" t="s">
        <v>2875</v>
      </c>
      <c r="C15946" s="1" t="s">
        <v>12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>
        <f>VLOOKUP(A15946,炭绩效!$A:$D,4,FALSE)</f>
        <v>179.0709</v>
      </c>
    </row>
    <row r="15947" spans="1:9">
      <c r="A15947" t="str">
        <f t="array" ref="A15947">B15947&amp;C15947</f>
        <v>0026962017</v>
      </c>
      <c r="B15947" s="1" t="s">
        <v>2875</v>
      </c>
      <c r="C15947" s="1" t="s">
        <v>13</v>
      </c>
      <c r="D15947" s="1">
        <v>0</v>
      </c>
      <c r="E15947" s="1">
        <v>0</v>
      </c>
      <c r="F15947" s="1">
        <v>2</v>
      </c>
      <c r="G15947" s="1">
        <v>0</v>
      </c>
      <c r="H15947" s="1">
        <v>2</v>
      </c>
      <c r="I15947">
        <f>VLOOKUP(A15947,炭绩效!$A:$D,4,FALSE)</f>
        <v>195.4298</v>
      </c>
    </row>
    <row r="15948" spans="1:9">
      <c r="A15948" t="str">
        <f t="array" ref="A15948">B15948&amp;C15948</f>
        <v>0026962018</v>
      </c>
      <c r="B15948" s="1" t="s">
        <v>2875</v>
      </c>
      <c r="C15948" s="1" t="s">
        <v>14</v>
      </c>
      <c r="D15948" s="1">
        <v>0</v>
      </c>
      <c r="E15948" s="1">
        <v>3</v>
      </c>
      <c r="F15948" s="1">
        <v>1</v>
      </c>
      <c r="G15948" s="1">
        <v>0</v>
      </c>
      <c r="H15948" s="1">
        <v>4</v>
      </c>
      <c r="I15948">
        <f>VLOOKUP(A15948,炭绩效!$A:$D,4,FALSE)</f>
        <v>171.8794</v>
      </c>
    </row>
    <row r="15949" spans="1:9">
      <c r="A15949" t="str">
        <f t="array" ref="A15949">B15949&amp;C15949</f>
        <v>0026962019</v>
      </c>
      <c r="B15949" s="1" t="s">
        <v>2875</v>
      </c>
      <c r="C15949" s="1" t="s">
        <v>15</v>
      </c>
      <c r="D15949" s="1">
        <v>0</v>
      </c>
      <c r="E15949" s="1">
        <v>4</v>
      </c>
      <c r="F15949" s="1">
        <v>2</v>
      </c>
      <c r="G15949" s="1">
        <v>0</v>
      </c>
      <c r="H15949" s="1">
        <v>6</v>
      </c>
      <c r="I15949">
        <f>VLOOKUP(A15949,炭绩效!$A:$D,4,FALSE)</f>
        <v>151.5315</v>
      </c>
    </row>
    <row r="15950" spans="1:9">
      <c r="A15950" t="str">
        <f t="array" ref="A15950">B15950&amp;C15950</f>
        <v>0026962020</v>
      </c>
      <c r="B15950" s="1" t="s">
        <v>2875</v>
      </c>
      <c r="C15950" s="1" t="s">
        <v>16</v>
      </c>
      <c r="D15950" s="1">
        <v>0</v>
      </c>
      <c r="E15950" s="1">
        <v>1</v>
      </c>
      <c r="F15950" s="1">
        <v>0</v>
      </c>
      <c r="G15950" s="1">
        <v>0</v>
      </c>
      <c r="H15950" s="1">
        <v>1</v>
      </c>
      <c r="I15950">
        <f>VLOOKUP(A15950,炭绩效!$A:$D,4,FALSE)</f>
        <v>107.2022</v>
      </c>
    </row>
    <row r="15951" spans="1:9">
      <c r="A15951" t="str">
        <f t="array" ref="A15951">B15951&amp;C15951</f>
        <v>0026962021</v>
      </c>
      <c r="B15951" s="1" t="s">
        <v>2875</v>
      </c>
      <c r="C15951" s="1" t="s">
        <v>17</v>
      </c>
      <c r="D15951" s="1">
        <v>0</v>
      </c>
      <c r="E15951" s="1">
        <v>2</v>
      </c>
      <c r="F15951" s="1">
        <v>1</v>
      </c>
      <c r="G15951" s="1">
        <v>0</v>
      </c>
      <c r="H15951" s="1">
        <v>3</v>
      </c>
      <c r="I15951">
        <f>VLOOKUP(A15951,炭绩效!$A:$D,4,FALSE)</f>
        <v>135.3643</v>
      </c>
    </row>
    <row r="15952" spans="1:9">
      <c r="A15952" t="str">
        <f t="array" ref="A15952">B15952&amp;C15952</f>
        <v>0026962022</v>
      </c>
      <c r="B15952" s="1" t="s">
        <v>2875</v>
      </c>
      <c r="C15952" s="1" t="s">
        <v>9</v>
      </c>
      <c r="D15952" s="1">
        <v>0</v>
      </c>
      <c r="E15952" s="1">
        <v>4</v>
      </c>
      <c r="F15952" s="1">
        <v>2</v>
      </c>
      <c r="G15952" s="1">
        <v>0</v>
      </c>
      <c r="H15952" s="1">
        <v>6</v>
      </c>
      <c r="I15952">
        <f>VLOOKUP(A15952,炭绩效!$A:$D,4,FALSE)</f>
        <v>142.4384</v>
      </c>
    </row>
    <row r="15953" spans="1:9">
      <c r="A15953" t="str">
        <f t="array" ref="A15953">B15953&amp;C15953</f>
        <v>0026982015</v>
      </c>
      <c r="B15953" s="1" t="s">
        <v>2876</v>
      </c>
      <c r="C15953" s="1" t="s">
        <v>11</v>
      </c>
      <c r="D15953" s="1">
        <v>0</v>
      </c>
      <c r="E15953" s="1">
        <v>13</v>
      </c>
      <c r="F15953" s="1">
        <v>3</v>
      </c>
      <c r="G15953" s="1">
        <v>0</v>
      </c>
      <c r="H15953" s="1">
        <v>16</v>
      </c>
      <c r="I15953">
        <f>VLOOKUP(A15953,炭绩效!$A:$D,4,FALSE)</f>
        <v>251.8406</v>
      </c>
    </row>
    <row r="15954" spans="1:9">
      <c r="A15954" t="str">
        <f t="array" ref="A15954">B15954&amp;C15954</f>
        <v>0026982016</v>
      </c>
      <c r="B15954" s="1" t="s">
        <v>2876</v>
      </c>
      <c r="C15954" s="1" t="s">
        <v>12</v>
      </c>
      <c r="D15954" s="1">
        <v>0</v>
      </c>
      <c r="E15954" s="1">
        <v>22</v>
      </c>
      <c r="F15954" s="1">
        <v>10</v>
      </c>
      <c r="G15954" s="1">
        <v>0</v>
      </c>
      <c r="H15954" s="1">
        <v>32</v>
      </c>
      <c r="I15954">
        <f>VLOOKUP(A15954,炭绩效!$A:$D,4,FALSE)</f>
        <v>225.4508</v>
      </c>
    </row>
    <row r="15955" spans="1:9">
      <c r="A15955" t="str">
        <f t="array" ref="A15955">B15955&amp;C15955</f>
        <v>0026982017</v>
      </c>
      <c r="B15955" s="1" t="s">
        <v>2876</v>
      </c>
      <c r="C15955" s="1" t="s">
        <v>13</v>
      </c>
      <c r="D15955" s="1">
        <v>0</v>
      </c>
      <c r="E15955" s="1">
        <v>37</v>
      </c>
      <c r="F15955" s="1">
        <v>17</v>
      </c>
      <c r="G15955" s="1">
        <v>0</v>
      </c>
      <c r="H15955" s="1">
        <v>54</v>
      </c>
      <c r="I15955">
        <f>VLOOKUP(A15955,炭绩效!$A:$D,4,FALSE)</f>
        <v>264.5804</v>
      </c>
    </row>
    <row r="15956" spans="1:9">
      <c r="A15956" t="str">
        <f t="array" ref="A15956">B15956&amp;C15956</f>
        <v>0026982018</v>
      </c>
      <c r="B15956" s="1" t="s">
        <v>2876</v>
      </c>
      <c r="C15956" s="1" t="s">
        <v>14</v>
      </c>
      <c r="D15956" s="1">
        <v>2</v>
      </c>
      <c r="E15956" s="1">
        <v>36</v>
      </c>
      <c r="F15956" s="1">
        <v>15</v>
      </c>
      <c r="G15956" s="1">
        <v>0</v>
      </c>
      <c r="H15956" s="1">
        <v>53</v>
      </c>
      <c r="I15956">
        <f>VLOOKUP(A15956,炭绩效!$A:$D,4,FALSE)</f>
        <v>207.0657</v>
      </c>
    </row>
    <row r="15957" spans="1:9">
      <c r="A15957" t="str">
        <f t="array" ref="A15957">B15957&amp;C15957</f>
        <v>0026982019</v>
      </c>
      <c r="B15957" s="1" t="s">
        <v>2876</v>
      </c>
      <c r="C15957" s="1" t="s">
        <v>15</v>
      </c>
      <c r="D15957" s="1">
        <v>1</v>
      </c>
      <c r="E15957" s="1">
        <v>34</v>
      </c>
      <c r="F15957" s="1">
        <v>13</v>
      </c>
      <c r="G15957" s="1">
        <v>0</v>
      </c>
      <c r="H15957" s="1">
        <v>48</v>
      </c>
      <c r="I15957">
        <f>VLOOKUP(A15957,炭绩效!$A:$D,4,FALSE)</f>
        <v>194.0114</v>
      </c>
    </row>
    <row r="15958" spans="1:9">
      <c r="A15958" t="str">
        <f t="array" ref="A15958">B15958&amp;C15958</f>
        <v>0026982020</v>
      </c>
      <c r="B15958" s="1" t="s">
        <v>2876</v>
      </c>
      <c r="C15958" s="1" t="s">
        <v>16</v>
      </c>
      <c r="D15958" s="1">
        <v>1</v>
      </c>
      <c r="E15958" s="1">
        <v>227</v>
      </c>
      <c r="F15958" s="1">
        <v>12</v>
      </c>
      <c r="G15958" s="1">
        <v>0</v>
      </c>
      <c r="H15958" s="1">
        <v>240</v>
      </c>
      <c r="I15958">
        <f>VLOOKUP(A15958,炭绩效!$A:$D,4,FALSE)</f>
        <v>122.9563</v>
      </c>
    </row>
    <row r="15959" spans="1:9">
      <c r="A15959" t="str">
        <f t="array" ref="A15959">B15959&amp;C15959</f>
        <v>0026982021</v>
      </c>
      <c r="B15959" s="1" t="s">
        <v>2876</v>
      </c>
      <c r="C15959" s="1" t="s">
        <v>17</v>
      </c>
      <c r="D15959" s="1">
        <v>2</v>
      </c>
      <c r="E15959" s="1">
        <v>315</v>
      </c>
      <c r="F15959" s="1">
        <v>13</v>
      </c>
      <c r="G15959" s="1">
        <v>0</v>
      </c>
      <c r="H15959" s="1">
        <v>330</v>
      </c>
      <c r="I15959">
        <f>VLOOKUP(A15959,炭绩效!$A:$D,4,FALSE)</f>
        <v>143.6466</v>
      </c>
    </row>
    <row r="15960" spans="1:9">
      <c r="A15960" t="str">
        <f t="array" ref="A15960">B15960&amp;C15960</f>
        <v>0026982022</v>
      </c>
      <c r="B15960" s="1" t="s">
        <v>2876</v>
      </c>
      <c r="C15960" s="1" t="s">
        <v>9</v>
      </c>
      <c r="D15960" s="1">
        <v>2</v>
      </c>
      <c r="E15960" s="1">
        <v>352</v>
      </c>
      <c r="F15960" s="1">
        <v>11</v>
      </c>
      <c r="G15960" s="1">
        <v>0</v>
      </c>
      <c r="H15960" s="1">
        <v>365</v>
      </c>
      <c r="I15960">
        <f>VLOOKUP(A15960,炭绩效!$A:$D,4,FALSE)</f>
        <v>145.6357</v>
      </c>
    </row>
    <row r="15961" spans="1:9">
      <c r="A15961" t="str">
        <f t="array" ref="A15961">B15961&amp;C15961</f>
        <v>0027012015</v>
      </c>
      <c r="B15961" s="1" t="s">
        <v>2877</v>
      </c>
      <c r="C15961" s="1" t="s">
        <v>11</v>
      </c>
      <c r="D15961" s="1">
        <v>2</v>
      </c>
      <c r="E15961" s="1">
        <v>2</v>
      </c>
      <c r="F15961" s="1">
        <v>6</v>
      </c>
      <c r="G15961" s="1">
        <v>0</v>
      </c>
      <c r="H15961" s="1">
        <v>10</v>
      </c>
      <c r="I15961">
        <f>VLOOKUP(A15961,炭绩效!$A:$D,4,FALSE)</f>
        <v>1273.994</v>
      </c>
    </row>
    <row r="15962" spans="1:9">
      <c r="A15962" t="str">
        <f t="array" ref="A15962">B15962&amp;C15962</f>
        <v>0027012016</v>
      </c>
      <c r="B15962" s="1" t="s">
        <v>2877</v>
      </c>
      <c r="C15962" s="1" t="s">
        <v>12</v>
      </c>
      <c r="D15962" s="1">
        <v>1</v>
      </c>
      <c r="E15962" s="1">
        <v>0</v>
      </c>
      <c r="F15962" s="1">
        <v>8</v>
      </c>
      <c r="G15962" s="1">
        <v>0</v>
      </c>
      <c r="H15962" s="1">
        <v>9</v>
      </c>
      <c r="I15962">
        <f>VLOOKUP(A15962,炭绩效!$A:$D,4,FALSE)</f>
        <v>1147.888</v>
      </c>
    </row>
    <row r="15963" spans="1:9">
      <c r="A15963" t="str">
        <f t="array" ref="A15963">B15963&amp;C15963</f>
        <v>0027012017</v>
      </c>
      <c r="B15963" s="1" t="s">
        <v>2877</v>
      </c>
      <c r="C15963" s="1" t="s">
        <v>13</v>
      </c>
      <c r="D15963" s="1">
        <v>2</v>
      </c>
      <c r="E15963" s="1">
        <v>1</v>
      </c>
      <c r="F15963" s="1">
        <v>10</v>
      </c>
      <c r="G15963" s="1">
        <v>0</v>
      </c>
      <c r="H15963" s="1">
        <v>13</v>
      </c>
      <c r="I15963">
        <f>VLOOKUP(A15963,炭绩效!$A:$D,4,FALSE)</f>
        <v>1140.739</v>
      </c>
    </row>
    <row r="15964" spans="1:9">
      <c r="A15964" t="str">
        <f t="array" ref="A15964">B15964&amp;C15964</f>
        <v>0027012018</v>
      </c>
      <c r="B15964" s="1" t="s">
        <v>2877</v>
      </c>
      <c r="C15964" s="1" t="s">
        <v>14</v>
      </c>
      <c r="D15964" s="1">
        <v>4</v>
      </c>
      <c r="E15964" s="1">
        <v>2</v>
      </c>
      <c r="F15964" s="1">
        <v>7</v>
      </c>
      <c r="G15964" s="1">
        <v>0</v>
      </c>
      <c r="H15964" s="1">
        <v>13</v>
      </c>
      <c r="I15964">
        <f>VLOOKUP(A15964,炭绩效!$A:$D,4,FALSE)</f>
        <v>961.866</v>
      </c>
    </row>
    <row r="15965" spans="1:9">
      <c r="A15965" t="str">
        <f t="array" ref="A15965">B15965&amp;C15965</f>
        <v>0027012019</v>
      </c>
      <c r="B15965" s="1" t="s">
        <v>2877</v>
      </c>
      <c r="C15965" s="1" t="s">
        <v>15</v>
      </c>
      <c r="D15965" s="1">
        <v>5</v>
      </c>
      <c r="E15965" s="1">
        <v>21</v>
      </c>
      <c r="F15965" s="1">
        <v>4</v>
      </c>
      <c r="G15965" s="1">
        <v>0</v>
      </c>
      <c r="H15965" s="1">
        <v>30</v>
      </c>
      <c r="I15965">
        <f>VLOOKUP(A15965,炭绩效!$A:$D,4,FALSE)</f>
        <v>694.178</v>
      </c>
    </row>
    <row r="15966" spans="1:9">
      <c r="A15966" t="str">
        <f t="array" ref="A15966">B15966&amp;C15966</f>
        <v>0027012020</v>
      </c>
      <c r="B15966" s="1" t="s">
        <v>2877</v>
      </c>
      <c r="C15966" s="1" t="s">
        <v>16</v>
      </c>
      <c r="D15966" s="1">
        <v>4</v>
      </c>
      <c r="E15966" s="1">
        <v>22</v>
      </c>
      <c r="F15966" s="1">
        <v>5</v>
      </c>
      <c r="G15966" s="1">
        <v>0</v>
      </c>
      <c r="H15966" s="1">
        <v>31</v>
      </c>
      <c r="I15966">
        <f>VLOOKUP(A15966,炭绩效!$A:$D,4,FALSE)</f>
        <v>342.68</v>
      </c>
    </row>
    <row r="15967" spans="1:9">
      <c r="A15967" t="str">
        <f t="array" ref="A15967">B15967&amp;C15967</f>
        <v>0027012021</v>
      </c>
      <c r="B15967" s="1" t="s">
        <v>2877</v>
      </c>
      <c r="C15967" s="1" t="s">
        <v>17</v>
      </c>
      <c r="D15967" s="1">
        <v>5</v>
      </c>
      <c r="E15967" s="1">
        <v>10</v>
      </c>
      <c r="F15967" s="1">
        <v>10</v>
      </c>
      <c r="G15967" s="1">
        <v>0</v>
      </c>
      <c r="H15967" s="1">
        <v>25</v>
      </c>
      <c r="I15967">
        <f>VLOOKUP(A15967,炭绩效!$A:$D,4,FALSE)</f>
        <v>511.337</v>
      </c>
    </row>
    <row r="15968" spans="1:9">
      <c r="A15968" t="str">
        <f t="array" ref="A15968">B15968&amp;C15968</f>
        <v>0027012022</v>
      </c>
      <c r="B15968" s="1" t="s">
        <v>2877</v>
      </c>
      <c r="C15968" s="1" t="s">
        <v>9</v>
      </c>
      <c r="D15968" s="1">
        <v>6</v>
      </c>
      <c r="E15968" s="1">
        <v>9</v>
      </c>
      <c r="F15968" s="1">
        <v>6</v>
      </c>
      <c r="G15968" s="1">
        <v>0</v>
      </c>
      <c r="H15968" s="1">
        <v>21</v>
      </c>
      <c r="I15968">
        <f>VLOOKUP(A15968,炭绩效!$A:$D,4,FALSE)</f>
        <v>391.317</v>
      </c>
    </row>
    <row r="15969" spans="1:9">
      <c r="A15969" t="str">
        <f t="array" ref="A15969">B15969&amp;C15969</f>
        <v>0027022015</v>
      </c>
      <c r="B15969" s="1" t="s">
        <v>2878</v>
      </c>
      <c r="C15969" s="1" t="s">
        <v>11</v>
      </c>
      <c r="D15969" s="1">
        <v>0</v>
      </c>
      <c r="E15969" s="1">
        <v>0</v>
      </c>
      <c r="F15969" s="1">
        <v>21</v>
      </c>
      <c r="G15969" s="1">
        <v>0</v>
      </c>
      <c r="H15969" s="1">
        <v>21</v>
      </c>
      <c r="I15969">
        <f>VLOOKUP(A15969,炭绩效!$A:$D,4,FALSE)</f>
        <v>246.2139</v>
      </c>
    </row>
    <row r="15970" spans="1:9">
      <c r="A15970" t="str">
        <f t="array" ref="A15970">B15970&amp;C15970</f>
        <v>0027022016</v>
      </c>
      <c r="B15970" s="1" t="s">
        <v>2878</v>
      </c>
      <c r="C15970" s="1" t="s">
        <v>12</v>
      </c>
      <c r="D15970" s="1">
        <v>2</v>
      </c>
      <c r="E15970" s="1">
        <v>0</v>
      </c>
      <c r="F15970" s="1">
        <v>19</v>
      </c>
      <c r="G15970" s="1">
        <v>0</v>
      </c>
      <c r="H15970" s="1">
        <v>21</v>
      </c>
      <c r="I15970">
        <f>VLOOKUP(A15970,炭绩效!$A:$D,4,FALSE)</f>
        <v>226.9533</v>
      </c>
    </row>
    <row r="15971" spans="1:9">
      <c r="A15971" t="str">
        <f t="array" ref="A15971">B15971&amp;C15971</f>
        <v>0027022017</v>
      </c>
      <c r="B15971" s="1" t="s">
        <v>2878</v>
      </c>
      <c r="C15971" s="1" t="s">
        <v>13</v>
      </c>
      <c r="D15971" s="1">
        <v>2</v>
      </c>
      <c r="E15971" s="1">
        <v>0</v>
      </c>
      <c r="F15971" s="1">
        <v>16</v>
      </c>
      <c r="G15971" s="1">
        <v>0</v>
      </c>
      <c r="H15971" s="1">
        <v>18</v>
      </c>
      <c r="I15971">
        <f>VLOOKUP(A15971,炭绩效!$A:$D,4,FALSE)</f>
        <v>236.8881</v>
      </c>
    </row>
    <row r="15972" spans="1:9">
      <c r="A15972" t="str">
        <f t="array" ref="A15972">B15972&amp;C15972</f>
        <v>0027022018</v>
      </c>
      <c r="B15972" s="1" t="s">
        <v>2878</v>
      </c>
      <c r="C15972" s="1" t="s">
        <v>14</v>
      </c>
      <c r="D15972" s="1">
        <v>0</v>
      </c>
      <c r="E15972" s="1">
        <v>0</v>
      </c>
      <c r="F15972" s="1">
        <v>16</v>
      </c>
      <c r="G15972" s="1">
        <v>0</v>
      </c>
      <c r="H15972" s="1">
        <v>16</v>
      </c>
      <c r="I15972">
        <f>VLOOKUP(A15972,炭绩效!$A:$D,4,FALSE)</f>
        <v>197.0004</v>
      </c>
    </row>
    <row r="15973" spans="1:9">
      <c r="A15973" t="str">
        <f t="array" ref="A15973">B15973&amp;C15973</f>
        <v>0027022019</v>
      </c>
      <c r="B15973" s="1" t="s">
        <v>2878</v>
      </c>
      <c r="C15973" s="1" t="s">
        <v>15</v>
      </c>
      <c r="D15973" s="1">
        <v>1</v>
      </c>
      <c r="E15973" s="1">
        <v>0</v>
      </c>
      <c r="F15973" s="1">
        <v>21</v>
      </c>
      <c r="G15973" s="1">
        <v>0</v>
      </c>
      <c r="H15973" s="1">
        <v>22</v>
      </c>
      <c r="I15973">
        <f>VLOOKUP(A15973,炭绩效!$A:$D,4,FALSE)</f>
        <v>173.189</v>
      </c>
    </row>
    <row r="15974" spans="1:9">
      <c r="A15974" t="str">
        <f t="array" ref="A15974">B15974&amp;C15974</f>
        <v>0027022020</v>
      </c>
      <c r="B15974" s="1" t="s">
        <v>2878</v>
      </c>
      <c r="C15974" s="1" t="s">
        <v>16</v>
      </c>
      <c r="D15974" s="1">
        <v>2</v>
      </c>
      <c r="E15974" s="1">
        <v>0</v>
      </c>
      <c r="F15974" s="1">
        <v>18</v>
      </c>
      <c r="G15974" s="1">
        <v>0</v>
      </c>
      <c r="H15974" s="1">
        <v>20</v>
      </c>
      <c r="I15974">
        <f>VLOOKUP(A15974,炭绩效!$A:$D,4,FALSE)</f>
        <v>111.1366</v>
      </c>
    </row>
    <row r="15975" spans="1:9">
      <c r="A15975" t="str">
        <f t="array" ref="A15975">B15975&amp;C15975</f>
        <v>0027022021</v>
      </c>
      <c r="B15975" s="1" t="s">
        <v>2878</v>
      </c>
      <c r="C15975" s="1" t="s">
        <v>17</v>
      </c>
      <c r="D15975" s="1">
        <v>4</v>
      </c>
      <c r="E15975" s="1">
        <v>1</v>
      </c>
      <c r="F15975" s="1">
        <v>20</v>
      </c>
      <c r="G15975" s="1">
        <v>0</v>
      </c>
      <c r="H15975" s="1">
        <v>25</v>
      </c>
      <c r="I15975">
        <f>VLOOKUP(A15975,炭绩效!$A:$D,4,FALSE)</f>
        <v>151.3754</v>
      </c>
    </row>
    <row r="15976" spans="1:9">
      <c r="A15976" t="str">
        <f t="array" ref="A15976">B15976&amp;C15976</f>
        <v>0027022022</v>
      </c>
      <c r="B15976" s="1" t="s">
        <v>2878</v>
      </c>
      <c r="C15976" s="1" t="s">
        <v>9</v>
      </c>
      <c r="D15976" s="1">
        <v>3</v>
      </c>
      <c r="E15976" s="1">
        <v>1</v>
      </c>
      <c r="F15976" s="1">
        <v>13</v>
      </c>
      <c r="G15976" s="1">
        <v>0</v>
      </c>
      <c r="H15976" s="1">
        <v>17</v>
      </c>
      <c r="I15976">
        <f>VLOOKUP(A15976,炭绩效!$A:$D,4,FALSE)</f>
        <v>153.3808</v>
      </c>
    </row>
    <row r="15977" spans="1:9">
      <c r="A15977" t="str">
        <f t="array" ref="A15977">B15977&amp;C15977</f>
        <v>0027032015</v>
      </c>
      <c r="B15977" s="1" t="s">
        <v>2879</v>
      </c>
      <c r="C15977" s="1" t="s">
        <v>11</v>
      </c>
      <c r="D15977" s="1">
        <v>0</v>
      </c>
      <c r="E15977" s="1">
        <v>0</v>
      </c>
      <c r="F15977" s="1">
        <v>0</v>
      </c>
      <c r="G15977" s="1">
        <v>0</v>
      </c>
      <c r="H15977" s="1">
        <v>0</v>
      </c>
      <c r="I15977" t="e">
        <f>VLOOKUP(A15977,炭绩效!$A:$D,4,FALSE)</f>
        <v>#N/A</v>
      </c>
    </row>
    <row r="15978" spans="1:9">
      <c r="A15978" t="str">
        <f t="array" ref="A15978">B15978&amp;C15978</f>
        <v>0027032016</v>
      </c>
      <c r="B15978" s="1" t="s">
        <v>2879</v>
      </c>
      <c r="C15978" s="1" t="s">
        <v>12</v>
      </c>
      <c r="D15978" s="1">
        <v>1</v>
      </c>
      <c r="E15978" s="1">
        <v>2</v>
      </c>
      <c r="F15978" s="1">
        <v>0</v>
      </c>
      <c r="G15978" s="1">
        <v>0</v>
      </c>
      <c r="H15978" s="1">
        <v>3</v>
      </c>
      <c r="I15978" t="e">
        <f>VLOOKUP(A15978,炭绩效!$A:$D,4,FALSE)</f>
        <v>#N/A</v>
      </c>
    </row>
    <row r="15979" spans="1:9">
      <c r="A15979" t="str">
        <f t="array" ref="A15979">B15979&amp;C15979</f>
        <v>0027032017</v>
      </c>
      <c r="B15979" s="1" t="s">
        <v>2879</v>
      </c>
      <c r="C15979" s="1" t="s">
        <v>13</v>
      </c>
      <c r="D15979" s="1">
        <v>10</v>
      </c>
      <c r="E15979" s="1">
        <v>1</v>
      </c>
      <c r="F15979" s="1">
        <v>0</v>
      </c>
      <c r="G15979" s="1">
        <v>0</v>
      </c>
      <c r="H15979" s="1">
        <v>11</v>
      </c>
      <c r="I15979" t="e">
        <f>VLOOKUP(A15979,炭绩效!$A:$D,4,FALSE)</f>
        <v>#N/A</v>
      </c>
    </row>
    <row r="15980" spans="1:9">
      <c r="A15980" t="str">
        <f t="array" ref="A15980">B15980&amp;C15980</f>
        <v>0027032018</v>
      </c>
      <c r="B15980" s="1" t="s">
        <v>2879</v>
      </c>
      <c r="C15980" s="1" t="s">
        <v>14</v>
      </c>
      <c r="D15980" s="1">
        <v>4</v>
      </c>
      <c r="E15980" s="1">
        <v>0</v>
      </c>
      <c r="F15980" s="1">
        <v>0</v>
      </c>
      <c r="G15980" s="1">
        <v>0</v>
      </c>
      <c r="H15980" s="1">
        <v>4</v>
      </c>
      <c r="I15980" t="e">
        <f>VLOOKUP(A15980,炭绩效!$A:$D,4,FALSE)</f>
        <v>#N/A</v>
      </c>
    </row>
    <row r="15981" spans="1:9">
      <c r="A15981" t="str">
        <f t="array" ref="A15981">B15981&amp;C15981</f>
        <v>0027032019</v>
      </c>
      <c r="B15981" s="1" t="s">
        <v>2879</v>
      </c>
      <c r="C15981" s="1" t="s">
        <v>15</v>
      </c>
      <c r="D15981" s="1">
        <v>6</v>
      </c>
      <c r="E15981" s="1">
        <v>0</v>
      </c>
      <c r="F15981" s="1">
        <v>0</v>
      </c>
      <c r="G15981" s="1">
        <v>0</v>
      </c>
      <c r="H15981" s="1">
        <v>6</v>
      </c>
      <c r="I15981" t="e">
        <f>VLOOKUP(A15981,炭绩效!$A:$D,4,FALSE)</f>
        <v>#N/A</v>
      </c>
    </row>
    <row r="15982" spans="1:9">
      <c r="A15982" t="str">
        <f t="array" ref="A15982">B15982&amp;C15982</f>
        <v>0027032020</v>
      </c>
      <c r="B15982" s="1" t="s">
        <v>2879</v>
      </c>
      <c r="C15982" s="1" t="s">
        <v>16</v>
      </c>
      <c r="D15982" s="1">
        <v>9</v>
      </c>
      <c r="E15982" s="1">
        <v>0</v>
      </c>
      <c r="F15982" s="1">
        <v>0</v>
      </c>
      <c r="G15982" s="1">
        <v>0</v>
      </c>
      <c r="H15982" s="1">
        <v>9</v>
      </c>
      <c r="I15982" t="e">
        <f>VLOOKUP(A15982,炭绩效!$A:$D,4,FALSE)</f>
        <v>#N/A</v>
      </c>
    </row>
    <row r="15983" spans="1:9">
      <c r="A15983" t="str">
        <f t="array" ref="A15983">B15983&amp;C15983</f>
        <v>0027032021</v>
      </c>
      <c r="B15983" s="1" t="s">
        <v>2879</v>
      </c>
      <c r="C15983" s="1" t="s">
        <v>17</v>
      </c>
      <c r="D15983" s="1">
        <v>8</v>
      </c>
      <c r="E15983" s="1">
        <v>0</v>
      </c>
      <c r="F15983" s="1">
        <v>0</v>
      </c>
      <c r="G15983" s="1">
        <v>0</v>
      </c>
      <c r="H15983" s="1">
        <v>8</v>
      </c>
      <c r="I15983" t="e">
        <f>VLOOKUP(A15983,炭绩效!$A:$D,4,FALSE)</f>
        <v>#N/A</v>
      </c>
    </row>
    <row r="15984" spans="1:9">
      <c r="A15984" t="str">
        <f t="array" ref="A15984">B15984&amp;C15984</f>
        <v>0027032022</v>
      </c>
      <c r="B15984" s="1" t="s">
        <v>2879</v>
      </c>
      <c r="C15984" s="1" t="s">
        <v>9</v>
      </c>
      <c r="D15984" s="1">
        <v>9</v>
      </c>
      <c r="E15984" s="1">
        <v>0</v>
      </c>
      <c r="F15984" s="1">
        <v>0</v>
      </c>
      <c r="G15984" s="1">
        <v>0</v>
      </c>
      <c r="H15984" s="1">
        <v>9</v>
      </c>
      <c r="I15984" t="e">
        <f>VLOOKUP(A15984,炭绩效!$A:$D,4,FALSE)</f>
        <v>#N/A</v>
      </c>
    </row>
    <row r="15985" spans="1:9">
      <c r="A15985" t="str">
        <f t="array" ref="A15985">B15985&amp;C15985</f>
        <v>0027052015</v>
      </c>
      <c r="B15985" s="1" t="s">
        <v>2880</v>
      </c>
      <c r="C15985" s="1" t="s">
        <v>11</v>
      </c>
      <c r="D15985" s="1">
        <v>0</v>
      </c>
      <c r="E15985" s="1">
        <v>0</v>
      </c>
      <c r="F15985" s="1">
        <v>3</v>
      </c>
      <c r="G15985" s="1">
        <v>0</v>
      </c>
      <c r="H15985" s="1">
        <v>3</v>
      </c>
      <c r="I15985">
        <f>VLOOKUP(A15985,炭绩效!$A:$D,4,FALSE)</f>
        <v>231.4631</v>
      </c>
    </row>
    <row r="15986" spans="1:9">
      <c r="A15986" t="str">
        <f t="array" ref="A15986">B15986&amp;C15986</f>
        <v>0027052016</v>
      </c>
      <c r="B15986" s="1" t="s">
        <v>2880</v>
      </c>
      <c r="C15986" s="1" t="s">
        <v>12</v>
      </c>
      <c r="D15986" s="1">
        <v>1</v>
      </c>
      <c r="E15986" s="1">
        <v>2</v>
      </c>
      <c r="F15986" s="1">
        <v>1</v>
      </c>
      <c r="G15986" s="1">
        <v>0</v>
      </c>
      <c r="H15986" s="1">
        <v>4</v>
      </c>
      <c r="I15986">
        <f>VLOOKUP(A15986,炭绩效!$A:$D,4,FALSE)</f>
        <v>197.9806</v>
      </c>
    </row>
    <row r="15987" spans="1:9">
      <c r="A15987" t="str">
        <f t="array" ref="A15987">B15987&amp;C15987</f>
        <v>0027052017</v>
      </c>
      <c r="B15987" s="1" t="s">
        <v>2880</v>
      </c>
      <c r="C15987" s="1" t="s">
        <v>13</v>
      </c>
      <c r="D15987" s="1">
        <v>0</v>
      </c>
      <c r="E15987" s="1">
        <v>5</v>
      </c>
      <c r="F15987" s="1">
        <v>1</v>
      </c>
      <c r="G15987" s="1">
        <v>0</v>
      </c>
      <c r="H15987" s="1">
        <v>6</v>
      </c>
      <c r="I15987">
        <f>VLOOKUP(A15987,炭绩效!$A:$D,4,FALSE)</f>
        <v>223.658</v>
      </c>
    </row>
    <row r="15988" spans="1:9">
      <c r="A15988" t="str">
        <f t="array" ref="A15988">B15988&amp;C15988</f>
        <v>0027052018</v>
      </c>
      <c r="B15988" s="1" t="s">
        <v>2880</v>
      </c>
      <c r="C15988" s="1" t="s">
        <v>14</v>
      </c>
      <c r="D15988" s="1">
        <v>0</v>
      </c>
      <c r="E15988" s="1">
        <v>7</v>
      </c>
      <c r="F15988" s="1">
        <v>3</v>
      </c>
      <c r="G15988" s="1">
        <v>0</v>
      </c>
      <c r="H15988" s="1">
        <v>10</v>
      </c>
      <c r="I15988">
        <f>VLOOKUP(A15988,炭绩效!$A:$D,4,FALSE)</f>
        <v>193.1616</v>
      </c>
    </row>
    <row r="15989" spans="1:9">
      <c r="A15989" t="str">
        <f t="array" ref="A15989">B15989&amp;C15989</f>
        <v>0027052019</v>
      </c>
      <c r="B15989" s="1" t="s">
        <v>2880</v>
      </c>
      <c r="C15989" s="1" t="s">
        <v>15</v>
      </c>
      <c r="D15989" s="1">
        <v>0</v>
      </c>
      <c r="E15989" s="1">
        <v>19</v>
      </c>
      <c r="F15989" s="1">
        <v>2</v>
      </c>
      <c r="G15989" s="1">
        <v>0</v>
      </c>
      <c r="H15989" s="1">
        <v>21</v>
      </c>
      <c r="I15989">
        <f>VLOOKUP(A15989,炭绩效!$A:$D,4,FALSE)</f>
        <v>160.1781</v>
      </c>
    </row>
    <row r="15990" spans="1:9">
      <c r="A15990" t="str">
        <f t="array" ref="A15990">B15990&amp;C15990</f>
        <v>0027052020</v>
      </c>
      <c r="B15990" s="1" t="s">
        <v>2880</v>
      </c>
      <c r="C15990" s="1" t="s">
        <v>16</v>
      </c>
      <c r="D15990" s="1">
        <v>1</v>
      </c>
      <c r="E15990" s="1">
        <v>18</v>
      </c>
      <c r="F15990" s="1">
        <v>0</v>
      </c>
      <c r="G15990" s="1">
        <v>0</v>
      </c>
      <c r="H15990" s="1">
        <v>19</v>
      </c>
      <c r="I15990">
        <f>VLOOKUP(A15990,炭绩效!$A:$D,4,FALSE)</f>
        <v>130.4262</v>
      </c>
    </row>
    <row r="15991" spans="1:9">
      <c r="A15991" t="str">
        <f t="array" ref="A15991">B15991&amp;C15991</f>
        <v>0027052021</v>
      </c>
      <c r="B15991" s="1" t="s">
        <v>2880</v>
      </c>
      <c r="C15991" s="1" t="s">
        <v>17</v>
      </c>
      <c r="D15991" s="1">
        <v>1</v>
      </c>
      <c r="E15991" s="1">
        <v>12</v>
      </c>
      <c r="F15991" s="1">
        <v>1</v>
      </c>
      <c r="G15991" s="1">
        <v>0</v>
      </c>
      <c r="H15991" s="1">
        <v>14</v>
      </c>
      <c r="I15991">
        <f>VLOOKUP(A15991,炭绩效!$A:$D,4,FALSE)</f>
        <v>152.1562</v>
      </c>
    </row>
    <row r="15992" spans="1:9">
      <c r="A15992" t="str">
        <f t="array" ref="A15992">B15992&amp;C15992</f>
        <v>0027052022</v>
      </c>
      <c r="B15992" s="1" t="s">
        <v>2880</v>
      </c>
      <c r="C15992" s="1" t="s">
        <v>9</v>
      </c>
      <c r="D15992" s="1">
        <v>0</v>
      </c>
      <c r="E15992" s="1">
        <v>13</v>
      </c>
      <c r="F15992" s="1">
        <v>1</v>
      </c>
      <c r="G15992" s="1">
        <v>0</v>
      </c>
      <c r="H15992" s="1">
        <v>14</v>
      </c>
      <c r="I15992">
        <f>VLOOKUP(A15992,炭绩效!$A:$D,4,FALSE)</f>
        <v>149.4603</v>
      </c>
    </row>
    <row r="15993" spans="1:9">
      <c r="A15993" t="str">
        <f t="array" ref="A15993">B15993&amp;C15993</f>
        <v>0027062015</v>
      </c>
      <c r="B15993" s="1" t="s">
        <v>2881</v>
      </c>
      <c r="C15993" s="1" t="s">
        <v>11</v>
      </c>
      <c r="D15993" s="1">
        <v>0</v>
      </c>
      <c r="E15993" s="1">
        <v>0</v>
      </c>
      <c r="F15993" s="1">
        <v>3</v>
      </c>
      <c r="G15993" s="1">
        <v>0</v>
      </c>
      <c r="H15993" s="1">
        <v>3</v>
      </c>
      <c r="I15993">
        <f>VLOOKUP(A15993,炭绩效!$A:$D,4,FALSE)</f>
        <v>615.827</v>
      </c>
    </row>
    <row r="15994" spans="1:9">
      <c r="A15994" t="str">
        <f t="array" ref="A15994">B15994&amp;C15994</f>
        <v>0027062016</v>
      </c>
      <c r="B15994" s="1" t="s">
        <v>2881</v>
      </c>
      <c r="C15994" s="1" t="s">
        <v>12</v>
      </c>
      <c r="D15994" s="1">
        <v>0</v>
      </c>
      <c r="E15994" s="1">
        <v>2</v>
      </c>
      <c r="F15994" s="1">
        <v>3</v>
      </c>
      <c r="G15994" s="1">
        <v>0</v>
      </c>
      <c r="H15994" s="1">
        <v>5</v>
      </c>
      <c r="I15994">
        <f>VLOOKUP(A15994,炭绩效!$A:$D,4,FALSE)</f>
        <v>545.637</v>
      </c>
    </row>
    <row r="15995" spans="1:9">
      <c r="A15995" t="str">
        <f t="array" ref="A15995">B15995&amp;C15995</f>
        <v>0027062017</v>
      </c>
      <c r="B15995" s="1" t="s">
        <v>2881</v>
      </c>
      <c r="C15995" s="1" t="s">
        <v>13</v>
      </c>
      <c r="D15995" s="1">
        <v>0</v>
      </c>
      <c r="E15995" s="1">
        <v>2</v>
      </c>
      <c r="F15995" s="1">
        <v>5</v>
      </c>
      <c r="G15995" s="1">
        <v>0</v>
      </c>
      <c r="H15995" s="1">
        <v>7</v>
      </c>
      <c r="I15995">
        <f>VLOOKUP(A15995,炭绩效!$A:$D,4,FALSE)</f>
        <v>518.616</v>
      </c>
    </row>
    <row r="15996" spans="1:9">
      <c r="A15996" t="str">
        <f t="array" ref="A15996">B15996&amp;C15996</f>
        <v>0027062018</v>
      </c>
      <c r="B15996" s="1" t="s">
        <v>2881</v>
      </c>
      <c r="C15996" s="1" t="s">
        <v>14</v>
      </c>
      <c r="D15996" s="1">
        <v>0</v>
      </c>
      <c r="E15996" s="1">
        <v>3</v>
      </c>
      <c r="F15996" s="1">
        <v>4</v>
      </c>
      <c r="G15996" s="1">
        <v>0</v>
      </c>
      <c r="H15996" s="1">
        <v>7</v>
      </c>
      <c r="I15996">
        <f>VLOOKUP(A15996,炭绩效!$A:$D,4,FALSE)</f>
        <v>411.767</v>
      </c>
    </row>
    <row r="15997" spans="1:9">
      <c r="A15997" t="str">
        <f t="array" ref="A15997">B15997&amp;C15997</f>
        <v>0027062019</v>
      </c>
      <c r="B15997" s="1" t="s">
        <v>2881</v>
      </c>
      <c r="C15997" s="1" t="s">
        <v>15</v>
      </c>
      <c r="D15997" s="1">
        <v>0</v>
      </c>
      <c r="E15997" s="1">
        <v>3</v>
      </c>
      <c r="F15997" s="1">
        <v>4</v>
      </c>
      <c r="G15997" s="1">
        <v>0</v>
      </c>
      <c r="H15997" s="1">
        <v>7</v>
      </c>
      <c r="I15997">
        <f>VLOOKUP(A15997,炭绩效!$A:$D,4,FALSE)</f>
        <v>358.685</v>
      </c>
    </row>
    <row r="15998" spans="1:9">
      <c r="A15998" t="str">
        <f t="array" ref="A15998">B15998&amp;C15998</f>
        <v>0027062020</v>
      </c>
      <c r="B15998" s="1" t="s">
        <v>2881</v>
      </c>
      <c r="C15998" s="1" t="s">
        <v>16</v>
      </c>
      <c r="D15998" s="1">
        <v>0</v>
      </c>
      <c r="E15998" s="1">
        <v>2</v>
      </c>
      <c r="F15998" s="1">
        <v>8</v>
      </c>
      <c r="G15998" s="1">
        <v>0</v>
      </c>
      <c r="H15998" s="1">
        <v>10</v>
      </c>
      <c r="I15998">
        <f>VLOOKUP(A15998,炭绩效!$A:$D,4,FALSE)</f>
        <v>247.407</v>
      </c>
    </row>
    <row r="15999" spans="1:9">
      <c r="A15999" t="str">
        <f t="array" ref="A15999">B15999&amp;C15999</f>
        <v>0027062021</v>
      </c>
      <c r="B15999" s="1" t="s">
        <v>2881</v>
      </c>
      <c r="C15999" s="1" t="s">
        <v>17</v>
      </c>
      <c r="D15999" s="1">
        <v>4</v>
      </c>
      <c r="E15999" s="1">
        <v>7</v>
      </c>
      <c r="F15999" s="1">
        <v>7</v>
      </c>
      <c r="G15999" s="1">
        <v>0</v>
      </c>
      <c r="H15999" s="1">
        <v>18</v>
      </c>
      <c r="I15999">
        <f>VLOOKUP(A15999,炭绩效!$A:$D,4,FALSE)</f>
        <v>296.572</v>
      </c>
    </row>
    <row r="16000" spans="1:9">
      <c r="A16000" t="str">
        <f t="array" ref="A16000">B16000&amp;C16000</f>
        <v>0027062022</v>
      </c>
      <c r="B16000" s="1" t="s">
        <v>2881</v>
      </c>
      <c r="C16000" s="1" t="s">
        <v>9</v>
      </c>
      <c r="D16000" s="1">
        <v>2</v>
      </c>
      <c r="E16000" s="1">
        <v>11</v>
      </c>
      <c r="F16000" s="1">
        <v>8</v>
      </c>
      <c r="G16000" s="1">
        <v>0</v>
      </c>
      <c r="H16000" s="1">
        <v>21</v>
      </c>
      <c r="I16000">
        <f>VLOOKUP(A16000,炭绩效!$A:$D,4,FALSE)</f>
        <v>281.998</v>
      </c>
    </row>
    <row r="16001" spans="1:9">
      <c r="A16001" t="str">
        <f t="array" ref="A16001">B16001&amp;C16001</f>
        <v>0027082015</v>
      </c>
      <c r="B16001" s="1" t="s">
        <v>2882</v>
      </c>
      <c r="C16001" s="1" t="s">
        <v>11</v>
      </c>
      <c r="D16001" s="1">
        <v>0</v>
      </c>
      <c r="E16001" s="1">
        <v>0</v>
      </c>
      <c r="F16001" s="1">
        <v>0</v>
      </c>
      <c r="G16001" s="1">
        <v>0</v>
      </c>
      <c r="H16001" s="1">
        <v>0</v>
      </c>
      <c r="I16001">
        <f>VLOOKUP(A16001,炭绩效!$A:$D,4,FALSE)</f>
        <v>201.0763</v>
      </c>
    </row>
    <row r="16002" spans="1:9">
      <c r="A16002" t="str">
        <f t="array" ref="A16002">B16002&amp;C16002</f>
        <v>0027082016</v>
      </c>
      <c r="B16002" s="1" t="s">
        <v>2882</v>
      </c>
      <c r="C16002" s="1" t="s">
        <v>12</v>
      </c>
      <c r="D16002" s="1">
        <v>0</v>
      </c>
      <c r="E16002" s="1">
        <v>0</v>
      </c>
      <c r="F16002" s="1">
        <v>1</v>
      </c>
      <c r="G16002" s="1">
        <v>0</v>
      </c>
      <c r="H16002" s="1">
        <v>1</v>
      </c>
      <c r="I16002">
        <f>VLOOKUP(A16002,炭绩效!$A:$D,4,FALSE)</f>
        <v>167.2758</v>
      </c>
    </row>
    <row r="16003" spans="1:9">
      <c r="A16003" t="str">
        <f t="array" ref="A16003">B16003&amp;C16003</f>
        <v>0027082017</v>
      </c>
      <c r="B16003" s="1" t="s">
        <v>2882</v>
      </c>
      <c r="C16003" s="1" t="s">
        <v>13</v>
      </c>
      <c r="D16003" s="1">
        <v>0</v>
      </c>
      <c r="E16003" s="1">
        <v>6</v>
      </c>
      <c r="F16003" s="1">
        <v>2</v>
      </c>
      <c r="G16003" s="1">
        <v>0</v>
      </c>
      <c r="H16003" s="1">
        <v>8</v>
      </c>
      <c r="I16003">
        <f>VLOOKUP(A16003,炭绩效!$A:$D,4,FALSE)</f>
        <v>184.57</v>
      </c>
    </row>
    <row r="16004" spans="1:9">
      <c r="A16004" t="str">
        <f t="array" ref="A16004">B16004&amp;C16004</f>
        <v>0027082018</v>
      </c>
      <c r="B16004" s="1" t="s">
        <v>2882</v>
      </c>
      <c r="C16004" s="1" t="s">
        <v>14</v>
      </c>
      <c r="D16004" s="1">
        <v>0</v>
      </c>
      <c r="E16004" s="1">
        <v>3</v>
      </c>
      <c r="F16004" s="1">
        <v>2</v>
      </c>
      <c r="G16004" s="1">
        <v>0</v>
      </c>
      <c r="H16004" s="1">
        <v>5</v>
      </c>
      <c r="I16004">
        <f>VLOOKUP(A16004,炭绩效!$A:$D,4,FALSE)</f>
        <v>170.1066</v>
      </c>
    </row>
    <row r="16005" spans="1:9">
      <c r="A16005" t="str">
        <f t="array" ref="A16005">B16005&amp;C16005</f>
        <v>0027082019</v>
      </c>
      <c r="B16005" s="1" t="s">
        <v>2882</v>
      </c>
      <c r="C16005" s="1" t="s">
        <v>15</v>
      </c>
      <c r="D16005" s="1">
        <v>0</v>
      </c>
      <c r="E16005" s="1">
        <v>5</v>
      </c>
      <c r="F16005" s="1">
        <v>2</v>
      </c>
      <c r="G16005" s="1">
        <v>0</v>
      </c>
      <c r="H16005" s="1">
        <v>7</v>
      </c>
      <c r="I16005">
        <f>VLOOKUP(A16005,炭绩效!$A:$D,4,FALSE)</f>
        <v>125.1369</v>
      </c>
    </row>
    <row r="16006" spans="1:9">
      <c r="A16006" t="str">
        <f t="array" ref="A16006">B16006&amp;C16006</f>
        <v>0027082020</v>
      </c>
      <c r="B16006" s="1" t="s">
        <v>2882</v>
      </c>
      <c r="C16006" s="1" t="s">
        <v>16</v>
      </c>
      <c r="D16006" s="1">
        <v>3</v>
      </c>
      <c r="E16006" s="1">
        <v>11</v>
      </c>
      <c r="F16006" s="1">
        <v>3</v>
      </c>
      <c r="G16006" s="1">
        <v>0</v>
      </c>
      <c r="H16006" s="1">
        <v>17</v>
      </c>
      <c r="I16006">
        <f>VLOOKUP(A16006,炭绩效!$A:$D,4,FALSE)</f>
        <v>87.6749</v>
      </c>
    </row>
    <row r="16007" spans="1:9">
      <c r="A16007" t="str">
        <f t="array" ref="A16007">B16007&amp;C16007</f>
        <v>0027082021</v>
      </c>
      <c r="B16007" s="1" t="s">
        <v>2882</v>
      </c>
      <c r="C16007" s="1" t="s">
        <v>17</v>
      </c>
      <c r="D16007" s="1">
        <v>4</v>
      </c>
      <c r="E16007" s="1">
        <v>8</v>
      </c>
      <c r="F16007" s="1">
        <v>5</v>
      </c>
      <c r="G16007" s="1">
        <v>0</v>
      </c>
      <c r="H16007" s="1">
        <v>17</v>
      </c>
      <c r="I16007">
        <f>VLOOKUP(A16007,炭绩效!$A:$D,4,FALSE)</f>
        <v>105.3069</v>
      </c>
    </row>
    <row r="16008" spans="1:9">
      <c r="A16008" t="str">
        <f t="array" ref="A16008">B16008&amp;C16008</f>
        <v>0027082022</v>
      </c>
      <c r="B16008" s="1" t="s">
        <v>2882</v>
      </c>
      <c r="C16008" s="1" t="s">
        <v>9</v>
      </c>
      <c r="D16008" s="1">
        <v>8</v>
      </c>
      <c r="E16008" s="1">
        <v>14</v>
      </c>
      <c r="F16008" s="1">
        <v>5</v>
      </c>
      <c r="G16008" s="1">
        <v>0</v>
      </c>
      <c r="H16008" s="1">
        <v>27</v>
      </c>
      <c r="I16008">
        <f>VLOOKUP(A16008,炭绩效!$A:$D,4,FALSE)</f>
        <v>105.0246</v>
      </c>
    </row>
    <row r="16009" spans="1:9">
      <c r="A16009" t="str">
        <f t="array" ref="A16009">B16009&amp;C16009</f>
        <v>0027092015</v>
      </c>
      <c r="B16009" s="1" t="s">
        <v>2883</v>
      </c>
      <c r="C16009" s="1" t="s">
        <v>11</v>
      </c>
      <c r="D16009" s="1">
        <v>0</v>
      </c>
      <c r="E16009" s="1">
        <v>0</v>
      </c>
      <c r="F16009" s="1">
        <v>1</v>
      </c>
      <c r="G16009" s="1">
        <v>0</v>
      </c>
      <c r="H16009" s="1">
        <v>1</v>
      </c>
      <c r="I16009">
        <f>VLOOKUP(A16009,炭绩效!$A:$D,4,FALSE)</f>
        <v>426.731</v>
      </c>
    </row>
    <row r="16010" spans="1:9">
      <c r="A16010" t="str">
        <f t="array" ref="A16010">B16010&amp;C16010</f>
        <v>0027092016</v>
      </c>
      <c r="B16010" s="1" t="s">
        <v>2883</v>
      </c>
      <c r="C16010" s="1" t="s">
        <v>12</v>
      </c>
      <c r="D16010" s="1">
        <v>0</v>
      </c>
      <c r="E16010" s="1">
        <v>3</v>
      </c>
      <c r="F16010" s="1">
        <v>2</v>
      </c>
      <c r="G16010" s="1">
        <v>0</v>
      </c>
      <c r="H16010" s="1">
        <v>5</v>
      </c>
      <c r="I16010">
        <f>VLOOKUP(A16010,炭绩效!$A:$D,4,FALSE)</f>
        <v>377.803</v>
      </c>
    </row>
    <row r="16011" spans="1:9">
      <c r="A16011" t="str">
        <f t="array" ref="A16011">B16011&amp;C16011</f>
        <v>0027092017</v>
      </c>
      <c r="B16011" s="1" t="s">
        <v>2883</v>
      </c>
      <c r="C16011" s="1" t="s">
        <v>13</v>
      </c>
      <c r="D16011" s="1">
        <v>4</v>
      </c>
      <c r="E16011" s="1">
        <v>4</v>
      </c>
      <c r="F16011" s="1">
        <v>2</v>
      </c>
      <c r="G16011" s="1">
        <v>0</v>
      </c>
      <c r="H16011" s="1">
        <v>10</v>
      </c>
      <c r="I16011">
        <f>VLOOKUP(A16011,炭绩效!$A:$D,4,FALSE)</f>
        <v>385.041</v>
      </c>
    </row>
    <row r="16012" spans="1:9">
      <c r="A16012" t="str">
        <f t="array" ref="A16012">B16012&amp;C16012</f>
        <v>0027092018</v>
      </c>
      <c r="B16012" s="1" t="s">
        <v>2883</v>
      </c>
      <c r="C16012" s="1" t="s">
        <v>14</v>
      </c>
      <c r="D16012" s="1">
        <v>2</v>
      </c>
      <c r="E16012" s="1">
        <v>3</v>
      </c>
      <c r="F16012" s="1">
        <v>3</v>
      </c>
      <c r="G16012" s="1">
        <v>0</v>
      </c>
      <c r="H16012" s="1">
        <v>8</v>
      </c>
      <c r="I16012">
        <f>VLOOKUP(A16012,炭绩效!$A:$D,4,FALSE)</f>
        <v>298.521</v>
      </c>
    </row>
    <row r="16013" spans="1:9">
      <c r="A16013" t="str">
        <f t="array" ref="A16013">B16013&amp;C16013</f>
        <v>0027092019</v>
      </c>
      <c r="B16013" s="1" t="s">
        <v>2883</v>
      </c>
      <c r="C16013" s="1" t="s">
        <v>15</v>
      </c>
      <c r="D16013" s="1">
        <v>1</v>
      </c>
      <c r="E16013" s="1">
        <v>6</v>
      </c>
      <c r="F16013" s="1">
        <v>2</v>
      </c>
      <c r="G16013" s="1">
        <v>0</v>
      </c>
      <c r="H16013" s="1">
        <v>9</v>
      </c>
      <c r="I16013">
        <f>VLOOKUP(A16013,炭绩效!$A:$D,4,FALSE)</f>
        <v>268.049</v>
      </c>
    </row>
    <row r="16014" spans="1:9">
      <c r="A16014" t="str">
        <f t="array" ref="A16014">B16014&amp;C16014</f>
        <v>0027092020</v>
      </c>
      <c r="B16014" s="1" t="s">
        <v>2883</v>
      </c>
      <c r="C16014" s="1" t="s">
        <v>16</v>
      </c>
      <c r="D16014" s="1">
        <v>2</v>
      </c>
      <c r="E16014" s="1">
        <v>2</v>
      </c>
      <c r="F16014" s="1">
        <v>1</v>
      </c>
      <c r="G16014" s="1">
        <v>0</v>
      </c>
      <c r="H16014" s="1">
        <v>5</v>
      </c>
      <c r="I16014">
        <f>VLOOKUP(A16014,炭绩效!$A:$D,4,FALSE)</f>
        <v>196.3523</v>
      </c>
    </row>
    <row r="16015" spans="1:9">
      <c r="A16015" t="str">
        <f t="array" ref="A16015">B16015&amp;C16015</f>
        <v>0027092021</v>
      </c>
      <c r="B16015" s="1" t="s">
        <v>2883</v>
      </c>
      <c r="C16015" s="1" t="s">
        <v>17</v>
      </c>
      <c r="D16015" s="1">
        <v>3</v>
      </c>
      <c r="E16015" s="1">
        <v>1</v>
      </c>
      <c r="F16015" s="1">
        <v>2</v>
      </c>
      <c r="G16015" s="1">
        <v>0</v>
      </c>
      <c r="H16015" s="1">
        <v>6</v>
      </c>
      <c r="I16015">
        <f>VLOOKUP(A16015,炭绩效!$A:$D,4,FALSE)</f>
        <v>241.466</v>
      </c>
    </row>
    <row r="16016" spans="1:9">
      <c r="A16016" t="str">
        <f t="array" ref="A16016">B16016&amp;C16016</f>
        <v>0027092022</v>
      </c>
      <c r="B16016" s="1" t="s">
        <v>2883</v>
      </c>
      <c r="C16016" s="1" t="s">
        <v>9</v>
      </c>
      <c r="D16016" s="1">
        <v>3</v>
      </c>
      <c r="E16016" s="1">
        <v>4</v>
      </c>
      <c r="F16016" s="1">
        <v>4</v>
      </c>
      <c r="G16016" s="1">
        <v>0</v>
      </c>
      <c r="H16016" s="1">
        <v>11</v>
      </c>
      <c r="I16016">
        <f>VLOOKUP(A16016,炭绩效!$A:$D,4,FALSE)</f>
        <v>238.909</v>
      </c>
    </row>
    <row r="16017" spans="1:9">
      <c r="A16017" t="str">
        <f t="array" ref="A16017">B16017&amp;C16017</f>
        <v>0027152015</v>
      </c>
      <c r="B16017" s="1" t="s">
        <v>2884</v>
      </c>
      <c r="C16017" s="1" t="s">
        <v>11</v>
      </c>
      <c r="D16017" s="1">
        <v>0</v>
      </c>
      <c r="E16017" s="1">
        <v>2</v>
      </c>
      <c r="F16017" s="1">
        <v>2</v>
      </c>
      <c r="G16017" s="1">
        <v>0</v>
      </c>
      <c r="H16017" s="1">
        <v>4</v>
      </c>
      <c r="I16017">
        <f>VLOOKUP(A16017,炭绩效!$A:$D,4,FALSE)</f>
        <v>80.4904</v>
      </c>
    </row>
    <row r="16018" spans="1:9">
      <c r="A16018" t="str">
        <f t="array" ref="A16018">B16018&amp;C16018</f>
        <v>0027152016</v>
      </c>
      <c r="B16018" s="1" t="s">
        <v>2884</v>
      </c>
      <c r="C16018" s="1" t="s">
        <v>12</v>
      </c>
      <c r="D16018" s="1">
        <v>1</v>
      </c>
      <c r="E16018" s="1">
        <v>6</v>
      </c>
      <c r="F16018" s="1">
        <v>2</v>
      </c>
      <c r="G16018" s="1">
        <v>0</v>
      </c>
      <c r="H16018" s="1">
        <v>9</v>
      </c>
      <c r="I16018">
        <f>VLOOKUP(A16018,炭绩效!$A:$D,4,FALSE)</f>
        <v>64.2732</v>
      </c>
    </row>
    <row r="16019" spans="1:9">
      <c r="A16019" t="str">
        <f t="array" ref="A16019">B16019&amp;C16019</f>
        <v>0027152017</v>
      </c>
      <c r="B16019" s="1" t="s">
        <v>2884</v>
      </c>
      <c r="C16019" s="1" t="s">
        <v>13</v>
      </c>
      <c r="D16019" s="1">
        <v>1</v>
      </c>
      <c r="E16019" s="1">
        <v>12</v>
      </c>
      <c r="F16019" s="1">
        <v>3</v>
      </c>
      <c r="G16019" s="1">
        <v>0</v>
      </c>
      <c r="H16019" s="1">
        <v>16</v>
      </c>
      <c r="I16019">
        <f>VLOOKUP(A16019,炭绩效!$A:$D,4,FALSE)</f>
        <v>62.7206</v>
      </c>
    </row>
    <row r="16020" spans="1:9">
      <c r="A16020" t="str">
        <f t="array" ref="A16020">B16020&amp;C16020</f>
        <v>0027152018</v>
      </c>
      <c r="B16020" s="1" t="s">
        <v>2884</v>
      </c>
      <c r="C16020" s="1" t="s">
        <v>14</v>
      </c>
      <c r="D16020" s="1">
        <v>0</v>
      </c>
      <c r="E16020" s="1">
        <v>4</v>
      </c>
      <c r="F16020" s="1">
        <v>2</v>
      </c>
      <c r="G16020" s="1">
        <v>0</v>
      </c>
      <c r="H16020" s="1">
        <v>6</v>
      </c>
      <c r="I16020">
        <f>VLOOKUP(A16020,炭绩效!$A:$D,4,FALSE)</f>
        <v>44.1342</v>
      </c>
    </row>
    <row r="16021" spans="1:9">
      <c r="A16021" t="str">
        <f t="array" ref="A16021">B16021&amp;C16021</f>
        <v>0027152019</v>
      </c>
      <c r="B16021" s="1" t="s">
        <v>2884</v>
      </c>
      <c r="C16021" s="1" t="s">
        <v>15</v>
      </c>
      <c r="D16021" s="1">
        <v>0</v>
      </c>
      <c r="E16021" s="1">
        <v>2</v>
      </c>
      <c r="F16021" s="1">
        <v>2</v>
      </c>
      <c r="G16021" s="1">
        <v>0</v>
      </c>
      <c r="H16021" s="1">
        <v>4</v>
      </c>
      <c r="I16021">
        <f>VLOOKUP(A16021,炭绩效!$A:$D,4,FALSE)</f>
        <v>34.5836</v>
      </c>
    </row>
    <row r="16022" spans="1:9">
      <c r="A16022" t="str">
        <f t="array" ref="A16022">B16022&amp;C16022</f>
        <v>0027152020</v>
      </c>
      <c r="B16022" s="1" t="s">
        <v>2884</v>
      </c>
      <c r="C16022" s="1" t="s">
        <v>16</v>
      </c>
      <c r="D16022" s="1">
        <v>0</v>
      </c>
      <c r="E16022" s="1">
        <v>4</v>
      </c>
      <c r="F16022" s="1">
        <v>2</v>
      </c>
      <c r="G16022" s="1">
        <v>0</v>
      </c>
      <c r="H16022" s="1">
        <v>6</v>
      </c>
      <c r="I16022">
        <f>VLOOKUP(A16022,炭绩效!$A:$D,4,FALSE)</f>
        <v>24.5191</v>
      </c>
    </row>
    <row r="16023" spans="1:9">
      <c r="A16023" t="str">
        <f t="array" ref="A16023">B16023&amp;C16023</f>
        <v>0027152021</v>
      </c>
      <c r="B16023" s="1" t="s">
        <v>2884</v>
      </c>
      <c r="C16023" s="1" t="s">
        <v>17</v>
      </c>
      <c r="D16023" s="1">
        <v>0</v>
      </c>
      <c r="E16023" s="1">
        <v>2</v>
      </c>
      <c r="F16023" s="1">
        <v>2</v>
      </c>
      <c r="G16023" s="1">
        <v>0</v>
      </c>
      <c r="H16023" s="1">
        <v>4</v>
      </c>
      <c r="I16023">
        <f>VLOOKUP(A16023,炭绩效!$A:$D,4,FALSE)</f>
        <v>27.2931</v>
      </c>
    </row>
    <row r="16024" spans="1:9">
      <c r="A16024" t="str">
        <f t="array" ref="A16024">B16024&amp;C16024</f>
        <v>0027152022</v>
      </c>
      <c r="B16024" s="1" t="s">
        <v>2884</v>
      </c>
      <c r="C16024" s="1" t="s">
        <v>9</v>
      </c>
      <c r="D16024" s="1">
        <v>0</v>
      </c>
      <c r="E16024" s="1">
        <v>4</v>
      </c>
      <c r="F16024" s="1">
        <v>2</v>
      </c>
      <c r="G16024" s="1">
        <v>0</v>
      </c>
      <c r="H16024" s="1">
        <v>6</v>
      </c>
      <c r="I16024">
        <f>VLOOKUP(A16024,炭绩效!$A:$D,4,FALSE)</f>
        <v>37.2082</v>
      </c>
    </row>
    <row r="16025" spans="1:9">
      <c r="A16025" t="str">
        <f t="array" ref="A16025">B16025&amp;C16025</f>
        <v>0027162015</v>
      </c>
      <c r="B16025" s="1" t="s">
        <v>2885</v>
      </c>
      <c r="C16025" s="1" t="s">
        <v>11</v>
      </c>
      <c r="D16025" s="1">
        <v>0</v>
      </c>
      <c r="E16025" s="1">
        <v>0</v>
      </c>
      <c r="F16025" s="1">
        <v>2</v>
      </c>
      <c r="G16025" s="1">
        <v>0</v>
      </c>
      <c r="H16025" s="1">
        <v>2</v>
      </c>
      <c r="I16025">
        <f>VLOOKUP(A16025,炭绩效!$A:$D,4,FALSE)</f>
        <v>62.7343</v>
      </c>
    </row>
    <row r="16026" spans="1:9">
      <c r="A16026" t="str">
        <f t="array" ref="A16026">B16026&amp;C16026</f>
        <v>0027162016</v>
      </c>
      <c r="B16026" s="1" t="s">
        <v>2885</v>
      </c>
      <c r="C16026" s="1" t="s">
        <v>12</v>
      </c>
      <c r="D16026" s="1">
        <v>0</v>
      </c>
      <c r="E16026" s="1">
        <v>1</v>
      </c>
      <c r="F16026" s="1">
        <v>2</v>
      </c>
      <c r="G16026" s="1">
        <v>0</v>
      </c>
      <c r="H16026" s="1">
        <v>3</v>
      </c>
      <c r="I16026">
        <f>VLOOKUP(A16026,炭绩效!$A:$D,4,FALSE)</f>
        <v>45.06007</v>
      </c>
    </row>
    <row r="16027" spans="1:9">
      <c r="A16027" t="str">
        <f t="array" ref="A16027">B16027&amp;C16027</f>
        <v>0027162017</v>
      </c>
      <c r="B16027" s="1" t="s">
        <v>2885</v>
      </c>
      <c r="C16027" s="1" t="s">
        <v>13</v>
      </c>
      <c r="D16027" s="1">
        <v>0</v>
      </c>
      <c r="E16027" s="1">
        <v>0</v>
      </c>
      <c r="F16027" s="1">
        <v>1</v>
      </c>
      <c r="G16027" s="1">
        <v>0</v>
      </c>
      <c r="H16027" s="1">
        <v>1</v>
      </c>
      <c r="I16027">
        <f>VLOOKUP(A16027,炭绩效!$A:$D,4,FALSE)</f>
        <v>51.9671</v>
      </c>
    </row>
    <row r="16028" spans="1:9">
      <c r="A16028" t="str">
        <f t="array" ref="A16028">B16028&amp;C16028</f>
        <v>0027162018</v>
      </c>
      <c r="B16028" s="1" t="s">
        <v>2885</v>
      </c>
      <c r="C16028" s="1" t="s">
        <v>14</v>
      </c>
      <c r="D16028" s="1">
        <v>0</v>
      </c>
      <c r="E16028" s="1">
        <v>0</v>
      </c>
      <c r="F16028" s="1">
        <v>1</v>
      </c>
      <c r="G16028" s="1">
        <v>0</v>
      </c>
      <c r="H16028" s="1">
        <v>1</v>
      </c>
      <c r="I16028">
        <f>VLOOKUP(A16028,炭绩效!$A:$D,4,FALSE)</f>
        <v>31.4548</v>
      </c>
    </row>
    <row r="16029" spans="1:9">
      <c r="A16029" t="str">
        <f t="array" ref="A16029">B16029&amp;C16029</f>
        <v>0027162019</v>
      </c>
      <c r="B16029" s="1" t="s">
        <v>2885</v>
      </c>
      <c r="C16029" s="1" t="s">
        <v>15</v>
      </c>
      <c r="D16029" s="1">
        <v>0</v>
      </c>
      <c r="E16029" s="1">
        <v>0</v>
      </c>
      <c r="F16029" s="1">
        <v>0</v>
      </c>
      <c r="G16029" s="1">
        <v>0</v>
      </c>
      <c r="H16029" s="1">
        <v>0</v>
      </c>
      <c r="I16029">
        <f>VLOOKUP(A16029,炭绩效!$A:$D,4,FALSE)</f>
        <v>27.31782</v>
      </c>
    </row>
    <row r="16030" spans="1:9">
      <c r="A16030" t="str">
        <f t="array" ref="A16030">B16030&amp;C16030</f>
        <v>0027162020</v>
      </c>
      <c r="B16030" s="1" t="s">
        <v>2885</v>
      </c>
      <c r="C16030" s="1" t="s">
        <v>16</v>
      </c>
      <c r="D16030" s="1">
        <v>0</v>
      </c>
      <c r="E16030" s="1">
        <v>0</v>
      </c>
      <c r="F16030" s="1">
        <v>0</v>
      </c>
      <c r="G16030" s="1">
        <v>0</v>
      </c>
      <c r="H16030" s="1">
        <v>0</v>
      </c>
      <c r="I16030">
        <f>VLOOKUP(A16030,炭绩效!$A:$D,4,FALSE)</f>
        <v>24.9153</v>
      </c>
    </row>
    <row r="16031" spans="1:9">
      <c r="A16031" t="str">
        <f t="array" ref="A16031">B16031&amp;C16031</f>
        <v>0027162021</v>
      </c>
      <c r="B16031" s="1" t="s">
        <v>2885</v>
      </c>
      <c r="C16031" s="1" t="s">
        <v>17</v>
      </c>
      <c r="D16031" s="1">
        <v>0</v>
      </c>
      <c r="E16031" s="1">
        <v>0</v>
      </c>
      <c r="F16031" s="1">
        <v>1</v>
      </c>
      <c r="G16031" s="1">
        <v>0</v>
      </c>
      <c r="H16031" s="1">
        <v>1</v>
      </c>
      <c r="I16031">
        <f>VLOOKUP(A16031,炭绩效!$A:$D,4,FALSE)</f>
        <v>32.38634</v>
      </c>
    </row>
    <row r="16032" spans="1:9">
      <c r="A16032" t="str">
        <f t="array" ref="A16032">B16032&amp;C16032</f>
        <v>0027162022</v>
      </c>
      <c r="B16032" s="1" t="s">
        <v>2885</v>
      </c>
      <c r="C16032" s="1" t="s">
        <v>9</v>
      </c>
      <c r="D16032" s="1">
        <v>0</v>
      </c>
      <c r="E16032" s="1">
        <v>0</v>
      </c>
      <c r="F16032" s="1">
        <v>1</v>
      </c>
      <c r="G16032" s="1">
        <v>1</v>
      </c>
      <c r="H16032" s="1">
        <v>2</v>
      </c>
      <c r="I16032">
        <f>VLOOKUP(A16032,炭绩效!$A:$D,4,FALSE)</f>
        <v>38.68219</v>
      </c>
    </row>
    <row r="16033" spans="1:9">
      <c r="A16033" t="str">
        <f t="array" ref="A16033">B16033&amp;C16033</f>
        <v>0027182015</v>
      </c>
      <c r="B16033" s="1" t="s">
        <v>2886</v>
      </c>
      <c r="C16033" s="1" t="s">
        <v>11</v>
      </c>
      <c r="D16033" s="1">
        <v>1</v>
      </c>
      <c r="E16033" s="1">
        <v>1</v>
      </c>
      <c r="F16033" s="1">
        <v>3</v>
      </c>
      <c r="G16033" s="1">
        <v>0</v>
      </c>
      <c r="H16033" s="1">
        <v>5</v>
      </c>
      <c r="I16033">
        <f>VLOOKUP(A16033,炭绩效!$A:$D,4,FALSE)</f>
        <v>138.1567</v>
      </c>
    </row>
    <row r="16034" spans="1:9">
      <c r="A16034" t="str">
        <f t="array" ref="A16034">B16034&amp;C16034</f>
        <v>0027182016</v>
      </c>
      <c r="B16034" s="1" t="s">
        <v>2886</v>
      </c>
      <c r="C16034" s="1" t="s">
        <v>12</v>
      </c>
      <c r="D16034" s="1">
        <v>1</v>
      </c>
      <c r="E16034" s="1">
        <v>1</v>
      </c>
      <c r="F16034" s="1">
        <v>3</v>
      </c>
      <c r="G16034" s="1">
        <v>0</v>
      </c>
      <c r="H16034" s="1">
        <v>5</v>
      </c>
      <c r="I16034">
        <f>VLOOKUP(A16034,炭绩效!$A:$D,4,FALSE)</f>
        <v>128.0218</v>
      </c>
    </row>
    <row r="16035" spans="1:9">
      <c r="A16035" t="str">
        <f t="array" ref="A16035">B16035&amp;C16035</f>
        <v>0027182017</v>
      </c>
      <c r="B16035" s="1" t="s">
        <v>2886</v>
      </c>
      <c r="C16035" s="1" t="s">
        <v>13</v>
      </c>
      <c r="D16035" s="1">
        <v>0</v>
      </c>
      <c r="E16035" s="1">
        <v>1</v>
      </c>
      <c r="F16035" s="1">
        <v>5</v>
      </c>
      <c r="G16035" s="1">
        <v>0</v>
      </c>
      <c r="H16035" s="1">
        <v>6</v>
      </c>
      <c r="I16035">
        <f>VLOOKUP(A16035,炭绩效!$A:$D,4,FALSE)</f>
        <v>145.603</v>
      </c>
    </row>
    <row r="16036" spans="1:9">
      <c r="A16036" t="str">
        <f t="array" ref="A16036">B16036&amp;C16036</f>
        <v>0027182018</v>
      </c>
      <c r="B16036" s="1" t="s">
        <v>2886</v>
      </c>
      <c r="C16036" s="1" t="s">
        <v>14</v>
      </c>
      <c r="D16036" s="1">
        <v>0</v>
      </c>
      <c r="E16036" s="1">
        <v>2</v>
      </c>
      <c r="F16036" s="1">
        <v>6</v>
      </c>
      <c r="G16036" s="1">
        <v>0</v>
      </c>
      <c r="H16036" s="1">
        <v>8</v>
      </c>
      <c r="I16036">
        <f>VLOOKUP(A16036,炭绩效!$A:$D,4,FALSE)</f>
        <v>117.4082</v>
      </c>
    </row>
    <row r="16037" spans="1:9">
      <c r="A16037" t="str">
        <f t="array" ref="A16037">B16037&amp;C16037</f>
        <v>0027182019</v>
      </c>
      <c r="B16037" s="1" t="s">
        <v>2886</v>
      </c>
      <c r="C16037" s="1" t="s">
        <v>15</v>
      </c>
      <c r="D16037" s="1">
        <v>0</v>
      </c>
      <c r="E16037" s="1">
        <v>3</v>
      </c>
      <c r="F16037" s="1">
        <v>7</v>
      </c>
      <c r="G16037" s="1">
        <v>0</v>
      </c>
      <c r="H16037" s="1">
        <v>10</v>
      </c>
      <c r="I16037">
        <f>VLOOKUP(A16037,炭绩效!$A:$D,4,FALSE)</f>
        <v>98.4657</v>
      </c>
    </row>
    <row r="16038" spans="1:9">
      <c r="A16038" t="str">
        <f t="array" ref="A16038">B16038&amp;C16038</f>
        <v>0027182020</v>
      </c>
      <c r="B16038" s="1" t="s">
        <v>2886</v>
      </c>
      <c r="C16038" s="1" t="s">
        <v>16</v>
      </c>
      <c r="D16038" s="1">
        <v>3</v>
      </c>
      <c r="E16038" s="1">
        <v>2</v>
      </c>
      <c r="F16038" s="1">
        <v>2</v>
      </c>
      <c r="G16038" s="1">
        <v>0</v>
      </c>
      <c r="H16038" s="1">
        <v>7</v>
      </c>
      <c r="I16038">
        <f>VLOOKUP(A16038,炭绩效!$A:$D,4,FALSE)</f>
        <v>62.929</v>
      </c>
    </row>
    <row r="16039" spans="1:9">
      <c r="A16039" t="str">
        <f t="array" ref="A16039">B16039&amp;C16039</f>
        <v>0027182021</v>
      </c>
      <c r="B16039" s="1" t="s">
        <v>2886</v>
      </c>
      <c r="C16039" s="1" t="s">
        <v>17</v>
      </c>
      <c r="D16039" s="1">
        <v>5</v>
      </c>
      <c r="E16039" s="1">
        <v>7</v>
      </c>
      <c r="F16039" s="1">
        <v>2</v>
      </c>
      <c r="G16039" s="1">
        <v>0</v>
      </c>
      <c r="H16039" s="1">
        <v>14</v>
      </c>
      <c r="I16039">
        <f>VLOOKUP(A16039,炭绩效!$A:$D,4,FALSE)</f>
        <v>79.4439</v>
      </c>
    </row>
    <row r="16040" spans="1:9">
      <c r="A16040" t="str">
        <f t="array" ref="A16040">B16040&amp;C16040</f>
        <v>0027182022</v>
      </c>
      <c r="B16040" s="1" t="s">
        <v>2886</v>
      </c>
      <c r="C16040" s="1" t="s">
        <v>9</v>
      </c>
      <c r="D16040" s="1">
        <v>3</v>
      </c>
      <c r="E16040" s="1">
        <v>6</v>
      </c>
      <c r="F16040" s="1">
        <v>0</v>
      </c>
      <c r="G16040" s="1">
        <v>0</v>
      </c>
      <c r="H16040" s="1">
        <v>9</v>
      </c>
      <c r="I16040">
        <f>VLOOKUP(A16040,炭绩效!$A:$D,4,FALSE)</f>
        <v>92.4521</v>
      </c>
    </row>
    <row r="16041" spans="1:9">
      <c r="A16041" t="str">
        <f t="array" ref="A16041">B16041&amp;C16041</f>
        <v>0027192015</v>
      </c>
      <c r="B16041" s="1" t="s">
        <v>2887</v>
      </c>
      <c r="C16041" s="1" t="s">
        <v>11</v>
      </c>
      <c r="D16041" s="1">
        <v>0</v>
      </c>
      <c r="E16041" s="1">
        <v>2</v>
      </c>
      <c r="F16041" s="1">
        <v>2</v>
      </c>
      <c r="G16041" s="1">
        <v>0</v>
      </c>
      <c r="H16041" s="1">
        <v>4</v>
      </c>
      <c r="I16041">
        <f>VLOOKUP(A16041,炭绩效!$A:$D,4,FALSE)</f>
        <v>20.47668</v>
      </c>
    </row>
    <row r="16042" spans="1:9">
      <c r="A16042" t="str">
        <f t="array" ref="A16042">B16042&amp;C16042</f>
        <v>0027192016</v>
      </c>
      <c r="B16042" s="1" t="s">
        <v>2887</v>
      </c>
      <c r="C16042" s="1" t="s">
        <v>12</v>
      </c>
      <c r="D16042" s="1">
        <v>0</v>
      </c>
      <c r="E16042" s="1">
        <v>1</v>
      </c>
      <c r="F16042" s="1">
        <v>4</v>
      </c>
      <c r="G16042" s="1">
        <v>0</v>
      </c>
      <c r="H16042" s="1">
        <v>5</v>
      </c>
      <c r="I16042">
        <f>VLOOKUP(A16042,炭绩效!$A:$D,4,FALSE)</f>
        <v>15.88796</v>
      </c>
    </row>
    <row r="16043" spans="1:9">
      <c r="A16043" t="str">
        <f t="array" ref="A16043">B16043&amp;C16043</f>
        <v>0027192017</v>
      </c>
      <c r="B16043" s="1" t="s">
        <v>2887</v>
      </c>
      <c r="C16043" s="1" t="s">
        <v>13</v>
      </c>
      <c r="D16043" s="1">
        <v>0</v>
      </c>
      <c r="E16043" s="1">
        <v>0</v>
      </c>
      <c r="F16043" s="1">
        <v>4</v>
      </c>
      <c r="G16043" s="1">
        <v>0</v>
      </c>
      <c r="H16043" s="1">
        <v>4</v>
      </c>
      <c r="I16043">
        <f>VLOOKUP(A16043,炭绩效!$A:$D,4,FALSE)</f>
        <v>25.989</v>
      </c>
    </row>
    <row r="16044" spans="1:9">
      <c r="A16044" t="str">
        <f t="array" ref="A16044">B16044&amp;C16044</f>
        <v>0027192018</v>
      </c>
      <c r="B16044" s="1" t="s">
        <v>2887</v>
      </c>
      <c r="C16044" s="1" t="s">
        <v>14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>
        <f>VLOOKUP(A16044,炭绩效!$A:$D,4,FALSE)</f>
        <v>27.0877</v>
      </c>
    </row>
    <row r="16045" spans="1:9">
      <c r="A16045" t="str">
        <f t="array" ref="A16045">B16045&amp;C16045</f>
        <v>0027192019</v>
      </c>
      <c r="B16045" s="1" t="s">
        <v>2887</v>
      </c>
      <c r="C16045" s="1" t="s">
        <v>15</v>
      </c>
      <c r="D16045" s="1">
        <v>0</v>
      </c>
      <c r="E16045" s="1">
        <v>0</v>
      </c>
      <c r="F16045" s="1">
        <v>1</v>
      </c>
      <c r="G16045" s="1">
        <v>0</v>
      </c>
      <c r="H16045" s="1">
        <v>1</v>
      </c>
      <c r="I16045">
        <f>VLOOKUP(A16045,炭绩效!$A:$D,4,FALSE)</f>
        <v>21.07942</v>
      </c>
    </row>
    <row r="16046" spans="1:9">
      <c r="A16046" t="str">
        <f t="array" ref="A16046">B16046&amp;C16046</f>
        <v>0027192020</v>
      </c>
      <c r="B16046" s="1" t="s">
        <v>2887</v>
      </c>
      <c r="C16046" s="1" t="s">
        <v>16</v>
      </c>
      <c r="D16046" s="1">
        <v>0</v>
      </c>
      <c r="E16046" s="1">
        <v>0</v>
      </c>
      <c r="F16046" s="1">
        <v>4</v>
      </c>
      <c r="G16046" s="1">
        <v>0</v>
      </c>
      <c r="H16046" s="1">
        <v>4</v>
      </c>
      <c r="I16046">
        <f>VLOOKUP(A16046,炭绩效!$A:$D,4,FALSE)</f>
        <v>12.78143</v>
      </c>
    </row>
    <row r="16047" spans="1:9">
      <c r="A16047" t="str">
        <f t="array" ref="A16047">B16047&amp;C16047</f>
        <v>0027192021</v>
      </c>
      <c r="B16047" s="1" t="s">
        <v>2887</v>
      </c>
      <c r="C16047" s="1" t="s">
        <v>17</v>
      </c>
      <c r="D16047" s="1">
        <v>0</v>
      </c>
      <c r="E16047" s="1">
        <v>0</v>
      </c>
      <c r="F16047" s="1">
        <v>3</v>
      </c>
      <c r="G16047" s="1">
        <v>0</v>
      </c>
      <c r="H16047" s="1">
        <v>3</v>
      </c>
      <c r="I16047">
        <f>VLOOKUP(A16047,炭绩效!$A:$D,4,FALSE)</f>
        <v>17.39724</v>
      </c>
    </row>
    <row r="16048" spans="1:9">
      <c r="A16048" t="str">
        <f t="array" ref="A16048">B16048&amp;C16048</f>
        <v>0027192022</v>
      </c>
      <c r="B16048" s="1" t="s">
        <v>2887</v>
      </c>
      <c r="C16048" s="1" t="s">
        <v>9</v>
      </c>
      <c r="D16048" s="1">
        <v>0</v>
      </c>
      <c r="E16048" s="1">
        <v>0</v>
      </c>
      <c r="F16048" s="1">
        <v>3</v>
      </c>
      <c r="G16048" s="1">
        <v>0</v>
      </c>
      <c r="H16048" s="1">
        <v>3</v>
      </c>
      <c r="I16048">
        <f>VLOOKUP(A16048,炭绩效!$A:$D,4,FALSE)</f>
        <v>19.82193</v>
      </c>
    </row>
    <row r="16049" spans="1:9">
      <c r="A16049" t="str">
        <f t="array" ref="A16049">B16049&amp;C16049</f>
        <v>0027222015</v>
      </c>
      <c r="B16049" s="1" t="s">
        <v>2888</v>
      </c>
      <c r="C16049" s="1" t="s">
        <v>11</v>
      </c>
      <c r="D16049" s="1">
        <v>6</v>
      </c>
      <c r="E16049" s="1">
        <v>0</v>
      </c>
      <c r="F16049" s="1">
        <v>0</v>
      </c>
      <c r="G16049" s="1">
        <v>0</v>
      </c>
      <c r="H16049" s="1">
        <v>6</v>
      </c>
      <c r="I16049" t="e">
        <f>VLOOKUP(A16049,炭绩效!$A:$D,4,FALSE)</f>
        <v>#N/A</v>
      </c>
    </row>
    <row r="16050" spans="1:9">
      <c r="A16050" t="str">
        <f t="array" ref="A16050">B16050&amp;C16050</f>
        <v>0027222016</v>
      </c>
      <c r="B16050" s="1" t="s">
        <v>2888</v>
      </c>
      <c r="C16050" s="1" t="s">
        <v>12</v>
      </c>
      <c r="D16050" s="1">
        <v>11</v>
      </c>
      <c r="E16050" s="1">
        <v>0</v>
      </c>
      <c r="F16050" s="1">
        <v>23</v>
      </c>
      <c r="G16050" s="1">
        <v>0</v>
      </c>
      <c r="H16050" s="1">
        <v>34</v>
      </c>
      <c r="I16050" t="e">
        <f>VLOOKUP(A16050,炭绩效!$A:$D,4,FALSE)</f>
        <v>#N/A</v>
      </c>
    </row>
    <row r="16051" spans="1:9">
      <c r="A16051" t="str">
        <f t="array" ref="A16051">B16051&amp;C16051</f>
        <v>0027222017</v>
      </c>
      <c r="B16051" s="1" t="s">
        <v>2888</v>
      </c>
      <c r="C16051" s="1" t="s">
        <v>13</v>
      </c>
      <c r="D16051" s="1">
        <v>5</v>
      </c>
      <c r="E16051" s="1">
        <v>27</v>
      </c>
      <c r="F16051" s="1">
        <v>24</v>
      </c>
      <c r="G16051" s="1">
        <v>0</v>
      </c>
      <c r="H16051" s="1">
        <v>56</v>
      </c>
      <c r="I16051" t="e">
        <f>VLOOKUP(A16051,炭绩效!$A:$D,4,FALSE)</f>
        <v>#N/A</v>
      </c>
    </row>
    <row r="16052" spans="1:9">
      <c r="A16052" t="str">
        <f t="array" ref="A16052">B16052&amp;C16052</f>
        <v>0027222018</v>
      </c>
      <c r="B16052" s="1" t="s">
        <v>2888</v>
      </c>
      <c r="C16052" s="1" t="s">
        <v>14</v>
      </c>
      <c r="D16052" s="1">
        <v>1</v>
      </c>
      <c r="E16052" s="1">
        <v>22</v>
      </c>
      <c r="F16052" s="1">
        <v>20</v>
      </c>
      <c r="G16052" s="1">
        <v>0</v>
      </c>
      <c r="H16052" s="1">
        <v>43</v>
      </c>
      <c r="I16052" t="e">
        <f>VLOOKUP(A16052,炭绩效!$A:$D,4,FALSE)</f>
        <v>#N/A</v>
      </c>
    </row>
    <row r="16053" spans="1:9">
      <c r="A16053" t="str">
        <f t="array" ref="A16053">B16053&amp;C16053</f>
        <v>0027222019</v>
      </c>
      <c r="B16053" s="1" t="s">
        <v>2888</v>
      </c>
      <c r="C16053" s="1" t="s">
        <v>15</v>
      </c>
      <c r="D16053" s="1">
        <v>2</v>
      </c>
      <c r="E16053" s="1">
        <v>23</v>
      </c>
      <c r="F16053" s="1">
        <v>16</v>
      </c>
      <c r="G16053" s="1">
        <v>0</v>
      </c>
      <c r="H16053" s="1">
        <v>41</v>
      </c>
      <c r="I16053" t="e">
        <f>VLOOKUP(A16053,炭绩效!$A:$D,4,FALSE)</f>
        <v>#N/A</v>
      </c>
    </row>
    <row r="16054" spans="1:9">
      <c r="A16054" t="str">
        <f t="array" ref="A16054">B16054&amp;C16054</f>
        <v>0027222020</v>
      </c>
      <c r="B16054" s="1" t="s">
        <v>2888</v>
      </c>
      <c r="C16054" s="1" t="s">
        <v>16</v>
      </c>
      <c r="D16054" s="1">
        <v>0</v>
      </c>
      <c r="E16054" s="1">
        <v>2</v>
      </c>
      <c r="F16054" s="1">
        <v>12</v>
      </c>
      <c r="G16054" s="1">
        <v>0</v>
      </c>
      <c r="H16054" s="1">
        <v>14</v>
      </c>
      <c r="I16054" t="e">
        <f>VLOOKUP(A16054,炭绩效!$A:$D,4,FALSE)</f>
        <v>#N/A</v>
      </c>
    </row>
    <row r="16055" spans="1:9">
      <c r="A16055" t="str">
        <f t="array" ref="A16055">B16055&amp;C16055</f>
        <v>0027222021</v>
      </c>
      <c r="B16055" s="1" t="s">
        <v>2888</v>
      </c>
      <c r="C16055" s="1" t="s">
        <v>17</v>
      </c>
      <c r="D16055" s="1">
        <v>0</v>
      </c>
      <c r="E16055" s="1">
        <v>3</v>
      </c>
      <c r="F16055" s="1">
        <v>8</v>
      </c>
      <c r="G16055" s="1">
        <v>0</v>
      </c>
      <c r="H16055" s="1">
        <v>11</v>
      </c>
      <c r="I16055" t="e">
        <f>VLOOKUP(A16055,炭绩效!$A:$D,4,FALSE)</f>
        <v>#N/A</v>
      </c>
    </row>
    <row r="16056" spans="1:9">
      <c r="A16056" t="str">
        <f t="array" ref="A16056">B16056&amp;C16056</f>
        <v>0027222022</v>
      </c>
      <c r="B16056" s="1" t="s">
        <v>2888</v>
      </c>
      <c r="C16056" s="1" t="s">
        <v>9</v>
      </c>
      <c r="D16056" s="1">
        <v>0</v>
      </c>
      <c r="E16056" s="1">
        <v>2</v>
      </c>
      <c r="F16056" s="1">
        <v>4</v>
      </c>
      <c r="G16056" s="1">
        <v>0</v>
      </c>
      <c r="H16056" s="1">
        <v>6</v>
      </c>
      <c r="I16056" t="e">
        <f>VLOOKUP(A16056,炭绩效!$A:$D,4,FALSE)</f>
        <v>#N/A</v>
      </c>
    </row>
    <row r="16057" spans="1:9">
      <c r="A16057" t="str">
        <f t="array" ref="A16057">B16057&amp;C16057</f>
        <v>0027232015</v>
      </c>
      <c r="B16057" s="1" t="s">
        <v>2889</v>
      </c>
      <c r="C16057" s="1" t="s">
        <v>11</v>
      </c>
      <c r="D16057" s="1">
        <v>0</v>
      </c>
      <c r="E16057" s="1">
        <v>0</v>
      </c>
      <c r="F16057" s="1">
        <v>3</v>
      </c>
      <c r="G16057" s="1">
        <v>0</v>
      </c>
      <c r="H16057" s="1">
        <v>3</v>
      </c>
      <c r="I16057">
        <f>VLOOKUP(A16057,炭绩效!$A:$D,4,FALSE)</f>
        <v>106.6082</v>
      </c>
    </row>
    <row r="16058" spans="1:9">
      <c r="A16058" t="str">
        <f t="array" ref="A16058">B16058&amp;C16058</f>
        <v>0027232016</v>
      </c>
      <c r="B16058" s="1" t="s">
        <v>2889</v>
      </c>
      <c r="C16058" s="1" t="s">
        <v>12</v>
      </c>
      <c r="D16058" s="1">
        <v>0</v>
      </c>
      <c r="E16058" s="1">
        <v>1</v>
      </c>
      <c r="F16058" s="1">
        <v>5</v>
      </c>
      <c r="G16058" s="1">
        <v>0</v>
      </c>
      <c r="H16058" s="1">
        <v>6</v>
      </c>
      <c r="I16058">
        <f>VLOOKUP(A16058,炭绩效!$A:$D,4,FALSE)</f>
        <v>105.1175</v>
      </c>
    </row>
    <row r="16059" spans="1:9">
      <c r="A16059" t="str">
        <f t="array" ref="A16059">B16059&amp;C16059</f>
        <v>0027232017</v>
      </c>
      <c r="B16059" s="1" t="s">
        <v>2889</v>
      </c>
      <c r="C16059" s="1" t="s">
        <v>13</v>
      </c>
      <c r="D16059" s="1">
        <v>0</v>
      </c>
      <c r="E16059" s="1">
        <v>3</v>
      </c>
      <c r="F16059" s="1">
        <v>3</v>
      </c>
      <c r="G16059" s="1">
        <v>0</v>
      </c>
      <c r="H16059" s="1">
        <v>6</v>
      </c>
      <c r="I16059">
        <f>VLOOKUP(A16059,炭绩效!$A:$D,4,FALSE)</f>
        <v>121.6931</v>
      </c>
    </row>
    <row r="16060" spans="1:9">
      <c r="A16060" t="str">
        <f t="array" ref="A16060">B16060&amp;C16060</f>
        <v>0027232018</v>
      </c>
      <c r="B16060" s="1" t="s">
        <v>2889</v>
      </c>
      <c r="C16060" s="1" t="s">
        <v>14</v>
      </c>
      <c r="D16060" s="1">
        <v>2</v>
      </c>
      <c r="E16060" s="1">
        <v>2</v>
      </c>
      <c r="F16060" s="1">
        <v>4</v>
      </c>
      <c r="G16060" s="1">
        <v>0</v>
      </c>
      <c r="H16060" s="1">
        <v>8</v>
      </c>
      <c r="I16060">
        <f>VLOOKUP(A16060,炭绩效!$A:$D,4,FALSE)</f>
        <v>96.6986</v>
      </c>
    </row>
    <row r="16061" spans="1:9">
      <c r="A16061" t="str">
        <f t="array" ref="A16061">B16061&amp;C16061</f>
        <v>0027232019</v>
      </c>
      <c r="B16061" s="1" t="s">
        <v>2889</v>
      </c>
      <c r="C16061" s="1" t="s">
        <v>15</v>
      </c>
      <c r="D16061" s="1">
        <v>2</v>
      </c>
      <c r="E16061" s="1">
        <v>4</v>
      </c>
      <c r="F16061" s="1">
        <v>4</v>
      </c>
      <c r="G16061" s="1">
        <v>0</v>
      </c>
      <c r="H16061" s="1">
        <v>10</v>
      </c>
      <c r="I16061">
        <f>VLOOKUP(A16061,炭绩效!$A:$D,4,FALSE)</f>
        <v>75.6028</v>
      </c>
    </row>
    <row r="16062" spans="1:9">
      <c r="A16062" t="str">
        <f t="array" ref="A16062">B16062&amp;C16062</f>
        <v>0027232020</v>
      </c>
      <c r="B16062" s="1" t="s">
        <v>2889</v>
      </c>
      <c r="C16062" s="1" t="s">
        <v>16</v>
      </c>
      <c r="D16062" s="1">
        <v>4</v>
      </c>
      <c r="E16062" s="1">
        <v>4</v>
      </c>
      <c r="F16062" s="1">
        <v>3</v>
      </c>
      <c r="G16062" s="1">
        <v>0</v>
      </c>
      <c r="H16062" s="1">
        <v>11</v>
      </c>
      <c r="I16062">
        <f>VLOOKUP(A16062,炭绩效!$A:$D,4,FALSE)</f>
        <v>46.5273</v>
      </c>
    </row>
    <row r="16063" spans="1:9">
      <c r="A16063" t="str">
        <f t="array" ref="A16063">B16063&amp;C16063</f>
        <v>0027232021</v>
      </c>
      <c r="B16063" s="1" t="s">
        <v>2889</v>
      </c>
      <c r="C16063" s="1" t="s">
        <v>17</v>
      </c>
      <c r="D16063" s="1">
        <v>0</v>
      </c>
      <c r="E16063" s="1">
        <v>0</v>
      </c>
      <c r="F16063" s="1">
        <v>3</v>
      </c>
      <c r="G16063" s="1">
        <v>0</v>
      </c>
      <c r="H16063" s="1">
        <v>3</v>
      </c>
      <c r="I16063">
        <f>VLOOKUP(A16063,炭绩效!$A:$D,4,FALSE)</f>
        <v>51.5507</v>
      </c>
    </row>
    <row r="16064" spans="1:9">
      <c r="A16064" t="str">
        <f t="array" ref="A16064">B16064&amp;C16064</f>
        <v>0027232022</v>
      </c>
      <c r="B16064" s="1" t="s">
        <v>2889</v>
      </c>
      <c r="C16064" s="1" t="s">
        <v>9</v>
      </c>
      <c r="D16064" s="1">
        <v>0</v>
      </c>
      <c r="E16064" s="1">
        <v>0</v>
      </c>
      <c r="F16064" s="1">
        <v>3</v>
      </c>
      <c r="G16064" s="1">
        <v>0</v>
      </c>
      <c r="H16064" s="1">
        <v>3</v>
      </c>
      <c r="I16064">
        <f>VLOOKUP(A16064,炭绩效!$A:$D,4,FALSE)</f>
        <v>55.6109</v>
      </c>
    </row>
    <row r="16065" spans="1:9">
      <c r="A16065" t="str">
        <f t="array" ref="A16065">B16065&amp;C16065</f>
        <v>0027242015</v>
      </c>
      <c r="B16065" s="1" t="s">
        <v>2890</v>
      </c>
      <c r="C16065" s="1" t="s">
        <v>11</v>
      </c>
      <c r="D16065" s="1">
        <v>1</v>
      </c>
      <c r="E16065" s="1">
        <v>1</v>
      </c>
      <c r="F16065" s="1">
        <v>0</v>
      </c>
      <c r="G16065" s="1">
        <v>0</v>
      </c>
      <c r="H16065" s="1">
        <v>2</v>
      </c>
      <c r="I16065">
        <f>VLOOKUP(A16065,炭绩效!$A:$D,4,FALSE)</f>
        <v>330.2495</v>
      </c>
    </row>
    <row r="16066" spans="1:9">
      <c r="A16066" t="str">
        <f t="array" ref="A16066">B16066&amp;C16066</f>
        <v>0027242016</v>
      </c>
      <c r="B16066" s="1" t="s">
        <v>2890</v>
      </c>
      <c r="C16066" s="1" t="s">
        <v>12</v>
      </c>
      <c r="D16066" s="1">
        <v>1</v>
      </c>
      <c r="E16066" s="1">
        <v>0</v>
      </c>
      <c r="F16066" s="1">
        <v>0</v>
      </c>
      <c r="G16066" s="1">
        <v>0</v>
      </c>
      <c r="H16066" s="1">
        <v>1</v>
      </c>
      <c r="I16066">
        <f>VLOOKUP(A16066,炭绩效!$A:$D,4,FALSE)</f>
        <v>306.454</v>
      </c>
    </row>
    <row r="16067" spans="1:9">
      <c r="A16067" t="str">
        <f t="array" ref="A16067">B16067&amp;C16067</f>
        <v>0027242017</v>
      </c>
      <c r="B16067" s="1" t="s">
        <v>2890</v>
      </c>
      <c r="C16067" s="1" t="s">
        <v>13</v>
      </c>
      <c r="D16067" s="1">
        <v>1</v>
      </c>
      <c r="E16067" s="1">
        <v>0</v>
      </c>
      <c r="F16067" s="1">
        <v>1</v>
      </c>
      <c r="G16067" s="1">
        <v>0</v>
      </c>
      <c r="H16067" s="1">
        <v>2</v>
      </c>
      <c r="I16067">
        <f>VLOOKUP(A16067,炭绩效!$A:$D,4,FALSE)</f>
        <v>339.803</v>
      </c>
    </row>
    <row r="16068" spans="1:9">
      <c r="A16068" t="str">
        <f t="array" ref="A16068">B16068&amp;C16068</f>
        <v>0027242018</v>
      </c>
      <c r="B16068" s="1" t="s">
        <v>2890</v>
      </c>
      <c r="C16068" s="1" t="s">
        <v>14</v>
      </c>
      <c r="D16068" s="1">
        <v>1</v>
      </c>
      <c r="E16068" s="1">
        <v>5</v>
      </c>
      <c r="F16068" s="1">
        <v>4</v>
      </c>
      <c r="G16068" s="1">
        <v>0</v>
      </c>
      <c r="H16068" s="1">
        <v>10</v>
      </c>
      <c r="I16068">
        <f>VLOOKUP(A16068,炭绩效!$A:$D,4,FALSE)</f>
        <v>289.57</v>
      </c>
    </row>
    <row r="16069" spans="1:9">
      <c r="A16069" t="str">
        <f t="array" ref="A16069">B16069&amp;C16069</f>
        <v>0027242019</v>
      </c>
      <c r="B16069" s="1" t="s">
        <v>2890</v>
      </c>
      <c r="C16069" s="1" t="s">
        <v>15</v>
      </c>
      <c r="D16069" s="1">
        <v>4</v>
      </c>
      <c r="E16069" s="1">
        <v>5</v>
      </c>
      <c r="F16069" s="1">
        <v>6</v>
      </c>
      <c r="G16069" s="1">
        <v>0</v>
      </c>
      <c r="H16069" s="1">
        <v>15</v>
      </c>
      <c r="I16069">
        <f>VLOOKUP(A16069,炭绩效!$A:$D,4,FALSE)</f>
        <v>259.321</v>
      </c>
    </row>
    <row r="16070" spans="1:9">
      <c r="A16070" t="str">
        <f t="array" ref="A16070">B16070&amp;C16070</f>
        <v>0027242020</v>
      </c>
      <c r="B16070" s="1" t="s">
        <v>2890</v>
      </c>
      <c r="C16070" s="1" t="s">
        <v>16</v>
      </c>
      <c r="D16070" s="1">
        <v>0</v>
      </c>
      <c r="E16070" s="1">
        <v>4</v>
      </c>
      <c r="F16070" s="1">
        <v>8</v>
      </c>
      <c r="G16070" s="1">
        <v>0</v>
      </c>
      <c r="H16070" s="1">
        <v>12</v>
      </c>
      <c r="I16070">
        <f>VLOOKUP(A16070,炭绩效!$A:$D,4,FALSE)</f>
        <v>195.9124</v>
      </c>
    </row>
    <row r="16071" spans="1:9">
      <c r="A16071" t="str">
        <f t="array" ref="A16071">B16071&amp;C16071</f>
        <v>0027242021</v>
      </c>
      <c r="B16071" s="1" t="s">
        <v>2890</v>
      </c>
      <c r="C16071" s="1" t="s">
        <v>17</v>
      </c>
      <c r="D16071" s="1">
        <v>4</v>
      </c>
      <c r="E16071" s="1">
        <v>10</v>
      </c>
      <c r="F16071" s="1">
        <v>11</v>
      </c>
      <c r="G16071" s="1">
        <v>0</v>
      </c>
      <c r="H16071" s="1">
        <v>25</v>
      </c>
      <c r="I16071">
        <f>VLOOKUP(A16071,炭绩效!$A:$D,4,FALSE)</f>
        <v>232.66</v>
      </c>
    </row>
    <row r="16072" spans="1:9">
      <c r="A16072" t="str">
        <f t="array" ref="A16072">B16072&amp;C16072</f>
        <v>0027242022</v>
      </c>
      <c r="B16072" s="1" t="s">
        <v>2890</v>
      </c>
      <c r="C16072" s="1" t="s">
        <v>9</v>
      </c>
      <c r="D16072" s="1">
        <v>3</v>
      </c>
      <c r="E16072" s="1">
        <v>8</v>
      </c>
      <c r="F16072" s="1">
        <v>10</v>
      </c>
      <c r="G16072" s="1">
        <v>0</v>
      </c>
      <c r="H16072" s="1">
        <v>21</v>
      </c>
      <c r="I16072">
        <f>VLOOKUP(A16072,炭绩效!$A:$D,4,FALSE)</f>
        <v>234.926</v>
      </c>
    </row>
    <row r="16073" spans="1:9">
      <c r="A16073" t="str">
        <f t="array" ref="A16073">B16073&amp;C16073</f>
        <v>0027252015</v>
      </c>
      <c r="B16073" s="1" t="s">
        <v>2891</v>
      </c>
      <c r="C16073" s="1" t="s">
        <v>11</v>
      </c>
      <c r="D16073" s="1">
        <v>1</v>
      </c>
      <c r="E16073" s="1">
        <v>0</v>
      </c>
      <c r="F16073" s="1">
        <v>1</v>
      </c>
      <c r="G16073" s="1">
        <v>0</v>
      </c>
      <c r="H16073" s="1">
        <v>2</v>
      </c>
      <c r="I16073">
        <f>VLOOKUP(A16073,炭绩效!$A:$D,4,FALSE)</f>
        <v>156.7697</v>
      </c>
    </row>
    <row r="16074" spans="1:9">
      <c r="A16074" t="str">
        <f t="array" ref="A16074">B16074&amp;C16074</f>
        <v>0027252016</v>
      </c>
      <c r="B16074" s="1" t="s">
        <v>2891</v>
      </c>
      <c r="C16074" s="1" t="s">
        <v>12</v>
      </c>
      <c r="D16074" s="1">
        <v>0</v>
      </c>
      <c r="E16074" s="1">
        <v>0</v>
      </c>
      <c r="F16074" s="1">
        <v>0</v>
      </c>
      <c r="G16074" s="1">
        <v>0</v>
      </c>
      <c r="H16074" s="1">
        <v>0</v>
      </c>
      <c r="I16074">
        <f>VLOOKUP(A16074,炭绩效!$A:$D,4,FALSE)</f>
        <v>134.5874</v>
      </c>
    </row>
    <row r="16075" spans="1:9">
      <c r="A16075" t="str">
        <f t="array" ref="A16075">B16075&amp;C16075</f>
        <v>0027252017</v>
      </c>
      <c r="B16075" s="1" t="s">
        <v>2891</v>
      </c>
      <c r="C16075" s="1" t="s">
        <v>13</v>
      </c>
      <c r="D16075" s="1">
        <v>0</v>
      </c>
      <c r="E16075" s="1">
        <v>0</v>
      </c>
      <c r="F16075" s="1">
        <v>0</v>
      </c>
      <c r="G16075" s="1">
        <v>0</v>
      </c>
      <c r="H16075" s="1">
        <v>0</v>
      </c>
      <c r="I16075">
        <f>VLOOKUP(A16075,炭绩效!$A:$D,4,FALSE)</f>
        <v>157.1229</v>
      </c>
    </row>
    <row r="16076" spans="1:9">
      <c r="A16076" t="str">
        <f t="array" ref="A16076">B16076&amp;C16076</f>
        <v>0027252018</v>
      </c>
      <c r="B16076" s="1" t="s">
        <v>2891</v>
      </c>
      <c r="C16076" s="1" t="s">
        <v>14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>
        <f>VLOOKUP(A16076,炭绩效!$A:$D,4,FALSE)</f>
        <v>114.4055</v>
      </c>
    </row>
    <row r="16077" spans="1:9">
      <c r="A16077" t="str">
        <f t="array" ref="A16077">B16077&amp;C16077</f>
        <v>0027252019</v>
      </c>
      <c r="B16077" s="1" t="s">
        <v>2891</v>
      </c>
      <c r="C16077" s="1" t="s">
        <v>15</v>
      </c>
      <c r="D16077" s="1">
        <v>0</v>
      </c>
      <c r="E16077" s="1">
        <v>2</v>
      </c>
      <c r="F16077" s="1">
        <v>0</v>
      </c>
      <c r="G16077" s="1">
        <v>0</v>
      </c>
      <c r="H16077" s="1">
        <v>2</v>
      </c>
      <c r="I16077">
        <f>VLOOKUP(A16077,炭绩效!$A:$D,4,FALSE)</f>
        <v>94.3479</v>
      </c>
    </row>
    <row r="16078" spans="1:9">
      <c r="A16078" t="str">
        <f t="array" ref="A16078">B16078&amp;C16078</f>
        <v>0027252020</v>
      </c>
      <c r="B16078" s="1" t="s">
        <v>2891</v>
      </c>
      <c r="C16078" s="1" t="s">
        <v>16</v>
      </c>
      <c r="D16078" s="1">
        <v>0</v>
      </c>
      <c r="E16078" s="1">
        <v>1</v>
      </c>
      <c r="F16078" s="1">
        <v>0</v>
      </c>
      <c r="G16078" s="1">
        <v>0</v>
      </c>
      <c r="H16078" s="1">
        <v>1</v>
      </c>
      <c r="I16078">
        <f>VLOOKUP(A16078,炭绩效!$A:$D,4,FALSE)</f>
        <v>72.9973</v>
      </c>
    </row>
    <row r="16079" spans="1:9">
      <c r="A16079" t="str">
        <f t="array" ref="A16079">B16079&amp;C16079</f>
        <v>0027252021</v>
      </c>
      <c r="B16079" s="1" t="s">
        <v>2891</v>
      </c>
      <c r="C16079" s="1" t="s">
        <v>17</v>
      </c>
      <c r="D16079" s="1">
        <v>0</v>
      </c>
      <c r="E16079" s="1">
        <v>6</v>
      </c>
      <c r="F16079" s="1">
        <v>1</v>
      </c>
      <c r="G16079" s="1">
        <v>0</v>
      </c>
      <c r="H16079" s="1">
        <v>7</v>
      </c>
      <c r="I16079">
        <f>VLOOKUP(A16079,炭绩效!$A:$D,4,FALSE)</f>
        <v>84.3424</v>
      </c>
    </row>
    <row r="16080" spans="1:9">
      <c r="A16080" t="str">
        <f t="array" ref="A16080">B16080&amp;C16080</f>
        <v>0027252022</v>
      </c>
      <c r="B16080" s="1" t="s">
        <v>2891</v>
      </c>
      <c r="C16080" s="1" t="s">
        <v>9</v>
      </c>
      <c r="D16080" s="1">
        <v>0</v>
      </c>
      <c r="E16080" s="1">
        <v>5</v>
      </c>
      <c r="F16080" s="1">
        <v>2</v>
      </c>
      <c r="G16080" s="1">
        <v>0</v>
      </c>
      <c r="H16080" s="1">
        <v>7</v>
      </c>
      <c r="I16080">
        <f>VLOOKUP(A16080,炭绩效!$A:$D,4,FALSE)</f>
        <v>96.1753</v>
      </c>
    </row>
    <row r="16081" spans="1:9">
      <c r="A16081" t="str">
        <f t="array" ref="A16081">B16081&amp;C16081</f>
        <v>0027262015</v>
      </c>
      <c r="B16081" s="1" t="s">
        <v>2892</v>
      </c>
      <c r="C16081" s="1" t="s">
        <v>11</v>
      </c>
      <c r="D16081" s="1">
        <v>0</v>
      </c>
      <c r="E16081" s="1">
        <v>0</v>
      </c>
      <c r="F16081" s="1">
        <v>1</v>
      </c>
      <c r="G16081" s="1">
        <v>1</v>
      </c>
      <c r="H16081" s="1">
        <v>2</v>
      </c>
      <c r="I16081" t="e">
        <f>VLOOKUP(A16081,炭绩效!$A:$D,4,FALSE)</f>
        <v>#N/A</v>
      </c>
    </row>
    <row r="16082" spans="1:9">
      <c r="A16082" t="str">
        <f t="array" ref="A16082">B16082&amp;C16082</f>
        <v>0027262016</v>
      </c>
      <c r="B16082" s="1" t="s">
        <v>2892</v>
      </c>
      <c r="C16082" s="1" t="s">
        <v>12</v>
      </c>
      <c r="D16082" s="1">
        <v>0</v>
      </c>
      <c r="E16082" s="1">
        <v>0</v>
      </c>
      <c r="F16082" s="1">
        <v>1</v>
      </c>
      <c r="G16082" s="1">
        <v>0</v>
      </c>
      <c r="H16082" s="1">
        <v>1</v>
      </c>
      <c r="I16082" t="e">
        <f>VLOOKUP(A16082,炭绩效!$A:$D,4,FALSE)</f>
        <v>#N/A</v>
      </c>
    </row>
    <row r="16083" spans="1:9">
      <c r="A16083" t="str">
        <f t="array" ref="A16083">B16083&amp;C16083</f>
        <v>0027262017</v>
      </c>
      <c r="B16083" s="1" t="s">
        <v>2892</v>
      </c>
      <c r="C16083" s="1" t="s">
        <v>13</v>
      </c>
      <c r="D16083" s="1">
        <v>0</v>
      </c>
      <c r="E16083" s="1">
        <v>0</v>
      </c>
      <c r="F16083" s="1">
        <v>1</v>
      </c>
      <c r="G16083" s="1">
        <v>0</v>
      </c>
      <c r="H16083" s="1">
        <v>1</v>
      </c>
      <c r="I16083" t="e">
        <f>VLOOKUP(A16083,炭绩效!$A:$D,4,FALSE)</f>
        <v>#N/A</v>
      </c>
    </row>
    <row r="16084" spans="1:9">
      <c r="A16084" t="str">
        <f t="array" ref="A16084">B16084&amp;C16084</f>
        <v>0027262018</v>
      </c>
      <c r="B16084" s="1" t="s">
        <v>2892</v>
      </c>
      <c r="C16084" s="1" t="s">
        <v>14</v>
      </c>
      <c r="D16084" s="1">
        <v>0</v>
      </c>
      <c r="E16084" s="1">
        <v>0</v>
      </c>
      <c r="F16084" s="1">
        <v>1</v>
      </c>
      <c r="G16084" s="1">
        <v>0</v>
      </c>
      <c r="H16084" s="1">
        <v>1</v>
      </c>
      <c r="I16084" t="e">
        <f>VLOOKUP(A16084,炭绩效!$A:$D,4,FALSE)</f>
        <v>#N/A</v>
      </c>
    </row>
    <row r="16085" spans="1:9">
      <c r="A16085" t="str">
        <f t="array" ref="A16085">B16085&amp;C16085</f>
        <v>0027262019</v>
      </c>
      <c r="B16085" s="1" t="s">
        <v>2892</v>
      </c>
      <c r="C16085" s="1" t="s">
        <v>15</v>
      </c>
      <c r="D16085" s="1">
        <v>0</v>
      </c>
      <c r="E16085" s="1">
        <v>0</v>
      </c>
      <c r="F16085" s="1">
        <v>5</v>
      </c>
      <c r="G16085" s="1">
        <v>0</v>
      </c>
      <c r="H16085" s="1">
        <v>5</v>
      </c>
      <c r="I16085" t="e">
        <f>VLOOKUP(A16085,炭绩效!$A:$D,4,FALSE)</f>
        <v>#N/A</v>
      </c>
    </row>
    <row r="16086" spans="1:9">
      <c r="A16086" t="str">
        <f t="array" ref="A16086">B16086&amp;C16086</f>
        <v>0027262020</v>
      </c>
      <c r="B16086" s="1" t="s">
        <v>2892</v>
      </c>
      <c r="C16086" s="1" t="s">
        <v>16</v>
      </c>
      <c r="D16086" s="1">
        <v>0</v>
      </c>
      <c r="E16086" s="1">
        <v>0</v>
      </c>
      <c r="F16086" s="1">
        <v>3</v>
      </c>
      <c r="G16086" s="1">
        <v>0</v>
      </c>
      <c r="H16086" s="1">
        <v>3</v>
      </c>
      <c r="I16086" t="e">
        <f>VLOOKUP(A16086,炭绩效!$A:$D,4,FALSE)</f>
        <v>#N/A</v>
      </c>
    </row>
    <row r="16087" spans="1:9">
      <c r="A16087" t="str">
        <f t="array" ref="A16087">B16087&amp;C16087</f>
        <v>0027262021</v>
      </c>
      <c r="B16087" s="1" t="s">
        <v>2892</v>
      </c>
      <c r="C16087" s="1" t="s">
        <v>17</v>
      </c>
      <c r="D16087" s="1">
        <v>1</v>
      </c>
      <c r="E16087" s="1">
        <v>2</v>
      </c>
      <c r="F16087" s="1">
        <v>0</v>
      </c>
      <c r="G16087" s="1">
        <v>0</v>
      </c>
      <c r="H16087" s="1">
        <v>3</v>
      </c>
      <c r="I16087" t="e">
        <f>VLOOKUP(A16087,炭绩效!$A:$D,4,FALSE)</f>
        <v>#N/A</v>
      </c>
    </row>
    <row r="16088" spans="1:9">
      <c r="A16088" t="str">
        <f t="array" ref="A16088">B16088&amp;C16088</f>
        <v>0027262022</v>
      </c>
      <c r="B16088" s="1" t="s">
        <v>2892</v>
      </c>
      <c r="C16088" s="1" t="s">
        <v>9</v>
      </c>
      <c r="D16088" s="1">
        <v>0</v>
      </c>
      <c r="E16088" s="1">
        <v>4</v>
      </c>
      <c r="F16088" s="1">
        <v>0</v>
      </c>
      <c r="G16088" s="1">
        <v>0</v>
      </c>
      <c r="H16088" s="1">
        <v>4</v>
      </c>
      <c r="I16088" t="e">
        <f>VLOOKUP(A16088,炭绩效!$A:$D,4,FALSE)</f>
        <v>#N/A</v>
      </c>
    </row>
    <row r="16089" spans="1:9">
      <c r="A16089" t="str">
        <f t="array" ref="A16089">B16089&amp;C16089</f>
        <v>0027282015</v>
      </c>
      <c r="B16089" s="1" t="s">
        <v>2893</v>
      </c>
      <c r="C16089" s="1" t="s">
        <v>11</v>
      </c>
      <c r="D16089" s="1">
        <v>0</v>
      </c>
      <c r="E16089" s="1">
        <v>0</v>
      </c>
      <c r="F16089" s="1">
        <v>4</v>
      </c>
      <c r="G16089" s="1">
        <v>0</v>
      </c>
      <c r="H16089" s="1">
        <v>4</v>
      </c>
      <c r="I16089" t="e">
        <f>VLOOKUP(A16089,炭绩效!$A:$D,4,FALSE)</f>
        <v>#N/A</v>
      </c>
    </row>
    <row r="16090" spans="1:9">
      <c r="A16090" t="str">
        <f t="array" ref="A16090">B16090&amp;C16090</f>
        <v>0027282016</v>
      </c>
      <c r="B16090" s="1" t="s">
        <v>2893</v>
      </c>
      <c r="C16090" s="1" t="s">
        <v>12</v>
      </c>
      <c r="D16090" s="1">
        <v>0</v>
      </c>
      <c r="E16090" s="1">
        <v>0</v>
      </c>
      <c r="F16090" s="1">
        <v>4</v>
      </c>
      <c r="G16090" s="1">
        <v>0</v>
      </c>
      <c r="H16090" s="1">
        <v>4</v>
      </c>
      <c r="I16090" t="e">
        <f>VLOOKUP(A16090,炭绩效!$A:$D,4,FALSE)</f>
        <v>#N/A</v>
      </c>
    </row>
    <row r="16091" spans="1:9">
      <c r="A16091" t="str">
        <f t="array" ref="A16091">B16091&amp;C16091</f>
        <v>0027282017</v>
      </c>
      <c r="B16091" s="1" t="s">
        <v>2893</v>
      </c>
      <c r="C16091" s="1" t="s">
        <v>13</v>
      </c>
      <c r="D16091" s="1">
        <v>0</v>
      </c>
      <c r="E16091" s="1">
        <v>0</v>
      </c>
      <c r="F16091" s="1">
        <v>0</v>
      </c>
      <c r="G16091" s="1">
        <v>0</v>
      </c>
      <c r="H16091" s="1">
        <v>0</v>
      </c>
      <c r="I16091" t="e">
        <f>VLOOKUP(A16091,炭绩效!$A:$D,4,FALSE)</f>
        <v>#N/A</v>
      </c>
    </row>
    <row r="16092" spans="1:9">
      <c r="A16092" t="str">
        <f t="array" ref="A16092">B16092&amp;C16092</f>
        <v>0027282018</v>
      </c>
      <c r="B16092" s="1" t="s">
        <v>2893</v>
      </c>
      <c r="C16092" s="1" t="s">
        <v>14</v>
      </c>
      <c r="D16092" s="1">
        <v>0</v>
      </c>
      <c r="E16092" s="1">
        <v>0</v>
      </c>
      <c r="F16092" s="1">
        <v>0</v>
      </c>
      <c r="G16092" s="1">
        <v>0</v>
      </c>
      <c r="H16092" s="1">
        <v>0</v>
      </c>
      <c r="I16092" t="e">
        <f>VLOOKUP(A16092,炭绩效!$A:$D,4,FALSE)</f>
        <v>#N/A</v>
      </c>
    </row>
    <row r="16093" spans="1:9">
      <c r="A16093" t="str">
        <f t="array" ref="A16093">B16093&amp;C16093</f>
        <v>0027282019</v>
      </c>
      <c r="B16093" s="1" t="s">
        <v>2893</v>
      </c>
      <c r="C16093" s="1" t="s">
        <v>15</v>
      </c>
      <c r="D16093" s="1">
        <v>0</v>
      </c>
      <c r="E16093" s="1">
        <v>0</v>
      </c>
      <c r="F16093" s="1">
        <v>0</v>
      </c>
      <c r="G16093" s="1">
        <v>0</v>
      </c>
      <c r="H16093" s="1">
        <v>0</v>
      </c>
      <c r="I16093" t="e">
        <f>VLOOKUP(A16093,炭绩效!$A:$D,4,FALSE)</f>
        <v>#N/A</v>
      </c>
    </row>
    <row r="16094" spans="1:9">
      <c r="A16094" t="str">
        <f t="array" ref="A16094">B16094&amp;C16094</f>
        <v>0027282020</v>
      </c>
      <c r="B16094" s="1" t="s">
        <v>2893</v>
      </c>
      <c r="C16094" s="1" t="s">
        <v>16</v>
      </c>
      <c r="D16094" s="1">
        <v>0</v>
      </c>
      <c r="E16094" s="1">
        <v>0</v>
      </c>
      <c r="F16094" s="1">
        <v>2</v>
      </c>
      <c r="G16094" s="1">
        <v>0</v>
      </c>
      <c r="H16094" s="1">
        <v>2</v>
      </c>
      <c r="I16094" t="e">
        <f>VLOOKUP(A16094,炭绩效!$A:$D,4,FALSE)</f>
        <v>#N/A</v>
      </c>
    </row>
    <row r="16095" spans="1:9">
      <c r="A16095" t="str">
        <f t="array" ref="A16095">B16095&amp;C16095</f>
        <v>0027282021</v>
      </c>
      <c r="B16095" s="1" t="s">
        <v>2893</v>
      </c>
      <c r="C16095" s="1" t="s">
        <v>17</v>
      </c>
      <c r="D16095" s="1">
        <v>0</v>
      </c>
      <c r="E16095" s="1">
        <v>0</v>
      </c>
      <c r="F16095" s="1">
        <v>1</v>
      </c>
      <c r="G16095" s="1">
        <v>0</v>
      </c>
      <c r="H16095" s="1">
        <v>1</v>
      </c>
      <c r="I16095" t="e">
        <f>VLOOKUP(A16095,炭绩效!$A:$D,4,FALSE)</f>
        <v>#N/A</v>
      </c>
    </row>
    <row r="16096" spans="1:9">
      <c r="A16096" t="str">
        <f t="array" ref="A16096">B16096&amp;C16096</f>
        <v>0027282022</v>
      </c>
      <c r="B16096" s="1" t="s">
        <v>2893</v>
      </c>
      <c r="C16096" s="1" t="s">
        <v>9</v>
      </c>
      <c r="D16096" s="1">
        <v>0</v>
      </c>
      <c r="E16096" s="1">
        <v>0</v>
      </c>
      <c r="F16096" s="1">
        <v>7</v>
      </c>
      <c r="G16096" s="1">
        <v>0</v>
      </c>
      <c r="H16096" s="1">
        <v>7</v>
      </c>
      <c r="I16096" t="e">
        <f>VLOOKUP(A16096,炭绩效!$A:$D,4,FALSE)</f>
        <v>#N/A</v>
      </c>
    </row>
    <row r="16097" spans="1:9">
      <c r="A16097" t="str">
        <f t="array" ref="A16097">B16097&amp;C16097</f>
        <v>0027292015</v>
      </c>
      <c r="B16097" s="1" t="s">
        <v>2894</v>
      </c>
      <c r="C16097" s="1" t="s">
        <v>11</v>
      </c>
      <c r="D16097" s="1">
        <v>0</v>
      </c>
      <c r="E16097" s="1">
        <v>3</v>
      </c>
      <c r="F16097" s="1">
        <v>0</v>
      </c>
      <c r="G16097" s="1">
        <v>0</v>
      </c>
      <c r="H16097" s="1">
        <v>3</v>
      </c>
      <c r="I16097">
        <f>VLOOKUP(A16097,炭绩效!$A:$D,4,FALSE)</f>
        <v>209.8904</v>
      </c>
    </row>
    <row r="16098" spans="1:9">
      <c r="A16098" t="str">
        <f t="array" ref="A16098">B16098&amp;C16098</f>
        <v>0027292016</v>
      </c>
      <c r="B16098" s="1" t="s">
        <v>2894</v>
      </c>
      <c r="C16098" s="1" t="s">
        <v>12</v>
      </c>
      <c r="D16098" s="1">
        <v>0</v>
      </c>
      <c r="E16098" s="1">
        <v>3</v>
      </c>
      <c r="F16098" s="1">
        <v>0</v>
      </c>
      <c r="G16098" s="1">
        <v>0</v>
      </c>
      <c r="H16098" s="1">
        <v>3</v>
      </c>
      <c r="I16098">
        <f>VLOOKUP(A16098,炭绩效!$A:$D,4,FALSE)</f>
        <v>191.0359</v>
      </c>
    </row>
    <row r="16099" spans="1:9">
      <c r="A16099" t="str">
        <f t="array" ref="A16099">B16099&amp;C16099</f>
        <v>0027292017</v>
      </c>
      <c r="B16099" s="1" t="s">
        <v>2894</v>
      </c>
      <c r="C16099" s="1" t="s">
        <v>13</v>
      </c>
      <c r="D16099" s="1">
        <v>1</v>
      </c>
      <c r="E16099" s="1">
        <v>4</v>
      </c>
      <c r="F16099" s="1">
        <v>0</v>
      </c>
      <c r="G16099" s="1">
        <v>0</v>
      </c>
      <c r="H16099" s="1">
        <v>5</v>
      </c>
      <c r="I16099">
        <f>VLOOKUP(A16099,炭绩效!$A:$D,4,FALSE)</f>
        <v>208.7147</v>
      </c>
    </row>
    <row r="16100" spans="1:9">
      <c r="A16100" t="str">
        <f t="array" ref="A16100">B16100&amp;C16100</f>
        <v>0027292018</v>
      </c>
      <c r="B16100" s="1" t="s">
        <v>2894</v>
      </c>
      <c r="C16100" s="1" t="s">
        <v>14</v>
      </c>
      <c r="D16100" s="1">
        <v>1</v>
      </c>
      <c r="E16100" s="1">
        <v>7</v>
      </c>
      <c r="F16100" s="1">
        <v>2</v>
      </c>
      <c r="G16100" s="1">
        <v>0</v>
      </c>
      <c r="H16100" s="1">
        <v>10</v>
      </c>
      <c r="I16100">
        <f>VLOOKUP(A16100,炭绩效!$A:$D,4,FALSE)</f>
        <v>163.4411</v>
      </c>
    </row>
    <row r="16101" spans="1:9">
      <c r="A16101" t="str">
        <f t="array" ref="A16101">B16101&amp;C16101</f>
        <v>0027292019</v>
      </c>
      <c r="B16101" s="1" t="s">
        <v>2894</v>
      </c>
      <c r="C16101" s="1" t="s">
        <v>15</v>
      </c>
      <c r="D16101" s="1">
        <v>1</v>
      </c>
      <c r="E16101" s="1">
        <v>8</v>
      </c>
      <c r="F16101" s="1">
        <v>1</v>
      </c>
      <c r="G16101" s="1">
        <v>0</v>
      </c>
      <c r="H16101" s="1">
        <v>10</v>
      </c>
      <c r="I16101">
        <f>VLOOKUP(A16101,炭绩效!$A:$D,4,FALSE)</f>
        <v>147.4795</v>
      </c>
    </row>
    <row r="16102" spans="1:9">
      <c r="A16102" t="str">
        <f t="array" ref="A16102">B16102&amp;C16102</f>
        <v>0027292020</v>
      </c>
      <c r="B16102" s="1" t="s">
        <v>2894</v>
      </c>
      <c r="C16102" s="1" t="s">
        <v>16</v>
      </c>
      <c r="D16102" s="1">
        <v>1</v>
      </c>
      <c r="E16102" s="1">
        <v>7</v>
      </c>
      <c r="F16102" s="1">
        <v>1</v>
      </c>
      <c r="G16102" s="1">
        <v>0</v>
      </c>
      <c r="H16102" s="1">
        <v>9</v>
      </c>
      <c r="I16102">
        <f>VLOOKUP(A16102,炭绩效!$A:$D,4,FALSE)</f>
        <v>97.0984</v>
      </c>
    </row>
    <row r="16103" spans="1:9">
      <c r="A16103" t="str">
        <f t="array" ref="A16103">B16103&amp;C16103</f>
        <v>0027292021</v>
      </c>
      <c r="B16103" s="1" t="s">
        <v>2894</v>
      </c>
      <c r="C16103" s="1" t="s">
        <v>17</v>
      </c>
      <c r="D16103" s="1">
        <v>0</v>
      </c>
      <c r="E16103" s="1">
        <v>9</v>
      </c>
      <c r="F16103" s="1">
        <v>2</v>
      </c>
      <c r="G16103" s="1">
        <v>0</v>
      </c>
      <c r="H16103" s="1">
        <v>11</v>
      </c>
      <c r="I16103">
        <f>VLOOKUP(A16103,炭绩效!$A:$D,4,FALSE)</f>
        <v>121.2274</v>
      </c>
    </row>
    <row r="16104" spans="1:9">
      <c r="A16104" t="str">
        <f t="array" ref="A16104">B16104&amp;C16104</f>
        <v>0027292022</v>
      </c>
      <c r="B16104" s="1" t="s">
        <v>2894</v>
      </c>
      <c r="C16104" s="1" t="s">
        <v>9</v>
      </c>
      <c r="D16104" s="1">
        <v>1</v>
      </c>
      <c r="E16104" s="1">
        <v>10</v>
      </c>
      <c r="F16104" s="1">
        <v>14</v>
      </c>
      <c r="G16104" s="1">
        <v>0</v>
      </c>
      <c r="H16104" s="1">
        <v>25</v>
      </c>
      <c r="I16104">
        <f>VLOOKUP(A16104,炭绩效!$A:$D,4,FALSE)</f>
        <v>123.5261</v>
      </c>
    </row>
    <row r="16105" spans="1:9">
      <c r="A16105" t="str">
        <f t="array" ref="A16105">B16105&amp;C16105</f>
        <v>0027302015</v>
      </c>
      <c r="B16105" s="1" t="s">
        <v>2895</v>
      </c>
      <c r="C16105" s="1" t="s">
        <v>11</v>
      </c>
      <c r="D16105" s="1">
        <v>0</v>
      </c>
      <c r="E16105" s="1">
        <v>0</v>
      </c>
      <c r="F16105" s="1">
        <v>1</v>
      </c>
      <c r="G16105" s="1">
        <v>0</v>
      </c>
      <c r="H16105" s="1">
        <v>1</v>
      </c>
      <c r="I16105" t="e">
        <f>VLOOKUP(A16105,炭绩效!$A:$D,4,FALSE)</f>
        <v>#N/A</v>
      </c>
    </row>
    <row r="16106" spans="1:9">
      <c r="A16106" t="str">
        <f t="array" ref="A16106">B16106&amp;C16106</f>
        <v>0027302016</v>
      </c>
      <c r="B16106" s="1" t="s">
        <v>2895</v>
      </c>
      <c r="C16106" s="1" t="s">
        <v>12</v>
      </c>
      <c r="D16106" s="1">
        <v>0</v>
      </c>
      <c r="E16106" s="1">
        <v>0</v>
      </c>
      <c r="F16106" s="1">
        <v>1</v>
      </c>
      <c r="G16106" s="1">
        <v>0</v>
      </c>
      <c r="H16106" s="1">
        <v>1</v>
      </c>
      <c r="I16106" t="e">
        <f>VLOOKUP(A16106,炭绩效!$A:$D,4,FALSE)</f>
        <v>#N/A</v>
      </c>
    </row>
    <row r="16107" spans="1:9">
      <c r="A16107" t="str">
        <f t="array" ref="A16107">B16107&amp;C16107</f>
        <v>0027302017</v>
      </c>
      <c r="B16107" s="1" t="s">
        <v>2895</v>
      </c>
      <c r="C16107" s="1" t="s">
        <v>13</v>
      </c>
      <c r="D16107" s="1">
        <v>0</v>
      </c>
      <c r="E16107" s="1">
        <v>0</v>
      </c>
      <c r="F16107" s="1">
        <v>0</v>
      </c>
      <c r="G16107" s="1">
        <v>0</v>
      </c>
      <c r="H16107" s="1">
        <v>0</v>
      </c>
      <c r="I16107" t="e">
        <f>VLOOKUP(A16107,炭绩效!$A:$D,4,FALSE)</f>
        <v>#N/A</v>
      </c>
    </row>
    <row r="16108" spans="1:9">
      <c r="A16108" t="str">
        <f t="array" ref="A16108">B16108&amp;C16108</f>
        <v>0027302018</v>
      </c>
      <c r="B16108" s="1" t="s">
        <v>2895</v>
      </c>
      <c r="C16108" s="1" t="s">
        <v>14</v>
      </c>
      <c r="D16108" s="1">
        <v>1</v>
      </c>
      <c r="E16108" s="1">
        <v>0</v>
      </c>
      <c r="F16108" s="1">
        <v>1</v>
      </c>
      <c r="G16108" s="1">
        <v>0</v>
      </c>
      <c r="H16108" s="1">
        <v>2</v>
      </c>
      <c r="I16108" t="e">
        <f>VLOOKUP(A16108,炭绩效!$A:$D,4,FALSE)</f>
        <v>#N/A</v>
      </c>
    </row>
    <row r="16109" spans="1:9">
      <c r="A16109" t="str">
        <f t="array" ref="A16109">B16109&amp;C16109</f>
        <v>0027302019</v>
      </c>
      <c r="B16109" s="1" t="s">
        <v>2895</v>
      </c>
      <c r="C16109" s="1" t="s">
        <v>15</v>
      </c>
      <c r="D16109" s="1">
        <v>2</v>
      </c>
      <c r="E16109" s="1">
        <v>2</v>
      </c>
      <c r="F16109" s="1">
        <v>2</v>
      </c>
      <c r="G16109" s="1">
        <v>0</v>
      </c>
      <c r="H16109" s="1">
        <v>6</v>
      </c>
      <c r="I16109" t="e">
        <f>VLOOKUP(A16109,炭绩效!$A:$D,4,FALSE)</f>
        <v>#N/A</v>
      </c>
    </row>
    <row r="16110" spans="1:9">
      <c r="A16110" t="str">
        <f t="array" ref="A16110">B16110&amp;C16110</f>
        <v>0027302020</v>
      </c>
      <c r="B16110" s="1" t="s">
        <v>2895</v>
      </c>
      <c r="C16110" s="1" t="s">
        <v>16</v>
      </c>
      <c r="D16110" s="1">
        <v>8</v>
      </c>
      <c r="E16110" s="1">
        <v>0</v>
      </c>
      <c r="F16110" s="1">
        <v>7</v>
      </c>
      <c r="G16110" s="1">
        <v>0</v>
      </c>
      <c r="H16110" s="1">
        <v>15</v>
      </c>
      <c r="I16110" t="e">
        <f>VLOOKUP(A16110,炭绩效!$A:$D,4,FALSE)</f>
        <v>#N/A</v>
      </c>
    </row>
    <row r="16111" spans="1:9">
      <c r="A16111" t="str">
        <f t="array" ref="A16111">B16111&amp;C16111</f>
        <v>0027302021</v>
      </c>
      <c r="B16111" s="1" t="s">
        <v>2895</v>
      </c>
      <c r="C16111" s="1" t="s">
        <v>17</v>
      </c>
      <c r="D16111" s="1">
        <v>7</v>
      </c>
      <c r="E16111" s="1">
        <v>3</v>
      </c>
      <c r="F16111" s="1">
        <v>9</v>
      </c>
      <c r="G16111" s="1">
        <v>0</v>
      </c>
      <c r="H16111" s="1">
        <v>19</v>
      </c>
      <c r="I16111" t="e">
        <f>VLOOKUP(A16111,炭绩效!$A:$D,4,FALSE)</f>
        <v>#N/A</v>
      </c>
    </row>
    <row r="16112" spans="1:9">
      <c r="A16112" t="str">
        <f t="array" ref="A16112">B16112&amp;C16112</f>
        <v>0027302022</v>
      </c>
      <c r="B16112" s="1" t="s">
        <v>2895</v>
      </c>
      <c r="C16112" s="1" t="s">
        <v>9</v>
      </c>
      <c r="D16112" s="1">
        <v>4</v>
      </c>
      <c r="E16112" s="1">
        <v>1</v>
      </c>
      <c r="F16112" s="1">
        <v>10</v>
      </c>
      <c r="G16112" s="1">
        <v>0</v>
      </c>
      <c r="H16112" s="1">
        <v>15</v>
      </c>
      <c r="I16112" t="e">
        <f>VLOOKUP(A16112,炭绩效!$A:$D,4,FALSE)</f>
        <v>#N/A</v>
      </c>
    </row>
    <row r="16113" spans="1:9">
      <c r="A16113" t="str">
        <f t="array" ref="A16113">B16113&amp;C16113</f>
        <v>0027312015</v>
      </c>
      <c r="B16113" s="1" t="s">
        <v>2896</v>
      </c>
      <c r="C16113" s="1" t="s">
        <v>11</v>
      </c>
      <c r="D16113" s="1">
        <v>4</v>
      </c>
      <c r="E16113" s="1">
        <v>0</v>
      </c>
      <c r="F16113" s="1">
        <v>1</v>
      </c>
      <c r="G16113" s="1">
        <v>0</v>
      </c>
      <c r="H16113" s="1">
        <v>5</v>
      </c>
      <c r="I16113">
        <f>VLOOKUP(A16113,炭绩效!$A:$D,4,FALSE)</f>
        <v>279.1206</v>
      </c>
    </row>
    <row r="16114" spans="1:9">
      <c r="A16114" t="str">
        <f t="array" ref="A16114">B16114&amp;C16114</f>
        <v>0027312016</v>
      </c>
      <c r="B16114" s="1" t="s">
        <v>2896</v>
      </c>
      <c r="C16114" s="1" t="s">
        <v>12</v>
      </c>
      <c r="D16114" s="1">
        <v>4</v>
      </c>
      <c r="E16114" s="1">
        <v>0</v>
      </c>
      <c r="F16114" s="1">
        <v>1</v>
      </c>
      <c r="G16114" s="1">
        <v>0</v>
      </c>
      <c r="H16114" s="1">
        <v>5</v>
      </c>
      <c r="I16114">
        <f>VLOOKUP(A16114,炭绩效!$A:$D,4,FALSE)</f>
        <v>218.3384</v>
      </c>
    </row>
    <row r="16115" spans="1:9">
      <c r="A16115" t="str">
        <f t="array" ref="A16115">B16115&amp;C16115</f>
        <v>0027312017</v>
      </c>
      <c r="B16115" s="1" t="s">
        <v>2896</v>
      </c>
      <c r="C16115" s="1" t="s">
        <v>13</v>
      </c>
      <c r="D16115" s="1">
        <v>5</v>
      </c>
      <c r="E16115" s="1">
        <v>0</v>
      </c>
      <c r="F16115" s="1">
        <v>2</v>
      </c>
      <c r="G16115" s="1">
        <v>0</v>
      </c>
      <c r="H16115" s="1">
        <v>7</v>
      </c>
      <c r="I16115">
        <f>VLOOKUP(A16115,炭绩效!$A:$D,4,FALSE)</f>
        <v>238.0411</v>
      </c>
    </row>
    <row r="16116" spans="1:9">
      <c r="A16116" t="str">
        <f t="array" ref="A16116">B16116&amp;C16116</f>
        <v>0027312018</v>
      </c>
      <c r="B16116" s="1" t="s">
        <v>2896</v>
      </c>
      <c r="C16116" s="1" t="s">
        <v>14</v>
      </c>
      <c r="D16116" s="1">
        <v>4</v>
      </c>
      <c r="E16116" s="1">
        <v>0</v>
      </c>
      <c r="F16116" s="1">
        <v>2</v>
      </c>
      <c r="G16116" s="1">
        <v>0</v>
      </c>
      <c r="H16116" s="1">
        <v>6</v>
      </c>
      <c r="I16116">
        <f>VLOOKUP(A16116,炭绩效!$A:$D,4,FALSE)</f>
        <v>201.5944</v>
      </c>
    </row>
    <row r="16117" spans="1:9">
      <c r="A16117" t="str">
        <f t="array" ref="A16117">B16117&amp;C16117</f>
        <v>0027312019</v>
      </c>
      <c r="B16117" s="1" t="s">
        <v>2896</v>
      </c>
      <c r="C16117" s="1" t="s">
        <v>15</v>
      </c>
      <c r="D16117" s="1">
        <v>2</v>
      </c>
      <c r="E16117" s="1">
        <v>0</v>
      </c>
      <c r="F16117" s="1">
        <v>1</v>
      </c>
      <c r="G16117" s="1">
        <v>0</v>
      </c>
      <c r="H16117" s="1">
        <v>3</v>
      </c>
      <c r="I16117">
        <f>VLOOKUP(A16117,炭绩效!$A:$D,4,FALSE)</f>
        <v>214.5836</v>
      </c>
    </row>
    <row r="16118" spans="1:9">
      <c r="A16118" t="str">
        <f t="array" ref="A16118">B16118&amp;C16118</f>
        <v>0027312020</v>
      </c>
      <c r="B16118" s="1" t="s">
        <v>2896</v>
      </c>
      <c r="C16118" s="1" t="s">
        <v>16</v>
      </c>
      <c r="D16118" s="1">
        <v>0</v>
      </c>
      <c r="E16118" s="1">
        <v>0</v>
      </c>
      <c r="F16118" s="1">
        <v>0</v>
      </c>
      <c r="G16118" s="1">
        <v>0</v>
      </c>
      <c r="H16118" s="1">
        <v>0</v>
      </c>
      <c r="I16118">
        <f>VLOOKUP(A16118,炭绩效!$A:$D,4,FALSE)</f>
        <v>136.5902</v>
      </c>
    </row>
    <row r="16119" spans="1:9">
      <c r="A16119" t="str">
        <f t="array" ref="A16119">B16119&amp;C16119</f>
        <v>0027312021</v>
      </c>
      <c r="B16119" s="1" t="s">
        <v>2896</v>
      </c>
      <c r="C16119" s="1" t="s">
        <v>17</v>
      </c>
      <c r="D16119" s="1">
        <v>0</v>
      </c>
      <c r="E16119" s="1">
        <v>0</v>
      </c>
      <c r="F16119" s="1">
        <v>0</v>
      </c>
      <c r="G16119" s="1">
        <v>0</v>
      </c>
      <c r="H16119" s="1">
        <v>0</v>
      </c>
      <c r="I16119">
        <f>VLOOKUP(A16119,炭绩效!$A:$D,4,FALSE)</f>
        <v>173.9723</v>
      </c>
    </row>
    <row r="16120" spans="1:9">
      <c r="A16120" t="str">
        <f t="array" ref="A16120">B16120&amp;C16120</f>
        <v>0027312022</v>
      </c>
      <c r="B16120" s="1" t="s">
        <v>2896</v>
      </c>
      <c r="C16120" s="1" t="s">
        <v>9</v>
      </c>
      <c r="D16120" s="1">
        <v>2</v>
      </c>
      <c r="E16120" s="1">
        <v>0</v>
      </c>
      <c r="F16120" s="1">
        <v>1</v>
      </c>
      <c r="G16120" s="1">
        <v>0</v>
      </c>
      <c r="H16120" s="1">
        <v>3</v>
      </c>
      <c r="I16120">
        <f>VLOOKUP(A16120,炭绩效!$A:$D,4,FALSE)</f>
        <v>157.6794</v>
      </c>
    </row>
    <row r="16121" spans="1:9">
      <c r="A16121" t="str">
        <f t="array" ref="A16121">B16121&amp;C16121</f>
        <v>0027322015</v>
      </c>
      <c r="B16121" s="1" t="s">
        <v>2897</v>
      </c>
      <c r="C16121" s="1" t="s">
        <v>11</v>
      </c>
      <c r="D16121" s="1">
        <v>1</v>
      </c>
      <c r="E16121" s="1">
        <v>2</v>
      </c>
      <c r="F16121" s="1">
        <v>2</v>
      </c>
      <c r="G16121" s="1">
        <v>0</v>
      </c>
      <c r="H16121" s="1">
        <v>5</v>
      </c>
      <c r="I16121">
        <f>VLOOKUP(A16121,炭绩效!$A:$D,4,FALSE)</f>
        <v>426.731</v>
      </c>
    </row>
    <row r="16122" spans="1:9">
      <c r="A16122" t="str">
        <f t="array" ref="A16122">B16122&amp;C16122</f>
        <v>0027322016</v>
      </c>
      <c r="B16122" s="1" t="s">
        <v>2897</v>
      </c>
      <c r="C16122" s="1" t="s">
        <v>12</v>
      </c>
      <c r="D16122" s="1">
        <v>2</v>
      </c>
      <c r="E16122" s="1">
        <v>2</v>
      </c>
      <c r="F16122" s="1">
        <v>12</v>
      </c>
      <c r="G16122" s="1">
        <v>0</v>
      </c>
      <c r="H16122" s="1">
        <v>16</v>
      </c>
      <c r="I16122">
        <f>VLOOKUP(A16122,炭绩效!$A:$D,4,FALSE)</f>
        <v>377.803</v>
      </c>
    </row>
    <row r="16123" spans="1:9">
      <c r="A16123" t="str">
        <f t="array" ref="A16123">B16123&amp;C16123</f>
        <v>0027322017</v>
      </c>
      <c r="B16123" s="1" t="s">
        <v>2897</v>
      </c>
      <c r="C16123" s="1" t="s">
        <v>13</v>
      </c>
      <c r="D16123" s="1">
        <v>2</v>
      </c>
      <c r="E16123" s="1">
        <v>0</v>
      </c>
      <c r="F16123" s="1">
        <v>14</v>
      </c>
      <c r="G16123" s="1">
        <v>0</v>
      </c>
      <c r="H16123" s="1">
        <v>16</v>
      </c>
      <c r="I16123">
        <f>VLOOKUP(A16123,炭绩效!$A:$D,4,FALSE)</f>
        <v>385.041</v>
      </c>
    </row>
    <row r="16124" spans="1:9">
      <c r="A16124" t="str">
        <f t="array" ref="A16124">B16124&amp;C16124</f>
        <v>0027322018</v>
      </c>
      <c r="B16124" s="1" t="s">
        <v>2897</v>
      </c>
      <c r="C16124" s="1" t="s">
        <v>14</v>
      </c>
      <c r="D16124" s="1">
        <v>2</v>
      </c>
      <c r="E16124" s="1">
        <v>4</v>
      </c>
      <c r="F16124" s="1">
        <v>14</v>
      </c>
      <c r="G16124" s="1">
        <v>0</v>
      </c>
      <c r="H16124" s="1">
        <v>20</v>
      </c>
      <c r="I16124">
        <f>VLOOKUP(A16124,炭绩效!$A:$D,4,FALSE)</f>
        <v>298.521</v>
      </c>
    </row>
    <row r="16125" spans="1:9">
      <c r="A16125" t="str">
        <f t="array" ref="A16125">B16125&amp;C16125</f>
        <v>0027322019</v>
      </c>
      <c r="B16125" s="1" t="s">
        <v>2897</v>
      </c>
      <c r="C16125" s="1" t="s">
        <v>15</v>
      </c>
      <c r="D16125" s="1">
        <v>3</v>
      </c>
      <c r="E16125" s="1">
        <v>6</v>
      </c>
      <c r="F16125" s="1">
        <v>16</v>
      </c>
      <c r="G16125" s="1">
        <v>0</v>
      </c>
      <c r="H16125" s="1">
        <v>25</v>
      </c>
      <c r="I16125">
        <f>VLOOKUP(A16125,炭绩效!$A:$D,4,FALSE)</f>
        <v>268.049</v>
      </c>
    </row>
    <row r="16126" spans="1:9">
      <c r="A16126" t="str">
        <f t="array" ref="A16126">B16126&amp;C16126</f>
        <v>0027322020</v>
      </c>
      <c r="B16126" s="1" t="s">
        <v>2897</v>
      </c>
      <c r="C16126" s="1" t="s">
        <v>16</v>
      </c>
      <c r="D16126" s="1">
        <v>3</v>
      </c>
      <c r="E16126" s="1">
        <v>8</v>
      </c>
      <c r="F16126" s="1">
        <v>17</v>
      </c>
      <c r="G16126" s="1">
        <v>0</v>
      </c>
      <c r="H16126" s="1">
        <v>28</v>
      </c>
      <c r="I16126">
        <f>VLOOKUP(A16126,炭绩效!$A:$D,4,FALSE)</f>
        <v>196.3523</v>
      </c>
    </row>
    <row r="16127" spans="1:9">
      <c r="A16127" t="str">
        <f t="array" ref="A16127">B16127&amp;C16127</f>
        <v>0027322021</v>
      </c>
      <c r="B16127" s="1" t="s">
        <v>2897</v>
      </c>
      <c r="C16127" s="1" t="s">
        <v>17</v>
      </c>
      <c r="D16127" s="1">
        <v>4</v>
      </c>
      <c r="E16127" s="1">
        <v>10</v>
      </c>
      <c r="F16127" s="1">
        <v>22</v>
      </c>
      <c r="G16127" s="1">
        <v>0</v>
      </c>
      <c r="H16127" s="1">
        <v>36</v>
      </c>
      <c r="I16127">
        <f>VLOOKUP(A16127,炭绩效!$A:$D,4,FALSE)</f>
        <v>241.466</v>
      </c>
    </row>
    <row r="16128" spans="1:9">
      <c r="A16128" t="str">
        <f t="array" ref="A16128">B16128&amp;C16128</f>
        <v>0027322022</v>
      </c>
      <c r="B16128" s="1" t="s">
        <v>2897</v>
      </c>
      <c r="C16128" s="1" t="s">
        <v>9</v>
      </c>
      <c r="D16128" s="1">
        <v>6</v>
      </c>
      <c r="E16128" s="1">
        <v>8</v>
      </c>
      <c r="F16128" s="1">
        <v>21</v>
      </c>
      <c r="G16128" s="1">
        <v>0</v>
      </c>
      <c r="H16128" s="1">
        <v>35</v>
      </c>
      <c r="I16128">
        <f>VLOOKUP(A16128,炭绩效!$A:$D,4,FALSE)</f>
        <v>238.909</v>
      </c>
    </row>
    <row r="16129" spans="1:9">
      <c r="A16129" t="str">
        <f t="array" ref="A16129">B16129&amp;C16129</f>
        <v>0027332015</v>
      </c>
      <c r="B16129" s="1" t="s">
        <v>2898</v>
      </c>
      <c r="C16129" s="1" t="s">
        <v>11</v>
      </c>
      <c r="D16129" s="1">
        <v>0</v>
      </c>
      <c r="E16129" s="1">
        <v>1</v>
      </c>
      <c r="F16129" s="1">
        <v>1</v>
      </c>
      <c r="G16129" s="1">
        <v>0</v>
      </c>
      <c r="H16129" s="1">
        <v>2</v>
      </c>
      <c r="I16129">
        <f>VLOOKUP(A16129,炭绩效!$A:$D,4,FALSE)</f>
        <v>330.2495</v>
      </c>
    </row>
    <row r="16130" spans="1:9">
      <c r="A16130" t="str">
        <f t="array" ref="A16130">B16130&amp;C16130</f>
        <v>0027332016</v>
      </c>
      <c r="B16130" s="1" t="s">
        <v>2898</v>
      </c>
      <c r="C16130" s="1" t="s">
        <v>12</v>
      </c>
      <c r="D16130" s="1">
        <v>0</v>
      </c>
      <c r="E16130" s="1">
        <v>1</v>
      </c>
      <c r="F16130" s="1">
        <v>4</v>
      </c>
      <c r="G16130" s="1">
        <v>0</v>
      </c>
      <c r="H16130" s="1">
        <v>5</v>
      </c>
      <c r="I16130">
        <f>VLOOKUP(A16130,炭绩效!$A:$D,4,FALSE)</f>
        <v>306.454</v>
      </c>
    </row>
    <row r="16131" spans="1:9">
      <c r="A16131" t="str">
        <f t="array" ref="A16131">B16131&amp;C16131</f>
        <v>0027332017</v>
      </c>
      <c r="B16131" s="1" t="s">
        <v>2898</v>
      </c>
      <c r="C16131" s="1" t="s">
        <v>13</v>
      </c>
      <c r="D16131" s="1">
        <v>0</v>
      </c>
      <c r="E16131" s="1">
        <v>1</v>
      </c>
      <c r="F16131" s="1">
        <v>5</v>
      </c>
      <c r="G16131" s="1">
        <v>0</v>
      </c>
      <c r="H16131" s="1">
        <v>6</v>
      </c>
      <c r="I16131">
        <f>VLOOKUP(A16131,炭绩效!$A:$D,4,FALSE)</f>
        <v>339.803</v>
      </c>
    </row>
    <row r="16132" spans="1:9">
      <c r="A16132" t="str">
        <f t="array" ref="A16132">B16132&amp;C16132</f>
        <v>0027332018</v>
      </c>
      <c r="B16132" s="1" t="s">
        <v>2898</v>
      </c>
      <c r="C16132" s="1" t="s">
        <v>14</v>
      </c>
      <c r="D16132" s="1">
        <v>0</v>
      </c>
      <c r="E16132" s="1">
        <v>1</v>
      </c>
      <c r="F16132" s="1">
        <v>5</v>
      </c>
      <c r="G16132" s="1">
        <v>0</v>
      </c>
      <c r="H16132" s="1">
        <v>6</v>
      </c>
      <c r="I16132">
        <f>VLOOKUP(A16132,炭绩效!$A:$D,4,FALSE)</f>
        <v>289.57</v>
      </c>
    </row>
    <row r="16133" spans="1:9">
      <c r="A16133" t="str">
        <f t="array" ref="A16133">B16133&amp;C16133</f>
        <v>0027332019</v>
      </c>
      <c r="B16133" s="1" t="s">
        <v>2898</v>
      </c>
      <c r="C16133" s="1" t="s">
        <v>15</v>
      </c>
      <c r="D16133" s="1">
        <v>0</v>
      </c>
      <c r="E16133" s="1">
        <v>7</v>
      </c>
      <c r="F16133" s="1">
        <v>1</v>
      </c>
      <c r="G16133" s="1">
        <v>0</v>
      </c>
      <c r="H16133" s="1">
        <v>8</v>
      </c>
      <c r="I16133">
        <f>VLOOKUP(A16133,炭绩效!$A:$D,4,FALSE)</f>
        <v>259.321</v>
      </c>
    </row>
    <row r="16134" spans="1:9">
      <c r="A16134" t="str">
        <f t="array" ref="A16134">B16134&amp;C16134</f>
        <v>0027332020</v>
      </c>
      <c r="B16134" s="1" t="s">
        <v>2898</v>
      </c>
      <c r="C16134" s="1" t="s">
        <v>16</v>
      </c>
      <c r="D16134" s="1">
        <v>1</v>
      </c>
      <c r="E16134" s="1">
        <v>4</v>
      </c>
      <c r="F16134" s="1">
        <v>4</v>
      </c>
      <c r="G16134" s="1">
        <v>0</v>
      </c>
      <c r="H16134" s="1">
        <v>9</v>
      </c>
      <c r="I16134">
        <f>VLOOKUP(A16134,炭绩效!$A:$D,4,FALSE)</f>
        <v>195.9124</v>
      </c>
    </row>
    <row r="16135" spans="1:9">
      <c r="A16135" t="str">
        <f t="array" ref="A16135">B16135&amp;C16135</f>
        <v>0027332021</v>
      </c>
      <c r="B16135" s="1" t="s">
        <v>2898</v>
      </c>
      <c r="C16135" s="1" t="s">
        <v>17</v>
      </c>
      <c r="D16135" s="1">
        <v>4</v>
      </c>
      <c r="E16135" s="1">
        <v>4</v>
      </c>
      <c r="F16135" s="1">
        <v>4</v>
      </c>
      <c r="G16135" s="1">
        <v>0</v>
      </c>
      <c r="H16135" s="1">
        <v>12</v>
      </c>
      <c r="I16135">
        <f>VLOOKUP(A16135,炭绩效!$A:$D,4,FALSE)</f>
        <v>232.66</v>
      </c>
    </row>
    <row r="16136" spans="1:9">
      <c r="A16136" t="str">
        <f t="array" ref="A16136">B16136&amp;C16136</f>
        <v>0027332022</v>
      </c>
      <c r="B16136" s="1" t="s">
        <v>2898</v>
      </c>
      <c r="C16136" s="1" t="s">
        <v>9</v>
      </c>
      <c r="D16136" s="1">
        <v>1</v>
      </c>
      <c r="E16136" s="1">
        <v>2</v>
      </c>
      <c r="F16136" s="1">
        <v>7</v>
      </c>
      <c r="G16136" s="1">
        <v>0</v>
      </c>
      <c r="H16136" s="1">
        <v>10</v>
      </c>
      <c r="I16136">
        <f>VLOOKUP(A16136,炭绩效!$A:$D,4,FALSE)</f>
        <v>234.926</v>
      </c>
    </row>
    <row r="16137" spans="1:9">
      <c r="A16137" t="str">
        <f t="array" ref="A16137">B16137&amp;C16137</f>
        <v>0027342015</v>
      </c>
      <c r="B16137" s="1" t="s">
        <v>2899</v>
      </c>
      <c r="C16137" s="1" t="s">
        <v>11</v>
      </c>
      <c r="D16137" s="1">
        <v>0</v>
      </c>
      <c r="E16137" s="1">
        <v>0</v>
      </c>
      <c r="F16137" s="1">
        <v>0</v>
      </c>
      <c r="G16137" s="1">
        <v>0</v>
      </c>
      <c r="H16137" s="1">
        <v>0</v>
      </c>
      <c r="I16137" t="e">
        <f>VLOOKUP(A16137,炭绩效!$A:$D,4,FALSE)</f>
        <v>#N/A</v>
      </c>
    </row>
    <row r="16138" spans="1:9">
      <c r="A16138" t="str">
        <f t="array" ref="A16138">B16138&amp;C16138</f>
        <v>0027342016</v>
      </c>
      <c r="B16138" s="1" t="s">
        <v>2899</v>
      </c>
      <c r="C16138" s="1" t="s">
        <v>12</v>
      </c>
      <c r="D16138" s="1">
        <v>0</v>
      </c>
      <c r="E16138" s="1">
        <v>1</v>
      </c>
      <c r="F16138" s="1">
        <v>0</v>
      </c>
      <c r="G16138" s="1">
        <v>0</v>
      </c>
      <c r="H16138" s="1">
        <v>1</v>
      </c>
      <c r="I16138" t="e">
        <f>VLOOKUP(A16138,炭绩效!$A:$D,4,FALSE)</f>
        <v>#N/A</v>
      </c>
    </row>
    <row r="16139" spans="1:9">
      <c r="A16139" t="str">
        <f t="array" ref="A16139">B16139&amp;C16139</f>
        <v>0027342017</v>
      </c>
      <c r="B16139" s="1" t="s">
        <v>2899</v>
      </c>
      <c r="C16139" s="1" t="s">
        <v>13</v>
      </c>
      <c r="D16139" s="1">
        <v>0</v>
      </c>
      <c r="E16139" s="1">
        <v>7</v>
      </c>
      <c r="F16139" s="1">
        <v>1</v>
      </c>
      <c r="G16139" s="1">
        <v>0</v>
      </c>
      <c r="H16139" s="1">
        <v>8</v>
      </c>
      <c r="I16139" t="e">
        <f>VLOOKUP(A16139,炭绩效!$A:$D,4,FALSE)</f>
        <v>#N/A</v>
      </c>
    </row>
    <row r="16140" spans="1:9">
      <c r="A16140" t="str">
        <f t="array" ref="A16140">B16140&amp;C16140</f>
        <v>0027342018</v>
      </c>
      <c r="B16140" s="1" t="s">
        <v>2899</v>
      </c>
      <c r="C16140" s="1" t="s">
        <v>14</v>
      </c>
      <c r="D16140" s="1">
        <v>2</v>
      </c>
      <c r="E16140" s="1">
        <v>3</v>
      </c>
      <c r="F16140" s="1">
        <v>0</v>
      </c>
      <c r="G16140" s="1">
        <v>0</v>
      </c>
      <c r="H16140" s="1">
        <v>5</v>
      </c>
      <c r="I16140" t="e">
        <f>VLOOKUP(A16140,炭绩效!$A:$D,4,FALSE)</f>
        <v>#N/A</v>
      </c>
    </row>
    <row r="16141" spans="1:9">
      <c r="A16141" t="str">
        <f t="array" ref="A16141">B16141&amp;C16141</f>
        <v>0027342019</v>
      </c>
      <c r="B16141" s="1" t="s">
        <v>2899</v>
      </c>
      <c r="C16141" s="1" t="s">
        <v>15</v>
      </c>
      <c r="D16141" s="1">
        <v>0</v>
      </c>
      <c r="E16141" s="1">
        <v>4</v>
      </c>
      <c r="F16141" s="1">
        <v>1</v>
      </c>
      <c r="G16141" s="1">
        <v>0</v>
      </c>
      <c r="H16141" s="1">
        <v>5</v>
      </c>
      <c r="I16141" t="e">
        <f>VLOOKUP(A16141,炭绩效!$A:$D,4,FALSE)</f>
        <v>#N/A</v>
      </c>
    </row>
    <row r="16142" spans="1:9">
      <c r="A16142" t="str">
        <f t="array" ref="A16142">B16142&amp;C16142</f>
        <v>0027342020</v>
      </c>
      <c r="B16142" s="1" t="s">
        <v>2899</v>
      </c>
      <c r="C16142" s="1" t="s">
        <v>16</v>
      </c>
      <c r="D16142" s="1">
        <v>0</v>
      </c>
      <c r="E16142" s="1">
        <v>2</v>
      </c>
      <c r="F16142" s="1">
        <v>5</v>
      </c>
      <c r="G16142" s="1">
        <v>0</v>
      </c>
      <c r="H16142" s="1">
        <v>7</v>
      </c>
      <c r="I16142" t="e">
        <f>VLOOKUP(A16142,炭绩效!$A:$D,4,FALSE)</f>
        <v>#N/A</v>
      </c>
    </row>
    <row r="16143" spans="1:9">
      <c r="A16143" t="str">
        <f t="array" ref="A16143">B16143&amp;C16143</f>
        <v>0027342021</v>
      </c>
      <c r="B16143" s="1" t="s">
        <v>2899</v>
      </c>
      <c r="C16143" s="1" t="s">
        <v>17</v>
      </c>
      <c r="D16143" s="1">
        <v>2</v>
      </c>
      <c r="E16143" s="1">
        <v>9</v>
      </c>
      <c r="F16143" s="1">
        <v>15</v>
      </c>
      <c r="G16143" s="1">
        <v>0</v>
      </c>
      <c r="H16143" s="1">
        <v>26</v>
      </c>
      <c r="I16143" t="e">
        <f>VLOOKUP(A16143,炭绩效!$A:$D,4,FALSE)</f>
        <v>#N/A</v>
      </c>
    </row>
    <row r="16144" spans="1:9">
      <c r="A16144" t="str">
        <f t="array" ref="A16144">B16144&amp;C16144</f>
        <v>0027342022</v>
      </c>
      <c r="B16144" s="1" t="s">
        <v>2899</v>
      </c>
      <c r="C16144" s="1" t="s">
        <v>9</v>
      </c>
      <c r="D16144" s="1">
        <v>5</v>
      </c>
      <c r="E16144" s="1">
        <v>9</v>
      </c>
      <c r="F16144" s="1">
        <v>10</v>
      </c>
      <c r="G16144" s="1">
        <v>0</v>
      </c>
      <c r="H16144" s="1">
        <v>24</v>
      </c>
      <c r="I16144" t="e">
        <f>VLOOKUP(A16144,炭绩效!$A:$D,4,FALSE)</f>
        <v>#N/A</v>
      </c>
    </row>
    <row r="16145" spans="1:9">
      <c r="A16145" t="str">
        <f t="array" ref="A16145">B16145&amp;C16145</f>
        <v>0027352015</v>
      </c>
      <c r="B16145" s="1" t="s">
        <v>2900</v>
      </c>
      <c r="C16145" s="1" t="s">
        <v>11</v>
      </c>
      <c r="D16145" s="1">
        <v>0</v>
      </c>
      <c r="E16145" s="1">
        <v>0</v>
      </c>
      <c r="F16145" s="1">
        <v>0</v>
      </c>
      <c r="G16145" s="1">
        <v>0</v>
      </c>
      <c r="H16145" s="1">
        <v>0</v>
      </c>
      <c r="I16145">
        <f>VLOOKUP(A16145,炭绩效!$A:$D,4,FALSE)</f>
        <v>330.2495</v>
      </c>
    </row>
    <row r="16146" spans="1:9">
      <c r="A16146" t="str">
        <f t="array" ref="A16146">B16146&amp;C16146</f>
        <v>0027352016</v>
      </c>
      <c r="B16146" s="1" t="s">
        <v>2900</v>
      </c>
      <c r="C16146" s="1" t="s">
        <v>12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>
        <f>VLOOKUP(A16146,炭绩效!$A:$D,4,FALSE)</f>
        <v>306.454</v>
      </c>
    </row>
    <row r="16147" spans="1:9">
      <c r="A16147" t="str">
        <f t="array" ref="A16147">B16147&amp;C16147</f>
        <v>0027352017</v>
      </c>
      <c r="B16147" s="1" t="s">
        <v>2900</v>
      </c>
      <c r="C16147" s="1" t="s">
        <v>13</v>
      </c>
      <c r="D16147" s="1">
        <v>0</v>
      </c>
      <c r="E16147" s="1">
        <v>0</v>
      </c>
      <c r="F16147" s="1">
        <v>1</v>
      </c>
      <c r="G16147" s="1">
        <v>0</v>
      </c>
      <c r="H16147" s="1">
        <v>1</v>
      </c>
      <c r="I16147">
        <f>VLOOKUP(A16147,炭绩效!$A:$D,4,FALSE)</f>
        <v>339.803</v>
      </c>
    </row>
    <row r="16148" spans="1:9">
      <c r="A16148" t="str">
        <f t="array" ref="A16148">B16148&amp;C16148</f>
        <v>0027352018</v>
      </c>
      <c r="B16148" s="1" t="s">
        <v>2900</v>
      </c>
      <c r="C16148" s="1" t="s">
        <v>14</v>
      </c>
      <c r="D16148" s="1">
        <v>0</v>
      </c>
      <c r="E16148" s="1">
        <v>0</v>
      </c>
      <c r="F16148" s="1">
        <v>3</v>
      </c>
      <c r="G16148" s="1">
        <v>0</v>
      </c>
      <c r="H16148" s="1">
        <v>3</v>
      </c>
      <c r="I16148">
        <f>VLOOKUP(A16148,炭绩效!$A:$D,4,FALSE)</f>
        <v>289.57</v>
      </c>
    </row>
    <row r="16149" spans="1:9">
      <c r="A16149" t="str">
        <f t="array" ref="A16149">B16149&amp;C16149</f>
        <v>0027352019</v>
      </c>
      <c r="B16149" s="1" t="s">
        <v>2900</v>
      </c>
      <c r="C16149" s="1" t="s">
        <v>15</v>
      </c>
      <c r="D16149" s="1">
        <v>2</v>
      </c>
      <c r="E16149" s="1">
        <v>0</v>
      </c>
      <c r="F16149" s="1">
        <v>1</v>
      </c>
      <c r="G16149" s="1">
        <v>0</v>
      </c>
      <c r="H16149" s="1">
        <v>3</v>
      </c>
      <c r="I16149">
        <f>VLOOKUP(A16149,炭绩效!$A:$D,4,FALSE)</f>
        <v>259.321</v>
      </c>
    </row>
    <row r="16150" spans="1:9">
      <c r="A16150" t="str">
        <f t="array" ref="A16150">B16150&amp;C16150</f>
        <v>0027352020</v>
      </c>
      <c r="B16150" s="1" t="s">
        <v>2900</v>
      </c>
      <c r="C16150" s="1" t="s">
        <v>16</v>
      </c>
      <c r="D16150" s="1">
        <v>2</v>
      </c>
      <c r="E16150" s="1">
        <v>1</v>
      </c>
      <c r="F16150" s="1">
        <v>1</v>
      </c>
      <c r="G16150" s="1">
        <v>0</v>
      </c>
      <c r="H16150" s="1">
        <v>4</v>
      </c>
      <c r="I16150">
        <f>VLOOKUP(A16150,炭绩效!$A:$D,4,FALSE)</f>
        <v>195.9124</v>
      </c>
    </row>
    <row r="16151" spans="1:9">
      <c r="A16151" t="str">
        <f t="array" ref="A16151">B16151&amp;C16151</f>
        <v>0027352021</v>
      </c>
      <c r="B16151" s="1" t="s">
        <v>2900</v>
      </c>
      <c r="C16151" s="1" t="s">
        <v>17</v>
      </c>
      <c r="D16151" s="1">
        <v>2</v>
      </c>
      <c r="E16151" s="1">
        <v>4</v>
      </c>
      <c r="F16151" s="1">
        <v>4</v>
      </c>
      <c r="G16151" s="1">
        <v>0</v>
      </c>
      <c r="H16151" s="1">
        <v>10</v>
      </c>
      <c r="I16151">
        <f>VLOOKUP(A16151,炭绩效!$A:$D,4,FALSE)</f>
        <v>232.66</v>
      </c>
    </row>
    <row r="16152" spans="1:9">
      <c r="A16152" t="str">
        <f t="array" ref="A16152">B16152&amp;C16152</f>
        <v>0027352022</v>
      </c>
      <c r="B16152" s="1" t="s">
        <v>2900</v>
      </c>
      <c r="C16152" s="1" t="s">
        <v>9</v>
      </c>
      <c r="D16152" s="1">
        <v>2</v>
      </c>
      <c r="E16152" s="1">
        <v>4</v>
      </c>
      <c r="F16152" s="1">
        <v>3</v>
      </c>
      <c r="G16152" s="1">
        <v>0</v>
      </c>
      <c r="H16152" s="1">
        <v>9</v>
      </c>
      <c r="I16152">
        <f>VLOOKUP(A16152,炭绩效!$A:$D,4,FALSE)</f>
        <v>234.926</v>
      </c>
    </row>
    <row r="16153" spans="1:9">
      <c r="A16153" t="str">
        <f t="array" ref="A16153">B16153&amp;C16153</f>
        <v>0027372015</v>
      </c>
      <c r="B16153" s="1" t="s">
        <v>2901</v>
      </c>
      <c r="C16153" s="1" t="s">
        <v>11</v>
      </c>
      <c r="D16153" s="1">
        <v>0</v>
      </c>
      <c r="E16153" s="1">
        <v>1</v>
      </c>
      <c r="F16153" s="1">
        <v>1</v>
      </c>
      <c r="G16153" s="1">
        <v>0</v>
      </c>
      <c r="H16153" s="1">
        <v>2</v>
      </c>
      <c r="I16153">
        <f>VLOOKUP(A16153,炭绩效!$A:$D,4,FALSE)</f>
        <v>251.8406</v>
      </c>
    </row>
    <row r="16154" spans="1:9">
      <c r="A16154" t="str">
        <f t="array" ref="A16154">B16154&amp;C16154</f>
        <v>0027372016</v>
      </c>
      <c r="B16154" s="1" t="s">
        <v>2901</v>
      </c>
      <c r="C16154" s="1" t="s">
        <v>12</v>
      </c>
      <c r="D16154" s="1">
        <v>0</v>
      </c>
      <c r="E16154" s="1">
        <v>1</v>
      </c>
      <c r="F16154" s="1">
        <v>0</v>
      </c>
      <c r="G16154" s="1">
        <v>2</v>
      </c>
      <c r="H16154" s="1">
        <v>3</v>
      </c>
      <c r="I16154">
        <f>VLOOKUP(A16154,炭绩效!$A:$D,4,FALSE)</f>
        <v>225.4508</v>
      </c>
    </row>
    <row r="16155" spans="1:9">
      <c r="A16155" t="str">
        <f t="array" ref="A16155">B16155&amp;C16155</f>
        <v>0027372017</v>
      </c>
      <c r="B16155" s="1" t="s">
        <v>2901</v>
      </c>
      <c r="C16155" s="1" t="s">
        <v>13</v>
      </c>
      <c r="D16155" s="1">
        <v>0</v>
      </c>
      <c r="E16155" s="1">
        <v>1</v>
      </c>
      <c r="F16155" s="1">
        <v>1</v>
      </c>
      <c r="G16155" s="1">
        <v>3</v>
      </c>
      <c r="H16155" s="1">
        <v>5</v>
      </c>
      <c r="I16155">
        <f>VLOOKUP(A16155,炭绩效!$A:$D,4,FALSE)</f>
        <v>264.5804</v>
      </c>
    </row>
    <row r="16156" spans="1:9">
      <c r="A16156" t="str">
        <f t="array" ref="A16156">B16156&amp;C16156</f>
        <v>0027372018</v>
      </c>
      <c r="B16156" s="1" t="s">
        <v>2901</v>
      </c>
      <c r="C16156" s="1" t="s">
        <v>14</v>
      </c>
      <c r="D16156" s="1">
        <v>1</v>
      </c>
      <c r="E16156" s="1">
        <v>1</v>
      </c>
      <c r="F16156" s="1">
        <v>0</v>
      </c>
      <c r="G16156" s="1">
        <v>1</v>
      </c>
      <c r="H16156" s="1">
        <v>3</v>
      </c>
      <c r="I16156">
        <f>VLOOKUP(A16156,炭绩效!$A:$D,4,FALSE)</f>
        <v>207.0657</v>
      </c>
    </row>
    <row r="16157" spans="1:9">
      <c r="A16157" t="str">
        <f t="array" ref="A16157">B16157&amp;C16157</f>
        <v>0027372019</v>
      </c>
      <c r="B16157" s="1" t="s">
        <v>2901</v>
      </c>
      <c r="C16157" s="1" t="s">
        <v>15</v>
      </c>
      <c r="D16157" s="1">
        <v>0</v>
      </c>
      <c r="E16157" s="1">
        <v>1</v>
      </c>
      <c r="F16157" s="1">
        <v>0</v>
      </c>
      <c r="G16157" s="1">
        <v>1</v>
      </c>
      <c r="H16157" s="1">
        <v>2</v>
      </c>
      <c r="I16157">
        <f>VLOOKUP(A16157,炭绩效!$A:$D,4,FALSE)</f>
        <v>194.0114</v>
      </c>
    </row>
    <row r="16158" spans="1:9">
      <c r="A16158" t="str">
        <f t="array" ref="A16158">B16158&amp;C16158</f>
        <v>0027372020</v>
      </c>
      <c r="B16158" s="1" t="s">
        <v>2901</v>
      </c>
      <c r="C16158" s="1" t="s">
        <v>16</v>
      </c>
      <c r="D16158" s="1">
        <v>5</v>
      </c>
      <c r="E16158" s="1">
        <v>1</v>
      </c>
      <c r="F16158" s="1">
        <v>0</v>
      </c>
      <c r="G16158" s="1">
        <v>1</v>
      </c>
      <c r="H16158" s="1">
        <v>7</v>
      </c>
      <c r="I16158">
        <f>VLOOKUP(A16158,炭绩效!$A:$D,4,FALSE)</f>
        <v>122.9563</v>
      </c>
    </row>
    <row r="16159" spans="1:9">
      <c r="A16159" t="str">
        <f t="array" ref="A16159">B16159&amp;C16159</f>
        <v>0027372021</v>
      </c>
      <c r="B16159" s="1" t="s">
        <v>2901</v>
      </c>
      <c r="C16159" s="1" t="s">
        <v>17</v>
      </c>
      <c r="D16159" s="1">
        <v>2</v>
      </c>
      <c r="E16159" s="1">
        <v>4</v>
      </c>
      <c r="F16159" s="1">
        <v>0</v>
      </c>
      <c r="G16159" s="1">
        <v>1</v>
      </c>
      <c r="H16159" s="1">
        <v>7</v>
      </c>
      <c r="I16159">
        <f>VLOOKUP(A16159,炭绩效!$A:$D,4,FALSE)</f>
        <v>143.6466</v>
      </c>
    </row>
    <row r="16160" spans="1:9">
      <c r="A16160" t="str">
        <f t="array" ref="A16160">B16160&amp;C16160</f>
        <v>0027372022</v>
      </c>
      <c r="B16160" s="1" t="s">
        <v>2901</v>
      </c>
      <c r="C16160" s="1" t="s">
        <v>9</v>
      </c>
      <c r="D16160" s="1">
        <v>5</v>
      </c>
      <c r="E16160" s="1">
        <v>2</v>
      </c>
      <c r="F16160" s="1">
        <v>1</v>
      </c>
      <c r="G16160" s="1">
        <v>1</v>
      </c>
      <c r="H16160" s="1">
        <v>9</v>
      </c>
      <c r="I16160">
        <f>VLOOKUP(A16160,炭绩效!$A:$D,4,FALSE)</f>
        <v>145.6357</v>
      </c>
    </row>
    <row r="16161" spans="1:9">
      <c r="A16161" t="str">
        <f t="array" ref="A16161">B16161&amp;C16161</f>
        <v>0027382015</v>
      </c>
      <c r="B16161" s="1" t="s">
        <v>2902</v>
      </c>
      <c r="C16161" s="1" t="s">
        <v>11</v>
      </c>
      <c r="D16161" s="1">
        <v>0</v>
      </c>
      <c r="E16161" s="1">
        <v>0</v>
      </c>
      <c r="F16161" s="1">
        <v>0</v>
      </c>
      <c r="G16161" s="1">
        <v>0</v>
      </c>
      <c r="H16161" s="1">
        <v>0</v>
      </c>
      <c r="I16161">
        <f>VLOOKUP(A16161,炭绩效!$A:$D,4,FALSE)</f>
        <v>1273.994</v>
      </c>
    </row>
    <row r="16162" spans="1:9">
      <c r="A16162" t="str">
        <f t="array" ref="A16162">B16162&amp;C16162</f>
        <v>0027382016</v>
      </c>
      <c r="B16162" s="1" t="s">
        <v>2902</v>
      </c>
      <c r="C16162" s="1" t="s">
        <v>12</v>
      </c>
      <c r="D16162" s="1">
        <v>0</v>
      </c>
      <c r="E16162" s="1">
        <v>0</v>
      </c>
      <c r="F16162" s="1">
        <v>1</v>
      </c>
      <c r="G16162" s="1">
        <v>0</v>
      </c>
      <c r="H16162" s="1">
        <v>1</v>
      </c>
      <c r="I16162">
        <f>VLOOKUP(A16162,炭绩效!$A:$D,4,FALSE)</f>
        <v>1147.888</v>
      </c>
    </row>
    <row r="16163" spans="1:9">
      <c r="A16163" t="str">
        <f t="array" ref="A16163">B16163&amp;C16163</f>
        <v>0027382017</v>
      </c>
      <c r="B16163" s="1" t="s">
        <v>2902</v>
      </c>
      <c r="C16163" s="1" t="s">
        <v>13</v>
      </c>
      <c r="D16163" s="1">
        <v>0</v>
      </c>
      <c r="E16163" s="1">
        <v>0</v>
      </c>
      <c r="F16163" s="1">
        <v>1</v>
      </c>
      <c r="G16163" s="1">
        <v>0</v>
      </c>
      <c r="H16163" s="1">
        <v>1</v>
      </c>
      <c r="I16163">
        <f>VLOOKUP(A16163,炭绩效!$A:$D,4,FALSE)</f>
        <v>1140.739</v>
      </c>
    </row>
    <row r="16164" spans="1:9">
      <c r="A16164" t="str">
        <f t="array" ref="A16164">B16164&amp;C16164</f>
        <v>0027382018</v>
      </c>
      <c r="B16164" s="1" t="s">
        <v>2902</v>
      </c>
      <c r="C16164" s="1" t="s">
        <v>14</v>
      </c>
      <c r="D16164" s="1">
        <v>0</v>
      </c>
      <c r="E16164" s="1">
        <v>0</v>
      </c>
      <c r="F16164" s="1">
        <v>1</v>
      </c>
      <c r="G16164" s="1">
        <v>0</v>
      </c>
      <c r="H16164" s="1">
        <v>1</v>
      </c>
      <c r="I16164">
        <f>VLOOKUP(A16164,炭绩效!$A:$D,4,FALSE)</f>
        <v>961.866</v>
      </c>
    </row>
    <row r="16165" spans="1:9">
      <c r="A16165" t="str">
        <f t="array" ref="A16165">B16165&amp;C16165</f>
        <v>0027382019</v>
      </c>
      <c r="B16165" s="1" t="s">
        <v>2902</v>
      </c>
      <c r="C16165" s="1" t="s">
        <v>15</v>
      </c>
      <c r="D16165" s="1">
        <v>0</v>
      </c>
      <c r="E16165" s="1">
        <v>0</v>
      </c>
      <c r="F16165" s="1">
        <v>1</v>
      </c>
      <c r="G16165" s="1">
        <v>0</v>
      </c>
      <c r="H16165" s="1">
        <v>1</v>
      </c>
      <c r="I16165">
        <f>VLOOKUP(A16165,炭绩效!$A:$D,4,FALSE)</f>
        <v>694.178</v>
      </c>
    </row>
    <row r="16166" spans="1:9">
      <c r="A16166" t="str">
        <f t="array" ref="A16166">B16166&amp;C16166</f>
        <v>0027382020</v>
      </c>
      <c r="B16166" s="1" t="s">
        <v>2902</v>
      </c>
      <c r="C16166" s="1" t="s">
        <v>16</v>
      </c>
      <c r="D16166" s="1">
        <v>0</v>
      </c>
      <c r="E16166" s="1">
        <v>2</v>
      </c>
      <c r="F16166" s="1">
        <v>1</v>
      </c>
      <c r="G16166" s="1">
        <v>0</v>
      </c>
      <c r="H16166" s="1">
        <v>3</v>
      </c>
      <c r="I16166">
        <f>VLOOKUP(A16166,炭绩效!$A:$D,4,FALSE)</f>
        <v>342.68</v>
      </c>
    </row>
    <row r="16167" spans="1:9">
      <c r="A16167" t="str">
        <f t="array" ref="A16167">B16167&amp;C16167</f>
        <v>0027382021</v>
      </c>
      <c r="B16167" s="1" t="s">
        <v>2902</v>
      </c>
      <c r="C16167" s="1" t="s">
        <v>17</v>
      </c>
      <c r="D16167" s="1">
        <v>0</v>
      </c>
      <c r="E16167" s="1">
        <v>2</v>
      </c>
      <c r="F16167" s="1">
        <v>1</v>
      </c>
      <c r="G16167" s="1">
        <v>0</v>
      </c>
      <c r="H16167" s="1">
        <v>3</v>
      </c>
      <c r="I16167">
        <f>VLOOKUP(A16167,炭绩效!$A:$D,4,FALSE)</f>
        <v>511.337</v>
      </c>
    </row>
    <row r="16168" spans="1:9">
      <c r="A16168" t="str">
        <f t="array" ref="A16168">B16168&amp;C16168</f>
        <v>0027382022</v>
      </c>
      <c r="B16168" s="1" t="s">
        <v>2902</v>
      </c>
      <c r="C16168" s="1" t="s">
        <v>9</v>
      </c>
      <c r="D16168" s="1">
        <v>0</v>
      </c>
      <c r="E16168" s="1">
        <v>2</v>
      </c>
      <c r="F16168" s="1">
        <v>3</v>
      </c>
      <c r="G16168" s="1">
        <v>0</v>
      </c>
      <c r="H16168" s="1">
        <v>5</v>
      </c>
      <c r="I16168">
        <f>VLOOKUP(A16168,炭绩效!$A:$D,4,FALSE)</f>
        <v>391.317</v>
      </c>
    </row>
    <row r="16169" spans="1:9">
      <c r="A16169" t="str">
        <f t="array" ref="A16169">B16169&amp;C16169</f>
        <v>0027412015</v>
      </c>
      <c r="B16169" s="1" t="s">
        <v>2903</v>
      </c>
      <c r="C16169" s="1" t="s">
        <v>11</v>
      </c>
      <c r="D16169" s="1">
        <v>0</v>
      </c>
      <c r="E16169" s="1">
        <v>1</v>
      </c>
      <c r="F16169" s="1">
        <v>3</v>
      </c>
      <c r="G16169" s="1">
        <v>0</v>
      </c>
      <c r="H16169" s="1">
        <v>4</v>
      </c>
      <c r="I16169">
        <f>VLOOKUP(A16169,炭绩效!$A:$D,4,FALSE)</f>
        <v>129.422</v>
      </c>
    </row>
    <row r="16170" spans="1:9">
      <c r="A16170" t="str">
        <f t="array" ref="A16170">B16170&amp;C16170</f>
        <v>0027412016</v>
      </c>
      <c r="B16170" s="1" t="s">
        <v>2903</v>
      </c>
      <c r="C16170" s="1" t="s">
        <v>12</v>
      </c>
      <c r="D16170" s="1">
        <v>1</v>
      </c>
      <c r="E16170" s="1">
        <v>3</v>
      </c>
      <c r="F16170" s="1">
        <v>1</v>
      </c>
      <c r="G16170" s="1">
        <v>0</v>
      </c>
      <c r="H16170" s="1">
        <v>5</v>
      </c>
      <c r="I16170">
        <f>VLOOKUP(A16170,炭绩效!$A:$D,4,FALSE)</f>
        <v>109.112</v>
      </c>
    </row>
    <row r="16171" spans="1:9">
      <c r="A16171" t="str">
        <f t="array" ref="A16171">B16171&amp;C16171</f>
        <v>0027412017</v>
      </c>
      <c r="B16171" s="1" t="s">
        <v>2903</v>
      </c>
      <c r="C16171" s="1" t="s">
        <v>13</v>
      </c>
      <c r="D16171" s="1">
        <v>0</v>
      </c>
      <c r="E16171" s="1">
        <v>1</v>
      </c>
      <c r="F16171" s="1">
        <v>0</v>
      </c>
      <c r="G16171" s="1">
        <v>0</v>
      </c>
      <c r="H16171" s="1">
        <v>1</v>
      </c>
      <c r="I16171">
        <f>VLOOKUP(A16171,炭绩效!$A:$D,4,FALSE)</f>
        <v>124.6329</v>
      </c>
    </row>
    <row r="16172" spans="1:9">
      <c r="A16172" t="str">
        <f t="array" ref="A16172">B16172&amp;C16172</f>
        <v>0027412018</v>
      </c>
      <c r="B16172" s="1" t="s">
        <v>2903</v>
      </c>
      <c r="C16172" s="1" t="s">
        <v>14</v>
      </c>
      <c r="D16172" s="1">
        <v>0</v>
      </c>
      <c r="E16172" s="1">
        <v>1</v>
      </c>
      <c r="F16172" s="1">
        <v>5</v>
      </c>
      <c r="G16172" s="1">
        <v>0</v>
      </c>
      <c r="H16172" s="1">
        <v>6</v>
      </c>
      <c r="I16172">
        <f>VLOOKUP(A16172,炭绩效!$A:$D,4,FALSE)</f>
        <v>109.959</v>
      </c>
    </row>
    <row r="16173" spans="1:9">
      <c r="A16173" t="str">
        <f t="array" ref="A16173">B16173&amp;C16173</f>
        <v>0027412019</v>
      </c>
      <c r="B16173" s="1" t="s">
        <v>2903</v>
      </c>
      <c r="C16173" s="1" t="s">
        <v>15</v>
      </c>
      <c r="D16173" s="1">
        <v>0</v>
      </c>
      <c r="E16173" s="1">
        <v>2</v>
      </c>
      <c r="F16173" s="1">
        <v>0</v>
      </c>
      <c r="G16173" s="1">
        <v>0</v>
      </c>
      <c r="H16173" s="1">
        <v>2</v>
      </c>
      <c r="I16173">
        <f>VLOOKUP(A16173,炭绩效!$A:$D,4,FALSE)</f>
        <v>93.2328</v>
      </c>
    </row>
    <row r="16174" spans="1:9">
      <c r="A16174" t="str">
        <f t="array" ref="A16174">B16174&amp;C16174</f>
        <v>0027412020</v>
      </c>
      <c r="B16174" s="1" t="s">
        <v>2903</v>
      </c>
      <c r="C16174" s="1" t="s">
        <v>16</v>
      </c>
      <c r="D16174" s="1">
        <v>1</v>
      </c>
      <c r="E16174" s="1">
        <v>1</v>
      </c>
      <c r="F16174" s="1">
        <v>2</v>
      </c>
      <c r="G16174" s="1">
        <v>0</v>
      </c>
      <c r="H16174" s="1">
        <v>4</v>
      </c>
      <c r="I16174">
        <f>VLOOKUP(A16174,炭绩效!$A:$D,4,FALSE)</f>
        <v>63.4699</v>
      </c>
    </row>
    <row r="16175" spans="1:9">
      <c r="A16175" t="str">
        <f t="array" ref="A16175">B16175&amp;C16175</f>
        <v>0027412021</v>
      </c>
      <c r="B16175" s="1" t="s">
        <v>2903</v>
      </c>
      <c r="C16175" s="1" t="s">
        <v>17</v>
      </c>
      <c r="D16175" s="1">
        <v>0</v>
      </c>
      <c r="E16175" s="1">
        <v>1</v>
      </c>
      <c r="F16175" s="1">
        <v>2</v>
      </c>
      <c r="G16175" s="1">
        <v>0</v>
      </c>
      <c r="H16175" s="1">
        <v>3</v>
      </c>
      <c r="I16175">
        <f>VLOOKUP(A16175,炭绩效!$A:$D,4,FALSE)</f>
        <v>77.9069</v>
      </c>
    </row>
    <row r="16176" spans="1:9">
      <c r="A16176" t="str">
        <f t="array" ref="A16176">B16176&amp;C16176</f>
        <v>0027412021</v>
      </c>
      <c r="B16176" s="1" t="s">
        <v>2903</v>
      </c>
      <c r="C16176" s="1" t="s">
        <v>17</v>
      </c>
      <c r="D16176" s="1">
        <v>0</v>
      </c>
      <c r="E16176" s="1">
        <v>1</v>
      </c>
      <c r="F16176" s="1">
        <v>2</v>
      </c>
      <c r="G16176" s="1">
        <v>0</v>
      </c>
      <c r="H16176" s="1">
        <v>3</v>
      </c>
      <c r="I16176">
        <f>VLOOKUP(A16176,炭绩效!$A:$D,4,FALSE)</f>
        <v>77.9069</v>
      </c>
    </row>
    <row r="16177" spans="1:9">
      <c r="A16177" t="str">
        <f t="array" ref="A16177">B16177&amp;C16177</f>
        <v>0027412022</v>
      </c>
      <c r="B16177" s="1" t="s">
        <v>2903</v>
      </c>
      <c r="C16177" s="1" t="s">
        <v>9</v>
      </c>
      <c r="D16177" s="1">
        <v>0</v>
      </c>
      <c r="E16177" s="1">
        <v>1</v>
      </c>
      <c r="F16177" s="1">
        <v>2</v>
      </c>
      <c r="G16177" s="1">
        <v>0</v>
      </c>
      <c r="H16177" s="1">
        <v>3</v>
      </c>
      <c r="I16177">
        <f>VLOOKUP(A16177,炭绩效!$A:$D,4,FALSE)</f>
        <v>84.2658</v>
      </c>
    </row>
    <row r="16178" spans="1:9">
      <c r="A16178" t="str">
        <f t="array" ref="A16178">B16178&amp;C16178</f>
        <v>0027432015</v>
      </c>
      <c r="B16178" s="1" t="s">
        <v>2904</v>
      </c>
      <c r="C16178" s="1" t="s">
        <v>11</v>
      </c>
      <c r="D16178" s="1">
        <v>1</v>
      </c>
      <c r="E16178" s="1">
        <v>6</v>
      </c>
      <c r="F16178" s="1">
        <v>12</v>
      </c>
      <c r="G16178" s="1">
        <v>0</v>
      </c>
      <c r="H16178" s="1">
        <v>19</v>
      </c>
      <c r="I16178" t="e">
        <f>VLOOKUP(A16178,炭绩效!$A:$D,4,FALSE)</f>
        <v>#N/A</v>
      </c>
    </row>
    <row r="16179" spans="1:9">
      <c r="A16179" t="str">
        <f t="array" ref="A16179">B16179&amp;C16179</f>
        <v>0027432016</v>
      </c>
      <c r="B16179" s="1" t="s">
        <v>2904</v>
      </c>
      <c r="C16179" s="1" t="s">
        <v>12</v>
      </c>
      <c r="D16179" s="1">
        <v>1</v>
      </c>
      <c r="E16179" s="1">
        <v>26</v>
      </c>
      <c r="F16179" s="1">
        <v>15</v>
      </c>
      <c r="G16179" s="1">
        <v>0</v>
      </c>
      <c r="H16179" s="1">
        <v>42</v>
      </c>
      <c r="I16179" t="e">
        <f>VLOOKUP(A16179,炭绩效!$A:$D,4,FALSE)</f>
        <v>#N/A</v>
      </c>
    </row>
    <row r="16180" spans="1:9">
      <c r="A16180" t="str">
        <f t="array" ref="A16180">B16180&amp;C16180</f>
        <v>0027432017</v>
      </c>
      <c r="B16180" s="1" t="s">
        <v>2904</v>
      </c>
      <c r="C16180" s="1" t="s">
        <v>13</v>
      </c>
      <c r="D16180" s="1">
        <v>2</v>
      </c>
      <c r="E16180" s="1">
        <v>25</v>
      </c>
      <c r="F16180" s="1">
        <v>15</v>
      </c>
      <c r="G16180" s="1">
        <v>0</v>
      </c>
      <c r="H16180" s="1">
        <v>42</v>
      </c>
      <c r="I16180" t="e">
        <f>VLOOKUP(A16180,炭绩效!$A:$D,4,FALSE)</f>
        <v>#N/A</v>
      </c>
    </row>
    <row r="16181" spans="1:9">
      <c r="A16181" t="str">
        <f t="array" ref="A16181">B16181&amp;C16181</f>
        <v>0027432018</v>
      </c>
      <c r="B16181" s="1" t="s">
        <v>2904</v>
      </c>
      <c r="C16181" s="1" t="s">
        <v>14</v>
      </c>
      <c r="D16181" s="1">
        <v>4</v>
      </c>
      <c r="E16181" s="1">
        <v>20</v>
      </c>
      <c r="F16181" s="1">
        <v>22</v>
      </c>
      <c r="G16181" s="1">
        <v>0</v>
      </c>
      <c r="H16181" s="1">
        <v>46</v>
      </c>
      <c r="I16181" t="e">
        <f>VLOOKUP(A16181,炭绩效!$A:$D,4,FALSE)</f>
        <v>#N/A</v>
      </c>
    </row>
    <row r="16182" spans="1:9">
      <c r="A16182" t="str">
        <f t="array" ref="A16182">B16182&amp;C16182</f>
        <v>0027432019</v>
      </c>
      <c r="B16182" s="1" t="s">
        <v>2904</v>
      </c>
      <c r="C16182" s="1" t="s">
        <v>15</v>
      </c>
      <c r="D16182" s="1">
        <v>2</v>
      </c>
      <c r="E16182" s="1">
        <v>19</v>
      </c>
      <c r="F16182" s="1">
        <v>25</v>
      </c>
      <c r="G16182" s="1">
        <v>0</v>
      </c>
      <c r="H16182" s="1">
        <v>46</v>
      </c>
      <c r="I16182" t="e">
        <f>VLOOKUP(A16182,炭绩效!$A:$D,4,FALSE)</f>
        <v>#N/A</v>
      </c>
    </row>
    <row r="16183" spans="1:9">
      <c r="A16183" t="str">
        <f t="array" ref="A16183">B16183&amp;C16183</f>
        <v>0027432020</v>
      </c>
      <c r="B16183" s="1" t="s">
        <v>2904</v>
      </c>
      <c r="C16183" s="1" t="s">
        <v>16</v>
      </c>
      <c r="D16183" s="1">
        <v>1</v>
      </c>
      <c r="E16183" s="1">
        <v>11</v>
      </c>
      <c r="F16183" s="1">
        <v>10</v>
      </c>
      <c r="G16183" s="1">
        <v>0</v>
      </c>
      <c r="H16183" s="1">
        <v>22</v>
      </c>
      <c r="I16183" t="e">
        <f>VLOOKUP(A16183,炭绩效!$A:$D,4,FALSE)</f>
        <v>#N/A</v>
      </c>
    </row>
    <row r="16184" spans="1:9">
      <c r="A16184" t="str">
        <f t="array" ref="A16184">B16184&amp;C16184</f>
        <v>0027432021</v>
      </c>
      <c r="B16184" s="1" t="s">
        <v>2904</v>
      </c>
      <c r="C16184" s="1" t="s">
        <v>17</v>
      </c>
      <c r="D16184" s="1">
        <v>0</v>
      </c>
      <c r="E16184" s="1">
        <v>5</v>
      </c>
      <c r="F16184" s="1">
        <v>7</v>
      </c>
      <c r="G16184" s="1">
        <v>0</v>
      </c>
      <c r="H16184" s="1">
        <v>12</v>
      </c>
      <c r="I16184" t="e">
        <f>VLOOKUP(A16184,炭绩效!$A:$D,4,FALSE)</f>
        <v>#N/A</v>
      </c>
    </row>
    <row r="16185" spans="1:9">
      <c r="A16185" t="str">
        <f t="array" ref="A16185">B16185&amp;C16185</f>
        <v>0027432022</v>
      </c>
      <c r="B16185" s="1" t="s">
        <v>2904</v>
      </c>
      <c r="C16185" s="1" t="s">
        <v>9</v>
      </c>
      <c r="D16185" s="1">
        <v>0</v>
      </c>
      <c r="E16185" s="1">
        <v>6</v>
      </c>
      <c r="F16185" s="1">
        <v>11</v>
      </c>
      <c r="G16185" s="1">
        <v>0</v>
      </c>
      <c r="H16185" s="1">
        <v>17</v>
      </c>
      <c r="I16185" t="e">
        <f>VLOOKUP(A16185,炭绩效!$A:$D,4,FALSE)</f>
        <v>#N/A</v>
      </c>
    </row>
    <row r="16186" spans="1:9">
      <c r="A16186" t="str">
        <f t="array" ref="A16186">B16186&amp;C16186</f>
        <v>0027452015</v>
      </c>
      <c r="B16186" s="1" t="s">
        <v>2905</v>
      </c>
      <c r="C16186" s="1" t="s">
        <v>11</v>
      </c>
      <c r="D16186" s="1">
        <v>0</v>
      </c>
      <c r="E16186" s="1">
        <v>3</v>
      </c>
      <c r="F16186" s="1">
        <v>5</v>
      </c>
      <c r="G16186" s="1">
        <v>0</v>
      </c>
      <c r="H16186" s="1">
        <v>8</v>
      </c>
      <c r="I16186">
        <f>VLOOKUP(A16186,炭绩效!$A:$D,4,FALSE)</f>
        <v>128.0109</v>
      </c>
    </row>
    <row r="16187" spans="1:9">
      <c r="A16187" t="str">
        <f t="array" ref="A16187">B16187&amp;C16187</f>
        <v>0027452016</v>
      </c>
      <c r="B16187" s="1" t="s">
        <v>2905</v>
      </c>
      <c r="C16187" s="1" t="s">
        <v>12</v>
      </c>
      <c r="D16187" s="1">
        <v>1</v>
      </c>
      <c r="E16187" s="1">
        <v>3</v>
      </c>
      <c r="F16187" s="1">
        <v>4</v>
      </c>
      <c r="G16187" s="1">
        <v>0</v>
      </c>
      <c r="H16187" s="1">
        <v>8</v>
      </c>
      <c r="I16187">
        <f>VLOOKUP(A16187,炭绩效!$A:$D,4,FALSE)</f>
        <v>103.5738</v>
      </c>
    </row>
    <row r="16188" spans="1:9">
      <c r="A16188" t="str">
        <f t="array" ref="A16188">B16188&amp;C16188</f>
        <v>0027452017</v>
      </c>
      <c r="B16188" s="1" t="s">
        <v>2905</v>
      </c>
      <c r="C16188" s="1" t="s">
        <v>13</v>
      </c>
      <c r="D16188" s="1">
        <v>1</v>
      </c>
      <c r="E16188" s="1">
        <v>10</v>
      </c>
      <c r="F16188" s="1">
        <v>8</v>
      </c>
      <c r="G16188" s="1">
        <v>0</v>
      </c>
      <c r="H16188" s="1">
        <v>19</v>
      </c>
      <c r="I16188">
        <f>VLOOKUP(A16188,炭绩效!$A:$D,4,FALSE)</f>
        <v>129.6767</v>
      </c>
    </row>
    <row r="16189" spans="1:9">
      <c r="A16189" t="str">
        <f t="array" ref="A16189">B16189&amp;C16189</f>
        <v>0027452018</v>
      </c>
      <c r="B16189" s="1" t="s">
        <v>2905</v>
      </c>
      <c r="C16189" s="1" t="s">
        <v>14</v>
      </c>
      <c r="D16189" s="1">
        <v>1</v>
      </c>
      <c r="E16189" s="1">
        <v>9</v>
      </c>
      <c r="F16189" s="1">
        <v>8</v>
      </c>
      <c r="G16189" s="1">
        <v>0</v>
      </c>
      <c r="H16189" s="1">
        <v>18</v>
      </c>
      <c r="I16189">
        <f>VLOOKUP(A16189,炭绩效!$A:$D,4,FALSE)</f>
        <v>92.589</v>
      </c>
    </row>
    <row r="16190" spans="1:9">
      <c r="A16190" t="str">
        <f t="array" ref="A16190">B16190&amp;C16190</f>
        <v>0027452019</v>
      </c>
      <c r="B16190" s="1" t="s">
        <v>2905</v>
      </c>
      <c r="C16190" s="1" t="s">
        <v>15</v>
      </c>
      <c r="D16190" s="1">
        <v>3</v>
      </c>
      <c r="E16190" s="1">
        <v>46</v>
      </c>
      <c r="F16190" s="1">
        <v>2</v>
      </c>
      <c r="G16190" s="1">
        <v>0</v>
      </c>
      <c r="H16190" s="1">
        <v>51</v>
      </c>
      <c r="I16190">
        <f>VLOOKUP(A16190,炭绩效!$A:$D,4,FALSE)</f>
        <v>73.4329</v>
      </c>
    </row>
    <row r="16191" spans="1:9">
      <c r="A16191" t="str">
        <f t="array" ref="A16191">B16191&amp;C16191</f>
        <v>0027452020</v>
      </c>
      <c r="B16191" s="1" t="s">
        <v>2905</v>
      </c>
      <c r="C16191" s="1" t="s">
        <v>16</v>
      </c>
      <c r="D16191" s="1">
        <v>1</v>
      </c>
      <c r="E16191" s="1">
        <v>27</v>
      </c>
      <c r="F16191" s="1">
        <v>8</v>
      </c>
      <c r="G16191" s="1">
        <v>0</v>
      </c>
      <c r="H16191" s="1">
        <v>36</v>
      </c>
      <c r="I16191">
        <f>VLOOKUP(A16191,炭绩效!$A:$D,4,FALSE)</f>
        <v>49.1967</v>
      </c>
    </row>
    <row r="16192" spans="1:9">
      <c r="A16192" t="str">
        <f t="array" ref="A16192">B16192&amp;C16192</f>
        <v>0027452021</v>
      </c>
      <c r="B16192" s="1" t="s">
        <v>2905</v>
      </c>
      <c r="C16192" s="1" t="s">
        <v>17</v>
      </c>
      <c r="D16192" s="1">
        <v>3</v>
      </c>
      <c r="E16192" s="1">
        <v>43</v>
      </c>
      <c r="F16192" s="1">
        <v>11</v>
      </c>
      <c r="G16192" s="1">
        <v>0</v>
      </c>
      <c r="H16192" s="1">
        <v>57</v>
      </c>
      <c r="I16192">
        <f>VLOOKUP(A16192,炭绩效!$A:$D,4,FALSE)</f>
        <v>76.8685</v>
      </c>
    </row>
    <row r="16193" spans="1:9">
      <c r="A16193" t="str">
        <f t="array" ref="A16193">B16193&amp;C16193</f>
        <v>0027452022</v>
      </c>
      <c r="B16193" s="1" t="s">
        <v>2905</v>
      </c>
      <c r="C16193" s="1" t="s">
        <v>9</v>
      </c>
      <c r="D16193" s="1">
        <v>9</v>
      </c>
      <c r="E16193" s="1">
        <v>34</v>
      </c>
      <c r="F16193" s="1">
        <v>5</v>
      </c>
      <c r="G16193" s="1">
        <v>0</v>
      </c>
      <c r="H16193" s="1">
        <v>48</v>
      </c>
      <c r="I16193">
        <f>VLOOKUP(A16193,炭绩效!$A:$D,4,FALSE)</f>
        <v>75.5013</v>
      </c>
    </row>
    <row r="16194" spans="1:9">
      <c r="A16194" t="str">
        <f t="array" ref="A16194">B16194&amp;C16194</f>
        <v>0027462015</v>
      </c>
      <c r="B16194" s="1" t="s">
        <v>2906</v>
      </c>
      <c r="C16194" s="1" t="s">
        <v>11</v>
      </c>
      <c r="D16194" s="1">
        <v>0</v>
      </c>
      <c r="E16194" s="1">
        <v>0</v>
      </c>
      <c r="F16194" s="1">
        <v>12</v>
      </c>
      <c r="G16194" s="1">
        <v>0</v>
      </c>
      <c r="H16194" s="1">
        <v>12</v>
      </c>
      <c r="I16194">
        <f>VLOOKUP(A16194,炭绩效!$A:$D,4,FALSE)</f>
        <v>149.1565</v>
      </c>
    </row>
    <row r="16195" spans="1:9">
      <c r="A16195" t="str">
        <f t="array" ref="A16195">B16195&amp;C16195</f>
        <v>0027462016</v>
      </c>
      <c r="B16195" s="1" t="s">
        <v>2906</v>
      </c>
      <c r="C16195" s="1" t="s">
        <v>12</v>
      </c>
      <c r="D16195" s="1">
        <v>0</v>
      </c>
      <c r="E16195" s="1">
        <v>0</v>
      </c>
      <c r="F16195" s="1">
        <v>11</v>
      </c>
      <c r="G16195" s="1">
        <v>0</v>
      </c>
      <c r="H16195" s="1">
        <v>11</v>
      </c>
      <c r="I16195">
        <f>VLOOKUP(A16195,炭绩效!$A:$D,4,FALSE)</f>
        <v>151.4749</v>
      </c>
    </row>
    <row r="16196" spans="1:9">
      <c r="A16196" t="str">
        <f t="array" ref="A16196">B16196&amp;C16196</f>
        <v>0027462017</v>
      </c>
      <c r="B16196" s="1" t="s">
        <v>2906</v>
      </c>
      <c r="C16196" s="1" t="s">
        <v>13</v>
      </c>
      <c r="D16196" s="1">
        <v>0</v>
      </c>
      <c r="E16196" s="1">
        <v>2</v>
      </c>
      <c r="F16196" s="1">
        <v>11</v>
      </c>
      <c r="G16196" s="1">
        <v>0</v>
      </c>
      <c r="H16196" s="1">
        <v>13</v>
      </c>
      <c r="I16196">
        <f>VLOOKUP(A16196,炭绩效!$A:$D,4,FALSE)</f>
        <v>154.4329</v>
      </c>
    </row>
    <row r="16197" spans="1:9">
      <c r="A16197" t="str">
        <f t="array" ref="A16197">B16197&amp;C16197</f>
        <v>0027462018</v>
      </c>
      <c r="B16197" s="1" t="s">
        <v>2906</v>
      </c>
      <c r="C16197" s="1" t="s">
        <v>14</v>
      </c>
      <c r="D16197" s="1">
        <v>0</v>
      </c>
      <c r="E16197" s="1">
        <v>1</v>
      </c>
      <c r="F16197" s="1">
        <v>14</v>
      </c>
      <c r="G16197" s="1">
        <v>0</v>
      </c>
      <c r="H16197" s="1">
        <v>15</v>
      </c>
      <c r="I16197">
        <f>VLOOKUP(A16197,炭绩效!$A:$D,4,FALSE)</f>
        <v>111.5918</v>
      </c>
    </row>
    <row r="16198" spans="1:9">
      <c r="A16198" t="str">
        <f t="array" ref="A16198">B16198&amp;C16198</f>
        <v>0027462019</v>
      </c>
      <c r="B16198" s="1" t="s">
        <v>2906</v>
      </c>
      <c r="C16198" s="1" t="s">
        <v>15</v>
      </c>
      <c r="D16198" s="1">
        <v>0</v>
      </c>
      <c r="E16198" s="1">
        <v>0</v>
      </c>
      <c r="F16198" s="1">
        <v>14</v>
      </c>
      <c r="G16198" s="1">
        <v>0</v>
      </c>
      <c r="H16198" s="1">
        <v>14</v>
      </c>
      <c r="I16198">
        <f>VLOOKUP(A16198,炭绩效!$A:$D,4,FALSE)</f>
        <v>89.8192</v>
      </c>
    </row>
    <row r="16199" spans="1:9">
      <c r="A16199" t="str">
        <f t="array" ref="A16199">B16199&amp;C16199</f>
        <v>0027462020</v>
      </c>
      <c r="B16199" s="1" t="s">
        <v>2906</v>
      </c>
      <c r="C16199" s="1" t="s">
        <v>16</v>
      </c>
      <c r="D16199" s="1">
        <v>0</v>
      </c>
      <c r="E16199" s="1">
        <v>0</v>
      </c>
      <c r="F16199" s="1">
        <v>15</v>
      </c>
      <c r="G16199" s="1">
        <v>0</v>
      </c>
      <c r="H16199" s="1">
        <v>15</v>
      </c>
      <c r="I16199">
        <f>VLOOKUP(A16199,炭绩效!$A:$D,4,FALSE)</f>
        <v>60.2104</v>
      </c>
    </row>
    <row r="16200" spans="1:9">
      <c r="A16200" t="str">
        <f t="array" ref="A16200">B16200&amp;C16200</f>
        <v>0027462021</v>
      </c>
      <c r="B16200" s="1" t="s">
        <v>2906</v>
      </c>
      <c r="C16200" s="1" t="s">
        <v>17</v>
      </c>
      <c r="D16200" s="1">
        <v>0</v>
      </c>
      <c r="E16200" s="1">
        <v>0</v>
      </c>
      <c r="F16200" s="1">
        <v>17</v>
      </c>
      <c r="G16200" s="1">
        <v>0</v>
      </c>
      <c r="H16200" s="1">
        <v>17</v>
      </c>
      <c r="I16200">
        <f>VLOOKUP(A16200,炭绩效!$A:$D,4,FALSE)</f>
        <v>91.1397</v>
      </c>
    </row>
    <row r="16201" spans="1:9">
      <c r="A16201" t="str">
        <f t="array" ref="A16201">B16201&amp;C16201</f>
        <v>0027462022</v>
      </c>
      <c r="B16201" s="1" t="s">
        <v>2906</v>
      </c>
      <c r="C16201" s="1" t="s">
        <v>9</v>
      </c>
      <c r="D16201" s="1">
        <v>0</v>
      </c>
      <c r="E16201" s="1">
        <v>0</v>
      </c>
      <c r="F16201" s="1">
        <v>20</v>
      </c>
      <c r="G16201" s="1">
        <v>0</v>
      </c>
      <c r="H16201" s="1">
        <v>20</v>
      </c>
      <c r="I16201">
        <f>VLOOKUP(A16201,炭绩效!$A:$D,4,FALSE)</f>
        <v>101.7398</v>
      </c>
    </row>
    <row r="16202" spans="1:9">
      <c r="A16202" t="str">
        <f t="array" ref="A16202">B16202&amp;C16202</f>
        <v>0027472015</v>
      </c>
      <c r="B16202" s="1" t="s">
        <v>2907</v>
      </c>
      <c r="C16202" s="1" t="s">
        <v>11</v>
      </c>
      <c r="D16202" s="1">
        <v>2</v>
      </c>
      <c r="E16202" s="1">
        <v>262</v>
      </c>
      <c r="F16202" s="1">
        <v>3</v>
      </c>
      <c r="G16202" s="1">
        <v>0</v>
      </c>
      <c r="H16202" s="1">
        <v>267</v>
      </c>
      <c r="I16202">
        <f>VLOOKUP(A16202,炭绩效!$A:$D,4,FALSE)</f>
        <v>309.9292</v>
      </c>
    </row>
    <row r="16203" spans="1:9">
      <c r="A16203" t="str">
        <f t="array" ref="A16203">B16203&amp;C16203</f>
        <v>0027472016</v>
      </c>
      <c r="B16203" s="1" t="s">
        <v>2907</v>
      </c>
      <c r="C16203" s="1" t="s">
        <v>12</v>
      </c>
      <c r="D16203" s="1">
        <v>6</v>
      </c>
      <c r="E16203" s="1">
        <v>329</v>
      </c>
      <c r="F16203" s="1">
        <v>5</v>
      </c>
      <c r="G16203" s="1">
        <v>0</v>
      </c>
      <c r="H16203" s="1">
        <v>340</v>
      </c>
      <c r="I16203">
        <f>VLOOKUP(A16203,炭绩效!$A:$D,4,FALSE)</f>
        <v>283.1337</v>
      </c>
    </row>
    <row r="16204" spans="1:9">
      <c r="A16204" t="str">
        <f t="array" ref="A16204">B16204&amp;C16204</f>
        <v>0027472017</v>
      </c>
      <c r="B16204" s="1" t="s">
        <v>2907</v>
      </c>
      <c r="C16204" s="1" t="s">
        <v>13</v>
      </c>
      <c r="D16204" s="1">
        <v>18</v>
      </c>
      <c r="E16204" s="1">
        <v>475</v>
      </c>
      <c r="F16204" s="1">
        <v>13</v>
      </c>
      <c r="G16204" s="1">
        <v>0</v>
      </c>
      <c r="H16204" s="1">
        <v>506</v>
      </c>
      <c r="I16204">
        <f>VLOOKUP(A16204,炭绩效!$A:$D,4,FALSE)</f>
        <v>303.316</v>
      </c>
    </row>
    <row r="16205" spans="1:9">
      <c r="A16205" t="str">
        <f t="array" ref="A16205">B16205&amp;C16205</f>
        <v>0027472018</v>
      </c>
      <c r="B16205" s="1" t="s">
        <v>2907</v>
      </c>
      <c r="C16205" s="1" t="s">
        <v>14</v>
      </c>
      <c r="D16205" s="1">
        <v>19</v>
      </c>
      <c r="E16205" s="1">
        <v>516</v>
      </c>
      <c r="F16205" s="1">
        <v>4</v>
      </c>
      <c r="G16205" s="1">
        <v>0</v>
      </c>
      <c r="H16205" s="1">
        <v>539</v>
      </c>
      <c r="I16205">
        <f>VLOOKUP(A16205,炭绩效!$A:$D,4,FALSE)</f>
        <v>289.269</v>
      </c>
    </row>
    <row r="16206" spans="1:9">
      <c r="A16206" t="str">
        <f t="array" ref="A16206">B16206&amp;C16206</f>
        <v>0027472019</v>
      </c>
      <c r="B16206" s="1" t="s">
        <v>2907</v>
      </c>
      <c r="C16206" s="1" t="s">
        <v>15</v>
      </c>
      <c r="D16206" s="1">
        <v>25</v>
      </c>
      <c r="E16206" s="1">
        <v>361</v>
      </c>
      <c r="F16206" s="1">
        <v>16</v>
      </c>
      <c r="G16206" s="1">
        <v>0</v>
      </c>
      <c r="H16206" s="1">
        <v>402</v>
      </c>
      <c r="I16206">
        <f>VLOOKUP(A16206,炭绩效!$A:$D,4,FALSE)</f>
        <v>232.1311</v>
      </c>
    </row>
    <row r="16207" spans="1:9">
      <c r="A16207" t="str">
        <f t="array" ref="A16207">B16207&amp;C16207</f>
        <v>0027472020</v>
      </c>
      <c r="B16207" s="1" t="s">
        <v>2907</v>
      </c>
      <c r="C16207" s="1" t="s">
        <v>16</v>
      </c>
      <c r="D16207" s="1">
        <v>0</v>
      </c>
      <c r="E16207" s="1">
        <v>343</v>
      </c>
      <c r="F16207" s="1">
        <v>10</v>
      </c>
      <c r="G16207" s="1">
        <v>0</v>
      </c>
      <c r="H16207" s="1">
        <v>353</v>
      </c>
      <c r="I16207">
        <f>VLOOKUP(A16207,炭绩效!$A:$D,4,FALSE)</f>
        <v>170.0191</v>
      </c>
    </row>
    <row r="16208" spans="1:9">
      <c r="A16208" t="str">
        <f t="array" ref="A16208">B16208&amp;C16208</f>
        <v>0027472021</v>
      </c>
      <c r="B16208" s="1" t="s">
        <v>2907</v>
      </c>
      <c r="C16208" s="1" t="s">
        <v>17</v>
      </c>
      <c r="D16208" s="1">
        <v>1</v>
      </c>
      <c r="E16208" s="1">
        <v>316</v>
      </c>
      <c r="F16208" s="1">
        <v>6</v>
      </c>
      <c r="G16208" s="1">
        <v>0</v>
      </c>
      <c r="H16208" s="1">
        <v>323</v>
      </c>
      <c r="I16208">
        <f>VLOOKUP(A16208,炭绩效!$A:$D,4,FALSE)</f>
        <v>211.0827</v>
      </c>
    </row>
    <row r="16209" spans="1:9">
      <c r="A16209" t="str">
        <f t="array" ref="A16209">B16209&amp;C16209</f>
        <v>0027472022</v>
      </c>
      <c r="B16209" s="1" t="s">
        <v>2907</v>
      </c>
      <c r="C16209" s="1" t="s">
        <v>9</v>
      </c>
      <c r="D16209" s="1">
        <v>0</v>
      </c>
      <c r="E16209" s="1">
        <v>295</v>
      </c>
      <c r="F16209" s="1">
        <v>7</v>
      </c>
      <c r="G16209" s="1">
        <v>0</v>
      </c>
      <c r="H16209" s="1">
        <v>302</v>
      </c>
      <c r="I16209">
        <f>VLOOKUP(A16209,炭绩效!$A:$D,4,FALSE)</f>
        <v>211.9044</v>
      </c>
    </row>
    <row r="16210" spans="1:9">
      <c r="A16210" t="str">
        <f t="array" ref="A16210">B16210&amp;C16210</f>
        <v>0027482015</v>
      </c>
      <c r="B16210" s="1" t="s">
        <v>2908</v>
      </c>
      <c r="C16210" s="1" t="s">
        <v>11</v>
      </c>
      <c r="D16210" s="1">
        <v>0</v>
      </c>
      <c r="E16210" s="1">
        <v>0</v>
      </c>
      <c r="F16210" s="1">
        <v>4</v>
      </c>
      <c r="G16210" s="1">
        <v>4</v>
      </c>
      <c r="H16210" s="1">
        <v>8</v>
      </c>
      <c r="I16210" t="e">
        <f>VLOOKUP(A16210,炭绩效!$A:$D,4,FALSE)</f>
        <v>#N/A</v>
      </c>
    </row>
    <row r="16211" spans="1:9">
      <c r="A16211" t="str">
        <f t="array" ref="A16211">B16211&amp;C16211</f>
        <v>0027482016</v>
      </c>
      <c r="B16211" s="1" t="s">
        <v>2908</v>
      </c>
      <c r="C16211" s="1" t="s">
        <v>12</v>
      </c>
      <c r="D16211" s="1">
        <v>0</v>
      </c>
      <c r="E16211" s="1">
        <v>0</v>
      </c>
      <c r="F16211" s="1">
        <v>5</v>
      </c>
      <c r="G16211" s="1">
        <v>2</v>
      </c>
      <c r="H16211" s="1">
        <v>7</v>
      </c>
      <c r="I16211" t="e">
        <f>VLOOKUP(A16211,炭绩效!$A:$D,4,FALSE)</f>
        <v>#N/A</v>
      </c>
    </row>
    <row r="16212" spans="1:9">
      <c r="A16212" t="str">
        <f t="array" ref="A16212">B16212&amp;C16212</f>
        <v>0027482017</v>
      </c>
      <c r="B16212" s="1" t="s">
        <v>2908</v>
      </c>
      <c r="C16212" s="1" t="s">
        <v>13</v>
      </c>
      <c r="D16212" s="1">
        <v>0</v>
      </c>
      <c r="E16212" s="1">
        <v>0</v>
      </c>
      <c r="F16212" s="1">
        <v>8</v>
      </c>
      <c r="G16212" s="1">
        <v>0</v>
      </c>
      <c r="H16212" s="1">
        <v>8</v>
      </c>
      <c r="I16212" t="e">
        <f>VLOOKUP(A16212,炭绩效!$A:$D,4,FALSE)</f>
        <v>#N/A</v>
      </c>
    </row>
    <row r="16213" spans="1:9">
      <c r="A16213" t="str">
        <f t="array" ref="A16213">B16213&amp;C16213</f>
        <v>0027482018</v>
      </c>
      <c r="B16213" s="1" t="s">
        <v>2908</v>
      </c>
      <c r="C16213" s="1" t="s">
        <v>14</v>
      </c>
      <c r="D16213" s="1">
        <v>0</v>
      </c>
      <c r="E16213" s="1">
        <v>0</v>
      </c>
      <c r="F16213" s="1">
        <v>4</v>
      </c>
      <c r="G16213" s="1">
        <v>0</v>
      </c>
      <c r="H16213" s="1">
        <v>4</v>
      </c>
      <c r="I16213" t="e">
        <f>VLOOKUP(A16213,炭绩效!$A:$D,4,FALSE)</f>
        <v>#N/A</v>
      </c>
    </row>
    <row r="16214" spans="1:9">
      <c r="A16214" t="str">
        <f t="array" ref="A16214">B16214&amp;C16214</f>
        <v>0027482019</v>
      </c>
      <c r="B16214" s="1" t="s">
        <v>2908</v>
      </c>
      <c r="C16214" s="1" t="s">
        <v>15</v>
      </c>
      <c r="D16214" s="1">
        <v>0</v>
      </c>
      <c r="E16214" s="1">
        <v>0</v>
      </c>
      <c r="F16214" s="1">
        <v>4</v>
      </c>
      <c r="G16214" s="1">
        <v>0</v>
      </c>
      <c r="H16214" s="1">
        <v>4</v>
      </c>
      <c r="I16214" t="e">
        <f>VLOOKUP(A16214,炭绩效!$A:$D,4,FALSE)</f>
        <v>#N/A</v>
      </c>
    </row>
    <row r="16215" spans="1:9">
      <c r="A16215" t="str">
        <f t="array" ref="A16215">B16215&amp;C16215</f>
        <v>0027482020</v>
      </c>
      <c r="B16215" s="1" t="s">
        <v>2908</v>
      </c>
      <c r="C16215" s="1" t="s">
        <v>16</v>
      </c>
      <c r="D16215" s="1">
        <v>0</v>
      </c>
      <c r="E16215" s="1">
        <v>0</v>
      </c>
      <c r="F16215" s="1">
        <v>4</v>
      </c>
      <c r="G16215" s="1">
        <v>0</v>
      </c>
      <c r="H16215" s="1">
        <v>4</v>
      </c>
      <c r="I16215" t="e">
        <f>VLOOKUP(A16215,炭绩效!$A:$D,4,FALSE)</f>
        <v>#N/A</v>
      </c>
    </row>
    <row r="16216" spans="1:9">
      <c r="A16216" t="str">
        <f t="array" ref="A16216">B16216&amp;C16216</f>
        <v>0027482021</v>
      </c>
      <c r="B16216" s="1" t="s">
        <v>2908</v>
      </c>
      <c r="C16216" s="1" t="s">
        <v>17</v>
      </c>
      <c r="D16216" s="1">
        <v>0</v>
      </c>
      <c r="E16216" s="1">
        <v>0</v>
      </c>
      <c r="F16216" s="1">
        <v>3</v>
      </c>
      <c r="G16216" s="1">
        <v>0</v>
      </c>
      <c r="H16216" s="1">
        <v>3</v>
      </c>
      <c r="I16216" t="e">
        <f>VLOOKUP(A16216,炭绩效!$A:$D,4,FALSE)</f>
        <v>#N/A</v>
      </c>
    </row>
    <row r="16217" spans="1:9">
      <c r="A16217" t="str">
        <f t="array" ref="A16217">B16217&amp;C16217</f>
        <v>0027482022</v>
      </c>
      <c r="B16217" s="1" t="s">
        <v>2908</v>
      </c>
      <c r="C16217" s="1" t="s">
        <v>9</v>
      </c>
      <c r="D16217" s="1">
        <v>0</v>
      </c>
      <c r="E16217" s="1">
        <v>0</v>
      </c>
      <c r="F16217" s="1">
        <v>3</v>
      </c>
      <c r="G16217" s="1">
        <v>0</v>
      </c>
      <c r="H16217" s="1">
        <v>3</v>
      </c>
      <c r="I16217">
        <f>VLOOKUP(A16217,炭绩效!$A:$D,4,FALSE)</f>
        <v>18.02188</v>
      </c>
    </row>
    <row r="16218" spans="1:9">
      <c r="A16218" t="str">
        <f t="array" ref="A16218">B16218&amp;C16218</f>
        <v>0027492015</v>
      </c>
      <c r="B16218" s="1" t="s">
        <v>2909</v>
      </c>
      <c r="C16218" s="1" t="s">
        <v>11</v>
      </c>
      <c r="D16218" s="1">
        <v>0</v>
      </c>
      <c r="E16218" s="1">
        <v>0</v>
      </c>
      <c r="F16218" s="1">
        <v>0</v>
      </c>
      <c r="G16218" s="1">
        <v>0</v>
      </c>
      <c r="H16218" s="1">
        <v>0</v>
      </c>
      <c r="I16218" t="e">
        <f>VLOOKUP(A16218,炭绩效!$A:$D,4,FALSE)</f>
        <v>#N/A</v>
      </c>
    </row>
    <row r="16219" spans="1:9">
      <c r="A16219" t="str">
        <f t="array" ref="A16219">B16219&amp;C16219</f>
        <v>0027492016</v>
      </c>
      <c r="B16219" s="1" t="s">
        <v>2909</v>
      </c>
      <c r="C16219" s="1" t="s">
        <v>12</v>
      </c>
      <c r="D16219" s="1">
        <v>0</v>
      </c>
      <c r="E16219" s="1">
        <v>0</v>
      </c>
      <c r="F16219" s="1">
        <v>0</v>
      </c>
      <c r="G16219" s="1">
        <v>0</v>
      </c>
      <c r="H16219" s="1">
        <v>0</v>
      </c>
      <c r="I16219" t="e">
        <f>VLOOKUP(A16219,炭绩效!$A:$D,4,FALSE)</f>
        <v>#N/A</v>
      </c>
    </row>
    <row r="16220" spans="1:9">
      <c r="A16220" t="str">
        <f t="array" ref="A16220">B16220&amp;C16220</f>
        <v>0027492017</v>
      </c>
      <c r="B16220" s="1" t="s">
        <v>2909</v>
      </c>
      <c r="C16220" s="1" t="s">
        <v>13</v>
      </c>
      <c r="D16220" s="1">
        <v>0</v>
      </c>
      <c r="E16220" s="1">
        <v>0</v>
      </c>
      <c r="F16220" s="1">
        <v>5</v>
      </c>
      <c r="G16220" s="1">
        <v>0</v>
      </c>
      <c r="H16220" s="1">
        <v>5</v>
      </c>
      <c r="I16220" t="e">
        <f>VLOOKUP(A16220,炭绩效!$A:$D,4,FALSE)</f>
        <v>#N/A</v>
      </c>
    </row>
    <row r="16221" spans="1:9">
      <c r="A16221" t="str">
        <f t="array" ref="A16221">B16221&amp;C16221</f>
        <v>0027492018</v>
      </c>
      <c r="B16221" s="1" t="s">
        <v>2909</v>
      </c>
      <c r="C16221" s="1" t="s">
        <v>14</v>
      </c>
      <c r="D16221" s="1">
        <v>0</v>
      </c>
      <c r="E16221" s="1">
        <v>0</v>
      </c>
      <c r="F16221" s="1">
        <v>8</v>
      </c>
      <c r="G16221" s="1">
        <v>0</v>
      </c>
      <c r="H16221" s="1">
        <v>8</v>
      </c>
      <c r="I16221" t="e">
        <f>VLOOKUP(A16221,炭绩效!$A:$D,4,FALSE)</f>
        <v>#N/A</v>
      </c>
    </row>
    <row r="16222" spans="1:9">
      <c r="A16222" t="str">
        <f t="array" ref="A16222">B16222&amp;C16222</f>
        <v>0027492019</v>
      </c>
      <c r="B16222" s="1" t="s">
        <v>2909</v>
      </c>
      <c r="C16222" s="1" t="s">
        <v>15</v>
      </c>
      <c r="D16222" s="1">
        <v>0</v>
      </c>
      <c r="E16222" s="1">
        <v>2</v>
      </c>
      <c r="F16222" s="1">
        <v>7</v>
      </c>
      <c r="G16222" s="1">
        <v>0</v>
      </c>
      <c r="H16222" s="1">
        <v>9</v>
      </c>
      <c r="I16222" t="e">
        <f>VLOOKUP(A16222,炭绩效!$A:$D,4,FALSE)</f>
        <v>#N/A</v>
      </c>
    </row>
    <row r="16223" spans="1:9">
      <c r="A16223" t="str">
        <f t="array" ref="A16223">B16223&amp;C16223</f>
        <v>0027492020</v>
      </c>
      <c r="B16223" s="1" t="s">
        <v>2909</v>
      </c>
      <c r="C16223" s="1" t="s">
        <v>16</v>
      </c>
      <c r="D16223" s="1">
        <v>0</v>
      </c>
      <c r="E16223" s="1">
        <v>7</v>
      </c>
      <c r="F16223" s="1">
        <v>7</v>
      </c>
      <c r="G16223" s="1">
        <v>0</v>
      </c>
      <c r="H16223" s="1">
        <v>14</v>
      </c>
      <c r="I16223" t="e">
        <f>VLOOKUP(A16223,炭绩效!$A:$D,4,FALSE)</f>
        <v>#N/A</v>
      </c>
    </row>
    <row r="16224" spans="1:9">
      <c r="A16224" t="str">
        <f t="array" ref="A16224">B16224&amp;C16224</f>
        <v>0027492021</v>
      </c>
      <c r="B16224" s="1" t="s">
        <v>2909</v>
      </c>
      <c r="C16224" s="1" t="s">
        <v>17</v>
      </c>
      <c r="D16224" s="1">
        <v>0</v>
      </c>
      <c r="E16224" s="1">
        <v>4</v>
      </c>
      <c r="F16224" s="1">
        <v>9</v>
      </c>
      <c r="G16224" s="1">
        <v>0</v>
      </c>
      <c r="H16224" s="1">
        <v>13</v>
      </c>
      <c r="I16224" t="e">
        <f>VLOOKUP(A16224,炭绩效!$A:$D,4,FALSE)</f>
        <v>#N/A</v>
      </c>
    </row>
    <row r="16225" spans="1:9">
      <c r="A16225" t="str">
        <f t="array" ref="A16225">B16225&amp;C16225</f>
        <v>0027492022</v>
      </c>
      <c r="B16225" s="1" t="s">
        <v>2909</v>
      </c>
      <c r="C16225" s="1" t="s">
        <v>9</v>
      </c>
      <c r="D16225" s="1">
        <v>0</v>
      </c>
      <c r="E16225" s="1">
        <v>3</v>
      </c>
      <c r="F16225" s="1">
        <v>8</v>
      </c>
      <c r="G16225" s="1">
        <v>0</v>
      </c>
      <c r="H16225" s="1">
        <v>11</v>
      </c>
      <c r="I16225" t="e">
        <f>VLOOKUP(A16225,炭绩效!$A:$D,4,FALSE)</f>
        <v>#N/A</v>
      </c>
    </row>
    <row r="16226" spans="1:9">
      <c r="A16226" t="str">
        <f t="array" ref="A16226">B16226&amp;C16226</f>
        <v>0027502015</v>
      </c>
      <c r="B16226" s="1" t="s">
        <v>2910</v>
      </c>
      <c r="C16226" s="1" t="s">
        <v>11</v>
      </c>
      <c r="D16226" s="1">
        <v>0</v>
      </c>
      <c r="E16226" s="1">
        <v>0</v>
      </c>
      <c r="F16226" s="1">
        <v>1</v>
      </c>
      <c r="G16226" s="1">
        <v>0</v>
      </c>
      <c r="H16226" s="1">
        <v>1</v>
      </c>
      <c r="I16226">
        <f>VLOOKUP(A16226,炭绩效!$A:$D,4,FALSE)</f>
        <v>239.8303</v>
      </c>
    </row>
    <row r="16227" spans="1:9">
      <c r="A16227" t="str">
        <f t="array" ref="A16227">B16227&amp;C16227</f>
        <v>0027502016</v>
      </c>
      <c r="B16227" s="1" t="s">
        <v>2910</v>
      </c>
      <c r="C16227" s="1" t="s">
        <v>12</v>
      </c>
      <c r="D16227" s="1">
        <v>0</v>
      </c>
      <c r="E16227" s="1">
        <v>16</v>
      </c>
      <c r="F16227" s="1">
        <v>0</v>
      </c>
      <c r="G16227" s="1">
        <v>0</v>
      </c>
      <c r="H16227" s="1">
        <v>16</v>
      </c>
      <c r="I16227">
        <f>VLOOKUP(A16227,炭绩效!$A:$D,4,FALSE)</f>
        <v>226.3335</v>
      </c>
    </row>
    <row r="16228" spans="1:9">
      <c r="A16228" t="str">
        <f t="array" ref="A16228">B16228&amp;C16228</f>
        <v>0027502017</v>
      </c>
      <c r="B16228" s="1" t="s">
        <v>2910</v>
      </c>
      <c r="C16228" s="1" t="s">
        <v>13</v>
      </c>
      <c r="D16228" s="1">
        <v>0</v>
      </c>
      <c r="E16228" s="1">
        <v>9</v>
      </c>
      <c r="F16228" s="1">
        <v>0</v>
      </c>
      <c r="G16228" s="1">
        <v>0</v>
      </c>
      <c r="H16228" s="1">
        <v>9</v>
      </c>
      <c r="I16228">
        <f>VLOOKUP(A16228,炭绩效!$A:$D,4,FALSE)</f>
        <v>220.7289</v>
      </c>
    </row>
    <row r="16229" spans="1:9">
      <c r="A16229" t="str">
        <f t="array" ref="A16229">B16229&amp;C16229</f>
        <v>0027502018</v>
      </c>
      <c r="B16229" s="1" t="s">
        <v>2910</v>
      </c>
      <c r="C16229" s="1" t="s">
        <v>14</v>
      </c>
      <c r="D16229" s="1">
        <v>0</v>
      </c>
      <c r="E16229" s="1">
        <v>8</v>
      </c>
      <c r="F16229" s="1">
        <v>0</v>
      </c>
      <c r="G16229" s="1">
        <v>0</v>
      </c>
      <c r="H16229" s="1">
        <v>8</v>
      </c>
      <c r="I16229">
        <f>VLOOKUP(A16229,炭绩效!$A:$D,4,FALSE)</f>
        <v>190.3037</v>
      </c>
    </row>
    <row r="16230" spans="1:9">
      <c r="A16230" t="str">
        <f t="array" ref="A16230">B16230&amp;C16230</f>
        <v>0027502019</v>
      </c>
      <c r="B16230" s="1" t="s">
        <v>2910</v>
      </c>
      <c r="C16230" s="1" t="s">
        <v>15</v>
      </c>
      <c r="D16230" s="1">
        <v>0</v>
      </c>
      <c r="E16230" s="1">
        <v>4</v>
      </c>
      <c r="F16230" s="1">
        <v>0</v>
      </c>
      <c r="G16230" s="1">
        <v>0</v>
      </c>
      <c r="H16230" s="1">
        <v>4</v>
      </c>
      <c r="I16230">
        <f>VLOOKUP(A16230,炭绩效!$A:$D,4,FALSE)</f>
        <v>174.0685</v>
      </c>
    </row>
    <row r="16231" spans="1:9">
      <c r="A16231" t="str">
        <f t="array" ref="A16231">B16231&amp;C16231</f>
        <v>0027502020</v>
      </c>
      <c r="B16231" s="1" t="s">
        <v>2910</v>
      </c>
      <c r="C16231" s="1" t="s">
        <v>16</v>
      </c>
      <c r="D16231" s="1">
        <v>0</v>
      </c>
      <c r="E16231" s="1">
        <v>14</v>
      </c>
      <c r="F16231" s="1">
        <v>0</v>
      </c>
      <c r="G16231" s="1">
        <v>0</v>
      </c>
      <c r="H16231" s="1">
        <v>14</v>
      </c>
      <c r="I16231">
        <f>VLOOKUP(A16231,炭绩效!$A:$D,4,FALSE)</f>
        <v>118.5792</v>
      </c>
    </row>
    <row r="16232" spans="1:9">
      <c r="A16232" t="str">
        <f t="array" ref="A16232">B16232&amp;C16232</f>
        <v>0027502021</v>
      </c>
      <c r="B16232" s="1" t="s">
        <v>2910</v>
      </c>
      <c r="C16232" s="1" t="s">
        <v>17</v>
      </c>
      <c r="D16232" s="1">
        <v>1</v>
      </c>
      <c r="E16232" s="1">
        <v>5</v>
      </c>
      <c r="F16232" s="1">
        <v>3</v>
      </c>
      <c r="G16232" s="1">
        <v>0</v>
      </c>
      <c r="H16232" s="1">
        <v>9</v>
      </c>
      <c r="I16232">
        <f>VLOOKUP(A16232,炭绩效!$A:$D,4,FALSE)</f>
        <v>158.1671</v>
      </c>
    </row>
    <row r="16233" spans="1:9">
      <c r="A16233" t="str">
        <f t="array" ref="A16233">B16233&amp;C16233</f>
        <v>0027502022</v>
      </c>
      <c r="B16233" s="1" t="s">
        <v>2910</v>
      </c>
      <c r="C16233" s="1" t="s">
        <v>9</v>
      </c>
      <c r="D16233" s="1">
        <v>0</v>
      </c>
      <c r="E16233" s="1">
        <v>12</v>
      </c>
      <c r="F16233" s="1">
        <v>3</v>
      </c>
      <c r="G16233" s="1">
        <v>0</v>
      </c>
      <c r="H16233" s="1">
        <v>15</v>
      </c>
      <c r="I16233">
        <f>VLOOKUP(A16233,炭绩效!$A:$D,4,FALSE)</f>
        <v>165.8219</v>
      </c>
    </row>
    <row r="16234" spans="1:9">
      <c r="A16234" t="str">
        <f t="array" ref="A16234">B16234&amp;C16234</f>
        <v>0027522015</v>
      </c>
      <c r="B16234" s="1" t="s">
        <v>2911</v>
      </c>
      <c r="C16234" s="1" t="s">
        <v>11</v>
      </c>
      <c r="D16234" s="1">
        <v>0</v>
      </c>
      <c r="E16234" s="1">
        <v>0</v>
      </c>
      <c r="F16234" s="1">
        <v>4</v>
      </c>
      <c r="G16234" s="1">
        <v>0</v>
      </c>
      <c r="H16234" s="1">
        <v>4</v>
      </c>
      <c r="I16234">
        <f>VLOOKUP(A16234,炭绩效!$A:$D,4,FALSE)</f>
        <v>246.2139</v>
      </c>
    </row>
    <row r="16235" spans="1:9">
      <c r="A16235" t="str">
        <f t="array" ref="A16235">B16235&amp;C16235</f>
        <v>0027522016</v>
      </c>
      <c r="B16235" s="1" t="s">
        <v>2911</v>
      </c>
      <c r="C16235" s="1" t="s">
        <v>12</v>
      </c>
      <c r="D16235" s="1">
        <v>10</v>
      </c>
      <c r="E16235" s="1">
        <v>4</v>
      </c>
      <c r="F16235" s="1">
        <v>0</v>
      </c>
      <c r="G16235" s="1">
        <v>0</v>
      </c>
      <c r="H16235" s="1">
        <v>14</v>
      </c>
      <c r="I16235">
        <f>VLOOKUP(A16235,炭绩效!$A:$D,4,FALSE)</f>
        <v>226.9533</v>
      </c>
    </row>
    <row r="16236" spans="1:9">
      <c r="A16236" t="str">
        <f t="array" ref="A16236">B16236&amp;C16236</f>
        <v>0027522017</v>
      </c>
      <c r="B16236" s="1" t="s">
        <v>2911</v>
      </c>
      <c r="C16236" s="1" t="s">
        <v>13</v>
      </c>
      <c r="D16236" s="1">
        <v>9</v>
      </c>
      <c r="E16236" s="1">
        <v>8</v>
      </c>
      <c r="F16236" s="1">
        <v>3</v>
      </c>
      <c r="G16236" s="1">
        <v>0</v>
      </c>
      <c r="H16236" s="1">
        <v>20</v>
      </c>
      <c r="I16236">
        <f>VLOOKUP(A16236,炭绩效!$A:$D,4,FALSE)</f>
        <v>236.8881</v>
      </c>
    </row>
    <row r="16237" spans="1:9">
      <c r="A16237" t="str">
        <f t="array" ref="A16237">B16237&amp;C16237</f>
        <v>0027522018</v>
      </c>
      <c r="B16237" s="1" t="s">
        <v>2911</v>
      </c>
      <c r="C16237" s="1" t="s">
        <v>14</v>
      </c>
      <c r="D16237" s="1">
        <v>8</v>
      </c>
      <c r="E16237" s="1">
        <v>8</v>
      </c>
      <c r="F16237" s="1">
        <v>4</v>
      </c>
      <c r="G16237" s="1">
        <v>0</v>
      </c>
      <c r="H16237" s="1">
        <v>20</v>
      </c>
      <c r="I16237">
        <f>VLOOKUP(A16237,炭绩效!$A:$D,4,FALSE)</f>
        <v>197.0004</v>
      </c>
    </row>
    <row r="16238" spans="1:9">
      <c r="A16238" t="str">
        <f t="array" ref="A16238">B16238&amp;C16238</f>
        <v>0027522019</v>
      </c>
      <c r="B16238" s="1" t="s">
        <v>2911</v>
      </c>
      <c r="C16238" s="1" t="s">
        <v>15</v>
      </c>
      <c r="D16238" s="1">
        <v>8</v>
      </c>
      <c r="E16238" s="1">
        <v>5</v>
      </c>
      <c r="F16238" s="1">
        <v>7</v>
      </c>
      <c r="G16238" s="1">
        <v>0</v>
      </c>
      <c r="H16238" s="1">
        <v>20</v>
      </c>
      <c r="I16238">
        <f>VLOOKUP(A16238,炭绩效!$A:$D,4,FALSE)</f>
        <v>173.189</v>
      </c>
    </row>
    <row r="16239" spans="1:9">
      <c r="A16239" t="str">
        <f t="array" ref="A16239">B16239&amp;C16239</f>
        <v>0027522020</v>
      </c>
      <c r="B16239" s="1" t="s">
        <v>2911</v>
      </c>
      <c r="C16239" s="1" t="s">
        <v>16</v>
      </c>
      <c r="D16239" s="1">
        <v>5</v>
      </c>
      <c r="E16239" s="1">
        <v>4</v>
      </c>
      <c r="F16239" s="1">
        <v>6</v>
      </c>
      <c r="G16239" s="1">
        <v>0</v>
      </c>
      <c r="H16239" s="1">
        <v>15</v>
      </c>
      <c r="I16239">
        <f>VLOOKUP(A16239,炭绩效!$A:$D,4,FALSE)</f>
        <v>111.1366</v>
      </c>
    </row>
    <row r="16240" spans="1:9">
      <c r="A16240" t="str">
        <f t="array" ref="A16240">B16240&amp;C16240</f>
        <v>0027522021</v>
      </c>
      <c r="B16240" s="1" t="s">
        <v>2911</v>
      </c>
      <c r="C16240" s="1" t="s">
        <v>17</v>
      </c>
      <c r="D16240" s="1">
        <v>5</v>
      </c>
      <c r="E16240" s="1">
        <v>4</v>
      </c>
      <c r="F16240" s="1">
        <v>9</v>
      </c>
      <c r="G16240" s="1">
        <v>0</v>
      </c>
      <c r="H16240" s="1">
        <v>18</v>
      </c>
      <c r="I16240">
        <f>VLOOKUP(A16240,炭绩效!$A:$D,4,FALSE)</f>
        <v>151.3754</v>
      </c>
    </row>
    <row r="16241" spans="1:9">
      <c r="A16241" t="str">
        <f t="array" ref="A16241">B16241&amp;C16241</f>
        <v>0027522022</v>
      </c>
      <c r="B16241" s="1" t="s">
        <v>2911</v>
      </c>
      <c r="C16241" s="1" t="s">
        <v>9</v>
      </c>
      <c r="D16241" s="1">
        <v>5</v>
      </c>
      <c r="E16241" s="1">
        <v>4</v>
      </c>
      <c r="F16241" s="1">
        <v>7</v>
      </c>
      <c r="G16241" s="1">
        <v>0</v>
      </c>
      <c r="H16241" s="1">
        <v>16</v>
      </c>
      <c r="I16241">
        <f>VLOOKUP(A16241,炭绩效!$A:$D,4,FALSE)</f>
        <v>153.3808</v>
      </c>
    </row>
    <row r="16242" spans="1:9">
      <c r="A16242" t="str">
        <f t="array" ref="A16242">B16242&amp;C16242</f>
        <v>0027532015</v>
      </c>
      <c r="B16242" s="1" t="s">
        <v>2912</v>
      </c>
      <c r="C16242" s="1" t="s">
        <v>11</v>
      </c>
      <c r="D16242" s="1">
        <v>0</v>
      </c>
      <c r="E16242" s="1">
        <v>0</v>
      </c>
      <c r="F16242" s="1">
        <v>4</v>
      </c>
      <c r="G16242" s="1">
        <v>0</v>
      </c>
      <c r="H16242" s="1">
        <v>4</v>
      </c>
      <c r="I16242">
        <f>VLOOKUP(A16242,炭绩效!$A:$D,4,FALSE)</f>
        <v>93.074</v>
      </c>
    </row>
    <row r="16243" spans="1:9">
      <c r="A16243" t="str">
        <f t="array" ref="A16243">B16243&amp;C16243</f>
        <v>0027532016</v>
      </c>
      <c r="B16243" s="1" t="s">
        <v>2912</v>
      </c>
      <c r="C16243" s="1" t="s">
        <v>12</v>
      </c>
      <c r="D16243" s="1">
        <v>0</v>
      </c>
      <c r="E16243" s="1">
        <v>0</v>
      </c>
      <c r="F16243" s="1">
        <v>5</v>
      </c>
      <c r="G16243" s="1">
        <v>0</v>
      </c>
      <c r="H16243" s="1">
        <v>5</v>
      </c>
      <c r="I16243">
        <f>VLOOKUP(A16243,炭绩效!$A:$D,4,FALSE)</f>
        <v>117.112</v>
      </c>
    </row>
    <row r="16244" spans="1:9">
      <c r="A16244" t="str">
        <f t="array" ref="A16244">B16244&amp;C16244</f>
        <v>0027532017</v>
      </c>
      <c r="B16244" s="1" t="s">
        <v>2912</v>
      </c>
      <c r="C16244" s="1" t="s">
        <v>13</v>
      </c>
      <c r="D16244" s="1">
        <v>0</v>
      </c>
      <c r="E16244" s="1">
        <v>2</v>
      </c>
      <c r="F16244" s="1">
        <v>2</v>
      </c>
      <c r="G16244" s="1">
        <v>0</v>
      </c>
      <c r="H16244" s="1">
        <v>4</v>
      </c>
      <c r="I16244">
        <f>VLOOKUP(A16244,炭绩效!$A:$D,4,FALSE)</f>
        <v>128.3918</v>
      </c>
    </row>
    <row r="16245" spans="1:9">
      <c r="A16245" t="str">
        <f t="array" ref="A16245">B16245&amp;C16245</f>
        <v>0027532018</v>
      </c>
      <c r="B16245" s="1" t="s">
        <v>2912</v>
      </c>
      <c r="C16245" s="1" t="s">
        <v>14</v>
      </c>
      <c r="D16245" s="1">
        <v>0</v>
      </c>
      <c r="E16245" s="1">
        <v>2</v>
      </c>
      <c r="F16245" s="1">
        <v>2</v>
      </c>
      <c r="G16245" s="1">
        <v>0</v>
      </c>
      <c r="H16245" s="1">
        <v>4</v>
      </c>
      <c r="I16245">
        <f>VLOOKUP(A16245,炭绩效!$A:$D,4,FALSE)</f>
        <v>105.0219</v>
      </c>
    </row>
    <row r="16246" spans="1:9">
      <c r="A16246" t="str">
        <f t="array" ref="A16246">B16246&amp;C16246</f>
        <v>0027532019</v>
      </c>
      <c r="B16246" s="1" t="s">
        <v>2912</v>
      </c>
      <c r="C16246" s="1" t="s">
        <v>15</v>
      </c>
      <c r="D16246" s="1">
        <v>0</v>
      </c>
      <c r="E16246" s="1">
        <v>0</v>
      </c>
      <c r="F16246" s="1">
        <v>0</v>
      </c>
      <c r="G16246" s="1">
        <v>0</v>
      </c>
      <c r="H16246" s="1">
        <v>0</v>
      </c>
      <c r="I16246">
        <f>VLOOKUP(A16246,炭绩效!$A:$D,4,FALSE)</f>
        <v>54.99995</v>
      </c>
    </row>
    <row r="16247" spans="1:9">
      <c r="A16247" t="str">
        <f t="array" ref="A16247">B16247&amp;C16247</f>
        <v>0027532020</v>
      </c>
      <c r="B16247" s="1" t="s">
        <v>2912</v>
      </c>
      <c r="C16247" s="1" t="s">
        <v>16</v>
      </c>
      <c r="D16247" s="1">
        <v>0</v>
      </c>
      <c r="E16247" s="1">
        <v>1</v>
      </c>
      <c r="F16247" s="1">
        <v>0</v>
      </c>
      <c r="G16247" s="1">
        <v>0</v>
      </c>
      <c r="H16247" s="1">
        <v>1</v>
      </c>
      <c r="I16247">
        <f>VLOOKUP(A16247,炭绩效!$A:$D,4,FALSE)</f>
        <v>34.9536</v>
      </c>
    </row>
    <row r="16248" spans="1:9">
      <c r="A16248" t="str">
        <f t="array" ref="A16248">B16248&amp;C16248</f>
        <v>0027532021</v>
      </c>
      <c r="B16248" s="1" t="s">
        <v>2912</v>
      </c>
      <c r="C16248" s="1" t="s">
        <v>17</v>
      </c>
      <c r="D16248" s="1">
        <v>0</v>
      </c>
      <c r="E16248" s="1">
        <v>0</v>
      </c>
      <c r="F16248" s="1">
        <v>0</v>
      </c>
      <c r="G16248" s="1">
        <v>0</v>
      </c>
      <c r="H16248" s="1">
        <v>0</v>
      </c>
      <c r="I16248">
        <f>VLOOKUP(A16248,炭绩效!$A:$D,4,FALSE)</f>
        <v>45.3835</v>
      </c>
    </row>
    <row r="16249" spans="1:9">
      <c r="A16249" t="str">
        <f t="array" ref="A16249">B16249&amp;C16249</f>
        <v>0027532022</v>
      </c>
      <c r="B16249" s="1" t="s">
        <v>2912</v>
      </c>
      <c r="C16249" s="1" t="s">
        <v>9</v>
      </c>
      <c r="D16249" s="1">
        <v>0</v>
      </c>
      <c r="E16249" s="1">
        <v>3</v>
      </c>
      <c r="F16249" s="1">
        <v>3</v>
      </c>
      <c r="G16249" s="1">
        <v>0</v>
      </c>
      <c r="H16249" s="1">
        <v>6</v>
      </c>
      <c r="I16249">
        <f>VLOOKUP(A16249,炭绩效!$A:$D,4,FALSE)</f>
        <v>50.1507</v>
      </c>
    </row>
    <row r="16250" spans="1:9">
      <c r="A16250" t="str">
        <f t="array" ref="A16250">B16250&amp;C16250</f>
        <v>0027552015</v>
      </c>
      <c r="B16250" s="1" t="s">
        <v>2913</v>
      </c>
      <c r="C16250" s="1" t="s">
        <v>11</v>
      </c>
      <c r="D16250" s="1">
        <v>0</v>
      </c>
      <c r="E16250" s="1">
        <v>0</v>
      </c>
      <c r="F16250" s="1">
        <v>1</v>
      </c>
      <c r="G16250" s="1">
        <v>0</v>
      </c>
      <c r="H16250" s="1">
        <v>1</v>
      </c>
      <c r="I16250">
        <f>VLOOKUP(A16250,炭绩效!$A:$D,4,FALSE)</f>
        <v>1273.994</v>
      </c>
    </row>
    <row r="16251" spans="1:9">
      <c r="A16251" t="str">
        <f t="array" ref="A16251">B16251&amp;C16251</f>
        <v>0027552016</v>
      </c>
      <c r="B16251" s="1" t="s">
        <v>2913</v>
      </c>
      <c r="C16251" s="1" t="s">
        <v>12</v>
      </c>
      <c r="D16251" s="1">
        <v>0</v>
      </c>
      <c r="E16251" s="1">
        <v>0</v>
      </c>
      <c r="F16251" s="1">
        <v>4</v>
      </c>
      <c r="G16251" s="1">
        <v>0</v>
      </c>
      <c r="H16251" s="1">
        <v>4</v>
      </c>
      <c r="I16251">
        <f>VLOOKUP(A16251,炭绩效!$A:$D,4,FALSE)</f>
        <v>1147.888</v>
      </c>
    </row>
    <row r="16252" spans="1:9">
      <c r="A16252" t="str">
        <f t="array" ref="A16252">B16252&amp;C16252</f>
        <v>0027552017</v>
      </c>
      <c r="B16252" s="1" t="s">
        <v>2913</v>
      </c>
      <c r="C16252" s="1" t="s">
        <v>13</v>
      </c>
      <c r="D16252" s="1">
        <v>0</v>
      </c>
      <c r="E16252" s="1">
        <v>0</v>
      </c>
      <c r="F16252" s="1">
        <v>6</v>
      </c>
      <c r="G16252" s="1">
        <v>0</v>
      </c>
      <c r="H16252" s="1">
        <v>6</v>
      </c>
      <c r="I16252">
        <f>VLOOKUP(A16252,炭绩效!$A:$D,4,FALSE)</f>
        <v>1140.739</v>
      </c>
    </row>
    <row r="16253" spans="1:9">
      <c r="A16253" t="str">
        <f t="array" ref="A16253">B16253&amp;C16253</f>
        <v>0027552018</v>
      </c>
      <c r="B16253" s="1" t="s">
        <v>2913</v>
      </c>
      <c r="C16253" s="1" t="s">
        <v>14</v>
      </c>
      <c r="D16253" s="1">
        <v>0</v>
      </c>
      <c r="E16253" s="1">
        <v>0</v>
      </c>
      <c r="F16253" s="1">
        <v>1</v>
      </c>
      <c r="G16253" s="1">
        <v>0</v>
      </c>
      <c r="H16253" s="1">
        <v>1</v>
      </c>
      <c r="I16253">
        <f>VLOOKUP(A16253,炭绩效!$A:$D,4,FALSE)</f>
        <v>961.866</v>
      </c>
    </row>
    <row r="16254" spans="1:9">
      <c r="A16254" t="str">
        <f t="array" ref="A16254">B16254&amp;C16254</f>
        <v>0027552019</v>
      </c>
      <c r="B16254" s="1" t="s">
        <v>2913</v>
      </c>
      <c r="C16254" s="1" t="s">
        <v>15</v>
      </c>
      <c r="D16254" s="1">
        <v>1</v>
      </c>
      <c r="E16254" s="1">
        <v>0</v>
      </c>
      <c r="F16254" s="1">
        <v>2</v>
      </c>
      <c r="G16254" s="1">
        <v>0</v>
      </c>
      <c r="H16254" s="1">
        <v>3</v>
      </c>
      <c r="I16254">
        <f>VLOOKUP(A16254,炭绩效!$A:$D,4,FALSE)</f>
        <v>694.178</v>
      </c>
    </row>
    <row r="16255" spans="1:9">
      <c r="A16255" t="str">
        <f t="array" ref="A16255">B16255&amp;C16255</f>
        <v>0027552020</v>
      </c>
      <c r="B16255" s="1" t="s">
        <v>2913</v>
      </c>
      <c r="C16255" s="1" t="s">
        <v>16</v>
      </c>
      <c r="D16255" s="1">
        <v>0</v>
      </c>
      <c r="E16255" s="1">
        <v>0</v>
      </c>
      <c r="F16255" s="1">
        <v>0</v>
      </c>
      <c r="G16255" s="1">
        <v>0</v>
      </c>
      <c r="H16255" s="1">
        <v>0</v>
      </c>
      <c r="I16255">
        <f>VLOOKUP(A16255,炭绩效!$A:$D,4,FALSE)</f>
        <v>342.68</v>
      </c>
    </row>
    <row r="16256" spans="1:9">
      <c r="A16256" t="str">
        <f t="array" ref="A16256">B16256&amp;C16256</f>
        <v>0027552021</v>
      </c>
      <c r="B16256" s="1" t="s">
        <v>2913</v>
      </c>
      <c r="C16256" s="1" t="s">
        <v>17</v>
      </c>
      <c r="D16256" s="1">
        <v>0</v>
      </c>
      <c r="E16256" s="1">
        <v>0</v>
      </c>
      <c r="F16256" s="1">
        <v>0</v>
      </c>
      <c r="G16256" s="1">
        <v>0</v>
      </c>
      <c r="H16256" s="1">
        <v>0</v>
      </c>
      <c r="I16256">
        <f>VLOOKUP(A16256,炭绩效!$A:$D,4,FALSE)</f>
        <v>511.337</v>
      </c>
    </row>
    <row r="16257" spans="1:9">
      <c r="A16257" t="str">
        <f t="array" ref="A16257">B16257&amp;C16257</f>
        <v>0027552022</v>
      </c>
      <c r="B16257" s="1" t="s">
        <v>2913</v>
      </c>
      <c r="C16257" s="1" t="s">
        <v>9</v>
      </c>
      <c r="D16257" s="1">
        <v>1</v>
      </c>
      <c r="E16257" s="1">
        <v>0</v>
      </c>
      <c r="F16257" s="1">
        <v>0</v>
      </c>
      <c r="G16257" s="1">
        <v>0</v>
      </c>
      <c r="H16257" s="1">
        <v>1</v>
      </c>
      <c r="I16257">
        <f>VLOOKUP(A16257,炭绩效!$A:$D,4,FALSE)</f>
        <v>391.317</v>
      </c>
    </row>
    <row r="16258" spans="1:9">
      <c r="A16258" t="str">
        <f t="array" ref="A16258">B16258&amp;C16258</f>
        <v>0027562015</v>
      </c>
      <c r="B16258" s="1" t="s">
        <v>2914</v>
      </c>
      <c r="C16258" s="1" t="s">
        <v>11</v>
      </c>
      <c r="D16258" s="1">
        <v>0</v>
      </c>
      <c r="E16258" s="1">
        <v>0</v>
      </c>
      <c r="F16258" s="1">
        <v>1</v>
      </c>
      <c r="G16258" s="1">
        <v>0</v>
      </c>
      <c r="H16258" s="1">
        <v>1</v>
      </c>
      <c r="I16258">
        <f>VLOOKUP(A16258,炭绩效!$A:$D,4,FALSE)</f>
        <v>109.6</v>
      </c>
    </row>
    <row r="16259" spans="1:9">
      <c r="A16259" t="str">
        <f t="array" ref="A16259">B16259&amp;C16259</f>
        <v>0027562016</v>
      </c>
      <c r="B16259" s="1" t="s">
        <v>2914</v>
      </c>
      <c r="C16259" s="1" t="s">
        <v>12</v>
      </c>
      <c r="D16259" s="1">
        <v>1</v>
      </c>
      <c r="E16259" s="1">
        <v>2</v>
      </c>
      <c r="F16259" s="1">
        <v>6</v>
      </c>
      <c r="G16259" s="1">
        <v>0</v>
      </c>
      <c r="H16259" s="1">
        <v>9</v>
      </c>
      <c r="I16259">
        <f>VLOOKUP(A16259,炭绩效!$A:$D,4,FALSE)</f>
        <v>95.7514</v>
      </c>
    </row>
    <row r="16260" spans="1:9">
      <c r="A16260" t="str">
        <f t="array" ref="A16260">B16260&amp;C16260</f>
        <v>0027562017</v>
      </c>
      <c r="B16260" s="1" t="s">
        <v>2914</v>
      </c>
      <c r="C16260" s="1" t="s">
        <v>13</v>
      </c>
      <c r="D16260" s="1">
        <v>0</v>
      </c>
      <c r="E16260" s="1">
        <v>0</v>
      </c>
      <c r="F16260" s="1">
        <v>3</v>
      </c>
      <c r="G16260" s="1">
        <v>0</v>
      </c>
      <c r="H16260" s="1">
        <v>3</v>
      </c>
      <c r="I16260">
        <f>VLOOKUP(A16260,炭绩效!$A:$D,4,FALSE)</f>
        <v>106.8959</v>
      </c>
    </row>
    <row r="16261" spans="1:9">
      <c r="A16261" t="str">
        <f t="array" ref="A16261">B16261&amp;C16261</f>
        <v>0027562018</v>
      </c>
      <c r="B16261" s="1" t="s">
        <v>2914</v>
      </c>
      <c r="C16261" s="1" t="s">
        <v>14</v>
      </c>
      <c r="D16261" s="1">
        <v>0</v>
      </c>
      <c r="E16261" s="1">
        <v>6</v>
      </c>
      <c r="F16261" s="1">
        <v>3</v>
      </c>
      <c r="G16261" s="1">
        <v>0</v>
      </c>
      <c r="H16261" s="1">
        <v>9</v>
      </c>
      <c r="I16261">
        <f>VLOOKUP(A16261,炭绩效!$A:$D,4,FALSE)</f>
        <v>77.1041</v>
      </c>
    </row>
    <row r="16262" spans="1:9">
      <c r="A16262" t="str">
        <f t="array" ref="A16262">B16262&amp;C16262</f>
        <v>0027562019</v>
      </c>
      <c r="B16262" s="1" t="s">
        <v>2914</v>
      </c>
      <c r="C16262" s="1" t="s">
        <v>15</v>
      </c>
      <c r="D16262" s="1">
        <v>0</v>
      </c>
      <c r="E16262" s="1">
        <v>4</v>
      </c>
      <c r="F16262" s="1">
        <v>2</v>
      </c>
      <c r="G16262" s="1">
        <v>0</v>
      </c>
      <c r="H16262" s="1">
        <v>6</v>
      </c>
      <c r="I16262">
        <f>VLOOKUP(A16262,炭绩效!$A:$D,4,FALSE)</f>
        <v>52.2191</v>
      </c>
    </row>
    <row r="16263" spans="1:9">
      <c r="A16263" t="str">
        <f t="array" ref="A16263">B16263&amp;C16263</f>
        <v>0027562020</v>
      </c>
      <c r="B16263" s="1" t="s">
        <v>2914</v>
      </c>
      <c r="C16263" s="1" t="s">
        <v>16</v>
      </c>
      <c r="D16263" s="1">
        <v>0</v>
      </c>
      <c r="E16263" s="1">
        <v>4</v>
      </c>
      <c r="F16263" s="1">
        <v>2</v>
      </c>
      <c r="G16263" s="1">
        <v>0</v>
      </c>
      <c r="H16263" s="1">
        <v>6</v>
      </c>
      <c r="I16263">
        <f>VLOOKUP(A16263,炭绩效!$A:$D,4,FALSE)</f>
        <v>37.9836</v>
      </c>
    </row>
    <row r="16264" spans="1:9">
      <c r="A16264" t="str">
        <f t="array" ref="A16264">B16264&amp;C16264</f>
        <v>0027562021</v>
      </c>
      <c r="B16264" s="1" t="s">
        <v>2914</v>
      </c>
      <c r="C16264" s="1" t="s">
        <v>17</v>
      </c>
      <c r="D16264" s="1">
        <v>0</v>
      </c>
      <c r="E16264" s="1">
        <v>2</v>
      </c>
      <c r="F16264" s="1">
        <v>1</v>
      </c>
      <c r="G16264" s="1">
        <v>0</v>
      </c>
      <c r="H16264" s="1">
        <v>3</v>
      </c>
      <c r="I16264">
        <f>VLOOKUP(A16264,炭绩效!$A:$D,4,FALSE)</f>
        <v>45.1945</v>
      </c>
    </row>
    <row r="16265" spans="1:9">
      <c r="A16265" t="str">
        <f t="array" ref="A16265">B16265&amp;C16265</f>
        <v>0027562022</v>
      </c>
      <c r="B16265" s="1" t="s">
        <v>2914</v>
      </c>
      <c r="C16265" s="1" t="s">
        <v>9</v>
      </c>
      <c r="D16265" s="1">
        <v>0</v>
      </c>
      <c r="E16265" s="1">
        <v>0</v>
      </c>
      <c r="F16265" s="1">
        <v>3</v>
      </c>
      <c r="G16265" s="1">
        <v>0</v>
      </c>
      <c r="H16265" s="1">
        <v>3</v>
      </c>
      <c r="I16265">
        <f>VLOOKUP(A16265,炭绩效!$A:$D,4,FALSE)</f>
        <v>45.7233</v>
      </c>
    </row>
    <row r="16266" spans="1:9">
      <c r="A16266" t="str">
        <f t="array" ref="A16266">B16266&amp;C16266</f>
        <v>0027572015</v>
      </c>
      <c r="B16266" s="1" t="s">
        <v>2915</v>
      </c>
      <c r="C16266" s="1" t="s">
        <v>11</v>
      </c>
      <c r="D16266" s="1">
        <v>0</v>
      </c>
      <c r="E16266" s="1">
        <v>0</v>
      </c>
      <c r="F16266" s="1">
        <v>0</v>
      </c>
      <c r="G16266" s="1">
        <v>0</v>
      </c>
      <c r="H16266" s="1">
        <v>0</v>
      </c>
      <c r="I16266">
        <f>VLOOKUP(A16266,炭绩效!$A:$D,4,FALSE)</f>
        <v>204.8111</v>
      </c>
    </row>
    <row r="16267" spans="1:9">
      <c r="A16267" t="str">
        <f t="array" ref="A16267">B16267&amp;C16267</f>
        <v>0027572016</v>
      </c>
      <c r="B16267" s="1" t="s">
        <v>2915</v>
      </c>
      <c r="C16267" s="1" t="s">
        <v>12</v>
      </c>
      <c r="D16267" s="1">
        <v>0</v>
      </c>
      <c r="E16267" s="1">
        <v>1</v>
      </c>
      <c r="F16267" s="1">
        <v>0</v>
      </c>
      <c r="G16267" s="1">
        <v>0</v>
      </c>
      <c r="H16267" s="1">
        <v>1</v>
      </c>
      <c r="I16267">
        <f>VLOOKUP(A16267,炭绩效!$A:$D,4,FALSE)</f>
        <v>199.3909</v>
      </c>
    </row>
    <row r="16268" spans="1:9">
      <c r="A16268" t="str">
        <f t="array" ref="A16268">B16268&amp;C16268</f>
        <v>0027572017</v>
      </c>
      <c r="B16268" s="1" t="s">
        <v>2915</v>
      </c>
      <c r="C16268" s="1" t="s">
        <v>13</v>
      </c>
      <c r="D16268" s="1">
        <v>0</v>
      </c>
      <c r="E16268" s="1">
        <v>1</v>
      </c>
      <c r="F16268" s="1">
        <v>0</v>
      </c>
      <c r="G16268" s="1">
        <v>0</v>
      </c>
      <c r="H16268" s="1">
        <v>1</v>
      </c>
      <c r="I16268">
        <f>VLOOKUP(A16268,炭绩效!$A:$D,4,FALSE)</f>
        <v>221.0933</v>
      </c>
    </row>
    <row r="16269" spans="1:9">
      <c r="A16269" t="str">
        <f t="array" ref="A16269">B16269&amp;C16269</f>
        <v>0027572018</v>
      </c>
      <c r="B16269" s="1" t="s">
        <v>2915</v>
      </c>
      <c r="C16269" s="1" t="s">
        <v>14</v>
      </c>
      <c r="D16269" s="1">
        <v>1</v>
      </c>
      <c r="E16269" s="1">
        <v>13</v>
      </c>
      <c r="F16269" s="1">
        <v>23</v>
      </c>
      <c r="G16269" s="1">
        <v>0</v>
      </c>
      <c r="H16269" s="1">
        <v>37</v>
      </c>
      <c r="I16269">
        <f>VLOOKUP(A16269,炭绩效!$A:$D,4,FALSE)</f>
        <v>182.9503</v>
      </c>
    </row>
    <row r="16270" spans="1:9">
      <c r="A16270" t="str">
        <f t="array" ref="A16270">B16270&amp;C16270</f>
        <v>0027572019</v>
      </c>
      <c r="B16270" s="1" t="s">
        <v>2915</v>
      </c>
      <c r="C16270" s="1" t="s">
        <v>15</v>
      </c>
      <c r="D16270" s="1">
        <v>3</v>
      </c>
      <c r="E16270" s="1">
        <v>22</v>
      </c>
      <c r="F16270" s="1">
        <v>70</v>
      </c>
      <c r="G16270" s="1">
        <v>0</v>
      </c>
      <c r="H16270" s="1">
        <v>95</v>
      </c>
      <c r="I16270">
        <f>VLOOKUP(A16270,炭绩效!$A:$D,4,FALSE)</f>
        <v>161.2849</v>
      </c>
    </row>
    <row r="16271" spans="1:9">
      <c r="A16271" t="str">
        <f t="array" ref="A16271">B16271&amp;C16271</f>
        <v>0027572020</v>
      </c>
      <c r="B16271" s="1" t="s">
        <v>2915</v>
      </c>
      <c r="C16271" s="1" t="s">
        <v>16</v>
      </c>
      <c r="D16271" s="1">
        <v>3</v>
      </c>
      <c r="E16271" s="1">
        <v>51</v>
      </c>
      <c r="F16271" s="1">
        <v>82</v>
      </c>
      <c r="G16271" s="1">
        <v>0</v>
      </c>
      <c r="H16271" s="1">
        <v>136</v>
      </c>
      <c r="I16271">
        <f>VLOOKUP(A16271,炭绩效!$A:$D,4,FALSE)</f>
        <v>126.9508</v>
      </c>
    </row>
    <row r="16272" spans="1:9">
      <c r="A16272" t="str">
        <f t="array" ref="A16272">B16272&amp;C16272</f>
        <v>0027572021</v>
      </c>
      <c r="B16272" s="1" t="s">
        <v>2915</v>
      </c>
      <c r="C16272" s="1" t="s">
        <v>17</v>
      </c>
      <c r="D16272" s="1">
        <v>4</v>
      </c>
      <c r="E16272" s="1">
        <v>49</v>
      </c>
      <c r="F16272" s="1">
        <v>92</v>
      </c>
      <c r="G16272" s="1">
        <v>0</v>
      </c>
      <c r="H16272" s="1">
        <v>145</v>
      </c>
      <c r="I16272">
        <f>VLOOKUP(A16272,炭绩效!$A:$D,4,FALSE)</f>
        <v>149.1151</v>
      </c>
    </row>
    <row r="16273" spans="1:9">
      <c r="A16273" t="str">
        <f t="array" ref="A16273">B16273&amp;C16273</f>
        <v>0027572022</v>
      </c>
      <c r="B16273" s="1" t="s">
        <v>2915</v>
      </c>
      <c r="C16273" s="1" t="s">
        <v>9</v>
      </c>
      <c r="D16273" s="1">
        <v>2</v>
      </c>
      <c r="E16273" s="1">
        <v>43</v>
      </c>
      <c r="F16273" s="1">
        <v>58</v>
      </c>
      <c r="G16273" s="1">
        <v>0</v>
      </c>
      <c r="H16273" s="1">
        <v>103</v>
      </c>
      <c r="I16273">
        <f>VLOOKUP(A16273,炭绩效!$A:$D,4,FALSE)</f>
        <v>143.5288</v>
      </c>
    </row>
    <row r="16274" spans="1:9">
      <c r="A16274" t="str">
        <f t="array" ref="A16274">B16274&amp;C16274</f>
        <v>0027592015</v>
      </c>
      <c r="B16274" s="1" t="s">
        <v>2916</v>
      </c>
      <c r="C16274" s="1" t="s">
        <v>11</v>
      </c>
      <c r="D16274" s="1">
        <v>0</v>
      </c>
      <c r="E16274" s="1">
        <v>0</v>
      </c>
      <c r="F16274" s="1">
        <v>4</v>
      </c>
      <c r="G16274" s="1">
        <v>0</v>
      </c>
      <c r="H16274" s="1">
        <v>4</v>
      </c>
      <c r="I16274">
        <f>VLOOKUP(A16274,炭绩效!$A:$D,4,FALSE)</f>
        <v>129.422</v>
      </c>
    </row>
    <row r="16275" spans="1:9">
      <c r="A16275" t="str">
        <f t="array" ref="A16275">B16275&amp;C16275</f>
        <v>0027592016</v>
      </c>
      <c r="B16275" s="1" t="s">
        <v>2916</v>
      </c>
      <c r="C16275" s="1" t="s">
        <v>12</v>
      </c>
      <c r="D16275" s="1">
        <v>0</v>
      </c>
      <c r="E16275" s="1">
        <v>1</v>
      </c>
      <c r="F16275" s="1">
        <v>3</v>
      </c>
      <c r="G16275" s="1">
        <v>0</v>
      </c>
      <c r="H16275" s="1">
        <v>4</v>
      </c>
      <c r="I16275">
        <f>VLOOKUP(A16275,炭绩效!$A:$D,4,FALSE)</f>
        <v>109.112</v>
      </c>
    </row>
    <row r="16276" spans="1:9">
      <c r="A16276" t="str">
        <f t="array" ref="A16276">B16276&amp;C16276</f>
        <v>0027592017</v>
      </c>
      <c r="B16276" s="1" t="s">
        <v>2916</v>
      </c>
      <c r="C16276" s="1" t="s">
        <v>13</v>
      </c>
      <c r="D16276" s="1">
        <v>0</v>
      </c>
      <c r="E16276" s="1">
        <v>2</v>
      </c>
      <c r="F16276" s="1">
        <v>0</v>
      </c>
      <c r="G16276" s="1">
        <v>0</v>
      </c>
      <c r="H16276" s="1">
        <v>2</v>
      </c>
      <c r="I16276">
        <f>VLOOKUP(A16276,炭绩效!$A:$D,4,FALSE)</f>
        <v>124.6329</v>
      </c>
    </row>
    <row r="16277" spans="1:9">
      <c r="A16277" t="str">
        <f t="array" ref="A16277">B16277&amp;C16277</f>
        <v>0027592018</v>
      </c>
      <c r="B16277" s="1" t="s">
        <v>2916</v>
      </c>
      <c r="C16277" s="1" t="s">
        <v>14</v>
      </c>
      <c r="D16277" s="1">
        <v>2</v>
      </c>
      <c r="E16277" s="1">
        <v>0</v>
      </c>
      <c r="F16277" s="1">
        <v>0</v>
      </c>
      <c r="G16277" s="1">
        <v>0</v>
      </c>
      <c r="H16277" s="1">
        <v>2</v>
      </c>
      <c r="I16277">
        <f>VLOOKUP(A16277,炭绩效!$A:$D,4,FALSE)</f>
        <v>109.959</v>
      </c>
    </row>
    <row r="16278" spans="1:9">
      <c r="A16278" t="str">
        <f t="array" ref="A16278">B16278&amp;C16278</f>
        <v>0027592019</v>
      </c>
      <c r="B16278" s="1" t="s">
        <v>2916</v>
      </c>
      <c r="C16278" s="1" t="s">
        <v>15</v>
      </c>
      <c r="D16278" s="1">
        <v>0</v>
      </c>
      <c r="E16278" s="1">
        <v>1</v>
      </c>
      <c r="F16278" s="1">
        <v>0</v>
      </c>
      <c r="G16278" s="1">
        <v>0</v>
      </c>
      <c r="H16278" s="1">
        <v>1</v>
      </c>
      <c r="I16278">
        <f>VLOOKUP(A16278,炭绩效!$A:$D,4,FALSE)</f>
        <v>93.2328</v>
      </c>
    </row>
    <row r="16279" spans="1:9">
      <c r="A16279" t="str">
        <f t="array" ref="A16279">B16279&amp;C16279</f>
        <v>0027592020</v>
      </c>
      <c r="B16279" s="1" t="s">
        <v>2916</v>
      </c>
      <c r="C16279" s="1" t="s">
        <v>16</v>
      </c>
      <c r="D16279" s="1">
        <v>0</v>
      </c>
      <c r="E16279" s="1">
        <v>1</v>
      </c>
      <c r="F16279" s="1">
        <v>0</v>
      </c>
      <c r="G16279" s="1">
        <v>0</v>
      </c>
      <c r="H16279" s="1">
        <v>1</v>
      </c>
      <c r="I16279">
        <f>VLOOKUP(A16279,炭绩效!$A:$D,4,FALSE)</f>
        <v>63.4699</v>
      </c>
    </row>
    <row r="16280" spans="1:9">
      <c r="A16280" t="str">
        <f t="array" ref="A16280">B16280&amp;C16280</f>
        <v>0027592021</v>
      </c>
      <c r="B16280" s="1" t="s">
        <v>2916</v>
      </c>
      <c r="C16280" s="1" t="s">
        <v>17</v>
      </c>
      <c r="D16280" s="1">
        <v>1</v>
      </c>
      <c r="E16280" s="1">
        <v>1</v>
      </c>
      <c r="F16280" s="1">
        <v>3</v>
      </c>
      <c r="G16280" s="1">
        <v>2</v>
      </c>
      <c r="H16280" s="1">
        <v>7</v>
      </c>
      <c r="I16280">
        <f>VLOOKUP(A16280,炭绩效!$A:$D,4,FALSE)</f>
        <v>77.9069</v>
      </c>
    </row>
    <row r="16281" spans="1:9">
      <c r="A16281" t="str">
        <f t="array" ref="A16281">B16281&amp;C16281</f>
        <v>0027592022</v>
      </c>
      <c r="B16281" s="1" t="s">
        <v>2916</v>
      </c>
      <c r="C16281" s="1" t="s">
        <v>9</v>
      </c>
      <c r="D16281" s="1">
        <v>1</v>
      </c>
      <c r="E16281" s="1">
        <v>0</v>
      </c>
      <c r="F16281" s="1">
        <v>2</v>
      </c>
      <c r="G16281" s="1">
        <v>1</v>
      </c>
      <c r="H16281" s="1">
        <v>4</v>
      </c>
      <c r="I16281">
        <f>VLOOKUP(A16281,炭绩效!$A:$D,4,FALSE)</f>
        <v>84.2658</v>
      </c>
    </row>
    <row r="16282" spans="1:9">
      <c r="A16282" t="str">
        <f t="array" ref="A16282">B16282&amp;C16282</f>
        <v>0027602015</v>
      </c>
      <c r="B16282" s="1" t="s">
        <v>2917</v>
      </c>
      <c r="C16282" s="1" t="s">
        <v>11</v>
      </c>
      <c r="D16282" s="1">
        <v>0</v>
      </c>
      <c r="E16282" s="1">
        <v>4</v>
      </c>
      <c r="F16282" s="1">
        <v>2</v>
      </c>
      <c r="G16282" s="1">
        <v>0</v>
      </c>
      <c r="H16282" s="1">
        <v>6</v>
      </c>
      <c r="I16282" t="e">
        <f>VLOOKUP(A16282,炭绩效!$A:$D,4,FALSE)</f>
        <v>#N/A</v>
      </c>
    </row>
    <row r="16283" spans="1:9">
      <c r="A16283" t="str">
        <f t="array" ref="A16283">B16283&amp;C16283</f>
        <v>0027602016</v>
      </c>
      <c r="B16283" s="1" t="s">
        <v>2917</v>
      </c>
      <c r="C16283" s="1" t="s">
        <v>12</v>
      </c>
      <c r="D16283" s="1">
        <v>0</v>
      </c>
      <c r="E16283" s="1">
        <v>4</v>
      </c>
      <c r="F16283" s="1">
        <v>2</v>
      </c>
      <c r="G16283" s="1">
        <v>0</v>
      </c>
      <c r="H16283" s="1">
        <v>6</v>
      </c>
      <c r="I16283" t="e">
        <f>VLOOKUP(A16283,炭绩效!$A:$D,4,FALSE)</f>
        <v>#N/A</v>
      </c>
    </row>
    <row r="16284" spans="1:9">
      <c r="A16284" t="str">
        <f t="array" ref="A16284">B16284&amp;C16284</f>
        <v>0027602017</v>
      </c>
      <c r="B16284" s="1" t="s">
        <v>2917</v>
      </c>
      <c r="C16284" s="1" t="s">
        <v>13</v>
      </c>
      <c r="D16284" s="1">
        <v>0</v>
      </c>
      <c r="E16284" s="1">
        <v>0</v>
      </c>
      <c r="F16284" s="1">
        <v>0</v>
      </c>
      <c r="G16284" s="1">
        <v>0</v>
      </c>
      <c r="H16284" s="1">
        <v>0</v>
      </c>
      <c r="I16284" t="e">
        <f>VLOOKUP(A16284,炭绩效!$A:$D,4,FALSE)</f>
        <v>#N/A</v>
      </c>
    </row>
    <row r="16285" spans="1:9">
      <c r="A16285" t="str">
        <f t="array" ref="A16285">B16285&amp;C16285</f>
        <v>0027602018</v>
      </c>
      <c r="B16285" s="1" t="s">
        <v>2917</v>
      </c>
      <c r="C16285" s="1" t="s">
        <v>14</v>
      </c>
      <c r="D16285" s="1">
        <v>0</v>
      </c>
      <c r="E16285" s="1">
        <v>0</v>
      </c>
      <c r="F16285" s="1">
        <v>0</v>
      </c>
      <c r="G16285" s="1">
        <v>0</v>
      </c>
      <c r="H16285" s="1">
        <v>0</v>
      </c>
      <c r="I16285" t="e">
        <f>VLOOKUP(A16285,炭绩效!$A:$D,4,FALSE)</f>
        <v>#N/A</v>
      </c>
    </row>
    <row r="16286" spans="1:9">
      <c r="A16286" t="str">
        <f t="array" ref="A16286">B16286&amp;C16286</f>
        <v>0027602019</v>
      </c>
      <c r="B16286" s="1" t="s">
        <v>2917</v>
      </c>
      <c r="C16286" s="1" t="s">
        <v>15</v>
      </c>
      <c r="D16286" s="1">
        <v>0</v>
      </c>
      <c r="E16286" s="1">
        <v>6</v>
      </c>
      <c r="F16286" s="1">
        <v>0</v>
      </c>
      <c r="G16286" s="1">
        <v>0</v>
      </c>
      <c r="H16286" s="1">
        <v>6</v>
      </c>
      <c r="I16286" t="e">
        <f>VLOOKUP(A16286,炭绩效!$A:$D,4,FALSE)</f>
        <v>#N/A</v>
      </c>
    </row>
    <row r="16287" spans="1:9">
      <c r="A16287" t="str">
        <f t="array" ref="A16287">B16287&amp;C16287</f>
        <v>0027602020</v>
      </c>
      <c r="B16287" s="1" t="s">
        <v>2917</v>
      </c>
      <c r="C16287" s="1" t="s">
        <v>16</v>
      </c>
      <c r="D16287" s="1">
        <v>0</v>
      </c>
      <c r="E16287" s="1">
        <v>2</v>
      </c>
      <c r="F16287" s="1">
        <v>0</v>
      </c>
      <c r="G16287" s="1">
        <v>0</v>
      </c>
      <c r="H16287" s="1">
        <v>2</v>
      </c>
      <c r="I16287" t="e">
        <f>VLOOKUP(A16287,炭绩效!$A:$D,4,FALSE)</f>
        <v>#N/A</v>
      </c>
    </row>
    <row r="16288" spans="1:9">
      <c r="A16288" t="str">
        <f t="array" ref="A16288">B16288&amp;C16288</f>
        <v>0027602021</v>
      </c>
      <c r="B16288" s="1" t="s">
        <v>2917</v>
      </c>
      <c r="C16288" s="1" t="s">
        <v>17</v>
      </c>
      <c r="D16288" s="1">
        <v>0</v>
      </c>
      <c r="E16288" s="1">
        <v>4</v>
      </c>
      <c r="F16288" s="1">
        <v>1</v>
      </c>
      <c r="G16288" s="1">
        <v>0</v>
      </c>
      <c r="H16288" s="1">
        <v>5</v>
      </c>
      <c r="I16288" t="e">
        <f>VLOOKUP(A16288,炭绩效!$A:$D,4,FALSE)</f>
        <v>#N/A</v>
      </c>
    </row>
    <row r="16289" spans="1:9">
      <c r="A16289" t="str">
        <f t="array" ref="A16289">B16289&amp;C16289</f>
        <v>0027602022</v>
      </c>
      <c r="B16289" s="1" t="s">
        <v>2917</v>
      </c>
      <c r="C16289" s="1" t="s">
        <v>9</v>
      </c>
      <c r="D16289" s="1">
        <v>1</v>
      </c>
      <c r="E16289" s="1">
        <v>7</v>
      </c>
      <c r="F16289" s="1">
        <v>2</v>
      </c>
      <c r="G16289" s="1">
        <v>0</v>
      </c>
      <c r="H16289" s="1">
        <v>10</v>
      </c>
      <c r="I16289">
        <f>VLOOKUP(A16289,炭绩效!$A:$D,4,FALSE)</f>
        <v>147.1726</v>
      </c>
    </row>
    <row r="16290" spans="1:9">
      <c r="A16290" t="str">
        <f t="array" ref="A16290">B16290&amp;C16290</f>
        <v>0027622015</v>
      </c>
      <c r="B16290" s="1" t="s">
        <v>2918</v>
      </c>
      <c r="C16290" s="1" t="s">
        <v>11</v>
      </c>
      <c r="D16290" s="1">
        <v>2</v>
      </c>
      <c r="E16290" s="1">
        <v>0</v>
      </c>
      <c r="F16290" s="1">
        <v>2</v>
      </c>
      <c r="G16290" s="1">
        <v>0</v>
      </c>
      <c r="H16290" s="1">
        <v>4</v>
      </c>
      <c r="I16290">
        <f>VLOOKUP(A16290,炭绩效!$A:$D,4,FALSE)</f>
        <v>129.422</v>
      </c>
    </row>
    <row r="16291" spans="1:9">
      <c r="A16291" t="str">
        <f t="array" ref="A16291">B16291&amp;C16291</f>
        <v>0027622016</v>
      </c>
      <c r="B16291" s="1" t="s">
        <v>2918</v>
      </c>
      <c r="C16291" s="1" t="s">
        <v>12</v>
      </c>
      <c r="D16291" s="1">
        <v>9</v>
      </c>
      <c r="E16291" s="1">
        <v>0</v>
      </c>
      <c r="F16291" s="1">
        <v>8</v>
      </c>
      <c r="G16291" s="1">
        <v>0</v>
      </c>
      <c r="H16291" s="1">
        <v>17</v>
      </c>
      <c r="I16291">
        <f>VLOOKUP(A16291,炭绩效!$A:$D,4,FALSE)</f>
        <v>109.112</v>
      </c>
    </row>
    <row r="16292" spans="1:9">
      <c r="A16292" t="str">
        <f t="array" ref="A16292">B16292&amp;C16292</f>
        <v>0027622017</v>
      </c>
      <c r="B16292" s="1" t="s">
        <v>2918</v>
      </c>
      <c r="C16292" s="1" t="s">
        <v>13</v>
      </c>
      <c r="D16292" s="1">
        <v>16</v>
      </c>
      <c r="E16292" s="1">
        <v>2</v>
      </c>
      <c r="F16292" s="1">
        <v>8</v>
      </c>
      <c r="G16292" s="1">
        <v>0</v>
      </c>
      <c r="H16292" s="1">
        <v>26</v>
      </c>
      <c r="I16292">
        <f>VLOOKUP(A16292,炭绩效!$A:$D,4,FALSE)</f>
        <v>124.6329</v>
      </c>
    </row>
    <row r="16293" spans="1:9">
      <c r="A16293" t="str">
        <f t="array" ref="A16293">B16293&amp;C16293</f>
        <v>0027622018</v>
      </c>
      <c r="B16293" s="1" t="s">
        <v>2918</v>
      </c>
      <c r="C16293" s="1" t="s">
        <v>14</v>
      </c>
      <c r="D16293" s="1">
        <v>19</v>
      </c>
      <c r="E16293" s="1">
        <v>1</v>
      </c>
      <c r="F16293" s="1">
        <v>7</v>
      </c>
      <c r="G16293" s="1">
        <v>0</v>
      </c>
      <c r="H16293" s="1">
        <v>27</v>
      </c>
      <c r="I16293">
        <f>VLOOKUP(A16293,炭绩效!$A:$D,4,FALSE)</f>
        <v>109.959</v>
      </c>
    </row>
    <row r="16294" spans="1:9">
      <c r="A16294" t="str">
        <f t="array" ref="A16294">B16294&amp;C16294</f>
        <v>0027622019</v>
      </c>
      <c r="B16294" s="1" t="s">
        <v>2918</v>
      </c>
      <c r="C16294" s="1" t="s">
        <v>15</v>
      </c>
      <c r="D16294" s="1">
        <v>23</v>
      </c>
      <c r="E16294" s="1">
        <v>2</v>
      </c>
      <c r="F16294" s="1">
        <v>8</v>
      </c>
      <c r="G16294" s="1">
        <v>0</v>
      </c>
      <c r="H16294" s="1">
        <v>33</v>
      </c>
      <c r="I16294">
        <f>VLOOKUP(A16294,炭绩效!$A:$D,4,FALSE)</f>
        <v>93.2328</v>
      </c>
    </row>
    <row r="16295" spans="1:9">
      <c r="A16295" t="str">
        <f t="array" ref="A16295">B16295&amp;C16295</f>
        <v>0027622020</v>
      </c>
      <c r="B16295" s="1" t="s">
        <v>2918</v>
      </c>
      <c r="C16295" s="1" t="s">
        <v>16</v>
      </c>
      <c r="D16295" s="1">
        <v>22</v>
      </c>
      <c r="E16295" s="1">
        <v>6</v>
      </c>
      <c r="F16295" s="1">
        <v>5</v>
      </c>
      <c r="G16295" s="1">
        <v>0</v>
      </c>
      <c r="H16295" s="1">
        <v>33</v>
      </c>
      <c r="I16295">
        <f>VLOOKUP(A16295,炭绩效!$A:$D,4,FALSE)</f>
        <v>63.4699</v>
      </c>
    </row>
    <row r="16296" spans="1:9">
      <c r="A16296" t="str">
        <f t="array" ref="A16296">B16296&amp;C16296</f>
        <v>0027622021</v>
      </c>
      <c r="B16296" s="1" t="s">
        <v>2918</v>
      </c>
      <c r="C16296" s="1" t="s">
        <v>17</v>
      </c>
      <c r="D16296" s="1">
        <v>33</v>
      </c>
      <c r="E16296" s="1">
        <v>2</v>
      </c>
      <c r="F16296" s="1">
        <v>7</v>
      </c>
      <c r="G16296" s="1">
        <v>0</v>
      </c>
      <c r="H16296" s="1">
        <v>42</v>
      </c>
      <c r="I16296">
        <f>VLOOKUP(A16296,炭绩效!$A:$D,4,FALSE)</f>
        <v>77.9069</v>
      </c>
    </row>
    <row r="16297" spans="1:9">
      <c r="A16297" t="str">
        <f t="array" ref="A16297">B16297&amp;C16297</f>
        <v>0027622022</v>
      </c>
      <c r="B16297" s="1" t="s">
        <v>2918</v>
      </c>
      <c r="C16297" s="1" t="s">
        <v>9</v>
      </c>
      <c r="D16297" s="1">
        <v>24</v>
      </c>
      <c r="E16297" s="1">
        <v>2</v>
      </c>
      <c r="F16297" s="1">
        <v>9</v>
      </c>
      <c r="G16297" s="1">
        <v>0</v>
      </c>
      <c r="H16297" s="1">
        <v>35</v>
      </c>
      <c r="I16297">
        <f>VLOOKUP(A16297,炭绩效!$A:$D,4,FALSE)</f>
        <v>84.2658</v>
      </c>
    </row>
    <row r="16298" spans="1:9">
      <c r="A16298" t="str">
        <f t="array" ref="A16298">B16298&amp;C16298</f>
        <v>0027632015</v>
      </c>
      <c r="B16298" s="1" t="s">
        <v>2919</v>
      </c>
      <c r="C16298" s="1" t="s">
        <v>11</v>
      </c>
      <c r="D16298" s="1">
        <v>1</v>
      </c>
      <c r="E16298" s="1">
        <v>0</v>
      </c>
      <c r="F16298" s="1">
        <v>15</v>
      </c>
      <c r="G16298" s="1">
        <v>0</v>
      </c>
      <c r="H16298" s="1">
        <v>16</v>
      </c>
      <c r="I16298">
        <f>VLOOKUP(A16298,炭绩效!$A:$D,4,FALSE)</f>
        <v>330.2495</v>
      </c>
    </row>
    <row r="16299" spans="1:9">
      <c r="A16299" t="str">
        <f t="array" ref="A16299">B16299&amp;C16299</f>
        <v>0027632016</v>
      </c>
      <c r="B16299" s="1" t="s">
        <v>2919</v>
      </c>
      <c r="C16299" s="1" t="s">
        <v>12</v>
      </c>
      <c r="D16299" s="1">
        <v>1</v>
      </c>
      <c r="E16299" s="1">
        <v>0</v>
      </c>
      <c r="F16299" s="1">
        <v>9</v>
      </c>
      <c r="G16299" s="1">
        <v>0</v>
      </c>
      <c r="H16299" s="1">
        <v>10</v>
      </c>
      <c r="I16299">
        <f>VLOOKUP(A16299,炭绩效!$A:$D,4,FALSE)</f>
        <v>306.454</v>
      </c>
    </row>
    <row r="16300" spans="1:9">
      <c r="A16300" t="str">
        <f t="array" ref="A16300">B16300&amp;C16300</f>
        <v>0027632017</v>
      </c>
      <c r="B16300" s="1" t="s">
        <v>2919</v>
      </c>
      <c r="C16300" s="1" t="s">
        <v>13</v>
      </c>
      <c r="D16300" s="1">
        <v>3</v>
      </c>
      <c r="E16300" s="1">
        <v>0</v>
      </c>
      <c r="F16300" s="1">
        <v>22</v>
      </c>
      <c r="G16300" s="1">
        <v>0</v>
      </c>
      <c r="H16300" s="1">
        <v>25</v>
      </c>
      <c r="I16300">
        <f>VLOOKUP(A16300,炭绩效!$A:$D,4,FALSE)</f>
        <v>339.803</v>
      </c>
    </row>
    <row r="16301" spans="1:9">
      <c r="A16301" t="str">
        <f t="array" ref="A16301">B16301&amp;C16301</f>
        <v>0027632018</v>
      </c>
      <c r="B16301" s="1" t="s">
        <v>2919</v>
      </c>
      <c r="C16301" s="1" t="s">
        <v>14</v>
      </c>
      <c r="D16301" s="1">
        <v>4</v>
      </c>
      <c r="E16301" s="1">
        <v>0</v>
      </c>
      <c r="F16301" s="1">
        <v>14</v>
      </c>
      <c r="G16301" s="1">
        <v>0</v>
      </c>
      <c r="H16301" s="1">
        <v>18</v>
      </c>
      <c r="I16301">
        <f>VLOOKUP(A16301,炭绩效!$A:$D,4,FALSE)</f>
        <v>289.57</v>
      </c>
    </row>
    <row r="16302" spans="1:9">
      <c r="A16302" t="str">
        <f t="array" ref="A16302">B16302&amp;C16302</f>
        <v>0027632019</v>
      </c>
      <c r="B16302" s="1" t="s">
        <v>2919</v>
      </c>
      <c r="C16302" s="1" t="s">
        <v>15</v>
      </c>
      <c r="D16302" s="1">
        <v>2</v>
      </c>
      <c r="E16302" s="1">
        <v>0</v>
      </c>
      <c r="F16302" s="1">
        <v>17</v>
      </c>
      <c r="G16302" s="1">
        <v>0</v>
      </c>
      <c r="H16302" s="1">
        <v>19</v>
      </c>
      <c r="I16302">
        <f>VLOOKUP(A16302,炭绩效!$A:$D,4,FALSE)</f>
        <v>259.321</v>
      </c>
    </row>
    <row r="16303" spans="1:9">
      <c r="A16303" t="str">
        <f t="array" ref="A16303">B16303&amp;C16303</f>
        <v>0027632020</v>
      </c>
      <c r="B16303" s="1" t="s">
        <v>2919</v>
      </c>
      <c r="C16303" s="1" t="s">
        <v>16</v>
      </c>
      <c r="D16303" s="1">
        <v>2</v>
      </c>
      <c r="E16303" s="1">
        <v>0</v>
      </c>
      <c r="F16303" s="1">
        <v>10</v>
      </c>
      <c r="G16303" s="1">
        <v>0</v>
      </c>
      <c r="H16303" s="1">
        <v>12</v>
      </c>
      <c r="I16303">
        <f>VLOOKUP(A16303,炭绩效!$A:$D,4,FALSE)</f>
        <v>195.9124</v>
      </c>
    </row>
    <row r="16304" spans="1:9">
      <c r="A16304" t="str">
        <f t="array" ref="A16304">B16304&amp;C16304</f>
        <v>0027632021</v>
      </c>
      <c r="B16304" s="1" t="s">
        <v>2919</v>
      </c>
      <c r="C16304" s="1" t="s">
        <v>17</v>
      </c>
      <c r="D16304" s="1">
        <v>1</v>
      </c>
      <c r="E16304" s="1">
        <v>0</v>
      </c>
      <c r="F16304" s="1">
        <v>3</v>
      </c>
      <c r="G16304" s="1">
        <v>0</v>
      </c>
      <c r="H16304" s="1">
        <v>4</v>
      </c>
      <c r="I16304">
        <f>VLOOKUP(A16304,炭绩效!$A:$D,4,FALSE)</f>
        <v>232.66</v>
      </c>
    </row>
    <row r="16305" spans="1:9">
      <c r="A16305" t="str">
        <f t="array" ref="A16305">B16305&amp;C16305</f>
        <v>0027632022</v>
      </c>
      <c r="B16305" s="1" t="s">
        <v>2919</v>
      </c>
      <c r="C16305" s="1" t="s">
        <v>9</v>
      </c>
      <c r="D16305" s="1">
        <v>0</v>
      </c>
      <c r="E16305" s="1">
        <v>0</v>
      </c>
      <c r="F16305" s="1">
        <v>3</v>
      </c>
      <c r="G16305" s="1">
        <v>0</v>
      </c>
      <c r="H16305" s="1">
        <v>3</v>
      </c>
      <c r="I16305">
        <f>VLOOKUP(A16305,炭绩效!$A:$D,4,FALSE)</f>
        <v>234.926</v>
      </c>
    </row>
    <row r="16306" spans="1:9">
      <c r="A16306" t="str">
        <f t="array" ref="A16306">B16306&amp;C16306</f>
        <v>0027652015</v>
      </c>
      <c r="B16306" s="1" t="s">
        <v>2920</v>
      </c>
      <c r="C16306" s="1" t="s">
        <v>11</v>
      </c>
      <c r="D16306" s="1">
        <v>0</v>
      </c>
      <c r="E16306" s="1">
        <v>0</v>
      </c>
      <c r="F16306" s="1">
        <v>1</v>
      </c>
      <c r="G16306" s="1">
        <v>0</v>
      </c>
      <c r="H16306" s="1">
        <v>1</v>
      </c>
      <c r="I16306">
        <f>VLOOKUP(A16306,炭绩效!$A:$D,4,FALSE)</f>
        <v>329.529</v>
      </c>
    </row>
    <row r="16307" spans="1:9">
      <c r="A16307" t="str">
        <f t="array" ref="A16307">B16307&amp;C16307</f>
        <v>0027652016</v>
      </c>
      <c r="B16307" s="1" t="s">
        <v>2920</v>
      </c>
      <c r="C16307" s="1" t="s">
        <v>12</v>
      </c>
      <c r="D16307" s="1">
        <v>0</v>
      </c>
      <c r="E16307" s="1">
        <v>0</v>
      </c>
      <c r="F16307" s="1">
        <v>1</v>
      </c>
      <c r="G16307" s="1">
        <v>0</v>
      </c>
      <c r="H16307" s="1">
        <v>1</v>
      </c>
      <c r="I16307">
        <f>VLOOKUP(A16307,炭绩效!$A:$D,4,FALSE)</f>
        <v>302.03</v>
      </c>
    </row>
    <row r="16308" spans="1:9">
      <c r="A16308" t="str">
        <f t="array" ref="A16308">B16308&amp;C16308</f>
        <v>0027652017</v>
      </c>
      <c r="B16308" s="1" t="s">
        <v>2920</v>
      </c>
      <c r="C16308" s="1" t="s">
        <v>13</v>
      </c>
      <c r="D16308" s="1">
        <v>0</v>
      </c>
      <c r="E16308" s="1">
        <v>4</v>
      </c>
      <c r="F16308" s="1">
        <v>1</v>
      </c>
      <c r="G16308" s="1">
        <v>0</v>
      </c>
      <c r="H16308" s="1">
        <v>5</v>
      </c>
      <c r="I16308">
        <f>VLOOKUP(A16308,炭绩效!$A:$D,4,FALSE)</f>
        <v>358.406</v>
      </c>
    </row>
    <row r="16309" spans="1:9">
      <c r="A16309" t="str">
        <f t="array" ref="A16309">B16309&amp;C16309</f>
        <v>0027652018</v>
      </c>
      <c r="B16309" s="1" t="s">
        <v>2920</v>
      </c>
      <c r="C16309" s="1" t="s">
        <v>14</v>
      </c>
      <c r="D16309" s="1">
        <v>0</v>
      </c>
      <c r="E16309" s="1">
        <v>6</v>
      </c>
      <c r="F16309" s="1">
        <v>13</v>
      </c>
      <c r="G16309" s="1">
        <v>0</v>
      </c>
      <c r="H16309" s="1">
        <v>19</v>
      </c>
      <c r="I16309">
        <f>VLOOKUP(A16309,炭绩效!$A:$D,4,FALSE)</f>
        <v>270.496</v>
      </c>
    </row>
    <row r="16310" spans="1:9">
      <c r="A16310" t="str">
        <f t="array" ref="A16310">B16310&amp;C16310</f>
        <v>0027652019</v>
      </c>
      <c r="B16310" s="1" t="s">
        <v>2920</v>
      </c>
      <c r="C16310" s="1" t="s">
        <v>15</v>
      </c>
      <c r="D16310" s="1">
        <v>5</v>
      </c>
      <c r="E16310" s="1">
        <v>7</v>
      </c>
      <c r="F16310" s="1">
        <v>32</v>
      </c>
      <c r="G16310" s="1">
        <v>0</v>
      </c>
      <c r="H16310" s="1">
        <v>44</v>
      </c>
      <c r="I16310">
        <f>VLOOKUP(A16310,炭绩效!$A:$D,4,FALSE)</f>
        <v>244.494</v>
      </c>
    </row>
    <row r="16311" spans="1:9">
      <c r="A16311" t="str">
        <f t="array" ref="A16311">B16311&amp;C16311</f>
        <v>0027652020</v>
      </c>
      <c r="B16311" s="1" t="s">
        <v>2920</v>
      </c>
      <c r="C16311" s="1" t="s">
        <v>16</v>
      </c>
      <c r="D16311" s="1">
        <v>7</v>
      </c>
      <c r="E16311" s="1">
        <v>3</v>
      </c>
      <c r="F16311" s="1">
        <v>23</v>
      </c>
      <c r="G16311" s="1">
        <v>0</v>
      </c>
      <c r="H16311" s="1">
        <v>33</v>
      </c>
      <c r="I16311">
        <f>VLOOKUP(A16311,炭绩效!$A:$D,4,FALSE)</f>
        <v>186.0078</v>
      </c>
    </row>
    <row r="16312" spans="1:9">
      <c r="A16312" t="str">
        <f t="array" ref="A16312">B16312&amp;C16312</f>
        <v>0027652021</v>
      </c>
      <c r="B16312" s="1" t="s">
        <v>2920</v>
      </c>
      <c r="C16312" s="1" t="s">
        <v>17</v>
      </c>
      <c r="D16312" s="1">
        <v>7</v>
      </c>
      <c r="E16312" s="1">
        <v>15</v>
      </c>
      <c r="F16312" s="1">
        <v>27</v>
      </c>
      <c r="G16312" s="1">
        <v>0</v>
      </c>
      <c r="H16312" s="1">
        <v>49</v>
      </c>
      <c r="I16312">
        <f>VLOOKUP(A16312,炭绩效!$A:$D,4,FALSE)</f>
        <v>225.86</v>
      </c>
    </row>
    <row r="16313" spans="1:9">
      <c r="A16313" t="str">
        <f t="array" ref="A16313">B16313&amp;C16313</f>
        <v>0027652022</v>
      </c>
      <c r="B16313" s="1" t="s">
        <v>2920</v>
      </c>
      <c r="C16313" s="1" t="s">
        <v>9</v>
      </c>
      <c r="D16313" s="1">
        <v>5</v>
      </c>
      <c r="E16313" s="1">
        <v>14</v>
      </c>
      <c r="F16313" s="1">
        <v>17</v>
      </c>
      <c r="G16313" s="1">
        <v>0</v>
      </c>
      <c r="H16313" s="1">
        <v>36</v>
      </c>
      <c r="I16313">
        <f>VLOOKUP(A16313,炭绩效!$A:$D,4,FALSE)</f>
        <v>230.779</v>
      </c>
    </row>
    <row r="16314" spans="1:9">
      <c r="A16314" t="str">
        <f t="array" ref="A16314">B16314&amp;C16314</f>
        <v>0027662015</v>
      </c>
      <c r="B16314" s="1" t="s">
        <v>2921</v>
      </c>
      <c r="C16314" s="1" t="s">
        <v>11</v>
      </c>
      <c r="D16314" s="1">
        <v>2</v>
      </c>
      <c r="E16314" s="1">
        <v>0</v>
      </c>
      <c r="F16314" s="1">
        <v>7</v>
      </c>
      <c r="G16314" s="1">
        <v>0</v>
      </c>
      <c r="H16314" s="1">
        <v>9</v>
      </c>
      <c r="I16314">
        <f>VLOOKUP(A16314,炭绩效!$A:$D,4,FALSE)</f>
        <v>330.2495</v>
      </c>
    </row>
    <row r="16315" spans="1:9">
      <c r="A16315" t="str">
        <f t="array" ref="A16315">B16315&amp;C16315</f>
        <v>0027662016</v>
      </c>
      <c r="B16315" s="1" t="s">
        <v>2921</v>
      </c>
      <c r="C16315" s="1" t="s">
        <v>12</v>
      </c>
      <c r="D16315" s="1">
        <v>5</v>
      </c>
      <c r="E16315" s="1">
        <v>2</v>
      </c>
      <c r="F16315" s="1">
        <v>14</v>
      </c>
      <c r="G16315" s="1">
        <v>0</v>
      </c>
      <c r="H16315" s="1">
        <v>21</v>
      </c>
      <c r="I16315">
        <f>VLOOKUP(A16315,炭绩效!$A:$D,4,FALSE)</f>
        <v>306.454</v>
      </c>
    </row>
    <row r="16316" spans="1:9">
      <c r="A16316" t="str">
        <f t="array" ref="A16316">B16316&amp;C16316</f>
        <v>0027662017</v>
      </c>
      <c r="B16316" s="1" t="s">
        <v>2921</v>
      </c>
      <c r="C16316" s="1" t="s">
        <v>13</v>
      </c>
      <c r="D16316" s="1">
        <v>12</v>
      </c>
      <c r="E16316" s="1">
        <v>3</v>
      </c>
      <c r="F16316" s="1">
        <v>13</v>
      </c>
      <c r="G16316" s="1">
        <v>0</v>
      </c>
      <c r="H16316" s="1">
        <v>28</v>
      </c>
      <c r="I16316">
        <f>VLOOKUP(A16316,炭绩效!$A:$D,4,FALSE)</f>
        <v>339.803</v>
      </c>
    </row>
    <row r="16317" spans="1:9">
      <c r="A16317" t="str">
        <f t="array" ref="A16317">B16317&amp;C16317</f>
        <v>0027662018</v>
      </c>
      <c r="B16317" s="1" t="s">
        <v>2921</v>
      </c>
      <c r="C16317" s="1" t="s">
        <v>14</v>
      </c>
      <c r="D16317" s="1">
        <v>11</v>
      </c>
      <c r="E16317" s="1">
        <v>3</v>
      </c>
      <c r="F16317" s="1">
        <v>9</v>
      </c>
      <c r="G16317" s="1">
        <v>0</v>
      </c>
      <c r="H16317" s="1">
        <v>23</v>
      </c>
      <c r="I16317">
        <f>VLOOKUP(A16317,炭绩效!$A:$D,4,FALSE)</f>
        <v>289.57</v>
      </c>
    </row>
    <row r="16318" spans="1:9">
      <c r="A16318" t="str">
        <f t="array" ref="A16318">B16318&amp;C16318</f>
        <v>0027662019</v>
      </c>
      <c r="B16318" s="1" t="s">
        <v>2921</v>
      </c>
      <c r="C16318" s="1" t="s">
        <v>15</v>
      </c>
      <c r="D16318" s="1">
        <v>7</v>
      </c>
      <c r="E16318" s="1">
        <v>4</v>
      </c>
      <c r="F16318" s="1">
        <v>11</v>
      </c>
      <c r="G16318" s="1">
        <v>0</v>
      </c>
      <c r="H16318" s="1">
        <v>22</v>
      </c>
      <c r="I16318">
        <f>VLOOKUP(A16318,炭绩效!$A:$D,4,FALSE)</f>
        <v>259.321</v>
      </c>
    </row>
    <row r="16319" spans="1:9">
      <c r="A16319" t="str">
        <f t="array" ref="A16319">B16319&amp;C16319</f>
        <v>0027662020</v>
      </c>
      <c r="B16319" s="1" t="s">
        <v>2921</v>
      </c>
      <c r="C16319" s="1" t="s">
        <v>16</v>
      </c>
      <c r="D16319" s="1">
        <v>11</v>
      </c>
      <c r="E16319" s="1">
        <v>7</v>
      </c>
      <c r="F16319" s="1">
        <v>8</v>
      </c>
      <c r="G16319" s="1">
        <v>0</v>
      </c>
      <c r="H16319" s="1">
        <v>26</v>
      </c>
      <c r="I16319">
        <f>VLOOKUP(A16319,炭绩效!$A:$D,4,FALSE)</f>
        <v>195.9124</v>
      </c>
    </row>
    <row r="16320" spans="1:9">
      <c r="A16320" t="str">
        <f t="array" ref="A16320">B16320&amp;C16320</f>
        <v>0027662021</v>
      </c>
      <c r="B16320" s="1" t="s">
        <v>2921</v>
      </c>
      <c r="C16320" s="1" t="s">
        <v>17</v>
      </c>
      <c r="D16320" s="1">
        <v>7</v>
      </c>
      <c r="E16320" s="1">
        <v>3</v>
      </c>
      <c r="F16320" s="1">
        <v>9</v>
      </c>
      <c r="G16320" s="1">
        <v>1</v>
      </c>
      <c r="H16320" s="1">
        <v>20</v>
      </c>
      <c r="I16320">
        <f>VLOOKUP(A16320,炭绩效!$A:$D,4,FALSE)</f>
        <v>232.66</v>
      </c>
    </row>
    <row r="16321" spans="1:9">
      <c r="A16321" t="str">
        <f t="array" ref="A16321">B16321&amp;C16321</f>
        <v>0027662022</v>
      </c>
      <c r="B16321" s="1" t="s">
        <v>2921</v>
      </c>
      <c r="C16321" s="1" t="s">
        <v>9</v>
      </c>
      <c r="D16321" s="1">
        <v>5</v>
      </c>
      <c r="E16321" s="1">
        <v>3</v>
      </c>
      <c r="F16321" s="1">
        <v>14</v>
      </c>
      <c r="G16321" s="1">
        <v>0</v>
      </c>
      <c r="H16321" s="1">
        <v>22</v>
      </c>
      <c r="I16321">
        <f>VLOOKUP(A16321,炭绩效!$A:$D,4,FALSE)</f>
        <v>234.926</v>
      </c>
    </row>
    <row r="16322" spans="1:9">
      <c r="A16322" t="str">
        <f t="array" ref="A16322">B16322&amp;C16322</f>
        <v>0027672015</v>
      </c>
      <c r="B16322" s="1" t="s">
        <v>2922</v>
      </c>
      <c r="C16322" s="1" t="s">
        <v>11</v>
      </c>
      <c r="D16322" s="1">
        <v>9</v>
      </c>
      <c r="E16322" s="1">
        <v>2</v>
      </c>
      <c r="F16322" s="1">
        <v>0</v>
      </c>
      <c r="G16322" s="1">
        <v>0</v>
      </c>
      <c r="H16322" s="1">
        <v>11</v>
      </c>
      <c r="I16322">
        <f>VLOOKUP(A16322,炭绩效!$A:$D,4,FALSE)</f>
        <v>418.194</v>
      </c>
    </row>
    <row r="16323" spans="1:9">
      <c r="A16323" t="str">
        <f t="array" ref="A16323">B16323&amp;C16323</f>
        <v>0027672016</v>
      </c>
      <c r="B16323" s="1" t="s">
        <v>2922</v>
      </c>
      <c r="C16323" s="1" t="s">
        <v>12</v>
      </c>
      <c r="D16323" s="1">
        <v>27</v>
      </c>
      <c r="E16323" s="1">
        <v>10</v>
      </c>
      <c r="F16323" s="1">
        <v>4</v>
      </c>
      <c r="G16323" s="1">
        <v>3</v>
      </c>
      <c r="H16323" s="1">
        <v>44</v>
      </c>
      <c r="I16323">
        <f>VLOOKUP(A16323,炭绩效!$A:$D,4,FALSE)</f>
        <v>349.128</v>
      </c>
    </row>
    <row r="16324" spans="1:9">
      <c r="A16324" t="str">
        <f t="array" ref="A16324">B16324&amp;C16324</f>
        <v>0027672017</v>
      </c>
      <c r="B16324" s="1" t="s">
        <v>2922</v>
      </c>
      <c r="C16324" s="1" t="s">
        <v>13</v>
      </c>
      <c r="D16324" s="1">
        <v>26</v>
      </c>
      <c r="E16324" s="1">
        <v>21</v>
      </c>
      <c r="F16324" s="1">
        <v>5</v>
      </c>
      <c r="G16324" s="1">
        <v>0</v>
      </c>
      <c r="H16324" s="1">
        <v>52</v>
      </c>
      <c r="I16324">
        <f>VLOOKUP(A16324,炭绩效!$A:$D,4,FALSE)</f>
        <v>391.493</v>
      </c>
    </row>
    <row r="16325" spans="1:9">
      <c r="A16325" t="str">
        <f t="array" ref="A16325">B16325&amp;C16325</f>
        <v>0027672018</v>
      </c>
      <c r="B16325" s="1" t="s">
        <v>2922</v>
      </c>
      <c r="C16325" s="1" t="s">
        <v>14</v>
      </c>
      <c r="D16325" s="1">
        <v>34</v>
      </c>
      <c r="E16325" s="1">
        <v>17</v>
      </c>
      <c r="F16325" s="1">
        <v>3</v>
      </c>
      <c r="G16325" s="1">
        <v>0</v>
      </c>
      <c r="H16325" s="1">
        <v>54</v>
      </c>
      <c r="I16325">
        <f>VLOOKUP(A16325,炭绩效!$A:$D,4,FALSE)</f>
        <v>343.929</v>
      </c>
    </row>
    <row r="16326" spans="1:9">
      <c r="A16326" t="str">
        <f t="array" ref="A16326">B16326&amp;C16326</f>
        <v>0027672019</v>
      </c>
      <c r="B16326" s="1" t="s">
        <v>2922</v>
      </c>
      <c r="C16326" s="1" t="s">
        <v>15</v>
      </c>
      <c r="D16326" s="1">
        <v>37</v>
      </c>
      <c r="E16326" s="1">
        <v>7</v>
      </c>
      <c r="F16326" s="1">
        <v>5</v>
      </c>
      <c r="G16326" s="1">
        <v>1</v>
      </c>
      <c r="H16326" s="1">
        <v>50</v>
      </c>
      <c r="I16326">
        <f>VLOOKUP(A16326,炭绩效!$A:$D,4,FALSE)</f>
        <v>281.405</v>
      </c>
    </row>
    <row r="16327" spans="1:9">
      <c r="A16327" t="str">
        <f t="array" ref="A16327">B16327&amp;C16327</f>
        <v>0027672020</v>
      </c>
      <c r="B16327" s="1" t="s">
        <v>2922</v>
      </c>
      <c r="C16327" s="1" t="s">
        <v>16</v>
      </c>
      <c r="D16327" s="1">
        <v>22</v>
      </c>
      <c r="E16327" s="1">
        <v>7</v>
      </c>
      <c r="F16327" s="1">
        <v>4</v>
      </c>
      <c r="G16327" s="1">
        <v>1</v>
      </c>
      <c r="H16327" s="1">
        <v>34</v>
      </c>
      <c r="I16327">
        <f>VLOOKUP(A16327,炭绩效!$A:$D,4,FALSE)</f>
        <v>201.0082</v>
      </c>
    </row>
    <row r="16328" spans="1:9">
      <c r="A16328" t="str">
        <f t="array" ref="A16328">B16328&amp;C16328</f>
        <v>0027672021</v>
      </c>
      <c r="B16328" s="1" t="s">
        <v>2922</v>
      </c>
      <c r="C16328" s="1" t="s">
        <v>17</v>
      </c>
      <c r="D16328" s="1">
        <v>31</v>
      </c>
      <c r="E16328" s="1">
        <v>7</v>
      </c>
      <c r="F16328" s="1">
        <v>9</v>
      </c>
      <c r="G16328" s="1">
        <v>0</v>
      </c>
      <c r="H16328" s="1">
        <v>47</v>
      </c>
      <c r="I16328">
        <f>VLOOKUP(A16328,炭绩效!$A:$D,4,FALSE)</f>
        <v>244.901</v>
      </c>
    </row>
    <row r="16329" spans="1:9">
      <c r="A16329" t="str">
        <f t="array" ref="A16329">B16329&amp;C16329</f>
        <v>0027672022</v>
      </c>
      <c r="B16329" s="1" t="s">
        <v>2922</v>
      </c>
      <c r="C16329" s="1" t="s">
        <v>9</v>
      </c>
      <c r="D16329" s="1">
        <v>35</v>
      </c>
      <c r="E16329" s="1">
        <v>9</v>
      </c>
      <c r="F16329" s="1">
        <v>7</v>
      </c>
      <c r="G16329" s="1">
        <v>1</v>
      </c>
      <c r="H16329" s="1">
        <v>52</v>
      </c>
      <c r="I16329">
        <f>VLOOKUP(A16329,炭绩效!$A:$D,4,FALSE)</f>
        <v>241.652</v>
      </c>
    </row>
    <row r="16330" spans="1:9">
      <c r="A16330" t="str">
        <f t="array" ref="A16330">B16330&amp;C16330</f>
        <v>0027682015</v>
      </c>
      <c r="B16330" s="1" t="s">
        <v>2923</v>
      </c>
      <c r="C16330" s="1" t="s">
        <v>11</v>
      </c>
      <c r="D16330" s="1">
        <v>0</v>
      </c>
      <c r="E16330" s="1">
        <v>0</v>
      </c>
      <c r="F16330" s="1">
        <v>6</v>
      </c>
      <c r="G16330" s="1">
        <v>0</v>
      </c>
      <c r="H16330" s="1">
        <v>6</v>
      </c>
      <c r="I16330">
        <f>VLOOKUP(A16330,炭绩效!$A:$D,4,FALSE)</f>
        <v>266.8113</v>
      </c>
    </row>
    <row r="16331" spans="1:9">
      <c r="A16331" t="str">
        <f t="array" ref="A16331">B16331&amp;C16331</f>
        <v>0027682016</v>
      </c>
      <c r="B16331" s="1" t="s">
        <v>2923</v>
      </c>
      <c r="C16331" s="1" t="s">
        <v>12</v>
      </c>
      <c r="D16331" s="1">
        <v>0</v>
      </c>
      <c r="E16331" s="1">
        <v>0</v>
      </c>
      <c r="F16331" s="1">
        <v>12</v>
      </c>
      <c r="G16331" s="1">
        <v>0</v>
      </c>
      <c r="H16331" s="1">
        <v>12</v>
      </c>
      <c r="I16331">
        <f>VLOOKUP(A16331,炭绩效!$A:$D,4,FALSE)</f>
        <v>244.3607</v>
      </c>
    </row>
    <row r="16332" spans="1:9">
      <c r="A16332" t="str">
        <f t="array" ref="A16332">B16332&amp;C16332</f>
        <v>0027682017</v>
      </c>
      <c r="B16332" s="1" t="s">
        <v>2923</v>
      </c>
      <c r="C16332" s="1" t="s">
        <v>13</v>
      </c>
      <c r="D16332" s="1">
        <v>0</v>
      </c>
      <c r="E16332" s="1">
        <v>2</v>
      </c>
      <c r="F16332" s="1">
        <v>20</v>
      </c>
      <c r="G16332" s="1">
        <v>0</v>
      </c>
      <c r="H16332" s="1">
        <v>22</v>
      </c>
      <c r="I16332">
        <f>VLOOKUP(A16332,炭绩效!$A:$D,4,FALSE)</f>
        <v>268.4055</v>
      </c>
    </row>
    <row r="16333" spans="1:9">
      <c r="A16333" t="str">
        <f t="array" ref="A16333">B16333&amp;C16333</f>
        <v>0027682018</v>
      </c>
      <c r="B16333" s="1" t="s">
        <v>2923</v>
      </c>
      <c r="C16333" s="1" t="s">
        <v>14</v>
      </c>
      <c r="D16333" s="1">
        <v>1</v>
      </c>
      <c r="E16333" s="1">
        <v>6</v>
      </c>
      <c r="F16333" s="1">
        <v>13</v>
      </c>
      <c r="G16333" s="1">
        <v>0</v>
      </c>
      <c r="H16333" s="1">
        <v>20</v>
      </c>
      <c r="I16333">
        <f>VLOOKUP(A16333,炭绩效!$A:$D,4,FALSE)</f>
        <v>239.1667</v>
      </c>
    </row>
    <row r="16334" spans="1:9">
      <c r="A16334" t="str">
        <f t="array" ref="A16334">B16334&amp;C16334</f>
        <v>0027682019</v>
      </c>
      <c r="B16334" s="1" t="s">
        <v>2923</v>
      </c>
      <c r="C16334" s="1" t="s">
        <v>15</v>
      </c>
      <c r="D16334" s="1">
        <v>0</v>
      </c>
      <c r="E16334" s="1">
        <v>8</v>
      </c>
      <c r="F16334" s="1">
        <v>14</v>
      </c>
      <c r="G16334" s="1">
        <v>0</v>
      </c>
      <c r="H16334" s="1">
        <v>22</v>
      </c>
      <c r="I16334">
        <f>VLOOKUP(A16334,炭绩效!$A:$D,4,FALSE)</f>
        <v>230.7537</v>
      </c>
    </row>
    <row r="16335" spans="1:9">
      <c r="A16335" t="str">
        <f t="array" ref="A16335">B16335&amp;C16335</f>
        <v>0027682020</v>
      </c>
      <c r="B16335" s="1" t="s">
        <v>2923</v>
      </c>
      <c r="C16335" s="1" t="s">
        <v>16</v>
      </c>
      <c r="D16335" s="1">
        <v>2</v>
      </c>
      <c r="E16335" s="1">
        <v>7</v>
      </c>
      <c r="F16335" s="1">
        <v>25</v>
      </c>
      <c r="G16335" s="1">
        <v>0</v>
      </c>
      <c r="H16335" s="1">
        <v>34</v>
      </c>
      <c r="I16335">
        <f>VLOOKUP(A16335,炭绩效!$A:$D,4,FALSE)</f>
        <v>154.6421</v>
      </c>
    </row>
    <row r="16336" spans="1:9">
      <c r="A16336" t="str">
        <f t="array" ref="A16336">B16336&amp;C16336</f>
        <v>0027682021</v>
      </c>
      <c r="B16336" s="1" t="s">
        <v>2923</v>
      </c>
      <c r="C16336" s="1" t="s">
        <v>17</v>
      </c>
      <c r="D16336" s="1">
        <v>2</v>
      </c>
      <c r="E16336" s="1">
        <v>6</v>
      </c>
      <c r="F16336" s="1">
        <v>32</v>
      </c>
      <c r="G16336" s="1">
        <v>0</v>
      </c>
      <c r="H16336" s="1">
        <v>40</v>
      </c>
      <c r="I16336">
        <f>VLOOKUP(A16336,炭绩效!$A:$D,4,FALSE)</f>
        <v>190.5016</v>
      </c>
    </row>
    <row r="16337" spans="1:9">
      <c r="A16337" t="str">
        <f t="array" ref="A16337">B16337&amp;C16337</f>
        <v>0027682022</v>
      </c>
      <c r="B16337" s="1" t="s">
        <v>2923</v>
      </c>
      <c r="C16337" s="1" t="s">
        <v>9</v>
      </c>
      <c r="D16337" s="1">
        <v>2</v>
      </c>
      <c r="E16337" s="1">
        <v>5</v>
      </c>
      <c r="F16337" s="1">
        <v>27</v>
      </c>
      <c r="G16337" s="1">
        <v>1</v>
      </c>
      <c r="H16337" s="1">
        <v>35</v>
      </c>
      <c r="I16337">
        <f>VLOOKUP(A16337,炭绩效!$A:$D,4,FALSE)</f>
        <v>183.7785</v>
      </c>
    </row>
    <row r="16338" spans="1:9">
      <c r="A16338" t="str">
        <f t="array" ref="A16338">B16338&amp;C16338</f>
        <v>0027732015</v>
      </c>
      <c r="B16338" s="1" t="s">
        <v>2924</v>
      </c>
      <c r="C16338" s="1" t="s">
        <v>11</v>
      </c>
      <c r="D16338" s="1">
        <v>0</v>
      </c>
      <c r="E16338" s="1">
        <v>0</v>
      </c>
      <c r="F16338" s="1">
        <v>0</v>
      </c>
      <c r="G16338" s="1">
        <v>0</v>
      </c>
      <c r="H16338" s="1">
        <v>0</v>
      </c>
      <c r="I16338">
        <f>VLOOKUP(A16338,炭绩效!$A:$D,4,FALSE)</f>
        <v>457.524</v>
      </c>
    </row>
    <row r="16339" spans="1:9">
      <c r="A16339" t="str">
        <f t="array" ref="A16339">B16339&amp;C16339</f>
        <v>0027732016</v>
      </c>
      <c r="B16339" s="1" t="s">
        <v>2924</v>
      </c>
      <c r="C16339" s="1" t="s">
        <v>12</v>
      </c>
      <c r="D16339" s="1">
        <v>0</v>
      </c>
      <c r="E16339" s="1">
        <v>0</v>
      </c>
      <c r="F16339" s="1">
        <v>0</v>
      </c>
      <c r="G16339" s="1">
        <v>0</v>
      </c>
      <c r="H16339" s="1">
        <v>0</v>
      </c>
      <c r="I16339">
        <f>VLOOKUP(A16339,炭绩效!$A:$D,4,FALSE)</f>
        <v>575.128</v>
      </c>
    </row>
    <row r="16340" spans="1:9">
      <c r="A16340" t="str">
        <f t="array" ref="A16340">B16340&amp;C16340</f>
        <v>0027732017</v>
      </c>
      <c r="B16340" s="1" t="s">
        <v>2924</v>
      </c>
      <c r="C16340" s="1" t="s">
        <v>13</v>
      </c>
      <c r="D16340" s="1">
        <v>0</v>
      </c>
      <c r="E16340" s="1">
        <v>1</v>
      </c>
      <c r="F16340" s="1">
        <v>0</v>
      </c>
      <c r="G16340" s="1">
        <v>0</v>
      </c>
      <c r="H16340" s="1">
        <v>1</v>
      </c>
      <c r="I16340">
        <f>VLOOKUP(A16340,炭绩效!$A:$D,4,FALSE)</f>
        <v>517.663</v>
      </c>
    </row>
    <row r="16341" spans="1:9">
      <c r="A16341" t="str">
        <f t="array" ref="A16341">B16341&amp;C16341</f>
        <v>0027732018</v>
      </c>
      <c r="B16341" s="1" t="s">
        <v>2924</v>
      </c>
      <c r="C16341" s="1" t="s">
        <v>14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>
        <f>VLOOKUP(A16341,炭绩效!$A:$D,4,FALSE)</f>
        <v>344.068</v>
      </c>
    </row>
    <row r="16342" spans="1:9">
      <c r="A16342" t="str">
        <f t="array" ref="A16342">B16342&amp;C16342</f>
        <v>0027732019</v>
      </c>
      <c r="B16342" s="1" t="s">
        <v>2924</v>
      </c>
      <c r="C16342" s="1" t="s">
        <v>15</v>
      </c>
      <c r="D16342" s="1">
        <v>0</v>
      </c>
      <c r="E16342" s="1">
        <v>0</v>
      </c>
      <c r="F16342" s="1">
        <v>0</v>
      </c>
      <c r="G16342" s="1">
        <v>0</v>
      </c>
      <c r="H16342" s="1">
        <v>0</v>
      </c>
      <c r="I16342">
        <f>VLOOKUP(A16342,炭绩效!$A:$D,4,FALSE)</f>
        <v>290.066</v>
      </c>
    </row>
    <row r="16343" spans="1:9">
      <c r="A16343" t="str">
        <f t="array" ref="A16343">B16343&amp;C16343</f>
        <v>0027732020</v>
      </c>
      <c r="B16343" s="1" t="s">
        <v>2924</v>
      </c>
      <c r="C16343" s="1" t="s">
        <v>16</v>
      </c>
      <c r="D16343" s="1">
        <v>1</v>
      </c>
      <c r="E16343" s="1">
        <v>1</v>
      </c>
      <c r="F16343" s="1">
        <v>0</v>
      </c>
      <c r="G16343" s="1">
        <v>0</v>
      </c>
      <c r="H16343" s="1">
        <v>2</v>
      </c>
      <c r="I16343">
        <f>VLOOKUP(A16343,炭绩效!$A:$D,4,FALSE)</f>
        <v>225.795</v>
      </c>
    </row>
    <row r="16344" spans="1:9">
      <c r="A16344" t="str">
        <f t="array" ref="A16344">B16344&amp;C16344</f>
        <v>0027732021</v>
      </c>
      <c r="B16344" s="1" t="s">
        <v>2924</v>
      </c>
      <c r="C16344" s="1" t="s">
        <v>17</v>
      </c>
      <c r="D16344" s="1">
        <v>1</v>
      </c>
      <c r="E16344" s="1">
        <v>0</v>
      </c>
      <c r="F16344" s="1">
        <v>1</v>
      </c>
      <c r="G16344" s="1">
        <v>0</v>
      </c>
      <c r="H16344" s="1">
        <v>2</v>
      </c>
      <c r="I16344">
        <f>VLOOKUP(A16344,炭绩效!$A:$D,4,FALSE)</f>
        <v>283.978</v>
      </c>
    </row>
    <row r="16345" spans="1:9">
      <c r="A16345" t="str">
        <f t="array" ref="A16345">B16345&amp;C16345</f>
        <v>0027732022</v>
      </c>
      <c r="B16345" s="1" t="s">
        <v>2924</v>
      </c>
      <c r="C16345" s="1" t="s">
        <v>9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>
        <f>VLOOKUP(A16345,炭绩效!$A:$D,4,FALSE)</f>
        <v>257.783</v>
      </c>
    </row>
    <row r="16346" spans="1:9">
      <c r="A16346" t="str">
        <f t="array" ref="A16346">B16346&amp;C16346</f>
        <v>0027742017</v>
      </c>
      <c r="B16346" s="1" t="s">
        <v>2925</v>
      </c>
      <c r="C16346" s="1" t="s">
        <v>13</v>
      </c>
      <c r="D16346" s="1">
        <v>0</v>
      </c>
      <c r="E16346" s="1">
        <v>1</v>
      </c>
      <c r="F16346" s="1">
        <v>1</v>
      </c>
      <c r="G16346" s="1">
        <v>0</v>
      </c>
      <c r="H16346" s="1">
        <v>2</v>
      </c>
      <c r="I16346">
        <f>VLOOKUP(A16346,炭绩效!$A:$D,4,FALSE)</f>
        <v>221.0933</v>
      </c>
    </row>
    <row r="16347" spans="1:9">
      <c r="A16347" t="str">
        <f t="array" ref="A16347">B16347&amp;C16347</f>
        <v>0027742018</v>
      </c>
      <c r="B16347" s="1" t="s">
        <v>2925</v>
      </c>
      <c r="C16347" s="1" t="s">
        <v>14</v>
      </c>
      <c r="D16347" s="1">
        <v>1</v>
      </c>
      <c r="E16347" s="1">
        <v>2</v>
      </c>
      <c r="F16347" s="1">
        <v>2</v>
      </c>
      <c r="G16347" s="1">
        <v>0</v>
      </c>
      <c r="H16347" s="1">
        <v>5</v>
      </c>
      <c r="I16347">
        <f>VLOOKUP(A16347,炭绩效!$A:$D,4,FALSE)</f>
        <v>182.9503</v>
      </c>
    </row>
    <row r="16348" spans="1:9">
      <c r="A16348" t="str">
        <f t="array" ref="A16348">B16348&amp;C16348</f>
        <v>0027742019</v>
      </c>
      <c r="B16348" s="1" t="s">
        <v>2925</v>
      </c>
      <c r="C16348" s="1" t="s">
        <v>15</v>
      </c>
      <c r="D16348" s="1">
        <v>2</v>
      </c>
      <c r="E16348" s="1">
        <v>1</v>
      </c>
      <c r="F16348" s="1">
        <v>4</v>
      </c>
      <c r="G16348" s="1">
        <v>0</v>
      </c>
      <c r="H16348" s="1">
        <v>7</v>
      </c>
      <c r="I16348">
        <f>VLOOKUP(A16348,炭绩效!$A:$D,4,FALSE)</f>
        <v>161.2849</v>
      </c>
    </row>
    <row r="16349" spans="1:9">
      <c r="A16349" t="str">
        <f t="array" ref="A16349">B16349&amp;C16349</f>
        <v>0027742020</v>
      </c>
      <c r="B16349" s="1" t="s">
        <v>2925</v>
      </c>
      <c r="C16349" s="1" t="s">
        <v>16</v>
      </c>
      <c r="D16349" s="1">
        <v>2</v>
      </c>
      <c r="E16349" s="1">
        <v>3</v>
      </c>
      <c r="F16349" s="1">
        <v>2</v>
      </c>
      <c r="G16349" s="1">
        <v>0</v>
      </c>
      <c r="H16349" s="1">
        <v>7</v>
      </c>
      <c r="I16349">
        <f>VLOOKUP(A16349,炭绩效!$A:$D,4,FALSE)</f>
        <v>126.9508</v>
      </c>
    </row>
    <row r="16350" spans="1:9">
      <c r="A16350" t="str">
        <f t="array" ref="A16350">B16350&amp;C16350</f>
        <v>0027742021</v>
      </c>
      <c r="B16350" s="1" t="s">
        <v>2925</v>
      </c>
      <c r="C16350" s="1" t="s">
        <v>17</v>
      </c>
      <c r="D16350" s="1">
        <v>3</v>
      </c>
      <c r="E16350" s="1">
        <v>4</v>
      </c>
      <c r="F16350" s="1">
        <v>1</v>
      </c>
      <c r="G16350" s="1">
        <v>0</v>
      </c>
      <c r="H16350" s="1">
        <v>8</v>
      </c>
      <c r="I16350">
        <f>VLOOKUP(A16350,炭绩效!$A:$D,4,FALSE)</f>
        <v>149.1151</v>
      </c>
    </row>
    <row r="16351" spans="1:9">
      <c r="A16351" t="str">
        <f t="array" ref="A16351">B16351&amp;C16351</f>
        <v>0027742022</v>
      </c>
      <c r="B16351" s="1" t="s">
        <v>2925</v>
      </c>
      <c r="C16351" s="1" t="s">
        <v>9</v>
      </c>
      <c r="D16351" s="1">
        <v>8</v>
      </c>
      <c r="E16351" s="1">
        <v>4</v>
      </c>
      <c r="F16351" s="1">
        <v>0</v>
      </c>
      <c r="G16351" s="1">
        <v>0</v>
      </c>
      <c r="H16351" s="1">
        <v>12</v>
      </c>
      <c r="I16351">
        <f>VLOOKUP(A16351,炭绩效!$A:$D,4,FALSE)</f>
        <v>143.5288</v>
      </c>
    </row>
    <row r="16352" spans="1:9">
      <c r="A16352" t="str">
        <f t="array" ref="A16352">B16352&amp;C16352</f>
        <v>0027782015</v>
      </c>
      <c r="B16352" s="1" t="s">
        <v>2926</v>
      </c>
      <c r="C16352" s="1" t="s">
        <v>11</v>
      </c>
      <c r="D16352" s="1">
        <v>0</v>
      </c>
      <c r="E16352" s="1">
        <v>1</v>
      </c>
      <c r="F16352" s="1">
        <v>0</v>
      </c>
      <c r="G16352" s="1">
        <v>0</v>
      </c>
      <c r="H16352" s="1">
        <v>1</v>
      </c>
      <c r="I16352" t="e">
        <f>VLOOKUP(A16352,炭绩效!$A:$D,4,FALSE)</f>
        <v>#N/A</v>
      </c>
    </row>
    <row r="16353" spans="1:9">
      <c r="A16353" t="str">
        <f t="array" ref="A16353">B16353&amp;C16353</f>
        <v>0027782016</v>
      </c>
      <c r="B16353" s="1" t="s">
        <v>2926</v>
      </c>
      <c r="C16353" s="1" t="s">
        <v>12</v>
      </c>
      <c r="D16353" s="1">
        <v>1</v>
      </c>
      <c r="E16353" s="1">
        <v>1</v>
      </c>
      <c r="F16353" s="1">
        <v>0</v>
      </c>
      <c r="G16353" s="1">
        <v>0</v>
      </c>
      <c r="H16353" s="1">
        <v>2</v>
      </c>
      <c r="I16353" t="e">
        <f>VLOOKUP(A16353,炭绩效!$A:$D,4,FALSE)</f>
        <v>#N/A</v>
      </c>
    </row>
    <row r="16354" spans="1:9">
      <c r="A16354" t="str">
        <f t="array" ref="A16354">B16354&amp;C16354</f>
        <v>0027782017</v>
      </c>
      <c r="B16354" s="1" t="s">
        <v>2926</v>
      </c>
      <c r="C16354" s="1" t="s">
        <v>13</v>
      </c>
      <c r="D16354" s="1">
        <v>1</v>
      </c>
      <c r="E16354" s="1">
        <v>1</v>
      </c>
      <c r="F16354" s="1">
        <v>0</v>
      </c>
      <c r="G16354" s="1">
        <v>0</v>
      </c>
      <c r="H16354" s="1">
        <v>2</v>
      </c>
      <c r="I16354" t="e">
        <f>VLOOKUP(A16354,炭绩效!$A:$D,4,FALSE)</f>
        <v>#N/A</v>
      </c>
    </row>
    <row r="16355" spans="1:9">
      <c r="A16355" t="str">
        <f t="array" ref="A16355">B16355&amp;C16355</f>
        <v>0027782018</v>
      </c>
      <c r="B16355" s="1" t="s">
        <v>2926</v>
      </c>
      <c r="C16355" s="1" t="s">
        <v>14</v>
      </c>
      <c r="D16355" s="1">
        <v>1</v>
      </c>
      <c r="E16355" s="1">
        <v>1</v>
      </c>
      <c r="F16355" s="1">
        <v>0</v>
      </c>
      <c r="G16355" s="1">
        <v>0</v>
      </c>
      <c r="H16355" s="1">
        <v>2</v>
      </c>
      <c r="I16355" t="e">
        <f>VLOOKUP(A16355,炭绩效!$A:$D,4,FALSE)</f>
        <v>#N/A</v>
      </c>
    </row>
    <row r="16356" spans="1:9">
      <c r="A16356" t="str">
        <f t="array" ref="A16356">B16356&amp;C16356</f>
        <v>0027782019</v>
      </c>
      <c r="B16356" s="1" t="s">
        <v>2926</v>
      </c>
      <c r="C16356" s="1" t="s">
        <v>15</v>
      </c>
      <c r="D16356" s="1">
        <v>1</v>
      </c>
      <c r="E16356" s="1">
        <v>6</v>
      </c>
      <c r="F16356" s="1">
        <v>0</v>
      </c>
      <c r="G16356" s="1">
        <v>0</v>
      </c>
      <c r="H16356" s="1">
        <v>7</v>
      </c>
      <c r="I16356" t="e">
        <f>VLOOKUP(A16356,炭绩效!$A:$D,4,FALSE)</f>
        <v>#N/A</v>
      </c>
    </row>
    <row r="16357" spans="1:9">
      <c r="A16357" t="str">
        <f t="array" ref="A16357">B16357&amp;C16357</f>
        <v>0027782020</v>
      </c>
      <c r="B16357" s="1" t="s">
        <v>2926</v>
      </c>
      <c r="C16357" s="1" t="s">
        <v>16</v>
      </c>
      <c r="D16357" s="1">
        <v>1</v>
      </c>
      <c r="E16357" s="1">
        <v>1</v>
      </c>
      <c r="F16357" s="1">
        <v>10</v>
      </c>
      <c r="G16357" s="1">
        <v>0</v>
      </c>
      <c r="H16357" s="1">
        <v>12</v>
      </c>
      <c r="I16357" t="e">
        <f>VLOOKUP(A16357,炭绩效!$A:$D,4,FALSE)</f>
        <v>#N/A</v>
      </c>
    </row>
    <row r="16358" spans="1:9">
      <c r="A16358" t="str">
        <f t="array" ref="A16358">B16358&amp;C16358</f>
        <v>0027782021</v>
      </c>
      <c r="B16358" s="1" t="s">
        <v>2926</v>
      </c>
      <c r="C16358" s="1" t="s">
        <v>17</v>
      </c>
      <c r="D16358" s="1">
        <v>1</v>
      </c>
      <c r="E16358" s="1">
        <v>2</v>
      </c>
      <c r="F16358" s="1">
        <v>6</v>
      </c>
      <c r="G16358" s="1">
        <v>0</v>
      </c>
      <c r="H16358" s="1">
        <v>9</v>
      </c>
      <c r="I16358" t="e">
        <f>VLOOKUP(A16358,炭绩效!$A:$D,4,FALSE)</f>
        <v>#N/A</v>
      </c>
    </row>
    <row r="16359" spans="1:9">
      <c r="A16359" t="str">
        <f t="array" ref="A16359">B16359&amp;C16359</f>
        <v>0027782022</v>
      </c>
      <c r="B16359" s="1" t="s">
        <v>2926</v>
      </c>
      <c r="C16359" s="1" t="s">
        <v>9</v>
      </c>
      <c r="D16359" s="1">
        <v>1</v>
      </c>
      <c r="E16359" s="1">
        <v>3</v>
      </c>
      <c r="F16359" s="1">
        <v>10</v>
      </c>
      <c r="G16359" s="1">
        <v>0</v>
      </c>
      <c r="H16359" s="1">
        <v>14</v>
      </c>
      <c r="I16359" t="e">
        <f>VLOOKUP(A16359,炭绩效!$A:$D,4,FALSE)</f>
        <v>#N/A</v>
      </c>
    </row>
    <row r="16360" spans="1:9">
      <c r="A16360" t="str">
        <f t="array" ref="A16360">B16360&amp;C16360</f>
        <v>0027792015</v>
      </c>
      <c r="B16360" s="1" t="s">
        <v>2927</v>
      </c>
      <c r="C16360" s="1" t="s">
        <v>11</v>
      </c>
      <c r="D16360" s="1">
        <v>0</v>
      </c>
      <c r="E16360" s="1">
        <v>1</v>
      </c>
      <c r="F16360" s="1">
        <v>0</v>
      </c>
      <c r="G16360" s="1">
        <v>0</v>
      </c>
      <c r="H16360" s="1">
        <v>1</v>
      </c>
      <c r="I16360" t="e">
        <f>VLOOKUP(A16360,炭绩效!$A:$D,4,FALSE)</f>
        <v>#N/A</v>
      </c>
    </row>
    <row r="16361" spans="1:9">
      <c r="A16361" t="str">
        <f t="array" ref="A16361">B16361&amp;C16361</f>
        <v>0027792016</v>
      </c>
      <c r="B16361" s="1" t="s">
        <v>2927</v>
      </c>
      <c r="C16361" s="1" t="s">
        <v>12</v>
      </c>
      <c r="D16361" s="1">
        <v>0</v>
      </c>
      <c r="E16361" s="1">
        <v>1</v>
      </c>
      <c r="F16361" s="1">
        <v>0</v>
      </c>
      <c r="G16361" s="1">
        <v>0</v>
      </c>
      <c r="H16361" s="1">
        <v>1</v>
      </c>
      <c r="I16361" t="e">
        <f>VLOOKUP(A16361,炭绩效!$A:$D,4,FALSE)</f>
        <v>#N/A</v>
      </c>
    </row>
    <row r="16362" spans="1:9">
      <c r="A16362" t="str">
        <f t="array" ref="A16362">B16362&amp;C16362</f>
        <v>0027792017</v>
      </c>
      <c r="B16362" s="1" t="s">
        <v>2927</v>
      </c>
      <c r="C16362" s="1" t="s">
        <v>13</v>
      </c>
      <c r="D16362" s="1">
        <v>1</v>
      </c>
      <c r="E16362" s="1">
        <v>3</v>
      </c>
      <c r="F16362" s="1">
        <v>0</v>
      </c>
      <c r="G16362" s="1">
        <v>0</v>
      </c>
      <c r="H16362" s="1">
        <v>4</v>
      </c>
      <c r="I16362" t="e">
        <f>VLOOKUP(A16362,炭绩效!$A:$D,4,FALSE)</f>
        <v>#N/A</v>
      </c>
    </row>
    <row r="16363" spans="1:9">
      <c r="A16363" t="str">
        <f t="array" ref="A16363">B16363&amp;C16363</f>
        <v>0027792018</v>
      </c>
      <c r="B16363" s="1" t="s">
        <v>2927</v>
      </c>
      <c r="C16363" s="1" t="s">
        <v>14</v>
      </c>
      <c r="D16363" s="1">
        <v>0</v>
      </c>
      <c r="E16363" s="1">
        <v>1</v>
      </c>
      <c r="F16363" s="1">
        <v>0</v>
      </c>
      <c r="G16363" s="1">
        <v>0</v>
      </c>
      <c r="H16363" s="1">
        <v>1</v>
      </c>
      <c r="I16363" t="e">
        <f>VLOOKUP(A16363,炭绩效!$A:$D,4,FALSE)</f>
        <v>#N/A</v>
      </c>
    </row>
    <row r="16364" spans="1:9">
      <c r="A16364" t="str">
        <f t="array" ref="A16364">B16364&amp;C16364</f>
        <v>0027792019</v>
      </c>
      <c r="B16364" s="1" t="s">
        <v>2927</v>
      </c>
      <c r="C16364" s="1" t="s">
        <v>15</v>
      </c>
      <c r="D16364" s="1">
        <v>0</v>
      </c>
      <c r="E16364" s="1">
        <v>0</v>
      </c>
      <c r="F16364" s="1">
        <v>0</v>
      </c>
      <c r="G16364" s="1">
        <v>0</v>
      </c>
      <c r="H16364" s="1">
        <v>0</v>
      </c>
      <c r="I16364" t="e">
        <f>VLOOKUP(A16364,炭绩效!$A:$D,4,FALSE)</f>
        <v>#N/A</v>
      </c>
    </row>
    <row r="16365" spans="1:9">
      <c r="A16365" t="str">
        <f t="array" ref="A16365">B16365&amp;C16365</f>
        <v>0027792020</v>
      </c>
      <c r="B16365" s="1" t="s">
        <v>2927</v>
      </c>
      <c r="C16365" s="1" t="s">
        <v>16</v>
      </c>
      <c r="D16365" s="1">
        <v>0</v>
      </c>
      <c r="E16365" s="1">
        <v>2</v>
      </c>
      <c r="F16365" s="1">
        <v>0</v>
      </c>
      <c r="G16365" s="1">
        <v>0</v>
      </c>
      <c r="H16365" s="1">
        <v>2</v>
      </c>
      <c r="I16365" t="e">
        <f>VLOOKUP(A16365,炭绩效!$A:$D,4,FALSE)</f>
        <v>#N/A</v>
      </c>
    </row>
    <row r="16366" spans="1:9">
      <c r="A16366" t="str">
        <f t="array" ref="A16366">B16366&amp;C16366</f>
        <v>0027792021</v>
      </c>
      <c r="B16366" s="1" t="s">
        <v>2927</v>
      </c>
      <c r="C16366" s="1" t="s">
        <v>17</v>
      </c>
      <c r="D16366" s="1">
        <v>0</v>
      </c>
      <c r="E16366" s="1">
        <v>2</v>
      </c>
      <c r="F16366" s="1">
        <v>0</v>
      </c>
      <c r="G16366" s="1">
        <v>0</v>
      </c>
      <c r="H16366" s="1">
        <v>2</v>
      </c>
      <c r="I16366" t="e">
        <f>VLOOKUP(A16366,炭绩效!$A:$D,4,FALSE)</f>
        <v>#N/A</v>
      </c>
    </row>
    <row r="16367" spans="1:9">
      <c r="A16367" t="str">
        <f t="array" ref="A16367">B16367&amp;C16367</f>
        <v>0027792022</v>
      </c>
      <c r="B16367" s="1" t="s">
        <v>2927</v>
      </c>
      <c r="C16367" s="1" t="s">
        <v>9</v>
      </c>
      <c r="D16367" s="1">
        <v>0</v>
      </c>
      <c r="E16367" s="1">
        <v>3</v>
      </c>
      <c r="F16367" s="1">
        <v>0</v>
      </c>
      <c r="G16367" s="1">
        <v>0</v>
      </c>
      <c r="H16367" s="1">
        <v>3</v>
      </c>
      <c r="I16367" t="e">
        <f>VLOOKUP(A16367,炭绩效!$A:$D,4,FALSE)</f>
        <v>#N/A</v>
      </c>
    </row>
    <row r="16368" spans="1:9">
      <c r="A16368" t="str">
        <f t="array" ref="A16368">B16368&amp;C16368</f>
        <v>0027822015</v>
      </c>
      <c r="B16368" s="1" t="s">
        <v>2928</v>
      </c>
      <c r="C16368" s="1" t="s">
        <v>11</v>
      </c>
      <c r="D16368" s="1">
        <v>0</v>
      </c>
      <c r="E16368" s="1">
        <v>2</v>
      </c>
      <c r="F16368" s="1">
        <v>1</v>
      </c>
      <c r="G16368" s="1">
        <v>0</v>
      </c>
      <c r="H16368" s="1">
        <v>3</v>
      </c>
      <c r="I16368">
        <f>VLOOKUP(A16368,炭绩效!$A:$D,4,FALSE)</f>
        <v>330.2495</v>
      </c>
    </row>
    <row r="16369" spans="1:9">
      <c r="A16369" t="str">
        <f t="array" ref="A16369">B16369&amp;C16369</f>
        <v>0027822016</v>
      </c>
      <c r="B16369" s="1" t="s">
        <v>2928</v>
      </c>
      <c r="C16369" s="1" t="s">
        <v>12</v>
      </c>
      <c r="D16369" s="1">
        <v>0</v>
      </c>
      <c r="E16369" s="1">
        <v>1</v>
      </c>
      <c r="F16369" s="1">
        <v>1</v>
      </c>
      <c r="G16369" s="1">
        <v>0</v>
      </c>
      <c r="H16369" s="1">
        <v>2</v>
      </c>
      <c r="I16369">
        <f>VLOOKUP(A16369,炭绩效!$A:$D,4,FALSE)</f>
        <v>306.454</v>
      </c>
    </row>
    <row r="16370" spans="1:9">
      <c r="A16370" t="str">
        <f t="array" ref="A16370">B16370&amp;C16370</f>
        <v>0027822017</v>
      </c>
      <c r="B16370" s="1" t="s">
        <v>2928</v>
      </c>
      <c r="C16370" s="1" t="s">
        <v>13</v>
      </c>
      <c r="D16370" s="1">
        <v>0</v>
      </c>
      <c r="E16370" s="1">
        <v>3</v>
      </c>
      <c r="F16370" s="1">
        <v>0</v>
      </c>
      <c r="G16370" s="1">
        <v>0</v>
      </c>
      <c r="H16370" s="1">
        <v>3</v>
      </c>
      <c r="I16370">
        <f>VLOOKUP(A16370,炭绩效!$A:$D,4,FALSE)</f>
        <v>339.803</v>
      </c>
    </row>
    <row r="16371" spans="1:9">
      <c r="A16371" t="str">
        <f t="array" ref="A16371">B16371&amp;C16371</f>
        <v>0027822018</v>
      </c>
      <c r="B16371" s="1" t="s">
        <v>2928</v>
      </c>
      <c r="C16371" s="1" t="s">
        <v>14</v>
      </c>
      <c r="D16371" s="1">
        <v>0</v>
      </c>
      <c r="E16371" s="1">
        <v>0</v>
      </c>
      <c r="F16371" s="1">
        <v>0</v>
      </c>
      <c r="G16371" s="1">
        <v>0</v>
      </c>
      <c r="H16371" s="1">
        <v>0</v>
      </c>
      <c r="I16371">
        <f>VLOOKUP(A16371,炭绩效!$A:$D,4,FALSE)</f>
        <v>289.57</v>
      </c>
    </row>
    <row r="16372" spans="1:9">
      <c r="A16372" t="str">
        <f t="array" ref="A16372">B16372&amp;C16372</f>
        <v>0027822019</v>
      </c>
      <c r="B16372" s="1" t="s">
        <v>2928</v>
      </c>
      <c r="C16372" s="1" t="s">
        <v>15</v>
      </c>
      <c r="D16372" s="1">
        <v>0</v>
      </c>
      <c r="E16372" s="1">
        <v>5</v>
      </c>
      <c r="F16372" s="1">
        <v>0</v>
      </c>
      <c r="G16372" s="1">
        <v>0</v>
      </c>
      <c r="H16372" s="1">
        <v>5</v>
      </c>
      <c r="I16372">
        <f>VLOOKUP(A16372,炭绩效!$A:$D,4,FALSE)</f>
        <v>259.321</v>
      </c>
    </row>
    <row r="16373" spans="1:9">
      <c r="A16373" t="str">
        <f t="array" ref="A16373">B16373&amp;C16373</f>
        <v>0027822020</v>
      </c>
      <c r="B16373" s="1" t="s">
        <v>2928</v>
      </c>
      <c r="C16373" s="1" t="s">
        <v>16</v>
      </c>
      <c r="D16373" s="1">
        <v>0</v>
      </c>
      <c r="E16373" s="1">
        <v>3</v>
      </c>
      <c r="F16373" s="1">
        <v>0</v>
      </c>
      <c r="G16373" s="1">
        <v>0</v>
      </c>
      <c r="H16373" s="1">
        <v>3</v>
      </c>
      <c r="I16373">
        <f>VLOOKUP(A16373,炭绩效!$A:$D,4,FALSE)</f>
        <v>195.9124</v>
      </c>
    </row>
    <row r="16374" spans="1:9">
      <c r="A16374" t="str">
        <f t="array" ref="A16374">B16374&amp;C16374</f>
        <v>0027822021</v>
      </c>
      <c r="B16374" s="1" t="s">
        <v>2928</v>
      </c>
      <c r="C16374" s="1" t="s">
        <v>17</v>
      </c>
      <c r="D16374" s="1">
        <v>1</v>
      </c>
      <c r="E16374" s="1">
        <v>5</v>
      </c>
      <c r="F16374" s="1">
        <v>1</v>
      </c>
      <c r="G16374" s="1">
        <v>0</v>
      </c>
      <c r="H16374" s="1">
        <v>7</v>
      </c>
      <c r="I16374">
        <f>VLOOKUP(A16374,炭绩效!$A:$D,4,FALSE)</f>
        <v>232.66</v>
      </c>
    </row>
    <row r="16375" spans="1:9">
      <c r="A16375" t="str">
        <f t="array" ref="A16375">B16375&amp;C16375</f>
        <v>0027822022</v>
      </c>
      <c r="B16375" s="1" t="s">
        <v>2928</v>
      </c>
      <c r="C16375" s="1" t="s">
        <v>9</v>
      </c>
      <c r="D16375" s="1">
        <v>0</v>
      </c>
      <c r="E16375" s="1">
        <v>9</v>
      </c>
      <c r="F16375" s="1">
        <v>1</v>
      </c>
      <c r="G16375" s="1">
        <v>0</v>
      </c>
      <c r="H16375" s="1">
        <v>10</v>
      </c>
      <c r="I16375">
        <f>VLOOKUP(A16375,炭绩效!$A:$D,4,FALSE)</f>
        <v>234.926</v>
      </c>
    </row>
    <row r="16376" spans="1:9">
      <c r="A16376" t="str">
        <f t="array" ref="A16376">B16376&amp;C16376</f>
        <v>0027832015</v>
      </c>
      <c r="B16376" s="1" t="s">
        <v>2929</v>
      </c>
      <c r="C16376" s="1" t="s">
        <v>11</v>
      </c>
      <c r="D16376" s="1">
        <v>0</v>
      </c>
      <c r="E16376" s="1">
        <v>4</v>
      </c>
      <c r="F16376" s="1">
        <v>9</v>
      </c>
      <c r="G16376" s="1">
        <v>0</v>
      </c>
      <c r="H16376" s="1">
        <v>13</v>
      </c>
      <c r="I16376">
        <f>VLOOKUP(A16376,炭绩效!$A:$D,4,FALSE)</f>
        <v>55.4466</v>
      </c>
    </row>
    <row r="16377" spans="1:9">
      <c r="A16377" t="str">
        <f t="array" ref="A16377">B16377&amp;C16377</f>
        <v>0027832016</v>
      </c>
      <c r="B16377" s="1" t="s">
        <v>2929</v>
      </c>
      <c r="C16377" s="1" t="s">
        <v>12</v>
      </c>
      <c r="D16377" s="1">
        <v>0</v>
      </c>
      <c r="E16377" s="1">
        <v>12</v>
      </c>
      <c r="F16377" s="1">
        <v>9</v>
      </c>
      <c r="G16377" s="1">
        <v>0</v>
      </c>
      <c r="H16377" s="1">
        <v>21</v>
      </c>
      <c r="I16377">
        <f>VLOOKUP(A16377,炭绩效!$A:$D,4,FALSE)</f>
        <v>38.7131</v>
      </c>
    </row>
    <row r="16378" spans="1:9">
      <c r="A16378" t="str">
        <f t="array" ref="A16378">B16378&amp;C16378</f>
        <v>0027832017</v>
      </c>
      <c r="B16378" s="1" t="s">
        <v>2929</v>
      </c>
      <c r="C16378" s="1" t="s">
        <v>13</v>
      </c>
      <c r="D16378" s="1">
        <v>0</v>
      </c>
      <c r="E16378" s="1">
        <v>12</v>
      </c>
      <c r="F16378" s="1">
        <v>18</v>
      </c>
      <c r="G16378" s="1">
        <v>0</v>
      </c>
      <c r="H16378" s="1">
        <v>30</v>
      </c>
      <c r="I16378">
        <f>VLOOKUP(A16378,炭绩效!$A:$D,4,FALSE)</f>
        <v>38.7096</v>
      </c>
    </row>
    <row r="16379" spans="1:9">
      <c r="A16379" t="str">
        <f t="array" ref="A16379">B16379&amp;C16379</f>
        <v>0027832018</v>
      </c>
      <c r="B16379" s="1" t="s">
        <v>2929</v>
      </c>
      <c r="C16379" s="1" t="s">
        <v>14</v>
      </c>
      <c r="D16379" s="1">
        <v>0</v>
      </c>
      <c r="E16379" s="1">
        <v>15</v>
      </c>
      <c r="F16379" s="1">
        <v>25</v>
      </c>
      <c r="G16379" s="1">
        <v>0</v>
      </c>
      <c r="H16379" s="1">
        <v>40</v>
      </c>
      <c r="I16379">
        <f>VLOOKUP(A16379,炭绩效!$A:$D,4,FALSE)</f>
        <v>43.1972</v>
      </c>
    </row>
    <row r="16380" spans="1:9">
      <c r="A16380" t="str">
        <f t="array" ref="A16380">B16380&amp;C16380</f>
        <v>0027832019</v>
      </c>
      <c r="B16380" s="1" t="s">
        <v>2929</v>
      </c>
      <c r="C16380" s="1" t="s">
        <v>15</v>
      </c>
      <c r="D16380" s="1">
        <v>0</v>
      </c>
      <c r="E16380" s="1">
        <v>11</v>
      </c>
      <c r="F16380" s="1">
        <v>21</v>
      </c>
      <c r="G16380" s="1">
        <v>0</v>
      </c>
      <c r="H16380" s="1">
        <v>32</v>
      </c>
      <c r="I16380">
        <f>VLOOKUP(A16380,炭绩效!$A:$D,4,FALSE)</f>
        <v>40.73694</v>
      </c>
    </row>
    <row r="16381" spans="1:9">
      <c r="A16381" t="str">
        <f t="array" ref="A16381">B16381&amp;C16381</f>
        <v>0027832020</v>
      </c>
      <c r="B16381" s="1" t="s">
        <v>2929</v>
      </c>
      <c r="C16381" s="1" t="s">
        <v>16</v>
      </c>
      <c r="D16381" s="1">
        <v>0</v>
      </c>
      <c r="E16381" s="1">
        <v>7</v>
      </c>
      <c r="F16381" s="1">
        <v>17</v>
      </c>
      <c r="G16381" s="1">
        <v>0</v>
      </c>
      <c r="H16381" s="1">
        <v>24</v>
      </c>
      <c r="I16381">
        <f>VLOOKUP(A16381,炭绩效!$A:$D,4,FALSE)</f>
        <v>16.28142</v>
      </c>
    </row>
    <row r="16382" spans="1:9">
      <c r="A16382" t="str">
        <f t="array" ref="A16382">B16382&amp;C16382</f>
        <v>0027832021</v>
      </c>
      <c r="B16382" s="1" t="s">
        <v>2929</v>
      </c>
      <c r="C16382" s="1" t="s">
        <v>17</v>
      </c>
      <c r="D16382" s="1">
        <v>0</v>
      </c>
      <c r="E16382" s="1">
        <v>9</v>
      </c>
      <c r="F16382" s="1">
        <v>9</v>
      </c>
      <c r="G16382" s="1">
        <v>0</v>
      </c>
      <c r="H16382" s="1">
        <v>18</v>
      </c>
      <c r="I16382">
        <f>VLOOKUP(A16382,炭绩效!$A:$D,4,FALSE)</f>
        <v>33.88224</v>
      </c>
    </row>
    <row r="16383" spans="1:9">
      <c r="A16383" t="str">
        <f t="array" ref="A16383">B16383&amp;C16383</f>
        <v>0027832022</v>
      </c>
      <c r="B16383" s="1" t="s">
        <v>2929</v>
      </c>
      <c r="C16383" s="1" t="s">
        <v>9</v>
      </c>
      <c r="D16383" s="1">
        <v>2</v>
      </c>
      <c r="E16383" s="1">
        <v>9</v>
      </c>
      <c r="F16383" s="1">
        <v>9</v>
      </c>
      <c r="G16383" s="1">
        <v>0</v>
      </c>
      <c r="H16383" s="1">
        <v>20</v>
      </c>
      <c r="I16383">
        <f>VLOOKUP(A16383,炭绩效!$A:$D,4,FALSE)</f>
        <v>60.9096</v>
      </c>
    </row>
    <row r="16384" spans="1:9">
      <c r="A16384" t="str">
        <f t="array" ref="A16384">B16384&amp;C16384</f>
        <v>0027852015</v>
      </c>
      <c r="B16384" s="1" t="s">
        <v>2930</v>
      </c>
      <c r="C16384" s="1" t="s">
        <v>11</v>
      </c>
      <c r="D16384" s="1">
        <v>2</v>
      </c>
      <c r="E16384" s="1">
        <v>0</v>
      </c>
      <c r="F16384" s="1">
        <v>2</v>
      </c>
      <c r="G16384" s="1">
        <v>1</v>
      </c>
      <c r="H16384" s="1">
        <v>5</v>
      </c>
      <c r="I16384">
        <f>VLOOKUP(A16384,炭绩效!$A:$D,4,FALSE)</f>
        <v>209.8904</v>
      </c>
    </row>
    <row r="16385" spans="1:9">
      <c r="A16385" t="str">
        <f t="array" ref="A16385">B16385&amp;C16385</f>
        <v>0027852016</v>
      </c>
      <c r="B16385" s="1" t="s">
        <v>2930</v>
      </c>
      <c r="C16385" s="1" t="s">
        <v>12</v>
      </c>
      <c r="D16385" s="1">
        <v>1</v>
      </c>
      <c r="E16385" s="1">
        <v>4</v>
      </c>
      <c r="F16385" s="1">
        <v>10</v>
      </c>
      <c r="G16385" s="1">
        <v>2</v>
      </c>
      <c r="H16385" s="1">
        <v>17</v>
      </c>
      <c r="I16385">
        <f>VLOOKUP(A16385,炭绩效!$A:$D,4,FALSE)</f>
        <v>191.0359</v>
      </c>
    </row>
    <row r="16386" spans="1:9">
      <c r="A16386" t="str">
        <f t="array" ref="A16386">B16386&amp;C16386</f>
        <v>0027852017</v>
      </c>
      <c r="B16386" s="1" t="s">
        <v>2930</v>
      </c>
      <c r="C16386" s="1" t="s">
        <v>13</v>
      </c>
      <c r="D16386" s="1">
        <v>0</v>
      </c>
      <c r="E16386" s="1">
        <v>3</v>
      </c>
      <c r="F16386" s="1">
        <v>7</v>
      </c>
      <c r="G16386" s="1">
        <v>0</v>
      </c>
      <c r="H16386" s="1">
        <v>10</v>
      </c>
      <c r="I16386">
        <f>VLOOKUP(A16386,炭绩效!$A:$D,4,FALSE)</f>
        <v>208.7147</v>
      </c>
    </row>
    <row r="16387" spans="1:9">
      <c r="A16387" t="str">
        <f t="array" ref="A16387">B16387&amp;C16387</f>
        <v>0027852018</v>
      </c>
      <c r="B16387" s="1" t="s">
        <v>2930</v>
      </c>
      <c r="C16387" s="1" t="s">
        <v>14</v>
      </c>
      <c r="D16387" s="1">
        <v>1</v>
      </c>
      <c r="E16387" s="1">
        <v>3</v>
      </c>
      <c r="F16387" s="1">
        <v>8</v>
      </c>
      <c r="G16387" s="1">
        <v>0</v>
      </c>
      <c r="H16387" s="1">
        <v>12</v>
      </c>
      <c r="I16387">
        <f>VLOOKUP(A16387,炭绩效!$A:$D,4,FALSE)</f>
        <v>163.4411</v>
      </c>
    </row>
    <row r="16388" spans="1:9">
      <c r="A16388" t="str">
        <f t="array" ref="A16388">B16388&amp;C16388</f>
        <v>0027852019</v>
      </c>
      <c r="B16388" s="1" t="s">
        <v>2930</v>
      </c>
      <c r="C16388" s="1" t="s">
        <v>15</v>
      </c>
      <c r="D16388" s="1">
        <v>0</v>
      </c>
      <c r="E16388" s="1">
        <v>1</v>
      </c>
      <c r="F16388" s="1">
        <v>4</v>
      </c>
      <c r="G16388" s="1">
        <v>0</v>
      </c>
      <c r="H16388" s="1">
        <v>5</v>
      </c>
      <c r="I16388">
        <f>VLOOKUP(A16388,炭绩效!$A:$D,4,FALSE)</f>
        <v>147.4795</v>
      </c>
    </row>
    <row r="16389" spans="1:9">
      <c r="A16389" t="str">
        <f t="array" ref="A16389">B16389&amp;C16389</f>
        <v>0027852020</v>
      </c>
      <c r="B16389" s="1" t="s">
        <v>2930</v>
      </c>
      <c r="C16389" s="1" t="s">
        <v>16</v>
      </c>
      <c r="D16389" s="1">
        <v>0</v>
      </c>
      <c r="E16389" s="1">
        <v>0</v>
      </c>
      <c r="F16389" s="1">
        <v>3</v>
      </c>
      <c r="G16389" s="1">
        <v>0</v>
      </c>
      <c r="H16389" s="1">
        <v>3</v>
      </c>
      <c r="I16389">
        <f>VLOOKUP(A16389,炭绩效!$A:$D,4,FALSE)</f>
        <v>97.0984</v>
      </c>
    </row>
    <row r="16390" spans="1:9">
      <c r="A16390" t="str">
        <f t="array" ref="A16390">B16390&amp;C16390</f>
        <v>0027852021</v>
      </c>
      <c r="B16390" s="1" t="s">
        <v>2930</v>
      </c>
      <c r="C16390" s="1" t="s">
        <v>17</v>
      </c>
      <c r="D16390" s="1">
        <v>0</v>
      </c>
      <c r="E16390" s="1">
        <v>0</v>
      </c>
      <c r="F16390" s="1">
        <v>3</v>
      </c>
      <c r="G16390" s="1">
        <v>0</v>
      </c>
      <c r="H16390" s="1">
        <v>3</v>
      </c>
      <c r="I16390">
        <f>VLOOKUP(A16390,炭绩效!$A:$D,4,FALSE)</f>
        <v>121.2274</v>
      </c>
    </row>
    <row r="16391" spans="1:9">
      <c r="A16391" t="str">
        <f t="array" ref="A16391">B16391&amp;C16391</f>
        <v>0027852022</v>
      </c>
      <c r="B16391" s="1" t="s">
        <v>2930</v>
      </c>
      <c r="C16391" s="1" t="s">
        <v>9</v>
      </c>
      <c r="D16391" s="1">
        <v>0</v>
      </c>
      <c r="E16391" s="1">
        <v>2</v>
      </c>
      <c r="F16391" s="1">
        <v>11</v>
      </c>
      <c r="G16391" s="1">
        <v>0</v>
      </c>
      <c r="H16391" s="1">
        <v>13</v>
      </c>
      <c r="I16391">
        <f>VLOOKUP(A16391,炭绩效!$A:$D,4,FALSE)</f>
        <v>123.5261</v>
      </c>
    </row>
    <row r="16392" spans="1:9">
      <c r="A16392" t="str">
        <f t="array" ref="A16392">B16392&amp;C16392</f>
        <v>0027862015</v>
      </c>
      <c r="B16392" s="1" t="s">
        <v>2931</v>
      </c>
      <c r="C16392" s="1" t="s">
        <v>11</v>
      </c>
      <c r="D16392" s="1">
        <v>0</v>
      </c>
      <c r="E16392" s="1">
        <v>7</v>
      </c>
      <c r="F16392" s="1">
        <v>8</v>
      </c>
      <c r="G16392" s="1">
        <v>0</v>
      </c>
      <c r="H16392" s="1">
        <v>15</v>
      </c>
      <c r="I16392">
        <f>VLOOKUP(A16392,炭绩效!$A:$D,4,FALSE)</f>
        <v>330.2495</v>
      </c>
    </row>
    <row r="16393" spans="1:9">
      <c r="A16393" t="str">
        <f t="array" ref="A16393">B16393&amp;C16393</f>
        <v>0027862016</v>
      </c>
      <c r="B16393" s="1" t="s">
        <v>2931</v>
      </c>
      <c r="C16393" s="1" t="s">
        <v>12</v>
      </c>
      <c r="D16393" s="1">
        <v>0</v>
      </c>
      <c r="E16393" s="1">
        <v>9</v>
      </c>
      <c r="F16393" s="1">
        <v>8</v>
      </c>
      <c r="G16393" s="1">
        <v>0</v>
      </c>
      <c r="H16393" s="1">
        <v>17</v>
      </c>
      <c r="I16393">
        <f>VLOOKUP(A16393,炭绩效!$A:$D,4,FALSE)</f>
        <v>306.454</v>
      </c>
    </row>
    <row r="16394" spans="1:9">
      <c r="A16394" t="str">
        <f t="array" ref="A16394">B16394&amp;C16394</f>
        <v>0027862017</v>
      </c>
      <c r="B16394" s="1" t="s">
        <v>2931</v>
      </c>
      <c r="C16394" s="1" t="s">
        <v>13</v>
      </c>
      <c r="D16394" s="1">
        <v>0</v>
      </c>
      <c r="E16394" s="1">
        <v>16</v>
      </c>
      <c r="F16394" s="1">
        <v>4</v>
      </c>
      <c r="G16394" s="1">
        <v>0</v>
      </c>
      <c r="H16394" s="1">
        <v>20</v>
      </c>
      <c r="I16394">
        <f>VLOOKUP(A16394,炭绩效!$A:$D,4,FALSE)</f>
        <v>339.803</v>
      </c>
    </row>
    <row r="16395" spans="1:9">
      <c r="A16395" t="str">
        <f t="array" ref="A16395">B16395&amp;C16395</f>
        <v>0027862018</v>
      </c>
      <c r="B16395" s="1" t="s">
        <v>2931</v>
      </c>
      <c r="C16395" s="1" t="s">
        <v>14</v>
      </c>
      <c r="D16395" s="1">
        <v>3</v>
      </c>
      <c r="E16395" s="1">
        <v>34</v>
      </c>
      <c r="F16395" s="1">
        <v>15</v>
      </c>
      <c r="G16395" s="1">
        <v>0</v>
      </c>
      <c r="H16395" s="1">
        <v>52</v>
      </c>
      <c r="I16395">
        <f>VLOOKUP(A16395,炭绩效!$A:$D,4,FALSE)</f>
        <v>289.57</v>
      </c>
    </row>
    <row r="16396" spans="1:9">
      <c r="A16396" t="str">
        <f t="array" ref="A16396">B16396&amp;C16396</f>
        <v>0027862019</v>
      </c>
      <c r="B16396" s="1" t="s">
        <v>2931</v>
      </c>
      <c r="C16396" s="1" t="s">
        <v>15</v>
      </c>
      <c r="D16396" s="1">
        <v>4</v>
      </c>
      <c r="E16396" s="1">
        <v>29</v>
      </c>
      <c r="F16396" s="1">
        <v>14</v>
      </c>
      <c r="G16396" s="1">
        <v>0</v>
      </c>
      <c r="H16396" s="1">
        <v>47</v>
      </c>
      <c r="I16396">
        <f>VLOOKUP(A16396,炭绩效!$A:$D,4,FALSE)</f>
        <v>259.321</v>
      </c>
    </row>
    <row r="16397" spans="1:9">
      <c r="A16397" t="str">
        <f t="array" ref="A16397">B16397&amp;C16397</f>
        <v>0027862020</v>
      </c>
      <c r="B16397" s="1" t="s">
        <v>2931</v>
      </c>
      <c r="C16397" s="1" t="s">
        <v>16</v>
      </c>
      <c r="D16397" s="1">
        <v>2</v>
      </c>
      <c r="E16397" s="1">
        <v>19</v>
      </c>
      <c r="F16397" s="1">
        <v>9</v>
      </c>
      <c r="G16397" s="1">
        <v>0</v>
      </c>
      <c r="H16397" s="1">
        <v>30</v>
      </c>
      <c r="I16397">
        <f>VLOOKUP(A16397,炭绩效!$A:$D,4,FALSE)</f>
        <v>195.9124</v>
      </c>
    </row>
    <row r="16398" spans="1:9">
      <c r="A16398" t="str">
        <f t="array" ref="A16398">B16398&amp;C16398</f>
        <v>0027862021</v>
      </c>
      <c r="B16398" s="1" t="s">
        <v>2931</v>
      </c>
      <c r="C16398" s="1" t="s">
        <v>17</v>
      </c>
      <c r="D16398" s="1">
        <v>1</v>
      </c>
      <c r="E16398" s="1">
        <v>12</v>
      </c>
      <c r="F16398" s="1">
        <v>3</v>
      </c>
      <c r="G16398" s="1">
        <v>0</v>
      </c>
      <c r="H16398" s="1">
        <v>16</v>
      </c>
      <c r="I16398">
        <f>VLOOKUP(A16398,炭绩效!$A:$D,4,FALSE)</f>
        <v>232.66</v>
      </c>
    </row>
    <row r="16399" spans="1:9">
      <c r="A16399" t="str">
        <f t="array" ref="A16399">B16399&amp;C16399</f>
        <v>0027862022</v>
      </c>
      <c r="B16399" s="1" t="s">
        <v>2931</v>
      </c>
      <c r="C16399" s="1" t="s">
        <v>9</v>
      </c>
      <c r="D16399" s="1">
        <v>3</v>
      </c>
      <c r="E16399" s="1">
        <v>14</v>
      </c>
      <c r="F16399" s="1">
        <v>2</v>
      </c>
      <c r="G16399" s="1">
        <v>0</v>
      </c>
      <c r="H16399" s="1">
        <v>19</v>
      </c>
      <c r="I16399">
        <f>VLOOKUP(A16399,炭绩效!$A:$D,4,FALSE)</f>
        <v>234.926</v>
      </c>
    </row>
    <row r="16400" spans="1:9">
      <c r="A16400" t="str">
        <f t="array" ref="A16400">B16400&amp;C16400</f>
        <v>0027872015</v>
      </c>
      <c r="B16400" s="1" t="s">
        <v>2932</v>
      </c>
      <c r="C16400" s="1" t="s">
        <v>11</v>
      </c>
      <c r="D16400" s="1">
        <v>0</v>
      </c>
      <c r="E16400" s="1">
        <v>0</v>
      </c>
      <c r="F16400" s="1">
        <v>1</v>
      </c>
      <c r="G16400" s="1">
        <v>0</v>
      </c>
      <c r="H16400" s="1">
        <v>1</v>
      </c>
      <c r="I16400">
        <f>VLOOKUP(A16400,炭绩效!$A:$D,4,FALSE)</f>
        <v>357.835</v>
      </c>
    </row>
    <row r="16401" spans="1:9">
      <c r="A16401" t="str">
        <f t="array" ref="A16401">B16401&amp;C16401</f>
        <v>0027872016</v>
      </c>
      <c r="B16401" s="1" t="s">
        <v>2932</v>
      </c>
      <c r="C16401" s="1" t="s">
        <v>12</v>
      </c>
      <c r="D16401" s="1">
        <v>1</v>
      </c>
      <c r="E16401" s="1">
        <v>0</v>
      </c>
      <c r="F16401" s="1">
        <v>8</v>
      </c>
      <c r="G16401" s="1">
        <v>0</v>
      </c>
      <c r="H16401" s="1">
        <v>9</v>
      </c>
      <c r="I16401">
        <f>VLOOKUP(A16401,炭绩效!$A:$D,4,FALSE)</f>
        <v>290.3303</v>
      </c>
    </row>
    <row r="16402" spans="1:9">
      <c r="A16402" t="str">
        <f t="array" ref="A16402">B16402&amp;C16402</f>
        <v>0027872017</v>
      </c>
      <c r="B16402" s="1" t="s">
        <v>2932</v>
      </c>
      <c r="C16402" s="1" t="s">
        <v>13</v>
      </c>
      <c r="D16402" s="1">
        <v>1</v>
      </c>
      <c r="E16402" s="1">
        <v>0</v>
      </c>
      <c r="F16402" s="1">
        <v>3</v>
      </c>
      <c r="G16402" s="1">
        <v>0</v>
      </c>
      <c r="H16402" s="1">
        <v>4</v>
      </c>
      <c r="I16402">
        <f>VLOOKUP(A16402,炭绩效!$A:$D,4,FALSE)</f>
        <v>305.605</v>
      </c>
    </row>
    <row r="16403" spans="1:9">
      <c r="A16403" t="str">
        <f t="array" ref="A16403">B16403&amp;C16403</f>
        <v>0027872018</v>
      </c>
      <c r="B16403" s="1" t="s">
        <v>2932</v>
      </c>
      <c r="C16403" s="1" t="s">
        <v>14</v>
      </c>
      <c r="D16403" s="1">
        <v>1</v>
      </c>
      <c r="E16403" s="1">
        <v>2</v>
      </c>
      <c r="F16403" s="1">
        <v>2</v>
      </c>
      <c r="G16403" s="1">
        <v>0</v>
      </c>
      <c r="H16403" s="1">
        <v>5</v>
      </c>
      <c r="I16403">
        <f>VLOOKUP(A16403,炭绩效!$A:$D,4,FALSE)</f>
        <v>307.531</v>
      </c>
    </row>
    <row r="16404" spans="1:9">
      <c r="A16404" t="str">
        <f t="array" ref="A16404">B16404&amp;C16404</f>
        <v>0027872019</v>
      </c>
      <c r="B16404" s="1" t="s">
        <v>2932</v>
      </c>
      <c r="C16404" s="1" t="s">
        <v>15</v>
      </c>
      <c r="D16404" s="1">
        <v>0</v>
      </c>
      <c r="E16404" s="1">
        <v>3</v>
      </c>
      <c r="F16404" s="1">
        <v>2</v>
      </c>
      <c r="G16404" s="1">
        <v>0</v>
      </c>
      <c r="H16404" s="1">
        <v>5</v>
      </c>
      <c r="I16404">
        <f>VLOOKUP(A16404,炭绩效!$A:$D,4,FALSE)</f>
        <v>240.929</v>
      </c>
    </row>
    <row r="16405" spans="1:9">
      <c r="A16405" t="str">
        <f t="array" ref="A16405">B16405&amp;C16405</f>
        <v>0027872020</v>
      </c>
      <c r="B16405" s="1" t="s">
        <v>2932</v>
      </c>
      <c r="C16405" s="1" t="s">
        <v>16</v>
      </c>
      <c r="D16405" s="1">
        <v>0</v>
      </c>
      <c r="E16405" s="1">
        <v>1</v>
      </c>
      <c r="F16405" s="1">
        <v>2</v>
      </c>
      <c r="G16405" s="1">
        <v>0</v>
      </c>
      <c r="H16405" s="1">
        <v>3</v>
      </c>
      <c r="I16405">
        <f>VLOOKUP(A16405,炭绩效!$A:$D,4,FALSE)</f>
        <v>167.1229</v>
      </c>
    </row>
    <row r="16406" spans="1:9">
      <c r="A16406" t="str">
        <f t="array" ref="A16406">B16406&amp;C16406</f>
        <v>0027872021</v>
      </c>
      <c r="B16406" s="1" t="s">
        <v>2932</v>
      </c>
      <c r="C16406" s="1" t="s">
        <v>17</v>
      </c>
      <c r="D16406" s="1">
        <v>0</v>
      </c>
      <c r="E16406" s="1">
        <v>5</v>
      </c>
      <c r="F16406" s="1">
        <v>2</v>
      </c>
      <c r="G16406" s="1">
        <v>0</v>
      </c>
      <c r="H16406" s="1">
        <v>7</v>
      </c>
      <c r="I16406">
        <f>VLOOKUP(A16406,炭绩效!$A:$D,4,FALSE)</f>
        <v>195.0332</v>
      </c>
    </row>
    <row r="16407" spans="1:9">
      <c r="A16407" t="str">
        <f t="array" ref="A16407">B16407&amp;C16407</f>
        <v>0027872022</v>
      </c>
      <c r="B16407" s="1" t="s">
        <v>2932</v>
      </c>
      <c r="C16407" s="1" t="s">
        <v>9</v>
      </c>
      <c r="D16407" s="1">
        <v>1</v>
      </c>
      <c r="E16407" s="1">
        <v>4</v>
      </c>
      <c r="F16407" s="1">
        <v>1</v>
      </c>
      <c r="G16407" s="1">
        <v>0</v>
      </c>
      <c r="H16407" s="1">
        <v>6</v>
      </c>
      <c r="I16407">
        <f>VLOOKUP(A16407,炭绩效!$A:$D,4,FALSE)</f>
        <v>199.8822</v>
      </c>
    </row>
    <row r="16408" spans="1:9">
      <c r="A16408" t="str">
        <f t="array" ref="A16408">B16408&amp;C16408</f>
        <v>0027902015</v>
      </c>
      <c r="B16408" s="1" t="s">
        <v>2933</v>
      </c>
      <c r="C16408" s="1" t="s">
        <v>11</v>
      </c>
      <c r="D16408" s="1">
        <v>0</v>
      </c>
      <c r="E16408" s="1">
        <v>0</v>
      </c>
      <c r="F16408" s="1">
        <v>1</v>
      </c>
      <c r="G16408" s="1">
        <v>0</v>
      </c>
      <c r="H16408" s="1">
        <v>1</v>
      </c>
      <c r="I16408">
        <f>VLOOKUP(A16408,炭绩效!$A:$D,4,FALSE)</f>
        <v>209.8904</v>
      </c>
    </row>
    <row r="16409" spans="1:9">
      <c r="A16409" t="str">
        <f t="array" ref="A16409">B16409&amp;C16409</f>
        <v>0027902016</v>
      </c>
      <c r="B16409" s="1" t="s">
        <v>2933</v>
      </c>
      <c r="C16409" s="1" t="s">
        <v>12</v>
      </c>
      <c r="D16409" s="1">
        <v>0</v>
      </c>
      <c r="E16409" s="1">
        <v>0</v>
      </c>
      <c r="F16409" s="1">
        <v>1</v>
      </c>
      <c r="G16409" s="1">
        <v>0</v>
      </c>
      <c r="H16409" s="1">
        <v>1</v>
      </c>
      <c r="I16409">
        <f>VLOOKUP(A16409,炭绩效!$A:$D,4,FALSE)</f>
        <v>191.0359</v>
      </c>
    </row>
    <row r="16410" spans="1:9">
      <c r="A16410" t="str">
        <f t="array" ref="A16410">B16410&amp;C16410</f>
        <v>0027902017</v>
      </c>
      <c r="B16410" s="1" t="s">
        <v>2933</v>
      </c>
      <c r="C16410" s="1" t="s">
        <v>13</v>
      </c>
      <c r="D16410" s="1">
        <v>0</v>
      </c>
      <c r="E16410" s="1">
        <v>1</v>
      </c>
      <c r="F16410" s="1">
        <v>0</v>
      </c>
      <c r="G16410" s="1">
        <v>0</v>
      </c>
      <c r="H16410" s="1">
        <v>1</v>
      </c>
      <c r="I16410">
        <f>VLOOKUP(A16410,炭绩效!$A:$D,4,FALSE)</f>
        <v>208.7147</v>
      </c>
    </row>
    <row r="16411" spans="1:9">
      <c r="A16411" t="str">
        <f t="array" ref="A16411">B16411&amp;C16411</f>
        <v>0027902018</v>
      </c>
      <c r="B16411" s="1" t="s">
        <v>2933</v>
      </c>
      <c r="C16411" s="1" t="s">
        <v>14</v>
      </c>
      <c r="D16411" s="1">
        <v>0</v>
      </c>
      <c r="E16411" s="1">
        <v>5</v>
      </c>
      <c r="F16411" s="1">
        <v>0</v>
      </c>
      <c r="G16411" s="1">
        <v>0</v>
      </c>
      <c r="H16411" s="1">
        <v>5</v>
      </c>
      <c r="I16411">
        <f>VLOOKUP(A16411,炭绩效!$A:$D,4,FALSE)</f>
        <v>163.4411</v>
      </c>
    </row>
    <row r="16412" spans="1:9">
      <c r="A16412" t="str">
        <f t="array" ref="A16412">B16412&amp;C16412</f>
        <v>0027902019</v>
      </c>
      <c r="B16412" s="1" t="s">
        <v>2933</v>
      </c>
      <c r="C16412" s="1" t="s">
        <v>15</v>
      </c>
      <c r="D16412" s="1">
        <v>0</v>
      </c>
      <c r="E16412" s="1">
        <v>5</v>
      </c>
      <c r="F16412" s="1">
        <v>0</v>
      </c>
      <c r="G16412" s="1">
        <v>0</v>
      </c>
      <c r="H16412" s="1">
        <v>5</v>
      </c>
      <c r="I16412">
        <f>VLOOKUP(A16412,炭绩效!$A:$D,4,FALSE)</f>
        <v>147.4795</v>
      </c>
    </row>
    <row r="16413" spans="1:9">
      <c r="A16413" t="str">
        <f t="array" ref="A16413">B16413&amp;C16413</f>
        <v>0027902020</v>
      </c>
      <c r="B16413" s="1" t="s">
        <v>2933</v>
      </c>
      <c r="C16413" s="1" t="s">
        <v>16</v>
      </c>
      <c r="D16413" s="1">
        <v>0</v>
      </c>
      <c r="E16413" s="1">
        <v>10</v>
      </c>
      <c r="F16413" s="1">
        <v>1</v>
      </c>
      <c r="G16413" s="1">
        <v>0</v>
      </c>
      <c r="H16413" s="1">
        <v>11</v>
      </c>
      <c r="I16413">
        <f>VLOOKUP(A16413,炭绩效!$A:$D,4,FALSE)</f>
        <v>97.0984</v>
      </c>
    </row>
    <row r="16414" spans="1:9">
      <c r="A16414" t="str">
        <f t="array" ref="A16414">B16414&amp;C16414</f>
        <v>0027902021</v>
      </c>
      <c r="B16414" s="1" t="s">
        <v>2933</v>
      </c>
      <c r="C16414" s="1" t="s">
        <v>17</v>
      </c>
      <c r="D16414" s="1">
        <v>0</v>
      </c>
      <c r="E16414" s="1">
        <v>6</v>
      </c>
      <c r="F16414" s="1">
        <v>4</v>
      </c>
      <c r="G16414" s="1">
        <v>0</v>
      </c>
      <c r="H16414" s="1">
        <v>10</v>
      </c>
      <c r="I16414">
        <f>VLOOKUP(A16414,炭绩效!$A:$D,4,FALSE)</f>
        <v>121.2274</v>
      </c>
    </row>
    <row r="16415" spans="1:9">
      <c r="A16415" t="str">
        <f t="array" ref="A16415">B16415&amp;C16415</f>
        <v>0027902022</v>
      </c>
      <c r="B16415" s="1" t="s">
        <v>2933</v>
      </c>
      <c r="C16415" s="1" t="s">
        <v>9</v>
      </c>
      <c r="D16415" s="1">
        <v>0</v>
      </c>
      <c r="E16415" s="1">
        <v>6</v>
      </c>
      <c r="F16415" s="1">
        <v>6</v>
      </c>
      <c r="G16415" s="1">
        <v>0</v>
      </c>
      <c r="H16415" s="1">
        <v>12</v>
      </c>
      <c r="I16415">
        <f>VLOOKUP(A16415,炭绩效!$A:$D,4,FALSE)</f>
        <v>123.5261</v>
      </c>
    </row>
    <row r="16416" spans="1:9">
      <c r="A16416" t="str">
        <f t="array" ref="A16416">B16416&amp;C16416</f>
        <v>0027912015</v>
      </c>
      <c r="B16416" s="1" t="s">
        <v>2934</v>
      </c>
      <c r="C16416" s="1" t="s">
        <v>11</v>
      </c>
      <c r="D16416" s="1">
        <v>0</v>
      </c>
      <c r="E16416" s="1">
        <v>0</v>
      </c>
      <c r="F16416" s="1">
        <v>2</v>
      </c>
      <c r="G16416" s="1">
        <v>0</v>
      </c>
      <c r="H16416" s="1">
        <v>2</v>
      </c>
      <c r="I16416">
        <f>VLOOKUP(A16416,炭绩效!$A:$D,4,FALSE)</f>
        <v>204.8111</v>
      </c>
    </row>
    <row r="16417" spans="1:9">
      <c r="A16417" t="str">
        <f t="array" ref="A16417">B16417&amp;C16417</f>
        <v>0027912016</v>
      </c>
      <c r="B16417" s="1" t="s">
        <v>2934</v>
      </c>
      <c r="C16417" s="1" t="s">
        <v>12</v>
      </c>
      <c r="D16417" s="1">
        <v>0</v>
      </c>
      <c r="E16417" s="1">
        <v>9</v>
      </c>
      <c r="F16417" s="1">
        <v>1</v>
      </c>
      <c r="G16417" s="1">
        <v>0</v>
      </c>
      <c r="H16417" s="1">
        <v>10</v>
      </c>
      <c r="I16417">
        <f>VLOOKUP(A16417,炭绩效!$A:$D,4,FALSE)</f>
        <v>199.3909</v>
      </c>
    </row>
    <row r="16418" spans="1:9">
      <c r="A16418" t="str">
        <f t="array" ref="A16418">B16418&amp;C16418</f>
        <v>0027912017</v>
      </c>
      <c r="B16418" s="1" t="s">
        <v>2934</v>
      </c>
      <c r="C16418" s="1" t="s">
        <v>13</v>
      </c>
      <c r="D16418" s="1">
        <v>0</v>
      </c>
      <c r="E16418" s="1">
        <v>7</v>
      </c>
      <c r="F16418" s="1">
        <v>2</v>
      </c>
      <c r="G16418" s="1">
        <v>0</v>
      </c>
      <c r="H16418" s="1">
        <v>9</v>
      </c>
      <c r="I16418">
        <f>VLOOKUP(A16418,炭绩效!$A:$D,4,FALSE)</f>
        <v>221.0933</v>
      </c>
    </row>
    <row r="16419" spans="1:9">
      <c r="A16419" t="str">
        <f t="array" ref="A16419">B16419&amp;C16419</f>
        <v>0027912018</v>
      </c>
      <c r="B16419" s="1" t="s">
        <v>2934</v>
      </c>
      <c r="C16419" s="1" t="s">
        <v>14</v>
      </c>
      <c r="D16419" s="1">
        <v>0</v>
      </c>
      <c r="E16419" s="1">
        <v>11</v>
      </c>
      <c r="F16419" s="1">
        <v>2</v>
      </c>
      <c r="G16419" s="1">
        <v>0</v>
      </c>
      <c r="H16419" s="1">
        <v>13</v>
      </c>
      <c r="I16419">
        <f>VLOOKUP(A16419,炭绩效!$A:$D,4,FALSE)</f>
        <v>182.9503</v>
      </c>
    </row>
    <row r="16420" spans="1:9">
      <c r="A16420" t="str">
        <f t="array" ref="A16420">B16420&amp;C16420</f>
        <v>0027912019</v>
      </c>
      <c r="B16420" s="1" t="s">
        <v>2934</v>
      </c>
      <c r="C16420" s="1" t="s">
        <v>15</v>
      </c>
      <c r="D16420" s="1">
        <v>0</v>
      </c>
      <c r="E16420" s="1">
        <v>8</v>
      </c>
      <c r="F16420" s="1">
        <v>2</v>
      </c>
      <c r="G16420" s="1">
        <v>0</v>
      </c>
      <c r="H16420" s="1">
        <v>10</v>
      </c>
      <c r="I16420">
        <f>VLOOKUP(A16420,炭绩效!$A:$D,4,FALSE)</f>
        <v>161.2849</v>
      </c>
    </row>
    <row r="16421" spans="1:9">
      <c r="A16421" t="str">
        <f t="array" ref="A16421">B16421&amp;C16421</f>
        <v>0027912020</v>
      </c>
      <c r="B16421" s="1" t="s">
        <v>2934</v>
      </c>
      <c r="C16421" s="1" t="s">
        <v>16</v>
      </c>
      <c r="D16421" s="1">
        <v>1</v>
      </c>
      <c r="E16421" s="1">
        <v>8</v>
      </c>
      <c r="F16421" s="1">
        <v>3</v>
      </c>
      <c r="G16421" s="1">
        <v>0</v>
      </c>
      <c r="H16421" s="1">
        <v>12</v>
      </c>
      <c r="I16421">
        <f>VLOOKUP(A16421,炭绩效!$A:$D,4,FALSE)</f>
        <v>126.9508</v>
      </c>
    </row>
    <row r="16422" spans="1:9">
      <c r="A16422" t="str">
        <f t="array" ref="A16422">B16422&amp;C16422</f>
        <v>0027912021</v>
      </c>
      <c r="B16422" s="1" t="s">
        <v>2934</v>
      </c>
      <c r="C16422" s="1" t="s">
        <v>17</v>
      </c>
      <c r="D16422" s="1">
        <v>1</v>
      </c>
      <c r="E16422" s="1">
        <v>8</v>
      </c>
      <c r="F16422" s="1">
        <v>3</v>
      </c>
      <c r="G16422" s="1">
        <v>0</v>
      </c>
      <c r="H16422" s="1">
        <v>12</v>
      </c>
      <c r="I16422">
        <f>VLOOKUP(A16422,炭绩效!$A:$D,4,FALSE)</f>
        <v>149.1151</v>
      </c>
    </row>
    <row r="16423" spans="1:9">
      <c r="A16423" t="str">
        <f t="array" ref="A16423">B16423&amp;C16423</f>
        <v>0027912022</v>
      </c>
      <c r="B16423" s="1" t="s">
        <v>2934</v>
      </c>
      <c r="C16423" s="1" t="s">
        <v>9</v>
      </c>
      <c r="D16423" s="1">
        <v>1</v>
      </c>
      <c r="E16423" s="1">
        <v>9</v>
      </c>
      <c r="F16423" s="1">
        <v>4</v>
      </c>
      <c r="G16423" s="1">
        <v>0</v>
      </c>
      <c r="H16423" s="1">
        <v>14</v>
      </c>
      <c r="I16423">
        <f>VLOOKUP(A16423,炭绩效!$A:$D,4,FALSE)</f>
        <v>143.5288</v>
      </c>
    </row>
    <row r="16424" spans="1:9">
      <c r="A16424" t="str">
        <f t="array" ref="A16424">B16424&amp;C16424</f>
        <v>0027922015</v>
      </c>
      <c r="B16424" s="1" t="s">
        <v>2935</v>
      </c>
      <c r="C16424" s="1" t="s">
        <v>11</v>
      </c>
      <c r="D16424" s="1">
        <v>0</v>
      </c>
      <c r="E16424" s="1">
        <v>0</v>
      </c>
      <c r="F16424" s="1">
        <v>7</v>
      </c>
      <c r="G16424" s="1">
        <v>0</v>
      </c>
      <c r="H16424" s="1">
        <v>7</v>
      </c>
      <c r="I16424">
        <f>VLOOKUP(A16424,炭绩效!$A:$D,4,FALSE)</f>
        <v>128.0109</v>
      </c>
    </row>
    <row r="16425" spans="1:9">
      <c r="A16425" t="str">
        <f t="array" ref="A16425">B16425&amp;C16425</f>
        <v>0027922016</v>
      </c>
      <c r="B16425" s="1" t="s">
        <v>2935</v>
      </c>
      <c r="C16425" s="1" t="s">
        <v>12</v>
      </c>
      <c r="D16425" s="1">
        <v>0</v>
      </c>
      <c r="E16425" s="1">
        <v>0</v>
      </c>
      <c r="F16425" s="1">
        <v>7</v>
      </c>
      <c r="G16425" s="1">
        <v>0</v>
      </c>
      <c r="H16425" s="1">
        <v>7</v>
      </c>
      <c r="I16425">
        <f>VLOOKUP(A16425,炭绩效!$A:$D,4,FALSE)</f>
        <v>103.5738</v>
      </c>
    </row>
    <row r="16426" spans="1:9">
      <c r="A16426" t="str">
        <f t="array" ref="A16426">B16426&amp;C16426</f>
        <v>0027922017</v>
      </c>
      <c r="B16426" s="1" t="s">
        <v>2935</v>
      </c>
      <c r="C16426" s="1" t="s">
        <v>13</v>
      </c>
      <c r="D16426" s="1">
        <v>2</v>
      </c>
      <c r="E16426" s="1">
        <v>1</v>
      </c>
      <c r="F16426" s="1">
        <v>8</v>
      </c>
      <c r="G16426" s="1">
        <v>0</v>
      </c>
      <c r="H16426" s="1">
        <v>11</v>
      </c>
      <c r="I16426">
        <f>VLOOKUP(A16426,炭绩效!$A:$D,4,FALSE)</f>
        <v>129.6767</v>
      </c>
    </row>
    <row r="16427" spans="1:9">
      <c r="A16427" t="str">
        <f t="array" ref="A16427">B16427&amp;C16427</f>
        <v>0027922018</v>
      </c>
      <c r="B16427" s="1" t="s">
        <v>2935</v>
      </c>
      <c r="C16427" s="1" t="s">
        <v>14</v>
      </c>
      <c r="D16427" s="1">
        <v>1</v>
      </c>
      <c r="E16427" s="1">
        <v>2</v>
      </c>
      <c r="F16427" s="1">
        <v>10</v>
      </c>
      <c r="G16427" s="1">
        <v>0</v>
      </c>
      <c r="H16427" s="1">
        <v>13</v>
      </c>
      <c r="I16427">
        <f>VLOOKUP(A16427,炭绩效!$A:$D,4,FALSE)</f>
        <v>92.589</v>
      </c>
    </row>
    <row r="16428" spans="1:9">
      <c r="A16428" t="str">
        <f t="array" ref="A16428">B16428&amp;C16428</f>
        <v>0027922019</v>
      </c>
      <c r="B16428" s="1" t="s">
        <v>2935</v>
      </c>
      <c r="C16428" s="1" t="s">
        <v>15</v>
      </c>
      <c r="D16428" s="1">
        <v>0</v>
      </c>
      <c r="E16428" s="1">
        <v>4</v>
      </c>
      <c r="F16428" s="1">
        <v>6</v>
      </c>
      <c r="G16428" s="1">
        <v>0</v>
      </c>
      <c r="H16428" s="1">
        <v>10</v>
      </c>
      <c r="I16428">
        <f>VLOOKUP(A16428,炭绩效!$A:$D,4,FALSE)</f>
        <v>73.4329</v>
      </c>
    </row>
    <row r="16429" spans="1:9">
      <c r="A16429" t="str">
        <f t="array" ref="A16429">B16429&amp;C16429</f>
        <v>0027922020</v>
      </c>
      <c r="B16429" s="1" t="s">
        <v>2935</v>
      </c>
      <c r="C16429" s="1" t="s">
        <v>16</v>
      </c>
      <c r="D16429" s="1">
        <v>2</v>
      </c>
      <c r="E16429" s="1">
        <v>4</v>
      </c>
      <c r="F16429" s="1">
        <v>9</v>
      </c>
      <c r="G16429" s="1">
        <v>0</v>
      </c>
      <c r="H16429" s="1">
        <v>15</v>
      </c>
      <c r="I16429">
        <f>VLOOKUP(A16429,炭绩效!$A:$D,4,FALSE)</f>
        <v>49.1967</v>
      </c>
    </row>
    <row r="16430" spans="1:9">
      <c r="A16430" t="str">
        <f t="array" ref="A16430">B16430&amp;C16430</f>
        <v>0027922021</v>
      </c>
      <c r="B16430" s="1" t="s">
        <v>2935</v>
      </c>
      <c r="C16430" s="1" t="s">
        <v>17</v>
      </c>
      <c r="D16430" s="1">
        <v>8</v>
      </c>
      <c r="E16430" s="1">
        <v>6</v>
      </c>
      <c r="F16430" s="1">
        <v>15</v>
      </c>
      <c r="G16430" s="1">
        <v>0</v>
      </c>
      <c r="H16430" s="1">
        <v>29</v>
      </c>
      <c r="I16430">
        <f>VLOOKUP(A16430,炭绩效!$A:$D,4,FALSE)</f>
        <v>76.8685</v>
      </c>
    </row>
    <row r="16431" spans="1:9">
      <c r="A16431" t="str">
        <f t="array" ref="A16431">B16431&amp;C16431</f>
        <v>0027922022</v>
      </c>
      <c r="B16431" s="1" t="s">
        <v>2935</v>
      </c>
      <c r="C16431" s="1" t="s">
        <v>9</v>
      </c>
      <c r="D16431" s="1">
        <v>3</v>
      </c>
      <c r="E16431" s="1">
        <v>5</v>
      </c>
      <c r="F16431" s="1">
        <v>19</v>
      </c>
      <c r="G16431" s="1">
        <v>0</v>
      </c>
      <c r="H16431" s="1">
        <v>27</v>
      </c>
      <c r="I16431">
        <f>VLOOKUP(A16431,炭绩效!$A:$D,4,FALSE)</f>
        <v>75.5013</v>
      </c>
    </row>
    <row r="16432" spans="1:9">
      <c r="A16432" t="str">
        <f t="array" ref="A16432">B16432&amp;C16432</f>
        <v>0027932016</v>
      </c>
      <c r="B16432" s="1" t="s">
        <v>2936</v>
      </c>
      <c r="C16432" s="1" t="s">
        <v>12</v>
      </c>
      <c r="D16432" s="1">
        <v>0</v>
      </c>
      <c r="E16432" s="1">
        <v>0</v>
      </c>
      <c r="F16432" s="1">
        <v>0</v>
      </c>
      <c r="G16432" s="1">
        <v>0</v>
      </c>
      <c r="H16432" s="1">
        <v>0</v>
      </c>
      <c r="I16432" t="e">
        <f>VLOOKUP(A16432,炭绩效!$A:$D,4,FALSE)</f>
        <v>#N/A</v>
      </c>
    </row>
    <row r="16433" spans="1:9">
      <c r="A16433" t="str">
        <f t="array" ref="A16433">B16433&amp;C16433</f>
        <v>0027932017</v>
      </c>
      <c r="B16433" s="1" t="s">
        <v>2936</v>
      </c>
      <c r="C16433" s="1" t="s">
        <v>13</v>
      </c>
      <c r="D16433" s="1">
        <v>0</v>
      </c>
      <c r="E16433" s="1">
        <v>0</v>
      </c>
      <c r="F16433" s="1">
        <v>0</v>
      </c>
      <c r="G16433" s="1">
        <v>0</v>
      </c>
      <c r="H16433" s="1">
        <v>0</v>
      </c>
      <c r="I16433" t="e">
        <f>VLOOKUP(A16433,炭绩效!$A:$D,4,FALSE)</f>
        <v>#N/A</v>
      </c>
    </row>
    <row r="16434" spans="1:9">
      <c r="A16434" t="str">
        <f t="array" ref="A16434">B16434&amp;C16434</f>
        <v>0027932018</v>
      </c>
      <c r="B16434" s="1" t="s">
        <v>2936</v>
      </c>
      <c r="C16434" s="1" t="s">
        <v>14</v>
      </c>
      <c r="D16434" s="1">
        <v>0</v>
      </c>
      <c r="E16434" s="1">
        <v>0</v>
      </c>
      <c r="F16434" s="1">
        <v>0</v>
      </c>
      <c r="G16434" s="1">
        <v>0</v>
      </c>
      <c r="H16434" s="1">
        <v>0</v>
      </c>
      <c r="I16434" t="e">
        <f>VLOOKUP(A16434,炭绩效!$A:$D,4,FALSE)</f>
        <v>#N/A</v>
      </c>
    </row>
    <row r="16435" spans="1:9">
      <c r="A16435" t="str">
        <f t="array" ref="A16435">B16435&amp;C16435</f>
        <v>0027932019</v>
      </c>
      <c r="B16435" s="1" t="s">
        <v>2936</v>
      </c>
      <c r="C16435" s="1" t="s">
        <v>15</v>
      </c>
      <c r="D16435" s="1">
        <v>0</v>
      </c>
      <c r="E16435" s="1">
        <v>0</v>
      </c>
      <c r="F16435" s="1">
        <v>2</v>
      </c>
      <c r="G16435" s="1">
        <v>0</v>
      </c>
      <c r="H16435" s="1">
        <v>2</v>
      </c>
      <c r="I16435" t="e">
        <f>VLOOKUP(A16435,炭绩效!$A:$D,4,FALSE)</f>
        <v>#N/A</v>
      </c>
    </row>
    <row r="16436" spans="1:9">
      <c r="A16436" t="str">
        <f t="array" ref="A16436">B16436&amp;C16436</f>
        <v>0027932020</v>
      </c>
      <c r="B16436" s="1" t="s">
        <v>2936</v>
      </c>
      <c r="C16436" s="1" t="s">
        <v>16</v>
      </c>
      <c r="D16436" s="1">
        <v>0</v>
      </c>
      <c r="E16436" s="1">
        <v>0</v>
      </c>
      <c r="F16436" s="1">
        <v>2</v>
      </c>
      <c r="G16436" s="1">
        <v>0</v>
      </c>
      <c r="H16436" s="1">
        <v>2</v>
      </c>
      <c r="I16436" t="e">
        <f>VLOOKUP(A16436,炭绩效!$A:$D,4,FALSE)</f>
        <v>#N/A</v>
      </c>
    </row>
    <row r="16437" spans="1:9">
      <c r="A16437" t="str">
        <f t="array" ref="A16437">B16437&amp;C16437</f>
        <v>0027932021</v>
      </c>
      <c r="B16437" s="1" t="s">
        <v>2936</v>
      </c>
      <c r="C16437" s="1" t="s">
        <v>17</v>
      </c>
      <c r="D16437" s="1">
        <v>1</v>
      </c>
      <c r="E16437" s="1">
        <v>0</v>
      </c>
      <c r="F16437" s="1">
        <v>1</v>
      </c>
      <c r="G16437" s="1">
        <v>0</v>
      </c>
      <c r="H16437" s="1">
        <v>2</v>
      </c>
      <c r="I16437" t="e">
        <f>VLOOKUP(A16437,炭绩效!$A:$D,4,FALSE)</f>
        <v>#N/A</v>
      </c>
    </row>
    <row r="16438" spans="1:9">
      <c r="A16438" t="str">
        <f t="array" ref="A16438">B16438&amp;C16438</f>
        <v>0027932022</v>
      </c>
      <c r="B16438" s="1" t="s">
        <v>2936</v>
      </c>
      <c r="C16438" s="1" t="s">
        <v>9</v>
      </c>
      <c r="D16438" s="1">
        <v>5</v>
      </c>
      <c r="E16438" s="1">
        <v>0</v>
      </c>
      <c r="F16438" s="1">
        <v>0</v>
      </c>
      <c r="G16438" s="1">
        <v>0</v>
      </c>
      <c r="H16438" s="1">
        <v>5</v>
      </c>
      <c r="I16438" t="e">
        <f>VLOOKUP(A16438,炭绩效!$A:$D,4,FALSE)</f>
        <v>#N/A</v>
      </c>
    </row>
    <row r="16439" spans="1:9">
      <c r="A16439" t="str">
        <f t="array" ref="A16439">B16439&amp;C16439</f>
        <v>0027952016</v>
      </c>
      <c r="B16439" s="1" t="s">
        <v>2937</v>
      </c>
      <c r="C16439" s="1" t="s">
        <v>12</v>
      </c>
      <c r="D16439" s="1">
        <v>0</v>
      </c>
      <c r="E16439" s="1">
        <v>3</v>
      </c>
      <c r="F16439" s="1">
        <v>0</v>
      </c>
      <c r="G16439" s="1">
        <v>0</v>
      </c>
      <c r="H16439" s="1">
        <v>3</v>
      </c>
      <c r="I16439">
        <f>VLOOKUP(A16439,炭绩效!$A:$D,4,FALSE)</f>
        <v>134.5874</v>
      </c>
    </row>
    <row r="16440" spans="1:9">
      <c r="A16440" t="str">
        <f t="array" ref="A16440">B16440&amp;C16440</f>
        <v>0027952017</v>
      </c>
      <c r="B16440" s="1" t="s">
        <v>2937</v>
      </c>
      <c r="C16440" s="1" t="s">
        <v>13</v>
      </c>
      <c r="D16440" s="1">
        <v>3</v>
      </c>
      <c r="E16440" s="1">
        <v>6</v>
      </c>
      <c r="F16440" s="1">
        <v>0</v>
      </c>
      <c r="G16440" s="1">
        <v>0</v>
      </c>
      <c r="H16440" s="1">
        <v>9</v>
      </c>
      <c r="I16440">
        <f>VLOOKUP(A16440,炭绩效!$A:$D,4,FALSE)</f>
        <v>157.1229</v>
      </c>
    </row>
    <row r="16441" spans="1:9">
      <c r="A16441" t="str">
        <f t="array" ref="A16441">B16441&amp;C16441</f>
        <v>0027952018</v>
      </c>
      <c r="B16441" s="1" t="s">
        <v>2937</v>
      </c>
      <c r="C16441" s="1" t="s">
        <v>14</v>
      </c>
      <c r="D16441" s="1">
        <v>4</v>
      </c>
      <c r="E16441" s="1">
        <v>5</v>
      </c>
      <c r="F16441" s="1">
        <v>0</v>
      </c>
      <c r="G16441" s="1">
        <v>0</v>
      </c>
      <c r="H16441" s="1">
        <v>9</v>
      </c>
      <c r="I16441">
        <f>VLOOKUP(A16441,炭绩效!$A:$D,4,FALSE)</f>
        <v>114.4055</v>
      </c>
    </row>
    <row r="16442" spans="1:9">
      <c r="A16442" t="str">
        <f t="array" ref="A16442">B16442&amp;C16442</f>
        <v>0027952019</v>
      </c>
      <c r="B16442" s="1" t="s">
        <v>2937</v>
      </c>
      <c r="C16442" s="1" t="s">
        <v>15</v>
      </c>
      <c r="D16442" s="1">
        <v>2</v>
      </c>
      <c r="E16442" s="1">
        <v>3</v>
      </c>
      <c r="F16442" s="1">
        <v>0</v>
      </c>
      <c r="G16442" s="1">
        <v>0</v>
      </c>
      <c r="H16442" s="1">
        <v>5</v>
      </c>
      <c r="I16442">
        <f>VLOOKUP(A16442,炭绩效!$A:$D,4,FALSE)</f>
        <v>94.3479</v>
      </c>
    </row>
    <row r="16443" spans="1:9">
      <c r="A16443" t="str">
        <f t="array" ref="A16443">B16443&amp;C16443</f>
        <v>0027952020</v>
      </c>
      <c r="B16443" s="1" t="s">
        <v>2937</v>
      </c>
      <c r="C16443" s="1" t="s">
        <v>16</v>
      </c>
      <c r="D16443" s="1">
        <v>3</v>
      </c>
      <c r="E16443" s="1">
        <v>3</v>
      </c>
      <c r="F16443" s="1">
        <v>0</v>
      </c>
      <c r="G16443" s="1">
        <v>0</v>
      </c>
      <c r="H16443" s="1">
        <v>6</v>
      </c>
      <c r="I16443" t="e">
        <f>VLOOKUP(A16443,炭绩效!$A:$D,4,FALSE)</f>
        <v>#N/A</v>
      </c>
    </row>
    <row r="16444" spans="1:9">
      <c r="A16444" t="str">
        <f t="array" ref="A16444">B16444&amp;C16444</f>
        <v>0027952021</v>
      </c>
      <c r="B16444" s="1" t="s">
        <v>2937</v>
      </c>
      <c r="C16444" s="1" t="s">
        <v>17</v>
      </c>
      <c r="D16444" s="1">
        <v>3</v>
      </c>
      <c r="E16444" s="1">
        <v>2</v>
      </c>
      <c r="F16444" s="1">
        <v>0</v>
      </c>
      <c r="G16444" s="1">
        <v>0</v>
      </c>
      <c r="H16444" s="1">
        <v>5</v>
      </c>
      <c r="I16444" t="e">
        <f>VLOOKUP(A16444,炭绩效!$A:$D,4,FALSE)</f>
        <v>#N/A</v>
      </c>
    </row>
    <row r="16445" spans="1:9">
      <c r="A16445" t="str">
        <f t="array" ref="A16445">B16445&amp;C16445</f>
        <v>0027952022</v>
      </c>
      <c r="B16445" s="1" t="s">
        <v>2937</v>
      </c>
      <c r="C16445" s="1" t="s">
        <v>9</v>
      </c>
      <c r="D16445" s="1">
        <v>3</v>
      </c>
      <c r="E16445" s="1">
        <v>0</v>
      </c>
      <c r="F16445" s="1">
        <v>0</v>
      </c>
      <c r="G16445" s="1">
        <v>0</v>
      </c>
      <c r="H16445" s="1">
        <v>3</v>
      </c>
      <c r="I16445" t="e">
        <f>VLOOKUP(A16445,炭绩效!$A:$D,4,FALSE)</f>
        <v>#N/A</v>
      </c>
    </row>
    <row r="16446" spans="1:9">
      <c r="A16446" t="str">
        <f t="array" ref="A16446">B16446&amp;C16446</f>
        <v>0027962016</v>
      </c>
      <c r="B16446" s="1" t="s">
        <v>2938</v>
      </c>
      <c r="C16446" s="1" t="s">
        <v>12</v>
      </c>
      <c r="D16446" s="1">
        <v>0</v>
      </c>
      <c r="E16446" s="1">
        <v>1</v>
      </c>
      <c r="F16446" s="1">
        <v>2</v>
      </c>
      <c r="G16446" s="1">
        <v>0</v>
      </c>
      <c r="H16446" s="1">
        <v>3</v>
      </c>
      <c r="I16446">
        <f>VLOOKUP(A16446,炭绩效!$A:$D,4,FALSE)</f>
        <v>290.3303</v>
      </c>
    </row>
    <row r="16447" spans="1:9">
      <c r="A16447" t="str">
        <f t="array" ref="A16447">B16447&amp;C16447</f>
        <v>0027962017</v>
      </c>
      <c r="B16447" s="1" t="s">
        <v>2938</v>
      </c>
      <c r="C16447" s="1" t="s">
        <v>13</v>
      </c>
      <c r="D16447" s="1">
        <v>0</v>
      </c>
      <c r="E16447" s="1">
        <v>0</v>
      </c>
      <c r="F16447" s="1">
        <v>2</v>
      </c>
      <c r="G16447" s="1">
        <v>0</v>
      </c>
      <c r="H16447" s="1">
        <v>2</v>
      </c>
      <c r="I16447">
        <f>VLOOKUP(A16447,炭绩效!$A:$D,4,FALSE)</f>
        <v>305.605</v>
      </c>
    </row>
    <row r="16448" spans="1:9">
      <c r="A16448" t="str">
        <f t="array" ref="A16448">B16448&amp;C16448</f>
        <v>0027962018</v>
      </c>
      <c r="B16448" s="1" t="s">
        <v>2938</v>
      </c>
      <c r="C16448" s="1" t="s">
        <v>14</v>
      </c>
      <c r="D16448" s="1">
        <v>0</v>
      </c>
      <c r="E16448" s="1">
        <v>2</v>
      </c>
      <c r="F16448" s="1">
        <v>5</v>
      </c>
      <c r="G16448" s="1">
        <v>0</v>
      </c>
      <c r="H16448" s="1">
        <v>7</v>
      </c>
      <c r="I16448">
        <f>VLOOKUP(A16448,炭绩效!$A:$D,4,FALSE)</f>
        <v>307.531</v>
      </c>
    </row>
    <row r="16449" spans="1:9">
      <c r="A16449" t="str">
        <f t="array" ref="A16449">B16449&amp;C16449</f>
        <v>0027962019</v>
      </c>
      <c r="B16449" s="1" t="s">
        <v>2938</v>
      </c>
      <c r="C16449" s="1" t="s">
        <v>15</v>
      </c>
      <c r="D16449" s="1">
        <v>0</v>
      </c>
      <c r="E16449" s="1">
        <v>0</v>
      </c>
      <c r="F16449" s="1">
        <v>3</v>
      </c>
      <c r="G16449" s="1">
        <v>0</v>
      </c>
      <c r="H16449" s="1">
        <v>3</v>
      </c>
      <c r="I16449">
        <f>VLOOKUP(A16449,炭绩效!$A:$D,4,FALSE)</f>
        <v>240.929</v>
      </c>
    </row>
    <row r="16450" spans="1:9">
      <c r="A16450" t="str">
        <f t="array" ref="A16450">B16450&amp;C16450</f>
        <v>0027962020</v>
      </c>
      <c r="B16450" s="1" t="s">
        <v>2938</v>
      </c>
      <c r="C16450" s="1" t="s">
        <v>16</v>
      </c>
      <c r="D16450" s="1">
        <v>0</v>
      </c>
      <c r="E16450" s="1">
        <v>2</v>
      </c>
      <c r="F16450" s="1">
        <v>6</v>
      </c>
      <c r="G16450" s="1">
        <v>0</v>
      </c>
      <c r="H16450" s="1">
        <v>8</v>
      </c>
      <c r="I16450">
        <f>VLOOKUP(A16450,炭绩效!$A:$D,4,FALSE)</f>
        <v>167.1229</v>
      </c>
    </row>
    <row r="16451" spans="1:9">
      <c r="A16451" t="str">
        <f t="array" ref="A16451">B16451&amp;C16451</f>
        <v>0027962021</v>
      </c>
      <c r="B16451" s="1" t="s">
        <v>2938</v>
      </c>
      <c r="C16451" s="1" t="s">
        <v>17</v>
      </c>
      <c r="D16451" s="1">
        <v>0</v>
      </c>
      <c r="E16451" s="1">
        <v>2</v>
      </c>
      <c r="F16451" s="1">
        <v>8</v>
      </c>
      <c r="G16451" s="1">
        <v>0</v>
      </c>
      <c r="H16451" s="1">
        <v>10</v>
      </c>
      <c r="I16451">
        <f>VLOOKUP(A16451,炭绩效!$A:$D,4,FALSE)</f>
        <v>195.0332</v>
      </c>
    </row>
    <row r="16452" spans="1:9">
      <c r="A16452" t="str">
        <f t="array" ref="A16452">B16452&amp;C16452</f>
        <v>0027962022</v>
      </c>
      <c r="B16452" s="1" t="s">
        <v>2938</v>
      </c>
      <c r="C16452" s="1" t="s">
        <v>9</v>
      </c>
      <c r="D16452" s="1">
        <v>0</v>
      </c>
      <c r="E16452" s="1">
        <v>0</v>
      </c>
      <c r="F16452" s="1">
        <v>1</v>
      </c>
      <c r="G16452" s="1">
        <v>0</v>
      </c>
      <c r="H16452" s="1">
        <v>1</v>
      </c>
      <c r="I16452">
        <f>VLOOKUP(A16452,炭绩效!$A:$D,4,FALSE)</f>
        <v>199.8822</v>
      </c>
    </row>
    <row r="16453" spans="1:9">
      <c r="A16453" t="str">
        <f t="array" ref="A16453">B16453&amp;C16453</f>
        <v>0027982016</v>
      </c>
      <c r="B16453" s="1" t="s">
        <v>2939</v>
      </c>
      <c r="C16453" s="1" t="s">
        <v>12</v>
      </c>
      <c r="D16453" s="1">
        <v>0</v>
      </c>
      <c r="E16453" s="1">
        <v>1</v>
      </c>
      <c r="F16453" s="1">
        <v>1</v>
      </c>
      <c r="G16453" s="1">
        <v>0</v>
      </c>
      <c r="H16453" s="1">
        <v>2</v>
      </c>
      <c r="I16453" t="e">
        <f>VLOOKUP(A16453,炭绩效!$A:$D,4,FALSE)</f>
        <v>#N/A</v>
      </c>
    </row>
    <row r="16454" spans="1:9">
      <c r="A16454" t="str">
        <f t="array" ref="A16454">B16454&amp;C16454</f>
        <v>0027982017</v>
      </c>
      <c r="B16454" s="1" t="s">
        <v>2939</v>
      </c>
      <c r="C16454" s="1" t="s">
        <v>13</v>
      </c>
      <c r="D16454" s="1">
        <v>1</v>
      </c>
      <c r="E16454" s="1">
        <v>2</v>
      </c>
      <c r="F16454" s="1">
        <v>1</v>
      </c>
      <c r="G16454" s="1">
        <v>0</v>
      </c>
      <c r="H16454" s="1">
        <v>4</v>
      </c>
      <c r="I16454" t="e">
        <f>VLOOKUP(A16454,炭绩效!$A:$D,4,FALSE)</f>
        <v>#N/A</v>
      </c>
    </row>
    <row r="16455" spans="1:9">
      <c r="A16455" t="str">
        <f t="array" ref="A16455">B16455&amp;C16455</f>
        <v>0027982018</v>
      </c>
      <c r="B16455" s="1" t="s">
        <v>2939</v>
      </c>
      <c r="C16455" s="1" t="s">
        <v>14</v>
      </c>
      <c r="D16455" s="1">
        <v>4</v>
      </c>
      <c r="E16455" s="1">
        <v>5</v>
      </c>
      <c r="F16455" s="1">
        <v>4</v>
      </c>
      <c r="G16455" s="1">
        <v>0</v>
      </c>
      <c r="H16455" s="1">
        <v>13</v>
      </c>
      <c r="I16455" t="e">
        <f>VLOOKUP(A16455,炭绩效!$A:$D,4,FALSE)</f>
        <v>#N/A</v>
      </c>
    </row>
    <row r="16456" spans="1:9">
      <c r="A16456" t="str">
        <f t="array" ref="A16456">B16456&amp;C16456</f>
        <v>0027982019</v>
      </c>
      <c r="B16456" s="1" t="s">
        <v>2939</v>
      </c>
      <c r="C16456" s="1" t="s">
        <v>15</v>
      </c>
      <c r="D16456" s="1">
        <v>4</v>
      </c>
      <c r="E16456" s="1">
        <v>1</v>
      </c>
      <c r="F16456" s="1">
        <v>2</v>
      </c>
      <c r="G16456" s="1">
        <v>0</v>
      </c>
      <c r="H16456" s="1">
        <v>7</v>
      </c>
      <c r="I16456" t="e">
        <f>VLOOKUP(A16456,炭绩效!$A:$D,4,FALSE)</f>
        <v>#N/A</v>
      </c>
    </row>
    <row r="16457" spans="1:9">
      <c r="A16457" t="str">
        <f t="array" ref="A16457">B16457&amp;C16457</f>
        <v>0027982020</v>
      </c>
      <c r="B16457" s="1" t="s">
        <v>2939</v>
      </c>
      <c r="C16457" s="1" t="s">
        <v>16</v>
      </c>
      <c r="D16457" s="1">
        <v>7</v>
      </c>
      <c r="E16457" s="1">
        <v>3</v>
      </c>
      <c r="F16457" s="1">
        <v>2</v>
      </c>
      <c r="G16457" s="1">
        <v>0</v>
      </c>
      <c r="H16457" s="1">
        <v>12</v>
      </c>
      <c r="I16457" t="e">
        <f>VLOOKUP(A16457,炭绩效!$A:$D,4,FALSE)</f>
        <v>#N/A</v>
      </c>
    </row>
    <row r="16458" spans="1:9">
      <c r="A16458" t="str">
        <f t="array" ref="A16458">B16458&amp;C16458</f>
        <v>0027982021</v>
      </c>
      <c r="B16458" s="1" t="s">
        <v>2939</v>
      </c>
      <c r="C16458" s="1" t="s">
        <v>17</v>
      </c>
      <c r="D16458" s="1">
        <v>7</v>
      </c>
      <c r="E16458" s="1">
        <v>6</v>
      </c>
      <c r="F16458" s="1">
        <v>3</v>
      </c>
      <c r="G16458" s="1">
        <v>0</v>
      </c>
      <c r="H16458" s="1">
        <v>16</v>
      </c>
      <c r="I16458" t="e">
        <f>VLOOKUP(A16458,炭绩效!$A:$D,4,FALSE)</f>
        <v>#N/A</v>
      </c>
    </row>
    <row r="16459" spans="1:9">
      <c r="A16459" t="str">
        <f t="array" ref="A16459">B16459&amp;C16459</f>
        <v>0027982022</v>
      </c>
      <c r="B16459" s="1" t="s">
        <v>2939</v>
      </c>
      <c r="C16459" s="1" t="s">
        <v>9</v>
      </c>
      <c r="D16459" s="1">
        <v>4</v>
      </c>
      <c r="E16459" s="1">
        <v>5</v>
      </c>
      <c r="F16459" s="1">
        <v>3</v>
      </c>
      <c r="G16459" s="1">
        <v>0</v>
      </c>
      <c r="H16459" s="1">
        <v>12</v>
      </c>
      <c r="I16459" t="e">
        <f>VLOOKUP(A16459,炭绩效!$A:$D,4,FALSE)</f>
        <v>#N/A</v>
      </c>
    </row>
    <row r="16460" spans="1:9">
      <c r="A16460" t="str">
        <f t="array" ref="A16460">B16460&amp;C16460</f>
        <v>0027992016</v>
      </c>
      <c r="B16460" s="1" t="s">
        <v>2940</v>
      </c>
      <c r="C16460" s="1" t="s">
        <v>12</v>
      </c>
      <c r="D16460" s="1">
        <v>0</v>
      </c>
      <c r="E16460" s="1">
        <v>0</v>
      </c>
      <c r="F16460" s="1">
        <v>6</v>
      </c>
      <c r="G16460" s="1">
        <v>0</v>
      </c>
      <c r="H16460" s="1">
        <v>6</v>
      </c>
      <c r="I16460">
        <f>VLOOKUP(A16460,炭绩效!$A:$D,4,FALSE)</f>
        <v>442.178</v>
      </c>
    </row>
    <row r="16461" spans="1:9">
      <c r="A16461" t="str">
        <f t="array" ref="A16461">B16461&amp;C16461</f>
        <v>0027992017</v>
      </c>
      <c r="B16461" s="1" t="s">
        <v>2940</v>
      </c>
      <c r="C16461" s="1" t="s">
        <v>13</v>
      </c>
      <c r="D16461" s="1">
        <v>3</v>
      </c>
      <c r="E16461" s="1">
        <v>7</v>
      </c>
      <c r="F16461" s="1">
        <v>10</v>
      </c>
      <c r="G16461" s="1">
        <v>0</v>
      </c>
      <c r="H16461" s="1">
        <v>20</v>
      </c>
      <c r="I16461">
        <f>VLOOKUP(A16461,炭绩效!$A:$D,4,FALSE)</f>
        <v>535.449</v>
      </c>
    </row>
    <row r="16462" spans="1:9">
      <c r="A16462" t="str">
        <f t="array" ref="A16462">B16462&amp;C16462</f>
        <v>0027992018</v>
      </c>
      <c r="B16462" s="1" t="s">
        <v>2940</v>
      </c>
      <c r="C16462" s="1" t="s">
        <v>14</v>
      </c>
      <c r="D16462" s="1">
        <v>1</v>
      </c>
      <c r="E16462" s="1">
        <v>9</v>
      </c>
      <c r="F16462" s="1">
        <v>11</v>
      </c>
      <c r="G16462" s="1">
        <v>0</v>
      </c>
      <c r="H16462" s="1">
        <v>21</v>
      </c>
      <c r="I16462">
        <f>VLOOKUP(A16462,炭绩效!$A:$D,4,FALSE)</f>
        <v>382.718</v>
      </c>
    </row>
    <row r="16463" spans="1:9">
      <c r="A16463" t="str">
        <f t="array" ref="A16463">B16463&amp;C16463</f>
        <v>0027992019</v>
      </c>
      <c r="B16463" s="1" t="s">
        <v>2940</v>
      </c>
      <c r="C16463" s="1" t="s">
        <v>15</v>
      </c>
      <c r="D16463" s="1">
        <v>5</v>
      </c>
      <c r="E16463" s="1">
        <v>6</v>
      </c>
      <c r="F16463" s="1">
        <v>9</v>
      </c>
      <c r="G16463" s="1">
        <v>0</v>
      </c>
      <c r="H16463" s="1">
        <v>20</v>
      </c>
      <c r="I16463">
        <f>VLOOKUP(A16463,炭绩效!$A:$D,4,FALSE)</f>
        <v>357.676</v>
      </c>
    </row>
    <row r="16464" spans="1:9">
      <c r="A16464" t="str">
        <f t="array" ref="A16464">B16464&amp;C16464</f>
        <v>0027992020</v>
      </c>
      <c r="B16464" s="1" t="s">
        <v>2940</v>
      </c>
      <c r="C16464" s="1" t="s">
        <v>16</v>
      </c>
      <c r="D16464" s="1">
        <v>3</v>
      </c>
      <c r="E16464" s="1">
        <v>9</v>
      </c>
      <c r="F16464" s="1">
        <v>51</v>
      </c>
      <c r="G16464" s="1">
        <v>0</v>
      </c>
      <c r="H16464" s="1">
        <v>63</v>
      </c>
      <c r="I16464">
        <f>VLOOKUP(A16464,炭绩效!$A:$D,4,FALSE)</f>
        <v>207.396</v>
      </c>
    </row>
    <row r="16465" spans="1:9">
      <c r="A16465" t="str">
        <f t="array" ref="A16465">B16465&amp;C16465</f>
        <v>0027992021</v>
      </c>
      <c r="B16465" s="1" t="s">
        <v>2940</v>
      </c>
      <c r="C16465" s="1" t="s">
        <v>17</v>
      </c>
      <c r="D16465" s="1">
        <v>4</v>
      </c>
      <c r="E16465" s="1">
        <v>33</v>
      </c>
      <c r="F16465" s="1">
        <v>58</v>
      </c>
      <c r="G16465" s="1">
        <v>0</v>
      </c>
      <c r="H16465" s="1">
        <v>95</v>
      </c>
      <c r="I16465">
        <f>VLOOKUP(A16465,炭绩效!$A:$D,4,FALSE)</f>
        <v>245.7045</v>
      </c>
    </row>
    <row r="16466" spans="1:9">
      <c r="A16466" t="str">
        <f t="array" ref="A16466">B16466&amp;C16466</f>
        <v>0027992022</v>
      </c>
      <c r="B16466" s="1" t="s">
        <v>2940</v>
      </c>
      <c r="C16466" s="1" t="s">
        <v>9</v>
      </c>
      <c r="D16466" s="1">
        <v>5</v>
      </c>
      <c r="E16466" s="1">
        <v>41</v>
      </c>
      <c r="F16466" s="1">
        <v>73</v>
      </c>
      <c r="G16466" s="1">
        <v>0</v>
      </c>
      <c r="H16466" s="1">
        <v>119</v>
      </c>
      <c r="I16466">
        <f>VLOOKUP(A16466,炭绩效!$A:$D,4,FALSE)</f>
        <v>232.3971</v>
      </c>
    </row>
    <row r="16467" spans="1:9">
      <c r="A16467" t="str">
        <f t="array" ref="A16467">B16467&amp;C16467</f>
        <v>0028012016</v>
      </c>
      <c r="B16467" s="1" t="s">
        <v>2941</v>
      </c>
      <c r="C16467" s="1" t="s">
        <v>12</v>
      </c>
      <c r="D16467" s="1">
        <v>1</v>
      </c>
      <c r="E16467" s="1">
        <v>4</v>
      </c>
      <c r="F16467" s="1">
        <v>1</v>
      </c>
      <c r="G16467" s="1">
        <v>0</v>
      </c>
      <c r="H16467" s="1">
        <v>6</v>
      </c>
      <c r="I16467">
        <f>VLOOKUP(A16467,炭绩效!$A:$D,4,FALSE)</f>
        <v>349.128</v>
      </c>
    </row>
    <row r="16468" spans="1:9">
      <c r="A16468" t="str">
        <f t="array" ref="A16468">B16468&amp;C16468</f>
        <v>0028012017</v>
      </c>
      <c r="B16468" s="1" t="s">
        <v>2941</v>
      </c>
      <c r="C16468" s="1" t="s">
        <v>13</v>
      </c>
      <c r="D16468" s="1">
        <v>1</v>
      </c>
      <c r="E16468" s="1">
        <v>5</v>
      </c>
      <c r="F16468" s="1">
        <v>3</v>
      </c>
      <c r="G16468" s="1">
        <v>0</v>
      </c>
      <c r="H16468" s="1">
        <v>9</v>
      </c>
      <c r="I16468">
        <f>VLOOKUP(A16468,炭绩效!$A:$D,4,FALSE)</f>
        <v>391.493</v>
      </c>
    </row>
    <row r="16469" spans="1:9">
      <c r="A16469" t="str">
        <f t="array" ref="A16469">B16469&amp;C16469</f>
        <v>0028012018</v>
      </c>
      <c r="B16469" s="1" t="s">
        <v>2941</v>
      </c>
      <c r="C16469" s="1" t="s">
        <v>14</v>
      </c>
      <c r="D16469" s="1">
        <v>3</v>
      </c>
      <c r="E16469" s="1">
        <v>9</v>
      </c>
      <c r="F16469" s="1">
        <v>0</v>
      </c>
      <c r="G16469" s="1">
        <v>0</v>
      </c>
      <c r="H16469" s="1">
        <v>12</v>
      </c>
      <c r="I16469">
        <f>VLOOKUP(A16469,炭绩效!$A:$D,4,FALSE)</f>
        <v>343.929</v>
      </c>
    </row>
    <row r="16470" spans="1:9">
      <c r="A16470" t="str">
        <f t="array" ref="A16470">B16470&amp;C16470</f>
        <v>0028012019</v>
      </c>
      <c r="B16470" s="1" t="s">
        <v>2941</v>
      </c>
      <c r="C16470" s="1" t="s">
        <v>15</v>
      </c>
      <c r="D16470" s="1">
        <v>2</v>
      </c>
      <c r="E16470" s="1">
        <v>8</v>
      </c>
      <c r="F16470" s="1">
        <v>0</v>
      </c>
      <c r="G16470" s="1">
        <v>0</v>
      </c>
      <c r="H16470" s="1">
        <v>10</v>
      </c>
      <c r="I16470">
        <f>VLOOKUP(A16470,炭绩效!$A:$D,4,FALSE)</f>
        <v>281.405</v>
      </c>
    </row>
    <row r="16471" spans="1:9">
      <c r="A16471" t="str">
        <f t="array" ref="A16471">B16471&amp;C16471</f>
        <v>0028012020</v>
      </c>
      <c r="B16471" s="1" t="s">
        <v>2941</v>
      </c>
      <c r="C16471" s="1" t="s">
        <v>16</v>
      </c>
      <c r="D16471" s="1">
        <v>5</v>
      </c>
      <c r="E16471" s="1">
        <v>16</v>
      </c>
      <c r="F16471" s="1">
        <v>0</v>
      </c>
      <c r="G16471" s="1">
        <v>0</v>
      </c>
      <c r="H16471" s="1">
        <v>21</v>
      </c>
      <c r="I16471">
        <f>VLOOKUP(A16471,炭绩效!$A:$D,4,FALSE)</f>
        <v>201.0082</v>
      </c>
    </row>
    <row r="16472" spans="1:9">
      <c r="A16472" t="str">
        <f t="array" ref="A16472">B16472&amp;C16472</f>
        <v>0028012021</v>
      </c>
      <c r="B16472" s="1" t="s">
        <v>2941</v>
      </c>
      <c r="C16472" s="1" t="s">
        <v>17</v>
      </c>
      <c r="D16472" s="1">
        <v>1</v>
      </c>
      <c r="E16472" s="1">
        <v>13</v>
      </c>
      <c r="F16472" s="1">
        <v>1</v>
      </c>
      <c r="G16472" s="1">
        <v>0</v>
      </c>
      <c r="H16472" s="1">
        <v>15</v>
      </c>
      <c r="I16472">
        <f>VLOOKUP(A16472,炭绩效!$A:$D,4,FALSE)</f>
        <v>244.901</v>
      </c>
    </row>
    <row r="16473" spans="1:9">
      <c r="A16473" t="str">
        <f t="array" ref="A16473">B16473&amp;C16473</f>
        <v>0028012022</v>
      </c>
      <c r="B16473" s="1" t="s">
        <v>2941</v>
      </c>
      <c r="C16473" s="1" t="s">
        <v>9</v>
      </c>
      <c r="D16473" s="1">
        <v>0</v>
      </c>
      <c r="E16473" s="1">
        <v>12</v>
      </c>
      <c r="F16473" s="1">
        <v>1</v>
      </c>
      <c r="G16473" s="1">
        <v>0</v>
      </c>
      <c r="H16473" s="1">
        <v>13</v>
      </c>
      <c r="I16473">
        <f>VLOOKUP(A16473,炭绩效!$A:$D,4,FALSE)</f>
        <v>241.652</v>
      </c>
    </row>
    <row r="16474" spans="1:9">
      <c r="A16474" t="str">
        <f t="array" ref="A16474">B16474&amp;C16474</f>
        <v>0028022016</v>
      </c>
      <c r="B16474" s="1" t="s">
        <v>2942</v>
      </c>
      <c r="C16474" s="1" t="s">
        <v>12</v>
      </c>
      <c r="D16474" s="1">
        <v>0</v>
      </c>
      <c r="E16474" s="1">
        <v>1</v>
      </c>
      <c r="F16474" s="1">
        <v>0</v>
      </c>
      <c r="G16474" s="1">
        <v>0</v>
      </c>
      <c r="H16474" s="1">
        <v>1</v>
      </c>
      <c r="I16474">
        <f>VLOOKUP(A16474,炭绩效!$A:$D,4,FALSE)</f>
        <v>210.6419</v>
      </c>
    </row>
    <row r="16475" spans="1:9">
      <c r="A16475" t="str">
        <f t="array" ref="A16475">B16475&amp;C16475</f>
        <v>0028022017</v>
      </c>
      <c r="B16475" s="1" t="s">
        <v>2942</v>
      </c>
      <c r="C16475" s="1" t="s">
        <v>13</v>
      </c>
      <c r="D16475" s="1">
        <v>0</v>
      </c>
      <c r="E16475" s="1">
        <v>0</v>
      </c>
      <c r="F16475" s="1">
        <v>1</v>
      </c>
      <c r="G16475" s="1">
        <v>0</v>
      </c>
      <c r="H16475" s="1">
        <v>1</v>
      </c>
      <c r="I16475">
        <f>VLOOKUP(A16475,炭绩效!$A:$D,4,FALSE)</f>
        <v>202.8654</v>
      </c>
    </row>
    <row r="16476" spans="1:9">
      <c r="A16476" t="str">
        <f t="array" ref="A16476">B16476&amp;C16476</f>
        <v>0028022018</v>
      </c>
      <c r="B16476" s="1" t="s">
        <v>2942</v>
      </c>
      <c r="C16476" s="1" t="s">
        <v>14</v>
      </c>
      <c r="D16476" s="1">
        <v>0</v>
      </c>
      <c r="E16476" s="1">
        <v>0</v>
      </c>
      <c r="F16476" s="1">
        <v>3</v>
      </c>
      <c r="G16476" s="1">
        <v>0</v>
      </c>
      <c r="H16476" s="1">
        <v>3</v>
      </c>
      <c r="I16476">
        <f>VLOOKUP(A16476,炭绩效!$A:$D,4,FALSE)</f>
        <v>184.4797</v>
      </c>
    </row>
    <row r="16477" spans="1:9">
      <c r="A16477" t="str">
        <f t="array" ref="A16477">B16477&amp;C16477</f>
        <v>0028022019</v>
      </c>
      <c r="B16477" s="1" t="s">
        <v>2942</v>
      </c>
      <c r="C16477" s="1" t="s">
        <v>15</v>
      </c>
      <c r="D16477" s="1">
        <v>2</v>
      </c>
      <c r="E16477" s="1">
        <v>0</v>
      </c>
      <c r="F16477" s="1">
        <v>2</v>
      </c>
      <c r="G16477" s="1">
        <v>0</v>
      </c>
      <c r="H16477" s="1">
        <v>4</v>
      </c>
      <c r="I16477">
        <f>VLOOKUP(A16477,炭绩效!$A:$D,4,FALSE)</f>
        <v>148.9781</v>
      </c>
    </row>
    <row r="16478" spans="1:9">
      <c r="A16478" t="str">
        <f t="array" ref="A16478">B16478&amp;C16478</f>
        <v>0028022020</v>
      </c>
      <c r="B16478" s="1" t="s">
        <v>2942</v>
      </c>
      <c r="C16478" s="1" t="s">
        <v>16</v>
      </c>
      <c r="D16478" s="1">
        <v>1</v>
      </c>
      <c r="E16478" s="1">
        <v>0</v>
      </c>
      <c r="F16478" s="1">
        <v>2</v>
      </c>
      <c r="G16478" s="1">
        <v>1</v>
      </c>
      <c r="H16478" s="1">
        <v>4</v>
      </c>
      <c r="I16478">
        <f>VLOOKUP(A16478,炭绩效!$A:$D,4,FALSE)</f>
        <v>106.7432</v>
      </c>
    </row>
    <row r="16479" spans="1:9">
      <c r="A16479" t="str">
        <f t="array" ref="A16479">B16479&amp;C16479</f>
        <v>0028022021</v>
      </c>
      <c r="B16479" s="1" t="s">
        <v>2942</v>
      </c>
      <c r="C16479" s="1" t="s">
        <v>17</v>
      </c>
      <c r="D16479" s="1">
        <v>1</v>
      </c>
      <c r="E16479" s="1">
        <v>3</v>
      </c>
      <c r="F16479" s="1">
        <v>1</v>
      </c>
      <c r="G16479" s="1">
        <v>1</v>
      </c>
      <c r="H16479" s="1">
        <v>6</v>
      </c>
      <c r="I16479">
        <f>VLOOKUP(A16479,炭绩效!$A:$D,4,FALSE)</f>
        <v>125.1972</v>
      </c>
    </row>
    <row r="16480" spans="1:9">
      <c r="A16480" t="str">
        <f t="array" ref="A16480">B16480&amp;C16480</f>
        <v>0028022022</v>
      </c>
      <c r="B16480" s="1" t="s">
        <v>2942</v>
      </c>
      <c r="C16480" s="1" t="s">
        <v>9</v>
      </c>
      <c r="D16480" s="1">
        <v>1</v>
      </c>
      <c r="E16480" s="1">
        <v>0</v>
      </c>
      <c r="F16480" s="1">
        <v>1</v>
      </c>
      <c r="G16480" s="1">
        <v>1</v>
      </c>
      <c r="H16480" s="1">
        <v>3</v>
      </c>
      <c r="I16480">
        <f>VLOOKUP(A16480,炭绩效!$A:$D,4,FALSE)</f>
        <v>131.2931</v>
      </c>
    </row>
    <row r="16481" spans="1:9">
      <c r="A16481" t="str">
        <f t="array" ref="A16481">B16481&amp;C16481</f>
        <v>0028052016</v>
      </c>
      <c r="B16481" s="1" t="s">
        <v>2943</v>
      </c>
      <c r="C16481" s="1" t="s">
        <v>12</v>
      </c>
      <c r="D16481" s="1">
        <v>0</v>
      </c>
      <c r="E16481" s="1">
        <v>3</v>
      </c>
      <c r="F16481" s="1">
        <v>0</v>
      </c>
      <c r="G16481" s="1">
        <v>0</v>
      </c>
      <c r="H16481" s="1">
        <v>3</v>
      </c>
      <c r="I16481">
        <f>VLOOKUP(A16481,炭绩效!$A:$D,4,FALSE)</f>
        <v>80.5055</v>
      </c>
    </row>
    <row r="16482" spans="1:9">
      <c r="A16482" t="str">
        <f t="array" ref="A16482">B16482&amp;C16482</f>
        <v>0028052017</v>
      </c>
      <c r="B16482" s="1" t="s">
        <v>2943</v>
      </c>
      <c r="C16482" s="1" t="s">
        <v>13</v>
      </c>
      <c r="D16482" s="1">
        <v>0</v>
      </c>
      <c r="E16482" s="1">
        <v>0</v>
      </c>
      <c r="F16482" s="1">
        <v>0</v>
      </c>
      <c r="G16482" s="1">
        <v>0</v>
      </c>
      <c r="H16482" s="1">
        <v>0</v>
      </c>
      <c r="I16482">
        <f>VLOOKUP(A16482,炭绩效!$A:$D,4,FALSE)</f>
        <v>66.6383</v>
      </c>
    </row>
    <row r="16483" spans="1:9">
      <c r="A16483" t="str">
        <f t="array" ref="A16483">B16483&amp;C16483</f>
        <v>0028052018</v>
      </c>
      <c r="B16483" s="1" t="s">
        <v>2943</v>
      </c>
      <c r="C16483" s="1" t="s">
        <v>14</v>
      </c>
      <c r="D16483" s="1">
        <v>0</v>
      </c>
      <c r="E16483" s="1">
        <v>1</v>
      </c>
      <c r="F16483" s="1">
        <v>2</v>
      </c>
      <c r="G16483" s="1">
        <v>0</v>
      </c>
      <c r="H16483" s="1">
        <v>3</v>
      </c>
      <c r="I16483">
        <f>VLOOKUP(A16483,炭绩效!$A:$D,4,FALSE)</f>
        <v>60.9343</v>
      </c>
    </row>
    <row r="16484" spans="1:9">
      <c r="A16484" t="str">
        <f t="array" ref="A16484">B16484&amp;C16484</f>
        <v>0028052019</v>
      </c>
      <c r="B16484" s="1" t="s">
        <v>2943</v>
      </c>
      <c r="C16484" s="1" t="s">
        <v>15</v>
      </c>
      <c r="D16484" s="1">
        <v>0</v>
      </c>
      <c r="E16484" s="1">
        <v>0</v>
      </c>
      <c r="F16484" s="1">
        <v>2</v>
      </c>
      <c r="G16484" s="1">
        <v>0</v>
      </c>
      <c r="H16484" s="1">
        <v>2</v>
      </c>
      <c r="I16484">
        <f>VLOOKUP(A16484,炭绩效!$A:$D,4,FALSE)</f>
        <v>40.1781</v>
      </c>
    </row>
    <row r="16485" spans="1:9">
      <c r="A16485" t="str">
        <f t="array" ref="A16485">B16485&amp;C16485</f>
        <v>0028052020</v>
      </c>
      <c r="B16485" s="1" t="s">
        <v>2943</v>
      </c>
      <c r="C16485" s="1" t="s">
        <v>16</v>
      </c>
      <c r="D16485" s="1">
        <v>0</v>
      </c>
      <c r="E16485" s="1">
        <v>1</v>
      </c>
      <c r="F16485" s="1">
        <v>2</v>
      </c>
      <c r="G16485" s="1">
        <v>0</v>
      </c>
      <c r="H16485" s="1">
        <v>3</v>
      </c>
      <c r="I16485">
        <f>VLOOKUP(A16485,炭绩效!$A:$D,4,FALSE)</f>
        <v>29.1202</v>
      </c>
    </row>
    <row r="16486" spans="1:9">
      <c r="A16486" t="str">
        <f t="array" ref="A16486">B16486&amp;C16486</f>
        <v>0028052021</v>
      </c>
      <c r="B16486" s="1" t="s">
        <v>2943</v>
      </c>
      <c r="C16486" s="1" t="s">
        <v>17</v>
      </c>
      <c r="D16486" s="1">
        <v>1</v>
      </c>
      <c r="E16486" s="1">
        <v>1</v>
      </c>
      <c r="F16486" s="1">
        <v>2</v>
      </c>
      <c r="G16486" s="1">
        <v>0</v>
      </c>
      <c r="H16486" s="1">
        <v>4</v>
      </c>
      <c r="I16486">
        <f>VLOOKUP(A16486,炭绩效!$A:$D,4,FALSE)</f>
        <v>28.989</v>
      </c>
    </row>
    <row r="16487" spans="1:9">
      <c r="A16487" t="str">
        <f t="array" ref="A16487">B16487&amp;C16487</f>
        <v>0028052022</v>
      </c>
      <c r="B16487" s="1" t="s">
        <v>2943</v>
      </c>
      <c r="C16487" s="1" t="s">
        <v>9</v>
      </c>
      <c r="D16487" s="1">
        <v>2</v>
      </c>
      <c r="E16487" s="1">
        <v>2</v>
      </c>
      <c r="F16487" s="1">
        <v>3</v>
      </c>
      <c r="G16487" s="1">
        <v>0</v>
      </c>
      <c r="H16487" s="1">
        <v>7</v>
      </c>
      <c r="I16487">
        <f>VLOOKUP(A16487,炭绩效!$A:$D,4,FALSE)</f>
        <v>39.4493</v>
      </c>
    </row>
    <row r="16488" spans="1:9">
      <c r="A16488" t="str">
        <f t="array" ref="A16488">B16488&amp;C16488</f>
        <v>0028062016</v>
      </c>
      <c r="B16488" s="1" t="s">
        <v>2944</v>
      </c>
      <c r="C16488" s="1" t="s">
        <v>12</v>
      </c>
      <c r="D16488" s="1">
        <v>0</v>
      </c>
      <c r="E16488" s="1">
        <v>3</v>
      </c>
      <c r="F16488" s="1">
        <v>1</v>
      </c>
      <c r="G16488" s="1">
        <v>0</v>
      </c>
      <c r="H16488" s="1">
        <v>4</v>
      </c>
      <c r="I16488">
        <f>VLOOKUP(A16488,炭绩效!$A:$D,4,FALSE)</f>
        <v>64.2732</v>
      </c>
    </row>
    <row r="16489" spans="1:9">
      <c r="A16489" t="str">
        <f t="array" ref="A16489">B16489&amp;C16489</f>
        <v>0028062017</v>
      </c>
      <c r="B16489" s="1" t="s">
        <v>2944</v>
      </c>
      <c r="C16489" s="1" t="s">
        <v>13</v>
      </c>
      <c r="D16489" s="1">
        <v>0</v>
      </c>
      <c r="E16489" s="1">
        <v>4</v>
      </c>
      <c r="F16489" s="1">
        <v>0</v>
      </c>
      <c r="G16489" s="1">
        <v>0</v>
      </c>
      <c r="H16489" s="1">
        <v>4</v>
      </c>
      <c r="I16489">
        <f>VLOOKUP(A16489,炭绩效!$A:$D,4,FALSE)</f>
        <v>62.7206</v>
      </c>
    </row>
    <row r="16490" spans="1:9">
      <c r="A16490" t="str">
        <f t="array" ref="A16490">B16490&amp;C16490</f>
        <v>0028062018</v>
      </c>
      <c r="B16490" s="1" t="s">
        <v>2944</v>
      </c>
      <c r="C16490" s="1" t="s">
        <v>14</v>
      </c>
      <c r="D16490" s="1">
        <v>1</v>
      </c>
      <c r="E16490" s="1">
        <v>5</v>
      </c>
      <c r="F16490" s="1">
        <v>7</v>
      </c>
      <c r="G16490" s="1">
        <v>0</v>
      </c>
      <c r="H16490" s="1">
        <v>13</v>
      </c>
      <c r="I16490">
        <f>VLOOKUP(A16490,炭绩效!$A:$D,4,FALSE)</f>
        <v>44.1342</v>
      </c>
    </row>
    <row r="16491" spans="1:9">
      <c r="A16491" t="str">
        <f t="array" ref="A16491">B16491&amp;C16491</f>
        <v>0028062019</v>
      </c>
      <c r="B16491" s="1" t="s">
        <v>2944</v>
      </c>
      <c r="C16491" s="1" t="s">
        <v>15</v>
      </c>
      <c r="D16491" s="1">
        <v>0</v>
      </c>
      <c r="E16491" s="1">
        <v>11</v>
      </c>
      <c r="F16491" s="1">
        <v>8</v>
      </c>
      <c r="G16491" s="1">
        <v>0</v>
      </c>
      <c r="H16491" s="1">
        <v>19</v>
      </c>
      <c r="I16491">
        <f>VLOOKUP(A16491,炭绩效!$A:$D,4,FALSE)</f>
        <v>34.5836</v>
      </c>
    </row>
    <row r="16492" spans="1:9">
      <c r="A16492" t="str">
        <f t="array" ref="A16492">B16492&amp;C16492</f>
        <v>0028062020</v>
      </c>
      <c r="B16492" s="1" t="s">
        <v>2944</v>
      </c>
      <c r="C16492" s="1" t="s">
        <v>16</v>
      </c>
      <c r="D16492" s="1">
        <v>0</v>
      </c>
      <c r="E16492" s="1">
        <v>9</v>
      </c>
      <c r="F16492" s="1">
        <v>3</v>
      </c>
      <c r="G16492" s="1">
        <v>0</v>
      </c>
      <c r="H16492" s="1">
        <v>12</v>
      </c>
      <c r="I16492">
        <f>VLOOKUP(A16492,炭绩效!$A:$D,4,FALSE)</f>
        <v>24.5191</v>
      </c>
    </row>
    <row r="16493" spans="1:9">
      <c r="A16493" t="str">
        <f t="array" ref="A16493">B16493&amp;C16493</f>
        <v>0028062021</v>
      </c>
      <c r="B16493" s="1" t="s">
        <v>2944</v>
      </c>
      <c r="C16493" s="1" t="s">
        <v>17</v>
      </c>
      <c r="D16493" s="1">
        <v>0</v>
      </c>
      <c r="E16493" s="1">
        <v>13</v>
      </c>
      <c r="F16493" s="1">
        <v>1</v>
      </c>
      <c r="G16493" s="1">
        <v>0</v>
      </c>
      <c r="H16493" s="1">
        <v>14</v>
      </c>
      <c r="I16493">
        <f>VLOOKUP(A16493,炭绩效!$A:$D,4,FALSE)</f>
        <v>27.2931</v>
      </c>
    </row>
    <row r="16494" spans="1:9">
      <c r="A16494" t="str">
        <f t="array" ref="A16494">B16494&amp;C16494</f>
        <v>0028062022</v>
      </c>
      <c r="B16494" s="1" t="s">
        <v>2944</v>
      </c>
      <c r="C16494" s="1" t="s">
        <v>9</v>
      </c>
      <c r="D16494" s="1">
        <v>0</v>
      </c>
      <c r="E16494" s="1">
        <v>31</v>
      </c>
      <c r="F16494" s="1">
        <v>1</v>
      </c>
      <c r="G16494" s="1">
        <v>0</v>
      </c>
      <c r="H16494" s="1">
        <v>32</v>
      </c>
      <c r="I16494">
        <f>VLOOKUP(A16494,炭绩效!$A:$D,4,FALSE)</f>
        <v>37.2082</v>
      </c>
    </row>
    <row r="16495" spans="1:9">
      <c r="A16495" t="str">
        <f t="array" ref="A16495">B16495&amp;C16495</f>
        <v>0028092016</v>
      </c>
      <c r="B16495" s="1" t="s">
        <v>2945</v>
      </c>
      <c r="C16495" s="1" t="s">
        <v>12</v>
      </c>
      <c r="D16495" s="1">
        <v>0</v>
      </c>
      <c r="E16495" s="1">
        <v>0</v>
      </c>
      <c r="F16495" s="1">
        <v>0</v>
      </c>
      <c r="G16495" s="1">
        <v>0</v>
      </c>
      <c r="H16495" s="1">
        <v>0</v>
      </c>
      <c r="I16495">
        <f>VLOOKUP(A16495,炭绩效!$A:$D,4,FALSE)</f>
        <v>117.112</v>
      </c>
    </row>
    <row r="16496" spans="1:9">
      <c r="A16496" t="str">
        <f t="array" ref="A16496">B16496&amp;C16496</f>
        <v>0028092017</v>
      </c>
      <c r="B16496" s="1" t="s">
        <v>2945</v>
      </c>
      <c r="C16496" s="1" t="s">
        <v>13</v>
      </c>
      <c r="D16496" s="1">
        <v>0</v>
      </c>
      <c r="E16496" s="1">
        <v>0</v>
      </c>
      <c r="F16496" s="1">
        <v>0</v>
      </c>
      <c r="G16496" s="1">
        <v>0</v>
      </c>
      <c r="H16496" s="1">
        <v>0</v>
      </c>
      <c r="I16496">
        <f>VLOOKUP(A16496,炭绩效!$A:$D,4,FALSE)</f>
        <v>136.6165</v>
      </c>
    </row>
    <row r="16497" spans="1:9">
      <c r="A16497" t="str">
        <f t="array" ref="A16497">B16497&amp;C16497</f>
        <v>0028092018</v>
      </c>
      <c r="B16497" s="1" t="s">
        <v>2945</v>
      </c>
      <c r="C16497" s="1" t="s">
        <v>14</v>
      </c>
      <c r="D16497" s="1">
        <v>0</v>
      </c>
      <c r="E16497" s="1">
        <v>0</v>
      </c>
      <c r="F16497" s="1">
        <v>0</v>
      </c>
      <c r="G16497" s="1">
        <v>0</v>
      </c>
      <c r="H16497" s="1">
        <v>0</v>
      </c>
      <c r="I16497">
        <f>VLOOKUP(A16497,炭绩效!$A:$D,4,FALSE)</f>
        <v>109.9972</v>
      </c>
    </row>
    <row r="16498" spans="1:9">
      <c r="A16498" t="str">
        <f t="array" ref="A16498">B16498&amp;C16498</f>
        <v>0028092019</v>
      </c>
      <c r="B16498" s="1" t="s">
        <v>2945</v>
      </c>
      <c r="C16498" s="1" t="s">
        <v>15</v>
      </c>
      <c r="D16498" s="1">
        <v>0</v>
      </c>
      <c r="E16498" s="1">
        <v>0</v>
      </c>
      <c r="F16498" s="1">
        <v>0</v>
      </c>
      <c r="G16498" s="1">
        <v>0</v>
      </c>
      <c r="H16498" s="1">
        <v>0</v>
      </c>
      <c r="I16498">
        <f>VLOOKUP(A16498,炭绩效!$A:$D,4,FALSE)</f>
        <v>84.9699</v>
      </c>
    </row>
    <row r="16499" spans="1:9">
      <c r="A16499" t="str">
        <f t="array" ref="A16499">B16499&amp;C16499</f>
        <v>0028092020</v>
      </c>
      <c r="B16499" s="1" t="s">
        <v>2945</v>
      </c>
      <c r="C16499" s="1" t="s">
        <v>16</v>
      </c>
      <c r="D16499" s="1">
        <v>0</v>
      </c>
      <c r="E16499" s="1">
        <v>0</v>
      </c>
      <c r="F16499" s="1">
        <v>1</v>
      </c>
      <c r="G16499" s="1">
        <v>0</v>
      </c>
      <c r="H16499" s="1">
        <v>1</v>
      </c>
      <c r="I16499">
        <f>VLOOKUP(A16499,炭绩效!$A:$D,4,FALSE)</f>
        <v>52.7759</v>
      </c>
    </row>
    <row r="16500" spans="1:9">
      <c r="A16500" t="str">
        <f t="array" ref="A16500">B16500&amp;C16500</f>
        <v>0028092021</v>
      </c>
      <c r="B16500" s="1" t="s">
        <v>2945</v>
      </c>
      <c r="C16500" s="1" t="s">
        <v>17</v>
      </c>
      <c r="D16500" s="1">
        <v>0</v>
      </c>
      <c r="E16500" s="1">
        <v>0</v>
      </c>
      <c r="F16500" s="1">
        <v>1</v>
      </c>
      <c r="G16500" s="1">
        <v>0</v>
      </c>
      <c r="H16500" s="1">
        <v>1</v>
      </c>
      <c r="I16500">
        <f>VLOOKUP(A16500,炭绩效!$A:$D,4,FALSE)</f>
        <v>73.2329</v>
      </c>
    </row>
    <row r="16501" spans="1:9">
      <c r="A16501" t="str">
        <f t="array" ref="A16501">B16501&amp;C16501</f>
        <v>0028092022</v>
      </c>
      <c r="B16501" s="1" t="s">
        <v>2945</v>
      </c>
      <c r="C16501" s="1" t="s">
        <v>9</v>
      </c>
      <c r="D16501" s="1">
        <v>0</v>
      </c>
      <c r="E16501" s="1">
        <v>0</v>
      </c>
      <c r="F16501" s="1">
        <v>2</v>
      </c>
      <c r="G16501" s="1">
        <v>0</v>
      </c>
      <c r="H16501" s="1">
        <v>2</v>
      </c>
      <c r="I16501">
        <f>VLOOKUP(A16501,炭绩效!$A:$D,4,FALSE)</f>
        <v>78.1425</v>
      </c>
    </row>
    <row r="16502" spans="1:9">
      <c r="A16502" t="str">
        <f t="array" ref="A16502">B16502&amp;C16502</f>
        <v>0028102016</v>
      </c>
      <c r="B16502" s="1" t="s">
        <v>2946</v>
      </c>
      <c r="C16502" s="1" t="s">
        <v>12</v>
      </c>
      <c r="D16502" s="1">
        <v>0</v>
      </c>
      <c r="E16502" s="1">
        <v>6</v>
      </c>
      <c r="F16502" s="1">
        <v>0</v>
      </c>
      <c r="G16502" s="1">
        <v>0</v>
      </c>
      <c r="H16502" s="1">
        <v>6</v>
      </c>
      <c r="I16502">
        <f>VLOOKUP(A16502,炭绩效!$A:$D,4,FALSE)</f>
        <v>129.2214</v>
      </c>
    </row>
    <row r="16503" spans="1:9">
      <c r="A16503" t="str">
        <f t="array" ref="A16503">B16503&amp;C16503</f>
        <v>0028102017</v>
      </c>
      <c r="B16503" s="1" t="s">
        <v>2946</v>
      </c>
      <c r="C16503" s="1" t="s">
        <v>13</v>
      </c>
      <c r="D16503" s="1">
        <v>0</v>
      </c>
      <c r="E16503" s="1">
        <v>4</v>
      </c>
      <c r="F16503" s="1">
        <v>1</v>
      </c>
      <c r="G16503" s="1">
        <v>0</v>
      </c>
      <c r="H16503" s="1">
        <v>5</v>
      </c>
      <c r="I16503">
        <f>VLOOKUP(A16503,炭绩效!$A:$D,4,FALSE)</f>
        <v>144.5834</v>
      </c>
    </row>
    <row r="16504" spans="1:9">
      <c r="A16504" t="str">
        <f t="array" ref="A16504">B16504&amp;C16504</f>
        <v>0028102018</v>
      </c>
      <c r="B16504" s="1" t="s">
        <v>2946</v>
      </c>
      <c r="C16504" s="1" t="s">
        <v>14</v>
      </c>
      <c r="D16504" s="1">
        <v>0</v>
      </c>
      <c r="E16504" s="1">
        <v>10</v>
      </c>
      <c r="F16504" s="1">
        <v>0</v>
      </c>
      <c r="G16504" s="1">
        <v>0</v>
      </c>
      <c r="H16504" s="1">
        <v>10</v>
      </c>
      <c r="I16504">
        <f>VLOOKUP(A16504,炭绩效!$A:$D,4,FALSE)</f>
        <v>100.2246</v>
      </c>
    </row>
    <row r="16505" spans="1:9">
      <c r="A16505" t="str">
        <f t="array" ref="A16505">B16505&amp;C16505</f>
        <v>0028102019</v>
      </c>
      <c r="B16505" s="1" t="s">
        <v>2946</v>
      </c>
      <c r="C16505" s="1" t="s">
        <v>15</v>
      </c>
      <c r="D16505" s="1">
        <v>1</v>
      </c>
      <c r="E16505" s="1">
        <v>12</v>
      </c>
      <c r="F16505" s="1">
        <v>0</v>
      </c>
      <c r="G16505" s="1">
        <v>0</v>
      </c>
      <c r="H16505" s="1">
        <v>13</v>
      </c>
      <c r="I16505">
        <f>VLOOKUP(A16505,炭绩效!$A:$D,4,FALSE)</f>
        <v>89.5644</v>
      </c>
    </row>
    <row r="16506" spans="1:9">
      <c r="A16506" t="str">
        <f t="array" ref="A16506">B16506&amp;C16506</f>
        <v>0028102020</v>
      </c>
      <c r="B16506" s="1" t="s">
        <v>2946</v>
      </c>
      <c r="C16506" s="1" t="s">
        <v>16</v>
      </c>
      <c r="D16506" s="1">
        <v>1</v>
      </c>
      <c r="E16506" s="1">
        <v>9</v>
      </c>
      <c r="F16506" s="1">
        <v>0</v>
      </c>
      <c r="G16506" s="1">
        <v>0</v>
      </c>
      <c r="H16506" s="1">
        <v>10</v>
      </c>
      <c r="I16506">
        <f>VLOOKUP(A16506,炭绩效!$A:$D,4,FALSE)</f>
        <v>53.194</v>
      </c>
    </row>
    <row r="16507" spans="1:9">
      <c r="A16507" t="str">
        <f t="array" ref="A16507">B16507&amp;C16507</f>
        <v>0028102021</v>
      </c>
      <c r="B16507" s="1" t="s">
        <v>2946</v>
      </c>
      <c r="C16507" s="1" t="s">
        <v>17</v>
      </c>
      <c r="D16507" s="1">
        <v>1</v>
      </c>
      <c r="E16507" s="1">
        <v>10</v>
      </c>
      <c r="F16507" s="1">
        <v>0</v>
      </c>
      <c r="G16507" s="1">
        <v>0</v>
      </c>
      <c r="H16507" s="1">
        <v>11</v>
      </c>
      <c r="I16507">
        <f>VLOOKUP(A16507,炭绩效!$A:$D,4,FALSE)</f>
        <v>57.9096</v>
      </c>
    </row>
    <row r="16508" spans="1:9">
      <c r="A16508" t="str">
        <f t="array" ref="A16508">B16508&amp;C16508</f>
        <v>0028102022</v>
      </c>
      <c r="B16508" s="1" t="s">
        <v>2946</v>
      </c>
      <c r="C16508" s="1" t="s">
        <v>9</v>
      </c>
      <c r="D16508" s="1">
        <v>1</v>
      </c>
      <c r="E16508" s="1">
        <v>5</v>
      </c>
      <c r="F16508" s="1">
        <v>2</v>
      </c>
      <c r="G16508" s="1">
        <v>0</v>
      </c>
      <c r="H16508" s="1">
        <v>8</v>
      </c>
      <c r="I16508">
        <f>VLOOKUP(A16508,炭绩效!$A:$D,4,FALSE)</f>
        <v>60.9014</v>
      </c>
    </row>
    <row r="16509" spans="1:9">
      <c r="A16509" t="str">
        <f t="array" ref="A16509">B16509&amp;C16509</f>
        <v>0028122016</v>
      </c>
      <c r="B16509" s="1" t="s">
        <v>2947</v>
      </c>
      <c r="C16509" s="1" t="s">
        <v>12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>
        <f>VLOOKUP(A16509,炭绩效!$A:$D,4,FALSE)</f>
        <v>32.78144</v>
      </c>
    </row>
    <row r="16510" spans="1:9">
      <c r="A16510" t="str">
        <f t="array" ref="A16510">B16510&amp;C16510</f>
        <v>0028122017</v>
      </c>
      <c r="B16510" s="1" t="s">
        <v>2947</v>
      </c>
      <c r="C16510" s="1" t="s">
        <v>13</v>
      </c>
      <c r="D16510" s="1">
        <v>1</v>
      </c>
      <c r="E16510" s="1">
        <v>0</v>
      </c>
      <c r="F16510" s="1">
        <v>0</v>
      </c>
      <c r="G16510" s="1">
        <v>0</v>
      </c>
      <c r="H16510" s="1">
        <v>1</v>
      </c>
      <c r="I16510">
        <f>VLOOKUP(A16510,炭绩效!$A:$D,4,FALSE)</f>
        <v>32.42193</v>
      </c>
    </row>
    <row r="16511" spans="1:9">
      <c r="A16511" t="str">
        <f t="array" ref="A16511">B16511&amp;C16511</f>
        <v>0028122018</v>
      </c>
      <c r="B16511" s="1" t="s">
        <v>2947</v>
      </c>
      <c r="C16511" s="1" t="s">
        <v>14</v>
      </c>
      <c r="D16511" s="1">
        <v>1</v>
      </c>
      <c r="E16511" s="1">
        <v>0</v>
      </c>
      <c r="F16511" s="1">
        <v>0</v>
      </c>
      <c r="G16511" s="1">
        <v>0</v>
      </c>
      <c r="H16511" s="1">
        <v>1</v>
      </c>
      <c r="I16511">
        <f>VLOOKUP(A16511,炭绩效!$A:$D,4,FALSE)</f>
        <v>16.57536</v>
      </c>
    </row>
    <row r="16512" spans="1:9">
      <c r="A16512" t="str">
        <f t="array" ref="A16512">B16512&amp;C16512</f>
        <v>0028122019</v>
      </c>
      <c r="B16512" s="1" t="s">
        <v>2947</v>
      </c>
      <c r="C16512" s="1" t="s">
        <v>15</v>
      </c>
      <c r="D16512" s="1">
        <v>1</v>
      </c>
      <c r="E16512" s="1">
        <v>0</v>
      </c>
      <c r="F16512" s="1">
        <v>0</v>
      </c>
      <c r="G16512" s="1">
        <v>0</v>
      </c>
      <c r="H16512" s="1">
        <v>1</v>
      </c>
      <c r="I16512">
        <f>VLOOKUP(A16512,炭绩效!$A:$D,4,FALSE)</f>
        <v>15.44935</v>
      </c>
    </row>
    <row r="16513" spans="1:9">
      <c r="A16513" t="str">
        <f t="array" ref="A16513">B16513&amp;C16513</f>
        <v>0028122020</v>
      </c>
      <c r="B16513" s="1" t="s">
        <v>2947</v>
      </c>
      <c r="C16513" s="1" t="s">
        <v>16</v>
      </c>
      <c r="D16513" s="1">
        <v>0</v>
      </c>
      <c r="E16513" s="1">
        <v>0</v>
      </c>
      <c r="F16513" s="1">
        <v>1</v>
      </c>
      <c r="G16513" s="1">
        <v>0</v>
      </c>
      <c r="H16513" s="1">
        <v>1</v>
      </c>
      <c r="I16513">
        <f>VLOOKUP(A16513,炭绩效!$A:$D,4,FALSE)</f>
        <v>13.87159</v>
      </c>
    </row>
    <row r="16514" spans="1:9">
      <c r="A16514" t="str">
        <f t="array" ref="A16514">B16514&amp;C16514</f>
        <v>0028122021</v>
      </c>
      <c r="B16514" s="1" t="s">
        <v>2947</v>
      </c>
      <c r="C16514" s="1" t="s">
        <v>17</v>
      </c>
      <c r="D16514" s="1">
        <v>0</v>
      </c>
      <c r="E16514" s="1">
        <v>5</v>
      </c>
      <c r="F16514" s="1">
        <v>1</v>
      </c>
      <c r="G16514" s="1">
        <v>0</v>
      </c>
      <c r="H16514" s="1">
        <v>6</v>
      </c>
      <c r="I16514">
        <f>VLOOKUP(A16514,炭绩效!$A:$D,4,FALSE)</f>
        <v>22.04932</v>
      </c>
    </row>
    <row r="16515" spans="1:9">
      <c r="A16515" t="str">
        <f t="array" ref="A16515">B16515&amp;C16515</f>
        <v>0028122022</v>
      </c>
      <c r="B16515" s="1" t="s">
        <v>2947</v>
      </c>
      <c r="C16515" s="1" t="s">
        <v>9</v>
      </c>
      <c r="D16515" s="1">
        <v>0</v>
      </c>
      <c r="E16515" s="1">
        <v>8</v>
      </c>
      <c r="F16515" s="1">
        <v>3</v>
      </c>
      <c r="G16515" s="1">
        <v>0</v>
      </c>
      <c r="H16515" s="1">
        <v>11</v>
      </c>
      <c r="I16515">
        <f>VLOOKUP(A16515,炭绩效!$A:$D,4,FALSE)</f>
        <v>25.37537</v>
      </c>
    </row>
    <row r="16516" spans="1:9">
      <c r="A16516" t="str">
        <f t="array" ref="A16516">B16516&amp;C16516</f>
        <v>0028132016</v>
      </c>
      <c r="B16516" s="1" t="s">
        <v>2948</v>
      </c>
      <c r="C16516" s="1" t="s">
        <v>12</v>
      </c>
      <c r="D16516" s="1">
        <v>3</v>
      </c>
      <c r="E16516" s="1">
        <v>0</v>
      </c>
      <c r="F16516" s="1">
        <v>22</v>
      </c>
      <c r="G16516" s="1">
        <v>0</v>
      </c>
      <c r="H16516" s="1">
        <v>25</v>
      </c>
      <c r="I16516">
        <f>VLOOKUP(A16516,炭绩效!$A:$D,4,FALSE)</f>
        <v>306.454</v>
      </c>
    </row>
    <row r="16517" spans="1:9">
      <c r="A16517" t="str">
        <f t="array" ref="A16517">B16517&amp;C16517</f>
        <v>0028132017</v>
      </c>
      <c r="B16517" s="1" t="s">
        <v>2948</v>
      </c>
      <c r="C16517" s="1" t="s">
        <v>13</v>
      </c>
      <c r="D16517" s="1">
        <v>20</v>
      </c>
      <c r="E16517" s="1">
        <v>2</v>
      </c>
      <c r="F16517" s="1">
        <v>10</v>
      </c>
      <c r="G16517" s="1">
        <v>0</v>
      </c>
      <c r="H16517" s="1">
        <v>32</v>
      </c>
      <c r="I16517">
        <f>VLOOKUP(A16517,炭绩效!$A:$D,4,FALSE)</f>
        <v>339.803</v>
      </c>
    </row>
    <row r="16518" spans="1:9">
      <c r="A16518" t="str">
        <f t="array" ref="A16518">B16518&amp;C16518</f>
        <v>0028132018</v>
      </c>
      <c r="B16518" s="1" t="s">
        <v>2948</v>
      </c>
      <c r="C16518" s="1" t="s">
        <v>14</v>
      </c>
      <c r="D16518" s="1">
        <v>17</v>
      </c>
      <c r="E16518" s="1">
        <v>3</v>
      </c>
      <c r="F16518" s="1">
        <v>17</v>
      </c>
      <c r="G16518" s="1">
        <v>0</v>
      </c>
      <c r="H16518" s="1">
        <v>37</v>
      </c>
      <c r="I16518">
        <f>VLOOKUP(A16518,炭绩效!$A:$D,4,FALSE)</f>
        <v>289.57</v>
      </c>
    </row>
    <row r="16519" spans="1:9">
      <c r="A16519" t="str">
        <f t="array" ref="A16519">B16519&amp;C16519</f>
        <v>0028132019</v>
      </c>
      <c r="B16519" s="1" t="s">
        <v>2948</v>
      </c>
      <c r="C16519" s="1" t="s">
        <v>15</v>
      </c>
      <c r="D16519" s="1">
        <v>43</v>
      </c>
      <c r="E16519" s="1">
        <v>2</v>
      </c>
      <c r="F16519" s="1">
        <v>9</v>
      </c>
      <c r="G16519" s="1">
        <v>0</v>
      </c>
      <c r="H16519" s="1">
        <v>54</v>
      </c>
      <c r="I16519">
        <f>VLOOKUP(A16519,炭绩效!$A:$D,4,FALSE)</f>
        <v>259.321</v>
      </c>
    </row>
    <row r="16520" spans="1:9">
      <c r="A16520" t="str">
        <f t="array" ref="A16520">B16520&amp;C16520</f>
        <v>0028132020</v>
      </c>
      <c r="B16520" s="1" t="s">
        <v>2948</v>
      </c>
      <c r="C16520" s="1" t="s">
        <v>16</v>
      </c>
      <c r="D16520" s="1">
        <v>38</v>
      </c>
      <c r="E16520" s="1">
        <v>2</v>
      </c>
      <c r="F16520" s="1">
        <v>8</v>
      </c>
      <c r="G16520" s="1">
        <v>0</v>
      </c>
      <c r="H16520" s="1">
        <v>48</v>
      </c>
      <c r="I16520">
        <f>VLOOKUP(A16520,炭绩效!$A:$D,4,FALSE)</f>
        <v>195.9124</v>
      </c>
    </row>
    <row r="16521" spans="1:9">
      <c r="A16521" t="str">
        <f t="array" ref="A16521">B16521&amp;C16521</f>
        <v>0028132021</v>
      </c>
      <c r="B16521" s="1" t="s">
        <v>2948</v>
      </c>
      <c r="C16521" s="1" t="s">
        <v>17</v>
      </c>
      <c r="D16521" s="1">
        <v>23</v>
      </c>
      <c r="E16521" s="1">
        <v>0</v>
      </c>
      <c r="F16521" s="1">
        <v>4</v>
      </c>
      <c r="G16521" s="1">
        <v>0</v>
      </c>
      <c r="H16521" s="1">
        <v>27</v>
      </c>
      <c r="I16521">
        <f>VLOOKUP(A16521,炭绩效!$A:$D,4,FALSE)</f>
        <v>232.66</v>
      </c>
    </row>
    <row r="16522" spans="1:9">
      <c r="A16522" t="str">
        <f t="array" ref="A16522">B16522&amp;C16522</f>
        <v>0028132022</v>
      </c>
      <c r="B16522" s="1" t="s">
        <v>2948</v>
      </c>
      <c r="C16522" s="1" t="s">
        <v>9</v>
      </c>
      <c r="D16522" s="1">
        <v>16</v>
      </c>
      <c r="E16522" s="1">
        <v>0</v>
      </c>
      <c r="F16522" s="1">
        <v>4</v>
      </c>
      <c r="G16522" s="1">
        <v>0</v>
      </c>
      <c r="H16522" s="1">
        <v>20</v>
      </c>
      <c r="I16522">
        <f>VLOOKUP(A16522,炭绩效!$A:$D,4,FALSE)</f>
        <v>234.926</v>
      </c>
    </row>
    <row r="16523" spans="1:9">
      <c r="A16523" t="str">
        <f t="array" ref="A16523">B16523&amp;C16523</f>
        <v>0028152016</v>
      </c>
      <c r="B16523" s="1" t="s">
        <v>2949</v>
      </c>
      <c r="C16523" s="1" t="s">
        <v>12</v>
      </c>
      <c r="D16523" s="1">
        <v>0</v>
      </c>
      <c r="E16523" s="1">
        <v>2</v>
      </c>
      <c r="F16523" s="1">
        <v>2</v>
      </c>
      <c r="G16523" s="1">
        <v>0</v>
      </c>
      <c r="H16523" s="1">
        <v>4</v>
      </c>
      <c r="I16523">
        <f>VLOOKUP(A16523,炭绩效!$A:$D,4,FALSE)</f>
        <v>306.454</v>
      </c>
    </row>
    <row r="16524" spans="1:9">
      <c r="A16524" t="str">
        <f t="array" ref="A16524">B16524&amp;C16524</f>
        <v>0028152017</v>
      </c>
      <c r="B16524" s="1" t="s">
        <v>2949</v>
      </c>
      <c r="C16524" s="1" t="s">
        <v>13</v>
      </c>
      <c r="D16524" s="1">
        <v>0</v>
      </c>
      <c r="E16524" s="1">
        <v>11</v>
      </c>
      <c r="F16524" s="1">
        <v>1</v>
      </c>
      <c r="G16524" s="1">
        <v>0</v>
      </c>
      <c r="H16524" s="1">
        <v>12</v>
      </c>
      <c r="I16524">
        <f>VLOOKUP(A16524,炭绩效!$A:$D,4,FALSE)</f>
        <v>339.803</v>
      </c>
    </row>
    <row r="16525" spans="1:9">
      <c r="A16525" t="str">
        <f t="array" ref="A16525">B16525&amp;C16525</f>
        <v>0028152018</v>
      </c>
      <c r="B16525" s="1" t="s">
        <v>2949</v>
      </c>
      <c r="C16525" s="1" t="s">
        <v>14</v>
      </c>
      <c r="D16525" s="1">
        <v>0</v>
      </c>
      <c r="E16525" s="1">
        <v>14</v>
      </c>
      <c r="F16525" s="1">
        <v>1</v>
      </c>
      <c r="G16525" s="1">
        <v>0</v>
      </c>
      <c r="H16525" s="1">
        <v>15</v>
      </c>
      <c r="I16525">
        <f>VLOOKUP(A16525,炭绩效!$A:$D,4,FALSE)</f>
        <v>289.57</v>
      </c>
    </row>
    <row r="16526" spans="1:9">
      <c r="A16526" t="str">
        <f t="array" ref="A16526">B16526&amp;C16526</f>
        <v>0028152019</v>
      </c>
      <c r="B16526" s="1" t="s">
        <v>2949</v>
      </c>
      <c r="C16526" s="1" t="s">
        <v>15</v>
      </c>
      <c r="D16526" s="1">
        <v>0</v>
      </c>
      <c r="E16526" s="1">
        <v>11</v>
      </c>
      <c r="F16526" s="1">
        <v>2</v>
      </c>
      <c r="G16526" s="1">
        <v>0</v>
      </c>
      <c r="H16526" s="1">
        <v>13</v>
      </c>
      <c r="I16526">
        <f>VLOOKUP(A16526,炭绩效!$A:$D,4,FALSE)</f>
        <v>259.321</v>
      </c>
    </row>
    <row r="16527" spans="1:9">
      <c r="A16527" t="str">
        <f t="array" ref="A16527">B16527&amp;C16527</f>
        <v>0028152020</v>
      </c>
      <c r="B16527" s="1" t="s">
        <v>2949</v>
      </c>
      <c r="C16527" s="1" t="s">
        <v>16</v>
      </c>
      <c r="D16527" s="1">
        <v>0</v>
      </c>
      <c r="E16527" s="1">
        <v>9</v>
      </c>
      <c r="F16527" s="1">
        <v>2</v>
      </c>
      <c r="G16527" s="1">
        <v>0</v>
      </c>
      <c r="H16527" s="1">
        <v>11</v>
      </c>
      <c r="I16527">
        <f>VLOOKUP(A16527,炭绩效!$A:$D,4,FALSE)</f>
        <v>195.9124</v>
      </c>
    </row>
    <row r="16528" spans="1:9">
      <c r="A16528" t="str">
        <f t="array" ref="A16528">B16528&amp;C16528</f>
        <v>0028152021</v>
      </c>
      <c r="B16528" s="1" t="s">
        <v>2949</v>
      </c>
      <c r="C16528" s="1" t="s">
        <v>17</v>
      </c>
      <c r="D16528" s="1">
        <v>2</v>
      </c>
      <c r="E16528" s="1">
        <v>11</v>
      </c>
      <c r="F16528" s="1">
        <v>1</v>
      </c>
      <c r="G16528" s="1">
        <v>0</v>
      </c>
      <c r="H16528" s="1">
        <v>14</v>
      </c>
      <c r="I16528">
        <f>VLOOKUP(A16528,炭绩效!$A:$D,4,FALSE)</f>
        <v>232.66</v>
      </c>
    </row>
    <row r="16529" spans="1:9">
      <c r="A16529" t="str">
        <f t="array" ref="A16529">B16529&amp;C16529</f>
        <v>0028152022</v>
      </c>
      <c r="B16529" s="1" t="s">
        <v>2949</v>
      </c>
      <c r="C16529" s="1" t="s">
        <v>9</v>
      </c>
      <c r="D16529" s="1">
        <v>1</v>
      </c>
      <c r="E16529" s="1">
        <v>19</v>
      </c>
      <c r="F16529" s="1">
        <v>1</v>
      </c>
      <c r="G16529" s="1">
        <v>0</v>
      </c>
      <c r="H16529" s="1">
        <v>21</v>
      </c>
      <c r="I16529">
        <f>VLOOKUP(A16529,炭绩效!$A:$D,4,FALSE)</f>
        <v>234.926</v>
      </c>
    </row>
    <row r="16530" spans="1:9">
      <c r="A16530" t="str">
        <f t="array" ref="A16530">B16530&amp;C16530</f>
        <v>0028172016</v>
      </c>
      <c r="B16530" s="1" t="s">
        <v>2950</v>
      </c>
      <c r="C16530" s="1" t="s">
        <v>12</v>
      </c>
      <c r="D16530" s="1">
        <v>0</v>
      </c>
      <c r="E16530" s="1">
        <v>0</v>
      </c>
      <c r="F16530" s="1">
        <v>2</v>
      </c>
      <c r="G16530" s="1">
        <v>0</v>
      </c>
      <c r="H16530" s="1">
        <v>2</v>
      </c>
      <c r="I16530">
        <f>VLOOKUP(A16530,炭绩效!$A:$D,4,FALSE)</f>
        <v>36.52736</v>
      </c>
    </row>
    <row r="16531" spans="1:9">
      <c r="A16531" t="str">
        <f t="array" ref="A16531">B16531&amp;C16531</f>
        <v>0028172017</v>
      </c>
      <c r="B16531" s="1" t="s">
        <v>2950</v>
      </c>
      <c r="C16531" s="1" t="s">
        <v>13</v>
      </c>
      <c r="D16531" s="1">
        <v>0</v>
      </c>
      <c r="E16531" s="1">
        <v>18</v>
      </c>
      <c r="F16531" s="1">
        <v>3</v>
      </c>
      <c r="G16531" s="1">
        <v>0</v>
      </c>
      <c r="H16531" s="1">
        <v>21</v>
      </c>
      <c r="I16531">
        <f>VLOOKUP(A16531,炭绩效!$A:$D,4,FALSE)</f>
        <v>32.6986</v>
      </c>
    </row>
    <row r="16532" spans="1:9">
      <c r="A16532" t="str">
        <f t="array" ref="A16532">B16532&amp;C16532</f>
        <v>0028172018</v>
      </c>
      <c r="B16532" s="1" t="s">
        <v>2950</v>
      </c>
      <c r="C16532" s="1" t="s">
        <v>14</v>
      </c>
      <c r="D16532" s="1">
        <v>0</v>
      </c>
      <c r="E16532" s="1">
        <v>12</v>
      </c>
      <c r="F16532" s="1">
        <v>1</v>
      </c>
      <c r="G16532" s="1">
        <v>0</v>
      </c>
      <c r="H16532" s="1">
        <v>13</v>
      </c>
      <c r="I16532">
        <f>VLOOKUP(A16532,炭绩效!$A:$D,4,FALSE)</f>
        <v>23.03836</v>
      </c>
    </row>
    <row r="16533" spans="1:9">
      <c r="A16533" t="str">
        <f t="array" ref="A16533">B16533&amp;C16533</f>
        <v>0028172019</v>
      </c>
      <c r="B16533" s="1" t="s">
        <v>2950</v>
      </c>
      <c r="C16533" s="1" t="s">
        <v>15</v>
      </c>
      <c r="D16533" s="1">
        <v>0</v>
      </c>
      <c r="E16533" s="1">
        <v>22</v>
      </c>
      <c r="F16533" s="1">
        <v>1</v>
      </c>
      <c r="G16533" s="1">
        <v>0</v>
      </c>
      <c r="H16533" s="1">
        <v>23</v>
      </c>
      <c r="I16533">
        <f>VLOOKUP(A16533,炭绩效!$A:$D,4,FALSE)</f>
        <v>34.2575</v>
      </c>
    </row>
    <row r="16534" spans="1:9">
      <c r="A16534" t="str">
        <f t="array" ref="A16534">B16534&amp;C16534</f>
        <v>0028172020</v>
      </c>
      <c r="B16534" s="1" t="s">
        <v>2950</v>
      </c>
      <c r="C16534" s="1" t="s">
        <v>16</v>
      </c>
      <c r="D16534" s="1">
        <v>0</v>
      </c>
      <c r="E16534" s="1">
        <v>20</v>
      </c>
      <c r="F16534" s="1">
        <v>0</v>
      </c>
      <c r="G16534" s="1">
        <v>0</v>
      </c>
      <c r="H16534" s="1">
        <v>20</v>
      </c>
      <c r="I16534">
        <f>VLOOKUP(A16534,炭绩效!$A:$D,4,FALSE)</f>
        <v>23.7677</v>
      </c>
    </row>
    <row r="16535" spans="1:9">
      <c r="A16535" t="str">
        <f t="array" ref="A16535">B16535&amp;C16535</f>
        <v>0028172021</v>
      </c>
      <c r="B16535" s="1" t="s">
        <v>2950</v>
      </c>
      <c r="C16535" s="1" t="s">
        <v>17</v>
      </c>
      <c r="D16535" s="1">
        <v>0</v>
      </c>
      <c r="E16535" s="1">
        <v>15</v>
      </c>
      <c r="F16535" s="1">
        <v>0</v>
      </c>
      <c r="G16535" s="1">
        <v>0</v>
      </c>
      <c r="H16535" s="1">
        <v>15</v>
      </c>
      <c r="I16535">
        <f>VLOOKUP(A16535,炭绩效!$A:$D,4,FALSE)</f>
        <v>22.58631</v>
      </c>
    </row>
    <row r="16536" spans="1:9">
      <c r="A16536" t="str">
        <f t="array" ref="A16536">B16536&amp;C16536</f>
        <v>0028172022</v>
      </c>
      <c r="B16536" s="1" t="s">
        <v>2950</v>
      </c>
      <c r="C16536" s="1" t="s">
        <v>9</v>
      </c>
      <c r="D16536" s="1">
        <v>0</v>
      </c>
      <c r="E16536" s="1">
        <v>8</v>
      </c>
      <c r="F16536" s="1">
        <v>0</v>
      </c>
      <c r="G16536" s="1">
        <v>0</v>
      </c>
      <c r="H16536" s="1">
        <v>8</v>
      </c>
      <c r="I16536">
        <f>VLOOKUP(A16536,炭绩效!$A:$D,4,FALSE)</f>
        <v>25.03834</v>
      </c>
    </row>
    <row r="16537" spans="1:9">
      <c r="A16537" t="str">
        <f t="array" ref="A16537">B16537&amp;C16537</f>
        <v>0028202016</v>
      </c>
      <c r="B16537" s="1" t="s">
        <v>650</v>
      </c>
      <c r="C16537" s="1" t="s">
        <v>12</v>
      </c>
      <c r="D16537" s="1">
        <v>2</v>
      </c>
      <c r="E16537" s="1">
        <v>0</v>
      </c>
      <c r="F16537" s="1">
        <v>4</v>
      </c>
      <c r="G16537" s="1">
        <v>0</v>
      </c>
      <c r="H16537" s="1">
        <v>6</v>
      </c>
      <c r="I16537">
        <f>VLOOKUP(A16537,炭绩效!$A:$D,4,FALSE)</f>
        <v>394.312</v>
      </c>
    </row>
    <row r="16538" spans="1:9">
      <c r="A16538" t="str">
        <f t="array" ref="A16538">B16538&amp;C16538</f>
        <v>0028202017</v>
      </c>
      <c r="B16538" s="1" t="s">
        <v>650</v>
      </c>
      <c r="C16538" s="1" t="s">
        <v>13</v>
      </c>
      <c r="D16538" s="1">
        <v>1</v>
      </c>
      <c r="E16538" s="1">
        <v>0</v>
      </c>
      <c r="F16538" s="1">
        <v>5</v>
      </c>
      <c r="G16538" s="1">
        <v>1</v>
      </c>
      <c r="H16538" s="1">
        <v>7</v>
      </c>
      <c r="I16538">
        <f>VLOOKUP(A16538,炭绩效!$A:$D,4,FALSE)</f>
        <v>366.181</v>
      </c>
    </row>
    <row r="16539" spans="1:9">
      <c r="A16539" t="str">
        <f t="array" ref="A16539">B16539&amp;C16539</f>
        <v>0028202018</v>
      </c>
      <c r="B16539" s="1" t="s">
        <v>650</v>
      </c>
      <c r="C16539" s="1" t="s">
        <v>14</v>
      </c>
      <c r="D16539" s="1">
        <v>0</v>
      </c>
      <c r="E16539" s="1">
        <v>0</v>
      </c>
      <c r="F16539" s="1">
        <v>3</v>
      </c>
      <c r="G16539" s="1">
        <v>0</v>
      </c>
      <c r="H16539" s="1">
        <v>3</v>
      </c>
      <c r="I16539">
        <f>VLOOKUP(A16539,炭绩效!$A:$D,4,FALSE)</f>
        <v>309.003</v>
      </c>
    </row>
    <row r="16540" spans="1:9">
      <c r="A16540" t="str">
        <f t="array" ref="A16540">B16540&amp;C16540</f>
        <v>0028202019</v>
      </c>
      <c r="B16540" s="1" t="s">
        <v>650</v>
      </c>
      <c r="C16540" s="1" t="s">
        <v>15</v>
      </c>
      <c r="D16540" s="1">
        <v>6</v>
      </c>
      <c r="E16540" s="1">
        <v>0</v>
      </c>
      <c r="F16540" s="1">
        <v>5</v>
      </c>
      <c r="G16540" s="1">
        <v>0</v>
      </c>
      <c r="H16540" s="1">
        <v>11</v>
      </c>
      <c r="I16540">
        <f>VLOOKUP(A16540,炭绩效!$A:$D,4,FALSE)</f>
        <v>278.6406</v>
      </c>
    </row>
    <row r="16541" spans="1:9">
      <c r="A16541" t="str">
        <f t="array" ref="A16541">B16541&amp;C16541</f>
        <v>0028202020</v>
      </c>
      <c r="B16541" s="1" t="s">
        <v>650</v>
      </c>
      <c r="C16541" s="1" t="s">
        <v>16</v>
      </c>
      <c r="D16541" s="1">
        <v>7</v>
      </c>
      <c r="E16541" s="1">
        <v>0</v>
      </c>
      <c r="F16541" s="1">
        <v>4</v>
      </c>
      <c r="G16541" s="1">
        <v>0</v>
      </c>
      <c r="H16541" s="1">
        <v>11</v>
      </c>
      <c r="I16541">
        <f>VLOOKUP(A16541,炭绩效!$A:$D,4,FALSE)</f>
        <v>175.7732</v>
      </c>
    </row>
    <row r="16542" spans="1:9">
      <c r="A16542" t="str">
        <f t="array" ref="A16542">B16542&amp;C16542</f>
        <v>0028202021</v>
      </c>
      <c r="B16542" s="1" t="s">
        <v>650</v>
      </c>
      <c r="C16542" s="1" t="s">
        <v>17</v>
      </c>
      <c r="D16542" s="1">
        <v>2</v>
      </c>
      <c r="E16542" s="1">
        <v>0</v>
      </c>
      <c r="F16542" s="1">
        <v>4</v>
      </c>
      <c r="G16542" s="1">
        <v>0</v>
      </c>
      <c r="H16542" s="1">
        <v>6</v>
      </c>
      <c r="I16542">
        <f>VLOOKUP(A16542,炭绩效!$A:$D,4,FALSE)</f>
        <v>219.3346</v>
      </c>
    </row>
    <row r="16543" spans="1:9">
      <c r="A16543" t="str">
        <f t="array" ref="A16543">B16543&amp;C16543</f>
        <v>0020542015</v>
      </c>
      <c r="B16543" s="1" t="s">
        <v>2951</v>
      </c>
      <c r="C16543" s="1" t="s">
        <v>11</v>
      </c>
      <c r="D16543" s="1">
        <v>0</v>
      </c>
      <c r="E16543" s="1">
        <v>0</v>
      </c>
      <c r="F16543" s="1">
        <v>3</v>
      </c>
      <c r="G16543" s="1">
        <v>0</v>
      </c>
      <c r="H16543" s="1">
        <v>3</v>
      </c>
      <c r="I16543">
        <f>VLOOKUP(A16543,炭绩效!$A:$D,4,FALSE)</f>
        <v>231.4631</v>
      </c>
    </row>
    <row r="16544" spans="1:9">
      <c r="A16544" t="str">
        <f t="array" ref="A16544">B16544&amp;C16544</f>
        <v>0020542016</v>
      </c>
      <c r="B16544" s="1" t="s">
        <v>2951</v>
      </c>
      <c r="C16544" s="1" t="s">
        <v>12</v>
      </c>
      <c r="D16544" s="1">
        <v>0</v>
      </c>
      <c r="E16544" s="1">
        <v>2</v>
      </c>
      <c r="F16544" s="1">
        <v>3</v>
      </c>
      <c r="G16544" s="1">
        <v>0</v>
      </c>
      <c r="H16544" s="1">
        <v>5</v>
      </c>
      <c r="I16544">
        <f>VLOOKUP(A16544,炭绩效!$A:$D,4,FALSE)</f>
        <v>197.9806</v>
      </c>
    </row>
    <row r="16545" spans="1:9">
      <c r="A16545" t="str">
        <f t="array" ref="A16545">B16545&amp;C16545</f>
        <v>0020542017</v>
      </c>
      <c r="B16545" s="1" t="s">
        <v>2951</v>
      </c>
      <c r="C16545" s="1" t="s">
        <v>13</v>
      </c>
      <c r="D16545" s="1">
        <v>0</v>
      </c>
      <c r="E16545" s="1">
        <v>0</v>
      </c>
      <c r="F16545" s="1">
        <v>1</v>
      </c>
      <c r="G16545" s="1">
        <v>0</v>
      </c>
      <c r="H16545" s="1">
        <v>1</v>
      </c>
      <c r="I16545">
        <f>VLOOKUP(A16545,炭绩效!$A:$D,4,FALSE)</f>
        <v>223.658</v>
      </c>
    </row>
    <row r="16546" spans="1:9">
      <c r="A16546" t="str">
        <f t="array" ref="A16546">B16546&amp;C16546</f>
        <v>0020542018</v>
      </c>
      <c r="B16546" s="1" t="s">
        <v>2951</v>
      </c>
      <c r="C16546" s="1" t="s">
        <v>14</v>
      </c>
      <c r="D16546" s="1">
        <v>0</v>
      </c>
      <c r="E16546" s="1">
        <v>2</v>
      </c>
      <c r="F16546" s="1">
        <v>2</v>
      </c>
      <c r="G16546" s="1">
        <v>0</v>
      </c>
      <c r="H16546" s="1">
        <v>4</v>
      </c>
      <c r="I16546">
        <f>VLOOKUP(A16546,炭绩效!$A:$D,4,FALSE)</f>
        <v>193.1616</v>
      </c>
    </row>
    <row r="16547" spans="1:9">
      <c r="A16547" t="str">
        <f t="array" ref="A16547">B16547&amp;C16547</f>
        <v>0020542019</v>
      </c>
      <c r="B16547" s="1" t="s">
        <v>2951</v>
      </c>
      <c r="C16547" s="1" t="s">
        <v>15</v>
      </c>
      <c r="D16547" s="1">
        <v>0</v>
      </c>
      <c r="E16547" s="1">
        <v>2</v>
      </c>
      <c r="F16547" s="1">
        <v>0</v>
      </c>
      <c r="G16547" s="1">
        <v>0</v>
      </c>
      <c r="H16547" s="1">
        <v>2</v>
      </c>
      <c r="I16547">
        <f>VLOOKUP(A16547,炭绩效!$A:$D,4,FALSE)</f>
        <v>160.1781</v>
      </c>
    </row>
    <row r="16548" spans="1:9">
      <c r="A16548" t="str">
        <f t="array" ref="A16548">B16548&amp;C16548</f>
        <v>0020542020</v>
      </c>
      <c r="B16548" s="1" t="s">
        <v>2951</v>
      </c>
      <c r="C16548" s="1" t="s">
        <v>16</v>
      </c>
      <c r="D16548" s="1">
        <v>0</v>
      </c>
      <c r="E16548" s="1">
        <v>6</v>
      </c>
      <c r="F16548" s="1">
        <v>0</v>
      </c>
      <c r="G16548" s="1">
        <v>0</v>
      </c>
      <c r="H16548" s="1">
        <v>6</v>
      </c>
      <c r="I16548">
        <f>VLOOKUP(A16548,炭绩效!$A:$D,4,FALSE)</f>
        <v>130.4262</v>
      </c>
    </row>
    <row r="16549" spans="1:9">
      <c r="A16549" t="str">
        <f t="array" ref="A16549">B16549&amp;C16549</f>
        <v>0020542021</v>
      </c>
      <c r="B16549" s="1" t="s">
        <v>2951</v>
      </c>
      <c r="C16549" s="1" t="s">
        <v>17</v>
      </c>
      <c r="D16549" s="1">
        <v>2</v>
      </c>
      <c r="E16549" s="1">
        <v>5</v>
      </c>
      <c r="F16549" s="1">
        <v>6</v>
      </c>
      <c r="G16549" s="1">
        <v>0</v>
      </c>
      <c r="H16549" s="1">
        <v>13</v>
      </c>
      <c r="I16549">
        <f>VLOOKUP(A16549,炭绩效!$A:$D,4,FALSE)</f>
        <v>152.1562</v>
      </c>
    </row>
    <row r="16550" spans="1:9">
      <c r="A16550" t="str">
        <f t="array" ref="A16550">B16550&amp;C16550</f>
        <v>0020542022</v>
      </c>
      <c r="B16550" s="1" t="s">
        <v>2951</v>
      </c>
      <c r="C16550" s="1" t="s">
        <v>9</v>
      </c>
      <c r="D16550" s="1">
        <v>1</v>
      </c>
      <c r="E16550" s="1">
        <v>5</v>
      </c>
      <c r="F16550" s="1">
        <v>7</v>
      </c>
      <c r="G16550" s="1">
        <v>0</v>
      </c>
      <c r="H16550" s="1">
        <v>13</v>
      </c>
      <c r="I16550">
        <f>VLOOKUP(A16550,炭绩效!$A:$D,4,FALSE)</f>
        <v>149.4603</v>
      </c>
    </row>
    <row r="16551" spans="1:9">
      <c r="A16551" t="str">
        <f t="array" ref="A16551">B16551&amp;C16551</f>
        <v>0020552015</v>
      </c>
      <c r="B16551" s="1" t="s">
        <v>2952</v>
      </c>
      <c r="C16551" s="1" t="s">
        <v>11</v>
      </c>
      <c r="D16551" s="1">
        <v>19</v>
      </c>
      <c r="E16551" s="1">
        <v>13</v>
      </c>
      <c r="F16551" s="1">
        <v>5</v>
      </c>
      <c r="G16551" s="1">
        <v>0</v>
      </c>
      <c r="H16551" s="1">
        <v>37</v>
      </c>
      <c r="I16551">
        <f>VLOOKUP(A16551,炭绩效!$A:$D,4,FALSE)</f>
        <v>330.2495</v>
      </c>
    </row>
    <row r="16552" spans="1:9">
      <c r="A16552" t="str">
        <f t="array" ref="A16552">B16552&amp;C16552</f>
        <v>0020552016</v>
      </c>
      <c r="B16552" s="1" t="s">
        <v>2952</v>
      </c>
      <c r="C16552" s="1" t="s">
        <v>12</v>
      </c>
      <c r="D16552" s="1">
        <v>11</v>
      </c>
      <c r="E16552" s="1">
        <v>3</v>
      </c>
      <c r="F16552" s="1">
        <v>2</v>
      </c>
      <c r="G16552" s="1">
        <v>0</v>
      </c>
      <c r="H16552" s="1">
        <v>16</v>
      </c>
      <c r="I16552">
        <f>VLOOKUP(A16552,炭绩效!$A:$D,4,FALSE)</f>
        <v>306.454</v>
      </c>
    </row>
    <row r="16553" spans="1:9">
      <c r="A16553" t="str">
        <f t="array" ref="A16553">B16553&amp;C16553</f>
        <v>0020552017</v>
      </c>
      <c r="B16553" s="1" t="s">
        <v>2952</v>
      </c>
      <c r="C16553" s="1" t="s">
        <v>13</v>
      </c>
      <c r="D16553" s="1">
        <v>1</v>
      </c>
      <c r="E16553" s="1">
        <v>3</v>
      </c>
      <c r="F16553" s="1">
        <v>3</v>
      </c>
      <c r="G16553" s="1">
        <v>0</v>
      </c>
      <c r="H16553" s="1">
        <v>7</v>
      </c>
      <c r="I16553">
        <f>VLOOKUP(A16553,炭绩效!$A:$D,4,FALSE)</f>
        <v>339.803</v>
      </c>
    </row>
    <row r="16554" spans="1:9">
      <c r="A16554" t="str">
        <f t="array" ref="A16554">B16554&amp;C16554</f>
        <v>0020552018</v>
      </c>
      <c r="B16554" s="1" t="s">
        <v>2952</v>
      </c>
      <c r="C16554" s="1" t="s">
        <v>14</v>
      </c>
      <c r="D16554" s="1">
        <v>1</v>
      </c>
      <c r="E16554" s="1">
        <v>5</v>
      </c>
      <c r="F16554" s="1">
        <v>5</v>
      </c>
      <c r="G16554" s="1">
        <v>0</v>
      </c>
      <c r="H16554" s="1">
        <v>11</v>
      </c>
      <c r="I16554">
        <f>VLOOKUP(A16554,炭绩效!$A:$D,4,FALSE)</f>
        <v>289.57</v>
      </c>
    </row>
    <row r="16555" spans="1:9">
      <c r="A16555" t="str">
        <f t="array" ref="A16555">B16555&amp;C16555</f>
        <v>0020552019</v>
      </c>
      <c r="B16555" s="1" t="s">
        <v>2952</v>
      </c>
      <c r="C16555" s="1" t="s">
        <v>15</v>
      </c>
      <c r="D16555" s="1">
        <v>1</v>
      </c>
      <c r="E16555" s="1">
        <v>4</v>
      </c>
      <c r="F16555" s="1">
        <v>3</v>
      </c>
      <c r="G16555" s="1">
        <v>0</v>
      </c>
      <c r="H16555" s="1">
        <v>8</v>
      </c>
      <c r="I16555">
        <f>VLOOKUP(A16555,炭绩效!$A:$D,4,FALSE)</f>
        <v>259.321</v>
      </c>
    </row>
    <row r="16556" spans="1:9">
      <c r="A16556" t="str">
        <f t="array" ref="A16556">B16556&amp;C16556</f>
        <v>0020552020</v>
      </c>
      <c r="B16556" s="1" t="s">
        <v>2952</v>
      </c>
      <c r="C16556" s="1" t="s">
        <v>16</v>
      </c>
      <c r="D16556" s="1">
        <v>1</v>
      </c>
      <c r="E16556" s="1">
        <v>3</v>
      </c>
      <c r="F16556" s="1">
        <v>6</v>
      </c>
      <c r="G16556" s="1">
        <v>0</v>
      </c>
      <c r="H16556" s="1">
        <v>10</v>
      </c>
      <c r="I16556">
        <f>VLOOKUP(A16556,炭绩效!$A:$D,4,FALSE)</f>
        <v>195.9124</v>
      </c>
    </row>
    <row r="16557" spans="1:9">
      <c r="A16557" t="str">
        <f t="array" ref="A16557">B16557&amp;C16557</f>
        <v>0020552021</v>
      </c>
      <c r="B16557" s="1" t="s">
        <v>2952</v>
      </c>
      <c r="C16557" s="1" t="s">
        <v>17</v>
      </c>
      <c r="D16557" s="1">
        <v>1</v>
      </c>
      <c r="E16557" s="1">
        <v>2</v>
      </c>
      <c r="F16557" s="1">
        <v>6</v>
      </c>
      <c r="G16557" s="1">
        <v>0</v>
      </c>
      <c r="H16557" s="1">
        <v>9</v>
      </c>
      <c r="I16557">
        <f>VLOOKUP(A16557,炭绩效!$A:$D,4,FALSE)</f>
        <v>232.66</v>
      </c>
    </row>
    <row r="16558" spans="1:9">
      <c r="A16558" t="str">
        <f t="array" ref="A16558">B16558&amp;C16558</f>
        <v>0020552022</v>
      </c>
      <c r="B16558" s="1" t="s">
        <v>2952</v>
      </c>
      <c r="C16558" s="1" t="s">
        <v>9</v>
      </c>
      <c r="D16558" s="1">
        <v>2</v>
      </c>
      <c r="E16558" s="1">
        <v>1</v>
      </c>
      <c r="F16558" s="1">
        <v>6</v>
      </c>
      <c r="G16558" s="1">
        <v>0</v>
      </c>
      <c r="H16558" s="1">
        <v>9</v>
      </c>
      <c r="I16558">
        <f>VLOOKUP(A16558,炭绩效!$A:$D,4,FALSE)</f>
        <v>234.926</v>
      </c>
    </row>
    <row r="16559" spans="1:9">
      <c r="A16559" t="str">
        <f t="array" ref="A16559">B16559&amp;C16559</f>
        <v>0020562015</v>
      </c>
      <c r="B16559" s="1" t="s">
        <v>2953</v>
      </c>
      <c r="C16559" s="1" t="s">
        <v>11</v>
      </c>
      <c r="D16559" s="1">
        <v>1</v>
      </c>
      <c r="E16559" s="1">
        <v>4</v>
      </c>
      <c r="F16559" s="1">
        <v>1</v>
      </c>
      <c r="G16559" s="1">
        <v>0</v>
      </c>
      <c r="H16559" s="1">
        <v>6</v>
      </c>
      <c r="I16559" t="e">
        <f>VLOOKUP(A16559,炭绩效!$A:$D,4,FALSE)</f>
        <v>#N/A</v>
      </c>
    </row>
    <row r="16560" spans="1:9">
      <c r="A16560" t="str">
        <f t="array" ref="A16560">B16560&amp;C16560</f>
        <v>0020562016</v>
      </c>
      <c r="B16560" s="1" t="s">
        <v>2953</v>
      </c>
      <c r="C16560" s="1" t="s">
        <v>12</v>
      </c>
      <c r="D16560" s="1">
        <v>0</v>
      </c>
      <c r="E16560" s="1">
        <v>4</v>
      </c>
      <c r="F16560" s="1">
        <v>2</v>
      </c>
      <c r="G16560" s="1">
        <v>0</v>
      </c>
      <c r="H16560" s="1">
        <v>6</v>
      </c>
      <c r="I16560" t="e">
        <f>VLOOKUP(A16560,炭绩效!$A:$D,4,FALSE)</f>
        <v>#N/A</v>
      </c>
    </row>
    <row r="16561" spans="1:9">
      <c r="A16561" t="str">
        <f t="array" ref="A16561">B16561&amp;C16561</f>
        <v>0020562017</v>
      </c>
      <c r="B16561" s="1" t="s">
        <v>2953</v>
      </c>
      <c r="C16561" s="1" t="s">
        <v>13</v>
      </c>
      <c r="D16561" s="1">
        <v>0</v>
      </c>
      <c r="E16561" s="1">
        <v>5</v>
      </c>
      <c r="F16561" s="1">
        <v>0</v>
      </c>
      <c r="G16561" s="1">
        <v>0</v>
      </c>
      <c r="H16561" s="1">
        <v>5</v>
      </c>
      <c r="I16561" t="e">
        <f>VLOOKUP(A16561,炭绩效!$A:$D,4,FALSE)</f>
        <v>#N/A</v>
      </c>
    </row>
    <row r="16562" spans="1:9">
      <c r="A16562" t="str">
        <f t="array" ref="A16562">B16562&amp;C16562</f>
        <v>0020562018</v>
      </c>
      <c r="B16562" s="1" t="s">
        <v>2953</v>
      </c>
      <c r="C16562" s="1" t="s">
        <v>14</v>
      </c>
      <c r="D16562" s="1">
        <v>2</v>
      </c>
      <c r="E16562" s="1">
        <v>7</v>
      </c>
      <c r="F16562" s="1">
        <v>2</v>
      </c>
      <c r="G16562" s="1">
        <v>0</v>
      </c>
      <c r="H16562" s="1">
        <v>11</v>
      </c>
      <c r="I16562" t="e">
        <f>VLOOKUP(A16562,炭绩效!$A:$D,4,FALSE)</f>
        <v>#N/A</v>
      </c>
    </row>
    <row r="16563" spans="1:9">
      <c r="A16563" t="str">
        <f t="array" ref="A16563">B16563&amp;C16563</f>
        <v>0020562019</v>
      </c>
      <c r="B16563" s="1" t="s">
        <v>2953</v>
      </c>
      <c r="C16563" s="1" t="s">
        <v>15</v>
      </c>
      <c r="D16563" s="1">
        <v>2</v>
      </c>
      <c r="E16563" s="1">
        <v>10</v>
      </c>
      <c r="F16563" s="1">
        <v>1</v>
      </c>
      <c r="G16563" s="1">
        <v>0</v>
      </c>
      <c r="H16563" s="1">
        <v>13</v>
      </c>
      <c r="I16563" t="e">
        <f>VLOOKUP(A16563,炭绩效!$A:$D,4,FALSE)</f>
        <v>#N/A</v>
      </c>
    </row>
    <row r="16564" spans="1:9">
      <c r="A16564" t="str">
        <f t="array" ref="A16564">B16564&amp;C16564</f>
        <v>0020562020</v>
      </c>
      <c r="B16564" s="1" t="s">
        <v>2953</v>
      </c>
      <c r="C16564" s="1" t="s">
        <v>16</v>
      </c>
      <c r="D16564" s="1">
        <v>4</v>
      </c>
      <c r="E16564" s="1">
        <v>20</v>
      </c>
      <c r="F16564" s="1">
        <v>3</v>
      </c>
      <c r="G16564" s="1">
        <v>2</v>
      </c>
      <c r="H16564" s="1">
        <v>29</v>
      </c>
      <c r="I16564" t="e">
        <f>VLOOKUP(A16564,炭绩效!$A:$D,4,FALSE)</f>
        <v>#N/A</v>
      </c>
    </row>
    <row r="16565" spans="1:9">
      <c r="A16565" t="str">
        <f t="array" ref="A16565">B16565&amp;C16565</f>
        <v>0020562021</v>
      </c>
      <c r="B16565" s="1" t="s">
        <v>2953</v>
      </c>
      <c r="C16565" s="1" t="s">
        <v>17</v>
      </c>
      <c r="D16565" s="1">
        <v>2</v>
      </c>
      <c r="E16565" s="1">
        <v>20</v>
      </c>
      <c r="F16565" s="1">
        <v>7</v>
      </c>
      <c r="G16565" s="1">
        <v>2</v>
      </c>
      <c r="H16565" s="1">
        <v>31</v>
      </c>
      <c r="I16565" t="e">
        <f>VLOOKUP(A16565,炭绩效!$A:$D,4,FALSE)</f>
        <v>#N/A</v>
      </c>
    </row>
    <row r="16566" spans="1:9">
      <c r="A16566" t="str">
        <f t="array" ref="A16566">B16566&amp;C16566</f>
        <v>0020562022</v>
      </c>
      <c r="B16566" s="1" t="s">
        <v>2953</v>
      </c>
      <c r="C16566" s="1" t="s">
        <v>9</v>
      </c>
      <c r="D16566" s="1">
        <v>1</v>
      </c>
      <c r="E16566" s="1">
        <v>17</v>
      </c>
      <c r="F16566" s="1">
        <v>12</v>
      </c>
      <c r="G16566" s="1">
        <v>2</v>
      </c>
      <c r="H16566" s="1">
        <v>32</v>
      </c>
      <c r="I16566" t="e">
        <f>VLOOKUP(A16566,炭绩效!$A:$D,4,FALSE)</f>
        <v>#N/A</v>
      </c>
    </row>
    <row r="16567" spans="1:9">
      <c r="A16567" t="str">
        <f t="array" ref="A16567">B16567&amp;C16567</f>
        <v>0020572015</v>
      </c>
      <c r="B16567" s="1" t="s">
        <v>2954</v>
      </c>
      <c r="C16567" s="1" t="s">
        <v>11</v>
      </c>
      <c r="D16567" s="1">
        <v>0</v>
      </c>
      <c r="E16567" s="1">
        <v>0</v>
      </c>
      <c r="F16567" s="1">
        <v>1</v>
      </c>
      <c r="G16567" s="1">
        <v>0</v>
      </c>
      <c r="H16567" s="1">
        <v>1</v>
      </c>
      <c r="I16567">
        <f>VLOOKUP(A16567,炭绩效!$A:$D,4,FALSE)</f>
        <v>59.4575</v>
      </c>
    </row>
    <row r="16568" spans="1:9">
      <c r="A16568" t="str">
        <f t="array" ref="A16568">B16568&amp;C16568</f>
        <v>0020572016</v>
      </c>
      <c r="B16568" s="1" t="s">
        <v>2954</v>
      </c>
      <c r="C16568" s="1" t="s">
        <v>12</v>
      </c>
      <c r="D16568" s="1">
        <v>0</v>
      </c>
      <c r="E16568" s="1">
        <v>0</v>
      </c>
      <c r="F16568" s="1">
        <v>1</v>
      </c>
      <c r="G16568" s="1">
        <v>0</v>
      </c>
      <c r="H16568" s="1">
        <v>1</v>
      </c>
      <c r="I16568">
        <f>VLOOKUP(A16568,炭绩效!$A:$D,4,FALSE)</f>
        <v>48.24321</v>
      </c>
    </row>
    <row r="16569" spans="1:9">
      <c r="A16569" t="str">
        <f t="array" ref="A16569">B16569&amp;C16569</f>
        <v>0020572017</v>
      </c>
      <c r="B16569" s="1" t="s">
        <v>2954</v>
      </c>
      <c r="C16569" s="1" t="s">
        <v>13</v>
      </c>
      <c r="D16569" s="1">
        <v>0</v>
      </c>
      <c r="E16569" s="1">
        <v>0</v>
      </c>
      <c r="F16569" s="1">
        <v>1</v>
      </c>
      <c r="G16569" s="1">
        <v>0</v>
      </c>
      <c r="H16569" s="1">
        <v>1</v>
      </c>
      <c r="I16569">
        <f>VLOOKUP(A16569,炭绩效!$A:$D,4,FALSE)</f>
        <v>52.8521</v>
      </c>
    </row>
    <row r="16570" spans="1:9">
      <c r="A16570" t="str">
        <f t="array" ref="A16570">B16570&amp;C16570</f>
        <v>0020572018</v>
      </c>
      <c r="B16570" s="1" t="s">
        <v>2954</v>
      </c>
      <c r="C16570" s="1" t="s">
        <v>14</v>
      </c>
      <c r="D16570" s="1">
        <v>0</v>
      </c>
      <c r="E16570" s="1">
        <v>0</v>
      </c>
      <c r="F16570" s="1">
        <v>1</v>
      </c>
      <c r="G16570" s="1">
        <v>0</v>
      </c>
      <c r="H16570" s="1">
        <v>1</v>
      </c>
      <c r="I16570">
        <f>VLOOKUP(A16570,炭绩效!$A:$D,4,FALSE)</f>
        <v>37.5671</v>
      </c>
    </row>
    <row r="16571" spans="1:9">
      <c r="A16571" t="str">
        <f t="array" ref="A16571">B16571&amp;C16571</f>
        <v>0020572019</v>
      </c>
      <c r="B16571" s="1" t="s">
        <v>2954</v>
      </c>
      <c r="C16571" s="1" t="s">
        <v>15</v>
      </c>
      <c r="D16571" s="1">
        <v>0</v>
      </c>
      <c r="E16571" s="1">
        <v>0</v>
      </c>
      <c r="F16571" s="1">
        <v>2</v>
      </c>
      <c r="G16571" s="1">
        <v>0</v>
      </c>
      <c r="H16571" s="1">
        <v>2</v>
      </c>
      <c r="I16571">
        <f>VLOOKUP(A16571,炭绩效!$A:$D,4,FALSE)</f>
        <v>26.53971</v>
      </c>
    </row>
    <row r="16572" spans="1:9">
      <c r="A16572" t="str">
        <f t="array" ref="A16572">B16572&amp;C16572</f>
        <v>0020572020</v>
      </c>
      <c r="B16572" s="1" t="s">
        <v>2954</v>
      </c>
      <c r="C16572" s="1" t="s">
        <v>16</v>
      </c>
      <c r="D16572" s="1">
        <v>0</v>
      </c>
      <c r="E16572" s="1">
        <v>0</v>
      </c>
      <c r="F16572" s="1">
        <v>1</v>
      </c>
      <c r="G16572" s="1">
        <v>0</v>
      </c>
      <c r="H16572" s="1">
        <v>1</v>
      </c>
      <c r="I16572">
        <f>VLOOKUP(A16572,炭绩效!$A:$D,4,FALSE)</f>
        <v>15.56284</v>
      </c>
    </row>
    <row r="16573" spans="1:9">
      <c r="A16573" t="str">
        <f t="array" ref="A16573">B16573&amp;C16573</f>
        <v>0020572021</v>
      </c>
      <c r="B16573" s="1" t="s">
        <v>2954</v>
      </c>
      <c r="C16573" s="1" t="s">
        <v>17</v>
      </c>
      <c r="D16573" s="1">
        <v>1</v>
      </c>
      <c r="E16573" s="1">
        <v>7</v>
      </c>
      <c r="F16573" s="1">
        <v>0</v>
      </c>
      <c r="G16573" s="1">
        <v>0</v>
      </c>
      <c r="H16573" s="1">
        <v>8</v>
      </c>
      <c r="I16573">
        <f>VLOOKUP(A16573,炭绩效!$A:$D,4,FALSE)</f>
        <v>21.09861</v>
      </c>
    </row>
    <row r="16574" spans="1:9">
      <c r="A16574" t="str">
        <f t="array" ref="A16574">B16574&amp;C16574</f>
        <v>0020582015</v>
      </c>
      <c r="B16574" s="1" t="s">
        <v>2955</v>
      </c>
      <c r="C16574" s="1" t="s">
        <v>11</v>
      </c>
      <c r="D16574" s="1">
        <v>0</v>
      </c>
      <c r="E16574" s="1">
        <v>133</v>
      </c>
      <c r="F16574" s="1">
        <v>0</v>
      </c>
      <c r="G16574" s="1">
        <v>0</v>
      </c>
      <c r="H16574" s="1">
        <v>133</v>
      </c>
      <c r="I16574">
        <f>VLOOKUP(A16574,炭绩效!$A:$D,4,FALSE)</f>
        <v>615.827</v>
      </c>
    </row>
    <row r="16575" spans="1:9">
      <c r="A16575" t="str">
        <f t="array" ref="A16575">B16575&amp;C16575</f>
        <v>0020582016</v>
      </c>
      <c r="B16575" s="1" t="s">
        <v>2955</v>
      </c>
      <c r="C16575" s="1" t="s">
        <v>12</v>
      </c>
      <c r="D16575" s="1">
        <v>0</v>
      </c>
      <c r="E16575" s="1">
        <v>136</v>
      </c>
      <c r="F16575" s="1">
        <v>0</v>
      </c>
      <c r="G16575" s="1">
        <v>0</v>
      </c>
      <c r="H16575" s="1">
        <v>136</v>
      </c>
      <c r="I16575">
        <f>VLOOKUP(A16575,炭绩效!$A:$D,4,FALSE)</f>
        <v>545.637</v>
      </c>
    </row>
    <row r="16576" spans="1:9">
      <c r="A16576" t="str">
        <f t="array" ref="A16576">B16576&amp;C16576</f>
        <v>0020582017</v>
      </c>
      <c r="B16576" s="1" t="s">
        <v>2955</v>
      </c>
      <c r="C16576" s="1" t="s">
        <v>13</v>
      </c>
      <c r="D16576" s="1">
        <v>0</v>
      </c>
      <c r="E16576" s="1">
        <v>151</v>
      </c>
      <c r="F16576" s="1">
        <v>0</v>
      </c>
      <c r="G16576" s="1">
        <v>0</v>
      </c>
      <c r="H16576" s="1">
        <v>151</v>
      </c>
      <c r="I16576">
        <f>VLOOKUP(A16576,炭绩效!$A:$D,4,FALSE)</f>
        <v>518.616</v>
      </c>
    </row>
    <row r="16577" spans="1:9">
      <c r="A16577" t="str">
        <f t="array" ref="A16577">B16577&amp;C16577</f>
        <v>0020582018</v>
      </c>
      <c r="B16577" s="1" t="s">
        <v>2955</v>
      </c>
      <c r="C16577" s="1" t="s">
        <v>14</v>
      </c>
      <c r="D16577" s="1">
        <v>0</v>
      </c>
      <c r="E16577" s="1">
        <v>147</v>
      </c>
      <c r="F16577" s="1">
        <v>0</v>
      </c>
      <c r="G16577" s="1">
        <v>0</v>
      </c>
      <c r="H16577" s="1">
        <v>147</v>
      </c>
      <c r="I16577">
        <f>VLOOKUP(A16577,炭绩效!$A:$D,4,FALSE)</f>
        <v>411.767</v>
      </c>
    </row>
    <row r="16578" spans="1:9">
      <c r="A16578" t="str">
        <f t="array" ref="A16578">B16578&amp;C16578</f>
        <v>0020582019</v>
      </c>
      <c r="B16578" s="1" t="s">
        <v>2955</v>
      </c>
      <c r="C16578" s="1" t="s">
        <v>15</v>
      </c>
      <c r="D16578" s="1">
        <v>1</v>
      </c>
      <c r="E16578" s="1">
        <v>165</v>
      </c>
      <c r="F16578" s="1">
        <v>0</v>
      </c>
      <c r="G16578" s="1">
        <v>0</v>
      </c>
      <c r="H16578" s="1">
        <v>166</v>
      </c>
      <c r="I16578">
        <f>VLOOKUP(A16578,炭绩效!$A:$D,4,FALSE)</f>
        <v>358.685</v>
      </c>
    </row>
    <row r="16579" spans="1:9">
      <c r="A16579" t="str">
        <f t="array" ref="A16579">B16579&amp;C16579</f>
        <v>0020582020</v>
      </c>
      <c r="B16579" s="1" t="s">
        <v>2955</v>
      </c>
      <c r="C16579" s="1" t="s">
        <v>16</v>
      </c>
      <c r="D16579" s="1">
        <v>1</v>
      </c>
      <c r="E16579" s="1">
        <v>155</v>
      </c>
      <c r="F16579" s="1">
        <v>0</v>
      </c>
      <c r="G16579" s="1">
        <v>0</v>
      </c>
      <c r="H16579" s="1">
        <v>156</v>
      </c>
      <c r="I16579">
        <f>VLOOKUP(A16579,炭绩效!$A:$D,4,FALSE)</f>
        <v>247.407</v>
      </c>
    </row>
    <row r="16580" spans="1:9">
      <c r="A16580" t="str">
        <f t="array" ref="A16580">B16580&amp;C16580</f>
        <v>0020582021</v>
      </c>
      <c r="B16580" s="1" t="s">
        <v>2955</v>
      </c>
      <c r="C16580" s="1" t="s">
        <v>17</v>
      </c>
      <c r="D16580" s="1">
        <v>0</v>
      </c>
      <c r="E16580" s="1">
        <v>179</v>
      </c>
      <c r="F16580" s="1">
        <v>1</v>
      </c>
      <c r="G16580" s="1">
        <v>0</v>
      </c>
      <c r="H16580" s="1">
        <v>180</v>
      </c>
      <c r="I16580">
        <f>VLOOKUP(A16580,炭绩效!$A:$D,4,FALSE)</f>
        <v>296.572</v>
      </c>
    </row>
    <row r="16581" spans="1:9">
      <c r="A16581" t="str">
        <f t="array" ref="A16581">B16581&amp;C16581</f>
        <v>0020582022</v>
      </c>
      <c r="B16581" s="1" t="s">
        <v>2955</v>
      </c>
      <c r="C16581" s="1" t="s">
        <v>9</v>
      </c>
      <c r="D16581" s="1">
        <v>0</v>
      </c>
      <c r="E16581" s="1">
        <v>149</v>
      </c>
      <c r="F16581" s="1">
        <v>1</v>
      </c>
      <c r="G16581" s="1">
        <v>0</v>
      </c>
      <c r="H16581" s="1">
        <v>150</v>
      </c>
      <c r="I16581">
        <f>VLOOKUP(A16581,炭绩效!$A:$D,4,FALSE)</f>
        <v>281.998</v>
      </c>
    </row>
    <row r="16582" spans="1:9">
      <c r="A16582" t="str">
        <f t="array" ref="A16582">B16582&amp;C16582</f>
        <v>0020642015</v>
      </c>
      <c r="B16582" s="1" t="s">
        <v>2956</v>
      </c>
      <c r="C16582" s="1" t="s">
        <v>11</v>
      </c>
      <c r="D16582" s="1">
        <v>0</v>
      </c>
      <c r="E16582" s="1">
        <v>0</v>
      </c>
      <c r="F16582" s="1">
        <v>0</v>
      </c>
      <c r="G16582" s="1">
        <v>0</v>
      </c>
      <c r="H16582" s="1">
        <v>0</v>
      </c>
      <c r="I16582">
        <f>VLOOKUP(A16582,炭绩效!$A:$D,4,FALSE)</f>
        <v>245.2984</v>
      </c>
    </row>
    <row r="16583" spans="1:9">
      <c r="A16583" t="str">
        <f t="array" ref="A16583">B16583&amp;C16583</f>
        <v>0020642016</v>
      </c>
      <c r="B16583" s="1" t="s">
        <v>2956</v>
      </c>
      <c r="C16583" s="1" t="s">
        <v>12</v>
      </c>
      <c r="D16583" s="1">
        <v>0</v>
      </c>
      <c r="E16583" s="1">
        <v>0</v>
      </c>
      <c r="F16583" s="1">
        <v>0</v>
      </c>
      <c r="G16583" s="1">
        <v>0</v>
      </c>
      <c r="H16583" s="1">
        <v>0</v>
      </c>
      <c r="I16583">
        <f>VLOOKUP(A16583,炭绩效!$A:$D,4,FALSE)</f>
        <v>214.7381</v>
      </c>
    </row>
    <row r="16584" spans="1:9">
      <c r="A16584" t="str">
        <f t="array" ref="A16584">B16584&amp;C16584</f>
        <v>0020642017</v>
      </c>
      <c r="B16584" s="1" t="s">
        <v>2956</v>
      </c>
      <c r="C16584" s="1" t="s">
        <v>13</v>
      </c>
      <c r="D16584" s="1">
        <v>0</v>
      </c>
      <c r="E16584" s="1">
        <v>0</v>
      </c>
      <c r="F16584" s="1">
        <v>0</v>
      </c>
      <c r="G16584" s="1">
        <v>0</v>
      </c>
      <c r="H16584" s="1">
        <v>0</v>
      </c>
      <c r="I16584">
        <f>VLOOKUP(A16584,炭绩效!$A:$D,4,FALSE)</f>
        <v>217.7179</v>
      </c>
    </row>
    <row r="16585" spans="1:9">
      <c r="A16585" t="str">
        <f t="array" ref="A16585">B16585&amp;C16585</f>
        <v>0020642018</v>
      </c>
      <c r="B16585" s="1" t="s">
        <v>2956</v>
      </c>
      <c r="C16585" s="1" t="s">
        <v>14</v>
      </c>
      <c r="D16585" s="1">
        <v>0</v>
      </c>
      <c r="E16585" s="1">
        <v>1</v>
      </c>
      <c r="F16585" s="1">
        <v>4</v>
      </c>
      <c r="G16585" s="1">
        <v>0</v>
      </c>
      <c r="H16585" s="1">
        <v>5</v>
      </c>
      <c r="I16585">
        <f>VLOOKUP(A16585,炭绩效!$A:$D,4,FALSE)</f>
        <v>174.6658</v>
      </c>
    </row>
    <row r="16586" spans="1:9">
      <c r="A16586" t="str">
        <f t="array" ref="A16586">B16586&amp;C16586</f>
        <v>0020642019</v>
      </c>
      <c r="B16586" s="1" t="s">
        <v>2956</v>
      </c>
      <c r="C16586" s="1" t="s">
        <v>15</v>
      </c>
      <c r="D16586" s="1">
        <v>1</v>
      </c>
      <c r="E16586" s="1">
        <v>7</v>
      </c>
      <c r="F16586" s="1">
        <v>13</v>
      </c>
      <c r="G16586" s="1">
        <v>0</v>
      </c>
      <c r="H16586" s="1">
        <v>21</v>
      </c>
      <c r="I16586">
        <f>VLOOKUP(A16586,炭绩效!$A:$D,4,FALSE)</f>
        <v>138.4849</v>
      </c>
    </row>
    <row r="16587" spans="1:9">
      <c r="A16587" t="str">
        <f t="array" ref="A16587">B16587&amp;C16587</f>
        <v>0020642020</v>
      </c>
      <c r="B16587" s="1" t="s">
        <v>2956</v>
      </c>
      <c r="C16587" s="1" t="s">
        <v>16</v>
      </c>
      <c r="D16587" s="1">
        <v>1</v>
      </c>
      <c r="E16587" s="1">
        <v>7</v>
      </c>
      <c r="F16587" s="1">
        <v>12</v>
      </c>
      <c r="G16587" s="1">
        <v>0</v>
      </c>
      <c r="H16587" s="1">
        <v>20</v>
      </c>
      <c r="I16587">
        <f>VLOOKUP(A16587,炭绩效!$A:$D,4,FALSE)</f>
        <v>106.0191</v>
      </c>
    </row>
    <row r="16588" spans="1:9">
      <c r="A16588" t="str">
        <f t="array" ref="A16588">B16588&amp;C16588</f>
        <v>0020642021</v>
      </c>
      <c r="B16588" s="1" t="s">
        <v>2956</v>
      </c>
      <c r="C16588" s="1" t="s">
        <v>17</v>
      </c>
      <c r="D16588" s="1">
        <v>1</v>
      </c>
      <c r="E16588" s="1">
        <v>8</v>
      </c>
      <c r="F16588" s="1">
        <v>12</v>
      </c>
      <c r="G16588" s="1">
        <v>0</v>
      </c>
      <c r="H16588" s="1">
        <v>21</v>
      </c>
      <c r="I16588">
        <f>VLOOKUP(A16588,炭绩效!$A:$D,4,FALSE)</f>
        <v>130.6247</v>
      </c>
    </row>
    <row r="16589" spans="1:9">
      <c r="A16589" t="str">
        <f t="array" ref="A16589">B16589&amp;C16589</f>
        <v>0020642022</v>
      </c>
      <c r="B16589" s="1" t="s">
        <v>2956</v>
      </c>
      <c r="C16589" s="1" t="s">
        <v>9</v>
      </c>
      <c r="D16589" s="1">
        <v>1</v>
      </c>
      <c r="E16589" s="1">
        <v>9</v>
      </c>
      <c r="F16589" s="1">
        <v>9</v>
      </c>
      <c r="G16589" s="1">
        <v>0</v>
      </c>
      <c r="H16589" s="1">
        <v>19</v>
      </c>
      <c r="I16589">
        <f>VLOOKUP(A16589,炭绩效!$A:$D,4,FALSE)</f>
        <v>145.4685</v>
      </c>
    </row>
    <row r="16590" spans="1:9">
      <c r="A16590" t="str">
        <f t="array" ref="A16590">B16590&amp;C16590</f>
        <v>0020662015</v>
      </c>
      <c r="B16590" s="1" t="s">
        <v>2957</v>
      </c>
      <c r="C16590" s="1" t="s">
        <v>11</v>
      </c>
      <c r="D16590" s="1">
        <v>0</v>
      </c>
      <c r="E16590" s="1">
        <v>1</v>
      </c>
      <c r="F16590" s="1">
        <v>1</v>
      </c>
      <c r="G16590" s="1">
        <v>0</v>
      </c>
      <c r="H16590" s="1">
        <v>2</v>
      </c>
      <c r="I16590">
        <f>VLOOKUP(A16590,炭绩效!$A:$D,4,FALSE)</f>
        <v>1273.994</v>
      </c>
    </row>
    <row r="16591" spans="1:9">
      <c r="A16591" t="str">
        <f t="array" ref="A16591">B16591&amp;C16591</f>
        <v>0020662016</v>
      </c>
      <c r="B16591" s="1" t="s">
        <v>2957</v>
      </c>
      <c r="C16591" s="1" t="s">
        <v>12</v>
      </c>
      <c r="D16591" s="1">
        <v>0</v>
      </c>
      <c r="E16591" s="1">
        <v>1</v>
      </c>
      <c r="F16591" s="1">
        <v>0</v>
      </c>
      <c r="G16591" s="1">
        <v>0</v>
      </c>
      <c r="H16591" s="1">
        <v>1</v>
      </c>
      <c r="I16591">
        <f>VLOOKUP(A16591,炭绩效!$A:$D,4,FALSE)</f>
        <v>1147.888</v>
      </c>
    </row>
    <row r="16592" spans="1:9">
      <c r="A16592" t="str">
        <f t="array" ref="A16592">B16592&amp;C16592</f>
        <v>0020662017</v>
      </c>
      <c r="B16592" s="1" t="s">
        <v>2957</v>
      </c>
      <c r="C16592" s="1" t="s">
        <v>13</v>
      </c>
      <c r="D16592" s="1">
        <v>0</v>
      </c>
      <c r="E16592" s="1">
        <v>1</v>
      </c>
      <c r="F16592" s="1">
        <v>0</v>
      </c>
      <c r="G16592" s="1">
        <v>0</v>
      </c>
      <c r="H16592" s="1">
        <v>1</v>
      </c>
      <c r="I16592">
        <f>VLOOKUP(A16592,炭绩效!$A:$D,4,FALSE)</f>
        <v>1140.739</v>
      </c>
    </row>
    <row r="16593" spans="1:9">
      <c r="A16593" t="str">
        <f t="array" ref="A16593">B16593&amp;C16593</f>
        <v>0020662018</v>
      </c>
      <c r="B16593" s="1" t="s">
        <v>2957</v>
      </c>
      <c r="C16593" s="1" t="s">
        <v>14</v>
      </c>
      <c r="D16593" s="1">
        <v>1</v>
      </c>
      <c r="E16593" s="1">
        <v>4</v>
      </c>
      <c r="F16593" s="1">
        <v>0</v>
      </c>
      <c r="G16593" s="1">
        <v>0</v>
      </c>
      <c r="H16593" s="1">
        <v>5</v>
      </c>
      <c r="I16593">
        <f>VLOOKUP(A16593,炭绩效!$A:$D,4,FALSE)</f>
        <v>961.866</v>
      </c>
    </row>
    <row r="16594" spans="1:9">
      <c r="A16594" t="str">
        <f t="array" ref="A16594">B16594&amp;C16594</f>
        <v>0020662019</v>
      </c>
      <c r="B16594" s="1" t="s">
        <v>2957</v>
      </c>
      <c r="C16594" s="1" t="s">
        <v>15</v>
      </c>
      <c r="D16594" s="1">
        <v>0</v>
      </c>
      <c r="E16594" s="1">
        <v>6</v>
      </c>
      <c r="F16594" s="1">
        <v>0</v>
      </c>
      <c r="G16594" s="1">
        <v>0</v>
      </c>
      <c r="H16594" s="1">
        <v>6</v>
      </c>
      <c r="I16594">
        <f>VLOOKUP(A16594,炭绩效!$A:$D,4,FALSE)</f>
        <v>694.178</v>
      </c>
    </row>
    <row r="16595" spans="1:9">
      <c r="A16595" t="str">
        <f t="array" ref="A16595">B16595&amp;C16595</f>
        <v>0020662020</v>
      </c>
      <c r="B16595" s="1" t="s">
        <v>2957</v>
      </c>
      <c r="C16595" s="1" t="s">
        <v>16</v>
      </c>
      <c r="D16595" s="1">
        <v>1</v>
      </c>
      <c r="E16595" s="1">
        <v>5</v>
      </c>
      <c r="F16595" s="1">
        <v>3</v>
      </c>
      <c r="G16595" s="1">
        <v>0</v>
      </c>
      <c r="H16595" s="1">
        <v>9</v>
      </c>
      <c r="I16595">
        <f>VLOOKUP(A16595,炭绩效!$A:$D,4,FALSE)</f>
        <v>342.68</v>
      </c>
    </row>
    <row r="16596" spans="1:9">
      <c r="A16596" t="str">
        <f t="array" ref="A16596">B16596&amp;C16596</f>
        <v>0020662021</v>
      </c>
      <c r="B16596" s="1" t="s">
        <v>2957</v>
      </c>
      <c r="C16596" s="1" t="s">
        <v>17</v>
      </c>
      <c r="D16596" s="1">
        <v>0</v>
      </c>
      <c r="E16596" s="1">
        <v>36</v>
      </c>
      <c r="F16596" s="1">
        <v>4</v>
      </c>
      <c r="G16596" s="1">
        <v>0</v>
      </c>
      <c r="H16596" s="1">
        <v>40</v>
      </c>
      <c r="I16596">
        <f>VLOOKUP(A16596,炭绩效!$A:$D,4,FALSE)</f>
        <v>511.337</v>
      </c>
    </row>
    <row r="16597" spans="1:9">
      <c r="A16597" t="str">
        <f t="array" ref="A16597">B16597&amp;C16597</f>
        <v>0020662022</v>
      </c>
      <c r="B16597" s="1" t="s">
        <v>2957</v>
      </c>
      <c r="C16597" s="1" t="s">
        <v>9</v>
      </c>
      <c r="D16597" s="1">
        <v>0</v>
      </c>
      <c r="E16597" s="1">
        <v>25</v>
      </c>
      <c r="F16597" s="1">
        <v>3</v>
      </c>
      <c r="G16597" s="1">
        <v>0</v>
      </c>
      <c r="H16597" s="1">
        <v>28</v>
      </c>
      <c r="I16597">
        <f>VLOOKUP(A16597,炭绩效!$A:$D,4,FALSE)</f>
        <v>391.317</v>
      </c>
    </row>
    <row r="16598" spans="1:9">
      <c r="A16598" t="str">
        <f t="array" ref="A16598">B16598&amp;C16598</f>
        <v>0020672015</v>
      </c>
      <c r="B16598" s="1" t="s">
        <v>2958</v>
      </c>
      <c r="C16598" s="1" t="s">
        <v>11</v>
      </c>
      <c r="D16598" s="1">
        <v>0</v>
      </c>
      <c r="E16598" s="1">
        <v>2</v>
      </c>
      <c r="F16598" s="1">
        <v>2</v>
      </c>
      <c r="G16598" s="1">
        <v>0</v>
      </c>
      <c r="H16598" s="1">
        <v>4</v>
      </c>
      <c r="I16598" t="e">
        <f>VLOOKUP(A16598,炭绩效!$A:$D,4,FALSE)</f>
        <v>#N/A</v>
      </c>
    </row>
    <row r="16599" spans="1:9">
      <c r="A16599" t="str">
        <f t="array" ref="A16599">B16599&amp;C16599</f>
        <v>0020672016</v>
      </c>
      <c r="B16599" s="1" t="s">
        <v>2958</v>
      </c>
      <c r="C16599" s="1" t="s">
        <v>12</v>
      </c>
      <c r="D16599" s="1">
        <v>1</v>
      </c>
      <c r="E16599" s="1">
        <v>0</v>
      </c>
      <c r="F16599" s="1">
        <v>4</v>
      </c>
      <c r="G16599" s="1">
        <v>0</v>
      </c>
      <c r="H16599" s="1">
        <v>5</v>
      </c>
      <c r="I16599" t="e">
        <f>VLOOKUP(A16599,炭绩效!$A:$D,4,FALSE)</f>
        <v>#N/A</v>
      </c>
    </row>
    <row r="16600" spans="1:9">
      <c r="A16600" t="str">
        <f t="array" ref="A16600">B16600&amp;C16600</f>
        <v>0020672017</v>
      </c>
      <c r="B16600" s="1" t="s">
        <v>2958</v>
      </c>
      <c r="C16600" s="1" t="s">
        <v>13</v>
      </c>
      <c r="D16600" s="1">
        <v>2</v>
      </c>
      <c r="E16600" s="1">
        <v>1</v>
      </c>
      <c r="F16600" s="1">
        <v>4</v>
      </c>
      <c r="G16600" s="1">
        <v>1</v>
      </c>
      <c r="H16600" s="1">
        <v>8</v>
      </c>
      <c r="I16600" t="e">
        <f>VLOOKUP(A16600,炭绩效!$A:$D,4,FALSE)</f>
        <v>#N/A</v>
      </c>
    </row>
    <row r="16601" spans="1:9">
      <c r="A16601" t="str">
        <f t="array" ref="A16601">B16601&amp;C16601</f>
        <v>0020672018</v>
      </c>
      <c r="B16601" s="1" t="s">
        <v>2958</v>
      </c>
      <c r="C16601" s="1" t="s">
        <v>14</v>
      </c>
      <c r="D16601" s="1">
        <v>0</v>
      </c>
      <c r="E16601" s="1">
        <v>0</v>
      </c>
      <c r="F16601" s="1">
        <v>6</v>
      </c>
      <c r="G16601" s="1">
        <v>0</v>
      </c>
      <c r="H16601" s="1">
        <v>6</v>
      </c>
      <c r="I16601" t="e">
        <f>VLOOKUP(A16601,炭绩效!$A:$D,4,FALSE)</f>
        <v>#N/A</v>
      </c>
    </row>
    <row r="16602" spans="1:9">
      <c r="A16602" t="str">
        <f t="array" ref="A16602">B16602&amp;C16602</f>
        <v>0020672019</v>
      </c>
      <c r="B16602" s="1" t="s">
        <v>2958</v>
      </c>
      <c r="C16602" s="1" t="s">
        <v>15</v>
      </c>
      <c r="D16602" s="1">
        <v>1</v>
      </c>
      <c r="E16602" s="1">
        <v>0</v>
      </c>
      <c r="F16602" s="1">
        <v>4</v>
      </c>
      <c r="G16602" s="1">
        <v>0</v>
      </c>
      <c r="H16602" s="1">
        <v>5</v>
      </c>
      <c r="I16602" t="e">
        <f>VLOOKUP(A16602,炭绩效!$A:$D,4,FALSE)</f>
        <v>#N/A</v>
      </c>
    </row>
    <row r="16603" spans="1:9">
      <c r="A16603" t="str">
        <f t="array" ref="A16603">B16603&amp;C16603</f>
        <v>0020672020</v>
      </c>
      <c r="B16603" s="1" t="s">
        <v>2958</v>
      </c>
      <c r="C16603" s="1" t="s">
        <v>16</v>
      </c>
      <c r="D16603" s="1">
        <v>3</v>
      </c>
      <c r="E16603" s="1">
        <v>4</v>
      </c>
      <c r="F16603" s="1">
        <v>3</v>
      </c>
      <c r="G16603" s="1">
        <v>0</v>
      </c>
      <c r="H16603" s="1">
        <v>10</v>
      </c>
      <c r="I16603" t="e">
        <f>VLOOKUP(A16603,炭绩效!$A:$D,4,FALSE)</f>
        <v>#N/A</v>
      </c>
    </row>
    <row r="16604" spans="1:9">
      <c r="A16604" t="str">
        <f t="array" ref="A16604">B16604&amp;C16604</f>
        <v>0020672021</v>
      </c>
      <c r="B16604" s="1" t="s">
        <v>2958</v>
      </c>
      <c r="C16604" s="1" t="s">
        <v>17</v>
      </c>
      <c r="D16604" s="1">
        <v>4</v>
      </c>
      <c r="E16604" s="1">
        <v>11</v>
      </c>
      <c r="F16604" s="1">
        <v>6</v>
      </c>
      <c r="G16604" s="1">
        <v>0</v>
      </c>
      <c r="H16604" s="1">
        <v>21</v>
      </c>
      <c r="I16604" t="e">
        <f>VLOOKUP(A16604,炭绩效!$A:$D,4,FALSE)</f>
        <v>#N/A</v>
      </c>
    </row>
    <row r="16605" spans="1:9">
      <c r="A16605" t="str">
        <f t="array" ref="A16605">B16605&amp;C16605</f>
        <v>0020672022</v>
      </c>
      <c r="B16605" s="1" t="s">
        <v>2958</v>
      </c>
      <c r="C16605" s="1" t="s">
        <v>9</v>
      </c>
      <c r="D16605" s="1">
        <v>6</v>
      </c>
      <c r="E16605" s="1">
        <v>3</v>
      </c>
      <c r="F16605" s="1">
        <v>6</v>
      </c>
      <c r="G16605" s="1">
        <v>0</v>
      </c>
      <c r="H16605" s="1">
        <v>15</v>
      </c>
      <c r="I16605" t="e">
        <f>VLOOKUP(A16605,炭绩效!$A:$D,4,FALSE)</f>
        <v>#N/A</v>
      </c>
    </row>
    <row r="16606" spans="1:9">
      <c r="A16606" t="str">
        <f t="array" ref="A16606">B16606&amp;C16606</f>
        <v>0020682015</v>
      </c>
      <c r="B16606" s="1" t="s">
        <v>2959</v>
      </c>
      <c r="C16606" s="1" t="s">
        <v>11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>
        <f>VLOOKUP(A16606,炭绩效!$A:$D,4,FALSE)</f>
        <v>33.17533</v>
      </c>
    </row>
    <row r="16607" spans="1:9">
      <c r="A16607" t="str">
        <f t="array" ref="A16607">B16607&amp;C16607</f>
        <v>0020682016</v>
      </c>
      <c r="B16607" s="1" t="s">
        <v>2959</v>
      </c>
      <c r="C16607" s="1" t="s">
        <v>12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>
        <f>VLOOKUP(A16607,炭绩效!$A:$D,4,FALSE)</f>
        <v>31.23774</v>
      </c>
    </row>
    <row r="16608" spans="1:9">
      <c r="A16608" t="str">
        <f t="array" ref="A16608">B16608&amp;C16608</f>
        <v>0020682017</v>
      </c>
      <c r="B16608" s="1" t="s">
        <v>2959</v>
      </c>
      <c r="C16608" s="1" t="s">
        <v>13</v>
      </c>
      <c r="D16608" s="1">
        <v>0</v>
      </c>
      <c r="E16608" s="1">
        <v>0</v>
      </c>
      <c r="F16608" s="1">
        <v>0</v>
      </c>
      <c r="G16608" s="1">
        <v>0</v>
      </c>
      <c r="H16608" s="1">
        <v>0</v>
      </c>
      <c r="I16608">
        <f>VLOOKUP(A16608,炭绩效!$A:$D,4,FALSE)</f>
        <v>35.48765</v>
      </c>
    </row>
    <row r="16609" spans="1:9">
      <c r="A16609" t="str">
        <f t="array" ref="A16609">B16609&amp;C16609</f>
        <v>0020682018</v>
      </c>
      <c r="B16609" s="1" t="s">
        <v>2959</v>
      </c>
      <c r="C16609" s="1" t="s">
        <v>14</v>
      </c>
      <c r="D16609" s="1">
        <v>0</v>
      </c>
      <c r="E16609" s="1">
        <v>0</v>
      </c>
      <c r="F16609" s="1">
        <v>0</v>
      </c>
      <c r="G16609" s="1">
        <v>0</v>
      </c>
      <c r="H16609" s="1">
        <v>0</v>
      </c>
      <c r="I16609">
        <f>VLOOKUP(A16609,炭绩效!$A:$D,4,FALSE)</f>
        <v>19.09312</v>
      </c>
    </row>
    <row r="16610" spans="1:9">
      <c r="A16610" t="str">
        <f t="array" ref="A16610">B16610&amp;C16610</f>
        <v>0020682019</v>
      </c>
      <c r="B16610" s="1" t="s">
        <v>2959</v>
      </c>
      <c r="C16610" s="1" t="s">
        <v>15</v>
      </c>
      <c r="D16610" s="1">
        <v>0</v>
      </c>
      <c r="E16610" s="1">
        <v>0</v>
      </c>
      <c r="F16610" s="1">
        <v>0</v>
      </c>
      <c r="G16610" s="1">
        <v>0</v>
      </c>
      <c r="H16610" s="1">
        <v>0</v>
      </c>
      <c r="I16610">
        <f>VLOOKUP(A16610,炭绩效!$A:$D,4,FALSE)</f>
        <v>18.14516</v>
      </c>
    </row>
    <row r="16611" spans="1:9">
      <c r="A16611" t="str">
        <f t="array" ref="A16611">B16611&amp;C16611</f>
        <v>0020682020</v>
      </c>
      <c r="B16611" s="1" t="s">
        <v>2959</v>
      </c>
      <c r="C16611" s="1" t="s">
        <v>16</v>
      </c>
      <c r="D16611" s="1">
        <v>0</v>
      </c>
      <c r="E16611" s="1">
        <v>0</v>
      </c>
      <c r="F16611" s="1">
        <v>0</v>
      </c>
      <c r="G16611" s="1">
        <v>0</v>
      </c>
      <c r="H16611" s="1">
        <v>0</v>
      </c>
      <c r="I16611">
        <f>VLOOKUP(A16611,炭绩效!$A:$D,4,FALSE)</f>
        <v>10.05191</v>
      </c>
    </row>
    <row r="16612" spans="1:9">
      <c r="A16612" t="str">
        <f t="array" ref="A16612">B16612&amp;C16612</f>
        <v>0020682021</v>
      </c>
      <c r="B16612" s="1" t="s">
        <v>2959</v>
      </c>
      <c r="C16612" s="1" t="s">
        <v>17</v>
      </c>
      <c r="D16612" s="1">
        <v>2</v>
      </c>
      <c r="E16612" s="1">
        <v>1</v>
      </c>
      <c r="F16612" s="1">
        <v>0</v>
      </c>
      <c r="G16612" s="1">
        <v>0</v>
      </c>
      <c r="H16612" s="1">
        <v>3</v>
      </c>
      <c r="I16612">
        <f>VLOOKUP(A16612,炭绩效!$A:$D,4,FALSE)</f>
        <v>18.46575</v>
      </c>
    </row>
    <row r="16613" spans="1:9">
      <c r="A16613" t="str">
        <f t="array" ref="A16613">B16613&amp;C16613</f>
        <v>0020682022</v>
      </c>
      <c r="B16613" s="1" t="s">
        <v>2959</v>
      </c>
      <c r="C16613" s="1" t="s">
        <v>9</v>
      </c>
      <c r="D16613" s="1">
        <v>2</v>
      </c>
      <c r="E16613" s="1">
        <v>1</v>
      </c>
      <c r="F16613" s="1">
        <v>14</v>
      </c>
      <c r="G16613" s="1">
        <v>0</v>
      </c>
      <c r="H16613" s="1">
        <v>17</v>
      </c>
      <c r="I16613">
        <f>VLOOKUP(A16613,炭绩效!$A:$D,4,FALSE)</f>
        <v>18.02188</v>
      </c>
    </row>
    <row r="16614" spans="1:9">
      <c r="A16614" t="str">
        <f t="array" ref="A16614">B16614&amp;C16614</f>
        <v>0020732015</v>
      </c>
      <c r="B16614" s="1" t="s">
        <v>2960</v>
      </c>
      <c r="C16614" s="1" t="s">
        <v>11</v>
      </c>
      <c r="D16614" s="1">
        <v>0</v>
      </c>
      <c r="E16614" s="1">
        <v>10</v>
      </c>
      <c r="F16614" s="1">
        <v>0</v>
      </c>
      <c r="G16614" s="1">
        <v>0</v>
      </c>
      <c r="H16614" s="1">
        <v>10</v>
      </c>
      <c r="I16614">
        <f>VLOOKUP(A16614,炭绩效!$A:$D,4,FALSE)</f>
        <v>266.8113</v>
      </c>
    </row>
    <row r="16615" spans="1:9">
      <c r="A16615" t="str">
        <f t="array" ref="A16615">B16615&amp;C16615</f>
        <v>0020732016</v>
      </c>
      <c r="B16615" s="1" t="s">
        <v>2960</v>
      </c>
      <c r="C16615" s="1" t="s">
        <v>12</v>
      </c>
      <c r="D16615" s="1">
        <v>0</v>
      </c>
      <c r="E16615" s="1">
        <v>19</v>
      </c>
      <c r="F16615" s="1">
        <v>0</v>
      </c>
      <c r="G16615" s="1">
        <v>0</v>
      </c>
      <c r="H16615" s="1">
        <v>19</v>
      </c>
      <c r="I16615">
        <f>VLOOKUP(A16615,炭绩效!$A:$D,4,FALSE)</f>
        <v>244.3607</v>
      </c>
    </row>
    <row r="16616" spans="1:9">
      <c r="A16616" t="str">
        <f t="array" ref="A16616">B16616&amp;C16616</f>
        <v>0020732017</v>
      </c>
      <c r="B16616" s="1" t="s">
        <v>2960</v>
      </c>
      <c r="C16616" s="1" t="s">
        <v>13</v>
      </c>
      <c r="D16616" s="1">
        <v>1</v>
      </c>
      <c r="E16616" s="1">
        <v>32</v>
      </c>
      <c r="F16616" s="1">
        <v>0</v>
      </c>
      <c r="G16616" s="1">
        <v>0</v>
      </c>
      <c r="H16616" s="1">
        <v>33</v>
      </c>
      <c r="I16616">
        <f>VLOOKUP(A16616,炭绩效!$A:$D,4,FALSE)</f>
        <v>268.4055</v>
      </c>
    </row>
    <row r="16617" spans="1:9">
      <c r="A16617" t="str">
        <f t="array" ref="A16617">B16617&amp;C16617</f>
        <v>0020732018</v>
      </c>
      <c r="B16617" s="1" t="s">
        <v>2960</v>
      </c>
      <c r="C16617" s="1" t="s">
        <v>14</v>
      </c>
      <c r="D16617" s="1">
        <v>1</v>
      </c>
      <c r="E16617" s="1">
        <v>42</v>
      </c>
      <c r="F16617" s="1">
        <v>0</v>
      </c>
      <c r="G16617" s="1">
        <v>0</v>
      </c>
      <c r="H16617" s="1">
        <v>43</v>
      </c>
      <c r="I16617">
        <f>VLOOKUP(A16617,炭绩效!$A:$D,4,FALSE)</f>
        <v>239.1667</v>
      </c>
    </row>
    <row r="16618" spans="1:9">
      <c r="A16618" t="str">
        <f t="array" ref="A16618">B16618&amp;C16618</f>
        <v>0020732019</v>
      </c>
      <c r="B16618" s="1" t="s">
        <v>2960</v>
      </c>
      <c r="C16618" s="1" t="s">
        <v>15</v>
      </c>
      <c r="D16618" s="1">
        <v>1</v>
      </c>
      <c r="E16618" s="1">
        <v>63</v>
      </c>
      <c r="F16618" s="1">
        <v>3</v>
      </c>
      <c r="G16618" s="1">
        <v>0</v>
      </c>
      <c r="H16618" s="1">
        <v>67</v>
      </c>
      <c r="I16618">
        <f>VLOOKUP(A16618,炭绩效!$A:$D,4,FALSE)</f>
        <v>230.7537</v>
      </c>
    </row>
    <row r="16619" spans="1:9">
      <c r="A16619" t="str">
        <f t="array" ref="A16619">B16619&amp;C16619</f>
        <v>0020732020</v>
      </c>
      <c r="B16619" s="1" t="s">
        <v>2960</v>
      </c>
      <c r="C16619" s="1" t="s">
        <v>16</v>
      </c>
      <c r="D16619" s="1">
        <v>1</v>
      </c>
      <c r="E16619" s="1">
        <v>59</v>
      </c>
      <c r="F16619" s="1">
        <v>8</v>
      </c>
      <c r="G16619" s="1">
        <v>0</v>
      </c>
      <c r="H16619" s="1">
        <v>68</v>
      </c>
      <c r="I16619">
        <f>VLOOKUP(A16619,炭绩效!$A:$D,4,FALSE)</f>
        <v>154.6421</v>
      </c>
    </row>
    <row r="16620" spans="1:9">
      <c r="A16620" t="str">
        <f t="array" ref="A16620">B16620&amp;C16620</f>
        <v>0020732021</v>
      </c>
      <c r="B16620" s="1" t="s">
        <v>2960</v>
      </c>
      <c r="C16620" s="1" t="s">
        <v>17</v>
      </c>
      <c r="D16620" s="1">
        <v>2</v>
      </c>
      <c r="E16620" s="1">
        <v>40</v>
      </c>
      <c r="F16620" s="1">
        <v>6</v>
      </c>
      <c r="G16620" s="1">
        <v>0</v>
      </c>
      <c r="H16620" s="1">
        <v>48</v>
      </c>
      <c r="I16620">
        <f>VLOOKUP(A16620,炭绩效!$A:$D,4,FALSE)</f>
        <v>190.5016</v>
      </c>
    </row>
    <row r="16621" spans="1:9">
      <c r="A16621" t="str">
        <f t="array" ref="A16621">B16621&amp;C16621</f>
        <v>0020732022</v>
      </c>
      <c r="B16621" s="1" t="s">
        <v>2960</v>
      </c>
      <c r="C16621" s="1" t="s">
        <v>9</v>
      </c>
      <c r="D16621" s="1">
        <v>2</v>
      </c>
      <c r="E16621" s="1">
        <v>29</v>
      </c>
      <c r="F16621" s="1">
        <v>4</v>
      </c>
      <c r="G16621" s="1">
        <v>0</v>
      </c>
      <c r="H16621" s="1">
        <v>35</v>
      </c>
      <c r="I16621">
        <f>VLOOKUP(A16621,炭绩效!$A:$D,4,FALSE)</f>
        <v>183.7785</v>
      </c>
    </row>
    <row r="16622" spans="1:9">
      <c r="A16622" t="str">
        <f t="array" ref="A16622">B16622&amp;C16622</f>
        <v>0020742015</v>
      </c>
      <c r="B16622" s="1" t="s">
        <v>2961</v>
      </c>
      <c r="C16622" s="1" t="s">
        <v>11</v>
      </c>
      <c r="D16622" s="1">
        <v>0</v>
      </c>
      <c r="E16622" s="1">
        <v>1</v>
      </c>
      <c r="F16622" s="1">
        <v>4</v>
      </c>
      <c r="G16622" s="1">
        <v>0</v>
      </c>
      <c r="H16622" s="1">
        <v>5</v>
      </c>
      <c r="I16622">
        <f>VLOOKUP(A16622,炭绩效!$A:$D,4,FALSE)</f>
        <v>158.2243</v>
      </c>
    </row>
    <row r="16623" spans="1:9">
      <c r="A16623" t="str">
        <f t="array" ref="A16623">B16623&amp;C16623</f>
        <v>0020742016</v>
      </c>
      <c r="B16623" s="1" t="s">
        <v>2961</v>
      </c>
      <c r="C16623" s="1" t="s">
        <v>12</v>
      </c>
      <c r="D16623" s="1">
        <v>0</v>
      </c>
      <c r="E16623" s="1">
        <v>7</v>
      </c>
      <c r="F16623" s="1">
        <v>2</v>
      </c>
      <c r="G16623" s="1">
        <v>0</v>
      </c>
      <c r="H16623" s="1">
        <v>9</v>
      </c>
      <c r="I16623">
        <f>VLOOKUP(A16623,炭绩效!$A:$D,4,FALSE)</f>
        <v>167.9565</v>
      </c>
    </row>
    <row r="16624" spans="1:9">
      <c r="A16624" t="str">
        <f t="array" ref="A16624">B16624&amp;C16624</f>
        <v>0020742017</v>
      </c>
      <c r="B16624" s="1" t="s">
        <v>2961</v>
      </c>
      <c r="C16624" s="1" t="s">
        <v>13</v>
      </c>
      <c r="D16624" s="1">
        <v>0</v>
      </c>
      <c r="E16624" s="1">
        <v>8</v>
      </c>
      <c r="F16624" s="1">
        <v>2</v>
      </c>
      <c r="G16624" s="1">
        <v>0</v>
      </c>
      <c r="H16624" s="1">
        <v>10</v>
      </c>
      <c r="I16624">
        <f>VLOOKUP(A16624,炭绩效!$A:$D,4,FALSE)</f>
        <v>165.9395</v>
      </c>
    </row>
    <row r="16625" spans="1:9">
      <c r="A16625" t="str">
        <f t="array" ref="A16625">B16625&amp;C16625</f>
        <v>0020742018</v>
      </c>
      <c r="B16625" s="1" t="s">
        <v>2961</v>
      </c>
      <c r="C16625" s="1" t="s">
        <v>14</v>
      </c>
      <c r="D16625" s="1">
        <v>0</v>
      </c>
      <c r="E16625" s="1">
        <v>10</v>
      </c>
      <c r="F16625" s="1">
        <v>1</v>
      </c>
      <c r="G16625" s="1">
        <v>0</v>
      </c>
      <c r="H16625" s="1">
        <v>11</v>
      </c>
      <c r="I16625">
        <f>VLOOKUP(A16625,炭绩效!$A:$D,4,FALSE)</f>
        <v>138.7945</v>
      </c>
    </row>
    <row r="16626" spans="1:9">
      <c r="A16626" t="str">
        <f t="array" ref="A16626">B16626&amp;C16626</f>
        <v>0020742019</v>
      </c>
      <c r="B16626" s="1" t="s">
        <v>2961</v>
      </c>
      <c r="C16626" s="1" t="s">
        <v>15</v>
      </c>
      <c r="D16626" s="1">
        <v>0</v>
      </c>
      <c r="E16626" s="1">
        <v>14</v>
      </c>
      <c r="F16626" s="1">
        <v>2</v>
      </c>
      <c r="G16626" s="1">
        <v>0</v>
      </c>
      <c r="H16626" s="1">
        <v>16</v>
      </c>
      <c r="I16626">
        <f>VLOOKUP(A16626,炭绩效!$A:$D,4,FALSE)</f>
        <v>106.4301</v>
      </c>
    </row>
    <row r="16627" spans="1:9">
      <c r="A16627" t="str">
        <f t="array" ref="A16627">B16627&amp;C16627</f>
        <v>0020742020</v>
      </c>
      <c r="B16627" s="1" t="s">
        <v>2961</v>
      </c>
      <c r="C16627" s="1" t="s">
        <v>16</v>
      </c>
      <c r="D16627" s="1">
        <v>0</v>
      </c>
      <c r="E16627" s="1">
        <v>3</v>
      </c>
      <c r="F16627" s="1">
        <v>4</v>
      </c>
      <c r="G16627" s="1">
        <v>0</v>
      </c>
      <c r="H16627" s="1">
        <v>7</v>
      </c>
      <c r="I16627">
        <f>VLOOKUP(A16627,炭绩效!$A:$D,4,FALSE)</f>
        <v>137.235</v>
      </c>
    </row>
    <row r="16628" spans="1:9">
      <c r="A16628" t="str">
        <f t="array" ref="A16628">B16628&amp;C16628</f>
        <v>0020742021</v>
      </c>
      <c r="B16628" s="1" t="s">
        <v>2961</v>
      </c>
      <c r="C16628" s="1" t="s">
        <v>17</v>
      </c>
      <c r="D16628" s="1">
        <v>0</v>
      </c>
      <c r="E16628" s="1">
        <v>7</v>
      </c>
      <c r="F16628" s="1">
        <v>6</v>
      </c>
      <c r="G16628" s="1">
        <v>0</v>
      </c>
      <c r="H16628" s="1">
        <v>13</v>
      </c>
      <c r="I16628">
        <f>VLOOKUP(A16628,炭绩效!$A:$D,4,FALSE)</f>
        <v>174.6466</v>
      </c>
    </row>
    <row r="16629" spans="1:9">
      <c r="A16629" t="str">
        <f t="array" ref="A16629">B16629&amp;C16629</f>
        <v>0020742022</v>
      </c>
      <c r="B16629" s="1" t="s">
        <v>2961</v>
      </c>
      <c r="C16629" s="1" t="s">
        <v>9</v>
      </c>
      <c r="D16629" s="1">
        <v>0</v>
      </c>
      <c r="E16629" s="1">
        <v>7</v>
      </c>
      <c r="F16629" s="1">
        <v>2</v>
      </c>
      <c r="G16629" s="1">
        <v>0</v>
      </c>
      <c r="H16629" s="1">
        <v>9</v>
      </c>
      <c r="I16629">
        <f>VLOOKUP(A16629,炭绩效!$A:$D,4,FALSE)</f>
        <v>182.4987</v>
      </c>
    </row>
    <row r="16630" spans="1:9">
      <c r="A16630" t="str">
        <f t="array" ref="A16630">B16630&amp;C16630</f>
        <v>0020752015</v>
      </c>
      <c r="B16630" s="1" t="s">
        <v>2962</v>
      </c>
      <c r="C16630" s="1" t="s">
        <v>11</v>
      </c>
      <c r="D16630" s="1">
        <v>1</v>
      </c>
      <c r="E16630" s="1">
        <v>6</v>
      </c>
      <c r="F16630" s="1">
        <v>6</v>
      </c>
      <c r="G16630" s="1">
        <v>0</v>
      </c>
      <c r="H16630" s="1">
        <v>13</v>
      </c>
      <c r="I16630" t="e">
        <f>VLOOKUP(A16630,炭绩效!$A:$D,4,FALSE)</f>
        <v>#N/A</v>
      </c>
    </row>
    <row r="16631" spans="1:9">
      <c r="A16631" t="str">
        <f t="array" ref="A16631">B16631&amp;C16631</f>
        <v>0020752016</v>
      </c>
      <c r="B16631" s="1" t="s">
        <v>2962</v>
      </c>
      <c r="C16631" s="1" t="s">
        <v>12</v>
      </c>
      <c r="D16631" s="1">
        <v>0</v>
      </c>
      <c r="E16631" s="1">
        <v>0</v>
      </c>
      <c r="F16631" s="1">
        <v>5</v>
      </c>
      <c r="G16631" s="1">
        <v>0</v>
      </c>
      <c r="H16631" s="1">
        <v>5</v>
      </c>
      <c r="I16631" t="e">
        <f>VLOOKUP(A16631,炭绩效!$A:$D,4,FALSE)</f>
        <v>#N/A</v>
      </c>
    </row>
    <row r="16632" spans="1:9">
      <c r="A16632" t="str">
        <f t="array" ref="A16632">B16632&amp;C16632</f>
        <v>0020752017</v>
      </c>
      <c r="B16632" s="1" t="s">
        <v>2962</v>
      </c>
      <c r="C16632" s="1" t="s">
        <v>13</v>
      </c>
      <c r="D16632" s="1">
        <v>0</v>
      </c>
      <c r="E16632" s="1">
        <v>0</v>
      </c>
      <c r="F16632" s="1">
        <v>5</v>
      </c>
      <c r="G16632" s="1">
        <v>0</v>
      </c>
      <c r="H16632" s="1">
        <v>5</v>
      </c>
      <c r="I16632" t="e">
        <f>VLOOKUP(A16632,炭绩效!$A:$D,4,FALSE)</f>
        <v>#N/A</v>
      </c>
    </row>
    <row r="16633" spans="1:9">
      <c r="A16633" t="str">
        <f t="array" ref="A16633">B16633&amp;C16633</f>
        <v>0020752018</v>
      </c>
      <c r="B16633" s="1" t="s">
        <v>2962</v>
      </c>
      <c r="C16633" s="1" t="s">
        <v>14</v>
      </c>
      <c r="D16633" s="1">
        <v>0</v>
      </c>
      <c r="E16633" s="1">
        <v>0</v>
      </c>
      <c r="F16633" s="1">
        <v>4</v>
      </c>
      <c r="G16633" s="1">
        <v>0</v>
      </c>
      <c r="H16633" s="1">
        <v>4</v>
      </c>
      <c r="I16633" t="e">
        <f>VLOOKUP(A16633,炭绩效!$A:$D,4,FALSE)</f>
        <v>#N/A</v>
      </c>
    </row>
    <row r="16634" spans="1:9">
      <c r="A16634" t="str">
        <f t="array" ref="A16634">B16634&amp;C16634</f>
        <v>0020752021</v>
      </c>
      <c r="B16634" s="1" t="s">
        <v>2962</v>
      </c>
      <c r="C16634" s="1" t="s">
        <v>17</v>
      </c>
      <c r="D16634" s="1">
        <v>0</v>
      </c>
      <c r="E16634" s="1">
        <v>12</v>
      </c>
      <c r="F16634" s="1">
        <v>2</v>
      </c>
      <c r="G16634" s="1">
        <v>0</v>
      </c>
      <c r="H16634" s="1">
        <v>14</v>
      </c>
      <c r="I16634" t="e">
        <f>VLOOKUP(A16634,炭绩效!$A:$D,4,FALSE)</f>
        <v>#N/A</v>
      </c>
    </row>
    <row r="16635" spans="1:9">
      <c r="A16635" t="str">
        <f t="array" ref="A16635">B16635&amp;C16635</f>
        <v>0020752019</v>
      </c>
      <c r="B16635" s="1" t="s">
        <v>2962</v>
      </c>
      <c r="C16635" s="1" t="s">
        <v>15</v>
      </c>
      <c r="D16635" s="1">
        <v>0</v>
      </c>
      <c r="E16635" s="1">
        <v>0</v>
      </c>
      <c r="F16635" s="1">
        <v>2</v>
      </c>
      <c r="G16635" s="1">
        <v>0</v>
      </c>
      <c r="H16635" s="1">
        <v>2</v>
      </c>
      <c r="I16635" t="e">
        <f>VLOOKUP(A16635,炭绩效!$A:$D,4,FALSE)</f>
        <v>#N/A</v>
      </c>
    </row>
    <row r="16636" spans="1:9">
      <c r="A16636" t="str">
        <f t="array" ref="A16636">B16636&amp;C16636</f>
        <v>0020752020</v>
      </c>
      <c r="B16636" s="1" t="s">
        <v>2962</v>
      </c>
      <c r="C16636" s="1" t="s">
        <v>16</v>
      </c>
      <c r="D16636" s="1">
        <v>0</v>
      </c>
      <c r="E16636" s="1">
        <v>5</v>
      </c>
      <c r="F16636" s="1">
        <v>6</v>
      </c>
      <c r="G16636" s="1">
        <v>0</v>
      </c>
      <c r="H16636" s="1">
        <v>11</v>
      </c>
      <c r="I16636" t="e">
        <f>VLOOKUP(A16636,炭绩效!$A:$D,4,FALSE)</f>
        <v>#N/A</v>
      </c>
    </row>
    <row r="16637" spans="1:9">
      <c r="A16637" t="str">
        <f t="array" ref="A16637">B16637&amp;C16637</f>
        <v>0020752022</v>
      </c>
      <c r="B16637" s="1" t="s">
        <v>2962</v>
      </c>
      <c r="C16637" s="1" t="s">
        <v>9</v>
      </c>
      <c r="D16637" s="1">
        <v>0</v>
      </c>
      <c r="E16637" s="1">
        <v>8</v>
      </c>
      <c r="F16637" s="1">
        <v>2</v>
      </c>
      <c r="G16637" s="1">
        <v>0</v>
      </c>
      <c r="H16637" s="1">
        <v>10</v>
      </c>
      <c r="I16637" t="e">
        <f>VLOOKUP(A16637,炭绩效!$A:$D,4,FALSE)</f>
        <v>#N/A</v>
      </c>
    </row>
    <row r="16638" spans="1:9">
      <c r="A16638" t="str">
        <f t="array" ref="A16638">B16638&amp;C16638</f>
        <v>0020762015</v>
      </c>
      <c r="B16638" s="1" t="s">
        <v>2963</v>
      </c>
      <c r="C16638" s="1" t="s">
        <v>11</v>
      </c>
      <c r="D16638" s="1">
        <v>2</v>
      </c>
      <c r="E16638" s="1">
        <v>2</v>
      </c>
      <c r="F16638" s="1">
        <v>17</v>
      </c>
      <c r="G16638" s="1">
        <v>0</v>
      </c>
      <c r="H16638" s="1">
        <v>21</v>
      </c>
      <c r="I16638">
        <f>VLOOKUP(A16638,炭绩效!$A:$D,4,FALSE)</f>
        <v>231.4631</v>
      </c>
    </row>
    <row r="16639" spans="1:9">
      <c r="A16639" t="str">
        <f t="array" ref="A16639">B16639&amp;C16639</f>
        <v>0020762016</v>
      </c>
      <c r="B16639" s="1" t="s">
        <v>2963</v>
      </c>
      <c r="C16639" s="1" t="s">
        <v>12</v>
      </c>
      <c r="D16639" s="1">
        <v>4</v>
      </c>
      <c r="E16639" s="1">
        <v>8</v>
      </c>
      <c r="F16639" s="1">
        <v>19</v>
      </c>
      <c r="G16639" s="1">
        <v>0</v>
      </c>
      <c r="H16639" s="1">
        <v>31</v>
      </c>
      <c r="I16639">
        <f>VLOOKUP(A16639,炭绩效!$A:$D,4,FALSE)</f>
        <v>197.9806</v>
      </c>
    </row>
    <row r="16640" spans="1:9">
      <c r="A16640" t="str">
        <f t="array" ref="A16640">B16640&amp;C16640</f>
        <v>0020762017</v>
      </c>
      <c r="B16640" s="1" t="s">
        <v>2963</v>
      </c>
      <c r="C16640" s="1" t="s">
        <v>13</v>
      </c>
      <c r="D16640" s="1">
        <v>5</v>
      </c>
      <c r="E16640" s="1">
        <v>49</v>
      </c>
      <c r="F16640" s="1">
        <v>20</v>
      </c>
      <c r="G16640" s="1">
        <v>0</v>
      </c>
      <c r="H16640" s="1">
        <v>74</v>
      </c>
      <c r="I16640">
        <f>VLOOKUP(A16640,炭绩效!$A:$D,4,FALSE)</f>
        <v>223.658</v>
      </c>
    </row>
    <row r="16641" spans="1:9">
      <c r="A16641" t="str">
        <f t="array" ref="A16641">B16641&amp;C16641</f>
        <v>0020762018</v>
      </c>
      <c r="B16641" s="1" t="s">
        <v>2963</v>
      </c>
      <c r="C16641" s="1" t="s">
        <v>14</v>
      </c>
      <c r="D16641" s="1">
        <v>2</v>
      </c>
      <c r="E16641" s="1">
        <v>5</v>
      </c>
      <c r="F16641" s="1">
        <v>16</v>
      </c>
      <c r="G16641" s="1">
        <v>0</v>
      </c>
      <c r="H16641" s="1">
        <v>23</v>
      </c>
      <c r="I16641">
        <f>VLOOKUP(A16641,炭绩效!$A:$D,4,FALSE)</f>
        <v>193.1616</v>
      </c>
    </row>
    <row r="16642" spans="1:9">
      <c r="A16642" t="str">
        <f t="array" ref="A16642">B16642&amp;C16642</f>
        <v>0020762019</v>
      </c>
      <c r="B16642" s="1" t="s">
        <v>2963</v>
      </c>
      <c r="C16642" s="1" t="s">
        <v>15</v>
      </c>
      <c r="D16642" s="1">
        <v>3</v>
      </c>
      <c r="E16642" s="1">
        <v>3</v>
      </c>
      <c r="F16642" s="1">
        <v>11</v>
      </c>
      <c r="G16642" s="1">
        <v>0</v>
      </c>
      <c r="H16642" s="1">
        <v>17</v>
      </c>
      <c r="I16642">
        <f>VLOOKUP(A16642,炭绩效!$A:$D,4,FALSE)</f>
        <v>160.1781</v>
      </c>
    </row>
    <row r="16643" spans="1:9">
      <c r="A16643" t="str">
        <f t="array" ref="A16643">B16643&amp;C16643</f>
        <v>0020762020</v>
      </c>
      <c r="B16643" s="1" t="s">
        <v>2963</v>
      </c>
      <c r="C16643" s="1" t="s">
        <v>16</v>
      </c>
      <c r="D16643" s="1">
        <v>2</v>
      </c>
      <c r="E16643" s="1">
        <v>3</v>
      </c>
      <c r="F16643" s="1">
        <v>12</v>
      </c>
      <c r="G16643" s="1">
        <v>0</v>
      </c>
      <c r="H16643" s="1">
        <v>17</v>
      </c>
      <c r="I16643">
        <f>VLOOKUP(A16643,炭绩效!$A:$D,4,FALSE)</f>
        <v>130.4262</v>
      </c>
    </row>
    <row r="16644" spans="1:9">
      <c r="A16644" t="str">
        <f t="array" ref="A16644">B16644&amp;C16644</f>
        <v>0020762021</v>
      </c>
      <c r="B16644" s="1" t="s">
        <v>2963</v>
      </c>
      <c r="C16644" s="1" t="s">
        <v>17</v>
      </c>
      <c r="D16644" s="1">
        <v>1</v>
      </c>
      <c r="E16644" s="1">
        <v>1</v>
      </c>
      <c r="F16644" s="1">
        <v>19</v>
      </c>
      <c r="G16644" s="1">
        <v>0</v>
      </c>
      <c r="H16644" s="1">
        <v>21</v>
      </c>
      <c r="I16644">
        <f>VLOOKUP(A16644,炭绩效!$A:$D,4,FALSE)</f>
        <v>152.1562</v>
      </c>
    </row>
    <row r="16645" spans="1:9">
      <c r="A16645" t="str">
        <f t="array" ref="A16645">B16645&amp;C16645</f>
        <v>0020762022</v>
      </c>
      <c r="B16645" s="1" t="s">
        <v>2963</v>
      </c>
      <c r="C16645" s="1" t="s">
        <v>9</v>
      </c>
      <c r="D16645" s="1">
        <v>1</v>
      </c>
      <c r="E16645" s="1">
        <v>1</v>
      </c>
      <c r="F16645" s="1">
        <v>11</v>
      </c>
      <c r="G16645" s="1">
        <v>0</v>
      </c>
      <c r="H16645" s="1">
        <v>13</v>
      </c>
      <c r="I16645">
        <f>VLOOKUP(A16645,炭绩效!$A:$D,4,FALSE)</f>
        <v>149.4603</v>
      </c>
    </row>
    <row r="16646" spans="1:9">
      <c r="A16646" t="str">
        <f t="array" ref="A16646">B16646&amp;C16646</f>
        <v>0020772015</v>
      </c>
      <c r="B16646" s="1" t="s">
        <v>2964</v>
      </c>
      <c r="C16646" s="1" t="s">
        <v>11</v>
      </c>
      <c r="D16646" s="1">
        <v>0</v>
      </c>
      <c r="E16646" s="1">
        <v>2</v>
      </c>
      <c r="F16646" s="1">
        <v>1</v>
      </c>
      <c r="G16646" s="1">
        <v>0</v>
      </c>
      <c r="H16646" s="1">
        <v>3</v>
      </c>
      <c r="I16646">
        <f>VLOOKUP(A16646,炭绩效!$A:$D,4,FALSE)</f>
        <v>119.337</v>
      </c>
    </row>
    <row r="16647" spans="1:9">
      <c r="A16647" t="str">
        <f t="array" ref="A16647">B16647&amp;C16647</f>
        <v>0020772016</v>
      </c>
      <c r="B16647" s="1" t="s">
        <v>2964</v>
      </c>
      <c r="C16647" s="1" t="s">
        <v>12</v>
      </c>
      <c r="D16647" s="1">
        <v>1</v>
      </c>
      <c r="E16647" s="1">
        <v>2</v>
      </c>
      <c r="F16647" s="1">
        <v>4</v>
      </c>
      <c r="G16647" s="1">
        <v>0</v>
      </c>
      <c r="H16647" s="1">
        <v>7</v>
      </c>
      <c r="I16647">
        <f>VLOOKUP(A16647,炭绩效!$A:$D,4,FALSE)</f>
        <v>117.5136</v>
      </c>
    </row>
    <row r="16648" spans="1:9">
      <c r="A16648" t="str">
        <f t="array" ref="A16648">B16648&amp;C16648</f>
        <v>0020772017</v>
      </c>
      <c r="B16648" s="1" t="s">
        <v>2964</v>
      </c>
      <c r="C16648" s="1" t="s">
        <v>13</v>
      </c>
      <c r="D16648" s="1">
        <v>5</v>
      </c>
      <c r="E16648" s="1">
        <v>4</v>
      </c>
      <c r="F16648" s="1">
        <v>3</v>
      </c>
      <c r="G16648" s="1">
        <v>0</v>
      </c>
      <c r="H16648" s="1">
        <v>12</v>
      </c>
      <c r="I16648">
        <f>VLOOKUP(A16648,炭绩效!$A:$D,4,FALSE)</f>
        <v>128.5123</v>
      </c>
    </row>
    <row r="16649" spans="1:9">
      <c r="A16649" t="str">
        <f t="array" ref="A16649">B16649&amp;C16649</f>
        <v>0020772018</v>
      </c>
      <c r="B16649" s="1" t="s">
        <v>2964</v>
      </c>
      <c r="C16649" s="1" t="s">
        <v>14</v>
      </c>
      <c r="D16649" s="1">
        <v>2</v>
      </c>
      <c r="E16649" s="1">
        <v>0</v>
      </c>
      <c r="F16649" s="1">
        <v>1</v>
      </c>
      <c r="G16649" s="1">
        <v>0</v>
      </c>
      <c r="H16649" s="1">
        <v>3</v>
      </c>
      <c r="I16649">
        <f>VLOOKUP(A16649,炭绩效!$A:$D,4,FALSE)</f>
        <v>111.7891</v>
      </c>
    </row>
    <row r="16650" spans="1:9">
      <c r="A16650" t="str">
        <f t="array" ref="A16650">B16650&amp;C16650</f>
        <v>0020772019</v>
      </c>
      <c r="B16650" s="1" t="s">
        <v>2964</v>
      </c>
      <c r="C16650" s="1" t="s">
        <v>15</v>
      </c>
      <c r="D16650" s="1">
        <v>2</v>
      </c>
      <c r="E16650" s="1">
        <v>1</v>
      </c>
      <c r="F16650" s="1">
        <v>6</v>
      </c>
      <c r="G16650" s="1">
        <v>0</v>
      </c>
      <c r="H16650" s="1">
        <v>9</v>
      </c>
      <c r="I16650">
        <f>VLOOKUP(A16650,炭绩效!$A:$D,4,FALSE)</f>
        <v>90.9096</v>
      </c>
    </row>
    <row r="16651" spans="1:9">
      <c r="A16651" t="str">
        <f t="array" ref="A16651">B16651&amp;C16651</f>
        <v>0020772020</v>
      </c>
      <c r="B16651" s="1" t="s">
        <v>2964</v>
      </c>
      <c r="C16651" s="1" t="s">
        <v>16</v>
      </c>
      <c r="D16651" s="1">
        <v>5</v>
      </c>
      <c r="E16651" s="1">
        <v>4</v>
      </c>
      <c r="F16651" s="1">
        <v>2</v>
      </c>
      <c r="G16651" s="1">
        <v>0</v>
      </c>
      <c r="H16651" s="1">
        <v>11</v>
      </c>
      <c r="I16651">
        <f>VLOOKUP(A16651,炭绩效!$A:$D,4,FALSE)</f>
        <v>52.9071</v>
      </c>
    </row>
    <row r="16652" spans="1:9">
      <c r="A16652" t="str">
        <f t="array" ref="A16652">B16652&amp;C16652</f>
        <v>0020772021</v>
      </c>
      <c r="B16652" s="1" t="s">
        <v>2964</v>
      </c>
      <c r="C16652" s="1" t="s">
        <v>17</v>
      </c>
      <c r="D16652" s="1">
        <v>4</v>
      </c>
      <c r="E16652" s="1">
        <v>6</v>
      </c>
      <c r="F16652" s="1">
        <v>2</v>
      </c>
      <c r="G16652" s="1">
        <v>0</v>
      </c>
      <c r="H16652" s="1">
        <v>12</v>
      </c>
      <c r="I16652">
        <f>VLOOKUP(A16652,炭绩效!$A:$D,4,FALSE)</f>
        <v>74.8192</v>
      </c>
    </row>
    <row r="16653" spans="1:9">
      <c r="A16653" t="str">
        <f t="array" ref="A16653">B16653&amp;C16653</f>
        <v>0020772022</v>
      </c>
      <c r="B16653" s="1" t="s">
        <v>2964</v>
      </c>
      <c r="C16653" s="1" t="s">
        <v>9</v>
      </c>
      <c r="D16653" s="1">
        <v>2</v>
      </c>
      <c r="E16653" s="1">
        <v>4</v>
      </c>
      <c r="F16653" s="1">
        <v>3</v>
      </c>
      <c r="G16653" s="1">
        <v>0</v>
      </c>
      <c r="H16653" s="1">
        <v>9</v>
      </c>
      <c r="I16653">
        <f>VLOOKUP(A16653,炭绩效!$A:$D,4,FALSE)</f>
        <v>65.9726</v>
      </c>
    </row>
    <row r="16654" spans="1:9">
      <c r="A16654" t="str">
        <f t="array" ref="A16654">B16654&amp;C16654</f>
        <v>0020782015</v>
      </c>
      <c r="B16654" s="1" t="s">
        <v>2965</v>
      </c>
      <c r="C16654" s="1" t="s">
        <v>11</v>
      </c>
      <c r="D16654" s="1">
        <v>0</v>
      </c>
      <c r="E16654" s="1">
        <v>1</v>
      </c>
      <c r="F16654" s="1">
        <v>9</v>
      </c>
      <c r="G16654" s="1">
        <v>0</v>
      </c>
      <c r="H16654" s="1">
        <v>10</v>
      </c>
      <c r="I16654">
        <f>VLOOKUP(A16654,炭绩效!$A:$D,4,FALSE)</f>
        <v>136.5922</v>
      </c>
    </row>
    <row r="16655" spans="1:9">
      <c r="A16655" t="str">
        <f t="array" ref="A16655">B16655&amp;C16655</f>
        <v>0020782016</v>
      </c>
      <c r="B16655" s="1" t="s">
        <v>2965</v>
      </c>
      <c r="C16655" s="1" t="s">
        <v>12</v>
      </c>
      <c r="D16655" s="1">
        <v>1</v>
      </c>
      <c r="E16655" s="1">
        <v>0</v>
      </c>
      <c r="F16655" s="1">
        <v>10</v>
      </c>
      <c r="G16655" s="1">
        <v>0</v>
      </c>
      <c r="H16655" s="1">
        <v>11</v>
      </c>
      <c r="I16655">
        <f>VLOOKUP(A16655,炭绩效!$A:$D,4,FALSE)</f>
        <v>121.9918</v>
      </c>
    </row>
    <row r="16656" spans="1:9">
      <c r="A16656" t="str">
        <f t="array" ref="A16656">B16656&amp;C16656</f>
        <v>0020782017</v>
      </c>
      <c r="B16656" s="1" t="s">
        <v>2965</v>
      </c>
      <c r="C16656" s="1" t="s">
        <v>13</v>
      </c>
      <c r="D16656" s="1">
        <v>0</v>
      </c>
      <c r="E16656" s="1">
        <v>0</v>
      </c>
      <c r="F16656" s="1">
        <v>9</v>
      </c>
      <c r="G16656" s="1">
        <v>0</v>
      </c>
      <c r="H16656" s="1">
        <v>9</v>
      </c>
      <c r="I16656">
        <f>VLOOKUP(A16656,炭绩效!$A:$D,4,FALSE)</f>
        <v>135.8465</v>
      </c>
    </row>
    <row r="16657" spans="1:9">
      <c r="A16657" t="str">
        <f t="array" ref="A16657">B16657&amp;C16657</f>
        <v>0020782018</v>
      </c>
      <c r="B16657" s="1" t="s">
        <v>2965</v>
      </c>
      <c r="C16657" s="1" t="s">
        <v>14</v>
      </c>
      <c r="D16657" s="1">
        <v>1</v>
      </c>
      <c r="E16657" s="1">
        <v>0</v>
      </c>
      <c r="F16657" s="1">
        <v>13</v>
      </c>
      <c r="G16657" s="1">
        <v>0</v>
      </c>
      <c r="H16657" s="1">
        <v>14</v>
      </c>
      <c r="I16657">
        <f>VLOOKUP(A16657,炭绩效!$A:$D,4,FALSE)</f>
        <v>107.8876</v>
      </c>
    </row>
    <row r="16658" spans="1:9">
      <c r="A16658" t="str">
        <f t="array" ref="A16658">B16658&amp;C16658</f>
        <v>0020782019</v>
      </c>
      <c r="B16658" s="1" t="s">
        <v>2965</v>
      </c>
      <c r="C16658" s="1" t="s">
        <v>15</v>
      </c>
      <c r="D16658" s="1">
        <v>1</v>
      </c>
      <c r="E16658" s="1">
        <v>0</v>
      </c>
      <c r="F16658" s="1">
        <v>38</v>
      </c>
      <c r="G16658" s="1">
        <v>0</v>
      </c>
      <c r="H16658" s="1">
        <v>39</v>
      </c>
      <c r="I16658">
        <f>VLOOKUP(A16658,炭绩效!$A:$D,4,FALSE)</f>
        <v>70.5479</v>
      </c>
    </row>
    <row r="16659" spans="1:9">
      <c r="A16659" t="str">
        <f t="array" ref="A16659">B16659&amp;C16659</f>
        <v>0020782020</v>
      </c>
      <c r="B16659" s="1" t="s">
        <v>2965</v>
      </c>
      <c r="C16659" s="1" t="s">
        <v>16</v>
      </c>
      <c r="D16659" s="1">
        <v>1</v>
      </c>
      <c r="E16659" s="1">
        <v>0</v>
      </c>
      <c r="F16659" s="1">
        <v>43</v>
      </c>
      <c r="G16659" s="1">
        <v>0</v>
      </c>
      <c r="H16659" s="1">
        <v>44</v>
      </c>
      <c r="I16659">
        <f>VLOOKUP(A16659,炭绩效!$A:$D,4,FALSE)</f>
        <v>54.1312</v>
      </c>
    </row>
    <row r="16660" spans="1:9">
      <c r="A16660" t="str">
        <f t="array" ref="A16660">B16660&amp;C16660</f>
        <v>0020782021</v>
      </c>
      <c r="B16660" s="1" t="s">
        <v>2965</v>
      </c>
      <c r="C16660" s="1" t="s">
        <v>17</v>
      </c>
      <c r="D16660" s="1">
        <v>1</v>
      </c>
      <c r="E16660" s="1">
        <v>2</v>
      </c>
      <c r="F16660" s="1">
        <v>51</v>
      </c>
      <c r="G16660" s="1">
        <v>0</v>
      </c>
      <c r="H16660" s="1">
        <v>54</v>
      </c>
      <c r="I16660">
        <f>VLOOKUP(A16660,炭绩效!$A:$D,4,FALSE)</f>
        <v>75.3315</v>
      </c>
    </row>
    <row r="16661" spans="1:9">
      <c r="A16661" t="str">
        <f t="array" ref="A16661">B16661&amp;C16661</f>
        <v>0020782022</v>
      </c>
      <c r="B16661" s="1" t="s">
        <v>2965</v>
      </c>
      <c r="C16661" s="1" t="s">
        <v>9</v>
      </c>
      <c r="D16661" s="1">
        <v>0</v>
      </c>
      <c r="E16661" s="1">
        <v>4</v>
      </c>
      <c r="F16661" s="1">
        <v>43</v>
      </c>
      <c r="G16661" s="1">
        <v>0</v>
      </c>
      <c r="H16661" s="1">
        <v>47</v>
      </c>
      <c r="I16661">
        <f>VLOOKUP(A16661,炭绩效!$A:$D,4,FALSE)</f>
        <v>76.5589</v>
      </c>
    </row>
    <row r="16662" spans="1:9">
      <c r="A16662" t="str">
        <f t="array" ref="A16662">B16662&amp;C16662</f>
        <v>0020792015</v>
      </c>
      <c r="B16662" s="1" t="s">
        <v>2966</v>
      </c>
      <c r="C16662" s="1" t="s">
        <v>11</v>
      </c>
      <c r="D16662" s="1">
        <v>6</v>
      </c>
      <c r="E16662" s="1">
        <v>3</v>
      </c>
      <c r="F16662" s="1">
        <v>2</v>
      </c>
      <c r="G16662" s="1">
        <v>0</v>
      </c>
      <c r="H16662" s="1">
        <v>11</v>
      </c>
      <c r="I16662">
        <f>VLOOKUP(A16662,炭绩效!$A:$D,4,FALSE)</f>
        <v>357.835</v>
      </c>
    </row>
    <row r="16663" spans="1:9">
      <c r="A16663" t="str">
        <f t="array" ref="A16663">B16663&amp;C16663</f>
        <v>0020792016</v>
      </c>
      <c r="B16663" s="1" t="s">
        <v>2966</v>
      </c>
      <c r="C16663" s="1" t="s">
        <v>12</v>
      </c>
      <c r="D16663" s="1">
        <v>8</v>
      </c>
      <c r="E16663" s="1">
        <v>3</v>
      </c>
      <c r="F16663" s="1">
        <v>2</v>
      </c>
      <c r="G16663" s="1">
        <v>0</v>
      </c>
      <c r="H16663" s="1">
        <v>13</v>
      </c>
      <c r="I16663">
        <f>VLOOKUP(A16663,炭绩效!$A:$D,4,FALSE)</f>
        <v>290.3303</v>
      </c>
    </row>
    <row r="16664" spans="1:9">
      <c r="A16664" t="str">
        <f t="array" ref="A16664">B16664&amp;C16664</f>
        <v>0020792017</v>
      </c>
      <c r="B16664" s="1" t="s">
        <v>2966</v>
      </c>
      <c r="C16664" s="1" t="s">
        <v>13</v>
      </c>
      <c r="D16664" s="1">
        <v>6</v>
      </c>
      <c r="E16664" s="1">
        <v>7</v>
      </c>
      <c r="F16664" s="1">
        <v>2</v>
      </c>
      <c r="G16664" s="1">
        <v>0</v>
      </c>
      <c r="H16664" s="1">
        <v>15</v>
      </c>
      <c r="I16664">
        <f>VLOOKUP(A16664,炭绩效!$A:$D,4,FALSE)</f>
        <v>305.605</v>
      </c>
    </row>
    <row r="16665" spans="1:9">
      <c r="A16665" t="str">
        <f t="array" ref="A16665">B16665&amp;C16665</f>
        <v>0020792018</v>
      </c>
      <c r="B16665" s="1" t="s">
        <v>2966</v>
      </c>
      <c r="C16665" s="1" t="s">
        <v>14</v>
      </c>
      <c r="D16665" s="1">
        <v>6</v>
      </c>
      <c r="E16665" s="1">
        <v>4</v>
      </c>
      <c r="F16665" s="1">
        <v>1</v>
      </c>
      <c r="G16665" s="1">
        <v>0</v>
      </c>
      <c r="H16665" s="1">
        <v>11</v>
      </c>
      <c r="I16665">
        <f>VLOOKUP(A16665,炭绩效!$A:$D,4,FALSE)</f>
        <v>307.531</v>
      </c>
    </row>
    <row r="16666" spans="1:9">
      <c r="A16666" t="str">
        <f t="array" ref="A16666">B16666&amp;C16666</f>
        <v>0020792019</v>
      </c>
      <c r="B16666" s="1" t="s">
        <v>2966</v>
      </c>
      <c r="C16666" s="1" t="s">
        <v>15</v>
      </c>
      <c r="D16666" s="1">
        <v>11</v>
      </c>
      <c r="E16666" s="1">
        <v>5</v>
      </c>
      <c r="F16666" s="1">
        <v>4</v>
      </c>
      <c r="G16666" s="1">
        <v>0</v>
      </c>
      <c r="H16666" s="1">
        <v>20</v>
      </c>
      <c r="I16666">
        <f>VLOOKUP(A16666,炭绩效!$A:$D,4,FALSE)</f>
        <v>240.929</v>
      </c>
    </row>
    <row r="16667" spans="1:9">
      <c r="A16667" t="str">
        <f t="array" ref="A16667">B16667&amp;C16667</f>
        <v>0020792020</v>
      </c>
      <c r="B16667" s="1" t="s">
        <v>2966</v>
      </c>
      <c r="C16667" s="1" t="s">
        <v>16</v>
      </c>
      <c r="D16667" s="1">
        <v>10</v>
      </c>
      <c r="E16667" s="1">
        <v>6</v>
      </c>
      <c r="F16667" s="1">
        <v>2</v>
      </c>
      <c r="G16667" s="1">
        <v>0</v>
      </c>
      <c r="H16667" s="1">
        <v>18</v>
      </c>
      <c r="I16667">
        <f>VLOOKUP(A16667,炭绩效!$A:$D,4,FALSE)</f>
        <v>167.1229</v>
      </c>
    </row>
    <row r="16668" spans="1:9">
      <c r="A16668" t="str">
        <f t="array" ref="A16668">B16668&amp;C16668</f>
        <v>0020792021</v>
      </c>
      <c r="B16668" s="1" t="s">
        <v>2966</v>
      </c>
      <c r="C16668" s="1" t="s">
        <v>17</v>
      </c>
      <c r="D16668" s="1">
        <v>7</v>
      </c>
      <c r="E16668" s="1">
        <v>12</v>
      </c>
      <c r="F16668" s="1">
        <v>2</v>
      </c>
      <c r="G16668" s="1">
        <v>0</v>
      </c>
      <c r="H16668" s="1">
        <v>21</v>
      </c>
      <c r="I16668">
        <f>VLOOKUP(A16668,炭绩效!$A:$D,4,FALSE)</f>
        <v>195.0332</v>
      </c>
    </row>
    <row r="16669" spans="1:9">
      <c r="A16669" t="str">
        <f t="array" ref="A16669">B16669&amp;C16669</f>
        <v>0020792022</v>
      </c>
      <c r="B16669" s="1" t="s">
        <v>2966</v>
      </c>
      <c r="C16669" s="1" t="s">
        <v>9</v>
      </c>
      <c r="D16669" s="1">
        <v>9</v>
      </c>
      <c r="E16669" s="1">
        <v>7</v>
      </c>
      <c r="F16669" s="1">
        <v>1</v>
      </c>
      <c r="G16669" s="1">
        <v>0</v>
      </c>
      <c r="H16669" s="1">
        <v>17</v>
      </c>
      <c r="I16669">
        <f>VLOOKUP(A16669,炭绩效!$A:$D,4,FALSE)</f>
        <v>199.8822</v>
      </c>
    </row>
    <row r="16670" spans="1:9">
      <c r="A16670" t="str">
        <f t="array" ref="A16670">B16670&amp;C16670</f>
        <v>0020802015</v>
      </c>
      <c r="B16670" s="1" t="s">
        <v>2967</v>
      </c>
      <c r="C16670" s="1" t="s">
        <v>11</v>
      </c>
      <c r="D16670" s="1">
        <v>0</v>
      </c>
      <c r="E16670" s="1">
        <v>0</v>
      </c>
      <c r="F16670" s="1">
        <v>2</v>
      </c>
      <c r="G16670" s="1">
        <v>0</v>
      </c>
      <c r="H16670" s="1">
        <v>2</v>
      </c>
      <c r="I16670">
        <f>VLOOKUP(A16670,炭绩效!$A:$D,4,FALSE)</f>
        <v>309.9292</v>
      </c>
    </row>
    <row r="16671" spans="1:9">
      <c r="A16671" t="str">
        <f t="array" ref="A16671">B16671&amp;C16671</f>
        <v>0020802016</v>
      </c>
      <c r="B16671" s="1" t="s">
        <v>2967</v>
      </c>
      <c r="C16671" s="1" t="s">
        <v>12</v>
      </c>
      <c r="D16671" s="1">
        <v>0</v>
      </c>
      <c r="E16671" s="1">
        <v>2</v>
      </c>
      <c r="F16671" s="1">
        <v>2</v>
      </c>
      <c r="G16671" s="1">
        <v>0</v>
      </c>
      <c r="H16671" s="1">
        <v>4</v>
      </c>
      <c r="I16671">
        <f>VLOOKUP(A16671,炭绩效!$A:$D,4,FALSE)</f>
        <v>283.1337</v>
      </c>
    </row>
    <row r="16672" spans="1:9">
      <c r="A16672" t="str">
        <f t="array" ref="A16672">B16672&amp;C16672</f>
        <v>0020802017</v>
      </c>
      <c r="B16672" s="1" t="s">
        <v>2967</v>
      </c>
      <c r="C16672" s="1" t="s">
        <v>13</v>
      </c>
      <c r="D16672" s="1">
        <v>0</v>
      </c>
      <c r="E16672" s="1">
        <v>4</v>
      </c>
      <c r="F16672" s="1">
        <v>1</v>
      </c>
      <c r="G16672" s="1">
        <v>0</v>
      </c>
      <c r="H16672" s="1">
        <v>5</v>
      </c>
      <c r="I16672">
        <f>VLOOKUP(A16672,炭绩效!$A:$D,4,FALSE)</f>
        <v>303.316</v>
      </c>
    </row>
    <row r="16673" spans="1:9">
      <c r="A16673" t="str">
        <f t="array" ref="A16673">B16673&amp;C16673</f>
        <v>0020802018</v>
      </c>
      <c r="B16673" s="1" t="s">
        <v>2967</v>
      </c>
      <c r="C16673" s="1" t="s">
        <v>14</v>
      </c>
      <c r="D16673" s="1">
        <v>0</v>
      </c>
      <c r="E16673" s="1">
        <v>3</v>
      </c>
      <c r="F16673" s="1">
        <v>1</v>
      </c>
      <c r="G16673" s="1">
        <v>0</v>
      </c>
      <c r="H16673" s="1">
        <v>4</v>
      </c>
      <c r="I16673">
        <f>VLOOKUP(A16673,炭绩效!$A:$D,4,FALSE)</f>
        <v>289.269</v>
      </c>
    </row>
    <row r="16674" spans="1:9">
      <c r="A16674" t="str">
        <f t="array" ref="A16674">B16674&amp;C16674</f>
        <v>0020802019</v>
      </c>
      <c r="B16674" s="1" t="s">
        <v>2967</v>
      </c>
      <c r="C16674" s="1" t="s">
        <v>15</v>
      </c>
      <c r="D16674" s="1">
        <v>0</v>
      </c>
      <c r="E16674" s="1">
        <v>2</v>
      </c>
      <c r="F16674" s="1">
        <v>0</v>
      </c>
      <c r="G16674" s="1">
        <v>0</v>
      </c>
      <c r="H16674" s="1">
        <v>2</v>
      </c>
      <c r="I16674">
        <f>VLOOKUP(A16674,炭绩效!$A:$D,4,FALSE)</f>
        <v>232.1311</v>
      </c>
    </row>
    <row r="16675" spans="1:9">
      <c r="A16675" t="str">
        <f t="array" ref="A16675">B16675&amp;C16675</f>
        <v>0020802020</v>
      </c>
      <c r="B16675" s="1" t="s">
        <v>2967</v>
      </c>
      <c r="C16675" s="1" t="s">
        <v>16</v>
      </c>
      <c r="D16675" s="1">
        <v>0</v>
      </c>
      <c r="E16675" s="1">
        <v>6</v>
      </c>
      <c r="F16675" s="1">
        <v>2</v>
      </c>
      <c r="G16675" s="1">
        <v>0</v>
      </c>
      <c r="H16675" s="1">
        <v>8</v>
      </c>
      <c r="I16675">
        <f>VLOOKUP(A16675,炭绩效!$A:$D,4,FALSE)</f>
        <v>170.0191</v>
      </c>
    </row>
    <row r="16676" spans="1:9">
      <c r="A16676" t="str">
        <f t="array" ref="A16676">B16676&amp;C16676</f>
        <v>0020802021</v>
      </c>
      <c r="B16676" s="1" t="s">
        <v>2967</v>
      </c>
      <c r="C16676" s="1" t="s">
        <v>17</v>
      </c>
      <c r="D16676" s="1">
        <v>0</v>
      </c>
      <c r="E16676" s="1">
        <v>1</v>
      </c>
      <c r="F16676" s="1">
        <v>3</v>
      </c>
      <c r="G16676" s="1">
        <v>0</v>
      </c>
      <c r="H16676" s="1">
        <v>4</v>
      </c>
      <c r="I16676">
        <f>VLOOKUP(A16676,炭绩效!$A:$D,4,FALSE)</f>
        <v>211.0827</v>
      </c>
    </row>
    <row r="16677" spans="1:9">
      <c r="A16677" t="str">
        <f t="array" ref="A16677">B16677&amp;C16677</f>
        <v>0020802022</v>
      </c>
      <c r="B16677" s="1" t="s">
        <v>2967</v>
      </c>
      <c r="C16677" s="1" t="s">
        <v>9</v>
      </c>
      <c r="D16677" s="1">
        <v>0</v>
      </c>
      <c r="E16677" s="1">
        <v>6</v>
      </c>
      <c r="F16677" s="1">
        <v>3</v>
      </c>
      <c r="G16677" s="1">
        <v>0</v>
      </c>
      <c r="H16677" s="1">
        <v>9</v>
      </c>
      <c r="I16677">
        <f>VLOOKUP(A16677,炭绩效!$A:$D,4,FALSE)</f>
        <v>211.9044</v>
      </c>
    </row>
    <row r="16678" spans="1:9">
      <c r="A16678" t="str">
        <f t="array" ref="A16678">B16678&amp;C16678</f>
        <v>0020822015</v>
      </c>
      <c r="B16678" s="1" t="s">
        <v>2968</v>
      </c>
      <c r="C16678" s="1" t="s">
        <v>11</v>
      </c>
      <c r="D16678" s="1">
        <v>0</v>
      </c>
      <c r="E16678" s="1">
        <v>0</v>
      </c>
      <c r="F16678" s="1">
        <v>1</v>
      </c>
      <c r="G16678" s="1">
        <v>0</v>
      </c>
      <c r="H16678" s="1">
        <v>1</v>
      </c>
      <c r="I16678">
        <f>VLOOKUP(A16678,炭绩效!$A:$D,4,FALSE)</f>
        <v>109.6</v>
      </c>
    </row>
    <row r="16679" spans="1:9">
      <c r="A16679" t="str">
        <f t="array" ref="A16679">B16679&amp;C16679</f>
        <v>0020822016</v>
      </c>
      <c r="B16679" s="1" t="s">
        <v>2968</v>
      </c>
      <c r="C16679" s="1" t="s">
        <v>12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>
        <f>VLOOKUP(A16679,炭绩效!$A:$D,4,FALSE)</f>
        <v>95.7514</v>
      </c>
    </row>
    <row r="16680" spans="1:9">
      <c r="A16680" t="str">
        <f t="array" ref="A16680">B16680&amp;C16680</f>
        <v>0020822017</v>
      </c>
      <c r="B16680" s="1" t="s">
        <v>2968</v>
      </c>
      <c r="C16680" s="1" t="s">
        <v>13</v>
      </c>
      <c r="D16680" s="1">
        <v>0</v>
      </c>
      <c r="E16680" s="1">
        <v>0</v>
      </c>
      <c r="F16680" s="1">
        <v>1</v>
      </c>
      <c r="G16680" s="1">
        <v>0</v>
      </c>
      <c r="H16680" s="1">
        <v>1</v>
      </c>
      <c r="I16680">
        <f>VLOOKUP(A16680,炭绩效!$A:$D,4,FALSE)</f>
        <v>106.8959</v>
      </c>
    </row>
    <row r="16681" spans="1:9">
      <c r="A16681" t="str">
        <f t="array" ref="A16681">B16681&amp;C16681</f>
        <v>0020822018</v>
      </c>
      <c r="B16681" s="1" t="s">
        <v>2968</v>
      </c>
      <c r="C16681" s="1" t="s">
        <v>14</v>
      </c>
      <c r="D16681" s="1">
        <v>0</v>
      </c>
      <c r="E16681" s="1">
        <v>0</v>
      </c>
      <c r="F16681" s="1">
        <v>0</v>
      </c>
      <c r="G16681" s="1">
        <v>0</v>
      </c>
      <c r="H16681" s="1">
        <v>0</v>
      </c>
      <c r="I16681">
        <f>VLOOKUP(A16681,炭绩效!$A:$D,4,FALSE)</f>
        <v>77.1041</v>
      </c>
    </row>
    <row r="16682" spans="1:9">
      <c r="A16682" t="str">
        <f t="array" ref="A16682">B16682&amp;C16682</f>
        <v>0020822019</v>
      </c>
      <c r="B16682" s="1" t="s">
        <v>2968</v>
      </c>
      <c r="C16682" s="1" t="s">
        <v>15</v>
      </c>
      <c r="D16682" s="1">
        <v>0</v>
      </c>
      <c r="E16682" s="1">
        <v>5</v>
      </c>
      <c r="F16682" s="1">
        <v>1</v>
      </c>
      <c r="G16682" s="1">
        <v>0</v>
      </c>
      <c r="H16682" s="1">
        <v>6</v>
      </c>
      <c r="I16682">
        <f>VLOOKUP(A16682,炭绩效!$A:$D,4,FALSE)</f>
        <v>52.2191</v>
      </c>
    </row>
    <row r="16683" spans="1:9">
      <c r="A16683" t="str">
        <f t="array" ref="A16683">B16683&amp;C16683</f>
        <v>0020822020</v>
      </c>
      <c r="B16683" s="1" t="s">
        <v>2968</v>
      </c>
      <c r="C16683" s="1" t="s">
        <v>16</v>
      </c>
      <c r="D16683" s="1">
        <v>0</v>
      </c>
      <c r="E16683" s="1">
        <v>3</v>
      </c>
      <c r="F16683" s="1">
        <v>5</v>
      </c>
      <c r="G16683" s="1">
        <v>0</v>
      </c>
      <c r="H16683" s="1">
        <v>8</v>
      </c>
      <c r="I16683">
        <f>VLOOKUP(A16683,炭绩效!$A:$D,4,FALSE)</f>
        <v>37.9836</v>
      </c>
    </row>
    <row r="16684" spans="1:9">
      <c r="A16684" t="str">
        <f t="array" ref="A16684">B16684&amp;C16684</f>
        <v>0020822021</v>
      </c>
      <c r="B16684" s="1" t="s">
        <v>2968</v>
      </c>
      <c r="C16684" s="1" t="s">
        <v>17</v>
      </c>
      <c r="D16684" s="1">
        <v>0</v>
      </c>
      <c r="E16684" s="1">
        <v>2</v>
      </c>
      <c r="F16684" s="1">
        <v>5</v>
      </c>
      <c r="G16684" s="1">
        <v>0</v>
      </c>
      <c r="H16684" s="1">
        <v>7</v>
      </c>
      <c r="I16684">
        <f>VLOOKUP(A16684,炭绩效!$A:$D,4,FALSE)</f>
        <v>45.1945</v>
      </c>
    </row>
    <row r="16685" spans="1:9">
      <c r="A16685" t="str">
        <f t="array" ref="A16685">B16685&amp;C16685</f>
        <v>0020822022</v>
      </c>
      <c r="B16685" s="1" t="s">
        <v>2968</v>
      </c>
      <c r="C16685" s="1" t="s">
        <v>9</v>
      </c>
      <c r="D16685" s="1">
        <v>0</v>
      </c>
      <c r="E16685" s="1">
        <v>2</v>
      </c>
      <c r="F16685" s="1">
        <v>6</v>
      </c>
      <c r="G16685" s="1">
        <v>0</v>
      </c>
      <c r="H16685" s="1">
        <v>8</v>
      </c>
      <c r="I16685">
        <f>VLOOKUP(A16685,炭绩效!$A:$D,4,FALSE)</f>
        <v>45.7233</v>
      </c>
    </row>
    <row r="16686" spans="1:9">
      <c r="A16686" t="str">
        <f t="array" ref="A16686">B16686&amp;C16686</f>
        <v>0020832015</v>
      </c>
      <c r="B16686" s="1" t="s">
        <v>2969</v>
      </c>
      <c r="C16686" s="1" t="s">
        <v>11</v>
      </c>
      <c r="D16686" s="1">
        <v>0</v>
      </c>
      <c r="E16686" s="1">
        <v>2</v>
      </c>
      <c r="F16686" s="1">
        <v>5</v>
      </c>
      <c r="G16686" s="1">
        <v>0</v>
      </c>
      <c r="H16686" s="1">
        <v>7</v>
      </c>
      <c r="I16686">
        <f>VLOOKUP(A16686,炭绩效!$A:$D,4,FALSE)</f>
        <v>152.2106</v>
      </c>
    </row>
    <row r="16687" spans="1:9">
      <c r="A16687" t="str">
        <f t="array" ref="A16687">B16687&amp;C16687</f>
        <v>0020832016</v>
      </c>
      <c r="B16687" s="1" t="s">
        <v>2969</v>
      </c>
      <c r="C16687" s="1" t="s">
        <v>12</v>
      </c>
      <c r="D16687" s="1">
        <v>1</v>
      </c>
      <c r="E16687" s="1">
        <v>1</v>
      </c>
      <c r="F16687" s="1">
        <v>3</v>
      </c>
      <c r="G16687" s="1">
        <v>0</v>
      </c>
      <c r="H16687" s="1">
        <v>5</v>
      </c>
      <c r="I16687">
        <f>VLOOKUP(A16687,炭绩效!$A:$D,4,FALSE)</f>
        <v>136.3606</v>
      </c>
    </row>
    <row r="16688" spans="1:9">
      <c r="A16688" t="str">
        <f t="array" ref="A16688">B16688&amp;C16688</f>
        <v>0020832017</v>
      </c>
      <c r="B16688" s="1" t="s">
        <v>2969</v>
      </c>
      <c r="C16688" s="1" t="s">
        <v>13</v>
      </c>
      <c r="D16688" s="1">
        <v>1</v>
      </c>
      <c r="E16688" s="1">
        <v>4</v>
      </c>
      <c r="F16688" s="1">
        <v>1</v>
      </c>
      <c r="G16688" s="1">
        <v>0</v>
      </c>
      <c r="H16688" s="1">
        <v>6</v>
      </c>
      <c r="I16688">
        <f>VLOOKUP(A16688,炭绩效!$A:$D,4,FALSE)</f>
        <v>174.0223</v>
      </c>
    </row>
    <row r="16689" spans="1:9">
      <c r="A16689" t="str">
        <f t="array" ref="A16689">B16689&amp;C16689</f>
        <v>0020832018</v>
      </c>
      <c r="B16689" s="1" t="s">
        <v>2969</v>
      </c>
      <c r="C16689" s="1" t="s">
        <v>14</v>
      </c>
      <c r="D16689" s="1">
        <v>2</v>
      </c>
      <c r="E16689" s="1">
        <v>1</v>
      </c>
      <c r="F16689" s="1">
        <v>1</v>
      </c>
      <c r="G16689" s="1">
        <v>0</v>
      </c>
      <c r="H16689" s="1">
        <v>4</v>
      </c>
      <c r="I16689">
        <f>VLOOKUP(A16689,炭绩效!$A:$D,4,FALSE)</f>
        <v>159.0055</v>
      </c>
    </row>
    <row r="16690" spans="1:9">
      <c r="A16690" t="str">
        <f t="array" ref="A16690">B16690&amp;C16690</f>
        <v>0020832019</v>
      </c>
      <c r="B16690" s="1" t="s">
        <v>2969</v>
      </c>
      <c r="C16690" s="1" t="s">
        <v>15</v>
      </c>
      <c r="D16690" s="1">
        <v>0</v>
      </c>
      <c r="E16690" s="1">
        <v>2</v>
      </c>
      <c r="F16690" s="1">
        <v>2</v>
      </c>
      <c r="G16690" s="1">
        <v>0</v>
      </c>
      <c r="H16690" s="1">
        <v>4</v>
      </c>
      <c r="I16690">
        <f>VLOOKUP(A16690,炭绩效!$A:$D,4,FALSE)</f>
        <v>122.6904</v>
      </c>
    </row>
    <row r="16691" spans="1:9">
      <c r="A16691" t="str">
        <f t="array" ref="A16691">B16691&amp;C16691</f>
        <v>0020832020</v>
      </c>
      <c r="B16691" s="1" t="s">
        <v>2969</v>
      </c>
      <c r="C16691" s="1" t="s">
        <v>16</v>
      </c>
      <c r="D16691" s="1">
        <v>1</v>
      </c>
      <c r="E16691" s="1">
        <v>3</v>
      </c>
      <c r="F16691" s="1">
        <v>2</v>
      </c>
      <c r="G16691" s="1">
        <v>0</v>
      </c>
      <c r="H16691" s="1">
        <v>6</v>
      </c>
      <c r="I16691">
        <f>VLOOKUP(A16691,炭绩效!$A:$D,4,FALSE)</f>
        <v>101.3415</v>
      </c>
    </row>
    <row r="16692" spans="1:9">
      <c r="A16692" t="str">
        <f t="array" ref="A16692">B16692&amp;C16692</f>
        <v>0020832021</v>
      </c>
      <c r="B16692" s="1" t="s">
        <v>2969</v>
      </c>
      <c r="C16692" s="1" t="s">
        <v>17</v>
      </c>
      <c r="D16692" s="1">
        <v>1</v>
      </c>
      <c r="E16692" s="1">
        <v>4</v>
      </c>
      <c r="F16692" s="1">
        <v>4</v>
      </c>
      <c r="G16692" s="1">
        <v>0</v>
      </c>
      <c r="H16692" s="1">
        <v>9</v>
      </c>
      <c r="I16692">
        <f>VLOOKUP(A16692,炭绩效!$A:$D,4,FALSE)</f>
        <v>124.052</v>
      </c>
    </row>
    <row r="16693" spans="1:9">
      <c r="A16693" t="str">
        <f t="array" ref="A16693">B16693&amp;C16693</f>
        <v>0020832022</v>
      </c>
      <c r="B16693" s="1" t="s">
        <v>2969</v>
      </c>
      <c r="C16693" s="1" t="s">
        <v>9</v>
      </c>
      <c r="D16693" s="1">
        <v>4</v>
      </c>
      <c r="E16693" s="1">
        <v>4</v>
      </c>
      <c r="F16693" s="1">
        <v>4</v>
      </c>
      <c r="G16693" s="1">
        <v>0</v>
      </c>
      <c r="H16693" s="1">
        <v>12</v>
      </c>
      <c r="I16693">
        <f>VLOOKUP(A16693,炭绩效!$A:$D,4,FALSE)</f>
        <v>112.0794</v>
      </c>
    </row>
    <row r="16694" spans="1:9">
      <c r="A16694" t="str">
        <f t="array" ref="A16694">B16694&amp;C16694</f>
        <v>0020842015</v>
      </c>
      <c r="B16694" s="1" t="s">
        <v>2970</v>
      </c>
      <c r="C16694" s="1" t="s">
        <v>11</v>
      </c>
      <c r="D16694" s="1">
        <v>0</v>
      </c>
      <c r="E16694" s="1">
        <v>29</v>
      </c>
      <c r="F16694" s="1">
        <v>24</v>
      </c>
      <c r="G16694" s="1">
        <v>0</v>
      </c>
      <c r="H16694" s="1">
        <v>53</v>
      </c>
      <c r="I16694">
        <f>VLOOKUP(A16694,炭绩效!$A:$D,4,FALSE)</f>
        <v>426.731</v>
      </c>
    </row>
    <row r="16695" spans="1:9">
      <c r="A16695" t="str">
        <f t="array" ref="A16695">B16695&amp;C16695</f>
        <v>0020842016</v>
      </c>
      <c r="B16695" s="1" t="s">
        <v>2970</v>
      </c>
      <c r="C16695" s="1" t="s">
        <v>12</v>
      </c>
      <c r="D16695" s="1">
        <v>2</v>
      </c>
      <c r="E16695" s="1">
        <v>53</v>
      </c>
      <c r="F16695" s="1">
        <v>19</v>
      </c>
      <c r="G16695" s="1">
        <v>0</v>
      </c>
      <c r="H16695" s="1">
        <v>74</v>
      </c>
      <c r="I16695">
        <f>VLOOKUP(A16695,炭绩效!$A:$D,4,FALSE)</f>
        <v>377.803</v>
      </c>
    </row>
    <row r="16696" spans="1:9">
      <c r="A16696" t="str">
        <f t="array" ref="A16696">B16696&amp;C16696</f>
        <v>0020842017</v>
      </c>
      <c r="B16696" s="1" t="s">
        <v>2970</v>
      </c>
      <c r="C16696" s="1" t="s">
        <v>13</v>
      </c>
      <c r="D16696" s="1">
        <v>7</v>
      </c>
      <c r="E16696" s="1">
        <v>46</v>
      </c>
      <c r="F16696" s="1">
        <v>23</v>
      </c>
      <c r="G16696" s="1">
        <v>0</v>
      </c>
      <c r="H16696" s="1">
        <v>76</v>
      </c>
      <c r="I16696">
        <f>VLOOKUP(A16696,炭绩效!$A:$D,4,FALSE)</f>
        <v>385.041</v>
      </c>
    </row>
    <row r="16697" spans="1:9">
      <c r="A16697" t="str">
        <f t="array" ref="A16697">B16697&amp;C16697</f>
        <v>0020842018</v>
      </c>
      <c r="B16697" s="1" t="s">
        <v>2970</v>
      </c>
      <c r="C16697" s="1" t="s">
        <v>14</v>
      </c>
      <c r="D16697" s="1">
        <v>4</v>
      </c>
      <c r="E16697" s="1">
        <v>70</v>
      </c>
      <c r="F16697" s="1">
        <v>34</v>
      </c>
      <c r="G16697" s="1">
        <v>0</v>
      </c>
      <c r="H16697" s="1">
        <v>108</v>
      </c>
      <c r="I16697">
        <f>VLOOKUP(A16697,炭绩效!$A:$D,4,FALSE)</f>
        <v>298.521</v>
      </c>
    </row>
    <row r="16698" spans="1:9">
      <c r="A16698" t="str">
        <f t="array" ref="A16698">B16698&amp;C16698</f>
        <v>0020842019</v>
      </c>
      <c r="B16698" s="1" t="s">
        <v>2970</v>
      </c>
      <c r="C16698" s="1" t="s">
        <v>15</v>
      </c>
      <c r="D16698" s="1">
        <v>4</v>
      </c>
      <c r="E16698" s="1">
        <v>56</v>
      </c>
      <c r="F16698" s="1">
        <v>23</v>
      </c>
      <c r="G16698" s="1">
        <v>0</v>
      </c>
      <c r="H16698" s="1">
        <v>83</v>
      </c>
      <c r="I16698">
        <f>VLOOKUP(A16698,炭绩效!$A:$D,4,FALSE)</f>
        <v>268.049</v>
      </c>
    </row>
    <row r="16699" spans="1:9">
      <c r="A16699" t="str">
        <f t="array" ref="A16699">B16699&amp;C16699</f>
        <v>0020842020</v>
      </c>
      <c r="B16699" s="1" t="s">
        <v>2970</v>
      </c>
      <c r="C16699" s="1" t="s">
        <v>16</v>
      </c>
      <c r="D16699" s="1">
        <v>7</v>
      </c>
      <c r="E16699" s="1">
        <v>89</v>
      </c>
      <c r="F16699" s="1">
        <v>23</v>
      </c>
      <c r="G16699" s="1">
        <v>0</v>
      </c>
      <c r="H16699" s="1">
        <v>119</v>
      </c>
      <c r="I16699">
        <f>VLOOKUP(A16699,炭绩效!$A:$D,4,FALSE)</f>
        <v>196.3523</v>
      </c>
    </row>
    <row r="16700" spans="1:9">
      <c r="A16700" t="str">
        <f t="array" ref="A16700">B16700&amp;C16700</f>
        <v>0020842021</v>
      </c>
      <c r="B16700" s="1" t="s">
        <v>2970</v>
      </c>
      <c r="C16700" s="1" t="s">
        <v>17</v>
      </c>
      <c r="D16700" s="1">
        <v>7</v>
      </c>
      <c r="E16700" s="1">
        <v>85</v>
      </c>
      <c r="F16700" s="1">
        <v>18</v>
      </c>
      <c r="G16700" s="1">
        <v>0</v>
      </c>
      <c r="H16700" s="1">
        <v>110</v>
      </c>
      <c r="I16700">
        <f>VLOOKUP(A16700,炭绩效!$A:$D,4,FALSE)</f>
        <v>241.466</v>
      </c>
    </row>
    <row r="16701" spans="1:9">
      <c r="A16701" t="str">
        <f t="array" ref="A16701">B16701&amp;C16701</f>
        <v>0020842022</v>
      </c>
      <c r="B16701" s="1" t="s">
        <v>2970</v>
      </c>
      <c r="C16701" s="1" t="s">
        <v>9</v>
      </c>
      <c r="D16701" s="1">
        <v>10</v>
      </c>
      <c r="E16701" s="1">
        <v>81</v>
      </c>
      <c r="F16701" s="1">
        <v>15</v>
      </c>
      <c r="G16701" s="1">
        <v>0</v>
      </c>
      <c r="H16701" s="1">
        <v>106</v>
      </c>
      <c r="I16701">
        <f>VLOOKUP(A16701,炭绩效!$A:$D,4,FALSE)</f>
        <v>238.909</v>
      </c>
    </row>
    <row r="16702" spans="1:9">
      <c r="A16702" t="str">
        <f t="array" ref="A16702">B16702&amp;C16702</f>
        <v>0020852015</v>
      </c>
      <c r="B16702" s="1" t="s">
        <v>2971</v>
      </c>
      <c r="C16702" s="1" t="s">
        <v>11</v>
      </c>
      <c r="D16702" s="1">
        <v>0</v>
      </c>
      <c r="E16702" s="1">
        <v>1</v>
      </c>
      <c r="F16702" s="1">
        <v>1</v>
      </c>
      <c r="G16702" s="1">
        <v>0</v>
      </c>
      <c r="H16702" s="1">
        <v>2</v>
      </c>
      <c r="I16702">
        <f>VLOOKUP(A16702,炭绩效!$A:$D,4,FALSE)</f>
        <v>143.219</v>
      </c>
    </row>
    <row r="16703" spans="1:9">
      <c r="A16703" t="str">
        <f t="array" ref="A16703">B16703&amp;C16703</f>
        <v>0020852016</v>
      </c>
      <c r="B16703" s="1" t="s">
        <v>2971</v>
      </c>
      <c r="C16703" s="1" t="s">
        <v>12</v>
      </c>
      <c r="D16703" s="1">
        <v>0</v>
      </c>
      <c r="E16703" s="1">
        <v>3</v>
      </c>
      <c r="F16703" s="1">
        <v>0</v>
      </c>
      <c r="G16703" s="1">
        <v>0</v>
      </c>
      <c r="H16703" s="1">
        <v>3</v>
      </c>
      <c r="I16703">
        <f>VLOOKUP(A16703,炭绩效!$A:$D,4,FALSE)</f>
        <v>128.4509</v>
      </c>
    </row>
    <row r="16704" spans="1:9">
      <c r="A16704" t="str">
        <f t="array" ref="A16704">B16704&amp;C16704</f>
        <v>0020852017</v>
      </c>
      <c r="B16704" s="1" t="s">
        <v>2971</v>
      </c>
      <c r="C16704" s="1" t="s">
        <v>13</v>
      </c>
      <c r="D16704" s="1">
        <v>0</v>
      </c>
      <c r="E16704" s="1">
        <v>12</v>
      </c>
      <c r="F16704" s="1">
        <v>2</v>
      </c>
      <c r="G16704" s="1">
        <v>0</v>
      </c>
      <c r="H16704" s="1">
        <v>14</v>
      </c>
      <c r="I16704">
        <f>VLOOKUP(A16704,炭绩效!$A:$D,4,FALSE)</f>
        <v>138.1863</v>
      </c>
    </row>
    <row r="16705" spans="1:9">
      <c r="A16705" t="str">
        <f t="array" ref="A16705">B16705&amp;C16705</f>
        <v>0020852018</v>
      </c>
      <c r="B16705" s="1" t="s">
        <v>2971</v>
      </c>
      <c r="C16705" s="1" t="s">
        <v>14</v>
      </c>
      <c r="D16705" s="1">
        <v>0</v>
      </c>
      <c r="E16705" s="1">
        <v>17</v>
      </c>
      <c r="F16705" s="1">
        <v>1</v>
      </c>
      <c r="G16705" s="1">
        <v>0</v>
      </c>
      <c r="H16705" s="1">
        <v>18</v>
      </c>
      <c r="I16705">
        <f>VLOOKUP(A16705,炭绩效!$A:$D,4,FALSE)</f>
        <v>112.7972</v>
      </c>
    </row>
    <row r="16706" spans="1:9">
      <c r="A16706" t="str">
        <f t="array" ref="A16706">B16706&amp;C16706</f>
        <v>0020852019</v>
      </c>
      <c r="B16706" s="1" t="s">
        <v>2971</v>
      </c>
      <c r="C16706" s="1" t="s">
        <v>15</v>
      </c>
      <c r="D16706" s="1">
        <v>0</v>
      </c>
      <c r="E16706" s="1">
        <v>15</v>
      </c>
      <c r="F16706" s="1">
        <v>1</v>
      </c>
      <c r="G16706" s="1">
        <v>0</v>
      </c>
      <c r="H16706" s="1">
        <v>16</v>
      </c>
      <c r="I16706">
        <f>VLOOKUP(A16706,炭绩效!$A:$D,4,FALSE)</f>
        <v>84.7178</v>
      </c>
    </row>
    <row r="16707" spans="1:9">
      <c r="A16707" t="str">
        <f t="array" ref="A16707">B16707&amp;C16707</f>
        <v>0020852020</v>
      </c>
      <c r="B16707" s="1" t="s">
        <v>2971</v>
      </c>
      <c r="C16707" s="1" t="s">
        <v>16</v>
      </c>
      <c r="D16707" s="1">
        <v>0</v>
      </c>
      <c r="E16707" s="1">
        <v>8</v>
      </c>
      <c r="F16707" s="1">
        <v>0</v>
      </c>
      <c r="G16707" s="1">
        <v>0</v>
      </c>
      <c r="H16707" s="1">
        <v>8</v>
      </c>
      <c r="I16707">
        <f>VLOOKUP(A16707,炭绩效!$A:$D,4,FALSE)</f>
        <v>60.2514</v>
      </c>
    </row>
    <row r="16708" spans="1:9">
      <c r="A16708" t="str">
        <f t="array" ref="A16708">B16708&amp;C16708</f>
        <v>0020852021</v>
      </c>
      <c r="B16708" s="1" t="s">
        <v>2971</v>
      </c>
      <c r="C16708" s="1" t="s">
        <v>17</v>
      </c>
      <c r="D16708" s="1">
        <v>0</v>
      </c>
      <c r="E16708" s="1">
        <v>5</v>
      </c>
      <c r="F16708" s="1">
        <v>9</v>
      </c>
      <c r="G16708" s="1">
        <v>0</v>
      </c>
      <c r="H16708" s="1">
        <v>14</v>
      </c>
      <c r="I16708">
        <f>VLOOKUP(A16708,炭绩效!$A:$D,4,FALSE)</f>
        <v>70.0247</v>
      </c>
    </row>
    <row r="16709" spans="1:9">
      <c r="A16709" t="str">
        <f t="array" ref="A16709">B16709&amp;C16709</f>
        <v>0020852022</v>
      </c>
      <c r="B16709" s="1" t="s">
        <v>2971</v>
      </c>
      <c r="C16709" s="1" t="s">
        <v>9</v>
      </c>
      <c r="D16709" s="1">
        <v>0</v>
      </c>
      <c r="E16709" s="1">
        <v>6</v>
      </c>
      <c r="F16709" s="1">
        <v>2</v>
      </c>
      <c r="G16709" s="1">
        <v>0</v>
      </c>
      <c r="H16709" s="1">
        <v>8</v>
      </c>
      <c r="I16709">
        <f>VLOOKUP(A16709,炭绩效!$A:$D,4,FALSE)</f>
        <v>88.8247</v>
      </c>
    </row>
    <row r="16710" spans="1:9">
      <c r="A16710" t="str">
        <f t="array" ref="A16710">B16710&amp;C16710</f>
        <v>0020882015</v>
      </c>
      <c r="B16710" s="1" t="s">
        <v>2972</v>
      </c>
      <c r="C16710" s="1" t="s">
        <v>11</v>
      </c>
      <c r="D16710" s="1">
        <v>0</v>
      </c>
      <c r="E16710" s="1">
        <v>0</v>
      </c>
      <c r="F16710" s="1">
        <v>0</v>
      </c>
      <c r="G16710" s="1">
        <v>0</v>
      </c>
      <c r="H16710" s="1">
        <v>0</v>
      </c>
      <c r="I16710">
        <f>VLOOKUP(A16710,炭绩效!$A:$D,4,FALSE)</f>
        <v>147.3782</v>
      </c>
    </row>
    <row r="16711" spans="1:9">
      <c r="A16711" t="str">
        <f t="array" ref="A16711">B16711&amp;C16711</f>
        <v>0020882016</v>
      </c>
      <c r="B16711" s="1" t="s">
        <v>2972</v>
      </c>
      <c r="C16711" s="1" t="s">
        <v>12</v>
      </c>
      <c r="D16711" s="1">
        <v>0</v>
      </c>
      <c r="E16711" s="1">
        <v>0</v>
      </c>
      <c r="F16711" s="1">
        <v>0</v>
      </c>
      <c r="G16711" s="1">
        <v>0</v>
      </c>
      <c r="H16711" s="1">
        <v>0</v>
      </c>
      <c r="I16711">
        <f>VLOOKUP(A16711,炭绩效!$A:$D,4,FALSE)</f>
        <v>129.2214</v>
      </c>
    </row>
    <row r="16712" spans="1:9">
      <c r="A16712" t="str">
        <f t="array" ref="A16712">B16712&amp;C16712</f>
        <v>0020882017</v>
      </c>
      <c r="B16712" s="1" t="s">
        <v>2972</v>
      </c>
      <c r="C16712" s="1" t="s">
        <v>13</v>
      </c>
      <c r="D16712" s="1">
        <v>0</v>
      </c>
      <c r="E16712" s="1">
        <v>0</v>
      </c>
      <c r="F16712" s="1">
        <v>0</v>
      </c>
      <c r="G16712" s="1">
        <v>0</v>
      </c>
      <c r="H16712" s="1">
        <v>0</v>
      </c>
      <c r="I16712">
        <f>VLOOKUP(A16712,炭绩效!$A:$D,4,FALSE)</f>
        <v>144.5834</v>
      </c>
    </row>
    <row r="16713" spans="1:9">
      <c r="A16713" t="str">
        <f t="array" ref="A16713">B16713&amp;C16713</f>
        <v>0020882018</v>
      </c>
      <c r="B16713" s="1" t="s">
        <v>2972</v>
      </c>
      <c r="C16713" s="1" t="s">
        <v>14</v>
      </c>
      <c r="D16713" s="1">
        <v>1</v>
      </c>
      <c r="E16713" s="1">
        <v>1</v>
      </c>
      <c r="F16713" s="1">
        <v>0</v>
      </c>
      <c r="G16713" s="1">
        <v>0</v>
      </c>
      <c r="H16713" s="1">
        <v>2</v>
      </c>
      <c r="I16713">
        <f>VLOOKUP(A16713,炭绩效!$A:$D,4,FALSE)</f>
        <v>100.2246</v>
      </c>
    </row>
    <row r="16714" spans="1:9">
      <c r="A16714" t="str">
        <f t="array" ref="A16714">B16714&amp;C16714</f>
        <v>0020882019</v>
      </c>
      <c r="B16714" s="1" t="s">
        <v>2972</v>
      </c>
      <c r="C16714" s="1" t="s">
        <v>15</v>
      </c>
      <c r="D16714" s="1">
        <v>1</v>
      </c>
      <c r="E16714" s="1">
        <v>2</v>
      </c>
      <c r="F16714" s="1">
        <v>0</v>
      </c>
      <c r="G16714" s="1">
        <v>0</v>
      </c>
      <c r="H16714" s="1">
        <v>3</v>
      </c>
      <c r="I16714">
        <f>VLOOKUP(A16714,炭绩效!$A:$D,4,FALSE)</f>
        <v>89.5644</v>
      </c>
    </row>
    <row r="16715" spans="1:9">
      <c r="A16715" t="str">
        <f t="array" ref="A16715">B16715&amp;C16715</f>
        <v>0020882020</v>
      </c>
      <c r="B16715" s="1" t="s">
        <v>2972</v>
      </c>
      <c r="C16715" s="1" t="s">
        <v>16</v>
      </c>
      <c r="D16715" s="1">
        <v>0</v>
      </c>
      <c r="E16715" s="1">
        <v>1</v>
      </c>
      <c r="F16715" s="1">
        <v>1</v>
      </c>
      <c r="G16715" s="1">
        <v>0</v>
      </c>
      <c r="H16715" s="1">
        <v>2</v>
      </c>
      <c r="I16715">
        <f>VLOOKUP(A16715,炭绩效!$A:$D,4,FALSE)</f>
        <v>53.194</v>
      </c>
    </row>
    <row r="16716" spans="1:9">
      <c r="A16716" t="str">
        <f t="array" ref="A16716">B16716&amp;C16716</f>
        <v>0020882021</v>
      </c>
      <c r="B16716" s="1" t="s">
        <v>2972</v>
      </c>
      <c r="C16716" s="1" t="s">
        <v>17</v>
      </c>
      <c r="D16716" s="1">
        <v>0</v>
      </c>
      <c r="E16716" s="1">
        <v>5</v>
      </c>
      <c r="F16716" s="1">
        <v>1</v>
      </c>
      <c r="G16716" s="1">
        <v>0</v>
      </c>
      <c r="H16716" s="1">
        <v>6</v>
      </c>
      <c r="I16716">
        <f>VLOOKUP(A16716,炭绩效!$A:$D,4,FALSE)</f>
        <v>57.9096</v>
      </c>
    </row>
    <row r="16717" spans="1:9">
      <c r="A16717" t="str">
        <f t="array" ref="A16717">B16717&amp;C16717</f>
        <v>0020882022</v>
      </c>
      <c r="B16717" s="1" t="s">
        <v>2972</v>
      </c>
      <c r="C16717" s="1" t="s">
        <v>9</v>
      </c>
      <c r="D16717" s="1">
        <v>0</v>
      </c>
      <c r="E16717" s="1">
        <v>6</v>
      </c>
      <c r="F16717" s="1">
        <v>0</v>
      </c>
      <c r="G16717" s="1">
        <v>0</v>
      </c>
      <c r="H16717" s="1">
        <v>6</v>
      </c>
      <c r="I16717">
        <f>VLOOKUP(A16717,炭绩效!$A:$D,4,FALSE)</f>
        <v>60.9014</v>
      </c>
    </row>
    <row r="16718" spans="1:9">
      <c r="A16718" t="str">
        <f t="array" ref="A16718">B16718&amp;C16718</f>
        <v>0020902015</v>
      </c>
      <c r="B16718" s="1" t="s">
        <v>2973</v>
      </c>
      <c r="C16718" s="1" t="s">
        <v>11</v>
      </c>
      <c r="D16718" s="1">
        <v>5</v>
      </c>
      <c r="E16718" s="1">
        <v>48</v>
      </c>
      <c r="F16718" s="1">
        <v>8</v>
      </c>
      <c r="G16718" s="1">
        <v>0</v>
      </c>
      <c r="H16718" s="1">
        <v>61</v>
      </c>
      <c r="I16718">
        <f>VLOOKUP(A16718,炭绩效!$A:$D,4,FALSE)</f>
        <v>309.9292</v>
      </c>
    </row>
    <row r="16719" spans="1:9">
      <c r="A16719" t="str">
        <f t="array" ref="A16719">B16719&amp;C16719</f>
        <v>0020902016</v>
      </c>
      <c r="B16719" s="1" t="s">
        <v>2973</v>
      </c>
      <c r="C16719" s="1" t="s">
        <v>12</v>
      </c>
      <c r="D16719" s="1">
        <v>8</v>
      </c>
      <c r="E16719" s="1">
        <v>39</v>
      </c>
      <c r="F16719" s="1">
        <v>8</v>
      </c>
      <c r="G16719" s="1">
        <v>0</v>
      </c>
      <c r="H16719" s="1">
        <v>55</v>
      </c>
      <c r="I16719">
        <f>VLOOKUP(A16719,炭绩效!$A:$D,4,FALSE)</f>
        <v>283.1337</v>
      </c>
    </row>
    <row r="16720" spans="1:9">
      <c r="A16720" t="str">
        <f t="array" ref="A16720">B16720&amp;C16720</f>
        <v>0020902017</v>
      </c>
      <c r="B16720" s="1" t="s">
        <v>2973</v>
      </c>
      <c r="C16720" s="1" t="s">
        <v>13</v>
      </c>
      <c r="D16720" s="1">
        <v>8</v>
      </c>
      <c r="E16720" s="1">
        <v>46</v>
      </c>
      <c r="F16720" s="1">
        <v>5</v>
      </c>
      <c r="G16720" s="1">
        <v>0</v>
      </c>
      <c r="H16720" s="1">
        <v>59</v>
      </c>
      <c r="I16720">
        <f>VLOOKUP(A16720,炭绩效!$A:$D,4,FALSE)</f>
        <v>303.316</v>
      </c>
    </row>
    <row r="16721" spans="1:9">
      <c r="A16721" t="str">
        <f t="array" ref="A16721">B16721&amp;C16721</f>
        <v>0020902018</v>
      </c>
      <c r="B16721" s="1" t="s">
        <v>2973</v>
      </c>
      <c r="C16721" s="1" t="s">
        <v>14</v>
      </c>
      <c r="D16721" s="1">
        <v>18</v>
      </c>
      <c r="E16721" s="1">
        <v>42</v>
      </c>
      <c r="F16721" s="1">
        <v>5</v>
      </c>
      <c r="G16721" s="1">
        <v>0</v>
      </c>
      <c r="H16721" s="1">
        <v>65</v>
      </c>
      <c r="I16721">
        <f>VLOOKUP(A16721,炭绩效!$A:$D,4,FALSE)</f>
        <v>289.269</v>
      </c>
    </row>
    <row r="16722" spans="1:9">
      <c r="A16722" t="str">
        <f t="array" ref="A16722">B16722&amp;C16722</f>
        <v>0020902019</v>
      </c>
      <c r="B16722" s="1" t="s">
        <v>2973</v>
      </c>
      <c r="C16722" s="1" t="s">
        <v>15</v>
      </c>
      <c r="D16722" s="1">
        <v>5</v>
      </c>
      <c r="E16722" s="1">
        <v>23</v>
      </c>
      <c r="F16722" s="1">
        <v>3</v>
      </c>
      <c r="G16722" s="1">
        <v>0</v>
      </c>
      <c r="H16722" s="1">
        <v>31</v>
      </c>
      <c r="I16722">
        <f>VLOOKUP(A16722,炭绩效!$A:$D,4,FALSE)</f>
        <v>232.1311</v>
      </c>
    </row>
    <row r="16723" spans="1:9">
      <c r="A16723" t="str">
        <f t="array" ref="A16723">B16723&amp;C16723</f>
        <v>0020902020</v>
      </c>
      <c r="B16723" s="1" t="s">
        <v>2973</v>
      </c>
      <c r="C16723" s="1" t="s">
        <v>16</v>
      </c>
      <c r="D16723" s="1">
        <v>12</v>
      </c>
      <c r="E16723" s="1">
        <v>5</v>
      </c>
      <c r="F16723" s="1">
        <v>7</v>
      </c>
      <c r="G16723" s="1">
        <v>0</v>
      </c>
      <c r="H16723" s="1">
        <v>24</v>
      </c>
      <c r="I16723">
        <f>VLOOKUP(A16723,炭绩效!$A:$D,4,FALSE)</f>
        <v>170.0191</v>
      </c>
    </row>
    <row r="16724" spans="1:9">
      <c r="A16724" t="str">
        <f t="array" ref="A16724">B16724&amp;C16724</f>
        <v>0020902021</v>
      </c>
      <c r="B16724" s="1" t="s">
        <v>2973</v>
      </c>
      <c r="C16724" s="1" t="s">
        <v>17</v>
      </c>
      <c r="D16724" s="1">
        <v>11</v>
      </c>
      <c r="E16724" s="1">
        <v>4</v>
      </c>
      <c r="F16724" s="1">
        <v>9</v>
      </c>
      <c r="G16724" s="1">
        <v>0</v>
      </c>
      <c r="H16724" s="1">
        <v>24</v>
      </c>
      <c r="I16724">
        <f>VLOOKUP(A16724,炭绩效!$A:$D,4,FALSE)</f>
        <v>211.0827</v>
      </c>
    </row>
    <row r="16725" spans="1:9">
      <c r="A16725" t="str">
        <f t="array" ref="A16725">B16725&amp;C16725</f>
        <v>0020902022</v>
      </c>
      <c r="B16725" s="1" t="s">
        <v>2973</v>
      </c>
      <c r="C16725" s="1" t="s">
        <v>9</v>
      </c>
      <c r="D16725" s="1">
        <v>7</v>
      </c>
      <c r="E16725" s="1">
        <v>8</v>
      </c>
      <c r="F16725" s="1">
        <v>13</v>
      </c>
      <c r="G16725" s="1">
        <v>0</v>
      </c>
      <c r="H16725" s="1">
        <v>28</v>
      </c>
      <c r="I16725">
        <f>VLOOKUP(A16725,炭绩效!$A:$D,4,FALSE)</f>
        <v>211.9044</v>
      </c>
    </row>
    <row r="16726" spans="1:9">
      <c r="A16726" t="str">
        <f t="array" ref="A16726">B16726&amp;C16726</f>
        <v>0020922015</v>
      </c>
      <c r="B16726" s="1" t="s">
        <v>2974</v>
      </c>
      <c r="C16726" s="1" t="s">
        <v>11</v>
      </c>
      <c r="D16726" s="1">
        <v>0</v>
      </c>
      <c r="E16726" s="1">
        <v>1</v>
      </c>
      <c r="F16726" s="1">
        <v>6</v>
      </c>
      <c r="G16726" s="1">
        <v>0</v>
      </c>
      <c r="H16726" s="1">
        <v>7</v>
      </c>
      <c r="I16726">
        <f>VLOOKUP(A16726,炭绩效!$A:$D,4,FALSE)</f>
        <v>164.4935</v>
      </c>
    </row>
    <row r="16727" spans="1:9">
      <c r="A16727" t="str">
        <f t="array" ref="A16727">B16727&amp;C16727</f>
        <v>0020922016</v>
      </c>
      <c r="B16727" s="1" t="s">
        <v>2974</v>
      </c>
      <c r="C16727" s="1" t="s">
        <v>12</v>
      </c>
      <c r="D16727" s="1">
        <v>1</v>
      </c>
      <c r="E16727" s="1">
        <v>0</v>
      </c>
      <c r="F16727" s="1">
        <v>8</v>
      </c>
      <c r="G16727" s="1">
        <v>0</v>
      </c>
      <c r="H16727" s="1">
        <v>9</v>
      </c>
      <c r="I16727">
        <f>VLOOKUP(A16727,炭绩效!$A:$D,4,FALSE)</f>
        <v>152.5055</v>
      </c>
    </row>
    <row r="16728" spans="1:9">
      <c r="A16728" t="str">
        <f t="array" ref="A16728">B16728&amp;C16728</f>
        <v>0020922017</v>
      </c>
      <c r="B16728" s="1" t="s">
        <v>2974</v>
      </c>
      <c r="C16728" s="1" t="s">
        <v>13</v>
      </c>
      <c r="D16728" s="1">
        <v>0</v>
      </c>
      <c r="E16728" s="1">
        <v>4</v>
      </c>
      <c r="F16728" s="1">
        <v>6</v>
      </c>
      <c r="G16728" s="1">
        <v>0</v>
      </c>
      <c r="H16728" s="1">
        <v>10</v>
      </c>
      <c r="I16728">
        <f>VLOOKUP(A16728,炭绩效!$A:$D,4,FALSE)</f>
        <v>141.6603</v>
      </c>
    </row>
    <row r="16729" spans="1:9">
      <c r="A16729" t="str">
        <f t="array" ref="A16729">B16729&amp;C16729</f>
        <v>0020922018</v>
      </c>
      <c r="B16729" s="1" t="s">
        <v>2974</v>
      </c>
      <c r="C16729" s="1" t="s">
        <v>14</v>
      </c>
      <c r="D16729" s="1">
        <v>1</v>
      </c>
      <c r="E16729" s="1">
        <v>12</v>
      </c>
      <c r="F16729" s="1">
        <v>6</v>
      </c>
      <c r="G16729" s="1">
        <v>0</v>
      </c>
      <c r="H16729" s="1">
        <v>19</v>
      </c>
      <c r="I16729">
        <f>VLOOKUP(A16729,炭绩效!$A:$D,4,FALSE)</f>
        <v>105.537</v>
      </c>
    </row>
    <row r="16730" spans="1:9">
      <c r="A16730" t="str">
        <f t="array" ref="A16730">B16730&amp;C16730</f>
        <v>0020922019</v>
      </c>
      <c r="B16730" s="1" t="s">
        <v>2974</v>
      </c>
      <c r="C16730" s="1" t="s">
        <v>15</v>
      </c>
      <c r="D16730" s="1">
        <v>1</v>
      </c>
      <c r="E16730" s="1">
        <v>14</v>
      </c>
      <c r="F16730" s="1">
        <v>5</v>
      </c>
      <c r="G16730" s="1">
        <v>0</v>
      </c>
      <c r="H16730" s="1">
        <v>20</v>
      </c>
      <c r="I16730">
        <f>VLOOKUP(A16730,炭绩效!$A:$D,4,FALSE)</f>
        <v>95.0411</v>
      </c>
    </row>
    <row r="16731" spans="1:9">
      <c r="A16731" t="str">
        <f t="array" ref="A16731">B16731&amp;C16731</f>
        <v>0020922020</v>
      </c>
      <c r="B16731" s="1" t="s">
        <v>2974</v>
      </c>
      <c r="C16731" s="1" t="s">
        <v>16</v>
      </c>
      <c r="D16731" s="1">
        <v>1</v>
      </c>
      <c r="E16731" s="1">
        <v>0</v>
      </c>
      <c r="F16731" s="1">
        <v>15</v>
      </c>
      <c r="G16731" s="1">
        <v>0</v>
      </c>
      <c r="H16731" s="1">
        <v>16</v>
      </c>
      <c r="I16731">
        <f>VLOOKUP(A16731,炭绩效!$A:$D,4,FALSE)</f>
        <v>56.1694</v>
      </c>
    </row>
    <row r="16732" spans="1:9">
      <c r="A16732" t="str">
        <f t="array" ref="A16732">B16732&amp;C16732</f>
        <v>0020922021</v>
      </c>
      <c r="B16732" s="1" t="s">
        <v>2974</v>
      </c>
      <c r="C16732" s="1" t="s">
        <v>17</v>
      </c>
      <c r="D16732" s="1">
        <v>1</v>
      </c>
      <c r="E16732" s="1">
        <v>2</v>
      </c>
      <c r="F16732" s="1">
        <v>14</v>
      </c>
      <c r="G16732" s="1">
        <v>0</v>
      </c>
      <c r="H16732" s="1">
        <v>17</v>
      </c>
      <c r="I16732">
        <f>VLOOKUP(A16732,炭绩效!$A:$D,4,FALSE)</f>
        <v>95.7699</v>
      </c>
    </row>
    <row r="16733" spans="1:9">
      <c r="A16733" t="str">
        <f t="array" ref="A16733">B16733&amp;C16733</f>
        <v>0020922022</v>
      </c>
      <c r="B16733" s="1" t="s">
        <v>2974</v>
      </c>
      <c r="C16733" s="1" t="s">
        <v>9</v>
      </c>
      <c r="D16733" s="1">
        <v>1</v>
      </c>
      <c r="E16733" s="1">
        <v>5</v>
      </c>
      <c r="F16733" s="1">
        <v>18</v>
      </c>
      <c r="G16733" s="1">
        <v>0</v>
      </c>
      <c r="H16733" s="1">
        <v>24</v>
      </c>
      <c r="I16733">
        <f>VLOOKUP(A16733,炭绩效!$A:$D,4,FALSE)</f>
        <v>106.0876</v>
      </c>
    </row>
    <row r="16734" spans="1:9">
      <c r="A16734" t="str">
        <f t="array" ref="A16734">B16734&amp;C16734</f>
        <v>0020942015</v>
      </c>
      <c r="B16734" s="1" t="s">
        <v>2975</v>
      </c>
      <c r="C16734" s="1" t="s">
        <v>11</v>
      </c>
      <c r="D16734" s="1">
        <v>7</v>
      </c>
      <c r="E16734" s="1">
        <v>0</v>
      </c>
      <c r="F16734" s="1">
        <v>1</v>
      </c>
      <c r="G16734" s="1">
        <v>0</v>
      </c>
      <c r="H16734" s="1">
        <v>8</v>
      </c>
      <c r="I16734">
        <f>VLOOKUP(A16734,炭绩效!$A:$D,4,FALSE)</f>
        <v>266.8113</v>
      </c>
    </row>
    <row r="16735" spans="1:9">
      <c r="A16735" t="str">
        <f t="array" ref="A16735">B16735&amp;C16735</f>
        <v>0020942016</v>
      </c>
      <c r="B16735" s="1" t="s">
        <v>2975</v>
      </c>
      <c r="C16735" s="1" t="s">
        <v>12</v>
      </c>
      <c r="D16735" s="1">
        <v>7</v>
      </c>
      <c r="E16735" s="1">
        <v>0</v>
      </c>
      <c r="F16735" s="1">
        <v>3</v>
      </c>
      <c r="G16735" s="1">
        <v>0</v>
      </c>
      <c r="H16735" s="1">
        <v>10</v>
      </c>
      <c r="I16735">
        <f>VLOOKUP(A16735,炭绩效!$A:$D,4,FALSE)</f>
        <v>244.3607</v>
      </c>
    </row>
    <row r="16736" spans="1:9">
      <c r="A16736" t="str">
        <f t="array" ref="A16736">B16736&amp;C16736</f>
        <v>0020942017</v>
      </c>
      <c r="B16736" s="1" t="s">
        <v>2975</v>
      </c>
      <c r="C16736" s="1" t="s">
        <v>13</v>
      </c>
      <c r="D16736" s="1">
        <v>16</v>
      </c>
      <c r="E16736" s="1">
        <v>0</v>
      </c>
      <c r="F16736" s="1">
        <v>10</v>
      </c>
      <c r="G16736" s="1">
        <v>0</v>
      </c>
      <c r="H16736" s="1">
        <v>26</v>
      </c>
      <c r="I16736">
        <f>VLOOKUP(A16736,炭绩效!$A:$D,4,FALSE)</f>
        <v>268.4055</v>
      </c>
    </row>
    <row r="16737" spans="1:9">
      <c r="A16737" t="str">
        <f t="array" ref="A16737">B16737&amp;C16737</f>
        <v>0020942018</v>
      </c>
      <c r="B16737" s="1" t="s">
        <v>2975</v>
      </c>
      <c r="C16737" s="1" t="s">
        <v>14</v>
      </c>
      <c r="D16737" s="1">
        <v>18</v>
      </c>
      <c r="E16737" s="1">
        <v>0</v>
      </c>
      <c r="F16737" s="1">
        <v>7</v>
      </c>
      <c r="G16737" s="1">
        <v>0</v>
      </c>
      <c r="H16737" s="1">
        <v>25</v>
      </c>
      <c r="I16737">
        <f>VLOOKUP(A16737,炭绩效!$A:$D,4,FALSE)</f>
        <v>239.1667</v>
      </c>
    </row>
    <row r="16738" spans="1:9">
      <c r="A16738" t="str">
        <f t="array" ref="A16738">B16738&amp;C16738</f>
        <v>0020942019</v>
      </c>
      <c r="B16738" s="1" t="s">
        <v>2975</v>
      </c>
      <c r="C16738" s="1" t="s">
        <v>15</v>
      </c>
      <c r="D16738" s="1">
        <v>20</v>
      </c>
      <c r="E16738" s="1">
        <v>0</v>
      </c>
      <c r="F16738" s="1">
        <v>7</v>
      </c>
      <c r="G16738" s="1">
        <v>0</v>
      </c>
      <c r="H16738" s="1">
        <v>27</v>
      </c>
      <c r="I16738">
        <f>VLOOKUP(A16738,炭绩效!$A:$D,4,FALSE)</f>
        <v>230.7537</v>
      </c>
    </row>
    <row r="16739" spans="1:9">
      <c r="A16739" t="str">
        <f t="array" ref="A16739">B16739&amp;C16739</f>
        <v>0020942020</v>
      </c>
      <c r="B16739" s="1" t="s">
        <v>2975</v>
      </c>
      <c r="C16739" s="1" t="s">
        <v>16</v>
      </c>
      <c r="D16739" s="1">
        <v>16</v>
      </c>
      <c r="E16739" s="1">
        <v>0</v>
      </c>
      <c r="F16739" s="1">
        <v>6</v>
      </c>
      <c r="G16739" s="1">
        <v>0</v>
      </c>
      <c r="H16739" s="1">
        <v>22</v>
      </c>
      <c r="I16739">
        <f>VLOOKUP(A16739,炭绩效!$A:$D,4,FALSE)</f>
        <v>154.6421</v>
      </c>
    </row>
    <row r="16740" spans="1:9">
      <c r="A16740" t="str">
        <f t="array" ref="A16740">B16740&amp;C16740</f>
        <v>0020942021</v>
      </c>
      <c r="B16740" s="1" t="s">
        <v>2975</v>
      </c>
      <c r="C16740" s="1" t="s">
        <v>17</v>
      </c>
      <c r="D16740" s="1">
        <v>10</v>
      </c>
      <c r="E16740" s="1">
        <v>0</v>
      </c>
      <c r="F16740" s="1">
        <v>5</v>
      </c>
      <c r="G16740" s="1">
        <v>0</v>
      </c>
      <c r="H16740" s="1">
        <v>15</v>
      </c>
      <c r="I16740">
        <f>VLOOKUP(A16740,炭绩效!$A:$D,4,FALSE)</f>
        <v>190.5016</v>
      </c>
    </row>
    <row r="16741" spans="1:9">
      <c r="A16741" t="str">
        <f t="array" ref="A16741">B16741&amp;C16741</f>
        <v>0020942022</v>
      </c>
      <c r="B16741" s="1" t="s">
        <v>2975</v>
      </c>
      <c r="C16741" s="1" t="s">
        <v>9</v>
      </c>
      <c r="D16741" s="1">
        <v>8</v>
      </c>
      <c r="E16741" s="1">
        <v>0</v>
      </c>
      <c r="F16741" s="1">
        <v>4</v>
      </c>
      <c r="G16741" s="1">
        <v>0</v>
      </c>
      <c r="H16741" s="1">
        <v>12</v>
      </c>
      <c r="I16741">
        <f>VLOOKUP(A16741,炭绩效!$A:$D,4,FALSE)</f>
        <v>183.7785</v>
      </c>
    </row>
    <row r="16742" spans="1:9">
      <c r="A16742" t="str">
        <f t="array" ref="A16742">B16742&amp;C16742</f>
        <v>0020962015</v>
      </c>
      <c r="B16742" s="1" t="s">
        <v>2976</v>
      </c>
      <c r="C16742" s="1" t="s">
        <v>11</v>
      </c>
      <c r="D16742" s="1">
        <v>0</v>
      </c>
      <c r="E16742" s="1">
        <v>0</v>
      </c>
      <c r="F16742" s="1">
        <v>11</v>
      </c>
      <c r="G16742" s="1">
        <v>0</v>
      </c>
      <c r="H16742" s="1">
        <v>11</v>
      </c>
      <c r="I16742">
        <f>VLOOKUP(A16742,炭绩效!$A:$D,4,FALSE)</f>
        <v>46.3945</v>
      </c>
    </row>
    <row r="16743" spans="1:9">
      <c r="A16743" t="str">
        <f t="array" ref="A16743">B16743&amp;C16743</f>
        <v>0020962016</v>
      </c>
      <c r="B16743" s="1" t="s">
        <v>2976</v>
      </c>
      <c r="C16743" s="1" t="s">
        <v>12</v>
      </c>
      <c r="D16743" s="1">
        <v>0</v>
      </c>
      <c r="E16743" s="1">
        <v>7</v>
      </c>
      <c r="F16743" s="1">
        <v>15</v>
      </c>
      <c r="G16743" s="1">
        <v>0</v>
      </c>
      <c r="H16743" s="1">
        <v>22</v>
      </c>
      <c r="I16743">
        <f>VLOOKUP(A16743,炭绩效!$A:$D,4,FALSE)</f>
        <v>30.92079</v>
      </c>
    </row>
    <row r="16744" spans="1:9">
      <c r="A16744" t="str">
        <f t="array" ref="A16744">B16744&amp;C16744</f>
        <v>0020962017</v>
      </c>
      <c r="B16744" s="1" t="s">
        <v>2976</v>
      </c>
      <c r="C16744" s="1" t="s">
        <v>13</v>
      </c>
      <c r="D16744" s="1">
        <v>0</v>
      </c>
      <c r="E16744" s="1">
        <v>11</v>
      </c>
      <c r="F16744" s="1">
        <v>17</v>
      </c>
      <c r="G16744" s="1">
        <v>0</v>
      </c>
      <c r="H16744" s="1">
        <v>28</v>
      </c>
      <c r="I16744">
        <f>VLOOKUP(A16744,炭绩效!$A:$D,4,FALSE)</f>
        <v>44.5918</v>
      </c>
    </row>
    <row r="16745" spans="1:9">
      <c r="A16745" t="str">
        <f t="array" ref="A16745">B16745&amp;C16745</f>
        <v>0020962018</v>
      </c>
      <c r="B16745" s="1" t="s">
        <v>2976</v>
      </c>
      <c r="C16745" s="1" t="s">
        <v>14</v>
      </c>
      <c r="D16745" s="1">
        <v>1</v>
      </c>
      <c r="E16745" s="1">
        <v>14</v>
      </c>
      <c r="F16745" s="1">
        <v>37</v>
      </c>
      <c r="G16745" s="1">
        <v>0</v>
      </c>
      <c r="H16745" s="1">
        <v>52</v>
      </c>
      <c r="I16745">
        <f>VLOOKUP(A16745,炭绩效!$A:$D,4,FALSE)</f>
        <v>41.3945</v>
      </c>
    </row>
    <row r="16746" spans="1:9">
      <c r="A16746" t="str">
        <f t="array" ref="A16746">B16746&amp;C16746</f>
        <v>0020962019</v>
      </c>
      <c r="B16746" s="1" t="s">
        <v>2976</v>
      </c>
      <c r="C16746" s="1" t="s">
        <v>15</v>
      </c>
      <c r="D16746" s="1">
        <v>0</v>
      </c>
      <c r="E16746" s="1">
        <v>12</v>
      </c>
      <c r="F16746" s="1">
        <v>33</v>
      </c>
      <c r="G16746" s="1">
        <v>0</v>
      </c>
      <c r="H16746" s="1">
        <v>45</v>
      </c>
      <c r="I16746">
        <f>VLOOKUP(A16746,炭绩效!$A:$D,4,FALSE)</f>
        <v>37.8877</v>
      </c>
    </row>
    <row r="16747" spans="1:9">
      <c r="A16747" t="str">
        <f t="array" ref="A16747">B16747&amp;C16747</f>
        <v>0020962020</v>
      </c>
      <c r="B16747" s="1" t="s">
        <v>2976</v>
      </c>
      <c r="C16747" s="1" t="s">
        <v>16</v>
      </c>
      <c r="D16747" s="1">
        <v>0</v>
      </c>
      <c r="E16747" s="1">
        <v>30</v>
      </c>
      <c r="F16747" s="1">
        <v>26</v>
      </c>
      <c r="G16747" s="1">
        <v>0</v>
      </c>
      <c r="H16747" s="1">
        <v>56</v>
      </c>
      <c r="I16747">
        <f>VLOOKUP(A16747,炭绩效!$A:$D,4,FALSE)</f>
        <v>19.98365</v>
      </c>
    </row>
    <row r="16748" spans="1:9">
      <c r="A16748" t="str">
        <f t="array" ref="A16748">B16748&amp;C16748</f>
        <v>0020962021</v>
      </c>
      <c r="B16748" s="1" t="s">
        <v>2976</v>
      </c>
      <c r="C16748" s="1" t="s">
        <v>17</v>
      </c>
      <c r="D16748" s="1">
        <v>0</v>
      </c>
      <c r="E16748" s="1">
        <v>28</v>
      </c>
      <c r="F16748" s="1">
        <v>15</v>
      </c>
      <c r="G16748" s="1">
        <v>0</v>
      </c>
      <c r="H16748" s="1">
        <v>43</v>
      </c>
      <c r="I16748">
        <f>VLOOKUP(A16748,炭绩效!$A:$D,4,FALSE)</f>
        <v>27.65755</v>
      </c>
    </row>
    <row r="16749" spans="1:9">
      <c r="A16749" t="str">
        <f t="array" ref="A16749">B16749&amp;C16749</f>
        <v>0020962022</v>
      </c>
      <c r="B16749" s="1" t="s">
        <v>2976</v>
      </c>
      <c r="C16749" s="1" t="s">
        <v>9</v>
      </c>
      <c r="D16749" s="1">
        <v>0</v>
      </c>
      <c r="E16749" s="1">
        <v>37</v>
      </c>
      <c r="F16749" s="1">
        <v>26</v>
      </c>
      <c r="G16749" s="1">
        <v>0</v>
      </c>
      <c r="H16749" s="1">
        <v>63</v>
      </c>
      <c r="I16749">
        <f>VLOOKUP(A16749,炭绩效!$A:$D,4,FALSE)</f>
        <v>33.43837</v>
      </c>
    </row>
    <row r="16750" spans="1:9">
      <c r="A16750" t="str">
        <f t="array" ref="A16750">B16750&amp;C16750</f>
        <v>0020972015</v>
      </c>
      <c r="B16750" s="1" t="s">
        <v>2977</v>
      </c>
      <c r="C16750" s="1" t="s">
        <v>11</v>
      </c>
      <c r="D16750" s="1">
        <v>0</v>
      </c>
      <c r="E16750" s="1">
        <v>2</v>
      </c>
      <c r="F16750" s="1">
        <v>5</v>
      </c>
      <c r="G16750" s="1">
        <v>1</v>
      </c>
      <c r="H16750" s="1">
        <v>8</v>
      </c>
      <c r="I16750">
        <f>VLOOKUP(A16750,炭绩效!$A:$D,4,FALSE)</f>
        <v>308.2681</v>
      </c>
    </row>
    <row r="16751" spans="1:9">
      <c r="A16751" t="str">
        <f t="array" ref="A16751">B16751&amp;C16751</f>
        <v>0020972016</v>
      </c>
      <c r="B16751" s="1" t="s">
        <v>2977</v>
      </c>
      <c r="C16751" s="1" t="s">
        <v>12</v>
      </c>
      <c r="D16751" s="1">
        <v>0</v>
      </c>
      <c r="E16751" s="1">
        <v>2</v>
      </c>
      <c r="F16751" s="1">
        <v>4</v>
      </c>
      <c r="G16751" s="1">
        <v>0</v>
      </c>
      <c r="H16751" s="1">
        <v>6</v>
      </c>
      <c r="I16751">
        <f>VLOOKUP(A16751,炭绩效!$A:$D,4,FALSE)</f>
        <v>264.4671</v>
      </c>
    </row>
    <row r="16752" spans="1:9">
      <c r="A16752" t="str">
        <f t="array" ref="A16752">B16752&amp;C16752</f>
        <v>0020972017</v>
      </c>
      <c r="B16752" s="1" t="s">
        <v>2977</v>
      </c>
      <c r="C16752" s="1" t="s">
        <v>13</v>
      </c>
      <c r="D16752" s="1">
        <v>0</v>
      </c>
      <c r="E16752" s="1">
        <v>2</v>
      </c>
      <c r="F16752" s="1">
        <v>6</v>
      </c>
      <c r="G16752" s="1">
        <v>1</v>
      </c>
      <c r="H16752" s="1">
        <v>9</v>
      </c>
      <c r="I16752">
        <f>VLOOKUP(A16752,炭绩效!$A:$D,4,FALSE)</f>
        <v>292.72</v>
      </c>
    </row>
    <row r="16753" spans="1:9">
      <c r="A16753" t="str">
        <f t="array" ref="A16753">B16753&amp;C16753</f>
        <v>0020972018</v>
      </c>
      <c r="B16753" s="1" t="s">
        <v>2977</v>
      </c>
      <c r="C16753" s="1" t="s">
        <v>14</v>
      </c>
      <c r="D16753" s="1">
        <v>0</v>
      </c>
      <c r="E16753" s="1">
        <v>10</v>
      </c>
      <c r="F16753" s="1">
        <v>4</v>
      </c>
      <c r="G16753" s="1">
        <v>1</v>
      </c>
      <c r="H16753" s="1">
        <v>15</v>
      </c>
      <c r="I16753">
        <f>VLOOKUP(A16753,炭绩效!$A:$D,4,FALSE)</f>
        <v>257.135</v>
      </c>
    </row>
    <row r="16754" spans="1:9">
      <c r="A16754" t="str">
        <f t="array" ref="A16754">B16754&amp;C16754</f>
        <v>0020972019</v>
      </c>
      <c r="B16754" s="1" t="s">
        <v>2977</v>
      </c>
      <c r="C16754" s="1" t="s">
        <v>15</v>
      </c>
      <c r="D16754" s="1">
        <v>0</v>
      </c>
      <c r="E16754" s="1">
        <v>2</v>
      </c>
      <c r="F16754" s="1">
        <v>7</v>
      </c>
      <c r="G16754" s="1">
        <v>1</v>
      </c>
      <c r="H16754" s="1">
        <v>10</v>
      </c>
      <c r="I16754">
        <f>VLOOKUP(A16754,炭绩效!$A:$D,4,FALSE)</f>
        <v>226.7894</v>
      </c>
    </row>
    <row r="16755" spans="1:9">
      <c r="A16755" t="str">
        <f t="array" ref="A16755">B16755&amp;C16755</f>
        <v>0020972020</v>
      </c>
      <c r="B16755" s="1" t="s">
        <v>2977</v>
      </c>
      <c r="C16755" s="1" t="s">
        <v>16</v>
      </c>
      <c r="D16755" s="1">
        <v>3</v>
      </c>
      <c r="E16755" s="1">
        <v>26</v>
      </c>
      <c r="F16755" s="1">
        <v>6</v>
      </c>
      <c r="G16755" s="1">
        <v>0</v>
      </c>
      <c r="H16755" s="1">
        <v>35</v>
      </c>
      <c r="I16755">
        <f>VLOOKUP(A16755,炭绩效!$A:$D,4,FALSE)</f>
        <v>156.8552</v>
      </c>
    </row>
    <row r="16756" spans="1:9">
      <c r="A16756" t="str">
        <f t="array" ref="A16756">B16756&amp;C16756</f>
        <v>0020972021</v>
      </c>
      <c r="B16756" s="1" t="s">
        <v>2977</v>
      </c>
      <c r="C16756" s="1" t="s">
        <v>17</v>
      </c>
      <c r="D16756" s="1">
        <v>5</v>
      </c>
      <c r="E16756" s="1">
        <v>23</v>
      </c>
      <c r="F16756" s="1">
        <v>11</v>
      </c>
      <c r="G16756" s="1">
        <v>0</v>
      </c>
      <c r="H16756" s="1">
        <v>39</v>
      </c>
      <c r="I16756">
        <f>VLOOKUP(A16756,炭绩效!$A:$D,4,FALSE)</f>
        <v>207.6218</v>
      </c>
    </row>
    <row r="16757" spans="1:9">
      <c r="A16757" t="str">
        <f t="array" ref="A16757">B16757&amp;C16757</f>
        <v>0020972022</v>
      </c>
      <c r="B16757" s="1" t="s">
        <v>2977</v>
      </c>
      <c r="C16757" s="1" t="s">
        <v>9</v>
      </c>
      <c r="D16757" s="1">
        <v>1</v>
      </c>
      <c r="E16757" s="1">
        <v>19</v>
      </c>
      <c r="F16757" s="1">
        <v>1</v>
      </c>
      <c r="G16757" s="1">
        <v>0</v>
      </c>
      <c r="H16757" s="1">
        <v>21</v>
      </c>
      <c r="I16757">
        <f>VLOOKUP(A16757,炭绩效!$A:$D,4,FALSE)</f>
        <v>208.6683</v>
      </c>
    </row>
    <row r="16758" spans="1:9">
      <c r="A16758" t="str">
        <f t="array" ref="A16758">B16758&amp;C16758</f>
        <v>0020982015</v>
      </c>
      <c r="B16758" s="1" t="s">
        <v>2978</v>
      </c>
      <c r="C16758" s="1" t="s">
        <v>11</v>
      </c>
      <c r="D16758" s="1">
        <v>0</v>
      </c>
      <c r="E16758" s="1">
        <v>1</v>
      </c>
      <c r="F16758" s="1">
        <v>1</v>
      </c>
      <c r="G16758" s="1">
        <v>0</v>
      </c>
      <c r="H16758" s="1">
        <v>2</v>
      </c>
      <c r="I16758" t="e">
        <f>VLOOKUP(A16758,炭绩效!$A:$D,4,FALSE)</f>
        <v>#N/A</v>
      </c>
    </row>
    <row r="16759" spans="1:9">
      <c r="A16759" t="str">
        <f t="array" ref="A16759">B16759&amp;C16759</f>
        <v>0020982016</v>
      </c>
      <c r="B16759" s="1" t="s">
        <v>2978</v>
      </c>
      <c r="C16759" s="1" t="s">
        <v>12</v>
      </c>
      <c r="D16759" s="1">
        <v>0</v>
      </c>
      <c r="E16759" s="1">
        <v>1</v>
      </c>
      <c r="F16759" s="1">
        <v>1</v>
      </c>
      <c r="G16759" s="1">
        <v>0</v>
      </c>
      <c r="H16759" s="1">
        <v>2</v>
      </c>
      <c r="I16759" t="e">
        <f>VLOOKUP(A16759,炭绩效!$A:$D,4,FALSE)</f>
        <v>#N/A</v>
      </c>
    </row>
    <row r="16760" spans="1:9">
      <c r="A16760" t="str">
        <f t="array" ref="A16760">B16760&amp;C16760</f>
        <v>0020982017</v>
      </c>
      <c r="B16760" s="1" t="s">
        <v>2978</v>
      </c>
      <c r="C16760" s="1" t="s">
        <v>13</v>
      </c>
      <c r="D16760" s="1">
        <v>18</v>
      </c>
      <c r="E16760" s="1">
        <v>0</v>
      </c>
      <c r="F16760" s="1">
        <v>12</v>
      </c>
      <c r="G16760" s="1">
        <v>0</v>
      </c>
      <c r="H16760" s="1">
        <v>30</v>
      </c>
      <c r="I16760" t="e">
        <f>VLOOKUP(A16760,炭绩效!$A:$D,4,FALSE)</f>
        <v>#N/A</v>
      </c>
    </row>
    <row r="16761" spans="1:9">
      <c r="A16761" t="str">
        <f t="array" ref="A16761">B16761&amp;C16761</f>
        <v>0020982018</v>
      </c>
      <c r="B16761" s="1" t="s">
        <v>2978</v>
      </c>
      <c r="C16761" s="1" t="s">
        <v>14</v>
      </c>
      <c r="D16761" s="1">
        <v>19</v>
      </c>
      <c r="E16761" s="1">
        <v>0</v>
      </c>
      <c r="F16761" s="1">
        <v>16</v>
      </c>
      <c r="G16761" s="1">
        <v>0</v>
      </c>
      <c r="H16761" s="1">
        <v>35</v>
      </c>
      <c r="I16761" t="e">
        <f>VLOOKUP(A16761,炭绩效!$A:$D,4,FALSE)</f>
        <v>#N/A</v>
      </c>
    </row>
    <row r="16762" spans="1:9">
      <c r="A16762" t="str">
        <f t="array" ref="A16762">B16762&amp;C16762</f>
        <v>0020982019</v>
      </c>
      <c r="B16762" s="1" t="s">
        <v>2978</v>
      </c>
      <c r="C16762" s="1" t="s">
        <v>15</v>
      </c>
      <c r="D16762" s="1">
        <v>4</v>
      </c>
      <c r="E16762" s="1">
        <v>0</v>
      </c>
      <c r="F16762" s="1">
        <v>13</v>
      </c>
      <c r="G16762" s="1">
        <v>5</v>
      </c>
      <c r="H16762" s="1">
        <v>22</v>
      </c>
      <c r="I16762" t="e">
        <f>VLOOKUP(A16762,炭绩效!$A:$D,4,FALSE)</f>
        <v>#N/A</v>
      </c>
    </row>
    <row r="16763" spans="1:9">
      <c r="A16763" t="str">
        <f t="array" ref="A16763">B16763&amp;C16763</f>
        <v>0020982020</v>
      </c>
      <c r="B16763" s="1" t="s">
        <v>2978</v>
      </c>
      <c r="C16763" s="1" t="s">
        <v>16</v>
      </c>
      <c r="D16763" s="1">
        <v>4</v>
      </c>
      <c r="E16763" s="1">
        <v>0</v>
      </c>
      <c r="F16763" s="1">
        <v>10</v>
      </c>
      <c r="G16763" s="1">
        <v>2</v>
      </c>
      <c r="H16763" s="1">
        <v>16</v>
      </c>
      <c r="I16763" t="e">
        <f>VLOOKUP(A16763,炭绩效!$A:$D,4,FALSE)</f>
        <v>#N/A</v>
      </c>
    </row>
    <row r="16764" spans="1:9">
      <c r="A16764" t="str">
        <f t="array" ref="A16764">B16764&amp;C16764</f>
        <v>0020982021</v>
      </c>
      <c r="B16764" s="1" t="s">
        <v>2978</v>
      </c>
      <c r="C16764" s="1" t="s">
        <v>17</v>
      </c>
      <c r="D16764" s="1">
        <v>2</v>
      </c>
      <c r="E16764" s="1">
        <v>8</v>
      </c>
      <c r="F16764" s="1">
        <v>8</v>
      </c>
      <c r="G16764" s="1">
        <v>1</v>
      </c>
      <c r="H16764" s="1">
        <v>19</v>
      </c>
      <c r="I16764" t="e">
        <f>VLOOKUP(A16764,炭绩效!$A:$D,4,FALSE)</f>
        <v>#N/A</v>
      </c>
    </row>
    <row r="16765" spans="1:9">
      <c r="A16765" t="str">
        <f t="array" ref="A16765">B16765&amp;C16765</f>
        <v>0020982022</v>
      </c>
      <c r="B16765" s="1" t="s">
        <v>2978</v>
      </c>
      <c r="C16765" s="1" t="s">
        <v>9</v>
      </c>
      <c r="D16765" s="1">
        <v>2</v>
      </c>
      <c r="E16765" s="1">
        <v>8</v>
      </c>
      <c r="F16765" s="1">
        <v>7</v>
      </c>
      <c r="G16765" s="1">
        <v>0</v>
      </c>
      <c r="H16765" s="1">
        <v>17</v>
      </c>
      <c r="I16765" t="e">
        <f>VLOOKUP(A16765,炭绩效!$A:$D,4,FALSE)</f>
        <v>#N/A</v>
      </c>
    </row>
    <row r="16766" spans="1:9">
      <c r="A16766" t="str">
        <f t="array" ref="A16766">B16766&amp;C16766</f>
        <v>0020992015</v>
      </c>
      <c r="B16766" s="1" t="s">
        <v>2979</v>
      </c>
      <c r="C16766" s="1" t="s">
        <v>11</v>
      </c>
      <c r="D16766" s="1">
        <v>0</v>
      </c>
      <c r="E16766" s="1">
        <v>0</v>
      </c>
      <c r="F16766" s="1">
        <v>0</v>
      </c>
      <c r="G16766" s="1">
        <v>0</v>
      </c>
      <c r="H16766" s="1">
        <v>0</v>
      </c>
      <c r="I16766">
        <f>VLOOKUP(A16766,炭绩效!$A:$D,4,FALSE)</f>
        <v>156.7697</v>
      </c>
    </row>
    <row r="16767" spans="1:9">
      <c r="A16767" t="str">
        <f t="array" ref="A16767">B16767&amp;C16767</f>
        <v>0020992016</v>
      </c>
      <c r="B16767" s="1" t="s">
        <v>2979</v>
      </c>
      <c r="C16767" s="1" t="s">
        <v>12</v>
      </c>
      <c r="D16767" s="1">
        <v>0</v>
      </c>
      <c r="E16767" s="1">
        <v>0</v>
      </c>
      <c r="F16767" s="1">
        <v>0</v>
      </c>
      <c r="G16767" s="1">
        <v>0</v>
      </c>
      <c r="H16767" s="1">
        <v>0</v>
      </c>
      <c r="I16767">
        <f>VLOOKUP(A16767,炭绩效!$A:$D,4,FALSE)</f>
        <v>134.5874</v>
      </c>
    </row>
    <row r="16768" spans="1:9">
      <c r="A16768" t="str">
        <f t="array" ref="A16768">B16768&amp;C16768</f>
        <v>0020992017</v>
      </c>
      <c r="B16768" s="1" t="s">
        <v>2979</v>
      </c>
      <c r="C16768" s="1" t="s">
        <v>13</v>
      </c>
      <c r="D16768" s="1">
        <v>0</v>
      </c>
      <c r="E16768" s="1">
        <v>0</v>
      </c>
      <c r="F16768" s="1">
        <v>2</v>
      </c>
      <c r="G16768" s="1">
        <v>0</v>
      </c>
      <c r="H16768" s="1">
        <v>2</v>
      </c>
      <c r="I16768">
        <f>VLOOKUP(A16768,炭绩效!$A:$D,4,FALSE)</f>
        <v>157.1229</v>
      </c>
    </row>
    <row r="16769" spans="1:9">
      <c r="A16769" t="str">
        <f t="array" ref="A16769">B16769&amp;C16769</f>
        <v>0020992018</v>
      </c>
      <c r="B16769" s="1" t="s">
        <v>2979</v>
      </c>
      <c r="C16769" s="1" t="s">
        <v>14</v>
      </c>
      <c r="D16769" s="1">
        <v>0</v>
      </c>
      <c r="E16769" s="1">
        <v>0</v>
      </c>
      <c r="F16769" s="1">
        <v>4</v>
      </c>
      <c r="G16769" s="1">
        <v>0</v>
      </c>
      <c r="H16769" s="1">
        <v>4</v>
      </c>
      <c r="I16769">
        <f>VLOOKUP(A16769,炭绩效!$A:$D,4,FALSE)</f>
        <v>114.4055</v>
      </c>
    </row>
    <row r="16770" spans="1:9">
      <c r="A16770" t="str">
        <f t="array" ref="A16770">B16770&amp;C16770</f>
        <v>0020992019</v>
      </c>
      <c r="B16770" s="1" t="s">
        <v>2979</v>
      </c>
      <c r="C16770" s="1" t="s">
        <v>15</v>
      </c>
      <c r="D16770" s="1">
        <v>0</v>
      </c>
      <c r="E16770" s="1">
        <v>0</v>
      </c>
      <c r="F16770" s="1">
        <v>9</v>
      </c>
      <c r="G16770" s="1">
        <v>0</v>
      </c>
      <c r="H16770" s="1">
        <v>9</v>
      </c>
      <c r="I16770">
        <f>VLOOKUP(A16770,炭绩效!$A:$D,4,FALSE)</f>
        <v>94.3479</v>
      </c>
    </row>
    <row r="16771" spans="1:9">
      <c r="A16771" t="str">
        <f t="array" ref="A16771">B16771&amp;C16771</f>
        <v>0020992020</v>
      </c>
      <c r="B16771" s="1" t="s">
        <v>2979</v>
      </c>
      <c r="C16771" s="1" t="s">
        <v>16</v>
      </c>
      <c r="D16771" s="1">
        <v>0</v>
      </c>
      <c r="E16771" s="1">
        <v>0</v>
      </c>
      <c r="F16771" s="1">
        <v>14</v>
      </c>
      <c r="G16771" s="1">
        <v>0</v>
      </c>
      <c r="H16771" s="1">
        <v>14</v>
      </c>
      <c r="I16771">
        <f>VLOOKUP(A16771,炭绩效!$A:$D,4,FALSE)</f>
        <v>72.9973</v>
      </c>
    </row>
    <row r="16772" spans="1:9">
      <c r="A16772" t="str">
        <f t="array" ref="A16772">B16772&amp;C16772</f>
        <v>0020992021</v>
      </c>
      <c r="B16772" s="1" t="s">
        <v>2979</v>
      </c>
      <c r="C16772" s="1" t="s">
        <v>17</v>
      </c>
      <c r="D16772" s="1">
        <v>0</v>
      </c>
      <c r="E16772" s="1">
        <v>1</v>
      </c>
      <c r="F16772" s="1">
        <v>7</v>
      </c>
      <c r="G16772" s="1">
        <v>0</v>
      </c>
      <c r="H16772" s="1">
        <v>8</v>
      </c>
      <c r="I16772">
        <f>VLOOKUP(A16772,炭绩效!$A:$D,4,FALSE)</f>
        <v>84.3424</v>
      </c>
    </row>
    <row r="16773" spans="1:9">
      <c r="A16773" t="str">
        <f t="array" ref="A16773">B16773&amp;C16773</f>
        <v>0020992022</v>
      </c>
      <c r="B16773" s="1" t="s">
        <v>2979</v>
      </c>
      <c r="C16773" s="1" t="s">
        <v>9</v>
      </c>
      <c r="D16773" s="1">
        <v>0</v>
      </c>
      <c r="E16773" s="1">
        <v>0</v>
      </c>
      <c r="F16773" s="1">
        <v>6</v>
      </c>
      <c r="G16773" s="1">
        <v>0</v>
      </c>
      <c r="H16773" s="1">
        <v>6</v>
      </c>
      <c r="I16773">
        <f>VLOOKUP(A16773,炭绩效!$A:$D,4,FALSE)</f>
        <v>96.1753</v>
      </c>
    </row>
    <row r="16774" spans="1:9">
      <c r="A16774" t="str">
        <f t="array" ref="A16774">B16774&amp;C16774</f>
        <v>0021002015</v>
      </c>
      <c r="B16774" s="1" t="s">
        <v>2980</v>
      </c>
      <c r="C16774" s="1" t="s">
        <v>11</v>
      </c>
      <c r="D16774" s="1">
        <v>0</v>
      </c>
      <c r="E16774" s="1">
        <v>0</v>
      </c>
      <c r="F16774" s="1">
        <v>6</v>
      </c>
      <c r="G16774" s="1">
        <v>0</v>
      </c>
      <c r="H16774" s="1">
        <v>6</v>
      </c>
      <c r="I16774">
        <f>VLOOKUP(A16774,炭绩效!$A:$D,4,FALSE)</f>
        <v>164.4935</v>
      </c>
    </row>
    <row r="16775" spans="1:9">
      <c r="A16775" t="str">
        <f t="array" ref="A16775">B16775&amp;C16775</f>
        <v>0021002016</v>
      </c>
      <c r="B16775" s="1" t="s">
        <v>2980</v>
      </c>
      <c r="C16775" s="1" t="s">
        <v>12</v>
      </c>
      <c r="D16775" s="1">
        <v>1</v>
      </c>
      <c r="E16775" s="1">
        <v>0</v>
      </c>
      <c r="F16775" s="1">
        <v>2</v>
      </c>
      <c r="G16775" s="1">
        <v>0</v>
      </c>
      <c r="H16775" s="1">
        <v>3</v>
      </c>
      <c r="I16775">
        <f>VLOOKUP(A16775,炭绩效!$A:$D,4,FALSE)</f>
        <v>152.5055</v>
      </c>
    </row>
    <row r="16776" spans="1:9">
      <c r="A16776" t="str">
        <f t="array" ref="A16776">B16776&amp;C16776</f>
        <v>0021002017</v>
      </c>
      <c r="B16776" s="1" t="s">
        <v>2980</v>
      </c>
      <c r="C16776" s="1" t="s">
        <v>13</v>
      </c>
      <c r="D16776" s="1">
        <v>2</v>
      </c>
      <c r="E16776" s="1">
        <v>0</v>
      </c>
      <c r="F16776" s="1">
        <v>5</v>
      </c>
      <c r="G16776" s="1">
        <v>0</v>
      </c>
      <c r="H16776" s="1">
        <v>7</v>
      </c>
      <c r="I16776">
        <f>VLOOKUP(A16776,炭绩效!$A:$D,4,FALSE)</f>
        <v>141.6603</v>
      </c>
    </row>
    <row r="16777" spans="1:9">
      <c r="A16777" t="str">
        <f t="array" ref="A16777">B16777&amp;C16777</f>
        <v>0021002018</v>
      </c>
      <c r="B16777" s="1" t="s">
        <v>2980</v>
      </c>
      <c r="C16777" s="1" t="s">
        <v>14</v>
      </c>
      <c r="D16777" s="1">
        <v>0</v>
      </c>
      <c r="E16777" s="1">
        <v>1</v>
      </c>
      <c r="F16777" s="1">
        <v>2</v>
      </c>
      <c r="G16777" s="1">
        <v>0</v>
      </c>
      <c r="H16777" s="1">
        <v>3</v>
      </c>
      <c r="I16777">
        <f>VLOOKUP(A16777,炭绩效!$A:$D,4,FALSE)</f>
        <v>105.537</v>
      </c>
    </row>
    <row r="16778" spans="1:9">
      <c r="A16778" t="str">
        <f t="array" ref="A16778">B16778&amp;C16778</f>
        <v>0021002019</v>
      </c>
      <c r="B16778" s="1" t="s">
        <v>2980</v>
      </c>
      <c r="C16778" s="1" t="s">
        <v>15</v>
      </c>
      <c r="D16778" s="1">
        <v>1</v>
      </c>
      <c r="E16778" s="1">
        <v>1</v>
      </c>
      <c r="F16778" s="1">
        <v>1</v>
      </c>
      <c r="G16778" s="1">
        <v>0</v>
      </c>
      <c r="H16778" s="1">
        <v>3</v>
      </c>
      <c r="I16778">
        <f>VLOOKUP(A16778,炭绩效!$A:$D,4,FALSE)</f>
        <v>95.0411</v>
      </c>
    </row>
    <row r="16779" spans="1:9">
      <c r="A16779" t="str">
        <f t="array" ref="A16779">B16779&amp;C16779</f>
        <v>0021002020</v>
      </c>
      <c r="B16779" s="1" t="s">
        <v>2980</v>
      </c>
      <c r="C16779" s="1" t="s">
        <v>16</v>
      </c>
      <c r="D16779" s="1">
        <v>2</v>
      </c>
      <c r="E16779" s="1">
        <v>2</v>
      </c>
      <c r="F16779" s="1">
        <v>1</v>
      </c>
      <c r="G16779" s="1">
        <v>0</v>
      </c>
      <c r="H16779" s="1">
        <v>5</v>
      </c>
      <c r="I16779">
        <f>VLOOKUP(A16779,炭绩效!$A:$D,4,FALSE)</f>
        <v>56.1694</v>
      </c>
    </row>
    <row r="16780" spans="1:9">
      <c r="A16780" t="str">
        <f t="array" ref="A16780">B16780&amp;C16780</f>
        <v>0021002021</v>
      </c>
      <c r="B16780" s="1" t="s">
        <v>2980</v>
      </c>
      <c r="C16780" s="1" t="s">
        <v>17</v>
      </c>
      <c r="D16780" s="1">
        <v>2</v>
      </c>
      <c r="E16780" s="1">
        <v>3</v>
      </c>
      <c r="F16780" s="1">
        <v>5</v>
      </c>
      <c r="G16780" s="1">
        <v>0</v>
      </c>
      <c r="H16780" s="1">
        <v>10</v>
      </c>
      <c r="I16780">
        <f>VLOOKUP(A16780,炭绩效!$A:$D,4,FALSE)</f>
        <v>95.7699</v>
      </c>
    </row>
    <row r="16781" spans="1:9">
      <c r="A16781" t="str">
        <f t="array" ref="A16781">B16781&amp;C16781</f>
        <v>0021002022</v>
      </c>
      <c r="B16781" s="1" t="s">
        <v>2980</v>
      </c>
      <c r="C16781" s="1" t="s">
        <v>9</v>
      </c>
      <c r="D16781" s="1">
        <v>1</v>
      </c>
      <c r="E16781" s="1">
        <v>3</v>
      </c>
      <c r="F16781" s="1">
        <v>3</v>
      </c>
      <c r="G16781" s="1">
        <v>0</v>
      </c>
      <c r="H16781" s="1">
        <v>7</v>
      </c>
      <c r="I16781">
        <f>VLOOKUP(A16781,炭绩效!$A:$D,4,FALSE)</f>
        <v>106.0876</v>
      </c>
    </row>
    <row r="16782" spans="1:9">
      <c r="A16782" t="str">
        <f t="array" ref="A16782">B16782&amp;C16782</f>
        <v>0021012015</v>
      </c>
      <c r="B16782" s="1" t="s">
        <v>2981</v>
      </c>
      <c r="C16782" s="1" t="s">
        <v>11</v>
      </c>
      <c r="D16782" s="1">
        <v>0</v>
      </c>
      <c r="E16782" s="1">
        <v>1</v>
      </c>
      <c r="F16782" s="1">
        <v>1</v>
      </c>
      <c r="G16782" s="1">
        <v>0</v>
      </c>
      <c r="H16782" s="1">
        <v>2</v>
      </c>
      <c r="I16782">
        <f>VLOOKUP(A16782,炭绩效!$A:$D,4,FALSE)</f>
        <v>80.4904</v>
      </c>
    </row>
    <row r="16783" spans="1:9">
      <c r="A16783" t="str">
        <f t="array" ref="A16783">B16783&amp;C16783</f>
        <v>0021012016</v>
      </c>
      <c r="B16783" s="1" t="s">
        <v>2981</v>
      </c>
      <c r="C16783" s="1" t="s">
        <v>12</v>
      </c>
      <c r="D16783" s="1">
        <v>0</v>
      </c>
      <c r="E16783" s="1">
        <v>0</v>
      </c>
      <c r="F16783" s="1">
        <v>1</v>
      </c>
      <c r="G16783" s="1">
        <v>0</v>
      </c>
      <c r="H16783" s="1">
        <v>1</v>
      </c>
      <c r="I16783">
        <f>VLOOKUP(A16783,炭绩效!$A:$D,4,FALSE)</f>
        <v>64.2732</v>
      </c>
    </row>
    <row r="16784" spans="1:9">
      <c r="A16784" t="str">
        <f t="array" ref="A16784">B16784&amp;C16784</f>
        <v>0021012017</v>
      </c>
      <c r="B16784" s="1" t="s">
        <v>2981</v>
      </c>
      <c r="C16784" s="1" t="s">
        <v>13</v>
      </c>
      <c r="D16784" s="1">
        <v>0</v>
      </c>
      <c r="E16784" s="1">
        <v>2</v>
      </c>
      <c r="F16784" s="1">
        <v>1</v>
      </c>
      <c r="G16784" s="1">
        <v>0</v>
      </c>
      <c r="H16784" s="1">
        <v>3</v>
      </c>
      <c r="I16784">
        <f>VLOOKUP(A16784,炭绩效!$A:$D,4,FALSE)</f>
        <v>62.7206</v>
      </c>
    </row>
    <row r="16785" spans="1:9">
      <c r="A16785" t="str">
        <f t="array" ref="A16785">B16785&amp;C16785</f>
        <v>0021012018</v>
      </c>
      <c r="B16785" s="1" t="s">
        <v>2981</v>
      </c>
      <c r="C16785" s="1" t="s">
        <v>14</v>
      </c>
      <c r="D16785" s="1">
        <v>0</v>
      </c>
      <c r="E16785" s="1">
        <v>6</v>
      </c>
      <c r="F16785" s="1">
        <v>2</v>
      </c>
      <c r="G16785" s="1">
        <v>0</v>
      </c>
      <c r="H16785" s="1">
        <v>8</v>
      </c>
      <c r="I16785">
        <f>VLOOKUP(A16785,炭绩效!$A:$D,4,FALSE)</f>
        <v>44.1342</v>
      </c>
    </row>
    <row r="16786" spans="1:9">
      <c r="A16786" t="str">
        <f t="array" ref="A16786">B16786&amp;C16786</f>
        <v>0021012019</v>
      </c>
      <c r="B16786" s="1" t="s">
        <v>2981</v>
      </c>
      <c r="C16786" s="1" t="s">
        <v>15</v>
      </c>
      <c r="D16786" s="1">
        <v>0</v>
      </c>
      <c r="E16786" s="1">
        <v>1</v>
      </c>
      <c r="F16786" s="1">
        <v>2</v>
      </c>
      <c r="G16786" s="1">
        <v>0</v>
      </c>
      <c r="H16786" s="1">
        <v>3</v>
      </c>
      <c r="I16786">
        <f>VLOOKUP(A16786,炭绩效!$A:$D,4,FALSE)</f>
        <v>34.5836</v>
      </c>
    </row>
    <row r="16787" spans="1:9">
      <c r="A16787" t="str">
        <f t="array" ref="A16787">B16787&amp;C16787</f>
        <v>0021012020</v>
      </c>
      <c r="B16787" s="1" t="s">
        <v>2981</v>
      </c>
      <c r="C16787" s="1" t="s">
        <v>16</v>
      </c>
      <c r="D16787" s="1">
        <v>0</v>
      </c>
      <c r="E16787" s="1">
        <v>4</v>
      </c>
      <c r="F16787" s="1">
        <v>3</v>
      </c>
      <c r="G16787" s="1">
        <v>0</v>
      </c>
      <c r="H16787" s="1">
        <v>7</v>
      </c>
      <c r="I16787">
        <f>VLOOKUP(A16787,炭绩效!$A:$D,4,FALSE)</f>
        <v>24.5191</v>
      </c>
    </row>
    <row r="16788" spans="1:9">
      <c r="A16788" t="str">
        <f t="array" ref="A16788">B16788&amp;C16788</f>
        <v>0021012021</v>
      </c>
      <c r="B16788" s="1" t="s">
        <v>2981</v>
      </c>
      <c r="C16788" s="1" t="s">
        <v>17</v>
      </c>
      <c r="D16788" s="1">
        <v>0</v>
      </c>
      <c r="E16788" s="1">
        <v>7</v>
      </c>
      <c r="F16788" s="1">
        <v>26</v>
      </c>
      <c r="G16788" s="1">
        <v>0</v>
      </c>
      <c r="H16788" s="1">
        <v>33</v>
      </c>
      <c r="I16788">
        <f>VLOOKUP(A16788,炭绩效!$A:$D,4,FALSE)</f>
        <v>27.2931</v>
      </c>
    </row>
    <row r="16789" spans="1:9">
      <c r="A16789" t="str">
        <f t="array" ref="A16789">B16789&amp;C16789</f>
        <v>0021012022</v>
      </c>
      <c r="B16789" s="1" t="s">
        <v>2981</v>
      </c>
      <c r="C16789" s="1" t="s">
        <v>9</v>
      </c>
      <c r="D16789" s="1">
        <v>1</v>
      </c>
      <c r="E16789" s="1">
        <v>8</v>
      </c>
      <c r="F16789" s="1">
        <v>44</v>
      </c>
      <c r="G16789" s="1">
        <v>0</v>
      </c>
      <c r="H16789" s="1">
        <v>53</v>
      </c>
      <c r="I16789">
        <f>VLOOKUP(A16789,炭绩效!$A:$D,4,FALSE)</f>
        <v>37.2082</v>
      </c>
    </row>
    <row r="16790" spans="1:9">
      <c r="A16790" t="str">
        <f t="array" ref="A16790">B16790&amp;C16790</f>
        <v>0021022015</v>
      </c>
      <c r="B16790" s="1" t="s">
        <v>2982</v>
      </c>
      <c r="C16790" s="1" t="s">
        <v>11</v>
      </c>
      <c r="D16790" s="1">
        <v>0</v>
      </c>
      <c r="E16790" s="1">
        <v>0</v>
      </c>
      <c r="F16790" s="1">
        <v>19</v>
      </c>
      <c r="G16790" s="1">
        <v>0</v>
      </c>
      <c r="H16790" s="1">
        <v>19</v>
      </c>
      <c r="I16790">
        <f>VLOOKUP(A16790,炭绩效!$A:$D,4,FALSE)</f>
        <v>213.1123</v>
      </c>
    </row>
    <row r="16791" spans="1:9">
      <c r="A16791" t="str">
        <f t="array" ref="A16791">B16791&amp;C16791</f>
        <v>0021022016</v>
      </c>
      <c r="B16791" s="1" t="s">
        <v>2982</v>
      </c>
      <c r="C16791" s="1" t="s">
        <v>12</v>
      </c>
      <c r="D16791" s="1">
        <v>3</v>
      </c>
      <c r="E16791" s="1">
        <v>0</v>
      </c>
      <c r="F16791" s="1">
        <v>52</v>
      </c>
      <c r="G16791" s="1">
        <v>0</v>
      </c>
      <c r="H16791" s="1">
        <v>55</v>
      </c>
      <c r="I16791">
        <f>VLOOKUP(A16791,炭绩效!$A:$D,4,FALSE)</f>
        <v>190.8169</v>
      </c>
    </row>
    <row r="16792" spans="1:9">
      <c r="A16792" t="str">
        <f t="array" ref="A16792">B16792&amp;C16792</f>
        <v>0021022017</v>
      </c>
      <c r="B16792" s="1" t="s">
        <v>2982</v>
      </c>
      <c r="C16792" s="1" t="s">
        <v>13</v>
      </c>
      <c r="D16792" s="1">
        <v>4</v>
      </c>
      <c r="E16792" s="1">
        <v>0</v>
      </c>
      <c r="F16792" s="1">
        <v>51</v>
      </c>
      <c r="G16792" s="1">
        <v>0</v>
      </c>
      <c r="H16792" s="1">
        <v>55</v>
      </c>
      <c r="I16792">
        <f>VLOOKUP(A16792,炭绩效!$A:$D,4,FALSE)</f>
        <v>189.8248</v>
      </c>
    </row>
    <row r="16793" spans="1:9">
      <c r="A16793" t="str">
        <f t="array" ref="A16793">B16793&amp;C16793</f>
        <v>0021022018</v>
      </c>
      <c r="B16793" s="1" t="s">
        <v>2982</v>
      </c>
      <c r="C16793" s="1" t="s">
        <v>14</v>
      </c>
      <c r="D16793" s="1">
        <v>4</v>
      </c>
      <c r="E16793" s="1">
        <v>1</v>
      </c>
      <c r="F16793" s="1">
        <v>55</v>
      </c>
      <c r="G16793" s="1">
        <v>0</v>
      </c>
      <c r="H16793" s="1">
        <v>60</v>
      </c>
      <c r="I16793">
        <f>VLOOKUP(A16793,炭绩效!$A:$D,4,FALSE)</f>
        <v>150.2411</v>
      </c>
    </row>
    <row r="16794" spans="1:9">
      <c r="A16794" t="str">
        <f t="array" ref="A16794">B16794&amp;C16794</f>
        <v>0021022019</v>
      </c>
      <c r="B16794" s="1" t="s">
        <v>2982</v>
      </c>
      <c r="C16794" s="1" t="s">
        <v>15</v>
      </c>
      <c r="D16794" s="1">
        <v>7</v>
      </c>
      <c r="E16794" s="1">
        <v>2</v>
      </c>
      <c r="F16794" s="1">
        <v>47</v>
      </c>
      <c r="G16794" s="1">
        <v>0</v>
      </c>
      <c r="H16794" s="1">
        <v>56</v>
      </c>
      <c r="I16794">
        <f>VLOOKUP(A16794,炭绩效!$A:$D,4,FALSE)</f>
        <v>126.9123</v>
      </c>
    </row>
    <row r="16795" spans="1:9">
      <c r="A16795" t="str">
        <f t="array" ref="A16795">B16795&amp;C16795</f>
        <v>0021022020</v>
      </c>
      <c r="B16795" s="1" t="s">
        <v>2982</v>
      </c>
      <c r="C16795" s="1" t="s">
        <v>16</v>
      </c>
      <c r="D16795" s="1">
        <v>3</v>
      </c>
      <c r="E16795" s="1">
        <v>0</v>
      </c>
      <c r="F16795" s="1">
        <v>33</v>
      </c>
      <c r="G16795" s="1">
        <v>1</v>
      </c>
      <c r="H16795" s="1">
        <v>37</v>
      </c>
      <c r="I16795">
        <f>VLOOKUP(A16795,炭绩效!$A:$D,4,FALSE)</f>
        <v>92.4235</v>
      </c>
    </row>
    <row r="16796" spans="1:9">
      <c r="A16796" t="str">
        <f t="array" ref="A16796">B16796&amp;C16796</f>
        <v>0021022021</v>
      </c>
      <c r="B16796" s="1" t="s">
        <v>2982</v>
      </c>
      <c r="C16796" s="1" t="s">
        <v>17</v>
      </c>
      <c r="D16796" s="1">
        <v>3</v>
      </c>
      <c r="E16796" s="1">
        <v>0</v>
      </c>
      <c r="F16796" s="1">
        <v>34</v>
      </c>
      <c r="G16796" s="1">
        <v>0</v>
      </c>
      <c r="H16796" s="1">
        <v>37</v>
      </c>
      <c r="I16796">
        <f>VLOOKUP(A16796,炭绩效!$A:$D,4,FALSE)</f>
        <v>125.9534</v>
      </c>
    </row>
    <row r="16797" spans="1:9">
      <c r="A16797" t="str">
        <f t="array" ref="A16797">B16797&amp;C16797</f>
        <v>0021022022</v>
      </c>
      <c r="B16797" s="1" t="s">
        <v>2982</v>
      </c>
      <c r="C16797" s="1" t="s">
        <v>9</v>
      </c>
      <c r="D16797" s="1">
        <v>6</v>
      </c>
      <c r="E16797" s="1">
        <v>1</v>
      </c>
      <c r="F16797" s="1">
        <v>26</v>
      </c>
      <c r="G16797" s="1">
        <v>0</v>
      </c>
      <c r="H16797" s="1">
        <v>33</v>
      </c>
      <c r="I16797">
        <f>VLOOKUP(A16797,炭绩效!$A:$D,4,FALSE)</f>
        <v>126.2739</v>
      </c>
    </row>
    <row r="16798" spans="1:9">
      <c r="A16798" t="str">
        <f t="array" ref="A16798">B16798&amp;C16798</f>
        <v>0021042015</v>
      </c>
      <c r="B16798" s="1" t="s">
        <v>2983</v>
      </c>
      <c r="C16798" s="1" t="s">
        <v>11</v>
      </c>
      <c r="D16798" s="1">
        <v>2</v>
      </c>
      <c r="E16798" s="1">
        <v>0</v>
      </c>
      <c r="F16798" s="1">
        <v>3</v>
      </c>
      <c r="G16798" s="1">
        <v>16</v>
      </c>
      <c r="H16798" s="1">
        <v>21</v>
      </c>
      <c r="I16798">
        <f>VLOOKUP(A16798,炭绩效!$A:$D,4,FALSE)</f>
        <v>119.337</v>
      </c>
    </row>
    <row r="16799" spans="1:9">
      <c r="A16799" t="str">
        <f t="array" ref="A16799">B16799&amp;C16799</f>
        <v>0021042016</v>
      </c>
      <c r="B16799" s="1" t="s">
        <v>2983</v>
      </c>
      <c r="C16799" s="1" t="s">
        <v>12</v>
      </c>
      <c r="D16799" s="1">
        <v>30</v>
      </c>
      <c r="E16799" s="1">
        <v>1</v>
      </c>
      <c r="F16799" s="1">
        <v>5</v>
      </c>
      <c r="G16799" s="1">
        <v>21</v>
      </c>
      <c r="H16799" s="1">
        <v>57</v>
      </c>
      <c r="I16799">
        <f>VLOOKUP(A16799,炭绩效!$A:$D,4,FALSE)</f>
        <v>117.5136</v>
      </c>
    </row>
    <row r="16800" spans="1:9">
      <c r="A16800" t="str">
        <f t="array" ref="A16800">B16800&amp;C16800</f>
        <v>0021042017</v>
      </c>
      <c r="B16800" s="1" t="s">
        <v>2983</v>
      </c>
      <c r="C16800" s="1" t="s">
        <v>13</v>
      </c>
      <c r="D16800" s="1">
        <v>36</v>
      </c>
      <c r="E16800" s="1">
        <v>7</v>
      </c>
      <c r="F16800" s="1">
        <v>8</v>
      </c>
      <c r="G16800" s="1">
        <v>23</v>
      </c>
      <c r="H16800" s="1">
        <v>74</v>
      </c>
      <c r="I16800">
        <f>VLOOKUP(A16800,炭绩效!$A:$D,4,FALSE)</f>
        <v>128.5123</v>
      </c>
    </row>
    <row r="16801" spans="1:9">
      <c r="A16801" t="str">
        <f t="array" ref="A16801">B16801&amp;C16801</f>
        <v>0021042018</v>
      </c>
      <c r="B16801" s="1" t="s">
        <v>2983</v>
      </c>
      <c r="C16801" s="1" t="s">
        <v>14</v>
      </c>
      <c r="D16801" s="1">
        <v>53</v>
      </c>
      <c r="E16801" s="1">
        <v>6</v>
      </c>
      <c r="F16801" s="1">
        <v>6</v>
      </c>
      <c r="G16801" s="1">
        <v>22</v>
      </c>
      <c r="H16801" s="1">
        <v>87</v>
      </c>
      <c r="I16801">
        <f>VLOOKUP(A16801,炭绩效!$A:$D,4,FALSE)</f>
        <v>111.7891</v>
      </c>
    </row>
    <row r="16802" spans="1:9">
      <c r="A16802" t="str">
        <f t="array" ref="A16802">B16802&amp;C16802</f>
        <v>0021042019</v>
      </c>
      <c r="B16802" s="1" t="s">
        <v>2983</v>
      </c>
      <c r="C16802" s="1" t="s">
        <v>15</v>
      </c>
      <c r="D16802" s="1">
        <v>38</v>
      </c>
      <c r="E16802" s="1">
        <v>2</v>
      </c>
      <c r="F16802" s="1">
        <v>5</v>
      </c>
      <c r="G16802" s="1">
        <v>16</v>
      </c>
      <c r="H16802" s="1">
        <v>61</v>
      </c>
      <c r="I16802">
        <f>VLOOKUP(A16802,炭绩效!$A:$D,4,FALSE)</f>
        <v>90.9096</v>
      </c>
    </row>
    <row r="16803" spans="1:9">
      <c r="A16803" t="str">
        <f t="array" ref="A16803">B16803&amp;C16803</f>
        <v>0021042020</v>
      </c>
      <c r="B16803" s="1" t="s">
        <v>2983</v>
      </c>
      <c r="C16803" s="1" t="s">
        <v>16</v>
      </c>
      <c r="D16803" s="1">
        <v>36</v>
      </c>
      <c r="E16803" s="1">
        <v>1</v>
      </c>
      <c r="F16803" s="1">
        <v>4</v>
      </c>
      <c r="G16803" s="1">
        <v>21</v>
      </c>
      <c r="H16803" s="1">
        <v>62</v>
      </c>
      <c r="I16803">
        <f>VLOOKUP(A16803,炭绩效!$A:$D,4,FALSE)</f>
        <v>52.9071</v>
      </c>
    </row>
    <row r="16804" spans="1:9">
      <c r="A16804" t="str">
        <f t="array" ref="A16804">B16804&amp;C16804</f>
        <v>0021042021</v>
      </c>
      <c r="B16804" s="1" t="s">
        <v>2983</v>
      </c>
      <c r="C16804" s="1" t="s">
        <v>17</v>
      </c>
      <c r="D16804" s="1">
        <v>34</v>
      </c>
      <c r="E16804" s="1">
        <v>1</v>
      </c>
      <c r="F16804" s="1">
        <v>5</v>
      </c>
      <c r="G16804" s="1">
        <v>18</v>
      </c>
      <c r="H16804" s="1">
        <v>58</v>
      </c>
      <c r="I16804">
        <f>VLOOKUP(A16804,炭绩效!$A:$D,4,FALSE)</f>
        <v>74.8192</v>
      </c>
    </row>
    <row r="16805" spans="1:9">
      <c r="A16805" t="str">
        <f t="array" ref="A16805">B16805&amp;C16805</f>
        <v>0021042022</v>
      </c>
      <c r="B16805" s="1" t="s">
        <v>2983</v>
      </c>
      <c r="C16805" s="1" t="s">
        <v>9</v>
      </c>
      <c r="D16805" s="1">
        <v>41</v>
      </c>
      <c r="E16805" s="1">
        <v>4</v>
      </c>
      <c r="F16805" s="1">
        <v>7</v>
      </c>
      <c r="G16805" s="1">
        <v>25</v>
      </c>
      <c r="H16805" s="1">
        <v>77</v>
      </c>
      <c r="I16805">
        <f>VLOOKUP(A16805,炭绩效!$A:$D,4,FALSE)</f>
        <v>65.9726</v>
      </c>
    </row>
    <row r="16806" spans="1:9">
      <c r="A16806" t="str">
        <f t="array" ref="A16806">B16806&amp;C16806</f>
        <v>0021052015</v>
      </c>
      <c r="B16806" s="1" t="s">
        <v>2984</v>
      </c>
      <c r="C16806" s="1" t="s">
        <v>11</v>
      </c>
      <c r="D16806" s="1">
        <v>0</v>
      </c>
      <c r="E16806" s="1">
        <v>2</v>
      </c>
      <c r="F16806" s="1">
        <v>1</v>
      </c>
      <c r="G16806" s="1">
        <v>0</v>
      </c>
      <c r="H16806" s="1">
        <v>3</v>
      </c>
      <c r="I16806">
        <f>VLOOKUP(A16806,炭绩效!$A:$D,4,FALSE)</f>
        <v>330.2495</v>
      </c>
    </row>
    <row r="16807" spans="1:9">
      <c r="A16807" t="str">
        <f t="array" ref="A16807">B16807&amp;C16807</f>
        <v>0021052016</v>
      </c>
      <c r="B16807" s="1" t="s">
        <v>2984</v>
      </c>
      <c r="C16807" s="1" t="s">
        <v>12</v>
      </c>
      <c r="D16807" s="1">
        <v>0</v>
      </c>
      <c r="E16807" s="1">
        <v>2</v>
      </c>
      <c r="F16807" s="1">
        <v>1</v>
      </c>
      <c r="G16807" s="1">
        <v>0</v>
      </c>
      <c r="H16807" s="1">
        <v>3</v>
      </c>
      <c r="I16807">
        <f>VLOOKUP(A16807,炭绩效!$A:$D,4,FALSE)</f>
        <v>306.454</v>
      </c>
    </row>
    <row r="16808" spans="1:9">
      <c r="A16808" t="str">
        <f t="array" ref="A16808">B16808&amp;C16808</f>
        <v>0021052017</v>
      </c>
      <c r="B16808" s="1" t="s">
        <v>2984</v>
      </c>
      <c r="C16808" s="1" t="s">
        <v>13</v>
      </c>
      <c r="D16808" s="1">
        <v>0</v>
      </c>
      <c r="E16808" s="1">
        <v>4</v>
      </c>
      <c r="F16808" s="1">
        <v>1</v>
      </c>
      <c r="G16808" s="1">
        <v>0</v>
      </c>
      <c r="H16808" s="1">
        <v>5</v>
      </c>
      <c r="I16808">
        <f>VLOOKUP(A16808,炭绩效!$A:$D,4,FALSE)</f>
        <v>339.803</v>
      </c>
    </row>
    <row r="16809" spans="1:9">
      <c r="A16809" t="str">
        <f t="array" ref="A16809">B16809&amp;C16809</f>
        <v>0021052018</v>
      </c>
      <c r="B16809" s="1" t="s">
        <v>2984</v>
      </c>
      <c r="C16809" s="1" t="s">
        <v>14</v>
      </c>
      <c r="D16809" s="1">
        <v>1</v>
      </c>
      <c r="E16809" s="1">
        <v>4</v>
      </c>
      <c r="F16809" s="1">
        <v>0</v>
      </c>
      <c r="G16809" s="1">
        <v>0</v>
      </c>
      <c r="H16809" s="1">
        <v>5</v>
      </c>
      <c r="I16809">
        <f>VLOOKUP(A16809,炭绩效!$A:$D,4,FALSE)</f>
        <v>289.57</v>
      </c>
    </row>
    <row r="16810" spans="1:9">
      <c r="A16810" t="str">
        <f t="array" ref="A16810">B16810&amp;C16810</f>
        <v>0021052019</v>
      </c>
      <c r="B16810" s="1" t="s">
        <v>2984</v>
      </c>
      <c r="C16810" s="1" t="s">
        <v>15</v>
      </c>
      <c r="D16810" s="1">
        <v>0</v>
      </c>
      <c r="E16810" s="1">
        <v>2</v>
      </c>
      <c r="F16810" s="1">
        <v>0</v>
      </c>
      <c r="G16810" s="1">
        <v>0</v>
      </c>
      <c r="H16810" s="1">
        <v>2</v>
      </c>
      <c r="I16810">
        <f>VLOOKUP(A16810,炭绩效!$A:$D,4,FALSE)</f>
        <v>259.321</v>
      </c>
    </row>
    <row r="16811" spans="1:9">
      <c r="A16811" t="str">
        <f t="array" ref="A16811">B16811&amp;C16811</f>
        <v>0021052020</v>
      </c>
      <c r="B16811" s="1" t="s">
        <v>2984</v>
      </c>
      <c r="C16811" s="1" t="s">
        <v>16</v>
      </c>
      <c r="D16811" s="1">
        <v>0</v>
      </c>
      <c r="E16811" s="1">
        <v>1</v>
      </c>
      <c r="F16811" s="1">
        <v>1</v>
      </c>
      <c r="G16811" s="1">
        <v>0</v>
      </c>
      <c r="H16811" s="1">
        <v>2</v>
      </c>
      <c r="I16811">
        <f>VLOOKUP(A16811,炭绩效!$A:$D,4,FALSE)</f>
        <v>195.9124</v>
      </c>
    </row>
    <row r="16812" spans="1:9">
      <c r="A16812" t="str">
        <f t="array" ref="A16812">B16812&amp;C16812</f>
        <v>0021052021</v>
      </c>
      <c r="B16812" s="1" t="s">
        <v>2984</v>
      </c>
      <c r="C16812" s="1" t="s">
        <v>17</v>
      </c>
      <c r="D16812" s="1">
        <v>0</v>
      </c>
      <c r="E16812" s="1">
        <v>1</v>
      </c>
      <c r="F16812" s="1">
        <v>1</v>
      </c>
      <c r="G16812" s="1">
        <v>0</v>
      </c>
      <c r="H16812" s="1">
        <v>2</v>
      </c>
      <c r="I16812">
        <f>VLOOKUP(A16812,炭绩效!$A:$D,4,FALSE)</f>
        <v>232.66</v>
      </c>
    </row>
    <row r="16813" spans="1:9">
      <c r="A16813" t="str">
        <f t="array" ref="A16813">B16813&amp;C16813</f>
        <v>0021052022</v>
      </c>
      <c r="B16813" s="1" t="s">
        <v>2984</v>
      </c>
      <c r="C16813" s="1" t="s">
        <v>9</v>
      </c>
      <c r="D16813" s="1">
        <v>0</v>
      </c>
      <c r="E16813" s="1">
        <v>7</v>
      </c>
      <c r="F16813" s="1">
        <v>3</v>
      </c>
      <c r="G16813" s="1">
        <v>0</v>
      </c>
      <c r="H16813" s="1">
        <v>10</v>
      </c>
      <c r="I16813">
        <f>VLOOKUP(A16813,炭绩效!$A:$D,4,FALSE)</f>
        <v>234.926</v>
      </c>
    </row>
    <row r="16814" spans="1:9">
      <c r="A16814" t="str">
        <f t="array" ref="A16814">B16814&amp;C16814</f>
        <v>0021062015</v>
      </c>
      <c r="B16814" s="1" t="s">
        <v>2985</v>
      </c>
      <c r="C16814" s="1" t="s">
        <v>11</v>
      </c>
      <c r="D16814" s="1">
        <v>1</v>
      </c>
      <c r="E16814" s="1">
        <v>1</v>
      </c>
      <c r="F16814" s="1">
        <v>27</v>
      </c>
      <c r="G16814" s="1">
        <v>0</v>
      </c>
      <c r="H16814" s="1">
        <v>29</v>
      </c>
      <c r="I16814">
        <f>VLOOKUP(A16814,炭绩效!$A:$D,4,FALSE)</f>
        <v>330.2495</v>
      </c>
    </row>
    <row r="16815" spans="1:9">
      <c r="A16815" t="str">
        <f t="array" ref="A16815">B16815&amp;C16815</f>
        <v>0021062016</v>
      </c>
      <c r="B16815" s="1" t="s">
        <v>2985</v>
      </c>
      <c r="C16815" s="1" t="s">
        <v>12</v>
      </c>
      <c r="D16815" s="1">
        <v>0</v>
      </c>
      <c r="E16815" s="1">
        <v>3</v>
      </c>
      <c r="F16815" s="1">
        <v>43</v>
      </c>
      <c r="G16815" s="1">
        <v>0</v>
      </c>
      <c r="H16815" s="1">
        <v>46</v>
      </c>
      <c r="I16815">
        <f>VLOOKUP(A16815,炭绩效!$A:$D,4,FALSE)</f>
        <v>306.454</v>
      </c>
    </row>
    <row r="16816" spans="1:9">
      <c r="A16816" t="str">
        <f t="array" ref="A16816">B16816&amp;C16816</f>
        <v>0021062017</v>
      </c>
      <c r="B16816" s="1" t="s">
        <v>2985</v>
      </c>
      <c r="C16816" s="1" t="s">
        <v>13</v>
      </c>
      <c r="D16816" s="1">
        <v>0</v>
      </c>
      <c r="E16816" s="1">
        <v>1</v>
      </c>
      <c r="F16816" s="1">
        <v>47</v>
      </c>
      <c r="G16816" s="1">
        <v>0</v>
      </c>
      <c r="H16816" s="1">
        <v>48</v>
      </c>
      <c r="I16816">
        <f>VLOOKUP(A16816,炭绩效!$A:$D,4,FALSE)</f>
        <v>339.803</v>
      </c>
    </row>
    <row r="16817" spans="1:9">
      <c r="A16817" t="str">
        <f t="array" ref="A16817">B16817&amp;C16817</f>
        <v>0021062018</v>
      </c>
      <c r="B16817" s="1" t="s">
        <v>2985</v>
      </c>
      <c r="C16817" s="1" t="s">
        <v>14</v>
      </c>
      <c r="D16817" s="1">
        <v>0</v>
      </c>
      <c r="E16817" s="1">
        <v>5</v>
      </c>
      <c r="F16817" s="1">
        <v>49</v>
      </c>
      <c r="G16817" s="1">
        <v>0</v>
      </c>
      <c r="H16817" s="1">
        <v>54</v>
      </c>
      <c r="I16817">
        <f>VLOOKUP(A16817,炭绩效!$A:$D,4,FALSE)</f>
        <v>289.57</v>
      </c>
    </row>
    <row r="16818" spans="1:9">
      <c r="A16818" t="str">
        <f t="array" ref="A16818">B16818&amp;C16818</f>
        <v>0021062020</v>
      </c>
      <c r="B16818" s="1" t="s">
        <v>2985</v>
      </c>
      <c r="C16818" s="1" t="s">
        <v>16</v>
      </c>
      <c r="D16818" s="1">
        <v>3</v>
      </c>
      <c r="E16818" s="1">
        <v>4</v>
      </c>
      <c r="F16818" s="1">
        <v>33</v>
      </c>
      <c r="G16818" s="1">
        <v>0</v>
      </c>
      <c r="H16818" s="1">
        <v>40</v>
      </c>
      <c r="I16818">
        <f>VLOOKUP(A16818,炭绩效!$A:$D,4,FALSE)</f>
        <v>195.9124</v>
      </c>
    </row>
    <row r="16819" spans="1:9">
      <c r="A16819" t="str">
        <f t="array" ref="A16819">B16819&amp;C16819</f>
        <v>0021062021</v>
      </c>
      <c r="B16819" s="1" t="s">
        <v>2985</v>
      </c>
      <c r="C16819" s="1" t="s">
        <v>17</v>
      </c>
      <c r="D16819" s="1">
        <v>1</v>
      </c>
      <c r="E16819" s="1">
        <v>5</v>
      </c>
      <c r="F16819" s="1">
        <v>42</v>
      </c>
      <c r="G16819" s="1">
        <v>0</v>
      </c>
      <c r="H16819" s="1">
        <v>48</v>
      </c>
      <c r="I16819">
        <f>VLOOKUP(A16819,炭绩效!$A:$D,4,FALSE)</f>
        <v>232.66</v>
      </c>
    </row>
    <row r="16820" spans="1:9">
      <c r="A16820" t="str">
        <f t="array" ref="A16820">B16820&amp;C16820</f>
        <v>0021062022</v>
      </c>
      <c r="B16820" s="1" t="s">
        <v>2985</v>
      </c>
      <c r="C16820" s="1" t="s">
        <v>9</v>
      </c>
      <c r="D16820" s="1">
        <v>2</v>
      </c>
      <c r="E16820" s="1">
        <v>6</v>
      </c>
      <c r="F16820" s="1">
        <v>37</v>
      </c>
      <c r="G16820" s="1">
        <v>0</v>
      </c>
      <c r="H16820" s="1">
        <v>45</v>
      </c>
      <c r="I16820">
        <f>VLOOKUP(A16820,炭绩效!$A:$D,4,FALSE)</f>
        <v>234.926</v>
      </c>
    </row>
    <row r="16821" spans="1:9">
      <c r="A16821" t="str">
        <f t="array" ref="A16821">B16821&amp;C16821</f>
        <v>0021072015</v>
      </c>
      <c r="B16821" s="1" t="s">
        <v>2986</v>
      </c>
      <c r="C16821" s="1" t="s">
        <v>11</v>
      </c>
      <c r="D16821" s="1">
        <v>0</v>
      </c>
      <c r="E16821" s="1">
        <v>0</v>
      </c>
      <c r="F16821" s="1">
        <v>1</v>
      </c>
      <c r="G16821" s="1">
        <v>0</v>
      </c>
      <c r="H16821" s="1">
        <v>1</v>
      </c>
      <c r="I16821">
        <f>VLOOKUP(A16821,炭绩效!$A:$D,4,FALSE)</f>
        <v>152.2106</v>
      </c>
    </row>
    <row r="16822" spans="1:9">
      <c r="A16822" t="str">
        <f t="array" ref="A16822">B16822&amp;C16822</f>
        <v>0021072016</v>
      </c>
      <c r="B16822" s="1" t="s">
        <v>2986</v>
      </c>
      <c r="C16822" s="1" t="s">
        <v>12</v>
      </c>
      <c r="D16822" s="1">
        <v>0</v>
      </c>
      <c r="E16822" s="1">
        <v>0</v>
      </c>
      <c r="F16822" s="1">
        <v>0</v>
      </c>
      <c r="G16822" s="1">
        <v>0</v>
      </c>
      <c r="H16822" s="1">
        <v>0</v>
      </c>
      <c r="I16822">
        <f>VLOOKUP(A16822,炭绩效!$A:$D,4,FALSE)</f>
        <v>136.3606</v>
      </c>
    </row>
    <row r="16823" spans="1:9">
      <c r="A16823" t="str">
        <f t="array" ref="A16823">B16823&amp;C16823</f>
        <v>0021072017</v>
      </c>
      <c r="B16823" s="1" t="s">
        <v>2986</v>
      </c>
      <c r="C16823" s="1" t="s">
        <v>13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>
        <f>VLOOKUP(A16823,炭绩效!$A:$D,4,FALSE)</f>
        <v>174.0223</v>
      </c>
    </row>
    <row r="16824" spans="1:9">
      <c r="A16824" t="str">
        <f t="array" ref="A16824">B16824&amp;C16824</f>
        <v>0021072018</v>
      </c>
      <c r="B16824" s="1" t="s">
        <v>2986</v>
      </c>
      <c r="C16824" s="1" t="s">
        <v>14</v>
      </c>
      <c r="D16824" s="1">
        <v>0</v>
      </c>
      <c r="E16824" s="1">
        <v>8</v>
      </c>
      <c r="F16824" s="1">
        <v>0</v>
      </c>
      <c r="G16824" s="1">
        <v>0</v>
      </c>
      <c r="H16824" s="1">
        <v>8</v>
      </c>
      <c r="I16824">
        <f>VLOOKUP(A16824,炭绩效!$A:$D,4,FALSE)</f>
        <v>159.0055</v>
      </c>
    </row>
    <row r="16825" spans="1:9">
      <c r="A16825" t="str">
        <f t="array" ref="A16825">B16825&amp;C16825</f>
        <v>0021072019</v>
      </c>
      <c r="B16825" s="1" t="s">
        <v>2986</v>
      </c>
      <c r="C16825" s="1" t="s">
        <v>15</v>
      </c>
      <c r="D16825" s="1">
        <v>0</v>
      </c>
      <c r="E16825" s="1">
        <v>9</v>
      </c>
      <c r="F16825" s="1">
        <v>2</v>
      </c>
      <c r="G16825" s="1">
        <v>0</v>
      </c>
      <c r="H16825" s="1">
        <v>11</v>
      </c>
      <c r="I16825">
        <f>VLOOKUP(A16825,炭绩效!$A:$D,4,FALSE)</f>
        <v>122.6904</v>
      </c>
    </row>
    <row r="16826" spans="1:9">
      <c r="A16826" t="str">
        <f t="array" ref="A16826">B16826&amp;C16826</f>
        <v>0021072020</v>
      </c>
      <c r="B16826" s="1" t="s">
        <v>2986</v>
      </c>
      <c r="C16826" s="1" t="s">
        <v>16</v>
      </c>
      <c r="D16826" s="1">
        <v>3</v>
      </c>
      <c r="E16826" s="1">
        <v>15</v>
      </c>
      <c r="F16826" s="1">
        <v>3</v>
      </c>
      <c r="G16826" s="1">
        <v>0</v>
      </c>
      <c r="H16826" s="1">
        <v>21</v>
      </c>
      <c r="I16826">
        <f>VLOOKUP(A16826,炭绩效!$A:$D,4,FALSE)</f>
        <v>101.3415</v>
      </c>
    </row>
    <row r="16827" spans="1:9">
      <c r="A16827" t="str">
        <f t="array" ref="A16827">B16827&amp;C16827</f>
        <v>0021072021</v>
      </c>
      <c r="B16827" s="1" t="s">
        <v>2986</v>
      </c>
      <c r="C16827" s="1" t="s">
        <v>17</v>
      </c>
      <c r="D16827" s="1">
        <v>6</v>
      </c>
      <c r="E16827" s="1">
        <v>11</v>
      </c>
      <c r="F16827" s="1">
        <v>2</v>
      </c>
      <c r="G16827" s="1">
        <v>0</v>
      </c>
      <c r="H16827" s="1">
        <v>19</v>
      </c>
      <c r="I16827">
        <f>VLOOKUP(A16827,炭绩效!$A:$D,4,FALSE)</f>
        <v>124.052</v>
      </c>
    </row>
    <row r="16828" spans="1:9">
      <c r="A16828" t="str">
        <f t="array" ref="A16828">B16828&amp;C16828</f>
        <v>0021072022</v>
      </c>
      <c r="B16828" s="1" t="s">
        <v>2986</v>
      </c>
      <c r="C16828" s="1" t="s">
        <v>9</v>
      </c>
      <c r="D16828" s="1">
        <v>5</v>
      </c>
      <c r="E16828" s="1">
        <v>8</v>
      </c>
      <c r="F16828" s="1">
        <v>5</v>
      </c>
      <c r="G16828" s="1">
        <v>0</v>
      </c>
      <c r="H16828" s="1">
        <v>18</v>
      </c>
      <c r="I16828">
        <f>VLOOKUP(A16828,炭绩效!$A:$D,4,FALSE)</f>
        <v>112.0794</v>
      </c>
    </row>
    <row r="16829" spans="1:9">
      <c r="A16829" t="str">
        <f t="array" ref="A16829">B16829&amp;C16829</f>
        <v>0021082015</v>
      </c>
      <c r="B16829" s="1" t="s">
        <v>2987</v>
      </c>
      <c r="C16829" s="1" t="s">
        <v>11</v>
      </c>
      <c r="D16829" s="1">
        <v>0</v>
      </c>
      <c r="E16829" s="1">
        <v>0</v>
      </c>
      <c r="F16829" s="1">
        <v>0</v>
      </c>
      <c r="G16829" s="1">
        <v>0</v>
      </c>
      <c r="H16829" s="1">
        <v>0</v>
      </c>
      <c r="I16829">
        <f>VLOOKUP(A16829,炭绩效!$A:$D,4,FALSE)</f>
        <v>140.5073</v>
      </c>
    </row>
    <row r="16830" spans="1:9">
      <c r="A16830" t="str">
        <f t="array" ref="A16830">B16830&amp;C16830</f>
        <v>0021082016</v>
      </c>
      <c r="B16830" s="1" t="s">
        <v>2987</v>
      </c>
      <c r="C16830" s="1" t="s">
        <v>12</v>
      </c>
      <c r="D16830" s="1">
        <v>2</v>
      </c>
      <c r="E16830" s="1">
        <v>0</v>
      </c>
      <c r="F16830" s="1">
        <v>0</v>
      </c>
      <c r="G16830" s="1">
        <v>0</v>
      </c>
      <c r="H16830" s="1">
        <v>2</v>
      </c>
      <c r="I16830">
        <f>VLOOKUP(A16830,炭绩效!$A:$D,4,FALSE)</f>
        <v>149.5466</v>
      </c>
    </row>
    <row r="16831" spans="1:9">
      <c r="A16831" t="str">
        <f t="array" ref="A16831">B16831&amp;C16831</f>
        <v>0021082017</v>
      </c>
      <c r="B16831" s="1" t="s">
        <v>2987</v>
      </c>
      <c r="C16831" s="1" t="s">
        <v>13</v>
      </c>
      <c r="D16831" s="1">
        <v>2</v>
      </c>
      <c r="E16831" s="1">
        <v>0</v>
      </c>
      <c r="F16831" s="1">
        <v>1</v>
      </c>
      <c r="G16831" s="1">
        <v>0</v>
      </c>
      <c r="H16831" s="1">
        <v>3</v>
      </c>
      <c r="I16831">
        <f>VLOOKUP(A16831,炭绩效!$A:$D,4,FALSE)</f>
        <v>157.5448</v>
      </c>
    </row>
    <row r="16832" spans="1:9">
      <c r="A16832" t="str">
        <f t="array" ref="A16832">B16832&amp;C16832</f>
        <v>0021082018</v>
      </c>
      <c r="B16832" s="1" t="s">
        <v>2987</v>
      </c>
      <c r="C16832" s="1" t="s">
        <v>14</v>
      </c>
      <c r="D16832" s="1">
        <v>5</v>
      </c>
      <c r="E16832" s="1">
        <v>0</v>
      </c>
      <c r="F16832" s="1">
        <v>0</v>
      </c>
      <c r="G16832" s="1">
        <v>0</v>
      </c>
      <c r="H16832" s="1">
        <v>5</v>
      </c>
      <c r="I16832">
        <f>VLOOKUP(A16832,炭绩效!$A:$D,4,FALSE)</f>
        <v>104.0466</v>
      </c>
    </row>
    <row r="16833" spans="1:9">
      <c r="A16833" t="str">
        <f t="array" ref="A16833">B16833&amp;C16833</f>
        <v>0021082019</v>
      </c>
      <c r="B16833" s="1" t="s">
        <v>2987</v>
      </c>
      <c r="C16833" s="1" t="s">
        <v>15</v>
      </c>
      <c r="D16833" s="1">
        <v>4</v>
      </c>
      <c r="E16833" s="1">
        <v>0</v>
      </c>
      <c r="F16833" s="1">
        <v>0</v>
      </c>
      <c r="G16833" s="1">
        <v>0</v>
      </c>
      <c r="H16833" s="1">
        <v>4</v>
      </c>
      <c r="I16833">
        <f>VLOOKUP(A16833,炭绩效!$A:$D,4,FALSE)</f>
        <v>79.5452</v>
      </c>
    </row>
    <row r="16834" spans="1:9">
      <c r="A16834" t="str">
        <f t="array" ref="A16834">B16834&amp;C16834</f>
        <v>0021082020</v>
      </c>
      <c r="B16834" s="1" t="s">
        <v>2987</v>
      </c>
      <c r="C16834" s="1" t="s">
        <v>16</v>
      </c>
      <c r="D16834" s="1">
        <v>0</v>
      </c>
      <c r="E16834" s="1">
        <v>3</v>
      </c>
      <c r="F16834" s="1">
        <v>0</v>
      </c>
      <c r="G16834" s="1">
        <v>0</v>
      </c>
      <c r="H16834" s="1">
        <v>3</v>
      </c>
      <c r="I16834">
        <f>VLOOKUP(A16834,炭绩效!$A:$D,4,FALSE)</f>
        <v>46.4044</v>
      </c>
    </row>
    <row r="16835" spans="1:9">
      <c r="A16835" t="str">
        <f t="array" ref="A16835">B16835&amp;C16835</f>
        <v>0021082021</v>
      </c>
      <c r="B16835" s="1" t="s">
        <v>2987</v>
      </c>
      <c r="C16835" s="1" t="s">
        <v>17</v>
      </c>
      <c r="D16835" s="1">
        <v>1</v>
      </c>
      <c r="E16835" s="1">
        <v>2</v>
      </c>
      <c r="F16835" s="1">
        <v>1</v>
      </c>
      <c r="G16835" s="1">
        <v>0</v>
      </c>
      <c r="H16835" s="1">
        <v>4</v>
      </c>
      <c r="I16835">
        <f>VLOOKUP(A16835,炭绩效!$A:$D,4,FALSE)</f>
        <v>58.6712</v>
      </c>
    </row>
    <row r="16836" spans="1:9">
      <c r="A16836" t="str">
        <f t="array" ref="A16836">B16836&amp;C16836</f>
        <v>0021082022</v>
      </c>
      <c r="B16836" s="1" t="s">
        <v>2987</v>
      </c>
      <c r="C16836" s="1" t="s">
        <v>9</v>
      </c>
      <c r="D16836" s="1">
        <v>0</v>
      </c>
      <c r="E16836" s="1">
        <v>3</v>
      </c>
      <c r="F16836" s="1">
        <v>3</v>
      </c>
      <c r="G16836" s="1">
        <v>0</v>
      </c>
      <c r="H16836" s="1">
        <v>6</v>
      </c>
      <c r="I16836">
        <f>VLOOKUP(A16836,炭绩效!$A:$D,4,FALSE)</f>
        <v>69.0959</v>
      </c>
    </row>
    <row r="16837" spans="1:9">
      <c r="A16837" t="str">
        <f t="array" ref="A16837">B16837&amp;C16837</f>
        <v>0021092015</v>
      </c>
      <c r="B16837" s="1" t="s">
        <v>2988</v>
      </c>
      <c r="C16837" s="1" t="s">
        <v>11</v>
      </c>
      <c r="D16837" s="1">
        <v>0</v>
      </c>
      <c r="E16837" s="1">
        <v>0</v>
      </c>
      <c r="F16837" s="1">
        <v>0</v>
      </c>
      <c r="G16837" s="1">
        <v>0</v>
      </c>
      <c r="H16837" s="1">
        <v>0</v>
      </c>
      <c r="I16837">
        <f>VLOOKUP(A16837,炭绩效!$A:$D,4,FALSE)</f>
        <v>120.9068</v>
      </c>
    </row>
    <row r="16838" spans="1:9">
      <c r="A16838" t="str">
        <f t="array" ref="A16838">B16838&amp;C16838</f>
        <v>0021092016</v>
      </c>
      <c r="B16838" s="1" t="s">
        <v>2988</v>
      </c>
      <c r="C16838" s="1" t="s">
        <v>12</v>
      </c>
      <c r="D16838" s="1">
        <v>0</v>
      </c>
      <c r="E16838" s="1">
        <v>0</v>
      </c>
      <c r="F16838" s="1">
        <v>0</v>
      </c>
      <c r="G16838" s="1">
        <v>0</v>
      </c>
      <c r="H16838" s="1">
        <v>0</v>
      </c>
      <c r="I16838">
        <f>VLOOKUP(A16838,炭绩效!$A:$D,4,FALSE)</f>
        <v>127.1011</v>
      </c>
    </row>
    <row r="16839" spans="1:9">
      <c r="A16839" t="str">
        <f t="array" ref="A16839">B16839&amp;C16839</f>
        <v>0021092017</v>
      </c>
      <c r="B16839" s="1" t="s">
        <v>2988</v>
      </c>
      <c r="C16839" s="1" t="s">
        <v>13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>
        <f>VLOOKUP(A16839,炭绩效!$A:$D,4,FALSE)</f>
        <v>147.7228</v>
      </c>
    </row>
    <row r="16840" spans="1:9">
      <c r="A16840" t="str">
        <f t="array" ref="A16840">B16840&amp;C16840</f>
        <v>0021092018</v>
      </c>
      <c r="B16840" s="1" t="s">
        <v>2988</v>
      </c>
      <c r="C16840" s="1" t="s">
        <v>14</v>
      </c>
      <c r="D16840" s="1">
        <v>0</v>
      </c>
      <c r="E16840" s="1">
        <v>0</v>
      </c>
      <c r="F16840" s="1">
        <v>0</v>
      </c>
      <c r="G16840" s="1">
        <v>0</v>
      </c>
      <c r="H16840" s="1">
        <v>0</v>
      </c>
      <c r="I16840">
        <f>VLOOKUP(A16840,炭绩效!$A:$D,4,FALSE)</f>
        <v>117.5562</v>
      </c>
    </row>
    <row r="16841" spans="1:9">
      <c r="A16841" t="str">
        <f t="array" ref="A16841">B16841&amp;C16841</f>
        <v>0021092019</v>
      </c>
      <c r="B16841" s="1" t="s">
        <v>2988</v>
      </c>
      <c r="C16841" s="1" t="s">
        <v>15</v>
      </c>
      <c r="D16841" s="1">
        <v>0</v>
      </c>
      <c r="E16841" s="1">
        <v>0</v>
      </c>
      <c r="F16841" s="1">
        <v>0</v>
      </c>
      <c r="G16841" s="1">
        <v>0</v>
      </c>
      <c r="H16841" s="1">
        <v>0</v>
      </c>
      <c r="I16841">
        <f>VLOOKUP(A16841,炭绩效!$A:$D,4,FALSE)</f>
        <v>106.8575</v>
      </c>
    </row>
    <row r="16842" spans="1:9">
      <c r="A16842" t="str">
        <f t="array" ref="A16842">B16842&amp;C16842</f>
        <v>0021092020</v>
      </c>
      <c r="B16842" s="1" t="s">
        <v>2988</v>
      </c>
      <c r="C16842" s="1" t="s">
        <v>16</v>
      </c>
      <c r="D16842" s="1">
        <v>0</v>
      </c>
      <c r="E16842" s="1">
        <v>0</v>
      </c>
      <c r="F16842" s="1">
        <v>0</v>
      </c>
      <c r="G16842" s="1">
        <v>0</v>
      </c>
      <c r="H16842" s="1">
        <v>0</v>
      </c>
      <c r="I16842">
        <f>VLOOKUP(A16842,炭绩效!$A:$D,4,FALSE)</f>
        <v>61.2759</v>
      </c>
    </row>
    <row r="16843" spans="1:9">
      <c r="A16843" t="str">
        <f t="array" ref="A16843">B16843&amp;C16843</f>
        <v>0021092021</v>
      </c>
      <c r="B16843" s="1" t="s">
        <v>2988</v>
      </c>
      <c r="C16843" s="1" t="s">
        <v>17</v>
      </c>
      <c r="D16843" s="1">
        <v>0</v>
      </c>
      <c r="E16843" s="1">
        <v>0</v>
      </c>
      <c r="F16843" s="1">
        <v>0</v>
      </c>
      <c r="G16843" s="1">
        <v>0</v>
      </c>
      <c r="H16843" s="1">
        <v>0</v>
      </c>
      <c r="I16843">
        <f>VLOOKUP(A16843,炭绩效!$A:$D,4,FALSE)</f>
        <v>77.685</v>
      </c>
    </row>
    <row r="16844" spans="1:9">
      <c r="A16844" t="str">
        <f t="array" ref="A16844">B16844&amp;C16844</f>
        <v>0021092022</v>
      </c>
      <c r="B16844" s="1" t="s">
        <v>2988</v>
      </c>
      <c r="C16844" s="1" t="s">
        <v>9</v>
      </c>
      <c r="D16844" s="1">
        <v>0</v>
      </c>
      <c r="E16844" s="1">
        <v>1</v>
      </c>
      <c r="F16844" s="1">
        <v>1</v>
      </c>
      <c r="G16844" s="1">
        <v>0</v>
      </c>
      <c r="H16844" s="1">
        <v>2</v>
      </c>
      <c r="I16844">
        <f>VLOOKUP(A16844,炭绩效!$A:$D,4,FALSE)</f>
        <v>81.4192</v>
      </c>
    </row>
    <row r="16845" spans="1:9">
      <c r="A16845" t="str">
        <f t="array" ref="A16845">B16845&amp;C16845</f>
        <v>0021102015</v>
      </c>
      <c r="B16845" s="1" t="s">
        <v>2989</v>
      </c>
      <c r="C16845" s="1" t="s">
        <v>11</v>
      </c>
      <c r="D16845" s="1">
        <v>0</v>
      </c>
      <c r="E16845" s="1">
        <v>0</v>
      </c>
      <c r="F16845" s="1">
        <v>1</v>
      </c>
      <c r="G16845" s="1">
        <v>0</v>
      </c>
      <c r="H16845" s="1">
        <v>1</v>
      </c>
      <c r="I16845">
        <f>VLOOKUP(A16845,炭绩效!$A:$D,4,FALSE)</f>
        <v>63.6713</v>
      </c>
    </row>
    <row r="16846" spans="1:9">
      <c r="A16846" t="str">
        <f t="array" ref="A16846">B16846&amp;C16846</f>
        <v>0021102016</v>
      </c>
      <c r="B16846" s="1" t="s">
        <v>2989</v>
      </c>
      <c r="C16846" s="1" t="s">
        <v>12</v>
      </c>
      <c r="D16846" s="1">
        <v>0</v>
      </c>
      <c r="E16846" s="1">
        <v>0</v>
      </c>
      <c r="F16846" s="1">
        <v>3</v>
      </c>
      <c r="G16846" s="1">
        <v>0</v>
      </c>
      <c r="H16846" s="1">
        <v>3</v>
      </c>
      <c r="I16846">
        <f>VLOOKUP(A16846,炭绩效!$A:$D,4,FALSE)</f>
        <v>44.8006</v>
      </c>
    </row>
    <row r="16847" spans="1:9">
      <c r="A16847" t="str">
        <f t="array" ref="A16847">B16847&amp;C16847</f>
        <v>0021102017</v>
      </c>
      <c r="B16847" s="1" t="s">
        <v>2989</v>
      </c>
      <c r="C16847" s="1" t="s">
        <v>13</v>
      </c>
      <c r="D16847" s="1">
        <v>5</v>
      </c>
      <c r="E16847" s="1">
        <v>5</v>
      </c>
      <c r="F16847" s="1">
        <v>4</v>
      </c>
      <c r="G16847" s="1">
        <v>0</v>
      </c>
      <c r="H16847" s="1">
        <v>14</v>
      </c>
      <c r="I16847">
        <f>VLOOKUP(A16847,炭绩效!$A:$D,4,FALSE)</f>
        <v>60.8986</v>
      </c>
    </row>
    <row r="16848" spans="1:9">
      <c r="A16848" t="str">
        <f t="array" ref="A16848">B16848&amp;C16848</f>
        <v>0021102018</v>
      </c>
      <c r="B16848" s="1" t="s">
        <v>2989</v>
      </c>
      <c r="C16848" s="1" t="s">
        <v>14</v>
      </c>
      <c r="D16848" s="1">
        <v>2</v>
      </c>
      <c r="E16848" s="1">
        <v>16</v>
      </c>
      <c r="F16848" s="1">
        <v>4</v>
      </c>
      <c r="G16848" s="1">
        <v>2</v>
      </c>
      <c r="H16848" s="1">
        <v>24</v>
      </c>
      <c r="I16848">
        <f>VLOOKUP(A16848,炭绩效!$A:$D,4,FALSE)</f>
        <v>30.5835</v>
      </c>
    </row>
    <row r="16849" spans="1:9">
      <c r="A16849" t="str">
        <f t="array" ref="A16849">B16849&amp;C16849</f>
        <v>0021102019</v>
      </c>
      <c r="B16849" s="1" t="s">
        <v>2989</v>
      </c>
      <c r="C16849" s="1" t="s">
        <v>15</v>
      </c>
      <c r="D16849" s="1">
        <v>0</v>
      </c>
      <c r="E16849" s="1">
        <v>17</v>
      </c>
      <c r="F16849" s="1">
        <v>6</v>
      </c>
      <c r="G16849" s="1">
        <v>2</v>
      </c>
      <c r="H16849" s="1">
        <v>25</v>
      </c>
      <c r="I16849">
        <f>VLOOKUP(A16849,炭绩效!$A:$D,4,FALSE)</f>
        <v>24.92332</v>
      </c>
    </row>
    <row r="16850" spans="1:9">
      <c r="A16850" t="str">
        <f t="array" ref="A16850">B16850&amp;C16850</f>
        <v>0021102020</v>
      </c>
      <c r="B16850" s="1" t="s">
        <v>2989</v>
      </c>
      <c r="C16850" s="1" t="s">
        <v>16</v>
      </c>
      <c r="D16850" s="1">
        <v>4</v>
      </c>
      <c r="E16850" s="1">
        <v>22</v>
      </c>
      <c r="F16850" s="1">
        <v>12</v>
      </c>
      <c r="G16850" s="1">
        <v>3</v>
      </c>
      <c r="H16850" s="1">
        <v>41</v>
      </c>
      <c r="I16850">
        <f>VLOOKUP(A16850,炭绩效!$A:$D,4,FALSE)</f>
        <v>15.14207</v>
      </c>
    </row>
    <row r="16851" spans="1:9">
      <c r="A16851" t="str">
        <f t="array" ref="A16851">B16851&amp;C16851</f>
        <v>0021102021</v>
      </c>
      <c r="B16851" s="1" t="s">
        <v>2989</v>
      </c>
      <c r="C16851" s="1" t="s">
        <v>17</v>
      </c>
      <c r="D16851" s="1">
        <v>3</v>
      </c>
      <c r="E16851" s="1">
        <v>28</v>
      </c>
      <c r="F16851" s="1">
        <v>6</v>
      </c>
      <c r="G16851" s="1">
        <v>1</v>
      </c>
      <c r="H16851" s="1">
        <v>38</v>
      </c>
      <c r="I16851">
        <f>VLOOKUP(A16851,炭绩效!$A:$D,4,FALSE)</f>
        <v>21.81645</v>
      </c>
    </row>
    <row r="16852" spans="1:9">
      <c r="A16852" t="str">
        <f t="array" ref="A16852">B16852&amp;C16852</f>
        <v>0021102022</v>
      </c>
      <c r="B16852" s="1" t="s">
        <v>2989</v>
      </c>
      <c r="C16852" s="1" t="s">
        <v>9</v>
      </c>
      <c r="D16852" s="1">
        <v>9</v>
      </c>
      <c r="E16852" s="1">
        <v>29</v>
      </c>
      <c r="F16852" s="1">
        <v>6</v>
      </c>
      <c r="G16852" s="1">
        <v>2</v>
      </c>
      <c r="H16852" s="1">
        <v>46</v>
      </c>
      <c r="I16852">
        <f>VLOOKUP(A16852,炭绩效!$A:$D,4,FALSE)</f>
        <v>23.92598</v>
      </c>
    </row>
    <row r="16853" spans="1:9">
      <c r="A16853" t="str">
        <f t="array" ref="A16853">B16853&amp;C16853</f>
        <v>0021112015</v>
      </c>
      <c r="B16853" s="1" t="s">
        <v>2990</v>
      </c>
      <c r="C16853" s="1" t="s">
        <v>11</v>
      </c>
      <c r="D16853" s="1">
        <v>1</v>
      </c>
      <c r="E16853" s="1">
        <v>0</v>
      </c>
      <c r="F16853" s="1">
        <v>3</v>
      </c>
      <c r="G16853" s="1">
        <v>0</v>
      </c>
      <c r="H16853" s="1">
        <v>4</v>
      </c>
      <c r="I16853">
        <f>VLOOKUP(A16853,炭绩效!$A:$D,4,FALSE)</f>
        <v>100.4247</v>
      </c>
    </row>
    <row r="16854" spans="1:9">
      <c r="A16854" t="str">
        <f t="array" ref="A16854">B16854&amp;C16854</f>
        <v>0021112016</v>
      </c>
      <c r="B16854" s="1" t="s">
        <v>2990</v>
      </c>
      <c r="C16854" s="1" t="s">
        <v>12</v>
      </c>
      <c r="D16854" s="1">
        <v>1</v>
      </c>
      <c r="E16854" s="1">
        <v>2</v>
      </c>
      <c r="F16854" s="1">
        <v>3</v>
      </c>
      <c r="G16854" s="1">
        <v>0</v>
      </c>
      <c r="H16854" s="1">
        <v>6</v>
      </c>
      <c r="I16854">
        <f>VLOOKUP(A16854,炭绩效!$A:$D,4,FALSE)</f>
        <v>85.3224</v>
      </c>
    </row>
    <row r="16855" spans="1:9">
      <c r="A16855" t="str">
        <f t="array" ref="A16855">B16855&amp;C16855</f>
        <v>0021112017</v>
      </c>
      <c r="B16855" s="1" t="s">
        <v>2990</v>
      </c>
      <c r="C16855" s="1" t="s">
        <v>13</v>
      </c>
      <c r="D16855" s="1">
        <v>2</v>
      </c>
      <c r="E16855" s="1">
        <v>3</v>
      </c>
      <c r="F16855" s="1">
        <v>1</v>
      </c>
      <c r="G16855" s="1">
        <v>0</v>
      </c>
      <c r="H16855" s="1">
        <v>6</v>
      </c>
      <c r="I16855">
        <f>VLOOKUP(A16855,炭绩效!$A:$D,4,FALSE)</f>
        <v>98.8768</v>
      </c>
    </row>
    <row r="16856" spans="1:9">
      <c r="A16856" t="str">
        <f t="array" ref="A16856">B16856&amp;C16856</f>
        <v>0021112018</v>
      </c>
      <c r="B16856" s="1" t="s">
        <v>2990</v>
      </c>
      <c r="C16856" s="1" t="s">
        <v>14</v>
      </c>
      <c r="D16856" s="1">
        <v>4</v>
      </c>
      <c r="E16856" s="1">
        <v>2</v>
      </c>
      <c r="F16856" s="1">
        <v>1</v>
      </c>
      <c r="G16856" s="1">
        <v>0</v>
      </c>
      <c r="H16856" s="1">
        <v>7</v>
      </c>
      <c r="I16856">
        <f>VLOOKUP(A16856,炭绩效!$A:$D,4,FALSE)</f>
        <v>65.4712</v>
      </c>
    </row>
    <row r="16857" spans="1:9">
      <c r="A16857" t="str">
        <f t="array" ref="A16857">B16857&amp;C16857</f>
        <v>0021112019</v>
      </c>
      <c r="B16857" s="1" t="s">
        <v>2990</v>
      </c>
      <c r="C16857" s="1" t="s">
        <v>15</v>
      </c>
      <c r="D16857" s="1">
        <v>2</v>
      </c>
      <c r="E16857" s="1">
        <v>0</v>
      </c>
      <c r="F16857" s="1">
        <v>2</v>
      </c>
      <c r="G16857" s="1">
        <v>0</v>
      </c>
      <c r="H16857" s="1">
        <v>4</v>
      </c>
      <c r="I16857">
        <f>VLOOKUP(A16857,炭绩效!$A:$D,4,FALSE)</f>
        <v>56.3013</v>
      </c>
    </row>
    <row r="16858" spans="1:9">
      <c r="A16858" t="str">
        <f t="array" ref="A16858">B16858&amp;C16858</f>
        <v>0021112020</v>
      </c>
      <c r="B16858" s="1" t="s">
        <v>2990</v>
      </c>
      <c r="C16858" s="1" t="s">
        <v>16</v>
      </c>
      <c r="D16858" s="1">
        <v>3</v>
      </c>
      <c r="E16858" s="1">
        <v>6</v>
      </c>
      <c r="F16858" s="1">
        <v>1</v>
      </c>
      <c r="G16858" s="1">
        <v>0</v>
      </c>
      <c r="H16858" s="1">
        <v>10</v>
      </c>
      <c r="I16858">
        <f>VLOOKUP(A16858,炭绩效!$A:$D,4,FALSE)</f>
        <v>29.5109</v>
      </c>
    </row>
    <row r="16859" spans="1:9">
      <c r="A16859" t="str">
        <f t="array" ref="A16859">B16859&amp;C16859</f>
        <v>0021112021</v>
      </c>
      <c r="B16859" s="1" t="s">
        <v>2990</v>
      </c>
      <c r="C16859" s="1" t="s">
        <v>17</v>
      </c>
      <c r="D16859" s="1">
        <v>5</v>
      </c>
      <c r="E16859" s="1">
        <v>8</v>
      </c>
      <c r="F16859" s="1">
        <v>2</v>
      </c>
      <c r="G16859" s="1">
        <v>0</v>
      </c>
      <c r="H16859" s="1">
        <v>15</v>
      </c>
      <c r="I16859">
        <f>VLOOKUP(A16859,炭绩效!$A:$D,4,FALSE)</f>
        <v>39.2713</v>
      </c>
    </row>
    <row r="16860" spans="1:9">
      <c r="A16860" t="str">
        <f t="array" ref="A16860">B16860&amp;C16860</f>
        <v>0021112020</v>
      </c>
      <c r="B16860" s="1" t="s">
        <v>2990</v>
      </c>
      <c r="C16860" s="1" t="s">
        <v>16</v>
      </c>
      <c r="D16860" s="1">
        <v>3</v>
      </c>
      <c r="E16860" s="1">
        <v>6</v>
      </c>
      <c r="F16860" s="1">
        <v>1</v>
      </c>
      <c r="G16860" s="1">
        <v>0</v>
      </c>
      <c r="H16860" s="1">
        <v>10</v>
      </c>
      <c r="I16860">
        <f>VLOOKUP(A16860,炭绩效!$A:$D,4,FALSE)</f>
        <v>29.5109</v>
      </c>
    </row>
    <row r="16861" spans="1:9">
      <c r="A16861" t="str">
        <f t="array" ref="A16861">B16861&amp;C16861</f>
        <v>0021112022</v>
      </c>
      <c r="B16861" s="1" t="s">
        <v>2990</v>
      </c>
      <c r="C16861" s="1" t="s">
        <v>9</v>
      </c>
      <c r="D16861" s="1">
        <v>11</v>
      </c>
      <c r="E16861" s="1">
        <v>6</v>
      </c>
      <c r="F16861" s="1">
        <v>2</v>
      </c>
      <c r="G16861" s="1">
        <v>0</v>
      </c>
      <c r="H16861" s="1">
        <v>19</v>
      </c>
      <c r="I16861">
        <f>VLOOKUP(A16861,炭绩效!$A:$D,4,FALSE)</f>
        <v>39.9042</v>
      </c>
    </row>
    <row r="16862" spans="1:9">
      <c r="A16862" t="str">
        <f t="array" ref="A16862">B16862&amp;C16862</f>
        <v>0021122015</v>
      </c>
      <c r="B16862" s="1" t="s">
        <v>2991</v>
      </c>
      <c r="C16862" s="1" t="s">
        <v>11</v>
      </c>
      <c r="D16862" s="1">
        <v>0</v>
      </c>
      <c r="E16862" s="1">
        <v>3</v>
      </c>
      <c r="F16862" s="1">
        <v>2</v>
      </c>
      <c r="G16862" s="1">
        <v>0</v>
      </c>
      <c r="H16862" s="1">
        <v>5</v>
      </c>
      <c r="I16862">
        <f>VLOOKUP(A16862,炭绩效!$A:$D,4,FALSE)</f>
        <v>156.7697</v>
      </c>
    </row>
    <row r="16863" spans="1:9">
      <c r="A16863" t="str">
        <f t="array" ref="A16863">B16863&amp;C16863</f>
        <v>0021122016</v>
      </c>
      <c r="B16863" s="1" t="s">
        <v>2991</v>
      </c>
      <c r="C16863" s="1" t="s">
        <v>12</v>
      </c>
      <c r="D16863" s="1">
        <v>0</v>
      </c>
      <c r="E16863" s="1">
        <v>1</v>
      </c>
      <c r="F16863" s="1">
        <v>2</v>
      </c>
      <c r="G16863" s="1">
        <v>0</v>
      </c>
      <c r="H16863" s="1">
        <v>3</v>
      </c>
      <c r="I16863">
        <f>VLOOKUP(A16863,炭绩效!$A:$D,4,FALSE)</f>
        <v>134.5874</v>
      </c>
    </row>
    <row r="16864" spans="1:9">
      <c r="A16864" t="str">
        <f t="array" ref="A16864">B16864&amp;C16864</f>
        <v>0021122017</v>
      </c>
      <c r="B16864" s="1" t="s">
        <v>2991</v>
      </c>
      <c r="C16864" s="1" t="s">
        <v>13</v>
      </c>
      <c r="D16864" s="1">
        <v>0</v>
      </c>
      <c r="E16864" s="1">
        <v>2</v>
      </c>
      <c r="F16864" s="1">
        <v>0</v>
      </c>
      <c r="G16864" s="1">
        <v>0</v>
      </c>
      <c r="H16864" s="1">
        <v>2</v>
      </c>
      <c r="I16864">
        <f>VLOOKUP(A16864,炭绩效!$A:$D,4,FALSE)</f>
        <v>157.1229</v>
      </c>
    </row>
    <row r="16865" spans="1:9">
      <c r="A16865" t="str">
        <f t="array" ref="A16865">B16865&amp;C16865</f>
        <v>0021122018</v>
      </c>
      <c r="B16865" s="1" t="s">
        <v>2991</v>
      </c>
      <c r="C16865" s="1" t="s">
        <v>14</v>
      </c>
      <c r="D16865" s="1">
        <v>0</v>
      </c>
      <c r="E16865" s="1">
        <v>2</v>
      </c>
      <c r="F16865" s="1">
        <v>0</v>
      </c>
      <c r="G16865" s="1">
        <v>0</v>
      </c>
      <c r="H16865" s="1">
        <v>2</v>
      </c>
      <c r="I16865">
        <f>VLOOKUP(A16865,炭绩效!$A:$D,4,FALSE)</f>
        <v>114.4055</v>
      </c>
    </row>
    <row r="16866" spans="1:9">
      <c r="A16866" t="str">
        <f t="array" ref="A16866">B16866&amp;C16866</f>
        <v>0021122019</v>
      </c>
      <c r="B16866" s="1" t="s">
        <v>2991</v>
      </c>
      <c r="C16866" s="1" t="s">
        <v>15</v>
      </c>
      <c r="D16866" s="1">
        <v>0</v>
      </c>
      <c r="E16866" s="1">
        <v>2</v>
      </c>
      <c r="F16866" s="1">
        <v>0</v>
      </c>
      <c r="G16866" s="1">
        <v>0</v>
      </c>
      <c r="H16866" s="1">
        <v>2</v>
      </c>
      <c r="I16866">
        <f>VLOOKUP(A16866,炭绩效!$A:$D,4,FALSE)</f>
        <v>94.3479</v>
      </c>
    </row>
    <row r="16867" spans="1:9">
      <c r="A16867" t="str">
        <f t="array" ref="A16867">B16867&amp;C16867</f>
        <v>0021122020</v>
      </c>
      <c r="B16867" s="1" t="s">
        <v>2991</v>
      </c>
      <c r="C16867" s="1" t="s">
        <v>16</v>
      </c>
      <c r="D16867" s="1">
        <v>0</v>
      </c>
      <c r="E16867" s="1">
        <v>0</v>
      </c>
      <c r="F16867" s="1">
        <v>0</v>
      </c>
      <c r="G16867" s="1">
        <v>0</v>
      </c>
      <c r="H16867" s="1">
        <v>0</v>
      </c>
      <c r="I16867">
        <f>VLOOKUP(A16867,炭绩效!$A:$D,4,FALSE)</f>
        <v>72.9973</v>
      </c>
    </row>
    <row r="16868" spans="1:9">
      <c r="A16868" t="str">
        <f t="array" ref="A16868">B16868&amp;C16868</f>
        <v>0021122021</v>
      </c>
      <c r="B16868" s="1" t="s">
        <v>2991</v>
      </c>
      <c r="C16868" s="1" t="s">
        <v>17</v>
      </c>
      <c r="D16868" s="1">
        <v>0</v>
      </c>
      <c r="E16868" s="1">
        <v>1</v>
      </c>
      <c r="F16868" s="1">
        <v>2</v>
      </c>
      <c r="G16868" s="1">
        <v>0</v>
      </c>
      <c r="H16868" s="1">
        <v>3</v>
      </c>
      <c r="I16868">
        <f>VLOOKUP(A16868,炭绩效!$A:$D,4,FALSE)</f>
        <v>84.3424</v>
      </c>
    </row>
    <row r="16869" spans="1:9">
      <c r="A16869" t="str">
        <f t="array" ref="A16869">B16869&amp;C16869</f>
        <v>0021122022</v>
      </c>
      <c r="B16869" s="1" t="s">
        <v>2991</v>
      </c>
      <c r="C16869" s="1" t="s">
        <v>9</v>
      </c>
      <c r="D16869" s="1">
        <v>0</v>
      </c>
      <c r="E16869" s="1">
        <v>2</v>
      </c>
      <c r="F16869" s="1">
        <v>1</v>
      </c>
      <c r="G16869" s="1">
        <v>0</v>
      </c>
      <c r="H16869" s="1">
        <v>3</v>
      </c>
      <c r="I16869">
        <f>VLOOKUP(A16869,炭绩效!$A:$D,4,FALSE)</f>
        <v>96.1753</v>
      </c>
    </row>
    <row r="16870" spans="1:9">
      <c r="A16870" t="str">
        <f t="array" ref="A16870">B16870&amp;C16870</f>
        <v>0021142015</v>
      </c>
      <c r="B16870" s="1" t="s">
        <v>2992</v>
      </c>
      <c r="C16870" s="1" t="s">
        <v>11</v>
      </c>
      <c r="D16870" s="1">
        <v>0</v>
      </c>
      <c r="E16870" s="1">
        <v>0</v>
      </c>
      <c r="F16870" s="1">
        <v>11</v>
      </c>
      <c r="G16870" s="1">
        <v>0</v>
      </c>
      <c r="H16870" s="1">
        <v>11</v>
      </c>
      <c r="I16870">
        <f>VLOOKUP(A16870,炭绩效!$A:$D,4,FALSE)</f>
        <v>60.5534</v>
      </c>
    </row>
    <row r="16871" spans="1:9">
      <c r="A16871" t="str">
        <f t="array" ref="A16871">B16871&amp;C16871</f>
        <v>0021142016</v>
      </c>
      <c r="B16871" s="1" t="s">
        <v>2992</v>
      </c>
      <c r="C16871" s="1" t="s">
        <v>12</v>
      </c>
      <c r="D16871" s="1">
        <v>0</v>
      </c>
      <c r="E16871" s="1">
        <v>0</v>
      </c>
      <c r="F16871" s="1">
        <v>5</v>
      </c>
      <c r="G16871" s="1">
        <v>0</v>
      </c>
      <c r="H16871" s="1">
        <v>5</v>
      </c>
      <c r="I16871">
        <f>VLOOKUP(A16871,炭绩效!$A:$D,4,FALSE)</f>
        <v>68.7159</v>
      </c>
    </row>
    <row r="16872" spans="1:9">
      <c r="A16872" t="str">
        <f t="array" ref="A16872">B16872&amp;C16872</f>
        <v>0021142017</v>
      </c>
      <c r="B16872" s="1" t="s">
        <v>2992</v>
      </c>
      <c r="C16872" s="1" t="s">
        <v>13</v>
      </c>
      <c r="D16872" s="1">
        <v>0</v>
      </c>
      <c r="E16872" s="1">
        <v>1</v>
      </c>
      <c r="F16872" s="1">
        <v>7</v>
      </c>
      <c r="G16872" s="1">
        <v>0</v>
      </c>
      <c r="H16872" s="1">
        <v>8</v>
      </c>
      <c r="I16872">
        <f>VLOOKUP(A16872,炭绩效!$A:$D,4,FALSE)</f>
        <v>79.5836</v>
      </c>
    </row>
    <row r="16873" spans="1:9">
      <c r="A16873" t="str">
        <f t="array" ref="A16873">B16873&amp;C16873</f>
        <v>0021142018</v>
      </c>
      <c r="B16873" s="1" t="s">
        <v>2992</v>
      </c>
      <c r="C16873" s="1" t="s">
        <v>14</v>
      </c>
      <c r="D16873" s="1">
        <v>0</v>
      </c>
      <c r="E16873" s="1">
        <v>1</v>
      </c>
      <c r="F16873" s="1">
        <v>5</v>
      </c>
      <c r="G16873" s="1">
        <v>0</v>
      </c>
      <c r="H16873" s="1">
        <v>6</v>
      </c>
      <c r="I16873">
        <f>VLOOKUP(A16873,炭绩效!$A:$D,4,FALSE)</f>
        <v>46.8822</v>
      </c>
    </row>
    <row r="16874" spans="1:9">
      <c r="A16874" t="str">
        <f t="array" ref="A16874">B16874&amp;C16874</f>
        <v>0021142019</v>
      </c>
      <c r="B16874" s="1" t="s">
        <v>2992</v>
      </c>
      <c r="C16874" s="1" t="s">
        <v>15</v>
      </c>
      <c r="D16874" s="1">
        <v>0</v>
      </c>
      <c r="E16874" s="1">
        <v>0</v>
      </c>
      <c r="F16874" s="1">
        <v>1</v>
      </c>
      <c r="G16874" s="1">
        <v>0</v>
      </c>
      <c r="H16874" s="1">
        <v>1</v>
      </c>
      <c r="I16874">
        <f>VLOOKUP(A16874,炭绩效!$A:$D,4,FALSE)</f>
        <v>33.6548</v>
      </c>
    </row>
    <row r="16875" spans="1:9">
      <c r="A16875" t="str">
        <f t="array" ref="A16875">B16875&amp;C16875</f>
        <v>0021142020</v>
      </c>
      <c r="B16875" s="1" t="s">
        <v>2992</v>
      </c>
      <c r="C16875" s="1" t="s">
        <v>16</v>
      </c>
      <c r="D16875" s="1">
        <v>1</v>
      </c>
      <c r="E16875" s="1">
        <v>0</v>
      </c>
      <c r="F16875" s="1">
        <v>2</v>
      </c>
      <c r="G16875" s="1">
        <v>0</v>
      </c>
      <c r="H16875" s="1">
        <v>3</v>
      </c>
      <c r="I16875">
        <f>VLOOKUP(A16875,炭绩效!$A:$D,4,FALSE)</f>
        <v>20.93721</v>
      </c>
    </row>
    <row r="16876" spans="1:9">
      <c r="A16876" t="str">
        <f t="array" ref="A16876">B16876&amp;C16876</f>
        <v>0021142021</v>
      </c>
      <c r="B16876" s="1" t="s">
        <v>2992</v>
      </c>
      <c r="C16876" s="1" t="s">
        <v>17</v>
      </c>
      <c r="D16876" s="1">
        <v>1</v>
      </c>
      <c r="E16876" s="1">
        <v>2</v>
      </c>
      <c r="F16876" s="1">
        <v>3</v>
      </c>
      <c r="G16876" s="1">
        <v>0</v>
      </c>
      <c r="H16876" s="1">
        <v>6</v>
      </c>
      <c r="I16876">
        <f>VLOOKUP(A16876,炭绩效!$A:$D,4,FALSE)</f>
        <v>32.7781</v>
      </c>
    </row>
    <row r="16877" spans="1:9">
      <c r="A16877" t="str">
        <f t="array" ref="A16877">B16877&amp;C16877</f>
        <v>0021142022</v>
      </c>
      <c r="B16877" s="1" t="s">
        <v>2992</v>
      </c>
      <c r="C16877" s="1" t="s">
        <v>9</v>
      </c>
      <c r="D16877" s="1">
        <v>1</v>
      </c>
      <c r="E16877" s="1">
        <v>1</v>
      </c>
      <c r="F16877" s="1">
        <v>3</v>
      </c>
      <c r="G16877" s="1">
        <v>0</v>
      </c>
      <c r="H16877" s="1">
        <v>5</v>
      </c>
      <c r="I16877">
        <f>VLOOKUP(A16877,炭绩效!$A:$D,4,FALSE)</f>
        <v>55.8767</v>
      </c>
    </row>
    <row r="16878" spans="1:9">
      <c r="A16878" t="str">
        <f t="array" ref="A16878">B16878&amp;C16878</f>
        <v>0021172015</v>
      </c>
      <c r="B16878" s="1" t="s">
        <v>2993</v>
      </c>
      <c r="C16878" s="1" t="s">
        <v>11</v>
      </c>
      <c r="D16878" s="1">
        <v>2</v>
      </c>
      <c r="E16878" s="1">
        <v>0</v>
      </c>
      <c r="F16878" s="1">
        <v>2</v>
      </c>
      <c r="G16878" s="1">
        <v>1</v>
      </c>
      <c r="H16878" s="1">
        <v>5</v>
      </c>
      <c r="I16878">
        <f>VLOOKUP(A16878,炭绩效!$A:$D,4,FALSE)</f>
        <v>333.3588</v>
      </c>
    </row>
    <row r="16879" spans="1:9">
      <c r="A16879" t="str">
        <f t="array" ref="A16879">B16879&amp;C16879</f>
        <v>0021172016</v>
      </c>
      <c r="B16879" s="1" t="s">
        <v>2993</v>
      </c>
      <c r="C16879" s="1" t="s">
        <v>12</v>
      </c>
      <c r="D16879" s="1">
        <v>2</v>
      </c>
      <c r="E16879" s="1">
        <v>0</v>
      </c>
      <c r="F16879" s="1">
        <v>2</v>
      </c>
      <c r="G16879" s="1">
        <v>1</v>
      </c>
      <c r="H16879" s="1">
        <v>5</v>
      </c>
      <c r="I16879">
        <f>VLOOKUP(A16879,炭绩效!$A:$D,4,FALSE)</f>
        <v>326.5815</v>
      </c>
    </row>
    <row r="16880" spans="1:9">
      <c r="A16880" t="str">
        <f t="array" ref="A16880">B16880&amp;C16880</f>
        <v>0021172017</v>
      </c>
      <c r="B16880" s="1" t="s">
        <v>2993</v>
      </c>
      <c r="C16880" s="1" t="s">
        <v>13</v>
      </c>
      <c r="D16880" s="1">
        <v>2</v>
      </c>
      <c r="E16880" s="1">
        <v>0</v>
      </c>
      <c r="F16880" s="1">
        <v>2</v>
      </c>
      <c r="G16880" s="1">
        <v>1</v>
      </c>
      <c r="H16880" s="1">
        <v>5</v>
      </c>
      <c r="I16880">
        <f>VLOOKUP(A16880,炭绩效!$A:$D,4,FALSE)</f>
        <v>322.819</v>
      </c>
    </row>
    <row r="16881" spans="1:9">
      <c r="A16881" t="str">
        <f t="array" ref="A16881">B16881&amp;C16881</f>
        <v>0021172018</v>
      </c>
      <c r="B16881" s="1" t="s">
        <v>2993</v>
      </c>
      <c r="C16881" s="1" t="s">
        <v>14</v>
      </c>
      <c r="D16881" s="1">
        <v>2</v>
      </c>
      <c r="E16881" s="1">
        <v>0</v>
      </c>
      <c r="F16881" s="1">
        <v>1</v>
      </c>
      <c r="G16881" s="1">
        <v>1</v>
      </c>
      <c r="H16881" s="1">
        <v>4</v>
      </c>
      <c r="I16881">
        <f>VLOOKUP(A16881,炭绩效!$A:$D,4,FALSE)</f>
        <v>243.4086</v>
      </c>
    </row>
    <row r="16882" spans="1:9">
      <c r="A16882" t="str">
        <f t="array" ref="A16882">B16882&amp;C16882</f>
        <v>0021172019</v>
      </c>
      <c r="B16882" s="1" t="s">
        <v>2993</v>
      </c>
      <c r="C16882" s="1" t="s">
        <v>15</v>
      </c>
      <c r="D16882" s="1">
        <v>0</v>
      </c>
      <c r="E16882" s="1">
        <v>0</v>
      </c>
      <c r="F16882" s="1">
        <v>1</v>
      </c>
      <c r="G16882" s="1">
        <v>1</v>
      </c>
      <c r="H16882" s="1">
        <v>2</v>
      </c>
      <c r="I16882">
        <f>VLOOKUP(A16882,炭绩效!$A:$D,4,FALSE)</f>
        <v>220.6026</v>
      </c>
    </row>
    <row r="16883" spans="1:9">
      <c r="A16883" t="str">
        <f t="array" ref="A16883">B16883&amp;C16883</f>
        <v>0021172020</v>
      </c>
      <c r="B16883" s="1" t="s">
        <v>2993</v>
      </c>
      <c r="C16883" s="1" t="s">
        <v>16</v>
      </c>
      <c r="D16883" s="1">
        <v>0</v>
      </c>
      <c r="E16883" s="1">
        <v>0</v>
      </c>
      <c r="F16883" s="1">
        <v>1</v>
      </c>
      <c r="G16883" s="1">
        <v>1</v>
      </c>
      <c r="H16883" s="1">
        <v>2</v>
      </c>
      <c r="I16883">
        <f>VLOOKUP(A16883,炭绩效!$A:$D,4,FALSE)</f>
        <v>144.1967</v>
      </c>
    </row>
    <row r="16884" spans="1:9">
      <c r="A16884" t="str">
        <f t="array" ref="A16884">B16884&amp;C16884</f>
        <v>0021172021</v>
      </c>
      <c r="B16884" s="1" t="s">
        <v>2993</v>
      </c>
      <c r="C16884" s="1" t="s">
        <v>17</v>
      </c>
      <c r="D16884" s="1">
        <v>2</v>
      </c>
      <c r="E16884" s="1">
        <v>0</v>
      </c>
      <c r="F16884" s="1">
        <v>1</v>
      </c>
      <c r="G16884" s="1">
        <v>3</v>
      </c>
      <c r="H16884" s="1">
        <v>6</v>
      </c>
      <c r="I16884">
        <f>VLOOKUP(A16884,炭绩效!$A:$D,4,FALSE)</f>
        <v>188.6164</v>
      </c>
    </row>
    <row r="16885" spans="1:9">
      <c r="A16885" t="str">
        <f t="array" ref="A16885">B16885&amp;C16885</f>
        <v>0021172022</v>
      </c>
      <c r="B16885" s="1" t="s">
        <v>2993</v>
      </c>
      <c r="C16885" s="1" t="s">
        <v>9</v>
      </c>
      <c r="D16885" s="1">
        <v>1</v>
      </c>
      <c r="E16885" s="1">
        <v>2</v>
      </c>
      <c r="F16885" s="1">
        <v>2</v>
      </c>
      <c r="G16885" s="1">
        <v>5</v>
      </c>
      <c r="H16885" s="1">
        <v>10</v>
      </c>
      <c r="I16885">
        <f>VLOOKUP(A16885,炭绩效!$A:$D,4,FALSE)</f>
        <v>177.0137</v>
      </c>
    </row>
    <row r="16886" spans="1:9">
      <c r="A16886" t="str">
        <f t="array" ref="A16886">B16886&amp;C16886</f>
        <v>0021192015</v>
      </c>
      <c r="B16886" s="1" t="s">
        <v>2994</v>
      </c>
      <c r="C16886" s="1" t="s">
        <v>11</v>
      </c>
      <c r="D16886" s="1">
        <v>1</v>
      </c>
      <c r="E16886" s="1">
        <v>0</v>
      </c>
      <c r="F16886" s="1">
        <v>0</v>
      </c>
      <c r="G16886" s="1">
        <v>0</v>
      </c>
      <c r="H16886" s="1">
        <v>1</v>
      </c>
      <c r="I16886">
        <f>VLOOKUP(A16886,炭绩效!$A:$D,4,FALSE)</f>
        <v>267.8434</v>
      </c>
    </row>
    <row r="16887" spans="1:9">
      <c r="A16887" t="str">
        <f t="array" ref="A16887">B16887&amp;C16887</f>
        <v>0021192016</v>
      </c>
      <c r="B16887" s="1" t="s">
        <v>2994</v>
      </c>
      <c r="C16887" s="1" t="s">
        <v>12</v>
      </c>
      <c r="D16887" s="1">
        <v>2</v>
      </c>
      <c r="E16887" s="1">
        <v>2</v>
      </c>
      <c r="F16887" s="1">
        <v>0</v>
      </c>
      <c r="G16887" s="1">
        <v>0</v>
      </c>
      <c r="H16887" s="1">
        <v>4</v>
      </c>
      <c r="I16887">
        <f>VLOOKUP(A16887,炭绩效!$A:$D,4,FALSE)</f>
        <v>240.7433</v>
      </c>
    </row>
    <row r="16888" spans="1:9">
      <c r="A16888" t="str">
        <f t="array" ref="A16888">B16888&amp;C16888</f>
        <v>0021192017</v>
      </c>
      <c r="B16888" s="1" t="s">
        <v>2994</v>
      </c>
      <c r="C16888" s="1" t="s">
        <v>13</v>
      </c>
      <c r="D16888" s="1">
        <v>1</v>
      </c>
      <c r="E16888" s="1">
        <v>4</v>
      </c>
      <c r="F16888" s="1">
        <v>0</v>
      </c>
      <c r="G16888" s="1">
        <v>0</v>
      </c>
      <c r="H16888" s="1">
        <v>5</v>
      </c>
      <c r="I16888">
        <f>VLOOKUP(A16888,炭绩效!$A:$D,4,FALSE)</f>
        <v>232.8138</v>
      </c>
    </row>
    <row r="16889" spans="1:9">
      <c r="A16889" t="str">
        <f t="array" ref="A16889">B16889&amp;C16889</f>
        <v>0021192018</v>
      </c>
      <c r="B16889" s="1" t="s">
        <v>2994</v>
      </c>
      <c r="C16889" s="1" t="s">
        <v>14</v>
      </c>
      <c r="D16889" s="1">
        <v>4</v>
      </c>
      <c r="E16889" s="1">
        <v>8</v>
      </c>
      <c r="F16889" s="1">
        <v>2</v>
      </c>
      <c r="G16889" s="1">
        <v>0</v>
      </c>
      <c r="H16889" s="1">
        <v>14</v>
      </c>
      <c r="I16889">
        <f>VLOOKUP(A16889,炭绩效!$A:$D,4,FALSE)</f>
        <v>213.3372</v>
      </c>
    </row>
    <row r="16890" spans="1:9">
      <c r="A16890" t="str">
        <f t="array" ref="A16890">B16890&amp;C16890</f>
        <v>0021192019</v>
      </c>
      <c r="B16890" s="1" t="s">
        <v>2994</v>
      </c>
      <c r="C16890" s="1" t="s">
        <v>15</v>
      </c>
      <c r="D16890" s="1">
        <v>4</v>
      </c>
      <c r="E16890" s="1">
        <v>14</v>
      </c>
      <c r="F16890" s="1">
        <v>2</v>
      </c>
      <c r="G16890" s="1">
        <v>0</v>
      </c>
      <c r="H16890" s="1">
        <v>20</v>
      </c>
      <c r="I16890">
        <f>VLOOKUP(A16890,炭绩效!$A:$D,4,FALSE)</f>
        <v>185.8551</v>
      </c>
    </row>
    <row r="16891" spans="1:9">
      <c r="A16891" t="str">
        <f t="array" ref="A16891">B16891&amp;C16891</f>
        <v>0021192020</v>
      </c>
      <c r="B16891" s="1" t="s">
        <v>2994</v>
      </c>
      <c r="C16891" s="1" t="s">
        <v>16</v>
      </c>
      <c r="D16891" s="1">
        <v>5</v>
      </c>
      <c r="E16891" s="1">
        <v>12</v>
      </c>
      <c r="F16891" s="1">
        <v>3</v>
      </c>
      <c r="G16891" s="1">
        <v>0</v>
      </c>
      <c r="H16891" s="1">
        <v>20</v>
      </c>
      <c r="I16891">
        <f>VLOOKUP(A16891,炭绩效!$A:$D,4,FALSE)</f>
        <v>133.7841</v>
      </c>
    </row>
    <row r="16892" spans="1:9">
      <c r="A16892" t="str">
        <f t="array" ref="A16892">B16892&amp;C16892</f>
        <v>0021192021</v>
      </c>
      <c r="B16892" s="1" t="s">
        <v>2994</v>
      </c>
      <c r="C16892" s="1" t="s">
        <v>17</v>
      </c>
      <c r="D16892" s="1">
        <v>4</v>
      </c>
      <c r="E16892" s="1">
        <v>5</v>
      </c>
      <c r="F16892" s="1">
        <v>1</v>
      </c>
      <c r="G16892" s="1">
        <v>0</v>
      </c>
      <c r="H16892" s="1">
        <v>10</v>
      </c>
      <c r="I16892">
        <f>VLOOKUP(A16892,炭绩效!$A:$D,4,FALSE)</f>
        <v>155.5178</v>
      </c>
    </row>
    <row r="16893" spans="1:9">
      <c r="A16893" t="str">
        <f t="array" ref="A16893">B16893&amp;C16893</f>
        <v>0021192022</v>
      </c>
      <c r="B16893" s="1" t="s">
        <v>2994</v>
      </c>
      <c r="C16893" s="1" t="s">
        <v>9</v>
      </c>
      <c r="D16893" s="1">
        <v>2</v>
      </c>
      <c r="E16893" s="1">
        <v>5</v>
      </c>
      <c r="F16893" s="1">
        <v>1</v>
      </c>
      <c r="G16893" s="1">
        <v>0</v>
      </c>
      <c r="H16893" s="1">
        <v>8</v>
      </c>
      <c r="I16893">
        <f>VLOOKUP(A16893,炭绩效!$A:$D,4,FALSE)</f>
        <v>165.4767</v>
      </c>
    </row>
    <row r="16894" spans="1:9">
      <c r="A16894" t="str">
        <f t="array" ref="A16894">B16894&amp;C16894</f>
        <v>0021212015</v>
      </c>
      <c r="B16894" s="1" t="s">
        <v>2995</v>
      </c>
      <c r="C16894" s="1" t="s">
        <v>11</v>
      </c>
      <c r="D16894" s="1">
        <v>1</v>
      </c>
      <c r="E16894" s="1">
        <v>43</v>
      </c>
      <c r="F16894" s="1">
        <v>5</v>
      </c>
      <c r="G16894" s="1">
        <v>0</v>
      </c>
      <c r="H16894" s="1">
        <v>49</v>
      </c>
      <c r="I16894">
        <f>VLOOKUP(A16894,炭绩效!$A:$D,4,FALSE)</f>
        <v>330.2495</v>
      </c>
    </row>
    <row r="16895" spans="1:9">
      <c r="A16895" t="str">
        <f t="array" ref="A16895">B16895&amp;C16895</f>
        <v>0021212016</v>
      </c>
      <c r="B16895" s="1" t="s">
        <v>2995</v>
      </c>
      <c r="C16895" s="1" t="s">
        <v>12</v>
      </c>
      <c r="D16895" s="1">
        <v>2</v>
      </c>
      <c r="E16895" s="1">
        <v>37</v>
      </c>
      <c r="F16895" s="1">
        <v>13</v>
      </c>
      <c r="G16895" s="1">
        <v>0</v>
      </c>
      <c r="H16895" s="1">
        <v>52</v>
      </c>
      <c r="I16895">
        <f>VLOOKUP(A16895,炭绩效!$A:$D,4,FALSE)</f>
        <v>306.454</v>
      </c>
    </row>
    <row r="16896" spans="1:9">
      <c r="A16896" t="str">
        <f t="array" ref="A16896">B16896&amp;C16896</f>
        <v>0021212017</v>
      </c>
      <c r="B16896" s="1" t="s">
        <v>2995</v>
      </c>
      <c r="C16896" s="1" t="s">
        <v>13</v>
      </c>
      <c r="D16896" s="1">
        <v>5</v>
      </c>
      <c r="E16896" s="1">
        <v>48</v>
      </c>
      <c r="F16896" s="1">
        <v>5</v>
      </c>
      <c r="G16896" s="1">
        <v>1</v>
      </c>
      <c r="H16896" s="1">
        <v>59</v>
      </c>
      <c r="I16896">
        <f>VLOOKUP(A16896,炭绩效!$A:$D,4,FALSE)</f>
        <v>339.803</v>
      </c>
    </row>
    <row r="16897" spans="1:9">
      <c r="A16897" t="str">
        <f t="array" ref="A16897">B16897&amp;C16897</f>
        <v>0021212018</v>
      </c>
      <c r="B16897" s="1" t="s">
        <v>2995</v>
      </c>
      <c r="C16897" s="1" t="s">
        <v>14</v>
      </c>
      <c r="D16897" s="1">
        <v>19</v>
      </c>
      <c r="E16897" s="1">
        <v>56</v>
      </c>
      <c r="F16897" s="1">
        <v>14</v>
      </c>
      <c r="G16897" s="1">
        <v>0</v>
      </c>
      <c r="H16897" s="1">
        <v>89</v>
      </c>
      <c r="I16897">
        <f>VLOOKUP(A16897,炭绩效!$A:$D,4,FALSE)</f>
        <v>289.57</v>
      </c>
    </row>
    <row r="16898" spans="1:9">
      <c r="A16898" t="str">
        <f t="array" ref="A16898">B16898&amp;C16898</f>
        <v>0021212019</v>
      </c>
      <c r="B16898" s="1" t="s">
        <v>2995</v>
      </c>
      <c r="C16898" s="1" t="s">
        <v>15</v>
      </c>
      <c r="D16898" s="1">
        <v>3</v>
      </c>
      <c r="E16898" s="1">
        <v>41</v>
      </c>
      <c r="F16898" s="1">
        <v>23</v>
      </c>
      <c r="G16898" s="1">
        <v>0</v>
      </c>
      <c r="H16898" s="1">
        <v>67</v>
      </c>
      <c r="I16898">
        <f>VLOOKUP(A16898,炭绩效!$A:$D,4,FALSE)</f>
        <v>259.321</v>
      </c>
    </row>
    <row r="16899" spans="1:9">
      <c r="A16899" t="str">
        <f t="array" ref="A16899">B16899&amp;C16899</f>
        <v>0021212020</v>
      </c>
      <c r="B16899" s="1" t="s">
        <v>2995</v>
      </c>
      <c r="C16899" s="1" t="s">
        <v>16</v>
      </c>
      <c r="D16899" s="1">
        <v>8</v>
      </c>
      <c r="E16899" s="1">
        <v>36</v>
      </c>
      <c r="F16899" s="1">
        <v>33</v>
      </c>
      <c r="G16899" s="1">
        <v>0</v>
      </c>
      <c r="H16899" s="1">
        <v>77</v>
      </c>
      <c r="I16899">
        <f>VLOOKUP(A16899,炭绩效!$A:$D,4,FALSE)</f>
        <v>195.9124</v>
      </c>
    </row>
    <row r="16900" spans="1:9">
      <c r="A16900" t="str">
        <f t="array" ref="A16900">B16900&amp;C16900</f>
        <v>0021212021</v>
      </c>
      <c r="B16900" s="1" t="s">
        <v>2995</v>
      </c>
      <c r="C16900" s="1" t="s">
        <v>17</v>
      </c>
      <c r="D16900" s="1">
        <v>3</v>
      </c>
      <c r="E16900" s="1">
        <v>29</v>
      </c>
      <c r="F16900" s="1">
        <v>18</v>
      </c>
      <c r="G16900" s="1">
        <v>0</v>
      </c>
      <c r="H16900" s="1">
        <v>50</v>
      </c>
      <c r="I16900">
        <f>VLOOKUP(A16900,炭绩效!$A:$D,4,FALSE)</f>
        <v>232.66</v>
      </c>
    </row>
    <row r="16901" spans="1:9">
      <c r="A16901" t="str">
        <f t="array" ref="A16901">B16901&amp;C16901</f>
        <v>0021212022</v>
      </c>
      <c r="B16901" s="1" t="s">
        <v>2995</v>
      </c>
      <c r="C16901" s="1" t="s">
        <v>9</v>
      </c>
      <c r="D16901" s="1">
        <v>1</v>
      </c>
      <c r="E16901" s="1">
        <v>27</v>
      </c>
      <c r="F16901" s="1">
        <v>22</v>
      </c>
      <c r="G16901" s="1">
        <v>0</v>
      </c>
      <c r="H16901" s="1">
        <v>50</v>
      </c>
      <c r="I16901">
        <f>VLOOKUP(A16901,炭绩效!$A:$D,4,FALSE)</f>
        <v>234.926</v>
      </c>
    </row>
    <row r="16902" spans="1:9">
      <c r="A16902" t="str">
        <f t="array" ref="A16902">B16902&amp;C16902</f>
        <v>0021222015</v>
      </c>
      <c r="B16902" s="1" t="s">
        <v>2996</v>
      </c>
      <c r="C16902" s="1" t="s">
        <v>11</v>
      </c>
      <c r="D16902" s="1">
        <v>1</v>
      </c>
      <c r="E16902" s="1">
        <v>5</v>
      </c>
      <c r="F16902" s="1">
        <v>0</v>
      </c>
      <c r="G16902" s="1">
        <v>0</v>
      </c>
      <c r="H16902" s="1">
        <v>6</v>
      </c>
      <c r="I16902">
        <f>VLOOKUP(A16902,炭绩效!$A:$D,4,FALSE)</f>
        <v>418.194</v>
      </c>
    </row>
    <row r="16903" spans="1:9">
      <c r="A16903" t="str">
        <f t="array" ref="A16903">B16903&amp;C16903</f>
        <v>0021222016</v>
      </c>
      <c r="B16903" s="1" t="s">
        <v>2996</v>
      </c>
      <c r="C16903" s="1" t="s">
        <v>12</v>
      </c>
      <c r="D16903" s="1">
        <v>0</v>
      </c>
      <c r="E16903" s="1">
        <v>1</v>
      </c>
      <c r="F16903" s="1">
        <v>0</v>
      </c>
      <c r="G16903" s="1">
        <v>0</v>
      </c>
      <c r="H16903" s="1">
        <v>1</v>
      </c>
      <c r="I16903">
        <f>VLOOKUP(A16903,炭绩效!$A:$D,4,FALSE)</f>
        <v>349.128</v>
      </c>
    </row>
    <row r="16904" spans="1:9">
      <c r="A16904" t="str">
        <f t="array" ref="A16904">B16904&amp;C16904</f>
        <v>0021222017</v>
      </c>
      <c r="B16904" s="1" t="s">
        <v>2996</v>
      </c>
      <c r="C16904" s="1" t="s">
        <v>13</v>
      </c>
      <c r="D16904" s="1">
        <v>0</v>
      </c>
      <c r="E16904" s="1">
        <v>0</v>
      </c>
      <c r="F16904" s="1">
        <v>6</v>
      </c>
      <c r="G16904" s="1">
        <v>1</v>
      </c>
      <c r="H16904" s="1">
        <v>7</v>
      </c>
      <c r="I16904">
        <f>VLOOKUP(A16904,炭绩效!$A:$D,4,FALSE)</f>
        <v>391.493</v>
      </c>
    </row>
    <row r="16905" spans="1:9">
      <c r="A16905" t="str">
        <f t="array" ref="A16905">B16905&amp;C16905</f>
        <v>0021222018</v>
      </c>
      <c r="B16905" s="1" t="s">
        <v>2996</v>
      </c>
      <c r="C16905" s="1" t="s">
        <v>14</v>
      </c>
      <c r="D16905" s="1">
        <v>0</v>
      </c>
      <c r="E16905" s="1">
        <v>0</v>
      </c>
      <c r="F16905" s="1">
        <v>8</v>
      </c>
      <c r="G16905" s="1">
        <v>1</v>
      </c>
      <c r="H16905" s="1">
        <v>9</v>
      </c>
      <c r="I16905">
        <f>VLOOKUP(A16905,炭绩效!$A:$D,4,FALSE)</f>
        <v>343.929</v>
      </c>
    </row>
    <row r="16906" spans="1:9">
      <c r="A16906" t="str">
        <f t="array" ref="A16906">B16906&amp;C16906</f>
        <v>0021222019</v>
      </c>
      <c r="B16906" s="1" t="s">
        <v>2996</v>
      </c>
      <c r="C16906" s="1" t="s">
        <v>15</v>
      </c>
      <c r="D16906" s="1">
        <v>0</v>
      </c>
      <c r="E16906" s="1">
        <v>0</v>
      </c>
      <c r="F16906" s="1">
        <v>5</v>
      </c>
      <c r="G16906" s="1">
        <v>0</v>
      </c>
      <c r="H16906" s="1">
        <v>5</v>
      </c>
      <c r="I16906">
        <f>VLOOKUP(A16906,炭绩效!$A:$D,4,FALSE)</f>
        <v>281.405</v>
      </c>
    </row>
    <row r="16907" spans="1:9">
      <c r="A16907" t="str">
        <f t="array" ref="A16907">B16907&amp;C16907</f>
        <v>0021222020</v>
      </c>
      <c r="B16907" s="1" t="s">
        <v>2996</v>
      </c>
      <c r="C16907" s="1" t="s">
        <v>16</v>
      </c>
      <c r="D16907" s="1">
        <v>0</v>
      </c>
      <c r="E16907" s="1">
        <v>4</v>
      </c>
      <c r="F16907" s="1">
        <v>2</v>
      </c>
      <c r="G16907" s="1">
        <v>0</v>
      </c>
      <c r="H16907" s="1">
        <v>6</v>
      </c>
      <c r="I16907">
        <f>VLOOKUP(A16907,炭绩效!$A:$D,4,FALSE)</f>
        <v>201.0082</v>
      </c>
    </row>
    <row r="16908" spans="1:9">
      <c r="A16908" t="str">
        <f t="array" ref="A16908">B16908&amp;C16908</f>
        <v>0021222021</v>
      </c>
      <c r="B16908" s="1" t="s">
        <v>2996</v>
      </c>
      <c r="C16908" s="1" t="s">
        <v>17</v>
      </c>
      <c r="D16908" s="1">
        <v>2</v>
      </c>
      <c r="E16908" s="1">
        <v>6</v>
      </c>
      <c r="F16908" s="1">
        <v>2</v>
      </c>
      <c r="G16908" s="1">
        <v>0</v>
      </c>
      <c r="H16908" s="1">
        <v>10</v>
      </c>
      <c r="I16908">
        <f>VLOOKUP(A16908,炭绩效!$A:$D,4,FALSE)</f>
        <v>244.901</v>
      </c>
    </row>
    <row r="16909" spans="1:9">
      <c r="A16909" t="str">
        <f t="array" ref="A16909">B16909&amp;C16909</f>
        <v>0021222022</v>
      </c>
      <c r="B16909" s="1" t="s">
        <v>2996</v>
      </c>
      <c r="C16909" s="1" t="s">
        <v>9</v>
      </c>
      <c r="D16909" s="1">
        <v>0</v>
      </c>
      <c r="E16909" s="1">
        <v>2</v>
      </c>
      <c r="F16909" s="1">
        <v>4</v>
      </c>
      <c r="G16909" s="1">
        <v>0</v>
      </c>
      <c r="H16909" s="1">
        <v>6</v>
      </c>
      <c r="I16909">
        <f>VLOOKUP(A16909,炭绩效!$A:$D,4,FALSE)</f>
        <v>241.652</v>
      </c>
    </row>
    <row r="16910" spans="1:9">
      <c r="A16910" t="str">
        <f t="array" ref="A16910">B16910&amp;C16910</f>
        <v>0021252015</v>
      </c>
      <c r="B16910" s="1" t="s">
        <v>2997</v>
      </c>
      <c r="C16910" s="1" t="s">
        <v>11</v>
      </c>
      <c r="D16910" s="1">
        <v>0</v>
      </c>
      <c r="E16910" s="1">
        <v>0</v>
      </c>
      <c r="F16910" s="1">
        <v>0</v>
      </c>
      <c r="G16910" s="1">
        <v>0</v>
      </c>
      <c r="H16910" s="1">
        <v>0</v>
      </c>
      <c r="I16910">
        <f>VLOOKUP(A16910,炭绩效!$A:$D,4,FALSE)</f>
        <v>78.2246</v>
      </c>
    </row>
    <row r="16911" spans="1:9">
      <c r="A16911" t="str">
        <f t="array" ref="A16911">B16911&amp;C16911</f>
        <v>0021252016</v>
      </c>
      <c r="B16911" s="1" t="s">
        <v>2997</v>
      </c>
      <c r="C16911" s="1" t="s">
        <v>12</v>
      </c>
      <c r="D16911" s="1">
        <v>0</v>
      </c>
      <c r="E16911" s="1">
        <v>0</v>
      </c>
      <c r="F16911" s="1">
        <v>0</v>
      </c>
      <c r="G16911" s="1">
        <v>0</v>
      </c>
      <c r="H16911" s="1">
        <v>0</v>
      </c>
      <c r="I16911">
        <f>VLOOKUP(A16911,炭绩效!$A:$D,4,FALSE)</f>
        <v>58.4863</v>
      </c>
    </row>
    <row r="16912" spans="1:9">
      <c r="A16912" t="str">
        <f t="array" ref="A16912">B16912&amp;C16912</f>
        <v>0021252017</v>
      </c>
      <c r="B16912" s="1" t="s">
        <v>2997</v>
      </c>
      <c r="C16912" s="1" t="s">
        <v>13</v>
      </c>
      <c r="D16912" s="1">
        <v>1</v>
      </c>
      <c r="E16912" s="1">
        <v>1</v>
      </c>
      <c r="F16912" s="1">
        <v>0</v>
      </c>
      <c r="G16912" s="1">
        <v>0</v>
      </c>
      <c r="H16912" s="1">
        <v>2</v>
      </c>
      <c r="I16912">
        <f>VLOOKUP(A16912,炭绩效!$A:$D,4,FALSE)</f>
        <v>62.0109</v>
      </c>
    </row>
    <row r="16913" spans="1:9">
      <c r="A16913" t="str">
        <f t="array" ref="A16913">B16913&amp;C16913</f>
        <v>0021252018</v>
      </c>
      <c r="B16913" s="1" t="s">
        <v>2997</v>
      </c>
      <c r="C16913" s="1" t="s">
        <v>14</v>
      </c>
      <c r="D16913" s="1">
        <v>1</v>
      </c>
      <c r="E16913" s="1">
        <v>1</v>
      </c>
      <c r="F16913" s="1">
        <v>0</v>
      </c>
      <c r="G16913" s="1">
        <v>0</v>
      </c>
      <c r="H16913" s="1">
        <v>2</v>
      </c>
      <c r="I16913">
        <f>VLOOKUP(A16913,炭绩效!$A:$D,4,FALSE)</f>
        <v>42.3863</v>
      </c>
    </row>
    <row r="16914" spans="1:9">
      <c r="A16914" t="str">
        <f t="array" ref="A16914">B16914&amp;C16914</f>
        <v>0021252019</v>
      </c>
      <c r="B16914" s="1" t="s">
        <v>2997</v>
      </c>
      <c r="C16914" s="1" t="s">
        <v>15</v>
      </c>
      <c r="D16914" s="1">
        <v>1</v>
      </c>
      <c r="E16914" s="1">
        <v>2</v>
      </c>
      <c r="F16914" s="1">
        <v>0</v>
      </c>
      <c r="G16914" s="1">
        <v>0</v>
      </c>
      <c r="H16914" s="1">
        <v>3</v>
      </c>
      <c r="I16914">
        <f>VLOOKUP(A16914,炭绩效!$A:$D,4,FALSE)</f>
        <v>35.9809</v>
      </c>
    </row>
    <row r="16915" spans="1:9">
      <c r="A16915" t="str">
        <f t="array" ref="A16915">B16915&amp;C16915</f>
        <v>0021252020</v>
      </c>
      <c r="B16915" s="1" t="s">
        <v>2997</v>
      </c>
      <c r="C16915" s="1" t="s">
        <v>16</v>
      </c>
      <c r="D16915" s="1">
        <v>1</v>
      </c>
      <c r="E16915" s="1">
        <v>3</v>
      </c>
      <c r="F16915" s="1">
        <v>1</v>
      </c>
      <c r="G16915" s="1">
        <v>0</v>
      </c>
      <c r="H16915" s="1">
        <v>5</v>
      </c>
      <c r="I16915">
        <f>VLOOKUP(A16915,炭绩效!$A:$D,4,FALSE)</f>
        <v>24.50549</v>
      </c>
    </row>
    <row r="16916" spans="1:9">
      <c r="A16916" t="str">
        <f t="array" ref="A16916">B16916&amp;C16916</f>
        <v>0021252021</v>
      </c>
      <c r="B16916" s="1" t="s">
        <v>2997</v>
      </c>
      <c r="C16916" s="1" t="s">
        <v>17</v>
      </c>
      <c r="D16916" s="1">
        <v>1</v>
      </c>
      <c r="E16916" s="1">
        <v>3</v>
      </c>
      <c r="F16916" s="1">
        <v>1</v>
      </c>
      <c r="G16916" s="1">
        <v>0</v>
      </c>
      <c r="H16916" s="1">
        <v>5</v>
      </c>
      <c r="I16916">
        <f>VLOOKUP(A16916,炭绩效!$A:$D,4,FALSE)</f>
        <v>48.4575</v>
      </c>
    </row>
    <row r="16917" spans="1:9">
      <c r="A16917" t="str">
        <f t="array" ref="A16917">B16917&amp;C16917</f>
        <v>0021252022</v>
      </c>
      <c r="B16917" s="1" t="s">
        <v>2997</v>
      </c>
      <c r="C16917" s="1" t="s">
        <v>9</v>
      </c>
      <c r="D16917" s="1">
        <v>0</v>
      </c>
      <c r="E16917" s="1">
        <v>4</v>
      </c>
      <c r="F16917" s="1">
        <v>1</v>
      </c>
      <c r="G16917" s="1">
        <v>0</v>
      </c>
      <c r="H16917" s="1">
        <v>5</v>
      </c>
      <c r="I16917">
        <f>VLOOKUP(A16917,炭绩效!$A:$D,4,FALSE)</f>
        <v>37.3616</v>
      </c>
    </row>
    <row r="16918" spans="1:9">
      <c r="A16918" t="str">
        <f t="array" ref="A16918">B16918&amp;C16918</f>
        <v>0021262015</v>
      </c>
      <c r="B16918" s="1" t="s">
        <v>2998</v>
      </c>
      <c r="C16918" s="1" t="s">
        <v>11</v>
      </c>
      <c r="D16918" s="1">
        <v>0</v>
      </c>
      <c r="E16918" s="1">
        <v>6</v>
      </c>
      <c r="F16918" s="1">
        <v>1</v>
      </c>
      <c r="G16918" s="1">
        <v>0</v>
      </c>
      <c r="H16918" s="1">
        <v>7</v>
      </c>
      <c r="I16918">
        <f>VLOOKUP(A16918,炭绩效!$A:$D,4,FALSE)</f>
        <v>156.7697</v>
      </c>
    </row>
    <row r="16919" spans="1:9">
      <c r="A16919" t="str">
        <f t="array" ref="A16919">B16919&amp;C16919</f>
        <v>0021262016</v>
      </c>
      <c r="B16919" s="1" t="s">
        <v>2998</v>
      </c>
      <c r="C16919" s="1" t="s">
        <v>12</v>
      </c>
      <c r="D16919" s="1">
        <v>6</v>
      </c>
      <c r="E16919" s="1">
        <v>11</v>
      </c>
      <c r="F16919" s="1">
        <v>0</v>
      </c>
      <c r="G16919" s="1">
        <v>0</v>
      </c>
      <c r="H16919" s="1">
        <v>17</v>
      </c>
      <c r="I16919">
        <f>VLOOKUP(A16919,炭绩效!$A:$D,4,FALSE)</f>
        <v>134.5874</v>
      </c>
    </row>
    <row r="16920" spans="1:9">
      <c r="A16920" t="str">
        <f t="array" ref="A16920">B16920&amp;C16920</f>
        <v>0021262017</v>
      </c>
      <c r="B16920" s="1" t="s">
        <v>2998</v>
      </c>
      <c r="C16920" s="1" t="s">
        <v>13</v>
      </c>
      <c r="D16920" s="1">
        <v>4</v>
      </c>
      <c r="E16920" s="1">
        <v>7</v>
      </c>
      <c r="F16920" s="1">
        <v>3</v>
      </c>
      <c r="G16920" s="1">
        <v>0</v>
      </c>
      <c r="H16920" s="1">
        <v>14</v>
      </c>
      <c r="I16920">
        <f>VLOOKUP(A16920,炭绩效!$A:$D,4,FALSE)</f>
        <v>157.1229</v>
      </c>
    </row>
    <row r="16921" spans="1:9">
      <c r="A16921" t="str">
        <f t="array" ref="A16921">B16921&amp;C16921</f>
        <v>0021262018</v>
      </c>
      <c r="B16921" s="1" t="s">
        <v>2998</v>
      </c>
      <c r="C16921" s="1" t="s">
        <v>14</v>
      </c>
      <c r="D16921" s="1">
        <v>5</v>
      </c>
      <c r="E16921" s="1">
        <v>11</v>
      </c>
      <c r="F16921" s="1">
        <v>4</v>
      </c>
      <c r="G16921" s="1">
        <v>0</v>
      </c>
      <c r="H16921" s="1">
        <v>20</v>
      </c>
      <c r="I16921">
        <f>VLOOKUP(A16921,炭绩效!$A:$D,4,FALSE)</f>
        <v>114.4055</v>
      </c>
    </row>
    <row r="16922" spans="1:9">
      <c r="A16922" t="str">
        <f t="array" ref="A16922">B16922&amp;C16922</f>
        <v>0021262019</v>
      </c>
      <c r="B16922" s="1" t="s">
        <v>2998</v>
      </c>
      <c r="C16922" s="1" t="s">
        <v>15</v>
      </c>
      <c r="D16922" s="1">
        <v>1</v>
      </c>
      <c r="E16922" s="1">
        <v>3</v>
      </c>
      <c r="F16922" s="1">
        <v>1</v>
      </c>
      <c r="G16922" s="1">
        <v>0</v>
      </c>
      <c r="H16922" s="1">
        <v>5</v>
      </c>
      <c r="I16922">
        <f>VLOOKUP(A16922,炭绩效!$A:$D,4,FALSE)</f>
        <v>94.3479</v>
      </c>
    </row>
    <row r="16923" spans="1:9">
      <c r="A16923" t="str">
        <f t="array" ref="A16923">B16923&amp;C16923</f>
        <v>0021262020</v>
      </c>
      <c r="B16923" s="1" t="s">
        <v>2998</v>
      </c>
      <c r="C16923" s="1" t="s">
        <v>16</v>
      </c>
      <c r="D16923" s="1">
        <v>1</v>
      </c>
      <c r="E16923" s="1">
        <v>3</v>
      </c>
      <c r="F16923" s="1">
        <v>2</v>
      </c>
      <c r="G16923" s="1">
        <v>0</v>
      </c>
      <c r="H16923" s="1">
        <v>6</v>
      </c>
      <c r="I16923">
        <f>VLOOKUP(A16923,炭绩效!$A:$D,4,FALSE)</f>
        <v>72.9973</v>
      </c>
    </row>
    <row r="16924" spans="1:9">
      <c r="A16924" t="str">
        <f t="array" ref="A16924">B16924&amp;C16924</f>
        <v>0021262021</v>
      </c>
      <c r="B16924" s="1" t="s">
        <v>2998</v>
      </c>
      <c r="C16924" s="1" t="s">
        <v>17</v>
      </c>
      <c r="D16924" s="1">
        <v>1</v>
      </c>
      <c r="E16924" s="1">
        <v>3</v>
      </c>
      <c r="F16924" s="1">
        <v>4</v>
      </c>
      <c r="G16924" s="1">
        <v>0</v>
      </c>
      <c r="H16924" s="1">
        <v>8</v>
      </c>
      <c r="I16924">
        <f>VLOOKUP(A16924,炭绩效!$A:$D,4,FALSE)</f>
        <v>84.3424</v>
      </c>
    </row>
    <row r="16925" spans="1:9">
      <c r="A16925" t="str">
        <f t="array" ref="A16925">B16925&amp;C16925</f>
        <v>0021262022</v>
      </c>
      <c r="B16925" s="1" t="s">
        <v>2998</v>
      </c>
      <c r="C16925" s="1" t="s">
        <v>9</v>
      </c>
      <c r="D16925" s="1">
        <v>1</v>
      </c>
      <c r="E16925" s="1">
        <v>2</v>
      </c>
      <c r="F16925" s="1">
        <v>12</v>
      </c>
      <c r="G16925" s="1">
        <v>0</v>
      </c>
      <c r="H16925" s="1">
        <v>15</v>
      </c>
      <c r="I16925">
        <f>VLOOKUP(A16925,炭绩效!$A:$D,4,FALSE)</f>
        <v>96.1753</v>
      </c>
    </row>
    <row r="16926" spans="1:9">
      <c r="A16926" t="str">
        <f t="array" ref="A16926">B16926&amp;C16926</f>
        <v>0021292015</v>
      </c>
      <c r="B16926" s="1" t="s">
        <v>2999</v>
      </c>
      <c r="C16926" s="1" t="s">
        <v>11</v>
      </c>
      <c r="D16926" s="1">
        <v>0</v>
      </c>
      <c r="E16926" s="1">
        <v>2</v>
      </c>
      <c r="F16926" s="1">
        <v>1</v>
      </c>
      <c r="G16926" s="1">
        <v>0</v>
      </c>
      <c r="H16926" s="1">
        <v>3</v>
      </c>
      <c r="I16926">
        <f>VLOOKUP(A16926,炭绩效!$A:$D,4,FALSE)</f>
        <v>425.556</v>
      </c>
    </row>
    <row r="16927" spans="1:9">
      <c r="A16927" t="str">
        <f t="array" ref="A16927">B16927&amp;C16927</f>
        <v>0021292016</v>
      </c>
      <c r="B16927" s="1" t="s">
        <v>2999</v>
      </c>
      <c r="C16927" s="1" t="s">
        <v>12</v>
      </c>
      <c r="D16927" s="1">
        <v>0</v>
      </c>
      <c r="E16927" s="1">
        <v>9</v>
      </c>
      <c r="F16927" s="1">
        <v>1</v>
      </c>
      <c r="G16927" s="1">
        <v>0</v>
      </c>
      <c r="H16927" s="1">
        <v>10</v>
      </c>
      <c r="I16927">
        <f>VLOOKUP(A16927,炭绩效!$A:$D,4,FALSE)</f>
        <v>394.312</v>
      </c>
    </row>
    <row r="16928" spans="1:9">
      <c r="A16928" t="str">
        <f t="array" ref="A16928">B16928&amp;C16928</f>
        <v>0021292017</v>
      </c>
      <c r="B16928" s="1" t="s">
        <v>2999</v>
      </c>
      <c r="C16928" s="1" t="s">
        <v>13</v>
      </c>
      <c r="D16928" s="1">
        <v>3</v>
      </c>
      <c r="E16928" s="1">
        <v>6</v>
      </c>
      <c r="F16928" s="1">
        <v>7</v>
      </c>
      <c r="G16928" s="1">
        <v>0</v>
      </c>
      <c r="H16928" s="1">
        <v>16</v>
      </c>
      <c r="I16928">
        <f>VLOOKUP(A16928,炭绩效!$A:$D,4,FALSE)</f>
        <v>366.181</v>
      </c>
    </row>
    <row r="16929" spans="1:9">
      <c r="A16929" t="str">
        <f t="array" ref="A16929">B16929&amp;C16929</f>
        <v>0021292018</v>
      </c>
      <c r="B16929" s="1" t="s">
        <v>2999</v>
      </c>
      <c r="C16929" s="1" t="s">
        <v>14</v>
      </c>
      <c r="D16929" s="1">
        <v>3</v>
      </c>
      <c r="E16929" s="1">
        <v>11</v>
      </c>
      <c r="F16929" s="1">
        <v>7</v>
      </c>
      <c r="G16929" s="1">
        <v>0</v>
      </c>
      <c r="H16929" s="1">
        <v>21</v>
      </c>
      <c r="I16929">
        <f>VLOOKUP(A16929,炭绩效!$A:$D,4,FALSE)</f>
        <v>309.003</v>
      </c>
    </row>
    <row r="16930" spans="1:9">
      <c r="A16930" t="str">
        <f t="array" ref="A16930">B16930&amp;C16930</f>
        <v>0021292019</v>
      </c>
      <c r="B16930" s="1" t="s">
        <v>2999</v>
      </c>
      <c r="C16930" s="1" t="s">
        <v>15</v>
      </c>
      <c r="D16930" s="1">
        <v>1</v>
      </c>
      <c r="E16930" s="1">
        <v>12</v>
      </c>
      <c r="F16930" s="1">
        <v>7</v>
      </c>
      <c r="G16930" s="1">
        <v>0</v>
      </c>
      <c r="H16930" s="1">
        <v>20</v>
      </c>
      <c r="I16930">
        <f>VLOOKUP(A16930,炭绩效!$A:$D,4,FALSE)</f>
        <v>278.6406</v>
      </c>
    </row>
    <row r="16931" spans="1:9">
      <c r="A16931" t="str">
        <f t="array" ref="A16931">B16931&amp;C16931</f>
        <v>0021292020</v>
      </c>
      <c r="B16931" s="1" t="s">
        <v>2999</v>
      </c>
      <c r="C16931" s="1" t="s">
        <v>16</v>
      </c>
      <c r="D16931" s="1">
        <v>0</v>
      </c>
      <c r="E16931" s="1">
        <v>13</v>
      </c>
      <c r="F16931" s="1">
        <v>8</v>
      </c>
      <c r="G16931" s="1">
        <v>0</v>
      </c>
      <c r="H16931" s="1">
        <v>21</v>
      </c>
      <c r="I16931">
        <f>VLOOKUP(A16931,炭绩效!$A:$D,4,FALSE)</f>
        <v>175.7732</v>
      </c>
    </row>
    <row r="16932" spans="1:9">
      <c r="A16932" t="str">
        <f t="array" ref="A16932">B16932&amp;C16932</f>
        <v>0021292021</v>
      </c>
      <c r="B16932" s="1" t="s">
        <v>2999</v>
      </c>
      <c r="C16932" s="1" t="s">
        <v>17</v>
      </c>
      <c r="D16932" s="1">
        <v>4</v>
      </c>
      <c r="E16932" s="1">
        <v>31</v>
      </c>
      <c r="F16932" s="1">
        <v>5</v>
      </c>
      <c r="G16932" s="1">
        <v>0</v>
      </c>
      <c r="H16932" s="1">
        <v>40</v>
      </c>
      <c r="I16932">
        <f>VLOOKUP(A16932,炭绩效!$A:$D,4,FALSE)</f>
        <v>219.3346</v>
      </c>
    </row>
    <row r="16933" spans="1:9">
      <c r="A16933" t="str">
        <f t="array" ref="A16933">B16933&amp;C16933</f>
        <v>0021292022</v>
      </c>
      <c r="B16933" s="1" t="s">
        <v>2999</v>
      </c>
      <c r="C16933" s="1" t="s">
        <v>9</v>
      </c>
      <c r="D16933" s="1">
        <v>0</v>
      </c>
      <c r="E16933" s="1">
        <v>21</v>
      </c>
      <c r="F16933" s="1">
        <v>10</v>
      </c>
      <c r="G16933" s="1">
        <v>0</v>
      </c>
      <c r="H16933" s="1">
        <v>31</v>
      </c>
      <c r="I16933">
        <f>VLOOKUP(A16933,炭绩效!$A:$D,4,FALSE)</f>
        <v>198.9805</v>
      </c>
    </row>
    <row r="16934" spans="1:9">
      <c r="A16934" t="str">
        <f t="array" ref="A16934">B16934&amp;C16934</f>
        <v>0021302015</v>
      </c>
      <c r="B16934" s="1" t="s">
        <v>3000</v>
      </c>
      <c r="C16934" s="1" t="s">
        <v>11</v>
      </c>
      <c r="D16934" s="1">
        <v>7</v>
      </c>
      <c r="E16934" s="1">
        <v>4</v>
      </c>
      <c r="F16934" s="1">
        <v>4</v>
      </c>
      <c r="G16934" s="1">
        <v>0</v>
      </c>
      <c r="H16934" s="1">
        <v>15</v>
      </c>
      <c r="I16934">
        <f>VLOOKUP(A16934,炭绩效!$A:$D,4,FALSE)</f>
        <v>330.2495</v>
      </c>
    </row>
    <row r="16935" spans="1:9">
      <c r="A16935" t="str">
        <f t="array" ref="A16935">B16935&amp;C16935</f>
        <v>0021302016</v>
      </c>
      <c r="B16935" s="1" t="s">
        <v>3000</v>
      </c>
      <c r="C16935" s="1" t="s">
        <v>12</v>
      </c>
      <c r="D16935" s="1">
        <v>3</v>
      </c>
      <c r="E16935" s="1">
        <v>5</v>
      </c>
      <c r="F16935" s="1">
        <v>3</v>
      </c>
      <c r="G16935" s="1">
        <v>0</v>
      </c>
      <c r="H16935" s="1">
        <v>11</v>
      </c>
      <c r="I16935">
        <f>VLOOKUP(A16935,炭绩效!$A:$D,4,FALSE)</f>
        <v>306.454</v>
      </c>
    </row>
    <row r="16936" spans="1:9">
      <c r="A16936" t="str">
        <f t="array" ref="A16936">B16936&amp;C16936</f>
        <v>0021302017</v>
      </c>
      <c r="B16936" s="1" t="s">
        <v>3000</v>
      </c>
      <c r="C16936" s="1" t="s">
        <v>13</v>
      </c>
      <c r="D16936" s="1">
        <v>6</v>
      </c>
      <c r="E16936" s="1">
        <v>8</v>
      </c>
      <c r="F16936" s="1">
        <v>4</v>
      </c>
      <c r="G16936" s="1">
        <v>0</v>
      </c>
      <c r="H16936" s="1">
        <v>18</v>
      </c>
      <c r="I16936">
        <f>VLOOKUP(A16936,炭绩效!$A:$D,4,FALSE)</f>
        <v>339.803</v>
      </c>
    </row>
    <row r="16937" spans="1:9">
      <c r="A16937" t="str">
        <f t="array" ref="A16937">B16937&amp;C16937</f>
        <v>0021302018</v>
      </c>
      <c r="B16937" s="1" t="s">
        <v>3000</v>
      </c>
      <c r="C16937" s="1" t="s">
        <v>14</v>
      </c>
      <c r="D16937" s="1">
        <v>5</v>
      </c>
      <c r="E16937" s="1">
        <v>9</v>
      </c>
      <c r="F16937" s="1">
        <v>2</v>
      </c>
      <c r="G16937" s="1">
        <v>0</v>
      </c>
      <c r="H16937" s="1">
        <v>16</v>
      </c>
      <c r="I16937">
        <f>VLOOKUP(A16937,炭绩效!$A:$D,4,FALSE)</f>
        <v>289.57</v>
      </c>
    </row>
    <row r="16938" spans="1:9">
      <c r="A16938" t="str">
        <f t="array" ref="A16938">B16938&amp;C16938</f>
        <v>0021302019</v>
      </c>
      <c r="B16938" s="1" t="s">
        <v>3000</v>
      </c>
      <c r="C16938" s="1" t="s">
        <v>15</v>
      </c>
      <c r="D16938" s="1">
        <v>1</v>
      </c>
      <c r="E16938" s="1">
        <v>20</v>
      </c>
      <c r="F16938" s="1">
        <v>3</v>
      </c>
      <c r="G16938" s="1">
        <v>0</v>
      </c>
      <c r="H16938" s="1">
        <v>24</v>
      </c>
      <c r="I16938">
        <f>VLOOKUP(A16938,炭绩效!$A:$D,4,FALSE)</f>
        <v>259.321</v>
      </c>
    </row>
    <row r="16939" spans="1:9">
      <c r="A16939" t="str">
        <f t="array" ref="A16939">B16939&amp;C16939</f>
        <v>0021302020</v>
      </c>
      <c r="B16939" s="1" t="s">
        <v>3000</v>
      </c>
      <c r="C16939" s="1" t="s">
        <v>16</v>
      </c>
      <c r="D16939" s="1">
        <v>1</v>
      </c>
      <c r="E16939" s="1">
        <v>16</v>
      </c>
      <c r="F16939" s="1">
        <v>1</v>
      </c>
      <c r="G16939" s="1">
        <v>0</v>
      </c>
      <c r="H16939" s="1">
        <v>18</v>
      </c>
      <c r="I16939">
        <f>VLOOKUP(A16939,炭绩效!$A:$D,4,FALSE)</f>
        <v>195.9124</v>
      </c>
    </row>
    <row r="16940" spans="1:9">
      <c r="A16940" t="str">
        <f t="array" ref="A16940">B16940&amp;C16940</f>
        <v>0021302021</v>
      </c>
      <c r="B16940" s="1" t="s">
        <v>3000</v>
      </c>
      <c r="C16940" s="1" t="s">
        <v>17</v>
      </c>
      <c r="D16940" s="1">
        <v>2</v>
      </c>
      <c r="E16940" s="1">
        <v>19</v>
      </c>
      <c r="F16940" s="1">
        <v>2</v>
      </c>
      <c r="G16940" s="1">
        <v>0</v>
      </c>
      <c r="H16940" s="1">
        <v>23</v>
      </c>
      <c r="I16940">
        <f>VLOOKUP(A16940,炭绩效!$A:$D,4,FALSE)</f>
        <v>232.66</v>
      </c>
    </row>
    <row r="16941" spans="1:9">
      <c r="A16941" t="str">
        <f t="array" ref="A16941">B16941&amp;C16941</f>
        <v>0021302022</v>
      </c>
      <c r="B16941" s="1" t="s">
        <v>3000</v>
      </c>
      <c r="C16941" s="1" t="s">
        <v>9</v>
      </c>
      <c r="D16941" s="1">
        <v>2</v>
      </c>
      <c r="E16941" s="1">
        <v>23</v>
      </c>
      <c r="F16941" s="1">
        <v>1</v>
      </c>
      <c r="G16941" s="1">
        <v>0</v>
      </c>
      <c r="H16941" s="1">
        <v>26</v>
      </c>
      <c r="I16941">
        <f>VLOOKUP(A16941,炭绩效!$A:$D,4,FALSE)</f>
        <v>234.926</v>
      </c>
    </row>
    <row r="16942" spans="1:9">
      <c r="A16942" t="str">
        <f t="array" ref="A16942">B16942&amp;C16942</f>
        <v>0021322015</v>
      </c>
      <c r="B16942" s="1" t="s">
        <v>3001</v>
      </c>
      <c r="C16942" s="1" t="s">
        <v>11</v>
      </c>
      <c r="D16942" s="1">
        <v>0</v>
      </c>
      <c r="E16942" s="1">
        <v>0</v>
      </c>
      <c r="F16942" s="1">
        <v>0</v>
      </c>
      <c r="G16942" s="1">
        <v>0</v>
      </c>
      <c r="H16942" s="1">
        <v>0</v>
      </c>
      <c r="I16942">
        <f>VLOOKUP(A16942,炭绩效!$A:$D,4,FALSE)</f>
        <v>394.334</v>
      </c>
    </row>
    <row r="16943" spans="1:9">
      <c r="A16943" t="str">
        <f t="array" ref="A16943">B16943&amp;C16943</f>
        <v>0021322016</v>
      </c>
      <c r="B16943" s="1" t="s">
        <v>3001</v>
      </c>
      <c r="C16943" s="1" t="s">
        <v>12</v>
      </c>
      <c r="D16943" s="1">
        <v>0</v>
      </c>
      <c r="E16943" s="1">
        <v>0</v>
      </c>
      <c r="F16943" s="1">
        <v>2</v>
      </c>
      <c r="G16943" s="1">
        <v>0</v>
      </c>
      <c r="H16943" s="1">
        <v>2</v>
      </c>
      <c r="I16943">
        <f>VLOOKUP(A16943,炭绩效!$A:$D,4,FALSE)</f>
        <v>403.467</v>
      </c>
    </row>
    <row r="16944" spans="1:9">
      <c r="A16944" t="str">
        <f t="array" ref="A16944">B16944&amp;C16944</f>
        <v>0021322017</v>
      </c>
      <c r="B16944" s="1" t="s">
        <v>3001</v>
      </c>
      <c r="C16944" s="1" t="s">
        <v>13</v>
      </c>
      <c r="D16944" s="1">
        <v>0</v>
      </c>
      <c r="E16944" s="1">
        <v>0</v>
      </c>
      <c r="F16944" s="1">
        <v>0</v>
      </c>
      <c r="G16944" s="1">
        <v>0</v>
      </c>
      <c r="H16944" s="1">
        <v>0</v>
      </c>
      <c r="I16944">
        <f>VLOOKUP(A16944,炭绩效!$A:$D,4,FALSE)</f>
        <v>397.312</v>
      </c>
    </row>
    <row r="16945" spans="1:9">
      <c r="A16945" t="str">
        <f t="array" ref="A16945">B16945&amp;C16945</f>
        <v>0021322018</v>
      </c>
      <c r="B16945" s="1" t="s">
        <v>3001</v>
      </c>
      <c r="C16945" s="1" t="s">
        <v>14</v>
      </c>
      <c r="D16945" s="1">
        <v>0</v>
      </c>
      <c r="E16945" s="1">
        <v>3</v>
      </c>
      <c r="F16945" s="1">
        <v>1</v>
      </c>
      <c r="G16945" s="1">
        <v>0</v>
      </c>
      <c r="H16945" s="1">
        <v>4</v>
      </c>
      <c r="I16945">
        <f>VLOOKUP(A16945,炭绩效!$A:$D,4,FALSE)</f>
        <v>313.598</v>
      </c>
    </row>
    <row r="16946" spans="1:9">
      <c r="A16946" t="str">
        <f t="array" ref="A16946">B16946&amp;C16946</f>
        <v>0021322019</v>
      </c>
      <c r="B16946" s="1" t="s">
        <v>3001</v>
      </c>
      <c r="C16946" s="1" t="s">
        <v>15</v>
      </c>
      <c r="D16946" s="1">
        <v>0</v>
      </c>
      <c r="E16946" s="1">
        <v>1</v>
      </c>
      <c r="F16946" s="1">
        <v>1</v>
      </c>
      <c r="G16946" s="1">
        <v>0</v>
      </c>
      <c r="H16946" s="1">
        <v>2</v>
      </c>
      <c r="I16946">
        <f>VLOOKUP(A16946,炭绩效!$A:$D,4,FALSE)</f>
        <v>272.592</v>
      </c>
    </row>
    <row r="16947" spans="1:9">
      <c r="A16947" t="str">
        <f t="array" ref="A16947">B16947&amp;C16947</f>
        <v>0021322020</v>
      </c>
      <c r="B16947" s="1" t="s">
        <v>3001</v>
      </c>
      <c r="C16947" s="1" t="s">
        <v>16</v>
      </c>
      <c r="D16947" s="1">
        <v>0</v>
      </c>
      <c r="E16947" s="1">
        <v>8</v>
      </c>
      <c r="F16947" s="1">
        <v>0</v>
      </c>
      <c r="G16947" s="1">
        <v>0</v>
      </c>
      <c r="H16947" s="1">
        <v>8</v>
      </c>
      <c r="I16947">
        <f>VLOOKUP(A16947,炭绩效!$A:$D,4,FALSE)</f>
        <v>184.3606</v>
      </c>
    </row>
    <row r="16948" spans="1:9">
      <c r="A16948" t="str">
        <f t="array" ref="A16948">B16948&amp;C16948</f>
        <v>0021322021</v>
      </c>
      <c r="B16948" s="1" t="s">
        <v>3001</v>
      </c>
      <c r="C16948" s="1" t="s">
        <v>17</v>
      </c>
      <c r="D16948" s="1">
        <v>0</v>
      </c>
      <c r="E16948" s="1">
        <v>2</v>
      </c>
      <c r="F16948" s="1">
        <v>1</v>
      </c>
      <c r="G16948" s="1">
        <v>0</v>
      </c>
      <c r="H16948" s="1">
        <v>3</v>
      </c>
      <c r="I16948">
        <f>VLOOKUP(A16948,炭绩效!$A:$D,4,FALSE)</f>
        <v>212.9205</v>
      </c>
    </row>
    <row r="16949" spans="1:9">
      <c r="A16949" t="str">
        <f t="array" ref="A16949">B16949&amp;C16949</f>
        <v>0021322022</v>
      </c>
      <c r="B16949" s="1" t="s">
        <v>3001</v>
      </c>
      <c r="C16949" s="1" t="s">
        <v>9</v>
      </c>
      <c r="D16949" s="1">
        <v>0</v>
      </c>
      <c r="E16949" s="1">
        <v>3</v>
      </c>
      <c r="F16949" s="1">
        <v>3</v>
      </c>
      <c r="G16949" s="1">
        <v>0</v>
      </c>
      <c r="H16949" s="1">
        <v>6</v>
      </c>
      <c r="I16949">
        <f>VLOOKUP(A16949,炭绩效!$A:$D,4,FALSE)</f>
        <v>212.7284</v>
      </c>
    </row>
    <row r="16950" spans="1:9">
      <c r="A16950" t="str">
        <f t="array" ref="A16950">B16950&amp;C16950</f>
        <v>0021342015</v>
      </c>
      <c r="B16950" s="1" t="s">
        <v>3002</v>
      </c>
      <c r="C16950" s="1" t="s">
        <v>11</v>
      </c>
      <c r="D16950" s="1">
        <v>1</v>
      </c>
      <c r="E16950" s="1">
        <v>1</v>
      </c>
      <c r="F16950" s="1">
        <v>0</v>
      </c>
      <c r="G16950" s="1">
        <v>0</v>
      </c>
      <c r="H16950" s="1">
        <v>2</v>
      </c>
      <c r="I16950">
        <f>VLOOKUP(A16950,炭绩效!$A:$D,4,FALSE)</f>
        <v>425.556</v>
      </c>
    </row>
    <row r="16951" spans="1:9">
      <c r="A16951" t="str">
        <f t="array" ref="A16951">B16951&amp;C16951</f>
        <v>0021342016</v>
      </c>
      <c r="B16951" s="1" t="s">
        <v>3002</v>
      </c>
      <c r="C16951" s="1" t="s">
        <v>12</v>
      </c>
      <c r="D16951" s="1">
        <v>1</v>
      </c>
      <c r="E16951" s="1">
        <v>2</v>
      </c>
      <c r="F16951" s="1">
        <v>0</v>
      </c>
      <c r="G16951" s="1">
        <v>0</v>
      </c>
      <c r="H16951" s="1">
        <v>3</v>
      </c>
      <c r="I16951">
        <f>VLOOKUP(A16951,炭绩效!$A:$D,4,FALSE)</f>
        <v>394.312</v>
      </c>
    </row>
    <row r="16952" spans="1:9">
      <c r="A16952" t="str">
        <f t="array" ref="A16952">B16952&amp;C16952</f>
        <v>0021342017</v>
      </c>
      <c r="B16952" s="1" t="s">
        <v>3002</v>
      </c>
      <c r="C16952" s="1" t="s">
        <v>13</v>
      </c>
      <c r="D16952" s="1">
        <v>0</v>
      </c>
      <c r="E16952" s="1">
        <v>2</v>
      </c>
      <c r="F16952" s="1">
        <v>0</v>
      </c>
      <c r="G16952" s="1">
        <v>0</v>
      </c>
      <c r="H16952" s="1">
        <v>2</v>
      </c>
      <c r="I16952">
        <f>VLOOKUP(A16952,炭绩效!$A:$D,4,FALSE)</f>
        <v>366.181</v>
      </c>
    </row>
    <row r="16953" spans="1:9">
      <c r="A16953" t="str">
        <f t="array" ref="A16953">B16953&amp;C16953</f>
        <v>0021342018</v>
      </c>
      <c r="B16953" s="1" t="s">
        <v>3002</v>
      </c>
      <c r="C16953" s="1" t="s">
        <v>14</v>
      </c>
      <c r="D16953" s="1">
        <v>1</v>
      </c>
      <c r="E16953" s="1">
        <v>2</v>
      </c>
      <c r="F16953" s="1">
        <v>1</v>
      </c>
      <c r="G16953" s="1">
        <v>0</v>
      </c>
      <c r="H16953" s="1">
        <v>4</v>
      </c>
      <c r="I16953">
        <f>VLOOKUP(A16953,炭绩效!$A:$D,4,FALSE)</f>
        <v>309.003</v>
      </c>
    </row>
    <row r="16954" spans="1:9">
      <c r="A16954" t="str">
        <f t="array" ref="A16954">B16954&amp;C16954</f>
        <v>0021342019</v>
      </c>
      <c r="B16954" s="1" t="s">
        <v>3002</v>
      </c>
      <c r="C16954" s="1" t="s">
        <v>15</v>
      </c>
      <c r="D16954" s="1">
        <v>0</v>
      </c>
      <c r="E16954" s="1">
        <v>0</v>
      </c>
      <c r="F16954" s="1">
        <v>1</v>
      </c>
      <c r="G16954" s="1">
        <v>0</v>
      </c>
      <c r="H16954" s="1">
        <v>1</v>
      </c>
      <c r="I16954">
        <f>VLOOKUP(A16954,炭绩效!$A:$D,4,FALSE)</f>
        <v>278.6406</v>
      </c>
    </row>
    <row r="16955" spans="1:9">
      <c r="A16955" t="str">
        <f t="array" ref="A16955">B16955&amp;C16955</f>
        <v>0021342020</v>
      </c>
      <c r="B16955" s="1" t="s">
        <v>3002</v>
      </c>
      <c r="C16955" s="1" t="s">
        <v>16</v>
      </c>
      <c r="D16955" s="1">
        <v>0</v>
      </c>
      <c r="E16955" s="1">
        <v>3</v>
      </c>
      <c r="F16955" s="1">
        <v>0</v>
      </c>
      <c r="G16955" s="1">
        <v>0</v>
      </c>
      <c r="H16955" s="1">
        <v>3</v>
      </c>
      <c r="I16955">
        <f>VLOOKUP(A16955,炭绩效!$A:$D,4,FALSE)</f>
        <v>175.7732</v>
      </c>
    </row>
    <row r="16956" spans="1:9">
      <c r="A16956" t="str">
        <f t="array" ref="A16956">B16956&amp;C16956</f>
        <v>0021342021</v>
      </c>
      <c r="B16956" s="1" t="s">
        <v>3002</v>
      </c>
      <c r="C16956" s="1" t="s">
        <v>17</v>
      </c>
      <c r="D16956" s="1">
        <v>1</v>
      </c>
      <c r="E16956" s="1">
        <v>9</v>
      </c>
      <c r="F16956" s="1">
        <v>0</v>
      </c>
      <c r="G16956" s="1">
        <v>0</v>
      </c>
      <c r="H16956" s="1">
        <v>10</v>
      </c>
      <c r="I16956">
        <f>VLOOKUP(A16956,炭绩效!$A:$D,4,FALSE)</f>
        <v>219.3346</v>
      </c>
    </row>
    <row r="16957" spans="1:9">
      <c r="A16957" t="str">
        <f t="array" ref="A16957">B16957&amp;C16957</f>
        <v>0021342022</v>
      </c>
      <c r="B16957" s="1" t="s">
        <v>3002</v>
      </c>
      <c r="C16957" s="1" t="s">
        <v>9</v>
      </c>
      <c r="D16957" s="1">
        <v>0</v>
      </c>
      <c r="E16957" s="1">
        <v>2</v>
      </c>
      <c r="F16957" s="1">
        <v>2</v>
      </c>
      <c r="G16957" s="1">
        <v>0</v>
      </c>
      <c r="H16957" s="1">
        <v>4</v>
      </c>
      <c r="I16957">
        <f>VLOOKUP(A16957,炭绩效!$A:$D,4,FALSE)</f>
        <v>198.9805</v>
      </c>
    </row>
    <row r="16958" spans="1:9">
      <c r="A16958" t="str">
        <f t="array" ref="A16958">B16958&amp;C16958</f>
        <v>0021352015</v>
      </c>
      <c r="B16958" s="1" t="s">
        <v>3003</v>
      </c>
      <c r="C16958" s="1" t="s">
        <v>11</v>
      </c>
      <c r="D16958" s="1">
        <v>0</v>
      </c>
      <c r="E16958" s="1">
        <v>0</v>
      </c>
      <c r="F16958" s="1">
        <v>5</v>
      </c>
      <c r="G16958" s="1">
        <v>0</v>
      </c>
      <c r="H16958" s="1">
        <v>5</v>
      </c>
      <c r="I16958">
        <f>VLOOKUP(A16958,炭绩效!$A:$D,4,FALSE)</f>
        <v>418.194</v>
      </c>
    </row>
    <row r="16959" spans="1:9">
      <c r="A16959" t="str">
        <f t="array" ref="A16959">B16959&amp;C16959</f>
        <v>0021352016</v>
      </c>
      <c r="B16959" s="1" t="s">
        <v>3003</v>
      </c>
      <c r="C16959" s="1" t="s">
        <v>12</v>
      </c>
      <c r="D16959" s="1">
        <v>2</v>
      </c>
      <c r="E16959" s="1">
        <v>2</v>
      </c>
      <c r="F16959" s="1">
        <v>4</v>
      </c>
      <c r="G16959" s="1">
        <v>0</v>
      </c>
      <c r="H16959" s="1">
        <v>8</v>
      </c>
      <c r="I16959">
        <f>VLOOKUP(A16959,炭绩效!$A:$D,4,FALSE)</f>
        <v>349.128</v>
      </c>
    </row>
    <row r="16960" spans="1:9">
      <c r="A16960" t="str">
        <f t="array" ref="A16960">B16960&amp;C16960</f>
        <v>0021352017</v>
      </c>
      <c r="B16960" s="1" t="s">
        <v>3003</v>
      </c>
      <c r="C16960" s="1" t="s">
        <v>13</v>
      </c>
      <c r="D16960" s="1">
        <v>0</v>
      </c>
      <c r="E16960" s="1">
        <v>4</v>
      </c>
      <c r="F16960" s="1">
        <v>3</v>
      </c>
      <c r="G16960" s="1">
        <v>0</v>
      </c>
      <c r="H16960" s="1">
        <v>7</v>
      </c>
      <c r="I16960">
        <f>VLOOKUP(A16960,炭绩效!$A:$D,4,FALSE)</f>
        <v>391.493</v>
      </c>
    </row>
    <row r="16961" spans="1:9">
      <c r="A16961" t="str">
        <f t="array" ref="A16961">B16961&amp;C16961</f>
        <v>0021352018</v>
      </c>
      <c r="B16961" s="1" t="s">
        <v>3003</v>
      </c>
      <c r="C16961" s="1" t="s">
        <v>14</v>
      </c>
      <c r="D16961" s="1">
        <v>3</v>
      </c>
      <c r="E16961" s="1">
        <v>6</v>
      </c>
      <c r="F16961" s="1">
        <v>4</v>
      </c>
      <c r="G16961" s="1">
        <v>0</v>
      </c>
      <c r="H16961" s="1">
        <v>13</v>
      </c>
      <c r="I16961">
        <f>VLOOKUP(A16961,炭绩效!$A:$D,4,FALSE)</f>
        <v>343.929</v>
      </c>
    </row>
    <row r="16962" spans="1:9">
      <c r="A16962" t="str">
        <f t="array" ref="A16962">B16962&amp;C16962</f>
        <v>0021352019</v>
      </c>
      <c r="B16962" s="1" t="s">
        <v>3003</v>
      </c>
      <c r="C16962" s="1" t="s">
        <v>15</v>
      </c>
      <c r="D16962" s="1">
        <v>1</v>
      </c>
      <c r="E16962" s="1">
        <v>9</v>
      </c>
      <c r="F16962" s="1">
        <v>10</v>
      </c>
      <c r="G16962" s="1">
        <v>0</v>
      </c>
      <c r="H16962" s="1">
        <v>20</v>
      </c>
      <c r="I16962">
        <f>VLOOKUP(A16962,炭绩效!$A:$D,4,FALSE)</f>
        <v>281.405</v>
      </c>
    </row>
    <row r="16963" spans="1:9">
      <c r="A16963" t="str">
        <f t="array" ref="A16963">B16963&amp;C16963</f>
        <v>0021352020</v>
      </c>
      <c r="B16963" s="1" t="s">
        <v>3003</v>
      </c>
      <c r="C16963" s="1" t="s">
        <v>16</v>
      </c>
      <c r="D16963" s="1">
        <v>3</v>
      </c>
      <c r="E16963" s="1">
        <v>6</v>
      </c>
      <c r="F16963" s="1">
        <v>9</v>
      </c>
      <c r="G16963" s="1">
        <v>0</v>
      </c>
      <c r="H16963" s="1">
        <v>18</v>
      </c>
      <c r="I16963">
        <f>VLOOKUP(A16963,炭绩效!$A:$D,4,FALSE)</f>
        <v>201.0082</v>
      </c>
    </row>
    <row r="16964" spans="1:9">
      <c r="A16964" t="str">
        <f t="array" ref="A16964">B16964&amp;C16964</f>
        <v>0021352021</v>
      </c>
      <c r="B16964" s="1" t="s">
        <v>3003</v>
      </c>
      <c r="C16964" s="1" t="s">
        <v>17</v>
      </c>
      <c r="D16964" s="1">
        <v>4</v>
      </c>
      <c r="E16964" s="1">
        <v>13</v>
      </c>
      <c r="F16964" s="1">
        <v>25</v>
      </c>
      <c r="G16964" s="1">
        <v>0</v>
      </c>
      <c r="H16964" s="1">
        <v>42</v>
      </c>
      <c r="I16964">
        <f>VLOOKUP(A16964,炭绩效!$A:$D,4,FALSE)</f>
        <v>244.901</v>
      </c>
    </row>
    <row r="16965" spans="1:9">
      <c r="A16965" t="str">
        <f t="array" ref="A16965">B16965&amp;C16965</f>
        <v>0021352022</v>
      </c>
      <c r="B16965" s="1" t="s">
        <v>3003</v>
      </c>
      <c r="C16965" s="1" t="s">
        <v>9</v>
      </c>
      <c r="D16965" s="1">
        <v>4</v>
      </c>
      <c r="E16965" s="1">
        <v>10</v>
      </c>
      <c r="F16965" s="1">
        <v>30</v>
      </c>
      <c r="G16965" s="1">
        <v>0</v>
      </c>
      <c r="H16965" s="1">
        <v>44</v>
      </c>
      <c r="I16965">
        <f>VLOOKUP(A16965,炭绩效!$A:$D,4,FALSE)</f>
        <v>241.652</v>
      </c>
    </row>
    <row r="16966" spans="1:9">
      <c r="A16966" t="str">
        <f t="array" ref="A16966">B16966&amp;C16966</f>
        <v>0021362015</v>
      </c>
      <c r="B16966" s="1" t="s">
        <v>3004</v>
      </c>
      <c r="C16966" s="1" t="s">
        <v>11</v>
      </c>
      <c r="D16966" s="1">
        <v>0</v>
      </c>
      <c r="E16966" s="1">
        <v>0</v>
      </c>
      <c r="F16966" s="1">
        <v>0</v>
      </c>
      <c r="G16966" s="1">
        <v>0</v>
      </c>
      <c r="H16966" s="1">
        <v>0</v>
      </c>
      <c r="I16966">
        <f>VLOOKUP(A16966,炭绩效!$A:$D,4,FALSE)</f>
        <v>35.32328</v>
      </c>
    </row>
    <row r="16967" spans="1:9">
      <c r="A16967" t="str">
        <f t="array" ref="A16967">B16967&amp;C16967</f>
        <v>0021362016</v>
      </c>
      <c r="B16967" s="1" t="s">
        <v>3004</v>
      </c>
      <c r="C16967" s="1" t="s">
        <v>12</v>
      </c>
      <c r="D16967" s="1">
        <v>0</v>
      </c>
      <c r="E16967" s="1">
        <v>0</v>
      </c>
      <c r="F16967" s="1">
        <v>0</v>
      </c>
      <c r="G16967" s="1">
        <v>0</v>
      </c>
      <c r="H16967" s="1">
        <v>0</v>
      </c>
      <c r="I16967">
        <f>VLOOKUP(A16967,炭绩效!$A:$D,4,FALSE)</f>
        <v>23.99723</v>
      </c>
    </row>
    <row r="16968" spans="1:9">
      <c r="A16968" t="str">
        <f t="array" ref="A16968">B16968&amp;C16968</f>
        <v>0021362017</v>
      </c>
      <c r="B16968" s="1" t="s">
        <v>3004</v>
      </c>
      <c r="C16968" s="1" t="s">
        <v>13</v>
      </c>
      <c r="D16968" s="1">
        <v>0</v>
      </c>
      <c r="E16968" s="1">
        <v>0</v>
      </c>
      <c r="F16968" s="1">
        <v>0</v>
      </c>
      <c r="G16968" s="1">
        <v>0</v>
      </c>
      <c r="H16968" s="1">
        <v>0</v>
      </c>
      <c r="I16968">
        <f>VLOOKUP(A16968,炭绩效!$A:$D,4,FALSE)</f>
        <v>31.34793</v>
      </c>
    </row>
    <row r="16969" spans="1:9">
      <c r="A16969" t="str">
        <f t="array" ref="A16969">B16969&amp;C16969</f>
        <v>0021362018</v>
      </c>
      <c r="B16969" s="1" t="s">
        <v>3004</v>
      </c>
      <c r="C16969" s="1" t="s">
        <v>14</v>
      </c>
      <c r="D16969" s="1">
        <v>0</v>
      </c>
      <c r="E16969" s="1">
        <v>0</v>
      </c>
      <c r="F16969" s="1">
        <v>1</v>
      </c>
      <c r="G16969" s="1">
        <v>0</v>
      </c>
      <c r="H16969" s="1">
        <v>1</v>
      </c>
      <c r="I16969">
        <f>VLOOKUP(A16969,炭绩效!$A:$D,4,FALSE)</f>
        <v>18.68496</v>
      </c>
    </row>
    <row r="16970" spans="1:9">
      <c r="A16970" t="str">
        <f t="array" ref="A16970">B16970&amp;C16970</f>
        <v>0021362019</v>
      </c>
      <c r="B16970" s="1" t="s">
        <v>3004</v>
      </c>
      <c r="C16970" s="1" t="s">
        <v>15</v>
      </c>
      <c r="D16970" s="1">
        <v>0</v>
      </c>
      <c r="E16970" s="1">
        <v>0</v>
      </c>
      <c r="F16970" s="1">
        <v>0</v>
      </c>
      <c r="G16970" s="1">
        <v>0</v>
      </c>
      <c r="H16970" s="1">
        <v>0</v>
      </c>
      <c r="I16970">
        <f>VLOOKUP(A16970,炭绩效!$A:$D,4,FALSE)</f>
        <v>13.80827</v>
      </c>
    </row>
    <row r="16971" spans="1:9">
      <c r="A16971" t="str">
        <f t="array" ref="A16971">B16971&amp;C16971</f>
        <v>0021362020</v>
      </c>
      <c r="B16971" s="1" t="s">
        <v>3004</v>
      </c>
      <c r="C16971" s="1" t="s">
        <v>16</v>
      </c>
      <c r="D16971" s="1">
        <v>0</v>
      </c>
      <c r="E16971" s="1">
        <v>0</v>
      </c>
      <c r="F16971" s="1">
        <v>0</v>
      </c>
      <c r="G16971" s="1">
        <v>0</v>
      </c>
      <c r="H16971" s="1">
        <v>0</v>
      </c>
      <c r="I16971">
        <f>VLOOKUP(A16971,炭绩效!$A:$D,4,FALSE)</f>
        <v>7.86065</v>
      </c>
    </row>
    <row r="16972" spans="1:9">
      <c r="A16972" t="str">
        <f t="array" ref="A16972">B16972&amp;C16972</f>
        <v>0021362021</v>
      </c>
      <c r="B16972" s="1" t="s">
        <v>3004</v>
      </c>
      <c r="C16972" s="1" t="s">
        <v>17</v>
      </c>
      <c r="D16972" s="1">
        <v>0</v>
      </c>
      <c r="E16972" s="1">
        <v>0</v>
      </c>
      <c r="F16972" s="1">
        <v>1</v>
      </c>
      <c r="G16972" s="1">
        <v>0</v>
      </c>
      <c r="H16972" s="1">
        <v>1</v>
      </c>
      <c r="I16972">
        <f>VLOOKUP(A16972,炭绩效!$A:$D,4,FALSE)</f>
        <v>15.55888</v>
      </c>
    </row>
    <row r="16973" spans="1:9">
      <c r="A16973" t="str">
        <f t="array" ref="A16973">B16973&amp;C16973</f>
        <v>0021362022</v>
      </c>
      <c r="B16973" s="1" t="s">
        <v>3004</v>
      </c>
      <c r="C16973" s="1" t="s">
        <v>9</v>
      </c>
      <c r="D16973" s="1">
        <v>0</v>
      </c>
      <c r="E16973" s="1">
        <v>1</v>
      </c>
      <c r="F16973" s="1">
        <v>2</v>
      </c>
      <c r="G16973" s="1">
        <v>0</v>
      </c>
      <c r="H16973" s="1">
        <v>3</v>
      </c>
      <c r="I16973">
        <f>VLOOKUP(A16973,炭绩效!$A:$D,4,FALSE)</f>
        <v>14.23565</v>
      </c>
    </row>
    <row r="16974" spans="1:9">
      <c r="A16974" t="str">
        <f t="array" ref="A16974">B16974&amp;C16974</f>
        <v>0021372015</v>
      </c>
      <c r="B16974" s="1" t="s">
        <v>3005</v>
      </c>
      <c r="C16974" s="1" t="s">
        <v>11</v>
      </c>
      <c r="D16974" s="1">
        <v>0</v>
      </c>
      <c r="E16974" s="1">
        <v>0</v>
      </c>
      <c r="F16974" s="1">
        <v>62</v>
      </c>
      <c r="G16974" s="1">
        <v>0</v>
      </c>
      <c r="H16974" s="1">
        <v>62</v>
      </c>
      <c r="I16974">
        <f>VLOOKUP(A16974,炭绩效!$A:$D,4,FALSE)</f>
        <v>330.2495</v>
      </c>
    </row>
    <row r="16975" spans="1:9">
      <c r="A16975" t="str">
        <f t="array" ref="A16975">B16975&amp;C16975</f>
        <v>0021372016</v>
      </c>
      <c r="B16975" s="1" t="s">
        <v>3005</v>
      </c>
      <c r="C16975" s="1" t="s">
        <v>12</v>
      </c>
      <c r="D16975" s="1">
        <v>2</v>
      </c>
      <c r="E16975" s="1">
        <v>3</v>
      </c>
      <c r="F16975" s="1">
        <v>84</v>
      </c>
      <c r="G16975" s="1">
        <v>0</v>
      </c>
      <c r="H16975" s="1">
        <v>89</v>
      </c>
      <c r="I16975">
        <f>VLOOKUP(A16975,炭绩效!$A:$D,4,FALSE)</f>
        <v>306.454</v>
      </c>
    </row>
    <row r="16976" spans="1:9">
      <c r="A16976" t="str">
        <f t="array" ref="A16976">B16976&amp;C16976</f>
        <v>0021372017</v>
      </c>
      <c r="B16976" s="1" t="s">
        <v>3005</v>
      </c>
      <c r="C16976" s="1" t="s">
        <v>13</v>
      </c>
      <c r="D16976" s="1">
        <v>12</v>
      </c>
      <c r="E16976" s="1">
        <v>10</v>
      </c>
      <c r="F16976" s="1">
        <v>46</v>
      </c>
      <c r="G16976" s="1">
        <v>1</v>
      </c>
      <c r="H16976" s="1">
        <v>69</v>
      </c>
      <c r="I16976">
        <f>VLOOKUP(A16976,炭绩效!$A:$D,4,FALSE)</f>
        <v>339.803</v>
      </c>
    </row>
    <row r="16977" spans="1:9">
      <c r="A16977" t="str">
        <f t="array" ref="A16977">B16977&amp;C16977</f>
        <v>0021372018</v>
      </c>
      <c r="B16977" s="1" t="s">
        <v>3005</v>
      </c>
      <c r="C16977" s="1" t="s">
        <v>14</v>
      </c>
      <c r="D16977" s="1">
        <v>27</v>
      </c>
      <c r="E16977" s="1">
        <v>14</v>
      </c>
      <c r="F16977" s="1">
        <v>68</v>
      </c>
      <c r="G16977" s="1">
        <v>5</v>
      </c>
      <c r="H16977" s="1">
        <v>114</v>
      </c>
      <c r="I16977">
        <f>VLOOKUP(A16977,炭绩效!$A:$D,4,FALSE)</f>
        <v>289.57</v>
      </c>
    </row>
    <row r="16978" spans="1:9">
      <c r="A16978" t="str">
        <f t="array" ref="A16978">B16978&amp;C16978</f>
        <v>0021372019</v>
      </c>
      <c r="B16978" s="1" t="s">
        <v>3005</v>
      </c>
      <c r="C16978" s="1" t="s">
        <v>15</v>
      </c>
      <c r="D16978" s="1">
        <v>9</v>
      </c>
      <c r="E16978" s="1">
        <v>10</v>
      </c>
      <c r="F16978" s="1">
        <v>40</v>
      </c>
      <c r="G16978" s="1">
        <v>1</v>
      </c>
      <c r="H16978" s="1">
        <v>60</v>
      </c>
      <c r="I16978">
        <f>VLOOKUP(A16978,炭绩效!$A:$D,4,FALSE)</f>
        <v>259.321</v>
      </c>
    </row>
    <row r="16979" spans="1:9">
      <c r="A16979" t="str">
        <f t="array" ref="A16979">B16979&amp;C16979</f>
        <v>0021372020</v>
      </c>
      <c r="B16979" s="1" t="s">
        <v>3005</v>
      </c>
      <c r="C16979" s="1" t="s">
        <v>16</v>
      </c>
      <c r="D16979" s="1">
        <v>6</v>
      </c>
      <c r="E16979" s="1">
        <v>6</v>
      </c>
      <c r="F16979" s="1">
        <v>38</v>
      </c>
      <c r="G16979" s="1">
        <v>0</v>
      </c>
      <c r="H16979" s="1">
        <v>50</v>
      </c>
      <c r="I16979">
        <f>VLOOKUP(A16979,炭绩效!$A:$D,4,FALSE)</f>
        <v>195.9124</v>
      </c>
    </row>
    <row r="16980" spans="1:9">
      <c r="A16980" t="str">
        <f t="array" ref="A16980">B16980&amp;C16980</f>
        <v>0021372021</v>
      </c>
      <c r="B16980" s="1" t="s">
        <v>3005</v>
      </c>
      <c r="C16980" s="1" t="s">
        <v>17</v>
      </c>
      <c r="D16980" s="1">
        <v>7</v>
      </c>
      <c r="E16980" s="1">
        <v>16</v>
      </c>
      <c r="F16980" s="1">
        <v>30</v>
      </c>
      <c r="G16980" s="1">
        <v>0</v>
      </c>
      <c r="H16980" s="1">
        <v>53</v>
      </c>
      <c r="I16980">
        <f>VLOOKUP(A16980,炭绩效!$A:$D,4,FALSE)</f>
        <v>232.66</v>
      </c>
    </row>
    <row r="16981" spans="1:9">
      <c r="A16981" t="str">
        <f t="array" ref="A16981">B16981&amp;C16981</f>
        <v>0021372022</v>
      </c>
      <c r="B16981" s="1" t="s">
        <v>3005</v>
      </c>
      <c r="C16981" s="1" t="s">
        <v>9</v>
      </c>
      <c r="D16981" s="1">
        <v>8</v>
      </c>
      <c r="E16981" s="1">
        <v>22</v>
      </c>
      <c r="F16981" s="1">
        <v>26</v>
      </c>
      <c r="G16981" s="1">
        <v>0</v>
      </c>
      <c r="H16981" s="1">
        <v>56</v>
      </c>
      <c r="I16981">
        <f>VLOOKUP(A16981,炭绩效!$A:$D,4,FALSE)</f>
        <v>234.926</v>
      </c>
    </row>
    <row r="16982" spans="1:9">
      <c r="A16982" t="str">
        <f t="array" ref="A16982">B16982&amp;C16982</f>
        <v>0021382015</v>
      </c>
      <c r="B16982" s="1" t="s">
        <v>3006</v>
      </c>
      <c r="C16982" s="1" t="s">
        <v>11</v>
      </c>
      <c r="D16982" s="1">
        <v>1</v>
      </c>
      <c r="E16982" s="1">
        <v>2</v>
      </c>
      <c r="F16982" s="1">
        <v>1</v>
      </c>
      <c r="G16982" s="1">
        <v>0</v>
      </c>
      <c r="H16982" s="1">
        <v>4</v>
      </c>
      <c r="I16982">
        <f>VLOOKUP(A16982,炭绩效!$A:$D,4,FALSE)</f>
        <v>330.2495</v>
      </c>
    </row>
    <row r="16983" spans="1:9">
      <c r="A16983" t="str">
        <f t="array" ref="A16983">B16983&amp;C16983</f>
        <v>0021382016</v>
      </c>
      <c r="B16983" s="1" t="s">
        <v>3006</v>
      </c>
      <c r="C16983" s="1" t="s">
        <v>12</v>
      </c>
      <c r="D16983" s="1">
        <v>2</v>
      </c>
      <c r="E16983" s="1">
        <v>3</v>
      </c>
      <c r="F16983" s="1">
        <v>1</v>
      </c>
      <c r="G16983" s="1">
        <v>0</v>
      </c>
      <c r="H16983" s="1">
        <v>6</v>
      </c>
      <c r="I16983">
        <f>VLOOKUP(A16983,炭绩效!$A:$D,4,FALSE)</f>
        <v>306.454</v>
      </c>
    </row>
    <row r="16984" spans="1:9">
      <c r="A16984" t="str">
        <f t="array" ref="A16984">B16984&amp;C16984</f>
        <v>0021382017</v>
      </c>
      <c r="B16984" s="1" t="s">
        <v>3006</v>
      </c>
      <c r="C16984" s="1" t="s">
        <v>13</v>
      </c>
      <c r="D16984" s="1">
        <v>4</v>
      </c>
      <c r="E16984" s="1">
        <v>3</v>
      </c>
      <c r="F16984" s="1">
        <v>3</v>
      </c>
      <c r="G16984" s="1">
        <v>0</v>
      </c>
      <c r="H16984" s="1">
        <v>10</v>
      </c>
      <c r="I16984">
        <f>VLOOKUP(A16984,炭绩效!$A:$D,4,FALSE)</f>
        <v>339.803</v>
      </c>
    </row>
    <row r="16985" spans="1:9">
      <c r="A16985" t="str">
        <f t="array" ref="A16985">B16985&amp;C16985</f>
        <v>0021382018</v>
      </c>
      <c r="B16985" s="1" t="s">
        <v>3006</v>
      </c>
      <c r="C16985" s="1" t="s">
        <v>14</v>
      </c>
      <c r="D16985" s="1">
        <v>3</v>
      </c>
      <c r="E16985" s="1">
        <v>4</v>
      </c>
      <c r="F16985" s="1">
        <v>4</v>
      </c>
      <c r="G16985" s="1">
        <v>0</v>
      </c>
      <c r="H16985" s="1">
        <v>11</v>
      </c>
      <c r="I16985">
        <f>VLOOKUP(A16985,炭绩效!$A:$D,4,FALSE)</f>
        <v>289.57</v>
      </c>
    </row>
    <row r="16986" spans="1:9">
      <c r="A16986" t="str">
        <f t="array" ref="A16986">B16986&amp;C16986</f>
        <v>0021382019</v>
      </c>
      <c r="B16986" s="1" t="s">
        <v>3006</v>
      </c>
      <c r="C16986" s="1" t="s">
        <v>15</v>
      </c>
      <c r="D16986" s="1">
        <v>10</v>
      </c>
      <c r="E16986" s="1">
        <v>6</v>
      </c>
      <c r="F16986" s="1">
        <v>2</v>
      </c>
      <c r="G16986" s="1">
        <v>0</v>
      </c>
      <c r="H16986" s="1">
        <v>18</v>
      </c>
      <c r="I16986">
        <f>VLOOKUP(A16986,炭绩效!$A:$D,4,FALSE)</f>
        <v>259.321</v>
      </c>
    </row>
    <row r="16987" spans="1:9">
      <c r="A16987" t="str">
        <f t="array" ref="A16987">B16987&amp;C16987</f>
        <v>0021382020</v>
      </c>
      <c r="B16987" s="1" t="s">
        <v>3006</v>
      </c>
      <c r="C16987" s="1" t="s">
        <v>16</v>
      </c>
      <c r="D16987" s="1">
        <v>3</v>
      </c>
      <c r="E16987" s="1">
        <v>13</v>
      </c>
      <c r="F16987" s="1">
        <v>1</v>
      </c>
      <c r="G16987" s="1">
        <v>0</v>
      </c>
      <c r="H16987" s="1">
        <v>17</v>
      </c>
      <c r="I16987">
        <f>VLOOKUP(A16987,炭绩效!$A:$D,4,FALSE)</f>
        <v>195.9124</v>
      </c>
    </row>
    <row r="16988" spans="1:9">
      <c r="A16988" t="str">
        <f t="array" ref="A16988">B16988&amp;C16988</f>
        <v>0021382021</v>
      </c>
      <c r="B16988" s="1" t="s">
        <v>3006</v>
      </c>
      <c r="C16988" s="1" t="s">
        <v>17</v>
      </c>
      <c r="D16988" s="1">
        <v>4</v>
      </c>
      <c r="E16988" s="1">
        <v>13</v>
      </c>
      <c r="F16988" s="1">
        <v>4</v>
      </c>
      <c r="G16988" s="1">
        <v>0</v>
      </c>
      <c r="H16988" s="1">
        <v>21</v>
      </c>
      <c r="I16988">
        <f>VLOOKUP(A16988,炭绩效!$A:$D,4,FALSE)</f>
        <v>232.66</v>
      </c>
    </row>
    <row r="16989" spans="1:9">
      <c r="A16989" t="str">
        <f t="array" ref="A16989">B16989&amp;C16989</f>
        <v>0021382022</v>
      </c>
      <c r="B16989" s="1" t="s">
        <v>3006</v>
      </c>
      <c r="C16989" s="1" t="s">
        <v>9</v>
      </c>
      <c r="D16989" s="1">
        <v>8</v>
      </c>
      <c r="E16989" s="1">
        <v>20</v>
      </c>
      <c r="F16989" s="1">
        <v>3</v>
      </c>
      <c r="G16989" s="1">
        <v>0</v>
      </c>
      <c r="H16989" s="1">
        <v>31</v>
      </c>
      <c r="I16989">
        <f>VLOOKUP(A16989,炭绩效!$A:$D,4,FALSE)</f>
        <v>234.926</v>
      </c>
    </row>
    <row r="16990" spans="1:9">
      <c r="A16990" t="str">
        <f t="array" ref="A16990">B16990&amp;C16990</f>
        <v>0021392015</v>
      </c>
      <c r="B16990" s="1" t="s">
        <v>3007</v>
      </c>
      <c r="C16990" s="1" t="s">
        <v>11</v>
      </c>
      <c r="D16990" s="1">
        <v>7</v>
      </c>
      <c r="E16990" s="1">
        <v>45</v>
      </c>
      <c r="F16990" s="1">
        <v>0</v>
      </c>
      <c r="G16990" s="1">
        <v>0</v>
      </c>
      <c r="H16990" s="1">
        <v>52</v>
      </c>
      <c r="I16990">
        <f>VLOOKUP(A16990,炭绩效!$A:$D,4,FALSE)</f>
        <v>330.2495</v>
      </c>
    </row>
    <row r="16991" spans="1:9">
      <c r="A16991" t="str">
        <f t="array" ref="A16991">B16991&amp;C16991</f>
        <v>0021392016</v>
      </c>
      <c r="B16991" s="1" t="s">
        <v>3007</v>
      </c>
      <c r="C16991" s="1" t="s">
        <v>12</v>
      </c>
      <c r="D16991" s="1">
        <v>8</v>
      </c>
      <c r="E16991" s="1">
        <v>51</v>
      </c>
      <c r="F16991" s="1">
        <v>5</v>
      </c>
      <c r="G16991" s="1">
        <v>0</v>
      </c>
      <c r="H16991" s="1">
        <v>64</v>
      </c>
      <c r="I16991">
        <f>VLOOKUP(A16991,炭绩效!$A:$D,4,FALSE)</f>
        <v>306.454</v>
      </c>
    </row>
    <row r="16992" spans="1:9">
      <c r="A16992" t="str">
        <f t="array" ref="A16992">B16992&amp;C16992</f>
        <v>0021392017</v>
      </c>
      <c r="B16992" s="1" t="s">
        <v>3007</v>
      </c>
      <c r="C16992" s="1" t="s">
        <v>13</v>
      </c>
      <c r="D16992" s="1">
        <v>4</v>
      </c>
      <c r="E16992" s="1">
        <v>68</v>
      </c>
      <c r="F16992" s="1">
        <v>3</v>
      </c>
      <c r="G16992" s="1">
        <v>0</v>
      </c>
      <c r="H16992" s="1">
        <v>75</v>
      </c>
      <c r="I16992">
        <f>VLOOKUP(A16992,炭绩效!$A:$D,4,FALSE)</f>
        <v>339.803</v>
      </c>
    </row>
    <row r="16993" spans="1:9">
      <c r="A16993" t="str">
        <f t="array" ref="A16993">B16993&amp;C16993</f>
        <v>0021392018</v>
      </c>
      <c r="B16993" s="1" t="s">
        <v>3007</v>
      </c>
      <c r="C16993" s="1" t="s">
        <v>14</v>
      </c>
      <c r="D16993" s="1">
        <v>11</v>
      </c>
      <c r="E16993" s="1">
        <v>80</v>
      </c>
      <c r="F16993" s="1">
        <v>3</v>
      </c>
      <c r="G16993" s="1">
        <v>0</v>
      </c>
      <c r="H16993" s="1">
        <v>94</v>
      </c>
      <c r="I16993">
        <f>VLOOKUP(A16993,炭绩效!$A:$D,4,FALSE)</f>
        <v>289.57</v>
      </c>
    </row>
    <row r="16994" spans="1:9">
      <c r="A16994" t="str">
        <f t="array" ref="A16994">B16994&amp;C16994</f>
        <v>0021392019</v>
      </c>
      <c r="B16994" s="1" t="s">
        <v>3007</v>
      </c>
      <c r="C16994" s="1" t="s">
        <v>15</v>
      </c>
      <c r="D16994" s="1">
        <v>16</v>
      </c>
      <c r="E16994" s="1">
        <v>99</v>
      </c>
      <c r="F16994" s="1">
        <v>4</v>
      </c>
      <c r="G16994" s="1">
        <v>0</v>
      </c>
      <c r="H16994" s="1">
        <v>119</v>
      </c>
      <c r="I16994">
        <f>VLOOKUP(A16994,炭绩效!$A:$D,4,FALSE)</f>
        <v>259.321</v>
      </c>
    </row>
    <row r="16995" spans="1:9">
      <c r="A16995" t="str">
        <f t="array" ref="A16995">B16995&amp;C16995</f>
        <v>0021392020</v>
      </c>
      <c r="B16995" s="1" t="s">
        <v>3007</v>
      </c>
      <c r="C16995" s="1" t="s">
        <v>16</v>
      </c>
      <c r="D16995" s="1">
        <v>26</v>
      </c>
      <c r="E16995" s="1">
        <v>105</v>
      </c>
      <c r="F16995" s="1">
        <v>3</v>
      </c>
      <c r="G16995" s="1">
        <v>0</v>
      </c>
      <c r="H16995" s="1">
        <v>134</v>
      </c>
      <c r="I16995">
        <f>VLOOKUP(A16995,炭绩效!$A:$D,4,FALSE)</f>
        <v>195.9124</v>
      </c>
    </row>
    <row r="16996" spans="1:9">
      <c r="A16996" t="str">
        <f t="array" ref="A16996">B16996&amp;C16996</f>
        <v>0021392021</v>
      </c>
      <c r="B16996" s="1" t="s">
        <v>3007</v>
      </c>
      <c r="C16996" s="1" t="s">
        <v>17</v>
      </c>
      <c r="D16996" s="1">
        <v>19</v>
      </c>
      <c r="E16996" s="1">
        <v>63</v>
      </c>
      <c r="F16996" s="1">
        <v>5</v>
      </c>
      <c r="G16996" s="1">
        <v>0</v>
      </c>
      <c r="H16996" s="1">
        <v>87</v>
      </c>
      <c r="I16996">
        <f>VLOOKUP(A16996,炭绩效!$A:$D,4,FALSE)</f>
        <v>232.66</v>
      </c>
    </row>
    <row r="16997" spans="1:9">
      <c r="A16997" t="str">
        <f t="array" ref="A16997">B16997&amp;C16997</f>
        <v>0021392022</v>
      </c>
      <c r="B16997" s="1" t="s">
        <v>3007</v>
      </c>
      <c r="C16997" s="1" t="s">
        <v>9</v>
      </c>
      <c r="D16997" s="1">
        <v>17</v>
      </c>
      <c r="E16997" s="1">
        <v>61</v>
      </c>
      <c r="F16997" s="1">
        <v>4</v>
      </c>
      <c r="G16997" s="1">
        <v>0</v>
      </c>
      <c r="H16997" s="1">
        <v>82</v>
      </c>
      <c r="I16997">
        <f>VLOOKUP(A16997,炭绩效!$A:$D,4,FALSE)</f>
        <v>234.926</v>
      </c>
    </row>
    <row r="16998" spans="1:9">
      <c r="A16998" t="str">
        <f t="array" ref="A16998">B16998&amp;C16998</f>
        <v>0021412015</v>
      </c>
      <c r="B16998" s="1" t="s">
        <v>3008</v>
      </c>
      <c r="C16998" s="1" t="s">
        <v>11</v>
      </c>
      <c r="D16998" s="1">
        <v>0</v>
      </c>
      <c r="E16998" s="1">
        <v>1</v>
      </c>
      <c r="F16998" s="1">
        <v>0</v>
      </c>
      <c r="G16998" s="1">
        <v>0</v>
      </c>
      <c r="H16998" s="1">
        <v>1</v>
      </c>
      <c r="I16998">
        <f>VLOOKUP(A16998,炭绩效!$A:$D,4,FALSE)</f>
        <v>103.1123</v>
      </c>
    </row>
    <row r="16999" spans="1:9">
      <c r="A16999" t="str">
        <f t="array" ref="A16999">B16999&amp;C16999</f>
        <v>0021412016</v>
      </c>
      <c r="B16999" s="1" t="s">
        <v>3008</v>
      </c>
      <c r="C16999" s="1" t="s">
        <v>12</v>
      </c>
      <c r="D16999" s="1">
        <v>0</v>
      </c>
      <c r="E16999" s="1">
        <v>0</v>
      </c>
      <c r="F16999" s="1">
        <v>0</v>
      </c>
      <c r="G16999" s="1">
        <v>2</v>
      </c>
      <c r="H16999" s="1">
        <v>2</v>
      </c>
      <c r="I16999">
        <f>VLOOKUP(A16999,炭绩效!$A:$D,4,FALSE)</f>
        <v>91.1011</v>
      </c>
    </row>
    <row r="17000" spans="1:9">
      <c r="A17000" t="str">
        <f t="array" ref="A17000">B17000&amp;C17000</f>
        <v>0021412017</v>
      </c>
      <c r="B17000" s="1" t="s">
        <v>3008</v>
      </c>
      <c r="C17000" s="1" t="s">
        <v>13</v>
      </c>
      <c r="D17000" s="1">
        <v>1</v>
      </c>
      <c r="E17000" s="1">
        <v>6</v>
      </c>
      <c r="F17000" s="1">
        <v>0</v>
      </c>
      <c r="G17000" s="1">
        <v>0</v>
      </c>
      <c r="H17000" s="1">
        <v>7</v>
      </c>
      <c r="I17000">
        <f>VLOOKUP(A17000,炭绩效!$A:$D,4,FALSE)</f>
        <v>107.515</v>
      </c>
    </row>
    <row r="17001" spans="1:9">
      <c r="A17001" t="str">
        <f t="array" ref="A17001">B17001&amp;C17001</f>
        <v>0021412018</v>
      </c>
      <c r="B17001" s="1" t="s">
        <v>3008</v>
      </c>
      <c r="C17001" s="1" t="s">
        <v>14</v>
      </c>
      <c r="D17001" s="1">
        <v>0</v>
      </c>
      <c r="E17001" s="1">
        <v>12</v>
      </c>
      <c r="F17001" s="1">
        <v>0</v>
      </c>
      <c r="G17001" s="1">
        <v>0</v>
      </c>
      <c r="H17001" s="1">
        <v>12</v>
      </c>
      <c r="I17001">
        <f>VLOOKUP(A17001,炭绩效!$A:$D,4,FALSE)</f>
        <v>86.4713</v>
      </c>
    </row>
    <row r="17002" spans="1:9">
      <c r="A17002" t="str">
        <f t="array" ref="A17002">B17002&amp;C17002</f>
        <v>0021412019</v>
      </c>
      <c r="B17002" s="1" t="s">
        <v>3008</v>
      </c>
      <c r="C17002" s="1" t="s">
        <v>15</v>
      </c>
      <c r="D17002" s="1">
        <v>0</v>
      </c>
      <c r="E17002" s="1">
        <v>15</v>
      </c>
      <c r="F17002" s="1">
        <v>0</v>
      </c>
      <c r="G17002" s="1">
        <v>0</v>
      </c>
      <c r="H17002" s="1">
        <v>15</v>
      </c>
      <c r="I17002">
        <f>VLOOKUP(A17002,炭绩效!$A:$D,4,FALSE)</f>
        <v>66.8685</v>
      </c>
    </row>
    <row r="17003" spans="1:9">
      <c r="A17003" t="str">
        <f t="array" ref="A17003">B17003&amp;C17003</f>
        <v>0021412020</v>
      </c>
      <c r="B17003" s="1" t="s">
        <v>3008</v>
      </c>
      <c r="C17003" s="1" t="s">
        <v>16</v>
      </c>
      <c r="D17003" s="1">
        <v>0</v>
      </c>
      <c r="E17003" s="1">
        <v>10</v>
      </c>
      <c r="F17003" s="1">
        <v>1</v>
      </c>
      <c r="G17003" s="1">
        <v>0</v>
      </c>
      <c r="H17003" s="1">
        <v>11</v>
      </c>
      <c r="I17003">
        <f>VLOOKUP(A17003,炭绩效!$A:$D,4,FALSE)</f>
        <v>40.2104</v>
      </c>
    </row>
    <row r="17004" spans="1:9">
      <c r="A17004" t="str">
        <f t="array" ref="A17004">B17004&amp;C17004</f>
        <v>0021412021</v>
      </c>
      <c r="B17004" s="1" t="s">
        <v>3008</v>
      </c>
      <c r="C17004" s="1" t="s">
        <v>17</v>
      </c>
      <c r="D17004" s="1">
        <v>0</v>
      </c>
      <c r="E17004" s="1">
        <v>6</v>
      </c>
      <c r="F17004" s="1">
        <v>1</v>
      </c>
      <c r="G17004" s="1">
        <v>0</v>
      </c>
      <c r="H17004" s="1">
        <v>7</v>
      </c>
      <c r="I17004">
        <f>VLOOKUP(A17004,炭绩效!$A:$D,4,FALSE)</f>
        <v>53.7918</v>
      </c>
    </row>
    <row r="17005" spans="1:9">
      <c r="A17005" t="str">
        <f t="array" ref="A17005">B17005&amp;C17005</f>
        <v>0021412022</v>
      </c>
      <c r="B17005" s="1" t="s">
        <v>3008</v>
      </c>
      <c r="C17005" s="1" t="s">
        <v>9</v>
      </c>
      <c r="D17005" s="1">
        <v>0</v>
      </c>
      <c r="E17005" s="1">
        <v>4</v>
      </c>
      <c r="F17005" s="1">
        <v>0</v>
      </c>
      <c r="G17005" s="1">
        <v>0</v>
      </c>
      <c r="H17005" s="1">
        <v>4</v>
      </c>
      <c r="I17005">
        <f>VLOOKUP(A17005,炭绩效!$A:$D,4,FALSE)</f>
        <v>48.337</v>
      </c>
    </row>
    <row r="17006" spans="1:9">
      <c r="A17006" t="str">
        <f t="array" ref="A17006">B17006&amp;C17006</f>
        <v>0021442015</v>
      </c>
      <c r="B17006" s="1" t="s">
        <v>3009</v>
      </c>
      <c r="C17006" s="1" t="s">
        <v>11</v>
      </c>
      <c r="D17006" s="1">
        <v>0</v>
      </c>
      <c r="E17006" s="1">
        <v>0</v>
      </c>
      <c r="F17006" s="1">
        <v>0</v>
      </c>
      <c r="G17006" s="1">
        <v>0</v>
      </c>
      <c r="H17006" s="1">
        <v>0</v>
      </c>
      <c r="I17006">
        <f>VLOOKUP(A17006,炭绩效!$A:$D,4,FALSE)</f>
        <v>138.1567</v>
      </c>
    </row>
    <row r="17007" spans="1:9">
      <c r="A17007" t="str">
        <f t="array" ref="A17007">B17007&amp;C17007</f>
        <v>0021442016</v>
      </c>
      <c r="B17007" s="1" t="s">
        <v>3009</v>
      </c>
      <c r="C17007" s="1" t="s">
        <v>12</v>
      </c>
      <c r="D17007" s="1">
        <v>0</v>
      </c>
      <c r="E17007" s="1">
        <v>1</v>
      </c>
      <c r="F17007" s="1">
        <v>0</v>
      </c>
      <c r="G17007" s="1">
        <v>0</v>
      </c>
      <c r="H17007" s="1">
        <v>1</v>
      </c>
      <c r="I17007">
        <f>VLOOKUP(A17007,炭绩效!$A:$D,4,FALSE)</f>
        <v>128.0218</v>
      </c>
    </row>
    <row r="17008" spans="1:9">
      <c r="A17008" t="str">
        <f t="array" ref="A17008">B17008&amp;C17008</f>
        <v>0021442017</v>
      </c>
      <c r="B17008" s="1" t="s">
        <v>3009</v>
      </c>
      <c r="C17008" s="1" t="s">
        <v>13</v>
      </c>
      <c r="D17008" s="1">
        <v>0</v>
      </c>
      <c r="E17008" s="1">
        <v>1</v>
      </c>
      <c r="F17008" s="1">
        <v>0</v>
      </c>
      <c r="G17008" s="1">
        <v>0</v>
      </c>
      <c r="H17008" s="1">
        <v>1</v>
      </c>
      <c r="I17008">
        <f>VLOOKUP(A17008,炭绩效!$A:$D,4,FALSE)</f>
        <v>145.603</v>
      </c>
    </row>
    <row r="17009" spans="1:9">
      <c r="A17009" t="str">
        <f t="array" ref="A17009">B17009&amp;C17009</f>
        <v>0021442018</v>
      </c>
      <c r="B17009" s="1" t="s">
        <v>3009</v>
      </c>
      <c r="C17009" s="1" t="s">
        <v>14</v>
      </c>
      <c r="D17009" s="1">
        <v>0</v>
      </c>
      <c r="E17009" s="1">
        <v>1</v>
      </c>
      <c r="F17009" s="1">
        <v>0</v>
      </c>
      <c r="G17009" s="1">
        <v>0</v>
      </c>
      <c r="H17009" s="1">
        <v>1</v>
      </c>
      <c r="I17009">
        <f>VLOOKUP(A17009,炭绩效!$A:$D,4,FALSE)</f>
        <v>117.4082</v>
      </c>
    </row>
    <row r="17010" spans="1:9">
      <c r="A17010" t="str">
        <f t="array" ref="A17010">B17010&amp;C17010</f>
        <v>0021442019</v>
      </c>
      <c r="B17010" s="1" t="s">
        <v>3009</v>
      </c>
      <c r="C17010" s="1" t="s">
        <v>15</v>
      </c>
      <c r="D17010" s="1">
        <v>0</v>
      </c>
      <c r="E17010" s="1">
        <v>1</v>
      </c>
      <c r="F17010" s="1">
        <v>0</v>
      </c>
      <c r="G17010" s="1">
        <v>0</v>
      </c>
      <c r="H17010" s="1">
        <v>1</v>
      </c>
      <c r="I17010">
        <f>VLOOKUP(A17010,炭绩效!$A:$D,4,FALSE)</f>
        <v>98.4657</v>
      </c>
    </row>
    <row r="17011" spans="1:9">
      <c r="A17011" t="str">
        <f t="array" ref="A17011">B17011&amp;C17011</f>
        <v>0021442020</v>
      </c>
      <c r="B17011" s="1" t="s">
        <v>3009</v>
      </c>
      <c r="C17011" s="1" t="s">
        <v>16</v>
      </c>
      <c r="D17011" s="1">
        <v>0</v>
      </c>
      <c r="E17011" s="1">
        <v>2</v>
      </c>
      <c r="F17011" s="1">
        <v>0</v>
      </c>
      <c r="G17011" s="1">
        <v>0</v>
      </c>
      <c r="H17011" s="1">
        <v>2</v>
      </c>
      <c r="I17011">
        <f>VLOOKUP(A17011,炭绩效!$A:$D,4,FALSE)</f>
        <v>62.929</v>
      </c>
    </row>
    <row r="17012" spans="1:9">
      <c r="A17012" t="str">
        <f t="array" ref="A17012">B17012&amp;C17012</f>
        <v>0021442021</v>
      </c>
      <c r="B17012" s="1" t="s">
        <v>3009</v>
      </c>
      <c r="C17012" s="1" t="s">
        <v>17</v>
      </c>
      <c r="D17012" s="1">
        <v>0</v>
      </c>
      <c r="E17012" s="1">
        <v>1</v>
      </c>
      <c r="F17012" s="1">
        <v>0</v>
      </c>
      <c r="G17012" s="1">
        <v>0</v>
      </c>
      <c r="H17012" s="1">
        <v>1</v>
      </c>
      <c r="I17012">
        <f>VLOOKUP(A17012,炭绩效!$A:$D,4,FALSE)</f>
        <v>79.4439</v>
      </c>
    </row>
    <row r="17013" spans="1:9">
      <c r="A17013" t="str">
        <f t="array" ref="A17013">B17013&amp;C17013</f>
        <v>0021442022</v>
      </c>
      <c r="B17013" s="1" t="s">
        <v>3009</v>
      </c>
      <c r="C17013" s="1" t="s">
        <v>9</v>
      </c>
      <c r="D17013" s="1">
        <v>0</v>
      </c>
      <c r="E17013" s="1">
        <v>3</v>
      </c>
      <c r="F17013" s="1">
        <v>0</v>
      </c>
      <c r="G17013" s="1">
        <v>0</v>
      </c>
      <c r="H17013" s="1">
        <v>3</v>
      </c>
      <c r="I17013">
        <f>VLOOKUP(A17013,炭绩效!$A:$D,4,FALSE)</f>
        <v>92.4521</v>
      </c>
    </row>
    <row r="17014" spans="1:9">
      <c r="A17014" t="str">
        <f t="array" ref="A17014">B17014&amp;C17014</f>
        <v>0021452015</v>
      </c>
      <c r="B17014" s="1" t="s">
        <v>3010</v>
      </c>
      <c r="C17014" s="1" t="s">
        <v>11</v>
      </c>
      <c r="D17014" s="1">
        <v>0</v>
      </c>
      <c r="E17014" s="1">
        <v>0</v>
      </c>
      <c r="F17014" s="1">
        <v>2</v>
      </c>
      <c r="G17014" s="1">
        <v>0</v>
      </c>
      <c r="H17014" s="1">
        <v>2</v>
      </c>
      <c r="I17014">
        <f>VLOOKUP(A17014,炭绩效!$A:$D,4,FALSE)</f>
        <v>184.1073</v>
      </c>
    </row>
    <row r="17015" spans="1:9">
      <c r="A17015" t="str">
        <f t="array" ref="A17015">B17015&amp;C17015</f>
        <v>0021452016</v>
      </c>
      <c r="B17015" s="1" t="s">
        <v>3010</v>
      </c>
      <c r="C17015" s="1" t="s">
        <v>12</v>
      </c>
      <c r="D17015" s="1">
        <v>0</v>
      </c>
      <c r="E17015" s="1">
        <v>0</v>
      </c>
      <c r="F17015" s="1">
        <v>1</v>
      </c>
      <c r="G17015" s="1">
        <v>0</v>
      </c>
      <c r="H17015" s="1">
        <v>1</v>
      </c>
      <c r="I17015">
        <f>VLOOKUP(A17015,炭绩效!$A:$D,4,FALSE)</f>
        <v>168.5706</v>
      </c>
    </row>
    <row r="17016" spans="1:9">
      <c r="A17016" t="str">
        <f t="array" ref="A17016">B17016&amp;C17016</f>
        <v>0021452017</v>
      </c>
      <c r="B17016" s="1" t="s">
        <v>3010</v>
      </c>
      <c r="C17016" s="1" t="s">
        <v>13</v>
      </c>
      <c r="D17016" s="1">
        <v>0</v>
      </c>
      <c r="E17016" s="1">
        <v>2</v>
      </c>
      <c r="F17016" s="1">
        <v>1</v>
      </c>
      <c r="G17016" s="1">
        <v>0</v>
      </c>
      <c r="H17016" s="1">
        <v>3</v>
      </c>
      <c r="I17016">
        <f>VLOOKUP(A17016,炭绩效!$A:$D,4,FALSE)</f>
        <v>177.1782</v>
      </c>
    </row>
    <row r="17017" spans="1:9">
      <c r="A17017" t="str">
        <f t="array" ref="A17017">B17017&amp;C17017</f>
        <v>0021452018</v>
      </c>
      <c r="B17017" s="1" t="s">
        <v>3010</v>
      </c>
      <c r="C17017" s="1" t="s">
        <v>14</v>
      </c>
      <c r="D17017" s="1">
        <v>0</v>
      </c>
      <c r="E17017" s="1">
        <v>0</v>
      </c>
      <c r="F17017" s="1">
        <v>1</v>
      </c>
      <c r="G17017" s="1">
        <v>0</v>
      </c>
      <c r="H17017" s="1">
        <v>1</v>
      </c>
      <c r="I17017">
        <f>VLOOKUP(A17017,炭绩效!$A:$D,4,FALSE)</f>
        <v>146.9288</v>
      </c>
    </row>
    <row r="17018" spans="1:9">
      <c r="A17018" t="str">
        <f t="array" ref="A17018">B17018&amp;C17018</f>
        <v>0021452019</v>
      </c>
      <c r="B17018" s="1" t="s">
        <v>3010</v>
      </c>
      <c r="C17018" s="1" t="s">
        <v>15</v>
      </c>
      <c r="D17018" s="1">
        <v>0</v>
      </c>
      <c r="E17018" s="1">
        <v>0</v>
      </c>
      <c r="F17018" s="1">
        <v>1</v>
      </c>
      <c r="G17018" s="1">
        <v>0</v>
      </c>
      <c r="H17018" s="1">
        <v>1</v>
      </c>
      <c r="I17018">
        <f>VLOOKUP(A17018,炭绩效!$A:$D,4,FALSE)</f>
        <v>133.4274</v>
      </c>
    </row>
    <row r="17019" spans="1:9">
      <c r="A17019" t="str">
        <f t="array" ref="A17019">B17019&amp;C17019</f>
        <v>0021452020</v>
      </c>
      <c r="B17019" s="1" t="s">
        <v>3010</v>
      </c>
      <c r="C17019" s="1" t="s">
        <v>16</v>
      </c>
      <c r="D17019" s="1">
        <v>0</v>
      </c>
      <c r="E17019" s="1">
        <v>1</v>
      </c>
      <c r="F17019" s="1">
        <v>0</v>
      </c>
      <c r="G17019" s="1">
        <v>0</v>
      </c>
      <c r="H17019" s="1">
        <v>1</v>
      </c>
      <c r="I17019">
        <f>VLOOKUP(A17019,炭绩效!$A:$D,4,FALSE)</f>
        <v>2.50273</v>
      </c>
    </row>
    <row r="17020" spans="1:9">
      <c r="A17020" t="str">
        <f t="array" ref="A17020">B17020&amp;C17020</f>
        <v>0021452021</v>
      </c>
      <c r="B17020" s="1" t="s">
        <v>3010</v>
      </c>
      <c r="C17020" s="1" t="s">
        <v>17</v>
      </c>
      <c r="D17020" s="1">
        <v>0</v>
      </c>
      <c r="E17020" s="1">
        <v>3</v>
      </c>
      <c r="F17020" s="1">
        <v>4</v>
      </c>
      <c r="G17020" s="1">
        <v>0</v>
      </c>
      <c r="H17020" s="1">
        <v>7</v>
      </c>
      <c r="I17020">
        <f>VLOOKUP(A17020,炭绩效!$A:$D,4,FALSE)</f>
        <v>12.39998</v>
      </c>
    </row>
    <row r="17021" spans="1:9">
      <c r="A17021" t="str">
        <f t="array" ref="A17021">B17021&amp;C17021</f>
        <v>0021452022</v>
      </c>
      <c r="B17021" s="1" t="s">
        <v>3010</v>
      </c>
      <c r="C17021" s="1" t="s">
        <v>9</v>
      </c>
      <c r="D17021" s="1">
        <v>0</v>
      </c>
      <c r="E17021" s="1">
        <v>6</v>
      </c>
      <c r="F17021" s="1">
        <v>4</v>
      </c>
      <c r="G17021" s="1">
        <v>0</v>
      </c>
      <c r="H17021" s="1">
        <v>10</v>
      </c>
      <c r="I17021">
        <f>VLOOKUP(A17021,炭绩效!$A:$D,4,FALSE)</f>
        <v>16.3068</v>
      </c>
    </row>
    <row r="17022" spans="1:9">
      <c r="A17022" t="str">
        <f t="array" ref="A17022">B17022&amp;C17022</f>
        <v>0021492015</v>
      </c>
      <c r="B17022" s="1" t="s">
        <v>3011</v>
      </c>
      <c r="C17022" s="1" t="s">
        <v>11</v>
      </c>
      <c r="D17022" s="1">
        <v>0</v>
      </c>
      <c r="E17022" s="1">
        <v>0</v>
      </c>
      <c r="F17022" s="1">
        <v>1</v>
      </c>
      <c r="G17022" s="1">
        <v>0</v>
      </c>
      <c r="H17022" s="1">
        <v>1</v>
      </c>
      <c r="I17022">
        <f>VLOOKUP(A17022,炭绩效!$A:$D,4,FALSE)</f>
        <v>365.186</v>
      </c>
    </row>
    <row r="17023" spans="1:9">
      <c r="A17023" t="str">
        <f t="array" ref="A17023">B17023&amp;C17023</f>
        <v>0021492016</v>
      </c>
      <c r="B17023" s="1" t="s">
        <v>3011</v>
      </c>
      <c r="C17023" s="1" t="s">
        <v>12</v>
      </c>
      <c r="D17023" s="1">
        <v>0</v>
      </c>
      <c r="E17023" s="1">
        <v>0</v>
      </c>
      <c r="F17023" s="1">
        <v>3</v>
      </c>
      <c r="G17023" s="1">
        <v>0</v>
      </c>
      <c r="H17023" s="1">
        <v>3</v>
      </c>
      <c r="I17023">
        <f>VLOOKUP(A17023,炭绩效!$A:$D,4,FALSE)</f>
        <v>442.178</v>
      </c>
    </row>
    <row r="17024" spans="1:9">
      <c r="A17024" t="str">
        <f t="array" ref="A17024">B17024&amp;C17024</f>
        <v>0021492017</v>
      </c>
      <c r="B17024" s="1" t="s">
        <v>3011</v>
      </c>
      <c r="C17024" s="1" t="s">
        <v>13</v>
      </c>
      <c r="D17024" s="1">
        <v>0</v>
      </c>
      <c r="E17024" s="1">
        <v>9</v>
      </c>
      <c r="F17024" s="1">
        <v>2</v>
      </c>
      <c r="G17024" s="1">
        <v>0</v>
      </c>
      <c r="H17024" s="1">
        <v>11</v>
      </c>
      <c r="I17024">
        <f>VLOOKUP(A17024,炭绩效!$A:$D,4,FALSE)</f>
        <v>535.449</v>
      </c>
    </row>
    <row r="17025" spans="1:9">
      <c r="A17025" t="str">
        <f t="array" ref="A17025">B17025&amp;C17025</f>
        <v>0021492018</v>
      </c>
      <c r="B17025" s="1" t="s">
        <v>3011</v>
      </c>
      <c r="C17025" s="1" t="s">
        <v>14</v>
      </c>
      <c r="D17025" s="1">
        <v>0</v>
      </c>
      <c r="E17025" s="1">
        <v>3</v>
      </c>
      <c r="F17025" s="1">
        <v>1</v>
      </c>
      <c r="G17025" s="1">
        <v>0</v>
      </c>
      <c r="H17025" s="1">
        <v>4</v>
      </c>
      <c r="I17025">
        <f>VLOOKUP(A17025,炭绩效!$A:$D,4,FALSE)</f>
        <v>382.718</v>
      </c>
    </row>
    <row r="17026" spans="1:9">
      <c r="A17026" t="str">
        <f t="array" ref="A17026">B17026&amp;C17026</f>
        <v>0021492019</v>
      </c>
      <c r="B17026" s="1" t="s">
        <v>3011</v>
      </c>
      <c r="C17026" s="1" t="s">
        <v>15</v>
      </c>
      <c r="D17026" s="1">
        <v>0</v>
      </c>
      <c r="E17026" s="1">
        <v>11</v>
      </c>
      <c r="F17026" s="1">
        <v>2</v>
      </c>
      <c r="G17026" s="1">
        <v>0</v>
      </c>
      <c r="H17026" s="1">
        <v>13</v>
      </c>
      <c r="I17026">
        <f>VLOOKUP(A17026,炭绩效!$A:$D,4,FALSE)</f>
        <v>357.676</v>
      </c>
    </row>
    <row r="17027" spans="1:9">
      <c r="A17027" t="str">
        <f t="array" ref="A17027">B17027&amp;C17027</f>
        <v>0021492020</v>
      </c>
      <c r="B17027" s="1" t="s">
        <v>3011</v>
      </c>
      <c r="C17027" s="1" t="s">
        <v>16</v>
      </c>
      <c r="D17027" s="1">
        <v>0</v>
      </c>
      <c r="E17027" s="1">
        <v>16</v>
      </c>
      <c r="F17027" s="1">
        <v>1</v>
      </c>
      <c r="G17027" s="1">
        <v>0</v>
      </c>
      <c r="H17027" s="1">
        <v>17</v>
      </c>
      <c r="I17027">
        <f>VLOOKUP(A17027,炭绩效!$A:$D,4,FALSE)</f>
        <v>207.396</v>
      </c>
    </row>
    <row r="17028" spans="1:9">
      <c r="A17028" t="str">
        <f t="array" ref="A17028">B17028&amp;C17028</f>
        <v>0021492021</v>
      </c>
      <c r="B17028" s="1" t="s">
        <v>3011</v>
      </c>
      <c r="C17028" s="1" t="s">
        <v>17</v>
      </c>
      <c r="D17028" s="1">
        <v>0</v>
      </c>
      <c r="E17028" s="1">
        <v>16</v>
      </c>
      <c r="F17028" s="1">
        <v>2</v>
      </c>
      <c r="G17028" s="1">
        <v>0</v>
      </c>
      <c r="H17028" s="1">
        <v>18</v>
      </c>
      <c r="I17028">
        <f>VLOOKUP(A17028,炭绩效!$A:$D,4,FALSE)</f>
        <v>245.7045</v>
      </c>
    </row>
    <row r="17029" spans="1:9">
      <c r="A17029" t="str">
        <f t="array" ref="A17029">B17029&amp;C17029</f>
        <v>0021492022</v>
      </c>
      <c r="B17029" s="1" t="s">
        <v>3011</v>
      </c>
      <c r="C17029" s="1" t="s">
        <v>9</v>
      </c>
      <c r="D17029" s="1">
        <v>0</v>
      </c>
      <c r="E17029" s="1">
        <v>12</v>
      </c>
      <c r="F17029" s="1">
        <v>1</v>
      </c>
      <c r="G17029" s="1">
        <v>0</v>
      </c>
      <c r="H17029" s="1">
        <v>13</v>
      </c>
      <c r="I17029">
        <f>VLOOKUP(A17029,炭绩效!$A:$D,4,FALSE)</f>
        <v>232.3971</v>
      </c>
    </row>
    <row r="17030" spans="1:9">
      <c r="A17030" t="str">
        <f t="array" ref="A17030">B17030&amp;C17030</f>
        <v>0021502015</v>
      </c>
      <c r="B17030" s="1" t="s">
        <v>3012</v>
      </c>
      <c r="C17030" s="1" t="s">
        <v>11</v>
      </c>
      <c r="D17030" s="1">
        <v>0</v>
      </c>
      <c r="E17030" s="1">
        <v>3</v>
      </c>
      <c r="F17030" s="1">
        <v>1</v>
      </c>
      <c r="G17030" s="1">
        <v>0</v>
      </c>
      <c r="H17030" s="1">
        <v>4</v>
      </c>
      <c r="I17030">
        <f>VLOOKUP(A17030,炭绩效!$A:$D,4,FALSE)</f>
        <v>357.835</v>
      </c>
    </row>
    <row r="17031" spans="1:9">
      <c r="A17031" t="str">
        <f t="array" ref="A17031">B17031&amp;C17031</f>
        <v>0021502016</v>
      </c>
      <c r="B17031" s="1" t="s">
        <v>3012</v>
      </c>
      <c r="C17031" s="1" t="s">
        <v>12</v>
      </c>
      <c r="D17031" s="1">
        <v>0</v>
      </c>
      <c r="E17031" s="1">
        <v>6</v>
      </c>
      <c r="F17031" s="1">
        <v>0</v>
      </c>
      <c r="G17031" s="1">
        <v>0</v>
      </c>
      <c r="H17031" s="1">
        <v>6</v>
      </c>
      <c r="I17031">
        <f>VLOOKUP(A17031,炭绩效!$A:$D,4,FALSE)</f>
        <v>290.3303</v>
      </c>
    </row>
    <row r="17032" spans="1:9">
      <c r="A17032" t="str">
        <f t="array" ref="A17032">B17032&amp;C17032</f>
        <v>0021502017</v>
      </c>
      <c r="B17032" s="1" t="s">
        <v>3012</v>
      </c>
      <c r="C17032" s="1" t="s">
        <v>13</v>
      </c>
      <c r="D17032" s="1">
        <v>0</v>
      </c>
      <c r="E17032" s="1">
        <v>7</v>
      </c>
      <c r="F17032" s="1">
        <v>0</v>
      </c>
      <c r="G17032" s="1">
        <v>0</v>
      </c>
      <c r="H17032" s="1">
        <v>7</v>
      </c>
      <c r="I17032">
        <f>VLOOKUP(A17032,炭绩效!$A:$D,4,FALSE)</f>
        <v>305.605</v>
      </c>
    </row>
    <row r="17033" spans="1:9">
      <c r="A17033" t="str">
        <f t="array" ref="A17033">B17033&amp;C17033</f>
        <v>0021502018</v>
      </c>
      <c r="B17033" s="1" t="s">
        <v>3012</v>
      </c>
      <c r="C17033" s="1" t="s">
        <v>14</v>
      </c>
      <c r="D17033" s="1">
        <v>0</v>
      </c>
      <c r="E17033" s="1">
        <v>14</v>
      </c>
      <c r="F17033" s="1">
        <v>0</v>
      </c>
      <c r="G17033" s="1">
        <v>0</v>
      </c>
      <c r="H17033" s="1">
        <v>14</v>
      </c>
      <c r="I17033">
        <f>VLOOKUP(A17033,炭绩效!$A:$D,4,FALSE)</f>
        <v>307.531</v>
      </c>
    </row>
    <row r="17034" spans="1:9">
      <c r="A17034" t="str">
        <f t="array" ref="A17034">B17034&amp;C17034</f>
        <v>0021502019</v>
      </c>
      <c r="B17034" s="1" t="s">
        <v>3012</v>
      </c>
      <c r="C17034" s="1" t="s">
        <v>15</v>
      </c>
      <c r="D17034" s="1">
        <v>0</v>
      </c>
      <c r="E17034" s="1">
        <v>15</v>
      </c>
      <c r="F17034" s="1">
        <v>0</v>
      </c>
      <c r="G17034" s="1">
        <v>0</v>
      </c>
      <c r="H17034" s="1">
        <v>15</v>
      </c>
      <c r="I17034">
        <f>VLOOKUP(A17034,炭绩效!$A:$D,4,FALSE)</f>
        <v>240.929</v>
      </c>
    </row>
    <row r="17035" spans="1:9">
      <c r="A17035" t="str">
        <f t="array" ref="A17035">B17035&amp;C17035</f>
        <v>0021502020</v>
      </c>
      <c r="B17035" s="1" t="s">
        <v>3012</v>
      </c>
      <c r="C17035" s="1" t="s">
        <v>16</v>
      </c>
      <c r="D17035" s="1">
        <v>0</v>
      </c>
      <c r="E17035" s="1">
        <v>12</v>
      </c>
      <c r="F17035" s="1">
        <v>0</v>
      </c>
      <c r="G17035" s="1">
        <v>0</v>
      </c>
      <c r="H17035" s="1">
        <v>12</v>
      </c>
      <c r="I17035">
        <f>VLOOKUP(A17035,炭绩效!$A:$D,4,FALSE)</f>
        <v>167.1229</v>
      </c>
    </row>
    <row r="17036" spans="1:9">
      <c r="A17036" t="str">
        <f t="array" ref="A17036">B17036&amp;C17036</f>
        <v>0021502021</v>
      </c>
      <c r="B17036" s="1" t="s">
        <v>3012</v>
      </c>
      <c r="C17036" s="1" t="s">
        <v>17</v>
      </c>
      <c r="D17036" s="1">
        <v>0</v>
      </c>
      <c r="E17036" s="1">
        <v>7</v>
      </c>
      <c r="F17036" s="1">
        <v>1</v>
      </c>
      <c r="G17036" s="1">
        <v>0</v>
      </c>
      <c r="H17036" s="1">
        <v>8</v>
      </c>
      <c r="I17036">
        <f>VLOOKUP(A17036,炭绩效!$A:$D,4,FALSE)</f>
        <v>195.0332</v>
      </c>
    </row>
    <row r="17037" spans="1:9">
      <c r="A17037" t="str">
        <f t="array" ref="A17037">B17037&amp;C17037</f>
        <v>0021502022</v>
      </c>
      <c r="B17037" s="1" t="s">
        <v>3012</v>
      </c>
      <c r="C17037" s="1" t="s">
        <v>9</v>
      </c>
      <c r="D17037" s="1">
        <v>0</v>
      </c>
      <c r="E17037" s="1">
        <v>7</v>
      </c>
      <c r="F17037" s="1">
        <v>1</v>
      </c>
      <c r="G17037" s="1">
        <v>0</v>
      </c>
      <c r="H17037" s="1">
        <v>8</v>
      </c>
      <c r="I17037">
        <f>VLOOKUP(A17037,炭绩效!$A:$D,4,FALSE)</f>
        <v>199.8822</v>
      </c>
    </row>
    <row r="17038" spans="1:9">
      <c r="A17038" t="str">
        <f t="array" ref="A17038">B17038&amp;C17038</f>
        <v>0021512015</v>
      </c>
      <c r="B17038" s="1" t="s">
        <v>3013</v>
      </c>
      <c r="C17038" s="1" t="s">
        <v>11</v>
      </c>
      <c r="D17038" s="1">
        <v>1</v>
      </c>
      <c r="E17038" s="1">
        <v>3</v>
      </c>
      <c r="F17038" s="1">
        <v>6</v>
      </c>
      <c r="G17038" s="1">
        <v>0</v>
      </c>
      <c r="H17038" s="1">
        <v>10</v>
      </c>
      <c r="I17038">
        <f>VLOOKUP(A17038,炭绩效!$A:$D,4,FALSE)</f>
        <v>1273.994</v>
      </c>
    </row>
    <row r="17039" spans="1:9">
      <c r="A17039" t="str">
        <f t="array" ref="A17039">B17039&amp;C17039</f>
        <v>0021512016</v>
      </c>
      <c r="B17039" s="1" t="s">
        <v>3013</v>
      </c>
      <c r="C17039" s="1" t="s">
        <v>12</v>
      </c>
      <c r="D17039" s="1">
        <v>6</v>
      </c>
      <c r="E17039" s="1">
        <v>3</v>
      </c>
      <c r="F17039" s="1">
        <v>5</v>
      </c>
      <c r="G17039" s="1">
        <v>0</v>
      </c>
      <c r="H17039" s="1">
        <v>14</v>
      </c>
      <c r="I17039">
        <f>VLOOKUP(A17039,炭绩效!$A:$D,4,FALSE)</f>
        <v>1147.888</v>
      </c>
    </row>
    <row r="17040" spans="1:9">
      <c r="A17040" t="str">
        <f t="array" ref="A17040">B17040&amp;C17040</f>
        <v>0021512017</v>
      </c>
      <c r="B17040" s="1" t="s">
        <v>3013</v>
      </c>
      <c r="C17040" s="1" t="s">
        <v>13</v>
      </c>
      <c r="D17040" s="1">
        <v>12</v>
      </c>
      <c r="E17040" s="1">
        <v>16</v>
      </c>
      <c r="F17040" s="1">
        <v>5</v>
      </c>
      <c r="G17040" s="1">
        <v>0</v>
      </c>
      <c r="H17040" s="1">
        <v>33</v>
      </c>
      <c r="I17040">
        <f>VLOOKUP(A17040,炭绩效!$A:$D,4,FALSE)</f>
        <v>1140.739</v>
      </c>
    </row>
    <row r="17041" spans="1:9">
      <c r="A17041" t="str">
        <f t="array" ref="A17041">B17041&amp;C17041</f>
        <v>0021512018</v>
      </c>
      <c r="B17041" s="1" t="s">
        <v>3013</v>
      </c>
      <c r="C17041" s="1" t="s">
        <v>14</v>
      </c>
      <c r="D17041" s="1">
        <v>10</v>
      </c>
      <c r="E17041" s="1">
        <v>9</v>
      </c>
      <c r="F17041" s="1">
        <v>12</v>
      </c>
      <c r="G17041" s="1">
        <v>0</v>
      </c>
      <c r="H17041" s="1">
        <v>31</v>
      </c>
      <c r="I17041">
        <f>VLOOKUP(A17041,炭绩效!$A:$D,4,FALSE)</f>
        <v>961.866</v>
      </c>
    </row>
    <row r="17042" spans="1:9">
      <c r="A17042" t="str">
        <f t="array" ref="A17042">B17042&amp;C17042</f>
        <v>0021512019</v>
      </c>
      <c r="B17042" s="1" t="s">
        <v>3013</v>
      </c>
      <c r="C17042" s="1" t="s">
        <v>15</v>
      </c>
      <c r="D17042" s="1">
        <v>7</v>
      </c>
      <c r="E17042" s="1">
        <v>6</v>
      </c>
      <c r="F17042" s="1">
        <v>14</v>
      </c>
      <c r="G17042" s="1">
        <v>0</v>
      </c>
      <c r="H17042" s="1">
        <v>27</v>
      </c>
      <c r="I17042">
        <f>VLOOKUP(A17042,炭绩效!$A:$D,4,FALSE)</f>
        <v>694.178</v>
      </c>
    </row>
    <row r="17043" spans="1:9">
      <c r="A17043" t="str">
        <f t="array" ref="A17043">B17043&amp;C17043</f>
        <v>0021512020</v>
      </c>
      <c r="B17043" s="1" t="s">
        <v>3013</v>
      </c>
      <c r="C17043" s="1" t="s">
        <v>16</v>
      </c>
      <c r="D17043" s="1">
        <v>5</v>
      </c>
      <c r="E17043" s="1">
        <v>6</v>
      </c>
      <c r="F17043" s="1">
        <v>18</v>
      </c>
      <c r="G17043" s="1">
        <v>0</v>
      </c>
      <c r="H17043" s="1">
        <v>29</v>
      </c>
      <c r="I17043">
        <f>VLOOKUP(A17043,炭绩效!$A:$D,4,FALSE)</f>
        <v>342.68</v>
      </c>
    </row>
    <row r="17044" spans="1:9">
      <c r="A17044" t="str">
        <f t="array" ref="A17044">B17044&amp;C17044</f>
        <v>0021512021</v>
      </c>
      <c r="B17044" s="1" t="s">
        <v>3013</v>
      </c>
      <c r="C17044" s="1" t="s">
        <v>17</v>
      </c>
      <c r="D17044" s="1">
        <v>26</v>
      </c>
      <c r="E17044" s="1">
        <v>4</v>
      </c>
      <c r="F17044" s="1">
        <v>25</v>
      </c>
      <c r="G17044" s="1">
        <v>0</v>
      </c>
      <c r="H17044" s="1">
        <v>55</v>
      </c>
      <c r="I17044">
        <f>VLOOKUP(A17044,炭绩效!$A:$D,4,FALSE)</f>
        <v>511.337</v>
      </c>
    </row>
    <row r="17045" spans="1:9">
      <c r="A17045" t="str">
        <f t="array" ref="A17045">B17045&amp;C17045</f>
        <v>0021512022</v>
      </c>
      <c r="B17045" s="1" t="s">
        <v>3013</v>
      </c>
      <c r="C17045" s="1" t="s">
        <v>9</v>
      </c>
      <c r="D17045" s="1">
        <v>13</v>
      </c>
      <c r="E17045" s="1">
        <v>5</v>
      </c>
      <c r="F17045" s="1">
        <v>26</v>
      </c>
      <c r="G17045" s="1">
        <v>0</v>
      </c>
      <c r="H17045" s="1">
        <v>44</v>
      </c>
      <c r="I17045">
        <f>VLOOKUP(A17045,炭绩效!$A:$D,4,FALSE)</f>
        <v>391.317</v>
      </c>
    </row>
    <row r="17046" spans="1:9">
      <c r="A17046" t="str">
        <f t="array" ref="A17046">B17046&amp;C17046</f>
        <v>0021522015</v>
      </c>
      <c r="B17046" s="1" t="s">
        <v>3014</v>
      </c>
      <c r="C17046" s="1" t="s">
        <v>11</v>
      </c>
      <c r="D17046" s="1">
        <v>6</v>
      </c>
      <c r="E17046" s="1">
        <v>1</v>
      </c>
      <c r="F17046" s="1">
        <v>1</v>
      </c>
      <c r="G17046" s="1">
        <v>11</v>
      </c>
      <c r="H17046" s="1">
        <v>19</v>
      </c>
      <c r="I17046">
        <f>VLOOKUP(A17046,炭绩效!$A:$D,4,FALSE)</f>
        <v>426.731</v>
      </c>
    </row>
    <row r="17047" spans="1:9">
      <c r="A17047" t="str">
        <f t="array" ref="A17047">B17047&amp;C17047</f>
        <v>0021522016</v>
      </c>
      <c r="B17047" s="1" t="s">
        <v>3014</v>
      </c>
      <c r="C17047" s="1" t="s">
        <v>12</v>
      </c>
      <c r="D17047" s="1">
        <v>3</v>
      </c>
      <c r="E17047" s="1">
        <v>3</v>
      </c>
      <c r="F17047" s="1">
        <v>2</v>
      </c>
      <c r="G17047" s="1">
        <v>16</v>
      </c>
      <c r="H17047" s="1">
        <v>24</v>
      </c>
      <c r="I17047">
        <f>VLOOKUP(A17047,炭绩效!$A:$D,4,FALSE)</f>
        <v>377.803</v>
      </c>
    </row>
    <row r="17048" spans="1:9">
      <c r="A17048" t="str">
        <f t="array" ref="A17048">B17048&amp;C17048</f>
        <v>0021522017</v>
      </c>
      <c r="B17048" s="1" t="s">
        <v>3014</v>
      </c>
      <c r="C17048" s="1" t="s">
        <v>13</v>
      </c>
      <c r="D17048" s="1">
        <v>6</v>
      </c>
      <c r="E17048" s="1">
        <v>1</v>
      </c>
      <c r="F17048" s="1">
        <v>1</v>
      </c>
      <c r="G17048" s="1">
        <v>17</v>
      </c>
      <c r="H17048" s="1">
        <v>25</v>
      </c>
      <c r="I17048">
        <f>VLOOKUP(A17048,炭绩效!$A:$D,4,FALSE)</f>
        <v>385.041</v>
      </c>
    </row>
    <row r="17049" spans="1:9">
      <c r="A17049" t="str">
        <f t="array" ref="A17049">B17049&amp;C17049</f>
        <v>0021522018</v>
      </c>
      <c r="B17049" s="1" t="s">
        <v>3014</v>
      </c>
      <c r="C17049" s="1" t="s">
        <v>14</v>
      </c>
      <c r="D17049" s="1">
        <v>30</v>
      </c>
      <c r="E17049" s="1">
        <v>1</v>
      </c>
      <c r="F17049" s="1">
        <v>41</v>
      </c>
      <c r="G17049" s="1">
        <v>17</v>
      </c>
      <c r="H17049" s="1">
        <v>89</v>
      </c>
      <c r="I17049">
        <f>VLOOKUP(A17049,炭绩效!$A:$D,4,FALSE)</f>
        <v>298.521</v>
      </c>
    </row>
    <row r="17050" spans="1:9">
      <c r="A17050" t="str">
        <f t="array" ref="A17050">B17050&amp;C17050</f>
        <v>0021522019</v>
      </c>
      <c r="B17050" s="1" t="s">
        <v>3014</v>
      </c>
      <c r="C17050" s="1" t="s">
        <v>15</v>
      </c>
      <c r="D17050" s="1">
        <v>31</v>
      </c>
      <c r="E17050" s="1">
        <v>2</v>
      </c>
      <c r="F17050" s="1">
        <v>42</v>
      </c>
      <c r="G17050" s="1">
        <v>37</v>
      </c>
      <c r="H17050" s="1">
        <v>112</v>
      </c>
      <c r="I17050">
        <f>VLOOKUP(A17050,炭绩效!$A:$D,4,FALSE)</f>
        <v>268.049</v>
      </c>
    </row>
    <row r="17051" spans="1:9">
      <c r="A17051" t="str">
        <f t="array" ref="A17051">B17051&amp;C17051</f>
        <v>0021522020</v>
      </c>
      <c r="B17051" s="1" t="s">
        <v>3014</v>
      </c>
      <c r="C17051" s="1" t="s">
        <v>16</v>
      </c>
      <c r="D17051" s="1">
        <v>20</v>
      </c>
      <c r="E17051" s="1">
        <v>6</v>
      </c>
      <c r="F17051" s="1">
        <v>52</v>
      </c>
      <c r="G17051" s="1">
        <v>68</v>
      </c>
      <c r="H17051" s="1">
        <v>146</v>
      </c>
      <c r="I17051">
        <f>VLOOKUP(A17051,炭绩效!$A:$D,4,FALSE)</f>
        <v>196.3523</v>
      </c>
    </row>
    <row r="17052" spans="1:9">
      <c r="A17052" t="str">
        <f t="array" ref="A17052">B17052&amp;C17052</f>
        <v>0021522021</v>
      </c>
      <c r="B17052" s="1" t="s">
        <v>3014</v>
      </c>
      <c r="C17052" s="1" t="s">
        <v>17</v>
      </c>
      <c r="D17052" s="1">
        <v>17</v>
      </c>
      <c r="E17052" s="1">
        <v>0</v>
      </c>
      <c r="F17052" s="1">
        <v>61</v>
      </c>
      <c r="G17052" s="1">
        <v>97</v>
      </c>
      <c r="H17052" s="1">
        <v>175</v>
      </c>
      <c r="I17052">
        <f>VLOOKUP(A17052,炭绩效!$A:$D,4,FALSE)</f>
        <v>241.466</v>
      </c>
    </row>
    <row r="17053" spans="1:9">
      <c r="A17053" t="str">
        <f t="array" ref="A17053">B17053&amp;C17053</f>
        <v>0021522022</v>
      </c>
      <c r="B17053" s="1" t="s">
        <v>3014</v>
      </c>
      <c r="C17053" s="1" t="s">
        <v>9</v>
      </c>
      <c r="D17053" s="1">
        <v>19</v>
      </c>
      <c r="E17053" s="1">
        <v>3</v>
      </c>
      <c r="F17053" s="1">
        <v>32</v>
      </c>
      <c r="G17053" s="1">
        <v>100</v>
      </c>
      <c r="H17053" s="1">
        <v>154</v>
      </c>
      <c r="I17053">
        <f>VLOOKUP(A17053,炭绩效!$A:$D,4,FALSE)</f>
        <v>238.909</v>
      </c>
    </row>
    <row r="17054" spans="1:9">
      <c r="A17054" t="str">
        <f t="array" ref="A17054">B17054&amp;C17054</f>
        <v>0021542015</v>
      </c>
      <c r="B17054" s="1" t="s">
        <v>3015</v>
      </c>
      <c r="C17054" s="1" t="s">
        <v>11</v>
      </c>
      <c r="D17054" s="1">
        <v>16</v>
      </c>
      <c r="E17054" s="1">
        <v>1</v>
      </c>
      <c r="F17054" s="1">
        <v>5</v>
      </c>
      <c r="G17054" s="1">
        <v>0</v>
      </c>
      <c r="H17054" s="1">
        <v>22</v>
      </c>
      <c r="I17054">
        <f>VLOOKUP(A17054,炭绩效!$A:$D,4,FALSE)</f>
        <v>245.2984</v>
      </c>
    </row>
    <row r="17055" spans="1:9">
      <c r="A17055" t="str">
        <f t="array" ref="A17055">B17055&amp;C17055</f>
        <v>0021542016</v>
      </c>
      <c r="B17055" s="1" t="s">
        <v>3015</v>
      </c>
      <c r="C17055" s="1" t="s">
        <v>12</v>
      </c>
      <c r="D17055" s="1">
        <v>18</v>
      </c>
      <c r="E17055" s="1">
        <v>18</v>
      </c>
      <c r="F17055" s="1">
        <v>6</v>
      </c>
      <c r="G17055" s="1">
        <v>0</v>
      </c>
      <c r="H17055" s="1">
        <v>42</v>
      </c>
      <c r="I17055">
        <f>VLOOKUP(A17055,炭绩效!$A:$D,4,FALSE)</f>
        <v>214.7381</v>
      </c>
    </row>
    <row r="17056" spans="1:9">
      <c r="A17056" t="str">
        <f t="array" ref="A17056">B17056&amp;C17056</f>
        <v>0021542017</v>
      </c>
      <c r="B17056" s="1" t="s">
        <v>3015</v>
      </c>
      <c r="C17056" s="1" t="s">
        <v>13</v>
      </c>
      <c r="D17056" s="1">
        <v>15</v>
      </c>
      <c r="E17056" s="1">
        <v>11</v>
      </c>
      <c r="F17056" s="1">
        <v>5</v>
      </c>
      <c r="G17056" s="1">
        <v>0</v>
      </c>
      <c r="H17056" s="1">
        <v>31</v>
      </c>
      <c r="I17056">
        <f>VLOOKUP(A17056,炭绩效!$A:$D,4,FALSE)</f>
        <v>217.7179</v>
      </c>
    </row>
    <row r="17057" spans="1:9">
      <c r="A17057" t="str">
        <f t="array" ref="A17057">B17057&amp;C17057</f>
        <v>0021542018</v>
      </c>
      <c r="B17057" s="1" t="s">
        <v>3015</v>
      </c>
      <c r="C17057" s="1" t="s">
        <v>14</v>
      </c>
      <c r="D17057" s="1">
        <v>9</v>
      </c>
      <c r="E17057" s="1">
        <v>4</v>
      </c>
      <c r="F17057" s="1">
        <v>4</v>
      </c>
      <c r="G17057" s="1">
        <v>0</v>
      </c>
      <c r="H17057" s="1">
        <v>17</v>
      </c>
      <c r="I17057">
        <f>VLOOKUP(A17057,炭绩效!$A:$D,4,FALSE)</f>
        <v>174.6658</v>
      </c>
    </row>
    <row r="17058" spans="1:9">
      <c r="A17058" t="str">
        <f t="array" ref="A17058">B17058&amp;C17058</f>
        <v>0021542019</v>
      </c>
      <c r="B17058" s="1" t="s">
        <v>3015</v>
      </c>
      <c r="C17058" s="1" t="s">
        <v>15</v>
      </c>
      <c r="D17058" s="1">
        <v>15</v>
      </c>
      <c r="E17058" s="1">
        <v>2</v>
      </c>
      <c r="F17058" s="1">
        <v>4</v>
      </c>
      <c r="G17058" s="1">
        <v>0</v>
      </c>
      <c r="H17058" s="1">
        <v>21</v>
      </c>
      <c r="I17058">
        <f>VLOOKUP(A17058,炭绩效!$A:$D,4,FALSE)</f>
        <v>138.4849</v>
      </c>
    </row>
    <row r="17059" spans="1:9">
      <c r="A17059" t="str">
        <f t="array" ref="A17059">B17059&amp;C17059</f>
        <v>0021542020</v>
      </c>
      <c r="B17059" s="1" t="s">
        <v>3015</v>
      </c>
      <c r="C17059" s="1" t="s">
        <v>16</v>
      </c>
      <c r="D17059" s="1">
        <v>14</v>
      </c>
      <c r="E17059" s="1">
        <v>10</v>
      </c>
      <c r="F17059" s="1">
        <v>6</v>
      </c>
      <c r="G17059" s="1">
        <v>0</v>
      </c>
      <c r="H17059" s="1">
        <v>30</v>
      </c>
      <c r="I17059">
        <f>VLOOKUP(A17059,炭绩效!$A:$D,4,FALSE)</f>
        <v>106.0191</v>
      </c>
    </row>
    <row r="17060" spans="1:9">
      <c r="A17060" t="str">
        <f t="array" ref="A17060">B17060&amp;C17060</f>
        <v>0021542021</v>
      </c>
      <c r="B17060" s="1" t="s">
        <v>3015</v>
      </c>
      <c r="C17060" s="1" t="s">
        <v>17</v>
      </c>
      <c r="D17060" s="1">
        <v>10</v>
      </c>
      <c r="E17060" s="1">
        <v>8</v>
      </c>
      <c r="F17060" s="1">
        <v>5</v>
      </c>
      <c r="G17060" s="1">
        <v>0</v>
      </c>
      <c r="H17060" s="1">
        <v>23</v>
      </c>
      <c r="I17060">
        <f>VLOOKUP(A17060,炭绩效!$A:$D,4,FALSE)</f>
        <v>130.6247</v>
      </c>
    </row>
    <row r="17061" spans="1:9">
      <c r="A17061" t="str">
        <f t="array" ref="A17061">B17061&amp;C17061</f>
        <v>0021542022</v>
      </c>
      <c r="B17061" s="1" t="s">
        <v>3015</v>
      </c>
      <c r="C17061" s="1" t="s">
        <v>9</v>
      </c>
      <c r="D17061" s="1">
        <v>15</v>
      </c>
      <c r="E17061" s="1">
        <v>8</v>
      </c>
      <c r="F17061" s="1">
        <v>1</v>
      </c>
      <c r="G17061" s="1">
        <v>0</v>
      </c>
      <c r="H17061" s="1">
        <v>24</v>
      </c>
      <c r="I17061">
        <f>VLOOKUP(A17061,炭绩效!$A:$D,4,FALSE)</f>
        <v>145.4685</v>
      </c>
    </row>
    <row r="17062" spans="1:9">
      <c r="A17062" t="str">
        <f t="array" ref="A17062">B17062&amp;C17062</f>
        <v>0021562015</v>
      </c>
      <c r="B17062" s="1" t="s">
        <v>3016</v>
      </c>
      <c r="C17062" s="1" t="s">
        <v>11</v>
      </c>
      <c r="D17062" s="1">
        <v>1</v>
      </c>
      <c r="E17062" s="1">
        <v>8</v>
      </c>
      <c r="F17062" s="1">
        <v>8</v>
      </c>
      <c r="G17062" s="1">
        <v>0</v>
      </c>
      <c r="H17062" s="1">
        <v>17</v>
      </c>
      <c r="I17062">
        <f>VLOOKUP(A17062,炭绩效!$A:$D,4,FALSE)</f>
        <v>158.2243</v>
      </c>
    </row>
    <row r="17063" spans="1:9">
      <c r="A17063" t="str">
        <f t="array" ref="A17063">B17063&amp;C17063</f>
        <v>0021562016</v>
      </c>
      <c r="B17063" s="1" t="s">
        <v>3016</v>
      </c>
      <c r="C17063" s="1" t="s">
        <v>12</v>
      </c>
      <c r="D17063" s="1">
        <v>3</v>
      </c>
      <c r="E17063" s="1">
        <v>10</v>
      </c>
      <c r="F17063" s="1">
        <v>6</v>
      </c>
      <c r="G17063" s="1">
        <v>0</v>
      </c>
      <c r="H17063" s="1">
        <v>19</v>
      </c>
      <c r="I17063">
        <f>VLOOKUP(A17063,炭绩效!$A:$D,4,FALSE)</f>
        <v>167.9565</v>
      </c>
    </row>
    <row r="17064" spans="1:9">
      <c r="A17064" t="str">
        <f t="array" ref="A17064">B17064&amp;C17064</f>
        <v>0021562017</v>
      </c>
      <c r="B17064" s="1" t="s">
        <v>3016</v>
      </c>
      <c r="C17064" s="1" t="s">
        <v>13</v>
      </c>
      <c r="D17064" s="1">
        <v>5</v>
      </c>
      <c r="E17064" s="1">
        <v>4</v>
      </c>
      <c r="F17064" s="1">
        <v>3</v>
      </c>
      <c r="G17064" s="1">
        <v>0</v>
      </c>
      <c r="H17064" s="1">
        <v>12</v>
      </c>
      <c r="I17064">
        <f>VLOOKUP(A17064,炭绩效!$A:$D,4,FALSE)</f>
        <v>165.9395</v>
      </c>
    </row>
    <row r="17065" spans="1:9">
      <c r="A17065" t="str">
        <f t="array" ref="A17065">B17065&amp;C17065</f>
        <v>0021562018</v>
      </c>
      <c r="B17065" s="1" t="s">
        <v>3016</v>
      </c>
      <c r="C17065" s="1" t="s">
        <v>14</v>
      </c>
      <c r="D17065" s="1">
        <v>7</v>
      </c>
      <c r="E17065" s="1">
        <v>0</v>
      </c>
      <c r="F17065" s="1">
        <v>1</v>
      </c>
      <c r="G17065" s="1">
        <v>0</v>
      </c>
      <c r="H17065" s="1">
        <v>8</v>
      </c>
      <c r="I17065">
        <f>VLOOKUP(A17065,炭绩效!$A:$D,4,FALSE)</f>
        <v>138.7945</v>
      </c>
    </row>
    <row r="17066" spans="1:9">
      <c r="A17066" t="str">
        <f t="array" ref="A17066">B17066&amp;C17066</f>
        <v>0021562019</v>
      </c>
      <c r="B17066" s="1" t="s">
        <v>3016</v>
      </c>
      <c r="C17066" s="1" t="s">
        <v>15</v>
      </c>
      <c r="D17066" s="1">
        <v>4</v>
      </c>
      <c r="E17066" s="1">
        <v>1</v>
      </c>
      <c r="F17066" s="1">
        <v>3</v>
      </c>
      <c r="G17066" s="1">
        <v>0</v>
      </c>
      <c r="H17066" s="1">
        <v>8</v>
      </c>
      <c r="I17066">
        <f>VLOOKUP(A17066,炭绩效!$A:$D,4,FALSE)</f>
        <v>106.4301</v>
      </c>
    </row>
    <row r="17067" spans="1:9">
      <c r="A17067" t="str">
        <f t="array" ref="A17067">B17067&amp;C17067</f>
        <v>0021562020</v>
      </c>
      <c r="B17067" s="1" t="s">
        <v>3016</v>
      </c>
      <c r="C17067" s="1" t="s">
        <v>16</v>
      </c>
      <c r="D17067" s="1">
        <v>10</v>
      </c>
      <c r="E17067" s="1">
        <v>2</v>
      </c>
      <c r="F17067" s="1">
        <v>6</v>
      </c>
      <c r="G17067" s="1">
        <v>0</v>
      </c>
      <c r="H17067" s="1">
        <v>18</v>
      </c>
      <c r="I17067">
        <f>VLOOKUP(A17067,炭绩效!$A:$D,4,FALSE)</f>
        <v>76.5137</v>
      </c>
    </row>
    <row r="17068" spans="1:9">
      <c r="A17068" t="str">
        <f t="array" ref="A17068">B17068&amp;C17068</f>
        <v>0021562021</v>
      </c>
      <c r="B17068" s="1" t="s">
        <v>3016</v>
      </c>
      <c r="C17068" s="1" t="s">
        <v>17</v>
      </c>
      <c r="D17068" s="1">
        <v>11</v>
      </c>
      <c r="E17068" s="1">
        <v>4</v>
      </c>
      <c r="F17068" s="1">
        <v>10</v>
      </c>
      <c r="G17068" s="1">
        <v>0</v>
      </c>
      <c r="H17068" s="1">
        <v>25</v>
      </c>
      <c r="I17068">
        <f>VLOOKUP(A17068,炭绩效!$A:$D,4,FALSE)</f>
        <v>94.0548</v>
      </c>
    </row>
    <row r="17069" spans="1:9">
      <c r="A17069" t="str">
        <f t="array" ref="A17069">B17069&amp;C17069</f>
        <v>0021562022</v>
      </c>
      <c r="B17069" s="1" t="s">
        <v>3016</v>
      </c>
      <c r="C17069" s="1" t="s">
        <v>9</v>
      </c>
      <c r="D17069" s="1">
        <v>12</v>
      </c>
      <c r="E17069" s="1">
        <v>4</v>
      </c>
      <c r="F17069" s="1">
        <v>13</v>
      </c>
      <c r="G17069" s="1">
        <v>0</v>
      </c>
      <c r="H17069" s="1">
        <v>29</v>
      </c>
      <c r="I17069">
        <f>VLOOKUP(A17069,炭绩效!$A:$D,4,FALSE)</f>
        <v>105.0246</v>
      </c>
    </row>
    <row r="17070" spans="1:9">
      <c r="A17070" t="str">
        <f t="array" ref="A17070">B17070&amp;C17070</f>
        <v>0021582015</v>
      </c>
      <c r="B17070" s="1" t="s">
        <v>3017</v>
      </c>
      <c r="C17070" s="1" t="s">
        <v>11</v>
      </c>
      <c r="D17070" s="1">
        <v>0</v>
      </c>
      <c r="E17070" s="1">
        <v>2</v>
      </c>
      <c r="F17070" s="1">
        <v>2</v>
      </c>
      <c r="G17070" s="1">
        <v>0</v>
      </c>
      <c r="H17070" s="1">
        <v>4</v>
      </c>
      <c r="I17070">
        <f>VLOOKUP(A17070,炭绩效!$A:$D,4,FALSE)</f>
        <v>615.827</v>
      </c>
    </row>
    <row r="17071" spans="1:9">
      <c r="A17071" t="str">
        <f t="array" ref="A17071">B17071&amp;C17071</f>
        <v>0021582016</v>
      </c>
      <c r="B17071" s="1" t="s">
        <v>3017</v>
      </c>
      <c r="C17071" s="1" t="s">
        <v>12</v>
      </c>
      <c r="D17071" s="1">
        <v>2</v>
      </c>
      <c r="E17071" s="1">
        <v>5</v>
      </c>
      <c r="F17071" s="1">
        <v>4</v>
      </c>
      <c r="G17071" s="1">
        <v>0</v>
      </c>
      <c r="H17071" s="1">
        <v>11</v>
      </c>
      <c r="I17071">
        <f>VLOOKUP(A17071,炭绩效!$A:$D,4,FALSE)</f>
        <v>545.637</v>
      </c>
    </row>
    <row r="17072" spans="1:9">
      <c r="A17072" t="str">
        <f t="array" ref="A17072">B17072&amp;C17072</f>
        <v>0021582017</v>
      </c>
      <c r="B17072" s="1" t="s">
        <v>3017</v>
      </c>
      <c r="C17072" s="1" t="s">
        <v>13</v>
      </c>
      <c r="D17072" s="1">
        <v>0</v>
      </c>
      <c r="E17072" s="1">
        <v>7</v>
      </c>
      <c r="F17072" s="1">
        <v>2</v>
      </c>
      <c r="G17072" s="1">
        <v>0</v>
      </c>
      <c r="H17072" s="1">
        <v>9</v>
      </c>
      <c r="I17072">
        <f>VLOOKUP(A17072,炭绩效!$A:$D,4,FALSE)</f>
        <v>518.616</v>
      </c>
    </row>
    <row r="17073" spans="1:9">
      <c r="A17073" t="str">
        <f t="array" ref="A17073">B17073&amp;C17073</f>
        <v>0021582018</v>
      </c>
      <c r="B17073" s="1" t="s">
        <v>3017</v>
      </c>
      <c r="C17073" s="1" t="s">
        <v>14</v>
      </c>
      <c r="D17073" s="1">
        <v>0</v>
      </c>
      <c r="E17073" s="1">
        <v>2</v>
      </c>
      <c r="F17073" s="1">
        <v>1</v>
      </c>
      <c r="G17073" s="1">
        <v>0</v>
      </c>
      <c r="H17073" s="1">
        <v>3</v>
      </c>
      <c r="I17073">
        <f>VLOOKUP(A17073,炭绩效!$A:$D,4,FALSE)</f>
        <v>411.767</v>
      </c>
    </row>
    <row r="17074" spans="1:9">
      <c r="A17074" t="str">
        <f t="array" ref="A17074">B17074&amp;C17074</f>
        <v>0021582019</v>
      </c>
      <c r="B17074" s="1" t="s">
        <v>3017</v>
      </c>
      <c r="C17074" s="1" t="s">
        <v>15</v>
      </c>
      <c r="D17074" s="1">
        <v>0</v>
      </c>
      <c r="E17074" s="1">
        <v>3</v>
      </c>
      <c r="F17074" s="1">
        <v>0</v>
      </c>
      <c r="G17074" s="1">
        <v>0</v>
      </c>
      <c r="H17074" s="1">
        <v>3</v>
      </c>
      <c r="I17074">
        <f>VLOOKUP(A17074,炭绩效!$A:$D,4,FALSE)</f>
        <v>358.685</v>
      </c>
    </row>
    <row r="17075" spans="1:9">
      <c r="A17075" t="str">
        <f t="array" ref="A17075">B17075&amp;C17075</f>
        <v>0021582020</v>
      </c>
      <c r="B17075" s="1" t="s">
        <v>3017</v>
      </c>
      <c r="C17075" s="1" t="s">
        <v>16</v>
      </c>
      <c r="D17075" s="1">
        <v>0</v>
      </c>
      <c r="E17075" s="1">
        <v>8</v>
      </c>
      <c r="F17075" s="1">
        <v>1</v>
      </c>
      <c r="G17075" s="1">
        <v>0</v>
      </c>
      <c r="H17075" s="1">
        <v>9</v>
      </c>
      <c r="I17075">
        <f>VLOOKUP(A17075,炭绩效!$A:$D,4,FALSE)</f>
        <v>247.407</v>
      </c>
    </row>
    <row r="17076" spans="1:9">
      <c r="A17076" t="str">
        <f t="array" ref="A17076">B17076&amp;C17076</f>
        <v>0021582021</v>
      </c>
      <c r="B17076" s="1" t="s">
        <v>3017</v>
      </c>
      <c r="C17076" s="1" t="s">
        <v>17</v>
      </c>
      <c r="D17076" s="1">
        <v>0</v>
      </c>
      <c r="E17076" s="1">
        <v>5</v>
      </c>
      <c r="F17076" s="1">
        <v>0</v>
      </c>
      <c r="G17076" s="1">
        <v>0</v>
      </c>
      <c r="H17076" s="1">
        <v>5</v>
      </c>
      <c r="I17076">
        <f>VLOOKUP(A17076,炭绩效!$A:$D,4,FALSE)</f>
        <v>296.572</v>
      </c>
    </row>
    <row r="17077" spans="1:9">
      <c r="A17077" t="str">
        <f t="array" ref="A17077">B17077&amp;C17077</f>
        <v>0021582022</v>
      </c>
      <c r="B17077" s="1" t="s">
        <v>3017</v>
      </c>
      <c r="C17077" s="1" t="s">
        <v>9</v>
      </c>
      <c r="D17077" s="1">
        <v>0</v>
      </c>
      <c r="E17077" s="1">
        <v>10</v>
      </c>
      <c r="F17077" s="1">
        <v>1</v>
      </c>
      <c r="G17077" s="1">
        <v>0</v>
      </c>
      <c r="H17077" s="1">
        <v>11</v>
      </c>
      <c r="I17077">
        <f>VLOOKUP(A17077,炭绩效!$A:$D,4,FALSE)</f>
        <v>281.998</v>
      </c>
    </row>
    <row r="17078" spans="1:9">
      <c r="A17078" t="str">
        <f t="array" ref="A17078">B17078&amp;C17078</f>
        <v>0021602015</v>
      </c>
      <c r="B17078" s="1" t="s">
        <v>3018</v>
      </c>
      <c r="C17078" s="1" t="s">
        <v>11</v>
      </c>
      <c r="D17078" s="1">
        <v>0</v>
      </c>
      <c r="E17078" s="1">
        <v>0</v>
      </c>
      <c r="F17078" s="1">
        <v>4</v>
      </c>
      <c r="G17078" s="1">
        <v>0</v>
      </c>
      <c r="H17078" s="1">
        <v>4</v>
      </c>
      <c r="I17078" t="e">
        <f>VLOOKUP(A17078,炭绩效!$A:$D,4,FALSE)</f>
        <v>#N/A</v>
      </c>
    </row>
    <row r="17079" spans="1:9">
      <c r="A17079" t="str">
        <f t="array" ref="A17079">B17079&amp;C17079</f>
        <v>0021602016</v>
      </c>
      <c r="B17079" s="1" t="s">
        <v>3018</v>
      </c>
      <c r="C17079" s="1" t="s">
        <v>12</v>
      </c>
      <c r="D17079" s="1">
        <v>0</v>
      </c>
      <c r="E17079" s="1">
        <v>1</v>
      </c>
      <c r="F17079" s="1">
        <v>0</v>
      </c>
      <c r="G17079" s="1">
        <v>0</v>
      </c>
      <c r="H17079" s="1">
        <v>1</v>
      </c>
      <c r="I17079" t="e">
        <f>VLOOKUP(A17079,炭绩效!$A:$D,4,FALSE)</f>
        <v>#N/A</v>
      </c>
    </row>
    <row r="17080" spans="1:9">
      <c r="A17080" t="str">
        <f t="array" ref="A17080">B17080&amp;C17080</f>
        <v>0021602017</v>
      </c>
      <c r="B17080" s="1" t="s">
        <v>3018</v>
      </c>
      <c r="C17080" s="1" t="s">
        <v>13</v>
      </c>
      <c r="D17080" s="1">
        <v>0</v>
      </c>
      <c r="E17080" s="1">
        <v>0</v>
      </c>
      <c r="F17080" s="1">
        <v>4</v>
      </c>
      <c r="G17080" s="1">
        <v>0</v>
      </c>
      <c r="H17080" s="1">
        <v>4</v>
      </c>
      <c r="I17080" t="e">
        <f>VLOOKUP(A17080,炭绩效!$A:$D,4,FALSE)</f>
        <v>#N/A</v>
      </c>
    </row>
    <row r="17081" spans="1:9">
      <c r="A17081" t="str">
        <f t="array" ref="A17081">B17081&amp;C17081</f>
        <v>0021602018</v>
      </c>
      <c r="B17081" s="1" t="s">
        <v>3018</v>
      </c>
      <c r="C17081" s="1" t="s">
        <v>14</v>
      </c>
      <c r="D17081" s="1">
        <v>0</v>
      </c>
      <c r="E17081" s="1">
        <v>0</v>
      </c>
      <c r="F17081" s="1">
        <v>4</v>
      </c>
      <c r="G17081" s="1">
        <v>0</v>
      </c>
      <c r="H17081" s="1">
        <v>4</v>
      </c>
      <c r="I17081" t="e">
        <f>VLOOKUP(A17081,炭绩效!$A:$D,4,FALSE)</f>
        <v>#N/A</v>
      </c>
    </row>
    <row r="17082" spans="1:9">
      <c r="A17082" t="str">
        <f t="array" ref="A17082">B17082&amp;C17082</f>
        <v>0021602019</v>
      </c>
      <c r="B17082" s="1" t="s">
        <v>3018</v>
      </c>
      <c r="C17082" s="1" t="s">
        <v>15</v>
      </c>
      <c r="D17082" s="1">
        <v>0</v>
      </c>
      <c r="E17082" s="1">
        <v>6</v>
      </c>
      <c r="F17082" s="1">
        <v>1</v>
      </c>
      <c r="G17082" s="1">
        <v>0</v>
      </c>
      <c r="H17082" s="1">
        <v>7</v>
      </c>
      <c r="I17082" t="e">
        <f>VLOOKUP(A17082,炭绩效!$A:$D,4,FALSE)</f>
        <v>#N/A</v>
      </c>
    </row>
    <row r="17083" spans="1:9">
      <c r="A17083" t="str">
        <f t="array" ref="A17083">B17083&amp;C17083</f>
        <v>0021602020</v>
      </c>
      <c r="B17083" s="1" t="s">
        <v>3018</v>
      </c>
      <c r="C17083" s="1" t="s">
        <v>16</v>
      </c>
      <c r="D17083" s="1">
        <v>0</v>
      </c>
      <c r="E17083" s="1">
        <v>2</v>
      </c>
      <c r="F17083" s="1">
        <v>1</v>
      </c>
      <c r="G17083" s="1">
        <v>0</v>
      </c>
      <c r="H17083" s="1">
        <v>3</v>
      </c>
      <c r="I17083" t="e">
        <f>VLOOKUP(A17083,炭绩效!$A:$D,4,FALSE)</f>
        <v>#N/A</v>
      </c>
    </row>
    <row r="17084" spans="1:9">
      <c r="A17084" t="str">
        <f t="array" ref="A17084">B17084&amp;C17084</f>
        <v>0021602021</v>
      </c>
      <c r="B17084" s="1" t="s">
        <v>3018</v>
      </c>
      <c r="C17084" s="1" t="s">
        <v>17</v>
      </c>
      <c r="D17084" s="1">
        <v>0</v>
      </c>
      <c r="E17084" s="1">
        <v>4</v>
      </c>
      <c r="F17084" s="1">
        <v>1</v>
      </c>
      <c r="G17084" s="1">
        <v>0</v>
      </c>
      <c r="H17084" s="1">
        <v>5</v>
      </c>
      <c r="I17084" t="e">
        <f>VLOOKUP(A17084,炭绩效!$A:$D,4,FALSE)</f>
        <v>#N/A</v>
      </c>
    </row>
    <row r="17085" spans="1:9">
      <c r="A17085" t="str">
        <f t="array" ref="A17085">B17085&amp;C17085</f>
        <v>0021602022</v>
      </c>
      <c r="B17085" s="1" t="s">
        <v>3018</v>
      </c>
      <c r="C17085" s="1" t="s">
        <v>9</v>
      </c>
      <c r="D17085" s="1">
        <v>0</v>
      </c>
      <c r="E17085" s="1">
        <v>6</v>
      </c>
      <c r="F17085" s="1">
        <v>6</v>
      </c>
      <c r="G17085" s="1">
        <v>2</v>
      </c>
      <c r="H17085" s="1">
        <v>14</v>
      </c>
      <c r="I17085" t="e">
        <f>VLOOKUP(A17085,炭绩效!$A:$D,4,FALSE)</f>
        <v>#N/A</v>
      </c>
    </row>
    <row r="17086" spans="1:9">
      <c r="A17086" t="str">
        <f t="array" ref="A17086">B17086&amp;C17086</f>
        <v>0021612015</v>
      </c>
      <c r="B17086" s="1" t="s">
        <v>3019</v>
      </c>
      <c r="C17086" s="1" t="s">
        <v>11</v>
      </c>
      <c r="D17086" s="1">
        <v>59</v>
      </c>
      <c r="E17086" s="1">
        <v>0</v>
      </c>
      <c r="F17086" s="1">
        <v>2</v>
      </c>
      <c r="G17086" s="1">
        <v>1</v>
      </c>
      <c r="H17086" s="1">
        <v>62</v>
      </c>
      <c r="I17086">
        <f>VLOOKUP(A17086,炭绩效!$A:$D,4,FALSE)</f>
        <v>330.2495</v>
      </c>
    </row>
    <row r="17087" spans="1:9">
      <c r="A17087" t="str">
        <f t="array" ref="A17087">B17087&amp;C17087</f>
        <v>0021612016</v>
      </c>
      <c r="B17087" s="1" t="s">
        <v>3019</v>
      </c>
      <c r="C17087" s="1" t="s">
        <v>12</v>
      </c>
      <c r="D17087" s="1">
        <v>80</v>
      </c>
      <c r="E17087" s="1">
        <v>0</v>
      </c>
      <c r="F17087" s="1">
        <v>1</v>
      </c>
      <c r="G17087" s="1">
        <v>1</v>
      </c>
      <c r="H17087" s="1">
        <v>82</v>
      </c>
      <c r="I17087">
        <f>VLOOKUP(A17087,炭绩效!$A:$D,4,FALSE)</f>
        <v>306.454</v>
      </c>
    </row>
    <row r="17088" spans="1:9">
      <c r="A17088" t="str">
        <f t="array" ref="A17088">B17088&amp;C17088</f>
        <v>0021612017</v>
      </c>
      <c r="B17088" s="1" t="s">
        <v>3019</v>
      </c>
      <c r="C17088" s="1" t="s">
        <v>13</v>
      </c>
      <c r="D17088" s="1">
        <v>100</v>
      </c>
      <c r="E17088" s="1">
        <v>2</v>
      </c>
      <c r="F17088" s="1">
        <v>1</v>
      </c>
      <c r="G17088" s="1">
        <v>1</v>
      </c>
      <c r="H17088" s="1">
        <v>104</v>
      </c>
      <c r="I17088">
        <f>VLOOKUP(A17088,炭绩效!$A:$D,4,FALSE)</f>
        <v>339.803</v>
      </c>
    </row>
    <row r="17089" spans="1:9">
      <c r="A17089" t="str">
        <f t="array" ref="A17089">B17089&amp;C17089</f>
        <v>0021612018</v>
      </c>
      <c r="B17089" s="1" t="s">
        <v>3019</v>
      </c>
      <c r="C17089" s="1" t="s">
        <v>14</v>
      </c>
      <c r="D17089" s="1">
        <v>82</v>
      </c>
      <c r="E17089" s="1">
        <v>3</v>
      </c>
      <c r="F17089" s="1">
        <v>5</v>
      </c>
      <c r="G17089" s="1">
        <v>0</v>
      </c>
      <c r="H17089" s="1">
        <v>90</v>
      </c>
      <c r="I17089">
        <f>VLOOKUP(A17089,炭绩效!$A:$D,4,FALSE)</f>
        <v>289.57</v>
      </c>
    </row>
    <row r="17090" spans="1:9">
      <c r="A17090" t="str">
        <f t="array" ref="A17090">B17090&amp;C17090</f>
        <v>0021612019</v>
      </c>
      <c r="B17090" s="1" t="s">
        <v>3019</v>
      </c>
      <c r="C17090" s="1" t="s">
        <v>15</v>
      </c>
      <c r="D17090" s="1">
        <v>93</v>
      </c>
      <c r="E17090" s="1">
        <v>2</v>
      </c>
      <c r="F17090" s="1">
        <v>7</v>
      </c>
      <c r="G17090" s="1">
        <v>1</v>
      </c>
      <c r="H17090" s="1">
        <v>103</v>
      </c>
      <c r="I17090">
        <f>VLOOKUP(A17090,炭绩效!$A:$D,4,FALSE)</f>
        <v>259.321</v>
      </c>
    </row>
    <row r="17091" spans="1:9">
      <c r="A17091" t="str">
        <f t="array" ref="A17091">B17091&amp;C17091</f>
        <v>0021612020</v>
      </c>
      <c r="B17091" s="1" t="s">
        <v>3019</v>
      </c>
      <c r="C17091" s="1" t="s">
        <v>16</v>
      </c>
      <c r="D17091" s="1">
        <v>85</v>
      </c>
      <c r="E17091" s="1">
        <v>2</v>
      </c>
      <c r="F17091" s="1">
        <v>4</v>
      </c>
      <c r="G17091" s="1">
        <v>1</v>
      </c>
      <c r="H17091" s="1">
        <v>92</v>
      </c>
      <c r="I17091">
        <f>VLOOKUP(A17091,炭绩效!$A:$D,4,FALSE)</f>
        <v>195.9124</v>
      </c>
    </row>
    <row r="17092" spans="1:9">
      <c r="A17092" t="str">
        <f t="array" ref="A17092">B17092&amp;C17092</f>
        <v>0021612021</v>
      </c>
      <c r="B17092" s="1" t="s">
        <v>3019</v>
      </c>
      <c r="C17092" s="1" t="s">
        <v>17</v>
      </c>
      <c r="D17092" s="1">
        <v>98</v>
      </c>
      <c r="E17092" s="1">
        <v>4</v>
      </c>
      <c r="F17092" s="1">
        <v>11</v>
      </c>
      <c r="G17092" s="1">
        <v>0</v>
      </c>
      <c r="H17092" s="1">
        <v>113</v>
      </c>
      <c r="I17092">
        <f>VLOOKUP(A17092,炭绩效!$A:$D,4,FALSE)</f>
        <v>232.66</v>
      </c>
    </row>
    <row r="17093" spans="1:9">
      <c r="A17093" t="str">
        <f t="array" ref="A17093">B17093&amp;C17093</f>
        <v>0021612022</v>
      </c>
      <c r="B17093" s="1" t="s">
        <v>3019</v>
      </c>
      <c r="C17093" s="1" t="s">
        <v>9</v>
      </c>
      <c r="D17093" s="1">
        <v>84</v>
      </c>
      <c r="E17093" s="1">
        <v>6</v>
      </c>
      <c r="F17093" s="1">
        <v>4</v>
      </c>
      <c r="G17093" s="1">
        <v>0</v>
      </c>
      <c r="H17093" s="1">
        <v>94</v>
      </c>
      <c r="I17093">
        <f>VLOOKUP(A17093,炭绩效!$A:$D,4,FALSE)</f>
        <v>234.926</v>
      </c>
    </row>
    <row r="17094" spans="1:9">
      <c r="A17094" t="str">
        <f t="array" ref="A17094">B17094&amp;C17094</f>
        <v>0021622015</v>
      </c>
      <c r="B17094" s="1" t="s">
        <v>3020</v>
      </c>
      <c r="C17094" s="1" t="s">
        <v>11</v>
      </c>
      <c r="D17094" s="1">
        <v>0</v>
      </c>
      <c r="E17094" s="1">
        <v>0</v>
      </c>
      <c r="F17094" s="1">
        <v>4</v>
      </c>
      <c r="G17094" s="1">
        <v>0</v>
      </c>
      <c r="H17094" s="1">
        <v>4</v>
      </c>
      <c r="I17094">
        <f>VLOOKUP(A17094,炭绩效!$A:$D,4,FALSE)</f>
        <v>615.827</v>
      </c>
    </row>
    <row r="17095" spans="1:9">
      <c r="A17095" t="str">
        <f t="array" ref="A17095">B17095&amp;C17095</f>
        <v>0021622016</v>
      </c>
      <c r="B17095" s="1" t="s">
        <v>3020</v>
      </c>
      <c r="C17095" s="1" t="s">
        <v>12</v>
      </c>
      <c r="D17095" s="1">
        <v>0</v>
      </c>
      <c r="E17095" s="1">
        <v>0</v>
      </c>
      <c r="F17095" s="1">
        <v>3</v>
      </c>
      <c r="G17095" s="1">
        <v>0</v>
      </c>
      <c r="H17095" s="1">
        <v>3</v>
      </c>
      <c r="I17095">
        <f>VLOOKUP(A17095,炭绩效!$A:$D,4,FALSE)</f>
        <v>545.637</v>
      </c>
    </row>
    <row r="17096" spans="1:9">
      <c r="A17096" t="str">
        <f t="array" ref="A17096">B17096&amp;C17096</f>
        <v>0021622017</v>
      </c>
      <c r="B17096" s="1" t="s">
        <v>3020</v>
      </c>
      <c r="C17096" s="1" t="s">
        <v>13</v>
      </c>
      <c r="D17096" s="1">
        <v>0</v>
      </c>
      <c r="E17096" s="1">
        <v>0</v>
      </c>
      <c r="F17096" s="1">
        <v>3</v>
      </c>
      <c r="G17096" s="1">
        <v>0</v>
      </c>
      <c r="H17096" s="1">
        <v>3</v>
      </c>
      <c r="I17096">
        <f>VLOOKUP(A17096,炭绩效!$A:$D,4,FALSE)</f>
        <v>518.616</v>
      </c>
    </row>
    <row r="17097" spans="1:9">
      <c r="A17097" t="str">
        <f t="array" ref="A17097">B17097&amp;C17097</f>
        <v>0021622018</v>
      </c>
      <c r="B17097" s="1" t="s">
        <v>3020</v>
      </c>
      <c r="C17097" s="1" t="s">
        <v>14</v>
      </c>
      <c r="D17097" s="1">
        <v>1</v>
      </c>
      <c r="E17097" s="1">
        <v>0</v>
      </c>
      <c r="F17097" s="1">
        <v>3</v>
      </c>
      <c r="G17097" s="1">
        <v>0</v>
      </c>
      <c r="H17097" s="1">
        <v>4</v>
      </c>
      <c r="I17097">
        <f>VLOOKUP(A17097,炭绩效!$A:$D,4,FALSE)</f>
        <v>411.767</v>
      </c>
    </row>
    <row r="17098" spans="1:9">
      <c r="A17098" t="str">
        <f t="array" ref="A17098">B17098&amp;C17098</f>
        <v>0021622019</v>
      </c>
      <c r="B17098" s="1" t="s">
        <v>3020</v>
      </c>
      <c r="C17098" s="1" t="s">
        <v>15</v>
      </c>
      <c r="D17098" s="1">
        <v>2</v>
      </c>
      <c r="E17098" s="1">
        <v>2</v>
      </c>
      <c r="F17098" s="1">
        <v>8</v>
      </c>
      <c r="G17098" s="1">
        <v>0</v>
      </c>
      <c r="H17098" s="1">
        <v>12</v>
      </c>
      <c r="I17098">
        <f>VLOOKUP(A17098,炭绩效!$A:$D,4,FALSE)</f>
        <v>358.685</v>
      </c>
    </row>
    <row r="17099" spans="1:9">
      <c r="A17099" t="str">
        <f t="array" ref="A17099">B17099&amp;C17099</f>
        <v>0021622020</v>
      </c>
      <c r="B17099" s="1" t="s">
        <v>3020</v>
      </c>
      <c r="C17099" s="1" t="s">
        <v>16</v>
      </c>
      <c r="D17099" s="1">
        <v>0</v>
      </c>
      <c r="E17099" s="1">
        <v>2</v>
      </c>
      <c r="F17099" s="1">
        <v>13</v>
      </c>
      <c r="G17099" s="1">
        <v>0</v>
      </c>
      <c r="H17099" s="1">
        <v>15</v>
      </c>
      <c r="I17099">
        <f>VLOOKUP(A17099,炭绩效!$A:$D,4,FALSE)</f>
        <v>247.407</v>
      </c>
    </row>
    <row r="17100" spans="1:9">
      <c r="A17100" t="str">
        <f t="array" ref="A17100">B17100&amp;C17100</f>
        <v>0021622021</v>
      </c>
      <c r="B17100" s="1" t="s">
        <v>3020</v>
      </c>
      <c r="C17100" s="1" t="s">
        <v>17</v>
      </c>
      <c r="D17100" s="1">
        <v>0</v>
      </c>
      <c r="E17100" s="1">
        <v>2</v>
      </c>
      <c r="F17100" s="1">
        <v>6</v>
      </c>
      <c r="G17100" s="1">
        <v>0</v>
      </c>
      <c r="H17100" s="1">
        <v>8</v>
      </c>
      <c r="I17100">
        <f>VLOOKUP(A17100,炭绩效!$A:$D,4,FALSE)</f>
        <v>296.572</v>
      </c>
    </row>
    <row r="17101" spans="1:9">
      <c r="A17101" t="str">
        <f t="array" ref="A17101">B17101&amp;C17101</f>
        <v>0021622022</v>
      </c>
      <c r="B17101" s="1" t="s">
        <v>3020</v>
      </c>
      <c r="C17101" s="1" t="s">
        <v>9</v>
      </c>
      <c r="D17101" s="1">
        <v>0</v>
      </c>
      <c r="E17101" s="1">
        <v>2</v>
      </c>
      <c r="F17101" s="1">
        <v>8</v>
      </c>
      <c r="G17101" s="1">
        <v>0</v>
      </c>
      <c r="H17101" s="1">
        <v>10</v>
      </c>
      <c r="I17101">
        <f>VLOOKUP(A17101,炭绩效!$A:$D,4,FALSE)</f>
        <v>281.998</v>
      </c>
    </row>
    <row r="17102" spans="1:9">
      <c r="A17102" t="str">
        <f t="array" ref="A17102">B17102&amp;C17102</f>
        <v>0021642015</v>
      </c>
      <c r="B17102" s="1" t="s">
        <v>3021</v>
      </c>
      <c r="C17102" s="1" t="s">
        <v>11</v>
      </c>
      <c r="D17102" s="1">
        <v>0</v>
      </c>
      <c r="E17102" s="1">
        <v>0</v>
      </c>
      <c r="F17102" s="1">
        <v>0</v>
      </c>
      <c r="G17102" s="1">
        <v>0</v>
      </c>
      <c r="H17102" s="1">
        <v>0</v>
      </c>
      <c r="I17102">
        <f>VLOOKUP(A17102,炭绩效!$A:$D,4,FALSE)</f>
        <v>267.8434</v>
      </c>
    </row>
    <row r="17103" spans="1:9">
      <c r="A17103" t="str">
        <f t="array" ref="A17103">B17103&amp;C17103</f>
        <v>0021642016</v>
      </c>
      <c r="B17103" s="1" t="s">
        <v>3021</v>
      </c>
      <c r="C17103" s="1" t="s">
        <v>12</v>
      </c>
      <c r="D17103" s="1">
        <v>0</v>
      </c>
      <c r="E17103" s="1">
        <v>2</v>
      </c>
      <c r="F17103" s="1">
        <v>1</v>
      </c>
      <c r="G17103" s="1">
        <v>0</v>
      </c>
      <c r="H17103" s="1">
        <v>3</v>
      </c>
      <c r="I17103">
        <f>VLOOKUP(A17103,炭绩效!$A:$D,4,FALSE)</f>
        <v>240.7433</v>
      </c>
    </row>
    <row r="17104" spans="1:9">
      <c r="A17104" t="str">
        <f t="array" ref="A17104">B17104&amp;C17104</f>
        <v>0021642017</v>
      </c>
      <c r="B17104" s="1" t="s">
        <v>3021</v>
      </c>
      <c r="C17104" s="1" t="s">
        <v>13</v>
      </c>
      <c r="D17104" s="1">
        <v>0</v>
      </c>
      <c r="E17104" s="1">
        <v>8</v>
      </c>
      <c r="F17104" s="1">
        <v>9</v>
      </c>
      <c r="G17104" s="1">
        <v>0</v>
      </c>
      <c r="H17104" s="1">
        <v>17</v>
      </c>
      <c r="I17104">
        <f>VLOOKUP(A17104,炭绩效!$A:$D,4,FALSE)</f>
        <v>232.8138</v>
      </c>
    </row>
    <row r="17105" spans="1:9">
      <c r="A17105" t="str">
        <f t="array" ref="A17105">B17105&amp;C17105</f>
        <v>0021642018</v>
      </c>
      <c r="B17105" s="1" t="s">
        <v>3021</v>
      </c>
      <c r="C17105" s="1" t="s">
        <v>14</v>
      </c>
      <c r="D17105" s="1">
        <v>0</v>
      </c>
      <c r="E17105" s="1">
        <v>7</v>
      </c>
      <c r="F17105" s="1">
        <v>0</v>
      </c>
      <c r="G17105" s="1">
        <v>0</v>
      </c>
      <c r="H17105" s="1">
        <v>7</v>
      </c>
      <c r="I17105">
        <f>VLOOKUP(A17105,炭绩效!$A:$D,4,FALSE)</f>
        <v>213.3372</v>
      </c>
    </row>
    <row r="17106" spans="1:9">
      <c r="A17106" t="str">
        <f t="array" ref="A17106">B17106&amp;C17106</f>
        <v>0021642019</v>
      </c>
      <c r="B17106" s="1" t="s">
        <v>3021</v>
      </c>
      <c r="C17106" s="1" t="s">
        <v>15</v>
      </c>
      <c r="D17106" s="1">
        <v>0</v>
      </c>
      <c r="E17106" s="1">
        <v>8</v>
      </c>
      <c r="F17106" s="1">
        <v>0</v>
      </c>
      <c r="G17106" s="1">
        <v>0</v>
      </c>
      <c r="H17106" s="1">
        <v>8</v>
      </c>
      <c r="I17106">
        <f>VLOOKUP(A17106,炭绩效!$A:$D,4,FALSE)</f>
        <v>185.8551</v>
      </c>
    </row>
    <row r="17107" spans="1:9">
      <c r="A17107" t="str">
        <f t="array" ref="A17107">B17107&amp;C17107</f>
        <v>0021642020</v>
      </c>
      <c r="B17107" s="1" t="s">
        <v>3021</v>
      </c>
      <c r="C17107" s="1" t="s">
        <v>16</v>
      </c>
      <c r="D17107" s="1">
        <v>0</v>
      </c>
      <c r="E17107" s="1">
        <v>13</v>
      </c>
      <c r="F17107" s="1">
        <v>0</v>
      </c>
      <c r="G17107" s="1">
        <v>0</v>
      </c>
      <c r="H17107" s="1">
        <v>13</v>
      </c>
      <c r="I17107">
        <f>VLOOKUP(A17107,炭绩效!$A:$D,4,FALSE)</f>
        <v>133.7841</v>
      </c>
    </row>
    <row r="17108" spans="1:9">
      <c r="A17108" t="str">
        <f t="array" ref="A17108">B17108&amp;C17108</f>
        <v>0021642021</v>
      </c>
      <c r="B17108" s="1" t="s">
        <v>3021</v>
      </c>
      <c r="C17108" s="1" t="s">
        <v>17</v>
      </c>
      <c r="D17108" s="1">
        <v>0</v>
      </c>
      <c r="E17108" s="1">
        <v>10</v>
      </c>
      <c r="F17108" s="1">
        <v>2</v>
      </c>
      <c r="G17108" s="1">
        <v>0</v>
      </c>
      <c r="H17108" s="1">
        <v>12</v>
      </c>
      <c r="I17108">
        <f>VLOOKUP(A17108,炭绩效!$A:$D,4,FALSE)</f>
        <v>155.5178</v>
      </c>
    </row>
    <row r="17109" spans="1:9">
      <c r="A17109" t="str">
        <f t="array" ref="A17109">B17109&amp;C17109</f>
        <v>0021642022</v>
      </c>
      <c r="B17109" s="1" t="s">
        <v>3021</v>
      </c>
      <c r="C17109" s="1" t="s">
        <v>9</v>
      </c>
      <c r="D17109" s="1">
        <v>0</v>
      </c>
      <c r="E17109" s="1">
        <v>12</v>
      </c>
      <c r="F17109" s="1">
        <v>0</v>
      </c>
      <c r="G17109" s="1">
        <v>0</v>
      </c>
      <c r="H17109" s="1">
        <v>12</v>
      </c>
      <c r="I17109">
        <f>VLOOKUP(A17109,炭绩效!$A:$D,4,FALSE)</f>
        <v>165.4767</v>
      </c>
    </row>
    <row r="17110" spans="1:9">
      <c r="A17110" t="str">
        <f t="array" ref="A17110">B17110&amp;C17110</f>
        <v>0021652015</v>
      </c>
      <c r="B17110" s="1" t="s">
        <v>3022</v>
      </c>
      <c r="C17110" s="1" t="s">
        <v>11</v>
      </c>
      <c r="D17110" s="1">
        <v>0</v>
      </c>
      <c r="E17110" s="1">
        <v>0</v>
      </c>
      <c r="F17110" s="1">
        <v>5</v>
      </c>
      <c r="G17110" s="1">
        <v>0</v>
      </c>
      <c r="H17110" s="1">
        <v>5</v>
      </c>
      <c r="I17110">
        <f>VLOOKUP(A17110,炭绩效!$A:$D,4,FALSE)</f>
        <v>309.9292</v>
      </c>
    </row>
    <row r="17111" spans="1:9">
      <c r="A17111" t="str">
        <f t="array" ref="A17111">B17111&amp;C17111</f>
        <v>0021652016</v>
      </c>
      <c r="B17111" s="1" t="s">
        <v>3022</v>
      </c>
      <c r="C17111" s="1" t="s">
        <v>12</v>
      </c>
      <c r="D17111" s="1">
        <v>0</v>
      </c>
      <c r="E17111" s="1">
        <v>0</v>
      </c>
      <c r="F17111" s="1">
        <v>0</v>
      </c>
      <c r="G17111" s="1">
        <v>0</v>
      </c>
      <c r="H17111" s="1">
        <v>0</v>
      </c>
      <c r="I17111">
        <f>VLOOKUP(A17111,炭绩效!$A:$D,4,FALSE)</f>
        <v>283.1337</v>
      </c>
    </row>
    <row r="17112" spans="1:9">
      <c r="A17112" t="str">
        <f t="array" ref="A17112">B17112&amp;C17112</f>
        <v>0021652017</v>
      </c>
      <c r="B17112" s="1" t="s">
        <v>3022</v>
      </c>
      <c r="C17112" s="1" t="s">
        <v>13</v>
      </c>
      <c r="D17112" s="1">
        <v>0</v>
      </c>
      <c r="E17112" s="1">
        <v>0</v>
      </c>
      <c r="F17112" s="1">
        <v>5</v>
      </c>
      <c r="G17112" s="1">
        <v>0</v>
      </c>
      <c r="H17112" s="1">
        <v>5</v>
      </c>
      <c r="I17112">
        <f>VLOOKUP(A17112,炭绩效!$A:$D,4,FALSE)</f>
        <v>303.316</v>
      </c>
    </row>
    <row r="17113" spans="1:9">
      <c r="A17113" t="str">
        <f t="array" ref="A17113">B17113&amp;C17113</f>
        <v>0021652018</v>
      </c>
      <c r="B17113" s="1" t="s">
        <v>3022</v>
      </c>
      <c r="C17113" s="1" t="s">
        <v>14</v>
      </c>
      <c r="D17113" s="1">
        <v>0</v>
      </c>
      <c r="E17113" s="1">
        <v>0</v>
      </c>
      <c r="F17113" s="1">
        <v>3</v>
      </c>
      <c r="G17113" s="1">
        <v>0</v>
      </c>
      <c r="H17113" s="1">
        <v>3</v>
      </c>
      <c r="I17113">
        <f>VLOOKUP(A17113,炭绩效!$A:$D,4,FALSE)</f>
        <v>289.269</v>
      </c>
    </row>
    <row r="17114" spans="1:9">
      <c r="A17114" t="str">
        <f t="array" ref="A17114">B17114&amp;C17114</f>
        <v>0021652019</v>
      </c>
      <c r="B17114" s="1" t="s">
        <v>3022</v>
      </c>
      <c r="C17114" s="1" t="s">
        <v>15</v>
      </c>
      <c r="D17114" s="1">
        <v>0</v>
      </c>
      <c r="E17114" s="1">
        <v>0</v>
      </c>
      <c r="F17114" s="1">
        <v>5</v>
      </c>
      <c r="G17114" s="1">
        <v>0</v>
      </c>
      <c r="H17114" s="1">
        <v>5</v>
      </c>
      <c r="I17114">
        <f>VLOOKUP(A17114,炭绩效!$A:$D,4,FALSE)</f>
        <v>232.1311</v>
      </c>
    </row>
    <row r="17115" spans="1:9">
      <c r="A17115" t="str">
        <f t="array" ref="A17115">B17115&amp;C17115</f>
        <v>0021652020</v>
      </c>
      <c r="B17115" s="1" t="s">
        <v>3022</v>
      </c>
      <c r="C17115" s="1" t="s">
        <v>16</v>
      </c>
      <c r="D17115" s="1">
        <v>0</v>
      </c>
      <c r="E17115" s="1">
        <v>0</v>
      </c>
      <c r="F17115" s="1">
        <v>5</v>
      </c>
      <c r="G17115" s="1">
        <v>0</v>
      </c>
      <c r="H17115" s="1">
        <v>5</v>
      </c>
      <c r="I17115">
        <f>VLOOKUP(A17115,炭绩效!$A:$D,4,FALSE)</f>
        <v>170.0191</v>
      </c>
    </row>
    <row r="17116" spans="1:9">
      <c r="A17116" t="str">
        <f t="array" ref="A17116">B17116&amp;C17116</f>
        <v>0021652021</v>
      </c>
      <c r="B17116" s="1" t="s">
        <v>3022</v>
      </c>
      <c r="C17116" s="1" t="s">
        <v>17</v>
      </c>
      <c r="D17116" s="1">
        <v>0</v>
      </c>
      <c r="E17116" s="1">
        <v>0</v>
      </c>
      <c r="F17116" s="1">
        <v>3</v>
      </c>
      <c r="G17116" s="1">
        <v>0</v>
      </c>
      <c r="H17116" s="1">
        <v>3</v>
      </c>
      <c r="I17116">
        <f>VLOOKUP(A17116,炭绩效!$A:$D,4,FALSE)</f>
        <v>211.0827</v>
      </c>
    </row>
    <row r="17117" spans="1:9">
      <c r="A17117" t="str">
        <f t="array" ref="A17117">B17117&amp;C17117</f>
        <v>0021652022</v>
      </c>
      <c r="B17117" s="1" t="s">
        <v>3022</v>
      </c>
      <c r="C17117" s="1" t="s">
        <v>9</v>
      </c>
      <c r="D17117" s="1">
        <v>0</v>
      </c>
      <c r="E17117" s="1">
        <v>0</v>
      </c>
      <c r="F17117" s="1">
        <v>3</v>
      </c>
      <c r="G17117" s="1">
        <v>0</v>
      </c>
      <c r="H17117" s="1">
        <v>3</v>
      </c>
      <c r="I17117">
        <f>VLOOKUP(A17117,炭绩效!$A:$D,4,FALSE)</f>
        <v>211.9044</v>
      </c>
    </row>
    <row r="17118" spans="1:9">
      <c r="A17118" t="str">
        <f t="array" ref="A17118">B17118&amp;C17118</f>
        <v>0021662015</v>
      </c>
      <c r="B17118" s="1" t="s">
        <v>3023</v>
      </c>
      <c r="C17118" s="1" t="s">
        <v>11</v>
      </c>
      <c r="D17118" s="1">
        <v>0</v>
      </c>
      <c r="E17118" s="1">
        <v>0</v>
      </c>
      <c r="F17118" s="1">
        <v>2</v>
      </c>
      <c r="G17118" s="1">
        <v>0</v>
      </c>
      <c r="H17118" s="1">
        <v>2</v>
      </c>
      <c r="I17118">
        <f>VLOOKUP(A17118,炭绩效!$A:$D,4,FALSE)</f>
        <v>113.2713</v>
      </c>
    </row>
    <row r="17119" spans="1:9">
      <c r="A17119" t="str">
        <f t="array" ref="A17119">B17119&amp;C17119</f>
        <v>0021662016</v>
      </c>
      <c r="B17119" s="1" t="s">
        <v>3023</v>
      </c>
      <c r="C17119" s="1" t="s">
        <v>12</v>
      </c>
      <c r="D17119" s="1">
        <v>0</v>
      </c>
      <c r="E17119" s="1">
        <v>0</v>
      </c>
      <c r="F17119" s="1">
        <v>0</v>
      </c>
      <c r="G17119" s="1">
        <v>0</v>
      </c>
      <c r="H17119" s="1">
        <v>0</v>
      </c>
      <c r="I17119">
        <f>VLOOKUP(A17119,炭绩效!$A:$D,4,FALSE)</f>
        <v>96.7405</v>
      </c>
    </row>
    <row r="17120" spans="1:9">
      <c r="A17120" t="str">
        <f t="array" ref="A17120">B17120&amp;C17120</f>
        <v>0021662017</v>
      </c>
      <c r="B17120" s="1" t="s">
        <v>3023</v>
      </c>
      <c r="C17120" s="1" t="s">
        <v>13</v>
      </c>
      <c r="D17120" s="1">
        <v>2</v>
      </c>
      <c r="E17120" s="1">
        <v>2</v>
      </c>
      <c r="F17120" s="1">
        <v>0</v>
      </c>
      <c r="G17120" s="1">
        <v>0</v>
      </c>
      <c r="H17120" s="1">
        <v>4</v>
      </c>
      <c r="I17120">
        <f>VLOOKUP(A17120,炭绩效!$A:$D,4,FALSE)</f>
        <v>115.0849</v>
      </c>
    </row>
    <row r="17121" spans="1:9">
      <c r="A17121" t="str">
        <f t="array" ref="A17121">B17121&amp;C17121</f>
        <v>0021662018</v>
      </c>
      <c r="B17121" s="1" t="s">
        <v>3023</v>
      </c>
      <c r="C17121" s="1" t="s">
        <v>14</v>
      </c>
      <c r="D17121" s="1">
        <v>0</v>
      </c>
      <c r="E17121" s="1">
        <v>4</v>
      </c>
      <c r="F17121" s="1">
        <v>0</v>
      </c>
      <c r="G17121" s="1">
        <v>0</v>
      </c>
      <c r="H17121" s="1">
        <v>4</v>
      </c>
      <c r="I17121">
        <f>VLOOKUP(A17121,炭绩效!$A:$D,4,FALSE)</f>
        <v>99.6877</v>
      </c>
    </row>
    <row r="17122" spans="1:9">
      <c r="A17122" t="str">
        <f t="array" ref="A17122">B17122&amp;C17122</f>
        <v>0021662019</v>
      </c>
      <c r="B17122" s="1" t="s">
        <v>3023</v>
      </c>
      <c r="C17122" s="1" t="s">
        <v>15</v>
      </c>
      <c r="D17122" s="1">
        <v>2</v>
      </c>
      <c r="E17122" s="1">
        <v>3</v>
      </c>
      <c r="F17122" s="1">
        <v>3</v>
      </c>
      <c r="G17122" s="1">
        <v>0</v>
      </c>
      <c r="H17122" s="1">
        <v>8</v>
      </c>
      <c r="I17122">
        <f>VLOOKUP(A17122,炭绩效!$A:$D,4,FALSE)</f>
        <v>76.1945</v>
      </c>
    </row>
    <row r="17123" spans="1:9">
      <c r="A17123" t="str">
        <f t="array" ref="A17123">B17123&amp;C17123</f>
        <v>0021662020</v>
      </c>
      <c r="B17123" s="1" t="s">
        <v>3023</v>
      </c>
      <c r="C17123" s="1" t="s">
        <v>16</v>
      </c>
      <c r="D17123" s="1">
        <v>0</v>
      </c>
      <c r="E17123" s="1">
        <v>0</v>
      </c>
      <c r="F17123" s="1">
        <v>3</v>
      </c>
      <c r="G17123" s="1">
        <v>0</v>
      </c>
      <c r="H17123" s="1">
        <v>3</v>
      </c>
      <c r="I17123">
        <f>VLOOKUP(A17123,炭绩效!$A:$D,4,FALSE)</f>
        <v>43.97</v>
      </c>
    </row>
    <row r="17124" spans="1:9">
      <c r="A17124" t="str">
        <f t="array" ref="A17124">B17124&amp;C17124</f>
        <v>0021662021</v>
      </c>
      <c r="B17124" s="1" t="s">
        <v>3023</v>
      </c>
      <c r="C17124" s="1" t="s">
        <v>17</v>
      </c>
      <c r="D17124" s="1">
        <v>0</v>
      </c>
      <c r="E17124" s="1">
        <v>2</v>
      </c>
      <c r="F17124" s="1">
        <v>2</v>
      </c>
      <c r="G17124" s="1">
        <v>0</v>
      </c>
      <c r="H17124" s="1">
        <v>4</v>
      </c>
      <c r="I17124">
        <f>VLOOKUP(A17124,炭绩效!$A:$D,4,FALSE)</f>
        <v>67.0493</v>
      </c>
    </row>
    <row r="17125" spans="1:9">
      <c r="A17125" t="str">
        <f t="array" ref="A17125">B17125&amp;C17125</f>
        <v>0021662022</v>
      </c>
      <c r="B17125" s="1" t="s">
        <v>3023</v>
      </c>
      <c r="C17125" s="1" t="s">
        <v>9</v>
      </c>
      <c r="D17125" s="1">
        <v>0</v>
      </c>
      <c r="E17125" s="1">
        <v>0</v>
      </c>
      <c r="F17125" s="1">
        <v>1</v>
      </c>
      <c r="G17125" s="1">
        <v>0</v>
      </c>
      <c r="H17125" s="1">
        <v>1</v>
      </c>
      <c r="I17125">
        <f>VLOOKUP(A17125,炭绩效!$A:$D,4,FALSE)</f>
        <v>71.0356</v>
      </c>
    </row>
    <row r="17126" spans="1:9">
      <c r="A17126" t="str">
        <f t="array" ref="A17126">B17126&amp;C17126</f>
        <v>0021672015</v>
      </c>
      <c r="B17126" s="1" t="s">
        <v>3024</v>
      </c>
      <c r="C17126" s="1" t="s">
        <v>11</v>
      </c>
      <c r="D17126" s="1">
        <v>1</v>
      </c>
      <c r="E17126" s="1">
        <v>1</v>
      </c>
      <c r="F17126" s="1">
        <v>0</v>
      </c>
      <c r="G17126" s="1">
        <v>0</v>
      </c>
      <c r="H17126" s="1">
        <v>2</v>
      </c>
      <c r="I17126">
        <f>VLOOKUP(A17126,炭绩效!$A:$D,4,FALSE)</f>
        <v>129.422</v>
      </c>
    </row>
    <row r="17127" spans="1:9">
      <c r="A17127" t="str">
        <f t="array" ref="A17127">B17127&amp;C17127</f>
        <v>0021672016</v>
      </c>
      <c r="B17127" s="1" t="s">
        <v>3024</v>
      </c>
      <c r="C17127" s="1" t="s">
        <v>12</v>
      </c>
      <c r="D17127" s="1">
        <v>0</v>
      </c>
      <c r="E17127" s="1">
        <v>1</v>
      </c>
      <c r="F17127" s="1">
        <v>0</v>
      </c>
      <c r="G17127" s="1">
        <v>0</v>
      </c>
      <c r="H17127" s="1">
        <v>1</v>
      </c>
      <c r="I17127">
        <f>VLOOKUP(A17127,炭绩效!$A:$D,4,FALSE)</f>
        <v>109.112</v>
      </c>
    </row>
    <row r="17128" spans="1:9">
      <c r="A17128" t="str">
        <f t="array" ref="A17128">B17128&amp;C17128</f>
        <v>0021672017</v>
      </c>
      <c r="B17128" s="1" t="s">
        <v>3024</v>
      </c>
      <c r="C17128" s="1" t="s">
        <v>13</v>
      </c>
      <c r="D17128" s="1">
        <v>0</v>
      </c>
      <c r="E17128" s="1">
        <v>0</v>
      </c>
      <c r="F17128" s="1">
        <v>0</v>
      </c>
      <c r="G17128" s="1">
        <v>0</v>
      </c>
      <c r="H17128" s="1">
        <v>0</v>
      </c>
      <c r="I17128">
        <f>VLOOKUP(A17128,炭绩效!$A:$D,4,FALSE)</f>
        <v>124.6329</v>
      </c>
    </row>
    <row r="17129" spans="1:9">
      <c r="A17129" t="str">
        <f t="array" ref="A17129">B17129&amp;C17129</f>
        <v>0021672018</v>
      </c>
      <c r="B17129" s="1" t="s">
        <v>3024</v>
      </c>
      <c r="C17129" s="1" t="s">
        <v>14</v>
      </c>
      <c r="D17129" s="1">
        <v>0</v>
      </c>
      <c r="E17129" s="1">
        <v>0</v>
      </c>
      <c r="F17129" s="1">
        <v>0</v>
      </c>
      <c r="G17129" s="1">
        <v>0</v>
      </c>
      <c r="H17129" s="1">
        <v>0</v>
      </c>
      <c r="I17129">
        <f>VLOOKUP(A17129,炭绩效!$A:$D,4,FALSE)</f>
        <v>109.959</v>
      </c>
    </row>
    <row r="17130" spans="1:9">
      <c r="A17130" t="str">
        <f t="array" ref="A17130">B17130&amp;C17130</f>
        <v>0021672019</v>
      </c>
      <c r="B17130" s="1" t="s">
        <v>3024</v>
      </c>
      <c r="C17130" s="1" t="s">
        <v>15</v>
      </c>
      <c r="D17130" s="1">
        <v>0</v>
      </c>
      <c r="E17130" s="1">
        <v>0</v>
      </c>
      <c r="F17130" s="1">
        <v>1</v>
      </c>
      <c r="G17130" s="1">
        <v>0</v>
      </c>
      <c r="H17130" s="1">
        <v>1</v>
      </c>
      <c r="I17130">
        <f>VLOOKUP(A17130,炭绩效!$A:$D,4,FALSE)</f>
        <v>93.2328</v>
      </c>
    </row>
    <row r="17131" spans="1:9">
      <c r="A17131" t="str">
        <f t="array" ref="A17131">B17131&amp;C17131</f>
        <v>0021672020</v>
      </c>
      <c r="B17131" s="1" t="s">
        <v>3024</v>
      </c>
      <c r="C17131" s="1" t="s">
        <v>16</v>
      </c>
      <c r="D17131" s="1">
        <v>0</v>
      </c>
      <c r="E17131" s="1">
        <v>0</v>
      </c>
      <c r="F17131" s="1">
        <v>0</v>
      </c>
      <c r="G17131" s="1">
        <v>0</v>
      </c>
      <c r="H17131" s="1">
        <v>0</v>
      </c>
      <c r="I17131">
        <f>VLOOKUP(A17131,炭绩效!$A:$D,4,FALSE)</f>
        <v>63.4699</v>
      </c>
    </row>
    <row r="17132" spans="1:9">
      <c r="A17132" t="str">
        <f t="array" ref="A17132">B17132&amp;C17132</f>
        <v>0021672021</v>
      </c>
      <c r="B17132" s="1" t="s">
        <v>3024</v>
      </c>
      <c r="C17132" s="1" t="s">
        <v>17</v>
      </c>
      <c r="D17132" s="1">
        <v>1</v>
      </c>
      <c r="E17132" s="1">
        <v>2</v>
      </c>
      <c r="F17132" s="1">
        <v>0</v>
      </c>
      <c r="G17132" s="1">
        <v>0</v>
      </c>
      <c r="H17132" s="1">
        <v>3</v>
      </c>
      <c r="I17132">
        <f>VLOOKUP(A17132,炭绩效!$A:$D,4,FALSE)</f>
        <v>77.9069</v>
      </c>
    </row>
    <row r="17133" spans="1:9">
      <c r="A17133" t="str">
        <f t="array" ref="A17133">B17133&amp;C17133</f>
        <v>0021672022</v>
      </c>
      <c r="B17133" s="1" t="s">
        <v>3024</v>
      </c>
      <c r="C17133" s="1" t="s">
        <v>9</v>
      </c>
      <c r="D17133" s="1">
        <v>0</v>
      </c>
      <c r="E17133" s="1">
        <v>2</v>
      </c>
      <c r="F17133" s="1">
        <v>2</v>
      </c>
      <c r="G17133" s="1">
        <v>0</v>
      </c>
      <c r="H17133" s="1">
        <v>4</v>
      </c>
      <c r="I17133">
        <f>VLOOKUP(A17133,炭绩效!$A:$D,4,FALSE)</f>
        <v>84.2658</v>
      </c>
    </row>
    <row r="17134" spans="1:9">
      <c r="A17134" t="str">
        <f t="array" ref="A17134">B17134&amp;C17134</f>
        <v>0021682015</v>
      </c>
      <c r="B17134" s="1" t="s">
        <v>3025</v>
      </c>
      <c r="C17134" s="1" t="s">
        <v>11</v>
      </c>
      <c r="D17134" s="1">
        <v>0</v>
      </c>
      <c r="E17134" s="1">
        <v>3</v>
      </c>
      <c r="F17134" s="1">
        <v>1</v>
      </c>
      <c r="G17134" s="1">
        <v>0</v>
      </c>
      <c r="H17134" s="1">
        <v>4</v>
      </c>
      <c r="I17134">
        <f>VLOOKUP(A17134,炭绩效!$A:$D,4,FALSE)</f>
        <v>330.2495</v>
      </c>
    </row>
    <row r="17135" spans="1:9">
      <c r="A17135" t="str">
        <f t="array" ref="A17135">B17135&amp;C17135</f>
        <v>0021682016</v>
      </c>
      <c r="B17135" s="1" t="s">
        <v>3025</v>
      </c>
      <c r="C17135" s="1" t="s">
        <v>12</v>
      </c>
      <c r="D17135" s="1">
        <v>0</v>
      </c>
      <c r="E17135" s="1">
        <v>4</v>
      </c>
      <c r="F17135" s="1">
        <v>0</v>
      </c>
      <c r="G17135" s="1">
        <v>0</v>
      </c>
      <c r="H17135" s="1">
        <v>4</v>
      </c>
      <c r="I17135">
        <f>VLOOKUP(A17135,炭绩效!$A:$D,4,FALSE)</f>
        <v>306.454</v>
      </c>
    </row>
    <row r="17136" spans="1:9">
      <c r="A17136" t="str">
        <f t="array" ref="A17136">B17136&amp;C17136</f>
        <v>0021682017</v>
      </c>
      <c r="B17136" s="1" t="s">
        <v>3025</v>
      </c>
      <c r="C17136" s="1" t="s">
        <v>13</v>
      </c>
      <c r="D17136" s="1">
        <v>0</v>
      </c>
      <c r="E17136" s="1">
        <v>17</v>
      </c>
      <c r="F17136" s="1">
        <v>1</v>
      </c>
      <c r="G17136" s="1">
        <v>1</v>
      </c>
      <c r="H17136" s="1">
        <v>19</v>
      </c>
      <c r="I17136">
        <f>VLOOKUP(A17136,炭绩效!$A:$D,4,FALSE)</f>
        <v>339.803</v>
      </c>
    </row>
    <row r="17137" spans="1:9">
      <c r="A17137" t="str">
        <f t="array" ref="A17137">B17137&amp;C17137</f>
        <v>0021682018</v>
      </c>
      <c r="B17137" s="1" t="s">
        <v>3025</v>
      </c>
      <c r="C17137" s="1" t="s">
        <v>14</v>
      </c>
      <c r="D17137" s="1">
        <v>5</v>
      </c>
      <c r="E17137" s="1">
        <v>74</v>
      </c>
      <c r="F17137" s="1">
        <v>1</v>
      </c>
      <c r="G17137" s="1">
        <v>1</v>
      </c>
      <c r="H17137" s="1">
        <v>81</v>
      </c>
      <c r="I17137">
        <f>VLOOKUP(A17137,炭绩效!$A:$D,4,FALSE)</f>
        <v>289.57</v>
      </c>
    </row>
    <row r="17138" spans="1:9">
      <c r="A17138" t="str">
        <f t="array" ref="A17138">B17138&amp;C17138</f>
        <v>0021682019</v>
      </c>
      <c r="B17138" s="1" t="s">
        <v>3025</v>
      </c>
      <c r="C17138" s="1" t="s">
        <v>15</v>
      </c>
      <c r="D17138" s="1">
        <v>14</v>
      </c>
      <c r="E17138" s="1">
        <v>64</v>
      </c>
      <c r="F17138" s="1">
        <v>1</v>
      </c>
      <c r="G17138" s="1">
        <v>1</v>
      </c>
      <c r="H17138" s="1">
        <v>80</v>
      </c>
      <c r="I17138">
        <f>VLOOKUP(A17138,炭绩效!$A:$D,4,FALSE)</f>
        <v>259.321</v>
      </c>
    </row>
    <row r="17139" spans="1:9">
      <c r="A17139" t="str">
        <f t="array" ref="A17139">B17139&amp;C17139</f>
        <v>0021682020</v>
      </c>
      <c r="B17139" s="1" t="s">
        <v>3025</v>
      </c>
      <c r="C17139" s="1" t="s">
        <v>16</v>
      </c>
      <c r="D17139" s="1">
        <v>8</v>
      </c>
      <c r="E17139" s="1">
        <v>42</v>
      </c>
      <c r="F17139" s="1">
        <v>4</v>
      </c>
      <c r="G17139" s="1">
        <v>1</v>
      </c>
      <c r="H17139" s="1">
        <v>55</v>
      </c>
      <c r="I17139">
        <f>VLOOKUP(A17139,炭绩效!$A:$D,4,FALSE)</f>
        <v>195.9124</v>
      </c>
    </row>
    <row r="17140" spans="1:9">
      <c r="A17140" t="str">
        <f t="array" ref="A17140">B17140&amp;C17140</f>
        <v>0021682021</v>
      </c>
      <c r="B17140" s="1" t="s">
        <v>3025</v>
      </c>
      <c r="C17140" s="1" t="s">
        <v>17</v>
      </c>
      <c r="D17140" s="1">
        <v>3</v>
      </c>
      <c r="E17140" s="1">
        <v>32</v>
      </c>
      <c r="F17140" s="1">
        <v>3</v>
      </c>
      <c r="G17140" s="1">
        <v>1</v>
      </c>
      <c r="H17140" s="1">
        <v>39</v>
      </c>
      <c r="I17140">
        <f>VLOOKUP(A17140,炭绩效!$A:$D,4,FALSE)</f>
        <v>232.66</v>
      </c>
    </row>
    <row r="17141" spans="1:9">
      <c r="A17141" t="str">
        <f t="array" ref="A17141">B17141&amp;C17141</f>
        <v>0021682022</v>
      </c>
      <c r="B17141" s="1" t="s">
        <v>3025</v>
      </c>
      <c r="C17141" s="1" t="s">
        <v>9</v>
      </c>
      <c r="D17141" s="1">
        <v>3</v>
      </c>
      <c r="E17141" s="1">
        <v>38</v>
      </c>
      <c r="F17141" s="1">
        <v>3</v>
      </c>
      <c r="G17141" s="1">
        <v>1</v>
      </c>
      <c r="H17141" s="1">
        <v>45</v>
      </c>
      <c r="I17141">
        <f>VLOOKUP(A17141,炭绩效!$A:$D,4,FALSE)</f>
        <v>234.926</v>
      </c>
    </row>
    <row r="17142" spans="1:9">
      <c r="A17142" t="str">
        <f t="array" ref="A17142">B17142&amp;C17142</f>
        <v>0021692015</v>
      </c>
      <c r="B17142" s="1" t="s">
        <v>3026</v>
      </c>
      <c r="C17142" s="1" t="s">
        <v>11</v>
      </c>
      <c r="D17142" s="1">
        <v>1</v>
      </c>
      <c r="E17142" s="1">
        <v>5</v>
      </c>
      <c r="F17142" s="1">
        <v>7</v>
      </c>
      <c r="G17142" s="1">
        <v>0</v>
      </c>
      <c r="H17142" s="1">
        <v>13</v>
      </c>
      <c r="I17142">
        <f>VLOOKUP(A17142,炭绩效!$A:$D,4,FALSE)</f>
        <v>426.731</v>
      </c>
    </row>
    <row r="17143" spans="1:9">
      <c r="A17143" t="str">
        <f t="array" ref="A17143">B17143&amp;C17143</f>
        <v>0021692016</v>
      </c>
      <c r="B17143" s="1" t="s">
        <v>3026</v>
      </c>
      <c r="C17143" s="1" t="s">
        <v>12</v>
      </c>
      <c r="D17143" s="1">
        <v>2</v>
      </c>
      <c r="E17143" s="1">
        <v>9</v>
      </c>
      <c r="F17143" s="1">
        <v>4</v>
      </c>
      <c r="G17143" s="1">
        <v>0</v>
      </c>
      <c r="H17143" s="1">
        <v>15</v>
      </c>
      <c r="I17143">
        <f>VLOOKUP(A17143,炭绩效!$A:$D,4,FALSE)</f>
        <v>377.803</v>
      </c>
    </row>
    <row r="17144" spans="1:9">
      <c r="A17144" t="str">
        <f t="array" ref="A17144">B17144&amp;C17144</f>
        <v>0021692017</v>
      </c>
      <c r="B17144" s="1" t="s">
        <v>3026</v>
      </c>
      <c r="C17144" s="1" t="s">
        <v>13</v>
      </c>
      <c r="D17144" s="1">
        <v>1</v>
      </c>
      <c r="E17144" s="1">
        <v>17</v>
      </c>
      <c r="F17144" s="1">
        <v>7</v>
      </c>
      <c r="G17144" s="1">
        <v>0</v>
      </c>
      <c r="H17144" s="1">
        <v>25</v>
      </c>
      <c r="I17144">
        <f>VLOOKUP(A17144,炭绩效!$A:$D,4,FALSE)</f>
        <v>385.041</v>
      </c>
    </row>
    <row r="17145" spans="1:9">
      <c r="A17145" t="str">
        <f t="array" ref="A17145">B17145&amp;C17145</f>
        <v>0021692018</v>
      </c>
      <c r="B17145" s="1" t="s">
        <v>3026</v>
      </c>
      <c r="C17145" s="1" t="s">
        <v>14</v>
      </c>
      <c r="D17145" s="1">
        <v>6</v>
      </c>
      <c r="E17145" s="1">
        <v>22</v>
      </c>
      <c r="F17145" s="1">
        <v>13</v>
      </c>
      <c r="G17145" s="1">
        <v>0</v>
      </c>
      <c r="H17145" s="1">
        <v>41</v>
      </c>
      <c r="I17145">
        <f>VLOOKUP(A17145,炭绩效!$A:$D,4,FALSE)</f>
        <v>298.521</v>
      </c>
    </row>
    <row r="17146" spans="1:9">
      <c r="A17146" t="str">
        <f t="array" ref="A17146">B17146&amp;C17146</f>
        <v>0021692019</v>
      </c>
      <c r="B17146" s="1" t="s">
        <v>3026</v>
      </c>
      <c r="C17146" s="1" t="s">
        <v>15</v>
      </c>
      <c r="D17146" s="1">
        <v>5</v>
      </c>
      <c r="E17146" s="1">
        <v>27</v>
      </c>
      <c r="F17146" s="1">
        <v>19</v>
      </c>
      <c r="G17146" s="1">
        <v>0</v>
      </c>
      <c r="H17146" s="1">
        <v>51</v>
      </c>
      <c r="I17146">
        <f>VLOOKUP(A17146,炭绩效!$A:$D,4,FALSE)</f>
        <v>268.049</v>
      </c>
    </row>
    <row r="17147" spans="1:9">
      <c r="A17147" t="str">
        <f t="array" ref="A17147">B17147&amp;C17147</f>
        <v>0021692020</v>
      </c>
      <c r="B17147" s="1" t="s">
        <v>3026</v>
      </c>
      <c r="C17147" s="1" t="s">
        <v>16</v>
      </c>
      <c r="D17147" s="1">
        <v>2</v>
      </c>
      <c r="E17147" s="1">
        <v>18</v>
      </c>
      <c r="F17147" s="1">
        <v>27</v>
      </c>
      <c r="G17147" s="1">
        <v>0</v>
      </c>
      <c r="H17147" s="1">
        <v>47</v>
      </c>
      <c r="I17147">
        <f>VLOOKUP(A17147,炭绩效!$A:$D,4,FALSE)</f>
        <v>196.3523</v>
      </c>
    </row>
    <row r="17148" spans="1:9">
      <c r="A17148" t="str">
        <f t="array" ref="A17148">B17148&amp;C17148</f>
        <v>0021692021</v>
      </c>
      <c r="B17148" s="1" t="s">
        <v>3026</v>
      </c>
      <c r="C17148" s="1" t="s">
        <v>17</v>
      </c>
      <c r="D17148" s="1">
        <v>4</v>
      </c>
      <c r="E17148" s="1">
        <v>21</v>
      </c>
      <c r="F17148" s="1">
        <v>29</v>
      </c>
      <c r="G17148" s="1">
        <v>0</v>
      </c>
      <c r="H17148" s="1">
        <v>54</v>
      </c>
      <c r="I17148">
        <f>VLOOKUP(A17148,炭绩效!$A:$D,4,FALSE)</f>
        <v>241.466</v>
      </c>
    </row>
    <row r="17149" spans="1:9">
      <c r="A17149" t="str">
        <f t="array" ref="A17149">B17149&amp;C17149</f>
        <v>0021692022</v>
      </c>
      <c r="B17149" s="1" t="s">
        <v>3026</v>
      </c>
      <c r="C17149" s="1" t="s">
        <v>9</v>
      </c>
      <c r="D17149" s="1">
        <v>5</v>
      </c>
      <c r="E17149" s="1">
        <v>20</v>
      </c>
      <c r="F17149" s="1">
        <v>28</v>
      </c>
      <c r="G17149" s="1">
        <v>0</v>
      </c>
      <c r="H17149" s="1">
        <v>53</v>
      </c>
      <c r="I17149">
        <f>VLOOKUP(A17149,炭绩效!$A:$D,4,FALSE)</f>
        <v>238.909</v>
      </c>
    </row>
    <row r="17150" spans="1:9">
      <c r="A17150" t="str">
        <f t="array" ref="A17150">B17150&amp;C17150</f>
        <v>0021702015</v>
      </c>
      <c r="B17150" s="1" t="s">
        <v>3027</v>
      </c>
      <c r="C17150" s="1" t="s">
        <v>11</v>
      </c>
      <c r="D17150" s="1">
        <v>4</v>
      </c>
      <c r="E17150" s="1">
        <v>13</v>
      </c>
      <c r="F17150" s="1">
        <v>5</v>
      </c>
      <c r="G17150" s="1">
        <v>0</v>
      </c>
      <c r="H17150" s="1">
        <v>22</v>
      </c>
      <c r="I17150">
        <f>VLOOKUP(A17150,炭绩效!$A:$D,4,FALSE)</f>
        <v>330.2495</v>
      </c>
    </row>
    <row r="17151" spans="1:9">
      <c r="A17151" t="str">
        <f t="array" ref="A17151">B17151&amp;C17151</f>
        <v>0021702016</v>
      </c>
      <c r="B17151" s="1" t="s">
        <v>3027</v>
      </c>
      <c r="C17151" s="1" t="s">
        <v>12</v>
      </c>
      <c r="D17151" s="1">
        <v>22</v>
      </c>
      <c r="E17151" s="1">
        <v>17</v>
      </c>
      <c r="F17151" s="1">
        <v>10</v>
      </c>
      <c r="G17151" s="1">
        <v>0</v>
      </c>
      <c r="H17151" s="1">
        <v>49</v>
      </c>
      <c r="I17151">
        <f>VLOOKUP(A17151,炭绩效!$A:$D,4,FALSE)</f>
        <v>306.454</v>
      </c>
    </row>
    <row r="17152" spans="1:9">
      <c r="A17152" t="str">
        <f t="array" ref="A17152">B17152&amp;C17152</f>
        <v>0021702017</v>
      </c>
      <c r="B17152" s="1" t="s">
        <v>3027</v>
      </c>
      <c r="C17152" s="1" t="s">
        <v>13</v>
      </c>
      <c r="D17152" s="1">
        <v>8</v>
      </c>
      <c r="E17152" s="1">
        <v>12</v>
      </c>
      <c r="F17152" s="1">
        <v>4</v>
      </c>
      <c r="G17152" s="1">
        <v>0</v>
      </c>
      <c r="H17152" s="1">
        <v>24</v>
      </c>
      <c r="I17152">
        <f>VLOOKUP(A17152,炭绩效!$A:$D,4,FALSE)</f>
        <v>339.803</v>
      </c>
    </row>
    <row r="17153" spans="1:9">
      <c r="A17153" t="str">
        <f t="array" ref="A17153">B17153&amp;C17153</f>
        <v>0021702018</v>
      </c>
      <c r="B17153" s="1" t="s">
        <v>3027</v>
      </c>
      <c r="C17153" s="1" t="s">
        <v>14</v>
      </c>
      <c r="D17153" s="1">
        <v>5</v>
      </c>
      <c r="E17153" s="1">
        <v>10</v>
      </c>
      <c r="F17153" s="1">
        <v>3</v>
      </c>
      <c r="G17153" s="1">
        <v>0</v>
      </c>
      <c r="H17153" s="1">
        <v>18</v>
      </c>
      <c r="I17153">
        <f>VLOOKUP(A17153,炭绩效!$A:$D,4,FALSE)</f>
        <v>289.57</v>
      </c>
    </row>
    <row r="17154" spans="1:9">
      <c r="A17154" t="str">
        <f t="array" ref="A17154">B17154&amp;C17154</f>
        <v>0021702019</v>
      </c>
      <c r="B17154" s="1" t="s">
        <v>3027</v>
      </c>
      <c r="C17154" s="1" t="s">
        <v>15</v>
      </c>
      <c r="D17154" s="1">
        <v>4</v>
      </c>
      <c r="E17154" s="1">
        <v>10</v>
      </c>
      <c r="F17154" s="1">
        <v>3</v>
      </c>
      <c r="G17154" s="1">
        <v>0</v>
      </c>
      <c r="H17154" s="1">
        <v>17</v>
      </c>
      <c r="I17154">
        <f>VLOOKUP(A17154,炭绩效!$A:$D,4,FALSE)</f>
        <v>259.321</v>
      </c>
    </row>
    <row r="17155" spans="1:9">
      <c r="A17155" t="str">
        <f t="array" ref="A17155">B17155&amp;C17155</f>
        <v>0021702020</v>
      </c>
      <c r="B17155" s="1" t="s">
        <v>3027</v>
      </c>
      <c r="C17155" s="1" t="s">
        <v>16</v>
      </c>
      <c r="D17155" s="1">
        <v>10</v>
      </c>
      <c r="E17155" s="1">
        <v>10</v>
      </c>
      <c r="F17155" s="1">
        <v>7</v>
      </c>
      <c r="G17155" s="1">
        <v>0</v>
      </c>
      <c r="H17155" s="1">
        <v>27</v>
      </c>
      <c r="I17155">
        <f>VLOOKUP(A17155,炭绩效!$A:$D,4,FALSE)</f>
        <v>195.9124</v>
      </c>
    </row>
    <row r="17156" spans="1:9">
      <c r="A17156" t="str">
        <f t="array" ref="A17156">B17156&amp;C17156</f>
        <v>0021702021</v>
      </c>
      <c r="B17156" s="1" t="s">
        <v>3027</v>
      </c>
      <c r="C17156" s="1" t="s">
        <v>17</v>
      </c>
      <c r="D17156" s="1">
        <v>7</v>
      </c>
      <c r="E17156" s="1">
        <v>5</v>
      </c>
      <c r="F17156" s="1">
        <v>11</v>
      </c>
      <c r="G17156" s="1">
        <v>0</v>
      </c>
      <c r="H17156" s="1">
        <v>23</v>
      </c>
      <c r="I17156">
        <f>VLOOKUP(A17156,炭绩效!$A:$D,4,FALSE)</f>
        <v>232.66</v>
      </c>
    </row>
    <row r="17157" spans="1:9">
      <c r="A17157" t="str">
        <f t="array" ref="A17157">B17157&amp;C17157</f>
        <v>0021702022</v>
      </c>
      <c r="B17157" s="1" t="s">
        <v>3027</v>
      </c>
      <c r="C17157" s="1" t="s">
        <v>9</v>
      </c>
      <c r="D17157" s="1">
        <v>8</v>
      </c>
      <c r="E17157" s="1">
        <v>6</v>
      </c>
      <c r="F17157" s="1">
        <v>12</v>
      </c>
      <c r="G17157" s="1">
        <v>0</v>
      </c>
      <c r="H17157" s="1">
        <v>26</v>
      </c>
      <c r="I17157">
        <f>VLOOKUP(A17157,炭绩效!$A:$D,4,FALSE)</f>
        <v>234.926</v>
      </c>
    </row>
    <row r="17158" spans="1:9">
      <c r="A17158" t="str">
        <f t="array" ref="A17158">B17158&amp;C17158</f>
        <v>0021712015</v>
      </c>
      <c r="B17158" s="1" t="s">
        <v>3028</v>
      </c>
      <c r="C17158" s="1" t="s">
        <v>11</v>
      </c>
      <c r="D17158" s="1">
        <v>0</v>
      </c>
      <c r="E17158" s="1">
        <v>1</v>
      </c>
      <c r="F17158" s="1">
        <v>0</v>
      </c>
      <c r="G17158" s="1">
        <v>0</v>
      </c>
      <c r="H17158" s="1">
        <v>1</v>
      </c>
      <c r="I17158">
        <f>VLOOKUP(A17158,炭绩效!$A:$D,4,FALSE)</f>
        <v>89.4521</v>
      </c>
    </row>
    <row r="17159" spans="1:9">
      <c r="A17159" t="str">
        <f t="array" ref="A17159">B17159&amp;C17159</f>
        <v>0021712016</v>
      </c>
      <c r="B17159" s="1" t="s">
        <v>3028</v>
      </c>
      <c r="C17159" s="1" t="s">
        <v>12</v>
      </c>
      <c r="D17159" s="1">
        <v>0</v>
      </c>
      <c r="E17159" s="1">
        <v>3</v>
      </c>
      <c r="F17159" s="1">
        <v>1</v>
      </c>
      <c r="G17159" s="1">
        <v>0</v>
      </c>
      <c r="H17159" s="1">
        <v>4</v>
      </c>
      <c r="I17159">
        <f>VLOOKUP(A17159,炭绩效!$A:$D,4,FALSE)</f>
        <v>77.1995</v>
      </c>
    </row>
    <row r="17160" spans="1:9">
      <c r="A17160" t="str">
        <f t="array" ref="A17160">B17160&amp;C17160</f>
        <v>0021712017</v>
      </c>
      <c r="B17160" s="1" t="s">
        <v>3028</v>
      </c>
      <c r="C17160" s="1" t="s">
        <v>13</v>
      </c>
      <c r="D17160" s="1">
        <v>0</v>
      </c>
      <c r="E17160" s="1">
        <v>6</v>
      </c>
      <c r="F17160" s="1">
        <v>1</v>
      </c>
      <c r="G17160" s="1">
        <v>0</v>
      </c>
      <c r="H17160" s="1">
        <v>7</v>
      </c>
      <c r="I17160">
        <f>VLOOKUP(A17160,炭绩效!$A:$D,4,FALSE)</f>
        <v>66.9288</v>
      </c>
    </row>
    <row r="17161" spans="1:9">
      <c r="A17161" t="str">
        <f t="array" ref="A17161">B17161&amp;C17161</f>
        <v>0021712018</v>
      </c>
      <c r="B17161" s="1" t="s">
        <v>3028</v>
      </c>
      <c r="C17161" s="1" t="s">
        <v>14</v>
      </c>
      <c r="D17161" s="1">
        <v>0</v>
      </c>
      <c r="E17161" s="1">
        <v>7</v>
      </c>
      <c r="F17161" s="1">
        <v>3</v>
      </c>
      <c r="G17161" s="1">
        <v>0</v>
      </c>
      <c r="H17161" s="1">
        <v>10</v>
      </c>
      <c r="I17161">
        <f>VLOOKUP(A17161,炭绩效!$A:$D,4,FALSE)</f>
        <v>56.0493</v>
      </c>
    </row>
    <row r="17162" spans="1:9">
      <c r="A17162" t="str">
        <f t="array" ref="A17162">B17162&amp;C17162</f>
        <v>0021712019</v>
      </c>
      <c r="B17162" s="1" t="s">
        <v>3028</v>
      </c>
      <c r="C17162" s="1" t="s">
        <v>15</v>
      </c>
      <c r="D17162" s="1">
        <v>0</v>
      </c>
      <c r="E17162" s="1">
        <v>14</v>
      </c>
      <c r="F17162" s="1">
        <v>7</v>
      </c>
      <c r="G17162" s="1">
        <v>0</v>
      </c>
      <c r="H17162" s="1">
        <v>21</v>
      </c>
      <c r="I17162">
        <f>VLOOKUP(A17162,炭绩效!$A:$D,4,FALSE)</f>
        <v>47.6959</v>
      </c>
    </row>
    <row r="17163" spans="1:9">
      <c r="A17163" t="str">
        <f t="array" ref="A17163">B17163&amp;C17163</f>
        <v>0021712020</v>
      </c>
      <c r="B17163" s="1" t="s">
        <v>3028</v>
      </c>
      <c r="C17163" s="1" t="s">
        <v>16</v>
      </c>
      <c r="D17163" s="1">
        <v>0</v>
      </c>
      <c r="E17163" s="1">
        <v>28</v>
      </c>
      <c r="F17163" s="1">
        <v>5</v>
      </c>
      <c r="G17163" s="1">
        <v>0</v>
      </c>
      <c r="H17163" s="1">
        <v>33</v>
      </c>
      <c r="I17163">
        <f>VLOOKUP(A17163,炭绩效!$A:$D,4,FALSE)</f>
        <v>34.623</v>
      </c>
    </row>
    <row r="17164" spans="1:9">
      <c r="A17164" t="str">
        <f t="array" ref="A17164">B17164&amp;C17164</f>
        <v>0021712021</v>
      </c>
      <c r="B17164" s="1" t="s">
        <v>3028</v>
      </c>
      <c r="C17164" s="1" t="s">
        <v>17</v>
      </c>
      <c r="D17164" s="1">
        <v>0</v>
      </c>
      <c r="E17164" s="1">
        <v>22</v>
      </c>
      <c r="F17164" s="1">
        <v>10</v>
      </c>
      <c r="G17164" s="1">
        <v>0</v>
      </c>
      <c r="H17164" s="1">
        <v>32</v>
      </c>
      <c r="I17164">
        <f>VLOOKUP(A17164,炭绩效!$A:$D,4,FALSE)</f>
        <v>47.1343</v>
      </c>
    </row>
    <row r="17165" spans="1:9">
      <c r="A17165" t="str">
        <f t="array" ref="A17165">B17165&amp;C17165</f>
        <v>0021712022</v>
      </c>
      <c r="B17165" s="1" t="s">
        <v>3028</v>
      </c>
      <c r="C17165" s="1" t="s">
        <v>9</v>
      </c>
      <c r="D17165" s="1">
        <v>0</v>
      </c>
      <c r="E17165" s="1">
        <v>44</v>
      </c>
      <c r="F17165" s="1">
        <v>21</v>
      </c>
      <c r="G17165" s="1">
        <v>0</v>
      </c>
      <c r="H17165" s="1">
        <v>65</v>
      </c>
      <c r="I17165">
        <f>VLOOKUP(A17165,炭绩效!$A:$D,4,FALSE)</f>
        <v>48.2932</v>
      </c>
    </row>
    <row r="17166" spans="1:9">
      <c r="A17166" t="str">
        <f t="array" ref="A17166">B17166&amp;C17166</f>
        <v>0021752015</v>
      </c>
      <c r="B17166" s="1" t="s">
        <v>3029</v>
      </c>
      <c r="C17166" s="1" t="s">
        <v>11</v>
      </c>
      <c r="D17166" s="1">
        <v>0</v>
      </c>
      <c r="E17166" s="1">
        <v>0</v>
      </c>
      <c r="F17166" s="1">
        <v>3</v>
      </c>
      <c r="G17166" s="1">
        <v>0</v>
      </c>
      <c r="H17166" s="1">
        <v>3</v>
      </c>
      <c r="I17166">
        <f>VLOOKUP(A17166,炭绩效!$A:$D,4,FALSE)</f>
        <v>113.2713</v>
      </c>
    </row>
    <row r="17167" spans="1:9">
      <c r="A17167" t="str">
        <f t="array" ref="A17167">B17167&amp;C17167</f>
        <v>0021752016</v>
      </c>
      <c r="B17167" s="1" t="s">
        <v>3029</v>
      </c>
      <c r="C17167" s="1" t="s">
        <v>12</v>
      </c>
      <c r="D17167" s="1">
        <v>0</v>
      </c>
      <c r="E17167" s="1">
        <v>0</v>
      </c>
      <c r="F17167" s="1">
        <v>1</v>
      </c>
      <c r="G17167" s="1">
        <v>0</v>
      </c>
      <c r="H17167" s="1">
        <v>1</v>
      </c>
      <c r="I17167">
        <f>VLOOKUP(A17167,炭绩效!$A:$D,4,FALSE)</f>
        <v>96.7405</v>
      </c>
    </row>
    <row r="17168" spans="1:9">
      <c r="A17168" t="str">
        <f t="array" ref="A17168">B17168&amp;C17168</f>
        <v>0021752017</v>
      </c>
      <c r="B17168" s="1" t="s">
        <v>3029</v>
      </c>
      <c r="C17168" s="1" t="s">
        <v>13</v>
      </c>
      <c r="D17168" s="1">
        <v>0</v>
      </c>
      <c r="E17168" s="1">
        <v>3</v>
      </c>
      <c r="F17168" s="1">
        <v>4</v>
      </c>
      <c r="G17168" s="1">
        <v>0</v>
      </c>
      <c r="H17168" s="1">
        <v>7</v>
      </c>
      <c r="I17168">
        <f>VLOOKUP(A17168,炭绩效!$A:$D,4,FALSE)</f>
        <v>115.0849</v>
      </c>
    </row>
    <row r="17169" spans="1:9">
      <c r="A17169" t="str">
        <f t="array" ref="A17169">B17169&amp;C17169</f>
        <v>0021752018</v>
      </c>
      <c r="B17169" s="1" t="s">
        <v>3029</v>
      </c>
      <c r="C17169" s="1" t="s">
        <v>14</v>
      </c>
      <c r="D17169" s="1">
        <v>0</v>
      </c>
      <c r="E17169" s="1">
        <v>4</v>
      </c>
      <c r="F17169" s="1">
        <v>3</v>
      </c>
      <c r="G17169" s="1">
        <v>0</v>
      </c>
      <c r="H17169" s="1">
        <v>7</v>
      </c>
      <c r="I17169">
        <f>VLOOKUP(A17169,炭绩效!$A:$D,4,FALSE)</f>
        <v>99.6877</v>
      </c>
    </row>
    <row r="17170" spans="1:9">
      <c r="A17170" t="str">
        <f t="array" ref="A17170">B17170&amp;C17170</f>
        <v>0021752019</v>
      </c>
      <c r="B17170" s="1" t="s">
        <v>3029</v>
      </c>
      <c r="C17170" s="1" t="s">
        <v>15</v>
      </c>
      <c r="D17170" s="1">
        <v>0</v>
      </c>
      <c r="E17170" s="1">
        <v>8</v>
      </c>
      <c r="F17170" s="1">
        <v>3</v>
      </c>
      <c r="G17170" s="1">
        <v>0</v>
      </c>
      <c r="H17170" s="1">
        <v>11</v>
      </c>
      <c r="I17170">
        <f>VLOOKUP(A17170,炭绩效!$A:$D,4,FALSE)</f>
        <v>76.1945</v>
      </c>
    </row>
    <row r="17171" spans="1:9">
      <c r="A17171" t="str">
        <f t="array" ref="A17171">B17171&amp;C17171</f>
        <v>0021752020</v>
      </c>
      <c r="B17171" s="1" t="s">
        <v>3029</v>
      </c>
      <c r="C17171" s="1" t="s">
        <v>16</v>
      </c>
      <c r="D17171" s="1">
        <v>0</v>
      </c>
      <c r="E17171" s="1">
        <v>9</v>
      </c>
      <c r="F17171" s="1">
        <v>1</v>
      </c>
      <c r="G17171" s="1">
        <v>0</v>
      </c>
      <c r="H17171" s="1">
        <v>10</v>
      </c>
      <c r="I17171">
        <f>VLOOKUP(A17171,炭绩效!$A:$D,4,FALSE)</f>
        <v>43.97</v>
      </c>
    </row>
    <row r="17172" spans="1:9">
      <c r="A17172" t="str">
        <f t="array" ref="A17172">B17172&amp;C17172</f>
        <v>0021752021</v>
      </c>
      <c r="B17172" s="1" t="s">
        <v>3029</v>
      </c>
      <c r="C17172" s="1" t="s">
        <v>17</v>
      </c>
      <c r="D17172" s="1">
        <v>2</v>
      </c>
      <c r="E17172" s="1">
        <v>9</v>
      </c>
      <c r="F17172" s="1">
        <v>1</v>
      </c>
      <c r="G17172" s="1">
        <v>0</v>
      </c>
      <c r="H17172" s="1">
        <v>12</v>
      </c>
      <c r="I17172">
        <f>VLOOKUP(A17172,炭绩效!$A:$D,4,FALSE)</f>
        <v>67.0493</v>
      </c>
    </row>
    <row r="17173" spans="1:9">
      <c r="A17173" t="str">
        <f t="array" ref="A17173">B17173&amp;C17173</f>
        <v>0021752022</v>
      </c>
      <c r="B17173" s="1" t="s">
        <v>3029</v>
      </c>
      <c r="C17173" s="1" t="s">
        <v>9</v>
      </c>
      <c r="D17173" s="1">
        <v>4</v>
      </c>
      <c r="E17173" s="1">
        <v>6</v>
      </c>
      <c r="F17173" s="1">
        <v>3</v>
      </c>
      <c r="G17173" s="1">
        <v>0</v>
      </c>
      <c r="H17173" s="1">
        <v>13</v>
      </c>
      <c r="I17173">
        <f>VLOOKUP(A17173,炭绩效!$A:$D,4,FALSE)</f>
        <v>71.0356</v>
      </c>
    </row>
    <row r="17174" spans="1:9">
      <c r="A17174" t="str">
        <f t="array" ref="A17174">B17174&amp;C17174</f>
        <v>0021772015</v>
      </c>
      <c r="B17174" s="1" t="s">
        <v>3030</v>
      </c>
      <c r="C17174" s="1" t="s">
        <v>11</v>
      </c>
      <c r="D17174" s="1">
        <v>1</v>
      </c>
      <c r="E17174" s="1">
        <v>1</v>
      </c>
      <c r="F17174" s="1">
        <v>9</v>
      </c>
      <c r="G17174" s="1">
        <v>0</v>
      </c>
      <c r="H17174" s="1">
        <v>11</v>
      </c>
      <c r="I17174">
        <f>VLOOKUP(A17174,炭绩效!$A:$D,4,FALSE)</f>
        <v>426.731</v>
      </c>
    </row>
    <row r="17175" spans="1:9">
      <c r="A17175" t="str">
        <f t="array" ref="A17175">B17175&amp;C17175</f>
        <v>0021772016</v>
      </c>
      <c r="B17175" s="1" t="s">
        <v>3030</v>
      </c>
      <c r="C17175" s="1" t="s">
        <v>12</v>
      </c>
      <c r="D17175" s="1">
        <v>3</v>
      </c>
      <c r="E17175" s="1">
        <v>1</v>
      </c>
      <c r="F17175" s="1">
        <v>0</v>
      </c>
      <c r="G17175" s="1">
        <v>1</v>
      </c>
      <c r="H17175" s="1">
        <v>5</v>
      </c>
      <c r="I17175">
        <f>VLOOKUP(A17175,炭绩效!$A:$D,4,FALSE)</f>
        <v>377.803</v>
      </c>
    </row>
    <row r="17176" spans="1:9">
      <c r="A17176" t="str">
        <f t="array" ref="A17176">B17176&amp;C17176</f>
        <v>0021772017</v>
      </c>
      <c r="B17176" s="1" t="s">
        <v>3030</v>
      </c>
      <c r="C17176" s="1" t="s">
        <v>13</v>
      </c>
      <c r="D17176" s="1">
        <v>4</v>
      </c>
      <c r="E17176" s="1">
        <v>2</v>
      </c>
      <c r="F17176" s="1">
        <v>2</v>
      </c>
      <c r="G17176" s="1">
        <v>12</v>
      </c>
      <c r="H17176" s="1">
        <v>20</v>
      </c>
      <c r="I17176">
        <f>VLOOKUP(A17176,炭绩效!$A:$D,4,FALSE)</f>
        <v>385.041</v>
      </c>
    </row>
    <row r="17177" spans="1:9">
      <c r="A17177" t="str">
        <f t="array" ref="A17177">B17177&amp;C17177</f>
        <v>0021772018</v>
      </c>
      <c r="B17177" s="1" t="s">
        <v>3030</v>
      </c>
      <c r="C17177" s="1" t="s">
        <v>14</v>
      </c>
      <c r="D17177" s="1">
        <v>3</v>
      </c>
      <c r="E17177" s="1">
        <v>3</v>
      </c>
      <c r="F17177" s="1">
        <v>0</v>
      </c>
      <c r="G17177" s="1">
        <v>4</v>
      </c>
      <c r="H17177" s="1">
        <v>10</v>
      </c>
      <c r="I17177">
        <f>VLOOKUP(A17177,炭绩效!$A:$D,4,FALSE)</f>
        <v>298.521</v>
      </c>
    </row>
    <row r="17178" spans="1:9">
      <c r="A17178" t="str">
        <f t="array" ref="A17178">B17178&amp;C17178</f>
        <v>0021772019</v>
      </c>
      <c r="B17178" s="1" t="s">
        <v>3030</v>
      </c>
      <c r="C17178" s="1" t="s">
        <v>15</v>
      </c>
      <c r="D17178" s="1">
        <v>4</v>
      </c>
      <c r="E17178" s="1">
        <v>4</v>
      </c>
      <c r="F17178" s="1">
        <v>2</v>
      </c>
      <c r="G17178" s="1">
        <v>27</v>
      </c>
      <c r="H17178" s="1">
        <v>37</v>
      </c>
      <c r="I17178">
        <f>VLOOKUP(A17178,炭绩效!$A:$D,4,FALSE)</f>
        <v>268.049</v>
      </c>
    </row>
    <row r="17179" spans="1:9">
      <c r="A17179" t="str">
        <f t="array" ref="A17179">B17179&amp;C17179</f>
        <v>0021772020</v>
      </c>
      <c r="B17179" s="1" t="s">
        <v>3030</v>
      </c>
      <c r="C17179" s="1" t="s">
        <v>16</v>
      </c>
      <c r="D17179" s="1">
        <v>3</v>
      </c>
      <c r="E17179" s="1">
        <v>3</v>
      </c>
      <c r="F17179" s="1">
        <v>2</v>
      </c>
      <c r="G17179" s="1">
        <v>56</v>
      </c>
      <c r="H17179" s="1">
        <v>64</v>
      </c>
      <c r="I17179">
        <f>VLOOKUP(A17179,炭绩效!$A:$D,4,FALSE)</f>
        <v>196.3523</v>
      </c>
    </row>
    <row r="17180" spans="1:9">
      <c r="A17180" t="str">
        <f t="array" ref="A17180">B17180&amp;C17180</f>
        <v>0021772021</v>
      </c>
      <c r="B17180" s="1" t="s">
        <v>3030</v>
      </c>
      <c r="C17180" s="1" t="s">
        <v>17</v>
      </c>
      <c r="D17180" s="1">
        <v>1</v>
      </c>
      <c r="E17180" s="1">
        <v>3</v>
      </c>
      <c r="F17180" s="1">
        <v>1</v>
      </c>
      <c r="G17180" s="1">
        <v>19</v>
      </c>
      <c r="H17180" s="1">
        <v>24</v>
      </c>
      <c r="I17180">
        <f>VLOOKUP(A17180,炭绩效!$A:$D,4,FALSE)</f>
        <v>241.466</v>
      </c>
    </row>
    <row r="17181" spans="1:9">
      <c r="A17181" t="str">
        <f t="array" ref="A17181">B17181&amp;C17181</f>
        <v>0021772022</v>
      </c>
      <c r="B17181" s="1" t="s">
        <v>3030</v>
      </c>
      <c r="C17181" s="1" t="s">
        <v>9</v>
      </c>
      <c r="D17181" s="1">
        <v>1</v>
      </c>
      <c r="E17181" s="1">
        <v>1</v>
      </c>
      <c r="F17181" s="1">
        <v>0</v>
      </c>
      <c r="G17181" s="1">
        <v>11</v>
      </c>
      <c r="H17181" s="1">
        <v>13</v>
      </c>
      <c r="I17181">
        <f>VLOOKUP(A17181,炭绩效!$A:$D,4,FALSE)</f>
        <v>238.909</v>
      </c>
    </row>
    <row r="17182" spans="1:9">
      <c r="A17182" t="str">
        <f t="array" ref="A17182">B17182&amp;C17182</f>
        <v>0021792015</v>
      </c>
      <c r="B17182" s="1" t="s">
        <v>3031</v>
      </c>
      <c r="C17182" s="1" t="s">
        <v>11</v>
      </c>
      <c r="D17182" s="1">
        <v>0</v>
      </c>
      <c r="E17182" s="1">
        <v>0</v>
      </c>
      <c r="F17182" s="1">
        <v>0</v>
      </c>
      <c r="G17182" s="1">
        <v>0</v>
      </c>
      <c r="H17182" s="1">
        <v>0</v>
      </c>
      <c r="I17182">
        <f>VLOOKUP(A17182,炭绩效!$A:$D,4,FALSE)</f>
        <v>122.7479</v>
      </c>
    </row>
    <row r="17183" spans="1:9">
      <c r="A17183" t="str">
        <f t="array" ref="A17183">B17183&amp;C17183</f>
        <v>0021792016</v>
      </c>
      <c r="B17183" s="1" t="s">
        <v>3031</v>
      </c>
      <c r="C17183" s="1" t="s">
        <v>12</v>
      </c>
      <c r="D17183" s="1">
        <v>0</v>
      </c>
      <c r="E17183" s="1">
        <v>1</v>
      </c>
      <c r="F17183" s="1">
        <v>0</v>
      </c>
      <c r="G17183" s="1">
        <v>0</v>
      </c>
      <c r="H17183" s="1">
        <v>1</v>
      </c>
      <c r="I17183">
        <f>VLOOKUP(A17183,炭绩效!$A:$D,4,FALSE)</f>
        <v>123.1284</v>
      </c>
    </row>
    <row r="17184" spans="1:9">
      <c r="A17184" t="str">
        <f t="array" ref="A17184">B17184&amp;C17184</f>
        <v>0021792017</v>
      </c>
      <c r="B17184" s="1" t="s">
        <v>3031</v>
      </c>
      <c r="C17184" s="1" t="s">
        <v>13</v>
      </c>
      <c r="D17184" s="1">
        <v>0</v>
      </c>
      <c r="E17184" s="1">
        <v>2</v>
      </c>
      <c r="F17184" s="1">
        <v>2</v>
      </c>
      <c r="G17184" s="1">
        <v>0</v>
      </c>
      <c r="H17184" s="1">
        <v>4</v>
      </c>
      <c r="I17184">
        <f>VLOOKUP(A17184,炭绩效!$A:$D,4,FALSE)</f>
        <v>167.8605</v>
      </c>
    </row>
    <row r="17185" spans="1:9">
      <c r="A17185" t="str">
        <f t="array" ref="A17185">B17185&amp;C17185</f>
        <v>0021792018</v>
      </c>
      <c r="B17185" s="1" t="s">
        <v>3031</v>
      </c>
      <c r="C17185" s="1" t="s">
        <v>14</v>
      </c>
      <c r="D17185" s="1">
        <v>0</v>
      </c>
      <c r="E17185" s="1">
        <v>2</v>
      </c>
      <c r="F17185" s="1">
        <v>2</v>
      </c>
      <c r="G17185" s="1">
        <v>0</v>
      </c>
      <c r="H17185" s="1">
        <v>4</v>
      </c>
      <c r="I17185">
        <f>VLOOKUP(A17185,炭绩效!$A:$D,4,FALSE)</f>
        <v>112.5069</v>
      </c>
    </row>
    <row r="17186" spans="1:9">
      <c r="A17186" t="str">
        <f t="array" ref="A17186">B17186&amp;C17186</f>
        <v>0021792019</v>
      </c>
      <c r="B17186" s="1" t="s">
        <v>3031</v>
      </c>
      <c r="C17186" s="1" t="s">
        <v>15</v>
      </c>
      <c r="D17186" s="1">
        <v>1</v>
      </c>
      <c r="E17186" s="1">
        <v>4</v>
      </c>
      <c r="F17186" s="1">
        <v>1</v>
      </c>
      <c r="G17186" s="1">
        <v>0</v>
      </c>
      <c r="H17186" s="1">
        <v>6</v>
      </c>
      <c r="I17186">
        <f>VLOOKUP(A17186,炭绩效!$A:$D,4,FALSE)</f>
        <v>95.1535</v>
      </c>
    </row>
    <row r="17187" spans="1:9">
      <c r="A17187" t="str">
        <f t="array" ref="A17187">B17187&amp;C17187</f>
        <v>0021792020</v>
      </c>
      <c r="B17187" s="1" t="s">
        <v>3031</v>
      </c>
      <c r="C17187" s="1" t="s">
        <v>16</v>
      </c>
      <c r="D17187" s="1">
        <v>0</v>
      </c>
      <c r="E17187" s="1">
        <v>8</v>
      </c>
      <c r="F17187" s="1">
        <v>2</v>
      </c>
      <c r="G17187" s="1">
        <v>0</v>
      </c>
      <c r="H17187" s="1">
        <v>10</v>
      </c>
      <c r="I17187">
        <f>VLOOKUP(A17187,炭绩效!$A:$D,4,FALSE)</f>
        <v>68.7323</v>
      </c>
    </row>
    <row r="17188" spans="1:9">
      <c r="A17188" t="str">
        <f t="array" ref="A17188">B17188&amp;C17188</f>
        <v>0021792021</v>
      </c>
      <c r="B17188" s="1" t="s">
        <v>3031</v>
      </c>
      <c r="C17188" s="1" t="s">
        <v>17</v>
      </c>
      <c r="D17188" s="1">
        <v>1</v>
      </c>
      <c r="E17188" s="1">
        <v>4</v>
      </c>
      <c r="F17188" s="1">
        <v>6</v>
      </c>
      <c r="G17188" s="1">
        <v>0</v>
      </c>
      <c r="H17188" s="1">
        <v>11</v>
      </c>
      <c r="I17188">
        <f>VLOOKUP(A17188,炭绩效!$A:$D,4,FALSE)</f>
        <v>84.4192</v>
      </c>
    </row>
    <row r="17189" spans="1:9">
      <c r="A17189" t="str">
        <f t="array" ref="A17189">B17189&amp;C17189</f>
        <v>0021792022</v>
      </c>
      <c r="B17189" s="1" t="s">
        <v>3031</v>
      </c>
      <c r="C17189" s="1" t="s">
        <v>9</v>
      </c>
      <c r="D17189" s="1">
        <v>0</v>
      </c>
      <c r="E17189" s="1">
        <v>13</v>
      </c>
      <c r="F17189" s="1">
        <v>6</v>
      </c>
      <c r="G17189" s="1">
        <v>0</v>
      </c>
      <c r="H17189" s="1">
        <v>19</v>
      </c>
      <c r="I17189">
        <f>VLOOKUP(A17189,炭绩效!$A:$D,4,FALSE)</f>
        <v>89.5781</v>
      </c>
    </row>
    <row r="17190" spans="1:9">
      <c r="A17190" t="str">
        <f t="array" ref="A17190">B17190&amp;C17190</f>
        <v>0021802015</v>
      </c>
      <c r="B17190" s="1" t="s">
        <v>3032</v>
      </c>
      <c r="C17190" s="1" t="s">
        <v>11</v>
      </c>
      <c r="D17190" s="1">
        <v>1</v>
      </c>
      <c r="E17190" s="1">
        <v>0</v>
      </c>
      <c r="F17190" s="1">
        <v>5</v>
      </c>
      <c r="G17190" s="1">
        <v>0</v>
      </c>
      <c r="H17190" s="1">
        <v>6</v>
      </c>
      <c r="I17190">
        <f>VLOOKUP(A17190,炭绩效!$A:$D,4,FALSE)</f>
        <v>103.1123</v>
      </c>
    </row>
    <row r="17191" spans="1:9">
      <c r="A17191" t="str">
        <f t="array" ref="A17191">B17191&amp;C17191</f>
        <v>0021802016</v>
      </c>
      <c r="B17191" s="1" t="s">
        <v>3032</v>
      </c>
      <c r="C17191" s="1" t="s">
        <v>12</v>
      </c>
      <c r="D17191" s="1">
        <v>0</v>
      </c>
      <c r="E17191" s="1">
        <v>1</v>
      </c>
      <c r="F17191" s="1">
        <v>3</v>
      </c>
      <c r="G17191" s="1">
        <v>0</v>
      </c>
      <c r="H17191" s="1">
        <v>4</v>
      </c>
      <c r="I17191">
        <f>VLOOKUP(A17191,炭绩效!$A:$D,4,FALSE)</f>
        <v>91.1011</v>
      </c>
    </row>
    <row r="17192" spans="1:9">
      <c r="A17192" t="str">
        <f t="array" ref="A17192">B17192&amp;C17192</f>
        <v>0021802017</v>
      </c>
      <c r="B17192" s="1" t="s">
        <v>3032</v>
      </c>
      <c r="C17192" s="1" t="s">
        <v>13</v>
      </c>
      <c r="D17192" s="1">
        <v>3</v>
      </c>
      <c r="E17192" s="1">
        <v>8</v>
      </c>
      <c r="F17192" s="1">
        <v>5</v>
      </c>
      <c r="G17192" s="1">
        <v>0</v>
      </c>
      <c r="H17192" s="1">
        <v>16</v>
      </c>
      <c r="I17192">
        <f>VLOOKUP(A17192,炭绩效!$A:$D,4,FALSE)</f>
        <v>107.515</v>
      </c>
    </row>
    <row r="17193" spans="1:9">
      <c r="A17193" t="str">
        <f t="array" ref="A17193">B17193&amp;C17193</f>
        <v>0021802018</v>
      </c>
      <c r="B17193" s="1" t="s">
        <v>3032</v>
      </c>
      <c r="C17193" s="1" t="s">
        <v>14</v>
      </c>
      <c r="D17193" s="1">
        <v>4</v>
      </c>
      <c r="E17193" s="1">
        <v>47</v>
      </c>
      <c r="F17193" s="1">
        <v>7</v>
      </c>
      <c r="G17193" s="1">
        <v>0</v>
      </c>
      <c r="H17193" s="1">
        <v>58</v>
      </c>
      <c r="I17193">
        <f>VLOOKUP(A17193,炭绩效!$A:$D,4,FALSE)</f>
        <v>86.4713</v>
      </c>
    </row>
    <row r="17194" spans="1:9">
      <c r="A17194" t="str">
        <f t="array" ref="A17194">B17194&amp;C17194</f>
        <v>0021802019</v>
      </c>
      <c r="B17194" s="1" t="s">
        <v>3032</v>
      </c>
      <c r="C17194" s="1" t="s">
        <v>15</v>
      </c>
      <c r="D17194" s="1">
        <v>30</v>
      </c>
      <c r="E17194" s="1">
        <v>46</v>
      </c>
      <c r="F17194" s="1">
        <v>13</v>
      </c>
      <c r="G17194" s="1">
        <v>0</v>
      </c>
      <c r="H17194" s="1">
        <v>89</v>
      </c>
      <c r="I17194">
        <f>VLOOKUP(A17194,炭绩效!$A:$D,4,FALSE)</f>
        <v>66.8685</v>
      </c>
    </row>
    <row r="17195" spans="1:9">
      <c r="A17195" t="str">
        <f t="array" ref="A17195">B17195&amp;C17195</f>
        <v>0021802020</v>
      </c>
      <c r="B17195" s="1" t="s">
        <v>3032</v>
      </c>
      <c r="C17195" s="1" t="s">
        <v>16</v>
      </c>
      <c r="D17195" s="1">
        <v>28</v>
      </c>
      <c r="E17195" s="1">
        <v>57</v>
      </c>
      <c r="F17195" s="1">
        <v>17</v>
      </c>
      <c r="G17195" s="1">
        <v>0</v>
      </c>
      <c r="H17195" s="1">
        <v>102</v>
      </c>
      <c r="I17195">
        <f>VLOOKUP(A17195,炭绩效!$A:$D,4,FALSE)</f>
        <v>40.2104</v>
      </c>
    </row>
    <row r="17196" spans="1:9">
      <c r="A17196" t="str">
        <f t="array" ref="A17196">B17196&amp;C17196</f>
        <v>0021802021</v>
      </c>
      <c r="B17196" s="1" t="s">
        <v>3032</v>
      </c>
      <c r="C17196" s="1" t="s">
        <v>17</v>
      </c>
      <c r="D17196" s="1">
        <v>14</v>
      </c>
      <c r="E17196" s="1">
        <v>42</v>
      </c>
      <c r="F17196" s="1">
        <v>9</v>
      </c>
      <c r="G17196" s="1">
        <v>1</v>
      </c>
      <c r="H17196" s="1">
        <v>66</v>
      </c>
      <c r="I17196">
        <f>VLOOKUP(A17196,炭绩效!$A:$D,4,FALSE)</f>
        <v>53.7918</v>
      </c>
    </row>
    <row r="17197" spans="1:9">
      <c r="A17197" t="str">
        <f t="array" ref="A17197">B17197&amp;C17197</f>
        <v>0021802022</v>
      </c>
      <c r="B17197" s="1" t="s">
        <v>3032</v>
      </c>
      <c r="C17197" s="1" t="s">
        <v>9</v>
      </c>
      <c r="D17197" s="1">
        <v>12</v>
      </c>
      <c r="E17197" s="1">
        <v>32</v>
      </c>
      <c r="F17197" s="1">
        <v>7</v>
      </c>
      <c r="G17197" s="1">
        <v>0</v>
      </c>
      <c r="H17197" s="1">
        <v>51</v>
      </c>
      <c r="I17197">
        <f>VLOOKUP(A17197,炭绩效!$A:$D,4,FALSE)</f>
        <v>48.337</v>
      </c>
    </row>
    <row r="17198" spans="1:9">
      <c r="A17198" t="str">
        <f t="array" ref="A17198">B17198&amp;C17198</f>
        <v>0021822015</v>
      </c>
      <c r="B17198" s="1" t="s">
        <v>3033</v>
      </c>
      <c r="C17198" s="1" t="s">
        <v>11</v>
      </c>
      <c r="D17198" s="1">
        <v>0</v>
      </c>
      <c r="E17198" s="1">
        <v>2</v>
      </c>
      <c r="F17198" s="1">
        <v>0</v>
      </c>
      <c r="G17198" s="1">
        <v>0</v>
      </c>
      <c r="H17198" s="1">
        <v>2</v>
      </c>
      <c r="I17198">
        <f>VLOOKUP(A17198,炭绩效!$A:$D,4,FALSE)</f>
        <v>309.9292</v>
      </c>
    </row>
    <row r="17199" spans="1:9">
      <c r="A17199" t="str">
        <f t="array" ref="A17199">B17199&amp;C17199</f>
        <v>0021822016</v>
      </c>
      <c r="B17199" s="1" t="s">
        <v>3033</v>
      </c>
      <c r="C17199" s="1" t="s">
        <v>12</v>
      </c>
      <c r="D17199" s="1">
        <v>0</v>
      </c>
      <c r="E17199" s="1">
        <v>1</v>
      </c>
      <c r="F17199" s="1">
        <v>0</v>
      </c>
      <c r="G17199" s="1">
        <v>0</v>
      </c>
      <c r="H17199" s="1">
        <v>1</v>
      </c>
      <c r="I17199">
        <f>VLOOKUP(A17199,炭绩效!$A:$D,4,FALSE)</f>
        <v>283.1337</v>
      </c>
    </row>
    <row r="17200" spans="1:9">
      <c r="A17200" t="str">
        <f t="array" ref="A17200">B17200&amp;C17200</f>
        <v>0021822017</v>
      </c>
      <c r="B17200" s="1" t="s">
        <v>3033</v>
      </c>
      <c r="C17200" s="1" t="s">
        <v>13</v>
      </c>
      <c r="D17200" s="1">
        <v>0</v>
      </c>
      <c r="E17200" s="1">
        <v>2</v>
      </c>
      <c r="F17200" s="1">
        <v>0</v>
      </c>
      <c r="G17200" s="1">
        <v>0</v>
      </c>
      <c r="H17200" s="1">
        <v>2</v>
      </c>
      <c r="I17200">
        <f>VLOOKUP(A17200,炭绩效!$A:$D,4,FALSE)</f>
        <v>303.316</v>
      </c>
    </row>
    <row r="17201" spans="1:9">
      <c r="A17201" t="str">
        <f t="array" ref="A17201">B17201&amp;C17201</f>
        <v>0021822018</v>
      </c>
      <c r="B17201" s="1" t="s">
        <v>3033</v>
      </c>
      <c r="C17201" s="1" t="s">
        <v>14</v>
      </c>
      <c r="D17201" s="1">
        <v>0</v>
      </c>
      <c r="E17201" s="1">
        <v>2</v>
      </c>
      <c r="F17201" s="1">
        <v>0</v>
      </c>
      <c r="G17201" s="1">
        <v>0</v>
      </c>
      <c r="H17201" s="1">
        <v>2</v>
      </c>
      <c r="I17201">
        <f>VLOOKUP(A17201,炭绩效!$A:$D,4,FALSE)</f>
        <v>289.269</v>
      </c>
    </row>
    <row r="17202" spans="1:9">
      <c r="A17202" t="str">
        <f t="array" ref="A17202">B17202&amp;C17202</f>
        <v>0021822019</v>
      </c>
      <c r="B17202" s="1" t="s">
        <v>3033</v>
      </c>
      <c r="C17202" s="1" t="s">
        <v>15</v>
      </c>
      <c r="D17202" s="1">
        <v>0</v>
      </c>
      <c r="E17202" s="1">
        <v>0</v>
      </c>
      <c r="F17202" s="1">
        <v>1</v>
      </c>
      <c r="G17202" s="1">
        <v>0</v>
      </c>
      <c r="H17202" s="1">
        <v>1</v>
      </c>
      <c r="I17202">
        <f>VLOOKUP(A17202,炭绩效!$A:$D,4,FALSE)</f>
        <v>232.1311</v>
      </c>
    </row>
    <row r="17203" spans="1:9">
      <c r="A17203" t="str">
        <f t="array" ref="A17203">B17203&amp;C17203</f>
        <v>0021822020</v>
      </c>
      <c r="B17203" s="1" t="s">
        <v>3033</v>
      </c>
      <c r="C17203" s="1" t="s">
        <v>16</v>
      </c>
      <c r="D17203" s="1">
        <v>0</v>
      </c>
      <c r="E17203" s="1">
        <v>1</v>
      </c>
      <c r="F17203" s="1">
        <v>1</v>
      </c>
      <c r="G17203" s="1">
        <v>0</v>
      </c>
      <c r="H17203" s="1">
        <v>2</v>
      </c>
      <c r="I17203">
        <f>VLOOKUP(A17203,炭绩效!$A:$D,4,FALSE)</f>
        <v>170.0191</v>
      </c>
    </row>
    <row r="17204" spans="1:9">
      <c r="A17204" t="str">
        <f t="array" ref="A17204">B17204&amp;C17204</f>
        <v>0021822021</v>
      </c>
      <c r="B17204" s="1" t="s">
        <v>3033</v>
      </c>
      <c r="C17204" s="1" t="s">
        <v>17</v>
      </c>
      <c r="D17204" s="1">
        <v>4</v>
      </c>
      <c r="E17204" s="1">
        <v>3</v>
      </c>
      <c r="F17204" s="1">
        <v>0</v>
      </c>
      <c r="G17204" s="1">
        <v>0</v>
      </c>
      <c r="H17204" s="1">
        <v>7</v>
      </c>
      <c r="I17204">
        <f>VLOOKUP(A17204,炭绩效!$A:$D,4,FALSE)</f>
        <v>211.0827</v>
      </c>
    </row>
    <row r="17205" spans="1:9">
      <c r="A17205" t="str">
        <f t="array" ref="A17205">B17205&amp;C17205</f>
        <v>0021822022</v>
      </c>
      <c r="B17205" s="1" t="s">
        <v>3033</v>
      </c>
      <c r="C17205" s="1" t="s">
        <v>9</v>
      </c>
      <c r="D17205" s="1">
        <v>0</v>
      </c>
      <c r="E17205" s="1">
        <v>10</v>
      </c>
      <c r="F17205" s="1">
        <v>12</v>
      </c>
      <c r="G17205" s="1">
        <v>0</v>
      </c>
      <c r="H17205" s="1">
        <v>22</v>
      </c>
      <c r="I17205">
        <f>VLOOKUP(A17205,炭绩效!$A:$D,4,FALSE)</f>
        <v>211.9044</v>
      </c>
    </row>
    <row r="17206" spans="1:9">
      <c r="A17206" t="str">
        <f t="array" ref="A17206">B17206&amp;C17206</f>
        <v>0021842015</v>
      </c>
      <c r="B17206" s="1" t="s">
        <v>3034</v>
      </c>
      <c r="C17206" s="1" t="s">
        <v>11</v>
      </c>
      <c r="D17206" s="1">
        <v>0</v>
      </c>
      <c r="E17206" s="1">
        <v>84</v>
      </c>
      <c r="F17206" s="1">
        <v>11</v>
      </c>
      <c r="G17206" s="1">
        <v>0</v>
      </c>
      <c r="H17206" s="1">
        <v>95</v>
      </c>
      <c r="I17206">
        <f>VLOOKUP(A17206,炭绩效!$A:$D,4,FALSE)</f>
        <v>615.827</v>
      </c>
    </row>
    <row r="17207" spans="1:9">
      <c r="A17207" t="str">
        <f t="array" ref="A17207">B17207&amp;C17207</f>
        <v>0021842016</v>
      </c>
      <c r="B17207" s="1" t="s">
        <v>3034</v>
      </c>
      <c r="C17207" s="1" t="s">
        <v>12</v>
      </c>
      <c r="D17207" s="1">
        <v>0</v>
      </c>
      <c r="E17207" s="1">
        <v>169</v>
      </c>
      <c r="F17207" s="1">
        <v>13</v>
      </c>
      <c r="G17207" s="1">
        <v>0</v>
      </c>
      <c r="H17207" s="1">
        <v>182</v>
      </c>
      <c r="I17207">
        <f>VLOOKUP(A17207,炭绩效!$A:$D,4,FALSE)</f>
        <v>545.637</v>
      </c>
    </row>
    <row r="17208" spans="1:9">
      <c r="A17208" t="str">
        <f t="array" ref="A17208">B17208&amp;C17208</f>
        <v>0021842017</v>
      </c>
      <c r="B17208" s="1" t="s">
        <v>3034</v>
      </c>
      <c r="C17208" s="1" t="s">
        <v>13</v>
      </c>
      <c r="D17208" s="1">
        <v>0</v>
      </c>
      <c r="E17208" s="1">
        <v>174</v>
      </c>
      <c r="F17208" s="1">
        <v>20</v>
      </c>
      <c r="G17208" s="1">
        <v>0</v>
      </c>
      <c r="H17208" s="1">
        <v>194</v>
      </c>
      <c r="I17208">
        <f>VLOOKUP(A17208,炭绩效!$A:$D,4,FALSE)</f>
        <v>518.616</v>
      </c>
    </row>
    <row r="17209" spans="1:9">
      <c r="A17209" t="str">
        <f t="array" ref="A17209">B17209&amp;C17209</f>
        <v>0021842018</v>
      </c>
      <c r="B17209" s="1" t="s">
        <v>3034</v>
      </c>
      <c r="C17209" s="1" t="s">
        <v>14</v>
      </c>
      <c r="D17209" s="1">
        <v>3</v>
      </c>
      <c r="E17209" s="1">
        <v>204</v>
      </c>
      <c r="F17209" s="1">
        <v>17</v>
      </c>
      <c r="G17209" s="1">
        <v>0</v>
      </c>
      <c r="H17209" s="1">
        <v>224</v>
      </c>
      <c r="I17209">
        <f>VLOOKUP(A17209,炭绩效!$A:$D,4,FALSE)</f>
        <v>411.767</v>
      </c>
    </row>
    <row r="17210" spans="1:9">
      <c r="A17210" t="str">
        <f t="array" ref="A17210">B17210&amp;C17210</f>
        <v>0021842019</v>
      </c>
      <c r="B17210" s="1" t="s">
        <v>3034</v>
      </c>
      <c r="C17210" s="1" t="s">
        <v>15</v>
      </c>
      <c r="D17210" s="1">
        <v>2</v>
      </c>
      <c r="E17210" s="1">
        <v>241</v>
      </c>
      <c r="F17210" s="1">
        <v>22</v>
      </c>
      <c r="G17210" s="1">
        <v>0</v>
      </c>
      <c r="H17210" s="1">
        <v>265</v>
      </c>
      <c r="I17210">
        <f>VLOOKUP(A17210,炭绩效!$A:$D,4,FALSE)</f>
        <v>358.685</v>
      </c>
    </row>
    <row r="17211" spans="1:9">
      <c r="A17211" t="str">
        <f t="array" ref="A17211">B17211&amp;C17211</f>
        <v>0021842020</v>
      </c>
      <c r="B17211" s="1" t="s">
        <v>3034</v>
      </c>
      <c r="C17211" s="1" t="s">
        <v>16</v>
      </c>
      <c r="D17211" s="1">
        <v>2</v>
      </c>
      <c r="E17211" s="1">
        <v>153</v>
      </c>
      <c r="F17211" s="1">
        <v>18</v>
      </c>
      <c r="G17211" s="1">
        <v>0</v>
      </c>
      <c r="H17211" s="1">
        <v>173</v>
      </c>
      <c r="I17211">
        <f>VLOOKUP(A17211,炭绩效!$A:$D,4,FALSE)</f>
        <v>247.407</v>
      </c>
    </row>
    <row r="17212" spans="1:9">
      <c r="A17212" t="str">
        <f t="array" ref="A17212">B17212&amp;C17212</f>
        <v>0021842021</v>
      </c>
      <c r="B17212" s="1" t="s">
        <v>3034</v>
      </c>
      <c r="C17212" s="1" t="s">
        <v>17</v>
      </c>
      <c r="D17212" s="1">
        <v>5</v>
      </c>
      <c r="E17212" s="1">
        <v>190</v>
      </c>
      <c r="F17212" s="1">
        <v>33</v>
      </c>
      <c r="G17212" s="1">
        <v>0</v>
      </c>
      <c r="H17212" s="1">
        <v>228</v>
      </c>
      <c r="I17212">
        <f>VLOOKUP(A17212,炭绩效!$A:$D,4,FALSE)</f>
        <v>296.572</v>
      </c>
    </row>
    <row r="17213" spans="1:9">
      <c r="A17213" t="str">
        <f t="array" ref="A17213">B17213&amp;C17213</f>
        <v>0021842022</v>
      </c>
      <c r="B17213" s="1" t="s">
        <v>3034</v>
      </c>
      <c r="C17213" s="1" t="s">
        <v>9</v>
      </c>
      <c r="D17213" s="1">
        <v>0</v>
      </c>
      <c r="E17213" s="1">
        <v>136</v>
      </c>
      <c r="F17213" s="1">
        <v>17</v>
      </c>
      <c r="G17213" s="1">
        <v>0</v>
      </c>
      <c r="H17213" s="1">
        <v>153</v>
      </c>
      <c r="I17213">
        <f>VLOOKUP(A17213,炭绩效!$A:$D,4,FALSE)</f>
        <v>281.998</v>
      </c>
    </row>
    <row r="17214" spans="1:9">
      <c r="A17214" t="str">
        <f t="array" ref="A17214">B17214&amp;C17214</f>
        <v>0021852015</v>
      </c>
      <c r="B17214" s="1" t="s">
        <v>3035</v>
      </c>
      <c r="C17214" s="1" t="s">
        <v>11</v>
      </c>
      <c r="D17214" s="1">
        <v>2</v>
      </c>
      <c r="E17214" s="1">
        <v>6</v>
      </c>
      <c r="F17214" s="1">
        <v>0</v>
      </c>
      <c r="G17214" s="1">
        <v>0</v>
      </c>
      <c r="H17214" s="1">
        <v>8</v>
      </c>
      <c r="I17214">
        <f>VLOOKUP(A17214,炭绩效!$A:$D,4,FALSE)</f>
        <v>21.27946</v>
      </c>
    </row>
    <row r="17215" spans="1:9">
      <c r="A17215" t="str">
        <f t="array" ref="A17215">B17215&amp;C17215</f>
        <v>0021852016</v>
      </c>
      <c r="B17215" s="1" t="s">
        <v>3035</v>
      </c>
      <c r="C17215" s="1" t="s">
        <v>12</v>
      </c>
      <c r="D17215" s="1">
        <v>2</v>
      </c>
      <c r="E17215" s="1">
        <v>1</v>
      </c>
      <c r="F17215" s="1">
        <v>0</v>
      </c>
      <c r="G17215" s="1">
        <v>0</v>
      </c>
      <c r="H17215" s="1">
        <v>3</v>
      </c>
      <c r="I17215">
        <f>VLOOKUP(A17215,炭绩效!$A:$D,4,FALSE)</f>
        <v>20.91529</v>
      </c>
    </row>
    <row r="17216" spans="1:9">
      <c r="A17216" t="str">
        <f t="array" ref="A17216">B17216&amp;C17216</f>
        <v>0021852017</v>
      </c>
      <c r="B17216" s="1" t="s">
        <v>3035</v>
      </c>
      <c r="C17216" s="1" t="s">
        <v>13</v>
      </c>
      <c r="D17216" s="1">
        <v>3</v>
      </c>
      <c r="E17216" s="1">
        <v>6</v>
      </c>
      <c r="F17216" s="1">
        <v>1</v>
      </c>
      <c r="G17216" s="1">
        <v>0</v>
      </c>
      <c r="H17216" s="1">
        <v>10</v>
      </c>
      <c r="I17216">
        <f>VLOOKUP(A17216,炭绩效!$A:$D,4,FALSE)</f>
        <v>41.9206</v>
      </c>
    </row>
    <row r="17217" spans="1:9">
      <c r="A17217" t="str">
        <f t="array" ref="A17217">B17217&amp;C17217</f>
        <v>0021852018</v>
      </c>
      <c r="B17217" s="1" t="s">
        <v>3035</v>
      </c>
      <c r="C17217" s="1" t="s">
        <v>14</v>
      </c>
      <c r="D17217" s="1">
        <v>2</v>
      </c>
      <c r="E17217" s="1">
        <v>3</v>
      </c>
      <c r="F17217" s="1">
        <v>0</v>
      </c>
      <c r="G17217" s="1">
        <v>0</v>
      </c>
      <c r="H17217" s="1">
        <v>5</v>
      </c>
      <c r="I17217">
        <f>VLOOKUP(A17217,炭绩效!$A:$D,4,FALSE)</f>
        <v>44.8356</v>
      </c>
    </row>
    <row r="17218" spans="1:9">
      <c r="A17218" t="str">
        <f t="array" ref="A17218">B17218&amp;C17218</f>
        <v>0021852019</v>
      </c>
      <c r="B17218" s="1" t="s">
        <v>3035</v>
      </c>
      <c r="C17218" s="1" t="s">
        <v>15</v>
      </c>
      <c r="D17218" s="1">
        <v>2</v>
      </c>
      <c r="E17218" s="1">
        <v>1</v>
      </c>
      <c r="F17218" s="1">
        <v>0</v>
      </c>
      <c r="G17218" s="1">
        <v>0</v>
      </c>
      <c r="H17218" s="1">
        <v>3</v>
      </c>
      <c r="I17218">
        <f>VLOOKUP(A17218,炭绩效!$A:$D,4,FALSE)</f>
        <v>28.38081</v>
      </c>
    </row>
    <row r="17219" spans="1:9">
      <c r="A17219" t="str">
        <f t="array" ref="A17219">B17219&amp;C17219</f>
        <v>0021852020</v>
      </c>
      <c r="B17219" s="1" t="s">
        <v>3035</v>
      </c>
      <c r="C17219" s="1" t="s">
        <v>16</v>
      </c>
      <c r="D17219" s="1">
        <v>3</v>
      </c>
      <c r="E17219" s="1">
        <v>1</v>
      </c>
      <c r="F17219" s="1">
        <v>1</v>
      </c>
      <c r="G17219" s="1">
        <v>0</v>
      </c>
      <c r="H17219" s="1">
        <v>5</v>
      </c>
      <c r="I17219">
        <f>VLOOKUP(A17219,炭绩效!$A:$D,4,FALSE)</f>
        <v>17.19946</v>
      </c>
    </row>
    <row r="17220" spans="1:9">
      <c r="A17220" t="str">
        <f t="array" ref="A17220">B17220&amp;C17220</f>
        <v>0021852021</v>
      </c>
      <c r="B17220" s="1" t="s">
        <v>3035</v>
      </c>
      <c r="C17220" s="1" t="s">
        <v>17</v>
      </c>
      <c r="D17220" s="1">
        <v>3</v>
      </c>
      <c r="E17220" s="1">
        <v>1</v>
      </c>
      <c r="F17220" s="1">
        <v>2</v>
      </c>
      <c r="G17220" s="1">
        <v>0</v>
      </c>
      <c r="H17220" s="1">
        <v>6</v>
      </c>
      <c r="I17220">
        <f>VLOOKUP(A17220,炭绩效!$A:$D,4,FALSE)</f>
        <v>20.95338</v>
      </c>
    </row>
    <row r="17221" spans="1:9">
      <c r="A17221" t="str">
        <f t="array" ref="A17221">B17221&amp;C17221</f>
        <v>0021852022</v>
      </c>
      <c r="B17221" s="1" t="s">
        <v>3035</v>
      </c>
      <c r="C17221" s="1" t="s">
        <v>9</v>
      </c>
      <c r="D17221" s="1">
        <v>2</v>
      </c>
      <c r="E17221" s="1">
        <v>1</v>
      </c>
      <c r="F17221" s="1">
        <v>2</v>
      </c>
      <c r="G17221" s="1">
        <v>0</v>
      </c>
      <c r="H17221" s="1">
        <v>5</v>
      </c>
      <c r="I17221">
        <f>VLOOKUP(A17221,炭绩效!$A:$D,4,FALSE)</f>
        <v>30.35619</v>
      </c>
    </row>
    <row r="17222" spans="1:9">
      <c r="A17222" t="str">
        <f t="array" ref="A17222">B17222&amp;C17222</f>
        <v>0021892015</v>
      </c>
      <c r="B17222" s="1" t="s">
        <v>3036</v>
      </c>
      <c r="C17222" s="1" t="s">
        <v>11</v>
      </c>
      <c r="D17222" s="1">
        <v>2</v>
      </c>
      <c r="E17222" s="1">
        <v>2</v>
      </c>
      <c r="F17222" s="1">
        <v>0</v>
      </c>
      <c r="G17222" s="1">
        <v>0</v>
      </c>
      <c r="H17222" s="1">
        <v>4</v>
      </c>
      <c r="I17222">
        <f>VLOOKUP(A17222,炭绩效!$A:$D,4,FALSE)</f>
        <v>111.2465</v>
      </c>
    </row>
    <row r="17223" spans="1:9">
      <c r="A17223" t="str">
        <f t="array" ref="A17223">B17223&amp;C17223</f>
        <v>0021892016</v>
      </c>
      <c r="B17223" s="1" t="s">
        <v>3036</v>
      </c>
      <c r="C17223" s="1" t="s">
        <v>12</v>
      </c>
      <c r="D17223" s="1">
        <v>2</v>
      </c>
      <c r="E17223" s="1">
        <v>2</v>
      </c>
      <c r="F17223" s="1">
        <v>2</v>
      </c>
      <c r="G17223" s="1">
        <v>0</v>
      </c>
      <c r="H17223" s="1">
        <v>6</v>
      </c>
      <c r="I17223">
        <f>VLOOKUP(A17223,炭绩效!$A:$D,4,FALSE)</f>
        <v>129.1421</v>
      </c>
    </row>
    <row r="17224" spans="1:9">
      <c r="A17224" t="str">
        <f t="array" ref="A17224">B17224&amp;C17224</f>
        <v>0021892017</v>
      </c>
      <c r="B17224" s="1" t="s">
        <v>3036</v>
      </c>
      <c r="C17224" s="1" t="s">
        <v>13</v>
      </c>
      <c r="D17224" s="1">
        <v>1</v>
      </c>
      <c r="E17224" s="1">
        <v>1</v>
      </c>
      <c r="F17224" s="1">
        <v>1</v>
      </c>
      <c r="G17224" s="1">
        <v>0</v>
      </c>
      <c r="H17224" s="1">
        <v>3</v>
      </c>
      <c r="I17224">
        <f>VLOOKUP(A17224,炭绩效!$A:$D,4,FALSE)</f>
        <v>136.1863</v>
      </c>
    </row>
    <row r="17225" spans="1:9">
      <c r="A17225" t="str">
        <f t="array" ref="A17225">B17225&amp;C17225</f>
        <v>0021892018</v>
      </c>
      <c r="B17225" s="1" t="s">
        <v>3036</v>
      </c>
      <c r="C17225" s="1" t="s">
        <v>14</v>
      </c>
      <c r="D17225" s="1">
        <v>1</v>
      </c>
      <c r="E17225" s="1">
        <v>1</v>
      </c>
      <c r="F17225" s="1">
        <v>4</v>
      </c>
      <c r="G17225" s="1">
        <v>0</v>
      </c>
      <c r="H17225" s="1">
        <v>6</v>
      </c>
      <c r="I17225">
        <f>VLOOKUP(A17225,炭绩效!$A:$D,4,FALSE)</f>
        <v>140.4822</v>
      </c>
    </row>
    <row r="17226" spans="1:9">
      <c r="A17226" t="str">
        <f t="array" ref="A17226">B17226&amp;C17226</f>
        <v>0021892019</v>
      </c>
      <c r="B17226" s="1" t="s">
        <v>3036</v>
      </c>
      <c r="C17226" s="1" t="s">
        <v>15</v>
      </c>
      <c r="D17226" s="1">
        <v>0</v>
      </c>
      <c r="E17226" s="1">
        <v>2</v>
      </c>
      <c r="F17226" s="1">
        <v>4</v>
      </c>
      <c r="G17226" s="1">
        <v>0</v>
      </c>
      <c r="H17226" s="1">
        <v>6</v>
      </c>
      <c r="I17226">
        <f>VLOOKUP(A17226,炭绩效!$A:$D,4,FALSE)</f>
        <v>122.4082</v>
      </c>
    </row>
    <row r="17227" spans="1:9">
      <c r="A17227" t="str">
        <f t="array" ref="A17227">B17227&amp;C17227</f>
        <v>0021892020</v>
      </c>
      <c r="B17227" s="1" t="s">
        <v>3036</v>
      </c>
      <c r="C17227" s="1" t="s">
        <v>16</v>
      </c>
      <c r="D17227" s="1">
        <v>1</v>
      </c>
      <c r="E17227" s="1">
        <v>4</v>
      </c>
      <c r="F17227" s="1">
        <v>4</v>
      </c>
      <c r="G17227" s="1">
        <v>0</v>
      </c>
      <c r="H17227" s="1">
        <v>9</v>
      </c>
      <c r="I17227">
        <f>VLOOKUP(A17227,炭绩效!$A:$D,4,FALSE)</f>
        <v>77.8224</v>
      </c>
    </row>
    <row r="17228" spans="1:9">
      <c r="A17228" t="str">
        <f t="array" ref="A17228">B17228&amp;C17228</f>
        <v>0021892021</v>
      </c>
      <c r="B17228" s="1" t="s">
        <v>3036</v>
      </c>
      <c r="C17228" s="1" t="s">
        <v>17</v>
      </c>
      <c r="D17228" s="1">
        <v>6</v>
      </c>
      <c r="E17228" s="1">
        <v>1</v>
      </c>
      <c r="F17228" s="1">
        <v>9</v>
      </c>
      <c r="G17228" s="1">
        <v>0</v>
      </c>
      <c r="H17228" s="1">
        <v>16</v>
      </c>
      <c r="I17228">
        <f>VLOOKUP(A17228,炭绩效!$A:$D,4,FALSE)</f>
        <v>86.8384</v>
      </c>
    </row>
    <row r="17229" spans="1:9">
      <c r="A17229" t="str">
        <f t="array" ref="A17229">B17229&amp;C17229</f>
        <v>0021892022</v>
      </c>
      <c r="B17229" s="1" t="s">
        <v>3036</v>
      </c>
      <c r="C17229" s="1" t="s">
        <v>9</v>
      </c>
      <c r="D17229" s="1">
        <v>2</v>
      </c>
      <c r="E17229" s="1">
        <v>7</v>
      </c>
      <c r="F17229" s="1">
        <v>10</v>
      </c>
      <c r="G17229" s="1">
        <v>0</v>
      </c>
      <c r="H17229" s="1">
        <v>19</v>
      </c>
      <c r="I17229">
        <f>VLOOKUP(A17229,炭绩效!$A:$D,4,FALSE)</f>
        <v>91.9233</v>
      </c>
    </row>
    <row r="17230" spans="1:9">
      <c r="A17230" t="str">
        <f t="array" ref="A17230">B17230&amp;C17230</f>
        <v>0021902015</v>
      </c>
      <c r="B17230" s="1" t="s">
        <v>3037</v>
      </c>
      <c r="C17230" s="1" t="s">
        <v>11</v>
      </c>
      <c r="D17230" s="1">
        <v>0</v>
      </c>
      <c r="E17230" s="1">
        <v>10</v>
      </c>
      <c r="F17230" s="1">
        <v>1</v>
      </c>
      <c r="G17230" s="1">
        <v>0</v>
      </c>
      <c r="H17230" s="1">
        <v>11</v>
      </c>
      <c r="I17230">
        <f>VLOOKUP(A17230,炭绩效!$A:$D,4,FALSE)</f>
        <v>457.524</v>
      </c>
    </row>
    <row r="17231" spans="1:9">
      <c r="A17231" t="str">
        <f t="array" ref="A17231">B17231&amp;C17231</f>
        <v>0021902016</v>
      </c>
      <c r="B17231" s="1" t="s">
        <v>3037</v>
      </c>
      <c r="C17231" s="1" t="s">
        <v>12</v>
      </c>
      <c r="D17231" s="1">
        <v>0</v>
      </c>
      <c r="E17231" s="1">
        <v>7</v>
      </c>
      <c r="F17231" s="1">
        <v>1</v>
      </c>
      <c r="G17231" s="1">
        <v>0</v>
      </c>
      <c r="H17231" s="1">
        <v>8</v>
      </c>
      <c r="I17231">
        <f>VLOOKUP(A17231,炭绩效!$A:$D,4,FALSE)</f>
        <v>575.128</v>
      </c>
    </row>
    <row r="17232" spans="1:9">
      <c r="A17232" t="str">
        <f t="array" ref="A17232">B17232&amp;C17232</f>
        <v>0021902017</v>
      </c>
      <c r="B17232" s="1" t="s">
        <v>3037</v>
      </c>
      <c r="C17232" s="1" t="s">
        <v>13</v>
      </c>
      <c r="D17232" s="1">
        <v>0</v>
      </c>
      <c r="E17232" s="1">
        <v>9</v>
      </c>
      <c r="F17232" s="1">
        <v>2</v>
      </c>
      <c r="G17232" s="1">
        <v>0</v>
      </c>
      <c r="H17232" s="1">
        <v>11</v>
      </c>
      <c r="I17232">
        <f>VLOOKUP(A17232,炭绩效!$A:$D,4,FALSE)</f>
        <v>517.663</v>
      </c>
    </row>
    <row r="17233" spans="1:9">
      <c r="A17233" t="str">
        <f t="array" ref="A17233">B17233&amp;C17233</f>
        <v>0021902018</v>
      </c>
      <c r="B17233" s="1" t="s">
        <v>3037</v>
      </c>
      <c r="C17233" s="1" t="s">
        <v>14</v>
      </c>
      <c r="D17233" s="1">
        <v>0</v>
      </c>
      <c r="E17233" s="1">
        <v>12</v>
      </c>
      <c r="F17233" s="1">
        <v>2</v>
      </c>
      <c r="G17233" s="1">
        <v>0</v>
      </c>
      <c r="H17233" s="1">
        <v>14</v>
      </c>
      <c r="I17233">
        <f>VLOOKUP(A17233,炭绩效!$A:$D,4,FALSE)</f>
        <v>344.068</v>
      </c>
    </row>
    <row r="17234" spans="1:9">
      <c r="A17234" t="str">
        <f t="array" ref="A17234">B17234&amp;C17234</f>
        <v>0021902019</v>
      </c>
      <c r="B17234" s="1" t="s">
        <v>3037</v>
      </c>
      <c r="C17234" s="1" t="s">
        <v>15</v>
      </c>
      <c r="D17234" s="1">
        <v>0</v>
      </c>
      <c r="E17234" s="1">
        <v>10</v>
      </c>
      <c r="F17234" s="1">
        <v>3</v>
      </c>
      <c r="G17234" s="1">
        <v>0</v>
      </c>
      <c r="H17234" s="1">
        <v>13</v>
      </c>
      <c r="I17234">
        <f>VLOOKUP(A17234,炭绩效!$A:$D,4,FALSE)</f>
        <v>290.066</v>
      </c>
    </row>
    <row r="17235" spans="1:9">
      <c r="A17235" t="str">
        <f t="array" ref="A17235">B17235&amp;C17235</f>
        <v>0021902020</v>
      </c>
      <c r="B17235" s="1" t="s">
        <v>3037</v>
      </c>
      <c r="C17235" s="1" t="s">
        <v>16</v>
      </c>
      <c r="D17235" s="1">
        <v>0</v>
      </c>
      <c r="E17235" s="1">
        <v>7</v>
      </c>
      <c r="F17235" s="1">
        <v>1</v>
      </c>
      <c r="G17235" s="1">
        <v>0</v>
      </c>
      <c r="H17235" s="1">
        <v>8</v>
      </c>
      <c r="I17235">
        <f>VLOOKUP(A17235,炭绩效!$A:$D,4,FALSE)</f>
        <v>225.795</v>
      </c>
    </row>
    <row r="17236" spans="1:9">
      <c r="A17236" t="str">
        <f t="array" ref="A17236">B17236&amp;C17236</f>
        <v>0021902021</v>
      </c>
      <c r="B17236" s="1" t="s">
        <v>3037</v>
      </c>
      <c r="C17236" s="1" t="s">
        <v>17</v>
      </c>
      <c r="D17236" s="1">
        <v>0</v>
      </c>
      <c r="E17236" s="1">
        <v>9</v>
      </c>
      <c r="F17236" s="1">
        <v>3</v>
      </c>
      <c r="G17236" s="1">
        <v>0</v>
      </c>
      <c r="H17236" s="1">
        <v>12</v>
      </c>
      <c r="I17236">
        <f>VLOOKUP(A17236,炭绩效!$A:$D,4,FALSE)</f>
        <v>283.978</v>
      </c>
    </row>
    <row r="17237" spans="1:9">
      <c r="A17237" t="str">
        <f t="array" ref="A17237">B17237&amp;C17237</f>
        <v>0021902022</v>
      </c>
      <c r="B17237" s="1" t="s">
        <v>3037</v>
      </c>
      <c r="C17237" s="1" t="s">
        <v>9</v>
      </c>
      <c r="D17237" s="1">
        <v>0</v>
      </c>
      <c r="E17237" s="1">
        <v>10</v>
      </c>
      <c r="F17237" s="1">
        <v>1</v>
      </c>
      <c r="G17237" s="1">
        <v>0</v>
      </c>
      <c r="H17237" s="1">
        <v>11</v>
      </c>
      <c r="I17237">
        <f>VLOOKUP(A17237,炭绩效!$A:$D,4,FALSE)</f>
        <v>257.783</v>
      </c>
    </row>
    <row r="17238" spans="1:9">
      <c r="A17238" t="str">
        <f t="array" ref="A17238">B17238&amp;C17238</f>
        <v>0021912015</v>
      </c>
      <c r="B17238" s="1" t="s">
        <v>3038</v>
      </c>
      <c r="C17238" s="1" t="s">
        <v>11</v>
      </c>
      <c r="D17238" s="1">
        <v>4</v>
      </c>
      <c r="E17238" s="1">
        <v>2</v>
      </c>
      <c r="F17238" s="1">
        <v>1</v>
      </c>
      <c r="G17238" s="1">
        <v>0</v>
      </c>
      <c r="H17238" s="1">
        <v>7</v>
      </c>
      <c r="I17238">
        <f>VLOOKUP(A17238,炭绩效!$A:$D,4,FALSE)</f>
        <v>330.2495</v>
      </c>
    </row>
    <row r="17239" spans="1:9">
      <c r="A17239" t="str">
        <f t="array" ref="A17239">B17239&amp;C17239</f>
        <v>0021912016</v>
      </c>
      <c r="B17239" s="1" t="s">
        <v>3038</v>
      </c>
      <c r="C17239" s="1" t="s">
        <v>12</v>
      </c>
      <c r="D17239" s="1">
        <v>6</v>
      </c>
      <c r="E17239" s="1">
        <v>5</v>
      </c>
      <c r="F17239" s="1">
        <v>5</v>
      </c>
      <c r="G17239" s="1">
        <v>0</v>
      </c>
      <c r="H17239" s="1">
        <v>16</v>
      </c>
      <c r="I17239">
        <f>VLOOKUP(A17239,炭绩效!$A:$D,4,FALSE)</f>
        <v>306.454</v>
      </c>
    </row>
    <row r="17240" spans="1:9">
      <c r="A17240" t="str">
        <f t="array" ref="A17240">B17240&amp;C17240</f>
        <v>0021912017</v>
      </c>
      <c r="B17240" s="1" t="s">
        <v>3038</v>
      </c>
      <c r="C17240" s="1" t="s">
        <v>13</v>
      </c>
      <c r="D17240" s="1">
        <v>9</v>
      </c>
      <c r="E17240" s="1">
        <v>8</v>
      </c>
      <c r="F17240" s="1">
        <v>4</v>
      </c>
      <c r="G17240" s="1">
        <v>0</v>
      </c>
      <c r="H17240" s="1">
        <v>21</v>
      </c>
      <c r="I17240">
        <f>VLOOKUP(A17240,炭绩效!$A:$D,4,FALSE)</f>
        <v>339.803</v>
      </c>
    </row>
    <row r="17241" spans="1:9">
      <c r="A17241" t="str">
        <f t="array" ref="A17241">B17241&amp;C17241</f>
        <v>0021912018</v>
      </c>
      <c r="B17241" s="1" t="s">
        <v>3038</v>
      </c>
      <c r="C17241" s="1" t="s">
        <v>14</v>
      </c>
      <c r="D17241" s="1">
        <v>13</v>
      </c>
      <c r="E17241" s="1">
        <v>7</v>
      </c>
      <c r="F17241" s="1">
        <v>4</v>
      </c>
      <c r="G17241" s="1">
        <v>0</v>
      </c>
      <c r="H17241" s="1">
        <v>24</v>
      </c>
      <c r="I17241">
        <f>VLOOKUP(A17241,炭绩效!$A:$D,4,FALSE)</f>
        <v>289.57</v>
      </c>
    </row>
    <row r="17242" spans="1:9">
      <c r="A17242" t="str">
        <f t="array" ref="A17242">B17242&amp;C17242</f>
        <v>0021912019</v>
      </c>
      <c r="B17242" s="1" t="s">
        <v>3038</v>
      </c>
      <c r="C17242" s="1" t="s">
        <v>15</v>
      </c>
      <c r="D17242" s="1">
        <v>12</v>
      </c>
      <c r="E17242" s="1">
        <v>5</v>
      </c>
      <c r="F17242" s="1">
        <v>9</v>
      </c>
      <c r="G17242" s="1">
        <v>0</v>
      </c>
      <c r="H17242" s="1">
        <v>26</v>
      </c>
      <c r="I17242">
        <f>VLOOKUP(A17242,炭绩效!$A:$D,4,FALSE)</f>
        <v>259.321</v>
      </c>
    </row>
    <row r="17243" spans="1:9">
      <c r="A17243" t="str">
        <f t="array" ref="A17243">B17243&amp;C17243</f>
        <v>0021912020</v>
      </c>
      <c r="B17243" s="1" t="s">
        <v>3038</v>
      </c>
      <c r="C17243" s="1" t="s">
        <v>16</v>
      </c>
      <c r="D17243" s="1">
        <v>11</v>
      </c>
      <c r="E17243" s="1">
        <v>6</v>
      </c>
      <c r="F17243" s="1">
        <v>8</v>
      </c>
      <c r="G17243" s="1">
        <v>0</v>
      </c>
      <c r="H17243" s="1">
        <v>25</v>
      </c>
      <c r="I17243">
        <f>VLOOKUP(A17243,炭绩效!$A:$D,4,FALSE)</f>
        <v>195.9124</v>
      </c>
    </row>
    <row r="17244" spans="1:9">
      <c r="A17244" t="str">
        <f t="array" ref="A17244">B17244&amp;C17244</f>
        <v>0021912021</v>
      </c>
      <c r="B17244" s="1" t="s">
        <v>3038</v>
      </c>
      <c r="C17244" s="1" t="s">
        <v>17</v>
      </c>
      <c r="D17244" s="1">
        <v>5</v>
      </c>
      <c r="E17244" s="1">
        <v>15</v>
      </c>
      <c r="F17244" s="1">
        <v>6</v>
      </c>
      <c r="G17244" s="1">
        <v>0</v>
      </c>
      <c r="H17244" s="1">
        <v>26</v>
      </c>
      <c r="I17244">
        <f>VLOOKUP(A17244,炭绩效!$A:$D,4,FALSE)</f>
        <v>232.66</v>
      </c>
    </row>
    <row r="17245" spans="1:9">
      <c r="A17245" t="str">
        <f t="array" ref="A17245">B17245&amp;C17245</f>
        <v>0021912022</v>
      </c>
      <c r="B17245" s="1" t="s">
        <v>3038</v>
      </c>
      <c r="C17245" s="1" t="s">
        <v>9</v>
      </c>
      <c r="D17245" s="1">
        <v>4</v>
      </c>
      <c r="E17245" s="1">
        <v>21</v>
      </c>
      <c r="F17245" s="1">
        <v>11</v>
      </c>
      <c r="G17245" s="1">
        <v>0</v>
      </c>
      <c r="H17245" s="1">
        <v>36</v>
      </c>
      <c r="I17245">
        <f>VLOOKUP(A17245,炭绩效!$A:$D,4,FALSE)</f>
        <v>234.926</v>
      </c>
    </row>
    <row r="17246" spans="1:9">
      <c r="A17246" t="str">
        <f t="array" ref="A17246">B17246&amp;C17246</f>
        <v>0021932015</v>
      </c>
      <c r="B17246" s="1" t="s">
        <v>3039</v>
      </c>
      <c r="C17246" s="1" t="s">
        <v>11</v>
      </c>
      <c r="D17246" s="1">
        <v>1</v>
      </c>
      <c r="E17246" s="1">
        <v>8</v>
      </c>
      <c r="F17246" s="1">
        <v>4</v>
      </c>
      <c r="G17246" s="1">
        <v>0</v>
      </c>
      <c r="H17246" s="1">
        <v>13</v>
      </c>
      <c r="I17246">
        <f>VLOOKUP(A17246,炭绩效!$A:$D,4,FALSE)</f>
        <v>136.5922</v>
      </c>
    </row>
    <row r="17247" spans="1:9">
      <c r="A17247" t="str">
        <f t="array" ref="A17247">B17247&amp;C17247</f>
        <v>0021932016</v>
      </c>
      <c r="B17247" s="1" t="s">
        <v>3039</v>
      </c>
      <c r="C17247" s="1" t="s">
        <v>12</v>
      </c>
      <c r="D17247" s="1">
        <v>2</v>
      </c>
      <c r="E17247" s="1">
        <v>9</v>
      </c>
      <c r="F17247" s="1">
        <v>5</v>
      </c>
      <c r="G17247" s="1">
        <v>0</v>
      </c>
      <c r="H17247" s="1">
        <v>16</v>
      </c>
      <c r="I17247">
        <f>VLOOKUP(A17247,炭绩效!$A:$D,4,FALSE)</f>
        <v>121.9918</v>
      </c>
    </row>
    <row r="17248" spans="1:9">
      <c r="A17248" t="str">
        <f t="array" ref="A17248">B17248&amp;C17248</f>
        <v>0021932017</v>
      </c>
      <c r="B17248" s="1" t="s">
        <v>3039</v>
      </c>
      <c r="C17248" s="1" t="s">
        <v>13</v>
      </c>
      <c r="D17248" s="1">
        <v>1</v>
      </c>
      <c r="E17248" s="1">
        <v>8</v>
      </c>
      <c r="F17248" s="1">
        <v>3</v>
      </c>
      <c r="G17248" s="1">
        <v>0</v>
      </c>
      <c r="H17248" s="1">
        <v>12</v>
      </c>
      <c r="I17248">
        <f>VLOOKUP(A17248,炭绩效!$A:$D,4,FALSE)</f>
        <v>135.8465</v>
      </c>
    </row>
    <row r="17249" spans="1:9">
      <c r="A17249" t="str">
        <f t="array" ref="A17249">B17249&amp;C17249</f>
        <v>0021932018</v>
      </c>
      <c r="B17249" s="1" t="s">
        <v>3039</v>
      </c>
      <c r="C17249" s="1" t="s">
        <v>14</v>
      </c>
      <c r="D17249" s="1">
        <v>2</v>
      </c>
      <c r="E17249" s="1">
        <v>10</v>
      </c>
      <c r="F17249" s="1">
        <v>5</v>
      </c>
      <c r="G17249" s="1">
        <v>0</v>
      </c>
      <c r="H17249" s="1">
        <v>17</v>
      </c>
      <c r="I17249">
        <f>VLOOKUP(A17249,炭绩效!$A:$D,4,FALSE)</f>
        <v>107.8876</v>
      </c>
    </row>
    <row r="17250" spans="1:9">
      <c r="A17250" t="str">
        <f t="array" ref="A17250">B17250&amp;C17250</f>
        <v>0021932019</v>
      </c>
      <c r="B17250" s="1" t="s">
        <v>3039</v>
      </c>
      <c r="C17250" s="1" t="s">
        <v>15</v>
      </c>
      <c r="D17250" s="1">
        <v>3</v>
      </c>
      <c r="E17250" s="1">
        <v>16</v>
      </c>
      <c r="F17250" s="1">
        <v>5</v>
      </c>
      <c r="G17250" s="1">
        <v>0</v>
      </c>
      <c r="H17250" s="1">
        <v>24</v>
      </c>
      <c r="I17250">
        <f>VLOOKUP(A17250,炭绩效!$A:$D,4,FALSE)</f>
        <v>70.5479</v>
      </c>
    </row>
    <row r="17251" spans="1:9">
      <c r="A17251" t="str">
        <f t="array" ref="A17251">B17251&amp;C17251</f>
        <v>0021932020</v>
      </c>
      <c r="B17251" s="1" t="s">
        <v>3039</v>
      </c>
      <c r="C17251" s="1" t="s">
        <v>16</v>
      </c>
      <c r="D17251" s="1">
        <v>1</v>
      </c>
      <c r="E17251" s="1">
        <v>21</v>
      </c>
      <c r="F17251" s="1">
        <v>4</v>
      </c>
      <c r="G17251" s="1">
        <v>0</v>
      </c>
      <c r="H17251" s="1">
        <v>26</v>
      </c>
      <c r="I17251">
        <f>VLOOKUP(A17251,炭绩效!$A:$D,4,FALSE)</f>
        <v>54.1312</v>
      </c>
    </row>
    <row r="17252" spans="1:9">
      <c r="A17252" t="str">
        <f t="array" ref="A17252">B17252&amp;C17252</f>
        <v>0021932021</v>
      </c>
      <c r="B17252" s="1" t="s">
        <v>3039</v>
      </c>
      <c r="C17252" s="1" t="s">
        <v>17</v>
      </c>
      <c r="D17252" s="1">
        <v>1</v>
      </c>
      <c r="E17252" s="1">
        <v>5</v>
      </c>
      <c r="F17252" s="1">
        <v>3</v>
      </c>
      <c r="G17252" s="1">
        <v>0</v>
      </c>
      <c r="H17252" s="1">
        <v>9</v>
      </c>
      <c r="I17252">
        <f>VLOOKUP(A17252,炭绩效!$A:$D,4,FALSE)</f>
        <v>75.3315</v>
      </c>
    </row>
    <row r="17253" spans="1:9">
      <c r="A17253" t="str">
        <f t="array" ref="A17253">B17253&amp;C17253</f>
        <v>0021932022</v>
      </c>
      <c r="B17253" s="1" t="s">
        <v>3039</v>
      </c>
      <c r="C17253" s="1" t="s">
        <v>9</v>
      </c>
      <c r="D17253" s="1">
        <v>3</v>
      </c>
      <c r="E17253" s="1">
        <v>2</v>
      </c>
      <c r="F17253" s="1">
        <v>5</v>
      </c>
      <c r="G17253" s="1">
        <v>0</v>
      </c>
      <c r="H17253" s="1">
        <v>10</v>
      </c>
      <c r="I17253">
        <f>VLOOKUP(A17253,炭绩效!$A:$D,4,FALSE)</f>
        <v>76.5589</v>
      </c>
    </row>
    <row r="17254" spans="1:9">
      <c r="A17254" t="str">
        <f t="array" ref="A17254">B17254&amp;C17254</f>
        <v>0021942015</v>
      </c>
      <c r="B17254" s="1" t="s">
        <v>3040</v>
      </c>
      <c r="C17254" s="1" t="s">
        <v>11</v>
      </c>
      <c r="D17254" s="1">
        <v>3</v>
      </c>
      <c r="E17254" s="1">
        <v>2</v>
      </c>
      <c r="F17254" s="1">
        <v>7</v>
      </c>
      <c r="G17254" s="1">
        <v>0</v>
      </c>
      <c r="H17254" s="1">
        <v>12</v>
      </c>
      <c r="I17254">
        <f>VLOOKUP(A17254,炭绩效!$A:$D,4,FALSE)</f>
        <v>378.94</v>
      </c>
    </row>
    <row r="17255" spans="1:9">
      <c r="A17255" t="str">
        <f t="array" ref="A17255">B17255&amp;C17255</f>
        <v>0021942016</v>
      </c>
      <c r="B17255" s="1" t="s">
        <v>3040</v>
      </c>
      <c r="C17255" s="1" t="s">
        <v>12</v>
      </c>
      <c r="D17255" s="1">
        <v>1</v>
      </c>
      <c r="E17255" s="1">
        <v>2</v>
      </c>
      <c r="F17255" s="1">
        <v>0</v>
      </c>
      <c r="G17255" s="1">
        <v>0</v>
      </c>
      <c r="H17255" s="1">
        <v>3</v>
      </c>
      <c r="I17255">
        <f>VLOOKUP(A17255,炭绩效!$A:$D,4,FALSE)</f>
        <v>335.863</v>
      </c>
    </row>
    <row r="17256" spans="1:9">
      <c r="A17256" t="str">
        <f t="array" ref="A17256">B17256&amp;C17256</f>
        <v>0021942017</v>
      </c>
      <c r="B17256" s="1" t="s">
        <v>3040</v>
      </c>
      <c r="C17256" s="1" t="s">
        <v>13</v>
      </c>
      <c r="D17256" s="1">
        <v>1</v>
      </c>
      <c r="E17256" s="1">
        <v>2</v>
      </c>
      <c r="F17256" s="1">
        <v>0</v>
      </c>
      <c r="G17256" s="1">
        <v>0</v>
      </c>
      <c r="H17256" s="1">
        <v>3</v>
      </c>
      <c r="I17256">
        <f>VLOOKUP(A17256,炭绩效!$A:$D,4,FALSE)</f>
        <v>353.483</v>
      </c>
    </row>
    <row r="17257" spans="1:9">
      <c r="A17257" t="str">
        <f t="array" ref="A17257">B17257&amp;C17257</f>
        <v>0021942018</v>
      </c>
      <c r="B17257" s="1" t="s">
        <v>3040</v>
      </c>
      <c r="C17257" s="1" t="s">
        <v>14</v>
      </c>
      <c r="D17257" s="1">
        <v>1</v>
      </c>
      <c r="E17257" s="1">
        <v>3</v>
      </c>
      <c r="F17257" s="1">
        <v>2</v>
      </c>
      <c r="G17257" s="1">
        <v>0</v>
      </c>
      <c r="H17257" s="1">
        <v>6</v>
      </c>
      <c r="I17257">
        <f>VLOOKUP(A17257,炭绩效!$A:$D,4,FALSE)</f>
        <v>283.422</v>
      </c>
    </row>
    <row r="17258" spans="1:9">
      <c r="A17258" t="str">
        <f t="array" ref="A17258">B17258&amp;C17258</f>
        <v>0021942019</v>
      </c>
      <c r="B17258" s="1" t="s">
        <v>3040</v>
      </c>
      <c r="C17258" s="1" t="s">
        <v>15</v>
      </c>
      <c r="D17258" s="1">
        <v>0</v>
      </c>
      <c r="E17258" s="1">
        <v>18</v>
      </c>
      <c r="F17258" s="1">
        <v>4</v>
      </c>
      <c r="G17258" s="1">
        <v>0</v>
      </c>
      <c r="H17258" s="1">
        <v>22</v>
      </c>
      <c r="I17258">
        <f>VLOOKUP(A17258,炭绩效!$A:$D,4,FALSE)</f>
        <v>260.474</v>
      </c>
    </row>
    <row r="17259" spans="1:9">
      <c r="A17259" t="str">
        <f t="array" ref="A17259">B17259&amp;C17259</f>
        <v>0021942020</v>
      </c>
      <c r="B17259" s="1" t="s">
        <v>3040</v>
      </c>
      <c r="C17259" s="1" t="s">
        <v>16</v>
      </c>
      <c r="D17259" s="1">
        <v>0</v>
      </c>
      <c r="E17259" s="1">
        <v>12</v>
      </c>
      <c r="F17259" s="1">
        <v>3</v>
      </c>
      <c r="G17259" s="1">
        <v>0</v>
      </c>
      <c r="H17259" s="1">
        <v>15</v>
      </c>
      <c r="I17259">
        <f>VLOOKUP(A17259,炭绩效!$A:$D,4,FALSE)</f>
        <v>186.7566</v>
      </c>
    </row>
    <row r="17260" spans="1:9">
      <c r="A17260" t="str">
        <f t="array" ref="A17260">B17260&amp;C17260</f>
        <v>0021942021</v>
      </c>
      <c r="B17260" s="1" t="s">
        <v>3040</v>
      </c>
      <c r="C17260" s="1" t="s">
        <v>17</v>
      </c>
      <c r="D17260" s="1">
        <v>1</v>
      </c>
      <c r="E17260" s="1">
        <v>14</v>
      </c>
      <c r="F17260" s="1">
        <v>3</v>
      </c>
      <c r="G17260" s="1">
        <v>0</v>
      </c>
      <c r="H17260" s="1">
        <v>18</v>
      </c>
      <c r="I17260">
        <f>VLOOKUP(A17260,炭绩效!$A:$D,4,FALSE)</f>
        <v>219.735</v>
      </c>
    </row>
    <row r="17261" spans="1:9">
      <c r="A17261" t="str">
        <f t="array" ref="A17261">B17261&amp;C17261</f>
        <v>0021942022</v>
      </c>
      <c r="B17261" s="1" t="s">
        <v>3040</v>
      </c>
      <c r="C17261" s="1" t="s">
        <v>9</v>
      </c>
      <c r="D17261" s="1">
        <v>1</v>
      </c>
      <c r="E17261" s="1">
        <v>2</v>
      </c>
      <c r="F17261" s="1">
        <v>6</v>
      </c>
      <c r="G17261" s="1">
        <v>0</v>
      </c>
      <c r="H17261" s="1">
        <v>9</v>
      </c>
      <c r="I17261">
        <f>VLOOKUP(A17261,炭绩效!$A:$D,4,FALSE)</f>
        <v>221.1283</v>
      </c>
    </row>
    <row r="17262" spans="1:9">
      <c r="A17262" t="str">
        <f t="array" ref="A17262">B17262&amp;C17262</f>
        <v>0021962015</v>
      </c>
      <c r="B17262" s="1" t="s">
        <v>3041</v>
      </c>
      <c r="C17262" s="1" t="s">
        <v>11</v>
      </c>
      <c r="D17262" s="1">
        <v>1</v>
      </c>
      <c r="E17262" s="1">
        <v>33</v>
      </c>
      <c r="F17262" s="1">
        <v>4</v>
      </c>
      <c r="G17262" s="1">
        <v>0</v>
      </c>
      <c r="H17262" s="1">
        <v>38</v>
      </c>
      <c r="I17262">
        <f>VLOOKUP(A17262,炭绩效!$A:$D,4,FALSE)</f>
        <v>77.5096</v>
      </c>
    </row>
    <row r="17263" spans="1:9">
      <c r="A17263" t="str">
        <f t="array" ref="A17263">B17263&amp;C17263</f>
        <v>0021962016</v>
      </c>
      <c r="B17263" s="1" t="s">
        <v>3041</v>
      </c>
      <c r="C17263" s="1" t="s">
        <v>12</v>
      </c>
      <c r="D17263" s="1">
        <v>7</v>
      </c>
      <c r="E17263" s="1">
        <v>45</v>
      </c>
      <c r="F17263" s="1">
        <v>7</v>
      </c>
      <c r="G17263" s="1">
        <v>0</v>
      </c>
      <c r="H17263" s="1">
        <v>59</v>
      </c>
      <c r="I17263">
        <f>VLOOKUP(A17263,炭绩效!$A:$D,4,FALSE)</f>
        <v>68.7979</v>
      </c>
    </row>
    <row r="17264" spans="1:9">
      <c r="A17264" t="str">
        <f t="array" ref="A17264">B17264&amp;C17264</f>
        <v>0021962017</v>
      </c>
      <c r="B17264" s="1" t="s">
        <v>3041</v>
      </c>
      <c r="C17264" s="1" t="s">
        <v>13</v>
      </c>
      <c r="D17264" s="1">
        <v>5</v>
      </c>
      <c r="E17264" s="1">
        <v>73</v>
      </c>
      <c r="F17264" s="1">
        <v>4</v>
      </c>
      <c r="G17264" s="1">
        <v>0</v>
      </c>
      <c r="H17264" s="1">
        <v>82</v>
      </c>
      <c r="I17264">
        <f>VLOOKUP(A17264,炭绩效!$A:$D,4,FALSE)</f>
        <v>58.0357</v>
      </c>
    </row>
    <row r="17265" spans="1:9">
      <c r="A17265" t="str">
        <f t="array" ref="A17265">B17265&amp;C17265</f>
        <v>0021962018</v>
      </c>
      <c r="B17265" s="1" t="s">
        <v>3041</v>
      </c>
      <c r="C17265" s="1" t="s">
        <v>14</v>
      </c>
      <c r="D17265" s="1">
        <v>1</v>
      </c>
      <c r="E17265" s="1">
        <v>19</v>
      </c>
      <c r="F17265" s="1">
        <v>1</v>
      </c>
      <c r="G17265" s="1">
        <v>0</v>
      </c>
      <c r="H17265" s="1">
        <v>21</v>
      </c>
      <c r="I17265">
        <f>VLOOKUP(A17265,炭绩效!$A:$D,4,FALSE)</f>
        <v>41.863</v>
      </c>
    </row>
    <row r="17266" spans="1:9">
      <c r="A17266" t="str">
        <f t="array" ref="A17266">B17266&amp;C17266</f>
        <v>0021962019</v>
      </c>
      <c r="B17266" s="1" t="s">
        <v>3041</v>
      </c>
      <c r="C17266" s="1" t="s">
        <v>15</v>
      </c>
      <c r="D17266" s="1">
        <v>4</v>
      </c>
      <c r="E17266" s="1">
        <v>26</v>
      </c>
      <c r="F17266" s="1">
        <v>3</v>
      </c>
      <c r="G17266" s="1">
        <v>0</v>
      </c>
      <c r="H17266" s="1">
        <v>33</v>
      </c>
      <c r="I17266">
        <f>VLOOKUP(A17266,炭绩效!$A:$D,4,FALSE)</f>
        <v>33.1836</v>
      </c>
    </row>
    <row r="17267" spans="1:9">
      <c r="A17267" t="str">
        <f t="array" ref="A17267">B17267&amp;C17267</f>
        <v>0021962020</v>
      </c>
      <c r="B17267" s="1" t="s">
        <v>3041</v>
      </c>
      <c r="C17267" s="1" t="s">
        <v>16</v>
      </c>
      <c r="D17267" s="1">
        <v>8</v>
      </c>
      <c r="E17267" s="1">
        <v>34</v>
      </c>
      <c r="F17267" s="1">
        <v>3</v>
      </c>
      <c r="G17267" s="1">
        <v>0</v>
      </c>
      <c r="H17267" s="1">
        <v>45</v>
      </c>
      <c r="I17267">
        <f>VLOOKUP(A17267,炭绩效!$A:$D,4,FALSE)</f>
        <v>28.3224</v>
      </c>
    </row>
    <row r="17268" spans="1:9">
      <c r="A17268" t="str">
        <f t="array" ref="A17268">B17268&amp;C17268</f>
        <v>0021962021</v>
      </c>
      <c r="B17268" s="1" t="s">
        <v>3041</v>
      </c>
      <c r="C17268" s="1" t="s">
        <v>17</v>
      </c>
      <c r="D17268" s="1">
        <v>7</v>
      </c>
      <c r="E17268" s="1">
        <v>47</v>
      </c>
      <c r="F17268" s="1">
        <v>6</v>
      </c>
      <c r="G17268" s="1">
        <v>0</v>
      </c>
      <c r="H17268" s="1">
        <v>60</v>
      </c>
      <c r="I17268">
        <f>VLOOKUP(A17268,炭绩效!$A:$D,4,FALSE)</f>
        <v>25.95619</v>
      </c>
    </row>
    <row r="17269" spans="1:9">
      <c r="A17269" t="str">
        <f t="array" ref="A17269">B17269&amp;C17269</f>
        <v>0021962022</v>
      </c>
      <c r="B17269" s="1" t="s">
        <v>3041</v>
      </c>
      <c r="C17269" s="1" t="s">
        <v>9</v>
      </c>
      <c r="D17269" s="1">
        <v>2</v>
      </c>
      <c r="E17269" s="1">
        <v>44</v>
      </c>
      <c r="F17269" s="1">
        <v>3</v>
      </c>
      <c r="G17269" s="1">
        <v>0</v>
      </c>
      <c r="H17269" s="1">
        <v>49</v>
      </c>
      <c r="I17269">
        <f>VLOOKUP(A17269,炭绩效!$A:$D,4,FALSE)</f>
        <v>32.3151</v>
      </c>
    </row>
    <row r="17270" spans="1:9">
      <c r="A17270" t="str">
        <f t="array" ref="A17270">B17270&amp;C17270</f>
        <v>0021982015</v>
      </c>
      <c r="B17270" s="1" t="s">
        <v>3042</v>
      </c>
      <c r="C17270" s="1" t="s">
        <v>11</v>
      </c>
      <c r="D17270" s="1">
        <v>0</v>
      </c>
      <c r="E17270" s="1">
        <v>1</v>
      </c>
      <c r="F17270" s="1">
        <v>0</v>
      </c>
      <c r="G17270" s="1">
        <v>0</v>
      </c>
      <c r="H17270" s="1">
        <v>1</v>
      </c>
      <c r="I17270">
        <f>VLOOKUP(A17270,炭绩效!$A:$D,4,FALSE)</f>
        <v>54.20001</v>
      </c>
    </row>
    <row r="17271" spans="1:9">
      <c r="A17271" t="str">
        <f t="array" ref="A17271">B17271&amp;C17271</f>
        <v>0021982016</v>
      </c>
      <c r="B17271" s="1" t="s">
        <v>3042</v>
      </c>
      <c r="C17271" s="1" t="s">
        <v>12</v>
      </c>
      <c r="D17271" s="1">
        <v>0</v>
      </c>
      <c r="E17271" s="1">
        <v>2</v>
      </c>
      <c r="F17271" s="1">
        <v>0</v>
      </c>
      <c r="G17271" s="1">
        <v>0</v>
      </c>
      <c r="H17271" s="1">
        <v>2</v>
      </c>
      <c r="I17271">
        <f>VLOOKUP(A17271,炭绩效!$A:$D,4,FALSE)</f>
        <v>44.8743</v>
      </c>
    </row>
    <row r="17272" spans="1:9">
      <c r="A17272" t="str">
        <f t="array" ref="A17272">B17272&amp;C17272</f>
        <v>0021982017</v>
      </c>
      <c r="B17272" s="1" t="s">
        <v>3042</v>
      </c>
      <c r="C17272" s="1" t="s">
        <v>13</v>
      </c>
      <c r="D17272" s="1">
        <v>0</v>
      </c>
      <c r="E17272" s="1">
        <v>2</v>
      </c>
      <c r="F17272" s="1">
        <v>0</v>
      </c>
      <c r="G17272" s="1">
        <v>0</v>
      </c>
      <c r="H17272" s="1">
        <v>2</v>
      </c>
      <c r="I17272">
        <f>VLOOKUP(A17272,炭绩效!$A:$D,4,FALSE)</f>
        <v>56.0384</v>
      </c>
    </row>
    <row r="17273" spans="1:9">
      <c r="A17273" t="str">
        <f t="array" ref="A17273">B17273&amp;C17273</f>
        <v>0021982018</v>
      </c>
      <c r="B17273" s="1" t="s">
        <v>3042</v>
      </c>
      <c r="C17273" s="1" t="s">
        <v>14</v>
      </c>
      <c r="D17273" s="1">
        <v>0</v>
      </c>
      <c r="E17273" s="1">
        <v>2</v>
      </c>
      <c r="F17273" s="1">
        <v>1</v>
      </c>
      <c r="G17273" s="1">
        <v>0</v>
      </c>
      <c r="H17273" s="1">
        <v>3</v>
      </c>
      <c r="I17273">
        <f>VLOOKUP(A17273,炭绩效!$A:$D,4,FALSE)</f>
        <v>43.5151</v>
      </c>
    </row>
    <row r="17274" spans="1:9">
      <c r="A17274" t="str">
        <f t="array" ref="A17274">B17274&amp;C17274</f>
        <v>0021982019</v>
      </c>
      <c r="B17274" s="1" t="s">
        <v>3042</v>
      </c>
      <c r="C17274" s="1" t="s">
        <v>15</v>
      </c>
      <c r="D17274" s="1">
        <v>0</v>
      </c>
      <c r="E17274" s="1">
        <v>4</v>
      </c>
      <c r="F17274" s="1">
        <v>0</v>
      </c>
      <c r="G17274" s="1">
        <v>0</v>
      </c>
      <c r="H17274" s="1">
        <v>4</v>
      </c>
      <c r="I17274">
        <f>VLOOKUP(A17274,炭绩效!$A:$D,4,FALSE)</f>
        <v>31.04108</v>
      </c>
    </row>
    <row r="17275" spans="1:9">
      <c r="A17275" t="str">
        <f t="array" ref="A17275">B17275&amp;C17275</f>
        <v>0021982020</v>
      </c>
      <c r="B17275" s="1" t="s">
        <v>3042</v>
      </c>
      <c r="C17275" s="1" t="s">
        <v>16</v>
      </c>
      <c r="D17275" s="1">
        <v>0</v>
      </c>
      <c r="E17275" s="1">
        <v>1</v>
      </c>
      <c r="F17275" s="1">
        <v>0</v>
      </c>
      <c r="G17275" s="1">
        <v>0</v>
      </c>
      <c r="H17275" s="1">
        <v>1</v>
      </c>
      <c r="I17275">
        <f>VLOOKUP(A17275,炭绩效!$A:$D,4,FALSE)</f>
        <v>20.95899</v>
      </c>
    </row>
    <row r="17276" spans="1:9">
      <c r="A17276" t="str">
        <f t="array" ref="A17276">B17276&amp;C17276</f>
        <v>0021982021</v>
      </c>
      <c r="B17276" s="1" t="s">
        <v>3042</v>
      </c>
      <c r="C17276" s="1" t="s">
        <v>17</v>
      </c>
      <c r="D17276" s="1">
        <v>1</v>
      </c>
      <c r="E17276" s="1">
        <v>1</v>
      </c>
      <c r="F17276" s="1">
        <v>0</v>
      </c>
      <c r="G17276" s="1">
        <v>0</v>
      </c>
      <c r="H17276" s="1">
        <v>2</v>
      </c>
      <c r="I17276">
        <f>VLOOKUP(A17276,炭绩效!$A:$D,4,FALSE)</f>
        <v>27.25752</v>
      </c>
    </row>
    <row r="17277" spans="1:9">
      <c r="A17277" t="str">
        <f t="array" ref="A17277">B17277&amp;C17277</f>
        <v>0021982022</v>
      </c>
      <c r="B17277" s="1" t="s">
        <v>3042</v>
      </c>
      <c r="C17277" s="1" t="s">
        <v>9</v>
      </c>
      <c r="D17277" s="1">
        <v>1</v>
      </c>
      <c r="E17277" s="1">
        <v>1</v>
      </c>
      <c r="F17277" s="1">
        <v>0</v>
      </c>
      <c r="G17277" s="1">
        <v>0</v>
      </c>
      <c r="H17277" s="1">
        <v>2</v>
      </c>
      <c r="I17277">
        <f>VLOOKUP(A17277,炭绩效!$A:$D,4,FALSE)</f>
        <v>26.59728</v>
      </c>
    </row>
    <row r="17278" spans="1:9">
      <c r="A17278" t="str">
        <f t="array" ref="A17278">B17278&amp;C17278</f>
        <v>0021992015</v>
      </c>
      <c r="B17278" s="1" t="s">
        <v>3043</v>
      </c>
      <c r="C17278" s="1" t="s">
        <v>11</v>
      </c>
      <c r="D17278" s="1">
        <v>1</v>
      </c>
      <c r="E17278" s="1">
        <v>2</v>
      </c>
      <c r="F17278" s="1">
        <v>2</v>
      </c>
      <c r="G17278" s="1">
        <v>0</v>
      </c>
      <c r="H17278" s="1">
        <v>5</v>
      </c>
      <c r="I17278">
        <f>VLOOKUP(A17278,炭绩效!$A:$D,4,FALSE)</f>
        <v>166.1945</v>
      </c>
    </row>
    <row r="17279" spans="1:9">
      <c r="A17279" t="str">
        <f t="array" ref="A17279">B17279&amp;C17279</f>
        <v>0021992016</v>
      </c>
      <c r="B17279" s="1" t="s">
        <v>3043</v>
      </c>
      <c r="C17279" s="1" t="s">
        <v>12</v>
      </c>
      <c r="D17279" s="1">
        <v>1</v>
      </c>
      <c r="E17279" s="1">
        <v>2</v>
      </c>
      <c r="F17279" s="1">
        <v>1</v>
      </c>
      <c r="G17279" s="1">
        <v>0</v>
      </c>
      <c r="H17279" s="1">
        <v>4</v>
      </c>
      <c r="I17279">
        <f>VLOOKUP(A17279,炭绩效!$A:$D,4,FALSE)</f>
        <v>148.9369</v>
      </c>
    </row>
    <row r="17280" spans="1:9">
      <c r="A17280" t="str">
        <f t="array" ref="A17280">B17280&amp;C17280</f>
        <v>0021992017</v>
      </c>
      <c r="B17280" s="1" t="s">
        <v>3043</v>
      </c>
      <c r="C17280" s="1" t="s">
        <v>13</v>
      </c>
      <c r="D17280" s="1">
        <v>1</v>
      </c>
      <c r="E17280" s="1">
        <v>2</v>
      </c>
      <c r="F17280" s="1">
        <v>2</v>
      </c>
      <c r="G17280" s="1">
        <v>0</v>
      </c>
      <c r="H17280" s="1">
        <v>5</v>
      </c>
      <c r="I17280">
        <f>VLOOKUP(A17280,炭绩效!$A:$D,4,FALSE)</f>
        <v>161.597</v>
      </c>
    </row>
    <row r="17281" spans="1:9">
      <c r="A17281" t="str">
        <f t="array" ref="A17281">B17281&amp;C17281</f>
        <v>0021992018</v>
      </c>
      <c r="B17281" s="1" t="s">
        <v>3043</v>
      </c>
      <c r="C17281" s="1" t="s">
        <v>14</v>
      </c>
      <c r="D17281" s="1">
        <v>7</v>
      </c>
      <c r="E17281" s="1">
        <v>3</v>
      </c>
      <c r="F17281" s="1">
        <v>1</v>
      </c>
      <c r="G17281" s="1">
        <v>0</v>
      </c>
      <c r="H17281" s="1">
        <v>11</v>
      </c>
      <c r="I17281">
        <f>VLOOKUP(A17281,炭绩效!$A:$D,4,FALSE)</f>
        <v>136.9178</v>
      </c>
    </row>
    <row r="17282" spans="1:9">
      <c r="A17282" t="str">
        <f t="array" ref="A17282">B17282&amp;C17282</f>
        <v>0021992019</v>
      </c>
      <c r="B17282" s="1" t="s">
        <v>3043</v>
      </c>
      <c r="C17282" s="1" t="s">
        <v>15</v>
      </c>
      <c r="D17282" s="1">
        <v>9</v>
      </c>
      <c r="E17282" s="1">
        <v>4</v>
      </c>
      <c r="F17282" s="1">
        <v>6</v>
      </c>
      <c r="G17282" s="1">
        <v>0</v>
      </c>
      <c r="H17282" s="1">
        <v>19</v>
      </c>
      <c r="I17282">
        <f>VLOOKUP(A17282,炭绩效!$A:$D,4,FALSE)</f>
        <v>98.0603</v>
      </c>
    </row>
    <row r="17283" spans="1:9">
      <c r="A17283" t="str">
        <f t="array" ref="A17283">B17283&amp;C17283</f>
        <v>0021992020</v>
      </c>
      <c r="B17283" s="1" t="s">
        <v>3043</v>
      </c>
      <c r="C17283" s="1" t="s">
        <v>16</v>
      </c>
      <c r="D17283" s="1">
        <v>4</v>
      </c>
      <c r="E17283" s="1">
        <v>5</v>
      </c>
      <c r="F17283" s="1">
        <v>4</v>
      </c>
      <c r="G17283" s="1">
        <v>0</v>
      </c>
      <c r="H17283" s="1">
        <v>13</v>
      </c>
      <c r="I17283">
        <f>VLOOKUP(A17283,炭绩效!$A:$D,4,FALSE)</f>
        <v>73.2841</v>
      </c>
    </row>
    <row r="17284" spans="1:9">
      <c r="A17284" t="str">
        <f t="array" ref="A17284">B17284&amp;C17284</f>
        <v>0021992021</v>
      </c>
      <c r="B17284" s="1" t="s">
        <v>3043</v>
      </c>
      <c r="C17284" s="1" t="s">
        <v>17</v>
      </c>
      <c r="D17284" s="1">
        <v>9</v>
      </c>
      <c r="E17284" s="1">
        <v>5</v>
      </c>
      <c r="F17284" s="1">
        <v>5</v>
      </c>
      <c r="G17284" s="1">
        <v>0</v>
      </c>
      <c r="H17284" s="1">
        <v>19</v>
      </c>
      <c r="I17284">
        <f>VLOOKUP(A17284,炭绩效!$A:$D,4,FALSE)</f>
        <v>98.0685</v>
      </c>
    </row>
    <row r="17285" spans="1:9">
      <c r="A17285" t="str">
        <f t="array" ref="A17285">B17285&amp;C17285</f>
        <v>0021992022</v>
      </c>
      <c r="B17285" s="1" t="s">
        <v>3043</v>
      </c>
      <c r="C17285" s="1" t="s">
        <v>9</v>
      </c>
      <c r="D17285" s="1">
        <v>15</v>
      </c>
      <c r="E17285" s="1">
        <v>13</v>
      </c>
      <c r="F17285" s="1">
        <v>7</v>
      </c>
      <c r="G17285" s="1">
        <v>1</v>
      </c>
      <c r="H17285" s="1">
        <v>36</v>
      </c>
      <c r="I17285">
        <f>VLOOKUP(A17285,炭绩效!$A:$D,4,FALSE)</f>
        <v>99.2027</v>
      </c>
    </row>
    <row r="17286" spans="1:9">
      <c r="A17286" t="str">
        <f t="array" ref="A17286">B17286&amp;C17286</f>
        <v>0022012015</v>
      </c>
      <c r="B17286" s="1" t="s">
        <v>3044</v>
      </c>
      <c r="C17286" s="1" t="s">
        <v>11</v>
      </c>
      <c r="D17286" s="1">
        <v>0</v>
      </c>
      <c r="E17286" s="1">
        <v>0</v>
      </c>
      <c r="F17286" s="1">
        <v>2</v>
      </c>
      <c r="G17286" s="1">
        <v>0</v>
      </c>
      <c r="H17286" s="1">
        <v>2</v>
      </c>
      <c r="I17286">
        <f>VLOOKUP(A17286,炭绩效!$A:$D,4,FALSE)</f>
        <v>158.2243</v>
      </c>
    </row>
    <row r="17287" spans="1:9">
      <c r="A17287" t="str">
        <f t="array" ref="A17287">B17287&amp;C17287</f>
        <v>0022012016</v>
      </c>
      <c r="B17287" s="1" t="s">
        <v>3044</v>
      </c>
      <c r="C17287" s="1" t="s">
        <v>12</v>
      </c>
      <c r="D17287" s="1">
        <v>0</v>
      </c>
      <c r="E17287" s="1">
        <v>1</v>
      </c>
      <c r="F17287" s="1">
        <v>1</v>
      </c>
      <c r="G17287" s="1">
        <v>0</v>
      </c>
      <c r="H17287" s="1">
        <v>2</v>
      </c>
      <c r="I17287">
        <f>VLOOKUP(A17287,炭绩效!$A:$D,4,FALSE)</f>
        <v>167.9565</v>
      </c>
    </row>
    <row r="17288" spans="1:9">
      <c r="A17288" t="str">
        <f t="array" ref="A17288">B17288&amp;C17288</f>
        <v>0022012017</v>
      </c>
      <c r="B17288" s="1" t="s">
        <v>3044</v>
      </c>
      <c r="C17288" s="1" t="s">
        <v>13</v>
      </c>
      <c r="D17288" s="1">
        <v>0</v>
      </c>
      <c r="E17288" s="1">
        <v>7</v>
      </c>
      <c r="F17288" s="1">
        <v>1</v>
      </c>
      <c r="G17288" s="1">
        <v>0</v>
      </c>
      <c r="H17288" s="1">
        <v>8</v>
      </c>
      <c r="I17288">
        <f>VLOOKUP(A17288,炭绩效!$A:$D,4,FALSE)</f>
        <v>165.9395</v>
      </c>
    </row>
    <row r="17289" spans="1:9">
      <c r="A17289" t="str">
        <f t="array" ref="A17289">B17289&amp;C17289</f>
        <v>0022012018</v>
      </c>
      <c r="B17289" s="1" t="s">
        <v>3044</v>
      </c>
      <c r="C17289" s="1" t="s">
        <v>14</v>
      </c>
      <c r="D17289" s="1">
        <v>0</v>
      </c>
      <c r="E17289" s="1">
        <v>3</v>
      </c>
      <c r="F17289" s="1">
        <v>1</v>
      </c>
      <c r="G17289" s="1">
        <v>0</v>
      </c>
      <c r="H17289" s="1">
        <v>4</v>
      </c>
      <c r="I17289">
        <f>VLOOKUP(A17289,炭绩效!$A:$D,4,FALSE)</f>
        <v>138.7945</v>
      </c>
    </row>
    <row r="17290" spans="1:9">
      <c r="A17290" t="str">
        <f t="array" ref="A17290">B17290&amp;C17290</f>
        <v>0022012019</v>
      </c>
      <c r="B17290" s="1" t="s">
        <v>3044</v>
      </c>
      <c r="C17290" s="1" t="s">
        <v>15</v>
      </c>
      <c r="D17290" s="1">
        <v>0</v>
      </c>
      <c r="E17290" s="1">
        <v>2</v>
      </c>
      <c r="F17290" s="1">
        <v>6</v>
      </c>
      <c r="G17290" s="1">
        <v>0</v>
      </c>
      <c r="H17290" s="1">
        <v>8</v>
      </c>
      <c r="I17290">
        <f>VLOOKUP(A17290,炭绩效!$A:$D,4,FALSE)</f>
        <v>106.4301</v>
      </c>
    </row>
    <row r="17291" spans="1:9">
      <c r="A17291" t="str">
        <f t="array" ref="A17291">B17291&amp;C17291</f>
        <v>0022012020</v>
      </c>
      <c r="B17291" s="1" t="s">
        <v>3044</v>
      </c>
      <c r="C17291" s="1" t="s">
        <v>16</v>
      </c>
      <c r="D17291" s="1">
        <v>0</v>
      </c>
      <c r="E17291" s="1">
        <v>3</v>
      </c>
      <c r="F17291" s="1">
        <v>11</v>
      </c>
      <c r="G17291" s="1">
        <v>0</v>
      </c>
      <c r="H17291" s="1">
        <v>14</v>
      </c>
      <c r="I17291">
        <f>VLOOKUP(A17291,炭绩效!$A:$D,4,FALSE)</f>
        <v>76.5137</v>
      </c>
    </row>
    <row r="17292" spans="1:9">
      <c r="A17292" t="str">
        <f t="array" ref="A17292">B17292&amp;C17292</f>
        <v>0022012021</v>
      </c>
      <c r="B17292" s="1" t="s">
        <v>3044</v>
      </c>
      <c r="C17292" s="1" t="s">
        <v>17</v>
      </c>
      <c r="D17292" s="1">
        <v>0</v>
      </c>
      <c r="E17292" s="1">
        <v>4</v>
      </c>
      <c r="F17292" s="1">
        <v>12</v>
      </c>
      <c r="G17292" s="1">
        <v>0</v>
      </c>
      <c r="H17292" s="1">
        <v>16</v>
      </c>
      <c r="I17292">
        <f>VLOOKUP(A17292,炭绩效!$A:$D,4,FALSE)</f>
        <v>94.0548</v>
      </c>
    </row>
    <row r="17293" spans="1:9">
      <c r="A17293" t="str">
        <f t="array" ref="A17293">B17293&amp;C17293</f>
        <v>0022012022</v>
      </c>
      <c r="B17293" s="1" t="s">
        <v>3044</v>
      </c>
      <c r="C17293" s="1" t="s">
        <v>9</v>
      </c>
      <c r="D17293" s="1">
        <v>0</v>
      </c>
      <c r="E17293" s="1">
        <v>5</v>
      </c>
      <c r="F17293" s="1">
        <v>10</v>
      </c>
      <c r="G17293" s="1">
        <v>0</v>
      </c>
      <c r="H17293" s="1">
        <v>15</v>
      </c>
      <c r="I17293">
        <f>VLOOKUP(A17293,炭绩效!$A:$D,4,FALSE)</f>
        <v>105.0246</v>
      </c>
    </row>
    <row r="17294" spans="1:9">
      <c r="A17294" t="str">
        <f t="array" ref="A17294">B17294&amp;C17294</f>
        <v>0022022015</v>
      </c>
      <c r="B17294" s="1" t="s">
        <v>3045</v>
      </c>
      <c r="C17294" s="1" t="s">
        <v>11</v>
      </c>
      <c r="D17294" s="1">
        <v>0</v>
      </c>
      <c r="E17294" s="1">
        <v>2</v>
      </c>
      <c r="F17294" s="1">
        <v>1</v>
      </c>
      <c r="G17294" s="1">
        <v>0</v>
      </c>
      <c r="H17294" s="1">
        <v>3</v>
      </c>
      <c r="I17294">
        <f>VLOOKUP(A17294,炭绩效!$A:$D,4,FALSE)</f>
        <v>164.4935</v>
      </c>
    </row>
    <row r="17295" spans="1:9">
      <c r="A17295" t="str">
        <f t="array" ref="A17295">B17295&amp;C17295</f>
        <v>0022022016</v>
      </c>
      <c r="B17295" s="1" t="s">
        <v>3045</v>
      </c>
      <c r="C17295" s="1" t="s">
        <v>12</v>
      </c>
      <c r="D17295" s="1">
        <v>1</v>
      </c>
      <c r="E17295" s="1">
        <v>1</v>
      </c>
      <c r="F17295" s="1">
        <v>8</v>
      </c>
      <c r="G17295" s="1">
        <v>0</v>
      </c>
      <c r="H17295" s="1">
        <v>10</v>
      </c>
      <c r="I17295">
        <f>VLOOKUP(A17295,炭绩效!$A:$D,4,FALSE)</f>
        <v>152.5055</v>
      </c>
    </row>
    <row r="17296" spans="1:9">
      <c r="A17296" t="str">
        <f t="array" ref="A17296">B17296&amp;C17296</f>
        <v>0022022017</v>
      </c>
      <c r="B17296" s="1" t="s">
        <v>3045</v>
      </c>
      <c r="C17296" s="1" t="s">
        <v>13</v>
      </c>
      <c r="D17296" s="1">
        <v>5</v>
      </c>
      <c r="E17296" s="1">
        <v>3</v>
      </c>
      <c r="F17296" s="1">
        <v>5</v>
      </c>
      <c r="G17296" s="1">
        <v>0</v>
      </c>
      <c r="H17296" s="1">
        <v>13</v>
      </c>
      <c r="I17296">
        <f>VLOOKUP(A17296,炭绩效!$A:$D,4,FALSE)</f>
        <v>141.6603</v>
      </c>
    </row>
    <row r="17297" spans="1:9">
      <c r="A17297" t="str">
        <f t="array" ref="A17297">B17297&amp;C17297</f>
        <v>0022022018</v>
      </c>
      <c r="B17297" s="1" t="s">
        <v>3045</v>
      </c>
      <c r="C17297" s="1" t="s">
        <v>14</v>
      </c>
      <c r="D17297" s="1">
        <v>0</v>
      </c>
      <c r="E17297" s="1">
        <v>1</v>
      </c>
      <c r="F17297" s="1">
        <v>4</v>
      </c>
      <c r="G17297" s="1">
        <v>0</v>
      </c>
      <c r="H17297" s="1">
        <v>5</v>
      </c>
      <c r="I17297">
        <f>VLOOKUP(A17297,炭绩效!$A:$D,4,FALSE)</f>
        <v>105.537</v>
      </c>
    </row>
    <row r="17298" spans="1:9">
      <c r="A17298" t="str">
        <f t="array" ref="A17298">B17298&amp;C17298</f>
        <v>0022022019</v>
      </c>
      <c r="B17298" s="1" t="s">
        <v>3045</v>
      </c>
      <c r="C17298" s="1" t="s">
        <v>15</v>
      </c>
      <c r="D17298" s="1">
        <v>0</v>
      </c>
      <c r="E17298" s="1">
        <v>1</v>
      </c>
      <c r="F17298" s="1">
        <v>3</v>
      </c>
      <c r="G17298" s="1">
        <v>0</v>
      </c>
      <c r="H17298" s="1">
        <v>4</v>
      </c>
      <c r="I17298">
        <f>VLOOKUP(A17298,炭绩效!$A:$D,4,FALSE)</f>
        <v>95.0411</v>
      </c>
    </row>
    <row r="17299" spans="1:9">
      <c r="A17299" t="str">
        <f t="array" ref="A17299">B17299&amp;C17299</f>
        <v>0022022020</v>
      </c>
      <c r="B17299" s="1" t="s">
        <v>3045</v>
      </c>
      <c r="C17299" s="1" t="s">
        <v>16</v>
      </c>
      <c r="D17299" s="1">
        <v>0</v>
      </c>
      <c r="E17299" s="1">
        <v>2</v>
      </c>
      <c r="F17299" s="1">
        <v>5</v>
      </c>
      <c r="G17299" s="1">
        <v>0</v>
      </c>
      <c r="H17299" s="1">
        <v>7</v>
      </c>
      <c r="I17299">
        <f>VLOOKUP(A17299,炭绩效!$A:$D,4,FALSE)</f>
        <v>56.1694</v>
      </c>
    </row>
    <row r="17300" spans="1:9">
      <c r="A17300" t="str">
        <f t="array" ref="A17300">B17300&amp;C17300</f>
        <v>0022022021</v>
      </c>
      <c r="B17300" s="1" t="s">
        <v>3045</v>
      </c>
      <c r="C17300" s="1" t="s">
        <v>17</v>
      </c>
      <c r="D17300" s="1">
        <v>0</v>
      </c>
      <c r="E17300" s="1">
        <v>5</v>
      </c>
      <c r="F17300" s="1">
        <v>11</v>
      </c>
      <c r="G17300" s="1">
        <v>0</v>
      </c>
      <c r="H17300" s="1">
        <v>16</v>
      </c>
      <c r="I17300">
        <f>VLOOKUP(A17300,炭绩效!$A:$D,4,FALSE)</f>
        <v>95.7699</v>
      </c>
    </row>
    <row r="17301" spans="1:9">
      <c r="A17301" t="str">
        <f t="array" ref="A17301">B17301&amp;C17301</f>
        <v>0022022022</v>
      </c>
      <c r="B17301" s="1" t="s">
        <v>3045</v>
      </c>
      <c r="C17301" s="1" t="s">
        <v>9</v>
      </c>
      <c r="D17301" s="1">
        <v>0</v>
      </c>
      <c r="E17301" s="1">
        <v>3</v>
      </c>
      <c r="F17301" s="1">
        <v>3</v>
      </c>
      <c r="G17301" s="1">
        <v>0</v>
      </c>
      <c r="H17301" s="1">
        <v>6</v>
      </c>
      <c r="I17301">
        <f>VLOOKUP(A17301,炭绩效!$A:$D,4,FALSE)</f>
        <v>106.0876</v>
      </c>
    </row>
    <row r="17302" spans="1:9">
      <c r="A17302" t="str">
        <f t="array" ref="A17302">B17302&amp;C17302</f>
        <v>0022032015</v>
      </c>
      <c r="B17302" s="1" t="s">
        <v>3046</v>
      </c>
      <c r="C17302" s="1" t="s">
        <v>11</v>
      </c>
      <c r="D17302" s="1">
        <v>0</v>
      </c>
      <c r="E17302" s="1">
        <v>0</v>
      </c>
      <c r="F17302" s="1">
        <v>0</v>
      </c>
      <c r="G17302" s="1">
        <v>0</v>
      </c>
      <c r="H17302" s="1">
        <v>0</v>
      </c>
      <c r="I17302">
        <f>VLOOKUP(A17302,炭绩效!$A:$D,4,FALSE)</f>
        <v>143.219</v>
      </c>
    </row>
    <row r="17303" spans="1:9">
      <c r="A17303" t="str">
        <f t="array" ref="A17303">B17303&amp;C17303</f>
        <v>0022032016</v>
      </c>
      <c r="B17303" s="1" t="s">
        <v>3046</v>
      </c>
      <c r="C17303" s="1" t="s">
        <v>12</v>
      </c>
      <c r="D17303" s="1">
        <v>0</v>
      </c>
      <c r="E17303" s="1">
        <v>0</v>
      </c>
      <c r="F17303" s="1">
        <v>2</v>
      </c>
      <c r="G17303" s="1">
        <v>0</v>
      </c>
      <c r="H17303" s="1">
        <v>2</v>
      </c>
      <c r="I17303">
        <f>VLOOKUP(A17303,炭绩效!$A:$D,4,FALSE)</f>
        <v>128.4509</v>
      </c>
    </row>
    <row r="17304" spans="1:9">
      <c r="A17304" t="str">
        <f t="array" ref="A17304">B17304&amp;C17304</f>
        <v>0022032017</v>
      </c>
      <c r="B17304" s="1" t="s">
        <v>3046</v>
      </c>
      <c r="C17304" s="1" t="s">
        <v>13</v>
      </c>
      <c r="D17304" s="1">
        <v>0</v>
      </c>
      <c r="E17304" s="1">
        <v>8</v>
      </c>
      <c r="F17304" s="1">
        <v>2</v>
      </c>
      <c r="G17304" s="1">
        <v>0</v>
      </c>
      <c r="H17304" s="1">
        <v>10</v>
      </c>
      <c r="I17304">
        <f>VLOOKUP(A17304,炭绩效!$A:$D,4,FALSE)</f>
        <v>138.1863</v>
      </c>
    </row>
    <row r="17305" spans="1:9">
      <c r="A17305" t="str">
        <f t="array" ref="A17305">B17305&amp;C17305</f>
        <v>0022032018</v>
      </c>
      <c r="B17305" s="1" t="s">
        <v>3046</v>
      </c>
      <c r="C17305" s="1" t="s">
        <v>14</v>
      </c>
      <c r="D17305" s="1">
        <v>0</v>
      </c>
      <c r="E17305" s="1">
        <v>6</v>
      </c>
      <c r="F17305" s="1">
        <v>2</v>
      </c>
      <c r="G17305" s="1">
        <v>0</v>
      </c>
      <c r="H17305" s="1">
        <v>8</v>
      </c>
      <c r="I17305">
        <f>VLOOKUP(A17305,炭绩效!$A:$D,4,FALSE)</f>
        <v>112.7972</v>
      </c>
    </row>
    <row r="17306" spans="1:9">
      <c r="A17306" t="str">
        <f t="array" ref="A17306">B17306&amp;C17306</f>
        <v>0022032019</v>
      </c>
      <c r="B17306" s="1" t="s">
        <v>3046</v>
      </c>
      <c r="C17306" s="1" t="s">
        <v>15</v>
      </c>
      <c r="D17306" s="1">
        <v>0</v>
      </c>
      <c r="E17306" s="1">
        <v>27</v>
      </c>
      <c r="F17306" s="1">
        <v>1</v>
      </c>
      <c r="G17306" s="1">
        <v>0</v>
      </c>
      <c r="H17306" s="1">
        <v>28</v>
      </c>
      <c r="I17306">
        <f>VLOOKUP(A17306,炭绩效!$A:$D,4,FALSE)</f>
        <v>84.7178</v>
      </c>
    </row>
    <row r="17307" spans="1:9">
      <c r="A17307" t="str">
        <f t="array" ref="A17307">B17307&amp;C17307</f>
        <v>0022032020</v>
      </c>
      <c r="B17307" s="1" t="s">
        <v>3046</v>
      </c>
      <c r="C17307" s="1" t="s">
        <v>16</v>
      </c>
      <c r="D17307" s="1">
        <v>0</v>
      </c>
      <c r="E17307" s="1">
        <v>30</v>
      </c>
      <c r="F17307" s="1">
        <v>2</v>
      </c>
      <c r="G17307" s="1">
        <v>0</v>
      </c>
      <c r="H17307" s="1">
        <v>32</v>
      </c>
      <c r="I17307">
        <f>VLOOKUP(A17307,炭绩效!$A:$D,4,FALSE)</f>
        <v>60.2514</v>
      </c>
    </row>
    <row r="17308" spans="1:9">
      <c r="A17308" t="str">
        <f t="array" ref="A17308">B17308&amp;C17308</f>
        <v>0022032021</v>
      </c>
      <c r="B17308" s="1" t="s">
        <v>3046</v>
      </c>
      <c r="C17308" s="1" t="s">
        <v>17</v>
      </c>
      <c r="D17308" s="1">
        <v>1</v>
      </c>
      <c r="E17308" s="1">
        <v>19</v>
      </c>
      <c r="F17308" s="1">
        <v>4</v>
      </c>
      <c r="G17308" s="1">
        <v>0</v>
      </c>
      <c r="H17308" s="1">
        <v>24</v>
      </c>
      <c r="I17308">
        <f>VLOOKUP(A17308,炭绩效!$A:$D,4,FALSE)</f>
        <v>70.0247</v>
      </c>
    </row>
    <row r="17309" spans="1:9">
      <c r="A17309" t="str">
        <f t="array" ref="A17309">B17309&amp;C17309</f>
        <v>0022032022</v>
      </c>
      <c r="B17309" s="1" t="s">
        <v>3046</v>
      </c>
      <c r="C17309" s="1" t="s">
        <v>9</v>
      </c>
      <c r="D17309" s="1">
        <v>2</v>
      </c>
      <c r="E17309" s="1">
        <v>21</v>
      </c>
      <c r="F17309" s="1">
        <v>2</v>
      </c>
      <c r="G17309" s="1">
        <v>0</v>
      </c>
      <c r="H17309" s="1">
        <v>25</v>
      </c>
      <c r="I17309">
        <f>VLOOKUP(A17309,炭绩效!$A:$D,4,FALSE)</f>
        <v>88.8247</v>
      </c>
    </row>
    <row r="17310" spans="1:9">
      <c r="A17310" t="str">
        <f t="array" ref="A17310">B17310&amp;C17310</f>
        <v>0022042015</v>
      </c>
      <c r="B17310" s="1" t="s">
        <v>3047</v>
      </c>
      <c r="C17310" s="1" t="s">
        <v>11</v>
      </c>
      <c r="D17310" s="1">
        <v>0</v>
      </c>
      <c r="E17310" s="1">
        <v>1</v>
      </c>
      <c r="F17310" s="1">
        <v>2</v>
      </c>
      <c r="G17310" s="1">
        <v>0</v>
      </c>
      <c r="H17310" s="1">
        <v>3</v>
      </c>
      <c r="I17310">
        <f>VLOOKUP(A17310,炭绩效!$A:$D,4,FALSE)</f>
        <v>231.7756</v>
      </c>
    </row>
    <row r="17311" spans="1:9">
      <c r="A17311" t="str">
        <f t="array" ref="A17311">B17311&amp;C17311</f>
        <v>0022042016</v>
      </c>
      <c r="B17311" s="1" t="s">
        <v>3047</v>
      </c>
      <c r="C17311" s="1" t="s">
        <v>12</v>
      </c>
      <c r="D17311" s="1">
        <v>0</v>
      </c>
      <c r="E17311" s="1">
        <v>1</v>
      </c>
      <c r="F17311" s="1">
        <v>4</v>
      </c>
      <c r="G17311" s="1">
        <v>0</v>
      </c>
      <c r="H17311" s="1">
        <v>5</v>
      </c>
      <c r="I17311">
        <f>VLOOKUP(A17311,炭绩效!$A:$D,4,FALSE)</f>
        <v>205.4969</v>
      </c>
    </row>
    <row r="17312" spans="1:9">
      <c r="A17312" t="str">
        <f t="array" ref="A17312">B17312&amp;C17312</f>
        <v>0022042017</v>
      </c>
      <c r="B17312" s="1" t="s">
        <v>3047</v>
      </c>
      <c r="C17312" s="1" t="s">
        <v>13</v>
      </c>
      <c r="D17312" s="1">
        <v>0</v>
      </c>
      <c r="E17312" s="1">
        <v>2</v>
      </c>
      <c r="F17312" s="1">
        <v>4</v>
      </c>
      <c r="G17312" s="1">
        <v>0</v>
      </c>
      <c r="H17312" s="1">
        <v>6</v>
      </c>
      <c r="I17312">
        <f>VLOOKUP(A17312,炭绩效!$A:$D,4,FALSE)</f>
        <v>232.8379</v>
      </c>
    </row>
    <row r="17313" spans="1:9">
      <c r="A17313" t="str">
        <f t="array" ref="A17313">B17313&amp;C17313</f>
        <v>0022042018</v>
      </c>
      <c r="B17313" s="1" t="s">
        <v>3047</v>
      </c>
      <c r="C17313" s="1" t="s">
        <v>14</v>
      </c>
      <c r="D17313" s="1">
        <v>0</v>
      </c>
      <c r="E17313" s="1">
        <v>6</v>
      </c>
      <c r="F17313" s="1">
        <v>3</v>
      </c>
      <c r="G17313" s="1">
        <v>0</v>
      </c>
      <c r="H17313" s="1">
        <v>9</v>
      </c>
      <c r="I17313">
        <f>VLOOKUP(A17313,炭绩效!$A:$D,4,FALSE)</f>
        <v>180.3723</v>
      </c>
    </row>
    <row r="17314" spans="1:9">
      <c r="A17314" t="str">
        <f t="array" ref="A17314">B17314&amp;C17314</f>
        <v>0022042019</v>
      </c>
      <c r="B17314" s="1" t="s">
        <v>3047</v>
      </c>
      <c r="C17314" s="1" t="s">
        <v>15</v>
      </c>
      <c r="D17314" s="1">
        <v>0</v>
      </c>
      <c r="E17314" s="1">
        <v>14</v>
      </c>
      <c r="F17314" s="1">
        <v>2</v>
      </c>
      <c r="G17314" s="1">
        <v>0</v>
      </c>
      <c r="H17314" s="1">
        <v>16</v>
      </c>
      <c r="I17314">
        <f>VLOOKUP(A17314,炭绩效!$A:$D,4,FALSE)</f>
        <v>155.4246</v>
      </c>
    </row>
    <row r="17315" spans="1:9">
      <c r="A17315" t="str">
        <f t="array" ref="A17315">B17315&amp;C17315</f>
        <v>0022042020</v>
      </c>
      <c r="B17315" s="1" t="s">
        <v>3047</v>
      </c>
      <c r="C17315" s="1" t="s">
        <v>16</v>
      </c>
      <c r="D17315" s="1">
        <v>1</v>
      </c>
      <c r="E17315" s="1">
        <v>16</v>
      </c>
      <c r="F17315" s="1">
        <v>3</v>
      </c>
      <c r="G17315" s="1">
        <v>0</v>
      </c>
      <c r="H17315" s="1">
        <v>20</v>
      </c>
      <c r="I17315">
        <f>VLOOKUP(A17315,炭绩效!$A:$D,4,FALSE)</f>
        <v>105.123</v>
      </c>
    </row>
    <row r="17316" spans="1:9">
      <c r="A17316" t="str">
        <f t="array" ref="A17316">B17316&amp;C17316</f>
        <v>0022042021</v>
      </c>
      <c r="B17316" s="1" t="s">
        <v>3047</v>
      </c>
      <c r="C17316" s="1" t="s">
        <v>17</v>
      </c>
      <c r="D17316" s="1">
        <v>1</v>
      </c>
      <c r="E17316" s="1">
        <v>10</v>
      </c>
      <c r="F17316" s="1">
        <v>3</v>
      </c>
      <c r="G17316" s="1">
        <v>0</v>
      </c>
      <c r="H17316" s="1">
        <v>14</v>
      </c>
      <c r="I17316">
        <f>VLOOKUP(A17316,炭绩效!$A:$D,4,FALSE)</f>
        <v>137.3671</v>
      </c>
    </row>
    <row r="17317" spans="1:9">
      <c r="A17317" t="str">
        <f t="array" ref="A17317">B17317&amp;C17317</f>
        <v>0022042022</v>
      </c>
      <c r="B17317" s="1" t="s">
        <v>3047</v>
      </c>
      <c r="C17317" s="1" t="s">
        <v>9</v>
      </c>
      <c r="D17317" s="1">
        <v>1</v>
      </c>
      <c r="E17317" s="1">
        <v>36</v>
      </c>
      <c r="F17317" s="1">
        <v>4</v>
      </c>
      <c r="G17317" s="1">
        <v>0</v>
      </c>
      <c r="H17317" s="1">
        <v>41</v>
      </c>
      <c r="I17317">
        <f>VLOOKUP(A17317,炭绩效!$A:$D,4,FALSE)</f>
        <v>128.6247</v>
      </c>
    </row>
    <row r="17318" spans="1:9">
      <c r="A17318" t="str">
        <f t="array" ref="A17318">B17318&amp;C17318</f>
        <v>0022052015</v>
      </c>
      <c r="B17318" s="1" t="s">
        <v>3048</v>
      </c>
      <c r="C17318" s="1" t="s">
        <v>11</v>
      </c>
      <c r="D17318" s="1">
        <v>0</v>
      </c>
      <c r="E17318" s="1">
        <v>0</v>
      </c>
      <c r="F17318" s="1">
        <v>1</v>
      </c>
      <c r="G17318" s="1">
        <v>0</v>
      </c>
      <c r="H17318" s="1">
        <v>1</v>
      </c>
      <c r="I17318">
        <f>VLOOKUP(A17318,炭绩效!$A:$D,4,FALSE)</f>
        <v>164.4935</v>
      </c>
    </row>
    <row r="17319" spans="1:9">
      <c r="A17319" t="str">
        <f t="array" ref="A17319">B17319&amp;C17319</f>
        <v>0022052016</v>
      </c>
      <c r="B17319" s="1" t="s">
        <v>3048</v>
      </c>
      <c r="C17319" s="1" t="s">
        <v>12</v>
      </c>
      <c r="D17319" s="1">
        <v>0</v>
      </c>
      <c r="E17319" s="1">
        <v>0</v>
      </c>
      <c r="F17319" s="1">
        <v>1</v>
      </c>
      <c r="G17319" s="1">
        <v>0</v>
      </c>
      <c r="H17319" s="1">
        <v>1</v>
      </c>
      <c r="I17319">
        <f>VLOOKUP(A17319,炭绩效!$A:$D,4,FALSE)</f>
        <v>152.5055</v>
      </c>
    </row>
    <row r="17320" spans="1:9">
      <c r="A17320" t="str">
        <f t="array" ref="A17320">B17320&amp;C17320</f>
        <v>0022052017</v>
      </c>
      <c r="B17320" s="1" t="s">
        <v>3048</v>
      </c>
      <c r="C17320" s="1" t="s">
        <v>13</v>
      </c>
      <c r="D17320" s="1">
        <v>0</v>
      </c>
      <c r="E17320" s="1">
        <v>0</v>
      </c>
      <c r="F17320" s="1">
        <v>0</v>
      </c>
      <c r="G17320" s="1">
        <v>0</v>
      </c>
      <c r="H17320" s="1">
        <v>0</v>
      </c>
      <c r="I17320">
        <f>VLOOKUP(A17320,炭绩效!$A:$D,4,FALSE)</f>
        <v>141.6603</v>
      </c>
    </row>
    <row r="17321" spans="1:9">
      <c r="A17321" t="str">
        <f t="array" ref="A17321">B17321&amp;C17321</f>
        <v>0022052018</v>
      </c>
      <c r="B17321" s="1" t="s">
        <v>3048</v>
      </c>
      <c r="C17321" s="1" t="s">
        <v>14</v>
      </c>
      <c r="D17321" s="1">
        <v>0</v>
      </c>
      <c r="E17321" s="1">
        <v>0</v>
      </c>
      <c r="F17321" s="1">
        <v>2</v>
      </c>
      <c r="G17321" s="1">
        <v>0</v>
      </c>
      <c r="H17321" s="1">
        <v>2</v>
      </c>
      <c r="I17321">
        <f>VLOOKUP(A17321,炭绩效!$A:$D,4,FALSE)</f>
        <v>105.537</v>
      </c>
    </row>
    <row r="17322" spans="1:9">
      <c r="A17322" t="str">
        <f t="array" ref="A17322">B17322&amp;C17322</f>
        <v>0022052019</v>
      </c>
      <c r="B17322" s="1" t="s">
        <v>3048</v>
      </c>
      <c r="C17322" s="1" t="s">
        <v>15</v>
      </c>
      <c r="D17322" s="1">
        <v>0</v>
      </c>
      <c r="E17322" s="1">
        <v>0</v>
      </c>
      <c r="F17322" s="1">
        <v>1</v>
      </c>
      <c r="G17322" s="1">
        <v>0</v>
      </c>
      <c r="H17322" s="1">
        <v>1</v>
      </c>
      <c r="I17322">
        <f>VLOOKUP(A17322,炭绩效!$A:$D,4,FALSE)</f>
        <v>95.0411</v>
      </c>
    </row>
    <row r="17323" spans="1:9">
      <c r="A17323" t="str">
        <f t="array" ref="A17323">B17323&amp;C17323</f>
        <v>0022052020</v>
      </c>
      <c r="B17323" s="1" t="s">
        <v>3048</v>
      </c>
      <c r="C17323" s="1" t="s">
        <v>16</v>
      </c>
      <c r="D17323" s="1">
        <v>0</v>
      </c>
      <c r="E17323" s="1">
        <v>0</v>
      </c>
      <c r="F17323" s="1">
        <v>1</v>
      </c>
      <c r="G17323" s="1">
        <v>0</v>
      </c>
      <c r="H17323" s="1">
        <v>1</v>
      </c>
      <c r="I17323">
        <f>VLOOKUP(A17323,炭绩效!$A:$D,4,FALSE)</f>
        <v>56.1694</v>
      </c>
    </row>
    <row r="17324" spans="1:9">
      <c r="A17324" t="str">
        <f t="array" ref="A17324">B17324&amp;C17324</f>
        <v>0022052021</v>
      </c>
      <c r="B17324" s="1" t="s">
        <v>3048</v>
      </c>
      <c r="C17324" s="1" t="s">
        <v>17</v>
      </c>
      <c r="D17324" s="1">
        <v>0</v>
      </c>
      <c r="E17324" s="1">
        <v>2</v>
      </c>
      <c r="F17324" s="1">
        <v>2</v>
      </c>
      <c r="G17324" s="1">
        <v>0</v>
      </c>
      <c r="H17324" s="1">
        <v>4</v>
      </c>
      <c r="I17324">
        <f>VLOOKUP(A17324,炭绩效!$A:$D,4,FALSE)</f>
        <v>95.7699</v>
      </c>
    </row>
    <row r="17325" spans="1:9">
      <c r="A17325" t="str">
        <f t="array" ref="A17325">B17325&amp;C17325</f>
        <v>0022052022</v>
      </c>
      <c r="B17325" s="1" t="s">
        <v>3048</v>
      </c>
      <c r="C17325" s="1" t="s">
        <v>9</v>
      </c>
      <c r="D17325" s="1">
        <v>0</v>
      </c>
      <c r="E17325" s="1">
        <v>3</v>
      </c>
      <c r="F17325" s="1">
        <v>0</v>
      </c>
      <c r="G17325" s="1">
        <v>0</v>
      </c>
      <c r="H17325" s="1">
        <v>3</v>
      </c>
      <c r="I17325">
        <f>VLOOKUP(A17325,炭绩效!$A:$D,4,FALSE)</f>
        <v>106.0876</v>
      </c>
    </row>
    <row r="17326" spans="1:9">
      <c r="A17326" t="str">
        <f t="array" ref="A17326">B17326&amp;C17326</f>
        <v>0022062015</v>
      </c>
      <c r="B17326" s="1" t="s">
        <v>3049</v>
      </c>
      <c r="C17326" s="1" t="s">
        <v>11</v>
      </c>
      <c r="D17326" s="1">
        <v>0</v>
      </c>
      <c r="E17326" s="1">
        <v>4</v>
      </c>
      <c r="F17326" s="1">
        <v>0</v>
      </c>
      <c r="G17326" s="1">
        <v>0</v>
      </c>
      <c r="H17326" s="1">
        <v>4</v>
      </c>
      <c r="I17326">
        <f>VLOOKUP(A17326,炭绩效!$A:$D,4,FALSE)</f>
        <v>138.1567</v>
      </c>
    </row>
    <row r="17327" spans="1:9">
      <c r="A17327" t="str">
        <f t="array" ref="A17327">B17327&amp;C17327</f>
        <v>0022062016</v>
      </c>
      <c r="B17327" s="1" t="s">
        <v>3049</v>
      </c>
      <c r="C17327" s="1" t="s">
        <v>12</v>
      </c>
      <c r="D17327" s="1">
        <v>0</v>
      </c>
      <c r="E17327" s="1">
        <v>2</v>
      </c>
      <c r="F17327" s="1">
        <v>0</v>
      </c>
      <c r="G17327" s="1">
        <v>0</v>
      </c>
      <c r="H17327" s="1">
        <v>2</v>
      </c>
      <c r="I17327">
        <f>VLOOKUP(A17327,炭绩效!$A:$D,4,FALSE)</f>
        <v>128.0218</v>
      </c>
    </row>
    <row r="17328" spans="1:9">
      <c r="A17328" t="str">
        <f t="array" ref="A17328">B17328&amp;C17328</f>
        <v>0022062017</v>
      </c>
      <c r="B17328" s="1" t="s">
        <v>3049</v>
      </c>
      <c r="C17328" s="1" t="s">
        <v>13</v>
      </c>
      <c r="D17328" s="1">
        <v>0</v>
      </c>
      <c r="E17328" s="1">
        <v>2</v>
      </c>
      <c r="F17328" s="1">
        <v>0</v>
      </c>
      <c r="G17328" s="1">
        <v>0</v>
      </c>
      <c r="H17328" s="1">
        <v>2</v>
      </c>
      <c r="I17328">
        <f>VLOOKUP(A17328,炭绩效!$A:$D,4,FALSE)</f>
        <v>145.603</v>
      </c>
    </row>
    <row r="17329" spans="1:9">
      <c r="A17329" t="str">
        <f t="array" ref="A17329">B17329&amp;C17329</f>
        <v>0022062018</v>
      </c>
      <c r="B17329" s="1" t="s">
        <v>3049</v>
      </c>
      <c r="C17329" s="1" t="s">
        <v>14</v>
      </c>
      <c r="D17329" s="1">
        <v>0</v>
      </c>
      <c r="E17329" s="1">
        <v>1</v>
      </c>
      <c r="F17329" s="1">
        <v>0</v>
      </c>
      <c r="G17329" s="1">
        <v>0</v>
      </c>
      <c r="H17329" s="1">
        <v>1</v>
      </c>
      <c r="I17329">
        <f>VLOOKUP(A17329,炭绩效!$A:$D,4,FALSE)</f>
        <v>117.4082</v>
      </c>
    </row>
    <row r="17330" spans="1:9">
      <c r="A17330" t="str">
        <f t="array" ref="A17330">B17330&amp;C17330</f>
        <v>0022062019</v>
      </c>
      <c r="B17330" s="1" t="s">
        <v>3049</v>
      </c>
      <c r="C17330" s="1" t="s">
        <v>15</v>
      </c>
      <c r="D17330" s="1">
        <v>0</v>
      </c>
      <c r="E17330" s="1">
        <v>0</v>
      </c>
      <c r="F17330" s="1">
        <v>1</v>
      </c>
      <c r="G17330" s="1">
        <v>0</v>
      </c>
      <c r="H17330" s="1">
        <v>1</v>
      </c>
      <c r="I17330">
        <f>VLOOKUP(A17330,炭绩效!$A:$D,4,FALSE)</f>
        <v>98.4657</v>
      </c>
    </row>
    <row r="17331" spans="1:9">
      <c r="A17331" t="str">
        <f t="array" ref="A17331">B17331&amp;C17331</f>
        <v>0022062020</v>
      </c>
      <c r="B17331" s="1" t="s">
        <v>3049</v>
      </c>
      <c r="C17331" s="1" t="s">
        <v>16</v>
      </c>
      <c r="D17331" s="1">
        <v>0</v>
      </c>
      <c r="E17331" s="1">
        <v>0</v>
      </c>
      <c r="F17331" s="1">
        <v>1</v>
      </c>
      <c r="G17331" s="1">
        <v>0</v>
      </c>
      <c r="H17331" s="1">
        <v>1</v>
      </c>
      <c r="I17331">
        <f>VLOOKUP(A17331,炭绩效!$A:$D,4,FALSE)</f>
        <v>62.929</v>
      </c>
    </row>
    <row r="17332" spans="1:9">
      <c r="A17332" t="str">
        <f t="array" ref="A17332">B17332&amp;C17332</f>
        <v>0022062021</v>
      </c>
      <c r="B17332" s="1" t="s">
        <v>3049</v>
      </c>
      <c r="C17332" s="1" t="s">
        <v>17</v>
      </c>
      <c r="D17332" s="1">
        <v>0</v>
      </c>
      <c r="E17332" s="1">
        <v>2</v>
      </c>
      <c r="F17332" s="1">
        <v>3</v>
      </c>
      <c r="G17332" s="1">
        <v>0</v>
      </c>
      <c r="H17332" s="1">
        <v>5</v>
      </c>
      <c r="I17332">
        <f>VLOOKUP(A17332,炭绩效!$A:$D,4,FALSE)</f>
        <v>79.4439</v>
      </c>
    </row>
    <row r="17333" spans="1:9">
      <c r="A17333" t="str">
        <f t="array" ref="A17333">B17333&amp;C17333</f>
        <v>0022062022</v>
      </c>
      <c r="B17333" s="1" t="s">
        <v>3049</v>
      </c>
      <c r="C17333" s="1" t="s">
        <v>9</v>
      </c>
      <c r="D17333" s="1">
        <v>0</v>
      </c>
      <c r="E17333" s="1">
        <v>1</v>
      </c>
      <c r="F17333" s="1">
        <v>6</v>
      </c>
      <c r="G17333" s="1">
        <v>0</v>
      </c>
      <c r="H17333" s="1">
        <v>7</v>
      </c>
      <c r="I17333">
        <f>VLOOKUP(A17333,炭绩效!$A:$D,4,FALSE)</f>
        <v>92.4521</v>
      </c>
    </row>
    <row r="17334" spans="1:9">
      <c r="A17334" t="str">
        <f t="array" ref="A17334">B17334&amp;C17334</f>
        <v>0022092015</v>
      </c>
      <c r="B17334" s="1" t="s">
        <v>3050</v>
      </c>
      <c r="C17334" s="1" t="s">
        <v>11</v>
      </c>
      <c r="D17334" s="1">
        <v>0</v>
      </c>
      <c r="E17334" s="1">
        <v>11</v>
      </c>
      <c r="F17334" s="1">
        <v>3</v>
      </c>
      <c r="G17334" s="1">
        <v>0</v>
      </c>
      <c r="H17334" s="1">
        <v>14</v>
      </c>
      <c r="I17334">
        <f>VLOOKUP(A17334,炭绩效!$A:$D,4,FALSE)</f>
        <v>426.731</v>
      </c>
    </row>
    <row r="17335" spans="1:9">
      <c r="A17335" t="str">
        <f t="array" ref="A17335">B17335&amp;C17335</f>
        <v>0022092016</v>
      </c>
      <c r="B17335" s="1" t="s">
        <v>3050</v>
      </c>
      <c r="C17335" s="1" t="s">
        <v>12</v>
      </c>
      <c r="D17335" s="1">
        <v>0</v>
      </c>
      <c r="E17335" s="1">
        <v>19</v>
      </c>
      <c r="F17335" s="1">
        <v>7</v>
      </c>
      <c r="G17335" s="1">
        <v>0</v>
      </c>
      <c r="H17335" s="1">
        <v>26</v>
      </c>
      <c r="I17335">
        <f>VLOOKUP(A17335,炭绩效!$A:$D,4,FALSE)</f>
        <v>377.803</v>
      </c>
    </row>
    <row r="17336" spans="1:9">
      <c r="A17336" t="str">
        <f t="array" ref="A17336">B17336&amp;C17336</f>
        <v>0022092017</v>
      </c>
      <c r="B17336" s="1" t="s">
        <v>3050</v>
      </c>
      <c r="C17336" s="1" t="s">
        <v>13</v>
      </c>
      <c r="D17336" s="1">
        <v>0</v>
      </c>
      <c r="E17336" s="1">
        <v>25</v>
      </c>
      <c r="F17336" s="1">
        <v>7</v>
      </c>
      <c r="G17336" s="1">
        <v>0</v>
      </c>
      <c r="H17336" s="1">
        <v>32</v>
      </c>
      <c r="I17336">
        <f>VLOOKUP(A17336,炭绩效!$A:$D,4,FALSE)</f>
        <v>385.041</v>
      </c>
    </row>
    <row r="17337" spans="1:9">
      <c r="A17337" t="str">
        <f t="array" ref="A17337">B17337&amp;C17337</f>
        <v>0022092018</v>
      </c>
      <c r="B17337" s="1" t="s">
        <v>3050</v>
      </c>
      <c r="C17337" s="1" t="s">
        <v>14</v>
      </c>
      <c r="D17337" s="1">
        <v>0</v>
      </c>
      <c r="E17337" s="1">
        <v>28</v>
      </c>
      <c r="F17337" s="1">
        <v>8</v>
      </c>
      <c r="G17337" s="1">
        <v>0</v>
      </c>
      <c r="H17337" s="1">
        <v>36</v>
      </c>
      <c r="I17337">
        <f>VLOOKUP(A17337,炭绩效!$A:$D,4,FALSE)</f>
        <v>298.521</v>
      </c>
    </row>
    <row r="17338" spans="1:9">
      <c r="A17338" t="str">
        <f t="array" ref="A17338">B17338&amp;C17338</f>
        <v>0022092019</v>
      </c>
      <c r="B17338" s="1" t="s">
        <v>3050</v>
      </c>
      <c r="C17338" s="1" t="s">
        <v>15</v>
      </c>
      <c r="D17338" s="1">
        <v>0</v>
      </c>
      <c r="E17338" s="1">
        <v>30</v>
      </c>
      <c r="F17338" s="1">
        <v>7</v>
      </c>
      <c r="G17338" s="1">
        <v>0</v>
      </c>
      <c r="H17338" s="1">
        <v>37</v>
      </c>
      <c r="I17338">
        <f>VLOOKUP(A17338,炭绩效!$A:$D,4,FALSE)</f>
        <v>268.049</v>
      </c>
    </row>
    <row r="17339" spans="1:9">
      <c r="A17339" t="str">
        <f t="array" ref="A17339">B17339&amp;C17339</f>
        <v>0022092020</v>
      </c>
      <c r="B17339" s="1" t="s">
        <v>3050</v>
      </c>
      <c r="C17339" s="1" t="s">
        <v>16</v>
      </c>
      <c r="D17339" s="1">
        <v>0</v>
      </c>
      <c r="E17339" s="1">
        <v>15</v>
      </c>
      <c r="F17339" s="1">
        <v>4</v>
      </c>
      <c r="G17339" s="1">
        <v>0</v>
      </c>
      <c r="H17339" s="1">
        <v>19</v>
      </c>
      <c r="I17339">
        <f>VLOOKUP(A17339,炭绩效!$A:$D,4,FALSE)</f>
        <v>196.3523</v>
      </c>
    </row>
    <row r="17340" spans="1:9">
      <c r="A17340" t="str">
        <f t="array" ref="A17340">B17340&amp;C17340</f>
        <v>0022092021</v>
      </c>
      <c r="B17340" s="1" t="s">
        <v>3050</v>
      </c>
      <c r="C17340" s="1" t="s">
        <v>17</v>
      </c>
      <c r="D17340" s="1">
        <v>0</v>
      </c>
      <c r="E17340" s="1">
        <v>25</v>
      </c>
      <c r="F17340" s="1">
        <v>9</v>
      </c>
      <c r="G17340" s="1">
        <v>0</v>
      </c>
      <c r="H17340" s="1">
        <v>34</v>
      </c>
      <c r="I17340">
        <f>VLOOKUP(A17340,炭绩效!$A:$D,4,FALSE)</f>
        <v>241.466</v>
      </c>
    </row>
    <row r="17341" spans="1:9">
      <c r="A17341" t="str">
        <f t="array" ref="A17341">B17341&amp;C17341</f>
        <v>0022092022</v>
      </c>
      <c r="B17341" s="1" t="s">
        <v>3050</v>
      </c>
      <c r="C17341" s="1" t="s">
        <v>9</v>
      </c>
      <c r="D17341" s="1">
        <v>0</v>
      </c>
      <c r="E17341" s="1">
        <v>21</v>
      </c>
      <c r="F17341" s="1">
        <v>10</v>
      </c>
      <c r="G17341" s="1">
        <v>0</v>
      </c>
      <c r="H17341" s="1">
        <v>31</v>
      </c>
      <c r="I17341">
        <f>VLOOKUP(A17341,炭绩效!$A:$D,4,FALSE)</f>
        <v>238.909</v>
      </c>
    </row>
    <row r="17342" spans="1:9">
      <c r="A17342" t="str">
        <f t="array" ref="A17342">B17342&amp;C17342</f>
        <v>0022112015</v>
      </c>
      <c r="B17342" s="1" t="s">
        <v>3051</v>
      </c>
      <c r="C17342" s="1" t="s">
        <v>11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>
        <f>VLOOKUP(A17342,炭绩效!$A:$D,4,FALSE)</f>
        <v>119.337</v>
      </c>
    </row>
    <row r="17343" spans="1:9">
      <c r="A17343" t="str">
        <f t="array" ref="A17343">B17343&amp;C17343</f>
        <v>0022112016</v>
      </c>
      <c r="B17343" s="1" t="s">
        <v>3051</v>
      </c>
      <c r="C17343" s="1" t="s">
        <v>12</v>
      </c>
      <c r="D17343" s="1">
        <v>0</v>
      </c>
      <c r="E17343" s="1">
        <v>0</v>
      </c>
      <c r="F17343" s="1">
        <v>0</v>
      </c>
      <c r="G17343" s="1">
        <v>0</v>
      </c>
      <c r="H17343" s="1">
        <v>0</v>
      </c>
      <c r="I17343">
        <f>VLOOKUP(A17343,炭绩效!$A:$D,4,FALSE)</f>
        <v>117.5136</v>
      </c>
    </row>
    <row r="17344" spans="1:9">
      <c r="A17344" t="str">
        <f t="array" ref="A17344">B17344&amp;C17344</f>
        <v>0022112017</v>
      </c>
      <c r="B17344" s="1" t="s">
        <v>3051</v>
      </c>
      <c r="C17344" s="1" t="s">
        <v>13</v>
      </c>
      <c r="D17344" s="1">
        <v>0</v>
      </c>
      <c r="E17344" s="1">
        <v>0</v>
      </c>
      <c r="F17344" s="1">
        <v>0</v>
      </c>
      <c r="G17344" s="1">
        <v>0</v>
      </c>
      <c r="H17344" s="1">
        <v>0</v>
      </c>
      <c r="I17344">
        <f>VLOOKUP(A17344,炭绩效!$A:$D,4,FALSE)</f>
        <v>128.5123</v>
      </c>
    </row>
    <row r="17345" spans="1:9">
      <c r="A17345" t="str">
        <f t="array" ref="A17345">B17345&amp;C17345</f>
        <v>0022112018</v>
      </c>
      <c r="B17345" s="1" t="s">
        <v>3051</v>
      </c>
      <c r="C17345" s="1" t="s">
        <v>14</v>
      </c>
      <c r="D17345" s="1">
        <v>0</v>
      </c>
      <c r="E17345" s="1">
        <v>0</v>
      </c>
      <c r="F17345" s="1">
        <v>0</v>
      </c>
      <c r="G17345" s="1">
        <v>0</v>
      </c>
      <c r="H17345" s="1">
        <v>0</v>
      </c>
      <c r="I17345">
        <f>VLOOKUP(A17345,炭绩效!$A:$D,4,FALSE)</f>
        <v>111.7891</v>
      </c>
    </row>
    <row r="17346" spans="1:9">
      <c r="A17346" t="str">
        <f t="array" ref="A17346">B17346&amp;C17346</f>
        <v>0022112019</v>
      </c>
      <c r="B17346" s="1" t="s">
        <v>3051</v>
      </c>
      <c r="C17346" s="1" t="s">
        <v>15</v>
      </c>
      <c r="D17346" s="1">
        <v>2</v>
      </c>
      <c r="E17346" s="1">
        <v>6</v>
      </c>
      <c r="F17346" s="1">
        <v>2</v>
      </c>
      <c r="G17346" s="1">
        <v>0</v>
      </c>
      <c r="H17346" s="1">
        <v>10</v>
      </c>
      <c r="I17346">
        <f>VLOOKUP(A17346,炭绩效!$A:$D,4,FALSE)</f>
        <v>358.685</v>
      </c>
    </row>
    <row r="17347" spans="1:9">
      <c r="A17347" t="str">
        <f t="array" ref="A17347">B17347&amp;C17347</f>
        <v>0022112020</v>
      </c>
      <c r="B17347" s="1" t="s">
        <v>3051</v>
      </c>
      <c r="C17347" s="1" t="s">
        <v>16</v>
      </c>
      <c r="D17347" s="1">
        <v>5</v>
      </c>
      <c r="E17347" s="1">
        <v>7</v>
      </c>
      <c r="F17347" s="1">
        <v>4</v>
      </c>
      <c r="G17347" s="1">
        <v>0</v>
      </c>
      <c r="H17347" s="1">
        <v>16</v>
      </c>
      <c r="I17347">
        <f>VLOOKUP(A17347,炭绩效!$A:$D,4,FALSE)</f>
        <v>247.407</v>
      </c>
    </row>
    <row r="17348" spans="1:9">
      <c r="A17348" t="str">
        <f t="array" ref="A17348">B17348&amp;C17348</f>
        <v>0022112021</v>
      </c>
      <c r="B17348" s="1" t="s">
        <v>3051</v>
      </c>
      <c r="C17348" s="1" t="s">
        <v>17</v>
      </c>
      <c r="D17348" s="1">
        <v>0</v>
      </c>
      <c r="E17348" s="1">
        <v>0</v>
      </c>
      <c r="F17348" s="1">
        <v>1</v>
      </c>
      <c r="G17348" s="1">
        <v>0</v>
      </c>
      <c r="H17348" s="1">
        <v>1</v>
      </c>
      <c r="I17348">
        <f>VLOOKUP(A17348,炭绩效!$A:$D,4,FALSE)</f>
        <v>296.572</v>
      </c>
    </row>
    <row r="17349" spans="1:9">
      <c r="A17349" t="str">
        <f t="array" ref="A17349">B17349&amp;C17349</f>
        <v>0022112022</v>
      </c>
      <c r="B17349" s="1" t="s">
        <v>3051</v>
      </c>
      <c r="C17349" s="1" t="s">
        <v>9</v>
      </c>
      <c r="D17349" s="1">
        <v>0</v>
      </c>
      <c r="E17349" s="1">
        <v>0</v>
      </c>
      <c r="F17349" s="1">
        <v>0</v>
      </c>
      <c r="G17349" s="1">
        <v>0</v>
      </c>
      <c r="H17349" s="1">
        <v>0</v>
      </c>
      <c r="I17349">
        <f>VLOOKUP(A17349,炭绩效!$A:$D,4,FALSE)</f>
        <v>281.998</v>
      </c>
    </row>
    <row r="17350" spans="1:9">
      <c r="A17350" t="str">
        <f t="array" ref="A17350">B17350&amp;C17350</f>
        <v>0022132015</v>
      </c>
      <c r="B17350" s="1" t="s">
        <v>3052</v>
      </c>
      <c r="C17350" s="1" t="s">
        <v>11</v>
      </c>
      <c r="D17350" s="1">
        <v>0</v>
      </c>
      <c r="E17350" s="1">
        <v>2</v>
      </c>
      <c r="F17350" s="1">
        <v>0</v>
      </c>
      <c r="G17350" s="1">
        <v>0</v>
      </c>
      <c r="H17350" s="1">
        <v>2</v>
      </c>
      <c r="I17350">
        <f>VLOOKUP(A17350,炭绩效!$A:$D,4,FALSE)</f>
        <v>330.2495</v>
      </c>
    </row>
    <row r="17351" spans="1:9">
      <c r="A17351" t="str">
        <f t="array" ref="A17351">B17351&amp;C17351</f>
        <v>0022132016</v>
      </c>
      <c r="B17351" s="1" t="s">
        <v>3052</v>
      </c>
      <c r="C17351" s="1" t="s">
        <v>12</v>
      </c>
      <c r="D17351" s="1">
        <v>0</v>
      </c>
      <c r="E17351" s="1">
        <v>2</v>
      </c>
      <c r="F17351" s="1">
        <v>0</v>
      </c>
      <c r="G17351" s="1">
        <v>0</v>
      </c>
      <c r="H17351" s="1">
        <v>2</v>
      </c>
      <c r="I17351">
        <f>VLOOKUP(A17351,炭绩效!$A:$D,4,FALSE)</f>
        <v>306.454</v>
      </c>
    </row>
    <row r="17352" spans="1:9">
      <c r="A17352" t="str">
        <f t="array" ref="A17352">B17352&amp;C17352</f>
        <v>0022132017</v>
      </c>
      <c r="B17352" s="1" t="s">
        <v>3052</v>
      </c>
      <c r="C17352" s="1" t="s">
        <v>13</v>
      </c>
      <c r="D17352" s="1">
        <v>0</v>
      </c>
      <c r="E17352" s="1">
        <v>2</v>
      </c>
      <c r="F17352" s="1">
        <v>0</v>
      </c>
      <c r="G17352" s="1">
        <v>0</v>
      </c>
      <c r="H17352" s="1">
        <v>2</v>
      </c>
      <c r="I17352">
        <f>VLOOKUP(A17352,炭绩效!$A:$D,4,FALSE)</f>
        <v>339.803</v>
      </c>
    </row>
    <row r="17353" spans="1:9">
      <c r="A17353" t="str">
        <f t="array" ref="A17353">B17353&amp;C17353</f>
        <v>0022132018</v>
      </c>
      <c r="B17353" s="1" t="s">
        <v>3052</v>
      </c>
      <c r="C17353" s="1" t="s">
        <v>14</v>
      </c>
      <c r="D17353" s="1">
        <v>5</v>
      </c>
      <c r="E17353" s="1">
        <v>5</v>
      </c>
      <c r="F17353" s="1">
        <v>1</v>
      </c>
      <c r="G17353" s="1">
        <v>0</v>
      </c>
      <c r="H17353" s="1">
        <v>11</v>
      </c>
      <c r="I17353">
        <f>VLOOKUP(A17353,炭绩效!$A:$D,4,FALSE)</f>
        <v>289.57</v>
      </c>
    </row>
    <row r="17354" spans="1:9">
      <c r="A17354" t="str">
        <f t="array" ref="A17354">B17354&amp;C17354</f>
        <v>0022132019</v>
      </c>
      <c r="B17354" s="1" t="s">
        <v>3052</v>
      </c>
      <c r="C17354" s="1" t="s">
        <v>15</v>
      </c>
      <c r="D17354" s="1">
        <v>0</v>
      </c>
      <c r="E17354" s="1">
        <v>2</v>
      </c>
      <c r="F17354" s="1">
        <v>1</v>
      </c>
      <c r="G17354" s="1">
        <v>0</v>
      </c>
      <c r="H17354" s="1">
        <v>3</v>
      </c>
      <c r="I17354">
        <f>VLOOKUP(A17354,炭绩效!$A:$D,4,FALSE)</f>
        <v>259.321</v>
      </c>
    </row>
    <row r="17355" spans="1:9">
      <c r="A17355" t="str">
        <f t="array" ref="A17355">B17355&amp;C17355</f>
        <v>0022132020</v>
      </c>
      <c r="B17355" s="1" t="s">
        <v>3052</v>
      </c>
      <c r="C17355" s="1" t="s">
        <v>16</v>
      </c>
      <c r="D17355" s="1">
        <v>1</v>
      </c>
      <c r="E17355" s="1">
        <v>0</v>
      </c>
      <c r="F17355" s="1">
        <v>0</v>
      </c>
      <c r="G17355" s="1">
        <v>0</v>
      </c>
      <c r="H17355" s="1">
        <v>1</v>
      </c>
      <c r="I17355">
        <f>VLOOKUP(A17355,炭绩效!$A:$D,4,FALSE)</f>
        <v>195.9124</v>
      </c>
    </row>
    <row r="17356" spans="1:9">
      <c r="A17356" t="str">
        <f t="array" ref="A17356">B17356&amp;C17356</f>
        <v>0022132021</v>
      </c>
      <c r="B17356" s="1" t="s">
        <v>3052</v>
      </c>
      <c r="C17356" s="1" t="s">
        <v>17</v>
      </c>
      <c r="D17356" s="1">
        <v>9</v>
      </c>
      <c r="E17356" s="1">
        <v>8</v>
      </c>
      <c r="F17356" s="1">
        <v>48</v>
      </c>
      <c r="G17356" s="1">
        <v>0</v>
      </c>
      <c r="H17356" s="1">
        <v>65</v>
      </c>
      <c r="I17356">
        <f>VLOOKUP(A17356,炭绩效!$A:$D,4,FALSE)</f>
        <v>232.66</v>
      </c>
    </row>
    <row r="17357" spans="1:9">
      <c r="A17357" t="str">
        <f t="array" ref="A17357">B17357&amp;C17357</f>
        <v>0022132022</v>
      </c>
      <c r="B17357" s="1" t="s">
        <v>3052</v>
      </c>
      <c r="C17357" s="1" t="s">
        <v>9</v>
      </c>
      <c r="D17357" s="1">
        <v>3</v>
      </c>
      <c r="E17357" s="1">
        <v>7</v>
      </c>
      <c r="F17357" s="1">
        <v>52</v>
      </c>
      <c r="G17357" s="1">
        <v>0</v>
      </c>
      <c r="H17357" s="1">
        <v>62</v>
      </c>
      <c r="I17357">
        <f>VLOOKUP(A17357,炭绩效!$A:$D,4,FALSE)</f>
        <v>234.926</v>
      </c>
    </row>
    <row r="17358" spans="1:9">
      <c r="A17358" t="str">
        <f t="array" ref="A17358">B17358&amp;C17358</f>
        <v>0022142015</v>
      </c>
      <c r="B17358" s="1" t="s">
        <v>3053</v>
      </c>
      <c r="C17358" s="1" t="s">
        <v>11</v>
      </c>
      <c r="D17358" s="1">
        <v>0</v>
      </c>
      <c r="E17358" s="1">
        <v>1</v>
      </c>
      <c r="F17358" s="1">
        <v>0</v>
      </c>
      <c r="G17358" s="1">
        <v>0</v>
      </c>
      <c r="H17358" s="1">
        <v>1</v>
      </c>
      <c r="I17358">
        <f>VLOOKUP(A17358,炭绩效!$A:$D,4,FALSE)</f>
        <v>418.194</v>
      </c>
    </row>
    <row r="17359" spans="1:9">
      <c r="A17359" t="str">
        <f t="array" ref="A17359">B17359&amp;C17359</f>
        <v>0022142016</v>
      </c>
      <c r="B17359" s="1" t="s">
        <v>3053</v>
      </c>
      <c r="C17359" s="1" t="s">
        <v>12</v>
      </c>
      <c r="D17359" s="1">
        <v>0</v>
      </c>
      <c r="E17359" s="1">
        <v>1</v>
      </c>
      <c r="F17359" s="1">
        <v>0</v>
      </c>
      <c r="G17359" s="1">
        <v>0</v>
      </c>
      <c r="H17359" s="1">
        <v>1</v>
      </c>
      <c r="I17359">
        <f>VLOOKUP(A17359,炭绩效!$A:$D,4,FALSE)</f>
        <v>349.128</v>
      </c>
    </row>
    <row r="17360" spans="1:9">
      <c r="A17360" t="str">
        <f t="array" ref="A17360">B17360&amp;C17360</f>
        <v>0022142017</v>
      </c>
      <c r="B17360" s="1" t="s">
        <v>3053</v>
      </c>
      <c r="C17360" s="1" t="s">
        <v>13</v>
      </c>
      <c r="D17360" s="1">
        <v>0</v>
      </c>
      <c r="E17360" s="1">
        <v>1</v>
      </c>
      <c r="F17360" s="1">
        <v>0</v>
      </c>
      <c r="G17360" s="1">
        <v>0</v>
      </c>
      <c r="H17360" s="1">
        <v>1</v>
      </c>
      <c r="I17360">
        <f>VLOOKUP(A17360,炭绩效!$A:$D,4,FALSE)</f>
        <v>391.493</v>
      </c>
    </row>
    <row r="17361" spans="1:9">
      <c r="A17361" t="str">
        <f t="array" ref="A17361">B17361&amp;C17361</f>
        <v>0022142018</v>
      </c>
      <c r="B17361" s="1" t="s">
        <v>3053</v>
      </c>
      <c r="C17361" s="1" t="s">
        <v>14</v>
      </c>
      <c r="D17361" s="1">
        <v>1</v>
      </c>
      <c r="E17361" s="1">
        <v>3</v>
      </c>
      <c r="F17361" s="1">
        <v>0</v>
      </c>
      <c r="G17361" s="1">
        <v>0</v>
      </c>
      <c r="H17361" s="1">
        <v>4</v>
      </c>
      <c r="I17361">
        <f>VLOOKUP(A17361,炭绩效!$A:$D,4,FALSE)</f>
        <v>343.929</v>
      </c>
    </row>
    <row r="17362" spans="1:9">
      <c r="A17362" t="str">
        <f t="array" ref="A17362">B17362&amp;C17362</f>
        <v>0022142019</v>
      </c>
      <c r="B17362" s="1" t="s">
        <v>3053</v>
      </c>
      <c r="C17362" s="1" t="s">
        <v>15</v>
      </c>
      <c r="D17362" s="1">
        <v>1</v>
      </c>
      <c r="E17362" s="1">
        <v>3</v>
      </c>
      <c r="F17362" s="1">
        <v>1</v>
      </c>
      <c r="G17362" s="1">
        <v>0</v>
      </c>
      <c r="H17362" s="1">
        <v>5</v>
      </c>
      <c r="I17362">
        <f>VLOOKUP(A17362,炭绩效!$A:$D,4,FALSE)</f>
        <v>281.405</v>
      </c>
    </row>
    <row r="17363" spans="1:9">
      <c r="A17363" t="str">
        <f t="array" ref="A17363">B17363&amp;C17363</f>
        <v>0022142020</v>
      </c>
      <c r="B17363" s="1" t="s">
        <v>3053</v>
      </c>
      <c r="C17363" s="1" t="s">
        <v>16</v>
      </c>
      <c r="D17363" s="1">
        <v>2</v>
      </c>
      <c r="E17363" s="1">
        <v>1</v>
      </c>
      <c r="F17363" s="1">
        <v>3</v>
      </c>
      <c r="G17363" s="1">
        <v>0</v>
      </c>
      <c r="H17363" s="1">
        <v>6</v>
      </c>
      <c r="I17363">
        <f>VLOOKUP(A17363,炭绩效!$A:$D,4,FALSE)</f>
        <v>201.0082</v>
      </c>
    </row>
    <row r="17364" spans="1:9">
      <c r="A17364" t="str">
        <f t="array" ref="A17364">B17364&amp;C17364</f>
        <v>0022142021</v>
      </c>
      <c r="B17364" s="1" t="s">
        <v>3053</v>
      </c>
      <c r="C17364" s="1" t="s">
        <v>17</v>
      </c>
      <c r="D17364" s="1">
        <v>2</v>
      </c>
      <c r="E17364" s="1">
        <v>4</v>
      </c>
      <c r="F17364" s="1">
        <v>3</v>
      </c>
      <c r="G17364" s="1">
        <v>0</v>
      </c>
      <c r="H17364" s="1">
        <v>9</v>
      </c>
      <c r="I17364">
        <f>VLOOKUP(A17364,炭绩效!$A:$D,4,FALSE)</f>
        <v>244.901</v>
      </c>
    </row>
    <row r="17365" spans="1:9">
      <c r="A17365" t="str">
        <f t="array" ref="A17365">B17365&amp;C17365</f>
        <v>0022142022</v>
      </c>
      <c r="B17365" s="1" t="s">
        <v>3053</v>
      </c>
      <c r="C17365" s="1" t="s">
        <v>9</v>
      </c>
      <c r="D17365" s="1">
        <v>2</v>
      </c>
      <c r="E17365" s="1">
        <v>6</v>
      </c>
      <c r="F17365" s="1">
        <v>2</v>
      </c>
      <c r="G17365" s="1">
        <v>0</v>
      </c>
      <c r="H17365" s="1">
        <v>10</v>
      </c>
      <c r="I17365">
        <f>VLOOKUP(A17365,炭绩效!$A:$D,4,FALSE)</f>
        <v>241.652</v>
      </c>
    </row>
    <row r="17366" spans="1:9">
      <c r="A17366" t="str">
        <f t="array" ref="A17366">B17366&amp;C17366</f>
        <v>0022152015</v>
      </c>
      <c r="B17366" s="1" t="s">
        <v>3054</v>
      </c>
      <c r="C17366" s="1" t="s">
        <v>11</v>
      </c>
      <c r="D17366" s="1">
        <v>0</v>
      </c>
      <c r="E17366" s="1">
        <v>6</v>
      </c>
      <c r="F17366" s="1">
        <v>3</v>
      </c>
      <c r="G17366" s="1">
        <v>0</v>
      </c>
      <c r="H17366" s="1">
        <v>9</v>
      </c>
      <c r="I17366">
        <f>VLOOKUP(A17366,炭绩效!$A:$D,4,FALSE)</f>
        <v>330.2495</v>
      </c>
    </row>
    <row r="17367" spans="1:9">
      <c r="A17367" t="str">
        <f t="array" ref="A17367">B17367&amp;C17367</f>
        <v>0022152016</v>
      </c>
      <c r="B17367" s="1" t="s">
        <v>3054</v>
      </c>
      <c r="C17367" s="1" t="s">
        <v>12</v>
      </c>
      <c r="D17367" s="1">
        <v>4</v>
      </c>
      <c r="E17367" s="1">
        <v>23</v>
      </c>
      <c r="F17367" s="1">
        <v>14</v>
      </c>
      <c r="G17367" s="1">
        <v>0</v>
      </c>
      <c r="H17367" s="1">
        <v>41</v>
      </c>
      <c r="I17367">
        <f>VLOOKUP(A17367,炭绩效!$A:$D,4,FALSE)</f>
        <v>306.454</v>
      </c>
    </row>
    <row r="17368" spans="1:9">
      <c r="A17368" t="str">
        <f t="array" ref="A17368">B17368&amp;C17368</f>
        <v>0022152017</v>
      </c>
      <c r="B17368" s="1" t="s">
        <v>3054</v>
      </c>
      <c r="C17368" s="1" t="s">
        <v>13</v>
      </c>
      <c r="D17368" s="1">
        <v>2</v>
      </c>
      <c r="E17368" s="1">
        <v>50</v>
      </c>
      <c r="F17368" s="1">
        <v>13</v>
      </c>
      <c r="G17368" s="1">
        <v>0</v>
      </c>
      <c r="H17368" s="1">
        <v>65</v>
      </c>
      <c r="I17368">
        <f>VLOOKUP(A17368,炭绩效!$A:$D,4,FALSE)</f>
        <v>339.803</v>
      </c>
    </row>
    <row r="17369" spans="1:9">
      <c r="A17369" t="str">
        <f t="array" ref="A17369">B17369&amp;C17369</f>
        <v>0022152018</v>
      </c>
      <c r="B17369" s="1" t="s">
        <v>3054</v>
      </c>
      <c r="C17369" s="1" t="s">
        <v>14</v>
      </c>
      <c r="D17369" s="1">
        <v>1</v>
      </c>
      <c r="E17369" s="1">
        <v>37</v>
      </c>
      <c r="F17369" s="1">
        <v>15</v>
      </c>
      <c r="G17369" s="1">
        <v>0</v>
      </c>
      <c r="H17369" s="1">
        <v>53</v>
      </c>
      <c r="I17369">
        <f>VLOOKUP(A17369,炭绩效!$A:$D,4,FALSE)</f>
        <v>289.57</v>
      </c>
    </row>
    <row r="17370" spans="1:9">
      <c r="A17370" t="str">
        <f t="array" ref="A17370">B17370&amp;C17370</f>
        <v>0022152019</v>
      </c>
      <c r="B17370" s="1" t="s">
        <v>3054</v>
      </c>
      <c r="C17370" s="1" t="s">
        <v>15</v>
      </c>
      <c r="D17370" s="1">
        <v>2</v>
      </c>
      <c r="E17370" s="1">
        <v>16</v>
      </c>
      <c r="F17370" s="1">
        <v>11</v>
      </c>
      <c r="G17370" s="1">
        <v>0</v>
      </c>
      <c r="H17370" s="1">
        <v>29</v>
      </c>
      <c r="I17370">
        <f>VLOOKUP(A17370,炭绩效!$A:$D,4,FALSE)</f>
        <v>259.321</v>
      </c>
    </row>
    <row r="17371" spans="1:9">
      <c r="A17371" t="str">
        <f t="array" ref="A17371">B17371&amp;C17371</f>
        <v>0022152020</v>
      </c>
      <c r="B17371" s="1" t="s">
        <v>3054</v>
      </c>
      <c r="C17371" s="1" t="s">
        <v>16</v>
      </c>
      <c r="D17371" s="1">
        <v>3</v>
      </c>
      <c r="E17371" s="1">
        <v>13</v>
      </c>
      <c r="F17371" s="1">
        <v>9</v>
      </c>
      <c r="G17371" s="1">
        <v>0</v>
      </c>
      <c r="H17371" s="1">
        <v>25</v>
      </c>
      <c r="I17371">
        <f>VLOOKUP(A17371,炭绩效!$A:$D,4,FALSE)</f>
        <v>195.9124</v>
      </c>
    </row>
    <row r="17372" spans="1:9">
      <c r="A17372" t="str">
        <f t="array" ref="A17372">B17372&amp;C17372</f>
        <v>0022152021</v>
      </c>
      <c r="B17372" s="1" t="s">
        <v>3054</v>
      </c>
      <c r="C17372" s="1" t="s">
        <v>17</v>
      </c>
      <c r="D17372" s="1">
        <v>0</v>
      </c>
      <c r="E17372" s="1">
        <v>7</v>
      </c>
      <c r="F17372" s="1">
        <v>7</v>
      </c>
      <c r="G17372" s="1">
        <v>0</v>
      </c>
      <c r="H17372" s="1">
        <v>14</v>
      </c>
      <c r="I17372">
        <f>VLOOKUP(A17372,炭绩效!$A:$D,4,FALSE)</f>
        <v>232.66</v>
      </c>
    </row>
    <row r="17373" spans="1:9">
      <c r="A17373" t="str">
        <f t="array" ref="A17373">B17373&amp;C17373</f>
        <v>0022152022</v>
      </c>
      <c r="B17373" s="1" t="s">
        <v>3054</v>
      </c>
      <c r="C17373" s="1" t="s">
        <v>9</v>
      </c>
      <c r="D17373" s="1">
        <v>0</v>
      </c>
      <c r="E17373" s="1">
        <v>7</v>
      </c>
      <c r="F17373" s="1">
        <v>8</v>
      </c>
      <c r="G17373" s="1">
        <v>0</v>
      </c>
      <c r="H17373" s="1">
        <v>15</v>
      </c>
      <c r="I17373">
        <f>VLOOKUP(A17373,炭绩效!$A:$D,4,FALSE)</f>
        <v>234.926</v>
      </c>
    </row>
    <row r="17374" spans="1:9">
      <c r="A17374" t="str">
        <f t="array" ref="A17374">B17374&amp;C17374</f>
        <v>0022162015</v>
      </c>
      <c r="B17374" s="1" t="s">
        <v>3055</v>
      </c>
      <c r="C17374" s="1" t="s">
        <v>11</v>
      </c>
      <c r="D17374" s="1">
        <v>2</v>
      </c>
      <c r="E17374" s="1">
        <v>1</v>
      </c>
      <c r="F17374" s="1">
        <v>2</v>
      </c>
      <c r="G17374" s="1">
        <v>0</v>
      </c>
      <c r="H17374" s="1">
        <v>5</v>
      </c>
      <c r="I17374">
        <f>VLOOKUP(A17374,炭绩效!$A:$D,4,FALSE)</f>
        <v>394.334</v>
      </c>
    </row>
    <row r="17375" spans="1:9">
      <c r="A17375" t="str">
        <f t="array" ref="A17375">B17375&amp;C17375</f>
        <v>0022162016</v>
      </c>
      <c r="B17375" s="1" t="s">
        <v>3055</v>
      </c>
      <c r="C17375" s="1" t="s">
        <v>12</v>
      </c>
      <c r="D17375" s="1">
        <v>0</v>
      </c>
      <c r="E17375" s="1">
        <v>1</v>
      </c>
      <c r="F17375" s="1">
        <v>3</v>
      </c>
      <c r="G17375" s="1">
        <v>0</v>
      </c>
      <c r="H17375" s="1">
        <v>4</v>
      </c>
      <c r="I17375">
        <f>VLOOKUP(A17375,炭绩效!$A:$D,4,FALSE)</f>
        <v>403.467</v>
      </c>
    </row>
    <row r="17376" spans="1:9">
      <c r="A17376" t="str">
        <f t="array" ref="A17376">B17376&amp;C17376</f>
        <v>0022162017</v>
      </c>
      <c r="B17376" s="1" t="s">
        <v>3055</v>
      </c>
      <c r="C17376" s="1" t="s">
        <v>13</v>
      </c>
      <c r="D17376" s="1">
        <v>0</v>
      </c>
      <c r="E17376" s="1">
        <v>0</v>
      </c>
      <c r="F17376" s="1">
        <v>3</v>
      </c>
      <c r="G17376" s="1">
        <v>0</v>
      </c>
      <c r="H17376" s="1">
        <v>3</v>
      </c>
      <c r="I17376">
        <f>VLOOKUP(A17376,炭绩效!$A:$D,4,FALSE)</f>
        <v>397.312</v>
      </c>
    </row>
    <row r="17377" spans="1:9">
      <c r="A17377" t="str">
        <f t="array" ref="A17377">B17377&amp;C17377</f>
        <v>0022162018</v>
      </c>
      <c r="B17377" s="1" t="s">
        <v>3055</v>
      </c>
      <c r="C17377" s="1" t="s">
        <v>14</v>
      </c>
      <c r="D17377" s="1">
        <v>0</v>
      </c>
      <c r="E17377" s="1">
        <v>7</v>
      </c>
      <c r="F17377" s="1">
        <v>2</v>
      </c>
      <c r="G17377" s="1">
        <v>0</v>
      </c>
      <c r="H17377" s="1">
        <v>9</v>
      </c>
      <c r="I17377">
        <f>VLOOKUP(A17377,炭绩效!$A:$D,4,FALSE)</f>
        <v>313.598</v>
      </c>
    </row>
    <row r="17378" spans="1:9">
      <c r="A17378" t="str">
        <f t="array" ref="A17378">B17378&amp;C17378</f>
        <v>0022162019</v>
      </c>
      <c r="B17378" s="1" t="s">
        <v>3055</v>
      </c>
      <c r="C17378" s="1" t="s">
        <v>15</v>
      </c>
      <c r="D17378" s="1">
        <v>2</v>
      </c>
      <c r="E17378" s="1">
        <v>8</v>
      </c>
      <c r="F17378" s="1">
        <v>1</v>
      </c>
      <c r="G17378" s="1">
        <v>0</v>
      </c>
      <c r="H17378" s="1">
        <v>11</v>
      </c>
      <c r="I17378">
        <f>VLOOKUP(A17378,炭绩效!$A:$D,4,FALSE)</f>
        <v>272.592</v>
      </c>
    </row>
    <row r="17379" spans="1:9">
      <c r="A17379" t="str">
        <f t="array" ref="A17379">B17379&amp;C17379</f>
        <v>0022162020</v>
      </c>
      <c r="B17379" s="1" t="s">
        <v>3055</v>
      </c>
      <c r="C17379" s="1" t="s">
        <v>16</v>
      </c>
      <c r="D17379" s="1">
        <v>0</v>
      </c>
      <c r="E17379" s="1">
        <v>7</v>
      </c>
      <c r="F17379" s="1">
        <v>1</v>
      </c>
      <c r="G17379" s="1">
        <v>0</v>
      </c>
      <c r="H17379" s="1">
        <v>8</v>
      </c>
      <c r="I17379">
        <f>VLOOKUP(A17379,炭绩效!$A:$D,4,FALSE)</f>
        <v>184.3606</v>
      </c>
    </row>
    <row r="17380" spans="1:9">
      <c r="A17380" t="str">
        <f t="array" ref="A17380">B17380&amp;C17380</f>
        <v>0022162021</v>
      </c>
      <c r="B17380" s="1" t="s">
        <v>3055</v>
      </c>
      <c r="C17380" s="1" t="s">
        <v>17</v>
      </c>
      <c r="D17380" s="1">
        <v>0</v>
      </c>
      <c r="E17380" s="1">
        <v>8</v>
      </c>
      <c r="F17380" s="1">
        <v>2</v>
      </c>
      <c r="G17380" s="1">
        <v>0</v>
      </c>
      <c r="H17380" s="1">
        <v>10</v>
      </c>
      <c r="I17380">
        <f>VLOOKUP(A17380,炭绩效!$A:$D,4,FALSE)</f>
        <v>212.9205</v>
      </c>
    </row>
    <row r="17381" spans="1:9">
      <c r="A17381" t="str">
        <f t="array" ref="A17381">B17381&amp;C17381</f>
        <v>0022162022</v>
      </c>
      <c r="B17381" s="1" t="s">
        <v>3055</v>
      </c>
      <c r="C17381" s="1" t="s">
        <v>9</v>
      </c>
      <c r="D17381" s="1">
        <v>1</v>
      </c>
      <c r="E17381" s="1">
        <v>4</v>
      </c>
      <c r="F17381" s="1">
        <v>1</v>
      </c>
      <c r="G17381" s="1">
        <v>0</v>
      </c>
      <c r="H17381" s="1">
        <v>6</v>
      </c>
      <c r="I17381">
        <f>VLOOKUP(A17381,炭绩效!$A:$D,4,FALSE)</f>
        <v>212.7284</v>
      </c>
    </row>
    <row r="17382" spans="1:9">
      <c r="A17382" t="str">
        <f t="array" ref="A17382">B17382&amp;C17382</f>
        <v>0022172015</v>
      </c>
      <c r="B17382" s="1" t="s">
        <v>3056</v>
      </c>
      <c r="C17382" s="1" t="s">
        <v>11</v>
      </c>
      <c r="D17382" s="1">
        <v>3</v>
      </c>
      <c r="E17382" s="1">
        <v>30</v>
      </c>
      <c r="F17382" s="1">
        <v>25</v>
      </c>
      <c r="G17382" s="1">
        <v>0</v>
      </c>
      <c r="H17382" s="1">
        <v>58</v>
      </c>
      <c r="I17382">
        <f>VLOOKUP(A17382,炭绩效!$A:$D,4,FALSE)</f>
        <v>147.3782</v>
      </c>
    </row>
    <row r="17383" spans="1:9">
      <c r="A17383" t="str">
        <f t="array" ref="A17383">B17383&amp;C17383</f>
        <v>0022172016</v>
      </c>
      <c r="B17383" s="1" t="s">
        <v>3056</v>
      </c>
      <c r="C17383" s="1" t="s">
        <v>12</v>
      </c>
      <c r="D17383" s="1">
        <v>5</v>
      </c>
      <c r="E17383" s="1">
        <v>14</v>
      </c>
      <c r="F17383" s="1">
        <v>29</v>
      </c>
      <c r="G17383" s="1">
        <v>1</v>
      </c>
      <c r="H17383" s="1">
        <v>49</v>
      </c>
      <c r="I17383">
        <f>VLOOKUP(A17383,炭绩效!$A:$D,4,FALSE)</f>
        <v>129.2214</v>
      </c>
    </row>
    <row r="17384" spans="1:9">
      <c r="A17384" t="str">
        <f t="array" ref="A17384">B17384&amp;C17384</f>
        <v>0022172017</v>
      </c>
      <c r="B17384" s="1" t="s">
        <v>3056</v>
      </c>
      <c r="C17384" s="1" t="s">
        <v>13</v>
      </c>
      <c r="D17384" s="1">
        <v>3</v>
      </c>
      <c r="E17384" s="1">
        <v>14</v>
      </c>
      <c r="F17384" s="1">
        <v>41</v>
      </c>
      <c r="G17384" s="1">
        <v>0</v>
      </c>
      <c r="H17384" s="1">
        <v>58</v>
      </c>
      <c r="I17384">
        <f>VLOOKUP(A17384,炭绩效!$A:$D,4,FALSE)</f>
        <v>144.5834</v>
      </c>
    </row>
    <row r="17385" spans="1:9">
      <c r="A17385" t="str">
        <f t="array" ref="A17385">B17385&amp;C17385</f>
        <v>0022172020</v>
      </c>
      <c r="B17385" s="1" t="s">
        <v>3056</v>
      </c>
      <c r="C17385" s="1" t="s">
        <v>16</v>
      </c>
      <c r="D17385" s="1">
        <v>10</v>
      </c>
      <c r="E17385" s="1">
        <v>25</v>
      </c>
      <c r="F17385" s="1">
        <v>11</v>
      </c>
      <c r="G17385" s="1">
        <v>0</v>
      </c>
      <c r="H17385" s="1">
        <v>46</v>
      </c>
      <c r="I17385">
        <f>VLOOKUP(A17385,炭绩效!$A:$D,4,FALSE)</f>
        <v>26.6913</v>
      </c>
    </row>
    <row r="17386" spans="1:9">
      <c r="A17386" t="str">
        <f t="array" ref="A17386">B17386&amp;C17386</f>
        <v>0022172018</v>
      </c>
      <c r="B17386" s="1" t="s">
        <v>3056</v>
      </c>
      <c r="C17386" s="1" t="s">
        <v>14</v>
      </c>
      <c r="D17386" s="1">
        <v>1</v>
      </c>
      <c r="E17386" s="1">
        <v>9</v>
      </c>
      <c r="F17386" s="1">
        <v>25</v>
      </c>
      <c r="G17386" s="1">
        <v>0</v>
      </c>
      <c r="H17386" s="1">
        <v>35</v>
      </c>
      <c r="I17386">
        <f>VLOOKUP(A17386,炭绩效!$A:$D,4,FALSE)</f>
        <v>100.2246</v>
      </c>
    </row>
    <row r="17387" spans="1:9">
      <c r="A17387" t="str">
        <f t="array" ref="A17387">B17387&amp;C17387</f>
        <v>0022172019</v>
      </c>
      <c r="B17387" s="1" t="s">
        <v>3056</v>
      </c>
      <c r="C17387" s="1" t="s">
        <v>15</v>
      </c>
      <c r="D17387" s="1">
        <v>1</v>
      </c>
      <c r="E17387" s="1">
        <v>18</v>
      </c>
      <c r="F17387" s="1">
        <v>22</v>
      </c>
      <c r="G17387" s="1">
        <v>0</v>
      </c>
      <c r="H17387" s="1">
        <v>41</v>
      </c>
      <c r="I17387">
        <f>VLOOKUP(A17387,炭绩效!$A:$D,4,FALSE)</f>
        <v>43.337</v>
      </c>
    </row>
    <row r="17388" spans="1:9">
      <c r="A17388" t="str">
        <f t="array" ref="A17388">B17388&amp;C17388</f>
        <v>0022172021</v>
      </c>
      <c r="B17388" s="1" t="s">
        <v>3056</v>
      </c>
      <c r="C17388" s="1" t="s">
        <v>17</v>
      </c>
      <c r="D17388" s="1">
        <v>4</v>
      </c>
      <c r="E17388" s="1">
        <v>15</v>
      </c>
      <c r="F17388" s="1">
        <v>6</v>
      </c>
      <c r="G17388" s="1">
        <v>0</v>
      </c>
      <c r="H17388" s="1">
        <v>25</v>
      </c>
      <c r="I17388">
        <f>VLOOKUP(A17388,炭绩效!$A:$D,4,FALSE)</f>
        <v>43.8083</v>
      </c>
    </row>
    <row r="17389" spans="1:9">
      <c r="A17389" t="str">
        <f t="array" ref="A17389">B17389&amp;C17389</f>
        <v>0022172022</v>
      </c>
      <c r="B17389" s="1" t="s">
        <v>3056</v>
      </c>
      <c r="C17389" s="1" t="s">
        <v>9</v>
      </c>
      <c r="D17389" s="1">
        <v>18</v>
      </c>
      <c r="E17389" s="1">
        <v>24</v>
      </c>
      <c r="F17389" s="1">
        <v>20</v>
      </c>
      <c r="G17389" s="1">
        <v>0</v>
      </c>
      <c r="H17389" s="1">
        <v>62</v>
      </c>
      <c r="I17389">
        <f>VLOOKUP(A17389,炭绩效!$A:$D,4,FALSE)</f>
        <v>46.3507</v>
      </c>
    </row>
    <row r="17390" spans="1:9">
      <c r="A17390" t="str">
        <f t="array" ref="A17390">B17390&amp;C17390</f>
        <v>0022182015</v>
      </c>
      <c r="B17390" s="1" t="s">
        <v>3057</v>
      </c>
      <c r="C17390" s="1" t="s">
        <v>11</v>
      </c>
      <c r="D17390" s="1">
        <v>0</v>
      </c>
      <c r="E17390" s="1">
        <v>7</v>
      </c>
      <c r="F17390" s="1">
        <v>1</v>
      </c>
      <c r="G17390" s="1">
        <v>0</v>
      </c>
      <c r="H17390" s="1">
        <v>8</v>
      </c>
      <c r="I17390">
        <f>VLOOKUP(A17390,炭绩效!$A:$D,4,FALSE)</f>
        <v>330.2495</v>
      </c>
    </row>
    <row r="17391" spans="1:9">
      <c r="A17391" t="str">
        <f t="array" ref="A17391">B17391&amp;C17391</f>
        <v>0022182016</v>
      </c>
      <c r="B17391" s="1" t="s">
        <v>3057</v>
      </c>
      <c r="C17391" s="1" t="s">
        <v>12</v>
      </c>
      <c r="D17391" s="1">
        <v>0</v>
      </c>
      <c r="E17391" s="1">
        <v>10</v>
      </c>
      <c r="F17391" s="1">
        <v>2</v>
      </c>
      <c r="G17391" s="1">
        <v>0</v>
      </c>
      <c r="H17391" s="1">
        <v>12</v>
      </c>
      <c r="I17391">
        <f>VLOOKUP(A17391,炭绩效!$A:$D,4,FALSE)</f>
        <v>306.454</v>
      </c>
    </row>
    <row r="17392" spans="1:9">
      <c r="A17392" t="str">
        <f t="array" ref="A17392">B17392&amp;C17392</f>
        <v>0022182017</v>
      </c>
      <c r="B17392" s="1" t="s">
        <v>3057</v>
      </c>
      <c r="C17392" s="1" t="s">
        <v>13</v>
      </c>
      <c r="D17392" s="1">
        <v>0</v>
      </c>
      <c r="E17392" s="1">
        <v>17</v>
      </c>
      <c r="F17392" s="1">
        <v>4</v>
      </c>
      <c r="G17392" s="1">
        <v>0</v>
      </c>
      <c r="H17392" s="1">
        <v>21</v>
      </c>
      <c r="I17392">
        <f>VLOOKUP(A17392,炭绩效!$A:$D,4,FALSE)</f>
        <v>339.803</v>
      </c>
    </row>
    <row r="17393" spans="1:9">
      <c r="A17393" t="str">
        <f t="array" ref="A17393">B17393&amp;C17393</f>
        <v>0022182018</v>
      </c>
      <c r="B17393" s="1" t="s">
        <v>3057</v>
      </c>
      <c r="C17393" s="1" t="s">
        <v>14</v>
      </c>
      <c r="D17393" s="1">
        <v>0</v>
      </c>
      <c r="E17393" s="1">
        <v>13</v>
      </c>
      <c r="F17393" s="1">
        <v>1</v>
      </c>
      <c r="G17393" s="1">
        <v>0</v>
      </c>
      <c r="H17393" s="1">
        <v>14</v>
      </c>
      <c r="I17393">
        <f>VLOOKUP(A17393,炭绩效!$A:$D,4,FALSE)</f>
        <v>289.57</v>
      </c>
    </row>
    <row r="17394" spans="1:9">
      <c r="A17394" t="str">
        <f t="array" ref="A17394">B17394&amp;C17394</f>
        <v>0022182019</v>
      </c>
      <c r="B17394" s="1" t="s">
        <v>3057</v>
      </c>
      <c r="C17394" s="1" t="s">
        <v>15</v>
      </c>
      <c r="D17394" s="1">
        <v>0</v>
      </c>
      <c r="E17394" s="1">
        <v>11</v>
      </c>
      <c r="F17394" s="1">
        <v>6</v>
      </c>
      <c r="G17394" s="1">
        <v>0</v>
      </c>
      <c r="H17394" s="1">
        <v>17</v>
      </c>
      <c r="I17394">
        <f>VLOOKUP(A17394,炭绩效!$A:$D,4,FALSE)</f>
        <v>259.321</v>
      </c>
    </row>
    <row r="17395" spans="1:9">
      <c r="A17395" t="str">
        <f t="array" ref="A17395">B17395&amp;C17395</f>
        <v>0022182020</v>
      </c>
      <c r="B17395" s="1" t="s">
        <v>3057</v>
      </c>
      <c r="C17395" s="1" t="s">
        <v>16</v>
      </c>
      <c r="D17395" s="1">
        <v>0</v>
      </c>
      <c r="E17395" s="1">
        <v>16</v>
      </c>
      <c r="F17395" s="1">
        <v>11</v>
      </c>
      <c r="G17395" s="1">
        <v>0</v>
      </c>
      <c r="H17395" s="1">
        <v>27</v>
      </c>
      <c r="I17395">
        <f>VLOOKUP(A17395,炭绩效!$A:$D,4,FALSE)</f>
        <v>195.9124</v>
      </c>
    </row>
    <row r="17396" spans="1:9">
      <c r="A17396" t="str">
        <f t="array" ref="A17396">B17396&amp;C17396</f>
        <v>0022182021</v>
      </c>
      <c r="B17396" s="1" t="s">
        <v>3057</v>
      </c>
      <c r="C17396" s="1" t="s">
        <v>17</v>
      </c>
      <c r="D17396" s="1">
        <v>0</v>
      </c>
      <c r="E17396" s="1">
        <v>16</v>
      </c>
      <c r="F17396" s="1">
        <v>14</v>
      </c>
      <c r="G17396" s="1">
        <v>0</v>
      </c>
      <c r="H17396" s="1">
        <v>30</v>
      </c>
      <c r="I17396">
        <f>VLOOKUP(A17396,炭绩效!$A:$D,4,FALSE)</f>
        <v>232.66</v>
      </c>
    </row>
    <row r="17397" spans="1:9">
      <c r="A17397" t="str">
        <f t="array" ref="A17397">B17397&amp;C17397</f>
        <v>0022182022</v>
      </c>
      <c r="B17397" s="1" t="s">
        <v>3057</v>
      </c>
      <c r="C17397" s="1" t="s">
        <v>9</v>
      </c>
      <c r="D17397" s="1">
        <v>0</v>
      </c>
      <c r="E17397" s="1">
        <v>10</v>
      </c>
      <c r="F17397" s="1">
        <v>13</v>
      </c>
      <c r="G17397" s="1">
        <v>0</v>
      </c>
      <c r="H17397" s="1">
        <v>23</v>
      </c>
      <c r="I17397">
        <f>VLOOKUP(A17397,炭绩效!$A:$D,4,FALSE)</f>
        <v>234.926</v>
      </c>
    </row>
    <row r="17398" spans="1:9">
      <c r="A17398" t="str">
        <f t="array" ref="A17398">B17398&amp;C17398</f>
        <v>0022222015</v>
      </c>
      <c r="B17398" s="1" t="s">
        <v>3058</v>
      </c>
      <c r="C17398" s="1" t="s">
        <v>11</v>
      </c>
      <c r="D17398" s="1">
        <v>1</v>
      </c>
      <c r="E17398" s="1">
        <v>0</v>
      </c>
      <c r="F17398" s="1">
        <v>0</v>
      </c>
      <c r="G17398" s="1">
        <v>0</v>
      </c>
      <c r="H17398" s="1">
        <v>1</v>
      </c>
      <c r="I17398">
        <f>VLOOKUP(A17398,炭绩效!$A:$D,4,FALSE)</f>
        <v>246.2139</v>
      </c>
    </row>
    <row r="17399" spans="1:9">
      <c r="A17399" t="str">
        <f t="array" ref="A17399">B17399&amp;C17399</f>
        <v>0022222016</v>
      </c>
      <c r="B17399" s="1" t="s">
        <v>3058</v>
      </c>
      <c r="C17399" s="1" t="s">
        <v>12</v>
      </c>
      <c r="D17399" s="1">
        <v>0</v>
      </c>
      <c r="E17399" s="1">
        <v>0</v>
      </c>
      <c r="F17399" s="1">
        <v>0</v>
      </c>
      <c r="G17399" s="1">
        <v>0</v>
      </c>
      <c r="H17399" s="1">
        <v>0</v>
      </c>
      <c r="I17399">
        <f>VLOOKUP(A17399,炭绩效!$A:$D,4,FALSE)</f>
        <v>226.9533</v>
      </c>
    </row>
    <row r="17400" spans="1:9">
      <c r="A17400" t="str">
        <f t="array" ref="A17400">B17400&amp;C17400</f>
        <v>0022222017</v>
      </c>
      <c r="B17400" s="1" t="s">
        <v>3058</v>
      </c>
      <c r="C17400" s="1" t="s">
        <v>13</v>
      </c>
      <c r="D17400" s="1">
        <v>0</v>
      </c>
      <c r="E17400" s="1">
        <v>6</v>
      </c>
      <c r="F17400" s="1">
        <v>0</v>
      </c>
      <c r="G17400" s="1">
        <v>0</v>
      </c>
      <c r="H17400" s="1">
        <v>6</v>
      </c>
      <c r="I17400">
        <f>VLOOKUP(A17400,炭绩效!$A:$D,4,FALSE)</f>
        <v>236.8881</v>
      </c>
    </row>
    <row r="17401" spans="1:9">
      <c r="A17401" t="str">
        <f t="array" ref="A17401">B17401&amp;C17401</f>
        <v>0022222018</v>
      </c>
      <c r="B17401" s="1" t="s">
        <v>3058</v>
      </c>
      <c r="C17401" s="1" t="s">
        <v>14</v>
      </c>
      <c r="D17401" s="1">
        <v>0</v>
      </c>
      <c r="E17401" s="1">
        <v>3</v>
      </c>
      <c r="F17401" s="1">
        <v>0</v>
      </c>
      <c r="G17401" s="1">
        <v>0</v>
      </c>
      <c r="H17401" s="1">
        <v>3</v>
      </c>
      <c r="I17401">
        <f>VLOOKUP(A17401,炭绩效!$A:$D,4,FALSE)</f>
        <v>197.0004</v>
      </c>
    </row>
    <row r="17402" spans="1:9">
      <c r="A17402" t="str">
        <f t="array" ref="A17402">B17402&amp;C17402</f>
        <v>0022222019</v>
      </c>
      <c r="B17402" s="1" t="s">
        <v>3058</v>
      </c>
      <c r="C17402" s="1" t="s">
        <v>15</v>
      </c>
      <c r="D17402" s="1">
        <v>0</v>
      </c>
      <c r="E17402" s="1">
        <v>4</v>
      </c>
      <c r="F17402" s="1">
        <v>0</v>
      </c>
      <c r="G17402" s="1">
        <v>0</v>
      </c>
      <c r="H17402" s="1">
        <v>4</v>
      </c>
      <c r="I17402">
        <f>VLOOKUP(A17402,炭绩效!$A:$D,4,FALSE)</f>
        <v>173.189</v>
      </c>
    </row>
    <row r="17403" spans="1:9">
      <c r="A17403" t="str">
        <f t="array" ref="A17403">B17403&amp;C17403</f>
        <v>0022222020</v>
      </c>
      <c r="B17403" s="1" t="s">
        <v>3058</v>
      </c>
      <c r="C17403" s="1" t="s">
        <v>16</v>
      </c>
      <c r="D17403" s="1">
        <v>0</v>
      </c>
      <c r="E17403" s="1">
        <v>5</v>
      </c>
      <c r="F17403" s="1">
        <v>0</v>
      </c>
      <c r="G17403" s="1">
        <v>0</v>
      </c>
      <c r="H17403" s="1">
        <v>5</v>
      </c>
      <c r="I17403">
        <f>VLOOKUP(A17403,炭绩效!$A:$D,4,FALSE)</f>
        <v>111.1366</v>
      </c>
    </row>
    <row r="17404" spans="1:9">
      <c r="A17404" t="str">
        <f t="array" ref="A17404">B17404&amp;C17404</f>
        <v>0022222021</v>
      </c>
      <c r="B17404" s="1" t="s">
        <v>3058</v>
      </c>
      <c r="C17404" s="1" t="s">
        <v>17</v>
      </c>
      <c r="D17404" s="1">
        <v>0</v>
      </c>
      <c r="E17404" s="1">
        <v>8</v>
      </c>
      <c r="F17404" s="1">
        <v>0</v>
      </c>
      <c r="G17404" s="1">
        <v>0</v>
      </c>
      <c r="H17404" s="1">
        <v>8</v>
      </c>
      <c r="I17404">
        <f>VLOOKUP(A17404,炭绩效!$A:$D,4,FALSE)</f>
        <v>151.3754</v>
      </c>
    </row>
    <row r="17405" spans="1:9">
      <c r="A17405" t="str">
        <f t="array" ref="A17405">B17405&amp;C17405</f>
        <v>0022222022</v>
      </c>
      <c r="B17405" s="1" t="s">
        <v>3058</v>
      </c>
      <c r="C17405" s="1" t="s">
        <v>9</v>
      </c>
      <c r="D17405" s="1">
        <v>0</v>
      </c>
      <c r="E17405" s="1">
        <v>4</v>
      </c>
      <c r="F17405" s="1">
        <v>0</v>
      </c>
      <c r="G17405" s="1">
        <v>0</v>
      </c>
      <c r="H17405" s="1">
        <v>4</v>
      </c>
      <c r="I17405">
        <f>VLOOKUP(A17405,炭绩效!$A:$D,4,FALSE)</f>
        <v>153.3808</v>
      </c>
    </row>
    <row r="17406" spans="1:9">
      <c r="A17406" t="str">
        <f t="array" ref="A17406">B17406&amp;C17406</f>
        <v>0022232015</v>
      </c>
      <c r="B17406" s="1" t="s">
        <v>3059</v>
      </c>
      <c r="C17406" s="1" t="s">
        <v>11</v>
      </c>
      <c r="D17406" s="1">
        <v>1</v>
      </c>
      <c r="E17406" s="1">
        <v>1</v>
      </c>
      <c r="F17406" s="1">
        <v>8</v>
      </c>
      <c r="G17406" s="1">
        <v>0</v>
      </c>
      <c r="H17406" s="1">
        <v>10</v>
      </c>
      <c r="I17406">
        <f>VLOOKUP(A17406,炭绩效!$A:$D,4,FALSE)</f>
        <v>119.337</v>
      </c>
    </row>
    <row r="17407" spans="1:9">
      <c r="A17407" t="str">
        <f t="array" ref="A17407">B17407&amp;C17407</f>
        <v>0022232016</v>
      </c>
      <c r="B17407" s="1" t="s">
        <v>3059</v>
      </c>
      <c r="C17407" s="1" t="s">
        <v>12</v>
      </c>
      <c r="D17407" s="1">
        <v>3</v>
      </c>
      <c r="E17407" s="1">
        <v>1</v>
      </c>
      <c r="F17407" s="1">
        <v>6</v>
      </c>
      <c r="G17407" s="1">
        <v>0</v>
      </c>
      <c r="H17407" s="1">
        <v>10</v>
      </c>
      <c r="I17407">
        <f>VLOOKUP(A17407,炭绩效!$A:$D,4,FALSE)</f>
        <v>117.5136</v>
      </c>
    </row>
    <row r="17408" spans="1:9">
      <c r="A17408" t="str">
        <f t="array" ref="A17408">B17408&amp;C17408</f>
        <v>0022232017</v>
      </c>
      <c r="B17408" s="1" t="s">
        <v>3059</v>
      </c>
      <c r="C17408" s="1" t="s">
        <v>13</v>
      </c>
      <c r="D17408" s="1">
        <v>4</v>
      </c>
      <c r="E17408" s="1">
        <v>0</v>
      </c>
      <c r="F17408" s="1">
        <v>4</v>
      </c>
      <c r="G17408" s="1">
        <v>0</v>
      </c>
      <c r="H17408" s="1">
        <v>8</v>
      </c>
      <c r="I17408">
        <f>VLOOKUP(A17408,炭绩效!$A:$D,4,FALSE)</f>
        <v>128.5123</v>
      </c>
    </row>
    <row r="17409" spans="1:9">
      <c r="A17409" t="str">
        <f t="array" ref="A17409">B17409&amp;C17409</f>
        <v>0022232018</v>
      </c>
      <c r="B17409" s="1" t="s">
        <v>3059</v>
      </c>
      <c r="C17409" s="1" t="s">
        <v>14</v>
      </c>
      <c r="D17409" s="1">
        <v>5</v>
      </c>
      <c r="E17409" s="1">
        <v>1</v>
      </c>
      <c r="F17409" s="1">
        <v>18</v>
      </c>
      <c r="G17409" s="1">
        <v>0</v>
      </c>
      <c r="H17409" s="1">
        <v>24</v>
      </c>
      <c r="I17409">
        <f>VLOOKUP(A17409,炭绩效!$A:$D,4,FALSE)</f>
        <v>111.7891</v>
      </c>
    </row>
    <row r="17410" spans="1:9">
      <c r="A17410" t="str">
        <f t="array" ref="A17410">B17410&amp;C17410</f>
        <v>0022232019</v>
      </c>
      <c r="B17410" s="1" t="s">
        <v>3059</v>
      </c>
      <c r="C17410" s="1" t="s">
        <v>15</v>
      </c>
      <c r="D17410" s="1">
        <v>4</v>
      </c>
      <c r="E17410" s="1">
        <v>0</v>
      </c>
      <c r="F17410" s="1">
        <v>13</v>
      </c>
      <c r="G17410" s="1">
        <v>0</v>
      </c>
      <c r="H17410" s="1">
        <v>17</v>
      </c>
      <c r="I17410">
        <f>VLOOKUP(A17410,炭绩效!$A:$D,4,FALSE)</f>
        <v>90.9096</v>
      </c>
    </row>
    <row r="17411" spans="1:9">
      <c r="A17411" t="str">
        <f t="array" ref="A17411">B17411&amp;C17411</f>
        <v>0022232020</v>
      </c>
      <c r="B17411" s="1" t="s">
        <v>3059</v>
      </c>
      <c r="C17411" s="1" t="s">
        <v>16</v>
      </c>
      <c r="D17411" s="1">
        <v>4</v>
      </c>
      <c r="E17411" s="1">
        <v>3</v>
      </c>
      <c r="F17411" s="1">
        <v>11</v>
      </c>
      <c r="G17411" s="1">
        <v>0</v>
      </c>
      <c r="H17411" s="1">
        <v>18</v>
      </c>
      <c r="I17411">
        <f>VLOOKUP(A17411,炭绩效!$A:$D,4,FALSE)</f>
        <v>52.9071</v>
      </c>
    </row>
    <row r="17412" spans="1:9">
      <c r="A17412" t="str">
        <f t="array" ref="A17412">B17412&amp;C17412</f>
        <v>0022232021</v>
      </c>
      <c r="B17412" s="1" t="s">
        <v>3059</v>
      </c>
      <c r="C17412" s="1" t="s">
        <v>17</v>
      </c>
      <c r="D17412" s="1">
        <v>5</v>
      </c>
      <c r="E17412" s="1">
        <v>9</v>
      </c>
      <c r="F17412" s="1">
        <v>11</v>
      </c>
      <c r="G17412" s="1">
        <v>0</v>
      </c>
      <c r="H17412" s="1">
        <v>25</v>
      </c>
      <c r="I17412">
        <f>VLOOKUP(A17412,炭绩效!$A:$D,4,FALSE)</f>
        <v>74.8192</v>
      </c>
    </row>
    <row r="17413" spans="1:9">
      <c r="A17413" t="str">
        <f t="array" ref="A17413">B17413&amp;C17413</f>
        <v>0022232022</v>
      </c>
      <c r="B17413" s="1" t="s">
        <v>3059</v>
      </c>
      <c r="C17413" s="1" t="s">
        <v>9</v>
      </c>
      <c r="D17413" s="1">
        <v>2</v>
      </c>
      <c r="E17413" s="1">
        <v>15</v>
      </c>
      <c r="F17413" s="1">
        <v>13</v>
      </c>
      <c r="G17413" s="1">
        <v>0</v>
      </c>
      <c r="H17413" s="1">
        <v>30</v>
      </c>
      <c r="I17413">
        <f>VLOOKUP(A17413,炭绩效!$A:$D,4,FALSE)</f>
        <v>65.9726</v>
      </c>
    </row>
    <row r="17414" spans="1:9">
      <c r="A17414" t="str">
        <f t="array" ref="A17414">B17414&amp;C17414</f>
        <v>0022242015</v>
      </c>
      <c r="B17414" s="1" t="s">
        <v>3060</v>
      </c>
      <c r="C17414" s="1" t="s">
        <v>11</v>
      </c>
      <c r="D17414" s="1">
        <v>0</v>
      </c>
      <c r="E17414" s="1">
        <v>1</v>
      </c>
      <c r="F17414" s="1">
        <v>1</v>
      </c>
      <c r="G17414" s="1">
        <v>0</v>
      </c>
      <c r="H17414" s="1">
        <v>2</v>
      </c>
      <c r="I17414">
        <f>VLOOKUP(A17414,炭绩效!$A:$D,4,FALSE)</f>
        <v>143.219</v>
      </c>
    </row>
    <row r="17415" spans="1:9">
      <c r="A17415" t="str">
        <f t="array" ref="A17415">B17415&amp;C17415</f>
        <v>0022242016</v>
      </c>
      <c r="B17415" s="1" t="s">
        <v>3060</v>
      </c>
      <c r="C17415" s="1" t="s">
        <v>12</v>
      </c>
      <c r="D17415" s="1">
        <v>0</v>
      </c>
      <c r="E17415" s="1">
        <v>0</v>
      </c>
      <c r="F17415" s="1">
        <v>0</v>
      </c>
      <c r="G17415" s="1">
        <v>0</v>
      </c>
      <c r="H17415" s="1">
        <v>0</v>
      </c>
      <c r="I17415">
        <f>VLOOKUP(A17415,炭绩效!$A:$D,4,FALSE)</f>
        <v>128.4509</v>
      </c>
    </row>
    <row r="17416" spans="1:9">
      <c r="A17416" t="str">
        <f t="array" ref="A17416">B17416&amp;C17416</f>
        <v>0022242017</v>
      </c>
      <c r="B17416" s="1" t="s">
        <v>3060</v>
      </c>
      <c r="C17416" s="1" t="s">
        <v>13</v>
      </c>
      <c r="D17416" s="1">
        <v>1</v>
      </c>
      <c r="E17416" s="1">
        <v>0</v>
      </c>
      <c r="F17416" s="1">
        <v>0</v>
      </c>
      <c r="G17416" s="1">
        <v>0</v>
      </c>
      <c r="H17416" s="1">
        <v>1</v>
      </c>
      <c r="I17416">
        <f>VLOOKUP(A17416,炭绩效!$A:$D,4,FALSE)</f>
        <v>138.1863</v>
      </c>
    </row>
    <row r="17417" spans="1:9">
      <c r="A17417" t="str">
        <f t="array" ref="A17417">B17417&amp;C17417</f>
        <v>0022242018</v>
      </c>
      <c r="B17417" s="1" t="s">
        <v>3060</v>
      </c>
      <c r="C17417" s="1" t="s">
        <v>14</v>
      </c>
      <c r="D17417" s="1">
        <v>2</v>
      </c>
      <c r="E17417" s="1">
        <v>4</v>
      </c>
      <c r="F17417" s="1">
        <v>0</v>
      </c>
      <c r="G17417" s="1">
        <v>0</v>
      </c>
      <c r="H17417" s="1">
        <v>6</v>
      </c>
      <c r="I17417">
        <f>VLOOKUP(A17417,炭绩效!$A:$D,4,FALSE)</f>
        <v>112.7972</v>
      </c>
    </row>
    <row r="17418" spans="1:9">
      <c r="A17418" t="str">
        <f t="array" ref="A17418">B17418&amp;C17418</f>
        <v>0022242019</v>
      </c>
      <c r="B17418" s="1" t="s">
        <v>3060</v>
      </c>
      <c r="C17418" s="1" t="s">
        <v>15</v>
      </c>
      <c r="D17418" s="1">
        <v>2</v>
      </c>
      <c r="E17418" s="1">
        <v>5</v>
      </c>
      <c r="F17418" s="1">
        <v>0</v>
      </c>
      <c r="G17418" s="1">
        <v>0</v>
      </c>
      <c r="H17418" s="1">
        <v>7</v>
      </c>
      <c r="I17418">
        <f>VLOOKUP(A17418,炭绩效!$A:$D,4,FALSE)</f>
        <v>84.7178</v>
      </c>
    </row>
    <row r="17419" spans="1:9">
      <c r="A17419" t="str">
        <f t="array" ref="A17419">B17419&amp;C17419</f>
        <v>0022242020</v>
      </c>
      <c r="B17419" s="1" t="s">
        <v>3060</v>
      </c>
      <c r="C17419" s="1" t="s">
        <v>16</v>
      </c>
      <c r="D17419" s="1">
        <v>4</v>
      </c>
      <c r="E17419" s="1">
        <v>14</v>
      </c>
      <c r="F17419" s="1">
        <v>0</v>
      </c>
      <c r="G17419" s="1">
        <v>0</v>
      </c>
      <c r="H17419" s="1">
        <v>18</v>
      </c>
      <c r="I17419">
        <f>VLOOKUP(A17419,炭绩效!$A:$D,4,FALSE)</f>
        <v>60.2514</v>
      </c>
    </row>
    <row r="17420" spans="1:9">
      <c r="A17420" t="str">
        <f t="array" ref="A17420">B17420&amp;C17420</f>
        <v>0022242021</v>
      </c>
      <c r="B17420" s="1" t="s">
        <v>3060</v>
      </c>
      <c r="C17420" s="1" t="s">
        <v>17</v>
      </c>
      <c r="D17420" s="1">
        <v>2</v>
      </c>
      <c r="E17420" s="1">
        <v>14</v>
      </c>
      <c r="F17420" s="1">
        <v>0</v>
      </c>
      <c r="G17420" s="1">
        <v>0</v>
      </c>
      <c r="H17420" s="1">
        <v>16</v>
      </c>
      <c r="I17420">
        <f>VLOOKUP(A17420,炭绩效!$A:$D,4,FALSE)</f>
        <v>70.0247</v>
      </c>
    </row>
    <row r="17421" spans="1:9">
      <c r="A17421" t="str">
        <f t="array" ref="A17421">B17421&amp;C17421</f>
        <v>0022242022</v>
      </c>
      <c r="B17421" s="1" t="s">
        <v>3060</v>
      </c>
      <c r="C17421" s="1" t="s">
        <v>9</v>
      </c>
      <c r="D17421" s="1">
        <v>0</v>
      </c>
      <c r="E17421" s="1">
        <v>24</v>
      </c>
      <c r="F17421" s="1">
        <v>1</v>
      </c>
      <c r="G17421" s="1">
        <v>0</v>
      </c>
      <c r="H17421" s="1">
        <v>25</v>
      </c>
      <c r="I17421">
        <f>VLOOKUP(A17421,炭绩效!$A:$D,4,FALSE)</f>
        <v>88.8247</v>
      </c>
    </row>
    <row r="17422" spans="1:9">
      <c r="A17422" t="str">
        <f t="array" ref="A17422">B17422&amp;C17422</f>
        <v>0022252015</v>
      </c>
      <c r="B17422" s="1" t="s">
        <v>3061</v>
      </c>
      <c r="C17422" s="1" t="s">
        <v>11</v>
      </c>
      <c r="D17422" s="1">
        <v>0</v>
      </c>
      <c r="E17422" s="1">
        <v>2</v>
      </c>
      <c r="F17422" s="1">
        <v>1</v>
      </c>
      <c r="G17422" s="1">
        <v>0</v>
      </c>
      <c r="H17422" s="1">
        <v>3</v>
      </c>
      <c r="I17422">
        <f>VLOOKUP(A17422,炭绩效!$A:$D,4,FALSE)</f>
        <v>61.3507</v>
      </c>
    </row>
    <row r="17423" spans="1:9">
      <c r="A17423" t="str">
        <f t="array" ref="A17423">B17423&amp;C17423</f>
        <v>0022252016</v>
      </c>
      <c r="B17423" s="1" t="s">
        <v>3061</v>
      </c>
      <c r="C17423" s="1" t="s">
        <v>12</v>
      </c>
      <c r="D17423" s="1">
        <v>0</v>
      </c>
      <c r="E17423" s="1">
        <v>7</v>
      </c>
      <c r="F17423" s="1">
        <v>0</v>
      </c>
      <c r="G17423" s="1">
        <v>0</v>
      </c>
      <c r="H17423" s="1">
        <v>7</v>
      </c>
      <c r="I17423">
        <f>VLOOKUP(A17423,炭绩效!$A:$D,4,FALSE)</f>
        <v>59.6203</v>
      </c>
    </row>
    <row r="17424" spans="1:9">
      <c r="A17424" t="str">
        <f t="array" ref="A17424">B17424&amp;C17424</f>
        <v>0022252017</v>
      </c>
      <c r="B17424" s="1" t="s">
        <v>3061</v>
      </c>
      <c r="C17424" s="1" t="s">
        <v>13</v>
      </c>
      <c r="D17424" s="1">
        <v>0</v>
      </c>
      <c r="E17424" s="1">
        <v>0</v>
      </c>
      <c r="F17424" s="1">
        <v>0</v>
      </c>
      <c r="G17424" s="1">
        <v>0</v>
      </c>
      <c r="H17424" s="1">
        <v>0</v>
      </c>
      <c r="I17424">
        <f>VLOOKUP(A17424,炭绩效!$A:$D,4,FALSE)</f>
        <v>73.3178</v>
      </c>
    </row>
    <row r="17425" spans="1:9">
      <c r="A17425" t="str">
        <f t="array" ref="A17425">B17425&amp;C17425</f>
        <v>0022252018</v>
      </c>
      <c r="B17425" s="1" t="s">
        <v>3061</v>
      </c>
      <c r="C17425" s="1" t="s">
        <v>14</v>
      </c>
      <c r="D17425" s="1">
        <v>0</v>
      </c>
      <c r="E17425" s="1">
        <v>0</v>
      </c>
      <c r="F17425" s="1">
        <v>1</v>
      </c>
      <c r="G17425" s="1">
        <v>0</v>
      </c>
      <c r="H17425" s="1">
        <v>1</v>
      </c>
      <c r="I17425">
        <f>VLOOKUP(A17425,炭绩效!$A:$D,4,FALSE)</f>
        <v>46.2274</v>
      </c>
    </row>
    <row r="17426" spans="1:9">
      <c r="A17426" t="str">
        <f t="array" ref="A17426">B17426&amp;C17426</f>
        <v>0022252019</v>
      </c>
      <c r="B17426" s="1" t="s">
        <v>3061</v>
      </c>
      <c r="C17426" s="1" t="s">
        <v>15</v>
      </c>
      <c r="D17426" s="1">
        <v>2</v>
      </c>
      <c r="E17426" s="1">
        <v>2</v>
      </c>
      <c r="F17426" s="1">
        <v>1</v>
      </c>
      <c r="G17426" s="1">
        <v>0</v>
      </c>
      <c r="H17426" s="1">
        <v>5</v>
      </c>
      <c r="I17426">
        <f>VLOOKUP(A17426,炭绩效!$A:$D,4,FALSE)</f>
        <v>42.62743</v>
      </c>
    </row>
    <row r="17427" spans="1:9">
      <c r="A17427" t="str">
        <f t="array" ref="A17427">B17427&amp;C17427</f>
        <v>0022252020</v>
      </c>
      <c r="B17427" s="1" t="s">
        <v>3061</v>
      </c>
      <c r="C17427" s="1" t="s">
        <v>16</v>
      </c>
      <c r="D17427" s="1">
        <v>2</v>
      </c>
      <c r="E17427" s="1">
        <v>2</v>
      </c>
      <c r="F17427" s="1">
        <v>4</v>
      </c>
      <c r="G17427" s="1">
        <v>0</v>
      </c>
      <c r="H17427" s="1">
        <v>8</v>
      </c>
      <c r="I17427">
        <f>VLOOKUP(A17427,炭绩效!$A:$D,4,FALSE)</f>
        <v>27.9345</v>
      </c>
    </row>
    <row r="17428" spans="1:9">
      <c r="A17428" t="str">
        <f t="array" ref="A17428">B17428&amp;C17428</f>
        <v>0022252021</v>
      </c>
      <c r="B17428" s="1" t="s">
        <v>3061</v>
      </c>
      <c r="C17428" s="1" t="s">
        <v>17</v>
      </c>
      <c r="D17428" s="1">
        <v>2</v>
      </c>
      <c r="E17428" s="1">
        <v>7</v>
      </c>
      <c r="F17428" s="1">
        <v>4</v>
      </c>
      <c r="G17428" s="1">
        <v>0</v>
      </c>
      <c r="H17428" s="1">
        <v>13</v>
      </c>
      <c r="I17428">
        <f>VLOOKUP(A17428,炭绩效!$A:$D,4,FALSE)</f>
        <v>28.11503</v>
      </c>
    </row>
    <row r="17429" spans="1:9">
      <c r="A17429" t="str">
        <f t="array" ref="A17429">B17429&amp;C17429</f>
        <v>0022252022</v>
      </c>
      <c r="B17429" s="1" t="s">
        <v>3061</v>
      </c>
      <c r="C17429" s="1" t="s">
        <v>9</v>
      </c>
      <c r="D17429" s="1">
        <v>2</v>
      </c>
      <c r="E17429" s="1">
        <v>8</v>
      </c>
      <c r="F17429" s="1">
        <v>4</v>
      </c>
      <c r="G17429" s="1">
        <v>0</v>
      </c>
      <c r="H17429" s="1">
        <v>14</v>
      </c>
      <c r="I17429">
        <f>VLOOKUP(A17429,炭绩效!$A:$D,4,FALSE)</f>
        <v>33.0082</v>
      </c>
    </row>
    <row r="17430" spans="1:9">
      <c r="A17430" t="str">
        <f t="array" ref="A17430">B17430&amp;C17430</f>
        <v>0022262015</v>
      </c>
      <c r="B17430" s="1" t="s">
        <v>3062</v>
      </c>
      <c r="C17430" s="1" t="s">
        <v>11</v>
      </c>
      <c r="D17430" s="1">
        <v>0</v>
      </c>
      <c r="E17430" s="1">
        <v>1</v>
      </c>
      <c r="F17430" s="1">
        <v>15</v>
      </c>
      <c r="G17430" s="1">
        <v>0</v>
      </c>
      <c r="H17430" s="1">
        <v>16</v>
      </c>
      <c r="I17430">
        <f>VLOOKUP(A17430,炭绩效!$A:$D,4,FALSE)</f>
        <v>46.27118</v>
      </c>
    </row>
    <row r="17431" spans="1:9">
      <c r="A17431" t="str">
        <f t="array" ref="A17431">B17431&amp;C17431</f>
        <v>0022262016</v>
      </c>
      <c r="B17431" s="1" t="s">
        <v>3062</v>
      </c>
      <c r="C17431" s="1" t="s">
        <v>12</v>
      </c>
      <c r="D17431" s="1">
        <v>2</v>
      </c>
      <c r="E17431" s="1">
        <v>32</v>
      </c>
      <c r="F17431" s="1">
        <v>28</v>
      </c>
      <c r="G17431" s="1">
        <v>0</v>
      </c>
      <c r="H17431" s="1">
        <v>62</v>
      </c>
      <c r="I17431">
        <f>VLOOKUP(A17431,炭绩效!$A:$D,4,FALSE)</f>
        <v>36.52736</v>
      </c>
    </row>
    <row r="17432" spans="1:9">
      <c r="A17432" t="str">
        <f t="array" ref="A17432">B17432&amp;C17432</f>
        <v>0022262017</v>
      </c>
      <c r="B17432" s="1" t="s">
        <v>3062</v>
      </c>
      <c r="C17432" s="1" t="s">
        <v>13</v>
      </c>
      <c r="D17432" s="1">
        <v>0</v>
      </c>
      <c r="E17432" s="1">
        <v>37</v>
      </c>
      <c r="F17432" s="1">
        <v>17</v>
      </c>
      <c r="G17432" s="1">
        <v>0</v>
      </c>
      <c r="H17432" s="1">
        <v>54</v>
      </c>
      <c r="I17432">
        <f>VLOOKUP(A17432,炭绩效!$A:$D,4,FALSE)</f>
        <v>32.6986</v>
      </c>
    </row>
    <row r="17433" spans="1:9">
      <c r="A17433" t="str">
        <f t="array" ref="A17433">B17433&amp;C17433</f>
        <v>0022262018</v>
      </c>
      <c r="B17433" s="1" t="s">
        <v>3062</v>
      </c>
      <c r="C17433" s="1" t="s">
        <v>14</v>
      </c>
      <c r="D17433" s="1">
        <v>0</v>
      </c>
      <c r="E17433" s="1">
        <v>20</v>
      </c>
      <c r="F17433" s="1">
        <v>30</v>
      </c>
      <c r="G17433" s="1">
        <v>0</v>
      </c>
      <c r="H17433" s="1">
        <v>50</v>
      </c>
      <c r="I17433">
        <f>VLOOKUP(A17433,炭绩效!$A:$D,4,FALSE)</f>
        <v>23.03836</v>
      </c>
    </row>
    <row r="17434" spans="1:9">
      <c r="A17434" t="str">
        <f t="array" ref="A17434">B17434&amp;C17434</f>
        <v>0022262019</v>
      </c>
      <c r="B17434" s="1" t="s">
        <v>3062</v>
      </c>
      <c r="C17434" s="1" t="s">
        <v>15</v>
      </c>
      <c r="D17434" s="1">
        <v>1</v>
      </c>
      <c r="E17434" s="1">
        <v>18</v>
      </c>
      <c r="F17434" s="1">
        <v>28</v>
      </c>
      <c r="G17434" s="1">
        <v>0</v>
      </c>
      <c r="H17434" s="1">
        <v>47</v>
      </c>
      <c r="I17434">
        <f>VLOOKUP(A17434,炭绩效!$A:$D,4,FALSE)</f>
        <v>34.2575</v>
      </c>
    </row>
    <row r="17435" spans="1:9">
      <c r="A17435" t="str">
        <f t="array" ref="A17435">B17435&amp;C17435</f>
        <v>0022262020</v>
      </c>
      <c r="B17435" s="1" t="s">
        <v>3062</v>
      </c>
      <c r="C17435" s="1" t="s">
        <v>16</v>
      </c>
      <c r="D17435" s="1">
        <v>2</v>
      </c>
      <c r="E17435" s="1">
        <v>21</v>
      </c>
      <c r="F17435" s="1">
        <v>30</v>
      </c>
      <c r="G17435" s="1">
        <v>0</v>
      </c>
      <c r="H17435" s="1">
        <v>53</v>
      </c>
      <c r="I17435">
        <f>VLOOKUP(A17435,炭绩效!$A:$D,4,FALSE)</f>
        <v>23.7677</v>
      </c>
    </row>
    <row r="17436" spans="1:9">
      <c r="A17436" t="str">
        <f t="array" ref="A17436">B17436&amp;C17436</f>
        <v>0022262021</v>
      </c>
      <c r="B17436" s="1" t="s">
        <v>3062</v>
      </c>
      <c r="C17436" s="1" t="s">
        <v>17</v>
      </c>
      <c r="D17436" s="1">
        <v>2</v>
      </c>
      <c r="E17436" s="1">
        <v>19</v>
      </c>
      <c r="F17436" s="1">
        <v>12</v>
      </c>
      <c r="G17436" s="1">
        <v>0</v>
      </c>
      <c r="H17436" s="1">
        <v>33</v>
      </c>
      <c r="I17436">
        <f>VLOOKUP(A17436,炭绩效!$A:$D,4,FALSE)</f>
        <v>22.58631</v>
      </c>
    </row>
    <row r="17437" spans="1:9">
      <c r="A17437" t="str">
        <f t="array" ref="A17437">B17437&amp;C17437</f>
        <v>0022262022</v>
      </c>
      <c r="B17437" s="1" t="s">
        <v>3062</v>
      </c>
      <c r="C17437" s="1" t="s">
        <v>9</v>
      </c>
      <c r="D17437" s="1">
        <v>1</v>
      </c>
      <c r="E17437" s="1">
        <v>15</v>
      </c>
      <c r="F17437" s="1">
        <v>13</v>
      </c>
      <c r="G17437" s="1">
        <v>0</v>
      </c>
      <c r="H17437" s="1">
        <v>29</v>
      </c>
      <c r="I17437">
        <f>VLOOKUP(A17437,炭绩效!$A:$D,4,FALSE)</f>
        <v>25.03834</v>
      </c>
    </row>
    <row r="17438" spans="1:9">
      <c r="A17438" t="str">
        <f t="array" ref="A17438">B17438&amp;C17438</f>
        <v>0022272015</v>
      </c>
      <c r="B17438" s="1" t="s">
        <v>3063</v>
      </c>
      <c r="C17438" s="1" t="s">
        <v>11</v>
      </c>
      <c r="D17438" s="1">
        <v>3</v>
      </c>
      <c r="E17438" s="1">
        <v>2</v>
      </c>
      <c r="F17438" s="1">
        <v>17</v>
      </c>
      <c r="G17438" s="1">
        <v>0</v>
      </c>
      <c r="H17438" s="1">
        <v>22</v>
      </c>
      <c r="I17438">
        <f>VLOOKUP(A17438,炭绩效!$A:$D,4,FALSE)</f>
        <v>330.2495</v>
      </c>
    </row>
    <row r="17439" spans="1:9">
      <c r="A17439" t="str">
        <f t="array" ref="A17439">B17439&amp;C17439</f>
        <v>0022272016</v>
      </c>
      <c r="B17439" s="1" t="s">
        <v>3063</v>
      </c>
      <c r="C17439" s="1" t="s">
        <v>12</v>
      </c>
      <c r="D17439" s="1">
        <v>1</v>
      </c>
      <c r="E17439" s="1">
        <v>3</v>
      </c>
      <c r="F17439" s="1">
        <v>14</v>
      </c>
      <c r="G17439" s="1">
        <v>0</v>
      </c>
      <c r="H17439" s="1">
        <v>18</v>
      </c>
      <c r="I17439">
        <f>VLOOKUP(A17439,炭绩效!$A:$D,4,FALSE)</f>
        <v>306.454</v>
      </c>
    </row>
    <row r="17440" spans="1:9">
      <c r="A17440" t="str">
        <f t="array" ref="A17440">B17440&amp;C17440</f>
        <v>0022272017</v>
      </c>
      <c r="B17440" s="1" t="s">
        <v>3063</v>
      </c>
      <c r="C17440" s="1" t="s">
        <v>13</v>
      </c>
      <c r="D17440" s="1">
        <v>1</v>
      </c>
      <c r="E17440" s="1">
        <v>4</v>
      </c>
      <c r="F17440" s="1">
        <v>13</v>
      </c>
      <c r="G17440" s="1">
        <v>0</v>
      </c>
      <c r="H17440" s="1">
        <v>18</v>
      </c>
      <c r="I17440">
        <f>VLOOKUP(A17440,炭绩效!$A:$D,4,FALSE)</f>
        <v>339.803</v>
      </c>
    </row>
    <row r="17441" spans="1:9">
      <c r="A17441" t="str">
        <f t="array" ref="A17441">B17441&amp;C17441</f>
        <v>0022272018</v>
      </c>
      <c r="B17441" s="1" t="s">
        <v>3063</v>
      </c>
      <c r="C17441" s="1" t="s">
        <v>14</v>
      </c>
      <c r="D17441" s="1">
        <v>1</v>
      </c>
      <c r="E17441" s="1">
        <v>3</v>
      </c>
      <c r="F17441" s="1">
        <v>15</v>
      </c>
      <c r="G17441" s="1">
        <v>0</v>
      </c>
      <c r="H17441" s="1">
        <v>19</v>
      </c>
      <c r="I17441">
        <f>VLOOKUP(A17441,炭绩效!$A:$D,4,FALSE)</f>
        <v>289.57</v>
      </c>
    </row>
    <row r="17442" spans="1:9">
      <c r="A17442" t="str">
        <f t="array" ref="A17442">B17442&amp;C17442</f>
        <v>0022272019</v>
      </c>
      <c r="B17442" s="1" t="s">
        <v>3063</v>
      </c>
      <c r="C17442" s="1" t="s">
        <v>15</v>
      </c>
      <c r="D17442" s="1">
        <v>0</v>
      </c>
      <c r="E17442" s="1">
        <v>4</v>
      </c>
      <c r="F17442" s="1">
        <v>12</v>
      </c>
      <c r="G17442" s="1">
        <v>0</v>
      </c>
      <c r="H17442" s="1">
        <v>16</v>
      </c>
      <c r="I17442">
        <f>VLOOKUP(A17442,炭绩效!$A:$D,4,FALSE)</f>
        <v>259.321</v>
      </c>
    </row>
    <row r="17443" spans="1:9">
      <c r="A17443" t="str">
        <f t="array" ref="A17443">B17443&amp;C17443</f>
        <v>0022272020</v>
      </c>
      <c r="B17443" s="1" t="s">
        <v>3063</v>
      </c>
      <c r="C17443" s="1" t="s">
        <v>16</v>
      </c>
      <c r="D17443" s="1">
        <v>0</v>
      </c>
      <c r="E17443" s="1">
        <v>5</v>
      </c>
      <c r="F17443" s="1">
        <v>14</v>
      </c>
      <c r="G17443" s="1">
        <v>0</v>
      </c>
      <c r="H17443" s="1">
        <v>19</v>
      </c>
      <c r="I17443">
        <f>VLOOKUP(A17443,炭绩效!$A:$D,4,FALSE)</f>
        <v>195.9124</v>
      </c>
    </row>
    <row r="17444" spans="1:9">
      <c r="A17444" t="str">
        <f t="array" ref="A17444">B17444&amp;C17444</f>
        <v>0022272021</v>
      </c>
      <c r="B17444" s="1" t="s">
        <v>3063</v>
      </c>
      <c r="C17444" s="1" t="s">
        <v>17</v>
      </c>
      <c r="D17444" s="1">
        <v>0</v>
      </c>
      <c r="E17444" s="1">
        <v>2</v>
      </c>
      <c r="F17444" s="1">
        <v>14</v>
      </c>
      <c r="G17444" s="1">
        <v>0</v>
      </c>
      <c r="H17444" s="1">
        <v>16</v>
      </c>
      <c r="I17444">
        <f>VLOOKUP(A17444,炭绩效!$A:$D,4,FALSE)</f>
        <v>232.66</v>
      </c>
    </row>
    <row r="17445" spans="1:9">
      <c r="A17445" t="str">
        <f t="array" ref="A17445">B17445&amp;C17445</f>
        <v>0022272022</v>
      </c>
      <c r="B17445" s="1" t="s">
        <v>3063</v>
      </c>
      <c r="C17445" s="1" t="s">
        <v>9</v>
      </c>
      <c r="D17445" s="1">
        <v>0</v>
      </c>
      <c r="E17445" s="1">
        <v>4</v>
      </c>
      <c r="F17445" s="1">
        <v>13</v>
      </c>
      <c r="G17445" s="1">
        <v>0</v>
      </c>
      <c r="H17445" s="1">
        <v>17</v>
      </c>
      <c r="I17445">
        <f>VLOOKUP(A17445,炭绩效!$A:$D,4,FALSE)</f>
        <v>234.926</v>
      </c>
    </row>
    <row r="17446" spans="1:9">
      <c r="A17446" t="str">
        <f t="array" ref="A17446">B17446&amp;C17446</f>
        <v>0022282015</v>
      </c>
      <c r="B17446" s="1" t="s">
        <v>3064</v>
      </c>
      <c r="C17446" s="1" t="s">
        <v>11</v>
      </c>
      <c r="D17446" s="1">
        <v>10</v>
      </c>
      <c r="E17446" s="1">
        <v>3</v>
      </c>
      <c r="F17446" s="1">
        <v>15</v>
      </c>
      <c r="G17446" s="1">
        <v>0</v>
      </c>
      <c r="H17446" s="1">
        <v>28</v>
      </c>
      <c r="I17446">
        <f>VLOOKUP(A17446,炭绩效!$A:$D,4,FALSE)</f>
        <v>209.8904</v>
      </c>
    </row>
    <row r="17447" spans="1:9">
      <c r="A17447" t="str">
        <f t="array" ref="A17447">B17447&amp;C17447</f>
        <v>0022282016</v>
      </c>
      <c r="B17447" s="1" t="s">
        <v>3064</v>
      </c>
      <c r="C17447" s="1" t="s">
        <v>12</v>
      </c>
      <c r="D17447" s="1">
        <v>4</v>
      </c>
      <c r="E17447" s="1">
        <v>5</v>
      </c>
      <c r="F17447" s="1">
        <v>21</v>
      </c>
      <c r="G17447" s="1">
        <v>0</v>
      </c>
      <c r="H17447" s="1">
        <v>30</v>
      </c>
      <c r="I17447">
        <f>VLOOKUP(A17447,炭绩效!$A:$D,4,FALSE)</f>
        <v>191.0359</v>
      </c>
    </row>
    <row r="17448" spans="1:9">
      <c r="A17448" t="str">
        <f t="array" ref="A17448">B17448&amp;C17448</f>
        <v>0022282017</v>
      </c>
      <c r="B17448" s="1" t="s">
        <v>3064</v>
      </c>
      <c r="C17448" s="1" t="s">
        <v>13</v>
      </c>
      <c r="D17448" s="1">
        <v>1</v>
      </c>
      <c r="E17448" s="1">
        <v>1</v>
      </c>
      <c r="F17448" s="1">
        <v>15</v>
      </c>
      <c r="G17448" s="1">
        <v>0</v>
      </c>
      <c r="H17448" s="1">
        <v>17</v>
      </c>
      <c r="I17448">
        <f>VLOOKUP(A17448,炭绩效!$A:$D,4,FALSE)</f>
        <v>208.7147</v>
      </c>
    </row>
    <row r="17449" spans="1:9">
      <c r="A17449" t="str">
        <f t="array" ref="A17449">B17449&amp;C17449</f>
        <v>0022282018</v>
      </c>
      <c r="B17449" s="1" t="s">
        <v>3064</v>
      </c>
      <c r="C17449" s="1" t="s">
        <v>14</v>
      </c>
      <c r="D17449" s="1">
        <v>1</v>
      </c>
      <c r="E17449" s="1">
        <v>3</v>
      </c>
      <c r="F17449" s="1">
        <v>10</v>
      </c>
      <c r="G17449" s="1">
        <v>0</v>
      </c>
      <c r="H17449" s="1">
        <v>14</v>
      </c>
      <c r="I17449">
        <f>VLOOKUP(A17449,炭绩效!$A:$D,4,FALSE)</f>
        <v>163.4411</v>
      </c>
    </row>
    <row r="17450" spans="1:9">
      <c r="A17450" t="str">
        <f t="array" ref="A17450">B17450&amp;C17450</f>
        <v>0022282019</v>
      </c>
      <c r="B17450" s="1" t="s">
        <v>3064</v>
      </c>
      <c r="C17450" s="1" t="s">
        <v>15</v>
      </c>
      <c r="D17450" s="1">
        <v>2</v>
      </c>
      <c r="E17450" s="1">
        <v>5</v>
      </c>
      <c r="F17450" s="1">
        <v>6</v>
      </c>
      <c r="G17450" s="1">
        <v>0</v>
      </c>
      <c r="H17450" s="1">
        <v>13</v>
      </c>
      <c r="I17450">
        <f>VLOOKUP(A17450,炭绩效!$A:$D,4,FALSE)</f>
        <v>147.4795</v>
      </c>
    </row>
    <row r="17451" spans="1:9">
      <c r="A17451" t="str">
        <f t="array" ref="A17451">B17451&amp;C17451</f>
        <v>0022282020</v>
      </c>
      <c r="B17451" s="1" t="s">
        <v>3064</v>
      </c>
      <c r="C17451" s="1" t="s">
        <v>16</v>
      </c>
      <c r="D17451" s="1">
        <v>2</v>
      </c>
      <c r="E17451" s="1">
        <v>11</v>
      </c>
      <c r="F17451" s="1">
        <v>5</v>
      </c>
      <c r="G17451" s="1">
        <v>0</v>
      </c>
      <c r="H17451" s="1">
        <v>18</v>
      </c>
      <c r="I17451">
        <f>VLOOKUP(A17451,炭绩效!$A:$D,4,FALSE)</f>
        <v>97.0984</v>
      </c>
    </row>
    <row r="17452" spans="1:9">
      <c r="A17452" t="str">
        <f t="array" ref="A17452">B17452&amp;C17452</f>
        <v>0022282021</v>
      </c>
      <c r="B17452" s="1" t="s">
        <v>3064</v>
      </c>
      <c r="C17452" s="1" t="s">
        <v>17</v>
      </c>
      <c r="D17452" s="1">
        <v>2</v>
      </c>
      <c r="E17452" s="1">
        <v>6</v>
      </c>
      <c r="F17452" s="1">
        <v>5</v>
      </c>
      <c r="G17452" s="1">
        <v>0</v>
      </c>
      <c r="H17452" s="1">
        <v>13</v>
      </c>
      <c r="I17452">
        <f>VLOOKUP(A17452,炭绩效!$A:$D,4,FALSE)</f>
        <v>121.2274</v>
      </c>
    </row>
    <row r="17453" spans="1:9">
      <c r="A17453" t="str">
        <f t="array" ref="A17453">B17453&amp;C17453</f>
        <v>0022282022</v>
      </c>
      <c r="B17453" s="1" t="s">
        <v>3064</v>
      </c>
      <c r="C17453" s="1" t="s">
        <v>9</v>
      </c>
      <c r="D17453" s="1">
        <v>2</v>
      </c>
      <c r="E17453" s="1">
        <v>7</v>
      </c>
      <c r="F17453" s="1">
        <v>3</v>
      </c>
      <c r="G17453" s="1">
        <v>0</v>
      </c>
      <c r="H17453" s="1">
        <v>12</v>
      </c>
      <c r="I17453">
        <f>VLOOKUP(A17453,炭绩效!$A:$D,4,FALSE)</f>
        <v>123.5261</v>
      </c>
    </row>
    <row r="17454" spans="1:9">
      <c r="A17454" t="str">
        <f t="array" ref="A17454">B17454&amp;C17454</f>
        <v>0022292015</v>
      </c>
      <c r="B17454" s="1" t="s">
        <v>3065</v>
      </c>
      <c r="C17454" s="1" t="s">
        <v>11</v>
      </c>
      <c r="D17454" s="1">
        <v>18</v>
      </c>
      <c r="E17454" s="1">
        <v>0</v>
      </c>
      <c r="F17454" s="1">
        <v>15</v>
      </c>
      <c r="G17454" s="1">
        <v>0</v>
      </c>
      <c r="H17454" s="1">
        <v>33</v>
      </c>
      <c r="I17454">
        <f>VLOOKUP(A17454,炭绩效!$A:$D,4,FALSE)</f>
        <v>246.2139</v>
      </c>
    </row>
    <row r="17455" spans="1:9">
      <c r="A17455" t="str">
        <f t="array" ref="A17455">B17455&amp;C17455</f>
        <v>0022292016</v>
      </c>
      <c r="B17455" s="1" t="s">
        <v>3065</v>
      </c>
      <c r="C17455" s="1" t="s">
        <v>12</v>
      </c>
      <c r="D17455" s="1">
        <v>27</v>
      </c>
      <c r="E17455" s="1">
        <v>1</v>
      </c>
      <c r="F17455" s="1">
        <v>11</v>
      </c>
      <c r="G17455" s="1">
        <v>0</v>
      </c>
      <c r="H17455" s="1">
        <v>39</v>
      </c>
      <c r="I17455">
        <f>VLOOKUP(A17455,炭绩效!$A:$D,4,FALSE)</f>
        <v>226.9533</v>
      </c>
    </row>
    <row r="17456" spans="1:9">
      <c r="A17456" t="str">
        <f t="array" ref="A17456">B17456&amp;C17456</f>
        <v>0022292017</v>
      </c>
      <c r="B17456" s="1" t="s">
        <v>3065</v>
      </c>
      <c r="C17456" s="1" t="s">
        <v>13</v>
      </c>
      <c r="D17456" s="1">
        <v>18</v>
      </c>
      <c r="E17456" s="1">
        <v>0</v>
      </c>
      <c r="F17456" s="1">
        <v>8</v>
      </c>
      <c r="G17456" s="1">
        <v>0</v>
      </c>
      <c r="H17456" s="1">
        <v>26</v>
      </c>
      <c r="I17456">
        <f>VLOOKUP(A17456,炭绩效!$A:$D,4,FALSE)</f>
        <v>236.8881</v>
      </c>
    </row>
    <row r="17457" spans="1:9">
      <c r="A17457" t="str">
        <f t="array" ref="A17457">B17457&amp;C17457</f>
        <v>0022292018</v>
      </c>
      <c r="B17457" s="1" t="s">
        <v>3065</v>
      </c>
      <c r="C17457" s="1" t="s">
        <v>14</v>
      </c>
      <c r="D17457" s="1">
        <v>15</v>
      </c>
      <c r="E17457" s="1">
        <v>0</v>
      </c>
      <c r="F17457" s="1">
        <v>3</v>
      </c>
      <c r="G17457" s="1">
        <v>0</v>
      </c>
      <c r="H17457" s="1">
        <v>18</v>
      </c>
      <c r="I17457">
        <f>VLOOKUP(A17457,炭绩效!$A:$D,4,FALSE)</f>
        <v>197.0004</v>
      </c>
    </row>
    <row r="17458" spans="1:9">
      <c r="A17458" t="str">
        <f t="array" ref="A17458">B17458&amp;C17458</f>
        <v>0022292019</v>
      </c>
      <c r="B17458" s="1" t="s">
        <v>3065</v>
      </c>
      <c r="C17458" s="1" t="s">
        <v>15</v>
      </c>
      <c r="D17458" s="1">
        <v>20</v>
      </c>
      <c r="E17458" s="1">
        <v>0</v>
      </c>
      <c r="F17458" s="1">
        <v>4</v>
      </c>
      <c r="G17458" s="1">
        <v>0</v>
      </c>
      <c r="H17458" s="1">
        <v>24</v>
      </c>
      <c r="I17458">
        <f>VLOOKUP(A17458,炭绩效!$A:$D,4,FALSE)</f>
        <v>173.189</v>
      </c>
    </row>
    <row r="17459" spans="1:9">
      <c r="A17459" t="str">
        <f t="array" ref="A17459">B17459&amp;C17459</f>
        <v>0022292020</v>
      </c>
      <c r="B17459" s="1" t="s">
        <v>3065</v>
      </c>
      <c r="C17459" s="1" t="s">
        <v>16</v>
      </c>
      <c r="D17459" s="1">
        <v>8</v>
      </c>
      <c r="E17459" s="1">
        <v>2</v>
      </c>
      <c r="F17459" s="1">
        <v>4</v>
      </c>
      <c r="G17459" s="1">
        <v>0</v>
      </c>
      <c r="H17459" s="1">
        <v>14</v>
      </c>
      <c r="I17459">
        <f>VLOOKUP(A17459,炭绩效!$A:$D,4,FALSE)</f>
        <v>111.1366</v>
      </c>
    </row>
    <row r="17460" spans="1:9">
      <c r="A17460" t="str">
        <f t="array" ref="A17460">B17460&amp;C17460</f>
        <v>0022292021</v>
      </c>
      <c r="B17460" s="1" t="s">
        <v>3065</v>
      </c>
      <c r="C17460" s="1" t="s">
        <v>17</v>
      </c>
      <c r="D17460" s="1">
        <v>8</v>
      </c>
      <c r="E17460" s="1">
        <v>0</v>
      </c>
      <c r="F17460" s="1">
        <v>6</v>
      </c>
      <c r="G17460" s="1">
        <v>0</v>
      </c>
      <c r="H17460" s="1">
        <v>14</v>
      </c>
      <c r="I17460">
        <f>VLOOKUP(A17460,炭绩效!$A:$D,4,FALSE)</f>
        <v>151.3754</v>
      </c>
    </row>
    <row r="17461" spans="1:9">
      <c r="A17461" t="str">
        <f t="array" ref="A17461">B17461&amp;C17461</f>
        <v>0022292022</v>
      </c>
      <c r="B17461" s="1" t="s">
        <v>3065</v>
      </c>
      <c r="C17461" s="1" t="s">
        <v>9</v>
      </c>
      <c r="D17461" s="1">
        <v>11</v>
      </c>
      <c r="E17461" s="1">
        <v>2</v>
      </c>
      <c r="F17461" s="1">
        <v>4</v>
      </c>
      <c r="G17461" s="1">
        <v>0</v>
      </c>
      <c r="H17461" s="1">
        <v>17</v>
      </c>
      <c r="I17461">
        <f>VLOOKUP(A17461,炭绩效!$A:$D,4,FALSE)</f>
        <v>153.3808</v>
      </c>
    </row>
    <row r="17462" spans="1:9">
      <c r="A17462" t="str">
        <f t="array" ref="A17462">B17462&amp;C17462</f>
        <v>0022312015</v>
      </c>
      <c r="B17462" s="1" t="s">
        <v>3066</v>
      </c>
      <c r="C17462" s="1" t="s">
        <v>11</v>
      </c>
      <c r="D17462" s="1">
        <v>2</v>
      </c>
      <c r="E17462" s="1">
        <v>2</v>
      </c>
      <c r="F17462" s="1">
        <v>8</v>
      </c>
      <c r="G17462" s="1">
        <v>0</v>
      </c>
      <c r="H17462" s="1">
        <v>12</v>
      </c>
      <c r="I17462">
        <f>VLOOKUP(A17462,炭绩效!$A:$D,4,FALSE)</f>
        <v>279.1206</v>
      </c>
    </row>
    <row r="17463" spans="1:9">
      <c r="A17463" t="str">
        <f t="array" ref="A17463">B17463&amp;C17463</f>
        <v>0022312016</v>
      </c>
      <c r="B17463" s="1" t="s">
        <v>3066</v>
      </c>
      <c r="C17463" s="1" t="s">
        <v>12</v>
      </c>
      <c r="D17463" s="1">
        <v>1</v>
      </c>
      <c r="E17463" s="1">
        <v>2</v>
      </c>
      <c r="F17463" s="1">
        <v>7</v>
      </c>
      <c r="G17463" s="1">
        <v>0</v>
      </c>
      <c r="H17463" s="1">
        <v>10</v>
      </c>
      <c r="I17463">
        <f>VLOOKUP(A17463,炭绩效!$A:$D,4,FALSE)</f>
        <v>218.3384</v>
      </c>
    </row>
    <row r="17464" spans="1:9">
      <c r="A17464" t="str">
        <f t="array" ref="A17464">B17464&amp;C17464</f>
        <v>0022312017</v>
      </c>
      <c r="B17464" s="1" t="s">
        <v>3066</v>
      </c>
      <c r="C17464" s="1" t="s">
        <v>13</v>
      </c>
      <c r="D17464" s="1">
        <v>2</v>
      </c>
      <c r="E17464" s="1">
        <v>1</v>
      </c>
      <c r="F17464" s="1">
        <v>5</v>
      </c>
      <c r="G17464" s="1">
        <v>1</v>
      </c>
      <c r="H17464" s="1">
        <v>9</v>
      </c>
      <c r="I17464">
        <f>VLOOKUP(A17464,炭绩效!$A:$D,4,FALSE)</f>
        <v>238.0411</v>
      </c>
    </row>
    <row r="17465" spans="1:9">
      <c r="A17465" t="str">
        <f t="array" ref="A17465">B17465&amp;C17465</f>
        <v>0022312018</v>
      </c>
      <c r="B17465" s="1" t="s">
        <v>3066</v>
      </c>
      <c r="C17465" s="1" t="s">
        <v>14</v>
      </c>
      <c r="D17465" s="1">
        <v>2</v>
      </c>
      <c r="E17465" s="1">
        <v>1</v>
      </c>
      <c r="F17465" s="1">
        <v>1</v>
      </c>
      <c r="G17465" s="1">
        <v>0</v>
      </c>
      <c r="H17465" s="1">
        <v>4</v>
      </c>
      <c r="I17465">
        <f>VLOOKUP(A17465,炭绩效!$A:$D,4,FALSE)</f>
        <v>201.5944</v>
      </c>
    </row>
    <row r="17466" spans="1:9">
      <c r="A17466" t="str">
        <f t="array" ref="A17466">B17466&amp;C17466</f>
        <v>0022312019</v>
      </c>
      <c r="B17466" s="1" t="s">
        <v>3066</v>
      </c>
      <c r="C17466" s="1" t="s">
        <v>15</v>
      </c>
      <c r="D17466" s="1">
        <v>3</v>
      </c>
      <c r="E17466" s="1">
        <v>0</v>
      </c>
      <c r="F17466" s="1">
        <v>1</v>
      </c>
      <c r="G17466" s="1">
        <v>0</v>
      </c>
      <c r="H17466" s="1">
        <v>4</v>
      </c>
      <c r="I17466">
        <f>VLOOKUP(A17466,炭绩效!$A:$D,4,FALSE)</f>
        <v>214.5836</v>
      </c>
    </row>
    <row r="17467" spans="1:9">
      <c r="A17467" t="str">
        <f t="array" ref="A17467">B17467&amp;C17467</f>
        <v>0022312020</v>
      </c>
      <c r="B17467" s="1" t="s">
        <v>3066</v>
      </c>
      <c r="C17467" s="1" t="s">
        <v>16</v>
      </c>
      <c r="D17467" s="1">
        <v>8</v>
      </c>
      <c r="E17467" s="1">
        <v>2</v>
      </c>
      <c r="F17467" s="1">
        <v>1</v>
      </c>
      <c r="G17467" s="1">
        <v>0</v>
      </c>
      <c r="H17467" s="1">
        <v>11</v>
      </c>
      <c r="I17467">
        <f>VLOOKUP(A17467,炭绩效!$A:$D,4,FALSE)</f>
        <v>136.5902</v>
      </c>
    </row>
    <row r="17468" spans="1:9">
      <c r="A17468" t="str">
        <f t="array" ref="A17468">B17468&amp;C17468</f>
        <v>0022312021</v>
      </c>
      <c r="B17468" s="1" t="s">
        <v>3066</v>
      </c>
      <c r="C17468" s="1" t="s">
        <v>17</v>
      </c>
      <c r="D17468" s="1">
        <v>5</v>
      </c>
      <c r="E17468" s="1">
        <v>2</v>
      </c>
      <c r="F17468" s="1">
        <v>1</v>
      </c>
      <c r="G17468" s="1">
        <v>0</v>
      </c>
      <c r="H17468" s="1">
        <v>8</v>
      </c>
      <c r="I17468">
        <f>VLOOKUP(A17468,炭绩效!$A:$D,4,FALSE)</f>
        <v>173.9723</v>
      </c>
    </row>
    <row r="17469" spans="1:9">
      <c r="A17469" t="str">
        <f t="array" ref="A17469">B17469&amp;C17469</f>
        <v>0022312022</v>
      </c>
      <c r="B17469" s="1" t="s">
        <v>3066</v>
      </c>
      <c r="C17469" s="1" t="s">
        <v>9</v>
      </c>
      <c r="D17469" s="1">
        <v>5</v>
      </c>
      <c r="E17469" s="1">
        <v>2</v>
      </c>
      <c r="F17469" s="1">
        <v>1</v>
      </c>
      <c r="G17469" s="1">
        <v>0</v>
      </c>
      <c r="H17469" s="1">
        <v>8</v>
      </c>
      <c r="I17469">
        <f>VLOOKUP(A17469,炭绩效!$A:$D,4,FALSE)</f>
        <v>157.6794</v>
      </c>
    </row>
    <row r="17470" spans="1:9">
      <c r="A17470" t="str">
        <f t="array" ref="A17470">B17470&amp;C17470</f>
        <v>0022332015</v>
      </c>
      <c r="B17470" s="1" t="s">
        <v>3067</v>
      </c>
      <c r="C17470" s="1" t="s">
        <v>11</v>
      </c>
      <c r="D17470" s="1">
        <v>0</v>
      </c>
      <c r="E17470" s="1">
        <v>1</v>
      </c>
      <c r="F17470" s="1">
        <v>1</v>
      </c>
      <c r="G17470" s="1">
        <v>0</v>
      </c>
      <c r="H17470" s="1">
        <v>2</v>
      </c>
      <c r="I17470">
        <f>VLOOKUP(A17470,炭绩效!$A:$D,4,FALSE)</f>
        <v>54.20001</v>
      </c>
    </row>
    <row r="17471" spans="1:9">
      <c r="A17471" t="str">
        <f t="array" ref="A17471">B17471&amp;C17471</f>
        <v>0022332016</v>
      </c>
      <c r="B17471" s="1" t="s">
        <v>3067</v>
      </c>
      <c r="C17471" s="1" t="s">
        <v>12</v>
      </c>
      <c r="D17471" s="1">
        <v>0</v>
      </c>
      <c r="E17471" s="1">
        <v>3</v>
      </c>
      <c r="F17471" s="1">
        <v>1</v>
      </c>
      <c r="G17471" s="1">
        <v>0</v>
      </c>
      <c r="H17471" s="1">
        <v>4</v>
      </c>
      <c r="I17471">
        <f>VLOOKUP(A17471,炭绩效!$A:$D,4,FALSE)</f>
        <v>44.8743</v>
      </c>
    </row>
    <row r="17472" spans="1:9">
      <c r="A17472" t="str">
        <f t="array" ref="A17472">B17472&amp;C17472</f>
        <v>0022332017</v>
      </c>
      <c r="B17472" s="1" t="s">
        <v>3067</v>
      </c>
      <c r="C17472" s="1" t="s">
        <v>13</v>
      </c>
      <c r="D17472" s="1">
        <v>0</v>
      </c>
      <c r="E17472" s="1">
        <v>4</v>
      </c>
      <c r="F17472" s="1">
        <v>1</v>
      </c>
      <c r="G17472" s="1">
        <v>0</v>
      </c>
      <c r="H17472" s="1">
        <v>5</v>
      </c>
      <c r="I17472">
        <f>VLOOKUP(A17472,炭绩效!$A:$D,4,FALSE)</f>
        <v>56.0384</v>
      </c>
    </row>
    <row r="17473" spans="1:9">
      <c r="A17473" t="str">
        <f t="array" ref="A17473">B17473&amp;C17473</f>
        <v>0022332018</v>
      </c>
      <c r="B17473" s="1" t="s">
        <v>3067</v>
      </c>
      <c r="C17473" s="1" t="s">
        <v>14</v>
      </c>
      <c r="D17473" s="1">
        <v>0</v>
      </c>
      <c r="E17473" s="1">
        <v>4</v>
      </c>
      <c r="F17473" s="1">
        <v>1</v>
      </c>
      <c r="G17473" s="1">
        <v>0</v>
      </c>
      <c r="H17473" s="1">
        <v>5</v>
      </c>
      <c r="I17473">
        <f>VLOOKUP(A17473,炭绩效!$A:$D,4,FALSE)</f>
        <v>43.5151</v>
      </c>
    </row>
    <row r="17474" spans="1:9">
      <c r="A17474" t="str">
        <f t="array" ref="A17474">B17474&amp;C17474</f>
        <v>0022332019</v>
      </c>
      <c r="B17474" s="1" t="s">
        <v>3067</v>
      </c>
      <c r="C17474" s="1" t="s">
        <v>15</v>
      </c>
      <c r="D17474" s="1">
        <v>0</v>
      </c>
      <c r="E17474" s="1">
        <v>4</v>
      </c>
      <c r="F17474" s="1">
        <v>2</v>
      </c>
      <c r="G17474" s="1">
        <v>0</v>
      </c>
      <c r="H17474" s="1">
        <v>6</v>
      </c>
      <c r="I17474">
        <f>VLOOKUP(A17474,炭绩效!$A:$D,4,FALSE)</f>
        <v>31.04108</v>
      </c>
    </row>
    <row r="17475" spans="1:9">
      <c r="A17475" t="str">
        <f t="array" ref="A17475">B17475&amp;C17475</f>
        <v>0022332020</v>
      </c>
      <c r="B17475" s="1" t="s">
        <v>3067</v>
      </c>
      <c r="C17475" s="1" t="s">
        <v>16</v>
      </c>
      <c r="D17475" s="1">
        <v>0</v>
      </c>
      <c r="E17475" s="1">
        <v>5</v>
      </c>
      <c r="F17475" s="1">
        <v>2</v>
      </c>
      <c r="G17475" s="1">
        <v>0</v>
      </c>
      <c r="H17475" s="1">
        <v>7</v>
      </c>
      <c r="I17475">
        <f>VLOOKUP(A17475,炭绩效!$A:$D,4,FALSE)</f>
        <v>20.95899</v>
      </c>
    </row>
    <row r="17476" spans="1:9">
      <c r="A17476" t="str">
        <f t="array" ref="A17476">B17476&amp;C17476</f>
        <v>0022332021</v>
      </c>
      <c r="B17476" s="1" t="s">
        <v>3067</v>
      </c>
      <c r="C17476" s="1" t="s">
        <v>17</v>
      </c>
      <c r="D17476" s="1">
        <v>0</v>
      </c>
      <c r="E17476" s="1">
        <v>3</v>
      </c>
      <c r="F17476" s="1">
        <v>8</v>
      </c>
      <c r="G17476" s="1">
        <v>0</v>
      </c>
      <c r="H17476" s="1">
        <v>11</v>
      </c>
      <c r="I17476">
        <f>VLOOKUP(A17476,炭绩效!$A:$D,4,FALSE)</f>
        <v>27.25752</v>
      </c>
    </row>
    <row r="17477" spans="1:9">
      <c r="A17477" t="str">
        <f t="array" ref="A17477">B17477&amp;C17477</f>
        <v>0022332022</v>
      </c>
      <c r="B17477" s="1" t="s">
        <v>3067</v>
      </c>
      <c r="C17477" s="1" t="s">
        <v>9</v>
      </c>
      <c r="D17477" s="1">
        <v>3</v>
      </c>
      <c r="E17477" s="1">
        <v>7</v>
      </c>
      <c r="F17477" s="1">
        <v>4</v>
      </c>
      <c r="G17477" s="1">
        <v>0</v>
      </c>
      <c r="H17477" s="1">
        <v>14</v>
      </c>
      <c r="I17477">
        <f>VLOOKUP(A17477,炭绩效!$A:$D,4,FALSE)</f>
        <v>26.59728</v>
      </c>
    </row>
    <row r="17478" spans="1:9">
      <c r="A17478" t="str">
        <f t="array" ref="A17478">B17478&amp;C17478</f>
        <v>0022352015</v>
      </c>
      <c r="B17478" s="1" t="s">
        <v>3068</v>
      </c>
      <c r="C17478" s="1" t="s">
        <v>11</v>
      </c>
      <c r="D17478" s="1">
        <v>9</v>
      </c>
      <c r="E17478" s="1">
        <v>0</v>
      </c>
      <c r="F17478" s="1">
        <v>4</v>
      </c>
      <c r="G17478" s="1">
        <v>0</v>
      </c>
      <c r="H17478" s="1">
        <v>13</v>
      </c>
      <c r="I17478">
        <f>VLOOKUP(A17478,炭绩效!$A:$D,4,FALSE)</f>
        <v>209.8904</v>
      </c>
    </row>
    <row r="17479" spans="1:9">
      <c r="A17479" t="str">
        <f t="array" ref="A17479">B17479&amp;C17479</f>
        <v>0022352016</v>
      </c>
      <c r="B17479" s="1" t="s">
        <v>3068</v>
      </c>
      <c r="C17479" s="1" t="s">
        <v>12</v>
      </c>
      <c r="D17479" s="1">
        <v>6</v>
      </c>
      <c r="E17479" s="1">
        <v>0</v>
      </c>
      <c r="F17479" s="1">
        <v>12</v>
      </c>
      <c r="G17479" s="1">
        <v>0</v>
      </c>
      <c r="H17479" s="1">
        <v>18</v>
      </c>
      <c r="I17479">
        <f>VLOOKUP(A17479,炭绩效!$A:$D,4,FALSE)</f>
        <v>191.0359</v>
      </c>
    </row>
    <row r="17480" spans="1:9">
      <c r="A17480" t="str">
        <f t="array" ref="A17480">B17480&amp;C17480</f>
        <v>0022352017</v>
      </c>
      <c r="B17480" s="1" t="s">
        <v>3068</v>
      </c>
      <c r="C17480" s="1" t="s">
        <v>13</v>
      </c>
      <c r="D17480" s="1">
        <v>0</v>
      </c>
      <c r="E17480" s="1">
        <v>4</v>
      </c>
      <c r="F17480" s="1">
        <v>22</v>
      </c>
      <c r="G17480" s="1">
        <v>0</v>
      </c>
      <c r="H17480" s="1">
        <v>26</v>
      </c>
      <c r="I17480">
        <f>VLOOKUP(A17480,炭绩效!$A:$D,4,FALSE)</f>
        <v>208.7147</v>
      </c>
    </row>
    <row r="17481" spans="1:9">
      <c r="A17481" t="str">
        <f t="array" ref="A17481">B17481&amp;C17481</f>
        <v>0022352018</v>
      </c>
      <c r="B17481" s="1" t="s">
        <v>3068</v>
      </c>
      <c r="C17481" s="1" t="s">
        <v>14</v>
      </c>
      <c r="D17481" s="1">
        <v>0</v>
      </c>
      <c r="E17481" s="1">
        <v>0</v>
      </c>
      <c r="F17481" s="1">
        <v>27</v>
      </c>
      <c r="G17481" s="1">
        <v>1</v>
      </c>
      <c r="H17481" s="1">
        <v>28</v>
      </c>
      <c r="I17481">
        <f>VLOOKUP(A17481,炭绩效!$A:$D,4,FALSE)</f>
        <v>163.4411</v>
      </c>
    </row>
    <row r="17482" spans="1:9">
      <c r="A17482" t="str">
        <f t="array" ref="A17482">B17482&amp;C17482</f>
        <v>0022352019</v>
      </c>
      <c r="B17482" s="1" t="s">
        <v>3068</v>
      </c>
      <c r="C17482" s="1" t="s">
        <v>15</v>
      </c>
      <c r="D17482" s="1">
        <v>0</v>
      </c>
      <c r="E17482" s="1">
        <v>0</v>
      </c>
      <c r="F17482" s="1">
        <v>14</v>
      </c>
      <c r="G17482" s="1">
        <v>0</v>
      </c>
      <c r="H17482" s="1">
        <v>14</v>
      </c>
      <c r="I17482">
        <f>VLOOKUP(A17482,炭绩效!$A:$D,4,FALSE)</f>
        <v>147.4795</v>
      </c>
    </row>
    <row r="17483" spans="1:9">
      <c r="A17483" t="str">
        <f t="array" ref="A17483">B17483&amp;C17483</f>
        <v>0022352020</v>
      </c>
      <c r="B17483" s="1" t="s">
        <v>3068</v>
      </c>
      <c r="C17483" s="1" t="s">
        <v>16</v>
      </c>
      <c r="D17483" s="1">
        <v>0</v>
      </c>
      <c r="E17483" s="1">
        <v>1</v>
      </c>
      <c r="F17483" s="1">
        <v>14</v>
      </c>
      <c r="G17483" s="1">
        <v>0</v>
      </c>
      <c r="H17483" s="1">
        <v>15</v>
      </c>
      <c r="I17483">
        <f>VLOOKUP(A17483,炭绩效!$A:$D,4,FALSE)</f>
        <v>97.0984</v>
      </c>
    </row>
    <row r="17484" spans="1:9">
      <c r="A17484" t="str">
        <f t="array" ref="A17484">B17484&amp;C17484</f>
        <v>0022352021</v>
      </c>
      <c r="B17484" s="1" t="s">
        <v>3068</v>
      </c>
      <c r="C17484" s="1" t="s">
        <v>17</v>
      </c>
      <c r="D17484" s="1">
        <v>0</v>
      </c>
      <c r="E17484" s="1">
        <v>2</v>
      </c>
      <c r="F17484" s="1">
        <v>13</v>
      </c>
      <c r="G17484" s="1">
        <v>0</v>
      </c>
      <c r="H17484" s="1">
        <v>15</v>
      </c>
      <c r="I17484">
        <f>VLOOKUP(A17484,炭绩效!$A:$D,4,FALSE)</f>
        <v>121.2274</v>
      </c>
    </row>
    <row r="17485" spans="1:9">
      <c r="A17485" t="str">
        <f t="array" ref="A17485">B17485&amp;C17485</f>
        <v>0022352022</v>
      </c>
      <c r="B17485" s="1" t="s">
        <v>3068</v>
      </c>
      <c r="C17485" s="1" t="s">
        <v>9</v>
      </c>
      <c r="D17485" s="1">
        <v>0</v>
      </c>
      <c r="E17485" s="1">
        <v>2</v>
      </c>
      <c r="F17485" s="1">
        <v>16</v>
      </c>
      <c r="G17485" s="1">
        <v>0</v>
      </c>
      <c r="H17485" s="1">
        <v>18</v>
      </c>
      <c r="I17485">
        <f>VLOOKUP(A17485,炭绩效!$A:$D,4,FALSE)</f>
        <v>123.5261</v>
      </c>
    </row>
    <row r="17486" spans="1:9">
      <c r="A17486" t="str">
        <f t="array" ref="A17486">B17486&amp;C17486</f>
        <v>0022362015</v>
      </c>
      <c r="B17486" s="1" t="s">
        <v>3069</v>
      </c>
      <c r="C17486" s="1" t="s">
        <v>11</v>
      </c>
      <c r="D17486" s="1">
        <v>15</v>
      </c>
      <c r="E17486" s="1">
        <v>1</v>
      </c>
      <c r="F17486" s="1">
        <v>6</v>
      </c>
      <c r="G17486" s="1">
        <v>0</v>
      </c>
      <c r="H17486" s="1">
        <v>22</v>
      </c>
      <c r="I17486">
        <f>VLOOKUP(A17486,炭绩效!$A:$D,4,FALSE)</f>
        <v>418.194</v>
      </c>
    </row>
    <row r="17487" spans="1:9">
      <c r="A17487" t="str">
        <f t="array" ref="A17487">B17487&amp;C17487</f>
        <v>0022362016</v>
      </c>
      <c r="B17487" s="1" t="s">
        <v>3069</v>
      </c>
      <c r="C17487" s="1" t="s">
        <v>12</v>
      </c>
      <c r="D17487" s="1">
        <v>19</v>
      </c>
      <c r="E17487" s="1">
        <v>2</v>
      </c>
      <c r="F17487" s="1">
        <v>9</v>
      </c>
      <c r="G17487" s="1">
        <v>0</v>
      </c>
      <c r="H17487" s="1">
        <v>30</v>
      </c>
      <c r="I17487">
        <f>VLOOKUP(A17487,炭绩效!$A:$D,4,FALSE)</f>
        <v>349.128</v>
      </c>
    </row>
    <row r="17488" spans="1:9">
      <c r="A17488" t="str">
        <f t="array" ref="A17488">B17488&amp;C17488</f>
        <v>0022362017</v>
      </c>
      <c r="B17488" s="1" t="s">
        <v>3069</v>
      </c>
      <c r="C17488" s="1" t="s">
        <v>13</v>
      </c>
      <c r="D17488" s="1">
        <v>37</v>
      </c>
      <c r="E17488" s="1">
        <v>2</v>
      </c>
      <c r="F17488" s="1">
        <v>11</v>
      </c>
      <c r="G17488" s="1">
        <v>0</v>
      </c>
      <c r="H17488" s="1">
        <v>50</v>
      </c>
      <c r="I17488">
        <f>VLOOKUP(A17488,炭绩效!$A:$D,4,FALSE)</f>
        <v>391.493</v>
      </c>
    </row>
    <row r="17489" spans="1:9">
      <c r="A17489" t="str">
        <f t="array" ref="A17489">B17489&amp;C17489</f>
        <v>0022362018</v>
      </c>
      <c r="B17489" s="1" t="s">
        <v>3069</v>
      </c>
      <c r="C17489" s="1" t="s">
        <v>14</v>
      </c>
      <c r="D17489" s="1">
        <v>38</v>
      </c>
      <c r="E17489" s="1">
        <v>9</v>
      </c>
      <c r="F17489" s="1">
        <v>17</v>
      </c>
      <c r="G17489" s="1">
        <v>0</v>
      </c>
      <c r="H17489" s="1">
        <v>64</v>
      </c>
      <c r="I17489">
        <f>VLOOKUP(A17489,炭绩效!$A:$D,4,FALSE)</f>
        <v>343.929</v>
      </c>
    </row>
    <row r="17490" spans="1:9">
      <c r="A17490" t="str">
        <f t="array" ref="A17490">B17490&amp;C17490</f>
        <v>0022362019</v>
      </c>
      <c r="B17490" s="1" t="s">
        <v>3069</v>
      </c>
      <c r="C17490" s="1" t="s">
        <v>15</v>
      </c>
      <c r="D17490" s="1">
        <v>54</v>
      </c>
      <c r="E17490" s="1">
        <v>27</v>
      </c>
      <c r="F17490" s="1">
        <v>33</v>
      </c>
      <c r="G17490" s="1">
        <v>1</v>
      </c>
      <c r="H17490" s="1">
        <v>115</v>
      </c>
      <c r="I17490">
        <f>VLOOKUP(A17490,炭绩效!$A:$D,4,FALSE)</f>
        <v>281.405</v>
      </c>
    </row>
    <row r="17491" spans="1:9">
      <c r="A17491" t="str">
        <f t="array" ref="A17491">B17491&amp;C17491</f>
        <v>0022362020</v>
      </c>
      <c r="B17491" s="1" t="s">
        <v>3069</v>
      </c>
      <c r="C17491" s="1" t="s">
        <v>16</v>
      </c>
      <c r="D17491" s="1">
        <v>53</v>
      </c>
      <c r="E17491" s="1">
        <v>28</v>
      </c>
      <c r="F17491" s="1">
        <v>38</v>
      </c>
      <c r="G17491" s="1">
        <v>2</v>
      </c>
      <c r="H17491" s="1">
        <v>121</v>
      </c>
      <c r="I17491">
        <f>VLOOKUP(A17491,炭绩效!$A:$D,4,FALSE)</f>
        <v>201.0082</v>
      </c>
    </row>
    <row r="17492" spans="1:9">
      <c r="A17492" t="str">
        <f t="array" ref="A17492">B17492&amp;C17492</f>
        <v>0022362021</v>
      </c>
      <c r="B17492" s="1" t="s">
        <v>3069</v>
      </c>
      <c r="C17492" s="1" t="s">
        <v>17</v>
      </c>
      <c r="D17492" s="1">
        <v>86</v>
      </c>
      <c r="E17492" s="1">
        <v>35</v>
      </c>
      <c r="F17492" s="1">
        <v>38</v>
      </c>
      <c r="G17492" s="1">
        <v>5</v>
      </c>
      <c r="H17492" s="1">
        <v>164</v>
      </c>
      <c r="I17492">
        <f>VLOOKUP(A17492,炭绩效!$A:$D,4,FALSE)</f>
        <v>244.901</v>
      </c>
    </row>
    <row r="17493" spans="1:9">
      <c r="A17493" t="str">
        <f t="array" ref="A17493">B17493&amp;C17493</f>
        <v>0022362022</v>
      </c>
      <c r="B17493" s="1" t="s">
        <v>3069</v>
      </c>
      <c r="C17493" s="1" t="s">
        <v>9</v>
      </c>
      <c r="D17493" s="1">
        <v>43</v>
      </c>
      <c r="E17493" s="1">
        <v>27</v>
      </c>
      <c r="F17493" s="1">
        <v>36</v>
      </c>
      <c r="G17493" s="1">
        <v>0</v>
      </c>
      <c r="H17493" s="1">
        <v>106</v>
      </c>
      <c r="I17493">
        <f>VLOOKUP(A17493,炭绩效!$A:$D,4,FALSE)</f>
        <v>241.652</v>
      </c>
    </row>
    <row r="17494" spans="1:9">
      <c r="A17494" t="str">
        <f t="array" ref="A17494">B17494&amp;C17494</f>
        <v>0022372015</v>
      </c>
      <c r="B17494" s="1" t="s">
        <v>3070</v>
      </c>
      <c r="C17494" s="1" t="s">
        <v>11</v>
      </c>
      <c r="D17494" s="1">
        <v>0</v>
      </c>
      <c r="E17494" s="1">
        <v>0</v>
      </c>
      <c r="F17494" s="1">
        <v>1</v>
      </c>
      <c r="G17494" s="1">
        <v>0</v>
      </c>
      <c r="H17494" s="1">
        <v>1</v>
      </c>
      <c r="I17494">
        <f>VLOOKUP(A17494,炭绩效!$A:$D,4,FALSE)</f>
        <v>149.1565</v>
      </c>
    </row>
    <row r="17495" spans="1:9">
      <c r="A17495" t="str">
        <f t="array" ref="A17495">B17495&amp;C17495</f>
        <v>0022372016</v>
      </c>
      <c r="B17495" s="1" t="s">
        <v>3070</v>
      </c>
      <c r="C17495" s="1" t="s">
        <v>12</v>
      </c>
      <c r="D17495" s="1">
        <v>0</v>
      </c>
      <c r="E17495" s="1">
        <v>0</v>
      </c>
      <c r="F17495" s="1">
        <v>1</v>
      </c>
      <c r="G17495" s="1">
        <v>0</v>
      </c>
      <c r="H17495" s="1">
        <v>1</v>
      </c>
      <c r="I17495">
        <f>VLOOKUP(A17495,炭绩效!$A:$D,4,FALSE)</f>
        <v>151.4749</v>
      </c>
    </row>
    <row r="17496" spans="1:9">
      <c r="A17496" t="str">
        <f t="array" ref="A17496">B17496&amp;C17496</f>
        <v>0022372017</v>
      </c>
      <c r="B17496" s="1" t="s">
        <v>3070</v>
      </c>
      <c r="C17496" s="1" t="s">
        <v>13</v>
      </c>
      <c r="D17496" s="1">
        <v>0</v>
      </c>
      <c r="E17496" s="1">
        <v>0</v>
      </c>
      <c r="F17496" s="1">
        <v>2</v>
      </c>
      <c r="G17496" s="1">
        <v>0</v>
      </c>
      <c r="H17496" s="1">
        <v>2</v>
      </c>
      <c r="I17496">
        <f>VLOOKUP(A17496,炭绩效!$A:$D,4,FALSE)</f>
        <v>154.4329</v>
      </c>
    </row>
    <row r="17497" spans="1:9">
      <c r="A17497" t="str">
        <f t="array" ref="A17497">B17497&amp;C17497</f>
        <v>0022372019</v>
      </c>
      <c r="B17497" s="1" t="s">
        <v>3070</v>
      </c>
      <c r="C17497" s="1" t="s">
        <v>15</v>
      </c>
      <c r="D17497" s="1">
        <v>0</v>
      </c>
      <c r="E17497" s="1">
        <v>0</v>
      </c>
      <c r="F17497" s="1">
        <v>4</v>
      </c>
      <c r="G17497" s="1">
        <v>0</v>
      </c>
      <c r="H17497" s="1">
        <v>4</v>
      </c>
      <c r="I17497">
        <f>VLOOKUP(A17497,炭绩效!$A:$D,4,FALSE)</f>
        <v>89.8192</v>
      </c>
    </row>
    <row r="17498" spans="1:9">
      <c r="A17498" t="str">
        <f t="array" ref="A17498">B17498&amp;C17498</f>
        <v>0022372020</v>
      </c>
      <c r="B17498" s="1" t="s">
        <v>3070</v>
      </c>
      <c r="C17498" s="1" t="s">
        <v>16</v>
      </c>
      <c r="D17498" s="1">
        <v>0</v>
      </c>
      <c r="E17498" s="1">
        <v>1</v>
      </c>
      <c r="F17498" s="1">
        <v>3</v>
      </c>
      <c r="G17498" s="1">
        <v>0</v>
      </c>
      <c r="H17498" s="1">
        <v>4</v>
      </c>
      <c r="I17498">
        <f>VLOOKUP(A17498,炭绩效!$A:$D,4,FALSE)</f>
        <v>60.2104</v>
      </c>
    </row>
    <row r="17499" spans="1:9">
      <c r="A17499" t="str">
        <f t="array" ref="A17499">B17499&amp;C17499</f>
        <v>0022372021</v>
      </c>
      <c r="B17499" s="1" t="s">
        <v>3070</v>
      </c>
      <c r="C17499" s="1" t="s">
        <v>17</v>
      </c>
      <c r="D17499" s="1">
        <v>0</v>
      </c>
      <c r="E17499" s="1">
        <v>0</v>
      </c>
      <c r="F17499" s="1">
        <v>3</v>
      </c>
      <c r="G17499" s="1">
        <v>0</v>
      </c>
      <c r="H17499" s="1">
        <v>3</v>
      </c>
      <c r="I17499">
        <f>VLOOKUP(A17499,炭绩效!$A:$D,4,FALSE)</f>
        <v>91.1397</v>
      </c>
    </row>
    <row r="17500" spans="1:9">
      <c r="A17500" t="str">
        <f t="array" ref="A17500">B17500&amp;C17500</f>
        <v>0022372018</v>
      </c>
      <c r="B17500" s="1" t="s">
        <v>3070</v>
      </c>
      <c r="C17500" s="1" t="s">
        <v>14</v>
      </c>
      <c r="D17500" s="1">
        <v>0</v>
      </c>
      <c r="E17500" s="1">
        <v>0</v>
      </c>
      <c r="F17500" s="1">
        <v>3</v>
      </c>
      <c r="G17500" s="1">
        <v>0</v>
      </c>
      <c r="H17500" s="1">
        <v>3</v>
      </c>
      <c r="I17500">
        <f>VLOOKUP(A17500,炭绩效!$A:$D,4,FALSE)</f>
        <v>111.5918</v>
      </c>
    </row>
    <row r="17501" spans="1:9">
      <c r="A17501" t="str">
        <f t="array" ref="A17501">B17501&amp;C17501</f>
        <v>0022372022</v>
      </c>
      <c r="B17501" s="1" t="s">
        <v>3070</v>
      </c>
      <c r="C17501" s="1" t="s">
        <v>9</v>
      </c>
      <c r="D17501" s="1">
        <v>0</v>
      </c>
      <c r="E17501" s="1">
        <v>2</v>
      </c>
      <c r="F17501" s="1">
        <v>4</v>
      </c>
      <c r="G17501" s="1">
        <v>0</v>
      </c>
      <c r="H17501" s="1">
        <v>6</v>
      </c>
      <c r="I17501">
        <f>VLOOKUP(A17501,炭绩效!$A:$D,4,FALSE)</f>
        <v>101.7398</v>
      </c>
    </row>
    <row r="17502" spans="1:9">
      <c r="A17502" t="str">
        <f t="array" ref="A17502">B17502&amp;C17502</f>
        <v>0022392015</v>
      </c>
      <c r="B17502" s="1" t="s">
        <v>3071</v>
      </c>
      <c r="C17502" s="1" t="s">
        <v>11</v>
      </c>
      <c r="D17502" s="1">
        <v>0</v>
      </c>
      <c r="E17502" s="1">
        <v>0</v>
      </c>
      <c r="F17502" s="1">
        <v>0</v>
      </c>
      <c r="G17502" s="1">
        <v>0</v>
      </c>
      <c r="H17502" s="1">
        <v>0</v>
      </c>
      <c r="I17502">
        <f>VLOOKUP(A17502,炭绩效!$A:$D,4,FALSE)</f>
        <v>158.2243</v>
      </c>
    </row>
    <row r="17503" spans="1:9">
      <c r="A17503" t="str">
        <f t="array" ref="A17503">B17503&amp;C17503</f>
        <v>0022392016</v>
      </c>
      <c r="B17503" s="1" t="s">
        <v>3071</v>
      </c>
      <c r="C17503" s="1" t="s">
        <v>12</v>
      </c>
      <c r="D17503" s="1">
        <v>0</v>
      </c>
      <c r="E17503" s="1">
        <v>0</v>
      </c>
      <c r="F17503" s="1">
        <v>0</v>
      </c>
      <c r="G17503" s="1">
        <v>0</v>
      </c>
      <c r="H17503" s="1">
        <v>0</v>
      </c>
      <c r="I17503">
        <f>VLOOKUP(A17503,炭绩效!$A:$D,4,FALSE)</f>
        <v>167.9565</v>
      </c>
    </row>
    <row r="17504" spans="1:9">
      <c r="A17504" t="str">
        <f t="array" ref="A17504">B17504&amp;C17504</f>
        <v>0022392017</v>
      </c>
      <c r="B17504" s="1" t="s">
        <v>3071</v>
      </c>
      <c r="C17504" s="1" t="s">
        <v>13</v>
      </c>
      <c r="D17504" s="1">
        <v>0</v>
      </c>
      <c r="E17504" s="1">
        <v>0</v>
      </c>
      <c r="F17504" s="1">
        <v>0</v>
      </c>
      <c r="G17504" s="1">
        <v>0</v>
      </c>
      <c r="H17504" s="1">
        <v>0</v>
      </c>
      <c r="I17504">
        <f>VLOOKUP(A17504,炭绩效!$A:$D,4,FALSE)</f>
        <v>165.9395</v>
      </c>
    </row>
    <row r="17505" spans="1:9">
      <c r="A17505" t="str">
        <f t="array" ref="A17505">B17505&amp;C17505</f>
        <v>0022392018</v>
      </c>
      <c r="B17505" s="1" t="s">
        <v>3071</v>
      </c>
      <c r="C17505" s="1" t="s">
        <v>14</v>
      </c>
      <c r="D17505" s="1">
        <v>0</v>
      </c>
      <c r="E17505" s="1">
        <v>0</v>
      </c>
      <c r="F17505" s="1">
        <v>1</v>
      </c>
      <c r="G17505" s="1">
        <v>0</v>
      </c>
      <c r="H17505" s="1">
        <v>1</v>
      </c>
      <c r="I17505">
        <f>VLOOKUP(A17505,炭绩效!$A:$D,4,FALSE)</f>
        <v>138.7945</v>
      </c>
    </row>
    <row r="17506" spans="1:9">
      <c r="A17506" t="str">
        <f t="array" ref="A17506">B17506&amp;C17506</f>
        <v>0022392019</v>
      </c>
      <c r="B17506" s="1" t="s">
        <v>3071</v>
      </c>
      <c r="C17506" s="1" t="s">
        <v>15</v>
      </c>
      <c r="D17506" s="1">
        <v>0</v>
      </c>
      <c r="E17506" s="1">
        <v>0</v>
      </c>
      <c r="F17506" s="1">
        <v>0</v>
      </c>
      <c r="G17506" s="1">
        <v>0</v>
      </c>
      <c r="H17506" s="1">
        <v>0</v>
      </c>
      <c r="I17506">
        <f>VLOOKUP(A17506,炭绩效!$A:$D,4,FALSE)</f>
        <v>106.4301</v>
      </c>
    </row>
    <row r="17507" spans="1:9">
      <c r="A17507" t="str">
        <f t="array" ref="A17507">B17507&amp;C17507</f>
        <v>0022392020</v>
      </c>
      <c r="B17507" s="1" t="s">
        <v>3071</v>
      </c>
      <c r="C17507" s="1" t="s">
        <v>16</v>
      </c>
      <c r="D17507" s="1">
        <v>0</v>
      </c>
      <c r="E17507" s="1">
        <v>0</v>
      </c>
      <c r="F17507" s="1">
        <v>0</v>
      </c>
      <c r="G17507" s="1">
        <v>0</v>
      </c>
      <c r="H17507" s="1">
        <v>0</v>
      </c>
      <c r="I17507">
        <f>VLOOKUP(A17507,炭绩效!$A:$D,4,FALSE)</f>
        <v>76.5137</v>
      </c>
    </row>
    <row r="17508" spans="1:9">
      <c r="A17508" t="str">
        <f t="array" ref="A17508">B17508&amp;C17508</f>
        <v>0022392021</v>
      </c>
      <c r="B17508" s="1" t="s">
        <v>3071</v>
      </c>
      <c r="C17508" s="1" t="s">
        <v>17</v>
      </c>
      <c r="D17508" s="1">
        <v>0</v>
      </c>
      <c r="E17508" s="1">
        <v>0</v>
      </c>
      <c r="F17508" s="1">
        <v>1</v>
      </c>
      <c r="G17508" s="1">
        <v>0</v>
      </c>
      <c r="H17508" s="1">
        <v>1</v>
      </c>
      <c r="I17508">
        <f>VLOOKUP(A17508,炭绩效!$A:$D,4,FALSE)</f>
        <v>94.0548</v>
      </c>
    </row>
    <row r="17509" spans="1:9">
      <c r="A17509" t="str">
        <f t="array" ref="A17509">B17509&amp;C17509</f>
        <v>0022392022</v>
      </c>
      <c r="B17509" s="1" t="s">
        <v>3071</v>
      </c>
      <c r="C17509" s="1" t="s">
        <v>9</v>
      </c>
      <c r="D17509" s="1">
        <v>0</v>
      </c>
      <c r="E17509" s="1">
        <v>0</v>
      </c>
      <c r="F17509" s="1">
        <v>1</v>
      </c>
      <c r="G17509" s="1">
        <v>0</v>
      </c>
      <c r="H17509" s="1">
        <v>1</v>
      </c>
      <c r="I17509">
        <f>VLOOKUP(A17509,炭绩效!$A:$D,4,FALSE)</f>
        <v>105.0246</v>
      </c>
    </row>
    <row r="17510" spans="1:9">
      <c r="A17510" t="str">
        <f t="array" ref="A17510">B17510&amp;C17510</f>
        <v>0022402015</v>
      </c>
      <c r="B17510" s="1" t="s">
        <v>3072</v>
      </c>
      <c r="C17510" s="1" t="s">
        <v>11</v>
      </c>
      <c r="D17510" s="1">
        <v>0</v>
      </c>
      <c r="E17510" s="1">
        <v>0</v>
      </c>
      <c r="F17510" s="1">
        <v>1</v>
      </c>
      <c r="G17510" s="1">
        <v>0</v>
      </c>
      <c r="H17510" s="1">
        <v>1</v>
      </c>
      <c r="I17510">
        <f>VLOOKUP(A17510,炭绩效!$A:$D,4,FALSE)</f>
        <v>54.20001</v>
      </c>
    </row>
    <row r="17511" spans="1:9">
      <c r="A17511" t="str">
        <f t="array" ref="A17511">B17511&amp;C17511</f>
        <v>0022402016</v>
      </c>
      <c r="B17511" s="1" t="s">
        <v>3072</v>
      </c>
      <c r="C17511" s="1" t="s">
        <v>12</v>
      </c>
      <c r="D17511" s="1">
        <v>0</v>
      </c>
      <c r="E17511" s="1">
        <v>0</v>
      </c>
      <c r="F17511" s="1">
        <v>0</v>
      </c>
      <c r="G17511" s="1">
        <v>0</v>
      </c>
      <c r="H17511" s="1">
        <v>0</v>
      </c>
      <c r="I17511">
        <f>VLOOKUP(A17511,炭绩效!$A:$D,4,FALSE)</f>
        <v>44.8743</v>
      </c>
    </row>
    <row r="17512" spans="1:9">
      <c r="A17512" t="str">
        <f t="array" ref="A17512">B17512&amp;C17512</f>
        <v>0022402017</v>
      </c>
      <c r="B17512" s="1" t="s">
        <v>3072</v>
      </c>
      <c r="C17512" s="1" t="s">
        <v>13</v>
      </c>
      <c r="D17512" s="1">
        <v>0</v>
      </c>
      <c r="E17512" s="1">
        <v>0</v>
      </c>
      <c r="F17512" s="1">
        <v>0</v>
      </c>
      <c r="G17512" s="1">
        <v>0</v>
      </c>
      <c r="H17512" s="1">
        <v>0</v>
      </c>
      <c r="I17512">
        <f>VLOOKUP(A17512,炭绩效!$A:$D,4,FALSE)</f>
        <v>339.803</v>
      </c>
    </row>
    <row r="17513" spans="1:9">
      <c r="A17513" t="str">
        <f t="array" ref="A17513">B17513&amp;C17513</f>
        <v>0022402018</v>
      </c>
      <c r="B17513" s="1" t="s">
        <v>3072</v>
      </c>
      <c r="C17513" s="1" t="s">
        <v>14</v>
      </c>
      <c r="D17513" s="1">
        <v>0</v>
      </c>
      <c r="E17513" s="1">
        <v>0</v>
      </c>
      <c r="F17513" s="1">
        <v>0</v>
      </c>
      <c r="G17513" s="1">
        <v>0</v>
      </c>
      <c r="H17513" s="1">
        <v>0</v>
      </c>
      <c r="I17513">
        <f>VLOOKUP(A17513,炭绩效!$A:$D,4,FALSE)</f>
        <v>289.57</v>
      </c>
    </row>
    <row r="17514" spans="1:9">
      <c r="A17514" t="str">
        <f t="array" ref="A17514">B17514&amp;C17514</f>
        <v>0022402019</v>
      </c>
      <c r="B17514" s="1" t="s">
        <v>3072</v>
      </c>
      <c r="C17514" s="1" t="s">
        <v>15</v>
      </c>
      <c r="D17514" s="1">
        <v>0</v>
      </c>
      <c r="E17514" s="1">
        <v>0</v>
      </c>
      <c r="F17514" s="1">
        <v>0</v>
      </c>
      <c r="G17514" s="1">
        <v>0</v>
      </c>
      <c r="H17514" s="1">
        <v>0</v>
      </c>
      <c r="I17514">
        <f>VLOOKUP(A17514,炭绩效!$A:$D,4,FALSE)</f>
        <v>259.321</v>
      </c>
    </row>
    <row r="17515" spans="1:9">
      <c r="A17515" t="str">
        <f t="array" ref="A17515">B17515&amp;C17515</f>
        <v>0022402020</v>
      </c>
      <c r="B17515" s="1" t="s">
        <v>3072</v>
      </c>
      <c r="C17515" s="1" t="s">
        <v>16</v>
      </c>
      <c r="D17515" s="1">
        <v>0</v>
      </c>
      <c r="E17515" s="1">
        <v>0</v>
      </c>
      <c r="F17515" s="1">
        <v>0</v>
      </c>
      <c r="G17515" s="1">
        <v>0</v>
      </c>
      <c r="H17515" s="1">
        <v>0</v>
      </c>
      <c r="I17515">
        <f>VLOOKUP(A17515,炭绩效!$A:$D,4,FALSE)</f>
        <v>195.9124</v>
      </c>
    </row>
    <row r="17516" spans="1:9">
      <c r="A17516" t="str">
        <f t="array" ref="A17516">B17516&amp;C17516</f>
        <v>0022402021</v>
      </c>
      <c r="B17516" s="1" t="s">
        <v>3072</v>
      </c>
      <c r="C17516" s="1" t="s">
        <v>17</v>
      </c>
      <c r="D17516" s="1">
        <v>0</v>
      </c>
      <c r="E17516" s="1">
        <v>1</v>
      </c>
      <c r="F17516" s="1">
        <v>0</v>
      </c>
      <c r="G17516" s="1">
        <v>0</v>
      </c>
      <c r="H17516" s="1">
        <v>1</v>
      </c>
      <c r="I17516">
        <f>VLOOKUP(A17516,炭绩效!$A:$D,4,FALSE)</f>
        <v>283.978</v>
      </c>
    </row>
    <row r="17517" spans="1:9">
      <c r="A17517" t="str">
        <f t="array" ref="A17517">B17517&amp;C17517</f>
        <v>0022402022</v>
      </c>
      <c r="B17517" s="1" t="s">
        <v>3072</v>
      </c>
      <c r="C17517" s="1" t="s">
        <v>9</v>
      </c>
      <c r="D17517" s="1">
        <v>0</v>
      </c>
      <c r="E17517" s="1">
        <v>0</v>
      </c>
      <c r="F17517" s="1">
        <v>0</v>
      </c>
      <c r="G17517" s="1">
        <v>0</v>
      </c>
      <c r="H17517" s="1">
        <v>0</v>
      </c>
      <c r="I17517">
        <f>VLOOKUP(A17517,炭绩效!$A:$D,4,FALSE)</f>
        <v>257.783</v>
      </c>
    </row>
    <row r="17518" spans="1:9">
      <c r="A17518" t="str">
        <f t="array" ref="A17518">B17518&amp;C17518</f>
        <v>0022412015</v>
      </c>
      <c r="B17518" s="1" t="s">
        <v>3073</v>
      </c>
      <c r="C17518" s="1" t="s">
        <v>11</v>
      </c>
      <c r="D17518" s="1">
        <v>8</v>
      </c>
      <c r="E17518" s="1">
        <v>26</v>
      </c>
      <c r="F17518" s="1">
        <v>11</v>
      </c>
      <c r="G17518" s="1">
        <v>0</v>
      </c>
      <c r="H17518" s="1">
        <v>45</v>
      </c>
      <c r="I17518">
        <f>VLOOKUP(A17518,炭绩效!$A:$D,4,FALSE)</f>
        <v>152.2106</v>
      </c>
    </row>
    <row r="17519" spans="1:9">
      <c r="A17519" t="str">
        <f t="array" ref="A17519">B17519&amp;C17519</f>
        <v>0022412016</v>
      </c>
      <c r="B17519" s="1" t="s">
        <v>3073</v>
      </c>
      <c r="C17519" s="1" t="s">
        <v>12</v>
      </c>
      <c r="D17519" s="1">
        <v>2</v>
      </c>
      <c r="E17519" s="1">
        <v>20</v>
      </c>
      <c r="F17519" s="1">
        <v>6</v>
      </c>
      <c r="G17519" s="1">
        <v>0</v>
      </c>
      <c r="H17519" s="1">
        <v>28</v>
      </c>
      <c r="I17519">
        <f>VLOOKUP(A17519,炭绩效!$A:$D,4,FALSE)</f>
        <v>136.3606</v>
      </c>
    </row>
    <row r="17520" spans="1:9">
      <c r="A17520" t="str">
        <f t="array" ref="A17520">B17520&amp;C17520</f>
        <v>0022412017</v>
      </c>
      <c r="B17520" s="1" t="s">
        <v>3073</v>
      </c>
      <c r="C17520" s="1" t="s">
        <v>13</v>
      </c>
      <c r="D17520" s="1">
        <v>2</v>
      </c>
      <c r="E17520" s="1">
        <v>24</v>
      </c>
      <c r="F17520" s="1">
        <v>5</v>
      </c>
      <c r="G17520" s="1">
        <v>0</v>
      </c>
      <c r="H17520" s="1">
        <v>31</v>
      </c>
      <c r="I17520">
        <f>VLOOKUP(A17520,炭绩效!$A:$D,4,FALSE)</f>
        <v>174.0223</v>
      </c>
    </row>
    <row r="17521" spans="1:9">
      <c r="A17521" t="str">
        <f t="array" ref="A17521">B17521&amp;C17521</f>
        <v>0022412018</v>
      </c>
      <c r="B17521" s="1" t="s">
        <v>3073</v>
      </c>
      <c r="C17521" s="1" t="s">
        <v>14</v>
      </c>
      <c r="D17521" s="1">
        <v>1</v>
      </c>
      <c r="E17521" s="1">
        <v>13</v>
      </c>
      <c r="F17521" s="1">
        <v>5</v>
      </c>
      <c r="G17521" s="1">
        <v>0</v>
      </c>
      <c r="H17521" s="1">
        <v>19</v>
      </c>
      <c r="I17521">
        <f>VLOOKUP(A17521,炭绩效!$A:$D,4,FALSE)</f>
        <v>159.0055</v>
      </c>
    </row>
    <row r="17522" spans="1:9">
      <c r="A17522" t="str">
        <f t="array" ref="A17522">B17522&amp;C17522</f>
        <v>0022412019</v>
      </c>
      <c r="B17522" s="1" t="s">
        <v>3073</v>
      </c>
      <c r="C17522" s="1" t="s">
        <v>15</v>
      </c>
      <c r="D17522" s="1">
        <v>0</v>
      </c>
      <c r="E17522" s="1">
        <v>15</v>
      </c>
      <c r="F17522" s="1">
        <v>1</v>
      </c>
      <c r="G17522" s="1">
        <v>0</v>
      </c>
      <c r="H17522" s="1">
        <v>16</v>
      </c>
      <c r="I17522">
        <f>VLOOKUP(A17522,炭绩效!$A:$D,4,FALSE)</f>
        <v>122.6904</v>
      </c>
    </row>
    <row r="17523" spans="1:9">
      <c r="A17523" t="str">
        <f t="array" ref="A17523">B17523&amp;C17523</f>
        <v>0022412020</v>
      </c>
      <c r="B17523" s="1" t="s">
        <v>3073</v>
      </c>
      <c r="C17523" s="1" t="s">
        <v>16</v>
      </c>
      <c r="D17523" s="1">
        <v>1</v>
      </c>
      <c r="E17523" s="1">
        <v>34</v>
      </c>
      <c r="F17523" s="1">
        <v>1</v>
      </c>
      <c r="G17523" s="1">
        <v>0</v>
      </c>
      <c r="H17523" s="1">
        <v>36</v>
      </c>
      <c r="I17523">
        <f>VLOOKUP(A17523,炭绩效!$A:$D,4,FALSE)</f>
        <v>101.3415</v>
      </c>
    </row>
    <row r="17524" spans="1:9">
      <c r="A17524" t="str">
        <f t="array" ref="A17524">B17524&amp;C17524</f>
        <v>0022412021</v>
      </c>
      <c r="B17524" s="1" t="s">
        <v>3073</v>
      </c>
      <c r="C17524" s="1" t="s">
        <v>17</v>
      </c>
      <c r="D17524" s="1">
        <v>1</v>
      </c>
      <c r="E17524" s="1">
        <v>25</v>
      </c>
      <c r="F17524" s="1">
        <v>0</v>
      </c>
      <c r="G17524" s="1">
        <v>0</v>
      </c>
      <c r="H17524" s="1">
        <v>26</v>
      </c>
      <c r="I17524">
        <f>VLOOKUP(A17524,炭绩效!$A:$D,4,FALSE)</f>
        <v>124.052</v>
      </c>
    </row>
    <row r="17525" spans="1:9">
      <c r="A17525" t="str">
        <f t="array" ref="A17525">B17525&amp;C17525</f>
        <v>0022412022</v>
      </c>
      <c r="B17525" s="1" t="s">
        <v>3073</v>
      </c>
      <c r="C17525" s="1" t="s">
        <v>9</v>
      </c>
      <c r="D17525" s="1">
        <v>0</v>
      </c>
      <c r="E17525" s="1">
        <v>23</v>
      </c>
      <c r="F17525" s="1">
        <v>1</v>
      </c>
      <c r="G17525" s="1">
        <v>0</v>
      </c>
      <c r="H17525" s="1">
        <v>24</v>
      </c>
      <c r="I17525">
        <f>VLOOKUP(A17525,炭绩效!$A:$D,4,FALSE)</f>
        <v>112.0794</v>
      </c>
    </row>
    <row r="17526" spans="1:9">
      <c r="A17526" t="str">
        <f t="array" ref="A17526">B17526&amp;C17526</f>
        <v>0022422015</v>
      </c>
      <c r="B17526" s="1" t="s">
        <v>3074</v>
      </c>
      <c r="C17526" s="1" t="s">
        <v>11</v>
      </c>
      <c r="D17526" s="1">
        <v>4</v>
      </c>
      <c r="E17526" s="1">
        <v>1</v>
      </c>
      <c r="F17526" s="1">
        <v>13</v>
      </c>
      <c r="G17526" s="1">
        <v>1</v>
      </c>
      <c r="H17526" s="1">
        <v>19</v>
      </c>
      <c r="I17526">
        <f>VLOOKUP(A17526,炭绩效!$A:$D,4,FALSE)</f>
        <v>333.3588</v>
      </c>
    </row>
    <row r="17527" spans="1:9">
      <c r="A17527" t="str">
        <f t="array" ref="A17527">B17527&amp;C17527</f>
        <v>0022422016</v>
      </c>
      <c r="B17527" s="1" t="s">
        <v>3074</v>
      </c>
      <c r="C17527" s="1" t="s">
        <v>12</v>
      </c>
      <c r="D17527" s="1">
        <v>3</v>
      </c>
      <c r="E17527" s="1">
        <v>0</v>
      </c>
      <c r="F17527" s="1">
        <v>13</v>
      </c>
      <c r="G17527" s="1">
        <v>1</v>
      </c>
      <c r="H17527" s="1">
        <v>17</v>
      </c>
      <c r="I17527">
        <f>VLOOKUP(A17527,炭绩效!$A:$D,4,FALSE)</f>
        <v>326.5815</v>
      </c>
    </row>
    <row r="17528" spans="1:9">
      <c r="A17528" t="str">
        <f t="array" ref="A17528">B17528&amp;C17528</f>
        <v>0022422017</v>
      </c>
      <c r="B17528" s="1" t="s">
        <v>3074</v>
      </c>
      <c r="C17528" s="1" t="s">
        <v>13</v>
      </c>
      <c r="D17528" s="1">
        <v>4</v>
      </c>
      <c r="E17528" s="1">
        <v>0</v>
      </c>
      <c r="F17528" s="1">
        <v>10</v>
      </c>
      <c r="G17528" s="1">
        <v>1</v>
      </c>
      <c r="H17528" s="1">
        <v>15</v>
      </c>
      <c r="I17528">
        <f>VLOOKUP(A17528,炭绩效!$A:$D,4,FALSE)</f>
        <v>322.819</v>
      </c>
    </row>
    <row r="17529" spans="1:9">
      <c r="A17529" t="str">
        <f t="array" ref="A17529">B17529&amp;C17529</f>
        <v>0022422018</v>
      </c>
      <c r="B17529" s="1" t="s">
        <v>3074</v>
      </c>
      <c r="C17529" s="1" t="s">
        <v>14</v>
      </c>
      <c r="D17529" s="1">
        <v>12</v>
      </c>
      <c r="E17529" s="1">
        <v>4</v>
      </c>
      <c r="F17529" s="1">
        <v>13</v>
      </c>
      <c r="G17529" s="1">
        <v>1</v>
      </c>
      <c r="H17529" s="1">
        <v>30</v>
      </c>
      <c r="I17529">
        <f>VLOOKUP(A17529,炭绩效!$A:$D,4,FALSE)</f>
        <v>243.4086</v>
      </c>
    </row>
    <row r="17530" spans="1:9">
      <c r="A17530" t="str">
        <f t="array" ref="A17530">B17530&amp;C17530</f>
        <v>0022422019</v>
      </c>
      <c r="B17530" s="1" t="s">
        <v>3074</v>
      </c>
      <c r="C17530" s="1" t="s">
        <v>15</v>
      </c>
      <c r="D17530" s="1">
        <v>8</v>
      </c>
      <c r="E17530" s="1">
        <v>3</v>
      </c>
      <c r="F17530" s="1">
        <v>4</v>
      </c>
      <c r="G17530" s="1">
        <v>1</v>
      </c>
      <c r="H17530" s="1">
        <v>16</v>
      </c>
      <c r="I17530">
        <f>VLOOKUP(A17530,炭绩效!$A:$D,4,FALSE)</f>
        <v>220.6026</v>
      </c>
    </row>
    <row r="17531" spans="1:9">
      <c r="A17531" t="str">
        <f t="array" ref="A17531">B17531&amp;C17531</f>
        <v>0022422020</v>
      </c>
      <c r="B17531" s="1" t="s">
        <v>3074</v>
      </c>
      <c r="C17531" s="1" t="s">
        <v>16</v>
      </c>
      <c r="D17531" s="1">
        <v>6</v>
      </c>
      <c r="E17531" s="1">
        <v>9</v>
      </c>
      <c r="F17531" s="1">
        <v>5</v>
      </c>
      <c r="G17531" s="1">
        <v>1</v>
      </c>
      <c r="H17531" s="1">
        <v>21</v>
      </c>
      <c r="I17531">
        <f>VLOOKUP(A17531,炭绩效!$A:$D,4,FALSE)</f>
        <v>144.1967</v>
      </c>
    </row>
    <row r="17532" spans="1:9">
      <c r="A17532" t="str">
        <f t="array" ref="A17532">B17532&amp;C17532</f>
        <v>0022422021</v>
      </c>
      <c r="B17532" s="1" t="s">
        <v>3074</v>
      </c>
      <c r="C17532" s="1" t="s">
        <v>17</v>
      </c>
      <c r="D17532" s="1">
        <v>7</v>
      </c>
      <c r="E17532" s="1">
        <v>10</v>
      </c>
      <c r="F17532" s="1">
        <v>5</v>
      </c>
      <c r="G17532" s="1">
        <v>1</v>
      </c>
      <c r="H17532" s="1">
        <v>23</v>
      </c>
      <c r="I17532">
        <f>VLOOKUP(A17532,炭绩效!$A:$D,4,FALSE)</f>
        <v>188.6164</v>
      </c>
    </row>
    <row r="17533" spans="1:9">
      <c r="A17533" t="str">
        <f t="array" ref="A17533">B17533&amp;C17533</f>
        <v>0022422022</v>
      </c>
      <c r="B17533" s="1" t="s">
        <v>3074</v>
      </c>
      <c r="C17533" s="1" t="s">
        <v>9</v>
      </c>
      <c r="D17533" s="1">
        <v>7</v>
      </c>
      <c r="E17533" s="1">
        <v>17</v>
      </c>
      <c r="F17533" s="1">
        <v>5</v>
      </c>
      <c r="G17533" s="1">
        <v>1</v>
      </c>
      <c r="H17533" s="1">
        <v>30</v>
      </c>
      <c r="I17533">
        <f>VLOOKUP(A17533,炭绩效!$A:$D,4,FALSE)</f>
        <v>177.0137</v>
      </c>
    </row>
    <row r="17534" spans="1:9">
      <c r="A17534" t="str">
        <f t="array" ref="A17534">B17534&amp;C17534</f>
        <v>0022432015</v>
      </c>
      <c r="B17534" s="1" t="s">
        <v>3075</v>
      </c>
      <c r="C17534" s="1" t="s">
        <v>11</v>
      </c>
      <c r="D17534" s="1">
        <v>0</v>
      </c>
      <c r="E17534" s="1">
        <v>0</v>
      </c>
      <c r="F17534" s="1">
        <v>0</v>
      </c>
      <c r="G17534" s="1">
        <v>0</v>
      </c>
      <c r="H17534" s="1">
        <v>0</v>
      </c>
      <c r="I17534">
        <f>VLOOKUP(A17534,炭绩效!$A:$D,4,FALSE)</f>
        <v>330.2495</v>
      </c>
    </row>
    <row r="17535" spans="1:9">
      <c r="A17535" t="str">
        <f t="array" ref="A17535">B17535&amp;C17535</f>
        <v>0022432016</v>
      </c>
      <c r="B17535" s="1" t="s">
        <v>3075</v>
      </c>
      <c r="C17535" s="1" t="s">
        <v>12</v>
      </c>
      <c r="D17535" s="1">
        <v>0</v>
      </c>
      <c r="E17535" s="1">
        <v>0</v>
      </c>
      <c r="F17535" s="1">
        <v>0</v>
      </c>
      <c r="G17535" s="1">
        <v>0</v>
      </c>
      <c r="H17535" s="1">
        <v>0</v>
      </c>
      <c r="I17535">
        <f>VLOOKUP(A17535,炭绩效!$A:$D,4,FALSE)</f>
        <v>306.454</v>
      </c>
    </row>
    <row r="17536" spans="1:9">
      <c r="A17536" t="str">
        <f t="array" ref="A17536">B17536&amp;C17536</f>
        <v>0022432017</v>
      </c>
      <c r="B17536" s="1" t="s">
        <v>3075</v>
      </c>
      <c r="C17536" s="1" t="s">
        <v>13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  <c r="I17536">
        <f>VLOOKUP(A17536,炭绩效!$A:$D,4,FALSE)</f>
        <v>339.803</v>
      </c>
    </row>
    <row r="17537" spans="1:9">
      <c r="A17537" t="str">
        <f t="array" ref="A17537">B17537&amp;C17537</f>
        <v>0022432018</v>
      </c>
      <c r="B17537" s="1" t="s">
        <v>3075</v>
      </c>
      <c r="C17537" s="1" t="s">
        <v>14</v>
      </c>
      <c r="D17537" s="1">
        <v>0</v>
      </c>
      <c r="E17537" s="1">
        <v>2</v>
      </c>
      <c r="F17537" s="1">
        <v>0</v>
      </c>
      <c r="G17537" s="1">
        <v>0</v>
      </c>
      <c r="H17537" s="1">
        <v>2</v>
      </c>
      <c r="I17537">
        <f>VLOOKUP(A17537,炭绩效!$A:$D,4,FALSE)</f>
        <v>289.57</v>
      </c>
    </row>
    <row r="17538" spans="1:9">
      <c r="A17538" t="str">
        <f t="array" ref="A17538">B17538&amp;C17538</f>
        <v>0022432019</v>
      </c>
      <c r="B17538" s="1" t="s">
        <v>3075</v>
      </c>
      <c r="C17538" s="1" t="s">
        <v>15</v>
      </c>
      <c r="D17538" s="1">
        <v>1</v>
      </c>
      <c r="E17538" s="1">
        <v>22</v>
      </c>
      <c r="F17538" s="1">
        <v>13</v>
      </c>
      <c r="G17538" s="1">
        <v>0</v>
      </c>
      <c r="H17538" s="1">
        <v>36</v>
      </c>
      <c r="I17538">
        <f>VLOOKUP(A17538,炭绩效!$A:$D,4,FALSE)</f>
        <v>259.321</v>
      </c>
    </row>
    <row r="17539" spans="1:9">
      <c r="A17539" t="str">
        <f t="array" ref="A17539">B17539&amp;C17539</f>
        <v>0022432020</v>
      </c>
      <c r="B17539" s="1" t="s">
        <v>3075</v>
      </c>
      <c r="C17539" s="1" t="s">
        <v>16</v>
      </c>
      <c r="D17539" s="1">
        <v>0</v>
      </c>
      <c r="E17539" s="1">
        <v>33</v>
      </c>
      <c r="F17539" s="1">
        <v>12</v>
      </c>
      <c r="G17539" s="1">
        <v>0</v>
      </c>
      <c r="H17539" s="1">
        <v>45</v>
      </c>
      <c r="I17539">
        <f>VLOOKUP(A17539,炭绩效!$A:$D,4,FALSE)</f>
        <v>195.9124</v>
      </c>
    </row>
    <row r="17540" spans="1:9">
      <c r="A17540" t="str">
        <f t="array" ref="A17540">B17540&amp;C17540</f>
        <v>0022432021</v>
      </c>
      <c r="B17540" s="1" t="s">
        <v>3075</v>
      </c>
      <c r="C17540" s="1" t="s">
        <v>17</v>
      </c>
      <c r="D17540" s="1">
        <v>0</v>
      </c>
      <c r="E17540" s="1">
        <v>23</v>
      </c>
      <c r="F17540" s="1">
        <v>8</v>
      </c>
      <c r="G17540" s="1">
        <v>0</v>
      </c>
      <c r="H17540" s="1">
        <v>31</v>
      </c>
      <c r="I17540">
        <f>VLOOKUP(A17540,炭绩效!$A:$D,4,FALSE)</f>
        <v>232.66</v>
      </c>
    </row>
    <row r="17541" spans="1:9">
      <c r="A17541" t="str">
        <f t="array" ref="A17541">B17541&amp;C17541</f>
        <v>0022432022</v>
      </c>
      <c r="B17541" s="1" t="s">
        <v>3075</v>
      </c>
      <c r="C17541" s="1" t="s">
        <v>9</v>
      </c>
      <c r="D17541" s="1">
        <v>0</v>
      </c>
      <c r="E17541" s="1">
        <v>16</v>
      </c>
      <c r="F17541" s="1">
        <v>11</v>
      </c>
      <c r="G17541" s="1">
        <v>0</v>
      </c>
      <c r="H17541" s="1">
        <v>27</v>
      </c>
      <c r="I17541">
        <f>VLOOKUP(A17541,炭绩效!$A:$D,4,FALSE)</f>
        <v>234.926</v>
      </c>
    </row>
    <row r="17542" spans="1:9">
      <c r="A17542" t="str">
        <f t="array" ref="A17542">B17542&amp;C17542</f>
        <v>0022452015</v>
      </c>
      <c r="B17542" s="1" t="s">
        <v>3076</v>
      </c>
      <c r="C17542" s="1" t="s">
        <v>11</v>
      </c>
      <c r="D17542" s="1">
        <v>0</v>
      </c>
      <c r="E17542" s="1">
        <v>0</v>
      </c>
      <c r="F17542" s="1">
        <v>2</v>
      </c>
      <c r="G17542" s="1">
        <v>0</v>
      </c>
      <c r="H17542" s="1">
        <v>2</v>
      </c>
      <c r="I17542">
        <f>VLOOKUP(A17542,炭绩效!$A:$D,4,FALSE)</f>
        <v>357.835</v>
      </c>
    </row>
    <row r="17543" spans="1:9">
      <c r="A17543" t="str">
        <f t="array" ref="A17543">B17543&amp;C17543</f>
        <v>0022452016</v>
      </c>
      <c r="B17543" s="1" t="s">
        <v>3076</v>
      </c>
      <c r="C17543" s="1" t="s">
        <v>12</v>
      </c>
      <c r="D17543" s="1">
        <v>0</v>
      </c>
      <c r="E17543" s="1">
        <v>0</v>
      </c>
      <c r="F17543" s="1">
        <v>6</v>
      </c>
      <c r="G17543" s="1">
        <v>0</v>
      </c>
      <c r="H17543" s="1">
        <v>6</v>
      </c>
      <c r="I17543">
        <f>VLOOKUP(A17543,炭绩效!$A:$D,4,FALSE)</f>
        <v>290.3303</v>
      </c>
    </row>
    <row r="17544" spans="1:9">
      <c r="A17544" t="str">
        <f t="array" ref="A17544">B17544&amp;C17544</f>
        <v>0022452017</v>
      </c>
      <c r="B17544" s="1" t="s">
        <v>3076</v>
      </c>
      <c r="C17544" s="1" t="s">
        <v>13</v>
      </c>
      <c r="D17544" s="1">
        <v>0</v>
      </c>
      <c r="E17544" s="1">
        <v>0</v>
      </c>
      <c r="F17544" s="1">
        <v>5</v>
      </c>
      <c r="G17544" s="1">
        <v>0</v>
      </c>
      <c r="H17544" s="1">
        <v>5</v>
      </c>
      <c r="I17544">
        <f>VLOOKUP(A17544,炭绩效!$A:$D,4,FALSE)</f>
        <v>305.605</v>
      </c>
    </row>
    <row r="17545" spans="1:9">
      <c r="A17545" t="str">
        <f t="array" ref="A17545">B17545&amp;C17545</f>
        <v>0022452018</v>
      </c>
      <c r="B17545" s="1" t="s">
        <v>3076</v>
      </c>
      <c r="C17545" s="1" t="s">
        <v>14</v>
      </c>
      <c r="D17545" s="1">
        <v>0</v>
      </c>
      <c r="E17545" s="1">
        <v>3</v>
      </c>
      <c r="F17545" s="1">
        <v>5</v>
      </c>
      <c r="G17545" s="1">
        <v>0</v>
      </c>
      <c r="H17545" s="1">
        <v>8</v>
      </c>
      <c r="I17545">
        <f>VLOOKUP(A17545,炭绩效!$A:$D,4,FALSE)</f>
        <v>307.531</v>
      </c>
    </row>
    <row r="17546" spans="1:9">
      <c r="A17546" t="str">
        <f t="array" ref="A17546">B17546&amp;C17546</f>
        <v>0022452019</v>
      </c>
      <c r="B17546" s="1" t="s">
        <v>3076</v>
      </c>
      <c r="C17546" s="1" t="s">
        <v>15</v>
      </c>
      <c r="D17546" s="1">
        <v>0</v>
      </c>
      <c r="E17546" s="1">
        <v>0</v>
      </c>
      <c r="F17546" s="1">
        <v>5</v>
      </c>
      <c r="G17546" s="1">
        <v>0</v>
      </c>
      <c r="H17546" s="1">
        <v>5</v>
      </c>
      <c r="I17546">
        <f>VLOOKUP(A17546,炭绩效!$A:$D,4,FALSE)</f>
        <v>240.929</v>
      </c>
    </row>
    <row r="17547" spans="1:9">
      <c r="A17547" t="str">
        <f t="array" ref="A17547">B17547&amp;C17547</f>
        <v>0022452020</v>
      </c>
      <c r="B17547" s="1" t="s">
        <v>3076</v>
      </c>
      <c r="C17547" s="1" t="s">
        <v>16</v>
      </c>
      <c r="D17547" s="1">
        <v>0</v>
      </c>
      <c r="E17547" s="1">
        <v>0</v>
      </c>
      <c r="F17547" s="1">
        <v>5</v>
      </c>
      <c r="G17547" s="1">
        <v>0</v>
      </c>
      <c r="H17547" s="1">
        <v>5</v>
      </c>
      <c r="I17547">
        <f>VLOOKUP(A17547,炭绩效!$A:$D,4,FALSE)</f>
        <v>167.1229</v>
      </c>
    </row>
    <row r="17548" spans="1:9">
      <c r="A17548" t="str">
        <f t="array" ref="A17548">B17548&amp;C17548</f>
        <v>0022452021</v>
      </c>
      <c r="B17548" s="1" t="s">
        <v>3076</v>
      </c>
      <c r="C17548" s="1" t="s">
        <v>17</v>
      </c>
      <c r="D17548" s="1">
        <v>1</v>
      </c>
      <c r="E17548" s="1">
        <v>0</v>
      </c>
      <c r="F17548" s="1">
        <v>5</v>
      </c>
      <c r="G17548" s="1">
        <v>0</v>
      </c>
      <c r="H17548" s="1">
        <v>6</v>
      </c>
      <c r="I17548">
        <f>VLOOKUP(A17548,炭绩效!$A:$D,4,FALSE)</f>
        <v>195.0332</v>
      </c>
    </row>
    <row r="17549" spans="1:9">
      <c r="A17549" t="str">
        <f t="array" ref="A17549">B17549&amp;C17549</f>
        <v>0022452022</v>
      </c>
      <c r="B17549" s="1" t="s">
        <v>3076</v>
      </c>
      <c r="C17549" s="1" t="s">
        <v>9</v>
      </c>
      <c r="D17549" s="1">
        <v>0</v>
      </c>
      <c r="E17549" s="1">
        <v>0</v>
      </c>
      <c r="F17549" s="1">
        <v>0</v>
      </c>
      <c r="G17549" s="1">
        <v>0</v>
      </c>
      <c r="H17549" s="1">
        <v>0</v>
      </c>
      <c r="I17549">
        <f>VLOOKUP(A17549,炭绩效!$A:$D,4,FALSE)</f>
        <v>199.8822</v>
      </c>
    </row>
    <row r="17550" spans="1:9">
      <c r="A17550" t="str">
        <f t="array" ref="A17550">B17550&amp;C17550</f>
        <v>0022462015</v>
      </c>
      <c r="B17550" s="1" t="s">
        <v>3077</v>
      </c>
      <c r="C17550" s="1" t="s">
        <v>11</v>
      </c>
      <c r="D17550" s="1">
        <v>0</v>
      </c>
      <c r="E17550" s="1">
        <v>0</v>
      </c>
      <c r="F17550" s="1">
        <v>0</v>
      </c>
      <c r="G17550" s="1">
        <v>0</v>
      </c>
      <c r="H17550" s="1">
        <v>0</v>
      </c>
      <c r="I17550">
        <f>VLOOKUP(A17550,炭绩效!$A:$D,4,FALSE)</f>
        <v>64.0465</v>
      </c>
    </row>
    <row r="17551" spans="1:9">
      <c r="A17551" t="str">
        <f t="array" ref="A17551">B17551&amp;C17551</f>
        <v>0022462016</v>
      </c>
      <c r="B17551" s="1" t="s">
        <v>3077</v>
      </c>
      <c r="C17551" s="1" t="s">
        <v>12</v>
      </c>
      <c r="D17551" s="1">
        <v>0</v>
      </c>
      <c r="E17551" s="1">
        <v>0</v>
      </c>
      <c r="F17551" s="1">
        <v>0</v>
      </c>
      <c r="G17551" s="1">
        <v>0</v>
      </c>
      <c r="H17551" s="1">
        <v>0</v>
      </c>
      <c r="I17551">
        <f>VLOOKUP(A17551,炭绩效!$A:$D,4,FALSE)</f>
        <v>57.5628</v>
      </c>
    </row>
    <row r="17552" spans="1:9">
      <c r="A17552" t="str">
        <f t="array" ref="A17552">B17552&amp;C17552</f>
        <v>0022462017</v>
      </c>
      <c r="B17552" s="1" t="s">
        <v>3077</v>
      </c>
      <c r="C17552" s="1" t="s">
        <v>13</v>
      </c>
      <c r="D17552" s="1">
        <v>1</v>
      </c>
      <c r="E17552" s="1">
        <v>3</v>
      </c>
      <c r="F17552" s="1">
        <v>0</v>
      </c>
      <c r="G17552" s="1">
        <v>0</v>
      </c>
      <c r="H17552" s="1">
        <v>4</v>
      </c>
      <c r="I17552">
        <f>VLOOKUP(A17552,炭绩效!$A:$D,4,FALSE)</f>
        <v>79.6822</v>
      </c>
    </row>
    <row r="17553" spans="1:9">
      <c r="A17553" t="str">
        <f t="array" ref="A17553">B17553&amp;C17553</f>
        <v>0022462018</v>
      </c>
      <c r="B17553" s="1" t="s">
        <v>3077</v>
      </c>
      <c r="C17553" s="1" t="s">
        <v>14</v>
      </c>
      <c r="D17553" s="1">
        <v>1</v>
      </c>
      <c r="E17553" s="1">
        <v>4</v>
      </c>
      <c r="F17553" s="1">
        <v>2</v>
      </c>
      <c r="G17553" s="1">
        <v>0</v>
      </c>
      <c r="H17553" s="1">
        <v>7</v>
      </c>
      <c r="I17553">
        <f>VLOOKUP(A17553,炭绩效!$A:$D,4,FALSE)</f>
        <v>53.0822</v>
      </c>
    </row>
    <row r="17554" spans="1:9">
      <c r="A17554" t="str">
        <f t="array" ref="A17554">B17554&amp;C17554</f>
        <v>0022462019</v>
      </c>
      <c r="B17554" s="1" t="s">
        <v>3077</v>
      </c>
      <c r="C17554" s="1" t="s">
        <v>15</v>
      </c>
      <c r="D17554" s="1">
        <v>0</v>
      </c>
      <c r="E17554" s="1">
        <v>1</v>
      </c>
      <c r="F17554" s="1">
        <v>3</v>
      </c>
      <c r="G17554" s="1">
        <v>0</v>
      </c>
      <c r="H17554" s="1">
        <v>4</v>
      </c>
      <c r="I17554">
        <f>VLOOKUP(A17554,炭绩效!$A:$D,4,FALSE)</f>
        <v>31.5068</v>
      </c>
    </row>
    <row r="17555" spans="1:9">
      <c r="A17555" t="str">
        <f t="array" ref="A17555">B17555&amp;C17555</f>
        <v>0022462020</v>
      </c>
      <c r="B17555" s="1" t="s">
        <v>3077</v>
      </c>
      <c r="C17555" s="1" t="s">
        <v>16</v>
      </c>
      <c r="D17555" s="1">
        <v>0</v>
      </c>
      <c r="E17555" s="1">
        <v>0</v>
      </c>
      <c r="F17555" s="1">
        <v>2</v>
      </c>
      <c r="G17555" s="1">
        <v>0</v>
      </c>
      <c r="H17555" s="1">
        <v>2</v>
      </c>
      <c r="I17555">
        <f>VLOOKUP(A17555,炭绩效!$A:$D,4,FALSE)</f>
        <v>27.9782</v>
      </c>
    </row>
    <row r="17556" spans="1:9">
      <c r="A17556" t="str">
        <f t="array" ref="A17556">B17556&amp;C17556</f>
        <v>0022462021</v>
      </c>
      <c r="B17556" s="1" t="s">
        <v>3077</v>
      </c>
      <c r="C17556" s="1" t="s">
        <v>17</v>
      </c>
      <c r="D17556" s="1">
        <v>0</v>
      </c>
      <c r="E17556" s="1">
        <v>4</v>
      </c>
      <c r="F17556" s="1">
        <v>6</v>
      </c>
      <c r="G17556" s="1">
        <v>0</v>
      </c>
      <c r="H17556" s="1">
        <v>10</v>
      </c>
      <c r="I17556">
        <f>VLOOKUP(A17556,炭绩效!$A:$D,4,FALSE)</f>
        <v>32.0548</v>
      </c>
    </row>
    <row r="17557" spans="1:9">
      <c r="A17557" t="str">
        <f t="array" ref="A17557">B17557&amp;C17557</f>
        <v>0022462022</v>
      </c>
      <c r="B17557" s="1" t="s">
        <v>3077</v>
      </c>
      <c r="C17557" s="1" t="s">
        <v>9</v>
      </c>
      <c r="D17557" s="1">
        <v>0</v>
      </c>
      <c r="E17557" s="1">
        <v>2</v>
      </c>
      <c r="F17557" s="1">
        <v>5</v>
      </c>
      <c r="G17557" s="1">
        <v>0</v>
      </c>
      <c r="H17557" s="1">
        <v>7</v>
      </c>
      <c r="I17557">
        <f>VLOOKUP(A17557,炭绩效!$A:$D,4,FALSE)</f>
        <v>39.3343</v>
      </c>
    </row>
    <row r="17558" spans="1:9">
      <c r="A17558" t="str">
        <f t="array" ref="A17558">B17558&amp;C17558</f>
        <v>0022472015</v>
      </c>
      <c r="B17558" s="1" t="s">
        <v>3078</v>
      </c>
      <c r="C17558" s="1" t="s">
        <v>11</v>
      </c>
      <c r="D17558" s="1">
        <v>0</v>
      </c>
      <c r="E17558" s="1">
        <v>0</v>
      </c>
      <c r="F17558" s="1">
        <v>0</v>
      </c>
      <c r="G17558" s="1">
        <v>0</v>
      </c>
      <c r="H17558" s="1">
        <v>0</v>
      </c>
      <c r="I17558">
        <f>VLOOKUP(A17558,炭绩效!$A:$D,4,FALSE)</f>
        <v>418.194</v>
      </c>
    </row>
    <row r="17559" spans="1:9">
      <c r="A17559" t="str">
        <f t="array" ref="A17559">B17559&amp;C17559</f>
        <v>0022472016</v>
      </c>
      <c r="B17559" s="1" t="s">
        <v>3078</v>
      </c>
      <c r="C17559" s="1" t="s">
        <v>12</v>
      </c>
      <c r="D17559" s="1">
        <v>0</v>
      </c>
      <c r="E17559" s="1">
        <v>0</v>
      </c>
      <c r="F17559" s="1">
        <v>1</v>
      </c>
      <c r="G17559" s="1">
        <v>0</v>
      </c>
      <c r="H17559" s="1">
        <v>1</v>
      </c>
      <c r="I17559">
        <f>VLOOKUP(A17559,炭绩效!$A:$D,4,FALSE)</f>
        <v>349.128</v>
      </c>
    </row>
    <row r="17560" spans="1:9">
      <c r="A17560" t="str">
        <f t="array" ref="A17560">B17560&amp;C17560</f>
        <v>0022472017</v>
      </c>
      <c r="B17560" s="1" t="s">
        <v>3078</v>
      </c>
      <c r="C17560" s="1" t="s">
        <v>13</v>
      </c>
      <c r="D17560" s="1">
        <v>1</v>
      </c>
      <c r="E17560" s="1">
        <v>1</v>
      </c>
      <c r="F17560" s="1">
        <v>0</v>
      </c>
      <c r="G17560" s="1">
        <v>0</v>
      </c>
      <c r="H17560" s="1">
        <v>2</v>
      </c>
      <c r="I17560">
        <f>VLOOKUP(A17560,炭绩效!$A:$D,4,FALSE)</f>
        <v>391.493</v>
      </c>
    </row>
    <row r="17561" spans="1:9">
      <c r="A17561" t="str">
        <f t="array" ref="A17561">B17561&amp;C17561</f>
        <v>0022472018</v>
      </c>
      <c r="B17561" s="1" t="s">
        <v>3078</v>
      </c>
      <c r="C17561" s="1" t="s">
        <v>14</v>
      </c>
      <c r="D17561" s="1">
        <v>1</v>
      </c>
      <c r="E17561" s="1">
        <v>1</v>
      </c>
      <c r="F17561" s="1">
        <v>5</v>
      </c>
      <c r="G17561" s="1">
        <v>0</v>
      </c>
      <c r="H17561" s="1">
        <v>7</v>
      </c>
      <c r="I17561">
        <f>VLOOKUP(A17561,炭绩效!$A:$D,4,FALSE)</f>
        <v>343.929</v>
      </c>
    </row>
    <row r="17562" spans="1:9">
      <c r="A17562" t="str">
        <f t="array" ref="A17562">B17562&amp;C17562</f>
        <v>0022472019</v>
      </c>
      <c r="B17562" s="1" t="s">
        <v>3078</v>
      </c>
      <c r="C17562" s="1" t="s">
        <v>15</v>
      </c>
      <c r="D17562" s="1">
        <v>0</v>
      </c>
      <c r="E17562" s="1">
        <v>0</v>
      </c>
      <c r="F17562" s="1">
        <v>0</v>
      </c>
      <c r="G17562" s="1">
        <v>0</v>
      </c>
      <c r="H17562" s="1">
        <v>0</v>
      </c>
      <c r="I17562">
        <f>VLOOKUP(A17562,炭绩效!$A:$D,4,FALSE)</f>
        <v>281.405</v>
      </c>
    </row>
    <row r="17563" spans="1:9">
      <c r="A17563" t="str">
        <f t="array" ref="A17563">B17563&amp;C17563</f>
        <v>0022472020</v>
      </c>
      <c r="B17563" s="1" t="s">
        <v>3078</v>
      </c>
      <c r="C17563" s="1" t="s">
        <v>16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  <c r="I17563">
        <f>VLOOKUP(A17563,炭绩效!$A:$D,4,FALSE)</f>
        <v>201.0082</v>
      </c>
    </row>
    <row r="17564" spans="1:9">
      <c r="A17564" t="str">
        <f t="array" ref="A17564">B17564&amp;C17564</f>
        <v>0022472021</v>
      </c>
      <c r="B17564" s="1" t="s">
        <v>3078</v>
      </c>
      <c r="C17564" s="1" t="s">
        <v>17</v>
      </c>
      <c r="D17564" s="1">
        <v>0</v>
      </c>
      <c r="E17564" s="1">
        <v>0</v>
      </c>
      <c r="F17564" s="1">
        <v>0</v>
      </c>
      <c r="G17564" s="1">
        <v>0</v>
      </c>
      <c r="H17564" s="1">
        <v>0</v>
      </c>
      <c r="I17564">
        <f>VLOOKUP(A17564,炭绩效!$A:$D,4,FALSE)</f>
        <v>244.901</v>
      </c>
    </row>
    <row r="17565" spans="1:9">
      <c r="A17565" t="str">
        <f t="array" ref="A17565">B17565&amp;C17565</f>
        <v>0022472022</v>
      </c>
      <c r="B17565" s="1" t="s">
        <v>3078</v>
      </c>
      <c r="C17565" s="1" t="s">
        <v>9</v>
      </c>
      <c r="D17565" s="1">
        <v>0</v>
      </c>
      <c r="E17565" s="1">
        <v>0</v>
      </c>
      <c r="F17565" s="1">
        <v>0</v>
      </c>
      <c r="G17565" s="1">
        <v>0</v>
      </c>
      <c r="H17565" s="1">
        <v>0</v>
      </c>
      <c r="I17565">
        <f>VLOOKUP(A17565,炭绩效!$A:$D,4,FALSE)</f>
        <v>241.652</v>
      </c>
    </row>
    <row r="17566" spans="1:9">
      <c r="A17566" t="str">
        <f t="array" ref="A17566">B17566&amp;C17566</f>
        <v>0022482015</v>
      </c>
      <c r="B17566" s="1" t="s">
        <v>3079</v>
      </c>
      <c r="C17566" s="1" t="s">
        <v>11</v>
      </c>
      <c r="D17566" s="1">
        <v>0</v>
      </c>
      <c r="E17566" s="1">
        <v>5</v>
      </c>
      <c r="F17566" s="1">
        <v>0</v>
      </c>
      <c r="G17566" s="1">
        <v>0</v>
      </c>
      <c r="H17566" s="1">
        <v>5</v>
      </c>
      <c r="I17566">
        <f>VLOOKUP(A17566,炭绩效!$A:$D,4,FALSE)</f>
        <v>100.4247</v>
      </c>
    </row>
    <row r="17567" spans="1:9">
      <c r="A17567" t="str">
        <f t="array" ref="A17567">B17567&amp;C17567</f>
        <v>0022482016</v>
      </c>
      <c r="B17567" s="1" t="s">
        <v>3079</v>
      </c>
      <c r="C17567" s="1" t="s">
        <v>12</v>
      </c>
      <c r="D17567" s="1">
        <v>0</v>
      </c>
      <c r="E17567" s="1">
        <v>7</v>
      </c>
      <c r="F17567" s="1">
        <v>0</v>
      </c>
      <c r="G17567" s="1">
        <v>0</v>
      </c>
      <c r="H17567" s="1">
        <v>7</v>
      </c>
      <c r="I17567">
        <f>VLOOKUP(A17567,炭绩效!$A:$D,4,FALSE)</f>
        <v>85.3224</v>
      </c>
    </row>
    <row r="17568" spans="1:9">
      <c r="A17568" t="str">
        <f t="array" ref="A17568">B17568&amp;C17568</f>
        <v>0022482017</v>
      </c>
      <c r="B17568" s="1" t="s">
        <v>3079</v>
      </c>
      <c r="C17568" s="1" t="s">
        <v>13</v>
      </c>
      <c r="D17568" s="1">
        <v>0</v>
      </c>
      <c r="E17568" s="1">
        <v>5</v>
      </c>
      <c r="F17568" s="1">
        <v>0</v>
      </c>
      <c r="G17568" s="1">
        <v>0</v>
      </c>
      <c r="H17568" s="1">
        <v>5</v>
      </c>
      <c r="I17568">
        <f>VLOOKUP(A17568,炭绩效!$A:$D,4,FALSE)</f>
        <v>98.8768</v>
      </c>
    </row>
    <row r="17569" spans="1:9">
      <c r="A17569" t="str">
        <f t="array" ref="A17569">B17569&amp;C17569</f>
        <v>0022482018</v>
      </c>
      <c r="B17569" s="1" t="s">
        <v>3079</v>
      </c>
      <c r="C17569" s="1" t="s">
        <v>14</v>
      </c>
      <c r="D17569" s="1">
        <v>0</v>
      </c>
      <c r="E17569" s="1">
        <v>3</v>
      </c>
      <c r="F17569" s="1">
        <v>0</v>
      </c>
      <c r="G17569" s="1">
        <v>0</v>
      </c>
      <c r="H17569" s="1">
        <v>3</v>
      </c>
      <c r="I17569">
        <f>VLOOKUP(A17569,炭绩效!$A:$D,4,FALSE)</f>
        <v>65.4712</v>
      </c>
    </row>
    <row r="17570" spans="1:9">
      <c r="A17570" t="str">
        <f t="array" ref="A17570">B17570&amp;C17570</f>
        <v>0022482019</v>
      </c>
      <c r="B17570" s="1" t="s">
        <v>3079</v>
      </c>
      <c r="C17570" s="1" t="s">
        <v>15</v>
      </c>
      <c r="D17570" s="1">
        <v>0</v>
      </c>
      <c r="E17570" s="1">
        <v>6</v>
      </c>
      <c r="F17570" s="1">
        <v>6</v>
      </c>
      <c r="G17570" s="1">
        <v>0</v>
      </c>
      <c r="H17570" s="1">
        <v>12</v>
      </c>
      <c r="I17570">
        <f>VLOOKUP(A17570,炭绩效!$A:$D,4,FALSE)</f>
        <v>56.3013</v>
      </c>
    </row>
    <row r="17571" spans="1:9">
      <c r="A17571" t="str">
        <f t="array" ref="A17571">B17571&amp;C17571</f>
        <v>0022482020</v>
      </c>
      <c r="B17571" s="1" t="s">
        <v>3079</v>
      </c>
      <c r="C17571" s="1" t="s">
        <v>16</v>
      </c>
      <c r="D17571" s="1">
        <v>0</v>
      </c>
      <c r="E17571" s="1">
        <v>5</v>
      </c>
      <c r="F17571" s="1">
        <v>0</v>
      </c>
      <c r="G17571" s="1">
        <v>0</v>
      </c>
      <c r="H17571" s="1">
        <v>5</v>
      </c>
      <c r="I17571">
        <f>VLOOKUP(A17571,炭绩效!$A:$D,4,FALSE)</f>
        <v>29.5109</v>
      </c>
    </row>
    <row r="17572" spans="1:9">
      <c r="A17572" t="str">
        <f t="array" ref="A17572">B17572&amp;C17572</f>
        <v>0022482021</v>
      </c>
      <c r="B17572" s="1" t="s">
        <v>3079</v>
      </c>
      <c r="C17572" s="1" t="s">
        <v>17</v>
      </c>
      <c r="D17572" s="1">
        <v>0</v>
      </c>
      <c r="E17572" s="1">
        <v>4</v>
      </c>
      <c r="F17572" s="1">
        <v>0</v>
      </c>
      <c r="G17572" s="1">
        <v>0</v>
      </c>
      <c r="H17572" s="1">
        <v>4</v>
      </c>
      <c r="I17572">
        <f>VLOOKUP(A17572,炭绩效!$A:$D,4,FALSE)</f>
        <v>39.2713</v>
      </c>
    </row>
    <row r="17573" spans="1:9">
      <c r="A17573" t="str">
        <f t="array" ref="A17573">B17573&amp;C17573</f>
        <v>0022482022</v>
      </c>
      <c r="B17573" s="1" t="s">
        <v>3079</v>
      </c>
      <c r="C17573" s="1" t="s">
        <v>9</v>
      </c>
      <c r="D17573" s="1">
        <v>0</v>
      </c>
      <c r="E17573" s="1">
        <v>4</v>
      </c>
      <c r="F17573" s="1">
        <v>1</v>
      </c>
      <c r="G17573" s="1">
        <v>0</v>
      </c>
      <c r="H17573" s="1">
        <v>5</v>
      </c>
      <c r="I17573">
        <f>VLOOKUP(A17573,炭绩效!$A:$D,4,FALSE)</f>
        <v>39.9042</v>
      </c>
    </row>
    <row r="17574" spans="1:9">
      <c r="A17574" t="str">
        <f t="array" ref="A17574">B17574&amp;C17574</f>
        <v>0022492015</v>
      </c>
      <c r="B17574" s="1" t="s">
        <v>3080</v>
      </c>
      <c r="C17574" s="1" t="s">
        <v>11</v>
      </c>
      <c r="D17574" s="1">
        <v>0</v>
      </c>
      <c r="E17574" s="1">
        <v>9</v>
      </c>
      <c r="F17574" s="1">
        <v>5</v>
      </c>
      <c r="G17574" s="1">
        <v>0</v>
      </c>
      <c r="H17574" s="1">
        <v>14</v>
      </c>
      <c r="I17574">
        <f>VLOOKUP(A17574,炭绩效!$A:$D,4,FALSE)</f>
        <v>128.0109</v>
      </c>
    </row>
    <row r="17575" spans="1:9">
      <c r="A17575" t="str">
        <f t="array" ref="A17575">B17575&amp;C17575</f>
        <v>0022492016</v>
      </c>
      <c r="B17575" s="1" t="s">
        <v>3080</v>
      </c>
      <c r="C17575" s="1" t="s">
        <v>12</v>
      </c>
      <c r="D17575" s="1">
        <v>1</v>
      </c>
      <c r="E17575" s="1">
        <v>17</v>
      </c>
      <c r="F17575" s="1">
        <v>12</v>
      </c>
      <c r="G17575" s="1">
        <v>0</v>
      </c>
      <c r="H17575" s="1">
        <v>30</v>
      </c>
      <c r="I17575">
        <f>VLOOKUP(A17575,炭绩效!$A:$D,4,FALSE)</f>
        <v>103.5738</v>
      </c>
    </row>
    <row r="17576" spans="1:9">
      <c r="A17576" t="str">
        <f t="array" ref="A17576">B17576&amp;C17576</f>
        <v>0022492017</v>
      </c>
      <c r="B17576" s="1" t="s">
        <v>3080</v>
      </c>
      <c r="C17576" s="1" t="s">
        <v>13</v>
      </c>
      <c r="D17576" s="1">
        <v>0</v>
      </c>
      <c r="E17576" s="1">
        <v>14</v>
      </c>
      <c r="F17576" s="1">
        <v>6</v>
      </c>
      <c r="G17576" s="1">
        <v>0</v>
      </c>
      <c r="H17576" s="1">
        <v>20</v>
      </c>
      <c r="I17576">
        <f>VLOOKUP(A17576,炭绩效!$A:$D,4,FALSE)</f>
        <v>129.6767</v>
      </c>
    </row>
    <row r="17577" spans="1:9">
      <c r="A17577" t="str">
        <f t="array" ref="A17577">B17577&amp;C17577</f>
        <v>0022492018</v>
      </c>
      <c r="B17577" s="1" t="s">
        <v>3080</v>
      </c>
      <c r="C17577" s="1" t="s">
        <v>14</v>
      </c>
      <c r="D17577" s="1">
        <v>2</v>
      </c>
      <c r="E17577" s="1">
        <v>8</v>
      </c>
      <c r="F17577" s="1">
        <v>6</v>
      </c>
      <c r="G17577" s="1">
        <v>0</v>
      </c>
      <c r="H17577" s="1">
        <v>16</v>
      </c>
      <c r="I17577">
        <f>VLOOKUP(A17577,炭绩效!$A:$D,4,FALSE)</f>
        <v>92.589</v>
      </c>
    </row>
    <row r="17578" spans="1:9">
      <c r="A17578" t="str">
        <f t="array" ref="A17578">B17578&amp;C17578</f>
        <v>0022492019</v>
      </c>
      <c r="B17578" s="1" t="s">
        <v>3080</v>
      </c>
      <c r="C17578" s="1" t="s">
        <v>15</v>
      </c>
      <c r="D17578" s="1">
        <v>2</v>
      </c>
      <c r="E17578" s="1">
        <v>11</v>
      </c>
      <c r="F17578" s="1">
        <v>10</v>
      </c>
      <c r="G17578" s="1">
        <v>0</v>
      </c>
      <c r="H17578" s="1">
        <v>23</v>
      </c>
      <c r="I17578">
        <f>VLOOKUP(A17578,炭绩效!$A:$D,4,FALSE)</f>
        <v>73.4329</v>
      </c>
    </row>
    <row r="17579" spans="1:9">
      <c r="A17579" t="str">
        <f t="array" ref="A17579">B17579&amp;C17579</f>
        <v>0022492020</v>
      </c>
      <c r="B17579" s="1" t="s">
        <v>3080</v>
      </c>
      <c r="C17579" s="1" t="s">
        <v>16</v>
      </c>
      <c r="D17579" s="1">
        <v>3</v>
      </c>
      <c r="E17579" s="1">
        <v>10</v>
      </c>
      <c r="F17579" s="1">
        <v>6</v>
      </c>
      <c r="G17579" s="1">
        <v>0</v>
      </c>
      <c r="H17579" s="1">
        <v>19</v>
      </c>
      <c r="I17579">
        <f>VLOOKUP(A17579,炭绩效!$A:$D,4,FALSE)</f>
        <v>49.1967</v>
      </c>
    </row>
    <row r="17580" spans="1:9">
      <c r="A17580" t="str">
        <f t="array" ref="A17580">B17580&amp;C17580</f>
        <v>0022492021</v>
      </c>
      <c r="B17580" s="1" t="s">
        <v>3080</v>
      </c>
      <c r="C17580" s="1" t="s">
        <v>17</v>
      </c>
      <c r="D17580" s="1">
        <v>1</v>
      </c>
      <c r="E17580" s="1">
        <v>15</v>
      </c>
      <c r="F17580" s="1">
        <v>11</v>
      </c>
      <c r="G17580" s="1">
        <v>0</v>
      </c>
      <c r="H17580" s="1">
        <v>27</v>
      </c>
      <c r="I17580">
        <f>VLOOKUP(A17580,炭绩效!$A:$D,4,FALSE)</f>
        <v>76.8685</v>
      </c>
    </row>
    <row r="17581" spans="1:9">
      <c r="A17581" t="str">
        <f t="array" ref="A17581">B17581&amp;C17581</f>
        <v>0022492022</v>
      </c>
      <c r="B17581" s="1" t="s">
        <v>3080</v>
      </c>
      <c r="C17581" s="1" t="s">
        <v>9</v>
      </c>
      <c r="D17581" s="1">
        <v>1</v>
      </c>
      <c r="E17581" s="1">
        <v>24</v>
      </c>
      <c r="F17581" s="1">
        <v>10</v>
      </c>
      <c r="G17581" s="1">
        <v>0</v>
      </c>
      <c r="H17581" s="1">
        <v>35</v>
      </c>
      <c r="I17581">
        <f>VLOOKUP(A17581,炭绩效!$A:$D,4,FALSE)</f>
        <v>75.5013</v>
      </c>
    </row>
    <row r="17582" spans="1:9">
      <c r="A17582" t="str">
        <f t="array" ref="A17582">B17582&amp;C17582</f>
        <v>0022502015</v>
      </c>
      <c r="B17582" s="1" t="s">
        <v>3081</v>
      </c>
      <c r="C17582" s="1" t="s">
        <v>11</v>
      </c>
      <c r="D17582" s="1">
        <v>0</v>
      </c>
      <c r="E17582" s="1">
        <v>2</v>
      </c>
      <c r="F17582" s="1">
        <v>4</v>
      </c>
      <c r="G17582" s="1">
        <v>0</v>
      </c>
      <c r="H17582" s="1">
        <v>6</v>
      </c>
      <c r="I17582">
        <f>VLOOKUP(A17582,炭绩效!$A:$D,4,FALSE)</f>
        <v>156.7697</v>
      </c>
    </row>
    <row r="17583" spans="1:9">
      <c r="A17583" t="str">
        <f t="array" ref="A17583">B17583&amp;C17583</f>
        <v>0022502016</v>
      </c>
      <c r="B17583" s="1" t="s">
        <v>3081</v>
      </c>
      <c r="C17583" s="1" t="s">
        <v>12</v>
      </c>
      <c r="D17583" s="1">
        <v>0</v>
      </c>
      <c r="E17583" s="1">
        <v>2</v>
      </c>
      <c r="F17583" s="1">
        <v>4</v>
      </c>
      <c r="G17583" s="1">
        <v>0</v>
      </c>
      <c r="H17583" s="1">
        <v>6</v>
      </c>
      <c r="I17583">
        <f>VLOOKUP(A17583,炭绩效!$A:$D,4,FALSE)</f>
        <v>134.5874</v>
      </c>
    </row>
    <row r="17584" spans="1:9">
      <c r="A17584" t="str">
        <f t="array" ref="A17584">B17584&amp;C17584</f>
        <v>0022502017</v>
      </c>
      <c r="B17584" s="1" t="s">
        <v>3081</v>
      </c>
      <c r="C17584" s="1" t="s">
        <v>13</v>
      </c>
      <c r="D17584" s="1">
        <v>0</v>
      </c>
      <c r="E17584" s="1">
        <v>3</v>
      </c>
      <c r="F17584" s="1">
        <v>2</v>
      </c>
      <c r="G17584" s="1">
        <v>0</v>
      </c>
      <c r="H17584" s="1">
        <v>5</v>
      </c>
      <c r="I17584">
        <f>VLOOKUP(A17584,炭绩效!$A:$D,4,FALSE)</f>
        <v>157.1229</v>
      </c>
    </row>
    <row r="17585" spans="1:9">
      <c r="A17585" t="str">
        <f t="array" ref="A17585">B17585&amp;C17585</f>
        <v>0022502018</v>
      </c>
      <c r="B17585" s="1" t="s">
        <v>3081</v>
      </c>
      <c r="C17585" s="1" t="s">
        <v>14</v>
      </c>
      <c r="D17585" s="1">
        <v>0</v>
      </c>
      <c r="E17585" s="1">
        <v>3</v>
      </c>
      <c r="F17585" s="1">
        <v>1</v>
      </c>
      <c r="G17585" s="1">
        <v>0</v>
      </c>
      <c r="H17585" s="1">
        <v>4</v>
      </c>
      <c r="I17585">
        <f>VLOOKUP(A17585,炭绩效!$A:$D,4,FALSE)</f>
        <v>114.4055</v>
      </c>
    </row>
    <row r="17586" spans="1:9">
      <c r="A17586" t="str">
        <f t="array" ref="A17586">B17586&amp;C17586</f>
        <v>0022502019</v>
      </c>
      <c r="B17586" s="1" t="s">
        <v>3081</v>
      </c>
      <c r="C17586" s="1" t="s">
        <v>15</v>
      </c>
      <c r="D17586" s="1">
        <v>0</v>
      </c>
      <c r="E17586" s="1">
        <v>1</v>
      </c>
      <c r="F17586" s="1">
        <v>1</v>
      </c>
      <c r="G17586" s="1">
        <v>0</v>
      </c>
      <c r="H17586" s="1">
        <v>2</v>
      </c>
      <c r="I17586">
        <f>VLOOKUP(A17586,炭绩效!$A:$D,4,FALSE)</f>
        <v>94.3479</v>
      </c>
    </row>
    <row r="17587" spans="1:9">
      <c r="A17587" t="str">
        <f t="array" ref="A17587">B17587&amp;C17587</f>
        <v>0022502020</v>
      </c>
      <c r="B17587" s="1" t="s">
        <v>3081</v>
      </c>
      <c r="C17587" s="1" t="s">
        <v>16</v>
      </c>
      <c r="D17587" s="1">
        <v>0</v>
      </c>
      <c r="E17587" s="1">
        <v>1</v>
      </c>
      <c r="F17587" s="1">
        <v>4</v>
      </c>
      <c r="G17587" s="1">
        <v>0</v>
      </c>
      <c r="H17587" s="1">
        <v>5</v>
      </c>
      <c r="I17587">
        <f>VLOOKUP(A17587,炭绩效!$A:$D,4,FALSE)</f>
        <v>72.9973</v>
      </c>
    </row>
    <row r="17588" spans="1:9">
      <c r="A17588" t="str">
        <f t="array" ref="A17588">B17588&amp;C17588</f>
        <v>0022502021</v>
      </c>
      <c r="B17588" s="1" t="s">
        <v>3081</v>
      </c>
      <c r="C17588" s="1" t="s">
        <v>17</v>
      </c>
      <c r="D17588" s="1">
        <v>0</v>
      </c>
      <c r="E17588" s="1">
        <v>1</v>
      </c>
      <c r="F17588" s="1">
        <v>7</v>
      </c>
      <c r="G17588" s="1">
        <v>0</v>
      </c>
      <c r="H17588" s="1">
        <v>8</v>
      </c>
      <c r="I17588">
        <f>VLOOKUP(A17588,炭绩效!$A:$D,4,FALSE)</f>
        <v>84.3424</v>
      </c>
    </row>
    <row r="17589" spans="1:9">
      <c r="A17589" t="str">
        <f t="array" ref="A17589">B17589&amp;C17589</f>
        <v>0022502022</v>
      </c>
      <c r="B17589" s="1" t="s">
        <v>3081</v>
      </c>
      <c r="C17589" s="1" t="s">
        <v>9</v>
      </c>
      <c r="D17589" s="1">
        <v>0</v>
      </c>
      <c r="E17589" s="1">
        <v>1</v>
      </c>
      <c r="F17589" s="1">
        <v>11</v>
      </c>
      <c r="G17589" s="1">
        <v>2</v>
      </c>
      <c r="H17589" s="1">
        <v>14</v>
      </c>
      <c r="I17589">
        <f>VLOOKUP(A17589,炭绩效!$A:$D,4,FALSE)</f>
        <v>96.1753</v>
      </c>
    </row>
    <row r="17590" spans="1:9">
      <c r="A17590" t="str">
        <f t="array" ref="A17590">B17590&amp;C17590</f>
        <v>0022522015</v>
      </c>
      <c r="B17590" s="1" t="s">
        <v>3082</v>
      </c>
      <c r="C17590" s="1" t="s">
        <v>11</v>
      </c>
      <c r="D17590" s="1">
        <v>0</v>
      </c>
      <c r="E17590" s="1">
        <v>1</v>
      </c>
      <c r="F17590" s="1">
        <v>0</v>
      </c>
      <c r="G17590" s="1">
        <v>0</v>
      </c>
      <c r="H17590" s="1">
        <v>1</v>
      </c>
      <c r="I17590">
        <f>VLOOKUP(A17590,炭绩效!$A:$D,4,FALSE)</f>
        <v>615.827</v>
      </c>
    </row>
    <row r="17591" spans="1:9">
      <c r="A17591" t="str">
        <f t="array" ref="A17591">B17591&amp;C17591</f>
        <v>0022522016</v>
      </c>
      <c r="B17591" s="1" t="s">
        <v>3082</v>
      </c>
      <c r="C17591" s="1" t="s">
        <v>12</v>
      </c>
      <c r="D17591" s="1">
        <v>0</v>
      </c>
      <c r="E17591" s="1">
        <v>3</v>
      </c>
      <c r="F17591" s="1">
        <v>1</v>
      </c>
      <c r="G17591" s="1">
        <v>0</v>
      </c>
      <c r="H17591" s="1">
        <v>4</v>
      </c>
      <c r="I17591">
        <f>VLOOKUP(A17591,炭绩效!$A:$D,4,FALSE)</f>
        <v>545.637</v>
      </c>
    </row>
    <row r="17592" spans="1:9">
      <c r="A17592" t="str">
        <f t="array" ref="A17592">B17592&amp;C17592</f>
        <v>0022522017</v>
      </c>
      <c r="B17592" s="1" t="s">
        <v>3082</v>
      </c>
      <c r="C17592" s="1" t="s">
        <v>13</v>
      </c>
      <c r="D17592" s="1">
        <v>0</v>
      </c>
      <c r="E17592" s="1">
        <v>1</v>
      </c>
      <c r="F17592" s="1">
        <v>1</v>
      </c>
      <c r="G17592" s="1">
        <v>0</v>
      </c>
      <c r="H17592" s="1">
        <v>2</v>
      </c>
      <c r="I17592">
        <f>VLOOKUP(A17592,炭绩效!$A:$D,4,FALSE)</f>
        <v>518.616</v>
      </c>
    </row>
    <row r="17593" spans="1:9">
      <c r="A17593" t="str">
        <f t="array" ref="A17593">B17593&amp;C17593</f>
        <v>0022522018</v>
      </c>
      <c r="B17593" s="1" t="s">
        <v>3082</v>
      </c>
      <c r="C17593" s="1" t="s">
        <v>14</v>
      </c>
      <c r="D17593" s="1">
        <v>0</v>
      </c>
      <c r="E17593" s="1">
        <v>1</v>
      </c>
      <c r="F17593" s="1">
        <v>0</v>
      </c>
      <c r="G17593" s="1">
        <v>0</v>
      </c>
      <c r="H17593" s="1">
        <v>1</v>
      </c>
      <c r="I17593">
        <f>VLOOKUP(A17593,炭绩效!$A:$D,4,FALSE)</f>
        <v>411.767</v>
      </c>
    </row>
    <row r="17594" spans="1:9">
      <c r="A17594" t="str">
        <f t="array" ref="A17594">B17594&amp;C17594</f>
        <v>0022522019</v>
      </c>
      <c r="B17594" s="1" t="s">
        <v>3082</v>
      </c>
      <c r="C17594" s="1" t="s">
        <v>15</v>
      </c>
      <c r="D17594" s="1">
        <v>0</v>
      </c>
      <c r="E17594" s="1">
        <v>1</v>
      </c>
      <c r="F17594" s="1">
        <v>0</v>
      </c>
      <c r="G17594" s="1">
        <v>0</v>
      </c>
      <c r="H17594" s="1">
        <v>1</v>
      </c>
      <c r="I17594">
        <f>VLOOKUP(A17594,炭绩效!$A:$D,4,FALSE)</f>
        <v>358.685</v>
      </c>
    </row>
    <row r="17595" spans="1:9">
      <c r="A17595" t="str">
        <f t="array" ref="A17595">B17595&amp;C17595</f>
        <v>0022522020</v>
      </c>
      <c r="B17595" s="1" t="s">
        <v>3082</v>
      </c>
      <c r="C17595" s="1" t="s">
        <v>16</v>
      </c>
      <c r="D17595" s="1">
        <v>1</v>
      </c>
      <c r="E17595" s="1">
        <v>1</v>
      </c>
      <c r="F17595" s="1">
        <v>0</v>
      </c>
      <c r="G17595" s="1">
        <v>0</v>
      </c>
      <c r="H17595" s="1">
        <v>2</v>
      </c>
      <c r="I17595">
        <f>VLOOKUP(A17595,炭绩效!$A:$D,4,FALSE)</f>
        <v>247.407</v>
      </c>
    </row>
    <row r="17596" spans="1:9">
      <c r="A17596" t="str">
        <f t="array" ref="A17596">B17596&amp;C17596</f>
        <v>0022522021</v>
      </c>
      <c r="B17596" s="1" t="s">
        <v>3082</v>
      </c>
      <c r="C17596" s="1" t="s">
        <v>17</v>
      </c>
      <c r="D17596" s="1">
        <v>0</v>
      </c>
      <c r="E17596" s="1">
        <v>0</v>
      </c>
      <c r="F17596" s="1">
        <v>0</v>
      </c>
      <c r="G17596" s="1">
        <v>0</v>
      </c>
      <c r="H17596" s="1">
        <v>0</v>
      </c>
      <c r="I17596">
        <f>VLOOKUP(A17596,炭绩效!$A:$D,4,FALSE)</f>
        <v>296.572</v>
      </c>
    </row>
    <row r="17597" spans="1:9">
      <c r="A17597" t="str">
        <f t="array" ref="A17597">B17597&amp;C17597</f>
        <v>0022522022</v>
      </c>
      <c r="B17597" s="1" t="s">
        <v>3082</v>
      </c>
      <c r="C17597" s="1" t="s">
        <v>9</v>
      </c>
      <c r="D17597" s="1">
        <v>0</v>
      </c>
      <c r="E17597" s="1">
        <v>0</v>
      </c>
      <c r="F17597" s="1">
        <v>0</v>
      </c>
      <c r="G17597" s="1">
        <v>0</v>
      </c>
      <c r="H17597" s="1">
        <v>0</v>
      </c>
      <c r="I17597">
        <f>VLOOKUP(A17597,炭绩效!$A:$D,4,FALSE)</f>
        <v>281.998</v>
      </c>
    </row>
    <row r="17598" spans="1:9">
      <c r="A17598" t="str">
        <f t="array" ref="A17598">B17598&amp;C17598</f>
        <v>0022542015</v>
      </c>
      <c r="B17598" s="1" t="s">
        <v>3083</v>
      </c>
      <c r="C17598" s="1" t="s">
        <v>11</v>
      </c>
      <c r="D17598" s="1">
        <v>0</v>
      </c>
      <c r="E17598" s="1">
        <v>0</v>
      </c>
      <c r="F17598" s="1">
        <v>1</v>
      </c>
      <c r="G17598" s="1">
        <v>0</v>
      </c>
      <c r="H17598" s="1">
        <v>1</v>
      </c>
      <c r="I17598">
        <f>VLOOKUP(A17598,炭绩效!$A:$D,4,FALSE)</f>
        <v>149.1565</v>
      </c>
    </row>
    <row r="17599" spans="1:9">
      <c r="A17599" t="str">
        <f t="array" ref="A17599">B17599&amp;C17599</f>
        <v>0022542016</v>
      </c>
      <c r="B17599" s="1" t="s">
        <v>3083</v>
      </c>
      <c r="C17599" s="1" t="s">
        <v>12</v>
      </c>
      <c r="D17599" s="1">
        <v>0</v>
      </c>
      <c r="E17599" s="1">
        <v>0</v>
      </c>
      <c r="F17599" s="1">
        <v>3</v>
      </c>
      <c r="G17599" s="1">
        <v>0</v>
      </c>
      <c r="H17599" s="1">
        <v>3</v>
      </c>
      <c r="I17599">
        <f>VLOOKUP(A17599,炭绩效!$A:$D,4,FALSE)</f>
        <v>151.4749</v>
      </c>
    </row>
    <row r="17600" spans="1:9">
      <c r="A17600" t="str">
        <f t="array" ref="A17600">B17600&amp;C17600</f>
        <v>0022542017</v>
      </c>
      <c r="B17600" s="1" t="s">
        <v>3083</v>
      </c>
      <c r="C17600" s="1" t="s">
        <v>13</v>
      </c>
      <c r="D17600" s="1">
        <v>0</v>
      </c>
      <c r="E17600" s="1">
        <v>0</v>
      </c>
      <c r="F17600" s="1">
        <v>3</v>
      </c>
      <c r="G17600" s="1">
        <v>0</v>
      </c>
      <c r="H17600" s="1">
        <v>3</v>
      </c>
      <c r="I17600">
        <f>VLOOKUP(A17600,炭绩效!$A:$D,4,FALSE)</f>
        <v>154.4329</v>
      </c>
    </row>
    <row r="17601" spans="1:9">
      <c r="A17601" t="str">
        <f t="array" ref="A17601">B17601&amp;C17601</f>
        <v>0022542018</v>
      </c>
      <c r="B17601" s="1" t="s">
        <v>3083</v>
      </c>
      <c r="C17601" s="1" t="s">
        <v>14</v>
      </c>
      <c r="D17601" s="1">
        <v>0</v>
      </c>
      <c r="E17601" s="1">
        <v>2</v>
      </c>
      <c r="F17601" s="1">
        <v>3</v>
      </c>
      <c r="G17601" s="1">
        <v>0</v>
      </c>
      <c r="H17601" s="1">
        <v>5</v>
      </c>
      <c r="I17601">
        <f>VLOOKUP(A17601,炭绩效!$A:$D,4,FALSE)</f>
        <v>111.5918</v>
      </c>
    </row>
    <row r="17602" spans="1:9">
      <c r="A17602" t="str">
        <f t="array" ref="A17602">B17602&amp;C17602</f>
        <v>0022542019</v>
      </c>
      <c r="B17602" s="1" t="s">
        <v>3083</v>
      </c>
      <c r="C17602" s="1" t="s">
        <v>15</v>
      </c>
      <c r="D17602" s="1">
        <v>0</v>
      </c>
      <c r="E17602" s="1">
        <v>10</v>
      </c>
      <c r="F17602" s="1">
        <v>3</v>
      </c>
      <c r="G17602" s="1">
        <v>0</v>
      </c>
      <c r="H17602" s="1">
        <v>13</v>
      </c>
      <c r="I17602">
        <f>VLOOKUP(A17602,炭绩效!$A:$D,4,FALSE)</f>
        <v>89.8192</v>
      </c>
    </row>
    <row r="17603" spans="1:9">
      <c r="A17603" t="str">
        <f t="array" ref="A17603">B17603&amp;C17603</f>
        <v>0022542020</v>
      </c>
      <c r="B17603" s="1" t="s">
        <v>3083</v>
      </c>
      <c r="C17603" s="1" t="s">
        <v>16</v>
      </c>
      <c r="D17603" s="1">
        <v>0</v>
      </c>
      <c r="E17603" s="1">
        <v>10</v>
      </c>
      <c r="F17603" s="1">
        <v>1</v>
      </c>
      <c r="G17603" s="1">
        <v>0</v>
      </c>
      <c r="H17603" s="1">
        <v>11</v>
      </c>
      <c r="I17603">
        <f>VLOOKUP(A17603,炭绩效!$A:$D,4,FALSE)</f>
        <v>60.2104</v>
      </c>
    </row>
    <row r="17604" spans="1:9">
      <c r="A17604" t="str">
        <f t="array" ref="A17604">B17604&amp;C17604</f>
        <v>0022542021</v>
      </c>
      <c r="B17604" s="1" t="s">
        <v>3083</v>
      </c>
      <c r="C17604" s="1" t="s">
        <v>17</v>
      </c>
      <c r="D17604" s="1">
        <v>0</v>
      </c>
      <c r="E17604" s="1">
        <v>4</v>
      </c>
      <c r="F17604" s="1">
        <v>1</v>
      </c>
      <c r="G17604" s="1">
        <v>0</v>
      </c>
      <c r="H17604" s="1">
        <v>5</v>
      </c>
      <c r="I17604">
        <f>VLOOKUP(A17604,炭绩效!$A:$D,4,FALSE)</f>
        <v>91.1397</v>
      </c>
    </row>
    <row r="17605" spans="1:9">
      <c r="A17605" t="str">
        <f t="array" ref="A17605">B17605&amp;C17605</f>
        <v>0022542022</v>
      </c>
      <c r="B17605" s="1" t="s">
        <v>3083</v>
      </c>
      <c r="C17605" s="1" t="s">
        <v>9</v>
      </c>
      <c r="D17605" s="1">
        <v>0</v>
      </c>
      <c r="E17605" s="1">
        <v>9</v>
      </c>
      <c r="F17605" s="1">
        <v>2</v>
      </c>
      <c r="G17605" s="1">
        <v>0</v>
      </c>
      <c r="H17605" s="1">
        <v>11</v>
      </c>
      <c r="I17605">
        <f>VLOOKUP(A17605,炭绩效!$A:$D,4,FALSE)</f>
        <v>101.7398</v>
      </c>
    </row>
    <row r="17606" spans="1:9">
      <c r="A17606" t="str">
        <f t="array" ref="A17606">B17606&amp;C17606</f>
        <v>0022552015</v>
      </c>
      <c r="B17606" s="1" t="s">
        <v>3084</v>
      </c>
      <c r="C17606" s="1" t="s">
        <v>11</v>
      </c>
      <c r="D17606" s="1">
        <v>0</v>
      </c>
      <c r="E17606" s="1">
        <v>0</v>
      </c>
      <c r="F17606" s="1">
        <v>0</v>
      </c>
      <c r="G17606" s="1">
        <v>0</v>
      </c>
      <c r="H17606" s="1">
        <v>0</v>
      </c>
      <c r="I17606">
        <f>VLOOKUP(A17606,炭绩效!$A:$D,4,FALSE)</f>
        <v>357.835</v>
      </c>
    </row>
    <row r="17607" spans="1:9">
      <c r="A17607" t="str">
        <f t="array" ref="A17607">B17607&amp;C17607</f>
        <v>0022552016</v>
      </c>
      <c r="B17607" s="1" t="s">
        <v>3084</v>
      </c>
      <c r="C17607" s="1" t="s">
        <v>12</v>
      </c>
      <c r="D17607" s="1">
        <v>0</v>
      </c>
      <c r="E17607" s="1">
        <v>0</v>
      </c>
      <c r="F17607" s="1">
        <v>2</v>
      </c>
      <c r="G17607" s="1">
        <v>0</v>
      </c>
      <c r="H17607" s="1">
        <v>2</v>
      </c>
      <c r="I17607">
        <f>VLOOKUP(A17607,炭绩效!$A:$D,4,FALSE)</f>
        <v>290.3303</v>
      </c>
    </row>
    <row r="17608" spans="1:9">
      <c r="A17608" t="str">
        <f t="array" ref="A17608">B17608&amp;C17608</f>
        <v>0022552017</v>
      </c>
      <c r="B17608" s="1" t="s">
        <v>3084</v>
      </c>
      <c r="C17608" s="1" t="s">
        <v>13</v>
      </c>
      <c r="D17608" s="1">
        <v>0</v>
      </c>
      <c r="E17608" s="1">
        <v>0</v>
      </c>
      <c r="F17608" s="1">
        <v>1</v>
      </c>
      <c r="G17608" s="1">
        <v>0</v>
      </c>
      <c r="H17608" s="1">
        <v>1</v>
      </c>
      <c r="I17608">
        <f>VLOOKUP(A17608,炭绩效!$A:$D,4,FALSE)</f>
        <v>305.605</v>
      </c>
    </row>
    <row r="17609" spans="1:9">
      <c r="A17609" t="str">
        <f t="array" ref="A17609">B17609&amp;C17609</f>
        <v>0022552018</v>
      </c>
      <c r="B17609" s="1" t="s">
        <v>3084</v>
      </c>
      <c r="C17609" s="1" t="s">
        <v>14</v>
      </c>
      <c r="D17609" s="1">
        <v>0</v>
      </c>
      <c r="E17609" s="1">
        <v>0</v>
      </c>
      <c r="F17609" s="1">
        <v>3</v>
      </c>
      <c r="G17609" s="1">
        <v>0</v>
      </c>
      <c r="H17609" s="1">
        <v>3</v>
      </c>
      <c r="I17609">
        <f>VLOOKUP(A17609,炭绩效!$A:$D,4,FALSE)</f>
        <v>307.531</v>
      </c>
    </row>
    <row r="17610" spans="1:9">
      <c r="A17610" t="str">
        <f t="array" ref="A17610">B17610&amp;C17610</f>
        <v>0022552019</v>
      </c>
      <c r="B17610" s="1" t="s">
        <v>3084</v>
      </c>
      <c r="C17610" s="1" t="s">
        <v>15</v>
      </c>
      <c r="D17610" s="1">
        <v>0</v>
      </c>
      <c r="E17610" s="1">
        <v>0</v>
      </c>
      <c r="F17610" s="1">
        <v>1</v>
      </c>
      <c r="G17610" s="1">
        <v>0</v>
      </c>
      <c r="H17610" s="1">
        <v>1</v>
      </c>
      <c r="I17610">
        <f>VLOOKUP(A17610,炭绩效!$A:$D,4,FALSE)</f>
        <v>240.929</v>
      </c>
    </row>
    <row r="17611" spans="1:9">
      <c r="A17611" t="str">
        <f t="array" ref="A17611">B17611&amp;C17611</f>
        <v>0022552020</v>
      </c>
      <c r="B17611" s="1" t="s">
        <v>3084</v>
      </c>
      <c r="C17611" s="1" t="s">
        <v>16</v>
      </c>
      <c r="D17611" s="1">
        <v>0</v>
      </c>
      <c r="E17611" s="1">
        <v>0</v>
      </c>
      <c r="F17611" s="1">
        <v>2</v>
      </c>
      <c r="G17611" s="1">
        <v>0</v>
      </c>
      <c r="H17611" s="1">
        <v>2</v>
      </c>
      <c r="I17611">
        <f>VLOOKUP(A17611,炭绩效!$A:$D,4,FALSE)</f>
        <v>167.1229</v>
      </c>
    </row>
    <row r="17612" spans="1:9">
      <c r="A17612" t="str">
        <f t="array" ref="A17612">B17612&amp;C17612</f>
        <v>0022552021</v>
      </c>
      <c r="B17612" s="1" t="s">
        <v>3084</v>
      </c>
      <c r="C17612" s="1" t="s">
        <v>17</v>
      </c>
      <c r="D17612" s="1">
        <v>0</v>
      </c>
      <c r="E17612" s="1">
        <v>0</v>
      </c>
      <c r="F17612" s="1">
        <v>7</v>
      </c>
      <c r="G17612" s="1">
        <v>0</v>
      </c>
      <c r="H17612" s="1">
        <v>7</v>
      </c>
      <c r="I17612">
        <f>VLOOKUP(A17612,炭绩效!$A:$D,4,FALSE)</f>
        <v>195.0332</v>
      </c>
    </row>
    <row r="17613" spans="1:9">
      <c r="A17613" t="str">
        <f t="array" ref="A17613">B17613&amp;C17613</f>
        <v>0022552022</v>
      </c>
      <c r="B17613" s="1" t="s">
        <v>3084</v>
      </c>
      <c r="C17613" s="1" t="s">
        <v>9</v>
      </c>
      <c r="D17613" s="1">
        <v>0</v>
      </c>
      <c r="E17613" s="1">
        <v>0</v>
      </c>
      <c r="F17613" s="1">
        <v>3</v>
      </c>
      <c r="G17613" s="1">
        <v>0</v>
      </c>
      <c r="H17613" s="1">
        <v>3</v>
      </c>
      <c r="I17613">
        <f>VLOOKUP(A17613,炭绩效!$A:$D,4,FALSE)</f>
        <v>199.8822</v>
      </c>
    </row>
    <row r="17614" spans="1:9">
      <c r="A17614" t="str">
        <f t="array" ref="A17614">B17614&amp;C17614</f>
        <v>0022582015</v>
      </c>
      <c r="B17614" s="1" t="s">
        <v>3085</v>
      </c>
      <c r="C17614" s="1" t="s">
        <v>11</v>
      </c>
      <c r="D17614" s="1">
        <v>0</v>
      </c>
      <c r="E17614" s="1">
        <v>1</v>
      </c>
      <c r="F17614" s="1">
        <v>0</v>
      </c>
      <c r="G17614" s="1">
        <v>0</v>
      </c>
      <c r="H17614" s="1">
        <v>1</v>
      </c>
      <c r="I17614">
        <f>VLOOKUP(A17614,炭绩效!$A:$D,4,FALSE)</f>
        <v>109.7561</v>
      </c>
    </row>
    <row r="17615" spans="1:9">
      <c r="A17615" t="str">
        <f t="array" ref="A17615">B17615&amp;C17615</f>
        <v>0022582016</v>
      </c>
      <c r="B17615" s="1" t="s">
        <v>3085</v>
      </c>
      <c r="C17615" s="1" t="s">
        <v>12</v>
      </c>
      <c r="D17615" s="1">
        <v>0</v>
      </c>
      <c r="E17615" s="1">
        <v>1</v>
      </c>
      <c r="F17615" s="1">
        <v>1</v>
      </c>
      <c r="G17615" s="1">
        <v>0</v>
      </c>
      <c r="H17615" s="1">
        <v>2</v>
      </c>
      <c r="I17615">
        <f>VLOOKUP(A17615,炭绩效!$A:$D,4,FALSE)</f>
        <v>124.6503</v>
      </c>
    </row>
    <row r="17616" spans="1:9">
      <c r="A17616" t="str">
        <f t="array" ref="A17616">B17616&amp;C17616</f>
        <v>0022582017</v>
      </c>
      <c r="B17616" s="1" t="s">
        <v>3085</v>
      </c>
      <c r="C17616" s="1" t="s">
        <v>13</v>
      </c>
      <c r="D17616" s="1">
        <v>0</v>
      </c>
      <c r="E17616" s="1">
        <v>1</v>
      </c>
      <c r="F17616" s="1">
        <v>1</v>
      </c>
      <c r="G17616" s="1">
        <v>0</v>
      </c>
      <c r="H17616" s="1">
        <v>2</v>
      </c>
      <c r="I17616">
        <f>VLOOKUP(A17616,炭绩效!$A:$D,4,FALSE)</f>
        <v>141.3617</v>
      </c>
    </row>
    <row r="17617" spans="1:9">
      <c r="A17617" t="str">
        <f t="array" ref="A17617">B17617&amp;C17617</f>
        <v>0022582018</v>
      </c>
      <c r="B17617" s="1" t="s">
        <v>3085</v>
      </c>
      <c r="C17617" s="1" t="s">
        <v>14</v>
      </c>
      <c r="D17617" s="1">
        <v>0</v>
      </c>
      <c r="E17617" s="1">
        <v>1</v>
      </c>
      <c r="F17617" s="1">
        <v>1</v>
      </c>
      <c r="G17617" s="1">
        <v>0</v>
      </c>
      <c r="H17617" s="1">
        <v>2</v>
      </c>
      <c r="I17617">
        <f>VLOOKUP(A17617,炭绩效!$A:$D,4,FALSE)</f>
        <v>111.7535</v>
      </c>
    </row>
    <row r="17618" spans="1:9">
      <c r="A17618" t="str">
        <f t="array" ref="A17618">B17618&amp;C17618</f>
        <v>0022582019</v>
      </c>
      <c r="B17618" s="1" t="s">
        <v>3085</v>
      </c>
      <c r="C17618" s="1" t="s">
        <v>15</v>
      </c>
      <c r="D17618" s="1">
        <v>0</v>
      </c>
      <c r="E17618" s="1">
        <v>1</v>
      </c>
      <c r="F17618" s="1">
        <v>1</v>
      </c>
      <c r="G17618" s="1">
        <v>0</v>
      </c>
      <c r="H17618" s="1">
        <v>2</v>
      </c>
      <c r="I17618">
        <f>VLOOKUP(A17618,炭绩效!$A:$D,4,FALSE)</f>
        <v>96.3836</v>
      </c>
    </row>
    <row r="17619" spans="1:9">
      <c r="A17619" t="str">
        <f t="array" ref="A17619">B17619&amp;C17619</f>
        <v>0022582020</v>
      </c>
      <c r="B17619" s="1" t="s">
        <v>3085</v>
      </c>
      <c r="C17619" s="1" t="s">
        <v>16</v>
      </c>
      <c r="D17619" s="1">
        <v>0</v>
      </c>
      <c r="E17619" s="1">
        <v>0</v>
      </c>
      <c r="F17619" s="1">
        <v>1</v>
      </c>
      <c r="G17619" s="1">
        <v>0</v>
      </c>
      <c r="H17619" s="1">
        <v>1</v>
      </c>
      <c r="I17619">
        <f>VLOOKUP(A17619,炭绩效!$A:$D,4,FALSE)</f>
        <v>53.7459</v>
      </c>
    </row>
    <row r="17620" spans="1:9">
      <c r="A17620" t="str">
        <f t="array" ref="A17620">B17620&amp;C17620</f>
        <v>0022582021</v>
      </c>
      <c r="B17620" s="1" t="s">
        <v>3085</v>
      </c>
      <c r="C17620" s="1" t="s">
        <v>17</v>
      </c>
      <c r="D17620" s="1">
        <v>1</v>
      </c>
      <c r="E17620" s="1">
        <v>1</v>
      </c>
      <c r="F17620" s="1">
        <v>1</v>
      </c>
      <c r="G17620" s="1">
        <v>0</v>
      </c>
      <c r="H17620" s="1">
        <v>3</v>
      </c>
      <c r="I17620">
        <f>VLOOKUP(A17620,炭绩效!$A:$D,4,FALSE)</f>
        <v>71.6109</v>
      </c>
    </row>
    <row r="17621" spans="1:9">
      <c r="A17621" t="str">
        <f t="array" ref="A17621">B17621&amp;C17621</f>
        <v>0022582022</v>
      </c>
      <c r="B17621" s="1" t="s">
        <v>3085</v>
      </c>
      <c r="C17621" s="1" t="s">
        <v>9</v>
      </c>
      <c r="D17621" s="1">
        <v>1</v>
      </c>
      <c r="E17621" s="1">
        <v>3</v>
      </c>
      <c r="F17621" s="1">
        <v>1</v>
      </c>
      <c r="G17621" s="1">
        <v>0</v>
      </c>
      <c r="H17621" s="1">
        <v>5</v>
      </c>
      <c r="I17621">
        <f>VLOOKUP(A17621,炭绩效!$A:$D,4,FALSE)</f>
        <v>58.4685</v>
      </c>
    </row>
    <row r="17622" spans="1:9">
      <c r="A17622" t="str">
        <f t="array" ref="A17622">B17622&amp;C17622</f>
        <v>0022622015</v>
      </c>
      <c r="B17622" s="1" t="s">
        <v>3086</v>
      </c>
      <c r="C17622" s="1" t="s">
        <v>11</v>
      </c>
      <c r="D17622" s="1">
        <v>0</v>
      </c>
      <c r="E17622" s="1">
        <v>0</v>
      </c>
      <c r="F17622" s="1">
        <v>3</v>
      </c>
      <c r="G17622" s="1">
        <v>0</v>
      </c>
      <c r="H17622" s="1">
        <v>3</v>
      </c>
      <c r="I17622">
        <f>VLOOKUP(A17622,炭绩效!$A:$D,4,FALSE)</f>
        <v>172.389</v>
      </c>
    </row>
    <row r="17623" spans="1:9">
      <c r="A17623" t="str">
        <f t="array" ref="A17623">B17623&amp;C17623</f>
        <v>0022622016</v>
      </c>
      <c r="B17623" s="1" t="s">
        <v>3086</v>
      </c>
      <c r="C17623" s="1" t="s">
        <v>12</v>
      </c>
      <c r="D17623" s="1">
        <v>0</v>
      </c>
      <c r="E17623" s="1">
        <v>0</v>
      </c>
      <c r="F17623" s="1">
        <v>3</v>
      </c>
      <c r="G17623" s="1">
        <v>0</v>
      </c>
      <c r="H17623" s="1">
        <v>3</v>
      </c>
      <c r="I17623">
        <f>VLOOKUP(A17623,炭绩效!$A:$D,4,FALSE)</f>
        <v>156.8004</v>
      </c>
    </row>
    <row r="17624" spans="1:9">
      <c r="A17624" t="str">
        <f t="array" ref="A17624">B17624&amp;C17624</f>
        <v>0022622017</v>
      </c>
      <c r="B17624" s="1" t="s">
        <v>3086</v>
      </c>
      <c r="C17624" s="1" t="s">
        <v>13</v>
      </c>
      <c r="D17624" s="1">
        <v>0</v>
      </c>
      <c r="E17624" s="1">
        <v>0</v>
      </c>
      <c r="F17624" s="1">
        <v>2</v>
      </c>
      <c r="G17624" s="1">
        <v>0</v>
      </c>
      <c r="H17624" s="1">
        <v>2</v>
      </c>
      <c r="I17624">
        <f>VLOOKUP(A17624,炭绩效!$A:$D,4,FALSE)</f>
        <v>179.5427</v>
      </c>
    </row>
    <row r="17625" spans="1:9">
      <c r="A17625" t="str">
        <f t="array" ref="A17625">B17625&amp;C17625</f>
        <v>0022622018</v>
      </c>
      <c r="B17625" s="1" t="s">
        <v>3086</v>
      </c>
      <c r="C17625" s="1" t="s">
        <v>14</v>
      </c>
      <c r="D17625" s="1">
        <v>0</v>
      </c>
      <c r="E17625" s="1">
        <v>2</v>
      </c>
      <c r="F17625" s="1">
        <v>1</v>
      </c>
      <c r="G17625" s="1">
        <v>0</v>
      </c>
      <c r="H17625" s="1">
        <v>3</v>
      </c>
      <c r="I17625">
        <f>VLOOKUP(A17625,炭绩效!$A:$D,4,FALSE)</f>
        <v>159.3097</v>
      </c>
    </row>
    <row r="17626" spans="1:9">
      <c r="A17626" t="str">
        <f t="array" ref="A17626">B17626&amp;C17626</f>
        <v>0022622019</v>
      </c>
      <c r="B17626" s="1" t="s">
        <v>3086</v>
      </c>
      <c r="C17626" s="1" t="s">
        <v>15</v>
      </c>
      <c r="D17626" s="1">
        <v>0</v>
      </c>
      <c r="E17626" s="1">
        <v>1</v>
      </c>
      <c r="F17626" s="1">
        <v>4</v>
      </c>
      <c r="G17626" s="1">
        <v>0</v>
      </c>
      <c r="H17626" s="1">
        <v>5</v>
      </c>
      <c r="I17626">
        <f>VLOOKUP(A17626,炭绩效!$A:$D,4,FALSE)</f>
        <v>131.0932</v>
      </c>
    </row>
    <row r="17627" spans="1:9">
      <c r="A17627" t="str">
        <f t="array" ref="A17627">B17627&amp;C17627</f>
        <v>0022622020</v>
      </c>
      <c r="B17627" s="1" t="s">
        <v>3086</v>
      </c>
      <c r="C17627" s="1" t="s">
        <v>16</v>
      </c>
      <c r="D17627" s="1">
        <v>1</v>
      </c>
      <c r="E17627" s="1">
        <v>1</v>
      </c>
      <c r="F17627" s="1">
        <v>3</v>
      </c>
      <c r="G17627" s="1">
        <v>0</v>
      </c>
      <c r="H17627" s="1">
        <v>5</v>
      </c>
      <c r="I17627">
        <f>VLOOKUP(A17627,炭绩效!$A:$D,4,FALSE)</f>
        <v>82.8879</v>
      </c>
    </row>
    <row r="17628" spans="1:9">
      <c r="A17628" t="str">
        <f t="array" ref="A17628">B17628&amp;C17628</f>
        <v>0022622021</v>
      </c>
      <c r="B17628" s="1" t="s">
        <v>3086</v>
      </c>
      <c r="C17628" s="1" t="s">
        <v>17</v>
      </c>
      <c r="D17628" s="1">
        <v>2</v>
      </c>
      <c r="E17628" s="1">
        <v>1</v>
      </c>
      <c r="F17628" s="1">
        <v>5</v>
      </c>
      <c r="G17628" s="1">
        <v>0</v>
      </c>
      <c r="H17628" s="1">
        <v>8</v>
      </c>
      <c r="I17628">
        <f>VLOOKUP(A17628,炭绩效!$A:$D,4,FALSE)</f>
        <v>115.3562</v>
      </c>
    </row>
    <row r="17629" spans="1:9">
      <c r="A17629" t="str">
        <f t="array" ref="A17629">B17629&amp;C17629</f>
        <v>0022622022</v>
      </c>
      <c r="B17629" s="1" t="s">
        <v>3086</v>
      </c>
      <c r="C17629" s="1" t="s">
        <v>9</v>
      </c>
      <c r="D17629" s="1">
        <v>4</v>
      </c>
      <c r="E17629" s="1">
        <v>1</v>
      </c>
      <c r="F17629" s="1">
        <v>3</v>
      </c>
      <c r="G17629" s="1">
        <v>0</v>
      </c>
      <c r="H17629" s="1">
        <v>8</v>
      </c>
      <c r="I17629">
        <f>VLOOKUP(A17629,炭绩效!$A:$D,4,FALSE)</f>
        <v>112.2877</v>
      </c>
    </row>
    <row r="17630" spans="1:9">
      <c r="A17630" t="str">
        <f t="array" ref="A17630">B17630&amp;C17630</f>
        <v>0022632015</v>
      </c>
      <c r="B17630" s="1" t="s">
        <v>3087</v>
      </c>
      <c r="C17630" s="1" t="s">
        <v>11</v>
      </c>
      <c r="D17630" s="1">
        <v>0</v>
      </c>
      <c r="E17630" s="1">
        <v>1</v>
      </c>
      <c r="F17630" s="1">
        <v>14</v>
      </c>
      <c r="G17630" s="1">
        <v>1</v>
      </c>
      <c r="H17630" s="1">
        <v>16</v>
      </c>
      <c r="I17630">
        <f>VLOOKUP(A17630,炭绩效!$A:$D,4,FALSE)</f>
        <v>143.219</v>
      </c>
    </row>
    <row r="17631" spans="1:9">
      <c r="A17631" t="str">
        <f t="array" ref="A17631">B17631&amp;C17631</f>
        <v>0022632016</v>
      </c>
      <c r="B17631" s="1" t="s">
        <v>3087</v>
      </c>
      <c r="C17631" s="1" t="s">
        <v>12</v>
      </c>
      <c r="D17631" s="1">
        <v>0</v>
      </c>
      <c r="E17631" s="1">
        <v>0</v>
      </c>
      <c r="F17631" s="1">
        <v>17</v>
      </c>
      <c r="G17631" s="1">
        <v>1</v>
      </c>
      <c r="H17631" s="1">
        <v>18</v>
      </c>
      <c r="I17631">
        <f>VLOOKUP(A17631,炭绩效!$A:$D,4,FALSE)</f>
        <v>128.4509</v>
      </c>
    </row>
    <row r="17632" spans="1:9">
      <c r="A17632" t="str">
        <f t="array" ref="A17632">B17632&amp;C17632</f>
        <v>0022632017</v>
      </c>
      <c r="B17632" s="1" t="s">
        <v>3087</v>
      </c>
      <c r="C17632" s="1" t="s">
        <v>13</v>
      </c>
      <c r="D17632" s="1">
        <v>0</v>
      </c>
      <c r="E17632" s="1">
        <v>0</v>
      </c>
      <c r="F17632" s="1">
        <v>3</v>
      </c>
      <c r="G17632" s="1">
        <v>1</v>
      </c>
      <c r="H17632" s="1">
        <v>4</v>
      </c>
      <c r="I17632">
        <f>VLOOKUP(A17632,炭绩效!$A:$D,4,FALSE)</f>
        <v>138.1863</v>
      </c>
    </row>
    <row r="17633" spans="1:9">
      <c r="A17633" t="str">
        <f t="array" ref="A17633">B17633&amp;C17633</f>
        <v>0022632018</v>
      </c>
      <c r="B17633" s="1" t="s">
        <v>3087</v>
      </c>
      <c r="C17633" s="1" t="s">
        <v>14</v>
      </c>
      <c r="D17633" s="1">
        <v>0</v>
      </c>
      <c r="E17633" s="1">
        <v>2</v>
      </c>
      <c r="F17633" s="1">
        <v>2</v>
      </c>
      <c r="G17633" s="1">
        <v>1</v>
      </c>
      <c r="H17633" s="1">
        <v>5</v>
      </c>
      <c r="I17633">
        <f>VLOOKUP(A17633,炭绩效!$A:$D,4,FALSE)</f>
        <v>112.7972</v>
      </c>
    </row>
    <row r="17634" spans="1:9">
      <c r="A17634" t="str">
        <f t="array" ref="A17634">B17634&amp;C17634</f>
        <v>0022632019</v>
      </c>
      <c r="B17634" s="1" t="s">
        <v>3087</v>
      </c>
      <c r="C17634" s="1" t="s">
        <v>15</v>
      </c>
      <c r="D17634" s="1">
        <v>0</v>
      </c>
      <c r="E17634" s="1">
        <v>2</v>
      </c>
      <c r="F17634" s="1">
        <v>2</v>
      </c>
      <c r="G17634" s="1">
        <v>0</v>
      </c>
      <c r="H17634" s="1">
        <v>4</v>
      </c>
      <c r="I17634">
        <f>VLOOKUP(A17634,炭绩效!$A:$D,4,FALSE)</f>
        <v>84.7178</v>
      </c>
    </row>
    <row r="17635" spans="1:9">
      <c r="A17635" t="str">
        <f t="array" ref="A17635">B17635&amp;C17635</f>
        <v>0022632020</v>
      </c>
      <c r="B17635" s="1" t="s">
        <v>3087</v>
      </c>
      <c r="C17635" s="1" t="s">
        <v>16</v>
      </c>
      <c r="D17635" s="1">
        <v>0</v>
      </c>
      <c r="E17635" s="1">
        <v>1</v>
      </c>
      <c r="F17635" s="1">
        <v>2</v>
      </c>
      <c r="G17635" s="1">
        <v>0</v>
      </c>
      <c r="H17635" s="1">
        <v>3</v>
      </c>
      <c r="I17635">
        <f>VLOOKUP(A17635,炭绩效!$A:$D,4,FALSE)</f>
        <v>60.2514</v>
      </c>
    </row>
    <row r="17636" spans="1:9">
      <c r="A17636" t="str">
        <f t="array" ref="A17636">B17636&amp;C17636</f>
        <v>0022632021</v>
      </c>
      <c r="B17636" s="1" t="s">
        <v>3087</v>
      </c>
      <c r="C17636" s="1" t="s">
        <v>17</v>
      </c>
      <c r="D17636" s="1">
        <v>0</v>
      </c>
      <c r="E17636" s="1">
        <v>1</v>
      </c>
      <c r="F17636" s="1">
        <v>3</v>
      </c>
      <c r="G17636" s="1">
        <v>0</v>
      </c>
      <c r="H17636" s="1">
        <v>4</v>
      </c>
      <c r="I17636">
        <f>VLOOKUP(A17636,炭绩效!$A:$D,4,FALSE)</f>
        <v>70.0247</v>
      </c>
    </row>
    <row r="17637" spans="1:9">
      <c r="A17637" t="str">
        <f t="array" ref="A17637">B17637&amp;C17637</f>
        <v>0022632022</v>
      </c>
      <c r="B17637" s="1" t="s">
        <v>3087</v>
      </c>
      <c r="C17637" s="1" t="s">
        <v>9</v>
      </c>
      <c r="D17637" s="1">
        <v>0</v>
      </c>
      <c r="E17637" s="1">
        <v>0</v>
      </c>
      <c r="F17637" s="1">
        <v>3</v>
      </c>
      <c r="G17637" s="1">
        <v>0</v>
      </c>
      <c r="H17637" s="1">
        <v>3</v>
      </c>
      <c r="I17637">
        <f>VLOOKUP(A17637,炭绩效!$A:$D,4,FALSE)</f>
        <v>88.8247</v>
      </c>
    </row>
    <row r="17638" spans="1:9">
      <c r="A17638" t="str">
        <f t="array" ref="A17638">B17638&amp;C17638</f>
        <v>0022652015</v>
      </c>
      <c r="B17638" s="1" t="s">
        <v>3088</v>
      </c>
      <c r="C17638" s="1" t="s">
        <v>11</v>
      </c>
      <c r="D17638" s="1">
        <v>0</v>
      </c>
      <c r="E17638" s="1">
        <v>0</v>
      </c>
      <c r="F17638" s="1">
        <v>1</v>
      </c>
      <c r="G17638" s="1">
        <v>0</v>
      </c>
      <c r="H17638" s="1">
        <v>1</v>
      </c>
      <c r="I17638">
        <f>VLOOKUP(A17638,炭绩效!$A:$D,4,FALSE)</f>
        <v>239.8303</v>
      </c>
    </row>
    <row r="17639" spans="1:9">
      <c r="A17639" t="str">
        <f t="array" ref="A17639">B17639&amp;C17639</f>
        <v>0022652016</v>
      </c>
      <c r="B17639" s="1" t="s">
        <v>3088</v>
      </c>
      <c r="C17639" s="1" t="s">
        <v>12</v>
      </c>
      <c r="D17639" s="1">
        <v>0</v>
      </c>
      <c r="E17639" s="1">
        <v>0</v>
      </c>
      <c r="F17639" s="1">
        <v>1</v>
      </c>
      <c r="G17639" s="1">
        <v>0</v>
      </c>
      <c r="H17639" s="1">
        <v>1</v>
      </c>
      <c r="I17639">
        <f>VLOOKUP(A17639,炭绩效!$A:$D,4,FALSE)</f>
        <v>226.3335</v>
      </c>
    </row>
    <row r="17640" spans="1:9">
      <c r="A17640" t="str">
        <f t="array" ref="A17640">B17640&amp;C17640</f>
        <v>0022652017</v>
      </c>
      <c r="B17640" s="1" t="s">
        <v>3088</v>
      </c>
      <c r="C17640" s="1" t="s">
        <v>13</v>
      </c>
      <c r="D17640" s="1">
        <v>0</v>
      </c>
      <c r="E17640" s="1">
        <v>0</v>
      </c>
      <c r="F17640" s="1">
        <v>1</v>
      </c>
      <c r="G17640" s="1">
        <v>0</v>
      </c>
      <c r="H17640" s="1">
        <v>1</v>
      </c>
      <c r="I17640">
        <f>VLOOKUP(A17640,炭绩效!$A:$D,4,FALSE)</f>
        <v>220.7289</v>
      </c>
    </row>
    <row r="17641" spans="1:9">
      <c r="A17641" t="str">
        <f t="array" ref="A17641">B17641&amp;C17641</f>
        <v>0022652018</v>
      </c>
      <c r="B17641" s="1" t="s">
        <v>3088</v>
      </c>
      <c r="C17641" s="1" t="s">
        <v>14</v>
      </c>
      <c r="D17641" s="1">
        <v>0</v>
      </c>
      <c r="E17641" s="1">
        <v>0</v>
      </c>
      <c r="F17641" s="1">
        <v>1</v>
      </c>
      <c r="G17641" s="1">
        <v>0</v>
      </c>
      <c r="H17641" s="1">
        <v>1</v>
      </c>
      <c r="I17641">
        <f>VLOOKUP(A17641,炭绩效!$A:$D,4,FALSE)</f>
        <v>190.3037</v>
      </c>
    </row>
    <row r="17642" spans="1:9">
      <c r="A17642" t="str">
        <f t="array" ref="A17642">B17642&amp;C17642</f>
        <v>0022652019</v>
      </c>
      <c r="B17642" s="1" t="s">
        <v>3088</v>
      </c>
      <c r="C17642" s="1" t="s">
        <v>15</v>
      </c>
      <c r="D17642" s="1">
        <v>0</v>
      </c>
      <c r="E17642" s="1">
        <v>0</v>
      </c>
      <c r="F17642" s="1">
        <v>1</v>
      </c>
      <c r="G17642" s="1">
        <v>0</v>
      </c>
      <c r="H17642" s="1">
        <v>1</v>
      </c>
      <c r="I17642">
        <f>VLOOKUP(A17642,炭绩效!$A:$D,4,FALSE)</f>
        <v>174.0685</v>
      </c>
    </row>
    <row r="17643" spans="1:9">
      <c r="A17643" t="str">
        <f t="array" ref="A17643">B17643&amp;C17643</f>
        <v>0022652020</v>
      </c>
      <c r="B17643" s="1" t="s">
        <v>3088</v>
      </c>
      <c r="C17643" s="1" t="s">
        <v>16</v>
      </c>
      <c r="D17643" s="1">
        <v>0</v>
      </c>
      <c r="E17643" s="1">
        <v>1</v>
      </c>
      <c r="F17643" s="1">
        <v>1</v>
      </c>
      <c r="G17643" s="1">
        <v>0</v>
      </c>
      <c r="H17643" s="1">
        <v>2</v>
      </c>
      <c r="I17643">
        <f>VLOOKUP(A17643,炭绩效!$A:$D,4,FALSE)</f>
        <v>118.5792</v>
      </c>
    </row>
    <row r="17644" spans="1:9">
      <c r="A17644" t="str">
        <f t="array" ref="A17644">B17644&amp;C17644</f>
        <v>0022652021</v>
      </c>
      <c r="B17644" s="1" t="s">
        <v>3088</v>
      </c>
      <c r="C17644" s="1" t="s">
        <v>17</v>
      </c>
      <c r="D17644" s="1">
        <v>0</v>
      </c>
      <c r="E17644" s="1">
        <v>2</v>
      </c>
      <c r="F17644" s="1">
        <v>1</v>
      </c>
      <c r="G17644" s="1">
        <v>0</v>
      </c>
      <c r="H17644" s="1">
        <v>3</v>
      </c>
      <c r="I17644">
        <f>VLOOKUP(A17644,炭绩效!$A:$D,4,FALSE)</f>
        <v>158.1671</v>
      </c>
    </row>
    <row r="17645" spans="1:9">
      <c r="A17645" t="str">
        <f t="array" ref="A17645">B17645&amp;C17645</f>
        <v>0022652022</v>
      </c>
      <c r="B17645" s="1" t="s">
        <v>3088</v>
      </c>
      <c r="C17645" s="1" t="s">
        <v>9</v>
      </c>
      <c r="D17645" s="1">
        <v>0</v>
      </c>
      <c r="E17645" s="1">
        <v>7</v>
      </c>
      <c r="F17645" s="1">
        <v>2</v>
      </c>
      <c r="G17645" s="1">
        <v>0</v>
      </c>
      <c r="H17645" s="1">
        <v>9</v>
      </c>
      <c r="I17645">
        <f>VLOOKUP(A17645,炭绩效!$A:$D,4,FALSE)</f>
        <v>165.8219</v>
      </c>
    </row>
    <row r="17646" spans="1:9">
      <c r="A17646" t="str">
        <f t="array" ref="A17646">B17646&amp;C17646</f>
        <v>0022692015</v>
      </c>
      <c r="B17646" s="1" t="s">
        <v>3089</v>
      </c>
      <c r="C17646" s="1" t="s">
        <v>11</v>
      </c>
      <c r="D17646" s="1">
        <v>3</v>
      </c>
      <c r="E17646" s="1">
        <v>0</v>
      </c>
      <c r="F17646" s="1">
        <v>8</v>
      </c>
      <c r="G17646" s="1">
        <v>0</v>
      </c>
      <c r="H17646" s="1">
        <v>11</v>
      </c>
      <c r="I17646">
        <f>VLOOKUP(A17646,炭绩效!$A:$D,4,FALSE)</f>
        <v>615.827</v>
      </c>
    </row>
    <row r="17647" spans="1:9">
      <c r="A17647" t="str">
        <f t="array" ref="A17647">B17647&amp;C17647</f>
        <v>0022692016</v>
      </c>
      <c r="B17647" s="1" t="s">
        <v>3089</v>
      </c>
      <c r="C17647" s="1" t="s">
        <v>12</v>
      </c>
      <c r="D17647" s="1">
        <v>2</v>
      </c>
      <c r="E17647" s="1">
        <v>0</v>
      </c>
      <c r="F17647" s="1">
        <v>2</v>
      </c>
      <c r="G17647" s="1">
        <v>0</v>
      </c>
      <c r="H17647" s="1">
        <v>4</v>
      </c>
      <c r="I17647">
        <f>VLOOKUP(A17647,炭绩效!$A:$D,4,FALSE)</f>
        <v>545.637</v>
      </c>
    </row>
    <row r="17648" spans="1:9">
      <c r="A17648" t="str">
        <f t="array" ref="A17648">B17648&amp;C17648</f>
        <v>0022692017</v>
      </c>
      <c r="B17648" s="1" t="s">
        <v>3089</v>
      </c>
      <c r="C17648" s="1" t="s">
        <v>13</v>
      </c>
      <c r="D17648" s="1">
        <v>1</v>
      </c>
      <c r="E17648" s="1">
        <v>0</v>
      </c>
      <c r="F17648" s="1">
        <v>2</v>
      </c>
      <c r="G17648" s="1">
        <v>0</v>
      </c>
      <c r="H17648" s="1">
        <v>3</v>
      </c>
      <c r="I17648">
        <f>VLOOKUP(A17648,炭绩效!$A:$D,4,FALSE)</f>
        <v>518.616</v>
      </c>
    </row>
    <row r="17649" spans="1:9">
      <c r="A17649" t="str">
        <f t="array" ref="A17649">B17649&amp;C17649</f>
        <v>0022692018</v>
      </c>
      <c r="B17649" s="1" t="s">
        <v>3089</v>
      </c>
      <c r="C17649" s="1" t="s">
        <v>14</v>
      </c>
      <c r="D17649" s="1">
        <v>1</v>
      </c>
      <c r="E17649" s="1">
        <v>0</v>
      </c>
      <c r="F17649" s="1">
        <v>3</v>
      </c>
      <c r="G17649" s="1">
        <v>0</v>
      </c>
      <c r="H17649" s="1">
        <v>4</v>
      </c>
      <c r="I17649">
        <f>VLOOKUP(A17649,炭绩效!$A:$D,4,FALSE)</f>
        <v>411.767</v>
      </c>
    </row>
    <row r="17650" spans="1:9">
      <c r="A17650" t="str">
        <f t="array" ref="A17650">B17650&amp;C17650</f>
        <v>0022692019</v>
      </c>
      <c r="B17650" s="1" t="s">
        <v>3089</v>
      </c>
      <c r="C17650" s="1" t="s">
        <v>15</v>
      </c>
      <c r="D17650" s="1">
        <v>3</v>
      </c>
      <c r="E17650" s="1">
        <v>0</v>
      </c>
      <c r="F17650" s="1">
        <v>3</v>
      </c>
      <c r="G17650" s="1">
        <v>0</v>
      </c>
      <c r="H17650" s="1">
        <v>6</v>
      </c>
      <c r="I17650">
        <f>VLOOKUP(A17650,炭绩效!$A:$D,4,FALSE)</f>
        <v>358.685</v>
      </c>
    </row>
    <row r="17651" spans="1:9">
      <c r="A17651" t="str">
        <f t="array" ref="A17651">B17651&amp;C17651</f>
        <v>0022692020</v>
      </c>
      <c r="B17651" s="1" t="s">
        <v>3089</v>
      </c>
      <c r="C17651" s="1" t="s">
        <v>16</v>
      </c>
      <c r="D17651" s="1">
        <v>3</v>
      </c>
      <c r="E17651" s="1">
        <v>0</v>
      </c>
      <c r="F17651" s="1">
        <v>3</v>
      </c>
      <c r="G17651" s="1">
        <v>0</v>
      </c>
      <c r="H17651" s="1">
        <v>6</v>
      </c>
      <c r="I17651">
        <f>VLOOKUP(A17651,炭绩效!$A:$D,4,FALSE)</f>
        <v>247.407</v>
      </c>
    </row>
    <row r="17652" spans="1:9">
      <c r="A17652" t="str">
        <f t="array" ref="A17652">B17652&amp;C17652</f>
        <v>0022692021</v>
      </c>
      <c r="B17652" s="1" t="s">
        <v>3089</v>
      </c>
      <c r="C17652" s="1" t="s">
        <v>17</v>
      </c>
      <c r="D17652" s="1">
        <v>3</v>
      </c>
      <c r="E17652" s="1">
        <v>0</v>
      </c>
      <c r="F17652" s="1">
        <v>3</v>
      </c>
      <c r="G17652" s="1">
        <v>0</v>
      </c>
      <c r="H17652" s="1">
        <v>6</v>
      </c>
      <c r="I17652">
        <f>VLOOKUP(A17652,炭绩效!$A:$D,4,FALSE)</f>
        <v>296.572</v>
      </c>
    </row>
    <row r="17653" spans="1:9">
      <c r="A17653" t="str">
        <f t="array" ref="A17653">B17653&amp;C17653</f>
        <v>0022692022</v>
      </c>
      <c r="B17653" s="1" t="s">
        <v>3089</v>
      </c>
      <c r="C17653" s="1" t="s">
        <v>9</v>
      </c>
      <c r="D17653" s="1">
        <v>1</v>
      </c>
      <c r="E17653" s="1">
        <v>0</v>
      </c>
      <c r="F17653" s="1">
        <v>4</v>
      </c>
      <c r="G17653" s="1">
        <v>0</v>
      </c>
      <c r="H17653" s="1">
        <v>5</v>
      </c>
      <c r="I17653">
        <f>VLOOKUP(A17653,炭绩效!$A:$D,4,FALSE)</f>
        <v>281.998</v>
      </c>
    </row>
    <row r="17654" spans="1:9">
      <c r="A17654" t="str">
        <f t="array" ref="A17654">B17654&amp;C17654</f>
        <v>0022702015</v>
      </c>
      <c r="B17654" s="1" t="s">
        <v>3090</v>
      </c>
      <c r="C17654" s="1" t="s">
        <v>11</v>
      </c>
      <c r="D17654" s="1">
        <v>0</v>
      </c>
      <c r="E17654" s="1">
        <v>5</v>
      </c>
      <c r="F17654" s="1">
        <v>1</v>
      </c>
      <c r="G17654" s="1">
        <v>0</v>
      </c>
      <c r="H17654" s="1">
        <v>6</v>
      </c>
      <c r="I17654">
        <f>VLOOKUP(A17654,炭绩效!$A:$D,4,FALSE)</f>
        <v>333.3588</v>
      </c>
    </row>
    <row r="17655" spans="1:9">
      <c r="A17655" t="str">
        <f t="array" ref="A17655">B17655&amp;C17655</f>
        <v>0022702016</v>
      </c>
      <c r="B17655" s="1" t="s">
        <v>3090</v>
      </c>
      <c r="C17655" s="1" t="s">
        <v>12</v>
      </c>
      <c r="D17655" s="1">
        <v>1</v>
      </c>
      <c r="E17655" s="1">
        <v>6</v>
      </c>
      <c r="F17655" s="1">
        <v>1</v>
      </c>
      <c r="G17655" s="1">
        <v>0</v>
      </c>
      <c r="H17655" s="1">
        <v>8</v>
      </c>
      <c r="I17655">
        <f>VLOOKUP(A17655,炭绩效!$A:$D,4,FALSE)</f>
        <v>326.5815</v>
      </c>
    </row>
    <row r="17656" spans="1:9">
      <c r="A17656" t="str">
        <f t="array" ref="A17656">B17656&amp;C17656</f>
        <v>0022702017</v>
      </c>
      <c r="B17656" s="1" t="s">
        <v>3090</v>
      </c>
      <c r="C17656" s="1" t="s">
        <v>13</v>
      </c>
      <c r="D17656" s="1">
        <v>0</v>
      </c>
      <c r="E17656" s="1">
        <v>5</v>
      </c>
      <c r="F17656" s="1">
        <v>0</v>
      </c>
      <c r="G17656" s="1">
        <v>0</v>
      </c>
      <c r="H17656" s="1">
        <v>5</v>
      </c>
      <c r="I17656">
        <f>VLOOKUP(A17656,炭绩效!$A:$D,4,FALSE)</f>
        <v>322.819</v>
      </c>
    </row>
    <row r="17657" spans="1:9">
      <c r="A17657" t="str">
        <f t="array" ref="A17657">B17657&amp;C17657</f>
        <v>0022702018</v>
      </c>
      <c r="B17657" s="1" t="s">
        <v>3090</v>
      </c>
      <c r="C17657" s="1" t="s">
        <v>14</v>
      </c>
      <c r="D17657" s="1">
        <v>4</v>
      </c>
      <c r="E17657" s="1">
        <v>1</v>
      </c>
      <c r="F17657" s="1">
        <v>0</v>
      </c>
      <c r="G17657" s="1">
        <v>0</v>
      </c>
      <c r="H17657" s="1">
        <v>5</v>
      </c>
      <c r="I17657">
        <f>VLOOKUP(A17657,炭绩效!$A:$D,4,FALSE)</f>
        <v>243.4086</v>
      </c>
    </row>
    <row r="17658" spans="1:9">
      <c r="A17658" t="str">
        <f t="array" ref="A17658">B17658&amp;C17658</f>
        <v>0022702019</v>
      </c>
      <c r="B17658" s="1" t="s">
        <v>3090</v>
      </c>
      <c r="C17658" s="1" t="s">
        <v>15</v>
      </c>
      <c r="D17658" s="1">
        <v>6</v>
      </c>
      <c r="E17658" s="1">
        <v>5</v>
      </c>
      <c r="F17658" s="1">
        <v>2</v>
      </c>
      <c r="G17658" s="1">
        <v>0</v>
      </c>
      <c r="H17658" s="1">
        <v>13</v>
      </c>
      <c r="I17658">
        <f>VLOOKUP(A17658,炭绩效!$A:$D,4,FALSE)</f>
        <v>220.6026</v>
      </c>
    </row>
    <row r="17659" spans="1:9">
      <c r="A17659" t="str">
        <f t="array" ref="A17659">B17659&amp;C17659</f>
        <v>0022702020</v>
      </c>
      <c r="B17659" s="1" t="s">
        <v>3090</v>
      </c>
      <c r="C17659" s="1" t="s">
        <v>16</v>
      </c>
      <c r="D17659" s="1">
        <v>0</v>
      </c>
      <c r="E17659" s="1">
        <v>10</v>
      </c>
      <c r="F17659" s="1">
        <v>7</v>
      </c>
      <c r="G17659" s="1">
        <v>0</v>
      </c>
      <c r="H17659" s="1">
        <v>17</v>
      </c>
      <c r="I17659">
        <f>VLOOKUP(A17659,炭绩效!$A:$D,4,FALSE)</f>
        <v>144.1967</v>
      </c>
    </row>
    <row r="17660" spans="1:9">
      <c r="A17660" t="str">
        <f t="array" ref="A17660">B17660&amp;C17660</f>
        <v>0022702021</v>
      </c>
      <c r="B17660" s="1" t="s">
        <v>3090</v>
      </c>
      <c r="C17660" s="1" t="s">
        <v>17</v>
      </c>
      <c r="D17660" s="1">
        <v>0</v>
      </c>
      <c r="E17660" s="1">
        <v>5</v>
      </c>
      <c r="F17660" s="1">
        <v>1</v>
      </c>
      <c r="G17660" s="1">
        <v>0</v>
      </c>
      <c r="H17660" s="1">
        <v>6</v>
      </c>
      <c r="I17660">
        <f>VLOOKUP(A17660,炭绩效!$A:$D,4,FALSE)</f>
        <v>188.6164</v>
      </c>
    </row>
    <row r="17661" spans="1:9">
      <c r="A17661" t="str">
        <f t="array" ref="A17661">B17661&amp;C17661</f>
        <v>0022702022</v>
      </c>
      <c r="B17661" s="1" t="s">
        <v>3090</v>
      </c>
      <c r="C17661" s="1" t="s">
        <v>9</v>
      </c>
      <c r="D17661" s="1">
        <v>0</v>
      </c>
      <c r="E17661" s="1">
        <v>2</v>
      </c>
      <c r="F17661" s="1">
        <v>2</v>
      </c>
      <c r="G17661" s="1">
        <v>0</v>
      </c>
      <c r="H17661" s="1">
        <v>4</v>
      </c>
      <c r="I17661">
        <f>VLOOKUP(A17661,炭绩效!$A:$D,4,FALSE)</f>
        <v>177.0137</v>
      </c>
    </row>
    <row r="17662" spans="1:9">
      <c r="A17662" t="str">
        <f t="array" ref="A17662">B17662&amp;C17662</f>
        <v>0022712015</v>
      </c>
      <c r="B17662" s="1" t="s">
        <v>3091</v>
      </c>
      <c r="C17662" s="1" t="s">
        <v>11</v>
      </c>
      <c r="D17662" s="1">
        <v>1</v>
      </c>
      <c r="E17662" s="1">
        <v>0</v>
      </c>
      <c r="F17662" s="1">
        <v>4</v>
      </c>
      <c r="G17662" s="1">
        <v>0</v>
      </c>
      <c r="H17662" s="1">
        <v>5</v>
      </c>
      <c r="I17662">
        <f>VLOOKUP(A17662,炭绩效!$A:$D,4,FALSE)</f>
        <v>1273.994</v>
      </c>
    </row>
    <row r="17663" spans="1:9">
      <c r="A17663" t="str">
        <f t="array" ref="A17663">B17663&amp;C17663</f>
        <v>0022712016</v>
      </c>
      <c r="B17663" s="1" t="s">
        <v>3091</v>
      </c>
      <c r="C17663" s="1" t="s">
        <v>12</v>
      </c>
      <c r="D17663" s="1">
        <v>0</v>
      </c>
      <c r="E17663" s="1">
        <v>0</v>
      </c>
      <c r="F17663" s="1">
        <v>2</v>
      </c>
      <c r="G17663" s="1">
        <v>0</v>
      </c>
      <c r="H17663" s="1">
        <v>2</v>
      </c>
      <c r="I17663">
        <f>VLOOKUP(A17663,炭绩效!$A:$D,4,FALSE)</f>
        <v>1147.888</v>
      </c>
    </row>
    <row r="17664" spans="1:9">
      <c r="A17664" t="str">
        <f t="array" ref="A17664">B17664&amp;C17664</f>
        <v>0022712017</v>
      </c>
      <c r="B17664" s="1" t="s">
        <v>3091</v>
      </c>
      <c r="C17664" s="1" t="s">
        <v>13</v>
      </c>
      <c r="D17664" s="1">
        <v>0</v>
      </c>
      <c r="E17664" s="1">
        <v>2</v>
      </c>
      <c r="F17664" s="1">
        <v>2</v>
      </c>
      <c r="G17664" s="1">
        <v>0</v>
      </c>
      <c r="H17664" s="1">
        <v>4</v>
      </c>
      <c r="I17664">
        <f>VLOOKUP(A17664,炭绩效!$A:$D,4,FALSE)</f>
        <v>1140.739</v>
      </c>
    </row>
    <row r="17665" spans="1:9">
      <c r="A17665" t="str">
        <f t="array" ref="A17665">B17665&amp;C17665</f>
        <v>0022712018</v>
      </c>
      <c r="B17665" s="1" t="s">
        <v>3091</v>
      </c>
      <c r="C17665" s="1" t="s">
        <v>14</v>
      </c>
      <c r="D17665" s="1">
        <v>0</v>
      </c>
      <c r="E17665" s="1">
        <v>2</v>
      </c>
      <c r="F17665" s="1">
        <v>4</v>
      </c>
      <c r="G17665" s="1">
        <v>0</v>
      </c>
      <c r="H17665" s="1">
        <v>6</v>
      </c>
      <c r="I17665">
        <f>VLOOKUP(A17665,炭绩效!$A:$D,4,FALSE)</f>
        <v>961.866</v>
      </c>
    </row>
    <row r="17666" spans="1:9">
      <c r="A17666" t="str">
        <f t="array" ref="A17666">B17666&amp;C17666</f>
        <v>0022712019</v>
      </c>
      <c r="B17666" s="1" t="s">
        <v>3091</v>
      </c>
      <c r="C17666" s="1" t="s">
        <v>15</v>
      </c>
      <c r="D17666" s="1">
        <v>2</v>
      </c>
      <c r="E17666" s="1">
        <v>5</v>
      </c>
      <c r="F17666" s="1">
        <v>2</v>
      </c>
      <c r="G17666" s="1">
        <v>0</v>
      </c>
      <c r="H17666" s="1">
        <v>9</v>
      </c>
      <c r="I17666">
        <f>VLOOKUP(A17666,炭绩效!$A:$D,4,FALSE)</f>
        <v>694.178</v>
      </c>
    </row>
    <row r="17667" spans="1:9">
      <c r="A17667" t="str">
        <f t="array" ref="A17667">B17667&amp;C17667</f>
        <v>0022712020</v>
      </c>
      <c r="B17667" s="1" t="s">
        <v>3091</v>
      </c>
      <c r="C17667" s="1" t="s">
        <v>16</v>
      </c>
      <c r="D17667" s="1">
        <v>1</v>
      </c>
      <c r="E17667" s="1">
        <v>15</v>
      </c>
      <c r="F17667" s="1">
        <v>27</v>
      </c>
      <c r="G17667" s="1">
        <v>0</v>
      </c>
      <c r="H17667" s="1">
        <v>43</v>
      </c>
      <c r="I17667">
        <f>VLOOKUP(A17667,炭绩效!$A:$D,4,FALSE)</f>
        <v>342.68</v>
      </c>
    </row>
    <row r="17668" spans="1:9">
      <c r="A17668" t="str">
        <f t="array" ref="A17668">B17668&amp;C17668</f>
        <v>0022712021</v>
      </c>
      <c r="B17668" s="1" t="s">
        <v>3091</v>
      </c>
      <c r="C17668" s="1" t="s">
        <v>17</v>
      </c>
      <c r="D17668" s="1">
        <v>2</v>
      </c>
      <c r="E17668" s="1">
        <v>46</v>
      </c>
      <c r="F17668" s="1">
        <v>32</v>
      </c>
      <c r="G17668" s="1">
        <v>0</v>
      </c>
      <c r="H17668" s="1">
        <v>80</v>
      </c>
      <c r="I17668">
        <f>VLOOKUP(A17668,炭绩效!$A:$D,4,FALSE)</f>
        <v>511.337</v>
      </c>
    </row>
    <row r="17669" spans="1:9">
      <c r="A17669" t="str">
        <f t="array" ref="A17669">B17669&amp;C17669</f>
        <v>0022712022</v>
      </c>
      <c r="B17669" s="1" t="s">
        <v>3091</v>
      </c>
      <c r="C17669" s="1" t="s">
        <v>9</v>
      </c>
      <c r="D17669" s="1">
        <v>4</v>
      </c>
      <c r="E17669" s="1">
        <v>34</v>
      </c>
      <c r="F17669" s="1">
        <v>21</v>
      </c>
      <c r="G17669" s="1">
        <v>0</v>
      </c>
      <c r="H17669" s="1">
        <v>59</v>
      </c>
      <c r="I17669">
        <f>VLOOKUP(A17669,炭绩效!$A:$D,4,FALSE)</f>
        <v>391.317</v>
      </c>
    </row>
    <row r="17670" spans="1:9">
      <c r="A17670" t="str">
        <f t="array" ref="A17670">B17670&amp;C17670</f>
        <v>0022722015</v>
      </c>
      <c r="B17670" s="1" t="s">
        <v>3092</v>
      </c>
      <c r="C17670" s="1" t="s">
        <v>11</v>
      </c>
      <c r="D17670" s="1">
        <v>0</v>
      </c>
      <c r="E17670" s="1">
        <v>0</v>
      </c>
      <c r="F17670" s="1">
        <v>1</v>
      </c>
      <c r="G17670" s="1">
        <v>0</v>
      </c>
      <c r="H17670" s="1">
        <v>1</v>
      </c>
      <c r="I17670">
        <f>VLOOKUP(A17670,炭绩效!$A:$D,4,FALSE)</f>
        <v>50.97538</v>
      </c>
    </row>
    <row r="17671" spans="1:9">
      <c r="A17671" t="str">
        <f t="array" ref="A17671">B17671&amp;C17671</f>
        <v>0022722016</v>
      </c>
      <c r="B17671" s="1" t="s">
        <v>3092</v>
      </c>
      <c r="C17671" s="1" t="s">
        <v>12</v>
      </c>
      <c r="D17671" s="1">
        <v>0</v>
      </c>
      <c r="E17671" s="1">
        <v>1</v>
      </c>
      <c r="F17671" s="1">
        <v>1</v>
      </c>
      <c r="G17671" s="1">
        <v>0</v>
      </c>
      <c r="H17671" s="1">
        <v>2</v>
      </c>
      <c r="I17671">
        <f>VLOOKUP(A17671,炭绩效!$A:$D,4,FALSE)</f>
        <v>38.56829</v>
      </c>
    </row>
    <row r="17672" spans="1:9">
      <c r="A17672" t="str">
        <f t="array" ref="A17672">B17672&amp;C17672</f>
        <v>0022722017</v>
      </c>
      <c r="B17672" s="1" t="s">
        <v>3092</v>
      </c>
      <c r="C17672" s="1" t="s">
        <v>13</v>
      </c>
      <c r="D17672" s="1">
        <v>0</v>
      </c>
      <c r="E17672" s="1">
        <v>0</v>
      </c>
      <c r="F17672" s="1">
        <v>1</v>
      </c>
      <c r="G17672" s="1">
        <v>0</v>
      </c>
      <c r="H17672" s="1">
        <v>1</v>
      </c>
      <c r="I17672">
        <f>VLOOKUP(A17672,炭绩效!$A:$D,4,FALSE)</f>
        <v>53.0411</v>
      </c>
    </row>
    <row r="17673" spans="1:9">
      <c r="A17673" t="str">
        <f t="array" ref="A17673">B17673&amp;C17673</f>
        <v>0022722018</v>
      </c>
      <c r="B17673" s="1" t="s">
        <v>3092</v>
      </c>
      <c r="C17673" s="1" t="s">
        <v>14</v>
      </c>
      <c r="D17673" s="1">
        <v>1</v>
      </c>
      <c r="E17673" s="1">
        <v>2</v>
      </c>
      <c r="F17673" s="1">
        <v>1</v>
      </c>
      <c r="G17673" s="1">
        <v>0</v>
      </c>
      <c r="H17673" s="1">
        <v>4</v>
      </c>
      <c r="I17673">
        <f>VLOOKUP(A17673,炭绩效!$A:$D,4,FALSE)</f>
        <v>39.8603</v>
      </c>
    </row>
    <row r="17674" spans="1:9">
      <c r="A17674" t="str">
        <f t="array" ref="A17674">B17674&amp;C17674</f>
        <v>0022722019</v>
      </c>
      <c r="B17674" s="1" t="s">
        <v>3092</v>
      </c>
      <c r="C17674" s="1" t="s">
        <v>15</v>
      </c>
      <c r="D17674" s="1">
        <v>3</v>
      </c>
      <c r="E17674" s="1">
        <v>23</v>
      </c>
      <c r="F17674" s="1">
        <v>4</v>
      </c>
      <c r="G17674" s="1">
        <v>0</v>
      </c>
      <c r="H17674" s="1">
        <v>30</v>
      </c>
      <c r="I17674">
        <f>VLOOKUP(A17674,炭绩效!$A:$D,4,FALSE)</f>
        <v>30.9288</v>
      </c>
    </row>
    <row r="17675" spans="1:9">
      <c r="A17675" t="str">
        <f t="array" ref="A17675">B17675&amp;C17675</f>
        <v>0022722020</v>
      </c>
      <c r="B17675" s="1" t="s">
        <v>3092</v>
      </c>
      <c r="C17675" s="1" t="s">
        <v>16</v>
      </c>
      <c r="D17675" s="1">
        <v>2</v>
      </c>
      <c r="E17675" s="1">
        <v>29</v>
      </c>
      <c r="F17675" s="1">
        <v>2</v>
      </c>
      <c r="G17675" s="1">
        <v>0</v>
      </c>
      <c r="H17675" s="1">
        <v>33</v>
      </c>
      <c r="I17675">
        <f>VLOOKUP(A17675,炭绩效!$A:$D,4,FALSE)</f>
        <v>15.57923</v>
      </c>
    </row>
    <row r="17676" spans="1:9">
      <c r="A17676" t="str">
        <f t="array" ref="A17676">B17676&amp;C17676</f>
        <v>0022722021</v>
      </c>
      <c r="B17676" s="1" t="s">
        <v>3092</v>
      </c>
      <c r="C17676" s="1" t="s">
        <v>17</v>
      </c>
      <c r="D17676" s="1">
        <v>3</v>
      </c>
      <c r="E17676" s="1">
        <v>22</v>
      </c>
      <c r="F17676" s="1">
        <v>0</v>
      </c>
      <c r="G17676" s="1">
        <v>0</v>
      </c>
      <c r="H17676" s="1">
        <v>25</v>
      </c>
      <c r="I17676">
        <f>VLOOKUP(A17676,炭绩效!$A:$D,4,FALSE)</f>
        <v>28.29593</v>
      </c>
    </row>
    <row r="17677" spans="1:9">
      <c r="A17677" t="str">
        <f t="array" ref="A17677">B17677&amp;C17677</f>
        <v>0022722022</v>
      </c>
      <c r="B17677" s="1" t="s">
        <v>3092</v>
      </c>
      <c r="C17677" s="1" t="s">
        <v>9</v>
      </c>
      <c r="D17677" s="1">
        <v>5</v>
      </c>
      <c r="E17677" s="1">
        <v>25</v>
      </c>
      <c r="F17677" s="1">
        <v>14</v>
      </c>
      <c r="G17677" s="1">
        <v>0</v>
      </c>
      <c r="H17677" s="1">
        <v>44</v>
      </c>
      <c r="I17677">
        <f>VLOOKUP(A17677,炭绩效!$A:$D,4,FALSE)</f>
        <v>24.00547</v>
      </c>
    </row>
    <row r="17678" spans="1:9">
      <c r="A17678" t="str">
        <f t="array" ref="A17678">B17678&amp;C17678</f>
        <v>0022732015</v>
      </c>
      <c r="B17678" s="1" t="s">
        <v>3093</v>
      </c>
      <c r="C17678" s="1" t="s">
        <v>11</v>
      </c>
      <c r="D17678" s="1">
        <v>8</v>
      </c>
      <c r="E17678" s="1">
        <v>2</v>
      </c>
      <c r="F17678" s="1">
        <v>3</v>
      </c>
      <c r="G17678" s="1">
        <v>0</v>
      </c>
      <c r="H17678" s="1">
        <v>13</v>
      </c>
      <c r="I17678">
        <f>VLOOKUP(A17678,炭绩效!$A:$D,4,FALSE)</f>
        <v>156.7697</v>
      </c>
    </row>
    <row r="17679" spans="1:9">
      <c r="A17679" t="str">
        <f t="array" ref="A17679">B17679&amp;C17679</f>
        <v>0022732016</v>
      </c>
      <c r="B17679" s="1" t="s">
        <v>3093</v>
      </c>
      <c r="C17679" s="1" t="s">
        <v>12</v>
      </c>
      <c r="D17679" s="1">
        <v>5</v>
      </c>
      <c r="E17679" s="1">
        <v>2</v>
      </c>
      <c r="F17679" s="1">
        <v>7</v>
      </c>
      <c r="G17679" s="1">
        <v>0</v>
      </c>
      <c r="H17679" s="1">
        <v>14</v>
      </c>
      <c r="I17679">
        <f>VLOOKUP(A17679,炭绩效!$A:$D,4,FALSE)</f>
        <v>134.5874</v>
      </c>
    </row>
    <row r="17680" spans="1:9">
      <c r="A17680" t="str">
        <f t="array" ref="A17680">B17680&amp;C17680</f>
        <v>0022732017</v>
      </c>
      <c r="B17680" s="1" t="s">
        <v>3093</v>
      </c>
      <c r="C17680" s="1" t="s">
        <v>13</v>
      </c>
      <c r="D17680" s="1">
        <v>3</v>
      </c>
      <c r="E17680" s="1">
        <v>4</v>
      </c>
      <c r="F17680" s="1">
        <v>4</v>
      </c>
      <c r="G17680" s="1">
        <v>0</v>
      </c>
      <c r="H17680" s="1">
        <v>11</v>
      </c>
      <c r="I17680">
        <f>VLOOKUP(A17680,炭绩效!$A:$D,4,FALSE)</f>
        <v>157.1229</v>
      </c>
    </row>
    <row r="17681" spans="1:9">
      <c r="A17681" t="str">
        <f t="array" ref="A17681">B17681&amp;C17681</f>
        <v>0022732018</v>
      </c>
      <c r="B17681" s="1" t="s">
        <v>3093</v>
      </c>
      <c r="C17681" s="1" t="s">
        <v>14</v>
      </c>
      <c r="D17681" s="1">
        <v>1</v>
      </c>
      <c r="E17681" s="1">
        <v>2</v>
      </c>
      <c r="F17681" s="1">
        <v>7</v>
      </c>
      <c r="G17681" s="1">
        <v>0</v>
      </c>
      <c r="H17681" s="1">
        <v>10</v>
      </c>
      <c r="I17681">
        <f>VLOOKUP(A17681,炭绩效!$A:$D,4,FALSE)</f>
        <v>114.4055</v>
      </c>
    </row>
    <row r="17682" spans="1:9">
      <c r="A17682" t="str">
        <f t="array" ref="A17682">B17682&amp;C17682</f>
        <v>0022732019</v>
      </c>
      <c r="B17682" s="1" t="s">
        <v>3093</v>
      </c>
      <c r="C17682" s="1" t="s">
        <v>15</v>
      </c>
      <c r="D17682" s="1">
        <v>1</v>
      </c>
      <c r="E17682" s="1">
        <v>4</v>
      </c>
      <c r="F17682" s="1">
        <v>9</v>
      </c>
      <c r="G17682" s="1">
        <v>0</v>
      </c>
      <c r="H17682" s="1">
        <v>14</v>
      </c>
      <c r="I17682">
        <f>VLOOKUP(A17682,炭绩效!$A:$D,4,FALSE)</f>
        <v>94.3479</v>
      </c>
    </row>
    <row r="17683" spans="1:9">
      <c r="A17683" t="str">
        <f t="array" ref="A17683">B17683&amp;C17683</f>
        <v>0022732020</v>
      </c>
      <c r="B17683" s="1" t="s">
        <v>3093</v>
      </c>
      <c r="C17683" s="1" t="s">
        <v>16</v>
      </c>
      <c r="D17683" s="1">
        <v>7</v>
      </c>
      <c r="E17683" s="1">
        <v>11</v>
      </c>
      <c r="F17683" s="1">
        <v>9</v>
      </c>
      <c r="G17683" s="1">
        <v>0</v>
      </c>
      <c r="H17683" s="1">
        <v>27</v>
      </c>
      <c r="I17683">
        <f>VLOOKUP(A17683,炭绩效!$A:$D,4,FALSE)</f>
        <v>72.9973</v>
      </c>
    </row>
    <row r="17684" spans="1:9">
      <c r="A17684" t="str">
        <f t="array" ref="A17684">B17684&amp;C17684</f>
        <v>0022732021</v>
      </c>
      <c r="B17684" s="1" t="s">
        <v>3093</v>
      </c>
      <c r="C17684" s="1" t="s">
        <v>17</v>
      </c>
      <c r="D17684" s="1">
        <v>11</v>
      </c>
      <c r="E17684" s="1">
        <v>17</v>
      </c>
      <c r="F17684" s="1">
        <v>17</v>
      </c>
      <c r="G17684" s="1">
        <v>0</v>
      </c>
      <c r="H17684" s="1">
        <v>45</v>
      </c>
      <c r="I17684">
        <f>VLOOKUP(A17684,炭绩效!$A:$D,4,FALSE)</f>
        <v>84.3424</v>
      </c>
    </row>
    <row r="17685" spans="1:9">
      <c r="A17685" t="str">
        <f t="array" ref="A17685">B17685&amp;C17685</f>
        <v>0022732022</v>
      </c>
      <c r="B17685" s="1" t="s">
        <v>3093</v>
      </c>
      <c r="C17685" s="1" t="s">
        <v>9</v>
      </c>
      <c r="D17685" s="1">
        <v>7</v>
      </c>
      <c r="E17685" s="1">
        <v>9</v>
      </c>
      <c r="F17685" s="1">
        <v>20</v>
      </c>
      <c r="G17685" s="1">
        <v>0</v>
      </c>
      <c r="H17685" s="1">
        <v>36</v>
      </c>
      <c r="I17685">
        <f>VLOOKUP(A17685,炭绩效!$A:$D,4,FALSE)</f>
        <v>96.1753</v>
      </c>
    </row>
    <row r="17686" spans="1:9">
      <c r="A17686" t="str">
        <f t="array" ref="A17686">B17686&amp;C17686</f>
        <v>0022742015</v>
      </c>
      <c r="B17686" s="1" t="s">
        <v>3094</v>
      </c>
      <c r="C17686" s="1" t="s">
        <v>11</v>
      </c>
      <c r="D17686" s="1">
        <v>0</v>
      </c>
      <c r="E17686" s="1">
        <v>0</v>
      </c>
      <c r="F17686" s="1">
        <v>4</v>
      </c>
      <c r="G17686" s="1">
        <v>0</v>
      </c>
      <c r="H17686" s="1">
        <v>4</v>
      </c>
      <c r="I17686" t="e">
        <f>VLOOKUP(A17686,炭绩效!$A:$D,4,FALSE)</f>
        <v>#N/A</v>
      </c>
    </row>
    <row r="17687" spans="1:9">
      <c r="A17687" t="str">
        <f t="array" ref="A17687">B17687&amp;C17687</f>
        <v>0022742016</v>
      </c>
      <c r="B17687" s="1" t="s">
        <v>3094</v>
      </c>
      <c r="C17687" s="1" t="s">
        <v>12</v>
      </c>
      <c r="D17687" s="1">
        <v>0</v>
      </c>
      <c r="E17687" s="1">
        <v>1</v>
      </c>
      <c r="F17687" s="1">
        <v>5</v>
      </c>
      <c r="G17687" s="1">
        <v>0</v>
      </c>
      <c r="H17687" s="1">
        <v>6</v>
      </c>
      <c r="I17687" t="e">
        <f>VLOOKUP(A17687,炭绩效!$A:$D,4,FALSE)</f>
        <v>#N/A</v>
      </c>
    </row>
    <row r="17688" spans="1:9">
      <c r="A17688" t="str">
        <f t="array" ref="A17688">B17688&amp;C17688</f>
        <v>0022742017</v>
      </c>
      <c r="B17688" s="1" t="s">
        <v>3094</v>
      </c>
      <c r="C17688" s="1" t="s">
        <v>13</v>
      </c>
      <c r="D17688" s="1">
        <v>0</v>
      </c>
      <c r="E17688" s="1">
        <v>0</v>
      </c>
      <c r="F17688" s="1">
        <v>7</v>
      </c>
      <c r="G17688" s="1">
        <v>0</v>
      </c>
      <c r="H17688" s="1">
        <v>7</v>
      </c>
      <c r="I17688" t="e">
        <f>VLOOKUP(A17688,炭绩效!$A:$D,4,FALSE)</f>
        <v>#N/A</v>
      </c>
    </row>
    <row r="17689" spans="1:9">
      <c r="A17689" t="str">
        <f t="array" ref="A17689">B17689&amp;C17689</f>
        <v>0022742018</v>
      </c>
      <c r="B17689" s="1" t="s">
        <v>3094</v>
      </c>
      <c r="C17689" s="1" t="s">
        <v>14</v>
      </c>
      <c r="D17689" s="1">
        <v>0</v>
      </c>
      <c r="E17689" s="1">
        <v>0</v>
      </c>
      <c r="F17689" s="1">
        <v>3</v>
      </c>
      <c r="G17689" s="1">
        <v>0</v>
      </c>
      <c r="H17689" s="1">
        <v>3</v>
      </c>
      <c r="I17689" t="e">
        <f>VLOOKUP(A17689,炭绩效!$A:$D,4,FALSE)</f>
        <v>#N/A</v>
      </c>
    </row>
    <row r="17690" spans="1:9">
      <c r="A17690" t="str">
        <f t="array" ref="A17690">B17690&amp;C17690</f>
        <v>0022742019</v>
      </c>
      <c r="B17690" s="1" t="s">
        <v>3094</v>
      </c>
      <c r="C17690" s="1" t="s">
        <v>15</v>
      </c>
      <c r="D17690" s="1">
        <v>0</v>
      </c>
      <c r="E17690" s="1">
        <v>0</v>
      </c>
      <c r="F17690" s="1">
        <v>2</v>
      </c>
      <c r="G17690" s="1">
        <v>0</v>
      </c>
      <c r="H17690" s="1">
        <v>2</v>
      </c>
      <c r="I17690" t="e">
        <f>VLOOKUP(A17690,炭绩效!$A:$D,4,FALSE)</f>
        <v>#N/A</v>
      </c>
    </row>
    <row r="17691" spans="1:9">
      <c r="A17691" t="str">
        <f t="array" ref="A17691">B17691&amp;C17691</f>
        <v>0022742020</v>
      </c>
      <c r="B17691" s="1" t="s">
        <v>3094</v>
      </c>
      <c r="C17691" s="1" t="s">
        <v>16</v>
      </c>
      <c r="D17691" s="1">
        <v>0</v>
      </c>
      <c r="E17691" s="1">
        <v>8</v>
      </c>
      <c r="F17691" s="1">
        <v>4</v>
      </c>
      <c r="G17691" s="1">
        <v>0</v>
      </c>
      <c r="H17691" s="1">
        <v>12</v>
      </c>
      <c r="I17691" t="e">
        <f>VLOOKUP(A17691,炭绩效!$A:$D,4,FALSE)</f>
        <v>#N/A</v>
      </c>
    </row>
    <row r="17692" spans="1:9">
      <c r="A17692" t="str">
        <f t="array" ref="A17692">B17692&amp;C17692</f>
        <v>0022742021</v>
      </c>
      <c r="B17692" s="1" t="s">
        <v>3094</v>
      </c>
      <c r="C17692" s="1" t="s">
        <v>17</v>
      </c>
      <c r="D17692" s="1">
        <v>0</v>
      </c>
      <c r="E17692" s="1">
        <v>0</v>
      </c>
      <c r="F17692" s="1">
        <v>4</v>
      </c>
      <c r="G17692" s="1">
        <v>0</v>
      </c>
      <c r="H17692" s="1">
        <v>4</v>
      </c>
      <c r="I17692" t="e">
        <f>VLOOKUP(A17692,炭绩效!$A:$D,4,FALSE)</f>
        <v>#N/A</v>
      </c>
    </row>
    <row r="17693" spans="1:9">
      <c r="A17693" t="str">
        <f t="array" ref="A17693">B17693&amp;C17693</f>
        <v>0022742022</v>
      </c>
      <c r="B17693" s="1" t="s">
        <v>3094</v>
      </c>
      <c r="C17693" s="1" t="s">
        <v>9</v>
      </c>
      <c r="D17693" s="1">
        <v>0</v>
      </c>
      <c r="E17693" s="1">
        <v>5</v>
      </c>
      <c r="F17693" s="1">
        <v>5</v>
      </c>
      <c r="G17693" s="1">
        <v>0</v>
      </c>
      <c r="H17693" s="1">
        <v>10</v>
      </c>
      <c r="I17693" t="e">
        <f>VLOOKUP(A17693,炭绩效!$A:$D,4,FALSE)</f>
        <v>#N/A</v>
      </c>
    </row>
    <row r="17694" spans="1:9">
      <c r="A17694" t="str">
        <f t="array" ref="A17694">B17694&amp;C17694</f>
        <v>0022752015</v>
      </c>
      <c r="B17694" s="1" t="s">
        <v>3095</v>
      </c>
      <c r="C17694" s="1" t="s">
        <v>11</v>
      </c>
      <c r="D17694" s="1">
        <v>0</v>
      </c>
      <c r="E17694" s="1">
        <v>0</v>
      </c>
      <c r="F17694" s="1">
        <v>0</v>
      </c>
      <c r="G17694" s="1">
        <v>0</v>
      </c>
      <c r="H17694" s="1">
        <v>0</v>
      </c>
      <c r="I17694">
        <f>VLOOKUP(A17694,炭绩效!$A:$D,4,FALSE)</f>
        <v>113.2713</v>
      </c>
    </row>
    <row r="17695" spans="1:9">
      <c r="A17695" t="str">
        <f t="array" ref="A17695">B17695&amp;C17695</f>
        <v>0022752016</v>
      </c>
      <c r="B17695" s="1" t="s">
        <v>3095</v>
      </c>
      <c r="C17695" s="1" t="s">
        <v>12</v>
      </c>
      <c r="D17695" s="1">
        <v>0</v>
      </c>
      <c r="E17695" s="1">
        <v>0</v>
      </c>
      <c r="F17695" s="1">
        <v>1</v>
      </c>
      <c r="G17695" s="1">
        <v>0</v>
      </c>
      <c r="H17695" s="1">
        <v>1</v>
      </c>
      <c r="I17695">
        <f>VLOOKUP(A17695,炭绩效!$A:$D,4,FALSE)</f>
        <v>96.7405</v>
      </c>
    </row>
    <row r="17696" spans="1:9">
      <c r="A17696" t="str">
        <f t="array" ref="A17696">B17696&amp;C17696</f>
        <v>0022752017</v>
      </c>
      <c r="B17696" s="1" t="s">
        <v>3095</v>
      </c>
      <c r="C17696" s="1" t="s">
        <v>13</v>
      </c>
      <c r="D17696" s="1">
        <v>1</v>
      </c>
      <c r="E17696" s="1">
        <v>0</v>
      </c>
      <c r="F17696" s="1">
        <v>0</v>
      </c>
      <c r="G17696" s="1">
        <v>0</v>
      </c>
      <c r="H17696" s="1">
        <v>1</v>
      </c>
      <c r="I17696">
        <f>VLOOKUP(A17696,炭绩效!$A:$D,4,FALSE)</f>
        <v>115.0849</v>
      </c>
    </row>
    <row r="17697" spans="1:9">
      <c r="A17697" t="str">
        <f t="array" ref="A17697">B17697&amp;C17697</f>
        <v>0022752018</v>
      </c>
      <c r="B17697" s="1" t="s">
        <v>3095</v>
      </c>
      <c r="C17697" s="1" t="s">
        <v>14</v>
      </c>
      <c r="D17697" s="1">
        <v>0</v>
      </c>
      <c r="E17697" s="1">
        <v>0</v>
      </c>
      <c r="F17697" s="1">
        <v>0</v>
      </c>
      <c r="G17697" s="1">
        <v>0</v>
      </c>
      <c r="H17697" s="1">
        <v>0</v>
      </c>
      <c r="I17697">
        <f>VLOOKUP(A17697,炭绩效!$A:$D,4,FALSE)</f>
        <v>99.6877</v>
      </c>
    </row>
    <row r="17698" spans="1:9">
      <c r="A17698" t="str">
        <f t="array" ref="A17698">B17698&amp;C17698</f>
        <v>0022752019</v>
      </c>
      <c r="B17698" s="1" t="s">
        <v>3095</v>
      </c>
      <c r="C17698" s="1" t="s">
        <v>15</v>
      </c>
      <c r="D17698" s="1">
        <v>2</v>
      </c>
      <c r="E17698" s="1">
        <v>4</v>
      </c>
      <c r="F17698" s="1">
        <v>1</v>
      </c>
      <c r="G17698" s="1">
        <v>0</v>
      </c>
      <c r="H17698" s="1">
        <v>7</v>
      </c>
      <c r="I17698">
        <f>VLOOKUP(A17698,炭绩效!$A:$D,4,FALSE)</f>
        <v>76.1945</v>
      </c>
    </row>
    <row r="17699" spans="1:9">
      <c r="A17699" t="str">
        <f t="array" ref="A17699">B17699&amp;C17699</f>
        <v>0022752020</v>
      </c>
      <c r="B17699" s="1" t="s">
        <v>3095</v>
      </c>
      <c r="C17699" s="1" t="s">
        <v>16</v>
      </c>
      <c r="D17699" s="1">
        <v>1</v>
      </c>
      <c r="E17699" s="1">
        <v>5</v>
      </c>
      <c r="F17699" s="1">
        <v>2</v>
      </c>
      <c r="G17699" s="1">
        <v>0</v>
      </c>
      <c r="H17699" s="1">
        <v>8</v>
      </c>
      <c r="I17699">
        <f>VLOOKUP(A17699,炭绩效!$A:$D,4,FALSE)</f>
        <v>43.97</v>
      </c>
    </row>
    <row r="17700" spans="1:9">
      <c r="A17700" t="str">
        <f t="array" ref="A17700">B17700&amp;C17700</f>
        <v>0022752021</v>
      </c>
      <c r="B17700" s="1" t="s">
        <v>3095</v>
      </c>
      <c r="C17700" s="1" t="s">
        <v>17</v>
      </c>
      <c r="D17700" s="1">
        <v>0</v>
      </c>
      <c r="E17700" s="1">
        <v>3</v>
      </c>
      <c r="F17700" s="1">
        <v>2</v>
      </c>
      <c r="G17700" s="1">
        <v>0</v>
      </c>
      <c r="H17700" s="1">
        <v>5</v>
      </c>
      <c r="I17700">
        <f>VLOOKUP(A17700,炭绩效!$A:$D,4,FALSE)</f>
        <v>67.0493</v>
      </c>
    </row>
    <row r="17701" spans="1:9">
      <c r="A17701" t="str">
        <f t="array" ref="A17701">B17701&amp;C17701</f>
        <v>0022752022</v>
      </c>
      <c r="B17701" s="1" t="s">
        <v>3095</v>
      </c>
      <c r="C17701" s="1" t="s">
        <v>9</v>
      </c>
      <c r="D17701" s="1">
        <v>0</v>
      </c>
      <c r="E17701" s="1">
        <v>6</v>
      </c>
      <c r="F17701" s="1">
        <v>2</v>
      </c>
      <c r="G17701" s="1">
        <v>0</v>
      </c>
      <c r="H17701" s="1">
        <v>8</v>
      </c>
      <c r="I17701">
        <f>VLOOKUP(A17701,炭绩效!$A:$D,4,FALSE)</f>
        <v>71.0356</v>
      </c>
    </row>
    <row r="17702" spans="1:9">
      <c r="A17702" t="str">
        <f t="array" ref="A17702">B17702&amp;C17702</f>
        <v>0022762015</v>
      </c>
      <c r="B17702" s="1" t="s">
        <v>3096</v>
      </c>
      <c r="C17702" s="1" t="s">
        <v>11</v>
      </c>
      <c r="D17702" s="1">
        <v>4</v>
      </c>
      <c r="E17702" s="1">
        <v>12</v>
      </c>
      <c r="F17702" s="1">
        <v>3</v>
      </c>
      <c r="G17702" s="1">
        <v>0</v>
      </c>
      <c r="H17702" s="1">
        <v>19</v>
      </c>
      <c r="I17702" t="e">
        <f>VLOOKUP(A17702,炭绩效!$A:$D,4,FALSE)</f>
        <v>#N/A</v>
      </c>
    </row>
    <row r="17703" spans="1:9">
      <c r="A17703" t="str">
        <f t="array" ref="A17703">B17703&amp;C17703</f>
        <v>0022762016</v>
      </c>
      <c r="B17703" s="1" t="s">
        <v>3096</v>
      </c>
      <c r="C17703" s="1" t="s">
        <v>12</v>
      </c>
      <c r="D17703" s="1">
        <v>1</v>
      </c>
      <c r="E17703" s="1">
        <v>28</v>
      </c>
      <c r="F17703" s="1">
        <v>4</v>
      </c>
      <c r="G17703" s="1">
        <v>0</v>
      </c>
      <c r="H17703" s="1">
        <v>33</v>
      </c>
      <c r="I17703" t="e">
        <f>VLOOKUP(A17703,炭绩效!$A:$D,4,FALSE)</f>
        <v>#N/A</v>
      </c>
    </row>
    <row r="17704" spans="1:9">
      <c r="A17704" t="str">
        <f t="array" ref="A17704">B17704&amp;C17704</f>
        <v>0022762017</v>
      </c>
      <c r="B17704" s="1" t="s">
        <v>3096</v>
      </c>
      <c r="C17704" s="1" t="s">
        <v>13</v>
      </c>
      <c r="D17704" s="1">
        <v>2</v>
      </c>
      <c r="E17704" s="1">
        <v>21</v>
      </c>
      <c r="F17704" s="1">
        <v>3</v>
      </c>
      <c r="G17704" s="1">
        <v>0</v>
      </c>
      <c r="H17704" s="1">
        <v>26</v>
      </c>
      <c r="I17704" t="e">
        <f>VLOOKUP(A17704,炭绩效!$A:$D,4,FALSE)</f>
        <v>#N/A</v>
      </c>
    </row>
    <row r="17705" spans="1:9">
      <c r="A17705" t="str">
        <f t="array" ref="A17705">B17705&amp;C17705</f>
        <v>0022762018</v>
      </c>
      <c r="B17705" s="1" t="s">
        <v>3096</v>
      </c>
      <c r="C17705" s="1" t="s">
        <v>14</v>
      </c>
      <c r="D17705" s="1">
        <v>4</v>
      </c>
      <c r="E17705" s="1">
        <v>10</v>
      </c>
      <c r="F17705" s="1">
        <v>2</v>
      </c>
      <c r="G17705" s="1">
        <v>0</v>
      </c>
      <c r="H17705" s="1">
        <v>16</v>
      </c>
      <c r="I17705" t="e">
        <f>VLOOKUP(A17705,炭绩效!$A:$D,4,FALSE)</f>
        <v>#N/A</v>
      </c>
    </row>
    <row r="17706" spans="1:9">
      <c r="A17706" t="str">
        <f t="array" ref="A17706">B17706&amp;C17706</f>
        <v>0022762019</v>
      </c>
      <c r="B17706" s="1" t="s">
        <v>3096</v>
      </c>
      <c r="C17706" s="1" t="s">
        <v>15</v>
      </c>
      <c r="D17706" s="1">
        <v>0</v>
      </c>
      <c r="E17706" s="1">
        <v>4</v>
      </c>
      <c r="F17706" s="1">
        <v>5</v>
      </c>
      <c r="G17706" s="1">
        <v>0</v>
      </c>
      <c r="H17706" s="1">
        <v>9</v>
      </c>
      <c r="I17706" t="e">
        <f>VLOOKUP(A17706,炭绩效!$A:$D,4,FALSE)</f>
        <v>#N/A</v>
      </c>
    </row>
    <row r="17707" spans="1:9">
      <c r="A17707" t="str">
        <f t="array" ref="A17707">B17707&amp;C17707</f>
        <v>0022762020</v>
      </c>
      <c r="B17707" s="1" t="s">
        <v>3096</v>
      </c>
      <c r="C17707" s="1" t="s">
        <v>16</v>
      </c>
      <c r="D17707" s="1">
        <v>0</v>
      </c>
      <c r="E17707" s="1">
        <v>18</v>
      </c>
      <c r="F17707" s="1">
        <v>5</v>
      </c>
      <c r="G17707" s="1">
        <v>0</v>
      </c>
      <c r="H17707" s="1">
        <v>23</v>
      </c>
      <c r="I17707" t="e">
        <f>VLOOKUP(A17707,炭绩效!$A:$D,4,FALSE)</f>
        <v>#N/A</v>
      </c>
    </row>
    <row r="17708" spans="1:9">
      <c r="A17708" t="str">
        <f t="array" ref="A17708">B17708&amp;C17708</f>
        <v>0022762021</v>
      </c>
      <c r="B17708" s="1" t="s">
        <v>3096</v>
      </c>
      <c r="C17708" s="1" t="s">
        <v>17</v>
      </c>
      <c r="D17708" s="1">
        <v>2</v>
      </c>
      <c r="E17708" s="1">
        <v>21</v>
      </c>
      <c r="F17708" s="1">
        <v>3</v>
      </c>
      <c r="G17708" s="1">
        <v>0</v>
      </c>
      <c r="H17708" s="1">
        <v>26</v>
      </c>
      <c r="I17708" t="e">
        <f>VLOOKUP(A17708,炭绩效!$A:$D,4,FALSE)</f>
        <v>#N/A</v>
      </c>
    </row>
    <row r="17709" spans="1:9">
      <c r="A17709" t="str">
        <f t="array" ref="A17709">B17709&amp;C17709</f>
        <v>0022762022</v>
      </c>
      <c r="B17709" s="1" t="s">
        <v>3096</v>
      </c>
      <c r="C17709" s="1" t="s">
        <v>9</v>
      </c>
      <c r="D17709" s="1">
        <v>3</v>
      </c>
      <c r="E17709" s="1">
        <v>39</v>
      </c>
      <c r="F17709" s="1">
        <v>6</v>
      </c>
      <c r="G17709" s="1">
        <v>0</v>
      </c>
      <c r="H17709" s="1">
        <v>48</v>
      </c>
      <c r="I17709" t="e">
        <f>VLOOKUP(A17709,炭绩效!$A:$D,4,FALSE)</f>
        <v>#N/A</v>
      </c>
    </row>
    <row r="17710" spans="1:9">
      <c r="A17710" t="str">
        <f t="array" ref="A17710">B17710&amp;C17710</f>
        <v>0022782015</v>
      </c>
      <c r="B17710" s="1" t="s">
        <v>3097</v>
      </c>
      <c r="C17710" s="1" t="s">
        <v>11</v>
      </c>
      <c r="D17710" s="1">
        <v>0</v>
      </c>
      <c r="E17710" s="1">
        <v>0</v>
      </c>
      <c r="F17710" s="1">
        <v>0</v>
      </c>
      <c r="G17710" s="1">
        <v>0</v>
      </c>
      <c r="H17710" s="1">
        <v>0</v>
      </c>
      <c r="I17710">
        <f>VLOOKUP(A17710,炭绩效!$A:$D,4,FALSE)</f>
        <v>615.827</v>
      </c>
    </row>
    <row r="17711" spans="1:9">
      <c r="A17711" t="str">
        <f t="array" ref="A17711">B17711&amp;C17711</f>
        <v>0022782016</v>
      </c>
      <c r="B17711" s="1" t="s">
        <v>3097</v>
      </c>
      <c r="C17711" s="1" t="s">
        <v>12</v>
      </c>
      <c r="D17711" s="1">
        <v>0</v>
      </c>
      <c r="E17711" s="1">
        <v>2</v>
      </c>
      <c r="F17711" s="1">
        <v>2</v>
      </c>
      <c r="G17711" s="1">
        <v>0</v>
      </c>
      <c r="H17711" s="1">
        <v>4</v>
      </c>
      <c r="I17711">
        <f>VLOOKUP(A17711,炭绩效!$A:$D,4,FALSE)</f>
        <v>545.637</v>
      </c>
    </row>
    <row r="17712" spans="1:9">
      <c r="A17712" t="str">
        <f t="array" ref="A17712">B17712&amp;C17712</f>
        <v>0022782017</v>
      </c>
      <c r="B17712" s="1" t="s">
        <v>3097</v>
      </c>
      <c r="C17712" s="1" t="s">
        <v>13</v>
      </c>
      <c r="D17712" s="1">
        <v>0</v>
      </c>
      <c r="E17712" s="1">
        <v>3</v>
      </c>
      <c r="F17712" s="1">
        <v>8</v>
      </c>
      <c r="G17712" s="1">
        <v>0</v>
      </c>
      <c r="H17712" s="1">
        <v>11</v>
      </c>
      <c r="I17712">
        <f>VLOOKUP(A17712,炭绩效!$A:$D,4,FALSE)</f>
        <v>518.616</v>
      </c>
    </row>
    <row r="17713" spans="1:9">
      <c r="A17713" t="str">
        <f t="array" ref="A17713">B17713&amp;C17713</f>
        <v>0022782018</v>
      </c>
      <c r="B17713" s="1" t="s">
        <v>3097</v>
      </c>
      <c r="C17713" s="1" t="s">
        <v>14</v>
      </c>
      <c r="D17713" s="1">
        <v>0</v>
      </c>
      <c r="E17713" s="1">
        <v>2</v>
      </c>
      <c r="F17713" s="1">
        <v>5</v>
      </c>
      <c r="G17713" s="1">
        <v>0</v>
      </c>
      <c r="H17713" s="1">
        <v>7</v>
      </c>
      <c r="I17713">
        <f>VLOOKUP(A17713,炭绩效!$A:$D,4,FALSE)</f>
        <v>411.767</v>
      </c>
    </row>
    <row r="17714" spans="1:9">
      <c r="A17714" t="str">
        <f t="array" ref="A17714">B17714&amp;C17714</f>
        <v>0022782019</v>
      </c>
      <c r="B17714" s="1" t="s">
        <v>3097</v>
      </c>
      <c r="C17714" s="1" t="s">
        <v>15</v>
      </c>
      <c r="D17714" s="1">
        <v>0</v>
      </c>
      <c r="E17714" s="1">
        <v>3</v>
      </c>
      <c r="F17714" s="1">
        <v>6</v>
      </c>
      <c r="G17714" s="1">
        <v>0</v>
      </c>
      <c r="H17714" s="1">
        <v>9</v>
      </c>
      <c r="I17714">
        <f>VLOOKUP(A17714,炭绩效!$A:$D,4,FALSE)</f>
        <v>358.685</v>
      </c>
    </row>
    <row r="17715" spans="1:9">
      <c r="A17715" t="str">
        <f t="array" ref="A17715">B17715&amp;C17715</f>
        <v>0022782020</v>
      </c>
      <c r="B17715" s="1" t="s">
        <v>3097</v>
      </c>
      <c r="C17715" s="1" t="s">
        <v>16</v>
      </c>
      <c r="D17715" s="1">
        <v>0</v>
      </c>
      <c r="E17715" s="1">
        <v>0</v>
      </c>
      <c r="F17715" s="1">
        <v>8</v>
      </c>
      <c r="G17715" s="1">
        <v>0</v>
      </c>
      <c r="H17715" s="1">
        <v>8</v>
      </c>
      <c r="I17715">
        <f>VLOOKUP(A17715,炭绩效!$A:$D,4,FALSE)</f>
        <v>247.407</v>
      </c>
    </row>
    <row r="17716" spans="1:9">
      <c r="A17716" t="str">
        <f t="array" ref="A17716">B17716&amp;C17716</f>
        <v>0022782021</v>
      </c>
      <c r="B17716" s="1" t="s">
        <v>3097</v>
      </c>
      <c r="C17716" s="1" t="s">
        <v>17</v>
      </c>
      <c r="D17716" s="1">
        <v>2</v>
      </c>
      <c r="E17716" s="1">
        <v>0</v>
      </c>
      <c r="F17716" s="1">
        <v>17</v>
      </c>
      <c r="G17716" s="1">
        <v>0</v>
      </c>
      <c r="H17716" s="1">
        <v>19</v>
      </c>
      <c r="I17716">
        <f>VLOOKUP(A17716,炭绩效!$A:$D,4,FALSE)</f>
        <v>296.572</v>
      </c>
    </row>
    <row r="17717" spans="1:9">
      <c r="A17717" t="str">
        <f t="array" ref="A17717">B17717&amp;C17717</f>
        <v>0022782022</v>
      </c>
      <c r="B17717" s="1" t="s">
        <v>3097</v>
      </c>
      <c r="C17717" s="1" t="s">
        <v>9</v>
      </c>
      <c r="D17717" s="1">
        <v>2</v>
      </c>
      <c r="E17717" s="1">
        <v>3</v>
      </c>
      <c r="F17717" s="1">
        <v>14</v>
      </c>
      <c r="G17717" s="1">
        <v>0</v>
      </c>
      <c r="H17717" s="1">
        <v>19</v>
      </c>
      <c r="I17717">
        <f>VLOOKUP(A17717,炭绩效!$A:$D,4,FALSE)</f>
        <v>281.998</v>
      </c>
    </row>
    <row r="17718" spans="1:9">
      <c r="A17718" t="str">
        <f t="array" ref="A17718">B17718&amp;C17718</f>
        <v>0022812015</v>
      </c>
      <c r="B17718" s="1" t="s">
        <v>3098</v>
      </c>
      <c r="C17718" s="1" t="s">
        <v>11</v>
      </c>
      <c r="D17718" s="1">
        <v>2</v>
      </c>
      <c r="E17718" s="1">
        <v>0</v>
      </c>
      <c r="F17718" s="1">
        <v>0</v>
      </c>
      <c r="G17718" s="1">
        <v>0</v>
      </c>
      <c r="H17718" s="1">
        <v>2</v>
      </c>
      <c r="I17718">
        <f>VLOOKUP(A17718,炭绩效!$A:$D,4,FALSE)</f>
        <v>378.94</v>
      </c>
    </row>
    <row r="17719" spans="1:9">
      <c r="A17719" t="str">
        <f t="array" ref="A17719">B17719&amp;C17719</f>
        <v>0022812016</v>
      </c>
      <c r="B17719" s="1" t="s">
        <v>3098</v>
      </c>
      <c r="C17719" s="1" t="s">
        <v>12</v>
      </c>
      <c r="D17719" s="1">
        <v>0</v>
      </c>
      <c r="E17719" s="1">
        <v>2</v>
      </c>
      <c r="F17719" s="1">
        <v>4</v>
      </c>
      <c r="G17719" s="1">
        <v>0</v>
      </c>
      <c r="H17719" s="1">
        <v>6</v>
      </c>
      <c r="I17719">
        <f>VLOOKUP(A17719,炭绩效!$A:$D,4,FALSE)</f>
        <v>335.863</v>
      </c>
    </row>
    <row r="17720" spans="1:9">
      <c r="A17720" t="str">
        <f t="array" ref="A17720">B17720&amp;C17720</f>
        <v>0022812017</v>
      </c>
      <c r="B17720" s="1" t="s">
        <v>3098</v>
      </c>
      <c r="C17720" s="1" t="s">
        <v>13</v>
      </c>
      <c r="D17720" s="1">
        <v>1</v>
      </c>
      <c r="E17720" s="1">
        <v>8</v>
      </c>
      <c r="F17720" s="1">
        <v>1</v>
      </c>
      <c r="G17720" s="1">
        <v>0</v>
      </c>
      <c r="H17720" s="1">
        <v>10</v>
      </c>
      <c r="I17720">
        <f>VLOOKUP(A17720,炭绩效!$A:$D,4,FALSE)</f>
        <v>353.483</v>
      </c>
    </row>
    <row r="17721" spans="1:9">
      <c r="A17721" t="str">
        <f t="array" ref="A17721">B17721&amp;C17721</f>
        <v>0022812018</v>
      </c>
      <c r="B17721" s="1" t="s">
        <v>3098</v>
      </c>
      <c r="C17721" s="1" t="s">
        <v>14</v>
      </c>
      <c r="D17721" s="1">
        <v>0</v>
      </c>
      <c r="E17721" s="1">
        <v>4</v>
      </c>
      <c r="F17721" s="1">
        <v>4</v>
      </c>
      <c r="G17721" s="1">
        <v>0</v>
      </c>
      <c r="H17721" s="1">
        <v>8</v>
      </c>
      <c r="I17721">
        <f>VLOOKUP(A17721,炭绩效!$A:$D,4,FALSE)</f>
        <v>283.422</v>
      </c>
    </row>
    <row r="17722" spans="1:9">
      <c r="A17722" t="str">
        <f t="array" ref="A17722">B17722&amp;C17722</f>
        <v>0022812019</v>
      </c>
      <c r="B17722" s="1" t="s">
        <v>3098</v>
      </c>
      <c r="C17722" s="1" t="s">
        <v>15</v>
      </c>
      <c r="D17722" s="1">
        <v>0</v>
      </c>
      <c r="E17722" s="1">
        <v>2</v>
      </c>
      <c r="F17722" s="1">
        <v>3</v>
      </c>
      <c r="G17722" s="1">
        <v>0</v>
      </c>
      <c r="H17722" s="1">
        <v>5</v>
      </c>
      <c r="I17722">
        <f>VLOOKUP(A17722,炭绩效!$A:$D,4,FALSE)</f>
        <v>260.474</v>
      </c>
    </row>
    <row r="17723" spans="1:9">
      <c r="A17723" t="str">
        <f t="array" ref="A17723">B17723&amp;C17723</f>
        <v>0022812020</v>
      </c>
      <c r="B17723" s="1" t="s">
        <v>3098</v>
      </c>
      <c r="C17723" s="1" t="s">
        <v>16</v>
      </c>
      <c r="D17723" s="1">
        <v>2</v>
      </c>
      <c r="E17723" s="1">
        <v>5</v>
      </c>
      <c r="F17723" s="1">
        <v>11</v>
      </c>
      <c r="G17723" s="1">
        <v>0</v>
      </c>
      <c r="H17723" s="1">
        <v>18</v>
      </c>
      <c r="I17723">
        <f>VLOOKUP(A17723,炭绩效!$A:$D,4,FALSE)</f>
        <v>186.7566</v>
      </c>
    </row>
    <row r="17724" spans="1:9">
      <c r="A17724" t="str">
        <f t="array" ref="A17724">B17724&amp;C17724</f>
        <v>0022812021</v>
      </c>
      <c r="B17724" s="1" t="s">
        <v>3098</v>
      </c>
      <c r="C17724" s="1" t="s">
        <v>17</v>
      </c>
      <c r="D17724" s="1">
        <v>0</v>
      </c>
      <c r="E17724" s="1">
        <v>1</v>
      </c>
      <c r="F17724" s="1">
        <v>14</v>
      </c>
      <c r="G17724" s="1">
        <v>0</v>
      </c>
      <c r="H17724" s="1">
        <v>15</v>
      </c>
      <c r="I17724">
        <f>VLOOKUP(A17724,炭绩效!$A:$D,4,FALSE)</f>
        <v>219.735</v>
      </c>
    </row>
    <row r="17725" spans="1:9">
      <c r="A17725" t="str">
        <f t="array" ref="A17725">B17725&amp;C17725</f>
        <v>0022812022</v>
      </c>
      <c r="B17725" s="1" t="s">
        <v>3098</v>
      </c>
      <c r="C17725" s="1" t="s">
        <v>9</v>
      </c>
      <c r="D17725" s="1">
        <v>0</v>
      </c>
      <c r="E17725" s="1">
        <v>1</v>
      </c>
      <c r="F17725" s="1">
        <v>20</v>
      </c>
      <c r="G17725" s="1">
        <v>0</v>
      </c>
      <c r="H17725" s="1">
        <v>21</v>
      </c>
      <c r="I17725">
        <f>VLOOKUP(A17725,炭绩效!$A:$D,4,FALSE)</f>
        <v>221.1283</v>
      </c>
    </row>
    <row r="17726" spans="1:9">
      <c r="A17726" t="str">
        <f t="array" ref="A17726">B17726&amp;C17726</f>
        <v>0022822015</v>
      </c>
      <c r="B17726" s="1" t="s">
        <v>3099</v>
      </c>
      <c r="C17726" s="1" t="s">
        <v>11</v>
      </c>
      <c r="D17726" s="1">
        <v>1</v>
      </c>
      <c r="E17726" s="1">
        <v>0</v>
      </c>
      <c r="F17726" s="1">
        <v>8</v>
      </c>
      <c r="G17726" s="1">
        <v>0</v>
      </c>
      <c r="H17726" s="1">
        <v>9</v>
      </c>
      <c r="I17726">
        <f>VLOOKUP(A17726,炭绩效!$A:$D,4,FALSE)</f>
        <v>300.2302</v>
      </c>
    </row>
    <row r="17727" spans="1:9">
      <c r="A17727" t="str">
        <f t="array" ref="A17727">B17727&amp;C17727</f>
        <v>0022822016</v>
      </c>
      <c r="B17727" s="1" t="s">
        <v>3099</v>
      </c>
      <c r="C17727" s="1" t="s">
        <v>12</v>
      </c>
      <c r="D17727" s="1">
        <v>0</v>
      </c>
      <c r="E17727" s="1">
        <v>1</v>
      </c>
      <c r="F17727" s="1">
        <v>6</v>
      </c>
      <c r="G17727" s="1">
        <v>0</v>
      </c>
      <c r="H17727" s="1">
        <v>7</v>
      </c>
      <c r="I17727">
        <f>VLOOKUP(A17727,炭绩效!$A:$D,4,FALSE)</f>
        <v>307.6668</v>
      </c>
    </row>
    <row r="17728" spans="1:9">
      <c r="A17728" t="str">
        <f t="array" ref="A17728">B17728&amp;C17728</f>
        <v>0022822017</v>
      </c>
      <c r="B17728" s="1" t="s">
        <v>3099</v>
      </c>
      <c r="C17728" s="1" t="s">
        <v>13</v>
      </c>
      <c r="D17728" s="1">
        <v>0</v>
      </c>
      <c r="E17728" s="1">
        <v>0</v>
      </c>
      <c r="F17728" s="1">
        <v>5</v>
      </c>
      <c r="G17728" s="1">
        <v>0</v>
      </c>
      <c r="H17728" s="1">
        <v>5</v>
      </c>
      <c r="I17728">
        <f>VLOOKUP(A17728,炭绩效!$A:$D,4,FALSE)</f>
        <v>290.5778</v>
      </c>
    </row>
    <row r="17729" spans="1:9">
      <c r="A17729" t="str">
        <f t="array" ref="A17729">B17729&amp;C17729</f>
        <v>0022822018</v>
      </c>
      <c r="B17729" s="1" t="s">
        <v>3099</v>
      </c>
      <c r="C17729" s="1" t="s">
        <v>14</v>
      </c>
      <c r="D17729" s="1">
        <v>0</v>
      </c>
      <c r="E17729" s="1">
        <v>0</v>
      </c>
      <c r="F17729" s="1">
        <v>5</v>
      </c>
      <c r="G17729" s="1">
        <v>0</v>
      </c>
      <c r="H17729" s="1">
        <v>5</v>
      </c>
      <c r="I17729">
        <f>VLOOKUP(A17729,炭绩效!$A:$D,4,FALSE)</f>
        <v>244.4352</v>
      </c>
    </row>
    <row r="17730" spans="1:9">
      <c r="A17730" t="str">
        <f t="array" ref="A17730">B17730&amp;C17730</f>
        <v>0022822019</v>
      </c>
      <c r="B17730" s="1" t="s">
        <v>3099</v>
      </c>
      <c r="C17730" s="1" t="s">
        <v>15</v>
      </c>
      <c r="D17730" s="1">
        <v>0</v>
      </c>
      <c r="E17730" s="1">
        <v>1</v>
      </c>
      <c r="F17730" s="1">
        <v>6</v>
      </c>
      <c r="G17730" s="1">
        <v>0</v>
      </c>
      <c r="H17730" s="1">
        <v>7</v>
      </c>
      <c r="I17730">
        <f>VLOOKUP(A17730,炭绩效!$A:$D,4,FALSE)</f>
        <v>211.953</v>
      </c>
    </row>
    <row r="17731" spans="1:9">
      <c r="A17731" t="str">
        <f t="array" ref="A17731">B17731&amp;C17731</f>
        <v>0022822020</v>
      </c>
      <c r="B17731" s="1" t="s">
        <v>3099</v>
      </c>
      <c r="C17731" s="1" t="s">
        <v>16</v>
      </c>
      <c r="D17731" s="1">
        <v>0</v>
      </c>
      <c r="E17731" s="1">
        <v>1</v>
      </c>
      <c r="F17731" s="1">
        <v>3</v>
      </c>
      <c r="G17731" s="1">
        <v>0</v>
      </c>
      <c r="H17731" s="1">
        <v>4</v>
      </c>
      <c r="I17731">
        <f>VLOOKUP(A17731,炭绩效!$A:$D,4,FALSE)</f>
        <v>149.0519</v>
      </c>
    </row>
    <row r="17732" spans="1:9">
      <c r="A17732" t="str">
        <f t="array" ref="A17732">B17732&amp;C17732</f>
        <v>0022822021</v>
      </c>
      <c r="B17732" s="1" t="s">
        <v>3099</v>
      </c>
      <c r="C17732" s="1" t="s">
        <v>17</v>
      </c>
      <c r="D17732" s="1">
        <v>0</v>
      </c>
      <c r="E17732" s="1">
        <v>3</v>
      </c>
      <c r="F17732" s="1">
        <v>1</v>
      </c>
      <c r="G17732" s="1">
        <v>0</v>
      </c>
      <c r="H17732" s="1">
        <v>4</v>
      </c>
      <c r="I17732">
        <f>VLOOKUP(A17732,炭绩效!$A:$D,4,FALSE)</f>
        <v>183.8602</v>
      </c>
    </row>
    <row r="17733" spans="1:9">
      <c r="A17733" t="str">
        <f t="array" ref="A17733">B17733&amp;C17733</f>
        <v>0022822022</v>
      </c>
      <c r="B17733" s="1" t="s">
        <v>3099</v>
      </c>
      <c r="C17733" s="1" t="s">
        <v>9</v>
      </c>
      <c r="D17733" s="1">
        <v>0</v>
      </c>
      <c r="E17733" s="1">
        <v>3</v>
      </c>
      <c r="F17733" s="1">
        <v>1</v>
      </c>
      <c r="G17733" s="1">
        <v>0</v>
      </c>
      <c r="H17733" s="1">
        <v>4</v>
      </c>
      <c r="I17733">
        <f>VLOOKUP(A17733,炭绩效!$A:$D,4,FALSE)</f>
        <v>171.8054</v>
      </c>
    </row>
    <row r="17734" spans="1:9">
      <c r="A17734" t="str">
        <f t="array" ref="A17734">B17734&amp;C17734</f>
        <v>0022832015</v>
      </c>
      <c r="B17734" s="1" t="s">
        <v>3100</v>
      </c>
      <c r="C17734" s="1" t="s">
        <v>11</v>
      </c>
      <c r="D17734" s="1">
        <v>0</v>
      </c>
      <c r="E17734" s="1">
        <v>1</v>
      </c>
      <c r="F17734" s="1">
        <v>0</v>
      </c>
      <c r="G17734" s="1">
        <v>0</v>
      </c>
      <c r="H17734" s="1">
        <v>1</v>
      </c>
      <c r="I17734">
        <f>VLOOKUP(A17734,炭绩效!$A:$D,4,FALSE)</f>
        <v>100.4247</v>
      </c>
    </row>
    <row r="17735" spans="1:9">
      <c r="A17735" t="str">
        <f t="array" ref="A17735">B17735&amp;C17735</f>
        <v>0022832016</v>
      </c>
      <c r="B17735" s="1" t="s">
        <v>3100</v>
      </c>
      <c r="C17735" s="1" t="s">
        <v>12</v>
      </c>
      <c r="D17735" s="1">
        <v>3</v>
      </c>
      <c r="E17735" s="1">
        <v>5</v>
      </c>
      <c r="F17735" s="1">
        <v>2</v>
      </c>
      <c r="G17735" s="1">
        <v>0</v>
      </c>
      <c r="H17735" s="1">
        <v>10</v>
      </c>
      <c r="I17735">
        <f>VLOOKUP(A17735,炭绩效!$A:$D,4,FALSE)</f>
        <v>85.3224</v>
      </c>
    </row>
    <row r="17736" spans="1:9">
      <c r="A17736" t="str">
        <f t="array" ref="A17736">B17736&amp;C17736</f>
        <v>0022832017</v>
      </c>
      <c r="B17736" s="1" t="s">
        <v>3100</v>
      </c>
      <c r="C17736" s="1" t="s">
        <v>13</v>
      </c>
      <c r="D17736" s="1">
        <v>0</v>
      </c>
      <c r="E17736" s="1">
        <v>12</v>
      </c>
      <c r="F17736" s="1">
        <v>3</v>
      </c>
      <c r="G17736" s="1">
        <v>0</v>
      </c>
      <c r="H17736" s="1">
        <v>15</v>
      </c>
      <c r="I17736">
        <f>VLOOKUP(A17736,炭绩效!$A:$D,4,FALSE)</f>
        <v>98.8768</v>
      </c>
    </row>
    <row r="17737" spans="1:9">
      <c r="A17737" t="str">
        <f t="array" ref="A17737">B17737&amp;C17737</f>
        <v>0022832018</v>
      </c>
      <c r="B17737" s="1" t="s">
        <v>3100</v>
      </c>
      <c r="C17737" s="1" t="s">
        <v>14</v>
      </c>
      <c r="D17737" s="1">
        <v>0</v>
      </c>
      <c r="E17737" s="1">
        <v>18</v>
      </c>
      <c r="F17737" s="1">
        <v>0</v>
      </c>
      <c r="G17737" s="1">
        <v>0</v>
      </c>
      <c r="H17737" s="1">
        <v>18</v>
      </c>
      <c r="I17737">
        <f>VLOOKUP(A17737,炭绩效!$A:$D,4,FALSE)</f>
        <v>65.4712</v>
      </c>
    </row>
    <row r="17738" spans="1:9">
      <c r="A17738" t="str">
        <f t="array" ref="A17738">B17738&amp;C17738</f>
        <v>0022832019</v>
      </c>
      <c r="B17738" s="1" t="s">
        <v>3100</v>
      </c>
      <c r="C17738" s="1" t="s">
        <v>15</v>
      </c>
      <c r="D17738" s="1">
        <v>2</v>
      </c>
      <c r="E17738" s="1">
        <v>35</v>
      </c>
      <c r="F17738" s="1">
        <v>1</v>
      </c>
      <c r="G17738" s="1">
        <v>0</v>
      </c>
      <c r="H17738" s="1">
        <v>38</v>
      </c>
      <c r="I17738">
        <f>VLOOKUP(A17738,炭绩效!$A:$D,4,FALSE)</f>
        <v>56.3013</v>
      </c>
    </row>
    <row r="17739" spans="1:9">
      <c r="A17739" t="str">
        <f t="array" ref="A17739">B17739&amp;C17739</f>
        <v>0022832020</v>
      </c>
      <c r="B17739" s="1" t="s">
        <v>3100</v>
      </c>
      <c r="C17739" s="1" t="s">
        <v>16</v>
      </c>
      <c r="D17739" s="1">
        <v>0</v>
      </c>
      <c r="E17739" s="1">
        <v>55</v>
      </c>
      <c r="F17739" s="1">
        <v>1</v>
      </c>
      <c r="G17739" s="1">
        <v>0</v>
      </c>
      <c r="H17739" s="1">
        <v>56</v>
      </c>
      <c r="I17739">
        <f>VLOOKUP(A17739,炭绩效!$A:$D,4,FALSE)</f>
        <v>29.5109</v>
      </c>
    </row>
    <row r="17740" spans="1:9">
      <c r="A17740" t="str">
        <f t="array" ref="A17740">B17740&amp;C17740</f>
        <v>0022832021</v>
      </c>
      <c r="B17740" s="1" t="s">
        <v>3100</v>
      </c>
      <c r="C17740" s="1" t="s">
        <v>17</v>
      </c>
      <c r="D17740" s="1">
        <v>2</v>
      </c>
      <c r="E17740" s="1">
        <v>57</v>
      </c>
      <c r="F17740" s="1">
        <v>6</v>
      </c>
      <c r="G17740" s="1">
        <v>0</v>
      </c>
      <c r="H17740" s="1">
        <v>65</v>
      </c>
      <c r="I17740">
        <f>VLOOKUP(A17740,炭绩效!$A:$D,4,FALSE)</f>
        <v>39.2713</v>
      </c>
    </row>
    <row r="17741" spans="1:9">
      <c r="A17741" t="str">
        <f t="array" ref="A17741">B17741&amp;C17741</f>
        <v>0022832022</v>
      </c>
      <c r="B17741" s="1" t="s">
        <v>3100</v>
      </c>
      <c r="C17741" s="1" t="s">
        <v>9</v>
      </c>
      <c r="D17741" s="1">
        <v>1</v>
      </c>
      <c r="E17741" s="1">
        <v>47</v>
      </c>
      <c r="F17741" s="1">
        <v>3</v>
      </c>
      <c r="G17741" s="1">
        <v>0</v>
      </c>
      <c r="H17741" s="1">
        <v>51</v>
      </c>
      <c r="I17741">
        <f>VLOOKUP(A17741,炭绩效!$A:$D,4,FALSE)</f>
        <v>39.9042</v>
      </c>
    </row>
    <row r="17742" spans="1:9">
      <c r="A17742" t="str">
        <f t="array" ref="A17742">B17742&amp;C17742</f>
        <v>0022842015</v>
      </c>
      <c r="B17742" s="1" t="s">
        <v>3101</v>
      </c>
      <c r="C17742" s="1" t="s">
        <v>11</v>
      </c>
      <c r="D17742" s="1">
        <v>8</v>
      </c>
      <c r="E17742" s="1">
        <v>2</v>
      </c>
      <c r="F17742" s="1">
        <v>3</v>
      </c>
      <c r="G17742" s="1">
        <v>0</v>
      </c>
      <c r="H17742" s="1">
        <v>13</v>
      </c>
      <c r="I17742">
        <f>VLOOKUP(A17742,炭绩效!$A:$D,4,FALSE)</f>
        <v>418.194</v>
      </c>
    </row>
    <row r="17743" spans="1:9">
      <c r="A17743" t="str">
        <f t="array" ref="A17743">B17743&amp;C17743</f>
        <v>0022842016</v>
      </c>
      <c r="B17743" s="1" t="s">
        <v>3101</v>
      </c>
      <c r="C17743" s="1" t="s">
        <v>12</v>
      </c>
      <c r="D17743" s="1">
        <v>4</v>
      </c>
      <c r="E17743" s="1">
        <v>1</v>
      </c>
      <c r="F17743" s="1">
        <v>0</v>
      </c>
      <c r="G17743" s="1">
        <v>0</v>
      </c>
      <c r="H17743" s="1">
        <v>5</v>
      </c>
      <c r="I17743">
        <f>VLOOKUP(A17743,炭绩效!$A:$D,4,FALSE)</f>
        <v>349.128</v>
      </c>
    </row>
    <row r="17744" spans="1:9">
      <c r="A17744" t="str">
        <f t="array" ref="A17744">B17744&amp;C17744</f>
        <v>0022842017</v>
      </c>
      <c r="B17744" s="1" t="s">
        <v>3101</v>
      </c>
      <c r="C17744" s="1" t="s">
        <v>13</v>
      </c>
      <c r="D17744" s="1">
        <v>3</v>
      </c>
      <c r="E17744" s="1">
        <v>2</v>
      </c>
      <c r="F17744" s="1">
        <v>0</v>
      </c>
      <c r="G17744" s="1">
        <v>0</v>
      </c>
      <c r="H17744" s="1">
        <v>5</v>
      </c>
      <c r="I17744">
        <f>VLOOKUP(A17744,炭绩效!$A:$D,4,FALSE)</f>
        <v>391.493</v>
      </c>
    </row>
    <row r="17745" spans="1:9">
      <c r="A17745" t="str">
        <f t="array" ref="A17745">B17745&amp;C17745</f>
        <v>0022842018</v>
      </c>
      <c r="B17745" s="1" t="s">
        <v>3101</v>
      </c>
      <c r="C17745" s="1" t="s">
        <v>14</v>
      </c>
      <c r="D17745" s="1">
        <v>4</v>
      </c>
      <c r="E17745" s="1">
        <v>7</v>
      </c>
      <c r="F17745" s="1">
        <v>0</v>
      </c>
      <c r="G17745" s="1">
        <v>0</v>
      </c>
      <c r="H17745" s="1">
        <v>11</v>
      </c>
      <c r="I17745">
        <f>VLOOKUP(A17745,炭绩效!$A:$D,4,FALSE)</f>
        <v>343.929</v>
      </c>
    </row>
    <row r="17746" spans="1:9">
      <c r="A17746" t="str">
        <f t="array" ref="A17746">B17746&amp;C17746</f>
        <v>0022842019</v>
      </c>
      <c r="B17746" s="1" t="s">
        <v>3101</v>
      </c>
      <c r="C17746" s="1" t="s">
        <v>15</v>
      </c>
      <c r="D17746" s="1">
        <v>8</v>
      </c>
      <c r="E17746" s="1">
        <v>14</v>
      </c>
      <c r="F17746" s="1">
        <v>0</v>
      </c>
      <c r="G17746" s="1">
        <v>0</v>
      </c>
      <c r="H17746" s="1">
        <v>22</v>
      </c>
      <c r="I17746">
        <f>VLOOKUP(A17746,炭绩效!$A:$D,4,FALSE)</f>
        <v>281.405</v>
      </c>
    </row>
    <row r="17747" spans="1:9">
      <c r="A17747" t="str">
        <f t="array" ref="A17747">B17747&amp;C17747</f>
        <v>0022842020</v>
      </c>
      <c r="B17747" s="1" t="s">
        <v>3101</v>
      </c>
      <c r="C17747" s="1" t="s">
        <v>16</v>
      </c>
      <c r="D17747" s="1">
        <v>8</v>
      </c>
      <c r="E17747" s="1">
        <v>25</v>
      </c>
      <c r="F17747" s="1">
        <v>2</v>
      </c>
      <c r="G17747" s="1">
        <v>0</v>
      </c>
      <c r="H17747" s="1">
        <v>35</v>
      </c>
      <c r="I17747">
        <f>VLOOKUP(A17747,炭绩效!$A:$D,4,FALSE)</f>
        <v>201.0082</v>
      </c>
    </row>
    <row r="17748" spans="1:9">
      <c r="A17748" t="str">
        <f t="array" ref="A17748">B17748&amp;C17748</f>
        <v>0022842021</v>
      </c>
      <c r="B17748" s="1" t="s">
        <v>3101</v>
      </c>
      <c r="C17748" s="1" t="s">
        <v>17</v>
      </c>
      <c r="D17748" s="1">
        <v>4</v>
      </c>
      <c r="E17748" s="1">
        <v>25</v>
      </c>
      <c r="F17748" s="1">
        <v>0</v>
      </c>
      <c r="G17748" s="1">
        <v>0</v>
      </c>
      <c r="H17748" s="1">
        <v>29</v>
      </c>
      <c r="I17748">
        <f>VLOOKUP(A17748,炭绩效!$A:$D,4,FALSE)</f>
        <v>244.901</v>
      </c>
    </row>
    <row r="17749" spans="1:9">
      <c r="A17749" t="str">
        <f t="array" ref="A17749">B17749&amp;C17749</f>
        <v>0022842022</v>
      </c>
      <c r="B17749" s="1" t="s">
        <v>3101</v>
      </c>
      <c r="C17749" s="1" t="s">
        <v>9</v>
      </c>
      <c r="D17749" s="1">
        <v>3</v>
      </c>
      <c r="E17749" s="1">
        <v>21</v>
      </c>
      <c r="F17749" s="1">
        <v>0</v>
      </c>
      <c r="G17749" s="1">
        <v>0</v>
      </c>
      <c r="H17749" s="1">
        <v>24</v>
      </c>
      <c r="I17749">
        <f>VLOOKUP(A17749,炭绩效!$A:$D,4,FALSE)</f>
        <v>241.652</v>
      </c>
    </row>
    <row r="17750" spans="1:9">
      <c r="A17750" t="str">
        <f t="array" ref="A17750">B17750&amp;C17750</f>
        <v>0022862015</v>
      </c>
      <c r="B17750" s="1" t="s">
        <v>3102</v>
      </c>
      <c r="C17750" s="1" t="s">
        <v>11</v>
      </c>
      <c r="D17750" s="1">
        <v>1</v>
      </c>
      <c r="E17750" s="1">
        <v>0</v>
      </c>
      <c r="F17750" s="1">
        <v>2</v>
      </c>
      <c r="G17750" s="1">
        <v>0</v>
      </c>
      <c r="H17750" s="1">
        <v>3</v>
      </c>
      <c r="I17750" t="e">
        <f>VLOOKUP(A17750,炭绩效!$A:$D,4,FALSE)</f>
        <v>#N/A</v>
      </c>
    </row>
    <row r="17751" spans="1:9">
      <c r="A17751" t="str">
        <f t="array" ref="A17751">B17751&amp;C17751</f>
        <v>0022862016</v>
      </c>
      <c r="B17751" s="1" t="s">
        <v>3102</v>
      </c>
      <c r="C17751" s="1" t="s">
        <v>12</v>
      </c>
      <c r="D17751" s="1">
        <v>0</v>
      </c>
      <c r="E17751" s="1">
        <v>0</v>
      </c>
      <c r="F17751" s="1">
        <v>0</v>
      </c>
      <c r="G17751" s="1">
        <v>2</v>
      </c>
      <c r="H17751" s="1">
        <v>2</v>
      </c>
      <c r="I17751" t="e">
        <f>VLOOKUP(A17751,炭绩效!$A:$D,4,FALSE)</f>
        <v>#N/A</v>
      </c>
    </row>
    <row r="17752" spans="1:9">
      <c r="A17752" t="str">
        <f t="array" ref="A17752">B17752&amp;C17752</f>
        <v>0022862017</v>
      </c>
      <c r="B17752" s="1" t="s">
        <v>3102</v>
      </c>
      <c r="C17752" s="1" t="s">
        <v>13</v>
      </c>
      <c r="D17752" s="1">
        <v>0</v>
      </c>
      <c r="E17752" s="1">
        <v>0</v>
      </c>
      <c r="F17752" s="1">
        <v>0</v>
      </c>
      <c r="G17752" s="1">
        <v>1</v>
      </c>
      <c r="H17752" s="1">
        <v>1</v>
      </c>
      <c r="I17752" t="e">
        <f>VLOOKUP(A17752,炭绩效!$A:$D,4,FALSE)</f>
        <v>#N/A</v>
      </c>
    </row>
    <row r="17753" spans="1:9">
      <c r="A17753" t="str">
        <f t="array" ref="A17753">B17753&amp;C17753</f>
        <v>0022862018</v>
      </c>
      <c r="B17753" s="1" t="s">
        <v>3102</v>
      </c>
      <c r="C17753" s="1" t="s">
        <v>14</v>
      </c>
      <c r="D17753" s="1">
        <v>0</v>
      </c>
      <c r="E17753" s="1">
        <v>0</v>
      </c>
      <c r="F17753" s="1">
        <v>0</v>
      </c>
      <c r="G17753" s="1">
        <v>1</v>
      </c>
      <c r="H17753" s="1">
        <v>1</v>
      </c>
      <c r="I17753" t="e">
        <f>VLOOKUP(A17753,炭绩效!$A:$D,4,FALSE)</f>
        <v>#N/A</v>
      </c>
    </row>
    <row r="17754" spans="1:9">
      <c r="A17754" t="str">
        <f t="array" ref="A17754">B17754&amp;C17754</f>
        <v>0022862019</v>
      </c>
      <c r="B17754" s="1" t="s">
        <v>3102</v>
      </c>
      <c r="C17754" s="1" t="s">
        <v>15</v>
      </c>
      <c r="D17754" s="1">
        <v>0</v>
      </c>
      <c r="E17754" s="1">
        <v>1</v>
      </c>
      <c r="F17754" s="1">
        <v>1</v>
      </c>
      <c r="G17754" s="1">
        <v>2</v>
      </c>
      <c r="H17754" s="1">
        <v>4</v>
      </c>
      <c r="I17754" t="e">
        <f>VLOOKUP(A17754,炭绩效!$A:$D,4,FALSE)</f>
        <v>#N/A</v>
      </c>
    </row>
    <row r="17755" spans="1:9">
      <c r="A17755" t="str">
        <f t="array" ref="A17755">B17755&amp;C17755</f>
        <v>0022862020</v>
      </c>
      <c r="B17755" s="1" t="s">
        <v>3102</v>
      </c>
      <c r="C17755" s="1" t="s">
        <v>16</v>
      </c>
      <c r="D17755" s="1">
        <v>0</v>
      </c>
      <c r="E17755" s="1">
        <v>0</v>
      </c>
      <c r="F17755" s="1">
        <v>1</v>
      </c>
      <c r="G17755" s="1">
        <v>1</v>
      </c>
      <c r="H17755" s="1">
        <v>2</v>
      </c>
      <c r="I17755" t="e">
        <f>VLOOKUP(A17755,炭绩效!$A:$D,4,FALSE)</f>
        <v>#N/A</v>
      </c>
    </row>
    <row r="17756" spans="1:9">
      <c r="A17756" t="str">
        <f t="array" ref="A17756">B17756&amp;C17756</f>
        <v>0022862021</v>
      </c>
      <c r="B17756" s="1" t="s">
        <v>3102</v>
      </c>
      <c r="C17756" s="1" t="s">
        <v>17</v>
      </c>
      <c r="D17756" s="1">
        <v>0</v>
      </c>
      <c r="E17756" s="1">
        <v>0</v>
      </c>
      <c r="F17756" s="1">
        <v>1</v>
      </c>
      <c r="G17756" s="1">
        <v>1</v>
      </c>
      <c r="H17756" s="1">
        <v>2</v>
      </c>
      <c r="I17756" t="e">
        <f>VLOOKUP(A17756,炭绩效!$A:$D,4,FALSE)</f>
        <v>#N/A</v>
      </c>
    </row>
    <row r="17757" spans="1:9">
      <c r="A17757" t="str">
        <f t="array" ref="A17757">B17757&amp;C17757</f>
        <v>0022862022</v>
      </c>
      <c r="B17757" s="1" t="s">
        <v>3102</v>
      </c>
      <c r="C17757" s="1" t="s">
        <v>9</v>
      </c>
      <c r="D17757" s="1">
        <v>0</v>
      </c>
      <c r="E17757" s="1">
        <v>0</v>
      </c>
      <c r="F17757" s="1">
        <v>4</v>
      </c>
      <c r="G17757" s="1">
        <v>1</v>
      </c>
      <c r="H17757" s="1">
        <v>5</v>
      </c>
      <c r="I17757" t="e">
        <f>VLOOKUP(A17757,炭绩效!$A:$D,4,FALSE)</f>
        <v>#N/A</v>
      </c>
    </row>
    <row r="17758" spans="1:9">
      <c r="A17758" t="str">
        <f t="array" ref="A17758">B17758&amp;C17758</f>
        <v>0022872015</v>
      </c>
      <c r="B17758" s="1" t="s">
        <v>3103</v>
      </c>
      <c r="C17758" s="1" t="s">
        <v>11</v>
      </c>
      <c r="D17758" s="1">
        <v>1</v>
      </c>
      <c r="E17758" s="1">
        <v>1</v>
      </c>
      <c r="F17758" s="1">
        <v>5</v>
      </c>
      <c r="G17758" s="1">
        <v>1</v>
      </c>
      <c r="H17758" s="1">
        <v>8</v>
      </c>
      <c r="I17758">
        <f>VLOOKUP(A17758,炭绩效!$A:$D,4,FALSE)</f>
        <v>1.58082</v>
      </c>
    </row>
    <row r="17759" spans="1:9">
      <c r="A17759" t="str">
        <f t="array" ref="A17759">B17759&amp;C17759</f>
        <v>0022872016</v>
      </c>
      <c r="B17759" s="1" t="s">
        <v>3103</v>
      </c>
      <c r="C17759" s="1" t="s">
        <v>12</v>
      </c>
      <c r="D17759" s="1">
        <v>0</v>
      </c>
      <c r="E17759" s="1">
        <v>0</v>
      </c>
      <c r="F17759" s="1">
        <v>5</v>
      </c>
      <c r="G17759" s="1">
        <v>0</v>
      </c>
      <c r="H17759" s="1">
        <v>5</v>
      </c>
      <c r="I17759">
        <f>VLOOKUP(A17759,炭绩效!$A:$D,4,FALSE)</f>
        <v>1.412568</v>
      </c>
    </row>
    <row r="17760" spans="1:9">
      <c r="A17760" t="str">
        <f t="array" ref="A17760">B17760&amp;C17760</f>
        <v>0022872017</v>
      </c>
      <c r="B17760" s="1" t="s">
        <v>3103</v>
      </c>
      <c r="C17760" s="1" t="s">
        <v>13</v>
      </c>
      <c r="D17760" s="1">
        <v>1</v>
      </c>
      <c r="E17760" s="1">
        <v>0</v>
      </c>
      <c r="F17760" s="1">
        <v>5</v>
      </c>
      <c r="G17760" s="1">
        <v>0</v>
      </c>
      <c r="H17760" s="1">
        <v>6</v>
      </c>
      <c r="I17760">
        <f>VLOOKUP(A17760,炭绩效!$A:$D,4,FALSE)</f>
        <v>2.191781</v>
      </c>
    </row>
    <row r="17761" spans="1:9">
      <c r="A17761" t="str">
        <f t="array" ref="A17761">B17761&amp;C17761</f>
        <v>0022872018</v>
      </c>
      <c r="B17761" s="1" t="s">
        <v>3103</v>
      </c>
      <c r="C17761" s="1" t="s">
        <v>14</v>
      </c>
      <c r="D17761" s="1">
        <v>0</v>
      </c>
      <c r="E17761" s="1">
        <v>9</v>
      </c>
      <c r="F17761" s="1">
        <v>7</v>
      </c>
      <c r="G17761" s="1">
        <v>0</v>
      </c>
      <c r="H17761" s="1">
        <v>16</v>
      </c>
      <c r="I17761">
        <f>VLOOKUP(A17761,炭绩效!$A:$D,4,FALSE)</f>
        <v>2.345206</v>
      </c>
    </row>
    <row r="17762" spans="1:9">
      <c r="A17762" t="str">
        <f t="array" ref="A17762">B17762&amp;C17762</f>
        <v>0022872019</v>
      </c>
      <c r="B17762" s="1" t="s">
        <v>3103</v>
      </c>
      <c r="C17762" s="1" t="s">
        <v>15</v>
      </c>
      <c r="D17762" s="1">
        <v>3</v>
      </c>
      <c r="E17762" s="1">
        <v>14</v>
      </c>
      <c r="F17762" s="1">
        <v>6</v>
      </c>
      <c r="G17762" s="1">
        <v>0</v>
      </c>
      <c r="H17762" s="1">
        <v>23</v>
      </c>
      <c r="I17762">
        <f>VLOOKUP(A17762,炭绩效!$A:$D,4,FALSE)</f>
        <v>2.194525</v>
      </c>
    </row>
    <row r="17763" spans="1:9">
      <c r="A17763" t="str">
        <f t="array" ref="A17763">B17763&amp;C17763</f>
        <v>0022872020</v>
      </c>
      <c r="B17763" s="1" t="s">
        <v>3103</v>
      </c>
      <c r="C17763" s="1" t="s">
        <v>16</v>
      </c>
      <c r="D17763" s="1">
        <v>10</v>
      </c>
      <c r="E17763" s="1">
        <v>14</v>
      </c>
      <c r="F17763" s="1">
        <v>6</v>
      </c>
      <c r="G17763" s="1">
        <v>0</v>
      </c>
      <c r="H17763" s="1">
        <v>30</v>
      </c>
      <c r="I17763">
        <f>VLOOKUP(A17763,炭绩效!$A:$D,4,FALSE)</f>
        <v>1.120219</v>
      </c>
    </row>
    <row r="17764" spans="1:9">
      <c r="A17764" t="str">
        <f t="array" ref="A17764">B17764&amp;C17764</f>
        <v>0022872021</v>
      </c>
      <c r="B17764" s="1" t="s">
        <v>3103</v>
      </c>
      <c r="C17764" s="1" t="s">
        <v>17</v>
      </c>
      <c r="D17764" s="1">
        <v>9</v>
      </c>
      <c r="E17764" s="1">
        <v>14</v>
      </c>
      <c r="F17764" s="1">
        <v>5</v>
      </c>
      <c r="G17764" s="1">
        <v>0</v>
      </c>
      <c r="H17764" s="1">
        <v>28</v>
      </c>
      <c r="I17764">
        <f>VLOOKUP(A17764,炭绩效!$A:$D,4,FALSE)</f>
        <v>2.052052</v>
      </c>
    </row>
    <row r="17765" spans="1:9">
      <c r="A17765" t="str">
        <f t="array" ref="A17765">B17765&amp;C17765</f>
        <v>0022872022</v>
      </c>
      <c r="B17765" s="1" t="s">
        <v>3103</v>
      </c>
      <c r="C17765" s="1" t="s">
        <v>9</v>
      </c>
      <c r="D17765" s="1">
        <v>21</v>
      </c>
      <c r="E17765" s="1">
        <v>7</v>
      </c>
      <c r="F17765" s="1">
        <v>5</v>
      </c>
      <c r="G17765" s="1">
        <v>0</v>
      </c>
      <c r="H17765" s="1">
        <v>33</v>
      </c>
      <c r="I17765">
        <f>VLOOKUP(A17765,炭绩效!$A:$D,4,FALSE)</f>
        <v>1.747946</v>
      </c>
    </row>
    <row r="17766" spans="1:9">
      <c r="A17766" t="str">
        <f t="array" ref="A17766">B17766&amp;C17766</f>
        <v>0022882015</v>
      </c>
      <c r="B17766" s="1" t="s">
        <v>3104</v>
      </c>
      <c r="C17766" s="1" t="s">
        <v>11</v>
      </c>
      <c r="D17766" s="1">
        <v>4</v>
      </c>
      <c r="E17766" s="1">
        <v>2</v>
      </c>
      <c r="F17766" s="1">
        <v>7</v>
      </c>
      <c r="G17766" s="1">
        <v>0</v>
      </c>
      <c r="H17766" s="1">
        <v>13</v>
      </c>
      <c r="I17766">
        <f>VLOOKUP(A17766,炭绩效!$A:$D,4,FALSE)</f>
        <v>54.20001</v>
      </c>
    </row>
    <row r="17767" spans="1:9">
      <c r="A17767" t="str">
        <f t="array" ref="A17767">B17767&amp;C17767</f>
        <v>0022882016</v>
      </c>
      <c r="B17767" s="1" t="s">
        <v>3104</v>
      </c>
      <c r="C17767" s="1" t="s">
        <v>12</v>
      </c>
      <c r="D17767" s="1">
        <v>1</v>
      </c>
      <c r="E17767" s="1">
        <v>4</v>
      </c>
      <c r="F17767" s="1">
        <v>6</v>
      </c>
      <c r="G17767" s="1">
        <v>0</v>
      </c>
      <c r="H17767" s="1">
        <v>11</v>
      </c>
      <c r="I17767">
        <f>VLOOKUP(A17767,炭绩效!$A:$D,4,FALSE)</f>
        <v>44.8743</v>
      </c>
    </row>
    <row r="17768" spans="1:9">
      <c r="A17768" t="str">
        <f t="array" ref="A17768">B17768&amp;C17768</f>
        <v>0022882017</v>
      </c>
      <c r="B17768" s="1" t="s">
        <v>3104</v>
      </c>
      <c r="C17768" s="1" t="s">
        <v>13</v>
      </c>
      <c r="D17768" s="1">
        <v>0</v>
      </c>
      <c r="E17768" s="1">
        <v>4</v>
      </c>
      <c r="F17768" s="1">
        <v>7</v>
      </c>
      <c r="G17768" s="1">
        <v>0</v>
      </c>
      <c r="H17768" s="1">
        <v>11</v>
      </c>
      <c r="I17768">
        <f>VLOOKUP(A17768,炭绩效!$A:$D,4,FALSE)</f>
        <v>56.0384</v>
      </c>
    </row>
    <row r="17769" spans="1:9">
      <c r="A17769" t="str">
        <f t="array" ref="A17769">B17769&amp;C17769</f>
        <v>0022882018</v>
      </c>
      <c r="B17769" s="1" t="s">
        <v>3104</v>
      </c>
      <c r="C17769" s="1" t="s">
        <v>14</v>
      </c>
      <c r="D17769" s="1">
        <v>0</v>
      </c>
      <c r="E17769" s="1">
        <v>3</v>
      </c>
      <c r="F17769" s="1">
        <v>5</v>
      </c>
      <c r="G17769" s="1">
        <v>0</v>
      </c>
      <c r="H17769" s="1">
        <v>8</v>
      </c>
      <c r="I17769">
        <f>VLOOKUP(A17769,炭绩效!$A:$D,4,FALSE)</f>
        <v>43.5151</v>
      </c>
    </row>
    <row r="17770" spans="1:9">
      <c r="A17770" t="str">
        <f t="array" ref="A17770">B17770&amp;C17770</f>
        <v>0022882019</v>
      </c>
      <c r="B17770" s="1" t="s">
        <v>3104</v>
      </c>
      <c r="C17770" s="1" t="s">
        <v>15</v>
      </c>
      <c r="D17770" s="1">
        <v>2</v>
      </c>
      <c r="E17770" s="1">
        <v>7</v>
      </c>
      <c r="F17770" s="1">
        <v>20</v>
      </c>
      <c r="G17770" s="1">
        <v>0</v>
      </c>
      <c r="H17770" s="1">
        <v>29</v>
      </c>
      <c r="I17770">
        <f>VLOOKUP(A17770,炭绩效!$A:$D,4,FALSE)</f>
        <v>31.04108</v>
      </c>
    </row>
    <row r="17771" spans="1:9">
      <c r="A17771" t="str">
        <f t="array" ref="A17771">B17771&amp;C17771</f>
        <v>0022882020</v>
      </c>
      <c r="B17771" s="1" t="s">
        <v>3104</v>
      </c>
      <c r="C17771" s="1" t="s">
        <v>16</v>
      </c>
      <c r="D17771" s="1">
        <v>0</v>
      </c>
      <c r="E17771" s="1">
        <v>1</v>
      </c>
      <c r="F17771" s="1">
        <v>14</v>
      </c>
      <c r="G17771" s="1">
        <v>0</v>
      </c>
      <c r="H17771" s="1">
        <v>15</v>
      </c>
      <c r="I17771">
        <f>VLOOKUP(A17771,炭绩效!$A:$D,4,FALSE)</f>
        <v>20.95899</v>
      </c>
    </row>
    <row r="17772" spans="1:9">
      <c r="A17772" t="str">
        <f t="array" ref="A17772">B17772&amp;C17772</f>
        <v>0022882021</v>
      </c>
      <c r="B17772" s="1" t="s">
        <v>3104</v>
      </c>
      <c r="C17772" s="1" t="s">
        <v>17</v>
      </c>
      <c r="D17772" s="1">
        <v>1</v>
      </c>
      <c r="E17772" s="1">
        <v>3</v>
      </c>
      <c r="F17772" s="1">
        <v>7</v>
      </c>
      <c r="G17772" s="1">
        <v>0</v>
      </c>
      <c r="H17772" s="1">
        <v>11</v>
      </c>
      <c r="I17772">
        <f>VLOOKUP(A17772,炭绩效!$A:$D,4,FALSE)</f>
        <v>27.25752</v>
      </c>
    </row>
    <row r="17773" spans="1:9">
      <c r="A17773" t="str">
        <f t="array" ref="A17773">B17773&amp;C17773</f>
        <v>0022882022</v>
      </c>
      <c r="B17773" s="1" t="s">
        <v>3104</v>
      </c>
      <c r="C17773" s="1" t="s">
        <v>9</v>
      </c>
      <c r="D17773" s="1">
        <v>0</v>
      </c>
      <c r="E17773" s="1">
        <v>2</v>
      </c>
      <c r="F17773" s="1">
        <v>6</v>
      </c>
      <c r="G17773" s="1">
        <v>0</v>
      </c>
      <c r="H17773" s="1">
        <v>8</v>
      </c>
      <c r="I17773">
        <f>VLOOKUP(A17773,炭绩效!$A:$D,4,FALSE)</f>
        <v>26.59728</v>
      </c>
    </row>
    <row r="17774" spans="1:9">
      <c r="A17774" t="str">
        <f t="array" ref="A17774">B17774&amp;C17774</f>
        <v>0022902015</v>
      </c>
      <c r="B17774" s="1" t="s">
        <v>3105</v>
      </c>
      <c r="C17774" s="1" t="s">
        <v>11</v>
      </c>
      <c r="D17774" s="1">
        <v>0</v>
      </c>
      <c r="E17774" s="1">
        <v>0</v>
      </c>
      <c r="F17774" s="1">
        <v>0</v>
      </c>
      <c r="G17774" s="1">
        <v>0</v>
      </c>
      <c r="H17774" s="1">
        <v>0</v>
      </c>
      <c r="I17774">
        <f>VLOOKUP(A17774,炭绩效!$A:$D,4,FALSE)</f>
        <v>357.835</v>
      </c>
    </row>
    <row r="17775" spans="1:9">
      <c r="A17775" t="str">
        <f t="array" ref="A17775">B17775&amp;C17775</f>
        <v>0022902016</v>
      </c>
      <c r="B17775" s="1" t="s">
        <v>3105</v>
      </c>
      <c r="C17775" s="1" t="s">
        <v>12</v>
      </c>
      <c r="D17775" s="1">
        <v>0</v>
      </c>
      <c r="E17775" s="1">
        <v>0</v>
      </c>
      <c r="F17775" s="1">
        <v>0</v>
      </c>
      <c r="G17775" s="1">
        <v>0</v>
      </c>
      <c r="H17775" s="1">
        <v>0</v>
      </c>
      <c r="I17775">
        <f>VLOOKUP(A17775,炭绩效!$A:$D,4,FALSE)</f>
        <v>290.3303</v>
      </c>
    </row>
    <row r="17776" spans="1:9">
      <c r="A17776" t="str">
        <f t="array" ref="A17776">B17776&amp;C17776</f>
        <v>0022902017</v>
      </c>
      <c r="B17776" s="1" t="s">
        <v>3105</v>
      </c>
      <c r="C17776" s="1" t="s">
        <v>13</v>
      </c>
      <c r="D17776" s="1">
        <v>0</v>
      </c>
      <c r="E17776" s="1">
        <v>0</v>
      </c>
      <c r="F17776" s="1">
        <v>0</v>
      </c>
      <c r="G17776" s="1">
        <v>0</v>
      </c>
      <c r="H17776" s="1">
        <v>0</v>
      </c>
      <c r="I17776">
        <f>VLOOKUP(A17776,炭绩效!$A:$D,4,FALSE)</f>
        <v>305.605</v>
      </c>
    </row>
    <row r="17777" spans="1:9">
      <c r="A17777" t="str">
        <f t="array" ref="A17777">B17777&amp;C17777</f>
        <v>0022902018</v>
      </c>
      <c r="B17777" s="1" t="s">
        <v>3105</v>
      </c>
      <c r="C17777" s="1" t="s">
        <v>14</v>
      </c>
      <c r="D17777" s="1">
        <v>0</v>
      </c>
      <c r="E17777" s="1">
        <v>0</v>
      </c>
      <c r="F17777" s="1">
        <v>0</v>
      </c>
      <c r="G17777" s="1">
        <v>0</v>
      </c>
      <c r="H17777" s="1">
        <v>0</v>
      </c>
      <c r="I17777">
        <f>VLOOKUP(A17777,炭绩效!$A:$D,4,FALSE)</f>
        <v>307.531</v>
      </c>
    </row>
    <row r="17778" spans="1:9">
      <c r="A17778" t="str">
        <f t="array" ref="A17778">B17778&amp;C17778</f>
        <v>0022902019</v>
      </c>
      <c r="B17778" s="1" t="s">
        <v>3105</v>
      </c>
      <c r="C17778" s="1" t="s">
        <v>15</v>
      </c>
      <c r="D17778" s="1">
        <v>0</v>
      </c>
      <c r="E17778" s="1">
        <v>0</v>
      </c>
      <c r="F17778" s="1">
        <v>0</v>
      </c>
      <c r="G17778" s="1">
        <v>0</v>
      </c>
      <c r="H17778" s="1">
        <v>0</v>
      </c>
      <c r="I17778">
        <f>VLOOKUP(A17778,炭绩效!$A:$D,4,FALSE)</f>
        <v>240.929</v>
      </c>
    </row>
    <row r="17779" spans="1:9">
      <c r="A17779" t="str">
        <f t="array" ref="A17779">B17779&amp;C17779</f>
        <v>0022902020</v>
      </c>
      <c r="B17779" s="1" t="s">
        <v>3105</v>
      </c>
      <c r="C17779" s="1" t="s">
        <v>16</v>
      </c>
      <c r="D17779" s="1">
        <v>0</v>
      </c>
      <c r="E17779" s="1">
        <v>0</v>
      </c>
      <c r="F17779" s="1">
        <v>1</v>
      </c>
      <c r="G17779" s="1">
        <v>0</v>
      </c>
      <c r="H17779" s="1">
        <v>1</v>
      </c>
      <c r="I17779">
        <f>VLOOKUP(A17779,炭绩效!$A:$D,4,FALSE)</f>
        <v>167.1229</v>
      </c>
    </row>
    <row r="17780" spans="1:9">
      <c r="A17780" t="str">
        <f t="array" ref="A17780">B17780&amp;C17780</f>
        <v>0022902021</v>
      </c>
      <c r="B17780" s="1" t="s">
        <v>3105</v>
      </c>
      <c r="C17780" s="1" t="s">
        <v>17</v>
      </c>
      <c r="D17780" s="1">
        <v>0</v>
      </c>
      <c r="E17780" s="1">
        <v>0</v>
      </c>
      <c r="F17780" s="1">
        <v>1</v>
      </c>
      <c r="G17780" s="1">
        <v>0</v>
      </c>
      <c r="H17780" s="1">
        <v>1</v>
      </c>
      <c r="I17780">
        <f>VLOOKUP(A17780,炭绩效!$A:$D,4,FALSE)</f>
        <v>195.0332</v>
      </c>
    </row>
    <row r="17781" spans="1:9">
      <c r="A17781" t="str">
        <f t="array" ref="A17781">B17781&amp;C17781</f>
        <v>0022902022</v>
      </c>
      <c r="B17781" s="1" t="s">
        <v>3105</v>
      </c>
      <c r="C17781" s="1" t="s">
        <v>9</v>
      </c>
      <c r="D17781" s="1">
        <v>0</v>
      </c>
      <c r="E17781" s="1">
        <v>4</v>
      </c>
      <c r="F17781" s="1">
        <v>4</v>
      </c>
      <c r="G17781" s="1">
        <v>0</v>
      </c>
      <c r="H17781" s="1">
        <v>8</v>
      </c>
      <c r="I17781">
        <f>VLOOKUP(A17781,炭绩效!$A:$D,4,FALSE)</f>
        <v>199.8822</v>
      </c>
    </row>
    <row r="17782" spans="1:9">
      <c r="A17782" t="str">
        <f t="array" ref="A17782">B17782&amp;C17782</f>
        <v>0022922015</v>
      </c>
      <c r="B17782" s="1" t="s">
        <v>3106</v>
      </c>
      <c r="C17782" s="1" t="s">
        <v>11</v>
      </c>
      <c r="D17782" s="1">
        <v>2</v>
      </c>
      <c r="E17782" s="1">
        <v>0</v>
      </c>
      <c r="F17782" s="1">
        <v>9</v>
      </c>
      <c r="G17782" s="1">
        <v>0</v>
      </c>
      <c r="H17782" s="1">
        <v>11</v>
      </c>
      <c r="I17782">
        <f>VLOOKUP(A17782,炭绩效!$A:$D,4,FALSE)</f>
        <v>129.422</v>
      </c>
    </row>
    <row r="17783" spans="1:9">
      <c r="A17783" t="str">
        <f t="array" ref="A17783">B17783&amp;C17783</f>
        <v>0022922016</v>
      </c>
      <c r="B17783" s="1" t="s">
        <v>3106</v>
      </c>
      <c r="C17783" s="1" t="s">
        <v>12</v>
      </c>
      <c r="D17783" s="1">
        <v>1</v>
      </c>
      <c r="E17783" s="1">
        <v>1</v>
      </c>
      <c r="F17783" s="1">
        <v>7</v>
      </c>
      <c r="G17783" s="1">
        <v>0</v>
      </c>
      <c r="H17783" s="1">
        <v>9</v>
      </c>
      <c r="I17783">
        <f>VLOOKUP(A17783,炭绩效!$A:$D,4,FALSE)</f>
        <v>109.112</v>
      </c>
    </row>
    <row r="17784" spans="1:9">
      <c r="A17784" t="str">
        <f t="array" ref="A17784">B17784&amp;C17784</f>
        <v>0022922017</v>
      </c>
      <c r="B17784" s="1" t="s">
        <v>3106</v>
      </c>
      <c r="C17784" s="1" t="s">
        <v>13</v>
      </c>
      <c r="D17784" s="1">
        <v>4</v>
      </c>
      <c r="E17784" s="1">
        <v>0</v>
      </c>
      <c r="F17784" s="1">
        <v>3</v>
      </c>
      <c r="G17784" s="1">
        <v>2</v>
      </c>
      <c r="H17784" s="1">
        <v>9</v>
      </c>
      <c r="I17784">
        <f>VLOOKUP(A17784,炭绩效!$A:$D,4,FALSE)</f>
        <v>124.6329</v>
      </c>
    </row>
    <row r="17785" spans="1:9">
      <c r="A17785" t="str">
        <f t="array" ref="A17785">B17785&amp;C17785</f>
        <v>0022922018</v>
      </c>
      <c r="B17785" s="1" t="s">
        <v>3106</v>
      </c>
      <c r="C17785" s="1" t="s">
        <v>14</v>
      </c>
      <c r="D17785" s="1">
        <v>3</v>
      </c>
      <c r="E17785" s="1">
        <v>0</v>
      </c>
      <c r="F17785" s="1">
        <v>4</v>
      </c>
      <c r="G17785" s="1">
        <v>2</v>
      </c>
      <c r="H17785" s="1">
        <v>9</v>
      </c>
      <c r="I17785">
        <f>VLOOKUP(A17785,炭绩效!$A:$D,4,FALSE)</f>
        <v>109.959</v>
      </c>
    </row>
    <row r="17786" spans="1:9">
      <c r="A17786" t="str">
        <f t="array" ref="A17786">B17786&amp;C17786</f>
        <v>0022922019</v>
      </c>
      <c r="B17786" s="1" t="s">
        <v>3106</v>
      </c>
      <c r="C17786" s="1" t="s">
        <v>15</v>
      </c>
      <c r="D17786" s="1">
        <v>11</v>
      </c>
      <c r="E17786" s="1">
        <v>0</v>
      </c>
      <c r="F17786" s="1">
        <v>2</v>
      </c>
      <c r="G17786" s="1">
        <v>3</v>
      </c>
      <c r="H17786" s="1">
        <v>16</v>
      </c>
      <c r="I17786">
        <f>VLOOKUP(A17786,炭绩效!$A:$D,4,FALSE)</f>
        <v>93.2328</v>
      </c>
    </row>
    <row r="17787" spans="1:9">
      <c r="A17787" t="str">
        <f t="array" ref="A17787">B17787&amp;C17787</f>
        <v>0022922020</v>
      </c>
      <c r="B17787" s="1" t="s">
        <v>3106</v>
      </c>
      <c r="C17787" s="1" t="s">
        <v>16</v>
      </c>
      <c r="D17787" s="1">
        <v>2</v>
      </c>
      <c r="E17787" s="1">
        <v>0</v>
      </c>
      <c r="F17787" s="1">
        <v>5</v>
      </c>
      <c r="G17787" s="1">
        <v>3</v>
      </c>
      <c r="H17787" s="1">
        <v>10</v>
      </c>
      <c r="I17787">
        <f>VLOOKUP(A17787,炭绩效!$A:$D,4,FALSE)</f>
        <v>63.4699</v>
      </c>
    </row>
    <row r="17788" spans="1:9">
      <c r="A17788" t="str">
        <f t="array" ref="A17788">B17788&amp;C17788</f>
        <v>0022922021</v>
      </c>
      <c r="B17788" s="1" t="s">
        <v>3106</v>
      </c>
      <c r="C17788" s="1" t="s">
        <v>17</v>
      </c>
      <c r="D17788" s="1">
        <v>3</v>
      </c>
      <c r="E17788" s="1">
        <v>0</v>
      </c>
      <c r="F17788" s="1">
        <v>1</v>
      </c>
      <c r="G17788" s="1">
        <v>2</v>
      </c>
      <c r="H17788" s="1">
        <v>6</v>
      </c>
      <c r="I17788">
        <f>VLOOKUP(A17788,炭绩效!$A:$D,4,FALSE)</f>
        <v>77.9069</v>
      </c>
    </row>
    <row r="17789" spans="1:9">
      <c r="A17789" t="str">
        <f t="array" ref="A17789">B17789&amp;C17789</f>
        <v>0022922022</v>
      </c>
      <c r="B17789" s="1" t="s">
        <v>3106</v>
      </c>
      <c r="C17789" s="1" t="s">
        <v>9</v>
      </c>
      <c r="D17789" s="1">
        <v>4</v>
      </c>
      <c r="E17789" s="1">
        <v>0</v>
      </c>
      <c r="F17789" s="1">
        <v>1</v>
      </c>
      <c r="G17789" s="1">
        <v>3</v>
      </c>
      <c r="H17789" s="1">
        <v>8</v>
      </c>
      <c r="I17789">
        <f>VLOOKUP(A17789,炭绩效!$A:$D,4,FALSE)</f>
        <v>84.2658</v>
      </c>
    </row>
    <row r="17790" spans="1:9">
      <c r="A17790" t="str">
        <f t="array" ref="A17790">B17790&amp;C17790</f>
        <v>0022932015</v>
      </c>
      <c r="B17790" s="1" t="s">
        <v>3107</v>
      </c>
      <c r="C17790" s="1" t="s">
        <v>11</v>
      </c>
      <c r="D17790" s="1">
        <v>7</v>
      </c>
      <c r="E17790" s="1">
        <v>7</v>
      </c>
      <c r="F17790" s="1">
        <v>2</v>
      </c>
      <c r="G17790" s="1">
        <v>0</v>
      </c>
      <c r="H17790" s="1">
        <v>16</v>
      </c>
      <c r="I17790">
        <f>VLOOKUP(A17790,炭绩效!$A:$D,4,FALSE)</f>
        <v>158.2243</v>
      </c>
    </row>
    <row r="17791" spans="1:9">
      <c r="A17791" t="str">
        <f t="array" ref="A17791">B17791&amp;C17791</f>
        <v>0022932016</v>
      </c>
      <c r="B17791" s="1" t="s">
        <v>3107</v>
      </c>
      <c r="C17791" s="1" t="s">
        <v>12</v>
      </c>
      <c r="D17791" s="1">
        <v>14</v>
      </c>
      <c r="E17791" s="1">
        <v>6</v>
      </c>
      <c r="F17791" s="1">
        <v>0</v>
      </c>
      <c r="G17791" s="1">
        <v>0</v>
      </c>
      <c r="H17791" s="1">
        <v>20</v>
      </c>
      <c r="I17791">
        <f>VLOOKUP(A17791,炭绩效!$A:$D,4,FALSE)</f>
        <v>167.9565</v>
      </c>
    </row>
    <row r="17792" spans="1:9">
      <c r="A17792" t="str">
        <f t="array" ref="A17792">B17792&amp;C17792</f>
        <v>0022932017</v>
      </c>
      <c r="B17792" s="1" t="s">
        <v>3107</v>
      </c>
      <c r="C17792" s="1" t="s">
        <v>13</v>
      </c>
      <c r="D17792" s="1">
        <v>7</v>
      </c>
      <c r="E17792" s="1">
        <v>1</v>
      </c>
      <c r="F17792" s="1">
        <v>0</v>
      </c>
      <c r="G17792" s="1">
        <v>0</v>
      </c>
      <c r="H17792" s="1">
        <v>8</v>
      </c>
      <c r="I17792">
        <f>VLOOKUP(A17792,炭绩效!$A:$D,4,FALSE)</f>
        <v>165.9395</v>
      </c>
    </row>
    <row r="17793" spans="1:9">
      <c r="A17793" t="str">
        <f t="array" ref="A17793">B17793&amp;C17793</f>
        <v>0022932018</v>
      </c>
      <c r="B17793" s="1" t="s">
        <v>3107</v>
      </c>
      <c r="C17793" s="1" t="s">
        <v>14</v>
      </c>
      <c r="D17793" s="1">
        <v>16</v>
      </c>
      <c r="E17793" s="1">
        <v>1</v>
      </c>
      <c r="F17793" s="1">
        <v>1</v>
      </c>
      <c r="G17793" s="1">
        <v>0</v>
      </c>
      <c r="H17793" s="1">
        <v>18</v>
      </c>
      <c r="I17793">
        <f>VLOOKUP(A17793,炭绩效!$A:$D,4,FALSE)</f>
        <v>138.7945</v>
      </c>
    </row>
    <row r="17794" spans="1:9">
      <c r="A17794" t="str">
        <f t="array" ref="A17794">B17794&amp;C17794</f>
        <v>0022932019</v>
      </c>
      <c r="B17794" s="1" t="s">
        <v>3107</v>
      </c>
      <c r="C17794" s="1" t="s">
        <v>15</v>
      </c>
      <c r="D17794" s="1">
        <v>18</v>
      </c>
      <c r="E17794" s="1">
        <v>3</v>
      </c>
      <c r="F17794" s="1">
        <v>2</v>
      </c>
      <c r="G17794" s="1">
        <v>0</v>
      </c>
      <c r="H17794" s="1">
        <v>23</v>
      </c>
      <c r="I17794">
        <f>VLOOKUP(A17794,炭绩效!$A:$D,4,FALSE)</f>
        <v>106.4301</v>
      </c>
    </row>
    <row r="17795" spans="1:9">
      <c r="A17795" t="str">
        <f t="array" ref="A17795">B17795&amp;C17795</f>
        <v>0022932020</v>
      </c>
      <c r="B17795" s="1" t="s">
        <v>3107</v>
      </c>
      <c r="C17795" s="1" t="s">
        <v>16</v>
      </c>
      <c r="D17795" s="1">
        <v>25</v>
      </c>
      <c r="E17795" s="1">
        <v>6</v>
      </c>
      <c r="F17795" s="1">
        <v>14</v>
      </c>
      <c r="G17795" s="1">
        <v>0</v>
      </c>
      <c r="H17795" s="1">
        <v>45</v>
      </c>
      <c r="I17795">
        <f>VLOOKUP(A17795,炭绩效!$A:$D,4,FALSE)</f>
        <v>76.5137</v>
      </c>
    </row>
    <row r="17796" spans="1:9">
      <c r="A17796" t="str">
        <f t="array" ref="A17796">B17796&amp;C17796</f>
        <v>0022932021</v>
      </c>
      <c r="B17796" s="1" t="s">
        <v>3107</v>
      </c>
      <c r="C17796" s="1" t="s">
        <v>17</v>
      </c>
      <c r="D17796" s="1">
        <v>23</v>
      </c>
      <c r="E17796" s="1">
        <v>5</v>
      </c>
      <c r="F17796" s="1">
        <v>6</v>
      </c>
      <c r="G17796" s="1">
        <v>0</v>
      </c>
      <c r="H17796" s="1">
        <v>34</v>
      </c>
      <c r="I17796">
        <f>VLOOKUP(A17796,炭绩效!$A:$D,4,FALSE)</f>
        <v>94.0548</v>
      </c>
    </row>
    <row r="17797" spans="1:9">
      <c r="A17797" t="str">
        <f t="array" ref="A17797">B17797&amp;C17797</f>
        <v>0022932022</v>
      </c>
      <c r="B17797" s="1" t="s">
        <v>3107</v>
      </c>
      <c r="C17797" s="1" t="s">
        <v>9</v>
      </c>
      <c r="D17797" s="1">
        <v>28</v>
      </c>
      <c r="E17797" s="1">
        <v>8</v>
      </c>
      <c r="F17797" s="1">
        <v>11</v>
      </c>
      <c r="G17797" s="1">
        <v>0</v>
      </c>
      <c r="H17797" s="1">
        <v>47</v>
      </c>
      <c r="I17797">
        <f>VLOOKUP(A17797,炭绩效!$A:$D,4,FALSE)</f>
        <v>105.0246</v>
      </c>
    </row>
    <row r="17798" spans="1:9">
      <c r="A17798" t="str">
        <f t="array" ref="A17798">B17798&amp;C17798</f>
        <v>0022942015</v>
      </c>
      <c r="B17798" s="1" t="s">
        <v>3108</v>
      </c>
      <c r="C17798" s="1" t="s">
        <v>11</v>
      </c>
      <c r="D17798" s="1">
        <v>0</v>
      </c>
      <c r="E17798" s="1">
        <v>2</v>
      </c>
      <c r="F17798" s="1">
        <v>0</v>
      </c>
      <c r="G17798" s="1">
        <v>0</v>
      </c>
      <c r="H17798" s="1">
        <v>2</v>
      </c>
      <c r="I17798">
        <f>VLOOKUP(A17798,炭绩效!$A:$D,4,FALSE)</f>
        <v>330.2495</v>
      </c>
    </row>
    <row r="17799" spans="1:9">
      <c r="A17799" t="str">
        <f t="array" ref="A17799">B17799&amp;C17799</f>
        <v>0022942016</v>
      </c>
      <c r="B17799" s="1" t="s">
        <v>3108</v>
      </c>
      <c r="C17799" s="1" t="s">
        <v>12</v>
      </c>
      <c r="D17799" s="1">
        <v>0</v>
      </c>
      <c r="E17799" s="1">
        <v>2</v>
      </c>
      <c r="F17799" s="1">
        <v>0</v>
      </c>
      <c r="G17799" s="1">
        <v>0</v>
      </c>
      <c r="H17799" s="1">
        <v>2</v>
      </c>
      <c r="I17799">
        <f>VLOOKUP(A17799,炭绩效!$A:$D,4,FALSE)</f>
        <v>306.454</v>
      </c>
    </row>
    <row r="17800" spans="1:9">
      <c r="A17800" t="str">
        <f t="array" ref="A17800">B17800&amp;C17800</f>
        <v>0022942017</v>
      </c>
      <c r="B17800" s="1" t="s">
        <v>3108</v>
      </c>
      <c r="C17800" s="1" t="s">
        <v>13</v>
      </c>
      <c r="D17800" s="1">
        <v>0</v>
      </c>
      <c r="E17800" s="1">
        <v>2</v>
      </c>
      <c r="F17800" s="1">
        <v>1</v>
      </c>
      <c r="G17800" s="1">
        <v>0</v>
      </c>
      <c r="H17800" s="1">
        <v>3</v>
      </c>
      <c r="I17800">
        <f>VLOOKUP(A17800,炭绩效!$A:$D,4,FALSE)</f>
        <v>339.803</v>
      </c>
    </row>
    <row r="17801" spans="1:9">
      <c r="A17801" t="str">
        <f t="array" ref="A17801">B17801&amp;C17801</f>
        <v>0022942018</v>
      </c>
      <c r="B17801" s="1" t="s">
        <v>3108</v>
      </c>
      <c r="C17801" s="1" t="s">
        <v>14</v>
      </c>
      <c r="D17801" s="1">
        <v>0</v>
      </c>
      <c r="E17801" s="1">
        <v>0</v>
      </c>
      <c r="F17801" s="1">
        <v>3</v>
      </c>
      <c r="G17801" s="1">
        <v>0</v>
      </c>
      <c r="H17801" s="1">
        <v>3</v>
      </c>
      <c r="I17801">
        <f>VLOOKUP(A17801,炭绩效!$A:$D,4,FALSE)</f>
        <v>289.57</v>
      </c>
    </row>
    <row r="17802" spans="1:9">
      <c r="A17802" t="str">
        <f t="array" ref="A17802">B17802&amp;C17802</f>
        <v>0022942019</v>
      </c>
      <c r="B17802" s="1" t="s">
        <v>3108</v>
      </c>
      <c r="C17802" s="1" t="s">
        <v>15</v>
      </c>
      <c r="D17802" s="1">
        <v>1</v>
      </c>
      <c r="E17802" s="1">
        <v>1</v>
      </c>
      <c r="F17802" s="1">
        <v>3</v>
      </c>
      <c r="G17802" s="1">
        <v>0</v>
      </c>
      <c r="H17802" s="1">
        <v>5</v>
      </c>
      <c r="I17802">
        <f>VLOOKUP(A17802,炭绩效!$A:$D,4,FALSE)</f>
        <v>259.321</v>
      </c>
    </row>
    <row r="17803" spans="1:9">
      <c r="A17803" t="str">
        <f t="array" ref="A17803">B17803&amp;C17803</f>
        <v>0022942020</v>
      </c>
      <c r="B17803" s="1" t="s">
        <v>3108</v>
      </c>
      <c r="C17803" s="1" t="s">
        <v>16</v>
      </c>
      <c r="D17803" s="1">
        <v>0</v>
      </c>
      <c r="E17803" s="1">
        <v>1</v>
      </c>
      <c r="F17803" s="1">
        <v>1</v>
      </c>
      <c r="G17803" s="1">
        <v>0</v>
      </c>
      <c r="H17803" s="1">
        <v>2</v>
      </c>
      <c r="I17803">
        <f>VLOOKUP(A17803,炭绩效!$A:$D,4,FALSE)</f>
        <v>195.9124</v>
      </c>
    </row>
    <row r="17804" spans="1:9">
      <c r="A17804" t="str">
        <f t="array" ref="A17804">B17804&amp;C17804</f>
        <v>0022942021</v>
      </c>
      <c r="B17804" s="1" t="s">
        <v>3108</v>
      </c>
      <c r="C17804" s="1" t="s">
        <v>17</v>
      </c>
      <c r="D17804" s="1">
        <v>0</v>
      </c>
      <c r="E17804" s="1">
        <v>0</v>
      </c>
      <c r="F17804" s="1">
        <v>3</v>
      </c>
      <c r="G17804" s="1">
        <v>0</v>
      </c>
      <c r="H17804" s="1">
        <v>3</v>
      </c>
      <c r="I17804">
        <f>VLOOKUP(A17804,炭绩效!$A:$D,4,FALSE)</f>
        <v>232.66</v>
      </c>
    </row>
    <row r="17805" spans="1:9">
      <c r="A17805" t="str">
        <f t="array" ref="A17805">B17805&amp;C17805</f>
        <v>0022942022</v>
      </c>
      <c r="B17805" s="1" t="s">
        <v>3108</v>
      </c>
      <c r="C17805" s="1" t="s">
        <v>9</v>
      </c>
      <c r="D17805" s="1">
        <v>1</v>
      </c>
      <c r="E17805" s="1">
        <v>0</v>
      </c>
      <c r="F17805" s="1">
        <v>2</v>
      </c>
      <c r="G17805" s="1">
        <v>0</v>
      </c>
      <c r="H17805" s="1">
        <v>3</v>
      </c>
      <c r="I17805">
        <f>VLOOKUP(A17805,炭绩效!$A:$D,4,FALSE)</f>
        <v>234.926</v>
      </c>
    </row>
    <row r="17806" spans="1:9">
      <c r="A17806" t="str">
        <f t="array" ref="A17806">B17806&amp;C17806</f>
        <v>0022952015</v>
      </c>
      <c r="B17806" s="1" t="s">
        <v>3109</v>
      </c>
      <c r="C17806" s="1" t="s">
        <v>11</v>
      </c>
      <c r="D17806" s="1">
        <v>0</v>
      </c>
      <c r="E17806" s="1">
        <v>0</v>
      </c>
      <c r="F17806" s="1">
        <v>0</v>
      </c>
      <c r="G17806" s="1">
        <v>0</v>
      </c>
      <c r="H17806" s="1">
        <v>0</v>
      </c>
      <c r="I17806">
        <f>VLOOKUP(A17806,炭绩效!$A:$D,4,FALSE)</f>
        <v>231.4631</v>
      </c>
    </row>
    <row r="17807" spans="1:9">
      <c r="A17807" t="str">
        <f t="array" ref="A17807">B17807&amp;C17807</f>
        <v>0022952016</v>
      </c>
      <c r="B17807" s="1" t="s">
        <v>3109</v>
      </c>
      <c r="C17807" s="1" t="s">
        <v>12</v>
      </c>
      <c r="D17807" s="1">
        <v>0</v>
      </c>
      <c r="E17807" s="1">
        <v>0</v>
      </c>
      <c r="F17807" s="1">
        <v>0</v>
      </c>
      <c r="G17807" s="1">
        <v>0</v>
      </c>
      <c r="H17807" s="1">
        <v>0</v>
      </c>
      <c r="I17807">
        <f>VLOOKUP(A17807,炭绩效!$A:$D,4,FALSE)</f>
        <v>197.9806</v>
      </c>
    </row>
    <row r="17808" spans="1:9">
      <c r="A17808" t="str">
        <f t="array" ref="A17808">B17808&amp;C17808</f>
        <v>0022952017</v>
      </c>
      <c r="B17808" s="1" t="s">
        <v>3109</v>
      </c>
      <c r="C17808" s="1" t="s">
        <v>13</v>
      </c>
      <c r="D17808" s="1">
        <v>0</v>
      </c>
      <c r="E17808" s="1">
        <v>0</v>
      </c>
      <c r="F17808" s="1">
        <v>1</v>
      </c>
      <c r="G17808" s="1">
        <v>0</v>
      </c>
      <c r="H17808" s="1">
        <v>1</v>
      </c>
      <c r="I17808">
        <f>VLOOKUP(A17808,炭绩效!$A:$D,4,FALSE)</f>
        <v>223.658</v>
      </c>
    </row>
    <row r="17809" spans="1:9">
      <c r="A17809" t="str">
        <f t="array" ref="A17809">B17809&amp;C17809</f>
        <v>0022952018</v>
      </c>
      <c r="B17809" s="1" t="s">
        <v>3109</v>
      </c>
      <c r="C17809" s="1" t="s">
        <v>14</v>
      </c>
      <c r="D17809" s="1">
        <v>0</v>
      </c>
      <c r="E17809" s="1">
        <v>0</v>
      </c>
      <c r="F17809" s="1">
        <v>2</v>
      </c>
      <c r="G17809" s="1">
        <v>0</v>
      </c>
      <c r="H17809" s="1">
        <v>2</v>
      </c>
      <c r="I17809">
        <f>VLOOKUP(A17809,炭绩效!$A:$D,4,FALSE)</f>
        <v>193.1616</v>
      </c>
    </row>
    <row r="17810" spans="1:9">
      <c r="A17810" t="str">
        <f t="array" ref="A17810">B17810&amp;C17810</f>
        <v>0022952019</v>
      </c>
      <c r="B17810" s="1" t="s">
        <v>3109</v>
      </c>
      <c r="C17810" s="1" t="s">
        <v>15</v>
      </c>
      <c r="D17810" s="1">
        <v>0</v>
      </c>
      <c r="E17810" s="1">
        <v>2</v>
      </c>
      <c r="F17810" s="1">
        <v>3</v>
      </c>
      <c r="G17810" s="1">
        <v>0</v>
      </c>
      <c r="H17810" s="1">
        <v>5</v>
      </c>
      <c r="I17810">
        <f>VLOOKUP(A17810,炭绩效!$A:$D,4,FALSE)</f>
        <v>160.1781</v>
      </c>
    </row>
    <row r="17811" spans="1:9">
      <c r="A17811" t="str">
        <f t="array" ref="A17811">B17811&amp;C17811</f>
        <v>0022952020</v>
      </c>
      <c r="B17811" s="1" t="s">
        <v>3109</v>
      </c>
      <c r="C17811" s="1" t="s">
        <v>16</v>
      </c>
      <c r="D17811" s="1">
        <v>0</v>
      </c>
      <c r="E17811" s="1">
        <v>0</v>
      </c>
      <c r="F17811" s="1">
        <v>4</v>
      </c>
      <c r="G17811" s="1">
        <v>0</v>
      </c>
      <c r="H17811" s="1">
        <v>4</v>
      </c>
      <c r="I17811">
        <f>VLOOKUP(A17811,炭绩效!$A:$D,4,FALSE)</f>
        <v>130.4262</v>
      </c>
    </row>
    <row r="17812" spans="1:9">
      <c r="A17812" t="str">
        <f t="array" ref="A17812">B17812&amp;C17812</f>
        <v>0022952021</v>
      </c>
      <c r="B17812" s="1" t="s">
        <v>3109</v>
      </c>
      <c r="C17812" s="1" t="s">
        <v>17</v>
      </c>
      <c r="D17812" s="1">
        <v>0</v>
      </c>
      <c r="E17812" s="1">
        <v>0</v>
      </c>
      <c r="F17812" s="1">
        <v>3</v>
      </c>
      <c r="G17812" s="1">
        <v>1</v>
      </c>
      <c r="H17812" s="1">
        <v>4</v>
      </c>
      <c r="I17812">
        <f>VLOOKUP(A17812,炭绩效!$A:$D,4,FALSE)</f>
        <v>152.1562</v>
      </c>
    </row>
    <row r="17813" spans="1:9">
      <c r="A17813" t="str">
        <f t="array" ref="A17813">B17813&amp;C17813</f>
        <v>0022952022</v>
      </c>
      <c r="B17813" s="1" t="s">
        <v>3109</v>
      </c>
      <c r="C17813" s="1" t="s">
        <v>9</v>
      </c>
      <c r="D17813" s="1">
        <v>0</v>
      </c>
      <c r="E17813" s="1">
        <v>2</v>
      </c>
      <c r="F17813" s="1">
        <v>6</v>
      </c>
      <c r="G17813" s="1">
        <v>1</v>
      </c>
      <c r="H17813" s="1">
        <v>9</v>
      </c>
      <c r="I17813">
        <f>VLOOKUP(A17813,炭绩效!$A:$D,4,FALSE)</f>
        <v>149.4603</v>
      </c>
    </row>
    <row r="17814" spans="1:9">
      <c r="A17814" t="str">
        <f t="array" ref="A17814">B17814&amp;C17814</f>
        <v>0022962015</v>
      </c>
      <c r="B17814" s="1" t="s">
        <v>3110</v>
      </c>
      <c r="C17814" s="1" t="s">
        <v>11</v>
      </c>
      <c r="D17814" s="1">
        <v>0</v>
      </c>
      <c r="E17814" s="1">
        <v>2</v>
      </c>
      <c r="F17814" s="1">
        <v>3</v>
      </c>
      <c r="G17814" s="1">
        <v>0</v>
      </c>
      <c r="H17814" s="1">
        <v>5</v>
      </c>
      <c r="I17814">
        <f>VLOOKUP(A17814,炭绩效!$A:$D,4,FALSE)</f>
        <v>394.334</v>
      </c>
    </row>
    <row r="17815" spans="1:9">
      <c r="A17815" t="str">
        <f t="array" ref="A17815">B17815&amp;C17815</f>
        <v>0022962016</v>
      </c>
      <c r="B17815" s="1" t="s">
        <v>3110</v>
      </c>
      <c r="C17815" s="1" t="s">
        <v>12</v>
      </c>
      <c r="D17815" s="1">
        <v>2</v>
      </c>
      <c r="E17815" s="1">
        <v>2</v>
      </c>
      <c r="F17815" s="1">
        <v>3</v>
      </c>
      <c r="G17815" s="1">
        <v>1</v>
      </c>
      <c r="H17815" s="1">
        <v>8</v>
      </c>
      <c r="I17815">
        <f>VLOOKUP(A17815,炭绩效!$A:$D,4,FALSE)</f>
        <v>403.467</v>
      </c>
    </row>
    <row r="17816" spans="1:9">
      <c r="A17816" t="str">
        <f t="array" ref="A17816">B17816&amp;C17816</f>
        <v>0022962017</v>
      </c>
      <c r="B17816" s="1" t="s">
        <v>3110</v>
      </c>
      <c r="C17816" s="1" t="s">
        <v>13</v>
      </c>
      <c r="D17816" s="1">
        <v>6</v>
      </c>
      <c r="E17816" s="1">
        <v>10</v>
      </c>
      <c r="F17816" s="1">
        <v>7</v>
      </c>
      <c r="G17816" s="1">
        <v>0</v>
      </c>
      <c r="H17816" s="1">
        <v>23</v>
      </c>
      <c r="I17816">
        <f>VLOOKUP(A17816,炭绩效!$A:$D,4,FALSE)</f>
        <v>397.312</v>
      </c>
    </row>
    <row r="17817" spans="1:9">
      <c r="A17817" t="str">
        <f t="array" ref="A17817">B17817&amp;C17817</f>
        <v>0022962018</v>
      </c>
      <c r="B17817" s="1" t="s">
        <v>3110</v>
      </c>
      <c r="C17817" s="1" t="s">
        <v>14</v>
      </c>
      <c r="D17817" s="1">
        <v>5</v>
      </c>
      <c r="E17817" s="1">
        <v>6</v>
      </c>
      <c r="F17817" s="1">
        <v>8</v>
      </c>
      <c r="G17817" s="1">
        <v>0</v>
      </c>
      <c r="H17817" s="1">
        <v>19</v>
      </c>
      <c r="I17817">
        <f>VLOOKUP(A17817,炭绩效!$A:$D,4,FALSE)</f>
        <v>313.598</v>
      </c>
    </row>
    <row r="17818" spans="1:9">
      <c r="A17818" t="str">
        <f t="array" ref="A17818">B17818&amp;C17818</f>
        <v>0022962019</v>
      </c>
      <c r="B17818" s="1" t="s">
        <v>3110</v>
      </c>
      <c r="C17818" s="1" t="s">
        <v>15</v>
      </c>
      <c r="D17818" s="1">
        <v>1</v>
      </c>
      <c r="E17818" s="1">
        <v>2</v>
      </c>
      <c r="F17818" s="1">
        <v>7</v>
      </c>
      <c r="G17818" s="1">
        <v>0</v>
      </c>
      <c r="H17818" s="1">
        <v>10</v>
      </c>
      <c r="I17818">
        <f>VLOOKUP(A17818,炭绩效!$A:$D,4,FALSE)</f>
        <v>272.592</v>
      </c>
    </row>
    <row r="17819" spans="1:9">
      <c r="A17819" t="str">
        <f t="array" ref="A17819">B17819&amp;C17819</f>
        <v>0022962020</v>
      </c>
      <c r="B17819" s="1" t="s">
        <v>3110</v>
      </c>
      <c r="C17819" s="1" t="s">
        <v>16</v>
      </c>
      <c r="D17819" s="1">
        <v>1</v>
      </c>
      <c r="E17819" s="1">
        <v>3</v>
      </c>
      <c r="F17819" s="1">
        <v>6</v>
      </c>
      <c r="G17819" s="1">
        <v>0</v>
      </c>
      <c r="H17819" s="1">
        <v>10</v>
      </c>
      <c r="I17819">
        <f>VLOOKUP(A17819,炭绩效!$A:$D,4,FALSE)</f>
        <v>184.3606</v>
      </c>
    </row>
    <row r="17820" spans="1:9">
      <c r="A17820" t="str">
        <f t="array" ref="A17820">B17820&amp;C17820</f>
        <v>0022962021</v>
      </c>
      <c r="B17820" s="1" t="s">
        <v>3110</v>
      </c>
      <c r="C17820" s="1" t="s">
        <v>17</v>
      </c>
      <c r="D17820" s="1">
        <v>1</v>
      </c>
      <c r="E17820" s="1">
        <v>4</v>
      </c>
      <c r="F17820" s="1">
        <v>6</v>
      </c>
      <c r="G17820" s="1">
        <v>0</v>
      </c>
      <c r="H17820" s="1">
        <v>11</v>
      </c>
      <c r="I17820">
        <f>VLOOKUP(A17820,炭绩效!$A:$D,4,FALSE)</f>
        <v>212.9205</v>
      </c>
    </row>
    <row r="17821" spans="1:9">
      <c r="A17821" t="str">
        <f t="array" ref="A17821">B17821&amp;C17821</f>
        <v>0022962022</v>
      </c>
      <c r="B17821" s="1" t="s">
        <v>3110</v>
      </c>
      <c r="C17821" s="1" t="s">
        <v>9</v>
      </c>
      <c r="D17821" s="1">
        <v>1</v>
      </c>
      <c r="E17821" s="1">
        <v>2</v>
      </c>
      <c r="F17821" s="1">
        <v>11</v>
      </c>
      <c r="G17821" s="1">
        <v>0</v>
      </c>
      <c r="H17821" s="1">
        <v>14</v>
      </c>
      <c r="I17821">
        <f>VLOOKUP(A17821,炭绩效!$A:$D,4,FALSE)</f>
        <v>212.7284</v>
      </c>
    </row>
    <row r="17822" spans="1:9">
      <c r="A17822" t="str">
        <f t="array" ref="A17822">B17822&amp;C17822</f>
        <v>0022972015</v>
      </c>
      <c r="B17822" s="1" t="s">
        <v>3111</v>
      </c>
      <c r="C17822" s="1" t="s">
        <v>11</v>
      </c>
      <c r="D17822" s="1">
        <v>0</v>
      </c>
      <c r="E17822" s="1">
        <v>0</v>
      </c>
      <c r="F17822" s="1">
        <v>1</v>
      </c>
      <c r="G17822" s="1">
        <v>0</v>
      </c>
      <c r="H17822" s="1">
        <v>1</v>
      </c>
      <c r="I17822">
        <f>VLOOKUP(A17822,炭绩效!$A:$D,4,FALSE)</f>
        <v>308.2681</v>
      </c>
    </row>
    <row r="17823" spans="1:9">
      <c r="A17823" t="str">
        <f t="array" ref="A17823">B17823&amp;C17823</f>
        <v>0022972016</v>
      </c>
      <c r="B17823" s="1" t="s">
        <v>3111</v>
      </c>
      <c r="C17823" s="1" t="s">
        <v>12</v>
      </c>
      <c r="D17823" s="1">
        <v>0</v>
      </c>
      <c r="E17823" s="1">
        <v>0</v>
      </c>
      <c r="F17823" s="1">
        <v>1</v>
      </c>
      <c r="G17823" s="1">
        <v>0</v>
      </c>
      <c r="H17823" s="1">
        <v>1</v>
      </c>
      <c r="I17823">
        <f>VLOOKUP(A17823,炭绩效!$A:$D,4,FALSE)</f>
        <v>264.4671</v>
      </c>
    </row>
    <row r="17824" spans="1:9">
      <c r="A17824" t="str">
        <f t="array" ref="A17824">B17824&amp;C17824</f>
        <v>0022972017</v>
      </c>
      <c r="B17824" s="1" t="s">
        <v>3111</v>
      </c>
      <c r="C17824" s="1" t="s">
        <v>13</v>
      </c>
      <c r="D17824" s="1">
        <v>0</v>
      </c>
      <c r="E17824" s="1">
        <v>0</v>
      </c>
      <c r="F17824" s="1">
        <v>0</v>
      </c>
      <c r="G17824" s="1">
        <v>0</v>
      </c>
      <c r="H17824" s="1">
        <v>0</v>
      </c>
      <c r="I17824">
        <f>VLOOKUP(A17824,炭绩效!$A:$D,4,FALSE)</f>
        <v>292.72</v>
      </c>
    </row>
    <row r="17825" spans="1:9">
      <c r="A17825" t="str">
        <f t="array" ref="A17825">B17825&amp;C17825</f>
        <v>0022972018</v>
      </c>
      <c r="B17825" s="1" t="s">
        <v>3111</v>
      </c>
      <c r="C17825" s="1" t="s">
        <v>14</v>
      </c>
      <c r="D17825" s="1">
        <v>0</v>
      </c>
      <c r="E17825" s="1">
        <v>4</v>
      </c>
      <c r="F17825" s="1">
        <v>0</v>
      </c>
      <c r="G17825" s="1">
        <v>0</v>
      </c>
      <c r="H17825" s="1">
        <v>4</v>
      </c>
      <c r="I17825">
        <f>VLOOKUP(A17825,炭绩效!$A:$D,4,FALSE)</f>
        <v>257.135</v>
      </c>
    </row>
    <row r="17826" spans="1:9">
      <c r="A17826" t="str">
        <f t="array" ref="A17826">B17826&amp;C17826</f>
        <v>0022972019</v>
      </c>
      <c r="B17826" s="1" t="s">
        <v>3111</v>
      </c>
      <c r="C17826" s="1" t="s">
        <v>15</v>
      </c>
      <c r="D17826" s="1">
        <v>0</v>
      </c>
      <c r="E17826" s="1">
        <v>2</v>
      </c>
      <c r="F17826" s="1">
        <v>0</v>
      </c>
      <c r="G17826" s="1">
        <v>0</v>
      </c>
      <c r="H17826" s="1">
        <v>2</v>
      </c>
      <c r="I17826">
        <f>VLOOKUP(A17826,炭绩效!$A:$D,4,FALSE)</f>
        <v>226.7894</v>
      </c>
    </row>
    <row r="17827" spans="1:9">
      <c r="A17827" t="str">
        <f t="array" ref="A17827">B17827&amp;C17827</f>
        <v>0022972020</v>
      </c>
      <c r="B17827" s="1" t="s">
        <v>3111</v>
      </c>
      <c r="C17827" s="1" t="s">
        <v>16</v>
      </c>
      <c r="D17827" s="1">
        <v>0</v>
      </c>
      <c r="E17827" s="1">
        <v>2</v>
      </c>
      <c r="F17827" s="1">
        <v>0</v>
      </c>
      <c r="G17827" s="1">
        <v>0</v>
      </c>
      <c r="H17827" s="1">
        <v>2</v>
      </c>
      <c r="I17827">
        <f>VLOOKUP(A17827,炭绩效!$A:$D,4,FALSE)</f>
        <v>156.8552</v>
      </c>
    </row>
    <row r="17828" spans="1:9">
      <c r="A17828" t="str">
        <f t="array" ref="A17828">B17828&amp;C17828</f>
        <v>0022972021</v>
      </c>
      <c r="B17828" s="1" t="s">
        <v>3111</v>
      </c>
      <c r="C17828" s="1" t="s">
        <v>17</v>
      </c>
      <c r="D17828" s="1">
        <v>0</v>
      </c>
      <c r="E17828" s="1">
        <v>2</v>
      </c>
      <c r="F17828" s="1">
        <v>1</v>
      </c>
      <c r="G17828" s="1">
        <v>0</v>
      </c>
      <c r="H17828" s="1">
        <v>3</v>
      </c>
      <c r="I17828">
        <f>VLOOKUP(A17828,炭绩效!$A:$D,4,FALSE)</f>
        <v>207.6218</v>
      </c>
    </row>
    <row r="17829" spans="1:9">
      <c r="A17829" t="str">
        <f t="array" ref="A17829">B17829&amp;C17829</f>
        <v>0022972022</v>
      </c>
      <c r="B17829" s="1" t="s">
        <v>3111</v>
      </c>
      <c r="C17829" s="1" t="s">
        <v>9</v>
      </c>
      <c r="D17829" s="1">
        <v>0</v>
      </c>
      <c r="E17829" s="1">
        <v>4</v>
      </c>
      <c r="F17829" s="1">
        <v>1</v>
      </c>
      <c r="G17829" s="1">
        <v>0</v>
      </c>
      <c r="H17829" s="1">
        <v>5</v>
      </c>
      <c r="I17829">
        <f>VLOOKUP(A17829,炭绩效!$A:$D,4,FALSE)</f>
        <v>208.6683</v>
      </c>
    </row>
    <row r="17830" spans="1:9">
      <c r="A17830" t="str">
        <f t="array" ref="A17830">B17830&amp;C17830</f>
        <v>0023002015</v>
      </c>
      <c r="B17830" s="1" t="s">
        <v>3112</v>
      </c>
      <c r="C17830" s="1" t="s">
        <v>11</v>
      </c>
      <c r="D17830" s="1">
        <v>0</v>
      </c>
      <c r="E17830" s="1">
        <v>1</v>
      </c>
      <c r="F17830" s="1">
        <v>1</v>
      </c>
      <c r="G17830" s="1">
        <v>0</v>
      </c>
      <c r="H17830" s="1">
        <v>2</v>
      </c>
      <c r="I17830">
        <f>VLOOKUP(A17830,炭绩效!$A:$D,4,FALSE)</f>
        <v>52.5124</v>
      </c>
    </row>
    <row r="17831" spans="1:9">
      <c r="A17831" t="str">
        <f t="array" ref="A17831">B17831&amp;C17831</f>
        <v>0023002016</v>
      </c>
      <c r="B17831" s="1" t="s">
        <v>3112</v>
      </c>
      <c r="C17831" s="1" t="s">
        <v>12</v>
      </c>
      <c r="D17831" s="1">
        <v>0</v>
      </c>
      <c r="E17831" s="1">
        <v>1</v>
      </c>
      <c r="F17831" s="1">
        <v>0</v>
      </c>
      <c r="G17831" s="1">
        <v>0</v>
      </c>
      <c r="H17831" s="1">
        <v>1</v>
      </c>
      <c r="I17831">
        <f>VLOOKUP(A17831,炭绩效!$A:$D,4,FALSE)</f>
        <v>47.9016</v>
      </c>
    </row>
    <row r="17832" spans="1:9">
      <c r="A17832" t="str">
        <f t="array" ref="A17832">B17832&amp;C17832</f>
        <v>0023002017</v>
      </c>
      <c r="B17832" s="1" t="s">
        <v>3112</v>
      </c>
      <c r="C17832" s="1" t="s">
        <v>13</v>
      </c>
      <c r="D17832" s="1">
        <v>1</v>
      </c>
      <c r="E17832" s="1">
        <v>8</v>
      </c>
      <c r="F17832" s="1">
        <v>1</v>
      </c>
      <c r="G17832" s="1">
        <v>0</v>
      </c>
      <c r="H17832" s="1">
        <v>10</v>
      </c>
      <c r="I17832">
        <f>VLOOKUP(A17832,炭绩效!$A:$D,4,FALSE)</f>
        <v>48.1343</v>
      </c>
    </row>
    <row r="17833" spans="1:9">
      <c r="A17833" t="str">
        <f t="array" ref="A17833">B17833&amp;C17833</f>
        <v>0023002018</v>
      </c>
      <c r="B17833" s="1" t="s">
        <v>3112</v>
      </c>
      <c r="C17833" s="1" t="s">
        <v>14</v>
      </c>
      <c r="D17833" s="1">
        <v>0</v>
      </c>
      <c r="E17833" s="1">
        <v>0</v>
      </c>
      <c r="F17833" s="1">
        <v>2</v>
      </c>
      <c r="G17833" s="1">
        <v>0</v>
      </c>
      <c r="H17833" s="1">
        <v>2</v>
      </c>
      <c r="I17833">
        <f>VLOOKUP(A17833,炭绩效!$A:$D,4,FALSE)</f>
        <v>36.2384</v>
      </c>
    </row>
    <row r="17834" spans="1:9">
      <c r="A17834" t="str">
        <f t="array" ref="A17834">B17834&amp;C17834</f>
        <v>0023002019</v>
      </c>
      <c r="B17834" s="1" t="s">
        <v>3112</v>
      </c>
      <c r="C17834" s="1" t="s">
        <v>15</v>
      </c>
      <c r="D17834" s="1">
        <v>0</v>
      </c>
      <c r="E17834" s="1">
        <v>2</v>
      </c>
      <c r="F17834" s="1">
        <v>2</v>
      </c>
      <c r="G17834" s="1">
        <v>0</v>
      </c>
      <c r="H17834" s="1">
        <v>4</v>
      </c>
      <c r="I17834">
        <f>VLOOKUP(A17834,炭绩效!$A:$D,4,FALSE)</f>
        <v>20.15895</v>
      </c>
    </row>
    <row r="17835" spans="1:9">
      <c r="A17835" t="str">
        <f t="array" ref="A17835">B17835&amp;C17835</f>
        <v>0023002020</v>
      </c>
      <c r="B17835" s="1" t="s">
        <v>3112</v>
      </c>
      <c r="C17835" s="1" t="s">
        <v>16</v>
      </c>
      <c r="D17835" s="1">
        <v>0</v>
      </c>
      <c r="E17835" s="1">
        <v>3</v>
      </c>
      <c r="F17835" s="1">
        <v>1</v>
      </c>
      <c r="G17835" s="1">
        <v>0</v>
      </c>
      <c r="H17835" s="1">
        <v>4</v>
      </c>
      <c r="I17835">
        <f>VLOOKUP(A17835,炭绩效!$A:$D,4,FALSE)</f>
        <v>15.89345</v>
      </c>
    </row>
    <row r="17836" spans="1:9">
      <c r="A17836" t="str">
        <f t="array" ref="A17836">B17836&amp;C17836</f>
        <v>0023002021</v>
      </c>
      <c r="B17836" s="1" t="s">
        <v>3112</v>
      </c>
      <c r="C17836" s="1" t="s">
        <v>17</v>
      </c>
      <c r="D17836" s="1">
        <v>0</v>
      </c>
      <c r="E17836" s="1">
        <v>0</v>
      </c>
      <c r="F17836" s="1">
        <v>0</v>
      </c>
      <c r="G17836" s="1">
        <v>0</v>
      </c>
      <c r="H17836" s="1">
        <v>0</v>
      </c>
      <c r="I17836">
        <f>VLOOKUP(A17836,炭绩效!$A:$D,4,FALSE)</f>
        <v>20.54519</v>
      </c>
    </row>
    <row r="17837" spans="1:9">
      <c r="A17837" t="str">
        <f t="array" ref="A17837">B17837&amp;C17837</f>
        <v>0023002022</v>
      </c>
      <c r="B17837" s="1" t="s">
        <v>3112</v>
      </c>
      <c r="C17837" s="1" t="s">
        <v>9</v>
      </c>
      <c r="D17837" s="1">
        <v>1</v>
      </c>
      <c r="E17837" s="1">
        <v>0</v>
      </c>
      <c r="F17837" s="1">
        <v>2</v>
      </c>
      <c r="G17837" s="1">
        <v>0</v>
      </c>
      <c r="H17837" s="1">
        <v>3</v>
      </c>
      <c r="I17837">
        <f>VLOOKUP(A17837,炭绩效!$A:$D,4,FALSE)</f>
        <v>20.80551</v>
      </c>
    </row>
    <row r="17838" spans="1:9">
      <c r="A17838" t="str">
        <f t="array" ref="A17838">B17838&amp;C17838</f>
        <v>0023012015</v>
      </c>
      <c r="B17838" s="1" t="s">
        <v>3113</v>
      </c>
      <c r="C17838" s="1" t="s">
        <v>11</v>
      </c>
      <c r="D17838" s="1">
        <v>4</v>
      </c>
      <c r="E17838" s="1">
        <v>2</v>
      </c>
      <c r="F17838" s="1">
        <v>7</v>
      </c>
      <c r="G17838" s="1">
        <v>0</v>
      </c>
      <c r="H17838" s="1">
        <v>13</v>
      </c>
      <c r="I17838">
        <f>VLOOKUP(A17838,炭绩效!$A:$D,4,FALSE)</f>
        <v>330.2495</v>
      </c>
    </row>
    <row r="17839" spans="1:9">
      <c r="A17839" t="str">
        <f t="array" ref="A17839">B17839&amp;C17839</f>
        <v>0023012016</v>
      </c>
      <c r="B17839" s="1" t="s">
        <v>3113</v>
      </c>
      <c r="C17839" s="1" t="s">
        <v>12</v>
      </c>
      <c r="D17839" s="1">
        <v>15</v>
      </c>
      <c r="E17839" s="1">
        <v>0</v>
      </c>
      <c r="F17839" s="1">
        <v>15</v>
      </c>
      <c r="G17839" s="1">
        <v>0</v>
      </c>
      <c r="H17839" s="1">
        <v>30</v>
      </c>
      <c r="I17839">
        <f>VLOOKUP(A17839,炭绩效!$A:$D,4,FALSE)</f>
        <v>306.454</v>
      </c>
    </row>
    <row r="17840" spans="1:9">
      <c r="A17840" t="str">
        <f t="array" ref="A17840">B17840&amp;C17840</f>
        <v>0023012017</v>
      </c>
      <c r="B17840" s="1" t="s">
        <v>3113</v>
      </c>
      <c r="C17840" s="1" t="s">
        <v>13</v>
      </c>
      <c r="D17840" s="1">
        <v>21</v>
      </c>
      <c r="E17840" s="1">
        <v>0</v>
      </c>
      <c r="F17840" s="1">
        <v>14</v>
      </c>
      <c r="G17840" s="1">
        <v>1</v>
      </c>
      <c r="H17840" s="1">
        <v>36</v>
      </c>
      <c r="I17840">
        <f>VLOOKUP(A17840,炭绩效!$A:$D,4,FALSE)</f>
        <v>339.803</v>
      </c>
    </row>
    <row r="17841" spans="1:9">
      <c r="A17841" t="str">
        <f t="array" ref="A17841">B17841&amp;C17841</f>
        <v>0023012018</v>
      </c>
      <c r="B17841" s="1" t="s">
        <v>3113</v>
      </c>
      <c r="C17841" s="1" t="s">
        <v>14</v>
      </c>
      <c r="D17841" s="1">
        <v>38</v>
      </c>
      <c r="E17841" s="1">
        <v>1</v>
      </c>
      <c r="F17841" s="1">
        <v>26</v>
      </c>
      <c r="G17841" s="1">
        <v>1</v>
      </c>
      <c r="H17841" s="1">
        <v>66</v>
      </c>
      <c r="I17841">
        <f>VLOOKUP(A17841,炭绩效!$A:$D,4,FALSE)</f>
        <v>289.57</v>
      </c>
    </row>
    <row r="17842" spans="1:9">
      <c r="A17842" t="str">
        <f t="array" ref="A17842">B17842&amp;C17842</f>
        <v>0023012019</v>
      </c>
      <c r="B17842" s="1" t="s">
        <v>3113</v>
      </c>
      <c r="C17842" s="1" t="s">
        <v>15</v>
      </c>
      <c r="D17842" s="1">
        <v>59</v>
      </c>
      <c r="E17842" s="1">
        <v>0</v>
      </c>
      <c r="F17842" s="1">
        <v>32</v>
      </c>
      <c r="G17842" s="1">
        <v>1</v>
      </c>
      <c r="H17842" s="1">
        <v>92</v>
      </c>
      <c r="I17842">
        <f>VLOOKUP(A17842,炭绩效!$A:$D,4,FALSE)</f>
        <v>259.321</v>
      </c>
    </row>
    <row r="17843" spans="1:9">
      <c r="A17843" t="str">
        <f t="array" ref="A17843">B17843&amp;C17843</f>
        <v>0023012020</v>
      </c>
      <c r="B17843" s="1" t="s">
        <v>3113</v>
      </c>
      <c r="C17843" s="1" t="s">
        <v>16</v>
      </c>
      <c r="D17843" s="1">
        <v>60</v>
      </c>
      <c r="E17843" s="1">
        <v>1</v>
      </c>
      <c r="F17843" s="1">
        <v>34</v>
      </c>
      <c r="G17843" s="1">
        <v>0</v>
      </c>
      <c r="H17843" s="1">
        <v>95</v>
      </c>
      <c r="I17843">
        <f>VLOOKUP(A17843,炭绩效!$A:$D,4,FALSE)</f>
        <v>195.9124</v>
      </c>
    </row>
    <row r="17844" spans="1:9">
      <c r="A17844" t="str">
        <f t="array" ref="A17844">B17844&amp;C17844</f>
        <v>0023012021</v>
      </c>
      <c r="B17844" s="1" t="s">
        <v>3113</v>
      </c>
      <c r="C17844" s="1" t="s">
        <v>17</v>
      </c>
      <c r="D17844" s="1">
        <v>42</v>
      </c>
      <c r="E17844" s="1">
        <v>3</v>
      </c>
      <c r="F17844" s="1">
        <v>42</v>
      </c>
      <c r="G17844" s="1">
        <v>0</v>
      </c>
      <c r="H17844" s="1">
        <v>87</v>
      </c>
      <c r="I17844">
        <f>VLOOKUP(A17844,炭绩效!$A:$D,4,FALSE)</f>
        <v>232.66</v>
      </c>
    </row>
    <row r="17845" spans="1:9">
      <c r="A17845" t="str">
        <f t="array" ref="A17845">B17845&amp;C17845</f>
        <v>0023012022</v>
      </c>
      <c r="B17845" s="1" t="s">
        <v>3113</v>
      </c>
      <c r="C17845" s="1" t="s">
        <v>9</v>
      </c>
      <c r="D17845" s="1">
        <v>49</v>
      </c>
      <c r="E17845" s="1">
        <v>4</v>
      </c>
      <c r="F17845" s="1">
        <v>28</v>
      </c>
      <c r="G17845" s="1">
        <v>1</v>
      </c>
      <c r="H17845" s="1">
        <v>82</v>
      </c>
      <c r="I17845">
        <f>VLOOKUP(A17845,炭绩效!$A:$D,4,FALSE)</f>
        <v>234.926</v>
      </c>
    </row>
    <row r="17846" spans="1:9">
      <c r="A17846" t="str">
        <f t="array" ref="A17846">B17846&amp;C17846</f>
        <v>0023022015</v>
      </c>
      <c r="B17846" s="1" t="s">
        <v>3114</v>
      </c>
      <c r="C17846" s="1" t="s">
        <v>11</v>
      </c>
      <c r="D17846" s="1">
        <v>1</v>
      </c>
      <c r="E17846" s="1">
        <v>0</v>
      </c>
      <c r="F17846" s="1">
        <v>3</v>
      </c>
      <c r="G17846" s="1">
        <v>0</v>
      </c>
      <c r="H17846" s="1">
        <v>4</v>
      </c>
      <c r="I17846">
        <f>VLOOKUP(A17846,炭绩效!$A:$D,4,FALSE)</f>
        <v>164.4935</v>
      </c>
    </row>
    <row r="17847" spans="1:9">
      <c r="A17847" t="str">
        <f t="array" ref="A17847">B17847&amp;C17847</f>
        <v>0023022016</v>
      </c>
      <c r="B17847" s="1" t="s">
        <v>3114</v>
      </c>
      <c r="C17847" s="1" t="s">
        <v>12</v>
      </c>
      <c r="D17847" s="1">
        <v>0</v>
      </c>
      <c r="E17847" s="1">
        <v>1</v>
      </c>
      <c r="F17847" s="1">
        <v>3</v>
      </c>
      <c r="G17847" s="1">
        <v>0</v>
      </c>
      <c r="H17847" s="1">
        <v>4</v>
      </c>
      <c r="I17847">
        <f>VLOOKUP(A17847,炭绩效!$A:$D,4,FALSE)</f>
        <v>152.5055</v>
      </c>
    </row>
    <row r="17848" spans="1:9">
      <c r="A17848" t="str">
        <f t="array" ref="A17848">B17848&amp;C17848</f>
        <v>0023022017</v>
      </c>
      <c r="B17848" s="1" t="s">
        <v>3114</v>
      </c>
      <c r="C17848" s="1" t="s">
        <v>13</v>
      </c>
      <c r="D17848" s="1">
        <v>0</v>
      </c>
      <c r="E17848" s="1">
        <v>9</v>
      </c>
      <c r="F17848" s="1">
        <v>3</v>
      </c>
      <c r="G17848" s="1">
        <v>0</v>
      </c>
      <c r="H17848" s="1">
        <v>12</v>
      </c>
      <c r="I17848">
        <f>VLOOKUP(A17848,炭绩效!$A:$D,4,FALSE)</f>
        <v>141.6603</v>
      </c>
    </row>
    <row r="17849" spans="1:9">
      <c r="A17849" t="str">
        <f t="array" ref="A17849">B17849&amp;C17849</f>
        <v>0023022018</v>
      </c>
      <c r="B17849" s="1" t="s">
        <v>3114</v>
      </c>
      <c r="C17849" s="1" t="s">
        <v>14</v>
      </c>
      <c r="D17849" s="1">
        <v>2</v>
      </c>
      <c r="E17849" s="1">
        <v>15</v>
      </c>
      <c r="F17849" s="1">
        <v>9</v>
      </c>
      <c r="G17849" s="1">
        <v>0</v>
      </c>
      <c r="H17849" s="1">
        <v>26</v>
      </c>
      <c r="I17849">
        <f>VLOOKUP(A17849,炭绩效!$A:$D,4,FALSE)</f>
        <v>105.537</v>
      </c>
    </row>
    <row r="17850" spans="1:9">
      <c r="A17850" t="str">
        <f t="array" ref="A17850">B17850&amp;C17850</f>
        <v>0023022019</v>
      </c>
      <c r="B17850" s="1" t="s">
        <v>3114</v>
      </c>
      <c r="C17850" s="1" t="s">
        <v>15</v>
      </c>
      <c r="D17850" s="1">
        <v>2</v>
      </c>
      <c r="E17850" s="1">
        <v>9</v>
      </c>
      <c r="F17850" s="1">
        <v>9</v>
      </c>
      <c r="G17850" s="1">
        <v>0</v>
      </c>
      <c r="H17850" s="1">
        <v>20</v>
      </c>
      <c r="I17850">
        <f>VLOOKUP(A17850,炭绩效!$A:$D,4,FALSE)</f>
        <v>95.0411</v>
      </c>
    </row>
    <row r="17851" spans="1:9">
      <c r="A17851" t="str">
        <f t="array" ref="A17851">B17851&amp;C17851</f>
        <v>0023022020</v>
      </c>
      <c r="B17851" s="1" t="s">
        <v>3114</v>
      </c>
      <c r="C17851" s="1" t="s">
        <v>16</v>
      </c>
      <c r="D17851" s="1">
        <v>5</v>
      </c>
      <c r="E17851" s="1">
        <v>10</v>
      </c>
      <c r="F17851" s="1">
        <v>9</v>
      </c>
      <c r="G17851" s="1">
        <v>0</v>
      </c>
      <c r="H17851" s="1">
        <v>24</v>
      </c>
      <c r="I17851">
        <f>VLOOKUP(A17851,炭绩效!$A:$D,4,FALSE)</f>
        <v>56.1694</v>
      </c>
    </row>
    <row r="17852" spans="1:9">
      <c r="A17852" t="str">
        <f t="array" ref="A17852">B17852&amp;C17852</f>
        <v>0023022021</v>
      </c>
      <c r="B17852" s="1" t="s">
        <v>3114</v>
      </c>
      <c r="C17852" s="1" t="s">
        <v>17</v>
      </c>
      <c r="D17852" s="1">
        <v>5</v>
      </c>
      <c r="E17852" s="1">
        <v>15</v>
      </c>
      <c r="F17852" s="1">
        <v>20</v>
      </c>
      <c r="G17852" s="1">
        <v>0</v>
      </c>
      <c r="H17852" s="1">
        <v>40</v>
      </c>
      <c r="I17852">
        <f>VLOOKUP(A17852,炭绩效!$A:$D,4,FALSE)</f>
        <v>95.7699</v>
      </c>
    </row>
    <row r="17853" spans="1:9">
      <c r="A17853" t="str">
        <f t="array" ref="A17853">B17853&amp;C17853</f>
        <v>0023022022</v>
      </c>
      <c r="B17853" s="1" t="s">
        <v>3114</v>
      </c>
      <c r="C17853" s="1" t="s">
        <v>9</v>
      </c>
      <c r="D17853" s="1">
        <v>5</v>
      </c>
      <c r="E17853" s="1">
        <v>6</v>
      </c>
      <c r="F17853" s="1">
        <v>16</v>
      </c>
      <c r="G17853" s="1">
        <v>1</v>
      </c>
      <c r="H17853" s="1">
        <v>28</v>
      </c>
      <c r="I17853">
        <f>VLOOKUP(A17853,炭绩效!$A:$D,4,FALSE)</f>
        <v>106.0876</v>
      </c>
    </row>
    <row r="17854" spans="1:9">
      <c r="A17854" t="str">
        <f t="array" ref="A17854">B17854&amp;C17854</f>
        <v>0023032015</v>
      </c>
      <c r="B17854" s="1" t="s">
        <v>3115</v>
      </c>
      <c r="C17854" s="1" t="s">
        <v>11</v>
      </c>
      <c r="D17854" s="1">
        <v>16</v>
      </c>
      <c r="E17854" s="1">
        <v>4</v>
      </c>
      <c r="F17854" s="1">
        <v>47</v>
      </c>
      <c r="G17854" s="1">
        <v>0</v>
      </c>
      <c r="H17854" s="1">
        <v>67</v>
      </c>
      <c r="I17854">
        <f>VLOOKUP(A17854,炭绩效!$A:$D,4,FALSE)</f>
        <v>330.2495</v>
      </c>
    </row>
    <row r="17855" spans="1:9">
      <c r="A17855" t="str">
        <f t="array" ref="A17855">B17855&amp;C17855</f>
        <v>0023032016</v>
      </c>
      <c r="B17855" s="1" t="s">
        <v>3115</v>
      </c>
      <c r="C17855" s="1" t="s">
        <v>12</v>
      </c>
      <c r="D17855" s="1">
        <v>10</v>
      </c>
      <c r="E17855" s="1">
        <v>7</v>
      </c>
      <c r="F17855" s="1">
        <v>43</v>
      </c>
      <c r="G17855" s="1">
        <v>0</v>
      </c>
      <c r="H17855" s="1">
        <v>60</v>
      </c>
      <c r="I17855">
        <f>VLOOKUP(A17855,炭绩效!$A:$D,4,FALSE)</f>
        <v>306.454</v>
      </c>
    </row>
    <row r="17856" spans="1:9">
      <c r="A17856" t="str">
        <f t="array" ref="A17856">B17856&amp;C17856</f>
        <v>0023032017</v>
      </c>
      <c r="B17856" s="1" t="s">
        <v>3115</v>
      </c>
      <c r="C17856" s="1" t="s">
        <v>13</v>
      </c>
      <c r="D17856" s="1">
        <v>12</v>
      </c>
      <c r="E17856" s="1">
        <v>10</v>
      </c>
      <c r="F17856" s="1">
        <v>34</v>
      </c>
      <c r="G17856" s="1">
        <v>0</v>
      </c>
      <c r="H17856" s="1">
        <v>56</v>
      </c>
      <c r="I17856">
        <f>VLOOKUP(A17856,炭绩效!$A:$D,4,FALSE)</f>
        <v>339.803</v>
      </c>
    </row>
    <row r="17857" spans="1:9">
      <c r="A17857" t="str">
        <f t="array" ref="A17857">B17857&amp;C17857</f>
        <v>0023032018</v>
      </c>
      <c r="B17857" s="1" t="s">
        <v>3115</v>
      </c>
      <c r="C17857" s="1" t="s">
        <v>14</v>
      </c>
      <c r="D17857" s="1">
        <v>12</v>
      </c>
      <c r="E17857" s="1">
        <v>14</v>
      </c>
      <c r="F17857" s="1">
        <v>35</v>
      </c>
      <c r="G17857" s="1">
        <v>0</v>
      </c>
      <c r="H17857" s="1">
        <v>61</v>
      </c>
      <c r="I17857">
        <f>VLOOKUP(A17857,炭绩效!$A:$D,4,FALSE)</f>
        <v>289.57</v>
      </c>
    </row>
    <row r="17858" spans="1:9">
      <c r="A17858" t="str">
        <f t="array" ref="A17858">B17858&amp;C17858</f>
        <v>0023032019</v>
      </c>
      <c r="B17858" s="1" t="s">
        <v>3115</v>
      </c>
      <c r="C17858" s="1" t="s">
        <v>15</v>
      </c>
      <c r="D17858" s="1">
        <v>13</v>
      </c>
      <c r="E17858" s="1">
        <v>11</v>
      </c>
      <c r="F17858" s="1">
        <v>50</v>
      </c>
      <c r="G17858" s="1">
        <v>0</v>
      </c>
      <c r="H17858" s="1">
        <v>74</v>
      </c>
      <c r="I17858">
        <f>VLOOKUP(A17858,炭绩效!$A:$D,4,FALSE)</f>
        <v>259.321</v>
      </c>
    </row>
    <row r="17859" spans="1:9">
      <c r="A17859" t="str">
        <f t="array" ref="A17859">B17859&amp;C17859</f>
        <v>0023032020</v>
      </c>
      <c r="B17859" s="1" t="s">
        <v>3115</v>
      </c>
      <c r="C17859" s="1" t="s">
        <v>16</v>
      </c>
      <c r="D17859" s="1">
        <v>21</v>
      </c>
      <c r="E17859" s="1">
        <v>34</v>
      </c>
      <c r="F17859" s="1">
        <v>30</v>
      </c>
      <c r="G17859" s="1">
        <v>0</v>
      </c>
      <c r="H17859" s="1">
        <v>85</v>
      </c>
      <c r="I17859">
        <f>VLOOKUP(A17859,炭绩效!$A:$D,4,FALSE)</f>
        <v>195.9124</v>
      </c>
    </row>
    <row r="17860" spans="1:9">
      <c r="A17860" t="str">
        <f t="array" ref="A17860">B17860&amp;C17860</f>
        <v>0023032021</v>
      </c>
      <c r="B17860" s="1" t="s">
        <v>3115</v>
      </c>
      <c r="C17860" s="1" t="s">
        <v>17</v>
      </c>
      <c r="D17860" s="1">
        <v>19</v>
      </c>
      <c r="E17860" s="1">
        <v>17</v>
      </c>
      <c r="F17860" s="1">
        <v>26</v>
      </c>
      <c r="G17860" s="1">
        <v>0</v>
      </c>
      <c r="H17860" s="1">
        <v>62</v>
      </c>
      <c r="I17860">
        <f>VLOOKUP(A17860,炭绩效!$A:$D,4,FALSE)</f>
        <v>232.66</v>
      </c>
    </row>
    <row r="17861" spans="1:9">
      <c r="A17861" t="str">
        <f t="array" ref="A17861">B17861&amp;C17861</f>
        <v>0023032022</v>
      </c>
      <c r="B17861" s="1" t="s">
        <v>3115</v>
      </c>
      <c r="C17861" s="1" t="s">
        <v>9</v>
      </c>
      <c r="D17861" s="1">
        <v>12</v>
      </c>
      <c r="E17861" s="1">
        <v>8</v>
      </c>
      <c r="F17861" s="1">
        <v>21</v>
      </c>
      <c r="G17861" s="1">
        <v>0</v>
      </c>
      <c r="H17861" s="1">
        <v>41</v>
      </c>
      <c r="I17861">
        <f>VLOOKUP(A17861,炭绩效!$A:$D,4,FALSE)</f>
        <v>234.926</v>
      </c>
    </row>
    <row r="17862" spans="1:9">
      <c r="A17862" t="str">
        <f t="array" ref="A17862">B17862&amp;C17862</f>
        <v>0023042015</v>
      </c>
      <c r="B17862" s="1" t="s">
        <v>3116</v>
      </c>
      <c r="C17862" s="1" t="s">
        <v>11</v>
      </c>
      <c r="D17862" s="1">
        <v>2</v>
      </c>
      <c r="E17862" s="1">
        <v>0</v>
      </c>
      <c r="F17862" s="1">
        <v>5</v>
      </c>
      <c r="G17862" s="1">
        <v>0</v>
      </c>
      <c r="H17862" s="1">
        <v>7</v>
      </c>
      <c r="I17862">
        <f>VLOOKUP(A17862,炭绩效!$A:$D,4,FALSE)</f>
        <v>112.1507</v>
      </c>
    </row>
    <row r="17863" spans="1:9">
      <c r="A17863" t="str">
        <f t="array" ref="A17863">B17863&amp;C17863</f>
        <v>0023042016</v>
      </c>
      <c r="B17863" s="1" t="s">
        <v>3116</v>
      </c>
      <c r="C17863" s="1" t="s">
        <v>12</v>
      </c>
      <c r="D17863" s="1">
        <v>0</v>
      </c>
      <c r="E17863" s="1">
        <v>0</v>
      </c>
      <c r="F17863" s="1">
        <v>36</v>
      </c>
      <c r="G17863" s="1">
        <v>0</v>
      </c>
      <c r="H17863" s="1">
        <v>36</v>
      </c>
      <c r="I17863">
        <f>VLOOKUP(A17863,炭绩效!$A:$D,4,FALSE)</f>
        <v>65.0956</v>
      </c>
    </row>
    <row r="17864" spans="1:9">
      <c r="A17864" t="str">
        <f t="array" ref="A17864">B17864&amp;C17864</f>
        <v>0023042017</v>
      </c>
      <c r="B17864" s="1" t="s">
        <v>3116</v>
      </c>
      <c r="C17864" s="1" t="s">
        <v>13</v>
      </c>
      <c r="D17864" s="1">
        <v>1</v>
      </c>
      <c r="E17864" s="1">
        <v>3</v>
      </c>
      <c r="F17864" s="1">
        <v>6</v>
      </c>
      <c r="G17864" s="1">
        <v>0</v>
      </c>
      <c r="H17864" s="1">
        <v>10</v>
      </c>
      <c r="I17864">
        <f>VLOOKUP(A17864,炭绩效!$A:$D,4,FALSE)</f>
        <v>70.8959</v>
      </c>
    </row>
    <row r="17865" spans="1:9">
      <c r="A17865" t="str">
        <f t="array" ref="A17865">B17865&amp;C17865</f>
        <v>0023042018</v>
      </c>
      <c r="B17865" s="1" t="s">
        <v>3116</v>
      </c>
      <c r="C17865" s="1" t="s">
        <v>14</v>
      </c>
      <c r="D17865" s="1">
        <v>0</v>
      </c>
      <c r="E17865" s="1">
        <v>2</v>
      </c>
      <c r="F17865" s="1">
        <v>2</v>
      </c>
      <c r="G17865" s="1">
        <v>0</v>
      </c>
      <c r="H17865" s="1">
        <v>4</v>
      </c>
      <c r="I17865">
        <f>VLOOKUP(A17865,炭绩效!$A:$D,4,FALSE)</f>
        <v>64.5973</v>
      </c>
    </row>
    <row r="17866" spans="1:9">
      <c r="A17866" t="str">
        <f t="array" ref="A17866">B17866&amp;C17866</f>
        <v>0023042019</v>
      </c>
      <c r="B17866" s="1" t="s">
        <v>3116</v>
      </c>
      <c r="C17866" s="1" t="s">
        <v>15</v>
      </c>
      <c r="D17866" s="1">
        <v>0</v>
      </c>
      <c r="E17866" s="1">
        <v>2</v>
      </c>
      <c r="F17866" s="1">
        <v>2</v>
      </c>
      <c r="G17866" s="1">
        <v>0</v>
      </c>
      <c r="H17866" s="1">
        <v>4</v>
      </c>
      <c r="I17866">
        <f>VLOOKUP(A17866,炭绩效!$A:$D,4,FALSE)</f>
        <v>51.8383</v>
      </c>
    </row>
    <row r="17867" spans="1:9">
      <c r="A17867" t="str">
        <f t="array" ref="A17867">B17867&amp;C17867</f>
        <v>0023042020</v>
      </c>
      <c r="B17867" s="1" t="s">
        <v>3116</v>
      </c>
      <c r="C17867" s="1" t="s">
        <v>16</v>
      </c>
      <c r="D17867" s="1">
        <v>0</v>
      </c>
      <c r="E17867" s="1">
        <v>3</v>
      </c>
      <c r="F17867" s="1">
        <v>3</v>
      </c>
      <c r="G17867" s="1">
        <v>0</v>
      </c>
      <c r="H17867" s="1">
        <v>6</v>
      </c>
      <c r="I17867">
        <f>VLOOKUP(A17867,炭绩效!$A:$D,4,FALSE)</f>
        <v>37.6421</v>
      </c>
    </row>
    <row r="17868" spans="1:9">
      <c r="A17868" t="str">
        <f t="array" ref="A17868">B17868&amp;C17868</f>
        <v>0023042021</v>
      </c>
      <c r="B17868" s="1" t="s">
        <v>3116</v>
      </c>
      <c r="C17868" s="1" t="s">
        <v>17</v>
      </c>
      <c r="D17868" s="1">
        <v>0</v>
      </c>
      <c r="E17868" s="1">
        <v>1</v>
      </c>
      <c r="F17868" s="1">
        <v>1</v>
      </c>
      <c r="G17868" s="1">
        <v>0</v>
      </c>
      <c r="H17868" s="1">
        <v>2</v>
      </c>
      <c r="I17868">
        <f>VLOOKUP(A17868,炭绩效!$A:$D,4,FALSE)</f>
        <v>45.1753</v>
      </c>
    </row>
    <row r="17869" spans="1:9">
      <c r="A17869" t="str">
        <f t="array" ref="A17869">B17869&amp;C17869</f>
        <v>0023042022</v>
      </c>
      <c r="B17869" s="1" t="s">
        <v>3116</v>
      </c>
      <c r="C17869" s="1" t="s">
        <v>9</v>
      </c>
      <c r="D17869" s="1">
        <v>0</v>
      </c>
      <c r="E17869" s="1">
        <v>4</v>
      </c>
      <c r="F17869" s="1">
        <v>6</v>
      </c>
      <c r="G17869" s="1">
        <v>0</v>
      </c>
      <c r="H17869" s="1">
        <v>10</v>
      </c>
      <c r="I17869">
        <f>VLOOKUP(A17869,炭绩效!$A:$D,4,FALSE)</f>
        <v>50.1534</v>
      </c>
    </row>
    <row r="17870" spans="1:9">
      <c r="A17870" t="str">
        <f t="array" ref="A17870">B17870&amp;C17870</f>
        <v>0023082015</v>
      </c>
      <c r="B17870" s="1" t="s">
        <v>3117</v>
      </c>
      <c r="C17870" s="1" t="s">
        <v>11</v>
      </c>
      <c r="D17870" s="1">
        <v>3</v>
      </c>
      <c r="E17870" s="1">
        <v>2</v>
      </c>
      <c r="F17870" s="1">
        <v>7</v>
      </c>
      <c r="G17870" s="1">
        <v>0</v>
      </c>
      <c r="H17870" s="1">
        <v>12</v>
      </c>
      <c r="I17870">
        <f>VLOOKUP(A17870,炭绩效!$A:$D,4,FALSE)</f>
        <v>426.731</v>
      </c>
    </row>
    <row r="17871" spans="1:9">
      <c r="A17871" t="str">
        <f t="array" ref="A17871">B17871&amp;C17871</f>
        <v>0023082016</v>
      </c>
      <c r="B17871" s="1" t="s">
        <v>3117</v>
      </c>
      <c r="C17871" s="1" t="s">
        <v>12</v>
      </c>
      <c r="D17871" s="1">
        <v>1</v>
      </c>
      <c r="E17871" s="1">
        <v>2</v>
      </c>
      <c r="F17871" s="1">
        <v>3</v>
      </c>
      <c r="G17871" s="1">
        <v>0</v>
      </c>
      <c r="H17871" s="1">
        <v>6</v>
      </c>
      <c r="I17871">
        <f>VLOOKUP(A17871,炭绩效!$A:$D,4,FALSE)</f>
        <v>377.803</v>
      </c>
    </row>
    <row r="17872" spans="1:9">
      <c r="A17872" t="str">
        <f t="array" ref="A17872">B17872&amp;C17872</f>
        <v>0023082017</v>
      </c>
      <c r="B17872" s="1" t="s">
        <v>3117</v>
      </c>
      <c r="C17872" s="1" t="s">
        <v>13</v>
      </c>
      <c r="D17872" s="1">
        <v>2</v>
      </c>
      <c r="E17872" s="1">
        <v>0</v>
      </c>
      <c r="F17872" s="1">
        <v>12</v>
      </c>
      <c r="G17872" s="1">
        <v>0</v>
      </c>
      <c r="H17872" s="1">
        <v>14</v>
      </c>
      <c r="I17872">
        <f>VLOOKUP(A17872,炭绩效!$A:$D,4,FALSE)</f>
        <v>385.041</v>
      </c>
    </row>
    <row r="17873" spans="1:9">
      <c r="A17873" t="str">
        <f t="array" ref="A17873">B17873&amp;C17873</f>
        <v>0023082018</v>
      </c>
      <c r="B17873" s="1" t="s">
        <v>3117</v>
      </c>
      <c r="C17873" s="1" t="s">
        <v>14</v>
      </c>
      <c r="D17873" s="1">
        <v>2</v>
      </c>
      <c r="E17873" s="1">
        <v>1</v>
      </c>
      <c r="F17873" s="1">
        <v>4</v>
      </c>
      <c r="G17873" s="1">
        <v>0</v>
      </c>
      <c r="H17873" s="1">
        <v>7</v>
      </c>
      <c r="I17873">
        <f>VLOOKUP(A17873,炭绩效!$A:$D,4,FALSE)</f>
        <v>298.521</v>
      </c>
    </row>
    <row r="17874" spans="1:9">
      <c r="A17874" t="str">
        <f t="array" ref="A17874">B17874&amp;C17874</f>
        <v>0023082019</v>
      </c>
      <c r="B17874" s="1" t="s">
        <v>3117</v>
      </c>
      <c r="C17874" s="1" t="s">
        <v>15</v>
      </c>
      <c r="D17874" s="1">
        <v>4</v>
      </c>
      <c r="E17874" s="1">
        <v>0</v>
      </c>
      <c r="F17874" s="1">
        <v>7</v>
      </c>
      <c r="G17874" s="1">
        <v>0</v>
      </c>
      <c r="H17874" s="1">
        <v>11</v>
      </c>
      <c r="I17874">
        <f>VLOOKUP(A17874,炭绩效!$A:$D,4,FALSE)</f>
        <v>268.049</v>
      </c>
    </row>
    <row r="17875" spans="1:9">
      <c r="A17875" t="str">
        <f t="array" ref="A17875">B17875&amp;C17875</f>
        <v>0023082020</v>
      </c>
      <c r="B17875" s="1" t="s">
        <v>3117</v>
      </c>
      <c r="C17875" s="1" t="s">
        <v>16</v>
      </c>
      <c r="D17875" s="1">
        <v>5</v>
      </c>
      <c r="E17875" s="1">
        <v>1</v>
      </c>
      <c r="F17875" s="1">
        <v>10</v>
      </c>
      <c r="G17875" s="1">
        <v>0</v>
      </c>
      <c r="H17875" s="1">
        <v>16</v>
      </c>
      <c r="I17875">
        <f>VLOOKUP(A17875,炭绩效!$A:$D,4,FALSE)</f>
        <v>196.3523</v>
      </c>
    </row>
    <row r="17876" spans="1:9">
      <c r="A17876" t="str">
        <f t="array" ref="A17876">B17876&amp;C17876</f>
        <v>0023082021</v>
      </c>
      <c r="B17876" s="1" t="s">
        <v>3117</v>
      </c>
      <c r="C17876" s="1" t="s">
        <v>17</v>
      </c>
      <c r="D17876" s="1">
        <v>2</v>
      </c>
      <c r="E17876" s="1">
        <v>2</v>
      </c>
      <c r="F17876" s="1">
        <v>19</v>
      </c>
      <c r="G17876" s="1">
        <v>0</v>
      </c>
      <c r="H17876" s="1">
        <v>23</v>
      </c>
      <c r="I17876">
        <f>VLOOKUP(A17876,炭绩效!$A:$D,4,FALSE)</f>
        <v>241.466</v>
      </c>
    </row>
    <row r="17877" spans="1:9">
      <c r="A17877" t="str">
        <f t="array" ref="A17877">B17877&amp;C17877</f>
        <v>0023082022</v>
      </c>
      <c r="B17877" s="1" t="s">
        <v>3117</v>
      </c>
      <c r="C17877" s="1" t="s">
        <v>9</v>
      </c>
      <c r="D17877" s="1">
        <v>0</v>
      </c>
      <c r="E17877" s="1">
        <v>1</v>
      </c>
      <c r="F17877" s="1">
        <v>8</v>
      </c>
      <c r="G17877" s="1">
        <v>0</v>
      </c>
      <c r="H17877" s="1">
        <v>9</v>
      </c>
      <c r="I17877">
        <f>VLOOKUP(A17877,炭绩效!$A:$D,4,FALSE)</f>
        <v>238.909</v>
      </c>
    </row>
    <row r="17878" spans="1:9">
      <c r="A17878" t="str">
        <f t="array" ref="A17878">B17878&amp;C17878</f>
        <v>0023112015</v>
      </c>
      <c r="B17878" s="1" t="s">
        <v>3118</v>
      </c>
      <c r="C17878" s="1" t="s">
        <v>11</v>
      </c>
      <c r="D17878" s="1">
        <v>0</v>
      </c>
      <c r="E17878" s="1">
        <v>0</v>
      </c>
      <c r="F17878" s="1">
        <v>1</v>
      </c>
      <c r="G17878" s="1">
        <v>0</v>
      </c>
      <c r="H17878" s="1">
        <v>1</v>
      </c>
      <c r="I17878">
        <f>VLOOKUP(A17878,炭绩效!$A:$D,4,FALSE)</f>
        <v>426.731</v>
      </c>
    </row>
    <row r="17879" spans="1:9">
      <c r="A17879" t="str">
        <f t="array" ref="A17879">B17879&amp;C17879</f>
        <v>0023112016</v>
      </c>
      <c r="B17879" s="1" t="s">
        <v>3118</v>
      </c>
      <c r="C17879" s="1" t="s">
        <v>12</v>
      </c>
      <c r="D17879" s="1">
        <v>0</v>
      </c>
      <c r="E17879" s="1">
        <v>8</v>
      </c>
      <c r="F17879" s="1">
        <v>1</v>
      </c>
      <c r="G17879" s="1">
        <v>0</v>
      </c>
      <c r="H17879" s="1">
        <v>9</v>
      </c>
      <c r="I17879">
        <f>VLOOKUP(A17879,炭绩效!$A:$D,4,FALSE)</f>
        <v>377.803</v>
      </c>
    </row>
    <row r="17880" spans="1:9">
      <c r="A17880" t="str">
        <f t="array" ref="A17880">B17880&amp;C17880</f>
        <v>0023112017</v>
      </c>
      <c r="B17880" s="1" t="s">
        <v>3118</v>
      </c>
      <c r="C17880" s="1" t="s">
        <v>13</v>
      </c>
      <c r="D17880" s="1">
        <v>1</v>
      </c>
      <c r="E17880" s="1">
        <v>10</v>
      </c>
      <c r="F17880" s="1">
        <v>1</v>
      </c>
      <c r="G17880" s="1">
        <v>0</v>
      </c>
      <c r="H17880" s="1">
        <v>12</v>
      </c>
      <c r="I17880">
        <f>VLOOKUP(A17880,炭绩效!$A:$D,4,FALSE)</f>
        <v>385.041</v>
      </c>
    </row>
    <row r="17881" spans="1:9">
      <c r="A17881" t="str">
        <f t="array" ref="A17881">B17881&amp;C17881</f>
        <v>0023112018</v>
      </c>
      <c r="B17881" s="1" t="s">
        <v>3118</v>
      </c>
      <c r="C17881" s="1" t="s">
        <v>14</v>
      </c>
      <c r="D17881" s="1">
        <v>0</v>
      </c>
      <c r="E17881" s="1">
        <v>1</v>
      </c>
      <c r="F17881" s="1">
        <v>1</v>
      </c>
      <c r="G17881" s="1">
        <v>0</v>
      </c>
      <c r="H17881" s="1">
        <v>2</v>
      </c>
      <c r="I17881">
        <f>VLOOKUP(A17881,炭绩效!$A:$D,4,FALSE)</f>
        <v>298.521</v>
      </c>
    </row>
    <row r="17882" spans="1:9">
      <c r="A17882" t="str">
        <f t="array" ref="A17882">B17882&amp;C17882</f>
        <v>0023112019</v>
      </c>
      <c r="B17882" s="1" t="s">
        <v>3118</v>
      </c>
      <c r="C17882" s="1" t="s">
        <v>15</v>
      </c>
      <c r="D17882" s="1">
        <v>0</v>
      </c>
      <c r="E17882" s="1">
        <v>0</v>
      </c>
      <c r="F17882" s="1">
        <v>3</v>
      </c>
      <c r="G17882" s="1">
        <v>0</v>
      </c>
      <c r="H17882" s="1">
        <v>3</v>
      </c>
      <c r="I17882">
        <f>VLOOKUP(A17882,炭绩效!$A:$D,4,FALSE)</f>
        <v>268.049</v>
      </c>
    </row>
    <row r="17883" spans="1:9">
      <c r="A17883" t="str">
        <f t="array" ref="A17883">B17883&amp;C17883</f>
        <v>0023112020</v>
      </c>
      <c r="B17883" s="1" t="s">
        <v>3118</v>
      </c>
      <c r="C17883" s="1" t="s">
        <v>16</v>
      </c>
      <c r="D17883" s="1">
        <v>2</v>
      </c>
      <c r="E17883" s="1">
        <v>1</v>
      </c>
      <c r="F17883" s="1">
        <v>3</v>
      </c>
      <c r="G17883" s="1">
        <v>0</v>
      </c>
      <c r="H17883" s="1">
        <v>6</v>
      </c>
      <c r="I17883">
        <f>VLOOKUP(A17883,炭绩效!$A:$D,4,FALSE)</f>
        <v>196.3523</v>
      </c>
    </row>
    <row r="17884" spans="1:9">
      <c r="A17884" t="str">
        <f t="array" ref="A17884">B17884&amp;C17884</f>
        <v>0023112021</v>
      </c>
      <c r="B17884" s="1" t="s">
        <v>3118</v>
      </c>
      <c r="C17884" s="1" t="s">
        <v>17</v>
      </c>
      <c r="D17884" s="1">
        <v>0</v>
      </c>
      <c r="E17884" s="1">
        <v>0</v>
      </c>
      <c r="F17884" s="1">
        <v>4</v>
      </c>
      <c r="G17884" s="1">
        <v>0</v>
      </c>
      <c r="H17884" s="1">
        <v>4</v>
      </c>
      <c r="I17884">
        <f>VLOOKUP(A17884,炭绩效!$A:$D,4,FALSE)</f>
        <v>241.466</v>
      </c>
    </row>
    <row r="17885" spans="1:9">
      <c r="A17885" t="str">
        <f t="array" ref="A17885">B17885&amp;C17885</f>
        <v>0023112022</v>
      </c>
      <c r="B17885" s="1" t="s">
        <v>3118</v>
      </c>
      <c r="C17885" s="1" t="s">
        <v>9</v>
      </c>
      <c r="D17885" s="1">
        <v>0</v>
      </c>
      <c r="E17885" s="1">
        <v>2</v>
      </c>
      <c r="F17885" s="1">
        <v>5</v>
      </c>
      <c r="G17885" s="1">
        <v>1</v>
      </c>
      <c r="H17885" s="1">
        <v>8</v>
      </c>
      <c r="I17885">
        <f>VLOOKUP(A17885,炭绩效!$A:$D,4,FALSE)</f>
        <v>238.909</v>
      </c>
    </row>
    <row r="17886" spans="1:9">
      <c r="A17886" t="str">
        <f t="array" ref="A17886">B17886&amp;C17886</f>
        <v>0023122015</v>
      </c>
      <c r="B17886" s="1" t="s">
        <v>3119</v>
      </c>
      <c r="C17886" s="1" t="s">
        <v>11</v>
      </c>
      <c r="D17886" s="1">
        <v>19</v>
      </c>
      <c r="E17886" s="1">
        <v>0</v>
      </c>
      <c r="F17886" s="1">
        <v>8</v>
      </c>
      <c r="G17886" s="1">
        <v>4</v>
      </c>
      <c r="H17886" s="1">
        <v>31</v>
      </c>
      <c r="I17886">
        <f>VLOOKUP(A17886,炭绩效!$A:$D,4,FALSE)</f>
        <v>457.524</v>
      </c>
    </row>
    <row r="17887" spans="1:9">
      <c r="A17887" t="str">
        <f t="array" ref="A17887">B17887&amp;C17887</f>
        <v>0023122016</v>
      </c>
      <c r="B17887" s="1" t="s">
        <v>3119</v>
      </c>
      <c r="C17887" s="1" t="s">
        <v>12</v>
      </c>
      <c r="D17887" s="1">
        <v>17</v>
      </c>
      <c r="E17887" s="1">
        <v>0</v>
      </c>
      <c r="F17887" s="1">
        <v>18</v>
      </c>
      <c r="G17887" s="1">
        <v>1</v>
      </c>
      <c r="H17887" s="1">
        <v>36</v>
      </c>
      <c r="I17887">
        <f>VLOOKUP(A17887,炭绩效!$A:$D,4,FALSE)</f>
        <v>575.128</v>
      </c>
    </row>
    <row r="17888" spans="1:9">
      <c r="A17888" t="str">
        <f t="array" ref="A17888">B17888&amp;C17888</f>
        <v>0023122017</v>
      </c>
      <c r="B17888" s="1" t="s">
        <v>3119</v>
      </c>
      <c r="C17888" s="1" t="s">
        <v>13</v>
      </c>
      <c r="D17888" s="1">
        <v>4</v>
      </c>
      <c r="E17888" s="1">
        <v>0</v>
      </c>
      <c r="F17888" s="1">
        <v>15</v>
      </c>
      <c r="G17888" s="1">
        <v>0</v>
      </c>
      <c r="H17888" s="1">
        <v>19</v>
      </c>
      <c r="I17888">
        <f>VLOOKUP(A17888,炭绩效!$A:$D,4,FALSE)</f>
        <v>517.663</v>
      </c>
    </row>
    <row r="17889" spans="1:9">
      <c r="A17889" t="str">
        <f t="array" ref="A17889">B17889&amp;C17889</f>
        <v>0023122018</v>
      </c>
      <c r="B17889" s="1" t="s">
        <v>3119</v>
      </c>
      <c r="C17889" s="1" t="s">
        <v>14</v>
      </c>
      <c r="D17889" s="1">
        <v>1</v>
      </c>
      <c r="E17889" s="1">
        <v>3</v>
      </c>
      <c r="F17889" s="1">
        <v>3</v>
      </c>
      <c r="G17889" s="1">
        <v>2</v>
      </c>
      <c r="H17889" s="1">
        <v>9</v>
      </c>
      <c r="I17889">
        <f>VLOOKUP(A17889,炭绩效!$A:$D,4,FALSE)</f>
        <v>344.068</v>
      </c>
    </row>
    <row r="17890" spans="1:9">
      <c r="A17890" t="str">
        <f t="array" ref="A17890">B17890&amp;C17890</f>
        <v>0023122019</v>
      </c>
      <c r="B17890" s="1" t="s">
        <v>3119</v>
      </c>
      <c r="C17890" s="1" t="s">
        <v>15</v>
      </c>
      <c r="D17890" s="1">
        <v>1</v>
      </c>
      <c r="E17890" s="1">
        <v>5</v>
      </c>
      <c r="F17890" s="1">
        <v>8</v>
      </c>
      <c r="G17890" s="1">
        <v>2</v>
      </c>
      <c r="H17890" s="1">
        <v>16</v>
      </c>
      <c r="I17890">
        <f>VLOOKUP(A17890,炭绩效!$A:$D,4,FALSE)</f>
        <v>290.066</v>
      </c>
    </row>
    <row r="17891" spans="1:9">
      <c r="A17891" t="str">
        <f t="array" ref="A17891">B17891&amp;C17891</f>
        <v>0023122020</v>
      </c>
      <c r="B17891" s="1" t="s">
        <v>3119</v>
      </c>
      <c r="C17891" s="1" t="s">
        <v>16</v>
      </c>
      <c r="D17891" s="1">
        <v>1</v>
      </c>
      <c r="E17891" s="1">
        <v>0</v>
      </c>
      <c r="F17891" s="1">
        <v>3</v>
      </c>
      <c r="G17891" s="1">
        <v>0</v>
      </c>
      <c r="H17891" s="1">
        <v>4</v>
      </c>
      <c r="I17891">
        <f>VLOOKUP(A17891,炭绩效!$A:$D,4,FALSE)</f>
        <v>225.795</v>
      </c>
    </row>
    <row r="17892" spans="1:9">
      <c r="A17892" t="str">
        <f t="array" ref="A17892">B17892&amp;C17892</f>
        <v>0023122021</v>
      </c>
      <c r="B17892" s="1" t="s">
        <v>3119</v>
      </c>
      <c r="C17892" s="1" t="s">
        <v>17</v>
      </c>
      <c r="D17892" s="1">
        <v>1</v>
      </c>
      <c r="E17892" s="1">
        <v>0</v>
      </c>
      <c r="F17892" s="1">
        <v>5</v>
      </c>
      <c r="G17892" s="1">
        <v>0</v>
      </c>
      <c r="H17892" s="1">
        <v>6</v>
      </c>
      <c r="I17892">
        <f>VLOOKUP(A17892,炭绩效!$A:$D,4,FALSE)</f>
        <v>283.978</v>
      </c>
    </row>
    <row r="17893" spans="1:9">
      <c r="A17893" t="str">
        <f t="array" ref="A17893">B17893&amp;C17893</f>
        <v>0023122022</v>
      </c>
      <c r="B17893" s="1" t="s">
        <v>3119</v>
      </c>
      <c r="C17893" s="1" t="s">
        <v>9</v>
      </c>
      <c r="D17893" s="1">
        <v>0</v>
      </c>
      <c r="E17893" s="1">
        <v>3</v>
      </c>
      <c r="F17893" s="1">
        <v>4</v>
      </c>
      <c r="G17893" s="1">
        <v>0</v>
      </c>
      <c r="H17893" s="1">
        <v>7</v>
      </c>
      <c r="I17893">
        <f>VLOOKUP(A17893,炭绩效!$A:$D,4,FALSE)</f>
        <v>257.783</v>
      </c>
    </row>
    <row r="17894" spans="1:9">
      <c r="A17894" t="str">
        <f t="array" ref="A17894">B17894&amp;C17894</f>
        <v>0023132015</v>
      </c>
      <c r="B17894" s="1" t="s">
        <v>3120</v>
      </c>
      <c r="C17894" s="1" t="s">
        <v>11</v>
      </c>
      <c r="D17894" s="1">
        <v>0</v>
      </c>
      <c r="E17894" s="1">
        <v>7</v>
      </c>
      <c r="F17894" s="1">
        <v>4</v>
      </c>
      <c r="G17894" s="1">
        <v>0</v>
      </c>
      <c r="H17894" s="1">
        <v>11</v>
      </c>
      <c r="I17894">
        <f>VLOOKUP(A17894,炭绩效!$A:$D,4,FALSE)</f>
        <v>330.2495</v>
      </c>
    </row>
    <row r="17895" spans="1:9">
      <c r="A17895" t="str">
        <f t="array" ref="A17895">B17895&amp;C17895</f>
        <v>0023132016</v>
      </c>
      <c r="B17895" s="1" t="s">
        <v>3120</v>
      </c>
      <c r="C17895" s="1" t="s">
        <v>12</v>
      </c>
      <c r="D17895" s="1">
        <v>14</v>
      </c>
      <c r="E17895" s="1">
        <v>4</v>
      </c>
      <c r="F17895" s="1">
        <v>3</v>
      </c>
      <c r="G17895" s="1">
        <v>0</v>
      </c>
      <c r="H17895" s="1">
        <v>21</v>
      </c>
      <c r="I17895">
        <f>VLOOKUP(A17895,炭绩效!$A:$D,4,FALSE)</f>
        <v>306.454</v>
      </c>
    </row>
    <row r="17896" spans="1:9">
      <c r="A17896" t="str">
        <f t="array" ref="A17896">B17896&amp;C17896</f>
        <v>0023132017</v>
      </c>
      <c r="B17896" s="1" t="s">
        <v>3120</v>
      </c>
      <c r="C17896" s="1" t="s">
        <v>13</v>
      </c>
      <c r="D17896" s="1">
        <v>131</v>
      </c>
      <c r="E17896" s="1">
        <v>6</v>
      </c>
      <c r="F17896" s="1">
        <v>7</v>
      </c>
      <c r="G17896" s="1">
        <v>0</v>
      </c>
      <c r="H17896" s="1">
        <v>144</v>
      </c>
      <c r="I17896">
        <f>VLOOKUP(A17896,炭绩效!$A:$D,4,FALSE)</f>
        <v>339.803</v>
      </c>
    </row>
    <row r="17897" spans="1:9">
      <c r="A17897" t="str">
        <f t="array" ref="A17897">B17897&amp;C17897</f>
        <v>0023132018</v>
      </c>
      <c r="B17897" s="1" t="s">
        <v>3120</v>
      </c>
      <c r="C17897" s="1" t="s">
        <v>14</v>
      </c>
      <c r="D17897" s="1">
        <v>207</v>
      </c>
      <c r="E17897" s="1">
        <v>10</v>
      </c>
      <c r="F17897" s="1">
        <v>26</v>
      </c>
      <c r="G17897" s="1">
        <v>0</v>
      </c>
      <c r="H17897" s="1">
        <v>243</v>
      </c>
      <c r="I17897">
        <f>VLOOKUP(A17897,炭绩效!$A:$D,4,FALSE)</f>
        <v>289.57</v>
      </c>
    </row>
    <row r="17898" spans="1:9">
      <c r="A17898" t="str">
        <f t="array" ref="A17898">B17898&amp;C17898</f>
        <v>0023132019</v>
      </c>
      <c r="B17898" s="1" t="s">
        <v>3120</v>
      </c>
      <c r="C17898" s="1" t="s">
        <v>15</v>
      </c>
      <c r="D17898" s="1">
        <v>230</v>
      </c>
      <c r="E17898" s="1">
        <v>6</v>
      </c>
      <c r="F17898" s="1">
        <v>35</v>
      </c>
      <c r="G17898" s="1">
        <v>0</v>
      </c>
      <c r="H17898" s="1">
        <v>271</v>
      </c>
      <c r="I17898">
        <f>VLOOKUP(A17898,炭绩效!$A:$D,4,FALSE)</f>
        <v>259.321</v>
      </c>
    </row>
    <row r="17899" spans="1:9">
      <c r="A17899" t="str">
        <f t="array" ref="A17899">B17899&amp;C17899</f>
        <v>0023132020</v>
      </c>
      <c r="B17899" s="1" t="s">
        <v>3120</v>
      </c>
      <c r="C17899" s="1" t="s">
        <v>16</v>
      </c>
      <c r="D17899" s="1">
        <v>171</v>
      </c>
      <c r="E17899" s="1">
        <v>7</v>
      </c>
      <c r="F17899" s="1">
        <v>17</v>
      </c>
      <c r="G17899" s="1">
        <v>0</v>
      </c>
      <c r="H17899" s="1">
        <v>195</v>
      </c>
      <c r="I17899">
        <f>VLOOKUP(A17899,炭绩效!$A:$D,4,FALSE)</f>
        <v>195.9124</v>
      </c>
    </row>
    <row r="17900" spans="1:9">
      <c r="A17900" t="str">
        <f t="array" ref="A17900">B17900&amp;C17900</f>
        <v>0023132021</v>
      </c>
      <c r="B17900" s="1" t="s">
        <v>3120</v>
      </c>
      <c r="C17900" s="1" t="s">
        <v>17</v>
      </c>
      <c r="D17900" s="1">
        <v>91</v>
      </c>
      <c r="E17900" s="1">
        <v>17</v>
      </c>
      <c r="F17900" s="1">
        <v>17</v>
      </c>
      <c r="G17900" s="1">
        <v>0</v>
      </c>
      <c r="H17900" s="1">
        <v>125</v>
      </c>
      <c r="I17900">
        <f>VLOOKUP(A17900,炭绩效!$A:$D,4,FALSE)</f>
        <v>232.66</v>
      </c>
    </row>
    <row r="17901" spans="1:9">
      <c r="A17901" t="str">
        <f t="array" ref="A17901">B17901&amp;C17901</f>
        <v>0023132022</v>
      </c>
      <c r="B17901" s="1" t="s">
        <v>3120</v>
      </c>
      <c r="C17901" s="1" t="s">
        <v>9</v>
      </c>
      <c r="D17901" s="1">
        <v>83</v>
      </c>
      <c r="E17901" s="1">
        <v>4</v>
      </c>
      <c r="F17901" s="1">
        <v>30</v>
      </c>
      <c r="G17901" s="1">
        <v>2</v>
      </c>
      <c r="H17901" s="1">
        <v>119</v>
      </c>
      <c r="I17901">
        <f>VLOOKUP(A17901,炭绩效!$A:$D,4,FALSE)</f>
        <v>234.926</v>
      </c>
    </row>
    <row r="17902" spans="1:9">
      <c r="A17902" t="str">
        <f t="array" ref="A17902">B17902&amp;C17902</f>
        <v>0023172015</v>
      </c>
      <c r="B17902" s="1" t="s">
        <v>3121</v>
      </c>
      <c r="C17902" s="1" t="s">
        <v>11</v>
      </c>
      <c r="D17902" s="1">
        <v>0</v>
      </c>
      <c r="E17902" s="1">
        <v>0</v>
      </c>
      <c r="F17902" s="1">
        <v>1</v>
      </c>
      <c r="G17902" s="1">
        <v>0</v>
      </c>
      <c r="H17902" s="1">
        <v>1</v>
      </c>
      <c r="I17902">
        <f>VLOOKUP(A17902,炭绩效!$A:$D,4,FALSE)</f>
        <v>204.8111</v>
      </c>
    </row>
    <row r="17903" spans="1:9">
      <c r="A17903" t="str">
        <f t="array" ref="A17903">B17903&amp;C17903</f>
        <v>0023172016</v>
      </c>
      <c r="B17903" s="1" t="s">
        <v>3121</v>
      </c>
      <c r="C17903" s="1" t="s">
        <v>12</v>
      </c>
      <c r="D17903" s="1">
        <v>3</v>
      </c>
      <c r="E17903" s="1">
        <v>0</v>
      </c>
      <c r="F17903" s="1">
        <v>11</v>
      </c>
      <c r="G17903" s="1">
        <v>0</v>
      </c>
      <c r="H17903" s="1">
        <v>14</v>
      </c>
      <c r="I17903">
        <f>VLOOKUP(A17903,炭绩效!$A:$D,4,FALSE)</f>
        <v>199.3909</v>
      </c>
    </row>
    <row r="17904" spans="1:9">
      <c r="A17904" t="str">
        <f t="array" ref="A17904">B17904&amp;C17904</f>
        <v>0023172017</v>
      </c>
      <c r="B17904" s="1" t="s">
        <v>3121</v>
      </c>
      <c r="C17904" s="1" t="s">
        <v>13</v>
      </c>
      <c r="D17904" s="1">
        <v>1</v>
      </c>
      <c r="E17904" s="1">
        <v>0</v>
      </c>
      <c r="F17904" s="1">
        <v>2</v>
      </c>
      <c r="G17904" s="1">
        <v>0</v>
      </c>
      <c r="H17904" s="1">
        <v>3</v>
      </c>
      <c r="I17904">
        <f>VLOOKUP(A17904,炭绩效!$A:$D,4,FALSE)</f>
        <v>221.0933</v>
      </c>
    </row>
    <row r="17905" spans="1:9">
      <c r="A17905" t="str">
        <f t="array" ref="A17905">B17905&amp;C17905</f>
        <v>0023172018</v>
      </c>
      <c r="B17905" s="1" t="s">
        <v>3121</v>
      </c>
      <c r="C17905" s="1" t="s">
        <v>14</v>
      </c>
      <c r="D17905" s="1">
        <v>4</v>
      </c>
      <c r="E17905" s="1">
        <v>0</v>
      </c>
      <c r="F17905" s="1">
        <v>1</v>
      </c>
      <c r="G17905" s="1">
        <v>0</v>
      </c>
      <c r="H17905" s="1">
        <v>5</v>
      </c>
      <c r="I17905">
        <f>VLOOKUP(A17905,炭绩效!$A:$D,4,FALSE)</f>
        <v>182.9503</v>
      </c>
    </row>
    <row r="17906" spans="1:9">
      <c r="A17906" t="str">
        <f t="array" ref="A17906">B17906&amp;C17906</f>
        <v>0023172019</v>
      </c>
      <c r="B17906" s="1" t="s">
        <v>3121</v>
      </c>
      <c r="C17906" s="1" t="s">
        <v>15</v>
      </c>
      <c r="D17906" s="1">
        <v>4</v>
      </c>
      <c r="E17906" s="1">
        <v>0</v>
      </c>
      <c r="F17906" s="1">
        <v>3</v>
      </c>
      <c r="G17906" s="1">
        <v>0</v>
      </c>
      <c r="H17906" s="1">
        <v>7</v>
      </c>
      <c r="I17906">
        <f>VLOOKUP(A17906,炭绩效!$A:$D,4,FALSE)</f>
        <v>161.2849</v>
      </c>
    </row>
    <row r="17907" spans="1:9">
      <c r="A17907" t="str">
        <f t="array" ref="A17907">B17907&amp;C17907</f>
        <v>0023172020</v>
      </c>
      <c r="B17907" s="1" t="s">
        <v>3121</v>
      </c>
      <c r="C17907" s="1" t="s">
        <v>16</v>
      </c>
      <c r="D17907" s="1">
        <v>4</v>
      </c>
      <c r="E17907" s="1">
        <v>0</v>
      </c>
      <c r="F17907" s="1">
        <v>2</v>
      </c>
      <c r="G17907" s="1">
        <v>0</v>
      </c>
      <c r="H17907" s="1">
        <v>6</v>
      </c>
      <c r="I17907">
        <f>VLOOKUP(A17907,炭绩效!$A:$D,4,FALSE)</f>
        <v>126.9508</v>
      </c>
    </row>
    <row r="17908" spans="1:9">
      <c r="A17908" t="str">
        <f t="array" ref="A17908">B17908&amp;C17908</f>
        <v>0023172021</v>
      </c>
      <c r="B17908" s="1" t="s">
        <v>3121</v>
      </c>
      <c r="C17908" s="1" t="s">
        <v>17</v>
      </c>
      <c r="D17908" s="1">
        <v>6</v>
      </c>
      <c r="E17908" s="1">
        <v>4</v>
      </c>
      <c r="F17908" s="1">
        <v>2</v>
      </c>
      <c r="G17908" s="1">
        <v>0</v>
      </c>
      <c r="H17908" s="1">
        <v>12</v>
      </c>
      <c r="I17908">
        <f>VLOOKUP(A17908,炭绩效!$A:$D,4,FALSE)</f>
        <v>149.1151</v>
      </c>
    </row>
    <row r="17909" spans="1:9">
      <c r="A17909" t="str">
        <f t="array" ref="A17909">B17909&amp;C17909</f>
        <v>0023172022</v>
      </c>
      <c r="B17909" s="1" t="s">
        <v>3121</v>
      </c>
      <c r="C17909" s="1" t="s">
        <v>9</v>
      </c>
      <c r="D17909" s="1">
        <v>7</v>
      </c>
      <c r="E17909" s="1">
        <v>1</v>
      </c>
      <c r="F17909" s="1">
        <v>5</v>
      </c>
      <c r="G17909" s="1">
        <v>0</v>
      </c>
      <c r="H17909" s="1">
        <v>13</v>
      </c>
      <c r="I17909">
        <f>VLOOKUP(A17909,炭绩效!$A:$D,4,FALSE)</f>
        <v>143.5288</v>
      </c>
    </row>
    <row r="17910" spans="1:9">
      <c r="A17910" t="str">
        <f t="array" ref="A17910">B17910&amp;C17910</f>
        <v>0023182015</v>
      </c>
      <c r="B17910" s="1" t="s">
        <v>3122</v>
      </c>
      <c r="C17910" s="1" t="s">
        <v>11</v>
      </c>
      <c r="D17910" s="1">
        <v>0</v>
      </c>
      <c r="E17910" s="1">
        <v>1</v>
      </c>
      <c r="F17910" s="1">
        <v>0</v>
      </c>
      <c r="G17910" s="1">
        <v>0</v>
      </c>
      <c r="H17910" s="1">
        <v>1</v>
      </c>
      <c r="I17910">
        <f>VLOOKUP(A17910,炭绩效!$A:$D,4,FALSE)</f>
        <v>109.6</v>
      </c>
    </row>
    <row r="17911" spans="1:9">
      <c r="A17911" t="str">
        <f t="array" ref="A17911">B17911&amp;C17911</f>
        <v>0023182016</v>
      </c>
      <c r="B17911" s="1" t="s">
        <v>3122</v>
      </c>
      <c r="C17911" s="1" t="s">
        <v>12</v>
      </c>
      <c r="D17911" s="1">
        <v>0</v>
      </c>
      <c r="E17911" s="1">
        <v>1</v>
      </c>
      <c r="F17911" s="1">
        <v>1</v>
      </c>
      <c r="G17911" s="1">
        <v>0</v>
      </c>
      <c r="H17911" s="1">
        <v>2</v>
      </c>
      <c r="I17911">
        <f>VLOOKUP(A17911,炭绩效!$A:$D,4,FALSE)</f>
        <v>95.7514</v>
      </c>
    </row>
    <row r="17912" spans="1:9">
      <c r="A17912" t="str">
        <f t="array" ref="A17912">B17912&amp;C17912</f>
        <v>0023182017</v>
      </c>
      <c r="B17912" s="1" t="s">
        <v>3122</v>
      </c>
      <c r="C17912" s="1" t="s">
        <v>13</v>
      </c>
      <c r="D17912" s="1">
        <v>0</v>
      </c>
      <c r="E17912" s="1">
        <v>19</v>
      </c>
      <c r="F17912" s="1">
        <v>2</v>
      </c>
      <c r="G17912" s="1">
        <v>0</v>
      </c>
      <c r="H17912" s="1">
        <v>21</v>
      </c>
      <c r="I17912">
        <f>VLOOKUP(A17912,炭绩效!$A:$D,4,FALSE)</f>
        <v>106.8959</v>
      </c>
    </row>
    <row r="17913" spans="1:9">
      <c r="A17913" t="str">
        <f t="array" ref="A17913">B17913&amp;C17913</f>
        <v>0023182018</v>
      </c>
      <c r="B17913" s="1" t="s">
        <v>3122</v>
      </c>
      <c r="C17913" s="1" t="s">
        <v>14</v>
      </c>
      <c r="D17913" s="1">
        <v>0</v>
      </c>
      <c r="E17913" s="1">
        <v>24</v>
      </c>
      <c r="F17913" s="1">
        <v>1</v>
      </c>
      <c r="G17913" s="1">
        <v>0</v>
      </c>
      <c r="H17913" s="1">
        <v>25</v>
      </c>
      <c r="I17913">
        <f>VLOOKUP(A17913,炭绩效!$A:$D,4,FALSE)</f>
        <v>77.1041</v>
      </c>
    </row>
    <row r="17914" spans="1:9">
      <c r="A17914" t="str">
        <f t="array" ref="A17914">B17914&amp;C17914</f>
        <v>0023182019</v>
      </c>
      <c r="B17914" s="1" t="s">
        <v>3122</v>
      </c>
      <c r="C17914" s="1" t="s">
        <v>15</v>
      </c>
      <c r="D17914" s="1">
        <v>0</v>
      </c>
      <c r="E17914" s="1">
        <v>21</v>
      </c>
      <c r="F17914" s="1">
        <v>0</v>
      </c>
      <c r="G17914" s="1">
        <v>0</v>
      </c>
      <c r="H17914" s="1">
        <v>21</v>
      </c>
      <c r="I17914">
        <f>VLOOKUP(A17914,炭绩效!$A:$D,4,FALSE)</f>
        <v>52.2191</v>
      </c>
    </row>
    <row r="17915" spans="1:9">
      <c r="A17915" t="str">
        <f t="array" ref="A17915">B17915&amp;C17915</f>
        <v>0023182020</v>
      </c>
      <c r="B17915" s="1" t="s">
        <v>3122</v>
      </c>
      <c r="C17915" s="1" t="s">
        <v>16</v>
      </c>
      <c r="D17915" s="1">
        <v>0</v>
      </c>
      <c r="E17915" s="1">
        <v>26</v>
      </c>
      <c r="F17915" s="1">
        <v>2</v>
      </c>
      <c r="G17915" s="1">
        <v>0</v>
      </c>
      <c r="H17915" s="1">
        <v>28</v>
      </c>
      <c r="I17915">
        <f>VLOOKUP(A17915,炭绩效!$A:$D,4,FALSE)</f>
        <v>37.9836</v>
      </c>
    </row>
    <row r="17916" spans="1:9">
      <c r="A17916" t="str">
        <f t="array" ref="A17916">B17916&amp;C17916</f>
        <v>0023182021</v>
      </c>
      <c r="B17916" s="1" t="s">
        <v>3122</v>
      </c>
      <c r="C17916" s="1" t="s">
        <v>17</v>
      </c>
      <c r="D17916" s="1">
        <v>0</v>
      </c>
      <c r="E17916" s="1">
        <v>26</v>
      </c>
      <c r="F17916" s="1">
        <v>1</v>
      </c>
      <c r="G17916" s="1">
        <v>0</v>
      </c>
      <c r="H17916" s="1">
        <v>27</v>
      </c>
      <c r="I17916">
        <f>VLOOKUP(A17916,炭绩效!$A:$D,4,FALSE)</f>
        <v>45.1945</v>
      </c>
    </row>
    <row r="17917" spans="1:9">
      <c r="A17917" t="str">
        <f t="array" ref="A17917">B17917&amp;C17917</f>
        <v>0023182022</v>
      </c>
      <c r="B17917" s="1" t="s">
        <v>3122</v>
      </c>
      <c r="C17917" s="1" t="s">
        <v>9</v>
      </c>
      <c r="D17917" s="1">
        <v>0</v>
      </c>
      <c r="E17917" s="1">
        <v>24</v>
      </c>
      <c r="F17917" s="1">
        <v>1</v>
      </c>
      <c r="G17917" s="1">
        <v>0</v>
      </c>
      <c r="H17917" s="1">
        <v>25</v>
      </c>
      <c r="I17917">
        <f>VLOOKUP(A17917,炭绩效!$A:$D,4,FALSE)</f>
        <v>45.7233</v>
      </c>
    </row>
    <row r="17918" spans="1:9">
      <c r="A17918" t="str">
        <f t="array" ref="A17918">B17918&amp;C17918</f>
        <v>0023192015</v>
      </c>
      <c r="B17918" s="1" t="s">
        <v>3123</v>
      </c>
      <c r="C17918" s="1" t="s">
        <v>11</v>
      </c>
      <c r="D17918" s="1">
        <v>0</v>
      </c>
      <c r="E17918" s="1">
        <v>0</v>
      </c>
      <c r="F17918" s="1">
        <v>8</v>
      </c>
      <c r="G17918" s="1">
        <v>0</v>
      </c>
      <c r="H17918" s="1">
        <v>8</v>
      </c>
      <c r="I17918">
        <f>VLOOKUP(A17918,炭绩效!$A:$D,4,FALSE)</f>
        <v>103.1123</v>
      </c>
    </row>
    <row r="17919" spans="1:9">
      <c r="A17919" t="str">
        <f t="array" ref="A17919">B17919&amp;C17919</f>
        <v>0023192016</v>
      </c>
      <c r="B17919" s="1" t="s">
        <v>3123</v>
      </c>
      <c r="C17919" s="1" t="s">
        <v>12</v>
      </c>
      <c r="D17919" s="1">
        <v>0</v>
      </c>
      <c r="E17919" s="1">
        <v>0</v>
      </c>
      <c r="F17919" s="1">
        <v>1</v>
      </c>
      <c r="G17919" s="1">
        <v>0</v>
      </c>
      <c r="H17919" s="1">
        <v>1</v>
      </c>
      <c r="I17919">
        <f>VLOOKUP(A17919,炭绩效!$A:$D,4,FALSE)</f>
        <v>91.1011</v>
      </c>
    </row>
    <row r="17920" spans="1:9">
      <c r="A17920" t="str">
        <f t="array" ref="A17920">B17920&amp;C17920</f>
        <v>0023192017</v>
      </c>
      <c r="B17920" s="1" t="s">
        <v>3123</v>
      </c>
      <c r="C17920" s="1" t="s">
        <v>13</v>
      </c>
      <c r="D17920" s="1">
        <v>1</v>
      </c>
      <c r="E17920" s="1">
        <v>1</v>
      </c>
      <c r="F17920" s="1">
        <v>0</v>
      </c>
      <c r="G17920" s="1">
        <v>0</v>
      </c>
      <c r="H17920" s="1">
        <v>2</v>
      </c>
      <c r="I17920">
        <f>VLOOKUP(A17920,炭绩效!$A:$D,4,FALSE)</f>
        <v>107.515</v>
      </c>
    </row>
    <row r="17921" spans="1:9">
      <c r="A17921" t="str">
        <f t="array" ref="A17921">B17921&amp;C17921</f>
        <v>0023192018</v>
      </c>
      <c r="B17921" s="1" t="s">
        <v>3123</v>
      </c>
      <c r="C17921" s="1" t="s">
        <v>14</v>
      </c>
      <c r="D17921" s="1">
        <v>0</v>
      </c>
      <c r="E17921" s="1">
        <v>1</v>
      </c>
      <c r="F17921" s="1">
        <v>2</v>
      </c>
      <c r="G17921" s="1">
        <v>0</v>
      </c>
      <c r="H17921" s="1">
        <v>3</v>
      </c>
      <c r="I17921">
        <f>VLOOKUP(A17921,炭绩效!$A:$D,4,FALSE)</f>
        <v>86.4713</v>
      </c>
    </row>
    <row r="17922" spans="1:9">
      <c r="A17922" t="str">
        <f t="array" ref="A17922">B17922&amp;C17922</f>
        <v>0023192019</v>
      </c>
      <c r="B17922" s="1" t="s">
        <v>3123</v>
      </c>
      <c r="C17922" s="1" t="s">
        <v>15</v>
      </c>
      <c r="D17922" s="1">
        <v>0</v>
      </c>
      <c r="E17922" s="1">
        <v>2</v>
      </c>
      <c r="F17922" s="1">
        <v>1</v>
      </c>
      <c r="G17922" s="1">
        <v>0</v>
      </c>
      <c r="H17922" s="1">
        <v>3</v>
      </c>
      <c r="I17922">
        <f>VLOOKUP(A17922,炭绩效!$A:$D,4,FALSE)</f>
        <v>66.8685</v>
      </c>
    </row>
    <row r="17923" spans="1:9">
      <c r="A17923" t="str">
        <f t="array" ref="A17923">B17923&amp;C17923</f>
        <v>0023192020</v>
      </c>
      <c r="B17923" s="1" t="s">
        <v>3123</v>
      </c>
      <c r="C17923" s="1" t="s">
        <v>16</v>
      </c>
      <c r="D17923" s="1">
        <v>0</v>
      </c>
      <c r="E17923" s="1">
        <v>2</v>
      </c>
      <c r="F17923" s="1">
        <v>7</v>
      </c>
      <c r="G17923" s="1">
        <v>0</v>
      </c>
      <c r="H17923" s="1">
        <v>9</v>
      </c>
      <c r="I17923">
        <f>VLOOKUP(A17923,炭绩效!$A:$D,4,FALSE)</f>
        <v>40.2104</v>
      </c>
    </row>
    <row r="17924" spans="1:9">
      <c r="A17924" t="str">
        <f t="array" ref="A17924">B17924&amp;C17924</f>
        <v>0023192021</v>
      </c>
      <c r="B17924" s="1" t="s">
        <v>3123</v>
      </c>
      <c r="C17924" s="1" t="s">
        <v>17</v>
      </c>
      <c r="D17924" s="1">
        <v>0</v>
      </c>
      <c r="E17924" s="1">
        <v>2</v>
      </c>
      <c r="F17924" s="1">
        <v>7</v>
      </c>
      <c r="G17924" s="1">
        <v>0</v>
      </c>
      <c r="H17924" s="1">
        <v>9</v>
      </c>
      <c r="I17924">
        <f>VLOOKUP(A17924,炭绩效!$A:$D,4,FALSE)</f>
        <v>53.7918</v>
      </c>
    </row>
    <row r="17925" spans="1:9">
      <c r="A17925" t="str">
        <f t="array" ref="A17925">B17925&amp;C17925</f>
        <v>0023192022</v>
      </c>
      <c r="B17925" s="1" t="s">
        <v>3123</v>
      </c>
      <c r="C17925" s="1" t="s">
        <v>9</v>
      </c>
      <c r="D17925" s="1">
        <v>0</v>
      </c>
      <c r="E17925" s="1">
        <v>5</v>
      </c>
      <c r="F17925" s="1">
        <v>3</v>
      </c>
      <c r="G17925" s="1">
        <v>0</v>
      </c>
      <c r="H17925" s="1">
        <v>8</v>
      </c>
      <c r="I17925">
        <f>VLOOKUP(A17925,炭绩效!$A:$D,4,FALSE)</f>
        <v>48.337</v>
      </c>
    </row>
    <row r="17926" spans="1:9">
      <c r="A17926" t="str">
        <f t="array" ref="A17926">B17926&amp;C17926</f>
        <v>0023242015</v>
      </c>
      <c r="B17926" s="1" t="s">
        <v>3124</v>
      </c>
      <c r="C17926" s="1" t="s">
        <v>11</v>
      </c>
      <c r="D17926" s="1">
        <v>0</v>
      </c>
      <c r="E17926" s="1">
        <v>1</v>
      </c>
      <c r="F17926" s="1">
        <v>0</v>
      </c>
      <c r="G17926" s="1">
        <v>0</v>
      </c>
      <c r="H17926" s="1">
        <v>1</v>
      </c>
      <c r="I17926">
        <f>VLOOKUP(A17926,炭绩效!$A:$D,4,FALSE)</f>
        <v>615.827</v>
      </c>
    </row>
    <row r="17927" spans="1:9">
      <c r="A17927" t="str">
        <f t="array" ref="A17927">B17927&amp;C17927</f>
        <v>0023242016</v>
      </c>
      <c r="B17927" s="1" t="s">
        <v>3124</v>
      </c>
      <c r="C17927" s="1" t="s">
        <v>12</v>
      </c>
      <c r="D17927" s="1">
        <v>0</v>
      </c>
      <c r="E17927" s="1">
        <v>9</v>
      </c>
      <c r="F17927" s="1">
        <v>0</v>
      </c>
      <c r="G17927" s="1">
        <v>0</v>
      </c>
      <c r="H17927" s="1">
        <v>9</v>
      </c>
      <c r="I17927">
        <f>VLOOKUP(A17927,炭绩效!$A:$D,4,FALSE)</f>
        <v>545.637</v>
      </c>
    </row>
    <row r="17928" spans="1:9">
      <c r="A17928" t="str">
        <f t="array" ref="A17928">B17928&amp;C17928</f>
        <v>0023242017</v>
      </c>
      <c r="B17928" s="1" t="s">
        <v>3124</v>
      </c>
      <c r="C17928" s="1" t="s">
        <v>13</v>
      </c>
      <c r="D17928" s="1">
        <v>0</v>
      </c>
      <c r="E17928" s="1">
        <v>8</v>
      </c>
      <c r="F17928" s="1">
        <v>0</v>
      </c>
      <c r="G17928" s="1">
        <v>0</v>
      </c>
      <c r="H17928" s="1">
        <v>8</v>
      </c>
      <c r="I17928">
        <f>VLOOKUP(A17928,炭绩效!$A:$D,4,FALSE)</f>
        <v>518.616</v>
      </c>
    </row>
    <row r="17929" spans="1:9">
      <c r="A17929" t="str">
        <f t="array" ref="A17929">B17929&amp;C17929</f>
        <v>0023242018</v>
      </c>
      <c r="B17929" s="1" t="s">
        <v>3124</v>
      </c>
      <c r="C17929" s="1" t="s">
        <v>14</v>
      </c>
      <c r="D17929" s="1">
        <v>0</v>
      </c>
      <c r="E17929" s="1">
        <v>7</v>
      </c>
      <c r="F17929" s="1">
        <v>1</v>
      </c>
      <c r="G17929" s="1">
        <v>0</v>
      </c>
      <c r="H17929" s="1">
        <v>8</v>
      </c>
      <c r="I17929">
        <f>VLOOKUP(A17929,炭绩效!$A:$D,4,FALSE)</f>
        <v>411.767</v>
      </c>
    </row>
    <row r="17930" spans="1:9">
      <c r="A17930" t="str">
        <f t="array" ref="A17930">B17930&amp;C17930</f>
        <v>0023242019</v>
      </c>
      <c r="B17930" s="1" t="s">
        <v>3124</v>
      </c>
      <c r="C17930" s="1" t="s">
        <v>15</v>
      </c>
      <c r="D17930" s="1">
        <v>0</v>
      </c>
      <c r="E17930" s="1">
        <v>4</v>
      </c>
      <c r="F17930" s="1">
        <v>2</v>
      </c>
      <c r="G17930" s="1">
        <v>0</v>
      </c>
      <c r="H17930" s="1">
        <v>6</v>
      </c>
      <c r="I17930">
        <f>VLOOKUP(A17930,炭绩效!$A:$D,4,FALSE)</f>
        <v>358.685</v>
      </c>
    </row>
    <row r="17931" spans="1:9">
      <c r="A17931" t="str">
        <f t="array" ref="A17931">B17931&amp;C17931</f>
        <v>0023242020</v>
      </c>
      <c r="B17931" s="1" t="s">
        <v>3124</v>
      </c>
      <c r="C17931" s="1" t="s">
        <v>16</v>
      </c>
      <c r="D17931" s="1">
        <v>5</v>
      </c>
      <c r="E17931" s="1">
        <v>5</v>
      </c>
      <c r="F17931" s="1">
        <v>2</v>
      </c>
      <c r="G17931" s="1">
        <v>0</v>
      </c>
      <c r="H17931" s="1">
        <v>12</v>
      </c>
      <c r="I17931">
        <f>VLOOKUP(A17931,炭绩效!$A:$D,4,FALSE)</f>
        <v>247.407</v>
      </c>
    </row>
    <row r="17932" spans="1:9">
      <c r="A17932" t="str">
        <f t="array" ref="A17932">B17932&amp;C17932</f>
        <v>0023242021</v>
      </c>
      <c r="B17932" s="1" t="s">
        <v>3124</v>
      </c>
      <c r="C17932" s="1" t="s">
        <v>17</v>
      </c>
      <c r="D17932" s="1">
        <v>5</v>
      </c>
      <c r="E17932" s="1">
        <v>5</v>
      </c>
      <c r="F17932" s="1">
        <v>1</v>
      </c>
      <c r="G17932" s="1">
        <v>0</v>
      </c>
      <c r="H17932" s="1">
        <v>11</v>
      </c>
      <c r="I17932">
        <f>VLOOKUP(A17932,炭绩效!$A:$D,4,FALSE)</f>
        <v>296.572</v>
      </c>
    </row>
    <row r="17933" spans="1:9">
      <c r="A17933" t="str">
        <f t="array" ref="A17933">B17933&amp;C17933</f>
        <v>0023242022</v>
      </c>
      <c r="B17933" s="1" t="s">
        <v>3124</v>
      </c>
      <c r="C17933" s="1" t="s">
        <v>9</v>
      </c>
      <c r="D17933" s="1">
        <v>2</v>
      </c>
      <c r="E17933" s="1">
        <v>10</v>
      </c>
      <c r="F17933" s="1">
        <v>1</v>
      </c>
      <c r="G17933" s="1">
        <v>0</v>
      </c>
      <c r="H17933" s="1">
        <v>13</v>
      </c>
      <c r="I17933">
        <f>VLOOKUP(A17933,炭绩效!$A:$D,4,FALSE)</f>
        <v>281.998</v>
      </c>
    </row>
    <row r="17934" spans="1:9">
      <c r="A17934" t="str">
        <f t="array" ref="A17934">B17934&amp;C17934</f>
        <v>0023262015</v>
      </c>
      <c r="B17934" s="1" t="s">
        <v>3125</v>
      </c>
      <c r="C17934" s="1" t="s">
        <v>11</v>
      </c>
      <c r="D17934" s="1">
        <v>0</v>
      </c>
      <c r="E17934" s="1">
        <v>0</v>
      </c>
      <c r="F17934" s="1">
        <v>7</v>
      </c>
      <c r="G17934" s="1">
        <v>0</v>
      </c>
      <c r="H17934" s="1">
        <v>7</v>
      </c>
      <c r="I17934" t="e">
        <f>VLOOKUP(A17934,炭绩效!$A:$D,4,FALSE)</f>
        <v>#N/A</v>
      </c>
    </row>
    <row r="17935" spans="1:9">
      <c r="A17935" t="str">
        <f t="array" ref="A17935">B17935&amp;C17935</f>
        <v>0023262016</v>
      </c>
      <c r="B17935" s="1" t="s">
        <v>3125</v>
      </c>
      <c r="C17935" s="1" t="s">
        <v>12</v>
      </c>
      <c r="D17935" s="1">
        <v>0</v>
      </c>
      <c r="E17935" s="1">
        <v>0</v>
      </c>
      <c r="F17935" s="1">
        <v>10</v>
      </c>
      <c r="G17935" s="1">
        <v>0</v>
      </c>
      <c r="H17935" s="1">
        <v>10</v>
      </c>
      <c r="I17935" t="e">
        <f>VLOOKUP(A17935,炭绩效!$A:$D,4,FALSE)</f>
        <v>#N/A</v>
      </c>
    </row>
    <row r="17936" spans="1:9">
      <c r="A17936" t="str">
        <f t="array" ref="A17936">B17936&amp;C17936</f>
        <v>0023262017</v>
      </c>
      <c r="B17936" s="1" t="s">
        <v>3125</v>
      </c>
      <c r="C17936" s="1" t="s">
        <v>13</v>
      </c>
      <c r="D17936" s="1">
        <v>0</v>
      </c>
      <c r="E17936" s="1">
        <v>2</v>
      </c>
      <c r="F17936" s="1">
        <v>6</v>
      </c>
      <c r="G17936" s="1">
        <v>0</v>
      </c>
      <c r="H17936" s="1">
        <v>8</v>
      </c>
      <c r="I17936" t="e">
        <f>VLOOKUP(A17936,炭绩效!$A:$D,4,FALSE)</f>
        <v>#N/A</v>
      </c>
    </row>
    <row r="17937" spans="1:9">
      <c r="A17937" t="str">
        <f t="array" ref="A17937">B17937&amp;C17937</f>
        <v>0023262018</v>
      </c>
      <c r="B17937" s="1" t="s">
        <v>3125</v>
      </c>
      <c r="C17937" s="1" t="s">
        <v>14</v>
      </c>
      <c r="D17937" s="1">
        <v>0</v>
      </c>
      <c r="E17937" s="1">
        <v>5</v>
      </c>
      <c r="F17937" s="1">
        <v>7</v>
      </c>
      <c r="G17937" s="1">
        <v>0</v>
      </c>
      <c r="H17937" s="1">
        <v>12</v>
      </c>
      <c r="I17937" t="e">
        <f>VLOOKUP(A17937,炭绩效!$A:$D,4,FALSE)</f>
        <v>#N/A</v>
      </c>
    </row>
    <row r="17938" spans="1:9">
      <c r="A17938" t="str">
        <f t="array" ref="A17938">B17938&amp;C17938</f>
        <v>0023262019</v>
      </c>
      <c r="B17938" s="1" t="s">
        <v>3125</v>
      </c>
      <c r="C17938" s="1" t="s">
        <v>15</v>
      </c>
      <c r="D17938" s="1">
        <v>0</v>
      </c>
      <c r="E17938" s="1">
        <v>1</v>
      </c>
      <c r="F17938" s="1">
        <v>5</v>
      </c>
      <c r="G17938" s="1">
        <v>0</v>
      </c>
      <c r="H17938" s="1">
        <v>6</v>
      </c>
      <c r="I17938" t="e">
        <f>VLOOKUP(A17938,炭绩效!$A:$D,4,FALSE)</f>
        <v>#N/A</v>
      </c>
    </row>
    <row r="17939" spans="1:9">
      <c r="A17939" t="str">
        <f t="array" ref="A17939">B17939&amp;C17939</f>
        <v>0023262020</v>
      </c>
      <c r="B17939" s="1" t="s">
        <v>3125</v>
      </c>
      <c r="C17939" s="1" t="s">
        <v>16</v>
      </c>
      <c r="D17939" s="1">
        <v>0</v>
      </c>
      <c r="E17939" s="1">
        <v>4</v>
      </c>
      <c r="F17939" s="1">
        <v>14</v>
      </c>
      <c r="G17939" s="1">
        <v>0</v>
      </c>
      <c r="H17939" s="1">
        <v>18</v>
      </c>
      <c r="I17939" t="e">
        <f>VLOOKUP(A17939,炭绩效!$A:$D,4,FALSE)</f>
        <v>#N/A</v>
      </c>
    </row>
    <row r="17940" spans="1:9">
      <c r="A17940" t="str">
        <f t="array" ref="A17940">B17940&amp;C17940</f>
        <v>0023262021</v>
      </c>
      <c r="B17940" s="1" t="s">
        <v>3125</v>
      </c>
      <c r="C17940" s="1" t="s">
        <v>17</v>
      </c>
      <c r="D17940" s="1">
        <v>0</v>
      </c>
      <c r="E17940" s="1">
        <v>4</v>
      </c>
      <c r="F17940" s="1">
        <v>24</v>
      </c>
      <c r="G17940" s="1">
        <v>0</v>
      </c>
      <c r="H17940" s="1">
        <v>28</v>
      </c>
      <c r="I17940" t="e">
        <f>VLOOKUP(A17940,炭绩效!$A:$D,4,FALSE)</f>
        <v>#N/A</v>
      </c>
    </row>
    <row r="17941" spans="1:9">
      <c r="A17941" t="str">
        <f t="array" ref="A17941">B17941&amp;C17941</f>
        <v>0023262022</v>
      </c>
      <c r="B17941" s="1" t="s">
        <v>3125</v>
      </c>
      <c r="C17941" s="1" t="s">
        <v>9</v>
      </c>
      <c r="D17941" s="1">
        <v>0</v>
      </c>
      <c r="E17941" s="1">
        <v>4</v>
      </c>
      <c r="F17941" s="1">
        <v>21</v>
      </c>
      <c r="G17941" s="1">
        <v>0</v>
      </c>
      <c r="H17941" s="1">
        <v>25</v>
      </c>
      <c r="I17941" t="e">
        <f>VLOOKUP(A17941,炭绩效!$A:$D,4,FALSE)</f>
        <v>#N/A</v>
      </c>
    </row>
    <row r="17942" spans="1:9">
      <c r="A17942" t="str">
        <f t="array" ref="A17942">B17942&amp;C17942</f>
        <v>0023272015</v>
      </c>
      <c r="B17942" s="1" t="s">
        <v>3126</v>
      </c>
      <c r="C17942" s="1" t="s">
        <v>11</v>
      </c>
      <c r="D17942" s="1">
        <v>8</v>
      </c>
      <c r="E17942" s="1">
        <v>1</v>
      </c>
      <c r="F17942" s="1">
        <v>13</v>
      </c>
      <c r="G17942" s="1">
        <v>0</v>
      </c>
      <c r="H17942" s="1">
        <v>22</v>
      </c>
      <c r="I17942">
        <f>VLOOKUP(A17942,炭绩效!$A:$D,4,FALSE)</f>
        <v>330.2495</v>
      </c>
    </row>
    <row r="17943" spans="1:9">
      <c r="A17943" t="str">
        <f t="array" ref="A17943">B17943&amp;C17943</f>
        <v>0023272016</v>
      </c>
      <c r="B17943" s="1" t="s">
        <v>3126</v>
      </c>
      <c r="C17943" s="1" t="s">
        <v>12</v>
      </c>
      <c r="D17943" s="1">
        <v>7</v>
      </c>
      <c r="E17943" s="1">
        <v>1</v>
      </c>
      <c r="F17943" s="1">
        <v>17</v>
      </c>
      <c r="G17943" s="1">
        <v>0</v>
      </c>
      <c r="H17943" s="1">
        <v>25</v>
      </c>
      <c r="I17943">
        <f>VLOOKUP(A17943,炭绩效!$A:$D,4,FALSE)</f>
        <v>306.454</v>
      </c>
    </row>
    <row r="17944" spans="1:9">
      <c r="A17944" t="str">
        <f t="array" ref="A17944">B17944&amp;C17944</f>
        <v>0023272017</v>
      </c>
      <c r="B17944" s="1" t="s">
        <v>3126</v>
      </c>
      <c r="C17944" s="1" t="s">
        <v>13</v>
      </c>
      <c r="D17944" s="1">
        <v>6</v>
      </c>
      <c r="E17944" s="1">
        <v>0</v>
      </c>
      <c r="F17944" s="1">
        <v>18</v>
      </c>
      <c r="G17944" s="1">
        <v>0</v>
      </c>
      <c r="H17944" s="1">
        <v>24</v>
      </c>
      <c r="I17944">
        <f>VLOOKUP(A17944,炭绩效!$A:$D,4,FALSE)</f>
        <v>339.803</v>
      </c>
    </row>
    <row r="17945" spans="1:9">
      <c r="A17945" t="str">
        <f t="array" ref="A17945">B17945&amp;C17945</f>
        <v>0023272018</v>
      </c>
      <c r="B17945" s="1" t="s">
        <v>3126</v>
      </c>
      <c r="C17945" s="1" t="s">
        <v>14</v>
      </c>
      <c r="D17945" s="1">
        <v>4</v>
      </c>
      <c r="E17945" s="1">
        <v>0</v>
      </c>
      <c r="F17945" s="1">
        <v>18</v>
      </c>
      <c r="G17945" s="1">
        <v>0</v>
      </c>
      <c r="H17945" s="1">
        <v>22</v>
      </c>
      <c r="I17945">
        <f>VLOOKUP(A17945,炭绩效!$A:$D,4,FALSE)</f>
        <v>289.57</v>
      </c>
    </row>
    <row r="17946" spans="1:9">
      <c r="A17946" t="str">
        <f t="array" ref="A17946">B17946&amp;C17946</f>
        <v>0023272019</v>
      </c>
      <c r="B17946" s="1" t="s">
        <v>3126</v>
      </c>
      <c r="C17946" s="1" t="s">
        <v>15</v>
      </c>
      <c r="D17946" s="1">
        <v>6</v>
      </c>
      <c r="E17946" s="1">
        <v>0</v>
      </c>
      <c r="F17946" s="1">
        <v>16</v>
      </c>
      <c r="G17946" s="1">
        <v>0</v>
      </c>
      <c r="H17946" s="1">
        <v>22</v>
      </c>
      <c r="I17946">
        <f>VLOOKUP(A17946,炭绩效!$A:$D,4,FALSE)</f>
        <v>259.321</v>
      </c>
    </row>
    <row r="17947" spans="1:9">
      <c r="A17947" t="str">
        <f t="array" ref="A17947">B17947&amp;C17947</f>
        <v>0023272020</v>
      </c>
      <c r="B17947" s="1" t="s">
        <v>3126</v>
      </c>
      <c r="C17947" s="1" t="s">
        <v>16</v>
      </c>
      <c r="D17947" s="1">
        <v>5</v>
      </c>
      <c r="E17947" s="1">
        <v>1</v>
      </c>
      <c r="F17947" s="1">
        <v>17</v>
      </c>
      <c r="G17947" s="1">
        <v>0</v>
      </c>
      <c r="H17947" s="1">
        <v>23</v>
      </c>
      <c r="I17947">
        <f>VLOOKUP(A17947,炭绩效!$A:$D,4,FALSE)</f>
        <v>195.9124</v>
      </c>
    </row>
    <row r="17948" spans="1:9">
      <c r="A17948" t="str">
        <f t="array" ref="A17948">B17948&amp;C17948</f>
        <v>0023272021</v>
      </c>
      <c r="B17948" s="1" t="s">
        <v>3126</v>
      </c>
      <c r="C17948" s="1" t="s">
        <v>17</v>
      </c>
      <c r="D17948" s="1">
        <v>4</v>
      </c>
      <c r="E17948" s="1">
        <v>0</v>
      </c>
      <c r="F17948" s="1">
        <v>21</v>
      </c>
      <c r="G17948" s="1">
        <v>0</v>
      </c>
      <c r="H17948" s="1">
        <v>25</v>
      </c>
      <c r="I17948">
        <f>VLOOKUP(A17948,炭绩效!$A:$D,4,FALSE)</f>
        <v>232.66</v>
      </c>
    </row>
    <row r="17949" spans="1:9">
      <c r="A17949" t="str">
        <f t="array" ref="A17949">B17949&amp;C17949</f>
        <v>0023272022</v>
      </c>
      <c r="B17949" s="1" t="s">
        <v>3126</v>
      </c>
      <c r="C17949" s="1" t="s">
        <v>9</v>
      </c>
      <c r="D17949" s="1">
        <v>2</v>
      </c>
      <c r="E17949" s="1">
        <v>0</v>
      </c>
      <c r="F17949" s="1">
        <v>16</v>
      </c>
      <c r="G17949" s="1">
        <v>0</v>
      </c>
      <c r="H17949" s="1">
        <v>18</v>
      </c>
      <c r="I17949">
        <f>VLOOKUP(A17949,炭绩效!$A:$D,4,FALSE)</f>
        <v>234.926</v>
      </c>
    </row>
    <row r="17950" spans="1:9">
      <c r="A17950" t="str">
        <f t="array" ref="A17950">B17950&amp;C17950</f>
        <v>0023282015</v>
      </c>
      <c r="B17950" s="1" t="s">
        <v>3127</v>
      </c>
      <c r="C17950" s="1" t="s">
        <v>11</v>
      </c>
      <c r="D17950" s="1">
        <v>1</v>
      </c>
      <c r="E17950" s="1">
        <v>4</v>
      </c>
      <c r="F17950" s="1">
        <v>1</v>
      </c>
      <c r="G17950" s="1">
        <v>0</v>
      </c>
      <c r="H17950" s="1">
        <v>6</v>
      </c>
      <c r="I17950">
        <f>VLOOKUP(A17950,炭绩效!$A:$D,4,FALSE)</f>
        <v>615.827</v>
      </c>
    </row>
    <row r="17951" spans="1:9">
      <c r="A17951" t="str">
        <f t="array" ref="A17951">B17951&amp;C17951</f>
        <v>0023282016</v>
      </c>
      <c r="B17951" s="1" t="s">
        <v>3127</v>
      </c>
      <c r="C17951" s="1" t="s">
        <v>12</v>
      </c>
      <c r="D17951" s="1">
        <v>0</v>
      </c>
      <c r="E17951" s="1">
        <v>30</v>
      </c>
      <c r="F17951" s="1">
        <v>0</v>
      </c>
      <c r="G17951" s="1">
        <v>1</v>
      </c>
      <c r="H17951" s="1">
        <v>31</v>
      </c>
      <c r="I17951">
        <f>VLOOKUP(A17951,炭绩效!$A:$D,4,FALSE)</f>
        <v>545.637</v>
      </c>
    </row>
    <row r="17952" spans="1:9">
      <c r="A17952" t="str">
        <f t="array" ref="A17952">B17952&amp;C17952</f>
        <v>0023282017</v>
      </c>
      <c r="B17952" s="1" t="s">
        <v>3127</v>
      </c>
      <c r="C17952" s="1" t="s">
        <v>13</v>
      </c>
      <c r="D17952" s="1">
        <v>0</v>
      </c>
      <c r="E17952" s="1">
        <v>19</v>
      </c>
      <c r="F17952" s="1">
        <v>0</v>
      </c>
      <c r="G17952" s="1">
        <v>0</v>
      </c>
      <c r="H17952" s="1">
        <v>19</v>
      </c>
      <c r="I17952">
        <f>VLOOKUP(A17952,炭绩效!$A:$D,4,FALSE)</f>
        <v>518.616</v>
      </c>
    </row>
    <row r="17953" spans="1:9">
      <c r="A17953" t="str">
        <f t="array" ref="A17953">B17953&amp;C17953</f>
        <v>0023282018</v>
      </c>
      <c r="B17953" s="1" t="s">
        <v>3127</v>
      </c>
      <c r="C17953" s="1" t="s">
        <v>14</v>
      </c>
      <c r="D17953" s="1">
        <v>1</v>
      </c>
      <c r="E17953" s="1">
        <v>20</v>
      </c>
      <c r="F17953" s="1">
        <v>0</v>
      </c>
      <c r="G17953" s="1">
        <v>1</v>
      </c>
      <c r="H17953" s="1">
        <v>22</v>
      </c>
      <c r="I17953">
        <f>VLOOKUP(A17953,炭绩效!$A:$D,4,FALSE)</f>
        <v>411.767</v>
      </c>
    </row>
    <row r="17954" spans="1:9">
      <c r="A17954" t="str">
        <f t="array" ref="A17954">B17954&amp;C17954</f>
        <v>0023282019</v>
      </c>
      <c r="B17954" s="1" t="s">
        <v>3127</v>
      </c>
      <c r="C17954" s="1" t="s">
        <v>15</v>
      </c>
      <c r="D17954" s="1">
        <v>1</v>
      </c>
      <c r="E17954" s="1">
        <v>13</v>
      </c>
      <c r="F17954" s="1">
        <v>1</v>
      </c>
      <c r="G17954" s="1">
        <v>0</v>
      </c>
      <c r="H17954" s="1">
        <v>15</v>
      </c>
      <c r="I17954">
        <f>VLOOKUP(A17954,炭绩效!$A:$D,4,FALSE)</f>
        <v>358.685</v>
      </c>
    </row>
    <row r="17955" spans="1:9">
      <c r="A17955" t="str">
        <f t="array" ref="A17955">B17955&amp;C17955</f>
        <v>0023282020</v>
      </c>
      <c r="B17955" s="1" t="s">
        <v>3127</v>
      </c>
      <c r="C17955" s="1" t="s">
        <v>16</v>
      </c>
      <c r="D17955" s="1">
        <v>0</v>
      </c>
      <c r="E17955" s="1">
        <v>12</v>
      </c>
      <c r="F17955" s="1">
        <v>1</v>
      </c>
      <c r="G17955" s="1">
        <v>0</v>
      </c>
      <c r="H17955" s="1">
        <v>13</v>
      </c>
      <c r="I17955">
        <f>VLOOKUP(A17955,炭绩效!$A:$D,4,FALSE)</f>
        <v>247.407</v>
      </c>
    </row>
    <row r="17956" spans="1:9">
      <c r="A17956" t="str">
        <f t="array" ref="A17956">B17956&amp;C17956</f>
        <v>0023282021</v>
      </c>
      <c r="B17956" s="1" t="s">
        <v>3127</v>
      </c>
      <c r="C17956" s="1" t="s">
        <v>17</v>
      </c>
      <c r="D17956" s="1">
        <v>1</v>
      </c>
      <c r="E17956" s="1">
        <v>15</v>
      </c>
      <c r="F17956" s="1">
        <v>0</v>
      </c>
      <c r="G17956" s="1">
        <v>0</v>
      </c>
      <c r="H17956" s="1">
        <v>16</v>
      </c>
      <c r="I17956">
        <f>VLOOKUP(A17956,炭绩效!$A:$D,4,FALSE)</f>
        <v>296.572</v>
      </c>
    </row>
    <row r="17957" spans="1:9">
      <c r="A17957" t="str">
        <f t="array" ref="A17957">B17957&amp;C17957</f>
        <v>0023282022</v>
      </c>
      <c r="B17957" s="1" t="s">
        <v>3127</v>
      </c>
      <c r="C17957" s="1" t="s">
        <v>9</v>
      </c>
      <c r="D17957" s="1">
        <v>2</v>
      </c>
      <c r="E17957" s="1">
        <v>10</v>
      </c>
      <c r="F17957" s="1">
        <v>15</v>
      </c>
      <c r="G17957" s="1">
        <v>0</v>
      </c>
      <c r="H17957" s="1">
        <v>27</v>
      </c>
      <c r="I17957">
        <f>VLOOKUP(A17957,炭绩效!$A:$D,4,FALSE)</f>
        <v>281.998</v>
      </c>
    </row>
    <row r="17958" spans="1:9">
      <c r="A17958" t="str">
        <f t="array" ref="A17958">B17958&amp;C17958</f>
        <v>0023292015</v>
      </c>
      <c r="B17958" s="1" t="s">
        <v>3128</v>
      </c>
      <c r="C17958" s="1" t="s">
        <v>11</v>
      </c>
      <c r="D17958" s="1">
        <v>1</v>
      </c>
      <c r="E17958" s="1">
        <v>0</v>
      </c>
      <c r="F17958" s="1">
        <v>3</v>
      </c>
      <c r="G17958" s="1">
        <v>0</v>
      </c>
      <c r="H17958" s="1">
        <v>4</v>
      </c>
      <c r="I17958">
        <f>VLOOKUP(A17958,炭绩效!$A:$D,4,FALSE)</f>
        <v>200.4243</v>
      </c>
    </row>
    <row r="17959" spans="1:9">
      <c r="A17959" t="str">
        <f t="array" ref="A17959">B17959&amp;C17959</f>
        <v>0023292016</v>
      </c>
      <c r="B17959" s="1" t="s">
        <v>3128</v>
      </c>
      <c r="C17959" s="1" t="s">
        <v>12</v>
      </c>
      <c r="D17959" s="1">
        <v>5</v>
      </c>
      <c r="E17959" s="1">
        <v>3</v>
      </c>
      <c r="F17959" s="1">
        <v>5</v>
      </c>
      <c r="G17959" s="1">
        <v>0</v>
      </c>
      <c r="H17959" s="1">
        <v>13</v>
      </c>
      <c r="I17959">
        <f>VLOOKUP(A17959,炭绩效!$A:$D,4,FALSE)</f>
        <v>179.0709</v>
      </c>
    </row>
    <row r="17960" spans="1:9">
      <c r="A17960" t="str">
        <f t="array" ref="A17960">B17960&amp;C17960</f>
        <v>0023292017</v>
      </c>
      <c r="B17960" s="1" t="s">
        <v>3128</v>
      </c>
      <c r="C17960" s="1" t="s">
        <v>13</v>
      </c>
      <c r="D17960" s="1">
        <v>2</v>
      </c>
      <c r="E17960" s="1">
        <v>1</v>
      </c>
      <c r="F17960" s="1">
        <v>3</v>
      </c>
      <c r="G17960" s="1">
        <v>0</v>
      </c>
      <c r="H17960" s="1">
        <v>6</v>
      </c>
      <c r="I17960">
        <f>VLOOKUP(A17960,炭绩效!$A:$D,4,FALSE)</f>
        <v>195.4298</v>
      </c>
    </row>
    <row r="17961" spans="1:9">
      <c r="A17961" t="str">
        <f t="array" ref="A17961">B17961&amp;C17961</f>
        <v>0023292018</v>
      </c>
      <c r="B17961" s="1" t="s">
        <v>3128</v>
      </c>
      <c r="C17961" s="1" t="s">
        <v>14</v>
      </c>
      <c r="D17961" s="1">
        <v>3</v>
      </c>
      <c r="E17961" s="1">
        <v>4</v>
      </c>
      <c r="F17961" s="1">
        <v>8</v>
      </c>
      <c r="G17961" s="1">
        <v>0</v>
      </c>
      <c r="H17961" s="1">
        <v>15</v>
      </c>
      <c r="I17961">
        <f>VLOOKUP(A17961,炭绩效!$A:$D,4,FALSE)</f>
        <v>171.8794</v>
      </c>
    </row>
    <row r="17962" spans="1:9">
      <c r="A17962" t="str">
        <f t="array" ref="A17962">B17962&amp;C17962</f>
        <v>0023292019</v>
      </c>
      <c r="B17962" s="1" t="s">
        <v>3128</v>
      </c>
      <c r="C17962" s="1" t="s">
        <v>15</v>
      </c>
      <c r="D17962" s="1">
        <v>7</v>
      </c>
      <c r="E17962" s="1">
        <v>5</v>
      </c>
      <c r="F17962" s="1">
        <v>8</v>
      </c>
      <c r="G17962" s="1">
        <v>0</v>
      </c>
      <c r="H17962" s="1">
        <v>20</v>
      </c>
      <c r="I17962">
        <f>VLOOKUP(A17962,炭绩效!$A:$D,4,FALSE)</f>
        <v>151.5315</v>
      </c>
    </row>
    <row r="17963" spans="1:9">
      <c r="A17963" t="str">
        <f t="array" ref="A17963">B17963&amp;C17963</f>
        <v>0023292020</v>
      </c>
      <c r="B17963" s="1" t="s">
        <v>3128</v>
      </c>
      <c r="C17963" s="1" t="s">
        <v>16</v>
      </c>
      <c r="D17963" s="1">
        <v>7</v>
      </c>
      <c r="E17963" s="1">
        <v>3</v>
      </c>
      <c r="F17963" s="1">
        <v>11</v>
      </c>
      <c r="G17963" s="1">
        <v>0</v>
      </c>
      <c r="H17963" s="1">
        <v>21</v>
      </c>
      <c r="I17963">
        <f>VLOOKUP(A17963,炭绩效!$A:$D,4,FALSE)</f>
        <v>107.2022</v>
      </c>
    </row>
    <row r="17964" spans="1:9">
      <c r="A17964" t="str">
        <f t="array" ref="A17964">B17964&amp;C17964</f>
        <v>0023292021</v>
      </c>
      <c r="B17964" s="1" t="s">
        <v>3128</v>
      </c>
      <c r="C17964" s="1" t="s">
        <v>17</v>
      </c>
      <c r="D17964" s="1">
        <v>2</v>
      </c>
      <c r="E17964" s="1">
        <v>2</v>
      </c>
      <c r="F17964" s="1">
        <v>4</v>
      </c>
      <c r="G17964" s="1">
        <v>0</v>
      </c>
      <c r="H17964" s="1">
        <v>8</v>
      </c>
      <c r="I17964">
        <f>VLOOKUP(A17964,炭绩效!$A:$D,4,FALSE)</f>
        <v>135.3643</v>
      </c>
    </row>
    <row r="17965" spans="1:9">
      <c r="A17965" t="str">
        <f t="array" ref="A17965">B17965&amp;C17965</f>
        <v>0023292022</v>
      </c>
      <c r="B17965" s="1" t="s">
        <v>3128</v>
      </c>
      <c r="C17965" s="1" t="s">
        <v>9</v>
      </c>
      <c r="D17965" s="1">
        <v>3</v>
      </c>
      <c r="E17965" s="1">
        <v>8</v>
      </c>
      <c r="F17965" s="1">
        <v>8</v>
      </c>
      <c r="G17965" s="1">
        <v>0</v>
      </c>
      <c r="H17965" s="1">
        <v>19</v>
      </c>
      <c r="I17965">
        <f>VLOOKUP(A17965,炭绩效!$A:$D,4,FALSE)</f>
        <v>142.4384</v>
      </c>
    </row>
    <row r="17966" spans="1:9">
      <c r="A17966" t="str">
        <f t="array" ref="A17966">B17966&amp;C17966</f>
        <v>0023302015</v>
      </c>
      <c r="B17966" s="1" t="s">
        <v>3129</v>
      </c>
      <c r="C17966" s="1" t="s">
        <v>11</v>
      </c>
      <c r="D17966" s="1">
        <v>0</v>
      </c>
      <c r="E17966" s="1">
        <v>0</v>
      </c>
      <c r="F17966" s="1">
        <v>3</v>
      </c>
      <c r="G17966" s="1">
        <v>0</v>
      </c>
      <c r="H17966" s="1">
        <v>3</v>
      </c>
      <c r="I17966">
        <f>VLOOKUP(A17966,炭绩效!$A:$D,4,FALSE)</f>
        <v>152.2106</v>
      </c>
    </row>
    <row r="17967" spans="1:9">
      <c r="A17967" t="str">
        <f t="array" ref="A17967">B17967&amp;C17967</f>
        <v>0023302016</v>
      </c>
      <c r="B17967" s="1" t="s">
        <v>3129</v>
      </c>
      <c r="C17967" s="1" t="s">
        <v>12</v>
      </c>
      <c r="D17967" s="1">
        <v>0</v>
      </c>
      <c r="E17967" s="1">
        <v>0</v>
      </c>
      <c r="F17967" s="1">
        <v>1</v>
      </c>
      <c r="G17967" s="1">
        <v>0</v>
      </c>
      <c r="H17967" s="1">
        <v>1</v>
      </c>
      <c r="I17967">
        <f>VLOOKUP(A17967,炭绩效!$A:$D,4,FALSE)</f>
        <v>136.3606</v>
      </c>
    </row>
    <row r="17968" spans="1:9">
      <c r="A17968" t="str">
        <f t="array" ref="A17968">B17968&amp;C17968</f>
        <v>0023302017</v>
      </c>
      <c r="B17968" s="1" t="s">
        <v>3129</v>
      </c>
      <c r="C17968" s="1" t="s">
        <v>13</v>
      </c>
      <c r="D17968" s="1">
        <v>0</v>
      </c>
      <c r="E17968" s="1">
        <v>0</v>
      </c>
      <c r="F17968" s="1">
        <v>0</v>
      </c>
      <c r="G17968" s="1">
        <v>0</v>
      </c>
      <c r="H17968" s="1">
        <v>0</v>
      </c>
      <c r="I17968">
        <f>VLOOKUP(A17968,炭绩效!$A:$D,4,FALSE)</f>
        <v>174.0223</v>
      </c>
    </row>
    <row r="17969" spans="1:9">
      <c r="A17969" t="str">
        <f t="array" ref="A17969">B17969&amp;C17969</f>
        <v>0023302018</v>
      </c>
      <c r="B17969" s="1" t="s">
        <v>3129</v>
      </c>
      <c r="C17969" s="1" t="s">
        <v>14</v>
      </c>
      <c r="D17969" s="1">
        <v>0</v>
      </c>
      <c r="E17969" s="1">
        <v>3</v>
      </c>
      <c r="F17969" s="1">
        <v>1</v>
      </c>
      <c r="G17969" s="1">
        <v>0</v>
      </c>
      <c r="H17969" s="1">
        <v>4</v>
      </c>
      <c r="I17969">
        <f>VLOOKUP(A17969,炭绩效!$A:$D,4,FALSE)</f>
        <v>159.0055</v>
      </c>
    </row>
    <row r="17970" spans="1:9">
      <c r="A17970" t="str">
        <f t="array" ref="A17970">B17970&amp;C17970</f>
        <v>0023302019</v>
      </c>
      <c r="B17970" s="1" t="s">
        <v>3129</v>
      </c>
      <c r="C17970" s="1" t="s">
        <v>15</v>
      </c>
      <c r="D17970" s="1">
        <v>0</v>
      </c>
      <c r="E17970" s="1">
        <v>1</v>
      </c>
      <c r="F17970" s="1">
        <v>1</v>
      </c>
      <c r="G17970" s="1">
        <v>0</v>
      </c>
      <c r="H17970" s="1">
        <v>2</v>
      </c>
      <c r="I17970">
        <f>VLOOKUP(A17970,炭绩效!$A:$D,4,FALSE)</f>
        <v>122.6904</v>
      </c>
    </row>
    <row r="17971" spans="1:9">
      <c r="A17971" t="str">
        <f t="array" ref="A17971">B17971&amp;C17971</f>
        <v>0023302020</v>
      </c>
      <c r="B17971" s="1" t="s">
        <v>3129</v>
      </c>
      <c r="C17971" s="1" t="s">
        <v>16</v>
      </c>
      <c r="D17971" s="1">
        <v>0</v>
      </c>
      <c r="E17971" s="1">
        <v>2</v>
      </c>
      <c r="F17971" s="1">
        <v>1</v>
      </c>
      <c r="G17971" s="1">
        <v>0</v>
      </c>
      <c r="H17971" s="1">
        <v>3</v>
      </c>
      <c r="I17971">
        <f>VLOOKUP(A17971,炭绩效!$A:$D,4,FALSE)</f>
        <v>101.3415</v>
      </c>
    </row>
    <row r="17972" spans="1:9">
      <c r="A17972" t="str">
        <f t="array" ref="A17972">B17972&amp;C17972</f>
        <v>0023302021</v>
      </c>
      <c r="B17972" s="1" t="s">
        <v>3129</v>
      </c>
      <c r="C17972" s="1" t="s">
        <v>17</v>
      </c>
      <c r="D17972" s="1">
        <v>0</v>
      </c>
      <c r="E17972" s="1">
        <v>1</v>
      </c>
      <c r="F17972" s="1">
        <v>1</v>
      </c>
      <c r="G17972" s="1">
        <v>0</v>
      </c>
      <c r="H17972" s="1">
        <v>2</v>
      </c>
      <c r="I17972">
        <f>VLOOKUP(A17972,炭绩效!$A:$D,4,FALSE)</f>
        <v>124.052</v>
      </c>
    </row>
    <row r="17973" spans="1:9">
      <c r="A17973" t="str">
        <f t="array" ref="A17973">B17973&amp;C17973</f>
        <v>0023302022</v>
      </c>
      <c r="B17973" s="1" t="s">
        <v>3129</v>
      </c>
      <c r="C17973" s="1" t="s">
        <v>9</v>
      </c>
      <c r="D17973" s="1">
        <v>0</v>
      </c>
      <c r="E17973" s="1">
        <v>0</v>
      </c>
      <c r="F17973" s="1">
        <v>4</v>
      </c>
      <c r="G17973" s="1">
        <v>0</v>
      </c>
      <c r="H17973" s="1">
        <v>4</v>
      </c>
      <c r="I17973">
        <f>VLOOKUP(A17973,炭绩效!$A:$D,4,FALSE)</f>
        <v>112.0794</v>
      </c>
    </row>
    <row r="17974" spans="1:9">
      <c r="A17974" t="str">
        <f t="array" ref="A17974">B17974&amp;C17974</f>
        <v>0023322015</v>
      </c>
      <c r="B17974" s="1" t="s">
        <v>3130</v>
      </c>
      <c r="C17974" s="1" t="s">
        <v>11</v>
      </c>
      <c r="D17974" s="1">
        <v>0</v>
      </c>
      <c r="E17974" s="1">
        <v>0</v>
      </c>
      <c r="F17974" s="1">
        <v>1</v>
      </c>
      <c r="G17974" s="1">
        <v>0</v>
      </c>
      <c r="H17974" s="1">
        <v>1</v>
      </c>
      <c r="I17974">
        <f>VLOOKUP(A17974,炭绩效!$A:$D,4,FALSE)</f>
        <v>156.7697</v>
      </c>
    </row>
    <row r="17975" spans="1:9">
      <c r="A17975" t="str">
        <f t="array" ref="A17975">B17975&amp;C17975</f>
        <v>0023322016</v>
      </c>
      <c r="B17975" s="1" t="s">
        <v>3130</v>
      </c>
      <c r="C17975" s="1" t="s">
        <v>12</v>
      </c>
      <c r="D17975" s="1">
        <v>0</v>
      </c>
      <c r="E17975" s="1">
        <v>0</v>
      </c>
      <c r="F17975" s="1">
        <v>2</v>
      </c>
      <c r="G17975" s="1">
        <v>0</v>
      </c>
      <c r="H17975" s="1">
        <v>2</v>
      </c>
      <c r="I17975">
        <f>VLOOKUP(A17975,炭绩效!$A:$D,4,FALSE)</f>
        <v>134.5874</v>
      </c>
    </row>
    <row r="17976" spans="1:9">
      <c r="A17976" t="str">
        <f t="array" ref="A17976">B17976&amp;C17976</f>
        <v>0023322017</v>
      </c>
      <c r="B17976" s="1" t="s">
        <v>3130</v>
      </c>
      <c r="C17976" s="1" t="s">
        <v>13</v>
      </c>
      <c r="D17976" s="1">
        <v>0</v>
      </c>
      <c r="E17976" s="1">
        <v>0</v>
      </c>
      <c r="F17976" s="1">
        <v>2</v>
      </c>
      <c r="G17976" s="1">
        <v>0</v>
      </c>
      <c r="H17976" s="1">
        <v>2</v>
      </c>
      <c r="I17976">
        <f>VLOOKUP(A17976,炭绩效!$A:$D,4,FALSE)</f>
        <v>157.1229</v>
      </c>
    </row>
    <row r="17977" spans="1:9">
      <c r="A17977" t="str">
        <f t="array" ref="A17977">B17977&amp;C17977</f>
        <v>0023322018</v>
      </c>
      <c r="B17977" s="1" t="s">
        <v>3130</v>
      </c>
      <c r="C17977" s="1" t="s">
        <v>14</v>
      </c>
      <c r="D17977" s="1">
        <v>0</v>
      </c>
      <c r="E17977" s="1">
        <v>0</v>
      </c>
      <c r="F17977" s="1">
        <v>5</v>
      </c>
      <c r="G17977" s="1">
        <v>0</v>
      </c>
      <c r="H17977" s="1">
        <v>5</v>
      </c>
      <c r="I17977">
        <f>VLOOKUP(A17977,炭绩效!$A:$D,4,FALSE)</f>
        <v>114.4055</v>
      </c>
    </row>
    <row r="17978" spans="1:9">
      <c r="A17978" t="str">
        <f t="array" ref="A17978">B17978&amp;C17978</f>
        <v>0023322019</v>
      </c>
      <c r="B17978" s="1" t="s">
        <v>3130</v>
      </c>
      <c r="C17978" s="1" t="s">
        <v>15</v>
      </c>
      <c r="D17978" s="1">
        <v>0</v>
      </c>
      <c r="E17978" s="1">
        <v>0</v>
      </c>
      <c r="F17978" s="1">
        <v>5</v>
      </c>
      <c r="G17978" s="1">
        <v>0</v>
      </c>
      <c r="H17978" s="1">
        <v>5</v>
      </c>
      <c r="I17978">
        <f>VLOOKUP(A17978,炭绩效!$A:$D,4,FALSE)</f>
        <v>94.3479</v>
      </c>
    </row>
    <row r="17979" spans="1:9">
      <c r="A17979" t="str">
        <f t="array" ref="A17979">B17979&amp;C17979</f>
        <v>0023322020</v>
      </c>
      <c r="B17979" s="1" t="s">
        <v>3130</v>
      </c>
      <c r="C17979" s="1" t="s">
        <v>16</v>
      </c>
      <c r="D17979" s="1">
        <v>0</v>
      </c>
      <c r="E17979" s="1">
        <v>0</v>
      </c>
      <c r="F17979" s="1">
        <v>6</v>
      </c>
      <c r="G17979" s="1">
        <v>0</v>
      </c>
      <c r="H17979" s="1">
        <v>6</v>
      </c>
      <c r="I17979">
        <f>VLOOKUP(A17979,炭绩效!$A:$D,4,FALSE)</f>
        <v>72.9973</v>
      </c>
    </row>
    <row r="17980" spans="1:9">
      <c r="A17980" t="str">
        <f t="array" ref="A17980">B17980&amp;C17980</f>
        <v>0023322021</v>
      </c>
      <c r="B17980" s="1" t="s">
        <v>3130</v>
      </c>
      <c r="C17980" s="1" t="s">
        <v>17</v>
      </c>
      <c r="D17980" s="1">
        <v>1</v>
      </c>
      <c r="E17980" s="1">
        <v>1</v>
      </c>
      <c r="F17980" s="1">
        <v>7</v>
      </c>
      <c r="G17980" s="1">
        <v>0</v>
      </c>
      <c r="H17980" s="1">
        <v>9</v>
      </c>
      <c r="I17980">
        <f>VLOOKUP(A17980,炭绩效!$A:$D,4,FALSE)</f>
        <v>84.3424</v>
      </c>
    </row>
    <row r="17981" spans="1:9">
      <c r="A17981" t="str">
        <f t="array" ref="A17981">B17981&amp;C17981</f>
        <v>0023322022</v>
      </c>
      <c r="B17981" s="1" t="s">
        <v>3130</v>
      </c>
      <c r="C17981" s="1" t="s">
        <v>9</v>
      </c>
      <c r="D17981" s="1">
        <v>1</v>
      </c>
      <c r="E17981" s="1">
        <v>3</v>
      </c>
      <c r="F17981" s="1">
        <v>6</v>
      </c>
      <c r="G17981" s="1">
        <v>0</v>
      </c>
      <c r="H17981" s="1">
        <v>10</v>
      </c>
      <c r="I17981">
        <f>VLOOKUP(A17981,炭绩效!$A:$D,4,FALSE)</f>
        <v>96.1753</v>
      </c>
    </row>
    <row r="17982" spans="1:9">
      <c r="A17982" t="str">
        <f t="array" ref="A17982">B17982&amp;C17982</f>
        <v>0023332015</v>
      </c>
      <c r="B17982" s="1" t="s">
        <v>3131</v>
      </c>
      <c r="C17982" s="1" t="s">
        <v>11</v>
      </c>
      <c r="D17982" s="1">
        <v>0</v>
      </c>
      <c r="E17982" s="1">
        <v>0</v>
      </c>
      <c r="F17982" s="1">
        <v>1</v>
      </c>
      <c r="G17982" s="1">
        <v>0</v>
      </c>
      <c r="H17982" s="1">
        <v>1</v>
      </c>
      <c r="I17982">
        <f>VLOOKUP(A17982,炭绩效!$A:$D,4,FALSE)</f>
        <v>357.835</v>
      </c>
    </row>
    <row r="17983" spans="1:9">
      <c r="A17983" t="str">
        <f t="array" ref="A17983">B17983&amp;C17983</f>
        <v>0023332016</v>
      </c>
      <c r="B17983" s="1" t="s">
        <v>3131</v>
      </c>
      <c r="C17983" s="1" t="s">
        <v>12</v>
      </c>
      <c r="D17983" s="1">
        <v>0</v>
      </c>
      <c r="E17983" s="1">
        <v>0</v>
      </c>
      <c r="F17983" s="1">
        <v>0</v>
      </c>
      <c r="G17983" s="1">
        <v>0</v>
      </c>
      <c r="H17983" s="1">
        <v>0</v>
      </c>
      <c r="I17983">
        <f>VLOOKUP(A17983,炭绩效!$A:$D,4,FALSE)</f>
        <v>290.3303</v>
      </c>
    </row>
    <row r="17984" spans="1:9">
      <c r="A17984" t="str">
        <f t="array" ref="A17984">B17984&amp;C17984</f>
        <v>0023332017</v>
      </c>
      <c r="B17984" s="1" t="s">
        <v>3131</v>
      </c>
      <c r="C17984" s="1" t="s">
        <v>13</v>
      </c>
      <c r="D17984" s="1">
        <v>0</v>
      </c>
      <c r="E17984" s="1">
        <v>2</v>
      </c>
      <c r="F17984" s="1">
        <v>2</v>
      </c>
      <c r="G17984" s="1">
        <v>0</v>
      </c>
      <c r="H17984" s="1">
        <v>4</v>
      </c>
      <c r="I17984">
        <f>VLOOKUP(A17984,炭绩效!$A:$D,4,FALSE)</f>
        <v>305.605</v>
      </c>
    </row>
    <row r="17985" spans="1:9">
      <c r="A17985" t="str">
        <f t="array" ref="A17985">B17985&amp;C17985</f>
        <v>0023332018</v>
      </c>
      <c r="B17985" s="1" t="s">
        <v>3131</v>
      </c>
      <c r="C17985" s="1" t="s">
        <v>14</v>
      </c>
      <c r="D17985" s="1">
        <v>0</v>
      </c>
      <c r="E17985" s="1">
        <v>0</v>
      </c>
      <c r="F17985" s="1">
        <v>0</v>
      </c>
      <c r="G17985" s="1">
        <v>0</v>
      </c>
      <c r="H17985" s="1">
        <v>0</v>
      </c>
      <c r="I17985">
        <f>VLOOKUP(A17985,炭绩效!$A:$D,4,FALSE)</f>
        <v>307.531</v>
      </c>
    </row>
    <row r="17986" spans="1:9">
      <c r="A17986" t="str">
        <f t="array" ref="A17986">B17986&amp;C17986</f>
        <v>0023332019</v>
      </c>
      <c r="B17986" s="1" t="s">
        <v>3131</v>
      </c>
      <c r="C17986" s="1" t="s">
        <v>15</v>
      </c>
      <c r="D17986" s="1">
        <v>1</v>
      </c>
      <c r="E17986" s="1">
        <v>3</v>
      </c>
      <c r="F17986" s="1">
        <v>0</v>
      </c>
      <c r="G17986" s="1">
        <v>0</v>
      </c>
      <c r="H17986" s="1">
        <v>4</v>
      </c>
      <c r="I17986">
        <f>VLOOKUP(A17986,炭绩效!$A:$D,4,FALSE)</f>
        <v>240.929</v>
      </c>
    </row>
    <row r="17987" spans="1:9">
      <c r="A17987" t="str">
        <f t="array" ref="A17987">B17987&amp;C17987</f>
        <v>0023332020</v>
      </c>
      <c r="B17987" s="1" t="s">
        <v>3131</v>
      </c>
      <c r="C17987" s="1" t="s">
        <v>16</v>
      </c>
      <c r="D17987" s="1">
        <v>0</v>
      </c>
      <c r="E17987" s="1">
        <v>4</v>
      </c>
      <c r="F17987" s="1">
        <v>0</v>
      </c>
      <c r="G17987" s="1">
        <v>0</v>
      </c>
      <c r="H17987" s="1">
        <v>4</v>
      </c>
      <c r="I17987">
        <f>VLOOKUP(A17987,炭绩效!$A:$D,4,FALSE)</f>
        <v>167.1229</v>
      </c>
    </row>
    <row r="17988" spans="1:9">
      <c r="A17988" t="str">
        <f t="array" ref="A17988">B17988&amp;C17988</f>
        <v>0023332021</v>
      </c>
      <c r="B17988" s="1" t="s">
        <v>3131</v>
      </c>
      <c r="C17988" s="1" t="s">
        <v>17</v>
      </c>
      <c r="D17988" s="1">
        <v>4</v>
      </c>
      <c r="E17988" s="1">
        <v>7</v>
      </c>
      <c r="F17988" s="1">
        <v>5</v>
      </c>
      <c r="G17988" s="1">
        <v>0</v>
      </c>
      <c r="H17988" s="1">
        <v>16</v>
      </c>
      <c r="I17988">
        <f>VLOOKUP(A17988,炭绩效!$A:$D,4,FALSE)</f>
        <v>195.0332</v>
      </c>
    </row>
    <row r="17989" spans="1:9">
      <c r="A17989" t="str">
        <f t="array" ref="A17989">B17989&amp;C17989</f>
        <v>0023332022</v>
      </c>
      <c r="B17989" s="1" t="s">
        <v>3131</v>
      </c>
      <c r="C17989" s="1" t="s">
        <v>9</v>
      </c>
      <c r="D17989" s="1">
        <v>3</v>
      </c>
      <c r="E17989" s="1">
        <v>16</v>
      </c>
      <c r="F17989" s="1">
        <v>9</v>
      </c>
      <c r="G17989" s="1">
        <v>0</v>
      </c>
      <c r="H17989" s="1">
        <v>28</v>
      </c>
      <c r="I17989">
        <f>VLOOKUP(A17989,炭绩效!$A:$D,4,FALSE)</f>
        <v>199.8822</v>
      </c>
    </row>
    <row r="17990" spans="1:9">
      <c r="A17990" t="str">
        <f t="array" ref="A17990">B17990&amp;C17990</f>
        <v>0023342015</v>
      </c>
      <c r="B17990" s="1" t="s">
        <v>3132</v>
      </c>
      <c r="C17990" s="1" t="s">
        <v>11</v>
      </c>
      <c r="D17990" s="1">
        <v>4</v>
      </c>
      <c r="E17990" s="1">
        <v>84</v>
      </c>
      <c r="F17990" s="1">
        <v>10</v>
      </c>
      <c r="G17990" s="1">
        <v>0</v>
      </c>
      <c r="H17990" s="1">
        <v>98</v>
      </c>
      <c r="I17990">
        <f>VLOOKUP(A17990,炭绩效!$A:$D,4,FALSE)</f>
        <v>330.2495</v>
      </c>
    </row>
    <row r="17991" spans="1:9">
      <c r="A17991" t="str">
        <f t="array" ref="A17991">B17991&amp;C17991</f>
        <v>0023342016</v>
      </c>
      <c r="B17991" s="1" t="s">
        <v>3132</v>
      </c>
      <c r="C17991" s="1" t="s">
        <v>12</v>
      </c>
      <c r="D17991" s="1">
        <v>3</v>
      </c>
      <c r="E17991" s="1">
        <v>62</v>
      </c>
      <c r="F17991" s="1">
        <v>8</v>
      </c>
      <c r="G17991" s="1">
        <v>0</v>
      </c>
      <c r="H17991" s="1">
        <v>73</v>
      </c>
      <c r="I17991">
        <f>VLOOKUP(A17991,炭绩效!$A:$D,4,FALSE)</f>
        <v>306.454</v>
      </c>
    </row>
    <row r="17992" spans="1:9">
      <c r="A17992" t="str">
        <f t="array" ref="A17992">B17992&amp;C17992</f>
        <v>0023342017</v>
      </c>
      <c r="B17992" s="1" t="s">
        <v>3132</v>
      </c>
      <c r="C17992" s="1" t="s">
        <v>13</v>
      </c>
      <c r="D17992" s="1">
        <v>7</v>
      </c>
      <c r="E17992" s="1">
        <v>88</v>
      </c>
      <c r="F17992" s="1">
        <v>20</v>
      </c>
      <c r="G17992" s="1">
        <v>0</v>
      </c>
      <c r="H17992" s="1">
        <v>115</v>
      </c>
      <c r="I17992">
        <f>VLOOKUP(A17992,炭绩效!$A:$D,4,FALSE)</f>
        <v>339.803</v>
      </c>
    </row>
    <row r="17993" spans="1:9">
      <c r="A17993" t="str">
        <f t="array" ref="A17993">B17993&amp;C17993</f>
        <v>0023342018</v>
      </c>
      <c r="B17993" s="1" t="s">
        <v>3132</v>
      </c>
      <c r="C17993" s="1" t="s">
        <v>14</v>
      </c>
      <c r="D17993" s="1">
        <v>7</v>
      </c>
      <c r="E17993" s="1">
        <v>76</v>
      </c>
      <c r="F17993" s="1">
        <v>24</v>
      </c>
      <c r="G17993" s="1">
        <v>0</v>
      </c>
      <c r="H17993" s="1">
        <v>107</v>
      </c>
      <c r="I17993">
        <f>VLOOKUP(A17993,炭绩效!$A:$D,4,FALSE)</f>
        <v>289.57</v>
      </c>
    </row>
    <row r="17994" spans="1:9">
      <c r="A17994" t="str">
        <f t="array" ref="A17994">B17994&amp;C17994</f>
        <v>0023342019</v>
      </c>
      <c r="B17994" s="1" t="s">
        <v>3132</v>
      </c>
      <c r="C17994" s="1" t="s">
        <v>15</v>
      </c>
      <c r="D17994" s="1">
        <v>4</v>
      </c>
      <c r="E17994" s="1">
        <v>91</v>
      </c>
      <c r="F17994" s="1">
        <v>16</v>
      </c>
      <c r="G17994" s="1">
        <v>0</v>
      </c>
      <c r="H17994" s="1">
        <v>111</v>
      </c>
      <c r="I17994">
        <f>VLOOKUP(A17994,炭绩效!$A:$D,4,FALSE)</f>
        <v>259.321</v>
      </c>
    </row>
    <row r="17995" spans="1:9">
      <c r="A17995" t="str">
        <f t="array" ref="A17995">B17995&amp;C17995</f>
        <v>0023342020</v>
      </c>
      <c r="B17995" s="1" t="s">
        <v>3132</v>
      </c>
      <c r="C17995" s="1" t="s">
        <v>16</v>
      </c>
      <c r="D17995" s="1">
        <v>3</v>
      </c>
      <c r="E17995" s="1">
        <v>85</v>
      </c>
      <c r="F17995" s="1">
        <v>24</v>
      </c>
      <c r="G17995" s="1">
        <v>0</v>
      </c>
      <c r="H17995" s="1">
        <v>112</v>
      </c>
      <c r="I17995">
        <f>VLOOKUP(A17995,炭绩效!$A:$D,4,FALSE)</f>
        <v>195.9124</v>
      </c>
    </row>
    <row r="17996" spans="1:9">
      <c r="A17996" t="str">
        <f t="array" ref="A17996">B17996&amp;C17996</f>
        <v>0023342021</v>
      </c>
      <c r="B17996" s="1" t="s">
        <v>3132</v>
      </c>
      <c r="C17996" s="1" t="s">
        <v>17</v>
      </c>
      <c r="D17996" s="1">
        <v>2</v>
      </c>
      <c r="E17996" s="1">
        <v>79</v>
      </c>
      <c r="F17996" s="1">
        <v>30</v>
      </c>
      <c r="G17996" s="1">
        <v>0</v>
      </c>
      <c r="H17996" s="1">
        <v>111</v>
      </c>
      <c r="I17996">
        <f>VLOOKUP(A17996,炭绩效!$A:$D,4,FALSE)</f>
        <v>232.66</v>
      </c>
    </row>
    <row r="17997" spans="1:9">
      <c r="A17997" t="str">
        <f t="array" ref="A17997">B17997&amp;C17997</f>
        <v>0023342022</v>
      </c>
      <c r="B17997" s="1" t="s">
        <v>3132</v>
      </c>
      <c r="C17997" s="1" t="s">
        <v>9</v>
      </c>
      <c r="D17997" s="1">
        <v>2</v>
      </c>
      <c r="E17997" s="1">
        <v>101</v>
      </c>
      <c r="F17997" s="1">
        <v>34</v>
      </c>
      <c r="G17997" s="1">
        <v>0</v>
      </c>
      <c r="H17997" s="1">
        <v>137</v>
      </c>
      <c r="I17997">
        <f>VLOOKUP(A17997,炭绩效!$A:$D,4,FALSE)</f>
        <v>234.926</v>
      </c>
    </row>
    <row r="17998" spans="1:9">
      <c r="A17998" t="str">
        <f t="array" ref="A17998">B17998&amp;C17998</f>
        <v>0023352015</v>
      </c>
      <c r="B17998" s="1" t="s">
        <v>3133</v>
      </c>
      <c r="C17998" s="1" t="s">
        <v>11</v>
      </c>
      <c r="D17998" s="1">
        <v>0</v>
      </c>
      <c r="E17998" s="1">
        <v>13</v>
      </c>
      <c r="F17998" s="1">
        <v>58</v>
      </c>
      <c r="G17998" s="1">
        <v>0</v>
      </c>
      <c r="H17998" s="1">
        <v>71</v>
      </c>
      <c r="I17998">
        <f>VLOOKUP(A17998,炭绩效!$A:$D,4,FALSE)</f>
        <v>209.8904</v>
      </c>
    </row>
    <row r="17999" spans="1:9">
      <c r="A17999" t="str">
        <f t="array" ref="A17999">B17999&amp;C17999</f>
        <v>0023352016</v>
      </c>
      <c r="B17999" s="1" t="s">
        <v>3133</v>
      </c>
      <c r="C17999" s="1" t="s">
        <v>12</v>
      </c>
      <c r="D17999" s="1">
        <v>1</v>
      </c>
      <c r="E17999" s="1">
        <v>8</v>
      </c>
      <c r="F17999" s="1">
        <v>71</v>
      </c>
      <c r="G17999" s="1">
        <v>0</v>
      </c>
      <c r="H17999" s="1">
        <v>80</v>
      </c>
      <c r="I17999">
        <f>VLOOKUP(A17999,炭绩效!$A:$D,4,FALSE)</f>
        <v>191.0359</v>
      </c>
    </row>
    <row r="18000" spans="1:9">
      <c r="A18000" t="str">
        <f t="array" ref="A18000">B18000&amp;C18000</f>
        <v>0023352017</v>
      </c>
      <c r="B18000" s="1" t="s">
        <v>3133</v>
      </c>
      <c r="C18000" s="1" t="s">
        <v>13</v>
      </c>
      <c r="D18000" s="1">
        <v>1</v>
      </c>
      <c r="E18000" s="1">
        <v>29</v>
      </c>
      <c r="F18000" s="1">
        <v>56</v>
      </c>
      <c r="G18000" s="1">
        <v>0</v>
      </c>
      <c r="H18000" s="1">
        <v>86</v>
      </c>
      <c r="I18000">
        <f>VLOOKUP(A18000,炭绩效!$A:$D,4,FALSE)</f>
        <v>208.7147</v>
      </c>
    </row>
    <row r="18001" spans="1:9">
      <c r="A18001" t="str">
        <f t="array" ref="A18001">B18001&amp;C18001</f>
        <v>0023352018</v>
      </c>
      <c r="B18001" s="1" t="s">
        <v>3133</v>
      </c>
      <c r="C18001" s="1" t="s">
        <v>14</v>
      </c>
      <c r="D18001" s="1">
        <v>5</v>
      </c>
      <c r="E18001" s="1">
        <v>21</v>
      </c>
      <c r="F18001" s="1">
        <v>75</v>
      </c>
      <c r="G18001" s="1">
        <v>0</v>
      </c>
      <c r="H18001" s="1">
        <v>101</v>
      </c>
      <c r="I18001">
        <f>VLOOKUP(A18001,炭绩效!$A:$D,4,FALSE)</f>
        <v>163.4411</v>
      </c>
    </row>
    <row r="18002" spans="1:9">
      <c r="A18002" t="str">
        <f t="array" ref="A18002">B18002&amp;C18002</f>
        <v>0023352019</v>
      </c>
      <c r="B18002" s="1" t="s">
        <v>3133</v>
      </c>
      <c r="C18002" s="1" t="s">
        <v>15</v>
      </c>
      <c r="D18002" s="1">
        <v>7</v>
      </c>
      <c r="E18002" s="1">
        <v>9</v>
      </c>
      <c r="F18002" s="1">
        <v>117</v>
      </c>
      <c r="G18002" s="1">
        <v>0</v>
      </c>
      <c r="H18002" s="1">
        <v>133</v>
      </c>
      <c r="I18002">
        <f>VLOOKUP(A18002,炭绩效!$A:$D,4,FALSE)</f>
        <v>147.4795</v>
      </c>
    </row>
    <row r="18003" spans="1:9">
      <c r="A18003" t="str">
        <f t="array" ref="A18003">B18003&amp;C18003</f>
        <v>0023352020</v>
      </c>
      <c r="B18003" s="1" t="s">
        <v>3133</v>
      </c>
      <c r="C18003" s="1" t="s">
        <v>16</v>
      </c>
      <c r="D18003" s="1">
        <v>6</v>
      </c>
      <c r="E18003" s="1">
        <v>7</v>
      </c>
      <c r="F18003" s="1">
        <v>167</v>
      </c>
      <c r="G18003" s="1">
        <v>0</v>
      </c>
      <c r="H18003" s="1">
        <v>180</v>
      </c>
      <c r="I18003">
        <f>VLOOKUP(A18003,炭绩效!$A:$D,4,FALSE)</f>
        <v>97.0984</v>
      </c>
    </row>
    <row r="18004" spans="1:9">
      <c r="A18004" t="str">
        <f t="array" ref="A18004">B18004&amp;C18004</f>
        <v>0023352021</v>
      </c>
      <c r="B18004" s="1" t="s">
        <v>3133</v>
      </c>
      <c r="C18004" s="1" t="s">
        <v>17</v>
      </c>
      <c r="D18004" s="1">
        <v>8</v>
      </c>
      <c r="E18004" s="1">
        <v>13</v>
      </c>
      <c r="F18004" s="1">
        <v>151</v>
      </c>
      <c r="G18004" s="1">
        <v>0</v>
      </c>
      <c r="H18004" s="1">
        <v>172</v>
      </c>
      <c r="I18004">
        <f>VLOOKUP(A18004,炭绩效!$A:$D,4,FALSE)</f>
        <v>121.2274</v>
      </c>
    </row>
    <row r="18005" spans="1:9">
      <c r="A18005" t="str">
        <f t="array" ref="A18005">B18005&amp;C18005</f>
        <v>0023352022</v>
      </c>
      <c r="B18005" s="1" t="s">
        <v>3133</v>
      </c>
      <c r="C18005" s="1" t="s">
        <v>9</v>
      </c>
      <c r="D18005" s="1">
        <v>1</v>
      </c>
      <c r="E18005" s="1">
        <v>15</v>
      </c>
      <c r="F18005" s="1">
        <v>104</v>
      </c>
      <c r="G18005" s="1">
        <v>0</v>
      </c>
      <c r="H18005" s="1">
        <v>120</v>
      </c>
      <c r="I18005">
        <f>VLOOKUP(A18005,炭绩效!$A:$D,4,FALSE)</f>
        <v>123.5261</v>
      </c>
    </row>
    <row r="18006" spans="1:9">
      <c r="A18006" t="str">
        <f t="array" ref="A18006">B18006&amp;C18006</f>
        <v>0023372015</v>
      </c>
      <c r="B18006" s="1" t="s">
        <v>3134</v>
      </c>
      <c r="C18006" s="1" t="s">
        <v>11</v>
      </c>
      <c r="D18006" s="1">
        <v>0</v>
      </c>
      <c r="E18006" s="1">
        <v>26</v>
      </c>
      <c r="F18006" s="1">
        <v>11</v>
      </c>
      <c r="G18006" s="1">
        <v>0</v>
      </c>
      <c r="H18006" s="1">
        <v>37</v>
      </c>
      <c r="I18006">
        <f>VLOOKUP(A18006,炭绩效!$A:$D,4,FALSE)</f>
        <v>425.556</v>
      </c>
    </row>
    <row r="18007" spans="1:9">
      <c r="A18007" t="str">
        <f t="array" ref="A18007">B18007&amp;C18007</f>
        <v>0023372016</v>
      </c>
      <c r="B18007" s="1" t="s">
        <v>3134</v>
      </c>
      <c r="C18007" s="1" t="s">
        <v>12</v>
      </c>
      <c r="D18007" s="1">
        <v>0</v>
      </c>
      <c r="E18007" s="1">
        <v>30</v>
      </c>
      <c r="F18007" s="1">
        <v>11</v>
      </c>
      <c r="G18007" s="1">
        <v>0</v>
      </c>
      <c r="H18007" s="1">
        <v>41</v>
      </c>
      <c r="I18007">
        <f>VLOOKUP(A18007,炭绩效!$A:$D,4,FALSE)</f>
        <v>394.312</v>
      </c>
    </row>
    <row r="18008" spans="1:9">
      <c r="A18008" t="str">
        <f t="array" ref="A18008">B18008&amp;C18008</f>
        <v>0023372017</v>
      </c>
      <c r="B18008" s="1" t="s">
        <v>3134</v>
      </c>
      <c r="C18008" s="1" t="s">
        <v>13</v>
      </c>
      <c r="D18008" s="1">
        <v>1</v>
      </c>
      <c r="E18008" s="1">
        <v>24</v>
      </c>
      <c r="F18008" s="1">
        <v>10</v>
      </c>
      <c r="G18008" s="1">
        <v>0</v>
      </c>
      <c r="H18008" s="1">
        <v>35</v>
      </c>
      <c r="I18008">
        <f>VLOOKUP(A18008,炭绩效!$A:$D,4,FALSE)</f>
        <v>366.181</v>
      </c>
    </row>
    <row r="18009" spans="1:9">
      <c r="A18009" t="str">
        <f t="array" ref="A18009">B18009&amp;C18009</f>
        <v>0023372018</v>
      </c>
      <c r="B18009" s="1" t="s">
        <v>3134</v>
      </c>
      <c r="C18009" s="1" t="s">
        <v>14</v>
      </c>
      <c r="D18009" s="1">
        <v>7</v>
      </c>
      <c r="E18009" s="1">
        <v>32</v>
      </c>
      <c r="F18009" s="1">
        <v>10</v>
      </c>
      <c r="G18009" s="1">
        <v>0</v>
      </c>
      <c r="H18009" s="1">
        <v>49</v>
      </c>
      <c r="I18009">
        <f>VLOOKUP(A18009,炭绩效!$A:$D,4,FALSE)</f>
        <v>309.003</v>
      </c>
    </row>
    <row r="18010" spans="1:9">
      <c r="A18010" t="str">
        <f t="array" ref="A18010">B18010&amp;C18010</f>
        <v>0023372019</v>
      </c>
      <c r="B18010" s="1" t="s">
        <v>3134</v>
      </c>
      <c r="C18010" s="1" t="s">
        <v>15</v>
      </c>
      <c r="D18010" s="1">
        <v>6</v>
      </c>
      <c r="E18010" s="1">
        <v>18</v>
      </c>
      <c r="F18010" s="1">
        <v>12</v>
      </c>
      <c r="G18010" s="1">
        <v>0</v>
      </c>
      <c r="H18010" s="1">
        <v>36</v>
      </c>
      <c r="I18010">
        <f>VLOOKUP(A18010,炭绩效!$A:$D,4,FALSE)</f>
        <v>278.6406</v>
      </c>
    </row>
    <row r="18011" spans="1:9">
      <c r="A18011" t="str">
        <f t="array" ref="A18011">B18011&amp;C18011</f>
        <v>0023372020</v>
      </c>
      <c r="B18011" s="1" t="s">
        <v>3134</v>
      </c>
      <c r="C18011" s="1" t="s">
        <v>16</v>
      </c>
      <c r="D18011" s="1">
        <v>6</v>
      </c>
      <c r="E18011" s="1">
        <v>17</v>
      </c>
      <c r="F18011" s="1">
        <v>9</v>
      </c>
      <c r="G18011" s="1">
        <v>0</v>
      </c>
      <c r="H18011" s="1">
        <v>32</v>
      </c>
      <c r="I18011">
        <f>VLOOKUP(A18011,炭绩效!$A:$D,4,FALSE)</f>
        <v>175.7732</v>
      </c>
    </row>
    <row r="18012" spans="1:9">
      <c r="A18012" t="str">
        <f t="array" ref="A18012">B18012&amp;C18012</f>
        <v>0023372021</v>
      </c>
      <c r="B18012" s="1" t="s">
        <v>3134</v>
      </c>
      <c r="C18012" s="1" t="s">
        <v>17</v>
      </c>
      <c r="D18012" s="1">
        <v>11</v>
      </c>
      <c r="E18012" s="1">
        <v>21</v>
      </c>
      <c r="F18012" s="1">
        <v>8</v>
      </c>
      <c r="G18012" s="1">
        <v>0</v>
      </c>
      <c r="H18012" s="1">
        <v>40</v>
      </c>
      <c r="I18012">
        <f>VLOOKUP(A18012,炭绩效!$A:$D,4,FALSE)</f>
        <v>219.3346</v>
      </c>
    </row>
    <row r="18013" spans="1:9">
      <c r="A18013" t="str">
        <f t="array" ref="A18013">B18013&amp;C18013</f>
        <v>0023372022</v>
      </c>
      <c r="B18013" s="1" t="s">
        <v>3134</v>
      </c>
      <c r="C18013" s="1" t="s">
        <v>9</v>
      </c>
      <c r="D18013" s="1">
        <v>7</v>
      </c>
      <c r="E18013" s="1">
        <v>16</v>
      </c>
      <c r="F18013" s="1">
        <v>10</v>
      </c>
      <c r="G18013" s="1">
        <v>0</v>
      </c>
      <c r="H18013" s="1">
        <v>33</v>
      </c>
      <c r="I18013">
        <f>VLOOKUP(A18013,炭绩效!$A:$D,4,FALSE)</f>
        <v>198.9805</v>
      </c>
    </row>
    <row r="18014" spans="1:9">
      <c r="A18014" t="str">
        <f t="array" ref="A18014">B18014&amp;C18014</f>
        <v>0023382015</v>
      </c>
      <c r="B18014" s="1" t="s">
        <v>3135</v>
      </c>
      <c r="C18014" s="1" t="s">
        <v>11</v>
      </c>
      <c r="D18014" s="1">
        <v>2</v>
      </c>
      <c r="E18014" s="1">
        <v>0</v>
      </c>
      <c r="F18014" s="1">
        <v>2</v>
      </c>
      <c r="G18014" s="1">
        <v>0</v>
      </c>
      <c r="H18014" s="1">
        <v>4</v>
      </c>
      <c r="I18014">
        <f>VLOOKUP(A18014,炭绩效!$A:$D,4,FALSE)</f>
        <v>229.8134</v>
      </c>
    </row>
    <row r="18015" spans="1:9">
      <c r="A18015" t="str">
        <f t="array" ref="A18015">B18015&amp;C18015</f>
        <v>0023382016</v>
      </c>
      <c r="B18015" s="1" t="s">
        <v>3135</v>
      </c>
      <c r="C18015" s="1" t="s">
        <v>12</v>
      </c>
      <c r="D18015" s="1">
        <v>2</v>
      </c>
      <c r="E18015" s="1">
        <v>0</v>
      </c>
      <c r="F18015" s="1">
        <v>2</v>
      </c>
      <c r="G18015" s="1">
        <v>0</v>
      </c>
      <c r="H18015" s="1">
        <v>4</v>
      </c>
      <c r="I18015">
        <f>VLOOKUP(A18015,炭绩效!$A:$D,4,FALSE)</f>
        <v>203.8636</v>
      </c>
    </row>
    <row r="18016" spans="1:9">
      <c r="A18016" t="str">
        <f t="array" ref="A18016">B18016&amp;C18016</f>
        <v>0023382017</v>
      </c>
      <c r="B18016" s="1" t="s">
        <v>3135</v>
      </c>
      <c r="C18016" s="1" t="s">
        <v>13</v>
      </c>
      <c r="D18016" s="1">
        <v>0</v>
      </c>
      <c r="E18016" s="1">
        <v>0</v>
      </c>
      <c r="F18016" s="1">
        <v>5</v>
      </c>
      <c r="G18016" s="1">
        <v>0</v>
      </c>
      <c r="H18016" s="1">
        <v>5</v>
      </c>
      <c r="I18016">
        <f>VLOOKUP(A18016,炭绩效!$A:$D,4,FALSE)</f>
        <v>220.1778</v>
      </c>
    </row>
    <row r="18017" spans="1:9">
      <c r="A18017" t="str">
        <f t="array" ref="A18017">B18017&amp;C18017</f>
        <v>0023382018</v>
      </c>
      <c r="B18017" s="1" t="s">
        <v>3135</v>
      </c>
      <c r="C18017" s="1" t="s">
        <v>14</v>
      </c>
      <c r="D18017" s="1">
        <v>0</v>
      </c>
      <c r="E18017" s="1">
        <v>0</v>
      </c>
      <c r="F18017" s="1">
        <v>3</v>
      </c>
      <c r="G18017" s="1">
        <v>0</v>
      </c>
      <c r="H18017" s="1">
        <v>3</v>
      </c>
      <c r="I18017">
        <f>VLOOKUP(A18017,炭绩效!$A:$D,4,FALSE)</f>
        <v>179.2935</v>
      </c>
    </row>
    <row r="18018" spans="1:9">
      <c r="A18018" t="str">
        <f t="array" ref="A18018">B18018&amp;C18018</f>
        <v>0023382019</v>
      </c>
      <c r="B18018" s="1" t="s">
        <v>3135</v>
      </c>
      <c r="C18018" s="1" t="s">
        <v>15</v>
      </c>
      <c r="D18018" s="1">
        <v>0</v>
      </c>
      <c r="E18018" s="1">
        <v>0</v>
      </c>
      <c r="F18018" s="1">
        <v>3</v>
      </c>
      <c r="G18018" s="1">
        <v>0</v>
      </c>
      <c r="H18018" s="1">
        <v>3</v>
      </c>
      <c r="I18018">
        <f>VLOOKUP(A18018,炭绩效!$A:$D,4,FALSE)</f>
        <v>165.4137</v>
      </c>
    </row>
    <row r="18019" spans="1:9">
      <c r="A18019" t="str">
        <f t="array" ref="A18019">B18019&amp;C18019</f>
        <v>0023382020</v>
      </c>
      <c r="B18019" s="1" t="s">
        <v>3135</v>
      </c>
      <c r="C18019" s="1" t="s">
        <v>16</v>
      </c>
      <c r="D18019" s="1">
        <v>0</v>
      </c>
      <c r="E18019" s="1">
        <v>0</v>
      </c>
      <c r="F18019" s="1">
        <v>4</v>
      </c>
      <c r="G18019" s="1">
        <v>0</v>
      </c>
      <c r="H18019" s="1">
        <v>4</v>
      </c>
      <c r="I18019">
        <f>VLOOKUP(A18019,炭绩效!$A:$D,4,FALSE)</f>
        <v>118.2241</v>
      </c>
    </row>
    <row r="18020" spans="1:9">
      <c r="A18020" t="str">
        <f t="array" ref="A18020">B18020&amp;C18020</f>
        <v>0023382021</v>
      </c>
      <c r="B18020" s="1" t="s">
        <v>3135</v>
      </c>
      <c r="C18020" s="1" t="s">
        <v>17</v>
      </c>
      <c r="D18020" s="1">
        <v>0</v>
      </c>
      <c r="E18020" s="1">
        <v>2</v>
      </c>
      <c r="F18020" s="1">
        <v>4</v>
      </c>
      <c r="G18020" s="1">
        <v>0</v>
      </c>
      <c r="H18020" s="1">
        <v>6</v>
      </c>
      <c r="I18020">
        <f>VLOOKUP(A18020,炭绩效!$A:$D,4,FALSE)</f>
        <v>152.3698</v>
      </c>
    </row>
    <row r="18021" spans="1:9">
      <c r="A18021" t="str">
        <f t="array" ref="A18021">B18021&amp;C18021</f>
        <v>0023382022</v>
      </c>
      <c r="B18021" s="1" t="s">
        <v>3135</v>
      </c>
      <c r="C18021" s="1" t="s">
        <v>9</v>
      </c>
      <c r="D18021" s="1">
        <v>0</v>
      </c>
      <c r="E18021" s="1">
        <v>2</v>
      </c>
      <c r="F18021" s="1">
        <v>4</v>
      </c>
      <c r="G18021" s="1">
        <v>0</v>
      </c>
      <c r="H18021" s="1">
        <v>6</v>
      </c>
      <c r="I18021">
        <f>VLOOKUP(A18021,炭绩效!$A:$D,4,FALSE)</f>
        <v>147.7535</v>
      </c>
    </row>
    <row r="18022" spans="1:9">
      <c r="A18022" t="str">
        <f t="array" ref="A18022">B18022&amp;C18022</f>
        <v>0023392015</v>
      </c>
      <c r="B18022" s="1" t="s">
        <v>3136</v>
      </c>
      <c r="C18022" s="1" t="s">
        <v>11</v>
      </c>
      <c r="D18022" s="1">
        <v>1</v>
      </c>
      <c r="E18022" s="1">
        <v>6</v>
      </c>
      <c r="F18022" s="1">
        <v>5</v>
      </c>
      <c r="G18022" s="1">
        <v>0</v>
      </c>
      <c r="H18022" s="1">
        <v>12</v>
      </c>
      <c r="I18022">
        <f>VLOOKUP(A18022,炭绩效!$A:$D,4,FALSE)</f>
        <v>333.3588</v>
      </c>
    </row>
    <row r="18023" spans="1:9">
      <c r="A18023" t="str">
        <f t="array" ref="A18023">B18023&amp;C18023</f>
        <v>0023392016</v>
      </c>
      <c r="B18023" s="1" t="s">
        <v>3136</v>
      </c>
      <c r="C18023" s="1" t="s">
        <v>12</v>
      </c>
      <c r="D18023" s="1">
        <v>5</v>
      </c>
      <c r="E18023" s="1">
        <v>7</v>
      </c>
      <c r="F18023" s="1">
        <v>2</v>
      </c>
      <c r="G18023" s="1">
        <v>0</v>
      </c>
      <c r="H18023" s="1">
        <v>14</v>
      </c>
      <c r="I18023">
        <f>VLOOKUP(A18023,炭绩效!$A:$D,4,FALSE)</f>
        <v>326.5815</v>
      </c>
    </row>
    <row r="18024" spans="1:9">
      <c r="A18024" t="str">
        <f t="array" ref="A18024">B18024&amp;C18024</f>
        <v>0023392017</v>
      </c>
      <c r="B18024" s="1" t="s">
        <v>3136</v>
      </c>
      <c r="C18024" s="1" t="s">
        <v>13</v>
      </c>
      <c r="D18024" s="1">
        <v>6</v>
      </c>
      <c r="E18024" s="1">
        <v>9</v>
      </c>
      <c r="F18024" s="1">
        <v>3</v>
      </c>
      <c r="G18024" s="1">
        <v>0</v>
      </c>
      <c r="H18024" s="1">
        <v>18</v>
      </c>
      <c r="I18024">
        <f>VLOOKUP(A18024,炭绩效!$A:$D,4,FALSE)</f>
        <v>322.819</v>
      </c>
    </row>
    <row r="18025" spans="1:9">
      <c r="A18025" t="str">
        <f t="array" ref="A18025">B18025&amp;C18025</f>
        <v>0023392018</v>
      </c>
      <c r="B18025" s="1" t="s">
        <v>3136</v>
      </c>
      <c r="C18025" s="1" t="s">
        <v>14</v>
      </c>
      <c r="D18025" s="1">
        <v>8</v>
      </c>
      <c r="E18025" s="1">
        <v>10</v>
      </c>
      <c r="F18025" s="1">
        <v>6</v>
      </c>
      <c r="G18025" s="1">
        <v>0</v>
      </c>
      <c r="H18025" s="1">
        <v>24</v>
      </c>
      <c r="I18025">
        <f>VLOOKUP(A18025,炭绩效!$A:$D,4,FALSE)</f>
        <v>243.4086</v>
      </c>
    </row>
    <row r="18026" spans="1:9">
      <c r="A18026" t="str">
        <f t="array" ref="A18026">B18026&amp;C18026</f>
        <v>0023392019</v>
      </c>
      <c r="B18026" s="1" t="s">
        <v>3136</v>
      </c>
      <c r="C18026" s="1" t="s">
        <v>15</v>
      </c>
      <c r="D18026" s="1">
        <v>9</v>
      </c>
      <c r="E18026" s="1">
        <v>14</v>
      </c>
      <c r="F18026" s="1">
        <v>3</v>
      </c>
      <c r="G18026" s="1">
        <v>0</v>
      </c>
      <c r="H18026" s="1">
        <v>26</v>
      </c>
      <c r="I18026">
        <f>VLOOKUP(A18026,炭绩效!$A:$D,4,FALSE)</f>
        <v>220.6026</v>
      </c>
    </row>
    <row r="18027" spans="1:9">
      <c r="A18027" t="str">
        <f t="array" ref="A18027">B18027&amp;C18027</f>
        <v>0023392020</v>
      </c>
      <c r="B18027" s="1" t="s">
        <v>3136</v>
      </c>
      <c r="C18027" s="1" t="s">
        <v>16</v>
      </c>
      <c r="D18027" s="1">
        <v>3</v>
      </c>
      <c r="E18027" s="1">
        <v>13</v>
      </c>
      <c r="F18027" s="1">
        <v>3</v>
      </c>
      <c r="G18027" s="1">
        <v>0</v>
      </c>
      <c r="H18027" s="1">
        <v>19</v>
      </c>
      <c r="I18027">
        <f>VLOOKUP(A18027,炭绩效!$A:$D,4,FALSE)</f>
        <v>144.1967</v>
      </c>
    </row>
    <row r="18028" spans="1:9">
      <c r="A18028" t="str">
        <f t="array" ref="A18028">B18028&amp;C18028</f>
        <v>0023392021</v>
      </c>
      <c r="B18028" s="1" t="s">
        <v>3136</v>
      </c>
      <c r="C18028" s="1" t="s">
        <v>17</v>
      </c>
      <c r="D18028" s="1">
        <v>6</v>
      </c>
      <c r="E18028" s="1">
        <v>5</v>
      </c>
      <c r="F18028" s="1">
        <v>4</v>
      </c>
      <c r="G18028" s="1">
        <v>0</v>
      </c>
      <c r="H18028" s="1">
        <v>15</v>
      </c>
      <c r="I18028">
        <f>VLOOKUP(A18028,炭绩效!$A:$D,4,FALSE)</f>
        <v>188.6164</v>
      </c>
    </row>
    <row r="18029" spans="1:9">
      <c r="A18029" t="str">
        <f t="array" ref="A18029">B18029&amp;C18029</f>
        <v>0023392022</v>
      </c>
      <c r="B18029" s="1" t="s">
        <v>3136</v>
      </c>
      <c r="C18029" s="1" t="s">
        <v>9</v>
      </c>
      <c r="D18029" s="1">
        <v>9</v>
      </c>
      <c r="E18029" s="1">
        <v>2</v>
      </c>
      <c r="F18029" s="1">
        <v>2</v>
      </c>
      <c r="G18029" s="1">
        <v>0</v>
      </c>
      <c r="H18029" s="1">
        <v>13</v>
      </c>
      <c r="I18029">
        <f>VLOOKUP(A18029,炭绩效!$A:$D,4,FALSE)</f>
        <v>177.0137</v>
      </c>
    </row>
    <row r="18030" spans="1:9">
      <c r="A18030" t="str">
        <f t="array" ref="A18030">B18030&amp;C18030</f>
        <v>0023402015</v>
      </c>
      <c r="B18030" s="1" t="s">
        <v>3137</v>
      </c>
      <c r="C18030" s="1" t="s">
        <v>11</v>
      </c>
      <c r="D18030" s="1">
        <v>11</v>
      </c>
      <c r="E18030" s="1">
        <v>0</v>
      </c>
      <c r="F18030" s="1">
        <v>5</v>
      </c>
      <c r="G18030" s="1">
        <v>0</v>
      </c>
      <c r="H18030" s="1">
        <v>16</v>
      </c>
      <c r="I18030">
        <f>VLOOKUP(A18030,炭绩效!$A:$D,4,FALSE)</f>
        <v>330.2495</v>
      </c>
    </row>
    <row r="18031" spans="1:9">
      <c r="A18031" t="str">
        <f t="array" ref="A18031">B18031&amp;C18031</f>
        <v>0023402016</v>
      </c>
      <c r="B18031" s="1" t="s">
        <v>3137</v>
      </c>
      <c r="C18031" s="1" t="s">
        <v>12</v>
      </c>
      <c r="D18031" s="1">
        <v>10</v>
      </c>
      <c r="E18031" s="1">
        <v>8</v>
      </c>
      <c r="F18031" s="1">
        <v>7</v>
      </c>
      <c r="G18031" s="1">
        <v>0</v>
      </c>
      <c r="H18031" s="1">
        <v>25</v>
      </c>
      <c r="I18031">
        <f>VLOOKUP(A18031,炭绩效!$A:$D,4,FALSE)</f>
        <v>306.454</v>
      </c>
    </row>
    <row r="18032" spans="1:9">
      <c r="A18032" t="str">
        <f t="array" ref="A18032">B18032&amp;C18032</f>
        <v>0023402017</v>
      </c>
      <c r="B18032" s="1" t="s">
        <v>3137</v>
      </c>
      <c r="C18032" s="1" t="s">
        <v>13</v>
      </c>
      <c r="D18032" s="1">
        <v>7</v>
      </c>
      <c r="E18032" s="1">
        <v>18</v>
      </c>
      <c r="F18032" s="1">
        <v>5</v>
      </c>
      <c r="G18032" s="1">
        <v>0</v>
      </c>
      <c r="H18032" s="1">
        <v>30</v>
      </c>
      <c r="I18032">
        <f>VLOOKUP(A18032,炭绩效!$A:$D,4,FALSE)</f>
        <v>339.803</v>
      </c>
    </row>
    <row r="18033" spans="1:9">
      <c r="A18033" t="str">
        <f t="array" ref="A18033">B18033&amp;C18033</f>
        <v>0023402018</v>
      </c>
      <c r="B18033" s="1" t="s">
        <v>3137</v>
      </c>
      <c r="C18033" s="1" t="s">
        <v>14</v>
      </c>
      <c r="D18033" s="1">
        <v>7</v>
      </c>
      <c r="E18033" s="1">
        <v>6</v>
      </c>
      <c r="F18033" s="1">
        <v>5</v>
      </c>
      <c r="G18033" s="1">
        <v>0</v>
      </c>
      <c r="H18033" s="1">
        <v>18</v>
      </c>
      <c r="I18033">
        <f>VLOOKUP(A18033,炭绩效!$A:$D,4,FALSE)</f>
        <v>289.57</v>
      </c>
    </row>
    <row r="18034" spans="1:9">
      <c r="A18034" t="str">
        <f t="array" ref="A18034">B18034&amp;C18034</f>
        <v>0023402019</v>
      </c>
      <c r="B18034" s="1" t="s">
        <v>3137</v>
      </c>
      <c r="C18034" s="1" t="s">
        <v>15</v>
      </c>
      <c r="D18034" s="1">
        <v>9</v>
      </c>
      <c r="E18034" s="1">
        <v>5</v>
      </c>
      <c r="F18034" s="1">
        <v>5</v>
      </c>
      <c r="G18034" s="1">
        <v>0</v>
      </c>
      <c r="H18034" s="1">
        <v>19</v>
      </c>
      <c r="I18034">
        <f>VLOOKUP(A18034,炭绩效!$A:$D,4,FALSE)</f>
        <v>259.321</v>
      </c>
    </row>
    <row r="18035" spans="1:9">
      <c r="A18035" t="str">
        <f t="array" ref="A18035">B18035&amp;C18035</f>
        <v>0023402020</v>
      </c>
      <c r="B18035" s="1" t="s">
        <v>3137</v>
      </c>
      <c r="C18035" s="1" t="s">
        <v>16</v>
      </c>
      <c r="D18035" s="1">
        <v>7</v>
      </c>
      <c r="E18035" s="1">
        <v>3</v>
      </c>
      <c r="F18035" s="1">
        <v>5</v>
      </c>
      <c r="G18035" s="1">
        <v>0</v>
      </c>
      <c r="H18035" s="1">
        <v>15</v>
      </c>
      <c r="I18035">
        <f>VLOOKUP(A18035,炭绩效!$A:$D,4,FALSE)</f>
        <v>195.9124</v>
      </c>
    </row>
    <row r="18036" spans="1:9">
      <c r="A18036" t="str">
        <f t="array" ref="A18036">B18036&amp;C18036</f>
        <v>0023402021</v>
      </c>
      <c r="B18036" s="1" t="s">
        <v>3137</v>
      </c>
      <c r="C18036" s="1" t="s">
        <v>17</v>
      </c>
      <c r="D18036" s="1">
        <v>2</v>
      </c>
      <c r="E18036" s="1">
        <v>13</v>
      </c>
      <c r="F18036" s="1">
        <v>6</v>
      </c>
      <c r="G18036" s="1">
        <v>0</v>
      </c>
      <c r="H18036" s="1">
        <v>21</v>
      </c>
      <c r="I18036">
        <f>VLOOKUP(A18036,炭绩效!$A:$D,4,FALSE)</f>
        <v>232.66</v>
      </c>
    </row>
    <row r="18037" spans="1:9">
      <c r="A18037" t="str">
        <f t="array" ref="A18037">B18037&amp;C18037</f>
        <v>0023402022</v>
      </c>
      <c r="B18037" s="1" t="s">
        <v>3137</v>
      </c>
      <c r="C18037" s="1" t="s">
        <v>9</v>
      </c>
      <c r="D18037" s="1">
        <v>3</v>
      </c>
      <c r="E18037" s="1">
        <v>12</v>
      </c>
      <c r="F18037" s="1">
        <v>1</v>
      </c>
      <c r="G18037" s="1">
        <v>0</v>
      </c>
      <c r="H18037" s="1">
        <v>16</v>
      </c>
      <c r="I18037">
        <f>VLOOKUP(A18037,炭绩效!$A:$D,4,FALSE)</f>
        <v>234.926</v>
      </c>
    </row>
    <row r="18038" spans="1:9">
      <c r="A18038" t="str">
        <f t="array" ref="A18038">B18038&amp;C18038</f>
        <v>0023412015</v>
      </c>
      <c r="B18038" s="1" t="s">
        <v>3138</v>
      </c>
      <c r="C18038" s="1" t="s">
        <v>11</v>
      </c>
      <c r="D18038" s="1">
        <v>0</v>
      </c>
      <c r="E18038" s="1">
        <v>0</v>
      </c>
      <c r="F18038" s="1">
        <v>1</v>
      </c>
      <c r="G18038" s="1">
        <v>0</v>
      </c>
      <c r="H18038" s="1">
        <v>1</v>
      </c>
      <c r="I18038">
        <f>VLOOKUP(A18038,炭绩效!$A:$D,4,FALSE)</f>
        <v>330.2495</v>
      </c>
    </row>
    <row r="18039" spans="1:9">
      <c r="A18039" t="str">
        <f t="array" ref="A18039">B18039&amp;C18039</f>
        <v>0023412016</v>
      </c>
      <c r="B18039" s="1" t="s">
        <v>3138</v>
      </c>
      <c r="C18039" s="1" t="s">
        <v>12</v>
      </c>
      <c r="D18039" s="1">
        <v>0</v>
      </c>
      <c r="E18039" s="1">
        <v>0</v>
      </c>
      <c r="F18039" s="1">
        <v>1</v>
      </c>
      <c r="G18039" s="1">
        <v>0</v>
      </c>
      <c r="H18039" s="1">
        <v>1</v>
      </c>
      <c r="I18039">
        <f>VLOOKUP(A18039,炭绩效!$A:$D,4,FALSE)</f>
        <v>306.454</v>
      </c>
    </row>
    <row r="18040" spans="1:9">
      <c r="A18040" t="str">
        <f t="array" ref="A18040">B18040&amp;C18040</f>
        <v>0023412017</v>
      </c>
      <c r="B18040" s="1" t="s">
        <v>3138</v>
      </c>
      <c r="C18040" s="1" t="s">
        <v>13</v>
      </c>
      <c r="D18040" s="1">
        <v>0</v>
      </c>
      <c r="E18040" s="1">
        <v>0</v>
      </c>
      <c r="F18040" s="1">
        <v>3</v>
      </c>
      <c r="G18040" s="1">
        <v>0</v>
      </c>
      <c r="H18040" s="1">
        <v>3</v>
      </c>
      <c r="I18040">
        <f>VLOOKUP(A18040,炭绩效!$A:$D,4,FALSE)</f>
        <v>339.803</v>
      </c>
    </row>
    <row r="18041" spans="1:9">
      <c r="A18041" t="str">
        <f t="array" ref="A18041">B18041&amp;C18041</f>
        <v>0023412018</v>
      </c>
      <c r="B18041" s="1" t="s">
        <v>3138</v>
      </c>
      <c r="C18041" s="1" t="s">
        <v>14</v>
      </c>
      <c r="D18041" s="1">
        <v>0</v>
      </c>
      <c r="E18041" s="1">
        <v>1</v>
      </c>
      <c r="F18041" s="1">
        <v>4</v>
      </c>
      <c r="G18041" s="1">
        <v>0</v>
      </c>
      <c r="H18041" s="1">
        <v>5</v>
      </c>
      <c r="I18041">
        <f>VLOOKUP(A18041,炭绩效!$A:$D,4,FALSE)</f>
        <v>289.57</v>
      </c>
    </row>
    <row r="18042" spans="1:9">
      <c r="A18042" t="str">
        <f t="array" ref="A18042">B18042&amp;C18042</f>
        <v>0023412019</v>
      </c>
      <c r="B18042" s="1" t="s">
        <v>3138</v>
      </c>
      <c r="C18042" s="1" t="s">
        <v>15</v>
      </c>
      <c r="D18042" s="1">
        <v>0</v>
      </c>
      <c r="E18042" s="1">
        <v>1</v>
      </c>
      <c r="F18042" s="1">
        <v>4</v>
      </c>
      <c r="G18042" s="1">
        <v>0</v>
      </c>
      <c r="H18042" s="1">
        <v>5</v>
      </c>
      <c r="I18042">
        <f>VLOOKUP(A18042,炭绩效!$A:$D,4,FALSE)</f>
        <v>259.321</v>
      </c>
    </row>
    <row r="18043" spans="1:9">
      <c r="A18043" t="str">
        <f t="array" ref="A18043">B18043&amp;C18043</f>
        <v>0023412020</v>
      </c>
      <c r="B18043" s="1" t="s">
        <v>3138</v>
      </c>
      <c r="C18043" s="1" t="s">
        <v>16</v>
      </c>
      <c r="D18043" s="1">
        <v>0</v>
      </c>
      <c r="E18043" s="1">
        <v>3</v>
      </c>
      <c r="F18043" s="1">
        <v>6</v>
      </c>
      <c r="G18043" s="1">
        <v>0</v>
      </c>
      <c r="H18043" s="1">
        <v>9</v>
      </c>
      <c r="I18043">
        <f>VLOOKUP(A18043,炭绩效!$A:$D,4,FALSE)</f>
        <v>195.9124</v>
      </c>
    </row>
    <row r="18044" spans="1:9">
      <c r="A18044" t="str">
        <f t="array" ref="A18044">B18044&amp;C18044</f>
        <v>0023412021</v>
      </c>
      <c r="B18044" s="1" t="s">
        <v>3138</v>
      </c>
      <c r="C18044" s="1" t="s">
        <v>17</v>
      </c>
      <c r="D18044" s="1">
        <v>0</v>
      </c>
      <c r="E18044" s="1">
        <v>0</v>
      </c>
      <c r="F18044" s="1">
        <v>3</v>
      </c>
      <c r="G18044" s="1">
        <v>0</v>
      </c>
      <c r="H18044" s="1">
        <v>3</v>
      </c>
      <c r="I18044">
        <f>VLOOKUP(A18044,炭绩效!$A:$D,4,FALSE)</f>
        <v>232.66</v>
      </c>
    </row>
    <row r="18045" spans="1:9">
      <c r="A18045" t="str">
        <f t="array" ref="A18045">B18045&amp;C18045</f>
        <v>0023412022</v>
      </c>
      <c r="B18045" s="1" t="s">
        <v>3138</v>
      </c>
      <c r="C18045" s="1" t="s">
        <v>9</v>
      </c>
      <c r="D18045" s="1">
        <v>0</v>
      </c>
      <c r="E18045" s="1">
        <v>1</v>
      </c>
      <c r="F18045" s="1">
        <v>2</v>
      </c>
      <c r="G18045" s="1">
        <v>0</v>
      </c>
      <c r="H18045" s="1">
        <v>3</v>
      </c>
      <c r="I18045">
        <f>VLOOKUP(A18045,炭绩效!$A:$D,4,FALSE)</f>
        <v>234.926</v>
      </c>
    </row>
    <row r="18046" spans="1:9">
      <c r="A18046" t="str">
        <f t="array" ref="A18046">B18046&amp;C18046</f>
        <v>0023422015</v>
      </c>
      <c r="B18046" s="1" t="s">
        <v>3139</v>
      </c>
      <c r="C18046" s="1" t="s">
        <v>11</v>
      </c>
      <c r="D18046" s="1">
        <v>0</v>
      </c>
      <c r="E18046" s="1">
        <v>0</v>
      </c>
      <c r="F18046" s="1">
        <v>0</v>
      </c>
      <c r="G18046" s="1">
        <v>0</v>
      </c>
      <c r="H18046" s="1">
        <v>0</v>
      </c>
      <c r="I18046">
        <f>VLOOKUP(A18046,炭绩效!$A:$D,4,FALSE)</f>
        <v>243.8164</v>
      </c>
    </row>
    <row r="18047" spans="1:9">
      <c r="A18047" t="str">
        <f t="array" ref="A18047">B18047&amp;C18047</f>
        <v>0023422016</v>
      </c>
      <c r="B18047" s="1" t="s">
        <v>3139</v>
      </c>
      <c r="C18047" s="1" t="s">
        <v>12</v>
      </c>
      <c r="D18047" s="1">
        <v>0</v>
      </c>
      <c r="E18047" s="1">
        <v>1</v>
      </c>
      <c r="F18047" s="1">
        <v>1</v>
      </c>
      <c r="G18047" s="1">
        <v>0</v>
      </c>
      <c r="H18047" s="1">
        <v>2</v>
      </c>
      <c r="I18047">
        <f>VLOOKUP(A18047,炭绩效!$A:$D,4,FALSE)</f>
        <v>241.6609</v>
      </c>
    </row>
    <row r="18048" spans="1:9">
      <c r="A18048" t="str">
        <f t="array" ref="A18048">B18048&amp;C18048</f>
        <v>0023422017</v>
      </c>
      <c r="B18048" s="1" t="s">
        <v>3139</v>
      </c>
      <c r="C18048" s="1" t="s">
        <v>13</v>
      </c>
      <c r="D18048" s="1">
        <v>0</v>
      </c>
      <c r="E18048" s="1">
        <v>4</v>
      </c>
      <c r="F18048" s="1">
        <v>3</v>
      </c>
      <c r="G18048" s="1">
        <v>0</v>
      </c>
      <c r="H18048" s="1">
        <v>7</v>
      </c>
      <c r="I18048">
        <f>VLOOKUP(A18048,炭绩效!$A:$D,4,FALSE)</f>
        <v>227.2165</v>
      </c>
    </row>
    <row r="18049" spans="1:9">
      <c r="A18049" t="str">
        <f t="array" ref="A18049">B18049&amp;C18049</f>
        <v>0023422018</v>
      </c>
      <c r="B18049" s="1" t="s">
        <v>3139</v>
      </c>
      <c r="C18049" s="1" t="s">
        <v>14</v>
      </c>
      <c r="D18049" s="1">
        <v>1</v>
      </c>
      <c r="E18049" s="1">
        <v>1</v>
      </c>
      <c r="F18049" s="1">
        <v>4</v>
      </c>
      <c r="G18049" s="1">
        <v>0</v>
      </c>
      <c r="H18049" s="1">
        <v>6</v>
      </c>
      <c r="I18049">
        <f>VLOOKUP(A18049,炭绩效!$A:$D,4,FALSE)</f>
        <v>166.7068</v>
      </c>
    </row>
    <row r="18050" spans="1:9">
      <c r="A18050" t="str">
        <f t="array" ref="A18050">B18050&amp;C18050</f>
        <v>0023422019</v>
      </c>
      <c r="B18050" s="1" t="s">
        <v>3139</v>
      </c>
      <c r="C18050" s="1" t="s">
        <v>15</v>
      </c>
      <c r="D18050" s="1">
        <v>0</v>
      </c>
      <c r="E18050" s="1">
        <v>0</v>
      </c>
      <c r="F18050" s="1">
        <v>3</v>
      </c>
      <c r="G18050" s="1">
        <v>0</v>
      </c>
      <c r="H18050" s="1">
        <v>3</v>
      </c>
      <c r="I18050">
        <f>VLOOKUP(A18050,炭绩效!$A:$D,4,FALSE)</f>
        <v>154.7393</v>
      </c>
    </row>
    <row r="18051" spans="1:9">
      <c r="A18051" t="str">
        <f t="array" ref="A18051">B18051&amp;C18051</f>
        <v>0023422020</v>
      </c>
      <c r="B18051" s="1" t="s">
        <v>3139</v>
      </c>
      <c r="C18051" s="1" t="s">
        <v>16</v>
      </c>
      <c r="D18051" s="1">
        <v>0</v>
      </c>
      <c r="E18051" s="1">
        <v>5</v>
      </c>
      <c r="F18051" s="1">
        <v>3</v>
      </c>
      <c r="G18051" s="1">
        <v>0</v>
      </c>
      <c r="H18051" s="1">
        <v>8</v>
      </c>
      <c r="I18051">
        <f>VLOOKUP(A18051,炭绩效!$A:$D,4,FALSE)</f>
        <v>103.9673</v>
      </c>
    </row>
    <row r="18052" spans="1:9">
      <c r="A18052" t="str">
        <f t="array" ref="A18052">B18052&amp;C18052</f>
        <v>0023422021</v>
      </c>
      <c r="B18052" s="1" t="s">
        <v>3139</v>
      </c>
      <c r="C18052" s="1" t="s">
        <v>17</v>
      </c>
      <c r="D18052" s="1">
        <v>0</v>
      </c>
      <c r="E18052" s="1">
        <v>6</v>
      </c>
      <c r="F18052" s="1">
        <v>3</v>
      </c>
      <c r="G18052" s="1">
        <v>0</v>
      </c>
      <c r="H18052" s="1">
        <v>9</v>
      </c>
      <c r="I18052">
        <f>VLOOKUP(A18052,炭绩效!$A:$D,4,FALSE)</f>
        <v>110.3754</v>
      </c>
    </row>
    <row r="18053" spans="1:9">
      <c r="A18053" t="str">
        <f t="array" ref="A18053">B18053&amp;C18053</f>
        <v>0023422022</v>
      </c>
      <c r="B18053" s="1" t="s">
        <v>3139</v>
      </c>
      <c r="C18053" s="1" t="s">
        <v>9</v>
      </c>
      <c r="D18053" s="1">
        <v>0</v>
      </c>
      <c r="E18053" s="1">
        <v>3</v>
      </c>
      <c r="F18053" s="1">
        <v>1</v>
      </c>
      <c r="G18053" s="1">
        <v>0</v>
      </c>
      <c r="H18053" s="1">
        <v>4</v>
      </c>
      <c r="I18053">
        <f>VLOOKUP(A18053,炭绩效!$A:$D,4,FALSE)</f>
        <v>114.2356</v>
      </c>
    </row>
    <row r="18054" spans="1:9">
      <c r="A18054" t="str">
        <f t="array" ref="A18054">B18054&amp;C18054</f>
        <v>0023452015</v>
      </c>
      <c r="B18054" s="1" t="s">
        <v>3140</v>
      </c>
      <c r="C18054" s="1" t="s">
        <v>11</v>
      </c>
      <c r="D18054" s="1">
        <v>3</v>
      </c>
      <c r="E18054" s="1">
        <v>0</v>
      </c>
      <c r="F18054" s="1">
        <v>2</v>
      </c>
      <c r="G18054" s="1">
        <v>0</v>
      </c>
      <c r="H18054" s="1">
        <v>5</v>
      </c>
      <c r="I18054">
        <f>VLOOKUP(A18054,炭绩效!$A:$D,4,FALSE)</f>
        <v>129.422</v>
      </c>
    </row>
    <row r="18055" spans="1:9">
      <c r="A18055" t="str">
        <f t="array" ref="A18055">B18055&amp;C18055</f>
        <v>0023452016</v>
      </c>
      <c r="B18055" s="1" t="s">
        <v>3140</v>
      </c>
      <c r="C18055" s="1" t="s">
        <v>12</v>
      </c>
      <c r="D18055" s="1">
        <v>9</v>
      </c>
      <c r="E18055" s="1">
        <v>1</v>
      </c>
      <c r="F18055" s="1">
        <v>3</v>
      </c>
      <c r="G18055" s="1">
        <v>0</v>
      </c>
      <c r="H18055" s="1">
        <v>13</v>
      </c>
      <c r="I18055">
        <f>VLOOKUP(A18055,炭绩效!$A:$D,4,FALSE)</f>
        <v>109.112</v>
      </c>
    </row>
    <row r="18056" spans="1:9">
      <c r="A18056" t="str">
        <f t="array" ref="A18056">B18056&amp;C18056</f>
        <v>0023452017</v>
      </c>
      <c r="B18056" s="1" t="s">
        <v>3140</v>
      </c>
      <c r="C18056" s="1" t="s">
        <v>13</v>
      </c>
      <c r="D18056" s="1">
        <v>14</v>
      </c>
      <c r="E18056" s="1">
        <v>0</v>
      </c>
      <c r="F18056" s="1">
        <v>3</v>
      </c>
      <c r="G18056" s="1">
        <v>0</v>
      </c>
      <c r="H18056" s="1">
        <v>17</v>
      </c>
      <c r="I18056">
        <f>VLOOKUP(A18056,炭绩效!$A:$D,4,FALSE)</f>
        <v>124.6329</v>
      </c>
    </row>
    <row r="18057" spans="1:9">
      <c r="A18057" t="str">
        <f t="array" ref="A18057">B18057&amp;C18057</f>
        <v>0023452018</v>
      </c>
      <c r="B18057" s="1" t="s">
        <v>3140</v>
      </c>
      <c r="C18057" s="1" t="s">
        <v>14</v>
      </c>
      <c r="D18057" s="1">
        <v>11</v>
      </c>
      <c r="E18057" s="1">
        <v>0</v>
      </c>
      <c r="F18057" s="1">
        <v>4</v>
      </c>
      <c r="G18057" s="1">
        <v>0</v>
      </c>
      <c r="H18057" s="1">
        <v>15</v>
      </c>
      <c r="I18057">
        <f>VLOOKUP(A18057,炭绩效!$A:$D,4,FALSE)</f>
        <v>109.959</v>
      </c>
    </row>
    <row r="18058" spans="1:9">
      <c r="A18058" t="str">
        <f t="array" ref="A18058">B18058&amp;C18058</f>
        <v>0023452019</v>
      </c>
      <c r="B18058" s="1" t="s">
        <v>3140</v>
      </c>
      <c r="C18058" s="1" t="s">
        <v>15</v>
      </c>
      <c r="D18058" s="1">
        <v>5</v>
      </c>
      <c r="E18058" s="1">
        <v>0</v>
      </c>
      <c r="F18058" s="1">
        <v>3</v>
      </c>
      <c r="G18058" s="1">
        <v>0</v>
      </c>
      <c r="H18058" s="1">
        <v>8</v>
      </c>
      <c r="I18058">
        <f>VLOOKUP(A18058,炭绩效!$A:$D,4,FALSE)</f>
        <v>93.2328</v>
      </c>
    </row>
    <row r="18059" spans="1:9">
      <c r="A18059" t="str">
        <f t="array" ref="A18059">B18059&amp;C18059</f>
        <v>0023452020</v>
      </c>
      <c r="B18059" s="1" t="s">
        <v>3140</v>
      </c>
      <c r="C18059" s="1" t="s">
        <v>16</v>
      </c>
      <c r="D18059" s="1">
        <v>9</v>
      </c>
      <c r="E18059" s="1">
        <v>0</v>
      </c>
      <c r="F18059" s="1">
        <v>2</v>
      </c>
      <c r="G18059" s="1">
        <v>0</v>
      </c>
      <c r="H18059" s="1">
        <v>11</v>
      </c>
      <c r="I18059">
        <f>VLOOKUP(A18059,炭绩效!$A:$D,4,FALSE)</f>
        <v>63.4699</v>
      </c>
    </row>
    <row r="18060" spans="1:9">
      <c r="A18060" t="str">
        <f t="array" ref="A18060">B18060&amp;C18060</f>
        <v>0023452021</v>
      </c>
      <c r="B18060" s="1" t="s">
        <v>3140</v>
      </c>
      <c r="C18060" s="1" t="s">
        <v>17</v>
      </c>
      <c r="D18060" s="1">
        <v>5</v>
      </c>
      <c r="E18060" s="1">
        <v>0</v>
      </c>
      <c r="F18060" s="1">
        <v>2</v>
      </c>
      <c r="G18060" s="1">
        <v>0</v>
      </c>
      <c r="H18060" s="1">
        <v>7</v>
      </c>
      <c r="I18060">
        <f>VLOOKUP(A18060,炭绩效!$A:$D,4,FALSE)</f>
        <v>77.9069</v>
      </c>
    </row>
    <row r="18061" spans="1:9">
      <c r="A18061" t="str">
        <f t="array" ref="A18061">B18061&amp;C18061</f>
        <v>0023452022</v>
      </c>
      <c r="B18061" s="1" t="s">
        <v>3140</v>
      </c>
      <c r="C18061" s="1" t="s">
        <v>9</v>
      </c>
      <c r="D18061" s="1">
        <v>9</v>
      </c>
      <c r="E18061" s="1">
        <v>0</v>
      </c>
      <c r="F18061" s="1">
        <v>2</v>
      </c>
      <c r="G18061" s="1">
        <v>0</v>
      </c>
      <c r="H18061" s="1">
        <v>11</v>
      </c>
      <c r="I18061">
        <f>VLOOKUP(A18061,炭绩效!$A:$D,4,FALSE)</f>
        <v>84.2658</v>
      </c>
    </row>
    <row r="18062" spans="1:9">
      <c r="A18062" t="str">
        <f t="array" ref="A18062">B18062&amp;C18062</f>
        <v>0023462015</v>
      </c>
      <c r="B18062" s="1" t="s">
        <v>3141</v>
      </c>
      <c r="C18062" s="1" t="s">
        <v>11</v>
      </c>
      <c r="D18062" s="1">
        <v>0</v>
      </c>
      <c r="E18062" s="1">
        <v>2</v>
      </c>
      <c r="F18062" s="1">
        <v>4</v>
      </c>
      <c r="G18062" s="1">
        <v>0</v>
      </c>
      <c r="H18062" s="1">
        <v>6</v>
      </c>
      <c r="I18062">
        <f>VLOOKUP(A18062,炭绩效!$A:$D,4,FALSE)</f>
        <v>615.827</v>
      </c>
    </row>
    <row r="18063" spans="1:9">
      <c r="A18063" t="str">
        <f t="array" ref="A18063">B18063&amp;C18063</f>
        <v>0023462016</v>
      </c>
      <c r="B18063" s="1" t="s">
        <v>3141</v>
      </c>
      <c r="C18063" s="1" t="s">
        <v>12</v>
      </c>
      <c r="D18063" s="1">
        <v>0</v>
      </c>
      <c r="E18063" s="1">
        <v>1</v>
      </c>
      <c r="F18063" s="1">
        <v>4</v>
      </c>
      <c r="G18063" s="1">
        <v>0</v>
      </c>
      <c r="H18063" s="1">
        <v>5</v>
      </c>
      <c r="I18063">
        <f>VLOOKUP(A18063,炭绩效!$A:$D,4,FALSE)</f>
        <v>545.637</v>
      </c>
    </row>
    <row r="18064" spans="1:9">
      <c r="A18064" t="str">
        <f t="array" ref="A18064">B18064&amp;C18064</f>
        <v>0023462017</v>
      </c>
      <c r="B18064" s="1" t="s">
        <v>3141</v>
      </c>
      <c r="C18064" s="1" t="s">
        <v>13</v>
      </c>
      <c r="D18064" s="1">
        <v>0</v>
      </c>
      <c r="E18064" s="1">
        <v>1</v>
      </c>
      <c r="F18064" s="1">
        <v>4</v>
      </c>
      <c r="G18064" s="1">
        <v>0</v>
      </c>
      <c r="H18064" s="1">
        <v>5</v>
      </c>
      <c r="I18064">
        <f>VLOOKUP(A18064,炭绩效!$A:$D,4,FALSE)</f>
        <v>518.616</v>
      </c>
    </row>
    <row r="18065" spans="1:9">
      <c r="A18065" t="str">
        <f t="array" ref="A18065">B18065&amp;C18065</f>
        <v>0023462018</v>
      </c>
      <c r="B18065" s="1" t="s">
        <v>3141</v>
      </c>
      <c r="C18065" s="1" t="s">
        <v>14</v>
      </c>
      <c r="D18065" s="1">
        <v>0</v>
      </c>
      <c r="E18065" s="1">
        <v>0</v>
      </c>
      <c r="F18065" s="1">
        <v>4</v>
      </c>
      <c r="G18065" s="1">
        <v>0</v>
      </c>
      <c r="H18065" s="1">
        <v>4</v>
      </c>
      <c r="I18065">
        <f>VLOOKUP(A18065,炭绩效!$A:$D,4,FALSE)</f>
        <v>411.767</v>
      </c>
    </row>
    <row r="18066" spans="1:9">
      <c r="A18066" t="str">
        <f t="array" ref="A18066">B18066&amp;C18066</f>
        <v>0023462019</v>
      </c>
      <c r="B18066" s="1" t="s">
        <v>3141</v>
      </c>
      <c r="C18066" s="1" t="s">
        <v>15</v>
      </c>
      <c r="D18066" s="1">
        <v>0</v>
      </c>
      <c r="E18066" s="1">
        <v>0</v>
      </c>
      <c r="F18066" s="1">
        <v>3</v>
      </c>
      <c r="G18066" s="1">
        <v>0</v>
      </c>
      <c r="H18066" s="1">
        <v>3</v>
      </c>
      <c r="I18066">
        <f>VLOOKUP(A18066,炭绩效!$A:$D,4,FALSE)</f>
        <v>358.685</v>
      </c>
    </row>
    <row r="18067" spans="1:9">
      <c r="A18067" t="str">
        <f t="array" ref="A18067">B18067&amp;C18067</f>
        <v>0023462020</v>
      </c>
      <c r="B18067" s="1" t="s">
        <v>3141</v>
      </c>
      <c r="C18067" s="1" t="s">
        <v>16</v>
      </c>
      <c r="D18067" s="1">
        <v>0</v>
      </c>
      <c r="E18067" s="1">
        <v>3</v>
      </c>
      <c r="F18067" s="1">
        <v>8</v>
      </c>
      <c r="G18067" s="1">
        <v>0</v>
      </c>
      <c r="H18067" s="1">
        <v>11</v>
      </c>
      <c r="I18067">
        <f>VLOOKUP(A18067,炭绩效!$A:$D,4,FALSE)</f>
        <v>247.407</v>
      </c>
    </row>
    <row r="18068" spans="1:9">
      <c r="A18068" t="str">
        <f t="array" ref="A18068">B18068&amp;C18068</f>
        <v>0023462021</v>
      </c>
      <c r="B18068" s="1" t="s">
        <v>3141</v>
      </c>
      <c r="C18068" s="1" t="s">
        <v>17</v>
      </c>
      <c r="D18068" s="1">
        <v>0</v>
      </c>
      <c r="E18068" s="1">
        <v>3</v>
      </c>
      <c r="F18068" s="1">
        <v>8</v>
      </c>
      <c r="G18068" s="1">
        <v>0</v>
      </c>
      <c r="H18068" s="1">
        <v>11</v>
      </c>
      <c r="I18068">
        <f>VLOOKUP(A18068,炭绩效!$A:$D,4,FALSE)</f>
        <v>296.572</v>
      </c>
    </row>
    <row r="18069" spans="1:9">
      <c r="A18069" t="str">
        <f t="array" ref="A18069">B18069&amp;C18069</f>
        <v>0023462022</v>
      </c>
      <c r="B18069" s="1" t="s">
        <v>3141</v>
      </c>
      <c r="C18069" s="1" t="s">
        <v>9</v>
      </c>
      <c r="D18069" s="1">
        <v>0</v>
      </c>
      <c r="E18069" s="1">
        <v>3</v>
      </c>
      <c r="F18069" s="1">
        <v>9</v>
      </c>
      <c r="G18069" s="1">
        <v>0</v>
      </c>
      <c r="H18069" s="1">
        <v>12</v>
      </c>
      <c r="I18069">
        <f>VLOOKUP(A18069,炭绩效!$A:$D,4,FALSE)</f>
        <v>281.998</v>
      </c>
    </row>
    <row r="18070" spans="1:9">
      <c r="A18070" t="str">
        <f t="array" ref="A18070">B18070&amp;C18070</f>
        <v>0023472015</v>
      </c>
      <c r="B18070" s="1" t="s">
        <v>3142</v>
      </c>
      <c r="C18070" s="1" t="s">
        <v>11</v>
      </c>
      <c r="D18070" s="1">
        <v>0</v>
      </c>
      <c r="E18070" s="1">
        <v>8</v>
      </c>
      <c r="F18070" s="1">
        <v>0</v>
      </c>
      <c r="G18070" s="1">
        <v>0</v>
      </c>
      <c r="H18070" s="1">
        <v>8</v>
      </c>
      <c r="I18070">
        <f>VLOOKUP(A18070,炭绩效!$A:$D,4,FALSE)</f>
        <v>59.4575</v>
      </c>
    </row>
    <row r="18071" spans="1:9">
      <c r="A18071" t="str">
        <f t="array" ref="A18071">B18071&amp;C18071</f>
        <v>0023472016</v>
      </c>
      <c r="B18071" s="1" t="s">
        <v>3142</v>
      </c>
      <c r="C18071" s="1" t="s">
        <v>12</v>
      </c>
      <c r="D18071" s="1">
        <v>0</v>
      </c>
      <c r="E18071" s="1">
        <v>9</v>
      </c>
      <c r="F18071" s="1">
        <v>1</v>
      </c>
      <c r="G18071" s="1">
        <v>0</v>
      </c>
      <c r="H18071" s="1">
        <v>10</v>
      </c>
      <c r="I18071">
        <f>VLOOKUP(A18071,炭绩效!$A:$D,4,FALSE)</f>
        <v>48.24321</v>
      </c>
    </row>
    <row r="18072" spans="1:9">
      <c r="A18072" t="str">
        <f t="array" ref="A18072">B18072&amp;C18072</f>
        <v>0023472017</v>
      </c>
      <c r="B18072" s="1" t="s">
        <v>3142</v>
      </c>
      <c r="C18072" s="1" t="s">
        <v>13</v>
      </c>
      <c r="D18072" s="1">
        <v>0</v>
      </c>
      <c r="E18072" s="1">
        <v>17</v>
      </c>
      <c r="F18072" s="1">
        <v>2</v>
      </c>
      <c r="G18072" s="1">
        <v>0</v>
      </c>
      <c r="H18072" s="1">
        <v>19</v>
      </c>
      <c r="I18072">
        <f>VLOOKUP(A18072,炭绩效!$A:$D,4,FALSE)</f>
        <v>52.8521</v>
      </c>
    </row>
    <row r="18073" spans="1:9">
      <c r="A18073" t="str">
        <f t="array" ref="A18073">B18073&amp;C18073</f>
        <v>0023472018</v>
      </c>
      <c r="B18073" s="1" t="s">
        <v>3142</v>
      </c>
      <c r="C18073" s="1" t="s">
        <v>14</v>
      </c>
      <c r="D18073" s="1">
        <v>1</v>
      </c>
      <c r="E18073" s="1">
        <v>13</v>
      </c>
      <c r="F18073" s="1">
        <v>8</v>
      </c>
      <c r="G18073" s="1">
        <v>0</v>
      </c>
      <c r="H18073" s="1">
        <v>22</v>
      </c>
      <c r="I18073">
        <f>VLOOKUP(A18073,炭绩效!$A:$D,4,FALSE)</f>
        <v>37.5671</v>
      </c>
    </row>
    <row r="18074" spans="1:9">
      <c r="A18074" t="str">
        <f t="array" ref="A18074">B18074&amp;C18074</f>
        <v>0023472019</v>
      </c>
      <c r="B18074" s="1" t="s">
        <v>3142</v>
      </c>
      <c r="C18074" s="1" t="s">
        <v>15</v>
      </c>
      <c r="D18074" s="1">
        <v>0</v>
      </c>
      <c r="E18074" s="1">
        <v>10</v>
      </c>
      <c r="F18074" s="1">
        <v>2</v>
      </c>
      <c r="G18074" s="1">
        <v>0</v>
      </c>
      <c r="H18074" s="1">
        <v>12</v>
      </c>
      <c r="I18074">
        <f>VLOOKUP(A18074,炭绩效!$A:$D,4,FALSE)</f>
        <v>26.53971</v>
      </c>
    </row>
    <row r="18075" spans="1:9">
      <c r="A18075" t="str">
        <f t="array" ref="A18075">B18075&amp;C18075</f>
        <v>0023472020</v>
      </c>
      <c r="B18075" s="1" t="s">
        <v>3142</v>
      </c>
      <c r="C18075" s="1" t="s">
        <v>16</v>
      </c>
      <c r="D18075" s="1">
        <v>2</v>
      </c>
      <c r="E18075" s="1">
        <v>7</v>
      </c>
      <c r="F18075" s="1">
        <v>4</v>
      </c>
      <c r="G18075" s="1">
        <v>0</v>
      </c>
      <c r="H18075" s="1">
        <v>13</v>
      </c>
      <c r="I18075">
        <f>VLOOKUP(A18075,炭绩效!$A:$D,4,FALSE)</f>
        <v>15.56284</v>
      </c>
    </row>
    <row r="18076" spans="1:9">
      <c r="A18076" t="str">
        <f t="array" ref="A18076">B18076&amp;C18076</f>
        <v>0023472021</v>
      </c>
      <c r="B18076" s="1" t="s">
        <v>3142</v>
      </c>
      <c r="C18076" s="1" t="s">
        <v>17</v>
      </c>
      <c r="D18076" s="1">
        <v>1</v>
      </c>
      <c r="E18076" s="1">
        <v>9</v>
      </c>
      <c r="F18076" s="1">
        <v>6</v>
      </c>
      <c r="G18076" s="1">
        <v>0</v>
      </c>
      <c r="H18076" s="1">
        <v>16</v>
      </c>
      <c r="I18076">
        <f>VLOOKUP(A18076,炭绩效!$A:$D,4,FALSE)</f>
        <v>21.09861</v>
      </c>
    </row>
    <row r="18077" spans="1:9">
      <c r="A18077" t="str">
        <f t="array" ref="A18077">B18077&amp;C18077</f>
        <v>0023472022</v>
      </c>
      <c r="B18077" s="1" t="s">
        <v>3142</v>
      </c>
      <c r="C18077" s="1" t="s">
        <v>9</v>
      </c>
      <c r="D18077" s="1">
        <v>2</v>
      </c>
      <c r="E18077" s="1">
        <v>9</v>
      </c>
      <c r="F18077" s="1">
        <v>5</v>
      </c>
      <c r="G18077" s="1">
        <v>0</v>
      </c>
      <c r="H18077" s="1">
        <v>16</v>
      </c>
      <c r="I18077">
        <f>VLOOKUP(A18077,炭绩效!$A:$D,4,FALSE)</f>
        <v>21.2603</v>
      </c>
    </row>
    <row r="18078" spans="1:9">
      <c r="A18078" t="str">
        <f t="array" ref="A18078">B18078&amp;C18078</f>
        <v>0023482015</v>
      </c>
      <c r="B18078" s="1" t="s">
        <v>3143</v>
      </c>
      <c r="C18078" s="1" t="s">
        <v>11</v>
      </c>
      <c r="D18078" s="1">
        <v>0</v>
      </c>
      <c r="E18078" s="1">
        <v>0</v>
      </c>
      <c r="F18078" s="1">
        <v>1</v>
      </c>
      <c r="G18078" s="1">
        <v>0</v>
      </c>
      <c r="H18078" s="1">
        <v>1</v>
      </c>
      <c r="I18078" t="e">
        <f>VLOOKUP(A18078,炭绩效!$A:$D,4,FALSE)</f>
        <v>#N/A</v>
      </c>
    </row>
    <row r="18079" spans="1:9">
      <c r="A18079" t="str">
        <f t="array" ref="A18079">B18079&amp;C18079</f>
        <v>0023482016</v>
      </c>
      <c r="B18079" s="1" t="s">
        <v>3143</v>
      </c>
      <c r="C18079" s="1" t="s">
        <v>12</v>
      </c>
      <c r="D18079" s="1">
        <v>0</v>
      </c>
      <c r="E18079" s="1">
        <v>0</v>
      </c>
      <c r="F18079" s="1">
        <v>0</v>
      </c>
      <c r="G18079" s="1">
        <v>0</v>
      </c>
      <c r="H18079" s="1">
        <v>0</v>
      </c>
      <c r="I18079" t="e">
        <f>VLOOKUP(A18079,炭绩效!$A:$D,4,FALSE)</f>
        <v>#N/A</v>
      </c>
    </row>
    <row r="18080" spans="1:9">
      <c r="A18080" t="str">
        <f t="array" ref="A18080">B18080&amp;C18080</f>
        <v>0023482017</v>
      </c>
      <c r="B18080" s="1" t="s">
        <v>3143</v>
      </c>
      <c r="C18080" s="1" t="s">
        <v>13</v>
      </c>
      <c r="D18080" s="1">
        <v>18</v>
      </c>
      <c r="E18080" s="1">
        <v>2</v>
      </c>
      <c r="F18080" s="1">
        <v>11</v>
      </c>
      <c r="G18080" s="1">
        <v>0</v>
      </c>
      <c r="H18080" s="1">
        <v>31</v>
      </c>
      <c r="I18080" t="e">
        <f>VLOOKUP(A18080,炭绩效!$A:$D,4,FALSE)</f>
        <v>#N/A</v>
      </c>
    </row>
    <row r="18081" spans="1:9">
      <c r="A18081" t="str">
        <f t="array" ref="A18081">B18081&amp;C18081</f>
        <v>0023482018</v>
      </c>
      <c r="B18081" s="1" t="s">
        <v>3143</v>
      </c>
      <c r="C18081" s="1" t="s">
        <v>14</v>
      </c>
      <c r="D18081" s="1">
        <v>13</v>
      </c>
      <c r="E18081" s="1">
        <v>2</v>
      </c>
      <c r="F18081" s="1">
        <v>15</v>
      </c>
      <c r="G18081" s="1">
        <v>0</v>
      </c>
      <c r="H18081" s="1">
        <v>30</v>
      </c>
      <c r="I18081" t="e">
        <f>VLOOKUP(A18081,炭绩效!$A:$D,4,FALSE)</f>
        <v>#N/A</v>
      </c>
    </row>
    <row r="18082" spans="1:9">
      <c r="A18082" t="str">
        <f t="array" ref="A18082">B18082&amp;C18082</f>
        <v>0023482019</v>
      </c>
      <c r="B18082" s="1" t="s">
        <v>3143</v>
      </c>
      <c r="C18082" s="1" t="s">
        <v>15</v>
      </c>
      <c r="D18082" s="1">
        <v>13</v>
      </c>
      <c r="E18082" s="1">
        <v>2</v>
      </c>
      <c r="F18082" s="1">
        <v>11</v>
      </c>
      <c r="G18082" s="1">
        <v>0</v>
      </c>
      <c r="H18082" s="1">
        <v>26</v>
      </c>
      <c r="I18082" t="e">
        <f>VLOOKUP(A18082,炭绩效!$A:$D,4,FALSE)</f>
        <v>#N/A</v>
      </c>
    </row>
    <row r="18083" spans="1:9">
      <c r="A18083" t="str">
        <f t="array" ref="A18083">B18083&amp;C18083</f>
        <v>0023482020</v>
      </c>
      <c r="B18083" s="1" t="s">
        <v>3143</v>
      </c>
      <c r="C18083" s="1" t="s">
        <v>16</v>
      </c>
      <c r="D18083" s="1">
        <v>13</v>
      </c>
      <c r="E18083" s="1">
        <v>2</v>
      </c>
      <c r="F18083" s="1">
        <v>8</v>
      </c>
      <c r="G18083" s="1">
        <v>0</v>
      </c>
      <c r="H18083" s="1">
        <v>23</v>
      </c>
      <c r="I18083" t="e">
        <f>VLOOKUP(A18083,炭绩效!$A:$D,4,FALSE)</f>
        <v>#N/A</v>
      </c>
    </row>
    <row r="18084" spans="1:9">
      <c r="A18084" t="str">
        <f t="array" ref="A18084">B18084&amp;C18084</f>
        <v>0023482021</v>
      </c>
      <c r="B18084" s="1" t="s">
        <v>3143</v>
      </c>
      <c r="C18084" s="1" t="s">
        <v>17</v>
      </c>
      <c r="D18084" s="1">
        <v>11</v>
      </c>
      <c r="E18084" s="1">
        <v>2</v>
      </c>
      <c r="F18084" s="1">
        <v>2</v>
      </c>
      <c r="G18084" s="1">
        <v>0</v>
      </c>
      <c r="H18084" s="1">
        <v>15</v>
      </c>
      <c r="I18084" t="e">
        <f>VLOOKUP(A18084,炭绩效!$A:$D,4,FALSE)</f>
        <v>#N/A</v>
      </c>
    </row>
    <row r="18085" spans="1:9">
      <c r="A18085" t="str">
        <f t="array" ref="A18085">B18085&amp;C18085</f>
        <v>0023482022</v>
      </c>
      <c r="B18085" s="1" t="s">
        <v>3143</v>
      </c>
      <c r="C18085" s="1" t="s">
        <v>9</v>
      </c>
      <c r="D18085" s="1">
        <v>11</v>
      </c>
      <c r="E18085" s="1">
        <v>2</v>
      </c>
      <c r="F18085" s="1">
        <v>1</v>
      </c>
      <c r="G18085" s="1">
        <v>0</v>
      </c>
      <c r="H18085" s="1">
        <v>14</v>
      </c>
      <c r="I18085" t="e">
        <f>VLOOKUP(A18085,炭绩效!$A:$D,4,FALSE)</f>
        <v>#N/A</v>
      </c>
    </row>
    <row r="18086" spans="1:9">
      <c r="A18086" t="str">
        <f t="array" ref="A18086">B18086&amp;C18086</f>
        <v>0023492015</v>
      </c>
      <c r="B18086" s="1" t="s">
        <v>3144</v>
      </c>
      <c r="C18086" s="1" t="s">
        <v>11</v>
      </c>
      <c r="D18086" s="1">
        <v>0</v>
      </c>
      <c r="E18086" s="1">
        <v>0</v>
      </c>
      <c r="F18086" s="1">
        <v>1</v>
      </c>
      <c r="G18086" s="1">
        <v>0</v>
      </c>
      <c r="H18086" s="1">
        <v>1</v>
      </c>
      <c r="I18086">
        <f>VLOOKUP(A18086,炭绩效!$A:$D,4,FALSE)</f>
        <v>158.2243</v>
      </c>
    </row>
    <row r="18087" spans="1:9">
      <c r="A18087" t="str">
        <f t="array" ref="A18087">B18087&amp;C18087</f>
        <v>0023492016</v>
      </c>
      <c r="B18087" s="1" t="s">
        <v>3144</v>
      </c>
      <c r="C18087" s="1" t="s">
        <v>12</v>
      </c>
      <c r="D18087" s="1">
        <v>0</v>
      </c>
      <c r="E18087" s="1">
        <v>0</v>
      </c>
      <c r="F18087" s="1">
        <v>2</v>
      </c>
      <c r="G18087" s="1">
        <v>0</v>
      </c>
      <c r="H18087" s="1">
        <v>2</v>
      </c>
      <c r="I18087">
        <f>VLOOKUP(A18087,炭绩效!$A:$D,4,FALSE)</f>
        <v>167.9565</v>
      </c>
    </row>
    <row r="18088" spans="1:9">
      <c r="A18088" t="str">
        <f t="array" ref="A18088">B18088&amp;C18088</f>
        <v>0023492017</v>
      </c>
      <c r="B18088" s="1" t="s">
        <v>3144</v>
      </c>
      <c r="C18088" s="1" t="s">
        <v>13</v>
      </c>
      <c r="D18088" s="1">
        <v>0</v>
      </c>
      <c r="E18088" s="1">
        <v>0</v>
      </c>
      <c r="F18088" s="1">
        <v>3</v>
      </c>
      <c r="G18088" s="1">
        <v>0</v>
      </c>
      <c r="H18088" s="1">
        <v>3</v>
      </c>
      <c r="I18088">
        <f>VLOOKUP(A18088,炭绩效!$A:$D,4,FALSE)</f>
        <v>165.9395</v>
      </c>
    </row>
    <row r="18089" spans="1:9">
      <c r="A18089" t="str">
        <f t="array" ref="A18089">B18089&amp;C18089</f>
        <v>0023492018</v>
      </c>
      <c r="B18089" s="1" t="s">
        <v>3144</v>
      </c>
      <c r="C18089" s="1" t="s">
        <v>14</v>
      </c>
      <c r="D18089" s="1">
        <v>0</v>
      </c>
      <c r="E18089" s="1">
        <v>0</v>
      </c>
      <c r="F18089" s="1">
        <v>3</v>
      </c>
      <c r="G18089" s="1">
        <v>0</v>
      </c>
      <c r="H18089" s="1">
        <v>3</v>
      </c>
      <c r="I18089">
        <f>VLOOKUP(A18089,炭绩效!$A:$D,4,FALSE)</f>
        <v>138.7945</v>
      </c>
    </row>
    <row r="18090" spans="1:9">
      <c r="A18090" t="str">
        <f t="array" ref="A18090">B18090&amp;C18090</f>
        <v>0023492019</v>
      </c>
      <c r="B18090" s="1" t="s">
        <v>3144</v>
      </c>
      <c r="C18090" s="1" t="s">
        <v>15</v>
      </c>
      <c r="D18090" s="1">
        <v>0</v>
      </c>
      <c r="E18090" s="1">
        <v>0</v>
      </c>
      <c r="F18090" s="1">
        <v>9</v>
      </c>
      <c r="G18090" s="1">
        <v>0</v>
      </c>
      <c r="H18090" s="1">
        <v>9</v>
      </c>
      <c r="I18090">
        <f>VLOOKUP(A18090,炭绩效!$A:$D,4,FALSE)</f>
        <v>106.4301</v>
      </c>
    </row>
    <row r="18091" spans="1:9">
      <c r="A18091" t="str">
        <f t="array" ref="A18091">B18091&amp;C18091</f>
        <v>0023492020</v>
      </c>
      <c r="B18091" s="1" t="s">
        <v>3144</v>
      </c>
      <c r="C18091" s="1" t="s">
        <v>16</v>
      </c>
      <c r="D18091" s="1">
        <v>1</v>
      </c>
      <c r="E18091" s="1">
        <v>0</v>
      </c>
      <c r="F18091" s="1">
        <v>8</v>
      </c>
      <c r="G18091" s="1">
        <v>0</v>
      </c>
      <c r="H18091" s="1">
        <v>9</v>
      </c>
      <c r="I18091">
        <f>VLOOKUP(A18091,炭绩效!$A:$D,4,FALSE)</f>
        <v>76.5137</v>
      </c>
    </row>
    <row r="18092" spans="1:9">
      <c r="A18092" t="str">
        <f t="array" ref="A18092">B18092&amp;C18092</f>
        <v>0023492021</v>
      </c>
      <c r="B18092" s="1" t="s">
        <v>3144</v>
      </c>
      <c r="C18092" s="1" t="s">
        <v>17</v>
      </c>
      <c r="D18092" s="1">
        <v>0</v>
      </c>
      <c r="E18092" s="1">
        <v>0</v>
      </c>
      <c r="F18092" s="1">
        <v>4</v>
      </c>
      <c r="G18092" s="1">
        <v>0</v>
      </c>
      <c r="H18092" s="1">
        <v>4</v>
      </c>
      <c r="I18092">
        <f>VLOOKUP(A18092,炭绩效!$A:$D,4,FALSE)</f>
        <v>94.0548</v>
      </c>
    </row>
    <row r="18093" spans="1:9">
      <c r="A18093" t="str">
        <f t="array" ref="A18093">B18093&amp;C18093</f>
        <v>0023492022</v>
      </c>
      <c r="B18093" s="1" t="s">
        <v>3144</v>
      </c>
      <c r="C18093" s="1" t="s">
        <v>9</v>
      </c>
      <c r="D18093" s="1">
        <v>3</v>
      </c>
      <c r="E18093" s="1">
        <v>0</v>
      </c>
      <c r="F18093" s="1">
        <v>4</v>
      </c>
      <c r="G18093" s="1">
        <v>0</v>
      </c>
      <c r="H18093" s="1">
        <v>7</v>
      </c>
      <c r="I18093">
        <f>VLOOKUP(A18093,炭绩效!$A:$D,4,FALSE)</f>
        <v>105.0246</v>
      </c>
    </row>
    <row r="18094" spans="1:9">
      <c r="A18094" t="str">
        <f t="array" ref="A18094">B18094&amp;C18094</f>
        <v>0023502015</v>
      </c>
      <c r="B18094" s="1" t="s">
        <v>3145</v>
      </c>
      <c r="C18094" s="1" t="s">
        <v>11</v>
      </c>
      <c r="D18094" s="1">
        <v>0</v>
      </c>
      <c r="E18094" s="1">
        <v>7</v>
      </c>
      <c r="F18094" s="1">
        <v>7</v>
      </c>
      <c r="G18094" s="1">
        <v>0</v>
      </c>
      <c r="H18094" s="1">
        <v>14</v>
      </c>
      <c r="I18094">
        <f>VLOOKUP(A18094,炭绩效!$A:$D,4,FALSE)</f>
        <v>1273.994</v>
      </c>
    </row>
    <row r="18095" spans="1:9">
      <c r="A18095" t="str">
        <f t="array" ref="A18095">B18095&amp;C18095</f>
        <v>0023502016</v>
      </c>
      <c r="B18095" s="1" t="s">
        <v>3145</v>
      </c>
      <c r="C18095" s="1" t="s">
        <v>12</v>
      </c>
      <c r="D18095" s="1">
        <v>0</v>
      </c>
      <c r="E18095" s="1">
        <v>10</v>
      </c>
      <c r="F18095" s="1">
        <v>11</v>
      </c>
      <c r="G18095" s="1">
        <v>0</v>
      </c>
      <c r="H18095" s="1">
        <v>21</v>
      </c>
      <c r="I18095">
        <f>VLOOKUP(A18095,炭绩效!$A:$D,4,FALSE)</f>
        <v>1147.888</v>
      </c>
    </row>
    <row r="18096" spans="1:9">
      <c r="A18096" t="str">
        <f t="array" ref="A18096">B18096&amp;C18096</f>
        <v>0023502017</v>
      </c>
      <c r="B18096" s="1" t="s">
        <v>3145</v>
      </c>
      <c r="C18096" s="1" t="s">
        <v>13</v>
      </c>
      <c r="D18096" s="1">
        <v>0</v>
      </c>
      <c r="E18096" s="1">
        <v>14</v>
      </c>
      <c r="F18096" s="1">
        <v>6</v>
      </c>
      <c r="G18096" s="1">
        <v>0</v>
      </c>
      <c r="H18096" s="1">
        <v>20</v>
      </c>
      <c r="I18096">
        <f>VLOOKUP(A18096,炭绩效!$A:$D,4,FALSE)</f>
        <v>1140.739</v>
      </c>
    </row>
    <row r="18097" spans="1:9">
      <c r="A18097" t="str">
        <f t="array" ref="A18097">B18097&amp;C18097</f>
        <v>0023502018</v>
      </c>
      <c r="B18097" s="1" t="s">
        <v>3145</v>
      </c>
      <c r="C18097" s="1" t="s">
        <v>14</v>
      </c>
      <c r="D18097" s="1">
        <v>7</v>
      </c>
      <c r="E18097" s="1">
        <v>21</v>
      </c>
      <c r="F18097" s="1">
        <v>3</v>
      </c>
      <c r="G18097" s="1">
        <v>0</v>
      </c>
      <c r="H18097" s="1">
        <v>31</v>
      </c>
      <c r="I18097">
        <f>VLOOKUP(A18097,炭绩效!$A:$D,4,FALSE)</f>
        <v>961.866</v>
      </c>
    </row>
    <row r="18098" spans="1:9">
      <c r="A18098" t="str">
        <f t="array" ref="A18098">B18098&amp;C18098</f>
        <v>0023502019</v>
      </c>
      <c r="B18098" s="1" t="s">
        <v>3145</v>
      </c>
      <c r="C18098" s="1" t="s">
        <v>15</v>
      </c>
      <c r="D18098" s="1">
        <v>4</v>
      </c>
      <c r="E18098" s="1">
        <v>18</v>
      </c>
      <c r="F18098" s="1">
        <v>1</v>
      </c>
      <c r="G18098" s="1">
        <v>0</v>
      </c>
      <c r="H18098" s="1">
        <v>23</v>
      </c>
      <c r="I18098">
        <f>VLOOKUP(A18098,炭绩效!$A:$D,4,FALSE)</f>
        <v>694.178</v>
      </c>
    </row>
    <row r="18099" spans="1:9">
      <c r="A18099" t="str">
        <f t="array" ref="A18099">B18099&amp;C18099</f>
        <v>0023502020</v>
      </c>
      <c r="B18099" s="1" t="s">
        <v>3145</v>
      </c>
      <c r="C18099" s="1" t="s">
        <v>16</v>
      </c>
      <c r="D18099" s="1">
        <v>0</v>
      </c>
      <c r="E18099" s="1">
        <v>10</v>
      </c>
      <c r="F18099" s="1">
        <v>7</v>
      </c>
      <c r="G18099" s="1">
        <v>0</v>
      </c>
      <c r="H18099" s="1">
        <v>17</v>
      </c>
      <c r="I18099">
        <f>VLOOKUP(A18099,炭绩效!$A:$D,4,FALSE)</f>
        <v>342.68</v>
      </c>
    </row>
    <row r="18100" spans="1:9">
      <c r="A18100" t="str">
        <f t="array" ref="A18100">B18100&amp;C18100</f>
        <v>0023502021</v>
      </c>
      <c r="B18100" s="1" t="s">
        <v>3145</v>
      </c>
      <c r="C18100" s="1" t="s">
        <v>17</v>
      </c>
      <c r="D18100" s="1">
        <v>6</v>
      </c>
      <c r="E18100" s="1">
        <v>9</v>
      </c>
      <c r="F18100" s="1">
        <v>7</v>
      </c>
      <c r="G18100" s="1">
        <v>0</v>
      </c>
      <c r="H18100" s="1">
        <v>22</v>
      </c>
      <c r="I18100">
        <f>VLOOKUP(A18100,炭绩效!$A:$D,4,FALSE)</f>
        <v>511.337</v>
      </c>
    </row>
    <row r="18101" spans="1:9">
      <c r="A18101" t="str">
        <f t="array" ref="A18101">B18101&amp;C18101</f>
        <v>0023502022</v>
      </c>
      <c r="B18101" s="1" t="s">
        <v>3145</v>
      </c>
      <c r="C18101" s="1" t="s">
        <v>9</v>
      </c>
      <c r="D18101" s="1">
        <v>5</v>
      </c>
      <c r="E18101" s="1">
        <v>12</v>
      </c>
      <c r="F18101" s="1">
        <v>20</v>
      </c>
      <c r="G18101" s="1">
        <v>0</v>
      </c>
      <c r="H18101" s="1">
        <v>37</v>
      </c>
      <c r="I18101">
        <f>VLOOKUP(A18101,炭绩效!$A:$D,4,FALSE)</f>
        <v>391.317</v>
      </c>
    </row>
    <row r="18102" spans="1:9">
      <c r="A18102" t="str">
        <f t="array" ref="A18102">B18102&amp;C18102</f>
        <v>0023512015</v>
      </c>
      <c r="B18102" s="1" t="s">
        <v>3146</v>
      </c>
      <c r="C18102" s="1" t="s">
        <v>11</v>
      </c>
      <c r="D18102" s="1">
        <v>0</v>
      </c>
      <c r="E18102" s="1">
        <v>0</v>
      </c>
      <c r="F18102" s="1">
        <v>3</v>
      </c>
      <c r="G18102" s="1">
        <v>0</v>
      </c>
      <c r="H18102" s="1">
        <v>3</v>
      </c>
      <c r="I18102">
        <f>VLOOKUP(A18102,炭绩效!$A:$D,4,FALSE)</f>
        <v>330.2495</v>
      </c>
    </row>
    <row r="18103" spans="1:9">
      <c r="A18103" t="str">
        <f t="array" ref="A18103">B18103&amp;C18103</f>
        <v>0023512016</v>
      </c>
      <c r="B18103" s="1" t="s">
        <v>3146</v>
      </c>
      <c r="C18103" s="1" t="s">
        <v>12</v>
      </c>
      <c r="D18103" s="1">
        <v>0</v>
      </c>
      <c r="E18103" s="1">
        <v>3</v>
      </c>
      <c r="F18103" s="1">
        <v>3</v>
      </c>
      <c r="G18103" s="1">
        <v>0</v>
      </c>
      <c r="H18103" s="1">
        <v>6</v>
      </c>
      <c r="I18103">
        <f>VLOOKUP(A18103,炭绩效!$A:$D,4,FALSE)</f>
        <v>306.454</v>
      </c>
    </row>
    <row r="18104" spans="1:9">
      <c r="A18104" t="str">
        <f t="array" ref="A18104">B18104&amp;C18104</f>
        <v>0023512017</v>
      </c>
      <c r="B18104" s="1" t="s">
        <v>3146</v>
      </c>
      <c r="C18104" s="1" t="s">
        <v>13</v>
      </c>
      <c r="D18104" s="1">
        <v>0</v>
      </c>
      <c r="E18104" s="1">
        <v>1</v>
      </c>
      <c r="F18104" s="1">
        <v>2</v>
      </c>
      <c r="G18104" s="1">
        <v>0</v>
      </c>
      <c r="H18104" s="1">
        <v>3</v>
      </c>
      <c r="I18104">
        <f>VLOOKUP(A18104,炭绩效!$A:$D,4,FALSE)</f>
        <v>339.803</v>
      </c>
    </row>
    <row r="18105" spans="1:9">
      <c r="A18105" t="str">
        <f t="array" ref="A18105">B18105&amp;C18105</f>
        <v>0023512018</v>
      </c>
      <c r="B18105" s="1" t="s">
        <v>3146</v>
      </c>
      <c r="C18105" s="1" t="s">
        <v>14</v>
      </c>
      <c r="D18105" s="1">
        <v>0</v>
      </c>
      <c r="E18105" s="1">
        <v>1</v>
      </c>
      <c r="F18105" s="1">
        <v>2</v>
      </c>
      <c r="G18105" s="1">
        <v>0</v>
      </c>
      <c r="H18105" s="1">
        <v>3</v>
      </c>
      <c r="I18105">
        <f>VLOOKUP(A18105,炭绩效!$A:$D,4,FALSE)</f>
        <v>289.57</v>
      </c>
    </row>
    <row r="18106" spans="1:9">
      <c r="A18106" t="str">
        <f t="array" ref="A18106">B18106&amp;C18106</f>
        <v>0023512019</v>
      </c>
      <c r="B18106" s="1" t="s">
        <v>3146</v>
      </c>
      <c r="C18106" s="1" t="s">
        <v>15</v>
      </c>
      <c r="D18106" s="1">
        <v>0</v>
      </c>
      <c r="E18106" s="1">
        <v>0</v>
      </c>
      <c r="F18106" s="1">
        <v>2</v>
      </c>
      <c r="G18106" s="1">
        <v>0</v>
      </c>
      <c r="H18106" s="1">
        <v>2</v>
      </c>
      <c r="I18106">
        <f>VLOOKUP(A18106,炭绩效!$A:$D,4,FALSE)</f>
        <v>259.321</v>
      </c>
    </row>
    <row r="18107" spans="1:9">
      <c r="A18107" t="str">
        <f t="array" ref="A18107">B18107&amp;C18107</f>
        <v>0023512020</v>
      </c>
      <c r="B18107" s="1" t="s">
        <v>3146</v>
      </c>
      <c r="C18107" s="1" t="s">
        <v>16</v>
      </c>
      <c r="D18107" s="1">
        <v>0</v>
      </c>
      <c r="E18107" s="1">
        <v>0</v>
      </c>
      <c r="F18107" s="1">
        <v>2</v>
      </c>
      <c r="G18107" s="1">
        <v>0</v>
      </c>
      <c r="H18107" s="1">
        <v>2</v>
      </c>
      <c r="I18107">
        <f>VLOOKUP(A18107,炭绩效!$A:$D,4,FALSE)</f>
        <v>195.9124</v>
      </c>
    </row>
    <row r="18108" spans="1:9">
      <c r="A18108" t="str">
        <f t="array" ref="A18108">B18108&amp;C18108</f>
        <v>0023512021</v>
      </c>
      <c r="B18108" s="1" t="s">
        <v>3146</v>
      </c>
      <c r="C18108" s="1" t="s">
        <v>17</v>
      </c>
      <c r="D18108" s="1">
        <v>1</v>
      </c>
      <c r="E18108" s="1">
        <v>6</v>
      </c>
      <c r="F18108" s="1">
        <v>10</v>
      </c>
      <c r="G18108" s="1">
        <v>1</v>
      </c>
      <c r="H18108" s="1">
        <v>18</v>
      </c>
      <c r="I18108">
        <f>VLOOKUP(A18108,炭绩效!$A:$D,4,FALSE)</f>
        <v>232.66</v>
      </c>
    </row>
    <row r="18109" spans="1:9">
      <c r="A18109" t="str">
        <f t="array" ref="A18109">B18109&amp;C18109</f>
        <v>0023512022</v>
      </c>
      <c r="B18109" s="1" t="s">
        <v>3146</v>
      </c>
      <c r="C18109" s="1" t="s">
        <v>9</v>
      </c>
      <c r="D18109" s="1">
        <v>2</v>
      </c>
      <c r="E18109" s="1">
        <v>6</v>
      </c>
      <c r="F18109" s="1">
        <v>9</v>
      </c>
      <c r="G18109" s="1">
        <v>1</v>
      </c>
      <c r="H18109" s="1">
        <v>18</v>
      </c>
      <c r="I18109">
        <f>VLOOKUP(A18109,炭绩效!$A:$D,4,FALSE)</f>
        <v>234.926</v>
      </c>
    </row>
    <row r="18110" spans="1:9">
      <c r="A18110" t="str">
        <f t="array" ref="A18110">B18110&amp;C18110</f>
        <v>0023532015</v>
      </c>
      <c r="B18110" s="1" t="s">
        <v>3147</v>
      </c>
      <c r="C18110" s="1" t="s">
        <v>11</v>
      </c>
      <c r="D18110" s="1">
        <v>1</v>
      </c>
      <c r="E18110" s="1">
        <v>1</v>
      </c>
      <c r="F18110" s="1">
        <v>7</v>
      </c>
      <c r="G18110" s="1">
        <v>0</v>
      </c>
      <c r="H18110" s="1">
        <v>9</v>
      </c>
      <c r="I18110">
        <f>VLOOKUP(A18110,炭绩效!$A:$D,4,FALSE)</f>
        <v>149.1565</v>
      </c>
    </row>
    <row r="18111" spans="1:9">
      <c r="A18111" t="str">
        <f t="array" ref="A18111">B18111&amp;C18111</f>
        <v>0023532016</v>
      </c>
      <c r="B18111" s="1" t="s">
        <v>3147</v>
      </c>
      <c r="C18111" s="1" t="s">
        <v>12</v>
      </c>
      <c r="D18111" s="1">
        <v>0</v>
      </c>
      <c r="E18111" s="1">
        <v>0</v>
      </c>
      <c r="F18111" s="1">
        <v>28</v>
      </c>
      <c r="G18111" s="1">
        <v>0</v>
      </c>
      <c r="H18111" s="1">
        <v>28</v>
      </c>
      <c r="I18111">
        <f>VLOOKUP(A18111,炭绩效!$A:$D,4,FALSE)</f>
        <v>151.4749</v>
      </c>
    </row>
    <row r="18112" spans="1:9">
      <c r="A18112" t="str">
        <f t="array" ref="A18112">B18112&amp;C18112</f>
        <v>0023532017</v>
      </c>
      <c r="B18112" s="1" t="s">
        <v>3147</v>
      </c>
      <c r="C18112" s="1" t="s">
        <v>13</v>
      </c>
      <c r="D18112" s="1">
        <v>0</v>
      </c>
      <c r="E18112" s="1">
        <v>1</v>
      </c>
      <c r="F18112" s="1">
        <v>24</v>
      </c>
      <c r="G18112" s="1">
        <v>0</v>
      </c>
      <c r="H18112" s="1">
        <v>25</v>
      </c>
      <c r="I18112">
        <f>VLOOKUP(A18112,炭绩效!$A:$D,4,FALSE)</f>
        <v>154.4329</v>
      </c>
    </row>
    <row r="18113" spans="1:9">
      <c r="A18113" t="str">
        <f t="array" ref="A18113">B18113&amp;C18113</f>
        <v>0023532018</v>
      </c>
      <c r="B18113" s="1" t="s">
        <v>3147</v>
      </c>
      <c r="C18113" s="1" t="s">
        <v>14</v>
      </c>
      <c r="D18113" s="1">
        <v>0</v>
      </c>
      <c r="E18113" s="1">
        <v>1</v>
      </c>
      <c r="F18113" s="1">
        <v>25</v>
      </c>
      <c r="G18113" s="1">
        <v>0</v>
      </c>
      <c r="H18113" s="1">
        <v>26</v>
      </c>
      <c r="I18113">
        <f>VLOOKUP(A18113,炭绩效!$A:$D,4,FALSE)</f>
        <v>111.5918</v>
      </c>
    </row>
    <row r="18114" spans="1:9">
      <c r="A18114" t="str">
        <f t="array" ref="A18114">B18114&amp;C18114</f>
        <v>0023532019</v>
      </c>
      <c r="B18114" s="1" t="s">
        <v>3147</v>
      </c>
      <c r="C18114" s="1" t="s">
        <v>15</v>
      </c>
      <c r="D18114" s="1">
        <v>1</v>
      </c>
      <c r="E18114" s="1">
        <v>5</v>
      </c>
      <c r="F18114" s="1">
        <v>13</v>
      </c>
      <c r="G18114" s="1">
        <v>0</v>
      </c>
      <c r="H18114" s="1">
        <v>19</v>
      </c>
      <c r="I18114">
        <f>VLOOKUP(A18114,炭绩效!$A:$D,4,FALSE)</f>
        <v>89.8192</v>
      </c>
    </row>
    <row r="18115" spans="1:9">
      <c r="A18115" t="str">
        <f t="array" ref="A18115">B18115&amp;C18115</f>
        <v>0023532020</v>
      </c>
      <c r="B18115" s="1" t="s">
        <v>3147</v>
      </c>
      <c r="C18115" s="1" t="s">
        <v>16</v>
      </c>
      <c r="D18115" s="1">
        <v>0</v>
      </c>
      <c r="E18115" s="1">
        <v>4</v>
      </c>
      <c r="F18115" s="1">
        <v>16</v>
      </c>
      <c r="G18115" s="1">
        <v>0</v>
      </c>
      <c r="H18115" s="1">
        <v>20</v>
      </c>
      <c r="I18115">
        <f>VLOOKUP(A18115,炭绩效!$A:$D,4,FALSE)</f>
        <v>60.2104</v>
      </c>
    </row>
    <row r="18116" spans="1:9">
      <c r="A18116" t="str">
        <f t="array" ref="A18116">B18116&amp;C18116</f>
        <v>0023532021</v>
      </c>
      <c r="B18116" s="1" t="s">
        <v>3147</v>
      </c>
      <c r="C18116" s="1" t="s">
        <v>17</v>
      </c>
      <c r="D18116" s="1">
        <v>0</v>
      </c>
      <c r="E18116" s="1">
        <v>3</v>
      </c>
      <c r="F18116" s="1">
        <v>14</v>
      </c>
      <c r="G18116" s="1">
        <v>0</v>
      </c>
      <c r="H18116" s="1">
        <v>17</v>
      </c>
      <c r="I18116">
        <f>VLOOKUP(A18116,炭绩效!$A:$D,4,FALSE)</f>
        <v>91.1397</v>
      </c>
    </row>
    <row r="18117" spans="1:9">
      <c r="A18117" t="str">
        <f t="array" ref="A18117">B18117&amp;C18117</f>
        <v>0023532022</v>
      </c>
      <c r="B18117" s="1" t="s">
        <v>3147</v>
      </c>
      <c r="C18117" s="1" t="s">
        <v>9</v>
      </c>
      <c r="D18117" s="1">
        <v>0</v>
      </c>
      <c r="E18117" s="1">
        <v>6</v>
      </c>
      <c r="F18117" s="1">
        <v>15</v>
      </c>
      <c r="G18117" s="1">
        <v>0</v>
      </c>
      <c r="H18117" s="1">
        <v>21</v>
      </c>
      <c r="I18117">
        <f>VLOOKUP(A18117,炭绩效!$A:$D,4,FALSE)</f>
        <v>101.7398</v>
      </c>
    </row>
    <row r="18118" spans="1:9">
      <c r="A18118" t="str">
        <f t="array" ref="A18118">B18118&amp;C18118</f>
        <v>0023552015</v>
      </c>
      <c r="B18118" s="1" t="s">
        <v>3148</v>
      </c>
      <c r="C18118" s="1" t="s">
        <v>11</v>
      </c>
      <c r="D18118" s="1">
        <v>2</v>
      </c>
      <c r="E18118" s="1">
        <v>0</v>
      </c>
      <c r="F18118" s="1">
        <v>1</v>
      </c>
      <c r="G18118" s="1">
        <v>0</v>
      </c>
      <c r="H18118" s="1">
        <v>3</v>
      </c>
      <c r="I18118">
        <f>VLOOKUP(A18118,炭绩效!$A:$D,4,FALSE)</f>
        <v>149.1565</v>
      </c>
    </row>
    <row r="18119" spans="1:9">
      <c r="A18119" t="str">
        <f t="array" ref="A18119">B18119&amp;C18119</f>
        <v>0023552016</v>
      </c>
      <c r="B18119" s="1" t="s">
        <v>3148</v>
      </c>
      <c r="C18119" s="1" t="s">
        <v>12</v>
      </c>
      <c r="D18119" s="1">
        <v>12</v>
      </c>
      <c r="E18119" s="1">
        <v>0</v>
      </c>
      <c r="F18119" s="1">
        <v>5</v>
      </c>
      <c r="G18119" s="1">
        <v>0</v>
      </c>
      <c r="H18119" s="1">
        <v>17</v>
      </c>
      <c r="I18119">
        <f>VLOOKUP(A18119,炭绩效!$A:$D,4,FALSE)</f>
        <v>151.4749</v>
      </c>
    </row>
    <row r="18120" spans="1:9">
      <c r="A18120" t="str">
        <f t="array" ref="A18120">B18120&amp;C18120</f>
        <v>0023552017</v>
      </c>
      <c r="B18120" s="1" t="s">
        <v>3148</v>
      </c>
      <c r="C18120" s="1" t="s">
        <v>13</v>
      </c>
      <c r="D18120" s="1">
        <v>9</v>
      </c>
      <c r="E18120" s="1">
        <v>6</v>
      </c>
      <c r="F18120" s="1">
        <v>8</v>
      </c>
      <c r="G18120" s="1">
        <v>0</v>
      </c>
      <c r="H18120" s="1">
        <v>23</v>
      </c>
      <c r="I18120">
        <f>VLOOKUP(A18120,炭绩效!$A:$D,4,FALSE)</f>
        <v>154.4329</v>
      </c>
    </row>
    <row r="18121" spans="1:9">
      <c r="A18121" t="str">
        <f t="array" ref="A18121">B18121&amp;C18121</f>
        <v>0023552018</v>
      </c>
      <c r="B18121" s="1" t="s">
        <v>3148</v>
      </c>
      <c r="C18121" s="1" t="s">
        <v>14</v>
      </c>
      <c r="D18121" s="1">
        <v>12</v>
      </c>
      <c r="E18121" s="1">
        <v>3</v>
      </c>
      <c r="F18121" s="1">
        <v>9</v>
      </c>
      <c r="G18121" s="1">
        <v>1</v>
      </c>
      <c r="H18121" s="1">
        <v>25</v>
      </c>
      <c r="I18121">
        <f>VLOOKUP(A18121,炭绩效!$A:$D,4,FALSE)</f>
        <v>111.5918</v>
      </c>
    </row>
    <row r="18122" spans="1:9">
      <c r="A18122" t="str">
        <f t="array" ref="A18122">B18122&amp;C18122</f>
        <v>0023552019</v>
      </c>
      <c r="B18122" s="1" t="s">
        <v>3148</v>
      </c>
      <c r="C18122" s="1" t="s">
        <v>15</v>
      </c>
      <c r="D18122" s="1">
        <v>9</v>
      </c>
      <c r="E18122" s="1">
        <v>5</v>
      </c>
      <c r="F18122" s="1">
        <v>10</v>
      </c>
      <c r="G18122" s="1">
        <v>2</v>
      </c>
      <c r="H18122" s="1">
        <v>26</v>
      </c>
      <c r="I18122">
        <f>VLOOKUP(A18122,炭绩效!$A:$D,4,FALSE)</f>
        <v>89.8192</v>
      </c>
    </row>
    <row r="18123" spans="1:9">
      <c r="A18123" t="str">
        <f t="array" ref="A18123">B18123&amp;C18123</f>
        <v>0023552020</v>
      </c>
      <c r="B18123" s="1" t="s">
        <v>3148</v>
      </c>
      <c r="C18123" s="1" t="s">
        <v>16</v>
      </c>
      <c r="D18123" s="1">
        <v>2</v>
      </c>
      <c r="E18123" s="1">
        <v>3</v>
      </c>
      <c r="F18123" s="1">
        <v>14</v>
      </c>
      <c r="G18123" s="1">
        <v>2</v>
      </c>
      <c r="H18123" s="1">
        <v>21</v>
      </c>
      <c r="I18123">
        <f>VLOOKUP(A18123,炭绩效!$A:$D,4,FALSE)</f>
        <v>60.2104</v>
      </c>
    </row>
    <row r="18124" spans="1:9">
      <c r="A18124" t="str">
        <f t="array" ref="A18124">B18124&amp;C18124</f>
        <v>0023552021</v>
      </c>
      <c r="B18124" s="1" t="s">
        <v>3148</v>
      </c>
      <c r="C18124" s="1" t="s">
        <v>17</v>
      </c>
      <c r="D18124" s="1">
        <v>3</v>
      </c>
      <c r="E18124" s="1">
        <v>3</v>
      </c>
      <c r="F18124" s="1">
        <v>7</v>
      </c>
      <c r="G18124" s="1">
        <v>1</v>
      </c>
      <c r="H18124" s="1">
        <v>14</v>
      </c>
      <c r="I18124">
        <f>VLOOKUP(A18124,炭绩效!$A:$D,4,FALSE)</f>
        <v>91.1397</v>
      </c>
    </row>
    <row r="18125" spans="1:9">
      <c r="A18125" t="str">
        <f t="array" ref="A18125">B18125&amp;C18125</f>
        <v>0023552022</v>
      </c>
      <c r="B18125" s="1" t="s">
        <v>3148</v>
      </c>
      <c r="C18125" s="1" t="s">
        <v>9</v>
      </c>
      <c r="D18125" s="1">
        <v>3</v>
      </c>
      <c r="E18125" s="1">
        <v>5</v>
      </c>
      <c r="F18125" s="1">
        <v>3</v>
      </c>
      <c r="G18125" s="1">
        <v>1</v>
      </c>
      <c r="H18125" s="1">
        <v>12</v>
      </c>
      <c r="I18125">
        <f>VLOOKUP(A18125,炭绩效!$A:$D,4,FALSE)</f>
        <v>101.7398</v>
      </c>
    </row>
    <row r="18126" spans="1:9">
      <c r="A18126" t="str">
        <f t="array" ref="A18126">B18126&amp;C18126</f>
        <v>0023582015</v>
      </c>
      <c r="B18126" s="1" t="s">
        <v>3149</v>
      </c>
      <c r="C18126" s="1" t="s">
        <v>11</v>
      </c>
      <c r="D18126" s="1">
        <v>0</v>
      </c>
      <c r="E18126" s="1">
        <v>5</v>
      </c>
      <c r="F18126" s="1">
        <v>1</v>
      </c>
      <c r="G18126" s="1">
        <v>0</v>
      </c>
      <c r="H18126" s="1">
        <v>6</v>
      </c>
      <c r="I18126" t="e">
        <f>VLOOKUP(A18126,炭绩效!$A:$D,4,FALSE)</f>
        <v>#N/A</v>
      </c>
    </row>
    <row r="18127" spans="1:9">
      <c r="A18127" t="str">
        <f t="array" ref="A18127">B18127&amp;C18127</f>
        <v>0023582016</v>
      </c>
      <c r="B18127" s="1" t="s">
        <v>3149</v>
      </c>
      <c r="C18127" s="1" t="s">
        <v>12</v>
      </c>
      <c r="D18127" s="1">
        <v>0</v>
      </c>
      <c r="E18127" s="1">
        <v>12</v>
      </c>
      <c r="F18127" s="1">
        <v>4</v>
      </c>
      <c r="G18127" s="1">
        <v>0</v>
      </c>
      <c r="H18127" s="1">
        <v>16</v>
      </c>
      <c r="I18127" t="e">
        <f>VLOOKUP(A18127,炭绩效!$A:$D,4,FALSE)</f>
        <v>#N/A</v>
      </c>
    </row>
    <row r="18128" spans="1:9">
      <c r="A18128" t="str">
        <f t="array" ref="A18128">B18128&amp;C18128</f>
        <v>0023582017</v>
      </c>
      <c r="B18128" s="1" t="s">
        <v>3149</v>
      </c>
      <c r="C18128" s="1" t="s">
        <v>13</v>
      </c>
      <c r="D18128" s="1">
        <v>0</v>
      </c>
      <c r="E18128" s="1">
        <v>25</v>
      </c>
      <c r="F18128" s="1">
        <v>5</v>
      </c>
      <c r="G18128" s="1">
        <v>0</v>
      </c>
      <c r="H18128" s="1">
        <v>30</v>
      </c>
      <c r="I18128" t="e">
        <f>VLOOKUP(A18128,炭绩效!$A:$D,4,FALSE)</f>
        <v>#N/A</v>
      </c>
    </row>
    <row r="18129" spans="1:9">
      <c r="A18129" t="str">
        <f t="array" ref="A18129">B18129&amp;C18129</f>
        <v>0023582018</v>
      </c>
      <c r="B18129" s="1" t="s">
        <v>3149</v>
      </c>
      <c r="C18129" s="1" t="s">
        <v>14</v>
      </c>
      <c r="D18129" s="1">
        <v>0</v>
      </c>
      <c r="E18129" s="1">
        <v>35</v>
      </c>
      <c r="F18129" s="1">
        <v>6</v>
      </c>
      <c r="G18129" s="1">
        <v>0</v>
      </c>
      <c r="H18129" s="1">
        <v>41</v>
      </c>
      <c r="I18129" t="e">
        <f>VLOOKUP(A18129,炭绩效!$A:$D,4,FALSE)</f>
        <v>#N/A</v>
      </c>
    </row>
    <row r="18130" spans="1:9">
      <c r="A18130" t="str">
        <f t="array" ref="A18130">B18130&amp;C18130</f>
        <v>0023582019</v>
      </c>
      <c r="B18130" s="1" t="s">
        <v>3149</v>
      </c>
      <c r="C18130" s="1" t="s">
        <v>15</v>
      </c>
      <c r="D18130" s="1">
        <v>5</v>
      </c>
      <c r="E18130" s="1">
        <v>51</v>
      </c>
      <c r="F18130" s="1">
        <v>15</v>
      </c>
      <c r="G18130" s="1">
        <v>0</v>
      </c>
      <c r="H18130" s="1">
        <v>71</v>
      </c>
      <c r="I18130" t="e">
        <f>VLOOKUP(A18130,炭绩效!$A:$D,4,FALSE)</f>
        <v>#N/A</v>
      </c>
    </row>
    <row r="18131" spans="1:9">
      <c r="A18131" t="str">
        <f t="array" ref="A18131">B18131&amp;C18131</f>
        <v>0023582020</v>
      </c>
      <c r="B18131" s="1" t="s">
        <v>3149</v>
      </c>
      <c r="C18131" s="1" t="s">
        <v>16</v>
      </c>
      <c r="D18131" s="1">
        <v>5</v>
      </c>
      <c r="E18131" s="1">
        <v>42</v>
      </c>
      <c r="F18131" s="1">
        <v>17</v>
      </c>
      <c r="G18131" s="1">
        <v>0</v>
      </c>
      <c r="H18131" s="1">
        <v>64</v>
      </c>
      <c r="I18131" t="e">
        <f>VLOOKUP(A18131,炭绩效!$A:$D,4,FALSE)</f>
        <v>#N/A</v>
      </c>
    </row>
    <row r="18132" spans="1:9">
      <c r="A18132" t="str">
        <f t="array" ref="A18132">B18132&amp;C18132</f>
        <v>0023582021</v>
      </c>
      <c r="B18132" s="1" t="s">
        <v>3149</v>
      </c>
      <c r="C18132" s="1" t="s">
        <v>17</v>
      </c>
      <c r="D18132" s="1">
        <v>6</v>
      </c>
      <c r="E18132" s="1">
        <v>32</v>
      </c>
      <c r="F18132" s="1">
        <v>19</v>
      </c>
      <c r="G18132" s="1">
        <v>0</v>
      </c>
      <c r="H18132" s="1">
        <v>57</v>
      </c>
      <c r="I18132" t="e">
        <f>VLOOKUP(A18132,炭绩效!$A:$D,4,FALSE)</f>
        <v>#N/A</v>
      </c>
    </row>
    <row r="18133" spans="1:9">
      <c r="A18133" t="str">
        <f t="array" ref="A18133">B18133&amp;C18133</f>
        <v>0023582022</v>
      </c>
      <c r="B18133" s="1" t="s">
        <v>3149</v>
      </c>
      <c r="C18133" s="1" t="s">
        <v>9</v>
      </c>
      <c r="D18133" s="1">
        <v>5</v>
      </c>
      <c r="E18133" s="1">
        <v>33</v>
      </c>
      <c r="F18133" s="1">
        <v>21</v>
      </c>
      <c r="G18133" s="1">
        <v>0</v>
      </c>
      <c r="H18133" s="1">
        <v>59</v>
      </c>
      <c r="I18133" t="e">
        <f>VLOOKUP(A18133,炭绩效!$A:$D,4,FALSE)</f>
        <v>#N/A</v>
      </c>
    </row>
    <row r="18134" spans="1:9">
      <c r="A18134" t="str">
        <f t="array" ref="A18134">B18134&amp;C18134</f>
        <v>0023602015</v>
      </c>
      <c r="B18134" s="1" t="s">
        <v>3150</v>
      </c>
      <c r="C18134" s="1" t="s">
        <v>11</v>
      </c>
      <c r="D18134" s="1">
        <v>0</v>
      </c>
      <c r="E18134" s="1">
        <v>9</v>
      </c>
      <c r="F18134" s="1">
        <v>9</v>
      </c>
      <c r="G18134" s="1">
        <v>0</v>
      </c>
      <c r="H18134" s="1">
        <v>18</v>
      </c>
      <c r="I18134">
        <f>VLOOKUP(A18134,炭绩效!$A:$D,4,FALSE)</f>
        <v>59.84656</v>
      </c>
    </row>
    <row r="18135" spans="1:9">
      <c r="A18135" t="str">
        <f t="array" ref="A18135">B18135&amp;C18135</f>
        <v>0023602017</v>
      </c>
      <c r="B18135" s="1" t="s">
        <v>3150</v>
      </c>
      <c r="C18135" s="1" t="s">
        <v>13</v>
      </c>
      <c r="D18135" s="1">
        <v>0</v>
      </c>
      <c r="E18135" s="1">
        <v>12</v>
      </c>
      <c r="F18135" s="1">
        <v>15</v>
      </c>
      <c r="G18135" s="1">
        <v>0</v>
      </c>
      <c r="H18135" s="1">
        <v>27</v>
      </c>
      <c r="I18135">
        <f>VLOOKUP(A18135,炭绩效!$A:$D,4,FALSE)</f>
        <v>64.7726</v>
      </c>
    </row>
    <row r="18136" spans="1:9">
      <c r="A18136" t="str">
        <f t="array" ref="A18136">B18136&amp;C18136</f>
        <v>0023602016</v>
      </c>
      <c r="B18136" s="1" t="s">
        <v>3150</v>
      </c>
      <c r="C18136" s="1" t="s">
        <v>12</v>
      </c>
      <c r="D18136" s="1">
        <v>0</v>
      </c>
      <c r="E18136" s="1">
        <v>10</v>
      </c>
      <c r="F18136" s="1">
        <v>11</v>
      </c>
      <c r="G18136" s="1">
        <v>0</v>
      </c>
      <c r="H18136" s="1">
        <v>21</v>
      </c>
      <c r="I18136">
        <f>VLOOKUP(A18136,炭绩效!$A:$D,4,FALSE)</f>
        <v>48.85248</v>
      </c>
    </row>
    <row r="18137" spans="1:9">
      <c r="A18137" t="str">
        <f t="array" ref="A18137">B18137&amp;C18137</f>
        <v>0023602018</v>
      </c>
      <c r="B18137" s="1" t="s">
        <v>3150</v>
      </c>
      <c r="C18137" s="1" t="s">
        <v>14</v>
      </c>
      <c r="D18137" s="1">
        <v>0</v>
      </c>
      <c r="E18137" s="1">
        <v>16</v>
      </c>
      <c r="F18137" s="1">
        <v>13</v>
      </c>
      <c r="G18137" s="1">
        <v>0</v>
      </c>
      <c r="H18137" s="1">
        <v>29</v>
      </c>
      <c r="I18137">
        <f>VLOOKUP(A18137,炭绩效!$A:$D,4,FALSE)</f>
        <v>44.6438</v>
      </c>
    </row>
    <row r="18138" spans="1:9">
      <c r="A18138" t="str">
        <f t="array" ref="A18138">B18138&amp;C18138</f>
        <v>0023602019</v>
      </c>
      <c r="B18138" s="1" t="s">
        <v>3150</v>
      </c>
      <c r="C18138" s="1" t="s">
        <v>15</v>
      </c>
      <c r="D18138" s="1">
        <v>0</v>
      </c>
      <c r="E18138" s="1">
        <v>17</v>
      </c>
      <c r="F18138" s="1">
        <v>13</v>
      </c>
      <c r="G18138" s="1">
        <v>0</v>
      </c>
      <c r="H18138" s="1">
        <v>30</v>
      </c>
      <c r="I18138">
        <f>VLOOKUP(A18138,炭绩效!$A:$D,4,FALSE)</f>
        <v>37.26849</v>
      </c>
    </row>
    <row r="18139" spans="1:9">
      <c r="A18139" t="str">
        <f t="array" ref="A18139">B18139&amp;C18139</f>
        <v>0023602020</v>
      </c>
      <c r="B18139" s="1" t="s">
        <v>3150</v>
      </c>
      <c r="C18139" s="1" t="s">
        <v>16</v>
      </c>
      <c r="D18139" s="1">
        <v>0</v>
      </c>
      <c r="E18139" s="1">
        <v>19</v>
      </c>
      <c r="F18139" s="1">
        <v>10</v>
      </c>
      <c r="G18139" s="1">
        <v>0</v>
      </c>
      <c r="H18139" s="1">
        <v>29</v>
      </c>
      <c r="I18139">
        <f>VLOOKUP(A18139,炭绩效!$A:$D,4,FALSE)</f>
        <v>25.4453</v>
      </c>
    </row>
    <row r="18140" spans="1:9">
      <c r="A18140" t="str">
        <f t="array" ref="A18140">B18140&amp;C18140</f>
        <v>0023602021</v>
      </c>
      <c r="B18140" s="1" t="s">
        <v>3150</v>
      </c>
      <c r="C18140" s="1" t="s">
        <v>17</v>
      </c>
      <c r="D18140" s="1">
        <v>0</v>
      </c>
      <c r="E18140" s="1">
        <v>16</v>
      </c>
      <c r="F18140" s="1">
        <v>19</v>
      </c>
      <c r="G18140" s="1">
        <v>0</v>
      </c>
      <c r="H18140" s="1">
        <v>35</v>
      </c>
      <c r="I18140">
        <f>VLOOKUP(A18140,炭绩效!$A:$D,4,FALSE)</f>
        <v>33.29591</v>
      </c>
    </row>
    <row r="18141" spans="1:9">
      <c r="A18141" t="str">
        <f t="array" ref="A18141">B18141&amp;C18141</f>
        <v>0023602022</v>
      </c>
      <c r="B18141" s="1" t="s">
        <v>3150</v>
      </c>
      <c r="C18141" s="1" t="s">
        <v>9</v>
      </c>
      <c r="D18141" s="1">
        <v>0</v>
      </c>
      <c r="E18141" s="1">
        <v>13</v>
      </c>
      <c r="F18141" s="1">
        <v>28</v>
      </c>
      <c r="G18141" s="1">
        <v>0</v>
      </c>
      <c r="H18141" s="1">
        <v>41</v>
      </c>
      <c r="I18141">
        <f>VLOOKUP(A18141,炭绩效!$A:$D,4,FALSE)</f>
        <v>36.69588</v>
      </c>
    </row>
    <row r="18142" spans="1:9">
      <c r="A18142" t="str">
        <f t="array" ref="A18142">B18142&amp;C18142</f>
        <v>0023612015</v>
      </c>
      <c r="B18142" s="1" t="s">
        <v>3151</v>
      </c>
      <c r="C18142" s="1" t="s">
        <v>11</v>
      </c>
      <c r="D18142" s="1">
        <v>0</v>
      </c>
      <c r="E18142" s="1">
        <v>1</v>
      </c>
      <c r="F18142" s="1">
        <v>0</v>
      </c>
      <c r="G18142" s="1">
        <v>0</v>
      </c>
      <c r="H18142" s="1">
        <v>1</v>
      </c>
      <c r="I18142">
        <f>VLOOKUP(A18142,炭绩效!$A:$D,4,FALSE)</f>
        <v>89.4521</v>
      </c>
    </row>
    <row r="18143" spans="1:9">
      <c r="A18143" t="str">
        <f t="array" ref="A18143">B18143&amp;C18143</f>
        <v>0023612016</v>
      </c>
      <c r="B18143" s="1" t="s">
        <v>3151</v>
      </c>
      <c r="C18143" s="1" t="s">
        <v>12</v>
      </c>
      <c r="D18143" s="1">
        <v>0</v>
      </c>
      <c r="E18143" s="1">
        <v>0</v>
      </c>
      <c r="F18143" s="1">
        <v>0</v>
      </c>
      <c r="G18143" s="1">
        <v>0</v>
      </c>
      <c r="H18143" s="1">
        <v>0</v>
      </c>
      <c r="I18143">
        <f>VLOOKUP(A18143,炭绩效!$A:$D,4,FALSE)</f>
        <v>77.1995</v>
      </c>
    </row>
    <row r="18144" spans="1:9">
      <c r="A18144" t="str">
        <f t="array" ref="A18144">B18144&amp;C18144</f>
        <v>0023612017</v>
      </c>
      <c r="B18144" s="1" t="s">
        <v>3151</v>
      </c>
      <c r="C18144" s="1" t="s">
        <v>13</v>
      </c>
      <c r="D18144" s="1">
        <v>0</v>
      </c>
      <c r="E18144" s="1">
        <v>3</v>
      </c>
      <c r="F18144" s="1">
        <v>0</v>
      </c>
      <c r="G18144" s="1">
        <v>0</v>
      </c>
      <c r="H18144" s="1">
        <v>3</v>
      </c>
      <c r="I18144">
        <f>VLOOKUP(A18144,炭绩效!$A:$D,4,FALSE)</f>
        <v>66.9288</v>
      </c>
    </row>
    <row r="18145" spans="1:9">
      <c r="A18145" t="str">
        <f t="array" ref="A18145">B18145&amp;C18145</f>
        <v>0023612018</v>
      </c>
      <c r="B18145" s="1" t="s">
        <v>3151</v>
      </c>
      <c r="C18145" s="1" t="s">
        <v>14</v>
      </c>
      <c r="D18145" s="1">
        <v>0</v>
      </c>
      <c r="E18145" s="1">
        <v>2</v>
      </c>
      <c r="F18145" s="1">
        <v>0</v>
      </c>
      <c r="G18145" s="1">
        <v>0</v>
      </c>
      <c r="H18145" s="1">
        <v>2</v>
      </c>
      <c r="I18145">
        <f>VLOOKUP(A18145,炭绩效!$A:$D,4,FALSE)</f>
        <v>56.0493</v>
      </c>
    </row>
    <row r="18146" spans="1:9">
      <c r="A18146" t="str">
        <f t="array" ref="A18146">B18146&amp;C18146</f>
        <v>0023612019</v>
      </c>
      <c r="B18146" s="1" t="s">
        <v>3151</v>
      </c>
      <c r="C18146" s="1" t="s">
        <v>15</v>
      </c>
      <c r="D18146" s="1">
        <v>0</v>
      </c>
      <c r="E18146" s="1">
        <v>2</v>
      </c>
      <c r="F18146" s="1">
        <v>0</v>
      </c>
      <c r="G18146" s="1">
        <v>0</v>
      </c>
      <c r="H18146" s="1">
        <v>2</v>
      </c>
      <c r="I18146">
        <f>VLOOKUP(A18146,炭绩效!$A:$D,4,FALSE)</f>
        <v>47.6959</v>
      </c>
    </row>
    <row r="18147" spans="1:9">
      <c r="A18147" t="str">
        <f t="array" ref="A18147">B18147&amp;C18147</f>
        <v>0023612020</v>
      </c>
      <c r="B18147" s="1" t="s">
        <v>3151</v>
      </c>
      <c r="C18147" s="1" t="s">
        <v>16</v>
      </c>
      <c r="D18147" s="1">
        <v>1</v>
      </c>
      <c r="E18147" s="1">
        <v>1</v>
      </c>
      <c r="F18147" s="1">
        <v>0</v>
      </c>
      <c r="G18147" s="1">
        <v>0</v>
      </c>
      <c r="H18147" s="1">
        <v>2</v>
      </c>
      <c r="I18147">
        <f>VLOOKUP(A18147,炭绩效!$A:$D,4,FALSE)</f>
        <v>34.623</v>
      </c>
    </row>
    <row r="18148" spans="1:9">
      <c r="A18148" t="str">
        <f t="array" ref="A18148">B18148&amp;C18148</f>
        <v>0023612021</v>
      </c>
      <c r="B18148" s="1" t="s">
        <v>3151</v>
      </c>
      <c r="C18148" s="1" t="s">
        <v>17</v>
      </c>
      <c r="D18148" s="1">
        <v>0</v>
      </c>
      <c r="E18148" s="1">
        <v>2</v>
      </c>
      <c r="F18148" s="1">
        <v>0</v>
      </c>
      <c r="G18148" s="1">
        <v>0</v>
      </c>
      <c r="H18148" s="1">
        <v>2</v>
      </c>
      <c r="I18148">
        <f>VLOOKUP(A18148,炭绩效!$A:$D,4,FALSE)</f>
        <v>47.1343</v>
      </c>
    </row>
    <row r="18149" spans="1:9">
      <c r="A18149" t="str">
        <f t="array" ref="A18149">B18149&amp;C18149</f>
        <v>0023612022</v>
      </c>
      <c r="B18149" s="1" t="s">
        <v>3151</v>
      </c>
      <c r="C18149" s="1" t="s">
        <v>9</v>
      </c>
      <c r="D18149" s="1">
        <v>0</v>
      </c>
      <c r="E18149" s="1">
        <v>3</v>
      </c>
      <c r="F18149" s="1">
        <v>0</v>
      </c>
      <c r="G18149" s="1">
        <v>0</v>
      </c>
      <c r="H18149" s="1">
        <v>3</v>
      </c>
      <c r="I18149">
        <f>VLOOKUP(A18149,炭绩效!$A:$D,4,FALSE)</f>
        <v>48.2932</v>
      </c>
    </row>
    <row r="18150" spans="1:9">
      <c r="A18150" t="str">
        <f t="array" ref="A18150">B18150&amp;C18150</f>
        <v>0023622015</v>
      </c>
      <c r="B18150" s="1" t="s">
        <v>3152</v>
      </c>
      <c r="C18150" s="1" t="s">
        <v>11</v>
      </c>
      <c r="D18150" s="1">
        <v>2</v>
      </c>
      <c r="E18150" s="1">
        <v>3</v>
      </c>
      <c r="F18150" s="1">
        <v>2</v>
      </c>
      <c r="G18150" s="1">
        <v>1</v>
      </c>
      <c r="H18150" s="1">
        <v>8</v>
      </c>
      <c r="I18150">
        <f>VLOOKUP(A18150,炭绩效!$A:$D,4,FALSE)</f>
        <v>1273.994</v>
      </c>
    </row>
    <row r="18151" spans="1:9">
      <c r="A18151" t="str">
        <f t="array" ref="A18151">B18151&amp;C18151</f>
        <v>0023622016</v>
      </c>
      <c r="B18151" s="1" t="s">
        <v>3152</v>
      </c>
      <c r="C18151" s="1" t="s">
        <v>12</v>
      </c>
      <c r="D18151" s="1">
        <v>5</v>
      </c>
      <c r="E18151" s="1">
        <v>1</v>
      </c>
      <c r="F18151" s="1">
        <v>12</v>
      </c>
      <c r="G18151" s="1">
        <v>0</v>
      </c>
      <c r="H18151" s="1">
        <v>18</v>
      </c>
      <c r="I18151">
        <f>VLOOKUP(A18151,炭绩效!$A:$D,4,FALSE)</f>
        <v>1147.888</v>
      </c>
    </row>
    <row r="18152" spans="1:9">
      <c r="A18152" t="str">
        <f t="array" ref="A18152">B18152&amp;C18152</f>
        <v>0023622017</v>
      </c>
      <c r="B18152" s="1" t="s">
        <v>3152</v>
      </c>
      <c r="C18152" s="1" t="s">
        <v>13</v>
      </c>
      <c r="D18152" s="1">
        <v>8</v>
      </c>
      <c r="E18152" s="1">
        <v>3</v>
      </c>
      <c r="F18152" s="1">
        <v>14</v>
      </c>
      <c r="G18152" s="1">
        <v>0</v>
      </c>
      <c r="H18152" s="1">
        <v>25</v>
      </c>
      <c r="I18152">
        <f>VLOOKUP(A18152,炭绩效!$A:$D,4,FALSE)</f>
        <v>1140.739</v>
      </c>
    </row>
    <row r="18153" spans="1:9">
      <c r="A18153" t="str">
        <f t="array" ref="A18153">B18153&amp;C18153</f>
        <v>0023622018</v>
      </c>
      <c r="B18153" s="1" t="s">
        <v>3152</v>
      </c>
      <c r="C18153" s="1" t="s">
        <v>14</v>
      </c>
      <c r="D18153" s="1">
        <v>10</v>
      </c>
      <c r="E18153" s="1">
        <v>5</v>
      </c>
      <c r="F18153" s="1">
        <v>26</v>
      </c>
      <c r="G18153" s="1">
        <v>0</v>
      </c>
      <c r="H18153" s="1">
        <v>41</v>
      </c>
      <c r="I18153">
        <f>VLOOKUP(A18153,炭绩效!$A:$D,4,FALSE)</f>
        <v>961.866</v>
      </c>
    </row>
    <row r="18154" spans="1:9">
      <c r="A18154" t="str">
        <f t="array" ref="A18154">B18154&amp;C18154</f>
        <v>0023622019</v>
      </c>
      <c r="B18154" s="1" t="s">
        <v>3152</v>
      </c>
      <c r="C18154" s="1" t="s">
        <v>15</v>
      </c>
      <c r="D18154" s="1">
        <v>4</v>
      </c>
      <c r="E18154" s="1">
        <v>2</v>
      </c>
      <c r="F18154" s="1">
        <v>23</v>
      </c>
      <c r="G18154" s="1">
        <v>0</v>
      </c>
      <c r="H18154" s="1">
        <v>29</v>
      </c>
      <c r="I18154">
        <f>VLOOKUP(A18154,炭绩效!$A:$D,4,FALSE)</f>
        <v>694.178</v>
      </c>
    </row>
    <row r="18155" spans="1:9">
      <c r="A18155" t="str">
        <f t="array" ref="A18155">B18155&amp;C18155</f>
        <v>0023622020</v>
      </c>
      <c r="B18155" s="1" t="s">
        <v>3152</v>
      </c>
      <c r="C18155" s="1" t="s">
        <v>16</v>
      </c>
      <c r="D18155" s="1">
        <v>3</v>
      </c>
      <c r="E18155" s="1">
        <v>4</v>
      </c>
      <c r="F18155" s="1">
        <v>12</v>
      </c>
      <c r="G18155" s="1">
        <v>0</v>
      </c>
      <c r="H18155" s="1">
        <v>19</v>
      </c>
      <c r="I18155">
        <f>VLOOKUP(A18155,炭绩效!$A:$D,4,FALSE)</f>
        <v>342.68</v>
      </c>
    </row>
    <row r="18156" spans="1:9">
      <c r="A18156" t="str">
        <f t="array" ref="A18156">B18156&amp;C18156</f>
        <v>0023622021</v>
      </c>
      <c r="B18156" s="1" t="s">
        <v>3152</v>
      </c>
      <c r="C18156" s="1" t="s">
        <v>17</v>
      </c>
      <c r="D18156" s="1">
        <v>2</v>
      </c>
      <c r="E18156" s="1">
        <v>5</v>
      </c>
      <c r="F18156" s="1">
        <v>11</v>
      </c>
      <c r="G18156" s="1">
        <v>1</v>
      </c>
      <c r="H18156" s="1">
        <v>19</v>
      </c>
      <c r="I18156">
        <f>VLOOKUP(A18156,炭绩效!$A:$D,4,FALSE)</f>
        <v>511.337</v>
      </c>
    </row>
    <row r="18157" spans="1:9">
      <c r="A18157" t="str">
        <f t="array" ref="A18157">B18157&amp;C18157</f>
        <v>0023622022</v>
      </c>
      <c r="B18157" s="1" t="s">
        <v>3152</v>
      </c>
      <c r="C18157" s="1" t="s">
        <v>9</v>
      </c>
      <c r="D18157" s="1">
        <v>1</v>
      </c>
      <c r="E18157" s="1">
        <v>11</v>
      </c>
      <c r="F18157" s="1">
        <v>11</v>
      </c>
      <c r="G18157" s="1">
        <v>3</v>
      </c>
      <c r="H18157" s="1">
        <v>26</v>
      </c>
      <c r="I18157">
        <f>VLOOKUP(A18157,炭绩效!$A:$D,4,FALSE)</f>
        <v>391.317</v>
      </c>
    </row>
    <row r="18158" spans="1:9">
      <c r="A18158" t="str">
        <f t="array" ref="A18158">B18158&amp;C18158</f>
        <v>0023632015</v>
      </c>
      <c r="B18158" s="1" t="s">
        <v>3153</v>
      </c>
      <c r="C18158" s="1" t="s">
        <v>11</v>
      </c>
      <c r="D18158" s="1">
        <v>0</v>
      </c>
      <c r="E18158" s="1">
        <v>0</v>
      </c>
      <c r="F18158" s="1">
        <v>2</v>
      </c>
      <c r="G18158" s="1">
        <v>0</v>
      </c>
      <c r="H18158" s="1">
        <v>2</v>
      </c>
      <c r="I18158">
        <f>VLOOKUP(A18158,炭绩效!$A:$D,4,FALSE)</f>
        <v>149.1565</v>
      </c>
    </row>
    <row r="18159" spans="1:9">
      <c r="A18159" t="str">
        <f t="array" ref="A18159">B18159&amp;C18159</f>
        <v>0023632016</v>
      </c>
      <c r="B18159" s="1" t="s">
        <v>3153</v>
      </c>
      <c r="C18159" s="1" t="s">
        <v>12</v>
      </c>
      <c r="D18159" s="1">
        <v>0</v>
      </c>
      <c r="E18159" s="1">
        <v>7</v>
      </c>
      <c r="F18159" s="1">
        <v>0</v>
      </c>
      <c r="G18159" s="1">
        <v>0</v>
      </c>
      <c r="H18159" s="1">
        <v>7</v>
      </c>
      <c r="I18159">
        <f>VLOOKUP(A18159,炭绩效!$A:$D,4,FALSE)</f>
        <v>151.4749</v>
      </c>
    </row>
    <row r="18160" spans="1:9">
      <c r="A18160" t="str">
        <f t="array" ref="A18160">B18160&amp;C18160</f>
        <v>0023632017</v>
      </c>
      <c r="B18160" s="1" t="s">
        <v>3153</v>
      </c>
      <c r="C18160" s="1" t="s">
        <v>13</v>
      </c>
      <c r="D18160" s="1">
        <v>3</v>
      </c>
      <c r="E18160" s="1">
        <v>4</v>
      </c>
      <c r="F18160" s="1">
        <v>0</v>
      </c>
      <c r="G18160" s="1">
        <v>0</v>
      </c>
      <c r="H18160" s="1">
        <v>7</v>
      </c>
      <c r="I18160">
        <f>VLOOKUP(A18160,炭绩效!$A:$D,4,FALSE)</f>
        <v>154.4329</v>
      </c>
    </row>
    <row r="18161" spans="1:9">
      <c r="A18161" t="str">
        <f t="array" ref="A18161">B18161&amp;C18161</f>
        <v>0023632018</v>
      </c>
      <c r="B18161" s="1" t="s">
        <v>3153</v>
      </c>
      <c r="C18161" s="1" t="s">
        <v>14</v>
      </c>
      <c r="D18161" s="1">
        <v>0</v>
      </c>
      <c r="E18161" s="1">
        <v>1</v>
      </c>
      <c r="F18161" s="1">
        <v>1</v>
      </c>
      <c r="G18161" s="1">
        <v>0</v>
      </c>
      <c r="H18161" s="1">
        <v>2</v>
      </c>
      <c r="I18161">
        <f>VLOOKUP(A18161,炭绩效!$A:$D,4,FALSE)</f>
        <v>111.5918</v>
      </c>
    </row>
    <row r="18162" spans="1:9">
      <c r="A18162" t="str">
        <f t="array" ref="A18162">B18162&amp;C18162</f>
        <v>0023632019</v>
      </c>
      <c r="B18162" s="1" t="s">
        <v>3153</v>
      </c>
      <c r="C18162" s="1" t="s">
        <v>15</v>
      </c>
      <c r="D18162" s="1">
        <v>0</v>
      </c>
      <c r="E18162" s="1">
        <v>5</v>
      </c>
      <c r="F18162" s="1">
        <v>1</v>
      </c>
      <c r="G18162" s="1">
        <v>0</v>
      </c>
      <c r="H18162" s="1">
        <v>6</v>
      </c>
      <c r="I18162">
        <f>VLOOKUP(A18162,炭绩效!$A:$D,4,FALSE)</f>
        <v>89.8192</v>
      </c>
    </row>
    <row r="18163" spans="1:9">
      <c r="A18163" t="str">
        <f t="array" ref="A18163">B18163&amp;C18163</f>
        <v>0023632020</v>
      </c>
      <c r="B18163" s="1" t="s">
        <v>3153</v>
      </c>
      <c r="C18163" s="1" t="s">
        <v>16</v>
      </c>
      <c r="D18163" s="1">
        <v>0</v>
      </c>
      <c r="E18163" s="1">
        <v>0</v>
      </c>
      <c r="F18163" s="1">
        <v>2</v>
      </c>
      <c r="G18163" s="1">
        <v>0</v>
      </c>
      <c r="H18163" s="1">
        <v>2</v>
      </c>
      <c r="I18163">
        <f>VLOOKUP(A18163,炭绩效!$A:$D,4,FALSE)</f>
        <v>60.2104</v>
      </c>
    </row>
    <row r="18164" spans="1:9">
      <c r="A18164" t="str">
        <f t="array" ref="A18164">B18164&amp;C18164</f>
        <v>0023632021</v>
      </c>
      <c r="B18164" s="1" t="s">
        <v>3153</v>
      </c>
      <c r="C18164" s="1" t="s">
        <v>17</v>
      </c>
      <c r="D18164" s="1">
        <v>0</v>
      </c>
      <c r="E18164" s="1">
        <v>6</v>
      </c>
      <c r="F18164" s="1">
        <v>3</v>
      </c>
      <c r="G18164" s="1">
        <v>0</v>
      </c>
      <c r="H18164" s="1">
        <v>9</v>
      </c>
      <c r="I18164">
        <f>VLOOKUP(A18164,炭绩效!$A:$D,4,FALSE)</f>
        <v>91.1397</v>
      </c>
    </row>
    <row r="18165" spans="1:9">
      <c r="A18165" t="str">
        <f t="array" ref="A18165">B18165&amp;C18165</f>
        <v>0023632022</v>
      </c>
      <c r="B18165" s="1" t="s">
        <v>3153</v>
      </c>
      <c r="C18165" s="1" t="s">
        <v>9</v>
      </c>
      <c r="D18165" s="1">
        <v>0</v>
      </c>
      <c r="E18165" s="1">
        <v>4</v>
      </c>
      <c r="F18165" s="1">
        <v>2</v>
      </c>
      <c r="G18165" s="1">
        <v>0</v>
      </c>
      <c r="H18165" s="1">
        <v>6</v>
      </c>
      <c r="I18165">
        <f>VLOOKUP(A18165,炭绩效!$A:$D,4,FALSE)</f>
        <v>101.7398</v>
      </c>
    </row>
    <row r="18166" spans="1:9">
      <c r="A18166" t="str">
        <f t="array" ref="A18166">B18166&amp;C18166</f>
        <v>0023642015</v>
      </c>
      <c r="B18166" s="1" t="s">
        <v>3154</v>
      </c>
      <c r="C18166" s="1" t="s">
        <v>11</v>
      </c>
      <c r="D18166" s="1">
        <v>7</v>
      </c>
      <c r="E18166" s="1">
        <v>6</v>
      </c>
      <c r="F18166" s="1">
        <v>14</v>
      </c>
      <c r="G18166" s="1">
        <v>0</v>
      </c>
      <c r="H18166" s="1">
        <v>27</v>
      </c>
      <c r="I18166">
        <f>VLOOKUP(A18166,炭绩效!$A:$D,4,FALSE)</f>
        <v>418.194</v>
      </c>
    </row>
    <row r="18167" spans="1:9">
      <c r="A18167" t="str">
        <f t="array" ref="A18167">B18167&amp;C18167</f>
        <v>0023642016</v>
      </c>
      <c r="B18167" s="1" t="s">
        <v>3154</v>
      </c>
      <c r="C18167" s="1" t="s">
        <v>12</v>
      </c>
      <c r="D18167" s="1">
        <v>3</v>
      </c>
      <c r="E18167" s="1">
        <v>4</v>
      </c>
      <c r="F18167" s="1">
        <v>25</v>
      </c>
      <c r="G18167" s="1">
        <v>0</v>
      </c>
      <c r="H18167" s="1">
        <v>32</v>
      </c>
      <c r="I18167">
        <f>VLOOKUP(A18167,炭绩效!$A:$D,4,FALSE)</f>
        <v>349.128</v>
      </c>
    </row>
    <row r="18168" spans="1:9">
      <c r="A18168" t="str">
        <f t="array" ref="A18168">B18168&amp;C18168</f>
        <v>0023642017</v>
      </c>
      <c r="B18168" s="1" t="s">
        <v>3154</v>
      </c>
      <c r="C18168" s="1" t="s">
        <v>13</v>
      </c>
      <c r="D18168" s="1">
        <v>6</v>
      </c>
      <c r="E18168" s="1">
        <v>17</v>
      </c>
      <c r="F18168" s="1">
        <v>28</v>
      </c>
      <c r="G18168" s="1">
        <v>1</v>
      </c>
      <c r="H18168" s="1">
        <v>52</v>
      </c>
      <c r="I18168">
        <f>VLOOKUP(A18168,炭绩效!$A:$D,4,FALSE)</f>
        <v>391.493</v>
      </c>
    </row>
    <row r="18169" spans="1:9">
      <c r="A18169" t="str">
        <f t="array" ref="A18169">B18169&amp;C18169</f>
        <v>0023642018</v>
      </c>
      <c r="B18169" s="1" t="s">
        <v>3154</v>
      </c>
      <c r="C18169" s="1" t="s">
        <v>14</v>
      </c>
      <c r="D18169" s="1">
        <v>24</v>
      </c>
      <c r="E18169" s="1">
        <v>7</v>
      </c>
      <c r="F18169" s="1">
        <v>29</v>
      </c>
      <c r="G18169" s="1">
        <v>0</v>
      </c>
      <c r="H18169" s="1">
        <v>60</v>
      </c>
      <c r="I18169">
        <f>VLOOKUP(A18169,炭绩效!$A:$D,4,FALSE)</f>
        <v>343.929</v>
      </c>
    </row>
    <row r="18170" spans="1:9">
      <c r="A18170" t="str">
        <f t="array" ref="A18170">B18170&amp;C18170</f>
        <v>0023642019</v>
      </c>
      <c r="B18170" s="1" t="s">
        <v>3154</v>
      </c>
      <c r="C18170" s="1" t="s">
        <v>15</v>
      </c>
      <c r="D18170" s="1">
        <v>16</v>
      </c>
      <c r="E18170" s="1">
        <v>5</v>
      </c>
      <c r="F18170" s="1">
        <v>41</v>
      </c>
      <c r="G18170" s="1">
        <v>0</v>
      </c>
      <c r="H18170" s="1">
        <v>62</v>
      </c>
      <c r="I18170">
        <f>VLOOKUP(A18170,炭绩效!$A:$D,4,FALSE)</f>
        <v>281.405</v>
      </c>
    </row>
    <row r="18171" spans="1:9">
      <c r="A18171" t="str">
        <f t="array" ref="A18171">B18171&amp;C18171</f>
        <v>0023642020</v>
      </c>
      <c r="B18171" s="1" t="s">
        <v>3154</v>
      </c>
      <c r="C18171" s="1" t="s">
        <v>16</v>
      </c>
      <c r="D18171" s="1">
        <v>6</v>
      </c>
      <c r="E18171" s="1">
        <v>26</v>
      </c>
      <c r="F18171" s="1">
        <v>43</v>
      </c>
      <c r="G18171" s="1">
        <v>0</v>
      </c>
      <c r="H18171" s="1">
        <v>75</v>
      </c>
      <c r="I18171">
        <f>VLOOKUP(A18171,炭绩效!$A:$D,4,FALSE)</f>
        <v>201.0082</v>
      </c>
    </row>
    <row r="18172" spans="1:9">
      <c r="A18172" t="str">
        <f t="array" ref="A18172">B18172&amp;C18172</f>
        <v>0023642021</v>
      </c>
      <c r="B18172" s="1" t="s">
        <v>3154</v>
      </c>
      <c r="C18172" s="1" t="s">
        <v>17</v>
      </c>
      <c r="D18172" s="1">
        <v>4</v>
      </c>
      <c r="E18172" s="1">
        <v>9</v>
      </c>
      <c r="F18172" s="1">
        <v>52</v>
      </c>
      <c r="G18172" s="1">
        <v>0</v>
      </c>
      <c r="H18172" s="1">
        <v>65</v>
      </c>
      <c r="I18172">
        <f>VLOOKUP(A18172,炭绩效!$A:$D,4,FALSE)</f>
        <v>244.901</v>
      </c>
    </row>
    <row r="18173" spans="1:9">
      <c r="A18173" t="str">
        <f t="array" ref="A18173">B18173&amp;C18173</f>
        <v>0023642022</v>
      </c>
      <c r="B18173" s="1" t="s">
        <v>3154</v>
      </c>
      <c r="C18173" s="1" t="s">
        <v>9</v>
      </c>
      <c r="D18173" s="1">
        <v>3</v>
      </c>
      <c r="E18173" s="1">
        <v>10</v>
      </c>
      <c r="F18173" s="1">
        <v>52</v>
      </c>
      <c r="G18173" s="1">
        <v>1</v>
      </c>
      <c r="H18173" s="1">
        <v>66</v>
      </c>
      <c r="I18173">
        <f>VLOOKUP(A18173,炭绩效!$A:$D,4,FALSE)</f>
        <v>241.652</v>
      </c>
    </row>
    <row r="18174" spans="1:9">
      <c r="A18174" t="str">
        <f t="array" ref="A18174">B18174&amp;C18174</f>
        <v>0023652015</v>
      </c>
      <c r="B18174" s="1" t="s">
        <v>3155</v>
      </c>
      <c r="C18174" s="1" t="s">
        <v>11</v>
      </c>
      <c r="D18174" s="1">
        <v>1</v>
      </c>
      <c r="E18174" s="1">
        <v>0</v>
      </c>
      <c r="F18174" s="1">
        <v>1</v>
      </c>
      <c r="G18174" s="1">
        <v>0</v>
      </c>
      <c r="H18174" s="1">
        <v>2</v>
      </c>
      <c r="I18174">
        <f>VLOOKUP(A18174,炭绩效!$A:$D,4,FALSE)</f>
        <v>19.7205</v>
      </c>
    </row>
    <row r="18175" spans="1:9">
      <c r="A18175" t="str">
        <f t="array" ref="A18175">B18175&amp;C18175</f>
        <v>0023652016</v>
      </c>
      <c r="B18175" s="1" t="s">
        <v>3155</v>
      </c>
      <c r="C18175" s="1" t="s">
        <v>12</v>
      </c>
      <c r="D18175" s="1">
        <v>0</v>
      </c>
      <c r="E18175" s="1">
        <v>1</v>
      </c>
      <c r="F18175" s="1">
        <v>0</v>
      </c>
      <c r="G18175" s="1">
        <v>0</v>
      </c>
      <c r="H18175" s="1">
        <v>1</v>
      </c>
      <c r="I18175">
        <f>VLOOKUP(A18175,炭绩效!$A:$D,4,FALSE)</f>
        <v>16.99453</v>
      </c>
    </row>
    <row r="18176" spans="1:9">
      <c r="A18176" t="str">
        <f t="array" ref="A18176">B18176&amp;C18176</f>
        <v>0023652017</v>
      </c>
      <c r="B18176" s="1" t="s">
        <v>3155</v>
      </c>
      <c r="C18176" s="1" t="s">
        <v>13</v>
      </c>
      <c r="D18176" s="1">
        <v>0</v>
      </c>
      <c r="E18176" s="1">
        <v>0</v>
      </c>
      <c r="F18176" s="1">
        <v>1</v>
      </c>
      <c r="G18176" s="1">
        <v>0</v>
      </c>
      <c r="H18176" s="1">
        <v>1</v>
      </c>
      <c r="I18176">
        <f>VLOOKUP(A18176,炭绩效!$A:$D,4,FALSE)</f>
        <v>11.79452</v>
      </c>
    </row>
    <row r="18177" spans="1:9">
      <c r="A18177" t="str">
        <f t="array" ref="A18177">B18177&amp;C18177</f>
        <v>0023652018</v>
      </c>
      <c r="B18177" s="1" t="s">
        <v>3155</v>
      </c>
      <c r="C18177" s="1" t="s">
        <v>14</v>
      </c>
      <c r="D18177" s="1">
        <v>0</v>
      </c>
      <c r="E18177" s="1">
        <v>4</v>
      </c>
      <c r="F18177" s="1">
        <v>1</v>
      </c>
      <c r="G18177" s="1">
        <v>0</v>
      </c>
      <c r="H18177" s="1">
        <v>5</v>
      </c>
      <c r="I18177">
        <f>VLOOKUP(A18177,炭绩效!$A:$D,4,FALSE)</f>
        <v>8.65479</v>
      </c>
    </row>
    <row r="18178" spans="1:9">
      <c r="A18178" t="str">
        <f t="array" ref="A18178">B18178&amp;C18178</f>
        <v>0023652019</v>
      </c>
      <c r="B18178" s="1" t="s">
        <v>3155</v>
      </c>
      <c r="C18178" s="1" t="s">
        <v>15</v>
      </c>
      <c r="D18178" s="1">
        <v>1</v>
      </c>
      <c r="E18178" s="1">
        <v>0</v>
      </c>
      <c r="F18178" s="1">
        <v>1</v>
      </c>
      <c r="G18178" s="1">
        <v>0</v>
      </c>
      <c r="H18178" s="1">
        <v>2</v>
      </c>
      <c r="I18178">
        <f>VLOOKUP(A18178,炭绩效!$A:$D,4,FALSE)</f>
        <v>3.632881</v>
      </c>
    </row>
    <row r="18179" spans="1:9">
      <c r="A18179" t="str">
        <f t="array" ref="A18179">B18179&amp;C18179</f>
        <v>0023652020</v>
      </c>
      <c r="B18179" s="1" t="s">
        <v>3155</v>
      </c>
      <c r="C18179" s="1" t="s">
        <v>16</v>
      </c>
      <c r="D18179" s="1">
        <v>0</v>
      </c>
      <c r="E18179" s="1">
        <v>0</v>
      </c>
      <c r="F18179" s="1">
        <v>1</v>
      </c>
      <c r="G18179" s="1">
        <v>0</v>
      </c>
      <c r="H18179" s="1">
        <v>1</v>
      </c>
      <c r="I18179">
        <f>VLOOKUP(A18179,炭绩效!$A:$D,4,FALSE)</f>
        <v>2.655741</v>
      </c>
    </row>
    <row r="18180" spans="1:9">
      <c r="A18180" t="str">
        <f t="array" ref="A18180">B18180&amp;C18180</f>
        <v>0023652021</v>
      </c>
      <c r="B18180" s="1" t="s">
        <v>3155</v>
      </c>
      <c r="C18180" s="1" t="s">
        <v>17</v>
      </c>
      <c r="D18180" s="1">
        <v>1</v>
      </c>
      <c r="E18180" s="1">
        <v>2</v>
      </c>
      <c r="F18180" s="1">
        <v>1</v>
      </c>
      <c r="G18180" s="1">
        <v>0</v>
      </c>
      <c r="H18180" s="1">
        <v>4</v>
      </c>
      <c r="I18180">
        <f>VLOOKUP(A18180,炭绩效!$A:$D,4,FALSE)</f>
        <v>4.42466</v>
      </c>
    </row>
    <row r="18181" spans="1:9">
      <c r="A18181" t="str">
        <f t="array" ref="A18181">B18181&amp;C18181</f>
        <v>0023652022</v>
      </c>
      <c r="B18181" s="1" t="s">
        <v>3155</v>
      </c>
      <c r="C18181" s="1" t="s">
        <v>9</v>
      </c>
      <c r="D18181" s="1">
        <v>1</v>
      </c>
      <c r="E18181" s="1">
        <v>1</v>
      </c>
      <c r="F18181" s="1">
        <v>0</v>
      </c>
      <c r="G18181" s="1">
        <v>0</v>
      </c>
      <c r="H18181" s="1">
        <v>2</v>
      </c>
      <c r="I18181">
        <f>VLOOKUP(A18181,炭绩效!$A:$D,4,FALSE)</f>
        <v>4.91507</v>
      </c>
    </row>
    <row r="18182" spans="1:9">
      <c r="A18182" t="str">
        <f t="array" ref="A18182">B18182&amp;C18182</f>
        <v>0023662015</v>
      </c>
      <c r="B18182" s="1" t="s">
        <v>3156</v>
      </c>
      <c r="C18182" s="1" t="s">
        <v>11</v>
      </c>
      <c r="D18182" s="1">
        <v>0</v>
      </c>
      <c r="E18182" s="1">
        <v>0</v>
      </c>
      <c r="F18182" s="1">
        <v>0</v>
      </c>
      <c r="G18182" s="1">
        <v>0</v>
      </c>
      <c r="H18182" s="1">
        <v>0</v>
      </c>
      <c r="I18182">
        <f>VLOOKUP(A18182,炭绩效!$A:$D,4,FALSE)</f>
        <v>40.537</v>
      </c>
    </row>
    <row r="18183" spans="1:9">
      <c r="A18183" t="str">
        <f t="array" ref="A18183">B18183&amp;C18183</f>
        <v>0023662016</v>
      </c>
      <c r="B18183" s="1" t="s">
        <v>3156</v>
      </c>
      <c r="C18183" s="1" t="s">
        <v>12</v>
      </c>
      <c r="D18183" s="1">
        <v>0</v>
      </c>
      <c r="E18183" s="1">
        <v>0</v>
      </c>
      <c r="F18183" s="1">
        <v>0</v>
      </c>
      <c r="G18183" s="1">
        <v>0</v>
      </c>
      <c r="H18183" s="1">
        <v>0</v>
      </c>
      <c r="I18183">
        <f>VLOOKUP(A18183,炭绩效!$A:$D,4,FALSE)</f>
        <v>55.3798</v>
      </c>
    </row>
    <row r="18184" spans="1:9">
      <c r="A18184" t="str">
        <f t="array" ref="A18184">B18184&amp;C18184</f>
        <v>0023662017</v>
      </c>
      <c r="B18184" s="1" t="s">
        <v>3156</v>
      </c>
      <c r="C18184" s="1" t="s">
        <v>13</v>
      </c>
      <c r="D18184" s="1">
        <v>0</v>
      </c>
      <c r="E18184" s="1">
        <v>1</v>
      </c>
      <c r="F18184" s="1">
        <v>2</v>
      </c>
      <c r="G18184" s="1">
        <v>0</v>
      </c>
      <c r="H18184" s="1">
        <v>3</v>
      </c>
      <c r="I18184">
        <f>VLOOKUP(A18184,炭绩效!$A:$D,4,FALSE)</f>
        <v>49.9561</v>
      </c>
    </row>
    <row r="18185" spans="1:9">
      <c r="A18185" t="str">
        <f t="array" ref="A18185">B18185&amp;C18185</f>
        <v>0023662018</v>
      </c>
      <c r="B18185" s="1" t="s">
        <v>3156</v>
      </c>
      <c r="C18185" s="1" t="s">
        <v>14</v>
      </c>
      <c r="D18185" s="1">
        <v>0</v>
      </c>
      <c r="E18185" s="1">
        <v>0</v>
      </c>
      <c r="F18185" s="1">
        <v>1</v>
      </c>
      <c r="G18185" s="1">
        <v>0</v>
      </c>
      <c r="H18185" s="1">
        <v>1</v>
      </c>
      <c r="I18185">
        <f>VLOOKUP(A18185,炭绩效!$A:$D,4,FALSE)</f>
        <v>35.1617</v>
      </c>
    </row>
    <row r="18186" spans="1:9">
      <c r="A18186" t="str">
        <f t="array" ref="A18186">B18186&amp;C18186</f>
        <v>0023662019</v>
      </c>
      <c r="B18186" s="1" t="s">
        <v>3156</v>
      </c>
      <c r="C18186" s="1" t="s">
        <v>15</v>
      </c>
      <c r="D18186" s="1">
        <v>0</v>
      </c>
      <c r="E18186" s="1">
        <v>0</v>
      </c>
      <c r="F18186" s="1">
        <v>3</v>
      </c>
      <c r="G18186" s="1">
        <v>0</v>
      </c>
      <c r="H18186" s="1">
        <v>3</v>
      </c>
      <c r="I18186">
        <f>VLOOKUP(A18186,炭绩效!$A:$D,4,FALSE)</f>
        <v>13.27397</v>
      </c>
    </row>
    <row r="18187" spans="1:9">
      <c r="A18187" t="str">
        <f t="array" ref="A18187">B18187&amp;C18187</f>
        <v>0023662020</v>
      </c>
      <c r="B18187" s="1" t="s">
        <v>3156</v>
      </c>
      <c r="C18187" s="1" t="s">
        <v>16</v>
      </c>
      <c r="D18187" s="1">
        <v>0</v>
      </c>
      <c r="E18187" s="1">
        <v>0</v>
      </c>
      <c r="F18187" s="1">
        <v>2</v>
      </c>
      <c r="G18187" s="1">
        <v>0</v>
      </c>
      <c r="H18187" s="1">
        <v>2</v>
      </c>
      <c r="I18187">
        <f>VLOOKUP(A18187,炭绩效!$A:$D,4,FALSE)</f>
        <v>14.67213</v>
      </c>
    </row>
    <row r="18188" spans="1:9">
      <c r="A18188" t="str">
        <f t="array" ref="A18188">B18188&amp;C18188</f>
        <v>0023662021</v>
      </c>
      <c r="B18188" s="1" t="s">
        <v>3156</v>
      </c>
      <c r="C18188" s="1" t="s">
        <v>17</v>
      </c>
      <c r="D18188" s="1">
        <v>0</v>
      </c>
      <c r="E18188" s="1">
        <v>0</v>
      </c>
      <c r="F18188" s="1">
        <v>1</v>
      </c>
      <c r="G18188" s="1">
        <v>0</v>
      </c>
      <c r="H18188" s="1">
        <v>1</v>
      </c>
      <c r="I18188">
        <f>VLOOKUP(A18188,炭绩效!$A:$D,4,FALSE)</f>
        <v>22.89864</v>
      </c>
    </row>
    <row r="18189" spans="1:9">
      <c r="A18189" t="str">
        <f t="array" ref="A18189">B18189&amp;C18189</f>
        <v>0023662022</v>
      </c>
      <c r="B18189" s="1" t="s">
        <v>3156</v>
      </c>
      <c r="C18189" s="1" t="s">
        <v>9</v>
      </c>
      <c r="D18189" s="1">
        <v>0</v>
      </c>
      <c r="E18189" s="1">
        <v>0</v>
      </c>
      <c r="F18189" s="1">
        <v>1</v>
      </c>
      <c r="G18189" s="1">
        <v>0</v>
      </c>
      <c r="H18189" s="1">
        <v>1</v>
      </c>
      <c r="I18189">
        <f>VLOOKUP(A18189,炭绩效!$A:$D,4,FALSE)</f>
        <v>29.8411</v>
      </c>
    </row>
    <row r="18190" spans="1:9">
      <c r="A18190" t="str">
        <f t="array" ref="A18190">B18190&amp;C18190</f>
        <v>0023672015</v>
      </c>
      <c r="B18190" s="1" t="s">
        <v>3157</v>
      </c>
      <c r="C18190" s="1" t="s">
        <v>11</v>
      </c>
      <c r="D18190" s="1">
        <v>11</v>
      </c>
      <c r="E18190" s="1">
        <v>38</v>
      </c>
      <c r="F18190" s="1">
        <v>5</v>
      </c>
      <c r="G18190" s="1">
        <v>0</v>
      </c>
      <c r="H18190" s="1">
        <v>54</v>
      </c>
      <c r="I18190">
        <f>VLOOKUP(A18190,炭绩效!$A:$D,4,FALSE)</f>
        <v>357.835</v>
      </c>
    </row>
    <row r="18191" spans="1:9">
      <c r="A18191" t="str">
        <f t="array" ref="A18191">B18191&amp;C18191</f>
        <v>0023672016</v>
      </c>
      <c r="B18191" s="1" t="s">
        <v>3157</v>
      </c>
      <c r="C18191" s="1" t="s">
        <v>12</v>
      </c>
      <c r="D18191" s="1">
        <v>11</v>
      </c>
      <c r="E18191" s="1">
        <v>30</v>
      </c>
      <c r="F18191" s="1">
        <v>4</v>
      </c>
      <c r="G18191" s="1">
        <v>0</v>
      </c>
      <c r="H18191" s="1">
        <v>45</v>
      </c>
      <c r="I18191">
        <f>VLOOKUP(A18191,炭绩效!$A:$D,4,FALSE)</f>
        <v>290.3303</v>
      </c>
    </row>
    <row r="18192" spans="1:9">
      <c r="A18192" t="str">
        <f t="array" ref="A18192">B18192&amp;C18192</f>
        <v>0023672017</v>
      </c>
      <c r="B18192" s="1" t="s">
        <v>3157</v>
      </c>
      <c r="C18192" s="1" t="s">
        <v>13</v>
      </c>
      <c r="D18192" s="1">
        <v>21</v>
      </c>
      <c r="E18192" s="1">
        <v>35</v>
      </c>
      <c r="F18192" s="1">
        <v>8</v>
      </c>
      <c r="G18192" s="1">
        <v>0</v>
      </c>
      <c r="H18192" s="1">
        <v>64</v>
      </c>
      <c r="I18192">
        <f>VLOOKUP(A18192,炭绩效!$A:$D,4,FALSE)</f>
        <v>305.605</v>
      </c>
    </row>
    <row r="18193" spans="1:9">
      <c r="A18193" t="str">
        <f t="array" ref="A18193">B18193&amp;C18193</f>
        <v>0023672018</v>
      </c>
      <c r="B18193" s="1" t="s">
        <v>3157</v>
      </c>
      <c r="C18193" s="1" t="s">
        <v>14</v>
      </c>
      <c r="D18193" s="1">
        <v>8</v>
      </c>
      <c r="E18193" s="1">
        <v>34</v>
      </c>
      <c r="F18193" s="1">
        <v>7</v>
      </c>
      <c r="G18193" s="1">
        <v>0</v>
      </c>
      <c r="H18193" s="1">
        <v>49</v>
      </c>
      <c r="I18193">
        <f>VLOOKUP(A18193,炭绩效!$A:$D,4,FALSE)</f>
        <v>307.531</v>
      </c>
    </row>
    <row r="18194" spans="1:9">
      <c r="A18194" t="str">
        <f t="array" ref="A18194">B18194&amp;C18194</f>
        <v>0023672019</v>
      </c>
      <c r="B18194" s="1" t="s">
        <v>3157</v>
      </c>
      <c r="C18194" s="1" t="s">
        <v>15</v>
      </c>
      <c r="D18194" s="1">
        <v>14</v>
      </c>
      <c r="E18194" s="1">
        <v>26</v>
      </c>
      <c r="F18194" s="1">
        <v>9</v>
      </c>
      <c r="G18194" s="1">
        <v>0</v>
      </c>
      <c r="H18194" s="1">
        <v>49</v>
      </c>
      <c r="I18194">
        <f>VLOOKUP(A18194,炭绩效!$A:$D,4,FALSE)</f>
        <v>240.929</v>
      </c>
    </row>
    <row r="18195" spans="1:9">
      <c r="A18195" t="str">
        <f t="array" ref="A18195">B18195&amp;C18195</f>
        <v>0023672020</v>
      </c>
      <c r="B18195" s="1" t="s">
        <v>3157</v>
      </c>
      <c r="C18195" s="1" t="s">
        <v>16</v>
      </c>
      <c r="D18195" s="1">
        <v>8</v>
      </c>
      <c r="E18195" s="1">
        <v>20</v>
      </c>
      <c r="F18195" s="1">
        <v>4</v>
      </c>
      <c r="G18195" s="1">
        <v>0</v>
      </c>
      <c r="H18195" s="1">
        <v>32</v>
      </c>
      <c r="I18195">
        <f>VLOOKUP(A18195,炭绩效!$A:$D,4,FALSE)</f>
        <v>167.1229</v>
      </c>
    </row>
    <row r="18196" spans="1:9">
      <c r="A18196" t="str">
        <f t="array" ref="A18196">B18196&amp;C18196</f>
        <v>0023672021</v>
      </c>
      <c r="B18196" s="1" t="s">
        <v>3157</v>
      </c>
      <c r="C18196" s="1" t="s">
        <v>17</v>
      </c>
      <c r="D18196" s="1">
        <v>12</v>
      </c>
      <c r="E18196" s="1">
        <v>18</v>
      </c>
      <c r="F18196" s="1">
        <v>5</v>
      </c>
      <c r="G18196" s="1">
        <v>0</v>
      </c>
      <c r="H18196" s="1">
        <v>35</v>
      </c>
      <c r="I18196">
        <f>VLOOKUP(A18196,炭绩效!$A:$D,4,FALSE)</f>
        <v>195.0332</v>
      </c>
    </row>
    <row r="18197" spans="1:9">
      <c r="A18197" t="str">
        <f t="array" ref="A18197">B18197&amp;C18197</f>
        <v>0023672022</v>
      </c>
      <c r="B18197" s="1" t="s">
        <v>3157</v>
      </c>
      <c r="C18197" s="1" t="s">
        <v>9</v>
      </c>
      <c r="D18197" s="1">
        <v>22</v>
      </c>
      <c r="E18197" s="1">
        <v>28</v>
      </c>
      <c r="F18197" s="1">
        <v>5</v>
      </c>
      <c r="G18197" s="1">
        <v>0</v>
      </c>
      <c r="H18197" s="1">
        <v>55</v>
      </c>
      <c r="I18197">
        <f>VLOOKUP(A18197,炭绩效!$A:$D,4,FALSE)</f>
        <v>199.8822</v>
      </c>
    </row>
    <row r="18198" spans="1:9">
      <c r="A18198" t="str">
        <f t="array" ref="A18198">B18198&amp;C18198</f>
        <v>0023692015</v>
      </c>
      <c r="B18198" s="1" t="s">
        <v>3158</v>
      </c>
      <c r="C18198" s="1" t="s">
        <v>11</v>
      </c>
      <c r="D18198" s="1">
        <v>1</v>
      </c>
      <c r="E18198" s="1">
        <v>55</v>
      </c>
      <c r="F18198" s="1">
        <v>4</v>
      </c>
      <c r="G18198" s="1">
        <v>0</v>
      </c>
      <c r="H18198" s="1">
        <v>60</v>
      </c>
      <c r="I18198">
        <f>VLOOKUP(A18198,炭绩效!$A:$D,4,FALSE)</f>
        <v>330.2495</v>
      </c>
    </row>
    <row r="18199" spans="1:9">
      <c r="A18199" t="str">
        <f t="array" ref="A18199">B18199&amp;C18199</f>
        <v>0023692016</v>
      </c>
      <c r="B18199" s="1" t="s">
        <v>3158</v>
      </c>
      <c r="C18199" s="1" t="s">
        <v>12</v>
      </c>
      <c r="D18199" s="1">
        <v>9</v>
      </c>
      <c r="E18199" s="1">
        <v>49</v>
      </c>
      <c r="F18199" s="1">
        <v>7</v>
      </c>
      <c r="G18199" s="1">
        <v>0</v>
      </c>
      <c r="H18199" s="1">
        <v>65</v>
      </c>
      <c r="I18199">
        <f>VLOOKUP(A18199,炭绩效!$A:$D,4,FALSE)</f>
        <v>306.454</v>
      </c>
    </row>
    <row r="18200" spans="1:9">
      <c r="A18200" t="str">
        <f t="array" ref="A18200">B18200&amp;C18200</f>
        <v>0023692017</v>
      </c>
      <c r="B18200" s="1" t="s">
        <v>3158</v>
      </c>
      <c r="C18200" s="1" t="s">
        <v>13</v>
      </c>
      <c r="D18200" s="1">
        <v>15</v>
      </c>
      <c r="E18200" s="1">
        <v>86</v>
      </c>
      <c r="F18200" s="1">
        <v>13</v>
      </c>
      <c r="G18200" s="1">
        <v>0</v>
      </c>
      <c r="H18200" s="1">
        <v>114</v>
      </c>
      <c r="I18200">
        <f>VLOOKUP(A18200,炭绩效!$A:$D,4,FALSE)</f>
        <v>339.803</v>
      </c>
    </row>
    <row r="18201" spans="1:9">
      <c r="A18201" t="str">
        <f t="array" ref="A18201">B18201&amp;C18201</f>
        <v>0023692018</v>
      </c>
      <c r="B18201" s="1" t="s">
        <v>3158</v>
      </c>
      <c r="C18201" s="1" t="s">
        <v>14</v>
      </c>
      <c r="D18201" s="1">
        <v>12</v>
      </c>
      <c r="E18201" s="1">
        <v>91</v>
      </c>
      <c r="F18201" s="1">
        <v>21</v>
      </c>
      <c r="G18201" s="1">
        <v>1</v>
      </c>
      <c r="H18201" s="1">
        <v>125</v>
      </c>
      <c r="I18201">
        <f>VLOOKUP(A18201,炭绩效!$A:$D,4,FALSE)</f>
        <v>289.57</v>
      </c>
    </row>
    <row r="18202" spans="1:9">
      <c r="A18202" t="str">
        <f t="array" ref="A18202">B18202&amp;C18202</f>
        <v>0023692019</v>
      </c>
      <c r="B18202" s="1" t="s">
        <v>3158</v>
      </c>
      <c r="C18202" s="1" t="s">
        <v>15</v>
      </c>
      <c r="D18202" s="1">
        <v>7</v>
      </c>
      <c r="E18202" s="1">
        <v>75</v>
      </c>
      <c r="F18202" s="1">
        <v>7</v>
      </c>
      <c r="G18202" s="1">
        <v>0</v>
      </c>
      <c r="H18202" s="1">
        <v>89</v>
      </c>
      <c r="I18202">
        <f>VLOOKUP(A18202,炭绩效!$A:$D,4,FALSE)</f>
        <v>259.321</v>
      </c>
    </row>
    <row r="18203" spans="1:9">
      <c r="A18203" t="str">
        <f t="array" ref="A18203">B18203&amp;C18203</f>
        <v>0023692020</v>
      </c>
      <c r="B18203" s="1" t="s">
        <v>3158</v>
      </c>
      <c r="C18203" s="1" t="s">
        <v>16</v>
      </c>
      <c r="D18203" s="1">
        <v>10</v>
      </c>
      <c r="E18203" s="1">
        <v>55</v>
      </c>
      <c r="F18203" s="1">
        <v>5</v>
      </c>
      <c r="G18203" s="1">
        <v>0</v>
      </c>
      <c r="H18203" s="1">
        <v>70</v>
      </c>
      <c r="I18203">
        <f>VLOOKUP(A18203,炭绩效!$A:$D,4,FALSE)</f>
        <v>195.9124</v>
      </c>
    </row>
    <row r="18204" spans="1:9">
      <c r="A18204" t="str">
        <f t="array" ref="A18204">B18204&amp;C18204</f>
        <v>0023692021</v>
      </c>
      <c r="B18204" s="1" t="s">
        <v>3158</v>
      </c>
      <c r="C18204" s="1" t="s">
        <v>17</v>
      </c>
      <c r="D18204" s="1">
        <v>13</v>
      </c>
      <c r="E18204" s="1">
        <v>50</v>
      </c>
      <c r="F18204" s="1">
        <v>6</v>
      </c>
      <c r="G18204" s="1">
        <v>0</v>
      </c>
      <c r="H18204" s="1">
        <v>69</v>
      </c>
      <c r="I18204">
        <f>VLOOKUP(A18204,炭绩效!$A:$D,4,FALSE)</f>
        <v>232.66</v>
      </c>
    </row>
    <row r="18205" spans="1:9">
      <c r="A18205" t="str">
        <f t="array" ref="A18205">B18205&amp;C18205</f>
        <v>0023692022</v>
      </c>
      <c r="B18205" s="1" t="s">
        <v>3158</v>
      </c>
      <c r="C18205" s="1" t="s">
        <v>9</v>
      </c>
      <c r="D18205" s="1">
        <v>23</v>
      </c>
      <c r="E18205" s="1">
        <v>46</v>
      </c>
      <c r="F18205" s="1">
        <v>10</v>
      </c>
      <c r="G18205" s="1">
        <v>0</v>
      </c>
      <c r="H18205" s="1">
        <v>79</v>
      </c>
      <c r="I18205">
        <f>VLOOKUP(A18205,炭绩效!$A:$D,4,FALSE)</f>
        <v>234.926</v>
      </c>
    </row>
    <row r="18206" spans="1:9">
      <c r="A18206" t="str">
        <f t="array" ref="A18206">B18206&amp;C18206</f>
        <v>0023702015</v>
      </c>
      <c r="B18206" s="1" t="s">
        <v>3159</v>
      </c>
      <c r="C18206" s="1" t="s">
        <v>11</v>
      </c>
      <c r="D18206" s="1">
        <v>0</v>
      </c>
      <c r="E18206" s="1">
        <v>0</v>
      </c>
      <c r="F18206" s="1">
        <v>3</v>
      </c>
      <c r="G18206" s="1">
        <v>0</v>
      </c>
      <c r="H18206" s="1">
        <v>3</v>
      </c>
      <c r="I18206">
        <f>VLOOKUP(A18206,炭绩效!$A:$D,4,FALSE)</f>
        <v>143.219</v>
      </c>
    </row>
    <row r="18207" spans="1:9">
      <c r="A18207" t="str">
        <f t="array" ref="A18207">B18207&amp;C18207</f>
        <v>0023702016</v>
      </c>
      <c r="B18207" s="1" t="s">
        <v>3159</v>
      </c>
      <c r="C18207" s="1" t="s">
        <v>12</v>
      </c>
      <c r="D18207" s="1">
        <v>0</v>
      </c>
      <c r="E18207" s="1">
        <v>0</v>
      </c>
      <c r="F18207" s="1">
        <v>4</v>
      </c>
      <c r="G18207" s="1">
        <v>0</v>
      </c>
      <c r="H18207" s="1">
        <v>4</v>
      </c>
      <c r="I18207">
        <f>VLOOKUP(A18207,炭绩效!$A:$D,4,FALSE)</f>
        <v>128.4509</v>
      </c>
    </row>
    <row r="18208" spans="1:9">
      <c r="A18208" t="str">
        <f t="array" ref="A18208">B18208&amp;C18208</f>
        <v>0023702017</v>
      </c>
      <c r="B18208" s="1" t="s">
        <v>3159</v>
      </c>
      <c r="C18208" s="1" t="s">
        <v>13</v>
      </c>
      <c r="D18208" s="1">
        <v>1</v>
      </c>
      <c r="E18208" s="1">
        <v>0</v>
      </c>
      <c r="F18208" s="1">
        <v>2</v>
      </c>
      <c r="G18208" s="1">
        <v>0</v>
      </c>
      <c r="H18208" s="1">
        <v>3</v>
      </c>
      <c r="I18208">
        <f>VLOOKUP(A18208,炭绩效!$A:$D,4,FALSE)</f>
        <v>138.1863</v>
      </c>
    </row>
    <row r="18209" spans="1:9">
      <c r="A18209" t="str">
        <f t="array" ref="A18209">B18209&amp;C18209</f>
        <v>0023702018</v>
      </c>
      <c r="B18209" s="1" t="s">
        <v>3159</v>
      </c>
      <c r="C18209" s="1" t="s">
        <v>14</v>
      </c>
      <c r="D18209" s="1">
        <v>0</v>
      </c>
      <c r="E18209" s="1">
        <v>0</v>
      </c>
      <c r="F18209" s="1">
        <v>2</v>
      </c>
      <c r="G18209" s="1">
        <v>0</v>
      </c>
      <c r="H18209" s="1">
        <v>2</v>
      </c>
      <c r="I18209">
        <f>VLOOKUP(A18209,炭绩效!$A:$D,4,FALSE)</f>
        <v>112.7972</v>
      </c>
    </row>
    <row r="18210" spans="1:9">
      <c r="A18210" t="str">
        <f t="array" ref="A18210">B18210&amp;C18210</f>
        <v>0023702019</v>
      </c>
      <c r="B18210" s="1" t="s">
        <v>3159</v>
      </c>
      <c r="C18210" s="1" t="s">
        <v>15</v>
      </c>
      <c r="D18210" s="1">
        <v>0</v>
      </c>
      <c r="E18210" s="1">
        <v>0</v>
      </c>
      <c r="F18210" s="1">
        <v>2</v>
      </c>
      <c r="G18210" s="1">
        <v>0</v>
      </c>
      <c r="H18210" s="1">
        <v>2</v>
      </c>
      <c r="I18210">
        <f>VLOOKUP(A18210,炭绩效!$A:$D,4,FALSE)</f>
        <v>84.7178</v>
      </c>
    </row>
    <row r="18211" spans="1:9">
      <c r="A18211" t="str">
        <f t="array" ref="A18211">B18211&amp;C18211</f>
        <v>0023702020</v>
      </c>
      <c r="B18211" s="1" t="s">
        <v>3159</v>
      </c>
      <c r="C18211" s="1" t="s">
        <v>16</v>
      </c>
      <c r="D18211" s="1">
        <v>0</v>
      </c>
      <c r="E18211" s="1">
        <v>0</v>
      </c>
      <c r="F18211" s="1">
        <v>2</v>
      </c>
      <c r="G18211" s="1">
        <v>0</v>
      </c>
      <c r="H18211" s="1">
        <v>2</v>
      </c>
      <c r="I18211">
        <f>VLOOKUP(A18211,炭绩效!$A:$D,4,FALSE)</f>
        <v>60.2514</v>
      </c>
    </row>
    <row r="18212" spans="1:9">
      <c r="A18212" t="str">
        <f t="array" ref="A18212">B18212&amp;C18212</f>
        <v>0023702021</v>
      </c>
      <c r="B18212" s="1" t="s">
        <v>3159</v>
      </c>
      <c r="C18212" s="1" t="s">
        <v>17</v>
      </c>
      <c r="D18212" s="1">
        <v>0</v>
      </c>
      <c r="E18212" s="1">
        <v>0</v>
      </c>
      <c r="F18212" s="1">
        <v>2</v>
      </c>
      <c r="G18212" s="1">
        <v>0</v>
      </c>
      <c r="H18212" s="1">
        <v>2</v>
      </c>
      <c r="I18212">
        <f>VLOOKUP(A18212,炭绩效!$A:$D,4,FALSE)</f>
        <v>70.0247</v>
      </c>
    </row>
    <row r="18213" spans="1:9">
      <c r="A18213" t="str">
        <f t="array" ref="A18213">B18213&amp;C18213</f>
        <v>0023702022</v>
      </c>
      <c r="B18213" s="1" t="s">
        <v>3159</v>
      </c>
      <c r="C18213" s="1" t="s">
        <v>9</v>
      </c>
      <c r="D18213" s="1">
        <v>0</v>
      </c>
      <c r="E18213" s="1">
        <v>0</v>
      </c>
      <c r="F18213" s="1">
        <v>2</v>
      </c>
      <c r="G18213" s="1">
        <v>0</v>
      </c>
      <c r="H18213" s="1">
        <v>2</v>
      </c>
      <c r="I18213">
        <f>VLOOKUP(A18213,炭绩效!$A:$D,4,FALSE)</f>
        <v>88.8247</v>
      </c>
    </row>
    <row r="18214" spans="1:9">
      <c r="A18214" t="str">
        <f t="array" ref="A18214">B18214&amp;C18214</f>
        <v>0023712015</v>
      </c>
      <c r="B18214" s="1" t="s">
        <v>3160</v>
      </c>
      <c r="C18214" s="1" t="s">
        <v>11</v>
      </c>
      <c r="D18214" s="1">
        <v>0</v>
      </c>
      <c r="E18214" s="1">
        <v>3</v>
      </c>
      <c r="F18214" s="1">
        <v>2</v>
      </c>
      <c r="G18214" s="1">
        <v>0</v>
      </c>
      <c r="H18214" s="1">
        <v>5</v>
      </c>
      <c r="I18214">
        <f>VLOOKUP(A18214,炭绩效!$A:$D,4,FALSE)</f>
        <v>1273.994</v>
      </c>
    </row>
    <row r="18215" spans="1:9">
      <c r="A18215" t="str">
        <f t="array" ref="A18215">B18215&amp;C18215</f>
        <v>0023712016</v>
      </c>
      <c r="B18215" s="1" t="s">
        <v>3160</v>
      </c>
      <c r="C18215" s="1" t="s">
        <v>12</v>
      </c>
      <c r="D18215" s="1">
        <v>1</v>
      </c>
      <c r="E18215" s="1">
        <v>2</v>
      </c>
      <c r="F18215" s="1">
        <v>1</v>
      </c>
      <c r="G18215" s="1">
        <v>0</v>
      </c>
      <c r="H18215" s="1">
        <v>4</v>
      </c>
      <c r="I18215">
        <f>VLOOKUP(A18215,炭绩效!$A:$D,4,FALSE)</f>
        <v>1147.888</v>
      </c>
    </row>
    <row r="18216" spans="1:9">
      <c r="A18216" t="str">
        <f t="array" ref="A18216">B18216&amp;C18216</f>
        <v>0023712017</v>
      </c>
      <c r="B18216" s="1" t="s">
        <v>3160</v>
      </c>
      <c r="C18216" s="1" t="s">
        <v>13</v>
      </c>
      <c r="D18216" s="1">
        <v>2</v>
      </c>
      <c r="E18216" s="1">
        <v>4</v>
      </c>
      <c r="F18216" s="1">
        <v>1</v>
      </c>
      <c r="G18216" s="1">
        <v>0</v>
      </c>
      <c r="H18216" s="1">
        <v>7</v>
      </c>
      <c r="I18216">
        <f>VLOOKUP(A18216,炭绩效!$A:$D,4,FALSE)</f>
        <v>1140.739</v>
      </c>
    </row>
    <row r="18217" spans="1:9">
      <c r="A18217" t="str">
        <f t="array" ref="A18217">B18217&amp;C18217</f>
        <v>0023712018</v>
      </c>
      <c r="B18217" s="1" t="s">
        <v>3160</v>
      </c>
      <c r="C18217" s="1" t="s">
        <v>14</v>
      </c>
      <c r="D18217" s="1">
        <v>0</v>
      </c>
      <c r="E18217" s="1">
        <v>2</v>
      </c>
      <c r="F18217" s="1">
        <v>1</v>
      </c>
      <c r="G18217" s="1">
        <v>0</v>
      </c>
      <c r="H18217" s="1">
        <v>3</v>
      </c>
      <c r="I18217">
        <f>VLOOKUP(A18217,炭绩效!$A:$D,4,FALSE)</f>
        <v>961.866</v>
      </c>
    </row>
    <row r="18218" spans="1:9">
      <c r="A18218" t="str">
        <f t="array" ref="A18218">B18218&amp;C18218</f>
        <v>0023712019</v>
      </c>
      <c r="B18218" s="1" t="s">
        <v>3160</v>
      </c>
      <c r="C18218" s="1" t="s">
        <v>15</v>
      </c>
      <c r="D18218" s="1">
        <v>1</v>
      </c>
      <c r="E18218" s="1">
        <v>4</v>
      </c>
      <c r="F18218" s="1">
        <v>1</v>
      </c>
      <c r="G18218" s="1">
        <v>0</v>
      </c>
      <c r="H18218" s="1">
        <v>6</v>
      </c>
      <c r="I18218">
        <f>VLOOKUP(A18218,炭绩效!$A:$D,4,FALSE)</f>
        <v>694.178</v>
      </c>
    </row>
    <row r="18219" spans="1:9">
      <c r="A18219" t="str">
        <f t="array" ref="A18219">B18219&amp;C18219</f>
        <v>0023712020</v>
      </c>
      <c r="B18219" s="1" t="s">
        <v>3160</v>
      </c>
      <c r="C18219" s="1" t="s">
        <v>16</v>
      </c>
      <c r="D18219" s="1">
        <v>1</v>
      </c>
      <c r="E18219" s="1">
        <v>6</v>
      </c>
      <c r="F18219" s="1">
        <v>2</v>
      </c>
      <c r="G18219" s="1">
        <v>0</v>
      </c>
      <c r="H18219" s="1">
        <v>9</v>
      </c>
      <c r="I18219">
        <f>VLOOKUP(A18219,炭绩效!$A:$D,4,FALSE)</f>
        <v>342.68</v>
      </c>
    </row>
    <row r="18220" spans="1:9">
      <c r="A18220" t="str">
        <f t="array" ref="A18220">B18220&amp;C18220</f>
        <v>0023712021</v>
      </c>
      <c r="B18220" s="1" t="s">
        <v>3160</v>
      </c>
      <c r="C18220" s="1" t="s">
        <v>17</v>
      </c>
      <c r="D18220" s="1">
        <v>0</v>
      </c>
      <c r="E18220" s="1">
        <v>3</v>
      </c>
      <c r="F18220" s="1">
        <v>1</v>
      </c>
      <c r="G18220" s="1">
        <v>0</v>
      </c>
      <c r="H18220" s="1">
        <v>4</v>
      </c>
      <c r="I18220">
        <f>VLOOKUP(A18220,炭绩效!$A:$D,4,FALSE)</f>
        <v>511.337</v>
      </c>
    </row>
    <row r="18221" spans="1:9">
      <c r="A18221" t="str">
        <f t="array" ref="A18221">B18221&amp;C18221</f>
        <v>0023712022</v>
      </c>
      <c r="B18221" s="1" t="s">
        <v>3160</v>
      </c>
      <c r="C18221" s="1" t="s">
        <v>9</v>
      </c>
      <c r="D18221" s="1">
        <v>3</v>
      </c>
      <c r="E18221" s="1">
        <v>5</v>
      </c>
      <c r="F18221" s="1">
        <v>2</v>
      </c>
      <c r="G18221" s="1">
        <v>0</v>
      </c>
      <c r="H18221" s="1">
        <v>10</v>
      </c>
      <c r="I18221">
        <f>VLOOKUP(A18221,炭绩效!$A:$D,4,FALSE)</f>
        <v>391.317</v>
      </c>
    </row>
    <row r="18222" spans="1:9">
      <c r="A18222" t="str">
        <f t="array" ref="A18222">B18222&amp;C18222</f>
        <v>0023722015</v>
      </c>
      <c r="B18222" s="1" t="s">
        <v>3161</v>
      </c>
      <c r="C18222" s="1" t="s">
        <v>11</v>
      </c>
      <c r="D18222" s="1">
        <v>0</v>
      </c>
      <c r="E18222" s="1">
        <v>2</v>
      </c>
      <c r="F18222" s="1">
        <v>0</v>
      </c>
      <c r="G18222" s="1">
        <v>0</v>
      </c>
      <c r="H18222" s="1">
        <v>2</v>
      </c>
      <c r="I18222">
        <f>VLOOKUP(A18222,炭绩效!$A:$D,4,FALSE)</f>
        <v>156.7697</v>
      </c>
    </row>
    <row r="18223" spans="1:9">
      <c r="A18223" t="str">
        <f t="array" ref="A18223">B18223&amp;C18223</f>
        <v>0023722016</v>
      </c>
      <c r="B18223" s="1" t="s">
        <v>3161</v>
      </c>
      <c r="C18223" s="1" t="s">
        <v>12</v>
      </c>
      <c r="D18223" s="1">
        <v>1</v>
      </c>
      <c r="E18223" s="1">
        <v>4</v>
      </c>
      <c r="F18223" s="1">
        <v>2</v>
      </c>
      <c r="G18223" s="1">
        <v>0</v>
      </c>
      <c r="H18223" s="1">
        <v>7</v>
      </c>
      <c r="I18223">
        <f>VLOOKUP(A18223,炭绩效!$A:$D,4,FALSE)</f>
        <v>134.5874</v>
      </c>
    </row>
    <row r="18224" spans="1:9">
      <c r="A18224" t="str">
        <f t="array" ref="A18224">B18224&amp;C18224</f>
        <v>0023722017</v>
      </c>
      <c r="B18224" s="1" t="s">
        <v>3161</v>
      </c>
      <c r="C18224" s="1" t="s">
        <v>13</v>
      </c>
      <c r="D18224" s="1">
        <v>0</v>
      </c>
      <c r="E18224" s="1">
        <v>4</v>
      </c>
      <c r="F18224" s="1">
        <v>2</v>
      </c>
      <c r="G18224" s="1">
        <v>0</v>
      </c>
      <c r="H18224" s="1">
        <v>6</v>
      </c>
      <c r="I18224">
        <f>VLOOKUP(A18224,炭绩效!$A:$D,4,FALSE)</f>
        <v>157.1229</v>
      </c>
    </row>
    <row r="18225" spans="1:9">
      <c r="A18225" t="str">
        <f t="array" ref="A18225">B18225&amp;C18225</f>
        <v>0023722018</v>
      </c>
      <c r="B18225" s="1" t="s">
        <v>3161</v>
      </c>
      <c r="C18225" s="1" t="s">
        <v>14</v>
      </c>
      <c r="D18225" s="1">
        <v>0</v>
      </c>
      <c r="E18225" s="1">
        <v>18</v>
      </c>
      <c r="F18225" s="1">
        <v>3</v>
      </c>
      <c r="G18225" s="1">
        <v>0</v>
      </c>
      <c r="H18225" s="1">
        <v>21</v>
      </c>
      <c r="I18225">
        <f>VLOOKUP(A18225,炭绩效!$A:$D,4,FALSE)</f>
        <v>114.4055</v>
      </c>
    </row>
    <row r="18226" spans="1:9">
      <c r="A18226" t="str">
        <f t="array" ref="A18226">B18226&amp;C18226</f>
        <v>0023722019</v>
      </c>
      <c r="B18226" s="1" t="s">
        <v>3161</v>
      </c>
      <c r="C18226" s="1" t="s">
        <v>15</v>
      </c>
      <c r="D18226" s="1">
        <v>1</v>
      </c>
      <c r="E18226" s="1">
        <v>14</v>
      </c>
      <c r="F18226" s="1">
        <v>2</v>
      </c>
      <c r="G18226" s="1">
        <v>0</v>
      </c>
      <c r="H18226" s="1">
        <v>17</v>
      </c>
      <c r="I18226">
        <f>VLOOKUP(A18226,炭绩效!$A:$D,4,FALSE)</f>
        <v>94.3479</v>
      </c>
    </row>
    <row r="18227" spans="1:9">
      <c r="A18227" t="str">
        <f t="array" ref="A18227">B18227&amp;C18227</f>
        <v>0023722020</v>
      </c>
      <c r="B18227" s="1" t="s">
        <v>3161</v>
      </c>
      <c r="C18227" s="1" t="s">
        <v>16</v>
      </c>
      <c r="D18227" s="1">
        <v>0</v>
      </c>
      <c r="E18227" s="1">
        <v>11</v>
      </c>
      <c r="F18227" s="1">
        <v>6</v>
      </c>
      <c r="G18227" s="1">
        <v>0</v>
      </c>
      <c r="H18227" s="1">
        <v>17</v>
      </c>
      <c r="I18227">
        <f>VLOOKUP(A18227,炭绩效!$A:$D,4,FALSE)</f>
        <v>72.9973</v>
      </c>
    </row>
    <row r="18228" spans="1:9">
      <c r="A18228" t="str">
        <f t="array" ref="A18228">B18228&amp;C18228</f>
        <v>0023722021</v>
      </c>
      <c r="B18228" s="1" t="s">
        <v>3161</v>
      </c>
      <c r="C18228" s="1" t="s">
        <v>17</v>
      </c>
      <c r="D18228" s="1">
        <v>2</v>
      </c>
      <c r="E18228" s="1">
        <v>15</v>
      </c>
      <c r="F18228" s="1">
        <v>5</v>
      </c>
      <c r="G18228" s="1">
        <v>0</v>
      </c>
      <c r="H18228" s="1">
        <v>22</v>
      </c>
      <c r="I18228">
        <f>VLOOKUP(A18228,炭绩效!$A:$D,4,FALSE)</f>
        <v>84.3424</v>
      </c>
    </row>
    <row r="18229" spans="1:9">
      <c r="A18229" t="str">
        <f t="array" ref="A18229">B18229&amp;C18229</f>
        <v>0023722022</v>
      </c>
      <c r="B18229" s="1" t="s">
        <v>3161</v>
      </c>
      <c r="C18229" s="1" t="s">
        <v>9</v>
      </c>
      <c r="D18229" s="1">
        <v>0</v>
      </c>
      <c r="E18229" s="1">
        <v>17</v>
      </c>
      <c r="F18229" s="1">
        <v>4</v>
      </c>
      <c r="G18229" s="1">
        <v>0</v>
      </c>
      <c r="H18229" s="1">
        <v>21</v>
      </c>
      <c r="I18229">
        <f>VLOOKUP(A18229,炭绩效!$A:$D,4,FALSE)</f>
        <v>96.1753</v>
      </c>
    </row>
    <row r="18230" spans="1:9">
      <c r="A18230" t="str">
        <f t="array" ref="A18230">B18230&amp;C18230</f>
        <v>0023742015</v>
      </c>
      <c r="B18230" s="1" t="s">
        <v>3162</v>
      </c>
      <c r="C18230" s="1" t="s">
        <v>11</v>
      </c>
      <c r="D18230" s="1">
        <v>1</v>
      </c>
      <c r="E18230" s="1">
        <v>1</v>
      </c>
      <c r="F18230" s="1">
        <v>1</v>
      </c>
      <c r="G18230" s="1">
        <v>0</v>
      </c>
      <c r="H18230" s="1">
        <v>3</v>
      </c>
      <c r="I18230">
        <f>VLOOKUP(A18230,炭绩效!$A:$D,4,FALSE)</f>
        <v>149.1565</v>
      </c>
    </row>
    <row r="18231" spans="1:9">
      <c r="A18231" t="str">
        <f t="array" ref="A18231">B18231&amp;C18231</f>
        <v>0023742016</v>
      </c>
      <c r="B18231" s="1" t="s">
        <v>3162</v>
      </c>
      <c r="C18231" s="1" t="s">
        <v>12</v>
      </c>
      <c r="D18231" s="1">
        <v>0</v>
      </c>
      <c r="E18231" s="1">
        <v>9</v>
      </c>
      <c r="F18231" s="1">
        <v>4</v>
      </c>
      <c r="G18231" s="1">
        <v>0</v>
      </c>
      <c r="H18231" s="1">
        <v>13</v>
      </c>
      <c r="I18231">
        <f>VLOOKUP(A18231,炭绩效!$A:$D,4,FALSE)</f>
        <v>151.4749</v>
      </c>
    </row>
    <row r="18232" spans="1:9">
      <c r="A18232" t="str">
        <f t="array" ref="A18232">B18232&amp;C18232</f>
        <v>0023742017</v>
      </c>
      <c r="B18232" s="1" t="s">
        <v>3162</v>
      </c>
      <c r="C18232" s="1" t="s">
        <v>13</v>
      </c>
      <c r="D18232" s="1">
        <v>0</v>
      </c>
      <c r="E18232" s="1">
        <v>1</v>
      </c>
      <c r="F18232" s="1">
        <v>3</v>
      </c>
      <c r="G18232" s="1">
        <v>0</v>
      </c>
      <c r="H18232" s="1">
        <v>4</v>
      </c>
      <c r="I18232">
        <f>VLOOKUP(A18232,炭绩效!$A:$D,4,FALSE)</f>
        <v>154.4329</v>
      </c>
    </row>
    <row r="18233" spans="1:9">
      <c r="A18233" t="str">
        <f t="array" ref="A18233">B18233&amp;C18233</f>
        <v>0023742018</v>
      </c>
      <c r="B18233" s="1" t="s">
        <v>3162</v>
      </c>
      <c r="C18233" s="1" t="s">
        <v>14</v>
      </c>
      <c r="D18233" s="1">
        <v>0</v>
      </c>
      <c r="E18233" s="1">
        <v>2</v>
      </c>
      <c r="F18233" s="1">
        <v>4</v>
      </c>
      <c r="G18233" s="1">
        <v>0</v>
      </c>
      <c r="H18233" s="1">
        <v>6</v>
      </c>
      <c r="I18233">
        <f>VLOOKUP(A18233,炭绩效!$A:$D,4,FALSE)</f>
        <v>111.5918</v>
      </c>
    </row>
    <row r="18234" spans="1:9">
      <c r="A18234" t="str">
        <f t="array" ref="A18234">B18234&amp;C18234</f>
        <v>0023742019</v>
      </c>
      <c r="B18234" s="1" t="s">
        <v>3162</v>
      </c>
      <c r="C18234" s="1" t="s">
        <v>15</v>
      </c>
      <c r="D18234" s="1">
        <v>0</v>
      </c>
      <c r="E18234" s="1">
        <v>1</v>
      </c>
      <c r="F18234" s="1">
        <v>6</v>
      </c>
      <c r="G18234" s="1">
        <v>0</v>
      </c>
      <c r="H18234" s="1">
        <v>7</v>
      </c>
      <c r="I18234">
        <f>VLOOKUP(A18234,炭绩效!$A:$D,4,FALSE)</f>
        <v>89.8192</v>
      </c>
    </row>
    <row r="18235" spans="1:9">
      <c r="A18235" t="str">
        <f t="array" ref="A18235">B18235&amp;C18235</f>
        <v>0023742020</v>
      </c>
      <c r="B18235" s="1" t="s">
        <v>3162</v>
      </c>
      <c r="C18235" s="1" t="s">
        <v>16</v>
      </c>
      <c r="D18235" s="1">
        <v>1</v>
      </c>
      <c r="E18235" s="1">
        <v>3</v>
      </c>
      <c r="F18235" s="1">
        <v>6</v>
      </c>
      <c r="G18235" s="1">
        <v>0</v>
      </c>
      <c r="H18235" s="1">
        <v>10</v>
      </c>
      <c r="I18235">
        <f>VLOOKUP(A18235,炭绩效!$A:$D,4,FALSE)</f>
        <v>60.2104</v>
      </c>
    </row>
    <row r="18236" spans="1:9">
      <c r="A18236" t="str">
        <f t="array" ref="A18236">B18236&amp;C18236</f>
        <v>0023742021</v>
      </c>
      <c r="B18236" s="1" t="s">
        <v>3162</v>
      </c>
      <c r="C18236" s="1" t="s">
        <v>17</v>
      </c>
      <c r="D18236" s="1">
        <v>0</v>
      </c>
      <c r="E18236" s="1">
        <v>2</v>
      </c>
      <c r="F18236" s="1">
        <v>3</v>
      </c>
      <c r="G18236" s="1">
        <v>0</v>
      </c>
      <c r="H18236" s="1">
        <v>5</v>
      </c>
      <c r="I18236">
        <f>VLOOKUP(A18236,炭绩效!$A:$D,4,FALSE)</f>
        <v>91.1397</v>
      </c>
    </row>
    <row r="18237" spans="1:9">
      <c r="A18237" t="str">
        <f t="array" ref="A18237">B18237&amp;C18237</f>
        <v>0023742022</v>
      </c>
      <c r="B18237" s="1" t="s">
        <v>3162</v>
      </c>
      <c r="C18237" s="1" t="s">
        <v>9</v>
      </c>
      <c r="D18237" s="1">
        <v>0</v>
      </c>
      <c r="E18237" s="1">
        <v>4</v>
      </c>
      <c r="F18237" s="1">
        <v>6</v>
      </c>
      <c r="G18237" s="1">
        <v>0</v>
      </c>
      <c r="H18237" s="1">
        <v>10</v>
      </c>
      <c r="I18237">
        <f>VLOOKUP(A18237,炭绩效!$A:$D,4,FALSE)</f>
        <v>101.7398</v>
      </c>
    </row>
    <row r="18238" spans="1:9">
      <c r="A18238" t="str">
        <f t="array" ref="A18238">B18238&amp;C18238</f>
        <v>0023762015</v>
      </c>
      <c r="B18238" s="1" t="s">
        <v>3163</v>
      </c>
      <c r="C18238" s="1" t="s">
        <v>11</v>
      </c>
      <c r="D18238" s="1">
        <v>0</v>
      </c>
      <c r="E18238" s="1">
        <v>3</v>
      </c>
      <c r="F18238" s="1">
        <v>7</v>
      </c>
      <c r="G18238" s="1">
        <v>0</v>
      </c>
      <c r="H18238" s="1">
        <v>10</v>
      </c>
      <c r="I18238">
        <f>VLOOKUP(A18238,炭绩效!$A:$D,4,FALSE)</f>
        <v>100.4247</v>
      </c>
    </row>
    <row r="18239" spans="1:9">
      <c r="A18239" t="str">
        <f t="array" ref="A18239">B18239&amp;C18239</f>
        <v>0023762016</v>
      </c>
      <c r="B18239" s="1" t="s">
        <v>3163</v>
      </c>
      <c r="C18239" s="1" t="s">
        <v>12</v>
      </c>
      <c r="D18239" s="1">
        <v>1</v>
      </c>
      <c r="E18239" s="1">
        <v>8</v>
      </c>
      <c r="F18239" s="1">
        <v>6</v>
      </c>
      <c r="G18239" s="1">
        <v>1</v>
      </c>
      <c r="H18239" s="1">
        <v>16</v>
      </c>
      <c r="I18239">
        <f>VLOOKUP(A18239,炭绩效!$A:$D,4,FALSE)</f>
        <v>85.3224</v>
      </c>
    </row>
    <row r="18240" spans="1:9">
      <c r="A18240" t="str">
        <f t="array" ref="A18240">B18240&amp;C18240</f>
        <v>0023762017</v>
      </c>
      <c r="B18240" s="1" t="s">
        <v>3163</v>
      </c>
      <c r="C18240" s="1" t="s">
        <v>13</v>
      </c>
      <c r="D18240" s="1">
        <v>12</v>
      </c>
      <c r="E18240" s="1">
        <v>8</v>
      </c>
      <c r="F18240" s="1">
        <v>12</v>
      </c>
      <c r="G18240" s="1">
        <v>1</v>
      </c>
      <c r="H18240" s="1">
        <v>33</v>
      </c>
      <c r="I18240">
        <f>VLOOKUP(A18240,炭绩效!$A:$D,4,FALSE)</f>
        <v>98.8768</v>
      </c>
    </row>
    <row r="18241" spans="1:9">
      <c r="A18241" t="str">
        <f t="array" ref="A18241">B18241&amp;C18241</f>
        <v>0023762018</v>
      </c>
      <c r="B18241" s="1" t="s">
        <v>3163</v>
      </c>
      <c r="C18241" s="1" t="s">
        <v>14</v>
      </c>
      <c r="D18241" s="1">
        <v>5</v>
      </c>
      <c r="E18241" s="1">
        <v>5</v>
      </c>
      <c r="F18241" s="1">
        <v>7</v>
      </c>
      <c r="G18241" s="1">
        <v>2</v>
      </c>
      <c r="H18241" s="1">
        <v>19</v>
      </c>
      <c r="I18241">
        <f>VLOOKUP(A18241,炭绩效!$A:$D,4,FALSE)</f>
        <v>65.4712</v>
      </c>
    </row>
    <row r="18242" spans="1:9">
      <c r="A18242" t="str">
        <f t="array" ref="A18242">B18242&amp;C18242</f>
        <v>0023762019</v>
      </c>
      <c r="B18242" s="1" t="s">
        <v>3163</v>
      </c>
      <c r="C18242" s="1" t="s">
        <v>15</v>
      </c>
      <c r="D18242" s="1">
        <v>3</v>
      </c>
      <c r="E18242" s="1">
        <v>5</v>
      </c>
      <c r="F18242" s="1">
        <v>10</v>
      </c>
      <c r="G18242" s="1">
        <v>3</v>
      </c>
      <c r="H18242" s="1">
        <v>21</v>
      </c>
      <c r="I18242">
        <f>VLOOKUP(A18242,炭绩效!$A:$D,4,FALSE)</f>
        <v>56.3013</v>
      </c>
    </row>
    <row r="18243" spans="1:9">
      <c r="A18243" t="str">
        <f t="array" ref="A18243">B18243&amp;C18243</f>
        <v>0023762020</v>
      </c>
      <c r="B18243" s="1" t="s">
        <v>3163</v>
      </c>
      <c r="C18243" s="1" t="s">
        <v>16</v>
      </c>
      <c r="D18243" s="1">
        <v>9</v>
      </c>
      <c r="E18243" s="1">
        <v>0</v>
      </c>
      <c r="F18243" s="1">
        <v>9</v>
      </c>
      <c r="G18243" s="1">
        <v>5</v>
      </c>
      <c r="H18243" s="1">
        <v>23</v>
      </c>
      <c r="I18243">
        <f>VLOOKUP(A18243,炭绩效!$A:$D,4,FALSE)</f>
        <v>29.5109</v>
      </c>
    </row>
    <row r="18244" spans="1:9">
      <c r="A18244" t="str">
        <f t="array" ref="A18244">B18244&amp;C18244</f>
        <v>0023762021</v>
      </c>
      <c r="B18244" s="1" t="s">
        <v>3163</v>
      </c>
      <c r="C18244" s="1" t="s">
        <v>17</v>
      </c>
      <c r="D18244" s="1">
        <v>10</v>
      </c>
      <c r="E18244" s="1">
        <v>3</v>
      </c>
      <c r="F18244" s="1">
        <v>9</v>
      </c>
      <c r="G18244" s="1">
        <v>7</v>
      </c>
      <c r="H18244" s="1">
        <v>29</v>
      </c>
      <c r="I18244">
        <f>VLOOKUP(A18244,炭绩效!$A:$D,4,FALSE)</f>
        <v>39.2713</v>
      </c>
    </row>
    <row r="18245" spans="1:9">
      <c r="A18245" t="str">
        <f t="array" ref="A18245">B18245&amp;C18245</f>
        <v>0023762022</v>
      </c>
      <c r="B18245" s="1" t="s">
        <v>3163</v>
      </c>
      <c r="C18245" s="1" t="s">
        <v>9</v>
      </c>
      <c r="D18245" s="1">
        <v>11</v>
      </c>
      <c r="E18245" s="1">
        <v>40</v>
      </c>
      <c r="F18245" s="1">
        <v>10</v>
      </c>
      <c r="G18245" s="1">
        <v>9</v>
      </c>
      <c r="H18245" s="1">
        <v>70</v>
      </c>
      <c r="I18245">
        <f>VLOOKUP(A18245,炭绩效!$A:$D,4,FALSE)</f>
        <v>39.9042</v>
      </c>
    </row>
    <row r="18246" spans="1:9">
      <c r="A18246" t="str">
        <f t="array" ref="A18246">B18246&amp;C18246</f>
        <v>0023772015</v>
      </c>
      <c r="B18246" s="1" t="s">
        <v>3164</v>
      </c>
      <c r="C18246" s="1" t="s">
        <v>11</v>
      </c>
      <c r="D18246" s="1">
        <v>0</v>
      </c>
      <c r="E18246" s="1">
        <v>0</v>
      </c>
      <c r="F18246" s="1">
        <v>0</v>
      </c>
      <c r="G18246" s="1">
        <v>0</v>
      </c>
      <c r="H18246" s="1">
        <v>0</v>
      </c>
      <c r="I18246">
        <f>VLOOKUP(A18246,炭绩效!$A:$D,4,FALSE)</f>
        <v>378.94</v>
      </c>
    </row>
    <row r="18247" spans="1:9">
      <c r="A18247" t="str">
        <f t="array" ref="A18247">B18247&amp;C18247</f>
        <v>0023772016</v>
      </c>
      <c r="B18247" s="1" t="s">
        <v>3164</v>
      </c>
      <c r="C18247" s="1" t="s">
        <v>12</v>
      </c>
      <c r="D18247" s="1">
        <v>0</v>
      </c>
      <c r="E18247" s="1">
        <v>0</v>
      </c>
      <c r="F18247" s="1">
        <v>1</v>
      </c>
      <c r="G18247" s="1">
        <v>0</v>
      </c>
      <c r="H18247" s="1">
        <v>1</v>
      </c>
      <c r="I18247">
        <f>VLOOKUP(A18247,炭绩效!$A:$D,4,FALSE)</f>
        <v>335.863</v>
      </c>
    </row>
    <row r="18248" spans="1:9">
      <c r="A18248" t="str">
        <f t="array" ref="A18248">B18248&amp;C18248</f>
        <v>0023772017</v>
      </c>
      <c r="B18248" s="1" t="s">
        <v>3164</v>
      </c>
      <c r="C18248" s="1" t="s">
        <v>13</v>
      </c>
      <c r="D18248" s="1">
        <v>11</v>
      </c>
      <c r="E18248" s="1">
        <v>0</v>
      </c>
      <c r="F18248" s="1">
        <v>10</v>
      </c>
      <c r="G18248" s="1">
        <v>0</v>
      </c>
      <c r="H18248" s="1">
        <v>21</v>
      </c>
      <c r="I18248">
        <f>VLOOKUP(A18248,炭绩效!$A:$D,4,FALSE)</f>
        <v>353.483</v>
      </c>
    </row>
    <row r="18249" spans="1:9">
      <c r="A18249" t="str">
        <f t="array" ref="A18249">B18249&amp;C18249</f>
        <v>0023772018</v>
      </c>
      <c r="B18249" s="1" t="s">
        <v>3164</v>
      </c>
      <c r="C18249" s="1" t="s">
        <v>14</v>
      </c>
      <c r="D18249" s="1">
        <v>8</v>
      </c>
      <c r="E18249" s="1">
        <v>0</v>
      </c>
      <c r="F18249" s="1">
        <v>10</v>
      </c>
      <c r="G18249" s="1">
        <v>0</v>
      </c>
      <c r="H18249" s="1">
        <v>18</v>
      </c>
      <c r="I18249">
        <f>VLOOKUP(A18249,炭绩效!$A:$D,4,FALSE)</f>
        <v>283.422</v>
      </c>
    </row>
    <row r="18250" spans="1:9">
      <c r="A18250" t="str">
        <f t="array" ref="A18250">B18250&amp;C18250</f>
        <v>0023772019</v>
      </c>
      <c r="B18250" s="1" t="s">
        <v>3164</v>
      </c>
      <c r="C18250" s="1" t="s">
        <v>15</v>
      </c>
      <c r="D18250" s="1">
        <v>6</v>
      </c>
      <c r="E18250" s="1">
        <v>0</v>
      </c>
      <c r="F18250" s="1">
        <v>3</v>
      </c>
      <c r="G18250" s="1">
        <v>0</v>
      </c>
      <c r="H18250" s="1">
        <v>9</v>
      </c>
      <c r="I18250">
        <f>VLOOKUP(A18250,炭绩效!$A:$D,4,FALSE)</f>
        <v>260.474</v>
      </c>
    </row>
    <row r="18251" spans="1:9">
      <c r="A18251" t="str">
        <f t="array" ref="A18251">B18251&amp;C18251</f>
        <v>0023772020</v>
      </c>
      <c r="B18251" s="1" t="s">
        <v>3164</v>
      </c>
      <c r="C18251" s="1" t="s">
        <v>16</v>
      </c>
      <c r="D18251" s="1">
        <v>6</v>
      </c>
      <c r="E18251" s="1">
        <v>0</v>
      </c>
      <c r="F18251" s="1">
        <v>4</v>
      </c>
      <c r="G18251" s="1">
        <v>0</v>
      </c>
      <c r="H18251" s="1">
        <v>10</v>
      </c>
      <c r="I18251">
        <f>VLOOKUP(A18251,炭绩效!$A:$D,4,FALSE)</f>
        <v>186.7566</v>
      </c>
    </row>
    <row r="18252" spans="1:9">
      <c r="A18252" t="str">
        <f t="array" ref="A18252">B18252&amp;C18252</f>
        <v>0023772021</v>
      </c>
      <c r="B18252" s="1" t="s">
        <v>3164</v>
      </c>
      <c r="C18252" s="1" t="s">
        <v>17</v>
      </c>
      <c r="D18252" s="1">
        <v>6</v>
      </c>
      <c r="E18252" s="1">
        <v>0</v>
      </c>
      <c r="F18252" s="1">
        <v>3</v>
      </c>
      <c r="G18252" s="1">
        <v>0</v>
      </c>
      <c r="H18252" s="1">
        <v>9</v>
      </c>
      <c r="I18252">
        <f>VLOOKUP(A18252,炭绩效!$A:$D,4,FALSE)</f>
        <v>219.735</v>
      </c>
    </row>
    <row r="18253" spans="1:9">
      <c r="A18253" t="str">
        <f t="array" ref="A18253">B18253&amp;C18253</f>
        <v>0023772022</v>
      </c>
      <c r="B18253" s="1" t="s">
        <v>3164</v>
      </c>
      <c r="C18253" s="1" t="s">
        <v>9</v>
      </c>
      <c r="D18253" s="1">
        <v>1</v>
      </c>
      <c r="E18253" s="1">
        <v>0</v>
      </c>
      <c r="F18253" s="1">
        <v>0</v>
      </c>
      <c r="G18253" s="1">
        <v>0</v>
      </c>
      <c r="H18253" s="1">
        <v>1</v>
      </c>
      <c r="I18253">
        <f>VLOOKUP(A18253,炭绩效!$A:$D,4,FALSE)</f>
        <v>221.1283</v>
      </c>
    </row>
    <row r="18254" spans="1:9">
      <c r="A18254" t="str">
        <f t="array" ref="A18254">B18254&amp;C18254</f>
        <v>0023782015</v>
      </c>
      <c r="B18254" s="1" t="s">
        <v>3165</v>
      </c>
      <c r="C18254" s="1" t="s">
        <v>11</v>
      </c>
      <c r="D18254" s="1">
        <v>1</v>
      </c>
      <c r="E18254" s="1">
        <v>1</v>
      </c>
      <c r="F18254" s="1">
        <v>7</v>
      </c>
      <c r="G18254" s="1">
        <v>0</v>
      </c>
      <c r="H18254" s="1">
        <v>9</v>
      </c>
      <c r="I18254">
        <f>VLOOKUP(A18254,炭绩效!$A:$D,4,FALSE)</f>
        <v>101.411</v>
      </c>
    </row>
    <row r="18255" spans="1:9">
      <c r="A18255" t="str">
        <f t="array" ref="A18255">B18255&amp;C18255</f>
        <v>0023782017</v>
      </c>
      <c r="B18255" s="1" t="s">
        <v>3165</v>
      </c>
      <c r="C18255" s="1" t="s">
        <v>13</v>
      </c>
      <c r="D18255" s="1">
        <v>0</v>
      </c>
      <c r="E18255" s="1">
        <v>9</v>
      </c>
      <c r="F18255" s="1">
        <v>9</v>
      </c>
      <c r="G18255" s="1">
        <v>0</v>
      </c>
      <c r="H18255" s="1">
        <v>18</v>
      </c>
      <c r="I18255">
        <f>VLOOKUP(A18255,炭绩效!$A:$D,4,FALSE)</f>
        <v>125.2082</v>
      </c>
    </row>
    <row r="18256" spans="1:9">
      <c r="A18256" t="str">
        <f t="array" ref="A18256">B18256&amp;C18256</f>
        <v>0023782016</v>
      </c>
      <c r="B18256" s="1" t="s">
        <v>3165</v>
      </c>
      <c r="C18256" s="1" t="s">
        <v>12</v>
      </c>
      <c r="D18256" s="1">
        <v>1</v>
      </c>
      <c r="E18256" s="1">
        <v>2</v>
      </c>
      <c r="F18256" s="1">
        <v>7</v>
      </c>
      <c r="G18256" s="1">
        <v>0</v>
      </c>
      <c r="H18256" s="1">
        <v>10</v>
      </c>
      <c r="I18256">
        <f>VLOOKUP(A18256,炭绩效!$A:$D,4,FALSE)</f>
        <v>99.2431</v>
      </c>
    </row>
    <row r="18257" spans="1:9">
      <c r="A18257" t="str">
        <f t="array" ref="A18257">B18257&amp;C18257</f>
        <v>0023782018</v>
      </c>
      <c r="B18257" s="1" t="s">
        <v>3165</v>
      </c>
      <c r="C18257" s="1" t="s">
        <v>14</v>
      </c>
      <c r="D18257" s="1">
        <v>0</v>
      </c>
      <c r="E18257" s="1">
        <v>14</v>
      </c>
      <c r="F18257" s="1">
        <v>11</v>
      </c>
      <c r="G18257" s="1">
        <v>0</v>
      </c>
      <c r="H18257" s="1">
        <v>25</v>
      </c>
      <c r="I18257">
        <f>VLOOKUP(A18257,炭绩效!$A:$D,4,FALSE)</f>
        <v>101.5534</v>
      </c>
    </row>
    <row r="18258" spans="1:9">
      <c r="A18258" t="str">
        <f t="array" ref="A18258">B18258&amp;C18258</f>
        <v>0023782019</v>
      </c>
      <c r="B18258" s="1" t="s">
        <v>3165</v>
      </c>
      <c r="C18258" s="1" t="s">
        <v>15</v>
      </c>
      <c r="D18258" s="1">
        <v>0</v>
      </c>
      <c r="E18258" s="1">
        <v>20</v>
      </c>
      <c r="F18258" s="1">
        <v>6</v>
      </c>
      <c r="G18258" s="1">
        <v>1</v>
      </c>
      <c r="H18258" s="1">
        <v>27</v>
      </c>
      <c r="I18258">
        <f>VLOOKUP(A18258,炭绩效!$A:$D,4,FALSE)</f>
        <v>75.5534</v>
      </c>
    </row>
    <row r="18259" spans="1:9">
      <c r="A18259" t="str">
        <f t="array" ref="A18259">B18259&amp;C18259</f>
        <v>0023782020</v>
      </c>
      <c r="B18259" s="1" t="s">
        <v>3165</v>
      </c>
      <c r="C18259" s="1" t="s">
        <v>16</v>
      </c>
      <c r="D18259" s="1">
        <v>0</v>
      </c>
      <c r="E18259" s="1">
        <v>10</v>
      </c>
      <c r="F18259" s="1">
        <v>7</v>
      </c>
      <c r="G18259" s="1">
        <v>1</v>
      </c>
      <c r="H18259" s="1">
        <v>18</v>
      </c>
      <c r="I18259">
        <f>VLOOKUP(A18259,炭绩效!$A:$D,4,FALSE)</f>
        <v>56.4426</v>
      </c>
    </row>
    <row r="18260" spans="1:9">
      <c r="A18260" t="str">
        <f t="array" ref="A18260">B18260&amp;C18260</f>
        <v>0023782021</v>
      </c>
      <c r="B18260" s="1" t="s">
        <v>3165</v>
      </c>
      <c r="C18260" s="1" t="s">
        <v>17</v>
      </c>
      <c r="D18260" s="1">
        <v>0</v>
      </c>
      <c r="E18260" s="1">
        <v>15</v>
      </c>
      <c r="F18260" s="1">
        <v>7</v>
      </c>
      <c r="G18260" s="1">
        <v>1</v>
      </c>
      <c r="H18260" s="1">
        <v>23</v>
      </c>
      <c r="I18260">
        <f>VLOOKUP(A18260,炭绩效!$A:$D,4,FALSE)</f>
        <v>78.0767</v>
      </c>
    </row>
    <row r="18261" spans="1:9">
      <c r="A18261" t="str">
        <f t="array" ref="A18261">B18261&amp;C18261</f>
        <v>0023782022</v>
      </c>
      <c r="B18261" s="1" t="s">
        <v>3165</v>
      </c>
      <c r="C18261" s="1" t="s">
        <v>9</v>
      </c>
      <c r="D18261" s="1">
        <v>1</v>
      </c>
      <c r="E18261" s="1">
        <v>55</v>
      </c>
      <c r="F18261" s="1">
        <v>6</v>
      </c>
      <c r="G18261" s="1">
        <v>0</v>
      </c>
      <c r="H18261" s="1">
        <v>62</v>
      </c>
      <c r="I18261">
        <f>VLOOKUP(A18261,炭绩效!$A:$D,4,FALSE)</f>
        <v>91.5672</v>
      </c>
    </row>
    <row r="18262" spans="1:9">
      <c r="A18262" t="str">
        <f t="array" ref="A18262">B18262&amp;C18262</f>
        <v>0023792015</v>
      </c>
      <c r="B18262" s="1" t="s">
        <v>3166</v>
      </c>
      <c r="C18262" s="1" t="s">
        <v>11</v>
      </c>
      <c r="D18262" s="1">
        <v>0</v>
      </c>
      <c r="E18262" s="1">
        <v>0</v>
      </c>
      <c r="F18262" s="1">
        <v>0</v>
      </c>
      <c r="G18262" s="1">
        <v>0</v>
      </c>
      <c r="H18262" s="1">
        <v>0</v>
      </c>
      <c r="I18262">
        <f>VLOOKUP(A18262,炭绩效!$A:$D,4,FALSE)</f>
        <v>98.2356</v>
      </c>
    </row>
    <row r="18263" spans="1:9">
      <c r="A18263" t="str">
        <f t="array" ref="A18263">B18263&amp;C18263</f>
        <v>0023792016</v>
      </c>
      <c r="B18263" s="1" t="s">
        <v>3166</v>
      </c>
      <c r="C18263" s="1" t="s">
        <v>12</v>
      </c>
      <c r="D18263" s="1">
        <v>0</v>
      </c>
      <c r="E18263" s="1">
        <v>0</v>
      </c>
      <c r="F18263" s="1">
        <v>0</v>
      </c>
      <c r="G18263" s="1">
        <v>0</v>
      </c>
      <c r="H18263" s="1">
        <v>0</v>
      </c>
      <c r="I18263">
        <f>VLOOKUP(A18263,炭绩效!$A:$D,4,FALSE)</f>
        <v>85.6639</v>
      </c>
    </row>
    <row r="18264" spans="1:9">
      <c r="A18264" t="str">
        <f t="array" ref="A18264">B18264&amp;C18264</f>
        <v>0023792017</v>
      </c>
      <c r="B18264" s="1" t="s">
        <v>3166</v>
      </c>
      <c r="C18264" s="1" t="s">
        <v>13</v>
      </c>
      <c r="D18264" s="1">
        <v>0</v>
      </c>
      <c r="E18264" s="1">
        <v>2</v>
      </c>
      <c r="F18264" s="1">
        <v>0</v>
      </c>
      <c r="G18264" s="1">
        <v>0</v>
      </c>
      <c r="H18264" s="1">
        <v>2</v>
      </c>
      <c r="I18264">
        <f>VLOOKUP(A18264,炭绩效!$A:$D,4,FALSE)</f>
        <v>85.5151</v>
      </c>
    </row>
    <row r="18265" spans="1:9">
      <c r="A18265" t="str">
        <f t="array" ref="A18265">B18265&amp;C18265</f>
        <v>0023792018</v>
      </c>
      <c r="B18265" s="1" t="s">
        <v>3166</v>
      </c>
      <c r="C18265" s="1" t="s">
        <v>14</v>
      </c>
      <c r="D18265" s="1">
        <v>0</v>
      </c>
      <c r="E18265" s="1">
        <v>2</v>
      </c>
      <c r="F18265" s="1">
        <v>0</v>
      </c>
      <c r="G18265" s="1">
        <v>0</v>
      </c>
      <c r="H18265" s="1">
        <v>2</v>
      </c>
      <c r="I18265">
        <f>VLOOKUP(A18265,炭绩效!$A:$D,4,FALSE)</f>
        <v>65.085</v>
      </c>
    </row>
    <row r="18266" spans="1:9">
      <c r="A18266" t="str">
        <f t="array" ref="A18266">B18266&amp;C18266</f>
        <v>0023792019</v>
      </c>
      <c r="B18266" s="1" t="s">
        <v>3166</v>
      </c>
      <c r="C18266" s="1" t="s">
        <v>15</v>
      </c>
      <c r="D18266" s="1">
        <v>0</v>
      </c>
      <c r="E18266" s="1">
        <v>0</v>
      </c>
      <c r="F18266" s="1">
        <v>0</v>
      </c>
      <c r="G18266" s="1">
        <v>0</v>
      </c>
      <c r="H18266" s="1">
        <v>0</v>
      </c>
      <c r="I18266">
        <f>VLOOKUP(A18266,炭绩效!$A:$D,4,FALSE)</f>
        <v>63.5343</v>
      </c>
    </row>
    <row r="18267" spans="1:9">
      <c r="A18267" t="str">
        <f t="array" ref="A18267">B18267&amp;C18267</f>
        <v>0023792020</v>
      </c>
      <c r="B18267" s="1" t="s">
        <v>3166</v>
      </c>
      <c r="C18267" s="1" t="s">
        <v>16</v>
      </c>
      <c r="D18267" s="1">
        <v>0</v>
      </c>
      <c r="E18267" s="1">
        <v>0</v>
      </c>
      <c r="F18267" s="1">
        <v>0</v>
      </c>
      <c r="G18267" s="1">
        <v>0</v>
      </c>
      <c r="H18267" s="1">
        <v>0</v>
      </c>
      <c r="I18267">
        <f>VLOOKUP(A18267,炭绩效!$A:$D,4,FALSE)</f>
        <v>33.4672</v>
      </c>
    </row>
    <row r="18268" spans="1:9">
      <c r="A18268" t="str">
        <f t="array" ref="A18268">B18268&amp;C18268</f>
        <v>0023792021</v>
      </c>
      <c r="B18268" s="1" t="s">
        <v>3166</v>
      </c>
      <c r="C18268" s="1" t="s">
        <v>17</v>
      </c>
      <c r="D18268" s="1">
        <v>0</v>
      </c>
      <c r="E18268" s="1">
        <v>0</v>
      </c>
      <c r="F18268" s="1">
        <v>0</v>
      </c>
      <c r="G18268" s="1">
        <v>0</v>
      </c>
      <c r="H18268" s="1">
        <v>0</v>
      </c>
      <c r="I18268">
        <f>VLOOKUP(A18268,炭绩效!$A:$D,4,FALSE)</f>
        <v>45.6411</v>
      </c>
    </row>
    <row r="18269" spans="1:9">
      <c r="A18269" t="str">
        <f t="array" ref="A18269">B18269&amp;C18269</f>
        <v>0023792022</v>
      </c>
      <c r="B18269" s="1" t="s">
        <v>3166</v>
      </c>
      <c r="C18269" s="1" t="s">
        <v>9</v>
      </c>
      <c r="D18269" s="1">
        <v>0</v>
      </c>
      <c r="E18269" s="1">
        <v>0</v>
      </c>
      <c r="F18269" s="1">
        <v>0</v>
      </c>
      <c r="G18269" s="1">
        <v>0</v>
      </c>
      <c r="H18269" s="1">
        <v>0</v>
      </c>
      <c r="I18269">
        <f>VLOOKUP(A18269,炭绩效!$A:$D,4,FALSE)</f>
        <v>46.1808</v>
      </c>
    </row>
    <row r="18270" spans="1:9">
      <c r="A18270" t="str">
        <f t="array" ref="A18270">B18270&amp;C18270</f>
        <v>0023812015</v>
      </c>
      <c r="B18270" s="1" t="s">
        <v>3167</v>
      </c>
      <c r="C18270" s="1" t="s">
        <v>11</v>
      </c>
      <c r="D18270" s="1">
        <v>0</v>
      </c>
      <c r="E18270" s="1">
        <v>2</v>
      </c>
      <c r="F18270" s="1">
        <v>0</v>
      </c>
      <c r="G18270" s="1">
        <v>0</v>
      </c>
      <c r="H18270" s="1">
        <v>2</v>
      </c>
      <c r="I18270">
        <f>VLOOKUP(A18270,炭绩效!$A:$D,4,FALSE)</f>
        <v>138.1567</v>
      </c>
    </row>
    <row r="18271" spans="1:9">
      <c r="A18271" t="str">
        <f t="array" ref="A18271">B18271&amp;C18271</f>
        <v>0023812016</v>
      </c>
      <c r="B18271" s="1" t="s">
        <v>3167</v>
      </c>
      <c r="C18271" s="1" t="s">
        <v>12</v>
      </c>
      <c r="D18271" s="1">
        <v>0</v>
      </c>
      <c r="E18271" s="1">
        <v>2</v>
      </c>
      <c r="F18271" s="1">
        <v>1</v>
      </c>
      <c r="G18271" s="1">
        <v>0</v>
      </c>
      <c r="H18271" s="1">
        <v>3</v>
      </c>
      <c r="I18271">
        <f>VLOOKUP(A18271,炭绩效!$A:$D,4,FALSE)</f>
        <v>128.0218</v>
      </c>
    </row>
    <row r="18272" spans="1:9">
      <c r="A18272" t="str">
        <f t="array" ref="A18272">B18272&amp;C18272</f>
        <v>0023812017</v>
      </c>
      <c r="B18272" s="1" t="s">
        <v>3167</v>
      </c>
      <c r="C18272" s="1" t="s">
        <v>13</v>
      </c>
      <c r="D18272" s="1">
        <v>0</v>
      </c>
      <c r="E18272" s="1">
        <v>0</v>
      </c>
      <c r="F18272" s="1">
        <v>0</v>
      </c>
      <c r="G18272" s="1">
        <v>0</v>
      </c>
      <c r="H18272" s="1">
        <v>0</v>
      </c>
      <c r="I18272">
        <f>VLOOKUP(A18272,炭绩效!$A:$D,4,FALSE)</f>
        <v>145.603</v>
      </c>
    </row>
    <row r="18273" spans="1:9">
      <c r="A18273" t="str">
        <f t="array" ref="A18273">B18273&amp;C18273</f>
        <v>0023812018</v>
      </c>
      <c r="B18273" s="1" t="s">
        <v>3167</v>
      </c>
      <c r="C18273" s="1" t="s">
        <v>14</v>
      </c>
      <c r="D18273" s="1">
        <v>0</v>
      </c>
      <c r="E18273" s="1">
        <v>0</v>
      </c>
      <c r="F18273" s="1">
        <v>0</v>
      </c>
      <c r="G18273" s="1">
        <v>0</v>
      </c>
      <c r="H18273" s="1">
        <v>0</v>
      </c>
      <c r="I18273">
        <f>VLOOKUP(A18273,炭绩效!$A:$D,4,FALSE)</f>
        <v>117.4082</v>
      </c>
    </row>
    <row r="18274" spans="1:9">
      <c r="A18274" t="str">
        <f t="array" ref="A18274">B18274&amp;C18274</f>
        <v>0023812019</v>
      </c>
      <c r="B18274" s="1" t="s">
        <v>3167</v>
      </c>
      <c r="C18274" s="1" t="s">
        <v>15</v>
      </c>
      <c r="D18274" s="1">
        <v>0</v>
      </c>
      <c r="E18274" s="1">
        <v>4</v>
      </c>
      <c r="F18274" s="1">
        <v>1</v>
      </c>
      <c r="G18274" s="1">
        <v>0</v>
      </c>
      <c r="H18274" s="1">
        <v>5</v>
      </c>
      <c r="I18274">
        <f>VLOOKUP(A18274,炭绩效!$A:$D,4,FALSE)</f>
        <v>98.4657</v>
      </c>
    </row>
    <row r="18275" spans="1:9">
      <c r="A18275" t="str">
        <f t="array" ref="A18275">B18275&amp;C18275</f>
        <v>0023812020</v>
      </c>
      <c r="B18275" s="1" t="s">
        <v>3167</v>
      </c>
      <c r="C18275" s="1" t="s">
        <v>16</v>
      </c>
      <c r="D18275" s="1">
        <v>0</v>
      </c>
      <c r="E18275" s="1">
        <v>6</v>
      </c>
      <c r="F18275" s="1">
        <v>3</v>
      </c>
      <c r="G18275" s="1">
        <v>0</v>
      </c>
      <c r="H18275" s="1">
        <v>9</v>
      </c>
      <c r="I18275">
        <f>VLOOKUP(A18275,炭绩效!$A:$D,4,FALSE)</f>
        <v>62.929</v>
      </c>
    </row>
    <row r="18276" spans="1:9">
      <c r="A18276" t="str">
        <f t="array" ref="A18276">B18276&amp;C18276</f>
        <v>0023812021</v>
      </c>
      <c r="B18276" s="1" t="s">
        <v>3167</v>
      </c>
      <c r="C18276" s="1" t="s">
        <v>17</v>
      </c>
      <c r="D18276" s="1">
        <v>2</v>
      </c>
      <c r="E18276" s="1">
        <v>13</v>
      </c>
      <c r="F18276" s="1">
        <v>3</v>
      </c>
      <c r="G18276" s="1">
        <v>0</v>
      </c>
      <c r="H18276" s="1">
        <v>18</v>
      </c>
      <c r="I18276">
        <f>VLOOKUP(A18276,炭绩效!$A:$D,4,FALSE)</f>
        <v>79.4439</v>
      </c>
    </row>
    <row r="18277" spans="1:9">
      <c r="A18277" t="str">
        <f t="array" ref="A18277">B18277&amp;C18277</f>
        <v>0023812022</v>
      </c>
      <c r="B18277" s="1" t="s">
        <v>3167</v>
      </c>
      <c r="C18277" s="1" t="s">
        <v>9</v>
      </c>
      <c r="D18277" s="1">
        <v>1</v>
      </c>
      <c r="E18277" s="1">
        <v>2</v>
      </c>
      <c r="F18277" s="1">
        <v>4</v>
      </c>
      <c r="G18277" s="1">
        <v>0</v>
      </c>
      <c r="H18277" s="1">
        <v>7</v>
      </c>
      <c r="I18277">
        <f>VLOOKUP(A18277,炭绩效!$A:$D,4,FALSE)</f>
        <v>92.4521</v>
      </c>
    </row>
    <row r="18278" spans="1:9">
      <c r="A18278" t="str">
        <f t="array" ref="A18278">B18278&amp;C18278</f>
        <v>0023822015</v>
      </c>
      <c r="B18278" s="1" t="s">
        <v>3168</v>
      </c>
      <c r="C18278" s="1" t="s">
        <v>11</v>
      </c>
      <c r="D18278" s="1">
        <v>0</v>
      </c>
      <c r="E18278" s="1">
        <v>7</v>
      </c>
      <c r="F18278" s="1">
        <v>0</v>
      </c>
      <c r="G18278" s="1">
        <v>0</v>
      </c>
      <c r="H18278" s="1">
        <v>7</v>
      </c>
      <c r="I18278">
        <f>VLOOKUP(A18278,炭绩效!$A:$D,4,FALSE)</f>
        <v>147.3782</v>
      </c>
    </row>
    <row r="18279" spans="1:9">
      <c r="A18279" t="str">
        <f t="array" ref="A18279">B18279&amp;C18279</f>
        <v>0023822016</v>
      </c>
      <c r="B18279" s="1" t="s">
        <v>3168</v>
      </c>
      <c r="C18279" s="1" t="s">
        <v>12</v>
      </c>
      <c r="D18279" s="1">
        <v>1</v>
      </c>
      <c r="E18279" s="1">
        <v>6</v>
      </c>
      <c r="F18279" s="1">
        <v>0</v>
      </c>
      <c r="G18279" s="1">
        <v>0</v>
      </c>
      <c r="H18279" s="1">
        <v>7</v>
      </c>
      <c r="I18279">
        <f>VLOOKUP(A18279,炭绩效!$A:$D,4,FALSE)</f>
        <v>129.2214</v>
      </c>
    </row>
    <row r="18280" spans="1:9">
      <c r="A18280" t="str">
        <f t="array" ref="A18280">B18280&amp;C18280</f>
        <v>0023822017</v>
      </c>
      <c r="B18280" s="1" t="s">
        <v>3168</v>
      </c>
      <c r="C18280" s="1" t="s">
        <v>13</v>
      </c>
      <c r="D18280" s="1">
        <v>2</v>
      </c>
      <c r="E18280" s="1">
        <v>4</v>
      </c>
      <c r="F18280" s="1">
        <v>0</v>
      </c>
      <c r="G18280" s="1">
        <v>0</v>
      </c>
      <c r="H18280" s="1">
        <v>6</v>
      </c>
      <c r="I18280">
        <f>VLOOKUP(A18280,炭绩效!$A:$D,4,FALSE)</f>
        <v>144.5834</v>
      </c>
    </row>
    <row r="18281" spans="1:9">
      <c r="A18281" t="str">
        <f t="array" ref="A18281">B18281&amp;C18281</f>
        <v>0023822018</v>
      </c>
      <c r="B18281" s="1" t="s">
        <v>3168</v>
      </c>
      <c r="C18281" s="1" t="s">
        <v>14</v>
      </c>
      <c r="D18281" s="1">
        <v>0</v>
      </c>
      <c r="E18281" s="1">
        <v>6</v>
      </c>
      <c r="F18281" s="1">
        <v>1</v>
      </c>
      <c r="G18281" s="1">
        <v>0</v>
      </c>
      <c r="H18281" s="1">
        <v>7</v>
      </c>
      <c r="I18281">
        <f>VLOOKUP(A18281,炭绩效!$A:$D,4,FALSE)</f>
        <v>100.2246</v>
      </c>
    </row>
    <row r="18282" spans="1:9">
      <c r="A18282" t="str">
        <f t="array" ref="A18282">B18282&amp;C18282</f>
        <v>0023822019</v>
      </c>
      <c r="B18282" s="1" t="s">
        <v>3168</v>
      </c>
      <c r="C18282" s="1" t="s">
        <v>15</v>
      </c>
      <c r="D18282" s="1">
        <v>0</v>
      </c>
      <c r="E18282" s="1">
        <v>1</v>
      </c>
      <c r="F18282" s="1">
        <v>1</v>
      </c>
      <c r="G18282" s="1">
        <v>0</v>
      </c>
      <c r="H18282" s="1">
        <v>2</v>
      </c>
      <c r="I18282">
        <f>VLOOKUP(A18282,炭绩效!$A:$D,4,FALSE)</f>
        <v>89.5644</v>
      </c>
    </row>
    <row r="18283" spans="1:9">
      <c r="A18283" t="str">
        <f t="array" ref="A18283">B18283&amp;C18283</f>
        <v>0023822020</v>
      </c>
      <c r="B18283" s="1" t="s">
        <v>3168</v>
      </c>
      <c r="C18283" s="1" t="s">
        <v>16</v>
      </c>
      <c r="D18283" s="1">
        <v>2</v>
      </c>
      <c r="E18283" s="1">
        <v>14</v>
      </c>
      <c r="F18283" s="1">
        <v>3</v>
      </c>
      <c r="G18283" s="1">
        <v>0</v>
      </c>
      <c r="H18283" s="1">
        <v>19</v>
      </c>
      <c r="I18283">
        <f>VLOOKUP(A18283,炭绩效!$A:$D,4,FALSE)</f>
        <v>53.194</v>
      </c>
    </row>
    <row r="18284" spans="1:9">
      <c r="A18284" t="str">
        <f t="array" ref="A18284">B18284&amp;C18284</f>
        <v>0023822021</v>
      </c>
      <c r="B18284" s="1" t="s">
        <v>3168</v>
      </c>
      <c r="C18284" s="1" t="s">
        <v>17</v>
      </c>
      <c r="D18284" s="1">
        <v>3</v>
      </c>
      <c r="E18284" s="1">
        <v>6</v>
      </c>
      <c r="F18284" s="1">
        <v>3</v>
      </c>
      <c r="G18284" s="1">
        <v>0</v>
      </c>
      <c r="H18284" s="1">
        <v>12</v>
      </c>
      <c r="I18284">
        <f>VLOOKUP(A18284,炭绩效!$A:$D,4,FALSE)</f>
        <v>57.9096</v>
      </c>
    </row>
    <row r="18285" spans="1:9">
      <c r="A18285" t="str">
        <f t="array" ref="A18285">B18285&amp;C18285</f>
        <v>0023822022</v>
      </c>
      <c r="B18285" s="1" t="s">
        <v>3168</v>
      </c>
      <c r="C18285" s="1" t="s">
        <v>9</v>
      </c>
      <c r="D18285" s="1">
        <v>3</v>
      </c>
      <c r="E18285" s="1">
        <v>4</v>
      </c>
      <c r="F18285" s="1">
        <v>6</v>
      </c>
      <c r="G18285" s="1">
        <v>0</v>
      </c>
      <c r="H18285" s="1">
        <v>13</v>
      </c>
      <c r="I18285">
        <f>VLOOKUP(A18285,炭绩效!$A:$D,4,FALSE)</f>
        <v>60.9014</v>
      </c>
    </row>
    <row r="18286" spans="1:9">
      <c r="A18286" t="str">
        <f t="array" ref="A18286">B18286&amp;C18286</f>
        <v>0023832015</v>
      </c>
      <c r="B18286" s="1" t="s">
        <v>3169</v>
      </c>
      <c r="C18286" s="1" t="s">
        <v>11</v>
      </c>
      <c r="D18286" s="1">
        <v>5</v>
      </c>
      <c r="E18286" s="1">
        <v>1</v>
      </c>
      <c r="F18286" s="1">
        <v>16</v>
      </c>
      <c r="G18286" s="1">
        <v>0</v>
      </c>
      <c r="H18286" s="1">
        <v>22</v>
      </c>
      <c r="I18286">
        <f>VLOOKUP(A18286,炭绩效!$A:$D,4,FALSE)</f>
        <v>1273.994</v>
      </c>
    </row>
    <row r="18287" spans="1:9">
      <c r="A18287" t="str">
        <f t="array" ref="A18287">B18287&amp;C18287</f>
        <v>0023832016</v>
      </c>
      <c r="B18287" s="1" t="s">
        <v>3169</v>
      </c>
      <c r="C18287" s="1" t="s">
        <v>12</v>
      </c>
      <c r="D18287" s="1">
        <v>2</v>
      </c>
      <c r="E18287" s="1">
        <v>2</v>
      </c>
      <c r="F18287" s="1">
        <v>24</v>
      </c>
      <c r="G18287" s="1">
        <v>0</v>
      </c>
      <c r="H18287" s="1">
        <v>28</v>
      </c>
      <c r="I18287">
        <f>VLOOKUP(A18287,炭绩效!$A:$D,4,FALSE)</f>
        <v>1147.888</v>
      </c>
    </row>
    <row r="18288" spans="1:9">
      <c r="A18288" t="str">
        <f t="array" ref="A18288">B18288&amp;C18288</f>
        <v>0023832017</v>
      </c>
      <c r="B18288" s="1" t="s">
        <v>3169</v>
      </c>
      <c r="C18288" s="1" t="s">
        <v>13</v>
      </c>
      <c r="D18288" s="1">
        <v>11</v>
      </c>
      <c r="E18288" s="1">
        <v>13</v>
      </c>
      <c r="F18288" s="1">
        <v>65</v>
      </c>
      <c r="G18288" s="1">
        <v>0</v>
      </c>
      <c r="H18288" s="1">
        <v>89</v>
      </c>
      <c r="I18288">
        <f>VLOOKUP(A18288,炭绩效!$A:$D,4,FALSE)</f>
        <v>1140.739</v>
      </c>
    </row>
    <row r="18289" spans="1:9">
      <c r="A18289" t="str">
        <f t="array" ref="A18289">B18289&amp;C18289</f>
        <v>0023832018</v>
      </c>
      <c r="B18289" s="1" t="s">
        <v>3169</v>
      </c>
      <c r="C18289" s="1" t="s">
        <v>14</v>
      </c>
      <c r="D18289" s="1">
        <v>16</v>
      </c>
      <c r="E18289" s="1">
        <v>25</v>
      </c>
      <c r="F18289" s="1">
        <v>82</v>
      </c>
      <c r="G18289" s="1">
        <v>0</v>
      </c>
      <c r="H18289" s="1">
        <v>123</v>
      </c>
      <c r="I18289">
        <f>VLOOKUP(A18289,炭绩效!$A:$D,4,FALSE)</f>
        <v>961.866</v>
      </c>
    </row>
    <row r="18290" spans="1:9">
      <c r="A18290" t="str">
        <f t="array" ref="A18290">B18290&amp;C18290</f>
        <v>0023832019</v>
      </c>
      <c r="B18290" s="1" t="s">
        <v>3169</v>
      </c>
      <c r="C18290" s="1" t="s">
        <v>15</v>
      </c>
      <c r="D18290" s="1">
        <v>12</v>
      </c>
      <c r="E18290" s="1">
        <v>22</v>
      </c>
      <c r="F18290" s="1">
        <v>47</v>
      </c>
      <c r="G18290" s="1">
        <v>0</v>
      </c>
      <c r="H18290" s="1">
        <v>81</v>
      </c>
      <c r="I18290">
        <f>VLOOKUP(A18290,炭绩效!$A:$D,4,FALSE)</f>
        <v>694.178</v>
      </c>
    </row>
    <row r="18291" spans="1:9">
      <c r="A18291" t="str">
        <f t="array" ref="A18291">B18291&amp;C18291</f>
        <v>0023832020</v>
      </c>
      <c r="B18291" s="1" t="s">
        <v>3169</v>
      </c>
      <c r="C18291" s="1" t="s">
        <v>16</v>
      </c>
      <c r="D18291" s="1">
        <v>14</v>
      </c>
      <c r="E18291" s="1">
        <v>12</v>
      </c>
      <c r="F18291" s="1">
        <v>69</v>
      </c>
      <c r="G18291" s="1">
        <v>0</v>
      </c>
      <c r="H18291" s="1">
        <v>95</v>
      </c>
      <c r="I18291">
        <f>VLOOKUP(A18291,炭绩效!$A:$D,4,FALSE)</f>
        <v>342.68</v>
      </c>
    </row>
    <row r="18292" spans="1:9">
      <c r="A18292" t="str">
        <f t="array" ref="A18292">B18292&amp;C18292</f>
        <v>0023832021</v>
      </c>
      <c r="B18292" s="1" t="s">
        <v>3169</v>
      </c>
      <c r="C18292" s="1" t="s">
        <v>17</v>
      </c>
      <c r="D18292" s="1">
        <v>10</v>
      </c>
      <c r="E18292" s="1">
        <v>13</v>
      </c>
      <c r="F18292" s="1">
        <v>32</v>
      </c>
      <c r="G18292" s="1">
        <v>0</v>
      </c>
      <c r="H18292" s="1">
        <v>55</v>
      </c>
      <c r="I18292">
        <f>VLOOKUP(A18292,炭绩效!$A:$D,4,FALSE)</f>
        <v>511.337</v>
      </c>
    </row>
    <row r="18293" spans="1:9">
      <c r="A18293" t="str">
        <f t="array" ref="A18293">B18293&amp;C18293</f>
        <v>0023832022</v>
      </c>
      <c r="B18293" s="1" t="s">
        <v>3169</v>
      </c>
      <c r="C18293" s="1" t="s">
        <v>9</v>
      </c>
      <c r="D18293" s="1">
        <v>11</v>
      </c>
      <c r="E18293" s="1">
        <v>23</v>
      </c>
      <c r="F18293" s="1">
        <v>24</v>
      </c>
      <c r="G18293" s="1">
        <v>0</v>
      </c>
      <c r="H18293" s="1">
        <v>58</v>
      </c>
      <c r="I18293">
        <f>VLOOKUP(A18293,炭绩效!$A:$D,4,FALSE)</f>
        <v>391.317</v>
      </c>
    </row>
    <row r="18294" spans="1:9">
      <c r="A18294" t="str">
        <f t="array" ref="A18294">B18294&amp;C18294</f>
        <v>0023842015</v>
      </c>
      <c r="B18294" s="1" t="s">
        <v>3170</v>
      </c>
      <c r="C18294" s="1" t="s">
        <v>11</v>
      </c>
      <c r="D18294" s="1">
        <v>4</v>
      </c>
      <c r="E18294" s="1">
        <v>0</v>
      </c>
      <c r="F18294" s="1">
        <v>1</v>
      </c>
      <c r="G18294" s="1">
        <v>0</v>
      </c>
      <c r="H18294" s="1">
        <v>5</v>
      </c>
      <c r="I18294">
        <f>VLOOKUP(A18294,炭绩效!$A:$D,4,FALSE)</f>
        <v>357.835</v>
      </c>
    </row>
    <row r="18295" spans="1:9">
      <c r="A18295" t="str">
        <f t="array" ref="A18295">B18295&amp;C18295</f>
        <v>0023842016</v>
      </c>
      <c r="B18295" s="1" t="s">
        <v>3170</v>
      </c>
      <c r="C18295" s="1" t="s">
        <v>12</v>
      </c>
      <c r="D18295" s="1">
        <v>2</v>
      </c>
      <c r="E18295" s="1">
        <v>1</v>
      </c>
      <c r="F18295" s="1">
        <v>2</v>
      </c>
      <c r="G18295" s="1">
        <v>0</v>
      </c>
      <c r="H18295" s="1">
        <v>5</v>
      </c>
      <c r="I18295">
        <f>VLOOKUP(A18295,炭绩效!$A:$D,4,FALSE)</f>
        <v>290.3303</v>
      </c>
    </row>
    <row r="18296" spans="1:9">
      <c r="A18296" t="str">
        <f t="array" ref="A18296">B18296&amp;C18296</f>
        <v>0023842017</v>
      </c>
      <c r="B18296" s="1" t="s">
        <v>3170</v>
      </c>
      <c r="C18296" s="1" t="s">
        <v>13</v>
      </c>
      <c r="D18296" s="1">
        <v>1</v>
      </c>
      <c r="E18296" s="1">
        <v>1</v>
      </c>
      <c r="F18296" s="1">
        <v>4</v>
      </c>
      <c r="G18296" s="1">
        <v>0</v>
      </c>
      <c r="H18296" s="1">
        <v>6</v>
      </c>
      <c r="I18296">
        <f>VLOOKUP(A18296,炭绩效!$A:$D,4,FALSE)</f>
        <v>305.605</v>
      </c>
    </row>
    <row r="18297" spans="1:9">
      <c r="A18297" t="str">
        <f t="array" ref="A18297">B18297&amp;C18297</f>
        <v>0023842018</v>
      </c>
      <c r="B18297" s="1" t="s">
        <v>3170</v>
      </c>
      <c r="C18297" s="1" t="s">
        <v>14</v>
      </c>
      <c r="D18297" s="1">
        <v>1</v>
      </c>
      <c r="E18297" s="1">
        <v>1</v>
      </c>
      <c r="F18297" s="1">
        <v>4</v>
      </c>
      <c r="G18297" s="1">
        <v>0</v>
      </c>
      <c r="H18297" s="1">
        <v>6</v>
      </c>
      <c r="I18297">
        <f>VLOOKUP(A18297,炭绩效!$A:$D,4,FALSE)</f>
        <v>307.531</v>
      </c>
    </row>
    <row r="18298" spans="1:9">
      <c r="A18298" t="str">
        <f t="array" ref="A18298">B18298&amp;C18298</f>
        <v>0023842019</v>
      </c>
      <c r="B18298" s="1" t="s">
        <v>3170</v>
      </c>
      <c r="C18298" s="1" t="s">
        <v>15</v>
      </c>
      <c r="D18298" s="1">
        <v>0</v>
      </c>
      <c r="E18298" s="1">
        <v>1</v>
      </c>
      <c r="F18298" s="1">
        <v>2</v>
      </c>
      <c r="G18298" s="1">
        <v>0</v>
      </c>
      <c r="H18298" s="1">
        <v>3</v>
      </c>
      <c r="I18298">
        <f>VLOOKUP(A18298,炭绩效!$A:$D,4,FALSE)</f>
        <v>240.929</v>
      </c>
    </row>
    <row r="18299" spans="1:9">
      <c r="A18299" t="str">
        <f t="array" ref="A18299">B18299&amp;C18299</f>
        <v>0023842020</v>
      </c>
      <c r="B18299" s="1" t="s">
        <v>3170</v>
      </c>
      <c r="C18299" s="1" t="s">
        <v>16</v>
      </c>
      <c r="D18299" s="1">
        <v>1</v>
      </c>
      <c r="E18299" s="1">
        <v>11</v>
      </c>
      <c r="F18299" s="1">
        <v>9</v>
      </c>
      <c r="G18299" s="1">
        <v>0</v>
      </c>
      <c r="H18299" s="1">
        <v>21</v>
      </c>
      <c r="I18299">
        <f>VLOOKUP(A18299,炭绩效!$A:$D,4,FALSE)</f>
        <v>167.1229</v>
      </c>
    </row>
    <row r="18300" spans="1:9">
      <c r="A18300" t="str">
        <f t="array" ref="A18300">B18300&amp;C18300</f>
        <v>0023842021</v>
      </c>
      <c r="B18300" s="1" t="s">
        <v>3170</v>
      </c>
      <c r="C18300" s="1" t="s">
        <v>17</v>
      </c>
      <c r="D18300" s="1">
        <v>3</v>
      </c>
      <c r="E18300" s="1">
        <v>16</v>
      </c>
      <c r="F18300" s="1">
        <v>5</v>
      </c>
      <c r="G18300" s="1">
        <v>0</v>
      </c>
      <c r="H18300" s="1">
        <v>24</v>
      </c>
      <c r="I18300">
        <f>VLOOKUP(A18300,炭绩效!$A:$D,4,FALSE)</f>
        <v>195.0332</v>
      </c>
    </row>
    <row r="18301" spans="1:9">
      <c r="A18301" t="str">
        <f t="array" ref="A18301">B18301&amp;C18301</f>
        <v>0023842022</v>
      </c>
      <c r="B18301" s="1" t="s">
        <v>3170</v>
      </c>
      <c r="C18301" s="1" t="s">
        <v>9</v>
      </c>
      <c r="D18301" s="1">
        <v>2</v>
      </c>
      <c r="E18301" s="1">
        <v>8</v>
      </c>
      <c r="F18301" s="1">
        <v>6</v>
      </c>
      <c r="G18301" s="1">
        <v>0</v>
      </c>
      <c r="H18301" s="1">
        <v>16</v>
      </c>
      <c r="I18301">
        <f>VLOOKUP(A18301,炭绩效!$A:$D,4,FALSE)</f>
        <v>199.8822</v>
      </c>
    </row>
    <row r="18302" spans="1:9">
      <c r="A18302" t="str">
        <f t="array" ref="A18302">B18302&amp;C18302</f>
        <v>0023852015</v>
      </c>
      <c r="B18302" s="1" t="s">
        <v>3171</v>
      </c>
      <c r="C18302" s="1" t="s">
        <v>11</v>
      </c>
      <c r="D18302" s="1">
        <v>1</v>
      </c>
      <c r="E18302" s="1">
        <v>11</v>
      </c>
      <c r="F18302" s="1">
        <v>9</v>
      </c>
      <c r="G18302" s="1">
        <v>1</v>
      </c>
      <c r="H18302" s="1">
        <v>22</v>
      </c>
      <c r="I18302">
        <f>VLOOKUP(A18302,炭绩效!$A:$D,4,FALSE)</f>
        <v>1273.994</v>
      </c>
    </row>
    <row r="18303" spans="1:9">
      <c r="A18303" t="str">
        <f t="array" ref="A18303">B18303&amp;C18303</f>
        <v>0023852016</v>
      </c>
      <c r="B18303" s="1" t="s">
        <v>3171</v>
      </c>
      <c r="C18303" s="1" t="s">
        <v>12</v>
      </c>
      <c r="D18303" s="1">
        <v>3</v>
      </c>
      <c r="E18303" s="1">
        <v>8</v>
      </c>
      <c r="F18303" s="1">
        <v>12</v>
      </c>
      <c r="G18303" s="1">
        <v>2</v>
      </c>
      <c r="H18303" s="1">
        <v>25</v>
      </c>
      <c r="I18303">
        <f>VLOOKUP(A18303,炭绩效!$A:$D,4,FALSE)</f>
        <v>1147.888</v>
      </c>
    </row>
    <row r="18304" spans="1:9">
      <c r="A18304" t="str">
        <f t="array" ref="A18304">B18304&amp;C18304</f>
        <v>0023852018</v>
      </c>
      <c r="B18304" s="1" t="s">
        <v>3171</v>
      </c>
      <c r="C18304" s="1" t="s">
        <v>14</v>
      </c>
      <c r="D18304" s="1">
        <v>2</v>
      </c>
      <c r="E18304" s="1">
        <v>5</v>
      </c>
      <c r="F18304" s="1">
        <v>15</v>
      </c>
      <c r="G18304" s="1">
        <v>1</v>
      </c>
      <c r="H18304" s="1">
        <v>23</v>
      </c>
      <c r="I18304">
        <f>VLOOKUP(A18304,炭绩效!$A:$D,4,FALSE)</f>
        <v>961.866</v>
      </c>
    </row>
    <row r="18305" spans="1:9">
      <c r="A18305" t="str">
        <f t="array" ref="A18305">B18305&amp;C18305</f>
        <v>0023852019</v>
      </c>
      <c r="B18305" s="1" t="s">
        <v>3171</v>
      </c>
      <c r="C18305" s="1" t="s">
        <v>15</v>
      </c>
      <c r="D18305" s="1">
        <v>2</v>
      </c>
      <c r="E18305" s="1">
        <v>4</v>
      </c>
      <c r="F18305" s="1">
        <v>14</v>
      </c>
      <c r="G18305" s="1">
        <v>0</v>
      </c>
      <c r="H18305" s="1">
        <v>20</v>
      </c>
      <c r="I18305">
        <f>VLOOKUP(A18305,炭绩效!$A:$D,4,FALSE)</f>
        <v>694.178</v>
      </c>
    </row>
    <row r="18306" spans="1:9">
      <c r="A18306" t="str">
        <f t="array" ref="A18306">B18306&amp;C18306</f>
        <v>0023852020</v>
      </c>
      <c r="B18306" s="1" t="s">
        <v>3171</v>
      </c>
      <c r="C18306" s="1" t="s">
        <v>16</v>
      </c>
      <c r="D18306" s="1">
        <v>0</v>
      </c>
      <c r="E18306" s="1">
        <v>4</v>
      </c>
      <c r="F18306" s="1">
        <v>9</v>
      </c>
      <c r="G18306" s="1">
        <v>2</v>
      </c>
      <c r="H18306" s="1">
        <v>15</v>
      </c>
      <c r="I18306">
        <f>VLOOKUP(A18306,炭绩效!$A:$D,4,FALSE)</f>
        <v>342.68</v>
      </c>
    </row>
    <row r="18307" spans="1:9">
      <c r="A18307" t="str">
        <f t="array" ref="A18307">B18307&amp;C18307</f>
        <v>0023852021</v>
      </c>
      <c r="B18307" s="1" t="s">
        <v>3171</v>
      </c>
      <c r="C18307" s="1" t="s">
        <v>17</v>
      </c>
      <c r="D18307" s="1">
        <v>0</v>
      </c>
      <c r="E18307" s="1">
        <v>4</v>
      </c>
      <c r="F18307" s="1">
        <v>6</v>
      </c>
      <c r="G18307" s="1">
        <v>0</v>
      </c>
      <c r="H18307" s="1">
        <v>10</v>
      </c>
      <c r="I18307">
        <f>VLOOKUP(A18307,炭绩效!$A:$D,4,FALSE)</f>
        <v>511.337</v>
      </c>
    </row>
    <row r="18308" spans="1:9">
      <c r="A18308" t="str">
        <f t="array" ref="A18308">B18308&amp;C18308</f>
        <v>0023852022</v>
      </c>
      <c r="B18308" s="1" t="s">
        <v>3171</v>
      </c>
      <c r="C18308" s="1" t="s">
        <v>9</v>
      </c>
      <c r="D18308" s="1">
        <v>6</v>
      </c>
      <c r="E18308" s="1">
        <v>5</v>
      </c>
      <c r="F18308" s="1">
        <v>9</v>
      </c>
      <c r="G18308" s="1">
        <v>0</v>
      </c>
      <c r="H18308" s="1">
        <v>20</v>
      </c>
      <c r="I18308">
        <f>VLOOKUP(A18308,炭绩效!$A:$D,4,FALSE)</f>
        <v>391.317</v>
      </c>
    </row>
    <row r="18309" spans="1:9">
      <c r="A18309" t="str">
        <f t="array" ref="A18309">B18309&amp;C18309</f>
        <v>0023862015</v>
      </c>
      <c r="B18309" s="1" t="s">
        <v>3172</v>
      </c>
      <c r="C18309" s="1" t="s">
        <v>11</v>
      </c>
      <c r="D18309" s="1">
        <v>1</v>
      </c>
      <c r="E18309" s="1">
        <v>2</v>
      </c>
      <c r="F18309" s="1">
        <v>6</v>
      </c>
      <c r="G18309" s="1">
        <v>1</v>
      </c>
      <c r="H18309" s="1">
        <v>10</v>
      </c>
      <c r="I18309">
        <f>VLOOKUP(A18309,炭绩效!$A:$D,4,FALSE)</f>
        <v>59.3425</v>
      </c>
    </row>
    <row r="18310" spans="1:9">
      <c r="A18310" t="str">
        <f t="array" ref="A18310">B18310&amp;C18310</f>
        <v>0023862016</v>
      </c>
      <c r="B18310" s="1" t="s">
        <v>3172</v>
      </c>
      <c r="C18310" s="1" t="s">
        <v>12</v>
      </c>
      <c r="D18310" s="1">
        <v>0</v>
      </c>
      <c r="E18310" s="1">
        <v>0</v>
      </c>
      <c r="F18310" s="1">
        <v>2</v>
      </c>
      <c r="G18310" s="1">
        <v>0</v>
      </c>
      <c r="H18310" s="1">
        <v>2</v>
      </c>
      <c r="I18310">
        <f>VLOOKUP(A18310,炭绩效!$A:$D,4,FALSE)</f>
        <v>59.0655</v>
      </c>
    </row>
    <row r="18311" spans="1:9">
      <c r="A18311" t="str">
        <f t="array" ref="A18311">B18311&amp;C18311</f>
        <v>0023862017</v>
      </c>
      <c r="B18311" s="1" t="s">
        <v>3172</v>
      </c>
      <c r="C18311" s="1" t="s">
        <v>13</v>
      </c>
      <c r="D18311" s="1">
        <v>1</v>
      </c>
      <c r="E18311" s="1">
        <v>2</v>
      </c>
      <c r="F18311" s="1">
        <v>1</v>
      </c>
      <c r="G18311" s="1">
        <v>0</v>
      </c>
      <c r="H18311" s="1">
        <v>4</v>
      </c>
      <c r="I18311">
        <f>VLOOKUP(A18311,炭绩效!$A:$D,4,FALSE)</f>
        <v>87.8028</v>
      </c>
    </row>
    <row r="18312" spans="1:9">
      <c r="A18312" t="str">
        <f t="array" ref="A18312">B18312&amp;C18312</f>
        <v>0023862018</v>
      </c>
      <c r="B18312" s="1" t="s">
        <v>3172</v>
      </c>
      <c r="C18312" s="1" t="s">
        <v>14</v>
      </c>
      <c r="D18312" s="1">
        <v>0</v>
      </c>
      <c r="E18312" s="1">
        <v>7</v>
      </c>
      <c r="F18312" s="1">
        <v>6</v>
      </c>
      <c r="G18312" s="1">
        <v>0</v>
      </c>
      <c r="H18312" s="1">
        <v>13</v>
      </c>
      <c r="I18312">
        <f>VLOOKUP(A18312,炭绩效!$A:$D,4,FALSE)</f>
        <v>83.8192</v>
      </c>
    </row>
    <row r="18313" spans="1:9">
      <c r="A18313" t="str">
        <f t="array" ref="A18313">B18313&amp;C18313</f>
        <v>0023862019</v>
      </c>
      <c r="B18313" s="1" t="s">
        <v>3172</v>
      </c>
      <c r="C18313" s="1" t="s">
        <v>15</v>
      </c>
      <c r="D18313" s="1">
        <v>0</v>
      </c>
      <c r="E18313" s="1">
        <v>4</v>
      </c>
      <c r="F18313" s="1">
        <v>4</v>
      </c>
      <c r="G18313" s="1">
        <v>0</v>
      </c>
      <c r="H18313" s="1">
        <v>8</v>
      </c>
      <c r="I18313">
        <f>VLOOKUP(A18313,炭绩效!$A:$D,4,FALSE)</f>
        <v>64.5124</v>
      </c>
    </row>
    <row r="18314" spans="1:9">
      <c r="A18314" t="str">
        <f t="array" ref="A18314">B18314&amp;C18314</f>
        <v>0023862020</v>
      </c>
      <c r="B18314" s="1" t="s">
        <v>3172</v>
      </c>
      <c r="C18314" s="1" t="s">
        <v>16</v>
      </c>
      <c r="D18314" s="1">
        <v>0</v>
      </c>
      <c r="E18314" s="1">
        <v>13</v>
      </c>
      <c r="F18314" s="1">
        <v>6</v>
      </c>
      <c r="G18314" s="1">
        <v>0</v>
      </c>
      <c r="H18314" s="1">
        <v>19</v>
      </c>
      <c r="I18314">
        <f>VLOOKUP(A18314,炭绩效!$A:$D,4,FALSE)</f>
        <v>34.642</v>
      </c>
    </row>
    <row r="18315" spans="1:9">
      <c r="A18315" t="str">
        <f t="array" ref="A18315">B18315&amp;C18315</f>
        <v>0023862021</v>
      </c>
      <c r="B18315" s="1" t="s">
        <v>3172</v>
      </c>
      <c r="C18315" s="1" t="s">
        <v>17</v>
      </c>
      <c r="D18315" s="1">
        <v>1</v>
      </c>
      <c r="E18315" s="1">
        <v>5</v>
      </c>
      <c r="F18315" s="1">
        <v>10</v>
      </c>
      <c r="G18315" s="1">
        <v>0</v>
      </c>
      <c r="H18315" s="1">
        <v>16</v>
      </c>
      <c r="I18315">
        <f>VLOOKUP(A18315,炭绩效!$A:$D,4,FALSE)</f>
        <v>57.1946</v>
      </c>
    </row>
    <row r="18316" spans="1:9">
      <c r="A18316" t="str">
        <f t="array" ref="A18316">B18316&amp;C18316</f>
        <v>0023862022</v>
      </c>
      <c r="B18316" s="1" t="s">
        <v>3172</v>
      </c>
      <c r="C18316" s="1" t="s">
        <v>9</v>
      </c>
      <c r="D18316" s="1">
        <v>1</v>
      </c>
      <c r="E18316" s="1">
        <v>4</v>
      </c>
      <c r="F18316" s="1">
        <v>12</v>
      </c>
      <c r="G18316" s="1">
        <v>0</v>
      </c>
      <c r="H18316" s="1">
        <v>17</v>
      </c>
      <c r="I18316">
        <f>VLOOKUP(A18316,炭绩效!$A:$D,4,FALSE)</f>
        <v>51.2</v>
      </c>
    </row>
    <row r="18317" spans="1:9">
      <c r="A18317" t="str">
        <f t="array" ref="A18317">B18317&amp;C18317</f>
        <v>0023872015</v>
      </c>
      <c r="B18317" s="1" t="s">
        <v>3173</v>
      </c>
      <c r="C18317" s="1" t="s">
        <v>11</v>
      </c>
      <c r="D18317" s="1">
        <v>1</v>
      </c>
      <c r="E18317" s="1">
        <v>0</v>
      </c>
      <c r="F18317" s="1">
        <v>0</v>
      </c>
      <c r="G18317" s="1">
        <v>0</v>
      </c>
      <c r="H18317" s="1">
        <v>1</v>
      </c>
      <c r="I18317">
        <f>VLOOKUP(A18317,炭绩效!$A:$D,4,FALSE)</f>
        <v>129.422</v>
      </c>
    </row>
    <row r="18318" spans="1:9">
      <c r="A18318" t="str">
        <f t="array" ref="A18318">B18318&amp;C18318</f>
        <v>0023872016</v>
      </c>
      <c r="B18318" s="1" t="s">
        <v>3173</v>
      </c>
      <c r="C18318" s="1" t="s">
        <v>12</v>
      </c>
      <c r="D18318" s="1">
        <v>0</v>
      </c>
      <c r="E18318" s="1">
        <v>2</v>
      </c>
      <c r="F18318" s="1">
        <v>2</v>
      </c>
      <c r="G18318" s="1">
        <v>0</v>
      </c>
      <c r="H18318" s="1">
        <v>4</v>
      </c>
      <c r="I18318">
        <f>VLOOKUP(A18318,炭绩效!$A:$D,4,FALSE)</f>
        <v>109.112</v>
      </c>
    </row>
    <row r="18319" spans="1:9">
      <c r="A18319" t="str">
        <f t="array" ref="A18319">B18319&amp;C18319</f>
        <v>0023872017</v>
      </c>
      <c r="B18319" s="1" t="s">
        <v>3173</v>
      </c>
      <c r="C18319" s="1" t="s">
        <v>13</v>
      </c>
      <c r="D18319" s="1">
        <v>0</v>
      </c>
      <c r="E18319" s="1">
        <v>1</v>
      </c>
      <c r="F18319" s="1">
        <v>1</v>
      </c>
      <c r="G18319" s="1">
        <v>0</v>
      </c>
      <c r="H18319" s="1">
        <v>2</v>
      </c>
      <c r="I18319">
        <f>VLOOKUP(A18319,炭绩效!$A:$D,4,FALSE)</f>
        <v>124.6329</v>
      </c>
    </row>
    <row r="18320" spans="1:9">
      <c r="A18320" t="str">
        <f t="array" ref="A18320">B18320&amp;C18320</f>
        <v>0023872018</v>
      </c>
      <c r="B18320" s="1" t="s">
        <v>3173</v>
      </c>
      <c r="C18320" s="1" t="s">
        <v>14</v>
      </c>
      <c r="D18320" s="1">
        <v>1</v>
      </c>
      <c r="E18320" s="1">
        <v>2</v>
      </c>
      <c r="F18320" s="1">
        <v>1</v>
      </c>
      <c r="G18320" s="1">
        <v>0</v>
      </c>
      <c r="H18320" s="1">
        <v>4</v>
      </c>
      <c r="I18320">
        <f>VLOOKUP(A18320,炭绩效!$A:$D,4,FALSE)</f>
        <v>109.959</v>
      </c>
    </row>
    <row r="18321" spans="1:9">
      <c r="A18321" t="str">
        <f t="array" ref="A18321">B18321&amp;C18321</f>
        <v>0023872019</v>
      </c>
      <c r="B18321" s="1" t="s">
        <v>3173</v>
      </c>
      <c r="C18321" s="1" t="s">
        <v>15</v>
      </c>
      <c r="D18321" s="1">
        <v>1</v>
      </c>
      <c r="E18321" s="1">
        <v>0</v>
      </c>
      <c r="F18321" s="1">
        <v>3</v>
      </c>
      <c r="G18321" s="1">
        <v>0</v>
      </c>
      <c r="H18321" s="1">
        <v>4</v>
      </c>
      <c r="I18321">
        <f>VLOOKUP(A18321,炭绩效!$A:$D,4,FALSE)</f>
        <v>240.929</v>
      </c>
    </row>
    <row r="18322" spans="1:9">
      <c r="A18322" t="str">
        <f t="array" ref="A18322">B18322&amp;C18322</f>
        <v>0023872020</v>
      </c>
      <c r="B18322" s="1" t="s">
        <v>3173</v>
      </c>
      <c r="C18322" s="1" t="s">
        <v>16</v>
      </c>
      <c r="D18322" s="1">
        <v>0</v>
      </c>
      <c r="E18322" s="1">
        <v>2</v>
      </c>
      <c r="F18322" s="1">
        <v>1</v>
      </c>
      <c r="G18322" s="1">
        <v>0</v>
      </c>
      <c r="H18322" s="1">
        <v>3</v>
      </c>
      <c r="I18322">
        <f>VLOOKUP(A18322,炭绩效!$A:$D,4,FALSE)</f>
        <v>167.1229</v>
      </c>
    </row>
    <row r="18323" spans="1:9">
      <c r="A18323" t="str">
        <f t="array" ref="A18323">B18323&amp;C18323</f>
        <v>0023872021</v>
      </c>
      <c r="B18323" s="1" t="s">
        <v>3173</v>
      </c>
      <c r="C18323" s="1" t="s">
        <v>17</v>
      </c>
      <c r="D18323" s="1">
        <v>1</v>
      </c>
      <c r="E18323" s="1">
        <v>4</v>
      </c>
      <c r="F18323" s="1">
        <v>7</v>
      </c>
      <c r="G18323" s="1">
        <v>0</v>
      </c>
      <c r="H18323" s="1">
        <v>12</v>
      </c>
      <c r="I18323">
        <f>VLOOKUP(A18323,炭绩效!$A:$D,4,FALSE)</f>
        <v>195.0332</v>
      </c>
    </row>
    <row r="18324" spans="1:9">
      <c r="A18324" t="str">
        <f t="array" ref="A18324">B18324&amp;C18324</f>
        <v>0023872022</v>
      </c>
      <c r="B18324" s="1" t="s">
        <v>3173</v>
      </c>
      <c r="C18324" s="1" t="s">
        <v>9</v>
      </c>
      <c r="D18324" s="1">
        <v>1</v>
      </c>
      <c r="E18324" s="1">
        <v>3</v>
      </c>
      <c r="F18324" s="1">
        <v>6</v>
      </c>
      <c r="G18324" s="1">
        <v>0</v>
      </c>
      <c r="H18324" s="1">
        <v>10</v>
      </c>
      <c r="I18324">
        <f>VLOOKUP(A18324,炭绩效!$A:$D,4,FALSE)</f>
        <v>199.8822</v>
      </c>
    </row>
    <row r="18325" spans="1:9">
      <c r="A18325" t="str">
        <f t="array" ref="A18325">B18325&amp;C18325</f>
        <v>0023882015</v>
      </c>
      <c r="B18325" s="1" t="s">
        <v>3174</v>
      </c>
      <c r="C18325" s="1" t="s">
        <v>11</v>
      </c>
      <c r="D18325" s="1">
        <v>0</v>
      </c>
      <c r="E18325" s="1">
        <v>0</v>
      </c>
      <c r="F18325" s="1">
        <v>0</v>
      </c>
      <c r="G18325" s="1">
        <v>0</v>
      </c>
      <c r="H18325" s="1">
        <v>0</v>
      </c>
      <c r="I18325">
        <f>VLOOKUP(A18325,炭绩效!$A:$D,4,FALSE)</f>
        <v>330.2495</v>
      </c>
    </row>
    <row r="18326" spans="1:9">
      <c r="A18326" t="str">
        <f t="array" ref="A18326">B18326&amp;C18326</f>
        <v>0023882016</v>
      </c>
      <c r="B18326" s="1" t="s">
        <v>3174</v>
      </c>
      <c r="C18326" s="1" t="s">
        <v>12</v>
      </c>
      <c r="D18326" s="1">
        <v>0</v>
      </c>
      <c r="E18326" s="1">
        <v>0</v>
      </c>
      <c r="F18326" s="1">
        <v>0</v>
      </c>
      <c r="G18326" s="1">
        <v>0</v>
      </c>
      <c r="H18326" s="1">
        <v>0</v>
      </c>
      <c r="I18326">
        <f>VLOOKUP(A18326,炭绩效!$A:$D,4,FALSE)</f>
        <v>306.454</v>
      </c>
    </row>
    <row r="18327" spans="1:9">
      <c r="A18327" t="str">
        <f t="array" ref="A18327">B18327&amp;C18327</f>
        <v>0023882017</v>
      </c>
      <c r="B18327" s="1" t="s">
        <v>3174</v>
      </c>
      <c r="C18327" s="1" t="s">
        <v>13</v>
      </c>
      <c r="D18327" s="1">
        <v>0</v>
      </c>
      <c r="E18327" s="1">
        <v>0</v>
      </c>
      <c r="F18327" s="1">
        <v>0</v>
      </c>
      <c r="G18327" s="1">
        <v>0</v>
      </c>
      <c r="H18327" s="1">
        <v>0</v>
      </c>
      <c r="I18327">
        <f>VLOOKUP(A18327,炭绩效!$A:$D,4,FALSE)</f>
        <v>339.803</v>
      </c>
    </row>
    <row r="18328" spans="1:9">
      <c r="A18328" t="str">
        <f t="array" ref="A18328">B18328&amp;C18328</f>
        <v>0023882018</v>
      </c>
      <c r="B18328" s="1" t="s">
        <v>3174</v>
      </c>
      <c r="C18328" s="1" t="s">
        <v>14</v>
      </c>
      <c r="D18328" s="1">
        <v>0</v>
      </c>
      <c r="E18328" s="1">
        <v>0</v>
      </c>
      <c r="F18328" s="1">
        <v>1</v>
      </c>
      <c r="G18328" s="1">
        <v>0</v>
      </c>
      <c r="H18328" s="1">
        <v>1</v>
      </c>
      <c r="I18328">
        <f>VLOOKUP(A18328,炭绩效!$A:$D,4,FALSE)</f>
        <v>289.57</v>
      </c>
    </row>
    <row r="18329" spans="1:9">
      <c r="A18329" t="str">
        <f t="array" ref="A18329">B18329&amp;C18329</f>
        <v>0023882019</v>
      </c>
      <c r="B18329" s="1" t="s">
        <v>3174</v>
      </c>
      <c r="C18329" s="1" t="s">
        <v>15</v>
      </c>
      <c r="D18329" s="1">
        <v>0</v>
      </c>
      <c r="E18329" s="1">
        <v>2</v>
      </c>
      <c r="F18329" s="1">
        <v>2</v>
      </c>
      <c r="G18329" s="1">
        <v>0</v>
      </c>
      <c r="H18329" s="1">
        <v>4</v>
      </c>
      <c r="I18329">
        <f>VLOOKUP(A18329,炭绩效!$A:$D,4,FALSE)</f>
        <v>259.321</v>
      </c>
    </row>
    <row r="18330" spans="1:9">
      <c r="A18330" t="str">
        <f t="array" ref="A18330">B18330&amp;C18330</f>
        <v>0023882020</v>
      </c>
      <c r="B18330" s="1" t="s">
        <v>3174</v>
      </c>
      <c r="C18330" s="1" t="s">
        <v>16</v>
      </c>
      <c r="D18330" s="1">
        <v>1</v>
      </c>
      <c r="E18330" s="1">
        <v>3</v>
      </c>
      <c r="F18330" s="1">
        <v>0</v>
      </c>
      <c r="G18330" s="1">
        <v>0</v>
      </c>
      <c r="H18330" s="1">
        <v>4</v>
      </c>
      <c r="I18330">
        <f>VLOOKUP(A18330,炭绩效!$A:$D,4,FALSE)</f>
        <v>195.9124</v>
      </c>
    </row>
    <row r="18331" spans="1:9">
      <c r="A18331" t="str">
        <f t="array" ref="A18331">B18331&amp;C18331</f>
        <v>0023882021</v>
      </c>
      <c r="B18331" s="1" t="s">
        <v>3174</v>
      </c>
      <c r="C18331" s="1" t="s">
        <v>17</v>
      </c>
      <c r="D18331" s="1">
        <v>1</v>
      </c>
      <c r="E18331" s="1">
        <v>5</v>
      </c>
      <c r="F18331" s="1">
        <v>0</v>
      </c>
      <c r="G18331" s="1">
        <v>0</v>
      </c>
      <c r="H18331" s="1">
        <v>6</v>
      </c>
      <c r="I18331">
        <f>VLOOKUP(A18331,炭绩效!$A:$D,4,FALSE)</f>
        <v>53.7918</v>
      </c>
    </row>
    <row r="18332" spans="1:9">
      <c r="A18332" t="str">
        <f t="array" ref="A18332">B18332&amp;C18332</f>
        <v>0023882022</v>
      </c>
      <c r="B18332" s="1" t="s">
        <v>3174</v>
      </c>
      <c r="C18332" s="1" t="s">
        <v>9</v>
      </c>
      <c r="D18332" s="1">
        <v>2</v>
      </c>
      <c r="E18332" s="1">
        <v>10</v>
      </c>
      <c r="F18332" s="1">
        <v>0</v>
      </c>
      <c r="G18332" s="1">
        <v>0</v>
      </c>
      <c r="H18332" s="1">
        <v>12</v>
      </c>
      <c r="I18332">
        <f>VLOOKUP(A18332,炭绩效!$A:$D,4,FALSE)</f>
        <v>48.337</v>
      </c>
    </row>
    <row r="18333" spans="1:9">
      <c r="A18333" t="str">
        <f t="array" ref="A18333">B18333&amp;C18333</f>
        <v>0023892015</v>
      </c>
      <c r="B18333" s="1" t="s">
        <v>3175</v>
      </c>
      <c r="C18333" s="1" t="s">
        <v>11</v>
      </c>
      <c r="D18333" s="1">
        <v>0</v>
      </c>
      <c r="E18333" s="1">
        <v>3</v>
      </c>
      <c r="F18333" s="1">
        <v>1</v>
      </c>
      <c r="G18333" s="1">
        <v>0</v>
      </c>
      <c r="H18333" s="1">
        <v>4</v>
      </c>
      <c r="I18333">
        <f>VLOOKUP(A18333,炭绩效!$A:$D,4,FALSE)</f>
        <v>156.7697</v>
      </c>
    </row>
    <row r="18334" spans="1:9">
      <c r="A18334" t="str">
        <f t="array" ref="A18334">B18334&amp;C18334</f>
        <v>0023892016</v>
      </c>
      <c r="B18334" s="1" t="s">
        <v>3175</v>
      </c>
      <c r="C18334" s="1" t="s">
        <v>12</v>
      </c>
      <c r="D18334" s="1">
        <v>2</v>
      </c>
      <c r="E18334" s="1">
        <v>7</v>
      </c>
      <c r="F18334" s="1">
        <v>0</v>
      </c>
      <c r="G18334" s="1">
        <v>0</v>
      </c>
      <c r="H18334" s="1">
        <v>9</v>
      </c>
      <c r="I18334">
        <f>VLOOKUP(A18334,炭绩效!$A:$D,4,FALSE)</f>
        <v>134.5874</v>
      </c>
    </row>
    <row r="18335" spans="1:9">
      <c r="A18335" t="str">
        <f t="array" ref="A18335">B18335&amp;C18335</f>
        <v>0023892017</v>
      </c>
      <c r="B18335" s="1" t="s">
        <v>3175</v>
      </c>
      <c r="C18335" s="1" t="s">
        <v>13</v>
      </c>
      <c r="D18335" s="1">
        <v>0</v>
      </c>
      <c r="E18335" s="1">
        <v>1</v>
      </c>
      <c r="F18335" s="1">
        <v>1</v>
      </c>
      <c r="G18335" s="1">
        <v>0</v>
      </c>
      <c r="H18335" s="1">
        <v>2</v>
      </c>
      <c r="I18335">
        <f>VLOOKUP(A18335,炭绩效!$A:$D,4,FALSE)</f>
        <v>157.1229</v>
      </c>
    </row>
    <row r="18336" spans="1:9">
      <c r="A18336" t="str">
        <f t="array" ref="A18336">B18336&amp;C18336</f>
        <v>0023892018</v>
      </c>
      <c r="B18336" s="1" t="s">
        <v>3175</v>
      </c>
      <c r="C18336" s="1" t="s">
        <v>14</v>
      </c>
      <c r="D18336" s="1">
        <v>0</v>
      </c>
      <c r="E18336" s="1">
        <v>2</v>
      </c>
      <c r="F18336" s="1">
        <v>3</v>
      </c>
      <c r="G18336" s="1">
        <v>0</v>
      </c>
      <c r="H18336" s="1">
        <v>5</v>
      </c>
      <c r="I18336">
        <f>VLOOKUP(A18336,炭绩效!$A:$D,4,FALSE)</f>
        <v>114.4055</v>
      </c>
    </row>
    <row r="18337" spans="1:9">
      <c r="A18337" t="str">
        <f t="array" ref="A18337">B18337&amp;C18337</f>
        <v>0023892019</v>
      </c>
      <c r="B18337" s="1" t="s">
        <v>3175</v>
      </c>
      <c r="C18337" s="1" t="s">
        <v>15</v>
      </c>
      <c r="D18337" s="1">
        <v>0</v>
      </c>
      <c r="E18337" s="1">
        <v>5</v>
      </c>
      <c r="F18337" s="1">
        <v>1</v>
      </c>
      <c r="G18337" s="1">
        <v>0</v>
      </c>
      <c r="H18337" s="1">
        <v>6</v>
      </c>
      <c r="I18337">
        <f>VLOOKUP(A18337,炭绩效!$A:$D,4,FALSE)</f>
        <v>94.3479</v>
      </c>
    </row>
    <row r="18338" spans="1:9">
      <c r="A18338" t="str">
        <f t="array" ref="A18338">B18338&amp;C18338</f>
        <v>0023892020</v>
      </c>
      <c r="B18338" s="1" t="s">
        <v>3175</v>
      </c>
      <c r="C18338" s="1" t="s">
        <v>16</v>
      </c>
      <c r="D18338" s="1">
        <v>0</v>
      </c>
      <c r="E18338" s="1">
        <v>14</v>
      </c>
      <c r="F18338" s="1">
        <v>2</v>
      </c>
      <c r="G18338" s="1">
        <v>0</v>
      </c>
      <c r="H18338" s="1">
        <v>16</v>
      </c>
      <c r="I18338">
        <f>VLOOKUP(A18338,炭绩效!$A:$D,4,FALSE)</f>
        <v>72.9973</v>
      </c>
    </row>
    <row r="18339" spans="1:9">
      <c r="A18339" t="str">
        <f t="array" ref="A18339">B18339&amp;C18339</f>
        <v>0023892021</v>
      </c>
      <c r="B18339" s="1" t="s">
        <v>3175</v>
      </c>
      <c r="C18339" s="1" t="s">
        <v>17</v>
      </c>
      <c r="D18339" s="1">
        <v>0</v>
      </c>
      <c r="E18339" s="1">
        <v>25</v>
      </c>
      <c r="F18339" s="1">
        <v>2</v>
      </c>
      <c r="G18339" s="1">
        <v>0</v>
      </c>
      <c r="H18339" s="1">
        <v>27</v>
      </c>
      <c r="I18339">
        <f>VLOOKUP(A18339,炭绩效!$A:$D,4,FALSE)</f>
        <v>84.3424</v>
      </c>
    </row>
    <row r="18340" spans="1:9">
      <c r="A18340" t="str">
        <f t="array" ref="A18340">B18340&amp;C18340</f>
        <v>0023892022</v>
      </c>
      <c r="B18340" s="1" t="s">
        <v>3175</v>
      </c>
      <c r="C18340" s="1" t="s">
        <v>9</v>
      </c>
      <c r="D18340" s="1">
        <v>0</v>
      </c>
      <c r="E18340" s="1">
        <v>16</v>
      </c>
      <c r="F18340" s="1">
        <v>2</v>
      </c>
      <c r="G18340" s="1">
        <v>0</v>
      </c>
      <c r="H18340" s="1">
        <v>18</v>
      </c>
      <c r="I18340">
        <f>VLOOKUP(A18340,炭绩效!$A:$D,4,FALSE)</f>
        <v>96.1753</v>
      </c>
    </row>
    <row r="18341" spans="1:9">
      <c r="A18341" t="str">
        <f t="array" ref="A18341">B18341&amp;C18341</f>
        <v>0023912015</v>
      </c>
      <c r="B18341" s="1" t="s">
        <v>3176</v>
      </c>
      <c r="C18341" s="1" t="s">
        <v>11</v>
      </c>
      <c r="D18341" s="1">
        <v>0</v>
      </c>
      <c r="E18341" s="1">
        <v>1</v>
      </c>
      <c r="F18341" s="1">
        <v>0</v>
      </c>
      <c r="G18341" s="1">
        <v>0</v>
      </c>
      <c r="H18341" s="1">
        <v>1</v>
      </c>
      <c r="I18341">
        <f>VLOOKUP(A18341,炭绩效!$A:$D,4,FALSE)</f>
        <v>152.8272</v>
      </c>
    </row>
    <row r="18342" spans="1:9">
      <c r="A18342" t="str">
        <f t="array" ref="A18342">B18342&amp;C18342</f>
        <v>0023912016</v>
      </c>
      <c r="B18342" s="1" t="s">
        <v>3176</v>
      </c>
      <c r="C18342" s="1" t="s">
        <v>12</v>
      </c>
      <c r="D18342" s="1">
        <v>0</v>
      </c>
      <c r="E18342" s="1">
        <v>1</v>
      </c>
      <c r="F18342" s="1">
        <v>1</v>
      </c>
      <c r="G18342" s="1">
        <v>0</v>
      </c>
      <c r="H18342" s="1">
        <v>2</v>
      </c>
      <c r="I18342">
        <f>VLOOKUP(A18342,炭绩效!$A:$D,4,FALSE)</f>
        <v>123.2159</v>
      </c>
    </row>
    <row r="18343" spans="1:9">
      <c r="A18343" t="str">
        <f t="array" ref="A18343">B18343&amp;C18343</f>
        <v>0023912017</v>
      </c>
      <c r="B18343" s="1" t="s">
        <v>3176</v>
      </c>
      <c r="C18343" s="1" t="s">
        <v>13</v>
      </c>
      <c r="D18343" s="1">
        <v>0</v>
      </c>
      <c r="E18343" s="1">
        <v>1</v>
      </c>
      <c r="F18343" s="1">
        <v>1</v>
      </c>
      <c r="G18343" s="1">
        <v>0</v>
      </c>
      <c r="H18343" s="1">
        <v>2</v>
      </c>
      <c r="I18343">
        <f>VLOOKUP(A18343,炭绩效!$A:$D,4,FALSE)</f>
        <v>121.8</v>
      </c>
    </row>
    <row r="18344" spans="1:9">
      <c r="A18344" t="str">
        <f t="array" ref="A18344">B18344&amp;C18344</f>
        <v>0023912018</v>
      </c>
      <c r="B18344" s="1" t="s">
        <v>3176</v>
      </c>
      <c r="C18344" s="1" t="s">
        <v>14</v>
      </c>
      <c r="D18344" s="1">
        <v>0</v>
      </c>
      <c r="E18344" s="1">
        <v>1</v>
      </c>
      <c r="F18344" s="1">
        <v>2</v>
      </c>
      <c r="G18344" s="1">
        <v>0</v>
      </c>
      <c r="H18344" s="1">
        <v>3</v>
      </c>
      <c r="I18344">
        <f>VLOOKUP(A18344,炭绩效!$A:$D,4,FALSE)</f>
        <v>118.3315</v>
      </c>
    </row>
    <row r="18345" spans="1:9">
      <c r="A18345" t="str">
        <f t="array" ref="A18345">B18345&amp;C18345</f>
        <v>0023912019</v>
      </c>
      <c r="B18345" s="1" t="s">
        <v>3176</v>
      </c>
      <c r="C18345" s="1" t="s">
        <v>15</v>
      </c>
      <c r="D18345" s="1">
        <v>0</v>
      </c>
      <c r="E18345" s="1">
        <v>1</v>
      </c>
      <c r="F18345" s="1">
        <v>2</v>
      </c>
      <c r="G18345" s="1">
        <v>0</v>
      </c>
      <c r="H18345" s="1">
        <v>3</v>
      </c>
      <c r="I18345">
        <f>VLOOKUP(A18345,炭绩效!$A:$D,4,FALSE)</f>
        <v>86.1836</v>
      </c>
    </row>
    <row r="18346" spans="1:9">
      <c r="A18346" t="str">
        <f t="array" ref="A18346">B18346&amp;C18346</f>
        <v>0023912020</v>
      </c>
      <c r="B18346" s="1" t="s">
        <v>3176</v>
      </c>
      <c r="C18346" s="1" t="s">
        <v>16</v>
      </c>
      <c r="D18346" s="1">
        <v>0</v>
      </c>
      <c r="E18346" s="1">
        <v>3</v>
      </c>
      <c r="F18346" s="1">
        <v>1</v>
      </c>
      <c r="G18346" s="1">
        <v>0</v>
      </c>
      <c r="H18346" s="1">
        <v>4</v>
      </c>
      <c r="I18346">
        <f>VLOOKUP(A18346,炭绩效!$A:$D,4,FALSE)</f>
        <v>58.1585</v>
      </c>
    </row>
    <row r="18347" spans="1:9">
      <c r="A18347" t="str">
        <f t="array" ref="A18347">B18347&amp;C18347</f>
        <v>0023912021</v>
      </c>
      <c r="B18347" s="1" t="s">
        <v>3176</v>
      </c>
      <c r="C18347" s="1" t="s">
        <v>17</v>
      </c>
      <c r="D18347" s="1">
        <v>0</v>
      </c>
      <c r="E18347" s="1">
        <v>1</v>
      </c>
      <c r="F18347" s="1">
        <v>1</v>
      </c>
      <c r="G18347" s="1">
        <v>0</v>
      </c>
      <c r="H18347" s="1">
        <v>2</v>
      </c>
      <c r="I18347">
        <f>VLOOKUP(A18347,炭绩效!$A:$D,4,FALSE)</f>
        <v>75.0055</v>
      </c>
    </row>
    <row r="18348" spans="1:9">
      <c r="A18348" t="str">
        <f t="array" ref="A18348">B18348&amp;C18348</f>
        <v>0023912022</v>
      </c>
      <c r="B18348" s="1" t="s">
        <v>3176</v>
      </c>
      <c r="C18348" s="1" t="s">
        <v>9</v>
      </c>
      <c r="D18348" s="1">
        <v>0</v>
      </c>
      <c r="E18348" s="1">
        <v>1</v>
      </c>
      <c r="F18348" s="1">
        <v>1</v>
      </c>
      <c r="G18348" s="1">
        <v>0</v>
      </c>
      <c r="H18348" s="1">
        <v>2</v>
      </c>
      <c r="I18348">
        <f>VLOOKUP(A18348,炭绩效!$A:$D,4,FALSE)</f>
        <v>73.5425</v>
      </c>
    </row>
    <row r="18349" spans="1:9">
      <c r="A18349" t="str">
        <f t="array" ref="A18349">B18349&amp;C18349</f>
        <v>0023922015</v>
      </c>
      <c r="B18349" s="1" t="s">
        <v>3177</v>
      </c>
      <c r="C18349" s="1" t="s">
        <v>11</v>
      </c>
      <c r="D18349" s="1">
        <v>0</v>
      </c>
      <c r="E18349" s="1">
        <v>1</v>
      </c>
      <c r="F18349" s="1">
        <v>2</v>
      </c>
      <c r="G18349" s="1">
        <v>0</v>
      </c>
      <c r="H18349" s="1">
        <v>3</v>
      </c>
      <c r="I18349">
        <f>VLOOKUP(A18349,炭绩效!$A:$D,4,FALSE)</f>
        <v>1273.994</v>
      </c>
    </row>
    <row r="18350" spans="1:9">
      <c r="A18350" t="str">
        <f t="array" ref="A18350">B18350&amp;C18350</f>
        <v>0023922016</v>
      </c>
      <c r="B18350" s="1" t="s">
        <v>3177</v>
      </c>
      <c r="C18350" s="1" t="s">
        <v>12</v>
      </c>
      <c r="D18350" s="1">
        <v>0</v>
      </c>
      <c r="E18350" s="1">
        <v>1</v>
      </c>
      <c r="F18350" s="1">
        <v>3</v>
      </c>
      <c r="G18350" s="1">
        <v>0</v>
      </c>
      <c r="H18350" s="1">
        <v>4</v>
      </c>
      <c r="I18350">
        <f>VLOOKUP(A18350,炭绩效!$A:$D,4,FALSE)</f>
        <v>1147.888</v>
      </c>
    </row>
    <row r="18351" spans="1:9">
      <c r="A18351" t="str">
        <f t="array" ref="A18351">B18351&amp;C18351</f>
        <v>0023922017</v>
      </c>
      <c r="B18351" s="1" t="s">
        <v>3177</v>
      </c>
      <c r="C18351" s="1" t="s">
        <v>13</v>
      </c>
      <c r="D18351" s="1">
        <v>0</v>
      </c>
      <c r="E18351" s="1">
        <v>0</v>
      </c>
      <c r="F18351" s="1">
        <v>2</v>
      </c>
      <c r="G18351" s="1">
        <v>0</v>
      </c>
      <c r="H18351" s="1">
        <v>2</v>
      </c>
      <c r="I18351">
        <f>VLOOKUP(A18351,炭绩效!$A:$D,4,FALSE)</f>
        <v>1140.739</v>
      </c>
    </row>
    <row r="18352" spans="1:9">
      <c r="A18352" t="str">
        <f t="array" ref="A18352">B18352&amp;C18352</f>
        <v>0023922018</v>
      </c>
      <c r="B18352" s="1" t="s">
        <v>3177</v>
      </c>
      <c r="C18352" s="1" t="s">
        <v>14</v>
      </c>
      <c r="D18352" s="1">
        <v>0</v>
      </c>
      <c r="E18352" s="1">
        <v>0</v>
      </c>
      <c r="F18352" s="1">
        <v>2</v>
      </c>
      <c r="G18352" s="1">
        <v>0</v>
      </c>
      <c r="H18352" s="1">
        <v>2</v>
      </c>
      <c r="I18352">
        <f>VLOOKUP(A18352,炭绩效!$A:$D,4,FALSE)</f>
        <v>961.866</v>
      </c>
    </row>
    <row r="18353" spans="1:9">
      <c r="A18353" t="str">
        <f t="array" ref="A18353">B18353&amp;C18353</f>
        <v>0023922019</v>
      </c>
      <c r="B18353" s="1" t="s">
        <v>3177</v>
      </c>
      <c r="C18353" s="1" t="s">
        <v>15</v>
      </c>
      <c r="D18353" s="1">
        <v>0</v>
      </c>
      <c r="E18353" s="1">
        <v>2</v>
      </c>
      <c r="F18353" s="1">
        <v>2</v>
      </c>
      <c r="G18353" s="1">
        <v>1</v>
      </c>
      <c r="H18353" s="1">
        <v>5</v>
      </c>
      <c r="I18353">
        <f>VLOOKUP(A18353,炭绩效!$A:$D,4,FALSE)</f>
        <v>694.178</v>
      </c>
    </row>
    <row r="18354" spans="1:9">
      <c r="A18354" t="str">
        <f t="array" ref="A18354">B18354&amp;C18354</f>
        <v>0023922020</v>
      </c>
      <c r="B18354" s="1" t="s">
        <v>3177</v>
      </c>
      <c r="C18354" s="1" t="s">
        <v>16</v>
      </c>
      <c r="D18354" s="1">
        <v>0</v>
      </c>
      <c r="E18354" s="1">
        <v>2</v>
      </c>
      <c r="F18354" s="1">
        <v>2</v>
      </c>
      <c r="G18354" s="1">
        <v>1</v>
      </c>
      <c r="H18354" s="1">
        <v>5</v>
      </c>
      <c r="I18354">
        <f>VLOOKUP(A18354,炭绩效!$A:$D,4,FALSE)</f>
        <v>342.68</v>
      </c>
    </row>
    <row r="18355" spans="1:9">
      <c r="A18355" t="str">
        <f t="array" ref="A18355">B18355&amp;C18355</f>
        <v>0023922021</v>
      </c>
      <c r="B18355" s="1" t="s">
        <v>3177</v>
      </c>
      <c r="C18355" s="1" t="s">
        <v>17</v>
      </c>
      <c r="D18355" s="1">
        <v>0</v>
      </c>
      <c r="E18355" s="1">
        <v>5</v>
      </c>
      <c r="F18355" s="1">
        <v>2</v>
      </c>
      <c r="G18355" s="1">
        <v>1</v>
      </c>
      <c r="H18355" s="1">
        <v>8</v>
      </c>
      <c r="I18355">
        <f>VLOOKUP(A18355,炭绩效!$A:$D,4,FALSE)</f>
        <v>511.337</v>
      </c>
    </row>
    <row r="18356" spans="1:9">
      <c r="A18356" t="str">
        <f t="array" ref="A18356">B18356&amp;C18356</f>
        <v>0023932015</v>
      </c>
      <c r="B18356" s="1" t="s">
        <v>3178</v>
      </c>
      <c r="C18356" s="1" t="s">
        <v>11</v>
      </c>
      <c r="D18356" s="1">
        <v>0</v>
      </c>
      <c r="E18356" s="1">
        <v>0</v>
      </c>
      <c r="F18356" s="1">
        <v>2</v>
      </c>
      <c r="G18356" s="1">
        <v>0</v>
      </c>
      <c r="H18356" s="1">
        <v>2</v>
      </c>
      <c r="I18356">
        <f>VLOOKUP(A18356,炭绩效!$A:$D,4,FALSE)</f>
        <v>425.556</v>
      </c>
    </row>
    <row r="18357" spans="1:9">
      <c r="A18357" t="str">
        <f t="array" ref="A18357">B18357&amp;C18357</f>
        <v>0023932016</v>
      </c>
      <c r="B18357" s="1" t="s">
        <v>3178</v>
      </c>
      <c r="C18357" s="1" t="s">
        <v>12</v>
      </c>
      <c r="D18357" s="1">
        <v>0</v>
      </c>
      <c r="E18357" s="1">
        <v>0</v>
      </c>
      <c r="F18357" s="1">
        <v>6</v>
      </c>
      <c r="G18357" s="1">
        <v>0</v>
      </c>
      <c r="H18357" s="1">
        <v>6</v>
      </c>
      <c r="I18357">
        <f>VLOOKUP(A18357,炭绩效!$A:$D,4,FALSE)</f>
        <v>394.312</v>
      </c>
    </row>
    <row r="18358" spans="1:9">
      <c r="A18358" t="str">
        <f t="array" ref="A18358">B18358&amp;C18358</f>
        <v>0023932017</v>
      </c>
      <c r="B18358" s="1" t="s">
        <v>3178</v>
      </c>
      <c r="C18358" s="1" t="s">
        <v>13</v>
      </c>
      <c r="D18358" s="1">
        <v>0</v>
      </c>
      <c r="E18358" s="1">
        <v>1</v>
      </c>
      <c r="F18358" s="1">
        <v>1</v>
      </c>
      <c r="G18358" s="1">
        <v>0</v>
      </c>
      <c r="H18358" s="1">
        <v>2</v>
      </c>
      <c r="I18358">
        <f>VLOOKUP(A18358,炭绩效!$A:$D,4,FALSE)</f>
        <v>366.181</v>
      </c>
    </row>
    <row r="18359" spans="1:9">
      <c r="A18359" t="str">
        <f t="array" ref="A18359">B18359&amp;C18359</f>
        <v>0023932018</v>
      </c>
      <c r="B18359" s="1" t="s">
        <v>3178</v>
      </c>
      <c r="C18359" s="1" t="s">
        <v>14</v>
      </c>
      <c r="D18359" s="1">
        <v>1</v>
      </c>
      <c r="E18359" s="1">
        <v>0</v>
      </c>
      <c r="F18359" s="1">
        <v>4</v>
      </c>
      <c r="G18359" s="1">
        <v>0</v>
      </c>
      <c r="H18359" s="1">
        <v>5</v>
      </c>
      <c r="I18359">
        <f>VLOOKUP(A18359,炭绩效!$A:$D,4,FALSE)</f>
        <v>309.003</v>
      </c>
    </row>
    <row r="18360" spans="1:9">
      <c r="A18360" t="str">
        <f t="array" ref="A18360">B18360&amp;C18360</f>
        <v>0023932019</v>
      </c>
      <c r="B18360" s="1" t="s">
        <v>3178</v>
      </c>
      <c r="C18360" s="1" t="s">
        <v>15</v>
      </c>
      <c r="D18360" s="1">
        <v>0</v>
      </c>
      <c r="E18360" s="1">
        <v>0</v>
      </c>
      <c r="F18360" s="1">
        <v>6</v>
      </c>
      <c r="G18360" s="1">
        <v>0</v>
      </c>
      <c r="H18360" s="1">
        <v>6</v>
      </c>
      <c r="I18360">
        <f>VLOOKUP(A18360,炭绩效!$A:$D,4,FALSE)</f>
        <v>278.6406</v>
      </c>
    </row>
    <row r="18361" spans="1:9">
      <c r="A18361" t="str">
        <f t="array" ref="A18361">B18361&amp;C18361</f>
        <v>0023932020</v>
      </c>
      <c r="B18361" s="1" t="s">
        <v>3178</v>
      </c>
      <c r="C18361" s="1" t="s">
        <v>16</v>
      </c>
      <c r="D18361" s="1">
        <v>0</v>
      </c>
      <c r="E18361" s="1">
        <v>0</v>
      </c>
      <c r="F18361" s="1">
        <v>5</v>
      </c>
      <c r="G18361" s="1">
        <v>0</v>
      </c>
      <c r="H18361" s="1">
        <v>5</v>
      </c>
      <c r="I18361">
        <f>VLOOKUP(A18361,炭绩效!$A:$D,4,FALSE)</f>
        <v>175.7732</v>
      </c>
    </row>
    <row r="18362" spans="1:9">
      <c r="A18362" t="str">
        <f t="array" ref="A18362">B18362&amp;C18362</f>
        <v>0023932021</v>
      </c>
      <c r="B18362" s="1" t="s">
        <v>3178</v>
      </c>
      <c r="C18362" s="1" t="s">
        <v>17</v>
      </c>
      <c r="D18362" s="1">
        <v>0</v>
      </c>
      <c r="E18362" s="1">
        <v>4</v>
      </c>
      <c r="F18362" s="1">
        <v>7</v>
      </c>
      <c r="G18362" s="1">
        <v>0</v>
      </c>
      <c r="H18362" s="1">
        <v>11</v>
      </c>
      <c r="I18362">
        <f>VLOOKUP(A18362,炭绩效!$A:$D,4,FALSE)</f>
        <v>219.3346</v>
      </c>
    </row>
    <row r="18363" spans="1:9">
      <c r="A18363" t="str">
        <f t="array" ref="A18363">B18363&amp;C18363</f>
        <v>0023932022</v>
      </c>
      <c r="B18363" s="1" t="s">
        <v>3178</v>
      </c>
      <c r="C18363" s="1" t="s">
        <v>9</v>
      </c>
      <c r="D18363" s="1">
        <v>0</v>
      </c>
      <c r="E18363" s="1">
        <v>6</v>
      </c>
      <c r="F18363" s="1">
        <v>9</v>
      </c>
      <c r="G18363" s="1">
        <v>0</v>
      </c>
      <c r="H18363" s="1">
        <v>15</v>
      </c>
      <c r="I18363">
        <f>VLOOKUP(A18363,炭绩效!$A:$D,4,FALSE)</f>
        <v>198.9805</v>
      </c>
    </row>
    <row r="18364" spans="1:9">
      <c r="A18364" t="str">
        <f t="array" ref="A18364">B18364&amp;C18364</f>
        <v>0023942015</v>
      </c>
      <c r="B18364" s="1" t="s">
        <v>3179</v>
      </c>
      <c r="C18364" s="1" t="s">
        <v>11</v>
      </c>
      <c r="D18364" s="1">
        <v>0</v>
      </c>
      <c r="E18364" s="1">
        <v>0</v>
      </c>
      <c r="F18364" s="1">
        <v>1</v>
      </c>
      <c r="G18364" s="1">
        <v>0</v>
      </c>
      <c r="H18364" s="1">
        <v>1</v>
      </c>
      <c r="I18364" t="e">
        <f>VLOOKUP(A18364,炭绩效!$A:$D,4,FALSE)</f>
        <v>#N/A</v>
      </c>
    </row>
    <row r="18365" spans="1:9">
      <c r="A18365" t="str">
        <f t="array" ref="A18365">B18365&amp;C18365</f>
        <v>0023942016</v>
      </c>
      <c r="B18365" s="1" t="s">
        <v>3179</v>
      </c>
      <c r="C18365" s="1" t="s">
        <v>12</v>
      </c>
      <c r="D18365" s="1">
        <v>0</v>
      </c>
      <c r="E18365" s="1">
        <v>2</v>
      </c>
      <c r="F18365" s="1">
        <v>2</v>
      </c>
      <c r="G18365" s="1">
        <v>0</v>
      </c>
      <c r="H18365" s="1">
        <v>4</v>
      </c>
      <c r="I18365" t="e">
        <f>VLOOKUP(A18365,炭绩效!$A:$D,4,FALSE)</f>
        <v>#N/A</v>
      </c>
    </row>
    <row r="18366" spans="1:9">
      <c r="A18366" t="str">
        <f t="array" ref="A18366">B18366&amp;C18366</f>
        <v>0023942017</v>
      </c>
      <c r="B18366" s="1" t="s">
        <v>3179</v>
      </c>
      <c r="C18366" s="1" t="s">
        <v>13</v>
      </c>
      <c r="D18366" s="1">
        <v>0</v>
      </c>
      <c r="E18366" s="1">
        <v>9</v>
      </c>
      <c r="F18366" s="1">
        <v>3</v>
      </c>
      <c r="G18366" s="1">
        <v>0</v>
      </c>
      <c r="H18366" s="1">
        <v>12</v>
      </c>
      <c r="I18366" t="e">
        <f>VLOOKUP(A18366,炭绩效!$A:$D,4,FALSE)</f>
        <v>#N/A</v>
      </c>
    </row>
    <row r="18367" spans="1:9">
      <c r="A18367" t="str">
        <f t="array" ref="A18367">B18367&amp;C18367</f>
        <v>0023942018</v>
      </c>
      <c r="B18367" s="1" t="s">
        <v>3179</v>
      </c>
      <c r="C18367" s="1" t="s">
        <v>14</v>
      </c>
      <c r="D18367" s="1">
        <v>0</v>
      </c>
      <c r="E18367" s="1">
        <v>2</v>
      </c>
      <c r="F18367" s="1">
        <v>2</v>
      </c>
      <c r="G18367" s="1">
        <v>0</v>
      </c>
      <c r="H18367" s="1">
        <v>4</v>
      </c>
      <c r="I18367" t="e">
        <f>VLOOKUP(A18367,炭绩效!$A:$D,4,FALSE)</f>
        <v>#N/A</v>
      </c>
    </row>
    <row r="18368" spans="1:9">
      <c r="A18368" t="str">
        <f t="array" ref="A18368">B18368&amp;C18368</f>
        <v>0023942019</v>
      </c>
      <c r="B18368" s="1" t="s">
        <v>3179</v>
      </c>
      <c r="C18368" s="1" t="s">
        <v>15</v>
      </c>
      <c r="D18368" s="1">
        <v>0</v>
      </c>
      <c r="E18368" s="1">
        <v>5</v>
      </c>
      <c r="F18368" s="1">
        <v>2</v>
      </c>
      <c r="G18368" s="1">
        <v>0</v>
      </c>
      <c r="H18368" s="1">
        <v>7</v>
      </c>
      <c r="I18368" t="e">
        <f>VLOOKUP(A18368,炭绩效!$A:$D,4,FALSE)</f>
        <v>#N/A</v>
      </c>
    </row>
    <row r="18369" spans="1:9">
      <c r="A18369" t="str">
        <f t="array" ref="A18369">B18369&amp;C18369</f>
        <v>0023942020</v>
      </c>
      <c r="B18369" s="1" t="s">
        <v>3179</v>
      </c>
      <c r="C18369" s="1" t="s">
        <v>16</v>
      </c>
      <c r="D18369" s="1">
        <v>0</v>
      </c>
      <c r="E18369" s="1">
        <v>5</v>
      </c>
      <c r="F18369" s="1">
        <v>9</v>
      </c>
      <c r="G18369" s="1">
        <v>0</v>
      </c>
      <c r="H18369" s="1">
        <v>14</v>
      </c>
      <c r="I18369" t="e">
        <f>VLOOKUP(A18369,炭绩效!$A:$D,4,FALSE)</f>
        <v>#N/A</v>
      </c>
    </row>
    <row r="18370" spans="1:9">
      <c r="A18370" t="str">
        <f t="array" ref="A18370">B18370&amp;C18370</f>
        <v>0023942021</v>
      </c>
      <c r="B18370" s="1" t="s">
        <v>3179</v>
      </c>
      <c r="C18370" s="1" t="s">
        <v>17</v>
      </c>
      <c r="D18370" s="1">
        <v>1</v>
      </c>
      <c r="E18370" s="1">
        <v>4</v>
      </c>
      <c r="F18370" s="1">
        <v>6</v>
      </c>
      <c r="G18370" s="1">
        <v>0</v>
      </c>
      <c r="H18370" s="1">
        <v>11</v>
      </c>
      <c r="I18370" t="e">
        <f>VLOOKUP(A18370,炭绩效!$A:$D,4,FALSE)</f>
        <v>#N/A</v>
      </c>
    </row>
    <row r="18371" spans="1:9">
      <c r="A18371" t="str">
        <f t="array" ref="A18371">B18371&amp;C18371</f>
        <v>0023942022</v>
      </c>
      <c r="B18371" s="1" t="s">
        <v>3179</v>
      </c>
      <c r="C18371" s="1" t="s">
        <v>9</v>
      </c>
      <c r="D18371" s="1">
        <v>0</v>
      </c>
      <c r="E18371" s="1">
        <v>2</v>
      </c>
      <c r="F18371" s="1">
        <v>3</v>
      </c>
      <c r="G18371" s="1">
        <v>0</v>
      </c>
      <c r="H18371" s="1">
        <v>5</v>
      </c>
      <c r="I18371" t="e">
        <f>VLOOKUP(A18371,炭绩效!$A:$D,4,FALSE)</f>
        <v>#N/A</v>
      </c>
    </row>
    <row r="18372" spans="1:9">
      <c r="A18372" t="str">
        <f t="array" ref="A18372">B18372&amp;C18372</f>
        <v>0023952015</v>
      </c>
      <c r="B18372" s="1" t="s">
        <v>3180</v>
      </c>
      <c r="C18372" s="1" t="s">
        <v>11</v>
      </c>
      <c r="D18372" s="1">
        <v>0</v>
      </c>
      <c r="E18372" s="1">
        <v>1</v>
      </c>
      <c r="F18372" s="1">
        <v>0</v>
      </c>
      <c r="G18372" s="1">
        <v>0</v>
      </c>
      <c r="H18372" s="1">
        <v>1</v>
      </c>
      <c r="I18372">
        <f>VLOOKUP(A18372,炭绩效!$A:$D,4,FALSE)</f>
        <v>217.3703</v>
      </c>
    </row>
    <row r="18373" spans="1:9">
      <c r="A18373" t="str">
        <f t="array" ref="A18373">B18373&amp;C18373</f>
        <v>0023952016</v>
      </c>
      <c r="B18373" s="1" t="s">
        <v>3180</v>
      </c>
      <c r="C18373" s="1" t="s">
        <v>12</v>
      </c>
      <c r="D18373" s="1">
        <v>1</v>
      </c>
      <c r="E18373" s="1">
        <v>1</v>
      </c>
      <c r="F18373" s="1">
        <v>0</v>
      </c>
      <c r="G18373" s="1">
        <v>0</v>
      </c>
      <c r="H18373" s="1">
        <v>2</v>
      </c>
      <c r="I18373">
        <f>VLOOKUP(A18373,炭绩效!$A:$D,4,FALSE)</f>
        <v>210.6419</v>
      </c>
    </row>
    <row r="18374" spans="1:9">
      <c r="A18374" t="str">
        <f t="array" ref="A18374">B18374&amp;C18374</f>
        <v>0023952017</v>
      </c>
      <c r="B18374" s="1" t="s">
        <v>3180</v>
      </c>
      <c r="C18374" s="1" t="s">
        <v>13</v>
      </c>
      <c r="D18374" s="1">
        <v>0</v>
      </c>
      <c r="E18374" s="1">
        <v>1</v>
      </c>
      <c r="F18374" s="1">
        <v>0</v>
      </c>
      <c r="G18374" s="1">
        <v>0</v>
      </c>
      <c r="H18374" s="1">
        <v>1</v>
      </c>
      <c r="I18374">
        <f>VLOOKUP(A18374,炭绩效!$A:$D,4,FALSE)</f>
        <v>202.8654</v>
      </c>
    </row>
    <row r="18375" spans="1:9">
      <c r="A18375" t="str">
        <f t="array" ref="A18375">B18375&amp;C18375</f>
        <v>0023952018</v>
      </c>
      <c r="B18375" s="1" t="s">
        <v>3180</v>
      </c>
      <c r="C18375" s="1" t="s">
        <v>14</v>
      </c>
      <c r="D18375" s="1">
        <v>0</v>
      </c>
      <c r="E18375" s="1">
        <v>1</v>
      </c>
      <c r="F18375" s="1">
        <v>0</v>
      </c>
      <c r="G18375" s="1">
        <v>0</v>
      </c>
      <c r="H18375" s="1">
        <v>1</v>
      </c>
      <c r="I18375">
        <f>VLOOKUP(A18375,炭绩效!$A:$D,4,FALSE)</f>
        <v>184.4797</v>
      </c>
    </row>
    <row r="18376" spans="1:9">
      <c r="A18376" t="str">
        <f t="array" ref="A18376">B18376&amp;C18376</f>
        <v>0023952019</v>
      </c>
      <c r="B18376" s="1" t="s">
        <v>3180</v>
      </c>
      <c r="C18376" s="1" t="s">
        <v>15</v>
      </c>
      <c r="D18376" s="1">
        <v>0</v>
      </c>
      <c r="E18376" s="1">
        <v>1</v>
      </c>
      <c r="F18376" s="1">
        <v>0</v>
      </c>
      <c r="G18376" s="1">
        <v>0</v>
      </c>
      <c r="H18376" s="1">
        <v>1</v>
      </c>
      <c r="I18376">
        <f>VLOOKUP(A18376,炭绩效!$A:$D,4,FALSE)</f>
        <v>148.9781</v>
      </c>
    </row>
    <row r="18377" spans="1:9">
      <c r="A18377" t="str">
        <f t="array" ref="A18377">B18377&amp;C18377</f>
        <v>0023952020</v>
      </c>
      <c r="B18377" s="1" t="s">
        <v>3180</v>
      </c>
      <c r="C18377" s="1" t="s">
        <v>16</v>
      </c>
      <c r="D18377" s="1">
        <v>0</v>
      </c>
      <c r="E18377" s="1">
        <v>1</v>
      </c>
      <c r="F18377" s="1">
        <v>0</v>
      </c>
      <c r="G18377" s="1">
        <v>0</v>
      </c>
      <c r="H18377" s="1">
        <v>1</v>
      </c>
      <c r="I18377">
        <f>VLOOKUP(A18377,炭绩效!$A:$D,4,FALSE)</f>
        <v>106.7432</v>
      </c>
    </row>
    <row r="18378" spans="1:9">
      <c r="A18378" t="str">
        <f t="array" ref="A18378">B18378&amp;C18378</f>
        <v>0023952021</v>
      </c>
      <c r="B18378" s="1" t="s">
        <v>3180</v>
      </c>
      <c r="C18378" s="1" t="s">
        <v>17</v>
      </c>
      <c r="D18378" s="1">
        <v>0</v>
      </c>
      <c r="E18378" s="1">
        <v>1</v>
      </c>
      <c r="F18378" s="1">
        <v>0</v>
      </c>
      <c r="G18378" s="1">
        <v>0</v>
      </c>
      <c r="H18378" s="1">
        <v>1</v>
      </c>
      <c r="I18378">
        <f>VLOOKUP(A18378,炭绩效!$A:$D,4,FALSE)</f>
        <v>125.1972</v>
      </c>
    </row>
    <row r="18379" spans="1:9">
      <c r="A18379" t="str">
        <f t="array" ref="A18379">B18379&amp;C18379</f>
        <v>0023952022</v>
      </c>
      <c r="B18379" s="1" t="s">
        <v>3180</v>
      </c>
      <c r="C18379" s="1" t="s">
        <v>9</v>
      </c>
      <c r="D18379" s="1">
        <v>0</v>
      </c>
      <c r="E18379" s="1">
        <v>2</v>
      </c>
      <c r="F18379" s="1">
        <v>0</v>
      </c>
      <c r="G18379" s="1">
        <v>0</v>
      </c>
      <c r="H18379" s="1">
        <v>2</v>
      </c>
      <c r="I18379">
        <f>VLOOKUP(A18379,炭绩效!$A:$D,4,FALSE)</f>
        <v>131.2931</v>
      </c>
    </row>
    <row r="18380" spans="1:9">
      <c r="A18380" t="str">
        <f t="array" ref="A18380">B18380&amp;C18380</f>
        <v>0023962015</v>
      </c>
      <c r="B18380" s="1" t="s">
        <v>3181</v>
      </c>
      <c r="C18380" s="1" t="s">
        <v>11</v>
      </c>
      <c r="D18380" s="1">
        <v>23</v>
      </c>
      <c r="E18380" s="1">
        <v>1</v>
      </c>
      <c r="F18380" s="1">
        <v>27</v>
      </c>
      <c r="G18380" s="1">
        <v>0</v>
      </c>
      <c r="H18380" s="1">
        <v>51</v>
      </c>
      <c r="I18380">
        <f>VLOOKUP(A18380,炭绩效!$A:$D,4,FALSE)</f>
        <v>246.2139</v>
      </c>
    </row>
    <row r="18381" spans="1:9">
      <c r="A18381" t="str">
        <f t="array" ref="A18381">B18381&amp;C18381</f>
        <v>0023962016</v>
      </c>
      <c r="B18381" s="1" t="s">
        <v>3181</v>
      </c>
      <c r="C18381" s="1" t="s">
        <v>12</v>
      </c>
      <c r="D18381" s="1">
        <v>16</v>
      </c>
      <c r="E18381" s="1">
        <v>0</v>
      </c>
      <c r="F18381" s="1">
        <v>19</v>
      </c>
      <c r="G18381" s="1">
        <v>4</v>
      </c>
      <c r="H18381" s="1">
        <v>39</v>
      </c>
      <c r="I18381">
        <f>VLOOKUP(A18381,炭绩效!$A:$D,4,FALSE)</f>
        <v>226.9533</v>
      </c>
    </row>
    <row r="18382" spans="1:9">
      <c r="A18382" t="str">
        <f t="array" ref="A18382">B18382&amp;C18382</f>
        <v>0023962017</v>
      </c>
      <c r="B18382" s="1" t="s">
        <v>3181</v>
      </c>
      <c r="C18382" s="1" t="s">
        <v>13</v>
      </c>
      <c r="D18382" s="1">
        <v>13</v>
      </c>
      <c r="E18382" s="1">
        <v>2</v>
      </c>
      <c r="F18382" s="1">
        <v>14</v>
      </c>
      <c r="G18382" s="1">
        <v>5</v>
      </c>
      <c r="H18382" s="1">
        <v>34</v>
      </c>
      <c r="I18382">
        <f>VLOOKUP(A18382,炭绩效!$A:$D,4,FALSE)</f>
        <v>236.8881</v>
      </c>
    </row>
    <row r="18383" spans="1:9">
      <c r="A18383" t="str">
        <f t="array" ref="A18383">B18383&amp;C18383</f>
        <v>0023962018</v>
      </c>
      <c r="B18383" s="1" t="s">
        <v>3181</v>
      </c>
      <c r="C18383" s="1" t="s">
        <v>14</v>
      </c>
      <c r="D18383" s="1">
        <v>20</v>
      </c>
      <c r="E18383" s="1">
        <v>2</v>
      </c>
      <c r="F18383" s="1">
        <v>16</v>
      </c>
      <c r="G18383" s="1">
        <v>5</v>
      </c>
      <c r="H18383" s="1">
        <v>43</v>
      </c>
      <c r="I18383">
        <f>VLOOKUP(A18383,炭绩效!$A:$D,4,FALSE)</f>
        <v>197.0004</v>
      </c>
    </row>
    <row r="18384" spans="1:9">
      <c r="A18384" t="str">
        <f t="array" ref="A18384">B18384&amp;C18384</f>
        <v>0023962019</v>
      </c>
      <c r="B18384" s="1" t="s">
        <v>3181</v>
      </c>
      <c r="C18384" s="1" t="s">
        <v>15</v>
      </c>
      <c r="D18384" s="1">
        <v>23</v>
      </c>
      <c r="E18384" s="1">
        <v>12</v>
      </c>
      <c r="F18384" s="1">
        <v>16</v>
      </c>
      <c r="G18384" s="1">
        <v>3</v>
      </c>
      <c r="H18384" s="1">
        <v>54</v>
      </c>
      <c r="I18384">
        <f>VLOOKUP(A18384,炭绩效!$A:$D,4,FALSE)</f>
        <v>173.189</v>
      </c>
    </row>
    <row r="18385" spans="1:9">
      <c r="A18385" t="str">
        <f t="array" ref="A18385">B18385&amp;C18385</f>
        <v>0023962020</v>
      </c>
      <c r="B18385" s="1" t="s">
        <v>3181</v>
      </c>
      <c r="C18385" s="1" t="s">
        <v>16</v>
      </c>
      <c r="D18385" s="1">
        <v>19</v>
      </c>
      <c r="E18385" s="1">
        <v>8</v>
      </c>
      <c r="F18385" s="1">
        <v>20</v>
      </c>
      <c r="G18385" s="1">
        <v>2</v>
      </c>
      <c r="H18385" s="1">
        <v>49</v>
      </c>
      <c r="I18385">
        <f>VLOOKUP(A18385,炭绩效!$A:$D,4,FALSE)</f>
        <v>111.1366</v>
      </c>
    </row>
    <row r="18386" spans="1:9">
      <c r="A18386" t="str">
        <f t="array" ref="A18386">B18386&amp;C18386</f>
        <v>0023962021</v>
      </c>
      <c r="B18386" s="1" t="s">
        <v>3181</v>
      </c>
      <c r="C18386" s="1" t="s">
        <v>17</v>
      </c>
      <c r="D18386" s="1">
        <v>12</v>
      </c>
      <c r="E18386" s="1">
        <v>16</v>
      </c>
      <c r="F18386" s="1">
        <v>14</v>
      </c>
      <c r="G18386" s="1">
        <v>0</v>
      </c>
      <c r="H18386" s="1">
        <v>42</v>
      </c>
      <c r="I18386">
        <f>VLOOKUP(A18386,炭绩效!$A:$D,4,FALSE)</f>
        <v>151.3754</v>
      </c>
    </row>
    <row r="18387" spans="1:9">
      <c r="A18387" t="str">
        <f t="array" ref="A18387">B18387&amp;C18387</f>
        <v>0023962022</v>
      </c>
      <c r="B18387" s="1" t="s">
        <v>3181</v>
      </c>
      <c r="C18387" s="1" t="s">
        <v>9</v>
      </c>
      <c r="D18387" s="1">
        <v>12</v>
      </c>
      <c r="E18387" s="1">
        <v>24</v>
      </c>
      <c r="F18387" s="1">
        <v>14</v>
      </c>
      <c r="G18387" s="1">
        <v>3</v>
      </c>
      <c r="H18387" s="1">
        <v>53</v>
      </c>
      <c r="I18387">
        <f>VLOOKUP(A18387,炭绩效!$A:$D,4,FALSE)</f>
        <v>153.3808</v>
      </c>
    </row>
    <row r="18388" spans="1:9">
      <c r="A18388" t="str">
        <f t="array" ref="A18388">B18388&amp;C18388</f>
        <v>0023972015</v>
      </c>
      <c r="B18388" s="1" t="s">
        <v>3182</v>
      </c>
      <c r="C18388" s="1" t="s">
        <v>11</v>
      </c>
      <c r="D18388" s="1">
        <v>0</v>
      </c>
      <c r="E18388" s="1">
        <v>2</v>
      </c>
      <c r="F18388" s="1">
        <v>6</v>
      </c>
      <c r="G18388" s="1">
        <v>0</v>
      </c>
      <c r="H18388" s="1">
        <v>8</v>
      </c>
      <c r="I18388">
        <f>VLOOKUP(A18388,炭绩效!$A:$D,4,FALSE)</f>
        <v>308.2681</v>
      </c>
    </row>
    <row r="18389" spans="1:9">
      <c r="A18389" t="str">
        <f t="array" ref="A18389">B18389&amp;C18389</f>
        <v>0023972016</v>
      </c>
      <c r="B18389" s="1" t="s">
        <v>3182</v>
      </c>
      <c r="C18389" s="1" t="s">
        <v>12</v>
      </c>
      <c r="D18389" s="1">
        <v>4</v>
      </c>
      <c r="E18389" s="1">
        <v>5</v>
      </c>
      <c r="F18389" s="1">
        <v>6</v>
      </c>
      <c r="G18389" s="1">
        <v>0</v>
      </c>
      <c r="H18389" s="1">
        <v>15</v>
      </c>
      <c r="I18389">
        <f>VLOOKUP(A18389,炭绩效!$A:$D,4,FALSE)</f>
        <v>264.4671</v>
      </c>
    </row>
    <row r="18390" spans="1:9">
      <c r="A18390" t="str">
        <f t="array" ref="A18390">B18390&amp;C18390</f>
        <v>0023972017</v>
      </c>
      <c r="B18390" s="1" t="s">
        <v>3182</v>
      </c>
      <c r="C18390" s="1" t="s">
        <v>13</v>
      </c>
      <c r="D18390" s="1">
        <v>5</v>
      </c>
      <c r="E18390" s="1">
        <v>9</v>
      </c>
      <c r="F18390" s="1">
        <v>5</v>
      </c>
      <c r="G18390" s="1">
        <v>0</v>
      </c>
      <c r="H18390" s="1">
        <v>19</v>
      </c>
      <c r="I18390">
        <f>VLOOKUP(A18390,炭绩效!$A:$D,4,FALSE)</f>
        <v>292.72</v>
      </c>
    </row>
    <row r="18391" spans="1:9">
      <c r="A18391" t="str">
        <f t="array" ref="A18391">B18391&amp;C18391</f>
        <v>0023972018</v>
      </c>
      <c r="B18391" s="1" t="s">
        <v>3182</v>
      </c>
      <c r="C18391" s="1" t="s">
        <v>14</v>
      </c>
      <c r="D18391" s="1">
        <v>1</v>
      </c>
      <c r="E18391" s="1">
        <v>6</v>
      </c>
      <c r="F18391" s="1">
        <v>7</v>
      </c>
      <c r="G18391" s="1">
        <v>0</v>
      </c>
      <c r="H18391" s="1">
        <v>14</v>
      </c>
      <c r="I18391">
        <f>VLOOKUP(A18391,炭绩效!$A:$D,4,FALSE)</f>
        <v>257.135</v>
      </c>
    </row>
    <row r="18392" spans="1:9">
      <c r="A18392" t="str">
        <f t="array" ref="A18392">B18392&amp;C18392</f>
        <v>0023972019</v>
      </c>
      <c r="B18392" s="1" t="s">
        <v>3182</v>
      </c>
      <c r="C18392" s="1" t="s">
        <v>15</v>
      </c>
      <c r="D18392" s="1">
        <v>0</v>
      </c>
      <c r="E18392" s="1">
        <v>5</v>
      </c>
      <c r="F18392" s="1">
        <v>5</v>
      </c>
      <c r="G18392" s="1">
        <v>0</v>
      </c>
      <c r="H18392" s="1">
        <v>10</v>
      </c>
      <c r="I18392">
        <f>VLOOKUP(A18392,炭绩效!$A:$D,4,FALSE)</f>
        <v>226.7894</v>
      </c>
    </row>
    <row r="18393" spans="1:9">
      <c r="A18393" t="str">
        <f t="array" ref="A18393">B18393&amp;C18393</f>
        <v>0023972020</v>
      </c>
      <c r="B18393" s="1" t="s">
        <v>3182</v>
      </c>
      <c r="C18393" s="1" t="s">
        <v>16</v>
      </c>
      <c r="D18393" s="1">
        <v>3</v>
      </c>
      <c r="E18393" s="1">
        <v>9</v>
      </c>
      <c r="F18393" s="1">
        <v>12</v>
      </c>
      <c r="G18393" s="1">
        <v>0</v>
      </c>
      <c r="H18393" s="1">
        <v>24</v>
      </c>
      <c r="I18393">
        <f>VLOOKUP(A18393,炭绩效!$A:$D,4,FALSE)</f>
        <v>156.8552</v>
      </c>
    </row>
    <row r="18394" spans="1:9">
      <c r="A18394" t="str">
        <f t="array" ref="A18394">B18394&amp;C18394</f>
        <v>0023972021</v>
      </c>
      <c r="B18394" s="1" t="s">
        <v>3182</v>
      </c>
      <c r="C18394" s="1" t="s">
        <v>17</v>
      </c>
      <c r="D18394" s="1">
        <v>2</v>
      </c>
      <c r="E18394" s="1">
        <v>7</v>
      </c>
      <c r="F18394" s="1">
        <v>14</v>
      </c>
      <c r="G18394" s="1">
        <v>0</v>
      </c>
      <c r="H18394" s="1">
        <v>23</v>
      </c>
      <c r="I18394">
        <f>VLOOKUP(A18394,炭绩效!$A:$D,4,FALSE)</f>
        <v>207.6218</v>
      </c>
    </row>
    <row r="18395" spans="1:9">
      <c r="A18395" t="str">
        <f t="array" ref="A18395">B18395&amp;C18395</f>
        <v>0023972022</v>
      </c>
      <c r="B18395" s="1" t="s">
        <v>3182</v>
      </c>
      <c r="C18395" s="1" t="s">
        <v>9</v>
      </c>
      <c r="D18395" s="1">
        <v>1</v>
      </c>
      <c r="E18395" s="1">
        <v>4</v>
      </c>
      <c r="F18395" s="1">
        <v>15</v>
      </c>
      <c r="G18395" s="1">
        <v>0</v>
      </c>
      <c r="H18395" s="1">
        <v>20</v>
      </c>
      <c r="I18395">
        <f>VLOOKUP(A18395,炭绩效!$A:$D,4,FALSE)</f>
        <v>208.6683</v>
      </c>
    </row>
    <row r="18396" spans="1:9">
      <c r="A18396" t="str">
        <f t="array" ref="A18396">B18396&amp;C18396</f>
        <v>0023982015</v>
      </c>
      <c r="B18396" s="1" t="s">
        <v>3183</v>
      </c>
      <c r="C18396" s="1" t="s">
        <v>11</v>
      </c>
      <c r="D18396" s="1">
        <v>2</v>
      </c>
      <c r="E18396" s="1">
        <v>0</v>
      </c>
      <c r="F18396" s="1">
        <v>4</v>
      </c>
      <c r="G18396" s="1">
        <v>0</v>
      </c>
      <c r="H18396" s="1">
        <v>6</v>
      </c>
      <c r="I18396">
        <f>VLOOKUP(A18396,炭绩效!$A:$D,4,FALSE)</f>
        <v>209.8904</v>
      </c>
    </row>
    <row r="18397" spans="1:9">
      <c r="A18397" t="str">
        <f t="array" ref="A18397">B18397&amp;C18397</f>
        <v>0023982016</v>
      </c>
      <c r="B18397" s="1" t="s">
        <v>3183</v>
      </c>
      <c r="C18397" s="1" t="s">
        <v>12</v>
      </c>
      <c r="D18397" s="1">
        <v>0</v>
      </c>
      <c r="E18397" s="1">
        <v>0</v>
      </c>
      <c r="F18397" s="1">
        <v>7</v>
      </c>
      <c r="G18397" s="1">
        <v>0</v>
      </c>
      <c r="H18397" s="1">
        <v>7</v>
      </c>
      <c r="I18397">
        <f>VLOOKUP(A18397,炭绩效!$A:$D,4,FALSE)</f>
        <v>191.0359</v>
      </c>
    </row>
    <row r="18398" spans="1:9">
      <c r="A18398" t="str">
        <f t="array" ref="A18398">B18398&amp;C18398</f>
        <v>0023982017</v>
      </c>
      <c r="B18398" s="1" t="s">
        <v>3183</v>
      </c>
      <c r="C18398" s="1" t="s">
        <v>13</v>
      </c>
      <c r="D18398" s="1">
        <v>2</v>
      </c>
      <c r="E18398" s="1">
        <v>0</v>
      </c>
      <c r="F18398" s="1">
        <v>7</v>
      </c>
      <c r="G18398" s="1">
        <v>0</v>
      </c>
      <c r="H18398" s="1">
        <v>9</v>
      </c>
      <c r="I18398">
        <f>VLOOKUP(A18398,炭绩效!$A:$D,4,FALSE)</f>
        <v>208.7147</v>
      </c>
    </row>
    <row r="18399" spans="1:9">
      <c r="A18399" t="str">
        <f t="array" ref="A18399">B18399&amp;C18399</f>
        <v>0023982018</v>
      </c>
      <c r="B18399" s="1" t="s">
        <v>3183</v>
      </c>
      <c r="C18399" s="1" t="s">
        <v>14</v>
      </c>
      <c r="D18399" s="1">
        <v>2</v>
      </c>
      <c r="E18399" s="1">
        <v>0</v>
      </c>
      <c r="F18399" s="1">
        <v>5</v>
      </c>
      <c r="G18399" s="1">
        <v>0</v>
      </c>
      <c r="H18399" s="1">
        <v>7</v>
      </c>
      <c r="I18399">
        <f>VLOOKUP(A18399,炭绩效!$A:$D,4,FALSE)</f>
        <v>163.4411</v>
      </c>
    </row>
    <row r="18400" spans="1:9">
      <c r="A18400" t="str">
        <f t="array" ref="A18400">B18400&amp;C18400</f>
        <v>0023982019</v>
      </c>
      <c r="B18400" s="1" t="s">
        <v>3183</v>
      </c>
      <c r="C18400" s="1" t="s">
        <v>15</v>
      </c>
      <c r="D18400" s="1">
        <v>2</v>
      </c>
      <c r="E18400" s="1">
        <v>1</v>
      </c>
      <c r="F18400" s="1">
        <v>5</v>
      </c>
      <c r="G18400" s="1">
        <v>0</v>
      </c>
      <c r="H18400" s="1">
        <v>8</v>
      </c>
      <c r="I18400">
        <f>VLOOKUP(A18400,炭绩效!$A:$D,4,FALSE)</f>
        <v>147.4795</v>
      </c>
    </row>
    <row r="18401" spans="1:9">
      <c r="A18401" t="str">
        <f t="array" ref="A18401">B18401&amp;C18401</f>
        <v>0023982020</v>
      </c>
      <c r="B18401" s="1" t="s">
        <v>3183</v>
      </c>
      <c r="C18401" s="1" t="s">
        <v>16</v>
      </c>
      <c r="D18401" s="1">
        <v>2</v>
      </c>
      <c r="E18401" s="1">
        <v>1</v>
      </c>
      <c r="F18401" s="1">
        <v>5</v>
      </c>
      <c r="G18401" s="1">
        <v>0</v>
      </c>
      <c r="H18401" s="1">
        <v>8</v>
      </c>
      <c r="I18401">
        <f>VLOOKUP(A18401,炭绩效!$A:$D,4,FALSE)</f>
        <v>97.0984</v>
      </c>
    </row>
    <row r="18402" spans="1:9">
      <c r="A18402" t="str">
        <f t="array" ref="A18402">B18402&amp;C18402</f>
        <v>0023982021</v>
      </c>
      <c r="B18402" s="1" t="s">
        <v>3183</v>
      </c>
      <c r="C18402" s="1" t="s">
        <v>17</v>
      </c>
      <c r="D18402" s="1">
        <v>2</v>
      </c>
      <c r="E18402" s="1">
        <v>1</v>
      </c>
      <c r="F18402" s="1">
        <v>4</v>
      </c>
      <c r="G18402" s="1">
        <v>0</v>
      </c>
      <c r="H18402" s="1">
        <v>7</v>
      </c>
      <c r="I18402">
        <f>VLOOKUP(A18402,炭绩效!$A:$D,4,FALSE)</f>
        <v>121.2274</v>
      </c>
    </row>
    <row r="18403" spans="1:9">
      <c r="A18403" t="str">
        <f t="array" ref="A18403">B18403&amp;C18403</f>
        <v>0023982022</v>
      </c>
      <c r="B18403" s="1" t="s">
        <v>3183</v>
      </c>
      <c r="C18403" s="1" t="s">
        <v>9</v>
      </c>
      <c r="D18403" s="1">
        <v>4</v>
      </c>
      <c r="E18403" s="1">
        <v>1</v>
      </c>
      <c r="F18403" s="1">
        <v>5</v>
      </c>
      <c r="G18403" s="1">
        <v>0</v>
      </c>
      <c r="H18403" s="1">
        <v>10</v>
      </c>
      <c r="I18403">
        <f>VLOOKUP(A18403,炭绩效!$A:$D,4,FALSE)</f>
        <v>123.5261</v>
      </c>
    </row>
    <row r="18404" spans="1:9">
      <c r="A18404" t="str">
        <f t="array" ref="A18404">B18404&amp;C18404</f>
        <v>0023992015</v>
      </c>
      <c r="B18404" s="1" t="s">
        <v>3184</v>
      </c>
      <c r="C18404" s="1" t="s">
        <v>11</v>
      </c>
      <c r="D18404" s="1">
        <v>0</v>
      </c>
      <c r="E18404" s="1">
        <v>0</v>
      </c>
      <c r="F18404" s="1">
        <v>2</v>
      </c>
      <c r="G18404" s="1">
        <v>0</v>
      </c>
      <c r="H18404" s="1">
        <v>2</v>
      </c>
      <c r="I18404">
        <f>VLOOKUP(A18404,炭绩效!$A:$D,4,FALSE)</f>
        <v>330.2495</v>
      </c>
    </row>
    <row r="18405" spans="1:9">
      <c r="A18405" t="str">
        <f t="array" ref="A18405">B18405&amp;C18405</f>
        <v>0023992016</v>
      </c>
      <c r="B18405" s="1" t="s">
        <v>3184</v>
      </c>
      <c r="C18405" s="1" t="s">
        <v>12</v>
      </c>
      <c r="D18405" s="1">
        <v>0</v>
      </c>
      <c r="E18405" s="1">
        <v>0</v>
      </c>
      <c r="F18405" s="1">
        <v>6</v>
      </c>
      <c r="G18405" s="1">
        <v>0</v>
      </c>
      <c r="H18405" s="1">
        <v>6</v>
      </c>
      <c r="I18405">
        <f>VLOOKUP(A18405,炭绩效!$A:$D,4,FALSE)</f>
        <v>306.454</v>
      </c>
    </row>
    <row r="18406" spans="1:9">
      <c r="A18406" t="str">
        <f t="array" ref="A18406">B18406&amp;C18406</f>
        <v>0023992017</v>
      </c>
      <c r="B18406" s="1" t="s">
        <v>3184</v>
      </c>
      <c r="C18406" s="1" t="s">
        <v>13</v>
      </c>
      <c r="D18406" s="1">
        <v>0</v>
      </c>
      <c r="E18406" s="1">
        <v>2</v>
      </c>
      <c r="F18406" s="1">
        <v>5</v>
      </c>
      <c r="G18406" s="1">
        <v>0</v>
      </c>
      <c r="H18406" s="1">
        <v>7</v>
      </c>
      <c r="I18406">
        <f>VLOOKUP(A18406,炭绩效!$A:$D,4,FALSE)</f>
        <v>339.803</v>
      </c>
    </row>
    <row r="18407" spans="1:9">
      <c r="A18407" t="str">
        <f t="array" ref="A18407">B18407&amp;C18407</f>
        <v>0023992018</v>
      </c>
      <c r="B18407" s="1" t="s">
        <v>3184</v>
      </c>
      <c r="C18407" s="1" t="s">
        <v>14</v>
      </c>
      <c r="D18407" s="1">
        <v>0</v>
      </c>
      <c r="E18407" s="1">
        <v>1</v>
      </c>
      <c r="F18407" s="1">
        <v>5</v>
      </c>
      <c r="G18407" s="1">
        <v>0</v>
      </c>
      <c r="H18407" s="1">
        <v>6</v>
      </c>
      <c r="I18407">
        <f>VLOOKUP(A18407,炭绩效!$A:$D,4,FALSE)</f>
        <v>289.57</v>
      </c>
    </row>
    <row r="18408" spans="1:9">
      <c r="A18408" t="str">
        <f t="array" ref="A18408">B18408&amp;C18408</f>
        <v>0023992019</v>
      </c>
      <c r="B18408" s="1" t="s">
        <v>3184</v>
      </c>
      <c r="C18408" s="1" t="s">
        <v>15</v>
      </c>
      <c r="D18408" s="1">
        <v>0</v>
      </c>
      <c r="E18408" s="1">
        <v>0</v>
      </c>
      <c r="F18408" s="1">
        <v>2</v>
      </c>
      <c r="G18408" s="1">
        <v>0</v>
      </c>
      <c r="H18408" s="1">
        <v>2</v>
      </c>
      <c r="I18408">
        <f>VLOOKUP(A18408,炭绩效!$A:$D,4,FALSE)</f>
        <v>259.321</v>
      </c>
    </row>
    <row r="18409" spans="1:9">
      <c r="A18409" t="str">
        <f t="array" ref="A18409">B18409&amp;C18409</f>
        <v>0023992020</v>
      </c>
      <c r="B18409" s="1" t="s">
        <v>3184</v>
      </c>
      <c r="C18409" s="1" t="s">
        <v>16</v>
      </c>
      <c r="D18409" s="1">
        <v>0</v>
      </c>
      <c r="E18409" s="1">
        <v>1</v>
      </c>
      <c r="F18409" s="1">
        <v>4</v>
      </c>
      <c r="G18409" s="1">
        <v>0</v>
      </c>
      <c r="H18409" s="1">
        <v>5</v>
      </c>
      <c r="I18409">
        <f>VLOOKUP(A18409,炭绩效!$A:$D,4,FALSE)</f>
        <v>195.9124</v>
      </c>
    </row>
    <row r="18410" spans="1:9">
      <c r="A18410" t="str">
        <f t="array" ref="A18410">B18410&amp;C18410</f>
        <v>0023992021</v>
      </c>
      <c r="B18410" s="1" t="s">
        <v>3184</v>
      </c>
      <c r="C18410" s="1" t="s">
        <v>17</v>
      </c>
      <c r="D18410" s="1">
        <v>0</v>
      </c>
      <c r="E18410" s="1">
        <v>1</v>
      </c>
      <c r="F18410" s="1">
        <v>2</v>
      </c>
      <c r="G18410" s="1">
        <v>0</v>
      </c>
      <c r="H18410" s="1">
        <v>3</v>
      </c>
      <c r="I18410">
        <f>VLOOKUP(A18410,炭绩效!$A:$D,4,FALSE)</f>
        <v>232.66</v>
      </c>
    </row>
    <row r="18411" spans="1:9">
      <c r="A18411" t="str">
        <f t="array" ref="A18411">B18411&amp;C18411</f>
        <v>0023992022</v>
      </c>
      <c r="B18411" s="1" t="s">
        <v>3184</v>
      </c>
      <c r="C18411" s="1" t="s">
        <v>9</v>
      </c>
      <c r="D18411" s="1">
        <v>0</v>
      </c>
      <c r="E18411" s="1">
        <v>1</v>
      </c>
      <c r="F18411" s="1">
        <v>2</v>
      </c>
      <c r="G18411" s="1">
        <v>0</v>
      </c>
      <c r="H18411" s="1">
        <v>3</v>
      </c>
      <c r="I18411">
        <f>VLOOKUP(A18411,炭绩效!$A:$D,4,FALSE)</f>
        <v>234.926</v>
      </c>
    </row>
    <row r="18412" spans="1:9">
      <c r="A18412" t="str">
        <f t="array" ref="A18412">B18412&amp;C18412</f>
        <v>0024022015</v>
      </c>
      <c r="B18412" s="1" t="s">
        <v>3185</v>
      </c>
      <c r="C18412" s="1" t="s">
        <v>11</v>
      </c>
      <c r="D18412" s="1">
        <v>2</v>
      </c>
      <c r="E18412" s="1">
        <v>319</v>
      </c>
      <c r="F18412" s="1">
        <v>31</v>
      </c>
      <c r="G18412" s="1">
        <v>0</v>
      </c>
      <c r="H18412" s="1">
        <v>352</v>
      </c>
      <c r="I18412">
        <f>VLOOKUP(A18412,炭绩效!$A:$D,4,FALSE)</f>
        <v>330.2495</v>
      </c>
    </row>
    <row r="18413" spans="1:9">
      <c r="A18413" t="str">
        <f t="array" ref="A18413">B18413&amp;C18413</f>
        <v>0024022016</v>
      </c>
      <c r="B18413" s="1" t="s">
        <v>3185</v>
      </c>
      <c r="C18413" s="1" t="s">
        <v>12</v>
      </c>
      <c r="D18413" s="1">
        <v>35</v>
      </c>
      <c r="E18413" s="1">
        <v>326</v>
      </c>
      <c r="F18413" s="1">
        <v>33</v>
      </c>
      <c r="G18413" s="1">
        <v>0</v>
      </c>
      <c r="H18413" s="1">
        <v>394</v>
      </c>
      <c r="I18413">
        <f>VLOOKUP(A18413,炭绩效!$A:$D,4,FALSE)</f>
        <v>306.454</v>
      </c>
    </row>
    <row r="18414" spans="1:9">
      <c r="A18414" t="str">
        <f t="array" ref="A18414">B18414&amp;C18414</f>
        <v>0024022017</v>
      </c>
      <c r="B18414" s="1" t="s">
        <v>3185</v>
      </c>
      <c r="C18414" s="1" t="s">
        <v>13</v>
      </c>
      <c r="D18414" s="1">
        <v>37</v>
      </c>
      <c r="E18414" s="1">
        <v>331</v>
      </c>
      <c r="F18414" s="1">
        <v>28</v>
      </c>
      <c r="G18414" s="1">
        <v>0</v>
      </c>
      <c r="H18414" s="1">
        <v>396</v>
      </c>
      <c r="I18414">
        <f>VLOOKUP(A18414,炭绩效!$A:$D,4,FALSE)</f>
        <v>339.803</v>
      </c>
    </row>
    <row r="18415" spans="1:9">
      <c r="A18415" t="str">
        <f t="array" ref="A18415">B18415&amp;C18415</f>
        <v>0024022018</v>
      </c>
      <c r="B18415" s="1" t="s">
        <v>3185</v>
      </c>
      <c r="C18415" s="1" t="s">
        <v>14</v>
      </c>
      <c r="D18415" s="1">
        <v>16</v>
      </c>
      <c r="E18415" s="1">
        <v>344</v>
      </c>
      <c r="F18415" s="1">
        <v>4</v>
      </c>
      <c r="G18415" s="1">
        <v>0</v>
      </c>
      <c r="H18415" s="1">
        <v>364</v>
      </c>
      <c r="I18415">
        <f>VLOOKUP(A18415,炭绩效!$A:$D,4,FALSE)</f>
        <v>289.57</v>
      </c>
    </row>
    <row r="18416" spans="1:9">
      <c r="A18416" t="str">
        <f t="array" ref="A18416">B18416&amp;C18416</f>
        <v>0024022019</v>
      </c>
      <c r="B18416" s="1" t="s">
        <v>3185</v>
      </c>
      <c r="C18416" s="1" t="s">
        <v>15</v>
      </c>
      <c r="D18416" s="1">
        <v>8</v>
      </c>
      <c r="E18416" s="1">
        <v>375</v>
      </c>
      <c r="F18416" s="1">
        <v>5</v>
      </c>
      <c r="G18416" s="1">
        <v>0</v>
      </c>
      <c r="H18416" s="1">
        <v>388</v>
      </c>
      <c r="I18416">
        <f>VLOOKUP(A18416,炭绩效!$A:$D,4,FALSE)</f>
        <v>259.321</v>
      </c>
    </row>
    <row r="18417" spans="1:9">
      <c r="A18417" t="str">
        <f t="array" ref="A18417">B18417&amp;C18417</f>
        <v>0024022020</v>
      </c>
      <c r="B18417" s="1" t="s">
        <v>3185</v>
      </c>
      <c r="C18417" s="1" t="s">
        <v>16</v>
      </c>
      <c r="D18417" s="1">
        <v>8</v>
      </c>
      <c r="E18417" s="1">
        <v>410</v>
      </c>
      <c r="F18417" s="1">
        <v>8</v>
      </c>
      <c r="G18417" s="1">
        <v>0</v>
      </c>
      <c r="H18417" s="1">
        <v>426</v>
      </c>
      <c r="I18417">
        <f>VLOOKUP(A18417,炭绩效!$A:$D,4,FALSE)</f>
        <v>195.9124</v>
      </c>
    </row>
    <row r="18418" spans="1:9">
      <c r="A18418" t="str">
        <f t="array" ref="A18418">B18418&amp;C18418</f>
        <v>0024022021</v>
      </c>
      <c r="B18418" s="1" t="s">
        <v>3185</v>
      </c>
      <c r="C18418" s="1" t="s">
        <v>17</v>
      </c>
      <c r="D18418" s="1">
        <v>9</v>
      </c>
      <c r="E18418" s="1">
        <v>524</v>
      </c>
      <c r="F18418" s="1">
        <v>3</v>
      </c>
      <c r="G18418" s="1">
        <v>0</v>
      </c>
      <c r="H18418" s="1">
        <v>536</v>
      </c>
      <c r="I18418">
        <f>VLOOKUP(A18418,炭绩效!$A:$D,4,FALSE)</f>
        <v>232.66</v>
      </c>
    </row>
    <row r="18419" spans="1:9">
      <c r="A18419" t="str">
        <f t="array" ref="A18419">B18419&amp;C18419</f>
        <v>0024022022</v>
      </c>
      <c r="B18419" s="1" t="s">
        <v>3185</v>
      </c>
      <c r="C18419" s="1" t="s">
        <v>9</v>
      </c>
      <c r="D18419" s="1">
        <v>12</v>
      </c>
      <c r="E18419" s="1">
        <v>462</v>
      </c>
      <c r="F18419" s="1">
        <v>5</v>
      </c>
      <c r="G18419" s="1">
        <v>0</v>
      </c>
      <c r="H18419" s="1">
        <v>479</v>
      </c>
      <c r="I18419">
        <f>VLOOKUP(A18419,炭绩效!$A:$D,4,FALSE)</f>
        <v>234.926</v>
      </c>
    </row>
    <row r="18420" spans="1:9">
      <c r="A18420" t="str">
        <f t="array" ref="A18420">B18420&amp;C18420</f>
        <v>0024032015</v>
      </c>
      <c r="B18420" s="1" t="s">
        <v>3186</v>
      </c>
      <c r="C18420" s="1" t="s">
        <v>11</v>
      </c>
      <c r="D18420" s="1">
        <v>0</v>
      </c>
      <c r="E18420" s="1">
        <v>0</v>
      </c>
      <c r="F18420" s="1">
        <v>5</v>
      </c>
      <c r="G18420" s="1">
        <v>0</v>
      </c>
      <c r="H18420" s="1">
        <v>5</v>
      </c>
      <c r="I18420">
        <f>VLOOKUP(A18420,炭绩效!$A:$D,4,FALSE)</f>
        <v>156.7697</v>
      </c>
    </row>
    <row r="18421" spans="1:9">
      <c r="A18421" t="str">
        <f t="array" ref="A18421">B18421&amp;C18421</f>
        <v>0024032016</v>
      </c>
      <c r="B18421" s="1" t="s">
        <v>3186</v>
      </c>
      <c r="C18421" s="1" t="s">
        <v>12</v>
      </c>
      <c r="D18421" s="1">
        <v>0</v>
      </c>
      <c r="E18421" s="1">
        <v>7</v>
      </c>
      <c r="F18421" s="1">
        <v>7</v>
      </c>
      <c r="G18421" s="1">
        <v>0</v>
      </c>
      <c r="H18421" s="1">
        <v>14</v>
      </c>
      <c r="I18421">
        <f>VLOOKUP(A18421,炭绩效!$A:$D,4,FALSE)</f>
        <v>134.5874</v>
      </c>
    </row>
    <row r="18422" spans="1:9">
      <c r="A18422" t="str">
        <f t="array" ref="A18422">B18422&amp;C18422</f>
        <v>0024032017</v>
      </c>
      <c r="B18422" s="1" t="s">
        <v>3186</v>
      </c>
      <c r="C18422" s="1" t="s">
        <v>13</v>
      </c>
      <c r="D18422" s="1">
        <v>3</v>
      </c>
      <c r="E18422" s="1">
        <v>28</v>
      </c>
      <c r="F18422" s="1">
        <v>2</v>
      </c>
      <c r="G18422" s="1">
        <v>0</v>
      </c>
      <c r="H18422" s="1">
        <v>33</v>
      </c>
      <c r="I18422">
        <f>VLOOKUP(A18422,炭绩效!$A:$D,4,FALSE)</f>
        <v>157.1229</v>
      </c>
    </row>
    <row r="18423" spans="1:9">
      <c r="A18423" t="str">
        <f t="array" ref="A18423">B18423&amp;C18423</f>
        <v>0024032018</v>
      </c>
      <c r="B18423" s="1" t="s">
        <v>3186</v>
      </c>
      <c r="C18423" s="1" t="s">
        <v>14</v>
      </c>
      <c r="D18423" s="1">
        <v>2</v>
      </c>
      <c r="E18423" s="1">
        <v>37</v>
      </c>
      <c r="F18423" s="1">
        <v>4</v>
      </c>
      <c r="G18423" s="1">
        <v>0</v>
      </c>
      <c r="H18423" s="1">
        <v>43</v>
      </c>
      <c r="I18423">
        <f>VLOOKUP(A18423,炭绩效!$A:$D,4,FALSE)</f>
        <v>114.4055</v>
      </c>
    </row>
    <row r="18424" spans="1:9">
      <c r="A18424" t="str">
        <f t="array" ref="A18424">B18424&amp;C18424</f>
        <v>0024032019</v>
      </c>
      <c r="B18424" s="1" t="s">
        <v>3186</v>
      </c>
      <c r="C18424" s="1" t="s">
        <v>15</v>
      </c>
      <c r="D18424" s="1">
        <v>4</v>
      </c>
      <c r="E18424" s="1">
        <v>34</v>
      </c>
      <c r="F18424" s="1">
        <v>3</v>
      </c>
      <c r="G18424" s="1">
        <v>0</v>
      </c>
      <c r="H18424" s="1">
        <v>41</v>
      </c>
      <c r="I18424">
        <f>VLOOKUP(A18424,炭绩效!$A:$D,4,FALSE)</f>
        <v>94.3479</v>
      </c>
    </row>
    <row r="18425" spans="1:9">
      <c r="A18425" t="str">
        <f t="array" ref="A18425">B18425&amp;C18425</f>
        <v>0024032020</v>
      </c>
      <c r="B18425" s="1" t="s">
        <v>3186</v>
      </c>
      <c r="C18425" s="1" t="s">
        <v>16</v>
      </c>
      <c r="D18425" s="1">
        <v>6</v>
      </c>
      <c r="E18425" s="1">
        <v>69</v>
      </c>
      <c r="F18425" s="1">
        <v>2</v>
      </c>
      <c r="G18425" s="1">
        <v>0</v>
      </c>
      <c r="H18425" s="1">
        <v>77</v>
      </c>
      <c r="I18425">
        <f>VLOOKUP(A18425,炭绩效!$A:$D,4,FALSE)</f>
        <v>72.9973</v>
      </c>
    </row>
    <row r="18426" spans="1:9">
      <c r="A18426" t="str">
        <f t="array" ref="A18426">B18426&amp;C18426</f>
        <v>0024032021</v>
      </c>
      <c r="B18426" s="1" t="s">
        <v>3186</v>
      </c>
      <c r="C18426" s="1" t="s">
        <v>17</v>
      </c>
      <c r="D18426" s="1">
        <v>6</v>
      </c>
      <c r="E18426" s="1">
        <v>77</v>
      </c>
      <c r="F18426" s="1">
        <v>4</v>
      </c>
      <c r="G18426" s="1">
        <v>0</v>
      </c>
      <c r="H18426" s="1">
        <v>87</v>
      </c>
      <c r="I18426">
        <f>VLOOKUP(A18426,炭绩效!$A:$D,4,FALSE)</f>
        <v>84.3424</v>
      </c>
    </row>
    <row r="18427" spans="1:9">
      <c r="A18427" t="str">
        <f t="array" ref="A18427">B18427&amp;C18427</f>
        <v>0024032022</v>
      </c>
      <c r="B18427" s="1" t="s">
        <v>3186</v>
      </c>
      <c r="C18427" s="1" t="s">
        <v>9</v>
      </c>
      <c r="D18427" s="1">
        <v>7</v>
      </c>
      <c r="E18427" s="1">
        <v>91</v>
      </c>
      <c r="F18427" s="1">
        <v>4</v>
      </c>
      <c r="G18427" s="1">
        <v>0</v>
      </c>
      <c r="H18427" s="1">
        <v>102</v>
      </c>
      <c r="I18427">
        <f>VLOOKUP(A18427,炭绩效!$A:$D,4,FALSE)</f>
        <v>96.1753</v>
      </c>
    </row>
    <row r="18428" spans="1:9">
      <c r="A18428" t="str">
        <f t="array" ref="A18428">B18428&amp;C18428</f>
        <v>0024042015</v>
      </c>
      <c r="B18428" s="1" t="s">
        <v>3187</v>
      </c>
      <c r="C18428" s="1" t="s">
        <v>11</v>
      </c>
      <c r="D18428" s="1">
        <v>2</v>
      </c>
      <c r="E18428" s="1">
        <v>0</v>
      </c>
      <c r="F18428" s="1">
        <v>8</v>
      </c>
      <c r="G18428" s="1">
        <v>0</v>
      </c>
      <c r="H18428" s="1">
        <v>10</v>
      </c>
      <c r="I18428">
        <f>VLOOKUP(A18428,炭绩效!$A:$D,4,FALSE)</f>
        <v>138.1567</v>
      </c>
    </row>
    <row r="18429" spans="1:9">
      <c r="A18429" t="str">
        <f t="array" ref="A18429">B18429&amp;C18429</f>
        <v>0024042016</v>
      </c>
      <c r="B18429" s="1" t="s">
        <v>3187</v>
      </c>
      <c r="C18429" s="1" t="s">
        <v>12</v>
      </c>
      <c r="D18429" s="1">
        <v>3</v>
      </c>
      <c r="E18429" s="1">
        <v>0</v>
      </c>
      <c r="F18429" s="1">
        <v>10</v>
      </c>
      <c r="G18429" s="1">
        <v>0</v>
      </c>
      <c r="H18429" s="1">
        <v>13</v>
      </c>
      <c r="I18429">
        <f>VLOOKUP(A18429,炭绩效!$A:$D,4,FALSE)</f>
        <v>128.0218</v>
      </c>
    </row>
    <row r="18430" spans="1:9">
      <c r="A18430" t="str">
        <f t="array" ref="A18430">B18430&amp;C18430</f>
        <v>0024042017</v>
      </c>
      <c r="B18430" s="1" t="s">
        <v>3187</v>
      </c>
      <c r="C18430" s="1" t="s">
        <v>13</v>
      </c>
      <c r="D18430" s="1">
        <v>1</v>
      </c>
      <c r="E18430" s="1">
        <v>8</v>
      </c>
      <c r="F18430" s="1">
        <v>12</v>
      </c>
      <c r="G18430" s="1">
        <v>2</v>
      </c>
      <c r="H18430" s="1">
        <v>23</v>
      </c>
      <c r="I18430">
        <f>VLOOKUP(A18430,炭绩效!$A:$D,4,FALSE)</f>
        <v>145.603</v>
      </c>
    </row>
    <row r="18431" spans="1:9">
      <c r="A18431" t="str">
        <f t="array" ref="A18431">B18431&amp;C18431</f>
        <v>0024042018</v>
      </c>
      <c r="B18431" s="1" t="s">
        <v>3187</v>
      </c>
      <c r="C18431" s="1" t="s">
        <v>14</v>
      </c>
      <c r="D18431" s="1">
        <v>0</v>
      </c>
      <c r="E18431" s="1">
        <v>3</v>
      </c>
      <c r="F18431" s="1">
        <v>14</v>
      </c>
      <c r="G18431" s="1">
        <v>2</v>
      </c>
      <c r="H18431" s="1">
        <v>19</v>
      </c>
      <c r="I18431">
        <f>VLOOKUP(A18431,炭绩效!$A:$D,4,FALSE)</f>
        <v>117.4082</v>
      </c>
    </row>
    <row r="18432" spans="1:9">
      <c r="A18432" t="str">
        <f t="array" ref="A18432">B18432&amp;C18432</f>
        <v>0024042019</v>
      </c>
      <c r="B18432" s="1" t="s">
        <v>3187</v>
      </c>
      <c r="C18432" s="1" t="s">
        <v>15</v>
      </c>
      <c r="D18432" s="1">
        <v>0</v>
      </c>
      <c r="E18432" s="1">
        <v>6</v>
      </c>
      <c r="F18432" s="1">
        <v>6</v>
      </c>
      <c r="G18432" s="1">
        <v>1</v>
      </c>
      <c r="H18432" s="1">
        <v>13</v>
      </c>
      <c r="I18432">
        <f>VLOOKUP(A18432,炭绩效!$A:$D,4,FALSE)</f>
        <v>98.4657</v>
      </c>
    </row>
    <row r="18433" spans="1:9">
      <c r="A18433" t="str">
        <f t="array" ref="A18433">B18433&amp;C18433</f>
        <v>0024042020</v>
      </c>
      <c r="B18433" s="1" t="s">
        <v>3187</v>
      </c>
      <c r="C18433" s="1" t="s">
        <v>16</v>
      </c>
      <c r="D18433" s="1">
        <v>1</v>
      </c>
      <c r="E18433" s="1">
        <v>11</v>
      </c>
      <c r="F18433" s="1">
        <v>10</v>
      </c>
      <c r="G18433" s="1">
        <v>1</v>
      </c>
      <c r="H18433" s="1">
        <v>23</v>
      </c>
      <c r="I18433">
        <f>VLOOKUP(A18433,炭绩效!$A:$D,4,FALSE)</f>
        <v>62.929</v>
      </c>
    </row>
    <row r="18434" spans="1:9">
      <c r="A18434" t="str">
        <f t="array" ref="A18434">B18434&amp;C18434</f>
        <v>0024042021</v>
      </c>
      <c r="B18434" s="1" t="s">
        <v>3187</v>
      </c>
      <c r="C18434" s="1" t="s">
        <v>17</v>
      </c>
      <c r="D18434" s="1">
        <v>1</v>
      </c>
      <c r="E18434" s="1">
        <v>5</v>
      </c>
      <c r="F18434" s="1">
        <v>7</v>
      </c>
      <c r="G18434" s="1">
        <v>1</v>
      </c>
      <c r="H18434" s="1">
        <v>14</v>
      </c>
      <c r="I18434">
        <f>VLOOKUP(A18434,炭绩效!$A:$D,4,FALSE)</f>
        <v>79.4439</v>
      </c>
    </row>
    <row r="18435" spans="1:9">
      <c r="A18435" t="str">
        <f t="array" ref="A18435">B18435&amp;C18435</f>
        <v>0024042022</v>
      </c>
      <c r="B18435" s="1" t="s">
        <v>3187</v>
      </c>
      <c r="C18435" s="1" t="s">
        <v>9</v>
      </c>
      <c r="D18435" s="1">
        <v>1</v>
      </c>
      <c r="E18435" s="1">
        <v>5</v>
      </c>
      <c r="F18435" s="1">
        <v>5</v>
      </c>
      <c r="G18435" s="1">
        <v>0</v>
      </c>
      <c r="H18435" s="1">
        <v>11</v>
      </c>
      <c r="I18435">
        <f>VLOOKUP(A18435,炭绩效!$A:$D,4,FALSE)</f>
        <v>92.4521</v>
      </c>
    </row>
    <row r="18436" spans="1:9">
      <c r="A18436" t="str">
        <f t="array" ref="A18436">B18436&amp;C18436</f>
        <v>0024062015</v>
      </c>
      <c r="B18436" s="1" t="s">
        <v>3188</v>
      </c>
      <c r="C18436" s="1" t="s">
        <v>11</v>
      </c>
      <c r="D18436" s="1">
        <v>0</v>
      </c>
      <c r="E18436" s="1">
        <v>16</v>
      </c>
      <c r="F18436" s="1">
        <v>0</v>
      </c>
      <c r="G18436" s="1">
        <v>0</v>
      </c>
      <c r="H18436" s="1">
        <v>16</v>
      </c>
      <c r="I18436">
        <f>VLOOKUP(A18436,炭绩效!$A:$D,4,FALSE)</f>
        <v>73.7507</v>
      </c>
    </row>
    <row r="18437" spans="1:9">
      <c r="A18437" t="str">
        <f t="array" ref="A18437">B18437&amp;C18437</f>
        <v>0024062016</v>
      </c>
      <c r="B18437" s="1" t="s">
        <v>3188</v>
      </c>
      <c r="C18437" s="1" t="s">
        <v>12</v>
      </c>
      <c r="D18437" s="1">
        <v>0</v>
      </c>
      <c r="E18437" s="1">
        <v>22</v>
      </c>
      <c r="F18437" s="1">
        <v>1</v>
      </c>
      <c r="G18437" s="1">
        <v>0</v>
      </c>
      <c r="H18437" s="1">
        <v>23</v>
      </c>
      <c r="I18437">
        <f>VLOOKUP(A18437,炭绩效!$A:$D,4,FALSE)</f>
        <v>86.4699</v>
      </c>
    </row>
    <row r="18438" spans="1:9">
      <c r="A18438" t="str">
        <f t="array" ref="A18438">B18438&amp;C18438</f>
        <v>0024062017</v>
      </c>
      <c r="B18438" s="1" t="s">
        <v>3188</v>
      </c>
      <c r="C18438" s="1" t="s">
        <v>13</v>
      </c>
      <c r="D18438" s="1">
        <v>0</v>
      </c>
      <c r="E18438" s="1">
        <v>8</v>
      </c>
      <c r="F18438" s="1">
        <v>1</v>
      </c>
      <c r="G18438" s="1">
        <v>0</v>
      </c>
      <c r="H18438" s="1">
        <v>9</v>
      </c>
      <c r="I18438">
        <f>VLOOKUP(A18438,炭绩效!$A:$D,4,FALSE)</f>
        <v>83.2877</v>
      </c>
    </row>
    <row r="18439" spans="1:9">
      <c r="A18439" t="str">
        <f t="array" ref="A18439">B18439&amp;C18439</f>
        <v>0024062018</v>
      </c>
      <c r="B18439" s="1" t="s">
        <v>3188</v>
      </c>
      <c r="C18439" s="1" t="s">
        <v>14</v>
      </c>
      <c r="D18439" s="1">
        <v>1</v>
      </c>
      <c r="E18439" s="1">
        <v>20</v>
      </c>
      <c r="F18439" s="1">
        <v>0</v>
      </c>
      <c r="G18439" s="1">
        <v>0</v>
      </c>
      <c r="H18439" s="1">
        <v>21</v>
      </c>
      <c r="I18439">
        <f>VLOOKUP(A18439,炭绩效!$A:$D,4,FALSE)</f>
        <v>60.0767</v>
      </c>
    </row>
    <row r="18440" spans="1:9">
      <c r="A18440" t="str">
        <f t="array" ref="A18440">B18440&amp;C18440</f>
        <v>0024062019</v>
      </c>
      <c r="B18440" s="1" t="s">
        <v>3188</v>
      </c>
      <c r="C18440" s="1" t="s">
        <v>15</v>
      </c>
      <c r="D18440" s="1">
        <v>1</v>
      </c>
      <c r="E18440" s="1">
        <v>36</v>
      </c>
      <c r="F18440" s="1">
        <v>0</v>
      </c>
      <c r="G18440" s="1">
        <v>0</v>
      </c>
      <c r="H18440" s="1">
        <v>37</v>
      </c>
      <c r="I18440">
        <f>VLOOKUP(A18440,炭绩效!$A:$D,4,FALSE)</f>
        <v>38.49865</v>
      </c>
    </row>
    <row r="18441" spans="1:9">
      <c r="A18441" t="str">
        <f t="array" ref="A18441">B18441&amp;C18441</f>
        <v>0024062020</v>
      </c>
      <c r="B18441" s="1" t="s">
        <v>3188</v>
      </c>
      <c r="C18441" s="1" t="s">
        <v>16</v>
      </c>
      <c r="D18441" s="1">
        <v>0</v>
      </c>
      <c r="E18441" s="1">
        <v>31</v>
      </c>
      <c r="F18441" s="1">
        <v>2</v>
      </c>
      <c r="G18441" s="1">
        <v>0</v>
      </c>
      <c r="H18441" s="1">
        <v>33</v>
      </c>
      <c r="I18441">
        <f>VLOOKUP(A18441,炭绩效!$A:$D,4,FALSE)</f>
        <v>25.9453</v>
      </c>
    </row>
    <row r="18442" spans="1:9">
      <c r="A18442" t="str">
        <f t="array" ref="A18442">B18442&amp;C18442</f>
        <v>0024062021</v>
      </c>
      <c r="B18442" s="1" t="s">
        <v>3188</v>
      </c>
      <c r="C18442" s="1" t="s">
        <v>17</v>
      </c>
      <c r="D18442" s="1">
        <v>0</v>
      </c>
      <c r="E18442" s="1">
        <v>26</v>
      </c>
      <c r="F18442" s="1">
        <v>0</v>
      </c>
      <c r="G18442" s="1">
        <v>0</v>
      </c>
      <c r="H18442" s="1">
        <v>26</v>
      </c>
      <c r="I18442">
        <f>VLOOKUP(A18442,炭绩效!$A:$D,4,FALSE)</f>
        <v>33.19727</v>
      </c>
    </row>
    <row r="18443" spans="1:9">
      <c r="A18443" t="str">
        <f t="array" ref="A18443">B18443&amp;C18443</f>
        <v>0024062022</v>
      </c>
      <c r="B18443" s="1" t="s">
        <v>3188</v>
      </c>
      <c r="C18443" s="1" t="s">
        <v>9</v>
      </c>
      <c r="D18443" s="1">
        <v>2</v>
      </c>
      <c r="E18443" s="1">
        <v>39</v>
      </c>
      <c r="F18443" s="1">
        <v>0</v>
      </c>
      <c r="G18443" s="1">
        <v>0</v>
      </c>
      <c r="H18443" s="1">
        <v>41</v>
      </c>
      <c r="I18443">
        <f>VLOOKUP(A18443,炭绩效!$A:$D,4,FALSE)</f>
        <v>36.8657</v>
      </c>
    </row>
    <row r="18444" spans="1:9">
      <c r="A18444" t="str">
        <f t="array" ref="A18444">B18444&amp;C18444</f>
        <v>0024072015</v>
      </c>
      <c r="B18444" s="1" t="s">
        <v>3189</v>
      </c>
      <c r="C18444" s="1" t="s">
        <v>11</v>
      </c>
      <c r="D18444" s="1">
        <v>0</v>
      </c>
      <c r="E18444" s="1">
        <v>1</v>
      </c>
      <c r="F18444" s="1">
        <v>0</v>
      </c>
      <c r="G18444" s="1">
        <v>0</v>
      </c>
      <c r="H18444" s="1">
        <v>1</v>
      </c>
      <c r="I18444">
        <f>VLOOKUP(A18444,炭绩效!$A:$D,4,FALSE)</f>
        <v>95.4521</v>
      </c>
    </row>
    <row r="18445" spans="1:9">
      <c r="A18445" t="str">
        <f t="array" ref="A18445">B18445&amp;C18445</f>
        <v>0024072016</v>
      </c>
      <c r="B18445" s="1" t="s">
        <v>3189</v>
      </c>
      <c r="C18445" s="1" t="s">
        <v>12</v>
      </c>
      <c r="D18445" s="1">
        <v>0</v>
      </c>
      <c r="E18445" s="1">
        <v>4</v>
      </c>
      <c r="F18445" s="1">
        <v>0</v>
      </c>
      <c r="G18445" s="1">
        <v>0</v>
      </c>
      <c r="H18445" s="1">
        <v>4</v>
      </c>
      <c r="I18445">
        <f>VLOOKUP(A18445,炭绩效!$A:$D,4,FALSE)</f>
        <v>78.8279</v>
      </c>
    </row>
    <row r="18446" spans="1:9">
      <c r="A18446" t="str">
        <f t="array" ref="A18446">B18446&amp;C18446</f>
        <v>0024072017</v>
      </c>
      <c r="B18446" s="1" t="s">
        <v>3189</v>
      </c>
      <c r="C18446" s="1" t="s">
        <v>13</v>
      </c>
      <c r="D18446" s="1">
        <v>0</v>
      </c>
      <c r="E18446" s="1">
        <v>12</v>
      </c>
      <c r="F18446" s="1">
        <v>2</v>
      </c>
      <c r="G18446" s="1">
        <v>0</v>
      </c>
      <c r="H18446" s="1">
        <v>14</v>
      </c>
      <c r="I18446">
        <f>VLOOKUP(A18446,炭绩效!$A:$D,4,FALSE)</f>
        <v>108.115</v>
      </c>
    </row>
    <row r="18447" spans="1:9">
      <c r="A18447" t="str">
        <f t="array" ref="A18447">B18447&amp;C18447</f>
        <v>0024072018</v>
      </c>
      <c r="B18447" s="1" t="s">
        <v>3189</v>
      </c>
      <c r="C18447" s="1" t="s">
        <v>14</v>
      </c>
      <c r="D18447" s="1">
        <v>0</v>
      </c>
      <c r="E18447" s="1">
        <v>8</v>
      </c>
      <c r="F18447" s="1">
        <v>3</v>
      </c>
      <c r="G18447" s="1">
        <v>0</v>
      </c>
      <c r="H18447" s="1">
        <v>11</v>
      </c>
      <c r="I18447">
        <f>VLOOKUP(A18447,炭绩效!$A:$D,4,FALSE)</f>
        <v>69.0822</v>
      </c>
    </row>
    <row r="18448" spans="1:9">
      <c r="A18448" t="str">
        <f t="array" ref="A18448">B18448&amp;C18448</f>
        <v>0024072019</v>
      </c>
      <c r="B18448" s="1" t="s">
        <v>3189</v>
      </c>
      <c r="C18448" s="1" t="s">
        <v>15</v>
      </c>
      <c r="D18448" s="1">
        <v>0</v>
      </c>
      <c r="E18448" s="1">
        <v>14</v>
      </c>
      <c r="F18448" s="1">
        <v>2</v>
      </c>
      <c r="G18448" s="1">
        <v>0</v>
      </c>
      <c r="H18448" s="1">
        <v>16</v>
      </c>
      <c r="I18448">
        <f>VLOOKUP(A18448,炭绩效!$A:$D,4,FALSE)</f>
        <v>43.20817</v>
      </c>
    </row>
    <row r="18449" spans="1:9">
      <c r="A18449" t="str">
        <f t="array" ref="A18449">B18449&amp;C18449</f>
        <v>0024072020</v>
      </c>
      <c r="B18449" s="1" t="s">
        <v>3189</v>
      </c>
      <c r="C18449" s="1" t="s">
        <v>16</v>
      </c>
      <c r="D18449" s="1">
        <v>2</v>
      </c>
      <c r="E18449" s="1">
        <v>7</v>
      </c>
      <c r="F18449" s="1">
        <v>2</v>
      </c>
      <c r="G18449" s="1">
        <v>0</v>
      </c>
      <c r="H18449" s="1">
        <v>11</v>
      </c>
      <c r="I18449">
        <f>VLOOKUP(A18449,炭绩效!$A:$D,4,FALSE)</f>
        <v>31.6475</v>
      </c>
    </row>
    <row r="18450" spans="1:9">
      <c r="A18450" t="str">
        <f t="array" ref="A18450">B18450&amp;C18450</f>
        <v>0024072021</v>
      </c>
      <c r="B18450" s="1" t="s">
        <v>3189</v>
      </c>
      <c r="C18450" s="1" t="s">
        <v>17</v>
      </c>
      <c r="D18450" s="1">
        <v>0</v>
      </c>
      <c r="E18450" s="1">
        <v>15</v>
      </c>
      <c r="F18450" s="1">
        <v>0</v>
      </c>
      <c r="G18450" s="1">
        <v>0</v>
      </c>
      <c r="H18450" s="1">
        <v>15</v>
      </c>
      <c r="I18450">
        <f>VLOOKUP(A18450,炭绩效!$A:$D,4,FALSE)</f>
        <v>35.0739</v>
      </c>
    </row>
    <row r="18451" spans="1:9">
      <c r="A18451" t="str">
        <f t="array" ref="A18451">B18451&amp;C18451</f>
        <v>0024072022</v>
      </c>
      <c r="B18451" s="1" t="s">
        <v>3189</v>
      </c>
      <c r="C18451" s="1" t="s">
        <v>9</v>
      </c>
      <c r="D18451" s="1">
        <v>2</v>
      </c>
      <c r="E18451" s="1">
        <v>8</v>
      </c>
      <c r="F18451" s="1">
        <v>8</v>
      </c>
      <c r="G18451" s="1">
        <v>0</v>
      </c>
      <c r="H18451" s="1">
        <v>18</v>
      </c>
      <c r="I18451">
        <f>VLOOKUP(A18451,炭绩效!$A:$D,4,FALSE)</f>
        <v>40.1946</v>
      </c>
    </row>
    <row r="18452" spans="1:9">
      <c r="A18452" t="str">
        <f t="array" ref="A18452">B18452&amp;C18452</f>
        <v>0024082015</v>
      </c>
      <c r="B18452" s="1" t="s">
        <v>3190</v>
      </c>
      <c r="C18452" s="1" t="s">
        <v>11</v>
      </c>
      <c r="D18452" s="1">
        <v>0</v>
      </c>
      <c r="E18452" s="1">
        <v>2</v>
      </c>
      <c r="F18452" s="1">
        <v>1</v>
      </c>
      <c r="G18452" s="1">
        <v>0</v>
      </c>
      <c r="H18452" s="1">
        <v>3</v>
      </c>
      <c r="I18452">
        <f>VLOOKUP(A18452,炭绩效!$A:$D,4,FALSE)</f>
        <v>147.3782</v>
      </c>
    </row>
    <row r="18453" spans="1:9">
      <c r="A18453" t="str">
        <f t="array" ref="A18453">B18453&amp;C18453</f>
        <v>0024082016</v>
      </c>
      <c r="B18453" s="1" t="s">
        <v>3190</v>
      </c>
      <c r="C18453" s="1" t="s">
        <v>12</v>
      </c>
      <c r="D18453" s="1">
        <v>0</v>
      </c>
      <c r="E18453" s="1">
        <v>2</v>
      </c>
      <c r="F18453" s="1">
        <v>1</v>
      </c>
      <c r="G18453" s="1">
        <v>0</v>
      </c>
      <c r="H18453" s="1">
        <v>3</v>
      </c>
      <c r="I18453">
        <f>VLOOKUP(A18453,炭绩效!$A:$D,4,FALSE)</f>
        <v>129.2214</v>
      </c>
    </row>
    <row r="18454" spans="1:9">
      <c r="A18454" t="str">
        <f t="array" ref="A18454">B18454&amp;C18454</f>
        <v>0024082017</v>
      </c>
      <c r="B18454" s="1" t="s">
        <v>3190</v>
      </c>
      <c r="C18454" s="1" t="s">
        <v>13</v>
      </c>
      <c r="D18454" s="1">
        <v>0</v>
      </c>
      <c r="E18454" s="1">
        <v>0</v>
      </c>
      <c r="F18454" s="1">
        <v>1</v>
      </c>
      <c r="G18454" s="1">
        <v>0</v>
      </c>
      <c r="H18454" s="1">
        <v>1</v>
      </c>
      <c r="I18454">
        <f>VLOOKUP(A18454,炭绩效!$A:$D,4,FALSE)</f>
        <v>144.5834</v>
      </c>
    </row>
    <row r="18455" spans="1:9">
      <c r="A18455" t="str">
        <f t="array" ref="A18455">B18455&amp;C18455</f>
        <v>0024082018</v>
      </c>
      <c r="B18455" s="1" t="s">
        <v>3190</v>
      </c>
      <c r="C18455" s="1" t="s">
        <v>14</v>
      </c>
      <c r="D18455" s="1">
        <v>0</v>
      </c>
      <c r="E18455" s="1">
        <v>0</v>
      </c>
      <c r="F18455" s="1">
        <v>4</v>
      </c>
      <c r="G18455" s="1">
        <v>1</v>
      </c>
      <c r="H18455" s="1">
        <v>5</v>
      </c>
      <c r="I18455">
        <f>VLOOKUP(A18455,炭绩效!$A:$D,4,FALSE)</f>
        <v>100.2246</v>
      </c>
    </row>
    <row r="18456" spans="1:9">
      <c r="A18456" t="str">
        <f t="array" ref="A18456">B18456&amp;C18456</f>
        <v>0024082019</v>
      </c>
      <c r="B18456" s="1" t="s">
        <v>3190</v>
      </c>
      <c r="C18456" s="1" t="s">
        <v>15</v>
      </c>
      <c r="D18456" s="1">
        <v>0</v>
      </c>
      <c r="E18456" s="1">
        <v>0</v>
      </c>
      <c r="F18456" s="1">
        <v>5</v>
      </c>
      <c r="G18456" s="1">
        <v>1</v>
      </c>
      <c r="H18456" s="1">
        <v>6</v>
      </c>
      <c r="I18456">
        <f>VLOOKUP(A18456,炭绩效!$A:$D,4,FALSE)</f>
        <v>89.5644</v>
      </c>
    </row>
    <row r="18457" spans="1:9">
      <c r="A18457" t="str">
        <f t="array" ref="A18457">B18457&amp;C18457</f>
        <v>0024082021</v>
      </c>
      <c r="B18457" s="1" t="s">
        <v>3190</v>
      </c>
      <c r="C18457" s="1" t="s">
        <v>17</v>
      </c>
      <c r="D18457" s="1">
        <v>1</v>
      </c>
      <c r="E18457" s="1">
        <v>2</v>
      </c>
      <c r="F18457" s="1">
        <v>8</v>
      </c>
      <c r="G18457" s="1">
        <v>1</v>
      </c>
      <c r="H18457" s="1">
        <v>12</v>
      </c>
      <c r="I18457">
        <f>VLOOKUP(A18457,炭绩效!$A:$D,4,FALSE)</f>
        <v>57.9096</v>
      </c>
    </row>
    <row r="18458" spans="1:9">
      <c r="A18458" t="str">
        <f t="array" ref="A18458">B18458&amp;C18458</f>
        <v>0024082020</v>
      </c>
      <c r="B18458" s="1" t="s">
        <v>3190</v>
      </c>
      <c r="C18458" s="1" t="s">
        <v>16</v>
      </c>
      <c r="D18458" s="1">
        <v>0</v>
      </c>
      <c r="E18458" s="1">
        <v>2</v>
      </c>
      <c r="F18458" s="1">
        <v>7</v>
      </c>
      <c r="G18458" s="1">
        <v>1</v>
      </c>
      <c r="H18458" s="1">
        <v>10</v>
      </c>
      <c r="I18458">
        <f>VLOOKUP(A18458,炭绩效!$A:$D,4,FALSE)</f>
        <v>53.194</v>
      </c>
    </row>
    <row r="18459" spans="1:9">
      <c r="A18459" t="str">
        <f t="array" ref="A18459">B18459&amp;C18459</f>
        <v>0024082022</v>
      </c>
      <c r="B18459" s="1" t="s">
        <v>3190</v>
      </c>
      <c r="C18459" s="1" t="s">
        <v>9</v>
      </c>
      <c r="D18459" s="1">
        <v>0</v>
      </c>
      <c r="E18459" s="1">
        <v>1</v>
      </c>
      <c r="F18459" s="1">
        <v>7</v>
      </c>
      <c r="G18459" s="1">
        <v>0</v>
      </c>
      <c r="H18459" s="1">
        <v>8</v>
      </c>
      <c r="I18459">
        <f>VLOOKUP(A18459,炭绩效!$A:$D,4,FALSE)</f>
        <v>60.9014</v>
      </c>
    </row>
    <row r="18460" spans="1:9">
      <c r="A18460" t="str">
        <f t="array" ref="A18460">B18460&amp;C18460</f>
        <v>0024092015</v>
      </c>
      <c r="B18460" s="1" t="s">
        <v>3191</v>
      </c>
      <c r="C18460" s="1" t="s">
        <v>11</v>
      </c>
      <c r="D18460" s="1">
        <v>0</v>
      </c>
      <c r="E18460" s="1">
        <v>0</v>
      </c>
      <c r="F18460" s="1">
        <v>11</v>
      </c>
      <c r="G18460" s="1">
        <v>0</v>
      </c>
      <c r="H18460" s="1">
        <v>11</v>
      </c>
      <c r="I18460">
        <f>VLOOKUP(A18460,炭绩效!$A:$D,4,FALSE)</f>
        <v>217.3703</v>
      </c>
    </row>
    <row r="18461" spans="1:9">
      <c r="A18461" t="str">
        <f t="array" ref="A18461">B18461&amp;C18461</f>
        <v>0024092016</v>
      </c>
      <c r="B18461" s="1" t="s">
        <v>3191</v>
      </c>
      <c r="C18461" s="1" t="s">
        <v>12</v>
      </c>
      <c r="D18461" s="1">
        <v>0</v>
      </c>
      <c r="E18461" s="1">
        <v>0</v>
      </c>
      <c r="F18461" s="1">
        <v>3</v>
      </c>
      <c r="G18461" s="1">
        <v>0</v>
      </c>
      <c r="H18461" s="1">
        <v>3</v>
      </c>
      <c r="I18461">
        <f>VLOOKUP(A18461,炭绩效!$A:$D,4,FALSE)</f>
        <v>210.6419</v>
      </c>
    </row>
    <row r="18462" spans="1:9">
      <c r="A18462" t="str">
        <f t="array" ref="A18462">B18462&amp;C18462</f>
        <v>0024092017</v>
      </c>
      <c r="B18462" s="1" t="s">
        <v>3191</v>
      </c>
      <c r="C18462" s="1" t="s">
        <v>13</v>
      </c>
      <c r="D18462" s="1">
        <v>0</v>
      </c>
      <c r="E18462" s="1">
        <v>3</v>
      </c>
      <c r="F18462" s="1">
        <v>13</v>
      </c>
      <c r="G18462" s="1">
        <v>0</v>
      </c>
      <c r="H18462" s="1">
        <v>16</v>
      </c>
      <c r="I18462">
        <f>VLOOKUP(A18462,炭绩效!$A:$D,4,FALSE)</f>
        <v>202.8654</v>
      </c>
    </row>
    <row r="18463" spans="1:9">
      <c r="A18463" t="str">
        <f t="array" ref="A18463">B18463&amp;C18463</f>
        <v>0024092018</v>
      </c>
      <c r="B18463" s="1" t="s">
        <v>3191</v>
      </c>
      <c r="C18463" s="1" t="s">
        <v>14</v>
      </c>
      <c r="D18463" s="1">
        <v>0</v>
      </c>
      <c r="E18463" s="1">
        <v>0</v>
      </c>
      <c r="F18463" s="1">
        <v>6</v>
      </c>
      <c r="G18463" s="1">
        <v>0</v>
      </c>
      <c r="H18463" s="1">
        <v>6</v>
      </c>
      <c r="I18463">
        <f>VLOOKUP(A18463,炭绩效!$A:$D,4,FALSE)</f>
        <v>184.4797</v>
      </c>
    </row>
    <row r="18464" spans="1:9">
      <c r="A18464" t="str">
        <f t="array" ref="A18464">B18464&amp;C18464</f>
        <v>0024092019</v>
      </c>
      <c r="B18464" s="1" t="s">
        <v>3191</v>
      </c>
      <c r="C18464" s="1" t="s">
        <v>15</v>
      </c>
      <c r="D18464" s="1">
        <v>0</v>
      </c>
      <c r="E18464" s="1">
        <v>0</v>
      </c>
      <c r="F18464" s="1">
        <v>2</v>
      </c>
      <c r="G18464" s="1">
        <v>0</v>
      </c>
      <c r="H18464" s="1">
        <v>2</v>
      </c>
      <c r="I18464">
        <f>VLOOKUP(A18464,炭绩效!$A:$D,4,FALSE)</f>
        <v>148.9781</v>
      </c>
    </row>
    <row r="18465" spans="1:9">
      <c r="A18465" t="str">
        <f t="array" ref="A18465">B18465&amp;C18465</f>
        <v>0024092020</v>
      </c>
      <c r="B18465" s="1" t="s">
        <v>3191</v>
      </c>
      <c r="C18465" s="1" t="s">
        <v>16</v>
      </c>
      <c r="D18465" s="1">
        <v>0</v>
      </c>
      <c r="E18465" s="1">
        <v>1</v>
      </c>
      <c r="F18465" s="1">
        <v>3</v>
      </c>
      <c r="G18465" s="1">
        <v>0</v>
      </c>
      <c r="H18465" s="1">
        <v>4</v>
      </c>
      <c r="I18465">
        <f>VLOOKUP(A18465,炭绩效!$A:$D,4,FALSE)</f>
        <v>106.7432</v>
      </c>
    </row>
    <row r="18466" spans="1:9">
      <c r="A18466" t="str">
        <f t="array" ref="A18466">B18466&amp;C18466</f>
        <v>0024092021</v>
      </c>
      <c r="B18466" s="1" t="s">
        <v>3191</v>
      </c>
      <c r="C18466" s="1" t="s">
        <v>17</v>
      </c>
      <c r="D18466" s="1">
        <v>0</v>
      </c>
      <c r="E18466" s="1">
        <v>1</v>
      </c>
      <c r="F18466" s="1">
        <v>4</v>
      </c>
      <c r="G18466" s="1">
        <v>0</v>
      </c>
      <c r="H18466" s="1">
        <v>5</v>
      </c>
      <c r="I18466">
        <f>VLOOKUP(A18466,炭绩效!$A:$D,4,FALSE)</f>
        <v>125.1972</v>
      </c>
    </row>
    <row r="18467" spans="1:9">
      <c r="A18467" t="str">
        <f t="array" ref="A18467">B18467&amp;C18467</f>
        <v>0024092022</v>
      </c>
      <c r="B18467" s="1" t="s">
        <v>3191</v>
      </c>
      <c r="C18467" s="1" t="s">
        <v>9</v>
      </c>
      <c r="D18467" s="1">
        <v>1</v>
      </c>
      <c r="E18467" s="1">
        <v>1</v>
      </c>
      <c r="F18467" s="1">
        <v>3</v>
      </c>
      <c r="G18467" s="1">
        <v>0</v>
      </c>
      <c r="H18467" s="1">
        <v>5</v>
      </c>
      <c r="I18467">
        <f>VLOOKUP(A18467,炭绩效!$A:$D,4,FALSE)</f>
        <v>131.2931</v>
      </c>
    </row>
    <row r="18468" spans="1:9">
      <c r="A18468" t="str">
        <f t="array" ref="A18468">B18468&amp;C18468</f>
        <v>0024122015</v>
      </c>
      <c r="B18468" s="1" t="s">
        <v>3192</v>
      </c>
      <c r="C18468" s="1" t="s">
        <v>11</v>
      </c>
      <c r="D18468" s="1">
        <v>0</v>
      </c>
      <c r="E18468" s="1">
        <v>1</v>
      </c>
      <c r="F18468" s="1">
        <v>1</v>
      </c>
      <c r="G18468" s="1">
        <v>0</v>
      </c>
      <c r="H18468" s="1">
        <v>2</v>
      </c>
      <c r="I18468">
        <f>VLOOKUP(A18468,炭绩效!$A:$D,4,FALSE)</f>
        <v>45.60276</v>
      </c>
    </row>
    <row r="18469" spans="1:9">
      <c r="A18469" t="str">
        <f t="array" ref="A18469">B18469&amp;C18469</f>
        <v>0024122016</v>
      </c>
      <c r="B18469" s="1" t="s">
        <v>3192</v>
      </c>
      <c r="C18469" s="1" t="s">
        <v>12</v>
      </c>
      <c r="D18469" s="1">
        <v>0</v>
      </c>
      <c r="E18469" s="1">
        <v>1</v>
      </c>
      <c r="F18469" s="1">
        <v>0</v>
      </c>
      <c r="G18469" s="1">
        <v>0</v>
      </c>
      <c r="H18469" s="1">
        <v>1</v>
      </c>
      <c r="I18469">
        <f>VLOOKUP(A18469,炭绩效!$A:$D,4,FALSE)</f>
        <v>36.55733</v>
      </c>
    </row>
    <row r="18470" spans="1:9">
      <c r="A18470" t="str">
        <f t="array" ref="A18470">B18470&amp;C18470</f>
        <v>0024122017</v>
      </c>
      <c r="B18470" s="1" t="s">
        <v>3192</v>
      </c>
      <c r="C18470" s="1" t="s">
        <v>13</v>
      </c>
      <c r="D18470" s="1">
        <v>0</v>
      </c>
      <c r="E18470" s="1">
        <v>0</v>
      </c>
      <c r="F18470" s="1">
        <v>0</v>
      </c>
      <c r="G18470" s="1">
        <v>0</v>
      </c>
      <c r="H18470" s="1">
        <v>0</v>
      </c>
      <c r="I18470">
        <f>VLOOKUP(A18470,炭绩效!$A:$D,4,FALSE)</f>
        <v>51.4247</v>
      </c>
    </row>
    <row r="18471" spans="1:9">
      <c r="A18471" t="str">
        <f t="array" ref="A18471">B18471&amp;C18471</f>
        <v>0024122018</v>
      </c>
      <c r="B18471" s="1" t="s">
        <v>3192</v>
      </c>
      <c r="C18471" s="1" t="s">
        <v>14</v>
      </c>
      <c r="D18471" s="1">
        <v>0</v>
      </c>
      <c r="E18471" s="1">
        <v>4</v>
      </c>
      <c r="F18471" s="1">
        <v>0</v>
      </c>
      <c r="G18471" s="1">
        <v>0</v>
      </c>
      <c r="H18471" s="1">
        <v>4</v>
      </c>
      <c r="I18471">
        <f>VLOOKUP(A18471,炭绩效!$A:$D,4,FALSE)</f>
        <v>33.6794</v>
      </c>
    </row>
    <row r="18472" spans="1:9">
      <c r="A18472" t="str">
        <f t="array" ref="A18472">B18472&amp;C18472</f>
        <v>0024122019</v>
      </c>
      <c r="B18472" s="1" t="s">
        <v>3192</v>
      </c>
      <c r="C18472" s="1" t="s">
        <v>15</v>
      </c>
      <c r="D18472" s="1">
        <v>0</v>
      </c>
      <c r="E18472" s="1">
        <v>12</v>
      </c>
      <c r="F18472" s="1">
        <v>0</v>
      </c>
      <c r="G18472" s="1">
        <v>0</v>
      </c>
      <c r="H18472" s="1">
        <v>12</v>
      </c>
      <c r="I18472">
        <f>VLOOKUP(A18472,炭绩效!$A:$D,4,FALSE)</f>
        <v>24.98634</v>
      </c>
    </row>
    <row r="18473" spans="1:9">
      <c r="A18473" t="str">
        <f t="array" ref="A18473">B18473&amp;C18473</f>
        <v>0024122020</v>
      </c>
      <c r="B18473" s="1" t="s">
        <v>3192</v>
      </c>
      <c r="C18473" s="1" t="s">
        <v>16</v>
      </c>
      <c r="D18473" s="1">
        <v>0</v>
      </c>
      <c r="E18473" s="1">
        <v>9</v>
      </c>
      <c r="F18473" s="1">
        <v>0</v>
      </c>
      <c r="G18473" s="1">
        <v>0</v>
      </c>
      <c r="H18473" s="1">
        <v>9</v>
      </c>
      <c r="I18473">
        <f>VLOOKUP(A18473,炭绩效!$A:$D,4,FALSE)</f>
        <v>17.98912</v>
      </c>
    </row>
    <row r="18474" spans="1:9">
      <c r="A18474" t="str">
        <f t="array" ref="A18474">B18474&amp;C18474</f>
        <v>0024122021</v>
      </c>
      <c r="B18474" s="1" t="s">
        <v>3192</v>
      </c>
      <c r="C18474" s="1" t="s">
        <v>17</v>
      </c>
      <c r="D18474" s="1">
        <v>2</v>
      </c>
      <c r="E18474" s="1">
        <v>3</v>
      </c>
      <c r="F18474" s="1">
        <v>1</v>
      </c>
      <c r="G18474" s="1">
        <v>0</v>
      </c>
      <c r="H18474" s="1">
        <v>6</v>
      </c>
      <c r="I18474">
        <f>VLOOKUP(A18474,炭绩效!$A:$D,4,FALSE)</f>
        <v>26.23291</v>
      </c>
    </row>
    <row r="18475" spans="1:9">
      <c r="A18475" t="str">
        <f t="array" ref="A18475">B18475&amp;C18475</f>
        <v>0024122022</v>
      </c>
      <c r="B18475" s="1" t="s">
        <v>3192</v>
      </c>
      <c r="C18475" s="1" t="s">
        <v>9</v>
      </c>
      <c r="D18475" s="1">
        <v>2</v>
      </c>
      <c r="E18475" s="1">
        <v>4</v>
      </c>
      <c r="F18475" s="1">
        <v>0</v>
      </c>
      <c r="G18475" s="1">
        <v>0</v>
      </c>
      <c r="H18475" s="1">
        <v>6</v>
      </c>
      <c r="I18475">
        <f>VLOOKUP(A18475,炭绩效!$A:$D,4,FALSE)</f>
        <v>32.72326</v>
      </c>
    </row>
    <row r="18476" spans="1:9">
      <c r="A18476" t="str">
        <f t="array" ref="A18476">B18476&amp;C18476</f>
        <v>0024132015</v>
      </c>
      <c r="B18476" s="1" t="s">
        <v>3193</v>
      </c>
      <c r="C18476" s="1" t="s">
        <v>11</v>
      </c>
      <c r="D18476" s="1">
        <v>1</v>
      </c>
      <c r="E18476" s="1">
        <v>4</v>
      </c>
      <c r="F18476" s="1">
        <v>0</v>
      </c>
      <c r="G18476" s="1">
        <v>0</v>
      </c>
      <c r="H18476" s="1">
        <v>5</v>
      </c>
      <c r="I18476">
        <f>VLOOKUP(A18476,炭绩效!$A:$D,4,FALSE)</f>
        <v>201.0763</v>
      </c>
    </row>
    <row r="18477" spans="1:9">
      <c r="A18477" t="str">
        <f t="array" ref="A18477">B18477&amp;C18477</f>
        <v>0024132016</v>
      </c>
      <c r="B18477" s="1" t="s">
        <v>3193</v>
      </c>
      <c r="C18477" s="1" t="s">
        <v>12</v>
      </c>
      <c r="D18477" s="1">
        <v>2</v>
      </c>
      <c r="E18477" s="1">
        <v>9</v>
      </c>
      <c r="F18477" s="1">
        <v>1</v>
      </c>
      <c r="G18477" s="1">
        <v>0</v>
      </c>
      <c r="H18477" s="1">
        <v>12</v>
      </c>
      <c r="I18477">
        <f>VLOOKUP(A18477,炭绩效!$A:$D,4,FALSE)</f>
        <v>167.2758</v>
      </c>
    </row>
    <row r="18478" spans="1:9">
      <c r="A18478" t="str">
        <f t="array" ref="A18478">B18478&amp;C18478</f>
        <v>0024132017</v>
      </c>
      <c r="B18478" s="1" t="s">
        <v>3193</v>
      </c>
      <c r="C18478" s="1" t="s">
        <v>13</v>
      </c>
      <c r="D18478" s="1">
        <v>3</v>
      </c>
      <c r="E18478" s="1">
        <v>8</v>
      </c>
      <c r="F18478" s="1">
        <v>8</v>
      </c>
      <c r="G18478" s="1">
        <v>0</v>
      </c>
      <c r="H18478" s="1">
        <v>19</v>
      </c>
      <c r="I18478">
        <f>VLOOKUP(A18478,炭绩效!$A:$D,4,FALSE)</f>
        <v>184.57</v>
      </c>
    </row>
    <row r="18479" spans="1:9">
      <c r="A18479" t="str">
        <f t="array" ref="A18479">B18479&amp;C18479</f>
        <v>0024132018</v>
      </c>
      <c r="B18479" s="1" t="s">
        <v>3193</v>
      </c>
      <c r="C18479" s="1" t="s">
        <v>14</v>
      </c>
      <c r="D18479" s="1">
        <v>5</v>
      </c>
      <c r="E18479" s="1">
        <v>8</v>
      </c>
      <c r="F18479" s="1">
        <v>8</v>
      </c>
      <c r="G18479" s="1">
        <v>0</v>
      </c>
      <c r="H18479" s="1">
        <v>21</v>
      </c>
      <c r="I18479">
        <f>VLOOKUP(A18479,炭绩效!$A:$D,4,FALSE)</f>
        <v>170.1066</v>
      </c>
    </row>
    <row r="18480" spans="1:9">
      <c r="A18480" t="str">
        <f t="array" ref="A18480">B18480&amp;C18480</f>
        <v>0024132019</v>
      </c>
      <c r="B18480" s="1" t="s">
        <v>3193</v>
      </c>
      <c r="C18480" s="1" t="s">
        <v>15</v>
      </c>
      <c r="D18480" s="1">
        <v>11</v>
      </c>
      <c r="E18480" s="1">
        <v>4</v>
      </c>
      <c r="F18480" s="1">
        <v>6</v>
      </c>
      <c r="G18480" s="1">
        <v>0</v>
      </c>
      <c r="H18480" s="1">
        <v>21</v>
      </c>
      <c r="I18480">
        <f>VLOOKUP(A18480,炭绩效!$A:$D,4,FALSE)</f>
        <v>125.1369</v>
      </c>
    </row>
    <row r="18481" spans="1:9">
      <c r="A18481" t="str">
        <f t="array" ref="A18481">B18481&amp;C18481</f>
        <v>0024132020</v>
      </c>
      <c r="B18481" s="1" t="s">
        <v>3193</v>
      </c>
      <c r="C18481" s="1" t="s">
        <v>16</v>
      </c>
      <c r="D18481" s="1">
        <v>18</v>
      </c>
      <c r="E18481" s="1">
        <v>30</v>
      </c>
      <c r="F18481" s="1">
        <v>7</v>
      </c>
      <c r="G18481" s="1">
        <v>0</v>
      </c>
      <c r="H18481" s="1">
        <v>55</v>
      </c>
      <c r="I18481">
        <f>VLOOKUP(A18481,炭绩效!$A:$D,4,FALSE)</f>
        <v>87.6749</v>
      </c>
    </row>
    <row r="18482" spans="1:9">
      <c r="A18482" t="str">
        <f t="array" ref="A18482">B18482&amp;C18482</f>
        <v>0024132021</v>
      </c>
      <c r="B18482" s="1" t="s">
        <v>3193</v>
      </c>
      <c r="C18482" s="1" t="s">
        <v>17</v>
      </c>
      <c r="D18482" s="1">
        <v>10</v>
      </c>
      <c r="E18482" s="1">
        <v>26</v>
      </c>
      <c r="F18482" s="1">
        <v>14</v>
      </c>
      <c r="G18482" s="1">
        <v>0</v>
      </c>
      <c r="H18482" s="1">
        <v>50</v>
      </c>
      <c r="I18482">
        <f>VLOOKUP(A18482,炭绩效!$A:$D,4,FALSE)</f>
        <v>105.3069</v>
      </c>
    </row>
    <row r="18483" spans="1:9">
      <c r="A18483" t="str">
        <f t="array" ref="A18483">B18483&amp;C18483</f>
        <v>0024132022</v>
      </c>
      <c r="B18483" s="1" t="s">
        <v>3193</v>
      </c>
      <c r="C18483" s="1" t="s">
        <v>9</v>
      </c>
      <c r="D18483" s="1">
        <v>3</v>
      </c>
      <c r="E18483" s="1">
        <v>47</v>
      </c>
      <c r="F18483" s="1">
        <v>16</v>
      </c>
      <c r="G18483" s="1">
        <v>0</v>
      </c>
      <c r="H18483" s="1">
        <v>66</v>
      </c>
      <c r="I18483">
        <f>VLOOKUP(A18483,炭绩效!$A:$D,4,FALSE)</f>
        <v>105.0246</v>
      </c>
    </row>
    <row r="18484" spans="1:9">
      <c r="A18484" t="str">
        <f t="array" ref="A18484">B18484&amp;C18484</f>
        <v>0024142015</v>
      </c>
      <c r="B18484" s="1" t="s">
        <v>3194</v>
      </c>
      <c r="C18484" s="1" t="s">
        <v>11</v>
      </c>
      <c r="D18484" s="1">
        <v>3</v>
      </c>
      <c r="E18484" s="1">
        <v>1</v>
      </c>
      <c r="F18484" s="1">
        <v>2</v>
      </c>
      <c r="G18484" s="1">
        <v>0</v>
      </c>
      <c r="H18484" s="1">
        <v>6</v>
      </c>
      <c r="I18484">
        <f>VLOOKUP(A18484,炭绩效!$A:$D,4,FALSE)</f>
        <v>378.94</v>
      </c>
    </row>
    <row r="18485" spans="1:9">
      <c r="A18485" t="str">
        <f t="array" ref="A18485">B18485&amp;C18485</f>
        <v>0024142016</v>
      </c>
      <c r="B18485" s="1" t="s">
        <v>3194</v>
      </c>
      <c r="C18485" s="1" t="s">
        <v>12</v>
      </c>
      <c r="D18485" s="1">
        <v>5</v>
      </c>
      <c r="E18485" s="1">
        <v>5</v>
      </c>
      <c r="F18485" s="1">
        <v>1</v>
      </c>
      <c r="G18485" s="1">
        <v>0</v>
      </c>
      <c r="H18485" s="1">
        <v>11</v>
      </c>
      <c r="I18485">
        <f>VLOOKUP(A18485,炭绩效!$A:$D,4,FALSE)</f>
        <v>335.863</v>
      </c>
    </row>
    <row r="18486" spans="1:9">
      <c r="A18486" t="str">
        <f t="array" ref="A18486">B18486&amp;C18486</f>
        <v>0024142017</v>
      </c>
      <c r="B18486" s="1" t="s">
        <v>3194</v>
      </c>
      <c r="C18486" s="1" t="s">
        <v>13</v>
      </c>
      <c r="D18486" s="1">
        <v>1</v>
      </c>
      <c r="E18486" s="1">
        <v>4</v>
      </c>
      <c r="F18486" s="1">
        <v>4</v>
      </c>
      <c r="G18486" s="1">
        <v>0</v>
      </c>
      <c r="H18486" s="1">
        <v>9</v>
      </c>
      <c r="I18486">
        <f>VLOOKUP(A18486,炭绩效!$A:$D,4,FALSE)</f>
        <v>353.483</v>
      </c>
    </row>
    <row r="18487" spans="1:9">
      <c r="A18487" t="str">
        <f t="array" ref="A18487">B18487&amp;C18487</f>
        <v>0024142018</v>
      </c>
      <c r="B18487" s="1" t="s">
        <v>3194</v>
      </c>
      <c r="C18487" s="1" t="s">
        <v>14</v>
      </c>
      <c r="D18487" s="1">
        <v>2</v>
      </c>
      <c r="E18487" s="1">
        <v>5</v>
      </c>
      <c r="F18487" s="1">
        <v>5</v>
      </c>
      <c r="G18487" s="1">
        <v>0</v>
      </c>
      <c r="H18487" s="1">
        <v>12</v>
      </c>
      <c r="I18487">
        <f>VLOOKUP(A18487,炭绩效!$A:$D,4,FALSE)</f>
        <v>283.422</v>
      </c>
    </row>
    <row r="18488" spans="1:9">
      <c r="A18488" t="str">
        <f t="array" ref="A18488">B18488&amp;C18488</f>
        <v>0024142019</v>
      </c>
      <c r="B18488" s="1" t="s">
        <v>3194</v>
      </c>
      <c r="C18488" s="1" t="s">
        <v>15</v>
      </c>
      <c r="D18488" s="1">
        <v>5</v>
      </c>
      <c r="E18488" s="1">
        <v>8</v>
      </c>
      <c r="F18488" s="1">
        <v>10</v>
      </c>
      <c r="G18488" s="1">
        <v>0</v>
      </c>
      <c r="H18488" s="1">
        <v>23</v>
      </c>
      <c r="I18488">
        <f>VLOOKUP(A18488,炭绩效!$A:$D,4,FALSE)</f>
        <v>260.474</v>
      </c>
    </row>
    <row r="18489" spans="1:9">
      <c r="A18489" t="str">
        <f t="array" ref="A18489">B18489&amp;C18489</f>
        <v>0024142020</v>
      </c>
      <c r="B18489" s="1" t="s">
        <v>3194</v>
      </c>
      <c r="C18489" s="1" t="s">
        <v>16</v>
      </c>
      <c r="D18489" s="1">
        <v>5</v>
      </c>
      <c r="E18489" s="1">
        <v>8</v>
      </c>
      <c r="F18489" s="1">
        <v>10</v>
      </c>
      <c r="G18489" s="1">
        <v>0</v>
      </c>
      <c r="H18489" s="1">
        <v>23</v>
      </c>
      <c r="I18489">
        <f>VLOOKUP(A18489,炭绩效!$A:$D,4,FALSE)</f>
        <v>186.7566</v>
      </c>
    </row>
    <row r="18490" spans="1:9">
      <c r="A18490" t="str">
        <f t="array" ref="A18490">B18490&amp;C18490</f>
        <v>0024142021</v>
      </c>
      <c r="B18490" s="1" t="s">
        <v>3194</v>
      </c>
      <c r="C18490" s="1" t="s">
        <v>17</v>
      </c>
      <c r="D18490" s="1">
        <v>4</v>
      </c>
      <c r="E18490" s="1">
        <v>8</v>
      </c>
      <c r="F18490" s="1">
        <v>10</v>
      </c>
      <c r="G18490" s="1">
        <v>0</v>
      </c>
      <c r="H18490" s="1">
        <v>22</v>
      </c>
      <c r="I18490">
        <f>VLOOKUP(A18490,炭绩效!$A:$D,4,FALSE)</f>
        <v>219.735</v>
      </c>
    </row>
    <row r="18491" spans="1:9">
      <c r="A18491" t="str">
        <f t="array" ref="A18491">B18491&amp;C18491</f>
        <v>0024142022</v>
      </c>
      <c r="B18491" s="1" t="s">
        <v>3194</v>
      </c>
      <c r="C18491" s="1" t="s">
        <v>9</v>
      </c>
      <c r="D18491" s="1">
        <v>10</v>
      </c>
      <c r="E18491" s="1">
        <v>18</v>
      </c>
      <c r="F18491" s="1">
        <v>6</v>
      </c>
      <c r="G18491" s="1">
        <v>0</v>
      </c>
      <c r="H18491" s="1">
        <v>34</v>
      </c>
      <c r="I18491">
        <f>VLOOKUP(A18491,炭绩效!$A:$D,4,FALSE)</f>
        <v>221.1283</v>
      </c>
    </row>
    <row r="18492" spans="1:9">
      <c r="A18492" t="str">
        <f t="array" ref="A18492">B18492&amp;C18492</f>
        <v>0024152015</v>
      </c>
      <c r="B18492" s="1" t="s">
        <v>3195</v>
      </c>
      <c r="C18492" s="1" t="s">
        <v>11</v>
      </c>
      <c r="D18492" s="1">
        <v>10</v>
      </c>
      <c r="E18492" s="1">
        <v>8</v>
      </c>
      <c r="F18492" s="1">
        <v>3</v>
      </c>
      <c r="G18492" s="1">
        <v>0</v>
      </c>
      <c r="H18492" s="1">
        <v>21</v>
      </c>
      <c r="I18492">
        <f>VLOOKUP(A18492,炭绩效!$A:$D,4,FALSE)</f>
        <v>418.194</v>
      </c>
    </row>
    <row r="18493" spans="1:9">
      <c r="A18493" t="str">
        <f t="array" ref="A18493">B18493&amp;C18493</f>
        <v>0024152016</v>
      </c>
      <c r="B18493" s="1" t="s">
        <v>3195</v>
      </c>
      <c r="C18493" s="1" t="s">
        <v>12</v>
      </c>
      <c r="D18493" s="1">
        <v>11</v>
      </c>
      <c r="E18493" s="1">
        <v>7</v>
      </c>
      <c r="F18493" s="1">
        <v>5</v>
      </c>
      <c r="G18493" s="1">
        <v>0</v>
      </c>
      <c r="H18493" s="1">
        <v>23</v>
      </c>
      <c r="I18493">
        <f>VLOOKUP(A18493,炭绩效!$A:$D,4,FALSE)</f>
        <v>349.128</v>
      </c>
    </row>
    <row r="18494" spans="1:9">
      <c r="A18494" t="str">
        <f t="array" ref="A18494">B18494&amp;C18494</f>
        <v>0024152017</v>
      </c>
      <c r="B18494" s="1" t="s">
        <v>3195</v>
      </c>
      <c r="C18494" s="1" t="s">
        <v>13</v>
      </c>
      <c r="D18494" s="1">
        <v>28</v>
      </c>
      <c r="E18494" s="1">
        <v>12</v>
      </c>
      <c r="F18494" s="1">
        <v>17</v>
      </c>
      <c r="G18494" s="1">
        <v>0</v>
      </c>
      <c r="H18494" s="1">
        <v>57</v>
      </c>
      <c r="I18494">
        <f>VLOOKUP(A18494,炭绩效!$A:$D,4,FALSE)</f>
        <v>391.493</v>
      </c>
    </row>
    <row r="18495" spans="1:9">
      <c r="A18495" t="str">
        <f t="array" ref="A18495">B18495&amp;C18495</f>
        <v>0024152018</v>
      </c>
      <c r="B18495" s="1" t="s">
        <v>3195</v>
      </c>
      <c r="C18495" s="1" t="s">
        <v>14</v>
      </c>
      <c r="D18495" s="1">
        <v>47</v>
      </c>
      <c r="E18495" s="1">
        <v>18</v>
      </c>
      <c r="F18495" s="1">
        <v>30</v>
      </c>
      <c r="G18495" s="1">
        <v>0</v>
      </c>
      <c r="H18495" s="1">
        <v>95</v>
      </c>
      <c r="I18495">
        <f>VLOOKUP(A18495,炭绩效!$A:$D,4,FALSE)</f>
        <v>343.929</v>
      </c>
    </row>
    <row r="18496" spans="1:9">
      <c r="A18496" t="str">
        <f t="array" ref="A18496">B18496&amp;C18496</f>
        <v>0024152019</v>
      </c>
      <c r="B18496" s="1" t="s">
        <v>3195</v>
      </c>
      <c r="C18496" s="1" t="s">
        <v>15</v>
      </c>
      <c r="D18496" s="1">
        <v>52</v>
      </c>
      <c r="E18496" s="1">
        <v>31</v>
      </c>
      <c r="F18496" s="1">
        <v>41</v>
      </c>
      <c r="G18496" s="1">
        <v>0</v>
      </c>
      <c r="H18496" s="1">
        <v>124</v>
      </c>
      <c r="I18496">
        <f>VLOOKUP(A18496,炭绩效!$A:$D,4,FALSE)</f>
        <v>281.405</v>
      </c>
    </row>
    <row r="18497" spans="1:9">
      <c r="A18497" t="str">
        <f t="array" ref="A18497">B18497&amp;C18497</f>
        <v>0024152020</v>
      </c>
      <c r="B18497" s="1" t="s">
        <v>3195</v>
      </c>
      <c r="C18497" s="1" t="s">
        <v>16</v>
      </c>
      <c r="D18497" s="1">
        <v>48</v>
      </c>
      <c r="E18497" s="1">
        <v>47</v>
      </c>
      <c r="F18497" s="1">
        <v>57</v>
      </c>
      <c r="G18497" s="1">
        <v>0</v>
      </c>
      <c r="H18497" s="1">
        <v>152</v>
      </c>
      <c r="I18497">
        <f>VLOOKUP(A18497,炭绩效!$A:$D,4,FALSE)</f>
        <v>201.0082</v>
      </c>
    </row>
    <row r="18498" spans="1:9">
      <c r="A18498" t="str">
        <f t="array" ref="A18498">B18498&amp;C18498</f>
        <v>0024152021</v>
      </c>
      <c r="B18498" s="1" t="s">
        <v>3195</v>
      </c>
      <c r="C18498" s="1" t="s">
        <v>17</v>
      </c>
      <c r="D18498" s="1">
        <v>66</v>
      </c>
      <c r="E18498" s="1">
        <v>67</v>
      </c>
      <c r="F18498" s="1">
        <v>50</v>
      </c>
      <c r="G18498" s="1">
        <v>0</v>
      </c>
      <c r="H18498" s="1">
        <v>183</v>
      </c>
      <c r="I18498">
        <f>VLOOKUP(A18498,炭绩效!$A:$D,4,FALSE)</f>
        <v>244.901</v>
      </c>
    </row>
    <row r="18499" spans="1:9">
      <c r="A18499" t="str">
        <f t="array" ref="A18499">B18499&amp;C18499</f>
        <v>0024152022</v>
      </c>
      <c r="B18499" s="1" t="s">
        <v>3195</v>
      </c>
      <c r="C18499" s="1" t="s">
        <v>9</v>
      </c>
      <c r="D18499" s="1">
        <v>39</v>
      </c>
      <c r="E18499" s="1">
        <v>46</v>
      </c>
      <c r="F18499" s="1">
        <v>26</v>
      </c>
      <c r="G18499" s="1">
        <v>2</v>
      </c>
      <c r="H18499" s="1">
        <v>113</v>
      </c>
      <c r="I18499">
        <f>VLOOKUP(A18499,炭绩效!$A:$D,4,FALSE)</f>
        <v>241.652</v>
      </c>
    </row>
    <row r="18500" spans="1:9">
      <c r="A18500" t="str">
        <f t="array" ref="A18500">B18500&amp;C18500</f>
        <v>0024182015</v>
      </c>
      <c r="B18500" s="1" t="s">
        <v>3196</v>
      </c>
      <c r="C18500" s="1" t="s">
        <v>11</v>
      </c>
      <c r="D18500" s="1">
        <v>0</v>
      </c>
      <c r="E18500" s="1">
        <v>0</v>
      </c>
      <c r="F18500" s="1">
        <v>1</v>
      </c>
      <c r="G18500" s="1">
        <v>0</v>
      </c>
      <c r="H18500" s="1">
        <v>1</v>
      </c>
      <c r="I18500">
        <f>VLOOKUP(A18500,炭绩效!$A:$D,4,FALSE)</f>
        <v>418.194</v>
      </c>
    </row>
    <row r="18501" spans="1:9">
      <c r="A18501" t="str">
        <f t="array" ref="A18501">B18501&amp;C18501</f>
        <v>0024182016</v>
      </c>
      <c r="B18501" s="1" t="s">
        <v>3196</v>
      </c>
      <c r="C18501" s="1" t="s">
        <v>12</v>
      </c>
      <c r="D18501" s="1">
        <v>0</v>
      </c>
      <c r="E18501" s="1">
        <v>1</v>
      </c>
      <c r="F18501" s="1">
        <v>2</v>
      </c>
      <c r="G18501" s="1">
        <v>0</v>
      </c>
      <c r="H18501" s="1">
        <v>3</v>
      </c>
      <c r="I18501">
        <f>VLOOKUP(A18501,炭绩效!$A:$D,4,FALSE)</f>
        <v>349.128</v>
      </c>
    </row>
    <row r="18502" spans="1:9">
      <c r="A18502" t="str">
        <f t="array" ref="A18502">B18502&amp;C18502</f>
        <v>0024182017</v>
      </c>
      <c r="B18502" s="1" t="s">
        <v>3196</v>
      </c>
      <c r="C18502" s="1" t="s">
        <v>13</v>
      </c>
      <c r="D18502" s="1">
        <v>0</v>
      </c>
      <c r="E18502" s="1">
        <v>0</v>
      </c>
      <c r="F18502" s="1">
        <v>1</v>
      </c>
      <c r="G18502" s="1">
        <v>0</v>
      </c>
      <c r="H18502" s="1">
        <v>1</v>
      </c>
      <c r="I18502">
        <f>VLOOKUP(A18502,炭绩效!$A:$D,4,FALSE)</f>
        <v>391.493</v>
      </c>
    </row>
    <row r="18503" spans="1:9">
      <c r="A18503" t="str">
        <f t="array" ref="A18503">B18503&amp;C18503</f>
        <v>0024182018</v>
      </c>
      <c r="B18503" s="1" t="s">
        <v>3196</v>
      </c>
      <c r="C18503" s="1" t="s">
        <v>14</v>
      </c>
      <c r="D18503" s="1">
        <v>0</v>
      </c>
      <c r="E18503" s="1">
        <v>1</v>
      </c>
      <c r="F18503" s="1">
        <v>3</v>
      </c>
      <c r="G18503" s="1">
        <v>0</v>
      </c>
      <c r="H18503" s="1">
        <v>4</v>
      </c>
      <c r="I18503">
        <f>VLOOKUP(A18503,炭绩效!$A:$D,4,FALSE)</f>
        <v>343.929</v>
      </c>
    </row>
    <row r="18504" spans="1:9">
      <c r="A18504" t="str">
        <f t="array" ref="A18504">B18504&amp;C18504</f>
        <v>0024182019</v>
      </c>
      <c r="B18504" s="1" t="s">
        <v>3196</v>
      </c>
      <c r="C18504" s="1" t="s">
        <v>15</v>
      </c>
      <c r="D18504" s="1">
        <v>0</v>
      </c>
      <c r="E18504" s="1">
        <v>0</v>
      </c>
      <c r="F18504" s="1">
        <v>2</v>
      </c>
      <c r="G18504" s="1">
        <v>0</v>
      </c>
      <c r="H18504" s="1">
        <v>2</v>
      </c>
      <c r="I18504">
        <f>VLOOKUP(A18504,炭绩效!$A:$D,4,FALSE)</f>
        <v>281.405</v>
      </c>
    </row>
    <row r="18505" spans="1:9">
      <c r="A18505" t="str">
        <f t="array" ref="A18505">B18505&amp;C18505</f>
        <v>0024182020</v>
      </c>
      <c r="B18505" s="1" t="s">
        <v>3196</v>
      </c>
      <c r="C18505" s="1" t="s">
        <v>16</v>
      </c>
      <c r="D18505" s="1">
        <v>0</v>
      </c>
      <c r="E18505" s="1">
        <v>0</v>
      </c>
      <c r="F18505" s="1">
        <v>1</v>
      </c>
      <c r="G18505" s="1">
        <v>0</v>
      </c>
      <c r="H18505" s="1">
        <v>1</v>
      </c>
      <c r="I18505">
        <f>VLOOKUP(A18505,炭绩效!$A:$D,4,FALSE)</f>
        <v>201.0082</v>
      </c>
    </row>
    <row r="18506" spans="1:9">
      <c r="A18506" t="str">
        <f t="array" ref="A18506">B18506&amp;C18506</f>
        <v>0024182021</v>
      </c>
      <c r="B18506" s="1" t="s">
        <v>3196</v>
      </c>
      <c r="C18506" s="1" t="s">
        <v>17</v>
      </c>
      <c r="D18506" s="1">
        <v>0</v>
      </c>
      <c r="E18506" s="1">
        <v>2</v>
      </c>
      <c r="F18506" s="1">
        <v>4</v>
      </c>
      <c r="G18506" s="1">
        <v>0</v>
      </c>
      <c r="H18506" s="1">
        <v>6</v>
      </c>
      <c r="I18506">
        <f>VLOOKUP(A18506,炭绩效!$A:$D,4,FALSE)</f>
        <v>244.901</v>
      </c>
    </row>
    <row r="18507" spans="1:9">
      <c r="A18507" t="str">
        <f t="array" ref="A18507">B18507&amp;C18507</f>
        <v>0024182022</v>
      </c>
      <c r="B18507" s="1" t="s">
        <v>3196</v>
      </c>
      <c r="C18507" s="1" t="s">
        <v>9</v>
      </c>
      <c r="D18507" s="1">
        <v>0</v>
      </c>
      <c r="E18507" s="1">
        <v>1</v>
      </c>
      <c r="F18507" s="1">
        <v>2</v>
      </c>
      <c r="G18507" s="1">
        <v>0</v>
      </c>
      <c r="H18507" s="1">
        <v>3</v>
      </c>
      <c r="I18507">
        <f>VLOOKUP(A18507,炭绩效!$A:$D,4,FALSE)</f>
        <v>241.652</v>
      </c>
    </row>
    <row r="18508" spans="1:9">
      <c r="A18508" t="str">
        <f t="array" ref="A18508">B18508&amp;C18508</f>
        <v>0024202015</v>
      </c>
      <c r="B18508" s="1" t="s">
        <v>3197</v>
      </c>
      <c r="C18508" s="1" t="s">
        <v>11</v>
      </c>
      <c r="D18508" s="1">
        <v>0</v>
      </c>
      <c r="E18508" s="1">
        <v>3</v>
      </c>
      <c r="F18508" s="1">
        <v>16</v>
      </c>
      <c r="G18508" s="1">
        <v>0</v>
      </c>
      <c r="H18508" s="1">
        <v>19</v>
      </c>
      <c r="I18508">
        <f>VLOOKUP(A18508,炭绩效!$A:$D,4,FALSE)</f>
        <v>426.731</v>
      </c>
    </row>
    <row r="18509" spans="1:9">
      <c r="A18509" t="str">
        <f t="array" ref="A18509">B18509&amp;C18509</f>
        <v>0024202016</v>
      </c>
      <c r="B18509" s="1" t="s">
        <v>3197</v>
      </c>
      <c r="C18509" s="1" t="s">
        <v>12</v>
      </c>
      <c r="D18509" s="1">
        <v>0</v>
      </c>
      <c r="E18509" s="1">
        <v>6</v>
      </c>
      <c r="F18509" s="1">
        <v>16</v>
      </c>
      <c r="G18509" s="1">
        <v>0</v>
      </c>
      <c r="H18509" s="1">
        <v>22</v>
      </c>
      <c r="I18509">
        <f>VLOOKUP(A18509,炭绩效!$A:$D,4,FALSE)</f>
        <v>377.803</v>
      </c>
    </row>
    <row r="18510" spans="1:9">
      <c r="A18510" t="str">
        <f t="array" ref="A18510">B18510&amp;C18510</f>
        <v>0024202017</v>
      </c>
      <c r="B18510" s="1" t="s">
        <v>3197</v>
      </c>
      <c r="C18510" s="1" t="s">
        <v>13</v>
      </c>
      <c r="D18510" s="1">
        <v>0</v>
      </c>
      <c r="E18510" s="1">
        <v>9</v>
      </c>
      <c r="F18510" s="1">
        <v>9</v>
      </c>
      <c r="G18510" s="1">
        <v>0</v>
      </c>
      <c r="H18510" s="1">
        <v>18</v>
      </c>
      <c r="I18510">
        <f>VLOOKUP(A18510,炭绩效!$A:$D,4,FALSE)</f>
        <v>385.041</v>
      </c>
    </row>
    <row r="18511" spans="1:9">
      <c r="A18511" t="str">
        <f t="array" ref="A18511">B18511&amp;C18511</f>
        <v>0024202018</v>
      </c>
      <c r="B18511" s="1" t="s">
        <v>3197</v>
      </c>
      <c r="C18511" s="1" t="s">
        <v>14</v>
      </c>
      <c r="D18511" s="1">
        <v>1</v>
      </c>
      <c r="E18511" s="1">
        <v>8</v>
      </c>
      <c r="F18511" s="1">
        <v>10</v>
      </c>
      <c r="G18511" s="1">
        <v>0</v>
      </c>
      <c r="H18511" s="1">
        <v>19</v>
      </c>
      <c r="I18511">
        <f>VLOOKUP(A18511,炭绩效!$A:$D,4,FALSE)</f>
        <v>298.521</v>
      </c>
    </row>
    <row r="18512" spans="1:9">
      <c r="A18512" t="str">
        <f t="array" ref="A18512">B18512&amp;C18512</f>
        <v>0024202019</v>
      </c>
      <c r="B18512" s="1" t="s">
        <v>3197</v>
      </c>
      <c r="C18512" s="1" t="s">
        <v>15</v>
      </c>
      <c r="D18512" s="1">
        <v>1</v>
      </c>
      <c r="E18512" s="1">
        <v>9</v>
      </c>
      <c r="F18512" s="1">
        <v>7</v>
      </c>
      <c r="G18512" s="1">
        <v>0</v>
      </c>
      <c r="H18512" s="1">
        <v>17</v>
      </c>
      <c r="I18512">
        <f>VLOOKUP(A18512,炭绩效!$A:$D,4,FALSE)</f>
        <v>268.049</v>
      </c>
    </row>
    <row r="18513" spans="1:9">
      <c r="A18513" t="str">
        <f t="array" ref="A18513">B18513&amp;C18513</f>
        <v>0024202020</v>
      </c>
      <c r="B18513" s="1" t="s">
        <v>3197</v>
      </c>
      <c r="C18513" s="1" t="s">
        <v>16</v>
      </c>
      <c r="D18513" s="1">
        <v>0</v>
      </c>
      <c r="E18513" s="1">
        <v>7</v>
      </c>
      <c r="F18513" s="1">
        <v>6</v>
      </c>
      <c r="G18513" s="1">
        <v>0</v>
      </c>
      <c r="H18513" s="1">
        <v>13</v>
      </c>
      <c r="I18513">
        <f>VLOOKUP(A18513,炭绩效!$A:$D,4,FALSE)</f>
        <v>196.3523</v>
      </c>
    </row>
    <row r="18514" spans="1:9">
      <c r="A18514" t="str">
        <f t="array" ref="A18514">B18514&amp;C18514</f>
        <v>0024202021</v>
      </c>
      <c r="B18514" s="1" t="s">
        <v>3197</v>
      </c>
      <c r="C18514" s="1" t="s">
        <v>17</v>
      </c>
      <c r="D18514" s="1">
        <v>0</v>
      </c>
      <c r="E18514" s="1">
        <v>6</v>
      </c>
      <c r="F18514" s="1">
        <v>4</v>
      </c>
      <c r="G18514" s="1">
        <v>0</v>
      </c>
      <c r="H18514" s="1">
        <v>10</v>
      </c>
      <c r="I18514">
        <f>VLOOKUP(A18514,炭绩效!$A:$D,4,FALSE)</f>
        <v>241.466</v>
      </c>
    </row>
    <row r="18515" spans="1:9">
      <c r="A18515" t="str">
        <f t="array" ref="A18515">B18515&amp;C18515</f>
        <v>0024202022</v>
      </c>
      <c r="B18515" s="1" t="s">
        <v>3197</v>
      </c>
      <c r="C18515" s="1" t="s">
        <v>9</v>
      </c>
      <c r="D18515" s="1">
        <v>1</v>
      </c>
      <c r="E18515" s="1">
        <v>5</v>
      </c>
      <c r="F18515" s="1">
        <v>1</v>
      </c>
      <c r="G18515" s="1">
        <v>0</v>
      </c>
      <c r="H18515" s="1">
        <v>7</v>
      </c>
      <c r="I18515">
        <f>VLOOKUP(A18515,炭绩效!$A:$D,4,FALSE)</f>
        <v>238.909</v>
      </c>
    </row>
    <row r="18516" spans="1:9">
      <c r="A18516" t="str">
        <f t="array" ref="A18516">B18516&amp;C18516</f>
        <v>0024222015</v>
      </c>
      <c r="B18516" s="1" t="s">
        <v>3198</v>
      </c>
      <c r="C18516" s="1" t="s">
        <v>11</v>
      </c>
      <c r="D18516" s="1">
        <v>0</v>
      </c>
      <c r="E18516" s="1">
        <v>0</v>
      </c>
      <c r="F18516" s="1">
        <v>0</v>
      </c>
      <c r="G18516" s="1">
        <v>0</v>
      </c>
      <c r="H18516" s="1">
        <v>0</v>
      </c>
      <c r="I18516">
        <f>VLOOKUP(A18516,炭绩效!$A:$D,4,FALSE)</f>
        <v>457.524</v>
      </c>
    </row>
    <row r="18517" spans="1:9">
      <c r="A18517" t="str">
        <f t="array" ref="A18517">B18517&amp;C18517</f>
        <v>0024222016</v>
      </c>
      <c r="B18517" s="1" t="s">
        <v>3198</v>
      </c>
      <c r="C18517" s="1" t="s">
        <v>12</v>
      </c>
      <c r="D18517" s="1">
        <v>0</v>
      </c>
      <c r="E18517" s="1">
        <v>0</v>
      </c>
      <c r="F18517" s="1">
        <v>0</v>
      </c>
      <c r="G18517" s="1">
        <v>0</v>
      </c>
      <c r="H18517" s="1">
        <v>0</v>
      </c>
      <c r="I18517">
        <f>VLOOKUP(A18517,炭绩效!$A:$D,4,FALSE)</f>
        <v>575.128</v>
      </c>
    </row>
    <row r="18518" spans="1:9">
      <c r="A18518" t="str">
        <f t="array" ref="A18518">B18518&amp;C18518</f>
        <v>0024222017</v>
      </c>
      <c r="B18518" s="1" t="s">
        <v>3198</v>
      </c>
      <c r="C18518" s="1" t="s">
        <v>13</v>
      </c>
      <c r="D18518" s="1">
        <v>0</v>
      </c>
      <c r="E18518" s="1">
        <v>6</v>
      </c>
      <c r="F18518" s="1">
        <v>0</v>
      </c>
      <c r="G18518" s="1">
        <v>0</v>
      </c>
      <c r="H18518" s="1">
        <v>6</v>
      </c>
      <c r="I18518">
        <f>VLOOKUP(A18518,炭绩效!$A:$D,4,FALSE)</f>
        <v>517.663</v>
      </c>
    </row>
    <row r="18519" spans="1:9">
      <c r="A18519" t="str">
        <f t="array" ref="A18519">B18519&amp;C18519</f>
        <v>0024222018</v>
      </c>
      <c r="B18519" s="1" t="s">
        <v>3198</v>
      </c>
      <c r="C18519" s="1" t="s">
        <v>14</v>
      </c>
      <c r="D18519" s="1">
        <v>0</v>
      </c>
      <c r="E18519" s="1">
        <v>15</v>
      </c>
      <c r="F18519" s="1">
        <v>0</v>
      </c>
      <c r="G18519" s="1">
        <v>0</v>
      </c>
      <c r="H18519" s="1">
        <v>15</v>
      </c>
      <c r="I18519">
        <f>VLOOKUP(A18519,炭绩效!$A:$D,4,FALSE)</f>
        <v>344.068</v>
      </c>
    </row>
    <row r="18520" spans="1:9">
      <c r="A18520" t="str">
        <f t="array" ref="A18520">B18520&amp;C18520</f>
        <v>0024222019</v>
      </c>
      <c r="B18520" s="1" t="s">
        <v>3198</v>
      </c>
      <c r="C18520" s="1" t="s">
        <v>15</v>
      </c>
      <c r="D18520" s="1">
        <v>1</v>
      </c>
      <c r="E18520" s="1">
        <v>14</v>
      </c>
      <c r="F18520" s="1">
        <v>1</v>
      </c>
      <c r="G18520" s="1">
        <v>0</v>
      </c>
      <c r="H18520" s="1">
        <v>16</v>
      </c>
      <c r="I18520">
        <f>VLOOKUP(A18520,炭绩效!$A:$D,4,FALSE)</f>
        <v>290.066</v>
      </c>
    </row>
    <row r="18521" spans="1:9">
      <c r="A18521" t="str">
        <f t="array" ref="A18521">B18521&amp;C18521</f>
        <v>0024222020</v>
      </c>
      <c r="B18521" s="1" t="s">
        <v>3198</v>
      </c>
      <c r="C18521" s="1" t="s">
        <v>16</v>
      </c>
      <c r="D18521" s="1">
        <v>4</v>
      </c>
      <c r="E18521" s="1">
        <v>28</v>
      </c>
      <c r="F18521" s="1">
        <v>5</v>
      </c>
      <c r="G18521" s="1">
        <v>0</v>
      </c>
      <c r="H18521" s="1">
        <v>37</v>
      </c>
      <c r="I18521">
        <f>VLOOKUP(A18521,炭绩效!$A:$D,4,FALSE)</f>
        <v>225.795</v>
      </c>
    </row>
    <row r="18522" spans="1:9">
      <c r="A18522" t="str">
        <f t="array" ref="A18522">B18522&amp;C18522</f>
        <v>0024222021</v>
      </c>
      <c r="B18522" s="1" t="s">
        <v>3198</v>
      </c>
      <c r="C18522" s="1" t="s">
        <v>17</v>
      </c>
      <c r="D18522" s="1">
        <v>4</v>
      </c>
      <c r="E18522" s="1">
        <v>8</v>
      </c>
      <c r="F18522" s="1">
        <v>4</v>
      </c>
      <c r="G18522" s="1">
        <v>0</v>
      </c>
      <c r="H18522" s="1">
        <v>16</v>
      </c>
      <c r="I18522">
        <f>VLOOKUP(A18522,炭绩效!$A:$D,4,FALSE)</f>
        <v>283.978</v>
      </c>
    </row>
    <row r="18523" spans="1:9">
      <c r="A18523" t="str">
        <f t="array" ref="A18523">B18523&amp;C18523</f>
        <v>0024222022</v>
      </c>
      <c r="B18523" s="1" t="s">
        <v>3198</v>
      </c>
      <c r="C18523" s="1" t="s">
        <v>9</v>
      </c>
      <c r="D18523" s="1">
        <v>5</v>
      </c>
      <c r="E18523" s="1">
        <v>14</v>
      </c>
      <c r="F18523" s="1">
        <v>4</v>
      </c>
      <c r="G18523" s="1">
        <v>0</v>
      </c>
      <c r="H18523" s="1">
        <v>23</v>
      </c>
      <c r="I18523">
        <f>VLOOKUP(A18523,炭绩效!$A:$D,4,FALSE)</f>
        <v>257.783</v>
      </c>
    </row>
    <row r="18524" spans="1:9">
      <c r="A18524" t="str">
        <f t="array" ref="A18524">B18524&amp;C18524</f>
        <v>0024242015</v>
      </c>
      <c r="B18524" s="1" t="s">
        <v>3199</v>
      </c>
      <c r="C18524" s="1" t="s">
        <v>11</v>
      </c>
      <c r="D18524" s="1">
        <v>0</v>
      </c>
      <c r="E18524" s="1">
        <v>0</v>
      </c>
      <c r="F18524" s="1">
        <v>5</v>
      </c>
      <c r="G18524" s="1">
        <v>0</v>
      </c>
      <c r="H18524" s="1">
        <v>5</v>
      </c>
      <c r="I18524">
        <f>VLOOKUP(A18524,炭绩效!$A:$D,4,FALSE)</f>
        <v>28.4055</v>
      </c>
    </row>
    <row r="18525" spans="1:9">
      <c r="A18525" t="str">
        <f t="array" ref="A18525">B18525&amp;C18525</f>
        <v>0024242016</v>
      </c>
      <c r="B18525" s="1" t="s">
        <v>3199</v>
      </c>
      <c r="C18525" s="1" t="s">
        <v>12</v>
      </c>
      <c r="D18525" s="1">
        <v>0</v>
      </c>
      <c r="E18525" s="1">
        <v>0</v>
      </c>
      <c r="F18525" s="1">
        <v>6</v>
      </c>
      <c r="G18525" s="1">
        <v>0</v>
      </c>
      <c r="H18525" s="1">
        <v>6</v>
      </c>
      <c r="I18525">
        <f>VLOOKUP(A18525,炭绩效!$A:$D,4,FALSE)</f>
        <v>23.00543</v>
      </c>
    </row>
    <row r="18526" spans="1:9">
      <c r="A18526" t="str">
        <f t="array" ref="A18526">B18526&amp;C18526</f>
        <v>0024242017</v>
      </c>
      <c r="B18526" s="1" t="s">
        <v>3199</v>
      </c>
      <c r="C18526" s="1" t="s">
        <v>13</v>
      </c>
      <c r="D18526" s="1">
        <v>0</v>
      </c>
      <c r="E18526" s="1">
        <v>0</v>
      </c>
      <c r="F18526" s="1">
        <v>5</v>
      </c>
      <c r="G18526" s="1">
        <v>0</v>
      </c>
      <c r="H18526" s="1">
        <v>5</v>
      </c>
      <c r="I18526">
        <f>VLOOKUP(A18526,炭绩效!$A:$D,4,FALSE)</f>
        <v>27.73973</v>
      </c>
    </row>
    <row r="18527" spans="1:9">
      <c r="A18527" t="str">
        <f t="array" ref="A18527">B18527&amp;C18527</f>
        <v>0024242018</v>
      </c>
      <c r="B18527" s="1" t="s">
        <v>3199</v>
      </c>
      <c r="C18527" s="1" t="s">
        <v>14</v>
      </c>
      <c r="D18527" s="1">
        <v>0</v>
      </c>
      <c r="E18527" s="1">
        <v>0</v>
      </c>
      <c r="F18527" s="1">
        <v>5</v>
      </c>
      <c r="G18527" s="1">
        <v>0</v>
      </c>
      <c r="H18527" s="1">
        <v>5</v>
      </c>
      <c r="I18527">
        <f>VLOOKUP(A18527,炭绩效!$A:$D,4,FALSE)</f>
        <v>10.15342</v>
      </c>
    </row>
    <row r="18528" spans="1:9">
      <c r="A18528" t="str">
        <f t="array" ref="A18528">B18528&amp;C18528</f>
        <v>0024242019</v>
      </c>
      <c r="B18528" s="1" t="s">
        <v>3199</v>
      </c>
      <c r="C18528" s="1" t="s">
        <v>15</v>
      </c>
      <c r="D18528" s="1">
        <v>0</v>
      </c>
      <c r="E18528" s="1">
        <v>0</v>
      </c>
      <c r="F18528" s="1">
        <v>3</v>
      </c>
      <c r="G18528" s="1">
        <v>0</v>
      </c>
      <c r="H18528" s="1">
        <v>3</v>
      </c>
      <c r="I18528">
        <f>VLOOKUP(A18528,炭绩效!$A:$D,4,FALSE)</f>
        <v>8.00548</v>
      </c>
    </row>
    <row r="18529" spans="1:9">
      <c r="A18529" t="str">
        <f t="array" ref="A18529">B18529&amp;C18529</f>
        <v>0024242020</v>
      </c>
      <c r="B18529" s="1" t="s">
        <v>3199</v>
      </c>
      <c r="C18529" s="1" t="s">
        <v>16</v>
      </c>
      <c r="D18529" s="1">
        <v>0</v>
      </c>
      <c r="E18529" s="1">
        <v>0</v>
      </c>
      <c r="F18529" s="1">
        <v>5</v>
      </c>
      <c r="G18529" s="1">
        <v>0</v>
      </c>
      <c r="H18529" s="1">
        <v>5</v>
      </c>
      <c r="I18529">
        <f>VLOOKUP(A18529,炭绩效!$A:$D,4,FALSE)</f>
        <v>6.73771</v>
      </c>
    </row>
    <row r="18530" spans="1:9">
      <c r="A18530" t="str">
        <f t="array" ref="A18530">B18530&amp;C18530</f>
        <v>0024242021</v>
      </c>
      <c r="B18530" s="1" t="s">
        <v>3199</v>
      </c>
      <c r="C18530" s="1" t="s">
        <v>17</v>
      </c>
      <c r="D18530" s="1">
        <v>0</v>
      </c>
      <c r="E18530" s="1">
        <v>2</v>
      </c>
      <c r="F18530" s="1">
        <v>7</v>
      </c>
      <c r="G18530" s="1">
        <v>0</v>
      </c>
      <c r="H18530" s="1">
        <v>9</v>
      </c>
      <c r="I18530">
        <f>VLOOKUP(A18530,炭绩效!$A:$D,4,FALSE)</f>
        <v>16.75342</v>
      </c>
    </row>
    <row r="18531" spans="1:9">
      <c r="A18531" t="str">
        <f t="array" ref="A18531">B18531&amp;C18531</f>
        <v>0024242022</v>
      </c>
      <c r="B18531" s="1" t="s">
        <v>3199</v>
      </c>
      <c r="C18531" s="1" t="s">
        <v>9</v>
      </c>
      <c r="D18531" s="1">
        <v>2</v>
      </c>
      <c r="E18531" s="1">
        <v>1</v>
      </c>
      <c r="F18531" s="1">
        <v>6</v>
      </c>
      <c r="G18531" s="1">
        <v>0</v>
      </c>
      <c r="H18531" s="1">
        <v>9</v>
      </c>
      <c r="I18531">
        <f>VLOOKUP(A18531,炭绩效!$A:$D,4,FALSE)</f>
        <v>35.1616</v>
      </c>
    </row>
    <row r="18532" spans="1:9">
      <c r="A18532" t="str">
        <f t="array" ref="A18532">B18532&amp;C18532</f>
        <v>0024262015</v>
      </c>
      <c r="B18532" s="1" t="s">
        <v>3200</v>
      </c>
      <c r="C18532" s="1" t="s">
        <v>11</v>
      </c>
      <c r="D18532" s="1">
        <v>4</v>
      </c>
      <c r="E18532" s="1">
        <v>77</v>
      </c>
      <c r="F18532" s="1">
        <v>36</v>
      </c>
      <c r="G18532" s="1">
        <v>0</v>
      </c>
      <c r="H18532" s="1">
        <v>117</v>
      </c>
      <c r="I18532">
        <f>VLOOKUP(A18532,炭绩效!$A:$D,4,FALSE)</f>
        <v>357.835</v>
      </c>
    </row>
    <row r="18533" spans="1:9">
      <c r="A18533" t="str">
        <f t="array" ref="A18533">B18533&amp;C18533</f>
        <v>0024262016</v>
      </c>
      <c r="B18533" s="1" t="s">
        <v>3200</v>
      </c>
      <c r="C18533" s="1" t="s">
        <v>12</v>
      </c>
      <c r="D18533" s="1">
        <v>11</v>
      </c>
      <c r="E18533" s="1">
        <v>69</v>
      </c>
      <c r="F18533" s="1">
        <v>25</v>
      </c>
      <c r="G18533" s="1">
        <v>0</v>
      </c>
      <c r="H18533" s="1">
        <v>105</v>
      </c>
      <c r="I18533">
        <f>VLOOKUP(A18533,炭绩效!$A:$D,4,FALSE)</f>
        <v>290.3303</v>
      </c>
    </row>
    <row r="18534" spans="1:9">
      <c r="A18534" t="str">
        <f t="array" ref="A18534">B18534&amp;C18534</f>
        <v>0024262017</v>
      </c>
      <c r="B18534" s="1" t="s">
        <v>3200</v>
      </c>
      <c r="C18534" s="1" t="s">
        <v>13</v>
      </c>
      <c r="D18534" s="1">
        <v>5</v>
      </c>
      <c r="E18534" s="1">
        <v>101</v>
      </c>
      <c r="F18534" s="1">
        <v>34</v>
      </c>
      <c r="G18534" s="1">
        <v>0</v>
      </c>
      <c r="H18534" s="1">
        <v>140</v>
      </c>
      <c r="I18534">
        <f>VLOOKUP(A18534,炭绩效!$A:$D,4,FALSE)</f>
        <v>305.605</v>
      </c>
    </row>
    <row r="18535" spans="1:9">
      <c r="A18535" t="str">
        <f t="array" ref="A18535">B18535&amp;C18535</f>
        <v>0024262018</v>
      </c>
      <c r="B18535" s="1" t="s">
        <v>3200</v>
      </c>
      <c r="C18535" s="1" t="s">
        <v>14</v>
      </c>
      <c r="D18535" s="1">
        <v>3</v>
      </c>
      <c r="E18535" s="1">
        <v>158</v>
      </c>
      <c r="F18535" s="1">
        <v>18</v>
      </c>
      <c r="G18535" s="1">
        <v>0</v>
      </c>
      <c r="H18535" s="1">
        <v>179</v>
      </c>
      <c r="I18535">
        <f>VLOOKUP(A18535,炭绩效!$A:$D,4,FALSE)</f>
        <v>307.531</v>
      </c>
    </row>
    <row r="18536" spans="1:9">
      <c r="A18536" t="str">
        <f t="array" ref="A18536">B18536&amp;C18536</f>
        <v>0024262019</v>
      </c>
      <c r="B18536" s="1" t="s">
        <v>3200</v>
      </c>
      <c r="C18536" s="1" t="s">
        <v>15</v>
      </c>
      <c r="D18536" s="1">
        <v>4</v>
      </c>
      <c r="E18536" s="1">
        <v>84</v>
      </c>
      <c r="F18536" s="1">
        <v>12</v>
      </c>
      <c r="G18536" s="1">
        <v>0</v>
      </c>
      <c r="H18536" s="1">
        <v>100</v>
      </c>
      <c r="I18536">
        <f>VLOOKUP(A18536,炭绩效!$A:$D,4,FALSE)</f>
        <v>240.929</v>
      </c>
    </row>
    <row r="18537" spans="1:9">
      <c r="A18537" t="str">
        <f t="array" ref="A18537">B18537&amp;C18537</f>
        <v>0024262020</v>
      </c>
      <c r="B18537" s="1" t="s">
        <v>3200</v>
      </c>
      <c r="C18537" s="1" t="s">
        <v>16</v>
      </c>
      <c r="D18537" s="1">
        <v>2</v>
      </c>
      <c r="E18537" s="1">
        <v>60</v>
      </c>
      <c r="F18537" s="1">
        <v>11</v>
      </c>
      <c r="G18537" s="1">
        <v>0</v>
      </c>
      <c r="H18537" s="1">
        <v>73</v>
      </c>
      <c r="I18537">
        <f>VLOOKUP(A18537,炭绩效!$A:$D,4,FALSE)</f>
        <v>167.1229</v>
      </c>
    </row>
    <row r="18538" spans="1:9">
      <c r="A18538" t="str">
        <f t="array" ref="A18538">B18538&amp;C18538</f>
        <v>0024262021</v>
      </c>
      <c r="B18538" s="1" t="s">
        <v>3200</v>
      </c>
      <c r="C18538" s="1" t="s">
        <v>17</v>
      </c>
      <c r="D18538" s="1">
        <v>1</v>
      </c>
      <c r="E18538" s="1">
        <v>50</v>
      </c>
      <c r="F18538" s="1">
        <v>1</v>
      </c>
      <c r="G18538" s="1">
        <v>0</v>
      </c>
      <c r="H18538" s="1">
        <v>52</v>
      </c>
      <c r="I18538">
        <f>VLOOKUP(A18538,炭绩效!$A:$D,4,FALSE)</f>
        <v>195.0332</v>
      </c>
    </row>
    <row r="18539" spans="1:9">
      <c r="A18539" t="str">
        <f t="array" ref="A18539">B18539&amp;C18539</f>
        <v>0024262022</v>
      </c>
      <c r="B18539" s="1" t="s">
        <v>3200</v>
      </c>
      <c r="C18539" s="1" t="s">
        <v>9</v>
      </c>
      <c r="D18539" s="1">
        <v>2</v>
      </c>
      <c r="E18539" s="1">
        <v>29</v>
      </c>
      <c r="F18539" s="1">
        <v>1</v>
      </c>
      <c r="G18539" s="1">
        <v>0</v>
      </c>
      <c r="H18539" s="1">
        <v>32</v>
      </c>
      <c r="I18539">
        <f>VLOOKUP(A18539,炭绩效!$A:$D,4,FALSE)</f>
        <v>199.8822</v>
      </c>
    </row>
    <row r="18540" spans="1:9">
      <c r="A18540" t="str">
        <f t="array" ref="A18540">B18540&amp;C18540</f>
        <v>0024272015</v>
      </c>
      <c r="B18540" s="1" t="s">
        <v>3201</v>
      </c>
      <c r="C18540" s="1" t="s">
        <v>11</v>
      </c>
      <c r="D18540" s="1">
        <v>0</v>
      </c>
      <c r="E18540" s="1">
        <v>0</v>
      </c>
      <c r="F18540" s="1">
        <v>1</v>
      </c>
      <c r="G18540" s="1">
        <v>0</v>
      </c>
      <c r="H18540" s="1">
        <v>1</v>
      </c>
      <c r="I18540">
        <f>VLOOKUP(A18540,炭绩效!$A:$D,4,FALSE)</f>
        <v>109.6</v>
      </c>
    </row>
    <row r="18541" spans="1:9">
      <c r="A18541" t="str">
        <f t="array" ref="A18541">B18541&amp;C18541</f>
        <v>0024272016</v>
      </c>
      <c r="B18541" s="1" t="s">
        <v>3201</v>
      </c>
      <c r="C18541" s="1" t="s">
        <v>12</v>
      </c>
      <c r="D18541" s="1">
        <v>0</v>
      </c>
      <c r="E18541" s="1">
        <v>0</v>
      </c>
      <c r="F18541" s="1">
        <v>1</v>
      </c>
      <c r="G18541" s="1">
        <v>0</v>
      </c>
      <c r="H18541" s="1">
        <v>1</v>
      </c>
      <c r="I18541">
        <f>VLOOKUP(A18541,炭绩效!$A:$D,4,FALSE)</f>
        <v>95.7514</v>
      </c>
    </row>
    <row r="18542" spans="1:9">
      <c r="A18542" t="str">
        <f t="array" ref="A18542">B18542&amp;C18542</f>
        <v>0024272017</v>
      </c>
      <c r="B18542" s="1" t="s">
        <v>3201</v>
      </c>
      <c r="C18542" s="1" t="s">
        <v>13</v>
      </c>
      <c r="D18542" s="1">
        <v>0</v>
      </c>
      <c r="E18542" s="1">
        <v>0</v>
      </c>
      <c r="F18542" s="1">
        <v>1</v>
      </c>
      <c r="G18542" s="1">
        <v>0</v>
      </c>
      <c r="H18542" s="1">
        <v>1</v>
      </c>
      <c r="I18542">
        <f>VLOOKUP(A18542,炭绩效!$A:$D,4,FALSE)</f>
        <v>106.8959</v>
      </c>
    </row>
    <row r="18543" spans="1:9">
      <c r="A18543" t="str">
        <f t="array" ref="A18543">B18543&amp;C18543</f>
        <v>0024272018</v>
      </c>
      <c r="B18543" s="1" t="s">
        <v>3201</v>
      </c>
      <c r="C18543" s="1" t="s">
        <v>14</v>
      </c>
      <c r="D18543" s="1">
        <v>0</v>
      </c>
      <c r="E18543" s="1">
        <v>0</v>
      </c>
      <c r="F18543" s="1">
        <v>1</v>
      </c>
      <c r="G18543" s="1">
        <v>0</v>
      </c>
      <c r="H18543" s="1">
        <v>1</v>
      </c>
      <c r="I18543">
        <f>VLOOKUP(A18543,炭绩效!$A:$D,4,FALSE)</f>
        <v>77.1041</v>
      </c>
    </row>
    <row r="18544" spans="1:9">
      <c r="A18544" t="str">
        <f t="array" ref="A18544">B18544&amp;C18544</f>
        <v>0024272019</v>
      </c>
      <c r="B18544" s="1" t="s">
        <v>3201</v>
      </c>
      <c r="C18544" s="1" t="s">
        <v>15</v>
      </c>
      <c r="D18544" s="1">
        <v>0</v>
      </c>
      <c r="E18544" s="1">
        <v>0</v>
      </c>
      <c r="F18544" s="1">
        <v>1</v>
      </c>
      <c r="G18544" s="1">
        <v>0</v>
      </c>
      <c r="H18544" s="1">
        <v>1</v>
      </c>
      <c r="I18544">
        <f>VLOOKUP(A18544,炭绩效!$A:$D,4,FALSE)</f>
        <v>52.2191</v>
      </c>
    </row>
    <row r="18545" spans="1:9">
      <c r="A18545" t="str">
        <f t="array" ref="A18545">B18545&amp;C18545</f>
        <v>0024272020</v>
      </c>
      <c r="B18545" s="1" t="s">
        <v>3201</v>
      </c>
      <c r="C18545" s="1" t="s">
        <v>16</v>
      </c>
      <c r="D18545" s="1">
        <v>0</v>
      </c>
      <c r="E18545" s="1">
        <v>0</v>
      </c>
      <c r="F18545" s="1">
        <v>1</v>
      </c>
      <c r="G18545" s="1">
        <v>0</v>
      </c>
      <c r="H18545" s="1">
        <v>1</v>
      </c>
      <c r="I18545">
        <f>VLOOKUP(A18545,炭绩效!$A:$D,4,FALSE)</f>
        <v>37.9836</v>
      </c>
    </row>
    <row r="18546" spans="1:9">
      <c r="A18546" t="str">
        <f t="array" ref="A18546">B18546&amp;C18546</f>
        <v>0024272021</v>
      </c>
      <c r="B18546" s="1" t="s">
        <v>3201</v>
      </c>
      <c r="C18546" s="1" t="s">
        <v>17</v>
      </c>
      <c r="D18546" s="1">
        <v>0</v>
      </c>
      <c r="E18546" s="1">
        <v>0</v>
      </c>
      <c r="F18546" s="1">
        <v>2</v>
      </c>
      <c r="G18546" s="1">
        <v>0</v>
      </c>
      <c r="H18546" s="1">
        <v>2</v>
      </c>
      <c r="I18546">
        <f>VLOOKUP(A18546,炭绩效!$A:$D,4,FALSE)</f>
        <v>45.1945</v>
      </c>
    </row>
    <row r="18547" spans="1:9">
      <c r="A18547" t="str">
        <f t="array" ref="A18547">B18547&amp;C18547</f>
        <v>0024272022</v>
      </c>
      <c r="B18547" s="1" t="s">
        <v>3201</v>
      </c>
      <c r="C18547" s="1" t="s">
        <v>9</v>
      </c>
      <c r="D18547" s="1">
        <v>0</v>
      </c>
      <c r="E18547" s="1">
        <v>0</v>
      </c>
      <c r="F18547" s="1">
        <v>3</v>
      </c>
      <c r="G18547" s="1">
        <v>0</v>
      </c>
      <c r="H18547" s="1">
        <v>3</v>
      </c>
      <c r="I18547">
        <f>VLOOKUP(A18547,炭绩效!$A:$D,4,FALSE)</f>
        <v>45.7233</v>
      </c>
    </row>
    <row r="18548" spans="1:9">
      <c r="A18548" t="str">
        <f t="array" ref="A18548">B18548&amp;C18548</f>
        <v>0024282015</v>
      </c>
      <c r="B18548" s="1" t="s">
        <v>3202</v>
      </c>
      <c r="C18548" s="1" t="s">
        <v>11</v>
      </c>
      <c r="D18548" s="1">
        <v>0</v>
      </c>
      <c r="E18548" s="1">
        <v>0</v>
      </c>
      <c r="F18548" s="1">
        <v>4</v>
      </c>
      <c r="G18548" s="1">
        <v>0</v>
      </c>
      <c r="H18548" s="1">
        <v>4</v>
      </c>
      <c r="I18548">
        <f>VLOOKUP(A18548,炭绩效!$A:$D,4,FALSE)</f>
        <v>12.03009</v>
      </c>
    </row>
    <row r="18549" spans="1:9">
      <c r="A18549" t="str">
        <f t="array" ref="A18549">B18549&amp;C18549</f>
        <v>0024282016</v>
      </c>
      <c r="B18549" s="1" t="s">
        <v>3202</v>
      </c>
      <c r="C18549" s="1" t="s">
        <v>12</v>
      </c>
      <c r="D18549" s="1">
        <v>0</v>
      </c>
      <c r="E18549" s="1">
        <v>0</v>
      </c>
      <c r="F18549" s="1">
        <v>4</v>
      </c>
      <c r="G18549" s="1">
        <v>0</v>
      </c>
      <c r="H18549" s="1">
        <v>4</v>
      </c>
      <c r="I18549">
        <f>VLOOKUP(A18549,炭绩效!$A:$D,4,FALSE)</f>
        <v>10.63662</v>
      </c>
    </row>
    <row r="18550" spans="1:9">
      <c r="A18550" t="str">
        <f t="array" ref="A18550">B18550&amp;C18550</f>
        <v>0024282017</v>
      </c>
      <c r="B18550" s="1" t="s">
        <v>3202</v>
      </c>
      <c r="C18550" s="1" t="s">
        <v>13</v>
      </c>
      <c r="D18550" s="1">
        <v>0</v>
      </c>
      <c r="E18550" s="1">
        <v>0</v>
      </c>
      <c r="F18550" s="1">
        <v>3</v>
      </c>
      <c r="G18550" s="1">
        <v>0</v>
      </c>
      <c r="H18550" s="1">
        <v>3</v>
      </c>
      <c r="I18550">
        <f>VLOOKUP(A18550,炭绩效!$A:$D,4,FALSE)</f>
        <v>7.73425</v>
      </c>
    </row>
    <row r="18551" spans="1:9">
      <c r="A18551" t="str">
        <f t="array" ref="A18551">B18551&amp;C18551</f>
        <v>0024282018</v>
      </c>
      <c r="B18551" s="1" t="s">
        <v>3202</v>
      </c>
      <c r="C18551" s="1" t="s">
        <v>14</v>
      </c>
      <c r="D18551" s="1">
        <v>0</v>
      </c>
      <c r="E18551" s="1">
        <v>0</v>
      </c>
      <c r="F18551" s="1">
        <v>3</v>
      </c>
      <c r="G18551" s="1">
        <v>0</v>
      </c>
      <c r="H18551" s="1">
        <v>3</v>
      </c>
      <c r="I18551">
        <f>VLOOKUP(A18551,炭绩效!$A:$D,4,FALSE)</f>
        <v>5.59178</v>
      </c>
    </row>
    <row r="18552" spans="1:9">
      <c r="A18552" t="str">
        <f t="array" ref="A18552">B18552&amp;C18552</f>
        <v>0024282019</v>
      </c>
      <c r="B18552" s="1" t="s">
        <v>3202</v>
      </c>
      <c r="C18552" s="1" t="s">
        <v>15</v>
      </c>
      <c r="D18552" s="1">
        <v>0</v>
      </c>
      <c r="E18552" s="1">
        <v>3</v>
      </c>
      <c r="F18552" s="1">
        <v>3</v>
      </c>
      <c r="G18552" s="1">
        <v>0</v>
      </c>
      <c r="H18552" s="1">
        <v>6</v>
      </c>
      <c r="I18552">
        <f>VLOOKUP(A18552,炭绩效!$A:$D,4,FALSE)</f>
        <v>5.79453</v>
      </c>
    </row>
    <row r="18553" spans="1:9">
      <c r="A18553" t="str">
        <f t="array" ref="A18553">B18553&amp;C18553</f>
        <v>0024282020</v>
      </c>
      <c r="B18553" s="1" t="s">
        <v>3202</v>
      </c>
      <c r="C18553" s="1" t="s">
        <v>16</v>
      </c>
      <c r="D18553" s="1">
        <v>0</v>
      </c>
      <c r="E18553" s="1">
        <v>2</v>
      </c>
      <c r="F18553" s="1">
        <v>4</v>
      </c>
      <c r="G18553" s="1">
        <v>0</v>
      </c>
      <c r="H18553" s="1">
        <v>6</v>
      </c>
      <c r="I18553">
        <f>VLOOKUP(A18553,炭绩效!$A:$D,4,FALSE)</f>
        <v>3.12841</v>
      </c>
    </row>
    <row r="18554" spans="1:9">
      <c r="A18554" t="str">
        <f t="array" ref="A18554">B18554&amp;C18554</f>
        <v>0024282022</v>
      </c>
      <c r="B18554" s="1" t="s">
        <v>3202</v>
      </c>
      <c r="C18554" s="1" t="s">
        <v>9</v>
      </c>
      <c r="D18554" s="1">
        <v>0</v>
      </c>
      <c r="E18554" s="1">
        <v>1</v>
      </c>
      <c r="F18554" s="1">
        <v>7</v>
      </c>
      <c r="G18554" s="1">
        <v>0</v>
      </c>
      <c r="H18554" s="1">
        <v>8</v>
      </c>
      <c r="I18554">
        <f>VLOOKUP(A18554,炭绩效!$A:$D,4,FALSE)</f>
        <v>5.83287</v>
      </c>
    </row>
    <row r="18555" spans="1:9">
      <c r="A18555" t="str">
        <f t="array" ref="A18555">B18555&amp;C18555</f>
        <v>0024292015</v>
      </c>
      <c r="B18555" s="1" t="s">
        <v>3203</v>
      </c>
      <c r="C18555" s="1" t="s">
        <v>11</v>
      </c>
      <c r="D18555" s="1">
        <v>1</v>
      </c>
      <c r="E18555" s="1">
        <v>13</v>
      </c>
      <c r="F18555" s="1">
        <v>10</v>
      </c>
      <c r="G18555" s="1">
        <v>0</v>
      </c>
      <c r="H18555" s="1">
        <v>24</v>
      </c>
      <c r="I18555">
        <f>VLOOKUP(A18555,炭绩效!$A:$D,4,FALSE)</f>
        <v>330.2495</v>
      </c>
    </row>
    <row r="18556" spans="1:9">
      <c r="A18556" t="str">
        <f t="array" ref="A18556">B18556&amp;C18556</f>
        <v>0024292016</v>
      </c>
      <c r="B18556" s="1" t="s">
        <v>3203</v>
      </c>
      <c r="C18556" s="1" t="s">
        <v>12</v>
      </c>
      <c r="D18556" s="1">
        <v>1</v>
      </c>
      <c r="E18556" s="1">
        <v>18</v>
      </c>
      <c r="F18556" s="1">
        <v>8</v>
      </c>
      <c r="G18556" s="1">
        <v>0</v>
      </c>
      <c r="H18556" s="1">
        <v>27</v>
      </c>
      <c r="I18556">
        <f>VLOOKUP(A18556,炭绩效!$A:$D,4,FALSE)</f>
        <v>306.454</v>
      </c>
    </row>
    <row r="18557" spans="1:9">
      <c r="A18557" t="str">
        <f t="array" ref="A18557">B18557&amp;C18557</f>
        <v>0024292017</v>
      </c>
      <c r="B18557" s="1" t="s">
        <v>3203</v>
      </c>
      <c r="C18557" s="1" t="s">
        <v>13</v>
      </c>
      <c r="D18557" s="1">
        <v>3</v>
      </c>
      <c r="E18557" s="1">
        <v>16</v>
      </c>
      <c r="F18557" s="1">
        <v>6</v>
      </c>
      <c r="G18557" s="1">
        <v>0</v>
      </c>
      <c r="H18557" s="1">
        <v>25</v>
      </c>
      <c r="I18557">
        <f>VLOOKUP(A18557,炭绩效!$A:$D,4,FALSE)</f>
        <v>339.803</v>
      </c>
    </row>
    <row r="18558" spans="1:9">
      <c r="A18558" t="str">
        <f t="array" ref="A18558">B18558&amp;C18558</f>
        <v>0024292018</v>
      </c>
      <c r="B18558" s="1" t="s">
        <v>3203</v>
      </c>
      <c r="C18558" s="1" t="s">
        <v>14</v>
      </c>
      <c r="D18558" s="1">
        <v>7</v>
      </c>
      <c r="E18558" s="1">
        <v>11</v>
      </c>
      <c r="F18558" s="1">
        <v>6</v>
      </c>
      <c r="G18558" s="1">
        <v>0</v>
      </c>
      <c r="H18558" s="1">
        <v>24</v>
      </c>
      <c r="I18558">
        <f>VLOOKUP(A18558,炭绩效!$A:$D,4,FALSE)</f>
        <v>289.57</v>
      </c>
    </row>
    <row r="18559" spans="1:9">
      <c r="A18559" t="str">
        <f t="array" ref="A18559">B18559&amp;C18559</f>
        <v>0024292019</v>
      </c>
      <c r="B18559" s="1" t="s">
        <v>3203</v>
      </c>
      <c r="C18559" s="1" t="s">
        <v>15</v>
      </c>
      <c r="D18559" s="1">
        <v>11</v>
      </c>
      <c r="E18559" s="1">
        <v>13</v>
      </c>
      <c r="F18559" s="1">
        <v>9</v>
      </c>
      <c r="G18559" s="1">
        <v>1</v>
      </c>
      <c r="H18559" s="1">
        <v>34</v>
      </c>
      <c r="I18559">
        <f>VLOOKUP(A18559,炭绩效!$A:$D,4,FALSE)</f>
        <v>259.321</v>
      </c>
    </row>
    <row r="18560" spans="1:9">
      <c r="A18560" t="str">
        <f t="array" ref="A18560">B18560&amp;C18560</f>
        <v>0024292021</v>
      </c>
      <c r="B18560" s="1" t="s">
        <v>3203</v>
      </c>
      <c r="C18560" s="1" t="s">
        <v>17</v>
      </c>
      <c r="D18560" s="1">
        <v>3</v>
      </c>
      <c r="E18560" s="1">
        <v>25</v>
      </c>
      <c r="F18560" s="1">
        <v>7</v>
      </c>
      <c r="G18560" s="1">
        <v>0</v>
      </c>
      <c r="H18560" s="1">
        <v>35</v>
      </c>
      <c r="I18560">
        <f>VLOOKUP(A18560,炭绩效!$A:$D,4,FALSE)</f>
        <v>232.66</v>
      </c>
    </row>
    <row r="18561" spans="1:9">
      <c r="A18561" t="str">
        <f t="array" ref="A18561">B18561&amp;C18561</f>
        <v>0024292022</v>
      </c>
      <c r="B18561" s="1" t="s">
        <v>3203</v>
      </c>
      <c r="C18561" s="1" t="s">
        <v>9</v>
      </c>
      <c r="D18561" s="1">
        <v>0</v>
      </c>
      <c r="E18561" s="1">
        <v>13</v>
      </c>
      <c r="F18561" s="1">
        <v>14</v>
      </c>
      <c r="G18561" s="1">
        <v>0</v>
      </c>
      <c r="H18561" s="1">
        <v>27</v>
      </c>
      <c r="I18561">
        <f>VLOOKUP(A18561,炭绩效!$A:$D,4,FALSE)</f>
        <v>234.926</v>
      </c>
    </row>
    <row r="18562" spans="1:9">
      <c r="A18562" t="str">
        <f t="array" ref="A18562">B18562&amp;C18562</f>
        <v>0024302015</v>
      </c>
      <c r="B18562" s="1" t="s">
        <v>3204</v>
      </c>
      <c r="C18562" s="1" t="s">
        <v>11</v>
      </c>
      <c r="D18562" s="1">
        <v>0</v>
      </c>
      <c r="E18562" s="1">
        <v>0</v>
      </c>
      <c r="F18562" s="1">
        <v>0</v>
      </c>
      <c r="G18562" s="1">
        <v>0</v>
      </c>
      <c r="H18562" s="1">
        <v>0</v>
      </c>
      <c r="I18562" t="e">
        <f>VLOOKUP(A18562,炭绩效!$A:$D,4,FALSE)</f>
        <v>#N/A</v>
      </c>
    </row>
    <row r="18563" spans="1:9">
      <c r="A18563" t="str">
        <f t="array" ref="A18563">B18563&amp;C18563</f>
        <v>0024302016</v>
      </c>
      <c r="B18563" s="1" t="s">
        <v>3204</v>
      </c>
      <c r="C18563" s="1" t="s">
        <v>12</v>
      </c>
      <c r="D18563" s="1">
        <v>0</v>
      </c>
      <c r="E18563" s="1">
        <v>0</v>
      </c>
      <c r="F18563" s="1">
        <v>0</v>
      </c>
      <c r="G18563" s="1">
        <v>0</v>
      </c>
      <c r="H18563" s="1">
        <v>0</v>
      </c>
      <c r="I18563" t="e">
        <f>VLOOKUP(A18563,炭绩效!$A:$D,4,FALSE)</f>
        <v>#N/A</v>
      </c>
    </row>
    <row r="18564" spans="1:9">
      <c r="A18564" t="str">
        <f t="array" ref="A18564">B18564&amp;C18564</f>
        <v>0024302017</v>
      </c>
      <c r="B18564" s="1" t="s">
        <v>3204</v>
      </c>
      <c r="C18564" s="1" t="s">
        <v>13</v>
      </c>
      <c r="D18564" s="1">
        <v>0</v>
      </c>
      <c r="E18564" s="1">
        <v>6</v>
      </c>
      <c r="F18564" s="1">
        <v>1</v>
      </c>
      <c r="G18564" s="1">
        <v>0</v>
      </c>
      <c r="H18564" s="1">
        <v>7</v>
      </c>
      <c r="I18564" t="e">
        <f>VLOOKUP(A18564,炭绩效!$A:$D,4,FALSE)</f>
        <v>#N/A</v>
      </c>
    </row>
    <row r="18565" spans="1:9">
      <c r="A18565" t="str">
        <f t="array" ref="A18565">B18565&amp;C18565</f>
        <v>0024302018</v>
      </c>
      <c r="B18565" s="1" t="s">
        <v>3204</v>
      </c>
      <c r="C18565" s="1" t="s">
        <v>14</v>
      </c>
      <c r="D18565" s="1">
        <v>0</v>
      </c>
      <c r="E18565" s="1">
        <v>3</v>
      </c>
      <c r="F18565" s="1">
        <v>2</v>
      </c>
      <c r="G18565" s="1">
        <v>0</v>
      </c>
      <c r="H18565" s="1">
        <v>5</v>
      </c>
      <c r="I18565" t="e">
        <f>VLOOKUP(A18565,炭绩效!$A:$D,4,FALSE)</f>
        <v>#N/A</v>
      </c>
    </row>
    <row r="18566" spans="1:9">
      <c r="A18566" t="str">
        <f t="array" ref="A18566">B18566&amp;C18566</f>
        <v>0024302019</v>
      </c>
      <c r="B18566" s="1" t="s">
        <v>3204</v>
      </c>
      <c r="C18566" s="1" t="s">
        <v>15</v>
      </c>
      <c r="D18566" s="1">
        <v>0</v>
      </c>
      <c r="E18566" s="1">
        <v>3</v>
      </c>
      <c r="F18566" s="1">
        <v>1</v>
      </c>
      <c r="G18566" s="1">
        <v>0</v>
      </c>
      <c r="H18566" s="1">
        <v>4</v>
      </c>
      <c r="I18566" t="e">
        <f>VLOOKUP(A18566,炭绩效!$A:$D,4,FALSE)</f>
        <v>#N/A</v>
      </c>
    </row>
    <row r="18567" spans="1:9">
      <c r="A18567" t="str">
        <f t="array" ref="A18567">B18567&amp;C18567</f>
        <v>0024302020</v>
      </c>
      <c r="B18567" s="1" t="s">
        <v>3204</v>
      </c>
      <c r="C18567" s="1" t="s">
        <v>16</v>
      </c>
      <c r="D18567" s="1">
        <v>0</v>
      </c>
      <c r="E18567" s="1">
        <v>1</v>
      </c>
      <c r="F18567" s="1">
        <v>2</v>
      </c>
      <c r="G18567" s="1">
        <v>0</v>
      </c>
      <c r="H18567" s="1">
        <v>3</v>
      </c>
      <c r="I18567" t="e">
        <f>VLOOKUP(A18567,炭绩效!$A:$D,4,FALSE)</f>
        <v>#N/A</v>
      </c>
    </row>
    <row r="18568" spans="1:9">
      <c r="A18568" t="str">
        <f t="array" ref="A18568">B18568&amp;C18568</f>
        <v>0024302021</v>
      </c>
      <c r="B18568" s="1" t="s">
        <v>3204</v>
      </c>
      <c r="C18568" s="1" t="s">
        <v>17</v>
      </c>
      <c r="D18568" s="1">
        <v>0</v>
      </c>
      <c r="E18568" s="1">
        <v>2</v>
      </c>
      <c r="F18568" s="1">
        <v>6</v>
      </c>
      <c r="G18568" s="1">
        <v>0</v>
      </c>
      <c r="H18568" s="1">
        <v>8</v>
      </c>
      <c r="I18568" t="e">
        <f>VLOOKUP(A18568,炭绩效!$A:$D,4,FALSE)</f>
        <v>#N/A</v>
      </c>
    </row>
    <row r="18569" spans="1:9">
      <c r="A18569" t="str">
        <f t="array" ref="A18569">B18569&amp;C18569</f>
        <v>0024302022</v>
      </c>
      <c r="B18569" s="1" t="s">
        <v>3204</v>
      </c>
      <c r="C18569" s="1" t="s">
        <v>9</v>
      </c>
      <c r="D18569" s="1">
        <v>0</v>
      </c>
      <c r="E18569" s="1">
        <v>1</v>
      </c>
      <c r="F18569" s="1">
        <v>3</v>
      </c>
      <c r="G18569" s="1">
        <v>0</v>
      </c>
      <c r="H18569" s="1">
        <v>4</v>
      </c>
      <c r="I18569" t="e">
        <f>VLOOKUP(A18569,炭绩效!$A:$D,4,FALSE)</f>
        <v>#N/A</v>
      </c>
    </row>
    <row r="18570" spans="1:9">
      <c r="A18570" t="str">
        <f t="array" ref="A18570">B18570&amp;C18570</f>
        <v>0024322015</v>
      </c>
      <c r="B18570" s="1" t="s">
        <v>3205</v>
      </c>
      <c r="C18570" s="1" t="s">
        <v>11</v>
      </c>
      <c r="D18570" s="1">
        <v>0</v>
      </c>
      <c r="E18570" s="1">
        <v>1</v>
      </c>
      <c r="F18570" s="1">
        <v>3</v>
      </c>
      <c r="G18570" s="1">
        <v>0</v>
      </c>
      <c r="H18570" s="1">
        <v>4</v>
      </c>
      <c r="I18570">
        <f>VLOOKUP(A18570,炭绩效!$A:$D,4,FALSE)</f>
        <v>425.556</v>
      </c>
    </row>
    <row r="18571" spans="1:9">
      <c r="A18571" t="str">
        <f t="array" ref="A18571">B18571&amp;C18571</f>
        <v>0024322016</v>
      </c>
      <c r="B18571" s="1" t="s">
        <v>3205</v>
      </c>
      <c r="C18571" s="1" t="s">
        <v>12</v>
      </c>
      <c r="D18571" s="1">
        <v>6</v>
      </c>
      <c r="E18571" s="1">
        <v>5</v>
      </c>
      <c r="F18571" s="1">
        <v>10</v>
      </c>
      <c r="G18571" s="1">
        <v>0</v>
      </c>
      <c r="H18571" s="1">
        <v>21</v>
      </c>
      <c r="I18571">
        <f>VLOOKUP(A18571,炭绩效!$A:$D,4,FALSE)</f>
        <v>394.312</v>
      </c>
    </row>
    <row r="18572" spans="1:9">
      <c r="A18572" t="str">
        <f t="array" ref="A18572">B18572&amp;C18572</f>
        <v>0024322017</v>
      </c>
      <c r="B18572" s="1" t="s">
        <v>3205</v>
      </c>
      <c r="C18572" s="1" t="s">
        <v>13</v>
      </c>
      <c r="D18572" s="1">
        <v>3</v>
      </c>
      <c r="E18572" s="1">
        <v>3</v>
      </c>
      <c r="F18572" s="1">
        <v>12</v>
      </c>
      <c r="G18572" s="1">
        <v>0</v>
      </c>
      <c r="H18572" s="1">
        <v>18</v>
      </c>
      <c r="I18572">
        <f>VLOOKUP(A18572,炭绩效!$A:$D,4,FALSE)</f>
        <v>366.181</v>
      </c>
    </row>
    <row r="18573" spans="1:9">
      <c r="A18573" t="str">
        <f t="array" ref="A18573">B18573&amp;C18573</f>
        <v>0024322018</v>
      </c>
      <c r="B18573" s="1" t="s">
        <v>3205</v>
      </c>
      <c r="C18573" s="1" t="s">
        <v>14</v>
      </c>
      <c r="D18573" s="1">
        <v>9</v>
      </c>
      <c r="E18573" s="1">
        <v>5</v>
      </c>
      <c r="F18573" s="1">
        <v>12</v>
      </c>
      <c r="G18573" s="1">
        <v>0</v>
      </c>
      <c r="H18573" s="1">
        <v>26</v>
      </c>
      <c r="I18573">
        <f>VLOOKUP(A18573,炭绩效!$A:$D,4,FALSE)</f>
        <v>309.003</v>
      </c>
    </row>
    <row r="18574" spans="1:9">
      <c r="A18574" t="str">
        <f t="array" ref="A18574">B18574&amp;C18574</f>
        <v>0024322019</v>
      </c>
      <c r="B18574" s="1" t="s">
        <v>3205</v>
      </c>
      <c r="C18574" s="1" t="s">
        <v>15</v>
      </c>
      <c r="D18574" s="1">
        <v>14</v>
      </c>
      <c r="E18574" s="1">
        <v>7</v>
      </c>
      <c r="F18574" s="1">
        <v>5</v>
      </c>
      <c r="G18574" s="1">
        <v>0</v>
      </c>
      <c r="H18574" s="1">
        <v>26</v>
      </c>
      <c r="I18574">
        <f>VLOOKUP(A18574,炭绩效!$A:$D,4,FALSE)</f>
        <v>278.6406</v>
      </c>
    </row>
    <row r="18575" spans="1:9">
      <c r="A18575" t="str">
        <f t="array" ref="A18575">B18575&amp;C18575</f>
        <v>0024322020</v>
      </c>
      <c r="B18575" s="1" t="s">
        <v>3205</v>
      </c>
      <c r="C18575" s="1" t="s">
        <v>16</v>
      </c>
      <c r="D18575" s="1">
        <v>21</v>
      </c>
      <c r="E18575" s="1">
        <v>6</v>
      </c>
      <c r="F18575" s="1">
        <v>6</v>
      </c>
      <c r="G18575" s="1">
        <v>1</v>
      </c>
      <c r="H18575" s="1">
        <v>34</v>
      </c>
      <c r="I18575">
        <f>VLOOKUP(A18575,炭绩效!$A:$D,4,FALSE)</f>
        <v>175.7732</v>
      </c>
    </row>
    <row r="18576" spans="1:9">
      <c r="A18576" t="str">
        <f t="array" ref="A18576">B18576&amp;C18576</f>
        <v>0024322021</v>
      </c>
      <c r="B18576" s="1" t="s">
        <v>3205</v>
      </c>
      <c r="C18576" s="1" t="s">
        <v>17</v>
      </c>
      <c r="D18576" s="1">
        <v>31</v>
      </c>
      <c r="E18576" s="1">
        <v>1</v>
      </c>
      <c r="F18576" s="1">
        <v>8</v>
      </c>
      <c r="G18576" s="1">
        <v>1</v>
      </c>
      <c r="H18576" s="1">
        <v>41</v>
      </c>
      <c r="I18576">
        <f>VLOOKUP(A18576,炭绩效!$A:$D,4,FALSE)</f>
        <v>219.3346</v>
      </c>
    </row>
    <row r="18577" spans="1:9">
      <c r="A18577" t="str">
        <f t="array" ref="A18577">B18577&amp;C18577</f>
        <v>0024322022</v>
      </c>
      <c r="B18577" s="1" t="s">
        <v>3205</v>
      </c>
      <c r="C18577" s="1" t="s">
        <v>9</v>
      </c>
      <c r="D18577" s="1">
        <v>12</v>
      </c>
      <c r="E18577" s="1">
        <v>2</v>
      </c>
      <c r="F18577" s="1">
        <v>12</v>
      </c>
      <c r="G18577" s="1">
        <v>1</v>
      </c>
      <c r="H18577" s="1">
        <v>27</v>
      </c>
      <c r="I18577">
        <f>VLOOKUP(A18577,炭绩效!$A:$D,4,FALSE)</f>
        <v>198.9805</v>
      </c>
    </row>
    <row r="18578" spans="1:9">
      <c r="A18578" t="str">
        <f t="array" ref="A18578">B18578&amp;C18578</f>
        <v>0024342015</v>
      </c>
      <c r="B18578" s="1" t="s">
        <v>3206</v>
      </c>
      <c r="C18578" s="1" t="s">
        <v>11</v>
      </c>
      <c r="D18578" s="1">
        <v>2</v>
      </c>
      <c r="E18578" s="1">
        <v>0</v>
      </c>
      <c r="F18578" s="1">
        <v>0</v>
      </c>
      <c r="G18578" s="1">
        <v>0</v>
      </c>
      <c r="H18578" s="1">
        <v>2</v>
      </c>
      <c r="I18578">
        <f>VLOOKUP(A18578,炭绩效!$A:$D,4,FALSE)</f>
        <v>166.1945</v>
      </c>
    </row>
    <row r="18579" spans="1:9">
      <c r="A18579" t="str">
        <f t="array" ref="A18579">B18579&amp;C18579</f>
        <v>0024342016</v>
      </c>
      <c r="B18579" s="1" t="s">
        <v>3206</v>
      </c>
      <c r="C18579" s="1" t="s">
        <v>12</v>
      </c>
      <c r="D18579" s="1">
        <v>6</v>
      </c>
      <c r="E18579" s="1">
        <v>1</v>
      </c>
      <c r="F18579" s="1">
        <v>1</v>
      </c>
      <c r="G18579" s="1">
        <v>0</v>
      </c>
      <c r="H18579" s="1">
        <v>8</v>
      </c>
      <c r="I18579">
        <f>VLOOKUP(A18579,炭绩效!$A:$D,4,FALSE)</f>
        <v>148.9369</v>
      </c>
    </row>
    <row r="18580" spans="1:9">
      <c r="A18580" t="str">
        <f t="array" ref="A18580">B18580&amp;C18580</f>
        <v>0024342017</v>
      </c>
      <c r="B18580" s="1" t="s">
        <v>3206</v>
      </c>
      <c r="C18580" s="1" t="s">
        <v>13</v>
      </c>
      <c r="D18580" s="1">
        <v>6</v>
      </c>
      <c r="E18580" s="1">
        <v>8</v>
      </c>
      <c r="F18580" s="1">
        <v>1</v>
      </c>
      <c r="G18580" s="1">
        <v>0</v>
      </c>
      <c r="H18580" s="1">
        <v>15</v>
      </c>
      <c r="I18580">
        <f>VLOOKUP(A18580,炭绩效!$A:$D,4,FALSE)</f>
        <v>161.597</v>
      </c>
    </row>
    <row r="18581" spans="1:9">
      <c r="A18581" t="str">
        <f t="array" ref="A18581">B18581&amp;C18581</f>
        <v>0024342018</v>
      </c>
      <c r="B18581" s="1" t="s">
        <v>3206</v>
      </c>
      <c r="C18581" s="1" t="s">
        <v>14</v>
      </c>
      <c r="D18581" s="1">
        <v>5</v>
      </c>
      <c r="E18581" s="1">
        <v>7</v>
      </c>
      <c r="F18581" s="1">
        <v>5</v>
      </c>
      <c r="G18581" s="1">
        <v>0</v>
      </c>
      <c r="H18581" s="1">
        <v>17</v>
      </c>
      <c r="I18581">
        <f>VLOOKUP(A18581,炭绩效!$A:$D,4,FALSE)</f>
        <v>136.9178</v>
      </c>
    </row>
    <row r="18582" spans="1:9">
      <c r="A18582" t="str">
        <f t="array" ref="A18582">B18582&amp;C18582</f>
        <v>0024342019</v>
      </c>
      <c r="B18582" s="1" t="s">
        <v>3206</v>
      </c>
      <c r="C18582" s="1" t="s">
        <v>15</v>
      </c>
      <c r="D18582" s="1">
        <v>6</v>
      </c>
      <c r="E18582" s="1">
        <v>19</v>
      </c>
      <c r="F18582" s="1">
        <v>4</v>
      </c>
      <c r="G18582" s="1">
        <v>0</v>
      </c>
      <c r="H18582" s="1">
        <v>29</v>
      </c>
      <c r="I18582">
        <f>VLOOKUP(A18582,炭绩效!$A:$D,4,FALSE)</f>
        <v>98.0603</v>
      </c>
    </row>
    <row r="18583" spans="1:9">
      <c r="A18583" t="str">
        <f t="array" ref="A18583">B18583&amp;C18583</f>
        <v>0024342020</v>
      </c>
      <c r="B18583" s="1" t="s">
        <v>3206</v>
      </c>
      <c r="C18583" s="1" t="s">
        <v>16</v>
      </c>
      <c r="D18583" s="1">
        <v>9</v>
      </c>
      <c r="E18583" s="1">
        <v>37</v>
      </c>
      <c r="F18583" s="1">
        <v>4</v>
      </c>
      <c r="G18583" s="1">
        <v>0</v>
      </c>
      <c r="H18583" s="1">
        <v>50</v>
      </c>
      <c r="I18583">
        <f>VLOOKUP(A18583,炭绩效!$A:$D,4,FALSE)</f>
        <v>73.2841</v>
      </c>
    </row>
    <row r="18584" spans="1:9">
      <c r="A18584" t="str">
        <f t="array" ref="A18584">B18584&amp;C18584</f>
        <v>0024342021</v>
      </c>
      <c r="B18584" s="1" t="s">
        <v>3206</v>
      </c>
      <c r="C18584" s="1" t="s">
        <v>17</v>
      </c>
      <c r="D18584" s="1">
        <v>3</v>
      </c>
      <c r="E18584" s="1">
        <v>31</v>
      </c>
      <c r="F18584" s="1">
        <v>6</v>
      </c>
      <c r="G18584" s="1">
        <v>0</v>
      </c>
      <c r="H18584" s="1">
        <v>40</v>
      </c>
      <c r="I18584">
        <f>VLOOKUP(A18584,炭绩效!$A:$D,4,FALSE)</f>
        <v>98.0685</v>
      </c>
    </row>
    <row r="18585" spans="1:9">
      <c r="A18585" t="str">
        <f t="array" ref="A18585">B18585&amp;C18585</f>
        <v>0024342022</v>
      </c>
      <c r="B18585" s="1" t="s">
        <v>3206</v>
      </c>
      <c r="C18585" s="1" t="s">
        <v>9</v>
      </c>
      <c r="D18585" s="1">
        <v>2</v>
      </c>
      <c r="E18585" s="1">
        <v>49</v>
      </c>
      <c r="F18585" s="1">
        <v>14</v>
      </c>
      <c r="G18585" s="1">
        <v>0</v>
      </c>
      <c r="H18585" s="1">
        <v>65</v>
      </c>
      <c r="I18585">
        <f>VLOOKUP(A18585,炭绩效!$A:$D,4,FALSE)</f>
        <v>99.2027</v>
      </c>
    </row>
    <row r="18586" spans="1:9">
      <c r="A18586" t="str">
        <f t="array" ref="A18586">B18586&amp;C18586</f>
        <v>0024352015</v>
      </c>
      <c r="B18586" s="1" t="s">
        <v>3207</v>
      </c>
      <c r="C18586" s="1" t="s">
        <v>11</v>
      </c>
      <c r="D18586" s="1">
        <v>0</v>
      </c>
      <c r="E18586" s="1">
        <v>0</v>
      </c>
      <c r="F18586" s="1">
        <v>0</v>
      </c>
      <c r="G18586" s="1">
        <v>0</v>
      </c>
      <c r="H18586" s="1">
        <v>0</v>
      </c>
      <c r="I18586">
        <f>VLOOKUP(A18586,炭绩效!$A:$D,4,FALSE)</f>
        <v>357.835</v>
      </c>
    </row>
    <row r="18587" spans="1:9">
      <c r="A18587" t="str">
        <f t="array" ref="A18587">B18587&amp;C18587</f>
        <v>0024352016</v>
      </c>
      <c r="B18587" s="1" t="s">
        <v>3207</v>
      </c>
      <c r="C18587" s="1" t="s">
        <v>12</v>
      </c>
      <c r="D18587" s="1">
        <v>0</v>
      </c>
      <c r="E18587" s="1">
        <v>0</v>
      </c>
      <c r="F18587" s="1">
        <v>1</v>
      </c>
      <c r="G18587" s="1">
        <v>0</v>
      </c>
      <c r="H18587" s="1">
        <v>1</v>
      </c>
      <c r="I18587">
        <f>VLOOKUP(A18587,炭绩效!$A:$D,4,FALSE)</f>
        <v>290.3303</v>
      </c>
    </row>
    <row r="18588" spans="1:9">
      <c r="A18588" t="str">
        <f t="array" ref="A18588">B18588&amp;C18588</f>
        <v>0024352017</v>
      </c>
      <c r="B18588" s="1" t="s">
        <v>3207</v>
      </c>
      <c r="C18588" s="1" t="s">
        <v>13</v>
      </c>
      <c r="D18588" s="1">
        <v>0</v>
      </c>
      <c r="E18588" s="1">
        <v>2</v>
      </c>
      <c r="F18588" s="1">
        <v>0</v>
      </c>
      <c r="G18588" s="1">
        <v>0</v>
      </c>
      <c r="H18588" s="1">
        <v>2</v>
      </c>
      <c r="I18588">
        <f>VLOOKUP(A18588,炭绩效!$A:$D,4,FALSE)</f>
        <v>305.605</v>
      </c>
    </row>
    <row r="18589" spans="1:9">
      <c r="A18589" t="str">
        <f t="array" ref="A18589">B18589&amp;C18589</f>
        <v>0024352018</v>
      </c>
      <c r="B18589" s="1" t="s">
        <v>3207</v>
      </c>
      <c r="C18589" s="1" t="s">
        <v>14</v>
      </c>
      <c r="D18589" s="1">
        <v>0</v>
      </c>
      <c r="E18589" s="1">
        <v>4</v>
      </c>
      <c r="F18589" s="1">
        <v>0</v>
      </c>
      <c r="G18589" s="1">
        <v>0</v>
      </c>
      <c r="H18589" s="1">
        <v>4</v>
      </c>
      <c r="I18589">
        <f>VLOOKUP(A18589,炭绩效!$A:$D,4,FALSE)</f>
        <v>307.531</v>
      </c>
    </row>
    <row r="18590" spans="1:9">
      <c r="A18590" t="str">
        <f t="array" ref="A18590">B18590&amp;C18590</f>
        <v>0024352019</v>
      </c>
      <c r="B18590" s="1" t="s">
        <v>3207</v>
      </c>
      <c r="C18590" s="1" t="s">
        <v>15</v>
      </c>
      <c r="D18590" s="1">
        <v>2</v>
      </c>
      <c r="E18590" s="1">
        <v>4</v>
      </c>
      <c r="F18590" s="1">
        <v>0</v>
      </c>
      <c r="G18590" s="1">
        <v>0</v>
      </c>
      <c r="H18590" s="1">
        <v>6</v>
      </c>
      <c r="I18590">
        <f>VLOOKUP(A18590,炭绩效!$A:$D,4,FALSE)</f>
        <v>240.929</v>
      </c>
    </row>
    <row r="18591" spans="1:9">
      <c r="A18591" t="str">
        <f t="array" ref="A18591">B18591&amp;C18591</f>
        <v>0024352020</v>
      </c>
      <c r="B18591" s="1" t="s">
        <v>3207</v>
      </c>
      <c r="C18591" s="1" t="s">
        <v>16</v>
      </c>
      <c r="D18591" s="1">
        <v>1</v>
      </c>
      <c r="E18591" s="1">
        <v>7</v>
      </c>
      <c r="F18591" s="1">
        <v>0</v>
      </c>
      <c r="G18591" s="1">
        <v>0</v>
      </c>
      <c r="H18591" s="1">
        <v>8</v>
      </c>
      <c r="I18591">
        <f>VLOOKUP(A18591,炭绩效!$A:$D,4,FALSE)</f>
        <v>167.1229</v>
      </c>
    </row>
    <row r="18592" spans="1:9">
      <c r="A18592" t="str">
        <f t="array" ref="A18592">B18592&amp;C18592</f>
        <v>0024352021</v>
      </c>
      <c r="B18592" s="1" t="s">
        <v>3207</v>
      </c>
      <c r="C18592" s="1" t="s">
        <v>17</v>
      </c>
      <c r="D18592" s="1">
        <v>0</v>
      </c>
      <c r="E18592" s="1">
        <v>6</v>
      </c>
      <c r="F18592" s="1">
        <v>0</v>
      </c>
      <c r="G18592" s="1">
        <v>0</v>
      </c>
      <c r="H18592" s="1">
        <v>6</v>
      </c>
      <c r="I18592">
        <f>VLOOKUP(A18592,炭绩效!$A:$D,4,FALSE)</f>
        <v>195.0332</v>
      </c>
    </row>
    <row r="18593" spans="1:9">
      <c r="A18593" t="str">
        <f t="array" ref="A18593">B18593&amp;C18593</f>
        <v>0024352022</v>
      </c>
      <c r="B18593" s="1" t="s">
        <v>3207</v>
      </c>
      <c r="C18593" s="1" t="s">
        <v>9</v>
      </c>
      <c r="D18593" s="1">
        <v>2</v>
      </c>
      <c r="E18593" s="1">
        <v>5</v>
      </c>
      <c r="F18593" s="1">
        <v>1</v>
      </c>
      <c r="G18593" s="1">
        <v>0</v>
      </c>
      <c r="H18593" s="1">
        <v>8</v>
      </c>
      <c r="I18593">
        <f>VLOOKUP(A18593,炭绩效!$A:$D,4,FALSE)</f>
        <v>199.8822</v>
      </c>
    </row>
    <row r="18594" spans="1:9">
      <c r="A18594" t="str">
        <f t="array" ref="A18594">B18594&amp;C18594</f>
        <v>0024362015</v>
      </c>
      <c r="B18594" s="1" t="s">
        <v>3208</v>
      </c>
      <c r="C18594" s="1" t="s">
        <v>11</v>
      </c>
      <c r="D18594" s="1">
        <v>0</v>
      </c>
      <c r="E18594" s="1">
        <v>2</v>
      </c>
      <c r="F18594" s="1">
        <v>1</v>
      </c>
      <c r="G18594" s="1">
        <v>0</v>
      </c>
      <c r="H18594" s="1">
        <v>3</v>
      </c>
      <c r="I18594">
        <f>VLOOKUP(A18594,炭绩效!$A:$D,4,FALSE)</f>
        <v>330.2495</v>
      </c>
    </row>
    <row r="18595" spans="1:9">
      <c r="A18595" t="str">
        <f t="array" ref="A18595">B18595&amp;C18595</f>
        <v>0024362016</v>
      </c>
      <c r="B18595" s="1" t="s">
        <v>3208</v>
      </c>
      <c r="C18595" s="1" t="s">
        <v>12</v>
      </c>
      <c r="D18595" s="1">
        <v>1</v>
      </c>
      <c r="E18595" s="1">
        <v>3</v>
      </c>
      <c r="F18595" s="1">
        <v>0</v>
      </c>
      <c r="G18595" s="1">
        <v>0</v>
      </c>
      <c r="H18595" s="1">
        <v>4</v>
      </c>
      <c r="I18595">
        <f>VLOOKUP(A18595,炭绩效!$A:$D,4,FALSE)</f>
        <v>306.454</v>
      </c>
    </row>
    <row r="18596" spans="1:9">
      <c r="A18596" t="str">
        <f t="array" ref="A18596">B18596&amp;C18596</f>
        <v>0024362017</v>
      </c>
      <c r="B18596" s="1" t="s">
        <v>3208</v>
      </c>
      <c r="C18596" s="1" t="s">
        <v>13</v>
      </c>
      <c r="D18596" s="1">
        <v>0</v>
      </c>
      <c r="E18596" s="1">
        <v>3</v>
      </c>
      <c r="F18596" s="1">
        <v>8</v>
      </c>
      <c r="G18596" s="1">
        <v>0</v>
      </c>
      <c r="H18596" s="1">
        <v>11</v>
      </c>
      <c r="I18596">
        <f>VLOOKUP(A18596,炭绩效!$A:$D,4,FALSE)</f>
        <v>339.803</v>
      </c>
    </row>
    <row r="18597" spans="1:9">
      <c r="A18597" t="str">
        <f t="array" ref="A18597">B18597&amp;C18597</f>
        <v>0024362018</v>
      </c>
      <c r="B18597" s="1" t="s">
        <v>3208</v>
      </c>
      <c r="C18597" s="1" t="s">
        <v>14</v>
      </c>
      <c r="D18597" s="1">
        <v>2</v>
      </c>
      <c r="E18597" s="1">
        <v>3</v>
      </c>
      <c r="F18597" s="1">
        <v>4</v>
      </c>
      <c r="G18597" s="1">
        <v>0</v>
      </c>
      <c r="H18597" s="1">
        <v>9</v>
      </c>
      <c r="I18597">
        <f>VLOOKUP(A18597,炭绩效!$A:$D,4,FALSE)</f>
        <v>289.57</v>
      </c>
    </row>
    <row r="18598" spans="1:9">
      <c r="A18598" t="str">
        <f t="array" ref="A18598">B18598&amp;C18598</f>
        <v>0024362019</v>
      </c>
      <c r="B18598" s="1" t="s">
        <v>3208</v>
      </c>
      <c r="C18598" s="1" t="s">
        <v>15</v>
      </c>
      <c r="D18598" s="1">
        <v>3</v>
      </c>
      <c r="E18598" s="1">
        <v>3</v>
      </c>
      <c r="F18598" s="1">
        <v>5</v>
      </c>
      <c r="G18598" s="1">
        <v>0</v>
      </c>
      <c r="H18598" s="1">
        <v>11</v>
      </c>
      <c r="I18598">
        <f>VLOOKUP(A18598,炭绩效!$A:$D,4,FALSE)</f>
        <v>259.321</v>
      </c>
    </row>
    <row r="18599" spans="1:9">
      <c r="A18599" t="str">
        <f t="array" ref="A18599">B18599&amp;C18599</f>
        <v>0024362020</v>
      </c>
      <c r="B18599" s="1" t="s">
        <v>3208</v>
      </c>
      <c r="C18599" s="1" t="s">
        <v>16</v>
      </c>
      <c r="D18599" s="1">
        <v>2</v>
      </c>
      <c r="E18599" s="1">
        <v>9</v>
      </c>
      <c r="F18599" s="1">
        <v>7</v>
      </c>
      <c r="G18599" s="1">
        <v>0</v>
      </c>
      <c r="H18599" s="1">
        <v>18</v>
      </c>
      <c r="I18599">
        <f>VLOOKUP(A18599,炭绩效!$A:$D,4,FALSE)</f>
        <v>195.9124</v>
      </c>
    </row>
    <row r="18600" spans="1:9">
      <c r="A18600" t="str">
        <f t="array" ref="A18600">B18600&amp;C18600</f>
        <v>0024362021</v>
      </c>
      <c r="B18600" s="1" t="s">
        <v>3208</v>
      </c>
      <c r="C18600" s="1" t="s">
        <v>17</v>
      </c>
      <c r="D18600" s="1">
        <v>0</v>
      </c>
      <c r="E18600" s="1">
        <v>6</v>
      </c>
      <c r="F18600" s="1">
        <v>7</v>
      </c>
      <c r="G18600" s="1">
        <v>0</v>
      </c>
      <c r="H18600" s="1">
        <v>13</v>
      </c>
      <c r="I18600">
        <f>VLOOKUP(A18600,炭绩效!$A:$D,4,FALSE)</f>
        <v>232.66</v>
      </c>
    </row>
    <row r="18601" spans="1:9">
      <c r="A18601" t="str">
        <f t="array" ref="A18601">B18601&amp;C18601</f>
        <v>0024362022</v>
      </c>
      <c r="B18601" s="1" t="s">
        <v>3208</v>
      </c>
      <c r="C18601" s="1" t="s">
        <v>9</v>
      </c>
      <c r="D18601" s="1">
        <v>0</v>
      </c>
      <c r="E18601" s="1">
        <v>9</v>
      </c>
      <c r="F18601" s="1">
        <v>7</v>
      </c>
      <c r="G18601" s="1">
        <v>0</v>
      </c>
      <c r="H18601" s="1">
        <v>16</v>
      </c>
      <c r="I18601">
        <f>VLOOKUP(A18601,炭绩效!$A:$D,4,FALSE)</f>
        <v>234.926</v>
      </c>
    </row>
    <row r="18602" spans="1:9">
      <c r="A18602" t="str">
        <f t="array" ref="A18602">B18602&amp;C18602</f>
        <v>0024372015</v>
      </c>
      <c r="B18602" s="1" t="s">
        <v>3209</v>
      </c>
      <c r="C18602" s="1" t="s">
        <v>11</v>
      </c>
      <c r="D18602" s="1">
        <v>0</v>
      </c>
      <c r="E18602" s="1">
        <v>0</v>
      </c>
      <c r="F18602" s="1">
        <v>0</v>
      </c>
      <c r="G18602" s="1">
        <v>0</v>
      </c>
      <c r="H18602" s="1">
        <v>0</v>
      </c>
      <c r="I18602">
        <f>VLOOKUP(A18602,炭绩效!$A:$D,4,FALSE)</f>
        <v>251.8406</v>
      </c>
    </row>
    <row r="18603" spans="1:9">
      <c r="A18603" t="str">
        <f t="array" ref="A18603">B18603&amp;C18603</f>
        <v>0024372016</v>
      </c>
      <c r="B18603" s="1" t="s">
        <v>3209</v>
      </c>
      <c r="C18603" s="1" t="s">
        <v>12</v>
      </c>
      <c r="D18603" s="1">
        <v>0</v>
      </c>
      <c r="E18603" s="1">
        <v>0</v>
      </c>
      <c r="F18603" s="1">
        <v>1</v>
      </c>
      <c r="G18603" s="1">
        <v>0</v>
      </c>
      <c r="H18603" s="1">
        <v>1</v>
      </c>
      <c r="I18603">
        <f>VLOOKUP(A18603,炭绩效!$A:$D,4,FALSE)</f>
        <v>225.4508</v>
      </c>
    </row>
    <row r="18604" spans="1:9">
      <c r="A18604" t="str">
        <f t="array" ref="A18604">B18604&amp;C18604</f>
        <v>0024372017</v>
      </c>
      <c r="B18604" s="1" t="s">
        <v>3209</v>
      </c>
      <c r="C18604" s="1" t="s">
        <v>13</v>
      </c>
      <c r="D18604" s="1">
        <v>1</v>
      </c>
      <c r="E18604" s="1">
        <v>0</v>
      </c>
      <c r="F18604" s="1">
        <v>1</v>
      </c>
      <c r="G18604" s="1">
        <v>0</v>
      </c>
      <c r="H18604" s="1">
        <v>2</v>
      </c>
      <c r="I18604">
        <f>VLOOKUP(A18604,炭绩效!$A:$D,4,FALSE)</f>
        <v>264.5804</v>
      </c>
    </row>
    <row r="18605" spans="1:9">
      <c r="A18605" t="str">
        <f t="array" ref="A18605">B18605&amp;C18605</f>
        <v>0024372018</v>
      </c>
      <c r="B18605" s="1" t="s">
        <v>3209</v>
      </c>
      <c r="C18605" s="1" t="s">
        <v>14</v>
      </c>
      <c r="D18605" s="1">
        <v>0</v>
      </c>
      <c r="E18605" s="1">
        <v>0</v>
      </c>
      <c r="F18605" s="1">
        <v>1</v>
      </c>
      <c r="G18605" s="1">
        <v>0</v>
      </c>
      <c r="H18605" s="1">
        <v>1</v>
      </c>
      <c r="I18605">
        <f>VLOOKUP(A18605,炭绩效!$A:$D,4,FALSE)</f>
        <v>207.0657</v>
      </c>
    </row>
    <row r="18606" spans="1:9">
      <c r="A18606" t="str">
        <f t="array" ref="A18606">B18606&amp;C18606</f>
        <v>0024372019</v>
      </c>
      <c r="B18606" s="1" t="s">
        <v>3209</v>
      </c>
      <c r="C18606" s="1" t="s">
        <v>15</v>
      </c>
      <c r="D18606" s="1">
        <v>0</v>
      </c>
      <c r="E18606" s="1">
        <v>0</v>
      </c>
      <c r="F18606" s="1">
        <v>1</v>
      </c>
      <c r="G18606" s="1">
        <v>0</v>
      </c>
      <c r="H18606" s="1">
        <v>1</v>
      </c>
      <c r="I18606">
        <f>VLOOKUP(A18606,炭绩效!$A:$D,4,FALSE)</f>
        <v>194.0114</v>
      </c>
    </row>
    <row r="18607" spans="1:9">
      <c r="A18607" t="str">
        <f t="array" ref="A18607">B18607&amp;C18607</f>
        <v>0024372020</v>
      </c>
      <c r="B18607" s="1" t="s">
        <v>3209</v>
      </c>
      <c r="C18607" s="1" t="s">
        <v>16</v>
      </c>
      <c r="D18607" s="1">
        <v>0</v>
      </c>
      <c r="E18607" s="1">
        <v>0</v>
      </c>
      <c r="F18607" s="1">
        <v>0</v>
      </c>
      <c r="G18607" s="1">
        <v>0</v>
      </c>
      <c r="H18607" s="1">
        <v>0</v>
      </c>
      <c r="I18607">
        <f>VLOOKUP(A18607,炭绩效!$A:$D,4,FALSE)</f>
        <v>122.9563</v>
      </c>
    </row>
    <row r="18608" spans="1:9">
      <c r="A18608" t="str">
        <f t="array" ref="A18608">B18608&amp;C18608</f>
        <v>0024372021</v>
      </c>
      <c r="B18608" s="1" t="s">
        <v>3209</v>
      </c>
      <c r="C18608" s="1" t="s">
        <v>17</v>
      </c>
      <c r="D18608" s="1">
        <v>0</v>
      </c>
      <c r="E18608" s="1">
        <v>0</v>
      </c>
      <c r="F18608" s="1">
        <v>3</v>
      </c>
      <c r="G18608" s="1">
        <v>0</v>
      </c>
      <c r="H18608" s="1">
        <v>3</v>
      </c>
      <c r="I18608">
        <f>VLOOKUP(A18608,炭绩效!$A:$D,4,FALSE)</f>
        <v>143.6466</v>
      </c>
    </row>
    <row r="18609" spans="1:9">
      <c r="A18609" t="str">
        <f t="array" ref="A18609">B18609&amp;C18609</f>
        <v>0024372022</v>
      </c>
      <c r="B18609" s="1" t="s">
        <v>3209</v>
      </c>
      <c r="C18609" s="1" t="s">
        <v>9</v>
      </c>
      <c r="D18609" s="1">
        <v>0</v>
      </c>
      <c r="E18609" s="1">
        <v>0</v>
      </c>
      <c r="F18609" s="1">
        <v>0</v>
      </c>
      <c r="G18609" s="1">
        <v>0</v>
      </c>
      <c r="H18609" s="1">
        <v>0</v>
      </c>
      <c r="I18609">
        <f>VLOOKUP(A18609,炭绩效!$A:$D,4,FALSE)</f>
        <v>145.6357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9621"/>
  <sheetViews>
    <sheetView topLeftCell="A16" workbookViewId="0">
      <selection activeCell="A1" sqref="A1:A39621"/>
    </sheetView>
  </sheetViews>
  <sheetFormatPr defaultColWidth="9" defaultRowHeight="13.5" outlineLevelCol="3"/>
  <cols>
    <col min="2" max="2" width="12.7833333333333" style="1" customWidth="1"/>
    <col min="3" max="3" width="12.7833333333333" style="2" customWidth="1"/>
    <col min="4" max="4" width="20.6666666666667" style="1" customWidth="1"/>
    <col min="6" max="16383" width="9" style="1"/>
  </cols>
  <sheetData>
    <row r="1" s="1" customFormat="1" spans="1:4">
      <c r="A1" s="1" t="str">
        <f t="array" ref="A1">B1&amp;C1</f>
        <v>企业代码年份</v>
      </c>
      <c r="B1" s="3" t="s">
        <v>0</v>
      </c>
      <c r="C1" s="4" t="s">
        <v>1</v>
      </c>
      <c r="D1" s="5" t="s">
        <v>7</v>
      </c>
    </row>
    <row r="2" s="1" customFormat="1" spans="1:4">
      <c r="A2" s="1" t="str">
        <f t="array" ref="A2">B2&amp;C2</f>
        <v>0000012022</v>
      </c>
      <c r="B2" s="8" t="s">
        <v>3210</v>
      </c>
      <c r="C2" s="7" t="s">
        <v>9</v>
      </c>
      <c r="D2" s="6">
        <v>234.926</v>
      </c>
    </row>
    <row r="3" s="1" customFormat="1" spans="1:4">
      <c r="A3" s="1" t="str">
        <f t="array" ref="A3">B3&amp;C3</f>
        <v>0000012021</v>
      </c>
      <c r="B3" s="6" t="s">
        <v>3210</v>
      </c>
      <c r="C3" s="7" t="s">
        <v>17</v>
      </c>
      <c r="D3" s="6">
        <v>232.66</v>
      </c>
    </row>
    <row r="4" s="1" customFormat="1" spans="1:4">
      <c r="A4" s="1" t="str">
        <f t="array" ref="A4">B4&amp;C4</f>
        <v>0000012020</v>
      </c>
      <c r="B4" s="6" t="s">
        <v>3210</v>
      </c>
      <c r="C4" s="7" t="s">
        <v>16</v>
      </c>
      <c r="D4" s="6">
        <v>195.9124</v>
      </c>
    </row>
    <row r="5" s="1" customFormat="1" spans="1:4">
      <c r="A5" s="1" t="str">
        <f t="array" ref="A5">B5&amp;C5</f>
        <v>0000012019</v>
      </c>
      <c r="B5" s="6" t="s">
        <v>3210</v>
      </c>
      <c r="C5" s="7" t="s">
        <v>15</v>
      </c>
      <c r="D5" s="6">
        <v>259.321</v>
      </c>
    </row>
    <row r="6" s="1" customFormat="1" spans="1:4">
      <c r="A6" s="1" t="str">
        <f t="array" ref="A6">B6&amp;C6</f>
        <v>0000012018</v>
      </c>
      <c r="B6" s="6" t="s">
        <v>3210</v>
      </c>
      <c r="C6" s="7" t="s">
        <v>14</v>
      </c>
      <c r="D6" s="6">
        <v>289.57</v>
      </c>
    </row>
    <row r="7" s="1" customFormat="1" spans="1:4">
      <c r="A7" s="1" t="str">
        <f t="array" ref="A7">B7&amp;C7</f>
        <v>0000012017</v>
      </c>
      <c r="B7" s="6" t="s">
        <v>3210</v>
      </c>
      <c r="C7" s="7" t="s">
        <v>13</v>
      </c>
      <c r="D7" s="6">
        <v>339.803</v>
      </c>
    </row>
    <row r="8" s="1" customFormat="1" spans="1:4">
      <c r="A8" s="1" t="str">
        <f t="array" ref="A8">B8&amp;C8</f>
        <v>0000012016</v>
      </c>
      <c r="B8" s="6" t="s">
        <v>3210</v>
      </c>
      <c r="C8" s="7" t="s">
        <v>12</v>
      </c>
      <c r="D8" s="6">
        <v>306.454</v>
      </c>
    </row>
    <row r="9" s="1" customFormat="1" spans="1:4">
      <c r="A9" s="1" t="str">
        <f t="array" ref="A9">B9&amp;C9</f>
        <v>0000012015</v>
      </c>
      <c r="B9" s="6" t="s">
        <v>3210</v>
      </c>
      <c r="C9" s="7" t="s">
        <v>11</v>
      </c>
      <c r="D9" s="6">
        <v>330.2495</v>
      </c>
    </row>
    <row r="10" s="1" customFormat="1" spans="1:4">
      <c r="A10" s="1" t="str">
        <f t="array" ref="A10">B10&amp;C10</f>
        <v>0000012014</v>
      </c>
      <c r="B10" s="6" t="s">
        <v>3210</v>
      </c>
      <c r="C10" s="7" t="s">
        <v>3211</v>
      </c>
      <c r="D10" s="6">
        <v>314.896</v>
      </c>
    </row>
    <row r="11" s="1" customFormat="1" spans="1:4">
      <c r="A11" s="1" t="str">
        <f t="array" ref="A11">B11&amp;C11</f>
        <v>0000012013</v>
      </c>
      <c r="B11" s="6" t="s">
        <v>3210</v>
      </c>
      <c r="C11" s="7" t="s">
        <v>3212</v>
      </c>
      <c r="D11" s="6">
        <v>237.2493</v>
      </c>
    </row>
    <row r="12" s="1" customFormat="1" spans="1:4">
      <c r="A12" s="1" t="str">
        <f t="array" ref="A12">B12&amp;C12</f>
        <v>0000012012</v>
      </c>
      <c r="B12" s="6" t="s">
        <v>3210</v>
      </c>
      <c r="C12" s="7" t="s">
        <v>3213</v>
      </c>
      <c r="D12" s="6">
        <v>69.8607</v>
      </c>
    </row>
    <row r="13" s="1" customFormat="1" spans="1:4">
      <c r="A13" s="1" t="str">
        <f t="array" ref="A13">B13&amp;C13</f>
        <v>0000012011</v>
      </c>
      <c r="B13" s="6" t="s">
        <v>3210</v>
      </c>
      <c r="C13" s="7" t="s">
        <v>3214</v>
      </c>
      <c r="D13" s="6">
        <v>65.63011</v>
      </c>
    </row>
    <row r="14" s="1" customFormat="1" spans="1:4">
      <c r="A14" s="1" t="str">
        <f t="array" ref="A14">B14&amp;C14</f>
        <v>0000022022</v>
      </c>
      <c r="B14" s="6" t="s">
        <v>3215</v>
      </c>
      <c r="C14" s="7" t="s">
        <v>9</v>
      </c>
      <c r="D14" s="6">
        <v>234.926</v>
      </c>
    </row>
    <row r="15" s="1" customFormat="1" spans="1:4">
      <c r="A15" s="1" t="str">
        <f t="array" ref="A15">B15&amp;C15</f>
        <v>0000022021</v>
      </c>
      <c r="B15" s="6" t="s">
        <v>3215</v>
      </c>
      <c r="C15" s="7" t="s">
        <v>17</v>
      </c>
      <c r="D15" s="6">
        <v>232.66</v>
      </c>
    </row>
    <row r="16" s="1" customFormat="1" spans="1:4">
      <c r="A16" s="1" t="str">
        <f t="array" ref="A16">B16&amp;C16</f>
        <v>0000022020</v>
      </c>
      <c r="B16" s="6" t="s">
        <v>3215</v>
      </c>
      <c r="C16" s="7" t="s">
        <v>16</v>
      </c>
      <c r="D16" s="6">
        <v>195.9124</v>
      </c>
    </row>
    <row r="17" s="1" customFormat="1" spans="1:4">
      <c r="A17" s="1" t="str">
        <f t="array" ref="A17">B17&amp;C17</f>
        <v>0000022019</v>
      </c>
      <c r="B17" s="6" t="s">
        <v>3215</v>
      </c>
      <c r="C17" s="7" t="s">
        <v>15</v>
      </c>
      <c r="D17" s="6">
        <v>259.321</v>
      </c>
    </row>
    <row r="18" s="1" customFormat="1" spans="1:4">
      <c r="A18" s="1" t="str">
        <f t="array" ref="A18">B18&amp;C18</f>
        <v>0000022018</v>
      </c>
      <c r="B18" s="6" t="s">
        <v>3215</v>
      </c>
      <c r="C18" s="7" t="s">
        <v>14</v>
      </c>
      <c r="D18" s="6">
        <v>289.57</v>
      </c>
    </row>
    <row r="19" s="1" customFormat="1" spans="1:4">
      <c r="A19" s="1" t="str">
        <f t="array" ref="A19">B19&amp;C19</f>
        <v>0000022017</v>
      </c>
      <c r="B19" s="6" t="s">
        <v>3215</v>
      </c>
      <c r="C19" s="7" t="s">
        <v>13</v>
      </c>
      <c r="D19" s="6">
        <v>339.803</v>
      </c>
    </row>
    <row r="20" s="1" customFormat="1" spans="1:4">
      <c r="A20" s="1" t="str">
        <f t="array" ref="A20">B20&amp;C20</f>
        <v>0000022016</v>
      </c>
      <c r="B20" s="6" t="s">
        <v>3215</v>
      </c>
      <c r="C20" s="7" t="s">
        <v>12</v>
      </c>
      <c r="D20" s="6">
        <v>306.454</v>
      </c>
    </row>
    <row r="21" s="1" customFormat="1" spans="1:4">
      <c r="A21" s="1" t="str">
        <f t="array" ref="A21">B21&amp;C21</f>
        <v>0000022015</v>
      </c>
      <c r="B21" s="6" t="s">
        <v>3215</v>
      </c>
      <c r="C21" s="7" t="s">
        <v>11</v>
      </c>
      <c r="D21" s="6">
        <v>330.2495</v>
      </c>
    </row>
    <row r="22" s="1" customFormat="1" spans="1:4">
      <c r="A22" s="1" t="str">
        <f t="array" ref="A22">B22&amp;C22</f>
        <v>0000022014</v>
      </c>
      <c r="B22" s="6" t="s">
        <v>3215</v>
      </c>
      <c r="C22" s="7" t="s">
        <v>3211</v>
      </c>
      <c r="D22" s="6">
        <v>314.896</v>
      </c>
    </row>
    <row r="23" s="1" customFormat="1" spans="1:4">
      <c r="A23" s="1" t="str">
        <f t="array" ref="A23">B23&amp;C23</f>
        <v>0000022013</v>
      </c>
      <c r="B23" s="6" t="s">
        <v>3215</v>
      </c>
      <c r="C23" s="7" t="s">
        <v>3212</v>
      </c>
      <c r="D23" s="6">
        <v>237.2493</v>
      </c>
    </row>
    <row r="24" s="1" customFormat="1" spans="1:4">
      <c r="A24" s="1" t="str">
        <f t="array" ref="A24">B24&amp;C24</f>
        <v>0000022012</v>
      </c>
      <c r="B24" s="6" t="s">
        <v>3215</v>
      </c>
      <c r="C24" s="7" t="s">
        <v>3213</v>
      </c>
      <c r="D24" s="6">
        <v>69.8607</v>
      </c>
    </row>
    <row r="25" s="1" customFormat="1" spans="1:4">
      <c r="A25" s="1" t="str">
        <f t="array" ref="A25">B25&amp;C25</f>
        <v>0000022011</v>
      </c>
      <c r="B25" s="6" t="s">
        <v>3215</v>
      </c>
      <c r="C25" s="7" t="s">
        <v>3214</v>
      </c>
      <c r="D25" s="6">
        <v>65.63011</v>
      </c>
    </row>
    <row r="26" s="1" customFormat="1" spans="1:4">
      <c r="A26" s="1" t="str">
        <f t="array" ref="A26">B26&amp;C26</f>
        <v>0000042022</v>
      </c>
      <c r="B26" s="6" t="s">
        <v>3216</v>
      </c>
      <c r="C26" s="7" t="s">
        <v>9</v>
      </c>
      <c r="D26" s="6">
        <v>234.926</v>
      </c>
    </row>
    <row r="27" s="1" customFormat="1" spans="1:4">
      <c r="A27" s="1" t="str">
        <f t="array" ref="A27">B27&amp;C27</f>
        <v>0000042021</v>
      </c>
      <c r="B27" s="6" t="s">
        <v>3216</v>
      </c>
      <c r="C27" s="7" t="s">
        <v>17</v>
      </c>
      <c r="D27" s="6">
        <v>232.66</v>
      </c>
    </row>
    <row r="28" s="1" customFormat="1" spans="1:4">
      <c r="A28" s="1" t="str">
        <f t="array" ref="A28">B28&amp;C28</f>
        <v>0000042020</v>
      </c>
      <c r="B28" s="6" t="s">
        <v>3216</v>
      </c>
      <c r="C28" s="7" t="s">
        <v>16</v>
      </c>
      <c r="D28" s="6">
        <v>195.9124</v>
      </c>
    </row>
    <row r="29" s="1" customFormat="1" spans="1:4">
      <c r="A29" s="1" t="str">
        <f t="array" ref="A29">B29&amp;C29</f>
        <v>0000042019</v>
      </c>
      <c r="B29" s="6" t="s">
        <v>3216</v>
      </c>
      <c r="C29" s="7" t="s">
        <v>15</v>
      </c>
      <c r="D29" s="6">
        <v>259.321</v>
      </c>
    </row>
    <row r="30" s="1" customFormat="1" spans="1:4">
      <c r="A30" s="1" t="str">
        <f t="array" ref="A30">B30&amp;C30</f>
        <v>0000042018</v>
      </c>
      <c r="B30" s="6" t="s">
        <v>3216</v>
      </c>
      <c r="C30" s="7" t="s">
        <v>14</v>
      </c>
      <c r="D30" s="6">
        <v>289.57</v>
      </c>
    </row>
    <row r="31" s="1" customFormat="1" spans="1:4">
      <c r="A31" s="1" t="str">
        <f t="array" ref="A31">B31&amp;C31</f>
        <v>0000042017</v>
      </c>
      <c r="B31" s="6" t="s">
        <v>3216</v>
      </c>
      <c r="C31" s="7" t="s">
        <v>13</v>
      </c>
      <c r="D31" s="6">
        <v>339.803</v>
      </c>
    </row>
    <row r="32" s="1" customFormat="1" spans="1:4">
      <c r="A32" s="1" t="str">
        <f t="array" ref="A32">B32&amp;C32</f>
        <v>0000042016</v>
      </c>
      <c r="B32" s="6" t="s">
        <v>3216</v>
      </c>
      <c r="C32" s="7" t="s">
        <v>12</v>
      </c>
      <c r="D32" s="6">
        <v>306.454</v>
      </c>
    </row>
    <row r="33" s="1" customFormat="1" spans="1:4">
      <c r="A33" s="1" t="str">
        <f t="array" ref="A33">B33&amp;C33</f>
        <v>0000042015</v>
      </c>
      <c r="B33" s="6" t="s">
        <v>3216</v>
      </c>
      <c r="C33" s="7" t="s">
        <v>11</v>
      </c>
      <c r="D33" s="6">
        <v>330.2495</v>
      </c>
    </row>
    <row r="34" s="1" customFormat="1" spans="1:4">
      <c r="A34" s="1" t="str">
        <f t="array" ref="A34">B34&amp;C34</f>
        <v>0000042014</v>
      </c>
      <c r="B34" s="6" t="s">
        <v>3216</v>
      </c>
      <c r="C34" s="7" t="s">
        <v>3211</v>
      </c>
      <c r="D34" s="6">
        <v>314.896</v>
      </c>
    </row>
    <row r="35" s="1" customFormat="1" spans="1:4">
      <c r="A35" s="1" t="str">
        <f t="array" ref="A35">B35&amp;C35</f>
        <v>0000042013</v>
      </c>
      <c r="B35" s="6" t="s">
        <v>3216</v>
      </c>
      <c r="C35" s="7" t="s">
        <v>3212</v>
      </c>
      <c r="D35" s="6">
        <v>237.2493</v>
      </c>
    </row>
    <row r="36" s="1" customFormat="1" spans="1:4">
      <c r="A36" s="1" t="str">
        <f t="array" ref="A36">B36&amp;C36</f>
        <v>0000042012</v>
      </c>
      <c r="B36" s="6" t="s">
        <v>3216</v>
      </c>
      <c r="C36" s="7" t="s">
        <v>3213</v>
      </c>
      <c r="D36" s="6">
        <v>69.8607</v>
      </c>
    </row>
    <row r="37" s="1" customFormat="1" spans="1:4">
      <c r="A37" s="1" t="str">
        <f t="array" ref="A37">B37&amp;C37</f>
        <v>0000042011</v>
      </c>
      <c r="B37" s="6" t="s">
        <v>3216</v>
      </c>
      <c r="C37" s="7" t="s">
        <v>3214</v>
      </c>
      <c r="D37" s="6">
        <v>65.63011</v>
      </c>
    </row>
    <row r="38" s="1" customFormat="1" spans="1:4">
      <c r="A38" s="1" t="str">
        <f t="array" ref="A38">B38&amp;C38</f>
        <v>0000052022</v>
      </c>
      <c r="B38" s="6" t="s">
        <v>3217</v>
      </c>
      <c r="C38" s="7" t="s">
        <v>9</v>
      </c>
      <c r="D38" s="6">
        <v>234.926</v>
      </c>
    </row>
    <row r="39" s="1" customFormat="1" spans="1:4">
      <c r="A39" s="1" t="str">
        <f t="array" ref="A39">B39&amp;C39</f>
        <v>0000052021</v>
      </c>
      <c r="B39" s="6" t="s">
        <v>3217</v>
      </c>
      <c r="C39" s="7" t="s">
        <v>17</v>
      </c>
      <c r="D39" s="6">
        <v>232.66</v>
      </c>
    </row>
    <row r="40" s="1" customFormat="1" spans="1:4">
      <c r="A40" s="1" t="str">
        <f t="array" ref="A40">B40&amp;C40</f>
        <v>0000052020</v>
      </c>
      <c r="B40" s="6" t="s">
        <v>3217</v>
      </c>
      <c r="C40" s="7" t="s">
        <v>16</v>
      </c>
      <c r="D40" s="6">
        <v>195.9124</v>
      </c>
    </row>
    <row r="41" s="1" customFormat="1" spans="1:4">
      <c r="A41" s="1" t="str">
        <f t="array" ref="A41">B41&amp;C41</f>
        <v>0000052019</v>
      </c>
      <c r="B41" s="6" t="s">
        <v>3217</v>
      </c>
      <c r="C41" s="7" t="s">
        <v>15</v>
      </c>
      <c r="D41" s="6">
        <v>259.321</v>
      </c>
    </row>
    <row r="42" s="1" customFormat="1" spans="1:4">
      <c r="A42" s="1" t="str">
        <f t="array" ref="A42">B42&amp;C42</f>
        <v>0000052018</v>
      </c>
      <c r="B42" s="6" t="s">
        <v>3217</v>
      </c>
      <c r="C42" s="7" t="s">
        <v>14</v>
      </c>
      <c r="D42" s="6">
        <v>289.57</v>
      </c>
    </row>
    <row r="43" s="1" customFormat="1" spans="1:4">
      <c r="A43" s="1" t="str">
        <f t="array" ref="A43">B43&amp;C43</f>
        <v>0000052017</v>
      </c>
      <c r="B43" s="6" t="s">
        <v>3217</v>
      </c>
      <c r="C43" s="7" t="s">
        <v>13</v>
      </c>
      <c r="D43" s="6">
        <v>339.803</v>
      </c>
    </row>
    <row r="44" s="1" customFormat="1" spans="1:4">
      <c r="A44" s="1" t="str">
        <f t="array" ref="A44">B44&amp;C44</f>
        <v>0000052016</v>
      </c>
      <c r="B44" s="6" t="s">
        <v>3217</v>
      </c>
      <c r="C44" s="7" t="s">
        <v>12</v>
      </c>
      <c r="D44" s="6">
        <v>306.454</v>
      </c>
    </row>
    <row r="45" s="1" customFormat="1" spans="1:4">
      <c r="A45" s="1" t="str">
        <f t="array" ref="A45">B45&amp;C45</f>
        <v>0000052015</v>
      </c>
      <c r="B45" s="6" t="s">
        <v>3217</v>
      </c>
      <c r="C45" s="7" t="s">
        <v>11</v>
      </c>
      <c r="D45" s="6">
        <v>330.2495</v>
      </c>
    </row>
    <row r="46" s="1" customFormat="1" spans="1:4">
      <c r="A46" s="1" t="str">
        <f t="array" ref="A46">B46&amp;C46</f>
        <v>0000052014</v>
      </c>
      <c r="B46" s="6" t="s">
        <v>3217</v>
      </c>
      <c r="C46" s="7" t="s">
        <v>3211</v>
      </c>
      <c r="D46" s="6">
        <v>314.896</v>
      </c>
    </row>
    <row r="47" s="1" customFormat="1" spans="1:4">
      <c r="A47" s="1" t="str">
        <f t="array" ref="A47">B47&amp;C47</f>
        <v>0000052013</v>
      </c>
      <c r="B47" s="6" t="s">
        <v>3217</v>
      </c>
      <c r="C47" s="7" t="s">
        <v>3212</v>
      </c>
      <c r="D47" s="6">
        <v>237.2493</v>
      </c>
    </row>
    <row r="48" s="1" customFormat="1" spans="1:4">
      <c r="A48" s="1" t="str">
        <f t="array" ref="A48">B48&amp;C48</f>
        <v>0000052012</v>
      </c>
      <c r="B48" s="6" t="s">
        <v>3217</v>
      </c>
      <c r="C48" s="7" t="s">
        <v>3213</v>
      </c>
      <c r="D48" s="6">
        <v>69.8607</v>
      </c>
    </row>
    <row r="49" s="1" customFormat="1" spans="1:4">
      <c r="A49" s="1" t="str">
        <f t="array" ref="A49">B49&amp;C49</f>
        <v>0000052011</v>
      </c>
      <c r="B49" s="6" t="s">
        <v>3217</v>
      </c>
      <c r="C49" s="7" t="s">
        <v>3214</v>
      </c>
      <c r="D49" s="6">
        <v>65.63011</v>
      </c>
    </row>
    <row r="50" s="1" customFormat="1" spans="1:4">
      <c r="A50" s="1" t="str">
        <f t="array" ref="A50">B50&amp;C50</f>
        <v>0000062022</v>
      </c>
      <c r="B50" s="6" t="s">
        <v>3218</v>
      </c>
      <c r="C50" s="7" t="s">
        <v>9</v>
      </c>
      <c r="D50" s="6">
        <v>234.926</v>
      </c>
    </row>
    <row r="51" s="1" customFormat="1" spans="1:4">
      <c r="A51" s="1" t="str">
        <f t="array" ref="A51">B51&amp;C51</f>
        <v>0000062021</v>
      </c>
      <c r="B51" s="6" t="s">
        <v>3218</v>
      </c>
      <c r="C51" s="7" t="s">
        <v>17</v>
      </c>
      <c r="D51" s="6">
        <v>232.66</v>
      </c>
    </row>
    <row r="52" s="1" customFormat="1" spans="1:4">
      <c r="A52" s="1" t="str">
        <f t="array" ref="A52">B52&amp;C52</f>
        <v>0000062020</v>
      </c>
      <c r="B52" s="6" t="s">
        <v>3218</v>
      </c>
      <c r="C52" s="7" t="s">
        <v>16</v>
      </c>
      <c r="D52" s="6">
        <v>195.9124</v>
      </c>
    </row>
    <row r="53" s="1" customFormat="1" spans="1:4">
      <c r="A53" s="1" t="str">
        <f t="array" ref="A53">B53&amp;C53</f>
        <v>0000062019</v>
      </c>
      <c r="B53" s="6" t="s">
        <v>3218</v>
      </c>
      <c r="C53" s="7" t="s">
        <v>15</v>
      </c>
      <c r="D53" s="6">
        <v>259.321</v>
      </c>
    </row>
    <row r="54" s="1" customFormat="1" spans="1:4">
      <c r="A54" s="1" t="str">
        <f t="array" ref="A54">B54&amp;C54</f>
        <v>0000062018</v>
      </c>
      <c r="B54" s="6" t="s">
        <v>3218</v>
      </c>
      <c r="C54" s="7" t="s">
        <v>14</v>
      </c>
      <c r="D54" s="6">
        <v>289.57</v>
      </c>
    </row>
    <row r="55" s="1" customFormat="1" spans="1:4">
      <c r="A55" s="1" t="str">
        <f t="array" ref="A55">B55&amp;C55</f>
        <v>0000062017</v>
      </c>
      <c r="B55" s="6" t="s">
        <v>3218</v>
      </c>
      <c r="C55" s="7" t="s">
        <v>13</v>
      </c>
      <c r="D55" s="6">
        <v>339.803</v>
      </c>
    </row>
    <row r="56" s="1" customFormat="1" spans="1:4">
      <c r="A56" s="1" t="str">
        <f t="array" ref="A56">B56&amp;C56</f>
        <v>0000062016</v>
      </c>
      <c r="B56" s="6" t="s">
        <v>3218</v>
      </c>
      <c r="C56" s="7" t="s">
        <v>12</v>
      </c>
      <c r="D56" s="6">
        <v>306.454</v>
      </c>
    </row>
    <row r="57" s="1" customFormat="1" spans="1:4">
      <c r="A57" s="1" t="str">
        <f t="array" ref="A57">B57&amp;C57</f>
        <v>0000062015</v>
      </c>
      <c r="B57" s="6" t="s">
        <v>3218</v>
      </c>
      <c r="C57" s="7" t="s">
        <v>11</v>
      </c>
      <c r="D57" s="6">
        <v>330.2495</v>
      </c>
    </row>
    <row r="58" s="1" customFormat="1" spans="1:4">
      <c r="A58" s="1" t="str">
        <f t="array" ref="A58">B58&amp;C58</f>
        <v>0000062014</v>
      </c>
      <c r="B58" s="6" t="s">
        <v>3218</v>
      </c>
      <c r="C58" s="7" t="s">
        <v>3211</v>
      </c>
      <c r="D58" s="6">
        <v>314.896</v>
      </c>
    </row>
    <row r="59" s="1" customFormat="1" spans="1:4">
      <c r="A59" s="1" t="str">
        <f t="array" ref="A59">B59&amp;C59</f>
        <v>0000062013</v>
      </c>
      <c r="B59" s="6" t="s">
        <v>3218</v>
      </c>
      <c r="C59" s="7" t="s">
        <v>3212</v>
      </c>
      <c r="D59" s="6">
        <v>237.2493</v>
      </c>
    </row>
    <row r="60" s="1" customFormat="1" spans="1:4">
      <c r="A60" s="1" t="str">
        <f t="array" ref="A60">B60&amp;C60</f>
        <v>0000062012</v>
      </c>
      <c r="B60" s="6" t="s">
        <v>3218</v>
      </c>
      <c r="C60" s="7" t="s">
        <v>3213</v>
      </c>
      <c r="D60" s="6">
        <v>69.8607</v>
      </c>
    </row>
    <row r="61" s="1" customFormat="1" spans="1:4">
      <c r="A61" s="1" t="str">
        <f t="array" ref="A61">B61&amp;C61</f>
        <v>0000062011</v>
      </c>
      <c r="B61" s="6" t="s">
        <v>3218</v>
      </c>
      <c r="C61" s="7" t="s">
        <v>3214</v>
      </c>
      <c r="D61" s="6">
        <v>65.63011</v>
      </c>
    </row>
    <row r="62" s="1" customFormat="1" spans="1:4">
      <c r="A62" s="1" t="str">
        <f t="array" ref="A62">B62&amp;C62</f>
        <v>0000072022</v>
      </c>
      <c r="B62" s="6" t="s">
        <v>3219</v>
      </c>
      <c r="C62" s="7" t="s">
        <v>9</v>
      </c>
      <c r="D62" s="6">
        <v>234.926</v>
      </c>
    </row>
    <row r="63" s="1" customFormat="1" spans="1:4">
      <c r="A63" s="1" t="str">
        <f t="array" ref="A63">B63&amp;C63</f>
        <v>0000072021</v>
      </c>
      <c r="B63" s="6" t="s">
        <v>3219</v>
      </c>
      <c r="C63" s="7" t="s">
        <v>17</v>
      </c>
      <c r="D63" s="6">
        <v>232.66</v>
      </c>
    </row>
    <row r="64" s="1" customFormat="1" spans="1:4">
      <c r="A64" s="1" t="str">
        <f t="array" ref="A64">B64&amp;C64</f>
        <v>0000072020</v>
      </c>
      <c r="B64" s="6" t="s">
        <v>3219</v>
      </c>
      <c r="C64" s="7" t="s">
        <v>16</v>
      </c>
      <c r="D64" s="6">
        <v>195.9124</v>
      </c>
    </row>
    <row r="65" s="1" customFormat="1" spans="1:4">
      <c r="A65" s="1" t="str">
        <f t="array" ref="A65">B65&amp;C65</f>
        <v>0000072019</v>
      </c>
      <c r="B65" s="6" t="s">
        <v>3219</v>
      </c>
      <c r="C65" s="7" t="s">
        <v>15</v>
      </c>
      <c r="D65" s="6">
        <v>259.321</v>
      </c>
    </row>
    <row r="66" s="1" customFormat="1" spans="1:4">
      <c r="A66" s="1" t="str">
        <f t="array" ref="A66">B66&amp;C66</f>
        <v>0000072018</v>
      </c>
      <c r="B66" s="6" t="s">
        <v>3219</v>
      </c>
      <c r="C66" s="7" t="s">
        <v>14</v>
      </c>
      <c r="D66" s="6">
        <v>289.57</v>
      </c>
    </row>
    <row r="67" s="1" customFormat="1" spans="1:4">
      <c r="A67" s="1" t="str">
        <f t="array" ref="A67">B67&amp;C67</f>
        <v>0000072017</v>
      </c>
      <c r="B67" s="6" t="s">
        <v>3219</v>
      </c>
      <c r="C67" s="7" t="s">
        <v>13</v>
      </c>
      <c r="D67" s="6">
        <v>339.803</v>
      </c>
    </row>
    <row r="68" s="1" customFormat="1" spans="1:4">
      <c r="A68" s="1" t="str">
        <f t="array" ref="A68">B68&amp;C68</f>
        <v>0000072016</v>
      </c>
      <c r="B68" s="6" t="s">
        <v>3219</v>
      </c>
      <c r="C68" s="7" t="s">
        <v>12</v>
      </c>
      <c r="D68" s="6">
        <v>306.454</v>
      </c>
    </row>
    <row r="69" s="1" customFormat="1" spans="1:4">
      <c r="A69" s="1" t="str">
        <f t="array" ref="A69">B69&amp;C69</f>
        <v>0000072015</v>
      </c>
      <c r="B69" s="6" t="s">
        <v>3219</v>
      </c>
      <c r="C69" s="7" t="s">
        <v>11</v>
      </c>
      <c r="D69" s="6">
        <v>330.2495</v>
      </c>
    </row>
    <row r="70" s="1" customFormat="1" spans="1:4">
      <c r="A70" s="1" t="str">
        <f t="array" ref="A70">B70&amp;C70</f>
        <v>0000072014</v>
      </c>
      <c r="B70" s="6" t="s">
        <v>3219</v>
      </c>
      <c r="C70" s="7" t="s">
        <v>3211</v>
      </c>
      <c r="D70" s="6">
        <v>314.896</v>
      </c>
    </row>
    <row r="71" s="1" customFormat="1" spans="1:4">
      <c r="A71" s="1" t="str">
        <f t="array" ref="A71">B71&amp;C71</f>
        <v>0000072013</v>
      </c>
      <c r="B71" s="6" t="s">
        <v>3219</v>
      </c>
      <c r="C71" s="7" t="s">
        <v>3212</v>
      </c>
      <c r="D71" s="6">
        <v>237.2493</v>
      </c>
    </row>
    <row r="72" s="1" customFormat="1" spans="1:4">
      <c r="A72" s="1" t="str">
        <f t="array" ref="A72">B72&amp;C72</f>
        <v>0000072012</v>
      </c>
      <c r="B72" s="6" t="s">
        <v>3219</v>
      </c>
      <c r="C72" s="7" t="s">
        <v>3213</v>
      </c>
      <c r="D72" s="6">
        <v>69.8607</v>
      </c>
    </row>
    <row r="73" s="1" customFormat="1" spans="1:4">
      <c r="A73" s="1" t="str">
        <f t="array" ref="A73">B73&amp;C73</f>
        <v>0000072011</v>
      </c>
      <c r="B73" s="6" t="s">
        <v>3219</v>
      </c>
      <c r="C73" s="7" t="s">
        <v>3214</v>
      </c>
      <c r="D73" s="6">
        <v>65.63011</v>
      </c>
    </row>
    <row r="74" s="1" customFormat="1" spans="1:4">
      <c r="A74" s="1" t="str">
        <f t="array" ref="A74">B74&amp;C74</f>
        <v>0000082022</v>
      </c>
      <c r="B74" s="6" t="s">
        <v>1773</v>
      </c>
      <c r="C74" s="7" t="s">
        <v>9</v>
      </c>
      <c r="D74" s="6">
        <v>391.317</v>
      </c>
    </row>
    <row r="75" s="1" customFormat="1" spans="1:4">
      <c r="A75" s="1" t="str">
        <f t="array" ref="A75">B75&amp;C75</f>
        <v>0000082021</v>
      </c>
      <c r="B75" s="6" t="s">
        <v>1773</v>
      </c>
      <c r="C75" s="7" t="s">
        <v>17</v>
      </c>
      <c r="D75" s="6">
        <v>511.337</v>
      </c>
    </row>
    <row r="76" s="1" customFormat="1" spans="1:4">
      <c r="A76" s="1" t="str">
        <f t="array" ref="A76">B76&amp;C76</f>
        <v>0000082020</v>
      </c>
      <c r="B76" s="6" t="s">
        <v>1773</v>
      </c>
      <c r="C76" s="7" t="s">
        <v>16</v>
      </c>
      <c r="D76" s="6">
        <v>342.68</v>
      </c>
    </row>
    <row r="77" s="1" customFormat="1" spans="1:4">
      <c r="A77" s="1" t="str">
        <f t="array" ref="A77">B77&amp;C77</f>
        <v>0000082019</v>
      </c>
      <c r="B77" s="6" t="s">
        <v>1773</v>
      </c>
      <c r="C77" s="7" t="s">
        <v>15</v>
      </c>
      <c r="D77" s="6">
        <v>694.178</v>
      </c>
    </row>
    <row r="78" s="1" customFormat="1" spans="1:4">
      <c r="A78" s="1" t="str">
        <f t="array" ref="A78">B78&amp;C78</f>
        <v>0000082018</v>
      </c>
      <c r="B78" s="6" t="s">
        <v>1773</v>
      </c>
      <c r="C78" s="7" t="s">
        <v>14</v>
      </c>
      <c r="D78" s="6">
        <v>961.866</v>
      </c>
    </row>
    <row r="79" s="1" customFormat="1" spans="1:4">
      <c r="A79" s="1" t="str">
        <f t="array" ref="A79">B79&amp;C79</f>
        <v>0000082017</v>
      </c>
      <c r="B79" s="6" t="s">
        <v>1773</v>
      </c>
      <c r="C79" s="7" t="s">
        <v>13</v>
      </c>
      <c r="D79" s="6">
        <v>1140.739</v>
      </c>
    </row>
    <row r="80" s="1" customFormat="1" spans="1:4">
      <c r="A80" s="1" t="str">
        <f t="array" ref="A80">B80&amp;C80</f>
        <v>0000082016</v>
      </c>
      <c r="B80" s="6" t="s">
        <v>1773</v>
      </c>
      <c r="C80" s="7" t="s">
        <v>12</v>
      </c>
      <c r="D80" s="6">
        <v>1147.888</v>
      </c>
    </row>
    <row r="81" s="1" customFormat="1" spans="1:4">
      <c r="A81" s="1" t="str">
        <f t="array" ref="A81">B81&amp;C81</f>
        <v>0000082015</v>
      </c>
      <c r="B81" s="6" t="s">
        <v>1773</v>
      </c>
      <c r="C81" s="7" t="s">
        <v>11</v>
      </c>
      <c r="D81" s="6">
        <v>1273.994</v>
      </c>
    </row>
    <row r="82" s="1" customFormat="1" spans="1:4">
      <c r="A82" s="1" t="str">
        <f t="array" ref="A82">B82&amp;C82</f>
        <v>0000082014</v>
      </c>
      <c r="B82" s="6" t="s">
        <v>1773</v>
      </c>
      <c r="C82" s="7" t="s">
        <v>3211</v>
      </c>
      <c r="D82" s="6">
        <v>314.896</v>
      </c>
    </row>
    <row r="83" s="1" customFormat="1" spans="1:4">
      <c r="A83" s="1" t="str">
        <f t="array" ref="A83">B83&amp;C83</f>
        <v>0000082013</v>
      </c>
      <c r="B83" s="6" t="s">
        <v>1773</v>
      </c>
      <c r="C83" s="7" t="s">
        <v>3212</v>
      </c>
      <c r="D83" s="6">
        <v>237.2493</v>
      </c>
    </row>
    <row r="84" s="1" customFormat="1" spans="1:4">
      <c r="A84" s="1" t="str">
        <f t="array" ref="A84">B84&amp;C84</f>
        <v>0000082012</v>
      </c>
      <c r="B84" s="6" t="s">
        <v>1773</v>
      </c>
      <c r="C84" s="7" t="s">
        <v>3213</v>
      </c>
      <c r="D84" s="6">
        <v>69.8607</v>
      </c>
    </row>
    <row r="85" s="1" customFormat="1" spans="1:4">
      <c r="A85" s="1" t="str">
        <f t="array" ref="A85">B85&amp;C85</f>
        <v>0000082011</v>
      </c>
      <c r="B85" s="6" t="s">
        <v>1773</v>
      </c>
      <c r="C85" s="7" t="s">
        <v>3214</v>
      </c>
      <c r="D85" s="6">
        <v>65.63011</v>
      </c>
    </row>
    <row r="86" s="1" customFormat="1" spans="1:4">
      <c r="A86" s="1" t="str">
        <f t="array" ref="A86">B86&amp;C86</f>
        <v>0000092022</v>
      </c>
      <c r="B86" s="6" t="s">
        <v>3220</v>
      </c>
      <c r="C86" s="7" t="s">
        <v>9</v>
      </c>
      <c r="D86" s="6">
        <v>234.926</v>
      </c>
    </row>
    <row r="87" s="1" customFormat="1" spans="1:4">
      <c r="A87" s="1" t="str">
        <f t="array" ref="A87">B87&amp;C87</f>
        <v>0000092021</v>
      </c>
      <c r="B87" s="6" t="s">
        <v>3220</v>
      </c>
      <c r="C87" s="7" t="s">
        <v>17</v>
      </c>
      <c r="D87" s="6">
        <v>232.66</v>
      </c>
    </row>
    <row r="88" s="1" customFormat="1" spans="1:4">
      <c r="A88" s="1" t="str">
        <f t="array" ref="A88">B88&amp;C88</f>
        <v>0000092020</v>
      </c>
      <c r="B88" s="6" t="s">
        <v>3220</v>
      </c>
      <c r="C88" s="7" t="s">
        <v>16</v>
      </c>
      <c r="D88" s="6">
        <v>195.9124</v>
      </c>
    </row>
    <row r="89" s="1" customFormat="1" spans="1:4">
      <c r="A89" s="1" t="str">
        <f t="array" ref="A89">B89&amp;C89</f>
        <v>0000092019</v>
      </c>
      <c r="B89" s="6" t="s">
        <v>3220</v>
      </c>
      <c r="C89" s="7" t="s">
        <v>15</v>
      </c>
      <c r="D89" s="6">
        <v>259.321</v>
      </c>
    </row>
    <row r="90" s="1" customFormat="1" spans="1:4">
      <c r="A90" s="1" t="str">
        <f t="array" ref="A90">B90&amp;C90</f>
        <v>0000092018</v>
      </c>
      <c r="B90" s="6" t="s">
        <v>3220</v>
      </c>
      <c r="C90" s="7" t="s">
        <v>14</v>
      </c>
      <c r="D90" s="6">
        <v>289.57</v>
      </c>
    </row>
    <row r="91" s="1" customFormat="1" spans="1:4">
      <c r="A91" s="1" t="str">
        <f t="array" ref="A91">B91&amp;C91</f>
        <v>0000092017</v>
      </c>
      <c r="B91" s="6" t="s">
        <v>3220</v>
      </c>
      <c r="C91" s="7" t="s">
        <v>13</v>
      </c>
      <c r="D91" s="6">
        <v>339.803</v>
      </c>
    </row>
    <row r="92" s="1" customFormat="1" spans="1:4">
      <c r="A92" s="1" t="str">
        <f t="array" ref="A92">B92&amp;C92</f>
        <v>0000092016</v>
      </c>
      <c r="B92" s="6" t="s">
        <v>3220</v>
      </c>
      <c r="C92" s="7" t="s">
        <v>12</v>
      </c>
      <c r="D92" s="6">
        <v>306.454</v>
      </c>
    </row>
    <row r="93" s="1" customFormat="1" spans="1:4">
      <c r="A93" s="1" t="str">
        <f t="array" ref="A93">B93&amp;C93</f>
        <v>0000092015</v>
      </c>
      <c r="B93" s="6" t="s">
        <v>3220</v>
      </c>
      <c r="C93" s="7" t="s">
        <v>11</v>
      </c>
      <c r="D93" s="6">
        <v>330.2495</v>
      </c>
    </row>
    <row r="94" s="1" customFormat="1" spans="1:4">
      <c r="A94" s="1" t="str">
        <f t="array" ref="A94">B94&amp;C94</f>
        <v>0000092014</v>
      </c>
      <c r="B94" s="6" t="s">
        <v>3220</v>
      </c>
      <c r="C94" s="7" t="s">
        <v>3211</v>
      </c>
      <c r="D94" s="6">
        <v>314.896</v>
      </c>
    </row>
    <row r="95" s="1" customFormat="1" spans="1:4">
      <c r="A95" s="1" t="str">
        <f t="array" ref="A95">B95&amp;C95</f>
        <v>0000092013</v>
      </c>
      <c r="B95" s="6" t="s">
        <v>3220</v>
      </c>
      <c r="C95" s="7" t="s">
        <v>3212</v>
      </c>
      <c r="D95" s="6">
        <v>237.2493</v>
      </c>
    </row>
    <row r="96" s="1" customFormat="1" spans="1:4">
      <c r="A96" s="1" t="str">
        <f t="array" ref="A96">B96&amp;C96</f>
        <v>0000092012</v>
      </c>
      <c r="B96" s="6" t="s">
        <v>3220</v>
      </c>
      <c r="C96" s="7" t="s">
        <v>3213</v>
      </c>
      <c r="D96" s="6">
        <v>69.8607</v>
      </c>
    </row>
    <row r="97" s="1" customFormat="1" spans="1:4">
      <c r="A97" s="1" t="str">
        <f t="array" ref="A97">B97&amp;C97</f>
        <v>0000092011</v>
      </c>
      <c r="B97" s="6" t="s">
        <v>3220</v>
      </c>
      <c r="C97" s="7" t="s">
        <v>3214</v>
      </c>
      <c r="D97" s="6">
        <v>65.63011</v>
      </c>
    </row>
    <row r="98" s="1" customFormat="1" spans="1:4">
      <c r="A98" s="1" t="str">
        <f t="array" ref="A98">B98&amp;C98</f>
        <v>0000102022</v>
      </c>
      <c r="B98" s="6" t="s">
        <v>3221</v>
      </c>
      <c r="C98" s="7" t="s">
        <v>9</v>
      </c>
      <c r="D98" s="6">
        <v>234.926</v>
      </c>
    </row>
    <row r="99" s="1" customFormat="1" spans="1:4">
      <c r="A99" s="1" t="str">
        <f t="array" ref="A99">B99&amp;C99</f>
        <v>0000102021</v>
      </c>
      <c r="B99" s="6" t="s">
        <v>3221</v>
      </c>
      <c r="C99" s="7" t="s">
        <v>17</v>
      </c>
      <c r="D99" s="6">
        <v>232.66</v>
      </c>
    </row>
    <row r="100" s="1" customFormat="1" spans="1:4">
      <c r="A100" s="1" t="str">
        <f t="array" ref="A100">B100&amp;C100</f>
        <v>0000102020</v>
      </c>
      <c r="B100" s="6" t="s">
        <v>3221</v>
      </c>
      <c r="C100" s="7" t="s">
        <v>16</v>
      </c>
      <c r="D100" s="6">
        <v>195.9124</v>
      </c>
    </row>
    <row r="101" s="1" customFormat="1" spans="1:4">
      <c r="A101" s="1" t="str">
        <f t="array" ref="A101">B101&amp;C101</f>
        <v>0000102019</v>
      </c>
      <c r="B101" s="6" t="s">
        <v>3221</v>
      </c>
      <c r="C101" s="7" t="s">
        <v>15</v>
      </c>
      <c r="D101" s="6">
        <v>259.321</v>
      </c>
    </row>
    <row r="102" s="1" customFormat="1" spans="1:4">
      <c r="A102" s="1" t="str">
        <f t="array" ref="A102">B102&amp;C102</f>
        <v>0000102018</v>
      </c>
      <c r="B102" s="6" t="s">
        <v>3221</v>
      </c>
      <c r="C102" s="7" t="s">
        <v>14</v>
      </c>
      <c r="D102" s="6">
        <v>289.57</v>
      </c>
    </row>
    <row r="103" s="1" customFormat="1" spans="1:4">
      <c r="A103" s="1" t="str">
        <f t="array" ref="A103">B103&amp;C103</f>
        <v>0000102017</v>
      </c>
      <c r="B103" s="6" t="s">
        <v>3221</v>
      </c>
      <c r="C103" s="7" t="s">
        <v>13</v>
      </c>
      <c r="D103" s="6">
        <v>339.803</v>
      </c>
    </row>
    <row r="104" s="1" customFormat="1" spans="1:4">
      <c r="A104" s="1" t="str">
        <f t="array" ref="A104">B104&amp;C104</f>
        <v>0000102016</v>
      </c>
      <c r="B104" s="6" t="s">
        <v>3221</v>
      </c>
      <c r="C104" s="7" t="s">
        <v>12</v>
      </c>
      <c r="D104" s="6">
        <v>306.454</v>
      </c>
    </row>
    <row r="105" s="1" customFormat="1" spans="1:4">
      <c r="A105" s="1" t="str">
        <f t="array" ref="A105">B105&amp;C105</f>
        <v>0000102015</v>
      </c>
      <c r="B105" s="6" t="s">
        <v>3221</v>
      </c>
      <c r="C105" s="7" t="s">
        <v>11</v>
      </c>
      <c r="D105" s="6">
        <v>1273.994</v>
      </c>
    </row>
    <row r="106" s="1" customFormat="1" spans="1:4">
      <c r="A106" s="1" t="str">
        <f t="array" ref="A106">B106&amp;C106</f>
        <v>0000102014</v>
      </c>
      <c r="B106" s="6" t="s">
        <v>3221</v>
      </c>
      <c r="C106" s="7" t="s">
        <v>3211</v>
      </c>
      <c r="D106" s="6">
        <v>1034.373</v>
      </c>
    </row>
    <row r="107" s="1" customFormat="1" spans="1:4">
      <c r="A107" s="1" t="str">
        <f t="array" ref="A107">B107&amp;C107</f>
        <v>0000102013</v>
      </c>
      <c r="B107" s="6" t="s">
        <v>3221</v>
      </c>
      <c r="C107" s="7" t="s">
        <v>3212</v>
      </c>
      <c r="D107" s="6">
        <v>1058.337</v>
      </c>
    </row>
    <row r="108" s="1" customFormat="1" spans="1:4">
      <c r="A108" s="1" t="str">
        <f t="array" ref="A108">B108&amp;C108</f>
        <v>0000102012</v>
      </c>
      <c r="B108" s="6" t="s">
        <v>3221</v>
      </c>
      <c r="C108" s="7" t="s">
        <v>3213</v>
      </c>
      <c r="D108" s="6">
        <v>148.4946</v>
      </c>
    </row>
    <row r="109" s="1" customFormat="1" spans="1:4">
      <c r="A109" s="1" t="str">
        <f t="array" ref="A109">B109&amp;C109</f>
        <v>0000102011</v>
      </c>
      <c r="B109" s="6" t="s">
        <v>3221</v>
      </c>
      <c r="C109" s="7" t="s">
        <v>3214</v>
      </c>
      <c r="D109" s="6">
        <v>207.8062</v>
      </c>
    </row>
    <row r="110" s="1" customFormat="1" spans="1:4">
      <c r="A110" s="1" t="str">
        <f t="array" ref="A110">B110&amp;C110</f>
        <v>0000112022</v>
      </c>
      <c r="B110" s="6" t="s">
        <v>3222</v>
      </c>
      <c r="C110" s="7" t="s">
        <v>9</v>
      </c>
      <c r="D110" s="6">
        <v>234.926</v>
      </c>
    </row>
    <row r="111" s="1" customFormat="1" spans="1:4">
      <c r="A111" s="1" t="str">
        <f t="array" ref="A111">B111&amp;C111</f>
        <v>0000112021</v>
      </c>
      <c r="B111" s="6" t="s">
        <v>3222</v>
      </c>
      <c r="C111" s="7" t="s">
        <v>17</v>
      </c>
      <c r="D111" s="6">
        <v>232.66</v>
      </c>
    </row>
    <row r="112" s="1" customFormat="1" spans="1:4">
      <c r="A112" s="1" t="str">
        <f t="array" ref="A112">B112&amp;C112</f>
        <v>0000112020</v>
      </c>
      <c r="B112" s="6" t="s">
        <v>3222</v>
      </c>
      <c r="C112" s="7" t="s">
        <v>16</v>
      </c>
      <c r="D112" s="6">
        <v>195.9124</v>
      </c>
    </row>
    <row r="113" s="1" customFormat="1" spans="1:4">
      <c r="A113" s="1" t="str">
        <f t="array" ref="A113">B113&amp;C113</f>
        <v>0000112019</v>
      </c>
      <c r="B113" s="6" t="s">
        <v>3222</v>
      </c>
      <c r="C113" s="7" t="s">
        <v>15</v>
      </c>
      <c r="D113" s="6">
        <v>259.321</v>
      </c>
    </row>
    <row r="114" s="1" customFormat="1" spans="1:4">
      <c r="A114" s="1" t="str">
        <f t="array" ref="A114">B114&amp;C114</f>
        <v>0000112018</v>
      </c>
      <c r="B114" s="6" t="s">
        <v>3222</v>
      </c>
      <c r="C114" s="7" t="s">
        <v>14</v>
      </c>
      <c r="D114" s="6">
        <v>289.57</v>
      </c>
    </row>
    <row r="115" s="1" customFormat="1" spans="1:4">
      <c r="A115" s="1" t="str">
        <f t="array" ref="A115">B115&amp;C115</f>
        <v>0000112017</v>
      </c>
      <c r="B115" s="6" t="s">
        <v>3222</v>
      </c>
      <c r="C115" s="7" t="s">
        <v>13</v>
      </c>
      <c r="D115" s="6">
        <v>339.803</v>
      </c>
    </row>
    <row r="116" s="1" customFormat="1" spans="1:4">
      <c r="A116" s="1" t="str">
        <f t="array" ref="A116">B116&amp;C116</f>
        <v>0000112016</v>
      </c>
      <c r="B116" s="6" t="s">
        <v>3222</v>
      </c>
      <c r="C116" s="7" t="s">
        <v>12</v>
      </c>
      <c r="D116" s="6">
        <v>306.454</v>
      </c>
    </row>
    <row r="117" s="1" customFormat="1" spans="1:4">
      <c r="A117" s="1" t="str">
        <f t="array" ref="A117">B117&amp;C117</f>
        <v>0000112015</v>
      </c>
      <c r="B117" s="6" t="s">
        <v>3222</v>
      </c>
      <c r="C117" s="7" t="s">
        <v>11</v>
      </c>
      <c r="D117" s="6">
        <v>330.2495</v>
      </c>
    </row>
    <row r="118" s="1" customFormat="1" spans="1:4">
      <c r="A118" s="1" t="str">
        <f t="array" ref="A118">B118&amp;C118</f>
        <v>0000112014</v>
      </c>
      <c r="B118" s="6" t="s">
        <v>3222</v>
      </c>
      <c r="C118" s="7" t="s">
        <v>3211</v>
      </c>
      <c r="D118" s="6">
        <v>314.896</v>
      </c>
    </row>
    <row r="119" s="1" customFormat="1" spans="1:4">
      <c r="A119" s="1" t="str">
        <f t="array" ref="A119">B119&amp;C119</f>
        <v>0000112013</v>
      </c>
      <c r="B119" s="6" t="s">
        <v>3222</v>
      </c>
      <c r="C119" s="7" t="s">
        <v>3212</v>
      </c>
      <c r="D119" s="6">
        <v>237.2493</v>
      </c>
    </row>
    <row r="120" s="1" customFormat="1" spans="1:4">
      <c r="A120" s="1" t="str">
        <f t="array" ref="A120">B120&amp;C120</f>
        <v>0000112012</v>
      </c>
      <c r="B120" s="6" t="s">
        <v>3222</v>
      </c>
      <c r="C120" s="7" t="s">
        <v>3213</v>
      </c>
      <c r="D120" s="6">
        <v>69.8607</v>
      </c>
    </row>
    <row r="121" s="1" customFormat="1" spans="1:4">
      <c r="A121" s="1" t="str">
        <f t="array" ref="A121">B121&amp;C121</f>
        <v>0000112011</v>
      </c>
      <c r="B121" s="6" t="s">
        <v>3222</v>
      </c>
      <c r="C121" s="7" t="s">
        <v>3214</v>
      </c>
      <c r="D121" s="6">
        <v>65.63011</v>
      </c>
    </row>
    <row r="122" s="1" customFormat="1" spans="1:4">
      <c r="A122" s="1" t="str">
        <f t="array" ref="A122">B122&amp;C122</f>
        <v>0000122022</v>
      </c>
      <c r="B122" s="6" t="s">
        <v>1774</v>
      </c>
      <c r="C122" s="7" t="s">
        <v>9</v>
      </c>
      <c r="D122" s="6">
        <v>234.926</v>
      </c>
    </row>
    <row r="123" s="1" customFormat="1" spans="1:4">
      <c r="A123" s="1" t="str">
        <f t="array" ref="A123">B123&amp;C123</f>
        <v>0000122021</v>
      </c>
      <c r="B123" s="6" t="s">
        <v>1774</v>
      </c>
      <c r="C123" s="7" t="s">
        <v>17</v>
      </c>
      <c r="D123" s="6">
        <v>232.66</v>
      </c>
    </row>
    <row r="124" s="1" customFormat="1" spans="1:4">
      <c r="A124" s="1" t="str">
        <f t="array" ref="A124">B124&amp;C124</f>
        <v>0000122020</v>
      </c>
      <c r="B124" s="6" t="s">
        <v>1774</v>
      </c>
      <c r="C124" s="7" t="s">
        <v>16</v>
      </c>
      <c r="D124" s="6">
        <v>195.9124</v>
      </c>
    </row>
    <row r="125" s="1" customFormat="1" spans="1:4">
      <c r="A125" s="1" t="str">
        <f t="array" ref="A125">B125&amp;C125</f>
        <v>0000122019</v>
      </c>
      <c r="B125" s="6" t="s">
        <v>1774</v>
      </c>
      <c r="C125" s="7" t="s">
        <v>15</v>
      </c>
      <c r="D125" s="6">
        <v>259.321</v>
      </c>
    </row>
    <row r="126" s="1" customFormat="1" spans="1:4">
      <c r="A126" s="1" t="str">
        <f t="array" ref="A126">B126&amp;C126</f>
        <v>0000122018</v>
      </c>
      <c r="B126" s="6" t="s">
        <v>1774</v>
      </c>
      <c r="C126" s="7" t="s">
        <v>14</v>
      </c>
      <c r="D126" s="6">
        <v>289.57</v>
      </c>
    </row>
    <row r="127" s="1" customFormat="1" spans="1:4">
      <c r="A127" s="1" t="str">
        <f t="array" ref="A127">B127&amp;C127</f>
        <v>0000122017</v>
      </c>
      <c r="B127" s="6" t="s">
        <v>1774</v>
      </c>
      <c r="C127" s="7" t="s">
        <v>13</v>
      </c>
      <c r="D127" s="6">
        <v>339.803</v>
      </c>
    </row>
    <row r="128" s="1" customFormat="1" spans="1:4">
      <c r="A128" s="1" t="str">
        <f t="array" ref="A128">B128&amp;C128</f>
        <v>0000122016</v>
      </c>
      <c r="B128" s="6" t="s">
        <v>1774</v>
      </c>
      <c r="C128" s="7" t="s">
        <v>12</v>
      </c>
      <c r="D128" s="6">
        <v>306.454</v>
      </c>
    </row>
    <row r="129" s="1" customFormat="1" spans="1:4">
      <c r="A129" s="1" t="str">
        <f t="array" ref="A129">B129&amp;C129</f>
        <v>0000122015</v>
      </c>
      <c r="B129" s="6" t="s">
        <v>1774</v>
      </c>
      <c r="C129" s="7" t="s">
        <v>11</v>
      </c>
      <c r="D129" s="6">
        <v>330.2495</v>
      </c>
    </row>
    <row r="130" s="1" customFormat="1" spans="1:4">
      <c r="A130" s="1" t="str">
        <f t="array" ref="A130">B130&amp;C130</f>
        <v>0000122014</v>
      </c>
      <c r="B130" s="6" t="s">
        <v>1774</v>
      </c>
      <c r="C130" s="7" t="s">
        <v>3211</v>
      </c>
      <c r="D130" s="6">
        <v>314.896</v>
      </c>
    </row>
    <row r="131" s="1" customFormat="1" spans="1:4">
      <c r="A131" s="1" t="str">
        <f t="array" ref="A131">B131&amp;C131</f>
        <v>0000122013</v>
      </c>
      <c r="B131" s="6" t="s">
        <v>1774</v>
      </c>
      <c r="C131" s="7" t="s">
        <v>3212</v>
      </c>
      <c r="D131" s="6">
        <v>237.2493</v>
      </c>
    </row>
    <row r="132" s="1" customFormat="1" spans="1:4">
      <c r="A132" s="1" t="str">
        <f t="array" ref="A132">B132&amp;C132</f>
        <v>0000122012</v>
      </c>
      <c r="B132" s="6" t="s">
        <v>1774</v>
      </c>
      <c r="C132" s="7" t="s">
        <v>3213</v>
      </c>
      <c r="D132" s="6">
        <v>69.8607</v>
      </c>
    </row>
    <row r="133" s="1" customFormat="1" spans="1:4">
      <c r="A133" s="1" t="str">
        <f t="array" ref="A133">B133&amp;C133</f>
        <v>0000122011</v>
      </c>
      <c r="B133" s="6" t="s">
        <v>1774</v>
      </c>
      <c r="C133" s="7" t="s">
        <v>3214</v>
      </c>
      <c r="D133" s="6">
        <v>65.63011</v>
      </c>
    </row>
    <row r="134" s="1" customFormat="1" spans="1:4">
      <c r="A134" s="1" t="str">
        <f t="array" ref="A134">B134&amp;C134</f>
        <v>0000142022</v>
      </c>
      <c r="B134" s="6" t="s">
        <v>3223</v>
      </c>
      <c r="C134" s="7" t="s">
        <v>9</v>
      </c>
      <c r="D134" s="6">
        <v>234.926</v>
      </c>
    </row>
    <row r="135" s="1" customFormat="1" spans="1:4">
      <c r="A135" s="1" t="str">
        <f t="array" ref="A135">B135&amp;C135</f>
        <v>0000142021</v>
      </c>
      <c r="B135" s="6" t="s">
        <v>3223</v>
      </c>
      <c r="C135" s="7" t="s">
        <v>17</v>
      </c>
      <c r="D135" s="6">
        <v>232.66</v>
      </c>
    </row>
    <row r="136" s="1" customFormat="1" spans="1:4">
      <c r="A136" s="1" t="str">
        <f t="array" ref="A136">B136&amp;C136</f>
        <v>0000142020</v>
      </c>
      <c r="B136" s="6" t="s">
        <v>3223</v>
      </c>
      <c r="C136" s="7" t="s">
        <v>16</v>
      </c>
      <c r="D136" s="6">
        <v>195.9124</v>
      </c>
    </row>
    <row r="137" s="1" customFormat="1" spans="1:4">
      <c r="A137" s="1" t="str">
        <f t="array" ref="A137">B137&amp;C137</f>
        <v>0000142019</v>
      </c>
      <c r="B137" s="6" t="s">
        <v>3223</v>
      </c>
      <c r="C137" s="7" t="s">
        <v>15</v>
      </c>
      <c r="D137" s="6">
        <v>259.321</v>
      </c>
    </row>
    <row r="138" s="1" customFormat="1" spans="1:4">
      <c r="A138" s="1" t="str">
        <f t="array" ref="A138">B138&amp;C138</f>
        <v>0000142018</v>
      </c>
      <c r="B138" s="6" t="s">
        <v>3223</v>
      </c>
      <c r="C138" s="7" t="s">
        <v>14</v>
      </c>
      <c r="D138" s="6">
        <v>289.57</v>
      </c>
    </row>
    <row r="139" s="1" customFormat="1" spans="1:4">
      <c r="A139" s="1" t="str">
        <f t="array" ref="A139">B139&amp;C139</f>
        <v>0000142017</v>
      </c>
      <c r="B139" s="6" t="s">
        <v>3223</v>
      </c>
      <c r="C139" s="7" t="s">
        <v>13</v>
      </c>
      <c r="D139" s="6">
        <v>339.803</v>
      </c>
    </row>
    <row r="140" s="1" customFormat="1" spans="1:4">
      <c r="A140" s="1" t="str">
        <f t="array" ref="A140">B140&amp;C140</f>
        <v>0000142016</v>
      </c>
      <c r="B140" s="6" t="s">
        <v>3223</v>
      </c>
      <c r="C140" s="7" t="s">
        <v>12</v>
      </c>
      <c r="D140" s="6">
        <v>306.454</v>
      </c>
    </row>
    <row r="141" s="1" customFormat="1" spans="1:4">
      <c r="A141" s="1" t="str">
        <f t="array" ref="A141">B141&amp;C141</f>
        <v>0000142015</v>
      </c>
      <c r="B141" s="6" t="s">
        <v>3223</v>
      </c>
      <c r="C141" s="7" t="s">
        <v>11</v>
      </c>
      <c r="D141" s="6">
        <v>330.2495</v>
      </c>
    </row>
    <row r="142" s="1" customFormat="1" spans="1:4">
      <c r="A142" s="1" t="str">
        <f t="array" ref="A142">B142&amp;C142</f>
        <v>0000142014</v>
      </c>
      <c r="B142" s="6" t="s">
        <v>3223</v>
      </c>
      <c r="C142" s="7" t="s">
        <v>3211</v>
      </c>
      <c r="D142" s="6">
        <v>314.896</v>
      </c>
    </row>
    <row r="143" s="1" customFormat="1" spans="1:4">
      <c r="A143" s="1" t="str">
        <f t="array" ref="A143">B143&amp;C143</f>
        <v>0000142013</v>
      </c>
      <c r="B143" s="6" t="s">
        <v>3223</v>
      </c>
      <c r="C143" s="7" t="s">
        <v>3212</v>
      </c>
      <c r="D143" s="6">
        <v>237.2493</v>
      </c>
    </row>
    <row r="144" s="1" customFormat="1" spans="1:4">
      <c r="A144" s="1" t="str">
        <f t="array" ref="A144">B144&amp;C144</f>
        <v>0000142012</v>
      </c>
      <c r="B144" s="6" t="s">
        <v>3223</v>
      </c>
      <c r="C144" s="7" t="s">
        <v>3213</v>
      </c>
      <c r="D144" s="6">
        <v>69.8607</v>
      </c>
    </row>
    <row r="145" s="1" customFormat="1" spans="1:4">
      <c r="A145" s="1" t="str">
        <f t="array" ref="A145">B145&amp;C145</f>
        <v>0000142011</v>
      </c>
      <c r="B145" s="6" t="s">
        <v>3223</v>
      </c>
      <c r="C145" s="7" t="s">
        <v>3214</v>
      </c>
      <c r="D145" s="6">
        <v>65.63011</v>
      </c>
    </row>
    <row r="146" s="1" customFormat="1" spans="1:4">
      <c r="A146" s="1" t="str">
        <f t="array" ref="A146">B146&amp;C146</f>
        <v>0000162022</v>
      </c>
      <c r="B146" s="6" t="s">
        <v>1775</v>
      </c>
      <c r="C146" s="7" t="s">
        <v>9</v>
      </c>
      <c r="D146" s="6">
        <v>234.926</v>
      </c>
    </row>
    <row r="147" s="1" customFormat="1" spans="1:4">
      <c r="A147" s="1" t="str">
        <f t="array" ref="A147">B147&amp;C147</f>
        <v>0000162021</v>
      </c>
      <c r="B147" s="6" t="s">
        <v>1775</v>
      </c>
      <c r="C147" s="7" t="s">
        <v>17</v>
      </c>
      <c r="D147" s="6">
        <v>232.66</v>
      </c>
    </row>
    <row r="148" s="1" customFormat="1" spans="1:4">
      <c r="A148" s="1" t="str">
        <f t="array" ref="A148">B148&amp;C148</f>
        <v>0000162020</v>
      </c>
      <c r="B148" s="6" t="s">
        <v>1775</v>
      </c>
      <c r="C148" s="7" t="s">
        <v>16</v>
      </c>
      <c r="D148" s="6">
        <v>195.9124</v>
      </c>
    </row>
    <row r="149" s="1" customFormat="1" spans="1:4">
      <c r="A149" s="1" t="str">
        <f t="array" ref="A149">B149&amp;C149</f>
        <v>0000162019</v>
      </c>
      <c r="B149" s="6" t="s">
        <v>1775</v>
      </c>
      <c r="C149" s="7" t="s">
        <v>15</v>
      </c>
      <c r="D149" s="6">
        <v>259.321</v>
      </c>
    </row>
    <row r="150" s="1" customFormat="1" spans="1:4">
      <c r="A150" s="1" t="str">
        <f t="array" ref="A150">B150&amp;C150</f>
        <v>0000162018</v>
      </c>
      <c r="B150" s="6" t="s">
        <v>1775</v>
      </c>
      <c r="C150" s="7" t="s">
        <v>14</v>
      </c>
      <c r="D150" s="6">
        <v>289.57</v>
      </c>
    </row>
    <row r="151" s="1" customFormat="1" spans="1:4">
      <c r="A151" s="1" t="str">
        <f t="array" ref="A151">B151&amp;C151</f>
        <v>0000162017</v>
      </c>
      <c r="B151" s="6" t="s">
        <v>1775</v>
      </c>
      <c r="C151" s="7" t="s">
        <v>13</v>
      </c>
      <c r="D151" s="6">
        <v>339.803</v>
      </c>
    </row>
    <row r="152" s="1" customFormat="1" spans="1:4">
      <c r="A152" s="1" t="str">
        <f t="array" ref="A152">B152&amp;C152</f>
        <v>0000162016</v>
      </c>
      <c r="B152" s="6" t="s">
        <v>1775</v>
      </c>
      <c r="C152" s="7" t="s">
        <v>12</v>
      </c>
      <c r="D152" s="6">
        <v>306.454</v>
      </c>
    </row>
    <row r="153" s="1" customFormat="1" spans="1:4">
      <c r="A153" s="1" t="str">
        <f t="array" ref="A153">B153&amp;C153</f>
        <v>0000162015</v>
      </c>
      <c r="B153" s="6" t="s">
        <v>1775</v>
      </c>
      <c r="C153" s="7" t="s">
        <v>11</v>
      </c>
      <c r="D153" s="6">
        <v>330.2495</v>
      </c>
    </row>
    <row r="154" s="1" customFormat="1" spans="1:4">
      <c r="A154" s="1" t="str">
        <f t="array" ref="A154">B154&amp;C154</f>
        <v>0000162014</v>
      </c>
      <c r="B154" s="6" t="s">
        <v>1775</v>
      </c>
      <c r="C154" s="7" t="s">
        <v>3211</v>
      </c>
      <c r="D154" s="6">
        <v>314.896</v>
      </c>
    </row>
    <row r="155" s="1" customFormat="1" spans="1:4">
      <c r="A155" s="1" t="str">
        <f t="array" ref="A155">B155&amp;C155</f>
        <v>0000162013</v>
      </c>
      <c r="B155" s="6" t="s">
        <v>1775</v>
      </c>
      <c r="C155" s="7" t="s">
        <v>3212</v>
      </c>
      <c r="D155" s="6">
        <v>237.2493</v>
      </c>
    </row>
    <row r="156" s="1" customFormat="1" spans="1:4">
      <c r="A156" s="1" t="str">
        <f t="array" ref="A156">B156&amp;C156</f>
        <v>0000162012</v>
      </c>
      <c r="B156" s="6" t="s">
        <v>1775</v>
      </c>
      <c r="C156" s="7" t="s">
        <v>3213</v>
      </c>
      <c r="D156" s="6">
        <v>69.8607</v>
      </c>
    </row>
    <row r="157" s="1" customFormat="1" spans="1:4">
      <c r="A157" s="1" t="str">
        <f t="array" ref="A157">B157&amp;C157</f>
        <v>0000162011</v>
      </c>
      <c r="B157" s="6" t="s">
        <v>1775</v>
      </c>
      <c r="C157" s="7" t="s">
        <v>3214</v>
      </c>
      <c r="D157" s="6">
        <v>65.63011</v>
      </c>
    </row>
    <row r="158" s="1" customFormat="1" spans="1:4">
      <c r="A158" s="1" t="str">
        <f t="array" ref="A158">B158&amp;C158</f>
        <v>0000172022</v>
      </c>
      <c r="B158" s="6" t="s">
        <v>1776</v>
      </c>
      <c r="C158" s="7" t="s">
        <v>9</v>
      </c>
      <c r="D158" s="6">
        <v>234.926</v>
      </c>
    </row>
    <row r="159" s="1" customFormat="1" spans="1:4">
      <c r="A159" s="1" t="str">
        <f t="array" ref="A159">B159&amp;C159</f>
        <v>0000172021</v>
      </c>
      <c r="B159" s="6" t="s">
        <v>1776</v>
      </c>
      <c r="C159" s="7" t="s">
        <v>17</v>
      </c>
      <c r="D159" s="6">
        <v>232.66</v>
      </c>
    </row>
    <row r="160" s="1" customFormat="1" spans="1:4">
      <c r="A160" s="1" t="str">
        <f t="array" ref="A160">B160&amp;C160</f>
        <v>0000172020</v>
      </c>
      <c r="B160" s="6" t="s">
        <v>1776</v>
      </c>
      <c r="C160" s="7" t="s">
        <v>16</v>
      </c>
      <c r="D160" s="6">
        <v>195.9124</v>
      </c>
    </row>
    <row r="161" s="1" customFormat="1" spans="1:4">
      <c r="A161" s="1" t="str">
        <f t="array" ref="A161">B161&amp;C161</f>
        <v>0000172019</v>
      </c>
      <c r="B161" s="6" t="s">
        <v>1776</v>
      </c>
      <c r="C161" s="7" t="s">
        <v>15</v>
      </c>
      <c r="D161" s="6">
        <v>259.321</v>
      </c>
    </row>
    <row r="162" s="1" customFormat="1" spans="1:4">
      <c r="A162" s="1" t="str">
        <f t="array" ref="A162">B162&amp;C162</f>
        <v>0000172018</v>
      </c>
      <c r="B162" s="6" t="s">
        <v>1776</v>
      </c>
      <c r="C162" s="7" t="s">
        <v>14</v>
      </c>
      <c r="D162" s="6">
        <v>289.57</v>
      </c>
    </row>
    <row r="163" s="1" customFormat="1" spans="1:4">
      <c r="A163" s="1" t="str">
        <f t="array" ref="A163">B163&amp;C163</f>
        <v>0000172017</v>
      </c>
      <c r="B163" s="6" t="s">
        <v>1776</v>
      </c>
      <c r="C163" s="7" t="s">
        <v>13</v>
      </c>
      <c r="D163" s="6">
        <v>339.803</v>
      </c>
    </row>
    <row r="164" s="1" customFormat="1" spans="1:4">
      <c r="A164" s="1" t="str">
        <f t="array" ref="A164">B164&amp;C164</f>
        <v>0000172016</v>
      </c>
      <c r="B164" s="6" t="s">
        <v>1776</v>
      </c>
      <c r="C164" s="7" t="s">
        <v>12</v>
      </c>
      <c r="D164" s="6">
        <v>306.454</v>
      </c>
    </row>
    <row r="165" s="1" customFormat="1" spans="1:4">
      <c r="A165" s="1" t="str">
        <f t="array" ref="A165">B165&amp;C165</f>
        <v>0000172015</v>
      </c>
      <c r="B165" s="6" t="s">
        <v>1776</v>
      </c>
      <c r="C165" s="7" t="s">
        <v>11</v>
      </c>
      <c r="D165" s="6">
        <v>330.2495</v>
      </c>
    </row>
    <row r="166" s="1" customFormat="1" spans="1:4">
      <c r="A166" s="1" t="str">
        <f t="array" ref="A166">B166&amp;C166</f>
        <v>0000172014</v>
      </c>
      <c r="B166" s="6" t="s">
        <v>1776</v>
      </c>
      <c r="C166" s="7" t="s">
        <v>3211</v>
      </c>
      <c r="D166" s="6">
        <v>314.896</v>
      </c>
    </row>
    <row r="167" s="1" customFormat="1" spans="1:4">
      <c r="A167" s="1" t="str">
        <f t="array" ref="A167">B167&amp;C167</f>
        <v>0000172013</v>
      </c>
      <c r="B167" s="6" t="s">
        <v>1776</v>
      </c>
      <c r="C167" s="7" t="s">
        <v>3212</v>
      </c>
      <c r="D167" s="6">
        <v>237.2493</v>
      </c>
    </row>
    <row r="168" s="1" customFormat="1" spans="1:4">
      <c r="A168" s="1" t="str">
        <f t="array" ref="A168">B168&amp;C168</f>
        <v>0000172012</v>
      </c>
      <c r="B168" s="6" t="s">
        <v>1776</v>
      </c>
      <c r="C168" s="7" t="s">
        <v>3213</v>
      </c>
      <c r="D168" s="6">
        <v>69.8607</v>
      </c>
    </row>
    <row r="169" s="1" customFormat="1" spans="1:4">
      <c r="A169" s="1" t="str">
        <f t="array" ref="A169">B169&amp;C169</f>
        <v>0000172011</v>
      </c>
      <c r="B169" s="6" t="s">
        <v>1776</v>
      </c>
      <c r="C169" s="7" t="s">
        <v>3214</v>
      </c>
      <c r="D169" s="6">
        <v>65.63011</v>
      </c>
    </row>
    <row r="170" s="1" customFormat="1" spans="1:4">
      <c r="A170" s="1" t="str">
        <f t="array" ref="A170">B170&amp;C170</f>
        <v>0000182018</v>
      </c>
      <c r="B170" s="6" t="s">
        <v>3224</v>
      </c>
      <c r="C170" s="7" t="s">
        <v>14</v>
      </c>
      <c r="D170" s="6">
        <v>289.57</v>
      </c>
    </row>
    <row r="171" s="1" customFormat="1" spans="1:4">
      <c r="A171" s="1" t="str">
        <f t="array" ref="A171">B171&amp;C171</f>
        <v>0000182017</v>
      </c>
      <c r="B171" s="6" t="s">
        <v>3224</v>
      </c>
      <c r="C171" s="7" t="s">
        <v>13</v>
      </c>
      <c r="D171" s="6">
        <v>339.803</v>
      </c>
    </row>
    <row r="172" s="1" customFormat="1" spans="1:4">
      <c r="A172" s="1" t="str">
        <f t="array" ref="A172">B172&amp;C172</f>
        <v>0000182016</v>
      </c>
      <c r="B172" s="6" t="s">
        <v>3224</v>
      </c>
      <c r="C172" s="7" t="s">
        <v>12</v>
      </c>
      <c r="D172" s="6">
        <v>306.454</v>
      </c>
    </row>
    <row r="173" s="1" customFormat="1" spans="1:4">
      <c r="A173" s="1" t="str">
        <f t="array" ref="A173">B173&amp;C173</f>
        <v>0000182015</v>
      </c>
      <c r="B173" s="6" t="s">
        <v>3224</v>
      </c>
      <c r="C173" s="7" t="s">
        <v>11</v>
      </c>
      <c r="D173" s="6">
        <v>330.2495</v>
      </c>
    </row>
    <row r="174" s="1" customFormat="1" spans="1:4">
      <c r="A174" s="1" t="str">
        <f t="array" ref="A174">B174&amp;C174</f>
        <v>0000182014</v>
      </c>
      <c r="B174" s="6" t="s">
        <v>3224</v>
      </c>
      <c r="C174" s="7" t="s">
        <v>3211</v>
      </c>
      <c r="D174" s="6">
        <v>314.896</v>
      </c>
    </row>
    <row r="175" s="1" customFormat="1" spans="1:4">
      <c r="A175" s="1" t="str">
        <f t="array" ref="A175">B175&amp;C175</f>
        <v>0000182013</v>
      </c>
      <c r="B175" s="6" t="s">
        <v>3224</v>
      </c>
      <c r="C175" s="7" t="s">
        <v>3212</v>
      </c>
      <c r="D175" s="6">
        <v>237.2493</v>
      </c>
    </row>
    <row r="176" s="1" customFormat="1" spans="1:4">
      <c r="A176" s="1" t="str">
        <f t="array" ref="A176">B176&amp;C176</f>
        <v>0000182012</v>
      </c>
      <c r="B176" s="6" t="s">
        <v>3224</v>
      </c>
      <c r="C176" s="7" t="s">
        <v>3213</v>
      </c>
      <c r="D176" s="6">
        <v>69.8607</v>
      </c>
    </row>
    <row r="177" s="1" customFormat="1" spans="1:4">
      <c r="A177" s="1" t="str">
        <f t="array" ref="A177">B177&amp;C177</f>
        <v>0000182011</v>
      </c>
      <c r="B177" s="6" t="s">
        <v>3224</v>
      </c>
      <c r="C177" s="7" t="s">
        <v>3214</v>
      </c>
      <c r="D177" s="6">
        <v>65.63011</v>
      </c>
    </row>
    <row r="178" s="1" customFormat="1" spans="1:4">
      <c r="A178" s="1" t="str">
        <f t="array" ref="A178">B178&amp;C178</f>
        <v>0000192022</v>
      </c>
      <c r="B178" s="6" t="s">
        <v>3225</v>
      </c>
      <c r="C178" s="7" t="s">
        <v>9</v>
      </c>
      <c r="D178" s="6">
        <v>234.926</v>
      </c>
    </row>
    <row r="179" s="1" customFormat="1" spans="1:4">
      <c r="A179" s="1" t="str">
        <f t="array" ref="A179">B179&amp;C179</f>
        <v>0000192021</v>
      </c>
      <c r="B179" s="6" t="s">
        <v>3225</v>
      </c>
      <c r="C179" s="7" t="s">
        <v>17</v>
      </c>
      <c r="D179" s="6">
        <v>232.66</v>
      </c>
    </row>
    <row r="180" s="1" customFormat="1" spans="1:4">
      <c r="A180" s="1" t="str">
        <f t="array" ref="A180">B180&amp;C180</f>
        <v>0000192020</v>
      </c>
      <c r="B180" s="6" t="s">
        <v>3225</v>
      </c>
      <c r="C180" s="7" t="s">
        <v>16</v>
      </c>
      <c r="D180" s="6">
        <v>195.9124</v>
      </c>
    </row>
    <row r="181" s="1" customFormat="1" spans="1:4">
      <c r="A181" s="1" t="str">
        <f t="array" ref="A181">B181&amp;C181</f>
        <v>0000192019</v>
      </c>
      <c r="B181" s="6" t="s">
        <v>3225</v>
      </c>
      <c r="C181" s="7" t="s">
        <v>15</v>
      </c>
      <c r="D181" s="6">
        <v>259.321</v>
      </c>
    </row>
    <row r="182" s="1" customFormat="1" spans="1:4">
      <c r="A182" s="1" t="str">
        <f t="array" ref="A182">B182&amp;C182</f>
        <v>0000192018</v>
      </c>
      <c r="B182" s="6" t="s">
        <v>3225</v>
      </c>
      <c r="C182" s="7" t="s">
        <v>14</v>
      </c>
      <c r="D182" s="6">
        <v>289.57</v>
      </c>
    </row>
    <row r="183" s="1" customFormat="1" spans="1:4">
      <c r="A183" s="1" t="str">
        <f t="array" ref="A183">B183&amp;C183</f>
        <v>0000192017</v>
      </c>
      <c r="B183" s="6" t="s">
        <v>3225</v>
      </c>
      <c r="C183" s="7" t="s">
        <v>13</v>
      </c>
      <c r="D183" s="6">
        <v>339.803</v>
      </c>
    </row>
    <row r="184" s="1" customFormat="1" spans="1:4">
      <c r="A184" s="1" t="str">
        <f t="array" ref="A184">B184&amp;C184</f>
        <v>0000192016</v>
      </c>
      <c r="B184" s="6" t="s">
        <v>3225</v>
      </c>
      <c r="C184" s="7" t="s">
        <v>12</v>
      </c>
      <c r="D184" s="6">
        <v>306.454</v>
      </c>
    </row>
    <row r="185" s="1" customFormat="1" spans="1:4">
      <c r="A185" s="1" t="str">
        <f t="array" ref="A185">B185&amp;C185</f>
        <v>0000192015</v>
      </c>
      <c r="B185" s="6" t="s">
        <v>3225</v>
      </c>
      <c r="C185" s="7" t="s">
        <v>11</v>
      </c>
      <c r="D185" s="6">
        <v>330.2495</v>
      </c>
    </row>
    <row r="186" s="1" customFormat="1" spans="1:4">
      <c r="A186" s="1" t="str">
        <f t="array" ref="A186">B186&amp;C186</f>
        <v>0000192014</v>
      </c>
      <c r="B186" s="6" t="s">
        <v>3225</v>
      </c>
      <c r="C186" s="7" t="s">
        <v>3211</v>
      </c>
      <c r="D186" s="6">
        <v>314.896</v>
      </c>
    </row>
    <row r="187" s="1" customFormat="1" spans="1:4">
      <c r="A187" s="1" t="str">
        <f t="array" ref="A187">B187&amp;C187</f>
        <v>0000192013</v>
      </c>
      <c r="B187" s="6" t="s">
        <v>3225</v>
      </c>
      <c r="C187" s="7" t="s">
        <v>3212</v>
      </c>
      <c r="D187" s="6">
        <v>237.2493</v>
      </c>
    </row>
    <row r="188" s="1" customFormat="1" spans="1:4">
      <c r="A188" s="1" t="str">
        <f t="array" ref="A188">B188&amp;C188</f>
        <v>0000192012</v>
      </c>
      <c r="B188" s="6" t="s">
        <v>3225</v>
      </c>
      <c r="C188" s="7" t="s">
        <v>3213</v>
      </c>
      <c r="D188" s="6">
        <v>69.8607</v>
      </c>
    </row>
    <row r="189" s="1" customFormat="1" spans="1:4">
      <c r="A189" s="1" t="str">
        <f t="array" ref="A189">B189&amp;C189</f>
        <v>0000192011</v>
      </c>
      <c r="B189" s="6" t="s">
        <v>3225</v>
      </c>
      <c r="C189" s="7" t="s">
        <v>3214</v>
      </c>
      <c r="D189" s="6">
        <v>65.63011</v>
      </c>
    </row>
    <row r="190" s="1" customFormat="1" spans="1:4">
      <c r="A190" s="1" t="str">
        <f t="array" ref="A190">B190&amp;C190</f>
        <v>0000202022</v>
      </c>
      <c r="B190" s="6" t="s">
        <v>1777</v>
      </c>
      <c r="C190" s="7" t="s">
        <v>9</v>
      </c>
      <c r="D190" s="6">
        <v>234.926</v>
      </c>
    </row>
    <row r="191" s="1" customFormat="1" spans="1:4">
      <c r="A191" s="1" t="str">
        <f t="array" ref="A191">B191&amp;C191</f>
        <v>0000202021</v>
      </c>
      <c r="B191" s="6" t="s">
        <v>1777</v>
      </c>
      <c r="C191" s="7" t="s">
        <v>17</v>
      </c>
      <c r="D191" s="6">
        <v>232.66</v>
      </c>
    </row>
    <row r="192" s="1" customFormat="1" spans="1:4">
      <c r="A192" s="1" t="str">
        <f t="array" ref="A192">B192&amp;C192</f>
        <v>0000202020</v>
      </c>
      <c r="B192" s="6" t="s">
        <v>1777</v>
      </c>
      <c r="C192" s="7" t="s">
        <v>16</v>
      </c>
      <c r="D192" s="6">
        <v>195.9124</v>
      </c>
    </row>
    <row r="193" s="1" customFormat="1" spans="1:4">
      <c r="A193" s="1" t="str">
        <f t="array" ref="A193">B193&amp;C193</f>
        <v>0000202019</v>
      </c>
      <c r="B193" s="6" t="s">
        <v>1777</v>
      </c>
      <c r="C193" s="7" t="s">
        <v>15</v>
      </c>
      <c r="D193" s="6">
        <v>259.321</v>
      </c>
    </row>
    <row r="194" s="1" customFormat="1" spans="1:4">
      <c r="A194" s="1" t="str">
        <f t="array" ref="A194">B194&amp;C194</f>
        <v>0000202018</v>
      </c>
      <c r="B194" s="6" t="s">
        <v>1777</v>
      </c>
      <c r="C194" s="7" t="s">
        <v>14</v>
      </c>
      <c r="D194" s="6">
        <v>289.57</v>
      </c>
    </row>
    <row r="195" s="1" customFormat="1" spans="1:4">
      <c r="A195" s="1" t="str">
        <f t="array" ref="A195">B195&amp;C195</f>
        <v>0000202017</v>
      </c>
      <c r="B195" s="6" t="s">
        <v>1777</v>
      </c>
      <c r="C195" s="7" t="s">
        <v>13</v>
      </c>
      <c r="D195" s="6">
        <v>339.803</v>
      </c>
    </row>
    <row r="196" s="1" customFormat="1" spans="1:4">
      <c r="A196" s="1" t="str">
        <f t="array" ref="A196">B196&amp;C196</f>
        <v>0000202016</v>
      </c>
      <c r="B196" s="6" t="s">
        <v>1777</v>
      </c>
      <c r="C196" s="7" t="s">
        <v>12</v>
      </c>
      <c r="D196" s="6">
        <v>306.454</v>
      </c>
    </row>
    <row r="197" s="1" customFormat="1" spans="1:4">
      <c r="A197" s="1" t="str">
        <f t="array" ref="A197">B197&amp;C197</f>
        <v>0000202015</v>
      </c>
      <c r="B197" s="6" t="s">
        <v>1777</v>
      </c>
      <c r="C197" s="7" t="s">
        <v>11</v>
      </c>
      <c r="D197" s="6">
        <v>330.2495</v>
      </c>
    </row>
    <row r="198" s="1" customFormat="1" spans="1:4">
      <c r="A198" s="1" t="str">
        <f t="array" ref="A198">B198&amp;C198</f>
        <v>0000202014</v>
      </c>
      <c r="B198" s="6" t="s">
        <v>1777</v>
      </c>
      <c r="C198" s="7" t="s">
        <v>3211</v>
      </c>
      <c r="D198" s="6">
        <v>314.896</v>
      </c>
    </row>
    <row r="199" s="1" customFormat="1" spans="1:4">
      <c r="A199" s="1" t="str">
        <f t="array" ref="A199">B199&amp;C199</f>
        <v>0000202013</v>
      </c>
      <c r="B199" s="6" t="s">
        <v>1777</v>
      </c>
      <c r="C199" s="7" t="s">
        <v>3212</v>
      </c>
      <c r="D199" s="6">
        <v>237.2493</v>
      </c>
    </row>
    <row r="200" s="1" customFormat="1" spans="1:4">
      <c r="A200" s="1" t="str">
        <f t="array" ref="A200">B200&amp;C200</f>
        <v>0000202012</v>
      </c>
      <c r="B200" s="6" t="s">
        <v>1777</v>
      </c>
      <c r="C200" s="7" t="s">
        <v>3213</v>
      </c>
      <c r="D200" s="6">
        <v>69.8607</v>
      </c>
    </row>
    <row r="201" s="1" customFormat="1" spans="1:4">
      <c r="A201" s="1" t="str">
        <f t="array" ref="A201">B201&amp;C201</f>
        <v>0000202011</v>
      </c>
      <c r="B201" s="6" t="s">
        <v>1777</v>
      </c>
      <c r="C201" s="7" t="s">
        <v>3214</v>
      </c>
      <c r="D201" s="6">
        <v>65.63011</v>
      </c>
    </row>
    <row r="202" s="1" customFormat="1" spans="1:4">
      <c r="A202" s="1" t="str">
        <f t="array" ref="A202">B202&amp;C202</f>
        <v>0000212022</v>
      </c>
      <c r="B202" s="6" t="s">
        <v>1778</v>
      </c>
      <c r="C202" s="7" t="s">
        <v>9</v>
      </c>
      <c r="D202" s="6">
        <v>234.926</v>
      </c>
    </row>
    <row r="203" s="1" customFormat="1" spans="1:4">
      <c r="A203" s="1" t="str">
        <f t="array" ref="A203">B203&amp;C203</f>
        <v>0000212021</v>
      </c>
      <c r="B203" s="6" t="s">
        <v>1778</v>
      </c>
      <c r="C203" s="7" t="s">
        <v>17</v>
      </c>
      <c r="D203" s="6">
        <v>232.66</v>
      </c>
    </row>
    <row r="204" s="1" customFormat="1" spans="1:4">
      <c r="A204" s="1" t="str">
        <f t="array" ref="A204">B204&amp;C204</f>
        <v>0000212020</v>
      </c>
      <c r="B204" s="6" t="s">
        <v>1778</v>
      </c>
      <c r="C204" s="7" t="s">
        <v>16</v>
      </c>
      <c r="D204" s="6">
        <v>195.9124</v>
      </c>
    </row>
    <row r="205" s="1" customFormat="1" spans="1:4">
      <c r="A205" s="1" t="str">
        <f t="array" ref="A205">B205&amp;C205</f>
        <v>0000212019</v>
      </c>
      <c r="B205" s="6" t="s">
        <v>1778</v>
      </c>
      <c r="C205" s="7" t="s">
        <v>15</v>
      </c>
      <c r="D205" s="6">
        <v>259.321</v>
      </c>
    </row>
    <row r="206" s="1" customFormat="1" spans="1:4">
      <c r="A206" s="1" t="str">
        <f t="array" ref="A206">B206&amp;C206</f>
        <v>0000212018</v>
      </c>
      <c r="B206" s="6" t="s">
        <v>1778</v>
      </c>
      <c r="C206" s="7" t="s">
        <v>14</v>
      </c>
      <c r="D206" s="6">
        <v>289.57</v>
      </c>
    </row>
    <row r="207" s="1" customFormat="1" spans="1:4">
      <c r="A207" s="1" t="str">
        <f t="array" ref="A207">B207&amp;C207</f>
        <v>0000212017</v>
      </c>
      <c r="B207" s="6" t="s">
        <v>1778</v>
      </c>
      <c r="C207" s="7" t="s">
        <v>13</v>
      </c>
      <c r="D207" s="6">
        <v>339.803</v>
      </c>
    </row>
    <row r="208" s="1" customFormat="1" spans="1:4">
      <c r="A208" s="1" t="str">
        <f t="array" ref="A208">B208&amp;C208</f>
        <v>0000212016</v>
      </c>
      <c r="B208" s="6" t="s">
        <v>1778</v>
      </c>
      <c r="C208" s="7" t="s">
        <v>12</v>
      </c>
      <c r="D208" s="6">
        <v>306.454</v>
      </c>
    </row>
    <row r="209" s="1" customFormat="1" spans="1:4">
      <c r="A209" s="1" t="str">
        <f t="array" ref="A209">B209&amp;C209</f>
        <v>0000212015</v>
      </c>
      <c r="B209" s="6" t="s">
        <v>1778</v>
      </c>
      <c r="C209" s="7" t="s">
        <v>11</v>
      </c>
      <c r="D209" s="6">
        <v>330.2495</v>
      </c>
    </row>
    <row r="210" s="1" customFormat="1" spans="1:4">
      <c r="A210" s="1" t="str">
        <f t="array" ref="A210">B210&amp;C210</f>
        <v>0000212014</v>
      </c>
      <c r="B210" s="6" t="s">
        <v>1778</v>
      </c>
      <c r="C210" s="7" t="s">
        <v>3211</v>
      </c>
      <c r="D210" s="6">
        <v>314.896</v>
      </c>
    </row>
    <row r="211" s="1" customFormat="1" spans="1:4">
      <c r="A211" s="1" t="str">
        <f t="array" ref="A211">B211&amp;C211</f>
        <v>0000212013</v>
      </c>
      <c r="B211" s="6" t="s">
        <v>1778</v>
      </c>
      <c r="C211" s="7" t="s">
        <v>3212</v>
      </c>
      <c r="D211" s="6">
        <v>237.2493</v>
      </c>
    </row>
    <row r="212" s="1" customFormat="1" spans="1:4">
      <c r="A212" s="1" t="str">
        <f t="array" ref="A212">B212&amp;C212</f>
        <v>0000212012</v>
      </c>
      <c r="B212" s="6" t="s">
        <v>1778</v>
      </c>
      <c r="C212" s="7" t="s">
        <v>3213</v>
      </c>
      <c r="D212" s="6">
        <v>69.8607</v>
      </c>
    </row>
    <row r="213" s="1" customFormat="1" spans="1:4">
      <c r="A213" s="1" t="str">
        <f t="array" ref="A213">B213&amp;C213</f>
        <v>0000212011</v>
      </c>
      <c r="B213" s="6" t="s">
        <v>1778</v>
      </c>
      <c r="C213" s="7" t="s">
        <v>3214</v>
      </c>
      <c r="D213" s="6">
        <v>65.63011</v>
      </c>
    </row>
    <row r="214" s="1" customFormat="1" spans="1:4">
      <c r="A214" s="1" t="str">
        <f t="array" ref="A214">B214&amp;C214</f>
        <v>0000222017</v>
      </c>
      <c r="B214" s="6" t="s">
        <v>3226</v>
      </c>
      <c r="C214" s="7" t="s">
        <v>13</v>
      </c>
      <c r="D214" s="6">
        <v>339.803</v>
      </c>
    </row>
    <row r="215" s="1" customFormat="1" spans="1:4">
      <c r="A215" s="1" t="str">
        <f t="array" ref="A215">B215&amp;C215</f>
        <v>0000222016</v>
      </c>
      <c r="B215" s="6" t="s">
        <v>3226</v>
      </c>
      <c r="C215" s="7" t="s">
        <v>12</v>
      </c>
      <c r="D215" s="6">
        <v>306.454</v>
      </c>
    </row>
    <row r="216" s="1" customFormat="1" spans="1:4">
      <c r="A216" s="1" t="str">
        <f t="array" ref="A216">B216&amp;C216</f>
        <v>0000222015</v>
      </c>
      <c r="B216" s="6" t="s">
        <v>3226</v>
      </c>
      <c r="C216" s="7" t="s">
        <v>11</v>
      </c>
      <c r="D216" s="6">
        <v>330.2495</v>
      </c>
    </row>
    <row r="217" s="1" customFormat="1" spans="1:4">
      <c r="A217" s="1" t="str">
        <f t="array" ref="A217">B217&amp;C217</f>
        <v>0000222014</v>
      </c>
      <c r="B217" s="6" t="s">
        <v>3226</v>
      </c>
      <c r="C217" s="7" t="s">
        <v>3211</v>
      </c>
      <c r="D217" s="6">
        <v>314.896</v>
      </c>
    </row>
    <row r="218" s="1" customFormat="1" spans="1:4">
      <c r="A218" s="1" t="str">
        <f t="array" ref="A218">B218&amp;C218</f>
        <v>0000222013</v>
      </c>
      <c r="B218" s="6" t="s">
        <v>3226</v>
      </c>
      <c r="C218" s="7" t="s">
        <v>3212</v>
      </c>
      <c r="D218" s="6">
        <v>237.2493</v>
      </c>
    </row>
    <row r="219" s="1" customFormat="1" spans="1:4">
      <c r="A219" s="1" t="str">
        <f t="array" ref="A219">B219&amp;C219</f>
        <v>0000222012</v>
      </c>
      <c r="B219" s="6" t="s">
        <v>3226</v>
      </c>
      <c r="C219" s="7" t="s">
        <v>3213</v>
      </c>
      <c r="D219" s="6">
        <v>69.8607</v>
      </c>
    </row>
    <row r="220" s="1" customFormat="1" spans="1:4">
      <c r="A220" s="1" t="str">
        <f t="array" ref="A220">B220&amp;C220</f>
        <v>0000222011</v>
      </c>
      <c r="B220" s="6" t="s">
        <v>3226</v>
      </c>
      <c r="C220" s="7" t="s">
        <v>3214</v>
      </c>
      <c r="D220" s="6">
        <v>65.63011</v>
      </c>
    </row>
    <row r="221" s="1" customFormat="1" spans="1:4">
      <c r="A221" s="1" t="str">
        <f t="array" ref="A221">B221&amp;C221</f>
        <v>0000232022</v>
      </c>
      <c r="B221" s="6" t="s">
        <v>3227</v>
      </c>
      <c r="C221" s="7" t="s">
        <v>9</v>
      </c>
      <c r="D221" s="6">
        <v>234.926</v>
      </c>
    </row>
    <row r="222" s="1" customFormat="1" spans="1:4">
      <c r="A222" s="1" t="str">
        <f t="array" ref="A222">B222&amp;C222</f>
        <v>0000232021</v>
      </c>
      <c r="B222" s="6" t="s">
        <v>3227</v>
      </c>
      <c r="C222" s="7" t="s">
        <v>17</v>
      </c>
      <c r="D222" s="6">
        <v>232.66</v>
      </c>
    </row>
    <row r="223" s="1" customFormat="1" spans="1:4">
      <c r="A223" s="1" t="str">
        <f t="array" ref="A223">B223&amp;C223</f>
        <v>0000232020</v>
      </c>
      <c r="B223" s="6" t="s">
        <v>3227</v>
      </c>
      <c r="C223" s="7" t="s">
        <v>16</v>
      </c>
      <c r="D223" s="6">
        <v>195.9124</v>
      </c>
    </row>
    <row r="224" s="1" customFormat="1" spans="1:4">
      <c r="A224" s="1" t="str">
        <f t="array" ref="A224">B224&amp;C224</f>
        <v>0000232019</v>
      </c>
      <c r="B224" s="6" t="s">
        <v>3227</v>
      </c>
      <c r="C224" s="7" t="s">
        <v>15</v>
      </c>
      <c r="D224" s="6">
        <v>259.321</v>
      </c>
    </row>
    <row r="225" s="1" customFormat="1" spans="1:4">
      <c r="A225" s="1" t="str">
        <f t="array" ref="A225">B225&amp;C225</f>
        <v>0000232018</v>
      </c>
      <c r="B225" s="6" t="s">
        <v>3227</v>
      </c>
      <c r="C225" s="7" t="s">
        <v>14</v>
      </c>
      <c r="D225" s="6">
        <v>289.57</v>
      </c>
    </row>
    <row r="226" s="1" customFormat="1" spans="1:4">
      <c r="A226" s="1" t="str">
        <f t="array" ref="A226">B226&amp;C226</f>
        <v>0000232017</v>
      </c>
      <c r="B226" s="6" t="s">
        <v>3227</v>
      </c>
      <c r="C226" s="7" t="s">
        <v>13</v>
      </c>
      <c r="D226" s="6">
        <v>339.803</v>
      </c>
    </row>
    <row r="227" s="1" customFormat="1" spans="1:4">
      <c r="A227" s="1" t="str">
        <f t="array" ref="A227">B227&amp;C227</f>
        <v>0000232016</v>
      </c>
      <c r="B227" s="6" t="s">
        <v>3227</v>
      </c>
      <c r="C227" s="7" t="s">
        <v>12</v>
      </c>
      <c r="D227" s="6">
        <v>306.454</v>
      </c>
    </row>
    <row r="228" s="1" customFormat="1" spans="1:4">
      <c r="A228" s="1" t="str">
        <f t="array" ref="A228">B228&amp;C228</f>
        <v>0000232015</v>
      </c>
      <c r="B228" s="6" t="s">
        <v>3227</v>
      </c>
      <c r="C228" s="7" t="s">
        <v>11</v>
      </c>
      <c r="D228" s="6">
        <v>330.2495</v>
      </c>
    </row>
    <row r="229" s="1" customFormat="1" spans="1:4">
      <c r="A229" s="1" t="str">
        <f t="array" ref="A229">B229&amp;C229</f>
        <v>0000232014</v>
      </c>
      <c r="B229" s="6" t="s">
        <v>3227</v>
      </c>
      <c r="C229" s="7" t="s">
        <v>3211</v>
      </c>
      <c r="D229" s="6">
        <v>314.896</v>
      </c>
    </row>
    <row r="230" s="1" customFormat="1" spans="1:4">
      <c r="A230" s="1" t="str">
        <f t="array" ref="A230">B230&amp;C230</f>
        <v>0000232013</v>
      </c>
      <c r="B230" s="6" t="s">
        <v>3227</v>
      </c>
      <c r="C230" s="7" t="s">
        <v>3212</v>
      </c>
      <c r="D230" s="6">
        <v>237.2493</v>
      </c>
    </row>
    <row r="231" s="1" customFormat="1" spans="1:4">
      <c r="A231" s="1" t="str">
        <f t="array" ref="A231">B231&amp;C231</f>
        <v>0000232012</v>
      </c>
      <c r="B231" s="6" t="s">
        <v>3227</v>
      </c>
      <c r="C231" s="7" t="s">
        <v>3213</v>
      </c>
      <c r="D231" s="6">
        <v>69.8607</v>
      </c>
    </row>
    <row r="232" s="1" customFormat="1" spans="1:4">
      <c r="A232" s="1" t="str">
        <f t="array" ref="A232">B232&amp;C232</f>
        <v>0000232011</v>
      </c>
      <c r="B232" s="6" t="s">
        <v>3227</v>
      </c>
      <c r="C232" s="7" t="s">
        <v>3214</v>
      </c>
      <c r="D232" s="6">
        <v>65.63011</v>
      </c>
    </row>
    <row r="233" s="1" customFormat="1" spans="1:4">
      <c r="A233" s="1" t="str">
        <f t="array" ref="A233">B233&amp;C233</f>
        <v>0000242014</v>
      </c>
      <c r="B233" s="6" t="s">
        <v>3228</v>
      </c>
      <c r="C233" s="7" t="s">
        <v>3211</v>
      </c>
      <c r="D233" s="6">
        <v>314.896</v>
      </c>
    </row>
    <row r="234" s="1" customFormat="1" spans="1:4">
      <c r="A234" s="1" t="str">
        <f t="array" ref="A234">B234&amp;C234</f>
        <v>0000242013</v>
      </c>
      <c r="B234" s="6" t="s">
        <v>3228</v>
      </c>
      <c r="C234" s="7" t="s">
        <v>3212</v>
      </c>
      <c r="D234" s="6">
        <v>237.2493</v>
      </c>
    </row>
    <row r="235" s="1" customFormat="1" spans="1:4">
      <c r="A235" s="1" t="str">
        <f t="array" ref="A235">B235&amp;C235</f>
        <v>0000242012</v>
      </c>
      <c r="B235" s="6" t="s">
        <v>3228</v>
      </c>
      <c r="C235" s="7" t="s">
        <v>3213</v>
      </c>
      <c r="D235" s="6">
        <v>69.8607</v>
      </c>
    </row>
    <row r="236" s="1" customFormat="1" spans="1:4">
      <c r="A236" s="1" t="str">
        <f t="array" ref="A236">B236&amp;C236</f>
        <v>0000242011</v>
      </c>
      <c r="B236" s="6" t="s">
        <v>3228</v>
      </c>
      <c r="C236" s="7" t="s">
        <v>3214</v>
      </c>
      <c r="D236" s="6">
        <v>65.63011</v>
      </c>
    </row>
    <row r="237" s="1" customFormat="1" spans="1:4">
      <c r="A237" s="1" t="str">
        <f t="array" ref="A237">B237&amp;C237</f>
        <v>0000252022</v>
      </c>
      <c r="B237" s="6" t="s">
        <v>3229</v>
      </c>
      <c r="C237" s="7" t="s">
        <v>9</v>
      </c>
      <c r="D237" s="6">
        <v>234.926</v>
      </c>
    </row>
    <row r="238" s="1" customFormat="1" spans="1:4">
      <c r="A238" s="1" t="str">
        <f t="array" ref="A238">B238&amp;C238</f>
        <v>0000252021</v>
      </c>
      <c r="B238" s="6" t="s">
        <v>3229</v>
      </c>
      <c r="C238" s="7" t="s">
        <v>17</v>
      </c>
      <c r="D238" s="6">
        <v>232.66</v>
      </c>
    </row>
    <row r="239" s="1" customFormat="1" spans="1:4">
      <c r="A239" s="1" t="str">
        <f t="array" ref="A239">B239&amp;C239</f>
        <v>0000252020</v>
      </c>
      <c r="B239" s="6" t="s">
        <v>3229</v>
      </c>
      <c r="C239" s="7" t="s">
        <v>16</v>
      </c>
      <c r="D239" s="6">
        <v>195.9124</v>
      </c>
    </row>
    <row r="240" s="1" customFormat="1" spans="1:4">
      <c r="A240" s="1" t="str">
        <f t="array" ref="A240">B240&amp;C240</f>
        <v>0000252019</v>
      </c>
      <c r="B240" s="6" t="s">
        <v>3229</v>
      </c>
      <c r="C240" s="7" t="s">
        <v>15</v>
      </c>
      <c r="D240" s="6">
        <v>259.321</v>
      </c>
    </row>
    <row r="241" s="1" customFormat="1" spans="1:4">
      <c r="A241" s="1" t="str">
        <f t="array" ref="A241">B241&amp;C241</f>
        <v>0000252018</v>
      </c>
      <c r="B241" s="6" t="s">
        <v>3229</v>
      </c>
      <c r="C241" s="7" t="s">
        <v>14</v>
      </c>
      <c r="D241" s="6">
        <v>289.57</v>
      </c>
    </row>
    <row r="242" s="1" customFormat="1" spans="1:4">
      <c r="A242" s="1" t="str">
        <f t="array" ref="A242">B242&amp;C242</f>
        <v>0000252017</v>
      </c>
      <c r="B242" s="6" t="s">
        <v>3229</v>
      </c>
      <c r="C242" s="7" t="s">
        <v>13</v>
      </c>
      <c r="D242" s="6">
        <v>339.803</v>
      </c>
    </row>
    <row r="243" s="1" customFormat="1" spans="1:4">
      <c r="A243" s="1" t="str">
        <f t="array" ref="A243">B243&amp;C243</f>
        <v>0000252016</v>
      </c>
      <c r="B243" s="6" t="s">
        <v>3229</v>
      </c>
      <c r="C243" s="7" t="s">
        <v>12</v>
      </c>
      <c r="D243" s="6">
        <v>306.454</v>
      </c>
    </row>
    <row r="244" s="1" customFormat="1" spans="1:4">
      <c r="A244" s="1" t="str">
        <f t="array" ref="A244">B244&amp;C244</f>
        <v>0000252015</v>
      </c>
      <c r="B244" s="6" t="s">
        <v>3229</v>
      </c>
      <c r="C244" s="7" t="s">
        <v>11</v>
      </c>
      <c r="D244" s="6">
        <v>330.2495</v>
      </c>
    </row>
    <row r="245" s="1" customFormat="1" spans="1:4">
      <c r="A245" s="1" t="str">
        <f t="array" ref="A245">B245&amp;C245</f>
        <v>0000252014</v>
      </c>
      <c r="B245" s="6" t="s">
        <v>3229</v>
      </c>
      <c r="C245" s="7" t="s">
        <v>3211</v>
      </c>
      <c r="D245" s="6">
        <v>314.896</v>
      </c>
    </row>
    <row r="246" s="1" customFormat="1" spans="1:4">
      <c r="A246" s="1" t="str">
        <f t="array" ref="A246">B246&amp;C246</f>
        <v>0000252013</v>
      </c>
      <c r="B246" s="6" t="s">
        <v>3229</v>
      </c>
      <c r="C246" s="7" t="s">
        <v>3212</v>
      </c>
      <c r="D246" s="6">
        <v>237.2493</v>
      </c>
    </row>
    <row r="247" s="1" customFormat="1" spans="1:4">
      <c r="A247" s="1" t="str">
        <f t="array" ref="A247">B247&amp;C247</f>
        <v>0000252012</v>
      </c>
      <c r="B247" s="6" t="s">
        <v>3229</v>
      </c>
      <c r="C247" s="7" t="s">
        <v>3213</v>
      </c>
      <c r="D247" s="6">
        <v>69.8607</v>
      </c>
    </row>
    <row r="248" s="1" customFormat="1" spans="1:4">
      <c r="A248" s="1" t="str">
        <f t="array" ref="A248">B248&amp;C248</f>
        <v>0000252011</v>
      </c>
      <c r="B248" s="6" t="s">
        <v>3229</v>
      </c>
      <c r="C248" s="7" t="s">
        <v>3214</v>
      </c>
      <c r="D248" s="6">
        <v>65.63011</v>
      </c>
    </row>
    <row r="249" s="1" customFormat="1" spans="1:4">
      <c r="A249" s="1" t="str">
        <f t="array" ref="A249">B249&amp;C249</f>
        <v>0000262022</v>
      </c>
      <c r="B249" s="6" t="s">
        <v>3230</v>
      </c>
      <c r="C249" s="7" t="s">
        <v>9</v>
      </c>
      <c r="D249" s="6">
        <v>234.926</v>
      </c>
    </row>
    <row r="250" s="1" customFormat="1" spans="1:4">
      <c r="A250" s="1" t="str">
        <f t="array" ref="A250">B250&amp;C250</f>
        <v>0000262021</v>
      </c>
      <c r="B250" s="6" t="s">
        <v>3230</v>
      </c>
      <c r="C250" s="7" t="s">
        <v>17</v>
      </c>
      <c r="D250" s="6">
        <v>232.66</v>
      </c>
    </row>
    <row r="251" s="1" customFormat="1" spans="1:4">
      <c r="A251" s="1" t="str">
        <f t="array" ref="A251">B251&amp;C251</f>
        <v>0000262020</v>
      </c>
      <c r="B251" s="6" t="s">
        <v>3230</v>
      </c>
      <c r="C251" s="7" t="s">
        <v>16</v>
      </c>
      <c r="D251" s="6">
        <v>195.9124</v>
      </c>
    </row>
    <row r="252" s="1" customFormat="1" spans="1:4">
      <c r="A252" s="1" t="str">
        <f t="array" ref="A252">B252&amp;C252</f>
        <v>0000262019</v>
      </c>
      <c r="B252" s="6" t="s">
        <v>3230</v>
      </c>
      <c r="C252" s="7" t="s">
        <v>15</v>
      </c>
      <c r="D252" s="6">
        <v>259.321</v>
      </c>
    </row>
    <row r="253" s="1" customFormat="1" spans="1:4">
      <c r="A253" s="1" t="str">
        <f t="array" ref="A253">B253&amp;C253</f>
        <v>0000262018</v>
      </c>
      <c r="B253" s="6" t="s">
        <v>3230</v>
      </c>
      <c r="C253" s="7" t="s">
        <v>14</v>
      </c>
      <c r="D253" s="6">
        <v>289.57</v>
      </c>
    </row>
    <row r="254" s="1" customFormat="1" spans="1:4">
      <c r="A254" s="1" t="str">
        <f t="array" ref="A254">B254&amp;C254</f>
        <v>0000262017</v>
      </c>
      <c r="B254" s="6" t="s">
        <v>3230</v>
      </c>
      <c r="C254" s="7" t="s">
        <v>13</v>
      </c>
      <c r="D254" s="6">
        <v>339.803</v>
      </c>
    </row>
    <row r="255" s="1" customFormat="1" spans="1:4">
      <c r="A255" s="1" t="str">
        <f t="array" ref="A255">B255&amp;C255</f>
        <v>0000262016</v>
      </c>
      <c r="B255" s="6" t="s">
        <v>3230</v>
      </c>
      <c r="C255" s="7" t="s">
        <v>12</v>
      </c>
      <c r="D255" s="6">
        <v>306.454</v>
      </c>
    </row>
    <row r="256" s="1" customFormat="1" spans="1:4">
      <c r="A256" s="1" t="str">
        <f t="array" ref="A256">B256&amp;C256</f>
        <v>0000262015</v>
      </c>
      <c r="B256" s="6" t="s">
        <v>3230</v>
      </c>
      <c r="C256" s="7" t="s">
        <v>11</v>
      </c>
      <c r="D256" s="6">
        <v>330.2495</v>
      </c>
    </row>
    <row r="257" s="1" customFormat="1" spans="1:4">
      <c r="A257" s="1" t="str">
        <f t="array" ref="A257">B257&amp;C257</f>
        <v>0000262014</v>
      </c>
      <c r="B257" s="6" t="s">
        <v>3230</v>
      </c>
      <c r="C257" s="7" t="s">
        <v>3211</v>
      </c>
      <c r="D257" s="6">
        <v>314.896</v>
      </c>
    </row>
    <row r="258" s="1" customFormat="1" spans="1:4">
      <c r="A258" s="1" t="str">
        <f t="array" ref="A258">B258&amp;C258</f>
        <v>0000262013</v>
      </c>
      <c r="B258" s="6" t="s">
        <v>3230</v>
      </c>
      <c r="C258" s="7" t="s">
        <v>3212</v>
      </c>
      <c r="D258" s="6">
        <v>237.2493</v>
      </c>
    </row>
    <row r="259" s="1" customFormat="1" spans="1:4">
      <c r="A259" s="1" t="str">
        <f t="array" ref="A259">B259&amp;C259</f>
        <v>0000262012</v>
      </c>
      <c r="B259" s="6" t="s">
        <v>3230</v>
      </c>
      <c r="C259" s="7" t="s">
        <v>3213</v>
      </c>
      <c r="D259" s="6">
        <v>69.8607</v>
      </c>
    </row>
    <row r="260" s="1" customFormat="1" spans="1:4">
      <c r="A260" s="1" t="str">
        <f t="array" ref="A260">B260&amp;C260</f>
        <v>0000262011</v>
      </c>
      <c r="B260" s="6" t="s">
        <v>3230</v>
      </c>
      <c r="C260" s="7" t="s">
        <v>3214</v>
      </c>
      <c r="D260" s="6">
        <v>65.63011</v>
      </c>
    </row>
    <row r="261" s="1" customFormat="1" spans="1:4">
      <c r="A261" s="1" t="str">
        <f t="array" ref="A261">B261&amp;C261</f>
        <v>0000272022</v>
      </c>
      <c r="B261" s="6" t="s">
        <v>3231</v>
      </c>
      <c r="C261" s="7" t="s">
        <v>9</v>
      </c>
      <c r="D261" s="6">
        <v>234.926</v>
      </c>
    </row>
    <row r="262" s="1" customFormat="1" spans="1:4">
      <c r="A262" s="1" t="str">
        <f t="array" ref="A262">B262&amp;C262</f>
        <v>0000272021</v>
      </c>
      <c r="B262" s="6" t="s">
        <v>3231</v>
      </c>
      <c r="C262" s="7" t="s">
        <v>17</v>
      </c>
      <c r="D262" s="6">
        <v>232.66</v>
      </c>
    </row>
    <row r="263" s="1" customFormat="1" spans="1:4">
      <c r="A263" s="1" t="str">
        <f t="array" ref="A263">B263&amp;C263</f>
        <v>0000272020</v>
      </c>
      <c r="B263" s="6" t="s">
        <v>3231</v>
      </c>
      <c r="C263" s="7" t="s">
        <v>16</v>
      </c>
      <c r="D263" s="6">
        <v>195.9124</v>
      </c>
    </row>
    <row r="264" s="1" customFormat="1" spans="1:4">
      <c r="A264" s="1" t="str">
        <f t="array" ref="A264">B264&amp;C264</f>
        <v>0000272019</v>
      </c>
      <c r="B264" s="6" t="s">
        <v>3231</v>
      </c>
      <c r="C264" s="7" t="s">
        <v>15</v>
      </c>
      <c r="D264" s="6">
        <v>259.321</v>
      </c>
    </row>
    <row r="265" s="1" customFormat="1" spans="1:4">
      <c r="A265" s="1" t="str">
        <f t="array" ref="A265">B265&amp;C265</f>
        <v>0000272018</v>
      </c>
      <c r="B265" s="6" t="s">
        <v>3231</v>
      </c>
      <c r="C265" s="7" t="s">
        <v>14</v>
      </c>
      <c r="D265" s="6">
        <v>289.57</v>
      </c>
    </row>
    <row r="266" s="1" customFormat="1" spans="1:4">
      <c r="A266" s="1" t="str">
        <f t="array" ref="A266">B266&amp;C266</f>
        <v>0000272017</v>
      </c>
      <c r="B266" s="6" t="s">
        <v>3231</v>
      </c>
      <c r="C266" s="7" t="s">
        <v>13</v>
      </c>
      <c r="D266" s="6">
        <v>339.803</v>
      </c>
    </row>
    <row r="267" s="1" customFormat="1" spans="1:4">
      <c r="A267" s="1" t="str">
        <f t="array" ref="A267">B267&amp;C267</f>
        <v>0000272016</v>
      </c>
      <c r="B267" s="6" t="s">
        <v>3231</v>
      </c>
      <c r="C267" s="7" t="s">
        <v>12</v>
      </c>
      <c r="D267" s="6">
        <v>306.454</v>
      </c>
    </row>
    <row r="268" s="1" customFormat="1" spans="1:4">
      <c r="A268" s="1" t="str">
        <f t="array" ref="A268">B268&amp;C268</f>
        <v>0000272015</v>
      </c>
      <c r="B268" s="6" t="s">
        <v>3231</v>
      </c>
      <c r="C268" s="7" t="s">
        <v>11</v>
      </c>
      <c r="D268" s="6">
        <v>330.2495</v>
      </c>
    </row>
    <row r="269" s="1" customFormat="1" spans="1:4">
      <c r="A269" s="1" t="str">
        <f t="array" ref="A269">B269&amp;C269</f>
        <v>0000272014</v>
      </c>
      <c r="B269" s="6" t="s">
        <v>3231</v>
      </c>
      <c r="C269" s="7" t="s">
        <v>3211</v>
      </c>
      <c r="D269" s="6">
        <v>314.896</v>
      </c>
    </row>
    <row r="270" s="1" customFormat="1" spans="1:4">
      <c r="A270" s="1" t="str">
        <f t="array" ref="A270">B270&amp;C270</f>
        <v>0000272013</v>
      </c>
      <c r="B270" s="6" t="s">
        <v>3231</v>
      </c>
      <c r="C270" s="7" t="s">
        <v>3212</v>
      </c>
      <c r="D270" s="6">
        <v>237.2493</v>
      </c>
    </row>
    <row r="271" s="1" customFormat="1" spans="1:4">
      <c r="A271" s="1" t="str">
        <f t="array" ref="A271">B271&amp;C271</f>
        <v>0000272012</v>
      </c>
      <c r="B271" s="6" t="s">
        <v>3231</v>
      </c>
      <c r="C271" s="7" t="s">
        <v>3213</v>
      </c>
      <c r="D271" s="6">
        <v>69.8607</v>
      </c>
    </row>
    <row r="272" s="1" customFormat="1" spans="1:4">
      <c r="A272" s="1" t="str">
        <f t="array" ref="A272">B272&amp;C272</f>
        <v>0000272011</v>
      </c>
      <c r="B272" s="6" t="s">
        <v>3231</v>
      </c>
      <c r="C272" s="7" t="s">
        <v>3214</v>
      </c>
      <c r="D272" s="6">
        <v>65.63011</v>
      </c>
    </row>
    <row r="273" s="1" customFormat="1" spans="1:4">
      <c r="A273" s="1" t="str">
        <f t="array" ref="A273">B273&amp;C273</f>
        <v>0000282022</v>
      </c>
      <c r="B273" s="6" t="s">
        <v>3232</v>
      </c>
      <c r="C273" s="7" t="s">
        <v>9</v>
      </c>
      <c r="D273" s="6">
        <v>234.926</v>
      </c>
    </row>
    <row r="274" s="1" customFormat="1" spans="1:4">
      <c r="A274" s="1" t="str">
        <f t="array" ref="A274">B274&amp;C274</f>
        <v>0000282021</v>
      </c>
      <c r="B274" s="6" t="s">
        <v>3232</v>
      </c>
      <c r="C274" s="7" t="s">
        <v>17</v>
      </c>
      <c r="D274" s="6">
        <v>232.66</v>
      </c>
    </row>
    <row r="275" s="1" customFormat="1" spans="1:4">
      <c r="A275" s="1" t="str">
        <f t="array" ref="A275">B275&amp;C275</f>
        <v>0000282020</v>
      </c>
      <c r="B275" s="6" t="s">
        <v>3232</v>
      </c>
      <c r="C275" s="7" t="s">
        <v>16</v>
      </c>
      <c r="D275" s="6">
        <v>195.9124</v>
      </c>
    </row>
    <row r="276" s="1" customFormat="1" spans="1:4">
      <c r="A276" s="1" t="str">
        <f t="array" ref="A276">B276&amp;C276</f>
        <v>0000282019</v>
      </c>
      <c r="B276" s="6" t="s">
        <v>3232</v>
      </c>
      <c r="C276" s="7" t="s">
        <v>15</v>
      </c>
      <c r="D276" s="6">
        <v>259.321</v>
      </c>
    </row>
    <row r="277" s="1" customFormat="1" spans="1:4">
      <c r="A277" s="1" t="str">
        <f t="array" ref="A277">B277&amp;C277</f>
        <v>0000282018</v>
      </c>
      <c r="B277" s="6" t="s">
        <v>3232</v>
      </c>
      <c r="C277" s="7" t="s">
        <v>14</v>
      </c>
      <c r="D277" s="6">
        <v>289.57</v>
      </c>
    </row>
    <row r="278" s="1" customFormat="1" spans="1:4">
      <c r="A278" s="1" t="str">
        <f t="array" ref="A278">B278&amp;C278</f>
        <v>0000282017</v>
      </c>
      <c r="B278" s="6" t="s">
        <v>3232</v>
      </c>
      <c r="C278" s="7" t="s">
        <v>13</v>
      </c>
      <c r="D278" s="6">
        <v>339.803</v>
      </c>
    </row>
    <row r="279" s="1" customFormat="1" spans="1:4">
      <c r="A279" s="1" t="str">
        <f t="array" ref="A279">B279&amp;C279</f>
        <v>0000282016</v>
      </c>
      <c r="B279" s="6" t="s">
        <v>3232</v>
      </c>
      <c r="C279" s="7" t="s">
        <v>12</v>
      </c>
      <c r="D279" s="6">
        <v>306.454</v>
      </c>
    </row>
    <row r="280" s="1" customFormat="1" spans="1:4">
      <c r="A280" s="1" t="str">
        <f t="array" ref="A280">B280&amp;C280</f>
        <v>0000282015</v>
      </c>
      <c r="B280" s="6" t="s">
        <v>3232</v>
      </c>
      <c r="C280" s="7" t="s">
        <v>11</v>
      </c>
      <c r="D280" s="6">
        <v>330.2495</v>
      </c>
    </row>
    <row r="281" s="1" customFormat="1" spans="1:4">
      <c r="A281" s="1" t="str">
        <f t="array" ref="A281">B281&amp;C281</f>
        <v>0000282014</v>
      </c>
      <c r="B281" s="6" t="s">
        <v>3232</v>
      </c>
      <c r="C281" s="7" t="s">
        <v>3211</v>
      </c>
      <c r="D281" s="6">
        <v>314.896</v>
      </c>
    </row>
    <row r="282" s="1" customFormat="1" spans="1:4">
      <c r="A282" s="1" t="str">
        <f t="array" ref="A282">B282&amp;C282</f>
        <v>0000282013</v>
      </c>
      <c r="B282" s="6" t="s">
        <v>3232</v>
      </c>
      <c r="C282" s="7" t="s">
        <v>3212</v>
      </c>
      <c r="D282" s="6">
        <v>237.2493</v>
      </c>
    </row>
    <row r="283" s="1" customFormat="1" spans="1:4">
      <c r="A283" s="1" t="str">
        <f t="array" ref="A283">B283&amp;C283</f>
        <v>0000282012</v>
      </c>
      <c r="B283" s="6" t="s">
        <v>3232</v>
      </c>
      <c r="C283" s="7" t="s">
        <v>3213</v>
      </c>
      <c r="D283" s="6">
        <v>69.8607</v>
      </c>
    </row>
    <row r="284" s="1" customFormat="1" spans="1:4">
      <c r="A284" s="1" t="str">
        <f t="array" ref="A284">B284&amp;C284</f>
        <v>0000282011</v>
      </c>
      <c r="B284" s="6" t="s">
        <v>3232</v>
      </c>
      <c r="C284" s="7" t="s">
        <v>3214</v>
      </c>
      <c r="D284" s="6">
        <v>65.63011</v>
      </c>
    </row>
    <row r="285" s="1" customFormat="1" spans="1:4">
      <c r="A285" s="1" t="str">
        <f t="array" ref="A285">B285&amp;C285</f>
        <v>0000292022</v>
      </c>
      <c r="B285" s="6" t="s">
        <v>3233</v>
      </c>
      <c r="C285" s="7" t="s">
        <v>9</v>
      </c>
      <c r="D285" s="6">
        <v>234.926</v>
      </c>
    </row>
    <row r="286" s="1" customFormat="1" spans="1:4">
      <c r="A286" s="1" t="str">
        <f t="array" ref="A286">B286&amp;C286</f>
        <v>0000292021</v>
      </c>
      <c r="B286" s="6" t="s">
        <v>3233</v>
      </c>
      <c r="C286" s="7" t="s">
        <v>17</v>
      </c>
      <c r="D286" s="6">
        <v>232.66</v>
      </c>
    </row>
    <row r="287" s="1" customFormat="1" spans="1:4">
      <c r="A287" s="1" t="str">
        <f t="array" ref="A287">B287&amp;C287</f>
        <v>0000292020</v>
      </c>
      <c r="B287" s="6" t="s">
        <v>3233</v>
      </c>
      <c r="C287" s="7" t="s">
        <v>16</v>
      </c>
      <c r="D287" s="6">
        <v>195.9124</v>
      </c>
    </row>
    <row r="288" s="1" customFormat="1" spans="1:4">
      <c r="A288" s="1" t="str">
        <f t="array" ref="A288">B288&amp;C288</f>
        <v>0000292019</v>
      </c>
      <c r="B288" s="6" t="s">
        <v>3233</v>
      </c>
      <c r="C288" s="7" t="s">
        <v>15</v>
      </c>
      <c r="D288" s="6">
        <v>259.321</v>
      </c>
    </row>
    <row r="289" s="1" customFormat="1" spans="1:4">
      <c r="A289" s="1" t="str">
        <f t="array" ref="A289">B289&amp;C289</f>
        <v>0000292018</v>
      </c>
      <c r="B289" s="6" t="s">
        <v>3233</v>
      </c>
      <c r="C289" s="7" t="s">
        <v>14</v>
      </c>
      <c r="D289" s="6">
        <v>289.57</v>
      </c>
    </row>
    <row r="290" s="1" customFormat="1" spans="1:4">
      <c r="A290" s="1" t="str">
        <f t="array" ref="A290">B290&amp;C290</f>
        <v>0000292017</v>
      </c>
      <c r="B290" s="6" t="s">
        <v>3233</v>
      </c>
      <c r="C290" s="7" t="s">
        <v>13</v>
      </c>
      <c r="D290" s="6">
        <v>339.803</v>
      </c>
    </row>
    <row r="291" s="1" customFormat="1" spans="1:4">
      <c r="A291" s="1" t="str">
        <f t="array" ref="A291">B291&amp;C291</f>
        <v>0000292016</v>
      </c>
      <c r="B291" s="6" t="s">
        <v>3233</v>
      </c>
      <c r="C291" s="7" t="s">
        <v>12</v>
      </c>
      <c r="D291" s="6">
        <v>306.454</v>
      </c>
    </row>
    <row r="292" s="1" customFormat="1" spans="1:4">
      <c r="A292" s="1" t="str">
        <f t="array" ref="A292">B292&amp;C292</f>
        <v>0000292015</v>
      </c>
      <c r="B292" s="6" t="s">
        <v>3233</v>
      </c>
      <c r="C292" s="7" t="s">
        <v>11</v>
      </c>
      <c r="D292" s="6">
        <v>330.2495</v>
      </c>
    </row>
    <row r="293" s="1" customFormat="1" spans="1:4">
      <c r="A293" s="1" t="str">
        <f t="array" ref="A293">B293&amp;C293</f>
        <v>0000292014</v>
      </c>
      <c r="B293" s="6" t="s">
        <v>3233</v>
      </c>
      <c r="C293" s="7" t="s">
        <v>3211</v>
      </c>
      <c r="D293" s="6">
        <v>314.896</v>
      </c>
    </row>
    <row r="294" s="1" customFormat="1" spans="1:4">
      <c r="A294" s="1" t="str">
        <f t="array" ref="A294">B294&amp;C294</f>
        <v>0000292013</v>
      </c>
      <c r="B294" s="6" t="s">
        <v>3233</v>
      </c>
      <c r="C294" s="7" t="s">
        <v>3212</v>
      </c>
      <c r="D294" s="6">
        <v>237.2493</v>
      </c>
    </row>
    <row r="295" s="1" customFormat="1" spans="1:4">
      <c r="A295" s="1" t="str">
        <f t="array" ref="A295">B295&amp;C295</f>
        <v>0000292012</v>
      </c>
      <c r="B295" s="6" t="s">
        <v>3233</v>
      </c>
      <c r="C295" s="7" t="s">
        <v>3213</v>
      </c>
      <c r="D295" s="6">
        <v>69.8607</v>
      </c>
    </row>
    <row r="296" s="1" customFormat="1" spans="1:4">
      <c r="A296" s="1" t="str">
        <f t="array" ref="A296">B296&amp;C296</f>
        <v>0000292011</v>
      </c>
      <c r="B296" s="6" t="s">
        <v>3233</v>
      </c>
      <c r="C296" s="7" t="s">
        <v>3214</v>
      </c>
      <c r="D296" s="6">
        <v>65.63011</v>
      </c>
    </row>
    <row r="297" s="1" customFormat="1" spans="1:4">
      <c r="A297" s="1" t="str">
        <f t="array" ref="A297">B297&amp;C297</f>
        <v>0000302022</v>
      </c>
      <c r="B297" s="6" t="s">
        <v>1779</v>
      </c>
      <c r="C297" s="7" t="s">
        <v>9</v>
      </c>
      <c r="D297" s="6">
        <v>147.7535</v>
      </c>
    </row>
    <row r="298" s="1" customFormat="1" spans="1:4">
      <c r="A298" s="1" t="str">
        <f t="array" ref="A298">B298&amp;C298</f>
        <v>0000302021</v>
      </c>
      <c r="B298" s="6" t="s">
        <v>1779</v>
      </c>
      <c r="C298" s="7" t="s">
        <v>17</v>
      </c>
      <c r="D298" s="6">
        <v>152.3698</v>
      </c>
    </row>
    <row r="299" s="1" customFormat="1" spans="1:4">
      <c r="A299" s="1" t="str">
        <f t="array" ref="A299">B299&amp;C299</f>
        <v>0000302020</v>
      </c>
      <c r="B299" s="6" t="s">
        <v>1779</v>
      </c>
      <c r="C299" s="7" t="s">
        <v>16</v>
      </c>
      <c r="D299" s="6">
        <v>118.2241</v>
      </c>
    </row>
    <row r="300" s="1" customFormat="1" spans="1:4">
      <c r="A300" s="1" t="str">
        <f t="array" ref="A300">B300&amp;C300</f>
        <v>0000302019</v>
      </c>
      <c r="B300" s="6" t="s">
        <v>1779</v>
      </c>
      <c r="C300" s="7" t="s">
        <v>15</v>
      </c>
      <c r="D300" s="6">
        <v>165.4137</v>
      </c>
    </row>
    <row r="301" s="1" customFormat="1" spans="1:4">
      <c r="A301" s="1" t="str">
        <f t="array" ref="A301">B301&amp;C301</f>
        <v>0000302018</v>
      </c>
      <c r="B301" s="6" t="s">
        <v>1779</v>
      </c>
      <c r="C301" s="7" t="s">
        <v>14</v>
      </c>
      <c r="D301" s="6">
        <v>179.2935</v>
      </c>
    </row>
    <row r="302" s="1" customFormat="1" spans="1:4">
      <c r="A302" s="1" t="str">
        <f t="array" ref="A302">B302&amp;C302</f>
        <v>0000302017</v>
      </c>
      <c r="B302" s="6" t="s">
        <v>1779</v>
      </c>
      <c r="C302" s="7" t="s">
        <v>13</v>
      </c>
      <c r="D302" s="6">
        <v>220.1778</v>
      </c>
    </row>
    <row r="303" s="1" customFormat="1" spans="1:4">
      <c r="A303" s="1" t="str">
        <f t="array" ref="A303">B303&amp;C303</f>
        <v>0000302016</v>
      </c>
      <c r="B303" s="6" t="s">
        <v>1779</v>
      </c>
      <c r="C303" s="7" t="s">
        <v>12</v>
      </c>
      <c r="D303" s="6">
        <v>203.8636</v>
      </c>
    </row>
    <row r="304" s="1" customFormat="1" spans="1:4">
      <c r="A304" s="1" t="str">
        <f t="array" ref="A304">B304&amp;C304</f>
        <v>0000302015</v>
      </c>
      <c r="B304" s="6" t="s">
        <v>1779</v>
      </c>
      <c r="C304" s="7" t="s">
        <v>11</v>
      </c>
      <c r="D304" s="6">
        <v>229.8134</v>
      </c>
    </row>
    <row r="305" s="1" customFormat="1" spans="1:4">
      <c r="A305" s="1" t="str">
        <f t="array" ref="A305">B305&amp;C305</f>
        <v>0000302014</v>
      </c>
      <c r="B305" s="6" t="s">
        <v>1779</v>
      </c>
      <c r="C305" s="7" t="s">
        <v>3211</v>
      </c>
      <c r="D305" s="6">
        <v>231.3316</v>
      </c>
    </row>
    <row r="306" s="1" customFormat="1" spans="1:4">
      <c r="A306" s="1" t="str">
        <f t="array" ref="A306">B306&amp;C306</f>
        <v>0000302013</v>
      </c>
      <c r="B306" s="6" t="s">
        <v>1779</v>
      </c>
      <c r="C306" s="7" t="s">
        <v>3212</v>
      </c>
      <c r="D306" s="6">
        <v>170.6794</v>
      </c>
    </row>
    <row r="307" s="1" customFormat="1" spans="1:4">
      <c r="A307" s="1" t="str">
        <f t="array" ref="A307">B307&amp;C307</f>
        <v>0000302012</v>
      </c>
      <c r="B307" s="6" t="s">
        <v>1779</v>
      </c>
      <c r="C307" s="7" t="s">
        <v>3213</v>
      </c>
      <c r="D307" s="6">
        <v>69.8607</v>
      </c>
    </row>
    <row r="308" s="1" customFormat="1" spans="1:4">
      <c r="A308" s="1" t="str">
        <f t="array" ref="A308">B308&amp;C308</f>
        <v>0000302011</v>
      </c>
      <c r="B308" s="6" t="s">
        <v>1779</v>
      </c>
      <c r="C308" s="7" t="s">
        <v>3214</v>
      </c>
      <c r="D308" s="6">
        <v>65.63011</v>
      </c>
    </row>
    <row r="309" s="1" customFormat="1" spans="1:4">
      <c r="A309" s="1" t="str">
        <f t="array" ref="A309">B309&amp;C309</f>
        <v>0000312022</v>
      </c>
      <c r="B309" s="6" t="s">
        <v>3234</v>
      </c>
      <c r="C309" s="7" t="s">
        <v>9</v>
      </c>
      <c r="D309" s="6">
        <v>234.926</v>
      </c>
    </row>
    <row r="310" s="1" customFormat="1" spans="1:4">
      <c r="A310" s="1" t="str">
        <f t="array" ref="A310">B310&amp;C310</f>
        <v>0000312021</v>
      </c>
      <c r="B310" s="6" t="s">
        <v>3234</v>
      </c>
      <c r="C310" s="7" t="s">
        <v>17</v>
      </c>
      <c r="D310" s="6">
        <v>232.66</v>
      </c>
    </row>
    <row r="311" s="1" customFormat="1" spans="1:4">
      <c r="A311" s="1" t="str">
        <f t="array" ref="A311">B311&amp;C311</f>
        <v>0000312020</v>
      </c>
      <c r="B311" s="6" t="s">
        <v>3234</v>
      </c>
      <c r="C311" s="7" t="s">
        <v>16</v>
      </c>
      <c r="D311" s="6">
        <v>195.9124</v>
      </c>
    </row>
    <row r="312" s="1" customFormat="1" spans="1:4">
      <c r="A312" s="1" t="str">
        <f t="array" ref="A312">B312&amp;C312</f>
        <v>0000312019</v>
      </c>
      <c r="B312" s="6" t="s">
        <v>3234</v>
      </c>
      <c r="C312" s="7" t="s">
        <v>15</v>
      </c>
      <c r="D312" s="6">
        <v>259.321</v>
      </c>
    </row>
    <row r="313" s="1" customFormat="1" spans="1:4">
      <c r="A313" s="1" t="str">
        <f t="array" ref="A313">B313&amp;C313</f>
        <v>0000312018</v>
      </c>
      <c r="B313" s="6" t="s">
        <v>3234</v>
      </c>
      <c r="C313" s="7" t="s">
        <v>14</v>
      </c>
      <c r="D313" s="6">
        <v>289.57</v>
      </c>
    </row>
    <row r="314" s="1" customFormat="1" spans="1:4">
      <c r="A314" s="1" t="str">
        <f t="array" ref="A314">B314&amp;C314</f>
        <v>0000312017</v>
      </c>
      <c r="B314" s="6" t="s">
        <v>3234</v>
      </c>
      <c r="C314" s="7" t="s">
        <v>13</v>
      </c>
      <c r="D314" s="6">
        <v>339.803</v>
      </c>
    </row>
    <row r="315" s="1" customFormat="1" spans="1:4">
      <c r="A315" s="1" t="str">
        <f t="array" ref="A315">B315&amp;C315</f>
        <v>0000312016</v>
      </c>
      <c r="B315" s="6" t="s">
        <v>3234</v>
      </c>
      <c r="C315" s="7" t="s">
        <v>12</v>
      </c>
      <c r="D315" s="6">
        <v>306.454</v>
      </c>
    </row>
    <row r="316" s="1" customFormat="1" spans="1:4">
      <c r="A316" s="1" t="str">
        <f t="array" ref="A316">B316&amp;C316</f>
        <v>0000312015</v>
      </c>
      <c r="B316" s="6" t="s">
        <v>3234</v>
      </c>
      <c r="C316" s="7" t="s">
        <v>11</v>
      </c>
      <c r="D316" s="6">
        <v>330.2495</v>
      </c>
    </row>
    <row r="317" s="1" customFormat="1" spans="1:4">
      <c r="A317" s="1" t="str">
        <f t="array" ref="A317">B317&amp;C317</f>
        <v>0000312014</v>
      </c>
      <c r="B317" s="6" t="s">
        <v>3234</v>
      </c>
      <c r="C317" s="7" t="s">
        <v>3211</v>
      </c>
      <c r="D317" s="6">
        <v>314.896</v>
      </c>
    </row>
    <row r="318" s="1" customFormat="1" spans="1:4">
      <c r="A318" s="1" t="str">
        <f t="array" ref="A318">B318&amp;C318</f>
        <v>0000312013</v>
      </c>
      <c r="B318" s="6" t="s">
        <v>3234</v>
      </c>
      <c r="C318" s="7" t="s">
        <v>3212</v>
      </c>
      <c r="D318" s="6">
        <v>237.2493</v>
      </c>
    </row>
    <row r="319" s="1" customFormat="1" spans="1:4">
      <c r="A319" s="1" t="str">
        <f t="array" ref="A319">B319&amp;C319</f>
        <v>0000312012</v>
      </c>
      <c r="B319" s="6" t="s">
        <v>3234</v>
      </c>
      <c r="C319" s="7" t="s">
        <v>3213</v>
      </c>
      <c r="D319" s="6">
        <v>69.8607</v>
      </c>
    </row>
    <row r="320" s="1" customFormat="1" spans="1:4">
      <c r="A320" s="1" t="str">
        <f t="array" ref="A320">B320&amp;C320</f>
        <v>0000312011</v>
      </c>
      <c r="B320" s="6" t="s">
        <v>3234</v>
      </c>
      <c r="C320" s="7" t="s">
        <v>3214</v>
      </c>
      <c r="D320" s="6">
        <v>65.63011</v>
      </c>
    </row>
    <row r="321" s="1" customFormat="1" spans="1:4">
      <c r="A321" s="1" t="str">
        <f t="array" ref="A321">B321&amp;C321</f>
        <v>0000322022</v>
      </c>
      <c r="B321" s="6" t="s">
        <v>3235</v>
      </c>
      <c r="C321" s="7" t="s">
        <v>9</v>
      </c>
      <c r="D321" s="6">
        <v>234.926</v>
      </c>
    </row>
    <row r="322" s="1" customFormat="1" spans="1:4">
      <c r="A322" s="1" t="str">
        <f t="array" ref="A322">B322&amp;C322</f>
        <v>0000322021</v>
      </c>
      <c r="B322" s="6" t="s">
        <v>3235</v>
      </c>
      <c r="C322" s="7" t="s">
        <v>17</v>
      </c>
      <c r="D322" s="6">
        <v>232.66</v>
      </c>
    </row>
    <row r="323" s="1" customFormat="1" spans="1:4">
      <c r="A323" s="1" t="str">
        <f t="array" ref="A323">B323&amp;C323</f>
        <v>0000322020</v>
      </c>
      <c r="B323" s="6" t="s">
        <v>3235</v>
      </c>
      <c r="C323" s="7" t="s">
        <v>16</v>
      </c>
      <c r="D323" s="6">
        <v>195.9124</v>
      </c>
    </row>
    <row r="324" s="1" customFormat="1" spans="1:4">
      <c r="A324" s="1" t="str">
        <f t="array" ref="A324">B324&amp;C324</f>
        <v>0000322019</v>
      </c>
      <c r="B324" s="6" t="s">
        <v>3235</v>
      </c>
      <c r="C324" s="7" t="s">
        <v>15</v>
      </c>
      <c r="D324" s="6">
        <v>259.321</v>
      </c>
    </row>
    <row r="325" s="1" customFormat="1" spans="1:4">
      <c r="A325" s="1" t="str">
        <f t="array" ref="A325">B325&amp;C325</f>
        <v>0000322018</v>
      </c>
      <c r="B325" s="6" t="s">
        <v>3235</v>
      </c>
      <c r="C325" s="7" t="s">
        <v>14</v>
      </c>
      <c r="D325" s="6">
        <v>289.57</v>
      </c>
    </row>
    <row r="326" s="1" customFormat="1" spans="1:4">
      <c r="A326" s="1" t="str">
        <f t="array" ref="A326">B326&amp;C326</f>
        <v>0000322017</v>
      </c>
      <c r="B326" s="6" t="s">
        <v>3235</v>
      </c>
      <c r="C326" s="7" t="s">
        <v>13</v>
      </c>
      <c r="D326" s="6">
        <v>339.803</v>
      </c>
    </row>
    <row r="327" s="1" customFormat="1" spans="1:4">
      <c r="A327" s="1" t="str">
        <f t="array" ref="A327">B327&amp;C327</f>
        <v>0000322016</v>
      </c>
      <c r="B327" s="6" t="s">
        <v>3235</v>
      </c>
      <c r="C327" s="7" t="s">
        <v>12</v>
      </c>
      <c r="D327" s="6">
        <v>306.454</v>
      </c>
    </row>
    <row r="328" s="1" customFormat="1" spans="1:4">
      <c r="A328" s="1" t="str">
        <f t="array" ref="A328">B328&amp;C328</f>
        <v>0000322015</v>
      </c>
      <c r="B328" s="6" t="s">
        <v>3235</v>
      </c>
      <c r="C328" s="7" t="s">
        <v>11</v>
      </c>
      <c r="D328" s="6">
        <v>330.2495</v>
      </c>
    </row>
    <row r="329" s="1" customFormat="1" spans="1:4">
      <c r="A329" s="1" t="str">
        <f t="array" ref="A329">B329&amp;C329</f>
        <v>0000322014</v>
      </c>
      <c r="B329" s="6" t="s">
        <v>3235</v>
      </c>
      <c r="C329" s="7" t="s">
        <v>3211</v>
      </c>
      <c r="D329" s="6">
        <v>314.896</v>
      </c>
    </row>
    <row r="330" s="1" customFormat="1" spans="1:4">
      <c r="A330" s="1" t="str">
        <f t="array" ref="A330">B330&amp;C330</f>
        <v>0000322013</v>
      </c>
      <c r="B330" s="6" t="s">
        <v>3235</v>
      </c>
      <c r="C330" s="7" t="s">
        <v>3212</v>
      </c>
      <c r="D330" s="6">
        <v>237.2493</v>
      </c>
    </row>
    <row r="331" s="1" customFormat="1" spans="1:4">
      <c r="A331" s="1" t="str">
        <f t="array" ref="A331">B331&amp;C331</f>
        <v>0000322012</v>
      </c>
      <c r="B331" s="6" t="s">
        <v>3235</v>
      </c>
      <c r="C331" s="7" t="s">
        <v>3213</v>
      </c>
      <c r="D331" s="6">
        <v>69.8607</v>
      </c>
    </row>
    <row r="332" s="1" customFormat="1" spans="1:4">
      <c r="A332" s="1" t="str">
        <f t="array" ref="A332">B332&amp;C332</f>
        <v>0000322011</v>
      </c>
      <c r="B332" s="6" t="s">
        <v>3235</v>
      </c>
      <c r="C332" s="7" t="s">
        <v>3214</v>
      </c>
      <c r="D332" s="6">
        <v>65.63011</v>
      </c>
    </row>
    <row r="333" s="1" customFormat="1" spans="1:4">
      <c r="A333" s="1" t="str">
        <f t="array" ref="A333">B333&amp;C333</f>
        <v>0000332016</v>
      </c>
      <c r="B333" s="6" t="s">
        <v>3236</v>
      </c>
      <c r="C333" s="7" t="s">
        <v>12</v>
      </c>
      <c r="D333" s="6">
        <v>306.454</v>
      </c>
    </row>
    <row r="334" s="1" customFormat="1" spans="1:4">
      <c r="A334" s="1" t="str">
        <f t="array" ref="A334">B334&amp;C334</f>
        <v>0000332015</v>
      </c>
      <c r="B334" s="6" t="s">
        <v>3236</v>
      </c>
      <c r="C334" s="7" t="s">
        <v>11</v>
      </c>
      <c r="D334" s="6">
        <v>330.2495</v>
      </c>
    </row>
    <row r="335" s="1" customFormat="1" spans="1:4">
      <c r="A335" s="1" t="str">
        <f t="array" ref="A335">B335&amp;C335</f>
        <v>0000332014</v>
      </c>
      <c r="B335" s="6" t="s">
        <v>3236</v>
      </c>
      <c r="C335" s="7" t="s">
        <v>3211</v>
      </c>
      <c r="D335" s="6">
        <v>314.896</v>
      </c>
    </row>
    <row r="336" s="1" customFormat="1" spans="1:4">
      <c r="A336" s="1" t="str">
        <f t="array" ref="A336">B336&amp;C336</f>
        <v>0000332013</v>
      </c>
      <c r="B336" s="6" t="s">
        <v>3236</v>
      </c>
      <c r="C336" s="7" t="s">
        <v>3212</v>
      </c>
      <c r="D336" s="6">
        <v>237.2493</v>
      </c>
    </row>
    <row r="337" s="1" customFormat="1" spans="1:4">
      <c r="A337" s="1" t="str">
        <f t="array" ref="A337">B337&amp;C337</f>
        <v>0000332012</v>
      </c>
      <c r="B337" s="6" t="s">
        <v>3236</v>
      </c>
      <c r="C337" s="7" t="s">
        <v>3213</v>
      </c>
      <c r="D337" s="6">
        <v>69.8607</v>
      </c>
    </row>
    <row r="338" s="1" customFormat="1" spans="1:4">
      <c r="A338" s="1" t="str">
        <f t="array" ref="A338">B338&amp;C338</f>
        <v>0000332011</v>
      </c>
      <c r="B338" s="6" t="s">
        <v>3236</v>
      </c>
      <c r="C338" s="7" t="s">
        <v>3214</v>
      </c>
      <c r="D338" s="6">
        <v>65.63011</v>
      </c>
    </row>
    <row r="339" s="1" customFormat="1" spans="1:4">
      <c r="A339" s="1" t="str">
        <f t="array" ref="A339">B339&amp;C339</f>
        <v>0000342022</v>
      </c>
      <c r="B339" s="6" t="s">
        <v>3237</v>
      </c>
      <c r="C339" s="7" t="s">
        <v>9</v>
      </c>
      <c r="D339" s="6">
        <v>234.926</v>
      </c>
    </row>
    <row r="340" s="1" customFormat="1" spans="1:4">
      <c r="A340" s="1" t="str">
        <f t="array" ref="A340">B340&amp;C340</f>
        <v>0000342021</v>
      </c>
      <c r="B340" s="6" t="s">
        <v>3237</v>
      </c>
      <c r="C340" s="7" t="s">
        <v>17</v>
      </c>
      <c r="D340" s="6">
        <v>232.66</v>
      </c>
    </row>
    <row r="341" s="1" customFormat="1" spans="1:4">
      <c r="A341" s="1" t="str">
        <f t="array" ref="A341">B341&amp;C341</f>
        <v>0000342020</v>
      </c>
      <c r="B341" s="6" t="s">
        <v>3237</v>
      </c>
      <c r="C341" s="7" t="s">
        <v>16</v>
      </c>
      <c r="D341" s="6">
        <v>195.9124</v>
      </c>
    </row>
    <row r="342" s="1" customFormat="1" spans="1:4">
      <c r="A342" s="1" t="str">
        <f t="array" ref="A342">B342&amp;C342</f>
        <v>0000342019</v>
      </c>
      <c r="B342" s="6" t="s">
        <v>3237</v>
      </c>
      <c r="C342" s="7" t="s">
        <v>15</v>
      </c>
      <c r="D342" s="6">
        <v>259.321</v>
      </c>
    </row>
    <row r="343" s="1" customFormat="1" spans="1:4">
      <c r="A343" s="1" t="str">
        <f t="array" ref="A343">B343&amp;C343</f>
        <v>0000342018</v>
      </c>
      <c r="B343" s="6" t="s">
        <v>3237</v>
      </c>
      <c r="C343" s="7" t="s">
        <v>14</v>
      </c>
      <c r="D343" s="6">
        <v>289.57</v>
      </c>
    </row>
    <row r="344" s="1" customFormat="1" spans="1:4">
      <c r="A344" s="1" t="str">
        <f t="array" ref="A344">B344&amp;C344</f>
        <v>0000342017</v>
      </c>
      <c r="B344" s="6" t="s">
        <v>3237</v>
      </c>
      <c r="C344" s="7" t="s">
        <v>13</v>
      </c>
      <c r="D344" s="6">
        <v>339.803</v>
      </c>
    </row>
    <row r="345" s="1" customFormat="1" spans="1:4">
      <c r="A345" s="1" t="str">
        <f t="array" ref="A345">B345&amp;C345</f>
        <v>0000342016</v>
      </c>
      <c r="B345" s="6" t="s">
        <v>3237</v>
      </c>
      <c r="C345" s="7" t="s">
        <v>12</v>
      </c>
      <c r="D345" s="6">
        <v>306.454</v>
      </c>
    </row>
    <row r="346" s="1" customFormat="1" spans="1:4">
      <c r="A346" s="1" t="str">
        <f t="array" ref="A346">B346&amp;C346</f>
        <v>0000342015</v>
      </c>
      <c r="B346" s="6" t="s">
        <v>3237</v>
      </c>
      <c r="C346" s="7" t="s">
        <v>11</v>
      </c>
      <c r="D346" s="6">
        <v>330.2495</v>
      </c>
    </row>
    <row r="347" s="1" customFormat="1" spans="1:4">
      <c r="A347" s="1" t="str">
        <f t="array" ref="A347">B347&amp;C347</f>
        <v>0000342014</v>
      </c>
      <c r="B347" s="6" t="s">
        <v>3237</v>
      </c>
      <c r="C347" s="7" t="s">
        <v>3211</v>
      </c>
      <c r="D347" s="6">
        <v>314.896</v>
      </c>
    </row>
    <row r="348" s="1" customFormat="1" spans="1:4">
      <c r="A348" s="1" t="str">
        <f t="array" ref="A348">B348&amp;C348</f>
        <v>0000342013</v>
      </c>
      <c r="B348" s="6" t="s">
        <v>3237</v>
      </c>
      <c r="C348" s="7" t="s">
        <v>3212</v>
      </c>
      <c r="D348" s="6">
        <v>237.2493</v>
      </c>
    </row>
    <row r="349" s="1" customFormat="1" spans="1:4">
      <c r="A349" s="1" t="str">
        <f t="array" ref="A349">B349&amp;C349</f>
        <v>0000342012</v>
      </c>
      <c r="B349" s="6" t="s">
        <v>3237</v>
      </c>
      <c r="C349" s="7" t="s">
        <v>3213</v>
      </c>
      <c r="D349" s="6">
        <v>69.8607</v>
      </c>
    </row>
    <row r="350" s="1" customFormat="1" spans="1:4">
      <c r="A350" s="1" t="str">
        <f t="array" ref="A350">B350&amp;C350</f>
        <v>0000342011</v>
      </c>
      <c r="B350" s="6" t="s">
        <v>3237</v>
      </c>
      <c r="C350" s="7" t="s">
        <v>3214</v>
      </c>
      <c r="D350" s="6">
        <v>65.63011</v>
      </c>
    </row>
    <row r="351" s="1" customFormat="1" spans="1:4">
      <c r="A351" s="1" t="str">
        <f t="array" ref="A351">B351&amp;C351</f>
        <v>0000352022</v>
      </c>
      <c r="B351" s="6" t="s">
        <v>3238</v>
      </c>
      <c r="C351" s="7" t="s">
        <v>9</v>
      </c>
      <c r="D351" s="6">
        <v>105.0246</v>
      </c>
    </row>
    <row r="352" s="1" customFormat="1" spans="1:4">
      <c r="A352" s="1" t="str">
        <f t="array" ref="A352">B352&amp;C352</f>
        <v>0000352021</v>
      </c>
      <c r="B352" s="6" t="s">
        <v>3238</v>
      </c>
      <c r="C352" s="7" t="s">
        <v>17</v>
      </c>
      <c r="D352" s="6">
        <v>94.0548</v>
      </c>
    </row>
    <row r="353" s="1" customFormat="1" spans="1:4">
      <c r="A353" s="1" t="str">
        <f t="array" ref="A353">B353&amp;C353</f>
        <v>0000352020</v>
      </c>
      <c r="B353" s="6" t="s">
        <v>3238</v>
      </c>
      <c r="C353" s="7" t="s">
        <v>16</v>
      </c>
      <c r="D353" s="6">
        <v>76.5137</v>
      </c>
    </row>
    <row r="354" s="1" customFormat="1" spans="1:4">
      <c r="A354" s="1" t="str">
        <f t="array" ref="A354">B354&amp;C354</f>
        <v>0000352019</v>
      </c>
      <c r="B354" s="6" t="s">
        <v>3238</v>
      </c>
      <c r="C354" s="7" t="s">
        <v>15</v>
      </c>
      <c r="D354" s="6">
        <v>106.4301</v>
      </c>
    </row>
    <row r="355" s="1" customFormat="1" spans="1:4">
      <c r="A355" s="1" t="str">
        <f t="array" ref="A355">B355&amp;C355</f>
        <v>0000352018</v>
      </c>
      <c r="B355" s="6" t="s">
        <v>3238</v>
      </c>
      <c r="C355" s="7" t="s">
        <v>14</v>
      </c>
      <c r="D355" s="6">
        <v>138.7945</v>
      </c>
    </row>
    <row r="356" s="1" customFormat="1" spans="1:4">
      <c r="A356" s="1" t="str">
        <f t="array" ref="A356">B356&amp;C356</f>
        <v>0000352017</v>
      </c>
      <c r="B356" s="6" t="s">
        <v>3238</v>
      </c>
      <c r="C356" s="7" t="s">
        <v>13</v>
      </c>
      <c r="D356" s="6">
        <v>165.9395</v>
      </c>
    </row>
    <row r="357" s="1" customFormat="1" spans="1:4">
      <c r="A357" s="1" t="str">
        <f t="array" ref="A357">B357&amp;C357</f>
        <v>0000352016</v>
      </c>
      <c r="B357" s="6" t="s">
        <v>3238</v>
      </c>
      <c r="C357" s="7" t="s">
        <v>12</v>
      </c>
      <c r="D357" s="6">
        <v>167.9565</v>
      </c>
    </row>
    <row r="358" s="1" customFormat="1" spans="1:4">
      <c r="A358" s="1" t="str">
        <f t="array" ref="A358">B358&amp;C358</f>
        <v>0000352015</v>
      </c>
      <c r="B358" s="6" t="s">
        <v>3238</v>
      </c>
      <c r="C358" s="7" t="s">
        <v>11</v>
      </c>
      <c r="D358" s="6">
        <v>158.2243</v>
      </c>
    </row>
    <row r="359" s="1" customFormat="1" spans="1:4">
      <c r="A359" s="1" t="str">
        <f t="array" ref="A359">B359&amp;C359</f>
        <v>0000352014</v>
      </c>
      <c r="B359" s="6" t="s">
        <v>3238</v>
      </c>
      <c r="C359" s="7" t="s">
        <v>3211</v>
      </c>
      <c r="D359" s="6">
        <v>147.7532</v>
      </c>
    </row>
    <row r="360" s="1" customFormat="1" spans="1:4">
      <c r="A360" s="1" t="str">
        <f t="array" ref="A360">B360&amp;C360</f>
        <v>0000352013</v>
      </c>
      <c r="B360" s="6" t="s">
        <v>3238</v>
      </c>
      <c r="C360" s="7" t="s">
        <v>3212</v>
      </c>
      <c r="D360" s="6">
        <v>237.2493</v>
      </c>
    </row>
    <row r="361" s="1" customFormat="1" spans="1:4">
      <c r="A361" s="1" t="str">
        <f t="array" ref="A361">B361&amp;C361</f>
        <v>0000352012</v>
      </c>
      <c r="B361" s="6" t="s">
        <v>3238</v>
      </c>
      <c r="C361" s="7" t="s">
        <v>3213</v>
      </c>
      <c r="D361" s="6">
        <v>69.8607</v>
      </c>
    </row>
    <row r="362" s="1" customFormat="1" spans="1:4">
      <c r="A362" s="1" t="str">
        <f t="array" ref="A362">B362&amp;C362</f>
        <v>0000352011</v>
      </c>
      <c r="B362" s="6" t="s">
        <v>3238</v>
      </c>
      <c r="C362" s="7" t="s">
        <v>3214</v>
      </c>
      <c r="D362" s="6">
        <v>65.63011</v>
      </c>
    </row>
    <row r="363" s="1" customFormat="1" spans="1:4">
      <c r="A363" s="1" t="str">
        <f t="array" ref="A363">B363&amp;C363</f>
        <v>0000362022</v>
      </c>
      <c r="B363" s="6" t="s">
        <v>3239</v>
      </c>
      <c r="C363" s="7" t="s">
        <v>9</v>
      </c>
      <c r="D363" s="6">
        <v>234.926</v>
      </c>
    </row>
    <row r="364" s="1" customFormat="1" spans="1:4">
      <c r="A364" s="1" t="str">
        <f t="array" ref="A364">B364&amp;C364</f>
        <v>0000362021</v>
      </c>
      <c r="B364" s="6" t="s">
        <v>3239</v>
      </c>
      <c r="C364" s="7" t="s">
        <v>17</v>
      </c>
      <c r="D364" s="6">
        <v>232.66</v>
      </c>
    </row>
    <row r="365" s="1" customFormat="1" spans="1:4">
      <c r="A365" s="1" t="str">
        <f t="array" ref="A365">B365&amp;C365</f>
        <v>0000362020</v>
      </c>
      <c r="B365" s="6" t="s">
        <v>3239</v>
      </c>
      <c r="C365" s="7" t="s">
        <v>16</v>
      </c>
      <c r="D365" s="6">
        <v>195.9124</v>
      </c>
    </row>
    <row r="366" s="1" customFormat="1" spans="1:4">
      <c r="A366" s="1" t="str">
        <f t="array" ref="A366">B366&amp;C366</f>
        <v>0000362019</v>
      </c>
      <c r="B366" s="6" t="s">
        <v>3239</v>
      </c>
      <c r="C366" s="7" t="s">
        <v>15</v>
      </c>
      <c r="D366" s="6">
        <v>259.321</v>
      </c>
    </row>
    <row r="367" s="1" customFormat="1" spans="1:4">
      <c r="A367" s="1" t="str">
        <f t="array" ref="A367">B367&amp;C367</f>
        <v>0000362018</v>
      </c>
      <c r="B367" s="6" t="s">
        <v>3239</v>
      </c>
      <c r="C367" s="7" t="s">
        <v>14</v>
      </c>
      <c r="D367" s="6">
        <v>289.57</v>
      </c>
    </row>
    <row r="368" s="1" customFormat="1" spans="1:4">
      <c r="A368" s="1" t="str">
        <f t="array" ref="A368">B368&amp;C368</f>
        <v>0000362017</v>
      </c>
      <c r="B368" s="6" t="s">
        <v>3239</v>
      </c>
      <c r="C368" s="7" t="s">
        <v>13</v>
      </c>
      <c r="D368" s="6">
        <v>339.803</v>
      </c>
    </row>
    <row r="369" s="1" customFormat="1" spans="1:4">
      <c r="A369" s="1" t="str">
        <f t="array" ref="A369">B369&amp;C369</f>
        <v>0000362016</v>
      </c>
      <c r="B369" s="6" t="s">
        <v>3239</v>
      </c>
      <c r="C369" s="7" t="s">
        <v>12</v>
      </c>
      <c r="D369" s="6">
        <v>306.454</v>
      </c>
    </row>
    <row r="370" s="1" customFormat="1" spans="1:4">
      <c r="A370" s="1" t="str">
        <f t="array" ref="A370">B370&amp;C370</f>
        <v>0000362015</v>
      </c>
      <c r="B370" s="6" t="s">
        <v>3239</v>
      </c>
      <c r="C370" s="7" t="s">
        <v>11</v>
      </c>
      <c r="D370" s="6">
        <v>330.2495</v>
      </c>
    </row>
    <row r="371" s="1" customFormat="1" spans="1:4">
      <c r="A371" s="1" t="str">
        <f t="array" ref="A371">B371&amp;C371</f>
        <v>0000362014</v>
      </c>
      <c r="B371" s="6" t="s">
        <v>3239</v>
      </c>
      <c r="C371" s="7" t="s">
        <v>3211</v>
      </c>
      <c r="D371" s="6">
        <v>314.896</v>
      </c>
    </row>
    <row r="372" s="1" customFormat="1" spans="1:4">
      <c r="A372" s="1" t="str">
        <f t="array" ref="A372">B372&amp;C372</f>
        <v>0000362013</v>
      </c>
      <c r="B372" s="6" t="s">
        <v>3239</v>
      </c>
      <c r="C372" s="7" t="s">
        <v>3212</v>
      </c>
      <c r="D372" s="6">
        <v>237.2493</v>
      </c>
    </row>
    <row r="373" s="1" customFormat="1" spans="1:4">
      <c r="A373" s="1" t="str">
        <f t="array" ref="A373">B373&amp;C373</f>
        <v>0000362012</v>
      </c>
      <c r="B373" s="6" t="s">
        <v>3239</v>
      </c>
      <c r="C373" s="7" t="s">
        <v>3213</v>
      </c>
      <c r="D373" s="6">
        <v>69.8607</v>
      </c>
    </row>
    <row r="374" s="1" customFormat="1" spans="1:4">
      <c r="A374" s="1" t="str">
        <f t="array" ref="A374">B374&amp;C374</f>
        <v>0000362011</v>
      </c>
      <c r="B374" s="6" t="s">
        <v>3239</v>
      </c>
      <c r="C374" s="7" t="s">
        <v>3214</v>
      </c>
      <c r="D374" s="6">
        <v>65.63011</v>
      </c>
    </row>
    <row r="375" s="1" customFormat="1" spans="1:4">
      <c r="A375" s="1" t="str">
        <f t="array" ref="A375">B375&amp;C375</f>
        <v>0000372022</v>
      </c>
      <c r="B375" s="6" t="s">
        <v>3240</v>
      </c>
      <c r="C375" s="7" t="s">
        <v>9</v>
      </c>
      <c r="D375" s="6">
        <v>234.926</v>
      </c>
    </row>
    <row r="376" s="1" customFormat="1" spans="1:4">
      <c r="A376" s="1" t="str">
        <f t="array" ref="A376">B376&amp;C376</f>
        <v>0000372021</v>
      </c>
      <c r="B376" s="6" t="s">
        <v>3240</v>
      </c>
      <c r="C376" s="7" t="s">
        <v>17</v>
      </c>
      <c r="D376" s="6">
        <v>232.66</v>
      </c>
    </row>
    <row r="377" s="1" customFormat="1" spans="1:4">
      <c r="A377" s="1" t="str">
        <f t="array" ref="A377">B377&amp;C377</f>
        <v>0000372020</v>
      </c>
      <c r="B377" s="6" t="s">
        <v>3240</v>
      </c>
      <c r="C377" s="7" t="s">
        <v>16</v>
      </c>
      <c r="D377" s="6">
        <v>195.9124</v>
      </c>
    </row>
    <row r="378" s="1" customFormat="1" spans="1:4">
      <c r="A378" s="1" t="str">
        <f t="array" ref="A378">B378&amp;C378</f>
        <v>0000372019</v>
      </c>
      <c r="B378" s="6" t="s">
        <v>3240</v>
      </c>
      <c r="C378" s="7" t="s">
        <v>15</v>
      </c>
      <c r="D378" s="6">
        <v>259.321</v>
      </c>
    </row>
    <row r="379" s="1" customFormat="1" spans="1:4">
      <c r="A379" s="1" t="str">
        <f t="array" ref="A379">B379&amp;C379</f>
        <v>0000372018</v>
      </c>
      <c r="B379" s="6" t="s">
        <v>3240</v>
      </c>
      <c r="C379" s="7" t="s">
        <v>14</v>
      </c>
      <c r="D379" s="6">
        <v>289.57</v>
      </c>
    </row>
    <row r="380" s="1" customFormat="1" spans="1:4">
      <c r="A380" s="1" t="str">
        <f t="array" ref="A380">B380&amp;C380</f>
        <v>0000372017</v>
      </c>
      <c r="B380" s="6" t="s">
        <v>3240</v>
      </c>
      <c r="C380" s="7" t="s">
        <v>13</v>
      </c>
      <c r="D380" s="6">
        <v>339.803</v>
      </c>
    </row>
    <row r="381" s="1" customFormat="1" spans="1:4">
      <c r="A381" s="1" t="str">
        <f t="array" ref="A381">B381&amp;C381</f>
        <v>0000372016</v>
      </c>
      <c r="B381" s="6" t="s">
        <v>3240</v>
      </c>
      <c r="C381" s="7" t="s">
        <v>12</v>
      </c>
      <c r="D381" s="6">
        <v>306.454</v>
      </c>
    </row>
    <row r="382" s="1" customFormat="1" spans="1:4">
      <c r="A382" s="1" t="str">
        <f t="array" ref="A382">B382&amp;C382</f>
        <v>0000372015</v>
      </c>
      <c r="B382" s="6" t="s">
        <v>3240</v>
      </c>
      <c r="C382" s="7" t="s">
        <v>11</v>
      </c>
      <c r="D382" s="6">
        <v>330.2495</v>
      </c>
    </row>
    <row r="383" s="1" customFormat="1" spans="1:4">
      <c r="A383" s="1" t="str">
        <f t="array" ref="A383">B383&amp;C383</f>
        <v>0000372014</v>
      </c>
      <c r="B383" s="6" t="s">
        <v>3240</v>
      </c>
      <c r="C383" s="7" t="s">
        <v>3211</v>
      </c>
      <c r="D383" s="6">
        <v>314.896</v>
      </c>
    </row>
    <row r="384" s="1" customFormat="1" spans="1:4">
      <c r="A384" s="1" t="str">
        <f t="array" ref="A384">B384&amp;C384</f>
        <v>0000372013</v>
      </c>
      <c r="B384" s="6" t="s">
        <v>3240</v>
      </c>
      <c r="C384" s="7" t="s">
        <v>3212</v>
      </c>
      <c r="D384" s="6">
        <v>237.2493</v>
      </c>
    </row>
    <row r="385" s="1" customFormat="1" spans="1:4">
      <c r="A385" s="1" t="str">
        <f t="array" ref="A385">B385&amp;C385</f>
        <v>0000372012</v>
      </c>
      <c r="B385" s="6" t="s">
        <v>3240</v>
      </c>
      <c r="C385" s="7" t="s">
        <v>3213</v>
      </c>
      <c r="D385" s="6">
        <v>69.8607</v>
      </c>
    </row>
    <row r="386" s="1" customFormat="1" spans="1:4">
      <c r="A386" s="1" t="str">
        <f t="array" ref="A386">B386&amp;C386</f>
        <v>0000372011</v>
      </c>
      <c r="B386" s="6" t="s">
        <v>3240</v>
      </c>
      <c r="C386" s="7" t="s">
        <v>3214</v>
      </c>
      <c r="D386" s="6">
        <v>65.63011</v>
      </c>
    </row>
    <row r="387" s="1" customFormat="1" spans="1:4">
      <c r="A387" s="1" t="str">
        <f t="array" ref="A387">B387&amp;C387</f>
        <v>0000382021</v>
      </c>
      <c r="B387" s="6" t="s">
        <v>3241</v>
      </c>
      <c r="C387" s="7" t="s">
        <v>17</v>
      </c>
      <c r="D387" s="6">
        <v>232.66</v>
      </c>
    </row>
    <row r="388" s="1" customFormat="1" spans="1:4">
      <c r="A388" s="1" t="str">
        <f t="array" ref="A388">B388&amp;C388</f>
        <v>0000382020</v>
      </c>
      <c r="B388" s="6" t="s">
        <v>3241</v>
      </c>
      <c r="C388" s="7" t="s">
        <v>16</v>
      </c>
      <c r="D388" s="6">
        <v>195.9124</v>
      </c>
    </row>
    <row r="389" s="1" customFormat="1" spans="1:4">
      <c r="A389" s="1" t="str">
        <f t="array" ref="A389">B389&amp;C389</f>
        <v>0000382019</v>
      </c>
      <c r="B389" s="6" t="s">
        <v>3241</v>
      </c>
      <c r="C389" s="7" t="s">
        <v>15</v>
      </c>
      <c r="D389" s="6">
        <v>259.321</v>
      </c>
    </row>
    <row r="390" s="1" customFormat="1" spans="1:4">
      <c r="A390" s="1" t="str">
        <f t="array" ref="A390">B390&amp;C390</f>
        <v>0000382018</v>
      </c>
      <c r="B390" s="6" t="s">
        <v>3241</v>
      </c>
      <c r="C390" s="7" t="s">
        <v>14</v>
      </c>
      <c r="D390" s="6">
        <v>289.57</v>
      </c>
    </row>
    <row r="391" s="1" customFormat="1" spans="1:4">
      <c r="A391" s="1" t="str">
        <f t="array" ref="A391">B391&amp;C391</f>
        <v>0000382017</v>
      </c>
      <c r="B391" s="6" t="s">
        <v>3241</v>
      </c>
      <c r="C391" s="7" t="s">
        <v>13</v>
      </c>
      <c r="D391" s="6">
        <v>339.803</v>
      </c>
    </row>
    <row r="392" s="1" customFormat="1" spans="1:4">
      <c r="A392" s="1" t="str">
        <f t="array" ref="A392">B392&amp;C392</f>
        <v>0000382016</v>
      </c>
      <c r="B392" s="6" t="s">
        <v>3241</v>
      </c>
      <c r="C392" s="7" t="s">
        <v>12</v>
      </c>
      <c r="D392" s="6">
        <v>306.454</v>
      </c>
    </row>
    <row r="393" s="1" customFormat="1" spans="1:4">
      <c r="A393" s="1" t="str">
        <f t="array" ref="A393">B393&amp;C393</f>
        <v>0000382015</v>
      </c>
      <c r="B393" s="6" t="s">
        <v>3241</v>
      </c>
      <c r="C393" s="7" t="s">
        <v>11</v>
      </c>
      <c r="D393" s="6">
        <v>330.2495</v>
      </c>
    </row>
    <row r="394" s="1" customFormat="1" spans="1:4">
      <c r="A394" s="1" t="str">
        <f t="array" ref="A394">B394&amp;C394</f>
        <v>0000382014</v>
      </c>
      <c r="B394" s="6" t="s">
        <v>3241</v>
      </c>
      <c r="C394" s="7" t="s">
        <v>3211</v>
      </c>
      <c r="D394" s="6">
        <v>314.896</v>
      </c>
    </row>
    <row r="395" s="1" customFormat="1" spans="1:4">
      <c r="A395" s="1" t="str">
        <f t="array" ref="A395">B395&amp;C395</f>
        <v>0000382013</v>
      </c>
      <c r="B395" s="6" t="s">
        <v>3241</v>
      </c>
      <c r="C395" s="7" t="s">
        <v>3212</v>
      </c>
      <c r="D395" s="6">
        <v>237.2493</v>
      </c>
    </row>
    <row r="396" s="1" customFormat="1" spans="1:4">
      <c r="A396" s="1" t="str">
        <f t="array" ref="A396">B396&amp;C396</f>
        <v>0000382012</v>
      </c>
      <c r="B396" s="6" t="s">
        <v>3241</v>
      </c>
      <c r="C396" s="7" t="s">
        <v>3213</v>
      </c>
      <c r="D396" s="6">
        <v>69.8607</v>
      </c>
    </row>
    <row r="397" s="1" customFormat="1" spans="1:4">
      <c r="A397" s="1" t="str">
        <f t="array" ref="A397">B397&amp;C397</f>
        <v>0000382011</v>
      </c>
      <c r="B397" s="6" t="s">
        <v>3241</v>
      </c>
      <c r="C397" s="7" t="s">
        <v>3214</v>
      </c>
      <c r="D397" s="6">
        <v>65.63011</v>
      </c>
    </row>
    <row r="398" s="1" customFormat="1" spans="1:4">
      <c r="A398" s="1" t="str">
        <f t="array" ref="A398">B398&amp;C398</f>
        <v>0000392022</v>
      </c>
      <c r="B398" s="6" t="s">
        <v>1780</v>
      </c>
      <c r="C398" s="7" t="s">
        <v>9</v>
      </c>
      <c r="D398" s="6">
        <v>234.926</v>
      </c>
    </row>
    <row r="399" s="1" customFormat="1" spans="1:4">
      <c r="A399" s="1" t="str">
        <f t="array" ref="A399">B399&amp;C399</f>
        <v>0000392021</v>
      </c>
      <c r="B399" s="6" t="s">
        <v>1780</v>
      </c>
      <c r="C399" s="7" t="s">
        <v>17</v>
      </c>
      <c r="D399" s="6">
        <v>232.66</v>
      </c>
    </row>
    <row r="400" s="1" customFormat="1" spans="1:4">
      <c r="A400" s="1" t="str">
        <f t="array" ref="A400">B400&amp;C400</f>
        <v>0000392020</v>
      </c>
      <c r="B400" s="6" t="s">
        <v>1780</v>
      </c>
      <c r="C400" s="7" t="s">
        <v>16</v>
      </c>
      <c r="D400" s="6">
        <v>195.9124</v>
      </c>
    </row>
    <row r="401" s="1" customFormat="1" spans="1:4">
      <c r="A401" s="1" t="str">
        <f t="array" ref="A401">B401&amp;C401</f>
        <v>0000392019</v>
      </c>
      <c r="B401" s="6" t="s">
        <v>1780</v>
      </c>
      <c r="C401" s="7" t="s">
        <v>15</v>
      </c>
      <c r="D401" s="6">
        <v>259.321</v>
      </c>
    </row>
    <row r="402" s="1" customFormat="1" spans="1:4">
      <c r="A402" s="1" t="str">
        <f t="array" ref="A402">B402&amp;C402</f>
        <v>0000392018</v>
      </c>
      <c r="B402" s="6" t="s">
        <v>1780</v>
      </c>
      <c r="C402" s="7" t="s">
        <v>14</v>
      </c>
      <c r="D402" s="6">
        <v>289.57</v>
      </c>
    </row>
    <row r="403" s="1" customFormat="1" spans="1:4">
      <c r="A403" s="1" t="str">
        <f t="array" ref="A403">B403&amp;C403</f>
        <v>0000392017</v>
      </c>
      <c r="B403" s="6" t="s">
        <v>1780</v>
      </c>
      <c r="C403" s="7" t="s">
        <v>13</v>
      </c>
      <c r="D403" s="6">
        <v>339.803</v>
      </c>
    </row>
    <row r="404" s="1" customFormat="1" spans="1:4">
      <c r="A404" s="1" t="str">
        <f t="array" ref="A404">B404&amp;C404</f>
        <v>0000392016</v>
      </c>
      <c r="B404" s="6" t="s">
        <v>1780</v>
      </c>
      <c r="C404" s="7" t="s">
        <v>12</v>
      </c>
      <c r="D404" s="6">
        <v>306.454</v>
      </c>
    </row>
    <row r="405" s="1" customFormat="1" spans="1:4">
      <c r="A405" s="1" t="str">
        <f t="array" ref="A405">B405&amp;C405</f>
        <v>0000392015</v>
      </c>
      <c r="B405" s="6" t="s">
        <v>1780</v>
      </c>
      <c r="C405" s="7" t="s">
        <v>11</v>
      </c>
      <c r="D405" s="6">
        <v>330.2495</v>
      </c>
    </row>
    <row r="406" s="1" customFormat="1" spans="1:4">
      <c r="A406" s="1" t="str">
        <f t="array" ref="A406">B406&amp;C406</f>
        <v>0000392014</v>
      </c>
      <c r="B406" s="6" t="s">
        <v>1780</v>
      </c>
      <c r="C406" s="7" t="s">
        <v>3211</v>
      </c>
      <c r="D406" s="6">
        <v>314.896</v>
      </c>
    </row>
    <row r="407" s="1" customFormat="1" spans="1:4">
      <c r="A407" s="1" t="str">
        <f t="array" ref="A407">B407&amp;C407</f>
        <v>0000392013</v>
      </c>
      <c r="B407" s="6" t="s">
        <v>1780</v>
      </c>
      <c r="C407" s="7" t="s">
        <v>3212</v>
      </c>
      <c r="D407" s="6">
        <v>237.2493</v>
      </c>
    </row>
    <row r="408" s="1" customFormat="1" spans="1:4">
      <c r="A408" s="1" t="str">
        <f t="array" ref="A408">B408&amp;C408</f>
        <v>0000392012</v>
      </c>
      <c r="B408" s="6" t="s">
        <v>1780</v>
      </c>
      <c r="C408" s="7" t="s">
        <v>3213</v>
      </c>
      <c r="D408" s="6">
        <v>69.8607</v>
      </c>
    </row>
    <row r="409" s="1" customFormat="1" spans="1:4">
      <c r="A409" s="1" t="str">
        <f t="array" ref="A409">B409&amp;C409</f>
        <v>0000392011</v>
      </c>
      <c r="B409" s="6" t="s">
        <v>1780</v>
      </c>
      <c r="C409" s="7" t="s">
        <v>3214</v>
      </c>
      <c r="D409" s="6">
        <v>65.63011</v>
      </c>
    </row>
    <row r="410" s="1" customFormat="1" spans="1:4">
      <c r="A410" s="1" t="str">
        <f t="array" ref="A410">B410&amp;C410</f>
        <v>0000402022</v>
      </c>
      <c r="B410" s="6" t="s">
        <v>3242</v>
      </c>
      <c r="C410" s="7" t="s">
        <v>9</v>
      </c>
      <c r="D410" s="6">
        <v>234.926</v>
      </c>
    </row>
    <row r="411" s="1" customFormat="1" spans="1:4">
      <c r="A411" s="1" t="str">
        <f t="array" ref="A411">B411&amp;C411</f>
        <v>0000402021</v>
      </c>
      <c r="B411" s="6" t="s">
        <v>3242</v>
      </c>
      <c r="C411" s="7" t="s">
        <v>17</v>
      </c>
      <c r="D411" s="6">
        <v>232.66</v>
      </c>
    </row>
    <row r="412" s="1" customFormat="1" spans="1:4">
      <c r="A412" s="1" t="str">
        <f t="array" ref="A412">B412&amp;C412</f>
        <v>0000402020</v>
      </c>
      <c r="B412" s="6" t="s">
        <v>3242</v>
      </c>
      <c r="C412" s="7" t="s">
        <v>16</v>
      </c>
      <c r="D412" s="6">
        <v>195.9124</v>
      </c>
    </row>
    <row r="413" s="1" customFormat="1" spans="1:4">
      <c r="A413" s="1" t="str">
        <f t="array" ref="A413">B413&amp;C413</f>
        <v>0000402019</v>
      </c>
      <c r="B413" s="6" t="s">
        <v>3242</v>
      </c>
      <c r="C413" s="7" t="s">
        <v>15</v>
      </c>
      <c r="D413" s="6">
        <v>259.321</v>
      </c>
    </row>
    <row r="414" s="1" customFormat="1" spans="1:4">
      <c r="A414" s="1" t="str">
        <f t="array" ref="A414">B414&amp;C414</f>
        <v>0000402018</v>
      </c>
      <c r="B414" s="6" t="s">
        <v>3242</v>
      </c>
      <c r="C414" s="7" t="s">
        <v>14</v>
      </c>
      <c r="D414" s="6">
        <v>289.57</v>
      </c>
    </row>
    <row r="415" s="1" customFormat="1" spans="1:4">
      <c r="A415" s="1" t="str">
        <f t="array" ref="A415">B415&amp;C415</f>
        <v>0000402017</v>
      </c>
      <c r="B415" s="6" t="s">
        <v>3242</v>
      </c>
      <c r="C415" s="7" t="s">
        <v>13</v>
      </c>
      <c r="D415" s="6">
        <v>339.803</v>
      </c>
    </row>
    <row r="416" s="1" customFormat="1" spans="1:4">
      <c r="A416" s="1" t="str">
        <f t="array" ref="A416">B416&amp;C416</f>
        <v>0000402016</v>
      </c>
      <c r="B416" s="6" t="s">
        <v>3242</v>
      </c>
      <c r="C416" s="7" t="s">
        <v>12</v>
      </c>
      <c r="D416" s="6">
        <v>306.454</v>
      </c>
    </row>
    <row r="417" s="1" customFormat="1" spans="1:4">
      <c r="A417" s="1" t="str">
        <f t="array" ref="A417">B417&amp;C417</f>
        <v>0000402015</v>
      </c>
      <c r="B417" s="6" t="s">
        <v>3242</v>
      </c>
      <c r="C417" s="7" t="s">
        <v>11</v>
      </c>
      <c r="D417" s="6">
        <v>330.2495</v>
      </c>
    </row>
    <row r="418" s="1" customFormat="1" spans="1:4">
      <c r="A418" s="1" t="str">
        <f t="array" ref="A418">B418&amp;C418</f>
        <v>0000402014</v>
      </c>
      <c r="B418" s="6" t="s">
        <v>3242</v>
      </c>
      <c r="C418" s="7" t="s">
        <v>3211</v>
      </c>
      <c r="D418" s="6">
        <v>314.896</v>
      </c>
    </row>
    <row r="419" s="1" customFormat="1" spans="1:4">
      <c r="A419" s="1" t="str">
        <f t="array" ref="A419">B419&amp;C419</f>
        <v>0000402013</v>
      </c>
      <c r="B419" s="6" t="s">
        <v>3242</v>
      </c>
      <c r="C419" s="7" t="s">
        <v>3212</v>
      </c>
      <c r="D419" s="6">
        <v>237.2493</v>
      </c>
    </row>
    <row r="420" s="1" customFormat="1" spans="1:4">
      <c r="A420" s="1" t="str">
        <f t="array" ref="A420">B420&amp;C420</f>
        <v>0000402012</v>
      </c>
      <c r="B420" s="6" t="s">
        <v>3242</v>
      </c>
      <c r="C420" s="7" t="s">
        <v>3213</v>
      </c>
      <c r="D420" s="6">
        <v>69.8607</v>
      </c>
    </row>
    <row r="421" s="1" customFormat="1" spans="1:4">
      <c r="A421" s="1" t="str">
        <f t="array" ref="A421">B421&amp;C421</f>
        <v>0000402011</v>
      </c>
      <c r="B421" s="6" t="s">
        <v>3242</v>
      </c>
      <c r="C421" s="7" t="s">
        <v>3214</v>
      </c>
      <c r="D421" s="6">
        <v>65.63011</v>
      </c>
    </row>
    <row r="422" s="1" customFormat="1" spans="1:4">
      <c r="A422" s="1" t="str">
        <f t="array" ref="A422">B422&amp;C422</f>
        <v>0000422022</v>
      </c>
      <c r="B422" s="6" t="s">
        <v>3243</v>
      </c>
      <c r="C422" s="7" t="s">
        <v>9</v>
      </c>
      <c r="D422" s="6">
        <v>234.926</v>
      </c>
    </row>
    <row r="423" s="1" customFormat="1" spans="1:4">
      <c r="A423" s="1" t="str">
        <f t="array" ref="A423">B423&amp;C423</f>
        <v>0000422021</v>
      </c>
      <c r="B423" s="6" t="s">
        <v>3243</v>
      </c>
      <c r="C423" s="7" t="s">
        <v>17</v>
      </c>
      <c r="D423" s="6">
        <v>232.66</v>
      </c>
    </row>
    <row r="424" s="1" customFormat="1" spans="1:4">
      <c r="A424" s="1" t="str">
        <f t="array" ref="A424">B424&amp;C424</f>
        <v>0000422020</v>
      </c>
      <c r="B424" s="6" t="s">
        <v>3243</v>
      </c>
      <c r="C424" s="7" t="s">
        <v>16</v>
      </c>
      <c r="D424" s="6">
        <v>195.9124</v>
      </c>
    </row>
    <row r="425" s="1" customFormat="1" spans="1:4">
      <c r="A425" s="1" t="str">
        <f t="array" ref="A425">B425&amp;C425</f>
        <v>0000422019</v>
      </c>
      <c r="B425" s="6" t="s">
        <v>3243</v>
      </c>
      <c r="C425" s="7" t="s">
        <v>15</v>
      </c>
      <c r="D425" s="6">
        <v>259.321</v>
      </c>
    </row>
    <row r="426" s="1" customFormat="1" spans="1:4">
      <c r="A426" s="1" t="str">
        <f t="array" ref="A426">B426&amp;C426</f>
        <v>0000422018</v>
      </c>
      <c r="B426" s="6" t="s">
        <v>3243</v>
      </c>
      <c r="C426" s="7" t="s">
        <v>14</v>
      </c>
      <c r="D426" s="6">
        <v>289.57</v>
      </c>
    </row>
    <row r="427" s="1" customFormat="1" spans="1:4">
      <c r="A427" s="1" t="str">
        <f t="array" ref="A427">B427&amp;C427</f>
        <v>0000422017</v>
      </c>
      <c r="B427" s="6" t="s">
        <v>3243</v>
      </c>
      <c r="C427" s="7" t="s">
        <v>13</v>
      </c>
      <c r="D427" s="6">
        <v>339.803</v>
      </c>
    </row>
    <row r="428" s="1" customFormat="1" spans="1:4">
      <c r="A428" s="1" t="str">
        <f t="array" ref="A428">B428&amp;C428</f>
        <v>0000422016</v>
      </c>
      <c r="B428" s="6" t="s">
        <v>3243</v>
      </c>
      <c r="C428" s="7" t="s">
        <v>12</v>
      </c>
      <c r="D428" s="6">
        <v>306.454</v>
      </c>
    </row>
    <row r="429" s="1" customFormat="1" spans="1:4">
      <c r="A429" s="1" t="str">
        <f t="array" ref="A429">B429&amp;C429</f>
        <v>0000422015</v>
      </c>
      <c r="B429" s="6" t="s">
        <v>3243</v>
      </c>
      <c r="C429" s="7" t="s">
        <v>11</v>
      </c>
      <c r="D429" s="6">
        <v>330.2495</v>
      </c>
    </row>
    <row r="430" s="1" customFormat="1" spans="1:4">
      <c r="A430" s="1" t="str">
        <f t="array" ref="A430">B430&amp;C430</f>
        <v>0000422014</v>
      </c>
      <c r="B430" s="6" t="s">
        <v>3243</v>
      </c>
      <c r="C430" s="7" t="s">
        <v>3211</v>
      </c>
      <c r="D430" s="6">
        <v>314.896</v>
      </c>
    </row>
    <row r="431" s="1" customFormat="1" spans="1:4">
      <c r="A431" s="1" t="str">
        <f t="array" ref="A431">B431&amp;C431</f>
        <v>0000422013</v>
      </c>
      <c r="B431" s="6" t="s">
        <v>3243</v>
      </c>
      <c r="C431" s="7" t="s">
        <v>3212</v>
      </c>
      <c r="D431" s="6">
        <v>237.2493</v>
      </c>
    </row>
    <row r="432" s="1" customFormat="1" spans="1:4">
      <c r="A432" s="1" t="str">
        <f t="array" ref="A432">B432&amp;C432</f>
        <v>0000422012</v>
      </c>
      <c r="B432" s="6" t="s">
        <v>3243</v>
      </c>
      <c r="C432" s="7" t="s">
        <v>3213</v>
      </c>
      <c r="D432" s="6">
        <v>69.8607</v>
      </c>
    </row>
    <row r="433" s="1" customFormat="1" spans="1:4">
      <c r="A433" s="1" t="str">
        <f t="array" ref="A433">B433&amp;C433</f>
        <v>0000422011</v>
      </c>
      <c r="B433" s="6" t="s">
        <v>3243</v>
      </c>
      <c r="C433" s="7" t="s">
        <v>3214</v>
      </c>
      <c r="D433" s="6">
        <v>65.63011</v>
      </c>
    </row>
    <row r="434" s="1" customFormat="1" spans="1:4">
      <c r="A434" s="1" t="str">
        <f t="array" ref="A434">B434&amp;C434</f>
        <v>0000432018</v>
      </c>
      <c r="B434" s="6" t="s">
        <v>3244</v>
      </c>
      <c r="C434" s="7" t="s">
        <v>14</v>
      </c>
      <c r="D434" s="6">
        <v>289.57</v>
      </c>
    </row>
    <row r="435" s="1" customFormat="1" spans="1:4">
      <c r="A435" s="1" t="str">
        <f t="array" ref="A435">B435&amp;C435</f>
        <v>0000432017</v>
      </c>
      <c r="B435" s="6" t="s">
        <v>3244</v>
      </c>
      <c r="C435" s="7" t="s">
        <v>13</v>
      </c>
      <c r="D435" s="6">
        <v>339.803</v>
      </c>
    </row>
    <row r="436" s="1" customFormat="1" spans="1:4">
      <c r="A436" s="1" t="str">
        <f t="array" ref="A436">B436&amp;C436</f>
        <v>0000432016</v>
      </c>
      <c r="B436" s="6" t="s">
        <v>3244</v>
      </c>
      <c r="C436" s="7" t="s">
        <v>12</v>
      </c>
      <c r="D436" s="6">
        <v>306.454</v>
      </c>
    </row>
    <row r="437" s="1" customFormat="1" spans="1:4">
      <c r="A437" s="1" t="str">
        <f t="array" ref="A437">B437&amp;C437</f>
        <v>0000432015</v>
      </c>
      <c r="B437" s="6" t="s">
        <v>3244</v>
      </c>
      <c r="C437" s="7" t="s">
        <v>11</v>
      </c>
      <c r="D437" s="6">
        <v>330.2495</v>
      </c>
    </row>
    <row r="438" s="1" customFormat="1" spans="1:4">
      <c r="A438" s="1" t="str">
        <f t="array" ref="A438">B438&amp;C438</f>
        <v>0000432014</v>
      </c>
      <c r="B438" s="6" t="s">
        <v>3244</v>
      </c>
      <c r="C438" s="7" t="s">
        <v>3211</v>
      </c>
      <c r="D438" s="6">
        <v>314.896</v>
      </c>
    </row>
    <row r="439" s="1" customFormat="1" spans="1:4">
      <c r="A439" s="1" t="str">
        <f t="array" ref="A439">B439&amp;C439</f>
        <v>0000432013</v>
      </c>
      <c r="B439" s="6" t="s">
        <v>3244</v>
      </c>
      <c r="C439" s="7" t="s">
        <v>3212</v>
      </c>
      <c r="D439" s="6">
        <v>237.2493</v>
      </c>
    </row>
    <row r="440" s="1" customFormat="1" spans="1:4">
      <c r="A440" s="1" t="str">
        <f t="array" ref="A440">B440&amp;C440</f>
        <v>0000432012</v>
      </c>
      <c r="B440" s="6" t="s">
        <v>3244</v>
      </c>
      <c r="C440" s="7" t="s">
        <v>3213</v>
      </c>
      <c r="D440" s="6">
        <v>69.8607</v>
      </c>
    </row>
    <row r="441" s="1" customFormat="1" spans="1:4">
      <c r="A441" s="1" t="str">
        <f t="array" ref="A441">B441&amp;C441</f>
        <v>0000432011</v>
      </c>
      <c r="B441" s="6" t="s">
        <v>3244</v>
      </c>
      <c r="C441" s="7" t="s">
        <v>3214</v>
      </c>
      <c r="D441" s="6">
        <v>65.63011</v>
      </c>
    </row>
    <row r="442" s="1" customFormat="1" spans="1:4">
      <c r="A442" s="1" t="str">
        <f t="array" ref="A442">B442&amp;C442</f>
        <v>0000452022</v>
      </c>
      <c r="B442" s="6" t="s">
        <v>1781</v>
      </c>
      <c r="C442" s="7" t="s">
        <v>9</v>
      </c>
      <c r="D442" s="6">
        <v>234.926</v>
      </c>
    </row>
    <row r="443" s="1" customFormat="1" spans="1:4">
      <c r="A443" s="1" t="str">
        <f t="array" ref="A443">B443&amp;C443</f>
        <v>0000452021</v>
      </c>
      <c r="B443" s="6" t="s">
        <v>1781</v>
      </c>
      <c r="C443" s="7" t="s">
        <v>17</v>
      </c>
      <c r="D443" s="6">
        <v>232.66</v>
      </c>
    </row>
    <row r="444" s="1" customFormat="1" spans="1:4">
      <c r="A444" s="1" t="str">
        <f t="array" ref="A444">B444&amp;C444</f>
        <v>0000452020</v>
      </c>
      <c r="B444" s="6" t="s">
        <v>1781</v>
      </c>
      <c r="C444" s="7" t="s">
        <v>16</v>
      </c>
      <c r="D444" s="6">
        <v>195.9124</v>
      </c>
    </row>
    <row r="445" s="1" customFormat="1" spans="1:4">
      <c r="A445" s="1" t="str">
        <f t="array" ref="A445">B445&amp;C445</f>
        <v>0000452019</v>
      </c>
      <c r="B445" s="6" t="s">
        <v>1781</v>
      </c>
      <c r="C445" s="7" t="s">
        <v>15</v>
      </c>
      <c r="D445" s="6">
        <v>259.321</v>
      </c>
    </row>
    <row r="446" s="1" customFormat="1" spans="1:4">
      <c r="A446" s="1" t="str">
        <f t="array" ref="A446">B446&amp;C446</f>
        <v>0000452018</v>
      </c>
      <c r="B446" s="6" t="s">
        <v>1781</v>
      </c>
      <c r="C446" s="7" t="s">
        <v>14</v>
      </c>
      <c r="D446" s="6">
        <v>289.57</v>
      </c>
    </row>
    <row r="447" s="1" customFormat="1" spans="1:4">
      <c r="A447" s="1" t="str">
        <f t="array" ref="A447">B447&amp;C447</f>
        <v>0000452017</v>
      </c>
      <c r="B447" s="6" t="s">
        <v>1781</v>
      </c>
      <c r="C447" s="7" t="s">
        <v>13</v>
      </c>
      <c r="D447" s="6">
        <v>339.803</v>
      </c>
    </row>
    <row r="448" s="1" customFormat="1" spans="1:4">
      <c r="A448" s="1" t="str">
        <f t="array" ref="A448">B448&amp;C448</f>
        <v>0000452016</v>
      </c>
      <c r="B448" s="6" t="s">
        <v>1781</v>
      </c>
      <c r="C448" s="7" t="s">
        <v>12</v>
      </c>
      <c r="D448" s="6">
        <v>306.454</v>
      </c>
    </row>
    <row r="449" s="1" customFormat="1" spans="1:4">
      <c r="A449" s="1" t="str">
        <f t="array" ref="A449">B449&amp;C449</f>
        <v>0000452015</v>
      </c>
      <c r="B449" s="6" t="s">
        <v>1781</v>
      </c>
      <c r="C449" s="7" t="s">
        <v>11</v>
      </c>
      <c r="D449" s="6">
        <v>330.2495</v>
      </c>
    </row>
    <row r="450" s="1" customFormat="1" spans="1:4">
      <c r="A450" s="1" t="str">
        <f t="array" ref="A450">B450&amp;C450</f>
        <v>0000452014</v>
      </c>
      <c r="B450" s="6" t="s">
        <v>1781</v>
      </c>
      <c r="C450" s="7" t="s">
        <v>3211</v>
      </c>
      <c r="D450" s="6">
        <v>314.896</v>
      </c>
    </row>
    <row r="451" s="1" customFormat="1" spans="1:4">
      <c r="A451" s="1" t="str">
        <f t="array" ref="A451">B451&amp;C451</f>
        <v>0000452013</v>
      </c>
      <c r="B451" s="6" t="s">
        <v>1781</v>
      </c>
      <c r="C451" s="7" t="s">
        <v>3212</v>
      </c>
      <c r="D451" s="6">
        <v>237.2493</v>
      </c>
    </row>
    <row r="452" s="1" customFormat="1" spans="1:4">
      <c r="A452" s="1" t="str">
        <f t="array" ref="A452">B452&amp;C452</f>
        <v>0000452012</v>
      </c>
      <c r="B452" s="6" t="s">
        <v>1781</v>
      </c>
      <c r="C452" s="7" t="s">
        <v>3213</v>
      </c>
      <c r="D452" s="6">
        <v>69.8607</v>
      </c>
    </row>
    <row r="453" s="1" customFormat="1" spans="1:4">
      <c r="A453" s="1" t="str">
        <f t="array" ref="A453">B453&amp;C453</f>
        <v>0000452011</v>
      </c>
      <c r="B453" s="6" t="s">
        <v>1781</v>
      </c>
      <c r="C453" s="7" t="s">
        <v>3214</v>
      </c>
      <c r="D453" s="6">
        <v>65.63011</v>
      </c>
    </row>
    <row r="454" s="1" customFormat="1" spans="1:4">
      <c r="A454" s="1" t="str">
        <f t="array" ref="A454">B454&amp;C454</f>
        <v>0000462022</v>
      </c>
      <c r="B454" s="6" t="s">
        <v>3245</v>
      </c>
      <c r="C454" s="7" t="s">
        <v>9</v>
      </c>
      <c r="D454" s="6">
        <v>391.317</v>
      </c>
    </row>
    <row r="455" s="1" customFormat="1" spans="1:4">
      <c r="A455" s="1" t="str">
        <f t="array" ref="A455">B455&amp;C455</f>
        <v>0000462021</v>
      </c>
      <c r="B455" s="6" t="s">
        <v>3245</v>
      </c>
      <c r="C455" s="7" t="s">
        <v>17</v>
      </c>
      <c r="D455" s="6">
        <v>511.337</v>
      </c>
    </row>
    <row r="456" s="1" customFormat="1" spans="1:4">
      <c r="A456" s="1" t="str">
        <f t="array" ref="A456">B456&amp;C456</f>
        <v>0000462020</v>
      </c>
      <c r="B456" s="6" t="s">
        <v>3245</v>
      </c>
      <c r="C456" s="7" t="s">
        <v>16</v>
      </c>
      <c r="D456" s="6">
        <v>342.68</v>
      </c>
    </row>
    <row r="457" s="1" customFormat="1" spans="1:4">
      <c r="A457" s="1" t="str">
        <f t="array" ref="A457">B457&amp;C457</f>
        <v>0000462019</v>
      </c>
      <c r="B457" s="6" t="s">
        <v>3245</v>
      </c>
      <c r="C457" s="7" t="s">
        <v>15</v>
      </c>
      <c r="D457" s="6">
        <v>694.178</v>
      </c>
    </row>
    <row r="458" s="1" customFormat="1" spans="1:4">
      <c r="A458" s="1" t="str">
        <f t="array" ref="A458">B458&amp;C458</f>
        <v>0000462018</v>
      </c>
      <c r="B458" s="6" t="s">
        <v>3245</v>
      </c>
      <c r="C458" s="7" t="s">
        <v>14</v>
      </c>
      <c r="D458" s="6">
        <v>961.866</v>
      </c>
    </row>
    <row r="459" s="1" customFormat="1" spans="1:4">
      <c r="A459" s="1" t="str">
        <f t="array" ref="A459">B459&amp;C459</f>
        <v>0000462017</v>
      </c>
      <c r="B459" s="6" t="s">
        <v>3245</v>
      </c>
      <c r="C459" s="7" t="s">
        <v>13</v>
      </c>
      <c r="D459" s="6">
        <v>1140.739</v>
      </c>
    </row>
    <row r="460" s="1" customFormat="1" spans="1:4">
      <c r="A460" s="1" t="str">
        <f t="array" ref="A460">B460&amp;C460</f>
        <v>0000462016</v>
      </c>
      <c r="B460" s="6" t="s">
        <v>3245</v>
      </c>
      <c r="C460" s="7" t="s">
        <v>12</v>
      </c>
      <c r="D460" s="6">
        <v>1147.888</v>
      </c>
    </row>
    <row r="461" s="1" customFormat="1" spans="1:4">
      <c r="A461" s="1" t="str">
        <f t="array" ref="A461">B461&amp;C461</f>
        <v>0000462015</v>
      </c>
      <c r="B461" s="6" t="s">
        <v>3245</v>
      </c>
      <c r="C461" s="7" t="s">
        <v>11</v>
      </c>
      <c r="D461" s="6">
        <v>1273.994</v>
      </c>
    </row>
    <row r="462" s="1" customFormat="1" spans="1:4">
      <c r="A462" s="1" t="str">
        <f t="array" ref="A462">B462&amp;C462</f>
        <v>0000462014</v>
      </c>
      <c r="B462" s="6" t="s">
        <v>3245</v>
      </c>
      <c r="C462" s="7" t="s">
        <v>3211</v>
      </c>
      <c r="D462" s="6">
        <v>1034.373</v>
      </c>
    </row>
    <row r="463" s="1" customFormat="1" spans="1:4">
      <c r="A463" s="1" t="str">
        <f t="array" ref="A463">B463&amp;C463</f>
        <v>0000462013</v>
      </c>
      <c r="B463" s="6" t="s">
        <v>3245</v>
      </c>
      <c r="C463" s="7" t="s">
        <v>3212</v>
      </c>
      <c r="D463" s="6">
        <v>1058.337</v>
      </c>
    </row>
    <row r="464" s="1" customFormat="1" spans="1:4">
      <c r="A464" s="1" t="str">
        <f t="array" ref="A464">B464&amp;C464</f>
        <v>0000462012</v>
      </c>
      <c r="B464" s="6" t="s">
        <v>3245</v>
      </c>
      <c r="C464" s="7" t="s">
        <v>3213</v>
      </c>
      <c r="D464" s="6">
        <v>148.4946</v>
      </c>
    </row>
    <row r="465" s="1" customFormat="1" spans="1:4">
      <c r="A465" s="1" t="str">
        <f t="array" ref="A465">B465&amp;C465</f>
        <v>0000462011</v>
      </c>
      <c r="B465" s="6" t="s">
        <v>3245</v>
      </c>
      <c r="C465" s="7" t="s">
        <v>3214</v>
      </c>
      <c r="D465" s="6">
        <v>207.8062</v>
      </c>
    </row>
    <row r="466" s="1" customFormat="1" spans="1:4">
      <c r="A466" s="1" t="str">
        <f t="array" ref="A466">B466&amp;C466</f>
        <v>0000482022</v>
      </c>
      <c r="B466" s="6" t="s">
        <v>3246</v>
      </c>
      <c r="C466" s="7" t="s">
        <v>9</v>
      </c>
      <c r="D466" s="6">
        <v>234.926</v>
      </c>
    </row>
    <row r="467" s="1" customFormat="1" spans="1:4">
      <c r="A467" s="1" t="str">
        <f t="array" ref="A467">B467&amp;C467</f>
        <v>0000482021</v>
      </c>
      <c r="B467" s="6" t="s">
        <v>3246</v>
      </c>
      <c r="C467" s="7" t="s">
        <v>17</v>
      </c>
      <c r="D467" s="6">
        <v>232.66</v>
      </c>
    </row>
    <row r="468" s="1" customFormat="1" spans="1:4">
      <c r="A468" s="1" t="str">
        <f t="array" ref="A468">B468&amp;C468</f>
        <v>0000482020</v>
      </c>
      <c r="B468" s="6" t="s">
        <v>3246</v>
      </c>
      <c r="C468" s="7" t="s">
        <v>16</v>
      </c>
      <c r="D468" s="6">
        <v>195.9124</v>
      </c>
    </row>
    <row r="469" s="1" customFormat="1" spans="1:4">
      <c r="A469" s="1" t="str">
        <f t="array" ref="A469">B469&amp;C469</f>
        <v>0000482019</v>
      </c>
      <c r="B469" s="6" t="s">
        <v>3246</v>
      </c>
      <c r="C469" s="7" t="s">
        <v>15</v>
      </c>
      <c r="D469" s="6">
        <v>259.321</v>
      </c>
    </row>
    <row r="470" s="1" customFormat="1" spans="1:4">
      <c r="A470" s="1" t="str">
        <f t="array" ref="A470">B470&amp;C470</f>
        <v>0000482018</v>
      </c>
      <c r="B470" s="6" t="s">
        <v>3246</v>
      </c>
      <c r="C470" s="7" t="s">
        <v>14</v>
      </c>
      <c r="D470" s="6">
        <v>289.57</v>
      </c>
    </row>
    <row r="471" s="1" customFormat="1" spans="1:4">
      <c r="A471" s="1" t="str">
        <f t="array" ref="A471">B471&amp;C471</f>
        <v>0000482017</v>
      </c>
      <c r="B471" s="6" t="s">
        <v>3246</v>
      </c>
      <c r="C471" s="7" t="s">
        <v>13</v>
      </c>
      <c r="D471" s="6">
        <v>339.803</v>
      </c>
    </row>
    <row r="472" s="1" customFormat="1" spans="1:4">
      <c r="A472" s="1" t="str">
        <f t="array" ref="A472">B472&amp;C472</f>
        <v>0000482016</v>
      </c>
      <c r="B472" s="6" t="s">
        <v>3246</v>
      </c>
      <c r="C472" s="7" t="s">
        <v>12</v>
      </c>
      <c r="D472" s="6">
        <v>306.454</v>
      </c>
    </row>
    <row r="473" s="1" customFormat="1" spans="1:4">
      <c r="A473" s="1" t="str">
        <f t="array" ref="A473">B473&amp;C473</f>
        <v>0000482015</v>
      </c>
      <c r="B473" s="6" t="s">
        <v>3246</v>
      </c>
      <c r="C473" s="7" t="s">
        <v>11</v>
      </c>
      <c r="D473" s="6">
        <v>330.2495</v>
      </c>
    </row>
    <row r="474" s="1" customFormat="1" spans="1:4">
      <c r="A474" s="1" t="str">
        <f t="array" ref="A474">B474&amp;C474</f>
        <v>0000482014</v>
      </c>
      <c r="B474" s="6" t="s">
        <v>3246</v>
      </c>
      <c r="C474" s="7" t="s">
        <v>3211</v>
      </c>
      <c r="D474" s="6">
        <v>314.896</v>
      </c>
    </row>
    <row r="475" s="1" customFormat="1" spans="1:4">
      <c r="A475" s="1" t="str">
        <f t="array" ref="A475">B475&amp;C475</f>
        <v>0000482013</v>
      </c>
      <c r="B475" s="6" t="s">
        <v>3246</v>
      </c>
      <c r="C475" s="7" t="s">
        <v>3212</v>
      </c>
      <c r="D475" s="6">
        <v>237.2493</v>
      </c>
    </row>
    <row r="476" s="1" customFormat="1" spans="1:4">
      <c r="A476" s="1" t="str">
        <f t="array" ref="A476">B476&amp;C476</f>
        <v>0000482012</v>
      </c>
      <c r="B476" s="6" t="s">
        <v>3246</v>
      </c>
      <c r="C476" s="7" t="s">
        <v>3213</v>
      </c>
      <c r="D476" s="6">
        <v>69.8607</v>
      </c>
    </row>
    <row r="477" s="1" customFormat="1" spans="1:4">
      <c r="A477" s="1" t="str">
        <f t="array" ref="A477">B477&amp;C477</f>
        <v>0000482011</v>
      </c>
      <c r="B477" s="6" t="s">
        <v>3246</v>
      </c>
      <c r="C477" s="7" t="s">
        <v>3214</v>
      </c>
      <c r="D477" s="6">
        <v>65.63011</v>
      </c>
    </row>
    <row r="478" s="1" customFormat="1" spans="1:4">
      <c r="A478" s="1" t="str">
        <f t="array" ref="A478">B478&amp;C478</f>
        <v>0000492022</v>
      </c>
      <c r="B478" s="6" t="s">
        <v>1782</v>
      </c>
      <c r="C478" s="7" t="s">
        <v>9</v>
      </c>
      <c r="D478" s="6">
        <v>234.926</v>
      </c>
    </row>
    <row r="479" s="1" customFormat="1" spans="1:4">
      <c r="A479" s="1" t="str">
        <f t="array" ref="A479">B479&amp;C479</f>
        <v>0000492021</v>
      </c>
      <c r="B479" s="6" t="s">
        <v>1782</v>
      </c>
      <c r="C479" s="7" t="s">
        <v>17</v>
      </c>
      <c r="D479" s="6">
        <v>232.66</v>
      </c>
    </row>
    <row r="480" s="1" customFormat="1" spans="1:4">
      <c r="A480" s="1" t="str">
        <f t="array" ref="A480">B480&amp;C480</f>
        <v>0000492020</v>
      </c>
      <c r="B480" s="6" t="s">
        <v>1782</v>
      </c>
      <c r="C480" s="7" t="s">
        <v>16</v>
      </c>
      <c r="D480" s="6">
        <v>195.9124</v>
      </c>
    </row>
    <row r="481" s="1" customFormat="1" spans="1:4">
      <c r="A481" s="1" t="str">
        <f t="array" ref="A481">B481&amp;C481</f>
        <v>0000492019</v>
      </c>
      <c r="B481" s="6" t="s">
        <v>1782</v>
      </c>
      <c r="C481" s="7" t="s">
        <v>15</v>
      </c>
      <c r="D481" s="6">
        <v>259.321</v>
      </c>
    </row>
    <row r="482" s="1" customFormat="1" spans="1:4">
      <c r="A482" s="1" t="str">
        <f t="array" ref="A482">B482&amp;C482</f>
        <v>0000492018</v>
      </c>
      <c r="B482" s="6" t="s">
        <v>1782</v>
      </c>
      <c r="C482" s="7" t="s">
        <v>14</v>
      </c>
      <c r="D482" s="6">
        <v>289.57</v>
      </c>
    </row>
    <row r="483" s="1" customFormat="1" spans="1:4">
      <c r="A483" s="1" t="str">
        <f t="array" ref="A483">B483&amp;C483</f>
        <v>0000492017</v>
      </c>
      <c r="B483" s="6" t="s">
        <v>1782</v>
      </c>
      <c r="C483" s="7" t="s">
        <v>13</v>
      </c>
      <c r="D483" s="6">
        <v>339.803</v>
      </c>
    </row>
    <row r="484" s="1" customFormat="1" spans="1:4">
      <c r="A484" s="1" t="str">
        <f t="array" ref="A484">B484&amp;C484</f>
        <v>0000492016</v>
      </c>
      <c r="B484" s="6" t="s">
        <v>1782</v>
      </c>
      <c r="C484" s="7" t="s">
        <v>12</v>
      </c>
      <c r="D484" s="6">
        <v>306.454</v>
      </c>
    </row>
    <row r="485" s="1" customFormat="1" spans="1:4">
      <c r="A485" s="1" t="str">
        <f t="array" ref="A485">B485&amp;C485</f>
        <v>0000492015</v>
      </c>
      <c r="B485" s="6" t="s">
        <v>1782</v>
      </c>
      <c r="C485" s="7" t="s">
        <v>11</v>
      </c>
      <c r="D485" s="6">
        <v>330.2495</v>
      </c>
    </row>
    <row r="486" s="1" customFormat="1" spans="1:4">
      <c r="A486" s="1" t="str">
        <f t="array" ref="A486">B486&amp;C486</f>
        <v>0000492014</v>
      </c>
      <c r="B486" s="6" t="s">
        <v>1782</v>
      </c>
      <c r="C486" s="7" t="s">
        <v>3211</v>
      </c>
      <c r="D486" s="6">
        <v>314.896</v>
      </c>
    </row>
    <row r="487" s="1" customFormat="1" spans="1:4">
      <c r="A487" s="1" t="str">
        <f t="array" ref="A487">B487&amp;C487</f>
        <v>0000492013</v>
      </c>
      <c r="B487" s="6" t="s">
        <v>1782</v>
      </c>
      <c r="C487" s="7" t="s">
        <v>3212</v>
      </c>
      <c r="D487" s="6">
        <v>237.2493</v>
      </c>
    </row>
    <row r="488" s="1" customFormat="1" spans="1:4">
      <c r="A488" s="1" t="str">
        <f t="array" ref="A488">B488&amp;C488</f>
        <v>0000492012</v>
      </c>
      <c r="B488" s="6" t="s">
        <v>1782</v>
      </c>
      <c r="C488" s="7" t="s">
        <v>3213</v>
      </c>
      <c r="D488" s="6">
        <v>69.8607</v>
      </c>
    </row>
    <row r="489" s="1" customFormat="1" spans="1:4">
      <c r="A489" s="1" t="str">
        <f t="array" ref="A489">B489&amp;C489</f>
        <v>0000492011</v>
      </c>
      <c r="B489" s="6" t="s">
        <v>1782</v>
      </c>
      <c r="C489" s="7" t="s">
        <v>3214</v>
      </c>
      <c r="D489" s="6">
        <v>65.63011</v>
      </c>
    </row>
    <row r="490" s="1" customFormat="1" spans="1:4">
      <c r="A490" s="1" t="str">
        <f t="array" ref="A490">B490&amp;C490</f>
        <v>0000502022</v>
      </c>
      <c r="B490" s="6" t="s">
        <v>1783</v>
      </c>
      <c r="C490" s="7" t="s">
        <v>9</v>
      </c>
      <c r="D490" s="6">
        <v>234.926</v>
      </c>
    </row>
    <row r="491" s="1" customFormat="1" spans="1:4">
      <c r="A491" s="1" t="str">
        <f t="array" ref="A491">B491&amp;C491</f>
        <v>0000502021</v>
      </c>
      <c r="B491" s="6" t="s">
        <v>1783</v>
      </c>
      <c r="C491" s="7" t="s">
        <v>17</v>
      </c>
      <c r="D491" s="6">
        <v>232.66</v>
      </c>
    </row>
    <row r="492" s="1" customFormat="1" spans="1:4">
      <c r="A492" s="1" t="str">
        <f t="array" ref="A492">B492&amp;C492</f>
        <v>0000502020</v>
      </c>
      <c r="B492" s="6" t="s">
        <v>1783</v>
      </c>
      <c r="C492" s="7" t="s">
        <v>16</v>
      </c>
      <c r="D492" s="6">
        <v>195.9124</v>
      </c>
    </row>
    <row r="493" s="1" customFormat="1" spans="1:4">
      <c r="A493" s="1" t="str">
        <f t="array" ref="A493">B493&amp;C493</f>
        <v>0000502019</v>
      </c>
      <c r="B493" s="6" t="s">
        <v>1783</v>
      </c>
      <c r="C493" s="7" t="s">
        <v>15</v>
      </c>
      <c r="D493" s="6">
        <v>259.321</v>
      </c>
    </row>
    <row r="494" s="1" customFormat="1" spans="1:4">
      <c r="A494" s="1" t="str">
        <f t="array" ref="A494">B494&amp;C494</f>
        <v>0000502018</v>
      </c>
      <c r="B494" s="6" t="s">
        <v>1783</v>
      </c>
      <c r="C494" s="7" t="s">
        <v>14</v>
      </c>
      <c r="D494" s="6">
        <v>289.57</v>
      </c>
    </row>
    <row r="495" s="1" customFormat="1" spans="1:4">
      <c r="A495" s="1" t="str">
        <f t="array" ref="A495">B495&amp;C495</f>
        <v>0000502017</v>
      </c>
      <c r="B495" s="6" t="s">
        <v>1783</v>
      </c>
      <c r="C495" s="7" t="s">
        <v>13</v>
      </c>
      <c r="D495" s="6">
        <v>339.803</v>
      </c>
    </row>
    <row r="496" s="1" customFormat="1" spans="1:4">
      <c r="A496" s="1" t="str">
        <f t="array" ref="A496">B496&amp;C496</f>
        <v>0000502016</v>
      </c>
      <c r="B496" s="6" t="s">
        <v>1783</v>
      </c>
      <c r="C496" s="7" t="s">
        <v>12</v>
      </c>
      <c r="D496" s="6">
        <v>306.454</v>
      </c>
    </row>
    <row r="497" s="1" customFormat="1" spans="1:4">
      <c r="A497" s="1" t="str">
        <f t="array" ref="A497">B497&amp;C497</f>
        <v>0000502015</v>
      </c>
      <c r="B497" s="6" t="s">
        <v>1783</v>
      </c>
      <c r="C497" s="7" t="s">
        <v>11</v>
      </c>
      <c r="D497" s="6">
        <v>330.2495</v>
      </c>
    </row>
    <row r="498" s="1" customFormat="1" spans="1:4">
      <c r="A498" s="1" t="str">
        <f t="array" ref="A498">B498&amp;C498</f>
        <v>0000502014</v>
      </c>
      <c r="B498" s="6" t="s">
        <v>1783</v>
      </c>
      <c r="C498" s="7" t="s">
        <v>3211</v>
      </c>
      <c r="D498" s="6">
        <v>314.896</v>
      </c>
    </row>
    <row r="499" s="1" customFormat="1" spans="1:4">
      <c r="A499" s="1" t="str">
        <f t="array" ref="A499">B499&amp;C499</f>
        <v>0000502013</v>
      </c>
      <c r="B499" s="6" t="s">
        <v>1783</v>
      </c>
      <c r="C499" s="7" t="s">
        <v>3212</v>
      </c>
      <c r="D499" s="6">
        <v>237.2493</v>
      </c>
    </row>
    <row r="500" s="1" customFormat="1" spans="1:4">
      <c r="A500" s="1" t="str">
        <f t="array" ref="A500">B500&amp;C500</f>
        <v>0000502012</v>
      </c>
      <c r="B500" s="6" t="s">
        <v>1783</v>
      </c>
      <c r="C500" s="7" t="s">
        <v>3213</v>
      </c>
      <c r="D500" s="6">
        <v>69.8607</v>
      </c>
    </row>
    <row r="501" s="1" customFormat="1" spans="1:4">
      <c r="A501" s="1" t="str">
        <f t="array" ref="A501">B501&amp;C501</f>
        <v>0000502011</v>
      </c>
      <c r="B501" s="6" t="s">
        <v>1783</v>
      </c>
      <c r="C501" s="7" t="s">
        <v>3214</v>
      </c>
      <c r="D501" s="6">
        <v>65.63011</v>
      </c>
    </row>
    <row r="502" s="1" customFormat="1" spans="1:4">
      <c r="A502" s="1" t="str">
        <f t="array" ref="A502">B502&amp;C502</f>
        <v>0000552022</v>
      </c>
      <c r="B502" s="6" t="s">
        <v>1784</v>
      </c>
      <c r="C502" s="7" t="s">
        <v>9</v>
      </c>
      <c r="D502" s="6">
        <v>234.926</v>
      </c>
    </row>
    <row r="503" s="1" customFormat="1" spans="1:4">
      <c r="A503" s="1" t="str">
        <f t="array" ref="A503">B503&amp;C503</f>
        <v>0000552021</v>
      </c>
      <c r="B503" s="6" t="s">
        <v>1784</v>
      </c>
      <c r="C503" s="7" t="s">
        <v>17</v>
      </c>
      <c r="D503" s="6">
        <v>232.66</v>
      </c>
    </row>
    <row r="504" s="1" customFormat="1" spans="1:4">
      <c r="A504" s="1" t="str">
        <f t="array" ref="A504">B504&amp;C504</f>
        <v>0000552020</v>
      </c>
      <c r="B504" s="6" t="s">
        <v>1784</v>
      </c>
      <c r="C504" s="7" t="s">
        <v>16</v>
      </c>
      <c r="D504" s="6">
        <v>195.9124</v>
      </c>
    </row>
    <row r="505" s="1" customFormat="1" spans="1:4">
      <c r="A505" s="1" t="str">
        <f t="array" ref="A505">B505&amp;C505</f>
        <v>0000552019</v>
      </c>
      <c r="B505" s="6" t="s">
        <v>1784</v>
      </c>
      <c r="C505" s="7" t="s">
        <v>15</v>
      </c>
      <c r="D505" s="6">
        <v>259.321</v>
      </c>
    </row>
    <row r="506" s="1" customFormat="1" spans="1:4">
      <c r="A506" s="1" t="str">
        <f t="array" ref="A506">B506&amp;C506</f>
        <v>0000552018</v>
      </c>
      <c r="B506" s="6" t="s">
        <v>1784</v>
      </c>
      <c r="C506" s="7" t="s">
        <v>14</v>
      </c>
      <c r="D506" s="6">
        <v>289.57</v>
      </c>
    </row>
    <row r="507" s="1" customFormat="1" spans="1:4">
      <c r="A507" s="1" t="str">
        <f t="array" ref="A507">B507&amp;C507</f>
        <v>0000552017</v>
      </c>
      <c r="B507" s="6" t="s">
        <v>1784</v>
      </c>
      <c r="C507" s="7" t="s">
        <v>13</v>
      </c>
      <c r="D507" s="6">
        <v>339.803</v>
      </c>
    </row>
    <row r="508" s="1" customFormat="1" spans="1:4">
      <c r="A508" s="1" t="str">
        <f t="array" ref="A508">B508&amp;C508</f>
        <v>0000552016</v>
      </c>
      <c r="B508" s="6" t="s">
        <v>1784</v>
      </c>
      <c r="C508" s="7" t="s">
        <v>12</v>
      </c>
      <c r="D508" s="6">
        <v>306.454</v>
      </c>
    </row>
    <row r="509" s="1" customFormat="1" spans="1:4">
      <c r="A509" s="1" t="str">
        <f t="array" ref="A509">B509&amp;C509</f>
        <v>0000552015</v>
      </c>
      <c r="B509" s="6" t="s">
        <v>1784</v>
      </c>
      <c r="C509" s="7" t="s">
        <v>11</v>
      </c>
      <c r="D509" s="6">
        <v>330.2495</v>
      </c>
    </row>
    <row r="510" s="1" customFormat="1" spans="1:4">
      <c r="A510" s="1" t="str">
        <f t="array" ref="A510">B510&amp;C510</f>
        <v>0000552014</v>
      </c>
      <c r="B510" s="6" t="s">
        <v>1784</v>
      </c>
      <c r="C510" s="7" t="s">
        <v>3211</v>
      </c>
      <c r="D510" s="6">
        <v>314.896</v>
      </c>
    </row>
    <row r="511" s="1" customFormat="1" spans="1:4">
      <c r="A511" s="1" t="str">
        <f t="array" ref="A511">B511&amp;C511</f>
        <v>0000552013</v>
      </c>
      <c r="B511" s="6" t="s">
        <v>1784</v>
      </c>
      <c r="C511" s="7" t="s">
        <v>3212</v>
      </c>
      <c r="D511" s="6">
        <v>237.2493</v>
      </c>
    </row>
    <row r="512" s="1" customFormat="1" spans="1:4">
      <c r="A512" s="1" t="str">
        <f t="array" ref="A512">B512&amp;C512</f>
        <v>0000552012</v>
      </c>
      <c r="B512" s="6" t="s">
        <v>1784</v>
      </c>
      <c r="C512" s="7" t="s">
        <v>3213</v>
      </c>
      <c r="D512" s="6">
        <v>69.8607</v>
      </c>
    </row>
    <row r="513" s="1" customFormat="1" spans="1:4">
      <c r="A513" s="1" t="str">
        <f t="array" ref="A513">B513&amp;C513</f>
        <v>0000552011</v>
      </c>
      <c r="B513" s="6" t="s">
        <v>1784</v>
      </c>
      <c r="C513" s="7" t="s">
        <v>3214</v>
      </c>
      <c r="D513" s="6">
        <v>65.63011</v>
      </c>
    </row>
    <row r="514" s="1" customFormat="1" spans="1:4">
      <c r="A514" s="1" t="str">
        <f t="array" ref="A514">B514&amp;C514</f>
        <v>0000562022</v>
      </c>
      <c r="B514" s="6" t="s">
        <v>3247</v>
      </c>
      <c r="C514" s="7" t="s">
        <v>9</v>
      </c>
      <c r="D514" s="6">
        <v>234.926</v>
      </c>
    </row>
    <row r="515" s="1" customFormat="1" spans="1:4">
      <c r="A515" s="1" t="str">
        <f t="array" ref="A515">B515&amp;C515</f>
        <v>0000562021</v>
      </c>
      <c r="B515" s="6" t="s">
        <v>3247</v>
      </c>
      <c r="C515" s="7" t="s">
        <v>17</v>
      </c>
      <c r="D515" s="6">
        <v>232.66</v>
      </c>
    </row>
    <row r="516" s="1" customFormat="1" spans="1:4">
      <c r="A516" s="1" t="str">
        <f t="array" ref="A516">B516&amp;C516</f>
        <v>0000562020</v>
      </c>
      <c r="B516" s="6" t="s">
        <v>3247</v>
      </c>
      <c r="C516" s="7" t="s">
        <v>16</v>
      </c>
      <c r="D516" s="6">
        <v>195.9124</v>
      </c>
    </row>
    <row r="517" s="1" customFormat="1" spans="1:4">
      <c r="A517" s="1" t="str">
        <f t="array" ref="A517">B517&amp;C517</f>
        <v>0000562019</v>
      </c>
      <c r="B517" s="6" t="s">
        <v>3247</v>
      </c>
      <c r="C517" s="7" t="s">
        <v>15</v>
      </c>
      <c r="D517" s="6">
        <v>259.321</v>
      </c>
    </row>
    <row r="518" s="1" customFormat="1" spans="1:4">
      <c r="A518" s="1" t="str">
        <f t="array" ref="A518">B518&amp;C518</f>
        <v>0000562018</v>
      </c>
      <c r="B518" s="6" t="s">
        <v>3247</v>
      </c>
      <c r="C518" s="7" t="s">
        <v>14</v>
      </c>
      <c r="D518" s="6">
        <v>289.57</v>
      </c>
    </row>
    <row r="519" s="1" customFormat="1" spans="1:4">
      <c r="A519" s="1" t="str">
        <f t="array" ref="A519">B519&amp;C519</f>
        <v>0000562017</v>
      </c>
      <c r="B519" s="6" t="s">
        <v>3247</v>
      </c>
      <c r="C519" s="7" t="s">
        <v>13</v>
      </c>
      <c r="D519" s="6">
        <v>339.803</v>
      </c>
    </row>
    <row r="520" s="1" customFormat="1" spans="1:4">
      <c r="A520" s="1" t="str">
        <f t="array" ref="A520">B520&amp;C520</f>
        <v>0000562016</v>
      </c>
      <c r="B520" s="6" t="s">
        <v>3247</v>
      </c>
      <c r="C520" s="7" t="s">
        <v>12</v>
      </c>
      <c r="D520" s="6">
        <v>306.454</v>
      </c>
    </row>
    <row r="521" s="1" customFormat="1" spans="1:4">
      <c r="A521" s="1" t="str">
        <f t="array" ref="A521">B521&amp;C521</f>
        <v>0000562015</v>
      </c>
      <c r="B521" s="6" t="s">
        <v>3247</v>
      </c>
      <c r="C521" s="7" t="s">
        <v>11</v>
      </c>
      <c r="D521" s="6">
        <v>330.2495</v>
      </c>
    </row>
    <row r="522" s="1" customFormat="1" spans="1:4">
      <c r="A522" s="1" t="str">
        <f t="array" ref="A522">B522&amp;C522</f>
        <v>0000562014</v>
      </c>
      <c r="B522" s="6" t="s">
        <v>3247</v>
      </c>
      <c r="C522" s="7" t="s">
        <v>3211</v>
      </c>
      <c r="D522" s="6">
        <v>314.896</v>
      </c>
    </row>
    <row r="523" s="1" customFormat="1" spans="1:4">
      <c r="A523" s="1" t="str">
        <f t="array" ref="A523">B523&amp;C523</f>
        <v>0000562013</v>
      </c>
      <c r="B523" s="6" t="s">
        <v>3247</v>
      </c>
      <c r="C523" s="7" t="s">
        <v>3212</v>
      </c>
      <c r="D523" s="6">
        <v>237.2493</v>
      </c>
    </row>
    <row r="524" s="1" customFormat="1" spans="1:4">
      <c r="A524" s="1" t="str">
        <f t="array" ref="A524">B524&amp;C524</f>
        <v>0000562012</v>
      </c>
      <c r="B524" s="6" t="s">
        <v>3247</v>
      </c>
      <c r="C524" s="7" t="s">
        <v>3213</v>
      </c>
      <c r="D524" s="6">
        <v>69.8607</v>
      </c>
    </row>
    <row r="525" s="1" customFormat="1" spans="1:4">
      <c r="A525" s="1" t="str">
        <f t="array" ref="A525">B525&amp;C525</f>
        <v>0000562011</v>
      </c>
      <c r="B525" s="6" t="s">
        <v>3247</v>
      </c>
      <c r="C525" s="7" t="s">
        <v>3214</v>
      </c>
      <c r="D525" s="6">
        <v>65.63011</v>
      </c>
    </row>
    <row r="526" s="1" customFormat="1" spans="1:4">
      <c r="A526" s="1" t="str">
        <f t="array" ref="A526">B526&amp;C526</f>
        <v>0000582022</v>
      </c>
      <c r="B526" s="6" t="s">
        <v>3248</v>
      </c>
      <c r="C526" s="7" t="s">
        <v>9</v>
      </c>
      <c r="D526" s="6">
        <v>234.926</v>
      </c>
    </row>
    <row r="527" s="1" customFormat="1" spans="1:4">
      <c r="A527" s="1" t="str">
        <f t="array" ref="A527">B527&amp;C527</f>
        <v>0000582021</v>
      </c>
      <c r="B527" s="6" t="s">
        <v>3248</v>
      </c>
      <c r="C527" s="7" t="s">
        <v>17</v>
      </c>
      <c r="D527" s="6">
        <v>232.66</v>
      </c>
    </row>
    <row r="528" s="1" customFormat="1" spans="1:4">
      <c r="A528" s="1" t="str">
        <f t="array" ref="A528">B528&amp;C528</f>
        <v>0000582020</v>
      </c>
      <c r="B528" s="6" t="s">
        <v>3248</v>
      </c>
      <c r="C528" s="7" t="s">
        <v>16</v>
      </c>
      <c r="D528" s="6">
        <v>195.9124</v>
      </c>
    </row>
    <row r="529" s="1" customFormat="1" spans="1:4">
      <c r="A529" s="1" t="str">
        <f t="array" ref="A529">B529&amp;C529</f>
        <v>0000582019</v>
      </c>
      <c r="B529" s="6" t="s">
        <v>3248</v>
      </c>
      <c r="C529" s="7" t="s">
        <v>15</v>
      </c>
      <c r="D529" s="6">
        <v>259.321</v>
      </c>
    </row>
    <row r="530" s="1" customFormat="1" spans="1:4">
      <c r="A530" s="1" t="str">
        <f t="array" ref="A530">B530&amp;C530</f>
        <v>0000582018</v>
      </c>
      <c r="B530" s="6" t="s">
        <v>3248</v>
      </c>
      <c r="C530" s="7" t="s">
        <v>14</v>
      </c>
      <c r="D530" s="6">
        <v>289.57</v>
      </c>
    </row>
    <row r="531" s="1" customFormat="1" spans="1:4">
      <c r="A531" s="1" t="str">
        <f t="array" ref="A531">B531&amp;C531</f>
        <v>0000582017</v>
      </c>
      <c r="B531" s="6" t="s">
        <v>3248</v>
      </c>
      <c r="C531" s="7" t="s">
        <v>13</v>
      </c>
      <c r="D531" s="6">
        <v>339.803</v>
      </c>
    </row>
    <row r="532" s="1" customFormat="1" spans="1:4">
      <c r="A532" s="1" t="str">
        <f t="array" ref="A532">B532&amp;C532</f>
        <v>0000582016</v>
      </c>
      <c r="B532" s="6" t="s">
        <v>3248</v>
      </c>
      <c r="C532" s="7" t="s">
        <v>12</v>
      </c>
      <c r="D532" s="6">
        <v>306.454</v>
      </c>
    </row>
    <row r="533" s="1" customFormat="1" spans="1:4">
      <c r="A533" s="1" t="str">
        <f t="array" ref="A533">B533&amp;C533</f>
        <v>0000582015</v>
      </c>
      <c r="B533" s="6" t="s">
        <v>3248</v>
      </c>
      <c r="C533" s="7" t="s">
        <v>11</v>
      </c>
      <c r="D533" s="6">
        <v>330.2495</v>
      </c>
    </row>
    <row r="534" s="1" customFormat="1" spans="1:4">
      <c r="A534" s="1" t="str">
        <f t="array" ref="A534">B534&amp;C534</f>
        <v>0000582014</v>
      </c>
      <c r="B534" s="6" t="s">
        <v>3248</v>
      </c>
      <c r="C534" s="7" t="s">
        <v>3211</v>
      </c>
      <c r="D534" s="6">
        <v>314.896</v>
      </c>
    </row>
    <row r="535" s="1" customFormat="1" spans="1:4">
      <c r="A535" s="1" t="str">
        <f t="array" ref="A535">B535&amp;C535</f>
        <v>0000582013</v>
      </c>
      <c r="B535" s="6" t="s">
        <v>3248</v>
      </c>
      <c r="C535" s="7" t="s">
        <v>3212</v>
      </c>
      <c r="D535" s="6">
        <v>237.2493</v>
      </c>
    </row>
    <row r="536" s="1" customFormat="1" spans="1:4">
      <c r="A536" s="1" t="str">
        <f t="array" ref="A536">B536&amp;C536</f>
        <v>0000582012</v>
      </c>
      <c r="B536" s="6" t="s">
        <v>3248</v>
      </c>
      <c r="C536" s="7" t="s">
        <v>3213</v>
      </c>
      <c r="D536" s="6">
        <v>69.8607</v>
      </c>
    </row>
    <row r="537" s="1" customFormat="1" spans="1:4">
      <c r="A537" s="1" t="str">
        <f t="array" ref="A537">B537&amp;C537</f>
        <v>0000582011</v>
      </c>
      <c r="B537" s="6" t="s">
        <v>3248</v>
      </c>
      <c r="C537" s="7" t="s">
        <v>3214</v>
      </c>
      <c r="D537" s="6">
        <v>65.63011</v>
      </c>
    </row>
    <row r="538" s="1" customFormat="1" spans="1:4">
      <c r="A538" s="1" t="str">
        <f t="array" ref="A538">B538&amp;C538</f>
        <v>0000592022</v>
      </c>
      <c r="B538" s="6" t="s">
        <v>1785</v>
      </c>
      <c r="C538" s="7" t="s">
        <v>9</v>
      </c>
      <c r="D538" s="6">
        <v>16.23014</v>
      </c>
    </row>
    <row r="539" s="1" customFormat="1" spans="1:4">
      <c r="A539" s="1" t="str">
        <f t="array" ref="A539">B539&amp;C539</f>
        <v>0000592021</v>
      </c>
      <c r="B539" s="6" t="s">
        <v>1785</v>
      </c>
      <c r="C539" s="7" t="s">
        <v>17</v>
      </c>
      <c r="D539" s="6">
        <v>21.22463</v>
      </c>
    </row>
    <row r="540" s="1" customFormat="1" spans="1:4">
      <c r="A540" s="1" t="str">
        <f t="array" ref="A540">B540&amp;C540</f>
        <v>0000592020</v>
      </c>
      <c r="B540" s="6" t="s">
        <v>1785</v>
      </c>
      <c r="C540" s="7" t="s">
        <v>16</v>
      </c>
      <c r="D540" s="6">
        <v>13.52186</v>
      </c>
    </row>
    <row r="541" s="1" customFormat="1" spans="1:4">
      <c r="A541" s="1" t="str">
        <f t="array" ref="A541">B541&amp;C541</f>
        <v>0000592019</v>
      </c>
      <c r="B541" s="6" t="s">
        <v>1785</v>
      </c>
      <c r="C541" s="7" t="s">
        <v>15</v>
      </c>
      <c r="D541" s="6">
        <v>27.82737</v>
      </c>
    </row>
    <row r="542" s="1" customFormat="1" spans="1:4">
      <c r="A542" s="1" t="str">
        <f t="array" ref="A542">B542&amp;C542</f>
        <v>0000592018</v>
      </c>
      <c r="B542" s="6" t="s">
        <v>1785</v>
      </c>
      <c r="C542" s="7" t="s">
        <v>14</v>
      </c>
      <c r="D542" s="6">
        <v>24.33421</v>
      </c>
    </row>
    <row r="543" s="1" customFormat="1" spans="1:4">
      <c r="A543" s="1" t="str">
        <f t="array" ref="A543">B543&amp;C543</f>
        <v>0000592017</v>
      </c>
      <c r="B543" s="6" t="s">
        <v>1785</v>
      </c>
      <c r="C543" s="7" t="s">
        <v>13</v>
      </c>
      <c r="D543" s="6">
        <v>35.78358</v>
      </c>
    </row>
    <row r="544" s="1" customFormat="1" spans="1:4">
      <c r="A544" s="1" t="str">
        <f t="array" ref="A544">B544&amp;C544</f>
        <v>0000592016</v>
      </c>
      <c r="B544" s="6" t="s">
        <v>1785</v>
      </c>
      <c r="C544" s="7" t="s">
        <v>12</v>
      </c>
      <c r="D544" s="6">
        <v>38.10652</v>
      </c>
    </row>
    <row r="545" s="1" customFormat="1" spans="1:4">
      <c r="A545" s="1" t="str">
        <f t="array" ref="A545">B545&amp;C545</f>
        <v>0000592015</v>
      </c>
      <c r="B545" s="6" t="s">
        <v>1785</v>
      </c>
      <c r="C545" s="7" t="s">
        <v>11</v>
      </c>
      <c r="D545" s="6">
        <v>54.95886</v>
      </c>
    </row>
    <row r="546" s="1" customFormat="1" spans="1:4">
      <c r="A546" s="1" t="str">
        <f t="array" ref="A546">B546&amp;C546</f>
        <v>0000592014</v>
      </c>
      <c r="B546" s="6" t="s">
        <v>1785</v>
      </c>
      <c r="C546" s="7" t="s">
        <v>3211</v>
      </c>
      <c r="D546" s="6">
        <v>46.00825</v>
      </c>
    </row>
    <row r="547" s="1" customFormat="1" spans="1:4">
      <c r="A547" s="1" t="str">
        <f t="array" ref="A547">B547&amp;C547</f>
        <v>0000592013</v>
      </c>
      <c r="B547" s="6" t="s">
        <v>1785</v>
      </c>
      <c r="C547" s="7" t="s">
        <v>3212</v>
      </c>
      <c r="D547" s="6">
        <v>33.28765</v>
      </c>
    </row>
    <row r="548" s="1" customFormat="1" spans="1:4">
      <c r="A548" s="1" t="str">
        <f t="array" ref="A548">B548&amp;C548</f>
        <v>0000592012</v>
      </c>
      <c r="B548" s="6" t="s">
        <v>1785</v>
      </c>
      <c r="C548" s="7" t="s">
        <v>3213</v>
      </c>
      <c r="D548" s="6">
        <v>12.37428</v>
      </c>
    </row>
    <row r="549" s="1" customFormat="1" spans="1:4">
      <c r="A549" s="1" t="str">
        <f t="array" ref="A549">B549&amp;C549</f>
        <v>0000592011</v>
      </c>
      <c r="B549" s="6" t="s">
        <v>1785</v>
      </c>
      <c r="C549" s="7" t="s">
        <v>3214</v>
      </c>
      <c r="D549" s="6">
        <v>13.64382</v>
      </c>
    </row>
    <row r="550" s="1" customFormat="1" spans="1:4">
      <c r="A550" s="1" t="str">
        <f t="array" ref="A550">B550&amp;C550</f>
        <v>0000602022</v>
      </c>
      <c r="B550" s="6" t="s">
        <v>1786</v>
      </c>
      <c r="C550" s="7" t="s">
        <v>9</v>
      </c>
      <c r="D550" s="6">
        <v>234.926</v>
      </c>
    </row>
    <row r="551" s="1" customFormat="1" spans="1:4">
      <c r="A551" s="1" t="str">
        <f t="array" ref="A551">B551&amp;C551</f>
        <v>0000602021</v>
      </c>
      <c r="B551" s="6" t="s">
        <v>1786</v>
      </c>
      <c r="C551" s="7" t="s">
        <v>17</v>
      </c>
      <c r="D551" s="6">
        <v>232.66</v>
      </c>
    </row>
    <row r="552" s="1" customFormat="1" spans="1:4">
      <c r="A552" s="1" t="str">
        <f t="array" ref="A552">B552&amp;C552</f>
        <v>0000602020</v>
      </c>
      <c r="B552" s="6" t="s">
        <v>1786</v>
      </c>
      <c r="C552" s="7" t="s">
        <v>16</v>
      </c>
      <c r="D552" s="6">
        <v>195.9124</v>
      </c>
    </row>
    <row r="553" s="1" customFormat="1" spans="1:4">
      <c r="A553" s="1" t="str">
        <f t="array" ref="A553">B553&amp;C553</f>
        <v>0000602019</v>
      </c>
      <c r="B553" s="6" t="s">
        <v>1786</v>
      </c>
      <c r="C553" s="7" t="s">
        <v>15</v>
      </c>
      <c r="D553" s="6">
        <v>259.321</v>
      </c>
    </row>
    <row r="554" s="1" customFormat="1" spans="1:4">
      <c r="A554" s="1" t="str">
        <f t="array" ref="A554">B554&amp;C554</f>
        <v>0000602018</v>
      </c>
      <c r="B554" s="6" t="s">
        <v>1786</v>
      </c>
      <c r="C554" s="7" t="s">
        <v>14</v>
      </c>
      <c r="D554" s="6">
        <v>289.57</v>
      </c>
    </row>
    <row r="555" s="1" customFormat="1" spans="1:4">
      <c r="A555" s="1" t="str">
        <f t="array" ref="A555">B555&amp;C555</f>
        <v>0000602017</v>
      </c>
      <c r="B555" s="6" t="s">
        <v>1786</v>
      </c>
      <c r="C555" s="7" t="s">
        <v>13</v>
      </c>
      <c r="D555" s="6">
        <v>339.803</v>
      </c>
    </row>
    <row r="556" s="1" customFormat="1" spans="1:4">
      <c r="A556" s="1" t="str">
        <f t="array" ref="A556">B556&amp;C556</f>
        <v>0000602016</v>
      </c>
      <c r="B556" s="6" t="s">
        <v>1786</v>
      </c>
      <c r="C556" s="7" t="s">
        <v>12</v>
      </c>
      <c r="D556" s="6">
        <v>306.454</v>
      </c>
    </row>
    <row r="557" s="1" customFormat="1" spans="1:4">
      <c r="A557" s="1" t="str">
        <f t="array" ref="A557">B557&amp;C557</f>
        <v>0000602015</v>
      </c>
      <c r="B557" s="6" t="s">
        <v>1786</v>
      </c>
      <c r="C557" s="7" t="s">
        <v>11</v>
      </c>
      <c r="D557" s="6">
        <v>330.2495</v>
      </c>
    </row>
    <row r="558" s="1" customFormat="1" spans="1:4">
      <c r="A558" s="1" t="str">
        <f t="array" ref="A558">B558&amp;C558</f>
        <v>0000602014</v>
      </c>
      <c r="B558" s="6" t="s">
        <v>1786</v>
      </c>
      <c r="C558" s="7" t="s">
        <v>3211</v>
      </c>
      <c r="D558" s="6">
        <v>314.896</v>
      </c>
    </row>
    <row r="559" s="1" customFormat="1" spans="1:4">
      <c r="A559" s="1" t="str">
        <f t="array" ref="A559">B559&amp;C559</f>
        <v>0000602013</v>
      </c>
      <c r="B559" s="6" t="s">
        <v>1786</v>
      </c>
      <c r="C559" s="7" t="s">
        <v>3212</v>
      </c>
      <c r="D559" s="6">
        <v>237.2493</v>
      </c>
    </row>
    <row r="560" s="1" customFormat="1" spans="1:4">
      <c r="A560" s="1" t="str">
        <f t="array" ref="A560">B560&amp;C560</f>
        <v>0000602012</v>
      </c>
      <c r="B560" s="6" t="s">
        <v>1786</v>
      </c>
      <c r="C560" s="7" t="s">
        <v>3213</v>
      </c>
      <c r="D560" s="6">
        <v>69.8607</v>
      </c>
    </row>
    <row r="561" s="1" customFormat="1" spans="1:4">
      <c r="A561" s="1" t="str">
        <f t="array" ref="A561">B561&amp;C561</f>
        <v>0000602011</v>
      </c>
      <c r="B561" s="6" t="s">
        <v>1786</v>
      </c>
      <c r="C561" s="7" t="s">
        <v>3214</v>
      </c>
      <c r="D561" s="6">
        <v>65.63011</v>
      </c>
    </row>
    <row r="562" s="1" customFormat="1" spans="1:4">
      <c r="A562" s="1" t="str">
        <f t="array" ref="A562">B562&amp;C562</f>
        <v>0000612022</v>
      </c>
      <c r="B562" s="6" t="s">
        <v>3249</v>
      </c>
      <c r="C562" s="7" t="s">
        <v>9</v>
      </c>
      <c r="D562" s="6">
        <v>234.926</v>
      </c>
    </row>
    <row r="563" s="1" customFormat="1" spans="1:4">
      <c r="A563" s="1" t="str">
        <f t="array" ref="A563">B563&amp;C563</f>
        <v>0000612021</v>
      </c>
      <c r="B563" s="6" t="s">
        <v>3249</v>
      </c>
      <c r="C563" s="7" t="s">
        <v>17</v>
      </c>
      <c r="D563" s="6">
        <v>232.66</v>
      </c>
    </row>
    <row r="564" s="1" customFormat="1" spans="1:4">
      <c r="A564" s="1" t="str">
        <f t="array" ref="A564">B564&amp;C564</f>
        <v>0000612020</v>
      </c>
      <c r="B564" s="6" t="s">
        <v>3249</v>
      </c>
      <c r="C564" s="7" t="s">
        <v>16</v>
      </c>
      <c r="D564" s="6">
        <v>195.9124</v>
      </c>
    </row>
    <row r="565" s="1" customFormat="1" spans="1:4">
      <c r="A565" s="1" t="str">
        <f t="array" ref="A565">B565&amp;C565</f>
        <v>0000612019</v>
      </c>
      <c r="B565" s="6" t="s">
        <v>3249</v>
      </c>
      <c r="C565" s="7" t="s">
        <v>15</v>
      </c>
      <c r="D565" s="6">
        <v>259.321</v>
      </c>
    </row>
    <row r="566" s="1" customFormat="1" spans="1:4">
      <c r="A566" s="1" t="str">
        <f t="array" ref="A566">B566&amp;C566</f>
        <v>0000612018</v>
      </c>
      <c r="B566" s="6" t="s">
        <v>3249</v>
      </c>
      <c r="C566" s="7" t="s">
        <v>14</v>
      </c>
      <c r="D566" s="6">
        <v>289.57</v>
      </c>
    </row>
    <row r="567" s="1" customFormat="1" spans="1:4">
      <c r="A567" s="1" t="str">
        <f t="array" ref="A567">B567&amp;C567</f>
        <v>0000612017</v>
      </c>
      <c r="B567" s="6" t="s">
        <v>3249</v>
      </c>
      <c r="C567" s="7" t="s">
        <v>13</v>
      </c>
      <c r="D567" s="6">
        <v>339.803</v>
      </c>
    </row>
    <row r="568" s="1" customFormat="1" spans="1:4">
      <c r="A568" s="1" t="str">
        <f t="array" ref="A568">B568&amp;C568</f>
        <v>0000612016</v>
      </c>
      <c r="B568" s="6" t="s">
        <v>3249</v>
      </c>
      <c r="C568" s="7" t="s">
        <v>12</v>
      </c>
      <c r="D568" s="6">
        <v>306.454</v>
      </c>
    </row>
    <row r="569" s="1" customFormat="1" spans="1:4">
      <c r="A569" s="1" t="str">
        <f t="array" ref="A569">B569&amp;C569</f>
        <v>0000612015</v>
      </c>
      <c r="B569" s="6" t="s">
        <v>3249</v>
      </c>
      <c r="C569" s="7" t="s">
        <v>11</v>
      </c>
      <c r="D569" s="6">
        <v>330.2495</v>
      </c>
    </row>
    <row r="570" s="1" customFormat="1" spans="1:4">
      <c r="A570" s="1" t="str">
        <f t="array" ref="A570">B570&amp;C570</f>
        <v>0000612014</v>
      </c>
      <c r="B570" s="6" t="s">
        <v>3249</v>
      </c>
      <c r="C570" s="7" t="s">
        <v>3211</v>
      </c>
      <c r="D570" s="6">
        <v>314.896</v>
      </c>
    </row>
    <row r="571" s="1" customFormat="1" spans="1:4">
      <c r="A571" s="1" t="str">
        <f t="array" ref="A571">B571&amp;C571</f>
        <v>0000612013</v>
      </c>
      <c r="B571" s="6" t="s">
        <v>3249</v>
      </c>
      <c r="C571" s="7" t="s">
        <v>3212</v>
      </c>
      <c r="D571" s="6">
        <v>237.2493</v>
      </c>
    </row>
    <row r="572" s="1" customFormat="1" spans="1:4">
      <c r="A572" s="1" t="str">
        <f t="array" ref="A572">B572&amp;C572</f>
        <v>0000612012</v>
      </c>
      <c r="B572" s="6" t="s">
        <v>3249</v>
      </c>
      <c r="C572" s="7" t="s">
        <v>3213</v>
      </c>
      <c r="D572" s="6">
        <v>69.8607</v>
      </c>
    </row>
    <row r="573" s="1" customFormat="1" spans="1:4">
      <c r="A573" s="1" t="str">
        <f t="array" ref="A573">B573&amp;C573</f>
        <v>0000612011</v>
      </c>
      <c r="B573" s="6" t="s">
        <v>3249</v>
      </c>
      <c r="C573" s="7" t="s">
        <v>3214</v>
      </c>
      <c r="D573" s="6">
        <v>65.63011</v>
      </c>
    </row>
    <row r="574" s="1" customFormat="1" spans="1:4">
      <c r="A574" s="1" t="str">
        <f t="array" ref="A574">B574&amp;C574</f>
        <v>0000622022</v>
      </c>
      <c r="B574" s="6" t="s">
        <v>3250</v>
      </c>
      <c r="C574" s="7" t="s">
        <v>9</v>
      </c>
      <c r="D574" s="6">
        <v>234.926</v>
      </c>
    </row>
    <row r="575" s="1" customFormat="1" spans="1:4">
      <c r="A575" s="1" t="str">
        <f t="array" ref="A575">B575&amp;C575</f>
        <v>0000622021</v>
      </c>
      <c r="B575" s="6" t="s">
        <v>3250</v>
      </c>
      <c r="C575" s="7" t="s">
        <v>17</v>
      </c>
      <c r="D575" s="6">
        <v>232.66</v>
      </c>
    </row>
    <row r="576" s="1" customFormat="1" spans="1:4">
      <c r="A576" s="1" t="str">
        <f t="array" ref="A576">B576&amp;C576</f>
        <v>0000622020</v>
      </c>
      <c r="B576" s="6" t="s">
        <v>3250</v>
      </c>
      <c r="C576" s="7" t="s">
        <v>16</v>
      </c>
      <c r="D576" s="6">
        <v>195.9124</v>
      </c>
    </row>
    <row r="577" s="1" customFormat="1" spans="1:4">
      <c r="A577" s="1" t="str">
        <f t="array" ref="A577">B577&amp;C577</f>
        <v>0000622019</v>
      </c>
      <c r="B577" s="6" t="s">
        <v>3250</v>
      </c>
      <c r="C577" s="7" t="s">
        <v>15</v>
      </c>
      <c r="D577" s="6">
        <v>259.321</v>
      </c>
    </row>
    <row r="578" s="1" customFormat="1" spans="1:4">
      <c r="A578" s="1" t="str">
        <f t="array" ref="A578">B578&amp;C578</f>
        <v>0000622018</v>
      </c>
      <c r="B578" s="6" t="s">
        <v>3250</v>
      </c>
      <c r="C578" s="7" t="s">
        <v>14</v>
      </c>
      <c r="D578" s="6">
        <v>289.57</v>
      </c>
    </row>
    <row r="579" s="1" customFormat="1" spans="1:4">
      <c r="A579" s="1" t="str">
        <f t="array" ref="A579">B579&amp;C579</f>
        <v>0000622017</v>
      </c>
      <c r="B579" s="6" t="s">
        <v>3250</v>
      </c>
      <c r="C579" s="7" t="s">
        <v>13</v>
      </c>
      <c r="D579" s="6">
        <v>339.803</v>
      </c>
    </row>
    <row r="580" s="1" customFormat="1" spans="1:4">
      <c r="A580" s="1" t="str">
        <f t="array" ref="A580">B580&amp;C580</f>
        <v>0000622016</v>
      </c>
      <c r="B580" s="6" t="s">
        <v>3250</v>
      </c>
      <c r="C580" s="7" t="s">
        <v>12</v>
      </c>
      <c r="D580" s="6">
        <v>306.454</v>
      </c>
    </row>
    <row r="581" s="1" customFormat="1" spans="1:4">
      <c r="A581" s="1" t="str">
        <f t="array" ref="A581">B581&amp;C581</f>
        <v>0000622015</v>
      </c>
      <c r="B581" s="6" t="s">
        <v>3250</v>
      </c>
      <c r="C581" s="7" t="s">
        <v>11</v>
      </c>
      <c r="D581" s="6">
        <v>330.2495</v>
      </c>
    </row>
    <row r="582" s="1" customFormat="1" spans="1:4">
      <c r="A582" s="1" t="str">
        <f t="array" ref="A582">B582&amp;C582</f>
        <v>0000622014</v>
      </c>
      <c r="B582" s="6" t="s">
        <v>3250</v>
      </c>
      <c r="C582" s="7" t="s">
        <v>3211</v>
      </c>
      <c r="D582" s="6">
        <v>314.896</v>
      </c>
    </row>
    <row r="583" s="1" customFormat="1" spans="1:4">
      <c r="A583" s="1" t="str">
        <f t="array" ref="A583">B583&amp;C583</f>
        <v>0000622013</v>
      </c>
      <c r="B583" s="6" t="s">
        <v>3250</v>
      </c>
      <c r="C583" s="7" t="s">
        <v>3212</v>
      </c>
      <c r="D583" s="6">
        <v>237.2493</v>
      </c>
    </row>
    <row r="584" s="1" customFormat="1" spans="1:4">
      <c r="A584" s="1" t="str">
        <f t="array" ref="A584">B584&amp;C584</f>
        <v>0000622012</v>
      </c>
      <c r="B584" s="6" t="s">
        <v>3250</v>
      </c>
      <c r="C584" s="7" t="s">
        <v>3213</v>
      </c>
      <c r="D584" s="6">
        <v>69.8607</v>
      </c>
    </row>
    <row r="585" s="1" customFormat="1" spans="1:4">
      <c r="A585" s="1" t="str">
        <f t="array" ref="A585">B585&amp;C585</f>
        <v>0000622011</v>
      </c>
      <c r="B585" s="6" t="s">
        <v>3250</v>
      </c>
      <c r="C585" s="7" t="s">
        <v>3214</v>
      </c>
      <c r="D585" s="6">
        <v>65.63011</v>
      </c>
    </row>
    <row r="586" s="1" customFormat="1" spans="1:4">
      <c r="A586" s="1" t="str">
        <f t="array" ref="A586">B586&amp;C586</f>
        <v>0000632022</v>
      </c>
      <c r="B586" s="6" t="s">
        <v>1787</v>
      </c>
      <c r="C586" s="7" t="s">
        <v>9</v>
      </c>
      <c r="D586" s="6">
        <v>234.926</v>
      </c>
    </row>
    <row r="587" s="1" customFormat="1" spans="1:4">
      <c r="A587" s="1" t="str">
        <f t="array" ref="A587">B587&amp;C587</f>
        <v>0000632021</v>
      </c>
      <c r="B587" s="6" t="s">
        <v>1787</v>
      </c>
      <c r="C587" s="7" t="s">
        <v>17</v>
      </c>
      <c r="D587" s="6">
        <v>232.66</v>
      </c>
    </row>
    <row r="588" s="1" customFormat="1" spans="1:4">
      <c r="A588" s="1" t="str">
        <f t="array" ref="A588">B588&amp;C588</f>
        <v>0000632020</v>
      </c>
      <c r="B588" s="6" t="s">
        <v>1787</v>
      </c>
      <c r="C588" s="7" t="s">
        <v>16</v>
      </c>
      <c r="D588" s="6">
        <v>195.9124</v>
      </c>
    </row>
    <row r="589" s="1" customFormat="1" spans="1:4">
      <c r="A589" s="1" t="str">
        <f t="array" ref="A589">B589&amp;C589</f>
        <v>0000632019</v>
      </c>
      <c r="B589" s="6" t="s">
        <v>1787</v>
      </c>
      <c r="C589" s="7" t="s">
        <v>15</v>
      </c>
      <c r="D589" s="6">
        <v>259.321</v>
      </c>
    </row>
    <row r="590" s="1" customFormat="1" spans="1:4">
      <c r="A590" s="1" t="str">
        <f t="array" ref="A590">B590&amp;C590</f>
        <v>0000632018</v>
      </c>
      <c r="B590" s="6" t="s">
        <v>1787</v>
      </c>
      <c r="C590" s="7" t="s">
        <v>14</v>
      </c>
      <c r="D590" s="6">
        <v>289.57</v>
      </c>
    </row>
    <row r="591" s="1" customFormat="1" spans="1:4">
      <c r="A591" s="1" t="str">
        <f t="array" ref="A591">B591&amp;C591</f>
        <v>0000632017</v>
      </c>
      <c r="B591" s="6" t="s">
        <v>1787</v>
      </c>
      <c r="C591" s="7" t="s">
        <v>13</v>
      </c>
      <c r="D591" s="6">
        <v>339.803</v>
      </c>
    </row>
    <row r="592" s="1" customFormat="1" spans="1:4">
      <c r="A592" s="1" t="str">
        <f t="array" ref="A592">B592&amp;C592</f>
        <v>0000632016</v>
      </c>
      <c r="B592" s="6" t="s">
        <v>1787</v>
      </c>
      <c r="C592" s="7" t="s">
        <v>12</v>
      </c>
      <c r="D592" s="6">
        <v>306.454</v>
      </c>
    </row>
    <row r="593" s="1" customFormat="1" spans="1:4">
      <c r="A593" s="1" t="str">
        <f t="array" ref="A593">B593&amp;C593</f>
        <v>0000632015</v>
      </c>
      <c r="B593" s="6" t="s">
        <v>1787</v>
      </c>
      <c r="C593" s="7" t="s">
        <v>11</v>
      </c>
      <c r="D593" s="6">
        <v>330.2495</v>
      </c>
    </row>
    <row r="594" s="1" customFormat="1" spans="1:4">
      <c r="A594" s="1" t="str">
        <f t="array" ref="A594">B594&amp;C594</f>
        <v>0000632014</v>
      </c>
      <c r="B594" s="6" t="s">
        <v>1787</v>
      </c>
      <c r="C594" s="7" t="s">
        <v>3211</v>
      </c>
      <c r="D594" s="6">
        <v>314.896</v>
      </c>
    </row>
    <row r="595" s="1" customFormat="1" spans="1:4">
      <c r="A595" s="1" t="str">
        <f t="array" ref="A595">B595&amp;C595</f>
        <v>0000632013</v>
      </c>
      <c r="B595" s="6" t="s">
        <v>1787</v>
      </c>
      <c r="C595" s="7" t="s">
        <v>3212</v>
      </c>
      <c r="D595" s="6">
        <v>237.2493</v>
      </c>
    </row>
    <row r="596" s="1" customFormat="1" spans="1:4">
      <c r="A596" s="1" t="str">
        <f t="array" ref="A596">B596&amp;C596</f>
        <v>0000632012</v>
      </c>
      <c r="B596" s="6" t="s">
        <v>1787</v>
      </c>
      <c r="C596" s="7" t="s">
        <v>3213</v>
      </c>
      <c r="D596" s="6">
        <v>69.8607</v>
      </c>
    </row>
    <row r="597" s="1" customFormat="1" spans="1:4">
      <c r="A597" s="1" t="str">
        <f t="array" ref="A597">B597&amp;C597</f>
        <v>0000632011</v>
      </c>
      <c r="B597" s="6" t="s">
        <v>1787</v>
      </c>
      <c r="C597" s="7" t="s">
        <v>3214</v>
      </c>
      <c r="D597" s="6">
        <v>65.63011</v>
      </c>
    </row>
    <row r="598" s="1" customFormat="1" spans="1:4">
      <c r="A598" s="1" t="str">
        <f t="array" ref="A598">B598&amp;C598</f>
        <v>0000652022</v>
      </c>
      <c r="B598" s="6" t="s">
        <v>3251</v>
      </c>
      <c r="C598" s="7" t="s">
        <v>9</v>
      </c>
      <c r="D598" s="6">
        <v>391.317</v>
      </c>
    </row>
    <row r="599" s="1" customFormat="1" spans="1:4">
      <c r="A599" s="1" t="str">
        <f t="array" ref="A599">B599&amp;C599</f>
        <v>0000652021</v>
      </c>
      <c r="B599" s="6" t="s">
        <v>3251</v>
      </c>
      <c r="C599" s="7" t="s">
        <v>17</v>
      </c>
      <c r="D599" s="6">
        <v>511.337</v>
      </c>
    </row>
    <row r="600" s="1" customFormat="1" spans="1:4">
      <c r="A600" s="1" t="str">
        <f t="array" ref="A600">B600&amp;C600</f>
        <v>0000652020</v>
      </c>
      <c r="B600" s="6" t="s">
        <v>3251</v>
      </c>
      <c r="C600" s="7" t="s">
        <v>16</v>
      </c>
      <c r="D600" s="6">
        <v>342.68</v>
      </c>
    </row>
    <row r="601" s="1" customFormat="1" spans="1:4">
      <c r="A601" s="1" t="str">
        <f t="array" ref="A601">B601&amp;C601</f>
        <v>0000652019</v>
      </c>
      <c r="B601" s="6" t="s">
        <v>3251</v>
      </c>
      <c r="C601" s="7" t="s">
        <v>15</v>
      </c>
      <c r="D601" s="6">
        <v>694.178</v>
      </c>
    </row>
    <row r="602" s="1" customFormat="1" spans="1:4">
      <c r="A602" s="1" t="str">
        <f t="array" ref="A602">B602&amp;C602</f>
        <v>0000652018</v>
      </c>
      <c r="B602" s="6" t="s">
        <v>3251</v>
      </c>
      <c r="C602" s="7" t="s">
        <v>14</v>
      </c>
      <c r="D602" s="6">
        <v>961.866</v>
      </c>
    </row>
    <row r="603" s="1" customFormat="1" spans="1:4">
      <c r="A603" s="1" t="str">
        <f t="array" ref="A603">B603&amp;C603</f>
        <v>0000652017</v>
      </c>
      <c r="B603" s="6" t="s">
        <v>3251</v>
      </c>
      <c r="C603" s="7" t="s">
        <v>13</v>
      </c>
      <c r="D603" s="6">
        <v>1140.739</v>
      </c>
    </row>
    <row r="604" s="1" customFormat="1" spans="1:4">
      <c r="A604" s="1" t="str">
        <f t="array" ref="A604">B604&amp;C604</f>
        <v>0000652016</v>
      </c>
      <c r="B604" s="6" t="s">
        <v>3251</v>
      </c>
      <c r="C604" s="7" t="s">
        <v>12</v>
      </c>
      <c r="D604" s="6">
        <v>1147.888</v>
      </c>
    </row>
    <row r="605" s="1" customFormat="1" spans="1:4">
      <c r="A605" s="1" t="str">
        <f t="array" ref="A605">B605&amp;C605</f>
        <v>0000652015</v>
      </c>
      <c r="B605" s="6" t="s">
        <v>3251</v>
      </c>
      <c r="C605" s="7" t="s">
        <v>11</v>
      </c>
      <c r="D605" s="6">
        <v>1273.994</v>
      </c>
    </row>
    <row r="606" s="1" customFormat="1" spans="1:4">
      <c r="A606" s="1" t="str">
        <f t="array" ref="A606">B606&amp;C606</f>
        <v>0000652014</v>
      </c>
      <c r="B606" s="6" t="s">
        <v>3251</v>
      </c>
      <c r="C606" s="7" t="s">
        <v>3211</v>
      </c>
      <c r="D606" s="6">
        <v>1034.373</v>
      </c>
    </row>
    <row r="607" s="1" customFormat="1" spans="1:4">
      <c r="A607" s="1" t="str">
        <f t="array" ref="A607">B607&amp;C607</f>
        <v>0000652013</v>
      </c>
      <c r="B607" s="6" t="s">
        <v>3251</v>
      </c>
      <c r="C607" s="7" t="s">
        <v>3212</v>
      </c>
      <c r="D607" s="6">
        <v>1058.337</v>
      </c>
    </row>
    <row r="608" s="1" customFormat="1" spans="1:4">
      <c r="A608" s="1" t="str">
        <f t="array" ref="A608">B608&amp;C608</f>
        <v>0000652012</v>
      </c>
      <c r="B608" s="6" t="s">
        <v>3251</v>
      </c>
      <c r="C608" s="7" t="s">
        <v>3213</v>
      </c>
      <c r="D608" s="6">
        <v>148.4946</v>
      </c>
    </row>
    <row r="609" s="1" customFormat="1" spans="1:4">
      <c r="A609" s="1" t="str">
        <f t="array" ref="A609">B609&amp;C609</f>
        <v>0000652011</v>
      </c>
      <c r="B609" s="6" t="s">
        <v>3251</v>
      </c>
      <c r="C609" s="7" t="s">
        <v>3214</v>
      </c>
      <c r="D609" s="6">
        <v>207.8062</v>
      </c>
    </row>
    <row r="610" s="1" customFormat="1" spans="1:4">
      <c r="A610" s="1" t="str">
        <f t="array" ref="A610">B610&amp;C610</f>
        <v>0000662022</v>
      </c>
      <c r="B610" s="6" t="s">
        <v>1788</v>
      </c>
      <c r="C610" s="7" t="s">
        <v>9</v>
      </c>
      <c r="D610" s="6">
        <v>234.926</v>
      </c>
    </row>
    <row r="611" s="1" customFormat="1" spans="1:4">
      <c r="A611" s="1" t="str">
        <f t="array" ref="A611">B611&amp;C611</f>
        <v>0000662021</v>
      </c>
      <c r="B611" s="6" t="s">
        <v>1788</v>
      </c>
      <c r="C611" s="7" t="s">
        <v>17</v>
      </c>
      <c r="D611" s="6">
        <v>232.66</v>
      </c>
    </row>
    <row r="612" s="1" customFormat="1" spans="1:4">
      <c r="A612" s="1" t="str">
        <f t="array" ref="A612">B612&amp;C612</f>
        <v>0000662020</v>
      </c>
      <c r="B612" s="6" t="s">
        <v>1788</v>
      </c>
      <c r="C612" s="7" t="s">
        <v>16</v>
      </c>
      <c r="D612" s="6">
        <v>195.9124</v>
      </c>
    </row>
    <row r="613" s="1" customFormat="1" spans="1:4">
      <c r="A613" s="1" t="str">
        <f t="array" ref="A613">B613&amp;C613</f>
        <v>0000662019</v>
      </c>
      <c r="B613" s="6" t="s">
        <v>1788</v>
      </c>
      <c r="C613" s="7" t="s">
        <v>15</v>
      </c>
      <c r="D613" s="6">
        <v>259.321</v>
      </c>
    </row>
    <row r="614" s="1" customFormat="1" spans="1:4">
      <c r="A614" s="1" t="str">
        <f t="array" ref="A614">B614&amp;C614</f>
        <v>0000662018</v>
      </c>
      <c r="B614" s="6" t="s">
        <v>1788</v>
      </c>
      <c r="C614" s="7" t="s">
        <v>14</v>
      </c>
      <c r="D614" s="6">
        <v>289.57</v>
      </c>
    </row>
    <row r="615" s="1" customFormat="1" spans="1:4">
      <c r="A615" s="1" t="str">
        <f t="array" ref="A615">B615&amp;C615</f>
        <v>0000662017</v>
      </c>
      <c r="B615" s="6" t="s">
        <v>1788</v>
      </c>
      <c r="C615" s="7" t="s">
        <v>13</v>
      </c>
      <c r="D615" s="6">
        <v>339.803</v>
      </c>
    </row>
    <row r="616" s="1" customFormat="1" spans="1:4">
      <c r="A616" s="1" t="str">
        <f t="array" ref="A616">B616&amp;C616</f>
        <v>0000662016</v>
      </c>
      <c r="B616" s="6" t="s">
        <v>1788</v>
      </c>
      <c r="C616" s="7" t="s">
        <v>12</v>
      </c>
      <c r="D616" s="6">
        <v>306.454</v>
      </c>
    </row>
    <row r="617" s="1" customFormat="1" spans="1:4">
      <c r="A617" s="1" t="str">
        <f t="array" ref="A617">B617&amp;C617</f>
        <v>0000662015</v>
      </c>
      <c r="B617" s="6" t="s">
        <v>1788</v>
      </c>
      <c r="C617" s="7" t="s">
        <v>11</v>
      </c>
      <c r="D617" s="6">
        <v>330.2495</v>
      </c>
    </row>
    <row r="618" s="1" customFormat="1" spans="1:4">
      <c r="A618" s="1" t="str">
        <f t="array" ref="A618">B618&amp;C618</f>
        <v>0000662014</v>
      </c>
      <c r="B618" s="6" t="s">
        <v>1788</v>
      </c>
      <c r="C618" s="7" t="s">
        <v>3211</v>
      </c>
      <c r="D618" s="6">
        <v>314.896</v>
      </c>
    </row>
    <row r="619" s="1" customFormat="1" spans="1:4">
      <c r="A619" s="1" t="str">
        <f t="array" ref="A619">B619&amp;C619</f>
        <v>0000662013</v>
      </c>
      <c r="B619" s="6" t="s">
        <v>1788</v>
      </c>
      <c r="C619" s="7" t="s">
        <v>3212</v>
      </c>
      <c r="D619" s="6">
        <v>237.2493</v>
      </c>
    </row>
    <row r="620" s="1" customFormat="1" spans="1:4">
      <c r="A620" s="1" t="str">
        <f t="array" ref="A620">B620&amp;C620</f>
        <v>0000662012</v>
      </c>
      <c r="B620" s="6" t="s">
        <v>1788</v>
      </c>
      <c r="C620" s="7" t="s">
        <v>3213</v>
      </c>
      <c r="D620" s="6">
        <v>69.8607</v>
      </c>
    </row>
    <row r="621" s="1" customFormat="1" spans="1:4">
      <c r="A621" s="1" t="str">
        <f t="array" ref="A621">B621&amp;C621</f>
        <v>0000662011</v>
      </c>
      <c r="B621" s="6" t="s">
        <v>1788</v>
      </c>
      <c r="C621" s="7" t="s">
        <v>3214</v>
      </c>
      <c r="D621" s="6">
        <v>65.63011</v>
      </c>
    </row>
    <row r="622" s="1" customFormat="1" spans="1:4">
      <c r="A622" s="1" t="str">
        <f t="array" ref="A622">B622&amp;C622</f>
        <v>0000682022</v>
      </c>
      <c r="B622" s="6" t="s">
        <v>3252</v>
      </c>
      <c r="C622" s="7" t="s">
        <v>9</v>
      </c>
      <c r="D622" s="6">
        <v>234.926</v>
      </c>
    </row>
    <row r="623" s="1" customFormat="1" spans="1:4">
      <c r="A623" s="1" t="str">
        <f t="array" ref="A623">B623&amp;C623</f>
        <v>0000682021</v>
      </c>
      <c r="B623" s="6" t="s">
        <v>3252</v>
      </c>
      <c r="C623" s="7" t="s">
        <v>17</v>
      </c>
      <c r="D623" s="6">
        <v>232.66</v>
      </c>
    </row>
    <row r="624" s="1" customFormat="1" spans="1:4">
      <c r="A624" s="1" t="str">
        <f t="array" ref="A624">B624&amp;C624</f>
        <v>0000682020</v>
      </c>
      <c r="B624" s="6" t="s">
        <v>3252</v>
      </c>
      <c r="C624" s="7" t="s">
        <v>16</v>
      </c>
      <c r="D624" s="6">
        <v>195.9124</v>
      </c>
    </row>
    <row r="625" s="1" customFormat="1" spans="1:4">
      <c r="A625" s="1" t="str">
        <f t="array" ref="A625">B625&amp;C625</f>
        <v>0000682019</v>
      </c>
      <c r="B625" s="6" t="s">
        <v>3252</v>
      </c>
      <c r="C625" s="7" t="s">
        <v>15</v>
      </c>
      <c r="D625" s="6">
        <v>259.321</v>
      </c>
    </row>
    <row r="626" s="1" customFormat="1" spans="1:4">
      <c r="A626" s="1" t="str">
        <f t="array" ref="A626">B626&amp;C626</f>
        <v>0000682018</v>
      </c>
      <c r="B626" s="6" t="s">
        <v>3252</v>
      </c>
      <c r="C626" s="7" t="s">
        <v>14</v>
      </c>
      <c r="D626" s="6">
        <v>289.57</v>
      </c>
    </row>
    <row r="627" s="1" customFormat="1" spans="1:4">
      <c r="A627" s="1" t="str">
        <f t="array" ref="A627">B627&amp;C627</f>
        <v>0000682017</v>
      </c>
      <c r="B627" s="6" t="s">
        <v>3252</v>
      </c>
      <c r="C627" s="7" t="s">
        <v>13</v>
      </c>
      <c r="D627" s="6">
        <v>339.803</v>
      </c>
    </row>
    <row r="628" s="1" customFormat="1" spans="1:4">
      <c r="A628" s="1" t="str">
        <f t="array" ref="A628">B628&amp;C628</f>
        <v>0000682016</v>
      </c>
      <c r="B628" s="6" t="s">
        <v>3252</v>
      </c>
      <c r="C628" s="7" t="s">
        <v>12</v>
      </c>
      <c r="D628" s="6">
        <v>306.454</v>
      </c>
    </row>
    <row r="629" s="1" customFormat="1" spans="1:4">
      <c r="A629" s="1" t="str">
        <f t="array" ref="A629">B629&amp;C629</f>
        <v>0000682015</v>
      </c>
      <c r="B629" s="6" t="s">
        <v>3252</v>
      </c>
      <c r="C629" s="7" t="s">
        <v>11</v>
      </c>
      <c r="D629" s="6">
        <v>330.2495</v>
      </c>
    </row>
    <row r="630" s="1" customFormat="1" spans="1:4">
      <c r="A630" s="1" t="str">
        <f t="array" ref="A630">B630&amp;C630</f>
        <v>0000682014</v>
      </c>
      <c r="B630" s="6" t="s">
        <v>3252</v>
      </c>
      <c r="C630" s="7" t="s">
        <v>3211</v>
      </c>
      <c r="D630" s="6">
        <v>314.896</v>
      </c>
    </row>
    <row r="631" s="1" customFormat="1" spans="1:4">
      <c r="A631" s="1" t="str">
        <f t="array" ref="A631">B631&amp;C631</f>
        <v>0000682013</v>
      </c>
      <c r="B631" s="6" t="s">
        <v>3252</v>
      </c>
      <c r="C631" s="7" t="s">
        <v>3212</v>
      </c>
      <c r="D631" s="6">
        <v>237.2493</v>
      </c>
    </row>
    <row r="632" s="1" customFormat="1" spans="1:4">
      <c r="A632" s="1" t="str">
        <f t="array" ref="A632">B632&amp;C632</f>
        <v>0000682012</v>
      </c>
      <c r="B632" s="6" t="s">
        <v>3252</v>
      </c>
      <c r="C632" s="7" t="s">
        <v>3213</v>
      </c>
      <c r="D632" s="6">
        <v>69.8607</v>
      </c>
    </row>
    <row r="633" s="1" customFormat="1" spans="1:4">
      <c r="A633" s="1" t="str">
        <f t="array" ref="A633">B633&amp;C633</f>
        <v>0000682011</v>
      </c>
      <c r="B633" s="6" t="s">
        <v>3252</v>
      </c>
      <c r="C633" s="7" t="s">
        <v>3214</v>
      </c>
      <c r="D633" s="6">
        <v>65.63011</v>
      </c>
    </row>
    <row r="634" s="1" customFormat="1" spans="1:4">
      <c r="A634" s="1" t="str">
        <f t="array" ref="A634">B634&amp;C634</f>
        <v>0000692022</v>
      </c>
      <c r="B634" s="6" t="s">
        <v>3253</v>
      </c>
      <c r="C634" s="7" t="s">
        <v>9</v>
      </c>
      <c r="D634" s="6">
        <v>234.926</v>
      </c>
    </row>
    <row r="635" s="1" customFormat="1" spans="1:4">
      <c r="A635" s="1" t="str">
        <f t="array" ref="A635">B635&amp;C635</f>
        <v>0000692021</v>
      </c>
      <c r="B635" s="6" t="s">
        <v>3253</v>
      </c>
      <c r="C635" s="7" t="s">
        <v>17</v>
      </c>
      <c r="D635" s="6">
        <v>232.66</v>
      </c>
    </row>
    <row r="636" s="1" customFormat="1" spans="1:4">
      <c r="A636" s="1" t="str">
        <f t="array" ref="A636">B636&amp;C636</f>
        <v>0000692020</v>
      </c>
      <c r="B636" s="6" t="s">
        <v>3253</v>
      </c>
      <c r="C636" s="7" t="s">
        <v>16</v>
      </c>
      <c r="D636" s="6">
        <v>195.9124</v>
      </c>
    </row>
    <row r="637" s="1" customFormat="1" spans="1:4">
      <c r="A637" s="1" t="str">
        <f t="array" ref="A637">B637&amp;C637</f>
        <v>0000692019</v>
      </c>
      <c r="B637" s="6" t="s">
        <v>3253</v>
      </c>
      <c r="C637" s="7" t="s">
        <v>15</v>
      </c>
      <c r="D637" s="6">
        <v>259.321</v>
      </c>
    </row>
    <row r="638" s="1" customFormat="1" spans="1:4">
      <c r="A638" s="1" t="str">
        <f t="array" ref="A638">B638&amp;C638</f>
        <v>0000692018</v>
      </c>
      <c r="B638" s="6" t="s">
        <v>3253</v>
      </c>
      <c r="C638" s="7" t="s">
        <v>14</v>
      </c>
      <c r="D638" s="6">
        <v>289.57</v>
      </c>
    </row>
    <row r="639" s="1" customFormat="1" spans="1:4">
      <c r="A639" s="1" t="str">
        <f t="array" ref="A639">B639&amp;C639</f>
        <v>0000692017</v>
      </c>
      <c r="B639" s="6" t="s">
        <v>3253</v>
      </c>
      <c r="C639" s="7" t="s">
        <v>13</v>
      </c>
      <c r="D639" s="6">
        <v>339.803</v>
      </c>
    </row>
    <row r="640" s="1" customFormat="1" spans="1:4">
      <c r="A640" s="1" t="str">
        <f t="array" ref="A640">B640&amp;C640</f>
        <v>0000692016</v>
      </c>
      <c r="B640" s="6" t="s">
        <v>3253</v>
      </c>
      <c r="C640" s="7" t="s">
        <v>12</v>
      </c>
      <c r="D640" s="6">
        <v>306.454</v>
      </c>
    </row>
    <row r="641" s="1" customFormat="1" spans="1:4">
      <c r="A641" s="1" t="str">
        <f t="array" ref="A641">B641&amp;C641</f>
        <v>0000692015</v>
      </c>
      <c r="B641" s="6" t="s">
        <v>3253</v>
      </c>
      <c r="C641" s="7" t="s">
        <v>11</v>
      </c>
      <c r="D641" s="6">
        <v>330.2495</v>
      </c>
    </row>
    <row r="642" s="1" customFormat="1" spans="1:4">
      <c r="A642" s="1" t="str">
        <f t="array" ref="A642">B642&amp;C642</f>
        <v>0000692014</v>
      </c>
      <c r="B642" s="6" t="s">
        <v>3253</v>
      </c>
      <c r="C642" s="7" t="s">
        <v>3211</v>
      </c>
      <c r="D642" s="6">
        <v>314.896</v>
      </c>
    </row>
    <row r="643" s="1" customFormat="1" spans="1:4">
      <c r="A643" s="1" t="str">
        <f t="array" ref="A643">B643&amp;C643</f>
        <v>0000692013</v>
      </c>
      <c r="B643" s="6" t="s">
        <v>3253</v>
      </c>
      <c r="C643" s="7" t="s">
        <v>3212</v>
      </c>
      <c r="D643" s="6">
        <v>237.2493</v>
      </c>
    </row>
    <row r="644" s="1" customFormat="1" spans="1:4">
      <c r="A644" s="1" t="str">
        <f t="array" ref="A644">B644&amp;C644</f>
        <v>0000692012</v>
      </c>
      <c r="B644" s="6" t="s">
        <v>3253</v>
      </c>
      <c r="C644" s="7" t="s">
        <v>3213</v>
      </c>
      <c r="D644" s="6">
        <v>69.8607</v>
      </c>
    </row>
    <row r="645" s="1" customFormat="1" spans="1:4">
      <c r="A645" s="1" t="str">
        <f t="array" ref="A645">B645&amp;C645</f>
        <v>0000692011</v>
      </c>
      <c r="B645" s="6" t="s">
        <v>3253</v>
      </c>
      <c r="C645" s="7" t="s">
        <v>3214</v>
      </c>
      <c r="D645" s="6">
        <v>65.63011</v>
      </c>
    </row>
    <row r="646" s="1" customFormat="1" spans="1:4">
      <c r="A646" s="1" t="str">
        <f t="array" ref="A646">B646&amp;C646</f>
        <v>0000702022</v>
      </c>
      <c r="B646" s="6" t="s">
        <v>1789</v>
      </c>
      <c r="C646" s="7" t="s">
        <v>9</v>
      </c>
      <c r="D646" s="6">
        <v>234.926</v>
      </c>
    </row>
    <row r="647" s="1" customFormat="1" spans="1:4">
      <c r="A647" s="1" t="str">
        <f t="array" ref="A647">B647&amp;C647</f>
        <v>0000702021</v>
      </c>
      <c r="B647" s="6" t="s">
        <v>1789</v>
      </c>
      <c r="C647" s="7" t="s">
        <v>17</v>
      </c>
      <c r="D647" s="6">
        <v>232.66</v>
      </c>
    </row>
    <row r="648" s="1" customFormat="1" spans="1:4">
      <c r="A648" s="1" t="str">
        <f t="array" ref="A648">B648&amp;C648</f>
        <v>0000702020</v>
      </c>
      <c r="B648" s="6" t="s">
        <v>1789</v>
      </c>
      <c r="C648" s="7" t="s">
        <v>16</v>
      </c>
      <c r="D648" s="6">
        <v>195.9124</v>
      </c>
    </row>
    <row r="649" s="1" customFormat="1" spans="1:4">
      <c r="A649" s="1" t="str">
        <f t="array" ref="A649">B649&amp;C649</f>
        <v>0000702019</v>
      </c>
      <c r="B649" s="6" t="s">
        <v>1789</v>
      </c>
      <c r="C649" s="7" t="s">
        <v>15</v>
      </c>
      <c r="D649" s="6">
        <v>259.321</v>
      </c>
    </row>
    <row r="650" s="1" customFormat="1" spans="1:4">
      <c r="A650" s="1" t="str">
        <f t="array" ref="A650">B650&amp;C650</f>
        <v>0000702018</v>
      </c>
      <c r="B650" s="6" t="s">
        <v>1789</v>
      </c>
      <c r="C650" s="7" t="s">
        <v>14</v>
      </c>
      <c r="D650" s="6">
        <v>289.57</v>
      </c>
    </row>
    <row r="651" s="1" customFormat="1" spans="1:4">
      <c r="A651" s="1" t="str">
        <f t="array" ref="A651">B651&amp;C651</f>
        <v>0000702017</v>
      </c>
      <c r="B651" s="6" t="s">
        <v>1789</v>
      </c>
      <c r="C651" s="7" t="s">
        <v>13</v>
      </c>
      <c r="D651" s="6">
        <v>339.803</v>
      </c>
    </row>
    <row r="652" s="1" customFormat="1" spans="1:4">
      <c r="A652" s="1" t="str">
        <f t="array" ref="A652">B652&amp;C652</f>
        <v>0000702016</v>
      </c>
      <c r="B652" s="6" t="s">
        <v>1789</v>
      </c>
      <c r="C652" s="7" t="s">
        <v>12</v>
      </c>
      <c r="D652" s="6">
        <v>306.454</v>
      </c>
    </row>
    <row r="653" s="1" customFormat="1" spans="1:4">
      <c r="A653" s="1" t="str">
        <f t="array" ref="A653">B653&amp;C653</f>
        <v>0000702015</v>
      </c>
      <c r="B653" s="6" t="s">
        <v>1789</v>
      </c>
      <c r="C653" s="7" t="s">
        <v>11</v>
      </c>
      <c r="D653" s="6">
        <v>330.2495</v>
      </c>
    </row>
    <row r="654" s="1" customFormat="1" spans="1:4">
      <c r="A654" s="1" t="str">
        <f t="array" ref="A654">B654&amp;C654</f>
        <v>0000702014</v>
      </c>
      <c r="B654" s="6" t="s">
        <v>1789</v>
      </c>
      <c r="C654" s="7" t="s">
        <v>3211</v>
      </c>
      <c r="D654" s="6">
        <v>314.896</v>
      </c>
    </row>
    <row r="655" s="1" customFormat="1" spans="1:4">
      <c r="A655" s="1" t="str">
        <f t="array" ref="A655">B655&amp;C655</f>
        <v>0000702013</v>
      </c>
      <c r="B655" s="6" t="s">
        <v>1789</v>
      </c>
      <c r="C655" s="7" t="s">
        <v>3212</v>
      </c>
      <c r="D655" s="6">
        <v>237.2493</v>
      </c>
    </row>
    <row r="656" s="1" customFormat="1" spans="1:4">
      <c r="A656" s="1" t="str">
        <f t="array" ref="A656">B656&amp;C656</f>
        <v>0000702012</v>
      </c>
      <c r="B656" s="6" t="s">
        <v>1789</v>
      </c>
      <c r="C656" s="7" t="s">
        <v>3213</v>
      </c>
      <c r="D656" s="6">
        <v>69.8607</v>
      </c>
    </row>
    <row r="657" s="1" customFormat="1" spans="1:4">
      <c r="A657" s="1" t="str">
        <f t="array" ref="A657">B657&amp;C657</f>
        <v>0000702011</v>
      </c>
      <c r="B657" s="6" t="s">
        <v>1789</v>
      </c>
      <c r="C657" s="7" t="s">
        <v>3214</v>
      </c>
      <c r="D657" s="6">
        <v>65.63011</v>
      </c>
    </row>
    <row r="658" s="1" customFormat="1" spans="1:4">
      <c r="A658" s="1" t="str">
        <f t="array" ref="A658">B658&amp;C658</f>
        <v>0000782022</v>
      </c>
      <c r="B658" s="6" t="s">
        <v>3254</v>
      </c>
      <c r="C658" s="7" t="s">
        <v>9</v>
      </c>
      <c r="D658" s="6">
        <v>234.926</v>
      </c>
    </row>
    <row r="659" s="1" customFormat="1" spans="1:4">
      <c r="A659" s="1" t="str">
        <f t="array" ref="A659">B659&amp;C659</f>
        <v>0000782021</v>
      </c>
      <c r="B659" s="6" t="s">
        <v>3254</v>
      </c>
      <c r="C659" s="7" t="s">
        <v>17</v>
      </c>
      <c r="D659" s="6">
        <v>232.66</v>
      </c>
    </row>
    <row r="660" s="1" customFormat="1" spans="1:4">
      <c r="A660" s="1" t="str">
        <f t="array" ref="A660">B660&amp;C660</f>
        <v>0000782020</v>
      </c>
      <c r="B660" s="6" t="s">
        <v>3254</v>
      </c>
      <c r="C660" s="7" t="s">
        <v>16</v>
      </c>
      <c r="D660" s="6">
        <v>195.9124</v>
      </c>
    </row>
    <row r="661" s="1" customFormat="1" spans="1:4">
      <c r="A661" s="1" t="str">
        <f t="array" ref="A661">B661&amp;C661</f>
        <v>0000782019</v>
      </c>
      <c r="B661" s="6" t="s">
        <v>3254</v>
      </c>
      <c r="C661" s="7" t="s">
        <v>15</v>
      </c>
      <c r="D661" s="6">
        <v>259.321</v>
      </c>
    </row>
    <row r="662" s="1" customFormat="1" spans="1:4">
      <c r="A662" s="1" t="str">
        <f t="array" ref="A662">B662&amp;C662</f>
        <v>0000782018</v>
      </c>
      <c r="B662" s="6" t="s">
        <v>3254</v>
      </c>
      <c r="C662" s="7" t="s">
        <v>14</v>
      </c>
      <c r="D662" s="6">
        <v>289.57</v>
      </c>
    </row>
    <row r="663" s="1" customFormat="1" spans="1:4">
      <c r="A663" s="1" t="str">
        <f t="array" ref="A663">B663&amp;C663</f>
        <v>0000782017</v>
      </c>
      <c r="B663" s="6" t="s">
        <v>3254</v>
      </c>
      <c r="C663" s="7" t="s">
        <v>13</v>
      </c>
      <c r="D663" s="6">
        <v>339.803</v>
      </c>
    </row>
    <row r="664" s="1" customFormat="1" spans="1:4">
      <c r="A664" s="1" t="str">
        <f t="array" ref="A664">B664&amp;C664</f>
        <v>0000782016</v>
      </c>
      <c r="B664" s="6" t="s">
        <v>3254</v>
      </c>
      <c r="C664" s="7" t="s">
        <v>12</v>
      </c>
      <c r="D664" s="6">
        <v>306.454</v>
      </c>
    </row>
    <row r="665" s="1" customFormat="1" spans="1:4">
      <c r="A665" s="1" t="str">
        <f t="array" ref="A665">B665&amp;C665</f>
        <v>0000782015</v>
      </c>
      <c r="B665" s="6" t="s">
        <v>3254</v>
      </c>
      <c r="C665" s="7" t="s">
        <v>11</v>
      </c>
      <c r="D665" s="6">
        <v>330.2495</v>
      </c>
    </row>
    <row r="666" s="1" customFormat="1" spans="1:4">
      <c r="A666" s="1" t="str">
        <f t="array" ref="A666">B666&amp;C666</f>
        <v>0000782014</v>
      </c>
      <c r="B666" s="6" t="s">
        <v>3254</v>
      </c>
      <c r="C666" s="7" t="s">
        <v>3211</v>
      </c>
      <c r="D666" s="6">
        <v>314.896</v>
      </c>
    </row>
    <row r="667" s="1" customFormat="1" spans="1:4">
      <c r="A667" s="1" t="str">
        <f t="array" ref="A667">B667&amp;C667</f>
        <v>0000782013</v>
      </c>
      <c r="B667" s="6" t="s">
        <v>3254</v>
      </c>
      <c r="C667" s="7" t="s">
        <v>3212</v>
      </c>
      <c r="D667" s="6">
        <v>237.2493</v>
      </c>
    </row>
    <row r="668" s="1" customFormat="1" spans="1:4">
      <c r="A668" s="1" t="str">
        <f t="array" ref="A668">B668&amp;C668</f>
        <v>0000782012</v>
      </c>
      <c r="B668" s="6" t="s">
        <v>3254</v>
      </c>
      <c r="C668" s="7" t="s">
        <v>3213</v>
      </c>
      <c r="D668" s="6">
        <v>69.8607</v>
      </c>
    </row>
    <row r="669" s="1" customFormat="1" spans="1:4">
      <c r="A669" s="1" t="str">
        <f t="array" ref="A669">B669&amp;C669</f>
        <v>0000782011</v>
      </c>
      <c r="B669" s="6" t="s">
        <v>3254</v>
      </c>
      <c r="C669" s="7" t="s">
        <v>3214</v>
      </c>
      <c r="D669" s="6">
        <v>65.63011</v>
      </c>
    </row>
    <row r="670" s="1" customFormat="1" spans="1:4">
      <c r="A670" s="1" t="str">
        <f t="array" ref="A670">B670&amp;C670</f>
        <v>0000882022</v>
      </c>
      <c r="B670" s="6" t="s">
        <v>3255</v>
      </c>
      <c r="C670" s="7" t="s">
        <v>9</v>
      </c>
      <c r="D670" s="6">
        <v>234.926</v>
      </c>
    </row>
    <row r="671" s="1" customFormat="1" spans="1:4">
      <c r="A671" s="1" t="str">
        <f t="array" ref="A671">B671&amp;C671</f>
        <v>0000882021</v>
      </c>
      <c r="B671" s="6" t="s">
        <v>3255</v>
      </c>
      <c r="C671" s="7" t="s">
        <v>17</v>
      </c>
      <c r="D671" s="6">
        <v>232.66</v>
      </c>
    </row>
    <row r="672" s="1" customFormat="1" spans="1:4">
      <c r="A672" s="1" t="str">
        <f t="array" ref="A672">B672&amp;C672</f>
        <v>0000882020</v>
      </c>
      <c r="B672" s="6" t="s">
        <v>3255</v>
      </c>
      <c r="C672" s="7" t="s">
        <v>16</v>
      </c>
      <c r="D672" s="6">
        <v>195.9124</v>
      </c>
    </row>
    <row r="673" s="1" customFormat="1" spans="1:4">
      <c r="A673" s="1" t="str">
        <f t="array" ref="A673">B673&amp;C673</f>
        <v>0000882019</v>
      </c>
      <c r="B673" s="6" t="s">
        <v>3255</v>
      </c>
      <c r="C673" s="7" t="s">
        <v>15</v>
      </c>
      <c r="D673" s="6">
        <v>259.321</v>
      </c>
    </row>
    <row r="674" s="1" customFormat="1" spans="1:4">
      <c r="A674" s="1" t="str">
        <f t="array" ref="A674">B674&amp;C674</f>
        <v>0000882018</v>
      </c>
      <c r="B674" s="6" t="s">
        <v>3255</v>
      </c>
      <c r="C674" s="7" t="s">
        <v>14</v>
      </c>
      <c r="D674" s="6">
        <v>289.57</v>
      </c>
    </row>
    <row r="675" s="1" customFormat="1" spans="1:4">
      <c r="A675" s="1" t="str">
        <f t="array" ref="A675">B675&amp;C675</f>
        <v>0000882017</v>
      </c>
      <c r="B675" s="6" t="s">
        <v>3255</v>
      </c>
      <c r="C675" s="7" t="s">
        <v>13</v>
      </c>
      <c r="D675" s="6">
        <v>339.803</v>
      </c>
    </row>
    <row r="676" s="1" customFormat="1" spans="1:4">
      <c r="A676" s="1" t="str">
        <f t="array" ref="A676">B676&amp;C676</f>
        <v>0000882016</v>
      </c>
      <c r="B676" s="6" t="s">
        <v>3255</v>
      </c>
      <c r="C676" s="7" t="s">
        <v>12</v>
      </c>
      <c r="D676" s="6">
        <v>306.454</v>
      </c>
    </row>
    <row r="677" s="1" customFormat="1" spans="1:4">
      <c r="A677" s="1" t="str">
        <f t="array" ref="A677">B677&amp;C677</f>
        <v>0000882015</v>
      </c>
      <c r="B677" s="6" t="s">
        <v>3255</v>
      </c>
      <c r="C677" s="7" t="s">
        <v>11</v>
      </c>
      <c r="D677" s="6">
        <v>330.2495</v>
      </c>
    </row>
    <row r="678" s="1" customFormat="1" spans="1:4">
      <c r="A678" s="1" t="str">
        <f t="array" ref="A678">B678&amp;C678</f>
        <v>0000882014</v>
      </c>
      <c r="B678" s="6" t="s">
        <v>3255</v>
      </c>
      <c r="C678" s="7" t="s">
        <v>3211</v>
      </c>
      <c r="D678" s="6">
        <v>314.896</v>
      </c>
    </row>
    <row r="679" s="1" customFormat="1" spans="1:4">
      <c r="A679" s="1" t="str">
        <f t="array" ref="A679">B679&amp;C679</f>
        <v>0000882013</v>
      </c>
      <c r="B679" s="6" t="s">
        <v>3255</v>
      </c>
      <c r="C679" s="7" t="s">
        <v>3212</v>
      </c>
      <c r="D679" s="6">
        <v>237.2493</v>
      </c>
    </row>
    <row r="680" s="1" customFormat="1" spans="1:4">
      <c r="A680" s="1" t="str">
        <f t="array" ref="A680">B680&amp;C680</f>
        <v>0000882012</v>
      </c>
      <c r="B680" s="6" t="s">
        <v>3255</v>
      </c>
      <c r="C680" s="7" t="s">
        <v>3213</v>
      </c>
      <c r="D680" s="6">
        <v>69.8607</v>
      </c>
    </row>
    <row r="681" s="1" customFormat="1" spans="1:4">
      <c r="A681" s="1" t="str">
        <f t="array" ref="A681">B681&amp;C681</f>
        <v>0000882011</v>
      </c>
      <c r="B681" s="6" t="s">
        <v>3255</v>
      </c>
      <c r="C681" s="7" t="s">
        <v>3214</v>
      </c>
      <c r="D681" s="6">
        <v>65.63011</v>
      </c>
    </row>
    <row r="682" s="1" customFormat="1" spans="1:4">
      <c r="A682" s="1" t="str">
        <f t="array" ref="A682">B682&amp;C682</f>
        <v>0000892022</v>
      </c>
      <c r="B682" s="6" t="s">
        <v>3256</v>
      </c>
      <c r="C682" s="7" t="s">
        <v>9</v>
      </c>
      <c r="D682" s="6">
        <v>234.926</v>
      </c>
    </row>
    <row r="683" s="1" customFormat="1" spans="1:4">
      <c r="A683" s="1" t="str">
        <f t="array" ref="A683">B683&amp;C683</f>
        <v>0000892021</v>
      </c>
      <c r="B683" s="6" t="s">
        <v>3256</v>
      </c>
      <c r="C683" s="7" t="s">
        <v>17</v>
      </c>
      <c r="D683" s="6">
        <v>232.66</v>
      </c>
    </row>
    <row r="684" s="1" customFormat="1" spans="1:4">
      <c r="A684" s="1" t="str">
        <f t="array" ref="A684">B684&amp;C684</f>
        <v>0000892020</v>
      </c>
      <c r="B684" s="6" t="s">
        <v>3256</v>
      </c>
      <c r="C684" s="7" t="s">
        <v>16</v>
      </c>
      <c r="D684" s="6">
        <v>195.9124</v>
      </c>
    </row>
    <row r="685" s="1" customFormat="1" spans="1:4">
      <c r="A685" s="1" t="str">
        <f t="array" ref="A685">B685&amp;C685</f>
        <v>0000892019</v>
      </c>
      <c r="B685" s="6" t="s">
        <v>3256</v>
      </c>
      <c r="C685" s="7" t="s">
        <v>15</v>
      </c>
      <c r="D685" s="6">
        <v>259.321</v>
      </c>
    </row>
    <row r="686" s="1" customFormat="1" spans="1:4">
      <c r="A686" s="1" t="str">
        <f t="array" ref="A686">B686&amp;C686</f>
        <v>0000892018</v>
      </c>
      <c r="B686" s="6" t="s">
        <v>3256</v>
      </c>
      <c r="C686" s="7" t="s">
        <v>14</v>
      </c>
      <c r="D686" s="6">
        <v>289.57</v>
      </c>
    </row>
    <row r="687" s="1" customFormat="1" spans="1:4">
      <c r="A687" s="1" t="str">
        <f t="array" ref="A687">B687&amp;C687</f>
        <v>0000892017</v>
      </c>
      <c r="B687" s="6" t="s">
        <v>3256</v>
      </c>
      <c r="C687" s="7" t="s">
        <v>13</v>
      </c>
      <c r="D687" s="6">
        <v>339.803</v>
      </c>
    </row>
    <row r="688" s="1" customFormat="1" spans="1:4">
      <c r="A688" s="1" t="str">
        <f t="array" ref="A688">B688&amp;C688</f>
        <v>0000892016</v>
      </c>
      <c r="B688" s="6" t="s">
        <v>3256</v>
      </c>
      <c r="C688" s="7" t="s">
        <v>12</v>
      </c>
      <c r="D688" s="6">
        <v>306.454</v>
      </c>
    </row>
    <row r="689" s="1" customFormat="1" spans="1:4">
      <c r="A689" s="1" t="str">
        <f t="array" ref="A689">B689&amp;C689</f>
        <v>0000892015</v>
      </c>
      <c r="B689" s="6" t="s">
        <v>3256</v>
      </c>
      <c r="C689" s="7" t="s">
        <v>11</v>
      </c>
      <c r="D689" s="6">
        <v>330.2495</v>
      </c>
    </row>
    <row r="690" s="1" customFormat="1" spans="1:4">
      <c r="A690" s="1" t="str">
        <f t="array" ref="A690">B690&amp;C690</f>
        <v>0000892014</v>
      </c>
      <c r="B690" s="6" t="s">
        <v>3256</v>
      </c>
      <c r="C690" s="7" t="s">
        <v>3211</v>
      </c>
      <c r="D690" s="6">
        <v>314.896</v>
      </c>
    </row>
    <row r="691" s="1" customFormat="1" spans="1:4">
      <c r="A691" s="1" t="str">
        <f t="array" ref="A691">B691&amp;C691</f>
        <v>0000892013</v>
      </c>
      <c r="B691" s="6" t="s">
        <v>3256</v>
      </c>
      <c r="C691" s="7" t="s">
        <v>3212</v>
      </c>
      <c r="D691" s="6">
        <v>237.2493</v>
      </c>
    </row>
    <row r="692" s="1" customFormat="1" spans="1:4">
      <c r="A692" s="1" t="str">
        <f t="array" ref="A692">B692&amp;C692</f>
        <v>0000892012</v>
      </c>
      <c r="B692" s="6" t="s">
        <v>3256</v>
      </c>
      <c r="C692" s="7" t="s">
        <v>3213</v>
      </c>
      <c r="D692" s="6">
        <v>69.8607</v>
      </c>
    </row>
    <row r="693" s="1" customFormat="1" spans="1:4">
      <c r="A693" s="1" t="str">
        <f t="array" ref="A693">B693&amp;C693</f>
        <v>0000892011</v>
      </c>
      <c r="B693" s="6" t="s">
        <v>3256</v>
      </c>
      <c r="C693" s="7" t="s">
        <v>3214</v>
      </c>
      <c r="D693" s="6">
        <v>65.63011</v>
      </c>
    </row>
    <row r="694" s="1" customFormat="1" spans="1:4">
      <c r="A694" s="1" t="str">
        <f t="array" ref="A694">B694&amp;C694</f>
        <v>0000902022</v>
      </c>
      <c r="B694" s="6" t="s">
        <v>3257</v>
      </c>
      <c r="C694" s="7" t="s">
        <v>9</v>
      </c>
      <c r="D694" s="6">
        <v>234.926</v>
      </c>
    </row>
    <row r="695" s="1" customFormat="1" spans="1:4">
      <c r="A695" s="1" t="str">
        <f t="array" ref="A695">B695&amp;C695</f>
        <v>0000902021</v>
      </c>
      <c r="B695" s="6" t="s">
        <v>3257</v>
      </c>
      <c r="C695" s="7" t="s">
        <v>17</v>
      </c>
      <c r="D695" s="6">
        <v>232.66</v>
      </c>
    </row>
    <row r="696" s="1" customFormat="1" spans="1:4">
      <c r="A696" s="1" t="str">
        <f t="array" ref="A696">B696&amp;C696</f>
        <v>0000902020</v>
      </c>
      <c r="B696" s="6" t="s">
        <v>3257</v>
      </c>
      <c r="C696" s="7" t="s">
        <v>16</v>
      </c>
      <c r="D696" s="6">
        <v>195.9124</v>
      </c>
    </row>
    <row r="697" s="1" customFormat="1" spans="1:4">
      <c r="A697" s="1" t="str">
        <f t="array" ref="A697">B697&amp;C697</f>
        <v>0000902019</v>
      </c>
      <c r="B697" s="6" t="s">
        <v>3257</v>
      </c>
      <c r="C697" s="7" t="s">
        <v>15</v>
      </c>
      <c r="D697" s="6">
        <v>259.321</v>
      </c>
    </row>
    <row r="698" s="1" customFormat="1" spans="1:4">
      <c r="A698" s="1" t="str">
        <f t="array" ref="A698">B698&amp;C698</f>
        <v>0000902018</v>
      </c>
      <c r="B698" s="6" t="s">
        <v>3257</v>
      </c>
      <c r="C698" s="7" t="s">
        <v>14</v>
      </c>
      <c r="D698" s="6">
        <v>289.57</v>
      </c>
    </row>
    <row r="699" s="1" customFormat="1" spans="1:4">
      <c r="A699" s="1" t="str">
        <f t="array" ref="A699">B699&amp;C699</f>
        <v>0000902017</v>
      </c>
      <c r="B699" s="6" t="s">
        <v>3257</v>
      </c>
      <c r="C699" s="7" t="s">
        <v>13</v>
      </c>
      <c r="D699" s="6">
        <v>339.803</v>
      </c>
    </row>
    <row r="700" s="1" customFormat="1" spans="1:4">
      <c r="A700" s="1" t="str">
        <f t="array" ref="A700">B700&amp;C700</f>
        <v>0000902016</v>
      </c>
      <c r="B700" s="6" t="s">
        <v>3257</v>
      </c>
      <c r="C700" s="7" t="s">
        <v>12</v>
      </c>
      <c r="D700" s="6">
        <v>306.454</v>
      </c>
    </row>
    <row r="701" s="1" customFormat="1" spans="1:4">
      <c r="A701" s="1" t="str">
        <f t="array" ref="A701">B701&amp;C701</f>
        <v>0000902015</v>
      </c>
      <c r="B701" s="6" t="s">
        <v>3257</v>
      </c>
      <c r="C701" s="7" t="s">
        <v>11</v>
      </c>
      <c r="D701" s="6">
        <v>330.2495</v>
      </c>
    </row>
    <row r="702" s="1" customFormat="1" spans="1:4">
      <c r="A702" s="1" t="str">
        <f t="array" ref="A702">B702&amp;C702</f>
        <v>0000902014</v>
      </c>
      <c r="B702" s="6" t="s">
        <v>3257</v>
      </c>
      <c r="C702" s="7" t="s">
        <v>3211</v>
      </c>
      <c r="D702" s="6">
        <v>314.896</v>
      </c>
    </row>
    <row r="703" s="1" customFormat="1" spans="1:4">
      <c r="A703" s="1" t="str">
        <f t="array" ref="A703">B703&amp;C703</f>
        <v>0000902013</v>
      </c>
      <c r="B703" s="6" t="s">
        <v>3257</v>
      </c>
      <c r="C703" s="7" t="s">
        <v>3212</v>
      </c>
      <c r="D703" s="6">
        <v>237.2493</v>
      </c>
    </row>
    <row r="704" s="1" customFormat="1" spans="1:4">
      <c r="A704" s="1" t="str">
        <f t="array" ref="A704">B704&amp;C704</f>
        <v>0000902012</v>
      </c>
      <c r="B704" s="6" t="s">
        <v>3257</v>
      </c>
      <c r="C704" s="7" t="s">
        <v>3213</v>
      </c>
      <c r="D704" s="6">
        <v>69.8607</v>
      </c>
    </row>
    <row r="705" s="1" customFormat="1" spans="1:4">
      <c r="A705" s="1" t="str">
        <f t="array" ref="A705">B705&amp;C705</f>
        <v>0000902011</v>
      </c>
      <c r="B705" s="6" t="s">
        <v>3257</v>
      </c>
      <c r="C705" s="7" t="s">
        <v>3214</v>
      </c>
      <c r="D705" s="6">
        <v>65.63011</v>
      </c>
    </row>
    <row r="706" s="1" customFormat="1" spans="1:4">
      <c r="A706" s="1" t="str">
        <f t="array" ref="A706">B706&amp;C706</f>
        <v>0000962022</v>
      </c>
      <c r="B706" s="6" t="s">
        <v>3258</v>
      </c>
      <c r="C706" s="7" t="s">
        <v>9</v>
      </c>
      <c r="D706" s="6">
        <v>234.926</v>
      </c>
    </row>
    <row r="707" s="1" customFormat="1" spans="1:4">
      <c r="A707" s="1" t="str">
        <f t="array" ref="A707">B707&amp;C707</f>
        <v>0000962021</v>
      </c>
      <c r="B707" s="6" t="s">
        <v>3258</v>
      </c>
      <c r="C707" s="7" t="s">
        <v>17</v>
      </c>
      <c r="D707" s="6">
        <v>232.66</v>
      </c>
    </row>
    <row r="708" s="1" customFormat="1" spans="1:4">
      <c r="A708" s="1" t="str">
        <f t="array" ref="A708">B708&amp;C708</f>
        <v>0000962020</v>
      </c>
      <c r="B708" s="6" t="s">
        <v>3258</v>
      </c>
      <c r="C708" s="7" t="s">
        <v>16</v>
      </c>
      <c r="D708" s="6">
        <v>195.9124</v>
      </c>
    </row>
    <row r="709" s="1" customFormat="1" spans="1:4">
      <c r="A709" s="1" t="str">
        <f t="array" ref="A709">B709&amp;C709</f>
        <v>0000962019</v>
      </c>
      <c r="B709" s="6" t="s">
        <v>3258</v>
      </c>
      <c r="C709" s="7" t="s">
        <v>15</v>
      </c>
      <c r="D709" s="6">
        <v>259.321</v>
      </c>
    </row>
    <row r="710" s="1" customFormat="1" spans="1:4">
      <c r="A710" s="1" t="str">
        <f t="array" ref="A710">B710&amp;C710</f>
        <v>0000962018</v>
      </c>
      <c r="B710" s="6" t="s">
        <v>3258</v>
      </c>
      <c r="C710" s="7" t="s">
        <v>14</v>
      </c>
      <c r="D710" s="6">
        <v>289.57</v>
      </c>
    </row>
    <row r="711" s="1" customFormat="1" spans="1:4">
      <c r="A711" s="1" t="str">
        <f t="array" ref="A711">B711&amp;C711</f>
        <v>0000962017</v>
      </c>
      <c r="B711" s="6" t="s">
        <v>3258</v>
      </c>
      <c r="C711" s="7" t="s">
        <v>13</v>
      </c>
      <c r="D711" s="6">
        <v>339.803</v>
      </c>
    </row>
    <row r="712" s="1" customFormat="1" spans="1:4">
      <c r="A712" s="1" t="str">
        <f t="array" ref="A712">B712&amp;C712</f>
        <v>0000962016</v>
      </c>
      <c r="B712" s="6" t="s">
        <v>3258</v>
      </c>
      <c r="C712" s="7" t="s">
        <v>12</v>
      </c>
      <c r="D712" s="6">
        <v>306.454</v>
      </c>
    </row>
    <row r="713" s="1" customFormat="1" spans="1:4">
      <c r="A713" s="1" t="str">
        <f t="array" ref="A713">B713&amp;C713</f>
        <v>0000962015</v>
      </c>
      <c r="B713" s="6" t="s">
        <v>3258</v>
      </c>
      <c r="C713" s="7" t="s">
        <v>11</v>
      </c>
      <c r="D713" s="6">
        <v>330.2495</v>
      </c>
    </row>
    <row r="714" s="1" customFormat="1" spans="1:4">
      <c r="A714" s="1" t="str">
        <f t="array" ref="A714">B714&amp;C714</f>
        <v>0000962014</v>
      </c>
      <c r="B714" s="6" t="s">
        <v>3258</v>
      </c>
      <c r="C714" s="7" t="s">
        <v>3211</v>
      </c>
      <c r="D714" s="6">
        <v>314.896</v>
      </c>
    </row>
    <row r="715" s="1" customFormat="1" spans="1:4">
      <c r="A715" s="1" t="str">
        <f t="array" ref="A715">B715&amp;C715</f>
        <v>0000962013</v>
      </c>
      <c r="B715" s="6" t="s">
        <v>3258</v>
      </c>
      <c r="C715" s="7" t="s">
        <v>3212</v>
      </c>
      <c r="D715" s="6">
        <v>237.2493</v>
      </c>
    </row>
    <row r="716" s="1" customFormat="1" spans="1:4">
      <c r="A716" s="1" t="str">
        <f t="array" ref="A716">B716&amp;C716</f>
        <v>0000962012</v>
      </c>
      <c r="B716" s="6" t="s">
        <v>3258</v>
      </c>
      <c r="C716" s="7" t="s">
        <v>3213</v>
      </c>
      <c r="D716" s="6">
        <v>69.8607</v>
      </c>
    </row>
    <row r="717" s="1" customFormat="1" spans="1:4">
      <c r="A717" s="1" t="str">
        <f t="array" ref="A717">B717&amp;C717</f>
        <v>0000962011</v>
      </c>
      <c r="B717" s="6" t="s">
        <v>3258</v>
      </c>
      <c r="C717" s="7" t="s">
        <v>3214</v>
      </c>
      <c r="D717" s="6">
        <v>65.63011</v>
      </c>
    </row>
    <row r="718" s="1" customFormat="1" spans="1:4">
      <c r="A718" s="1" t="str">
        <f t="array" ref="A718">B718&amp;C718</f>
        <v>0000992022</v>
      </c>
      <c r="B718" s="6" t="s">
        <v>3259</v>
      </c>
      <c r="C718" s="7" t="s">
        <v>9</v>
      </c>
      <c r="D718" s="6">
        <v>234.926</v>
      </c>
    </row>
    <row r="719" s="1" customFormat="1" spans="1:4">
      <c r="A719" s="1" t="str">
        <f t="array" ref="A719">B719&amp;C719</f>
        <v>0000992021</v>
      </c>
      <c r="B719" s="6" t="s">
        <v>3259</v>
      </c>
      <c r="C719" s="7" t="s">
        <v>17</v>
      </c>
      <c r="D719" s="6">
        <v>232.66</v>
      </c>
    </row>
    <row r="720" s="1" customFormat="1" spans="1:4">
      <c r="A720" s="1" t="str">
        <f t="array" ref="A720">B720&amp;C720</f>
        <v>0000992020</v>
      </c>
      <c r="B720" s="6" t="s">
        <v>3259</v>
      </c>
      <c r="C720" s="7" t="s">
        <v>16</v>
      </c>
      <c r="D720" s="6">
        <v>195.9124</v>
      </c>
    </row>
    <row r="721" s="1" customFormat="1" spans="1:4">
      <c r="A721" s="1" t="str">
        <f t="array" ref="A721">B721&amp;C721</f>
        <v>0000992019</v>
      </c>
      <c r="B721" s="6" t="s">
        <v>3259</v>
      </c>
      <c r="C721" s="7" t="s">
        <v>15</v>
      </c>
      <c r="D721" s="6">
        <v>259.321</v>
      </c>
    </row>
    <row r="722" s="1" customFormat="1" spans="1:4">
      <c r="A722" s="1" t="str">
        <f t="array" ref="A722">B722&amp;C722</f>
        <v>0000992018</v>
      </c>
      <c r="B722" s="6" t="s">
        <v>3259</v>
      </c>
      <c r="C722" s="7" t="s">
        <v>14</v>
      </c>
      <c r="D722" s="6">
        <v>289.57</v>
      </c>
    </row>
    <row r="723" s="1" customFormat="1" spans="1:4">
      <c r="A723" s="1" t="str">
        <f t="array" ref="A723">B723&amp;C723</f>
        <v>0000992017</v>
      </c>
      <c r="B723" s="6" t="s">
        <v>3259</v>
      </c>
      <c r="C723" s="7" t="s">
        <v>13</v>
      </c>
      <c r="D723" s="6">
        <v>339.803</v>
      </c>
    </row>
    <row r="724" s="1" customFormat="1" spans="1:4">
      <c r="A724" s="1" t="str">
        <f t="array" ref="A724">B724&amp;C724</f>
        <v>0000992016</v>
      </c>
      <c r="B724" s="6" t="s">
        <v>3259</v>
      </c>
      <c r="C724" s="7" t="s">
        <v>12</v>
      </c>
      <c r="D724" s="6">
        <v>306.454</v>
      </c>
    </row>
    <row r="725" s="1" customFormat="1" spans="1:4">
      <c r="A725" s="1" t="str">
        <f t="array" ref="A725">B725&amp;C725</f>
        <v>0000992015</v>
      </c>
      <c r="B725" s="6" t="s">
        <v>3259</v>
      </c>
      <c r="C725" s="7" t="s">
        <v>11</v>
      </c>
      <c r="D725" s="6">
        <v>330.2495</v>
      </c>
    </row>
    <row r="726" s="1" customFormat="1" spans="1:4">
      <c r="A726" s="1" t="str">
        <f t="array" ref="A726">B726&amp;C726</f>
        <v>0000992014</v>
      </c>
      <c r="B726" s="6" t="s">
        <v>3259</v>
      </c>
      <c r="C726" s="7" t="s">
        <v>3211</v>
      </c>
      <c r="D726" s="6">
        <v>314.896</v>
      </c>
    </row>
    <row r="727" s="1" customFormat="1" spans="1:4">
      <c r="A727" s="1" t="str">
        <f t="array" ref="A727">B727&amp;C727</f>
        <v>0000992013</v>
      </c>
      <c r="B727" s="6" t="s">
        <v>3259</v>
      </c>
      <c r="C727" s="7" t="s">
        <v>3212</v>
      </c>
      <c r="D727" s="6">
        <v>237.2493</v>
      </c>
    </row>
    <row r="728" s="1" customFormat="1" spans="1:4">
      <c r="A728" s="1" t="str">
        <f t="array" ref="A728">B728&amp;C728</f>
        <v>0000992012</v>
      </c>
      <c r="B728" s="6" t="s">
        <v>3259</v>
      </c>
      <c r="C728" s="7" t="s">
        <v>3213</v>
      </c>
      <c r="D728" s="6">
        <v>69.8607</v>
      </c>
    </row>
    <row r="729" s="1" customFormat="1" spans="1:4">
      <c r="A729" s="1" t="str">
        <f t="array" ref="A729">B729&amp;C729</f>
        <v>0000992011</v>
      </c>
      <c r="B729" s="6" t="s">
        <v>3259</v>
      </c>
      <c r="C729" s="7" t="s">
        <v>3214</v>
      </c>
      <c r="D729" s="6">
        <v>65.63011</v>
      </c>
    </row>
    <row r="730" s="1" customFormat="1" spans="1:4">
      <c r="A730" s="1" t="str">
        <f t="array" ref="A730">B730&amp;C730</f>
        <v>0001002022</v>
      </c>
      <c r="B730" s="6" t="s">
        <v>1790</v>
      </c>
      <c r="C730" s="7" t="s">
        <v>9</v>
      </c>
      <c r="D730" s="6">
        <v>78.1425</v>
      </c>
    </row>
    <row r="731" s="1" customFormat="1" spans="1:4">
      <c r="A731" s="1" t="str">
        <f t="array" ref="A731">B731&amp;C731</f>
        <v>0001002021</v>
      </c>
      <c r="B731" s="6" t="s">
        <v>1790</v>
      </c>
      <c r="C731" s="7" t="s">
        <v>17</v>
      </c>
      <c r="D731" s="6">
        <v>73.2329</v>
      </c>
    </row>
    <row r="732" s="1" customFormat="1" spans="1:4">
      <c r="A732" s="1" t="str">
        <f t="array" ref="A732">B732&amp;C732</f>
        <v>0001002020</v>
      </c>
      <c r="B732" s="6" t="s">
        <v>1790</v>
      </c>
      <c r="C732" s="7" t="s">
        <v>16</v>
      </c>
      <c r="D732" s="6">
        <v>52.7759</v>
      </c>
    </row>
    <row r="733" s="1" customFormat="1" spans="1:4">
      <c r="A733" s="1" t="str">
        <f t="array" ref="A733">B733&amp;C733</f>
        <v>0001002019</v>
      </c>
      <c r="B733" s="6" t="s">
        <v>1790</v>
      </c>
      <c r="C733" s="7" t="s">
        <v>15</v>
      </c>
      <c r="D733" s="6">
        <v>84.9699</v>
      </c>
    </row>
    <row r="734" s="1" customFormat="1" spans="1:4">
      <c r="A734" s="1" t="str">
        <f t="array" ref="A734">B734&amp;C734</f>
        <v>0001002018</v>
      </c>
      <c r="B734" s="6" t="s">
        <v>1790</v>
      </c>
      <c r="C734" s="7" t="s">
        <v>14</v>
      </c>
      <c r="D734" s="6">
        <v>109.9972</v>
      </c>
    </row>
    <row r="735" s="1" customFormat="1" spans="1:4">
      <c r="A735" s="1" t="str">
        <f t="array" ref="A735">B735&amp;C735</f>
        <v>0001002017</v>
      </c>
      <c r="B735" s="6" t="s">
        <v>1790</v>
      </c>
      <c r="C735" s="7" t="s">
        <v>13</v>
      </c>
      <c r="D735" s="6">
        <v>136.6165</v>
      </c>
    </row>
    <row r="736" s="1" customFormat="1" spans="1:4">
      <c r="A736" s="1" t="str">
        <f t="array" ref="A736">B736&amp;C736</f>
        <v>0001002016</v>
      </c>
      <c r="B736" s="6" t="s">
        <v>1790</v>
      </c>
      <c r="C736" s="7" t="s">
        <v>12</v>
      </c>
      <c r="D736" s="6">
        <v>117.112</v>
      </c>
    </row>
    <row r="737" s="1" customFormat="1" spans="1:4">
      <c r="A737" s="1" t="str">
        <f t="array" ref="A737">B737&amp;C737</f>
        <v>0001002015</v>
      </c>
      <c r="B737" s="6" t="s">
        <v>1790</v>
      </c>
      <c r="C737" s="7" t="s">
        <v>11</v>
      </c>
      <c r="D737" s="6">
        <v>133.2164</v>
      </c>
    </row>
    <row r="738" s="1" customFormat="1" spans="1:4">
      <c r="A738" s="1" t="str">
        <f t="array" ref="A738">B738&amp;C738</f>
        <v>0001002014</v>
      </c>
      <c r="B738" s="6" t="s">
        <v>1790</v>
      </c>
      <c r="C738" s="7" t="s">
        <v>3211</v>
      </c>
      <c r="D738" s="6">
        <v>118.1643</v>
      </c>
    </row>
    <row r="739" s="1" customFormat="1" spans="1:4">
      <c r="A739" s="1" t="str">
        <f t="array" ref="A739">B739&amp;C739</f>
        <v>0001002013</v>
      </c>
      <c r="B739" s="6" t="s">
        <v>1790</v>
      </c>
      <c r="C739" s="7" t="s">
        <v>3212</v>
      </c>
      <c r="D739" s="6">
        <v>75.0082</v>
      </c>
    </row>
    <row r="740" s="1" customFormat="1" spans="1:4">
      <c r="A740" s="1" t="str">
        <f t="array" ref="A740">B740&amp;C740</f>
        <v>0001002012</v>
      </c>
      <c r="B740" s="6" t="s">
        <v>1790</v>
      </c>
      <c r="C740" s="7" t="s">
        <v>3213</v>
      </c>
      <c r="D740" s="6">
        <v>24.16395</v>
      </c>
    </row>
    <row r="741" s="1" customFormat="1" spans="1:4">
      <c r="A741" s="1" t="str">
        <f t="array" ref="A741">B741&amp;C741</f>
        <v>0001002011</v>
      </c>
      <c r="B741" s="6" t="s">
        <v>1790</v>
      </c>
      <c r="C741" s="7" t="s">
        <v>3214</v>
      </c>
      <c r="D741" s="6">
        <v>30.85201</v>
      </c>
    </row>
    <row r="742" s="1" customFormat="1" spans="1:4">
      <c r="A742" s="1" t="str">
        <f t="array" ref="A742">B742&amp;C742</f>
        <v>0001502022</v>
      </c>
      <c r="B742" s="6" t="s">
        <v>3260</v>
      </c>
      <c r="C742" s="7" t="s">
        <v>9</v>
      </c>
      <c r="D742" s="6">
        <v>84.2658</v>
      </c>
    </row>
    <row r="743" s="1" customFormat="1" spans="1:4">
      <c r="A743" s="1" t="str">
        <f t="array" ref="A743">B743&amp;C743</f>
        <v>0001502021</v>
      </c>
      <c r="B743" s="6" t="s">
        <v>3260</v>
      </c>
      <c r="C743" s="7" t="s">
        <v>17</v>
      </c>
      <c r="D743" s="6">
        <v>77.9069</v>
      </c>
    </row>
    <row r="744" s="1" customFormat="1" spans="1:4">
      <c r="A744" s="1" t="str">
        <f t="array" ref="A744">B744&amp;C744</f>
        <v>0001502020</v>
      </c>
      <c r="B744" s="6" t="s">
        <v>3260</v>
      </c>
      <c r="C744" s="7" t="s">
        <v>16</v>
      </c>
      <c r="D744" s="6">
        <v>63.4699</v>
      </c>
    </row>
    <row r="745" s="1" customFormat="1" spans="1:4">
      <c r="A745" s="1" t="str">
        <f t="array" ref="A745">B745&amp;C745</f>
        <v>0001502019</v>
      </c>
      <c r="B745" s="6" t="s">
        <v>3260</v>
      </c>
      <c r="C745" s="7" t="s">
        <v>15</v>
      </c>
      <c r="D745" s="6">
        <v>93.2328</v>
      </c>
    </row>
    <row r="746" s="1" customFormat="1" spans="1:4">
      <c r="A746" s="1" t="str">
        <f t="array" ref="A746">B746&amp;C746</f>
        <v>0001502018</v>
      </c>
      <c r="B746" s="6" t="s">
        <v>3260</v>
      </c>
      <c r="C746" s="7" t="s">
        <v>14</v>
      </c>
      <c r="D746" s="6">
        <v>109.959</v>
      </c>
    </row>
    <row r="747" s="1" customFormat="1" spans="1:4">
      <c r="A747" s="1" t="str">
        <f t="array" ref="A747">B747&amp;C747</f>
        <v>0001502017</v>
      </c>
      <c r="B747" s="6" t="s">
        <v>3260</v>
      </c>
      <c r="C747" s="7" t="s">
        <v>13</v>
      </c>
      <c r="D747" s="6">
        <v>124.6329</v>
      </c>
    </row>
    <row r="748" s="1" customFormat="1" spans="1:4">
      <c r="A748" s="1" t="str">
        <f t="array" ref="A748">B748&amp;C748</f>
        <v>0001502016</v>
      </c>
      <c r="B748" s="6" t="s">
        <v>3260</v>
      </c>
      <c r="C748" s="7" t="s">
        <v>12</v>
      </c>
      <c r="D748" s="6">
        <v>109.112</v>
      </c>
    </row>
    <row r="749" s="1" customFormat="1" spans="1:4">
      <c r="A749" s="1" t="str">
        <f t="array" ref="A749">B749&amp;C749</f>
        <v>0001502015</v>
      </c>
      <c r="B749" s="6" t="s">
        <v>3260</v>
      </c>
      <c r="C749" s="7" t="s">
        <v>11</v>
      </c>
      <c r="D749" s="6">
        <v>129.422</v>
      </c>
    </row>
    <row r="750" s="1" customFormat="1" spans="1:4">
      <c r="A750" s="1" t="str">
        <f t="array" ref="A750">B750&amp;C750</f>
        <v>0001502014</v>
      </c>
      <c r="B750" s="6" t="s">
        <v>3260</v>
      </c>
      <c r="C750" s="7" t="s">
        <v>3211</v>
      </c>
      <c r="D750" s="6">
        <v>136.6384</v>
      </c>
    </row>
    <row r="751" s="1" customFormat="1" spans="1:4">
      <c r="A751" s="1" t="str">
        <f t="array" ref="A751">B751&amp;C751</f>
        <v>0001502013</v>
      </c>
      <c r="B751" s="6" t="s">
        <v>3260</v>
      </c>
      <c r="C751" s="7" t="s">
        <v>3212</v>
      </c>
      <c r="D751" s="6">
        <v>90.6576</v>
      </c>
    </row>
    <row r="752" s="1" customFormat="1" spans="1:4">
      <c r="A752" s="1" t="str">
        <f t="array" ref="A752">B752&amp;C752</f>
        <v>0001502012</v>
      </c>
      <c r="B752" s="6" t="s">
        <v>3260</v>
      </c>
      <c r="C752" s="7" t="s">
        <v>3213</v>
      </c>
      <c r="D752" s="6">
        <v>34.09289</v>
      </c>
    </row>
    <row r="753" s="1" customFormat="1" spans="1:4">
      <c r="A753" s="1" t="str">
        <f t="array" ref="A753">B753&amp;C753</f>
        <v>0001502011</v>
      </c>
      <c r="B753" s="6" t="s">
        <v>3260</v>
      </c>
      <c r="C753" s="7" t="s">
        <v>3214</v>
      </c>
      <c r="D753" s="6">
        <v>38.08222</v>
      </c>
    </row>
    <row r="754" s="1" customFormat="1" spans="1:4">
      <c r="A754" s="1" t="str">
        <f t="array" ref="A754">B754&amp;C754</f>
        <v>0001512022</v>
      </c>
      <c r="B754" s="6" t="s">
        <v>3261</v>
      </c>
      <c r="C754" s="7" t="s">
        <v>9</v>
      </c>
      <c r="D754" s="6">
        <v>391.317</v>
      </c>
    </row>
    <row r="755" s="1" customFormat="1" spans="1:4">
      <c r="A755" s="1" t="str">
        <f t="array" ref="A755">B755&amp;C755</f>
        <v>0001512021</v>
      </c>
      <c r="B755" s="6" t="s">
        <v>3261</v>
      </c>
      <c r="C755" s="7" t="s">
        <v>17</v>
      </c>
      <c r="D755" s="6">
        <v>511.337</v>
      </c>
    </row>
    <row r="756" s="1" customFormat="1" spans="1:4">
      <c r="A756" s="1" t="str">
        <f t="array" ref="A756">B756&amp;C756</f>
        <v>0001512020</v>
      </c>
      <c r="B756" s="6" t="s">
        <v>3261</v>
      </c>
      <c r="C756" s="7" t="s">
        <v>16</v>
      </c>
      <c r="D756" s="6">
        <v>342.68</v>
      </c>
    </row>
    <row r="757" s="1" customFormat="1" spans="1:4">
      <c r="A757" s="1" t="str">
        <f t="array" ref="A757">B757&amp;C757</f>
        <v>0001512019</v>
      </c>
      <c r="B757" s="6" t="s">
        <v>3261</v>
      </c>
      <c r="C757" s="7" t="s">
        <v>15</v>
      </c>
      <c r="D757" s="6">
        <v>694.178</v>
      </c>
    </row>
    <row r="758" s="1" customFormat="1" spans="1:4">
      <c r="A758" s="1" t="str">
        <f t="array" ref="A758">B758&amp;C758</f>
        <v>0001512018</v>
      </c>
      <c r="B758" s="6" t="s">
        <v>3261</v>
      </c>
      <c r="C758" s="7" t="s">
        <v>14</v>
      </c>
      <c r="D758" s="6">
        <v>961.866</v>
      </c>
    </row>
    <row r="759" s="1" customFormat="1" spans="1:4">
      <c r="A759" s="1" t="str">
        <f t="array" ref="A759">B759&amp;C759</f>
        <v>0001512017</v>
      </c>
      <c r="B759" s="6" t="s">
        <v>3261</v>
      </c>
      <c r="C759" s="7" t="s">
        <v>13</v>
      </c>
      <c r="D759" s="6">
        <v>1140.739</v>
      </c>
    </row>
    <row r="760" s="1" customFormat="1" spans="1:4">
      <c r="A760" s="1" t="str">
        <f t="array" ref="A760">B760&amp;C760</f>
        <v>0001512016</v>
      </c>
      <c r="B760" s="6" t="s">
        <v>3261</v>
      </c>
      <c r="C760" s="7" t="s">
        <v>12</v>
      </c>
      <c r="D760" s="6">
        <v>1147.888</v>
      </c>
    </row>
    <row r="761" s="1" customFormat="1" spans="1:4">
      <c r="A761" s="1" t="str">
        <f t="array" ref="A761">B761&amp;C761</f>
        <v>0001512015</v>
      </c>
      <c r="B761" s="6" t="s">
        <v>3261</v>
      </c>
      <c r="C761" s="7" t="s">
        <v>11</v>
      </c>
      <c r="D761" s="6">
        <v>1273.994</v>
      </c>
    </row>
    <row r="762" s="1" customFormat="1" spans="1:4">
      <c r="A762" s="1" t="str">
        <f t="array" ref="A762">B762&amp;C762</f>
        <v>0001512014</v>
      </c>
      <c r="B762" s="6" t="s">
        <v>3261</v>
      </c>
      <c r="C762" s="7" t="s">
        <v>3211</v>
      </c>
      <c r="D762" s="6">
        <v>1034.373</v>
      </c>
    </row>
    <row r="763" s="1" customFormat="1" spans="1:4">
      <c r="A763" s="1" t="str">
        <f t="array" ref="A763">B763&amp;C763</f>
        <v>0001512013</v>
      </c>
      <c r="B763" s="6" t="s">
        <v>3261</v>
      </c>
      <c r="C763" s="7" t="s">
        <v>3212</v>
      </c>
      <c r="D763" s="6">
        <v>1058.337</v>
      </c>
    </row>
    <row r="764" s="1" customFormat="1" spans="1:4">
      <c r="A764" s="1" t="str">
        <f t="array" ref="A764">B764&amp;C764</f>
        <v>0001512012</v>
      </c>
      <c r="B764" s="6" t="s">
        <v>3261</v>
      </c>
      <c r="C764" s="7" t="s">
        <v>3213</v>
      </c>
      <c r="D764" s="6">
        <v>148.4946</v>
      </c>
    </row>
    <row r="765" s="1" customFormat="1" spans="1:4">
      <c r="A765" s="1" t="str">
        <f t="array" ref="A765">B765&amp;C765</f>
        <v>0001512011</v>
      </c>
      <c r="B765" s="6" t="s">
        <v>3261</v>
      </c>
      <c r="C765" s="7" t="s">
        <v>3214</v>
      </c>
      <c r="D765" s="6">
        <v>207.8062</v>
      </c>
    </row>
    <row r="766" s="1" customFormat="1" spans="1:4">
      <c r="A766" s="1" t="str">
        <f t="array" ref="A766">B766&amp;C766</f>
        <v>0001532022</v>
      </c>
      <c r="B766" s="6" t="s">
        <v>1791</v>
      </c>
      <c r="C766" s="7" t="s">
        <v>9</v>
      </c>
      <c r="D766" s="6">
        <v>48.2932</v>
      </c>
    </row>
    <row r="767" s="1" customFormat="1" spans="1:4">
      <c r="A767" s="1" t="str">
        <f t="array" ref="A767">B767&amp;C767</f>
        <v>0001532021</v>
      </c>
      <c r="B767" s="6" t="s">
        <v>1791</v>
      </c>
      <c r="C767" s="7" t="s">
        <v>17</v>
      </c>
      <c r="D767" s="6">
        <v>47.1343</v>
      </c>
    </row>
    <row r="768" s="1" customFormat="1" spans="1:4">
      <c r="A768" s="1" t="str">
        <f t="array" ref="A768">B768&amp;C768</f>
        <v>0001532020</v>
      </c>
      <c r="B768" s="6" t="s">
        <v>1791</v>
      </c>
      <c r="C768" s="7" t="s">
        <v>16</v>
      </c>
      <c r="D768" s="6">
        <v>34.623</v>
      </c>
    </row>
    <row r="769" s="1" customFormat="1" spans="1:4">
      <c r="A769" s="1" t="str">
        <f t="array" ref="A769">B769&amp;C769</f>
        <v>0001532019</v>
      </c>
      <c r="B769" s="6" t="s">
        <v>1791</v>
      </c>
      <c r="C769" s="7" t="s">
        <v>15</v>
      </c>
      <c r="D769" s="6">
        <v>47.6959</v>
      </c>
    </row>
    <row r="770" s="1" customFormat="1" spans="1:4">
      <c r="A770" s="1" t="str">
        <f t="array" ref="A770">B770&amp;C770</f>
        <v>0001532018</v>
      </c>
      <c r="B770" s="6" t="s">
        <v>1791</v>
      </c>
      <c r="C770" s="7" t="s">
        <v>14</v>
      </c>
      <c r="D770" s="6">
        <v>56.0493</v>
      </c>
    </row>
    <row r="771" s="1" customFormat="1" spans="1:4">
      <c r="A771" s="1" t="str">
        <f t="array" ref="A771">B771&amp;C771</f>
        <v>0001532017</v>
      </c>
      <c r="B771" s="6" t="s">
        <v>1791</v>
      </c>
      <c r="C771" s="7" t="s">
        <v>13</v>
      </c>
      <c r="D771" s="6">
        <v>66.9288</v>
      </c>
    </row>
    <row r="772" s="1" customFormat="1" spans="1:4">
      <c r="A772" s="1" t="str">
        <f t="array" ref="A772">B772&amp;C772</f>
        <v>0001532016</v>
      </c>
      <c r="B772" s="6" t="s">
        <v>1791</v>
      </c>
      <c r="C772" s="7" t="s">
        <v>12</v>
      </c>
      <c r="D772" s="6">
        <v>77.1995</v>
      </c>
    </row>
    <row r="773" s="1" customFormat="1" spans="1:4">
      <c r="A773" s="1" t="str">
        <f t="array" ref="A773">B773&amp;C773</f>
        <v>0001532015</v>
      </c>
      <c r="B773" s="6" t="s">
        <v>1791</v>
      </c>
      <c r="C773" s="7" t="s">
        <v>11</v>
      </c>
      <c r="D773" s="6">
        <v>89.4521</v>
      </c>
    </row>
    <row r="774" s="1" customFormat="1" spans="1:4">
      <c r="A774" s="1" t="str">
        <f t="array" ref="A774">B774&amp;C774</f>
        <v>0001532014</v>
      </c>
      <c r="B774" s="6" t="s">
        <v>1791</v>
      </c>
      <c r="C774" s="7" t="s">
        <v>3211</v>
      </c>
      <c r="D774" s="6">
        <v>77.7863</v>
      </c>
    </row>
    <row r="775" s="1" customFormat="1" spans="1:4">
      <c r="A775" s="1" t="str">
        <f t="array" ref="A775">B775&amp;C775</f>
        <v>0001532013</v>
      </c>
      <c r="B775" s="6" t="s">
        <v>1791</v>
      </c>
      <c r="C775" s="7" t="s">
        <v>3212</v>
      </c>
      <c r="D775" s="6">
        <v>68.9179</v>
      </c>
    </row>
    <row r="776" s="1" customFormat="1" spans="1:4">
      <c r="A776" s="1" t="str">
        <f t="array" ref="A776">B776&amp;C776</f>
        <v>0001532012</v>
      </c>
      <c r="B776" s="6" t="s">
        <v>1791</v>
      </c>
      <c r="C776" s="7" t="s">
        <v>3213</v>
      </c>
      <c r="D776" s="6">
        <v>22.59013</v>
      </c>
    </row>
    <row r="777" s="1" customFormat="1" spans="1:4">
      <c r="A777" s="1" t="str">
        <f t="array" ref="A777">B777&amp;C777</f>
        <v>0001532011</v>
      </c>
      <c r="B777" s="6" t="s">
        <v>1791</v>
      </c>
      <c r="C777" s="7" t="s">
        <v>3214</v>
      </c>
      <c r="D777" s="6">
        <v>26.29315</v>
      </c>
    </row>
    <row r="778" s="1" customFormat="1" spans="1:4">
      <c r="A778" s="1" t="str">
        <f t="array" ref="A778">B778&amp;C778</f>
        <v>0001552022</v>
      </c>
      <c r="B778" s="6" t="s">
        <v>3262</v>
      </c>
      <c r="C778" s="7" t="s">
        <v>9</v>
      </c>
      <c r="D778" s="6">
        <v>257.783</v>
      </c>
    </row>
    <row r="779" s="1" customFormat="1" spans="1:4">
      <c r="A779" s="1" t="str">
        <f t="array" ref="A779">B779&amp;C779</f>
        <v>0001552021</v>
      </c>
      <c r="B779" s="6" t="s">
        <v>3262</v>
      </c>
      <c r="C779" s="7" t="s">
        <v>17</v>
      </c>
      <c r="D779" s="6">
        <v>283.978</v>
      </c>
    </row>
    <row r="780" s="1" customFormat="1" spans="1:4">
      <c r="A780" s="1" t="str">
        <f t="array" ref="A780">B780&amp;C780</f>
        <v>0001552020</v>
      </c>
      <c r="B780" s="6" t="s">
        <v>3262</v>
      </c>
      <c r="C780" s="7" t="s">
        <v>16</v>
      </c>
      <c r="D780" s="6">
        <v>225.795</v>
      </c>
    </row>
    <row r="781" s="1" customFormat="1" spans="1:4">
      <c r="A781" s="1" t="str">
        <f t="array" ref="A781">B781&amp;C781</f>
        <v>0001552019</v>
      </c>
      <c r="B781" s="6" t="s">
        <v>3262</v>
      </c>
      <c r="C781" s="7" t="s">
        <v>15</v>
      </c>
      <c r="D781" s="6">
        <v>290.066</v>
      </c>
    </row>
    <row r="782" s="1" customFormat="1" spans="1:4">
      <c r="A782" s="1" t="str">
        <f t="array" ref="A782">B782&amp;C782</f>
        <v>0001552018</v>
      </c>
      <c r="B782" s="6" t="s">
        <v>3262</v>
      </c>
      <c r="C782" s="7" t="s">
        <v>14</v>
      </c>
      <c r="D782" s="6">
        <v>344.068</v>
      </c>
    </row>
    <row r="783" s="1" customFormat="1" spans="1:4">
      <c r="A783" s="1" t="str">
        <f t="array" ref="A783">B783&amp;C783</f>
        <v>0001552017</v>
      </c>
      <c r="B783" s="6" t="s">
        <v>3262</v>
      </c>
      <c r="C783" s="7" t="s">
        <v>13</v>
      </c>
      <c r="D783" s="6">
        <v>517.663</v>
      </c>
    </row>
    <row r="784" s="1" customFormat="1" spans="1:4">
      <c r="A784" s="1" t="str">
        <f t="array" ref="A784">B784&amp;C784</f>
        <v>0001552016</v>
      </c>
      <c r="B784" s="6" t="s">
        <v>3262</v>
      </c>
      <c r="C784" s="7" t="s">
        <v>12</v>
      </c>
      <c r="D784" s="6">
        <v>575.128</v>
      </c>
    </row>
    <row r="785" s="1" customFormat="1" spans="1:4">
      <c r="A785" s="1" t="str">
        <f t="array" ref="A785">B785&amp;C785</f>
        <v>0001552015</v>
      </c>
      <c r="B785" s="6" t="s">
        <v>3262</v>
      </c>
      <c r="C785" s="7" t="s">
        <v>11</v>
      </c>
      <c r="D785" s="6">
        <v>457.524</v>
      </c>
    </row>
    <row r="786" s="1" customFormat="1" spans="1:4">
      <c r="A786" s="1" t="str">
        <f t="array" ref="A786">B786&amp;C786</f>
        <v>0001552014</v>
      </c>
      <c r="B786" s="6" t="s">
        <v>3262</v>
      </c>
      <c r="C786" s="7" t="s">
        <v>3211</v>
      </c>
      <c r="D786" s="6">
        <v>329.197</v>
      </c>
    </row>
    <row r="787" s="1" customFormat="1" spans="1:4">
      <c r="A787" s="1" t="str">
        <f t="array" ref="A787">B787&amp;C787</f>
        <v>0001552013</v>
      </c>
      <c r="B787" s="6" t="s">
        <v>3262</v>
      </c>
      <c r="C787" s="7" t="s">
        <v>3212</v>
      </c>
      <c r="D787" s="6">
        <v>257.4606</v>
      </c>
    </row>
    <row r="788" s="1" customFormat="1" spans="1:4">
      <c r="A788" s="1" t="str">
        <f t="array" ref="A788">B788&amp;C788</f>
        <v>0001552012</v>
      </c>
      <c r="B788" s="6" t="s">
        <v>3262</v>
      </c>
      <c r="C788" s="7" t="s">
        <v>3213</v>
      </c>
      <c r="D788" s="6">
        <v>67.3251</v>
      </c>
    </row>
    <row r="789" s="1" customFormat="1" spans="1:4">
      <c r="A789" s="1" t="str">
        <f t="array" ref="A789">B789&amp;C789</f>
        <v>0001552011</v>
      </c>
      <c r="B789" s="6" t="s">
        <v>3262</v>
      </c>
      <c r="C789" s="7" t="s">
        <v>3214</v>
      </c>
      <c r="D789" s="6">
        <v>64.99177</v>
      </c>
    </row>
    <row r="790" s="1" customFormat="1" spans="1:4">
      <c r="A790" s="1" t="str">
        <f t="array" ref="A790">B790&amp;C790</f>
        <v>0001562022</v>
      </c>
      <c r="B790" s="6" t="s">
        <v>3263</v>
      </c>
      <c r="C790" s="7" t="s">
        <v>9</v>
      </c>
      <c r="D790" s="6">
        <v>241.652</v>
      </c>
    </row>
    <row r="791" s="1" customFormat="1" spans="1:4">
      <c r="A791" s="1" t="str">
        <f t="array" ref="A791">B791&amp;C791</f>
        <v>0001562021</v>
      </c>
      <c r="B791" s="6" t="s">
        <v>3263</v>
      </c>
      <c r="C791" s="7" t="s">
        <v>17</v>
      </c>
      <c r="D791" s="6">
        <v>244.901</v>
      </c>
    </row>
    <row r="792" s="1" customFormat="1" spans="1:4">
      <c r="A792" s="1" t="str">
        <f t="array" ref="A792">B792&amp;C792</f>
        <v>0001562020</v>
      </c>
      <c r="B792" s="6" t="s">
        <v>3263</v>
      </c>
      <c r="C792" s="7" t="s">
        <v>16</v>
      </c>
      <c r="D792" s="6">
        <v>201.0082</v>
      </c>
    </row>
    <row r="793" s="1" customFormat="1" spans="1:4">
      <c r="A793" s="1" t="str">
        <f t="array" ref="A793">B793&amp;C793</f>
        <v>0001562019</v>
      </c>
      <c r="B793" s="6" t="s">
        <v>3263</v>
      </c>
      <c r="C793" s="7" t="s">
        <v>15</v>
      </c>
      <c r="D793" s="6">
        <v>281.405</v>
      </c>
    </row>
    <row r="794" s="1" customFormat="1" spans="1:4">
      <c r="A794" s="1" t="str">
        <f t="array" ref="A794">B794&amp;C794</f>
        <v>0001562018</v>
      </c>
      <c r="B794" s="6" t="s">
        <v>3263</v>
      </c>
      <c r="C794" s="7" t="s">
        <v>14</v>
      </c>
      <c r="D794" s="6">
        <v>343.929</v>
      </c>
    </row>
    <row r="795" s="1" customFormat="1" spans="1:4">
      <c r="A795" s="1" t="str">
        <f t="array" ref="A795">B795&amp;C795</f>
        <v>0001562017</v>
      </c>
      <c r="B795" s="6" t="s">
        <v>3263</v>
      </c>
      <c r="C795" s="7" t="s">
        <v>13</v>
      </c>
      <c r="D795" s="6">
        <v>391.493</v>
      </c>
    </row>
    <row r="796" s="1" customFormat="1" spans="1:4">
      <c r="A796" s="1" t="str">
        <f t="array" ref="A796">B796&amp;C796</f>
        <v>0001562016</v>
      </c>
      <c r="B796" s="6" t="s">
        <v>3263</v>
      </c>
      <c r="C796" s="7" t="s">
        <v>12</v>
      </c>
      <c r="D796" s="6">
        <v>349.128</v>
      </c>
    </row>
    <row r="797" s="1" customFormat="1" spans="1:4">
      <c r="A797" s="1" t="str">
        <f t="array" ref="A797">B797&amp;C797</f>
        <v>0001562015</v>
      </c>
      <c r="B797" s="6" t="s">
        <v>3263</v>
      </c>
      <c r="C797" s="7" t="s">
        <v>11</v>
      </c>
      <c r="D797" s="6">
        <v>418.194</v>
      </c>
    </row>
    <row r="798" s="1" customFormat="1" spans="1:4">
      <c r="A798" s="1" t="str">
        <f t="array" ref="A798">B798&amp;C798</f>
        <v>0001562014</v>
      </c>
      <c r="B798" s="6" t="s">
        <v>3263</v>
      </c>
      <c r="C798" s="7" t="s">
        <v>3211</v>
      </c>
      <c r="D798" s="6">
        <v>400.803</v>
      </c>
    </row>
    <row r="799" s="1" customFormat="1" spans="1:4">
      <c r="A799" s="1" t="str">
        <f t="array" ref="A799">B799&amp;C799</f>
        <v>0001562013</v>
      </c>
      <c r="B799" s="6" t="s">
        <v>3263</v>
      </c>
      <c r="C799" s="7" t="s">
        <v>3212</v>
      </c>
      <c r="D799" s="6">
        <v>395.1042</v>
      </c>
    </row>
    <row r="800" s="1" customFormat="1" spans="1:4">
      <c r="A800" s="1" t="str">
        <f t="array" ref="A800">B800&amp;C800</f>
        <v>0001562012</v>
      </c>
      <c r="B800" s="6" t="s">
        <v>3263</v>
      </c>
      <c r="C800" s="7" t="s">
        <v>3213</v>
      </c>
      <c r="D800" s="6">
        <v>83.6803</v>
      </c>
    </row>
    <row r="801" s="1" customFormat="1" spans="1:4">
      <c r="A801" s="1" t="str">
        <f t="array" ref="A801">B801&amp;C801</f>
        <v>0001572022</v>
      </c>
      <c r="B801" s="6" t="s">
        <v>1792</v>
      </c>
      <c r="C801" s="7" t="s">
        <v>9</v>
      </c>
      <c r="D801" s="6">
        <v>208.6683</v>
      </c>
    </row>
    <row r="802" s="1" customFormat="1" spans="1:4">
      <c r="A802" s="1" t="str">
        <f t="array" ref="A802">B802&amp;C802</f>
        <v>0001572021</v>
      </c>
      <c r="B802" s="6" t="s">
        <v>1792</v>
      </c>
      <c r="C802" s="7" t="s">
        <v>17</v>
      </c>
      <c r="D802" s="6">
        <v>207.6218</v>
      </c>
    </row>
    <row r="803" s="1" customFormat="1" spans="1:4">
      <c r="A803" s="1" t="str">
        <f t="array" ref="A803">B803&amp;C803</f>
        <v>0001572020</v>
      </c>
      <c r="B803" s="6" t="s">
        <v>1792</v>
      </c>
      <c r="C803" s="7" t="s">
        <v>16</v>
      </c>
      <c r="D803" s="6">
        <v>156.8552</v>
      </c>
    </row>
    <row r="804" s="1" customFormat="1" spans="1:4">
      <c r="A804" s="1" t="str">
        <f t="array" ref="A804">B804&amp;C804</f>
        <v>0001572019</v>
      </c>
      <c r="B804" s="6" t="s">
        <v>1792</v>
      </c>
      <c r="C804" s="7" t="s">
        <v>15</v>
      </c>
      <c r="D804" s="6">
        <v>226.7894</v>
      </c>
    </row>
    <row r="805" s="1" customFormat="1" spans="1:4">
      <c r="A805" s="1" t="str">
        <f t="array" ref="A805">B805&amp;C805</f>
        <v>0001572018</v>
      </c>
      <c r="B805" s="6" t="s">
        <v>1792</v>
      </c>
      <c r="C805" s="7" t="s">
        <v>14</v>
      </c>
      <c r="D805" s="6">
        <v>257.135</v>
      </c>
    </row>
    <row r="806" s="1" customFormat="1" spans="1:4">
      <c r="A806" s="1" t="str">
        <f t="array" ref="A806">B806&amp;C806</f>
        <v>0001572017</v>
      </c>
      <c r="B806" s="6" t="s">
        <v>1792</v>
      </c>
      <c r="C806" s="7" t="s">
        <v>13</v>
      </c>
      <c r="D806" s="6">
        <v>292.72</v>
      </c>
    </row>
    <row r="807" s="1" customFormat="1" spans="1:4">
      <c r="A807" s="1" t="str">
        <f t="array" ref="A807">B807&amp;C807</f>
        <v>0001572016</v>
      </c>
      <c r="B807" s="6" t="s">
        <v>1792</v>
      </c>
      <c r="C807" s="7" t="s">
        <v>12</v>
      </c>
      <c r="D807" s="6">
        <v>264.4671</v>
      </c>
    </row>
    <row r="808" s="1" customFormat="1" spans="1:4">
      <c r="A808" s="1" t="str">
        <f t="array" ref="A808">B808&amp;C808</f>
        <v>0001572015</v>
      </c>
      <c r="B808" s="6" t="s">
        <v>1792</v>
      </c>
      <c r="C808" s="7" t="s">
        <v>11</v>
      </c>
      <c r="D808" s="6">
        <v>308.2681</v>
      </c>
    </row>
    <row r="809" s="1" customFormat="1" spans="1:4">
      <c r="A809" s="1" t="str">
        <f t="array" ref="A809">B809&amp;C809</f>
        <v>0001572014</v>
      </c>
      <c r="B809" s="6" t="s">
        <v>1792</v>
      </c>
      <c r="C809" s="7" t="s">
        <v>3211</v>
      </c>
      <c r="D809" s="6">
        <v>300.011</v>
      </c>
    </row>
    <row r="810" s="1" customFormat="1" spans="1:4">
      <c r="A810" s="1" t="str">
        <f t="array" ref="A810">B810&amp;C810</f>
        <v>0001572013</v>
      </c>
      <c r="B810" s="6" t="s">
        <v>1792</v>
      </c>
      <c r="C810" s="7" t="s">
        <v>3212</v>
      </c>
      <c r="D810" s="6">
        <v>218.9639</v>
      </c>
    </row>
    <row r="811" s="1" customFormat="1" spans="1:4">
      <c r="A811" s="1" t="str">
        <f t="array" ref="A811">B811&amp;C811</f>
        <v>0001572012</v>
      </c>
      <c r="B811" s="6" t="s">
        <v>1792</v>
      </c>
      <c r="C811" s="7" t="s">
        <v>3213</v>
      </c>
      <c r="D811" s="6">
        <v>63.8879</v>
      </c>
    </row>
    <row r="812" s="1" customFormat="1" spans="1:4">
      <c r="A812" s="1" t="str">
        <f t="array" ref="A812">B812&amp;C812</f>
        <v>0001572011</v>
      </c>
      <c r="B812" s="6" t="s">
        <v>1792</v>
      </c>
      <c r="C812" s="7" t="s">
        <v>3214</v>
      </c>
      <c r="D812" s="6">
        <v>63.09593</v>
      </c>
    </row>
    <row r="813" s="1" customFormat="1" spans="1:4">
      <c r="A813" s="1" t="str">
        <f t="array" ref="A813">B813&amp;C813</f>
        <v>0001582022</v>
      </c>
      <c r="B813" s="6" t="s">
        <v>3264</v>
      </c>
      <c r="C813" s="7" t="s">
        <v>9</v>
      </c>
      <c r="D813" s="6">
        <v>171.8054</v>
      </c>
    </row>
    <row r="814" s="1" customFormat="1" spans="1:4">
      <c r="A814" s="1" t="str">
        <f t="array" ref="A814">B814&amp;C814</f>
        <v>0001582021</v>
      </c>
      <c r="B814" s="6" t="s">
        <v>3264</v>
      </c>
      <c r="C814" s="7" t="s">
        <v>17</v>
      </c>
      <c r="D814" s="6">
        <v>183.8602</v>
      </c>
    </row>
    <row r="815" s="1" customFormat="1" spans="1:4">
      <c r="A815" s="1" t="str">
        <f t="array" ref="A815">B815&amp;C815</f>
        <v>0001582020</v>
      </c>
      <c r="B815" s="6" t="s">
        <v>3264</v>
      </c>
      <c r="C815" s="7" t="s">
        <v>16</v>
      </c>
      <c r="D815" s="6">
        <v>149.0519</v>
      </c>
    </row>
    <row r="816" s="1" customFormat="1" spans="1:4">
      <c r="A816" s="1" t="str">
        <f t="array" ref="A816">B816&amp;C816</f>
        <v>0001582019</v>
      </c>
      <c r="B816" s="6" t="s">
        <v>3264</v>
      </c>
      <c r="C816" s="7" t="s">
        <v>15</v>
      </c>
      <c r="D816" s="6">
        <v>211.953</v>
      </c>
    </row>
    <row r="817" s="1" customFormat="1" spans="1:4">
      <c r="A817" s="1" t="str">
        <f t="array" ref="A817">B817&amp;C817</f>
        <v>0001582018</v>
      </c>
      <c r="B817" s="6" t="s">
        <v>3264</v>
      </c>
      <c r="C817" s="7" t="s">
        <v>14</v>
      </c>
      <c r="D817" s="6">
        <v>244.4352</v>
      </c>
    </row>
    <row r="818" s="1" customFormat="1" spans="1:4">
      <c r="A818" s="1" t="str">
        <f t="array" ref="A818">B818&amp;C818</f>
        <v>0001582017</v>
      </c>
      <c r="B818" s="6" t="s">
        <v>3264</v>
      </c>
      <c r="C818" s="7" t="s">
        <v>13</v>
      </c>
      <c r="D818" s="6">
        <v>290.5778</v>
      </c>
    </row>
    <row r="819" s="1" customFormat="1" spans="1:4">
      <c r="A819" s="1" t="str">
        <f t="array" ref="A819">B819&amp;C819</f>
        <v>0001582016</v>
      </c>
      <c r="B819" s="6" t="s">
        <v>3264</v>
      </c>
      <c r="C819" s="7" t="s">
        <v>12</v>
      </c>
      <c r="D819" s="6">
        <v>307.6668</v>
      </c>
    </row>
    <row r="820" s="1" customFormat="1" spans="1:4">
      <c r="A820" s="1" t="str">
        <f t="array" ref="A820">B820&amp;C820</f>
        <v>0001582015</v>
      </c>
      <c r="B820" s="6" t="s">
        <v>3264</v>
      </c>
      <c r="C820" s="7" t="s">
        <v>11</v>
      </c>
      <c r="D820" s="6">
        <v>300.2302</v>
      </c>
    </row>
    <row r="821" s="1" customFormat="1" spans="1:4">
      <c r="A821" s="1" t="str">
        <f t="array" ref="A821">B821&amp;C821</f>
        <v>0001582014</v>
      </c>
      <c r="B821" s="6" t="s">
        <v>3264</v>
      </c>
      <c r="C821" s="7" t="s">
        <v>3211</v>
      </c>
      <c r="D821" s="6">
        <v>327.1561</v>
      </c>
    </row>
    <row r="822" s="1" customFormat="1" spans="1:4">
      <c r="A822" s="1" t="str">
        <f t="array" ref="A822">B822&amp;C822</f>
        <v>0001582013</v>
      </c>
      <c r="B822" s="6" t="s">
        <v>3264</v>
      </c>
      <c r="C822" s="7" t="s">
        <v>3212</v>
      </c>
      <c r="D822" s="6">
        <v>242.8187</v>
      </c>
    </row>
    <row r="823" s="1" customFormat="1" spans="1:4">
      <c r="A823" s="1" t="str">
        <f t="array" ref="A823">B823&amp;C823</f>
        <v>0001582012</v>
      </c>
      <c r="B823" s="6" t="s">
        <v>3264</v>
      </c>
      <c r="C823" s="7" t="s">
        <v>3213</v>
      </c>
      <c r="D823" s="6">
        <v>57.6339</v>
      </c>
    </row>
    <row r="824" s="1" customFormat="1" spans="1:4">
      <c r="A824" s="1" t="str">
        <f t="array" ref="A824">B824&amp;C824</f>
        <v>0001582011</v>
      </c>
      <c r="B824" s="6" t="s">
        <v>3264</v>
      </c>
      <c r="C824" s="7" t="s">
        <v>3214</v>
      </c>
      <c r="D824" s="6">
        <v>63.0794</v>
      </c>
    </row>
    <row r="825" s="1" customFormat="1" spans="1:4">
      <c r="A825" s="1" t="str">
        <f t="array" ref="A825">B825&amp;C825</f>
        <v>0001592022</v>
      </c>
      <c r="B825" s="6" t="s">
        <v>3265</v>
      </c>
      <c r="C825" s="7" t="s">
        <v>9</v>
      </c>
      <c r="D825" s="6">
        <v>106.0876</v>
      </c>
    </row>
    <row r="826" s="1" customFormat="1" spans="1:4">
      <c r="A826" s="1" t="str">
        <f t="array" ref="A826">B826&amp;C826</f>
        <v>0001592021</v>
      </c>
      <c r="B826" s="6" t="s">
        <v>3265</v>
      </c>
      <c r="C826" s="7" t="s">
        <v>17</v>
      </c>
      <c r="D826" s="6">
        <v>95.7699</v>
      </c>
    </row>
    <row r="827" s="1" customFormat="1" spans="1:4">
      <c r="A827" s="1" t="str">
        <f t="array" ref="A827">B827&amp;C827</f>
        <v>0001592020</v>
      </c>
      <c r="B827" s="6" t="s">
        <v>3265</v>
      </c>
      <c r="C827" s="7" t="s">
        <v>16</v>
      </c>
      <c r="D827" s="6">
        <v>56.1694</v>
      </c>
    </row>
    <row r="828" s="1" customFormat="1" spans="1:4">
      <c r="A828" s="1" t="str">
        <f t="array" ref="A828">B828&amp;C828</f>
        <v>0001592019</v>
      </c>
      <c r="B828" s="6" t="s">
        <v>3265</v>
      </c>
      <c r="C828" s="7" t="s">
        <v>15</v>
      </c>
      <c r="D828" s="6">
        <v>95.0411</v>
      </c>
    </row>
    <row r="829" s="1" customFormat="1" spans="1:4">
      <c r="A829" s="1" t="str">
        <f t="array" ref="A829">B829&amp;C829</f>
        <v>0001592018</v>
      </c>
      <c r="B829" s="6" t="s">
        <v>3265</v>
      </c>
      <c r="C829" s="7" t="s">
        <v>14</v>
      </c>
      <c r="D829" s="6">
        <v>105.537</v>
      </c>
    </row>
    <row r="830" s="1" customFormat="1" spans="1:4">
      <c r="A830" s="1" t="str">
        <f t="array" ref="A830">B830&amp;C830</f>
        <v>0001592017</v>
      </c>
      <c r="B830" s="6" t="s">
        <v>3265</v>
      </c>
      <c r="C830" s="7" t="s">
        <v>13</v>
      </c>
      <c r="D830" s="6">
        <v>141.6603</v>
      </c>
    </row>
    <row r="831" s="1" customFormat="1" spans="1:4">
      <c r="A831" s="1" t="str">
        <f t="array" ref="A831">B831&amp;C831</f>
        <v>0001592016</v>
      </c>
      <c r="B831" s="6" t="s">
        <v>3265</v>
      </c>
      <c r="C831" s="7" t="s">
        <v>12</v>
      </c>
      <c r="D831" s="6">
        <v>152.5055</v>
      </c>
    </row>
    <row r="832" s="1" customFormat="1" spans="1:4">
      <c r="A832" s="1" t="str">
        <f t="array" ref="A832">B832&amp;C832</f>
        <v>0001592015</v>
      </c>
      <c r="B832" s="6" t="s">
        <v>3265</v>
      </c>
      <c r="C832" s="7" t="s">
        <v>11</v>
      </c>
      <c r="D832" s="6">
        <v>164.4935</v>
      </c>
    </row>
    <row r="833" s="1" customFormat="1" spans="1:4">
      <c r="A833" s="1" t="str">
        <f t="array" ref="A833">B833&amp;C833</f>
        <v>0001592014</v>
      </c>
      <c r="B833" s="6" t="s">
        <v>3265</v>
      </c>
      <c r="C833" s="7" t="s">
        <v>3211</v>
      </c>
      <c r="D833" s="6">
        <v>173.8</v>
      </c>
    </row>
    <row r="834" s="1" customFormat="1" spans="1:4">
      <c r="A834" s="1" t="str">
        <f t="array" ref="A834">B834&amp;C834</f>
        <v>0001592013</v>
      </c>
      <c r="B834" s="6" t="s">
        <v>3265</v>
      </c>
      <c r="C834" s="7" t="s">
        <v>3212</v>
      </c>
      <c r="D834" s="6">
        <v>131.589</v>
      </c>
    </row>
    <row r="835" s="1" customFormat="1" spans="1:4">
      <c r="A835" s="1" t="str">
        <f t="array" ref="A835">B835&amp;C835</f>
        <v>0001592012</v>
      </c>
      <c r="B835" s="6" t="s">
        <v>3265</v>
      </c>
      <c r="C835" s="7" t="s">
        <v>3213</v>
      </c>
      <c r="D835" s="6">
        <v>45.31967</v>
      </c>
    </row>
    <row r="836" s="1" customFormat="1" spans="1:4">
      <c r="A836" s="1" t="str">
        <f t="array" ref="A836">B836&amp;C836</f>
        <v>0001592011</v>
      </c>
      <c r="B836" s="6" t="s">
        <v>3265</v>
      </c>
      <c r="C836" s="7" t="s">
        <v>3214</v>
      </c>
      <c r="D836" s="6">
        <v>52.08763</v>
      </c>
    </row>
    <row r="837" s="1" customFormat="1" spans="1:4">
      <c r="A837" s="1" t="str">
        <f t="array" ref="A837">B837&amp;C837</f>
        <v>0001662022</v>
      </c>
      <c r="B837" s="6" t="s">
        <v>3266</v>
      </c>
      <c r="C837" s="7" t="s">
        <v>9</v>
      </c>
      <c r="D837" s="6">
        <v>106.0876</v>
      </c>
    </row>
    <row r="838" s="1" customFormat="1" spans="1:4">
      <c r="A838" s="1" t="str">
        <f t="array" ref="A838">B838&amp;C838</f>
        <v>0001662021</v>
      </c>
      <c r="B838" s="6" t="s">
        <v>3266</v>
      </c>
      <c r="C838" s="7" t="s">
        <v>17</v>
      </c>
      <c r="D838" s="6">
        <v>95.7699</v>
      </c>
    </row>
    <row r="839" s="1" customFormat="1" spans="1:4">
      <c r="A839" s="1" t="str">
        <f t="array" ref="A839">B839&amp;C839</f>
        <v>0001662020</v>
      </c>
      <c r="B839" s="6" t="s">
        <v>3266</v>
      </c>
      <c r="C839" s="7" t="s">
        <v>16</v>
      </c>
      <c r="D839" s="6">
        <v>56.1694</v>
      </c>
    </row>
    <row r="840" s="1" customFormat="1" spans="1:4">
      <c r="A840" s="1" t="str">
        <f t="array" ref="A840">B840&amp;C840</f>
        <v>0001662019</v>
      </c>
      <c r="B840" s="6" t="s">
        <v>3266</v>
      </c>
      <c r="C840" s="7" t="s">
        <v>15</v>
      </c>
      <c r="D840" s="6">
        <v>95.0411</v>
      </c>
    </row>
    <row r="841" s="1" customFormat="1" spans="1:4">
      <c r="A841" s="1" t="str">
        <f t="array" ref="A841">B841&amp;C841</f>
        <v>0001662018</v>
      </c>
      <c r="B841" s="6" t="s">
        <v>3266</v>
      </c>
      <c r="C841" s="7" t="s">
        <v>14</v>
      </c>
      <c r="D841" s="6">
        <v>105.537</v>
      </c>
    </row>
    <row r="842" s="1" customFormat="1" spans="1:4">
      <c r="A842" s="1" t="str">
        <f t="array" ref="A842">B842&amp;C842</f>
        <v>0001662017</v>
      </c>
      <c r="B842" s="6" t="s">
        <v>3266</v>
      </c>
      <c r="C842" s="7" t="s">
        <v>13</v>
      </c>
      <c r="D842" s="6">
        <v>141.6603</v>
      </c>
    </row>
    <row r="843" s="1" customFormat="1" spans="1:4">
      <c r="A843" s="1" t="str">
        <f t="array" ref="A843">B843&amp;C843</f>
        <v>0001662016</v>
      </c>
      <c r="B843" s="6" t="s">
        <v>3266</v>
      </c>
      <c r="C843" s="7" t="s">
        <v>12</v>
      </c>
      <c r="D843" s="6">
        <v>152.5055</v>
      </c>
    </row>
    <row r="844" s="1" customFormat="1" spans="1:4">
      <c r="A844" s="1" t="str">
        <f t="array" ref="A844">B844&amp;C844</f>
        <v>0001662015</v>
      </c>
      <c r="B844" s="6" t="s">
        <v>3266</v>
      </c>
      <c r="C844" s="7" t="s">
        <v>11</v>
      </c>
      <c r="D844" s="6">
        <v>164.4935</v>
      </c>
    </row>
    <row r="845" s="1" customFormat="1" spans="1:4">
      <c r="A845" s="1" t="str">
        <f t="array" ref="A845">B845&amp;C845</f>
        <v>0001662014</v>
      </c>
      <c r="B845" s="6" t="s">
        <v>3266</v>
      </c>
      <c r="C845" s="7" t="s">
        <v>3211</v>
      </c>
      <c r="D845" s="6">
        <v>173.8</v>
      </c>
    </row>
    <row r="846" s="1" customFormat="1" spans="1:4">
      <c r="A846" s="1" t="str">
        <f t="array" ref="A846">B846&amp;C846</f>
        <v>0003012022</v>
      </c>
      <c r="B846" s="6" t="s">
        <v>1793</v>
      </c>
      <c r="C846" s="7" t="s">
        <v>9</v>
      </c>
      <c r="D846" s="6">
        <v>199.8822</v>
      </c>
    </row>
    <row r="847" s="1" customFormat="1" spans="1:4">
      <c r="A847" s="1" t="str">
        <f t="array" ref="A847">B847&amp;C847</f>
        <v>0003012021</v>
      </c>
      <c r="B847" s="6" t="s">
        <v>1793</v>
      </c>
      <c r="C847" s="7" t="s">
        <v>17</v>
      </c>
      <c r="D847" s="6">
        <v>195.0332</v>
      </c>
    </row>
    <row r="848" s="1" customFormat="1" spans="1:4">
      <c r="A848" s="1" t="str">
        <f t="array" ref="A848">B848&amp;C848</f>
        <v>0003012020</v>
      </c>
      <c r="B848" s="6" t="s">
        <v>1793</v>
      </c>
      <c r="C848" s="7" t="s">
        <v>16</v>
      </c>
      <c r="D848" s="6">
        <v>167.1229</v>
      </c>
    </row>
    <row r="849" s="1" customFormat="1" spans="1:4">
      <c r="A849" s="1" t="str">
        <f t="array" ref="A849">B849&amp;C849</f>
        <v>0003012019</v>
      </c>
      <c r="B849" s="6" t="s">
        <v>1793</v>
      </c>
      <c r="C849" s="7" t="s">
        <v>15</v>
      </c>
      <c r="D849" s="6">
        <v>240.929</v>
      </c>
    </row>
    <row r="850" s="1" customFormat="1" spans="1:4">
      <c r="A850" s="1" t="str">
        <f t="array" ref="A850">B850&amp;C850</f>
        <v>0003012018</v>
      </c>
      <c r="B850" s="6" t="s">
        <v>1793</v>
      </c>
      <c r="C850" s="7" t="s">
        <v>14</v>
      </c>
      <c r="D850" s="6">
        <v>307.531</v>
      </c>
    </row>
    <row r="851" s="1" customFormat="1" spans="1:4">
      <c r="A851" s="1" t="str">
        <f t="array" ref="A851">B851&amp;C851</f>
        <v>0003012017</v>
      </c>
      <c r="B851" s="6" t="s">
        <v>1793</v>
      </c>
      <c r="C851" s="7" t="s">
        <v>13</v>
      </c>
      <c r="D851" s="6">
        <v>305.605</v>
      </c>
    </row>
    <row r="852" s="1" customFormat="1" spans="1:4">
      <c r="A852" s="1" t="str">
        <f t="array" ref="A852">B852&amp;C852</f>
        <v>0003012016</v>
      </c>
      <c r="B852" s="6" t="s">
        <v>1793</v>
      </c>
      <c r="C852" s="7" t="s">
        <v>12</v>
      </c>
      <c r="D852" s="6">
        <v>290.3303</v>
      </c>
    </row>
    <row r="853" s="1" customFormat="1" spans="1:4">
      <c r="A853" s="1" t="str">
        <f t="array" ref="A853">B853&amp;C853</f>
        <v>0003012015</v>
      </c>
      <c r="B853" s="6" t="s">
        <v>1793</v>
      </c>
      <c r="C853" s="7" t="s">
        <v>11</v>
      </c>
      <c r="D853" s="6">
        <v>357.835</v>
      </c>
    </row>
    <row r="854" s="1" customFormat="1" spans="1:4">
      <c r="A854" s="1" t="str">
        <f t="array" ref="A854">B854&amp;C854</f>
        <v>0003012014</v>
      </c>
      <c r="B854" s="6" t="s">
        <v>1793</v>
      </c>
      <c r="C854" s="7" t="s">
        <v>3211</v>
      </c>
      <c r="D854" s="6">
        <v>286.3367</v>
      </c>
    </row>
    <row r="855" s="1" customFormat="1" spans="1:4">
      <c r="A855" s="1" t="str">
        <f t="array" ref="A855">B855&amp;C855</f>
        <v>0003012013</v>
      </c>
      <c r="B855" s="6" t="s">
        <v>1793</v>
      </c>
      <c r="C855" s="7" t="s">
        <v>3212</v>
      </c>
      <c r="D855" s="6">
        <v>241.3289</v>
      </c>
    </row>
    <row r="856" s="1" customFormat="1" spans="1:4">
      <c r="A856" s="1" t="str">
        <f t="array" ref="A856">B856&amp;C856</f>
        <v>0003012012</v>
      </c>
      <c r="B856" s="6" t="s">
        <v>1793</v>
      </c>
      <c r="C856" s="7" t="s">
        <v>3213</v>
      </c>
      <c r="D856" s="6">
        <v>68.6475</v>
      </c>
    </row>
    <row r="857" s="1" customFormat="1" spans="1:4">
      <c r="A857" s="1" t="str">
        <f t="array" ref="A857">B857&amp;C857</f>
        <v>0003012011</v>
      </c>
      <c r="B857" s="6" t="s">
        <v>1793</v>
      </c>
      <c r="C857" s="7" t="s">
        <v>3214</v>
      </c>
      <c r="D857" s="6">
        <v>68.463</v>
      </c>
    </row>
    <row r="858" s="1" customFormat="1" spans="1:4">
      <c r="A858" s="1" t="str">
        <f t="array" ref="A858">B858&amp;C858</f>
        <v>0003332022</v>
      </c>
      <c r="B858" s="6" t="s">
        <v>1794</v>
      </c>
      <c r="C858" s="7" t="s">
        <v>9</v>
      </c>
      <c r="D858" s="6">
        <v>149.4603</v>
      </c>
    </row>
    <row r="859" s="1" customFormat="1" spans="1:4">
      <c r="A859" s="1" t="str">
        <f t="array" ref="A859">B859&amp;C859</f>
        <v>0003332021</v>
      </c>
      <c r="B859" s="6" t="s">
        <v>1794</v>
      </c>
      <c r="C859" s="7" t="s">
        <v>17</v>
      </c>
      <c r="D859" s="6">
        <v>152.1562</v>
      </c>
    </row>
    <row r="860" s="1" customFormat="1" spans="1:4">
      <c r="A860" s="1" t="str">
        <f t="array" ref="A860">B860&amp;C860</f>
        <v>0003332020</v>
      </c>
      <c r="B860" s="6" t="s">
        <v>1794</v>
      </c>
      <c r="C860" s="7" t="s">
        <v>16</v>
      </c>
      <c r="D860" s="6">
        <v>130.4262</v>
      </c>
    </row>
    <row r="861" s="1" customFormat="1" spans="1:4">
      <c r="A861" s="1" t="str">
        <f t="array" ref="A861">B861&amp;C861</f>
        <v>0003332019</v>
      </c>
      <c r="B861" s="6" t="s">
        <v>1794</v>
      </c>
      <c r="C861" s="7" t="s">
        <v>15</v>
      </c>
      <c r="D861" s="6">
        <v>160.1781</v>
      </c>
    </row>
    <row r="862" s="1" customFormat="1" spans="1:4">
      <c r="A862" s="1" t="str">
        <f t="array" ref="A862">B862&amp;C862</f>
        <v>0003332018</v>
      </c>
      <c r="B862" s="6" t="s">
        <v>1794</v>
      </c>
      <c r="C862" s="7" t="s">
        <v>14</v>
      </c>
      <c r="D862" s="6">
        <v>193.1616</v>
      </c>
    </row>
    <row r="863" s="1" customFormat="1" spans="1:4">
      <c r="A863" s="1" t="str">
        <f t="array" ref="A863">B863&amp;C863</f>
        <v>0003332017</v>
      </c>
      <c r="B863" s="6" t="s">
        <v>1794</v>
      </c>
      <c r="C863" s="7" t="s">
        <v>13</v>
      </c>
      <c r="D863" s="6">
        <v>223.658</v>
      </c>
    </row>
    <row r="864" s="1" customFormat="1" spans="1:4">
      <c r="A864" s="1" t="str">
        <f t="array" ref="A864">B864&amp;C864</f>
        <v>0003332016</v>
      </c>
      <c r="B864" s="6" t="s">
        <v>1794</v>
      </c>
      <c r="C864" s="7" t="s">
        <v>12</v>
      </c>
      <c r="D864" s="6">
        <v>197.9806</v>
      </c>
    </row>
    <row r="865" s="1" customFormat="1" spans="1:4">
      <c r="A865" s="1" t="str">
        <f t="array" ref="A865">B865&amp;C865</f>
        <v>0003332015</v>
      </c>
      <c r="B865" s="6" t="s">
        <v>1794</v>
      </c>
      <c r="C865" s="7" t="s">
        <v>11</v>
      </c>
      <c r="D865" s="6">
        <v>231.4631</v>
      </c>
    </row>
    <row r="866" s="1" customFormat="1" spans="1:4">
      <c r="A866" s="1" t="str">
        <f t="array" ref="A866">B866&amp;C866</f>
        <v>0003332014</v>
      </c>
      <c r="B866" s="6" t="s">
        <v>1794</v>
      </c>
      <c r="C866" s="7" t="s">
        <v>3211</v>
      </c>
      <c r="D866" s="6">
        <v>191.1839</v>
      </c>
    </row>
    <row r="867" s="1" customFormat="1" spans="1:4">
      <c r="A867" s="1" t="str">
        <f t="array" ref="A867">B867&amp;C867</f>
        <v>0003332013</v>
      </c>
      <c r="B867" s="6" t="s">
        <v>1794</v>
      </c>
      <c r="C867" s="7" t="s">
        <v>3212</v>
      </c>
      <c r="D867" s="6">
        <v>112.4548</v>
      </c>
    </row>
    <row r="868" s="1" customFormat="1" spans="1:4">
      <c r="A868" s="1" t="str">
        <f t="array" ref="A868">B868&amp;C868</f>
        <v>0003382022</v>
      </c>
      <c r="B868" s="6" t="s">
        <v>1795</v>
      </c>
      <c r="C868" s="7" t="s">
        <v>9</v>
      </c>
      <c r="D868" s="6">
        <v>112.0794</v>
      </c>
    </row>
    <row r="869" s="1" customFormat="1" spans="1:4">
      <c r="A869" s="1" t="str">
        <f t="array" ref="A869">B869&amp;C869</f>
        <v>0003382021</v>
      </c>
      <c r="B869" s="6" t="s">
        <v>1795</v>
      </c>
      <c r="C869" s="7" t="s">
        <v>17</v>
      </c>
      <c r="D869" s="6">
        <v>124.052</v>
      </c>
    </row>
    <row r="870" s="1" customFormat="1" spans="1:4">
      <c r="A870" s="1" t="str">
        <f t="array" ref="A870">B870&amp;C870</f>
        <v>0003382020</v>
      </c>
      <c r="B870" s="6" t="s">
        <v>1795</v>
      </c>
      <c r="C870" s="7" t="s">
        <v>16</v>
      </c>
      <c r="D870" s="6">
        <v>101.3415</v>
      </c>
    </row>
    <row r="871" s="1" customFormat="1" spans="1:4">
      <c r="A871" s="1" t="str">
        <f t="array" ref="A871">B871&amp;C871</f>
        <v>0003382019</v>
      </c>
      <c r="B871" s="6" t="s">
        <v>1795</v>
      </c>
      <c r="C871" s="7" t="s">
        <v>15</v>
      </c>
      <c r="D871" s="6">
        <v>122.6904</v>
      </c>
    </row>
    <row r="872" s="1" customFormat="1" spans="1:4">
      <c r="A872" s="1" t="str">
        <f t="array" ref="A872">B872&amp;C872</f>
        <v>0003382018</v>
      </c>
      <c r="B872" s="6" t="s">
        <v>1795</v>
      </c>
      <c r="C872" s="7" t="s">
        <v>14</v>
      </c>
      <c r="D872" s="6">
        <v>159.0055</v>
      </c>
    </row>
    <row r="873" s="1" customFormat="1" spans="1:4">
      <c r="A873" s="1" t="str">
        <f t="array" ref="A873">B873&amp;C873</f>
        <v>0003382017</v>
      </c>
      <c r="B873" s="6" t="s">
        <v>1795</v>
      </c>
      <c r="C873" s="7" t="s">
        <v>13</v>
      </c>
      <c r="D873" s="6">
        <v>174.0223</v>
      </c>
    </row>
    <row r="874" s="1" customFormat="1" spans="1:4">
      <c r="A874" s="1" t="str">
        <f t="array" ref="A874">B874&amp;C874</f>
        <v>0003382016</v>
      </c>
      <c r="B874" s="6" t="s">
        <v>1795</v>
      </c>
      <c r="C874" s="7" t="s">
        <v>12</v>
      </c>
      <c r="D874" s="6">
        <v>136.3606</v>
      </c>
    </row>
    <row r="875" s="1" customFormat="1" spans="1:4">
      <c r="A875" s="1" t="str">
        <f t="array" ref="A875">B875&amp;C875</f>
        <v>0003382015</v>
      </c>
      <c r="B875" s="6" t="s">
        <v>1795</v>
      </c>
      <c r="C875" s="7" t="s">
        <v>11</v>
      </c>
      <c r="D875" s="6">
        <v>152.2106</v>
      </c>
    </row>
    <row r="876" s="1" customFormat="1" spans="1:4">
      <c r="A876" s="1" t="str">
        <f t="array" ref="A876">B876&amp;C876</f>
        <v>0003382014</v>
      </c>
      <c r="B876" s="6" t="s">
        <v>1795</v>
      </c>
      <c r="C876" s="7" t="s">
        <v>3211</v>
      </c>
      <c r="D876" s="6">
        <v>135.4411</v>
      </c>
    </row>
    <row r="877" s="1" customFormat="1" spans="1:4">
      <c r="A877" s="1" t="str">
        <f t="array" ref="A877">B877&amp;C877</f>
        <v>0003382013</v>
      </c>
      <c r="B877" s="6" t="s">
        <v>1795</v>
      </c>
      <c r="C877" s="7" t="s">
        <v>3212</v>
      </c>
      <c r="D877" s="6">
        <v>107.8794</v>
      </c>
    </row>
    <row r="878" s="1" customFormat="1" spans="1:4">
      <c r="A878" s="1" t="str">
        <f t="array" ref="A878">B878&amp;C878</f>
        <v>0003382012</v>
      </c>
      <c r="B878" s="6" t="s">
        <v>1795</v>
      </c>
      <c r="C878" s="7" t="s">
        <v>3213</v>
      </c>
      <c r="D878" s="6">
        <v>44.87981</v>
      </c>
    </row>
    <row r="879" s="1" customFormat="1" spans="1:4">
      <c r="A879" s="1" t="str">
        <f t="array" ref="A879">B879&amp;C879</f>
        <v>0003382011</v>
      </c>
      <c r="B879" s="6" t="s">
        <v>1795</v>
      </c>
      <c r="C879" s="7" t="s">
        <v>3214</v>
      </c>
      <c r="D879" s="6">
        <v>47.58628</v>
      </c>
    </row>
    <row r="880" s="1" customFormat="1" spans="1:4">
      <c r="A880" s="1" t="str">
        <f t="array" ref="A880">B880&amp;C880</f>
        <v>0004002022</v>
      </c>
      <c r="B880" s="6" t="s">
        <v>1796</v>
      </c>
      <c r="C880" s="7" t="s">
        <v>9</v>
      </c>
      <c r="D880" s="6">
        <v>36.8657</v>
      </c>
    </row>
    <row r="881" s="1" customFormat="1" spans="1:4">
      <c r="A881" s="1" t="str">
        <f t="array" ref="A881">B881&amp;C881</f>
        <v>0004002021</v>
      </c>
      <c r="B881" s="6" t="s">
        <v>1796</v>
      </c>
      <c r="C881" s="7" t="s">
        <v>17</v>
      </c>
      <c r="D881" s="6">
        <v>33.19727</v>
      </c>
    </row>
    <row r="882" s="1" customFormat="1" spans="1:4">
      <c r="A882" s="1" t="str">
        <f t="array" ref="A882">B882&amp;C882</f>
        <v>0004002020</v>
      </c>
      <c r="B882" s="6" t="s">
        <v>1796</v>
      </c>
      <c r="C882" s="7" t="s">
        <v>16</v>
      </c>
      <c r="D882" s="6">
        <v>25.9453</v>
      </c>
    </row>
    <row r="883" s="1" customFormat="1" spans="1:4">
      <c r="A883" s="1" t="str">
        <f t="array" ref="A883">B883&amp;C883</f>
        <v>0004002019</v>
      </c>
      <c r="B883" s="6" t="s">
        <v>1796</v>
      </c>
      <c r="C883" s="7" t="s">
        <v>15</v>
      </c>
      <c r="D883" s="6">
        <v>38.49865</v>
      </c>
    </row>
    <row r="884" s="1" customFormat="1" spans="1:4">
      <c r="A884" s="1" t="str">
        <f t="array" ref="A884">B884&amp;C884</f>
        <v>0004002018</v>
      </c>
      <c r="B884" s="6" t="s">
        <v>1796</v>
      </c>
      <c r="C884" s="7" t="s">
        <v>14</v>
      </c>
      <c r="D884" s="6">
        <v>60.0767</v>
      </c>
    </row>
    <row r="885" s="1" customFormat="1" spans="1:4">
      <c r="A885" s="1" t="str">
        <f t="array" ref="A885">B885&amp;C885</f>
        <v>0004002017</v>
      </c>
      <c r="B885" s="6" t="s">
        <v>1796</v>
      </c>
      <c r="C885" s="7" t="s">
        <v>13</v>
      </c>
      <c r="D885" s="6">
        <v>83.2877</v>
      </c>
    </row>
    <row r="886" s="1" customFormat="1" spans="1:4">
      <c r="A886" s="1" t="str">
        <f t="array" ref="A886">B886&amp;C886</f>
        <v>0004002016</v>
      </c>
      <c r="B886" s="6" t="s">
        <v>1796</v>
      </c>
      <c r="C886" s="7" t="s">
        <v>12</v>
      </c>
      <c r="D886" s="6">
        <v>86.4699</v>
      </c>
    </row>
    <row r="887" s="1" customFormat="1" spans="1:4">
      <c r="A887" s="1" t="str">
        <f t="array" ref="A887">B887&amp;C887</f>
        <v>0004002015</v>
      </c>
      <c r="B887" s="6" t="s">
        <v>1796</v>
      </c>
      <c r="C887" s="7" t="s">
        <v>11</v>
      </c>
      <c r="D887" s="6">
        <v>73.7507</v>
      </c>
    </row>
    <row r="888" s="1" customFormat="1" spans="1:4">
      <c r="A888" s="1" t="str">
        <f t="array" ref="A888">B888&amp;C888</f>
        <v>0004002014</v>
      </c>
      <c r="B888" s="6" t="s">
        <v>1796</v>
      </c>
      <c r="C888" s="7" t="s">
        <v>3211</v>
      </c>
      <c r="D888" s="6">
        <v>60.2876</v>
      </c>
    </row>
    <row r="889" s="1" customFormat="1" spans="1:4">
      <c r="A889" s="1" t="str">
        <f t="array" ref="A889">B889&amp;C889</f>
        <v>0004002013</v>
      </c>
      <c r="B889" s="6" t="s">
        <v>1796</v>
      </c>
      <c r="C889" s="7" t="s">
        <v>3212</v>
      </c>
      <c r="D889" s="6">
        <v>59.063</v>
      </c>
    </row>
    <row r="890" s="1" customFormat="1" spans="1:4">
      <c r="A890" s="1" t="str">
        <f t="array" ref="A890">B890&amp;C890</f>
        <v>0004002012</v>
      </c>
      <c r="B890" s="6" t="s">
        <v>1796</v>
      </c>
      <c r="C890" s="7" t="s">
        <v>3213</v>
      </c>
      <c r="D890" s="6">
        <v>14.78962</v>
      </c>
    </row>
    <row r="891" s="1" customFormat="1" spans="1:4">
      <c r="A891" s="1" t="str">
        <f t="array" ref="A891">B891&amp;C891</f>
        <v>0004002011</v>
      </c>
      <c r="B891" s="6" t="s">
        <v>1796</v>
      </c>
      <c r="C891" s="7" t="s">
        <v>3214</v>
      </c>
      <c r="D891" s="6">
        <v>15.10959</v>
      </c>
    </row>
    <row r="892" s="1" customFormat="1" spans="1:4">
      <c r="A892" s="1" t="str">
        <f t="array" ref="A892">B892&amp;C892</f>
        <v>0004012022</v>
      </c>
      <c r="B892" s="6" t="s">
        <v>1797</v>
      </c>
      <c r="C892" s="7" t="s">
        <v>9</v>
      </c>
      <c r="D892" s="6">
        <v>79.1917</v>
      </c>
    </row>
    <row r="893" s="1" customFormat="1" spans="1:4">
      <c r="A893" s="1" t="str">
        <f t="array" ref="A893">B893&amp;C893</f>
        <v>0004012021</v>
      </c>
      <c r="B893" s="6" t="s">
        <v>1797</v>
      </c>
      <c r="C893" s="7" t="s">
        <v>17</v>
      </c>
      <c r="D893" s="6">
        <v>95.0411</v>
      </c>
    </row>
    <row r="894" s="1" customFormat="1" spans="1:4">
      <c r="A894" s="1" t="str">
        <f t="array" ref="A894">B894&amp;C894</f>
        <v>0004012020</v>
      </c>
      <c r="B894" s="6" t="s">
        <v>1797</v>
      </c>
      <c r="C894" s="7" t="s">
        <v>16</v>
      </c>
      <c r="D894" s="6">
        <v>71.7787</v>
      </c>
    </row>
    <row r="895" s="1" customFormat="1" spans="1:4">
      <c r="A895" s="1" t="str">
        <f t="array" ref="A895">B895&amp;C895</f>
        <v>0004012019</v>
      </c>
      <c r="B895" s="6" t="s">
        <v>1797</v>
      </c>
      <c r="C895" s="7" t="s">
        <v>15</v>
      </c>
      <c r="D895" s="6">
        <v>142.0384</v>
      </c>
    </row>
    <row r="896" s="1" customFormat="1" spans="1:4">
      <c r="A896" s="1" t="str">
        <f t="array" ref="A896">B896&amp;C896</f>
        <v>0004012018</v>
      </c>
      <c r="B896" s="6" t="s">
        <v>1797</v>
      </c>
      <c r="C896" s="7" t="s">
        <v>14</v>
      </c>
      <c r="D896" s="6">
        <v>163.4902</v>
      </c>
    </row>
    <row r="897" s="1" customFormat="1" spans="1:4">
      <c r="A897" s="1" t="str">
        <f t="array" ref="A897">B897&amp;C897</f>
        <v>0004012017</v>
      </c>
      <c r="B897" s="6" t="s">
        <v>1797</v>
      </c>
      <c r="C897" s="7" t="s">
        <v>13</v>
      </c>
      <c r="D897" s="6">
        <v>183.3947</v>
      </c>
    </row>
    <row r="898" s="1" customFormat="1" spans="1:4">
      <c r="A898" s="1" t="str">
        <f t="array" ref="A898">B898&amp;C898</f>
        <v>0004012016</v>
      </c>
      <c r="B898" s="6" t="s">
        <v>1797</v>
      </c>
      <c r="C898" s="7" t="s">
        <v>12</v>
      </c>
      <c r="D898" s="6">
        <v>166.7156</v>
      </c>
    </row>
    <row r="899" s="1" customFormat="1" spans="1:4">
      <c r="A899" s="1" t="str">
        <f t="array" ref="A899">B899&amp;C899</f>
        <v>0004012015</v>
      </c>
      <c r="B899" s="6" t="s">
        <v>1797</v>
      </c>
      <c r="C899" s="7" t="s">
        <v>11</v>
      </c>
      <c r="D899" s="6">
        <v>171.2136</v>
      </c>
    </row>
    <row r="900" s="1" customFormat="1" spans="1:4">
      <c r="A900" s="1" t="str">
        <f t="array" ref="A900">B900&amp;C900</f>
        <v>0004012014</v>
      </c>
      <c r="B900" s="6" t="s">
        <v>1797</v>
      </c>
      <c r="C900" s="7" t="s">
        <v>3211</v>
      </c>
      <c r="D900" s="6">
        <v>164.1449</v>
      </c>
    </row>
    <row r="901" s="1" customFormat="1" spans="1:4">
      <c r="A901" s="1" t="str">
        <f t="array" ref="A901">B901&amp;C901</f>
        <v>0004012013</v>
      </c>
      <c r="B901" s="6" t="s">
        <v>1797</v>
      </c>
      <c r="C901" s="7" t="s">
        <v>3212</v>
      </c>
      <c r="D901" s="6">
        <v>110.8438</v>
      </c>
    </row>
    <row r="902" s="1" customFormat="1" spans="1:4">
      <c r="A902" s="1" t="str">
        <f t="array" ref="A902">B902&amp;C902</f>
        <v>0004012012</v>
      </c>
      <c r="B902" s="6" t="s">
        <v>1797</v>
      </c>
      <c r="C902" s="7" t="s">
        <v>3213</v>
      </c>
      <c r="D902" s="6">
        <v>47.6776</v>
      </c>
    </row>
    <row r="903" s="1" customFormat="1" spans="1:4">
      <c r="A903" s="1" t="str">
        <f t="array" ref="A903">B903&amp;C903</f>
        <v>0004012011</v>
      </c>
      <c r="B903" s="6" t="s">
        <v>1797</v>
      </c>
      <c r="C903" s="7" t="s">
        <v>3214</v>
      </c>
      <c r="D903" s="6">
        <v>38.83012</v>
      </c>
    </row>
    <row r="904" s="1" customFormat="1" spans="1:4">
      <c r="A904" s="1" t="str">
        <f t="array" ref="A904">B904&amp;C904</f>
        <v>0004022022</v>
      </c>
      <c r="B904" s="6" t="s">
        <v>3267</v>
      </c>
      <c r="C904" s="7" t="s">
        <v>9</v>
      </c>
      <c r="D904" s="6">
        <v>391.317</v>
      </c>
    </row>
    <row r="905" s="1" customFormat="1" spans="1:4">
      <c r="A905" s="1" t="str">
        <f t="array" ref="A905">B905&amp;C905</f>
        <v>0004022021</v>
      </c>
      <c r="B905" s="6" t="s">
        <v>3267</v>
      </c>
      <c r="C905" s="7" t="s">
        <v>17</v>
      </c>
      <c r="D905" s="6">
        <v>511.337</v>
      </c>
    </row>
    <row r="906" s="1" customFormat="1" spans="1:4">
      <c r="A906" s="1" t="str">
        <f t="array" ref="A906">B906&amp;C906</f>
        <v>0004022020</v>
      </c>
      <c r="B906" s="6" t="s">
        <v>3267</v>
      </c>
      <c r="C906" s="7" t="s">
        <v>16</v>
      </c>
      <c r="D906" s="6">
        <v>342.68</v>
      </c>
    </row>
    <row r="907" s="1" customFormat="1" spans="1:4">
      <c r="A907" s="1" t="str">
        <f t="array" ref="A907">B907&amp;C907</f>
        <v>0004022019</v>
      </c>
      <c r="B907" s="6" t="s">
        <v>3267</v>
      </c>
      <c r="C907" s="7" t="s">
        <v>15</v>
      </c>
      <c r="D907" s="6">
        <v>694.178</v>
      </c>
    </row>
    <row r="908" s="1" customFormat="1" spans="1:4">
      <c r="A908" s="1" t="str">
        <f t="array" ref="A908">B908&amp;C908</f>
        <v>0004022018</v>
      </c>
      <c r="B908" s="6" t="s">
        <v>3267</v>
      </c>
      <c r="C908" s="7" t="s">
        <v>14</v>
      </c>
      <c r="D908" s="6">
        <v>961.866</v>
      </c>
    </row>
    <row r="909" s="1" customFormat="1" spans="1:4">
      <c r="A909" s="1" t="str">
        <f t="array" ref="A909">B909&amp;C909</f>
        <v>0004022017</v>
      </c>
      <c r="B909" s="6" t="s">
        <v>3267</v>
      </c>
      <c r="C909" s="7" t="s">
        <v>13</v>
      </c>
      <c r="D909" s="6">
        <v>1140.739</v>
      </c>
    </row>
    <row r="910" s="1" customFormat="1" spans="1:4">
      <c r="A910" s="1" t="str">
        <f t="array" ref="A910">B910&amp;C910</f>
        <v>0004022016</v>
      </c>
      <c r="B910" s="6" t="s">
        <v>3267</v>
      </c>
      <c r="C910" s="7" t="s">
        <v>12</v>
      </c>
      <c r="D910" s="6">
        <v>1147.888</v>
      </c>
    </row>
    <row r="911" s="1" customFormat="1" spans="1:4">
      <c r="A911" s="1" t="str">
        <f t="array" ref="A911">B911&amp;C911</f>
        <v>0004022015</v>
      </c>
      <c r="B911" s="6" t="s">
        <v>3267</v>
      </c>
      <c r="C911" s="7" t="s">
        <v>11</v>
      </c>
      <c r="D911" s="6">
        <v>1273.994</v>
      </c>
    </row>
    <row r="912" s="1" customFormat="1" spans="1:4">
      <c r="A912" s="1" t="str">
        <f t="array" ref="A912">B912&amp;C912</f>
        <v>0004022014</v>
      </c>
      <c r="B912" s="6" t="s">
        <v>3267</v>
      </c>
      <c r="C912" s="7" t="s">
        <v>3211</v>
      </c>
      <c r="D912" s="6">
        <v>1034.373</v>
      </c>
    </row>
    <row r="913" s="1" customFormat="1" spans="1:4">
      <c r="A913" s="1" t="str">
        <f t="array" ref="A913">B913&amp;C913</f>
        <v>0004022013</v>
      </c>
      <c r="B913" s="6" t="s">
        <v>3267</v>
      </c>
      <c r="C913" s="7" t="s">
        <v>3212</v>
      </c>
      <c r="D913" s="6">
        <v>1058.337</v>
      </c>
    </row>
    <row r="914" s="1" customFormat="1" spans="1:4">
      <c r="A914" s="1" t="str">
        <f t="array" ref="A914">B914&amp;C914</f>
        <v>0004022012</v>
      </c>
      <c r="B914" s="6" t="s">
        <v>3267</v>
      </c>
      <c r="C914" s="7" t="s">
        <v>3213</v>
      </c>
      <c r="D914" s="6">
        <v>148.4946</v>
      </c>
    </row>
    <row r="915" s="1" customFormat="1" spans="1:4">
      <c r="A915" s="1" t="str">
        <f t="array" ref="A915">B915&amp;C915</f>
        <v>0004022011</v>
      </c>
      <c r="B915" s="6" t="s">
        <v>3267</v>
      </c>
      <c r="C915" s="7" t="s">
        <v>3214</v>
      </c>
      <c r="D915" s="6">
        <v>207.8062</v>
      </c>
    </row>
    <row r="916" s="1" customFormat="1" spans="1:4">
      <c r="A916" s="1" t="str">
        <f t="array" ref="A916">B916&amp;C916</f>
        <v>0004032022</v>
      </c>
      <c r="B916" s="6" t="s">
        <v>1798</v>
      </c>
      <c r="C916" s="7" t="s">
        <v>9</v>
      </c>
      <c r="D916" s="6">
        <v>142.989</v>
      </c>
    </row>
    <row r="917" s="1" customFormat="1" spans="1:4">
      <c r="A917" s="1" t="str">
        <f t="array" ref="A917">B917&amp;C917</f>
        <v>0004032021</v>
      </c>
      <c r="B917" s="6" t="s">
        <v>1798</v>
      </c>
      <c r="C917" s="7" t="s">
        <v>17</v>
      </c>
      <c r="D917" s="6">
        <v>149.8384</v>
      </c>
    </row>
    <row r="918" s="1" customFormat="1" spans="1:4">
      <c r="A918" s="1" t="str">
        <f t="array" ref="A918">B918&amp;C918</f>
        <v>0004032020</v>
      </c>
      <c r="B918" s="6" t="s">
        <v>1798</v>
      </c>
      <c r="C918" s="7" t="s">
        <v>16</v>
      </c>
      <c r="D918" s="6">
        <v>121.7487</v>
      </c>
    </row>
    <row r="919" s="1" customFormat="1" spans="1:4">
      <c r="A919" s="1" t="str">
        <f t="array" ref="A919">B919&amp;C919</f>
        <v>0004032019</v>
      </c>
      <c r="B919" s="6" t="s">
        <v>1798</v>
      </c>
      <c r="C919" s="7" t="s">
        <v>15</v>
      </c>
      <c r="D919" s="6">
        <v>196.4191</v>
      </c>
    </row>
    <row r="920" s="1" customFormat="1" spans="1:4">
      <c r="A920" s="1" t="str">
        <f t="array" ref="A920">B920&amp;C920</f>
        <v>0004032018</v>
      </c>
      <c r="B920" s="6" t="s">
        <v>1798</v>
      </c>
      <c r="C920" s="7" t="s">
        <v>14</v>
      </c>
      <c r="D920" s="6">
        <v>217.526</v>
      </c>
    </row>
    <row r="921" s="1" customFormat="1" spans="1:4">
      <c r="A921" s="1" t="str">
        <f t="array" ref="A921">B921&amp;C921</f>
        <v>0004032017</v>
      </c>
      <c r="B921" s="6" t="s">
        <v>1798</v>
      </c>
      <c r="C921" s="7" t="s">
        <v>13</v>
      </c>
      <c r="D921" s="6">
        <v>287.8686</v>
      </c>
    </row>
    <row r="922" s="1" customFormat="1" spans="1:4">
      <c r="A922" s="1" t="str">
        <f t="array" ref="A922">B922&amp;C922</f>
        <v>0004032016</v>
      </c>
      <c r="B922" s="6" t="s">
        <v>1798</v>
      </c>
      <c r="C922" s="7" t="s">
        <v>12</v>
      </c>
      <c r="D922" s="6">
        <v>255.9398</v>
      </c>
    </row>
    <row r="923" s="1" customFormat="1" spans="1:4">
      <c r="A923" s="1" t="str">
        <f t="array" ref="A923">B923&amp;C923</f>
        <v>0004032015</v>
      </c>
      <c r="B923" s="6" t="s">
        <v>1798</v>
      </c>
      <c r="C923" s="7" t="s">
        <v>11</v>
      </c>
      <c r="D923" s="6">
        <v>249.4329</v>
      </c>
    </row>
    <row r="924" s="1" customFormat="1" spans="1:4">
      <c r="A924" s="1" t="str">
        <f t="array" ref="A924">B924&amp;C924</f>
        <v>0004032014</v>
      </c>
      <c r="B924" s="6" t="s">
        <v>1798</v>
      </c>
      <c r="C924" s="7" t="s">
        <v>3211</v>
      </c>
      <c r="D924" s="6">
        <v>266.4986</v>
      </c>
    </row>
    <row r="925" s="1" customFormat="1" spans="1:4">
      <c r="A925" s="1" t="str">
        <f t="array" ref="A925">B925&amp;C925</f>
        <v>0004032013</v>
      </c>
      <c r="B925" s="6" t="s">
        <v>1798</v>
      </c>
      <c r="C925" s="7" t="s">
        <v>3212</v>
      </c>
      <c r="D925" s="6">
        <v>184.1669</v>
      </c>
    </row>
    <row r="926" s="1" customFormat="1" spans="1:4">
      <c r="A926" s="1" t="str">
        <f t="array" ref="A926">B926&amp;C926</f>
        <v>0004032012</v>
      </c>
      <c r="B926" s="6" t="s">
        <v>1798</v>
      </c>
      <c r="C926" s="7" t="s">
        <v>3213</v>
      </c>
      <c r="D926" s="6">
        <v>59.1284</v>
      </c>
    </row>
    <row r="927" s="1" customFormat="1" spans="1:4">
      <c r="A927" s="1" t="str">
        <f t="array" ref="A927">B927&amp;C927</f>
        <v>0004032011</v>
      </c>
      <c r="B927" s="6" t="s">
        <v>1798</v>
      </c>
      <c r="C927" s="7" t="s">
        <v>3214</v>
      </c>
      <c r="D927" s="6">
        <v>60.83284</v>
      </c>
    </row>
    <row r="928" s="1" customFormat="1" spans="1:4">
      <c r="A928" s="1" t="str">
        <f t="array" ref="A928">B928&amp;C928</f>
        <v>0004042022</v>
      </c>
      <c r="B928" s="6" t="s">
        <v>1799</v>
      </c>
      <c r="C928" s="7" t="s">
        <v>9</v>
      </c>
      <c r="D928" s="6">
        <v>18.02188</v>
      </c>
    </row>
    <row r="929" s="1" customFormat="1" spans="1:4">
      <c r="A929" s="1" t="str">
        <f t="array" ref="A929">B929&amp;C929</f>
        <v>0004042021</v>
      </c>
      <c r="B929" s="6" t="s">
        <v>1799</v>
      </c>
      <c r="C929" s="7" t="s">
        <v>17</v>
      </c>
      <c r="D929" s="6">
        <v>18.46575</v>
      </c>
    </row>
    <row r="930" s="1" customFormat="1" spans="1:4">
      <c r="A930" s="1" t="str">
        <f t="array" ref="A930">B930&amp;C930</f>
        <v>0004042020</v>
      </c>
      <c r="B930" s="6" t="s">
        <v>1799</v>
      </c>
      <c r="C930" s="7" t="s">
        <v>16</v>
      </c>
      <c r="D930" s="6">
        <v>10.05191</v>
      </c>
    </row>
    <row r="931" s="1" customFormat="1" spans="1:4">
      <c r="A931" s="1" t="str">
        <f t="array" ref="A931">B931&amp;C931</f>
        <v>0004042019</v>
      </c>
      <c r="B931" s="6" t="s">
        <v>1799</v>
      </c>
      <c r="C931" s="7" t="s">
        <v>15</v>
      </c>
      <c r="D931" s="6">
        <v>18.14516</v>
      </c>
    </row>
    <row r="932" s="1" customFormat="1" spans="1:4">
      <c r="A932" s="1" t="str">
        <f t="array" ref="A932">B932&amp;C932</f>
        <v>0004042018</v>
      </c>
      <c r="B932" s="6" t="s">
        <v>1799</v>
      </c>
      <c r="C932" s="7" t="s">
        <v>14</v>
      </c>
      <c r="D932" s="6">
        <v>19.09312</v>
      </c>
    </row>
    <row r="933" s="1" customFormat="1" spans="1:4">
      <c r="A933" s="1" t="str">
        <f t="array" ref="A933">B933&amp;C933</f>
        <v>0004042017</v>
      </c>
      <c r="B933" s="6" t="s">
        <v>1799</v>
      </c>
      <c r="C933" s="7" t="s">
        <v>13</v>
      </c>
      <c r="D933" s="6">
        <v>35.48765</v>
      </c>
    </row>
    <row r="934" s="1" customFormat="1" spans="1:4">
      <c r="A934" s="1" t="str">
        <f t="array" ref="A934">B934&amp;C934</f>
        <v>0004042016</v>
      </c>
      <c r="B934" s="6" t="s">
        <v>1799</v>
      </c>
      <c r="C934" s="7" t="s">
        <v>12</v>
      </c>
      <c r="D934" s="6">
        <v>31.23774</v>
      </c>
    </row>
    <row r="935" s="1" customFormat="1" spans="1:4">
      <c r="A935" s="1" t="str">
        <f t="array" ref="A935">B935&amp;C935</f>
        <v>0004042015</v>
      </c>
      <c r="B935" s="6" t="s">
        <v>1799</v>
      </c>
      <c r="C935" s="7" t="s">
        <v>11</v>
      </c>
      <c r="D935" s="6">
        <v>33.17533</v>
      </c>
    </row>
    <row r="936" s="1" customFormat="1" spans="1:4">
      <c r="A936" s="1" t="str">
        <f t="array" ref="A936">B936&amp;C936</f>
        <v>0004042014</v>
      </c>
      <c r="B936" s="6" t="s">
        <v>1799</v>
      </c>
      <c r="C936" s="7" t="s">
        <v>3211</v>
      </c>
      <c r="D936" s="6">
        <v>45.75066</v>
      </c>
    </row>
    <row r="937" s="1" customFormat="1" spans="1:4">
      <c r="A937" s="1" t="str">
        <f t="array" ref="A937">B937&amp;C937</f>
        <v>0004042013</v>
      </c>
      <c r="B937" s="6" t="s">
        <v>1799</v>
      </c>
      <c r="C937" s="7" t="s">
        <v>3212</v>
      </c>
      <c r="D937" s="6">
        <v>34.45478</v>
      </c>
    </row>
    <row r="938" s="1" customFormat="1" spans="1:4">
      <c r="A938" s="1" t="str">
        <f t="array" ref="A938">B938&amp;C938</f>
        <v>0004042012</v>
      </c>
      <c r="B938" s="6" t="s">
        <v>1799</v>
      </c>
      <c r="C938" s="7" t="s">
        <v>3213</v>
      </c>
      <c r="D938" s="6">
        <v>11.16393</v>
      </c>
    </row>
    <row r="939" s="1" customFormat="1" spans="1:4">
      <c r="A939" s="1" t="str">
        <f t="array" ref="A939">B939&amp;C939</f>
        <v>0004042011</v>
      </c>
      <c r="B939" s="6" t="s">
        <v>1799</v>
      </c>
      <c r="C939" s="7" t="s">
        <v>3214</v>
      </c>
      <c r="D939" s="6">
        <v>9.950684</v>
      </c>
    </row>
    <row r="940" s="1" customFormat="1" spans="1:4">
      <c r="A940" s="1" t="str">
        <f t="array" ref="A940">B940&amp;C940</f>
        <v>0004072022</v>
      </c>
      <c r="B940" s="6" t="s">
        <v>3268</v>
      </c>
      <c r="C940" s="7" t="s">
        <v>9</v>
      </c>
      <c r="D940" s="6">
        <v>177.0137</v>
      </c>
    </row>
    <row r="941" s="1" customFormat="1" spans="1:4">
      <c r="A941" s="1" t="str">
        <f t="array" ref="A941">B941&amp;C941</f>
        <v>0004072021</v>
      </c>
      <c r="B941" s="6" t="s">
        <v>3268</v>
      </c>
      <c r="C941" s="7" t="s">
        <v>17</v>
      </c>
      <c r="D941" s="6">
        <v>188.6164</v>
      </c>
    </row>
    <row r="942" s="1" customFormat="1" spans="1:4">
      <c r="A942" s="1" t="str">
        <f t="array" ref="A942">B942&amp;C942</f>
        <v>0004072020</v>
      </c>
      <c r="B942" s="6" t="s">
        <v>3268</v>
      </c>
      <c r="C942" s="7" t="s">
        <v>16</v>
      </c>
      <c r="D942" s="6">
        <v>144.1967</v>
      </c>
    </row>
    <row r="943" s="1" customFormat="1" spans="1:4">
      <c r="A943" s="1" t="str">
        <f t="array" ref="A943">B943&amp;C943</f>
        <v>0004072019</v>
      </c>
      <c r="B943" s="6" t="s">
        <v>3268</v>
      </c>
      <c r="C943" s="7" t="s">
        <v>15</v>
      </c>
      <c r="D943" s="6">
        <v>220.6026</v>
      </c>
    </row>
    <row r="944" s="1" customFormat="1" spans="1:4">
      <c r="A944" s="1" t="str">
        <f t="array" ref="A944">B944&amp;C944</f>
        <v>0004072018</v>
      </c>
      <c r="B944" s="6" t="s">
        <v>3268</v>
      </c>
      <c r="C944" s="7" t="s">
        <v>14</v>
      </c>
      <c r="D944" s="6">
        <v>243.4086</v>
      </c>
    </row>
    <row r="945" s="1" customFormat="1" spans="1:4">
      <c r="A945" s="1" t="str">
        <f t="array" ref="A945">B945&amp;C945</f>
        <v>0004072017</v>
      </c>
      <c r="B945" s="6" t="s">
        <v>3268</v>
      </c>
      <c r="C945" s="7" t="s">
        <v>13</v>
      </c>
      <c r="D945" s="6">
        <v>322.819</v>
      </c>
    </row>
    <row r="946" s="1" customFormat="1" spans="1:4">
      <c r="A946" s="1" t="str">
        <f t="array" ref="A946">B946&amp;C946</f>
        <v>0004072016</v>
      </c>
      <c r="B946" s="6" t="s">
        <v>3268</v>
      </c>
      <c r="C946" s="7" t="s">
        <v>12</v>
      </c>
      <c r="D946" s="6">
        <v>326.5815</v>
      </c>
    </row>
    <row r="947" s="1" customFormat="1" spans="1:4">
      <c r="A947" s="1" t="str">
        <f t="array" ref="A947">B947&amp;C947</f>
        <v>0004072015</v>
      </c>
      <c r="B947" s="6" t="s">
        <v>3268</v>
      </c>
      <c r="C947" s="7" t="s">
        <v>11</v>
      </c>
      <c r="D947" s="6">
        <v>333.3588</v>
      </c>
    </row>
    <row r="948" s="1" customFormat="1" spans="1:4">
      <c r="A948" s="1" t="str">
        <f t="array" ref="A948">B948&amp;C948</f>
        <v>0004072014</v>
      </c>
      <c r="B948" s="6" t="s">
        <v>3268</v>
      </c>
      <c r="C948" s="7" t="s">
        <v>3211</v>
      </c>
      <c r="D948" s="6">
        <v>292.572</v>
      </c>
    </row>
    <row r="949" s="1" customFormat="1" spans="1:4">
      <c r="A949" s="1" t="str">
        <f t="array" ref="A949">B949&amp;C949</f>
        <v>0004072013</v>
      </c>
      <c r="B949" s="6" t="s">
        <v>3268</v>
      </c>
      <c r="C949" s="7" t="s">
        <v>3212</v>
      </c>
      <c r="D949" s="6">
        <v>243.912</v>
      </c>
    </row>
    <row r="950" s="1" customFormat="1" spans="1:4">
      <c r="A950" s="1" t="str">
        <f t="array" ref="A950">B950&amp;C950</f>
        <v>0004072012</v>
      </c>
      <c r="B950" s="6" t="s">
        <v>3268</v>
      </c>
      <c r="C950" s="7" t="s">
        <v>3213</v>
      </c>
      <c r="D950" s="6">
        <v>70.0711</v>
      </c>
    </row>
    <row r="951" s="1" customFormat="1" spans="1:4">
      <c r="A951" s="1" t="str">
        <f t="array" ref="A951">B951&amp;C951</f>
        <v>0004072011</v>
      </c>
      <c r="B951" s="6" t="s">
        <v>3268</v>
      </c>
      <c r="C951" s="7" t="s">
        <v>3214</v>
      </c>
      <c r="D951" s="6">
        <v>66.52873</v>
      </c>
    </row>
    <row r="952" s="1" customFormat="1" spans="1:4">
      <c r="A952" s="1" t="str">
        <f t="array" ref="A952">B952&amp;C952</f>
        <v>0004082015</v>
      </c>
      <c r="B952" s="6" t="s">
        <v>1800</v>
      </c>
      <c r="C952" s="7" t="s">
        <v>11</v>
      </c>
      <c r="D952" s="6">
        <v>159.523</v>
      </c>
    </row>
    <row r="953" s="1" customFormat="1" spans="1:4">
      <c r="A953" s="1" t="str">
        <f t="array" ref="A953">B953&amp;C953</f>
        <v>0004082014</v>
      </c>
      <c r="B953" s="6" t="s">
        <v>1800</v>
      </c>
      <c r="C953" s="7" t="s">
        <v>3211</v>
      </c>
      <c r="D953" s="6">
        <v>145.6956</v>
      </c>
    </row>
    <row r="954" s="1" customFormat="1" spans="1:4">
      <c r="A954" s="1" t="str">
        <f t="array" ref="A954">B954&amp;C954</f>
        <v>0004082013</v>
      </c>
      <c r="B954" s="6" t="s">
        <v>1800</v>
      </c>
      <c r="C954" s="7" t="s">
        <v>3212</v>
      </c>
      <c r="D954" s="6">
        <v>102.8219</v>
      </c>
    </row>
    <row r="955" s="1" customFormat="1" spans="1:4">
      <c r="A955" s="1" t="str">
        <f t="array" ref="A955">B955&amp;C955</f>
        <v>0004082012</v>
      </c>
      <c r="B955" s="6" t="s">
        <v>1800</v>
      </c>
      <c r="C955" s="7" t="s">
        <v>3213</v>
      </c>
      <c r="D955" s="6">
        <v>25.69943</v>
      </c>
    </row>
    <row r="956" s="1" customFormat="1" spans="1:4">
      <c r="A956" s="1" t="str">
        <f t="array" ref="A956">B956&amp;C956</f>
        <v>0004082011</v>
      </c>
      <c r="B956" s="6" t="s">
        <v>1800</v>
      </c>
      <c r="C956" s="7" t="s">
        <v>3214</v>
      </c>
      <c r="D956" s="6">
        <v>30.38077</v>
      </c>
    </row>
    <row r="957" s="1" customFormat="1" spans="1:4">
      <c r="A957" s="1" t="str">
        <f t="array" ref="A957">B957&amp;C957</f>
        <v>0004092022</v>
      </c>
      <c r="B957" s="6" t="s">
        <v>3269</v>
      </c>
      <c r="C957" s="7" t="s">
        <v>9</v>
      </c>
      <c r="D957" s="6">
        <v>177.0137</v>
      </c>
    </row>
    <row r="958" s="1" customFormat="1" spans="1:4">
      <c r="A958" s="1" t="str">
        <f t="array" ref="A958">B958&amp;C958</f>
        <v>0004092021</v>
      </c>
      <c r="B958" s="6" t="s">
        <v>3269</v>
      </c>
      <c r="C958" s="7" t="s">
        <v>17</v>
      </c>
      <c r="D958" s="6">
        <v>188.6164</v>
      </c>
    </row>
    <row r="959" s="1" customFormat="1" spans="1:4">
      <c r="A959" s="1" t="str">
        <f t="array" ref="A959">B959&amp;C959</f>
        <v>0004092020</v>
      </c>
      <c r="B959" s="6" t="s">
        <v>3269</v>
      </c>
      <c r="C959" s="7" t="s">
        <v>16</v>
      </c>
      <c r="D959" s="6">
        <v>144.1967</v>
      </c>
    </row>
    <row r="960" s="1" customFormat="1" spans="1:4">
      <c r="A960" s="1" t="str">
        <f t="array" ref="A960">B960&amp;C960</f>
        <v>0004092019</v>
      </c>
      <c r="B960" s="6" t="s">
        <v>3269</v>
      </c>
      <c r="C960" s="7" t="s">
        <v>15</v>
      </c>
      <c r="D960" s="6">
        <v>220.6026</v>
      </c>
    </row>
    <row r="961" s="1" customFormat="1" spans="1:4">
      <c r="A961" s="1" t="str">
        <f t="array" ref="A961">B961&amp;C961</f>
        <v>0004092018</v>
      </c>
      <c r="B961" s="6" t="s">
        <v>3269</v>
      </c>
      <c r="C961" s="7" t="s">
        <v>14</v>
      </c>
      <c r="D961" s="6">
        <v>243.4086</v>
      </c>
    </row>
    <row r="962" s="1" customFormat="1" spans="1:4">
      <c r="A962" s="1" t="str">
        <f t="array" ref="A962">B962&amp;C962</f>
        <v>0004092017</v>
      </c>
      <c r="B962" s="6" t="s">
        <v>3269</v>
      </c>
      <c r="C962" s="7" t="s">
        <v>13</v>
      </c>
      <c r="D962" s="6">
        <v>322.819</v>
      </c>
    </row>
    <row r="963" s="1" customFormat="1" spans="1:4">
      <c r="A963" s="1" t="str">
        <f t="array" ref="A963">B963&amp;C963</f>
        <v>0004092016</v>
      </c>
      <c r="B963" s="6" t="s">
        <v>3269</v>
      </c>
      <c r="C963" s="7" t="s">
        <v>12</v>
      </c>
      <c r="D963" s="6">
        <v>326.5815</v>
      </c>
    </row>
    <row r="964" s="1" customFormat="1" spans="1:4">
      <c r="A964" s="1" t="str">
        <f t="array" ref="A964">B964&amp;C964</f>
        <v>0004092015</v>
      </c>
      <c r="B964" s="6" t="s">
        <v>3269</v>
      </c>
      <c r="C964" s="7" t="s">
        <v>11</v>
      </c>
      <c r="D964" s="6">
        <v>333.3588</v>
      </c>
    </row>
    <row r="965" s="1" customFormat="1" spans="1:4">
      <c r="A965" s="1" t="str">
        <f t="array" ref="A965">B965&amp;C965</f>
        <v>0004092014</v>
      </c>
      <c r="B965" s="6" t="s">
        <v>3269</v>
      </c>
      <c r="C965" s="7" t="s">
        <v>3211</v>
      </c>
      <c r="D965" s="6">
        <v>292.572</v>
      </c>
    </row>
    <row r="966" s="1" customFormat="1" spans="1:4">
      <c r="A966" s="1" t="str">
        <f t="array" ref="A966">B966&amp;C966</f>
        <v>0004092013</v>
      </c>
      <c r="B966" s="6" t="s">
        <v>3269</v>
      </c>
      <c r="C966" s="7" t="s">
        <v>3212</v>
      </c>
      <c r="D966" s="6">
        <v>243.912</v>
      </c>
    </row>
    <row r="967" s="1" customFormat="1" spans="1:4">
      <c r="A967" s="1" t="str">
        <f t="array" ref="A967">B967&amp;C967</f>
        <v>0004092012</v>
      </c>
      <c r="B967" s="6" t="s">
        <v>3269</v>
      </c>
      <c r="C967" s="7" t="s">
        <v>3213</v>
      </c>
      <c r="D967" s="6">
        <v>15.071</v>
      </c>
    </row>
    <row r="968" s="1" customFormat="1" spans="1:4">
      <c r="A968" s="1" t="str">
        <f t="array" ref="A968">B968&amp;C968</f>
        <v>0004092011</v>
      </c>
      <c r="B968" s="6" t="s">
        <v>3269</v>
      </c>
      <c r="C968" s="7" t="s">
        <v>3214</v>
      </c>
      <c r="D968" s="6">
        <v>18.42745</v>
      </c>
    </row>
    <row r="969" s="1" customFormat="1" spans="1:4">
      <c r="A969" s="1" t="str">
        <f t="array" ref="A969">B969&amp;C969</f>
        <v>0004102022</v>
      </c>
      <c r="B969" s="6" t="s">
        <v>1801</v>
      </c>
      <c r="C969" s="7" t="s">
        <v>9</v>
      </c>
      <c r="D969" s="6">
        <v>157.6794</v>
      </c>
    </row>
    <row r="970" s="1" customFormat="1" spans="1:4">
      <c r="A970" s="1" t="str">
        <f t="array" ref="A970">B970&amp;C970</f>
        <v>0004102021</v>
      </c>
      <c r="B970" s="6" t="s">
        <v>1801</v>
      </c>
      <c r="C970" s="7" t="s">
        <v>17</v>
      </c>
      <c r="D970" s="6">
        <v>173.9723</v>
      </c>
    </row>
    <row r="971" s="1" customFormat="1" spans="1:4">
      <c r="A971" s="1" t="str">
        <f t="array" ref="A971">B971&amp;C971</f>
        <v>0004102020</v>
      </c>
      <c r="B971" s="6" t="s">
        <v>1801</v>
      </c>
      <c r="C971" s="7" t="s">
        <v>16</v>
      </c>
      <c r="D971" s="6">
        <v>136.5902</v>
      </c>
    </row>
    <row r="972" s="1" customFormat="1" spans="1:4">
      <c r="A972" s="1" t="str">
        <f t="array" ref="A972">B972&amp;C972</f>
        <v>0004102019</v>
      </c>
      <c r="B972" s="6" t="s">
        <v>1801</v>
      </c>
      <c r="C972" s="7" t="s">
        <v>15</v>
      </c>
      <c r="D972" s="6">
        <v>214.5836</v>
      </c>
    </row>
    <row r="973" s="1" customFormat="1" spans="1:4">
      <c r="A973" s="1" t="str">
        <f t="array" ref="A973">B973&amp;C973</f>
        <v>0004102018</v>
      </c>
      <c r="B973" s="6" t="s">
        <v>1801</v>
      </c>
      <c r="C973" s="7" t="s">
        <v>14</v>
      </c>
      <c r="D973" s="6">
        <v>201.5944</v>
      </c>
    </row>
    <row r="974" s="1" customFormat="1" spans="1:4">
      <c r="A974" s="1" t="str">
        <f t="array" ref="A974">B974&amp;C974</f>
        <v>0004102017</v>
      </c>
      <c r="B974" s="6" t="s">
        <v>1801</v>
      </c>
      <c r="C974" s="7" t="s">
        <v>13</v>
      </c>
      <c r="D974" s="6">
        <v>238.0411</v>
      </c>
    </row>
    <row r="975" s="1" customFormat="1" spans="1:4">
      <c r="A975" s="1" t="str">
        <f t="array" ref="A975">B975&amp;C975</f>
        <v>0004102016</v>
      </c>
      <c r="B975" s="6" t="s">
        <v>1801</v>
      </c>
      <c r="C975" s="7" t="s">
        <v>12</v>
      </c>
      <c r="D975" s="6">
        <v>218.3384</v>
      </c>
    </row>
    <row r="976" s="1" customFormat="1" spans="1:4">
      <c r="A976" s="1" t="str">
        <f t="array" ref="A976">B976&amp;C976</f>
        <v>0004102015</v>
      </c>
      <c r="B976" s="6" t="s">
        <v>1801</v>
      </c>
      <c r="C976" s="7" t="s">
        <v>11</v>
      </c>
      <c r="D976" s="6">
        <v>279.1206</v>
      </c>
    </row>
    <row r="977" s="1" customFormat="1" spans="1:4">
      <c r="A977" s="1" t="str">
        <f t="array" ref="A977">B977&amp;C977</f>
        <v>0004102014</v>
      </c>
      <c r="B977" s="6" t="s">
        <v>1801</v>
      </c>
      <c r="C977" s="7" t="s">
        <v>3211</v>
      </c>
      <c r="D977" s="6">
        <v>248.7702</v>
      </c>
    </row>
    <row r="978" s="1" customFormat="1" spans="1:4">
      <c r="A978" s="1" t="str">
        <f t="array" ref="A978">B978&amp;C978</f>
        <v>0004102013</v>
      </c>
      <c r="B978" s="6" t="s">
        <v>1801</v>
      </c>
      <c r="C978" s="7" t="s">
        <v>3212</v>
      </c>
      <c r="D978" s="6">
        <v>171.2081</v>
      </c>
    </row>
    <row r="979" s="1" customFormat="1" spans="1:4">
      <c r="A979" s="1" t="str">
        <f t="array" ref="A979">B979&amp;C979</f>
        <v>0004102012</v>
      </c>
      <c r="B979" s="6" t="s">
        <v>1801</v>
      </c>
      <c r="C979" s="7" t="s">
        <v>3213</v>
      </c>
      <c r="D979" s="6">
        <v>58.0683</v>
      </c>
    </row>
    <row r="980" s="1" customFormat="1" spans="1:4">
      <c r="A980" s="1" t="str">
        <f t="array" ref="A980">B980&amp;C980</f>
        <v>0004102011</v>
      </c>
      <c r="B980" s="6" t="s">
        <v>1801</v>
      </c>
      <c r="C980" s="7" t="s">
        <v>3214</v>
      </c>
      <c r="D980" s="6">
        <v>57.63834</v>
      </c>
    </row>
    <row r="981" s="1" customFormat="1" spans="1:4">
      <c r="A981" s="1" t="str">
        <f t="array" ref="A981">B981&amp;C981</f>
        <v>0004112022</v>
      </c>
      <c r="B981" s="6" t="s">
        <v>3270</v>
      </c>
      <c r="C981" s="7" t="s">
        <v>9</v>
      </c>
      <c r="D981" s="6">
        <v>241.652</v>
      </c>
    </row>
    <row r="982" s="1" customFormat="1" spans="1:4">
      <c r="A982" s="1" t="str">
        <f t="array" ref="A982">B982&amp;C982</f>
        <v>0004112021</v>
      </c>
      <c r="B982" s="6" t="s">
        <v>3270</v>
      </c>
      <c r="C982" s="7" t="s">
        <v>17</v>
      </c>
      <c r="D982" s="6">
        <v>244.901</v>
      </c>
    </row>
    <row r="983" s="1" customFormat="1" spans="1:4">
      <c r="A983" s="1" t="str">
        <f t="array" ref="A983">B983&amp;C983</f>
        <v>0004112020</v>
      </c>
      <c r="B983" s="6" t="s">
        <v>3270</v>
      </c>
      <c r="C983" s="7" t="s">
        <v>16</v>
      </c>
      <c r="D983" s="6">
        <v>201.0082</v>
      </c>
    </row>
    <row r="984" s="1" customFormat="1" spans="1:4">
      <c r="A984" s="1" t="str">
        <f t="array" ref="A984">B984&amp;C984</f>
        <v>0004112019</v>
      </c>
      <c r="B984" s="6" t="s">
        <v>3270</v>
      </c>
      <c r="C984" s="7" t="s">
        <v>15</v>
      </c>
      <c r="D984" s="6">
        <v>281.405</v>
      </c>
    </row>
    <row r="985" s="1" customFormat="1" spans="1:4">
      <c r="A985" s="1" t="str">
        <f t="array" ref="A985">B985&amp;C985</f>
        <v>0004112018</v>
      </c>
      <c r="B985" s="6" t="s">
        <v>3270</v>
      </c>
      <c r="C985" s="7" t="s">
        <v>14</v>
      </c>
      <c r="D985" s="6">
        <v>343.929</v>
      </c>
    </row>
    <row r="986" s="1" customFormat="1" spans="1:4">
      <c r="A986" s="1" t="str">
        <f t="array" ref="A986">B986&amp;C986</f>
        <v>0004112017</v>
      </c>
      <c r="B986" s="6" t="s">
        <v>3270</v>
      </c>
      <c r="C986" s="7" t="s">
        <v>13</v>
      </c>
      <c r="D986" s="6">
        <v>391.493</v>
      </c>
    </row>
    <row r="987" s="1" customFormat="1" spans="1:4">
      <c r="A987" s="1" t="str">
        <f t="array" ref="A987">B987&amp;C987</f>
        <v>0004112016</v>
      </c>
      <c r="B987" s="6" t="s">
        <v>3270</v>
      </c>
      <c r="C987" s="7" t="s">
        <v>12</v>
      </c>
      <c r="D987" s="6">
        <v>349.128</v>
      </c>
    </row>
    <row r="988" s="1" customFormat="1" spans="1:4">
      <c r="A988" s="1" t="str">
        <f t="array" ref="A988">B988&amp;C988</f>
        <v>0004112015</v>
      </c>
      <c r="B988" s="6" t="s">
        <v>3270</v>
      </c>
      <c r="C988" s="7" t="s">
        <v>11</v>
      </c>
      <c r="D988" s="6">
        <v>418.194</v>
      </c>
    </row>
    <row r="989" s="1" customFormat="1" spans="1:4">
      <c r="A989" s="1" t="str">
        <f t="array" ref="A989">B989&amp;C989</f>
        <v>0004112014</v>
      </c>
      <c r="B989" s="6" t="s">
        <v>3270</v>
      </c>
      <c r="C989" s="7" t="s">
        <v>3211</v>
      </c>
      <c r="D989" s="6">
        <v>400.803</v>
      </c>
    </row>
    <row r="990" s="1" customFormat="1" spans="1:4">
      <c r="A990" s="1" t="str">
        <f t="array" ref="A990">B990&amp;C990</f>
        <v>0004112013</v>
      </c>
      <c r="B990" s="6" t="s">
        <v>3270</v>
      </c>
      <c r="C990" s="7" t="s">
        <v>3212</v>
      </c>
      <c r="D990" s="6">
        <v>395.1042</v>
      </c>
    </row>
    <row r="991" s="1" customFormat="1" spans="1:4">
      <c r="A991" s="1" t="str">
        <f t="array" ref="A991">B991&amp;C991</f>
        <v>0004112012</v>
      </c>
      <c r="B991" s="6" t="s">
        <v>3270</v>
      </c>
      <c r="C991" s="7" t="s">
        <v>3213</v>
      </c>
      <c r="D991" s="6">
        <v>83.6803</v>
      </c>
    </row>
    <row r="992" s="1" customFormat="1" spans="1:4">
      <c r="A992" s="1" t="str">
        <f t="array" ref="A992">B992&amp;C992</f>
        <v>0004112011</v>
      </c>
      <c r="B992" s="6" t="s">
        <v>3270</v>
      </c>
      <c r="C992" s="7" t="s">
        <v>3214</v>
      </c>
      <c r="D992" s="6">
        <v>79.7671</v>
      </c>
    </row>
    <row r="993" s="1" customFormat="1" spans="1:4">
      <c r="A993" s="1" t="str">
        <f t="array" ref="A993">B993&amp;C993</f>
        <v>0004132022</v>
      </c>
      <c r="B993" s="6" t="s">
        <v>1802</v>
      </c>
      <c r="C993" s="7" t="s">
        <v>9</v>
      </c>
      <c r="D993" s="6">
        <v>171.8054</v>
      </c>
    </row>
    <row r="994" s="1" customFormat="1" spans="1:4">
      <c r="A994" s="1" t="str">
        <f t="array" ref="A994">B994&amp;C994</f>
        <v>0004132021</v>
      </c>
      <c r="B994" s="6" t="s">
        <v>1802</v>
      </c>
      <c r="C994" s="7" t="s">
        <v>17</v>
      </c>
      <c r="D994" s="6">
        <v>183.8602</v>
      </c>
    </row>
    <row r="995" s="1" customFormat="1" spans="1:4">
      <c r="A995" s="1" t="str">
        <f t="array" ref="A995">B995&amp;C995</f>
        <v>0004132020</v>
      </c>
      <c r="B995" s="6" t="s">
        <v>1802</v>
      </c>
      <c r="C995" s="7" t="s">
        <v>16</v>
      </c>
      <c r="D995" s="6">
        <v>149.0519</v>
      </c>
    </row>
    <row r="996" s="1" customFormat="1" spans="1:4">
      <c r="A996" s="1" t="str">
        <f t="array" ref="A996">B996&amp;C996</f>
        <v>0004132019</v>
      </c>
      <c r="B996" s="6" t="s">
        <v>1802</v>
      </c>
      <c r="C996" s="7" t="s">
        <v>15</v>
      </c>
      <c r="D996" s="6">
        <v>211.953</v>
      </c>
    </row>
    <row r="997" s="1" customFormat="1" spans="1:4">
      <c r="A997" s="1" t="str">
        <f t="array" ref="A997">B997&amp;C997</f>
        <v>0004132018</v>
      </c>
      <c r="B997" s="6" t="s">
        <v>1802</v>
      </c>
      <c r="C997" s="7" t="s">
        <v>14</v>
      </c>
      <c r="D997" s="6">
        <v>244.4352</v>
      </c>
    </row>
    <row r="998" s="1" customFormat="1" spans="1:4">
      <c r="A998" s="1" t="str">
        <f t="array" ref="A998">B998&amp;C998</f>
        <v>0004132017</v>
      </c>
      <c r="B998" s="6" t="s">
        <v>1802</v>
      </c>
      <c r="C998" s="7" t="s">
        <v>13</v>
      </c>
      <c r="D998" s="6">
        <v>290.5778</v>
      </c>
    </row>
    <row r="999" s="1" customFormat="1" spans="1:4">
      <c r="A999" s="1" t="str">
        <f t="array" ref="A999">B999&amp;C999</f>
        <v>0004132016</v>
      </c>
      <c r="B999" s="6" t="s">
        <v>1802</v>
      </c>
      <c r="C999" s="7" t="s">
        <v>12</v>
      </c>
      <c r="D999" s="6">
        <v>307.6668</v>
      </c>
    </row>
    <row r="1000" s="1" customFormat="1" spans="1:4">
      <c r="A1000" s="1" t="str">
        <f t="array" ref="A1000">B1000&amp;C1000</f>
        <v>0004132015</v>
      </c>
      <c r="B1000" s="6" t="s">
        <v>1802</v>
      </c>
      <c r="C1000" s="7" t="s">
        <v>11</v>
      </c>
      <c r="D1000" s="6">
        <v>300.2302</v>
      </c>
    </row>
    <row r="1001" s="1" customFormat="1" spans="1:4">
      <c r="A1001" s="1" t="str">
        <f t="array" ref="A1001">B1001&amp;C1001</f>
        <v>0004132014</v>
      </c>
      <c r="B1001" s="6" t="s">
        <v>1802</v>
      </c>
      <c r="C1001" s="7" t="s">
        <v>3211</v>
      </c>
      <c r="D1001" s="6">
        <v>327.1561</v>
      </c>
    </row>
    <row r="1002" s="1" customFormat="1" spans="1:4">
      <c r="A1002" s="1" t="str">
        <f t="array" ref="A1002">B1002&amp;C1002</f>
        <v>0004132013</v>
      </c>
      <c r="B1002" s="6" t="s">
        <v>1802</v>
      </c>
      <c r="C1002" s="7" t="s">
        <v>3212</v>
      </c>
      <c r="D1002" s="6">
        <v>242.8187</v>
      </c>
    </row>
    <row r="1003" s="1" customFormat="1" spans="1:4">
      <c r="A1003" s="1" t="str">
        <f t="array" ref="A1003">B1003&amp;C1003</f>
        <v>0004132012</v>
      </c>
      <c r="B1003" s="6" t="s">
        <v>1802</v>
      </c>
      <c r="C1003" s="7" t="s">
        <v>3213</v>
      </c>
      <c r="D1003" s="6">
        <v>57.6339</v>
      </c>
    </row>
    <row r="1004" s="1" customFormat="1" spans="1:4">
      <c r="A1004" s="1" t="str">
        <f t="array" ref="A1004">B1004&amp;C1004</f>
        <v>0004132011</v>
      </c>
      <c r="B1004" s="6" t="s">
        <v>1802</v>
      </c>
      <c r="C1004" s="7" t="s">
        <v>3214</v>
      </c>
      <c r="D1004" s="6">
        <v>63.0794</v>
      </c>
    </row>
    <row r="1005" s="1" customFormat="1" spans="1:4">
      <c r="A1005" s="1" t="str">
        <f t="array" ref="A1005">B1005&amp;C1005</f>
        <v>0004152022</v>
      </c>
      <c r="B1005" s="6" t="s">
        <v>3271</v>
      </c>
      <c r="C1005" s="7" t="s">
        <v>9</v>
      </c>
      <c r="D1005" s="6">
        <v>106.0876</v>
      </c>
    </row>
    <row r="1006" s="1" customFormat="1" spans="1:4">
      <c r="A1006" s="1" t="str">
        <f t="array" ref="A1006">B1006&amp;C1006</f>
        <v>0004152021</v>
      </c>
      <c r="B1006" s="6" t="s">
        <v>3271</v>
      </c>
      <c r="C1006" s="7" t="s">
        <v>17</v>
      </c>
      <c r="D1006" s="6">
        <v>95.7699</v>
      </c>
    </row>
    <row r="1007" s="1" customFormat="1" spans="1:4">
      <c r="A1007" s="1" t="str">
        <f t="array" ref="A1007">B1007&amp;C1007</f>
        <v>0004152020</v>
      </c>
      <c r="B1007" s="6" t="s">
        <v>3271</v>
      </c>
      <c r="C1007" s="7" t="s">
        <v>16</v>
      </c>
      <c r="D1007" s="6">
        <v>56.1694</v>
      </c>
    </row>
    <row r="1008" s="1" customFormat="1" spans="1:4">
      <c r="A1008" s="1" t="str">
        <f t="array" ref="A1008">B1008&amp;C1008</f>
        <v>0004152019</v>
      </c>
      <c r="B1008" s="6" t="s">
        <v>3271</v>
      </c>
      <c r="C1008" s="7" t="s">
        <v>15</v>
      </c>
      <c r="D1008" s="6">
        <v>95.0411</v>
      </c>
    </row>
    <row r="1009" s="1" customFormat="1" spans="1:4">
      <c r="A1009" s="1" t="str">
        <f t="array" ref="A1009">B1009&amp;C1009</f>
        <v>0004152018</v>
      </c>
      <c r="B1009" s="6" t="s">
        <v>3271</v>
      </c>
      <c r="C1009" s="7" t="s">
        <v>14</v>
      </c>
      <c r="D1009" s="6">
        <v>105.537</v>
      </c>
    </row>
    <row r="1010" s="1" customFormat="1" spans="1:4">
      <c r="A1010" s="1" t="str">
        <f t="array" ref="A1010">B1010&amp;C1010</f>
        <v>0004152017</v>
      </c>
      <c r="B1010" s="6" t="s">
        <v>3271</v>
      </c>
      <c r="C1010" s="7" t="s">
        <v>13</v>
      </c>
      <c r="D1010" s="6">
        <v>141.6603</v>
      </c>
    </row>
    <row r="1011" s="1" customFormat="1" spans="1:4">
      <c r="A1011" s="1" t="str">
        <f t="array" ref="A1011">B1011&amp;C1011</f>
        <v>0004152016</v>
      </c>
      <c r="B1011" s="6" t="s">
        <v>3271</v>
      </c>
      <c r="C1011" s="7" t="s">
        <v>12</v>
      </c>
      <c r="D1011" s="6">
        <v>152.5055</v>
      </c>
    </row>
    <row r="1012" s="1" customFormat="1" spans="1:4">
      <c r="A1012" s="1" t="str">
        <f t="array" ref="A1012">B1012&amp;C1012</f>
        <v>0004152015</v>
      </c>
      <c r="B1012" s="6" t="s">
        <v>3271</v>
      </c>
      <c r="C1012" s="7" t="s">
        <v>11</v>
      </c>
      <c r="D1012" s="6">
        <v>164.4935</v>
      </c>
    </row>
    <row r="1013" s="1" customFormat="1" spans="1:4">
      <c r="A1013" s="1" t="str">
        <f t="array" ref="A1013">B1013&amp;C1013</f>
        <v>0004152014</v>
      </c>
      <c r="B1013" s="6" t="s">
        <v>3271</v>
      </c>
      <c r="C1013" s="7" t="s">
        <v>3211</v>
      </c>
      <c r="D1013" s="6">
        <v>173.8</v>
      </c>
    </row>
    <row r="1014" s="1" customFormat="1" spans="1:4">
      <c r="A1014" s="1" t="str">
        <f t="array" ref="A1014">B1014&amp;C1014</f>
        <v>0004152013</v>
      </c>
      <c r="B1014" s="6" t="s">
        <v>3271</v>
      </c>
      <c r="C1014" s="7" t="s">
        <v>3212</v>
      </c>
      <c r="D1014" s="6">
        <v>131.589</v>
      </c>
    </row>
    <row r="1015" s="1" customFormat="1" spans="1:4">
      <c r="A1015" s="1" t="str">
        <f t="array" ref="A1015">B1015&amp;C1015</f>
        <v>0004152012</v>
      </c>
      <c r="B1015" s="6" t="s">
        <v>3271</v>
      </c>
      <c r="C1015" s="7" t="s">
        <v>3213</v>
      </c>
      <c r="D1015" s="6">
        <v>45.31967</v>
      </c>
    </row>
    <row r="1016" s="1" customFormat="1" spans="1:4">
      <c r="A1016" s="1" t="str">
        <f t="array" ref="A1016">B1016&amp;C1016</f>
        <v>0004152011</v>
      </c>
      <c r="B1016" s="6" t="s">
        <v>3271</v>
      </c>
      <c r="C1016" s="7" t="s">
        <v>3214</v>
      </c>
      <c r="D1016" s="6">
        <v>52.08763</v>
      </c>
    </row>
    <row r="1017" s="1" customFormat="1" spans="1:4">
      <c r="A1017" s="1" t="str">
        <f t="array" ref="A1017">B1017&amp;C1017</f>
        <v>0004162022</v>
      </c>
      <c r="B1017" s="6" t="s">
        <v>3272</v>
      </c>
      <c r="C1017" s="7" t="s">
        <v>9</v>
      </c>
      <c r="D1017" s="6">
        <v>183.7785</v>
      </c>
    </row>
    <row r="1018" s="1" customFormat="1" spans="1:4">
      <c r="A1018" s="1" t="str">
        <f t="array" ref="A1018">B1018&amp;C1018</f>
        <v>0004162021</v>
      </c>
      <c r="B1018" s="6" t="s">
        <v>3272</v>
      </c>
      <c r="C1018" s="7" t="s">
        <v>17</v>
      </c>
      <c r="D1018" s="6">
        <v>190.5016</v>
      </c>
    </row>
    <row r="1019" s="1" customFormat="1" spans="1:4">
      <c r="A1019" s="1" t="str">
        <f t="array" ref="A1019">B1019&amp;C1019</f>
        <v>0004162020</v>
      </c>
      <c r="B1019" s="6" t="s">
        <v>3272</v>
      </c>
      <c r="C1019" s="7" t="s">
        <v>16</v>
      </c>
      <c r="D1019" s="6">
        <v>154.6421</v>
      </c>
    </row>
    <row r="1020" s="1" customFormat="1" spans="1:4">
      <c r="A1020" s="1" t="str">
        <f t="array" ref="A1020">B1020&amp;C1020</f>
        <v>0004162019</v>
      </c>
      <c r="B1020" s="6" t="s">
        <v>3272</v>
      </c>
      <c r="C1020" s="7" t="s">
        <v>15</v>
      </c>
      <c r="D1020" s="6">
        <v>230.7537</v>
      </c>
    </row>
    <row r="1021" s="1" customFormat="1" spans="1:4">
      <c r="A1021" s="1" t="str">
        <f t="array" ref="A1021">B1021&amp;C1021</f>
        <v>0004162018</v>
      </c>
      <c r="B1021" s="6" t="s">
        <v>3272</v>
      </c>
      <c r="C1021" s="7" t="s">
        <v>14</v>
      </c>
      <c r="D1021" s="6">
        <v>239.1667</v>
      </c>
    </row>
    <row r="1022" s="1" customFormat="1" spans="1:4">
      <c r="A1022" s="1" t="str">
        <f t="array" ref="A1022">B1022&amp;C1022</f>
        <v>0004162017</v>
      </c>
      <c r="B1022" s="6" t="s">
        <v>3272</v>
      </c>
      <c r="C1022" s="7" t="s">
        <v>13</v>
      </c>
      <c r="D1022" s="6">
        <v>268.4055</v>
      </c>
    </row>
    <row r="1023" s="1" customFormat="1" spans="1:4">
      <c r="A1023" s="1" t="str">
        <f t="array" ref="A1023">B1023&amp;C1023</f>
        <v>0004162016</v>
      </c>
      <c r="B1023" s="6" t="s">
        <v>3272</v>
      </c>
      <c r="C1023" s="7" t="s">
        <v>12</v>
      </c>
      <c r="D1023" s="6">
        <v>244.3607</v>
      </c>
    </row>
    <row r="1024" s="1" customFormat="1" spans="1:4">
      <c r="A1024" s="1" t="str">
        <f t="array" ref="A1024">B1024&amp;C1024</f>
        <v>0004162015</v>
      </c>
      <c r="B1024" s="6" t="s">
        <v>3272</v>
      </c>
      <c r="C1024" s="7" t="s">
        <v>11</v>
      </c>
      <c r="D1024" s="6">
        <v>266.8113</v>
      </c>
    </row>
    <row r="1025" s="1" customFormat="1" spans="1:4">
      <c r="A1025" s="1" t="str">
        <f t="array" ref="A1025">B1025&amp;C1025</f>
        <v>0004162014</v>
      </c>
      <c r="B1025" s="6" t="s">
        <v>3272</v>
      </c>
      <c r="C1025" s="7" t="s">
        <v>3211</v>
      </c>
      <c r="D1025" s="6">
        <v>226.9562</v>
      </c>
    </row>
    <row r="1026" s="1" customFormat="1" spans="1:4">
      <c r="A1026" s="1" t="str">
        <f t="array" ref="A1026">B1026&amp;C1026</f>
        <v>0004162013</v>
      </c>
      <c r="B1026" s="6" t="s">
        <v>3272</v>
      </c>
      <c r="C1026" s="7" t="s">
        <v>3212</v>
      </c>
      <c r="D1026" s="6">
        <v>170.3751</v>
      </c>
    </row>
    <row r="1027" s="1" customFormat="1" spans="1:4">
      <c r="A1027" s="1" t="str">
        <f t="array" ref="A1027">B1027&amp;C1027</f>
        <v>0004162012</v>
      </c>
      <c r="B1027" s="6" t="s">
        <v>3272</v>
      </c>
      <c r="C1027" s="7" t="s">
        <v>3213</v>
      </c>
      <c r="D1027" s="6">
        <v>61.6393</v>
      </c>
    </row>
    <row r="1028" s="1" customFormat="1" spans="1:4">
      <c r="A1028" s="1" t="str">
        <f t="array" ref="A1028">B1028&amp;C1028</f>
        <v>0004162011</v>
      </c>
      <c r="B1028" s="6" t="s">
        <v>3272</v>
      </c>
      <c r="C1028" s="7" t="s">
        <v>3214</v>
      </c>
      <c r="D1028" s="6">
        <v>60.97258</v>
      </c>
    </row>
    <row r="1029" s="1" customFormat="1" spans="1:4">
      <c r="A1029" s="1" t="str">
        <f t="array" ref="A1029">B1029&amp;C1029</f>
        <v>0004172022</v>
      </c>
      <c r="B1029" s="6" t="s">
        <v>3273</v>
      </c>
      <c r="C1029" s="7" t="s">
        <v>9</v>
      </c>
      <c r="D1029" s="6">
        <v>182.4987</v>
      </c>
    </row>
    <row r="1030" s="1" customFormat="1" spans="1:4">
      <c r="A1030" s="1" t="str">
        <f t="array" ref="A1030">B1030&amp;C1030</f>
        <v>0004172021</v>
      </c>
      <c r="B1030" s="6" t="s">
        <v>3273</v>
      </c>
      <c r="C1030" s="7" t="s">
        <v>17</v>
      </c>
      <c r="D1030" s="6">
        <v>174.6466</v>
      </c>
    </row>
    <row r="1031" s="1" customFormat="1" spans="1:4">
      <c r="A1031" s="1" t="str">
        <f t="array" ref="A1031">B1031&amp;C1031</f>
        <v>0004172020</v>
      </c>
      <c r="B1031" s="6" t="s">
        <v>3273</v>
      </c>
      <c r="C1031" s="7" t="s">
        <v>16</v>
      </c>
      <c r="D1031" s="6">
        <v>137.235</v>
      </c>
    </row>
    <row r="1032" s="1" customFormat="1" spans="1:4">
      <c r="A1032" s="1" t="str">
        <f t="array" ref="A1032">B1032&amp;C1032</f>
        <v>0004172019</v>
      </c>
      <c r="B1032" s="6" t="s">
        <v>3273</v>
      </c>
      <c r="C1032" s="7" t="s">
        <v>15</v>
      </c>
      <c r="D1032" s="6">
        <v>192.7728</v>
      </c>
    </row>
    <row r="1033" s="1" customFormat="1" spans="1:4">
      <c r="A1033" s="1" t="str">
        <f t="array" ref="A1033">B1033&amp;C1033</f>
        <v>0004172018</v>
      </c>
      <c r="B1033" s="6" t="s">
        <v>3273</v>
      </c>
      <c r="C1033" s="7" t="s">
        <v>14</v>
      </c>
      <c r="D1033" s="6">
        <v>220.1564</v>
      </c>
    </row>
    <row r="1034" s="1" customFormat="1" spans="1:4">
      <c r="A1034" s="1" t="str">
        <f t="array" ref="A1034">B1034&amp;C1034</f>
        <v>0004172017</v>
      </c>
      <c r="B1034" s="6" t="s">
        <v>3273</v>
      </c>
      <c r="C1034" s="7" t="s">
        <v>13</v>
      </c>
      <c r="D1034" s="6">
        <v>245.8796</v>
      </c>
    </row>
    <row r="1035" s="1" customFormat="1" spans="1:4">
      <c r="A1035" s="1" t="str">
        <f t="array" ref="A1035">B1035&amp;C1035</f>
        <v>0004172016</v>
      </c>
      <c r="B1035" s="6" t="s">
        <v>3273</v>
      </c>
      <c r="C1035" s="7" t="s">
        <v>12</v>
      </c>
      <c r="D1035" s="6">
        <v>236.3937</v>
      </c>
    </row>
    <row r="1036" s="1" customFormat="1" spans="1:4">
      <c r="A1036" s="1" t="str">
        <f t="array" ref="A1036">B1036&amp;C1036</f>
        <v>0004172015</v>
      </c>
      <c r="B1036" s="6" t="s">
        <v>3273</v>
      </c>
      <c r="C1036" s="7" t="s">
        <v>11</v>
      </c>
      <c r="D1036" s="6">
        <v>289.3703</v>
      </c>
    </row>
    <row r="1037" s="1" customFormat="1" spans="1:4">
      <c r="A1037" s="1" t="str">
        <f t="array" ref="A1037">B1037&amp;C1037</f>
        <v>0004172014</v>
      </c>
      <c r="B1037" s="6" t="s">
        <v>3273</v>
      </c>
      <c r="C1037" s="7" t="s">
        <v>3211</v>
      </c>
      <c r="D1037" s="6">
        <v>294.0136</v>
      </c>
    </row>
    <row r="1038" s="1" customFormat="1" spans="1:4">
      <c r="A1038" s="1" t="str">
        <f t="array" ref="A1038">B1038&amp;C1038</f>
        <v>0004172013</v>
      </c>
      <c r="B1038" s="6" t="s">
        <v>3273</v>
      </c>
      <c r="C1038" s="7" t="s">
        <v>3212</v>
      </c>
      <c r="D1038" s="6">
        <v>251.0216</v>
      </c>
    </row>
    <row r="1039" s="1" customFormat="1" spans="1:4">
      <c r="A1039" s="1" t="str">
        <f t="array" ref="A1039">B1039&amp;C1039</f>
        <v>0004172012</v>
      </c>
      <c r="B1039" s="6" t="s">
        <v>3273</v>
      </c>
      <c r="C1039" s="7" t="s">
        <v>3213</v>
      </c>
      <c r="D1039" s="6">
        <v>52.276</v>
      </c>
    </row>
    <row r="1040" s="1" customFormat="1" spans="1:4">
      <c r="A1040" s="1" t="str">
        <f t="array" ref="A1040">B1040&amp;C1040</f>
        <v>0004172011</v>
      </c>
      <c r="B1040" s="6" t="s">
        <v>3273</v>
      </c>
      <c r="C1040" s="7" t="s">
        <v>3214</v>
      </c>
      <c r="D1040" s="6">
        <v>58.00827</v>
      </c>
    </row>
    <row r="1041" s="1" customFormat="1" spans="1:4">
      <c r="A1041" s="1" t="str">
        <f t="array" ref="A1041">B1041&amp;C1041</f>
        <v>0004182018</v>
      </c>
      <c r="B1041" s="6" t="s">
        <v>3274</v>
      </c>
      <c r="C1041" s="7" t="s">
        <v>14</v>
      </c>
      <c r="D1041" s="6">
        <v>184.4797</v>
      </c>
    </row>
    <row r="1042" s="1" customFormat="1" spans="1:4">
      <c r="A1042" s="1" t="str">
        <f t="array" ref="A1042">B1042&amp;C1042</f>
        <v>0004182017</v>
      </c>
      <c r="B1042" s="6" t="s">
        <v>3274</v>
      </c>
      <c r="C1042" s="7" t="s">
        <v>13</v>
      </c>
      <c r="D1042" s="6">
        <v>202.8654</v>
      </c>
    </row>
    <row r="1043" s="1" customFormat="1" spans="1:4">
      <c r="A1043" s="1" t="str">
        <f t="array" ref="A1043">B1043&amp;C1043</f>
        <v>0004182016</v>
      </c>
      <c r="B1043" s="6" t="s">
        <v>3274</v>
      </c>
      <c r="C1043" s="7" t="s">
        <v>12</v>
      </c>
      <c r="D1043" s="6">
        <v>210.6419</v>
      </c>
    </row>
    <row r="1044" s="1" customFormat="1" spans="1:4">
      <c r="A1044" s="1" t="str">
        <f t="array" ref="A1044">B1044&amp;C1044</f>
        <v>0004182015</v>
      </c>
      <c r="B1044" s="6" t="s">
        <v>3274</v>
      </c>
      <c r="C1044" s="7" t="s">
        <v>11</v>
      </c>
      <c r="D1044" s="6">
        <v>217.3703</v>
      </c>
    </row>
    <row r="1045" s="1" customFormat="1" spans="1:4">
      <c r="A1045" s="1" t="str">
        <f t="array" ref="A1045">B1045&amp;C1045</f>
        <v>0004182014</v>
      </c>
      <c r="B1045" s="6" t="s">
        <v>3274</v>
      </c>
      <c r="C1045" s="7" t="s">
        <v>3211</v>
      </c>
      <c r="D1045" s="6">
        <v>208.8795</v>
      </c>
    </row>
    <row r="1046" s="1" customFormat="1" spans="1:4">
      <c r="A1046" s="1" t="str">
        <f t="array" ref="A1046">B1046&amp;C1046</f>
        <v>0004182013</v>
      </c>
      <c r="B1046" s="6" t="s">
        <v>3274</v>
      </c>
      <c r="C1046" s="7" t="s">
        <v>3212</v>
      </c>
      <c r="D1046" s="6">
        <v>168.2824</v>
      </c>
    </row>
    <row r="1047" s="1" customFormat="1" spans="1:4">
      <c r="A1047" s="1" t="str">
        <f t="array" ref="A1047">B1047&amp;C1047</f>
        <v>0004182012</v>
      </c>
      <c r="B1047" s="6" t="s">
        <v>3274</v>
      </c>
      <c r="C1047" s="7" t="s">
        <v>3213</v>
      </c>
      <c r="D1047" s="6">
        <v>50.38521</v>
      </c>
    </row>
    <row r="1048" s="1" customFormat="1" spans="1:4">
      <c r="A1048" s="1" t="str">
        <f t="array" ref="A1048">B1048&amp;C1048</f>
        <v>0004182011</v>
      </c>
      <c r="B1048" s="6" t="s">
        <v>3274</v>
      </c>
      <c r="C1048" s="7" t="s">
        <v>3214</v>
      </c>
      <c r="D1048" s="6">
        <v>50.62736</v>
      </c>
    </row>
    <row r="1049" s="1" customFormat="1" spans="1:4">
      <c r="A1049" s="1" t="str">
        <f t="array" ref="A1049">B1049&amp;C1049</f>
        <v>0004192022</v>
      </c>
      <c r="B1049" s="6" t="s">
        <v>3275</v>
      </c>
      <c r="C1049" s="7" t="s">
        <v>9</v>
      </c>
      <c r="D1049" s="6">
        <v>208.6683</v>
      </c>
    </row>
    <row r="1050" s="1" customFormat="1" spans="1:4">
      <c r="A1050" s="1" t="str">
        <f t="array" ref="A1050">B1050&amp;C1050</f>
        <v>0004192021</v>
      </c>
      <c r="B1050" s="6" t="s">
        <v>3275</v>
      </c>
      <c r="C1050" s="7" t="s">
        <v>17</v>
      </c>
      <c r="D1050" s="6">
        <v>207.6218</v>
      </c>
    </row>
    <row r="1051" s="1" customFormat="1" spans="1:4">
      <c r="A1051" s="1" t="str">
        <f t="array" ref="A1051">B1051&amp;C1051</f>
        <v>0004192020</v>
      </c>
      <c r="B1051" s="6" t="s">
        <v>3275</v>
      </c>
      <c r="C1051" s="7" t="s">
        <v>16</v>
      </c>
      <c r="D1051" s="6">
        <v>156.8552</v>
      </c>
    </row>
    <row r="1052" s="1" customFormat="1" spans="1:4">
      <c r="A1052" s="1" t="str">
        <f t="array" ref="A1052">B1052&amp;C1052</f>
        <v>0004192019</v>
      </c>
      <c r="B1052" s="6" t="s">
        <v>3275</v>
      </c>
      <c r="C1052" s="7" t="s">
        <v>15</v>
      </c>
      <c r="D1052" s="6">
        <v>226.7894</v>
      </c>
    </row>
    <row r="1053" s="1" customFormat="1" spans="1:4">
      <c r="A1053" s="1" t="str">
        <f t="array" ref="A1053">B1053&amp;C1053</f>
        <v>0004192018</v>
      </c>
      <c r="B1053" s="6" t="s">
        <v>3275</v>
      </c>
      <c r="C1053" s="7" t="s">
        <v>14</v>
      </c>
      <c r="D1053" s="6">
        <v>257.135</v>
      </c>
    </row>
    <row r="1054" s="1" customFormat="1" spans="1:4">
      <c r="A1054" s="1" t="str">
        <f t="array" ref="A1054">B1054&amp;C1054</f>
        <v>0004192017</v>
      </c>
      <c r="B1054" s="6" t="s">
        <v>3275</v>
      </c>
      <c r="C1054" s="7" t="s">
        <v>13</v>
      </c>
      <c r="D1054" s="6">
        <v>292.72</v>
      </c>
    </row>
    <row r="1055" s="1" customFormat="1" spans="1:4">
      <c r="A1055" s="1" t="str">
        <f t="array" ref="A1055">B1055&amp;C1055</f>
        <v>0004192016</v>
      </c>
      <c r="B1055" s="6" t="s">
        <v>3275</v>
      </c>
      <c r="C1055" s="7" t="s">
        <v>12</v>
      </c>
      <c r="D1055" s="6">
        <v>264.4671</v>
      </c>
    </row>
    <row r="1056" s="1" customFormat="1" spans="1:4">
      <c r="A1056" s="1" t="str">
        <f t="array" ref="A1056">B1056&amp;C1056</f>
        <v>0004192015</v>
      </c>
      <c r="B1056" s="6" t="s">
        <v>3275</v>
      </c>
      <c r="C1056" s="7" t="s">
        <v>11</v>
      </c>
      <c r="D1056" s="6">
        <v>308.2681</v>
      </c>
    </row>
    <row r="1057" s="1" customFormat="1" spans="1:4">
      <c r="A1057" s="1" t="str">
        <f t="array" ref="A1057">B1057&amp;C1057</f>
        <v>0004192014</v>
      </c>
      <c r="B1057" s="6" t="s">
        <v>3275</v>
      </c>
      <c r="C1057" s="7" t="s">
        <v>3211</v>
      </c>
      <c r="D1057" s="6">
        <v>300.011</v>
      </c>
    </row>
    <row r="1058" s="1" customFormat="1" spans="1:4">
      <c r="A1058" s="1" t="str">
        <f t="array" ref="A1058">B1058&amp;C1058</f>
        <v>0004192013</v>
      </c>
      <c r="B1058" s="6" t="s">
        <v>3275</v>
      </c>
      <c r="C1058" s="7" t="s">
        <v>3212</v>
      </c>
      <c r="D1058" s="6">
        <v>218.9639</v>
      </c>
    </row>
    <row r="1059" s="1" customFormat="1" spans="1:4">
      <c r="A1059" s="1" t="str">
        <f t="array" ref="A1059">B1059&amp;C1059</f>
        <v>0004192012</v>
      </c>
      <c r="B1059" s="6" t="s">
        <v>3275</v>
      </c>
      <c r="C1059" s="7" t="s">
        <v>3213</v>
      </c>
      <c r="D1059" s="6">
        <v>63.8879</v>
      </c>
    </row>
    <row r="1060" s="1" customFormat="1" spans="1:4">
      <c r="A1060" s="1" t="str">
        <f t="array" ref="A1060">B1060&amp;C1060</f>
        <v>0004192011</v>
      </c>
      <c r="B1060" s="6" t="s">
        <v>3275</v>
      </c>
      <c r="C1060" s="7" t="s">
        <v>3214</v>
      </c>
      <c r="D1060" s="6">
        <v>63.09593</v>
      </c>
    </row>
    <row r="1061" s="1" customFormat="1" spans="1:4">
      <c r="A1061" s="1" t="str">
        <f t="array" ref="A1061">B1061&amp;C1061</f>
        <v>0004202022</v>
      </c>
      <c r="B1061" s="6" t="s">
        <v>1803</v>
      </c>
      <c r="C1061" s="7" t="s">
        <v>9</v>
      </c>
      <c r="D1061" s="6">
        <v>40.2028</v>
      </c>
    </row>
    <row r="1062" s="1" customFormat="1" spans="1:4">
      <c r="A1062" s="1" t="str">
        <f t="array" ref="A1062">B1062&amp;C1062</f>
        <v>0004202021</v>
      </c>
      <c r="B1062" s="6" t="s">
        <v>1803</v>
      </c>
      <c r="C1062" s="7" t="s">
        <v>17</v>
      </c>
      <c r="D1062" s="6">
        <v>45.7041</v>
      </c>
    </row>
    <row r="1063" s="1" customFormat="1" spans="1:4">
      <c r="A1063" s="1" t="str">
        <f t="array" ref="A1063">B1063&amp;C1063</f>
        <v>0004202020</v>
      </c>
      <c r="B1063" s="6" t="s">
        <v>1803</v>
      </c>
      <c r="C1063" s="7" t="s">
        <v>16</v>
      </c>
      <c r="D1063" s="6">
        <v>42.6039</v>
      </c>
    </row>
    <row r="1064" s="1" customFormat="1" spans="1:4">
      <c r="A1064" s="1" t="str">
        <f t="array" ref="A1064">B1064&amp;C1064</f>
        <v>0004202019</v>
      </c>
      <c r="B1064" s="6" t="s">
        <v>1803</v>
      </c>
      <c r="C1064" s="7" t="s">
        <v>15</v>
      </c>
      <c r="D1064" s="6">
        <v>83.5562</v>
      </c>
    </row>
    <row r="1065" s="1" customFormat="1" spans="1:4">
      <c r="A1065" s="1" t="str">
        <f t="array" ref="A1065">B1065&amp;C1065</f>
        <v>0004202018</v>
      </c>
      <c r="B1065" s="6" t="s">
        <v>1803</v>
      </c>
      <c r="C1065" s="7" t="s">
        <v>14</v>
      </c>
      <c r="D1065" s="6">
        <v>84.7069</v>
      </c>
    </row>
    <row r="1066" s="1" customFormat="1" spans="1:4">
      <c r="A1066" s="1" t="str">
        <f t="array" ref="A1066">B1066&amp;C1066</f>
        <v>0004202017</v>
      </c>
      <c r="B1066" s="6" t="s">
        <v>1803</v>
      </c>
      <c r="C1066" s="7" t="s">
        <v>13</v>
      </c>
      <c r="D1066" s="6">
        <v>127.1726</v>
      </c>
    </row>
    <row r="1067" s="1" customFormat="1" spans="1:4">
      <c r="A1067" s="1" t="str">
        <f t="array" ref="A1067">B1067&amp;C1067</f>
        <v>0004202016</v>
      </c>
      <c r="B1067" s="6" t="s">
        <v>1803</v>
      </c>
      <c r="C1067" s="7" t="s">
        <v>12</v>
      </c>
      <c r="D1067" s="6">
        <v>105.4563</v>
      </c>
    </row>
    <row r="1068" s="1" customFormat="1" spans="1:4">
      <c r="A1068" s="1" t="str">
        <f t="array" ref="A1068">B1068&amp;C1068</f>
        <v>0004202015</v>
      </c>
      <c r="B1068" s="6" t="s">
        <v>1803</v>
      </c>
      <c r="C1068" s="7" t="s">
        <v>11</v>
      </c>
      <c r="D1068" s="6">
        <v>120.5589</v>
      </c>
    </row>
    <row r="1069" s="1" customFormat="1" spans="1:4">
      <c r="A1069" s="1" t="str">
        <f t="array" ref="A1069">B1069&amp;C1069</f>
        <v>0004202014</v>
      </c>
      <c r="B1069" s="6" t="s">
        <v>1803</v>
      </c>
      <c r="C1069" s="7" t="s">
        <v>3211</v>
      </c>
      <c r="D1069" s="6">
        <v>122.7753</v>
      </c>
    </row>
    <row r="1070" s="1" customFormat="1" spans="1:4">
      <c r="A1070" s="1" t="str">
        <f t="array" ref="A1070">B1070&amp;C1070</f>
        <v>0004202013</v>
      </c>
      <c r="B1070" s="6" t="s">
        <v>1803</v>
      </c>
      <c r="C1070" s="7" t="s">
        <v>3212</v>
      </c>
      <c r="D1070" s="6">
        <v>90.5424</v>
      </c>
    </row>
    <row r="1071" s="1" customFormat="1" spans="1:4">
      <c r="A1071" s="1" t="str">
        <f t="array" ref="A1071">B1071&amp;C1071</f>
        <v>0004202012</v>
      </c>
      <c r="B1071" s="6" t="s">
        <v>1803</v>
      </c>
      <c r="C1071" s="7" t="s">
        <v>3213</v>
      </c>
      <c r="D1071" s="6">
        <v>23.98638</v>
      </c>
    </row>
    <row r="1072" s="1" customFormat="1" spans="1:4">
      <c r="A1072" s="1" t="str">
        <f t="array" ref="A1072">B1072&amp;C1072</f>
        <v>0004202011</v>
      </c>
      <c r="B1072" s="6" t="s">
        <v>1803</v>
      </c>
      <c r="C1072" s="7" t="s">
        <v>3214</v>
      </c>
      <c r="D1072" s="6">
        <v>32.11508</v>
      </c>
    </row>
    <row r="1073" s="1" customFormat="1" spans="1:4">
      <c r="A1073" s="1" t="str">
        <f t="array" ref="A1073">B1073&amp;C1073</f>
        <v>0004212022</v>
      </c>
      <c r="B1073" s="6" t="s">
        <v>3276</v>
      </c>
      <c r="C1073" s="7" t="s">
        <v>9</v>
      </c>
      <c r="D1073" s="6">
        <v>211.9044</v>
      </c>
    </row>
    <row r="1074" s="1" customFormat="1" spans="1:4">
      <c r="A1074" s="1" t="str">
        <f t="array" ref="A1074">B1074&amp;C1074</f>
        <v>0004212021</v>
      </c>
      <c r="B1074" s="6" t="s">
        <v>3276</v>
      </c>
      <c r="C1074" s="7" t="s">
        <v>17</v>
      </c>
      <c r="D1074" s="6">
        <v>211.0827</v>
      </c>
    </row>
    <row r="1075" s="1" customFormat="1" spans="1:4">
      <c r="A1075" s="1" t="str">
        <f t="array" ref="A1075">B1075&amp;C1075</f>
        <v>0004212020</v>
      </c>
      <c r="B1075" s="6" t="s">
        <v>3276</v>
      </c>
      <c r="C1075" s="7" t="s">
        <v>16</v>
      </c>
      <c r="D1075" s="6">
        <v>170.0191</v>
      </c>
    </row>
    <row r="1076" s="1" customFormat="1" spans="1:4">
      <c r="A1076" s="1" t="str">
        <f t="array" ref="A1076">B1076&amp;C1076</f>
        <v>0004212019</v>
      </c>
      <c r="B1076" s="6" t="s">
        <v>3276</v>
      </c>
      <c r="C1076" s="7" t="s">
        <v>15</v>
      </c>
      <c r="D1076" s="6">
        <v>232.1311</v>
      </c>
    </row>
    <row r="1077" s="1" customFormat="1" spans="1:4">
      <c r="A1077" s="1" t="str">
        <f t="array" ref="A1077">B1077&amp;C1077</f>
        <v>0004212018</v>
      </c>
      <c r="B1077" s="6" t="s">
        <v>3276</v>
      </c>
      <c r="C1077" s="7" t="s">
        <v>14</v>
      </c>
      <c r="D1077" s="6">
        <v>289.269</v>
      </c>
    </row>
    <row r="1078" s="1" customFormat="1" spans="1:4">
      <c r="A1078" s="1" t="str">
        <f t="array" ref="A1078">B1078&amp;C1078</f>
        <v>0004212017</v>
      </c>
      <c r="B1078" s="6" t="s">
        <v>3276</v>
      </c>
      <c r="C1078" s="7" t="s">
        <v>13</v>
      </c>
      <c r="D1078" s="6">
        <v>303.316</v>
      </c>
    </row>
    <row r="1079" s="1" customFormat="1" spans="1:4">
      <c r="A1079" s="1" t="str">
        <f t="array" ref="A1079">B1079&amp;C1079</f>
        <v>0004212016</v>
      </c>
      <c r="B1079" s="6" t="s">
        <v>3276</v>
      </c>
      <c r="C1079" s="7" t="s">
        <v>12</v>
      </c>
      <c r="D1079" s="6">
        <v>283.1337</v>
      </c>
    </row>
    <row r="1080" s="1" customFormat="1" spans="1:4">
      <c r="A1080" s="1" t="str">
        <f t="array" ref="A1080">B1080&amp;C1080</f>
        <v>0004212015</v>
      </c>
      <c r="B1080" s="6" t="s">
        <v>3276</v>
      </c>
      <c r="C1080" s="7" t="s">
        <v>11</v>
      </c>
      <c r="D1080" s="6">
        <v>309.9292</v>
      </c>
    </row>
    <row r="1081" s="1" customFormat="1" spans="1:4">
      <c r="A1081" s="1" t="str">
        <f t="array" ref="A1081">B1081&amp;C1081</f>
        <v>0004212014</v>
      </c>
      <c r="B1081" s="6" t="s">
        <v>3276</v>
      </c>
      <c r="C1081" s="7" t="s">
        <v>3211</v>
      </c>
      <c r="D1081" s="6">
        <v>308.268</v>
      </c>
    </row>
    <row r="1082" s="1" customFormat="1" spans="1:4">
      <c r="A1082" s="1" t="str">
        <f t="array" ref="A1082">B1082&amp;C1082</f>
        <v>0004212013</v>
      </c>
      <c r="B1082" s="6" t="s">
        <v>3276</v>
      </c>
      <c r="C1082" s="7" t="s">
        <v>3212</v>
      </c>
      <c r="D1082" s="6">
        <v>323.2599</v>
      </c>
    </row>
    <row r="1083" s="1" customFormat="1" spans="1:4">
      <c r="A1083" s="1" t="str">
        <f t="array" ref="A1083">B1083&amp;C1083</f>
        <v>0004212012</v>
      </c>
      <c r="B1083" s="6" t="s">
        <v>3276</v>
      </c>
      <c r="C1083" s="7" t="s">
        <v>3213</v>
      </c>
      <c r="D1083" s="6">
        <v>76.5984</v>
      </c>
    </row>
    <row r="1084" s="1" customFormat="1" spans="1:4">
      <c r="A1084" s="1" t="str">
        <f t="array" ref="A1084">B1084&amp;C1084</f>
        <v>0004212011</v>
      </c>
      <c r="B1084" s="6" t="s">
        <v>3276</v>
      </c>
      <c r="C1084" s="7" t="s">
        <v>3214</v>
      </c>
      <c r="D1084" s="6">
        <v>72.0246</v>
      </c>
    </row>
    <row r="1085" s="1" customFormat="1" spans="1:4">
      <c r="A1085" s="1" t="str">
        <f t="array" ref="A1085">B1085&amp;C1085</f>
        <v>0004222022</v>
      </c>
      <c r="B1085" s="6" t="s">
        <v>1804</v>
      </c>
      <c r="C1085" s="7" t="s">
        <v>9</v>
      </c>
      <c r="D1085" s="6">
        <v>58.8493</v>
      </c>
    </row>
    <row r="1086" s="1" customFormat="1" spans="1:4">
      <c r="A1086" s="1" t="str">
        <f t="array" ref="A1086">B1086&amp;C1086</f>
        <v>0004222021</v>
      </c>
      <c r="B1086" s="6" t="s">
        <v>1804</v>
      </c>
      <c r="C1086" s="7" t="s">
        <v>17</v>
      </c>
      <c r="D1086" s="6">
        <v>56.0302</v>
      </c>
    </row>
    <row r="1087" s="1" customFormat="1" spans="1:4">
      <c r="A1087" s="1" t="str">
        <f t="array" ref="A1087">B1087&amp;C1087</f>
        <v>0004222020</v>
      </c>
      <c r="B1087" s="6" t="s">
        <v>1804</v>
      </c>
      <c r="C1087" s="7" t="s">
        <v>16</v>
      </c>
      <c r="D1087" s="6">
        <v>35.4836</v>
      </c>
    </row>
    <row r="1088" s="1" customFormat="1" spans="1:4">
      <c r="A1088" s="1" t="str">
        <f t="array" ref="A1088">B1088&amp;C1088</f>
        <v>0004222019</v>
      </c>
      <c r="B1088" s="6" t="s">
        <v>1804</v>
      </c>
      <c r="C1088" s="7" t="s">
        <v>15</v>
      </c>
      <c r="D1088" s="6">
        <v>71.4411</v>
      </c>
    </row>
    <row r="1089" s="1" customFormat="1" spans="1:4">
      <c r="A1089" s="1" t="str">
        <f t="array" ref="A1089">B1089&amp;C1089</f>
        <v>0004222018</v>
      </c>
      <c r="B1089" s="6" t="s">
        <v>1804</v>
      </c>
      <c r="C1089" s="7" t="s">
        <v>14</v>
      </c>
      <c r="D1089" s="6">
        <v>86.8411</v>
      </c>
    </row>
    <row r="1090" s="1" customFormat="1" spans="1:4">
      <c r="A1090" s="1" t="str">
        <f t="array" ref="A1090">B1090&amp;C1090</f>
        <v>0004222017</v>
      </c>
      <c r="B1090" s="6" t="s">
        <v>1804</v>
      </c>
      <c r="C1090" s="7" t="s">
        <v>13</v>
      </c>
      <c r="D1090" s="6">
        <v>90.8685</v>
      </c>
    </row>
    <row r="1091" s="1" customFormat="1" spans="1:4">
      <c r="A1091" s="1" t="str">
        <f t="array" ref="A1091">B1091&amp;C1091</f>
        <v>0004222016</v>
      </c>
      <c r="B1091" s="6" t="s">
        <v>1804</v>
      </c>
      <c r="C1091" s="7" t="s">
        <v>12</v>
      </c>
      <c r="D1091" s="6">
        <v>81.7104</v>
      </c>
    </row>
    <row r="1092" s="1" customFormat="1" spans="1:4">
      <c r="A1092" s="1" t="str">
        <f t="array" ref="A1092">B1092&amp;C1092</f>
        <v>0004222015</v>
      </c>
      <c r="B1092" s="6" t="s">
        <v>1804</v>
      </c>
      <c r="C1092" s="7" t="s">
        <v>11</v>
      </c>
      <c r="D1092" s="6">
        <v>111.3562</v>
      </c>
    </row>
    <row r="1093" s="1" customFormat="1" spans="1:4">
      <c r="A1093" s="1" t="str">
        <f t="array" ref="A1093">B1093&amp;C1093</f>
        <v>0004222014</v>
      </c>
      <c r="B1093" s="6" t="s">
        <v>1804</v>
      </c>
      <c r="C1093" s="7" t="s">
        <v>3211</v>
      </c>
      <c r="D1093" s="6">
        <v>103.5754</v>
      </c>
    </row>
    <row r="1094" s="1" customFormat="1" spans="1:4">
      <c r="A1094" s="1" t="str">
        <f t="array" ref="A1094">B1094&amp;C1094</f>
        <v>0004222013</v>
      </c>
      <c r="B1094" s="6" t="s">
        <v>1804</v>
      </c>
      <c r="C1094" s="7" t="s">
        <v>3212</v>
      </c>
      <c r="D1094" s="6">
        <v>85.1041</v>
      </c>
    </row>
    <row r="1095" s="1" customFormat="1" spans="1:4">
      <c r="A1095" s="1" t="str">
        <f t="array" ref="A1095">B1095&amp;C1095</f>
        <v>0004222012</v>
      </c>
      <c r="B1095" s="6" t="s">
        <v>1804</v>
      </c>
      <c r="C1095" s="7" t="s">
        <v>3213</v>
      </c>
      <c r="D1095" s="6">
        <v>33.5027</v>
      </c>
    </row>
    <row r="1096" s="1" customFormat="1" spans="1:4">
      <c r="A1096" s="1" t="str">
        <f t="array" ref="A1096">B1096&amp;C1096</f>
        <v>0004222011</v>
      </c>
      <c r="B1096" s="6" t="s">
        <v>1804</v>
      </c>
      <c r="C1096" s="7" t="s">
        <v>3214</v>
      </c>
      <c r="D1096" s="6">
        <v>38.72604</v>
      </c>
    </row>
    <row r="1097" s="1" customFormat="1" spans="1:4">
      <c r="A1097" s="1" t="str">
        <f t="array" ref="A1097">B1097&amp;C1097</f>
        <v>0004232022</v>
      </c>
      <c r="B1097" s="6" t="s">
        <v>1805</v>
      </c>
      <c r="C1097" s="7" t="s">
        <v>9</v>
      </c>
      <c r="D1097" s="6">
        <v>64.1178</v>
      </c>
    </row>
    <row r="1098" s="1" customFormat="1" spans="1:4">
      <c r="A1098" s="1" t="str">
        <f t="array" ref="A1098">B1098&amp;C1098</f>
        <v>0004232021</v>
      </c>
      <c r="B1098" s="6" t="s">
        <v>1805</v>
      </c>
      <c r="C1098" s="7" t="s">
        <v>17</v>
      </c>
      <c r="D1098" s="6">
        <v>54.6685</v>
      </c>
    </row>
    <row r="1099" s="1" customFormat="1" spans="1:4">
      <c r="A1099" s="1" t="str">
        <f t="array" ref="A1099">B1099&amp;C1099</f>
        <v>0004232020</v>
      </c>
      <c r="B1099" s="6" t="s">
        <v>1805</v>
      </c>
      <c r="C1099" s="7" t="s">
        <v>16</v>
      </c>
      <c r="D1099" s="6">
        <v>41.9726</v>
      </c>
    </row>
    <row r="1100" s="1" customFormat="1" spans="1:4">
      <c r="A1100" s="1" t="str">
        <f t="array" ref="A1100">B1100&amp;C1100</f>
        <v>0004232019</v>
      </c>
      <c r="B1100" s="6" t="s">
        <v>1805</v>
      </c>
      <c r="C1100" s="7" t="s">
        <v>15</v>
      </c>
      <c r="D1100" s="6">
        <v>65.2876</v>
      </c>
    </row>
    <row r="1101" s="1" customFormat="1" spans="1:4">
      <c r="A1101" s="1" t="str">
        <f t="array" ref="A1101">B1101&amp;C1101</f>
        <v>0004232018</v>
      </c>
      <c r="B1101" s="6" t="s">
        <v>1805</v>
      </c>
      <c r="C1101" s="7" t="s">
        <v>14</v>
      </c>
      <c r="D1101" s="6">
        <v>84.6219</v>
      </c>
    </row>
    <row r="1102" s="1" customFormat="1" spans="1:4">
      <c r="A1102" s="1" t="str">
        <f t="array" ref="A1102">B1102&amp;C1102</f>
        <v>0004232017</v>
      </c>
      <c r="B1102" s="6" t="s">
        <v>1805</v>
      </c>
      <c r="C1102" s="7" t="s">
        <v>13</v>
      </c>
      <c r="D1102" s="6">
        <v>120.7288</v>
      </c>
    </row>
    <row r="1103" s="1" customFormat="1" spans="1:4">
      <c r="A1103" s="1" t="str">
        <f t="array" ref="A1103">B1103&amp;C1103</f>
        <v>0004232016</v>
      </c>
      <c r="B1103" s="6" t="s">
        <v>1805</v>
      </c>
      <c r="C1103" s="7" t="s">
        <v>12</v>
      </c>
      <c r="D1103" s="6">
        <v>104.0929</v>
      </c>
    </row>
    <row r="1104" s="1" customFormat="1" spans="1:4">
      <c r="A1104" s="1" t="str">
        <f t="array" ref="A1104">B1104&amp;C1104</f>
        <v>0004232015</v>
      </c>
      <c r="B1104" s="6" t="s">
        <v>1805</v>
      </c>
      <c r="C1104" s="7" t="s">
        <v>11</v>
      </c>
      <c r="D1104" s="6">
        <v>103.3891</v>
      </c>
    </row>
    <row r="1105" s="1" customFormat="1" spans="1:4">
      <c r="A1105" s="1" t="str">
        <f t="array" ref="A1105">B1105&amp;C1105</f>
        <v>0004232014</v>
      </c>
      <c r="B1105" s="6" t="s">
        <v>1805</v>
      </c>
      <c r="C1105" s="7" t="s">
        <v>3211</v>
      </c>
      <c r="D1105" s="6">
        <v>93.2439</v>
      </c>
    </row>
    <row r="1106" s="1" customFormat="1" spans="1:4">
      <c r="A1106" s="1" t="str">
        <f t="array" ref="A1106">B1106&amp;C1106</f>
        <v>0004232013</v>
      </c>
      <c r="B1106" s="6" t="s">
        <v>1805</v>
      </c>
      <c r="C1106" s="7" t="s">
        <v>3212</v>
      </c>
      <c r="D1106" s="6">
        <v>64.2548</v>
      </c>
    </row>
    <row r="1107" s="1" customFormat="1" spans="1:4">
      <c r="A1107" s="1" t="str">
        <f t="array" ref="A1107">B1107&amp;C1107</f>
        <v>0004232012</v>
      </c>
      <c r="B1107" s="6" t="s">
        <v>1805</v>
      </c>
      <c r="C1107" s="7" t="s">
        <v>3213</v>
      </c>
      <c r="D1107" s="6">
        <v>17.63115</v>
      </c>
    </row>
    <row r="1108" s="1" customFormat="1" spans="1:4">
      <c r="A1108" s="1" t="str">
        <f t="array" ref="A1108">B1108&amp;C1108</f>
        <v>0004232011</v>
      </c>
      <c r="B1108" s="6" t="s">
        <v>1805</v>
      </c>
      <c r="C1108" s="7" t="s">
        <v>3214</v>
      </c>
      <c r="D1108" s="6">
        <v>24.46029</v>
      </c>
    </row>
    <row r="1109" s="1" customFormat="1" spans="1:4">
      <c r="A1109" s="1" t="str">
        <f t="array" ref="A1109">B1109&amp;C1109</f>
        <v>0004252022</v>
      </c>
      <c r="B1109" s="6" t="s">
        <v>1806</v>
      </c>
      <c r="C1109" s="7" t="s">
        <v>9</v>
      </c>
      <c r="D1109" s="6">
        <v>112.2877</v>
      </c>
    </row>
    <row r="1110" s="1" customFormat="1" spans="1:4">
      <c r="A1110" s="1" t="str">
        <f t="array" ref="A1110">B1110&amp;C1110</f>
        <v>0004252021</v>
      </c>
      <c r="B1110" s="6" t="s">
        <v>1806</v>
      </c>
      <c r="C1110" s="7" t="s">
        <v>17</v>
      </c>
      <c r="D1110" s="6">
        <v>115.3562</v>
      </c>
    </row>
    <row r="1111" s="1" customFormat="1" spans="1:4">
      <c r="A1111" s="1" t="str">
        <f t="array" ref="A1111">B1111&amp;C1111</f>
        <v>0004252020</v>
      </c>
      <c r="B1111" s="6" t="s">
        <v>1806</v>
      </c>
      <c r="C1111" s="7" t="s">
        <v>16</v>
      </c>
      <c r="D1111" s="6">
        <v>82.8879</v>
      </c>
    </row>
    <row r="1112" s="1" customFormat="1" spans="1:4">
      <c r="A1112" s="1" t="str">
        <f t="array" ref="A1112">B1112&amp;C1112</f>
        <v>0004252019</v>
      </c>
      <c r="B1112" s="6" t="s">
        <v>1806</v>
      </c>
      <c r="C1112" s="7" t="s">
        <v>15</v>
      </c>
      <c r="D1112" s="6">
        <v>131.0932</v>
      </c>
    </row>
    <row r="1113" s="1" customFormat="1" spans="1:4">
      <c r="A1113" s="1" t="str">
        <f t="array" ref="A1113">B1113&amp;C1113</f>
        <v>0004252018</v>
      </c>
      <c r="B1113" s="6" t="s">
        <v>1806</v>
      </c>
      <c r="C1113" s="7" t="s">
        <v>14</v>
      </c>
      <c r="D1113" s="6">
        <v>159.3097</v>
      </c>
    </row>
    <row r="1114" s="1" customFormat="1" spans="1:4">
      <c r="A1114" s="1" t="str">
        <f t="array" ref="A1114">B1114&amp;C1114</f>
        <v>0004252017</v>
      </c>
      <c r="B1114" s="6" t="s">
        <v>1806</v>
      </c>
      <c r="C1114" s="7" t="s">
        <v>13</v>
      </c>
      <c r="D1114" s="6">
        <v>179.5427</v>
      </c>
    </row>
    <row r="1115" s="1" customFormat="1" spans="1:4">
      <c r="A1115" s="1" t="str">
        <f t="array" ref="A1115">B1115&amp;C1115</f>
        <v>0004252016</v>
      </c>
      <c r="B1115" s="6" t="s">
        <v>1806</v>
      </c>
      <c r="C1115" s="7" t="s">
        <v>12</v>
      </c>
      <c r="D1115" s="6">
        <v>156.8004</v>
      </c>
    </row>
    <row r="1116" s="1" customFormat="1" spans="1:4">
      <c r="A1116" s="1" t="str">
        <f t="array" ref="A1116">B1116&amp;C1116</f>
        <v>0004252015</v>
      </c>
      <c r="B1116" s="6" t="s">
        <v>1806</v>
      </c>
      <c r="C1116" s="7" t="s">
        <v>11</v>
      </c>
      <c r="D1116" s="6">
        <v>172.389</v>
      </c>
    </row>
    <row r="1117" s="1" customFormat="1" spans="1:4">
      <c r="A1117" s="1" t="str">
        <f t="array" ref="A1117">B1117&amp;C1117</f>
        <v>0004252014</v>
      </c>
      <c r="B1117" s="6" t="s">
        <v>1806</v>
      </c>
      <c r="C1117" s="7" t="s">
        <v>3211</v>
      </c>
      <c r="D1117" s="6">
        <v>160.5535</v>
      </c>
    </row>
    <row r="1118" s="1" customFormat="1" spans="1:4">
      <c r="A1118" s="1" t="str">
        <f t="array" ref="A1118">B1118&amp;C1118</f>
        <v>0004252013</v>
      </c>
      <c r="B1118" s="6" t="s">
        <v>1806</v>
      </c>
      <c r="C1118" s="7" t="s">
        <v>3212</v>
      </c>
      <c r="D1118" s="6">
        <v>122.3616</v>
      </c>
    </row>
    <row r="1119" s="1" customFormat="1" spans="1:4">
      <c r="A1119" s="1" t="str">
        <f t="array" ref="A1119">B1119&amp;C1119</f>
        <v>0004252012</v>
      </c>
      <c r="B1119" s="6" t="s">
        <v>1806</v>
      </c>
      <c r="C1119" s="7" t="s">
        <v>3213</v>
      </c>
      <c r="D1119" s="6">
        <v>36.5628</v>
      </c>
    </row>
    <row r="1120" s="1" customFormat="1" spans="1:4">
      <c r="A1120" s="1" t="str">
        <f t="array" ref="A1120">B1120&amp;C1120</f>
        <v>0004252011</v>
      </c>
      <c r="B1120" s="6" t="s">
        <v>1806</v>
      </c>
      <c r="C1120" s="7" t="s">
        <v>3214</v>
      </c>
      <c r="D1120" s="6">
        <v>41.89043</v>
      </c>
    </row>
    <row r="1121" s="1" customFormat="1" spans="1:4">
      <c r="A1121" s="1" t="str">
        <f t="array" ref="A1121">B1121&amp;C1121</f>
        <v>0004262022</v>
      </c>
      <c r="B1121" s="6" t="s">
        <v>3277</v>
      </c>
      <c r="C1121" s="7" t="s">
        <v>9</v>
      </c>
      <c r="D1121" s="6">
        <v>69.7973</v>
      </c>
    </row>
    <row r="1122" s="1" customFormat="1" spans="1:4">
      <c r="A1122" s="1" t="str">
        <f t="array" ref="A1122">B1122&amp;C1122</f>
        <v>0004262021</v>
      </c>
      <c r="B1122" s="6" t="s">
        <v>3277</v>
      </c>
      <c r="C1122" s="7" t="s">
        <v>17</v>
      </c>
      <c r="D1122" s="6">
        <v>54.6411</v>
      </c>
    </row>
    <row r="1123" s="1" customFormat="1" spans="1:4">
      <c r="A1123" s="1" t="str">
        <f t="array" ref="A1123">B1123&amp;C1123</f>
        <v>0004262020</v>
      </c>
      <c r="B1123" s="6" t="s">
        <v>3277</v>
      </c>
      <c r="C1123" s="7" t="s">
        <v>16</v>
      </c>
      <c r="D1123" s="6">
        <v>39.1939</v>
      </c>
    </row>
    <row r="1124" s="1" customFormat="1" spans="1:4">
      <c r="A1124" s="1" t="str">
        <f t="array" ref="A1124">B1124&amp;C1124</f>
        <v>0004262019</v>
      </c>
      <c r="B1124" s="6" t="s">
        <v>3277</v>
      </c>
      <c r="C1124" s="7" t="s">
        <v>15</v>
      </c>
      <c r="D1124" s="6">
        <v>60.5178</v>
      </c>
    </row>
    <row r="1125" s="1" customFormat="1" spans="1:4">
      <c r="A1125" s="1" t="str">
        <f t="array" ref="A1125">B1125&amp;C1125</f>
        <v>0004262018</v>
      </c>
      <c r="B1125" s="6" t="s">
        <v>3277</v>
      </c>
      <c r="C1125" s="7" t="s">
        <v>14</v>
      </c>
      <c r="D1125" s="6">
        <v>54.2466</v>
      </c>
    </row>
    <row r="1126" s="1" customFormat="1" spans="1:4">
      <c r="A1126" s="1" t="str">
        <f t="array" ref="A1126">B1126&amp;C1126</f>
        <v>0004262017</v>
      </c>
      <c r="B1126" s="6" t="s">
        <v>3277</v>
      </c>
      <c r="C1126" s="7" t="s">
        <v>13</v>
      </c>
      <c r="D1126" s="6">
        <v>70.4959</v>
      </c>
    </row>
    <row r="1127" s="1" customFormat="1" spans="1:4">
      <c r="A1127" s="1" t="str">
        <f t="array" ref="A1127">B1127&amp;C1127</f>
        <v>0004262016</v>
      </c>
      <c r="B1127" s="6" t="s">
        <v>3277</v>
      </c>
      <c r="C1127" s="7" t="s">
        <v>12</v>
      </c>
      <c r="D1127" s="6">
        <v>55.5082</v>
      </c>
    </row>
    <row r="1128" s="1" customFormat="1" spans="1:4">
      <c r="A1128" s="1" t="str">
        <f t="array" ref="A1128">B1128&amp;C1128</f>
        <v>0004262015</v>
      </c>
      <c r="B1128" s="6" t="s">
        <v>3277</v>
      </c>
      <c r="C1128" s="7" t="s">
        <v>11</v>
      </c>
      <c r="D1128" s="6">
        <v>55.8548</v>
      </c>
    </row>
    <row r="1129" s="1" customFormat="1" spans="1:4">
      <c r="A1129" s="1" t="str">
        <f t="array" ref="A1129">B1129&amp;C1129</f>
        <v>0004262014</v>
      </c>
      <c r="B1129" s="6" t="s">
        <v>3277</v>
      </c>
      <c r="C1129" s="7" t="s">
        <v>3211</v>
      </c>
      <c r="D1129" s="6">
        <v>52.7452</v>
      </c>
    </row>
    <row r="1130" s="1" customFormat="1" spans="1:4">
      <c r="A1130" s="1" t="str">
        <f t="array" ref="A1130">B1130&amp;C1130</f>
        <v>0004262013</v>
      </c>
      <c r="B1130" s="6" t="s">
        <v>3277</v>
      </c>
      <c r="C1130" s="7" t="s">
        <v>3212</v>
      </c>
      <c r="D1130" s="6">
        <v>39.0302</v>
      </c>
    </row>
    <row r="1131" s="1" customFormat="1" spans="1:4">
      <c r="A1131" s="1" t="str">
        <f t="array" ref="A1131">B1131&amp;C1131</f>
        <v>0004262012</v>
      </c>
      <c r="B1131" s="6" t="s">
        <v>3277</v>
      </c>
      <c r="C1131" s="7" t="s">
        <v>3213</v>
      </c>
      <c r="D1131" s="6">
        <v>9.636612</v>
      </c>
    </row>
    <row r="1132" s="1" customFormat="1" spans="1:4">
      <c r="A1132" s="1" t="str">
        <f t="array" ref="A1132">B1132&amp;C1132</f>
        <v>0004262011</v>
      </c>
      <c r="B1132" s="6" t="s">
        <v>3277</v>
      </c>
      <c r="C1132" s="7" t="s">
        <v>3214</v>
      </c>
      <c r="D1132" s="6">
        <v>12.69587</v>
      </c>
    </row>
    <row r="1133" s="1" customFormat="1" spans="1:4">
      <c r="A1133" s="1" t="str">
        <f t="array" ref="A1133">B1133&amp;C1133</f>
        <v>0004282022</v>
      </c>
      <c r="B1133" s="6" t="s">
        <v>3278</v>
      </c>
      <c r="C1133" s="7" t="s">
        <v>9</v>
      </c>
      <c r="D1133" s="6">
        <v>208.6683</v>
      </c>
    </row>
    <row r="1134" s="1" customFormat="1" spans="1:4">
      <c r="A1134" s="1" t="str">
        <f t="array" ref="A1134">B1134&amp;C1134</f>
        <v>0004282021</v>
      </c>
      <c r="B1134" s="6" t="s">
        <v>3278</v>
      </c>
      <c r="C1134" s="7" t="s">
        <v>17</v>
      </c>
      <c r="D1134" s="6">
        <v>207.6218</v>
      </c>
    </row>
    <row r="1135" s="1" customFormat="1" spans="1:4">
      <c r="A1135" s="1" t="str">
        <f t="array" ref="A1135">B1135&amp;C1135</f>
        <v>0004282020</v>
      </c>
      <c r="B1135" s="6" t="s">
        <v>3278</v>
      </c>
      <c r="C1135" s="7" t="s">
        <v>16</v>
      </c>
      <c r="D1135" s="6">
        <v>156.8552</v>
      </c>
    </row>
    <row r="1136" s="1" customFormat="1" spans="1:4">
      <c r="A1136" s="1" t="str">
        <f t="array" ref="A1136">B1136&amp;C1136</f>
        <v>0004282019</v>
      </c>
      <c r="B1136" s="6" t="s">
        <v>3278</v>
      </c>
      <c r="C1136" s="7" t="s">
        <v>15</v>
      </c>
      <c r="D1136" s="6">
        <v>226.7894</v>
      </c>
    </row>
    <row r="1137" s="1" customFormat="1" spans="1:4">
      <c r="A1137" s="1" t="str">
        <f t="array" ref="A1137">B1137&amp;C1137</f>
        <v>0004282018</v>
      </c>
      <c r="B1137" s="6" t="s">
        <v>3278</v>
      </c>
      <c r="C1137" s="7" t="s">
        <v>14</v>
      </c>
      <c r="D1137" s="6">
        <v>257.135</v>
      </c>
    </row>
    <row r="1138" s="1" customFormat="1" spans="1:4">
      <c r="A1138" s="1" t="str">
        <f t="array" ref="A1138">B1138&amp;C1138</f>
        <v>0004282017</v>
      </c>
      <c r="B1138" s="6" t="s">
        <v>3278</v>
      </c>
      <c r="C1138" s="7" t="s">
        <v>13</v>
      </c>
      <c r="D1138" s="6">
        <v>292.72</v>
      </c>
    </row>
    <row r="1139" s="1" customFormat="1" spans="1:4">
      <c r="A1139" s="1" t="str">
        <f t="array" ref="A1139">B1139&amp;C1139</f>
        <v>0004282016</v>
      </c>
      <c r="B1139" s="6" t="s">
        <v>3278</v>
      </c>
      <c r="C1139" s="7" t="s">
        <v>12</v>
      </c>
      <c r="D1139" s="6">
        <v>264.4671</v>
      </c>
    </row>
    <row r="1140" s="1" customFormat="1" spans="1:4">
      <c r="A1140" s="1" t="str">
        <f t="array" ref="A1140">B1140&amp;C1140</f>
        <v>0004282015</v>
      </c>
      <c r="B1140" s="6" t="s">
        <v>3278</v>
      </c>
      <c r="C1140" s="7" t="s">
        <v>11</v>
      </c>
      <c r="D1140" s="6">
        <v>308.2681</v>
      </c>
    </row>
    <row r="1141" s="1" customFormat="1" spans="1:4">
      <c r="A1141" s="1" t="str">
        <f t="array" ref="A1141">B1141&amp;C1141</f>
        <v>0004282014</v>
      </c>
      <c r="B1141" s="6" t="s">
        <v>3278</v>
      </c>
      <c r="C1141" s="7" t="s">
        <v>3211</v>
      </c>
      <c r="D1141" s="6">
        <v>300.011</v>
      </c>
    </row>
    <row r="1142" s="1" customFormat="1" spans="1:4">
      <c r="A1142" s="1" t="str">
        <f t="array" ref="A1142">B1142&amp;C1142</f>
        <v>0004282013</v>
      </c>
      <c r="B1142" s="6" t="s">
        <v>3278</v>
      </c>
      <c r="C1142" s="7" t="s">
        <v>3212</v>
      </c>
      <c r="D1142" s="6">
        <v>218.9639</v>
      </c>
    </row>
    <row r="1143" s="1" customFormat="1" spans="1:4">
      <c r="A1143" s="1" t="str">
        <f t="array" ref="A1143">B1143&amp;C1143</f>
        <v>0004282012</v>
      </c>
      <c r="B1143" s="6" t="s">
        <v>3278</v>
      </c>
      <c r="C1143" s="7" t="s">
        <v>3213</v>
      </c>
      <c r="D1143" s="6">
        <v>63.8879</v>
      </c>
    </row>
    <row r="1144" s="1" customFormat="1" spans="1:4">
      <c r="A1144" s="1" t="str">
        <f t="array" ref="A1144">B1144&amp;C1144</f>
        <v>0004282011</v>
      </c>
      <c r="B1144" s="6" t="s">
        <v>3278</v>
      </c>
      <c r="C1144" s="7" t="s">
        <v>3214</v>
      </c>
      <c r="D1144" s="6">
        <v>63.09593</v>
      </c>
    </row>
    <row r="1145" s="1" customFormat="1" spans="1:4">
      <c r="A1145" s="1" t="str">
        <f t="array" ref="A1145">B1145&amp;C1145</f>
        <v>0004292022</v>
      </c>
      <c r="B1145" s="6" t="s">
        <v>3279</v>
      </c>
      <c r="C1145" s="7" t="s">
        <v>9</v>
      </c>
      <c r="D1145" s="6">
        <v>238.909</v>
      </c>
    </row>
    <row r="1146" s="1" customFormat="1" spans="1:4">
      <c r="A1146" s="1" t="str">
        <f t="array" ref="A1146">B1146&amp;C1146</f>
        <v>0004292021</v>
      </c>
      <c r="B1146" s="6" t="s">
        <v>3279</v>
      </c>
      <c r="C1146" s="7" t="s">
        <v>17</v>
      </c>
      <c r="D1146" s="6">
        <v>241.466</v>
      </c>
    </row>
    <row r="1147" s="1" customFormat="1" spans="1:4">
      <c r="A1147" s="1" t="str">
        <f t="array" ref="A1147">B1147&amp;C1147</f>
        <v>0004292020</v>
      </c>
      <c r="B1147" s="6" t="s">
        <v>3279</v>
      </c>
      <c r="C1147" s="7" t="s">
        <v>16</v>
      </c>
      <c r="D1147" s="6">
        <v>196.3523</v>
      </c>
    </row>
    <row r="1148" s="1" customFormat="1" spans="1:4">
      <c r="A1148" s="1" t="str">
        <f t="array" ref="A1148">B1148&amp;C1148</f>
        <v>0004292019</v>
      </c>
      <c r="B1148" s="6" t="s">
        <v>3279</v>
      </c>
      <c r="C1148" s="7" t="s">
        <v>15</v>
      </c>
      <c r="D1148" s="6">
        <v>268.049</v>
      </c>
    </row>
    <row r="1149" s="1" customFormat="1" spans="1:4">
      <c r="A1149" s="1" t="str">
        <f t="array" ref="A1149">B1149&amp;C1149</f>
        <v>0004292018</v>
      </c>
      <c r="B1149" s="6" t="s">
        <v>3279</v>
      </c>
      <c r="C1149" s="7" t="s">
        <v>14</v>
      </c>
      <c r="D1149" s="6">
        <v>298.521</v>
      </c>
    </row>
    <row r="1150" s="1" customFormat="1" spans="1:4">
      <c r="A1150" s="1" t="str">
        <f t="array" ref="A1150">B1150&amp;C1150</f>
        <v>0004292017</v>
      </c>
      <c r="B1150" s="6" t="s">
        <v>3279</v>
      </c>
      <c r="C1150" s="7" t="s">
        <v>13</v>
      </c>
      <c r="D1150" s="6">
        <v>385.041</v>
      </c>
    </row>
    <row r="1151" s="1" customFormat="1" spans="1:4">
      <c r="A1151" s="1" t="str">
        <f t="array" ref="A1151">B1151&amp;C1151</f>
        <v>0004292016</v>
      </c>
      <c r="B1151" s="6" t="s">
        <v>3279</v>
      </c>
      <c r="C1151" s="7" t="s">
        <v>12</v>
      </c>
      <c r="D1151" s="6">
        <v>377.803</v>
      </c>
    </row>
    <row r="1152" s="1" customFormat="1" spans="1:4">
      <c r="A1152" s="1" t="str">
        <f t="array" ref="A1152">B1152&amp;C1152</f>
        <v>0004292015</v>
      </c>
      <c r="B1152" s="6" t="s">
        <v>3279</v>
      </c>
      <c r="C1152" s="7" t="s">
        <v>11</v>
      </c>
      <c r="D1152" s="6">
        <v>426.731</v>
      </c>
    </row>
    <row r="1153" s="1" customFormat="1" spans="1:4">
      <c r="A1153" s="1" t="str">
        <f t="array" ref="A1153">B1153&amp;C1153</f>
        <v>0004292014</v>
      </c>
      <c r="B1153" s="6" t="s">
        <v>3279</v>
      </c>
      <c r="C1153" s="7" t="s">
        <v>3211</v>
      </c>
      <c r="D1153" s="6">
        <v>404.559</v>
      </c>
    </row>
    <row r="1154" s="1" customFormat="1" spans="1:4">
      <c r="A1154" s="1" t="str">
        <f t="array" ref="A1154">B1154&amp;C1154</f>
        <v>0004292013</v>
      </c>
      <c r="B1154" s="6" t="s">
        <v>3279</v>
      </c>
      <c r="C1154" s="7" t="s">
        <v>3212</v>
      </c>
      <c r="D1154" s="6">
        <v>294.024</v>
      </c>
    </row>
    <row r="1155" s="1" customFormat="1" spans="1:4">
      <c r="A1155" s="1" t="str">
        <f t="array" ref="A1155">B1155&amp;C1155</f>
        <v>0004292012</v>
      </c>
      <c r="B1155" s="6" t="s">
        <v>3279</v>
      </c>
      <c r="C1155" s="7" t="s">
        <v>3213</v>
      </c>
      <c r="D1155" s="6">
        <v>88.3197</v>
      </c>
    </row>
    <row r="1156" s="1" customFormat="1" spans="1:4">
      <c r="A1156" s="1" t="str">
        <f t="array" ref="A1156">B1156&amp;C1156</f>
        <v>0004292011</v>
      </c>
      <c r="B1156" s="6" t="s">
        <v>3279</v>
      </c>
      <c r="C1156" s="7" t="s">
        <v>3214</v>
      </c>
      <c r="D1156" s="6">
        <v>85.1178</v>
      </c>
    </row>
    <row r="1157" s="1" customFormat="1" spans="1:4">
      <c r="A1157" s="1" t="str">
        <f t="array" ref="A1157">B1157&amp;C1157</f>
        <v>0004302022</v>
      </c>
      <c r="B1157" s="6" t="s">
        <v>3280</v>
      </c>
      <c r="C1157" s="7" t="s">
        <v>9</v>
      </c>
      <c r="D1157" s="6">
        <v>11.01096</v>
      </c>
    </row>
    <row r="1158" s="1" customFormat="1" spans="1:4">
      <c r="A1158" s="1" t="str">
        <f t="array" ref="A1158">B1158&amp;C1158</f>
        <v>0004302021</v>
      </c>
      <c r="B1158" s="6" t="s">
        <v>3280</v>
      </c>
      <c r="C1158" s="7" t="s">
        <v>17</v>
      </c>
      <c r="D1158" s="6">
        <v>9.81918</v>
      </c>
    </row>
    <row r="1159" s="1" customFormat="1" spans="1:4">
      <c r="A1159" s="1" t="str">
        <f t="array" ref="A1159">B1159&amp;C1159</f>
        <v>0004302020</v>
      </c>
      <c r="B1159" s="6" t="s">
        <v>3280</v>
      </c>
      <c r="C1159" s="7" t="s">
        <v>16</v>
      </c>
      <c r="D1159" s="6">
        <v>11.97814</v>
      </c>
    </row>
    <row r="1160" s="1" customFormat="1" spans="1:4">
      <c r="A1160" s="1" t="str">
        <f t="array" ref="A1160">B1160&amp;C1160</f>
        <v>0004302019</v>
      </c>
      <c r="B1160" s="6" t="s">
        <v>3280</v>
      </c>
      <c r="C1160" s="7" t="s">
        <v>15</v>
      </c>
      <c r="D1160" s="6">
        <v>8.18082</v>
      </c>
    </row>
    <row r="1161" s="1" customFormat="1" spans="1:4">
      <c r="A1161" s="1" t="str">
        <f t="array" ref="A1161">B1161&amp;C1161</f>
        <v>0004302018</v>
      </c>
      <c r="B1161" s="6" t="s">
        <v>3280</v>
      </c>
      <c r="C1161" s="7" t="s">
        <v>14</v>
      </c>
      <c r="D1161" s="6">
        <v>14.49315</v>
      </c>
    </row>
    <row r="1162" s="1" customFormat="1" spans="1:4">
      <c r="A1162" s="1" t="str">
        <f t="array" ref="A1162">B1162&amp;C1162</f>
        <v>0004302017</v>
      </c>
      <c r="B1162" s="6" t="s">
        <v>3280</v>
      </c>
      <c r="C1162" s="7" t="s">
        <v>13</v>
      </c>
      <c r="D1162" s="6">
        <v>20.12329</v>
      </c>
    </row>
    <row r="1163" s="1" customFormat="1" spans="1:4">
      <c r="A1163" s="1" t="str">
        <f t="array" ref="A1163">B1163&amp;C1163</f>
        <v>0004302016</v>
      </c>
      <c r="B1163" s="6" t="s">
        <v>3280</v>
      </c>
      <c r="C1163" s="7" t="s">
        <v>12</v>
      </c>
      <c r="D1163" s="6">
        <v>17.78958</v>
      </c>
    </row>
    <row r="1164" s="1" customFormat="1" spans="1:4">
      <c r="A1164" s="1" t="str">
        <f t="array" ref="A1164">B1164&amp;C1164</f>
        <v>0004302015</v>
      </c>
      <c r="B1164" s="6" t="s">
        <v>3280</v>
      </c>
      <c r="C1164" s="7" t="s">
        <v>11</v>
      </c>
      <c r="D1164" s="6">
        <v>24.39995</v>
      </c>
    </row>
    <row r="1165" s="1" customFormat="1" spans="1:4">
      <c r="A1165" s="1" t="str">
        <f t="array" ref="A1165">B1165&amp;C1165</f>
        <v>0004302014</v>
      </c>
      <c r="B1165" s="6" t="s">
        <v>3280</v>
      </c>
      <c r="C1165" s="7" t="s">
        <v>3211</v>
      </c>
      <c r="D1165" s="6">
        <v>24.10682</v>
      </c>
    </row>
    <row r="1166" s="1" customFormat="1" spans="1:4">
      <c r="A1166" s="1" t="str">
        <f t="array" ref="A1166">B1166&amp;C1166</f>
        <v>0004302013</v>
      </c>
      <c r="B1166" s="6" t="s">
        <v>3280</v>
      </c>
      <c r="C1166" s="7" t="s">
        <v>3212</v>
      </c>
      <c r="D1166" s="6">
        <v>25.34518</v>
      </c>
    </row>
    <row r="1167" s="1" customFormat="1" spans="1:4">
      <c r="A1167" s="1" t="str">
        <f t="array" ref="A1167">B1167&amp;C1167</f>
        <v>0004302012</v>
      </c>
      <c r="B1167" s="6" t="s">
        <v>3280</v>
      </c>
      <c r="C1167" s="7" t="s">
        <v>3213</v>
      </c>
      <c r="D1167" s="6">
        <v>7.890714</v>
      </c>
    </row>
    <row r="1168" s="1" customFormat="1" spans="1:4">
      <c r="A1168" s="1" t="str">
        <f t="array" ref="A1168">B1168&amp;C1168</f>
        <v>0004302011</v>
      </c>
      <c r="B1168" s="6" t="s">
        <v>3280</v>
      </c>
      <c r="C1168" s="7" t="s">
        <v>3214</v>
      </c>
      <c r="D1168" s="6">
        <v>8.547949</v>
      </c>
    </row>
    <row r="1169" s="1" customFormat="1" spans="1:4">
      <c r="A1169" s="1" t="str">
        <f t="array" ref="A1169">B1169&amp;C1169</f>
        <v>0004982022</v>
      </c>
      <c r="B1169" s="6" t="s">
        <v>3281</v>
      </c>
      <c r="C1169" s="7" t="s">
        <v>9</v>
      </c>
      <c r="D1169" s="6">
        <v>177.0137</v>
      </c>
    </row>
    <row r="1170" s="1" customFormat="1" spans="1:4">
      <c r="A1170" s="1" t="str">
        <f t="array" ref="A1170">B1170&amp;C1170</f>
        <v>0004982021</v>
      </c>
      <c r="B1170" s="6" t="s">
        <v>3281</v>
      </c>
      <c r="C1170" s="7" t="s">
        <v>17</v>
      </c>
      <c r="D1170" s="6">
        <v>188.6164</v>
      </c>
    </row>
    <row r="1171" s="1" customFormat="1" spans="1:4">
      <c r="A1171" s="1" t="str">
        <f t="array" ref="A1171">B1171&amp;C1171</f>
        <v>0004982020</v>
      </c>
      <c r="B1171" s="6" t="s">
        <v>3281</v>
      </c>
      <c r="C1171" s="7" t="s">
        <v>16</v>
      </c>
      <c r="D1171" s="6">
        <v>144.1967</v>
      </c>
    </row>
    <row r="1172" s="1" customFormat="1" spans="1:4">
      <c r="A1172" s="1" t="str">
        <f t="array" ref="A1172">B1172&amp;C1172</f>
        <v>0004982019</v>
      </c>
      <c r="B1172" s="6" t="s">
        <v>3281</v>
      </c>
      <c r="C1172" s="7" t="s">
        <v>15</v>
      </c>
      <c r="D1172" s="6">
        <v>220.6026</v>
      </c>
    </row>
    <row r="1173" s="1" customFormat="1" spans="1:4">
      <c r="A1173" s="1" t="str">
        <f t="array" ref="A1173">B1173&amp;C1173</f>
        <v>0004982018</v>
      </c>
      <c r="B1173" s="6" t="s">
        <v>3281</v>
      </c>
      <c r="C1173" s="7" t="s">
        <v>14</v>
      </c>
      <c r="D1173" s="6">
        <v>243.4086</v>
      </c>
    </row>
    <row r="1174" s="1" customFormat="1" spans="1:4">
      <c r="A1174" s="1" t="str">
        <f t="array" ref="A1174">B1174&amp;C1174</f>
        <v>0004982017</v>
      </c>
      <c r="B1174" s="6" t="s">
        <v>3281</v>
      </c>
      <c r="C1174" s="7" t="s">
        <v>13</v>
      </c>
      <c r="D1174" s="6">
        <v>322.819</v>
      </c>
    </row>
    <row r="1175" s="1" customFormat="1" spans="1:4">
      <c r="A1175" s="1" t="str">
        <f t="array" ref="A1175">B1175&amp;C1175</f>
        <v>0004982016</v>
      </c>
      <c r="B1175" s="6" t="s">
        <v>3281</v>
      </c>
      <c r="C1175" s="7" t="s">
        <v>12</v>
      </c>
      <c r="D1175" s="6">
        <v>326.5815</v>
      </c>
    </row>
    <row r="1176" s="1" customFormat="1" spans="1:4">
      <c r="A1176" s="1" t="str">
        <f t="array" ref="A1176">B1176&amp;C1176</f>
        <v>0004982015</v>
      </c>
      <c r="B1176" s="6" t="s">
        <v>3281</v>
      </c>
      <c r="C1176" s="7" t="s">
        <v>11</v>
      </c>
      <c r="D1176" s="6">
        <v>333.3588</v>
      </c>
    </row>
    <row r="1177" s="1" customFormat="1" spans="1:4">
      <c r="A1177" s="1" t="str">
        <f t="array" ref="A1177">B1177&amp;C1177</f>
        <v>0004982014</v>
      </c>
      <c r="B1177" s="6" t="s">
        <v>3281</v>
      </c>
      <c r="C1177" s="7" t="s">
        <v>3211</v>
      </c>
      <c r="D1177" s="6">
        <v>292.572</v>
      </c>
    </row>
    <row r="1178" s="1" customFormat="1" spans="1:4">
      <c r="A1178" s="1" t="str">
        <f t="array" ref="A1178">B1178&amp;C1178</f>
        <v>0004982013</v>
      </c>
      <c r="B1178" s="6" t="s">
        <v>3281</v>
      </c>
      <c r="C1178" s="7" t="s">
        <v>3212</v>
      </c>
      <c r="D1178" s="6">
        <v>243.912</v>
      </c>
    </row>
    <row r="1179" s="1" customFormat="1" spans="1:4">
      <c r="A1179" s="1" t="str">
        <f t="array" ref="A1179">B1179&amp;C1179</f>
        <v>0004982012</v>
      </c>
      <c r="B1179" s="6" t="s">
        <v>3281</v>
      </c>
      <c r="C1179" s="7" t="s">
        <v>3213</v>
      </c>
      <c r="D1179" s="6">
        <v>70.0711</v>
      </c>
    </row>
    <row r="1180" s="1" customFormat="1" spans="1:4">
      <c r="A1180" s="1" t="str">
        <f t="array" ref="A1180">B1180&amp;C1180</f>
        <v>0004982011</v>
      </c>
      <c r="B1180" s="6" t="s">
        <v>3281</v>
      </c>
      <c r="C1180" s="7" t="s">
        <v>3214</v>
      </c>
      <c r="D1180" s="6">
        <v>17.97808</v>
      </c>
    </row>
    <row r="1181" s="1" customFormat="1" spans="1:4">
      <c r="A1181" s="1" t="str">
        <f t="array" ref="A1181">B1181&amp;C1181</f>
        <v>0005012022</v>
      </c>
      <c r="B1181" s="6" t="s">
        <v>3282</v>
      </c>
      <c r="C1181" s="7" t="s">
        <v>9</v>
      </c>
      <c r="D1181" s="6">
        <v>221.1283</v>
      </c>
    </row>
    <row r="1182" s="1" customFormat="1" spans="1:4">
      <c r="A1182" s="1" t="str">
        <f t="array" ref="A1182">B1182&amp;C1182</f>
        <v>0005012021</v>
      </c>
      <c r="B1182" s="6" t="s">
        <v>3282</v>
      </c>
      <c r="C1182" s="7" t="s">
        <v>17</v>
      </c>
      <c r="D1182" s="6">
        <v>219.735</v>
      </c>
    </row>
    <row r="1183" s="1" customFormat="1" spans="1:4">
      <c r="A1183" s="1" t="str">
        <f t="array" ref="A1183">B1183&amp;C1183</f>
        <v>0005012020</v>
      </c>
      <c r="B1183" s="6" t="s">
        <v>3282</v>
      </c>
      <c r="C1183" s="7" t="s">
        <v>16</v>
      </c>
      <c r="D1183" s="6">
        <v>186.7566</v>
      </c>
    </row>
    <row r="1184" s="1" customFormat="1" spans="1:4">
      <c r="A1184" s="1" t="str">
        <f t="array" ref="A1184">B1184&amp;C1184</f>
        <v>0005012019</v>
      </c>
      <c r="B1184" s="6" t="s">
        <v>3282</v>
      </c>
      <c r="C1184" s="7" t="s">
        <v>15</v>
      </c>
      <c r="D1184" s="6">
        <v>260.474</v>
      </c>
    </row>
    <row r="1185" s="1" customFormat="1" spans="1:4">
      <c r="A1185" s="1" t="str">
        <f t="array" ref="A1185">B1185&amp;C1185</f>
        <v>0005012018</v>
      </c>
      <c r="B1185" s="6" t="s">
        <v>3282</v>
      </c>
      <c r="C1185" s="7" t="s">
        <v>14</v>
      </c>
      <c r="D1185" s="6">
        <v>283.422</v>
      </c>
    </row>
    <row r="1186" s="1" customFormat="1" spans="1:4">
      <c r="A1186" s="1" t="str">
        <f t="array" ref="A1186">B1186&amp;C1186</f>
        <v>0005012017</v>
      </c>
      <c r="B1186" s="6" t="s">
        <v>3282</v>
      </c>
      <c r="C1186" s="7" t="s">
        <v>13</v>
      </c>
      <c r="D1186" s="6">
        <v>353.483</v>
      </c>
    </row>
    <row r="1187" s="1" customFormat="1" spans="1:4">
      <c r="A1187" s="1" t="str">
        <f t="array" ref="A1187">B1187&amp;C1187</f>
        <v>0005012016</v>
      </c>
      <c r="B1187" s="6" t="s">
        <v>3282</v>
      </c>
      <c r="C1187" s="7" t="s">
        <v>12</v>
      </c>
      <c r="D1187" s="6">
        <v>335.863</v>
      </c>
    </row>
    <row r="1188" s="1" customFormat="1" spans="1:4">
      <c r="A1188" s="1" t="str">
        <f t="array" ref="A1188">B1188&amp;C1188</f>
        <v>0005012015</v>
      </c>
      <c r="B1188" s="6" t="s">
        <v>3282</v>
      </c>
      <c r="C1188" s="7" t="s">
        <v>11</v>
      </c>
      <c r="D1188" s="6">
        <v>378.94</v>
      </c>
    </row>
    <row r="1189" s="1" customFormat="1" spans="1:4">
      <c r="A1189" s="1" t="str">
        <f t="array" ref="A1189">B1189&amp;C1189</f>
        <v>0005012014</v>
      </c>
      <c r="B1189" s="6" t="s">
        <v>3282</v>
      </c>
      <c r="C1189" s="7" t="s">
        <v>3211</v>
      </c>
      <c r="D1189" s="6">
        <v>345.035</v>
      </c>
    </row>
    <row r="1190" s="1" customFormat="1" spans="1:4">
      <c r="A1190" s="1" t="str">
        <f t="array" ref="A1190">B1190&amp;C1190</f>
        <v>0005012013</v>
      </c>
      <c r="B1190" s="6" t="s">
        <v>3282</v>
      </c>
      <c r="C1190" s="7" t="s">
        <v>3212</v>
      </c>
      <c r="D1190" s="6">
        <v>272.8605</v>
      </c>
    </row>
    <row r="1191" s="1" customFormat="1" spans="1:4">
      <c r="A1191" s="1" t="str">
        <f t="array" ref="A1191">B1191&amp;C1191</f>
        <v>0005012012</v>
      </c>
      <c r="B1191" s="6" t="s">
        <v>3282</v>
      </c>
      <c r="C1191" s="7" t="s">
        <v>3213</v>
      </c>
      <c r="D1191" s="6">
        <v>99.7978</v>
      </c>
    </row>
    <row r="1192" s="1" customFormat="1" spans="1:4">
      <c r="A1192" s="1" t="str">
        <f t="array" ref="A1192">B1192&amp;C1192</f>
        <v>0005012011</v>
      </c>
      <c r="B1192" s="6" t="s">
        <v>3282</v>
      </c>
      <c r="C1192" s="7" t="s">
        <v>3214</v>
      </c>
      <c r="D1192" s="6">
        <v>73.1205</v>
      </c>
    </row>
    <row r="1193" s="1" customFormat="1" spans="1:4">
      <c r="A1193" s="1" t="str">
        <f t="array" ref="A1193">B1193&amp;C1193</f>
        <v>0005022021</v>
      </c>
      <c r="B1193" s="6" t="s">
        <v>3283</v>
      </c>
      <c r="C1193" s="7" t="s">
        <v>17</v>
      </c>
      <c r="D1193" s="6">
        <v>241.466</v>
      </c>
    </row>
    <row r="1194" s="1" customFormat="1" spans="1:4">
      <c r="A1194" s="1" t="str">
        <f t="array" ref="A1194">B1194&amp;C1194</f>
        <v>0005022020</v>
      </c>
      <c r="B1194" s="6" t="s">
        <v>3283</v>
      </c>
      <c r="C1194" s="7" t="s">
        <v>16</v>
      </c>
      <c r="D1194" s="6">
        <v>196.3523</v>
      </c>
    </row>
    <row r="1195" s="1" customFormat="1" spans="1:4">
      <c r="A1195" s="1" t="str">
        <f t="array" ref="A1195">B1195&amp;C1195</f>
        <v>0005022019</v>
      </c>
      <c r="B1195" s="6" t="s">
        <v>3283</v>
      </c>
      <c r="C1195" s="7" t="s">
        <v>15</v>
      </c>
      <c r="D1195" s="6">
        <v>268.049</v>
      </c>
    </row>
    <row r="1196" s="1" customFormat="1" spans="1:4">
      <c r="A1196" s="1" t="str">
        <f t="array" ref="A1196">B1196&amp;C1196</f>
        <v>0005022018</v>
      </c>
      <c r="B1196" s="6" t="s">
        <v>3283</v>
      </c>
      <c r="C1196" s="7" t="s">
        <v>14</v>
      </c>
      <c r="D1196" s="6">
        <v>298.521</v>
      </c>
    </row>
    <row r="1197" s="1" customFormat="1" spans="1:4">
      <c r="A1197" s="1" t="str">
        <f t="array" ref="A1197">B1197&amp;C1197</f>
        <v>0005022017</v>
      </c>
      <c r="B1197" s="6" t="s">
        <v>3283</v>
      </c>
      <c r="C1197" s="7" t="s">
        <v>13</v>
      </c>
      <c r="D1197" s="6">
        <v>385.041</v>
      </c>
    </row>
    <row r="1198" s="1" customFormat="1" spans="1:4">
      <c r="A1198" s="1" t="str">
        <f t="array" ref="A1198">B1198&amp;C1198</f>
        <v>0005022016</v>
      </c>
      <c r="B1198" s="6" t="s">
        <v>3283</v>
      </c>
      <c r="C1198" s="7" t="s">
        <v>12</v>
      </c>
      <c r="D1198" s="6">
        <v>377.803</v>
      </c>
    </row>
    <row r="1199" s="1" customFormat="1" spans="1:4">
      <c r="A1199" s="1" t="str">
        <f t="array" ref="A1199">B1199&amp;C1199</f>
        <v>0005022015</v>
      </c>
      <c r="B1199" s="6" t="s">
        <v>3283</v>
      </c>
      <c r="C1199" s="7" t="s">
        <v>11</v>
      </c>
      <c r="D1199" s="6">
        <v>426.731</v>
      </c>
    </row>
    <row r="1200" s="1" customFormat="1" spans="1:4">
      <c r="A1200" s="1" t="str">
        <f t="array" ref="A1200">B1200&amp;C1200</f>
        <v>0005022014</v>
      </c>
      <c r="B1200" s="6" t="s">
        <v>3283</v>
      </c>
      <c r="C1200" s="7" t="s">
        <v>3211</v>
      </c>
      <c r="D1200" s="6">
        <v>404.559</v>
      </c>
    </row>
    <row r="1201" s="1" customFormat="1" spans="1:4">
      <c r="A1201" s="1" t="str">
        <f t="array" ref="A1201">B1201&amp;C1201</f>
        <v>0005022013</v>
      </c>
      <c r="B1201" s="6" t="s">
        <v>3283</v>
      </c>
      <c r="C1201" s="7" t="s">
        <v>3212</v>
      </c>
      <c r="D1201" s="6">
        <v>294.024</v>
      </c>
    </row>
    <row r="1202" s="1" customFormat="1" spans="1:4">
      <c r="A1202" s="1" t="str">
        <f t="array" ref="A1202">B1202&amp;C1202</f>
        <v>0005022012</v>
      </c>
      <c r="B1202" s="6" t="s">
        <v>3283</v>
      </c>
      <c r="C1202" s="7" t="s">
        <v>3213</v>
      </c>
      <c r="D1202" s="6">
        <v>88.3197</v>
      </c>
    </row>
    <row r="1203" s="1" customFormat="1" spans="1:4">
      <c r="A1203" s="1" t="str">
        <f t="array" ref="A1203">B1203&amp;C1203</f>
        <v>0005022011</v>
      </c>
      <c r="B1203" s="6" t="s">
        <v>3283</v>
      </c>
      <c r="C1203" s="7" t="s">
        <v>3214</v>
      </c>
      <c r="D1203" s="6">
        <v>85.1178</v>
      </c>
    </row>
    <row r="1204" s="1" customFormat="1" spans="1:4">
      <c r="A1204" s="1" t="str">
        <f t="array" ref="A1204">B1204&amp;C1204</f>
        <v>0005032022</v>
      </c>
      <c r="B1204" s="6" t="s">
        <v>3284</v>
      </c>
      <c r="C1204" s="7" t="s">
        <v>9</v>
      </c>
      <c r="D1204" s="6">
        <v>183.7785</v>
      </c>
    </row>
    <row r="1205" s="1" customFormat="1" spans="1:4">
      <c r="A1205" s="1" t="str">
        <f t="array" ref="A1205">B1205&amp;C1205</f>
        <v>0005032021</v>
      </c>
      <c r="B1205" s="6" t="s">
        <v>3284</v>
      </c>
      <c r="C1205" s="7" t="s">
        <v>17</v>
      </c>
      <c r="D1205" s="6">
        <v>80.9425</v>
      </c>
    </row>
    <row r="1206" s="1" customFormat="1" spans="1:4">
      <c r="A1206" s="1" t="str">
        <f t="array" ref="A1206">B1206&amp;C1206</f>
        <v>0005032020</v>
      </c>
      <c r="B1206" s="6" t="s">
        <v>3284</v>
      </c>
      <c r="C1206" s="7" t="s">
        <v>16</v>
      </c>
      <c r="D1206" s="6">
        <v>59.6257</v>
      </c>
    </row>
    <row r="1207" s="1" customFormat="1" spans="1:4">
      <c r="A1207" s="1" t="str">
        <f t="array" ref="A1207">B1207&amp;C1207</f>
        <v>0005032019</v>
      </c>
      <c r="B1207" s="6" t="s">
        <v>3284</v>
      </c>
      <c r="C1207" s="7" t="s">
        <v>15</v>
      </c>
      <c r="D1207" s="6">
        <v>103.537</v>
      </c>
    </row>
    <row r="1208" s="1" customFormat="1" spans="1:4">
      <c r="A1208" s="1" t="str">
        <f t="array" ref="A1208">B1208&amp;C1208</f>
        <v>0005032018</v>
      </c>
      <c r="B1208" s="6" t="s">
        <v>3284</v>
      </c>
      <c r="C1208" s="7" t="s">
        <v>14</v>
      </c>
      <c r="D1208" s="6">
        <v>119.2164</v>
      </c>
    </row>
    <row r="1209" s="1" customFormat="1" spans="1:4">
      <c r="A1209" s="1" t="str">
        <f t="array" ref="A1209">B1209&amp;C1209</f>
        <v>0005032017</v>
      </c>
      <c r="B1209" s="6" t="s">
        <v>3284</v>
      </c>
      <c r="C1209" s="7" t="s">
        <v>13</v>
      </c>
      <c r="D1209" s="6">
        <v>173.156</v>
      </c>
    </row>
    <row r="1210" s="1" customFormat="1" spans="1:4">
      <c r="A1210" s="1" t="str">
        <f t="array" ref="A1210">B1210&amp;C1210</f>
        <v>0005032016</v>
      </c>
      <c r="B1210" s="6" t="s">
        <v>3284</v>
      </c>
      <c r="C1210" s="7" t="s">
        <v>12</v>
      </c>
      <c r="D1210" s="6">
        <v>147.6472</v>
      </c>
    </row>
    <row r="1211" s="1" customFormat="1" spans="1:4">
      <c r="A1211" s="1" t="str">
        <f t="array" ref="A1211">B1211&amp;C1211</f>
        <v>0005032015</v>
      </c>
      <c r="B1211" s="6" t="s">
        <v>3284</v>
      </c>
      <c r="C1211" s="7" t="s">
        <v>11</v>
      </c>
      <c r="D1211" s="6">
        <v>154.8766</v>
      </c>
    </row>
    <row r="1212" s="1" customFormat="1" spans="1:4">
      <c r="A1212" s="1" t="str">
        <f t="array" ref="A1212">B1212&amp;C1212</f>
        <v>0005032014</v>
      </c>
      <c r="B1212" s="6" t="s">
        <v>3284</v>
      </c>
      <c r="C1212" s="7" t="s">
        <v>3211</v>
      </c>
      <c r="D1212" s="6">
        <v>163.4052</v>
      </c>
    </row>
    <row r="1213" s="1" customFormat="1" spans="1:4">
      <c r="A1213" s="1" t="str">
        <f t="array" ref="A1213">B1213&amp;C1213</f>
        <v>0005032013</v>
      </c>
      <c r="B1213" s="6" t="s">
        <v>3284</v>
      </c>
      <c r="C1213" s="7" t="s">
        <v>3212</v>
      </c>
      <c r="D1213" s="6">
        <v>128.811</v>
      </c>
    </row>
    <row r="1214" s="1" customFormat="1" spans="1:4">
      <c r="A1214" s="1" t="str">
        <f t="array" ref="A1214">B1214&amp;C1214</f>
        <v>0005032012</v>
      </c>
      <c r="B1214" s="6" t="s">
        <v>3284</v>
      </c>
      <c r="C1214" s="7" t="s">
        <v>3213</v>
      </c>
      <c r="D1214" s="6">
        <v>30.8115</v>
      </c>
    </row>
    <row r="1215" s="1" customFormat="1" spans="1:4">
      <c r="A1215" s="1" t="str">
        <f t="array" ref="A1215">B1215&amp;C1215</f>
        <v>0005032011</v>
      </c>
      <c r="B1215" s="6" t="s">
        <v>3284</v>
      </c>
      <c r="C1215" s="7" t="s">
        <v>3214</v>
      </c>
      <c r="D1215" s="6">
        <v>38.57807</v>
      </c>
    </row>
    <row r="1216" s="1" customFormat="1" spans="1:4">
      <c r="A1216" s="1" t="str">
        <f t="array" ref="A1216">B1216&amp;C1216</f>
        <v>0005042022</v>
      </c>
      <c r="B1216" s="6" t="s">
        <v>3285</v>
      </c>
      <c r="C1216" s="7" t="s">
        <v>9</v>
      </c>
      <c r="D1216" s="6">
        <v>208.6683</v>
      </c>
    </row>
    <row r="1217" s="1" customFormat="1" spans="1:4">
      <c r="A1217" s="1" t="str">
        <f t="array" ref="A1217">B1217&amp;C1217</f>
        <v>0005042021</v>
      </c>
      <c r="B1217" s="6" t="s">
        <v>3285</v>
      </c>
      <c r="C1217" s="7" t="s">
        <v>17</v>
      </c>
      <c r="D1217" s="6">
        <v>207.6218</v>
      </c>
    </row>
    <row r="1218" s="1" customFormat="1" spans="1:4">
      <c r="A1218" s="1" t="str">
        <f t="array" ref="A1218">B1218&amp;C1218</f>
        <v>0005042020</v>
      </c>
      <c r="B1218" s="6" t="s">
        <v>3285</v>
      </c>
      <c r="C1218" s="7" t="s">
        <v>16</v>
      </c>
      <c r="D1218" s="6">
        <v>156.8552</v>
      </c>
    </row>
    <row r="1219" s="1" customFormat="1" spans="1:4">
      <c r="A1219" s="1" t="str">
        <f t="array" ref="A1219">B1219&amp;C1219</f>
        <v>0005042019</v>
      </c>
      <c r="B1219" s="6" t="s">
        <v>3285</v>
      </c>
      <c r="C1219" s="7" t="s">
        <v>15</v>
      </c>
      <c r="D1219" s="6">
        <v>226.7894</v>
      </c>
    </row>
    <row r="1220" s="1" customFormat="1" spans="1:4">
      <c r="A1220" s="1" t="str">
        <f t="array" ref="A1220">B1220&amp;C1220</f>
        <v>0005042018</v>
      </c>
      <c r="B1220" s="6" t="s">
        <v>3285</v>
      </c>
      <c r="C1220" s="7" t="s">
        <v>14</v>
      </c>
      <c r="D1220" s="6">
        <v>257.135</v>
      </c>
    </row>
    <row r="1221" s="1" customFormat="1" spans="1:4">
      <c r="A1221" s="1" t="str">
        <f t="array" ref="A1221">B1221&amp;C1221</f>
        <v>0005042017</v>
      </c>
      <c r="B1221" s="6" t="s">
        <v>3285</v>
      </c>
      <c r="C1221" s="7" t="s">
        <v>13</v>
      </c>
      <c r="D1221" s="6">
        <v>292.72</v>
      </c>
    </row>
    <row r="1222" s="1" customFormat="1" spans="1:4">
      <c r="A1222" s="1" t="str">
        <f t="array" ref="A1222">B1222&amp;C1222</f>
        <v>0005042016</v>
      </c>
      <c r="B1222" s="6" t="s">
        <v>3285</v>
      </c>
      <c r="C1222" s="7" t="s">
        <v>12</v>
      </c>
      <c r="D1222" s="6">
        <v>264.4671</v>
      </c>
    </row>
    <row r="1223" s="1" customFormat="1" spans="1:4">
      <c r="A1223" s="1" t="str">
        <f t="array" ref="A1223">B1223&amp;C1223</f>
        <v>0005042015</v>
      </c>
      <c r="B1223" s="6" t="s">
        <v>3285</v>
      </c>
      <c r="C1223" s="7" t="s">
        <v>11</v>
      </c>
      <c r="D1223" s="6">
        <v>308.2681</v>
      </c>
    </row>
    <row r="1224" s="1" customFormat="1" spans="1:4">
      <c r="A1224" s="1" t="str">
        <f t="array" ref="A1224">B1224&amp;C1224</f>
        <v>0005042014</v>
      </c>
      <c r="B1224" s="6" t="s">
        <v>3285</v>
      </c>
      <c r="C1224" s="7" t="s">
        <v>3211</v>
      </c>
      <c r="D1224" s="6">
        <v>300.011</v>
      </c>
    </row>
    <row r="1225" s="1" customFormat="1" spans="1:4">
      <c r="A1225" s="1" t="str">
        <f t="array" ref="A1225">B1225&amp;C1225</f>
        <v>0005042013</v>
      </c>
      <c r="B1225" s="6" t="s">
        <v>3285</v>
      </c>
      <c r="C1225" s="7" t="s">
        <v>3212</v>
      </c>
      <c r="D1225" s="6">
        <v>1058.337</v>
      </c>
    </row>
    <row r="1226" s="1" customFormat="1" spans="1:4">
      <c r="A1226" s="1" t="str">
        <f t="array" ref="A1226">B1226&amp;C1226</f>
        <v>0005042012</v>
      </c>
      <c r="B1226" s="6" t="s">
        <v>3285</v>
      </c>
      <c r="C1226" s="7" t="s">
        <v>3213</v>
      </c>
      <c r="D1226" s="6">
        <v>148.4946</v>
      </c>
    </row>
    <row r="1227" s="1" customFormat="1" spans="1:4">
      <c r="A1227" s="1" t="str">
        <f t="array" ref="A1227">B1227&amp;C1227</f>
        <v>0005042011</v>
      </c>
      <c r="B1227" s="6" t="s">
        <v>3285</v>
      </c>
      <c r="C1227" s="7" t="s">
        <v>3214</v>
      </c>
      <c r="D1227" s="6">
        <v>207.8062</v>
      </c>
    </row>
    <row r="1228" s="1" customFormat="1" spans="1:4">
      <c r="A1228" s="1" t="str">
        <f t="array" ref="A1228">B1228&amp;C1228</f>
        <v>0005052022</v>
      </c>
      <c r="B1228" s="6" t="s">
        <v>1808</v>
      </c>
      <c r="C1228" s="7" t="s">
        <v>9</v>
      </c>
      <c r="D1228" s="6">
        <v>78.9945</v>
      </c>
    </row>
    <row r="1229" s="1" customFormat="1" spans="1:4">
      <c r="A1229" s="1" t="str">
        <f t="array" ref="A1229">B1229&amp;C1229</f>
        <v>0005052021</v>
      </c>
      <c r="B1229" s="6" t="s">
        <v>1808</v>
      </c>
      <c r="C1229" s="7" t="s">
        <v>17</v>
      </c>
      <c r="D1229" s="6">
        <v>80.9425</v>
      </c>
    </row>
    <row r="1230" s="1" customFormat="1" spans="1:4">
      <c r="A1230" s="1" t="str">
        <f t="array" ref="A1230">B1230&amp;C1230</f>
        <v>0005052020</v>
      </c>
      <c r="B1230" s="6" t="s">
        <v>1808</v>
      </c>
      <c r="C1230" s="7" t="s">
        <v>16</v>
      </c>
      <c r="D1230" s="6">
        <v>59.6257</v>
      </c>
    </row>
    <row r="1231" s="1" customFormat="1" spans="1:4">
      <c r="A1231" s="1" t="str">
        <f t="array" ref="A1231">B1231&amp;C1231</f>
        <v>0005052019</v>
      </c>
      <c r="B1231" s="6" t="s">
        <v>1808</v>
      </c>
      <c r="C1231" s="7" t="s">
        <v>15</v>
      </c>
      <c r="D1231" s="6">
        <v>103.537</v>
      </c>
    </row>
    <row r="1232" s="1" customFormat="1" spans="1:4">
      <c r="A1232" s="1" t="str">
        <f t="array" ref="A1232">B1232&amp;C1232</f>
        <v>0005052018</v>
      </c>
      <c r="B1232" s="6" t="s">
        <v>1808</v>
      </c>
      <c r="C1232" s="7" t="s">
        <v>14</v>
      </c>
      <c r="D1232" s="6">
        <v>119.2164</v>
      </c>
    </row>
    <row r="1233" s="1" customFormat="1" spans="1:4">
      <c r="A1233" s="1" t="str">
        <f t="array" ref="A1233">B1233&amp;C1233</f>
        <v>0005052017</v>
      </c>
      <c r="B1233" s="6" t="s">
        <v>1808</v>
      </c>
      <c r="C1233" s="7" t="s">
        <v>13</v>
      </c>
      <c r="D1233" s="6">
        <v>173.156</v>
      </c>
    </row>
    <row r="1234" s="1" customFormat="1" spans="1:4">
      <c r="A1234" s="1" t="str">
        <f t="array" ref="A1234">B1234&amp;C1234</f>
        <v>0005052016</v>
      </c>
      <c r="B1234" s="6" t="s">
        <v>1808</v>
      </c>
      <c r="C1234" s="7" t="s">
        <v>12</v>
      </c>
      <c r="D1234" s="6">
        <v>147.6472</v>
      </c>
    </row>
    <row r="1235" s="1" customFormat="1" spans="1:4">
      <c r="A1235" s="1" t="str">
        <f t="array" ref="A1235">B1235&amp;C1235</f>
        <v>0005052015</v>
      </c>
      <c r="B1235" s="6" t="s">
        <v>1808</v>
      </c>
      <c r="C1235" s="7" t="s">
        <v>11</v>
      </c>
      <c r="D1235" s="6">
        <v>154.8766</v>
      </c>
    </row>
    <row r="1236" s="1" customFormat="1" spans="1:4">
      <c r="A1236" s="1" t="str">
        <f t="array" ref="A1236">B1236&amp;C1236</f>
        <v>0005052014</v>
      </c>
      <c r="B1236" s="6" t="s">
        <v>1808</v>
      </c>
      <c r="C1236" s="7" t="s">
        <v>3211</v>
      </c>
      <c r="D1236" s="6">
        <v>163.4052</v>
      </c>
    </row>
    <row r="1237" s="1" customFormat="1" spans="1:4">
      <c r="A1237" s="1" t="str">
        <f t="array" ref="A1237">B1237&amp;C1237</f>
        <v>0005052013</v>
      </c>
      <c r="B1237" s="6" t="s">
        <v>1808</v>
      </c>
      <c r="C1237" s="7" t="s">
        <v>3212</v>
      </c>
      <c r="D1237" s="6">
        <v>128.811</v>
      </c>
    </row>
    <row r="1238" s="1" customFormat="1" spans="1:4">
      <c r="A1238" s="1" t="str">
        <f t="array" ref="A1238">B1238&amp;C1238</f>
        <v>0005052012</v>
      </c>
      <c r="B1238" s="6" t="s">
        <v>1808</v>
      </c>
      <c r="C1238" s="7" t="s">
        <v>3213</v>
      </c>
      <c r="D1238" s="6">
        <v>30.8115</v>
      </c>
    </row>
    <row r="1239" s="1" customFormat="1" spans="1:4">
      <c r="A1239" s="1" t="str">
        <f t="array" ref="A1239">B1239&amp;C1239</f>
        <v>0005052011</v>
      </c>
      <c r="B1239" s="6" t="s">
        <v>1808</v>
      </c>
      <c r="C1239" s="7" t="s">
        <v>3214</v>
      </c>
      <c r="D1239" s="6">
        <v>38.57807</v>
      </c>
    </row>
    <row r="1240" s="1" customFormat="1" spans="1:4">
      <c r="A1240" s="1" t="str">
        <f t="array" ref="A1240">B1240&amp;C1240</f>
        <v>0005062022</v>
      </c>
      <c r="B1240" s="6" t="s">
        <v>3286</v>
      </c>
      <c r="C1240" s="7" t="s">
        <v>9</v>
      </c>
      <c r="D1240" s="6">
        <v>177.0137</v>
      </c>
    </row>
    <row r="1241" s="1" customFormat="1" spans="1:4">
      <c r="A1241" s="1" t="str">
        <f t="array" ref="A1241">B1241&amp;C1241</f>
        <v>0005062021</v>
      </c>
      <c r="B1241" s="6" t="s">
        <v>3286</v>
      </c>
      <c r="C1241" s="7" t="s">
        <v>17</v>
      </c>
      <c r="D1241" s="6">
        <v>188.6164</v>
      </c>
    </row>
    <row r="1242" s="1" customFormat="1" spans="1:4">
      <c r="A1242" s="1" t="str">
        <f t="array" ref="A1242">B1242&amp;C1242</f>
        <v>0005062020</v>
      </c>
      <c r="B1242" s="6" t="s">
        <v>3286</v>
      </c>
      <c r="C1242" s="7" t="s">
        <v>16</v>
      </c>
      <c r="D1242" s="6">
        <v>144.1967</v>
      </c>
    </row>
    <row r="1243" s="1" customFormat="1" spans="1:4">
      <c r="A1243" s="1" t="str">
        <f t="array" ref="A1243">B1243&amp;C1243</f>
        <v>0005062019</v>
      </c>
      <c r="B1243" s="6" t="s">
        <v>3286</v>
      </c>
      <c r="C1243" s="7" t="s">
        <v>15</v>
      </c>
      <c r="D1243" s="6">
        <v>220.6026</v>
      </c>
    </row>
    <row r="1244" s="1" customFormat="1" spans="1:4">
      <c r="A1244" s="1" t="str">
        <f t="array" ref="A1244">B1244&amp;C1244</f>
        <v>0005062018</v>
      </c>
      <c r="B1244" s="6" t="s">
        <v>3286</v>
      </c>
      <c r="C1244" s="7" t="s">
        <v>14</v>
      </c>
      <c r="D1244" s="6">
        <v>243.4086</v>
      </c>
    </row>
    <row r="1245" s="1" customFormat="1" spans="1:4">
      <c r="A1245" s="1" t="str">
        <f t="array" ref="A1245">B1245&amp;C1245</f>
        <v>0005062017</v>
      </c>
      <c r="B1245" s="6" t="s">
        <v>3286</v>
      </c>
      <c r="C1245" s="7" t="s">
        <v>13</v>
      </c>
      <c r="D1245" s="6">
        <v>322.819</v>
      </c>
    </row>
    <row r="1246" s="1" customFormat="1" spans="1:4">
      <c r="A1246" s="1" t="str">
        <f t="array" ref="A1246">B1246&amp;C1246</f>
        <v>0005062016</v>
      </c>
      <c r="B1246" s="6" t="s">
        <v>3286</v>
      </c>
      <c r="C1246" s="7" t="s">
        <v>12</v>
      </c>
      <c r="D1246" s="6">
        <v>326.5815</v>
      </c>
    </row>
    <row r="1247" s="1" customFormat="1" spans="1:4">
      <c r="A1247" s="1" t="str">
        <f t="array" ref="A1247">B1247&amp;C1247</f>
        <v>0005062015</v>
      </c>
      <c r="B1247" s="6" t="s">
        <v>3286</v>
      </c>
      <c r="C1247" s="7" t="s">
        <v>11</v>
      </c>
      <c r="D1247" s="6">
        <v>333.3588</v>
      </c>
    </row>
    <row r="1248" s="1" customFormat="1" spans="1:4">
      <c r="A1248" s="1" t="str">
        <f t="array" ref="A1248">B1248&amp;C1248</f>
        <v>0005062014</v>
      </c>
      <c r="B1248" s="6" t="s">
        <v>3286</v>
      </c>
      <c r="C1248" s="7" t="s">
        <v>3211</v>
      </c>
      <c r="D1248" s="6">
        <v>292.572</v>
      </c>
    </row>
    <row r="1249" s="1" customFormat="1" spans="1:4">
      <c r="A1249" s="1" t="str">
        <f t="array" ref="A1249">B1249&amp;C1249</f>
        <v>0005062013</v>
      </c>
      <c r="B1249" s="6" t="s">
        <v>3286</v>
      </c>
      <c r="C1249" s="7" t="s">
        <v>3212</v>
      </c>
      <c r="D1249" s="6">
        <v>243.912</v>
      </c>
    </row>
    <row r="1250" s="1" customFormat="1" spans="1:4">
      <c r="A1250" s="1" t="str">
        <f t="array" ref="A1250">B1250&amp;C1250</f>
        <v>0005062012</v>
      </c>
      <c r="B1250" s="6" t="s">
        <v>3286</v>
      </c>
      <c r="C1250" s="7" t="s">
        <v>3213</v>
      </c>
      <c r="D1250" s="6">
        <v>70.0711</v>
      </c>
    </row>
    <row r="1251" s="1" customFormat="1" spans="1:4">
      <c r="A1251" s="1" t="str">
        <f t="array" ref="A1251">B1251&amp;C1251</f>
        <v>0005062011</v>
      </c>
      <c r="B1251" s="6" t="s">
        <v>3286</v>
      </c>
      <c r="C1251" s="7" t="s">
        <v>3214</v>
      </c>
      <c r="D1251" s="6">
        <v>66.52873</v>
      </c>
    </row>
    <row r="1252" s="1" customFormat="1" spans="1:4">
      <c r="A1252" s="1" t="str">
        <f t="array" ref="A1252">B1252&amp;C1252</f>
        <v>0005072022</v>
      </c>
      <c r="B1252" s="6" t="s">
        <v>3287</v>
      </c>
      <c r="C1252" s="7" t="s">
        <v>9</v>
      </c>
      <c r="D1252" s="6">
        <v>48.337</v>
      </c>
    </row>
    <row r="1253" s="1" customFormat="1" spans="1:4">
      <c r="A1253" s="1" t="str">
        <f t="array" ref="A1253">B1253&amp;C1253</f>
        <v>0005072021</v>
      </c>
      <c r="B1253" s="6" t="s">
        <v>3287</v>
      </c>
      <c r="C1253" s="7" t="s">
        <v>17</v>
      </c>
      <c r="D1253" s="6">
        <v>53.7918</v>
      </c>
    </row>
    <row r="1254" s="1" customFormat="1" spans="1:4">
      <c r="A1254" s="1" t="str">
        <f t="array" ref="A1254">B1254&amp;C1254</f>
        <v>0005072020</v>
      </c>
      <c r="B1254" s="6" t="s">
        <v>3287</v>
      </c>
      <c r="C1254" s="7" t="s">
        <v>16</v>
      </c>
      <c r="D1254" s="6">
        <v>40.2104</v>
      </c>
    </row>
    <row r="1255" s="1" customFormat="1" spans="1:4">
      <c r="A1255" s="1" t="str">
        <f t="array" ref="A1255">B1255&amp;C1255</f>
        <v>0005072019</v>
      </c>
      <c r="B1255" s="6" t="s">
        <v>3287</v>
      </c>
      <c r="C1255" s="7" t="s">
        <v>15</v>
      </c>
      <c r="D1255" s="6">
        <v>66.8685</v>
      </c>
    </row>
    <row r="1256" s="1" customFormat="1" spans="1:4">
      <c r="A1256" s="1" t="str">
        <f t="array" ref="A1256">B1256&amp;C1256</f>
        <v>0005072018</v>
      </c>
      <c r="B1256" s="6" t="s">
        <v>3287</v>
      </c>
      <c r="C1256" s="7" t="s">
        <v>14</v>
      </c>
      <c r="D1256" s="6">
        <v>86.4713</v>
      </c>
    </row>
    <row r="1257" s="1" customFormat="1" spans="1:4">
      <c r="A1257" s="1" t="str">
        <f t="array" ref="A1257">B1257&amp;C1257</f>
        <v>0005072017</v>
      </c>
      <c r="B1257" s="6" t="s">
        <v>3287</v>
      </c>
      <c r="C1257" s="7" t="s">
        <v>13</v>
      </c>
      <c r="D1257" s="6">
        <v>107.515</v>
      </c>
    </row>
    <row r="1258" s="1" customFormat="1" spans="1:4">
      <c r="A1258" s="1" t="str">
        <f t="array" ref="A1258">B1258&amp;C1258</f>
        <v>0005072016</v>
      </c>
      <c r="B1258" s="6" t="s">
        <v>3287</v>
      </c>
      <c r="C1258" s="7" t="s">
        <v>12</v>
      </c>
      <c r="D1258" s="6">
        <v>91.1011</v>
      </c>
    </row>
    <row r="1259" s="1" customFormat="1" spans="1:4">
      <c r="A1259" s="1" t="str">
        <f t="array" ref="A1259">B1259&amp;C1259</f>
        <v>0005072015</v>
      </c>
      <c r="B1259" s="6" t="s">
        <v>3287</v>
      </c>
      <c r="C1259" s="7" t="s">
        <v>11</v>
      </c>
      <c r="D1259" s="6">
        <v>103.1123</v>
      </c>
    </row>
    <row r="1260" s="1" customFormat="1" spans="1:4">
      <c r="A1260" s="1" t="str">
        <f t="array" ref="A1260">B1260&amp;C1260</f>
        <v>0005072014</v>
      </c>
      <c r="B1260" s="6" t="s">
        <v>3287</v>
      </c>
      <c r="C1260" s="7" t="s">
        <v>3211</v>
      </c>
      <c r="D1260" s="6">
        <v>105.6055</v>
      </c>
    </row>
    <row r="1261" s="1" customFormat="1" spans="1:4">
      <c r="A1261" s="1" t="str">
        <f t="array" ref="A1261">B1261&amp;C1261</f>
        <v>0005072013</v>
      </c>
      <c r="B1261" s="6" t="s">
        <v>3287</v>
      </c>
      <c r="C1261" s="7" t="s">
        <v>3212</v>
      </c>
      <c r="D1261" s="6">
        <v>84.3918</v>
      </c>
    </row>
    <row r="1262" s="1" customFormat="1" spans="1:4">
      <c r="A1262" s="1" t="str">
        <f t="array" ref="A1262">B1262&amp;C1262</f>
        <v>0005072012</v>
      </c>
      <c r="B1262" s="6" t="s">
        <v>3287</v>
      </c>
      <c r="C1262" s="7" t="s">
        <v>3213</v>
      </c>
      <c r="D1262" s="6">
        <v>30.25139</v>
      </c>
    </row>
    <row r="1263" s="1" customFormat="1" spans="1:4">
      <c r="A1263" s="1" t="str">
        <f t="array" ref="A1263">B1263&amp;C1263</f>
        <v>0005072011</v>
      </c>
      <c r="B1263" s="6" t="s">
        <v>3287</v>
      </c>
      <c r="C1263" s="7" t="s">
        <v>3214</v>
      </c>
      <c r="D1263" s="6">
        <v>33.29315</v>
      </c>
    </row>
    <row r="1264" s="1" customFormat="1" spans="1:4">
      <c r="A1264" s="1" t="str">
        <f t="array" ref="A1264">B1264&amp;C1264</f>
        <v>0005092022</v>
      </c>
      <c r="B1264" s="6" t="s">
        <v>1809</v>
      </c>
      <c r="C1264" s="7" t="s">
        <v>9</v>
      </c>
      <c r="D1264" s="6">
        <v>55.0301</v>
      </c>
    </row>
    <row r="1265" s="1" customFormat="1" spans="1:4">
      <c r="A1265" s="1" t="str">
        <f t="array" ref="A1265">B1265&amp;C1265</f>
        <v>0005092021</v>
      </c>
      <c r="B1265" s="6" t="s">
        <v>1809</v>
      </c>
      <c r="C1265" s="7" t="s">
        <v>17</v>
      </c>
      <c r="D1265" s="6">
        <v>51.4931</v>
      </c>
    </row>
    <row r="1266" s="1" customFormat="1" spans="1:4">
      <c r="A1266" s="1" t="str">
        <f t="array" ref="A1266">B1266&amp;C1266</f>
        <v>0005092020</v>
      </c>
      <c r="B1266" s="6" t="s">
        <v>1809</v>
      </c>
      <c r="C1266" s="7" t="s">
        <v>16</v>
      </c>
      <c r="D1266" s="6">
        <v>49.1202</v>
      </c>
    </row>
    <row r="1267" s="1" customFormat="1" spans="1:4">
      <c r="A1267" s="1" t="str">
        <f t="array" ref="A1267">B1267&amp;C1267</f>
        <v>0005092019</v>
      </c>
      <c r="B1267" s="6" t="s">
        <v>1809</v>
      </c>
      <c r="C1267" s="7" t="s">
        <v>15</v>
      </c>
      <c r="D1267" s="6">
        <v>66.0685</v>
      </c>
    </row>
    <row r="1268" s="1" customFormat="1" spans="1:4">
      <c r="A1268" s="1" t="str">
        <f t="array" ref="A1268">B1268&amp;C1268</f>
        <v>0005092018</v>
      </c>
      <c r="B1268" s="6" t="s">
        <v>1809</v>
      </c>
      <c r="C1268" s="7" t="s">
        <v>14</v>
      </c>
      <c r="D1268" s="6">
        <v>77.6027</v>
      </c>
    </row>
    <row r="1269" s="1" customFormat="1" spans="1:4">
      <c r="A1269" s="1" t="str">
        <f t="array" ref="A1269">B1269&amp;C1269</f>
        <v>0005092017</v>
      </c>
      <c r="B1269" s="6" t="s">
        <v>1809</v>
      </c>
      <c r="C1269" s="7" t="s">
        <v>13</v>
      </c>
      <c r="D1269" s="6">
        <v>117.2466</v>
      </c>
    </row>
    <row r="1270" s="1" customFormat="1" spans="1:4">
      <c r="A1270" s="1" t="str">
        <f t="array" ref="A1270">B1270&amp;C1270</f>
        <v>0005092016</v>
      </c>
      <c r="B1270" s="6" t="s">
        <v>1809</v>
      </c>
      <c r="C1270" s="7" t="s">
        <v>12</v>
      </c>
      <c r="D1270" s="6">
        <v>97.5629</v>
      </c>
    </row>
    <row r="1271" s="1" customFormat="1" spans="1:4">
      <c r="A1271" s="1" t="str">
        <f t="array" ref="A1271">B1271&amp;C1271</f>
        <v>0005092015</v>
      </c>
      <c r="B1271" s="6" t="s">
        <v>1809</v>
      </c>
      <c r="C1271" s="7" t="s">
        <v>11</v>
      </c>
      <c r="D1271" s="6">
        <v>92.3452</v>
      </c>
    </row>
    <row r="1272" s="1" customFormat="1" spans="1:4">
      <c r="A1272" s="1" t="str">
        <f t="array" ref="A1272">B1272&amp;C1272</f>
        <v>0005092014</v>
      </c>
      <c r="B1272" s="6" t="s">
        <v>1809</v>
      </c>
      <c r="C1272" s="7" t="s">
        <v>3211</v>
      </c>
      <c r="D1272" s="6">
        <v>79.8548</v>
      </c>
    </row>
    <row r="1273" s="1" customFormat="1" spans="1:4">
      <c r="A1273" s="1" t="str">
        <f t="array" ref="A1273">B1273&amp;C1273</f>
        <v>0005092013</v>
      </c>
      <c r="B1273" s="6" t="s">
        <v>1809</v>
      </c>
      <c r="C1273" s="7" t="s">
        <v>3212</v>
      </c>
      <c r="D1273" s="6">
        <v>48.3397</v>
      </c>
    </row>
    <row r="1274" s="1" customFormat="1" spans="1:4">
      <c r="A1274" s="1" t="str">
        <f t="array" ref="A1274">B1274&amp;C1274</f>
        <v>0005092012</v>
      </c>
      <c r="B1274" s="6" t="s">
        <v>1809</v>
      </c>
      <c r="C1274" s="7" t="s">
        <v>3213</v>
      </c>
      <c r="D1274" s="6">
        <v>17.84156</v>
      </c>
    </row>
    <row r="1275" s="1" customFormat="1" spans="1:4">
      <c r="A1275" s="1" t="str">
        <f t="array" ref="A1275">B1275&amp;C1275</f>
        <v>0005092011</v>
      </c>
      <c r="B1275" s="6" t="s">
        <v>1809</v>
      </c>
      <c r="C1275" s="7" t="s">
        <v>3214</v>
      </c>
      <c r="D1275" s="6">
        <v>19.123316</v>
      </c>
    </row>
    <row r="1276" s="1" customFormat="1" spans="1:4">
      <c r="A1276" s="1" t="str">
        <f t="array" ref="A1276">B1276&amp;C1276</f>
        <v>0005102022</v>
      </c>
      <c r="B1276" s="6" t="s">
        <v>1810</v>
      </c>
      <c r="C1276" s="7" t="s">
        <v>9</v>
      </c>
      <c r="D1276" s="6">
        <v>44.4876</v>
      </c>
    </row>
    <row r="1277" s="1" customFormat="1" spans="1:4">
      <c r="A1277" s="1" t="str">
        <f t="array" ref="A1277">B1277&amp;C1277</f>
        <v>0005102021</v>
      </c>
      <c r="B1277" s="6" t="s">
        <v>1810</v>
      </c>
      <c r="C1277" s="7" t="s">
        <v>17</v>
      </c>
      <c r="D1277" s="6">
        <v>43.9671</v>
      </c>
    </row>
    <row r="1278" s="1" customFormat="1" spans="1:4">
      <c r="A1278" s="1" t="str">
        <f t="array" ref="A1278">B1278&amp;C1278</f>
        <v>0005102020</v>
      </c>
      <c r="B1278" s="6" t="s">
        <v>1810</v>
      </c>
      <c r="C1278" s="7" t="s">
        <v>16</v>
      </c>
      <c r="D1278" s="6">
        <v>25.5437</v>
      </c>
    </row>
    <row r="1279" s="1" customFormat="1" spans="1:4">
      <c r="A1279" s="1" t="str">
        <f t="array" ref="A1279">B1279&amp;C1279</f>
        <v>0005102019</v>
      </c>
      <c r="B1279" s="6" t="s">
        <v>1810</v>
      </c>
      <c r="C1279" s="7" t="s">
        <v>15</v>
      </c>
      <c r="D1279" s="6">
        <v>37.3014</v>
      </c>
    </row>
    <row r="1280" s="1" customFormat="1" spans="1:4">
      <c r="A1280" s="1" t="str">
        <f t="array" ref="A1280">B1280&amp;C1280</f>
        <v>0005102018</v>
      </c>
      <c r="B1280" s="6" t="s">
        <v>1810</v>
      </c>
      <c r="C1280" s="7" t="s">
        <v>14</v>
      </c>
      <c r="D1280" s="6">
        <v>53.389</v>
      </c>
    </row>
    <row r="1281" s="1" customFormat="1" spans="1:4">
      <c r="A1281" s="1" t="str">
        <f t="array" ref="A1281">B1281&amp;C1281</f>
        <v>0005102017</v>
      </c>
      <c r="B1281" s="6" t="s">
        <v>1810</v>
      </c>
      <c r="C1281" s="7" t="s">
        <v>13</v>
      </c>
      <c r="D1281" s="6">
        <v>88.1068</v>
      </c>
    </row>
    <row r="1282" s="1" customFormat="1" spans="1:4">
      <c r="A1282" s="1" t="str">
        <f t="array" ref="A1282">B1282&amp;C1282</f>
        <v>0005102016</v>
      </c>
      <c r="B1282" s="6" t="s">
        <v>1810</v>
      </c>
      <c r="C1282" s="7" t="s">
        <v>12</v>
      </c>
      <c r="D1282" s="6">
        <v>69.9289</v>
      </c>
    </row>
    <row r="1283" s="1" customFormat="1" spans="1:4">
      <c r="A1283" s="1" t="str">
        <f t="array" ref="A1283">B1283&amp;C1283</f>
        <v>0005102015</v>
      </c>
      <c r="B1283" s="6" t="s">
        <v>1810</v>
      </c>
      <c r="C1283" s="7" t="s">
        <v>11</v>
      </c>
      <c r="D1283" s="6">
        <v>73.1233</v>
      </c>
    </row>
    <row r="1284" s="1" customFormat="1" spans="1:4">
      <c r="A1284" s="1" t="str">
        <f t="array" ref="A1284">B1284&amp;C1284</f>
        <v>0005102014</v>
      </c>
      <c r="B1284" s="6" t="s">
        <v>1810</v>
      </c>
      <c r="C1284" s="7" t="s">
        <v>3211</v>
      </c>
      <c r="D1284" s="6">
        <v>69.0959</v>
      </c>
    </row>
    <row r="1285" s="1" customFormat="1" spans="1:4">
      <c r="A1285" s="1" t="str">
        <f t="array" ref="A1285">B1285&amp;C1285</f>
        <v>0005102013</v>
      </c>
      <c r="B1285" s="6" t="s">
        <v>1810</v>
      </c>
      <c r="C1285" s="7" t="s">
        <v>3212</v>
      </c>
      <c r="D1285" s="6">
        <v>43.7096</v>
      </c>
    </row>
    <row r="1286" s="1" customFormat="1" spans="1:4">
      <c r="A1286" s="1" t="str">
        <f t="array" ref="A1286">B1286&amp;C1286</f>
        <v>0005102012</v>
      </c>
      <c r="B1286" s="6" t="s">
        <v>1810</v>
      </c>
      <c r="C1286" s="7" t="s">
        <v>3213</v>
      </c>
      <c r="D1286" s="6">
        <v>14.83603</v>
      </c>
    </row>
    <row r="1287" s="1" customFormat="1" spans="1:4">
      <c r="A1287" s="1" t="str">
        <f t="array" ref="A1287">B1287&amp;C1287</f>
        <v>0005102011</v>
      </c>
      <c r="B1287" s="6" t="s">
        <v>1810</v>
      </c>
      <c r="C1287" s="7" t="s">
        <v>3214</v>
      </c>
      <c r="D1287" s="6">
        <v>17.284966</v>
      </c>
    </row>
    <row r="1288" s="1" customFormat="1" spans="1:4">
      <c r="A1288" s="1" t="str">
        <f t="array" ref="A1288">B1288&amp;C1288</f>
        <v>0005112017</v>
      </c>
      <c r="B1288" s="6" t="s">
        <v>3288</v>
      </c>
      <c r="C1288" s="7" t="s">
        <v>13</v>
      </c>
      <c r="D1288" s="6">
        <v>238.0411</v>
      </c>
    </row>
    <row r="1289" s="1" customFormat="1" spans="1:4">
      <c r="A1289" s="1" t="str">
        <f t="array" ref="A1289">B1289&amp;C1289</f>
        <v>0005112016</v>
      </c>
      <c r="B1289" s="6" t="s">
        <v>3288</v>
      </c>
      <c r="C1289" s="7" t="s">
        <v>12</v>
      </c>
      <c r="D1289" s="6">
        <v>218.3384</v>
      </c>
    </row>
    <row r="1290" s="1" customFormat="1" spans="1:4">
      <c r="A1290" s="1" t="str">
        <f t="array" ref="A1290">B1290&amp;C1290</f>
        <v>0005112015</v>
      </c>
      <c r="B1290" s="6" t="s">
        <v>3288</v>
      </c>
      <c r="C1290" s="7" t="s">
        <v>11</v>
      </c>
      <c r="D1290" s="6">
        <v>279.1206</v>
      </c>
    </row>
    <row r="1291" s="1" customFormat="1" spans="1:4">
      <c r="A1291" s="1" t="str">
        <f t="array" ref="A1291">B1291&amp;C1291</f>
        <v>0005112014</v>
      </c>
      <c r="B1291" s="6" t="s">
        <v>3288</v>
      </c>
      <c r="C1291" s="7" t="s">
        <v>3211</v>
      </c>
      <c r="D1291" s="6">
        <v>248.7702</v>
      </c>
    </row>
    <row r="1292" s="1" customFormat="1" spans="1:4">
      <c r="A1292" s="1" t="str">
        <f t="array" ref="A1292">B1292&amp;C1292</f>
        <v>0005112013</v>
      </c>
      <c r="B1292" s="6" t="s">
        <v>3288</v>
      </c>
      <c r="C1292" s="7" t="s">
        <v>3212</v>
      </c>
      <c r="D1292" s="6">
        <v>171.2081</v>
      </c>
    </row>
    <row r="1293" s="1" customFormat="1" spans="1:4">
      <c r="A1293" s="1" t="str">
        <f t="array" ref="A1293">B1293&amp;C1293</f>
        <v>0005112012</v>
      </c>
      <c r="B1293" s="6" t="s">
        <v>3288</v>
      </c>
      <c r="C1293" s="7" t="s">
        <v>3213</v>
      </c>
      <c r="D1293" s="6">
        <v>58.0683</v>
      </c>
    </row>
    <row r="1294" s="1" customFormat="1" spans="1:4">
      <c r="A1294" s="1" t="str">
        <f t="array" ref="A1294">B1294&amp;C1294</f>
        <v>0005112011</v>
      </c>
      <c r="B1294" s="6" t="s">
        <v>3288</v>
      </c>
      <c r="C1294" s="7" t="s">
        <v>3214</v>
      </c>
      <c r="D1294" s="6">
        <v>57.63834</v>
      </c>
    </row>
    <row r="1295" s="1" customFormat="1" spans="1:4">
      <c r="A1295" s="1" t="str">
        <f t="array" ref="A1295">B1295&amp;C1295</f>
        <v>0005132022</v>
      </c>
      <c r="B1295" s="6" t="s">
        <v>1811</v>
      </c>
      <c r="C1295" s="7" t="s">
        <v>9</v>
      </c>
      <c r="D1295" s="6">
        <v>48.337</v>
      </c>
    </row>
    <row r="1296" s="1" customFormat="1" spans="1:4">
      <c r="A1296" s="1" t="str">
        <f t="array" ref="A1296">B1296&amp;C1296</f>
        <v>0005132021</v>
      </c>
      <c r="B1296" s="6" t="s">
        <v>1811</v>
      </c>
      <c r="C1296" s="7" t="s">
        <v>17</v>
      </c>
      <c r="D1296" s="6">
        <v>53.7918</v>
      </c>
    </row>
    <row r="1297" s="1" customFormat="1" spans="1:4">
      <c r="A1297" s="1" t="str">
        <f t="array" ref="A1297">B1297&amp;C1297</f>
        <v>0005132020</v>
      </c>
      <c r="B1297" s="6" t="s">
        <v>1811</v>
      </c>
      <c r="C1297" s="7" t="s">
        <v>16</v>
      </c>
      <c r="D1297" s="6">
        <v>40.2104</v>
      </c>
    </row>
    <row r="1298" s="1" customFormat="1" spans="1:4">
      <c r="A1298" s="1" t="str">
        <f t="array" ref="A1298">B1298&amp;C1298</f>
        <v>0005132019</v>
      </c>
      <c r="B1298" s="6" t="s">
        <v>1811</v>
      </c>
      <c r="C1298" s="7" t="s">
        <v>15</v>
      </c>
      <c r="D1298" s="6">
        <v>66.8685</v>
      </c>
    </row>
    <row r="1299" s="1" customFormat="1" spans="1:4">
      <c r="A1299" s="1" t="str">
        <f t="array" ref="A1299">B1299&amp;C1299</f>
        <v>0005132018</v>
      </c>
      <c r="B1299" s="6" t="s">
        <v>1811</v>
      </c>
      <c r="C1299" s="7" t="s">
        <v>14</v>
      </c>
      <c r="D1299" s="6">
        <v>86.4713</v>
      </c>
    </row>
    <row r="1300" s="1" customFormat="1" spans="1:4">
      <c r="A1300" s="1" t="str">
        <f t="array" ref="A1300">B1300&amp;C1300</f>
        <v>0005132017</v>
      </c>
      <c r="B1300" s="6" t="s">
        <v>1811</v>
      </c>
      <c r="C1300" s="7" t="s">
        <v>13</v>
      </c>
      <c r="D1300" s="6">
        <v>107.515</v>
      </c>
    </row>
    <row r="1301" s="1" customFormat="1" spans="1:4">
      <c r="A1301" s="1" t="str">
        <f t="array" ref="A1301">B1301&amp;C1301</f>
        <v>0005132016</v>
      </c>
      <c r="B1301" s="6" t="s">
        <v>1811</v>
      </c>
      <c r="C1301" s="7" t="s">
        <v>12</v>
      </c>
      <c r="D1301" s="6">
        <v>91.1011</v>
      </c>
    </row>
    <row r="1302" s="1" customFormat="1" spans="1:4">
      <c r="A1302" s="1" t="str">
        <f t="array" ref="A1302">B1302&amp;C1302</f>
        <v>0005132015</v>
      </c>
      <c r="B1302" s="6" t="s">
        <v>1811</v>
      </c>
      <c r="C1302" s="7" t="s">
        <v>11</v>
      </c>
      <c r="D1302" s="6">
        <v>103.1123</v>
      </c>
    </row>
    <row r="1303" s="1" customFormat="1" spans="1:4">
      <c r="A1303" s="1" t="str">
        <f t="array" ref="A1303">B1303&amp;C1303</f>
        <v>0005132014</v>
      </c>
      <c r="B1303" s="6" t="s">
        <v>1811</v>
      </c>
      <c r="C1303" s="7" t="s">
        <v>3211</v>
      </c>
      <c r="D1303" s="6">
        <v>105.6055</v>
      </c>
    </row>
    <row r="1304" s="1" customFormat="1" spans="1:4">
      <c r="A1304" s="1" t="str">
        <f t="array" ref="A1304">B1304&amp;C1304</f>
        <v>0005132013</v>
      </c>
      <c r="B1304" s="6" t="s">
        <v>1811</v>
      </c>
      <c r="C1304" s="7" t="s">
        <v>3212</v>
      </c>
      <c r="D1304" s="6">
        <v>84.3918</v>
      </c>
    </row>
    <row r="1305" s="1" customFormat="1" spans="1:4">
      <c r="A1305" s="1" t="str">
        <f t="array" ref="A1305">B1305&amp;C1305</f>
        <v>0005132012</v>
      </c>
      <c r="B1305" s="6" t="s">
        <v>1811</v>
      </c>
      <c r="C1305" s="7" t="s">
        <v>3213</v>
      </c>
      <c r="D1305" s="6">
        <v>30.25139</v>
      </c>
    </row>
    <row r="1306" s="1" customFormat="1" spans="1:4">
      <c r="A1306" s="1" t="str">
        <f t="array" ref="A1306">B1306&amp;C1306</f>
        <v>0005132011</v>
      </c>
      <c r="B1306" s="6" t="s">
        <v>1811</v>
      </c>
      <c r="C1306" s="7" t="s">
        <v>3214</v>
      </c>
      <c r="D1306" s="6">
        <v>33.29315</v>
      </c>
    </row>
    <row r="1307" s="1" customFormat="1" spans="1:4">
      <c r="A1307" s="1" t="str">
        <f t="array" ref="A1307">B1307&amp;C1307</f>
        <v>0005142022</v>
      </c>
      <c r="B1307" s="6" t="s">
        <v>3289</v>
      </c>
      <c r="C1307" s="7" t="s">
        <v>9</v>
      </c>
      <c r="D1307" s="6">
        <v>230.779</v>
      </c>
    </row>
    <row r="1308" s="1" customFormat="1" spans="1:4">
      <c r="A1308" s="1" t="str">
        <f t="array" ref="A1308">B1308&amp;C1308</f>
        <v>0005142021</v>
      </c>
      <c r="B1308" s="6" t="s">
        <v>3289</v>
      </c>
      <c r="C1308" s="7" t="s">
        <v>17</v>
      </c>
      <c r="D1308" s="6">
        <v>225.86</v>
      </c>
    </row>
    <row r="1309" s="1" customFormat="1" spans="1:4">
      <c r="A1309" s="1" t="str">
        <f t="array" ref="A1309">B1309&amp;C1309</f>
        <v>0005142020</v>
      </c>
      <c r="B1309" s="6" t="s">
        <v>3289</v>
      </c>
      <c r="C1309" s="7" t="s">
        <v>16</v>
      </c>
      <c r="D1309" s="6">
        <v>186.0078</v>
      </c>
    </row>
    <row r="1310" s="1" customFormat="1" spans="1:4">
      <c r="A1310" s="1" t="str">
        <f t="array" ref="A1310">B1310&amp;C1310</f>
        <v>0005142019</v>
      </c>
      <c r="B1310" s="6" t="s">
        <v>3289</v>
      </c>
      <c r="C1310" s="7" t="s">
        <v>15</v>
      </c>
      <c r="D1310" s="6">
        <v>244.494</v>
      </c>
    </row>
    <row r="1311" s="1" customFormat="1" spans="1:4">
      <c r="A1311" s="1" t="str">
        <f t="array" ref="A1311">B1311&amp;C1311</f>
        <v>0005142018</v>
      </c>
      <c r="B1311" s="6" t="s">
        <v>3289</v>
      </c>
      <c r="C1311" s="7" t="s">
        <v>14</v>
      </c>
      <c r="D1311" s="6">
        <v>270.496</v>
      </c>
    </row>
    <row r="1312" s="1" customFormat="1" spans="1:4">
      <c r="A1312" s="1" t="str">
        <f t="array" ref="A1312">B1312&amp;C1312</f>
        <v>0005142017</v>
      </c>
      <c r="B1312" s="6" t="s">
        <v>3289</v>
      </c>
      <c r="C1312" s="7" t="s">
        <v>13</v>
      </c>
      <c r="D1312" s="6">
        <v>358.406</v>
      </c>
    </row>
    <row r="1313" s="1" customFormat="1" spans="1:4">
      <c r="A1313" s="1" t="str">
        <f t="array" ref="A1313">B1313&amp;C1313</f>
        <v>0005142016</v>
      </c>
      <c r="B1313" s="6" t="s">
        <v>3289</v>
      </c>
      <c r="C1313" s="7" t="s">
        <v>12</v>
      </c>
      <c r="D1313" s="6">
        <v>302.03</v>
      </c>
    </row>
    <row r="1314" s="1" customFormat="1" spans="1:4">
      <c r="A1314" s="1" t="str">
        <f t="array" ref="A1314">B1314&amp;C1314</f>
        <v>0005142015</v>
      </c>
      <c r="B1314" s="6" t="s">
        <v>3289</v>
      </c>
      <c r="C1314" s="7" t="s">
        <v>11</v>
      </c>
      <c r="D1314" s="6">
        <v>329.529</v>
      </c>
    </row>
    <row r="1315" s="1" customFormat="1" spans="1:4">
      <c r="A1315" s="1" t="str">
        <f t="array" ref="A1315">B1315&amp;C1315</f>
        <v>0005142014</v>
      </c>
      <c r="B1315" s="6" t="s">
        <v>3289</v>
      </c>
      <c r="C1315" s="7" t="s">
        <v>3211</v>
      </c>
      <c r="D1315" s="6">
        <v>290.09</v>
      </c>
    </row>
    <row r="1316" s="1" customFormat="1" spans="1:4">
      <c r="A1316" s="1" t="str">
        <f t="array" ref="A1316">B1316&amp;C1316</f>
        <v>0005142013</v>
      </c>
      <c r="B1316" s="6" t="s">
        <v>3289</v>
      </c>
      <c r="C1316" s="7" t="s">
        <v>3212</v>
      </c>
      <c r="D1316" s="6">
        <v>224.2909</v>
      </c>
    </row>
    <row r="1317" s="1" customFormat="1" spans="1:4">
      <c r="A1317" s="1" t="str">
        <f t="array" ref="A1317">B1317&amp;C1317</f>
        <v>0005142012</v>
      </c>
      <c r="B1317" s="6" t="s">
        <v>3289</v>
      </c>
      <c r="C1317" s="7" t="s">
        <v>3213</v>
      </c>
      <c r="D1317" s="6">
        <v>72.6503</v>
      </c>
    </row>
    <row r="1318" s="1" customFormat="1" spans="1:4">
      <c r="A1318" s="1" t="str">
        <f t="array" ref="A1318">B1318&amp;C1318</f>
        <v>0005142011</v>
      </c>
      <c r="B1318" s="6" t="s">
        <v>3289</v>
      </c>
      <c r="C1318" s="7" t="s">
        <v>3214</v>
      </c>
      <c r="D1318" s="6">
        <v>109.9355</v>
      </c>
    </row>
    <row r="1319" s="1" customFormat="1" spans="1:4">
      <c r="A1319" s="1" t="str">
        <f t="array" ref="A1319">B1319&amp;C1319</f>
        <v>0005162022</v>
      </c>
      <c r="B1319" s="6" t="s">
        <v>3290</v>
      </c>
      <c r="C1319" s="7" t="s">
        <v>9</v>
      </c>
      <c r="D1319" s="6">
        <v>232.3971</v>
      </c>
    </row>
    <row r="1320" s="1" customFormat="1" spans="1:4">
      <c r="A1320" s="1" t="str">
        <f t="array" ref="A1320">B1320&amp;C1320</f>
        <v>0005162021</v>
      </c>
      <c r="B1320" s="6" t="s">
        <v>3290</v>
      </c>
      <c r="C1320" s="7" t="s">
        <v>17</v>
      </c>
      <c r="D1320" s="6">
        <v>245.7045</v>
      </c>
    </row>
    <row r="1321" s="1" customFormat="1" spans="1:4">
      <c r="A1321" s="1" t="str">
        <f t="array" ref="A1321">B1321&amp;C1321</f>
        <v>0005162020</v>
      </c>
      <c r="B1321" s="6" t="s">
        <v>3290</v>
      </c>
      <c r="C1321" s="7" t="s">
        <v>16</v>
      </c>
      <c r="D1321" s="6">
        <v>207.396</v>
      </c>
    </row>
    <row r="1322" s="1" customFormat="1" spans="1:4">
      <c r="A1322" s="1" t="str">
        <f t="array" ref="A1322">B1322&amp;C1322</f>
        <v>0005162019</v>
      </c>
      <c r="B1322" s="6" t="s">
        <v>3290</v>
      </c>
      <c r="C1322" s="7" t="s">
        <v>15</v>
      </c>
      <c r="D1322" s="6">
        <v>357.676</v>
      </c>
    </row>
    <row r="1323" s="1" customFormat="1" spans="1:4">
      <c r="A1323" s="1" t="str">
        <f t="array" ref="A1323">B1323&amp;C1323</f>
        <v>0005162018</v>
      </c>
      <c r="B1323" s="6" t="s">
        <v>3290</v>
      </c>
      <c r="C1323" s="7" t="s">
        <v>14</v>
      </c>
      <c r="D1323" s="6">
        <v>382.718</v>
      </c>
    </row>
    <row r="1324" s="1" customFormat="1" spans="1:4">
      <c r="A1324" s="1" t="str">
        <f t="array" ref="A1324">B1324&amp;C1324</f>
        <v>0005162017</v>
      </c>
      <c r="B1324" s="6" t="s">
        <v>3290</v>
      </c>
      <c r="C1324" s="7" t="s">
        <v>13</v>
      </c>
      <c r="D1324" s="6">
        <v>535.449</v>
      </c>
    </row>
    <row r="1325" s="1" customFormat="1" spans="1:4">
      <c r="A1325" s="1" t="str">
        <f t="array" ref="A1325">B1325&amp;C1325</f>
        <v>0005162016</v>
      </c>
      <c r="B1325" s="6" t="s">
        <v>3290</v>
      </c>
      <c r="C1325" s="7" t="s">
        <v>12</v>
      </c>
      <c r="D1325" s="6">
        <v>442.178</v>
      </c>
    </row>
    <row r="1326" s="1" customFormat="1" spans="1:4">
      <c r="A1326" s="1" t="str">
        <f t="array" ref="A1326">B1326&amp;C1326</f>
        <v>0005162015</v>
      </c>
      <c r="B1326" s="6" t="s">
        <v>3290</v>
      </c>
      <c r="C1326" s="7" t="s">
        <v>11</v>
      </c>
      <c r="D1326" s="6">
        <v>365.186</v>
      </c>
    </row>
    <row r="1327" s="1" customFormat="1" spans="1:4">
      <c r="A1327" s="1" t="str">
        <f t="array" ref="A1327">B1327&amp;C1327</f>
        <v>0005162014</v>
      </c>
      <c r="B1327" s="6" t="s">
        <v>3290</v>
      </c>
      <c r="C1327" s="7" t="s">
        <v>3211</v>
      </c>
      <c r="D1327" s="6">
        <v>348.274</v>
      </c>
    </row>
    <row r="1328" s="1" customFormat="1" spans="1:4">
      <c r="A1328" s="1" t="str">
        <f t="array" ref="A1328">B1328&amp;C1328</f>
        <v>0005162013</v>
      </c>
      <c r="B1328" s="6" t="s">
        <v>3290</v>
      </c>
      <c r="C1328" s="7" t="s">
        <v>3212</v>
      </c>
      <c r="D1328" s="6">
        <v>310.5096</v>
      </c>
    </row>
    <row r="1329" s="1" customFormat="1" spans="1:4">
      <c r="A1329" s="1" t="str">
        <f t="array" ref="A1329">B1329&amp;C1329</f>
        <v>0005162012</v>
      </c>
      <c r="B1329" s="6" t="s">
        <v>3290</v>
      </c>
      <c r="C1329" s="7" t="s">
        <v>3213</v>
      </c>
      <c r="D1329" s="6">
        <v>79.0792</v>
      </c>
    </row>
    <row r="1330" s="1" customFormat="1" spans="1:4">
      <c r="A1330" s="1" t="str">
        <f t="array" ref="A1330">B1330&amp;C1330</f>
        <v>0005162011</v>
      </c>
      <c r="B1330" s="6" t="s">
        <v>3290</v>
      </c>
      <c r="C1330" s="7" t="s">
        <v>3214</v>
      </c>
      <c r="D1330" s="6">
        <v>76.411</v>
      </c>
    </row>
    <row r="1331" s="1" customFormat="1" spans="1:4">
      <c r="A1331" s="1" t="str">
        <f t="array" ref="A1331">B1331&amp;C1331</f>
        <v>0005172022</v>
      </c>
      <c r="B1331" s="6" t="s">
        <v>3291</v>
      </c>
      <c r="C1331" s="7" t="s">
        <v>9</v>
      </c>
      <c r="D1331" s="6">
        <v>165.4767</v>
      </c>
    </row>
    <row r="1332" s="1" customFormat="1" spans="1:4">
      <c r="A1332" s="1" t="str">
        <f t="array" ref="A1332">B1332&amp;C1332</f>
        <v>0005172021</v>
      </c>
      <c r="B1332" s="6" t="s">
        <v>3291</v>
      </c>
      <c r="C1332" s="7" t="s">
        <v>17</v>
      </c>
      <c r="D1332" s="6">
        <v>155.5178</v>
      </c>
    </row>
    <row r="1333" s="1" customFormat="1" spans="1:4">
      <c r="A1333" s="1" t="str">
        <f t="array" ref="A1333">B1333&amp;C1333</f>
        <v>0005172020</v>
      </c>
      <c r="B1333" s="6" t="s">
        <v>3291</v>
      </c>
      <c r="C1333" s="7" t="s">
        <v>16</v>
      </c>
      <c r="D1333" s="6">
        <v>133.7841</v>
      </c>
    </row>
    <row r="1334" s="1" customFormat="1" spans="1:4">
      <c r="A1334" s="1" t="str">
        <f t="array" ref="A1334">B1334&amp;C1334</f>
        <v>0005172019</v>
      </c>
      <c r="B1334" s="6" t="s">
        <v>3291</v>
      </c>
      <c r="C1334" s="7" t="s">
        <v>15</v>
      </c>
      <c r="D1334" s="6">
        <v>185.8551</v>
      </c>
    </row>
    <row r="1335" s="1" customFormat="1" spans="1:4">
      <c r="A1335" s="1" t="str">
        <f t="array" ref="A1335">B1335&amp;C1335</f>
        <v>0005172018</v>
      </c>
      <c r="B1335" s="6" t="s">
        <v>3291</v>
      </c>
      <c r="C1335" s="7" t="s">
        <v>14</v>
      </c>
      <c r="D1335" s="6">
        <v>213.3372</v>
      </c>
    </row>
    <row r="1336" s="1" customFormat="1" spans="1:4">
      <c r="A1336" s="1" t="str">
        <f t="array" ref="A1336">B1336&amp;C1336</f>
        <v>0005172017</v>
      </c>
      <c r="B1336" s="6" t="s">
        <v>3291</v>
      </c>
      <c r="C1336" s="7" t="s">
        <v>13</v>
      </c>
      <c r="D1336" s="6">
        <v>232.8138</v>
      </c>
    </row>
    <row r="1337" s="1" customFormat="1" spans="1:4">
      <c r="A1337" s="1" t="str">
        <f t="array" ref="A1337">B1337&amp;C1337</f>
        <v>0005172016</v>
      </c>
      <c r="B1337" s="6" t="s">
        <v>3291</v>
      </c>
      <c r="C1337" s="7" t="s">
        <v>12</v>
      </c>
      <c r="D1337" s="6">
        <v>240.7433</v>
      </c>
    </row>
    <row r="1338" s="1" customFormat="1" spans="1:4">
      <c r="A1338" s="1" t="str">
        <f t="array" ref="A1338">B1338&amp;C1338</f>
        <v>0005172015</v>
      </c>
      <c r="B1338" s="6" t="s">
        <v>3291</v>
      </c>
      <c r="C1338" s="7" t="s">
        <v>11</v>
      </c>
      <c r="D1338" s="6">
        <v>267.8434</v>
      </c>
    </row>
    <row r="1339" s="1" customFormat="1" spans="1:4">
      <c r="A1339" s="1" t="str">
        <f t="array" ref="A1339">B1339&amp;C1339</f>
        <v>0005172014</v>
      </c>
      <c r="B1339" s="6" t="s">
        <v>3291</v>
      </c>
      <c r="C1339" s="7" t="s">
        <v>3211</v>
      </c>
      <c r="D1339" s="6">
        <v>229.8573</v>
      </c>
    </row>
    <row r="1340" s="1" customFormat="1" spans="1:4">
      <c r="A1340" s="1" t="str">
        <f t="array" ref="A1340">B1340&amp;C1340</f>
        <v>0005172013</v>
      </c>
      <c r="B1340" s="6" t="s">
        <v>3291</v>
      </c>
      <c r="C1340" s="7" t="s">
        <v>3212</v>
      </c>
      <c r="D1340" s="6">
        <v>198.0827</v>
      </c>
    </row>
    <row r="1341" s="1" customFormat="1" spans="1:4">
      <c r="A1341" s="1" t="str">
        <f t="array" ref="A1341">B1341&amp;C1341</f>
        <v>0005172012</v>
      </c>
      <c r="B1341" s="6" t="s">
        <v>3291</v>
      </c>
      <c r="C1341" s="7" t="s">
        <v>3213</v>
      </c>
      <c r="D1341" s="6">
        <v>69.1339</v>
      </c>
    </row>
    <row r="1342" s="1" customFormat="1" spans="1:4">
      <c r="A1342" s="1" t="str">
        <f t="array" ref="A1342">B1342&amp;C1342</f>
        <v>0005172011</v>
      </c>
      <c r="B1342" s="6" t="s">
        <v>3291</v>
      </c>
      <c r="C1342" s="7" t="s">
        <v>3214</v>
      </c>
      <c r="D1342" s="6">
        <v>64.3781</v>
      </c>
    </row>
    <row r="1343" s="1" customFormat="1" spans="1:4">
      <c r="A1343" s="1" t="str">
        <f t="array" ref="A1343">B1343&amp;C1343</f>
        <v>0005182022</v>
      </c>
      <c r="B1343" s="6" t="s">
        <v>1812</v>
      </c>
      <c r="C1343" s="7" t="s">
        <v>9</v>
      </c>
      <c r="D1343" s="6">
        <v>131.2931</v>
      </c>
    </row>
    <row r="1344" s="1" customFormat="1" spans="1:4">
      <c r="A1344" s="1" t="str">
        <f t="array" ref="A1344">B1344&amp;C1344</f>
        <v>0005182021</v>
      </c>
      <c r="B1344" s="6" t="s">
        <v>1812</v>
      </c>
      <c r="C1344" s="7" t="s">
        <v>17</v>
      </c>
      <c r="D1344" s="6">
        <v>125.1972</v>
      </c>
    </row>
    <row r="1345" s="1" customFormat="1" spans="1:4">
      <c r="A1345" s="1" t="str">
        <f t="array" ref="A1345">B1345&amp;C1345</f>
        <v>0005182020</v>
      </c>
      <c r="B1345" s="6" t="s">
        <v>1812</v>
      </c>
      <c r="C1345" s="7" t="s">
        <v>16</v>
      </c>
      <c r="D1345" s="6">
        <v>106.7432</v>
      </c>
    </row>
    <row r="1346" s="1" customFormat="1" spans="1:4">
      <c r="A1346" s="1" t="str">
        <f t="array" ref="A1346">B1346&amp;C1346</f>
        <v>0005182019</v>
      </c>
      <c r="B1346" s="6" t="s">
        <v>1812</v>
      </c>
      <c r="C1346" s="7" t="s">
        <v>15</v>
      </c>
      <c r="D1346" s="6">
        <v>148.9781</v>
      </c>
    </row>
    <row r="1347" s="1" customFormat="1" spans="1:4">
      <c r="A1347" s="1" t="str">
        <f t="array" ref="A1347">B1347&amp;C1347</f>
        <v>0005182018</v>
      </c>
      <c r="B1347" s="6" t="s">
        <v>1812</v>
      </c>
      <c r="C1347" s="7" t="s">
        <v>14</v>
      </c>
      <c r="D1347" s="6">
        <v>184.4797</v>
      </c>
    </row>
    <row r="1348" s="1" customFormat="1" spans="1:4">
      <c r="A1348" s="1" t="str">
        <f t="array" ref="A1348">B1348&amp;C1348</f>
        <v>0005182017</v>
      </c>
      <c r="B1348" s="6" t="s">
        <v>1812</v>
      </c>
      <c r="C1348" s="7" t="s">
        <v>13</v>
      </c>
      <c r="D1348" s="6">
        <v>202.8654</v>
      </c>
    </row>
    <row r="1349" s="1" customFormat="1" spans="1:4">
      <c r="A1349" s="1" t="str">
        <f t="array" ref="A1349">B1349&amp;C1349</f>
        <v>0005182016</v>
      </c>
      <c r="B1349" s="6" t="s">
        <v>1812</v>
      </c>
      <c r="C1349" s="7" t="s">
        <v>12</v>
      </c>
      <c r="D1349" s="6">
        <v>210.6419</v>
      </c>
    </row>
    <row r="1350" s="1" customFormat="1" spans="1:4">
      <c r="A1350" s="1" t="str">
        <f t="array" ref="A1350">B1350&amp;C1350</f>
        <v>0005182015</v>
      </c>
      <c r="B1350" s="6" t="s">
        <v>1812</v>
      </c>
      <c r="C1350" s="7" t="s">
        <v>11</v>
      </c>
      <c r="D1350" s="6">
        <v>217.3703</v>
      </c>
    </row>
    <row r="1351" s="1" customFormat="1" spans="1:4">
      <c r="A1351" s="1" t="str">
        <f t="array" ref="A1351">B1351&amp;C1351</f>
        <v>0005182014</v>
      </c>
      <c r="B1351" s="6" t="s">
        <v>1812</v>
      </c>
      <c r="C1351" s="7" t="s">
        <v>3211</v>
      </c>
      <c r="D1351" s="6">
        <v>208.8795</v>
      </c>
    </row>
    <row r="1352" s="1" customFormat="1" spans="1:4">
      <c r="A1352" s="1" t="str">
        <f t="array" ref="A1352">B1352&amp;C1352</f>
        <v>0005182013</v>
      </c>
      <c r="B1352" s="6" t="s">
        <v>1812</v>
      </c>
      <c r="C1352" s="7" t="s">
        <v>3212</v>
      </c>
      <c r="D1352" s="6">
        <v>168.2824</v>
      </c>
    </row>
    <row r="1353" s="1" customFormat="1" spans="1:4">
      <c r="A1353" s="1" t="str">
        <f t="array" ref="A1353">B1353&amp;C1353</f>
        <v>0005182012</v>
      </c>
      <c r="B1353" s="6" t="s">
        <v>1812</v>
      </c>
      <c r="C1353" s="7" t="s">
        <v>3213</v>
      </c>
      <c r="D1353" s="6">
        <v>50.38521</v>
      </c>
    </row>
    <row r="1354" s="1" customFormat="1" spans="1:4">
      <c r="A1354" s="1" t="str">
        <f t="array" ref="A1354">B1354&amp;C1354</f>
        <v>0005182011</v>
      </c>
      <c r="B1354" s="6" t="s">
        <v>1812</v>
      </c>
      <c r="C1354" s="7" t="s">
        <v>3214</v>
      </c>
      <c r="D1354" s="6">
        <v>50.62736</v>
      </c>
    </row>
    <row r="1355" s="1" customFormat="1" spans="1:4">
      <c r="A1355" s="1" t="str">
        <f t="array" ref="A1355">B1355&amp;C1355</f>
        <v>0005192022</v>
      </c>
      <c r="B1355" s="6" t="s">
        <v>1813</v>
      </c>
      <c r="C1355" s="7" t="s">
        <v>9</v>
      </c>
      <c r="D1355" s="6">
        <v>37.3616</v>
      </c>
    </row>
    <row r="1356" s="1" customFormat="1" spans="1:4">
      <c r="A1356" s="1" t="str">
        <f t="array" ref="A1356">B1356&amp;C1356</f>
        <v>0005192021</v>
      </c>
      <c r="B1356" s="6" t="s">
        <v>1813</v>
      </c>
      <c r="C1356" s="7" t="s">
        <v>17</v>
      </c>
      <c r="D1356" s="6">
        <v>48.4575</v>
      </c>
    </row>
    <row r="1357" s="1" customFormat="1" spans="1:4">
      <c r="A1357" s="1" t="str">
        <f t="array" ref="A1357">B1357&amp;C1357</f>
        <v>0005192020</v>
      </c>
      <c r="B1357" s="6" t="s">
        <v>1813</v>
      </c>
      <c r="C1357" s="7" t="s">
        <v>16</v>
      </c>
      <c r="D1357" s="6">
        <v>24.50549</v>
      </c>
    </row>
    <row r="1358" s="1" customFormat="1" spans="1:4">
      <c r="A1358" s="1" t="str">
        <f t="array" ref="A1358">B1358&amp;C1358</f>
        <v>0005192019</v>
      </c>
      <c r="B1358" s="6" t="s">
        <v>1813</v>
      </c>
      <c r="C1358" s="7" t="s">
        <v>15</v>
      </c>
      <c r="D1358" s="6">
        <v>35.9809</v>
      </c>
    </row>
    <row r="1359" s="1" customFormat="1" spans="1:4">
      <c r="A1359" s="1" t="str">
        <f t="array" ref="A1359">B1359&amp;C1359</f>
        <v>0005192018</v>
      </c>
      <c r="B1359" s="6" t="s">
        <v>1813</v>
      </c>
      <c r="C1359" s="7" t="s">
        <v>14</v>
      </c>
      <c r="D1359" s="6">
        <v>42.3863</v>
      </c>
    </row>
    <row r="1360" s="1" customFormat="1" spans="1:4">
      <c r="A1360" s="1" t="str">
        <f t="array" ref="A1360">B1360&amp;C1360</f>
        <v>0005192017</v>
      </c>
      <c r="B1360" s="6" t="s">
        <v>1813</v>
      </c>
      <c r="C1360" s="7" t="s">
        <v>13</v>
      </c>
      <c r="D1360" s="6">
        <v>62.0109</v>
      </c>
    </row>
    <row r="1361" s="1" customFormat="1" spans="1:4">
      <c r="A1361" s="1" t="str">
        <f t="array" ref="A1361">B1361&amp;C1361</f>
        <v>0005192016</v>
      </c>
      <c r="B1361" s="6" t="s">
        <v>1813</v>
      </c>
      <c r="C1361" s="7" t="s">
        <v>12</v>
      </c>
      <c r="D1361" s="6">
        <v>58.4863</v>
      </c>
    </row>
    <row r="1362" s="1" customFormat="1" spans="1:4">
      <c r="A1362" s="1" t="str">
        <f t="array" ref="A1362">B1362&amp;C1362</f>
        <v>0005192015</v>
      </c>
      <c r="B1362" s="6" t="s">
        <v>1813</v>
      </c>
      <c r="C1362" s="7" t="s">
        <v>11</v>
      </c>
      <c r="D1362" s="6">
        <v>78.2246</v>
      </c>
    </row>
    <row r="1363" s="1" customFormat="1" spans="1:4">
      <c r="A1363" s="1" t="str">
        <f t="array" ref="A1363">B1363&amp;C1363</f>
        <v>0005192014</v>
      </c>
      <c r="B1363" s="6" t="s">
        <v>1813</v>
      </c>
      <c r="C1363" s="7" t="s">
        <v>3211</v>
      </c>
      <c r="D1363" s="6">
        <v>71.9753</v>
      </c>
    </row>
    <row r="1364" s="1" customFormat="1" spans="1:4">
      <c r="A1364" s="1" t="str">
        <f t="array" ref="A1364">B1364&amp;C1364</f>
        <v>0005192013</v>
      </c>
      <c r="B1364" s="6" t="s">
        <v>1813</v>
      </c>
      <c r="C1364" s="7" t="s">
        <v>3212</v>
      </c>
      <c r="D1364" s="6">
        <v>54.6904</v>
      </c>
    </row>
    <row r="1365" s="1" customFormat="1" spans="1:4">
      <c r="A1365" s="1" t="str">
        <f t="array" ref="A1365">B1365&amp;C1365</f>
        <v>0005192012</v>
      </c>
      <c r="B1365" s="6" t="s">
        <v>1813</v>
      </c>
      <c r="C1365" s="7" t="s">
        <v>3213</v>
      </c>
      <c r="D1365" s="6">
        <v>21.96176</v>
      </c>
    </row>
    <row r="1366" s="1" customFormat="1" spans="1:4">
      <c r="A1366" s="1" t="str">
        <f t="array" ref="A1366">B1366&amp;C1366</f>
        <v>0005192011</v>
      </c>
      <c r="B1366" s="6" t="s">
        <v>1813</v>
      </c>
      <c r="C1366" s="7" t="s">
        <v>3214</v>
      </c>
      <c r="D1366" s="6">
        <v>24.69588</v>
      </c>
    </row>
    <row r="1367" s="1" customFormat="1" spans="1:4">
      <c r="A1367" s="1" t="str">
        <f t="array" ref="A1367">B1367&amp;C1367</f>
        <v>0005202022</v>
      </c>
      <c r="B1367" s="6" t="s">
        <v>3292</v>
      </c>
      <c r="C1367" s="7" t="s">
        <v>9</v>
      </c>
      <c r="D1367" s="6">
        <v>221.1283</v>
      </c>
    </row>
    <row r="1368" s="1" customFormat="1" spans="1:4">
      <c r="A1368" s="1" t="str">
        <f t="array" ref="A1368">B1368&amp;C1368</f>
        <v>0005202021</v>
      </c>
      <c r="B1368" s="6" t="s">
        <v>3292</v>
      </c>
      <c r="C1368" s="7" t="s">
        <v>17</v>
      </c>
      <c r="D1368" s="6">
        <v>219.735</v>
      </c>
    </row>
    <row r="1369" s="1" customFormat="1" spans="1:4">
      <c r="A1369" s="1" t="str">
        <f t="array" ref="A1369">B1369&amp;C1369</f>
        <v>0005202020</v>
      </c>
      <c r="B1369" s="6" t="s">
        <v>3292</v>
      </c>
      <c r="C1369" s="7" t="s">
        <v>16</v>
      </c>
      <c r="D1369" s="6">
        <v>186.7566</v>
      </c>
    </row>
    <row r="1370" s="1" customFormat="1" spans="1:4">
      <c r="A1370" s="1" t="str">
        <f t="array" ref="A1370">B1370&amp;C1370</f>
        <v>0005202019</v>
      </c>
      <c r="B1370" s="6" t="s">
        <v>3292</v>
      </c>
      <c r="C1370" s="7" t="s">
        <v>15</v>
      </c>
      <c r="D1370" s="6">
        <v>260.474</v>
      </c>
    </row>
    <row r="1371" s="1" customFormat="1" spans="1:4">
      <c r="A1371" s="1" t="str">
        <f t="array" ref="A1371">B1371&amp;C1371</f>
        <v>0005202018</v>
      </c>
      <c r="B1371" s="6" t="s">
        <v>3292</v>
      </c>
      <c r="C1371" s="7" t="s">
        <v>14</v>
      </c>
      <c r="D1371" s="6">
        <v>283.422</v>
      </c>
    </row>
    <row r="1372" s="1" customFormat="1" spans="1:4">
      <c r="A1372" s="1" t="str">
        <f t="array" ref="A1372">B1372&amp;C1372</f>
        <v>0005202017</v>
      </c>
      <c r="B1372" s="6" t="s">
        <v>3292</v>
      </c>
      <c r="C1372" s="7" t="s">
        <v>13</v>
      </c>
      <c r="D1372" s="6">
        <v>353.483</v>
      </c>
    </row>
    <row r="1373" s="1" customFormat="1" spans="1:4">
      <c r="A1373" s="1" t="str">
        <f t="array" ref="A1373">B1373&amp;C1373</f>
        <v>0005202016</v>
      </c>
      <c r="B1373" s="6" t="s">
        <v>3292</v>
      </c>
      <c r="C1373" s="7" t="s">
        <v>12</v>
      </c>
      <c r="D1373" s="6">
        <v>335.863</v>
      </c>
    </row>
    <row r="1374" s="1" customFormat="1" spans="1:4">
      <c r="A1374" s="1" t="str">
        <f t="array" ref="A1374">B1374&amp;C1374</f>
        <v>0005202015</v>
      </c>
      <c r="B1374" s="6" t="s">
        <v>3292</v>
      </c>
      <c r="C1374" s="7" t="s">
        <v>11</v>
      </c>
      <c r="D1374" s="6">
        <v>378.94</v>
      </c>
    </row>
    <row r="1375" s="1" customFormat="1" spans="1:4">
      <c r="A1375" s="1" t="str">
        <f t="array" ref="A1375">B1375&amp;C1375</f>
        <v>0005202014</v>
      </c>
      <c r="B1375" s="6" t="s">
        <v>3292</v>
      </c>
      <c r="C1375" s="7" t="s">
        <v>3211</v>
      </c>
      <c r="D1375" s="6">
        <v>345.035</v>
      </c>
    </row>
    <row r="1376" s="1" customFormat="1" spans="1:4">
      <c r="A1376" s="1" t="str">
        <f t="array" ref="A1376">B1376&amp;C1376</f>
        <v>0005202013</v>
      </c>
      <c r="B1376" s="6" t="s">
        <v>3292</v>
      </c>
      <c r="C1376" s="7" t="s">
        <v>3212</v>
      </c>
      <c r="D1376" s="6">
        <v>272.8605</v>
      </c>
    </row>
    <row r="1377" s="1" customFormat="1" spans="1:4">
      <c r="A1377" s="1" t="str">
        <f t="array" ref="A1377">B1377&amp;C1377</f>
        <v>0005202012</v>
      </c>
      <c r="B1377" s="6" t="s">
        <v>3292</v>
      </c>
      <c r="C1377" s="7" t="s">
        <v>3213</v>
      </c>
      <c r="D1377" s="6">
        <v>99.7978</v>
      </c>
    </row>
    <row r="1378" s="1" customFormat="1" spans="1:4">
      <c r="A1378" s="1" t="str">
        <f t="array" ref="A1378">B1378&amp;C1378</f>
        <v>0005202011</v>
      </c>
      <c r="B1378" s="6" t="s">
        <v>3292</v>
      </c>
      <c r="C1378" s="7" t="s">
        <v>3214</v>
      </c>
      <c r="D1378" s="6">
        <v>73.1205</v>
      </c>
    </row>
    <row r="1379" s="1" customFormat="1" spans="1:4">
      <c r="A1379" s="1" t="str">
        <f t="array" ref="A1379">B1379&amp;C1379</f>
        <v>0005212022</v>
      </c>
      <c r="B1379" s="6" t="s">
        <v>1814</v>
      </c>
      <c r="C1379" s="7" t="s">
        <v>9</v>
      </c>
      <c r="D1379" s="6">
        <v>182.4987</v>
      </c>
    </row>
    <row r="1380" s="1" customFormat="1" spans="1:4">
      <c r="A1380" s="1" t="str">
        <f t="array" ref="A1380">B1380&amp;C1380</f>
        <v>0005212021</v>
      </c>
      <c r="B1380" s="6" t="s">
        <v>1814</v>
      </c>
      <c r="C1380" s="7" t="s">
        <v>17</v>
      </c>
      <c r="D1380" s="6">
        <v>174.6466</v>
      </c>
    </row>
    <row r="1381" s="1" customFormat="1" spans="1:4">
      <c r="A1381" s="1" t="str">
        <f t="array" ref="A1381">B1381&amp;C1381</f>
        <v>0005212020</v>
      </c>
      <c r="B1381" s="6" t="s">
        <v>1814</v>
      </c>
      <c r="C1381" s="7" t="s">
        <v>16</v>
      </c>
      <c r="D1381" s="6">
        <v>137.235</v>
      </c>
    </row>
    <row r="1382" s="1" customFormat="1" spans="1:4">
      <c r="A1382" s="1" t="str">
        <f t="array" ref="A1382">B1382&amp;C1382</f>
        <v>0005212019</v>
      </c>
      <c r="B1382" s="6" t="s">
        <v>1814</v>
      </c>
      <c r="C1382" s="7" t="s">
        <v>15</v>
      </c>
      <c r="D1382" s="6">
        <v>192.7728</v>
      </c>
    </row>
    <row r="1383" s="1" customFormat="1" spans="1:4">
      <c r="A1383" s="1" t="str">
        <f t="array" ref="A1383">B1383&amp;C1383</f>
        <v>0005212018</v>
      </c>
      <c r="B1383" s="6" t="s">
        <v>1814</v>
      </c>
      <c r="C1383" s="7" t="s">
        <v>14</v>
      </c>
      <c r="D1383" s="6">
        <v>220.1564</v>
      </c>
    </row>
    <row r="1384" s="1" customFormat="1" spans="1:4">
      <c r="A1384" s="1" t="str">
        <f t="array" ref="A1384">B1384&amp;C1384</f>
        <v>0005212017</v>
      </c>
      <c r="B1384" s="6" t="s">
        <v>1814</v>
      </c>
      <c r="C1384" s="7" t="s">
        <v>13</v>
      </c>
      <c r="D1384" s="6">
        <v>245.8796</v>
      </c>
    </row>
    <row r="1385" s="1" customFormat="1" spans="1:4">
      <c r="A1385" s="1" t="str">
        <f t="array" ref="A1385">B1385&amp;C1385</f>
        <v>0005212016</v>
      </c>
      <c r="B1385" s="6" t="s">
        <v>1814</v>
      </c>
      <c r="C1385" s="7" t="s">
        <v>12</v>
      </c>
      <c r="D1385" s="6">
        <v>236.3937</v>
      </c>
    </row>
    <row r="1386" s="1" customFormat="1" spans="1:4">
      <c r="A1386" s="1" t="str">
        <f t="array" ref="A1386">B1386&amp;C1386</f>
        <v>0005212015</v>
      </c>
      <c r="B1386" s="6" t="s">
        <v>1814</v>
      </c>
      <c r="C1386" s="7" t="s">
        <v>11</v>
      </c>
      <c r="D1386" s="6">
        <v>289.3703</v>
      </c>
    </row>
    <row r="1387" s="1" customFormat="1" spans="1:4">
      <c r="A1387" s="1" t="str">
        <f t="array" ref="A1387">B1387&amp;C1387</f>
        <v>0005212014</v>
      </c>
      <c r="B1387" s="6" t="s">
        <v>1814</v>
      </c>
      <c r="C1387" s="7" t="s">
        <v>3211</v>
      </c>
      <c r="D1387" s="6">
        <v>294.0136</v>
      </c>
    </row>
    <row r="1388" s="1" customFormat="1" spans="1:4">
      <c r="A1388" s="1" t="str">
        <f t="array" ref="A1388">B1388&amp;C1388</f>
        <v>0005212013</v>
      </c>
      <c r="B1388" s="6" t="s">
        <v>1814</v>
      </c>
      <c r="C1388" s="7" t="s">
        <v>3212</v>
      </c>
      <c r="D1388" s="6">
        <v>251.0216</v>
      </c>
    </row>
    <row r="1389" s="1" customFormat="1" spans="1:4">
      <c r="A1389" s="1" t="str">
        <f t="array" ref="A1389">B1389&amp;C1389</f>
        <v>0005212012</v>
      </c>
      <c r="B1389" s="6" t="s">
        <v>1814</v>
      </c>
      <c r="C1389" s="7" t="s">
        <v>3213</v>
      </c>
      <c r="D1389" s="6">
        <v>52.276</v>
      </c>
    </row>
    <row r="1390" s="1" customFormat="1" spans="1:4">
      <c r="A1390" s="1" t="str">
        <f t="array" ref="A1390">B1390&amp;C1390</f>
        <v>0005212011</v>
      </c>
      <c r="B1390" s="6" t="s">
        <v>1814</v>
      </c>
      <c r="C1390" s="7" t="s">
        <v>3214</v>
      </c>
      <c r="D1390" s="6">
        <v>58.00827</v>
      </c>
    </row>
    <row r="1391" s="1" customFormat="1" spans="1:4">
      <c r="A1391" s="1" t="str">
        <f t="array" ref="A1391">B1391&amp;C1391</f>
        <v>0005222012</v>
      </c>
      <c r="B1391" s="6" t="s">
        <v>3293</v>
      </c>
      <c r="C1391" s="7" t="s">
        <v>3213</v>
      </c>
      <c r="D1391" s="6">
        <v>88.3197</v>
      </c>
    </row>
    <row r="1392" s="1" customFormat="1" spans="1:4">
      <c r="A1392" s="1" t="str">
        <f t="array" ref="A1392">B1392&amp;C1392</f>
        <v>0005222011</v>
      </c>
      <c r="B1392" s="6" t="s">
        <v>3293</v>
      </c>
      <c r="C1392" s="7" t="s">
        <v>3214</v>
      </c>
      <c r="D1392" s="6">
        <v>85.1178</v>
      </c>
    </row>
    <row r="1393" s="1" customFormat="1" spans="1:4">
      <c r="A1393" s="1" t="str">
        <f t="array" ref="A1393">B1393&amp;C1393</f>
        <v>0005232022</v>
      </c>
      <c r="B1393" s="6" t="s">
        <v>1815</v>
      </c>
      <c r="C1393" s="7" t="s">
        <v>9</v>
      </c>
      <c r="D1393" s="6">
        <v>238.909</v>
      </c>
    </row>
    <row r="1394" s="1" customFormat="1" spans="1:4">
      <c r="A1394" s="1" t="str">
        <f t="array" ref="A1394">B1394&amp;C1394</f>
        <v>0005232021</v>
      </c>
      <c r="B1394" s="6" t="s">
        <v>1815</v>
      </c>
      <c r="C1394" s="7" t="s">
        <v>17</v>
      </c>
      <c r="D1394" s="6">
        <v>241.466</v>
      </c>
    </row>
    <row r="1395" s="1" customFormat="1" spans="1:4">
      <c r="A1395" s="1" t="str">
        <f t="array" ref="A1395">B1395&amp;C1395</f>
        <v>0005232020</v>
      </c>
      <c r="B1395" s="6" t="s">
        <v>1815</v>
      </c>
      <c r="C1395" s="7" t="s">
        <v>16</v>
      </c>
      <c r="D1395" s="6">
        <v>196.3523</v>
      </c>
    </row>
    <row r="1396" s="1" customFormat="1" spans="1:4">
      <c r="A1396" s="1" t="str">
        <f t="array" ref="A1396">B1396&amp;C1396</f>
        <v>0005232019</v>
      </c>
      <c r="B1396" s="6" t="s">
        <v>1815</v>
      </c>
      <c r="C1396" s="7" t="s">
        <v>15</v>
      </c>
      <c r="D1396" s="6">
        <v>268.049</v>
      </c>
    </row>
    <row r="1397" s="1" customFormat="1" spans="1:4">
      <c r="A1397" s="1" t="str">
        <f t="array" ref="A1397">B1397&amp;C1397</f>
        <v>0005232018</v>
      </c>
      <c r="B1397" s="6" t="s">
        <v>1815</v>
      </c>
      <c r="C1397" s="7" t="s">
        <v>14</v>
      </c>
      <c r="D1397" s="6">
        <v>298.521</v>
      </c>
    </row>
    <row r="1398" s="1" customFormat="1" spans="1:4">
      <c r="A1398" s="1" t="str">
        <f t="array" ref="A1398">B1398&amp;C1398</f>
        <v>0005232017</v>
      </c>
      <c r="B1398" s="6" t="s">
        <v>1815</v>
      </c>
      <c r="C1398" s="7" t="s">
        <v>13</v>
      </c>
      <c r="D1398" s="6">
        <v>385.041</v>
      </c>
    </row>
    <row r="1399" s="1" customFormat="1" spans="1:4">
      <c r="A1399" s="1" t="str">
        <f t="array" ref="A1399">B1399&amp;C1399</f>
        <v>0005232016</v>
      </c>
      <c r="B1399" s="6" t="s">
        <v>1815</v>
      </c>
      <c r="C1399" s="7" t="s">
        <v>12</v>
      </c>
      <c r="D1399" s="6">
        <v>377.803</v>
      </c>
    </row>
    <row r="1400" s="1" customFormat="1" spans="1:4">
      <c r="A1400" s="1" t="str">
        <f t="array" ref="A1400">B1400&amp;C1400</f>
        <v>0005232015</v>
      </c>
      <c r="B1400" s="6" t="s">
        <v>1815</v>
      </c>
      <c r="C1400" s="7" t="s">
        <v>11</v>
      </c>
      <c r="D1400" s="6">
        <v>426.731</v>
      </c>
    </row>
    <row r="1401" s="1" customFormat="1" spans="1:4">
      <c r="A1401" s="1" t="str">
        <f t="array" ref="A1401">B1401&amp;C1401</f>
        <v>0005232014</v>
      </c>
      <c r="B1401" s="6" t="s">
        <v>1815</v>
      </c>
      <c r="C1401" s="7" t="s">
        <v>3211</v>
      </c>
      <c r="D1401" s="6">
        <v>404.559</v>
      </c>
    </row>
    <row r="1402" s="1" customFormat="1" spans="1:4">
      <c r="A1402" s="1" t="str">
        <f t="array" ref="A1402">B1402&amp;C1402</f>
        <v>0005232013</v>
      </c>
      <c r="B1402" s="6" t="s">
        <v>1815</v>
      </c>
      <c r="C1402" s="7" t="s">
        <v>3212</v>
      </c>
      <c r="D1402" s="6">
        <v>294.024</v>
      </c>
    </row>
    <row r="1403" s="1" customFormat="1" spans="1:4">
      <c r="A1403" s="1" t="str">
        <f t="array" ref="A1403">B1403&amp;C1403</f>
        <v>0005232012</v>
      </c>
      <c r="B1403" s="6" t="s">
        <v>1815</v>
      </c>
      <c r="C1403" s="7" t="s">
        <v>3213</v>
      </c>
      <c r="D1403" s="6">
        <v>88.3197</v>
      </c>
    </row>
    <row r="1404" s="1" customFormat="1" spans="1:4">
      <c r="A1404" s="1" t="str">
        <f t="array" ref="A1404">B1404&amp;C1404</f>
        <v>0005232011</v>
      </c>
      <c r="B1404" s="6" t="s">
        <v>1815</v>
      </c>
      <c r="C1404" s="7" t="s">
        <v>3214</v>
      </c>
      <c r="D1404" s="6">
        <v>85.1178</v>
      </c>
    </row>
    <row r="1405" s="1" customFormat="1" spans="1:4">
      <c r="A1405" s="1" t="str">
        <f t="array" ref="A1405">B1405&amp;C1405</f>
        <v>0005242022</v>
      </c>
      <c r="B1405" s="6" t="s">
        <v>3294</v>
      </c>
      <c r="C1405" s="7" t="s">
        <v>9</v>
      </c>
      <c r="D1405" s="6">
        <v>238.909</v>
      </c>
    </row>
    <row r="1406" s="1" customFormat="1" spans="1:4">
      <c r="A1406" s="1" t="str">
        <f t="array" ref="A1406">B1406&amp;C1406</f>
        <v>0005242021</v>
      </c>
      <c r="B1406" s="6" t="s">
        <v>3294</v>
      </c>
      <c r="C1406" s="7" t="s">
        <v>17</v>
      </c>
      <c r="D1406" s="6">
        <v>241.466</v>
      </c>
    </row>
    <row r="1407" s="1" customFormat="1" spans="1:4">
      <c r="A1407" s="1" t="str">
        <f t="array" ref="A1407">B1407&amp;C1407</f>
        <v>0005242020</v>
      </c>
      <c r="B1407" s="6" t="s">
        <v>3294</v>
      </c>
      <c r="C1407" s="7" t="s">
        <v>16</v>
      </c>
      <c r="D1407" s="6">
        <v>196.3523</v>
      </c>
    </row>
    <row r="1408" s="1" customFormat="1" spans="1:4">
      <c r="A1408" s="1" t="str">
        <f t="array" ref="A1408">B1408&amp;C1408</f>
        <v>0005242019</v>
      </c>
      <c r="B1408" s="6" t="s">
        <v>3294</v>
      </c>
      <c r="C1408" s="7" t="s">
        <v>15</v>
      </c>
      <c r="D1408" s="6">
        <v>268.049</v>
      </c>
    </row>
    <row r="1409" s="1" customFormat="1" spans="1:4">
      <c r="A1409" s="1" t="str">
        <f t="array" ref="A1409">B1409&amp;C1409</f>
        <v>0005242018</v>
      </c>
      <c r="B1409" s="6" t="s">
        <v>3294</v>
      </c>
      <c r="C1409" s="7" t="s">
        <v>14</v>
      </c>
      <c r="D1409" s="6">
        <v>298.521</v>
      </c>
    </row>
    <row r="1410" s="1" customFormat="1" spans="1:4">
      <c r="A1410" s="1" t="str">
        <f t="array" ref="A1410">B1410&amp;C1410</f>
        <v>0005242017</v>
      </c>
      <c r="B1410" s="6" t="s">
        <v>3294</v>
      </c>
      <c r="C1410" s="7" t="s">
        <v>13</v>
      </c>
      <c r="D1410" s="6">
        <v>385.041</v>
      </c>
    </row>
    <row r="1411" s="1" customFormat="1" spans="1:4">
      <c r="A1411" s="1" t="str">
        <f t="array" ref="A1411">B1411&amp;C1411</f>
        <v>0005242016</v>
      </c>
      <c r="B1411" s="6" t="s">
        <v>3294</v>
      </c>
      <c r="C1411" s="7" t="s">
        <v>12</v>
      </c>
      <c r="D1411" s="6">
        <v>377.803</v>
      </c>
    </row>
    <row r="1412" s="1" customFormat="1" spans="1:4">
      <c r="A1412" s="1" t="str">
        <f t="array" ref="A1412">B1412&amp;C1412</f>
        <v>0005242015</v>
      </c>
      <c r="B1412" s="6" t="s">
        <v>3294</v>
      </c>
      <c r="C1412" s="7" t="s">
        <v>11</v>
      </c>
      <c r="D1412" s="6">
        <v>426.731</v>
      </c>
    </row>
    <row r="1413" s="1" customFormat="1" spans="1:4">
      <c r="A1413" s="1" t="str">
        <f t="array" ref="A1413">B1413&amp;C1413</f>
        <v>0005242014</v>
      </c>
      <c r="B1413" s="6" t="s">
        <v>3294</v>
      </c>
      <c r="C1413" s="7" t="s">
        <v>3211</v>
      </c>
      <c r="D1413" s="6">
        <v>404.559</v>
      </c>
    </row>
    <row r="1414" s="1" customFormat="1" spans="1:4">
      <c r="A1414" s="1" t="str">
        <f t="array" ref="A1414">B1414&amp;C1414</f>
        <v>0005242013</v>
      </c>
      <c r="B1414" s="6" t="s">
        <v>3294</v>
      </c>
      <c r="C1414" s="7" t="s">
        <v>3212</v>
      </c>
      <c r="D1414" s="6">
        <v>294.024</v>
      </c>
    </row>
    <row r="1415" s="1" customFormat="1" spans="1:4">
      <c r="A1415" s="1" t="str">
        <f t="array" ref="A1415">B1415&amp;C1415</f>
        <v>0005242012</v>
      </c>
      <c r="B1415" s="6" t="s">
        <v>3294</v>
      </c>
      <c r="C1415" s="7" t="s">
        <v>3213</v>
      </c>
      <c r="D1415" s="6">
        <v>88.3197</v>
      </c>
    </row>
    <row r="1416" s="1" customFormat="1" spans="1:4">
      <c r="A1416" s="1" t="str">
        <f t="array" ref="A1416">B1416&amp;C1416</f>
        <v>0005242011</v>
      </c>
      <c r="B1416" s="6" t="s">
        <v>3294</v>
      </c>
      <c r="C1416" s="7" t="s">
        <v>3214</v>
      </c>
      <c r="D1416" s="6">
        <v>85.1178</v>
      </c>
    </row>
    <row r="1417" s="1" customFormat="1" spans="1:4">
      <c r="A1417" s="1" t="str">
        <f t="array" ref="A1417">B1417&amp;C1417</f>
        <v>0005252022</v>
      </c>
      <c r="B1417" s="6" t="s">
        <v>3295</v>
      </c>
      <c r="C1417" s="7" t="s">
        <v>9</v>
      </c>
      <c r="D1417" s="6">
        <v>211.9044</v>
      </c>
    </row>
    <row r="1418" s="1" customFormat="1" spans="1:4">
      <c r="A1418" s="1" t="str">
        <f t="array" ref="A1418">B1418&amp;C1418</f>
        <v>0005252021</v>
      </c>
      <c r="B1418" s="6" t="s">
        <v>3295</v>
      </c>
      <c r="C1418" s="7" t="s">
        <v>17</v>
      </c>
      <c r="D1418" s="6">
        <v>211.0827</v>
      </c>
    </row>
    <row r="1419" s="1" customFormat="1" spans="1:4">
      <c r="A1419" s="1" t="str">
        <f t="array" ref="A1419">B1419&amp;C1419</f>
        <v>0005252020</v>
      </c>
      <c r="B1419" s="6" t="s">
        <v>3295</v>
      </c>
      <c r="C1419" s="7" t="s">
        <v>16</v>
      </c>
      <c r="D1419" s="6">
        <v>170.0191</v>
      </c>
    </row>
    <row r="1420" s="1" customFormat="1" spans="1:4">
      <c r="A1420" s="1" t="str">
        <f t="array" ref="A1420">B1420&amp;C1420</f>
        <v>0005252019</v>
      </c>
      <c r="B1420" s="6" t="s">
        <v>3295</v>
      </c>
      <c r="C1420" s="7" t="s">
        <v>15</v>
      </c>
      <c r="D1420" s="6">
        <v>232.1311</v>
      </c>
    </row>
    <row r="1421" s="1" customFormat="1" spans="1:4">
      <c r="A1421" s="1" t="str">
        <f t="array" ref="A1421">B1421&amp;C1421</f>
        <v>0005252018</v>
      </c>
      <c r="B1421" s="6" t="s">
        <v>3295</v>
      </c>
      <c r="C1421" s="7" t="s">
        <v>14</v>
      </c>
      <c r="D1421" s="6">
        <v>289.269</v>
      </c>
    </row>
    <row r="1422" s="1" customFormat="1" spans="1:4">
      <c r="A1422" s="1" t="str">
        <f t="array" ref="A1422">B1422&amp;C1422</f>
        <v>0005252017</v>
      </c>
      <c r="B1422" s="6" t="s">
        <v>3295</v>
      </c>
      <c r="C1422" s="7" t="s">
        <v>13</v>
      </c>
      <c r="D1422" s="6">
        <v>303.316</v>
      </c>
    </row>
    <row r="1423" s="1" customFormat="1" spans="1:4">
      <c r="A1423" s="1" t="str">
        <f t="array" ref="A1423">B1423&amp;C1423</f>
        <v>0005252016</v>
      </c>
      <c r="B1423" s="6" t="s">
        <v>3295</v>
      </c>
      <c r="C1423" s="7" t="s">
        <v>12</v>
      </c>
      <c r="D1423" s="6">
        <v>283.1337</v>
      </c>
    </row>
    <row r="1424" s="1" customFormat="1" spans="1:4">
      <c r="A1424" s="1" t="str">
        <f t="array" ref="A1424">B1424&amp;C1424</f>
        <v>0005252015</v>
      </c>
      <c r="B1424" s="6" t="s">
        <v>3295</v>
      </c>
      <c r="C1424" s="7" t="s">
        <v>11</v>
      </c>
      <c r="D1424" s="6">
        <v>309.9292</v>
      </c>
    </row>
    <row r="1425" s="1" customFormat="1" spans="1:4">
      <c r="A1425" s="1" t="str">
        <f t="array" ref="A1425">B1425&amp;C1425</f>
        <v>0005252014</v>
      </c>
      <c r="B1425" s="6" t="s">
        <v>3295</v>
      </c>
      <c r="C1425" s="7" t="s">
        <v>3211</v>
      </c>
      <c r="D1425" s="6">
        <v>308.268</v>
      </c>
    </row>
    <row r="1426" s="1" customFormat="1" spans="1:4">
      <c r="A1426" s="1" t="str">
        <f t="array" ref="A1426">B1426&amp;C1426</f>
        <v>0005252013</v>
      </c>
      <c r="B1426" s="6" t="s">
        <v>3295</v>
      </c>
      <c r="C1426" s="7" t="s">
        <v>3212</v>
      </c>
      <c r="D1426" s="6">
        <v>323.2599</v>
      </c>
    </row>
    <row r="1427" s="1" customFormat="1" spans="1:4">
      <c r="A1427" s="1" t="str">
        <f t="array" ref="A1427">B1427&amp;C1427</f>
        <v>0005252012</v>
      </c>
      <c r="B1427" s="6" t="s">
        <v>3295</v>
      </c>
      <c r="C1427" s="7" t="s">
        <v>3213</v>
      </c>
      <c r="D1427" s="6">
        <v>76.5984</v>
      </c>
    </row>
    <row r="1428" s="1" customFormat="1" spans="1:4">
      <c r="A1428" s="1" t="str">
        <f t="array" ref="A1428">B1428&amp;C1428</f>
        <v>0005252011</v>
      </c>
      <c r="B1428" s="6" t="s">
        <v>3295</v>
      </c>
      <c r="C1428" s="7" t="s">
        <v>3214</v>
      </c>
      <c r="D1428" s="6">
        <v>72.0246</v>
      </c>
    </row>
    <row r="1429" s="1" customFormat="1" spans="1:4">
      <c r="A1429" s="1" t="str">
        <f t="array" ref="A1429">B1429&amp;C1429</f>
        <v>0005262022</v>
      </c>
      <c r="B1429" s="6" t="s">
        <v>3296</v>
      </c>
      <c r="C1429" s="7" t="s">
        <v>9</v>
      </c>
      <c r="D1429" s="6">
        <v>123.5261</v>
      </c>
    </row>
    <row r="1430" s="1" customFormat="1" spans="1:4">
      <c r="A1430" s="1" t="str">
        <f t="array" ref="A1430">B1430&amp;C1430</f>
        <v>0005262021</v>
      </c>
      <c r="B1430" s="6" t="s">
        <v>3296</v>
      </c>
      <c r="C1430" s="7" t="s">
        <v>17</v>
      </c>
      <c r="D1430" s="6">
        <v>121.2274</v>
      </c>
    </row>
    <row r="1431" s="1" customFormat="1" spans="1:4">
      <c r="A1431" s="1" t="str">
        <f t="array" ref="A1431">B1431&amp;C1431</f>
        <v>0005262020</v>
      </c>
      <c r="B1431" s="6" t="s">
        <v>3296</v>
      </c>
      <c r="C1431" s="7" t="s">
        <v>16</v>
      </c>
      <c r="D1431" s="6">
        <v>97.0984</v>
      </c>
    </row>
    <row r="1432" s="1" customFormat="1" spans="1:4">
      <c r="A1432" s="1" t="str">
        <f t="array" ref="A1432">B1432&amp;C1432</f>
        <v>0005262019</v>
      </c>
      <c r="B1432" s="6" t="s">
        <v>3296</v>
      </c>
      <c r="C1432" s="7" t="s">
        <v>15</v>
      </c>
      <c r="D1432" s="6">
        <v>147.4795</v>
      </c>
    </row>
    <row r="1433" s="1" customFormat="1" spans="1:4">
      <c r="A1433" s="1" t="str">
        <f t="array" ref="A1433">B1433&amp;C1433</f>
        <v>0005262018</v>
      </c>
      <c r="B1433" s="6" t="s">
        <v>3296</v>
      </c>
      <c r="C1433" s="7" t="s">
        <v>14</v>
      </c>
      <c r="D1433" s="6">
        <v>163.4411</v>
      </c>
    </row>
    <row r="1434" s="1" customFormat="1" spans="1:4">
      <c r="A1434" s="1" t="str">
        <f t="array" ref="A1434">B1434&amp;C1434</f>
        <v>0005262017</v>
      </c>
      <c r="B1434" s="6" t="s">
        <v>3296</v>
      </c>
      <c r="C1434" s="7" t="s">
        <v>13</v>
      </c>
      <c r="D1434" s="6">
        <v>208.7147</v>
      </c>
    </row>
    <row r="1435" s="1" customFormat="1" spans="1:4">
      <c r="A1435" s="1" t="str">
        <f t="array" ref="A1435">B1435&amp;C1435</f>
        <v>0005262016</v>
      </c>
      <c r="B1435" s="6" t="s">
        <v>3296</v>
      </c>
      <c r="C1435" s="7" t="s">
        <v>12</v>
      </c>
      <c r="D1435" s="6">
        <v>191.0359</v>
      </c>
    </row>
    <row r="1436" s="1" customFormat="1" spans="1:4">
      <c r="A1436" s="1" t="str">
        <f t="array" ref="A1436">B1436&amp;C1436</f>
        <v>0005262015</v>
      </c>
      <c r="B1436" s="6" t="s">
        <v>3296</v>
      </c>
      <c r="C1436" s="7" t="s">
        <v>11</v>
      </c>
      <c r="D1436" s="6">
        <v>209.8904</v>
      </c>
    </row>
    <row r="1437" s="1" customFormat="1" spans="1:4">
      <c r="A1437" s="1" t="str">
        <f t="array" ref="A1437">B1437&amp;C1437</f>
        <v>0005262014</v>
      </c>
      <c r="B1437" s="6" t="s">
        <v>3296</v>
      </c>
      <c r="C1437" s="7" t="s">
        <v>3211</v>
      </c>
      <c r="D1437" s="6">
        <v>216.3781</v>
      </c>
    </row>
    <row r="1438" s="1" customFormat="1" spans="1:4">
      <c r="A1438" s="1" t="str">
        <f t="array" ref="A1438">B1438&amp;C1438</f>
        <v>0005262013</v>
      </c>
      <c r="B1438" s="6" t="s">
        <v>3296</v>
      </c>
      <c r="C1438" s="7" t="s">
        <v>3212</v>
      </c>
      <c r="D1438" s="6">
        <v>151.1704</v>
      </c>
    </row>
    <row r="1439" s="1" customFormat="1" spans="1:4">
      <c r="A1439" s="1" t="str">
        <f t="array" ref="A1439">B1439&amp;C1439</f>
        <v>0005262012</v>
      </c>
      <c r="B1439" s="6" t="s">
        <v>3296</v>
      </c>
      <c r="C1439" s="7" t="s">
        <v>3213</v>
      </c>
      <c r="D1439" s="6">
        <v>46.39342</v>
      </c>
    </row>
    <row r="1440" s="1" customFormat="1" spans="1:4">
      <c r="A1440" s="1" t="str">
        <f t="array" ref="A1440">B1440&amp;C1440</f>
        <v>0005262011</v>
      </c>
      <c r="B1440" s="6" t="s">
        <v>3296</v>
      </c>
      <c r="C1440" s="7" t="s">
        <v>3214</v>
      </c>
      <c r="D1440" s="6">
        <v>46.4164</v>
      </c>
    </row>
    <row r="1441" s="1" customFormat="1" spans="1:4">
      <c r="A1441" s="1" t="str">
        <f t="array" ref="A1441">B1441&amp;C1441</f>
        <v>0005272012</v>
      </c>
      <c r="B1441" s="6" t="s">
        <v>3297</v>
      </c>
      <c r="C1441" s="7" t="s">
        <v>3213</v>
      </c>
      <c r="D1441" s="6">
        <v>41.97816</v>
      </c>
    </row>
    <row r="1442" s="1" customFormat="1" spans="1:4">
      <c r="A1442" s="1" t="str">
        <f t="array" ref="A1442">B1442&amp;C1442</f>
        <v>0005272011</v>
      </c>
      <c r="B1442" s="6" t="s">
        <v>3297</v>
      </c>
      <c r="C1442" s="7" t="s">
        <v>3214</v>
      </c>
      <c r="D1442" s="6">
        <v>56.9479</v>
      </c>
    </row>
    <row r="1443" s="1" customFormat="1" spans="1:4">
      <c r="A1443" s="1" t="str">
        <f t="array" ref="A1443">B1443&amp;C1443</f>
        <v>0005282022</v>
      </c>
      <c r="B1443" s="6" t="s">
        <v>1816</v>
      </c>
      <c r="C1443" s="7" t="s">
        <v>9</v>
      </c>
      <c r="D1443" s="6">
        <v>32.8247</v>
      </c>
    </row>
    <row r="1444" s="1" customFormat="1" spans="1:4">
      <c r="A1444" s="1" t="str">
        <f t="array" ref="A1444">B1444&amp;C1444</f>
        <v>0005282021</v>
      </c>
      <c r="B1444" s="6" t="s">
        <v>1816</v>
      </c>
      <c r="C1444" s="7" t="s">
        <v>17</v>
      </c>
      <c r="D1444" s="6">
        <v>37.8739</v>
      </c>
    </row>
    <row r="1445" s="1" customFormat="1" spans="1:4">
      <c r="A1445" s="1" t="str">
        <f t="array" ref="A1445">B1445&amp;C1445</f>
        <v>0005282020</v>
      </c>
      <c r="B1445" s="6" t="s">
        <v>1816</v>
      </c>
      <c r="C1445" s="7" t="s">
        <v>16</v>
      </c>
      <c r="D1445" s="6">
        <v>23.5055</v>
      </c>
    </row>
    <row r="1446" s="1" customFormat="1" spans="1:4">
      <c r="A1446" s="1" t="str">
        <f t="array" ref="A1446">B1446&amp;C1446</f>
        <v>0005282019</v>
      </c>
      <c r="B1446" s="6" t="s">
        <v>1816</v>
      </c>
      <c r="C1446" s="7" t="s">
        <v>15</v>
      </c>
      <c r="D1446" s="6">
        <v>45.2767</v>
      </c>
    </row>
    <row r="1447" s="1" customFormat="1" spans="1:4">
      <c r="A1447" s="1" t="str">
        <f t="array" ref="A1447">B1447&amp;C1447</f>
        <v>0005282018</v>
      </c>
      <c r="B1447" s="6" t="s">
        <v>1816</v>
      </c>
      <c r="C1447" s="7" t="s">
        <v>14</v>
      </c>
      <c r="D1447" s="6">
        <v>51.3698</v>
      </c>
    </row>
    <row r="1448" s="1" customFormat="1" spans="1:4">
      <c r="A1448" s="1" t="str">
        <f t="array" ref="A1448">B1448&amp;C1448</f>
        <v>0005282017</v>
      </c>
      <c r="B1448" s="6" t="s">
        <v>1816</v>
      </c>
      <c r="C1448" s="7" t="s">
        <v>13</v>
      </c>
      <c r="D1448" s="6">
        <v>68.8931</v>
      </c>
    </row>
    <row r="1449" s="1" customFormat="1" spans="1:4">
      <c r="A1449" s="1" t="str">
        <f t="array" ref="A1449">B1449&amp;C1449</f>
        <v>0005282016</v>
      </c>
      <c r="B1449" s="6" t="s">
        <v>1816</v>
      </c>
      <c r="C1449" s="7" t="s">
        <v>12</v>
      </c>
      <c r="D1449" s="6">
        <v>64.9207</v>
      </c>
    </row>
    <row r="1450" s="1" customFormat="1" spans="1:4">
      <c r="A1450" s="1" t="str">
        <f t="array" ref="A1450">B1450&amp;C1450</f>
        <v>0005282015</v>
      </c>
      <c r="B1450" s="6" t="s">
        <v>1816</v>
      </c>
      <c r="C1450" s="7" t="s">
        <v>11</v>
      </c>
      <c r="D1450" s="6">
        <v>85.1945</v>
      </c>
    </row>
    <row r="1451" s="1" customFormat="1" spans="1:4">
      <c r="A1451" s="1" t="str">
        <f t="array" ref="A1451">B1451&amp;C1451</f>
        <v>0005282014</v>
      </c>
      <c r="B1451" s="6" t="s">
        <v>1816</v>
      </c>
      <c r="C1451" s="7" t="s">
        <v>3211</v>
      </c>
      <c r="D1451" s="6">
        <v>103.1561</v>
      </c>
    </row>
    <row r="1452" s="1" customFormat="1" spans="1:4">
      <c r="A1452" s="1" t="str">
        <f t="array" ref="A1452">B1452&amp;C1452</f>
        <v>0005282013</v>
      </c>
      <c r="B1452" s="6" t="s">
        <v>1816</v>
      </c>
      <c r="C1452" s="7" t="s">
        <v>3212</v>
      </c>
      <c r="D1452" s="6">
        <v>68.989</v>
      </c>
    </row>
    <row r="1453" s="1" customFormat="1" spans="1:4">
      <c r="A1453" s="1" t="str">
        <f t="array" ref="A1453">B1453&amp;C1453</f>
        <v>0005282012</v>
      </c>
      <c r="B1453" s="6" t="s">
        <v>1816</v>
      </c>
      <c r="C1453" s="7" t="s">
        <v>3213</v>
      </c>
      <c r="D1453" s="6">
        <v>22.81969</v>
      </c>
    </row>
    <row r="1454" s="1" customFormat="1" spans="1:4">
      <c r="A1454" s="1" t="str">
        <f t="array" ref="A1454">B1454&amp;C1454</f>
        <v>0005282011</v>
      </c>
      <c r="B1454" s="6" t="s">
        <v>1816</v>
      </c>
      <c r="C1454" s="7" t="s">
        <v>3214</v>
      </c>
      <c r="D1454" s="6">
        <v>19.95892</v>
      </c>
    </row>
    <row r="1455" s="1" customFormat="1" spans="1:4">
      <c r="A1455" s="1" t="str">
        <f t="array" ref="A1455">B1455&amp;C1455</f>
        <v>0005292022</v>
      </c>
      <c r="B1455" s="6" t="s">
        <v>1817</v>
      </c>
      <c r="C1455" s="7" t="s">
        <v>9</v>
      </c>
      <c r="D1455" s="6">
        <v>238.909</v>
      </c>
    </row>
    <row r="1456" s="1" customFormat="1" spans="1:4">
      <c r="A1456" s="1" t="str">
        <f t="array" ref="A1456">B1456&amp;C1456</f>
        <v>0005292021</v>
      </c>
      <c r="B1456" s="6" t="s">
        <v>1817</v>
      </c>
      <c r="C1456" s="7" t="s">
        <v>17</v>
      </c>
      <c r="D1456" s="6">
        <v>241.466</v>
      </c>
    </row>
    <row r="1457" s="1" customFormat="1" spans="1:4">
      <c r="A1457" s="1" t="str">
        <f t="array" ref="A1457">B1457&amp;C1457</f>
        <v>0005292020</v>
      </c>
      <c r="B1457" s="6" t="s">
        <v>1817</v>
      </c>
      <c r="C1457" s="7" t="s">
        <v>16</v>
      </c>
      <c r="D1457" s="6">
        <v>196.3523</v>
      </c>
    </row>
    <row r="1458" s="1" customFormat="1" spans="1:4">
      <c r="A1458" s="1" t="str">
        <f t="array" ref="A1458">B1458&amp;C1458</f>
        <v>0005292019</v>
      </c>
      <c r="B1458" s="6" t="s">
        <v>1817</v>
      </c>
      <c r="C1458" s="7" t="s">
        <v>15</v>
      </c>
      <c r="D1458" s="6">
        <v>268.049</v>
      </c>
    </row>
    <row r="1459" s="1" customFormat="1" spans="1:4">
      <c r="A1459" s="1" t="str">
        <f t="array" ref="A1459">B1459&amp;C1459</f>
        <v>0005292018</v>
      </c>
      <c r="B1459" s="6" t="s">
        <v>1817</v>
      </c>
      <c r="C1459" s="7" t="s">
        <v>14</v>
      </c>
      <c r="D1459" s="6">
        <v>298.521</v>
      </c>
    </row>
    <row r="1460" s="1" customFormat="1" spans="1:4">
      <c r="A1460" s="1" t="str">
        <f t="array" ref="A1460">B1460&amp;C1460</f>
        <v>0005292017</v>
      </c>
      <c r="B1460" s="6" t="s">
        <v>1817</v>
      </c>
      <c r="C1460" s="7" t="s">
        <v>13</v>
      </c>
      <c r="D1460" s="6">
        <v>385.041</v>
      </c>
    </row>
    <row r="1461" s="1" customFormat="1" spans="1:4">
      <c r="A1461" s="1" t="str">
        <f t="array" ref="A1461">B1461&amp;C1461</f>
        <v>0005292016</v>
      </c>
      <c r="B1461" s="6" t="s">
        <v>1817</v>
      </c>
      <c r="C1461" s="7" t="s">
        <v>12</v>
      </c>
      <c r="D1461" s="6">
        <v>377.803</v>
      </c>
    </row>
    <row r="1462" s="1" customFormat="1" spans="1:4">
      <c r="A1462" s="1" t="str">
        <f t="array" ref="A1462">B1462&amp;C1462</f>
        <v>0005292015</v>
      </c>
      <c r="B1462" s="6" t="s">
        <v>1817</v>
      </c>
      <c r="C1462" s="7" t="s">
        <v>11</v>
      </c>
      <c r="D1462" s="6">
        <v>426.731</v>
      </c>
    </row>
    <row r="1463" s="1" customFormat="1" spans="1:4">
      <c r="A1463" s="1" t="str">
        <f t="array" ref="A1463">B1463&amp;C1463</f>
        <v>0005292014</v>
      </c>
      <c r="B1463" s="6" t="s">
        <v>1817</v>
      </c>
      <c r="C1463" s="7" t="s">
        <v>3211</v>
      </c>
      <c r="D1463" s="6">
        <v>404.559</v>
      </c>
    </row>
    <row r="1464" s="1" customFormat="1" spans="1:4">
      <c r="A1464" s="1" t="str">
        <f t="array" ref="A1464">B1464&amp;C1464</f>
        <v>0005292013</v>
      </c>
      <c r="B1464" s="6" t="s">
        <v>1817</v>
      </c>
      <c r="C1464" s="7" t="s">
        <v>3212</v>
      </c>
      <c r="D1464" s="6">
        <v>294.024</v>
      </c>
    </row>
    <row r="1465" s="1" customFormat="1" spans="1:4">
      <c r="A1465" s="1" t="str">
        <f t="array" ref="A1465">B1465&amp;C1465</f>
        <v>0005292012</v>
      </c>
      <c r="B1465" s="6" t="s">
        <v>1817</v>
      </c>
      <c r="C1465" s="7" t="s">
        <v>3213</v>
      </c>
      <c r="D1465" s="6">
        <v>88.3197</v>
      </c>
    </row>
    <row r="1466" s="1" customFormat="1" spans="1:4">
      <c r="A1466" s="1" t="str">
        <f t="array" ref="A1466">B1466&amp;C1466</f>
        <v>0005292011</v>
      </c>
      <c r="B1466" s="6" t="s">
        <v>1817</v>
      </c>
      <c r="C1466" s="7" t="s">
        <v>3214</v>
      </c>
      <c r="D1466" s="6">
        <v>85.1178</v>
      </c>
    </row>
    <row r="1467" s="1" customFormat="1" spans="1:4">
      <c r="A1467" s="1" t="str">
        <f t="array" ref="A1467">B1467&amp;C1467</f>
        <v>0005302022</v>
      </c>
      <c r="B1467" s="6" t="s">
        <v>1818</v>
      </c>
      <c r="C1467" s="7" t="s">
        <v>9</v>
      </c>
      <c r="D1467" s="6">
        <v>128.6247</v>
      </c>
    </row>
    <row r="1468" s="1" customFormat="1" spans="1:4">
      <c r="A1468" s="1" t="str">
        <f t="array" ref="A1468">B1468&amp;C1468</f>
        <v>0005302021</v>
      </c>
      <c r="B1468" s="6" t="s">
        <v>1818</v>
      </c>
      <c r="C1468" s="7" t="s">
        <v>17</v>
      </c>
      <c r="D1468" s="6">
        <v>137.3671</v>
      </c>
    </row>
    <row r="1469" s="1" customFormat="1" spans="1:4">
      <c r="A1469" s="1" t="str">
        <f t="array" ref="A1469">B1469&amp;C1469</f>
        <v>0005302020</v>
      </c>
      <c r="B1469" s="6" t="s">
        <v>1818</v>
      </c>
      <c r="C1469" s="7" t="s">
        <v>16</v>
      </c>
      <c r="D1469" s="6">
        <v>105.123</v>
      </c>
    </row>
    <row r="1470" s="1" customFormat="1" spans="1:4">
      <c r="A1470" s="1" t="str">
        <f t="array" ref="A1470">B1470&amp;C1470</f>
        <v>0005302019</v>
      </c>
      <c r="B1470" s="6" t="s">
        <v>1818</v>
      </c>
      <c r="C1470" s="7" t="s">
        <v>15</v>
      </c>
      <c r="D1470" s="6">
        <v>155.4246</v>
      </c>
    </row>
    <row r="1471" s="1" customFormat="1" spans="1:4">
      <c r="A1471" s="1" t="str">
        <f t="array" ref="A1471">B1471&amp;C1471</f>
        <v>0005302018</v>
      </c>
      <c r="B1471" s="6" t="s">
        <v>1818</v>
      </c>
      <c r="C1471" s="7" t="s">
        <v>14</v>
      </c>
      <c r="D1471" s="6">
        <v>180.3723</v>
      </c>
    </row>
    <row r="1472" s="1" customFormat="1" spans="1:4">
      <c r="A1472" s="1" t="str">
        <f t="array" ref="A1472">B1472&amp;C1472</f>
        <v>0005302017</v>
      </c>
      <c r="B1472" s="6" t="s">
        <v>1818</v>
      </c>
      <c r="C1472" s="7" t="s">
        <v>13</v>
      </c>
      <c r="D1472" s="6">
        <v>232.8379</v>
      </c>
    </row>
    <row r="1473" s="1" customFormat="1" spans="1:4">
      <c r="A1473" s="1" t="str">
        <f t="array" ref="A1473">B1473&amp;C1473</f>
        <v>0005302016</v>
      </c>
      <c r="B1473" s="6" t="s">
        <v>1818</v>
      </c>
      <c r="C1473" s="7" t="s">
        <v>12</v>
      </c>
      <c r="D1473" s="6">
        <v>205.4969</v>
      </c>
    </row>
    <row r="1474" s="1" customFormat="1" spans="1:4">
      <c r="A1474" s="1" t="str">
        <f t="array" ref="A1474">B1474&amp;C1474</f>
        <v>0005302015</v>
      </c>
      <c r="B1474" s="6" t="s">
        <v>1818</v>
      </c>
      <c r="C1474" s="7" t="s">
        <v>11</v>
      </c>
      <c r="D1474" s="6">
        <v>231.7756</v>
      </c>
    </row>
    <row r="1475" s="1" customFormat="1" spans="1:4">
      <c r="A1475" s="1" t="str">
        <f t="array" ref="A1475">B1475&amp;C1475</f>
        <v>0005302014</v>
      </c>
      <c r="B1475" s="6" t="s">
        <v>1818</v>
      </c>
      <c r="C1475" s="7" t="s">
        <v>3211</v>
      </c>
      <c r="D1475" s="6">
        <v>229.8188</v>
      </c>
    </row>
    <row r="1476" s="1" customFormat="1" spans="1:4">
      <c r="A1476" s="1" t="str">
        <f t="array" ref="A1476">B1476&amp;C1476</f>
        <v>0005302013</v>
      </c>
      <c r="B1476" s="6" t="s">
        <v>1818</v>
      </c>
      <c r="C1476" s="7" t="s">
        <v>3212</v>
      </c>
      <c r="D1476" s="6">
        <v>167.6082</v>
      </c>
    </row>
    <row r="1477" s="1" customFormat="1" spans="1:4">
      <c r="A1477" s="1" t="str">
        <f t="array" ref="A1477">B1477&amp;C1477</f>
        <v>0005302012</v>
      </c>
      <c r="B1477" s="6" t="s">
        <v>1818</v>
      </c>
      <c r="C1477" s="7" t="s">
        <v>3213</v>
      </c>
      <c r="D1477" s="6">
        <v>58.6913</v>
      </c>
    </row>
    <row r="1478" s="1" customFormat="1" spans="1:4">
      <c r="A1478" s="1" t="str">
        <f t="array" ref="A1478">B1478&amp;C1478</f>
        <v>0005302011</v>
      </c>
      <c r="B1478" s="6" t="s">
        <v>1818</v>
      </c>
      <c r="C1478" s="7" t="s">
        <v>3214</v>
      </c>
      <c r="D1478" s="6">
        <v>62.38357</v>
      </c>
    </row>
    <row r="1479" s="1" customFormat="1" spans="1:4">
      <c r="A1479" s="1" t="str">
        <f t="array" ref="A1479">B1479&amp;C1479</f>
        <v>0005312022</v>
      </c>
      <c r="B1479" s="6" t="s">
        <v>3298</v>
      </c>
      <c r="C1479" s="7" t="s">
        <v>9</v>
      </c>
      <c r="D1479" s="6">
        <v>238.909</v>
      </c>
    </row>
    <row r="1480" s="1" customFormat="1" spans="1:4">
      <c r="A1480" s="1" t="str">
        <f t="array" ref="A1480">B1480&amp;C1480</f>
        <v>0005312021</v>
      </c>
      <c r="B1480" s="6" t="s">
        <v>3298</v>
      </c>
      <c r="C1480" s="7" t="s">
        <v>17</v>
      </c>
      <c r="D1480" s="6">
        <v>241.466</v>
      </c>
    </row>
    <row r="1481" s="1" customFormat="1" spans="1:4">
      <c r="A1481" s="1" t="str">
        <f t="array" ref="A1481">B1481&amp;C1481</f>
        <v>0005312020</v>
      </c>
      <c r="B1481" s="6" t="s">
        <v>3298</v>
      </c>
      <c r="C1481" s="7" t="s">
        <v>16</v>
      </c>
      <c r="D1481" s="6">
        <v>196.3523</v>
      </c>
    </row>
    <row r="1482" s="1" customFormat="1" spans="1:4">
      <c r="A1482" s="1" t="str">
        <f t="array" ref="A1482">B1482&amp;C1482</f>
        <v>0005312019</v>
      </c>
      <c r="B1482" s="6" t="s">
        <v>3298</v>
      </c>
      <c r="C1482" s="7" t="s">
        <v>15</v>
      </c>
      <c r="D1482" s="6">
        <v>268.049</v>
      </c>
    </row>
    <row r="1483" s="1" customFormat="1" spans="1:4">
      <c r="A1483" s="1" t="str">
        <f t="array" ref="A1483">B1483&amp;C1483</f>
        <v>0005312018</v>
      </c>
      <c r="B1483" s="6" t="s">
        <v>3298</v>
      </c>
      <c r="C1483" s="7" t="s">
        <v>14</v>
      </c>
      <c r="D1483" s="6">
        <v>298.521</v>
      </c>
    </row>
    <row r="1484" s="1" customFormat="1" spans="1:4">
      <c r="A1484" s="1" t="str">
        <f t="array" ref="A1484">B1484&amp;C1484</f>
        <v>0005312017</v>
      </c>
      <c r="B1484" s="6" t="s">
        <v>3298</v>
      </c>
      <c r="C1484" s="7" t="s">
        <v>13</v>
      </c>
      <c r="D1484" s="6">
        <v>385.041</v>
      </c>
    </row>
    <row r="1485" s="1" customFormat="1" spans="1:4">
      <c r="A1485" s="1" t="str">
        <f t="array" ref="A1485">B1485&amp;C1485</f>
        <v>0005312016</v>
      </c>
      <c r="B1485" s="6" t="s">
        <v>3298</v>
      </c>
      <c r="C1485" s="7" t="s">
        <v>12</v>
      </c>
      <c r="D1485" s="6">
        <v>377.803</v>
      </c>
    </row>
    <row r="1486" s="1" customFormat="1" spans="1:4">
      <c r="A1486" s="1" t="str">
        <f t="array" ref="A1486">B1486&amp;C1486</f>
        <v>0005312015</v>
      </c>
      <c r="B1486" s="6" t="s">
        <v>3298</v>
      </c>
      <c r="C1486" s="7" t="s">
        <v>11</v>
      </c>
      <c r="D1486" s="6">
        <v>426.731</v>
      </c>
    </row>
    <row r="1487" s="1" customFormat="1" spans="1:4">
      <c r="A1487" s="1" t="str">
        <f t="array" ref="A1487">B1487&amp;C1487</f>
        <v>0005312014</v>
      </c>
      <c r="B1487" s="6" t="s">
        <v>3298</v>
      </c>
      <c r="C1487" s="7" t="s">
        <v>3211</v>
      </c>
      <c r="D1487" s="6">
        <v>404.559</v>
      </c>
    </row>
    <row r="1488" s="1" customFormat="1" spans="1:4">
      <c r="A1488" s="1" t="str">
        <f t="array" ref="A1488">B1488&amp;C1488</f>
        <v>0005312013</v>
      </c>
      <c r="B1488" s="6" t="s">
        <v>3298</v>
      </c>
      <c r="C1488" s="7" t="s">
        <v>3212</v>
      </c>
      <c r="D1488" s="6">
        <v>294.024</v>
      </c>
    </row>
    <row r="1489" s="1" customFormat="1" spans="1:4">
      <c r="A1489" s="1" t="str">
        <f t="array" ref="A1489">B1489&amp;C1489</f>
        <v>0005312012</v>
      </c>
      <c r="B1489" s="6" t="s">
        <v>3298</v>
      </c>
      <c r="C1489" s="7" t="s">
        <v>3213</v>
      </c>
      <c r="D1489" s="6">
        <v>88.3197</v>
      </c>
    </row>
    <row r="1490" s="1" customFormat="1" spans="1:4">
      <c r="A1490" s="1" t="str">
        <f t="array" ref="A1490">B1490&amp;C1490</f>
        <v>0005312011</v>
      </c>
      <c r="B1490" s="6" t="s">
        <v>3298</v>
      </c>
      <c r="C1490" s="7" t="s">
        <v>3214</v>
      </c>
      <c r="D1490" s="6">
        <v>85.1178</v>
      </c>
    </row>
    <row r="1491" s="1" customFormat="1" spans="1:4">
      <c r="A1491" s="1" t="str">
        <f t="array" ref="A1491">B1491&amp;C1491</f>
        <v>0005322022</v>
      </c>
      <c r="B1491" s="6" t="s">
        <v>3299</v>
      </c>
      <c r="C1491" s="7" t="s">
        <v>9</v>
      </c>
      <c r="D1491" s="6">
        <v>48.337</v>
      </c>
    </row>
    <row r="1492" s="1" customFormat="1" spans="1:4">
      <c r="A1492" s="1" t="str">
        <f t="array" ref="A1492">B1492&amp;C1492</f>
        <v>0005322021</v>
      </c>
      <c r="B1492" s="6" t="s">
        <v>3299</v>
      </c>
      <c r="C1492" s="7" t="s">
        <v>17</v>
      </c>
      <c r="D1492" s="6">
        <v>53.7918</v>
      </c>
    </row>
    <row r="1493" s="1" customFormat="1" spans="1:4">
      <c r="A1493" s="1" t="str">
        <f t="array" ref="A1493">B1493&amp;C1493</f>
        <v>0005322020</v>
      </c>
      <c r="B1493" s="6" t="s">
        <v>3299</v>
      </c>
      <c r="C1493" s="7" t="s">
        <v>16</v>
      </c>
      <c r="D1493" s="6">
        <v>40.2104</v>
      </c>
    </row>
    <row r="1494" s="1" customFormat="1" spans="1:4">
      <c r="A1494" s="1" t="str">
        <f t="array" ref="A1494">B1494&amp;C1494</f>
        <v>0005322019</v>
      </c>
      <c r="B1494" s="6" t="s">
        <v>3299</v>
      </c>
      <c r="C1494" s="7" t="s">
        <v>15</v>
      </c>
      <c r="D1494" s="6">
        <v>66.8685</v>
      </c>
    </row>
    <row r="1495" s="1" customFormat="1" spans="1:4">
      <c r="A1495" s="1" t="str">
        <f t="array" ref="A1495">B1495&amp;C1495</f>
        <v>0005322018</v>
      </c>
      <c r="B1495" s="6" t="s">
        <v>3299</v>
      </c>
      <c r="C1495" s="7" t="s">
        <v>14</v>
      </c>
      <c r="D1495" s="6">
        <v>86.4713</v>
      </c>
    </row>
    <row r="1496" s="1" customFormat="1" spans="1:4">
      <c r="A1496" s="1" t="str">
        <f t="array" ref="A1496">B1496&amp;C1496</f>
        <v>0005322017</v>
      </c>
      <c r="B1496" s="6" t="s">
        <v>3299</v>
      </c>
      <c r="C1496" s="7" t="s">
        <v>13</v>
      </c>
      <c r="D1496" s="6">
        <v>107.515</v>
      </c>
    </row>
    <row r="1497" s="1" customFormat="1" spans="1:4">
      <c r="A1497" s="1" t="str">
        <f t="array" ref="A1497">B1497&amp;C1497</f>
        <v>0005322016</v>
      </c>
      <c r="B1497" s="6" t="s">
        <v>3299</v>
      </c>
      <c r="C1497" s="7" t="s">
        <v>12</v>
      </c>
      <c r="D1497" s="6">
        <v>91.1011</v>
      </c>
    </row>
    <row r="1498" s="1" customFormat="1" spans="1:4">
      <c r="A1498" s="1" t="str">
        <f t="array" ref="A1498">B1498&amp;C1498</f>
        <v>0005322015</v>
      </c>
      <c r="B1498" s="6" t="s">
        <v>3299</v>
      </c>
      <c r="C1498" s="7" t="s">
        <v>11</v>
      </c>
      <c r="D1498" s="6">
        <v>103.1123</v>
      </c>
    </row>
    <row r="1499" s="1" customFormat="1" spans="1:4">
      <c r="A1499" s="1" t="str">
        <f t="array" ref="A1499">B1499&amp;C1499</f>
        <v>0005322014</v>
      </c>
      <c r="B1499" s="6" t="s">
        <v>3299</v>
      </c>
      <c r="C1499" s="7" t="s">
        <v>3211</v>
      </c>
      <c r="D1499" s="6">
        <v>105.6055</v>
      </c>
    </row>
    <row r="1500" s="1" customFormat="1" spans="1:4">
      <c r="A1500" s="1" t="str">
        <f t="array" ref="A1500">B1500&amp;C1500</f>
        <v>0005322013</v>
      </c>
      <c r="B1500" s="6" t="s">
        <v>3299</v>
      </c>
      <c r="C1500" s="7" t="s">
        <v>3212</v>
      </c>
      <c r="D1500" s="6">
        <v>84.3918</v>
      </c>
    </row>
    <row r="1501" s="1" customFormat="1" spans="1:4">
      <c r="A1501" s="1" t="str">
        <f t="array" ref="A1501">B1501&amp;C1501</f>
        <v>0005322012</v>
      </c>
      <c r="B1501" s="6" t="s">
        <v>3299</v>
      </c>
      <c r="C1501" s="7" t="s">
        <v>3213</v>
      </c>
      <c r="D1501" s="6">
        <v>30.25139</v>
      </c>
    </row>
    <row r="1502" s="1" customFormat="1" spans="1:4">
      <c r="A1502" s="1" t="str">
        <f t="array" ref="A1502">B1502&amp;C1502</f>
        <v>0005322011</v>
      </c>
      <c r="B1502" s="6" t="s">
        <v>3299</v>
      </c>
      <c r="C1502" s="7" t="s">
        <v>3214</v>
      </c>
      <c r="D1502" s="6">
        <v>33.29315</v>
      </c>
    </row>
    <row r="1503" s="1" customFormat="1" spans="1:4">
      <c r="A1503" s="1" t="str">
        <f t="array" ref="A1503">B1503&amp;C1503</f>
        <v>0005332022</v>
      </c>
      <c r="B1503" s="6" t="s">
        <v>1819</v>
      </c>
      <c r="C1503" s="7" t="s">
        <v>9</v>
      </c>
      <c r="D1503" s="6">
        <v>149.4603</v>
      </c>
    </row>
    <row r="1504" s="1" customFormat="1" spans="1:4">
      <c r="A1504" s="1" t="str">
        <f t="array" ref="A1504">B1504&amp;C1504</f>
        <v>0005332021</v>
      </c>
      <c r="B1504" s="6" t="s">
        <v>1819</v>
      </c>
      <c r="C1504" s="7" t="s">
        <v>17</v>
      </c>
      <c r="D1504" s="6">
        <v>152.1562</v>
      </c>
    </row>
    <row r="1505" s="1" customFormat="1" spans="1:4">
      <c r="A1505" s="1" t="str">
        <f t="array" ref="A1505">B1505&amp;C1505</f>
        <v>0005332020</v>
      </c>
      <c r="B1505" s="6" t="s">
        <v>1819</v>
      </c>
      <c r="C1505" s="7" t="s">
        <v>16</v>
      </c>
      <c r="D1505" s="6">
        <v>130.4262</v>
      </c>
    </row>
    <row r="1506" s="1" customFormat="1" spans="1:4">
      <c r="A1506" s="1" t="str">
        <f t="array" ref="A1506">B1506&amp;C1506</f>
        <v>0005332019</v>
      </c>
      <c r="B1506" s="6" t="s">
        <v>1819</v>
      </c>
      <c r="C1506" s="7" t="s">
        <v>15</v>
      </c>
      <c r="D1506" s="6">
        <v>160.1781</v>
      </c>
    </row>
    <row r="1507" s="1" customFormat="1" spans="1:4">
      <c r="A1507" s="1" t="str">
        <f t="array" ref="A1507">B1507&amp;C1507</f>
        <v>0005332018</v>
      </c>
      <c r="B1507" s="6" t="s">
        <v>1819</v>
      </c>
      <c r="C1507" s="7" t="s">
        <v>14</v>
      </c>
      <c r="D1507" s="6">
        <v>193.1616</v>
      </c>
    </row>
    <row r="1508" s="1" customFormat="1" spans="1:4">
      <c r="A1508" s="1" t="str">
        <f t="array" ref="A1508">B1508&amp;C1508</f>
        <v>0005332017</v>
      </c>
      <c r="B1508" s="6" t="s">
        <v>1819</v>
      </c>
      <c r="C1508" s="7" t="s">
        <v>13</v>
      </c>
      <c r="D1508" s="6">
        <v>223.658</v>
      </c>
    </row>
    <row r="1509" s="1" customFormat="1" spans="1:4">
      <c r="A1509" s="1" t="str">
        <f t="array" ref="A1509">B1509&amp;C1509</f>
        <v>0005332016</v>
      </c>
      <c r="B1509" s="6" t="s">
        <v>1819</v>
      </c>
      <c r="C1509" s="7" t="s">
        <v>12</v>
      </c>
      <c r="D1509" s="6">
        <v>197.9806</v>
      </c>
    </row>
    <row r="1510" s="1" customFormat="1" spans="1:4">
      <c r="A1510" s="1" t="str">
        <f t="array" ref="A1510">B1510&amp;C1510</f>
        <v>0005332015</v>
      </c>
      <c r="B1510" s="6" t="s">
        <v>1819</v>
      </c>
      <c r="C1510" s="7" t="s">
        <v>11</v>
      </c>
      <c r="D1510" s="6">
        <v>231.4631</v>
      </c>
    </row>
    <row r="1511" s="1" customFormat="1" spans="1:4">
      <c r="A1511" s="1" t="str">
        <f t="array" ref="A1511">B1511&amp;C1511</f>
        <v>0005332014</v>
      </c>
      <c r="B1511" s="6" t="s">
        <v>1819</v>
      </c>
      <c r="C1511" s="7" t="s">
        <v>3211</v>
      </c>
      <c r="D1511" s="6">
        <v>191.1839</v>
      </c>
    </row>
    <row r="1512" s="1" customFormat="1" spans="1:4">
      <c r="A1512" s="1" t="str">
        <f t="array" ref="A1512">B1512&amp;C1512</f>
        <v>0005332013</v>
      </c>
      <c r="B1512" s="6" t="s">
        <v>1819</v>
      </c>
      <c r="C1512" s="7" t="s">
        <v>3212</v>
      </c>
      <c r="D1512" s="6">
        <v>112.4548</v>
      </c>
    </row>
    <row r="1513" s="1" customFormat="1" spans="1:4">
      <c r="A1513" s="1" t="str">
        <f t="array" ref="A1513">B1513&amp;C1513</f>
        <v>0005332012</v>
      </c>
      <c r="B1513" s="6" t="s">
        <v>1819</v>
      </c>
      <c r="C1513" s="7" t="s">
        <v>3213</v>
      </c>
      <c r="D1513" s="6">
        <v>41.97816</v>
      </c>
    </row>
    <row r="1514" s="1" customFormat="1" spans="1:4">
      <c r="A1514" s="1" t="str">
        <f t="array" ref="A1514">B1514&amp;C1514</f>
        <v>0005332011</v>
      </c>
      <c r="B1514" s="6" t="s">
        <v>1819</v>
      </c>
      <c r="C1514" s="7" t="s">
        <v>3214</v>
      </c>
      <c r="D1514" s="6">
        <v>56.9479</v>
      </c>
    </row>
    <row r="1515" s="1" customFormat="1" spans="1:4">
      <c r="A1515" s="1" t="str">
        <f t="array" ref="A1515">B1515&amp;C1515</f>
        <v>0005342022</v>
      </c>
      <c r="B1515" s="6" t="s">
        <v>1820</v>
      </c>
      <c r="C1515" s="7" t="s">
        <v>9</v>
      </c>
      <c r="D1515" s="6">
        <v>84.2658</v>
      </c>
    </row>
    <row r="1516" s="1" customFormat="1" spans="1:4">
      <c r="A1516" s="1" t="str">
        <f t="array" ref="A1516">B1516&amp;C1516</f>
        <v>0005342021</v>
      </c>
      <c r="B1516" s="6" t="s">
        <v>1820</v>
      </c>
      <c r="C1516" s="7" t="s">
        <v>17</v>
      </c>
      <c r="D1516" s="6">
        <v>77.9069</v>
      </c>
    </row>
    <row r="1517" s="1" customFormat="1" spans="1:4">
      <c r="A1517" s="1" t="str">
        <f t="array" ref="A1517">B1517&amp;C1517</f>
        <v>0005342020</v>
      </c>
      <c r="B1517" s="6" t="s">
        <v>1820</v>
      </c>
      <c r="C1517" s="7" t="s">
        <v>16</v>
      </c>
      <c r="D1517" s="6">
        <v>63.4699</v>
      </c>
    </row>
    <row r="1518" s="1" customFormat="1" spans="1:4">
      <c r="A1518" s="1" t="str">
        <f t="array" ref="A1518">B1518&amp;C1518</f>
        <v>0005342019</v>
      </c>
      <c r="B1518" s="6" t="s">
        <v>1820</v>
      </c>
      <c r="C1518" s="7" t="s">
        <v>15</v>
      </c>
      <c r="D1518" s="6">
        <v>93.2328</v>
      </c>
    </row>
    <row r="1519" s="1" customFormat="1" spans="1:4">
      <c r="A1519" s="1" t="str">
        <f t="array" ref="A1519">B1519&amp;C1519</f>
        <v>0005342018</v>
      </c>
      <c r="B1519" s="6" t="s">
        <v>1820</v>
      </c>
      <c r="C1519" s="7" t="s">
        <v>14</v>
      </c>
      <c r="D1519" s="6">
        <v>109.959</v>
      </c>
    </row>
    <row r="1520" s="1" customFormat="1" spans="1:4">
      <c r="A1520" s="1" t="str">
        <f t="array" ref="A1520">B1520&amp;C1520</f>
        <v>0005342017</v>
      </c>
      <c r="B1520" s="6" t="s">
        <v>1820</v>
      </c>
      <c r="C1520" s="7" t="s">
        <v>13</v>
      </c>
      <c r="D1520" s="6">
        <v>124.6329</v>
      </c>
    </row>
    <row r="1521" s="1" customFormat="1" spans="1:4">
      <c r="A1521" s="1" t="str">
        <f t="array" ref="A1521">B1521&amp;C1521</f>
        <v>0005342016</v>
      </c>
      <c r="B1521" s="6" t="s">
        <v>1820</v>
      </c>
      <c r="C1521" s="7" t="s">
        <v>12</v>
      </c>
      <c r="D1521" s="6">
        <v>109.112</v>
      </c>
    </row>
    <row r="1522" s="1" customFormat="1" spans="1:4">
      <c r="A1522" s="1" t="str">
        <f t="array" ref="A1522">B1522&amp;C1522</f>
        <v>0005342015</v>
      </c>
      <c r="B1522" s="6" t="s">
        <v>1820</v>
      </c>
      <c r="C1522" s="7" t="s">
        <v>11</v>
      </c>
      <c r="D1522" s="6">
        <v>129.422</v>
      </c>
    </row>
    <row r="1523" s="1" customFormat="1" spans="1:4">
      <c r="A1523" s="1" t="str">
        <f t="array" ref="A1523">B1523&amp;C1523</f>
        <v>0005342014</v>
      </c>
      <c r="B1523" s="6" t="s">
        <v>1820</v>
      </c>
      <c r="C1523" s="7" t="s">
        <v>3211</v>
      </c>
      <c r="D1523" s="6">
        <v>136.6384</v>
      </c>
    </row>
    <row r="1524" s="1" customFormat="1" spans="1:4">
      <c r="A1524" s="1" t="str">
        <f t="array" ref="A1524">B1524&amp;C1524</f>
        <v>0005342013</v>
      </c>
      <c r="B1524" s="6" t="s">
        <v>1820</v>
      </c>
      <c r="C1524" s="7" t="s">
        <v>3212</v>
      </c>
      <c r="D1524" s="6">
        <v>90.6576</v>
      </c>
    </row>
    <row r="1525" s="1" customFormat="1" spans="1:4">
      <c r="A1525" s="1" t="str">
        <f t="array" ref="A1525">B1525&amp;C1525</f>
        <v>0005342012</v>
      </c>
      <c r="B1525" s="6" t="s">
        <v>1820</v>
      </c>
      <c r="C1525" s="7" t="s">
        <v>3213</v>
      </c>
      <c r="D1525" s="6">
        <v>34.09289</v>
      </c>
    </row>
    <row r="1526" s="1" customFormat="1" spans="1:4">
      <c r="A1526" s="1" t="str">
        <f t="array" ref="A1526">B1526&amp;C1526</f>
        <v>0005342011</v>
      </c>
      <c r="B1526" s="6" t="s">
        <v>1820</v>
      </c>
      <c r="C1526" s="7" t="s">
        <v>3214</v>
      </c>
      <c r="D1526" s="6">
        <v>38.08222</v>
      </c>
    </row>
    <row r="1527" s="1" customFormat="1" spans="1:4">
      <c r="A1527" s="1" t="str">
        <f t="array" ref="A1527">B1527&amp;C1527</f>
        <v>0005362022</v>
      </c>
      <c r="B1527" s="6" t="s">
        <v>1821</v>
      </c>
      <c r="C1527" s="7" t="s">
        <v>9</v>
      </c>
      <c r="D1527" s="6">
        <v>153.3808</v>
      </c>
    </row>
    <row r="1528" s="1" customFormat="1" spans="1:4">
      <c r="A1528" s="1" t="str">
        <f t="array" ref="A1528">B1528&amp;C1528</f>
        <v>0005362021</v>
      </c>
      <c r="B1528" s="6" t="s">
        <v>1821</v>
      </c>
      <c r="C1528" s="7" t="s">
        <v>17</v>
      </c>
      <c r="D1528" s="6">
        <v>151.3754</v>
      </c>
    </row>
    <row r="1529" s="1" customFormat="1" spans="1:4">
      <c r="A1529" s="1" t="str">
        <f t="array" ref="A1529">B1529&amp;C1529</f>
        <v>0005362020</v>
      </c>
      <c r="B1529" s="6" t="s">
        <v>1821</v>
      </c>
      <c r="C1529" s="7" t="s">
        <v>16</v>
      </c>
      <c r="D1529" s="6">
        <v>111.1366</v>
      </c>
    </row>
    <row r="1530" s="1" customFormat="1" spans="1:4">
      <c r="A1530" s="1" t="str">
        <f t="array" ref="A1530">B1530&amp;C1530</f>
        <v>0005362019</v>
      </c>
      <c r="B1530" s="6" t="s">
        <v>1821</v>
      </c>
      <c r="C1530" s="7" t="s">
        <v>15</v>
      </c>
      <c r="D1530" s="6">
        <v>173.189</v>
      </c>
    </row>
    <row r="1531" s="1" customFormat="1" spans="1:4">
      <c r="A1531" s="1" t="str">
        <f t="array" ref="A1531">B1531&amp;C1531</f>
        <v>0005362018</v>
      </c>
      <c r="B1531" s="6" t="s">
        <v>1821</v>
      </c>
      <c r="C1531" s="7" t="s">
        <v>14</v>
      </c>
      <c r="D1531" s="6">
        <v>197.0004</v>
      </c>
    </row>
    <row r="1532" s="1" customFormat="1" spans="1:4">
      <c r="A1532" s="1" t="str">
        <f t="array" ref="A1532">B1532&amp;C1532</f>
        <v>0005362017</v>
      </c>
      <c r="B1532" s="6" t="s">
        <v>1821</v>
      </c>
      <c r="C1532" s="7" t="s">
        <v>13</v>
      </c>
      <c r="D1532" s="6">
        <v>236.8881</v>
      </c>
    </row>
    <row r="1533" s="1" customFormat="1" spans="1:4">
      <c r="A1533" s="1" t="str">
        <f t="array" ref="A1533">B1533&amp;C1533</f>
        <v>0005362016</v>
      </c>
      <c r="B1533" s="6" t="s">
        <v>1821</v>
      </c>
      <c r="C1533" s="7" t="s">
        <v>12</v>
      </c>
      <c r="D1533" s="6">
        <v>226.9533</v>
      </c>
    </row>
    <row r="1534" s="1" customFormat="1" spans="1:4">
      <c r="A1534" s="1" t="str">
        <f t="array" ref="A1534">B1534&amp;C1534</f>
        <v>0005362015</v>
      </c>
      <c r="B1534" s="6" t="s">
        <v>1821</v>
      </c>
      <c r="C1534" s="7" t="s">
        <v>11</v>
      </c>
      <c r="D1534" s="6">
        <v>246.2139</v>
      </c>
    </row>
    <row r="1535" s="1" customFormat="1" spans="1:4">
      <c r="A1535" s="1" t="str">
        <f t="array" ref="A1535">B1535&amp;C1535</f>
        <v>0005362014</v>
      </c>
      <c r="B1535" s="6" t="s">
        <v>1821</v>
      </c>
      <c r="C1535" s="7" t="s">
        <v>3211</v>
      </c>
      <c r="D1535" s="6">
        <v>271.564</v>
      </c>
    </row>
    <row r="1536" s="1" customFormat="1" spans="1:4">
      <c r="A1536" s="1" t="str">
        <f t="array" ref="A1536">B1536&amp;C1536</f>
        <v>0005362013</v>
      </c>
      <c r="B1536" s="6" t="s">
        <v>1821</v>
      </c>
      <c r="C1536" s="7" t="s">
        <v>3212</v>
      </c>
      <c r="D1536" s="6">
        <v>225.8792</v>
      </c>
    </row>
    <row r="1537" s="1" customFormat="1" spans="1:4">
      <c r="A1537" s="1" t="str">
        <f t="array" ref="A1537">B1537&amp;C1537</f>
        <v>0005362012</v>
      </c>
      <c r="B1537" s="6" t="s">
        <v>1821</v>
      </c>
      <c r="C1537" s="7" t="s">
        <v>3213</v>
      </c>
      <c r="D1537" s="6">
        <v>54.93984</v>
      </c>
    </row>
    <row r="1538" s="1" customFormat="1" spans="1:4">
      <c r="A1538" s="1" t="str">
        <f t="array" ref="A1538">B1538&amp;C1538</f>
        <v>0005362011</v>
      </c>
      <c r="B1538" s="6" t="s">
        <v>1821</v>
      </c>
      <c r="C1538" s="7" t="s">
        <v>3214</v>
      </c>
      <c r="D1538" s="6">
        <v>56.07399</v>
      </c>
    </row>
    <row r="1539" s="1" customFormat="1" spans="1:4">
      <c r="A1539" s="1" t="str">
        <f t="array" ref="A1539">B1539&amp;C1539</f>
        <v>0005372022</v>
      </c>
      <c r="B1539" s="6" t="s">
        <v>3300</v>
      </c>
      <c r="C1539" s="7" t="s">
        <v>9</v>
      </c>
      <c r="D1539" s="6">
        <v>198.9805</v>
      </c>
    </row>
    <row r="1540" s="1" customFormat="1" spans="1:4">
      <c r="A1540" s="1" t="str">
        <f t="array" ref="A1540">B1540&amp;C1540</f>
        <v>0005372021</v>
      </c>
      <c r="B1540" s="6" t="s">
        <v>3300</v>
      </c>
      <c r="C1540" s="7" t="s">
        <v>17</v>
      </c>
      <c r="D1540" s="6">
        <v>219.3346</v>
      </c>
    </row>
    <row r="1541" s="1" customFormat="1" spans="1:4">
      <c r="A1541" s="1" t="str">
        <f t="array" ref="A1541">B1541&amp;C1541</f>
        <v>0005372020</v>
      </c>
      <c r="B1541" s="6" t="s">
        <v>3300</v>
      </c>
      <c r="C1541" s="7" t="s">
        <v>16</v>
      </c>
      <c r="D1541" s="6">
        <v>175.7732</v>
      </c>
    </row>
    <row r="1542" s="1" customFormat="1" spans="1:4">
      <c r="A1542" s="1" t="str">
        <f t="array" ref="A1542">B1542&amp;C1542</f>
        <v>0005372019</v>
      </c>
      <c r="B1542" s="6" t="s">
        <v>3300</v>
      </c>
      <c r="C1542" s="7" t="s">
        <v>15</v>
      </c>
      <c r="D1542" s="6">
        <v>278.6406</v>
      </c>
    </row>
    <row r="1543" s="1" customFormat="1" spans="1:4">
      <c r="A1543" s="1" t="str">
        <f t="array" ref="A1543">B1543&amp;C1543</f>
        <v>0005372018</v>
      </c>
      <c r="B1543" s="6" t="s">
        <v>3300</v>
      </c>
      <c r="C1543" s="7" t="s">
        <v>14</v>
      </c>
      <c r="D1543" s="6">
        <v>309.003</v>
      </c>
    </row>
    <row r="1544" s="1" customFormat="1" spans="1:4">
      <c r="A1544" s="1" t="str">
        <f t="array" ref="A1544">B1544&amp;C1544</f>
        <v>0005372017</v>
      </c>
      <c r="B1544" s="6" t="s">
        <v>3300</v>
      </c>
      <c r="C1544" s="7" t="s">
        <v>13</v>
      </c>
      <c r="D1544" s="6">
        <v>366.181</v>
      </c>
    </row>
    <row r="1545" s="1" customFormat="1" spans="1:4">
      <c r="A1545" s="1" t="str">
        <f t="array" ref="A1545">B1545&amp;C1545</f>
        <v>0005372016</v>
      </c>
      <c r="B1545" s="6" t="s">
        <v>3300</v>
      </c>
      <c r="C1545" s="7" t="s">
        <v>12</v>
      </c>
      <c r="D1545" s="6">
        <v>394.312</v>
      </c>
    </row>
    <row r="1546" s="1" customFormat="1" spans="1:4">
      <c r="A1546" s="1" t="str">
        <f t="array" ref="A1546">B1546&amp;C1546</f>
        <v>0005372015</v>
      </c>
      <c r="B1546" s="6" t="s">
        <v>3300</v>
      </c>
      <c r="C1546" s="7" t="s">
        <v>11</v>
      </c>
      <c r="D1546" s="6">
        <v>425.556</v>
      </c>
    </row>
    <row r="1547" s="1" customFormat="1" spans="1:4">
      <c r="A1547" s="1" t="str">
        <f t="array" ref="A1547">B1547&amp;C1547</f>
        <v>0005372014</v>
      </c>
      <c r="B1547" s="6" t="s">
        <v>3300</v>
      </c>
      <c r="C1547" s="7" t="s">
        <v>3211</v>
      </c>
      <c r="D1547" s="6">
        <v>398.643</v>
      </c>
    </row>
    <row r="1548" s="1" customFormat="1" spans="1:4">
      <c r="A1548" s="1" t="str">
        <f t="array" ref="A1548">B1548&amp;C1548</f>
        <v>0005372013</v>
      </c>
      <c r="B1548" s="6" t="s">
        <v>3300</v>
      </c>
      <c r="C1548" s="7" t="s">
        <v>3212</v>
      </c>
      <c r="D1548" s="6">
        <v>293.1372</v>
      </c>
    </row>
    <row r="1549" s="1" customFormat="1" spans="1:4">
      <c r="A1549" s="1" t="str">
        <f t="array" ref="A1549">B1549&amp;C1549</f>
        <v>0005372012</v>
      </c>
      <c r="B1549" s="6" t="s">
        <v>3300</v>
      </c>
      <c r="C1549" s="7" t="s">
        <v>3213</v>
      </c>
      <c r="D1549" s="6">
        <v>86.4098</v>
      </c>
    </row>
    <row r="1550" s="1" customFormat="1" spans="1:4">
      <c r="A1550" s="1" t="str">
        <f t="array" ref="A1550">B1550&amp;C1550</f>
        <v>0005372011</v>
      </c>
      <c r="B1550" s="6" t="s">
        <v>3300</v>
      </c>
      <c r="C1550" s="7" t="s">
        <v>3214</v>
      </c>
      <c r="D1550" s="6">
        <v>125.5161</v>
      </c>
    </row>
    <row r="1551" s="1" customFormat="1" spans="1:4">
      <c r="A1551" s="1" t="str">
        <f t="array" ref="A1551">B1551&amp;C1551</f>
        <v>0005382022</v>
      </c>
      <c r="B1551" s="6" t="s">
        <v>1822</v>
      </c>
      <c r="C1551" s="7" t="s">
        <v>9</v>
      </c>
      <c r="D1551" s="6">
        <v>165.8219</v>
      </c>
    </row>
    <row r="1552" s="1" customFormat="1" spans="1:4">
      <c r="A1552" s="1" t="str">
        <f t="array" ref="A1552">B1552&amp;C1552</f>
        <v>0005382021</v>
      </c>
      <c r="B1552" s="6" t="s">
        <v>1822</v>
      </c>
      <c r="C1552" s="7" t="s">
        <v>17</v>
      </c>
      <c r="D1552" s="6">
        <v>158.1671</v>
      </c>
    </row>
    <row r="1553" s="1" customFormat="1" spans="1:4">
      <c r="A1553" s="1" t="str">
        <f t="array" ref="A1553">B1553&amp;C1553</f>
        <v>0005382020</v>
      </c>
      <c r="B1553" s="6" t="s">
        <v>1822</v>
      </c>
      <c r="C1553" s="7" t="s">
        <v>16</v>
      </c>
      <c r="D1553" s="6">
        <v>118.5792</v>
      </c>
    </row>
    <row r="1554" s="1" customFormat="1" spans="1:4">
      <c r="A1554" s="1" t="str">
        <f t="array" ref="A1554">B1554&amp;C1554</f>
        <v>0005382019</v>
      </c>
      <c r="B1554" s="6" t="s">
        <v>1822</v>
      </c>
      <c r="C1554" s="7" t="s">
        <v>15</v>
      </c>
      <c r="D1554" s="6">
        <v>174.0685</v>
      </c>
    </row>
    <row r="1555" s="1" customFormat="1" spans="1:4">
      <c r="A1555" s="1" t="str">
        <f t="array" ref="A1555">B1555&amp;C1555</f>
        <v>0005382018</v>
      </c>
      <c r="B1555" s="6" t="s">
        <v>1822</v>
      </c>
      <c r="C1555" s="7" t="s">
        <v>14</v>
      </c>
      <c r="D1555" s="6">
        <v>190.3037</v>
      </c>
    </row>
    <row r="1556" s="1" customFormat="1" spans="1:4">
      <c r="A1556" s="1" t="str">
        <f t="array" ref="A1556">B1556&amp;C1556</f>
        <v>0005382017</v>
      </c>
      <c r="B1556" s="6" t="s">
        <v>1822</v>
      </c>
      <c r="C1556" s="7" t="s">
        <v>13</v>
      </c>
      <c r="D1556" s="6">
        <v>220.7289</v>
      </c>
    </row>
    <row r="1557" s="1" customFormat="1" spans="1:4">
      <c r="A1557" s="1" t="str">
        <f t="array" ref="A1557">B1557&amp;C1557</f>
        <v>0005382016</v>
      </c>
      <c r="B1557" s="6" t="s">
        <v>1822</v>
      </c>
      <c r="C1557" s="7" t="s">
        <v>12</v>
      </c>
      <c r="D1557" s="6">
        <v>226.3335</v>
      </c>
    </row>
    <row r="1558" s="1" customFormat="1" spans="1:4">
      <c r="A1558" s="1" t="str">
        <f t="array" ref="A1558">B1558&amp;C1558</f>
        <v>0005382015</v>
      </c>
      <c r="B1558" s="6" t="s">
        <v>1822</v>
      </c>
      <c r="C1558" s="7" t="s">
        <v>11</v>
      </c>
      <c r="D1558" s="6">
        <v>239.8303</v>
      </c>
    </row>
    <row r="1559" s="1" customFormat="1" spans="1:4">
      <c r="A1559" s="1" t="str">
        <f t="array" ref="A1559">B1559&amp;C1559</f>
        <v>0005382014</v>
      </c>
      <c r="B1559" s="6" t="s">
        <v>1822</v>
      </c>
      <c r="C1559" s="7" t="s">
        <v>3211</v>
      </c>
      <c r="D1559" s="6">
        <v>245.595</v>
      </c>
    </row>
    <row r="1560" s="1" customFormat="1" spans="1:4">
      <c r="A1560" s="1" t="str">
        <f t="array" ref="A1560">B1560&amp;C1560</f>
        <v>0005382013</v>
      </c>
      <c r="B1560" s="6" t="s">
        <v>1822</v>
      </c>
      <c r="C1560" s="7" t="s">
        <v>3212</v>
      </c>
      <c r="D1560" s="6">
        <v>183.6517</v>
      </c>
    </row>
    <row r="1561" s="1" customFormat="1" spans="1:4">
      <c r="A1561" s="1" t="str">
        <f t="array" ref="A1561">B1561&amp;C1561</f>
        <v>0005382012</v>
      </c>
      <c r="B1561" s="6" t="s">
        <v>1822</v>
      </c>
      <c r="C1561" s="7" t="s">
        <v>3213</v>
      </c>
      <c r="D1561" s="6">
        <v>53.30599</v>
      </c>
    </row>
    <row r="1562" s="1" customFormat="1" spans="1:4">
      <c r="A1562" s="1" t="str">
        <f t="array" ref="A1562">B1562&amp;C1562</f>
        <v>0005382011</v>
      </c>
      <c r="B1562" s="6" t="s">
        <v>1822</v>
      </c>
      <c r="C1562" s="7" t="s">
        <v>3214</v>
      </c>
      <c r="D1562" s="6">
        <v>55.46023</v>
      </c>
    </row>
    <row r="1563" s="1" customFormat="1" spans="1:4">
      <c r="A1563" s="1" t="str">
        <f t="array" ref="A1563">B1563&amp;C1563</f>
        <v>0005392022</v>
      </c>
      <c r="B1563" s="6" t="s">
        <v>3301</v>
      </c>
      <c r="C1563" s="7" t="s">
        <v>9</v>
      </c>
      <c r="D1563" s="6">
        <v>238.909</v>
      </c>
    </row>
    <row r="1564" s="1" customFormat="1" spans="1:4">
      <c r="A1564" s="1" t="str">
        <f t="array" ref="A1564">B1564&amp;C1564</f>
        <v>0005392021</v>
      </c>
      <c r="B1564" s="6" t="s">
        <v>3301</v>
      </c>
      <c r="C1564" s="7" t="s">
        <v>17</v>
      </c>
      <c r="D1564" s="6">
        <v>241.466</v>
      </c>
    </row>
    <row r="1565" s="1" customFormat="1" spans="1:4">
      <c r="A1565" s="1" t="str">
        <f t="array" ref="A1565">B1565&amp;C1565</f>
        <v>0005392020</v>
      </c>
      <c r="B1565" s="6" t="s">
        <v>3301</v>
      </c>
      <c r="C1565" s="7" t="s">
        <v>16</v>
      </c>
      <c r="D1565" s="6">
        <v>196.3523</v>
      </c>
    </row>
    <row r="1566" s="1" customFormat="1" spans="1:4">
      <c r="A1566" s="1" t="str">
        <f t="array" ref="A1566">B1566&amp;C1566</f>
        <v>0005392019</v>
      </c>
      <c r="B1566" s="6" t="s">
        <v>3301</v>
      </c>
      <c r="C1566" s="7" t="s">
        <v>15</v>
      </c>
      <c r="D1566" s="6">
        <v>268.049</v>
      </c>
    </row>
    <row r="1567" s="1" customFormat="1" spans="1:4">
      <c r="A1567" s="1" t="str">
        <f t="array" ref="A1567">B1567&amp;C1567</f>
        <v>0005392018</v>
      </c>
      <c r="B1567" s="6" t="s">
        <v>3301</v>
      </c>
      <c r="C1567" s="7" t="s">
        <v>14</v>
      </c>
      <c r="D1567" s="6">
        <v>298.521</v>
      </c>
    </row>
    <row r="1568" s="1" customFormat="1" spans="1:4">
      <c r="A1568" s="1" t="str">
        <f t="array" ref="A1568">B1568&amp;C1568</f>
        <v>0005392017</v>
      </c>
      <c r="B1568" s="6" t="s">
        <v>3301</v>
      </c>
      <c r="C1568" s="7" t="s">
        <v>13</v>
      </c>
      <c r="D1568" s="6">
        <v>385.041</v>
      </c>
    </row>
    <row r="1569" s="1" customFormat="1" spans="1:4">
      <c r="A1569" s="1" t="str">
        <f t="array" ref="A1569">B1569&amp;C1569</f>
        <v>0005392016</v>
      </c>
      <c r="B1569" s="6" t="s">
        <v>3301</v>
      </c>
      <c r="C1569" s="7" t="s">
        <v>12</v>
      </c>
      <c r="D1569" s="6">
        <v>377.803</v>
      </c>
    </row>
    <row r="1570" s="1" customFormat="1" spans="1:4">
      <c r="A1570" s="1" t="str">
        <f t="array" ref="A1570">B1570&amp;C1570</f>
        <v>0005392015</v>
      </c>
      <c r="B1570" s="6" t="s">
        <v>3301</v>
      </c>
      <c r="C1570" s="7" t="s">
        <v>11</v>
      </c>
      <c r="D1570" s="6">
        <v>426.731</v>
      </c>
    </row>
    <row r="1571" s="1" customFormat="1" spans="1:4">
      <c r="A1571" s="1" t="str">
        <f t="array" ref="A1571">B1571&amp;C1571</f>
        <v>0005392014</v>
      </c>
      <c r="B1571" s="6" t="s">
        <v>3301</v>
      </c>
      <c r="C1571" s="7" t="s">
        <v>3211</v>
      </c>
      <c r="D1571" s="6">
        <v>404.559</v>
      </c>
    </row>
    <row r="1572" s="1" customFormat="1" spans="1:4">
      <c r="A1572" s="1" t="str">
        <f t="array" ref="A1572">B1572&amp;C1572</f>
        <v>0005392013</v>
      </c>
      <c r="B1572" s="6" t="s">
        <v>3301</v>
      </c>
      <c r="C1572" s="7" t="s">
        <v>3212</v>
      </c>
      <c r="D1572" s="6">
        <v>294.024</v>
      </c>
    </row>
    <row r="1573" s="1" customFormat="1" spans="1:4">
      <c r="A1573" s="1" t="str">
        <f t="array" ref="A1573">B1573&amp;C1573</f>
        <v>0005392012</v>
      </c>
      <c r="B1573" s="6" t="s">
        <v>3301</v>
      </c>
      <c r="C1573" s="7" t="s">
        <v>3213</v>
      </c>
      <c r="D1573" s="6">
        <v>88.3197</v>
      </c>
    </row>
    <row r="1574" s="1" customFormat="1" spans="1:4">
      <c r="A1574" s="1" t="str">
        <f t="array" ref="A1574">B1574&amp;C1574</f>
        <v>0005392011</v>
      </c>
      <c r="B1574" s="6" t="s">
        <v>3301</v>
      </c>
      <c r="C1574" s="7" t="s">
        <v>3214</v>
      </c>
      <c r="D1574" s="6">
        <v>85.1178</v>
      </c>
    </row>
    <row r="1575" s="1" customFormat="1" spans="1:4">
      <c r="A1575" s="1" t="str">
        <f t="array" ref="A1575">B1575&amp;C1575</f>
        <v>0005402022</v>
      </c>
      <c r="B1575" s="6" t="s">
        <v>3302</v>
      </c>
      <c r="C1575" s="7" t="s">
        <v>9</v>
      </c>
      <c r="D1575" s="6">
        <v>135.4109</v>
      </c>
    </row>
    <row r="1576" s="1" customFormat="1" spans="1:4">
      <c r="A1576" s="1" t="str">
        <f t="array" ref="A1576">B1576&amp;C1576</f>
        <v>0005402021</v>
      </c>
      <c r="B1576" s="6" t="s">
        <v>3302</v>
      </c>
      <c r="C1576" s="7" t="s">
        <v>17</v>
      </c>
      <c r="D1576" s="6">
        <v>132.5973</v>
      </c>
    </row>
    <row r="1577" s="1" customFormat="1" spans="1:4">
      <c r="A1577" s="1" t="str">
        <f t="array" ref="A1577">B1577&amp;C1577</f>
        <v>0005402020</v>
      </c>
      <c r="B1577" s="6" t="s">
        <v>3302</v>
      </c>
      <c r="C1577" s="7" t="s">
        <v>16</v>
      </c>
      <c r="D1577" s="6">
        <v>93.9344</v>
      </c>
    </row>
    <row r="1578" s="1" customFormat="1" spans="1:4">
      <c r="A1578" s="1" t="str">
        <f t="array" ref="A1578">B1578&amp;C1578</f>
        <v>0005402019</v>
      </c>
      <c r="B1578" s="6" t="s">
        <v>3302</v>
      </c>
      <c r="C1578" s="7" t="s">
        <v>15</v>
      </c>
      <c r="D1578" s="6">
        <v>142.4438</v>
      </c>
    </row>
    <row r="1579" s="1" customFormat="1" spans="1:4">
      <c r="A1579" s="1" t="str">
        <f t="array" ref="A1579">B1579&amp;C1579</f>
        <v>0005402018</v>
      </c>
      <c r="B1579" s="6" t="s">
        <v>3302</v>
      </c>
      <c r="C1579" s="7" t="s">
        <v>14</v>
      </c>
      <c r="D1579" s="6">
        <v>155.7342</v>
      </c>
    </row>
    <row r="1580" s="1" customFormat="1" spans="1:4">
      <c r="A1580" s="1" t="str">
        <f t="array" ref="A1580">B1580&amp;C1580</f>
        <v>0005402017</v>
      </c>
      <c r="B1580" s="6" t="s">
        <v>3302</v>
      </c>
      <c r="C1580" s="7" t="s">
        <v>13</v>
      </c>
      <c r="D1580" s="6">
        <v>192.3646</v>
      </c>
    </row>
    <row r="1581" s="1" customFormat="1" spans="1:4">
      <c r="A1581" s="1" t="str">
        <f t="array" ref="A1581">B1581&amp;C1581</f>
        <v>0005402016</v>
      </c>
      <c r="B1581" s="6" t="s">
        <v>3302</v>
      </c>
      <c r="C1581" s="7" t="s">
        <v>12</v>
      </c>
      <c r="D1581" s="6">
        <v>182.918</v>
      </c>
    </row>
    <row r="1582" s="1" customFormat="1" spans="1:4">
      <c r="A1582" s="1" t="str">
        <f t="array" ref="A1582">B1582&amp;C1582</f>
        <v>0005402015</v>
      </c>
      <c r="B1582" s="6" t="s">
        <v>3302</v>
      </c>
      <c r="C1582" s="7" t="s">
        <v>11</v>
      </c>
      <c r="D1582" s="6">
        <v>193.8902</v>
      </c>
    </row>
    <row r="1583" s="1" customFormat="1" spans="1:4">
      <c r="A1583" s="1" t="str">
        <f t="array" ref="A1583">B1583&amp;C1583</f>
        <v>0005402014</v>
      </c>
      <c r="B1583" s="6" t="s">
        <v>3302</v>
      </c>
      <c r="C1583" s="7" t="s">
        <v>3211</v>
      </c>
      <c r="D1583" s="6">
        <v>195.7564</v>
      </c>
    </row>
    <row r="1584" s="1" customFormat="1" spans="1:4">
      <c r="A1584" s="1" t="str">
        <f t="array" ref="A1584">B1584&amp;C1584</f>
        <v>0005402013</v>
      </c>
      <c r="B1584" s="6" t="s">
        <v>3302</v>
      </c>
      <c r="C1584" s="7" t="s">
        <v>3212</v>
      </c>
      <c r="D1584" s="6">
        <v>155.9781</v>
      </c>
    </row>
    <row r="1585" s="1" customFormat="1" spans="1:4">
      <c r="A1585" s="1" t="str">
        <f t="array" ref="A1585">B1585&amp;C1585</f>
        <v>0005402012</v>
      </c>
      <c r="B1585" s="6" t="s">
        <v>3302</v>
      </c>
      <c r="C1585" s="7" t="s">
        <v>3213</v>
      </c>
      <c r="D1585" s="6">
        <v>46.21308</v>
      </c>
    </row>
    <row r="1586" s="1" customFormat="1" spans="1:4">
      <c r="A1586" s="1" t="str">
        <f t="array" ref="A1586">B1586&amp;C1586</f>
        <v>0005402011</v>
      </c>
      <c r="B1586" s="6" t="s">
        <v>3302</v>
      </c>
      <c r="C1586" s="7" t="s">
        <v>3214</v>
      </c>
      <c r="D1586" s="6">
        <v>48.53701</v>
      </c>
    </row>
    <row r="1587" s="1" customFormat="1" spans="1:4">
      <c r="A1587" s="1" t="str">
        <f t="array" ref="A1587">B1587&amp;C1587</f>
        <v>0005412022</v>
      </c>
      <c r="B1587" s="6" t="s">
        <v>1823</v>
      </c>
      <c r="C1587" s="7" t="s">
        <v>9</v>
      </c>
      <c r="D1587" s="6">
        <v>149.4603</v>
      </c>
    </row>
    <row r="1588" s="1" customFormat="1" spans="1:4">
      <c r="A1588" s="1" t="str">
        <f t="array" ref="A1588">B1588&amp;C1588</f>
        <v>0005412021</v>
      </c>
      <c r="B1588" s="6" t="s">
        <v>1823</v>
      </c>
      <c r="C1588" s="7" t="s">
        <v>17</v>
      </c>
      <c r="D1588" s="6">
        <v>152.1562</v>
      </c>
    </row>
    <row r="1589" s="1" customFormat="1" spans="1:4">
      <c r="A1589" s="1" t="str">
        <f t="array" ref="A1589">B1589&amp;C1589</f>
        <v>0005412020</v>
      </c>
      <c r="B1589" s="6" t="s">
        <v>1823</v>
      </c>
      <c r="C1589" s="7" t="s">
        <v>16</v>
      </c>
      <c r="D1589" s="6">
        <v>130.4262</v>
      </c>
    </row>
    <row r="1590" s="1" customFormat="1" spans="1:4">
      <c r="A1590" s="1" t="str">
        <f t="array" ref="A1590">B1590&amp;C1590</f>
        <v>0005412019</v>
      </c>
      <c r="B1590" s="6" t="s">
        <v>1823</v>
      </c>
      <c r="C1590" s="7" t="s">
        <v>15</v>
      </c>
      <c r="D1590" s="6">
        <v>160.1781</v>
      </c>
    </row>
    <row r="1591" s="1" customFormat="1" spans="1:4">
      <c r="A1591" s="1" t="str">
        <f t="array" ref="A1591">B1591&amp;C1591</f>
        <v>0005412018</v>
      </c>
      <c r="B1591" s="6" t="s">
        <v>1823</v>
      </c>
      <c r="C1591" s="7" t="s">
        <v>14</v>
      </c>
      <c r="D1591" s="6">
        <v>193.1616</v>
      </c>
    </row>
    <row r="1592" s="1" customFormat="1" spans="1:4">
      <c r="A1592" s="1" t="str">
        <f t="array" ref="A1592">B1592&amp;C1592</f>
        <v>0005412017</v>
      </c>
      <c r="B1592" s="6" t="s">
        <v>1823</v>
      </c>
      <c r="C1592" s="7" t="s">
        <v>13</v>
      </c>
      <c r="D1592" s="6">
        <v>223.658</v>
      </c>
    </row>
    <row r="1593" s="1" customFormat="1" spans="1:4">
      <c r="A1593" s="1" t="str">
        <f t="array" ref="A1593">B1593&amp;C1593</f>
        <v>0005412016</v>
      </c>
      <c r="B1593" s="6" t="s">
        <v>1823</v>
      </c>
      <c r="C1593" s="7" t="s">
        <v>12</v>
      </c>
      <c r="D1593" s="6">
        <v>197.9806</v>
      </c>
    </row>
    <row r="1594" s="1" customFormat="1" spans="1:4">
      <c r="A1594" s="1" t="str">
        <f t="array" ref="A1594">B1594&amp;C1594</f>
        <v>0005412015</v>
      </c>
      <c r="B1594" s="6" t="s">
        <v>1823</v>
      </c>
      <c r="C1594" s="7" t="s">
        <v>11</v>
      </c>
      <c r="D1594" s="6">
        <v>231.4631</v>
      </c>
    </row>
    <row r="1595" s="1" customFormat="1" spans="1:4">
      <c r="A1595" s="1" t="str">
        <f t="array" ref="A1595">B1595&amp;C1595</f>
        <v>0005412014</v>
      </c>
      <c r="B1595" s="6" t="s">
        <v>1823</v>
      </c>
      <c r="C1595" s="7" t="s">
        <v>3211</v>
      </c>
      <c r="D1595" s="6">
        <v>191.1839</v>
      </c>
    </row>
    <row r="1596" s="1" customFormat="1" spans="1:4">
      <c r="A1596" s="1" t="str">
        <f t="array" ref="A1596">B1596&amp;C1596</f>
        <v>0005412013</v>
      </c>
      <c r="B1596" s="6" t="s">
        <v>1823</v>
      </c>
      <c r="C1596" s="7" t="s">
        <v>3212</v>
      </c>
      <c r="D1596" s="6">
        <v>112.4548</v>
      </c>
    </row>
    <row r="1597" s="1" customFormat="1" spans="1:4">
      <c r="A1597" s="1" t="str">
        <f t="array" ref="A1597">B1597&amp;C1597</f>
        <v>0005412012</v>
      </c>
      <c r="B1597" s="6" t="s">
        <v>1823</v>
      </c>
      <c r="C1597" s="7" t="s">
        <v>3213</v>
      </c>
      <c r="D1597" s="6">
        <v>41.97816</v>
      </c>
    </row>
    <row r="1598" s="1" customFormat="1" spans="1:4">
      <c r="A1598" s="1" t="str">
        <f t="array" ref="A1598">B1598&amp;C1598</f>
        <v>0005412011</v>
      </c>
      <c r="B1598" s="6" t="s">
        <v>1823</v>
      </c>
      <c r="C1598" s="7" t="s">
        <v>3214</v>
      </c>
      <c r="D1598" s="6">
        <v>56.9479</v>
      </c>
    </row>
    <row r="1599" s="1" customFormat="1" spans="1:4">
      <c r="A1599" s="1" t="str">
        <f t="array" ref="A1599">B1599&amp;C1599</f>
        <v>0005432022</v>
      </c>
      <c r="B1599" s="6" t="s">
        <v>3303</v>
      </c>
      <c r="C1599" s="7" t="s">
        <v>9</v>
      </c>
      <c r="D1599" s="6">
        <v>182.4987</v>
      </c>
    </row>
    <row r="1600" s="1" customFormat="1" spans="1:4">
      <c r="A1600" s="1" t="str">
        <f t="array" ref="A1600">B1600&amp;C1600</f>
        <v>0005432021</v>
      </c>
      <c r="B1600" s="6" t="s">
        <v>3303</v>
      </c>
      <c r="C1600" s="7" t="s">
        <v>17</v>
      </c>
      <c r="D1600" s="6">
        <v>174.6466</v>
      </c>
    </row>
    <row r="1601" s="1" customFormat="1" spans="1:4">
      <c r="A1601" s="1" t="str">
        <f t="array" ref="A1601">B1601&amp;C1601</f>
        <v>0005432020</v>
      </c>
      <c r="B1601" s="6" t="s">
        <v>3303</v>
      </c>
      <c r="C1601" s="7" t="s">
        <v>16</v>
      </c>
      <c r="D1601" s="6">
        <v>137.235</v>
      </c>
    </row>
    <row r="1602" s="1" customFormat="1" spans="1:4">
      <c r="A1602" s="1" t="str">
        <f t="array" ref="A1602">B1602&amp;C1602</f>
        <v>0005432019</v>
      </c>
      <c r="B1602" s="6" t="s">
        <v>3303</v>
      </c>
      <c r="C1602" s="7" t="s">
        <v>15</v>
      </c>
      <c r="D1602" s="6">
        <v>192.7728</v>
      </c>
    </row>
    <row r="1603" s="1" customFormat="1" spans="1:4">
      <c r="A1603" s="1" t="str">
        <f t="array" ref="A1603">B1603&amp;C1603</f>
        <v>0005432018</v>
      </c>
      <c r="B1603" s="6" t="s">
        <v>3303</v>
      </c>
      <c r="C1603" s="7" t="s">
        <v>14</v>
      </c>
      <c r="D1603" s="6">
        <v>220.1564</v>
      </c>
    </row>
    <row r="1604" s="1" customFormat="1" spans="1:4">
      <c r="A1604" s="1" t="str">
        <f t="array" ref="A1604">B1604&amp;C1604</f>
        <v>0005432017</v>
      </c>
      <c r="B1604" s="6" t="s">
        <v>3303</v>
      </c>
      <c r="C1604" s="7" t="s">
        <v>13</v>
      </c>
      <c r="D1604" s="6">
        <v>245.8796</v>
      </c>
    </row>
    <row r="1605" s="1" customFormat="1" spans="1:4">
      <c r="A1605" s="1" t="str">
        <f t="array" ref="A1605">B1605&amp;C1605</f>
        <v>0005432016</v>
      </c>
      <c r="B1605" s="6" t="s">
        <v>3303</v>
      </c>
      <c r="C1605" s="7" t="s">
        <v>12</v>
      </c>
      <c r="D1605" s="6">
        <v>236.3937</v>
      </c>
    </row>
    <row r="1606" s="1" customFormat="1" spans="1:4">
      <c r="A1606" s="1" t="str">
        <f t="array" ref="A1606">B1606&amp;C1606</f>
        <v>0005432015</v>
      </c>
      <c r="B1606" s="6" t="s">
        <v>3303</v>
      </c>
      <c r="C1606" s="7" t="s">
        <v>11</v>
      </c>
      <c r="D1606" s="6">
        <v>289.3703</v>
      </c>
    </row>
    <row r="1607" s="1" customFormat="1" spans="1:4">
      <c r="A1607" s="1" t="str">
        <f t="array" ref="A1607">B1607&amp;C1607</f>
        <v>0005432014</v>
      </c>
      <c r="B1607" s="6" t="s">
        <v>3303</v>
      </c>
      <c r="C1607" s="7" t="s">
        <v>3211</v>
      </c>
      <c r="D1607" s="6">
        <v>294.0136</v>
      </c>
    </row>
    <row r="1608" s="1" customFormat="1" spans="1:4">
      <c r="A1608" s="1" t="str">
        <f t="array" ref="A1608">B1608&amp;C1608</f>
        <v>0005432013</v>
      </c>
      <c r="B1608" s="6" t="s">
        <v>3303</v>
      </c>
      <c r="C1608" s="7" t="s">
        <v>3212</v>
      </c>
      <c r="D1608" s="6">
        <v>251.0216</v>
      </c>
    </row>
    <row r="1609" s="1" customFormat="1" spans="1:4">
      <c r="A1609" s="1" t="str">
        <f t="array" ref="A1609">B1609&amp;C1609</f>
        <v>0005432012</v>
      </c>
      <c r="B1609" s="6" t="s">
        <v>3303</v>
      </c>
      <c r="C1609" s="7" t="s">
        <v>3213</v>
      </c>
      <c r="D1609" s="6">
        <v>52.276</v>
      </c>
    </row>
    <row r="1610" s="1" customFormat="1" spans="1:4">
      <c r="A1610" s="1" t="str">
        <f t="array" ref="A1610">B1610&amp;C1610</f>
        <v>0005432011</v>
      </c>
      <c r="B1610" s="6" t="s">
        <v>3303</v>
      </c>
      <c r="C1610" s="7" t="s">
        <v>3214</v>
      </c>
      <c r="D1610" s="6">
        <v>58.00827</v>
      </c>
    </row>
    <row r="1611" s="1" customFormat="1" spans="1:4">
      <c r="A1611" s="1" t="str">
        <f t="array" ref="A1611">B1611&amp;C1611</f>
        <v>0005442022</v>
      </c>
      <c r="B1611" s="6" t="s">
        <v>3304</v>
      </c>
      <c r="C1611" s="7" t="s">
        <v>9</v>
      </c>
      <c r="D1611" s="6">
        <v>212.7284</v>
      </c>
    </row>
    <row r="1612" s="1" customFormat="1" spans="1:4">
      <c r="A1612" s="1" t="str">
        <f t="array" ref="A1612">B1612&amp;C1612</f>
        <v>0005442021</v>
      </c>
      <c r="B1612" s="6" t="s">
        <v>3304</v>
      </c>
      <c r="C1612" s="7" t="s">
        <v>17</v>
      </c>
      <c r="D1612" s="6">
        <v>212.9205</v>
      </c>
    </row>
    <row r="1613" s="1" customFormat="1" spans="1:4">
      <c r="A1613" s="1" t="str">
        <f t="array" ref="A1613">B1613&amp;C1613</f>
        <v>0005442020</v>
      </c>
      <c r="B1613" s="6" t="s">
        <v>3304</v>
      </c>
      <c r="C1613" s="7" t="s">
        <v>16</v>
      </c>
      <c r="D1613" s="6">
        <v>184.3606</v>
      </c>
    </row>
    <row r="1614" s="1" customFormat="1" spans="1:4">
      <c r="A1614" s="1" t="str">
        <f t="array" ref="A1614">B1614&amp;C1614</f>
        <v>0005442019</v>
      </c>
      <c r="B1614" s="6" t="s">
        <v>3304</v>
      </c>
      <c r="C1614" s="7" t="s">
        <v>15</v>
      </c>
      <c r="D1614" s="6">
        <v>272.592</v>
      </c>
    </row>
    <row r="1615" s="1" customFormat="1" spans="1:4">
      <c r="A1615" s="1" t="str">
        <f t="array" ref="A1615">B1615&amp;C1615</f>
        <v>0005442018</v>
      </c>
      <c r="B1615" s="6" t="s">
        <v>3304</v>
      </c>
      <c r="C1615" s="7" t="s">
        <v>14</v>
      </c>
      <c r="D1615" s="6">
        <v>313.598</v>
      </c>
    </row>
    <row r="1616" s="1" customFormat="1" spans="1:4">
      <c r="A1616" s="1" t="str">
        <f t="array" ref="A1616">B1616&amp;C1616</f>
        <v>0005442017</v>
      </c>
      <c r="B1616" s="6" t="s">
        <v>3304</v>
      </c>
      <c r="C1616" s="7" t="s">
        <v>13</v>
      </c>
      <c r="D1616" s="6">
        <v>397.312</v>
      </c>
    </row>
    <row r="1617" s="1" customFormat="1" spans="1:4">
      <c r="A1617" s="1" t="str">
        <f t="array" ref="A1617">B1617&amp;C1617</f>
        <v>0005442016</v>
      </c>
      <c r="B1617" s="6" t="s">
        <v>3304</v>
      </c>
      <c r="C1617" s="7" t="s">
        <v>12</v>
      </c>
      <c r="D1617" s="6">
        <v>403.467</v>
      </c>
    </row>
    <row r="1618" s="1" customFormat="1" spans="1:4">
      <c r="A1618" s="1" t="str">
        <f t="array" ref="A1618">B1618&amp;C1618</f>
        <v>0005442015</v>
      </c>
      <c r="B1618" s="6" t="s">
        <v>3304</v>
      </c>
      <c r="C1618" s="7" t="s">
        <v>11</v>
      </c>
      <c r="D1618" s="6">
        <v>394.334</v>
      </c>
    </row>
    <row r="1619" s="1" customFormat="1" spans="1:4">
      <c r="A1619" s="1" t="str">
        <f t="array" ref="A1619">B1619&amp;C1619</f>
        <v>0005442014</v>
      </c>
      <c r="B1619" s="6" t="s">
        <v>3304</v>
      </c>
      <c r="C1619" s="7" t="s">
        <v>3211</v>
      </c>
      <c r="D1619" s="6">
        <v>354.105</v>
      </c>
    </row>
    <row r="1620" s="1" customFormat="1" spans="1:4">
      <c r="A1620" s="1" t="str">
        <f t="array" ref="A1620">B1620&amp;C1620</f>
        <v>0005442013</v>
      </c>
      <c r="B1620" s="6" t="s">
        <v>3304</v>
      </c>
      <c r="C1620" s="7" t="s">
        <v>3212</v>
      </c>
      <c r="D1620" s="6">
        <v>351.3476</v>
      </c>
    </row>
    <row r="1621" s="1" customFormat="1" spans="1:4">
      <c r="A1621" s="1" t="str">
        <f t="array" ref="A1621">B1621&amp;C1621</f>
        <v>0005442012</v>
      </c>
      <c r="B1621" s="6" t="s">
        <v>3304</v>
      </c>
      <c r="C1621" s="7" t="s">
        <v>3213</v>
      </c>
      <c r="D1621" s="6">
        <v>81.9426</v>
      </c>
    </row>
    <row r="1622" s="1" customFormat="1" spans="1:4">
      <c r="A1622" s="1" t="str">
        <f t="array" ref="A1622">B1622&amp;C1622</f>
        <v>0005442011</v>
      </c>
      <c r="B1622" s="6" t="s">
        <v>3304</v>
      </c>
      <c r="C1622" s="7" t="s">
        <v>3214</v>
      </c>
      <c r="D1622" s="6">
        <v>77.1754</v>
      </c>
    </row>
    <row r="1623" s="1" customFormat="1" spans="1:4">
      <c r="A1623" s="1" t="str">
        <f t="array" ref="A1623">B1623&amp;C1623</f>
        <v>0005452022</v>
      </c>
      <c r="B1623" s="6" t="s">
        <v>1824</v>
      </c>
      <c r="C1623" s="7" t="s">
        <v>9</v>
      </c>
      <c r="D1623" s="6">
        <v>40.2028</v>
      </c>
    </row>
    <row r="1624" s="1" customFormat="1" spans="1:4">
      <c r="A1624" s="1" t="str">
        <f t="array" ref="A1624">B1624&amp;C1624</f>
        <v>0005452021</v>
      </c>
      <c r="B1624" s="6" t="s">
        <v>1824</v>
      </c>
      <c r="C1624" s="7" t="s">
        <v>17</v>
      </c>
      <c r="D1624" s="6">
        <v>45.7041</v>
      </c>
    </row>
    <row r="1625" s="1" customFormat="1" spans="1:4">
      <c r="A1625" s="1" t="str">
        <f t="array" ref="A1625">B1625&amp;C1625</f>
        <v>0005452020</v>
      </c>
      <c r="B1625" s="6" t="s">
        <v>1824</v>
      </c>
      <c r="C1625" s="7" t="s">
        <v>16</v>
      </c>
      <c r="D1625" s="6">
        <v>42.6039</v>
      </c>
    </row>
    <row r="1626" s="1" customFormat="1" spans="1:4">
      <c r="A1626" s="1" t="str">
        <f t="array" ref="A1626">B1626&amp;C1626</f>
        <v>0005452019</v>
      </c>
      <c r="B1626" s="6" t="s">
        <v>1824</v>
      </c>
      <c r="C1626" s="7" t="s">
        <v>15</v>
      </c>
      <c r="D1626" s="6">
        <v>83.5562</v>
      </c>
    </row>
    <row r="1627" s="1" customFormat="1" spans="1:4">
      <c r="A1627" s="1" t="str">
        <f t="array" ref="A1627">B1627&amp;C1627</f>
        <v>0005452018</v>
      </c>
      <c r="B1627" s="6" t="s">
        <v>1824</v>
      </c>
      <c r="C1627" s="7" t="s">
        <v>14</v>
      </c>
      <c r="D1627" s="6">
        <v>84.7069</v>
      </c>
    </row>
    <row r="1628" s="1" customFormat="1" spans="1:4">
      <c r="A1628" s="1" t="str">
        <f t="array" ref="A1628">B1628&amp;C1628</f>
        <v>0005452017</v>
      </c>
      <c r="B1628" s="6" t="s">
        <v>1824</v>
      </c>
      <c r="C1628" s="7" t="s">
        <v>13</v>
      </c>
      <c r="D1628" s="6">
        <v>127.1726</v>
      </c>
    </row>
    <row r="1629" s="1" customFormat="1" spans="1:4">
      <c r="A1629" s="1" t="str">
        <f t="array" ref="A1629">B1629&amp;C1629</f>
        <v>0005452016</v>
      </c>
      <c r="B1629" s="6" t="s">
        <v>1824</v>
      </c>
      <c r="C1629" s="7" t="s">
        <v>12</v>
      </c>
      <c r="D1629" s="6">
        <v>105.4563</v>
      </c>
    </row>
    <row r="1630" s="1" customFormat="1" spans="1:4">
      <c r="A1630" s="1" t="str">
        <f t="array" ref="A1630">B1630&amp;C1630</f>
        <v>0005452015</v>
      </c>
      <c r="B1630" s="6" t="s">
        <v>1824</v>
      </c>
      <c r="C1630" s="7" t="s">
        <v>11</v>
      </c>
      <c r="D1630" s="6">
        <v>120.5589</v>
      </c>
    </row>
    <row r="1631" s="1" customFormat="1" spans="1:4">
      <c r="A1631" s="1" t="str">
        <f t="array" ref="A1631">B1631&amp;C1631</f>
        <v>0005452014</v>
      </c>
      <c r="B1631" s="6" t="s">
        <v>1824</v>
      </c>
      <c r="C1631" s="7" t="s">
        <v>3211</v>
      </c>
      <c r="D1631" s="6">
        <v>122.7753</v>
      </c>
    </row>
    <row r="1632" s="1" customFormat="1" spans="1:4">
      <c r="A1632" s="1" t="str">
        <f t="array" ref="A1632">B1632&amp;C1632</f>
        <v>0005452013</v>
      </c>
      <c r="B1632" s="6" t="s">
        <v>1824</v>
      </c>
      <c r="C1632" s="7" t="s">
        <v>3212</v>
      </c>
      <c r="D1632" s="6">
        <v>90.5424</v>
      </c>
    </row>
    <row r="1633" s="1" customFormat="1" spans="1:4">
      <c r="A1633" s="1" t="str">
        <f t="array" ref="A1633">B1633&amp;C1633</f>
        <v>0005452012</v>
      </c>
      <c r="B1633" s="6" t="s">
        <v>1824</v>
      </c>
      <c r="C1633" s="7" t="s">
        <v>3213</v>
      </c>
      <c r="D1633" s="6">
        <v>23.98638</v>
      </c>
    </row>
    <row r="1634" s="1" customFormat="1" spans="1:4">
      <c r="A1634" s="1" t="str">
        <f t="array" ref="A1634">B1634&amp;C1634</f>
        <v>0005452011</v>
      </c>
      <c r="B1634" s="6" t="s">
        <v>1824</v>
      </c>
      <c r="C1634" s="7" t="s">
        <v>3214</v>
      </c>
      <c r="D1634" s="6">
        <v>32.11508</v>
      </c>
    </row>
    <row r="1635" s="1" customFormat="1" spans="1:4">
      <c r="A1635" s="1" t="str">
        <f t="array" ref="A1635">B1635&amp;C1635</f>
        <v>0005462022</v>
      </c>
      <c r="B1635" s="6" t="s">
        <v>1825</v>
      </c>
      <c r="C1635" s="7" t="s">
        <v>9</v>
      </c>
      <c r="D1635" s="6">
        <v>147.7535</v>
      </c>
    </row>
    <row r="1636" s="1" customFormat="1" spans="1:4">
      <c r="A1636" s="1" t="str">
        <f t="array" ref="A1636">B1636&amp;C1636</f>
        <v>0005462021</v>
      </c>
      <c r="B1636" s="6" t="s">
        <v>1825</v>
      </c>
      <c r="C1636" s="7" t="s">
        <v>17</v>
      </c>
      <c r="D1636" s="6">
        <v>152.3698</v>
      </c>
    </row>
    <row r="1637" s="1" customFormat="1" spans="1:4">
      <c r="A1637" s="1" t="str">
        <f t="array" ref="A1637">B1637&amp;C1637</f>
        <v>0005462020</v>
      </c>
      <c r="B1637" s="6" t="s">
        <v>1825</v>
      </c>
      <c r="C1637" s="7" t="s">
        <v>16</v>
      </c>
      <c r="D1637" s="6">
        <v>118.2241</v>
      </c>
    </row>
    <row r="1638" s="1" customFormat="1" spans="1:4">
      <c r="A1638" s="1" t="str">
        <f t="array" ref="A1638">B1638&amp;C1638</f>
        <v>0005462019</v>
      </c>
      <c r="B1638" s="6" t="s">
        <v>1825</v>
      </c>
      <c r="C1638" s="7" t="s">
        <v>15</v>
      </c>
      <c r="D1638" s="6">
        <v>165.4137</v>
      </c>
    </row>
    <row r="1639" s="1" customFormat="1" spans="1:4">
      <c r="A1639" s="1" t="str">
        <f t="array" ref="A1639">B1639&amp;C1639</f>
        <v>0005462018</v>
      </c>
      <c r="B1639" s="6" t="s">
        <v>1825</v>
      </c>
      <c r="C1639" s="7" t="s">
        <v>14</v>
      </c>
      <c r="D1639" s="6">
        <v>179.2935</v>
      </c>
    </row>
    <row r="1640" s="1" customFormat="1" spans="1:4">
      <c r="A1640" s="1" t="str">
        <f t="array" ref="A1640">B1640&amp;C1640</f>
        <v>0005462017</v>
      </c>
      <c r="B1640" s="6" t="s">
        <v>1825</v>
      </c>
      <c r="C1640" s="7" t="s">
        <v>13</v>
      </c>
      <c r="D1640" s="6">
        <v>220.1778</v>
      </c>
    </row>
    <row r="1641" s="1" customFormat="1" spans="1:4">
      <c r="A1641" s="1" t="str">
        <f t="array" ref="A1641">B1641&amp;C1641</f>
        <v>0005462016</v>
      </c>
      <c r="B1641" s="6" t="s">
        <v>1825</v>
      </c>
      <c r="C1641" s="7" t="s">
        <v>12</v>
      </c>
      <c r="D1641" s="6">
        <v>203.8636</v>
      </c>
    </row>
    <row r="1642" s="1" customFormat="1" spans="1:4">
      <c r="A1642" s="1" t="str">
        <f t="array" ref="A1642">B1642&amp;C1642</f>
        <v>0005462015</v>
      </c>
      <c r="B1642" s="6" t="s">
        <v>1825</v>
      </c>
      <c r="C1642" s="7" t="s">
        <v>11</v>
      </c>
      <c r="D1642" s="6">
        <v>229.8134</v>
      </c>
    </row>
    <row r="1643" s="1" customFormat="1" spans="1:4">
      <c r="A1643" s="1" t="str">
        <f t="array" ref="A1643">B1643&amp;C1643</f>
        <v>0005462014</v>
      </c>
      <c r="B1643" s="6" t="s">
        <v>1825</v>
      </c>
      <c r="C1643" s="7" t="s">
        <v>3211</v>
      </c>
      <c r="D1643" s="6">
        <v>231.3316</v>
      </c>
    </row>
    <row r="1644" s="1" customFormat="1" spans="1:4">
      <c r="A1644" s="1" t="str">
        <f t="array" ref="A1644">B1644&amp;C1644</f>
        <v>0005462013</v>
      </c>
      <c r="B1644" s="6" t="s">
        <v>1825</v>
      </c>
      <c r="C1644" s="7" t="s">
        <v>3212</v>
      </c>
      <c r="D1644" s="6">
        <v>170.6794</v>
      </c>
    </row>
    <row r="1645" s="1" customFormat="1" spans="1:4">
      <c r="A1645" s="1" t="str">
        <f t="array" ref="A1645">B1645&amp;C1645</f>
        <v>0005462012</v>
      </c>
      <c r="B1645" s="6" t="s">
        <v>1825</v>
      </c>
      <c r="C1645" s="7" t="s">
        <v>3213</v>
      </c>
      <c r="D1645" s="6">
        <v>53.21307</v>
      </c>
    </row>
    <row r="1646" s="1" customFormat="1" spans="1:4">
      <c r="A1646" s="1" t="str">
        <f t="array" ref="A1646">B1646&amp;C1646</f>
        <v>0005462011</v>
      </c>
      <c r="B1646" s="6" t="s">
        <v>1825</v>
      </c>
      <c r="C1646" s="7" t="s">
        <v>3214</v>
      </c>
      <c r="D1646" s="6">
        <v>54.27126</v>
      </c>
    </row>
    <row r="1647" s="1" customFormat="1" spans="1:4">
      <c r="A1647" s="1" t="str">
        <f t="array" ref="A1647">B1647&amp;C1647</f>
        <v>0005472022</v>
      </c>
      <c r="B1647" s="6" t="s">
        <v>1826</v>
      </c>
      <c r="C1647" s="7" t="s">
        <v>9</v>
      </c>
      <c r="D1647" s="6">
        <v>153.3808</v>
      </c>
    </row>
    <row r="1648" s="1" customFormat="1" spans="1:4">
      <c r="A1648" s="1" t="str">
        <f t="array" ref="A1648">B1648&amp;C1648</f>
        <v>0005472021</v>
      </c>
      <c r="B1648" s="6" t="s">
        <v>1826</v>
      </c>
      <c r="C1648" s="7" t="s">
        <v>17</v>
      </c>
      <c r="D1648" s="6">
        <v>151.3754</v>
      </c>
    </row>
    <row r="1649" s="1" customFormat="1" spans="1:4">
      <c r="A1649" s="1" t="str">
        <f t="array" ref="A1649">B1649&amp;C1649</f>
        <v>0005472020</v>
      </c>
      <c r="B1649" s="6" t="s">
        <v>1826</v>
      </c>
      <c r="C1649" s="7" t="s">
        <v>16</v>
      </c>
      <c r="D1649" s="6">
        <v>111.1366</v>
      </c>
    </row>
    <row r="1650" s="1" customFormat="1" spans="1:4">
      <c r="A1650" s="1" t="str">
        <f t="array" ref="A1650">B1650&amp;C1650</f>
        <v>0005472019</v>
      </c>
      <c r="B1650" s="6" t="s">
        <v>1826</v>
      </c>
      <c r="C1650" s="7" t="s">
        <v>15</v>
      </c>
      <c r="D1650" s="6">
        <v>173.189</v>
      </c>
    </row>
    <row r="1651" s="1" customFormat="1" spans="1:4">
      <c r="A1651" s="1" t="str">
        <f t="array" ref="A1651">B1651&amp;C1651</f>
        <v>0005472018</v>
      </c>
      <c r="B1651" s="6" t="s">
        <v>1826</v>
      </c>
      <c r="C1651" s="7" t="s">
        <v>14</v>
      </c>
      <c r="D1651" s="6">
        <v>197.0004</v>
      </c>
    </row>
    <row r="1652" s="1" customFormat="1" spans="1:4">
      <c r="A1652" s="1" t="str">
        <f t="array" ref="A1652">B1652&amp;C1652</f>
        <v>0005472017</v>
      </c>
      <c r="B1652" s="6" t="s">
        <v>1826</v>
      </c>
      <c r="C1652" s="7" t="s">
        <v>13</v>
      </c>
      <c r="D1652" s="6">
        <v>236.8881</v>
      </c>
    </row>
    <row r="1653" s="1" customFormat="1" spans="1:4">
      <c r="A1653" s="1" t="str">
        <f t="array" ref="A1653">B1653&amp;C1653</f>
        <v>0005472016</v>
      </c>
      <c r="B1653" s="6" t="s">
        <v>1826</v>
      </c>
      <c r="C1653" s="7" t="s">
        <v>12</v>
      </c>
      <c r="D1653" s="6">
        <v>226.9533</v>
      </c>
    </row>
    <row r="1654" s="1" customFormat="1" spans="1:4">
      <c r="A1654" s="1" t="str">
        <f t="array" ref="A1654">B1654&amp;C1654</f>
        <v>0005472015</v>
      </c>
      <c r="B1654" s="6" t="s">
        <v>1826</v>
      </c>
      <c r="C1654" s="7" t="s">
        <v>11</v>
      </c>
      <c r="D1654" s="6">
        <v>246.2139</v>
      </c>
    </row>
    <row r="1655" s="1" customFormat="1" spans="1:4">
      <c r="A1655" s="1" t="str">
        <f t="array" ref="A1655">B1655&amp;C1655</f>
        <v>0005472014</v>
      </c>
      <c r="B1655" s="6" t="s">
        <v>1826</v>
      </c>
      <c r="C1655" s="7" t="s">
        <v>3211</v>
      </c>
      <c r="D1655" s="6">
        <v>271.564</v>
      </c>
    </row>
    <row r="1656" s="1" customFormat="1" spans="1:4">
      <c r="A1656" s="1" t="str">
        <f t="array" ref="A1656">B1656&amp;C1656</f>
        <v>0005472013</v>
      </c>
      <c r="B1656" s="6" t="s">
        <v>1826</v>
      </c>
      <c r="C1656" s="7" t="s">
        <v>3212</v>
      </c>
      <c r="D1656" s="6">
        <v>225.8792</v>
      </c>
    </row>
    <row r="1657" s="1" customFormat="1" spans="1:4">
      <c r="A1657" s="1" t="str">
        <f t="array" ref="A1657">B1657&amp;C1657</f>
        <v>0005472012</v>
      </c>
      <c r="B1657" s="6" t="s">
        <v>1826</v>
      </c>
      <c r="C1657" s="7" t="s">
        <v>3213</v>
      </c>
      <c r="D1657" s="6">
        <v>54.93984</v>
      </c>
    </row>
    <row r="1658" s="1" customFormat="1" spans="1:4">
      <c r="A1658" s="1" t="str">
        <f t="array" ref="A1658">B1658&amp;C1658</f>
        <v>0005472011</v>
      </c>
      <c r="B1658" s="6" t="s">
        <v>1826</v>
      </c>
      <c r="C1658" s="7" t="s">
        <v>3214</v>
      </c>
      <c r="D1658" s="6">
        <v>56.07399</v>
      </c>
    </row>
    <row r="1659" s="1" customFormat="1" spans="1:4">
      <c r="A1659" s="1" t="str">
        <f t="array" ref="A1659">B1659&amp;C1659</f>
        <v>0005482022</v>
      </c>
      <c r="B1659" s="6" t="s">
        <v>3305</v>
      </c>
      <c r="C1659" s="7" t="s">
        <v>9</v>
      </c>
      <c r="D1659" s="6">
        <v>208.6683</v>
      </c>
    </row>
    <row r="1660" s="1" customFormat="1" spans="1:4">
      <c r="A1660" s="1" t="str">
        <f t="array" ref="A1660">B1660&amp;C1660</f>
        <v>0005482021</v>
      </c>
      <c r="B1660" s="6" t="s">
        <v>3305</v>
      </c>
      <c r="C1660" s="7" t="s">
        <v>17</v>
      </c>
      <c r="D1660" s="6">
        <v>207.6218</v>
      </c>
    </row>
    <row r="1661" s="1" customFormat="1" spans="1:4">
      <c r="A1661" s="1" t="str">
        <f t="array" ref="A1661">B1661&amp;C1661</f>
        <v>0005482020</v>
      </c>
      <c r="B1661" s="6" t="s">
        <v>3305</v>
      </c>
      <c r="C1661" s="7" t="s">
        <v>16</v>
      </c>
      <c r="D1661" s="6">
        <v>156.8552</v>
      </c>
    </row>
    <row r="1662" s="1" customFormat="1" spans="1:4">
      <c r="A1662" s="1" t="str">
        <f t="array" ref="A1662">B1662&amp;C1662</f>
        <v>0005482019</v>
      </c>
      <c r="B1662" s="6" t="s">
        <v>3305</v>
      </c>
      <c r="C1662" s="7" t="s">
        <v>15</v>
      </c>
      <c r="D1662" s="6">
        <v>226.7894</v>
      </c>
    </row>
    <row r="1663" s="1" customFormat="1" spans="1:4">
      <c r="A1663" s="1" t="str">
        <f t="array" ref="A1663">B1663&amp;C1663</f>
        <v>0005482018</v>
      </c>
      <c r="B1663" s="6" t="s">
        <v>3305</v>
      </c>
      <c r="C1663" s="7" t="s">
        <v>14</v>
      </c>
      <c r="D1663" s="6">
        <v>257.135</v>
      </c>
    </row>
    <row r="1664" s="1" customFormat="1" spans="1:4">
      <c r="A1664" s="1" t="str">
        <f t="array" ref="A1664">B1664&amp;C1664</f>
        <v>0005482017</v>
      </c>
      <c r="B1664" s="6" t="s">
        <v>3305</v>
      </c>
      <c r="C1664" s="7" t="s">
        <v>13</v>
      </c>
      <c r="D1664" s="6">
        <v>292.72</v>
      </c>
    </row>
    <row r="1665" s="1" customFormat="1" spans="1:4">
      <c r="A1665" s="1" t="str">
        <f t="array" ref="A1665">B1665&amp;C1665</f>
        <v>0005482016</v>
      </c>
      <c r="B1665" s="6" t="s">
        <v>3305</v>
      </c>
      <c r="C1665" s="7" t="s">
        <v>12</v>
      </c>
      <c r="D1665" s="6">
        <v>264.4671</v>
      </c>
    </row>
    <row r="1666" s="1" customFormat="1" spans="1:4">
      <c r="A1666" s="1" t="str">
        <f t="array" ref="A1666">B1666&amp;C1666</f>
        <v>0005482015</v>
      </c>
      <c r="B1666" s="6" t="s">
        <v>3305</v>
      </c>
      <c r="C1666" s="7" t="s">
        <v>11</v>
      </c>
      <c r="D1666" s="6">
        <v>308.2681</v>
      </c>
    </row>
    <row r="1667" s="1" customFormat="1" spans="1:4">
      <c r="A1667" s="1" t="str">
        <f t="array" ref="A1667">B1667&amp;C1667</f>
        <v>0005482014</v>
      </c>
      <c r="B1667" s="6" t="s">
        <v>3305</v>
      </c>
      <c r="C1667" s="7" t="s">
        <v>3211</v>
      </c>
      <c r="D1667" s="6">
        <v>300.011</v>
      </c>
    </row>
    <row r="1668" s="1" customFormat="1" spans="1:4">
      <c r="A1668" s="1" t="str">
        <f t="array" ref="A1668">B1668&amp;C1668</f>
        <v>0005482013</v>
      </c>
      <c r="B1668" s="6" t="s">
        <v>3305</v>
      </c>
      <c r="C1668" s="7" t="s">
        <v>3212</v>
      </c>
      <c r="D1668" s="6">
        <v>218.9639</v>
      </c>
    </row>
    <row r="1669" s="1" customFormat="1" spans="1:4">
      <c r="A1669" s="1" t="str">
        <f t="array" ref="A1669">B1669&amp;C1669</f>
        <v>0005482012</v>
      </c>
      <c r="B1669" s="6" t="s">
        <v>3305</v>
      </c>
      <c r="C1669" s="7" t="s">
        <v>3213</v>
      </c>
      <c r="D1669" s="6">
        <v>63.8879</v>
      </c>
    </row>
    <row r="1670" s="1" customFormat="1" spans="1:4">
      <c r="A1670" s="1" t="str">
        <f t="array" ref="A1670">B1670&amp;C1670</f>
        <v>0005482011</v>
      </c>
      <c r="B1670" s="6" t="s">
        <v>3305</v>
      </c>
      <c r="C1670" s="7" t="s">
        <v>3214</v>
      </c>
      <c r="D1670" s="6">
        <v>63.09593</v>
      </c>
    </row>
    <row r="1671" s="1" customFormat="1" spans="1:4">
      <c r="A1671" s="1" t="str">
        <f t="array" ref="A1671">B1671&amp;C1671</f>
        <v>0005502022</v>
      </c>
      <c r="B1671" s="6" t="s">
        <v>1827</v>
      </c>
      <c r="C1671" s="7" t="s">
        <v>9</v>
      </c>
      <c r="D1671" s="6">
        <v>147.1726</v>
      </c>
    </row>
    <row r="1672" s="1" customFormat="1" spans="1:4">
      <c r="A1672" s="1" t="str">
        <f t="array" ref="A1672">B1672&amp;C1672</f>
        <v>0005502021</v>
      </c>
      <c r="B1672" s="6" t="s">
        <v>1827</v>
      </c>
      <c r="C1672" s="7" t="s">
        <v>17</v>
      </c>
      <c r="D1672" s="6">
        <v>135.515</v>
      </c>
    </row>
    <row r="1673" s="1" customFormat="1" spans="1:4">
      <c r="A1673" s="1" t="str">
        <f t="array" ref="A1673">B1673&amp;C1673</f>
        <v>0005502020</v>
      </c>
      <c r="B1673" s="6" t="s">
        <v>1827</v>
      </c>
      <c r="C1673" s="7" t="s">
        <v>16</v>
      </c>
      <c r="D1673" s="6">
        <v>96.7459</v>
      </c>
    </row>
    <row r="1674" s="1" customFormat="1" spans="1:4">
      <c r="A1674" s="1" t="str">
        <f t="array" ref="A1674">B1674&amp;C1674</f>
        <v>0005502019</v>
      </c>
      <c r="B1674" s="6" t="s">
        <v>1827</v>
      </c>
      <c r="C1674" s="7" t="s">
        <v>15</v>
      </c>
      <c r="D1674" s="6">
        <v>154.3205</v>
      </c>
    </row>
    <row r="1675" s="1" customFormat="1" spans="1:4">
      <c r="A1675" s="1" t="str">
        <f t="array" ref="A1675">B1675&amp;C1675</f>
        <v>0005502018</v>
      </c>
      <c r="B1675" s="6" t="s">
        <v>1827</v>
      </c>
      <c r="C1675" s="7" t="s">
        <v>14</v>
      </c>
      <c r="D1675" s="6">
        <v>188.9313</v>
      </c>
    </row>
    <row r="1676" s="1" customFormat="1" spans="1:4">
      <c r="A1676" s="1" t="str">
        <f t="array" ref="A1676">B1676&amp;C1676</f>
        <v>0005502017</v>
      </c>
      <c r="B1676" s="6" t="s">
        <v>1827</v>
      </c>
      <c r="C1676" s="7" t="s">
        <v>13</v>
      </c>
      <c r="D1676" s="6">
        <v>213.5345</v>
      </c>
    </row>
    <row r="1677" s="1" customFormat="1" spans="1:4">
      <c r="A1677" s="1" t="str">
        <f t="array" ref="A1677">B1677&amp;C1677</f>
        <v>0005502016</v>
      </c>
      <c r="B1677" s="6" t="s">
        <v>1827</v>
      </c>
      <c r="C1677" s="7" t="s">
        <v>12</v>
      </c>
      <c r="D1677" s="6">
        <v>200.9864</v>
      </c>
    </row>
    <row r="1678" s="1" customFormat="1" spans="1:4">
      <c r="A1678" s="1" t="str">
        <f t="array" ref="A1678">B1678&amp;C1678</f>
        <v>0005502015</v>
      </c>
      <c r="B1678" s="6" t="s">
        <v>1827</v>
      </c>
      <c r="C1678" s="7" t="s">
        <v>11</v>
      </c>
      <c r="D1678" s="6">
        <v>216.7098</v>
      </c>
    </row>
    <row r="1679" s="1" customFormat="1" spans="1:4">
      <c r="A1679" s="1" t="str">
        <f t="array" ref="A1679">B1679&amp;C1679</f>
        <v>0005502014</v>
      </c>
      <c r="B1679" s="6" t="s">
        <v>1827</v>
      </c>
      <c r="C1679" s="7" t="s">
        <v>3211</v>
      </c>
      <c r="D1679" s="6">
        <v>232.9776</v>
      </c>
    </row>
    <row r="1680" s="1" customFormat="1" spans="1:4">
      <c r="A1680" s="1" t="str">
        <f t="array" ref="A1680">B1680&amp;C1680</f>
        <v>0005502013</v>
      </c>
      <c r="B1680" s="6" t="s">
        <v>1827</v>
      </c>
      <c r="C1680" s="7" t="s">
        <v>3212</v>
      </c>
      <c r="D1680" s="6">
        <v>176.1042</v>
      </c>
    </row>
    <row r="1681" s="1" customFormat="1" spans="1:4">
      <c r="A1681" s="1" t="str">
        <f t="array" ref="A1681">B1681&amp;C1681</f>
        <v>0005502012</v>
      </c>
      <c r="B1681" s="6" t="s">
        <v>1827</v>
      </c>
      <c r="C1681" s="7" t="s">
        <v>3213</v>
      </c>
      <c r="D1681" s="6">
        <v>55.8361</v>
      </c>
    </row>
    <row r="1682" s="1" customFormat="1" spans="1:4">
      <c r="A1682" s="1" t="str">
        <f t="array" ref="A1682">B1682&amp;C1682</f>
        <v>0005502011</v>
      </c>
      <c r="B1682" s="6" t="s">
        <v>1827</v>
      </c>
      <c r="C1682" s="7" t="s">
        <v>3214</v>
      </c>
      <c r="D1682" s="6">
        <v>53.55068</v>
      </c>
    </row>
    <row r="1683" s="1" customFormat="1" spans="1:4">
      <c r="A1683" s="1" t="str">
        <f t="array" ref="A1683">B1683&amp;C1683</f>
        <v>0005512022</v>
      </c>
      <c r="B1683" s="6" t="s">
        <v>1828</v>
      </c>
      <c r="C1683" s="7" t="s">
        <v>9</v>
      </c>
      <c r="D1683" s="6">
        <v>199.8822</v>
      </c>
    </row>
    <row r="1684" s="1" customFormat="1" spans="1:4">
      <c r="A1684" s="1" t="str">
        <f t="array" ref="A1684">B1684&amp;C1684</f>
        <v>0005512021</v>
      </c>
      <c r="B1684" s="6" t="s">
        <v>1828</v>
      </c>
      <c r="C1684" s="7" t="s">
        <v>17</v>
      </c>
      <c r="D1684" s="6">
        <v>195.0332</v>
      </c>
    </row>
    <row r="1685" s="1" customFormat="1" spans="1:4">
      <c r="A1685" s="1" t="str">
        <f t="array" ref="A1685">B1685&amp;C1685</f>
        <v>0005512020</v>
      </c>
      <c r="B1685" s="6" t="s">
        <v>1828</v>
      </c>
      <c r="C1685" s="7" t="s">
        <v>16</v>
      </c>
      <c r="D1685" s="6">
        <v>167.1229</v>
      </c>
    </row>
    <row r="1686" s="1" customFormat="1" spans="1:4">
      <c r="A1686" s="1" t="str">
        <f t="array" ref="A1686">B1686&amp;C1686</f>
        <v>0005512019</v>
      </c>
      <c r="B1686" s="6" t="s">
        <v>1828</v>
      </c>
      <c r="C1686" s="7" t="s">
        <v>15</v>
      </c>
      <c r="D1686" s="6">
        <v>240.929</v>
      </c>
    </row>
    <row r="1687" s="1" customFormat="1" spans="1:4">
      <c r="A1687" s="1" t="str">
        <f t="array" ref="A1687">B1687&amp;C1687</f>
        <v>0005512018</v>
      </c>
      <c r="B1687" s="6" t="s">
        <v>1828</v>
      </c>
      <c r="C1687" s="7" t="s">
        <v>14</v>
      </c>
      <c r="D1687" s="6">
        <v>307.531</v>
      </c>
    </row>
    <row r="1688" s="1" customFormat="1" spans="1:4">
      <c r="A1688" s="1" t="str">
        <f t="array" ref="A1688">B1688&amp;C1688</f>
        <v>0005512017</v>
      </c>
      <c r="B1688" s="6" t="s">
        <v>1828</v>
      </c>
      <c r="C1688" s="7" t="s">
        <v>13</v>
      </c>
      <c r="D1688" s="6">
        <v>305.605</v>
      </c>
    </row>
    <row r="1689" s="1" customFormat="1" spans="1:4">
      <c r="A1689" s="1" t="str">
        <f t="array" ref="A1689">B1689&amp;C1689</f>
        <v>0005512016</v>
      </c>
      <c r="B1689" s="6" t="s">
        <v>1828</v>
      </c>
      <c r="C1689" s="7" t="s">
        <v>12</v>
      </c>
      <c r="D1689" s="6">
        <v>290.3303</v>
      </c>
    </row>
    <row r="1690" s="1" customFormat="1" spans="1:4">
      <c r="A1690" s="1" t="str">
        <f t="array" ref="A1690">B1690&amp;C1690</f>
        <v>0005512015</v>
      </c>
      <c r="B1690" s="6" t="s">
        <v>1828</v>
      </c>
      <c r="C1690" s="7" t="s">
        <v>11</v>
      </c>
      <c r="D1690" s="6">
        <v>357.835</v>
      </c>
    </row>
    <row r="1691" s="1" customFormat="1" spans="1:4">
      <c r="A1691" s="1" t="str">
        <f t="array" ref="A1691">B1691&amp;C1691</f>
        <v>0005512014</v>
      </c>
      <c r="B1691" s="6" t="s">
        <v>1828</v>
      </c>
      <c r="C1691" s="7" t="s">
        <v>3211</v>
      </c>
      <c r="D1691" s="6">
        <v>286.3367</v>
      </c>
    </row>
    <row r="1692" s="1" customFormat="1" spans="1:4">
      <c r="A1692" s="1" t="str">
        <f t="array" ref="A1692">B1692&amp;C1692</f>
        <v>0005512013</v>
      </c>
      <c r="B1692" s="6" t="s">
        <v>1828</v>
      </c>
      <c r="C1692" s="7" t="s">
        <v>3212</v>
      </c>
      <c r="D1692" s="6">
        <v>241.3289</v>
      </c>
    </row>
    <row r="1693" s="1" customFormat="1" spans="1:4">
      <c r="A1693" s="1" t="str">
        <f t="array" ref="A1693">B1693&amp;C1693</f>
        <v>0005512012</v>
      </c>
      <c r="B1693" s="6" t="s">
        <v>1828</v>
      </c>
      <c r="C1693" s="7" t="s">
        <v>3213</v>
      </c>
      <c r="D1693" s="6">
        <v>68.6475</v>
      </c>
    </row>
    <row r="1694" s="1" customFormat="1" spans="1:4">
      <c r="A1694" s="1" t="str">
        <f t="array" ref="A1694">B1694&amp;C1694</f>
        <v>0005512011</v>
      </c>
      <c r="B1694" s="6" t="s">
        <v>1828</v>
      </c>
      <c r="C1694" s="7" t="s">
        <v>3214</v>
      </c>
      <c r="D1694" s="6">
        <v>68.463</v>
      </c>
    </row>
    <row r="1695" s="1" customFormat="1" spans="1:4">
      <c r="A1695" s="1" t="str">
        <f t="array" ref="A1695">B1695&amp;C1695</f>
        <v>0005522022</v>
      </c>
      <c r="B1695" s="6" t="s">
        <v>3306</v>
      </c>
      <c r="C1695" s="7" t="s">
        <v>9</v>
      </c>
      <c r="D1695" s="6">
        <v>16.3068</v>
      </c>
    </row>
    <row r="1696" s="1" customFormat="1" spans="1:4">
      <c r="A1696" s="1" t="str">
        <f t="array" ref="A1696">B1696&amp;C1696</f>
        <v>0005522021</v>
      </c>
      <c r="B1696" s="6" t="s">
        <v>3306</v>
      </c>
      <c r="C1696" s="7" t="s">
        <v>17</v>
      </c>
      <c r="D1696" s="6">
        <v>12.39998</v>
      </c>
    </row>
    <row r="1697" s="1" customFormat="1" spans="1:4">
      <c r="A1697" s="1" t="str">
        <f t="array" ref="A1697">B1697&amp;C1697</f>
        <v>0005522020</v>
      </c>
      <c r="B1697" s="6" t="s">
        <v>3306</v>
      </c>
      <c r="C1697" s="7" t="s">
        <v>16</v>
      </c>
      <c r="D1697" s="6">
        <v>9.94809</v>
      </c>
    </row>
    <row r="1698" s="1" customFormat="1" spans="1:4">
      <c r="A1698" s="1" t="str">
        <f t="array" ref="A1698">B1698&amp;C1698</f>
        <v>0005522019</v>
      </c>
      <c r="B1698" s="6" t="s">
        <v>3306</v>
      </c>
      <c r="C1698" s="7" t="s">
        <v>15</v>
      </c>
      <c r="D1698" s="6">
        <v>9.6548</v>
      </c>
    </row>
    <row r="1699" s="1" customFormat="1" spans="1:4">
      <c r="A1699" s="1" t="str">
        <f t="array" ref="A1699">B1699&amp;C1699</f>
        <v>0005522018</v>
      </c>
      <c r="B1699" s="6" t="s">
        <v>3306</v>
      </c>
      <c r="C1699" s="7" t="s">
        <v>14</v>
      </c>
      <c r="D1699" s="6">
        <v>14.23287</v>
      </c>
    </row>
    <row r="1700" s="1" customFormat="1" spans="1:4">
      <c r="A1700" s="1" t="str">
        <f t="array" ref="A1700">B1700&amp;C1700</f>
        <v>0005522017</v>
      </c>
      <c r="B1700" s="6" t="s">
        <v>3306</v>
      </c>
      <c r="C1700" s="7" t="s">
        <v>13</v>
      </c>
      <c r="D1700" s="6">
        <v>28.78357</v>
      </c>
    </row>
    <row r="1701" s="1" customFormat="1" spans="1:4">
      <c r="A1701" s="1" t="str">
        <f t="array" ref="A1701">B1701&amp;C1701</f>
        <v>0005522016</v>
      </c>
      <c r="B1701" s="6" t="s">
        <v>3306</v>
      </c>
      <c r="C1701" s="7" t="s">
        <v>12</v>
      </c>
      <c r="D1701" s="6">
        <v>25.91253</v>
      </c>
    </row>
    <row r="1702" s="1" customFormat="1" spans="1:4">
      <c r="A1702" s="1" t="str">
        <f t="array" ref="A1702">B1702&amp;C1702</f>
        <v>0005522015</v>
      </c>
      <c r="B1702" s="6" t="s">
        <v>3306</v>
      </c>
      <c r="C1702" s="7" t="s">
        <v>11</v>
      </c>
      <c r="D1702" s="6">
        <v>26.50956</v>
      </c>
    </row>
    <row r="1703" s="1" customFormat="1" spans="1:4">
      <c r="A1703" s="1" t="str">
        <f t="array" ref="A1703">B1703&amp;C1703</f>
        <v>0005522014</v>
      </c>
      <c r="B1703" s="6" t="s">
        <v>3306</v>
      </c>
      <c r="C1703" s="7" t="s">
        <v>3211</v>
      </c>
      <c r="D1703" s="6">
        <v>8.04932</v>
      </c>
    </row>
    <row r="1704" s="1" customFormat="1" spans="1:4">
      <c r="A1704" s="1" t="str">
        <f t="array" ref="A1704">B1704&amp;C1704</f>
        <v>0005522013</v>
      </c>
      <c r="B1704" s="6" t="s">
        <v>3306</v>
      </c>
      <c r="C1704" s="7" t="s">
        <v>3212</v>
      </c>
      <c r="D1704" s="6">
        <v>3.465758</v>
      </c>
    </row>
    <row r="1705" s="1" customFormat="1" spans="1:4">
      <c r="A1705" s="1" t="str">
        <f t="array" ref="A1705">B1705&amp;C1705</f>
        <v>0005522012</v>
      </c>
      <c r="B1705" s="6" t="s">
        <v>3306</v>
      </c>
      <c r="C1705" s="7" t="s">
        <v>3213</v>
      </c>
      <c r="D1705" s="6">
        <v>0</v>
      </c>
    </row>
    <row r="1706" s="1" customFormat="1" spans="1:4">
      <c r="A1706" s="1" t="str">
        <f t="array" ref="A1706">B1706&amp;C1706</f>
        <v>0005522011</v>
      </c>
      <c r="B1706" s="6" t="s">
        <v>3306</v>
      </c>
      <c r="C1706" s="7" t="s">
        <v>3214</v>
      </c>
      <c r="D1706" s="6">
        <v>0.312329</v>
      </c>
    </row>
    <row r="1707" s="1" customFormat="1" spans="1:4">
      <c r="A1707" s="1" t="str">
        <f t="array" ref="A1707">B1707&amp;C1707</f>
        <v>0005532022</v>
      </c>
      <c r="B1707" s="6" t="s">
        <v>1829</v>
      </c>
      <c r="C1707" s="7" t="s">
        <v>9</v>
      </c>
      <c r="D1707" s="6">
        <v>45.6521</v>
      </c>
    </row>
    <row r="1708" s="1" customFormat="1" spans="1:4">
      <c r="A1708" s="1" t="str">
        <f t="array" ref="A1708">B1708&amp;C1708</f>
        <v>0005532021</v>
      </c>
      <c r="B1708" s="6" t="s">
        <v>1829</v>
      </c>
      <c r="C1708" s="7" t="s">
        <v>17</v>
      </c>
      <c r="D1708" s="6">
        <v>37.5261</v>
      </c>
    </row>
    <row r="1709" s="1" customFormat="1" spans="1:4">
      <c r="A1709" s="1" t="str">
        <f t="array" ref="A1709">B1709&amp;C1709</f>
        <v>0005532020</v>
      </c>
      <c r="B1709" s="6" t="s">
        <v>1829</v>
      </c>
      <c r="C1709" s="7" t="s">
        <v>16</v>
      </c>
      <c r="D1709" s="6">
        <v>29.0628</v>
      </c>
    </row>
    <row r="1710" s="1" customFormat="1" spans="1:4">
      <c r="A1710" s="1" t="str">
        <f t="array" ref="A1710">B1710&amp;C1710</f>
        <v>0005532019</v>
      </c>
      <c r="B1710" s="6" t="s">
        <v>1829</v>
      </c>
      <c r="C1710" s="7" t="s">
        <v>15</v>
      </c>
      <c r="D1710" s="6">
        <v>41.24114</v>
      </c>
    </row>
    <row r="1711" s="1" customFormat="1" spans="1:4">
      <c r="A1711" s="1" t="str">
        <f t="array" ref="A1711">B1711&amp;C1711</f>
        <v>0005532018</v>
      </c>
      <c r="B1711" s="6" t="s">
        <v>1829</v>
      </c>
      <c r="C1711" s="7" t="s">
        <v>14</v>
      </c>
      <c r="D1711" s="6">
        <v>58.3096</v>
      </c>
    </row>
    <row r="1712" s="1" customFormat="1" spans="1:4">
      <c r="A1712" s="1" t="str">
        <f t="array" ref="A1712">B1712&amp;C1712</f>
        <v>0005532017</v>
      </c>
      <c r="B1712" s="6" t="s">
        <v>1829</v>
      </c>
      <c r="C1712" s="7" t="s">
        <v>13</v>
      </c>
      <c r="D1712" s="6">
        <v>68.8822</v>
      </c>
    </row>
    <row r="1713" s="1" customFormat="1" spans="1:4">
      <c r="A1713" s="1" t="str">
        <f t="array" ref="A1713">B1713&amp;C1713</f>
        <v>0005532016</v>
      </c>
      <c r="B1713" s="6" t="s">
        <v>1829</v>
      </c>
      <c r="C1713" s="7" t="s">
        <v>12</v>
      </c>
      <c r="D1713" s="6">
        <v>52.9918</v>
      </c>
    </row>
    <row r="1714" s="1" customFormat="1" spans="1:4">
      <c r="A1714" s="1" t="str">
        <f t="array" ref="A1714">B1714&amp;C1714</f>
        <v>0005532015</v>
      </c>
      <c r="B1714" s="6" t="s">
        <v>1829</v>
      </c>
      <c r="C1714" s="7" t="s">
        <v>11</v>
      </c>
      <c r="D1714" s="6">
        <v>71.3123</v>
      </c>
    </row>
    <row r="1715" s="1" customFormat="1" spans="1:4">
      <c r="A1715" s="1" t="str">
        <f t="array" ref="A1715">B1715&amp;C1715</f>
        <v>0005532014</v>
      </c>
      <c r="B1715" s="6" t="s">
        <v>1829</v>
      </c>
      <c r="C1715" s="7" t="s">
        <v>3211</v>
      </c>
      <c r="D1715" s="6">
        <v>87.5233</v>
      </c>
    </row>
    <row r="1716" s="1" customFormat="1" spans="1:4">
      <c r="A1716" s="1" t="str">
        <f t="array" ref="A1716">B1716&amp;C1716</f>
        <v>0005532013</v>
      </c>
      <c r="B1716" s="6" t="s">
        <v>1829</v>
      </c>
      <c r="C1716" s="7" t="s">
        <v>3212</v>
      </c>
      <c r="D1716" s="6">
        <v>60.1425</v>
      </c>
    </row>
    <row r="1717" s="1" customFormat="1" spans="1:4">
      <c r="A1717" s="1" t="str">
        <f t="array" ref="A1717">B1717&amp;C1717</f>
        <v>0005532012</v>
      </c>
      <c r="B1717" s="6" t="s">
        <v>1829</v>
      </c>
      <c r="C1717" s="7" t="s">
        <v>3213</v>
      </c>
      <c r="D1717" s="6">
        <v>21.67211</v>
      </c>
    </row>
    <row r="1718" s="1" customFormat="1" spans="1:4">
      <c r="A1718" s="1" t="str">
        <f t="array" ref="A1718">B1718&amp;C1718</f>
        <v>0005532011</v>
      </c>
      <c r="B1718" s="6" t="s">
        <v>1829</v>
      </c>
      <c r="C1718" s="7" t="s">
        <v>3214</v>
      </c>
      <c r="D1718" s="6">
        <v>27.26579</v>
      </c>
    </row>
    <row r="1719" s="1" customFormat="1" spans="1:4">
      <c r="A1719" s="1" t="str">
        <f t="array" ref="A1719">B1719&amp;C1719</f>
        <v>0005542022</v>
      </c>
      <c r="B1719" s="6" t="s">
        <v>3307</v>
      </c>
      <c r="C1719" s="7" t="s">
        <v>9</v>
      </c>
      <c r="D1719" s="6">
        <v>55.9726</v>
      </c>
    </row>
    <row r="1720" s="1" customFormat="1" spans="1:4">
      <c r="A1720" s="1" t="str">
        <f t="array" ref="A1720">B1720&amp;C1720</f>
        <v>0005542021</v>
      </c>
      <c r="B1720" s="6" t="s">
        <v>3307</v>
      </c>
      <c r="C1720" s="7" t="s">
        <v>17</v>
      </c>
      <c r="D1720" s="6">
        <v>51.5616</v>
      </c>
    </row>
    <row r="1721" s="1" customFormat="1" spans="1:4">
      <c r="A1721" s="1" t="str">
        <f t="array" ref="A1721">B1721&amp;C1721</f>
        <v>0005542020</v>
      </c>
      <c r="B1721" s="6" t="s">
        <v>3307</v>
      </c>
      <c r="C1721" s="7" t="s">
        <v>16</v>
      </c>
      <c r="D1721" s="6">
        <v>41.9016</v>
      </c>
    </row>
    <row r="1722" s="1" customFormat="1" spans="1:4">
      <c r="A1722" s="1" t="str">
        <f t="array" ref="A1722">B1722&amp;C1722</f>
        <v>0005542019</v>
      </c>
      <c r="B1722" s="6" t="s">
        <v>3307</v>
      </c>
      <c r="C1722" s="7" t="s">
        <v>15</v>
      </c>
      <c r="D1722" s="6">
        <v>63.8767</v>
      </c>
    </row>
    <row r="1723" s="1" customFormat="1" spans="1:4">
      <c r="A1723" s="1" t="str">
        <f t="array" ref="A1723">B1723&amp;C1723</f>
        <v>0005542018</v>
      </c>
      <c r="B1723" s="6" t="s">
        <v>3307</v>
      </c>
      <c r="C1723" s="7" t="s">
        <v>14</v>
      </c>
      <c r="D1723" s="6">
        <v>81.1672</v>
      </c>
    </row>
    <row r="1724" s="1" customFormat="1" spans="1:4">
      <c r="A1724" s="1" t="str">
        <f t="array" ref="A1724">B1724&amp;C1724</f>
        <v>0005542017</v>
      </c>
      <c r="B1724" s="6" t="s">
        <v>3307</v>
      </c>
      <c r="C1724" s="7" t="s">
        <v>13</v>
      </c>
      <c r="D1724" s="6">
        <v>100.5589</v>
      </c>
    </row>
    <row r="1725" s="1" customFormat="1" spans="1:4">
      <c r="A1725" s="1" t="str">
        <f t="array" ref="A1725">B1725&amp;C1725</f>
        <v>0005542016</v>
      </c>
      <c r="B1725" s="6" t="s">
        <v>3307</v>
      </c>
      <c r="C1725" s="7" t="s">
        <v>12</v>
      </c>
      <c r="D1725" s="6">
        <v>89.918</v>
      </c>
    </row>
    <row r="1726" s="1" customFormat="1" spans="1:4">
      <c r="A1726" s="1" t="str">
        <f t="array" ref="A1726">B1726&amp;C1726</f>
        <v>0005542015</v>
      </c>
      <c r="B1726" s="6" t="s">
        <v>3307</v>
      </c>
      <c r="C1726" s="7" t="s">
        <v>11</v>
      </c>
      <c r="D1726" s="6">
        <v>102.4684</v>
      </c>
    </row>
    <row r="1727" s="1" customFormat="1" spans="1:4">
      <c r="A1727" s="1" t="str">
        <f t="array" ref="A1727">B1727&amp;C1727</f>
        <v>0005542014</v>
      </c>
      <c r="B1727" s="6" t="s">
        <v>3307</v>
      </c>
      <c r="C1727" s="7" t="s">
        <v>3211</v>
      </c>
      <c r="D1727" s="6">
        <v>109.3726</v>
      </c>
    </row>
    <row r="1728" s="1" customFormat="1" spans="1:4">
      <c r="A1728" s="1" t="str">
        <f t="array" ref="A1728">B1728&amp;C1728</f>
        <v>0005542013</v>
      </c>
      <c r="B1728" s="6" t="s">
        <v>3307</v>
      </c>
      <c r="C1728" s="7" t="s">
        <v>3212</v>
      </c>
      <c r="D1728" s="6">
        <v>81.2493</v>
      </c>
    </row>
    <row r="1729" s="1" customFormat="1" spans="1:4">
      <c r="A1729" s="1" t="str">
        <f t="array" ref="A1729">B1729&amp;C1729</f>
        <v>0005542012</v>
      </c>
      <c r="B1729" s="6" t="s">
        <v>3307</v>
      </c>
      <c r="C1729" s="7" t="s">
        <v>3213</v>
      </c>
      <c r="D1729" s="6">
        <v>32.49176</v>
      </c>
    </row>
    <row r="1730" s="1" customFormat="1" spans="1:4">
      <c r="A1730" s="1" t="str">
        <f t="array" ref="A1730">B1730&amp;C1730</f>
        <v>0005542011</v>
      </c>
      <c r="B1730" s="6" t="s">
        <v>3307</v>
      </c>
      <c r="C1730" s="7" t="s">
        <v>3214</v>
      </c>
      <c r="D1730" s="6">
        <v>34.67393</v>
      </c>
    </row>
    <row r="1731" s="1" customFormat="1" spans="1:4">
      <c r="A1731" s="1" t="str">
        <f t="array" ref="A1731">B1731&amp;C1731</f>
        <v>0005552022</v>
      </c>
      <c r="B1731" s="6" t="s">
        <v>3308</v>
      </c>
      <c r="C1731" s="7" t="s">
        <v>9</v>
      </c>
      <c r="D1731" s="6">
        <v>234.926</v>
      </c>
    </row>
    <row r="1732" s="1" customFormat="1" spans="1:4">
      <c r="A1732" s="1" t="str">
        <f t="array" ref="A1732">B1732&amp;C1732</f>
        <v>0005552021</v>
      </c>
      <c r="B1732" s="6" t="s">
        <v>3308</v>
      </c>
      <c r="C1732" s="7" t="s">
        <v>17</v>
      </c>
      <c r="D1732" s="6">
        <v>232.66</v>
      </c>
    </row>
    <row r="1733" s="1" customFormat="1" spans="1:4">
      <c r="A1733" s="1" t="str">
        <f t="array" ref="A1733">B1733&amp;C1733</f>
        <v>0005552020</v>
      </c>
      <c r="B1733" s="6" t="s">
        <v>3308</v>
      </c>
      <c r="C1733" s="7" t="s">
        <v>16</v>
      </c>
      <c r="D1733" s="6">
        <v>195.9124</v>
      </c>
    </row>
    <row r="1734" s="1" customFormat="1" spans="1:4">
      <c r="A1734" s="1" t="str">
        <f t="array" ref="A1734">B1734&amp;C1734</f>
        <v>0005552019</v>
      </c>
      <c r="B1734" s="6" t="s">
        <v>3308</v>
      </c>
      <c r="C1734" s="7" t="s">
        <v>15</v>
      </c>
      <c r="D1734" s="6">
        <v>259.321</v>
      </c>
    </row>
    <row r="1735" s="1" customFormat="1" spans="1:4">
      <c r="A1735" s="1" t="str">
        <f t="array" ref="A1735">B1735&amp;C1735</f>
        <v>0005552018</v>
      </c>
      <c r="B1735" s="6" t="s">
        <v>3308</v>
      </c>
      <c r="C1735" s="7" t="s">
        <v>14</v>
      </c>
      <c r="D1735" s="6">
        <v>289.57</v>
      </c>
    </row>
    <row r="1736" s="1" customFormat="1" spans="1:4">
      <c r="A1736" s="1" t="str">
        <f t="array" ref="A1736">B1736&amp;C1736</f>
        <v>0005552017</v>
      </c>
      <c r="B1736" s="6" t="s">
        <v>3308</v>
      </c>
      <c r="C1736" s="7" t="s">
        <v>13</v>
      </c>
      <c r="D1736" s="6">
        <v>339.803</v>
      </c>
    </row>
    <row r="1737" s="1" customFormat="1" spans="1:4">
      <c r="A1737" s="1" t="str">
        <f t="array" ref="A1737">B1737&amp;C1737</f>
        <v>0005552016</v>
      </c>
      <c r="B1737" s="6" t="s">
        <v>3308</v>
      </c>
      <c r="C1737" s="7" t="s">
        <v>12</v>
      </c>
      <c r="D1737" s="6">
        <v>306.454</v>
      </c>
    </row>
    <row r="1738" s="1" customFormat="1" spans="1:4">
      <c r="A1738" s="1" t="str">
        <f t="array" ref="A1738">B1738&amp;C1738</f>
        <v>0005552015</v>
      </c>
      <c r="B1738" s="6" t="s">
        <v>3308</v>
      </c>
      <c r="C1738" s="7" t="s">
        <v>11</v>
      </c>
      <c r="D1738" s="6">
        <v>330.2495</v>
      </c>
    </row>
    <row r="1739" s="1" customFormat="1" spans="1:4">
      <c r="A1739" s="1" t="str">
        <f t="array" ref="A1739">B1739&amp;C1739</f>
        <v>0005552014</v>
      </c>
      <c r="B1739" s="6" t="s">
        <v>3308</v>
      </c>
      <c r="C1739" s="7" t="s">
        <v>3211</v>
      </c>
      <c r="D1739" s="6">
        <v>314.896</v>
      </c>
    </row>
    <row r="1740" s="1" customFormat="1" spans="1:4">
      <c r="A1740" s="1" t="str">
        <f t="array" ref="A1740">B1740&amp;C1740</f>
        <v>0005552013</v>
      </c>
      <c r="B1740" s="6" t="s">
        <v>3308</v>
      </c>
      <c r="C1740" s="7" t="s">
        <v>3212</v>
      </c>
      <c r="D1740" s="6">
        <v>237.2493</v>
      </c>
    </row>
    <row r="1741" s="1" customFormat="1" spans="1:4">
      <c r="A1741" s="1" t="str">
        <f t="array" ref="A1741">B1741&amp;C1741</f>
        <v>0005552012</v>
      </c>
      <c r="B1741" s="6" t="s">
        <v>3308</v>
      </c>
      <c r="C1741" s="7" t="s">
        <v>3213</v>
      </c>
      <c r="D1741" s="6">
        <v>69.8607</v>
      </c>
    </row>
    <row r="1742" s="1" customFormat="1" spans="1:4">
      <c r="A1742" s="1" t="str">
        <f t="array" ref="A1742">B1742&amp;C1742</f>
        <v>0005552011</v>
      </c>
      <c r="B1742" s="6" t="s">
        <v>3308</v>
      </c>
      <c r="C1742" s="7" t="s">
        <v>3214</v>
      </c>
      <c r="D1742" s="6">
        <v>65.63011</v>
      </c>
    </row>
    <row r="1743" s="1" customFormat="1" spans="1:4">
      <c r="A1743" s="1" t="str">
        <f t="array" ref="A1743">B1743&amp;C1743</f>
        <v>0005572022</v>
      </c>
      <c r="B1743" s="6" t="s">
        <v>3309</v>
      </c>
      <c r="C1743" s="7" t="s">
        <v>9</v>
      </c>
      <c r="D1743" s="6">
        <v>66.4684</v>
      </c>
    </row>
    <row r="1744" s="1" customFormat="1" spans="1:4">
      <c r="A1744" s="1" t="str">
        <f t="array" ref="A1744">B1744&amp;C1744</f>
        <v>0005572021</v>
      </c>
      <c r="B1744" s="6" t="s">
        <v>3309</v>
      </c>
      <c r="C1744" s="7" t="s">
        <v>17</v>
      </c>
      <c r="D1744" s="6">
        <v>59.1698</v>
      </c>
    </row>
    <row r="1745" s="1" customFormat="1" spans="1:4">
      <c r="A1745" s="1" t="str">
        <f t="array" ref="A1745">B1745&amp;C1745</f>
        <v>0005572020</v>
      </c>
      <c r="B1745" s="6" t="s">
        <v>3309</v>
      </c>
      <c r="C1745" s="7" t="s">
        <v>16</v>
      </c>
      <c r="D1745" s="6">
        <v>43.0136</v>
      </c>
    </row>
    <row r="1746" s="1" customFormat="1" spans="1:4">
      <c r="A1746" s="1" t="str">
        <f t="array" ref="A1746">B1746&amp;C1746</f>
        <v>0005572019</v>
      </c>
      <c r="B1746" s="6" t="s">
        <v>3309</v>
      </c>
      <c r="C1746" s="7" t="s">
        <v>15</v>
      </c>
      <c r="D1746" s="6">
        <v>71.5233</v>
      </c>
    </row>
    <row r="1747" s="1" customFormat="1" spans="1:4">
      <c r="A1747" s="1" t="str">
        <f t="array" ref="A1747">B1747&amp;C1747</f>
        <v>0005572018</v>
      </c>
      <c r="B1747" s="6" t="s">
        <v>3309</v>
      </c>
      <c r="C1747" s="7" t="s">
        <v>14</v>
      </c>
      <c r="D1747" s="6">
        <v>93.4165</v>
      </c>
    </row>
    <row r="1748" s="1" customFormat="1" spans="1:4">
      <c r="A1748" s="1" t="str">
        <f t="array" ref="A1748">B1748&amp;C1748</f>
        <v>0005572017</v>
      </c>
      <c r="B1748" s="6" t="s">
        <v>3309</v>
      </c>
      <c r="C1748" s="7" t="s">
        <v>13</v>
      </c>
      <c r="D1748" s="6">
        <v>117.7041</v>
      </c>
    </row>
    <row r="1749" s="1" customFormat="1" spans="1:4">
      <c r="A1749" s="1" t="str">
        <f t="array" ref="A1749">B1749&amp;C1749</f>
        <v>0005572016</v>
      </c>
      <c r="B1749" s="6" t="s">
        <v>3309</v>
      </c>
      <c r="C1749" s="7" t="s">
        <v>12</v>
      </c>
      <c r="D1749" s="6">
        <v>102.2623</v>
      </c>
    </row>
    <row r="1750" s="1" customFormat="1" spans="1:4">
      <c r="A1750" s="1" t="str">
        <f t="array" ref="A1750">B1750&amp;C1750</f>
        <v>0005572015</v>
      </c>
      <c r="B1750" s="6" t="s">
        <v>3309</v>
      </c>
      <c r="C1750" s="7" t="s">
        <v>11</v>
      </c>
      <c r="D1750" s="6">
        <v>109.052</v>
      </c>
    </row>
    <row r="1751" s="1" customFormat="1" spans="1:4">
      <c r="A1751" s="1" t="str">
        <f t="array" ref="A1751">B1751&amp;C1751</f>
        <v>0005572014</v>
      </c>
      <c r="B1751" s="6" t="s">
        <v>3309</v>
      </c>
      <c r="C1751" s="7" t="s">
        <v>3211</v>
      </c>
      <c r="D1751" s="6">
        <v>125.5069</v>
      </c>
    </row>
    <row r="1752" s="1" customFormat="1" spans="1:4">
      <c r="A1752" s="1" t="str">
        <f t="array" ref="A1752">B1752&amp;C1752</f>
        <v>0005572013</v>
      </c>
      <c r="B1752" s="6" t="s">
        <v>3309</v>
      </c>
      <c r="C1752" s="7" t="s">
        <v>3212</v>
      </c>
      <c r="D1752" s="6">
        <v>92.2383</v>
      </c>
    </row>
    <row r="1753" s="1" customFormat="1" spans="1:4">
      <c r="A1753" s="1" t="str">
        <f t="array" ref="A1753">B1753&amp;C1753</f>
        <v>0005572012</v>
      </c>
      <c r="B1753" s="6" t="s">
        <v>3309</v>
      </c>
      <c r="C1753" s="7" t="s">
        <v>3213</v>
      </c>
      <c r="D1753" s="6">
        <v>29.04921</v>
      </c>
    </row>
    <row r="1754" s="1" customFormat="1" spans="1:4">
      <c r="A1754" s="1" t="str">
        <f t="array" ref="A1754">B1754&amp;C1754</f>
        <v>0005572011</v>
      </c>
      <c r="B1754" s="6" t="s">
        <v>3309</v>
      </c>
      <c r="C1754" s="7" t="s">
        <v>3214</v>
      </c>
      <c r="D1754" s="6">
        <v>34.35068</v>
      </c>
    </row>
    <row r="1755" s="1" customFormat="1" spans="1:4">
      <c r="A1755" s="1" t="str">
        <f t="array" ref="A1755">B1755&amp;C1755</f>
        <v>0005582022</v>
      </c>
      <c r="B1755" s="6" t="s">
        <v>3310</v>
      </c>
      <c r="C1755" s="7" t="s">
        <v>9</v>
      </c>
      <c r="D1755" s="6">
        <v>241.652</v>
      </c>
    </row>
    <row r="1756" s="1" customFormat="1" spans="1:4">
      <c r="A1756" s="1" t="str">
        <f t="array" ref="A1756">B1756&amp;C1756</f>
        <v>0005582021</v>
      </c>
      <c r="B1756" s="6" t="s">
        <v>3310</v>
      </c>
      <c r="C1756" s="7" t="s">
        <v>17</v>
      </c>
      <c r="D1756" s="6">
        <v>244.901</v>
      </c>
    </row>
    <row r="1757" s="1" customFormat="1" spans="1:4">
      <c r="A1757" s="1" t="str">
        <f t="array" ref="A1757">B1757&amp;C1757</f>
        <v>0005582020</v>
      </c>
      <c r="B1757" s="6" t="s">
        <v>3310</v>
      </c>
      <c r="C1757" s="7" t="s">
        <v>16</v>
      </c>
      <c r="D1757" s="6">
        <v>201.0082</v>
      </c>
    </row>
    <row r="1758" s="1" customFormat="1" spans="1:4">
      <c r="A1758" s="1" t="str">
        <f t="array" ref="A1758">B1758&amp;C1758</f>
        <v>0005582019</v>
      </c>
      <c r="B1758" s="6" t="s">
        <v>3310</v>
      </c>
      <c r="C1758" s="7" t="s">
        <v>15</v>
      </c>
      <c r="D1758" s="6">
        <v>281.405</v>
      </c>
    </row>
    <row r="1759" s="1" customFormat="1" spans="1:4">
      <c r="A1759" s="1" t="str">
        <f t="array" ref="A1759">B1759&amp;C1759</f>
        <v>0005582018</v>
      </c>
      <c r="B1759" s="6" t="s">
        <v>3310</v>
      </c>
      <c r="C1759" s="7" t="s">
        <v>14</v>
      </c>
      <c r="D1759" s="6">
        <v>343.929</v>
      </c>
    </row>
    <row r="1760" s="1" customFormat="1" spans="1:4">
      <c r="A1760" s="1" t="str">
        <f t="array" ref="A1760">B1760&amp;C1760</f>
        <v>0005582017</v>
      </c>
      <c r="B1760" s="6" t="s">
        <v>3310</v>
      </c>
      <c r="C1760" s="7" t="s">
        <v>13</v>
      </c>
      <c r="D1760" s="6">
        <v>391.493</v>
      </c>
    </row>
    <row r="1761" s="1" customFormat="1" spans="1:4">
      <c r="A1761" s="1" t="str">
        <f t="array" ref="A1761">B1761&amp;C1761</f>
        <v>0005582016</v>
      </c>
      <c r="B1761" s="6" t="s">
        <v>3310</v>
      </c>
      <c r="C1761" s="7" t="s">
        <v>12</v>
      </c>
      <c r="D1761" s="6">
        <v>349.128</v>
      </c>
    </row>
    <row r="1762" s="1" customFormat="1" spans="1:4">
      <c r="A1762" s="1" t="str">
        <f t="array" ref="A1762">B1762&amp;C1762</f>
        <v>0005582015</v>
      </c>
      <c r="B1762" s="6" t="s">
        <v>3310</v>
      </c>
      <c r="C1762" s="7" t="s">
        <v>11</v>
      </c>
      <c r="D1762" s="6">
        <v>418.194</v>
      </c>
    </row>
    <row r="1763" s="1" customFormat="1" spans="1:4">
      <c r="A1763" s="1" t="str">
        <f t="array" ref="A1763">B1763&amp;C1763</f>
        <v>0005582014</v>
      </c>
      <c r="B1763" s="6" t="s">
        <v>3310</v>
      </c>
      <c r="C1763" s="7" t="s">
        <v>3211</v>
      </c>
      <c r="D1763" s="6">
        <v>400.803</v>
      </c>
    </row>
    <row r="1764" s="1" customFormat="1" spans="1:4">
      <c r="A1764" s="1" t="str">
        <f t="array" ref="A1764">B1764&amp;C1764</f>
        <v>0005582013</v>
      </c>
      <c r="B1764" s="6" t="s">
        <v>3310</v>
      </c>
      <c r="C1764" s="7" t="s">
        <v>3212</v>
      </c>
      <c r="D1764" s="6">
        <v>395.1042</v>
      </c>
    </row>
    <row r="1765" s="1" customFormat="1" spans="1:4">
      <c r="A1765" s="1" t="str">
        <f t="array" ref="A1765">B1765&amp;C1765</f>
        <v>0005582012</v>
      </c>
      <c r="B1765" s="6" t="s">
        <v>3310</v>
      </c>
      <c r="C1765" s="7" t="s">
        <v>3213</v>
      </c>
      <c r="D1765" s="6">
        <v>83.6803</v>
      </c>
    </row>
    <row r="1766" s="1" customFormat="1" spans="1:4">
      <c r="A1766" s="1" t="str">
        <f t="array" ref="A1766">B1766&amp;C1766</f>
        <v>0005582011</v>
      </c>
      <c r="B1766" s="6" t="s">
        <v>3310</v>
      </c>
      <c r="C1766" s="7" t="s">
        <v>3214</v>
      </c>
      <c r="D1766" s="6">
        <v>79.7671</v>
      </c>
    </row>
    <row r="1767" s="1" customFormat="1" spans="1:4">
      <c r="A1767" s="1" t="str">
        <f t="array" ref="A1767">B1767&amp;C1767</f>
        <v>0005592022</v>
      </c>
      <c r="B1767" s="6" t="s">
        <v>1830</v>
      </c>
      <c r="C1767" s="7" t="s">
        <v>9</v>
      </c>
      <c r="D1767" s="6">
        <v>241.652</v>
      </c>
    </row>
    <row r="1768" s="1" customFormat="1" spans="1:4">
      <c r="A1768" s="1" t="str">
        <f t="array" ref="A1768">B1768&amp;C1768</f>
        <v>0005592021</v>
      </c>
      <c r="B1768" s="6" t="s">
        <v>1830</v>
      </c>
      <c r="C1768" s="7" t="s">
        <v>17</v>
      </c>
      <c r="D1768" s="6">
        <v>244.901</v>
      </c>
    </row>
    <row r="1769" s="1" customFormat="1" spans="1:4">
      <c r="A1769" s="1" t="str">
        <f t="array" ref="A1769">B1769&amp;C1769</f>
        <v>0005592020</v>
      </c>
      <c r="B1769" s="6" t="s">
        <v>1830</v>
      </c>
      <c r="C1769" s="7" t="s">
        <v>16</v>
      </c>
      <c r="D1769" s="6">
        <v>201.0082</v>
      </c>
    </row>
    <row r="1770" s="1" customFormat="1" spans="1:4">
      <c r="A1770" s="1" t="str">
        <f t="array" ref="A1770">B1770&amp;C1770</f>
        <v>0005592019</v>
      </c>
      <c r="B1770" s="6" t="s">
        <v>1830</v>
      </c>
      <c r="C1770" s="7" t="s">
        <v>15</v>
      </c>
      <c r="D1770" s="6">
        <v>281.405</v>
      </c>
    </row>
    <row r="1771" s="1" customFormat="1" spans="1:4">
      <c r="A1771" s="1" t="str">
        <f t="array" ref="A1771">B1771&amp;C1771</f>
        <v>0005592018</v>
      </c>
      <c r="B1771" s="6" t="s">
        <v>1830</v>
      </c>
      <c r="C1771" s="7" t="s">
        <v>14</v>
      </c>
      <c r="D1771" s="6">
        <v>343.929</v>
      </c>
    </row>
    <row r="1772" s="1" customFormat="1" spans="1:4">
      <c r="A1772" s="1" t="str">
        <f t="array" ref="A1772">B1772&amp;C1772</f>
        <v>0005592017</v>
      </c>
      <c r="B1772" s="6" t="s">
        <v>1830</v>
      </c>
      <c r="C1772" s="7" t="s">
        <v>13</v>
      </c>
      <c r="D1772" s="6">
        <v>391.493</v>
      </c>
    </row>
    <row r="1773" s="1" customFormat="1" spans="1:4">
      <c r="A1773" s="1" t="str">
        <f t="array" ref="A1773">B1773&amp;C1773</f>
        <v>0005592016</v>
      </c>
      <c r="B1773" s="6" t="s">
        <v>1830</v>
      </c>
      <c r="C1773" s="7" t="s">
        <v>12</v>
      </c>
      <c r="D1773" s="6">
        <v>349.128</v>
      </c>
    </row>
    <row r="1774" s="1" customFormat="1" spans="1:4">
      <c r="A1774" s="1" t="str">
        <f t="array" ref="A1774">B1774&amp;C1774</f>
        <v>0005592015</v>
      </c>
      <c r="B1774" s="6" t="s">
        <v>1830</v>
      </c>
      <c r="C1774" s="7" t="s">
        <v>11</v>
      </c>
      <c r="D1774" s="6">
        <v>418.194</v>
      </c>
    </row>
    <row r="1775" s="1" customFormat="1" spans="1:4">
      <c r="A1775" s="1" t="str">
        <f t="array" ref="A1775">B1775&amp;C1775</f>
        <v>0005592014</v>
      </c>
      <c r="B1775" s="6" t="s">
        <v>1830</v>
      </c>
      <c r="C1775" s="7" t="s">
        <v>3211</v>
      </c>
      <c r="D1775" s="6">
        <v>400.803</v>
      </c>
    </row>
    <row r="1776" s="1" customFormat="1" spans="1:4">
      <c r="A1776" s="1" t="str">
        <f t="array" ref="A1776">B1776&amp;C1776</f>
        <v>0005592013</v>
      </c>
      <c r="B1776" s="6" t="s">
        <v>1830</v>
      </c>
      <c r="C1776" s="7" t="s">
        <v>3212</v>
      </c>
      <c r="D1776" s="6">
        <v>395.1042</v>
      </c>
    </row>
    <row r="1777" s="1" customFormat="1" spans="1:4">
      <c r="A1777" s="1" t="str">
        <f t="array" ref="A1777">B1777&amp;C1777</f>
        <v>0005592012</v>
      </c>
      <c r="B1777" s="6" t="s">
        <v>1830</v>
      </c>
      <c r="C1777" s="7" t="s">
        <v>3213</v>
      </c>
      <c r="D1777" s="6">
        <v>83.6803</v>
      </c>
    </row>
    <row r="1778" s="1" customFormat="1" spans="1:4">
      <c r="A1778" s="1" t="str">
        <f t="array" ref="A1778">B1778&amp;C1778</f>
        <v>0005592011</v>
      </c>
      <c r="B1778" s="6" t="s">
        <v>1830</v>
      </c>
      <c r="C1778" s="7" t="s">
        <v>3214</v>
      </c>
      <c r="D1778" s="6">
        <v>79.7671</v>
      </c>
    </row>
    <row r="1779" s="1" customFormat="1" spans="1:4">
      <c r="A1779" s="1" t="str">
        <f t="array" ref="A1779">B1779&amp;C1779</f>
        <v>0005602022</v>
      </c>
      <c r="B1779" s="6" t="s">
        <v>3311</v>
      </c>
      <c r="C1779" s="7" t="s">
        <v>9</v>
      </c>
      <c r="D1779" s="6">
        <v>165.8219</v>
      </c>
    </row>
    <row r="1780" s="1" customFormat="1" spans="1:4">
      <c r="A1780" s="1" t="str">
        <f t="array" ref="A1780">B1780&amp;C1780</f>
        <v>0005602021</v>
      </c>
      <c r="B1780" s="6" t="s">
        <v>3311</v>
      </c>
      <c r="C1780" s="7" t="s">
        <v>17</v>
      </c>
      <c r="D1780" s="6">
        <v>158.1671</v>
      </c>
    </row>
    <row r="1781" s="1" customFormat="1" spans="1:4">
      <c r="A1781" s="1" t="str">
        <f t="array" ref="A1781">B1781&amp;C1781</f>
        <v>0005602020</v>
      </c>
      <c r="B1781" s="6" t="s">
        <v>3311</v>
      </c>
      <c r="C1781" s="7" t="s">
        <v>16</v>
      </c>
      <c r="D1781" s="6">
        <v>118.5792</v>
      </c>
    </row>
    <row r="1782" s="1" customFormat="1" spans="1:4">
      <c r="A1782" s="1" t="str">
        <f t="array" ref="A1782">B1782&amp;C1782</f>
        <v>0005602019</v>
      </c>
      <c r="B1782" s="6" t="s">
        <v>3311</v>
      </c>
      <c r="C1782" s="7" t="s">
        <v>15</v>
      </c>
      <c r="D1782" s="6">
        <v>174.0685</v>
      </c>
    </row>
    <row r="1783" s="1" customFormat="1" spans="1:4">
      <c r="A1783" s="1" t="str">
        <f t="array" ref="A1783">B1783&amp;C1783</f>
        <v>0005602018</v>
      </c>
      <c r="B1783" s="6" t="s">
        <v>3311</v>
      </c>
      <c r="C1783" s="7" t="s">
        <v>14</v>
      </c>
      <c r="D1783" s="6">
        <v>190.3037</v>
      </c>
    </row>
    <row r="1784" s="1" customFormat="1" spans="1:4">
      <c r="A1784" s="1" t="str">
        <f t="array" ref="A1784">B1784&amp;C1784</f>
        <v>0005602017</v>
      </c>
      <c r="B1784" s="6" t="s">
        <v>3311</v>
      </c>
      <c r="C1784" s="7" t="s">
        <v>13</v>
      </c>
      <c r="D1784" s="6">
        <v>220.7289</v>
      </c>
    </row>
    <row r="1785" s="1" customFormat="1" spans="1:4">
      <c r="A1785" s="1" t="str">
        <f t="array" ref="A1785">B1785&amp;C1785</f>
        <v>0005602016</v>
      </c>
      <c r="B1785" s="6" t="s">
        <v>3311</v>
      </c>
      <c r="C1785" s="7" t="s">
        <v>12</v>
      </c>
      <c r="D1785" s="6">
        <v>226.3335</v>
      </c>
    </row>
    <row r="1786" s="1" customFormat="1" spans="1:4">
      <c r="A1786" s="1" t="str">
        <f t="array" ref="A1786">B1786&amp;C1786</f>
        <v>0005602015</v>
      </c>
      <c r="B1786" s="6" t="s">
        <v>3311</v>
      </c>
      <c r="C1786" s="7" t="s">
        <v>11</v>
      </c>
      <c r="D1786" s="6">
        <v>239.8303</v>
      </c>
    </row>
    <row r="1787" s="1" customFormat="1" spans="1:4">
      <c r="A1787" s="1" t="str">
        <f t="array" ref="A1787">B1787&amp;C1787</f>
        <v>0005602014</v>
      </c>
      <c r="B1787" s="6" t="s">
        <v>3311</v>
      </c>
      <c r="C1787" s="7" t="s">
        <v>3211</v>
      </c>
      <c r="D1787" s="6">
        <v>245.595</v>
      </c>
    </row>
    <row r="1788" s="1" customFormat="1" spans="1:4">
      <c r="A1788" s="1" t="str">
        <f t="array" ref="A1788">B1788&amp;C1788</f>
        <v>0005602013</v>
      </c>
      <c r="B1788" s="6" t="s">
        <v>3311</v>
      </c>
      <c r="C1788" s="7" t="s">
        <v>3212</v>
      </c>
      <c r="D1788" s="6">
        <v>183.6517</v>
      </c>
    </row>
    <row r="1789" s="1" customFormat="1" spans="1:4">
      <c r="A1789" s="1" t="str">
        <f t="array" ref="A1789">B1789&amp;C1789</f>
        <v>0005602012</v>
      </c>
      <c r="B1789" s="6" t="s">
        <v>3311</v>
      </c>
      <c r="C1789" s="7" t="s">
        <v>3213</v>
      </c>
      <c r="D1789" s="6">
        <v>53.30599</v>
      </c>
    </row>
    <row r="1790" s="1" customFormat="1" spans="1:4">
      <c r="A1790" s="1" t="str">
        <f t="array" ref="A1790">B1790&amp;C1790</f>
        <v>0005602011</v>
      </c>
      <c r="B1790" s="6" t="s">
        <v>3311</v>
      </c>
      <c r="C1790" s="7" t="s">
        <v>3214</v>
      </c>
      <c r="D1790" s="6">
        <v>55.46023</v>
      </c>
    </row>
    <row r="1791" s="1" customFormat="1" spans="1:4">
      <c r="A1791" s="1" t="str">
        <f t="array" ref="A1791">B1791&amp;C1791</f>
        <v>0005612022</v>
      </c>
      <c r="B1791" s="6" t="s">
        <v>1831</v>
      </c>
      <c r="C1791" s="7" t="s">
        <v>9</v>
      </c>
      <c r="D1791" s="6">
        <v>49.27128</v>
      </c>
    </row>
    <row r="1792" s="1" customFormat="1" spans="1:4">
      <c r="A1792" s="1" t="str">
        <f t="array" ref="A1792">B1792&amp;C1792</f>
        <v>0005612021</v>
      </c>
      <c r="B1792" s="6" t="s">
        <v>1831</v>
      </c>
      <c r="C1792" s="7" t="s">
        <v>17</v>
      </c>
      <c r="D1792" s="6">
        <v>41.485</v>
      </c>
    </row>
    <row r="1793" s="1" customFormat="1" spans="1:4">
      <c r="A1793" s="1" t="str">
        <f t="array" ref="A1793">B1793&amp;C1793</f>
        <v>0005612020</v>
      </c>
      <c r="B1793" s="6" t="s">
        <v>1831</v>
      </c>
      <c r="C1793" s="7" t="s">
        <v>16</v>
      </c>
      <c r="D1793" s="6">
        <v>32.8142</v>
      </c>
    </row>
    <row r="1794" s="1" customFormat="1" spans="1:4">
      <c r="A1794" s="1" t="str">
        <f t="array" ref="A1794">B1794&amp;C1794</f>
        <v>0005612019</v>
      </c>
      <c r="B1794" s="6" t="s">
        <v>1831</v>
      </c>
      <c r="C1794" s="7" t="s">
        <v>15</v>
      </c>
      <c r="D1794" s="6">
        <v>75.9068</v>
      </c>
    </row>
    <row r="1795" s="1" customFormat="1" spans="1:4">
      <c r="A1795" s="1" t="str">
        <f t="array" ref="A1795">B1795&amp;C1795</f>
        <v>0005612018</v>
      </c>
      <c r="B1795" s="6" t="s">
        <v>1831</v>
      </c>
      <c r="C1795" s="7" t="s">
        <v>14</v>
      </c>
      <c r="D1795" s="6">
        <v>71.2466</v>
      </c>
    </row>
    <row r="1796" s="1" customFormat="1" spans="1:4">
      <c r="A1796" s="1" t="str">
        <f t="array" ref="A1796">B1796&amp;C1796</f>
        <v>0005612017</v>
      </c>
      <c r="B1796" s="6" t="s">
        <v>1831</v>
      </c>
      <c r="C1796" s="7" t="s">
        <v>13</v>
      </c>
      <c r="D1796" s="6">
        <v>103.3836</v>
      </c>
    </row>
    <row r="1797" s="1" customFormat="1" spans="1:4">
      <c r="A1797" s="1" t="str">
        <f t="array" ref="A1797">B1797&amp;C1797</f>
        <v>0005612016</v>
      </c>
      <c r="B1797" s="6" t="s">
        <v>1831</v>
      </c>
      <c r="C1797" s="7" t="s">
        <v>12</v>
      </c>
      <c r="D1797" s="6">
        <v>73.4344</v>
      </c>
    </row>
    <row r="1798" s="1" customFormat="1" spans="1:4">
      <c r="A1798" s="1" t="str">
        <f t="array" ref="A1798">B1798&amp;C1798</f>
        <v>0005612015</v>
      </c>
      <c r="B1798" s="6" t="s">
        <v>1831</v>
      </c>
      <c r="C1798" s="7" t="s">
        <v>11</v>
      </c>
      <c r="D1798" s="6">
        <v>75.0575</v>
      </c>
    </row>
    <row r="1799" s="1" customFormat="1" spans="1:4">
      <c r="A1799" s="1" t="str">
        <f t="array" ref="A1799">B1799&amp;C1799</f>
        <v>0005612014</v>
      </c>
      <c r="B1799" s="6" t="s">
        <v>1831</v>
      </c>
      <c r="C1799" s="7" t="s">
        <v>3211</v>
      </c>
      <c r="D1799" s="6">
        <v>74.9698</v>
      </c>
    </row>
    <row r="1800" s="1" customFormat="1" spans="1:4">
      <c r="A1800" s="1" t="str">
        <f t="array" ref="A1800">B1800&amp;C1800</f>
        <v>0005612013</v>
      </c>
      <c r="B1800" s="6" t="s">
        <v>1831</v>
      </c>
      <c r="C1800" s="7" t="s">
        <v>3212</v>
      </c>
      <c r="D1800" s="6">
        <v>57.3316</v>
      </c>
    </row>
    <row r="1801" s="1" customFormat="1" spans="1:4">
      <c r="A1801" s="1" t="str">
        <f t="array" ref="A1801">B1801&amp;C1801</f>
        <v>0005612012</v>
      </c>
      <c r="B1801" s="6" t="s">
        <v>1831</v>
      </c>
      <c r="C1801" s="7" t="s">
        <v>3213</v>
      </c>
      <c r="D1801" s="6">
        <v>22.48088</v>
      </c>
    </row>
    <row r="1802" s="1" customFormat="1" spans="1:4">
      <c r="A1802" s="1" t="str">
        <f t="array" ref="A1802">B1802&amp;C1802</f>
        <v>0005612011</v>
      </c>
      <c r="B1802" s="6" t="s">
        <v>1831</v>
      </c>
      <c r="C1802" s="7" t="s">
        <v>3214</v>
      </c>
      <c r="D1802" s="6">
        <v>22.65749</v>
      </c>
    </row>
    <row r="1803" s="1" customFormat="1" spans="1:4">
      <c r="A1803" s="1" t="str">
        <f t="array" ref="A1803">B1803&amp;C1803</f>
        <v>0005622013</v>
      </c>
      <c r="B1803" s="6" t="s">
        <v>3312</v>
      </c>
      <c r="C1803" s="7" t="s">
        <v>3212</v>
      </c>
      <c r="D1803" s="6">
        <v>131.589</v>
      </c>
    </row>
    <row r="1804" s="1" customFormat="1" spans="1:4">
      <c r="A1804" s="1" t="str">
        <f t="array" ref="A1804">B1804&amp;C1804</f>
        <v>0005622012</v>
      </c>
      <c r="B1804" s="6" t="s">
        <v>3312</v>
      </c>
      <c r="C1804" s="7" t="s">
        <v>3213</v>
      </c>
      <c r="D1804" s="6">
        <v>45.31967</v>
      </c>
    </row>
    <row r="1805" s="1" customFormat="1" spans="1:4">
      <c r="A1805" s="1" t="str">
        <f t="array" ref="A1805">B1805&amp;C1805</f>
        <v>0005622011</v>
      </c>
      <c r="B1805" s="6" t="s">
        <v>3312</v>
      </c>
      <c r="C1805" s="7" t="s">
        <v>3214</v>
      </c>
      <c r="D1805" s="6">
        <v>52.08763</v>
      </c>
    </row>
    <row r="1806" s="1" customFormat="1" spans="1:4">
      <c r="A1806" s="1" t="str">
        <f t="array" ref="A1806">B1806&amp;C1806</f>
        <v>0005632022</v>
      </c>
      <c r="B1806" s="6" t="s">
        <v>3313</v>
      </c>
      <c r="C1806" s="7" t="s">
        <v>9</v>
      </c>
      <c r="D1806" s="6">
        <v>232.3971</v>
      </c>
    </row>
    <row r="1807" s="1" customFormat="1" spans="1:4">
      <c r="A1807" s="1" t="str">
        <f t="array" ref="A1807">B1807&amp;C1807</f>
        <v>0005632021</v>
      </c>
      <c r="B1807" s="6" t="s">
        <v>3313</v>
      </c>
      <c r="C1807" s="7" t="s">
        <v>17</v>
      </c>
      <c r="D1807" s="6">
        <v>245.7045</v>
      </c>
    </row>
    <row r="1808" s="1" customFormat="1" spans="1:4">
      <c r="A1808" s="1" t="str">
        <f t="array" ref="A1808">B1808&amp;C1808</f>
        <v>0005632020</v>
      </c>
      <c r="B1808" s="6" t="s">
        <v>3313</v>
      </c>
      <c r="C1808" s="7" t="s">
        <v>16</v>
      </c>
      <c r="D1808" s="6">
        <v>207.396</v>
      </c>
    </row>
    <row r="1809" s="1" customFormat="1" spans="1:4">
      <c r="A1809" s="1" t="str">
        <f t="array" ref="A1809">B1809&amp;C1809</f>
        <v>0005632019</v>
      </c>
      <c r="B1809" s="6" t="s">
        <v>3313</v>
      </c>
      <c r="C1809" s="7" t="s">
        <v>15</v>
      </c>
      <c r="D1809" s="6">
        <v>357.676</v>
      </c>
    </row>
    <row r="1810" s="1" customFormat="1" spans="1:4">
      <c r="A1810" s="1" t="str">
        <f t="array" ref="A1810">B1810&amp;C1810</f>
        <v>0005632018</v>
      </c>
      <c r="B1810" s="6" t="s">
        <v>3313</v>
      </c>
      <c r="C1810" s="7" t="s">
        <v>14</v>
      </c>
      <c r="D1810" s="6">
        <v>382.718</v>
      </c>
    </row>
    <row r="1811" s="1" customFormat="1" spans="1:4">
      <c r="A1811" s="1" t="str">
        <f t="array" ref="A1811">B1811&amp;C1811</f>
        <v>0005632017</v>
      </c>
      <c r="B1811" s="6" t="s">
        <v>3313</v>
      </c>
      <c r="C1811" s="7" t="s">
        <v>13</v>
      </c>
      <c r="D1811" s="6">
        <v>535.449</v>
      </c>
    </row>
    <row r="1812" s="1" customFormat="1" spans="1:4">
      <c r="A1812" s="1" t="str">
        <f t="array" ref="A1812">B1812&amp;C1812</f>
        <v>0005632016</v>
      </c>
      <c r="B1812" s="6" t="s">
        <v>3313</v>
      </c>
      <c r="C1812" s="7" t="s">
        <v>12</v>
      </c>
      <c r="D1812" s="6">
        <v>442.178</v>
      </c>
    </row>
    <row r="1813" s="1" customFormat="1" spans="1:4">
      <c r="A1813" s="1" t="str">
        <f t="array" ref="A1813">B1813&amp;C1813</f>
        <v>0005632015</v>
      </c>
      <c r="B1813" s="6" t="s">
        <v>3313</v>
      </c>
      <c r="C1813" s="7" t="s">
        <v>11</v>
      </c>
      <c r="D1813" s="6">
        <v>365.186</v>
      </c>
    </row>
    <row r="1814" s="1" customFormat="1" spans="1:4">
      <c r="A1814" s="1" t="str">
        <f t="array" ref="A1814">B1814&amp;C1814</f>
        <v>0005632014</v>
      </c>
      <c r="B1814" s="6" t="s">
        <v>3313</v>
      </c>
      <c r="C1814" s="7" t="s">
        <v>3211</v>
      </c>
      <c r="D1814" s="6">
        <v>348.274</v>
      </c>
    </row>
    <row r="1815" s="1" customFormat="1" spans="1:4">
      <c r="A1815" s="1" t="str">
        <f t="array" ref="A1815">B1815&amp;C1815</f>
        <v>0005632013</v>
      </c>
      <c r="B1815" s="6" t="s">
        <v>3313</v>
      </c>
      <c r="C1815" s="7" t="s">
        <v>3212</v>
      </c>
      <c r="D1815" s="6">
        <v>310.5096</v>
      </c>
    </row>
    <row r="1816" s="1" customFormat="1" spans="1:4">
      <c r="A1816" s="1" t="str">
        <f t="array" ref="A1816">B1816&amp;C1816</f>
        <v>0005632012</v>
      </c>
      <c r="B1816" s="6" t="s">
        <v>3313</v>
      </c>
      <c r="C1816" s="7" t="s">
        <v>3213</v>
      </c>
      <c r="D1816" s="6">
        <v>79.0792</v>
      </c>
    </row>
    <row r="1817" s="1" customFormat="1" spans="1:4">
      <c r="A1817" s="1" t="str">
        <f t="array" ref="A1817">B1817&amp;C1817</f>
        <v>0005632011</v>
      </c>
      <c r="B1817" s="6" t="s">
        <v>3313</v>
      </c>
      <c r="C1817" s="7" t="s">
        <v>3214</v>
      </c>
      <c r="D1817" s="6">
        <v>76.411</v>
      </c>
    </row>
    <row r="1818" s="1" customFormat="1" spans="1:4">
      <c r="A1818" s="1" t="str">
        <f t="array" ref="A1818">B1818&amp;C1818</f>
        <v>0005642022</v>
      </c>
      <c r="B1818" s="6" t="s">
        <v>3314</v>
      </c>
      <c r="C1818" s="7" t="s">
        <v>9</v>
      </c>
      <c r="D1818" s="6">
        <v>232.3971</v>
      </c>
    </row>
    <row r="1819" s="1" customFormat="1" spans="1:4">
      <c r="A1819" s="1" t="str">
        <f t="array" ref="A1819">B1819&amp;C1819</f>
        <v>0005642021</v>
      </c>
      <c r="B1819" s="6" t="s">
        <v>3314</v>
      </c>
      <c r="C1819" s="7" t="s">
        <v>17</v>
      </c>
      <c r="D1819" s="6">
        <v>245.7045</v>
      </c>
    </row>
    <row r="1820" s="1" customFormat="1" spans="1:4">
      <c r="A1820" s="1" t="str">
        <f t="array" ref="A1820">B1820&amp;C1820</f>
        <v>0005642020</v>
      </c>
      <c r="B1820" s="6" t="s">
        <v>3314</v>
      </c>
      <c r="C1820" s="7" t="s">
        <v>16</v>
      </c>
      <c r="D1820" s="6">
        <v>207.396</v>
      </c>
    </row>
    <row r="1821" s="1" customFormat="1" spans="1:4">
      <c r="A1821" s="1" t="str">
        <f t="array" ref="A1821">B1821&amp;C1821</f>
        <v>0005642019</v>
      </c>
      <c r="B1821" s="6" t="s">
        <v>3314</v>
      </c>
      <c r="C1821" s="7" t="s">
        <v>15</v>
      </c>
      <c r="D1821" s="6">
        <v>357.676</v>
      </c>
    </row>
    <row r="1822" s="1" customFormat="1" spans="1:4">
      <c r="A1822" s="1" t="str">
        <f t="array" ref="A1822">B1822&amp;C1822</f>
        <v>0005642018</v>
      </c>
      <c r="B1822" s="6" t="s">
        <v>3314</v>
      </c>
      <c r="C1822" s="7" t="s">
        <v>14</v>
      </c>
      <c r="D1822" s="6">
        <v>382.718</v>
      </c>
    </row>
    <row r="1823" s="1" customFormat="1" spans="1:4">
      <c r="A1823" s="1" t="str">
        <f t="array" ref="A1823">B1823&amp;C1823</f>
        <v>0005642017</v>
      </c>
      <c r="B1823" s="6" t="s">
        <v>3314</v>
      </c>
      <c r="C1823" s="7" t="s">
        <v>13</v>
      </c>
      <c r="D1823" s="6">
        <v>535.449</v>
      </c>
    </row>
    <row r="1824" s="1" customFormat="1" spans="1:4">
      <c r="A1824" s="1" t="str">
        <f t="array" ref="A1824">B1824&amp;C1824</f>
        <v>0005642016</v>
      </c>
      <c r="B1824" s="6" t="s">
        <v>3314</v>
      </c>
      <c r="C1824" s="7" t="s">
        <v>12</v>
      </c>
      <c r="D1824" s="6">
        <v>442.178</v>
      </c>
    </row>
    <row r="1825" s="1" customFormat="1" spans="1:4">
      <c r="A1825" s="1" t="str">
        <f t="array" ref="A1825">B1825&amp;C1825</f>
        <v>0005642015</v>
      </c>
      <c r="B1825" s="6" t="s">
        <v>3314</v>
      </c>
      <c r="C1825" s="7" t="s">
        <v>11</v>
      </c>
      <c r="D1825" s="6">
        <v>365.186</v>
      </c>
    </row>
    <row r="1826" s="1" customFormat="1" spans="1:4">
      <c r="A1826" s="1" t="str">
        <f t="array" ref="A1826">B1826&amp;C1826</f>
        <v>0005642014</v>
      </c>
      <c r="B1826" s="6" t="s">
        <v>3314</v>
      </c>
      <c r="C1826" s="7" t="s">
        <v>3211</v>
      </c>
      <c r="D1826" s="6">
        <v>348.274</v>
      </c>
    </row>
    <row r="1827" s="1" customFormat="1" spans="1:4">
      <c r="A1827" s="1" t="str">
        <f t="array" ref="A1827">B1827&amp;C1827</f>
        <v>0005642013</v>
      </c>
      <c r="B1827" s="6" t="s">
        <v>3314</v>
      </c>
      <c r="C1827" s="7" t="s">
        <v>3212</v>
      </c>
      <c r="D1827" s="6">
        <v>310.5096</v>
      </c>
    </row>
    <row r="1828" s="1" customFormat="1" spans="1:4">
      <c r="A1828" s="1" t="str">
        <f t="array" ref="A1828">B1828&amp;C1828</f>
        <v>0005642012</v>
      </c>
      <c r="B1828" s="6" t="s">
        <v>3314</v>
      </c>
      <c r="C1828" s="7" t="s">
        <v>3213</v>
      </c>
      <c r="D1828" s="6">
        <v>79.0792</v>
      </c>
    </row>
    <row r="1829" s="1" customFormat="1" spans="1:4">
      <c r="A1829" s="1" t="str">
        <f t="array" ref="A1829">B1829&amp;C1829</f>
        <v>0005642011</v>
      </c>
      <c r="B1829" s="6" t="s">
        <v>3314</v>
      </c>
      <c r="C1829" s="7" t="s">
        <v>3214</v>
      </c>
      <c r="D1829" s="6">
        <v>76.411</v>
      </c>
    </row>
    <row r="1830" s="1" customFormat="1" spans="1:4">
      <c r="A1830" s="1" t="str">
        <f t="array" ref="A1830">B1830&amp;C1830</f>
        <v>0005652022</v>
      </c>
      <c r="B1830" s="6" t="s">
        <v>1832</v>
      </c>
      <c r="C1830" s="7" t="s">
        <v>9</v>
      </c>
      <c r="D1830" s="6">
        <v>230.779</v>
      </c>
    </row>
    <row r="1831" s="1" customFormat="1" spans="1:4">
      <c r="A1831" s="1" t="str">
        <f t="array" ref="A1831">B1831&amp;C1831</f>
        <v>0005652021</v>
      </c>
      <c r="B1831" s="6" t="s">
        <v>1832</v>
      </c>
      <c r="C1831" s="7" t="s">
        <v>17</v>
      </c>
      <c r="D1831" s="6">
        <v>225.86</v>
      </c>
    </row>
    <row r="1832" s="1" customFormat="1" spans="1:4">
      <c r="A1832" s="1" t="str">
        <f t="array" ref="A1832">B1832&amp;C1832</f>
        <v>0005652020</v>
      </c>
      <c r="B1832" s="6" t="s">
        <v>1832</v>
      </c>
      <c r="C1832" s="7" t="s">
        <v>16</v>
      </c>
      <c r="D1832" s="6">
        <v>186.0078</v>
      </c>
    </row>
    <row r="1833" s="1" customFormat="1" spans="1:4">
      <c r="A1833" s="1" t="str">
        <f t="array" ref="A1833">B1833&amp;C1833</f>
        <v>0005652019</v>
      </c>
      <c r="B1833" s="6" t="s">
        <v>1832</v>
      </c>
      <c r="C1833" s="7" t="s">
        <v>15</v>
      </c>
      <c r="D1833" s="6">
        <v>244.494</v>
      </c>
    </row>
    <row r="1834" s="1" customFormat="1" spans="1:4">
      <c r="A1834" s="1" t="str">
        <f t="array" ref="A1834">B1834&amp;C1834</f>
        <v>0005652018</v>
      </c>
      <c r="B1834" s="6" t="s">
        <v>1832</v>
      </c>
      <c r="C1834" s="7" t="s">
        <v>14</v>
      </c>
      <c r="D1834" s="6">
        <v>270.496</v>
      </c>
    </row>
    <row r="1835" s="1" customFormat="1" spans="1:4">
      <c r="A1835" s="1" t="str">
        <f t="array" ref="A1835">B1835&amp;C1835</f>
        <v>0005652017</v>
      </c>
      <c r="B1835" s="6" t="s">
        <v>1832</v>
      </c>
      <c r="C1835" s="7" t="s">
        <v>13</v>
      </c>
      <c r="D1835" s="6">
        <v>358.406</v>
      </c>
    </row>
    <row r="1836" s="1" customFormat="1" spans="1:4">
      <c r="A1836" s="1" t="str">
        <f t="array" ref="A1836">B1836&amp;C1836</f>
        <v>0005652016</v>
      </c>
      <c r="B1836" s="6" t="s">
        <v>1832</v>
      </c>
      <c r="C1836" s="7" t="s">
        <v>12</v>
      </c>
      <c r="D1836" s="6">
        <v>302.03</v>
      </c>
    </row>
    <row r="1837" s="1" customFormat="1" spans="1:4">
      <c r="A1837" s="1" t="str">
        <f t="array" ref="A1837">B1837&amp;C1837</f>
        <v>0005652015</v>
      </c>
      <c r="B1837" s="6" t="s">
        <v>1832</v>
      </c>
      <c r="C1837" s="7" t="s">
        <v>11</v>
      </c>
      <c r="D1837" s="6">
        <v>329.529</v>
      </c>
    </row>
    <row r="1838" s="1" customFormat="1" spans="1:4">
      <c r="A1838" s="1" t="str">
        <f t="array" ref="A1838">B1838&amp;C1838</f>
        <v>0005652014</v>
      </c>
      <c r="B1838" s="6" t="s">
        <v>1832</v>
      </c>
      <c r="C1838" s="7" t="s">
        <v>3211</v>
      </c>
      <c r="D1838" s="6">
        <v>290.09</v>
      </c>
    </row>
    <row r="1839" s="1" customFormat="1" spans="1:4">
      <c r="A1839" s="1" t="str">
        <f t="array" ref="A1839">B1839&amp;C1839</f>
        <v>0005652013</v>
      </c>
      <c r="B1839" s="6" t="s">
        <v>1832</v>
      </c>
      <c r="C1839" s="7" t="s">
        <v>3212</v>
      </c>
      <c r="D1839" s="6">
        <v>224.2909</v>
      </c>
    </row>
    <row r="1840" s="1" customFormat="1" spans="1:4">
      <c r="A1840" s="1" t="str">
        <f t="array" ref="A1840">B1840&amp;C1840</f>
        <v>0005652012</v>
      </c>
      <c r="B1840" s="6" t="s">
        <v>1832</v>
      </c>
      <c r="C1840" s="7" t="s">
        <v>3213</v>
      </c>
      <c r="D1840" s="6">
        <v>72.6503</v>
      </c>
    </row>
    <row r="1841" s="1" customFormat="1" spans="1:4">
      <c r="A1841" s="1" t="str">
        <f t="array" ref="A1841">B1841&amp;C1841</f>
        <v>0005652011</v>
      </c>
      <c r="B1841" s="6" t="s">
        <v>1832</v>
      </c>
      <c r="C1841" s="7" t="s">
        <v>3214</v>
      </c>
      <c r="D1841" s="6">
        <v>109.9355</v>
      </c>
    </row>
    <row r="1842" s="1" customFormat="1" spans="1:4">
      <c r="A1842" s="1" t="str">
        <f t="array" ref="A1842">B1842&amp;C1842</f>
        <v>0005662022</v>
      </c>
      <c r="B1842" s="6" t="s">
        <v>1833</v>
      </c>
      <c r="C1842" s="7" t="s">
        <v>9</v>
      </c>
      <c r="D1842" s="6">
        <v>78.9945</v>
      </c>
    </row>
    <row r="1843" s="1" customFormat="1" spans="1:4">
      <c r="A1843" s="1" t="str">
        <f t="array" ref="A1843">B1843&amp;C1843</f>
        <v>0005662021</v>
      </c>
      <c r="B1843" s="6" t="s">
        <v>1833</v>
      </c>
      <c r="C1843" s="7" t="s">
        <v>17</v>
      </c>
      <c r="D1843" s="6">
        <v>80.9425</v>
      </c>
    </row>
    <row r="1844" s="1" customFormat="1" spans="1:4">
      <c r="A1844" s="1" t="str">
        <f t="array" ref="A1844">B1844&amp;C1844</f>
        <v>0005662020</v>
      </c>
      <c r="B1844" s="6" t="s">
        <v>1833</v>
      </c>
      <c r="C1844" s="7" t="s">
        <v>16</v>
      </c>
      <c r="D1844" s="6">
        <v>59.6257</v>
      </c>
    </row>
    <row r="1845" s="1" customFormat="1" spans="1:4">
      <c r="A1845" s="1" t="str">
        <f t="array" ref="A1845">B1845&amp;C1845</f>
        <v>0005662019</v>
      </c>
      <c r="B1845" s="6" t="s">
        <v>1833</v>
      </c>
      <c r="C1845" s="7" t="s">
        <v>15</v>
      </c>
      <c r="D1845" s="6">
        <v>103.537</v>
      </c>
    </row>
    <row r="1846" s="1" customFormat="1" spans="1:4">
      <c r="A1846" s="1" t="str">
        <f t="array" ref="A1846">B1846&amp;C1846</f>
        <v>0005662018</v>
      </c>
      <c r="B1846" s="6" t="s">
        <v>1833</v>
      </c>
      <c r="C1846" s="7" t="s">
        <v>14</v>
      </c>
      <c r="D1846" s="6">
        <v>119.2164</v>
      </c>
    </row>
    <row r="1847" s="1" customFormat="1" spans="1:4">
      <c r="A1847" s="1" t="str">
        <f t="array" ref="A1847">B1847&amp;C1847</f>
        <v>0005662017</v>
      </c>
      <c r="B1847" s="6" t="s">
        <v>1833</v>
      </c>
      <c r="C1847" s="7" t="s">
        <v>13</v>
      </c>
      <c r="D1847" s="6">
        <v>173.156</v>
      </c>
    </row>
    <row r="1848" s="1" customFormat="1" spans="1:4">
      <c r="A1848" s="1" t="str">
        <f t="array" ref="A1848">B1848&amp;C1848</f>
        <v>0005662016</v>
      </c>
      <c r="B1848" s="6" t="s">
        <v>1833</v>
      </c>
      <c r="C1848" s="7" t="s">
        <v>12</v>
      </c>
      <c r="D1848" s="6">
        <v>147.6472</v>
      </c>
    </row>
    <row r="1849" s="1" customFormat="1" spans="1:4">
      <c r="A1849" s="1" t="str">
        <f t="array" ref="A1849">B1849&amp;C1849</f>
        <v>0005662015</v>
      </c>
      <c r="B1849" s="6" t="s">
        <v>1833</v>
      </c>
      <c r="C1849" s="7" t="s">
        <v>11</v>
      </c>
      <c r="D1849" s="6">
        <v>154.8766</v>
      </c>
    </row>
    <row r="1850" s="1" customFormat="1" spans="1:4">
      <c r="A1850" s="1" t="str">
        <f t="array" ref="A1850">B1850&amp;C1850</f>
        <v>0005662014</v>
      </c>
      <c r="B1850" s="6" t="s">
        <v>1833</v>
      </c>
      <c r="C1850" s="7" t="s">
        <v>3211</v>
      </c>
      <c r="D1850" s="6">
        <v>163.4052</v>
      </c>
    </row>
    <row r="1851" s="1" customFormat="1" spans="1:4">
      <c r="A1851" s="1" t="str">
        <f t="array" ref="A1851">B1851&amp;C1851</f>
        <v>0005662013</v>
      </c>
      <c r="B1851" s="6" t="s">
        <v>1833</v>
      </c>
      <c r="C1851" s="7" t="s">
        <v>3212</v>
      </c>
      <c r="D1851" s="6">
        <v>128.811</v>
      </c>
    </row>
    <row r="1852" s="1" customFormat="1" spans="1:4">
      <c r="A1852" s="1" t="str">
        <f t="array" ref="A1852">B1852&amp;C1852</f>
        <v>0005662012</v>
      </c>
      <c r="B1852" s="6" t="s">
        <v>1833</v>
      </c>
      <c r="C1852" s="7" t="s">
        <v>3213</v>
      </c>
      <c r="D1852" s="6">
        <v>30.8115</v>
      </c>
    </row>
    <row r="1853" s="1" customFormat="1" spans="1:4">
      <c r="A1853" s="1" t="str">
        <f t="array" ref="A1853">B1853&amp;C1853</f>
        <v>0005662011</v>
      </c>
      <c r="B1853" s="6" t="s">
        <v>1833</v>
      </c>
      <c r="C1853" s="7" t="s">
        <v>3214</v>
      </c>
      <c r="D1853" s="6">
        <v>38.57807</v>
      </c>
    </row>
    <row r="1854" s="1" customFormat="1" spans="1:4">
      <c r="A1854" s="1" t="str">
        <f t="array" ref="A1854">B1854&amp;C1854</f>
        <v>0005672022</v>
      </c>
      <c r="B1854" s="6" t="s">
        <v>3315</v>
      </c>
      <c r="C1854" s="7" t="s">
        <v>9</v>
      </c>
      <c r="D1854" s="6">
        <v>78.9945</v>
      </c>
    </row>
    <row r="1855" s="1" customFormat="1" spans="1:4">
      <c r="A1855" s="1" t="str">
        <f t="array" ref="A1855">B1855&amp;C1855</f>
        <v>0005672021</v>
      </c>
      <c r="B1855" s="6" t="s">
        <v>3315</v>
      </c>
      <c r="C1855" s="7" t="s">
        <v>17</v>
      </c>
      <c r="D1855" s="6">
        <v>80.9425</v>
      </c>
    </row>
    <row r="1856" s="1" customFormat="1" spans="1:4">
      <c r="A1856" s="1" t="str">
        <f t="array" ref="A1856">B1856&amp;C1856</f>
        <v>0005672020</v>
      </c>
      <c r="B1856" s="6" t="s">
        <v>3315</v>
      </c>
      <c r="C1856" s="7" t="s">
        <v>16</v>
      </c>
      <c r="D1856" s="6">
        <v>59.6257</v>
      </c>
    </row>
    <row r="1857" s="1" customFormat="1" spans="1:4">
      <c r="A1857" s="1" t="str">
        <f t="array" ref="A1857">B1857&amp;C1857</f>
        <v>0005672019</v>
      </c>
      <c r="B1857" s="6" t="s">
        <v>3315</v>
      </c>
      <c r="C1857" s="7" t="s">
        <v>15</v>
      </c>
      <c r="D1857" s="6">
        <v>103.537</v>
      </c>
    </row>
    <row r="1858" s="1" customFormat="1" spans="1:4">
      <c r="A1858" s="1" t="str">
        <f t="array" ref="A1858">B1858&amp;C1858</f>
        <v>0005672018</v>
      </c>
      <c r="B1858" s="6" t="s">
        <v>3315</v>
      </c>
      <c r="C1858" s="7" t="s">
        <v>14</v>
      </c>
      <c r="D1858" s="6">
        <v>119.2164</v>
      </c>
    </row>
    <row r="1859" s="1" customFormat="1" spans="1:4">
      <c r="A1859" s="1" t="str">
        <f t="array" ref="A1859">B1859&amp;C1859</f>
        <v>0005672017</v>
      </c>
      <c r="B1859" s="6" t="s">
        <v>3315</v>
      </c>
      <c r="C1859" s="7" t="s">
        <v>13</v>
      </c>
      <c r="D1859" s="6">
        <v>173.156</v>
      </c>
    </row>
    <row r="1860" s="1" customFormat="1" spans="1:4">
      <c r="A1860" s="1" t="str">
        <f t="array" ref="A1860">B1860&amp;C1860</f>
        <v>0005672016</v>
      </c>
      <c r="B1860" s="6" t="s">
        <v>3315</v>
      </c>
      <c r="C1860" s="7" t="s">
        <v>12</v>
      </c>
      <c r="D1860" s="6">
        <v>147.6472</v>
      </c>
    </row>
    <row r="1861" s="1" customFormat="1" spans="1:4">
      <c r="A1861" s="1" t="str">
        <f t="array" ref="A1861">B1861&amp;C1861</f>
        <v>0005672015</v>
      </c>
      <c r="B1861" s="6" t="s">
        <v>3315</v>
      </c>
      <c r="C1861" s="7" t="s">
        <v>11</v>
      </c>
      <c r="D1861" s="6">
        <v>154.8766</v>
      </c>
    </row>
    <row r="1862" s="1" customFormat="1" spans="1:4">
      <c r="A1862" s="1" t="str">
        <f t="array" ref="A1862">B1862&amp;C1862</f>
        <v>0005672014</v>
      </c>
      <c r="B1862" s="6" t="s">
        <v>3315</v>
      </c>
      <c r="C1862" s="7" t="s">
        <v>3211</v>
      </c>
      <c r="D1862" s="6">
        <v>163.4052</v>
      </c>
    </row>
    <row r="1863" s="1" customFormat="1" spans="1:4">
      <c r="A1863" s="1" t="str">
        <f t="array" ref="A1863">B1863&amp;C1863</f>
        <v>0005672013</v>
      </c>
      <c r="B1863" s="6" t="s">
        <v>3315</v>
      </c>
      <c r="C1863" s="7" t="s">
        <v>3212</v>
      </c>
      <c r="D1863" s="6">
        <v>128.811</v>
      </c>
    </row>
    <row r="1864" s="1" customFormat="1" spans="1:4">
      <c r="A1864" s="1" t="str">
        <f t="array" ref="A1864">B1864&amp;C1864</f>
        <v>0005672012</v>
      </c>
      <c r="B1864" s="6" t="s">
        <v>3315</v>
      </c>
      <c r="C1864" s="7" t="s">
        <v>3213</v>
      </c>
      <c r="D1864" s="6">
        <v>30.8115</v>
      </c>
    </row>
    <row r="1865" s="1" customFormat="1" spans="1:4">
      <c r="A1865" s="1" t="str">
        <f t="array" ref="A1865">B1865&amp;C1865</f>
        <v>0005672011</v>
      </c>
      <c r="B1865" s="6" t="s">
        <v>3315</v>
      </c>
      <c r="C1865" s="7" t="s">
        <v>3214</v>
      </c>
      <c r="D1865" s="6">
        <v>38.57807</v>
      </c>
    </row>
    <row r="1866" s="1" customFormat="1" spans="1:4">
      <c r="A1866" s="1" t="str">
        <f t="array" ref="A1866">B1866&amp;C1866</f>
        <v>0005682022</v>
      </c>
      <c r="B1866" s="6" t="s">
        <v>1834</v>
      </c>
      <c r="C1866" s="7" t="s">
        <v>9</v>
      </c>
      <c r="D1866" s="6">
        <v>39.3343</v>
      </c>
    </row>
    <row r="1867" s="1" customFormat="1" spans="1:4">
      <c r="A1867" s="1" t="str">
        <f t="array" ref="A1867">B1867&amp;C1867</f>
        <v>0005682021</v>
      </c>
      <c r="B1867" s="6" t="s">
        <v>1834</v>
      </c>
      <c r="C1867" s="7" t="s">
        <v>17</v>
      </c>
      <c r="D1867" s="6">
        <v>32.0548</v>
      </c>
    </row>
    <row r="1868" s="1" customFormat="1" spans="1:4">
      <c r="A1868" s="1" t="str">
        <f t="array" ref="A1868">B1868&amp;C1868</f>
        <v>0005682020</v>
      </c>
      <c r="B1868" s="6" t="s">
        <v>1834</v>
      </c>
      <c r="C1868" s="7" t="s">
        <v>16</v>
      </c>
      <c r="D1868" s="6">
        <v>27.9782</v>
      </c>
    </row>
    <row r="1869" s="1" customFormat="1" spans="1:4">
      <c r="A1869" s="1" t="str">
        <f t="array" ref="A1869">B1869&amp;C1869</f>
        <v>0005682019</v>
      </c>
      <c r="B1869" s="6" t="s">
        <v>1834</v>
      </c>
      <c r="C1869" s="7" t="s">
        <v>15</v>
      </c>
      <c r="D1869" s="6">
        <v>31.5068</v>
      </c>
    </row>
    <row r="1870" s="1" customFormat="1" spans="1:4">
      <c r="A1870" s="1" t="str">
        <f t="array" ref="A1870">B1870&amp;C1870</f>
        <v>0005682018</v>
      </c>
      <c r="B1870" s="6" t="s">
        <v>1834</v>
      </c>
      <c r="C1870" s="7" t="s">
        <v>14</v>
      </c>
      <c r="D1870" s="6">
        <v>53.0822</v>
      </c>
    </row>
    <row r="1871" s="1" customFormat="1" spans="1:4">
      <c r="A1871" s="1" t="str">
        <f t="array" ref="A1871">B1871&amp;C1871</f>
        <v>0005682017</v>
      </c>
      <c r="B1871" s="6" t="s">
        <v>1834</v>
      </c>
      <c r="C1871" s="7" t="s">
        <v>13</v>
      </c>
      <c r="D1871" s="6">
        <v>79.6822</v>
      </c>
    </row>
    <row r="1872" s="1" customFormat="1" spans="1:4">
      <c r="A1872" s="1" t="str">
        <f t="array" ref="A1872">B1872&amp;C1872</f>
        <v>0005682016</v>
      </c>
      <c r="B1872" s="6" t="s">
        <v>1834</v>
      </c>
      <c r="C1872" s="7" t="s">
        <v>12</v>
      </c>
      <c r="D1872" s="6">
        <v>57.5628</v>
      </c>
    </row>
    <row r="1873" s="1" customFormat="1" spans="1:4">
      <c r="A1873" s="1" t="str">
        <f t="array" ref="A1873">B1873&amp;C1873</f>
        <v>0005682015</v>
      </c>
      <c r="B1873" s="6" t="s">
        <v>1834</v>
      </c>
      <c r="C1873" s="7" t="s">
        <v>11</v>
      </c>
      <c r="D1873" s="6">
        <v>64.0465</v>
      </c>
    </row>
    <row r="1874" s="1" customFormat="1" spans="1:4">
      <c r="A1874" s="1" t="str">
        <f t="array" ref="A1874">B1874&amp;C1874</f>
        <v>0005682014</v>
      </c>
      <c r="B1874" s="6" t="s">
        <v>1834</v>
      </c>
      <c r="C1874" s="7" t="s">
        <v>3211</v>
      </c>
      <c r="D1874" s="6">
        <v>59.5315</v>
      </c>
    </row>
    <row r="1875" s="1" customFormat="1" spans="1:4">
      <c r="A1875" s="1" t="str">
        <f t="array" ref="A1875">B1875&amp;C1875</f>
        <v>0005682013</v>
      </c>
      <c r="B1875" s="6" t="s">
        <v>1834</v>
      </c>
      <c r="C1875" s="7" t="s">
        <v>3212</v>
      </c>
      <c r="D1875" s="6">
        <v>42.6356</v>
      </c>
    </row>
    <row r="1876" s="1" customFormat="1" spans="1:4">
      <c r="A1876" s="1" t="str">
        <f t="array" ref="A1876">B1876&amp;C1876</f>
        <v>0005682012</v>
      </c>
      <c r="B1876" s="6" t="s">
        <v>1834</v>
      </c>
      <c r="C1876" s="7" t="s">
        <v>3213</v>
      </c>
      <c r="D1876" s="6">
        <v>15.84973</v>
      </c>
    </row>
    <row r="1877" s="1" customFormat="1" spans="1:4">
      <c r="A1877" s="1" t="str">
        <f t="array" ref="A1877">B1877&amp;C1877</f>
        <v>0005682011</v>
      </c>
      <c r="B1877" s="6" t="s">
        <v>1834</v>
      </c>
      <c r="C1877" s="7" t="s">
        <v>3214</v>
      </c>
      <c r="D1877" s="6">
        <v>14.772564</v>
      </c>
    </row>
    <row r="1878" s="1" customFormat="1" spans="1:4">
      <c r="A1878" s="1" t="str">
        <f t="array" ref="A1878">B1878&amp;C1878</f>
        <v>0005702022</v>
      </c>
      <c r="B1878" s="6" t="s">
        <v>1835</v>
      </c>
      <c r="C1878" s="7" t="s">
        <v>9</v>
      </c>
      <c r="D1878" s="6">
        <v>105.0246</v>
      </c>
    </row>
    <row r="1879" s="1" customFormat="1" spans="1:4">
      <c r="A1879" s="1" t="str">
        <f t="array" ref="A1879">B1879&amp;C1879</f>
        <v>0005702021</v>
      </c>
      <c r="B1879" s="6" t="s">
        <v>1835</v>
      </c>
      <c r="C1879" s="7" t="s">
        <v>17</v>
      </c>
      <c r="D1879" s="6">
        <v>105.3069</v>
      </c>
    </row>
    <row r="1880" s="1" customFormat="1" spans="1:4">
      <c r="A1880" s="1" t="str">
        <f t="array" ref="A1880">B1880&amp;C1880</f>
        <v>0005702020</v>
      </c>
      <c r="B1880" s="6" t="s">
        <v>1835</v>
      </c>
      <c r="C1880" s="7" t="s">
        <v>16</v>
      </c>
      <c r="D1880" s="6">
        <v>87.6749</v>
      </c>
    </row>
    <row r="1881" s="1" customFormat="1" spans="1:4">
      <c r="A1881" s="1" t="str">
        <f t="array" ref="A1881">B1881&amp;C1881</f>
        <v>0005702019</v>
      </c>
      <c r="B1881" s="6" t="s">
        <v>1835</v>
      </c>
      <c r="C1881" s="7" t="s">
        <v>15</v>
      </c>
      <c r="D1881" s="6">
        <v>125.1369</v>
      </c>
    </row>
    <row r="1882" s="1" customFormat="1" spans="1:4">
      <c r="A1882" s="1" t="str">
        <f t="array" ref="A1882">B1882&amp;C1882</f>
        <v>0005702018</v>
      </c>
      <c r="B1882" s="6" t="s">
        <v>1835</v>
      </c>
      <c r="C1882" s="7" t="s">
        <v>14</v>
      </c>
      <c r="D1882" s="6">
        <v>170.1066</v>
      </c>
    </row>
    <row r="1883" s="1" customFormat="1" spans="1:4">
      <c r="A1883" s="1" t="str">
        <f t="array" ref="A1883">B1883&amp;C1883</f>
        <v>0005702017</v>
      </c>
      <c r="B1883" s="6" t="s">
        <v>1835</v>
      </c>
      <c r="C1883" s="7" t="s">
        <v>13</v>
      </c>
      <c r="D1883" s="6">
        <v>184.57</v>
      </c>
    </row>
    <row r="1884" s="1" customFormat="1" spans="1:4">
      <c r="A1884" s="1" t="str">
        <f t="array" ref="A1884">B1884&amp;C1884</f>
        <v>0005702016</v>
      </c>
      <c r="B1884" s="6" t="s">
        <v>1835</v>
      </c>
      <c r="C1884" s="7" t="s">
        <v>12</v>
      </c>
      <c r="D1884" s="6">
        <v>167.2758</v>
      </c>
    </row>
    <row r="1885" s="1" customFormat="1" spans="1:4">
      <c r="A1885" s="1" t="str">
        <f t="array" ref="A1885">B1885&amp;C1885</f>
        <v>0005702015</v>
      </c>
      <c r="B1885" s="6" t="s">
        <v>1835</v>
      </c>
      <c r="C1885" s="7" t="s">
        <v>11</v>
      </c>
      <c r="D1885" s="6">
        <v>201.0763</v>
      </c>
    </row>
    <row r="1886" s="1" customFormat="1" spans="1:4">
      <c r="A1886" s="1" t="str">
        <f t="array" ref="A1886">B1886&amp;C1886</f>
        <v>0005702014</v>
      </c>
      <c r="B1886" s="6" t="s">
        <v>1835</v>
      </c>
      <c r="C1886" s="7" t="s">
        <v>3211</v>
      </c>
      <c r="D1886" s="6">
        <v>172.5535</v>
      </c>
    </row>
    <row r="1887" s="1" customFormat="1" spans="1:4">
      <c r="A1887" s="1" t="str">
        <f t="array" ref="A1887">B1887&amp;C1887</f>
        <v>0005702013</v>
      </c>
      <c r="B1887" s="6" t="s">
        <v>1835</v>
      </c>
      <c r="C1887" s="7" t="s">
        <v>3212</v>
      </c>
      <c r="D1887" s="6">
        <v>139.7073</v>
      </c>
    </row>
    <row r="1888" s="1" customFormat="1" spans="1:4">
      <c r="A1888" s="1" t="str">
        <f t="array" ref="A1888">B1888&amp;C1888</f>
        <v>0005702012</v>
      </c>
      <c r="B1888" s="6" t="s">
        <v>1835</v>
      </c>
      <c r="C1888" s="7" t="s">
        <v>3213</v>
      </c>
      <c r="D1888" s="6">
        <v>42.75954</v>
      </c>
    </row>
    <row r="1889" s="1" customFormat="1" spans="1:4">
      <c r="A1889" s="1" t="str">
        <f t="array" ref="A1889">B1889&amp;C1889</f>
        <v>0005702011</v>
      </c>
      <c r="B1889" s="6" t="s">
        <v>1835</v>
      </c>
      <c r="C1889" s="7" t="s">
        <v>3214</v>
      </c>
      <c r="D1889" s="6">
        <v>43.39454</v>
      </c>
    </row>
    <row r="1890" s="1" customFormat="1" spans="1:4">
      <c r="A1890" s="1" t="str">
        <f t="array" ref="A1890">B1890&amp;C1890</f>
        <v>0005712022</v>
      </c>
      <c r="B1890" s="6" t="s">
        <v>3316</v>
      </c>
      <c r="C1890" s="7" t="s">
        <v>9</v>
      </c>
      <c r="D1890" s="6">
        <v>78.9945</v>
      </c>
    </row>
    <row r="1891" s="1" customFormat="1" spans="1:4">
      <c r="A1891" s="1" t="str">
        <f t="array" ref="A1891">B1891&amp;C1891</f>
        <v>0005712021</v>
      </c>
      <c r="B1891" s="6" t="s">
        <v>3316</v>
      </c>
      <c r="C1891" s="7" t="s">
        <v>17</v>
      </c>
      <c r="D1891" s="6">
        <v>80.9425</v>
      </c>
    </row>
    <row r="1892" s="1" customFormat="1" spans="1:4">
      <c r="A1892" s="1" t="str">
        <f t="array" ref="A1892">B1892&amp;C1892</f>
        <v>0005712020</v>
      </c>
      <c r="B1892" s="6" t="s">
        <v>3316</v>
      </c>
      <c r="C1892" s="7" t="s">
        <v>16</v>
      </c>
      <c r="D1892" s="6">
        <v>59.6257</v>
      </c>
    </row>
    <row r="1893" s="1" customFormat="1" spans="1:4">
      <c r="A1893" s="1" t="str">
        <f t="array" ref="A1893">B1893&amp;C1893</f>
        <v>0005712019</v>
      </c>
      <c r="B1893" s="6" t="s">
        <v>3316</v>
      </c>
      <c r="C1893" s="7" t="s">
        <v>15</v>
      </c>
      <c r="D1893" s="6">
        <v>103.537</v>
      </c>
    </row>
    <row r="1894" s="1" customFormat="1" spans="1:4">
      <c r="A1894" s="1" t="str">
        <f t="array" ref="A1894">B1894&amp;C1894</f>
        <v>0005712018</v>
      </c>
      <c r="B1894" s="6" t="s">
        <v>3316</v>
      </c>
      <c r="C1894" s="7" t="s">
        <v>14</v>
      </c>
      <c r="D1894" s="6">
        <v>119.2164</v>
      </c>
    </row>
    <row r="1895" s="1" customFormat="1" spans="1:4">
      <c r="A1895" s="1" t="str">
        <f t="array" ref="A1895">B1895&amp;C1895</f>
        <v>0005712017</v>
      </c>
      <c r="B1895" s="6" t="s">
        <v>3316</v>
      </c>
      <c r="C1895" s="7" t="s">
        <v>13</v>
      </c>
      <c r="D1895" s="6">
        <v>173.156</v>
      </c>
    </row>
    <row r="1896" s="1" customFormat="1" spans="1:4">
      <c r="A1896" s="1" t="str">
        <f t="array" ref="A1896">B1896&amp;C1896</f>
        <v>0005712016</v>
      </c>
      <c r="B1896" s="6" t="s">
        <v>3316</v>
      </c>
      <c r="C1896" s="7" t="s">
        <v>12</v>
      </c>
      <c r="D1896" s="6">
        <v>147.6472</v>
      </c>
    </row>
    <row r="1897" s="1" customFormat="1" spans="1:4">
      <c r="A1897" s="1" t="str">
        <f t="array" ref="A1897">B1897&amp;C1897</f>
        <v>0005712015</v>
      </c>
      <c r="B1897" s="6" t="s">
        <v>3316</v>
      </c>
      <c r="C1897" s="7" t="s">
        <v>11</v>
      </c>
      <c r="D1897" s="6">
        <v>154.8766</v>
      </c>
    </row>
    <row r="1898" s="1" customFormat="1" spans="1:4">
      <c r="A1898" s="1" t="str">
        <f t="array" ref="A1898">B1898&amp;C1898</f>
        <v>0005712014</v>
      </c>
      <c r="B1898" s="6" t="s">
        <v>3316</v>
      </c>
      <c r="C1898" s="7" t="s">
        <v>3211</v>
      </c>
      <c r="D1898" s="6">
        <v>163.4052</v>
      </c>
    </row>
    <row r="1899" s="1" customFormat="1" spans="1:4">
      <c r="A1899" s="1" t="str">
        <f t="array" ref="A1899">B1899&amp;C1899</f>
        <v>0005712013</v>
      </c>
      <c r="B1899" s="6" t="s">
        <v>3316</v>
      </c>
      <c r="C1899" s="7" t="s">
        <v>3212</v>
      </c>
      <c r="D1899" s="6">
        <v>128.811</v>
      </c>
    </row>
    <row r="1900" s="1" customFormat="1" spans="1:4">
      <c r="A1900" s="1" t="str">
        <f t="array" ref="A1900">B1900&amp;C1900</f>
        <v>0005712012</v>
      </c>
      <c r="B1900" s="6" t="s">
        <v>3316</v>
      </c>
      <c r="C1900" s="7" t="s">
        <v>3213</v>
      </c>
      <c r="D1900" s="6">
        <v>30.8115</v>
      </c>
    </row>
    <row r="1901" s="1" customFormat="1" spans="1:4">
      <c r="A1901" s="1" t="str">
        <f t="array" ref="A1901">B1901&amp;C1901</f>
        <v>0005712011</v>
      </c>
      <c r="B1901" s="6" t="s">
        <v>3316</v>
      </c>
      <c r="C1901" s="7" t="s">
        <v>3214</v>
      </c>
      <c r="D1901" s="6">
        <v>38.57807</v>
      </c>
    </row>
    <row r="1902" s="1" customFormat="1" spans="1:4">
      <c r="A1902" s="1" t="str">
        <f t="array" ref="A1902">B1902&amp;C1902</f>
        <v>0005722022</v>
      </c>
      <c r="B1902" s="6" t="s">
        <v>1836</v>
      </c>
      <c r="C1902" s="7" t="s">
        <v>9</v>
      </c>
      <c r="D1902" s="6">
        <v>78.9945</v>
      </c>
    </row>
    <row r="1903" s="1" customFormat="1" spans="1:4">
      <c r="A1903" s="1" t="str">
        <f t="array" ref="A1903">B1903&amp;C1903</f>
        <v>0005722021</v>
      </c>
      <c r="B1903" s="6" t="s">
        <v>1836</v>
      </c>
      <c r="C1903" s="7" t="s">
        <v>17</v>
      </c>
      <c r="D1903" s="6">
        <v>80.9425</v>
      </c>
    </row>
    <row r="1904" s="1" customFormat="1" spans="1:4">
      <c r="A1904" s="1" t="str">
        <f t="array" ref="A1904">B1904&amp;C1904</f>
        <v>0005722020</v>
      </c>
      <c r="B1904" s="6" t="s">
        <v>1836</v>
      </c>
      <c r="C1904" s="7" t="s">
        <v>16</v>
      </c>
      <c r="D1904" s="6">
        <v>59.6257</v>
      </c>
    </row>
    <row r="1905" s="1" customFormat="1" spans="1:4">
      <c r="A1905" s="1" t="str">
        <f t="array" ref="A1905">B1905&amp;C1905</f>
        <v>0005722019</v>
      </c>
      <c r="B1905" s="6" t="s">
        <v>1836</v>
      </c>
      <c r="C1905" s="7" t="s">
        <v>15</v>
      </c>
      <c r="D1905" s="6">
        <v>103.537</v>
      </c>
    </row>
    <row r="1906" s="1" customFormat="1" spans="1:4">
      <c r="A1906" s="1" t="str">
        <f t="array" ref="A1906">B1906&amp;C1906</f>
        <v>0005722018</v>
      </c>
      <c r="B1906" s="6" t="s">
        <v>1836</v>
      </c>
      <c r="C1906" s="7" t="s">
        <v>14</v>
      </c>
      <c r="D1906" s="6">
        <v>119.2164</v>
      </c>
    </row>
    <row r="1907" s="1" customFormat="1" spans="1:4">
      <c r="A1907" s="1" t="str">
        <f t="array" ref="A1907">B1907&amp;C1907</f>
        <v>0005722017</v>
      </c>
      <c r="B1907" s="6" t="s">
        <v>1836</v>
      </c>
      <c r="C1907" s="7" t="s">
        <v>13</v>
      </c>
      <c r="D1907" s="6">
        <v>173.156</v>
      </c>
    </row>
    <row r="1908" s="1" customFormat="1" spans="1:4">
      <c r="A1908" s="1" t="str">
        <f t="array" ref="A1908">B1908&amp;C1908</f>
        <v>0005722016</v>
      </c>
      <c r="B1908" s="6" t="s">
        <v>1836</v>
      </c>
      <c r="C1908" s="7" t="s">
        <v>12</v>
      </c>
      <c r="D1908" s="6">
        <v>147.6472</v>
      </c>
    </row>
    <row r="1909" s="1" customFormat="1" spans="1:4">
      <c r="A1909" s="1" t="str">
        <f t="array" ref="A1909">B1909&amp;C1909</f>
        <v>0005722015</v>
      </c>
      <c r="B1909" s="6" t="s">
        <v>1836</v>
      </c>
      <c r="C1909" s="7" t="s">
        <v>11</v>
      </c>
      <c r="D1909" s="6">
        <v>154.8766</v>
      </c>
    </row>
    <row r="1910" s="1" customFormat="1" spans="1:4">
      <c r="A1910" s="1" t="str">
        <f t="array" ref="A1910">B1910&amp;C1910</f>
        <v>0005722014</v>
      </c>
      <c r="B1910" s="6" t="s">
        <v>1836</v>
      </c>
      <c r="C1910" s="7" t="s">
        <v>3211</v>
      </c>
      <c r="D1910" s="6">
        <v>163.4052</v>
      </c>
    </row>
    <row r="1911" s="1" customFormat="1" spans="1:4">
      <c r="A1911" s="1" t="str">
        <f t="array" ref="A1911">B1911&amp;C1911</f>
        <v>0005722013</v>
      </c>
      <c r="B1911" s="6" t="s">
        <v>1836</v>
      </c>
      <c r="C1911" s="7" t="s">
        <v>3212</v>
      </c>
      <c r="D1911" s="6">
        <v>128.811</v>
      </c>
    </row>
    <row r="1912" s="1" customFormat="1" spans="1:4">
      <c r="A1912" s="1" t="str">
        <f t="array" ref="A1912">B1912&amp;C1912</f>
        <v>0005722012</v>
      </c>
      <c r="B1912" s="6" t="s">
        <v>1836</v>
      </c>
      <c r="C1912" s="7" t="s">
        <v>3213</v>
      </c>
      <c r="D1912" s="6">
        <v>30.8115</v>
      </c>
    </row>
    <row r="1913" s="1" customFormat="1" spans="1:4">
      <c r="A1913" s="1" t="str">
        <f t="array" ref="A1913">B1913&amp;C1913</f>
        <v>0005722011</v>
      </c>
      <c r="B1913" s="6" t="s">
        <v>1836</v>
      </c>
      <c r="C1913" s="7" t="s">
        <v>3214</v>
      </c>
      <c r="D1913" s="6">
        <v>38.57807</v>
      </c>
    </row>
    <row r="1914" s="1" customFormat="1" spans="1:4">
      <c r="A1914" s="1" t="str">
        <f t="array" ref="A1914">B1914&amp;C1914</f>
        <v>0005732022</v>
      </c>
      <c r="B1914" s="6" t="s">
        <v>3317</v>
      </c>
      <c r="C1914" s="7" t="s">
        <v>9</v>
      </c>
      <c r="D1914" s="6">
        <v>143.5288</v>
      </c>
    </row>
    <row r="1915" s="1" customFormat="1" spans="1:4">
      <c r="A1915" s="1" t="str">
        <f t="array" ref="A1915">B1915&amp;C1915</f>
        <v>0005732021</v>
      </c>
      <c r="B1915" s="6" t="s">
        <v>3317</v>
      </c>
      <c r="C1915" s="7" t="s">
        <v>17</v>
      </c>
      <c r="D1915" s="6">
        <v>149.1151</v>
      </c>
    </row>
    <row r="1916" s="1" customFormat="1" spans="1:4">
      <c r="A1916" s="1" t="str">
        <f t="array" ref="A1916">B1916&amp;C1916</f>
        <v>0005732020</v>
      </c>
      <c r="B1916" s="6" t="s">
        <v>3317</v>
      </c>
      <c r="C1916" s="7" t="s">
        <v>16</v>
      </c>
      <c r="D1916" s="6">
        <v>126.9508</v>
      </c>
    </row>
    <row r="1917" s="1" customFormat="1" spans="1:4">
      <c r="A1917" s="1" t="str">
        <f t="array" ref="A1917">B1917&amp;C1917</f>
        <v>0005732019</v>
      </c>
      <c r="B1917" s="6" t="s">
        <v>3317</v>
      </c>
      <c r="C1917" s="7" t="s">
        <v>15</v>
      </c>
      <c r="D1917" s="6">
        <v>161.2849</v>
      </c>
    </row>
    <row r="1918" s="1" customFormat="1" spans="1:4">
      <c r="A1918" s="1" t="str">
        <f t="array" ref="A1918">B1918&amp;C1918</f>
        <v>0005732018</v>
      </c>
      <c r="B1918" s="6" t="s">
        <v>3317</v>
      </c>
      <c r="C1918" s="7" t="s">
        <v>14</v>
      </c>
      <c r="D1918" s="6">
        <v>182.9503</v>
      </c>
    </row>
    <row r="1919" s="1" customFormat="1" spans="1:4">
      <c r="A1919" s="1" t="str">
        <f t="array" ref="A1919">B1919&amp;C1919</f>
        <v>0005732017</v>
      </c>
      <c r="B1919" s="6" t="s">
        <v>3317</v>
      </c>
      <c r="C1919" s="7" t="s">
        <v>13</v>
      </c>
      <c r="D1919" s="6">
        <v>221.0933</v>
      </c>
    </row>
    <row r="1920" s="1" customFormat="1" spans="1:4">
      <c r="A1920" s="1" t="str">
        <f t="array" ref="A1920">B1920&amp;C1920</f>
        <v>0005732016</v>
      </c>
      <c r="B1920" s="6" t="s">
        <v>3317</v>
      </c>
      <c r="C1920" s="7" t="s">
        <v>12</v>
      </c>
      <c r="D1920" s="6">
        <v>199.3909</v>
      </c>
    </row>
    <row r="1921" s="1" customFormat="1" spans="1:4">
      <c r="A1921" s="1" t="str">
        <f t="array" ref="A1921">B1921&amp;C1921</f>
        <v>0005732015</v>
      </c>
      <c r="B1921" s="6" t="s">
        <v>3317</v>
      </c>
      <c r="C1921" s="7" t="s">
        <v>11</v>
      </c>
      <c r="D1921" s="6">
        <v>204.8111</v>
      </c>
    </row>
    <row r="1922" s="1" customFormat="1" spans="1:4">
      <c r="A1922" s="1" t="str">
        <f t="array" ref="A1922">B1922&amp;C1922</f>
        <v>0005732014</v>
      </c>
      <c r="B1922" s="6" t="s">
        <v>3317</v>
      </c>
      <c r="C1922" s="7" t="s">
        <v>3211</v>
      </c>
      <c r="D1922" s="6">
        <v>165.8606</v>
      </c>
    </row>
    <row r="1923" s="1" customFormat="1" spans="1:4">
      <c r="A1923" s="1" t="str">
        <f t="array" ref="A1923">B1923&amp;C1923</f>
        <v>0005732013</v>
      </c>
      <c r="B1923" s="6" t="s">
        <v>3317</v>
      </c>
      <c r="C1923" s="7" t="s">
        <v>3212</v>
      </c>
      <c r="D1923" s="6">
        <v>106.052</v>
      </c>
    </row>
    <row r="1924" s="1" customFormat="1" spans="1:4">
      <c r="A1924" s="1" t="str">
        <f t="array" ref="A1924">B1924&amp;C1924</f>
        <v>0005732012</v>
      </c>
      <c r="B1924" s="6" t="s">
        <v>3317</v>
      </c>
      <c r="C1924" s="7" t="s">
        <v>3213</v>
      </c>
      <c r="D1924" s="6">
        <v>42.02462</v>
      </c>
    </row>
    <row r="1925" s="1" customFormat="1" spans="1:4">
      <c r="A1925" s="1" t="str">
        <f t="array" ref="A1925">B1925&amp;C1925</f>
        <v>0005732011</v>
      </c>
      <c r="B1925" s="6" t="s">
        <v>3317</v>
      </c>
      <c r="C1925" s="7" t="s">
        <v>3214</v>
      </c>
      <c r="D1925" s="6">
        <v>50.78087</v>
      </c>
    </row>
    <row r="1926" s="1" customFormat="1" spans="1:4">
      <c r="A1926" s="1" t="str">
        <f t="array" ref="A1926">B1926&amp;C1926</f>
        <v>0005762022</v>
      </c>
      <c r="B1926" s="6" t="s">
        <v>1837</v>
      </c>
      <c r="C1926" s="7" t="s">
        <v>9</v>
      </c>
      <c r="D1926" s="6">
        <v>55.6109</v>
      </c>
    </row>
    <row r="1927" s="1" customFormat="1" spans="1:4">
      <c r="A1927" s="1" t="str">
        <f t="array" ref="A1927">B1927&amp;C1927</f>
        <v>0005762021</v>
      </c>
      <c r="B1927" s="6" t="s">
        <v>1837</v>
      </c>
      <c r="C1927" s="7" t="s">
        <v>17</v>
      </c>
      <c r="D1927" s="6">
        <v>51.5507</v>
      </c>
    </row>
    <row r="1928" s="1" customFormat="1" spans="1:4">
      <c r="A1928" s="1" t="str">
        <f t="array" ref="A1928">B1928&amp;C1928</f>
        <v>0005762020</v>
      </c>
      <c r="B1928" s="6" t="s">
        <v>1837</v>
      </c>
      <c r="C1928" s="7" t="s">
        <v>16</v>
      </c>
      <c r="D1928" s="6">
        <v>46.5273</v>
      </c>
    </row>
    <row r="1929" s="1" customFormat="1" spans="1:4">
      <c r="A1929" s="1" t="str">
        <f t="array" ref="A1929">B1929&amp;C1929</f>
        <v>0005762019</v>
      </c>
      <c r="B1929" s="6" t="s">
        <v>1837</v>
      </c>
      <c r="C1929" s="7" t="s">
        <v>15</v>
      </c>
      <c r="D1929" s="6">
        <v>75.6028</v>
      </c>
    </row>
    <row r="1930" s="1" customFormat="1" spans="1:4">
      <c r="A1930" s="1" t="str">
        <f t="array" ref="A1930">B1930&amp;C1930</f>
        <v>0005762018</v>
      </c>
      <c r="B1930" s="6" t="s">
        <v>1837</v>
      </c>
      <c r="C1930" s="7" t="s">
        <v>14</v>
      </c>
      <c r="D1930" s="6">
        <v>96.6986</v>
      </c>
    </row>
    <row r="1931" s="1" customFormat="1" spans="1:4">
      <c r="A1931" s="1" t="str">
        <f t="array" ref="A1931">B1931&amp;C1931</f>
        <v>0005762017</v>
      </c>
      <c r="B1931" s="6" t="s">
        <v>1837</v>
      </c>
      <c r="C1931" s="7" t="s">
        <v>13</v>
      </c>
      <c r="D1931" s="6">
        <v>121.6931</v>
      </c>
    </row>
    <row r="1932" s="1" customFormat="1" spans="1:4">
      <c r="A1932" s="1" t="str">
        <f t="array" ref="A1932">B1932&amp;C1932</f>
        <v>0005762016</v>
      </c>
      <c r="B1932" s="6" t="s">
        <v>1837</v>
      </c>
      <c r="C1932" s="7" t="s">
        <v>12</v>
      </c>
      <c r="D1932" s="6">
        <v>105.1175</v>
      </c>
    </row>
    <row r="1933" s="1" customFormat="1" spans="1:4">
      <c r="A1933" s="1" t="str">
        <f t="array" ref="A1933">B1933&amp;C1933</f>
        <v>0005762015</v>
      </c>
      <c r="B1933" s="6" t="s">
        <v>1837</v>
      </c>
      <c r="C1933" s="7" t="s">
        <v>11</v>
      </c>
      <c r="D1933" s="6">
        <v>106.6082</v>
      </c>
    </row>
    <row r="1934" s="1" customFormat="1" spans="1:4">
      <c r="A1934" s="1" t="str">
        <f t="array" ref="A1934">B1934&amp;C1934</f>
        <v>0005762014</v>
      </c>
      <c r="B1934" s="6" t="s">
        <v>1837</v>
      </c>
      <c r="C1934" s="7" t="s">
        <v>3211</v>
      </c>
      <c r="D1934" s="6">
        <v>101.3479</v>
      </c>
    </row>
    <row r="1935" s="1" customFormat="1" spans="1:4">
      <c r="A1935" s="1" t="str">
        <f t="array" ref="A1935">B1935&amp;C1935</f>
        <v>0005762013</v>
      </c>
      <c r="B1935" s="6" t="s">
        <v>1837</v>
      </c>
      <c r="C1935" s="7" t="s">
        <v>3212</v>
      </c>
      <c r="D1935" s="6">
        <v>62.9945</v>
      </c>
    </row>
    <row r="1936" s="1" customFormat="1" spans="1:4">
      <c r="A1936" s="1" t="str">
        <f t="array" ref="A1936">B1936&amp;C1936</f>
        <v>0005762012</v>
      </c>
      <c r="B1936" s="6" t="s">
        <v>1837</v>
      </c>
      <c r="C1936" s="7" t="s">
        <v>3213</v>
      </c>
      <c r="D1936" s="6">
        <v>26.07922</v>
      </c>
    </row>
    <row r="1937" s="1" customFormat="1" spans="1:4">
      <c r="A1937" s="1" t="str">
        <f t="array" ref="A1937">B1937&amp;C1937</f>
        <v>0005762011</v>
      </c>
      <c r="B1937" s="6" t="s">
        <v>1837</v>
      </c>
      <c r="C1937" s="7" t="s">
        <v>3214</v>
      </c>
      <c r="D1937" s="6">
        <v>24.89319</v>
      </c>
    </row>
    <row r="1938" s="1" customFormat="1" spans="1:4">
      <c r="A1938" s="1" t="str">
        <f t="array" ref="A1938">B1938&amp;C1938</f>
        <v>0005812022</v>
      </c>
      <c r="B1938" s="6" t="s">
        <v>1838</v>
      </c>
      <c r="C1938" s="7" t="s">
        <v>9</v>
      </c>
      <c r="D1938" s="6">
        <v>131.2931</v>
      </c>
    </row>
    <row r="1939" s="1" customFormat="1" spans="1:4">
      <c r="A1939" s="1" t="str">
        <f t="array" ref="A1939">B1939&amp;C1939</f>
        <v>0005812021</v>
      </c>
      <c r="B1939" s="6" t="s">
        <v>1838</v>
      </c>
      <c r="C1939" s="7" t="s">
        <v>17</v>
      </c>
      <c r="D1939" s="6">
        <v>125.1972</v>
      </c>
    </row>
    <row r="1940" s="1" customFormat="1" spans="1:4">
      <c r="A1940" s="1" t="str">
        <f t="array" ref="A1940">B1940&amp;C1940</f>
        <v>0005812020</v>
      </c>
      <c r="B1940" s="6" t="s">
        <v>1838</v>
      </c>
      <c r="C1940" s="7" t="s">
        <v>16</v>
      </c>
      <c r="D1940" s="6">
        <v>106.7432</v>
      </c>
    </row>
    <row r="1941" s="1" customFormat="1" spans="1:4">
      <c r="A1941" s="1" t="str">
        <f t="array" ref="A1941">B1941&amp;C1941</f>
        <v>0005812019</v>
      </c>
      <c r="B1941" s="6" t="s">
        <v>1838</v>
      </c>
      <c r="C1941" s="7" t="s">
        <v>15</v>
      </c>
      <c r="D1941" s="6">
        <v>148.9781</v>
      </c>
    </row>
    <row r="1942" s="1" customFormat="1" spans="1:4">
      <c r="A1942" s="1" t="str">
        <f t="array" ref="A1942">B1942&amp;C1942</f>
        <v>0005812018</v>
      </c>
      <c r="B1942" s="6" t="s">
        <v>1838</v>
      </c>
      <c r="C1942" s="7" t="s">
        <v>14</v>
      </c>
      <c r="D1942" s="6">
        <v>184.4797</v>
      </c>
    </row>
    <row r="1943" s="1" customFormat="1" spans="1:4">
      <c r="A1943" s="1" t="str">
        <f t="array" ref="A1943">B1943&amp;C1943</f>
        <v>0005812017</v>
      </c>
      <c r="B1943" s="6" t="s">
        <v>1838</v>
      </c>
      <c r="C1943" s="7" t="s">
        <v>13</v>
      </c>
      <c r="D1943" s="6">
        <v>202.8654</v>
      </c>
    </row>
    <row r="1944" s="1" customFormat="1" spans="1:4">
      <c r="A1944" s="1" t="str">
        <f t="array" ref="A1944">B1944&amp;C1944</f>
        <v>0005812016</v>
      </c>
      <c r="B1944" s="6" t="s">
        <v>1838</v>
      </c>
      <c r="C1944" s="7" t="s">
        <v>12</v>
      </c>
      <c r="D1944" s="6">
        <v>210.6419</v>
      </c>
    </row>
    <row r="1945" s="1" customFormat="1" spans="1:4">
      <c r="A1945" s="1" t="str">
        <f t="array" ref="A1945">B1945&amp;C1945</f>
        <v>0005812015</v>
      </c>
      <c r="B1945" s="6" t="s">
        <v>1838</v>
      </c>
      <c r="C1945" s="7" t="s">
        <v>11</v>
      </c>
      <c r="D1945" s="6">
        <v>217.3703</v>
      </c>
    </row>
    <row r="1946" s="1" customFormat="1" spans="1:4">
      <c r="A1946" s="1" t="str">
        <f t="array" ref="A1946">B1946&amp;C1946</f>
        <v>0005812014</v>
      </c>
      <c r="B1946" s="6" t="s">
        <v>1838</v>
      </c>
      <c r="C1946" s="7" t="s">
        <v>3211</v>
      </c>
      <c r="D1946" s="6">
        <v>208.8795</v>
      </c>
    </row>
    <row r="1947" s="1" customFormat="1" spans="1:4">
      <c r="A1947" s="1" t="str">
        <f t="array" ref="A1947">B1947&amp;C1947</f>
        <v>0005812013</v>
      </c>
      <c r="B1947" s="6" t="s">
        <v>1838</v>
      </c>
      <c r="C1947" s="7" t="s">
        <v>3212</v>
      </c>
      <c r="D1947" s="6">
        <v>168.2824</v>
      </c>
    </row>
    <row r="1948" s="1" customFormat="1" spans="1:4">
      <c r="A1948" s="1" t="str">
        <f t="array" ref="A1948">B1948&amp;C1948</f>
        <v>0005812012</v>
      </c>
      <c r="B1948" s="6" t="s">
        <v>1838</v>
      </c>
      <c r="C1948" s="7" t="s">
        <v>3213</v>
      </c>
      <c r="D1948" s="6">
        <v>50.38521</v>
      </c>
    </row>
    <row r="1949" s="1" customFormat="1" spans="1:4">
      <c r="A1949" s="1" t="str">
        <f t="array" ref="A1949">B1949&amp;C1949</f>
        <v>0005812011</v>
      </c>
      <c r="B1949" s="6" t="s">
        <v>1838</v>
      </c>
      <c r="C1949" s="7" t="s">
        <v>3214</v>
      </c>
      <c r="D1949" s="6">
        <v>50.62736</v>
      </c>
    </row>
    <row r="1950" s="1" customFormat="1" spans="1:4">
      <c r="A1950" s="1" t="str">
        <f t="array" ref="A1950">B1950&amp;C1950</f>
        <v>0005822022</v>
      </c>
      <c r="B1950" s="6" t="s">
        <v>3318</v>
      </c>
      <c r="C1950" s="7" t="s">
        <v>9</v>
      </c>
      <c r="D1950" s="6">
        <v>23.75066</v>
      </c>
    </row>
    <row r="1951" s="1" customFormat="1" spans="1:4">
      <c r="A1951" s="1" t="str">
        <f t="array" ref="A1951">B1951&amp;C1951</f>
        <v>0005822021</v>
      </c>
      <c r="B1951" s="6" t="s">
        <v>3318</v>
      </c>
      <c r="C1951" s="7" t="s">
        <v>17</v>
      </c>
      <c r="D1951" s="6">
        <v>19.20272</v>
      </c>
    </row>
    <row r="1952" s="1" customFormat="1" spans="1:4">
      <c r="A1952" s="1" t="str">
        <f t="array" ref="A1952">B1952&amp;C1952</f>
        <v>0005822020</v>
      </c>
      <c r="B1952" s="6" t="s">
        <v>3318</v>
      </c>
      <c r="C1952" s="7" t="s">
        <v>16</v>
      </c>
      <c r="D1952" s="6">
        <v>13.84972</v>
      </c>
    </row>
    <row r="1953" s="1" customFormat="1" spans="1:4">
      <c r="A1953" s="1" t="str">
        <f t="array" ref="A1953">B1953&amp;C1953</f>
        <v>0005822019</v>
      </c>
      <c r="B1953" s="6" t="s">
        <v>3318</v>
      </c>
      <c r="C1953" s="7" t="s">
        <v>15</v>
      </c>
      <c r="D1953" s="6">
        <v>26.71778</v>
      </c>
    </row>
    <row r="1954" s="1" customFormat="1" spans="1:4">
      <c r="A1954" s="1" t="str">
        <f t="array" ref="A1954">B1954&amp;C1954</f>
        <v>0005822018</v>
      </c>
      <c r="B1954" s="6" t="s">
        <v>3318</v>
      </c>
      <c r="C1954" s="7" t="s">
        <v>14</v>
      </c>
      <c r="D1954" s="6">
        <v>25.16987</v>
      </c>
    </row>
    <row r="1955" s="1" customFormat="1" spans="1:4">
      <c r="A1955" s="1" t="str">
        <f t="array" ref="A1955">B1955&amp;C1955</f>
        <v>0005822017</v>
      </c>
      <c r="B1955" s="6" t="s">
        <v>3318</v>
      </c>
      <c r="C1955" s="7" t="s">
        <v>13</v>
      </c>
      <c r="D1955" s="6">
        <v>37.06578</v>
      </c>
    </row>
    <row r="1956" s="1" customFormat="1" spans="1:4">
      <c r="A1956" s="1" t="str">
        <f t="array" ref="A1956">B1956&amp;C1956</f>
        <v>0005822016</v>
      </c>
      <c r="B1956" s="6" t="s">
        <v>3318</v>
      </c>
      <c r="C1956" s="7" t="s">
        <v>12</v>
      </c>
      <c r="D1956" s="6">
        <v>36.20215</v>
      </c>
    </row>
    <row r="1957" s="1" customFormat="1" spans="1:4">
      <c r="A1957" s="1" t="str">
        <f t="array" ref="A1957">B1957&amp;C1957</f>
        <v>0005822015</v>
      </c>
      <c r="B1957" s="6" t="s">
        <v>3318</v>
      </c>
      <c r="C1957" s="7" t="s">
        <v>11</v>
      </c>
      <c r="D1957" s="6">
        <v>43.10134</v>
      </c>
    </row>
    <row r="1958" s="1" customFormat="1" spans="1:4">
      <c r="A1958" s="1" t="str">
        <f t="array" ref="A1958">B1958&amp;C1958</f>
        <v>0005822014</v>
      </c>
      <c r="B1958" s="6" t="s">
        <v>3318</v>
      </c>
      <c r="C1958" s="7" t="s">
        <v>3211</v>
      </c>
      <c r="D1958" s="6">
        <v>40.13149</v>
      </c>
    </row>
    <row r="1959" s="1" customFormat="1" spans="1:4">
      <c r="A1959" s="1" t="str">
        <f t="array" ref="A1959">B1959&amp;C1959</f>
        <v>0005822013</v>
      </c>
      <c r="B1959" s="6" t="s">
        <v>3318</v>
      </c>
      <c r="C1959" s="7" t="s">
        <v>3212</v>
      </c>
      <c r="D1959" s="6">
        <v>32.87125</v>
      </c>
    </row>
    <row r="1960" s="1" customFormat="1" spans="1:4">
      <c r="A1960" s="1" t="str">
        <f t="array" ref="A1960">B1960&amp;C1960</f>
        <v>0005822012</v>
      </c>
      <c r="B1960" s="6" t="s">
        <v>3318</v>
      </c>
      <c r="C1960" s="7" t="s">
        <v>3213</v>
      </c>
      <c r="D1960" s="6">
        <v>8.48634</v>
      </c>
    </row>
    <row r="1961" s="1" customFormat="1" spans="1:4">
      <c r="A1961" s="1" t="str">
        <f t="array" ref="A1961">B1961&amp;C1961</f>
        <v>0005822011</v>
      </c>
      <c r="B1961" s="6" t="s">
        <v>3318</v>
      </c>
      <c r="C1961" s="7" t="s">
        <v>3214</v>
      </c>
      <c r="D1961" s="6">
        <v>6.920543</v>
      </c>
    </row>
    <row r="1962" s="1" customFormat="1" spans="1:4">
      <c r="A1962" s="1" t="str">
        <f t="array" ref="A1962">B1962&amp;C1962</f>
        <v>0005842013</v>
      </c>
      <c r="B1962" s="6" t="s">
        <v>3319</v>
      </c>
      <c r="C1962" s="7" t="s">
        <v>3212</v>
      </c>
      <c r="D1962" s="6">
        <v>257.4606</v>
      </c>
    </row>
    <row r="1963" s="1" customFormat="1" spans="1:4">
      <c r="A1963" s="1" t="str">
        <f t="array" ref="A1963">B1963&amp;C1963</f>
        <v>0005842012</v>
      </c>
      <c r="B1963" s="6" t="s">
        <v>3319</v>
      </c>
      <c r="C1963" s="7" t="s">
        <v>3213</v>
      </c>
      <c r="D1963" s="6">
        <v>67.3251</v>
      </c>
    </row>
    <row r="1964" s="1" customFormat="1" spans="1:4">
      <c r="A1964" s="1" t="str">
        <f t="array" ref="A1964">B1964&amp;C1964</f>
        <v>0005842011</v>
      </c>
      <c r="B1964" s="6" t="s">
        <v>3319</v>
      </c>
      <c r="C1964" s="7" t="s">
        <v>3214</v>
      </c>
      <c r="D1964" s="6">
        <v>64.99177</v>
      </c>
    </row>
    <row r="1965" s="1" customFormat="1" spans="1:4">
      <c r="A1965" s="1" t="str">
        <f t="array" ref="A1965">B1965&amp;C1965</f>
        <v>0005852021</v>
      </c>
      <c r="B1965" s="6" t="s">
        <v>3320</v>
      </c>
      <c r="C1965" s="7" t="s">
        <v>17</v>
      </c>
      <c r="D1965" s="6">
        <v>80.9425</v>
      </c>
    </row>
    <row r="1966" s="1" customFormat="1" spans="1:4">
      <c r="A1966" s="1" t="str">
        <f t="array" ref="A1966">B1966&amp;C1966</f>
        <v>0005852020</v>
      </c>
      <c r="B1966" s="6" t="s">
        <v>3320</v>
      </c>
      <c r="C1966" s="7" t="s">
        <v>16</v>
      </c>
      <c r="D1966" s="6">
        <v>59.6257</v>
      </c>
    </row>
    <row r="1967" s="1" customFormat="1" spans="1:4">
      <c r="A1967" s="1" t="str">
        <f t="array" ref="A1967">B1967&amp;C1967</f>
        <v>0005852019</v>
      </c>
      <c r="B1967" s="6" t="s">
        <v>3320</v>
      </c>
      <c r="C1967" s="7" t="s">
        <v>15</v>
      </c>
      <c r="D1967" s="6">
        <v>103.537</v>
      </c>
    </row>
    <row r="1968" s="1" customFormat="1" spans="1:4">
      <c r="A1968" s="1" t="str">
        <f t="array" ref="A1968">B1968&amp;C1968</f>
        <v>0005852018</v>
      </c>
      <c r="B1968" s="6" t="s">
        <v>3320</v>
      </c>
      <c r="C1968" s="7" t="s">
        <v>14</v>
      </c>
      <c r="D1968" s="6">
        <v>119.2164</v>
      </c>
    </row>
    <row r="1969" s="1" customFormat="1" spans="1:4">
      <c r="A1969" s="1" t="str">
        <f t="array" ref="A1969">B1969&amp;C1969</f>
        <v>0005852017</v>
      </c>
      <c r="B1969" s="6" t="s">
        <v>3320</v>
      </c>
      <c r="C1969" s="7" t="s">
        <v>13</v>
      </c>
      <c r="D1969" s="6">
        <v>184.57</v>
      </c>
    </row>
    <row r="1970" s="1" customFormat="1" spans="1:4">
      <c r="A1970" s="1" t="str">
        <f t="array" ref="A1970">B1970&amp;C1970</f>
        <v>0005852016</v>
      </c>
      <c r="B1970" s="6" t="s">
        <v>3320</v>
      </c>
      <c r="C1970" s="7" t="s">
        <v>12</v>
      </c>
      <c r="D1970" s="6">
        <v>167.2758</v>
      </c>
    </row>
    <row r="1971" s="1" customFormat="1" spans="1:4">
      <c r="A1971" s="1" t="str">
        <f t="array" ref="A1971">B1971&amp;C1971</f>
        <v>0005852015</v>
      </c>
      <c r="B1971" s="6" t="s">
        <v>3320</v>
      </c>
      <c r="C1971" s="7" t="s">
        <v>11</v>
      </c>
      <c r="D1971" s="6">
        <v>47.70407</v>
      </c>
    </row>
    <row r="1972" s="1" customFormat="1" spans="1:4">
      <c r="A1972" s="1" t="str">
        <f t="array" ref="A1972">B1972&amp;C1972</f>
        <v>0005852014</v>
      </c>
      <c r="B1972" s="6" t="s">
        <v>3320</v>
      </c>
      <c r="C1972" s="7" t="s">
        <v>3211</v>
      </c>
      <c r="D1972" s="6">
        <v>45.00543</v>
      </c>
    </row>
    <row r="1973" s="1" customFormat="1" spans="1:4">
      <c r="A1973" s="1" t="str">
        <f t="array" ref="A1973">B1973&amp;C1973</f>
        <v>0005852013</v>
      </c>
      <c r="B1973" s="6" t="s">
        <v>3320</v>
      </c>
      <c r="C1973" s="7" t="s">
        <v>3212</v>
      </c>
      <c r="D1973" s="6">
        <v>35.98083</v>
      </c>
    </row>
    <row r="1974" s="1" customFormat="1" spans="1:4">
      <c r="A1974" s="1" t="str">
        <f t="array" ref="A1974">B1974&amp;C1974</f>
        <v>0005852012</v>
      </c>
      <c r="B1974" s="6" t="s">
        <v>3320</v>
      </c>
      <c r="C1974" s="7" t="s">
        <v>3213</v>
      </c>
      <c r="D1974" s="6">
        <v>8.70492</v>
      </c>
    </row>
    <row r="1975" s="1" customFormat="1" spans="1:4">
      <c r="A1975" s="1" t="str">
        <f t="array" ref="A1975">B1975&amp;C1975</f>
        <v>0005852011</v>
      </c>
      <c r="B1975" s="6" t="s">
        <v>3320</v>
      </c>
      <c r="C1975" s="7" t="s">
        <v>3214</v>
      </c>
      <c r="D1975" s="6">
        <v>8.70959</v>
      </c>
    </row>
    <row r="1976" s="1" customFormat="1" spans="1:4">
      <c r="A1976" s="1" t="str">
        <f t="array" ref="A1976">B1976&amp;C1976</f>
        <v>0005862022</v>
      </c>
      <c r="B1976" s="6" t="s">
        <v>1839</v>
      </c>
      <c r="C1976" s="7" t="s">
        <v>9</v>
      </c>
      <c r="D1976" s="6">
        <v>257.783</v>
      </c>
    </row>
    <row r="1977" s="1" customFormat="1" spans="1:4">
      <c r="A1977" s="1" t="str">
        <f t="array" ref="A1977">B1977&amp;C1977</f>
        <v>0005862021</v>
      </c>
      <c r="B1977" s="6" t="s">
        <v>1839</v>
      </c>
      <c r="C1977" s="7" t="s">
        <v>17</v>
      </c>
      <c r="D1977" s="6">
        <v>283.978</v>
      </c>
    </row>
    <row r="1978" s="1" customFormat="1" spans="1:4">
      <c r="A1978" s="1" t="str">
        <f t="array" ref="A1978">B1978&amp;C1978</f>
        <v>0005862020</v>
      </c>
      <c r="B1978" s="6" t="s">
        <v>1839</v>
      </c>
      <c r="C1978" s="7" t="s">
        <v>16</v>
      </c>
      <c r="D1978" s="6">
        <v>225.795</v>
      </c>
    </row>
    <row r="1979" s="1" customFormat="1" spans="1:4">
      <c r="A1979" s="1" t="str">
        <f t="array" ref="A1979">B1979&amp;C1979</f>
        <v>0005862019</v>
      </c>
      <c r="B1979" s="6" t="s">
        <v>1839</v>
      </c>
      <c r="C1979" s="7" t="s">
        <v>15</v>
      </c>
      <c r="D1979" s="6">
        <v>290.066</v>
      </c>
    </row>
    <row r="1980" s="1" customFormat="1" spans="1:4">
      <c r="A1980" s="1" t="str">
        <f t="array" ref="A1980">B1980&amp;C1980</f>
        <v>0005862018</v>
      </c>
      <c r="B1980" s="6" t="s">
        <v>1839</v>
      </c>
      <c r="C1980" s="7" t="s">
        <v>14</v>
      </c>
      <c r="D1980" s="6">
        <v>344.068</v>
      </c>
    </row>
    <row r="1981" s="1" customFormat="1" spans="1:4">
      <c r="A1981" s="1" t="str">
        <f t="array" ref="A1981">B1981&amp;C1981</f>
        <v>0005862017</v>
      </c>
      <c r="B1981" s="6" t="s">
        <v>1839</v>
      </c>
      <c r="C1981" s="7" t="s">
        <v>13</v>
      </c>
      <c r="D1981" s="6">
        <v>517.663</v>
      </c>
    </row>
    <row r="1982" s="1" customFormat="1" spans="1:4">
      <c r="A1982" s="1" t="str">
        <f t="array" ref="A1982">B1982&amp;C1982</f>
        <v>0005862016</v>
      </c>
      <c r="B1982" s="6" t="s">
        <v>1839</v>
      </c>
      <c r="C1982" s="7" t="s">
        <v>12</v>
      </c>
      <c r="D1982" s="6">
        <v>575.128</v>
      </c>
    </row>
    <row r="1983" s="1" customFormat="1" spans="1:4">
      <c r="A1983" s="1" t="str">
        <f t="array" ref="A1983">B1983&amp;C1983</f>
        <v>0005862015</v>
      </c>
      <c r="B1983" s="6" t="s">
        <v>1839</v>
      </c>
      <c r="C1983" s="7" t="s">
        <v>11</v>
      </c>
      <c r="D1983" s="6">
        <v>457.524</v>
      </c>
    </row>
    <row r="1984" s="1" customFormat="1" spans="1:4">
      <c r="A1984" s="1" t="str">
        <f t="array" ref="A1984">B1984&amp;C1984</f>
        <v>0005862014</v>
      </c>
      <c r="B1984" s="6" t="s">
        <v>1839</v>
      </c>
      <c r="C1984" s="7" t="s">
        <v>3211</v>
      </c>
      <c r="D1984" s="6">
        <v>329.197</v>
      </c>
    </row>
    <row r="1985" s="1" customFormat="1" spans="1:4">
      <c r="A1985" s="1" t="str">
        <f t="array" ref="A1985">B1985&amp;C1985</f>
        <v>0005862013</v>
      </c>
      <c r="B1985" s="6" t="s">
        <v>1839</v>
      </c>
      <c r="C1985" s="7" t="s">
        <v>3212</v>
      </c>
      <c r="D1985" s="6">
        <v>257.4606</v>
      </c>
    </row>
    <row r="1986" s="1" customFormat="1" spans="1:4">
      <c r="A1986" s="1" t="str">
        <f t="array" ref="A1986">B1986&amp;C1986</f>
        <v>0005862012</v>
      </c>
      <c r="B1986" s="6" t="s">
        <v>1839</v>
      </c>
      <c r="C1986" s="7" t="s">
        <v>3213</v>
      </c>
      <c r="D1986" s="6">
        <v>67.3251</v>
      </c>
    </row>
    <row r="1987" s="1" customFormat="1" spans="1:4">
      <c r="A1987" s="1" t="str">
        <f t="array" ref="A1987">B1987&amp;C1987</f>
        <v>0005862011</v>
      </c>
      <c r="B1987" s="6" t="s">
        <v>1839</v>
      </c>
      <c r="C1987" s="7" t="s">
        <v>3214</v>
      </c>
      <c r="D1987" s="6">
        <v>64.99177</v>
      </c>
    </row>
    <row r="1988" s="1" customFormat="1" spans="1:4">
      <c r="A1988" s="1" t="str">
        <f t="array" ref="A1988">B1988&amp;C1988</f>
        <v>0005872021</v>
      </c>
      <c r="B1988" s="6" t="s">
        <v>3321</v>
      </c>
      <c r="C1988" s="7" t="s">
        <v>17</v>
      </c>
      <c r="D1988" s="6">
        <v>4.41917</v>
      </c>
    </row>
    <row r="1989" s="1" customFormat="1" spans="1:4">
      <c r="A1989" s="1" t="str">
        <f t="array" ref="A1989">B1989&amp;C1989</f>
        <v>0005872020</v>
      </c>
      <c r="B1989" s="6" t="s">
        <v>3321</v>
      </c>
      <c r="C1989" s="7" t="s">
        <v>16</v>
      </c>
      <c r="D1989" s="6">
        <v>5.19946</v>
      </c>
    </row>
    <row r="1990" s="1" customFormat="1" spans="1:4">
      <c r="A1990" s="1" t="str">
        <f t="array" ref="A1990">B1990&amp;C1990</f>
        <v>0005872019</v>
      </c>
      <c r="B1990" s="6" t="s">
        <v>3321</v>
      </c>
      <c r="C1990" s="7" t="s">
        <v>15</v>
      </c>
      <c r="D1990" s="6">
        <v>8.04658</v>
      </c>
    </row>
    <row r="1991" s="1" customFormat="1" spans="1:4">
      <c r="A1991" s="1" t="str">
        <f t="array" ref="A1991">B1991&amp;C1991</f>
        <v>0005872018</v>
      </c>
      <c r="B1991" s="6" t="s">
        <v>3321</v>
      </c>
      <c r="C1991" s="7" t="s">
        <v>14</v>
      </c>
      <c r="D1991" s="6">
        <v>6.63562</v>
      </c>
    </row>
    <row r="1992" s="1" customFormat="1" spans="1:4">
      <c r="A1992" s="1" t="str">
        <f t="array" ref="A1992">B1992&amp;C1992</f>
        <v>0005872017</v>
      </c>
      <c r="B1992" s="6" t="s">
        <v>3321</v>
      </c>
      <c r="C1992" s="7" t="s">
        <v>13</v>
      </c>
      <c r="D1992" s="6">
        <v>13.93703</v>
      </c>
    </row>
    <row r="1993" s="1" customFormat="1" spans="1:4">
      <c r="A1993" s="1" t="str">
        <f t="array" ref="A1993">B1993&amp;C1993</f>
        <v>0005872016</v>
      </c>
      <c r="B1993" s="6" t="s">
        <v>3321</v>
      </c>
      <c r="C1993" s="7" t="s">
        <v>12</v>
      </c>
      <c r="D1993" s="6">
        <v>14.068326</v>
      </c>
    </row>
    <row r="1994" s="1" customFormat="1" spans="1:4">
      <c r="A1994" s="1" t="str">
        <f t="array" ref="A1994">B1994&amp;C1994</f>
        <v>0005872015</v>
      </c>
      <c r="B1994" s="6" t="s">
        <v>3321</v>
      </c>
      <c r="C1994" s="7" t="s">
        <v>11</v>
      </c>
      <c r="D1994" s="6">
        <v>20.55346</v>
      </c>
    </row>
    <row r="1995" s="1" customFormat="1" spans="1:4">
      <c r="A1995" s="1" t="str">
        <f t="array" ref="A1995">B1995&amp;C1995</f>
        <v>0005872014</v>
      </c>
      <c r="B1995" s="6" t="s">
        <v>3321</v>
      </c>
      <c r="C1995" s="7" t="s">
        <v>3211</v>
      </c>
      <c r="D1995" s="6">
        <v>24.12878</v>
      </c>
    </row>
    <row r="1996" s="1" customFormat="1" spans="1:4">
      <c r="A1996" s="1" t="str">
        <f t="array" ref="A1996">B1996&amp;C1996</f>
        <v>0005872013</v>
      </c>
      <c r="B1996" s="6" t="s">
        <v>3321</v>
      </c>
      <c r="C1996" s="7" t="s">
        <v>3212</v>
      </c>
      <c r="D1996" s="6">
        <v>23.03287</v>
      </c>
    </row>
    <row r="1997" s="1" customFormat="1" spans="1:4">
      <c r="A1997" s="1" t="str">
        <f t="array" ref="A1997">B1997&amp;C1997</f>
        <v>0005872012</v>
      </c>
      <c r="B1997" s="6" t="s">
        <v>3321</v>
      </c>
      <c r="C1997" s="7" t="s">
        <v>3213</v>
      </c>
      <c r="D1997" s="6">
        <v>6.03005</v>
      </c>
    </row>
    <row r="1998" s="1" customFormat="1" spans="1:4">
      <c r="A1998" s="1" t="str">
        <f t="array" ref="A1998">B1998&amp;C1998</f>
        <v>0005872011</v>
      </c>
      <c r="B1998" s="6" t="s">
        <v>3321</v>
      </c>
      <c r="C1998" s="7" t="s">
        <v>3214</v>
      </c>
      <c r="D1998" s="6">
        <v>4.452054</v>
      </c>
    </row>
    <row r="1999" s="1" customFormat="1" spans="1:4">
      <c r="A1999" s="1" t="str">
        <f t="array" ref="A1999">B1999&amp;C1999</f>
        <v>0005892022</v>
      </c>
      <c r="B1999" s="6" t="s">
        <v>1840</v>
      </c>
      <c r="C1999" s="7" t="s">
        <v>9</v>
      </c>
      <c r="D1999" s="6">
        <v>135.4109</v>
      </c>
    </row>
    <row r="2000" s="1" customFormat="1" spans="1:4">
      <c r="A2000" s="1" t="str">
        <f t="array" ref="A2000">B2000&amp;C2000</f>
        <v>0005892021</v>
      </c>
      <c r="B2000" s="6" t="s">
        <v>1840</v>
      </c>
      <c r="C2000" s="7" t="s">
        <v>17</v>
      </c>
      <c r="D2000" s="6">
        <v>132.5973</v>
      </c>
    </row>
    <row r="2001" s="1" customFormat="1" spans="1:4">
      <c r="A2001" s="1" t="str">
        <f t="array" ref="A2001">B2001&amp;C2001</f>
        <v>0005892020</v>
      </c>
      <c r="B2001" s="6" t="s">
        <v>1840</v>
      </c>
      <c r="C2001" s="7" t="s">
        <v>16</v>
      </c>
      <c r="D2001" s="6">
        <v>93.9344</v>
      </c>
    </row>
    <row r="2002" s="1" customFormat="1" spans="1:4">
      <c r="A2002" s="1" t="str">
        <f t="array" ref="A2002">B2002&amp;C2002</f>
        <v>0005892019</v>
      </c>
      <c r="B2002" s="6" t="s">
        <v>1840</v>
      </c>
      <c r="C2002" s="7" t="s">
        <v>15</v>
      </c>
      <c r="D2002" s="6">
        <v>142.4438</v>
      </c>
    </row>
    <row r="2003" s="1" customFormat="1" spans="1:4">
      <c r="A2003" s="1" t="str">
        <f t="array" ref="A2003">B2003&amp;C2003</f>
        <v>0005892018</v>
      </c>
      <c r="B2003" s="6" t="s">
        <v>1840</v>
      </c>
      <c r="C2003" s="7" t="s">
        <v>14</v>
      </c>
      <c r="D2003" s="6">
        <v>155.7342</v>
      </c>
    </row>
    <row r="2004" s="1" customFormat="1" spans="1:4">
      <c r="A2004" s="1" t="str">
        <f t="array" ref="A2004">B2004&amp;C2004</f>
        <v>0005892017</v>
      </c>
      <c r="B2004" s="6" t="s">
        <v>1840</v>
      </c>
      <c r="C2004" s="7" t="s">
        <v>13</v>
      </c>
      <c r="D2004" s="6">
        <v>192.3646</v>
      </c>
    </row>
    <row r="2005" s="1" customFormat="1" spans="1:4">
      <c r="A2005" s="1" t="str">
        <f t="array" ref="A2005">B2005&amp;C2005</f>
        <v>0005892016</v>
      </c>
      <c r="B2005" s="6" t="s">
        <v>1840</v>
      </c>
      <c r="C2005" s="7" t="s">
        <v>12</v>
      </c>
      <c r="D2005" s="6">
        <v>182.918</v>
      </c>
    </row>
    <row r="2006" s="1" customFormat="1" spans="1:4">
      <c r="A2006" s="1" t="str">
        <f t="array" ref="A2006">B2006&amp;C2006</f>
        <v>0005892015</v>
      </c>
      <c r="B2006" s="6" t="s">
        <v>1840</v>
      </c>
      <c r="C2006" s="7" t="s">
        <v>11</v>
      </c>
      <c r="D2006" s="6">
        <v>193.8902</v>
      </c>
    </row>
    <row r="2007" s="1" customFormat="1" spans="1:4">
      <c r="A2007" s="1" t="str">
        <f t="array" ref="A2007">B2007&amp;C2007</f>
        <v>0005892014</v>
      </c>
      <c r="B2007" s="6" t="s">
        <v>1840</v>
      </c>
      <c r="C2007" s="7" t="s">
        <v>3211</v>
      </c>
      <c r="D2007" s="6">
        <v>195.7564</v>
      </c>
    </row>
    <row r="2008" s="1" customFormat="1" spans="1:4">
      <c r="A2008" s="1" t="str">
        <f t="array" ref="A2008">B2008&amp;C2008</f>
        <v>0005892013</v>
      </c>
      <c r="B2008" s="6" t="s">
        <v>1840</v>
      </c>
      <c r="C2008" s="7" t="s">
        <v>3212</v>
      </c>
      <c r="D2008" s="6">
        <v>155.9781</v>
      </c>
    </row>
    <row r="2009" s="1" customFormat="1" spans="1:4">
      <c r="A2009" s="1" t="str">
        <f t="array" ref="A2009">B2009&amp;C2009</f>
        <v>0005892012</v>
      </c>
      <c r="B2009" s="6" t="s">
        <v>1840</v>
      </c>
      <c r="C2009" s="7" t="s">
        <v>3213</v>
      </c>
      <c r="D2009" s="6">
        <v>46.21308</v>
      </c>
    </row>
    <row r="2010" s="1" customFormat="1" spans="1:4">
      <c r="A2010" s="1" t="str">
        <f t="array" ref="A2010">B2010&amp;C2010</f>
        <v>0005892011</v>
      </c>
      <c r="B2010" s="6" t="s">
        <v>1840</v>
      </c>
      <c r="C2010" s="7" t="s">
        <v>3214</v>
      </c>
      <c r="D2010" s="6">
        <v>48.53701</v>
      </c>
    </row>
    <row r="2011" s="1" customFormat="1" spans="1:4">
      <c r="A2011" s="1" t="str">
        <f t="array" ref="A2011">B2011&amp;C2011</f>
        <v>0005902022</v>
      </c>
      <c r="B2011" s="6" t="s">
        <v>1841</v>
      </c>
      <c r="C2011" s="7" t="s">
        <v>9</v>
      </c>
      <c r="D2011" s="6">
        <v>57.8165</v>
      </c>
    </row>
    <row r="2012" s="1" customFormat="1" spans="1:4">
      <c r="A2012" s="1" t="str">
        <f t="array" ref="A2012">B2012&amp;C2012</f>
        <v>0005902021</v>
      </c>
      <c r="B2012" s="6" t="s">
        <v>1841</v>
      </c>
      <c r="C2012" s="7" t="s">
        <v>17</v>
      </c>
      <c r="D2012" s="6">
        <v>53.1863</v>
      </c>
    </row>
    <row r="2013" s="1" customFormat="1" spans="1:4">
      <c r="A2013" s="1" t="str">
        <f t="array" ref="A2013">B2013&amp;C2013</f>
        <v>0005902020</v>
      </c>
      <c r="B2013" s="6" t="s">
        <v>1841</v>
      </c>
      <c r="C2013" s="7" t="s">
        <v>16</v>
      </c>
      <c r="D2013" s="6">
        <v>32.6913</v>
      </c>
    </row>
    <row r="2014" s="1" customFormat="1" spans="1:4">
      <c r="A2014" s="1" t="str">
        <f t="array" ref="A2014">B2014&amp;C2014</f>
        <v>0005902019</v>
      </c>
      <c r="B2014" s="6" t="s">
        <v>1841</v>
      </c>
      <c r="C2014" s="7" t="s">
        <v>15</v>
      </c>
      <c r="D2014" s="6">
        <v>60.3452</v>
      </c>
    </row>
    <row r="2015" s="1" customFormat="1" spans="1:4">
      <c r="A2015" s="1" t="str">
        <f t="array" ref="A2015">B2015&amp;C2015</f>
        <v>0005902018</v>
      </c>
      <c r="B2015" s="6" t="s">
        <v>1841</v>
      </c>
      <c r="C2015" s="7" t="s">
        <v>14</v>
      </c>
      <c r="D2015" s="6">
        <v>67.5205</v>
      </c>
    </row>
    <row r="2016" s="1" customFormat="1" spans="1:4">
      <c r="A2016" s="1" t="str">
        <f t="array" ref="A2016">B2016&amp;C2016</f>
        <v>0005902017</v>
      </c>
      <c r="B2016" s="6" t="s">
        <v>1841</v>
      </c>
      <c r="C2016" s="7" t="s">
        <v>13</v>
      </c>
      <c r="D2016" s="6">
        <v>98</v>
      </c>
    </row>
    <row r="2017" s="1" customFormat="1" spans="1:4">
      <c r="A2017" s="1" t="str">
        <f t="array" ref="A2017">B2017&amp;C2017</f>
        <v>0005902016</v>
      </c>
      <c r="B2017" s="6" t="s">
        <v>1841</v>
      </c>
      <c r="C2017" s="7" t="s">
        <v>12</v>
      </c>
      <c r="D2017" s="6">
        <v>84.3442</v>
      </c>
    </row>
    <row r="2018" s="1" customFormat="1" spans="1:4">
      <c r="A2018" s="1" t="str">
        <f t="array" ref="A2018">B2018&amp;C2018</f>
        <v>0005902015</v>
      </c>
      <c r="B2018" s="6" t="s">
        <v>1841</v>
      </c>
      <c r="C2018" s="7" t="s">
        <v>11</v>
      </c>
      <c r="D2018" s="6">
        <v>90.4795</v>
      </c>
    </row>
    <row r="2019" s="1" customFormat="1" spans="1:4">
      <c r="A2019" s="1" t="str">
        <f t="array" ref="A2019">B2019&amp;C2019</f>
        <v>0005902014</v>
      </c>
      <c r="B2019" s="6" t="s">
        <v>1841</v>
      </c>
      <c r="C2019" s="7" t="s">
        <v>3211</v>
      </c>
      <c r="D2019" s="6">
        <v>107.3699</v>
      </c>
    </row>
    <row r="2020" s="1" customFormat="1" spans="1:4">
      <c r="A2020" s="1" t="str">
        <f t="array" ref="A2020">B2020&amp;C2020</f>
        <v>0005902013</v>
      </c>
      <c r="B2020" s="6" t="s">
        <v>1841</v>
      </c>
      <c r="C2020" s="7" t="s">
        <v>3212</v>
      </c>
      <c r="D2020" s="6">
        <v>67.9534</v>
      </c>
    </row>
    <row r="2021" s="1" customFormat="1" spans="1:4">
      <c r="A2021" s="1" t="str">
        <f t="array" ref="A2021">B2021&amp;C2021</f>
        <v>0005902012</v>
      </c>
      <c r="B2021" s="6" t="s">
        <v>1841</v>
      </c>
      <c r="C2021" s="7" t="s">
        <v>3213</v>
      </c>
      <c r="D2021" s="6">
        <v>22.10658</v>
      </c>
    </row>
    <row r="2022" s="1" customFormat="1" spans="1:4">
      <c r="A2022" s="1" t="str">
        <f t="array" ref="A2022">B2022&amp;C2022</f>
        <v>0005902011</v>
      </c>
      <c r="B2022" s="6" t="s">
        <v>1841</v>
      </c>
      <c r="C2022" s="7" t="s">
        <v>3214</v>
      </c>
      <c r="D2022" s="6">
        <v>24.19181</v>
      </c>
    </row>
    <row r="2023" s="1" customFormat="1" spans="1:4">
      <c r="A2023" s="1" t="str">
        <f t="array" ref="A2023">B2023&amp;C2023</f>
        <v>0005912022</v>
      </c>
      <c r="B2023" s="6" t="s">
        <v>3322</v>
      </c>
      <c r="C2023" s="7" t="s">
        <v>9</v>
      </c>
      <c r="D2023" s="6">
        <v>230.779</v>
      </c>
    </row>
    <row r="2024" s="1" customFormat="1" spans="1:4">
      <c r="A2024" s="1" t="str">
        <f t="array" ref="A2024">B2024&amp;C2024</f>
        <v>0005912021</v>
      </c>
      <c r="B2024" s="6" t="s">
        <v>3322</v>
      </c>
      <c r="C2024" s="7" t="s">
        <v>17</v>
      </c>
      <c r="D2024" s="6">
        <v>225.86</v>
      </c>
    </row>
    <row r="2025" s="1" customFormat="1" spans="1:4">
      <c r="A2025" s="1" t="str">
        <f t="array" ref="A2025">B2025&amp;C2025</f>
        <v>0005912020</v>
      </c>
      <c r="B2025" s="6" t="s">
        <v>3322</v>
      </c>
      <c r="C2025" s="7" t="s">
        <v>16</v>
      </c>
      <c r="D2025" s="6">
        <v>186.0078</v>
      </c>
    </row>
    <row r="2026" s="1" customFormat="1" spans="1:4">
      <c r="A2026" s="1" t="str">
        <f t="array" ref="A2026">B2026&amp;C2026</f>
        <v>0005912019</v>
      </c>
      <c r="B2026" s="6" t="s">
        <v>3322</v>
      </c>
      <c r="C2026" s="7" t="s">
        <v>15</v>
      </c>
      <c r="D2026" s="6">
        <v>244.494</v>
      </c>
    </row>
    <row r="2027" s="1" customFormat="1" spans="1:4">
      <c r="A2027" s="1" t="str">
        <f t="array" ref="A2027">B2027&amp;C2027</f>
        <v>0005912018</v>
      </c>
      <c r="B2027" s="6" t="s">
        <v>3322</v>
      </c>
      <c r="C2027" s="7" t="s">
        <v>14</v>
      </c>
      <c r="D2027" s="6">
        <v>270.496</v>
      </c>
    </row>
    <row r="2028" s="1" customFormat="1" spans="1:4">
      <c r="A2028" s="1" t="str">
        <f t="array" ref="A2028">B2028&amp;C2028</f>
        <v>0005912017</v>
      </c>
      <c r="B2028" s="6" t="s">
        <v>3322</v>
      </c>
      <c r="C2028" s="7" t="s">
        <v>13</v>
      </c>
      <c r="D2028" s="6">
        <v>358.406</v>
      </c>
    </row>
    <row r="2029" s="1" customFormat="1" spans="1:4">
      <c r="A2029" s="1" t="str">
        <f t="array" ref="A2029">B2029&amp;C2029</f>
        <v>0005912016</v>
      </c>
      <c r="B2029" s="6" t="s">
        <v>3322</v>
      </c>
      <c r="C2029" s="7" t="s">
        <v>12</v>
      </c>
      <c r="D2029" s="6">
        <v>302.03</v>
      </c>
    </row>
    <row r="2030" s="1" customFormat="1" spans="1:4">
      <c r="A2030" s="1" t="str">
        <f t="array" ref="A2030">B2030&amp;C2030</f>
        <v>0005912015</v>
      </c>
      <c r="B2030" s="6" t="s">
        <v>3322</v>
      </c>
      <c r="C2030" s="7" t="s">
        <v>11</v>
      </c>
      <c r="D2030" s="6">
        <v>329.529</v>
      </c>
    </row>
    <row r="2031" s="1" customFormat="1" spans="1:4">
      <c r="A2031" s="1" t="str">
        <f t="array" ref="A2031">B2031&amp;C2031</f>
        <v>0005912014</v>
      </c>
      <c r="B2031" s="6" t="s">
        <v>3322</v>
      </c>
      <c r="C2031" s="7" t="s">
        <v>3211</v>
      </c>
      <c r="D2031" s="6">
        <v>290.09</v>
      </c>
    </row>
    <row r="2032" s="1" customFormat="1" spans="1:4">
      <c r="A2032" s="1" t="str">
        <f t="array" ref="A2032">B2032&amp;C2032</f>
        <v>0005912013</v>
      </c>
      <c r="B2032" s="6" t="s">
        <v>3322</v>
      </c>
      <c r="C2032" s="7" t="s">
        <v>3212</v>
      </c>
      <c r="D2032" s="6">
        <v>224.2909</v>
      </c>
    </row>
    <row r="2033" s="1" customFormat="1" spans="1:4">
      <c r="A2033" s="1" t="str">
        <f t="array" ref="A2033">B2033&amp;C2033</f>
        <v>0005912012</v>
      </c>
      <c r="B2033" s="6" t="s">
        <v>3322</v>
      </c>
      <c r="C2033" s="7" t="s">
        <v>3213</v>
      </c>
      <c r="D2033" s="6">
        <v>72.6503</v>
      </c>
    </row>
    <row r="2034" s="1" customFormat="1" spans="1:4">
      <c r="A2034" s="1" t="str">
        <f t="array" ref="A2034">B2034&amp;C2034</f>
        <v>0005912011</v>
      </c>
      <c r="B2034" s="6" t="s">
        <v>3322</v>
      </c>
      <c r="C2034" s="7" t="s">
        <v>3214</v>
      </c>
      <c r="D2034" s="6">
        <v>109.9355</v>
      </c>
    </row>
    <row r="2035" s="1" customFormat="1" spans="1:4">
      <c r="A2035" s="1" t="str">
        <f t="array" ref="A2035">B2035&amp;C2035</f>
        <v>0005922022</v>
      </c>
      <c r="B2035" s="6" t="s">
        <v>1842</v>
      </c>
      <c r="C2035" s="7" t="s">
        <v>9</v>
      </c>
      <c r="D2035" s="6">
        <v>153.3808</v>
      </c>
    </row>
    <row r="2036" s="1" customFormat="1" spans="1:4">
      <c r="A2036" s="1" t="str">
        <f t="array" ref="A2036">B2036&amp;C2036</f>
        <v>0005922021</v>
      </c>
      <c r="B2036" s="6" t="s">
        <v>1842</v>
      </c>
      <c r="C2036" s="7" t="s">
        <v>17</v>
      </c>
      <c r="D2036" s="6">
        <v>151.3754</v>
      </c>
    </row>
    <row r="2037" s="1" customFormat="1" spans="1:4">
      <c r="A2037" s="1" t="str">
        <f t="array" ref="A2037">B2037&amp;C2037</f>
        <v>0005922020</v>
      </c>
      <c r="B2037" s="6" t="s">
        <v>1842</v>
      </c>
      <c r="C2037" s="7" t="s">
        <v>16</v>
      </c>
      <c r="D2037" s="6">
        <v>111.1366</v>
      </c>
    </row>
    <row r="2038" s="1" customFormat="1" spans="1:4">
      <c r="A2038" s="1" t="str">
        <f t="array" ref="A2038">B2038&amp;C2038</f>
        <v>0005922019</v>
      </c>
      <c r="B2038" s="6" t="s">
        <v>1842</v>
      </c>
      <c r="C2038" s="7" t="s">
        <v>15</v>
      </c>
      <c r="D2038" s="6">
        <v>173.189</v>
      </c>
    </row>
    <row r="2039" s="1" customFormat="1" spans="1:4">
      <c r="A2039" s="1" t="str">
        <f t="array" ref="A2039">B2039&amp;C2039</f>
        <v>0005922018</v>
      </c>
      <c r="B2039" s="6" t="s">
        <v>1842</v>
      </c>
      <c r="C2039" s="7" t="s">
        <v>14</v>
      </c>
      <c r="D2039" s="6">
        <v>197.0004</v>
      </c>
    </row>
    <row r="2040" s="1" customFormat="1" spans="1:4">
      <c r="A2040" s="1" t="str">
        <f t="array" ref="A2040">B2040&amp;C2040</f>
        <v>0005922017</v>
      </c>
      <c r="B2040" s="6" t="s">
        <v>1842</v>
      </c>
      <c r="C2040" s="7" t="s">
        <v>13</v>
      </c>
      <c r="D2040" s="6">
        <v>236.8881</v>
      </c>
    </row>
    <row r="2041" s="1" customFormat="1" spans="1:4">
      <c r="A2041" s="1" t="str">
        <f t="array" ref="A2041">B2041&amp;C2041</f>
        <v>0005922016</v>
      </c>
      <c r="B2041" s="6" t="s">
        <v>1842</v>
      </c>
      <c r="C2041" s="7" t="s">
        <v>12</v>
      </c>
      <c r="D2041" s="6">
        <v>226.9533</v>
      </c>
    </row>
    <row r="2042" s="1" customFormat="1" spans="1:4">
      <c r="A2042" s="1" t="str">
        <f t="array" ref="A2042">B2042&amp;C2042</f>
        <v>0005922015</v>
      </c>
      <c r="B2042" s="6" t="s">
        <v>1842</v>
      </c>
      <c r="C2042" s="7" t="s">
        <v>11</v>
      </c>
      <c r="D2042" s="6">
        <v>246.2139</v>
      </c>
    </row>
    <row r="2043" s="1" customFormat="1" spans="1:4">
      <c r="A2043" s="1" t="str">
        <f t="array" ref="A2043">B2043&amp;C2043</f>
        <v>0005922014</v>
      </c>
      <c r="B2043" s="6" t="s">
        <v>1842</v>
      </c>
      <c r="C2043" s="7" t="s">
        <v>3211</v>
      </c>
      <c r="D2043" s="6">
        <v>271.564</v>
      </c>
    </row>
    <row r="2044" s="1" customFormat="1" spans="1:4">
      <c r="A2044" s="1" t="str">
        <f t="array" ref="A2044">B2044&amp;C2044</f>
        <v>0005922013</v>
      </c>
      <c r="B2044" s="6" t="s">
        <v>1842</v>
      </c>
      <c r="C2044" s="7" t="s">
        <v>3212</v>
      </c>
      <c r="D2044" s="6">
        <v>225.8792</v>
      </c>
    </row>
    <row r="2045" s="1" customFormat="1" spans="1:4">
      <c r="A2045" s="1" t="str">
        <f t="array" ref="A2045">B2045&amp;C2045</f>
        <v>0005922012</v>
      </c>
      <c r="B2045" s="6" t="s">
        <v>1842</v>
      </c>
      <c r="C2045" s="7" t="s">
        <v>3213</v>
      </c>
      <c r="D2045" s="6">
        <v>54.93984</v>
      </c>
    </row>
    <row r="2046" s="1" customFormat="1" spans="1:4">
      <c r="A2046" s="1" t="str">
        <f t="array" ref="A2046">B2046&amp;C2046</f>
        <v>0005922011</v>
      </c>
      <c r="B2046" s="6" t="s">
        <v>1842</v>
      </c>
      <c r="C2046" s="7" t="s">
        <v>3214</v>
      </c>
      <c r="D2046" s="6">
        <v>56.07399</v>
      </c>
    </row>
    <row r="2047" s="1" customFormat="1" spans="1:4">
      <c r="A2047" s="1" t="str">
        <f t="array" ref="A2047">B2047&amp;C2047</f>
        <v>0005932022</v>
      </c>
      <c r="B2047" s="6" t="s">
        <v>3323</v>
      </c>
      <c r="C2047" s="7" t="s">
        <v>9</v>
      </c>
      <c r="D2047" s="6">
        <v>257.783</v>
      </c>
    </row>
    <row r="2048" s="1" customFormat="1" spans="1:4">
      <c r="A2048" s="1" t="str">
        <f t="array" ref="A2048">B2048&amp;C2048</f>
        <v>0005932021</v>
      </c>
      <c r="B2048" s="6" t="s">
        <v>3323</v>
      </c>
      <c r="C2048" s="7" t="s">
        <v>17</v>
      </c>
      <c r="D2048" s="6">
        <v>283.978</v>
      </c>
    </row>
    <row r="2049" s="1" customFormat="1" spans="1:4">
      <c r="A2049" s="1" t="str">
        <f t="array" ref="A2049">B2049&amp;C2049</f>
        <v>0005932020</v>
      </c>
      <c r="B2049" s="6" t="s">
        <v>3323</v>
      </c>
      <c r="C2049" s="7" t="s">
        <v>16</v>
      </c>
      <c r="D2049" s="6">
        <v>225.795</v>
      </c>
    </row>
    <row r="2050" s="1" customFormat="1" spans="1:4">
      <c r="A2050" s="1" t="str">
        <f t="array" ref="A2050">B2050&amp;C2050</f>
        <v>0005932019</v>
      </c>
      <c r="B2050" s="6" t="s">
        <v>3323</v>
      </c>
      <c r="C2050" s="7" t="s">
        <v>15</v>
      </c>
      <c r="D2050" s="6">
        <v>290.066</v>
      </c>
    </row>
    <row r="2051" s="1" customFormat="1" spans="1:4">
      <c r="A2051" s="1" t="str">
        <f t="array" ref="A2051">B2051&amp;C2051</f>
        <v>0005932018</v>
      </c>
      <c r="B2051" s="6" t="s">
        <v>3323</v>
      </c>
      <c r="C2051" s="7" t="s">
        <v>14</v>
      </c>
      <c r="D2051" s="6">
        <v>344.068</v>
      </c>
    </row>
    <row r="2052" s="1" customFormat="1" spans="1:4">
      <c r="A2052" s="1" t="str">
        <f t="array" ref="A2052">B2052&amp;C2052</f>
        <v>0005932017</v>
      </c>
      <c r="B2052" s="6" t="s">
        <v>3323</v>
      </c>
      <c r="C2052" s="7" t="s">
        <v>13</v>
      </c>
      <c r="D2052" s="6">
        <v>517.663</v>
      </c>
    </row>
    <row r="2053" s="1" customFormat="1" spans="1:4">
      <c r="A2053" s="1" t="str">
        <f t="array" ref="A2053">B2053&amp;C2053</f>
        <v>0005932016</v>
      </c>
      <c r="B2053" s="6" t="s">
        <v>3323</v>
      </c>
      <c r="C2053" s="7" t="s">
        <v>12</v>
      </c>
      <c r="D2053" s="6">
        <v>575.128</v>
      </c>
    </row>
    <row r="2054" s="1" customFormat="1" spans="1:4">
      <c r="A2054" s="1" t="str">
        <f t="array" ref="A2054">B2054&amp;C2054</f>
        <v>0005932015</v>
      </c>
      <c r="B2054" s="6" t="s">
        <v>3323</v>
      </c>
      <c r="C2054" s="7" t="s">
        <v>11</v>
      </c>
      <c r="D2054" s="6">
        <v>457.524</v>
      </c>
    </row>
    <row r="2055" s="1" customFormat="1" spans="1:4">
      <c r="A2055" s="1" t="str">
        <f t="array" ref="A2055">B2055&amp;C2055</f>
        <v>0005932014</v>
      </c>
      <c r="B2055" s="6" t="s">
        <v>3323</v>
      </c>
      <c r="C2055" s="7" t="s">
        <v>3211</v>
      </c>
      <c r="D2055" s="6">
        <v>329.197</v>
      </c>
    </row>
    <row r="2056" s="1" customFormat="1" spans="1:4">
      <c r="A2056" s="1" t="str">
        <f t="array" ref="A2056">B2056&amp;C2056</f>
        <v>0005932013</v>
      </c>
      <c r="B2056" s="6" t="s">
        <v>3323</v>
      </c>
      <c r="C2056" s="7" t="s">
        <v>3212</v>
      </c>
      <c r="D2056" s="6">
        <v>257.4606</v>
      </c>
    </row>
    <row r="2057" s="1" customFormat="1" spans="1:4">
      <c r="A2057" s="1" t="str">
        <f t="array" ref="A2057">B2057&amp;C2057</f>
        <v>0005932012</v>
      </c>
      <c r="B2057" s="6" t="s">
        <v>3323</v>
      </c>
      <c r="C2057" s="7" t="s">
        <v>3213</v>
      </c>
      <c r="D2057" s="6">
        <v>67.3251</v>
      </c>
    </row>
    <row r="2058" s="1" customFormat="1" spans="1:4">
      <c r="A2058" s="1" t="str">
        <f t="array" ref="A2058">B2058&amp;C2058</f>
        <v>0005932011</v>
      </c>
      <c r="B2058" s="6" t="s">
        <v>3323</v>
      </c>
      <c r="C2058" s="7" t="s">
        <v>3214</v>
      </c>
      <c r="D2058" s="6">
        <v>64.99177</v>
      </c>
    </row>
    <row r="2059" s="1" customFormat="1" spans="1:4">
      <c r="A2059" s="1" t="str">
        <f t="array" ref="A2059">B2059&amp;C2059</f>
        <v>0005942014</v>
      </c>
      <c r="B2059" s="6" t="s">
        <v>3324</v>
      </c>
      <c r="C2059" s="7" t="s">
        <v>3211</v>
      </c>
      <c r="D2059" s="6">
        <v>398.643</v>
      </c>
    </row>
    <row r="2060" s="1" customFormat="1" spans="1:4">
      <c r="A2060" s="1" t="str">
        <f t="array" ref="A2060">B2060&amp;C2060</f>
        <v>0005942013</v>
      </c>
      <c r="B2060" s="6" t="s">
        <v>3324</v>
      </c>
      <c r="C2060" s="7" t="s">
        <v>3212</v>
      </c>
      <c r="D2060" s="6">
        <v>293.1372</v>
      </c>
    </row>
    <row r="2061" s="1" customFormat="1" spans="1:4">
      <c r="A2061" s="1" t="str">
        <f t="array" ref="A2061">B2061&amp;C2061</f>
        <v>0005942012</v>
      </c>
      <c r="B2061" s="6" t="s">
        <v>3324</v>
      </c>
      <c r="C2061" s="7" t="s">
        <v>3213</v>
      </c>
      <c r="D2061" s="6">
        <v>86.4098</v>
      </c>
    </row>
    <row r="2062" s="1" customFormat="1" spans="1:4">
      <c r="A2062" s="1" t="str">
        <f t="array" ref="A2062">B2062&amp;C2062</f>
        <v>0005942011</v>
      </c>
      <c r="B2062" s="6" t="s">
        <v>3324</v>
      </c>
      <c r="C2062" s="7" t="s">
        <v>3214</v>
      </c>
      <c r="D2062" s="6">
        <v>125.5161</v>
      </c>
    </row>
    <row r="2063" s="1" customFormat="1" spans="1:4">
      <c r="A2063" s="1" t="str">
        <f t="array" ref="A2063">B2063&amp;C2063</f>
        <v>0005952022</v>
      </c>
      <c r="B2063" s="6" t="s">
        <v>1843</v>
      </c>
      <c r="C2063" s="7" t="s">
        <v>9</v>
      </c>
      <c r="D2063" s="6">
        <v>66.4684</v>
      </c>
    </row>
    <row r="2064" s="1" customFormat="1" spans="1:4">
      <c r="A2064" s="1" t="str">
        <f t="array" ref="A2064">B2064&amp;C2064</f>
        <v>0005952021</v>
      </c>
      <c r="B2064" s="6" t="s">
        <v>1843</v>
      </c>
      <c r="C2064" s="7" t="s">
        <v>17</v>
      </c>
      <c r="D2064" s="6">
        <v>59.1698</v>
      </c>
    </row>
    <row r="2065" s="1" customFormat="1" spans="1:4">
      <c r="A2065" s="1" t="str">
        <f t="array" ref="A2065">B2065&amp;C2065</f>
        <v>0005952020</v>
      </c>
      <c r="B2065" s="6" t="s">
        <v>1843</v>
      </c>
      <c r="C2065" s="7" t="s">
        <v>16</v>
      </c>
      <c r="D2065" s="6">
        <v>43.0136</v>
      </c>
    </row>
    <row r="2066" s="1" customFormat="1" spans="1:4">
      <c r="A2066" s="1" t="str">
        <f t="array" ref="A2066">B2066&amp;C2066</f>
        <v>0005952019</v>
      </c>
      <c r="B2066" s="6" t="s">
        <v>1843</v>
      </c>
      <c r="C2066" s="7" t="s">
        <v>15</v>
      </c>
      <c r="D2066" s="6">
        <v>71.5233</v>
      </c>
    </row>
    <row r="2067" s="1" customFormat="1" spans="1:4">
      <c r="A2067" s="1" t="str">
        <f t="array" ref="A2067">B2067&amp;C2067</f>
        <v>0005952018</v>
      </c>
      <c r="B2067" s="6" t="s">
        <v>1843</v>
      </c>
      <c r="C2067" s="7" t="s">
        <v>14</v>
      </c>
      <c r="D2067" s="6">
        <v>93.4165</v>
      </c>
    </row>
    <row r="2068" s="1" customFormat="1" spans="1:4">
      <c r="A2068" s="1" t="str">
        <f t="array" ref="A2068">B2068&amp;C2068</f>
        <v>0005952017</v>
      </c>
      <c r="B2068" s="6" t="s">
        <v>1843</v>
      </c>
      <c r="C2068" s="7" t="s">
        <v>13</v>
      </c>
      <c r="D2068" s="6">
        <v>117.7041</v>
      </c>
    </row>
    <row r="2069" s="1" customFormat="1" spans="1:4">
      <c r="A2069" s="1" t="str">
        <f t="array" ref="A2069">B2069&amp;C2069</f>
        <v>0005952016</v>
      </c>
      <c r="B2069" s="6" t="s">
        <v>1843</v>
      </c>
      <c r="C2069" s="7" t="s">
        <v>12</v>
      </c>
      <c r="D2069" s="6">
        <v>102.2623</v>
      </c>
    </row>
    <row r="2070" s="1" customFormat="1" spans="1:4">
      <c r="A2070" s="1" t="str">
        <f t="array" ref="A2070">B2070&amp;C2070</f>
        <v>0005952015</v>
      </c>
      <c r="B2070" s="6" t="s">
        <v>1843</v>
      </c>
      <c r="C2070" s="7" t="s">
        <v>11</v>
      </c>
      <c r="D2070" s="6">
        <v>109.052</v>
      </c>
    </row>
    <row r="2071" s="1" customFormat="1" spans="1:4">
      <c r="A2071" s="1" t="str">
        <f t="array" ref="A2071">B2071&amp;C2071</f>
        <v>0005952014</v>
      </c>
      <c r="B2071" s="6" t="s">
        <v>1843</v>
      </c>
      <c r="C2071" s="7" t="s">
        <v>3211</v>
      </c>
      <c r="D2071" s="6">
        <v>125.5069</v>
      </c>
    </row>
    <row r="2072" s="1" customFormat="1" spans="1:4">
      <c r="A2072" s="1" t="str">
        <f t="array" ref="A2072">B2072&amp;C2072</f>
        <v>0005952013</v>
      </c>
      <c r="B2072" s="6" t="s">
        <v>1843</v>
      </c>
      <c r="C2072" s="7" t="s">
        <v>3212</v>
      </c>
      <c r="D2072" s="6">
        <v>92.2383</v>
      </c>
    </row>
    <row r="2073" s="1" customFormat="1" spans="1:4">
      <c r="A2073" s="1" t="str">
        <f t="array" ref="A2073">B2073&amp;C2073</f>
        <v>0005952012</v>
      </c>
      <c r="B2073" s="6" t="s">
        <v>1843</v>
      </c>
      <c r="C2073" s="7" t="s">
        <v>3213</v>
      </c>
      <c r="D2073" s="6">
        <v>29.04921</v>
      </c>
    </row>
    <row r="2074" s="1" customFormat="1" spans="1:4">
      <c r="A2074" s="1" t="str">
        <f t="array" ref="A2074">B2074&amp;C2074</f>
        <v>0005952011</v>
      </c>
      <c r="B2074" s="6" t="s">
        <v>1843</v>
      </c>
      <c r="C2074" s="7" t="s">
        <v>3214</v>
      </c>
      <c r="D2074" s="6">
        <v>34.35068</v>
      </c>
    </row>
    <row r="2075" s="1" customFormat="1" spans="1:4">
      <c r="A2075" s="1" t="str">
        <f t="array" ref="A2075">B2075&amp;C2075</f>
        <v>0005962022</v>
      </c>
      <c r="B2075" s="6" t="s">
        <v>1844</v>
      </c>
      <c r="C2075" s="7" t="s">
        <v>9</v>
      </c>
      <c r="D2075" s="6">
        <v>33.8082</v>
      </c>
    </row>
    <row r="2076" s="1" customFormat="1" spans="1:4">
      <c r="A2076" s="1" t="str">
        <f t="array" ref="A2076">B2076&amp;C2076</f>
        <v>0005962021</v>
      </c>
      <c r="B2076" s="6" t="s">
        <v>1844</v>
      </c>
      <c r="C2076" s="7" t="s">
        <v>17</v>
      </c>
      <c r="D2076" s="6">
        <v>20.84931</v>
      </c>
    </row>
    <row r="2077" s="1" customFormat="1" spans="1:4">
      <c r="A2077" s="1" t="str">
        <f t="array" ref="A2077">B2077&amp;C2077</f>
        <v>0005962020</v>
      </c>
      <c r="B2077" s="6" t="s">
        <v>1844</v>
      </c>
      <c r="C2077" s="7" t="s">
        <v>16</v>
      </c>
      <c r="D2077" s="6">
        <v>15.59836</v>
      </c>
    </row>
    <row r="2078" s="1" customFormat="1" spans="1:4">
      <c r="A2078" s="1" t="str">
        <f t="array" ref="A2078">B2078&amp;C2078</f>
        <v>0005962019</v>
      </c>
      <c r="B2078" s="6" t="s">
        <v>1844</v>
      </c>
      <c r="C2078" s="7" t="s">
        <v>15</v>
      </c>
      <c r="D2078" s="6">
        <v>30.58631</v>
      </c>
    </row>
    <row r="2079" s="1" customFormat="1" spans="1:4">
      <c r="A2079" s="1" t="str">
        <f t="array" ref="A2079">B2079&amp;C2079</f>
        <v>0005962018</v>
      </c>
      <c r="B2079" s="6" t="s">
        <v>1844</v>
      </c>
      <c r="C2079" s="7" t="s">
        <v>14</v>
      </c>
      <c r="D2079" s="6">
        <v>31.60548</v>
      </c>
    </row>
    <row r="2080" s="1" customFormat="1" spans="1:4">
      <c r="A2080" s="1" t="str">
        <f t="array" ref="A2080">B2080&amp;C2080</f>
        <v>0005962017</v>
      </c>
      <c r="B2080" s="6" t="s">
        <v>1844</v>
      </c>
      <c r="C2080" s="7" t="s">
        <v>13</v>
      </c>
      <c r="D2080" s="6">
        <v>25.65484</v>
      </c>
    </row>
    <row r="2081" s="1" customFormat="1" spans="1:4">
      <c r="A2081" s="1" t="str">
        <f t="array" ref="A2081">B2081&amp;C2081</f>
        <v>0005962016</v>
      </c>
      <c r="B2081" s="6" t="s">
        <v>1844</v>
      </c>
      <c r="C2081" s="7" t="s">
        <v>12</v>
      </c>
      <c r="D2081" s="6">
        <v>18.41258</v>
      </c>
    </row>
    <row r="2082" s="1" customFormat="1" spans="1:4">
      <c r="A2082" s="1" t="str">
        <f t="array" ref="A2082">B2082&amp;C2082</f>
        <v>0005962015</v>
      </c>
      <c r="B2082" s="6" t="s">
        <v>1844</v>
      </c>
      <c r="C2082" s="7" t="s">
        <v>11</v>
      </c>
      <c r="D2082" s="6">
        <v>29.51503</v>
      </c>
    </row>
    <row r="2083" s="1" customFormat="1" spans="1:4">
      <c r="A2083" s="1" t="str">
        <f t="array" ref="A2083">B2083&amp;C2083</f>
        <v>0005962014</v>
      </c>
      <c r="B2083" s="6" t="s">
        <v>1844</v>
      </c>
      <c r="C2083" s="7" t="s">
        <v>3211</v>
      </c>
      <c r="D2083" s="6">
        <v>29.78901</v>
      </c>
    </row>
    <row r="2084" s="1" customFormat="1" spans="1:4">
      <c r="A2084" s="1" t="str">
        <f t="array" ref="A2084">B2084&amp;C2084</f>
        <v>0005962013</v>
      </c>
      <c r="B2084" s="6" t="s">
        <v>1844</v>
      </c>
      <c r="C2084" s="7" t="s">
        <v>3212</v>
      </c>
      <c r="D2084" s="6">
        <v>26.53427</v>
      </c>
    </row>
    <row r="2085" s="1" customFormat="1" spans="1:4">
      <c r="A2085" s="1" t="str">
        <f t="array" ref="A2085">B2085&amp;C2085</f>
        <v>0005962012</v>
      </c>
      <c r="B2085" s="6" t="s">
        <v>1844</v>
      </c>
      <c r="C2085" s="7" t="s">
        <v>3213</v>
      </c>
      <c r="D2085" s="6">
        <v>6.45902</v>
      </c>
    </row>
    <row r="2086" s="1" customFormat="1" spans="1:4">
      <c r="A2086" s="1" t="str">
        <f t="array" ref="A2086">B2086&amp;C2086</f>
        <v>0005962011</v>
      </c>
      <c r="B2086" s="6" t="s">
        <v>1844</v>
      </c>
      <c r="C2086" s="7" t="s">
        <v>3214</v>
      </c>
      <c r="D2086" s="6">
        <v>3.128763</v>
      </c>
    </row>
    <row r="2087" s="1" customFormat="1" spans="1:4">
      <c r="A2087" s="1" t="str">
        <f t="array" ref="A2087">B2087&amp;C2087</f>
        <v>0005972022</v>
      </c>
      <c r="B2087" s="6" t="s">
        <v>1845</v>
      </c>
      <c r="C2087" s="7" t="s">
        <v>9</v>
      </c>
      <c r="D2087" s="6">
        <v>157.6794</v>
      </c>
    </row>
    <row r="2088" s="1" customFormat="1" spans="1:4">
      <c r="A2088" s="1" t="str">
        <f t="array" ref="A2088">B2088&amp;C2088</f>
        <v>0005972021</v>
      </c>
      <c r="B2088" s="6" t="s">
        <v>1845</v>
      </c>
      <c r="C2088" s="7" t="s">
        <v>17</v>
      </c>
      <c r="D2088" s="6">
        <v>173.9723</v>
      </c>
    </row>
    <row r="2089" s="1" customFormat="1" spans="1:4">
      <c r="A2089" s="1" t="str">
        <f t="array" ref="A2089">B2089&amp;C2089</f>
        <v>0005972020</v>
      </c>
      <c r="B2089" s="6" t="s">
        <v>1845</v>
      </c>
      <c r="C2089" s="7" t="s">
        <v>16</v>
      </c>
      <c r="D2089" s="6">
        <v>136.5902</v>
      </c>
    </row>
    <row r="2090" s="1" customFormat="1" spans="1:4">
      <c r="A2090" s="1" t="str">
        <f t="array" ref="A2090">B2090&amp;C2090</f>
        <v>0005972019</v>
      </c>
      <c r="B2090" s="6" t="s">
        <v>1845</v>
      </c>
      <c r="C2090" s="7" t="s">
        <v>15</v>
      </c>
      <c r="D2090" s="6">
        <v>214.5836</v>
      </c>
    </row>
    <row r="2091" s="1" customFormat="1" spans="1:4">
      <c r="A2091" s="1" t="str">
        <f t="array" ref="A2091">B2091&amp;C2091</f>
        <v>0005972018</v>
      </c>
      <c r="B2091" s="6" t="s">
        <v>1845</v>
      </c>
      <c r="C2091" s="7" t="s">
        <v>14</v>
      </c>
      <c r="D2091" s="6">
        <v>201.5944</v>
      </c>
    </row>
    <row r="2092" s="1" customFormat="1" spans="1:4">
      <c r="A2092" s="1" t="str">
        <f t="array" ref="A2092">B2092&amp;C2092</f>
        <v>0005972017</v>
      </c>
      <c r="B2092" s="6" t="s">
        <v>1845</v>
      </c>
      <c r="C2092" s="7" t="s">
        <v>13</v>
      </c>
      <c r="D2092" s="6">
        <v>238.0411</v>
      </c>
    </row>
    <row r="2093" s="1" customFormat="1" spans="1:4">
      <c r="A2093" s="1" t="str">
        <f t="array" ref="A2093">B2093&amp;C2093</f>
        <v>0005972016</v>
      </c>
      <c r="B2093" s="6" t="s">
        <v>1845</v>
      </c>
      <c r="C2093" s="7" t="s">
        <v>12</v>
      </c>
      <c r="D2093" s="6">
        <v>218.3384</v>
      </c>
    </row>
    <row r="2094" s="1" customFormat="1" spans="1:4">
      <c r="A2094" s="1" t="str">
        <f t="array" ref="A2094">B2094&amp;C2094</f>
        <v>0005972015</v>
      </c>
      <c r="B2094" s="6" t="s">
        <v>1845</v>
      </c>
      <c r="C2094" s="7" t="s">
        <v>11</v>
      </c>
      <c r="D2094" s="6">
        <v>279.1206</v>
      </c>
    </row>
    <row r="2095" s="1" customFormat="1" spans="1:4">
      <c r="A2095" s="1" t="str">
        <f t="array" ref="A2095">B2095&amp;C2095</f>
        <v>0005972014</v>
      </c>
      <c r="B2095" s="6" t="s">
        <v>1845</v>
      </c>
      <c r="C2095" s="7" t="s">
        <v>3211</v>
      </c>
      <c r="D2095" s="6">
        <v>248.7702</v>
      </c>
    </row>
    <row r="2096" s="1" customFormat="1" spans="1:4">
      <c r="A2096" s="1" t="str">
        <f t="array" ref="A2096">B2096&amp;C2096</f>
        <v>0005972013</v>
      </c>
      <c r="B2096" s="6" t="s">
        <v>1845</v>
      </c>
      <c r="C2096" s="7" t="s">
        <v>3212</v>
      </c>
      <c r="D2096" s="6">
        <v>171.2081</v>
      </c>
    </row>
    <row r="2097" s="1" customFormat="1" spans="1:4">
      <c r="A2097" s="1" t="str">
        <f t="array" ref="A2097">B2097&amp;C2097</f>
        <v>0005972012</v>
      </c>
      <c r="B2097" s="6" t="s">
        <v>1845</v>
      </c>
      <c r="C2097" s="7" t="s">
        <v>3213</v>
      </c>
      <c r="D2097" s="6">
        <v>58.0683</v>
      </c>
    </row>
    <row r="2098" s="1" customFormat="1" spans="1:4">
      <c r="A2098" s="1" t="str">
        <f t="array" ref="A2098">B2098&amp;C2098</f>
        <v>0005972011</v>
      </c>
      <c r="B2098" s="6" t="s">
        <v>1845</v>
      </c>
      <c r="C2098" s="7" t="s">
        <v>3214</v>
      </c>
      <c r="D2098" s="6">
        <v>57.63834</v>
      </c>
    </row>
    <row r="2099" s="1" customFormat="1" spans="1:4">
      <c r="A2099" s="1" t="str">
        <f t="array" ref="A2099">B2099&amp;C2099</f>
        <v>0005982022</v>
      </c>
      <c r="B2099" s="6" t="s">
        <v>3325</v>
      </c>
      <c r="C2099" s="7" t="s">
        <v>9</v>
      </c>
      <c r="D2099" s="6">
        <v>257.783</v>
      </c>
    </row>
    <row r="2100" s="1" customFormat="1" spans="1:4">
      <c r="A2100" s="1" t="str">
        <f t="array" ref="A2100">B2100&amp;C2100</f>
        <v>0005982021</v>
      </c>
      <c r="B2100" s="6" t="s">
        <v>3325</v>
      </c>
      <c r="C2100" s="7" t="s">
        <v>17</v>
      </c>
      <c r="D2100" s="6">
        <v>283.978</v>
      </c>
    </row>
    <row r="2101" s="1" customFormat="1" spans="1:4">
      <c r="A2101" s="1" t="str">
        <f t="array" ref="A2101">B2101&amp;C2101</f>
        <v>0005982020</v>
      </c>
      <c r="B2101" s="6" t="s">
        <v>3325</v>
      </c>
      <c r="C2101" s="7" t="s">
        <v>16</v>
      </c>
      <c r="D2101" s="6">
        <v>225.795</v>
      </c>
    </row>
    <row r="2102" s="1" customFormat="1" spans="1:4">
      <c r="A2102" s="1" t="str">
        <f t="array" ref="A2102">B2102&amp;C2102</f>
        <v>0005982019</v>
      </c>
      <c r="B2102" s="6" t="s">
        <v>3325</v>
      </c>
      <c r="C2102" s="7" t="s">
        <v>15</v>
      </c>
      <c r="D2102" s="6">
        <v>290.066</v>
      </c>
    </row>
    <row r="2103" s="1" customFormat="1" spans="1:4">
      <c r="A2103" s="1" t="str">
        <f t="array" ref="A2103">B2103&amp;C2103</f>
        <v>0005982018</v>
      </c>
      <c r="B2103" s="6" t="s">
        <v>3325</v>
      </c>
      <c r="C2103" s="7" t="s">
        <v>14</v>
      </c>
      <c r="D2103" s="6">
        <v>344.068</v>
      </c>
    </row>
    <row r="2104" s="1" customFormat="1" spans="1:4">
      <c r="A2104" s="1" t="str">
        <f t="array" ref="A2104">B2104&amp;C2104</f>
        <v>0005982017</v>
      </c>
      <c r="B2104" s="6" t="s">
        <v>3325</v>
      </c>
      <c r="C2104" s="7" t="s">
        <v>13</v>
      </c>
      <c r="D2104" s="6">
        <v>517.663</v>
      </c>
    </row>
    <row r="2105" s="1" customFormat="1" spans="1:4">
      <c r="A2105" s="1" t="str">
        <f t="array" ref="A2105">B2105&amp;C2105</f>
        <v>0005982016</v>
      </c>
      <c r="B2105" s="6" t="s">
        <v>3325</v>
      </c>
      <c r="C2105" s="7" t="s">
        <v>12</v>
      </c>
      <c r="D2105" s="6">
        <v>575.128</v>
      </c>
    </row>
    <row r="2106" s="1" customFormat="1" spans="1:4">
      <c r="A2106" s="1" t="str">
        <f t="array" ref="A2106">B2106&amp;C2106</f>
        <v>0005982015</v>
      </c>
      <c r="B2106" s="6" t="s">
        <v>3325</v>
      </c>
      <c r="C2106" s="7" t="s">
        <v>11</v>
      </c>
      <c r="D2106" s="6">
        <v>457.524</v>
      </c>
    </row>
    <row r="2107" s="1" customFormat="1" spans="1:4">
      <c r="A2107" s="1" t="str">
        <f t="array" ref="A2107">B2107&amp;C2107</f>
        <v>0005982014</v>
      </c>
      <c r="B2107" s="6" t="s">
        <v>3325</v>
      </c>
      <c r="C2107" s="7" t="s">
        <v>3211</v>
      </c>
      <c r="D2107" s="6">
        <v>329.197</v>
      </c>
    </row>
    <row r="2108" s="1" customFormat="1" spans="1:4">
      <c r="A2108" s="1" t="str">
        <f t="array" ref="A2108">B2108&amp;C2108</f>
        <v>0005982013</v>
      </c>
      <c r="B2108" s="6" t="s">
        <v>3325</v>
      </c>
      <c r="C2108" s="7" t="s">
        <v>3212</v>
      </c>
      <c r="D2108" s="6">
        <v>257.4606</v>
      </c>
    </row>
    <row r="2109" s="1" customFormat="1" spans="1:4">
      <c r="A2109" s="1" t="str">
        <f t="array" ref="A2109">B2109&amp;C2109</f>
        <v>0005982012</v>
      </c>
      <c r="B2109" s="6" t="s">
        <v>3325</v>
      </c>
      <c r="C2109" s="7" t="s">
        <v>3213</v>
      </c>
      <c r="D2109" s="6">
        <v>67.3251</v>
      </c>
    </row>
    <row r="2110" s="1" customFormat="1" spans="1:4">
      <c r="A2110" s="1" t="str">
        <f t="array" ref="A2110">B2110&amp;C2110</f>
        <v>0005982011</v>
      </c>
      <c r="B2110" s="6" t="s">
        <v>3325</v>
      </c>
      <c r="C2110" s="7" t="s">
        <v>3214</v>
      </c>
      <c r="D2110" s="6">
        <v>64.99177</v>
      </c>
    </row>
    <row r="2111" s="1" customFormat="1" spans="1:4">
      <c r="A2111" s="1" t="str">
        <f t="array" ref="A2111">B2111&amp;C2111</f>
        <v>0005992022</v>
      </c>
      <c r="B2111" s="6" t="s">
        <v>1846</v>
      </c>
      <c r="C2111" s="7" t="s">
        <v>9</v>
      </c>
      <c r="D2111" s="6">
        <v>183.7785</v>
      </c>
    </row>
    <row r="2112" s="1" customFormat="1" spans="1:4">
      <c r="A2112" s="1" t="str">
        <f t="array" ref="A2112">B2112&amp;C2112</f>
        <v>0005992021</v>
      </c>
      <c r="B2112" s="6" t="s">
        <v>1846</v>
      </c>
      <c r="C2112" s="7" t="s">
        <v>17</v>
      </c>
      <c r="D2112" s="6">
        <v>190.5016</v>
      </c>
    </row>
    <row r="2113" s="1" customFormat="1" spans="1:4">
      <c r="A2113" s="1" t="str">
        <f t="array" ref="A2113">B2113&amp;C2113</f>
        <v>0005992020</v>
      </c>
      <c r="B2113" s="6" t="s">
        <v>1846</v>
      </c>
      <c r="C2113" s="7" t="s">
        <v>16</v>
      </c>
      <c r="D2113" s="6">
        <v>154.6421</v>
      </c>
    </row>
    <row r="2114" s="1" customFormat="1" spans="1:4">
      <c r="A2114" s="1" t="str">
        <f t="array" ref="A2114">B2114&amp;C2114</f>
        <v>0005992019</v>
      </c>
      <c r="B2114" s="6" t="s">
        <v>1846</v>
      </c>
      <c r="C2114" s="7" t="s">
        <v>15</v>
      </c>
      <c r="D2114" s="6">
        <v>230.7537</v>
      </c>
    </row>
    <row r="2115" s="1" customFormat="1" spans="1:4">
      <c r="A2115" s="1" t="str">
        <f t="array" ref="A2115">B2115&amp;C2115</f>
        <v>0005992018</v>
      </c>
      <c r="B2115" s="6" t="s">
        <v>1846</v>
      </c>
      <c r="C2115" s="7" t="s">
        <v>14</v>
      </c>
      <c r="D2115" s="6">
        <v>239.1667</v>
      </c>
    </row>
    <row r="2116" s="1" customFormat="1" spans="1:4">
      <c r="A2116" s="1" t="str">
        <f t="array" ref="A2116">B2116&amp;C2116</f>
        <v>0005992017</v>
      </c>
      <c r="B2116" s="6" t="s">
        <v>1846</v>
      </c>
      <c r="C2116" s="7" t="s">
        <v>13</v>
      </c>
      <c r="D2116" s="6">
        <v>268.4055</v>
      </c>
    </row>
    <row r="2117" s="1" customFormat="1" spans="1:4">
      <c r="A2117" s="1" t="str">
        <f t="array" ref="A2117">B2117&amp;C2117</f>
        <v>0005992016</v>
      </c>
      <c r="B2117" s="6" t="s">
        <v>1846</v>
      </c>
      <c r="C2117" s="7" t="s">
        <v>12</v>
      </c>
      <c r="D2117" s="6">
        <v>244.3607</v>
      </c>
    </row>
    <row r="2118" s="1" customFormat="1" spans="1:4">
      <c r="A2118" s="1" t="str">
        <f t="array" ref="A2118">B2118&amp;C2118</f>
        <v>0005992015</v>
      </c>
      <c r="B2118" s="6" t="s">
        <v>1846</v>
      </c>
      <c r="C2118" s="7" t="s">
        <v>11</v>
      </c>
      <c r="D2118" s="6">
        <v>266.8113</v>
      </c>
    </row>
    <row r="2119" s="1" customFormat="1" spans="1:4">
      <c r="A2119" s="1" t="str">
        <f t="array" ref="A2119">B2119&amp;C2119</f>
        <v>0005992014</v>
      </c>
      <c r="B2119" s="6" t="s">
        <v>1846</v>
      </c>
      <c r="C2119" s="7" t="s">
        <v>3211</v>
      </c>
      <c r="D2119" s="6">
        <v>226.9562</v>
      </c>
    </row>
    <row r="2120" s="1" customFormat="1" spans="1:4">
      <c r="A2120" s="1" t="str">
        <f t="array" ref="A2120">B2120&amp;C2120</f>
        <v>0005992013</v>
      </c>
      <c r="B2120" s="6" t="s">
        <v>1846</v>
      </c>
      <c r="C2120" s="7" t="s">
        <v>3212</v>
      </c>
      <c r="D2120" s="6">
        <v>170.3751</v>
      </c>
    </row>
    <row r="2121" s="1" customFormat="1" spans="1:4">
      <c r="A2121" s="1" t="str">
        <f t="array" ref="A2121">B2121&amp;C2121</f>
        <v>0005992012</v>
      </c>
      <c r="B2121" s="6" t="s">
        <v>1846</v>
      </c>
      <c r="C2121" s="7" t="s">
        <v>3213</v>
      </c>
      <c r="D2121" s="6">
        <v>61.6393</v>
      </c>
    </row>
    <row r="2122" s="1" customFormat="1" spans="1:4">
      <c r="A2122" s="1" t="str">
        <f t="array" ref="A2122">B2122&amp;C2122</f>
        <v>0005992011</v>
      </c>
      <c r="B2122" s="6" t="s">
        <v>1846</v>
      </c>
      <c r="C2122" s="7" t="s">
        <v>3214</v>
      </c>
      <c r="D2122" s="6">
        <v>60.97258</v>
      </c>
    </row>
    <row r="2123" s="1" customFormat="1" spans="1:4">
      <c r="A2123" s="1" t="str">
        <f t="array" ref="A2123">B2123&amp;C2123</f>
        <v>0006002022</v>
      </c>
      <c r="B2123" s="6" t="s">
        <v>3326</v>
      </c>
      <c r="C2123" s="7" t="s">
        <v>9</v>
      </c>
      <c r="D2123" s="6">
        <v>171.8054</v>
      </c>
    </row>
    <row r="2124" s="1" customFormat="1" spans="1:4">
      <c r="A2124" s="1" t="str">
        <f t="array" ref="A2124">B2124&amp;C2124</f>
        <v>0006002021</v>
      </c>
      <c r="B2124" s="6" t="s">
        <v>3326</v>
      </c>
      <c r="C2124" s="7" t="s">
        <v>17</v>
      </c>
      <c r="D2124" s="6">
        <v>183.8602</v>
      </c>
    </row>
    <row r="2125" s="1" customFormat="1" spans="1:4">
      <c r="A2125" s="1" t="str">
        <f t="array" ref="A2125">B2125&amp;C2125</f>
        <v>0006002020</v>
      </c>
      <c r="B2125" s="6" t="s">
        <v>3326</v>
      </c>
      <c r="C2125" s="7" t="s">
        <v>16</v>
      </c>
      <c r="D2125" s="6">
        <v>149.0519</v>
      </c>
    </row>
    <row r="2126" s="1" customFormat="1" spans="1:4">
      <c r="A2126" s="1" t="str">
        <f t="array" ref="A2126">B2126&amp;C2126</f>
        <v>0006002019</v>
      </c>
      <c r="B2126" s="6" t="s">
        <v>3326</v>
      </c>
      <c r="C2126" s="7" t="s">
        <v>15</v>
      </c>
      <c r="D2126" s="6">
        <v>211.953</v>
      </c>
    </row>
    <row r="2127" s="1" customFormat="1" spans="1:4">
      <c r="A2127" s="1" t="str">
        <f t="array" ref="A2127">B2127&amp;C2127</f>
        <v>0006002018</v>
      </c>
      <c r="B2127" s="6" t="s">
        <v>3326</v>
      </c>
      <c r="C2127" s="7" t="s">
        <v>14</v>
      </c>
      <c r="D2127" s="6">
        <v>244.4352</v>
      </c>
    </row>
    <row r="2128" s="1" customFormat="1" spans="1:4">
      <c r="A2128" s="1" t="str">
        <f t="array" ref="A2128">B2128&amp;C2128</f>
        <v>0006002017</v>
      </c>
      <c r="B2128" s="6" t="s">
        <v>3326</v>
      </c>
      <c r="C2128" s="7" t="s">
        <v>13</v>
      </c>
      <c r="D2128" s="6">
        <v>290.5778</v>
      </c>
    </row>
    <row r="2129" s="1" customFormat="1" spans="1:4">
      <c r="A2129" s="1" t="str">
        <f t="array" ref="A2129">B2129&amp;C2129</f>
        <v>0006002016</v>
      </c>
      <c r="B2129" s="6" t="s">
        <v>3326</v>
      </c>
      <c r="C2129" s="7" t="s">
        <v>12</v>
      </c>
      <c r="D2129" s="6">
        <v>307.6668</v>
      </c>
    </row>
    <row r="2130" s="1" customFormat="1" spans="1:4">
      <c r="A2130" s="1" t="str">
        <f t="array" ref="A2130">B2130&amp;C2130</f>
        <v>0006002015</v>
      </c>
      <c r="B2130" s="6" t="s">
        <v>3326</v>
      </c>
      <c r="C2130" s="7" t="s">
        <v>11</v>
      </c>
      <c r="D2130" s="6">
        <v>300.2302</v>
      </c>
    </row>
    <row r="2131" s="1" customFormat="1" spans="1:4">
      <c r="A2131" s="1" t="str">
        <f t="array" ref="A2131">B2131&amp;C2131</f>
        <v>0006002014</v>
      </c>
      <c r="B2131" s="6" t="s">
        <v>3326</v>
      </c>
      <c r="C2131" s="7" t="s">
        <v>3211</v>
      </c>
      <c r="D2131" s="6">
        <v>327.1561</v>
      </c>
    </row>
    <row r="2132" s="1" customFormat="1" spans="1:4">
      <c r="A2132" s="1" t="str">
        <f t="array" ref="A2132">B2132&amp;C2132</f>
        <v>0006002013</v>
      </c>
      <c r="B2132" s="6" t="s">
        <v>3326</v>
      </c>
      <c r="C2132" s="7" t="s">
        <v>3212</v>
      </c>
      <c r="D2132" s="6">
        <v>242.8187</v>
      </c>
    </row>
    <row r="2133" s="1" customFormat="1" spans="1:4">
      <c r="A2133" s="1" t="str">
        <f t="array" ref="A2133">B2133&amp;C2133</f>
        <v>0006002012</v>
      </c>
      <c r="B2133" s="6" t="s">
        <v>3326</v>
      </c>
      <c r="C2133" s="7" t="s">
        <v>3213</v>
      </c>
      <c r="D2133" s="6">
        <v>57.6339</v>
      </c>
    </row>
    <row r="2134" s="1" customFormat="1" spans="1:4">
      <c r="A2134" s="1" t="str">
        <f t="array" ref="A2134">B2134&amp;C2134</f>
        <v>0006002011</v>
      </c>
      <c r="B2134" s="6" t="s">
        <v>3326</v>
      </c>
      <c r="C2134" s="7" t="s">
        <v>3214</v>
      </c>
      <c r="D2134" s="6">
        <v>63.0794</v>
      </c>
    </row>
    <row r="2135" s="1" customFormat="1" spans="1:4">
      <c r="A2135" s="1" t="str">
        <f t="array" ref="A2135">B2135&amp;C2135</f>
        <v>0006012022</v>
      </c>
      <c r="B2135" s="6" t="s">
        <v>3327</v>
      </c>
      <c r="C2135" s="7" t="s">
        <v>9</v>
      </c>
      <c r="D2135" s="6">
        <v>25.59178</v>
      </c>
    </row>
    <row r="2136" s="1" customFormat="1" spans="1:4">
      <c r="A2136" s="1" t="str">
        <f t="array" ref="A2136">B2136&amp;C2136</f>
        <v>0006012021</v>
      </c>
      <c r="B2136" s="6" t="s">
        <v>3327</v>
      </c>
      <c r="C2136" s="7" t="s">
        <v>17</v>
      </c>
      <c r="D2136" s="6">
        <v>20.68217</v>
      </c>
    </row>
    <row r="2137" s="1" customFormat="1" spans="1:4">
      <c r="A2137" s="1" t="str">
        <f t="array" ref="A2137">B2137&amp;C2137</f>
        <v>0006012020</v>
      </c>
      <c r="B2137" s="6" t="s">
        <v>3327</v>
      </c>
      <c r="C2137" s="7" t="s">
        <v>16</v>
      </c>
      <c r="D2137" s="6">
        <v>17.71311</v>
      </c>
    </row>
    <row r="2138" s="1" customFormat="1" spans="1:4">
      <c r="A2138" s="1" t="str">
        <f t="array" ref="A2138">B2138&amp;C2138</f>
        <v>0006012019</v>
      </c>
      <c r="B2138" s="6" t="s">
        <v>3327</v>
      </c>
      <c r="C2138" s="7" t="s">
        <v>15</v>
      </c>
      <c r="D2138" s="6">
        <v>19.35347</v>
      </c>
    </row>
    <row r="2139" s="1" customFormat="1" spans="1:4">
      <c r="A2139" s="1" t="str">
        <f t="array" ref="A2139">B2139&amp;C2139</f>
        <v>0006012018</v>
      </c>
      <c r="B2139" s="6" t="s">
        <v>3327</v>
      </c>
      <c r="C2139" s="7" t="s">
        <v>14</v>
      </c>
      <c r="D2139" s="6">
        <v>26.07394</v>
      </c>
    </row>
    <row r="2140" s="1" customFormat="1" spans="1:4">
      <c r="A2140" s="1" t="str">
        <f t="array" ref="A2140">B2140&amp;C2140</f>
        <v>0006012017</v>
      </c>
      <c r="B2140" s="6" t="s">
        <v>3327</v>
      </c>
      <c r="C2140" s="7" t="s">
        <v>13</v>
      </c>
      <c r="D2140" s="6">
        <v>46.0164</v>
      </c>
    </row>
    <row r="2141" s="1" customFormat="1" spans="1:4">
      <c r="A2141" s="1" t="str">
        <f t="array" ref="A2141">B2141&amp;C2141</f>
        <v>0006012016</v>
      </c>
      <c r="B2141" s="6" t="s">
        <v>3327</v>
      </c>
      <c r="C2141" s="7" t="s">
        <v>12</v>
      </c>
      <c r="D2141" s="6">
        <v>45.8743</v>
      </c>
    </row>
    <row r="2142" s="1" customFormat="1" spans="1:4">
      <c r="A2142" s="1" t="str">
        <f t="array" ref="A2142">B2142&amp;C2142</f>
        <v>0006012015</v>
      </c>
      <c r="B2142" s="6" t="s">
        <v>3327</v>
      </c>
      <c r="C2142" s="7" t="s">
        <v>11</v>
      </c>
      <c r="D2142" s="6">
        <v>56.79999</v>
      </c>
    </row>
    <row r="2143" s="1" customFormat="1" spans="1:4">
      <c r="A2143" s="1" t="str">
        <f t="array" ref="A2143">B2143&amp;C2143</f>
        <v>0006012014</v>
      </c>
      <c r="B2143" s="6" t="s">
        <v>3327</v>
      </c>
      <c r="C2143" s="7" t="s">
        <v>3211</v>
      </c>
      <c r="D2143" s="6">
        <v>61.9261</v>
      </c>
    </row>
    <row r="2144" s="1" customFormat="1" spans="1:4">
      <c r="A2144" s="1" t="str">
        <f t="array" ref="A2144">B2144&amp;C2144</f>
        <v>0006012013</v>
      </c>
      <c r="B2144" s="6" t="s">
        <v>3327</v>
      </c>
      <c r="C2144" s="7" t="s">
        <v>3212</v>
      </c>
      <c r="D2144" s="6">
        <v>45.2931</v>
      </c>
    </row>
    <row r="2145" s="1" customFormat="1" spans="1:4">
      <c r="A2145" s="1" t="str">
        <f t="array" ref="A2145">B2145&amp;C2145</f>
        <v>0006012012</v>
      </c>
      <c r="B2145" s="6" t="s">
        <v>3327</v>
      </c>
      <c r="C2145" s="7" t="s">
        <v>3213</v>
      </c>
      <c r="D2145" s="6">
        <v>16.46171</v>
      </c>
    </row>
    <row r="2146" s="1" customFormat="1" spans="1:4">
      <c r="A2146" s="1" t="str">
        <f t="array" ref="A2146">B2146&amp;C2146</f>
        <v>0006012011</v>
      </c>
      <c r="B2146" s="6" t="s">
        <v>3327</v>
      </c>
      <c r="C2146" s="7" t="s">
        <v>3214</v>
      </c>
      <c r="D2146" s="6">
        <v>17.602722</v>
      </c>
    </row>
    <row r="2147" s="1" customFormat="1" spans="1:4">
      <c r="A2147" s="1" t="str">
        <f t="array" ref="A2147">B2147&amp;C2147</f>
        <v>0006022012</v>
      </c>
      <c r="B2147" s="6" t="s">
        <v>3328</v>
      </c>
      <c r="C2147" s="7" t="s">
        <v>3213</v>
      </c>
      <c r="D2147" s="6">
        <v>9.7377</v>
      </c>
    </row>
    <row r="2148" s="1" customFormat="1" spans="1:4">
      <c r="A2148" s="1" t="str">
        <f t="array" ref="A2148">B2148&amp;C2148</f>
        <v>0006022011</v>
      </c>
      <c r="B2148" s="6" t="s">
        <v>3328</v>
      </c>
      <c r="C2148" s="7" t="s">
        <v>3214</v>
      </c>
      <c r="D2148" s="6">
        <v>12.994529</v>
      </c>
    </row>
    <row r="2149" s="1" customFormat="1" spans="1:4">
      <c r="A2149" s="1" t="str">
        <f t="array" ref="A2149">B2149&amp;C2149</f>
        <v>0006032022</v>
      </c>
      <c r="B2149" s="6" t="s">
        <v>3329</v>
      </c>
      <c r="C2149" s="7" t="s">
        <v>9</v>
      </c>
      <c r="D2149" s="6">
        <v>391.317</v>
      </c>
    </row>
    <row r="2150" s="1" customFormat="1" spans="1:4">
      <c r="A2150" s="1" t="str">
        <f t="array" ref="A2150">B2150&amp;C2150</f>
        <v>0006032021</v>
      </c>
      <c r="B2150" s="6" t="s">
        <v>3329</v>
      </c>
      <c r="C2150" s="7" t="s">
        <v>17</v>
      </c>
      <c r="D2150" s="6">
        <v>511.337</v>
      </c>
    </row>
    <row r="2151" s="1" customFormat="1" spans="1:4">
      <c r="A2151" s="1" t="str">
        <f t="array" ref="A2151">B2151&amp;C2151</f>
        <v>0006032020</v>
      </c>
      <c r="B2151" s="6" t="s">
        <v>3329</v>
      </c>
      <c r="C2151" s="7" t="s">
        <v>16</v>
      </c>
      <c r="D2151" s="6">
        <v>342.68</v>
      </c>
    </row>
    <row r="2152" s="1" customFormat="1" spans="1:4">
      <c r="A2152" s="1" t="str">
        <f t="array" ref="A2152">B2152&amp;C2152</f>
        <v>0006032019</v>
      </c>
      <c r="B2152" s="6" t="s">
        <v>3329</v>
      </c>
      <c r="C2152" s="7" t="s">
        <v>15</v>
      </c>
      <c r="D2152" s="6">
        <v>694.178</v>
      </c>
    </row>
    <row r="2153" s="1" customFormat="1" spans="1:4">
      <c r="A2153" s="1" t="str">
        <f t="array" ref="A2153">B2153&amp;C2153</f>
        <v>0006032018</v>
      </c>
      <c r="B2153" s="6" t="s">
        <v>3329</v>
      </c>
      <c r="C2153" s="7" t="s">
        <v>14</v>
      </c>
      <c r="D2153" s="6">
        <v>961.866</v>
      </c>
    </row>
    <row r="2154" s="1" customFormat="1" spans="1:4">
      <c r="A2154" s="1" t="str">
        <f t="array" ref="A2154">B2154&amp;C2154</f>
        <v>0006032017</v>
      </c>
      <c r="B2154" s="6" t="s">
        <v>3329</v>
      </c>
      <c r="C2154" s="7" t="s">
        <v>13</v>
      </c>
      <c r="D2154" s="6">
        <v>1140.739</v>
      </c>
    </row>
    <row r="2155" s="1" customFormat="1" spans="1:4">
      <c r="A2155" s="1" t="str">
        <f t="array" ref="A2155">B2155&amp;C2155</f>
        <v>0006032016</v>
      </c>
      <c r="B2155" s="6" t="s">
        <v>3329</v>
      </c>
      <c r="C2155" s="7" t="s">
        <v>12</v>
      </c>
      <c r="D2155" s="6">
        <v>1147.888</v>
      </c>
    </row>
    <row r="2156" s="1" customFormat="1" spans="1:4">
      <c r="A2156" s="1" t="str">
        <f t="array" ref="A2156">B2156&amp;C2156</f>
        <v>0006032015</v>
      </c>
      <c r="B2156" s="6" t="s">
        <v>3329</v>
      </c>
      <c r="C2156" s="7" t="s">
        <v>11</v>
      </c>
      <c r="D2156" s="6">
        <v>1273.994</v>
      </c>
    </row>
    <row r="2157" s="1" customFormat="1" spans="1:4">
      <c r="A2157" s="1" t="str">
        <f t="array" ref="A2157">B2157&amp;C2157</f>
        <v>0006032014</v>
      </c>
      <c r="B2157" s="6" t="s">
        <v>3329</v>
      </c>
      <c r="C2157" s="7" t="s">
        <v>3211</v>
      </c>
      <c r="D2157" s="6">
        <v>1034.373</v>
      </c>
    </row>
    <row r="2158" s="1" customFormat="1" spans="1:4">
      <c r="A2158" s="1" t="str">
        <f t="array" ref="A2158">B2158&amp;C2158</f>
        <v>0006032013</v>
      </c>
      <c r="B2158" s="6" t="s">
        <v>3329</v>
      </c>
      <c r="C2158" s="7" t="s">
        <v>3212</v>
      </c>
      <c r="D2158" s="6">
        <v>1058.337</v>
      </c>
    </row>
    <row r="2159" s="1" customFormat="1" spans="1:4">
      <c r="A2159" s="1" t="str">
        <f t="array" ref="A2159">B2159&amp;C2159</f>
        <v>0006032012</v>
      </c>
      <c r="B2159" s="6" t="s">
        <v>3329</v>
      </c>
      <c r="C2159" s="7" t="s">
        <v>3213</v>
      </c>
      <c r="D2159" s="6">
        <v>148.4946</v>
      </c>
    </row>
    <row r="2160" s="1" customFormat="1" spans="1:4">
      <c r="A2160" s="1" t="str">
        <f t="array" ref="A2160">B2160&amp;C2160</f>
        <v>0006032011</v>
      </c>
      <c r="B2160" s="6" t="s">
        <v>3329</v>
      </c>
      <c r="C2160" s="7" t="s">
        <v>3214</v>
      </c>
      <c r="D2160" s="6">
        <v>109.9355</v>
      </c>
    </row>
    <row r="2161" s="1" customFormat="1" spans="1:4">
      <c r="A2161" s="1" t="str">
        <f t="array" ref="A2161">B2161&amp;C2161</f>
        <v>0006052022</v>
      </c>
      <c r="B2161" s="6" t="s">
        <v>3330</v>
      </c>
      <c r="C2161" s="7" t="s">
        <v>9</v>
      </c>
      <c r="D2161" s="6">
        <v>391.317</v>
      </c>
    </row>
    <row r="2162" s="1" customFormat="1" spans="1:4">
      <c r="A2162" s="1" t="str">
        <f t="array" ref="A2162">B2162&amp;C2162</f>
        <v>0006052021</v>
      </c>
      <c r="B2162" s="6" t="s">
        <v>3330</v>
      </c>
      <c r="C2162" s="7" t="s">
        <v>17</v>
      </c>
      <c r="D2162" s="6">
        <v>511.337</v>
      </c>
    </row>
    <row r="2163" s="1" customFormat="1" spans="1:4">
      <c r="A2163" s="1" t="str">
        <f t="array" ref="A2163">B2163&amp;C2163</f>
        <v>0006052020</v>
      </c>
      <c r="B2163" s="6" t="s">
        <v>3330</v>
      </c>
      <c r="C2163" s="7" t="s">
        <v>16</v>
      </c>
      <c r="D2163" s="6">
        <v>342.68</v>
      </c>
    </row>
    <row r="2164" s="1" customFormat="1" spans="1:4">
      <c r="A2164" s="1" t="str">
        <f t="array" ref="A2164">B2164&amp;C2164</f>
        <v>0006052019</v>
      </c>
      <c r="B2164" s="6" t="s">
        <v>3330</v>
      </c>
      <c r="C2164" s="7" t="s">
        <v>15</v>
      </c>
      <c r="D2164" s="6">
        <v>694.178</v>
      </c>
    </row>
    <row r="2165" s="1" customFormat="1" spans="1:4">
      <c r="A2165" s="1" t="str">
        <f t="array" ref="A2165">B2165&amp;C2165</f>
        <v>0006052018</v>
      </c>
      <c r="B2165" s="6" t="s">
        <v>3330</v>
      </c>
      <c r="C2165" s="7" t="s">
        <v>14</v>
      </c>
      <c r="D2165" s="6">
        <v>961.866</v>
      </c>
    </row>
    <row r="2166" s="1" customFormat="1" spans="1:4">
      <c r="A2166" s="1" t="str">
        <f t="array" ref="A2166">B2166&amp;C2166</f>
        <v>0006052017</v>
      </c>
      <c r="B2166" s="6" t="s">
        <v>3330</v>
      </c>
      <c r="C2166" s="7" t="s">
        <v>13</v>
      </c>
      <c r="D2166" s="6">
        <v>1140.739</v>
      </c>
    </row>
    <row r="2167" s="1" customFormat="1" spans="1:4">
      <c r="A2167" s="1" t="str">
        <f t="array" ref="A2167">B2167&amp;C2167</f>
        <v>0006052016</v>
      </c>
      <c r="B2167" s="6" t="s">
        <v>3330</v>
      </c>
      <c r="C2167" s="7" t="s">
        <v>12</v>
      </c>
      <c r="D2167" s="6">
        <v>1147.888</v>
      </c>
    </row>
    <row r="2168" s="1" customFormat="1" spans="1:4">
      <c r="A2168" s="1" t="str">
        <f t="array" ref="A2168">B2168&amp;C2168</f>
        <v>0006052015</v>
      </c>
      <c r="B2168" s="6" t="s">
        <v>3330</v>
      </c>
      <c r="C2168" s="7" t="s">
        <v>11</v>
      </c>
      <c r="D2168" s="6">
        <v>1273.994</v>
      </c>
    </row>
    <row r="2169" s="1" customFormat="1" spans="1:4">
      <c r="A2169" s="1" t="str">
        <f t="array" ref="A2169">B2169&amp;C2169</f>
        <v>0006052014</v>
      </c>
      <c r="B2169" s="6" t="s">
        <v>3330</v>
      </c>
      <c r="C2169" s="7" t="s">
        <v>3211</v>
      </c>
      <c r="D2169" s="6">
        <v>1034.373</v>
      </c>
    </row>
    <row r="2170" s="1" customFormat="1" spans="1:4">
      <c r="A2170" s="1" t="str">
        <f t="array" ref="A2170">B2170&amp;C2170</f>
        <v>0006052013</v>
      </c>
      <c r="B2170" s="6" t="s">
        <v>3330</v>
      </c>
      <c r="C2170" s="7" t="s">
        <v>3212</v>
      </c>
      <c r="D2170" s="6">
        <v>1058.337</v>
      </c>
    </row>
    <row r="2171" s="1" customFormat="1" spans="1:4">
      <c r="A2171" s="1" t="str">
        <f t="array" ref="A2171">B2171&amp;C2171</f>
        <v>0006052012</v>
      </c>
      <c r="B2171" s="6" t="s">
        <v>3330</v>
      </c>
      <c r="C2171" s="7" t="s">
        <v>3213</v>
      </c>
      <c r="D2171" s="6">
        <v>148.4946</v>
      </c>
    </row>
    <row r="2172" s="1" customFormat="1" spans="1:4">
      <c r="A2172" s="1" t="str">
        <f t="array" ref="A2172">B2172&amp;C2172</f>
        <v>0006052011</v>
      </c>
      <c r="B2172" s="6" t="s">
        <v>3330</v>
      </c>
      <c r="C2172" s="7" t="s">
        <v>3214</v>
      </c>
      <c r="D2172" s="6">
        <v>207.8062</v>
      </c>
    </row>
    <row r="2173" s="1" customFormat="1" spans="1:4">
      <c r="A2173" s="1" t="str">
        <f t="array" ref="A2173">B2173&amp;C2173</f>
        <v>0006062022</v>
      </c>
      <c r="B2173" s="6" t="s">
        <v>3331</v>
      </c>
      <c r="C2173" s="7" t="s">
        <v>9</v>
      </c>
      <c r="D2173" s="6">
        <v>51.1124</v>
      </c>
    </row>
    <row r="2174" s="1" customFormat="1" spans="1:4">
      <c r="A2174" s="1" t="str">
        <f t="array" ref="A2174">B2174&amp;C2174</f>
        <v>0006062021</v>
      </c>
      <c r="B2174" s="6" t="s">
        <v>3331</v>
      </c>
      <c r="C2174" s="7" t="s">
        <v>17</v>
      </c>
      <c r="D2174" s="6">
        <v>47.7096</v>
      </c>
    </row>
    <row r="2175" s="1" customFormat="1" spans="1:4">
      <c r="A2175" s="1" t="str">
        <f t="array" ref="A2175">B2175&amp;C2175</f>
        <v>0006062020</v>
      </c>
      <c r="B2175" s="6" t="s">
        <v>3331</v>
      </c>
      <c r="C2175" s="7" t="s">
        <v>16</v>
      </c>
      <c r="D2175" s="6">
        <v>36.1011</v>
      </c>
    </row>
    <row r="2176" s="1" customFormat="1" spans="1:4">
      <c r="A2176" s="1" t="str">
        <f t="array" ref="A2176">B2176&amp;C2176</f>
        <v>0006062019</v>
      </c>
      <c r="B2176" s="6" t="s">
        <v>3331</v>
      </c>
      <c r="C2176" s="7" t="s">
        <v>15</v>
      </c>
      <c r="D2176" s="6">
        <v>57.3643</v>
      </c>
    </row>
    <row r="2177" s="1" customFormat="1" spans="1:4">
      <c r="A2177" s="1" t="str">
        <f t="array" ref="A2177">B2177&amp;C2177</f>
        <v>0006062018</v>
      </c>
      <c r="B2177" s="6" t="s">
        <v>3331</v>
      </c>
      <c r="C2177" s="7" t="s">
        <v>14</v>
      </c>
      <c r="D2177" s="6">
        <v>72.8712</v>
      </c>
    </row>
    <row r="2178" s="1" customFormat="1" spans="1:4">
      <c r="A2178" s="1" t="str">
        <f t="array" ref="A2178">B2178&amp;C2178</f>
        <v>0006062017</v>
      </c>
      <c r="B2178" s="6" t="s">
        <v>3331</v>
      </c>
      <c r="C2178" s="7" t="s">
        <v>13</v>
      </c>
      <c r="D2178" s="6">
        <v>99.6603</v>
      </c>
    </row>
    <row r="2179" s="1" customFormat="1" spans="1:4">
      <c r="A2179" s="1" t="str">
        <f t="array" ref="A2179">B2179&amp;C2179</f>
        <v>0006062016</v>
      </c>
      <c r="B2179" s="6" t="s">
        <v>3331</v>
      </c>
      <c r="C2179" s="7" t="s">
        <v>12</v>
      </c>
      <c r="D2179" s="6">
        <v>74.3634</v>
      </c>
    </row>
    <row r="2180" s="1" customFormat="1" spans="1:4">
      <c r="A2180" s="1" t="str">
        <f t="array" ref="A2180">B2180&amp;C2180</f>
        <v>0006062015</v>
      </c>
      <c r="B2180" s="6" t="s">
        <v>3331</v>
      </c>
      <c r="C2180" s="7" t="s">
        <v>11</v>
      </c>
      <c r="D2180" s="6">
        <v>87.9918</v>
      </c>
    </row>
    <row r="2181" s="1" customFormat="1" spans="1:4">
      <c r="A2181" s="1" t="str">
        <f t="array" ref="A2181">B2181&amp;C2181</f>
        <v>0006062014</v>
      </c>
      <c r="B2181" s="6" t="s">
        <v>3331</v>
      </c>
      <c r="C2181" s="7" t="s">
        <v>3211</v>
      </c>
      <c r="D2181" s="6">
        <v>93.5479</v>
      </c>
    </row>
    <row r="2182" s="1" customFormat="1" spans="1:4">
      <c r="A2182" s="1" t="str">
        <f t="array" ref="A2182">B2182&amp;C2182</f>
        <v>0006062013</v>
      </c>
      <c r="B2182" s="6" t="s">
        <v>3331</v>
      </c>
      <c r="C2182" s="7" t="s">
        <v>3212</v>
      </c>
      <c r="D2182" s="6">
        <v>68.8986</v>
      </c>
    </row>
    <row r="2183" s="1" customFormat="1" spans="1:4">
      <c r="A2183" s="1" t="str">
        <f t="array" ref="A2183">B2183&amp;C2183</f>
        <v>0006062012</v>
      </c>
      <c r="B2183" s="6" t="s">
        <v>3331</v>
      </c>
      <c r="C2183" s="7" t="s">
        <v>3213</v>
      </c>
      <c r="D2183" s="6">
        <v>18.69123</v>
      </c>
    </row>
    <row r="2184" s="1" customFormat="1" spans="1:4">
      <c r="A2184" s="1" t="str">
        <f t="array" ref="A2184">B2184&amp;C2184</f>
        <v>0006062011</v>
      </c>
      <c r="B2184" s="6" t="s">
        <v>3331</v>
      </c>
      <c r="C2184" s="7" t="s">
        <v>3214</v>
      </c>
      <c r="D2184" s="6">
        <v>23.350722</v>
      </c>
    </row>
    <row r="2185" s="1" customFormat="1" spans="1:4">
      <c r="A2185" s="1" t="str">
        <f t="array" ref="A2185">B2185&amp;C2185</f>
        <v>0006072022</v>
      </c>
      <c r="B2185" s="6" t="s">
        <v>3332</v>
      </c>
      <c r="C2185" s="7" t="s">
        <v>9</v>
      </c>
      <c r="D2185" s="6">
        <v>241.652</v>
      </c>
    </row>
    <row r="2186" s="1" customFormat="1" spans="1:4">
      <c r="A2186" s="1" t="str">
        <f t="array" ref="A2186">B2186&amp;C2186</f>
        <v>0006072021</v>
      </c>
      <c r="B2186" s="6" t="s">
        <v>3332</v>
      </c>
      <c r="C2186" s="7" t="s">
        <v>17</v>
      </c>
      <c r="D2186" s="6">
        <v>244.901</v>
      </c>
    </row>
    <row r="2187" s="1" customFormat="1" spans="1:4">
      <c r="A2187" s="1" t="str">
        <f t="array" ref="A2187">B2187&amp;C2187</f>
        <v>0006072020</v>
      </c>
      <c r="B2187" s="6" t="s">
        <v>3332</v>
      </c>
      <c r="C2187" s="7" t="s">
        <v>16</v>
      </c>
      <c r="D2187" s="6">
        <v>201.0082</v>
      </c>
    </row>
    <row r="2188" s="1" customFormat="1" spans="1:4">
      <c r="A2188" s="1" t="str">
        <f t="array" ref="A2188">B2188&amp;C2188</f>
        <v>0006072019</v>
      </c>
      <c r="B2188" s="6" t="s">
        <v>3332</v>
      </c>
      <c r="C2188" s="7" t="s">
        <v>15</v>
      </c>
      <c r="D2188" s="6">
        <v>281.405</v>
      </c>
    </row>
    <row r="2189" s="1" customFormat="1" spans="1:4">
      <c r="A2189" s="1" t="str">
        <f t="array" ref="A2189">B2189&amp;C2189</f>
        <v>0006072018</v>
      </c>
      <c r="B2189" s="6" t="s">
        <v>3332</v>
      </c>
      <c r="C2189" s="7" t="s">
        <v>14</v>
      </c>
      <c r="D2189" s="6">
        <v>343.929</v>
      </c>
    </row>
    <row r="2190" s="1" customFormat="1" spans="1:4">
      <c r="A2190" s="1" t="str">
        <f t="array" ref="A2190">B2190&amp;C2190</f>
        <v>0006072017</v>
      </c>
      <c r="B2190" s="6" t="s">
        <v>3332</v>
      </c>
      <c r="C2190" s="7" t="s">
        <v>13</v>
      </c>
      <c r="D2190" s="6">
        <v>391.493</v>
      </c>
    </row>
    <row r="2191" s="1" customFormat="1" spans="1:4">
      <c r="A2191" s="1" t="str">
        <f t="array" ref="A2191">B2191&amp;C2191</f>
        <v>0006072016</v>
      </c>
      <c r="B2191" s="6" t="s">
        <v>3332</v>
      </c>
      <c r="C2191" s="7" t="s">
        <v>12</v>
      </c>
      <c r="D2191" s="6">
        <v>349.128</v>
      </c>
    </row>
    <row r="2192" s="1" customFormat="1" spans="1:4">
      <c r="A2192" s="1" t="str">
        <f t="array" ref="A2192">B2192&amp;C2192</f>
        <v>0006072015</v>
      </c>
      <c r="B2192" s="6" t="s">
        <v>3332</v>
      </c>
      <c r="C2192" s="7" t="s">
        <v>11</v>
      </c>
      <c r="D2192" s="6">
        <v>418.194</v>
      </c>
    </row>
    <row r="2193" s="1" customFormat="1" spans="1:4">
      <c r="A2193" s="1" t="str">
        <f t="array" ref="A2193">B2193&amp;C2193</f>
        <v>0006072014</v>
      </c>
      <c r="B2193" s="6" t="s">
        <v>3332</v>
      </c>
      <c r="C2193" s="7" t="s">
        <v>3211</v>
      </c>
      <c r="D2193" s="6">
        <v>400.803</v>
      </c>
    </row>
    <row r="2194" s="1" customFormat="1" spans="1:4">
      <c r="A2194" s="1" t="str">
        <f t="array" ref="A2194">B2194&amp;C2194</f>
        <v>0006072013</v>
      </c>
      <c r="B2194" s="6" t="s">
        <v>3332</v>
      </c>
      <c r="C2194" s="7" t="s">
        <v>3212</v>
      </c>
      <c r="D2194" s="6">
        <v>395.1042</v>
      </c>
    </row>
    <row r="2195" s="1" customFormat="1" spans="1:4">
      <c r="A2195" s="1" t="str">
        <f t="array" ref="A2195">B2195&amp;C2195</f>
        <v>0006072012</v>
      </c>
      <c r="B2195" s="6" t="s">
        <v>3332</v>
      </c>
      <c r="C2195" s="7" t="s">
        <v>3213</v>
      </c>
      <c r="D2195" s="6">
        <v>83.6803</v>
      </c>
    </row>
    <row r="2196" s="1" customFormat="1" spans="1:4">
      <c r="A2196" s="1" t="str">
        <f t="array" ref="A2196">B2196&amp;C2196</f>
        <v>0006072011</v>
      </c>
      <c r="B2196" s="6" t="s">
        <v>3332</v>
      </c>
      <c r="C2196" s="7" t="s">
        <v>3214</v>
      </c>
      <c r="D2196" s="6">
        <v>79.7671</v>
      </c>
    </row>
    <row r="2197" s="1" customFormat="1" spans="1:4">
      <c r="A2197" s="1" t="str">
        <f t="array" ref="A2197">B2197&amp;C2197</f>
        <v>0006082022</v>
      </c>
      <c r="B2197" s="6" t="s">
        <v>3333</v>
      </c>
      <c r="C2197" s="7" t="s">
        <v>9</v>
      </c>
      <c r="D2197" s="6">
        <v>142.4384</v>
      </c>
    </row>
    <row r="2198" s="1" customFormat="1" spans="1:4">
      <c r="A2198" s="1" t="str">
        <f t="array" ref="A2198">B2198&amp;C2198</f>
        <v>0006082021</v>
      </c>
      <c r="B2198" s="6" t="s">
        <v>3333</v>
      </c>
      <c r="C2198" s="7" t="s">
        <v>17</v>
      </c>
      <c r="D2198" s="6">
        <v>135.3643</v>
      </c>
    </row>
    <row r="2199" s="1" customFormat="1" spans="1:4">
      <c r="A2199" s="1" t="str">
        <f t="array" ref="A2199">B2199&amp;C2199</f>
        <v>0006082020</v>
      </c>
      <c r="B2199" s="6" t="s">
        <v>3333</v>
      </c>
      <c r="C2199" s="7" t="s">
        <v>16</v>
      </c>
      <c r="D2199" s="6">
        <v>107.2022</v>
      </c>
    </row>
    <row r="2200" s="1" customFormat="1" spans="1:4">
      <c r="A2200" s="1" t="str">
        <f t="array" ref="A2200">B2200&amp;C2200</f>
        <v>0006082019</v>
      </c>
      <c r="B2200" s="6" t="s">
        <v>3333</v>
      </c>
      <c r="C2200" s="7" t="s">
        <v>15</v>
      </c>
      <c r="D2200" s="6">
        <v>151.5315</v>
      </c>
    </row>
    <row r="2201" s="1" customFormat="1" spans="1:4">
      <c r="A2201" s="1" t="str">
        <f t="array" ref="A2201">B2201&amp;C2201</f>
        <v>0006082018</v>
      </c>
      <c r="B2201" s="6" t="s">
        <v>3333</v>
      </c>
      <c r="C2201" s="7" t="s">
        <v>14</v>
      </c>
      <c r="D2201" s="6">
        <v>171.8794</v>
      </c>
    </row>
    <row r="2202" s="1" customFormat="1" spans="1:4">
      <c r="A2202" s="1" t="str">
        <f t="array" ref="A2202">B2202&amp;C2202</f>
        <v>0006082017</v>
      </c>
      <c r="B2202" s="6" t="s">
        <v>3333</v>
      </c>
      <c r="C2202" s="7" t="s">
        <v>13</v>
      </c>
      <c r="D2202" s="6">
        <v>195.4298</v>
      </c>
    </row>
    <row r="2203" s="1" customFormat="1" spans="1:4">
      <c r="A2203" s="1" t="str">
        <f t="array" ref="A2203">B2203&amp;C2203</f>
        <v>0006082016</v>
      </c>
      <c r="B2203" s="6" t="s">
        <v>3333</v>
      </c>
      <c r="C2203" s="7" t="s">
        <v>12</v>
      </c>
      <c r="D2203" s="6">
        <v>179.0709</v>
      </c>
    </row>
    <row r="2204" s="1" customFormat="1" spans="1:4">
      <c r="A2204" s="1" t="str">
        <f t="array" ref="A2204">B2204&amp;C2204</f>
        <v>0006082015</v>
      </c>
      <c r="B2204" s="6" t="s">
        <v>3333</v>
      </c>
      <c r="C2204" s="7" t="s">
        <v>11</v>
      </c>
      <c r="D2204" s="6">
        <v>200.4243</v>
      </c>
    </row>
    <row r="2205" s="1" customFormat="1" spans="1:4">
      <c r="A2205" s="1" t="str">
        <f t="array" ref="A2205">B2205&amp;C2205</f>
        <v>0006082014</v>
      </c>
      <c r="B2205" s="6" t="s">
        <v>3333</v>
      </c>
      <c r="C2205" s="7" t="s">
        <v>3211</v>
      </c>
      <c r="D2205" s="6">
        <v>227.7507</v>
      </c>
    </row>
    <row r="2206" s="1" customFormat="1" spans="1:4">
      <c r="A2206" s="1" t="str">
        <f t="array" ref="A2206">B2206&amp;C2206</f>
        <v>0006082013</v>
      </c>
      <c r="B2206" s="6" t="s">
        <v>3333</v>
      </c>
      <c r="C2206" s="7" t="s">
        <v>3212</v>
      </c>
      <c r="D2206" s="6">
        <v>172.5264</v>
      </c>
    </row>
    <row r="2207" s="1" customFormat="1" spans="1:4">
      <c r="A2207" s="1" t="str">
        <f t="array" ref="A2207">B2207&amp;C2207</f>
        <v>0006082012</v>
      </c>
      <c r="B2207" s="6" t="s">
        <v>3333</v>
      </c>
      <c r="C2207" s="7" t="s">
        <v>3213</v>
      </c>
      <c r="D2207" s="6">
        <v>46.60381</v>
      </c>
    </row>
    <row r="2208" s="1" customFormat="1" spans="1:4">
      <c r="A2208" s="1" t="str">
        <f t="array" ref="A2208">B2208&amp;C2208</f>
        <v>0006082011</v>
      </c>
      <c r="B2208" s="6" t="s">
        <v>3333</v>
      </c>
      <c r="C2208" s="7" t="s">
        <v>3214</v>
      </c>
      <c r="D2208" s="6">
        <v>51.26579</v>
      </c>
    </row>
    <row r="2209" s="1" customFormat="1" spans="1:4">
      <c r="A2209" s="1" t="str">
        <f t="array" ref="A2209">B2209&amp;C2209</f>
        <v>0006092022</v>
      </c>
      <c r="B2209" s="6" t="s">
        <v>3334</v>
      </c>
      <c r="C2209" s="7" t="s">
        <v>9</v>
      </c>
      <c r="D2209" s="6">
        <v>391.317</v>
      </c>
    </row>
    <row r="2210" s="1" customFormat="1" spans="1:4">
      <c r="A2210" s="1" t="str">
        <f t="array" ref="A2210">B2210&amp;C2210</f>
        <v>0006092021</v>
      </c>
      <c r="B2210" s="6" t="s">
        <v>3334</v>
      </c>
      <c r="C2210" s="7" t="s">
        <v>17</v>
      </c>
      <c r="D2210" s="6">
        <v>511.337</v>
      </c>
    </row>
    <row r="2211" s="1" customFormat="1" spans="1:4">
      <c r="A2211" s="1" t="str">
        <f t="array" ref="A2211">B2211&amp;C2211</f>
        <v>0006092020</v>
      </c>
      <c r="B2211" s="6" t="s">
        <v>3334</v>
      </c>
      <c r="C2211" s="7" t="s">
        <v>16</v>
      </c>
      <c r="D2211" s="6">
        <v>342.68</v>
      </c>
    </row>
    <row r="2212" s="1" customFormat="1" spans="1:4">
      <c r="A2212" s="1" t="str">
        <f t="array" ref="A2212">B2212&amp;C2212</f>
        <v>0006092019</v>
      </c>
      <c r="B2212" s="6" t="s">
        <v>3334</v>
      </c>
      <c r="C2212" s="7" t="s">
        <v>15</v>
      </c>
      <c r="D2212" s="6">
        <v>694.178</v>
      </c>
    </row>
    <row r="2213" s="1" customFormat="1" spans="1:4">
      <c r="A2213" s="1" t="str">
        <f t="array" ref="A2213">B2213&amp;C2213</f>
        <v>0006092018</v>
      </c>
      <c r="B2213" s="6" t="s">
        <v>3334</v>
      </c>
      <c r="C2213" s="7" t="s">
        <v>14</v>
      </c>
      <c r="D2213" s="6">
        <v>961.866</v>
      </c>
    </row>
    <row r="2214" s="1" customFormat="1" spans="1:4">
      <c r="A2214" s="1" t="str">
        <f t="array" ref="A2214">B2214&amp;C2214</f>
        <v>0006092017</v>
      </c>
      <c r="B2214" s="6" t="s">
        <v>3334</v>
      </c>
      <c r="C2214" s="7" t="s">
        <v>13</v>
      </c>
      <c r="D2214" s="6">
        <v>1140.739</v>
      </c>
    </row>
    <row r="2215" s="1" customFormat="1" spans="1:4">
      <c r="A2215" s="1" t="str">
        <f t="array" ref="A2215">B2215&amp;C2215</f>
        <v>0006092016</v>
      </c>
      <c r="B2215" s="6" t="s">
        <v>3334</v>
      </c>
      <c r="C2215" s="7" t="s">
        <v>12</v>
      </c>
      <c r="D2215" s="6">
        <v>1147.888</v>
      </c>
    </row>
    <row r="2216" s="1" customFormat="1" spans="1:4">
      <c r="A2216" s="1" t="str">
        <f t="array" ref="A2216">B2216&amp;C2216</f>
        <v>0006092015</v>
      </c>
      <c r="B2216" s="6" t="s">
        <v>3334</v>
      </c>
      <c r="C2216" s="7" t="s">
        <v>11</v>
      </c>
      <c r="D2216" s="6">
        <v>1273.994</v>
      </c>
    </row>
    <row r="2217" s="1" customFormat="1" spans="1:4">
      <c r="A2217" s="1" t="str">
        <f t="array" ref="A2217">B2217&amp;C2217</f>
        <v>0006092014</v>
      </c>
      <c r="B2217" s="6" t="s">
        <v>3334</v>
      </c>
      <c r="C2217" s="7" t="s">
        <v>3211</v>
      </c>
      <c r="D2217" s="6">
        <v>1034.373</v>
      </c>
    </row>
    <row r="2218" s="1" customFormat="1" spans="1:4">
      <c r="A2218" s="1" t="str">
        <f t="array" ref="A2218">B2218&amp;C2218</f>
        <v>0006092013</v>
      </c>
      <c r="B2218" s="6" t="s">
        <v>3334</v>
      </c>
      <c r="C2218" s="7" t="s">
        <v>3212</v>
      </c>
      <c r="D2218" s="6">
        <v>1058.337</v>
      </c>
    </row>
    <row r="2219" s="1" customFormat="1" spans="1:4">
      <c r="A2219" s="1" t="str">
        <f t="array" ref="A2219">B2219&amp;C2219</f>
        <v>0006092012</v>
      </c>
      <c r="B2219" s="6" t="s">
        <v>3334</v>
      </c>
      <c r="C2219" s="7" t="s">
        <v>3213</v>
      </c>
      <c r="D2219" s="6">
        <v>148.4946</v>
      </c>
    </row>
    <row r="2220" s="1" customFormat="1" spans="1:4">
      <c r="A2220" s="1" t="str">
        <f t="array" ref="A2220">B2220&amp;C2220</f>
        <v>0006092011</v>
      </c>
      <c r="B2220" s="6" t="s">
        <v>3334</v>
      </c>
      <c r="C2220" s="7" t="s">
        <v>3214</v>
      </c>
      <c r="D2220" s="6">
        <v>207.8062</v>
      </c>
    </row>
    <row r="2221" s="1" customFormat="1" spans="1:4">
      <c r="A2221" s="1" t="str">
        <f t="array" ref="A2221">B2221&amp;C2221</f>
        <v>0006102022</v>
      </c>
      <c r="B2221" s="6" t="s">
        <v>3335</v>
      </c>
      <c r="C2221" s="7" t="s">
        <v>9</v>
      </c>
      <c r="D2221" s="6">
        <v>232.3971</v>
      </c>
    </row>
    <row r="2222" s="1" customFormat="1" spans="1:4">
      <c r="A2222" s="1" t="str">
        <f t="array" ref="A2222">B2222&amp;C2222</f>
        <v>0006102021</v>
      </c>
      <c r="B2222" s="6" t="s">
        <v>3335</v>
      </c>
      <c r="C2222" s="7" t="s">
        <v>17</v>
      </c>
      <c r="D2222" s="6">
        <v>245.7045</v>
      </c>
    </row>
    <row r="2223" s="1" customFormat="1" spans="1:4">
      <c r="A2223" s="1" t="str">
        <f t="array" ref="A2223">B2223&amp;C2223</f>
        <v>0006102020</v>
      </c>
      <c r="B2223" s="6" t="s">
        <v>3335</v>
      </c>
      <c r="C2223" s="7" t="s">
        <v>16</v>
      </c>
      <c r="D2223" s="6">
        <v>207.396</v>
      </c>
    </row>
    <row r="2224" s="1" customFormat="1" spans="1:4">
      <c r="A2224" s="1" t="str">
        <f t="array" ref="A2224">B2224&amp;C2224</f>
        <v>0006102019</v>
      </c>
      <c r="B2224" s="6" t="s">
        <v>3335</v>
      </c>
      <c r="C2224" s="7" t="s">
        <v>15</v>
      </c>
      <c r="D2224" s="6">
        <v>357.676</v>
      </c>
    </row>
    <row r="2225" s="1" customFormat="1" spans="1:4">
      <c r="A2225" s="1" t="str">
        <f t="array" ref="A2225">B2225&amp;C2225</f>
        <v>0006102018</v>
      </c>
      <c r="B2225" s="6" t="s">
        <v>3335</v>
      </c>
      <c r="C2225" s="7" t="s">
        <v>14</v>
      </c>
      <c r="D2225" s="6">
        <v>382.718</v>
      </c>
    </row>
    <row r="2226" s="1" customFormat="1" spans="1:4">
      <c r="A2226" s="1" t="str">
        <f t="array" ref="A2226">B2226&amp;C2226</f>
        <v>0006102017</v>
      </c>
      <c r="B2226" s="6" t="s">
        <v>3335</v>
      </c>
      <c r="C2226" s="7" t="s">
        <v>13</v>
      </c>
      <c r="D2226" s="6">
        <v>535.449</v>
      </c>
    </row>
    <row r="2227" s="1" customFormat="1" spans="1:4">
      <c r="A2227" s="1" t="str">
        <f t="array" ref="A2227">B2227&amp;C2227</f>
        <v>0006102016</v>
      </c>
      <c r="B2227" s="6" t="s">
        <v>3335</v>
      </c>
      <c r="C2227" s="7" t="s">
        <v>12</v>
      </c>
      <c r="D2227" s="6">
        <v>442.178</v>
      </c>
    </row>
    <row r="2228" s="1" customFormat="1" spans="1:4">
      <c r="A2228" s="1" t="str">
        <f t="array" ref="A2228">B2228&amp;C2228</f>
        <v>0006102015</v>
      </c>
      <c r="B2228" s="6" t="s">
        <v>3335</v>
      </c>
      <c r="C2228" s="7" t="s">
        <v>11</v>
      </c>
      <c r="D2228" s="6">
        <v>365.186</v>
      </c>
    </row>
    <row r="2229" s="1" customFormat="1" spans="1:4">
      <c r="A2229" s="1" t="str">
        <f t="array" ref="A2229">B2229&amp;C2229</f>
        <v>0006102014</v>
      </c>
      <c r="B2229" s="6" t="s">
        <v>3335</v>
      </c>
      <c r="C2229" s="7" t="s">
        <v>3211</v>
      </c>
      <c r="D2229" s="6">
        <v>348.274</v>
      </c>
    </row>
    <row r="2230" s="1" customFormat="1" spans="1:4">
      <c r="A2230" s="1" t="str">
        <f t="array" ref="A2230">B2230&amp;C2230</f>
        <v>0006102013</v>
      </c>
      <c r="B2230" s="6" t="s">
        <v>3335</v>
      </c>
      <c r="C2230" s="7" t="s">
        <v>3212</v>
      </c>
      <c r="D2230" s="6">
        <v>310.5096</v>
      </c>
    </row>
    <row r="2231" s="1" customFormat="1" spans="1:4">
      <c r="A2231" s="1" t="str">
        <f t="array" ref="A2231">B2231&amp;C2231</f>
        <v>0006102012</v>
      </c>
      <c r="B2231" s="6" t="s">
        <v>3335</v>
      </c>
      <c r="C2231" s="7" t="s">
        <v>3213</v>
      </c>
      <c r="D2231" s="6">
        <v>79.0792</v>
      </c>
    </row>
    <row r="2232" s="1" customFormat="1" spans="1:4">
      <c r="A2232" s="1" t="str">
        <f t="array" ref="A2232">B2232&amp;C2232</f>
        <v>0006102011</v>
      </c>
      <c r="B2232" s="6" t="s">
        <v>3335</v>
      </c>
      <c r="C2232" s="7" t="s">
        <v>3214</v>
      </c>
      <c r="D2232" s="6">
        <v>76.411</v>
      </c>
    </row>
    <row r="2233" s="1" customFormat="1" spans="1:4">
      <c r="A2233" s="1" t="str">
        <f t="array" ref="A2233">B2233&amp;C2233</f>
        <v>0006112021</v>
      </c>
      <c r="B2233" s="6" t="s">
        <v>3336</v>
      </c>
      <c r="C2233" s="7" t="s">
        <v>17</v>
      </c>
      <c r="D2233" s="6">
        <v>38.3698</v>
      </c>
    </row>
    <row r="2234" s="1" customFormat="1" spans="1:4">
      <c r="A2234" s="1" t="str">
        <f t="array" ref="A2234">B2234&amp;C2234</f>
        <v>0006112020</v>
      </c>
      <c r="B2234" s="6" t="s">
        <v>3336</v>
      </c>
      <c r="C2234" s="7" t="s">
        <v>16</v>
      </c>
      <c r="D2234" s="6">
        <v>29.9645</v>
      </c>
    </row>
    <row r="2235" s="1" customFormat="1" spans="1:4">
      <c r="A2235" s="1" t="str">
        <f t="array" ref="A2235">B2235&amp;C2235</f>
        <v>0006112019</v>
      </c>
      <c r="B2235" s="6" t="s">
        <v>3336</v>
      </c>
      <c r="C2235" s="7" t="s">
        <v>15</v>
      </c>
      <c r="D2235" s="6">
        <v>40.3918</v>
      </c>
    </row>
    <row r="2236" s="1" customFormat="1" spans="1:4">
      <c r="A2236" s="1" t="str">
        <f t="array" ref="A2236">B2236&amp;C2236</f>
        <v>0006112018</v>
      </c>
      <c r="B2236" s="6" t="s">
        <v>3336</v>
      </c>
      <c r="C2236" s="7" t="s">
        <v>14</v>
      </c>
      <c r="D2236" s="6">
        <v>59.863</v>
      </c>
    </row>
    <row r="2237" s="1" customFormat="1" spans="1:4">
      <c r="A2237" s="1" t="str">
        <f t="array" ref="A2237">B2237&amp;C2237</f>
        <v>0006112017</v>
      </c>
      <c r="B2237" s="6" t="s">
        <v>3336</v>
      </c>
      <c r="C2237" s="7" t="s">
        <v>13</v>
      </c>
      <c r="D2237" s="6">
        <v>79.5233</v>
      </c>
    </row>
    <row r="2238" s="1" customFormat="1" spans="1:4">
      <c r="A2238" s="1" t="str">
        <f t="array" ref="A2238">B2238&amp;C2238</f>
        <v>0006112016</v>
      </c>
      <c r="B2238" s="6" t="s">
        <v>3336</v>
      </c>
      <c r="C2238" s="7" t="s">
        <v>12</v>
      </c>
      <c r="D2238" s="6">
        <v>69.8088</v>
      </c>
    </row>
    <row r="2239" s="1" customFormat="1" spans="1:4">
      <c r="A2239" s="1" t="str">
        <f t="array" ref="A2239">B2239&amp;C2239</f>
        <v>0006112015</v>
      </c>
      <c r="B2239" s="6" t="s">
        <v>3336</v>
      </c>
      <c r="C2239" s="7" t="s">
        <v>11</v>
      </c>
      <c r="D2239" s="6">
        <v>204.1065</v>
      </c>
    </row>
    <row r="2240" s="1" customFormat="1" spans="1:4">
      <c r="A2240" s="1" t="str">
        <f t="array" ref="A2240">B2240&amp;C2240</f>
        <v>0006112014</v>
      </c>
      <c r="B2240" s="6" t="s">
        <v>3336</v>
      </c>
      <c r="C2240" s="7" t="s">
        <v>3211</v>
      </c>
      <c r="D2240" s="6">
        <v>207.2302</v>
      </c>
    </row>
    <row r="2241" s="1" customFormat="1" spans="1:4">
      <c r="A2241" s="1" t="str">
        <f t="array" ref="A2241">B2241&amp;C2241</f>
        <v>0006112013</v>
      </c>
      <c r="B2241" s="6" t="s">
        <v>3336</v>
      </c>
      <c r="C2241" s="7" t="s">
        <v>3212</v>
      </c>
      <c r="D2241" s="6">
        <v>143.1835</v>
      </c>
    </row>
    <row r="2242" s="1" customFormat="1" spans="1:4">
      <c r="A2242" s="1" t="str">
        <f t="array" ref="A2242">B2242&amp;C2242</f>
        <v>0006112012</v>
      </c>
      <c r="B2242" s="6" t="s">
        <v>3336</v>
      </c>
      <c r="C2242" s="7" t="s">
        <v>3213</v>
      </c>
      <c r="D2242" s="6">
        <v>44.09558</v>
      </c>
    </row>
    <row r="2243" s="1" customFormat="1" spans="1:4">
      <c r="A2243" s="1" t="str">
        <f t="array" ref="A2243">B2243&amp;C2243</f>
        <v>0006112011</v>
      </c>
      <c r="B2243" s="6" t="s">
        <v>3336</v>
      </c>
      <c r="C2243" s="7" t="s">
        <v>3214</v>
      </c>
      <c r="D2243" s="6">
        <v>51.21923</v>
      </c>
    </row>
    <row r="2244" s="1" customFormat="1" spans="1:4">
      <c r="A2244" s="1" t="str">
        <f t="array" ref="A2244">B2244&amp;C2244</f>
        <v>0006122022</v>
      </c>
      <c r="B2244" s="6" t="s">
        <v>1847</v>
      </c>
      <c r="C2244" s="7" t="s">
        <v>9</v>
      </c>
      <c r="D2244" s="6">
        <v>40.1946</v>
      </c>
    </row>
    <row r="2245" s="1" customFormat="1" spans="1:4">
      <c r="A2245" s="1" t="str">
        <f t="array" ref="A2245">B2245&amp;C2245</f>
        <v>0006122021</v>
      </c>
      <c r="B2245" s="6" t="s">
        <v>1847</v>
      </c>
      <c r="C2245" s="7" t="s">
        <v>17</v>
      </c>
      <c r="D2245" s="6">
        <v>35.0739</v>
      </c>
    </row>
    <row r="2246" s="1" customFormat="1" spans="1:4">
      <c r="A2246" s="1" t="str">
        <f t="array" ref="A2246">B2246&amp;C2246</f>
        <v>0006122020</v>
      </c>
      <c r="B2246" s="6" t="s">
        <v>1847</v>
      </c>
      <c r="C2246" s="7" t="s">
        <v>16</v>
      </c>
      <c r="D2246" s="6">
        <v>31.6475</v>
      </c>
    </row>
    <row r="2247" s="1" customFormat="1" spans="1:4">
      <c r="A2247" s="1" t="str">
        <f t="array" ref="A2247">B2247&amp;C2247</f>
        <v>0006122019</v>
      </c>
      <c r="B2247" s="6" t="s">
        <v>1847</v>
      </c>
      <c r="C2247" s="7" t="s">
        <v>15</v>
      </c>
      <c r="D2247" s="6">
        <v>43.20817</v>
      </c>
    </row>
    <row r="2248" s="1" customFormat="1" spans="1:4">
      <c r="A2248" s="1" t="str">
        <f t="array" ref="A2248">B2248&amp;C2248</f>
        <v>0006122018</v>
      </c>
      <c r="B2248" s="6" t="s">
        <v>1847</v>
      </c>
      <c r="C2248" s="7" t="s">
        <v>14</v>
      </c>
      <c r="D2248" s="6">
        <v>69.0822</v>
      </c>
    </row>
    <row r="2249" s="1" customFormat="1" spans="1:4">
      <c r="A2249" s="1" t="str">
        <f t="array" ref="A2249">B2249&amp;C2249</f>
        <v>0006122017</v>
      </c>
      <c r="B2249" s="6" t="s">
        <v>1847</v>
      </c>
      <c r="C2249" s="7" t="s">
        <v>13</v>
      </c>
      <c r="D2249" s="6">
        <v>108.115</v>
      </c>
    </row>
    <row r="2250" s="1" customFormat="1" spans="1:4">
      <c r="A2250" s="1" t="str">
        <f t="array" ref="A2250">B2250&amp;C2250</f>
        <v>0006122016</v>
      </c>
      <c r="B2250" s="6" t="s">
        <v>1847</v>
      </c>
      <c r="C2250" s="7" t="s">
        <v>12</v>
      </c>
      <c r="D2250" s="6">
        <v>78.8279</v>
      </c>
    </row>
    <row r="2251" s="1" customFormat="1" spans="1:4">
      <c r="A2251" s="1" t="str">
        <f t="array" ref="A2251">B2251&amp;C2251</f>
        <v>0006122015</v>
      </c>
      <c r="B2251" s="6" t="s">
        <v>1847</v>
      </c>
      <c r="C2251" s="7" t="s">
        <v>11</v>
      </c>
      <c r="D2251" s="6">
        <v>95.4521</v>
      </c>
    </row>
    <row r="2252" s="1" customFormat="1" spans="1:4">
      <c r="A2252" s="1" t="str">
        <f t="array" ref="A2252">B2252&amp;C2252</f>
        <v>0006122014</v>
      </c>
      <c r="B2252" s="6" t="s">
        <v>1847</v>
      </c>
      <c r="C2252" s="7" t="s">
        <v>3211</v>
      </c>
      <c r="D2252" s="6">
        <v>85.8876</v>
      </c>
    </row>
    <row r="2253" s="1" customFormat="1" spans="1:4">
      <c r="A2253" s="1" t="str">
        <f t="array" ref="A2253">B2253&amp;C2253</f>
        <v>0006122013</v>
      </c>
      <c r="B2253" s="6" t="s">
        <v>1847</v>
      </c>
      <c r="C2253" s="7" t="s">
        <v>3212</v>
      </c>
      <c r="D2253" s="6">
        <v>70.4602</v>
      </c>
    </row>
    <row r="2254" s="1" customFormat="1" spans="1:4">
      <c r="A2254" s="1" t="str">
        <f t="array" ref="A2254">B2254&amp;C2254</f>
        <v>0006122012</v>
      </c>
      <c r="B2254" s="6" t="s">
        <v>1847</v>
      </c>
      <c r="C2254" s="7" t="s">
        <v>3213</v>
      </c>
      <c r="D2254" s="6">
        <v>26.07919</v>
      </c>
    </row>
    <row r="2255" s="1" customFormat="1" spans="1:4">
      <c r="A2255" s="1" t="str">
        <f t="array" ref="A2255">B2255&amp;C2255</f>
        <v>0006122011</v>
      </c>
      <c r="B2255" s="6" t="s">
        <v>1847</v>
      </c>
      <c r="C2255" s="7" t="s">
        <v>3214</v>
      </c>
      <c r="D2255" s="6">
        <v>24.46305</v>
      </c>
    </row>
    <row r="2256" s="1" customFormat="1" spans="1:4">
      <c r="A2256" s="1" t="str">
        <f t="array" ref="A2256">B2256&amp;C2256</f>
        <v>0006132021</v>
      </c>
      <c r="B2256" s="6" t="s">
        <v>3337</v>
      </c>
      <c r="C2256" s="7" t="s">
        <v>17</v>
      </c>
      <c r="D2256" s="6">
        <v>15.81096</v>
      </c>
    </row>
    <row r="2257" s="1" customFormat="1" spans="1:4">
      <c r="A2257" s="1" t="str">
        <f t="array" ref="A2257">B2257&amp;C2257</f>
        <v>0006132020</v>
      </c>
      <c r="B2257" s="6" t="s">
        <v>3337</v>
      </c>
      <c r="C2257" s="7" t="s">
        <v>16</v>
      </c>
      <c r="D2257" s="6">
        <v>14.85241</v>
      </c>
    </row>
    <row r="2258" s="1" customFormat="1" spans="1:4">
      <c r="A2258" s="1" t="str">
        <f t="array" ref="A2258">B2258&amp;C2258</f>
        <v>0006132019</v>
      </c>
      <c r="B2258" s="6" t="s">
        <v>3337</v>
      </c>
      <c r="C2258" s="7" t="s">
        <v>15</v>
      </c>
      <c r="D2258" s="6">
        <v>15.40269</v>
      </c>
    </row>
    <row r="2259" s="1" customFormat="1" spans="1:4">
      <c r="A2259" s="1" t="str">
        <f t="array" ref="A2259">B2259&amp;C2259</f>
        <v>0006132018</v>
      </c>
      <c r="B2259" s="6" t="s">
        <v>3337</v>
      </c>
      <c r="C2259" s="7" t="s">
        <v>14</v>
      </c>
      <c r="D2259" s="6">
        <v>26.76713</v>
      </c>
    </row>
    <row r="2260" s="1" customFormat="1" spans="1:4">
      <c r="A2260" s="1" t="str">
        <f t="array" ref="A2260">B2260&amp;C2260</f>
        <v>0006132017</v>
      </c>
      <c r="B2260" s="6" t="s">
        <v>3337</v>
      </c>
      <c r="C2260" s="7" t="s">
        <v>13</v>
      </c>
      <c r="D2260" s="6">
        <v>36.00818</v>
      </c>
    </row>
    <row r="2261" s="1" customFormat="1" spans="1:4">
      <c r="A2261" s="1" t="str">
        <f t="array" ref="A2261">B2261&amp;C2261</f>
        <v>0006132016</v>
      </c>
      <c r="B2261" s="6" t="s">
        <v>3337</v>
      </c>
      <c r="C2261" s="7" t="s">
        <v>12</v>
      </c>
      <c r="D2261" s="6">
        <v>24.02734</v>
      </c>
    </row>
    <row r="2262" s="1" customFormat="1" spans="1:4">
      <c r="A2262" s="1" t="str">
        <f t="array" ref="A2262">B2262&amp;C2262</f>
        <v>0006132015</v>
      </c>
      <c r="B2262" s="6" t="s">
        <v>3337</v>
      </c>
      <c r="C2262" s="7" t="s">
        <v>11</v>
      </c>
      <c r="D2262" s="6">
        <v>34.15612</v>
      </c>
    </row>
    <row r="2263" s="1" customFormat="1" spans="1:4">
      <c r="A2263" s="1" t="str">
        <f t="array" ref="A2263">B2263&amp;C2263</f>
        <v>0006132014</v>
      </c>
      <c r="B2263" s="6" t="s">
        <v>3337</v>
      </c>
      <c r="C2263" s="7" t="s">
        <v>3211</v>
      </c>
      <c r="D2263" s="6">
        <v>25.15891</v>
      </c>
    </row>
    <row r="2264" s="1" customFormat="1" spans="1:4">
      <c r="A2264" s="1" t="str">
        <f t="array" ref="A2264">B2264&amp;C2264</f>
        <v>0006132013</v>
      </c>
      <c r="B2264" s="6" t="s">
        <v>3337</v>
      </c>
      <c r="C2264" s="7" t="s">
        <v>3212</v>
      </c>
      <c r="D2264" s="6">
        <v>19.74244</v>
      </c>
    </row>
    <row r="2265" s="1" customFormat="1" spans="1:4">
      <c r="A2265" s="1" t="str">
        <f t="array" ref="A2265">B2265&amp;C2265</f>
        <v>0006132012</v>
      </c>
      <c r="B2265" s="6" t="s">
        <v>3337</v>
      </c>
      <c r="C2265" s="7" t="s">
        <v>3213</v>
      </c>
      <c r="D2265" s="6">
        <v>3.292349</v>
      </c>
    </row>
    <row r="2266" s="1" customFormat="1" spans="1:4">
      <c r="A2266" s="1" t="str">
        <f t="array" ref="A2266">B2266&amp;C2266</f>
        <v>0006132011</v>
      </c>
      <c r="B2266" s="6" t="s">
        <v>3337</v>
      </c>
      <c r="C2266" s="7" t="s">
        <v>3214</v>
      </c>
      <c r="D2266" s="6">
        <v>2.1863</v>
      </c>
    </row>
    <row r="2267" s="1" customFormat="1" spans="1:4">
      <c r="A2267" s="1" t="str">
        <f t="array" ref="A2267">B2267&amp;C2267</f>
        <v>0006152022</v>
      </c>
      <c r="B2267" s="6" t="s">
        <v>3338</v>
      </c>
      <c r="C2267" s="7" t="s">
        <v>9</v>
      </c>
      <c r="D2267" s="6">
        <v>47.8932</v>
      </c>
    </row>
    <row r="2268" s="1" customFormat="1" spans="1:4">
      <c r="A2268" s="1" t="str">
        <f t="array" ref="A2268">B2268&amp;C2268</f>
        <v>0006152021</v>
      </c>
      <c r="B2268" s="6" t="s">
        <v>3338</v>
      </c>
      <c r="C2268" s="7" t="s">
        <v>17</v>
      </c>
      <c r="D2268" s="6">
        <v>39.9917</v>
      </c>
    </row>
    <row r="2269" s="1" customFormat="1" spans="1:4">
      <c r="A2269" s="1" t="str">
        <f t="array" ref="A2269">B2269&amp;C2269</f>
        <v>0006152020</v>
      </c>
      <c r="B2269" s="6" t="s">
        <v>3338</v>
      </c>
      <c r="C2269" s="7" t="s">
        <v>16</v>
      </c>
      <c r="D2269" s="6">
        <v>37.1803</v>
      </c>
    </row>
    <row r="2270" s="1" customFormat="1" spans="1:4">
      <c r="A2270" s="1" t="str">
        <f t="array" ref="A2270">B2270&amp;C2270</f>
        <v>0006152019</v>
      </c>
      <c r="B2270" s="6" t="s">
        <v>3338</v>
      </c>
      <c r="C2270" s="7" t="s">
        <v>15</v>
      </c>
      <c r="D2270" s="6">
        <v>66.0027</v>
      </c>
    </row>
    <row r="2271" s="1" customFormat="1" spans="1:4">
      <c r="A2271" s="1" t="str">
        <f t="array" ref="A2271">B2271&amp;C2271</f>
        <v>0006152018</v>
      </c>
      <c r="B2271" s="6" t="s">
        <v>3338</v>
      </c>
      <c r="C2271" s="7" t="s">
        <v>14</v>
      </c>
      <c r="D2271" s="6">
        <v>74.9561</v>
      </c>
    </row>
    <row r="2272" s="1" customFormat="1" spans="1:4">
      <c r="A2272" s="1" t="str">
        <f t="array" ref="A2272">B2272&amp;C2272</f>
        <v>0006152017</v>
      </c>
      <c r="B2272" s="6" t="s">
        <v>3338</v>
      </c>
      <c r="C2272" s="7" t="s">
        <v>13</v>
      </c>
      <c r="D2272" s="6">
        <v>30.94519</v>
      </c>
    </row>
    <row r="2273" s="1" customFormat="1" spans="1:4">
      <c r="A2273" s="1" t="str">
        <f t="array" ref="A2273">B2273&amp;C2273</f>
        <v>0006152016</v>
      </c>
      <c r="B2273" s="6" t="s">
        <v>3338</v>
      </c>
      <c r="C2273" s="7" t="s">
        <v>12</v>
      </c>
      <c r="D2273" s="6">
        <v>22.87983</v>
      </c>
    </row>
    <row r="2274" s="1" customFormat="1" spans="1:4">
      <c r="A2274" s="1" t="str">
        <f t="array" ref="A2274">B2274&amp;C2274</f>
        <v>0006152015</v>
      </c>
      <c r="B2274" s="6" t="s">
        <v>3338</v>
      </c>
      <c r="C2274" s="7" t="s">
        <v>11</v>
      </c>
      <c r="D2274" s="6">
        <v>36.55338</v>
      </c>
    </row>
    <row r="2275" s="1" customFormat="1" spans="1:4">
      <c r="A2275" s="1" t="str">
        <f t="array" ref="A2275">B2275&amp;C2275</f>
        <v>0006152014</v>
      </c>
      <c r="B2275" s="6" t="s">
        <v>3338</v>
      </c>
      <c r="C2275" s="7" t="s">
        <v>3211</v>
      </c>
      <c r="D2275" s="6">
        <v>53.4466</v>
      </c>
    </row>
    <row r="2276" s="1" customFormat="1" spans="1:4">
      <c r="A2276" s="1" t="str">
        <f t="array" ref="A2276">B2276&amp;C2276</f>
        <v>0006152013</v>
      </c>
      <c r="B2276" s="6" t="s">
        <v>3338</v>
      </c>
      <c r="C2276" s="7" t="s">
        <v>3212</v>
      </c>
      <c r="D2276" s="6">
        <v>53.8603</v>
      </c>
    </row>
    <row r="2277" s="1" customFormat="1" spans="1:4">
      <c r="A2277" s="1" t="str">
        <f t="array" ref="A2277">B2277&amp;C2277</f>
        <v>0006152012</v>
      </c>
      <c r="B2277" s="6" t="s">
        <v>3338</v>
      </c>
      <c r="C2277" s="7" t="s">
        <v>3213</v>
      </c>
      <c r="D2277" s="6">
        <v>20.40706</v>
      </c>
    </row>
    <row r="2278" s="1" customFormat="1" spans="1:4">
      <c r="A2278" s="1" t="str">
        <f t="array" ref="A2278">B2278&amp;C2278</f>
        <v>0006152011</v>
      </c>
      <c r="B2278" s="6" t="s">
        <v>3338</v>
      </c>
      <c r="C2278" s="7" t="s">
        <v>3214</v>
      </c>
      <c r="D2278" s="6">
        <v>27.350666</v>
      </c>
    </row>
    <row r="2279" s="1" customFormat="1" spans="1:4">
      <c r="A2279" s="1" t="str">
        <f t="array" ref="A2279">B2279&amp;C2279</f>
        <v>0006162022</v>
      </c>
      <c r="B2279" s="6" t="s">
        <v>3339</v>
      </c>
      <c r="C2279" s="7" t="s">
        <v>9</v>
      </c>
      <c r="D2279" s="6">
        <v>128.6247</v>
      </c>
    </row>
    <row r="2280" s="1" customFormat="1" spans="1:4">
      <c r="A2280" s="1" t="str">
        <f t="array" ref="A2280">B2280&amp;C2280</f>
        <v>0006162021</v>
      </c>
      <c r="B2280" s="6" t="s">
        <v>3339</v>
      </c>
      <c r="C2280" s="7" t="s">
        <v>17</v>
      </c>
      <c r="D2280" s="6">
        <v>137.3671</v>
      </c>
    </row>
    <row r="2281" s="1" customFormat="1" spans="1:4">
      <c r="A2281" s="1" t="str">
        <f t="array" ref="A2281">B2281&amp;C2281</f>
        <v>0006162020</v>
      </c>
      <c r="B2281" s="6" t="s">
        <v>3339</v>
      </c>
      <c r="C2281" s="7" t="s">
        <v>16</v>
      </c>
      <c r="D2281" s="6">
        <v>105.123</v>
      </c>
    </row>
    <row r="2282" s="1" customFormat="1" spans="1:4">
      <c r="A2282" s="1" t="str">
        <f t="array" ref="A2282">B2282&amp;C2282</f>
        <v>0006162019</v>
      </c>
      <c r="B2282" s="6" t="s">
        <v>3339</v>
      </c>
      <c r="C2282" s="7" t="s">
        <v>15</v>
      </c>
      <c r="D2282" s="6">
        <v>155.4246</v>
      </c>
    </row>
    <row r="2283" s="1" customFormat="1" spans="1:4">
      <c r="A2283" s="1" t="str">
        <f t="array" ref="A2283">B2283&amp;C2283</f>
        <v>0006162018</v>
      </c>
      <c r="B2283" s="6" t="s">
        <v>3339</v>
      </c>
      <c r="C2283" s="7" t="s">
        <v>14</v>
      </c>
      <c r="D2283" s="6">
        <v>180.3723</v>
      </c>
    </row>
    <row r="2284" s="1" customFormat="1" spans="1:4">
      <c r="A2284" s="1" t="str">
        <f t="array" ref="A2284">B2284&amp;C2284</f>
        <v>0006162017</v>
      </c>
      <c r="B2284" s="6" t="s">
        <v>3339</v>
      </c>
      <c r="C2284" s="7" t="s">
        <v>13</v>
      </c>
      <c r="D2284" s="6">
        <v>232.8379</v>
      </c>
    </row>
    <row r="2285" s="1" customFormat="1" spans="1:4">
      <c r="A2285" s="1" t="str">
        <f t="array" ref="A2285">B2285&amp;C2285</f>
        <v>0006162016</v>
      </c>
      <c r="B2285" s="6" t="s">
        <v>3339</v>
      </c>
      <c r="C2285" s="7" t="s">
        <v>12</v>
      </c>
      <c r="D2285" s="6">
        <v>205.4969</v>
      </c>
    </row>
    <row r="2286" s="1" customFormat="1" spans="1:4">
      <c r="A2286" s="1" t="str">
        <f t="array" ref="A2286">B2286&amp;C2286</f>
        <v>0006162015</v>
      </c>
      <c r="B2286" s="6" t="s">
        <v>3339</v>
      </c>
      <c r="C2286" s="7" t="s">
        <v>11</v>
      </c>
      <c r="D2286" s="6">
        <v>231.7756</v>
      </c>
    </row>
    <row r="2287" s="1" customFormat="1" spans="1:4">
      <c r="A2287" s="1" t="str">
        <f t="array" ref="A2287">B2287&amp;C2287</f>
        <v>0006162014</v>
      </c>
      <c r="B2287" s="6" t="s">
        <v>3339</v>
      </c>
      <c r="C2287" s="7" t="s">
        <v>3211</v>
      </c>
      <c r="D2287" s="6">
        <v>229.8188</v>
      </c>
    </row>
    <row r="2288" s="1" customFormat="1" spans="1:4">
      <c r="A2288" s="1" t="str">
        <f t="array" ref="A2288">B2288&amp;C2288</f>
        <v>0006162013</v>
      </c>
      <c r="B2288" s="6" t="s">
        <v>3339</v>
      </c>
      <c r="C2288" s="7" t="s">
        <v>3212</v>
      </c>
      <c r="D2288" s="6">
        <v>167.6082</v>
      </c>
    </row>
    <row r="2289" s="1" customFormat="1" spans="1:4">
      <c r="A2289" s="1" t="str">
        <f t="array" ref="A2289">B2289&amp;C2289</f>
        <v>0006162012</v>
      </c>
      <c r="B2289" s="6" t="s">
        <v>3339</v>
      </c>
      <c r="C2289" s="7" t="s">
        <v>3213</v>
      </c>
      <c r="D2289" s="6">
        <v>58.6913</v>
      </c>
    </row>
    <row r="2290" s="1" customFormat="1" spans="1:4">
      <c r="A2290" s="1" t="str">
        <f t="array" ref="A2290">B2290&amp;C2290</f>
        <v>0006162011</v>
      </c>
      <c r="B2290" s="6" t="s">
        <v>3339</v>
      </c>
      <c r="C2290" s="7" t="s">
        <v>3214</v>
      </c>
      <c r="D2290" s="6">
        <v>62.38357</v>
      </c>
    </row>
    <row r="2291" s="1" customFormat="1" spans="1:4">
      <c r="A2291" s="1" t="str">
        <f t="array" ref="A2291">B2291&amp;C2291</f>
        <v>0006172022</v>
      </c>
      <c r="B2291" s="6" t="s">
        <v>3340</v>
      </c>
      <c r="C2291" s="7" t="s">
        <v>9</v>
      </c>
      <c r="D2291" s="6">
        <v>7.88767</v>
      </c>
    </row>
    <row r="2292" s="1" customFormat="1" spans="1:4">
      <c r="A2292" s="1" t="str">
        <f t="array" ref="A2292">B2292&amp;C2292</f>
        <v>0006172021</v>
      </c>
      <c r="B2292" s="6" t="s">
        <v>3340</v>
      </c>
      <c r="C2292" s="7" t="s">
        <v>17</v>
      </c>
      <c r="D2292" s="6">
        <v>8.35891</v>
      </c>
    </row>
    <row r="2293" s="1" customFormat="1" spans="1:4">
      <c r="A2293" s="1" t="str">
        <f t="array" ref="A2293">B2293&amp;C2293</f>
        <v>0006172020</v>
      </c>
      <c r="B2293" s="6" t="s">
        <v>3340</v>
      </c>
      <c r="C2293" s="7" t="s">
        <v>16</v>
      </c>
      <c r="D2293" s="6">
        <v>6.59016</v>
      </c>
    </row>
    <row r="2294" s="1" customFormat="1" spans="1:4">
      <c r="A2294" s="1" t="str">
        <f t="array" ref="A2294">B2294&amp;C2294</f>
        <v>0006172019</v>
      </c>
      <c r="B2294" s="6" t="s">
        <v>3340</v>
      </c>
      <c r="C2294" s="7" t="s">
        <v>15</v>
      </c>
      <c r="D2294" s="6">
        <v>11.37535</v>
      </c>
    </row>
    <row r="2295" s="1" customFormat="1" spans="1:4">
      <c r="A2295" s="1" t="str">
        <f t="array" ref="A2295">B2295&amp;C2295</f>
        <v>0006172018</v>
      </c>
      <c r="B2295" s="6" t="s">
        <v>3340</v>
      </c>
      <c r="C2295" s="7" t="s">
        <v>14</v>
      </c>
      <c r="D2295" s="6">
        <v>11.04658</v>
      </c>
    </row>
    <row r="2296" s="1" customFormat="1" spans="1:4">
      <c r="A2296" s="1" t="str">
        <f t="array" ref="A2296">B2296&amp;C2296</f>
        <v>0006172017</v>
      </c>
      <c r="B2296" s="6" t="s">
        <v>3340</v>
      </c>
      <c r="C2296" s="7" t="s">
        <v>13</v>
      </c>
      <c r="D2296" s="6">
        <v>17.45478</v>
      </c>
    </row>
    <row r="2297" s="1" customFormat="1" spans="1:4">
      <c r="A2297" s="1" t="str">
        <f t="array" ref="A2297">B2297&amp;C2297</f>
        <v>0006172016</v>
      </c>
      <c r="B2297" s="6" t="s">
        <v>3340</v>
      </c>
      <c r="C2297" s="7" t="s">
        <v>12</v>
      </c>
      <c r="D2297" s="6">
        <v>326.5815</v>
      </c>
    </row>
    <row r="2298" s="1" customFormat="1" spans="1:4">
      <c r="A2298" s="1" t="str">
        <f t="array" ref="A2298">B2298&amp;C2298</f>
        <v>0006172015</v>
      </c>
      <c r="B2298" s="6" t="s">
        <v>3340</v>
      </c>
      <c r="C2298" s="7" t="s">
        <v>11</v>
      </c>
      <c r="D2298" s="6">
        <v>333.3588</v>
      </c>
    </row>
    <row r="2299" s="1" customFormat="1" spans="1:4">
      <c r="A2299" s="1" t="str">
        <f t="array" ref="A2299">B2299&amp;C2299</f>
        <v>0006172014</v>
      </c>
      <c r="B2299" s="6" t="s">
        <v>3340</v>
      </c>
      <c r="C2299" s="7" t="s">
        <v>3211</v>
      </c>
      <c r="D2299" s="6">
        <v>292.572</v>
      </c>
    </row>
    <row r="2300" s="1" customFormat="1" spans="1:4">
      <c r="A2300" s="1" t="str">
        <f t="array" ref="A2300">B2300&amp;C2300</f>
        <v>0006172013</v>
      </c>
      <c r="B2300" s="6" t="s">
        <v>3340</v>
      </c>
      <c r="C2300" s="7" t="s">
        <v>3212</v>
      </c>
      <c r="D2300" s="6">
        <v>243.912</v>
      </c>
    </row>
    <row r="2301" s="1" customFormat="1" spans="1:4">
      <c r="A2301" s="1" t="str">
        <f t="array" ref="A2301">B2301&amp;C2301</f>
        <v>0006172012</v>
      </c>
      <c r="B2301" s="6" t="s">
        <v>3340</v>
      </c>
      <c r="C2301" s="7" t="s">
        <v>3213</v>
      </c>
      <c r="D2301" s="6">
        <v>70.0711</v>
      </c>
    </row>
    <row r="2302" s="1" customFormat="1" spans="1:4">
      <c r="A2302" s="1" t="str">
        <f t="array" ref="A2302">B2302&amp;C2302</f>
        <v>0006172011</v>
      </c>
      <c r="B2302" s="6" t="s">
        <v>3340</v>
      </c>
      <c r="C2302" s="7" t="s">
        <v>3214</v>
      </c>
      <c r="D2302" s="6">
        <v>66.52873</v>
      </c>
    </row>
    <row r="2303" s="1" customFormat="1" spans="1:4">
      <c r="A2303" s="1" t="str">
        <f t="array" ref="A2303">B2303&amp;C2303</f>
        <v>0006192022</v>
      </c>
      <c r="B2303" s="6" t="s">
        <v>1848</v>
      </c>
      <c r="C2303" s="7" t="s">
        <v>9</v>
      </c>
      <c r="D2303" s="6">
        <v>48.2932</v>
      </c>
    </row>
    <row r="2304" s="1" customFormat="1" spans="1:4">
      <c r="A2304" s="1" t="str">
        <f t="array" ref="A2304">B2304&amp;C2304</f>
        <v>0006192021</v>
      </c>
      <c r="B2304" s="6" t="s">
        <v>1848</v>
      </c>
      <c r="C2304" s="7" t="s">
        <v>17</v>
      </c>
      <c r="D2304" s="6">
        <v>47.1343</v>
      </c>
    </row>
    <row r="2305" s="1" customFormat="1" spans="1:4">
      <c r="A2305" s="1" t="str">
        <f t="array" ref="A2305">B2305&amp;C2305</f>
        <v>0006192020</v>
      </c>
      <c r="B2305" s="6" t="s">
        <v>1848</v>
      </c>
      <c r="C2305" s="7" t="s">
        <v>16</v>
      </c>
      <c r="D2305" s="6">
        <v>34.623</v>
      </c>
    </row>
    <row r="2306" s="1" customFormat="1" spans="1:4">
      <c r="A2306" s="1" t="str">
        <f t="array" ref="A2306">B2306&amp;C2306</f>
        <v>0006192019</v>
      </c>
      <c r="B2306" s="6" t="s">
        <v>1848</v>
      </c>
      <c r="C2306" s="7" t="s">
        <v>15</v>
      </c>
      <c r="D2306" s="6">
        <v>47.6959</v>
      </c>
    </row>
    <row r="2307" s="1" customFormat="1" spans="1:4">
      <c r="A2307" s="1" t="str">
        <f t="array" ref="A2307">B2307&amp;C2307</f>
        <v>0006192018</v>
      </c>
      <c r="B2307" s="6" t="s">
        <v>1848</v>
      </c>
      <c r="C2307" s="7" t="s">
        <v>14</v>
      </c>
      <c r="D2307" s="6">
        <v>56.0493</v>
      </c>
    </row>
    <row r="2308" s="1" customFormat="1" spans="1:4">
      <c r="A2308" s="1" t="str">
        <f t="array" ref="A2308">B2308&amp;C2308</f>
        <v>0006192017</v>
      </c>
      <c r="B2308" s="6" t="s">
        <v>1848</v>
      </c>
      <c r="C2308" s="7" t="s">
        <v>13</v>
      </c>
      <c r="D2308" s="6">
        <v>66.9288</v>
      </c>
    </row>
    <row r="2309" s="1" customFormat="1" spans="1:4">
      <c r="A2309" s="1" t="str">
        <f t="array" ref="A2309">B2309&amp;C2309</f>
        <v>0006192016</v>
      </c>
      <c r="B2309" s="6" t="s">
        <v>1848</v>
      </c>
      <c r="C2309" s="7" t="s">
        <v>12</v>
      </c>
      <c r="D2309" s="6">
        <v>77.1995</v>
      </c>
    </row>
    <row r="2310" s="1" customFormat="1" spans="1:4">
      <c r="A2310" s="1" t="str">
        <f t="array" ref="A2310">B2310&amp;C2310</f>
        <v>0006192015</v>
      </c>
      <c r="B2310" s="6" t="s">
        <v>1848</v>
      </c>
      <c r="C2310" s="7" t="s">
        <v>11</v>
      </c>
      <c r="D2310" s="6">
        <v>89.4521</v>
      </c>
    </row>
    <row r="2311" s="1" customFormat="1" spans="1:4">
      <c r="A2311" s="1" t="str">
        <f t="array" ref="A2311">B2311&amp;C2311</f>
        <v>0006192014</v>
      </c>
      <c r="B2311" s="6" t="s">
        <v>1848</v>
      </c>
      <c r="C2311" s="7" t="s">
        <v>3211</v>
      </c>
      <c r="D2311" s="6">
        <v>77.7863</v>
      </c>
    </row>
    <row r="2312" s="1" customFormat="1" spans="1:4">
      <c r="A2312" s="1" t="str">
        <f t="array" ref="A2312">B2312&amp;C2312</f>
        <v>0006192013</v>
      </c>
      <c r="B2312" s="6" t="s">
        <v>1848</v>
      </c>
      <c r="C2312" s="7" t="s">
        <v>3212</v>
      </c>
      <c r="D2312" s="6">
        <v>68.9179</v>
      </c>
    </row>
    <row r="2313" s="1" customFormat="1" spans="1:4">
      <c r="A2313" s="1" t="str">
        <f t="array" ref="A2313">B2313&amp;C2313</f>
        <v>0006192012</v>
      </c>
      <c r="B2313" s="6" t="s">
        <v>1848</v>
      </c>
      <c r="C2313" s="7" t="s">
        <v>3213</v>
      </c>
      <c r="D2313" s="6">
        <v>22.59013</v>
      </c>
    </row>
    <row r="2314" s="1" customFormat="1" spans="1:4">
      <c r="A2314" s="1" t="str">
        <f t="array" ref="A2314">B2314&amp;C2314</f>
        <v>0006192011</v>
      </c>
      <c r="B2314" s="6" t="s">
        <v>1848</v>
      </c>
      <c r="C2314" s="7" t="s">
        <v>3214</v>
      </c>
      <c r="D2314" s="6">
        <v>26.29315</v>
      </c>
    </row>
    <row r="2315" s="1" customFormat="1" spans="1:4">
      <c r="A2315" s="1" t="str">
        <f t="array" ref="A2315">B2315&amp;C2315</f>
        <v>0006202022</v>
      </c>
      <c r="B2315" s="6" t="s">
        <v>3341</v>
      </c>
      <c r="C2315" s="7" t="s">
        <v>9</v>
      </c>
      <c r="D2315" s="6">
        <v>391.317</v>
      </c>
    </row>
    <row r="2316" s="1" customFormat="1" spans="1:4">
      <c r="A2316" s="1" t="str">
        <f t="array" ref="A2316">B2316&amp;C2316</f>
        <v>0006202021</v>
      </c>
      <c r="B2316" s="6" t="s">
        <v>3341</v>
      </c>
      <c r="C2316" s="7" t="s">
        <v>17</v>
      </c>
      <c r="D2316" s="6">
        <v>511.337</v>
      </c>
    </row>
    <row r="2317" s="1" customFormat="1" spans="1:4">
      <c r="A2317" s="1" t="str">
        <f t="array" ref="A2317">B2317&amp;C2317</f>
        <v>0006202020</v>
      </c>
      <c r="B2317" s="6" t="s">
        <v>3341</v>
      </c>
      <c r="C2317" s="7" t="s">
        <v>16</v>
      </c>
      <c r="D2317" s="6">
        <v>342.68</v>
      </c>
    </row>
    <row r="2318" s="1" customFormat="1" spans="1:4">
      <c r="A2318" s="1" t="str">
        <f t="array" ref="A2318">B2318&amp;C2318</f>
        <v>0006202019</v>
      </c>
      <c r="B2318" s="6" t="s">
        <v>3341</v>
      </c>
      <c r="C2318" s="7" t="s">
        <v>15</v>
      </c>
      <c r="D2318" s="6">
        <v>694.178</v>
      </c>
    </row>
    <row r="2319" s="1" customFormat="1" spans="1:4">
      <c r="A2319" s="1" t="str">
        <f t="array" ref="A2319">B2319&amp;C2319</f>
        <v>0006202018</v>
      </c>
      <c r="B2319" s="6" t="s">
        <v>3341</v>
      </c>
      <c r="C2319" s="7" t="s">
        <v>14</v>
      </c>
      <c r="D2319" s="6">
        <v>961.866</v>
      </c>
    </row>
    <row r="2320" s="1" customFormat="1" spans="1:4">
      <c r="A2320" s="1" t="str">
        <f t="array" ref="A2320">B2320&amp;C2320</f>
        <v>0006202017</v>
      </c>
      <c r="B2320" s="6" t="s">
        <v>3341</v>
      </c>
      <c r="C2320" s="7" t="s">
        <v>13</v>
      </c>
      <c r="D2320" s="6">
        <v>1140.739</v>
      </c>
    </row>
    <row r="2321" s="1" customFormat="1" spans="1:4">
      <c r="A2321" s="1" t="str">
        <f t="array" ref="A2321">B2321&amp;C2321</f>
        <v>0006202016</v>
      </c>
      <c r="B2321" s="6" t="s">
        <v>3341</v>
      </c>
      <c r="C2321" s="7" t="s">
        <v>12</v>
      </c>
      <c r="D2321" s="6">
        <v>1147.888</v>
      </c>
    </row>
    <row r="2322" s="1" customFormat="1" spans="1:4">
      <c r="A2322" s="1" t="str">
        <f t="array" ref="A2322">B2322&amp;C2322</f>
        <v>0006202015</v>
      </c>
      <c r="B2322" s="6" t="s">
        <v>3341</v>
      </c>
      <c r="C2322" s="7" t="s">
        <v>11</v>
      </c>
      <c r="D2322" s="6">
        <v>1273.994</v>
      </c>
    </row>
    <row r="2323" s="1" customFormat="1" spans="1:4">
      <c r="A2323" s="1" t="str">
        <f t="array" ref="A2323">B2323&amp;C2323</f>
        <v>0006202014</v>
      </c>
      <c r="B2323" s="6" t="s">
        <v>3341</v>
      </c>
      <c r="C2323" s="7" t="s">
        <v>3211</v>
      </c>
      <c r="D2323" s="6">
        <v>1034.373</v>
      </c>
    </row>
    <row r="2324" s="1" customFormat="1" spans="1:4">
      <c r="A2324" s="1" t="str">
        <f t="array" ref="A2324">B2324&amp;C2324</f>
        <v>0006202013</v>
      </c>
      <c r="B2324" s="6" t="s">
        <v>3341</v>
      </c>
      <c r="C2324" s="7" t="s">
        <v>3212</v>
      </c>
      <c r="D2324" s="6">
        <v>1058.337</v>
      </c>
    </row>
    <row r="2325" s="1" customFormat="1" spans="1:4">
      <c r="A2325" s="1" t="str">
        <f t="array" ref="A2325">B2325&amp;C2325</f>
        <v>0006202012</v>
      </c>
      <c r="B2325" s="6" t="s">
        <v>3341</v>
      </c>
      <c r="C2325" s="7" t="s">
        <v>3213</v>
      </c>
      <c r="D2325" s="6">
        <v>148.4946</v>
      </c>
    </row>
    <row r="2326" s="1" customFormat="1" spans="1:4">
      <c r="A2326" s="1" t="str">
        <f t="array" ref="A2326">B2326&amp;C2326</f>
        <v>0006202011</v>
      </c>
      <c r="B2326" s="6" t="s">
        <v>3341</v>
      </c>
      <c r="C2326" s="7" t="s">
        <v>3214</v>
      </c>
      <c r="D2326" s="6">
        <v>207.8062</v>
      </c>
    </row>
    <row r="2327" s="1" customFormat="1" spans="1:4">
      <c r="A2327" s="1" t="str">
        <f t="array" ref="A2327">B2327&amp;C2327</f>
        <v>0006222022</v>
      </c>
      <c r="B2327" s="6" t="s">
        <v>3342</v>
      </c>
      <c r="C2327" s="7" t="s">
        <v>9</v>
      </c>
      <c r="D2327" s="6">
        <v>48.1068</v>
      </c>
    </row>
    <row r="2328" s="1" customFormat="1" spans="1:4">
      <c r="A2328" s="1" t="str">
        <f t="array" ref="A2328">B2328&amp;C2328</f>
        <v>0006222021</v>
      </c>
      <c r="B2328" s="6" t="s">
        <v>3342</v>
      </c>
      <c r="C2328" s="7" t="s">
        <v>17</v>
      </c>
      <c r="D2328" s="6">
        <v>40.6685</v>
      </c>
    </row>
    <row r="2329" s="1" customFormat="1" spans="1:4">
      <c r="A2329" s="1" t="str">
        <f t="array" ref="A2329">B2329&amp;C2329</f>
        <v>0006222020</v>
      </c>
      <c r="B2329" s="6" t="s">
        <v>3342</v>
      </c>
      <c r="C2329" s="7" t="s">
        <v>16</v>
      </c>
      <c r="D2329" s="6">
        <v>33.2431</v>
      </c>
    </row>
    <row r="2330" s="1" customFormat="1" spans="1:4">
      <c r="A2330" s="1" t="str">
        <f t="array" ref="A2330">B2330&amp;C2330</f>
        <v>0006222019</v>
      </c>
      <c r="B2330" s="6" t="s">
        <v>3342</v>
      </c>
      <c r="C2330" s="7" t="s">
        <v>15</v>
      </c>
      <c r="D2330" s="6">
        <v>55.6383</v>
      </c>
    </row>
    <row r="2331" s="1" customFormat="1" spans="1:4">
      <c r="A2331" s="1" t="str">
        <f t="array" ref="A2331">B2331&amp;C2331</f>
        <v>0006222018</v>
      </c>
      <c r="B2331" s="6" t="s">
        <v>3342</v>
      </c>
      <c r="C2331" s="7" t="s">
        <v>14</v>
      </c>
      <c r="D2331" s="6">
        <v>67.8109</v>
      </c>
    </row>
    <row r="2332" s="1" customFormat="1" spans="1:4">
      <c r="A2332" s="1" t="str">
        <f t="array" ref="A2332">B2332&amp;C2332</f>
        <v>0006222017</v>
      </c>
      <c r="B2332" s="6" t="s">
        <v>3342</v>
      </c>
      <c r="C2332" s="7" t="s">
        <v>13</v>
      </c>
      <c r="D2332" s="6">
        <v>85.3342</v>
      </c>
    </row>
    <row r="2333" s="1" customFormat="1" spans="1:4">
      <c r="A2333" s="1" t="str">
        <f t="array" ref="A2333">B2333&amp;C2333</f>
        <v>0006222016</v>
      </c>
      <c r="B2333" s="6" t="s">
        <v>3342</v>
      </c>
      <c r="C2333" s="7" t="s">
        <v>12</v>
      </c>
      <c r="D2333" s="6">
        <v>67.7323</v>
      </c>
    </row>
    <row r="2334" s="1" customFormat="1" spans="1:4">
      <c r="A2334" s="1" t="str">
        <f t="array" ref="A2334">B2334&amp;C2334</f>
        <v>0006222015</v>
      </c>
      <c r="B2334" s="6" t="s">
        <v>3342</v>
      </c>
      <c r="C2334" s="7" t="s">
        <v>11</v>
      </c>
      <c r="D2334" s="6">
        <v>76.0356</v>
      </c>
    </row>
    <row r="2335" s="1" customFormat="1" spans="1:4">
      <c r="A2335" s="1" t="str">
        <f t="array" ref="A2335">B2335&amp;C2335</f>
        <v>0006222014</v>
      </c>
      <c r="B2335" s="6" t="s">
        <v>3342</v>
      </c>
      <c r="C2335" s="7" t="s">
        <v>3211</v>
      </c>
      <c r="D2335" s="6">
        <v>73.6</v>
      </c>
    </row>
    <row r="2336" s="1" customFormat="1" spans="1:4">
      <c r="A2336" s="1" t="str">
        <f t="array" ref="A2336">B2336&amp;C2336</f>
        <v>0006222013</v>
      </c>
      <c r="B2336" s="6" t="s">
        <v>3342</v>
      </c>
      <c r="C2336" s="7" t="s">
        <v>3212</v>
      </c>
      <c r="D2336" s="6">
        <v>50.6438</v>
      </c>
    </row>
    <row r="2337" s="1" customFormat="1" spans="1:4">
      <c r="A2337" s="1" t="str">
        <f t="array" ref="A2337">B2337&amp;C2337</f>
        <v>0006222012</v>
      </c>
      <c r="B2337" s="6" t="s">
        <v>3342</v>
      </c>
      <c r="C2337" s="7" t="s">
        <v>3213</v>
      </c>
      <c r="D2337" s="6">
        <v>19.3415</v>
      </c>
    </row>
    <row r="2338" s="1" customFormat="1" spans="1:4">
      <c r="A2338" s="1" t="str">
        <f t="array" ref="A2338">B2338&amp;C2338</f>
        <v>0006222011</v>
      </c>
      <c r="B2338" s="6" t="s">
        <v>3342</v>
      </c>
      <c r="C2338" s="7" t="s">
        <v>3214</v>
      </c>
      <c r="D2338" s="6">
        <v>18.112316</v>
      </c>
    </row>
    <row r="2339" s="1" customFormat="1" spans="1:4">
      <c r="A2339" s="1" t="str">
        <f t="array" ref="A2339">B2339&amp;C2339</f>
        <v>0006252022</v>
      </c>
      <c r="B2339" s="6" t="s">
        <v>1850</v>
      </c>
      <c r="C2339" s="7" t="s">
        <v>9</v>
      </c>
      <c r="D2339" s="6">
        <v>230.779</v>
      </c>
    </row>
    <row r="2340" s="1" customFormat="1" spans="1:4">
      <c r="A2340" s="1" t="str">
        <f t="array" ref="A2340">B2340&amp;C2340</f>
        <v>0006252021</v>
      </c>
      <c r="B2340" s="6" t="s">
        <v>1850</v>
      </c>
      <c r="C2340" s="7" t="s">
        <v>17</v>
      </c>
      <c r="D2340" s="6">
        <v>225.86</v>
      </c>
    </row>
    <row r="2341" s="1" customFormat="1" spans="1:4">
      <c r="A2341" s="1" t="str">
        <f t="array" ref="A2341">B2341&amp;C2341</f>
        <v>0006252020</v>
      </c>
      <c r="B2341" s="6" t="s">
        <v>1850</v>
      </c>
      <c r="C2341" s="7" t="s">
        <v>16</v>
      </c>
      <c r="D2341" s="6">
        <v>186.0078</v>
      </c>
    </row>
    <row r="2342" s="1" customFormat="1" spans="1:4">
      <c r="A2342" s="1" t="str">
        <f t="array" ref="A2342">B2342&amp;C2342</f>
        <v>0006252019</v>
      </c>
      <c r="B2342" s="6" t="s">
        <v>1850</v>
      </c>
      <c r="C2342" s="7" t="s">
        <v>15</v>
      </c>
      <c r="D2342" s="6">
        <v>244.494</v>
      </c>
    </row>
    <row r="2343" s="1" customFormat="1" spans="1:4">
      <c r="A2343" s="1" t="str">
        <f t="array" ref="A2343">B2343&amp;C2343</f>
        <v>0006252018</v>
      </c>
      <c r="B2343" s="6" t="s">
        <v>1850</v>
      </c>
      <c r="C2343" s="7" t="s">
        <v>14</v>
      </c>
      <c r="D2343" s="6">
        <v>270.496</v>
      </c>
    </row>
    <row r="2344" s="1" customFormat="1" spans="1:4">
      <c r="A2344" s="1" t="str">
        <f t="array" ref="A2344">B2344&amp;C2344</f>
        <v>0006252017</v>
      </c>
      <c r="B2344" s="6" t="s">
        <v>1850</v>
      </c>
      <c r="C2344" s="7" t="s">
        <v>13</v>
      </c>
      <c r="D2344" s="6">
        <v>358.406</v>
      </c>
    </row>
    <row r="2345" s="1" customFormat="1" spans="1:4">
      <c r="A2345" s="1" t="str">
        <f t="array" ref="A2345">B2345&amp;C2345</f>
        <v>0006252016</v>
      </c>
      <c r="B2345" s="6" t="s">
        <v>1850</v>
      </c>
      <c r="C2345" s="7" t="s">
        <v>12</v>
      </c>
      <c r="D2345" s="6">
        <v>302.03</v>
      </c>
    </row>
    <row r="2346" s="1" customFormat="1" spans="1:4">
      <c r="A2346" s="1" t="str">
        <f t="array" ref="A2346">B2346&amp;C2346</f>
        <v>0006252015</v>
      </c>
      <c r="B2346" s="6" t="s">
        <v>1850</v>
      </c>
      <c r="C2346" s="7" t="s">
        <v>11</v>
      </c>
      <c r="D2346" s="6">
        <v>329.529</v>
      </c>
    </row>
    <row r="2347" s="1" customFormat="1" spans="1:4">
      <c r="A2347" s="1" t="str">
        <f t="array" ref="A2347">B2347&amp;C2347</f>
        <v>0006252014</v>
      </c>
      <c r="B2347" s="6" t="s">
        <v>1850</v>
      </c>
      <c r="C2347" s="7" t="s">
        <v>3211</v>
      </c>
      <c r="D2347" s="6">
        <v>290.09</v>
      </c>
    </row>
    <row r="2348" s="1" customFormat="1" spans="1:4">
      <c r="A2348" s="1" t="str">
        <f t="array" ref="A2348">B2348&amp;C2348</f>
        <v>0006252013</v>
      </c>
      <c r="B2348" s="6" t="s">
        <v>1850</v>
      </c>
      <c r="C2348" s="7" t="s">
        <v>3212</v>
      </c>
      <c r="D2348" s="6">
        <v>224.2909</v>
      </c>
    </row>
    <row r="2349" s="1" customFormat="1" spans="1:4">
      <c r="A2349" s="1" t="str">
        <f t="array" ref="A2349">B2349&amp;C2349</f>
        <v>0006252012</v>
      </c>
      <c r="B2349" s="6" t="s">
        <v>1850</v>
      </c>
      <c r="C2349" s="7" t="s">
        <v>3213</v>
      </c>
      <c r="D2349" s="6">
        <v>72.6503</v>
      </c>
    </row>
    <row r="2350" s="1" customFormat="1" spans="1:4">
      <c r="A2350" s="1" t="str">
        <f t="array" ref="A2350">B2350&amp;C2350</f>
        <v>0006252011</v>
      </c>
      <c r="B2350" s="6" t="s">
        <v>1850</v>
      </c>
      <c r="C2350" s="7" t="s">
        <v>3214</v>
      </c>
      <c r="D2350" s="6">
        <v>109.9355</v>
      </c>
    </row>
    <row r="2351" s="1" customFormat="1" spans="1:4">
      <c r="A2351" s="1" t="str">
        <f t="array" ref="A2351">B2351&amp;C2351</f>
        <v>0006262022</v>
      </c>
      <c r="B2351" s="6" t="s">
        <v>3343</v>
      </c>
      <c r="C2351" s="7" t="s">
        <v>9</v>
      </c>
      <c r="D2351" s="6">
        <v>49.8959</v>
      </c>
    </row>
    <row r="2352" s="1" customFormat="1" spans="1:4">
      <c r="A2352" s="1" t="str">
        <f t="array" ref="A2352">B2352&amp;C2352</f>
        <v>0006262021</v>
      </c>
      <c r="B2352" s="6" t="s">
        <v>3343</v>
      </c>
      <c r="C2352" s="7" t="s">
        <v>17</v>
      </c>
      <c r="D2352" s="6">
        <v>59.9643</v>
      </c>
    </row>
    <row r="2353" s="1" customFormat="1" spans="1:4">
      <c r="A2353" s="1" t="str">
        <f t="array" ref="A2353">B2353&amp;C2353</f>
        <v>0006262020</v>
      </c>
      <c r="B2353" s="6" t="s">
        <v>3343</v>
      </c>
      <c r="C2353" s="7" t="s">
        <v>16</v>
      </c>
      <c r="D2353" s="6">
        <v>43.6038</v>
      </c>
    </row>
    <row r="2354" s="1" customFormat="1" spans="1:4">
      <c r="A2354" s="1" t="str">
        <f t="array" ref="A2354">B2354&amp;C2354</f>
        <v>0006262019</v>
      </c>
      <c r="B2354" s="6" t="s">
        <v>3343</v>
      </c>
      <c r="C2354" s="7" t="s">
        <v>15</v>
      </c>
      <c r="D2354" s="6">
        <v>63.0849</v>
      </c>
    </row>
    <row r="2355" s="1" customFormat="1" spans="1:4">
      <c r="A2355" s="1" t="str">
        <f t="array" ref="A2355">B2355&amp;C2355</f>
        <v>0006262018</v>
      </c>
      <c r="B2355" s="6" t="s">
        <v>3343</v>
      </c>
      <c r="C2355" s="7" t="s">
        <v>14</v>
      </c>
      <c r="D2355" s="6">
        <v>95.7151</v>
      </c>
    </row>
    <row r="2356" s="1" customFormat="1" spans="1:4">
      <c r="A2356" s="1" t="str">
        <f t="array" ref="A2356">B2356&amp;C2356</f>
        <v>0006262017</v>
      </c>
      <c r="B2356" s="6" t="s">
        <v>3343</v>
      </c>
      <c r="C2356" s="7" t="s">
        <v>13</v>
      </c>
      <c r="D2356" s="6">
        <v>110.2794</v>
      </c>
    </row>
    <row r="2357" s="1" customFormat="1" spans="1:4">
      <c r="A2357" s="1" t="str">
        <f t="array" ref="A2357">B2357&amp;C2357</f>
        <v>0006262016</v>
      </c>
      <c r="B2357" s="6" t="s">
        <v>3343</v>
      </c>
      <c r="C2357" s="7" t="s">
        <v>12</v>
      </c>
      <c r="D2357" s="6">
        <v>106.6312</v>
      </c>
    </row>
    <row r="2358" s="1" customFormat="1" spans="1:4">
      <c r="A2358" s="1" t="str">
        <f t="array" ref="A2358">B2358&amp;C2358</f>
        <v>0006262015</v>
      </c>
      <c r="B2358" s="6" t="s">
        <v>3343</v>
      </c>
      <c r="C2358" s="7" t="s">
        <v>11</v>
      </c>
      <c r="D2358" s="6">
        <v>122.6165</v>
      </c>
    </row>
    <row r="2359" s="1" customFormat="1" spans="1:4">
      <c r="A2359" s="1" t="str">
        <f t="array" ref="A2359">B2359&amp;C2359</f>
        <v>0006262014</v>
      </c>
      <c r="B2359" s="6" t="s">
        <v>3343</v>
      </c>
      <c r="C2359" s="7" t="s">
        <v>3211</v>
      </c>
      <c r="D2359" s="6">
        <v>110.4109</v>
      </c>
    </row>
    <row r="2360" s="1" customFormat="1" spans="1:4">
      <c r="A2360" s="1" t="str">
        <f t="array" ref="A2360">B2360&amp;C2360</f>
        <v>0006262013</v>
      </c>
      <c r="B2360" s="6" t="s">
        <v>3343</v>
      </c>
      <c r="C2360" s="7" t="s">
        <v>3212</v>
      </c>
      <c r="D2360" s="6">
        <v>98.7288</v>
      </c>
    </row>
    <row r="2361" s="1" customFormat="1" spans="1:4">
      <c r="A2361" s="1" t="str">
        <f t="array" ref="A2361">B2361&amp;C2361</f>
        <v>0006262012</v>
      </c>
      <c r="B2361" s="6" t="s">
        <v>3343</v>
      </c>
      <c r="C2361" s="7" t="s">
        <v>3213</v>
      </c>
      <c r="D2361" s="6">
        <v>18.9262</v>
      </c>
    </row>
    <row r="2362" s="1" customFormat="1" spans="1:4">
      <c r="A2362" s="1" t="str">
        <f t="array" ref="A2362">B2362&amp;C2362</f>
        <v>0006262011</v>
      </c>
      <c r="B2362" s="6" t="s">
        <v>3343</v>
      </c>
      <c r="C2362" s="7" t="s">
        <v>3214</v>
      </c>
      <c r="D2362" s="6">
        <v>18.23013</v>
      </c>
    </row>
    <row r="2363" s="1" customFormat="1" spans="1:4">
      <c r="A2363" s="1" t="str">
        <f t="array" ref="A2363">B2363&amp;C2363</f>
        <v>0006272022</v>
      </c>
      <c r="B2363" s="6" t="s">
        <v>3344</v>
      </c>
      <c r="C2363" s="7" t="s">
        <v>9</v>
      </c>
      <c r="D2363" s="6">
        <v>60.9096</v>
      </c>
    </row>
    <row r="2364" s="1" customFormat="1" spans="1:4">
      <c r="A2364" s="1" t="str">
        <f t="array" ref="A2364">B2364&amp;C2364</f>
        <v>0006272021</v>
      </c>
      <c r="B2364" s="6" t="s">
        <v>3344</v>
      </c>
      <c r="C2364" s="7" t="s">
        <v>17</v>
      </c>
      <c r="D2364" s="6">
        <v>33.88224</v>
      </c>
    </row>
    <row r="2365" s="1" customFormat="1" spans="1:4">
      <c r="A2365" s="1" t="str">
        <f t="array" ref="A2365">B2365&amp;C2365</f>
        <v>0006272020</v>
      </c>
      <c r="B2365" s="6" t="s">
        <v>3344</v>
      </c>
      <c r="C2365" s="7" t="s">
        <v>16</v>
      </c>
      <c r="D2365" s="6">
        <v>16.28142</v>
      </c>
    </row>
    <row r="2366" s="1" customFormat="1" spans="1:4">
      <c r="A2366" s="1" t="str">
        <f t="array" ref="A2366">B2366&amp;C2366</f>
        <v>0006272019</v>
      </c>
      <c r="B2366" s="6" t="s">
        <v>3344</v>
      </c>
      <c r="C2366" s="7" t="s">
        <v>15</v>
      </c>
      <c r="D2366" s="6">
        <v>40.73694</v>
      </c>
    </row>
    <row r="2367" s="1" customFormat="1" spans="1:4">
      <c r="A2367" s="1" t="str">
        <f t="array" ref="A2367">B2367&amp;C2367</f>
        <v>0006272018</v>
      </c>
      <c r="B2367" s="6" t="s">
        <v>3344</v>
      </c>
      <c r="C2367" s="7" t="s">
        <v>14</v>
      </c>
      <c r="D2367" s="6">
        <v>43.1972</v>
      </c>
    </row>
    <row r="2368" s="1" customFormat="1" spans="1:4">
      <c r="A2368" s="1" t="str">
        <f t="array" ref="A2368">B2368&amp;C2368</f>
        <v>0006272017</v>
      </c>
      <c r="B2368" s="6" t="s">
        <v>3344</v>
      </c>
      <c r="C2368" s="7" t="s">
        <v>13</v>
      </c>
      <c r="D2368" s="6">
        <v>38.7096</v>
      </c>
    </row>
    <row r="2369" s="1" customFormat="1" spans="1:4">
      <c r="A2369" s="1" t="str">
        <f t="array" ref="A2369">B2369&amp;C2369</f>
        <v>0006272016</v>
      </c>
      <c r="B2369" s="6" t="s">
        <v>3344</v>
      </c>
      <c r="C2369" s="7" t="s">
        <v>12</v>
      </c>
      <c r="D2369" s="6">
        <v>38.7131</v>
      </c>
    </row>
    <row r="2370" s="1" customFormat="1" spans="1:4">
      <c r="A2370" s="1" t="str">
        <f t="array" ref="A2370">B2370&amp;C2370</f>
        <v>0006272015</v>
      </c>
      <c r="B2370" s="6" t="s">
        <v>3344</v>
      </c>
      <c r="C2370" s="7" t="s">
        <v>11</v>
      </c>
      <c r="D2370" s="6">
        <v>55.4466</v>
      </c>
    </row>
    <row r="2371" s="1" customFormat="1" spans="1:4">
      <c r="A2371" s="1" t="str">
        <f t="array" ref="A2371">B2371&amp;C2371</f>
        <v>0006272014</v>
      </c>
      <c r="B2371" s="6" t="s">
        <v>3344</v>
      </c>
      <c r="C2371" s="7" t="s">
        <v>3211</v>
      </c>
      <c r="D2371" s="6">
        <v>46.2438</v>
      </c>
    </row>
    <row r="2372" s="1" customFormat="1" spans="1:4">
      <c r="A2372" s="1" t="str">
        <f t="array" ref="A2372">B2372&amp;C2372</f>
        <v>0006272013</v>
      </c>
      <c r="B2372" s="6" t="s">
        <v>3344</v>
      </c>
      <c r="C2372" s="7" t="s">
        <v>3212</v>
      </c>
      <c r="D2372" s="6">
        <v>51.1178</v>
      </c>
    </row>
    <row r="2373" s="1" customFormat="1" spans="1:4">
      <c r="A2373" s="1" t="str">
        <f t="array" ref="A2373">B2373&amp;C2373</f>
        <v>0006272012</v>
      </c>
      <c r="B2373" s="6" t="s">
        <v>3344</v>
      </c>
      <c r="C2373" s="7" t="s">
        <v>3213</v>
      </c>
      <c r="D2373" s="6">
        <v>15.21037</v>
      </c>
    </row>
    <row r="2374" s="1" customFormat="1" spans="1:4">
      <c r="A2374" s="1" t="str">
        <f t="array" ref="A2374">B2374&amp;C2374</f>
        <v>0006272011</v>
      </c>
      <c r="B2374" s="6" t="s">
        <v>3344</v>
      </c>
      <c r="C2374" s="7" t="s">
        <v>3214</v>
      </c>
      <c r="D2374" s="6">
        <v>17.43016</v>
      </c>
    </row>
    <row r="2375" s="1" customFormat="1" spans="1:4">
      <c r="A2375" s="1" t="str">
        <f t="array" ref="A2375">B2375&amp;C2375</f>
        <v>0006282022</v>
      </c>
      <c r="B2375" s="6" t="s">
        <v>3345</v>
      </c>
      <c r="C2375" s="7" t="s">
        <v>9</v>
      </c>
      <c r="D2375" s="6">
        <v>257.783</v>
      </c>
    </row>
    <row r="2376" s="1" customFormat="1" spans="1:4">
      <c r="A2376" s="1" t="str">
        <f t="array" ref="A2376">B2376&amp;C2376</f>
        <v>0006282021</v>
      </c>
      <c r="B2376" s="6" t="s">
        <v>3345</v>
      </c>
      <c r="C2376" s="7" t="s">
        <v>17</v>
      </c>
      <c r="D2376" s="6">
        <v>283.978</v>
      </c>
    </row>
    <row r="2377" s="1" customFormat="1" spans="1:4">
      <c r="A2377" s="1" t="str">
        <f t="array" ref="A2377">B2377&amp;C2377</f>
        <v>0006282020</v>
      </c>
      <c r="B2377" s="6" t="s">
        <v>3345</v>
      </c>
      <c r="C2377" s="7" t="s">
        <v>16</v>
      </c>
      <c r="D2377" s="6">
        <v>225.795</v>
      </c>
    </row>
    <row r="2378" s="1" customFormat="1" spans="1:4">
      <c r="A2378" s="1" t="str">
        <f t="array" ref="A2378">B2378&amp;C2378</f>
        <v>0006282019</v>
      </c>
      <c r="B2378" s="6" t="s">
        <v>3345</v>
      </c>
      <c r="C2378" s="7" t="s">
        <v>15</v>
      </c>
      <c r="D2378" s="6">
        <v>290.066</v>
      </c>
    </row>
    <row r="2379" s="1" customFormat="1" spans="1:4">
      <c r="A2379" s="1" t="str">
        <f t="array" ref="A2379">B2379&amp;C2379</f>
        <v>0006282018</v>
      </c>
      <c r="B2379" s="6" t="s">
        <v>3345</v>
      </c>
      <c r="C2379" s="7" t="s">
        <v>14</v>
      </c>
      <c r="D2379" s="6">
        <v>344.068</v>
      </c>
    </row>
    <row r="2380" s="1" customFormat="1" spans="1:4">
      <c r="A2380" s="1" t="str">
        <f t="array" ref="A2380">B2380&amp;C2380</f>
        <v>0006282017</v>
      </c>
      <c r="B2380" s="6" t="s">
        <v>3345</v>
      </c>
      <c r="C2380" s="7" t="s">
        <v>13</v>
      </c>
      <c r="D2380" s="6">
        <v>517.663</v>
      </c>
    </row>
    <row r="2381" s="1" customFormat="1" spans="1:4">
      <c r="A2381" s="1" t="str">
        <f t="array" ref="A2381">B2381&amp;C2381</f>
        <v>0006282016</v>
      </c>
      <c r="B2381" s="6" t="s">
        <v>3345</v>
      </c>
      <c r="C2381" s="7" t="s">
        <v>12</v>
      </c>
      <c r="D2381" s="6">
        <v>575.128</v>
      </c>
    </row>
    <row r="2382" s="1" customFormat="1" spans="1:4">
      <c r="A2382" s="1" t="str">
        <f t="array" ref="A2382">B2382&amp;C2382</f>
        <v>0006282015</v>
      </c>
      <c r="B2382" s="6" t="s">
        <v>3345</v>
      </c>
      <c r="C2382" s="7" t="s">
        <v>11</v>
      </c>
      <c r="D2382" s="6">
        <v>457.524</v>
      </c>
    </row>
    <row r="2383" s="1" customFormat="1" spans="1:4">
      <c r="A2383" s="1" t="str">
        <f t="array" ref="A2383">B2383&amp;C2383</f>
        <v>0006282014</v>
      </c>
      <c r="B2383" s="6" t="s">
        <v>3345</v>
      </c>
      <c r="C2383" s="7" t="s">
        <v>3211</v>
      </c>
      <c r="D2383" s="6">
        <v>329.197</v>
      </c>
    </row>
    <row r="2384" s="1" customFormat="1" spans="1:4">
      <c r="A2384" s="1" t="str">
        <f t="array" ref="A2384">B2384&amp;C2384</f>
        <v>0006282013</v>
      </c>
      <c r="B2384" s="6" t="s">
        <v>3345</v>
      </c>
      <c r="C2384" s="7" t="s">
        <v>3212</v>
      </c>
      <c r="D2384" s="6">
        <v>257.4606</v>
      </c>
    </row>
    <row r="2385" s="1" customFormat="1" spans="1:4">
      <c r="A2385" s="1" t="str">
        <f t="array" ref="A2385">B2385&amp;C2385</f>
        <v>0006282012</v>
      </c>
      <c r="B2385" s="6" t="s">
        <v>3345</v>
      </c>
      <c r="C2385" s="7" t="s">
        <v>3213</v>
      </c>
      <c r="D2385" s="6">
        <v>67.3251</v>
      </c>
    </row>
    <row r="2386" s="1" customFormat="1" spans="1:4">
      <c r="A2386" s="1" t="str">
        <f t="array" ref="A2386">B2386&amp;C2386</f>
        <v>0006282011</v>
      </c>
      <c r="B2386" s="6" t="s">
        <v>3345</v>
      </c>
      <c r="C2386" s="7" t="s">
        <v>3214</v>
      </c>
      <c r="D2386" s="6">
        <v>64.99177</v>
      </c>
    </row>
    <row r="2387" s="1" customFormat="1" spans="1:4">
      <c r="A2387" s="1" t="str">
        <f t="array" ref="A2387">B2387&amp;C2387</f>
        <v>0006292022</v>
      </c>
      <c r="B2387" s="6" t="s">
        <v>1851</v>
      </c>
      <c r="C2387" s="7" t="s">
        <v>9</v>
      </c>
      <c r="D2387" s="6">
        <v>7.69315</v>
      </c>
    </row>
    <row r="2388" s="1" customFormat="1" spans="1:4">
      <c r="A2388" s="1" t="str">
        <f t="array" ref="A2388">B2388&amp;C2388</f>
        <v>0006292021</v>
      </c>
      <c r="B2388" s="6" t="s">
        <v>1851</v>
      </c>
      <c r="C2388" s="7" t="s">
        <v>17</v>
      </c>
      <c r="D2388" s="6">
        <v>7.83836</v>
      </c>
    </row>
    <row r="2389" s="1" customFormat="1" spans="1:4">
      <c r="A2389" s="1" t="str">
        <f t="array" ref="A2389">B2389&amp;C2389</f>
        <v>0006292020</v>
      </c>
      <c r="B2389" s="6" t="s">
        <v>1851</v>
      </c>
      <c r="C2389" s="7" t="s">
        <v>16</v>
      </c>
      <c r="D2389" s="6">
        <v>7.53552</v>
      </c>
    </row>
    <row r="2390" s="1" customFormat="1" spans="1:4">
      <c r="A2390" s="1" t="str">
        <f t="array" ref="A2390">B2390&amp;C2390</f>
        <v>0006292019</v>
      </c>
      <c r="B2390" s="6" t="s">
        <v>1851</v>
      </c>
      <c r="C2390" s="7" t="s">
        <v>15</v>
      </c>
      <c r="D2390" s="6">
        <v>8.16438</v>
      </c>
    </row>
    <row r="2391" s="1" customFormat="1" spans="1:4">
      <c r="A2391" s="1" t="str">
        <f t="array" ref="A2391">B2391&amp;C2391</f>
        <v>0006292018</v>
      </c>
      <c r="B2391" s="6" t="s">
        <v>1851</v>
      </c>
      <c r="C2391" s="7" t="s">
        <v>14</v>
      </c>
      <c r="D2391" s="6">
        <v>15.15891</v>
      </c>
    </row>
    <row r="2392" s="1" customFormat="1" spans="1:4">
      <c r="A2392" s="1" t="str">
        <f t="array" ref="A2392">B2392&amp;C2392</f>
        <v>0006292017</v>
      </c>
      <c r="B2392" s="6" t="s">
        <v>1851</v>
      </c>
      <c r="C2392" s="7" t="s">
        <v>13</v>
      </c>
      <c r="D2392" s="6">
        <v>22.62744</v>
      </c>
    </row>
    <row r="2393" s="1" customFormat="1" spans="1:4">
      <c r="A2393" s="1" t="str">
        <f t="array" ref="A2393">B2393&amp;C2393</f>
        <v>0006292016</v>
      </c>
      <c r="B2393" s="6" t="s">
        <v>1851</v>
      </c>
      <c r="C2393" s="7" t="s">
        <v>12</v>
      </c>
      <c r="D2393" s="6">
        <v>19.99449</v>
      </c>
    </row>
    <row r="2394" s="1" customFormat="1" spans="1:4">
      <c r="A2394" s="1" t="str">
        <f t="array" ref="A2394">B2394&amp;C2394</f>
        <v>0006292015</v>
      </c>
      <c r="B2394" s="6" t="s">
        <v>1851</v>
      </c>
      <c r="C2394" s="7" t="s">
        <v>11</v>
      </c>
      <c r="D2394" s="6">
        <v>24.03291</v>
      </c>
    </row>
    <row r="2395" s="1" customFormat="1" spans="1:4">
      <c r="A2395" s="1" t="str">
        <f t="array" ref="A2395">B2395&amp;C2395</f>
        <v>0006292014</v>
      </c>
      <c r="B2395" s="6" t="s">
        <v>1851</v>
      </c>
      <c r="C2395" s="7" t="s">
        <v>3211</v>
      </c>
      <c r="D2395" s="6">
        <v>28.78628</v>
      </c>
    </row>
    <row r="2396" s="1" customFormat="1" spans="1:4">
      <c r="A2396" s="1" t="str">
        <f t="array" ref="A2396">B2396&amp;C2396</f>
        <v>0006292013</v>
      </c>
      <c r="B2396" s="6" t="s">
        <v>1851</v>
      </c>
      <c r="C2396" s="7" t="s">
        <v>3212</v>
      </c>
      <c r="D2396" s="6">
        <v>31.2027</v>
      </c>
    </row>
    <row r="2397" s="1" customFormat="1" spans="1:4">
      <c r="A2397" s="1" t="str">
        <f t="array" ref="A2397">B2397&amp;C2397</f>
        <v>0006292012</v>
      </c>
      <c r="B2397" s="6" t="s">
        <v>1851</v>
      </c>
      <c r="C2397" s="7" t="s">
        <v>3213</v>
      </c>
      <c r="D2397" s="6">
        <v>11.426275</v>
      </c>
    </row>
    <row r="2398" s="1" customFormat="1" spans="1:4">
      <c r="A2398" s="1" t="str">
        <f t="array" ref="A2398">B2398&amp;C2398</f>
        <v>0006292011</v>
      </c>
      <c r="B2398" s="6" t="s">
        <v>1851</v>
      </c>
      <c r="C2398" s="7" t="s">
        <v>3214</v>
      </c>
      <c r="D2398" s="6">
        <v>9.98082</v>
      </c>
    </row>
    <row r="2399" s="1" customFormat="1" spans="1:4">
      <c r="A2399" s="1" t="str">
        <f t="array" ref="A2399">B2399&amp;C2399</f>
        <v>0006302022</v>
      </c>
      <c r="B2399" s="6" t="s">
        <v>1852</v>
      </c>
      <c r="C2399" s="7" t="s">
        <v>9</v>
      </c>
      <c r="D2399" s="6">
        <v>14.23565</v>
      </c>
    </row>
    <row r="2400" s="1" customFormat="1" spans="1:4">
      <c r="A2400" s="1" t="str">
        <f t="array" ref="A2400">B2400&amp;C2400</f>
        <v>0006302021</v>
      </c>
      <c r="B2400" s="6" t="s">
        <v>1852</v>
      </c>
      <c r="C2400" s="7" t="s">
        <v>17</v>
      </c>
      <c r="D2400" s="6">
        <v>15.55888</v>
      </c>
    </row>
    <row r="2401" s="1" customFormat="1" spans="1:4">
      <c r="A2401" s="1" t="str">
        <f t="array" ref="A2401">B2401&amp;C2401</f>
        <v>0006302020</v>
      </c>
      <c r="B2401" s="6" t="s">
        <v>1852</v>
      </c>
      <c r="C2401" s="7" t="s">
        <v>16</v>
      </c>
      <c r="D2401" s="6">
        <v>7.86065</v>
      </c>
    </row>
    <row r="2402" s="1" customFormat="1" spans="1:4">
      <c r="A2402" s="1" t="str">
        <f t="array" ref="A2402">B2402&amp;C2402</f>
        <v>0006302019</v>
      </c>
      <c r="B2402" s="6" t="s">
        <v>1852</v>
      </c>
      <c r="C2402" s="7" t="s">
        <v>15</v>
      </c>
      <c r="D2402" s="6">
        <v>13.80827</v>
      </c>
    </row>
    <row r="2403" s="1" customFormat="1" spans="1:4">
      <c r="A2403" s="1" t="str">
        <f t="array" ref="A2403">B2403&amp;C2403</f>
        <v>0006302018</v>
      </c>
      <c r="B2403" s="6" t="s">
        <v>1852</v>
      </c>
      <c r="C2403" s="7" t="s">
        <v>14</v>
      </c>
      <c r="D2403" s="6">
        <v>18.68496</v>
      </c>
    </row>
    <row r="2404" s="1" customFormat="1" spans="1:4">
      <c r="A2404" s="1" t="str">
        <f t="array" ref="A2404">B2404&amp;C2404</f>
        <v>0006302017</v>
      </c>
      <c r="B2404" s="6" t="s">
        <v>1852</v>
      </c>
      <c r="C2404" s="7" t="s">
        <v>13</v>
      </c>
      <c r="D2404" s="6">
        <v>31.34793</v>
      </c>
    </row>
    <row r="2405" s="1" customFormat="1" spans="1:4">
      <c r="A2405" s="1" t="str">
        <f t="array" ref="A2405">B2405&amp;C2405</f>
        <v>0006302016</v>
      </c>
      <c r="B2405" s="6" t="s">
        <v>1852</v>
      </c>
      <c r="C2405" s="7" t="s">
        <v>12</v>
      </c>
      <c r="D2405" s="6">
        <v>23.99723</v>
      </c>
    </row>
    <row r="2406" s="1" customFormat="1" spans="1:4">
      <c r="A2406" s="1" t="str">
        <f t="array" ref="A2406">B2406&amp;C2406</f>
        <v>0006302015</v>
      </c>
      <c r="B2406" s="6" t="s">
        <v>1852</v>
      </c>
      <c r="C2406" s="7" t="s">
        <v>11</v>
      </c>
      <c r="D2406" s="6">
        <v>35.32328</v>
      </c>
    </row>
    <row r="2407" s="1" customFormat="1" spans="1:4">
      <c r="A2407" s="1" t="str">
        <f t="array" ref="A2407">B2407&amp;C2407</f>
        <v>0006302014</v>
      </c>
      <c r="B2407" s="6" t="s">
        <v>1852</v>
      </c>
      <c r="C2407" s="7" t="s">
        <v>3211</v>
      </c>
      <c r="D2407" s="6">
        <v>40.43283</v>
      </c>
    </row>
    <row r="2408" s="1" customFormat="1" spans="1:4">
      <c r="A2408" s="1" t="str">
        <f t="array" ref="A2408">B2408&amp;C2408</f>
        <v>0006302013</v>
      </c>
      <c r="B2408" s="6" t="s">
        <v>1852</v>
      </c>
      <c r="C2408" s="7" t="s">
        <v>3212</v>
      </c>
      <c r="D2408" s="6">
        <v>38.90681</v>
      </c>
    </row>
    <row r="2409" s="1" customFormat="1" spans="1:4">
      <c r="A2409" s="1" t="str">
        <f t="array" ref="A2409">B2409&amp;C2409</f>
        <v>0006302012</v>
      </c>
      <c r="B2409" s="6" t="s">
        <v>1852</v>
      </c>
      <c r="C2409" s="7" t="s">
        <v>3213</v>
      </c>
      <c r="D2409" s="6">
        <v>10.52732</v>
      </c>
    </row>
    <row r="2410" s="1" customFormat="1" spans="1:4">
      <c r="A2410" s="1" t="str">
        <f t="array" ref="A2410">B2410&amp;C2410</f>
        <v>0006302011</v>
      </c>
      <c r="B2410" s="6" t="s">
        <v>1852</v>
      </c>
      <c r="C2410" s="7" t="s">
        <v>3214</v>
      </c>
      <c r="D2410" s="6">
        <v>13.12332</v>
      </c>
    </row>
    <row r="2411" s="1" customFormat="1" spans="1:4">
      <c r="A2411" s="1" t="str">
        <f t="array" ref="A2411">B2411&amp;C2411</f>
        <v>0006312022</v>
      </c>
      <c r="B2411" s="6" t="s">
        <v>3346</v>
      </c>
      <c r="C2411" s="7" t="s">
        <v>9</v>
      </c>
      <c r="D2411" s="6">
        <v>241.652</v>
      </c>
    </row>
    <row r="2412" s="1" customFormat="1" spans="1:4">
      <c r="A2412" s="1" t="str">
        <f t="array" ref="A2412">B2412&amp;C2412</f>
        <v>0006312021</v>
      </c>
      <c r="B2412" s="6" t="s">
        <v>3346</v>
      </c>
      <c r="C2412" s="7" t="s">
        <v>17</v>
      </c>
      <c r="D2412" s="6">
        <v>152.3698</v>
      </c>
    </row>
    <row r="2413" s="1" customFormat="1" spans="1:4">
      <c r="A2413" s="1" t="str">
        <f t="array" ref="A2413">B2413&amp;C2413</f>
        <v>0006312020</v>
      </c>
      <c r="B2413" s="6" t="s">
        <v>3346</v>
      </c>
      <c r="C2413" s="7" t="s">
        <v>16</v>
      </c>
      <c r="D2413" s="6">
        <v>118.2241</v>
      </c>
    </row>
    <row r="2414" s="1" customFormat="1" spans="1:4">
      <c r="A2414" s="1" t="str">
        <f t="array" ref="A2414">B2414&amp;C2414</f>
        <v>0006312019</v>
      </c>
      <c r="B2414" s="6" t="s">
        <v>3346</v>
      </c>
      <c r="C2414" s="7" t="s">
        <v>15</v>
      </c>
      <c r="D2414" s="6">
        <v>165.4137</v>
      </c>
    </row>
    <row r="2415" s="1" customFormat="1" spans="1:4">
      <c r="A2415" s="1" t="str">
        <f t="array" ref="A2415">B2415&amp;C2415</f>
        <v>0006312018</v>
      </c>
      <c r="B2415" s="6" t="s">
        <v>3346</v>
      </c>
      <c r="C2415" s="7" t="s">
        <v>14</v>
      </c>
      <c r="D2415" s="6">
        <v>179.2935</v>
      </c>
    </row>
    <row r="2416" s="1" customFormat="1" spans="1:4">
      <c r="A2416" s="1" t="str">
        <f t="array" ref="A2416">B2416&amp;C2416</f>
        <v>0006312017</v>
      </c>
      <c r="B2416" s="6" t="s">
        <v>3346</v>
      </c>
      <c r="C2416" s="7" t="s">
        <v>13</v>
      </c>
      <c r="D2416" s="6">
        <v>220.1778</v>
      </c>
    </row>
    <row r="2417" s="1" customFormat="1" spans="1:4">
      <c r="A2417" s="1" t="str">
        <f t="array" ref="A2417">B2417&amp;C2417</f>
        <v>0006312016</v>
      </c>
      <c r="B2417" s="6" t="s">
        <v>3346</v>
      </c>
      <c r="C2417" s="7" t="s">
        <v>12</v>
      </c>
      <c r="D2417" s="6">
        <v>203.8636</v>
      </c>
    </row>
    <row r="2418" s="1" customFormat="1" spans="1:4">
      <c r="A2418" s="1" t="str">
        <f t="array" ref="A2418">B2418&amp;C2418</f>
        <v>0006312015</v>
      </c>
      <c r="B2418" s="6" t="s">
        <v>3346</v>
      </c>
      <c r="C2418" s="7" t="s">
        <v>11</v>
      </c>
      <c r="D2418" s="6">
        <v>229.8134</v>
      </c>
    </row>
    <row r="2419" s="1" customFormat="1" spans="1:4">
      <c r="A2419" s="1" t="str">
        <f t="array" ref="A2419">B2419&amp;C2419</f>
        <v>0006312014</v>
      </c>
      <c r="B2419" s="6" t="s">
        <v>3346</v>
      </c>
      <c r="C2419" s="7" t="s">
        <v>3211</v>
      </c>
      <c r="D2419" s="6">
        <v>231.3316</v>
      </c>
    </row>
    <row r="2420" s="1" customFormat="1" spans="1:4">
      <c r="A2420" s="1" t="str">
        <f t="array" ref="A2420">B2420&amp;C2420</f>
        <v>0006312013</v>
      </c>
      <c r="B2420" s="6" t="s">
        <v>3346</v>
      </c>
      <c r="C2420" s="7" t="s">
        <v>3212</v>
      </c>
      <c r="D2420" s="6">
        <v>170.6794</v>
      </c>
    </row>
    <row r="2421" s="1" customFormat="1" spans="1:4">
      <c r="A2421" s="1" t="str">
        <f t="array" ref="A2421">B2421&amp;C2421</f>
        <v>0006312012</v>
      </c>
      <c r="B2421" s="6" t="s">
        <v>3346</v>
      </c>
      <c r="C2421" s="7" t="s">
        <v>3213</v>
      </c>
      <c r="D2421" s="6">
        <v>53.21307</v>
      </c>
    </row>
    <row r="2422" s="1" customFormat="1" spans="1:4">
      <c r="A2422" s="1" t="str">
        <f t="array" ref="A2422">B2422&amp;C2422</f>
        <v>0006312011</v>
      </c>
      <c r="B2422" s="6" t="s">
        <v>3346</v>
      </c>
      <c r="C2422" s="7" t="s">
        <v>3214</v>
      </c>
      <c r="D2422" s="6">
        <v>54.27126</v>
      </c>
    </row>
    <row r="2423" s="1" customFormat="1" spans="1:4">
      <c r="A2423" s="1" t="str">
        <f t="array" ref="A2423">B2423&amp;C2423</f>
        <v>0006322022</v>
      </c>
      <c r="B2423" s="6" t="s">
        <v>3347</v>
      </c>
      <c r="C2423" s="7" t="s">
        <v>9</v>
      </c>
      <c r="D2423" s="6">
        <v>153.3808</v>
      </c>
    </row>
    <row r="2424" s="1" customFormat="1" spans="1:4">
      <c r="A2424" s="1" t="str">
        <f t="array" ref="A2424">B2424&amp;C2424</f>
        <v>0006322021</v>
      </c>
      <c r="B2424" s="6" t="s">
        <v>3347</v>
      </c>
      <c r="C2424" s="7" t="s">
        <v>17</v>
      </c>
      <c r="D2424" s="6">
        <v>151.3754</v>
      </c>
    </row>
    <row r="2425" s="1" customFormat="1" spans="1:4">
      <c r="A2425" s="1" t="str">
        <f t="array" ref="A2425">B2425&amp;C2425</f>
        <v>0006322020</v>
      </c>
      <c r="B2425" s="6" t="s">
        <v>3347</v>
      </c>
      <c r="C2425" s="7" t="s">
        <v>16</v>
      </c>
      <c r="D2425" s="6">
        <v>111.1366</v>
      </c>
    </row>
    <row r="2426" s="1" customFormat="1" spans="1:4">
      <c r="A2426" s="1" t="str">
        <f t="array" ref="A2426">B2426&amp;C2426</f>
        <v>0006322019</v>
      </c>
      <c r="B2426" s="6" t="s">
        <v>3347</v>
      </c>
      <c r="C2426" s="7" t="s">
        <v>15</v>
      </c>
      <c r="D2426" s="6">
        <v>173.189</v>
      </c>
    </row>
    <row r="2427" s="1" customFormat="1" spans="1:4">
      <c r="A2427" s="1" t="str">
        <f t="array" ref="A2427">B2427&amp;C2427</f>
        <v>0006322018</v>
      </c>
      <c r="B2427" s="6" t="s">
        <v>3347</v>
      </c>
      <c r="C2427" s="7" t="s">
        <v>14</v>
      </c>
      <c r="D2427" s="6">
        <v>197.0004</v>
      </c>
    </row>
    <row r="2428" s="1" customFormat="1" spans="1:4">
      <c r="A2428" s="1" t="str">
        <f t="array" ref="A2428">B2428&amp;C2428</f>
        <v>0006322017</v>
      </c>
      <c r="B2428" s="6" t="s">
        <v>3347</v>
      </c>
      <c r="C2428" s="7" t="s">
        <v>13</v>
      </c>
      <c r="D2428" s="6">
        <v>236.8881</v>
      </c>
    </row>
    <row r="2429" s="1" customFormat="1" spans="1:4">
      <c r="A2429" s="1" t="str">
        <f t="array" ref="A2429">B2429&amp;C2429</f>
        <v>0006322016</v>
      </c>
      <c r="B2429" s="6" t="s">
        <v>3347</v>
      </c>
      <c r="C2429" s="7" t="s">
        <v>12</v>
      </c>
      <c r="D2429" s="6">
        <v>226.9533</v>
      </c>
    </row>
    <row r="2430" s="1" customFormat="1" spans="1:4">
      <c r="A2430" s="1" t="str">
        <f t="array" ref="A2430">B2430&amp;C2430</f>
        <v>0006322015</v>
      </c>
      <c r="B2430" s="6" t="s">
        <v>3347</v>
      </c>
      <c r="C2430" s="7" t="s">
        <v>11</v>
      </c>
      <c r="D2430" s="6">
        <v>246.2139</v>
      </c>
    </row>
    <row r="2431" s="1" customFormat="1" spans="1:4">
      <c r="A2431" s="1" t="str">
        <f t="array" ref="A2431">B2431&amp;C2431</f>
        <v>0006322014</v>
      </c>
      <c r="B2431" s="6" t="s">
        <v>3347</v>
      </c>
      <c r="C2431" s="7" t="s">
        <v>3211</v>
      </c>
      <c r="D2431" s="6">
        <v>271.564</v>
      </c>
    </row>
    <row r="2432" s="1" customFormat="1" spans="1:4">
      <c r="A2432" s="1" t="str">
        <f t="array" ref="A2432">B2432&amp;C2432</f>
        <v>0006322013</v>
      </c>
      <c r="B2432" s="6" t="s">
        <v>3347</v>
      </c>
      <c r="C2432" s="7" t="s">
        <v>3212</v>
      </c>
      <c r="D2432" s="6">
        <v>225.8792</v>
      </c>
    </row>
    <row r="2433" s="1" customFormat="1" spans="1:4">
      <c r="A2433" s="1" t="str">
        <f t="array" ref="A2433">B2433&amp;C2433</f>
        <v>0006322012</v>
      </c>
      <c r="B2433" s="6" t="s">
        <v>3347</v>
      </c>
      <c r="C2433" s="7" t="s">
        <v>3213</v>
      </c>
      <c r="D2433" s="6">
        <v>54.93984</v>
      </c>
    </row>
    <row r="2434" s="1" customFormat="1" spans="1:4">
      <c r="A2434" s="1" t="str">
        <f t="array" ref="A2434">B2434&amp;C2434</f>
        <v>0006322011</v>
      </c>
      <c r="B2434" s="6" t="s">
        <v>3347</v>
      </c>
      <c r="C2434" s="7" t="s">
        <v>3214</v>
      </c>
      <c r="D2434" s="6">
        <v>56.07399</v>
      </c>
    </row>
    <row r="2435" s="1" customFormat="1" spans="1:4">
      <c r="A2435" s="1" t="str">
        <f t="array" ref="A2435">B2435&amp;C2435</f>
        <v>0006332016</v>
      </c>
      <c r="B2435" s="6" t="s">
        <v>1853</v>
      </c>
      <c r="C2435" s="7" t="s">
        <v>12</v>
      </c>
      <c r="D2435" s="6">
        <v>218.3384</v>
      </c>
    </row>
    <row r="2436" s="1" customFormat="1" spans="1:4">
      <c r="A2436" s="1" t="str">
        <f t="array" ref="A2436">B2436&amp;C2436</f>
        <v>0006332015</v>
      </c>
      <c r="B2436" s="6" t="s">
        <v>1853</v>
      </c>
      <c r="C2436" s="7" t="s">
        <v>11</v>
      </c>
      <c r="D2436" s="6">
        <v>279.1206</v>
      </c>
    </row>
    <row r="2437" s="1" customFormat="1" spans="1:4">
      <c r="A2437" s="1" t="str">
        <f t="array" ref="A2437">B2437&amp;C2437</f>
        <v>0006332014</v>
      </c>
      <c r="B2437" s="6" t="s">
        <v>1853</v>
      </c>
      <c r="C2437" s="7" t="s">
        <v>3211</v>
      </c>
      <c r="D2437" s="6">
        <v>248.7702</v>
      </c>
    </row>
    <row r="2438" s="1" customFormat="1" spans="1:4">
      <c r="A2438" s="1" t="str">
        <f t="array" ref="A2438">B2438&amp;C2438</f>
        <v>0006332013</v>
      </c>
      <c r="B2438" s="6" t="s">
        <v>1853</v>
      </c>
      <c r="C2438" s="7" t="s">
        <v>3212</v>
      </c>
      <c r="D2438" s="6">
        <v>171.2081</v>
      </c>
    </row>
    <row r="2439" s="1" customFormat="1" spans="1:4">
      <c r="A2439" s="1" t="str">
        <f t="array" ref="A2439">B2439&amp;C2439</f>
        <v>0006332012</v>
      </c>
      <c r="B2439" s="6" t="s">
        <v>1853</v>
      </c>
      <c r="C2439" s="7" t="s">
        <v>3213</v>
      </c>
      <c r="D2439" s="6">
        <v>58.0683</v>
      </c>
    </row>
    <row r="2440" s="1" customFormat="1" spans="1:4">
      <c r="A2440" s="1" t="str">
        <f t="array" ref="A2440">B2440&amp;C2440</f>
        <v>0006332011</v>
      </c>
      <c r="B2440" s="6" t="s">
        <v>1853</v>
      </c>
      <c r="C2440" s="7" t="s">
        <v>3214</v>
      </c>
      <c r="D2440" s="6">
        <v>57.63834</v>
      </c>
    </row>
    <row r="2441" s="1" customFormat="1" spans="1:4">
      <c r="A2441" s="1" t="str">
        <f t="array" ref="A2441">B2441&amp;C2441</f>
        <v>0006352022</v>
      </c>
      <c r="B2441" s="6" t="s">
        <v>1854</v>
      </c>
      <c r="C2441" s="7" t="s">
        <v>9</v>
      </c>
      <c r="D2441" s="6">
        <v>12.69042</v>
      </c>
    </row>
    <row r="2442" s="1" customFormat="1" spans="1:4">
      <c r="A2442" s="1" t="str">
        <f t="array" ref="A2442">B2442&amp;C2442</f>
        <v>0006352021</v>
      </c>
      <c r="B2442" s="6" t="s">
        <v>1854</v>
      </c>
      <c r="C2442" s="7" t="s">
        <v>17</v>
      </c>
      <c r="D2442" s="6">
        <v>7.7863</v>
      </c>
    </row>
    <row r="2443" s="1" customFormat="1" spans="1:4">
      <c r="A2443" s="1" t="str">
        <f t="array" ref="A2443">B2443&amp;C2443</f>
        <v>0006352020</v>
      </c>
      <c r="B2443" s="6" t="s">
        <v>1854</v>
      </c>
      <c r="C2443" s="7" t="s">
        <v>16</v>
      </c>
      <c r="D2443" s="6">
        <v>4.69125</v>
      </c>
    </row>
    <row r="2444" s="1" customFormat="1" spans="1:4">
      <c r="A2444" s="1" t="str">
        <f t="array" ref="A2444">B2444&amp;C2444</f>
        <v>0006352019</v>
      </c>
      <c r="B2444" s="6" t="s">
        <v>1854</v>
      </c>
      <c r="C2444" s="7" t="s">
        <v>15</v>
      </c>
      <c r="D2444" s="6">
        <v>5.47123</v>
      </c>
    </row>
    <row r="2445" s="1" customFormat="1" spans="1:4">
      <c r="A2445" s="1" t="str">
        <f t="array" ref="A2445">B2445&amp;C2445</f>
        <v>0006352018</v>
      </c>
      <c r="B2445" s="6" t="s">
        <v>1854</v>
      </c>
      <c r="C2445" s="7" t="s">
        <v>14</v>
      </c>
      <c r="D2445" s="6">
        <v>8.83562</v>
      </c>
    </row>
    <row r="2446" s="1" customFormat="1" spans="1:4">
      <c r="A2446" s="1" t="str">
        <f t="array" ref="A2446">B2446&amp;C2446</f>
        <v>0006352017</v>
      </c>
      <c r="B2446" s="6" t="s">
        <v>1854</v>
      </c>
      <c r="C2446" s="7" t="s">
        <v>13</v>
      </c>
      <c r="D2446" s="6">
        <v>11.57809</v>
      </c>
    </row>
    <row r="2447" s="1" customFormat="1" spans="1:4">
      <c r="A2447" s="1" t="str">
        <f t="array" ref="A2447">B2447&amp;C2447</f>
        <v>0006352016</v>
      </c>
      <c r="B2447" s="6" t="s">
        <v>1854</v>
      </c>
      <c r="C2447" s="7" t="s">
        <v>12</v>
      </c>
      <c r="D2447" s="6">
        <v>12.49727</v>
      </c>
    </row>
    <row r="2448" s="1" customFormat="1" spans="1:4">
      <c r="A2448" s="1" t="str">
        <f t="array" ref="A2448">B2448&amp;C2448</f>
        <v>0006352015</v>
      </c>
      <c r="B2448" s="6" t="s">
        <v>1854</v>
      </c>
      <c r="C2448" s="7" t="s">
        <v>11</v>
      </c>
      <c r="D2448" s="6">
        <v>18.65755</v>
      </c>
    </row>
    <row r="2449" s="1" customFormat="1" spans="1:4">
      <c r="A2449" s="1" t="str">
        <f t="array" ref="A2449">B2449&amp;C2449</f>
        <v>0006352014</v>
      </c>
      <c r="B2449" s="6" t="s">
        <v>1854</v>
      </c>
      <c r="C2449" s="7" t="s">
        <v>3211</v>
      </c>
      <c r="D2449" s="6">
        <v>12.78083</v>
      </c>
    </row>
    <row r="2450" s="1" customFormat="1" spans="1:4">
      <c r="A2450" s="1" t="str">
        <f t="array" ref="A2450">B2450&amp;C2450</f>
        <v>0006352013</v>
      </c>
      <c r="B2450" s="6" t="s">
        <v>1854</v>
      </c>
      <c r="C2450" s="7" t="s">
        <v>3212</v>
      </c>
      <c r="D2450" s="6">
        <v>12.99726</v>
      </c>
    </row>
    <row r="2451" s="1" customFormat="1" spans="1:4">
      <c r="A2451" s="1" t="str">
        <f t="array" ref="A2451">B2451&amp;C2451</f>
        <v>0006352012</v>
      </c>
      <c r="B2451" s="6" t="s">
        <v>1854</v>
      </c>
      <c r="C2451" s="7" t="s">
        <v>3213</v>
      </c>
      <c r="D2451" s="6">
        <v>3.431691</v>
      </c>
    </row>
    <row r="2452" s="1" customFormat="1" spans="1:4">
      <c r="A2452" s="1" t="str">
        <f t="array" ref="A2452">B2452&amp;C2452</f>
        <v>0006352011</v>
      </c>
      <c r="B2452" s="6" t="s">
        <v>1854</v>
      </c>
      <c r="C2452" s="7" t="s">
        <v>3214</v>
      </c>
      <c r="D2452" s="6">
        <v>3.139724</v>
      </c>
    </row>
    <row r="2453" s="1" customFormat="1" spans="1:4">
      <c r="A2453" s="1" t="str">
        <f t="array" ref="A2453">B2453&amp;C2453</f>
        <v>0006362022</v>
      </c>
      <c r="B2453" s="6" t="s">
        <v>1855</v>
      </c>
      <c r="C2453" s="7" t="s">
        <v>9</v>
      </c>
      <c r="D2453" s="6">
        <v>37.2082</v>
      </c>
    </row>
    <row r="2454" s="1" customFormat="1" spans="1:4">
      <c r="A2454" s="1" t="str">
        <f t="array" ref="A2454">B2454&amp;C2454</f>
        <v>0006362021</v>
      </c>
      <c r="B2454" s="6" t="s">
        <v>1855</v>
      </c>
      <c r="C2454" s="7" t="s">
        <v>17</v>
      </c>
      <c r="D2454" s="6">
        <v>27.2931</v>
      </c>
    </row>
    <row r="2455" s="1" customFormat="1" spans="1:4">
      <c r="A2455" s="1" t="str">
        <f t="array" ref="A2455">B2455&amp;C2455</f>
        <v>0006362020</v>
      </c>
      <c r="B2455" s="6" t="s">
        <v>1855</v>
      </c>
      <c r="C2455" s="7" t="s">
        <v>16</v>
      </c>
      <c r="D2455" s="6">
        <v>24.5191</v>
      </c>
    </row>
    <row r="2456" s="1" customFormat="1" spans="1:4">
      <c r="A2456" s="1" t="str">
        <f t="array" ref="A2456">B2456&amp;C2456</f>
        <v>0006362019</v>
      </c>
      <c r="B2456" s="6" t="s">
        <v>1855</v>
      </c>
      <c r="C2456" s="7" t="s">
        <v>15</v>
      </c>
      <c r="D2456" s="6">
        <v>34.5836</v>
      </c>
    </row>
    <row r="2457" s="1" customFormat="1" spans="1:4">
      <c r="A2457" s="1" t="str">
        <f t="array" ref="A2457">B2457&amp;C2457</f>
        <v>0006362018</v>
      </c>
      <c r="B2457" s="6" t="s">
        <v>1855</v>
      </c>
      <c r="C2457" s="7" t="s">
        <v>14</v>
      </c>
      <c r="D2457" s="6">
        <v>44.1342</v>
      </c>
    </row>
    <row r="2458" s="1" customFormat="1" spans="1:4">
      <c r="A2458" s="1" t="str">
        <f t="array" ref="A2458">B2458&amp;C2458</f>
        <v>0006362017</v>
      </c>
      <c r="B2458" s="6" t="s">
        <v>1855</v>
      </c>
      <c r="C2458" s="7" t="s">
        <v>13</v>
      </c>
      <c r="D2458" s="6">
        <v>62.7206</v>
      </c>
    </row>
    <row r="2459" s="1" customFormat="1" spans="1:4">
      <c r="A2459" s="1" t="str">
        <f t="array" ref="A2459">B2459&amp;C2459</f>
        <v>0006362016</v>
      </c>
      <c r="B2459" s="6" t="s">
        <v>1855</v>
      </c>
      <c r="C2459" s="7" t="s">
        <v>12</v>
      </c>
      <c r="D2459" s="6">
        <v>64.2732</v>
      </c>
    </row>
    <row r="2460" s="1" customFormat="1" spans="1:4">
      <c r="A2460" s="1" t="str">
        <f t="array" ref="A2460">B2460&amp;C2460</f>
        <v>0006362015</v>
      </c>
      <c r="B2460" s="6" t="s">
        <v>1855</v>
      </c>
      <c r="C2460" s="7" t="s">
        <v>11</v>
      </c>
      <c r="D2460" s="6">
        <v>80.4904</v>
      </c>
    </row>
    <row r="2461" s="1" customFormat="1" spans="1:4">
      <c r="A2461" s="1" t="str">
        <f t="array" ref="A2461">B2461&amp;C2461</f>
        <v>0006362014</v>
      </c>
      <c r="B2461" s="6" t="s">
        <v>1855</v>
      </c>
      <c r="C2461" s="7" t="s">
        <v>3211</v>
      </c>
      <c r="D2461" s="6">
        <v>88.6411</v>
      </c>
    </row>
    <row r="2462" s="1" customFormat="1" spans="1:4">
      <c r="A2462" s="1" t="str">
        <f t="array" ref="A2462">B2462&amp;C2462</f>
        <v>0006362013</v>
      </c>
      <c r="B2462" s="6" t="s">
        <v>1855</v>
      </c>
      <c r="C2462" s="7" t="s">
        <v>3212</v>
      </c>
      <c r="D2462" s="6">
        <v>51.9589</v>
      </c>
    </row>
    <row r="2463" s="1" customFormat="1" spans="1:4">
      <c r="A2463" s="1" t="str">
        <f t="array" ref="A2463">B2463&amp;C2463</f>
        <v>0006362012</v>
      </c>
      <c r="B2463" s="6" t="s">
        <v>1855</v>
      </c>
      <c r="C2463" s="7" t="s">
        <v>3213</v>
      </c>
      <c r="D2463" s="6">
        <v>24.0984</v>
      </c>
    </row>
    <row r="2464" s="1" customFormat="1" spans="1:4">
      <c r="A2464" s="1" t="str">
        <f t="array" ref="A2464">B2464&amp;C2464</f>
        <v>0006362011</v>
      </c>
      <c r="B2464" s="6" t="s">
        <v>1855</v>
      </c>
      <c r="C2464" s="7" t="s">
        <v>3214</v>
      </c>
      <c r="D2464" s="6">
        <v>24.725986</v>
      </c>
    </row>
    <row r="2465" s="1" customFormat="1" spans="1:4">
      <c r="A2465" s="1" t="str">
        <f t="array" ref="A2465">B2465&amp;C2465</f>
        <v>0006372022</v>
      </c>
      <c r="B2465" s="6" t="s">
        <v>3348</v>
      </c>
      <c r="C2465" s="7" t="s">
        <v>9</v>
      </c>
      <c r="D2465" s="6">
        <v>34.6603</v>
      </c>
    </row>
    <row r="2466" s="1" customFormat="1" spans="1:4">
      <c r="A2466" s="1" t="str">
        <f t="array" ref="A2466">B2466&amp;C2466</f>
        <v>0006372021</v>
      </c>
      <c r="B2466" s="6" t="s">
        <v>3348</v>
      </c>
      <c r="C2466" s="7" t="s">
        <v>17</v>
      </c>
      <c r="D2466" s="6">
        <v>32.3672</v>
      </c>
    </row>
    <row r="2467" s="1" customFormat="1" spans="1:4">
      <c r="A2467" s="1" t="str">
        <f t="array" ref="A2467">B2467&amp;C2467</f>
        <v>0006372020</v>
      </c>
      <c r="B2467" s="6" t="s">
        <v>3348</v>
      </c>
      <c r="C2467" s="7" t="s">
        <v>16</v>
      </c>
      <c r="D2467" s="6">
        <v>27.9535</v>
      </c>
    </row>
    <row r="2468" s="1" customFormat="1" spans="1:4">
      <c r="A2468" s="1" t="str">
        <f t="array" ref="A2468">B2468&amp;C2468</f>
        <v>0006372019</v>
      </c>
      <c r="B2468" s="6" t="s">
        <v>3348</v>
      </c>
      <c r="C2468" s="7" t="s">
        <v>15</v>
      </c>
      <c r="D2468" s="6">
        <v>37.6794</v>
      </c>
    </row>
    <row r="2469" s="1" customFormat="1" spans="1:4">
      <c r="A2469" s="1" t="str">
        <f t="array" ref="A2469">B2469&amp;C2469</f>
        <v>0006372018</v>
      </c>
      <c r="B2469" s="6" t="s">
        <v>3348</v>
      </c>
      <c r="C2469" s="7" t="s">
        <v>14</v>
      </c>
      <c r="D2469" s="6">
        <v>40.5041</v>
      </c>
    </row>
    <row r="2470" s="1" customFormat="1" spans="1:4">
      <c r="A2470" s="1" t="str">
        <f t="array" ref="A2470">B2470&amp;C2470</f>
        <v>0006372017</v>
      </c>
      <c r="B2470" s="6" t="s">
        <v>3348</v>
      </c>
      <c r="C2470" s="7" t="s">
        <v>13</v>
      </c>
      <c r="D2470" s="6">
        <v>54.5781</v>
      </c>
    </row>
    <row r="2471" s="1" customFormat="1" spans="1:4">
      <c r="A2471" s="1" t="str">
        <f t="array" ref="A2471">B2471&amp;C2471</f>
        <v>0006372016</v>
      </c>
      <c r="B2471" s="6" t="s">
        <v>3348</v>
      </c>
      <c r="C2471" s="7" t="s">
        <v>12</v>
      </c>
      <c r="D2471" s="6">
        <v>47.5164</v>
      </c>
    </row>
    <row r="2472" s="1" customFormat="1" spans="1:4">
      <c r="A2472" s="1" t="str">
        <f t="array" ref="A2472">B2472&amp;C2472</f>
        <v>0006372015</v>
      </c>
      <c r="B2472" s="6" t="s">
        <v>3348</v>
      </c>
      <c r="C2472" s="7" t="s">
        <v>11</v>
      </c>
      <c r="D2472" s="6">
        <v>60.3644</v>
      </c>
    </row>
    <row r="2473" s="1" customFormat="1" spans="1:4">
      <c r="A2473" s="1" t="str">
        <f t="array" ref="A2473">B2473&amp;C2473</f>
        <v>0006372014</v>
      </c>
      <c r="B2473" s="6" t="s">
        <v>3348</v>
      </c>
      <c r="C2473" s="7" t="s">
        <v>3211</v>
      </c>
      <c r="D2473" s="6">
        <v>56.1918</v>
      </c>
    </row>
    <row r="2474" s="1" customFormat="1" spans="1:4">
      <c r="A2474" s="1" t="str">
        <f t="array" ref="A2474">B2474&amp;C2474</f>
        <v>0006372013</v>
      </c>
      <c r="B2474" s="6" t="s">
        <v>3348</v>
      </c>
      <c r="C2474" s="7" t="s">
        <v>3212</v>
      </c>
      <c r="D2474" s="6">
        <v>35.18627</v>
      </c>
    </row>
    <row r="2475" s="1" customFormat="1" spans="1:4">
      <c r="A2475" s="1" t="str">
        <f t="array" ref="A2475">B2475&amp;C2475</f>
        <v>0006372012</v>
      </c>
      <c r="B2475" s="6" t="s">
        <v>3348</v>
      </c>
      <c r="C2475" s="7" t="s">
        <v>3213</v>
      </c>
      <c r="D2475" s="6">
        <v>14.407104</v>
      </c>
    </row>
    <row r="2476" s="1" customFormat="1" spans="1:4">
      <c r="A2476" s="1" t="str">
        <f t="array" ref="A2476">B2476&amp;C2476</f>
        <v>0006372011</v>
      </c>
      <c r="B2476" s="6" t="s">
        <v>3348</v>
      </c>
      <c r="C2476" s="7" t="s">
        <v>3214</v>
      </c>
      <c r="D2476" s="6">
        <v>15.257529</v>
      </c>
    </row>
    <row r="2477" s="1" customFormat="1" spans="1:4">
      <c r="A2477" s="1" t="str">
        <f t="array" ref="A2477">B2477&amp;C2477</f>
        <v>0006382022</v>
      </c>
      <c r="B2477" s="6" t="s">
        <v>3349</v>
      </c>
      <c r="C2477" s="7" t="s">
        <v>9</v>
      </c>
      <c r="D2477" s="6">
        <v>8.65753</v>
      </c>
    </row>
    <row r="2478" s="1" customFormat="1" spans="1:4">
      <c r="A2478" s="1" t="str">
        <f t="array" ref="A2478">B2478&amp;C2478</f>
        <v>0006382021</v>
      </c>
      <c r="B2478" s="6" t="s">
        <v>3349</v>
      </c>
      <c r="C2478" s="7" t="s">
        <v>17</v>
      </c>
      <c r="D2478" s="6">
        <v>6.59178</v>
      </c>
    </row>
    <row r="2479" s="1" customFormat="1" spans="1:4">
      <c r="A2479" s="1" t="str">
        <f t="array" ref="A2479">B2479&amp;C2479</f>
        <v>0006382020</v>
      </c>
      <c r="B2479" s="6" t="s">
        <v>3349</v>
      </c>
      <c r="C2479" s="7" t="s">
        <v>16</v>
      </c>
      <c r="D2479" s="6">
        <v>4.87159</v>
      </c>
    </row>
    <row r="2480" s="1" customFormat="1" spans="1:4">
      <c r="A2480" s="1" t="str">
        <f t="array" ref="A2480">B2480&amp;C2480</f>
        <v>0006382019</v>
      </c>
      <c r="B2480" s="6" t="s">
        <v>3349</v>
      </c>
      <c r="C2480" s="7" t="s">
        <v>15</v>
      </c>
      <c r="D2480" s="6">
        <v>5.49863</v>
      </c>
    </row>
    <row r="2481" s="1" customFormat="1" spans="1:4">
      <c r="A2481" s="1" t="str">
        <f t="array" ref="A2481">B2481&amp;C2481</f>
        <v>0006382018</v>
      </c>
      <c r="B2481" s="6" t="s">
        <v>3349</v>
      </c>
      <c r="C2481" s="7" t="s">
        <v>14</v>
      </c>
      <c r="D2481" s="6">
        <v>201.5944</v>
      </c>
    </row>
    <row r="2482" s="1" customFormat="1" spans="1:4">
      <c r="A2482" s="1" t="str">
        <f t="array" ref="A2482">B2482&amp;C2482</f>
        <v>0006382017</v>
      </c>
      <c r="B2482" s="6" t="s">
        <v>3349</v>
      </c>
      <c r="C2482" s="7" t="s">
        <v>13</v>
      </c>
      <c r="D2482" s="6">
        <v>238.0411</v>
      </c>
    </row>
    <row r="2483" s="1" customFormat="1" spans="1:4">
      <c r="A2483" s="1" t="str">
        <f t="array" ref="A2483">B2483&amp;C2483</f>
        <v>0006382016</v>
      </c>
      <c r="B2483" s="6" t="s">
        <v>3349</v>
      </c>
      <c r="C2483" s="7" t="s">
        <v>12</v>
      </c>
      <c r="D2483" s="6">
        <v>218.3384</v>
      </c>
    </row>
    <row r="2484" s="1" customFormat="1" spans="1:4">
      <c r="A2484" s="1" t="str">
        <f t="array" ref="A2484">B2484&amp;C2484</f>
        <v>0006382015</v>
      </c>
      <c r="B2484" s="6" t="s">
        <v>3349</v>
      </c>
      <c r="C2484" s="7" t="s">
        <v>11</v>
      </c>
      <c r="D2484" s="6">
        <v>279.1206</v>
      </c>
    </row>
    <row r="2485" s="1" customFormat="1" spans="1:4">
      <c r="A2485" s="1" t="str">
        <f t="array" ref="A2485">B2485&amp;C2485</f>
        <v>0006382014</v>
      </c>
      <c r="B2485" s="6" t="s">
        <v>3349</v>
      </c>
      <c r="C2485" s="7" t="s">
        <v>3211</v>
      </c>
      <c r="D2485" s="6">
        <v>248.7702</v>
      </c>
    </row>
    <row r="2486" s="1" customFormat="1" spans="1:4">
      <c r="A2486" s="1" t="str">
        <f t="array" ref="A2486">B2486&amp;C2486</f>
        <v>0006382013</v>
      </c>
      <c r="B2486" s="6" t="s">
        <v>3349</v>
      </c>
      <c r="C2486" s="7" t="s">
        <v>3212</v>
      </c>
      <c r="D2486" s="6">
        <v>171.2081</v>
      </c>
    </row>
    <row r="2487" s="1" customFormat="1" spans="1:4">
      <c r="A2487" s="1" t="str">
        <f t="array" ref="A2487">B2487&amp;C2487</f>
        <v>0006382012</v>
      </c>
      <c r="B2487" s="6" t="s">
        <v>3349</v>
      </c>
      <c r="C2487" s="7" t="s">
        <v>3213</v>
      </c>
      <c r="D2487" s="6">
        <v>58.0683</v>
      </c>
    </row>
    <row r="2488" s="1" customFormat="1" spans="1:4">
      <c r="A2488" s="1" t="str">
        <f t="array" ref="A2488">B2488&amp;C2488</f>
        <v>0006382011</v>
      </c>
      <c r="B2488" s="6" t="s">
        <v>3349</v>
      </c>
      <c r="C2488" s="7" t="s">
        <v>3214</v>
      </c>
      <c r="D2488" s="6">
        <v>57.63834</v>
      </c>
    </row>
    <row r="2489" s="1" customFormat="1" spans="1:4">
      <c r="A2489" s="1" t="str">
        <f t="array" ref="A2489">B2489&amp;C2489</f>
        <v>0006392022</v>
      </c>
      <c r="B2489" s="6" t="s">
        <v>1856</v>
      </c>
      <c r="C2489" s="7" t="s">
        <v>9</v>
      </c>
      <c r="D2489" s="6">
        <v>46.1808</v>
      </c>
    </row>
    <row r="2490" s="1" customFormat="1" spans="1:4">
      <c r="A2490" s="1" t="str">
        <f t="array" ref="A2490">B2490&amp;C2490</f>
        <v>0006392021</v>
      </c>
      <c r="B2490" s="6" t="s">
        <v>1856</v>
      </c>
      <c r="C2490" s="7" t="s">
        <v>17</v>
      </c>
      <c r="D2490" s="6">
        <v>45.6411</v>
      </c>
    </row>
    <row r="2491" s="1" customFormat="1" spans="1:4">
      <c r="A2491" s="1" t="str">
        <f t="array" ref="A2491">B2491&amp;C2491</f>
        <v>0006392020</v>
      </c>
      <c r="B2491" s="6" t="s">
        <v>1856</v>
      </c>
      <c r="C2491" s="7" t="s">
        <v>16</v>
      </c>
      <c r="D2491" s="6">
        <v>33.4672</v>
      </c>
    </row>
    <row r="2492" s="1" customFormat="1" spans="1:4">
      <c r="A2492" s="1" t="str">
        <f t="array" ref="A2492">B2492&amp;C2492</f>
        <v>0006392019</v>
      </c>
      <c r="B2492" s="6" t="s">
        <v>1856</v>
      </c>
      <c r="C2492" s="7" t="s">
        <v>15</v>
      </c>
      <c r="D2492" s="6">
        <v>63.5343</v>
      </c>
    </row>
    <row r="2493" s="1" customFormat="1" spans="1:4">
      <c r="A2493" s="1" t="str">
        <f t="array" ref="A2493">B2493&amp;C2493</f>
        <v>0006392018</v>
      </c>
      <c r="B2493" s="6" t="s">
        <v>1856</v>
      </c>
      <c r="C2493" s="7" t="s">
        <v>14</v>
      </c>
      <c r="D2493" s="6">
        <v>65.085</v>
      </c>
    </row>
    <row r="2494" s="1" customFormat="1" spans="1:4">
      <c r="A2494" s="1" t="str">
        <f t="array" ref="A2494">B2494&amp;C2494</f>
        <v>0006392017</v>
      </c>
      <c r="B2494" s="6" t="s">
        <v>1856</v>
      </c>
      <c r="C2494" s="7" t="s">
        <v>13</v>
      </c>
      <c r="D2494" s="6">
        <v>85.5151</v>
      </c>
    </row>
    <row r="2495" s="1" customFormat="1" spans="1:4">
      <c r="A2495" s="1" t="str">
        <f t="array" ref="A2495">B2495&amp;C2495</f>
        <v>0006392016</v>
      </c>
      <c r="B2495" s="6" t="s">
        <v>1856</v>
      </c>
      <c r="C2495" s="7" t="s">
        <v>12</v>
      </c>
      <c r="D2495" s="6">
        <v>85.6639</v>
      </c>
    </row>
    <row r="2496" s="1" customFormat="1" spans="1:4">
      <c r="A2496" s="1" t="str">
        <f t="array" ref="A2496">B2496&amp;C2496</f>
        <v>0006392015</v>
      </c>
      <c r="B2496" s="6" t="s">
        <v>1856</v>
      </c>
      <c r="C2496" s="7" t="s">
        <v>11</v>
      </c>
      <c r="D2496" s="6">
        <v>98.2356</v>
      </c>
    </row>
    <row r="2497" s="1" customFormat="1" spans="1:4">
      <c r="A2497" s="1" t="str">
        <f t="array" ref="A2497">B2497&amp;C2497</f>
        <v>0006392014</v>
      </c>
      <c r="B2497" s="6" t="s">
        <v>1856</v>
      </c>
      <c r="C2497" s="7" t="s">
        <v>3211</v>
      </c>
      <c r="D2497" s="6">
        <v>79.0603</v>
      </c>
    </row>
    <row r="2498" s="1" customFormat="1" spans="1:4">
      <c r="A2498" s="1" t="str">
        <f t="array" ref="A2498">B2498&amp;C2498</f>
        <v>0006392013</v>
      </c>
      <c r="B2498" s="6" t="s">
        <v>1856</v>
      </c>
      <c r="C2498" s="7" t="s">
        <v>3212</v>
      </c>
      <c r="D2498" s="6">
        <v>71.2959</v>
      </c>
    </row>
    <row r="2499" s="1" customFormat="1" spans="1:4">
      <c r="A2499" s="1" t="str">
        <f t="array" ref="A2499">B2499&amp;C2499</f>
        <v>0006392012</v>
      </c>
      <c r="B2499" s="6" t="s">
        <v>1856</v>
      </c>
      <c r="C2499" s="7" t="s">
        <v>3213</v>
      </c>
      <c r="D2499" s="6">
        <v>26.19398</v>
      </c>
    </row>
    <row r="2500" s="1" customFormat="1" spans="1:4">
      <c r="A2500" s="1" t="str">
        <f t="array" ref="A2500">B2500&amp;C2500</f>
        <v>0006392011</v>
      </c>
      <c r="B2500" s="6" t="s">
        <v>1856</v>
      </c>
      <c r="C2500" s="7" t="s">
        <v>3214</v>
      </c>
      <c r="D2500" s="6">
        <v>34.20004</v>
      </c>
    </row>
    <row r="2501" s="1" customFormat="1" spans="1:4">
      <c r="A2501" s="1" t="str">
        <f t="array" ref="A2501">B2501&amp;C2501</f>
        <v>0006502022</v>
      </c>
      <c r="B2501" s="6" t="s">
        <v>1857</v>
      </c>
      <c r="C2501" s="7" t="s">
        <v>9</v>
      </c>
      <c r="D2501" s="6">
        <v>147.1726</v>
      </c>
    </row>
    <row r="2502" s="1" customFormat="1" spans="1:4">
      <c r="A2502" s="1" t="str">
        <f t="array" ref="A2502">B2502&amp;C2502</f>
        <v>0006502021</v>
      </c>
      <c r="B2502" s="6" t="s">
        <v>1857</v>
      </c>
      <c r="C2502" s="7" t="s">
        <v>17</v>
      </c>
      <c r="D2502" s="6">
        <v>135.515</v>
      </c>
    </row>
    <row r="2503" s="1" customFormat="1" spans="1:4">
      <c r="A2503" s="1" t="str">
        <f t="array" ref="A2503">B2503&amp;C2503</f>
        <v>0006502020</v>
      </c>
      <c r="B2503" s="6" t="s">
        <v>1857</v>
      </c>
      <c r="C2503" s="7" t="s">
        <v>16</v>
      </c>
      <c r="D2503" s="6">
        <v>96.7459</v>
      </c>
    </row>
    <row r="2504" s="1" customFormat="1" spans="1:4">
      <c r="A2504" s="1" t="str">
        <f t="array" ref="A2504">B2504&amp;C2504</f>
        <v>0006502019</v>
      </c>
      <c r="B2504" s="6" t="s">
        <v>1857</v>
      </c>
      <c r="C2504" s="7" t="s">
        <v>15</v>
      </c>
      <c r="D2504" s="6">
        <v>154.3205</v>
      </c>
    </row>
    <row r="2505" s="1" customFormat="1" spans="1:4">
      <c r="A2505" s="1" t="str">
        <f t="array" ref="A2505">B2505&amp;C2505</f>
        <v>0006502018</v>
      </c>
      <c r="B2505" s="6" t="s">
        <v>1857</v>
      </c>
      <c r="C2505" s="7" t="s">
        <v>14</v>
      </c>
      <c r="D2505" s="6">
        <v>188.9313</v>
      </c>
    </row>
    <row r="2506" s="1" customFormat="1" spans="1:4">
      <c r="A2506" s="1" t="str">
        <f t="array" ref="A2506">B2506&amp;C2506</f>
        <v>0006502017</v>
      </c>
      <c r="B2506" s="6" t="s">
        <v>1857</v>
      </c>
      <c r="C2506" s="7" t="s">
        <v>13</v>
      </c>
      <c r="D2506" s="6">
        <v>213.5345</v>
      </c>
    </row>
    <row r="2507" s="1" customFormat="1" spans="1:4">
      <c r="A2507" s="1" t="str">
        <f t="array" ref="A2507">B2507&amp;C2507</f>
        <v>0006502016</v>
      </c>
      <c r="B2507" s="6" t="s">
        <v>1857</v>
      </c>
      <c r="C2507" s="7" t="s">
        <v>12</v>
      </c>
      <c r="D2507" s="6">
        <v>200.9864</v>
      </c>
    </row>
    <row r="2508" s="1" customFormat="1" spans="1:4">
      <c r="A2508" s="1" t="str">
        <f t="array" ref="A2508">B2508&amp;C2508</f>
        <v>0006502015</v>
      </c>
      <c r="B2508" s="6" t="s">
        <v>1857</v>
      </c>
      <c r="C2508" s="7" t="s">
        <v>11</v>
      </c>
      <c r="D2508" s="6">
        <v>216.7098</v>
      </c>
    </row>
    <row r="2509" s="1" customFormat="1" spans="1:4">
      <c r="A2509" s="1" t="str">
        <f t="array" ref="A2509">B2509&amp;C2509</f>
        <v>0006502014</v>
      </c>
      <c r="B2509" s="6" t="s">
        <v>1857</v>
      </c>
      <c r="C2509" s="7" t="s">
        <v>3211</v>
      </c>
      <c r="D2509" s="6">
        <v>232.9776</v>
      </c>
    </row>
    <row r="2510" s="1" customFormat="1" spans="1:4">
      <c r="A2510" s="1" t="str">
        <f t="array" ref="A2510">B2510&amp;C2510</f>
        <v>0006502013</v>
      </c>
      <c r="B2510" s="6" t="s">
        <v>1857</v>
      </c>
      <c r="C2510" s="7" t="s">
        <v>3212</v>
      </c>
      <c r="D2510" s="6">
        <v>176.1042</v>
      </c>
    </row>
    <row r="2511" s="1" customFormat="1" spans="1:4">
      <c r="A2511" s="1" t="str">
        <f t="array" ref="A2511">B2511&amp;C2511</f>
        <v>0006502012</v>
      </c>
      <c r="B2511" s="6" t="s">
        <v>1857</v>
      </c>
      <c r="C2511" s="7" t="s">
        <v>3213</v>
      </c>
      <c r="D2511" s="6">
        <v>55.8361</v>
      </c>
    </row>
    <row r="2512" s="1" customFormat="1" spans="1:4">
      <c r="A2512" s="1" t="str">
        <f t="array" ref="A2512">B2512&amp;C2512</f>
        <v>0006512022</v>
      </c>
      <c r="B2512" s="6" t="s">
        <v>1858</v>
      </c>
      <c r="C2512" s="7" t="s">
        <v>9</v>
      </c>
      <c r="D2512" s="6">
        <v>48.337</v>
      </c>
    </row>
    <row r="2513" s="1" customFormat="1" spans="1:4">
      <c r="A2513" s="1" t="str">
        <f t="array" ref="A2513">B2513&amp;C2513</f>
        <v>0006512021</v>
      </c>
      <c r="B2513" s="6" t="s">
        <v>1858</v>
      </c>
      <c r="C2513" s="7" t="s">
        <v>17</v>
      </c>
      <c r="D2513" s="6">
        <v>53.7918</v>
      </c>
    </row>
    <row r="2514" s="1" customFormat="1" spans="1:4">
      <c r="A2514" s="1" t="str">
        <f t="array" ref="A2514">B2514&amp;C2514</f>
        <v>0006512020</v>
      </c>
      <c r="B2514" s="6" t="s">
        <v>1858</v>
      </c>
      <c r="C2514" s="7" t="s">
        <v>16</v>
      </c>
      <c r="D2514" s="6">
        <v>40.2104</v>
      </c>
    </row>
    <row r="2515" s="1" customFormat="1" spans="1:4">
      <c r="A2515" s="1" t="str">
        <f t="array" ref="A2515">B2515&amp;C2515</f>
        <v>0006512019</v>
      </c>
      <c r="B2515" s="6" t="s">
        <v>1858</v>
      </c>
      <c r="C2515" s="7" t="s">
        <v>15</v>
      </c>
      <c r="D2515" s="6">
        <v>66.8685</v>
      </c>
    </row>
    <row r="2516" s="1" customFormat="1" spans="1:4">
      <c r="A2516" s="1" t="str">
        <f t="array" ref="A2516">B2516&amp;C2516</f>
        <v>0006512018</v>
      </c>
      <c r="B2516" s="6" t="s">
        <v>1858</v>
      </c>
      <c r="C2516" s="7" t="s">
        <v>14</v>
      </c>
      <c r="D2516" s="6">
        <v>86.4713</v>
      </c>
    </row>
    <row r="2517" s="1" customFormat="1" spans="1:4">
      <c r="A2517" s="1" t="str">
        <f t="array" ref="A2517">B2517&amp;C2517</f>
        <v>0006512017</v>
      </c>
      <c r="B2517" s="6" t="s">
        <v>1858</v>
      </c>
      <c r="C2517" s="7" t="s">
        <v>13</v>
      </c>
      <c r="D2517" s="6">
        <v>107.515</v>
      </c>
    </row>
    <row r="2518" s="1" customFormat="1" spans="1:4">
      <c r="A2518" s="1" t="str">
        <f t="array" ref="A2518">B2518&amp;C2518</f>
        <v>0006512016</v>
      </c>
      <c r="B2518" s="6" t="s">
        <v>1858</v>
      </c>
      <c r="C2518" s="7" t="s">
        <v>12</v>
      </c>
      <c r="D2518" s="6">
        <v>91.1011</v>
      </c>
    </row>
    <row r="2519" s="1" customFormat="1" spans="1:4">
      <c r="A2519" s="1" t="str">
        <f t="array" ref="A2519">B2519&amp;C2519</f>
        <v>0006512015</v>
      </c>
      <c r="B2519" s="6" t="s">
        <v>1858</v>
      </c>
      <c r="C2519" s="7" t="s">
        <v>11</v>
      </c>
      <c r="D2519" s="6">
        <v>103.1123</v>
      </c>
    </row>
    <row r="2520" s="1" customFormat="1" spans="1:4">
      <c r="A2520" s="1" t="str">
        <f t="array" ref="A2520">B2520&amp;C2520</f>
        <v>0006512014</v>
      </c>
      <c r="B2520" s="6" t="s">
        <v>1858</v>
      </c>
      <c r="C2520" s="7" t="s">
        <v>3211</v>
      </c>
      <c r="D2520" s="6">
        <v>105.6055</v>
      </c>
    </row>
    <row r="2521" s="1" customFormat="1" spans="1:4">
      <c r="A2521" s="1" t="str">
        <f t="array" ref="A2521">B2521&amp;C2521</f>
        <v>0006512013</v>
      </c>
      <c r="B2521" s="6" t="s">
        <v>1858</v>
      </c>
      <c r="C2521" s="7" t="s">
        <v>3212</v>
      </c>
      <c r="D2521" s="6">
        <v>84.3918</v>
      </c>
    </row>
    <row r="2522" s="1" customFormat="1" spans="1:4">
      <c r="A2522" s="1" t="str">
        <f t="array" ref="A2522">B2522&amp;C2522</f>
        <v>0006512012</v>
      </c>
      <c r="B2522" s="6" t="s">
        <v>1858</v>
      </c>
      <c r="C2522" s="7" t="s">
        <v>3213</v>
      </c>
      <c r="D2522" s="6">
        <v>30.25139</v>
      </c>
    </row>
    <row r="2523" s="1" customFormat="1" spans="1:4">
      <c r="A2523" s="1" t="str">
        <f t="array" ref="A2523">B2523&amp;C2523</f>
        <v>0006512011</v>
      </c>
      <c r="B2523" s="6" t="s">
        <v>1858</v>
      </c>
      <c r="C2523" s="7" t="s">
        <v>3214</v>
      </c>
      <c r="D2523" s="6">
        <v>33.29315</v>
      </c>
    </row>
    <row r="2524" s="1" customFormat="1" spans="1:4">
      <c r="A2524" s="1" t="str">
        <f t="array" ref="A2524">B2524&amp;C2524</f>
        <v>0006522022</v>
      </c>
      <c r="B2524" s="6" t="s">
        <v>3350</v>
      </c>
      <c r="C2524" s="7" t="s">
        <v>9</v>
      </c>
      <c r="D2524" s="6">
        <v>198.9805</v>
      </c>
    </row>
    <row r="2525" s="1" customFormat="1" spans="1:4">
      <c r="A2525" s="1" t="str">
        <f t="array" ref="A2525">B2525&amp;C2525</f>
        <v>0006522021</v>
      </c>
      <c r="B2525" s="6" t="s">
        <v>3350</v>
      </c>
      <c r="C2525" s="7" t="s">
        <v>17</v>
      </c>
      <c r="D2525" s="6">
        <v>219.3346</v>
      </c>
    </row>
    <row r="2526" s="1" customFormat="1" spans="1:4">
      <c r="A2526" s="1" t="str">
        <f t="array" ref="A2526">B2526&amp;C2526</f>
        <v>0006522020</v>
      </c>
      <c r="B2526" s="6" t="s">
        <v>3350</v>
      </c>
      <c r="C2526" s="7" t="s">
        <v>16</v>
      </c>
      <c r="D2526" s="6">
        <v>175.7732</v>
      </c>
    </row>
    <row r="2527" s="1" customFormat="1" spans="1:4">
      <c r="A2527" s="1" t="str">
        <f t="array" ref="A2527">B2527&amp;C2527</f>
        <v>0006522019</v>
      </c>
      <c r="B2527" s="6" t="s">
        <v>3350</v>
      </c>
      <c r="C2527" s="7" t="s">
        <v>15</v>
      </c>
      <c r="D2527" s="6">
        <v>278.6406</v>
      </c>
    </row>
    <row r="2528" s="1" customFormat="1" spans="1:4">
      <c r="A2528" s="1" t="str">
        <f t="array" ref="A2528">B2528&amp;C2528</f>
        <v>0006522018</v>
      </c>
      <c r="B2528" s="6" t="s">
        <v>3350</v>
      </c>
      <c r="C2528" s="7" t="s">
        <v>14</v>
      </c>
      <c r="D2528" s="6">
        <v>309.003</v>
      </c>
    </row>
    <row r="2529" s="1" customFormat="1" spans="1:4">
      <c r="A2529" s="1" t="str">
        <f t="array" ref="A2529">B2529&amp;C2529</f>
        <v>0006522017</v>
      </c>
      <c r="B2529" s="6" t="s">
        <v>3350</v>
      </c>
      <c r="C2529" s="7" t="s">
        <v>13</v>
      </c>
      <c r="D2529" s="6">
        <v>366.181</v>
      </c>
    </row>
    <row r="2530" s="1" customFormat="1" spans="1:4">
      <c r="A2530" s="1" t="str">
        <f t="array" ref="A2530">B2530&amp;C2530</f>
        <v>0006522016</v>
      </c>
      <c r="B2530" s="6" t="s">
        <v>3350</v>
      </c>
      <c r="C2530" s="7" t="s">
        <v>12</v>
      </c>
      <c r="D2530" s="6">
        <v>394.312</v>
      </c>
    </row>
    <row r="2531" s="1" customFormat="1" spans="1:4">
      <c r="A2531" s="1" t="str">
        <f t="array" ref="A2531">B2531&amp;C2531</f>
        <v>0006522015</v>
      </c>
      <c r="B2531" s="6" t="s">
        <v>3350</v>
      </c>
      <c r="C2531" s="7" t="s">
        <v>11</v>
      </c>
      <c r="D2531" s="6">
        <v>425.556</v>
      </c>
    </row>
    <row r="2532" s="1" customFormat="1" spans="1:4">
      <c r="A2532" s="1" t="str">
        <f t="array" ref="A2532">B2532&amp;C2532</f>
        <v>0006522014</v>
      </c>
      <c r="B2532" s="6" t="s">
        <v>3350</v>
      </c>
      <c r="C2532" s="7" t="s">
        <v>3211</v>
      </c>
      <c r="D2532" s="6">
        <v>398.643</v>
      </c>
    </row>
    <row r="2533" s="1" customFormat="1" spans="1:4">
      <c r="A2533" s="1" t="str">
        <f t="array" ref="A2533">B2533&amp;C2533</f>
        <v>0006522013</v>
      </c>
      <c r="B2533" s="6" t="s">
        <v>3350</v>
      </c>
      <c r="C2533" s="7" t="s">
        <v>3212</v>
      </c>
      <c r="D2533" s="6">
        <v>293.1372</v>
      </c>
    </row>
    <row r="2534" s="1" customFormat="1" spans="1:4">
      <c r="A2534" s="1" t="str">
        <f t="array" ref="A2534">B2534&amp;C2534</f>
        <v>0006522012</v>
      </c>
      <c r="B2534" s="6" t="s">
        <v>3350</v>
      </c>
      <c r="C2534" s="7" t="s">
        <v>3213</v>
      </c>
      <c r="D2534" s="6">
        <v>86.4098</v>
      </c>
    </row>
    <row r="2535" s="1" customFormat="1" spans="1:4">
      <c r="A2535" s="1" t="str">
        <f t="array" ref="A2535">B2535&amp;C2535</f>
        <v>0006522011</v>
      </c>
      <c r="B2535" s="6" t="s">
        <v>3350</v>
      </c>
      <c r="C2535" s="7" t="s">
        <v>3214</v>
      </c>
      <c r="D2535" s="6">
        <v>125.5161</v>
      </c>
    </row>
    <row r="2536" s="1" customFormat="1" spans="1:4">
      <c r="A2536" s="1" t="str">
        <f t="array" ref="A2536">B2536&amp;C2536</f>
        <v>0006552022</v>
      </c>
      <c r="B2536" s="6" t="s">
        <v>3351</v>
      </c>
      <c r="C2536" s="7" t="s">
        <v>9</v>
      </c>
      <c r="D2536" s="6">
        <v>60.9014</v>
      </c>
    </row>
    <row r="2537" s="1" customFormat="1" spans="1:4">
      <c r="A2537" s="1" t="str">
        <f t="array" ref="A2537">B2537&amp;C2537</f>
        <v>0006552021</v>
      </c>
      <c r="B2537" s="6" t="s">
        <v>3351</v>
      </c>
      <c r="C2537" s="7" t="s">
        <v>17</v>
      </c>
      <c r="D2537" s="6">
        <v>57.9096</v>
      </c>
    </row>
    <row r="2538" s="1" customFormat="1" spans="1:4">
      <c r="A2538" s="1" t="str">
        <f t="array" ref="A2538">B2538&amp;C2538</f>
        <v>0006552020</v>
      </c>
      <c r="B2538" s="6" t="s">
        <v>3351</v>
      </c>
      <c r="C2538" s="7" t="s">
        <v>16</v>
      </c>
      <c r="D2538" s="6">
        <v>53.194</v>
      </c>
    </row>
    <row r="2539" s="1" customFormat="1" spans="1:4">
      <c r="A2539" s="1" t="str">
        <f t="array" ref="A2539">B2539&amp;C2539</f>
        <v>0006552019</v>
      </c>
      <c r="B2539" s="6" t="s">
        <v>3351</v>
      </c>
      <c r="C2539" s="7" t="s">
        <v>15</v>
      </c>
      <c r="D2539" s="6">
        <v>89.5644</v>
      </c>
    </row>
    <row r="2540" s="1" customFormat="1" spans="1:4">
      <c r="A2540" s="1" t="str">
        <f t="array" ref="A2540">B2540&amp;C2540</f>
        <v>0006552018</v>
      </c>
      <c r="B2540" s="6" t="s">
        <v>3351</v>
      </c>
      <c r="C2540" s="7" t="s">
        <v>14</v>
      </c>
      <c r="D2540" s="6">
        <v>100.2246</v>
      </c>
    </row>
    <row r="2541" s="1" customFormat="1" spans="1:4">
      <c r="A2541" s="1" t="str">
        <f t="array" ref="A2541">B2541&amp;C2541</f>
        <v>0006552017</v>
      </c>
      <c r="B2541" s="6" t="s">
        <v>3351</v>
      </c>
      <c r="C2541" s="7" t="s">
        <v>13</v>
      </c>
      <c r="D2541" s="6">
        <v>144.5834</v>
      </c>
    </row>
    <row r="2542" s="1" customFormat="1" spans="1:4">
      <c r="A2542" s="1" t="str">
        <f t="array" ref="A2542">B2542&amp;C2542</f>
        <v>0006552016</v>
      </c>
      <c r="B2542" s="6" t="s">
        <v>3351</v>
      </c>
      <c r="C2542" s="7" t="s">
        <v>12</v>
      </c>
      <c r="D2542" s="6">
        <v>129.2214</v>
      </c>
    </row>
    <row r="2543" s="1" customFormat="1" spans="1:4">
      <c r="A2543" s="1" t="str">
        <f t="array" ref="A2543">B2543&amp;C2543</f>
        <v>0006552015</v>
      </c>
      <c r="B2543" s="6" t="s">
        <v>3351</v>
      </c>
      <c r="C2543" s="7" t="s">
        <v>11</v>
      </c>
      <c r="D2543" s="6">
        <v>147.3782</v>
      </c>
    </row>
    <row r="2544" s="1" customFormat="1" spans="1:4">
      <c r="A2544" s="1" t="str">
        <f t="array" ref="A2544">B2544&amp;C2544</f>
        <v>0006552014</v>
      </c>
      <c r="B2544" s="6" t="s">
        <v>3351</v>
      </c>
      <c r="C2544" s="7" t="s">
        <v>3211</v>
      </c>
      <c r="D2544" s="6">
        <v>122.348</v>
      </c>
    </row>
    <row r="2545" s="1" customFormat="1" spans="1:4">
      <c r="A2545" s="1" t="str">
        <f t="array" ref="A2545">B2545&amp;C2545</f>
        <v>0006552013</v>
      </c>
      <c r="B2545" s="6" t="s">
        <v>3351</v>
      </c>
      <c r="C2545" s="7" t="s">
        <v>3212</v>
      </c>
      <c r="D2545" s="6">
        <v>105.0384</v>
      </c>
    </row>
    <row r="2546" s="1" customFormat="1" spans="1:4">
      <c r="A2546" s="1" t="str">
        <f t="array" ref="A2546">B2546&amp;C2546</f>
        <v>0006552012</v>
      </c>
      <c r="B2546" s="6" t="s">
        <v>3351</v>
      </c>
      <c r="C2546" s="7" t="s">
        <v>3213</v>
      </c>
      <c r="D2546" s="6">
        <v>44.1557</v>
      </c>
    </row>
    <row r="2547" s="1" customFormat="1" spans="1:4">
      <c r="A2547" s="1" t="str">
        <f t="array" ref="A2547">B2547&amp;C2547</f>
        <v>0006552011</v>
      </c>
      <c r="B2547" s="6" t="s">
        <v>3351</v>
      </c>
      <c r="C2547" s="7" t="s">
        <v>3214</v>
      </c>
      <c r="D2547" s="6">
        <v>48.68494</v>
      </c>
    </row>
    <row r="2548" s="1" customFormat="1" spans="1:4">
      <c r="A2548" s="1" t="str">
        <f t="array" ref="A2548">B2548&amp;C2548</f>
        <v>0006562022</v>
      </c>
      <c r="B2548" s="6" t="s">
        <v>3352</v>
      </c>
      <c r="C2548" s="7" t="s">
        <v>9</v>
      </c>
      <c r="D2548" s="6">
        <v>230.779</v>
      </c>
    </row>
    <row r="2549" s="1" customFormat="1" spans="1:4">
      <c r="A2549" s="1" t="str">
        <f t="array" ref="A2549">B2549&amp;C2549</f>
        <v>0006562021</v>
      </c>
      <c r="B2549" s="6" t="s">
        <v>3352</v>
      </c>
      <c r="C2549" s="7" t="s">
        <v>17</v>
      </c>
      <c r="D2549" s="6">
        <v>225.86</v>
      </c>
    </row>
    <row r="2550" s="1" customFormat="1" spans="1:4">
      <c r="A2550" s="1" t="str">
        <f t="array" ref="A2550">B2550&amp;C2550</f>
        <v>0006562020</v>
      </c>
      <c r="B2550" s="6" t="s">
        <v>3352</v>
      </c>
      <c r="C2550" s="7" t="s">
        <v>16</v>
      </c>
      <c r="D2550" s="6">
        <v>186.0078</v>
      </c>
    </row>
    <row r="2551" s="1" customFormat="1" spans="1:4">
      <c r="A2551" s="1" t="str">
        <f t="array" ref="A2551">B2551&amp;C2551</f>
        <v>0006562019</v>
      </c>
      <c r="B2551" s="6" t="s">
        <v>3352</v>
      </c>
      <c r="C2551" s="7" t="s">
        <v>15</v>
      </c>
      <c r="D2551" s="6">
        <v>244.494</v>
      </c>
    </row>
    <row r="2552" s="1" customFormat="1" spans="1:4">
      <c r="A2552" s="1" t="str">
        <f t="array" ref="A2552">B2552&amp;C2552</f>
        <v>0006562018</v>
      </c>
      <c r="B2552" s="6" t="s">
        <v>3352</v>
      </c>
      <c r="C2552" s="7" t="s">
        <v>14</v>
      </c>
      <c r="D2552" s="6">
        <v>270.496</v>
      </c>
    </row>
    <row r="2553" s="1" customFormat="1" spans="1:4">
      <c r="A2553" s="1" t="str">
        <f t="array" ref="A2553">B2553&amp;C2553</f>
        <v>0006562017</v>
      </c>
      <c r="B2553" s="6" t="s">
        <v>3352</v>
      </c>
      <c r="C2553" s="7" t="s">
        <v>13</v>
      </c>
      <c r="D2553" s="6">
        <v>358.406</v>
      </c>
    </row>
    <row r="2554" s="1" customFormat="1" spans="1:4">
      <c r="A2554" s="1" t="str">
        <f t="array" ref="A2554">B2554&amp;C2554</f>
        <v>0006562016</v>
      </c>
      <c r="B2554" s="6" t="s">
        <v>3352</v>
      </c>
      <c r="C2554" s="7" t="s">
        <v>12</v>
      </c>
      <c r="D2554" s="6">
        <v>302.03</v>
      </c>
    </row>
    <row r="2555" s="1" customFormat="1" spans="1:4">
      <c r="A2555" s="1" t="str">
        <f t="array" ref="A2555">B2555&amp;C2555</f>
        <v>0006562015</v>
      </c>
      <c r="B2555" s="6" t="s">
        <v>3352</v>
      </c>
      <c r="C2555" s="7" t="s">
        <v>11</v>
      </c>
      <c r="D2555" s="6">
        <v>329.529</v>
      </c>
    </row>
    <row r="2556" s="1" customFormat="1" spans="1:4">
      <c r="A2556" s="1" t="str">
        <f t="array" ref="A2556">B2556&amp;C2556</f>
        <v>0006562014</v>
      </c>
      <c r="B2556" s="6" t="s">
        <v>3352</v>
      </c>
      <c r="C2556" s="7" t="s">
        <v>3211</v>
      </c>
      <c r="D2556" s="6">
        <v>290.09</v>
      </c>
    </row>
    <row r="2557" s="1" customFormat="1" spans="1:4">
      <c r="A2557" s="1" t="str">
        <f t="array" ref="A2557">B2557&amp;C2557</f>
        <v>0006562013</v>
      </c>
      <c r="B2557" s="6" t="s">
        <v>3352</v>
      </c>
      <c r="C2557" s="7" t="s">
        <v>3212</v>
      </c>
      <c r="D2557" s="6">
        <v>224.2909</v>
      </c>
    </row>
    <row r="2558" s="1" customFormat="1" spans="1:4">
      <c r="A2558" s="1" t="str">
        <f t="array" ref="A2558">B2558&amp;C2558</f>
        <v>0006562012</v>
      </c>
      <c r="B2558" s="6" t="s">
        <v>3352</v>
      </c>
      <c r="C2558" s="7" t="s">
        <v>3213</v>
      </c>
      <c r="D2558" s="6">
        <v>72.6503</v>
      </c>
    </row>
    <row r="2559" s="1" customFormat="1" spans="1:4">
      <c r="A2559" s="1" t="str">
        <f t="array" ref="A2559">B2559&amp;C2559</f>
        <v>0006562011</v>
      </c>
      <c r="B2559" s="6" t="s">
        <v>3352</v>
      </c>
      <c r="C2559" s="7" t="s">
        <v>3214</v>
      </c>
      <c r="D2559" s="6">
        <v>109.9355</v>
      </c>
    </row>
    <row r="2560" s="1" customFormat="1" spans="1:4">
      <c r="A2560" s="1" t="str">
        <f t="array" ref="A2560">B2560&amp;C2560</f>
        <v>0006572022</v>
      </c>
      <c r="B2560" s="6" t="s">
        <v>1859</v>
      </c>
      <c r="C2560" s="7" t="s">
        <v>9</v>
      </c>
      <c r="D2560" s="6">
        <v>78.9945</v>
      </c>
    </row>
    <row r="2561" s="1" customFormat="1" spans="1:4">
      <c r="A2561" s="1" t="str">
        <f t="array" ref="A2561">B2561&amp;C2561</f>
        <v>0006572021</v>
      </c>
      <c r="B2561" s="6" t="s">
        <v>1859</v>
      </c>
      <c r="C2561" s="7" t="s">
        <v>17</v>
      </c>
      <c r="D2561" s="6">
        <v>80.9425</v>
      </c>
    </row>
    <row r="2562" s="1" customFormat="1" spans="1:4">
      <c r="A2562" s="1" t="str">
        <f t="array" ref="A2562">B2562&amp;C2562</f>
        <v>0006572020</v>
      </c>
      <c r="B2562" s="6" t="s">
        <v>1859</v>
      </c>
      <c r="C2562" s="7" t="s">
        <v>16</v>
      </c>
      <c r="D2562" s="6">
        <v>59.6257</v>
      </c>
    </row>
    <row r="2563" s="1" customFormat="1" spans="1:4">
      <c r="A2563" s="1" t="str">
        <f t="array" ref="A2563">B2563&amp;C2563</f>
        <v>0006572019</v>
      </c>
      <c r="B2563" s="6" t="s">
        <v>1859</v>
      </c>
      <c r="C2563" s="7" t="s">
        <v>15</v>
      </c>
      <c r="D2563" s="6">
        <v>103.537</v>
      </c>
    </row>
    <row r="2564" s="1" customFormat="1" spans="1:4">
      <c r="A2564" s="1" t="str">
        <f t="array" ref="A2564">B2564&amp;C2564</f>
        <v>0006572018</v>
      </c>
      <c r="B2564" s="6" t="s">
        <v>1859</v>
      </c>
      <c r="C2564" s="7" t="s">
        <v>14</v>
      </c>
      <c r="D2564" s="6">
        <v>119.2164</v>
      </c>
    </row>
    <row r="2565" s="1" customFormat="1" spans="1:4">
      <c r="A2565" s="1" t="str">
        <f t="array" ref="A2565">B2565&amp;C2565</f>
        <v>0006572017</v>
      </c>
      <c r="B2565" s="6" t="s">
        <v>1859</v>
      </c>
      <c r="C2565" s="7" t="s">
        <v>13</v>
      </c>
      <c r="D2565" s="6">
        <v>173.156</v>
      </c>
    </row>
    <row r="2566" s="1" customFormat="1" spans="1:4">
      <c r="A2566" s="1" t="str">
        <f t="array" ref="A2566">B2566&amp;C2566</f>
        <v>0006572016</v>
      </c>
      <c r="B2566" s="6" t="s">
        <v>1859</v>
      </c>
      <c r="C2566" s="7" t="s">
        <v>12</v>
      </c>
      <c r="D2566" s="6">
        <v>147.6472</v>
      </c>
    </row>
    <row r="2567" s="1" customFormat="1" spans="1:4">
      <c r="A2567" s="1" t="str">
        <f t="array" ref="A2567">B2567&amp;C2567</f>
        <v>0006572015</v>
      </c>
      <c r="B2567" s="6" t="s">
        <v>1859</v>
      </c>
      <c r="C2567" s="7" t="s">
        <v>11</v>
      </c>
      <c r="D2567" s="6">
        <v>154.8766</v>
      </c>
    </row>
    <row r="2568" s="1" customFormat="1" spans="1:4">
      <c r="A2568" s="1" t="str">
        <f t="array" ref="A2568">B2568&amp;C2568</f>
        <v>0006572014</v>
      </c>
      <c r="B2568" s="6" t="s">
        <v>1859</v>
      </c>
      <c r="C2568" s="7" t="s">
        <v>3211</v>
      </c>
      <c r="D2568" s="6">
        <v>163.4052</v>
      </c>
    </row>
    <row r="2569" s="1" customFormat="1" spans="1:4">
      <c r="A2569" s="1" t="str">
        <f t="array" ref="A2569">B2569&amp;C2569</f>
        <v>0006572013</v>
      </c>
      <c r="B2569" s="6" t="s">
        <v>1859</v>
      </c>
      <c r="C2569" s="7" t="s">
        <v>3212</v>
      </c>
      <c r="D2569" s="6">
        <v>128.811</v>
      </c>
    </row>
    <row r="2570" s="1" customFormat="1" spans="1:4">
      <c r="A2570" s="1" t="str">
        <f t="array" ref="A2570">B2570&amp;C2570</f>
        <v>0006572012</v>
      </c>
      <c r="B2570" s="6" t="s">
        <v>1859</v>
      </c>
      <c r="C2570" s="7" t="s">
        <v>3213</v>
      </c>
      <c r="D2570" s="6">
        <v>30.8115</v>
      </c>
    </row>
    <row r="2571" s="1" customFormat="1" spans="1:4">
      <c r="A2571" s="1" t="str">
        <f t="array" ref="A2571">B2571&amp;C2571</f>
        <v>0006572011</v>
      </c>
      <c r="B2571" s="6" t="s">
        <v>1859</v>
      </c>
      <c r="C2571" s="7" t="s">
        <v>3214</v>
      </c>
      <c r="D2571" s="6">
        <v>38.57807</v>
      </c>
    </row>
    <row r="2572" s="1" customFormat="1" spans="1:4">
      <c r="A2572" s="1" t="str">
        <f t="array" ref="A2572">B2572&amp;C2572</f>
        <v>0006592022</v>
      </c>
      <c r="B2572" s="6" t="s">
        <v>1860</v>
      </c>
      <c r="C2572" s="7" t="s">
        <v>9</v>
      </c>
      <c r="D2572" s="6">
        <v>48.337</v>
      </c>
    </row>
    <row r="2573" s="1" customFormat="1" spans="1:4">
      <c r="A2573" s="1" t="str">
        <f t="array" ref="A2573">B2573&amp;C2573</f>
        <v>0006592021</v>
      </c>
      <c r="B2573" s="6" t="s">
        <v>1860</v>
      </c>
      <c r="C2573" s="7" t="s">
        <v>17</v>
      </c>
      <c r="D2573" s="6">
        <v>53.7918</v>
      </c>
    </row>
    <row r="2574" s="1" customFormat="1" spans="1:4">
      <c r="A2574" s="1" t="str">
        <f t="array" ref="A2574">B2574&amp;C2574</f>
        <v>0006592020</v>
      </c>
      <c r="B2574" s="6" t="s">
        <v>1860</v>
      </c>
      <c r="C2574" s="7" t="s">
        <v>16</v>
      </c>
      <c r="D2574" s="6">
        <v>40.2104</v>
      </c>
    </row>
    <row r="2575" s="1" customFormat="1" spans="1:4">
      <c r="A2575" s="1" t="str">
        <f t="array" ref="A2575">B2575&amp;C2575</f>
        <v>0006592019</v>
      </c>
      <c r="B2575" s="6" t="s">
        <v>1860</v>
      </c>
      <c r="C2575" s="7" t="s">
        <v>15</v>
      </c>
      <c r="D2575" s="6">
        <v>66.8685</v>
      </c>
    </row>
    <row r="2576" s="1" customFormat="1" spans="1:4">
      <c r="A2576" s="1" t="str">
        <f t="array" ref="A2576">B2576&amp;C2576</f>
        <v>0006592018</v>
      </c>
      <c r="B2576" s="6" t="s">
        <v>1860</v>
      </c>
      <c r="C2576" s="7" t="s">
        <v>14</v>
      </c>
      <c r="D2576" s="6">
        <v>86.4713</v>
      </c>
    </row>
    <row r="2577" s="1" customFormat="1" spans="1:4">
      <c r="A2577" s="1" t="str">
        <f t="array" ref="A2577">B2577&amp;C2577</f>
        <v>0006592017</v>
      </c>
      <c r="B2577" s="6" t="s">
        <v>1860</v>
      </c>
      <c r="C2577" s="7" t="s">
        <v>13</v>
      </c>
      <c r="D2577" s="6">
        <v>107.515</v>
      </c>
    </row>
    <row r="2578" s="1" customFormat="1" spans="1:4">
      <c r="A2578" s="1" t="str">
        <f t="array" ref="A2578">B2578&amp;C2578</f>
        <v>0006592016</v>
      </c>
      <c r="B2578" s="6" t="s">
        <v>1860</v>
      </c>
      <c r="C2578" s="7" t="s">
        <v>12</v>
      </c>
      <c r="D2578" s="6">
        <v>91.1011</v>
      </c>
    </row>
    <row r="2579" s="1" customFormat="1" spans="1:4">
      <c r="A2579" s="1" t="str">
        <f t="array" ref="A2579">B2579&amp;C2579</f>
        <v>0006592015</v>
      </c>
      <c r="B2579" s="6" t="s">
        <v>1860</v>
      </c>
      <c r="C2579" s="7" t="s">
        <v>11</v>
      </c>
      <c r="D2579" s="6">
        <v>103.1123</v>
      </c>
    </row>
    <row r="2580" s="1" customFormat="1" spans="1:4">
      <c r="A2580" s="1" t="str">
        <f t="array" ref="A2580">B2580&amp;C2580</f>
        <v>0006592014</v>
      </c>
      <c r="B2580" s="6" t="s">
        <v>1860</v>
      </c>
      <c r="C2580" s="7" t="s">
        <v>3211</v>
      </c>
      <c r="D2580" s="6">
        <v>105.6055</v>
      </c>
    </row>
    <row r="2581" s="1" customFormat="1" spans="1:4">
      <c r="A2581" s="1" t="str">
        <f t="array" ref="A2581">B2581&amp;C2581</f>
        <v>0006592013</v>
      </c>
      <c r="B2581" s="6" t="s">
        <v>1860</v>
      </c>
      <c r="C2581" s="7" t="s">
        <v>3212</v>
      </c>
      <c r="D2581" s="6">
        <v>84.3918</v>
      </c>
    </row>
    <row r="2582" s="1" customFormat="1" spans="1:4">
      <c r="A2582" s="1" t="str">
        <f t="array" ref="A2582">B2582&amp;C2582</f>
        <v>0006592012</v>
      </c>
      <c r="B2582" s="6" t="s">
        <v>1860</v>
      </c>
      <c r="C2582" s="7" t="s">
        <v>3213</v>
      </c>
      <c r="D2582" s="6">
        <v>30.25139</v>
      </c>
    </row>
    <row r="2583" s="1" customFormat="1" spans="1:4">
      <c r="A2583" s="1" t="str">
        <f t="array" ref="A2583">B2583&amp;C2583</f>
        <v>0006592011</v>
      </c>
      <c r="B2583" s="6" t="s">
        <v>1860</v>
      </c>
      <c r="C2583" s="7" t="s">
        <v>3214</v>
      </c>
      <c r="D2583" s="6">
        <v>33.29315</v>
      </c>
    </row>
    <row r="2584" s="1" customFormat="1" spans="1:4">
      <c r="A2584" s="1" t="str">
        <f t="array" ref="A2584">B2584&amp;C2584</f>
        <v>0006612022</v>
      </c>
      <c r="B2584" s="6" t="s">
        <v>1861</v>
      </c>
      <c r="C2584" s="7" t="s">
        <v>9</v>
      </c>
      <c r="D2584" s="6">
        <v>147.7535</v>
      </c>
    </row>
    <row r="2585" s="1" customFormat="1" spans="1:4">
      <c r="A2585" s="1" t="str">
        <f t="array" ref="A2585">B2585&amp;C2585</f>
        <v>0006612021</v>
      </c>
      <c r="B2585" s="6" t="s">
        <v>1861</v>
      </c>
      <c r="C2585" s="7" t="s">
        <v>17</v>
      </c>
      <c r="D2585" s="6">
        <v>152.3698</v>
      </c>
    </row>
    <row r="2586" s="1" customFormat="1" spans="1:4">
      <c r="A2586" s="1" t="str">
        <f t="array" ref="A2586">B2586&amp;C2586</f>
        <v>0006612020</v>
      </c>
      <c r="B2586" s="6" t="s">
        <v>1861</v>
      </c>
      <c r="C2586" s="7" t="s">
        <v>16</v>
      </c>
      <c r="D2586" s="6">
        <v>118.2241</v>
      </c>
    </row>
    <row r="2587" s="1" customFormat="1" spans="1:4">
      <c r="A2587" s="1" t="str">
        <f t="array" ref="A2587">B2587&amp;C2587</f>
        <v>0006612019</v>
      </c>
      <c r="B2587" s="6" t="s">
        <v>1861</v>
      </c>
      <c r="C2587" s="7" t="s">
        <v>15</v>
      </c>
      <c r="D2587" s="6">
        <v>165.4137</v>
      </c>
    </row>
    <row r="2588" s="1" customFormat="1" spans="1:4">
      <c r="A2588" s="1" t="str">
        <f t="array" ref="A2588">B2588&amp;C2588</f>
        <v>0006612018</v>
      </c>
      <c r="B2588" s="6" t="s">
        <v>1861</v>
      </c>
      <c r="C2588" s="7" t="s">
        <v>14</v>
      </c>
      <c r="D2588" s="6">
        <v>179.2935</v>
      </c>
    </row>
    <row r="2589" s="1" customFormat="1" spans="1:4">
      <c r="A2589" s="1" t="str">
        <f t="array" ref="A2589">B2589&amp;C2589</f>
        <v>0006612017</v>
      </c>
      <c r="B2589" s="6" t="s">
        <v>1861</v>
      </c>
      <c r="C2589" s="7" t="s">
        <v>13</v>
      </c>
      <c r="D2589" s="6">
        <v>220.1778</v>
      </c>
    </row>
    <row r="2590" s="1" customFormat="1" spans="1:4">
      <c r="A2590" s="1" t="str">
        <f t="array" ref="A2590">B2590&amp;C2590</f>
        <v>0006612016</v>
      </c>
      <c r="B2590" s="6" t="s">
        <v>1861</v>
      </c>
      <c r="C2590" s="7" t="s">
        <v>12</v>
      </c>
      <c r="D2590" s="6">
        <v>203.8636</v>
      </c>
    </row>
    <row r="2591" s="1" customFormat="1" spans="1:4">
      <c r="A2591" s="1" t="str">
        <f t="array" ref="A2591">B2591&amp;C2591</f>
        <v>0006612015</v>
      </c>
      <c r="B2591" s="6" t="s">
        <v>1861</v>
      </c>
      <c r="C2591" s="7" t="s">
        <v>11</v>
      </c>
      <c r="D2591" s="6">
        <v>229.8134</v>
      </c>
    </row>
    <row r="2592" s="1" customFormat="1" spans="1:4">
      <c r="A2592" s="1" t="str">
        <f t="array" ref="A2592">B2592&amp;C2592</f>
        <v>0006612014</v>
      </c>
      <c r="B2592" s="6" t="s">
        <v>1861</v>
      </c>
      <c r="C2592" s="7" t="s">
        <v>3211</v>
      </c>
      <c r="D2592" s="6">
        <v>231.3316</v>
      </c>
    </row>
    <row r="2593" s="1" customFormat="1" spans="1:4">
      <c r="A2593" s="1" t="str">
        <f t="array" ref="A2593">B2593&amp;C2593</f>
        <v>0006612013</v>
      </c>
      <c r="B2593" s="6" t="s">
        <v>1861</v>
      </c>
      <c r="C2593" s="7" t="s">
        <v>3212</v>
      </c>
      <c r="D2593" s="6">
        <v>170.6794</v>
      </c>
    </row>
    <row r="2594" s="1" customFormat="1" spans="1:4">
      <c r="A2594" s="1" t="str">
        <f t="array" ref="A2594">B2594&amp;C2594</f>
        <v>0006612012</v>
      </c>
      <c r="B2594" s="6" t="s">
        <v>1861</v>
      </c>
      <c r="C2594" s="7" t="s">
        <v>3213</v>
      </c>
      <c r="D2594" s="6">
        <v>53.21307</v>
      </c>
    </row>
    <row r="2595" s="1" customFormat="1" spans="1:4">
      <c r="A2595" s="1" t="str">
        <f t="array" ref="A2595">B2595&amp;C2595</f>
        <v>0006612011</v>
      </c>
      <c r="B2595" s="6" t="s">
        <v>1861</v>
      </c>
      <c r="C2595" s="7" t="s">
        <v>3214</v>
      </c>
      <c r="D2595" s="6">
        <v>54.27126</v>
      </c>
    </row>
    <row r="2596" s="1" customFormat="1" spans="1:4">
      <c r="A2596" s="1" t="str">
        <f t="array" ref="A2596">B2596&amp;C2596</f>
        <v>0006622019</v>
      </c>
      <c r="B2596" s="6" t="s">
        <v>3353</v>
      </c>
      <c r="C2596" s="7" t="s">
        <v>15</v>
      </c>
      <c r="D2596" s="6">
        <v>15.75616</v>
      </c>
    </row>
    <row r="2597" s="1" customFormat="1" spans="1:4">
      <c r="A2597" s="1" t="str">
        <f t="array" ref="A2597">B2597&amp;C2597</f>
        <v>0006622018</v>
      </c>
      <c r="B2597" s="6" t="s">
        <v>3353</v>
      </c>
      <c r="C2597" s="7" t="s">
        <v>14</v>
      </c>
      <c r="D2597" s="6">
        <v>28.2466</v>
      </c>
    </row>
    <row r="2598" s="1" customFormat="1" spans="1:4">
      <c r="A2598" s="1" t="str">
        <f t="array" ref="A2598">B2598&amp;C2598</f>
        <v>0006622017</v>
      </c>
      <c r="B2598" s="6" t="s">
        <v>3353</v>
      </c>
      <c r="C2598" s="7" t="s">
        <v>13</v>
      </c>
      <c r="D2598" s="6">
        <v>47.4083</v>
      </c>
    </row>
    <row r="2599" s="1" customFormat="1" spans="1:4">
      <c r="A2599" s="1" t="str">
        <f t="array" ref="A2599">B2599&amp;C2599</f>
        <v>0006622016</v>
      </c>
      <c r="B2599" s="6" t="s">
        <v>3353</v>
      </c>
      <c r="C2599" s="7" t="s">
        <v>12</v>
      </c>
      <c r="D2599" s="6">
        <v>36.10385</v>
      </c>
    </row>
    <row r="2600" s="1" customFormat="1" spans="1:4">
      <c r="A2600" s="1" t="str">
        <f t="array" ref="A2600">B2600&amp;C2600</f>
        <v>0006622015</v>
      </c>
      <c r="B2600" s="6" t="s">
        <v>3353</v>
      </c>
      <c r="C2600" s="7" t="s">
        <v>11</v>
      </c>
      <c r="D2600" s="6">
        <v>39.82195</v>
      </c>
    </row>
    <row r="2601" s="1" customFormat="1" spans="1:4">
      <c r="A2601" s="1" t="str">
        <f t="array" ref="A2601">B2601&amp;C2601</f>
        <v>0006622014</v>
      </c>
      <c r="B2601" s="6" t="s">
        <v>3353</v>
      </c>
      <c r="C2601" s="7" t="s">
        <v>3211</v>
      </c>
      <c r="D2601" s="6">
        <v>71.0028</v>
      </c>
    </row>
    <row r="2602" s="1" customFormat="1" spans="1:4">
      <c r="A2602" s="1" t="str">
        <f t="array" ref="A2602">B2602&amp;C2602</f>
        <v>0006622013</v>
      </c>
      <c r="B2602" s="6" t="s">
        <v>3353</v>
      </c>
      <c r="C2602" s="7" t="s">
        <v>3212</v>
      </c>
      <c r="D2602" s="6">
        <v>47.0521</v>
      </c>
    </row>
    <row r="2603" s="1" customFormat="1" spans="1:4">
      <c r="A2603" s="1" t="str">
        <f t="array" ref="A2603">B2603&amp;C2603</f>
        <v>0006622012</v>
      </c>
      <c r="B2603" s="6" t="s">
        <v>3353</v>
      </c>
      <c r="C2603" s="7" t="s">
        <v>3213</v>
      </c>
      <c r="D2603" s="6">
        <v>16.92626</v>
      </c>
    </row>
    <row r="2604" s="1" customFormat="1" spans="1:4">
      <c r="A2604" s="1" t="str">
        <f t="array" ref="A2604">B2604&amp;C2604</f>
        <v>0006622011</v>
      </c>
      <c r="B2604" s="6" t="s">
        <v>3353</v>
      </c>
      <c r="C2604" s="7" t="s">
        <v>3214</v>
      </c>
      <c r="D2604" s="6">
        <v>8.698631</v>
      </c>
    </row>
    <row r="2605" s="1" customFormat="1" spans="1:4">
      <c r="A2605" s="1" t="str">
        <f t="array" ref="A2605">B2605&amp;C2605</f>
        <v>0006632022</v>
      </c>
      <c r="B2605" s="6" t="s">
        <v>1862</v>
      </c>
      <c r="C2605" s="7" t="s">
        <v>9</v>
      </c>
      <c r="D2605" s="6">
        <v>23.92598</v>
      </c>
    </row>
    <row r="2606" s="1" customFormat="1" spans="1:4">
      <c r="A2606" s="1" t="str">
        <f t="array" ref="A2606">B2606&amp;C2606</f>
        <v>0006632021</v>
      </c>
      <c r="B2606" s="6" t="s">
        <v>1862</v>
      </c>
      <c r="C2606" s="7" t="s">
        <v>17</v>
      </c>
      <c r="D2606" s="6">
        <v>21.81645</v>
      </c>
    </row>
    <row r="2607" s="1" customFormat="1" spans="1:4">
      <c r="A2607" s="1" t="str">
        <f t="array" ref="A2607">B2607&amp;C2607</f>
        <v>0006632020</v>
      </c>
      <c r="B2607" s="6" t="s">
        <v>1862</v>
      </c>
      <c r="C2607" s="7" t="s">
        <v>16</v>
      </c>
      <c r="D2607" s="6">
        <v>15.14207</v>
      </c>
    </row>
    <row r="2608" s="1" customFormat="1" spans="1:4">
      <c r="A2608" s="1" t="str">
        <f t="array" ref="A2608">B2608&amp;C2608</f>
        <v>0006632019</v>
      </c>
      <c r="B2608" s="6" t="s">
        <v>1862</v>
      </c>
      <c r="C2608" s="7" t="s">
        <v>15</v>
      </c>
      <c r="D2608" s="6">
        <v>24.92332</v>
      </c>
    </row>
    <row r="2609" s="1" customFormat="1" spans="1:4">
      <c r="A2609" s="1" t="str">
        <f t="array" ref="A2609">B2609&amp;C2609</f>
        <v>0006632018</v>
      </c>
      <c r="B2609" s="6" t="s">
        <v>1862</v>
      </c>
      <c r="C2609" s="7" t="s">
        <v>14</v>
      </c>
      <c r="D2609" s="6">
        <v>30.5835</v>
      </c>
    </row>
    <row r="2610" s="1" customFormat="1" spans="1:4">
      <c r="A2610" s="1" t="str">
        <f t="array" ref="A2610">B2610&amp;C2610</f>
        <v>0006632017</v>
      </c>
      <c r="B2610" s="6" t="s">
        <v>1862</v>
      </c>
      <c r="C2610" s="7" t="s">
        <v>13</v>
      </c>
      <c r="D2610" s="6">
        <v>60.8986</v>
      </c>
    </row>
    <row r="2611" s="1" customFormat="1" spans="1:4">
      <c r="A2611" s="1" t="str">
        <f t="array" ref="A2611">B2611&amp;C2611</f>
        <v>0006632016</v>
      </c>
      <c r="B2611" s="6" t="s">
        <v>1862</v>
      </c>
      <c r="C2611" s="7" t="s">
        <v>12</v>
      </c>
      <c r="D2611" s="6">
        <v>44.8006</v>
      </c>
    </row>
    <row r="2612" s="1" customFormat="1" spans="1:4">
      <c r="A2612" s="1" t="str">
        <f t="array" ref="A2612">B2612&amp;C2612</f>
        <v>0006632015</v>
      </c>
      <c r="B2612" s="6" t="s">
        <v>1862</v>
      </c>
      <c r="C2612" s="7" t="s">
        <v>11</v>
      </c>
      <c r="D2612" s="6">
        <v>63.6713</v>
      </c>
    </row>
    <row r="2613" s="1" customFormat="1" spans="1:4">
      <c r="A2613" s="1" t="str">
        <f t="array" ref="A2613">B2613&amp;C2613</f>
        <v>0006632014</v>
      </c>
      <c r="B2613" s="6" t="s">
        <v>1862</v>
      </c>
      <c r="C2613" s="7" t="s">
        <v>3211</v>
      </c>
      <c r="D2613" s="6">
        <v>73.6357</v>
      </c>
    </row>
    <row r="2614" s="1" customFormat="1" spans="1:4">
      <c r="A2614" s="1" t="str">
        <f t="array" ref="A2614">B2614&amp;C2614</f>
        <v>0006632013</v>
      </c>
      <c r="B2614" s="6" t="s">
        <v>1862</v>
      </c>
      <c r="C2614" s="7" t="s">
        <v>3212</v>
      </c>
      <c r="D2614" s="6">
        <v>67.5068</v>
      </c>
    </row>
    <row r="2615" s="1" customFormat="1" spans="1:4">
      <c r="A2615" s="1" t="str">
        <f t="array" ref="A2615">B2615&amp;C2615</f>
        <v>0006632012</v>
      </c>
      <c r="B2615" s="6" t="s">
        <v>1862</v>
      </c>
      <c r="C2615" s="7" t="s">
        <v>3213</v>
      </c>
      <c r="D2615" s="6">
        <v>18.04922</v>
      </c>
    </row>
    <row r="2616" s="1" customFormat="1" spans="1:4">
      <c r="A2616" s="1" t="str">
        <f t="array" ref="A2616">B2616&amp;C2616</f>
        <v>0006632011</v>
      </c>
      <c r="B2616" s="6" t="s">
        <v>1862</v>
      </c>
      <c r="C2616" s="7" t="s">
        <v>3214</v>
      </c>
      <c r="D2616" s="6">
        <v>20.36434</v>
      </c>
    </row>
    <row r="2617" s="1" customFormat="1" spans="1:4">
      <c r="A2617" s="1" t="str">
        <f t="array" ref="A2617">B2617&amp;C2617</f>
        <v>0006652022</v>
      </c>
      <c r="B2617" s="6" t="s">
        <v>3354</v>
      </c>
      <c r="C2617" s="7" t="s">
        <v>9</v>
      </c>
      <c r="D2617" s="6">
        <v>221.1283</v>
      </c>
    </row>
    <row r="2618" s="1" customFormat="1" spans="1:4">
      <c r="A2618" s="1" t="str">
        <f t="array" ref="A2618">B2618&amp;C2618</f>
        <v>0006652021</v>
      </c>
      <c r="B2618" s="6" t="s">
        <v>3354</v>
      </c>
      <c r="C2618" s="7" t="s">
        <v>17</v>
      </c>
      <c r="D2618" s="6">
        <v>219.735</v>
      </c>
    </row>
    <row r="2619" s="1" customFormat="1" spans="1:4">
      <c r="A2619" s="1" t="str">
        <f t="array" ref="A2619">B2619&amp;C2619</f>
        <v>0006652020</v>
      </c>
      <c r="B2619" s="6" t="s">
        <v>3354</v>
      </c>
      <c r="C2619" s="7" t="s">
        <v>16</v>
      </c>
      <c r="D2619" s="6">
        <v>186.7566</v>
      </c>
    </row>
    <row r="2620" s="1" customFormat="1" spans="1:4">
      <c r="A2620" s="1" t="str">
        <f t="array" ref="A2620">B2620&amp;C2620</f>
        <v>0006652019</v>
      </c>
      <c r="B2620" s="6" t="s">
        <v>3354</v>
      </c>
      <c r="C2620" s="7" t="s">
        <v>15</v>
      </c>
      <c r="D2620" s="6">
        <v>260.474</v>
      </c>
    </row>
    <row r="2621" s="1" customFormat="1" spans="1:4">
      <c r="A2621" s="1" t="str">
        <f t="array" ref="A2621">B2621&amp;C2621</f>
        <v>0006652018</v>
      </c>
      <c r="B2621" s="6" t="s">
        <v>3354</v>
      </c>
      <c r="C2621" s="7" t="s">
        <v>14</v>
      </c>
      <c r="D2621" s="6">
        <v>283.422</v>
      </c>
    </row>
    <row r="2622" s="1" customFormat="1" spans="1:4">
      <c r="A2622" s="1" t="str">
        <f t="array" ref="A2622">B2622&amp;C2622</f>
        <v>0006652017</v>
      </c>
      <c r="B2622" s="6" t="s">
        <v>3354</v>
      </c>
      <c r="C2622" s="7" t="s">
        <v>13</v>
      </c>
      <c r="D2622" s="6">
        <v>353.483</v>
      </c>
    </row>
    <row r="2623" s="1" customFormat="1" spans="1:4">
      <c r="A2623" s="1" t="str">
        <f t="array" ref="A2623">B2623&amp;C2623</f>
        <v>0006652016</v>
      </c>
      <c r="B2623" s="6" t="s">
        <v>3354</v>
      </c>
      <c r="C2623" s="7" t="s">
        <v>12</v>
      </c>
      <c r="D2623" s="6">
        <v>335.863</v>
      </c>
    </row>
    <row r="2624" s="1" customFormat="1" spans="1:4">
      <c r="A2624" s="1" t="str">
        <f t="array" ref="A2624">B2624&amp;C2624</f>
        <v>0006652015</v>
      </c>
      <c r="B2624" s="6" t="s">
        <v>3354</v>
      </c>
      <c r="C2624" s="7" t="s">
        <v>11</v>
      </c>
      <c r="D2624" s="6">
        <v>378.94</v>
      </c>
    </row>
    <row r="2625" s="1" customFormat="1" spans="1:4">
      <c r="A2625" s="1" t="str">
        <f t="array" ref="A2625">B2625&amp;C2625</f>
        <v>0006652014</v>
      </c>
      <c r="B2625" s="6" t="s">
        <v>3354</v>
      </c>
      <c r="C2625" s="7" t="s">
        <v>3211</v>
      </c>
      <c r="D2625" s="6">
        <v>345.035</v>
      </c>
    </row>
    <row r="2626" s="1" customFormat="1" spans="1:4">
      <c r="A2626" s="1" t="str">
        <f t="array" ref="A2626">B2626&amp;C2626</f>
        <v>0006652013</v>
      </c>
      <c r="B2626" s="6" t="s">
        <v>3354</v>
      </c>
      <c r="C2626" s="7" t="s">
        <v>3212</v>
      </c>
      <c r="D2626" s="6">
        <v>272.8605</v>
      </c>
    </row>
    <row r="2627" s="1" customFormat="1" spans="1:4">
      <c r="A2627" s="1" t="str">
        <f t="array" ref="A2627">B2627&amp;C2627</f>
        <v>0006652012</v>
      </c>
      <c r="B2627" s="6" t="s">
        <v>3354</v>
      </c>
      <c r="C2627" s="7" t="s">
        <v>3213</v>
      </c>
      <c r="D2627" s="6">
        <v>99.7978</v>
      </c>
    </row>
    <row r="2628" s="1" customFormat="1" spans="1:4">
      <c r="A2628" s="1" t="str">
        <f t="array" ref="A2628">B2628&amp;C2628</f>
        <v>0006652011</v>
      </c>
      <c r="B2628" s="6" t="s">
        <v>3354</v>
      </c>
      <c r="C2628" s="7" t="s">
        <v>3214</v>
      </c>
      <c r="D2628" s="6">
        <v>73.1205</v>
      </c>
    </row>
    <row r="2629" s="1" customFormat="1" spans="1:4">
      <c r="A2629" s="1" t="str">
        <f t="array" ref="A2629">B2629&amp;C2629</f>
        <v>0006662022</v>
      </c>
      <c r="B2629" s="6" t="s">
        <v>3355</v>
      </c>
      <c r="C2629" s="7" t="s">
        <v>9</v>
      </c>
      <c r="D2629" s="6">
        <v>391.317</v>
      </c>
    </row>
    <row r="2630" s="1" customFormat="1" spans="1:4">
      <c r="A2630" s="1" t="str">
        <f t="array" ref="A2630">B2630&amp;C2630</f>
        <v>0006662021</v>
      </c>
      <c r="B2630" s="6" t="s">
        <v>3355</v>
      </c>
      <c r="C2630" s="7" t="s">
        <v>17</v>
      </c>
      <c r="D2630" s="6">
        <v>511.337</v>
      </c>
    </row>
    <row r="2631" s="1" customFormat="1" spans="1:4">
      <c r="A2631" s="1" t="str">
        <f t="array" ref="A2631">B2631&amp;C2631</f>
        <v>0006662020</v>
      </c>
      <c r="B2631" s="6" t="s">
        <v>3355</v>
      </c>
      <c r="C2631" s="7" t="s">
        <v>16</v>
      </c>
      <c r="D2631" s="6">
        <v>342.68</v>
      </c>
    </row>
    <row r="2632" s="1" customFormat="1" spans="1:4">
      <c r="A2632" s="1" t="str">
        <f t="array" ref="A2632">B2632&amp;C2632</f>
        <v>0006662019</v>
      </c>
      <c r="B2632" s="6" t="s">
        <v>3355</v>
      </c>
      <c r="C2632" s="7" t="s">
        <v>15</v>
      </c>
      <c r="D2632" s="6">
        <v>694.178</v>
      </c>
    </row>
    <row r="2633" s="1" customFormat="1" spans="1:4">
      <c r="A2633" s="1" t="str">
        <f t="array" ref="A2633">B2633&amp;C2633</f>
        <v>0006662018</v>
      </c>
      <c r="B2633" s="6" t="s">
        <v>3355</v>
      </c>
      <c r="C2633" s="7" t="s">
        <v>14</v>
      </c>
      <c r="D2633" s="6">
        <v>961.866</v>
      </c>
    </row>
    <row r="2634" s="1" customFormat="1" spans="1:4">
      <c r="A2634" s="1" t="str">
        <f t="array" ref="A2634">B2634&amp;C2634</f>
        <v>0006662017</v>
      </c>
      <c r="B2634" s="6" t="s">
        <v>3355</v>
      </c>
      <c r="C2634" s="7" t="s">
        <v>13</v>
      </c>
      <c r="D2634" s="6">
        <v>1140.739</v>
      </c>
    </row>
    <row r="2635" s="1" customFormat="1" spans="1:4">
      <c r="A2635" s="1" t="str">
        <f t="array" ref="A2635">B2635&amp;C2635</f>
        <v>0006662016</v>
      </c>
      <c r="B2635" s="6" t="s">
        <v>3355</v>
      </c>
      <c r="C2635" s="7" t="s">
        <v>12</v>
      </c>
      <c r="D2635" s="6">
        <v>1147.888</v>
      </c>
    </row>
    <row r="2636" s="1" customFormat="1" spans="1:4">
      <c r="A2636" s="1" t="str">
        <f t="array" ref="A2636">B2636&amp;C2636</f>
        <v>0006662015</v>
      </c>
      <c r="B2636" s="6" t="s">
        <v>3355</v>
      </c>
      <c r="C2636" s="7" t="s">
        <v>11</v>
      </c>
      <c r="D2636" s="6">
        <v>1273.994</v>
      </c>
    </row>
    <row r="2637" s="1" customFormat="1" spans="1:4">
      <c r="A2637" s="1" t="str">
        <f t="array" ref="A2637">B2637&amp;C2637</f>
        <v>0006662014</v>
      </c>
      <c r="B2637" s="6" t="s">
        <v>3355</v>
      </c>
      <c r="C2637" s="7" t="s">
        <v>3211</v>
      </c>
      <c r="D2637" s="6">
        <v>1034.373</v>
      </c>
    </row>
    <row r="2638" s="1" customFormat="1" spans="1:4">
      <c r="A2638" s="1" t="str">
        <f t="array" ref="A2638">B2638&amp;C2638</f>
        <v>0006662013</v>
      </c>
      <c r="B2638" s="6" t="s">
        <v>3355</v>
      </c>
      <c r="C2638" s="7" t="s">
        <v>3212</v>
      </c>
      <c r="D2638" s="6">
        <v>1058.337</v>
      </c>
    </row>
    <row r="2639" s="1" customFormat="1" spans="1:4">
      <c r="A2639" s="1" t="str">
        <f t="array" ref="A2639">B2639&amp;C2639</f>
        <v>0006662012</v>
      </c>
      <c r="B2639" s="6" t="s">
        <v>3355</v>
      </c>
      <c r="C2639" s="7" t="s">
        <v>3213</v>
      </c>
      <c r="D2639" s="6">
        <v>148.4946</v>
      </c>
    </row>
    <row r="2640" s="1" customFormat="1" spans="1:4">
      <c r="A2640" s="1" t="str">
        <f t="array" ref="A2640">B2640&amp;C2640</f>
        <v>0006662011</v>
      </c>
      <c r="B2640" s="6" t="s">
        <v>3355</v>
      </c>
      <c r="C2640" s="7" t="s">
        <v>3214</v>
      </c>
      <c r="D2640" s="6">
        <v>207.8062</v>
      </c>
    </row>
    <row r="2641" s="1" customFormat="1" spans="1:4">
      <c r="A2641" s="1" t="str">
        <f t="array" ref="A2641">B2641&amp;C2641</f>
        <v>0006672022</v>
      </c>
      <c r="B2641" s="6" t="s">
        <v>3356</v>
      </c>
      <c r="C2641" s="7" t="s">
        <v>9</v>
      </c>
      <c r="D2641" s="6">
        <v>165.8219</v>
      </c>
    </row>
    <row r="2642" s="1" customFormat="1" spans="1:4">
      <c r="A2642" s="1" t="str">
        <f t="array" ref="A2642">B2642&amp;C2642</f>
        <v>0006672021</v>
      </c>
      <c r="B2642" s="6" t="s">
        <v>3356</v>
      </c>
      <c r="C2642" s="7" t="s">
        <v>17</v>
      </c>
      <c r="D2642" s="6">
        <v>158.1671</v>
      </c>
    </row>
    <row r="2643" s="1" customFormat="1" spans="1:4">
      <c r="A2643" s="1" t="str">
        <f t="array" ref="A2643">B2643&amp;C2643</f>
        <v>0006672020</v>
      </c>
      <c r="B2643" s="6" t="s">
        <v>3356</v>
      </c>
      <c r="C2643" s="7" t="s">
        <v>16</v>
      </c>
      <c r="D2643" s="6">
        <v>118.5792</v>
      </c>
    </row>
    <row r="2644" s="1" customFormat="1" spans="1:4">
      <c r="A2644" s="1" t="str">
        <f t="array" ref="A2644">B2644&amp;C2644</f>
        <v>0006672019</v>
      </c>
      <c r="B2644" s="6" t="s">
        <v>3356</v>
      </c>
      <c r="C2644" s="7" t="s">
        <v>15</v>
      </c>
      <c r="D2644" s="6">
        <v>174.0685</v>
      </c>
    </row>
    <row r="2645" s="1" customFormat="1" spans="1:4">
      <c r="A2645" s="1" t="str">
        <f t="array" ref="A2645">B2645&amp;C2645</f>
        <v>0006672018</v>
      </c>
      <c r="B2645" s="6" t="s">
        <v>3356</v>
      </c>
      <c r="C2645" s="7" t="s">
        <v>14</v>
      </c>
      <c r="D2645" s="6">
        <v>190.3037</v>
      </c>
    </row>
    <row r="2646" s="1" customFormat="1" spans="1:4">
      <c r="A2646" s="1" t="str">
        <f t="array" ref="A2646">B2646&amp;C2646</f>
        <v>0006672017</v>
      </c>
      <c r="B2646" s="6" t="s">
        <v>3356</v>
      </c>
      <c r="C2646" s="7" t="s">
        <v>13</v>
      </c>
      <c r="D2646" s="6">
        <v>220.7289</v>
      </c>
    </row>
    <row r="2647" s="1" customFormat="1" spans="1:4">
      <c r="A2647" s="1" t="str">
        <f t="array" ref="A2647">B2647&amp;C2647</f>
        <v>0006672016</v>
      </c>
      <c r="B2647" s="6" t="s">
        <v>3356</v>
      </c>
      <c r="C2647" s="7" t="s">
        <v>12</v>
      </c>
      <c r="D2647" s="6">
        <v>226.3335</v>
      </c>
    </row>
    <row r="2648" s="1" customFormat="1" spans="1:4">
      <c r="A2648" s="1" t="str">
        <f t="array" ref="A2648">B2648&amp;C2648</f>
        <v>0006672015</v>
      </c>
      <c r="B2648" s="6" t="s">
        <v>3356</v>
      </c>
      <c r="C2648" s="7" t="s">
        <v>11</v>
      </c>
      <c r="D2648" s="6">
        <v>239.8303</v>
      </c>
    </row>
    <row r="2649" s="1" customFormat="1" spans="1:4">
      <c r="A2649" s="1" t="str">
        <f t="array" ref="A2649">B2649&amp;C2649</f>
        <v>0006672014</v>
      </c>
      <c r="B2649" s="6" t="s">
        <v>3356</v>
      </c>
      <c r="C2649" s="7" t="s">
        <v>3211</v>
      </c>
      <c r="D2649" s="6">
        <v>245.595</v>
      </c>
    </row>
    <row r="2650" s="1" customFormat="1" spans="1:4">
      <c r="A2650" s="1" t="str">
        <f t="array" ref="A2650">B2650&amp;C2650</f>
        <v>0006672013</v>
      </c>
      <c r="B2650" s="6" t="s">
        <v>3356</v>
      </c>
      <c r="C2650" s="7" t="s">
        <v>3212</v>
      </c>
      <c r="D2650" s="6">
        <v>183.6517</v>
      </c>
    </row>
    <row r="2651" s="1" customFormat="1" spans="1:4">
      <c r="A2651" s="1" t="str">
        <f t="array" ref="A2651">B2651&amp;C2651</f>
        <v>0006672012</v>
      </c>
      <c r="B2651" s="6" t="s">
        <v>3356</v>
      </c>
      <c r="C2651" s="7" t="s">
        <v>3213</v>
      </c>
      <c r="D2651" s="6">
        <v>53.30599</v>
      </c>
    </row>
    <row r="2652" s="1" customFormat="1" spans="1:4">
      <c r="A2652" s="1" t="str">
        <f t="array" ref="A2652">B2652&amp;C2652</f>
        <v>0006672011</v>
      </c>
      <c r="B2652" s="6" t="s">
        <v>3356</v>
      </c>
      <c r="C2652" s="7" t="s">
        <v>3214</v>
      </c>
      <c r="D2652" s="6">
        <v>55.46023</v>
      </c>
    </row>
    <row r="2653" s="1" customFormat="1" spans="1:4">
      <c r="A2653" s="1" t="str">
        <f t="array" ref="A2653">B2653&amp;C2653</f>
        <v>0006682022</v>
      </c>
      <c r="B2653" s="6" t="s">
        <v>3357</v>
      </c>
      <c r="C2653" s="7" t="s">
        <v>9</v>
      </c>
      <c r="D2653" s="6">
        <v>183.7785</v>
      </c>
    </row>
    <row r="2654" s="1" customFormat="1" spans="1:4">
      <c r="A2654" s="1" t="str">
        <f t="array" ref="A2654">B2654&amp;C2654</f>
        <v>0006682021</v>
      </c>
      <c r="B2654" s="6" t="s">
        <v>3357</v>
      </c>
      <c r="C2654" s="7" t="s">
        <v>17</v>
      </c>
      <c r="D2654" s="6">
        <v>190.5016</v>
      </c>
    </row>
    <row r="2655" s="1" customFormat="1" spans="1:4">
      <c r="A2655" s="1" t="str">
        <f t="array" ref="A2655">B2655&amp;C2655</f>
        <v>0006682020</v>
      </c>
      <c r="B2655" s="6" t="s">
        <v>3357</v>
      </c>
      <c r="C2655" s="7" t="s">
        <v>16</v>
      </c>
      <c r="D2655" s="6">
        <v>247.407</v>
      </c>
    </row>
    <row r="2656" s="1" customFormat="1" spans="1:4">
      <c r="A2656" s="1" t="str">
        <f t="array" ref="A2656">B2656&amp;C2656</f>
        <v>0006682019</v>
      </c>
      <c r="B2656" s="6" t="s">
        <v>3357</v>
      </c>
      <c r="C2656" s="7" t="s">
        <v>15</v>
      </c>
      <c r="D2656" s="6">
        <v>358.685</v>
      </c>
    </row>
    <row r="2657" s="1" customFormat="1" spans="1:4">
      <c r="A2657" s="1" t="str">
        <f t="array" ref="A2657">B2657&amp;C2657</f>
        <v>0006682018</v>
      </c>
      <c r="B2657" s="6" t="s">
        <v>3357</v>
      </c>
      <c r="C2657" s="7" t="s">
        <v>14</v>
      </c>
      <c r="D2657" s="6">
        <v>411.767</v>
      </c>
    </row>
    <row r="2658" s="1" customFormat="1" spans="1:4">
      <c r="A2658" s="1" t="str">
        <f t="array" ref="A2658">B2658&amp;C2658</f>
        <v>0006682017</v>
      </c>
      <c r="B2658" s="6" t="s">
        <v>3357</v>
      </c>
      <c r="C2658" s="7" t="s">
        <v>13</v>
      </c>
      <c r="D2658" s="6">
        <v>518.616</v>
      </c>
    </row>
    <row r="2659" s="1" customFormat="1" spans="1:4">
      <c r="A2659" s="1" t="str">
        <f t="array" ref="A2659">B2659&amp;C2659</f>
        <v>0006682016</v>
      </c>
      <c r="B2659" s="6" t="s">
        <v>3357</v>
      </c>
      <c r="C2659" s="7" t="s">
        <v>12</v>
      </c>
      <c r="D2659" s="6">
        <v>545.637</v>
      </c>
    </row>
    <row r="2660" s="1" customFormat="1" spans="1:4">
      <c r="A2660" s="1" t="str">
        <f t="array" ref="A2660">B2660&amp;C2660</f>
        <v>0006682015</v>
      </c>
      <c r="B2660" s="6" t="s">
        <v>3357</v>
      </c>
      <c r="C2660" s="7" t="s">
        <v>11</v>
      </c>
      <c r="D2660" s="6">
        <v>615.827</v>
      </c>
    </row>
    <row r="2661" s="1" customFormat="1" spans="1:4">
      <c r="A2661" s="1" t="str">
        <f t="array" ref="A2661">B2661&amp;C2661</f>
        <v>0006682014</v>
      </c>
      <c r="B2661" s="6" t="s">
        <v>3357</v>
      </c>
      <c r="C2661" s="7" t="s">
        <v>3211</v>
      </c>
      <c r="D2661" s="6">
        <v>476.71</v>
      </c>
    </row>
    <row r="2662" s="1" customFormat="1" spans="1:4">
      <c r="A2662" s="1" t="str">
        <f t="array" ref="A2662">B2662&amp;C2662</f>
        <v>0006682013</v>
      </c>
      <c r="B2662" s="6" t="s">
        <v>3357</v>
      </c>
      <c r="C2662" s="7" t="s">
        <v>3212</v>
      </c>
      <c r="D2662" s="6">
        <v>487.408</v>
      </c>
    </row>
    <row r="2663" s="1" customFormat="1" spans="1:4">
      <c r="A2663" s="1" t="str">
        <f t="array" ref="A2663">B2663&amp;C2663</f>
        <v>0006682012</v>
      </c>
      <c r="B2663" s="6" t="s">
        <v>3357</v>
      </c>
      <c r="C2663" s="7" t="s">
        <v>3213</v>
      </c>
      <c r="D2663" s="6">
        <v>121.3934</v>
      </c>
    </row>
    <row r="2664" s="1" customFormat="1" spans="1:4">
      <c r="A2664" s="1" t="str">
        <f t="array" ref="A2664">B2664&amp;C2664</f>
        <v>0006682011</v>
      </c>
      <c r="B2664" s="6" t="s">
        <v>3357</v>
      </c>
      <c r="C2664" s="7" t="s">
        <v>3214</v>
      </c>
      <c r="D2664" s="6">
        <v>167</v>
      </c>
    </row>
    <row r="2665" s="1" customFormat="1" spans="1:4">
      <c r="A2665" s="1" t="str">
        <f t="array" ref="A2665">B2665&amp;C2665</f>
        <v>0006692022</v>
      </c>
      <c r="B2665" s="6" t="s">
        <v>3358</v>
      </c>
      <c r="C2665" s="7" t="s">
        <v>9</v>
      </c>
      <c r="D2665" s="6">
        <v>40.2028</v>
      </c>
    </row>
    <row r="2666" s="1" customFormat="1" spans="1:4">
      <c r="A2666" s="1" t="str">
        <f t="array" ref="A2666">B2666&amp;C2666</f>
        <v>0006692021</v>
      </c>
      <c r="B2666" s="6" t="s">
        <v>3358</v>
      </c>
      <c r="C2666" s="7" t="s">
        <v>17</v>
      </c>
      <c r="D2666" s="6">
        <v>45.7041</v>
      </c>
    </row>
    <row r="2667" s="1" customFormat="1" spans="1:4">
      <c r="A2667" s="1" t="str">
        <f t="array" ref="A2667">B2667&amp;C2667</f>
        <v>0006692020</v>
      </c>
      <c r="B2667" s="6" t="s">
        <v>3358</v>
      </c>
      <c r="C2667" s="7" t="s">
        <v>16</v>
      </c>
      <c r="D2667" s="6">
        <v>42.6039</v>
      </c>
    </row>
    <row r="2668" s="1" customFormat="1" spans="1:4">
      <c r="A2668" s="1" t="str">
        <f t="array" ref="A2668">B2668&amp;C2668</f>
        <v>0006692019</v>
      </c>
      <c r="B2668" s="6" t="s">
        <v>3358</v>
      </c>
      <c r="C2668" s="7" t="s">
        <v>15</v>
      </c>
      <c r="D2668" s="6">
        <v>83.5562</v>
      </c>
    </row>
    <row r="2669" s="1" customFormat="1" spans="1:4">
      <c r="A2669" s="1" t="str">
        <f t="array" ref="A2669">B2669&amp;C2669</f>
        <v>0006692018</v>
      </c>
      <c r="B2669" s="6" t="s">
        <v>3358</v>
      </c>
      <c r="C2669" s="7" t="s">
        <v>14</v>
      </c>
      <c r="D2669" s="6">
        <v>84.7069</v>
      </c>
    </row>
    <row r="2670" s="1" customFormat="1" spans="1:4">
      <c r="A2670" s="1" t="str">
        <f t="array" ref="A2670">B2670&amp;C2670</f>
        <v>0006692017</v>
      </c>
      <c r="B2670" s="6" t="s">
        <v>3358</v>
      </c>
      <c r="C2670" s="7" t="s">
        <v>13</v>
      </c>
      <c r="D2670" s="6">
        <v>127.1726</v>
      </c>
    </row>
    <row r="2671" s="1" customFormat="1" spans="1:4">
      <c r="A2671" s="1" t="str">
        <f t="array" ref="A2671">B2671&amp;C2671</f>
        <v>0006692016</v>
      </c>
      <c r="B2671" s="6" t="s">
        <v>3358</v>
      </c>
      <c r="C2671" s="7" t="s">
        <v>12</v>
      </c>
      <c r="D2671" s="6">
        <v>105.4563</v>
      </c>
    </row>
    <row r="2672" s="1" customFormat="1" spans="1:4">
      <c r="A2672" s="1" t="str">
        <f t="array" ref="A2672">B2672&amp;C2672</f>
        <v>0006692015</v>
      </c>
      <c r="B2672" s="6" t="s">
        <v>3358</v>
      </c>
      <c r="C2672" s="7" t="s">
        <v>11</v>
      </c>
      <c r="D2672" s="6">
        <v>120.5589</v>
      </c>
    </row>
    <row r="2673" s="1" customFormat="1" spans="1:4">
      <c r="A2673" s="1" t="str">
        <f t="array" ref="A2673">B2673&amp;C2673</f>
        <v>0006692014</v>
      </c>
      <c r="B2673" s="6" t="s">
        <v>3358</v>
      </c>
      <c r="C2673" s="7" t="s">
        <v>3211</v>
      </c>
      <c r="D2673" s="6">
        <v>122.7753</v>
      </c>
    </row>
    <row r="2674" s="1" customFormat="1" spans="1:4">
      <c r="A2674" s="1" t="str">
        <f t="array" ref="A2674">B2674&amp;C2674</f>
        <v>0006692013</v>
      </c>
      <c r="B2674" s="6" t="s">
        <v>3358</v>
      </c>
      <c r="C2674" s="7" t="s">
        <v>3212</v>
      </c>
      <c r="D2674" s="6">
        <v>90.5424</v>
      </c>
    </row>
    <row r="2675" s="1" customFormat="1" spans="1:4">
      <c r="A2675" s="1" t="str">
        <f t="array" ref="A2675">B2675&amp;C2675</f>
        <v>0006692012</v>
      </c>
      <c r="B2675" s="6" t="s">
        <v>3358</v>
      </c>
      <c r="C2675" s="7" t="s">
        <v>3213</v>
      </c>
      <c r="D2675" s="6">
        <v>23.98638</v>
      </c>
    </row>
    <row r="2676" s="1" customFormat="1" spans="1:4">
      <c r="A2676" s="1" t="str">
        <f t="array" ref="A2676">B2676&amp;C2676</f>
        <v>0006692011</v>
      </c>
      <c r="B2676" s="6" t="s">
        <v>3358</v>
      </c>
      <c r="C2676" s="7" t="s">
        <v>3214</v>
      </c>
      <c r="D2676" s="6">
        <v>32.11508</v>
      </c>
    </row>
    <row r="2677" s="1" customFormat="1" spans="1:4">
      <c r="A2677" s="1" t="str">
        <f t="array" ref="A2677">B2677&amp;C2677</f>
        <v>0006702022</v>
      </c>
      <c r="B2677" s="6" t="s">
        <v>3359</v>
      </c>
      <c r="C2677" s="7" t="s">
        <v>9</v>
      </c>
      <c r="D2677" s="6">
        <v>45.6521</v>
      </c>
    </row>
    <row r="2678" s="1" customFormat="1" spans="1:4">
      <c r="A2678" s="1" t="str">
        <f t="array" ref="A2678">B2678&amp;C2678</f>
        <v>0006702021</v>
      </c>
      <c r="B2678" s="6" t="s">
        <v>3359</v>
      </c>
      <c r="C2678" s="7" t="s">
        <v>17</v>
      </c>
      <c r="D2678" s="6">
        <v>37.5261</v>
      </c>
    </row>
    <row r="2679" s="1" customFormat="1" spans="1:4">
      <c r="A2679" s="1" t="str">
        <f t="array" ref="A2679">B2679&amp;C2679</f>
        <v>0006702020</v>
      </c>
      <c r="B2679" s="6" t="s">
        <v>3359</v>
      </c>
      <c r="C2679" s="7" t="s">
        <v>16</v>
      </c>
      <c r="D2679" s="6">
        <v>29.0628</v>
      </c>
    </row>
    <row r="2680" s="1" customFormat="1" spans="1:4">
      <c r="A2680" s="1" t="str">
        <f t="array" ref="A2680">B2680&amp;C2680</f>
        <v>0006702019</v>
      </c>
      <c r="B2680" s="6" t="s">
        <v>3359</v>
      </c>
      <c r="C2680" s="7" t="s">
        <v>15</v>
      </c>
      <c r="D2680" s="6">
        <v>41.24114</v>
      </c>
    </row>
    <row r="2681" s="1" customFormat="1" spans="1:4">
      <c r="A2681" s="1" t="str">
        <f t="array" ref="A2681">B2681&amp;C2681</f>
        <v>0006702018</v>
      </c>
      <c r="B2681" s="6" t="s">
        <v>3359</v>
      </c>
      <c r="C2681" s="7" t="s">
        <v>14</v>
      </c>
      <c r="D2681" s="6">
        <v>58.3096</v>
      </c>
    </row>
    <row r="2682" s="1" customFormat="1" spans="1:4">
      <c r="A2682" s="1" t="str">
        <f t="array" ref="A2682">B2682&amp;C2682</f>
        <v>0006702017</v>
      </c>
      <c r="B2682" s="6" t="s">
        <v>3359</v>
      </c>
      <c r="C2682" s="7" t="s">
        <v>13</v>
      </c>
      <c r="D2682" s="6">
        <v>68.8822</v>
      </c>
    </row>
    <row r="2683" s="1" customFormat="1" spans="1:4">
      <c r="A2683" s="1" t="str">
        <f t="array" ref="A2683">B2683&amp;C2683</f>
        <v>0006702016</v>
      </c>
      <c r="B2683" s="6" t="s">
        <v>3359</v>
      </c>
      <c r="C2683" s="7" t="s">
        <v>12</v>
      </c>
      <c r="D2683" s="6">
        <v>52.9918</v>
      </c>
    </row>
    <row r="2684" s="1" customFormat="1" spans="1:4">
      <c r="A2684" s="1" t="str">
        <f t="array" ref="A2684">B2684&amp;C2684</f>
        <v>0006702015</v>
      </c>
      <c r="B2684" s="6" t="s">
        <v>3359</v>
      </c>
      <c r="C2684" s="7" t="s">
        <v>11</v>
      </c>
      <c r="D2684" s="6">
        <v>71.3123</v>
      </c>
    </row>
    <row r="2685" s="1" customFormat="1" spans="1:4">
      <c r="A2685" s="1" t="str">
        <f t="array" ref="A2685">B2685&amp;C2685</f>
        <v>0006702014</v>
      </c>
      <c r="B2685" s="6" t="s">
        <v>3359</v>
      </c>
      <c r="C2685" s="7" t="s">
        <v>3211</v>
      </c>
      <c r="D2685" s="6">
        <v>87.5233</v>
      </c>
    </row>
    <row r="2686" s="1" customFormat="1" spans="1:4">
      <c r="A2686" s="1" t="str">
        <f t="array" ref="A2686">B2686&amp;C2686</f>
        <v>0006702013</v>
      </c>
      <c r="B2686" s="6" t="s">
        <v>3359</v>
      </c>
      <c r="C2686" s="7" t="s">
        <v>3212</v>
      </c>
      <c r="D2686" s="6">
        <v>60.1425</v>
      </c>
    </row>
    <row r="2687" s="1" customFormat="1" spans="1:4">
      <c r="A2687" s="1" t="str">
        <f t="array" ref="A2687">B2687&amp;C2687</f>
        <v>0006702012</v>
      </c>
      <c r="B2687" s="6" t="s">
        <v>3359</v>
      </c>
      <c r="C2687" s="7" t="s">
        <v>3213</v>
      </c>
      <c r="D2687" s="6">
        <v>21.67211</v>
      </c>
    </row>
    <row r="2688" s="1" customFormat="1" spans="1:4">
      <c r="A2688" s="1" t="str">
        <f t="array" ref="A2688">B2688&amp;C2688</f>
        <v>0006702011</v>
      </c>
      <c r="B2688" s="6" t="s">
        <v>3359</v>
      </c>
      <c r="C2688" s="7" t="s">
        <v>3214</v>
      </c>
      <c r="D2688" s="6">
        <v>27.26579</v>
      </c>
    </row>
    <row r="2689" s="1" customFormat="1" spans="1:4">
      <c r="A2689" s="1" t="str">
        <f t="array" ref="A2689">B2689&amp;C2689</f>
        <v>0006712022</v>
      </c>
      <c r="B2689" s="6" t="s">
        <v>3360</v>
      </c>
      <c r="C2689" s="7" t="s">
        <v>9</v>
      </c>
      <c r="D2689" s="6">
        <v>153.3808</v>
      </c>
    </row>
    <row r="2690" s="1" customFormat="1" spans="1:4">
      <c r="A2690" s="1" t="str">
        <f t="array" ref="A2690">B2690&amp;C2690</f>
        <v>0006712021</v>
      </c>
      <c r="B2690" s="6" t="s">
        <v>3360</v>
      </c>
      <c r="C2690" s="7" t="s">
        <v>17</v>
      </c>
      <c r="D2690" s="6">
        <v>151.3754</v>
      </c>
    </row>
    <row r="2691" s="1" customFormat="1" spans="1:4">
      <c r="A2691" s="1" t="str">
        <f t="array" ref="A2691">B2691&amp;C2691</f>
        <v>0006712020</v>
      </c>
      <c r="B2691" s="6" t="s">
        <v>3360</v>
      </c>
      <c r="C2691" s="7" t="s">
        <v>16</v>
      </c>
      <c r="D2691" s="6">
        <v>111.1366</v>
      </c>
    </row>
    <row r="2692" s="1" customFormat="1" spans="1:4">
      <c r="A2692" s="1" t="str">
        <f t="array" ref="A2692">B2692&amp;C2692</f>
        <v>0006712019</v>
      </c>
      <c r="B2692" s="6" t="s">
        <v>3360</v>
      </c>
      <c r="C2692" s="7" t="s">
        <v>15</v>
      </c>
      <c r="D2692" s="6">
        <v>173.189</v>
      </c>
    </row>
    <row r="2693" s="1" customFormat="1" spans="1:4">
      <c r="A2693" s="1" t="str">
        <f t="array" ref="A2693">B2693&amp;C2693</f>
        <v>0006712018</v>
      </c>
      <c r="B2693" s="6" t="s">
        <v>3360</v>
      </c>
      <c r="C2693" s="7" t="s">
        <v>14</v>
      </c>
      <c r="D2693" s="6">
        <v>197.0004</v>
      </c>
    </row>
    <row r="2694" s="1" customFormat="1" spans="1:4">
      <c r="A2694" s="1" t="str">
        <f t="array" ref="A2694">B2694&amp;C2694</f>
        <v>0006712017</v>
      </c>
      <c r="B2694" s="6" t="s">
        <v>3360</v>
      </c>
      <c r="C2694" s="7" t="s">
        <v>13</v>
      </c>
      <c r="D2694" s="6">
        <v>236.8881</v>
      </c>
    </row>
    <row r="2695" s="1" customFormat="1" spans="1:4">
      <c r="A2695" s="1" t="str">
        <f t="array" ref="A2695">B2695&amp;C2695</f>
        <v>0006712016</v>
      </c>
      <c r="B2695" s="6" t="s">
        <v>3360</v>
      </c>
      <c r="C2695" s="7" t="s">
        <v>12</v>
      </c>
      <c r="D2695" s="6">
        <v>226.9533</v>
      </c>
    </row>
    <row r="2696" s="1" customFormat="1" spans="1:4">
      <c r="A2696" s="1" t="str">
        <f t="array" ref="A2696">B2696&amp;C2696</f>
        <v>0006712015</v>
      </c>
      <c r="B2696" s="6" t="s">
        <v>3360</v>
      </c>
      <c r="C2696" s="7" t="s">
        <v>11</v>
      </c>
      <c r="D2696" s="6">
        <v>246.2139</v>
      </c>
    </row>
    <row r="2697" s="1" customFormat="1" spans="1:4">
      <c r="A2697" s="1" t="str">
        <f t="array" ref="A2697">B2697&amp;C2697</f>
        <v>0006712014</v>
      </c>
      <c r="B2697" s="6" t="s">
        <v>3360</v>
      </c>
      <c r="C2697" s="7" t="s">
        <v>3211</v>
      </c>
      <c r="D2697" s="6">
        <v>271.564</v>
      </c>
    </row>
    <row r="2698" s="1" customFormat="1" spans="1:4">
      <c r="A2698" s="1" t="str">
        <f t="array" ref="A2698">B2698&amp;C2698</f>
        <v>0006712013</v>
      </c>
      <c r="B2698" s="6" t="s">
        <v>3360</v>
      </c>
      <c r="C2698" s="7" t="s">
        <v>3212</v>
      </c>
      <c r="D2698" s="6">
        <v>225.8792</v>
      </c>
    </row>
    <row r="2699" s="1" customFormat="1" spans="1:4">
      <c r="A2699" s="1" t="str">
        <f t="array" ref="A2699">B2699&amp;C2699</f>
        <v>0006712012</v>
      </c>
      <c r="B2699" s="6" t="s">
        <v>3360</v>
      </c>
      <c r="C2699" s="7" t="s">
        <v>3213</v>
      </c>
      <c r="D2699" s="6">
        <v>54.93984</v>
      </c>
    </row>
    <row r="2700" s="1" customFormat="1" spans="1:4">
      <c r="A2700" s="1" t="str">
        <f t="array" ref="A2700">B2700&amp;C2700</f>
        <v>0006712011</v>
      </c>
      <c r="B2700" s="6" t="s">
        <v>3360</v>
      </c>
      <c r="C2700" s="7" t="s">
        <v>3214</v>
      </c>
      <c r="D2700" s="6">
        <v>56.07399</v>
      </c>
    </row>
    <row r="2701" s="1" customFormat="1" spans="1:4">
      <c r="A2701" s="1" t="str">
        <f t="array" ref="A2701">B2701&amp;C2701</f>
        <v>0006722022</v>
      </c>
      <c r="B2701" s="6" t="s">
        <v>1863</v>
      </c>
      <c r="C2701" s="7" t="s">
        <v>9</v>
      </c>
      <c r="D2701" s="6">
        <v>16.3068</v>
      </c>
    </row>
    <row r="2702" s="1" customFormat="1" spans="1:4">
      <c r="A2702" s="1" t="str">
        <f t="array" ref="A2702">B2702&amp;C2702</f>
        <v>0006722021</v>
      </c>
      <c r="B2702" s="6" t="s">
        <v>1863</v>
      </c>
      <c r="C2702" s="7" t="s">
        <v>17</v>
      </c>
      <c r="D2702" s="6">
        <v>12.39998</v>
      </c>
    </row>
    <row r="2703" s="1" customFormat="1" spans="1:4">
      <c r="A2703" s="1" t="str">
        <f t="array" ref="A2703">B2703&amp;C2703</f>
        <v>0006722020</v>
      </c>
      <c r="B2703" s="6" t="s">
        <v>1863</v>
      </c>
      <c r="C2703" s="7" t="s">
        <v>16</v>
      </c>
      <c r="D2703" s="6">
        <v>9.94809</v>
      </c>
    </row>
    <row r="2704" s="1" customFormat="1" spans="1:4">
      <c r="A2704" s="1" t="str">
        <f t="array" ref="A2704">B2704&amp;C2704</f>
        <v>0006722019</v>
      </c>
      <c r="B2704" s="6" t="s">
        <v>1863</v>
      </c>
      <c r="C2704" s="7" t="s">
        <v>15</v>
      </c>
      <c r="D2704" s="6">
        <v>9.6548</v>
      </c>
    </row>
    <row r="2705" s="1" customFormat="1" spans="1:4">
      <c r="A2705" s="1" t="str">
        <f t="array" ref="A2705">B2705&amp;C2705</f>
        <v>0006722018</v>
      </c>
      <c r="B2705" s="6" t="s">
        <v>1863</v>
      </c>
      <c r="C2705" s="7" t="s">
        <v>14</v>
      </c>
      <c r="D2705" s="6">
        <v>14.23287</v>
      </c>
    </row>
    <row r="2706" s="1" customFormat="1" spans="1:4">
      <c r="A2706" s="1" t="str">
        <f t="array" ref="A2706">B2706&amp;C2706</f>
        <v>0006722017</v>
      </c>
      <c r="B2706" s="6" t="s">
        <v>1863</v>
      </c>
      <c r="C2706" s="7" t="s">
        <v>13</v>
      </c>
      <c r="D2706" s="6">
        <v>28.78357</v>
      </c>
    </row>
    <row r="2707" s="1" customFormat="1" spans="1:4">
      <c r="A2707" s="1" t="str">
        <f t="array" ref="A2707">B2707&amp;C2707</f>
        <v>0006722016</v>
      </c>
      <c r="B2707" s="6" t="s">
        <v>1863</v>
      </c>
      <c r="C2707" s="7" t="s">
        <v>12</v>
      </c>
      <c r="D2707" s="6">
        <v>25.91253</v>
      </c>
    </row>
    <row r="2708" s="1" customFormat="1" spans="1:4">
      <c r="A2708" s="1" t="str">
        <f t="array" ref="A2708">B2708&amp;C2708</f>
        <v>0006722015</v>
      </c>
      <c r="B2708" s="6" t="s">
        <v>1863</v>
      </c>
      <c r="C2708" s="7" t="s">
        <v>11</v>
      </c>
      <c r="D2708" s="6">
        <v>26.50956</v>
      </c>
    </row>
    <row r="2709" s="1" customFormat="1" spans="1:4">
      <c r="A2709" s="1" t="str">
        <f t="array" ref="A2709">B2709&amp;C2709</f>
        <v>0006722014</v>
      </c>
      <c r="B2709" s="6" t="s">
        <v>1863</v>
      </c>
      <c r="C2709" s="7" t="s">
        <v>3211</v>
      </c>
      <c r="D2709" s="6">
        <v>8.04932</v>
      </c>
    </row>
    <row r="2710" s="1" customFormat="1" spans="1:4">
      <c r="A2710" s="1" t="str">
        <f t="array" ref="A2710">B2710&amp;C2710</f>
        <v>0006722013</v>
      </c>
      <c r="B2710" s="6" t="s">
        <v>1863</v>
      </c>
      <c r="C2710" s="7" t="s">
        <v>3212</v>
      </c>
      <c r="D2710" s="6">
        <v>3.465758</v>
      </c>
    </row>
    <row r="2711" s="1" customFormat="1" spans="1:4">
      <c r="A2711" s="1" t="str">
        <f t="array" ref="A2711">B2711&amp;C2711</f>
        <v>0006722012</v>
      </c>
      <c r="B2711" s="6" t="s">
        <v>1863</v>
      </c>
      <c r="C2711" s="7" t="s">
        <v>3213</v>
      </c>
      <c r="D2711" s="6">
        <v>0</v>
      </c>
    </row>
    <row r="2712" s="1" customFormat="1" spans="1:4">
      <c r="A2712" s="1" t="str">
        <f t="array" ref="A2712">B2712&amp;C2712</f>
        <v>0006722011</v>
      </c>
      <c r="B2712" s="6" t="s">
        <v>1863</v>
      </c>
      <c r="C2712" s="7" t="s">
        <v>3214</v>
      </c>
      <c r="D2712" s="6">
        <v>0.312329</v>
      </c>
    </row>
    <row r="2713" s="1" customFormat="1" spans="1:4">
      <c r="A2713" s="1" t="str">
        <f t="array" ref="A2713">B2713&amp;C2713</f>
        <v>0006732021</v>
      </c>
      <c r="B2713" s="6" t="s">
        <v>3361</v>
      </c>
      <c r="C2713" s="7" t="s">
        <v>17</v>
      </c>
      <c r="D2713" s="6">
        <v>38.04107</v>
      </c>
    </row>
    <row r="2714" s="1" customFormat="1" spans="1:4">
      <c r="A2714" s="1" t="str">
        <f t="array" ref="A2714">B2714&amp;C2714</f>
        <v>0006732020</v>
      </c>
      <c r="B2714" s="6" t="s">
        <v>3361</v>
      </c>
      <c r="C2714" s="7" t="s">
        <v>16</v>
      </c>
      <c r="D2714" s="6">
        <v>27.1913</v>
      </c>
    </row>
    <row r="2715" s="1" customFormat="1" spans="1:4">
      <c r="A2715" s="1" t="str">
        <f t="array" ref="A2715">B2715&amp;C2715</f>
        <v>0006732019</v>
      </c>
      <c r="B2715" s="6" t="s">
        <v>3361</v>
      </c>
      <c r="C2715" s="7" t="s">
        <v>15</v>
      </c>
      <c r="D2715" s="6">
        <v>38.90412</v>
      </c>
    </row>
    <row r="2716" s="1" customFormat="1" spans="1:4">
      <c r="A2716" s="1" t="str">
        <f t="array" ref="A2716">B2716&amp;C2716</f>
        <v>0006732018</v>
      </c>
      <c r="B2716" s="6" t="s">
        <v>3361</v>
      </c>
      <c r="C2716" s="7" t="s">
        <v>14</v>
      </c>
      <c r="D2716" s="6">
        <v>57.4521</v>
      </c>
    </row>
    <row r="2717" s="1" customFormat="1" spans="1:4">
      <c r="A2717" s="1" t="str">
        <f t="array" ref="A2717">B2717&amp;C2717</f>
        <v>0006732017</v>
      </c>
      <c r="B2717" s="6" t="s">
        <v>3361</v>
      </c>
      <c r="C2717" s="7" t="s">
        <v>13</v>
      </c>
      <c r="D2717" s="6">
        <v>71.0795</v>
      </c>
    </row>
    <row r="2718" s="1" customFormat="1" spans="1:4">
      <c r="A2718" s="1" t="str">
        <f t="array" ref="A2718">B2718&amp;C2718</f>
        <v>0006732016</v>
      </c>
      <c r="B2718" s="6" t="s">
        <v>3361</v>
      </c>
      <c r="C2718" s="7" t="s">
        <v>12</v>
      </c>
      <c r="D2718" s="6">
        <v>66.1093</v>
      </c>
    </row>
    <row r="2719" s="1" customFormat="1" spans="1:4">
      <c r="A2719" s="1" t="str">
        <f t="array" ref="A2719">B2719&amp;C2719</f>
        <v>0006732015</v>
      </c>
      <c r="B2719" s="6" t="s">
        <v>3361</v>
      </c>
      <c r="C2719" s="7" t="s">
        <v>11</v>
      </c>
      <c r="D2719" s="6">
        <v>72.1863</v>
      </c>
    </row>
    <row r="2720" s="1" customFormat="1" spans="1:4">
      <c r="A2720" s="1" t="str">
        <f t="array" ref="A2720">B2720&amp;C2720</f>
        <v>0006732014</v>
      </c>
      <c r="B2720" s="6" t="s">
        <v>3361</v>
      </c>
      <c r="C2720" s="7" t="s">
        <v>3211</v>
      </c>
      <c r="D2720" s="6">
        <v>83.4493</v>
      </c>
    </row>
    <row r="2721" s="1" customFormat="1" spans="1:4">
      <c r="A2721" s="1" t="str">
        <f t="array" ref="A2721">B2721&amp;C2721</f>
        <v>0006732013</v>
      </c>
      <c r="B2721" s="6" t="s">
        <v>3361</v>
      </c>
      <c r="C2721" s="7" t="s">
        <v>3212</v>
      </c>
      <c r="D2721" s="6">
        <v>48.8465</v>
      </c>
    </row>
    <row r="2722" s="1" customFormat="1" spans="1:4">
      <c r="A2722" s="1" t="str">
        <f t="array" ref="A2722">B2722&amp;C2722</f>
        <v>0006732012</v>
      </c>
      <c r="B2722" s="6" t="s">
        <v>3361</v>
      </c>
      <c r="C2722" s="7" t="s">
        <v>3213</v>
      </c>
      <c r="D2722" s="6">
        <v>12.57373</v>
      </c>
    </row>
    <row r="2723" s="1" customFormat="1" spans="1:4">
      <c r="A2723" s="1" t="str">
        <f t="array" ref="A2723">B2723&amp;C2723</f>
        <v>0006732011</v>
      </c>
      <c r="B2723" s="6" t="s">
        <v>3361</v>
      </c>
      <c r="C2723" s="7" t="s">
        <v>3214</v>
      </c>
      <c r="D2723" s="6">
        <v>18.504096</v>
      </c>
    </row>
    <row r="2724" s="1" customFormat="1" spans="1:4">
      <c r="A2724" s="1" t="str">
        <f t="array" ref="A2724">B2724&amp;C2724</f>
        <v>0006762022</v>
      </c>
      <c r="B2724" s="6" t="s">
        <v>3362</v>
      </c>
      <c r="C2724" s="7" t="s">
        <v>9</v>
      </c>
      <c r="D2724" s="6">
        <v>238.909</v>
      </c>
    </row>
    <row r="2725" s="1" customFormat="1" spans="1:4">
      <c r="A2725" s="1" t="str">
        <f t="array" ref="A2725">B2725&amp;C2725</f>
        <v>0006762021</v>
      </c>
      <c r="B2725" s="6" t="s">
        <v>3362</v>
      </c>
      <c r="C2725" s="7" t="s">
        <v>17</v>
      </c>
      <c r="D2725" s="6">
        <v>241.466</v>
      </c>
    </row>
    <row r="2726" s="1" customFormat="1" spans="1:4">
      <c r="A2726" s="1" t="str">
        <f t="array" ref="A2726">B2726&amp;C2726</f>
        <v>0006762020</v>
      </c>
      <c r="B2726" s="6" t="s">
        <v>3362</v>
      </c>
      <c r="C2726" s="7" t="s">
        <v>16</v>
      </c>
      <c r="D2726" s="6">
        <v>196.3523</v>
      </c>
    </row>
    <row r="2727" s="1" customFormat="1" spans="1:4">
      <c r="A2727" s="1" t="str">
        <f t="array" ref="A2727">B2727&amp;C2727</f>
        <v>0006762019</v>
      </c>
      <c r="B2727" s="6" t="s">
        <v>3362</v>
      </c>
      <c r="C2727" s="7" t="s">
        <v>15</v>
      </c>
      <c r="D2727" s="6">
        <v>272.592</v>
      </c>
    </row>
    <row r="2728" s="1" customFormat="1" spans="1:4">
      <c r="A2728" s="1" t="str">
        <f t="array" ref="A2728">B2728&amp;C2728</f>
        <v>0006762018</v>
      </c>
      <c r="B2728" s="6" t="s">
        <v>3362</v>
      </c>
      <c r="C2728" s="7" t="s">
        <v>14</v>
      </c>
      <c r="D2728" s="6">
        <v>313.598</v>
      </c>
    </row>
    <row r="2729" s="1" customFormat="1" spans="1:4">
      <c r="A2729" s="1" t="str">
        <f t="array" ref="A2729">B2729&amp;C2729</f>
        <v>0006762017</v>
      </c>
      <c r="B2729" s="6" t="s">
        <v>3362</v>
      </c>
      <c r="C2729" s="7" t="s">
        <v>13</v>
      </c>
      <c r="D2729" s="6">
        <v>397.312</v>
      </c>
    </row>
    <row r="2730" s="1" customFormat="1" spans="1:4">
      <c r="A2730" s="1" t="str">
        <f t="array" ref="A2730">B2730&amp;C2730</f>
        <v>0006762016</v>
      </c>
      <c r="B2730" s="6" t="s">
        <v>3362</v>
      </c>
      <c r="C2730" s="7" t="s">
        <v>12</v>
      </c>
      <c r="D2730" s="6">
        <v>403.467</v>
      </c>
    </row>
    <row r="2731" s="1" customFormat="1" spans="1:4">
      <c r="A2731" s="1" t="str">
        <f t="array" ref="A2731">B2731&amp;C2731</f>
        <v>0006762015</v>
      </c>
      <c r="B2731" s="6" t="s">
        <v>3362</v>
      </c>
      <c r="C2731" s="7" t="s">
        <v>11</v>
      </c>
      <c r="D2731" s="6">
        <v>394.334</v>
      </c>
    </row>
    <row r="2732" s="1" customFormat="1" spans="1:4">
      <c r="A2732" s="1" t="str">
        <f t="array" ref="A2732">B2732&amp;C2732</f>
        <v>0006762014</v>
      </c>
      <c r="B2732" s="6" t="s">
        <v>3362</v>
      </c>
      <c r="C2732" s="7" t="s">
        <v>3211</v>
      </c>
      <c r="D2732" s="6">
        <v>354.105</v>
      </c>
    </row>
    <row r="2733" s="1" customFormat="1" spans="1:4">
      <c r="A2733" s="1" t="str">
        <f t="array" ref="A2733">B2733&amp;C2733</f>
        <v>0006762013</v>
      </c>
      <c r="B2733" s="6" t="s">
        <v>3362</v>
      </c>
      <c r="C2733" s="7" t="s">
        <v>3212</v>
      </c>
      <c r="D2733" s="6">
        <v>351.3476</v>
      </c>
    </row>
    <row r="2734" s="1" customFormat="1" spans="1:4">
      <c r="A2734" s="1" t="str">
        <f t="array" ref="A2734">B2734&amp;C2734</f>
        <v>0006762012</v>
      </c>
      <c r="B2734" s="6" t="s">
        <v>3362</v>
      </c>
      <c r="C2734" s="7" t="s">
        <v>3213</v>
      </c>
      <c r="D2734" s="6">
        <v>81.9426</v>
      </c>
    </row>
    <row r="2735" s="1" customFormat="1" spans="1:4">
      <c r="A2735" s="1" t="str">
        <f t="array" ref="A2735">B2735&amp;C2735</f>
        <v>0006762011</v>
      </c>
      <c r="B2735" s="6" t="s">
        <v>3362</v>
      </c>
      <c r="C2735" s="7" t="s">
        <v>3214</v>
      </c>
      <c r="D2735" s="6">
        <v>77.1754</v>
      </c>
    </row>
    <row r="2736" s="1" customFormat="1" spans="1:4">
      <c r="A2736" s="1" t="str">
        <f t="array" ref="A2736">B2736&amp;C2736</f>
        <v>0006772022</v>
      </c>
      <c r="B2736" s="6" t="s">
        <v>1864</v>
      </c>
      <c r="C2736" s="7" t="s">
        <v>9</v>
      </c>
      <c r="D2736" s="6">
        <v>112.0794</v>
      </c>
    </row>
    <row r="2737" s="1" customFormat="1" spans="1:4">
      <c r="A2737" s="1" t="str">
        <f t="array" ref="A2737">B2737&amp;C2737</f>
        <v>0006772021</v>
      </c>
      <c r="B2737" s="6" t="s">
        <v>1864</v>
      </c>
      <c r="C2737" s="7" t="s">
        <v>17</v>
      </c>
      <c r="D2737" s="6">
        <v>124.052</v>
      </c>
    </row>
    <row r="2738" s="1" customFormat="1" spans="1:4">
      <c r="A2738" s="1" t="str">
        <f t="array" ref="A2738">B2738&amp;C2738</f>
        <v>0006772020</v>
      </c>
      <c r="B2738" s="6" t="s">
        <v>1864</v>
      </c>
      <c r="C2738" s="7" t="s">
        <v>16</v>
      </c>
      <c r="D2738" s="6">
        <v>101.3415</v>
      </c>
    </row>
    <row r="2739" s="1" customFormat="1" spans="1:4">
      <c r="A2739" s="1" t="str">
        <f t="array" ref="A2739">B2739&amp;C2739</f>
        <v>0006772019</v>
      </c>
      <c r="B2739" s="6" t="s">
        <v>1864</v>
      </c>
      <c r="C2739" s="7" t="s">
        <v>15</v>
      </c>
      <c r="D2739" s="6">
        <v>122.6904</v>
      </c>
    </row>
    <row r="2740" s="1" customFormat="1" spans="1:4">
      <c r="A2740" s="1" t="str">
        <f t="array" ref="A2740">B2740&amp;C2740</f>
        <v>0006772018</v>
      </c>
      <c r="B2740" s="6" t="s">
        <v>1864</v>
      </c>
      <c r="C2740" s="7" t="s">
        <v>14</v>
      </c>
      <c r="D2740" s="6">
        <v>159.0055</v>
      </c>
    </row>
    <row r="2741" s="1" customFormat="1" spans="1:4">
      <c r="A2741" s="1" t="str">
        <f t="array" ref="A2741">B2741&amp;C2741</f>
        <v>0006772017</v>
      </c>
      <c r="B2741" s="6" t="s">
        <v>1864</v>
      </c>
      <c r="C2741" s="7" t="s">
        <v>13</v>
      </c>
      <c r="D2741" s="6">
        <v>174.0223</v>
      </c>
    </row>
    <row r="2742" s="1" customFormat="1" spans="1:4">
      <c r="A2742" s="1" t="str">
        <f t="array" ref="A2742">B2742&amp;C2742</f>
        <v>0006772016</v>
      </c>
      <c r="B2742" s="6" t="s">
        <v>1864</v>
      </c>
      <c r="C2742" s="7" t="s">
        <v>12</v>
      </c>
      <c r="D2742" s="6">
        <v>136.3606</v>
      </c>
    </row>
    <row r="2743" s="1" customFormat="1" spans="1:4">
      <c r="A2743" s="1" t="str">
        <f t="array" ref="A2743">B2743&amp;C2743</f>
        <v>0006772015</v>
      </c>
      <c r="B2743" s="6" t="s">
        <v>1864</v>
      </c>
      <c r="C2743" s="7" t="s">
        <v>11</v>
      </c>
      <c r="D2743" s="6">
        <v>152.2106</v>
      </c>
    </row>
    <row r="2744" s="1" customFormat="1" spans="1:4">
      <c r="A2744" s="1" t="str">
        <f t="array" ref="A2744">B2744&amp;C2744</f>
        <v>0006772014</v>
      </c>
      <c r="B2744" s="6" t="s">
        <v>1864</v>
      </c>
      <c r="C2744" s="7" t="s">
        <v>3211</v>
      </c>
      <c r="D2744" s="6">
        <v>135.4411</v>
      </c>
    </row>
    <row r="2745" s="1" customFormat="1" spans="1:4">
      <c r="A2745" s="1" t="str">
        <f t="array" ref="A2745">B2745&amp;C2745</f>
        <v>0006772013</v>
      </c>
      <c r="B2745" s="6" t="s">
        <v>1864</v>
      </c>
      <c r="C2745" s="7" t="s">
        <v>3212</v>
      </c>
      <c r="D2745" s="6">
        <v>107.8794</v>
      </c>
    </row>
    <row r="2746" s="1" customFormat="1" spans="1:4">
      <c r="A2746" s="1" t="str">
        <f t="array" ref="A2746">B2746&amp;C2746</f>
        <v>0006772012</v>
      </c>
      <c r="B2746" s="6" t="s">
        <v>1864</v>
      </c>
      <c r="C2746" s="7" t="s">
        <v>3213</v>
      </c>
      <c r="D2746" s="6">
        <v>44.87981</v>
      </c>
    </row>
    <row r="2747" s="1" customFormat="1" spans="1:4">
      <c r="A2747" s="1" t="str">
        <f t="array" ref="A2747">B2747&amp;C2747</f>
        <v>0006772011</v>
      </c>
      <c r="B2747" s="6" t="s">
        <v>1864</v>
      </c>
      <c r="C2747" s="7" t="s">
        <v>3214</v>
      </c>
      <c r="D2747" s="6">
        <v>47.58628</v>
      </c>
    </row>
    <row r="2748" s="1" customFormat="1" spans="1:4">
      <c r="A2748" s="1" t="str">
        <f t="array" ref="A2748">B2748&amp;C2748</f>
        <v>0006782022</v>
      </c>
      <c r="B2748" s="6" t="s">
        <v>1865</v>
      </c>
      <c r="C2748" s="7" t="s">
        <v>9</v>
      </c>
      <c r="D2748" s="6">
        <v>47.8932</v>
      </c>
    </row>
    <row r="2749" s="1" customFormat="1" spans="1:4">
      <c r="A2749" s="1" t="str">
        <f t="array" ref="A2749">B2749&amp;C2749</f>
        <v>0006782021</v>
      </c>
      <c r="B2749" s="6" t="s">
        <v>1865</v>
      </c>
      <c r="C2749" s="7" t="s">
        <v>17</v>
      </c>
      <c r="D2749" s="6">
        <v>39.9917</v>
      </c>
    </row>
    <row r="2750" s="1" customFormat="1" spans="1:4">
      <c r="A2750" s="1" t="str">
        <f t="array" ref="A2750">B2750&amp;C2750</f>
        <v>0006782020</v>
      </c>
      <c r="B2750" s="6" t="s">
        <v>1865</v>
      </c>
      <c r="C2750" s="7" t="s">
        <v>16</v>
      </c>
      <c r="D2750" s="6">
        <v>37.1803</v>
      </c>
    </row>
    <row r="2751" s="1" customFormat="1" spans="1:4">
      <c r="A2751" s="1" t="str">
        <f t="array" ref="A2751">B2751&amp;C2751</f>
        <v>0006782019</v>
      </c>
      <c r="B2751" s="6" t="s">
        <v>1865</v>
      </c>
      <c r="C2751" s="7" t="s">
        <v>15</v>
      </c>
      <c r="D2751" s="6">
        <v>66.0027</v>
      </c>
    </row>
    <row r="2752" s="1" customFormat="1" spans="1:4">
      <c r="A2752" s="1" t="str">
        <f t="array" ref="A2752">B2752&amp;C2752</f>
        <v>0006782018</v>
      </c>
      <c r="B2752" s="6" t="s">
        <v>1865</v>
      </c>
      <c r="C2752" s="7" t="s">
        <v>14</v>
      </c>
      <c r="D2752" s="6">
        <v>74.9561</v>
      </c>
    </row>
    <row r="2753" s="1" customFormat="1" spans="1:4">
      <c r="A2753" s="1" t="str">
        <f t="array" ref="A2753">B2753&amp;C2753</f>
        <v>0006782017</v>
      </c>
      <c r="B2753" s="6" t="s">
        <v>1865</v>
      </c>
      <c r="C2753" s="7" t="s">
        <v>13</v>
      </c>
      <c r="D2753" s="6">
        <v>30.94519</v>
      </c>
    </row>
    <row r="2754" s="1" customFormat="1" spans="1:4">
      <c r="A2754" s="1" t="str">
        <f t="array" ref="A2754">B2754&amp;C2754</f>
        <v>0006782016</v>
      </c>
      <c r="B2754" s="6" t="s">
        <v>1865</v>
      </c>
      <c r="C2754" s="7" t="s">
        <v>12</v>
      </c>
      <c r="D2754" s="6">
        <v>22.87983</v>
      </c>
    </row>
    <row r="2755" s="1" customFormat="1" spans="1:4">
      <c r="A2755" s="1" t="str">
        <f t="array" ref="A2755">B2755&amp;C2755</f>
        <v>0006782015</v>
      </c>
      <c r="B2755" s="6" t="s">
        <v>1865</v>
      </c>
      <c r="C2755" s="7" t="s">
        <v>11</v>
      </c>
      <c r="D2755" s="6">
        <v>36.55338</v>
      </c>
    </row>
    <row r="2756" s="1" customFormat="1" spans="1:4">
      <c r="A2756" s="1" t="str">
        <f t="array" ref="A2756">B2756&amp;C2756</f>
        <v>0006782014</v>
      </c>
      <c r="B2756" s="6" t="s">
        <v>1865</v>
      </c>
      <c r="C2756" s="7" t="s">
        <v>3211</v>
      </c>
      <c r="D2756" s="6">
        <v>53.4466</v>
      </c>
    </row>
    <row r="2757" s="1" customFormat="1" spans="1:4">
      <c r="A2757" s="1" t="str">
        <f t="array" ref="A2757">B2757&amp;C2757</f>
        <v>0006782013</v>
      </c>
      <c r="B2757" s="6" t="s">
        <v>1865</v>
      </c>
      <c r="C2757" s="7" t="s">
        <v>3212</v>
      </c>
      <c r="D2757" s="6">
        <v>53.8603</v>
      </c>
    </row>
    <row r="2758" s="1" customFormat="1" spans="1:4">
      <c r="A2758" s="1" t="str">
        <f t="array" ref="A2758">B2758&amp;C2758</f>
        <v>0006782012</v>
      </c>
      <c r="B2758" s="6" t="s">
        <v>1865</v>
      </c>
      <c r="C2758" s="7" t="s">
        <v>3213</v>
      </c>
      <c r="D2758" s="6">
        <v>20.40706</v>
      </c>
    </row>
    <row r="2759" s="1" customFormat="1" spans="1:4">
      <c r="A2759" s="1" t="str">
        <f t="array" ref="A2759">B2759&amp;C2759</f>
        <v>0006782011</v>
      </c>
      <c r="B2759" s="6" t="s">
        <v>1865</v>
      </c>
      <c r="C2759" s="7" t="s">
        <v>3214</v>
      </c>
      <c r="D2759" s="6">
        <v>27.350666</v>
      </c>
    </row>
    <row r="2760" s="1" customFormat="1" spans="1:4">
      <c r="A2760" s="1" t="str">
        <f t="array" ref="A2760">B2760&amp;C2760</f>
        <v>0006792022</v>
      </c>
      <c r="B2760" s="6" t="s">
        <v>3363</v>
      </c>
      <c r="C2760" s="7" t="s">
        <v>9</v>
      </c>
      <c r="D2760" s="6">
        <v>128.6247</v>
      </c>
    </row>
    <row r="2761" s="1" customFormat="1" spans="1:4">
      <c r="A2761" s="1" t="str">
        <f t="array" ref="A2761">B2761&amp;C2761</f>
        <v>0006792021</v>
      </c>
      <c r="B2761" s="6" t="s">
        <v>3363</v>
      </c>
      <c r="C2761" s="7" t="s">
        <v>17</v>
      </c>
      <c r="D2761" s="6">
        <v>137.3671</v>
      </c>
    </row>
    <row r="2762" s="1" customFormat="1" spans="1:4">
      <c r="A2762" s="1" t="str">
        <f t="array" ref="A2762">B2762&amp;C2762</f>
        <v>0006792020</v>
      </c>
      <c r="B2762" s="6" t="s">
        <v>3363</v>
      </c>
      <c r="C2762" s="7" t="s">
        <v>16</v>
      </c>
      <c r="D2762" s="6">
        <v>105.123</v>
      </c>
    </row>
    <row r="2763" s="1" customFormat="1" spans="1:4">
      <c r="A2763" s="1" t="str">
        <f t="array" ref="A2763">B2763&amp;C2763</f>
        <v>0006792019</v>
      </c>
      <c r="B2763" s="6" t="s">
        <v>3363</v>
      </c>
      <c r="C2763" s="7" t="s">
        <v>15</v>
      </c>
      <c r="D2763" s="6">
        <v>155.4246</v>
      </c>
    </row>
    <row r="2764" s="1" customFormat="1" spans="1:4">
      <c r="A2764" s="1" t="str">
        <f t="array" ref="A2764">B2764&amp;C2764</f>
        <v>0006792018</v>
      </c>
      <c r="B2764" s="6" t="s">
        <v>3363</v>
      </c>
      <c r="C2764" s="7" t="s">
        <v>14</v>
      </c>
      <c r="D2764" s="6">
        <v>180.3723</v>
      </c>
    </row>
    <row r="2765" s="1" customFormat="1" spans="1:4">
      <c r="A2765" s="1" t="str">
        <f t="array" ref="A2765">B2765&amp;C2765</f>
        <v>0006792017</v>
      </c>
      <c r="B2765" s="6" t="s">
        <v>3363</v>
      </c>
      <c r="C2765" s="7" t="s">
        <v>13</v>
      </c>
      <c r="D2765" s="6">
        <v>232.8379</v>
      </c>
    </row>
    <row r="2766" s="1" customFormat="1" spans="1:4">
      <c r="A2766" s="1" t="str">
        <f t="array" ref="A2766">B2766&amp;C2766</f>
        <v>0006792016</v>
      </c>
      <c r="B2766" s="6" t="s">
        <v>3363</v>
      </c>
      <c r="C2766" s="7" t="s">
        <v>12</v>
      </c>
      <c r="D2766" s="6">
        <v>205.4969</v>
      </c>
    </row>
    <row r="2767" s="1" customFormat="1" spans="1:4">
      <c r="A2767" s="1" t="str">
        <f t="array" ref="A2767">B2767&amp;C2767</f>
        <v>0006792015</v>
      </c>
      <c r="B2767" s="6" t="s">
        <v>3363</v>
      </c>
      <c r="C2767" s="7" t="s">
        <v>11</v>
      </c>
      <c r="D2767" s="6">
        <v>231.7756</v>
      </c>
    </row>
    <row r="2768" s="1" customFormat="1" spans="1:4">
      <c r="A2768" s="1" t="str">
        <f t="array" ref="A2768">B2768&amp;C2768</f>
        <v>0006792014</v>
      </c>
      <c r="B2768" s="6" t="s">
        <v>3363</v>
      </c>
      <c r="C2768" s="7" t="s">
        <v>3211</v>
      </c>
      <c r="D2768" s="6">
        <v>229.8188</v>
      </c>
    </row>
    <row r="2769" s="1" customFormat="1" spans="1:4">
      <c r="A2769" s="1" t="str">
        <f t="array" ref="A2769">B2769&amp;C2769</f>
        <v>0006792013</v>
      </c>
      <c r="B2769" s="6" t="s">
        <v>3363</v>
      </c>
      <c r="C2769" s="7" t="s">
        <v>3212</v>
      </c>
      <c r="D2769" s="6">
        <v>167.6082</v>
      </c>
    </row>
    <row r="2770" s="1" customFormat="1" spans="1:4">
      <c r="A2770" s="1" t="str">
        <f t="array" ref="A2770">B2770&amp;C2770</f>
        <v>0006792012</v>
      </c>
      <c r="B2770" s="6" t="s">
        <v>3363</v>
      </c>
      <c r="C2770" s="7" t="s">
        <v>3213</v>
      </c>
      <c r="D2770" s="6">
        <v>58.6913</v>
      </c>
    </row>
    <row r="2771" s="1" customFormat="1" spans="1:4">
      <c r="A2771" s="1" t="str">
        <f t="array" ref="A2771">B2771&amp;C2771</f>
        <v>0006792011</v>
      </c>
      <c r="B2771" s="6" t="s">
        <v>3363</v>
      </c>
      <c r="C2771" s="7" t="s">
        <v>3214</v>
      </c>
      <c r="D2771" s="6">
        <v>62.38357</v>
      </c>
    </row>
    <row r="2772" s="1" customFormat="1" spans="1:4">
      <c r="A2772" s="1" t="str">
        <f t="array" ref="A2772">B2772&amp;C2772</f>
        <v>0006802022</v>
      </c>
      <c r="B2772" s="6" t="s">
        <v>1866</v>
      </c>
      <c r="C2772" s="7" t="s">
        <v>9</v>
      </c>
      <c r="D2772" s="6">
        <v>76.5589</v>
      </c>
    </row>
    <row r="2773" s="1" customFormat="1" spans="1:4">
      <c r="A2773" s="1" t="str">
        <f t="array" ref="A2773">B2773&amp;C2773</f>
        <v>0006802021</v>
      </c>
      <c r="B2773" s="6" t="s">
        <v>1866</v>
      </c>
      <c r="C2773" s="7" t="s">
        <v>17</v>
      </c>
      <c r="D2773" s="6">
        <v>75.3315</v>
      </c>
    </row>
    <row r="2774" s="1" customFormat="1" spans="1:4">
      <c r="A2774" s="1" t="str">
        <f t="array" ref="A2774">B2774&amp;C2774</f>
        <v>0006802020</v>
      </c>
      <c r="B2774" s="6" t="s">
        <v>1866</v>
      </c>
      <c r="C2774" s="7" t="s">
        <v>16</v>
      </c>
      <c r="D2774" s="6">
        <v>54.1312</v>
      </c>
    </row>
    <row r="2775" s="1" customFormat="1" spans="1:4">
      <c r="A2775" s="1" t="str">
        <f t="array" ref="A2775">B2775&amp;C2775</f>
        <v>0006802019</v>
      </c>
      <c r="B2775" s="6" t="s">
        <v>1866</v>
      </c>
      <c r="C2775" s="7" t="s">
        <v>15</v>
      </c>
      <c r="D2775" s="6">
        <v>70.5479</v>
      </c>
    </row>
    <row r="2776" s="1" customFormat="1" spans="1:4">
      <c r="A2776" s="1" t="str">
        <f t="array" ref="A2776">B2776&amp;C2776</f>
        <v>0006802018</v>
      </c>
      <c r="B2776" s="6" t="s">
        <v>1866</v>
      </c>
      <c r="C2776" s="7" t="s">
        <v>14</v>
      </c>
      <c r="D2776" s="6">
        <v>107.8876</v>
      </c>
    </row>
    <row r="2777" s="1" customFormat="1" spans="1:4">
      <c r="A2777" s="1" t="str">
        <f t="array" ref="A2777">B2777&amp;C2777</f>
        <v>0006802017</v>
      </c>
      <c r="B2777" s="6" t="s">
        <v>1866</v>
      </c>
      <c r="C2777" s="7" t="s">
        <v>13</v>
      </c>
      <c r="D2777" s="6">
        <v>135.8465</v>
      </c>
    </row>
    <row r="2778" s="1" customFormat="1" spans="1:4">
      <c r="A2778" s="1" t="str">
        <f t="array" ref="A2778">B2778&amp;C2778</f>
        <v>0006802016</v>
      </c>
      <c r="B2778" s="6" t="s">
        <v>1866</v>
      </c>
      <c r="C2778" s="7" t="s">
        <v>12</v>
      </c>
      <c r="D2778" s="6">
        <v>121.9918</v>
      </c>
    </row>
    <row r="2779" s="1" customFormat="1" spans="1:4">
      <c r="A2779" s="1" t="str">
        <f t="array" ref="A2779">B2779&amp;C2779</f>
        <v>0006802015</v>
      </c>
      <c r="B2779" s="6" t="s">
        <v>1866</v>
      </c>
      <c r="C2779" s="7" t="s">
        <v>11</v>
      </c>
      <c r="D2779" s="6">
        <v>136.5922</v>
      </c>
    </row>
    <row r="2780" s="1" customFormat="1" spans="1:4">
      <c r="A2780" s="1" t="str">
        <f t="array" ref="A2780">B2780&amp;C2780</f>
        <v>0006802014</v>
      </c>
      <c r="B2780" s="6" t="s">
        <v>1866</v>
      </c>
      <c r="C2780" s="7" t="s">
        <v>3211</v>
      </c>
      <c r="D2780" s="6">
        <v>119.0657</v>
      </c>
    </row>
    <row r="2781" s="1" customFormat="1" spans="1:4">
      <c r="A2781" s="1" t="str">
        <f t="array" ref="A2781">B2781&amp;C2781</f>
        <v>0006802013</v>
      </c>
      <c r="B2781" s="6" t="s">
        <v>1866</v>
      </c>
      <c r="C2781" s="7" t="s">
        <v>3212</v>
      </c>
      <c r="D2781" s="6">
        <v>83.3808</v>
      </c>
    </row>
    <row r="2782" s="1" customFormat="1" spans="1:4">
      <c r="A2782" s="1" t="str">
        <f t="array" ref="A2782">B2782&amp;C2782</f>
        <v>0006802012</v>
      </c>
      <c r="B2782" s="6" t="s">
        <v>1866</v>
      </c>
      <c r="C2782" s="7" t="s">
        <v>3213</v>
      </c>
      <c r="D2782" s="6">
        <v>29.37704</v>
      </c>
    </row>
    <row r="2783" s="1" customFormat="1" spans="1:4">
      <c r="A2783" s="1" t="str">
        <f t="array" ref="A2783">B2783&amp;C2783</f>
        <v>0006802011</v>
      </c>
      <c r="B2783" s="6" t="s">
        <v>1866</v>
      </c>
      <c r="C2783" s="7" t="s">
        <v>3214</v>
      </c>
      <c r="D2783" s="6">
        <v>37.92054</v>
      </c>
    </row>
    <row r="2784" s="1" customFormat="1" spans="1:4">
      <c r="A2784" s="1" t="str">
        <f t="array" ref="A2784">B2784&amp;C2784</f>
        <v>0006812022</v>
      </c>
      <c r="B2784" s="6" t="s">
        <v>3364</v>
      </c>
      <c r="C2784" s="7" t="s">
        <v>9</v>
      </c>
      <c r="D2784" s="6">
        <v>105.0246</v>
      </c>
    </row>
    <row r="2785" s="1" customFormat="1" spans="1:4">
      <c r="A2785" s="1" t="str">
        <f t="array" ref="A2785">B2785&amp;C2785</f>
        <v>0006812021</v>
      </c>
      <c r="B2785" s="6" t="s">
        <v>3364</v>
      </c>
      <c r="C2785" s="7" t="s">
        <v>17</v>
      </c>
      <c r="D2785" s="6">
        <v>105.3069</v>
      </c>
    </row>
    <row r="2786" s="1" customFormat="1" spans="1:4">
      <c r="A2786" s="1" t="str">
        <f t="array" ref="A2786">B2786&amp;C2786</f>
        <v>0006812020</v>
      </c>
      <c r="B2786" s="6" t="s">
        <v>3364</v>
      </c>
      <c r="C2786" s="7" t="s">
        <v>16</v>
      </c>
      <c r="D2786" s="6">
        <v>87.6749</v>
      </c>
    </row>
    <row r="2787" s="1" customFormat="1" spans="1:4">
      <c r="A2787" s="1" t="str">
        <f t="array" ref="A2787">B2787&amp;C2787</f>
        <v>0006812019</v>
      </c>
      <c r="B2787" s="6" t="s">
        <v>3364</v>
      </c>
      <c r="C2787" s="7" t="s">
        <v>15</v>
      </c>
      <c r="D2787" s="6">
        <v>125.1369</v>
      </c>
    </row>
    <row r="2788" s="1" customFormat="1" spans="1:4">
      <c r="A2788" s="1" t="str">
        <f t="array" ref="A2788">B2788&amp;C2788</f>
        <v>0006812018</v>
      </c>
      <c r="B2788" s="6" t="s">
        <v>3364</v>
      </c>
      <c r="C2788" s="7" t="s">
        <v>14</v>
      </c>
      <c r="D2788" s="6">
        <v>170.1066</v>
      </c>
    </row>
    <row r="2789" s="1" customFormat="1" spans="1:4">
      <c r="A2789" s="1" t="str">
        <f t="array" ref="A2789">B2789&amp;C2789</f>
        <v>0006812017</v>
      </c>
      <c r="B2789" s="6" t="s">
        <v>3364</v>
      </c>
      <c r="C2789" s="7" t="s">
        <v>13</v>
      </c>
      <c r="D2789" s="6">
        <v>184.57</v>
      </c>
    </row>
    <row r="2790" s="1" customFormat="1" spans="1:4">
      <c r="A2790" s="1" t="str">
        <f t="array" ref="A2790">B2790&amp;C2790</f>
        <v>0006812016</v>
      </c>
      <c r="B2790" s="6" t="s">
        <v>3364</v>
      </c>
      <c r="C2790" s="7" t="s">
        <v>12</v>
      </c>
      <c r="D2790" s="6">
        <v>167.2758</v>
      </c>
    </row>
    <row r="2791" s="1" customFormat="1" spans="1:4">
      <c r="A2791" s="1" t="str">
        <f t="array" ref="A2791">B2791&amp;C2791</f>
        <v>0006812015</v>
      </c>
      <c r="B2791" s="6" t="s">
        <v>3364</v>
      </c>
      <c r="C2791" s="7" t="s">
        <v>11</v>
      </c>
      <c r="D2791" s="6">
        <v>201.0763</v>
      </c>
    </row>
    <row r="2792" s="1" customFormat="1" spans="1:4">
      <c r="A2792" s="1" t="str">
        <f t="array" ref="A2792">B2792&amp;C2792</f>
        <v>0006812014</v>
      </c>
      <c r="B2792" s="6" t="s">
        <v>3364</v>
      </c>
      <c r="C2792" s="7" t="s">
        <v>3211</v>
      </c>
      <c r="D2792" s="6">
        <v>172.5535</v>
      </c>
    </row>
    <row r="2793" s="1" customFormat="1" spans="1:4">
      <c r="A2793" s="1" t="str">
        <f t="array" ref="A2793">B2793&amp;C2793</f>
        <v>0006812013</v>
      </c>
      <c r="B2793" s="6" t="s">
        <v>3364</v>
      </c>
      <c r="C2793" s="7" t="s">
        <v>3212</v>
      </c>
      <c r="D2793" s="6">
        <v>139.7073</v>
      </c>
    </row>
    <row r="2794" s="1" customFormat="1" spans="1:4">
      <c r="A2794" s="1" t="str">
        <f t="array" ref="A2794">B2794&amp;C2794</f>
        <v>0006812012</v>
      </c>
      <c r="B2794" s="6" t="s">
        <v>3364</v>
      </c>
      <c r="C2794" s="7" t="s">
        <v>3213</v>
      </c>
      <c r="D2794" s="6">
        <v>42.75954</v>
      </c>
    </row>
    <row r="2795" s="1" customFormat="1" spans="1:4">
      <c r="A2795" s="1" t="str">
        <f t="array" ref="A2795">B2795&amp;C2795</f>
        <v>0006812011</v>
      </c>
      <c r="B2795" s="6" t="s">
        <v>3364</v>
      </c>
      <c r="C2795" s="7" t="s">
        <v>3214</v>
      </c>
      <c r="D2795" s="6">
        <v>43.39454</v>
      </c>
    </row>
    <row r="2796" s="1" customFormat="1" spans="1:4">
      <c r="A2796" s="1" t="str">
        <f t="array" ref="A2796">B2796&amp;C2796</f>
        <v>0006822022</v>
      </c>
      <c r="B2796" s="6" t="s">
        <v>3365</v>
      </c>
      <c r="C2796" s="7" t="s">
        <v>9</v>
      </c>
      <c r="D2796" s="6">
        <v>101.7398</v>
      </c>
    </row>
    <row r="2797" s="1" customFormat="1" spans="1:4">
      <c r="A2797" s="1" t="str">
        <f t="array" ref="A2797">B2797&amp;C2797</f>
        <v>0006822021</v>
      </c>
      <c r="B2797" s="6" t="s">
        <v>3365</v>
      </c>
      <c r="C2797" s="7" t="s">
        <v>17</v>
      </c>
      <c r="D2797" s="6">
        <v>91.1397</v>
      </c>
    </row>
    <row r="2798" s="1" customFormat="1" spans="1:4">
      <c r="A2798" s="1" t="str">
        <f t="array" ref="A2798">B2798&amp;C2798</f>
        <v>0006822020</v>
      </c>
      <c r="B2798" s="6" t="s">
        <v>3365</v>
      </c>
      <c r="C2798" s="7" t="s">
        <v>16</v>
      </c>
      <c r="D2798" s="6">
        <v>60.2104</v>
      </c>
    </row>
    <row r="2799" s="1" customFormat="1" spans="1:4">
      <c r="A2799" s="1" t="str">
        <f t="array" ref="A2799">B2799&amp;C2799</f>
        <v>0006822019</v>
      </c>
      <c r="B2799" s="6" t="s">
        <v>3365</v>
      </c>
      <c r="C2799" s="7" t="s">
        <v>15</v>
      </c>
      <c r="D2799" s="6">
        <v>89.8192</v>
      </c>
    </row>
    <row r="2800" s="1" customFormat="1" spans="1:4">
      <c r="A2800" s="1" t="str">
        <f t="array" ref="A2800">B2800&amp;C2800</f>
        <v>0006822018</v>
      </c>
      <c r="B2800" s="6" t="s">
        <v>3365</v>
      </c>
      <c r="C2800" s="7" t="s">
        <v>14</v>
      </c>
      <c r="D2800" s="6">
        <v>111.5918</v>
      </c>
    </row>
    <row r="2801" s="1" customFormat="1" spans="1:4">
      <c r="A2801" s="1" t="str">
        <f t="array" ref="A2801">B2801&amp;C2801</f>
        <v>0006822017</v>
      </c>
      <c r="B2801" s="6" t="s">
        <v>3365</v>
      </c>
      <c r="C2801" s="7" t="s">
        <v>13</v>
      </c>
      <c r="D2801" s="6">
        <v>154.4329</v>
      </c>
    </row>
    <row r="2802" s="1" customFormat="1" spans="1:4">
      <c r="A2802" s="1" t="str">
        <f t="array" ref="A2802">B2802&amp;C2802</f>
        <v>0006822016</v>
      </c>
      <c r="B2802" s="6" t="s">
        <v>3365</v>
      </c>
      <c r="C2802" s="7" t="s">
        <v>12</v>
      </c>
      <c r="D2802" s="6">
        <v>151.4749</v>
      </c>
    </row>
    <row r="2803" s="1" customFormat="1" spans="1:4">
      <c r="A2803" s="1" t="str">
        <f t="array" ref="A2803">B2803&amp;C2803</f>
        <v>0006822015</v>
      </c>
      <c r="B2803" s="6" t="s">
        <v>3365</v>
      </c>
      <c r="C2803" s="7" t="s">
        <v>11</v>
      </c>
      <c r="D2803" s="6">
        <v>149.1565</v>
      </c>
    </row>
    <row r="2804" s="1" customFormat="1" spans="1:4">
      <c r="A2804" s="1" t="str">
        <f t="array" ref="A2804">B2804&amp;C2804</f>
        <v>0006822014</v>
      </c>
      <c r="B2804" s="6" t="s">
        <v>3365</v>
      </c>
      <c r="C2804" s="7" t="s">
        <v>3211</v>
      </c>
      <c r="D2804" s="6">
        <v>142.1119</v>
      </c>
    </row>
    <row r="2805" s="1" customFormat="1" spans="1:4">
      <c r="A2805" s="1" t="str">
        <f t="array" ref="A2805">B2805&amp;C2805</f>
        <v>0006822013</v>
      </c>
      <c r="B2805" s="6" t="s">
        <v>3365</v>
      </c>
      <c r="C2805" s="7" t="s">
        <v>3212</v>
      </c>
      <c r="D2805" s="6">
        <v>106.8165</v>
      </c>
    </row>
    <row r="2806" s="1" customFormat="1" spans="1:4">
      <c r="A2806" s="1" t="str">
        <f t="array" ref="A2806">B2806&amp;C2806</f>
        <v>0006822012</v>
      </c>
      <c r="B2806" s="6" t="s">
        <v>3365</v>
      </c>
      <c r="C2806" s="7" t="s">
        <v>3213</v>
      </c>
      <c r="D2806" s="6">
        <v>42.7814</v>
      </c>
    </row>
    <row r="2807" s="1" customFormat="1" spans="1:4">
      <c r="A2807" s="1" t="str">
        <f t="array" ref="A2807">B2807&amp;C2807</f>
        <v>0006822011</v>
      </c>
      <c r="B2807" s="6" t="s">
        <v>3365</v>
      </c>
      <c r="C2807" s="7" t="s">
        <v>3214</v>
      </c>
      <c r="D2807" s="6">
        <v>46.85202</v>
      </c>
    </row>
    <row r="2808" s="1" customFormat="1" spans="1:4">
      <c r="A2808" s="1" t="str">
        <f t="array" ref="A2808">B2808&amp;C2808</f>
        <v>0006832022</v>
      </c>
      <c r="B2808" s="6" t="s">
        <v>1867</v>
      </c>
      <c r="C2808" s="7" t="s">
        <v>9</v>
      </c>
      <c r="D2808" s="6">
        <v>41.0027</v>
      </c>
    </row>
    <row r="2809" s="1" customFormat="1" spans="1:4">
      <c r="A2809" s="1" t="str">
        <f t="array" ref="A2809">B2809&amp;C2809</f>
        <v>0006832021</v>
      </c>
      <c r="B2809" s="6" t="s">
        <v>1867</v>
      </c>
      <c r="C2809" s="7" t="s">
        <v>17</v>
      </c>
      <c r="D2809" s="6">
        <v>35.4822</v>
      </c>
    </row>
    <row r="2810" s="1" customFormat="1" spans="1:4">
      <c r="A2810" s="1" t="str">
        <f t="array" ref="A2810">B2810&amp;C2810</f>
        <v>0006832020</v>
      </c>
      <c r="B2810" s="6" t="s">
        <v>1867</v>
      </c>
      <c r="C2810" s="7" t="s">
        <v>16</v>
      </c>
      <c r="D2810" s="6">
        <v>28.3415</v>
      </c>
    </row>
    <row r="2811" s="1" customFormat="1" spans="1:4">
      <c r="A2811" s="1" t="str">
        <f t="array" ref="A2811">B2811&amp;C2811</f>
        <v>0006832019</v>
      </c>
      <c r="B2811" s="6" t="s">
        <v>1867</v>
      </c>
      <c r="C2811" s="7" t="s">
        <v>15</v>
      </c>
      <c r="D2811" s="6">
        <v>32.9151</v>
      </c>
    </row>
    <row r="2812" s="1" customFormat="1" spans="1:4">
      <c r="A2812" s="1" t="str">
        <f t="array" ref="A2812">B2812&amp;C2812</f>
        <v>0006832018</v>
      </c>
      <c r="B2812" s="6" t="s">
        <v>1867</v>
      </c>
      <c r="C2812" s="7" t="s">
        <v>14</v>
      </c>
      <c r="D2812" s="6">
        <v>55.5151</v>
      </c>
    </row>
    <row r="2813" s="1" customFormat="1" spans="1:4">
      <c r="A2813" s="1" t="str">
        <f t="array" ref="A2813">B2813&amp;C2813</f>
        <v>0006832017</v>
      </c>
      <c r="B2813" s="6" t="s">
        <v>1867</v>
      </c>
      <c r="C2813" s="7" t="s">
        <v>13</v>
      </c>
      <c r="D2813" s="6">
        <v>59.7945</v>
      </c>
    </row>
    <row r="2814" s="1" customFormat="1" spans="1:4">
      <c r="A2814" s="1" t="str">
        <f t="array" ref="A2814">B2814&amp;C2814</f>
        <v>0006832016</v>
      </c>
      <c r="B2814" s="6" t="s">
        <v>1867</v>
      </c>
      <c r="C2814" s="7" t="s">
        <v>12</v>
      </c>
      <c r="D2814" s="6">
        <v>74.3825</v>
      </c>
    </row>
    <row r="2815" s="1" customFormat="1" spans="1:4">
      <c r="A2815" s="1" t="str">
        <f t="array" ref="A2815">B2815&amp;C2815</f>
        <v>0006832015</v>
      </c>
      <c r="B2815" s="6" t="s">
        <v>1867</v>
      </c>
      <c r="C2815" s="7" t="s">
        <v>11</v>
      </c>
      <c r="D2815" s="6">
        <v>67.0493</v>
      </c>
    </row>
    <row r="2816" s="1" customFormat="1" spans="1:4">
      <c r="A2816" s="1" t="str">
        <f t="array" ref="A2816">B2816&amp;C2816</f>
        <v>0006832014</v>
      </c>
      <c r="B2816" s="6" t="s">
        <v>1867</v>
      </c>
      <c r="C2816" s="7" t="s">
        <v>3211</v>
      </c>
      <c r="D2816" s="6">
        <v>51.0931</v>
      </c>
    </row>
    <row r="2817" s="1" customFormat="1" spans="1:4">
      <c r="A2817" s="1" t="str">
        <f t="array" ref="A2817">B2817&amp;C2817</f>
        <v>0006832013</v>
      </c>
      <c r="B2817" s="6" t="s">
        <v>1867</v>
      </c>
      <c r="C2817" s="7" t="s">
        <v>3212</v>
      </c>
      <c r="D2817" s="6">
        <v>39.2603</v>
      </c>
    </row>
    <row r="2818" s="1" customFormat="1" spans="1:4">
      <c r="A2818" s="1" t="str">
        <f t="array" ref="A2818">B2818&amp;C2818</f>
        <v>0006832012</v>
      </c>
      <c r="B2818" s="6" t="s">
        <v>1867</v>
      </c>
      <c r="C2818" s="7" t="s">
        <v>3213</v>
      </c>
      <c r="D2818" s="6">
        <v>10.975416</v>
      </c>
    </row>
    <row r="2819" s="1" customFormat="1" spans="1:4">
      <c r="A2819" s="1" t="str">
        <f t="array" ref="A2819">B2819&amp;C2819</f>
        <v>0006832011</v>
      </c>
      <c r="B2819" s="6" t="s">
        <v>1867</v>
      </c>
      <c r="C2819" s="7" t="s">
        <v>3214</v>
      </c>
      <c r="D2819" s="6">
        <v>11.945201</v>
      </c>
    </row>
    <row r="2820" s="1" customFormat="1" spans="1:4">
      <c r="A2820" s="1" t="str">
        <f t="array" ref="A2820">B2820&amp;C2820</f>
        <v>0006852022</v>
      </c>
      <c r="B2820" s="6" t="s">
        <v>3366</v>
      </c>
      <c r="C2820" s="7" t="s">
        <v>9</v>
      </c>
      <c r="D2820" s="6">
        <v>75.5013</v>
      </c>
    </row>
    <row r="2821" s="1" customFormat="1" spans="1:4">
      <c r="A2821" s="1" t="str">
        <f t="array" ref="A2821">B2821&amp;C2821</f>
        <v>0006852021</v>
      </c>
      <c r="B2821" s="6" t="s">
        <v>3366</v>
      </c>
      <c r="C2821" s="7" t="s">
        <v>17</v>
      </c>
      <c r="D2821" s="6">
        <v>76.8685</v>
      </c>
    </row>
    <row r="2822" s="1" customFormat="1" spans="1:4">
      <c r="A2822" s="1" t="str">
        <f t="array" ref="A2822">B2822&amp;C2822</f>
        <v>0006852020</v>
      </c>
      <c r="B2822" s="6" t="s">
        <v>3366</v>
      </c>
      <c r="C2822" s="7" t="s">
        <v>16</v>
      </c>
      <c r="D2822" s="6">
        <v>49.1967</v>
      </c>
    </row>
    <row r="2823" s="1" customFormat="1" spans="1:4">
      <c r="A2823" s="1" t="str">
        <f t="array" ref="A2823">B2823&amp;C2823</f>
        <v>0006852019</v>
      </c>
      <c r="B2823" s="6" t="s">
        <v>3366</v>
      </c>
      <c r="C2823" s="7" t="s">
        <v>15</v>
      </c>
      <c r="D2823" s="6">
        <v>73.4329</v>
      </c>
    </row>
    <row r="2824" s="1" customFormat="1" spans="1:4">
      <c r="A2824" s="1" t="str">
        <f t="array" ref="A2824">B2824&amp;C2824</f>
        <v>0006852018</v>
      </c>
      <c r="B2824" s="6" t="s">
        <v>3366</v>
      </c>
      <c r="C2824" s="7" t="s">
        <v>14</v>
      </c>
      <c r="D2824" s="6">
        <v>92.589</v>
      </c>
    </row>
    <row r="2825" s="1" customFormat="1" spans="1:4">
      <c r="A2825" s="1" t="str">
        <f t="array" ref="A2825">B2825&amp;C2825</f>
        <v>0006852017</v>
      </c>
      <c r="B2825" s="6" t="s">
        <v>3366</v>
      </c>
      <c r="C2825" s="7" t="s">
        <v>13</v>
      </c>
      <c r="D2825" s="6">
        <v>129.6767</v>
      </c>
    </row>
    <row r="2826" s="1" customFormat="1" spans="1:4">
      <c r="A2826" s="1" t="str">
        <f t="array" ref="A2826">B2826&amp;C2826</f>
        <v>0006852016</v>
      </c>
      <c r="B2826" s="6" t="s">
        <v>3366</v>
      </c>
      <c r="C2826" s="7" t="s">
        <v>12</v>
      </c>
      <c r="D2826" s="6">
        <v>103.5738</v>
      </c>
    </row>
    <row r="2827" s="1" customFormat="1" spans="1:4">
      <c r="A2827" s="1" t="str">
        <f t="array" ref="A2827">B2827&amp;C2827</f>
        <v>0006852015</v>
      </c>
      <c r="B2827" s="6" t="s">
        <v>3366</v>
      </c>
      <c r="C2827" s="7" t="s">
        <v>11</v>
      </c>
      <c r="D2827" s="6">
        <v>128.0109</v>
      </c>
    </row>
    <row r="2828" s="1" customFormat="1" spans="1:4">
      <c r="A2828" s="1" t="str">
        <f t="array" ref="A2828">B2828&amp;C2828</f>
        <v>0006852014</v>
      </c>
      <c r="B2828" s="6" t="s">
        <v>3366</v>
      </c>
      <c r="C2828" s="7" t="s">
        <v>3211</v>
      </c>
      <c r="D2828" s="6">
        <v>115.0548</v>
      </c>
    </row>
    <row r="2829" s="1" customFormat="1" spans="1:4">
      <c r="A2829" s="1" t="str">
        <f t="array" ref="A2829">B2829&amp;C2829</f>
        <v>0006852013</v>
      </c>
      <c r="B2829" s="6" t="s">
        <v>3366</v>
      </c>
      <c r="C2829" s="7" t="s">
        <v>3212</v>
      </c>
      <c r="D2829" s="6">
        <v>82.0959</v>
      </c>
    </row>
    <row r="2830" s="1" customFormat="1" spans="1:4">
      <c r="A2830" s="1" t="str">
        <f t="array" ref="A2830">B2830&amp;C2830</f>
        <v>0006852012</v>
      </c>
      <c r="B2830" s="6" t="s">
        <v>3366</v>
      </c>
      <c r="C2830" s="7" t="s">
        <v>3213</v>
      </c>
      <c r="D2830" s="6">
        <v>33.17216</v>
      </c>
    </row>
    <row r="2831" s="1" customFormat="1" spans="1:4">
      <c r="A2831" s="1" t="str">
        <f t="array" ref="A2831">B2831&amp;C2831</f>
        <v>0006852011</v>
      </c>
      <c r="B2831" s="6" t="s">
        <v>3366</v>
      </c>
      <c r="C2831" s="7" t="s">
        <v>3214</v>
      </c>
      <c r="D2831" s="6">
        <v>27.509566</v>
      </c>
    </row>
    <row r="2832" s="1" customFormat="1" spans="1:4">
      <c r="A2832" s="1" t="str">
        <f t="array" ref="A2832">B2832&amp;C2832</f>
        <v>0006862022</v>
      </c>
      <c r="B2832" s="6" t="s">
        <v>3367</v>
      </c>
      <c r="C2832" s="7" t="s">
        <v>9</v>
      </c>
      <c r="D2832" s="6">
        <v>147.7535</v>
      </c>
    </row>
    <row r="2833" s="1" customFormat="1" spans="1:4">
      <c r="A2833" s="1" t="str">
        <f t="array" ref="A2833">B2833&amp;C2833</f>
        <v>0006862021</v>
      </c>
      <c r="B2833" s="6" t="s">
        <v>3367</v>
      </c>
      <c r="C2833" s="7" t="s">
        <v>17</v>
      </c>
      <c r="D2833" s="6">
        <v>152.3698</v>
      </c>
    </row>
    <row r="2834" s="1" customFormat="1" spans="1:4">
      <c r="A2834" s="1" t="str">
        <f t="array" ref="A2834">B2834&amp;C2834</f>
        <v>0006862020</v>
      </c>
      <c r="B2834" s="6" t="s">
        <v>3367</v>
      </c>
      <c r="C2834" s="7" t="s">
        <v>16</v>
      </c>
      <c r="D2834" s="6">
        <v>118.2241</v>
      </c>
    </row>
    <row r="2835" s="1" customFormat="1" spans="1:4">
      <c r="A2835" s="1" t="str">
        <f t="array" ref="A2835">B2835&amp;C2835</f>
        <v>0006862019</v>
      </c>
      <c r="B2835" s="6" t="s">
        <v>3367</v>
      </c>
      <c r="C2835" s="7" t="s">
        <v>15</v>
      </c>
      <c r="D2835" s="6">
        <v>165.4137</v>
      </c>
    </row>
    <row r="2836" s="1" customFormat="1" spans="1:4">
      <c r="A2836" s="1" t="str">
        <f t="array" ref="A2836">B2836&amp;C2836</f>
        <v>0006862018</v>
      </c>
      <c r="B2836" s="6" t="s">
        <v>3367</v>
      </c>
      <c r="C2836" s="7" t="s">
        <v>14</v>
      </c>
      <c r="D2836" s="6">
        <v>179.2935</v>
      </c>
    </row>
    <row r="2837" s="1" customFormat="1" spans="1:4">
      <c r="A2837" s="1" t="str">
        <f t="array" ref="A2837">B2837&amp;C2837</f>
        <v>0006862017</v>
      </c>
      <c r="B2837" s="6" t="s">
        <v>3367</v>
      </c>
      <c r="C2837" s="7" t="s">
        <v>13</v>
      </c>
      <c r="D2837" s="6">
        <v>220.1778</v>
      </c>
    </row>
    <row r="2838" s="1" customFormat="1" spans="1:4">
      <c r="A2838" s="1" t="str">
        <f t="array" ref="A2838">B2838&amp;C2838</f>
        <v>0006862016</v>
      </c>
      <c r="B2838" s="6" t="s">
        <v>3367</v>
      </c>
      <c r="C2838" s="7" t="s">
        <v>12</v>
      </c>
      <c r="D2838" s="6">
        <v>203.8636</v>
      </c>
    </row>
    <row r="2839" s="1" customFormat="1" spans="1:4">
      <c r="A2839" s="1" t="str">
        <f t="array" ref="A2839">B2839&amp;C2839</f>
        <v>0006862015</v>
      </c>
      <c r="B2839" s="6" t="s">
        <v>3367</v>
      </c>
      <c r="C2839" s="7" t="s">
        <v>11</v>
      </c>
      <c r="D2839" s="6">
        <v>229.8134</v>
      </c>
    </row>
    <row r="2840" s="1" customFormat="1" spans="1:4">
      <c r="A2840" s="1" t="str">
        <f t="array" ref="A2840">B2840&amp;C2840</f>
        <v>0006862014</v>
      </c>
      <c r="B2840" s="6" t="s">
        <v>3367</v>
      </c>
      <c r="C2840" s="7" t="s">
        <v>3211</v>
      </c>
      <c r="D2840" s="6">
        <v>231.3316</v>
      </c>
    </row>
    <row r="2841" s="1" customFormat="1" spans="1:4">
      <c r="A2841" s="1" t="str">
        <f t="array" ref="A2841">B2841&amp;C2841</f>
        <v>0006862013</v>
      </c>
      <c r="B2841" s="6" t="s">
        <v>3367</v>
      </c>
      <c r="C2841" s="7" t="s">
        <v>3212</v>
      </c>
      <c r="D2841" s="6">
        <v>170.6794</v>
      </c>
    </row>
    <row r="2842" s="1" customFormat="1" spans="1:4">
      <c r="A2842" s="1" t="str">
        <f t="array" ref="A2842">B2842&amp;C2842</f>
        <v>0006862012</v>
      </c>
      <c r="B2842" s="6" t="s">
        <v>3367</v>
      </c>
      <c r="C2842" s="7" t="s">
        <v>3213</v>
      </c>
      <c r="D2842" s="6">
        <v>53.21307</v>
      </c>
    </row>
    <row r="2843" s="1" customFormat="1" spans="1:4">
      <c r="A2843" s="1" t="str">
        <f t="array" ref="A2843">B2843&amp;C2843</f>
        <v>0006862011</v>
      </c>
      <c r="B2843" s="6" t="s">
        <v>3367</v>
      </c>
      <c r="C2843" s="7" t="s">
        <v>3214</v>
      </c>
      <c r="D2843" s="6">
        <v>54.27126</v>
      </c>
    </row>
    <row r="2844" s="1" customFormat="1" spans="1:4">
      <c r="A2844" s="1" t="str">
        <f t="array" ref="A2844">B2844&amp;C2844</f>
        <v>0006872021</v>
      </c>
      <c r="B2844" s="6" t="s">
        <v>3368</v>
      </c>
      <c r="C2844" s="7" t="s">
        <v>17</v>
      </c>
      <c r="D2844" s="6">
        <v>232.66</v>
      </c>
    </row>
    <row r="2845" s="1" customFormat="1" spans="1:4">
      <c r="A2845" s="1" t="str">
        <f t="array" ref="A2845">B2845&amp;C2845</f>
        <v>0006872020</v>
      </c>
      <c r="B2845" s="6" t="s">
        <v>3368</v>
      </c>
      <c r="C2845" s="7" t="s">
        <v>16</v>
      </c>
      <c r="D2845" s="6">
        <v>103.9673</v>
      </c>
    </row>
    <row r="2846" s="1" customFormat="1" spans="1:4">
      <c r="A2846" s="1" t="str">
        <f t="array" ref="A2846">B2846&amp;C2846</f>
        <v>0006872019</v>
      </c>
      <c r="B2846" s="6" t="s">
        <v>3368</v>
      </c>
      <c r="C2846" s="7" t="s">
        <v>15</v>
      </c>
      <c r="D2846" s="6">
        <v>154.7393</v>
      </c>
    </row>
    <row r="2847" s="1" customFormat="1" spans="1:4">
      <c r="A2847" s="1" t="str">
        <f t="array" ref="A2847">B2847&amp;C2847</f>
        <v>0006872018</v>
      </c>
      <c r="B2847" s="6" t="s">
        <v>3368</v>
      </c>
      <c r="C2847" s="7" t="s">
        <v>14</v>
      </c>
      <c r="D2847" s="6">
        <v>166.7068</v>
      </c>
    </row>
    <row r="2848" s="1" customFormat="1" spans="1:4">
      <c r="A2848" s="1" t="str">
        <f t="array" ref="A2848">B2848&amp;C2848</f>
        <v>0006872017</v>
      </c>
      <c r="B2848" s="6" t="s">
        <v>3368</v>
      </c>
      <c r="C2848" s="7" t="s">
        <v>13</v>
      </c>
      <c r="D2848" s="6">
        <v>227.2165</v>
      </c>
    </row>
    <row r="2849" s="1" customFormat="1" spans="1:4">
      <c r="A2849" s="1" t="str">
        <f t="array" ref="A2849">B2849&amp;C2849</f>
        <v>0006872016</v>
      </c>
      <c r="B2849" s="6" t="s">
        <v>3368</v>
      </c>
      <c r="C2849" s="7" t="s">
        <v>12</v>
      </c>
      <c r="D2849" s="6">
        <v>241.6609</v>
      </c>
    </row>
    <row r="2850" s="1" customFormat="1" spans="1:4">
      <c r="A2850" s="1" t="str">
        <f t="array" ref="A2850">B2850&amp;C2850</f>
        <v>0006872015</v>
      </c>
      <c r="B2850" s="6" t="s">
        <v>3368</v>
      </c>
      <c r="C2850" s="7" t="s">
        <v>11</v>
      </c>
      <c r="D2850" s="6">
        <v>243.8164</v>
      </c>
    </row>
    <row r="2851" s="1" customFormat="1" spans="1:4">
      <c r="A2851" s="1" t="str">
        <f t="array" ref="A2851">B2851&amp;C2851</f>
        <v>0006872014</v>
      </c>
      <c r="B2851" s="6" t="s">
        <v>3368</v>
      </c>
      <c r="C2851" s="7" t="s">
        <v>3211</v>
      </c>
      <c r="D2851" s="6">
        <v>227.4713</v>
      </c>
    </row>
    <row r="2852" s="1" customFormat="1" spans="1:4">
      <c r="A2852" s="1" t="str">
        <f t="array" ref="A2852">B2852&amp;C2852</f>
        <v>0006872013</v>
      </c>
      <c r="B2852" s="6" t="s">
        <v>3368</v>
      </c>
      <c r="C2852" s="7" t="s">
        <v>3212</v>
      </c>
      <c r="D2852" s="6">
        <v>158.6931</v>
      </c>
    </row>
    <row r="2853" s="1" customFormat="1" spans="1:4">
      <c r="A2853" s="1" t="str">
        <f t="array" ref="A2853">B2853&amp;C2853</f>
        <v>0006872012</v>
      </c>
      <c r="B2853" s="6" t="s">
        <v>3368</v>
      </c>
      <c r="C2853" s="7" t="s">
        <v>3213</v>
      </c>
      <c r="D2853" s="6">
        <v>50.63933</v>
      </c>
    </row>
    <row r="2854" s="1" customFormat="1" spans="1:4">
      <c r="A2854" s="1" t="str">
        <f t="array" ref="A2854">B2854&amp;C2854</f>
        <v>0006872011</v>
      </c>
      <c r="B2854" s="6" t="s">
        <v>3368</v>
      </c>
      <c r="C2854" s="7" t="s">
        <v>3214</v>
      </c>
      <c r="D2854" s="6">
        <v>50.3808</v>
      </c>
    </row>
    <row r="2855" s="1" customFormat="1" spans="1:4">
      <c r="A2855" s="1" t="str">
        <f t="array" ref="A2855">B2855&amp;C2855</f>
        <v>0006882022</v>
      </c>
      <c r="B2855" s="6" t="s">
        <v>3369</v>
      </c>
      <c r="C2855" s="7" t="s">
        <v>9</v>
      </c>
      <c r="D2855" s="6">
        <v>230.779</v>
      </c>
    </row>
    <row r="2856" s="1" customFormat="1" spans="1:4">
      <c r="A2856" s="1" t="str">
        <f t="array" ref="A2856">B2856&amp;C2856</f>
        <v>0006882021</v>
      </c>
      <c r="B2856" s="6" t="s">
        <v>3369</v>
      </c>
      <c r="C2856" s="7" t="s">
        <v>17</v>
      </c>
      <c r="D2856" s="6">
        <v>225.86</v>
      </c>
    </row>
    <row r="2857" s="1" customFormat="1" spans="1:4">
      <c r="A2857" s="1" t="str">
        <f t="array" ref="A2857">B2857&amp;C2857</f>
        <v>0006882020</v>
      </c>
      <c r="B2857" s="6" t="s">
        <v>3369</v>
      </c>
      <c r="C2857" s="7" t="s">
        <v>16</v>
      </c>
      <c r="D2857" s="6">
        <v>186.0078</v>
      </c>
    </row>
    <row r="2858" s="1" customFormat="1" spans="1:4">
      <c r="A2858" s="1" t="str">
        <f t="array" ref="A2858">B2858&amp;C2858</f>
        <v>0006882019</v>
      </c>
      <c r="B2858" s="6" t="s">
        <v>3369</v>
      </c>
      <c r="C2858" s="7" t="s">
        <v>15</v>
      </c>
      <c r="D2858" s="6">
        <v>244.494</v>
      </c>
    </row>
    <row r="2859" s="1" customFormat="1" spans="1:4">
      <c r="A2859" s="1" t="str">
        <f t="array" ref="A2859">B2859&amp;C2859</f>
        <v>0006882018</v>
      </c>
      <c r="B2859" s="6" t="s">
        <v>3369</v>
      </c>
      <c r="C2859" s="7" t="s">
        <v>14</v>
      </c>
      <c r="D2859" s="6">
        <v>270.496</v>
      </c>
    </row>
    <row r="2860" s="1" customFormat="1" spans="1:4">
      <c r="A2860" s="1" t="str">
        <f t="array" ref="A2860">B2860&amp;C2860</f>
        <v>0006882017</v>
      </c>
      <c r="B2860" s="6" t="s">
        <v>3369</v>
      </c>
      <c r="C2860" s="7" t="s">
        <v>13</v>
      </c>
      <c r="D2860" s="6">
        <v>358.406</v>
      </c>
    </row>
    <row r="2861" s="1" customFormat="1" spans="1:4">
      <c r="A2861" s="1" t="str">
        <f t="array" ref="A2861">B2861&amp;C2861</f>
        <v>0006882016</v>
      </c>
      <c r="B2861" s="6" t="s">
        <v>3369</v>
      </c>
      <c r="C2861" s="7" t="s">
        <v>12</v>
      </c>
      <c r="D2861" s="6">
        <v>302.03</v>
      </c>
    </row>
    <row r="2862" s="1" customFormat="1" spans="1:4">
      <c r="A2862" s="1" t="str">
        <f t="array" ref="A2862">B2862&amp;C2862</f>
        <v>0006882015</v>
      </c>
      <c r="B2862" s="6" t="s">
        <v>3369</v>
      </c>
      <c r="C2862" s="7" t="s">
        <v>11</v>
      </c>
      <c r="D2862" s="6">
        <v>329.529</v>
      </c>
    </row>
    <row r="2863" s="1" customFormat="1" spans="1:4">
      <c r="A2863" s="1" t="str">
        <f t="array" ref="A2863">B2863&amp;C2863</f>
        <v>0006882014</v>
      </c>
      <c r="B2863" s="6" t="s">
        <v>3369</v>
      </c>
      <c r="C2863" s="7" t="s">
        <v>3211</v>
      </c>
      <c r="D2863" s="6">
        <v>290.09</v>
      </c>
    </row>
    <row r="2864" s="1" customFormat="1" spans="1:4">
      <c r="A2864" s="1" t="str">
        <f t="array" ref="A2864">B2864&amp;C2864</f>
        <v>0006882013</v>
      </c>
      <c r="B2864" s="6" t="s">
        <v>3369</v>
      </c>
      <c r="C2864" s="7" t="s">
        <v>3212</v>
      </c>
      <c r="D2864" s="6">
        <v>224.2909</v>
      </c>
    </row>
    <row r="2865" s="1" customFormat="1" spans="1:4">
      <c r="A2865" s="1" t="str">
        <f t="array" ref="A2865">B2865&amp;C2865</f>
        <v>0006882012</v>
      </c>
      <c r="B2865" s="6" t="s">
        <v>3369</v>
      </c>
      <c r="C2865" s="7" t="s">
        <v>3213</v>
      </c>
      <c r="D2865" s="6">
        <v>72.6503</v>
      </c>
    </row>
    <row r="2866" s="1" customFormat="1" spans="1:4">
      <c r="A2866" s="1" t="str">
        <f t="array" ref="A2866">B2866&amp;C2866</f>
        <v>0006882011</v>
      </c>
      <c r="B2866" s="6" t="s">
        <v>3369</v>
      </c>
      <c r="C2866" s="7" t="s">
        <v>3214</v>
      </c>
      <c r="D2866" s="6">
        <v>109.9355</v>
      </c>
    </row>
    <row r="2867" s="1" customFormat="1" spans="1:4">
      <c r="A2867" s="1" t="str">
        <f t="array" ref="A2867">B2867&amp;C2867</f>
        <v>0006902022</v>
      </c>
      <c r="B2867" s="6" t="s">
        <v>3370</v>
      </c>
      <c r="C2867" s="7" t="s">
        <v>9</v>
      </c>
      <c r="D2867" s="6">
        <v>26.59728</v>
      </c>
    </row>
    <row r="2868" s="1" customFormat="1" spans="1:4">
      <c r="A2868" s="1" t="str">
        <f t="array" ref="A2868">B2868&amp;C2868</f>
        <v>0006902021</v>
      </c>
      <c r="B2868" s="6" t="s">
        <v>3370</v>
      </c>
      <c r="C2868" s="7" t="s">
        <v>17</v>
      </c>
      <c r="D2868" s="6">
        <v>27.25752</v>
      </c>
    </row>
    <row r="2869" s="1" customFormat="1" spans="1:4">
      <c r="A2869" s="1" t="str">
        <f t="array" ref="A2869">B2869&amp;C2869</f>
        <v>0006902020</v>
      </c>
      <c r="B2869" s="6" t="s">
        <v>3370</v>
      </c>
      <c r="C2869" s="7" t="s">
        <v>16</v>
      </c>
      <c r="D2869" s="6">
        <v>20.95899</v>
      </c>
    </row>
    <row r="2870" s="1" customFormat="1" spans="1:4">
      <c r="A2870" s="1" t="str">
        <f t="array" ref="A2870">B2870&amp;C2870</f>
        <v>0006902019</v>
      </c>
      <c r="B2870" s="6" t="s">
        <v>3370</v>
      </c>
      <c r="C2870" s="7" t="s">
        <v>15</v>
      </c>
      <c r="D2870" s="6">
        <v>31.04108</v>
      </c>
    </row>
    <row r="2871" s="1" customFormat="1" spans="1:4">
      <c r="A2871" s="1" t="str">
        <f t="array" ref="A2871">B2871&amp;C2871</f>
        <v>0006902018</v>
      </c>
      <c r="B2871" s="6" t="s">
        <v>3370</v>
      </c>
      <c r="C2871" s="7" t="s">
        <v>14</v>
      </c>
      <c r="D2871" s="6">
        <v>43.5151</v>
      </c>
    </row>
    <row r="2872" s="1" customFormat="1" spans="1:4">
      <c r="A2872" s="1" t="str">
        <f t="array" ref="A2872">B2872&amp;C2872</f>
        <v>0006902017</v>
      </c>
      <c r="B2872" s="6" t="s">
        <v>3370</v>
      </c>
      <c r="C2872" s="7" t="s">
        <v>13</v>
      </c>
      <c r="D2872" s="6">
        <v>56.0384</v>
      </c>
    </row>
    <row r="2873" s="1" customFormat="1" spans="1:4">
      <c r="A2873" s="1" t="str">
        <f t="array" ref="A2873">B2873&amp;C2873</f>
        <v>0006902016</v>
      </c>
      <c r="B2873" s="6" t="s">
        <v>3370</v>
      </c>
      <c r="C2873" s="7" t="s">
        <v>12</v>
      </c>
      <c r="D2873" s="6">
        <v>44.8743</v>
      </c>
    </row>
    <row r="2874" s="1" customFormat="1" spans="1:4">
      <c r="A2874" s="1" t="str">
        <f t="array" ref="A2874">B2874&amp;C2874</f>
        <v>0006902015</v>
      </c>
      <c r="B2874" s="6" t="s">
        <v>3370</v>
      </c>
      <c r="C2874" s="7" t="s">
        <v>11</v>
      </c>
      <c r="D2874" s="6">
        <v>54.20001</v>
      </c>
    </row>
    <row r="2875" s="1" customFormat="1" spans="1:4">
      <c r="A2875" s="1" t="str">
        <f t="array" ref="A2875">B2875&amp;C2875</f>
        <v>0006902014</v>
      </c>
      <c r="B2875" s="6" t="s">
        <v>3370</v>
      </c>
      <c r="C2875" s="7" t="s">
        <v>3211</v>
      </c>
      <c r="D2875" s="6">
        <v>55.14516</v>
      </c>
    </row>
    <row r="2876" s="1" customFormat="1" spans="1:4">
      <c r="A2876" s="1" t="str">
        <f t="array" ref="A2876">B2876&amp;C2876</f>
        <v>0006902013</v>
      </c>
      <c r="B2876" s="6" t="s">
        <v>3370</v>
      </c>
      <c r="C2876" s="7" t="s">
        <v>3212</v>
      </c>
      <c r="D2876" s="6">
        <v>39.62187</v>
      </c>
    </row>
    <row r="2877" s="1" customFormat="1" spans="1:4">
      <c r="A2877" s="1" t="str">
        <f t="array" ref="A2877">B2877&amp;C2877</f>
        <v>0006902012</v>
      </c>
      <c r="B2877" s="6" t="s">
        <v>3370</v>
      </c>
      <c r="C2877" s="7" t="s">
        <v>3213</v>
      </c>
      <c r="D2877" s="6">
        <v>12.051913</v>
      </c>
    </row>
    <row r="2878" s="1" customFormat="1" spans="1:4">
      <c r="A2878" s="1" t="str">
        <f t="array" ref="A2878">B2878&amp;C2878</f>
        <v>0006902011</v>
      </c>
      <c r="B2878" s="6" t="s">
        <v>3370</v>
      </c>
      <c r="C2878" s="7" t="s">
        <v>3214</v>
      </c>
      <c r="D2878" s="6">
        <v>14.057529</v>
      </c>
    </row>
    <row r="2879" s="1" customFormat="1" spans="1:4">
      <c r="A2879" s="1" t="str">
        <f t="array" ref="A2879">B2879&amp;C2879</f>
        <v>0006912022</v>
      </c>
      <c r="B2879" s="6" t="s">
        <v>1868</v>
      </c>
      <c r="C2879" s="7" t="s">
        <v>9</v>
      </c>
      <c r="D2879" s="6">
        <v>122.0603</v>
      </c>
    </row>
    <row r="2880" s="1" customFormat="1" spans="1:4">
      <c r="A2880" s="1" t="str">
        <f t="array" ref="A2880">B2880&amp;C2880</f>
        <v>0006912021</v>
      </c>
      <c r="B2880" s="6" t="s">
        <v>1868</v>
      </c>
      <c r="C2880" s="7" t="s">
        <v>17</v>
      </c>
      <c r="D2880" s="6">
        <v>115.4932</v>
      </c>
    </row>
    <row r="2881" s="1" customFormat="1" spans="1:4">
      <c r="A2881" s="1" t="str">
        <f t="array" ref="A2881">B2881&amp;C2881</f>
        <v>0006912020</v>
      </c>
      <c r="B2881" s="6" t="s">
        <v>1868</v>
      </c>
      <c r="C2881" s="7" t="s">
        <v>16</v>
      </c>
      <c r="D2881" s="6">
        <v>82.9508</v>
      </c>
    </row>
    <row r="2882" s="1" customFormat="1" spans="1:4">
      <c r="A2882" s="1" t="str">
        <f t="array" ref="A2882">B2882&amp;C2882</f>
        <v>0006912019</v>
      </c>
      <c r="B2882" s="6" t="s">
        <v>1868</v>
      </c>
      <c r="C2882" s="7" t="s">
        <v>15</v>
      </c>
      <c r="D2882" s="6">
        <v>133.4274</v>
      </c>
    </row>
    <row r="2883" s="1" customFormat="1" spans="1:4">
      <c r="A2883" s="1" t="str">
        <f t="array" ref="A2883">B2883&amp;C2883</f>
        <v>0006912018</v>
      </c>
      <c r="B2883" s="6" t="s">
        <v>1868</v>
      </c>
      <c r="C2883" s="7" t="s">
        <v>14</v>
      </c>
      <c r="D2883" s="6">
        <v>146.9288</v>
      </c>
    </row>
    <row r="2884" s="1" customFormat="1" spans="1:4">
      <c r="A2884" s="1" t="str">
        <f t="array" ref="A2884">B2884&amp;C2884</f>
        <v>0006912017</v>
      </c>
      <c r="B2884" s="6" t="s">
        <v>1868</v>
      </c>
      <c r="C2884" s="7" t="s">
        <v>13</v>
      </c>
      <c r="D2884" s="6">
        <v>177.1782</v>
      </c>
    </row>
    <row r="2885" s="1" customFormat="1" spans="1:4">
      <c r="A2885" s="1" t="str">
        <f t="array" ref="A2885">B2885&amp;C2885</f>
        <v>0006912016</v>
      </c>
      <c r="B2885" s="6" t="s">
        <v>1868</v>
      </c>
      <c r="C2885" s="7" t="s">
        <v>12</v>
      </c>
      <c r="D2885" s="6">
        <v>168.5706</v>
      </c>
    </row>
    <row r="2886" s="1" customFormat="1" spans="1:4">
      <c r="A2886" s="1" t="str">
        <f t="array" ref="A2886">B2886&amp;C2886</f>
        <v>0006912015</v>
      </c>
      <c r="B2886" s="6" t="s">
        <v>1868</v>
      </c>
      <c r="C2886" s="7" t="s">
        <v>11</v>
      </c>
      <c r="D2886" s="6">
        <v>154.8766</v>
      </c>
    </row>
    <row r="2887" s="1" customFormat="1" spans="1:4">
      <c r="A2887" s="1" t="str">
        <f t="array" ref="A2887">B2887&amp;C2887</f>
        <v>0006912014</v>
      </c>
      <c r="B2887" s="6" t="s">
        <v>1868</v>
      </c>
      <c r="C2887" s="7" t="s">
        <v>3211</v>
      </c>
      <c r="D2887" s="6">
        <v>163.4052</v>
      </c>
    </row>
    <row r="2888" s="1" customFormat="1" spans="1:4">
      <c r="A2888" s="1" t="str">
        <f t="array" ref="A2888">B2888&amp;C2888</f>
        <v>0006912013</v>
      </c>
      <c r="B2888" s="6" t="s">
        <v>1868</v>
      </c>
      <c r="C2888" s="7" t="s">
        <v>3212</v>
      </c>
      <c r="D2888" s="6">
        <v>128.811</v>
      </c>
    </row>
    <row r="2889" s="1" customFormat="1" spans="1:4">
      <c r="A2889" s="1" t="str">
        <f t="array" ref="A2889">B2889&amp;C2889</f>
        <v>0006912012</v>
      </c>
      <c r="B2889" s="6" t="s">
        <v>1868</v>
      </c>
      <c r="C2889" s="7" t="s">
        <v>3213</v>
      </c>
      <c r="D2889" s="6">
        <v>30.8115</v>
      </c>
    </row>
    <row r="2890" s="1" customFormat="1" spans="1:4">
      <c r="A2890" s="1" t="str">
        <f t="array" ref="A2890">B2890&amp;C2890</f>
        <v>0006912011</v>
      </c>
      <c r="B2890" s="6" t="s">
        <v>1868</v>
      </c>
      <c r="C2890" s="7" t="s">
        <v>3214</v>
      </c>
      <c r="D2890" s="6">
        <v>38.57807</v>
      </c>
    </row>
    <row r="2891" s="1" customFormat="1" spans="1:4">
      <c r="A2891" s="1" t="str">
        <f t="array" ref="A2891">B2891&amp;C2891</f>
        <v>0006922022</v>
      </c>
      <c r="B2891" s="6" t="s">
        <v>3371</v>
      </c>
      <c r="C2891" s="7" t="s">
        <v>9</v>
      </c>
      <c r="D2891" s="6">
        <v>157.6794</v>
      </c>
    </row>
    <row r="2892" s="1" customFormat="1" spans="1:4">
      <c r="A2892" s="1" t="str">
        <f t="array" ref="A2892">B2892&amp;C2892</f>
        <v>0006922021</v>
      </c>
      <c r="B2892" s="6" t="s">
        <v>3371</v>
      </c>
      <c r="C2892" s="7" t="s">
        <v>17</v>
      </c>
      <c r="D2892" s="6">
        <v>173.9723</v>
      </c>
    </row>
    <row r="2893" s="1" customFormat="1" spans="1:4">
      <c r="A2893" s="1" t="str">
        <f t="array" ref="A2893">B2893&amp;C2893</f>
        <v>0006922020</v>
      </c>
      <c r="B2893" s="6" t="s">
        <v>3371</v>
      </c>
      <c r="C2893" s="7" t="s">
        <v>16</v>
      </c>
      <c r="D2893" s="6">
        <v>136.5902</v>
      </c>
    </row>
    <row r="2894" s="1" customFormat="1" spans="1:4">
      <c r="A2894" s="1" t="str">
        <f t="array" ref="A2894">B2894&amp;C2894</f>
        <v>0006922019</v>
      </c>
      <c r="B2894" s="6" t="s">
        <v>3371</v>
      </c>
      <c r="C2894" s="7" t="s">
        <v>15</v>
      </c>
      <c r="D2894" s="6">
        <v>214.5836</v>
      </c>
    </row>
    <row r="2895" s="1" customFormat="1" spans="1:4">
      <c r="A2895" s="1" t="str">
        <f t="array" ref="A2895">B2895&amp;C2895</f>
        <v>0006922018</v>
      </c>
      <c r="B2895" s="6" t="s">
        <v>3371</v>
      </c>
      <c r="C2895" s="7" t="s">
        <v>14</v>
      </c>
      <c r="D2895" s="6">
        <v>201.5944</v>
      </c>
    </row>
    <row r="2896" s="1" customFormat="1" spans="1:4">
      <c r="A2896" s="1" t="str">
        <f t="array" ref="A2896">B2896&amp;C2896</f>
        <v>0006922017</v>
      </c>
      <c r="B2896" s="6" t="s">
        <v>3371</v>
      </c>
      <c r="C2896" s="7" t="s">
        <v>13</v>
      </c>
      <c r="D2896" s="6">
        <v>238.0411</v>
      </c>
    </row>
    <row r="2897" s="1" customFormat="1" spans="1:4">
      <c r="A2897" s="1" t="str">
        <f t="array" ref="A2897">B2897&amp;C2897</f>
        <v>0006922016</v>
      </c>
      <c r="B2897" s="6" t="s">
        <v>3371</v>
      </c>
      <c r="C2897" s="7" t="s">
        <v>12</v>
      </c>
      <c r="D2897" s="6">
        <v>218.3384</v>
      </c>
    </row>
    <row r="2898" s="1" customFormat="1" spans="1:4">
      <c r="A2898" s="1" t="str">
        <f t="array" ref="A2898">B2898&amp;C2898</f>
        <v>0006922015</v>
      </c>
      <c r="B2898" s="6" t="s">
        <v>3371</v>
      </c>
      <c r="C2898" s="7" t="s">
        <v>11</v>
      </c>
      <c r="D2898" s="6">
        <v>279.1206</v>
      </c>
    </row>
    <row r="2899" s="1" customFormat="1" spans="1:4">
      <c r="A2899" s="1" t="str">
        <f t="array" ref="A2899">B2899&amp;C2899</f>
        <v>0006922014</v>
      </c>
      <c r="B2899" s="6" t="s">
        <v>3371</v>
      </c>
      <c r="C2899" s="7" t="s">
        <v>3211</v>
      </c>
      <c r="D2899" s="6">
        <v>248.7702</v>
      </c>
    </row>
    <row r="2900" s="1" customFormat="1" spans="1:4">
      <c r="A2900" s="1" t="str">
        <f t="array" ref="A2900">B2900&amp;C2900</f>
        <v>0006922013</v>
      </c>
      <c r="B2900" s="6" t="s">
        <v>3371</v>
      </c>
      <c r="C2900" s="7" t="s">
        <v>3212</v>
      </c>
      <c r="D2900" s="6">
        <v>171.2081</v>
      </c>
    </row>
    <row r="2901" s="1" customFormat="1" spans="1:4">
      <c r="A2901" s="1" t="str">
        <f t="array" ref="A2901">B2901&amp;C2901</f>
        <v>0006922012</v>
      </c>
      <c r="B2901" s="6" t="s">
        <v>3371</v>
      </c>
      <c r="C2901" s="7" t="s">
        <v>3213</v>
      </c>
      <c r="D2901" s="6">
        <v>58.0683</v>
      </c>
    </row>
    <row r="2902" s="1" customFormat="1" spans="1:4">
      <c r="A2902" s="1" t="str">
        <f t="array" ref="A2902">B2902&amp;C2902</f>
        <v>0006922011</v>
      </c>
      <c r="B2902" s="6" t="s">
        <v>3371</v>
      </c>
      <c r="C2902" s="7" t="s">
        <v>3214</v>
      </c>
      <c r="D2902" s="6">
        <v>57.63834</v>
      </c>
    </row>
    <row r="2903" s="1" customFormat="1" spans="1:4">
      <c r="A2903" s="1" t="str">
        <f t="array" ref="A2903">B2903&amp;C2903</f>
        <v>0006932017</v>
      </c>
      <c r="B2903" s="6" t="s">
        <v>3372</v>
      </c>
      <c r="C2903" s="7" t="s">
        <v>13</v>
      </c>
      <c r="D2903" s="6">
        <v>517.663</v>
      </c>
    </row>
    <row r="2904" s="1" customFormat="1" spans="1:4">
      <c r="A2904" s="1" t="str">
        <f t="array" ref="A2904">B2904&amp;C2904</f>
        <v>0006932016</v>
      </c>
      <c r="B2904" s="6" t="s">
        <v>3372</v>
      </c>
      <c r="C2904" s="7" t="s">
        <v>12</v>
      </c>
      <c r="D2904" s="6">
        <v>575.128</v>
      </c>
    </row>
    <row r="2905" s="1" customFormat="1" spans="1:4">
      <c r="A2905" s="1" t="str">
        <f t="array" ref="A2905">B2905&amp;C2905</f>
        <v>0006932015</v>
      </c>
      <c r="B2905" s="6" t="s">
        <v>3372</v>
      </c>
      <c r="C2905" s="7" t="s">
        <v>11</v>
      </c>
      <c r="D2905" s="6">
        <v>457.524</v>
      </c>
    </row>
    <row r="2906" s="1" customFormat="1" spans="1:4">
      <c r="A2906" s="1" t="str">
        <f t="array" ref="A2906">B2906&amp;C2906</f>
        <v>0006932014</v>
      </c>
      <c r="B2906" s="6" t="s">
        <v>3372</v>
      </c>
      <c r="C2906" s="7" t="s">
        <v>3211</v>
      </c>
      <c r="D2906" s="6">
        <v>329.197</v>
      </c>
    </row>
    <row r="2907" s="1" customFormat="1" spans="1:4">
      <c r="A2907" s="1" t="str">
        <f t="array" ref="A2907">B2907&amp;C2907</f>
        <v>0006932013</v>
      </c>
      <c r="B2907" s="6" t="s">
        <v>3372</v>
      </c>
      <c r="C2907" s="7" t="s">
        <v>3212</v>
      </c>
      <c r="D2907" s="6">
        <v>257.4606</v>
      </c>
    </row>
    <row r="2908" s="1" customFormat="1" spans="1:4">
      <c r="A2908" s="1" t="str">
        <f t="array" ref="A2908">B2908&amp;C2908</f>
        <v>0006932012</v>
      </c>
      <c r="B2908" s="6" t="s">
        <v>3372</v>
      </c>
      <c r="C2908" s="7" t="s">
        <v>3213</v>
      </c>
      <c r="D2908" s="6">
        <v>67.3251</v>
      </c>
    </row>
    <row r="2909" s="1" customFormat="1" spans="1:4">
      <c r="A2909" s="1" t="str">
        <f t="array" ref="A2909">B2909&amp;C2909</f>
        <v>0006932011</v>
      </c>
      <c r="B2909" s="6" t="s">
        <v>3372</v>
      </c>
      <c r="C2909" s="7" t="s">
        <v>3214</v>
      </c>
      <c r="D2909" s="6">
        <v>64.99177</v>
      </c>
    </row>
    <row r="2910" s="1" customFormat="1" spans="1:4">
      <c r="A2910" s="1" t="str">
        <f t="array" ref="A2910">B2910&amp;C2910</f>
        <v>0006952022</v>
      </c>
      <c r="B2910" s="6" t="s">
        <v>1869</v>
      </c>
      <c r="C2910" s="7" t="s">
        <v>9</v>
      </c>
      <c r="D2910" s="6">
        <v>198.9805</v>
      </c>
    </row>
    <row r="2911" s="1" customFormat="1" spans="1:4">
      <c r="A2911" s="1" t="str">
        <f t="array" ref="A2911">B2911&amp;C2911</f>
        <v>0006952021</v>
      </c>
      <c r="B2911" s="6" t="s">
        <v>1869</v>
      </c>
      <c r="C2911" s="7" t="s">
        <v>17</v>
      </c>
      <c r="D2911" s="6">
        <v>219.3346</v>
      </c>
    </row>
    <row r="2912" s="1" customFormat="1" spans="1:4">
      <c r="A2912" s="1" t="str">
        <f t="array" ref="A2912">B2912&amp;C2912</f>
        <v>0006952020</v>
      </c>
      <c r="B2912" s="6" t="s">
        <v>1869</v>
      </c>
      <c r="C2912" s="7" t="s">
        <v>16</v>
      </c>
      <c r="D2912" s="6">
        <v>175.7732</v>
      </c>
    </row>
    <row r="2913" s="1" customFormat="1" spans="1:4">
      <c r="A2913" s="1" t="str">
        <f t="array" ref="A2913">B2913&amp;C2913</f>
        <v>0006952019</v>
      </c>
      <c r="B2913" s="6" t="s">
        <v>1869</v>
      </c>
      <c r="C2913" s="7" t="s">
        <v>15</v>
      </c>
      <c r="D2913" s="6">
        <v>278.6406</v>
      </c>
    </row>
    <row r="2914" s="1" customFormat="1" spans="1:4">
      <c r="A2914" s="1" t="str">
        <f t="array" ref="A2914">B2914&amp;C2914</f>
        <v>0006952018</v>
      </c>
      <c r="B2914" s="6" t="s">
        <v>1869</v>
      </c>
      <c r="C2914" s="7" t="s">
        <v>14</v>
      </c>
      <c r="D2914" s="6">
        <v>309.003</v>
      </c>
    </row>
    <row r="2915" s="1" customFormat="1" spans="1:4">
      <c r="A2915" s="1" t="str">
        <f t="array" ref="A2915">B2915&amp;C2915</f>
        <v>0006952017</v>
      </c>
      <c r="B2915" s="6" t="s">
        <v>1869</v>
      </c>
      <c r="C2915" s="7" t="s">
        <v>13</v>
      </c>
      <c r="D2915" s="6">
        <v>366.181</v>
      </c>
    </row>
    <row r="2916" s="1" customFormat="1" spans="1:4">
      <c r="A2916" s="1" t="str">
        <f t="array" ref="A2916">B2916&amp;C2916</f>
        <v>0006952016</v>
      </c>
      <c r="B2916" s="6" t="s">
        <v>1869</v>
      </c>
      <c r="C2916" s="7" t="s">
        <v>12</v>
      </c>
      <c r="D2916" s="6">
        <v>394.312</v>
      </c>
    </row>
    <row r="2917" s="1" customFormat="1" spans="1:4">
      <c r="A2917" s="1" t="str">
        <f t="array" ref="A2917">B2917&amp;C2917</f>
        <v>0006952015</v>
      </c>
      <c r="B2917" s="6" t="s">
        <v>1869</v>
      </c>
      <c r="C2917" s="7" t="s">
        <v>11</v>
      </c>
      <c r="D2917" s="6">
        <v>425.556</v>
      </c>
    </row>
    <row r="2918" s="1" customFormat="1" spans="1:4">
      <c r="A2918" s="1" t="str">
        <f t="array" ref="A2918">B2918&amp;C2918</f>
        <v>0006952014</v>
      </c>
      <c r="B2918" s="6" t="s">
        <v>1869</v>
      </c>
      <c r="C2918" s="7" t="s">
        <v>3211</v>
      </c>
      <c r="D2918" s="6">
        <v>398.643</v>
      </c>
    </row>
    <row r="2919" s="1" customFormat="1" spans="1:4">
      <c r="A2919" s="1" t="str">
        <f t="array" ref="A2919">B2919&amp;C2919</f>
        <v>0006952013</v>
      </c>
      <c r="B2919" s="6" t="s">
        <v>1869</v>
      </c>
      <c r="C2919" s="7" t="s">
        <v>3212</v>
      </c>
      <c r="D2919" s="6">
        <v>293.1372</v>
      </c>
    </row>
    <row r="2920" s="1" customFormat="1" spans="1:4">
      <c r="A2920" s="1" t="str">
        <f t="array" ref="A2920">B2920&amp;C2920</f>
        <v>0006952012</v>
      </c>
      <c r="B2920" s="6" t="s">
        <v>1869</v>
      </c>
      <c r="C2920" s="7" t="s">
        <v>3213</v>
      </c>
      <c r="D2920" s="6">
        <v>86.4098</v>
      </c>
    </row>
    <row r="2921" s="1" customFormat="1" spans="1:4">
      <c r="A2921" s="1" t="str">
        <f t="array" ref="A2921">B2921&amp;C2921</f>
        <v>0006952011</v>
      </c>
      <c r="B2921" s="6" t="s">
        <v>1869</v>
      </c>
      <c r="C2921" s="7" t="s">
        <v>3214</v>
      </c>
      <c r="D2921" s="6">
        <v>125.5161</v>
      </c>
    </row>
    <row r="2922" s="1" customFormat="1" spans="1:4">
      <c r="A2922" s="1" t="str">
        <f t="array" ref="A2922">B2922&amp;C2922</f>
        <v>0006972022</v>
      </c>
      <c r="B2922" s="6" t="s">
        <v>3373</v>
      </c>
      <c r="C2922" s="7" t="s">
        <v>9</v>
      </c>
      <c r="D2922" s="6">
        <v>81.4192</v>
      </c>
    </row>
    <row r="2923" s="1" customFormat="1" spans="1:4">
      <c r="A2923" s="1" t="str">
        <f t="array" ref="A2923">B2923&amp;C2923</f>
        <v>0006972021</v>
      </c>
      <c r="B2923" s="6" t="s">
        <v>3373</v>
      </c>
      <c r="C2923" s="7" t="s">
        <v>17</v>
      </c>
      <c r="D2923" s="6">
        <v>77.685</v>
      </c>
    </row>
    <row r="2924" s="1" customFormat="1" spans="1:4">
      <c r="A2924" s="1" t="str">
        <f t="array" ref="A2924">B2924&amp;C2924</f>
        <v>0006972020</v>
      </c>
      <c r="B2924" s="6" t="s">
        <v>3373</v>
      </c>
      <c r="C2924" s="7" t="s">
        <v>16</v>
      </c>
      <c r="D2924" s="6">
        <v>61.2759</v>
      </c>
    </row>
    <row r="2925" s="1" customFormat="1" spans="1:4">
      <c r="A2925" s="1" t="str">
        <f t="array" ref="A2925">B2925&amp;C2925</f>
        <v>0006972019</v>
      </c>
      <c r="B2925" s="6" t="s">
        <v>3373</v>
      </c>
      <c r="C2925" s="7" t="s">
        <v>15</v>
      </c>
      <c r="D2925" s="6">
        <v>106.8575</v>
      </c>
    </row>
    <row r="2926" s="1" customFormat="1" spans="1:4">
      <c r="A2926" s="1" t="str">
        <f t="array" ref="A2926">B2926&amp;C2926</f>
        <v>0006972018</v>
      </c>
      <c r="B2926" s="6" t="s">
        <v>3373</v>
      </c>
      <c r="C2926" s="7" t="s">
        <v>14</v>
      </c>
      <c r="D2926" s="6">
        <v>117.5562</v>
      </c>
    </row>
    <row r="2927" s="1" customFormat="1" spans="1:4">
      <c r="A2927" s="1" t="str">
        <f t="array" ref="A2927">B2927&amp;C2927</f>
        <v>0006972017</v>
      </c>
      <c r="B2927" s="6" t="s">
        <v>3373</v>
      </c>
      <c r="C2927" s="7" t="s">
        <v>13</v>
      </c>
      <c r="D2927" s="6">
        <v>147.7228</v>
      </c>
    </row>
    <row r="2928" s="1" customFormat="1" spans="1:4">
      <c r="A2928" s="1" t="str">
        <f t="array" ref="A2928">B2928&amp;C2928</f>
        <v>0006972016</v>
      </c>
      <c r="B2928" s="6" t="s">
        <v>3373</v>
      </c>
      <c r="C2928" s="7" t="s">
        <v>12</v>
      </c>
      <c r="D2928" s="6">
        <v>127.1011</v>
      </c>
    </row>
    <row r="2929" s="1" customFormat="1" spans="1:4">
      <c r="A2929" s="1" t="str">
        <f t="array" ref="A2929">B2929&amp;C2929</f>
        <v>0006972015</v>
      </c>
      <c r="B2929" s="6" t="s">
        <v>3373</v>
      </c>
      <c r="C2929" s="7" t="s">
        <v>11</v>
      </c>
      <c r="D2929" s="6">
        <v>120.9068</v>
      </c>
    </row>
    <row r="2930" s="1" customFormat="1" spans="1:4">
      <c r="A2930" s="1" t="str">
        <f t="array" ref="A2930">B2930&amp;C2930</f>
        <v>0006972014</v>
      </c>
      <c r="B2930" s="6" t="s">
        <v>3373</v>
      </c>
      <c r="C2930" s="7" t="s">
        <v>3211</v>
      </c>
      <c r="D2930" s="6">
        <v>97.3206</v>
      </c>
    </row>
    <row r="2931" s="1" customFormat="1" spans="1:4">
      <c r="A2931" s="1" t="str">
        <f t="array" ref="A2931">B2931&amp;C2931</f>
        <v>0006972013</v>
      </c>
      <c r="B2931" s="6" t="s">
        <v>3373</v>
      </c>
      <c r="C2931" s="7" t="s">
        <v>3212</v>
      </c>
      <c r="D2931" s="6">
        <v>67.4466</v>
      </c>
    </row>
    <row r="2932" s="1" customFormat="1" spans="1:4">
      <c r="A2932" s="1" t="str">
        <f t="array" ref="A2932">B2932&amp;C2932</f>
        <v>0006972012</v>
      </c>
      <c r="B2932" s="6" t="s">
        <v>3373</v>
      </c>
      <c r="C2932" s="7" t="s">
        <v>3213</v>
      </c>
      <c r="D2932" s="6">
        <v>21.66396</v>
      </c>
    </row>
    <row r="2933" s="1" customFormat="1" spans="1:4">
      <c r="A2933" s="1" t="str">
        <f t="array" ref="A2933">B2933&amp;C2933</f>
        <v>0006972011</v>
      </c>
      <c r="B2933" s="6" t="s">
        <v>3373</v>
      </c>
      <c r="C2933" s="7" t="s">
        <v>3214</v>
      </c>
      <c r="D2933" s="6">
        <v>21.46846</v>
      </c>
    </row>
    <row r="2934" s="1" customFormat="1" spans="1:4">
      <c r="A2934" s="1" t="str">
        <f t="array" ref="A2934">B2934&amp;C2934</f>
        <v>0006982022</v>
      </c>
      <c r="B2934" s="6" t="s">
        <v>1870</v>
      </c>
      <c r="C2934" s="7" t="s">
        <v>9</v>
      </c>
      <c r="D2934" s="6">
        <v>157.6794</v>
      </c>
    </row>
    <row r="2935" s="1" customFormat="1" spans="1:4">
      <c r="A2935" s="1" t="str">
        <f t="array" ref="A2935">B2935&amp;C2935</f>
        <v>0006982021</v>
      </c>
      <c r="B2935" s="6" t="s">
        <v>1870</v>
      </c>
      <c r="C2935" s="7" t="s">
        <v>17</v>
      </c>
      <c r="D2935" s="6">
        <v>173.9723</v>
      </c>
    </row>
    <row r="2936" s="1" customFormat="1" spans="1:4">
      <c r="A2936" s="1" t="str">
        <f t="array" ref="A2936">B2936&amp;C2936</f>
        <v>0006982020</v>
      </c>
      <c r="B2936" s="6" t="s">
        <v>1870</v>
      </c>
      <c r="C2936" s="7" t="s">
        <v>16</v>
      </c>
      <c r="D2936" s="6">
        <v>136.5902</v>
      </c>
    </row>
    <row r="2937" s="1" customFormat="1" spans="1:4">
      <c r="A2937" s="1" t="str">
        <f t="array" ref="A2937">B2937&amp;C2937</f>
        <v>0006982019</v>
      </c>
      <c r="B2937" s="6" t="s">
        <v>1870</v>
      </c>
      <c r="C2937" s="7" t="s">
        <v>15</v>
      </c>
      <c r="D2937" s="6">
        <v>214.5836</v>
      </c>
    </row>
    <row r="2938" s="1" customFormat="1" spans="1:4">
      <c r="A2938" s="1" t="str">
        <f t="array" ref="A2938">B2938&amp;C2938</f>
        <v>0006982018</v>
      </c>
      <c r="B2938" s="6" t="s">
        <v>1870</v>
      </c>
      <c r="C2938" s="7" t="s">
        <v>14</v>
      </c>
      <c r="D2938" s="6">
        <v>201.5944</v>
      </c>
    </row>
    <row r="2939" s="1" customFormat="1" spans="1:4">
      <c r="A2939" s="1" t="str">
        <f t="array" ref="A2939">B2939&amp;C2939</f>
        <v>0006982017</v>
      </c>
      <c r="B2939" s="6" t="s">
        <v>1870</v>
      </c>
      <c r="C2939" s="7" t="s">
        <v>13</v>
      </c>
      <c r="D2939" s="6">
        <v>238.0411</v>
      </c>
    </row>
    <row r="2940" s="1" customFormat="1" spans="1:4">
      <c r="A2940" s="1" t="str">
        <f t="array" ref="A2940">B2940&amp;C2940</f>
        <v>0006982016</v>
      </c>
      <c r="B2940" s="6" t="s">
        <v>1870</v>
      </c>
      <c r="C2940" s="7" t="s">
        <v>12</v>
      </c>
      <c r="D2940" s="6">
        <v>218.3384</v>
      </c>
    </row>
    <row r="2941" s="1" customFormat="1" spans="1:4">
      <c r="A2941" s="1" t="str">
        <f t="array" ref="A2941">B2941&amp;C2941</f>
        <v>0006982015</v>
      </c>
      <c r="B2941" s="6" t="s">
        <v>1870</v>
      </c>
      <c r="C2941" s="7" t="s">
        <v>11</v>
      </c>
      <c r="D2941" s="6">
        <v>279.1206</v>
      </c>
    </row>
    <row r="2942" s="1" customFormat="1" spans="1:4">
      <c r="A2942" s="1" t="str">
        <f t="array" ref="A2942">B2942&amp;C2942</f>
        <v>0006982014</v>
      </c>
      <c r="B2942" s="6" t="s">
        <v>1870</v>
      </c>
      <c r="C2942" s="7" t="s">
        <v>3211</v>
      </c>
      <c r="D2942" s="6">
        <v>248.7702</v>
      </c>
    </row>
    <row r="2943" s="1" customFormat="1" spans="1:4">
      <c r="A2943" s="1" t="str">
        <f t="array" ref="A2943">B2943&amp;C2943</f>
        <v>0006982013</v>
      </c>
      <c r="B2943" s="6" t="s">
        <v>1870</v>
      </c>
      <c r="C2943" s="7" t="s">
        <v>3212</v>
      </c>
      <c r="D2943" s="6">
        <v>171.2081</v>
      </c>
    </row>
    <row r="2944" s="1" customFormat="1" spans="1:4">
      <c r="A2944" s="1" t="str">
        <f t="array" ref="A2944">B2944&amp;C2944</f>
        <v>0006982012</v>
      </c>
      <c r="B2944" s="6" t="s">
        <v>1870</v>
      </c>
      <c r="C2944" s="7" t="s">
        <v>3213</v>
      </c>
      <c r="D2944" s="6">
        <v>58.0683</v>
      </c>
    </row>
    <row r="2945" s="1" customFormat="1" spans="1:4">
      <c r="A2945" s="1" t="str">
        <f t="array" ref="A2945">B2945&amp;C2945</f>
        <v>0006982011</v>
      </c>
      <c r="B2945" s="6" t="s">
        <v>1870</v>
      </c>
      <c r="C2945" s="7" t="s">
        <v>3214</v>
      </c>
      <c r="D2945" s="6">
        <v>57.63834</v>
      </c>
    </row>
    <row r="2946" s="1" customFormat="1" spans="1:4">
      <c r="A2946" s="1" t="str">
        <f t="array" ref="A2946">B2946&amp;C2946</f>
        <v>0007012022</v>
      </c>
      <c r="B2946" s="6" t="s">
        <v>3374</v>
      </c>
      <c r="C2946" s="7" t="s">
        <v>9</v>
      </c>
      <c r="D2946" s="6">
        <v>123.5261</v>
      </c>
    </row>
    <row r="2947" s="1" customFormat="1" spans="1:4">
      <c r="A2947" s="1" t="str">
        <f t="array" ref="A2947">B2947&amp;C2947</f>
        <v>0007012021</v>
      </c>
      <c r="B2947" s="6" t="s">
        <v>3374</v>
      </c>
      <c r="C2947" s="7" t="s">
        <v>17</v>
      </c>
      <c r="D2947" s="6">
        <v>121.2274</v>
      </c>
    </row>
    <row r="2948" s="1" customFormat="1" spans="1:4">
      <c r="A2948" s="1" t="str">
        <f t="array" ref="A2948">B2948&amp;C2948</f>
        <v>0007012020</v>
      </c>
      <c r="B2948" s="6" t="s">
        <v>3374</v>
      </c>
      <c r="C2948" s="7" t="s">
        <v>16</v>
      </c>
      <c r="D2948" s="6">
        <v>97.0984</v>
      </c>
    </row>
    <row r="2949" s="1" customFormat="1" spans="1:4">
      <c r="A2949" s="1" t="str">
        <f t="array" ref="A2949">B2949&amp;C2949</f>
        <v>0007012019</v>
      </c>
      <c r="B2949" s="6" t="s">
        <v>3374</v>
      </c>
      <c r="C2949" s="7" t="s">
        <v>15</v>
      </c>
      <c r="D2949" s="6">
        <v>147.4795</v>
      </c>
    </row>
    <row r="2950" s="1" customFormat="1" spans="1:4">
      <c r="A2950" s="1" t="str">
        <f t="array" ref="A2950">B2950&amp;C2950</f>
        <v>0007012018</v>
      </c>
      <c r="B2950" s="6" t="s">
        <v>3374</v>
      </c>
      <c r="C2950" s="7" t="s">
        <v>14</v>
      </c>
      <c r="D2950" s="6">
        <v>163.4411</v>
      </c>
    </row>
    <row r="2951" s="1" customFormat="1" spans="1:4">
      <c r="A2951" s="1" t="str">
        <f t="array" ref="A2951">B2951&amp;C2951</f>
        <v>0007012017</v>
      </c>
      <c r="B2951" s="6" t="s">
        <v>3374</v>
      </c>
      <c r="C2951" s="7" t="s">
        <v>13</v>
      </c>
      <c r="D2951" s="6">
        <v>208.7147</v>
      </c>
    </row>
    <row r="2952" s="1" customFormat="1" spans="1:4">
      <c r="A2952" s="1" t="str">
        <f t="array" ref="A2952">B2952&amp;C2952</f>
        <v>0007012016</v>
      </c>
      <c r="B2952" s="6" t="s">
        <v>3374</v>
      </c>
      <c r="C2952" s="7" t="s">
        <v>12</v>
      </c>
      <c r="D2952" s="6">
        <v>191.0359</v>
      </c>
    </row>
    <row r="2953" s="1" customFormat="1" spans="1:4">
      <c r="A2953" s="1" t="str">
        <f t="array" ref="A2953">B2953&amp;C2953</f>
        <v>0007012015</v>
      </c>
      <c r="B2953" s="6" t="s">
        <v>3374</v>
      </c>
      <c r="C2953" s="7" t="s">
        <v>11</v>
      </c>
      <c r="D2953" s="6">
        <v>209.8904</v>
      </c>
    </row>
    <row r="2954" s="1" customFormat="1" spans="1:4">
      <c r="A2954" s="1" t="str">
        <f t="array" ref="A2954">B2954&amp;C2954</f>
        <v>0007012014</v>
      </c>
      <c r="B2954" s="6" t="s">
        <v>3374</v>
      </c>
      <c r="C2954" s="7" t="s">
        <v>3211</v>
      </c>
      <c r="D2954" s="6">
        <v>216.3781</v>
      </c>
    </row>
    <row r="2955" s="1" customFormat="1" spans="1:4">
      <c r="A2955" s="1" t="str">
        <f t="array" ref="A2955">B2955&amp;C2955</f>
        <v>0007012013</v>
      </c>
      <c r="B2955" s="6" t="s">
        <v>3374</v>
      </c>
      <c r="C2955" s="7" t="s">
        <v>3212</v>
      </c>
      <c r="D2955" s="6">
        <v>151.1704</v>
      </c>
    </row>
    <row r="2956" s="1" customFormat="1" spans="1:4">
      <c r="A2956" s="1" t="str">
        <f t="array" ref="A2956">B2956&amp;C2956</f>
        <v>0007012012</v>
      </c>
      <c r="B2956" s="6" t="s">
        <v>3374</v>
      </c>
      <c r="C2956" s="7" t="s">
        <v>3213</v>
      </c>
      <c r="D2956" s="6">
        <v>46.39342</v>
      </c>
    </row>
    <row r="2957" s="1" customFormat="1" spans="1:4">
      <c r="A2957" s="1" t="str">
        <f t="array" ref="A2957">B2957&amp;C2957</f>
        <v>0007012011</v>
      </c>
      <c r="B2957" s="6" t="s">
        <v>3374</v>
      </c>
      <c r="C2957" s="7" t="s">
        <v>3214</v>
      </c>
      <c r="D2957" s="6">
        <v>46.4164</v>
      </c>
    </row>
    <row r="2958" s="1" customFormat="1" spans="1:4">
      <c r="A2958" s="1" t="str">
        <f t="array" ref="A2958">B2958&amp;C2958</f>
        <v>0007022022</v>
      </c>
      <c r="B2958" s="6" t="s">
        <v>1872</v>
      </c>
      <c r="C2958" s="7" t="s">
        <v>9</v>
      </c>
      <c r="D2958" s="6">
        <v>48.1068</v>
      </c>
    </row>
    <row r="2959" s="1" customFormat="1" spans="1:4">
      <c r="A2959" s="1" t="str">
        <f t="array" ref="A2959">B2959&amp;C2959</f>
        <v>0007022021</v>
      </c>
      <c r="B2959" s="6" t="s">
        <v>1872</v>
      </c>
      <c r="C2959" s="7" t="s">
        <v>17</v>
      </c>
      <c r="D2959" s="6">
        <v>40.6685</v>
      </c>
    </row>
    <row r="2960" s="1" customFormat="1" spans="1:4">
      <c r="A2960" s="1" t="str">
        <f t="array" ref="A2960">B2960&amp;C2960</f>
        <v>0007022020</v>
      </c>
      <c r="B2960" s="6" t="s">
        <v>1872</v>
      </c>
      <c r="C2960" s="7" t="s">
        <v>16</v>
      </c>
      <c r="D2960" s="6">
        <v>33.2431</v>
      </c>
    </row>
    <row r="2961" s="1" customFormat="1" spans="1:4">
      <c r="A2961" s="1" t="str">
        <f t="array" ref="A2961">B2961&amp;C2961</f>
        <v>0007022019</v>
      </c>
      <c r="B2961" s="6" t="s">
        <v>1872</v>
      </c>
      <c r="C2961" s="7" t="s">
        <v>15</v>
      </c>
      <c r="D2961" s="6">
        <v>55.6383</v>
      </c>
    </row>
    <row r="2962" s="1" customFormat="1" spans="1:4">
      <c r="A2962" s="1" t="str">
        <f t="array" ref="A2962">B2962&amp;C2962</f>
        <v>0007022018</v>
      </c>
      <c r="B2962" s="6" t="s">
        <v>1872</v>
      </c>
      <c r="C2962" s="7" t="s">
        <v>14</v>
      </c>
      <c r="D2962" s="6">
        <v>67.8109</v>
      </c>
    </row>
    <row r="2963" s="1" customFormat="1" spans="1:4">
      <c r="A2963" s="1" t="str">
        <f t="array" ref="A2963">B2963&amp;C2963</f>
        <v>0007022017</v>
      </c>
      <c r="B2963" s="6" t="s">
        <v>1872</v>
      </c>
      <c r="C2963" s="7" t="s">
        <v>13</v>
      </c>
      <c r="D2963" s="6">
        <v>85.3342</v>
      </c>
    </row>
    <row r="2964" s="1" customFormat="1" spans="1:4">
      <c r="A2964" s="1" t="str">
        <f t="array" ref="A2964">B2964&amp;C2964</f>
        <v>0007022016</v>
      </c>
      <c r="B2964" s="6" t="s">
        <v>1872</v>
      </c>
      <c r="C2964" s="7" t="s">
        <v>12</v>
      </c>
      <c r="D2964" s="6">
        <v>67.7323</v>
      </c>
    </row>
    <row r="2965" s="1" customFormat="1" spans="1:4">
      <c r="A2965" s="1" t="str">
        <f t="array" ref="A2965">B2965&amp;C2965</f>
        <v>0007022015</v>
      </c>
      <c r="B2965" s="6" t="s">
        <v>1872</v>
      </c>
      <c r="C2965" s="7" t="s">
        <v>11</v>
      </c>
      <c r="D2965" s="6">
        <v>76.0356</v>
      </c>
    </row>
    <row r="2966" s="1" customFormat="1" spans="1:4">
      <c r="A2966" s="1" t="str">
        <f t="array" ref="A2966">B2966&amp;C2966</f>
        <v>0007022014</v>
      </c>
      <c r="B2966" s="6" t="s">
        <v>1872</v>
      </c>
      <c r="C2966" s="7" t="s">
        <v>3211</v>
      </c>
      <c r="D2966" s="6">
        <v>73.6</v>
      </c>
    </row>
    <row r="2967" s="1" customFormat="1" spans="1:4">
      <c r="A2967" s="1" t="str">
        <f t="array" ref="A2967">B2967&amp;C2967</f>
        <v>0007022013</v>
      </c>
      <c r="B2967" s="6" t="s">
        <v>1872</v>
      </c>
      <c r="C2967" s="7" t="s">
        <v>3212</v>
      </c>
      <c r="D2967" s="6">
        <v>50.6438</v>
      </c>
    </row>
    <row r="2968" s="1" customFormat="1" spans="1:4">
      <c r="A2968" s="1" t="str">
        <f t="array" ref="A2968">B2968&amp;C2968</f>
        <v>0007022012</v>
      </c>
      <c r="B2968" s="6" t="s">
        <v>1872</v>
      </c>
      <c r="C2968" s="7" t="s">
        <v>3213</v>
      </c>
      <c r="D2968" s="6">
        <v>19.3415</v>
      </c>
    </row>
    <row r="2969" s="1" customFormat="1" spans="1:4">
      <c r="A2969" s="1" t="str">
        <f t="array" ref="A2969">B2969&amp;C2969</f>
        <v>0007022011</v>
      </c>
      <c r="B2969" s="6" t="s">
        <v>1872</v>
      </c>
      <c r="C2969" s="7" t="s">
        <v>3214</v>
      </c>
      <c r="D2969" s="6">
        <v>18.112316</v>
      </c>
    </row>
    <row r="2970" s="1" customFormat="1" spans="1:4">
      <c r="A2970" s="1" t="str">
        <f t="array" ref="A2970">B2970&amp;C2970</f>
        <v>0007032022</v>
      </c>
      <c r="B2970" s="6" t="s">
        <v>1873</v>
      </c>
      <c r="C2970" s="7" t="s">
        <v>9</v>
      </c>
      <c r="D2970" s="6">
        <v>23.78353</v>
      </c>
    </row>
    <row r="2971" s="1" customFormat="1" spans="1:4">
      <c r="A2971" s="1" t="str">
        <f t="array" ref="A2971">B2971&amp;C2971</f>
        <v>0007032021</v>
      </c>
      <c r="B2971" s="6" t="s">
        <v>1873</v>
      </c>
      <c r="C2971" s="7" t="s">
        <v>17</v>
      </c>
      <c r="D2971" s="6">
        <v>19.20272</v>
      </c>
    </row>
    <row r="2972" s="1" customFormat="1" spans="1:4">
      <c r="A2972" s="1" t="str">
        <f t="array" ref="A2972">B2972&amp;C2972</f>
        <v>0007032020</v>
      </c>
      <c r="B2972" s="6" t="s">
        <v>1873</v>
      </c>
      <c r="C2972" s="7" t="s">
        <v>16</v>
      </c>
      <c r="D2972" s="6">
        <v>13.84972</v>
      </c>
    </row>
    <row r="2973" s="1" customFormat="1" spans="1:4">
      <c r="A2973" s="1" t="str">
        <f t="array" ref="A2973">B2973&amp;C2973</f>
        <v>0007032019</v>
      </c>
      <c r="B2973" s="6" t="s">
        <v>1873</v>
      </c>
      <c r="C2973" s="7" t="s">
        <v>15</v>
      </c>
      <c r="D2973" s="6">
        <v>26.71778</v>
      </c>
    </row>
    <row r="2974" s="1" customFormat="1" spans="1:4">
      <c r="A2974" s="1" t="str">
        <f t="array" ref="A2974">B2974&amp;C2974</f>
        <v>0007032018</v>
      </c>
      <c r="B2974" s="6" t="s">
        <v>1873</v>
      </c>
      <c r="C2974" s="7" t="s">
        <v>14</v>
      </c>
      <c r="D2974" s="6">
        <v>25.16987</v>
      </c>
    </row>
    <row r="2975" s="1" customFormat="1" spans="1:4">
      <c r="A2975" s="1" t="str">
        <f t="array" ref="A2975">B2975&amp;C2975</f>
        <v>0007032017</v>
      </c>
      <c r="B2975" s="6" t="s">
        <v>1873</v>
      </c>
      <c r="C2975" s="7" t="s">
        <v>13</v>
      </c>
      <c r="D2975" s="6">
        <v>37.06578</v>
      </c>
    </row>
    <row r="2976" s="1" customFormat="1" spans="1:4">
      <c r="A2976" s="1" t="str">
        <f t="array" ref="A2976">B2976&amp;C2976</f>
        <v>0007032016</v>
      </c>
      <c r="B2976" s="6" t="s">
        <v>1873</v>
      </c>
      <c r="C2976" s="7" t="s">
        <v>12</v>
      </c>
      <c r="D2976" s="6">
        <v>36.20215</v>
      </c>
    </row>
    <row r="2977" s="1" customFormat="1" spans="1:4">
      <c r="A2977" s="1" t="str">
        <f t="array" ref="A2977">B2977&amp;C2977</f>
        <v>0007032015</v>
      </c>
      <c r="B2977" s="6" t="s">
        <v>1873</v>
      </c>
      <c r="C2977" s="7" t="s">
        <v>11</v>
      </c>
      <c r="D2977" s="6">
        <v>43.10134</v>
      </c>
    </row>
    <row r="2978" s="1" customFormat="1" spans="1:4">
      <c r="A2978" s="1" t="str">
        <f t="array" ref="A2978">B2978&amp;C2978</f>
        <v>0007032014</v>
      </c>
      <c r="B2978" s="6" t="s">
        <v>1873</v>
      </c>
      <c r="C2978" s="7" t="s">
        <v>3211</v>
      </c>
      <c r="D2978" s="6">
        <v>40.13149</v>
      </c>
    </row>
    <row r="2979" s="1" customFormat="1" spans="1:4">
      <c r="A2979" s="1" t="str">
        <f t="array" ref="A2979">B2979&amp;C2979</f>
        <v>0007032013</v>
      </c>
      <c r="B2979" s="6" t="s">
        <v>1873</v>
      </c>
      <c r="C2979" s="7" t="s">
        <v>3212</v>
      </c>
      <c r="D2979" s="6">
        <v>32.87125</v>
      </c>
    </row>
    <row r="2980" s="1" customFormat="1" spans="1:4">
      <c r="A2980" s="1" t="str">
        <f t="array" ref="A2980">B2980&amp;C2980</f>
        <v>0007032012</v>
      </c>
      <c r="B2980" s="6" t="s">
        <v>1873</v>
      </c>
      <c r="C2980" s="7" t="s">
        <v>3213</v>
      </c>
      <c r="D2980" s="6">
        <v>8.48634</v>
      </c>
    </row>
    <row r="2981" s="1" customFormat="1" spans="1:4">
      <c r="A2981" s="1" t="str">
        <f t="array" ref="A2981">B2981&amp;C2981</f>
        <v>0007032011</v>
      </c>
      <c r="B2981" s="6" t="s">
        <v>1873</v>
      </c>
      <c r="C2981" s="7" t="s">
        <v>3214</v>
      </c>
      <c r="D2981" s="6">
        <v>6.920543</v>
      </c>
    </row>
    <row r="2982" s="1" customFormat="1" spans="1:4">
      <c r="A2982" s="1" t="str">
        <f t="array" ref="A2982">B2982&amp;C2982</f>
        <v>0007052022</v>
      </c>
      <c r="B2982" s="6" t="s">
        <v>3375</v>
      </c>
      <c r="C2982" s="7" t="s">
        <v>9</v>
      </c>
      <c r="D2982" s="6">
        <v>88.8247</v>
      </c>
    </row>
    <row r="2983" s="1" customFormat="1" spans="1:4">
      <c r="A2983" s="1" t="str">
        <f t="array" ref="A2983">B2983&amp;C2983</f>
        <v>0007052021</v>
      </c>
      <c r="B2983" s="6" t="s">
        <v>3375</v>
      </c>
      <c r="C2983" s="7" t="s">
        <v>17</v>
      </c>
      <c r="D2983" s="6">
        <v>70.0247</v>
      </c>
    </row>
    <row r="2984" s="1" customFormat="1" spans="1:4">
      <c r="A2984" s="1" t="str">
        <f t="array" ref="A2984">B2984&amp;C2984</f>
        <v>0007052020</v>
      </c>
      <c r="B2984" s="6" t="s">
        <v>3375</v>
      </c>
      <c r="C2984" s="7" t="s">
        <v>16</v>
      </c>
      <c r="D2984" s="6">
        <v>60.2514</v>
      </c>
    </row>
    <row r="2985" s="1" customFormat="1" spans="1:4">
      <c r="A2985" s="1" t="str">
        <f t="array" ref="A2985">B2985&amp;C2985</f>
        <v>0007052019</v>
      </c>
      <c r="B2985" s="6" t="s">
        <v>3375</v>
      </c>
      <c r="C2985" s="7" t="s">
        <v>15</v>
      </c>
      <c r="D2985" s="6">
        <v>84.7178</v>
      </c>
    </row>
    <row r="2986" s="1" customFormat="1" spans="1:4">
      <c r="A2986" s="1" t="str">
        <f t="array" ref="A2986">B2986&amp;C2986</f>
        <v>0007052018</v>
      </c>
      <c r="B2986" s="6" t="s">
        <v>3375</v>
      </c>
      <c r="C2986" s="7" t="s">
        <v>14</v>
      </c>
      <c r="D2986" s="6">
        <v>112.7972</v>
      </c>
    </row>
    <row r="2987" s="1" customFormat="1" spans="1:4">
      <c r="A2987" s="1" t="str">
        <f t="array" ref="A2987">B2987&amp;C2987</f>
        <v>0007052017</v>
      </c>
      <c r="B2987" s="6" t="s">
        <v>3375</v>
      </c>
      <c r="C2987" s="7" t="s">
        <v>13</v>
      </c>
      <c r="D2987" s="6">
        <v>138.1863</v>
      </c>
    </row>
    <row r="2988" s="1" customFormat="1" spans="1:4">
      <c r="A2988" s="1" t="str">
        <f t="array" ref="A2988">B2988&amp;C2988</f>
        <v>0007052016</v>
      </c>
      <c r="B2988" s="6" t="s">
        <v>3375</v>
      </c>
      <c r="C2988" s="7" t="s">
        <v>12</v>
      </c>
      <c r="D2988" s="6">
        <v>128.4509</v>
      </c>
    </row>
    <row r="2989" s="1" customFormat="1" spans="1:4">
      <c r="A2989" s="1" t="str">
        <f t="array" ref="A2989">B2989&amp;C2989</f>
        <v>0007052015</v>
      </c>
      <c r="B2989" s="6" t="s">
        <v>3375</v>
      </c>
      <c r="C2989" s="7" t="s">
        <v>11</v>
      </c>
      <c r="D2989" s="6">
        <v>143.219</v>
      </c>
    </row>
    <row r="2990" s="1" customFormat="1" spans="1:4">
      <c r="A2990" s="1" t="str">
        <f t="array" ref="A2990">B2990&amp;C2990</f>
        <v>0007052014</v>
      </c>
      <c r="B2990" s="6" t="s">
        <v>3375</v>
      </c>
      <c r="C2990" s="7" t="s">
        <v>3211</v>
      </c>
      <c r="D2990" s="6">
        <v>145.1614</v>
      </c>
    </row>
    <row r="2991" s="1" customFormat="1" spans="1:4">
      <c r="A2991" s="1" t="str">
        <f t="array" ref="A2991">B2991&amp;C2991</f>
        <v>0007052013</v>
      </c>
      <c r="B2991" s="6" t="s">
        <v>3375</v>
      </c>
      <c r="C2991" s="7" t="s">
        <v>3212</v>
      </c>
      <c r="D2991" s="6">
        <v>121.5644</v>
      </c>
    </row>
    <row r="2992" s="1" customFormat="1" spans="1:4">
      <c r="A2992" s="1" t="str">
        <f t="array" ref="A2992">B2992&amp;C2992</f>
        <v>0007052012</v>
      </c>
      <c r="B2992" s="6" t="s">
        <v>3375</v>
      </c>
      <c r="C2992" s="7" t="s">
        <v>3213</v>
      </c>
      <c r="D2992" s="6">
        <v>45.3798</v>
      </c>
    </row>
    <row r="2993" s="1" customFormat="1" spans="1:4">
      <c r="A2993" s="1" t="str">
        <f t="array" ref="A2993">B2993&amp;C2993</f>
        <v>0007052011</v>
      </c>
      <c r="B2993" s="6" t="s">
        <v>3375</v>
      </c>
      <c r="C2993" s="7" t="s">
        <v>3214</v>
      </c>
      <c r="D2993" s="6">
        <v>48.16163</v>
      </c>
    </row>
    <row r="2994" s="1" customFormat="1" spans="1:4">
      <c r="A2994" s="1" t="str">
        <f t="array" ref="A2994">B2994&amp;C2994</f>
        <v>0007072022</v>
      </c>
      <c r="B2994" s="6" t="s">
        <v>1874</v>
      </c>
      <c r="C2994" s="7" t="s">
        <v>9</v>
      </c>
      <c r="D2994" s="6">
        <v>41.3561</v>
      </c>
    </row>
    <row r="2995" s="1" customFormat="1" spans="1:4">
      <c r="A2995" s="1" t="str">
        <f t="array" ref="A2995">B2995&amp;C2995</f>
        <v>0007072021</v>
      </c>
      <c r="B2995" s="6" t="s">
        <v>1874</v>
      </c>
      <c r="C2995" s="7" t="s">
        <v>17</v>
      </c>
      <c r="D2995" s="6">
        <v>39.8521</v>
      </c>
    </row>
    <row r="2996" s="1" customFormat="1" spans="1:4">
      <c r="A2996" s="1" t="str">
        <f t="array" ref="A2996">B2996&amp;C2996</f>
        <v>0007072020</v>
      </c>
      <c r="B2996" s="6" t="s">
        <v>1874</v>
      </c>
      <c r="C2996" s="7" t="s">
        <v>16</v>
      </c>
      <c r="D2996" s="6">
        <v>28.3497</v>
      </c>
    </row>
    <row r="2997" s="1" customFormat="1" spans="1:4">
      <c r="A2997" s="1" t="str">
        <f t="array" ref="A2997">B2997&amp;C2997</f>
        <v>0007072019</v>
      </c>
      <c r="B2997" s="6" t="s">
        <v>1874</v>
      </c>
      <c r="C2997" s="7" t="s">
        <v>15</v>
      </c>
      <c r="D2997" s="6">
        <v>38.28771</v>
      </c>
    </row>
    <row r="2998" s="1" customFormat="1" spans="1:4">
      <c r="A2998" s="1" t="str">
        <f t="array" ref="A2998">B2998&amp;C2998</f>
        <v>0007072018</v>
      </c>
      <c r="B2998" s="6" t="s">
        <v>1874</v>
      </c>
      <c r="C2998" s="7" t="s">
        <v>14</v>
      </c>
      <c r="D2998" s="6">
        <v>49.9918</v>
      </c>
    </row>
    <row r="2999" s="1" customFormat="1" spans="1:4">
      <c r="A2999" s="1" t="str">
        <f t="array" ref="A2999">B2999&amp;C2999</f>
        <v>0007072017</v>
      </c>
      <c r="B2999" s="6" t="s">
        <v>1874</v>
      </c>
      <c r="C2999" s="7" t="s">
        <v>13</v>
      </c>
      <c r="D2999" s="6">
        <v>62.8576</v>
      </c>
    </row>
    <row r="3000" s="1" customFormat="1" spans="1:4">
      <c r="A3000" s="1" t="str">
        <f t="array" ref="A3000">B3000&amp;C3000</f>
        <v>0007072016</v>
      </c>
      <c r="B3000" s="6" t="s">
        <v>1874</v>
      </c>
      <c r="C3000" s="7" t="s">
        <v>12</v>
      </c>
      <c r="D3000" s="6">
        <v>44.4754</v>
      </c>
    </row>
    <row r="3001" s="1" customFormat="1" spans="1:4">
      <c r="A3001" s="1" t="str">
        <f t="array" ref="A3001">B3001&amp;C3001</f>
        <v>0007072015</v>
      </c>
      <c r="B3001" s="6" t="s">
        <v>1874</v>
      </c>
      <c r="C3001" s="7" t="s">
        <v>11</v>
      </c>
      <c r="D3001" s="6">
        <v>59.6192</v>
      </c>
    </row>
    <row r="3002" s="1" customFormat="1" spans="1:4">
      <c r="A3002" s="1" t="str">
        <f t="array" ref="A3002">B3002&amp;C3002</f>
        <v>0007072014</v>
      </c>
      <c r="B3002" s="6" t="s">
        <v>1874</v>
      </c>
      <c r="C3002" s="7" t="s">
        <v>3211</v>
      </c>
      <c r="D3002" s="6">
        <v>63.6877</v>
      </c>
    </row>
    <row r="3003" s="1" customFormat="1" spans="1:4">
      <c r="A3003" s="1" t="str">
        <f t="array" ref="A3003">B3003&amp;C3003</f>
        <v>0007072013</v>
      </c>
      <c r="B3003" s="6" t="s">
        <v>1874</v>
      </c>
      <c r="C3003" s="7" t="s">
        <v>3212</v>
      </c>
      <c r="D3003" s="6">
        <v>51.5753</v>
      </c>
    </row>
    <row r="3004" s="1" customFormat="1" spans="1:4">
      <c r="A3004" s="1" t="str">
        <f t="array" ref="A3004">B3004&amp;C3004</f>
        <v>0007072012</v>
      </c>
      <c r="B3004" s="6" t="s">
        <v>1874</v>
      </c>
      <c r="C3004" s="7" t="s">
        <v>3213</v>
      </c>
      <c r="D3004" s="6">
        <v>16.39619</v>
      </c>
    </row>
    <row r="3005" s="1" customFormat="1" spans="1:4">
      <c r="A3005" s="1" t="str">
        <f t="array" ref="A3005">B3005&amp;C3005</f>
        <v>0007072011</v>
      </c>
      <c r="B3005" s="6" t="s">
        <v>1874</v>
      </c>
      <c r="C3005" s="7" t="s">
        <v>3214</v>
      </c>
      <c r="D3005" s="6">
        <v>23.139722</v>
      </c>
    </row>
    <row r="3006" s="1" customFormat="1" spans="1:4">
      <c r="A3006" s="1" t="str">
        <f t="array" ref="A3006">B3006&amp;C3006</f>
        <v>0007082022</v>
      </c>
      <c r="B3006" s="6" t="s">
        <v>1875</v>
      </c>
      <c r="C3006" s="7" t="s">
        <v>9</v>
      </c>
      <c r="D3006" s="6">
        <v>30.4493</v>
      </c>
    </row>
    <row r="3007" s="1" customFormat="1" spans="1:4">
      <c r="A3007" s="1" t="str">
        <f t="array" ref="A3007">B3007&amp;C3007</f>
        <v>0007082021</v>
      </c>
      <c r="B3007" s="6" t="s">
        <v>1875</v>
      </c>
      <c r="C3007" s="7" t="s">
        <v>17</v>
      </c>
      <c r="D3007" s="6">
        <v>24.30406</v>
      </c>
    </row>
    <row r="3008" s="1" customFormat="1" spans="1:4">
      <c r="A3008" s="1" t="str">
        <f t="array" ref="A3008">B3008&amp;C3008</f>
        <v>0007082020</v>
      </c>
      <c r="B3008" s="6" t="s">
        <v>1875</v>
      </c>
      <c r="C3008" s="7" t="s">
        <v>16</v>
      </c>
      <c r="D3008" s="6">
        <v>15.54373</v>
      </c>
    </row>
    <row r="3009" s="1" customFormat="1" spans="1:4">
      <c r="A3009" s="1" t="str">
        <f t="array" ref="A3009">B3009&amp;C3009</f>
        <v>0007082019</v>
      </c>
      <c r="B3009" s="6" t="s">
        <v>1875</v>
      </c>
      <c r="C3009" s="7" t="s">
        <v>15</v>
      </c>
      <c r="D3009" s="6">
        <v>27.3315</v>
      </c>
    </row>
    <row r="3010" s="1" customFormat="1" spans="1:4">
      <c r="A3010" s="1" t="str">
        <f t="array" ref="A3010">B3010&amp;C3010</f>
        <v>0007082018</v>
      </c>
      <c r="B3010" s="6" t="s">
        <v>1875</v>
      </c>
      <c r="C3010" s="7" t="s">
        <v>14</v>
      </c>
      <c r="D3010" s="6">
        <v>24.38353</v>
      </c>
    </row>
    <row r="3011" s="1" customFormat="1" spans="1:4">
      <c r="A3011" s="1" t="str">
        <f t="array" ref="A3011">B3011&amp;C3011</f>
        <v>0007082017</v>
      </c>
      <c r="B3011" s="6" t="s">
        <v>1875</v>
      </c>
      <c r="C3011" s="7" t="s">
        <v>13</v>
      </c>
      <c r="D3011" s="6">
        <v>43.6822</v>
      </c>
    </row>
    <row r="3012" s="1" customFormat="1" spans="1:4">
      <c r="A3012" s="1" t="str">
        <f t="array" ref="A3012">B3012&amp;C3012</f>
        <v>0007082016</v>
      </c>
      <c r="B3012" s="6" t="s">
        <v>1875</v>
      </c>
      <c r="C3012" s="7" t="s">
        <v>12</v>
      </c>
      <c r="D3012" s="6">
        <v>37.86882</v>
      </c>
    </row>
    <row r="3013" s="1" customFormat="1" spans="1:4">
      <c r="A3013" s="1" t="str">
        <f t="array" ref="A3013">B3013&amp;C3013</f>
        <v>0007082015</v>
      </c>
      <c r="B3013" s="6" t="s">
        <v>1875</v>
      </c>
      <c r="C3013" s="7" t="s">
        <v>11</v>
      </c>
      <c r="D3013" s="6">
        <v>48.5781</v>
      </c>
    </row>
    <row r="3014" s="1" customFormat="1" spans="1:4">
      <c r="A3014" s="1" t="str">
        <f t="array" ref="A3014">B3014&amp;C3014</f>
        <v>0007082014</v>
      </c>
      <c r="B3014" s="6" t="s">
        <v>1875</v>
      </c>
      <c r="C3014" s="7" t="s">
        <v>3211</v>
      </c>
      <c r="D3014" s="6">
        <v>48.78083</v>
      </c>
    </row>
    <row r="3015" s="1" customFormat="1" spans="1:4">
      <c r="A3015" s="1" t="str">
        <f t="array" ref="A3015">B3015&amp;C3015</f>
        <v>0007082013</v>
      </c>
      <c r="B3015" s="6" t="s">
        <v>1875</v>
      </c>
      <c r="C3015" s="7" t="s">
        <v>3212</v>
      </c>
      <c r="D3015" s="6">
        <v>48.5507</v>
      </c>
    </row>
    <row r="3016" s="1" customFormat="1" spans="1:4">
      <c r="A3016" s="1" t="str">
        <f t="array" ref="A3016">B3016&amp;C3016</f>
        <v>0007082012</v>
      </c>
      <c r="B3016" s="6" t="s">
        <v>1875</v>
      </c>
      <c r="C3016" s="7" t="s">
        <v>3213</v>
      </c>
      <c r="D3016" s="6">
        <v>17.37436</v>
      </c>
    </row>
    <row r="3017" s="1" customFormat="1" spans="1:4">
      <c r="A3017" s="1" t="str">
        <f t="array" ref="A3017">B3017&amp;C3017</f>
        <v>0007082011</v>
      </c>
      <c r="B3017" s="6" t="s">
        <v>1875</v>
      </c>
      <c r="C3017" s="7" t="s">
        <v>3214</v>
      </c>
      <c r="D3017" s="6">
        <v>21.31783</v>
      </c>
    </row>
    <row r="3018" s="1" customFormat="1" spans="1:4">
      <c r="A3018" s="1" t="str">
        <f t="array" ref="A3018">B3018&amp;C3018</f>
        <v>0007092022</v>
      </c>
      <c r="B3018" s="6" t="s">
        <v>1876</v>
      </c>
      <c r="C3018" s="7" t="s">
        <v>9</v>
      </c>
      <c r="D3018" s="6">
        <v>171.8054</v>
      </c>
    </row>
    <row r="3019" s="1" customFormat="1" spans="1:4">
      <c r="A3019" s="1" t="str">
        <f t="array" ref="A3019">B3019&amp;C3019</f>
        <v>0007092021</v>
      </c>
      <c r="B3019" s="6" t="s">
        <v>1876</v>
      </c>
      <c r="C3019" s="7" t="s">
        <v>17</v>
      </c>
      <c r="D3019" s="6">
        <v>183.8602</v>
      </c>
    </row>
    <row r="3020" s="1" customFormat="1" spans="1:4">
      <c r="A3020" s="1" t="str">
        <f t="array" ref="A3020">B3020&amp;C3020</f>
        <v>0007092020</v>
      </c>
      <c r="B3020" s="6" t="s">
        <v>1876</v>
      </c>
      <c r="C3020" s="7" t="s">
        <v>16</v>
      </c>
      <c r="D3020" s="6">
        <v>149.0519</v>
      </c>
    </row>
    <row r="3021" s="1" customFormat="1" spans="1:4">
      <c r="A3021" s="1" t="str">
        <f t="array" ref="A3021">B3021&amp;C3021</f>
        <v>0007092019</v>
      </c>
      <c r="B3021" s="6" t="s">
        <v>1876</v>
      </c>
      <c r="C3021" s="7" t="s">
        <v>15</v>
      </c>
      <c r="D3021" s="6">
        <v>211.953</v>
      </c>
    </row>
    <row r="3022" s="1" customFormat="1" spans="1:4">
      <c r="A3022" s="1" t="str">
        <f t="array" ref="A3022">B3022&amp;C3022</f>
        <v>0007092018</v>
      </c>
      <c r="B3022" s="6" t="s">
        <v>1876</v>
      </c>
      <c r="C3022" s="7" t="s">
        <v>14</v>
      </c>
      <c r="D3022" s="6">
        <v>244.4352</v>
      </c>
    </row>
    <row r="3023" s="1" customFormat="1" spans="1:4">
      <c r="A3023" s="1" t="str">
        <f t="array" ref="A3023">B3023&amp;C3023</f>
        <v>0007092017</v>
      </c>
      <c r="B3023" s="6" t="s">
        <v>1876</v>
      </c>
      <c r="C3023" s="7" t="s">
        <v>13</v>
      </c>
      <c r="D3023" s="6">
        <v>290.5778</v>
      </c>
    </row>
    <row r="3024" s="1" customFormat="1" spans="1:4">
      <c r="A3024" s="1" t="str">
        <f t="array" ref="A3024">B3024&amp;C3024</f>
        <v>0007092016</v>
      </c>
      <c r="B3024" s="6" t="s">
        <v>1876</v>
      </c>
      <c r="C3024" s="7" t="s">
        <v>12</v>
      </c>
      <c r="D3024" s="6">
        <v>307.6668</v>
      </c>
    </row>
    <row r="3025" s="1" customFormat="1" spans="1:4">
      <c r="A3025" s="1" t="str">
        <f t="array" ref="A3025">B3025&amp;C3025</f>
        <v>0007092015</v>
      </c>
      <c r="B3025" s="6" t="s">
        <v>1876</v>
      </c>
      <c r="C3025" s="7" t="s">
        <v>11</v>
      </c>
      <c r="D3025" s="6">
        <v>300.2302</v>
      </c>
    </row>
    <row r="3026" s="1" customFormat="1" spans="1:4">
      <c r="A3026" s="1" t="str">
        <f t="array" ref="A3026">B3026&amp;C3026</f>
        <v>0007092014</v>
      </c>
      <c r="B3026" s="6" t="s">
        <v>1876</v>
      </c>
      <c r="C3026" s="7" t="s">
        <v>3211</v>
      </c>
      <c r="D3026" s="6">
        <v>327.1561</v>
      </c>
    </row>
    <row r="3027" s="1" customFormat="1" spans="1:4">
      <c r="A3027" s="1" t="str">
        <f t="array" ref="A3027">B3027&amp;C3027</f>
        <v>0007092013</v>
      </c>
      <c r="B3027" s="6" t="s">
        <v>1876</v>
      </c>
      <c r="C3027" s="7" t="s">
        <v>3212</v>
      </c>
      <c r="D3027" s="6">
        <v>242.8187</v>
      </c>
    </row>
    <row r="3028" s="1" customFormat="1" spans="1:4">
      <c r="A3028" s="1" t="str">
        <f t="array" ref="A3028">B3028&amp;C3028</f>
        <v>0007092012</v>
      </c>
      <c r="B3028" s="6" t="s">
        <v>1876</v>
      </c>
      <c r="C3028" s="7" t="s">
        <v>3213</v>
      </c>
      <c r="D3028" s="6">
        <v>57.6339</v>
      </c>
    </row>
    <row r="3029" s="1" customFormat="1" spans="1:4">
      <c r="A3029" s="1" t="str">
        <f t="array" ref="A3029">B3029&amp;C3029</f>
        <v>0007092011</v>
      </c>
      <c r="B3029" s="6" t="s">
        <v>1876</v>
      </c>
      <c r="C3029" s="7" t="s">
        <v>3214</v>
      </c>
      <c r="D3029" s="6">
        <v>63.0794</v>
      </c>
    </row>
    <row r="3030" s="1" customFormat="1" spans="1:4">
      <c r="A3030" s="1" t="str">
        <f t="array" ref="A3030">B3030&amp;C3030</f>
        <v>0007102022</v>
      </c>
      <c r="B3030" s="6" t="s">
        <v>3376</v>
      </c>
      <c r="C3030" s="7" t="s">
        <v>9</v>
      </c>
      <c r="D3030" s="6">
        <v>257.783</v>
      </c>
    </row>
    <row r="3031" s="1" customFormat="1" spans="1:4">
      <c r="A3031" s="1" t="str">
        <f t="array" ref="A3031">B3031&amp;C3031</f>
        <v>0007102021</v>
      </c>
      <c r="B3031" s="6" t="s">
        <v>3376</v>
      </c>
      <c r="C3031" s="7" t="s">
        <v>17</v>
      </c>
      <c r="D3031" s="6">
        <v>283.978</v>
      </c>
    </row>
    <row r="3032" s="1" customFormat="1" spans="1:4">
      <c r="A3032" s="1" t="str">
        <f t="array" ref="A3032">B3032&amp;C3032</f>
        <v>0007102020</v>
      </c>
      <c r="B3032" s="6" t="s">
        <v>3376</v>
      </c>
      <c r="C3032" s="7" t="s">
        <v>16</v>
      </c>
      <c r="D3032" s="6">
        <v>225.795</v>
      </c>
    </row>
    <row r="3033" s="1" customFormat="1" spans="1:4">
      <c r="A3033" s="1" t="str">
        <f t="array" ref="A3033">B3033&amp;C3033</f>
        <v>0007102019</v>
      </c>
      <c r="B3033" s="6" t="s">
        <v>3376</v>
      </c>
      <c r="C3033" s="7" t="s">
        <v>15</v>
      </c>
      <c r="D3033" s="6">
        <v>290.066</v>
      </c>
    </row>
    <row r="3034" s="1" customFormat="1" spans="1:4">
      <c r="A3034" s="1" t="str">
        <f t="array" ref="A3034">B3034&amp;C3034</f>
        <v>0007102018</v>
      </c>
      <c r="B3034" s="6" t="s">
        <v>3376</v>
      </c>
      <c r="C3034" s="7" t="s">
        <v>14</v>
      </c>
      <c r="D3034" s="6">
        <v>344.068</v>
      </c>
    </row>
    <row r="3035" s="1" customFormat="1" spans="1:4">
      <c r="A3035" s="1" t="str">
        <f t="array" ref="A3035">B3035&amp;C3035</f>
        <v>0007102017</v>
      </c>
      <c r="B3035" s="6" t="s">
        <v>3376</v>
      </c>
      <c r="C3035" s="7" t="s">
        <v>13</v>
      </c>
      <c r="D3035" s="6">
        <v>517.663</v>
      </c>
    </row>
    <row r="3036" s="1" customFormat="1" spans="1:4">
      <c r="A3036" s="1" t="str">
        <f t="array" ref="A3036">B3036&amp;C3036</f>
        <v>0007102016</v>
      </c>
      <c r="B3036" s="6" t="s">
        <v>3376</v>
      </c>
      <c r="C3036" s="7" t="s">
        <v>12</v>
      </c>
      <c r="D3036" s="6">
        <v>575.128</v>
      </c>
    </row>
    <row r="3037" s="1" customFormat="1" spans="1:4">
      <c r="A3037" s="1" t="str">
        <f t="array" ref="A3037">B3037&amp;C3037</f>
        <v>0007102015</v>
      </c>
      <c r="B3037" s="6" t="s">
        <v>3376</v>
      </c>
      <c r="C3037" s="7" t="s">
        <v>11</v>
      </c>
      <c r="D3037" s="6">
        <v>457.524</v>
      </c>
    </row>
    <row r="3038" s="1" customFormat="1" spans="1:4">
      <c r="A3038" s="1" t="str">
        <f t="array" ref="A3038">B3038&amp;C3038</f>
        <v>0007102014</v>
      </c>
      <c r="B3038" s="6" t="s">
        <v>3376</v>
      </c>
      <c r="C3038" s="7" t="s">
        <v>3211</v>
      </c>
      <c r="D3038" s="6">
        <v>329.197</v>
      </c>
    </row>
    <row r="3039" s="1" customFormat="1" spans="1:4">
      <c r="A3039" s="1" t="str">
        <f t="array" ref="A3039">B3039&amp;C3039</f>
        <v>0007102013</v>
      </c>
      <c r="B3039" s="6" t="s">
        <v>3376</v>
      </c>
      <c r="C3039" s="7" t="s">
        <v>3212</v>
      </c>
      <c r="D3039" s="6">
        <v>257.4606</v>
      </c>
    </row>
    <row r="3040" s="1" customFormat="1" spans="1:4">
      <c r="A3040" s="1" t="str">
        <f t="array" ref="A3040">B3040&amp;C3040</f>
        <v>0007102012</v>
      </c>
      <c r="B3040" s="6" t="s">
        <v>3376</v>
      </c>
      <c r="C3040" s="7" t="s">
        <v>3213</v>
      </c>
      <c r="D3040" s="6">
        <v>67.3251</v>
      </c>
    </row>
    <row r="3041" s="1" customFormat="1" spans="1:4">
      <c r="A3041" s="1" t="str">
        <f t="array" ref="A3041">B3041&amp;C3041</f>
        <v>0007102011</v>
      </c>
      <c r="B3041" s="6" t="s">
        <v>3376</v>
      </c>
      <c r="C3041" s="7" t="s">
        <v>3214</v>
      </c>
      <c r="D3041" s="6">
        <v>64.99177</v>
      </c>
    </row>
    <row r="3042" s="1" customFormat="1" spans="1:4">
      <c r="A3042" s="1" t="str">
        <f t="array" ref="A3042">B3042&amp;C3042</f>
        <v>0007112022</v>
      </c>
      <c r="B3042" s="6" t="s">
        <v>3377</v>
      </c>
      <c r="C3042" s="7" t="s">
        <v>9</v>
      </c>
      <c r="D3042" s="6">
        <v>145.6357</v>
      </c>
    </row>
    <row r="3043" s="1" customFormat="1" spans="1:4">
      <c r="A3043" s="1" t="str">
        <f t="array" ref="A3043">B3043&amp;C3043</f>
        <v>0007112021</v>
      </c>
      <c r="B3043" s="6" t="s">
        <v>3377</v>
      </c>
      <c r="C3043" s="7" t="s">
        <v>17</v>
      </c>
      <c r="D3043" s="6">
        <v>143.6466</v>
      </c>
    </row>
    <row r="3044" s="1" customFormat="1" spans="1:4">
      <c r="A3044" s="1" t="str">
        <f t="array" ref="A3044">B3044&amp;C3044</f>
        <v>0007112020</v>
      </c>
      <c r="B3044" s="6" t="s">
        <v>3377</v>
      </c>
      <c r="C3044" s="7" t="s">
        <v>16</v>
      </c>
      <c r="D3044" s="6">
        <v>122.9563</v>
      </c>
    </row>
    <row r="3045" s="1" customFormat="1" spans="1:4">
      <c r="A3045" s="1" t="str">
        <f t="array" ref="A3045">B3045&amp;C3045</f>
        <v>0007112019</v>
      </c>
      <c r="B3045" s="6" t="s">
        <v>3377</v>
      </c>
      <c r="C3045" s="7" t="s">
        <v>15</v>
      </c>
      <c r="D3045" s="6">
        <v>194.0114</v>
      </c>
    </row>
    <row r="3046" s="1" customFormat="1" spans="1:4">
      <c r="A3046" s="1" t="str">
        <f t="array" ref="A3046">B3046&amp;C3046</f>
        <v>0007112018</v>
      </c>
      <c r="B3046" s="6" t="s">
        <v>3377</v>
      </c>
      <c r="C3046" s="7" t="s">
        <v>14</v>
      </c>
      <c r="D3046" s="6">
        <v>207.0657</v>
      </c>
    </row>
    <row r="3047" s="1" customFormat="1" spans="1:4">
      <c r="A3047" s="1" t="str">
        <f t="array" ref="A3047">B3047&amp;C3047</f>
        <v>0007112017</v>
      </c>
      <c r="B3047" s="6" t="s">
        <v>3377</v>
      </c>
      <c r="C3047" s="7" t="s">
        <v>13</v>
      </c>
      <c r="D3047" s="6">
        <v>264.5804</v>
      </c>
    </row>
    <row r="3048" s="1" customFormat="1" spans="1:4">
      <c r="A3048" s="1" t="str">
        <f t="array" ref="A3048">B3048&amp;C3048</f>
        <v>0007112016</v>
      </c>
      <c r="B3048" s="6" t="s">
        <v>3377</v>
      </c>
      <c r="C3048" s="7" t="s">
        <v>12</v>
      </c>
      <c r="D3048" s="6">
        <v>225.4508</v>
      </c>
    </row>
    <row r="3049" s="1" customFormat="1" spans="1:4">
      <c r="A3049" s="1" t="str">
        <f t="array" ref="A3049">B3049&amp;C3049</f>
        <v>0007112015</v>
      </c>
      <c r="B3049" s="6" t="s">
        <v>3377</v>
      </c>
      <c r="C3049" s="7" t="s">
        <v>11</v>
      </c>
      <c r="D3049" s="6">
        <v>251.8406</v>
      </c>
    </row>
    <row r="3050" s="1" customFormat="1" spans="1:4">
      <c r="A3050" s="1" t="str">
        <f t="array" ref="A3050">B3050&amp;C3050</f>
        <v>0007112014</v>
      </c>
      <c r="B3050" s="6" t="s">
        <v>3377</v>
      </c>
      <c r="C3050" s="7" t="s">
        <v>3211</v>
      </c>
      <c r="D3050" s="6">
        <v>263.4059</v>
      </c>
    </row>
    <row r="3051" s="1" customFormat="1" spans="1:4">
      <c r="A3051" s="1" t="str">
        <f t="array" ref="A3051">B3051&amp;C3051</f>
        <v>0007112013</v>
      </c>
      <c r="B3051" s="6" t="s">
        <v>3377</v>
      </c>
      <c r="C3051" s="7" t="s">
        <v>3212</v>
      </c>
      <c r="D3051" s="6">
        <v>185.2902</v>
      </c>
    </row>
    <row r="3052" s="1" customFormat="1" spans="1:4">
      <c r="A3052" s="1" t="str">
        <f t="array" ref="A3052">B3052&amp;C3052</f>
        <v>0007112012</v>
      </c>
      <c r="B3052" s="6" t="s">
        <v>3377</v>
      </c>
      <c r="C3052" s="7" t="s">
        <v>3213</v>
      </c>
      <c r="D3052" s="6">
        <v>52.95352</v>
      </c>
    </row>
    <row r="3053" s="1" customFormat="1" spans="1:4">
      <c r="A3053" s="1" t="str">
        <f t="array" ref="A3053">B3053&amp;C3053</f>
        <v>0007112011</v>
      </c>
      <c r="B3053" s="6" t="s">
        <v>3377</v>
      </c>
      <c r="C3053" s="7" t="s">
        <v>3214</v>
      </c>
      <c r="D3053" s="6">
        <v>56.72052</v>
      </c>
    </row>
    <row r="3054" s="1" customFormat="1" spans="1:4">
      <c r="A3054" s="1" t="str">
        <f t="array" ref="A3054">B3054&amp;C3054</f>
        <v>0007122022</v>
      </c>
      <c r="B3054" s="6" t="s">
        <v>3378</v>
      </c>
      <c r="C3054" s="7" t="s">
        <v>9</v>
      </c>
      <c r="D3054" s="6">
        <v>27.09862</v>
      </c>
    </row>
    <row r="3055" s="1" customFormat="1" spans="1:4">
      <c r="A3055" s="1" t="str">
        <f t="array" ref="A3055">B3055&amp;C3055</f>
        <v>0007122021</v>
      </c>
      <c r="B3055" s="6" t="s">
        <v>3378</v>
      </c>
      <c r="C3055" s="7" t="s">
        <v>17</v>
      </c>
      <c r="D3055" s="6">
        <v>24.94524</v>
      </c>
    </row>
    <row r="3056" s="1" customFormat="1" spans="1:4">
      <c r="A3056" s="1" t="str">
        <f t="array" ref="A3056">B3056&amp;C3056</f>
        <v>0007122020</v>
      </c>
      <c r="B3056" s="6" t="s">
        <v>3378</v>
      </c>
      <c r="C3056" s="7" t="s">
        <v>16</v>
      </c>
      <c r="D3056" s="6">
        <v>18.87158</v>
      </c>
    </row>
    <row r="3057" s="1" customFormat="1" spans="1:4">
      <c r="A3057" s="1" t="str">
        <f t="array" ref="A3057">B3057&amp;C3057</f>
        <v>0007122019</v>
      </c>
      <c r="B3057" s="6" t="s">
        <v>3378</v>
      </c>
      <c r="C3057" s="7" t="s">
        <v>15</v>
      </c>
      <c r="D3057" s="6">
        <v>27.03292</v>
      </c>
    </row>
    <row r="3058" s="1" customFormat="1" spans="1:4">
      <c r="A3058" s="1" t="str">
        <f t="array" ref="A3058">B3058&amp;C3058</f>
        <v>0007122018</v>
      </c>
      <c r="B3058" s="6" t="s">
        <v>3378</v>
      </c>
      <c r="C3058" s="7" t="s">
        <v>14</v>
      </c>
      <c r="D3058" s="6">
        <v>31.4795</v>
      </c>
    </row>
    <row r="3059" s="1" customFormat="1" spans="1:4">
      <c r="A3059" s="1" t="str">
        <f t="array" ref="A3059">B3059&amp;C3059</f>
        <v>0007122017</v>
      </c>
      <c r="B3059" s="6" t="s">
        <v>3378</v>
      </c>
      <c r="C3059" s="7" t="s">
        <v>13</v>
      </c>
      <c r="D3059" s="6">
        <v>41.4876</v>
      </c>
    </row>
    <row r="3060" s="1" customFormat="1" spans="1:4">
      <c r="A3060" s="1" t="str">
        <f t="array" ref="A3060">B3060&amp;C3060</f>
        <v>0007122016</v>
      </c>
      <c r="B3060" s="6" t="s">
        <v>3378</v>
      </c>
      <c r="C3060" s="7" t="s">
        <v>12</v>
      </c>
      <c r="D3060" s="6">
        <v>44.5574</v>
      </c>
    </row>
    <row r="3061" s="1" customFormat="1" spans="1:4">
      <c r="A3061" s="1" t="str">
        <f t="array" ref="A3061">B3061&amp;C3061</f>
        <v>0007122015</v>
      </c>
      <c r="B3061" s="6" t="s">
        <v>3378</v>
      </c>
      <c r="C3061" s="7" t="s">
        <v>11</v>
      </c>
      <c r="D3061" s="6">
        <v>56.4521</v>
      </c>
    </row>
    <row r="3062" s="1" customFormat="1" spans="1:4">
      <c r="A3062" s="1" t="str">
        <f t="array" ref="A3062">B3062&amp;C3062</f>
        <v>0007122014</v>
      </c>
      <c r="B3062" s="6" t="s">
        <v>3378</v>
      </c>
      <c r="C3062" s="7" t="s">
        <v>3211</v>
      </c>
      <c r="D3062" s="6">
        <v>44.05755</v>
      </c>
    </row>
    <row r="3063" s="1" customFormat="1" spans="1:4">
      <c r="A3063" s="1" t="str">
        <f t="array" ref="A3063">B3063&amp;C3063</f>
        <v>0007122013</v>
      </c>
      <c r="B3063" s="6" t="s">
        <v>3378</v>
      </c>
      <c r="C3063" s="7" t="s">
        <v>3212</v>
      </c>
      <c r="D3063" s="6">
        <v>36.61921</v>
      </c>
    </row>
    <row r="3064" s="1" customFormat="1" spans="1:4">
      <c r="A3064" s="1" t="str">
        <f t="array" ref="A3064">B3064&amp;C3064</f>
        <v>0007122012</v>
      </c>
      <c r="B3064" s="6" t="s">
        <v>3378</v>
      </c>
      <c r="C3064" s="7" t="s">
        <v>3213</v>
      </c>
      <c r="D3064" s="6">
        <v>15.8388</v>
      </c>
    </row>
    <row r="3065" s="1" customFormat="1" spans="1:4">
      <c r="A3065" s="1" t="str">
        <f t="array" ref="A3065">B3065&amp;C3065</f>
        <v>0007122011</v>
      </c>
      <c r="B3065" s="6" t="s">
        <v>3378</v>
      </c>
      <c r="C3065" s="7" t="s">
        <v>3214</v>
      </c>
      <c r="D3065" s="6">
        <v>18.569893</v>
      </c>
    </row>
    <row r="3066" s="1" customFormat="1" spans="1:4">
      <c r="A3066" s="1" t="str">
        <f t="array" ref="A3066">B3066&amp;C3066</f>
        <v>0007132022</v>
      </c>
      <c r="B3066" s="6" t="s">
        <v>3379</v>
      </c>
      <c r="C3066" s="7" t="s">
        <v>9</v>
      </c>
      <c r="D3066" s="6">
        <v>182.4987</v>
      </c>
    </row>
    <row r="3067" s="1" customFormat="1" spans="1:4">
      <c r="A3067" s="1" t="str">
        <f t="array" ref="A3067">B3067&amp;C3067</f>
        <v>0007132021</v>
      </c>
      <c r="B3067" s="6" t="s">
        <v>3379</v>
      </c>
      <c r="C3067" s="7" t="s">
        <v>17</v>
      </c>
      <c r="D3067" s="6">
        <v>174.6466</v>
      </c>
    </row>
    <row r="3068" s="1" customFormat="1" spans="1:4">
      <c r="A3068" s="1" t="str">
        <f t="array" ref="A3068">B3068&amp;C3068</f>
        <v>0007132020</v>
      </c>
      <c r="B3068" s="6" t="s">
        <v>3379</v>
      </c>
      <c r="C3068" s="7" t="s">
        <v>16</v>
      </c>
      <c r="D3068" s="6">
        <v>137.235</v>
      </c>
    </row>
    <row r="3069" s="1" customFormat="1" spans="1:4">
      <c r="A3069" s="1" t="str">
        <f t="array" ref="A3069">B3069&amp;C3069</f>
        <v>0007132019</v>
      </c>
      <c r="B3069" s="6" t="s">
        <v>3379</v>
      </c>
      <c r="C3069" s="7" t="s">
        <v>15</v>
      </c>
      <c r="D3069" s="6">
        <v>192.7728</v>
      </c>
    </row>
    <row r="3070" s="1" customFormat="1" spans="1:4">
      <c r="A3070" s="1" t="str">
        <f t="array" ref="A3070">B3070&amp;C3070</f>
        <v>0007132018</v>
      </c>
      <c r="B3070" s="6" t="s">
        <v>3379</v>
      </c>
      <c r="C3070" s="7" t="s">
        <v>14</v>
      </c>
      <c r="D3070" s="6">
        <v>220.1564</v>
      </c>
    </row>
    <row r="3071" s="1" customFormat="1" spans="1:4">
      <c r="A3071" s="1" t="str">
        <f t="array" ref="A3071">B3071&amp;C3071</f>
        <v>0007132017</v>
      </c>
      <c r="B3071" s="6" t="s">
        <v>3379</v>
      </c>
      <c r="C3071" s="7" t="s">
        <v>13</v>
      </c>
      <c r="D3071" s="6">
        <v>245.8796</v>
      </c>
    </row>
    <row r="3072" s="1" customFormat="1" spans="1:4">
      <c r="A3072" s="1" t="str">
        <f t="array" ref="A3072">B3072&amp;C3072</f>
        <v>0007132016</v>
      </c>
      <c r="B3072" s="6" t="s">
        <v>3379</v>
      </c>
      <c r="C3072" s="7" t="s">
        <v>12</v>
      </c>
      <c r="D3072" s="6">
        <v>236.3937</v>
      </c>
    </row>
    <row r="3073" s="1" customFormat="1" spans="1:4">
      <c r="A3073" s="1" t="str">
        <f t="array" ref="A3073">B3073&amp;C3073</f>
        <v>0007132015</v>
      </c>
      <c r="B3073" s="6" t="s">
        <v>3379</v>
      </c>
      <c r="C3073" s="7" t="s">
        <v>11</v>
      </c>
      <c r="D3073" s="6">
        <v>289.3703</v>
      </c>
    </row>
    <row r="3074" s="1" customFormat="1" spans="1:4">
      <c r="A3074" s="1" t="str">
        <f t="array" ref="A3074">B3074&amp;C3074</f>
        <v>0007132014</v>
      </c>
      <c r="B3074" s="6" t="s">
        <v>3379</v>
      </c>
      <c r="C3074" s="7" t="s">
        <v>3211</v>
      </c>
      <c r="D3074" s="6">
        <v>294.0136</v>
      </c>
    </row>
    <row r="3075" s="1" customFormat="1" spans="1:4">
      <c r="A3075" s="1" t="str">
        <f t="array" ref="A3075">B3075&amp;C3075</f>
        <v>0007132013</v>
      </c>
      <c r="B3075" s="6" t="s">
        <v>3379</v>
      </c>
      <c r="C3075" s="7" t="s">
        <v>3212</v>
      </c>
      <c r="D3075" s="6">
        <v>251.0216</v>
      </c>
    </row>
    <row r="3076" s="1" customFormat="1" spans="1:4">
      <c r="A3076" s="1" t="str">
        <f t="array" ref="A3076">B3076&amp;C3076</f>
        <v>0007132012</v>
      </c>
      <c r="B3076" s="6" t="s">
        <v>3379</v>
      </c>
      <c r="C3076" s="7" t="s">
        <v>3213</v>
      </c>
      <c r="D3076" s="6">
        <v>52.276</v>
      </c>
    </row>
    <row r="3077" s="1" customFormat="1" spans="1:4">
      <c r="A3077" s="1" t="str">
        <f t="array" ref="A3077">B3077&amp;C3077</f>
        <v>0007132011</v>
      </c>
      <c r="B3077" s="6" t="s">
        <v>3379</v>
      </c>
      <c r="C3077" s="7" t="s">
        <v>3214</v>
      </c>
      <c r="D3077" s="6">
        <v>58.00827</v>
      </c>
    </row>
    <row r="3078" s="1" customFormat="1" spans="1:4">
      <c r="A3078" s="1" t="str">
        <f t="array" ref="A3078">B3078&amp;C3078</f>
        <v>0007152022</v>
      </c>
      <c r="B3078" s="6" t="s">
        <v>3380</v>
      </c>
      <c r="C3078" s="7" t="s">
        <v>9</v>
      </c>
      <c r="D3078" s="6">
        <v>157.6794</v>
      </c>
    </row>
    <row r="3079" s="1" customFormat="1" spans="1:4">
      <c r="A3079" s="1" t="str">
        <f t="array" ref="A3079">B3079&amp;C3079</f>
        <v>0007152021</v>
      </c>
      <c r="B3079" s="6" t="s">
        <v>3380</v>
      </c>
      <c r="C3079" s="7" t="s">
        <v>17</v>
      </c>
      <c r="D3079" s="6">
        <v>173.9723</v>
      </c>
    </row>
    <row r="3080" s="1" customFormat="1" spans="1:4">
      <c r="A3080" s="1" t="str">
        <f t="array" ref="A3080">B3080&amp;C3080</f>
        <v>0007152020</v>
      </c>
      <c r="B3080" s="6" t="s">
        <v>3380</v>
      </c>
      <c r="C3080" s="7" t="s">
        <v>16</v>
      </c>
      <c r="D3080" s="6">
        <v>136.5902</v>
      </c>
    </row>
    <row r="3081" s="1" customFormat="1" spans="1:4">
      <c r="A3081" s="1" t="str">
        <f t="array" ref="A3081">B3081&amp;C3081</f>
        <v>0007152019</v>
      </c>
      <c r="B3081" s="6" t="s">
        <v>3380</v>
      </c>
      <c r="C3081" s="7" t="s">
        <v>15</v>
      </c>
      <c r="D3081" s="6">
        <v>214.5836</v>
      </c>
    </row>
    <row r="3082" s="1" customFormat="1" spans="1:4">
      <c r="A3082" s="1" t="str">
        <f t="array" ref="A3082">B3082&amp;C3082</f>
        <v>0007152018</v>
      </c>
      <c r="B3082" s="6" t="s">
        <v>3380</v>
      </c>
      <c r="C3082" s="7" t="s">
        <v>14</v>
      </c>
      <c r="D3082" s="6">
        <v>201.5944</v>
      </c>
    </row>
    <row r="3083" s="1" customFormat="1" spans="1:4">
      <c r="A3083" s="1" t="str">
        <f t="array" ref="A3083">B3083&amp;C3083</f>
        <v>0007152017</v>
      </c>
      <c r="B3083" s="6" t="s">
        <v>3380</v>
      </c>
      <c r="C3083" s="7" t="s">
        <v>13</v>
      </c>
      <c r="D3083" s="6">
        <v>238.0411</v>
      </c>
    </row>
    <row r="3084" s="1" customFormat="1" spans="1:4">
      <c r="A3084" s="1" t="str">
        <f t="array" ref="A3084">B3084&amp;C3084</f>
        <v>0007152016</v>
      </c>
      <c r="B3084" s="6" t="s">
        <v>3380</v>
      </c>
      <c r="C3084" s="7" t="s">
        <v>12</v>
      </c>
      <c r="D3084" s="6">
        <v>218.3384</v>
      </c>
    </row>
    <row r="3085" s="1" customFormat="1" spans="1:4">
      <c r="A3085" s="1" t="str">
        <f t="array" ref="A3085">B3085&amp;C3085</f>
        <v>0007152015</v>
      </c>
      <c r="B3085" s="6" t="s">
        <v>3380</v>
      </c>
      <c r="C3085" s="7" t="s">
        <v>11</v>
      </c>
      <c r="D3085" s="6">
        <v>279.1206</v>
      </c>
    </row>
    <row r="3086" s="1" customFormat="1" spans="1:4">
      <c r="A3086" s="1" t="str">
        <f t="array" ref="A3086">B3086&amp;C3086</f>
        <v>0007152014</v>
      </c>
      <c r="B3086" s="6" t="s">
        <v>3380</v>
      </c>
      <c r="C3086" s="7" t="s">
        <v>3211</v>
      </c>
      <c r="D3086" s="6">
        <v>248.7702</v>
      </c>
    </row>
    <row r="3087" s="1" customFormat="1" spans="1:4">
      <c r="A3087" s="1" t="str">
        <f t="array" ref="A3087">B3087&amp;C3087</f>
        <v>0007152013</v>
      </c>
      <c r="B3087" s="6" t="s">
        <v>3380</v>
      </c>
      <c r="C3087" s="7" t="s">
        <v>3212</v>
      </c>
      <c r="D3087" s="6">
        <v>171.2081</v>
      </c>
    </row>
    <row r="3088" s="1" customFormat="1" spans="1:4">
      <c r="A3088" s="1" t="str">
        <f t="array" ref="A3088">B3088&amp;C3088</f>
        <v>0007152012</v>
      </c>
      <c r="B3088" s="6" t="s">
        <v>3380</v>
      </c>
      <c r="C3088" s="7" t="s">
        <v>3213</v>
      </c>
      <c r="D3088" s="6">
        <v>58.0683</v>
      </c>
    </row>
    <row r="3089" s="1" customFormat="1" spans="1:4">
      <c r="A3089" s="1" t="str">
        <f t="array" ref="A3089">B3089&amp;C3089</f>
        <v>0007152011</v>
      </c>
      <c r="B3089" s="6" t="s">
        <v>3380</v>
      </c>
      <c r="C3089" s="7" t="s">
        <v>3214</v>
      </c>
      <c r="D3089" s="6">
        <v>57.63834</v>
      </c>
    </row>
    <row r="3090" s="1" customFormat="1" spans="1:4">
      <c r="A3090" s="1" t="str">
        <f t="array" ref="A3090">B3090&amp;C3090</f>
        <v>0007162022</v>
      </c>
      <c r="B3090" s="6" t="s">
        <v>1877</v>
      </c>
      <c r="C3090" s="7" t="s">
        <v>9</v>
      </c>
      <c r="D3090" s="6">
        <v>32.0028</v>
      </c>
    </row>
    <row r="3091" s="1" customFormat="1" spans="1:4">
      <c r="A3091" s="1" t="str">
        <f t="array" ref="A3091">B3091&amp;C3091</f>
        <v>0007162021</v>
      </c>
      <c r="B3091" s="6" t="s">
        <v>1877</v>
      </c>
      <c r="C3091" s="7" t="s">
        <v>17</v>
      </c>
      <c r="D3091" s="6">
        <v>31.2548</v>
      </c>
    </row>
    <row r="3092" s="1" customFormat="1" spans="1:4">
      <c r="A3092" s="1" t="str">
        <f t="array" ref="A3092">B3092&amp;C3092</f>
        <v>0007162020</v>
      </c>
      <c r="B3092" s="6" t="s">
        <v>1877</v>
      </c>
      <c r="C3092" s="7" t="s">
        <v>16</v>
      </c>
      <c r="D3092" s="6">
        <v>19.73775</v>
      </c>
    </row>
    <row r="3093" s="1" customFormat="1" spans="1:4">
      <c r="A3093" s="1" t="str">
        <f t="array" ref="A3093">B3093&amp;C3093</f>
        <v>0007162019</v>
      </c>
      <c r="B3093" s="6" t="s">
        <v>1877</v>
      </c>
      <c r="C3093" s="7" t="s">
        <v>15</v>
      </c>
      <c r="D3093" s="6">
        <v>30.67673</v>
      </c>
    </row>
    <row r="3094" s="1" customFormat="1" spans="1:4">
      <c r="A3094" s="1" t="str">
        <f t="array" ref="A3094">B3094&amp;C3094</f>
        <v>0007162018</v>
      </c>
      <c r="B3094" s="6" t="s">
        <v>1877</v>
      </c>
      <c r="C3094" s="7" t="s">
        <v>14</v>
      </c>
      <c r="D3094" s="6">
        <v>47.0192</v>
      </c>
    </row>
    <row r="3095" s="1" customFormat="1" spans="1:4">
      <c r="A3095" s="1" t="str">
        <f t="array" ref="A3095">B3095&amp;C3095</f>
        <v>0007162017</v>
      </c>
      <c r="B3095" s="6" t="s">
        <v>1877</v>
      </c>
      <c r="C3095" s="7" t="s">
        <v>13</v>
      </c>
      <c r="D3095" s="6">
        <v>57.526</v>
      </c>
    </row>
    <row r="3096" s="1" customFormat="1" spans="1:4">
      <c r="A3096" s="1" t="str">
        <f t="array" ref="A3096">B3096&amp;C3096</f>
        <v>0007162016</v>
      </c>
      <c r="B3096" s="6" t="s">
        <v>1877</v>
      </c>
      <c r="C3096" s="7" t="s">
        <v>12</v>
      </c>
      <c r="D3096" s="6">
        <v>50.164</v>
      </c>
    </row>
    <row r="3097" s="1" customFormat="1" spans="1:4">
      <c r="A3097" s="1" t="str">
        <f t="array" ref="A3097">B3097&amp;C3097</f>
        <v>0007162015</v>
      </c>
      <c r="B3097" s="6" t="s">
        <v>1877</v>
      </c>
      <c r="C3097" s="7" t="s">
        <v>11</v>
      </c>
      <c r="D3097" s="6">
        <v>49.38635</v>
      </c>
    </row>
    <row r="3098" s="1" customFormat="1" spans="1:4">
      <c r="A3098" s="1" t="str">
        <f t="array" ref="A3098">B3098&amp;C3098</f>
        <v>0007162014</v>
      </c>
      <c r="B3098" s="6" t="s">
        <v>1877</v>
      </c>
      <c r="C3098" s="7" t="s">
        <v>3211</v>
      </c>
      <c r="D3098" s="6">
        <v>52.12331</v>
      </c>
    </row>
    <row r="3099" s="1" customFormat="1" spans="1:4">
      <c r="A3099" s="1" t="str">
        <f t="array" ref="A3099">B3099&amp;C3099</f>
        <v>0007162013</v>
      </c>
      <c r="B3099" s="6" t="s">
        <v>1877</v>
      </c>
      <c r="C3099" s="7" t="s">
        <v>3212</v>
      </c>
      <c r="D3099" s="6">
        <v>32.33973</v>
      </c>
    </row>
    <row r="3100" s="1" customFormat="1" spans="1:4">
      <c r="A3100" s="1" t="str">
        <f t="array" ref="A3100">B3100&amp;C3100</f>
        <v>0007162012</v>
      </c>
      <c r="B3100" s="6" t="s">
        <v>1877</v>
      </c>
      <c r="C3100" s="7" t="s">
        <v>3213</v>
      </c>
      <c r="D3100" s="6">
        <v>10.64754</v>
      </c>
    </row>
    <row r="3101" s="1" customFormat="1" spans="1:4">
      <c r="A3101" s="1" t="str">
        <f t="array" ref="A3101">B3101&amp;C3101</f>
        <v>0007162011</v>
      </c>
      <c r="B3101" s="6" t="s">
        <v>1877</v>
      </c>
      <c r="C3101" s="7" t="s">
        <v>3214</v>
      </c>
      <c r="D3101" s="6">
        <v>7.923283</v>
      </c>
    </row>
    <row r="3102" s="1" customFormat="1" spans="1:4">
      <c r="A3102" s="1" t="str">
        <f t="array" ref="A3102">B3102&amp;C3102</f>
        <v>0007172022</v>
      </c>
      <c r="B3102" s="6" t="s">
        <v>1878</v>
      </c>
      <c r="C3102" s="7" t="s">
        <v>9</v>
      </c>
      <c r="D3102" s="6">
        <v>25.59178</v>
      </c>
    </row>
    <row r="3103" s="1" customFormat="1" spans="1:4">
      <c r="A3103" s="1" t="str">
        <f t="array" ref="A3103">B3103&amp;C3103</f>
        <v>0007172021</v>
      </c>
      <c r="B3103" s="6" t="s">
        <v>1878</v>
      </c>
      <c r="C3103" s="7" t="s">
        <v>17</v>
      </c>
      <c r="D3103" s="6">
        <v>20.68217</v>
      </c>
    </row>
    <row r="3104" s="1" customFormat="1" spans="1:4">
      <c r="A3104" s="1" t="str">
        <f t="array" ref="A3104">B3104&amp;C3104</f>
        <v>0007172020</v>
      </c>
      <c r="B3104" s="6" t="s">
        <v>1878</v>
      </c>
      <c r="C3104" s="7" t="s">
        <v>16</v>
      </c>
      <c r="D3104" s="6">
        <v>17.71311</v>
      </c>
    </row>
    <row r="3105" s="1" customFormat="1" spans="1:4">
      <c r="A3105" s="1" t="str">
        <f t="array" ref="A3105">B3105&amp;C3105</f>
        <v>0007172019</v>
      </c>
      <c r="B3105" s="6" t="s">
        <v>1878</v>
      </c>
      <c r="C3105" s="7" t="s">
        <v>15</v>
      </c>
      <c r="D3105" s="6">
        <v>19.35347</v>
      </c>
    </row>
    <row r="3106" s="1" customFormat="1" spans="1:4">
      <c r="A3106" s="1" t="str">
        <f t="array" ref="A3106">B3106&amp;C3106</f>
        <v>0007172018</v>
      </c>
      <c r="B3106" s="6" t="s">
        <v>1878</v>
      </c>
      <c r="C3106" s="7" t="s">
        <v>14</v>
      </c>
      <c r="D3106" s="6">
        <v>26.07394</v>
      </c>
    </row>
    <row r="3107" s="1" customFormat="1" spans="1:4">
      <c r="A3107" s="1" t="str">
        <f t="array" ref="A3107">B3107&amp;C3107</f>
        <v>0007172017</v>
      </c>
      <c r="B3107" s="6" t="s">
        <v>1878</v>
      </c>
      <c r="C3107" s="7" t="s">
        <v>13</v>
      </c>
      <c r="D3107" s="6">
        <v>46.0164</v>
      </c>
    </row>
    <row r="3108" s="1" customFormat="1" spans="1:4">
      <c r="A3108" s="1" t="str">
        <f t="array" ref="A3108">B3108&amp;C3108</f>
        <v>0007172016</v>
      </c>
      <c r="B3108" s="6" t="s">
        <v>1878</v>
      </c>
      <c r="C3108" s="7" t="s">
        <v>12</v>
      </c>
      <c r="D3108" s="6">
        <v>45.8743</v>
      </c>
    </row>
    <row r="3109" s="1" customFormat="1" spans="1:4">
      <c r="A3109" s="1" t="str">
        <f t="array" ref="A3109">B3109&amp;C3109</f>
        <v>0007172015</v>
      </c>
      <c r="B3109" s="6" t="s">
        <v>1878</v>
      </c>
      <c r="C3109" s="7" t="s">
        <v>11</v>
      </c>
      <c r="D3109" s="6">
        <v>56.79999</v>
      </c>
    </row>
    <row r="3110" s="1" customFormat="1" spans="1:4">
      <c r="A3110" s="1" t="str">
        <f t="array" ref="A3110">B3110&amp;C3110</f>
        <v>0007172014</v>
      </c>
      <c r="B3110" s="6" t="s">
        <v>1878</v>
      </c>
      <c r="C3110" s="7" t="s">
        <v>3211</v>
      </c>
      <c r="D3110" s="6">
        <v>61.9261</v>
      </c>
    </row>
    <row r="3111" s="1" customFormat="1" spans="1:4">
      <c r="A3111" s="1" t="str">
        <f t="array" ref="A3111">B3111&amp;C3111</f>
        <v>0007172013</v>
      </c>
      <c r="B3111" s="6" t="s">
        <v>1878</v>
      </c>
      <c r="C3111" s="7" t="s">
        <v>3212</v>
      </c>
      <c r="D3111" s="6">
        <v>45.2931</v>
      </c>
    </row>
    <row r="3112" s="1" customFormat="1" spans="1:4">
      <c r="A3112" s="1" t="str">
        <f t="array" ref="A3112">B3112&amp;C3112</f>
        <v>0007172012</v>
      </c>
      <c r="B3112" s="6" t="s">
        <v>1878</v>
      </c>
      <c r="C3112" s="7" t="s">
        <v>3213</v>
      </c>
      <c r="D3112" s="6">
        <v>16.46171</v>
      </c>
    </row>
    <row r="3113" s="1" customFormat="1" spans="1:4">
      <c r="A3113" s="1" t="str">
        <f t="array" ref="A3113">B3113&amp;C3113</f>
        <v>0007172011</v>
      </c>
      <c r="B3113" s="6" t="s">
        <v>1878</v>
      </c>
      <c r="C3113" s="7" t="s">
        <v>3214</v>
      </c>
      <c r="D3113" s="6">
        <v>17.602722</v>
      </c>
    </row>
    <row r="3114" s="1" customFormat="1" spans="1:4">
      <c r="A3114" s="1" t="str">
        <f t="array" ref="A3114">B3114&amp;C3114</f>
        <v>0007182022</v>
      </c>
      <c r="B3114" s="6" t="s">
        <v>3381</v>
      </c>
      <c r="C3114" s="7" t="s">
        <v>9</v>
      </c>
      <c r="D3114" s="6">
        <v>40.2028</v>
      </c>
    </row>
    <row r="3115" s="1" customFormat="1" spans="1:4">
      <c r="A3115" s="1" t="str">
        <f t="array" ref="A3115">B3115&amp;C3115</f>
        <v>0007182021</v>
      </c>
      <c r="B3115" s="6" t="s">
        <v>3381</v>
      </c>
      <c r="C3115" s="7" t="s">
        <v>17</v>
      </c>
      <c r="D3115" s="6">
        <v>45.7041</v>
      </c>
    </row>
    <row r="3116" s="1" customFormat="1" spans="1:4">
      <c r="A3116" s="1" t="str">
        <f t="array" ref="A3116">B3116&amp;C3116</f>
        <v>0007182020</v>
      </c>
      <c r="B3116" s="6" t="s">
        <v>3381</v>
      </c>
      <c r="C3116" s="7" t="s">
        <v>16</v>
      </c>
      <c r="D3116" s="6">
        <v>42.6039</v>
      </c>
    </row>
    <row r="3117" s="1" customFormat="1" spans="1:4">
      <c r="A3117" s="1" t="str">
        <f t="array" ref="A3117">B3117&amp;C3117</f>
        <v>0007182019</v>
      </c>
      <c r="B3117" s="6" t="s">
        <v>3381</v>
      </c>
      <c r="C3117" s="7" t="s">
        <v>15</v>
      </c>
      <c r="D3117" s="6">
        <v>83.5562</v>
      </c>
    </row>
    <row r="3118" s="1" customFormat="1" spans="1:4">
      <c r="A3118" s="1" t="str">
        <f t="array" ref="A3118">B3118&amp;C3118</f>
        <v>0007182018</v>
      </c>
      <c r="B3118" s="6" t="s">
        <v>3381</v>
      </c>
      <c r="C3118" s="7" t="s">
        <v>14</v>
      </c>
      <c r="D3118" s="6">
        <v>84.7069</v>
      </c>
    </row>
    <row r="3119" s="1" customFormat="1" spans="1:4">
      <c r="A3119" s="1" t="str">
        <f t="array" ref="A3119">B3119&amp;C3119</f>
        <v>0007182017</v>
      </c>
      <c r="B3119" s="6" t="s">
        <v>3381</v>
      </c>
      <c r="C3119" s="7" t="s">
        <v>13</v>
      </c>
      <c r="D3119" s="6">
        <v>127.1726</v>
      </c>
    </row>
    <row r="3120" s="1" customFormat="1" spans="1:4">
      <c r="A3120" s="1" t="str">
        <f t="array" ref="A3120">B3120&amp;C3120</f>
        <v>0007182016</v>
      </c>
      <c r="B3120" s="6" t="s">
        <v>3381</v>
      </c>
      <c r="C3120" s="7" t="s">
        <v>12</v>
      </c>
      <c r="D3120" s="6">
        <v>105.4563</v>
      </c>
    </row>
    <row r="3121" s="1" customFormat="1" spans="1:4">
      <c r="A3121" s="1" t="str">
        <f t="array" ref="A3121">B3121&amp;C3121</f>
        <v>0007182015</v>
      </c>
      <c r="B3121" s="6" t="s">
        <v>3381</v>
      </c>
      <c r="C3121" s="7" t="s">
        <v>11</v>
      </c>
      <c r="D3121" s="6">
        <v>120.5589</v>
      </c>
    </row>
    <row r="3122" s="1" customFormat="1" spans="1:4">
      <c r="A3122" s="1" t="str">
        <f t="array" ref="A3122">B3122&amp;C3122</f>
        <v>0007182014</v>
      </c>
      <c r="B3122" s="6" t="s">
        <v>3381</v>
      </c>
      <c r="C3122" s="7" t="s">
        <v>3211</v>
      </c>
      <c r="D3122" s="6">
        <v>122.7753</v>
      </c>
    </row>
    <row r="3123" s="1" customFormat="1" spans="1:4">
      <c r="A3123" s="1" t="str">
        <f t="array" ref="A3123">B3123&amp;C3123</f>
        <v>0007182013</v>
      </c>
      <c r="B3123" s="6" t="s">
        <v>3381</v>
      </c>
      <c r="C3123" s="7" t="s">
        <v>3212</v>
      </c>
      <c r="D3123" s="6">
        <v>90.5424</v>
      </c>
    </row>
    <row r="3124" s="1" customFormat="1" spans="1:4">
      <c r="A3124" s="1" t="str">
        <f t="array" ref="A3124">B3124&amp;C3124</f>
        <v>0007182012</v>
      </c>
      <c r="B3124" s="6" t="s">
        <v>3381</v>
      </c>
      <c r="C3124" s="7" t="s">
        <v>3213</v>
      </c>
      <c r="D3124" s="6">
        <v>23.98638</v>
      </c>
    </row>
    <row r="3125" s="1" customFormat="1" spans="1:4">
      <c r="A3125" s="1" t="str">
        <f t="array" ref="A3125">B3125&amp;C3125</f>
        <v>0007182011</v>
      </c>
      <c r="B3125" s="6" t="s">
        <v>3381</v>
      </c>
      <c r="C3125" s="7" t="s">
        <v>3214</v>
      </c>
      <c r="D3125" s="6">
        <v>32.11508</v>
      </c>
    </row>
    <row r="3126" s="1" customFormat="1" spans="1:4">
      <c r="A3126" s="1" t="str">
        <f t="array" ref="A3126">B3126&amp;C3126</f>
        <v>0007192022</v>
      </c>
      <c r="B3126" s="6" t="s">
        <v>3382</v>
      </c>
      <c r="C3126" s="7" t="s">
        <v>9</v>
      </c>
      <c r="D3126" s="6">
        <v>40.1946</v>
      </c>
    </row>
    <row r="3127" s="1" customFormat="1" spans="1:4">
      <c r="A3127" s="1" t="str">
        <f t="array" ref="A3127">B3127&amp;C3127</f>
        <v>0007192021</v>
      </c>
      <c r="B3127" s="6" t="s">
        <v>3382</v>
      </c>
      <c r="C3127" s="7" t="s">
        <v>17</v>
      </c>
      <c r="D3127" s="6">
        <v>35.0739</v>
      </c>
    </row>
    <row r="3128" s="1" customFormat="1" spans="1:4">
      <c r="A3128" s="1" t="str">
        <f t="array" ref="A3128">B3128&amp;C3128</f>
        <v>0007192020</v>
      </c>
      <c r="B3128" s="6" t="s">
        <v>3382</v>
      </c>
      <c r="C3128" s="7" t="s">
        <v>16</v>
      </c>
      <c r="D3128" s="6">
        <v>31.6475</v>
      </c>
    </row>
    <row r="3129" s="1" customFormat="1" spans="1:4">
      <c r="A3129" s="1" t="str">
        <f t="array" ref="A3129">B3129&amp;C3129</f>
        <v>0007192019</v>
      </c>
      <c r="B3129" s="6" t="s">
        <v>3382</v>
      </c>
      <c r="C3129" s="7" t="s">
        <v>15</v>
      </c>
      <c r="D3129" s="6">
        <v>43.20817</v>
      </c>
    </row>
    <row r="3130" s="1" customFormat="1" spans="1:4">
      <c r="A3130" s="1" t="str">
        <f t="array" ref="A3130">B3130&amp;C3130</f>
        <v>0007192018</v>
      </c>
      <c r="B3130" s="6" t="s">
        <v>3382</v>
      </c>
      <c r="C3130" s="7" t="s">
        <v>14</v>
      </c>
      <c r="D3130" s="6">
        <v>69.0822</v>
      </c>
    </row>
    <row r="3131" s="1" customFormat="1" spans="1:4">
      <c r="A3131" s="1" t="str">
        <f t="array" ref="A3131">B3131&amp;C3131</f>
        <v>0007192017</v>
      </c>
      <c r="B3131" s="6" t="s">
        <v>3382</v>
      </c>
      <c r="C3131" s="7" t="s">
        <v>13</v>
      </c>
      <c r="D3131" s="6">
        <v>108.115</v>
      </c>
    </row>
    <row r="3132" s="1" customFormat="1" spans="1:4">
      <c r="A3132" s="1" t="str">
        <f t="array" ref="A3132">B3132&amp;C3132</f>
        <v>0007192016</v>
      </c>
      <c r="B3132" s="6" t="s">
        <v>3382</v>
      </c>
      <c r="C3132" s="7" t="s">
        <v>12</v>
      </c>
      <c r="D3132" s="6">
        <v>78.8279</v>
      </c>
    </row>
    <row r="3133" s="1" customFormat="1" spans="1:4">
      <c r="A3133" s="1" t="str">
        <f t="array" ref="A3133">B3133&amp;C3133</f>
        <v>0007192015</v>
      </c>
      <c r="B3133" s="6" t="s">
        <v>3382</v>
      </c>
      <c r="C3133" s="7" t="s">
        <v>11</v>
      </c>
      <c r="D3133" s="6">
        <v>95.4521</v>
      </c>
    </row>
    <row r="3134" s="1" customFormat="1" spans="1:4">
      <c r="A3134" s="1" t="str">
        <f t="array" ref="A3134">B3134&amp;C3134</f>
        <v>0007192014</v>
      </c>
      <c r="B3134" s="6" t="s">
        <v>3382</v>
      </c>
      <c r="C3134" s="7" t="s">
        <v>3211</v>
      </c>
      <c r="D3134" s="6">
        <v>85.8876</v>
      </c>
    </row>
    <row r="3135" s="1" customFormat="1" spans="1:4">
      <c r="A3135" s="1" t="str">
        <f t="array" ref="A3135">B3135&amp;C3135</f>
        <v>0007192013</v>
      </c>
      <c r="B3135" s="6" t="s">
        <v>3382</v>
      </c>
      <c r="C3135" s="7" t="s">
        <v>3212</v>
      </c>
      <c r="D3135" s="6">
        <v>70.4602</v>
      </c>
    </row>
    <row r="3136" s="1" customFormat="1" spans="1:4">
      <c r="A3136" s="1" t="str">
        <f t="array" ref="A3136">B3136&amp;C3136</f>
        <v>0007192012</v>
      </c>
      <c r="B3136" s="6" t="s">
        <v>3382</v>
      </c>
      <c r="C3136" s="7" t="s">
        <v>3213</v>
      </c>
      <c r="D3136" s="6">
        <v>26.07919</v>
      </c>
    </row>
    <row r="3137" s="1" customFormat="1" spans="1:4">
      <c r="A3137" s="1" t="str">
        <f t="array" ref="A3137">B3137&amp;C3137</f>
        <v>0007192011</v>
      </c>
      <c r="B3137" s="6" t="s">
        <v>3382</v>
      </c>
      <c r="C3137" s="7" t="s">
        <v>3214</v>
      </c>
      <c r="D3137" s="6">
        <v>24.46305</v>
      </c>
    </row>
    <row r="3138" s="1" customFormat="1" spans="1:4">
      <c r="A3138" s="1" t="str">
        <f t="array" ref="A3138">B3138&amp;C3138</f>
        <v>0007202022</v>
      </c>
      <c r="B3138" s="6" t="s">
        <v>3383</v>
      </c>
      <c r="C3138" s="7" t="s">
        <v>9</v>
      </c>
      <c r="D3138" s="6">
        <v>55.9726</v>
      </c>
    </row>
    <row r="3139" s="1" customFormat="1" spans="1:4">
      <c r="A3139" s="1" t="str">
        <f t="array" ref="A3139">B3139&amp;C3139</f>
        <v>0007202021</v>
      </c>
      <c r="B3139" s="6" t="s">
        <v>3383</v>
      </c>
      <c r="C3139" s="7" t="s">
        <v>17</v>
      </c>
      <c r="D3139" s="6">
        <v>51.5616</v>
      </c>
    </row>
    <row r="3140" s="1" customFormat="1" spans="1:4">
      <c r="A3140" s="1" t="str">
        <f t="array" ref="A3140">B3140&amp;C3140</f>
        <v>0007202020</v>
      </c>
      <c r="B3140" s="6" t="s">
        <v>3383</v>
      </c>
      <c r="C3140" s="7" t="s">
        <v>16</v>
      </c>
      <c r="D3140" s="6">
        <v>41.9016</v>
      </c>
    </row>
    <row r="3141" s="1" customFormat="1" spans="1:4">
      <c r="A3141" s="1" t="str">
        <f t="array" ref="A3141">B3141&amp;C3141</f>
        <v>0007202019</v>
      </c>
      <c r="B3141" s="6" t="s">
        <v>3383</v>
      </c>
      <c r="C3141" s="7" t="s">
        <v>15</v>
      </c>
      <c r="D3141" s="6">
        <v>63.8767</v>
      </c>
    </row>
    <row r="3142" s="1" customFormat="1" spans="1:4">
      <c r="A3142" s="1" t="str">
        <f t="array" ref="A3142">B3142&amp;C3142</f>
        <v>0007202018</v>
      </c>
      <c r="B3142" s="6" t="s">
        <v>3383</v>
      </c>
      <c r="C3142" s="7" t="s">
        <v>14</v>
      </c>
      <c r="D3142" s="6">
        <v>81.1672</v>
      </c>
    </row>
    <row r="3143" s="1" customFormat="1" spans="1:4">
      <c r="A3143" s="1" t="str">
        <f t="array" ref="A3143">B3143&amp;C3143</f>
        <v>0007202017</v>
      </c>
      <c r="B3143" s="6" t="s">
        <v>3383</v>
      </c>
      <c r="C3143" s="7" t="s">
        <v>13</v>
      </c>
      <c r="D3143" s="6">
        <v>100.5589</v>
      </c>
    </row>
    <row r="3144" s="1" customFormat="1" spans="1:4">
      <c r="A3144" s="1" t="str">
        <f t="array" ref="A3144">B3144&amp;C3144</f>
        <v>0007202016</v>
      </c>
      <c r="B3144" s="6" t="s">
        <v>3383</v>
      </c>
      <c r="C3144" s="7" t="s">
        <v>12</v>
      </c>
      <c r="D3144" s="6">
        <v>89.918</v>
      </c>
    </row>
    <row r="3145" s="1" customFormat="1" spans="1:4">
      <c r="A3145" s="1" t="str">
        <f t="array" ref="A3145">B3145&amp;C3145</f>
        <v>0007202015</v>
      </c>
      <c r="B3145" s="6" t="s">
        <v>3383</v>
      </c>
      <c r="C3145" s="7" t="s">
        <v>11</v>
      </c>
      <c r="D3145" s="6">
        <v>102.4684</v>
      </c>
    </row>
    <row r="3146" s="1" customFormat="1" spans="1:4">
      <c r="A3146" s="1" t="str">
        <f t="array" ref="A3146">B3146&amp;C3146</f>
        <v>0007202014</v>
      </c>
      <c r="B3146" s="6" t="s">
        <v>3383</v>
      </c>
      <c r="C3146" s="7" t="s">
        <v>3211</v>
      </c>
      <c r="D3146" s="6">
        <v>109.3726</v>
      </c>
    </row>
    <row r="3147" s="1" customFormat="1" spans="1:4">
      <c r="A3147" s="1" t="str">
        <f t="array" ref="A3147">B3147&amp;C3147</f>
        <v>0007202013</v>
      </c>
      <c r="B3147" s="6" t="s">
        <v>3383</v>
      </c>
      <c r="C3147" s="7" t="s">
        <v>3212</v>
      </c>
      <c r="D3147" s="6">
        <v>81.2493</v>
      </c>
    </row>
    <row r="3148" s="1" customFormat="1" spans="1:4">
      <c r="A3148" s="1" t="str">
        <f t="array" ref="A3148">B3148&amp;C3148</f>
        <v>0007202012</v>
      </c>
      <c r="B3148" s="6" t="s">
        <v>3383</v>
      </c>
      <c r="C3148" s="7" t="s">
        <v>3213</v>
      </c>
      <c r="D3148" s="6">
        <v>32.49176</v>
      </c>
    </row>
    <row r="3149" s="1" customFormat="1" spans="1:4">
      <c r="A3149" s="1" t="str">
        <f t="array" ref="A3149">B3149&amp;C3149</f>
        <v>0007202011</v>
      </c>
      <c r="B3149" s="6" t="s">
        <v>3383</v>
      </c>
      <c r="C3149" s="7" t="s">
        <v>3214</v>
      </c>
      <c r="D3149" s="6">
        <v>34.67393</v>
      </c>
    </row>
    <row r="3150" s="1" customFormat="1" spans="1:4">
      <c r="A3150" s="1" t="str">
        <f t="array" ref="A3150">B3150&amp;C3150</f>
        <v>0007212022</v>
      </c>
      <c r="B3150" s="6" t="s">
        <v>3384</v>
      </c>
      <c r="C3150" s="7" t="s">
        <v>9</v>
      </c>
      <c r="D3150" s="6">
        <v>232.3971</v>
      </c>
    </row>
    <row r="3151" s="1" customFormat="1" spans="1:4">
      <c r="A3151" s="1" t="str">
        <f t="array" ref="A3151">B3151&amp;C3151</f>
        <v>0007212021</v>
      </c>
      <c r="B3151" s="6" t="s">
        <v>3384</v>
      </c>
      <c r="C3151" s="7" t="s">
        <v>17</v>
      </c>
      <c r="D3151" s="6">
        <v>245.7045</v>
      </c>
    </row>
    <row r="3152" s="1" customFormat="1" spans="1:4">
      <c r="A3152" s="1" t="str">
        <f t="array" ref="A3152">B3152&amp;C3152</f>
        <v>0007212020</v>
      </c>
      <c r="B3152" s="6" t="s">
        <v>3384</v>
      </c>
      <c r="C3152" s="7" t="s">
        <v>16</v>
      </c>
      <c r="D3152" s="6">
        <v>207.396</v>
      </c>
    </row>
    <row r="3153" s="1" customFormat="1" spans="1:4">
      <c r="A3153" s="1" t="str">
        <f t="array" ref="A3153">B3153&amp;C3153</f>
        <v>0007212019</v>
      </c>
      <c r="B3153" s="6" t="s">
        <v>3384</v>
      </c>
      <c r="C3153" s="7" t="s">
        <v>15</v>
      </c>
      <c r="D3153" s="6">
        <v>357.676</v>
      </c>
    </row>
    <row r="3154" s="1" customFormat="1" spans="1:4">
      <c r="A3154" s="1" t="str">
        <f t="array" ref="A3154">B3154&amp;C3154</f>
        <v>0007212018</v>
      </c>
      <c r="B3154" s="6" t="s">
        <v>3384</v>
      </c>
      <c r="C3154" s="7" t="s">
        <v>14</v>
      </c>
      <c r="D3154" s="6">
        <v>382.718</v>
      </c>
    </row>
    <row r="3155" s="1" customFormat="1" spans="1:4">
      <c r="A3155" s="1" t="str">
        <f t="array" ref="A3155">B3155&amp;C3155</f>
        <v>0007212017</v>
      </c>
      <c r="B3155" s="6" t="s">
        <v>3384</v>
      </c>
      <c r="C3155" s="7" t="s">
        <v>13</v>
      </c>
      <c r="D3155" s="6">
        <v>535.449</v>
      </c>
    </row>
    <row r="3156" s="1" customFormat="1" spans="1:4">
      <c r="A3156" s="1" t="str">
        <f t="array" ref="A3156">B3156&amp;C3156</f>
        <v>0007212016</v>
      </c>
      <c r="B3156" s="6" t="s">
        <v>3384</v>
      </c>
      <c r="C3156" s="7" t="s">
        <v>12</v>
      </c>
      <c r="D3156" s="6">
        <v>442.178</v>
      </c>
    </row>
    <row r="3157" s="1" customFormat="1" spans="1:4">
      <c r="A3157" s="1" t="str">
        <f t="array" ref="A3157">B3157&amp;C3157</f>
        <v>0007212015</v>
      </c>
      <c r="B3157" s="6" t="s">
        <v>3384</v>
      </c>
      <c r="C3157" s="7" t="s">
        <v>11</v>
      </c>
      <c r="D3157" s="6">
        <v>365.186</v>
      </c>
    </row>
    <row r="3158" s="1" customFormat="1" spans="1:4">
      <c r="A3158" s="1" t="str">
        <f t="array" ref="A3158">B3158&amp;C3158</f>
        <v>0007212014</v>
      </c>
      <c r="B3158" s="6" t="s">
        <v>3384</v>
      </c>
      <c r="C3158" s="7" t="s">
        <v>3211</v>
      </c>
      <c r="D3158" s="6">
        <v>348.274</v>
      </c>
    </row>
    <row r="3159" s="1" customFormat="1" spans="1:4">
      <c r="A3159" s="1" t="str">
        <f t="array" ref="A3159">B3159&amp;C3159</f>
        <v>0007212013</v>
      </c>
      <c r="B3159" s="6" t="s">
        <v>3384</v>
      </c>
      <c r="C3159" s="7" t="s">
        <v>3212</v>
      </c>
      <c r="D3159" s="6">
        <v>310.5096</v>
      </c>
    </row>
    <row r="3160" s="1" customFormat="1" spans="1:4">
      <c r="A3160" s="1" t="str">
        <f t="array" ref="A3160">B3160&amp;C3160</f>
        <v>0007212012</v>
      </c>
      <c r="B3160" s="6" t="s">
        <v>3384</v>
      </c>
      <c r="C3160" s="7" t="s">
        <v>3213</v>
      </c>
      <c r="D3160" s="6">
        <v>79.0792</v>
      </c>
    </row>
    <row r="3161" s="1" customFormat="1" spans="1:4">
      <c r="A3161" s="1" t="str">
        <f t="array" ref="A3161">B3161&amp;C3161</f>
        <v>0007212011</v>
      </c>
      <c r="B3161" s="6" t="s">
        <v>3384</v>
      </c>
      <c r="C3161" s="7" t="s">
        <v>3214</v>
      </c>
      <c r="D3161" s="6">
        <v>76.411</v>
      </c>
    </row>
    <row r="3162" s="1" customFormat="1" spans="1:4">
      <c r="A3162" s="1" t="str">
        <f t="array" ref="A3162">B3162&amp;C3162</f>
        <v>0007222022</v>
      </c>
      <c r="B3162" s="6" t="s">
        <v>3385</v>
      </c>
      <c r="C3162" s="7" t="s">
        <v>9</v>
      </c>
      <c r="D3162" s="6">
        <v>208.6683</v>
      </c>
    </row>
    <row r="3163" s="1" customFormat="1" spans="1:4">
      <c r="A3163" s="1" t="str">
        <f t="array" ref="A3163">B3163&amp;C3163</f>
        <v>0007222021</v>
      </c>
      <c r="B3163" s="6" t="s">
        <v>3385</v>
      </c>
      <c r="C3163" s="7" t="s">
        <v>17</v>
      </c>
      <c r="D3163" s="6">
        <v>207.6218</v>
      </c>
    </row>
    <row r="3164" s="1" customFormat="1" spans="1:4">
      <c r="A3164" s="1" t="str">
        <f t="array" ref="A3164">B3164&amp;C3164</f>
        <v>0007222020</v>
      </c>
      <c r="B3164" s="6" t="s">
        <v>3385</v>
      </c>
      <c r="C3164" s="7" t="s">
        <v>16</v>
      </c>
      <c r="D3164" s="6">
        <v>156.8552</v>
      </c>
    </row>
    <row r="3165" s="1" customFormat="1" spans="1:4">
      <c r="A3165" s="1" t="str">
        <f t="array" ref="A3165">B3165&amp;C3165</f>
        <v>0007222019</v>
      </c>
      <c r="B3165" s="6" t="s">
        <v>3385</v>
      </c>
      <c r="C3165" s="7" t="s">
        <v>15</v>
      </c>
      <c r="D3165" s="6">
        <v>226.7894</v>
      </c>
    </row>
    <row r="3166" s="1" customFormat="1" spans="1:4">
      <c r="A3166" s="1" t="str">
        <f t="array" ref="A3166">B3166&amp;C3166</f>
        <v>0007222018</v>
      </c>
      <c r="B3166" s="6" t="s">
        <v>3385</v>
      </c>
      <c r="C3166" s="7" t="s">
        <v>14</v>
      </c>
      <c r="D3166" s="6">
        <v>257.135</v>
      </c>
    </row>
    <row r="3167" s="1" customFormat="1" spans="1:4">
      <c r="A3167" s="1" t="str">
        <f t="array" ref="A3167">B3167&amp;C3167</f>
        <v>0007222017</v>
      </c>
      <c r="B3167" s="6" t="s">
        <v>3385</v>
      </c>
      <c r="C3167" s="7" t="s">
        <v>13</v>
      </c>
      <c r="D3167" s="6">
        <v>292.72</v>
      </c>
    </row>
    <row r="3168" s="1" customFormat="1" spans="1:4">
      <c r="A3168" s="1" t="str">
        <f t="array" ref="A3168">B3168&amp;C3168</f>
        <v>0007222016</v>
      </c>
      <c r="B3168" s="6" t="s">
        <v>3385</v>
      </c>
      <c r="C3168" s="7" t="s">
        <v>12</v>
      </c>
      <c r="D3168" s="6">
        <v>264.4671</v>
      </c>
    </row>
    <row r="3169" s="1" customFormat="1" spans="1:4">
      <c r="A3169" s="1" t="str">
        <f t="array" ref="A3169">B3169&amp;C3169</f>
        <v>0007222015</v>
      </c>
      <c r="B3169" s="6" t="s">
        <v>3385</v>
      </c>
      <c r="C3169" s="7" t="s">
        <v>11</v>
      </c>
      <c r="D3169" s="6">
        <v>308.2681</v>
      </c>
    </row>
    <row r="3170" s="1" customFormat="1" spans="1:4">
      <c r="A3170" s="1" t="str">
        <f t="array" ref="A3170">B3170&amp;C3170</f>
        <v>0007222014</v>
      </c>
      <c r="B3170" s="6" t="s">
        <v>3385</v>
      </c>
      <c r="C3170" s="7" t="s">
        <v>3211</v>
      </c>
      <c r="D3170" s="6">
        <v>300.011</v>
      </c>
    </row>
    <row r="3171" s="1" customFormat="1" spans="1:4">
      <c r="A3171" s="1" t="str">
        <f t="array" ref="A3171">B3171&amp;C3171</f>
        <v>0007222013</v>
      </c>
      <c r="B3171" s="6" t="s">
        <v>3385</v>
      </c>
      <c r="C3171" s="7" t="s">
        <v>3212</v>
      </c>
      <c r="D3171" s="6">
        <v>218.9639</v>
      </c>
    </row>
    <row r="3172" s="1" customFormat="1" spans="1:4">
      <c r="A3172" s="1" t="str">
        <f t="array" ref="A3172">B3172&amp;C3172</f>
        <v>0007222012</v>
      </c>
      <c r="B3172" s="6" t="s">
        <v>3385</v>
      </c>
      <c r="C3172" s="7" t="s">
        <v>3213</v>
      </c>
      <c r="D3172" s="6">
        <v>63.8879</v>
      </c>
    </row>
    <row r="3173" s="1" customFormat="1" spans="1:4">
      <c r="A3173" s="1" t="str">
        <f t="array" ref="A3173">B3173&amp;C3173</f>
        <v>0007222011</v>
      </c>
      <c r="B3173" s="6" t="s">
        <v>3385</v>
      </c>
      <c r="C3173" s="7" t="s">
        <v>3214</v>
      </c>
      <c r="D3173" s="6">
        <v>63.09593</v>
      </c>
    </row>
    <row r="3174" s="1" customFormat="1" spans="1:4">
      <c r="A3174" s="1" t="str">
        <f t="array" ref="A3174">B3174&amp;C3174</f>
        <v>0007232022</v>
      </c>
      <c r="B3174" s="6" t="s">
        <v>1879</v>
      </c>
      <c r="C3174" s="7" t="s">
        <v>9</v>
      </c>
      <c r="D3174" s="6">
        <v>142.989</v>
      </c>
    </row>
    <row r="3175" s="1" customFormat="1" spans="1:4">
      <c r="A3175" s="1" t="str">
        <f t="array" ref="A3175">B3175&amp;C3175</f>
        <v>0007232021</v>
      </c>
      <c r="B3175" s="6" t="s">
        <v>1879</v>
      </c>
      <c r="C3175" s="7" t="s">
        <v>17</v>
      </c>
      <c r="D3175" s="6">
        <v>149.8384</v>
      </c>
    </row>
    <row r="3176" s="1" customFormat="1" spans="1:4">
      <c r="A3176" s="1" t="str">
        <f t="array" ref="A3176">B3176&amp;C3176</f>
        <v>0007232020</v>
      </c>
      <c r="B3176" s="6" t="s">
        <v>1879</v>
      </c>
      <c r="C3176" s="7" t="s">
        <v>16</v>
      </c>
      <c r="D3176" s="6">
        <v>121.7487</v>
      </c>
    </row>
    <row r="3177" s="1" customFormat="1" spans="1:4">
      <c r="A3177" s="1" t="str">
        <f t="array" ref="A3177">B3177&amp;C3177</f>
        <v>0007232019</v>
      </c>
      <c r="B3177" s="6" t="s">
        <v>1879</v>
      </c>
      <c r="C3177" s="7" t="s">
        <v>15</v>
      </c>
      <c r="D3177" s="6">
        <v>196.4191</v>
      </c>
    </row>
    <row r="3178" s="1" customFormat="1" spans="1:4">
      <c r="A3178" s="1" t="str">
        <f t="array" ref="A3178">B3178&amp;C3178</f>
        <v>0007232018</v>
      </c>
      <c r="B3178" s="6" t="s">
        <v>1879</v>
      </c>
      <c r="C3178" s="7" t="s">
        <v>14</v>
      </c>
      <c r="D3178" s="6">
        <v>217.526</v>
      </c>
    </row>
    <row r="3179" s="1" customFormat="1" spans="1:4">
      <c r="A3179" s="1" t="str">
        <f t="array" ref="A3179">B3179&amp;C3179</f>
        <v>0007232017</v>
      </c>
      <c r="B3179" s="6" t="s">
        <v>1879</v>
      </c>
      <c r="C3179" s="7" t="s">
        <v>13</v>
      </c>
      <c r="D3179" s="6">
        <v>287.8686</v>
      </c>
    </row>
    <row r="3180" s="1" customFormat="1" spans="1:4">
      <c r="A3180" s="1" t="str">
        <f t="array" ref="A3180">B3180&amp;C3180</f>
        <v>0007232016</v>
      </c>
      <c r="B3180" s="6" t="s">
        <v>1879</v>
      </c>
      <c r="C3180" s="7" t="s">
        <v>12</v>
      </c>
      <c r="D3180" s="6">
        <v>255.9398</v>
      </c>
    </row>
    <row r="3181" s="1" customFormat="1" spans="1:4">
      <c r="A3181" s="1" t="str">
        <f t="array" ref="A3181">B3181&amp;C3181</f>
        <v>0007232015</v>
      </c>
      <c r="B3181" s="6" t="s">
        <v>1879</v>
      </c>
      <c r="C3181" s="7" t="s">
        <v>11</v>
      </c>
      <c r="D3181" s="6">
        <v>249.4329</v>
      </c>
    </row>
    <row r="3182" s="1" customFormat="1" spans="1:4">
      <c r="A3182" s="1" t="str">
        <f t="array" ref="A3182">B3182&amp;C3182</f>
        <v>0007232014</v>
      </c>
      <c r="B3182" s="6" t="s">
        <v>1879</v>
      </c>
      <c r="C3182" s="7" t="s">
        <v>3211</v>
      </c>
      <c r="D3182" s="6">
        <v>266.4986</v>
      </c>
    </row>
    <row r="3183" s="1" customFormat="1" spans="1:4">
      <c r="A3183" s="1" t="str">
        <f t="array" ref="A3183">B3183&amp;C3183</f>
        <v>0007232013</v>
      </c>
      <c r="B3183" s="6" t="s">
        <v>1879</v>
      </c>
      <c r="C3183" s="7" t="s">
        <v>3212</v>
      </c>
      <c r="D3183" s="6">
        <v>184.1669</v>
      </c>
    </row>
    <row r="3184" s="1" customFormat="1" spans="1:4">
      <c r="A3184" s="1" t="str">
        <f t="array" ref="A3184">B3184&amp;C3184</f>
        <v>0007232012</v>
      </c>
      <c r="B3184" s="6" t="s">
        <v>1879</v>
      </c>
      <c r="C3184" s="7" t="s">
        <v>3213</v>
      </c>
      <c r="D3184" s="6">
        <v>59.1284</v>
      </c>
    </row>
    <row r="3185" s="1" customFormat="1" spans="1:4">
      <c r="A3185" s="1" t="str">
        <f t="array" ref="A3185">B3185&amp;C3185</f>
        <v>0007232011</v>
      </c>
      <c r="B3185" s="6" t="s">
        <v>1879</v>
      </c>
      <c r="C3185" s="7" t="s">
        <v>3214</v>
      </c>
      <c r="D3185" s="6">
        <v>60.83284</v>
      </c>
    </row>
    <row r="3186" s="1" customFormat="1" spans="1:4">
      <c r="A3186" s="1" t="str">
        <f t="array" ref="A3186">B3186&amp;C3186</f>
        <v>0007252022</v>
      </c>
      <c r="B3186" s="6" t="s">
        <v>1880</v>
      </c>
      <c r="C3186" s="7" t="s">
        <v>9</v>
      </c>
      <c r="D3186" s="6">
        <v>391.317</v>
      </c>
    </row>
    <row r="3187" s="1" customFormat="1" spans="1:4">
      <c r="A3187" s="1" t="str">
        <f t="array" ref="A3187">B3187&amp;C3187</f>
        <v>0007252021</v>
      </c>
      <c r="B3187" s="6" t="s">
        <v>1880</v>
      </c>
      <c r="C3187" s="7" t="s">
        <v>17</v>
      </c>
      <c r="D3187" s="6">
        <v>511.337</v>
      </c>
    </row>
    <row r="3188" s="1" customFormat="1" spans="1:4">
      <c r="A3188" s="1" t="str">
        <f t="array" ref="A3188">B3188&amp;C3188</f>
        <v>0007252020</v>
      </c>
      <c r="B3188" s="6" t="s">
        <v>1880</v>
      </c>
      <c r="C3188" s="7" t="s">
        <v>16</v>
      </c>
      <c r="D3188" s="6">
        <v>342.68</v>
      </c>
    </row>
    <row r="3189" s="1" customFormat="1" spans="1:4">
      <c r="A3189" s="1" t="str">
        <f t="array" ref="A3189">B3189&amp;C3189</f>
        <v>0007252019</v>
      </c>
      <c r="B3189" s="6" t="s">
        <v>1880</v>
      </c>
      <c r="C3189" s="7" t="s">
        <v>15</v>
      </c>
      <c r="D3189" s="6">
        <v>694.178</v>
      </c>
    </row>
    <row r="3190" s="1" customFormat="1" spans="1:4">
      <c r="A3190" s="1" t="str">
        <f t="array" ref="A3190">B3190&amp;C3190</f>
        <v>0007252018</v>
      </c>
      <c r="B3190" s="6" t="s">
        <v>1880</v>
      </c>
      <c r="C3190" s="7" t="s">
        <v>14</v>
      </c>
      <c r="D3190" s="6">
        <v>961.866</v>
      </c>
    </row>
    <row r="3191" s="1" customFormat="1" spans="1:4">
      <c r="A3191" s="1" t="str">
        <f t="array" ref="A3191">B3191&amp;C3191</f>
        <v>0007252017</v>
      </c>
      <c r="B3191" s="6" t="s">
        <v>1880</v>
      </c>
      <c r="C3191" s="7" t="s">
        <v>13</v>
      </c>
      <c r="D3191" s="6">
        <v>1140.739</v>
      </c>
    </row>
    <row r="3192" s="1" customFormat="1" spans="1:4">
      <c r="A3192" s="1" t="str">
        <f t="array" ref="A3192">B3192&amp;C3192</f>
        <v>0007252016</v>
      </c>
      <c r="B3192" s="6" t="s">
        <v>1880</v>
      </c>
      <c r="C3192" s="7" t="s">
        <v>12</v>
      </c>
      <c r="D3192" s="6">
        <v>1147.888</v>
      </c>
    </row>
    <row r="3193" s="1" customFormat="1" spans="1:4">
      <c r="A3193" s="1" t="str">
        <f t="array" ref="A3193">B3193&amp;C3193</f>
        <v>0007252015</v>
      </c>
      <c r="B3193" s="6" t="s">
        <v>1880</v>
      </c>
      <c r="C3193" s="7" t="s">
        <v>11</v>
      </c>
      <c r="D3193" s="6">
        <v>1273.994</v>
      </c>
    </row>
    <row r="3194" s="1" customFormat="1" spans="1:4">
      <c r="A3194" s="1" t="str">
        <f t="array" ref="A3194">B3194&amp;C3194</f>
        <v>0007252014</v>
      </c>
      <c r="B3194" s="6" t="s">
        <v>1880</v>
      </c>
      <c r="C3194" s="7" t="s">
        <v>3211</v>
      </c>
      <c r="D3194" s="6">
        <v>1034.373</v>
      </c>
    </row>
    <row r="3195" s="1" customFormat="1" spans="1:4">
      <c r="A3195" s="1" t="str">
        <f t="array" ref="A3195">B3195&amp;C3195</f>
        <v>0007252013</v>
      </c>
      <c r="B3195" s="6" t="s">
        <v>1880</v>
      </c>
      <c r="C3195" s="7" t="s">
        <v>3212</v>
      </c>
      <c r="D3195" s="6">
        <v>1058.337</v>
      </c>
    </row>
    <row r="3196" s="1" customFormat="1" spans="1:4">
      <c r="A3196" s="1" t="str">
        <f t="array" ref="A3196">B3196&amp;C3196</f>
        <v>0007252012</v>
      </c>
      <c r="B3196" s="6" t="s">
        <v>1880</v>
      </c>
      <c r="C3196" s="7" t="s">
        <v>3213</v>
      </c>
      <c r="D3196" s="6">
        <v>148.4946</v>
      </c>
    </row>
    <row r="3197" s="1" customFormat="1" spans="1:4">
      <c r="A3197" s="1" t="str">
        <f t="array" ref="A3197">B3197&amp;C3197</f>
        <v>0007252011</v>
      </c>
      <c r="B3197" s="6" t="s">
        <v>1880</v>
      </c>
      <c r="C3197" s="7" t="s">
        <v>3214</v>
      </c>
      <c r="D3197" s="6">
        <v>207.8062</v>
      </c>
    </row>
    <row r="3198" s="1" customFormat="1" spans="1:4">
      <c r="A3198" s="1" t="str">
        <f t="array" ref="A3198">B3198&amp;C3198</f>
        <v>0007262022</v>
      </c>
      <c r="B3198" s="6" t="s">
        <v>1881</v>
      </c>
      <c r="C3198" s="7" t="s">
        <v>9</v>
      </c>
      <c r="D3198" s="6">
        <v>60.9014</v>
      </c>
    </row>
    <row r="3199" s="1" customFormat="1" spans="1:4">
      <c r="A3199" s="1" t="str">
        <f t="array" ref="A3199">B3199&amp;C3199</f>
        <v>0007262021</v>
      </c>
      <c r="B3199" s="6" t="s">
        <v>1881</v>
      </c>
      <c r="C3199" s="7" t="s">
        <v>17</v>
      </c>
      <c r="D3199" s="6">
        <v>57.9096</v>
      </c>
    </row>
    <row r="3200" s="1" customFormat="1" spans="1:4">
      <c r="A3200" s="1" t="str">
        <f t="array" ref="A3200">B3200&amp;C3200</f>
        <v>0007262020</v>
      </c>
      <c r="B3200" s="6" t="s">
        <v>1881</v>
      </c>
      <c r="C3200" s="7" t="s">
        <v>16</v>
      </c>
      <c r="D3200" s="6">
        <v>53.194</v>
      </c>
    </row>
    <row r="3201" s="1" customFormat="1" spans="1:4">
      <c r="A3201" s="1" t="str">
        <f t="array" ref="A3201">B3201&amp;C3201</f>
        <v>0007262019</v>
      </c>
      <c r="B3201" s="6" t="s">
        <v>1881</v>
      </c>
      <c r="C3201" s="7" t="s">
        <v>15</v>
      </c>
      <c r="D3201" s="6">
        <v>89.5644</v>
      </c>
    </row>
    <row r="3202" s="1" customFormat="1" spans="1:4">
      <c r="A3202" s="1" t="str">
        <f t="array" ref="A3202">B3202&amp;C3202</f>
        <v>0007262018</v>
      </c>
      <c r="B3202" s="6" t="s">
        <v>1881</v>
      </c>
      <c r="C3202" s="7" t="s">
        <v>14</v>
      </c>
      <c r="D3202" s="6">
        <v>100.2246</v>
      </c>
    </row>
    <row r="3203" s="1" customFormat="1" spans="1:4">
      <c r="A3203" s="1" t="str">
        <f t="array" ref="A3203">B3203&amp;C3203</f>
        <v>0007262017</v>
      </c>
      <c r="B3203" s="6" t="s">
        <v>1881</v>
      </c>
      <c r="C3203" s="7" t="s">
        <v>13</v>
      </c>
      <c r="D3203" s="6">
        <v>144.5834</v>
      </c>
    </row>
    <row r="3204" s="1" customFormat="1" spans="1:4">
      <c r="A3204" s="1" t="str">
        <f t="array" ref="A3204">B3204&amp;C3204</f>
        <v>0007262016</v>
      </c>
      <c r="B3204" s="6" t="s">
        <v>1881</v>
      </c>
      <c r="C3204" s="7" t="s">
        <v>12</v>
      </c>
      <c r="D3204" s="6">
        <v>129.2214</v>
      </c>
    </row>
    <row r="3205" s="1" customFormat="1" spans="1:4">
      <c r="A3205" s="1" t="str">
        <f t="array" ref="A3205">B3205&amp;C3205</f>
        <v>0007262015</v>
      </c>
      <c r="B3205" s="6" t="s">
        <v>1881</v>
      </c>
      <c r="C3205" s="7" t="s">
        <v>11</v>
      </c>
      <c r="D3205" s="6">
        <v>147.3782</v>
      </c>
    </row>
    <row r="3206" s="1" customFormat="1" spans="1:4">
      <c r="A3206" s="1" t="str">
        <f t="array" ref="A3206">B3206&amp;C3206</f>
        <v>0007262014</v>
      </c>
      <c r="B3206" s="6" t="s">
        <v>1881</v>
      </c>
      <c r="C3206" s="7" t="s">
        <v>3211</v>
      </c>
      <c r="D3206" s="6">
        <v>122.348</v>
      </c>
    </row>
    <row r="3207" s="1" customFormat="1" spans="1:4">
      <c r="A3207" s="1" t="str">
        <f t="array" ref="A3207">B3207&amp;C3207</f>
        <v>0007262013</v>
      </c>
      <c r="B3207" s="6" t="s">
        <v>1881</v>
      </c>
      <c r="C3207" s="7" t="s">
        <v>3212</v>
      </c>
      <c r="D3207" s="6">
        <v>105.0384</v>
      </c>
    </row>
    <row r="3208" s="1" customFormat="1" spans="1:4">
      <c r="A3208" s="1" t="str">
        <f t="array" ref="A3208">B3208&amp;C3208</f>
        <v>0007262012</v>
      </c>
      <c r="B3208" s="6" t="s">
        <v>1881</v>
      </c>
      <c r="C3208" s="7" t="s">
        <v>3213</v>
      </c>
      <c r="D3208" s="6">
        <v>44.1557</v>
      </c>
    </row>
    <row r="3209" s="1" customFormat="1" spans="1:4">
      <c r="A3209" s="1" t="str">
        <f t="array" ref="A3209">B3209&amp;C3209</f>
        <v>0007262011</v>
      </c>
      <c r="B3209" s="6" t="s">
        <v>1881</v>
      </c>
      <c r="C3209" s="7" t="s">
        <v>3214</v>
      </c>
      <c r="D3209" s="6">
        <v>48.68494</v>
      </c>
    </row>
    <row r="3210" s="1" customFormat="1" spans="1:4">
      <c r="A3210" s="1" t="str">
        <f t="array" ref="A3210">B3210&amp;C3210</f>
        <v>0007272022</v>
      </c>
      <c r="B3210" s="6" t="s">
        <v>1882</v>
      </c>
      <c r="C3210" s="7" t="s">
        <v>9</v>
      </c>
      <c r="D3210" s="6">
        <v>211.9044</v>
      </c>
    </row>
    <row r="3211" s="1" customFormat="1" spans="1:4">
      <c r="A3211" s="1" t="str">
        <f t="array" ref="A3211">B3211&amp;C3211</f>
        <v>0007272021</v>
      </c>
      <c r="B3211" s="6" t="s">
        <v>1882</v>
      </c>
      <c r="C3211" s="7" t="s">
        <v>17</v>
      </c>
      <c r="D3211" s="6">
        <v>211.0827</v>
      </c>
    </row>
    <row r="3212" s="1" customFormat="1" spans="1:4">
      <c r="A3212" s="1" t="str">
        <f t="array" ref="A3212">B3212&amp;C3212</f>
        <v>0007272020</v>
      </c>
      <c r="B3212" s="6" t="s">
        <v>1882</v>
      </c>
      <c r="C3212" s="7" t="s">
        <v>16</v>
      </c>
      <c r="D3212" s="6">
        <v>170.0191</v>
      </c>
    </row>
    <row r="3213" s="1" customFormat="1" spans="1:4">
      <c r="A3213" s="1" t="str">
        <f t="array" ref="A3213">B3213&amp;C3213</f>
        <v>0007272019</v>
      </c>
      <c r="B3213" s="6" t="s">
        <v>1882</v>
      </c>
      <c r="C3213" s="7" t="s">
        <v>15</v>
      </c>
      <c r="D3213" s="6">
        <v>232.1311</v>
      </c>
    </row>
    <row r="3214" s="1" customFormat="1" spans="1:4">
      <c r="A3214" s="1" t="str">
        <f t="array" ref="A3214">B3214&amp;C3214</f>
        <v>0007272018</v>
      </c>
      <c r="B3214" s="6" t="s">
        <v>1882</v>
      </c>
      <c r="C3214" s="7" t="s">
        <v>14</v>
      </c>
      <c r="D3214" s="6">
        <v>289.269</v>
      </c>
    </row>
    <row r="3215" s="1" customFormat="1" spans="1:4">
      <c r="A3215" s="1" t="str">
        <f t="array" ref="A3215">B3215&amp;C3215</f>
        <v>0007272017</v>
      </c>
      <c r="B3215" s="6" t="s">
        <v>1882</v>
      </c>
      <c r="C3215" s="7" t="s">
        <v>13</v>
      </c>
      <c r="D3215" s="6">
        <v>303.316</v>
      </c>
    </row>
    <row r="3216" s="1" customFormat="1" spans="1:4">
      <c r="A3216" s="1" t="str">
        <f t="array" ref="A3216">B3216&amp;C3216</f>
        <v>0007272016</v>
      </c>
      <c r="B3216" s="6" t="s">
        <v>1882</v>
      </c>
      <c r="C3216" s="7" t="s">
        <v>12</v>
      </c>
      <c r="D3216" s="6">
        <v>283.1337</v>
      </c>
    </row>
    <row r="3217" s="1" customFormat="1" spans="1:4">
      <c r="A3217" s="1" t="str">
        <f t="array" ref="A3217">B3217&amp;C3217</f>
        <v>0007272015</v>
      </c>
      <c r="B3217" s="6" t="s">
        <v>1882</v>
      </c>
      <c r="C3217" s="7" t="s">
        <v>11</v>
      </c>
      <c r="D3217" s="6">
        <v>309.9292</v>
      </c>
    </row>
    <row r="3218" s="1" customFormat="1" spans="1:4">
      <c r="A3218" s="1" t="str">
        <f t="array" ref="A3218">B3218&amp;C3218</f>
        <v>0007272014</v>
      </c>
      <c r="B3218" s="6" t="s">
        <v>1882</v>
      </c>
      <c r="C3218" s="7" t="s">
        <v>3211</v>
      </c>
      <c r="D3218" s="6">
        <v>308.268</v>
      </c>
    </row>
    <row r="3219" s="1" customFormat="1" spans="1:4">
      <c r="A3219" s="1" t="str">
        <f t="array" ref="A3219">B3219&amp;C3219</f>
        <v>0007272013</v>
      </c>
      <c r="B3219" s="6" t="s">
        <v>1882</v>
      </c>
      <c r="C3219" s="7" t="s">
        <v>3212</v>
      </c>
      <c r="D3219" s="6">
        <v>323.2599</v>
      </c>
    </row>
    <row r="3220" s="1" customFormat="1" spans="1:4">
      <c r="A3220" s="1" t="str">
        <f t="array" ref="A3220">B3220&amp;C3220</f>
        <v>0007272012</v>
      </c>
      <c r="B3220" s="6" t="s">
        <v>1882</v>
      </c>
      <c r="C3220" s="7" t="s">
        <v>3213</v>
      </c>
      <c r="D3220" s="6">
        <v>76.5984</v>
      </c>
    </row>
    <row r="3221" s="1" customFormat="1" spans="1:4">
      <c r="A3221" s="1" t="str">
        <f t="array" ref="A3221">B3221&amp;C3221</f>
        <v>0007272011</v>
      </c>
      <c r="B3221" s="6" t="s">
        <v>1882</v>
      </c>
      <c r="C3221" s="7" t="s">
        <v>3214</v>
      </c>
      <c r="D3221" s="6">
        <v>72.0246</v>
      </c>
    </row>
    <row r="3222" s="1" customFormat="1" spans="1:4">
      <c r="A3222" s="1" t="str">
        <f t="array" ref="A3222">B3222&amp;C3222</f>
        <v>0007282022</v>
      </c>
      <c r="B3222" s="6" t="s">
        <v>3386</v>
      </c>
      <c r="C3222" s="7" t="s">
        <v>9</v>
      </c>
      <c r="D3222" s="6">
        <v>182.4987</v>
      </c>
    </row>
    <row r="3223" s="1" customFormat="1" spans="1:4">
      <c r="A3223" s="1" t="str">
        <f t="array" ref="A3223">B3223&amp;C3223</f>
        <v>0007282021</v>
      </c>
      <c r="B3223" s="6" t="s">
        <v>3386</v>
      </c>
      <c r="C3223" s="7" t="s">
        <v>17</v>
      </c>
      <c r="D3223" s="6">
        <v>174.6466</v>
      </c>
    </row>
    <row r="3224" s="1" customFormat="1" spans="1:4">
      <c r="A3224" s="1" t="str">
        <f t="array" ref="A3224">B3224&amp;C3224</f>
        <v>0007282020</v>
      </c>
      <c r="B3224" s="6" t="s">
        <v>3386</v>
      </c>
      <c r="C3224" s="7" t="s">
        <v>16</v>
      </c>
      <c r="D3224" s="6">
        <v>137.235</v>
      </c>
    </row>
    <row r="3225" s="1" customFormat="1" spans="1:4">
      <c r="A3225" s="1" t="str">
        <f t="array" ref="A3225">B3225&amp;C3225</f>
        <v>0007282019</v>
      </c>
      <c r="B3225" s="6" t="s">
        <v>3386</v>
      </c>
      <c r="C3225" s="7" t="s">
        <v>15</v>
      </c>
      <c r="D3225" s="6">
        <v>192.7728</v>
      </c>
    </row>
    <row r="3226" s="1" customFormat="1" spans="1:4">
      <c r="A3226" s="1" t="str">
        <f t="array" ref="A3226">B3226&amp;C3226</f>
        <v>0007282018</v>
      </c>
      <c r="B3226" s="6" t="s">
        <v>3386</v>
      </c>
      <c r="C3226" s="7" t="s">
        <v>14</v>
      </c>
      <c r="D3226" s="6">
        <v>220.1564</v>
      </c>
    </row>
    <row r="3227" s="1" customFormat="1" spans="1:4">
      <c r="A3227" s="1" t="str">
        <f t="array" ref="A3227">B3227&amp;C3227</f>
        <v>0007282017</v>
      </c>
      <c r="B3227" s="6" t="s">
        <v>3386</v>
      </c>
      <c r="C3227" s="7" t="s">
        <v>13</v>
      </c>
      <c r="D3227" s="6">
        <v>245.8796</v>
      </c>
    </row>
    <row r="3228" s="1" customFormat="1" spans="1:4">
      <c r="A3228" s="1" t="str">
        <f t="array" ref="A3228">B3228&amp;C3228</f>
        <v>0007282016</v>
      </c>
      <c r="B3228" s="6" t="s">
        <v>3386</v>
      </c>
      <c r="C3228" s="7" t="s">
        <v>12</v>
      </c>
      <c r="D3228" s="6">
        <v>236.3937</v>
      </c>
    </row>
    <row r="3229" s="1" customFormat="1" spans="1:4">
      <c r="A3229" s="1" t="str">
        <f t="array" ref="A3229">B3229&amp;C3229</f>
        <v>0007282015</v>
      </c>
      <c r="B3229" s="6" t="s">
        <v>3386</v>
      </c>
      <c r="C3229" s="7" t="s">
        <v>11</v>
      </c>
      <c r="D3229" s="6">
        <v>289.3703</v>
      </c>
    </row>
    <row r="3230" s="1" customFormat="1" spans="1:4">
      <c r="A3230" s="1" t="str">
        <f t="array" ref="A3230">B3230&amp;C3230</f>
        <v>0007282014</v>
      </c>
      <c r="B3230" s="6" t="s">
        <v>3386</v>
      </c>
      <c r="C3230" s="7" t="s">
        <v>3211</v>
      </c>
      <c r="D3230" s="6">
        <v>294.0136</v>
      </c>
    </row>
    <row r="3231" s="1" customFormat="1" spans="1:4">
      <c r="A3231" s="1" t="str">
        <f t="array" ref="A3231">B3231&amp;C3231</f>
        <v>0007282013</v>
      </c>
      <c r="B3231" s="6" t="s">
        <v>3386</v>
      </c>
      <c r="C3231" s="7" t="s">
        <v>3212</v>
      </c>
      <c r="D3231" s="6">
        <v>251.0216</v>
      </c>
    </row>
    <row r="3232" s="1" customFormat="1" spans="1:4">
      <c r="A3232" s="1" t="str">
        <f t="array" ref="A3232">B3232&amp;C3232</f>
        <v>0007282012</v>
      </c>
      <c r="B3232" s="6" t="s">
        <v>3386</v>
      </c>
      <c r="C3232" s="7" t="s">
        <v>3213</v>
      </c>
      <c r="D3232" s="6">
        <v>52.276</v>
      </c>
    </row>
    <row r="3233" s="1" customFormat="1" spans="1:4">
      <c r="A3233" s="1" t="str">
        <f t="array" ref="A3233">B3233&amp;C3233</f>
        <v>0007282011</v>
      </c>
      <c r="B3233" s="6" t="s">
        <v>3386</v>
      </c>
      <c r="C3233" s="7" t="s">
        <v>3214</v>
      </c>
      <c r="D3233" s="6">
        <v>58.00827</v>
      </c>
    </row>
    <row r="3234" s="1" customFormat="1" spans="1:4">
      <c r="A3234" s="1" t="str">
        <f t="array" ref="A3234">B3234&amp;C3234</f>
        <v>0007292022</v>
      </c>
      <c r="B3234" s="6" t="s">
        <v>1883</v>
      </c>
      <c r="C3234" s="7" t="s">
        <v>9</v>
      </c>
      <c r="D3234" s="6">
        <v>391.317</v>
      </c>
    </row>
    <row r="3235" s="1" customFormat="1" spans="1:4">
      <c r="A3235" s="1" t="str">
        <f t="array" ref="A3235">B3235&amp;C3235</f>
        <v>0007292021</v>
      </c>
      <c r="B3235" s="6" t="s">
        <v>1883</v>
      </c>
      <c r="C3235" s="7" t="s">
        <v>17</v>
      </c>
      <c r="D3235" s="6">
        <v>511.337</v>
      </c>
    </row>
    <row r="3236" s="1" customFormat="1" spans="1:4">
      <c r="A3236" s="1" t="str">
        <f t="array" ref="A3236">B3236&amp;C3236</f>
        <v>0007292020</v>
      </c>
      <c r="B3236" s="6" t="s">
        <v>1883</v>
      </c>
      <c r="C3236" s="7" t="s">
        <v>16</v>
      </c>
      <c r="D3236" s="6">
        <v>342.68</v>
      </c>
    </row>
    <row r="3237" s="1" customFormat="1" spans="1:4">
      <c r="A3237" s="1" t="str">
        <f t="array" ref="A3237">B3237&amp;C3237</f>
        <v>0007292019</v>
      </c>
      <c r="B3237" s="6" t="s">
        <v>1883</v>
      </c>
      <c r="C3237" s="7" t="s">
        <v>15</v>
      </c>
      <c r="D3237" s="6">
        <v>694.178</v>
      </c>
    </row>
    <row r="3238" s="1" customFormat="1" spans="1:4">
      <c r="A3238" s="1" t="str">
        <f t="array" ref="A3238">B3238&amp;C3238</f>
        <v>0007292018</v>
      </c>
      <c r="B3238" s="6" t="s">
        <v>1883</v>
      </c>
      <c r="C3238" s="7" t="s">
        <v>14</v>
      </c>
      <c r="D3238" s="6">
        <v>961.866</v>
      </c>
    </row>
    <row r="3239" s="1" customFormat="1" spans="1:4">
      <c r="A3239" s="1" t="str">
        <f t="array" ref="A3239">B3239&amp;C3239</f>
        <v>0007292017</v>
      </c>
      <c r="B3239" s="6" t="s">
        <v>1883</v>
      </c>
      <c r="C3239" s="7" t="s">
        <v>13</v>
      </c>
      <c r="D3239" s="6">
        <v>1140.739</v>
      </c>
    </row>
    <row r="3240" s="1" customFormat="1" spans="1:4">
      <c r="A3240" s="1" t="str">
        <f t="array" ref="A3240">B3240&amp;C3240</f>
        <v>0007292016</v>
      </c>
      <c r="B3240" s="6" t="s">
        <v>1883</v>
      </c>
      <c r="C3240" s="7" t="s">
        <v>12</v>
      </c>
      <c r="D3240" s="6">
        <v>1147.888</v>
      </c>
    </row>
    <row r="3241" s="1" customFormat="1" spans="1:4">
      <c r="A3241" s="1" t="str">
        <f t="array" ref="A3241">B3241&amp;C3241</f>
        <v>0007292015</v>
      </c>
      <c r="B3241" s="6" t="s">
        <v>1883</v>
      </c>
      <c r="C3241" s="7" t="s">
        <v>11</v>
      </c>
      <c r="D3241" s="6">
        <v>1273.994</v>
      </c>
    </row>
    <row r="3242" s="1" customFormat="1" spans="1:4">
      <c r="A3242" s="1" t="str">
        <f t="array" ref="A3242">B3242&amp;C3242</f>
        <v>0007292014</v>
      </c>
      <c r="B3242" s="6" t="s">
        <v>1883</v>
      </c>
      <c r="C3242" s="7" t="s">
        <v>3211</v>
      </c>
      <c r="D3242" s="6">
        <v>1034.373</v>
      </c>
    </row>
    <row r="3243" s="1" customFormat="1" spans="1:4">
      <c r="A3243" s="1" t="str">
        <f t="array" ref="A3243">B3243&amp;C3243</f>
        <v>0007292013</v>
      </c>
      <c r="B3243" s="6" t="s">
        <v>1883</v>
      </c>
      <c r="C3243" s="7" t="s">
        <v>3212</v>
      </c>
      <c r="D3243" s="6">
        <v>1058.337</v>
      </c>
    </row>
    <row r="3244" s="1" customFormat="1" spans="1:4">
      <c r="A3244" s="1" t="str">
        <f t="array" ref="A3244">B3244&amp;C3244</f>
        <v>0007292012</v>
      </c>
      <c r="B3244" s="6" t="s">
        <v>1883</v>
      </c>
      <c r="C3244" s="7" t="s">
        <v>3213</v>
      </c>
      <c r="D3244" s="6">
        <v>148.4946</v>
      </c>
    </row>
    <row r="3245" s="1" customFormat="1" spans="1:4">
      <c r="A3245" s="1" t="str">
        <f t="array" ref="A3245">B3245&amp;C3245</f>
        <v>0007292011</v>
      </c>
      <c r="B3245" s="6" t="s">
        <v>1883</v>
      </c>
      <c r="C3245" s="7" t="s">
        <v>3214</v>
      </c>
      <c r="D3245" s="6">
        <v>207.8062</v>
      </c>
    </row>
    <row r="3246" s="1" customFormat="1" spans="1:4">
      <c r="A3246" s="1" t="str">
        <f t="array" ref="A3246">B3246&amp;C3246</f>
        <v>0007312022</v>
      </c>
      <c r="B3246" s="6" t="s">
        <v>1884</v>
      </c>
      <c r="C3246" s="7" t="s">
        <v>9</v>
      </c>
      <c r="D3246" s="6">
        <v>15.73699</v>
      </c>
    </row>
    <row r="3247" s="1" customFormat="1" spans="1:4">
      <c r="A3247" s="1" t="str">
        <f t="array" ref="A3247">B3247&amp;C3247</f>
        <v>0007312021</v>
      </c>
      <c r="B3247" s="6" t="s">
        <v>1884</v>
      </c>
      <c r="C3247" s="7" t="s">
        <v>17</v>
      </c>
      <c r="D3247" s="6">
        <v>12.1589</v>
      </c>
    </row>
    <row r="3248" s="1" customFormat="1" spans="1:4">
      <c r="A3248" s="1" t="str">
        <f t="array" ref="A3248">B3248&amp;C3248</f>
        <v>0007312020</v>
      </c>
      <c r="B3248" s="6" t="s">
        <v>1884</v>
      </c>
      <c r="C3248" s="7" t="s">
        <v>16</v>
      </c>
      <c r="D3248" s="6">
        <v>12.40164</v>
      </c>
    </row>
    <row r="3249" s="1" customFormat="1" spans="1:4">
      <c r="A3249" s="1" t="str">
        <f t="array" ref="A3249">B3249&amp;C3249</f>
        <v>0007312019</v>
      </c>
      <c r="B3249" s="6" t="s">
        <v>1884</v>
      </c>
      <c r="C3249" s="7" t="s">
        <v>15</v>
      </c>
      <c r="D3249" s="6">
        <v>9.28493</v>
      </c>
    </row>
    <row r="3250" s="1" customFormat="1" spans="1:4">
      <c r="A3250" s="1" t="str">
        <f t="array" ref="A3250">B3250&amp;C3250</f>
        <v>0007312018</v>
      </c>
      <c r="B3250" s="6" t="s">
        <v>1884</v>
      </c>
      <c r="C3250" s="7" t="s">
        <v>14</v>
      </c>
      <c r="D3250" s="6">
        <v>18.19454</v>
      </c>
    </row>
    <row r="3251" s="1" customFormat="1" spans="1:4">
      <c r="A3251" s="1" t="str">
        <f t="array" ref="A3251">B3251&amp;C3251</f>
        <v>0007312017</v>
      </c>
      <c r="B3251" s="6" t="s">
        <v>1884</v>
      </c>
      <c r="C3251" s="7" t="s">
        <v>13</v>
      </c>
      <c r="D3251" s="6">
        <v>33.8849</v>
      </c>
    </row>
    <row r="3252" s="1" customFormat="1" spans="1:4">
      <c r="A3252" s="1" t="str">
        <f t="array" ref="A3252">B3252&amp;C3252</f>
        <v>0007312016</v>
      </c>
      <c r="B3252" s="6" t="s">
        <v>1884</v>
      </c>
      <c r="C3252" s="7" t="s">
        <v>12</v>
      </c>
      <c r="D3252" s="6">
        <v>32.40166</v>
      </c>
    </row>
    <row r="3253" s="1" customFormat="1" spans="1:4">
      <c r="A3253" s="1" t="str">
        <f t="array" ref="A3253">B3253&amp;C3253</f>
        <v>0007312015</v>
      </c>
      <c r="B3253" s="6" t="s">
        <v>1884</v>
      </c>
      <c r="C3253" s="7" t="s">
        <v>11</v>
      </c>
      <c r="D3253" s="6">
        <v>33.52324</v>
      </c>
    </row>
    <row r="3254" s="1" customFormat="1" spans="1:4">
      <c r="A3254" s="1" t="str">
        <f t="array" ref="A3254">B3254&amp;C3254</f>
        <v>0007312014</v>
      </c>
      <c r="B3254" s="6" t="s">
        <v>1884</v>
      </c>
      <c r="C3254" s="7" t="s">
        <v>3211</v>
      </c>
      <c r="D3254" s="6">
        <v>26.82466</v>
      </c>
    </row>
    <row r="3255" s="1" customFormat="1" spans="1:4">
      <c r="A3255" s="1" t="str">
        <f t="array" ref="A3255">B3255&amp;C3255</f>
        <v>0007312013</v>
      </c>
      <c r="B3255" s="6" t="s">
        <v>1884</v>
      </c>
      <c r="C3255" s="7" t="s">
        <v>3212</v>
      </c>
      <c r="D3255" s="6">
        <v>25.10416</v>
      </c>
    </row>
    <row r="3256" s="1" customFormat="1" spans="1:4">
      <c r="A3256" s="1" t="str">
        <f t="array" ref="A3256">B3256&amp;C3256</f>
        <v>0007312012</v>
      </c>
      <c r="B3256" s="6" t="s">
        <v>1884</v>
      </c>
      <c r="C3256" s="7" t="s">
        <v>3213</v>
      </c>
      <c r="D3256" s="6">
        <v>4.86612</v>
      </c>
    </row>
    <row r="3257" s="1" customFormat="1" spans="1:4">
      <c r="A3257" s="1" t="str">
        <f t="array" ref="A3257">B3257&amp;C3257</f>
        <v>0007312011</v>
      </c>
      <c r="B3257" s="6" t="s">
        <v>1884</v>
      </c>
      <c r="C3257" s="7" t="s">
        <v>3214</v>
      </c>
      <c r="D3257" s="6">
        <v>7.271236</v>
      </c>
    </row>
    <row r="3258" s="1" customFormat="1" spans="1:4">
      <c r="A3258" s="1" t="str">
        <f t="array" ref="A3258">B3258&amp;C3258</f>
        <v>0007322022</v>
      </c>
      <c r="B3258" s="6" t="s">
        <v>3387</v>
      </c>
      <c r="C3258" s="7" t="s">
        <v>9</v>
      </c>
      <c r="D3258" s="6">
        <v>23.92598</v>
      </c>
    </row>
    <row r="3259" s="1" customFormat="1" spans="1:4">
      <c r="A3259" s="1" t="str">
        <f t="array" ref="A3259">B3259&amp;C3259</f>
        <v>0007322021</v>
      </c>
      <c r="B3259" s="6" t="s">
        <v>3387</v>
      </c>
      <c r="C3259" s="7" t="s">
        <v>17</v>
      </c>
      <c r="D3259" s="6">
        <v>21.81645</v>
      </c>
    </row>
    <row r="3260" s="1" customFormat="1" spans="1:4">
      <c r="A3260" s="1" t="str">
        <f t="array" ref="A3260">B3260&amp;C3260</f>
        <v>0007322020</v>
      </c>
      <c r="B3260" s="6" t="s">
        <v>3387</v>
      </c>
      <c r="C3260" s="7" t="s">
        <v>16</v>
      </c>
      <c r="D3260" s="6">
        <v>15.14207</v>
      </c>
    </row>
    <row r="3261" s="1" customFormat="1" spans="1:4">
      <c r="A3261" s="1" t="str">
        <f t="array" ref="A3261">B3261&amp;C3261</f>
        <v>0007322019</v>
      </c>
      <c r="B3261" s="6" t="s">
        <v>3387</v>
      </c>
      <c r="C3261" s="7" t="s">
        <v>15</v>
      </c>
      <c r="D3261" s="6">
        <v>24.92332</v>
      </c>
    </row>
    <row r="3262" s="1" customFormat="1" spans="1:4">
      <c r="A3262" s="1" t="str">
        <f t="array" ref="A3262">B3262&amp;C3262</f>
        <v>0007322018</v>
      </c>
      <c r="B3262" s="6" t="s">
        <v>3387</v>
      </c>
      <c r="C3262" s="7" t="s">
        <v>14</v>
      </c>
      <c r="D3262" s="6">
        <v>30.5835</v>
      </c>
    </row>
    <row r="3263" s="1" customFormat="1" spans="1:4">
      <c r="A3263" s="1" t="str">
        <f t="array" ref="A3263">B3263&amp;C3263</f>
        <v>0007322017</v>
      </c>
      <c r="B3263" s="6" t="s">
        <v>3387</v>
      </c>
      <c r="C3263" s="7" t="s">
        <v>13</v>
      </c>
      <c r="D3263" s="6">
        <v>60.8986</v>
      </c>
    </row>
    <row r="3264" s="1" customFormat="1" spans="1:4">
      <c r="A3264" s="1" t="str">
        <f t="array" ref="A3264">B3264&amp;C3264</f>
        <v>0007322016</v>
      </c>
      <c r="B3264" s="6" t="s">
        <v>3387</v>
      </c>
      <c r="C3264" s="7" t="s">
        <v>12</v>
      </c>
      <c r="D3264" s="6">
        <v>44.8006</v>
      </c>
    </row>
    <row r="3265" s="1" customFormat="1" spans="1:4">
      <c r="A3265" s="1" t="str">
        <f t="array" ref="A3265">B3265&amp;C3265</f>
        <v>0007322015</v>
      </c>
      <c r="B3265" s="6" t="s">
        <v>3387</v>
      </c>
      <c r="C3265" s="7" t="s">
        <v>11</v>
      </c>
      <c r="D3265" s="6">
        <v>63.6713</v>
      </c>
    </row>
    <row r="3266" s="1" customFormat="1" spans="1:4">
      <c r="A3266" s="1" t="str">
        <f t="array" ref="A3266">B3266&amp;C3266</f>
        <v>0007322014</v>
      </c>
      <c r="B3266" s="6" t="s">
        <v>3387</v>
      </c>
      <c r="C3266" s="7" t="s">
        <v>3211</v>
      </c>
      <c r="D3266" s="6">
        <v>73.6357</v>
      </c>
    </row>
    <row r="3267" s="1" customFormat="1" spans="1:4">
      <c r="A3267" s="1" t="str">
        <f t="array" ref="A3267">B3267&amp;C3267</f>
        <v>0007322013</v>
      </c>
      <c r="B3267" s="6" t="s">
        <v>3387</v>
      </c>
      <c r="C3267" s="7" t="s">
        <v>3212</v>
      </c>
      <c r="D3267" s="6">
        <v>67.5068</v>
      </c>
    </row>
    <row r="3268" s="1" customFormat="1" spans="1:4">
      <c r="A3268" s="1" t="str">
        <f t="array" ref="A3268">B3268&amp;C3268</f>
        <v>0007322012</v>
      </c>
      <c r="B3268" s="6" t="s">
        <v>3387</v>
      </c>
      <c r="C3268" s="7" t="s">
        <v>3213</v>
      </c>
      <c r="D3268" s="6">
        <v>18.04922</v>
      </c>
    </row>
    <row r="3269" s="1" customFormat="1" spans="1:4">
      <c r="A3269" s="1" t="str">
        <f t="array" ref="A3269">B3269&amp;C3269</f>
        <v>0007322011</v>
      </c>
      <c r="B3269" s="6" t="s">
        <v>3387</v>
      </c>
      <c r="C3269" s="7" t="s">
        <v>3214</v>
      </c>
      <c r="D3269" s="6">
        <v>20.36434</v>
      </c>
    </row>
    <row r="3270" s="1" customFormat="1" spans="1:4">
      <c r="A3270" s="1" t="str">
        <f t="array" ref="A3270">B3270&amp;C3270</f>
        <v>0007332022</v>
      </c>
      <c r="B3270" s="6" t="s">
        <v>1885</v>
      </c>
      <c r="C3270" s="7" t="s">
        <v>9</v>
      </c>
      <c r="D3270" s="6">
        <v>135.4109</v>
      </c>
    </row>
    <row r="3271" s="1" customFormat="1" spans="1:4">
      <c r="A3271" s="1" t="str">
        <f t="array" ref="A3271">B3271&amp;C3271</f>
        <v>0007332021</v>
      </c>
      <c r="B3271" s="6" t="s">
        <v>1885</v>
      </c>
      <c r="C3271" s="7" t="s">
        <v>17</v>
      </c>
      <c r="D3271" s="6">
        <v>132.5973</v>
      </c>
    </row>
    <row r="3272" s="1" customFormat="1" spans="1:4">
      <c r="A3272" s="1" t="str">
        <f t="array" ref="A3272">B3272&amp;C3272</f>
        <v>0007332020</v>
      </c>
      <c r="B3272" s="6" t="s">
        <v>1885</v>
      </c>
      <c r="C3272" s="7" t="s">
        <v>16</v>
      </c>
      <c r="D3272" s="6">
        <v>93.9344</v>
      </c>
    </row>
    <row r="3273" s="1" customFormat="1" spans="1:4">
      <c r="A3273" s="1" t="str">
        <f t="array" ref="A3273">B3273&amp;C3273</f>
        <v>0007332019</v>
      </c>
      <c r="B3273" s="6" t="s">
        <v>1885</v>
      </c>
      <c r="C3273" s="7" t="s">
        <v>15</v>
      </c>
      <c r="D3273" s="6">
        <v>142.4438</v>
      </c>
    </row>
    <row r="3274" s="1" customFormat="1" spans="1:4">
      <c r="A3274" s="1" t="str">
        <f t="array" ref="A3274">B3274&amp;C3274</f>
        <v>0007332018</v>
      </c>
      <c r="B3274" s="6" t="s">
        <v>1885</v>
      </c>
      <c r="C3274" s="7" t="s">
        <v>14</v>
      </c>
      <c r="D3274" s="6">
        <v>155.7342</v>
      </c>
    </row>
    <row r="3275" s="1" customFormat="1" spans="1:4">
      <c r="A3275" s="1" t="str">
        <f t="array" ref="A3275">B3275&amp;C3275</f>
        <v>0007332017</v>
      </c>
      <c r="B3275" s="6" t="s">
        <v>1885</v>
      </c>
      <c r="C3275" s="7" t="s">
        <v>13</v>
      </c>
      <c r="D3275" s="6">
        <v>192.3646</v>
      </c>
    </row>
    <row r="3276" s="1" customFormat="1" spans="1:4">
      <c r="A3276" s="1" t="str">
        <f t="array" ref="A3276">B3276&amp;C3276</f>
        <v>0007332016</v>
      </c>
      <c r="B3276" s="6" t="s">
        <v>1885</v>
      </c>
      <c r="C3276" s="7" t="s">
        <v>12</v>
      </c>
      <c r="D3276" s="6">
        <v>182.918</v>
      </c>
    </row>
    <row r="3277" s="1" customFormat="1" spans="1:4">
      <c r="A3277" s="1" t="str">
        <f t="array" ref="A3277">B3277&amp;C3277</f>
        <v>0007332015</v>
      </c>
      <c r="B3277" s="6" t="s">
        <v>1885</v>
      </c>
      <c r="C3277" s="7" t="s">
        <v>11</v>
      </c>
      <c r="D3277" s="6">
        <v>193.8902</v>
      </c>
    </row>
    <row r="3278" s="1" customFormat="1" spans="1:4">
      <c r="A3278" s="1" t="str">
        <f t="array" ref="A3278">B3278&amp;C3278</f>
        <v>0007332014</v>
      </c>
      <c r="B3278" s="6" t="s">
        <v>1885</v>
      </c>
      <c r="C3278" s="7" t="s">
        <v>3211</v>
      </c>
      <c r="D3278" s="6">
        <v>195.7564</v>
      </c>
    </row>
    <row r="3279" s="1" customFormat="1" spans="1:4">
      <c r="A3279" s="1" t="str">
        <f t="array" ref="A3279">B3279&amp;C3279</f>
        <v>0007332013</v>
      </c>
      <c r="B3279" s="6" t="s">
        <v>1885</v>
      </c>
      <c r="C3279" s="7" t="s">
        <v>3212</v>
      </c>
      <c r="D3279" s="6">
        <v>155.9781</v>
      </c>
    </row>
    <row r="3280" s="1" customFormat="1" spans="1:4">
      <c r="A3280" s="1" t="str">
        <f t="array" ref="A3280">B3280&amp;C3280</f>
        <v>0007332012</v>
      </c>
      <c r="B3280" s="6" t="s">
        <v>1885</v>
      </c>
      <c r="C3280" s="7" t="s">
        <v>3213</v>
      </c>
      <c r="D3280" s="6">
        <v>46.21308</v>
      </c>
    </row>
    <row r="3281" s="1" customFormat="1" spans="1:4">
      <c r="A3281" s="1" t="str">
        <f t="array" ref="A3281">B3281&amp;C3281</f>
        <v>0007332011</v>
      </c>
      <c r="B3281" s="6" t="s">
        <v>1885</v>
      </c>
      <c r="C3281" s="7" t="s">
        <v>3214</v>
      </c>
      <c r="D3281" s="6">
        <v>48.53701</v>
      </c>
    </row>
    <row r="3282" s="1" customFormat="1" spans="1:4">
      <c r="A3282" s="1" t="str">
        <f t="array" ref="A3282">B3282&amp;C3282</f>
        <v>0007352022</v>
      </c>
      <c r="B3282" s="6" t="s">
        <v>3388</v>
      </c>
      <c r="C3282" s="7" t="s">
        <v>9</v>
      </c>
      <c r="D3282" s="6">
        <v>78.9945</v>
      </c>
    </row>
    <row r="3283" s="1" customFormat="1" spans="1:4">
      <c r="A3283" s="1" t="str">
        <f t="array" ref="A3283">B3283&amp;C3283</f>
        <v>0007352021</v>
      </c>
      <c r="B3283" s="6" t="s">
        <v>3388</v>
      </c>
      <c r="C3283" s="7" t="s">
        <v>17</v>
      </c>
      <c r="D3283" s="6">
        <v>80.9425</v>
      </c>
    </row>
    <row r="3284" s="1" customFormat="1" spans="1:4">
      <c r="A3284" s="1" t="str">
        <f t="array" ref="A3284">B3284&amp;C3284</f>
        <v>0007352020</v>
      </c>
      <c r="B3284" s="6" t="s">
        <v>3388</v>
      </c>
      <c r="C3284" s="7" t="s">
        <v>16</v>
      </c>
      <c r="D3284" s="6">
        <v>59.6257</v>
      </c>
    </row>
    <row r="3285" s="1" customFormat="1" spans="1:4">
      <c r="A3285" s="1" t="str">
        <f t="array" ref="A3285">B3285&amp;C3285</f>
        <v>0007352019</v>
      </c>
      <c r="B3285" s="6" t="s">
        <v>3388</v>
      </c>
      <c r="C3285" s="7" t="s">
        <v>15</v>
      </c>
      <c r="D3285" s="6">
        <v>103.537</v>
      </c>
    </row>
    <row r="3286" s="1" customFormat="1" spans="1:4">
      <c r="A3286" s="1" t="str">
        <f t="array" ref="A3286">B3286&amp;C3286</f>
        <v>0007352018</v>
      </c>
      <c r="B3286" s="6" t="s">
        <v>3388</v>
      </c>
      <c r="C3286" s="7" t="s">
        <v>14</v>
      </c>
      <c r="D3286" s="6">
        <v>119.2164</v>
      </c>
    </row>
    <row r="3287" s="1" customFormat="1" spans="1:4">
      <c r="A3287" s="1" t="str">
        <f t="array" ref="A3287">B3287&amp;C3287</f>
        <v>0007352017</v>
      </c>
      <c r="B3287" s="6" t="s">
        <v>3388</v>
      </c>
      <c r="C3287" s="7" t="s">
        <v>13</v>
      </c>
      <c r="D3287" s="6">
        <v>173.156</v>
      </c>
    </row>
    <row r="3288" s="1" customFormat="1" spans="1:4">
      <c r="A3288" s="1" t="str">
        <f t="array" ref="A3288">B3288&amp;C3288</f>
        <v>0007352016</v>
      </c>
      <c r="B3288" s="6" t="s">
        <v>3388</v>
      </c>
      <c r="C3288" s="7" t="s">
        <v>12</v>
      </c>
      <c r="D3288" s="6">
        <v>147.6472</v>
      </c>
    </row>
    <row r="3289" s="1" customFormat="1" spans="1:4">
      <c r="A3289" s="1" t="str">
        <f t="array" ref="A3289">B3289&amp;C3289</f>
        <v>0007352015</v>
      </c>
      <c r="B3289" s="6" t="s">
        <v>3388</v>
      </c>
      <c r="C3289" s="7" t="s">
        <v>11</v>
      </c>
      <c r="D3289" s="6">
        <v>154.8766</v>
      </c>
    </row>
    <row r="3290" s="1" customFormat="1" spans="1:4">
      <c r="A3290" s="1" t="str">
        <f t="array" ref="A3290">B3290&amp;C3290</f>
        <v>0007352014</v>
      </c>
      <c r="B3290" s="6" t="s">
        <v>3388</v>
      </c>
      <c r="C3290" s="7" t="s">
        <v>3211</v>
      </c>
      <c r="D3290" s="6">
        <v>163.4052</v>
      </c>
    </row>
    <row r="3291" s="1" customFormat="1" spans="1:4">
      <c r="A3291" s="1" t="str">
        <f t="array" ref="A3291">B3291&amp;C3291</f>
        <v>0007352013</v>
      </c>
      <c r="B3291" s="6" t="s">
        <v>3388</v>
      </c>
      <c r="C3291" s="7" t="s">
        <v>3212</v>
      </c>
      <c r="D3291" s="6">
        <v>128.811</v>
      </c>
    </row>
    <row r="3292" s="1" customFormat="1" spans="1:4">
      <c r="A3292" s="1" t="str">
        <f t="array" ref="A3292">B3292&amp;C3292</f>
        <v>0007352012</v>
      </c>
      <c r="B3292" s="6" t="s">
        <v>3388</v>
      </c>
      <c r="C3292" s="7" t="s">
        <v>3213</v>
      </c>
      <c r="D3292" s="6">
        <v>30.8115</v>
      </c>
    </row>
    <row r="3293" s="1" customFormat="1" spans="1:4">
      <c r="A3293" s="1" t="str">
        <f t="array" ref="A3293">B3293&amp;C3293</f>
        <v>0007352011</v>
      </c>
      <c r="B3293" s="6" t="s">
        <v>3388</v>
      </c>
      <c r="C3293" s="7" t="s">
        <v>3214</v>
      </c>
      <c r="D3293" s="6">
        <v>38.57807</v>
      </c>
    </row>
    <row r="3294" s="1" customFormat="1" spans="1:4">
      <c r="A3294" s="1" t="str">
        <f t="array" ref="A3294">B3294&amp;C3294</f>
        <v>0007362022</v>
      </c>
      <c r="B3294" s="6" t="s">
        <v>3389</v>
      </c>
      <c r="C3294" s="7" t="s">
        <v>9</v>
      </c>
      <c r="D3294" s="6">
        <v>230.779</v>
      </c>
    </row>
    <row r="3295" s="1" customFormat="1" spans="1:4">
      <c r="A3295" s="1" t="str">
        <f t="array" ref="A3295">B3295&amp;C3295</f>
        <v>0007362021</v>
      </c>
      <c r="B3295" s="6" t="s">
        <v>3389</v>
      </c>
      <c r="C3295" s="7" t="s">
        <v>17</v>
      </c>
      <c r="D3295" s="6">
        <v>225.86</v>
      </c>
    </row>
    <row r="3296" s="1" customFormat="1" spans="1:4">
      <c r="A3296" s="1" t="str">
        <f t="array" ref="A3296">B3296&amp;C3296</f>
        <v>0007362020</v>
      </c>
      <c r="B3296" s="6" t="s">
        <v>3389</v>
      </c>
      <c r="C3296" s="7" t="s">
        <v>16</v>
      </c>
      <c r="D3296" s="6">
        <v>186.0078</v>
      </c>
    </row>
    <row r="3297" s="1" customFormat="1" spans="1:4">
      <c r="A3297" s="1" t="str">
        <f t="array" ref="A3297">B3297&amp;C3297</f>
        <v>0007362019</v>
      </c>
      <c r="B3297" s="6" t="s">
        <v>3389</v>
      </c>
      <c r="C3297" s="7" t="s">
        <v>15</v>
      </c>
      <c r="D3297" s="6">
        <v>244.494</v>
      </c>
    </row>
    <row r="3298" s="1" customFormat="1" spans="1:4">
      <c r="A3298" s="1" t="str">
        <f t="array" ref="A3298">B3298&amp;C3298</f>
        <v>0007362018</v>
      </c>
      <c r="B3298" s="6" t="s">
        <v>3389</v>
      </c>
      <c r="C3298" s="7" t="s">
        <v>14</v>
      </c>
      <c r="D3298" s="6">
        <v>270.496</v>
      </c>
    </row>
    <row r="3299" s="1" customFormat="1" spans="1:4">
      <c r="A3299" s="1" t="str">
        <f t="array" ref="A3299">B3299&amp;C3299</f>
        <v>0007362017</v>
      </c>
      <c r="B3299" s="6" t="s">
        <v>3389</v>
      </c>
      <c r="C3299" s="7" t="s">
        <v>13</v>
      </c>
      <c r="D3299" s="6">
        <v>358.406</v>
      </c>
    </row>
    <row r="3300" s="1" customFormat="1" spans="1:4">
      <c r="A3300" s="1" t="str">
        <f t="array" ref="A3300">B3300&amp;C3300</f>
        <v>0007362016</v>
      </c>
      <c r="B3300" s="6" t="s">
        <v>3389</v>
      </c>
      <c r="C3300" s="7" t="s">
        <v>12</v>
      </c>
      <c r="D3300" s="6">
        <v>302.03</v>
      </c>
    </row>
    <row r="3301" s="1" customFormat="1" spans="1:4">
      <c r="A3301" s="1" t="str">
        <f t="array" ref="A3301">B3301&amp;C3301</f>
        <v>0007362015</v>
      </c>
      <c r="B3301" s="6" t="s">
        <v>3389</v>
      </c>
      <c r="C3301" s="7" t="s">
        <v>11</v>
      </c>
      <c r="D3301" s="6">
        <v>329.529</v>
      </c>
    </row>
    <row r="3302" s="1" customFormat="1" spans="1:4">
      <c r="A3302" s="1" t="str">
        <f t="array" ref="A3302">B3302&amp;C3302</f>
        <v>0007362014</v>
      </c>
      <c r="B3302" s="6" t="s">
        <v>3389</v>
      </c>
      <c r="C3302" s="7" t="s">
        <v>3211</v>
      </c>
      <c r="D3302" s="6">
        <v>290.09</v>
      </c>
    </row>
    <row r="3303" s="1" customFormat="1" spans="1:4">
      <c r="A3303" s="1" t="str">
        <f t="array" ref="A3303">B3303&amp;C3303</f>
        <v>0007362013</v>
      </c>
      <c r="B3303" s="6" t="s">
        <v>3389</v>
      </c>
      <c r="C3303" s="7" t="s">
        <v>3212</v>
      </c>
      <c r="D3303" s="6">
        <v>224.2909</v>
      </c>
    </row>
    <row r="3304" s="1" customFormat="1" spans="1:4">
      <c r="A3304" s="1" t="str">
        <f t="array" ref="A3304">B3304&amp;C3304</f>
        <v>0007362012</v>
      </c>
      <c r="B3304" s="6" t="s">
        <v>3389</v>
      </c>
      <c r="C3304" s="7" t="s">
        <v>3213</v>
      </c>
      <c r="D3304" s="6">
        <v>72.6503</v>
      </c>
    </row>
    <row r="3305" s="1" customFormat="1" spans="1:4">
      <c r="A3305" s="1" t="str">
        <f t="array" ref="A3305">B3305&amp;C3305</f>
        <v>0007362011</v>
      </c>
      <c r="B3305" s="6" t="s">
        <v>3389</v>
      </c>
      <c r="C3305" s="7" t="s">
        <v>3214</v>
      </c>
      <c r="D3305" s="6">
        <v>109.9355</v>
      </c>
    </row>
    <row r="3306" s="1" customFormat="1" spans="1:4">
      <c r="A3306" s="1" t="str">
        <f t="array" ref="A3306">B3306&amp;C3306</f>
        <v>0007372022</v>
      </c>
      <c r="B3306" s="6" t="s">
        <v>1886</v>
      </c>
      <c r="C3306" s="7" t="s">
        <v>9</v>
      </c>
      <c r="D3306" s="6">
        <v>50.1507</v>
      </c>
    </row>
    <row r="3307" s="1" customFormat="1" spans="1:4">
      <c r="A3307" s="1" t="str">
        <f t="array" ref="A3307">B3307&amp;C3307</f>
        <v>0007372021</v>
      </c>
      <c r="B3307" s="6" t="s">
        <v>1886</v>
      </c>
      <c r="C3307" s="7" t="s">
        <v>17</v>
      </c>
      <c r="D3307" s="6">
        <v>45.3835</v>
      </c>
    </row>
    <row r="3308" s="1" customFormat="1" spans="1:4">
      <c r="A3308" s="1" t="str">
        <f t="array" ref="A3308">B3308&amp;C3308</f>
        <v>0007372020</v>
      </c>
      <c r="B3308" s="6" t="s">
        <v>1886</v>
      </c>
      <c r="C3308" s="7" t="s">
        <v>16</v>
      </c>
      <c r="D3308" s="6">
        <v>34.9536</v>
      </c>
    </row>
    <row r="3309" s="1" customFormat="1" spans="1:4">
      <c r="A3309" s="1" t="str">
        <f t="array" ref="A3309">B3309&amp;C3309</f>
        <v>0007372019</v>
      </c>
      <c r="B3309" s="6" t="s">
        <v>1886</v>
      </c>
      <c r="C3309" s="7" t="s">
        <v>15</v>
      </c>
      <c r="D3309" s="6">
        <v>54.99995</v>
      </c>
    </row>
    <row r="3310" s="1" customFormat="1" spans="1:4">
      <c r="A3310" s="1" t="str">
        <f t="array" ref="A3310">B3310&amp;C3310</f>
        <v>0007372018</v>
      </c>
      <c r="B3310" s="6" t="s">
        <v>1886</v>
      </c>
      <c r="C3310" s="7" t="s">
        <v>14</v>
      </c>
      <c r="D3310" s="6">
        <v>105.0219</v>
      </c>
    </row>
    <row r="3311" s="1" customFormat="1" spans="1:4">
      <c r="A3311" s="1" t="str">
        <f t="array" ref="A3311">B3311&amp;C3311</f>
        <v>0007372017</v>
      </c>
      <c r="B3311" s="6" t="s">
        <v>1886</v>
      </c>
      <c r="C3311" s="7" t="s">
        <v>13</v>
      </c>
      <c r="D3311" s="6">
        <v>128.3918</v>
      </c>
    </row>
    <row r="3312" s="1" customFormat="1" spans="1:4">
      <c r="A3312" s="1" t="str">
        <f t="array" ref="A3312">B3312&amp;C3312</f>
        <v>0007372016</v>
      </c>
      <c r="B3312" s="6" t="s">
        <v>1886</v>
      </c>
      <c r="C3312" s="7" t="s">
        <v>12</v>
      </c>
      <c r="D3312" s="6">
        <v>117.112</v>
      </c>
    </row>
    <row r="3313" s="1" customFormat="1" spans="1:4">
      <c r="A3313" s="1" t="str">
        <f t="array" ref="A3313">B3313&amp;C3313</f>
        <v>0007372015</v>
      </c>
      <c r="B3313" s="6" t="s">
        <v>1886</v>
      </c>
      <c r="C3313" s="7" t="s">
        <v>11</v>
      </c>
      <c r="D3313" s="6">
        <v>93.074</v>
      </c>
    </row>
    <row r="3314" s="1" customFormat="1" spans="1:4">
      <c r="A3314" s="1" t="str">
        <f t="array" ref="A3314">B3314&amp;C3314</f>
        <v>0007372014</v>
      </c>
      <c r="B3314" s="6" t="s">
        <v>1886</v>
      </c>
      <c r="C3314" s="7" t="s">
        <v>3211</v>
      </c>
      <c r="D3314" s="6">
        <v>83.7644</v>
      </c>
    </row>
    <row r="3315" s="1" customFormat="1" spans="1:4">
      <c r="A3315" s="1" t="str">
        <f t="array" ref="A3315">B3315&amp;C3315</f>
        <v>0007372013</v>
      </c>
      <c r="B3315" s="6" t="s">
        <v>1886</v>
      </c>
      <c r="C3315" s="7" t="s">
        <v>3212</v>
      </c>
      <c r="D3315" s="6">
        <v>55.0685</v>
      </c>
    </row>
    <row r="3316" s="1" customFormat="1" spans="1:4">
      <c r="A3316" s="1" t="str">
        <f t="array" ref="A3316">B3316&amp;C3316</f>
        <v>0007372012</v>
      </c>
      <c r="B3316" s="6" t="s">
        <v>1886</v>
      </c>
      <c r="C3316" s="7" t="s">
        <v>3213</v>
      </c>
      <c r="D3316" s="6">
        <v>17.34969</v>
      </c>
    </row>
    <row r="3317" s="1" customFormat="1" spans="1:4">
      <c r="A3317" s="1" t="str">
        <f t="array" ref="A3317">B3317&amp;C3317</f>
        <v>0007372011</v>
      </c>
      <c r="B3317" s="6" t="s">
        <v>1886</v>
      </c>
      <c r="C3317" s="7" t="s">
        <v>3214</v>
      </c>
      <c r="D3317" s="6">
        <v>21.71503</v>
      </c>
    </row>
    <row r="3318" s="1" customFormat="1" spans="1:4">
      <c r="A3318" s="1" t="str">
        <f t="array" ref="A3318">B3318&amp;C3318</f>
        <v>0007382022</v>
      </c>
      <c r="B3318" s="6" t="s">
        <v>1887</v>
      </c>
      <c r="C3318" s="7" t="s">
        <v>9</v>
      </c>
      <c r="D3318" s="6">
        <v>131.2931</v>
      </c>
    </row>
    <row r="3319" s="1" customFormat="1" spans="1:4">
      <c r="A3319" s="1" t="str">
        <f t="array" ref="A3319">B3319&amp;C3319</f>
        <v>0007382021</v>
      </c>
      <c r="B3319" s="6" t="s">
        <v>1887</v>
      </c>
      <c r="C3319" s="7" t="s">
        <v>17</v>
      </c>
      <c r="D3319" s="6">
        <v>125.1972</v>
      </c>
    </row>
    <row r="3320" s="1" customFormat="1" spans="1:4">
      <c r="A3320" s="1" t="str">
        <f t="array" ref="A3320">B3320&amp;C3320</f>
        <v>0007382020</v>
      </c>
      <c r="B3320" s="6" t="s">
        <v>1887</v>
      </c>
      <c r="C3320" s="7" t="s">
        <v>16</v>
      </c>
      <c r="D3320" s="6">
        <v>106.7432</v>
      </c>
    </row>
    <row r="3321" s="1" customFormat="1" spans="1:4">
      <c r="A3321" s="1" t="str">
        <f t="array" ref="A3321">B3321&amp;C3321</f>
        <v>0007382019</v>
      </c>
      <c r="B3321" s="6" t="s">
        <v>1887</v>
      </c>
      <c r="C3321" s="7" t="s">
        <v>15</v>
      </c>
      <c r="D3321" s="6">
        <v>148.9781</v>
      </c>
    </row>
    <row r="3322" s="1" customFormat="1" spans="1:4">
      <c r="A3322" s="1" t="str">
        <f t="array" ref="A3322">B3322&amp;C3322</f>
        <v>0007382018</v>
      </c>
      <c r="B3322" s="6" t="s">
        <v>1887</v>
      </c>
      <c r="C3322" s="7" t="s">
        <v>14</v>
      </c>
      <c r="D3322" s="6">
        <v>184.4797</v>
      </c>
    </row>
    <row r="3323" s="1" customFormat="1" spans="1:4">
      <c r="A3323" s="1" t="str">
        <f t="array" ref="A3323">B3323&amp;C3323</f>
        <v>0007382017</v>
      </c>
      <c r="B3323" s="6" t="s">
        <v>1887</v>
      </c>
      <c r="C3323" s="7" t="s">
        <v>13</v>
      </c>
      <c r="D3323" s="6">
        <v>202.8654</v>
      </c>
    </row>
    <row r="3324" s="1" customFormat="1" spans="1:4">
      <c r="A3324" s="1" t="str">
        <f t="array" ref="A3324">B3324&amp;C3324</f>
        <v>0007382016</v>
      </c>
      <c r="B3324" s="6" t="s">
        <v>1887</v>
      </c>
      <c r="C3324" s="7" t="s">
        <v>12</v>
      </c>
      <c r="D3324" s="6">
        <v>210.6419</v>
      </c>
    </row>
    <row r="3325" s="1" customFormat="1" spans="1:4">
      <c r="A3325" s="1" t="str">
        <f t="array" ref="A3325">B3325&amp;C3325</f>
        <v>0007382015</v>
      </c>
      <c r="B3325" s="6" t="s">
        <v>1887</v>
      </c>
      <c r="C3325" s="7" t="s">
        <v>11</v>
      </c>
      <c r="D3325" s="6">
        <v>217.3703</v>
      </c>
    </row>
    <row r="3326" s="1" customFormat="1" spans="1:4">
      <c r="A3326" s="1" t="str">
        <f t="array" ref="A3326">B3326&amp;C3326</f>
        <v>0007382014</v>
      </c>
      <c r="B3326" s="6" t="s">
        <v>1887</v>
      </c>
      <c r="C3326" s="7" t="s">
        <v>3211</v>
      </c>
      <c r="D3326" s="6">
        <v>208.8795</v>
      </c>
    </row>
    <row r="3327" s="1" customFormat="1" spans="1:4">
      <c r="A3327" s="1" t="str">
        <f t="array" ref="A3327">B3327&amp;C3327</f>
        <v>0007382013</v>
      </c>
      <c r="B3327" s="6" t="s">
        <v>1887</v>
      </c>
      <c r="C3327" s="7" t="s">
        <v>3212</v>
      </c>
      <c r="D3327" s="6">
        <v>58.3288</v>
      </c>
    </row>
    <row r="3328" s="1" customFormat="1" spans="1:4">
      <c r="A3328" s="1" t="str">
        <f t="array" ref="A3328">B3328&amp;C3328</f>
        <v>0007382012</v>
      </c>
      <c r="B3328" s="6" t="s">
        <v>1887</v>
      </c>
      <c r="C3328" s="7" t="s">
        <v>3213</v>
      </c>
      <c r="D3328" s="6">
        <v>22.43165</v>
      </c>
    </row>
    <row r="3329" s="1" customFormat="1" spans="1:4">
      <c r="A3329" s="1" t="str">
        <f t="array" ref="A3329">B3329&amp;C3329</f>
        <v>0007382011</v>
      </c>
      <c r="B3329" s="6" t="s">
        <v>1887</v>
      </c>
      <c r="C3329" s="7" t="s">
        <v>3214</v>
      </c>
      <c r="D3329" s="6">
        <v>25.24661</v>
      </c>
    </row>
    <row r="3330" s="1" customFormat="1" spans="1:4">
      <c r="A3330" s="1" t="str">
        <f t="array" ref="A3330">B3330&amp;C3330</f>
        <v>0007392022</v>
      </c>
      <c r="B3330" s="6" t="s">
        <v>1888</v>
      </c>
      <c r="C3330" s="7" t="s">
        <v>9</v>
      </c>
      <c r="D3330" s="6">
        <v>99.2027</v>
      </c>
    </row>
    <row r="3331" s="1" customFormat="1" spans="1:4">
      <c r="A3331" s="1" t="str">
        <f t="array" ref="A3331">B3331&amp;C3331</f>
        <v>0007392021</v>
      </c>
      <c r="B3331" s="6" t="s">
        <v>1888</v>
      </c>
      <c r="C3331" s="7" t="s">
        <v>17</v>
      </c>
      <c r="D3331" s="6">
        <v>98.0685</v>
      </c>
    </row>
    <row r="3332" s="1" customFormat="1" spans="1:4">
      <c r="A3332" s="1" t="str">
        <f t="array" ref="A3332">B3332&amp;C3332</f>
        <v>0007392020</v>
      </c>
      <c r="B3332" s="6" t="s">
        <v>1888</v>
      </c>
      <c r="C3332" s="7" t="s">
        <v>16</v>
      </c>
      <c r="D3332" s="6">
        <v>73.2841</v>
      </c>
    </row>
    <row r="3333" s="1" customFormat="1" spans="1:4">
      <c r="A3333" s="1" t="str">
        <f t="array" ref="A3333">B3333&amp;C3333</f>
        <v>0007392019</v>
      </c>
      <c r="B3333" s="6" t="s">
        <v>1888</v>
      </c>
      <c r="C3333" s="7" t="s">
        <v>15</v>
      </c>
      <c r="D3333" s="6">
        <v>98.0603</v>
      </c>
    </row>
    <row r="3334" s="1" customFormat="1" spans="1:4">
      <c r="A3334" s="1" t="str">
        <f t="array" ref="A3334">B3334&amp;C3334</f>
        <v>0007392018</v>
      </c>
      <c r="B3334" s="6" t="s">
        <v>1888</v>
      </c>
      <c r="C3334" s="7" t="s">
        <v>14</v>
      </c>
      <c r="D3334" s="6">
        <v>136.9178</v>
      </c>
    </row>
    <row r="3335" s="1" customFormat="1" spans="1:4">
      <c r="A3335" s="1" t="str">
        <f t="array" ref="A3335">B3335&amp;C3335</f>
        <v>0007392017</v>
      </c>
      <c r="B3335" s="6" t="s">
        <v>1888</v>
      </c>
      <c r="C3335" s="7" t="s">
        <v>13</v>
      </c>
      <c r="D3335" s="6">
        <v>161.597</v>
      </c>
    </row>
    <row r="3336" s="1" customFormat="1" spans="1:4">
      <c r="A3336" s="1" t="str">
        <f t="array" ref="A3336">B3336&amp;C3336</f>
        <v>0007392016</v>
      </c>
      <c r="B3336" s="6" t="s">
        <v>1888</v>
      </c>
      <c r="C3336" s="7" t="s">
        <v>12</v>
      </c>
      <c r="D3336" s="6">
        <v>148.9369</v>
      </c>
    </row>
    <row r="3337" s="1" customFormat="1" spans="1:4">
      <c r="A3337" s="1" t="str">
        <f t="array" ref="A3337">B3337&amp;C3337</f>
        <v>0007392015</v>
      </c>
      <c r="B3337" s="6" t="s">
        <v>1888</v>
      </c>
      <c r="C3337" s="7" t="s">
        <v>11</v>
      </c>
      <c r="D3337" s="6">
        <v>166.1945</v>
      </c>
    </row>
    <row r="3338" s="1" customFormat="1" spans="1:4">
      <c r="A3338" s="1" t="str">
        <f t="array" ref="A3338">B3338&amp;C3338</f>
        <v>0007392014</v>
      </c>
      <c r="B3338" s="6" t="s">
        <v>1888</v>
      </c>
      <c r="C3338" s="7" t="s">
        <v>3211</v>
      </c>
      <c r="D3338" s="6">
        <v>158.7832</v>
      </c>
    </row>
    <row r="3339" s="1" customFormat="1" spans="1:4">
      <c r="A3339" s="1" t="str">
        <f t="array" ref="A3339">B3339&amp;C3339</f>
        <v>0007392013</v>
      </c>
      <c r="B3339" s="6" t="s">
        <v>1888</v>
      </c>
      <c r="C3339" s="7" t="s">
        <v>3212</v>
      </c>
      <c r="D3339" s="6">
        <v>130.4055</v>
      </c>
    </row>
    <row r="3340" s="1" customFormat="1" spans="1:4">
      <c r="A3340" s="1" t="str">
        <f t="array" ref="A3340">B3340&amp;C3340</f>
        <v>0007392012</v>
      </c>
      <c r="B3340" s="6" t="s">
        <v>1888</v>
      </c>
      <c r="C3340" s="7" t="s">
        <v>3213</v>
      </c>
      <c r="D3340" s="6">
        <v>61.6393</v>
      </c>
    </row>
    <row r="3341" s="1" customFormat="1" spans="1:4">
      <c r="A3341" s="1" t="str">
        <f t="array" ref="A3341">B3341&amp;C3341</f>
        <v>0007392011</v>
      </c>
      <c r="B3341" s="6" t="s">
        <v>1888</v>
      </c>
      <c r="C3341" s="7" t="s">
        <v>3214</v>
      </c>
      <c r="D3341" s="6">
        <v>60.97258</v>
      </c>
    </row>
    <row r="3342" s="1" customFormat="1" spans="1:4">
      <c r="A3342" s="1" t="str">
        <f t="array" ref="A3342">B3342&amp;C3342</f>
        <v>0007482015</v>
      </c>
      <c r="B3342" s="6" t="s">
        <v>3390</v>
      </c>
      <c r="C3342" s="7" t="s">
        <v>11</v>
      </c>
      <c r="D3342" s="6">
        <v>308.2681</v>
      </c>
    </row>
    <row r="3343" s="1" customFormat="1" spans="1:4">
      <c r="A3343" s="1" t="str">
        <f t="array" ref="A3343">B3343&amp;C3343</f>
        <v>0007482014</v>
      </c>
      <c r="B3343" s="6" t="s">
        <v>3390</v>
      </c>
      <c r="C3343" s="7" t="s">
        <v>3211</v>
      </c>
      <c r="D3343" s="6">
        <v>300.011</v>
      </c>
    </row>
    <row r="3344" s="1" customFormat="1" spans="1:4">
      <c r="A3344" s="1" t="str">
        <f t="array" ref="A3344">B3344&amp;C3344</f>
        <v>0007482013</v>
      </c>
      <c r="B3344" s="6" t="s">
        <v>3390</v>
      </c>
      <c r="C3344" s="7" t="s">
        <v>3212</v>
      </c>
      <c r="D3344" s="6">
        <v>218.9639</v>
      </c>
    </row>
    <row r="3345" s="1" customFormat="1" spans="1:4">
      <c r="A3345" s="1" t="str">
        <f t="array" ref="A3345">B3345&amp;C3345</f>
        <v>0007482012</v>
      </c>
      <c r="B3345" s="6" t="s">
        <v>3390</v>
      </c>
      <c r="C3345" s="7" t="s">
        <v>3213</v>
      </c>
      <c r="D3345" s="6">
        <v>63.8879</v>
      </c>
    </row>
    <row r="3346" s="1" customFormat="1" spans="1:4">
      <c r="A3346" s="1" t="str">
        <f t="array" ref="A3346">B3346&amp;C3346</f>
        <v>0007482011</v>
      </c>
      <c r="B3346" s="6" t="s">
        <v>3390</v>
      </c>
      <c r="C3346" s="7" t="s">
        <v>3214</v>
      </c>
      <c r="D3346" s="6">
        <v>63.09593</v>
      </c>
    </row>
    <row r="3347" s="1" customFormat="1" spans="1:4">
      <c r="A3347" s="1" t="str">
        <f t="array" ref="A3347">B3347&amp;C3347</f>
        <v>0007502022</v>
      </c>
      <c r="B3347" s="6" t="s">
        <v>3391</v>
      </c>
      <c r="C3347" s="7" t="s">
        <v>9</v>
      </c>
      <c r="D3347" s="6">
        <v>71.0356</v>
      </c>
    </row>
    <row r="3348" s="1" customFormat="1" spans="1:4">
      <c r="A3348" s="1" t="str">
        <f t="array" ref="A3348">B3348&amp;C3348</f>
        <v>0007502021</v>
      </c>
      <c r="B3348" s="6" t="s">
        <v>3391</v>
      </c>
      <c r="C3348" s="7" t="s">
        <v>17</v>
      </c>
      <c r="D3348" s="6">
        <v>67.0493</v>
      </c>
    </row>
    <row r="3349" s="1" customFormat="1" spans="1:4">
      <c r="A3349" s="1" t="str">
        <f t="array" ref="A3349">B3349&amp;C3349</f>
        <v>0007502020</v>
      </c>
      <c r="B3349" s="6" t="s">
        <v>3391</v>
      </c>
      <c r="C3349" s="7" t="s">
        <v>16</v>
      </c>
      <c r="D3349" s="6">
        <v>43.97</v>
      </c>
    </row>
    <row r="3350" s="1" customFormat="1" spans="1:4">
      <c r="A3350" s="1" t="str">
        <f t="array" ref="A3350">B3350&amp;C3350</f>
        <v>0007502019</v>
      </c>
      <c r="B3350" s="6" t="s">
        <v>3391</v>
      </c>
      <c r="C3350" s="7" t="s">
        <v>15</v>
      </c>
      <c r="D3350" s="6">
        <v>76.1945</v>
      </c>
    </row>
    <row r="3351" s="1" customFormat="1" spans="1:4">
      <c r="A3351" s="1" t="str">
        <f t="array" ref="A3351">B3351&amp;C3351</f>
        <v>0007502018</v>
      </c>
      <c r="B3351" s="6" t="s">
        <v>3391</v>
      </c>
      <c r="C3351" s="7" t="s">
        <v>14</v>
      </c>
      <c r="D3351" s="6">
        <v>99.6877</v>
      </c>
    </row>
    <row r="3352" s="1" customFormat="1" spans="1:4">
      <c r="A3352" s="1" t="str">
        <f t="array" ref="A3352">B3352&amp;C3352</f>
        <v>0007502017</v>
      </c>
      <c r="B3352" s="6" t="s">
        <v>3391</v>
      </c>
      <c r="C3352" s="7" t="s">
        <v>13</v>
      </c>
      <c r="D3352" s="6">
        <v>115.0849</v>
      </c>
    </row>
    <row r="3353" s="1" customFormat="1" spans="1:4">
      <c r="A3353" s="1" t="str">
        <f t="array" ref="A3353">B3353&amp;C3353</f>
        <v>0007502016</v>
      </c>
      <c r="B3353" s="6" t="s">
        <v>3391</v>
      </c>
      <c r="C3353" s="7" t="s">
        <v>12</v>
      </c>
      <c r="D3353" s="6">
        <v>96.7405</v>
      </c>
    </row>
    <row r="3354" s="1" customFormat="1" spans="1:4">
      <c r="A3354" s="1" t="str">
        <f t="array" ref="A3354">B3354&amp;C3354</f>
        <v>0007502015</v>
      </c>
      <c r="B3354" s="6" t="s">
        <v>3391</v>
      </c>
      <c r="C3354" s="7" t="s">
        <v>11</v>
      </c>
      <c r="D3354" s="6">
        <v>113.2713</v>
      </c>
    </row>
    <row r="3355" s="1" customFormat="1" spans="1:4">
      <c r="A3355" s="1" t="str">
        <f t="array" ref="A3355">B3355&amp;C3355</f>
        <v>0007502014</v>
      </c>
      <c r="B3355" s="6" t="s">
        <v>3391</v>
      </c>
      <c r="C3355" s="7" t="s">
        <v>3211</v>
      </c>
      <c r="D3355" s="6">
        <v>115.4849</v>
      </c>
    </row>
    <row r="3356" s="1" customFormat="1" spans="1:4">
      <c r="A3356" s="1" t="str">
        <f t="array" ref="A3356">B3356&amp;C3356</f>
        <v>0007502013</v>
      </c>
      <c r="B3356" s="6" t="s">
        <v>3391</v>
      </c>
      <c r="C3356" s="7" t="s">
        <v>3212</v>
      </c>
      <c r="D3356" s="6">
        <v>75.7836</v>
      </c>
    </row>
    <row r="3357" s="1" customFormat="1" spans="1:4">
      <c r="A3357" s="1" t="str">
        <f t="array" ref="A3357">B3357&amp;C3357</f>
        <v>0007502012</v>
      </c>
      <c r="B3357" s="6" t="s">
        <v>3391</v>
      </c>
      <c r="C3357" s="7" t="s">
        <v>3213</v>
      </c>
      <c r="D3357" s="6">
        <v>28.95085</v>
      </c>
    </row>
    <row r="3358" s="1" customFormat="1" spans="1:4">
      <c r="A3358" s="1" t="str">
        <f t="array" ref="A3358">B3358&amp;C3358</f>
        <v>0007502011</v>
      </c>
      <c r="B3358" s="6" t="s">
        <v>3391</v>
      </c>
      <c r="C3358" s="7" t="s">
        <v>3214</v>
      </c>
      <c r="D3358" s="6">
        <v>32.79449</v>
      </c>
    </row>
    <row r="3359" s="1" customFormat="1" spans="1:4">
      <c r="A3359" s="1" t="str">
        <f t="array" ref="A3359">B3359&amp;C3359</f>
        <v>0007512022</v>
      </c>
      <c r="B3359" s="6" t="s">
        <v>1889</v>
      </c>
      <c r="C3359" s="7" t="s">
        <v>9</v>
      </c>
      <c r="D3359" s="6">
        <v>18.15612</v>
      </c>
    </row>
    <row r="3360" s="1" customFormat="1" spans="1:4">
      <c r="A3360" s="1" t="str">
        <f t="array" ref="A3360">B3360&amp;C3360</f>
        <v>0007512021</v>
      </c>
      <c r="B3360" s="6" t="s">
        <v>1889</v>
      </c>
      <c r="C3360" s="7" t="s">
        <v>17</v>
      </c>
      <c r="D3360" s="6">
        <v>20.12325</v>
      </c>
    </row>
    <row r="3361" s="1" customFormat="1" spans="1:4">
      <c r="A3361" s="1" t="str">
        <f t="array" ref="A3361">B3361&amp;C3361</f>
        <v>0007512020</v>
      </c>
      <c r="B3361" s="6" t="s">
        <v>1889</v>
      </c>
      <c r="C3361" s="7" t="s">
        <v>16</v>
      </c>
      <c r="D3361" s="6">
        <v>11.99727</v>
      </c>
    </row>
    <row r="3362" s="1" customFormat="1" spans="1:4">
      <c r="A3362" s="1" t="str">
        <f t="array" ref="A3362">B3362&amp;C3362</f>
        <v>0007512019</v>
      </c>
      <c r="B3362" s="6" t="s">
        <v>1889</v>
      </c>
      <c r="C3362" s="7" t="s">
        <v>15</v>
      </c>
      <c r="D3362" s="6">
        <v>23.56987</v>
      </c>
    </row>
    <row r="3363" s="1" customFormat="1" spans="1:4">
      <c r="A3363" s="1" t="str">
        <f t="array" ref="A3363">B3363&amp;C3363</f>
        <v>0007512018</v>
      </c>
      <c r="B3363" s="6" t="s">
        <v>1889</v>
      </c>
      <c r="C3363" s="7" t="s">
        <v>14</v>
      </c>
      <c r="D3363" s="6">
        <v>23.95895</v>
      </c>
    </row>
    <row r="3364" s="1" customFormat="1" spans="1:4">
      <c r="A3364" s="1" t="str">
        <f t="array" ref="A3364">B3364&amp;C3364</f>
        <v>0007512017</v>
      </c>
      <c r="B3364" s="6" t="s">
        <v>1889</v>
      </c>
      <c r="C3364" s="7" t="s">
        <v>13</v>
      </c>
      <c r="D3364" s="6">
        <v>35.98353</v>
      </c>
    </row>
    <row r="3365" s="1" customFormat="1" spans="1:4">
      <c r="A3365" s="1" t="str">
        <f t="array" ref="A3365">B3365&amp;C3365</f>
        <v>0007512016</v>
      </c>
      <c r="B3365" s="6" t="s">
        <v>1889</v>
      </c>
      <c r="C3365" s="7" t="s">
        <v>12</v>
      </c>
      <c r="D3365" s="6">
        <v>34.09562</v>
      </c>
    </row>
    <row r="3366" s="1" customFormat="1" spans="1:4">
      <c r="A3366" s="1" t="str">
        <f t="array" ref="A3366">B3366&amp;C3366</f>
        <v>0007512015</v>
      </c>
      <c r="B3366" s="6" t="s">
        <v>1889</v>
      </c>
      <c r="C3366" s="7" t="s">
        <v>11</v>
      </c>
      <c r="D3366" s="6">
        <v>41.43559</v>
      </c>
    </row>
    <row r="3367" s="1" customFormat="1" spans="1:4">
      <c r="A3367" s="1" t="str">
        <f t="array" ref="A3367">B3367&amp;C3367</f>
        <v>0007512014</v>
      </c>
      <c r="B3367" s="6" t="s">
        <v>1889</v>
      </c>
      <c r="C3367" s="7" t="s">
        <v>3211</v>
      </c>
      <c r="D3367" s="6">
        <v>44.93694</v>
      </c>
    </row>
    <row r="3368" s="1" customFormat="1" spans="1:4">
      <c r="A3368" s="1" t="str">
        <f t="array" ref="A3368">B3368&amp;C3368</f>
        <v>0007512013</v>
      </c>
      <c r="B3368" s="6" t="s">
        <v>1889</v>
      </c>
      <c r="C3368" s="7" t="s">
        <v>3212</v>
      </c>
      <c r="D3368" s="6">
        <v>34.29044</v>
      </c>
    </row>
    <row r="3369" s="1" customFormat="1" spans="1:4">
      <c r="A3369" s="1" t="str">
        <f t="array" ref="A3369">B3369&amp;C3369</f>
        <v>0007512012</v>
      </c>
      <c r="B3369" s="6" t="s">
        <v>1889</v>
      </c>
      <c r="C3369" s="7" t="s">
        <v>3213</v>
      </c>
      <c r="D3369" s="6">
        <v>12.35791</v>
      </c>
    </row>
    <row r="3370" s="1" customFormat="1" spans="1:4">
      <c r="A3370" s="1" t="str">
        <f t="array" ref="A3370">B3370&amp;C3370</f>
        <v>0007512011</v>
      </c>
      <c r="B3370" s="6" t="s">
        <v>1889</v>
      </c>
      <c r="C3370" s="7" t="s">
        <v>3214</v>
      </c>
      <c r="D3370" s="6">
        <v>11.32603</v>
      </c>
    </row>
    <row r="3371" s="1" customFormat="1" spans="1:4">
      <c r="A3371" s="1" t="str">
        <f t="array" ref="A3371">B3371&amp;C3371</f>
        <v>0007522022</v>
      </c>
      <c r="B3371" s="6" t="s">
        <v>3392</v>
      </c>
      <c r="C3371" s="7" t="s">
        <v>9</v>
      </c>
      <c r="D3371" s="6">
        <v>14.2493</v>
      </c>
    </row>
    <row r="3372" s="1" customFormat="1" spans="1:4">
      <c r="A3372" s="1" t="str">
        <f t="array" ref="A3372">B3372&amp;C3372</f>
        <v>0007522021</v>
      </c>
      <c r="B3372" s="6" t="s">
        <v>3392</v>
      </c>
      <c r="C3372" s="7" t="s">
        <v>17</v>
      </c>
      <c r="D3372" s="6">
        <v>9.06575</v>
      </c>
    </row>
    <row r="3373" s="1" customFormat="1" spans="1:4">
      <c r="A3373" s="1" t="str">
        <f t="array" ref="A3373">B3373&amp;C3373</f>
        <v>0007522020</v>
      </c>
      <c r="B3373" s="6" t="s">
        <v>3392</v>
      </c>
      <c r="C3373" s="7" t="s">
        <v>16</v>
      </c>
      <c r="D3373" s="6">
        <v>5.97814</v>
      </c>
    </row>
    <row r="3374" s="1" customFormat="1" spans="1:4">
      <c r="A3374" s="1" t="str">
        <f t="array" ref="A3374">B3374&amp;C3374</f>
        <v>0007522019</v>
      </c>
      <c r="B3374" s="6" t="s">
        <v>3392</v>
      </c>
      <c r="C3374" s="7" t="s">
        <v>15</v>
      </c>
      <c r="D3374" s="6">
        <v>14.50142</v>
      </c>
    </row>
    <row r="3375" s="1" customFormat="1" spans="1:4">
      <c r="A3375" s="1" t="str">
        <f t="array" ref="A3375">B3375&amp;C3375</f>
        <v>0007522018</v>
      </c>
      <c r="B3375" s="6" t="s">
        <v>3392</v>
      </c>
      <c r="C3375" s="7" t="s">
        <v>14</v>
      </c>
      <c r="D3375" s="6">
        <v>19.30682</v>
      </c>
    </row>
    <row r="3376" s="1" customFormat="1" spans="1:4">
      <c r="A3376" s="1" t="str">
        <f t="array" ref="A3376">B3376&amp;C3376</f>
        <v>0007522017</v>
      </c>
      <c r="B3376" s="6" t="s">
        <v>3392</v>
      </c>
      <c r="C3376" s="7" t="s">
        <v>13</v>
      </c>
      <c r="D3376" s="6">
        <v>24.06851</v>
      </c>
    </row>
    <row r="3377" s="1" customFormat="1" spans="1:4">
      <c r="A3377" s="1" t="str">
        <f t="array" ref="A3377">B3377&amp;C3377</f>
        <v>0007522016</v>
      </c>
      <c r="B3377" s="6" t="s">
        <v>3392</v>
      </c>
      <c r="C3377" s="7" t="s">
        <v>12</v>
      </c>
      <c r="D3377" s="6">
        <v>26.6257</v>
      </c>
    </row>
    <row r="3378" s="1" customFormat="1" spans="1:4">
      <c r="A3378" s="1" t="str">
        <f t="array" ref="A3378">B3378&amp;C3378</f>
        <v>0007522015</v>
      </c>
      <c r="B3378" s="6" t="s">
        <v>3392</v>
      </c>
      <c r="C3378" s="7" t="s">
        <v>11</v>
      </c>
      <c r="D3378" s="6">
        <v>25.13153</v>
      </c>
    </row>
    <row r="3379" s="1" customFormat="1" spans="1:4">
      <c r="A3379" s="1" t="str">
        <f t="array" ref="A3379">B3379&amp;C3379</f>
        <v>0007522014</v>
      </c>
      <c r="B3379" s="6" t="s">
        <v>3392</v>
      </c>
      <c r="C3379" s="7" t="s">
        <v>3211</v>
      </c>
      <c r="D3379" s="6">
        <v>31.98632</v>
      </c>
    </row>
    <row r="3380" s="1" customFormat="1" spans="1:4">
      <c r="A3380" s="1" t="str">
        <f t="array" ref="A3380">B3380&amp;C3380</f>
        <v>0007522013</v>
      </c>
      <c r="B3380" s="6" t="s">
        <v>3392</v>
      </c>
      <c r="C3380" s="7" t="s">
        <v>3212</v>
      </c>
      <c r="D3380" s="6">
        <v>28.84653</v>
      </c>
    </row>
    <row r="3381" s="1" customFormat="1" spans="1:4">
      <c r="A3381" s="1" t="str">
        <f t="array" ref="A3381">B3381&amp;C3381</f>
        <v>0007522012</v>
      </c>
      <c r="B3381" s="6" t="s">
        <v>3392</v>
      </c>
      <c r="C3381" s="7" t="s">
        <v>3213</v>
      </c>
      <c r="D3381" s="6">
        <v>7.0847</v>
      </c>
    </row>
    <row r="3382" s="1" customFormat="1" spans="1:4">
      <c r="A3382" s="1" t="str">
        <f t="array" ref="A3382">B3382&amp;C3382</f>
        <v>0007522011</v>
      </c>
      <c r="B3382" s="6" t="s">
        <v>3392</v>
      </c>
      <c r="C3382" s="7" t="s">
        <v>3214</v>
      </c>
      <c r="D3382" s="6">
        <v>8.41918</v>
      </c>
    </row>
    <row r="3383" s="1" customFormat="1" spans="1:4">
      <c r="A3383" s="1" t="str">
        <f t="array" ref="A3383">B3383&amp;C3383</f>
        <v>0007532022</v>
      </c>
      <c r="B3383" s="6" t="s">
        <v>3393</v>
      </c>
      <c r="C3383" s="7" t="s">
        <v>9</v>
      </c>
      <c r="D3383" s="6">
        <v>68.3452</v>
      </c>
    </row>
    <row r="3384" s="1" customFormat="1" spans="1:4">
      <c r="A3384" s="1" t="str">
        <f t="array" ref="A3384">B3384&amp;C3384</f>
        <v>0007532021</v>
      </c>
      <c r="B3384" s="6" t="s">
        <v>3393</v>
      </c>
      <c r="C3384" s="7" t="s">
        <v>17</v>
      </c>
      <c r="D3384" s="6">
        <v>48.8192</v>
      </c>
    </row>
    <row r="3385" s="1" customFormat="1" spans="1:4">
      <c r="A3385" s="1" t="str">
        <f t="array" ref="A3385">B3385&amp;C3385</f>
        <v>0007532020</v>
      </c>
      <c r="B3385" s="6" t="s">
        <v>3393</v>
      </c>
      <c r="C3385" s="7" t="s">
        <v>16</v>
      </c>
      <c r="D3385" s="6">
        <v>34.7623</v>
      </c>
    </row>
    <row r="3386" s="1" customFormat="1" spans="1:4">
      <c r="A3386" s="1" t="str">
        <f t="array" ref="A3386">B3386&amp;C3386</f>
        <v>0007532019</v>
      </c>
      <c r="B3386" s="6" t="s">
        <v>3393</v>
      </c>
      <c r="C3386" s="7" t="s">
        <v>15</v>
      </c>
      <c r="D3386" s="6">
        <v>63.7616</v>
      </c>
    </row>
    <row r="3387" s="1" customFormat="1" spans="1:4">
      <c r="A3387" s="1" t="str">
        <f t="array" ref="A3387">B3387&amp;C3387</f>
        <v>0007532018</v>
      </c>
      <c r="B3387" s="6" t="s">
        <v>3393</v>
      </c>
      <c r="C3387" s="7" t="s">
        <v>14</v>
      </c>
      <c r="D3387" s="6">
        <v>77.7672</v>
      </c>
    </row>
    <row r="3388" s="1" customFormat="1" spans="1:4">
      <c r="A3388" s="1" t="str">
        <f t="array" ref="A3388">B3388&amp;C3388</f>
        <v>0007532017</v>
      </c>
      <c r="B3388" s="6" t="s">
        <v>3393</v>
      </c>
      <c r="C3388" s="7" t="s">
        <v>13</v>
      </c>
      <c r="D3388" s="6">
        <v>108.7698</v>
      </c>
    </row>
    <row r="3389" s="1" customFormat="1" spans="1:4">
      <c r="A3389" s="1" t="str">
        <f t="array" ref="A3389">B3389&amp;C3389</f>
        <v>0007532016</v>
      </c>
      <c r="B3389" s="6" t="s">
        <v>3393</v>
      </c>
      <c r="C3389" s="7" t="s">
        <v>12</v>
      </c>
      <c r="D3389" s="6">
        <v>77.1093</v>
      </c>
    </row>
    <row r="3390" s="1" customFormat="1" spans="1:4">
      <c r="A3390" s="1" t="str">
        <f t="array" ref="A3390">B3390&amp;C3390</f>
        <v>0007532015</v>
      </c>
      <c r="B3390" s="6" t="s">
        <v>3393</v>
      </c>
      <c r="C3390" s="7" t="s">
        <v>11</v>
      </c>
      <c r="D3390" s="6">
        <v>96.7069</v>
      </c>
    </row>
    <row r="3391" s="1" customFormat="1" spans="1:4">
      <c r="A3391" s="1" t="str">
        <f t="array" ref="A3391">B3391&amp;C3391</f>
        <v>0007532014</v>
      </c>
      <c r="B3391" s="6" t="s">
        <v>3393</v>
      </c>
      <c r="C3391" s="7" t="s">
        <v>3211</v>
      </c>
      <c r="D3391" s="6">
        <v>98.6191</v>
      </c>
    </row>
    <row r="3392" s="1" customFormat="1" spans="1:4">
      <c r="A3392" s="1" t="str">
        <f t="array" ref="A3392">B3392&amp;C3392</f>
        <v>0007532013</v>
      </c>
      <c r="B3392" s="6" t="s">
        <v>3393</v>
      </c>
      <c r="C3392" s="7" t="s">
        <v>3212</v>
      </c>
      <c r="D3392" s="6">
        <v>72.7946</v>
      </c>
    </row>
    <row r="3393" s="1" customFormat="1" spans="1:4">
      <c r="A3393" s="1" t="str">
        <f t="array" ref="A3393">B3393&amp;C3393</f>
        <v>0007532012</v>
      </c>
      <c r="B3393" s="6" t="s">
        <v>3393</v>
      </c>
      <c r="C3393" s="7" t="s">
        <v>3213</v>
      </c>
      <c r="D3393" s="6">
        <v>21.49453</v>
      </c>
    </row>
    <row r="3394" s="1" customFormat="1" spans="1:4">
      <c r="A3394" s="1" t="str">
        <f t="array" ref="A3394">B3394&amp;C3394</f>
        <v>0007532011</v>
      </c>
      <c r="B3394" s="6" t="s">
        <v>3393</v>
      </c>
      <c r="C3394" s="7" t="s">
        <v>3214</v>
      </c>
      <c r="D3394" s="6">
        <v>26.156166</v>
      </c>
    </row>
    <row r="3395" s="1" customFormat="1" spans="1:4">
      <c r="A3395" s="1" t="str">
        <f t="array" ref="A3395">B3395&amp;C3395</f>
        <v>0007552022</v>
      </c>
      <c r="B3395" s="6" t="s">
        <v>3394</v>
      </c>
      <c r="C3395" s="7" t="s">
        <v>9</v>
      </c>
      <c r="D3395" s="6">
        <v>46.5589</v>
      </c>
    </row>
    <row r="3396" s="1" customFormat="1" spans="1:4">
      <c r="A3396" s="1" t="str">
        <f t="array" ref="A3396">B3396&amp;C3396</f>
        <v>0007552021</v>
      </c>
      <c r="B3396" s="6" t="s">
        <v>3394</v>
      </c>
      <c r="C3396" s="7" t="s">
        <v>17</v>
      </c>
      <c r="D3396" s="6">
        <v>45.9232</v>
      </c>
    </row>
    <row r="3397" s="1" customFormat="1" spans="1:4">
      <c r="A3397" s="1" t="str">
        <f t="array" ref="A3397">B3397&amp;C3397</f>
        <v>0007552020</v>
      </c>
      <c r="B3397" s="6" t="s">
        <v>3394</v>
      </c>
      <c r="C3397" s="7" t="s">
        <v>16</v>
      </c>
      <c r="D3397" s="6">
        <v>33.5984</v>
      </c>
    </row>
    <row r="3398" s="1" customFormat="1" spans="1:4">
      <c r="A3398" s="1" t="str">
        <f t="array" ref="A3398">B3398&amp;C3398</f>
        <v>0007552019</v>
      </c>
      <c r="B3398" s="6" t="s">
        <v>3394</v>
      </c>
      <c r="C3398" s="7" t="s">
        <v>15</v>
      </c>
      <c r="D3398" s="6">
        <v>92.9808</v>
      </c>
    </row>
    <row r="3399" s="1" customFormat="1" spans="1:4">
      <c r="A3399" s="1" t="str">
        <f t="array" ref="A3399">B3399&amp;C3399</f>
        <v>0007552018</v>
      </c>
      <c r="B3399" s="6" t="s">
        <v>3394</v>
      </c>
      <c r="C3399" s="7" t="s">
        <v>14</v>
      </c>
      <c r="D3399" s="6">
        <v>81.0329</v>
      </c>
    </row>
    <row r="3400" s="1" customFormat="1" spans="1:4">
      <c r="A3400" s="1" t="str">
        <f t="array" ref="A3400">B3400&amp;C3400</f>
        <v>0007552017</v>
      </c>
      <c r="B3400" s="6" t="s">
        <v>3394</v>
      </c>
      <c r="C3400" s="7" t="s">
        <v>13</v>
      </c>
      <c r="D3400" s="6">
        <v>118.6274</v>
      </c>
    </row>
    <row r="3401" s="1" customFormat="1" spans="1:4">
      <c r="A3401" s="1" t="str">
        <f t="array" ref="A3401">B3401&amp;C3401</f>
        <v>0007552016</v>
      </c>
      <c r="B3401" s="6" t="s">
        <v>3394</v>
      </c>
      <c r="C3401" s="7" t="s">
        <v>12</v>
      </c>
      <c r="D3401" s="6">
        <v>90.4098</v>
      </c>
    </row>
    <row r="3402" s="1" customFormat="1" spans="1:4">
      <c r="A3402" s="1" t="str">
        <f t="array" ref="A3402">B3402&amp;C3402</f>
        <v>0007552015</v>
      </c>
      <c r="B3402" s="6" t="s">
        <v>3394</v>
      </c>
      <c r="C3402" s="7" t="s">
        <v>11</v>
      </c>
      <c r="D3402" s="6">
        <v>97.5398</v>
      </c>
    </row>
    <row r="3403" s="1" customFormat="1" spans="1:4">
      <c r="A3403" s="1" t="str">
        <f t="array" ref="A3403">B3403&amp;C3403</f>
        <v>0007552014</v>
      </c>
      <c r="B3403" s="6" t="s">
        <v>3394</v>
      </c>
      <c r="C3403" s="7" t="s">
        <v>3211</v>
      </c>
      <c r="D3403" s="6">
        <v>75.4877</v>
      </c>
    </row>
    <row r="3404" s="1" customFormat="1" spans="1:4">
      <c r="A3404" s="1" t="str">
        <f t="array" ref="A3404">B3404&amp;C3404</f>
        <v>0007552013</v>
      </c>
      <c r="B3404" s="6" t="s">
        <v>3394</v>
      </c>
      <c r="C3404" s="7" t="s">
        <v>3212</v>
      </c>
      <c r="D3404" s="6">
        <v>54.1754</v>
      </c>
    </row>
    <row r="3405" s="1" customFormat="1" spans="1:4">
      <c r="A3405" s="1" t="str">
        <f t="array" ref="A3405">B3405&amp;C3405</f>
        <v>0007552012</v>
      </c>
      <c r="B3405" s="6" t="s">
        <v>3394</v>
      </c>
      <c r="C3405" s="7" t="s">
        <v>3213</v>
      </c>
      <c r="D3405" s="6">
        <v>16.6038</v>
      </c>
    </row>
    <row r="3406" s="1" customFormat="1" spans="1:4">
      <c r="A3406" s="1" t="str">
        <f t="array" ref="A3406">B3406&amp;C3406</f>
        <v>0007552011</v>
      </c>
      <c r="B3406" s="6" t="s">
        <v>3394</v>
      </c>
      <c r="C3406" s="7" t="s">
        <v>3214</v>
      </c>
      <c r="D3406" s="6">
        <v>26.16439</v>
      </c>
    </row>
    <row r="3407" s="1" customFormat="1" spans="1:4">
      <c r="A3407" s="1" t="str">
        <f t="array" ref="A3407">B3407&amp;C3407</f>
        <v>0007562022</v>
      </c>
      <c r="B3407" s="6" t="s">
        <v>1890</v>
      </c>
      <c r="C3407" s="7" t="s">
        <v>9</v>
      </c>
      <c r="D3407" s="6">
        <v>60.9014</v>
      </c>
    </row>
    <row r="3408" s="1" customFormat="1" spans="1:4">
      <c r="A3408" s="1" t="str">
        <f t="array" ref="A3408">B3408&amp;C3408</f>
        <v>0007562021</v>
      </c>
      <c r="B3408" s="6" t="s">
        <v>1890</v>
      </c>
      <c r="C3408" s="7" t="s">
        <v>17</v>
      </c>
      <c r="D3408" s="6">
        <v>57.9096</v>
      </c>
    </row>
    <row r="3409" s="1" customFormat="1" spans="1:4">
      <c r="A3409" s="1" t="str">
        <f t="array" ref="A3409">B3409&amp;C3409</f>
        <v>0007562020</v>
      </c>
      <c r="B3409" s="6" t="s">
        <v>1890</v>
      </c>
      <c r="C3409" s="7" t="s">
        <v>16</v>
      </c>
      <c r="D3409" s="6">
        <v>53.194</v>
      </c>
    </row>
    <row r="3410" s="1" customFormat="1" spans="1:4">
      <c r="A3410" s="1" t="str">
        <f t="array" ref="A3410">B3410&amp;C3410</f>
        <v>0007562019</v>
      </c>
      <c r="B3410" s="6" t="s">
        <v>1890</v>
      </c>
      <c r="C3410" s="7" t="s">
        <v>15</v>
      </c>
      <c r="D3410" s="6">
        <v>89.5644</v>
      </c>
    </row>
    <row r="3411" s="1" customFormat="1" spans="1:4">
      <c r="A3411" s="1" t="str">
        <f t="array" ref="A3411">B3411&amp;C3411</f>
        <v>0007562018</v>
      </c>
      <c r="B3411" s="6" t="s">
        <v>1890</v>
      </c>
      <c r="C3411" s="7" t="s">
        <v>14</v>
      </c>
      <c r="D3411" s="6">
        <v>100.2246</v>
      </c>
    </row>
    <row r="3412" s="1" customFormat="1" spans="1:4">
      <c r="A3412" s="1" t="str">
        <f t="array" ref="A3412">B3412&amp;C3412</f>
        <v>0007562017</v>
      </c>
      <c r="B3412" s="6" t="s">
        <v>1890</v>
      </c>
      <c r="C3412" s="7" t="s">
        <v>13</v>
      </c>
      <c r="D3412" s="6">
        <v>144.5834</v>
      </c>
    </row>
    <row r="3413" s="1" customFormat="1" spans="1:4">
      <c r="A3413" s="1" t="str">
        <f t="array" ref="A3413">B3413&amp;C3413</f>
        <v>0007562016</v>
      </c>
      <c r="B3413" s="6" t="s">
        <v>1890</v>
      </c>
      <c r="C3413" s="7" t="s">
        <v>12</v>
      </c>
      <c r="D3413" s="6">
        <v>129.2214</v>
      </c>
    </row>
    <row r="3414" s="1" customFormat="1" spans="1:4">
      <c r="A3414" s="1" t="str">
        <f t="array" ref="A3414">B3414&amp;C3414</f>
        <v>0007562015</v>
      </c>
      <c r="B3414" s="6" t="s">
        <v>1890</v>
      </c>
      <c r="C3414" s="7" t="s">
        <v>11</v>
      </c>
      <c r="D3414" s="6">
        <v>147.3782</v>
      </c>
    </row>
    <row r="3415" s="1" customFormat="1" spans="1:4">
      <c r="A3415" s="1" t="str">
        <f t="array" ref="A3415">B3415&amp;C3415</f>
        <v>0007562014</v>
      </c>
      <c r="B3415" s="6" t="s">
        <v>1890</v>
      </c>
      <c r="C3415" s="7" t="s">
        <v>3211</v>
      </c>
      <c r="D3415" s="6">
        <v>122.348</v>
      </c>
    </row>
    <row r="3416" s="1" customFormat="1" spans="1:4">
      <c r="A3416" s="1" t="str">
        <f t="array" ref="A3416">B3416&amp;C3416</f>
        <v>0007562013</v>
      </c>
      <c r="B3416" s="6" t="s">
        <v>1890</v>
      </c>
      <c r="C3416" s="7" t="s">
        <v>3212</v>
      </c>
      <c r="D3416" s="6">
        <v>105.0384</v>
      </c>
    </row>
    <row r="3417" s="1" customFormat="1" spans="1:4">
      <c r="A3417" s="1" t="str">
        <f t="array" ref="A3417">B3417&amp;C3417</f>
        <v>0007562012</v>
      </c>
      <c r="B3417" s="6" t="s">
        <v>1890</v>
      </c>
      <c r="C3417" s="7" t="s">
        <v>3213</v>
      </c>
      <c r="D3417" s="6">
        <v>44.1557</v>
      </c>
    </row>
    <row r="3418" s="1" customFormat="1" spans="1:4">
      <c r="A3418" s="1" t="str">
        <f t="array" ref="A3418">B3418&amp;C3418</f>
        <v>0007562011</v>
      </c>
      <c r="B3418" s="6" t="s">
        <v>1890</v>
      </c>
      <c r="C3418" s="7" t="s">
        <v>3214</v>
      </c>
      <c r="D3418" s="6">
        <v>48.68494</v>
      </c>
    </row>
    <row r="3419" s="1" customFormat="1" spans="1:4">
      <c r="A3419" s="1" t="str">
        <f t="array" ref="A3419">B3419&amp;C3419</f>
        <v>0007572022</v>
      </c>
      <c r="B3419" s="6" t="s">
        <v>3395</v>
      </c>
      <c r="C3419" s="7" t="s">
        <v>9</v>
      </c>
      <c r="D3419" s="6">
        <v>21.40272</v>
      </c>
    </row>
    <row r="3420" s="1" customFormat="1" spans="1:4">
      <c r="A3420" s="1" t="str">
        <f t="array" ref="A3420">B3420&amp;C3420</f>
        <v>0007572021</v>
      </c>
      <c r="B3420" s="6" t="s">
        <v>3395</v>
      </c>
      <c r="C3420" s="7" t="s">
        <v>17</v>
      </c>
      <c r="D3420" s="6">
        <v>18.27944</v>
      </c>
    </row>
    <row r="3421" s="1" customFormat="1" spans="1:4">
      <c r="A3421" s="1" t="str">
        <f t="array" ref="A3421">B3421&amp;C3421</f>
        <v>0007572020</v>
      </c>
      <c r="B3421" s="6" t="s">
        <v>3395</v>
      </c>
      <c r="C3421" s="7" t="s">
        <v>16</v>
      </c>
      <c r="D3421" s="6">
        <v>21.3934</v>
      </c>
    </row>
    <row r="3422" s="1" customFormat="1" spans="1:4">
      <c r="A3422" s="1" t="str">
        <f t="array" ref="A3422">B3422&amp;C3422</f>
        <v>0007572019</v>
      </c>
      <c r="B3422" s="6" t="s">
        <v>3395</v>
      </c>
      <c r="C3422" s="7" t="s">
        <v>15</v>
      </c>
      <c r="D3422" s="6">
        <v>19.43834</v>
      </c>
    </row>
    <row r="3423" s="1" customFormat="1" spans="1:4">
      <c r="A3423" s="1" t="str">
        <f t="array" ref="A3423">B3423&amp;C3423</f>
        <v>0007572018</v>
      </c>
      <c r="B3423" s="6" t="s">
        <v>3395</v>
      </c>
      <c r="C3423" s="7" t="s">
        <v>14</v>
      </c>
      <c r="D3423" s="6">
        <v>24.45209</v>
      </c>
    </row>
    <row r="3424" s="1" customFormat="1" spans="1:4">
      <c r="A3424" s="1" t="str">
        <f t="array" ref="A3424">B3424&amp;C3424</f>
        <v>0007572017</v>
      </c>
      <c r="B3424" s="6" t="s">
        <v>3395</v>
      </c>
      <c r="C3424" s="7" t="s">
        <v>13</v>
      </c>
      <c r="D3424" s="6">
        <v>51.4657</v>
      </c>
    </row>
    <row r="3425" s="1" customFormat="1" spans="1:4">
      <c r="A3425" s="1" t="str">
        <f t="array" ref="A3425">B3425&amp;C3425</f>
        <v>0007572016</v>
      </c>
      <c r="B3425" s="6" t="s">
        <v>3395</v>
      </c>
      <c r="C3425" s="7" t="s">
        <v>12</v>
      </c>
      <c r="D3425" s="6">
        <v>49.489</v>
      </c>
    </row>
    <row r="3426" s="1" customFormat="1" spans="1:4">
      <c r="A3426" s="1" t="str">
        <f t="array" ref="A3426">B3426&amp;C3426</f>
        <v>0007572015</v>
      </c>
      <c r="B3426" s="6" t="s">
        <v>3395</v>
      </c>
      <c r="C3426" s="7" t="s">
        <v>11</v>
      </c>
      <c r="D3426" s="6">
        <v>51.1589</v>
      </c>
    </row>
    <row r="3427" s="1" customFormat="1" spans="1:4">
      <c r="A3427" s="1" t="str">
        <f t="array" ref="A3427">B3427&amp;C3427</f>
        <v>0007572014</v>
      </c>
      <c r="B3427" s="6" t="s">
        <v>3395</v>
      </c>
      <c r="C3427" s="7" t="s">
        <v>3211</v>
      </c>
      <c r="D3427" s="6">
        <v>53.1863</v>
      </c>
    </row>
    <row r="3428" s="1" customFormat="1" spans="1:4">
      <c r="A3428" s="1" t="str">
        <f t="array" ref="A3428">B3428&amp;C3428</f>
        <v>0007572013</v>
      </c>
      <c r="B3428" s="6" t="s">
        <v>3395</v>
      </c>
      <c r="C3428" s="7" t="s">
        <v>3212</v>
      </c>
      <c r="D3428" s="6">
        <v>32.93976</v>
      </c>
    </row>
    <row r="3429" s="1" customFormat="1" spans="1:4">
      <c r="A3429" s="1" t="str">
        <f t="array" ref="A3429">B3429&amp;C3429</f>
        <v>0007572012</v>
      </c>
      <c r="B3429" s="6" t="s">
        <v>3395</v>
      </c>
      <c r="C3429" s="7" t="s">
        <v>3213</v>
      </c>
      <c r="D3429" s="6">
        <v>10.549175</v>
      </c>
    </row>
    <row r="3430" s="1" customFormat="1" spans="1:4">
      <c r="A3430" s="1" t="str">
        <f t="array" ref="A3430">B3430&amp;C3430</f>
        <v>0007572011</v>
      </c>
      <c r="B3430" s="6" t="s">
        <v>3395</v>
      </c>
      <c r="C3430" s="7" t="s">
        <v>3214</v>
      </c>
      <c r="D3430" s="6">
        <v>13.975329</v>
      </c>
    </row>
    <row r="3431" s="1" customFormat="1" spans="1:4">
      <c r="A3431" s="1" t="str">
        <f t="array" ref="A3431">B3431&amp;C3431</f>
        <v>0007582022</v>
      </c>
      <c r="B3431" s="6" t="s">
        <v>3396</v>
      </c>
      <c r="C3431" s="7" t="s">
        <v>9</v>
      </c>
      <c r="D3431" s="6">
        <v>391.317</v>
      </c>
    </row>
    <row r="3432" s="1" customFormat="1" spans="1:4">
      <c r="A3432" s="1" t="str">
        <f t="array" ref="A3432">B3432&amp;C3432</f>
        <v>0007582021</v>
      </c>
      <c r="B3432" s="6" t="s">
        <v>3396</v>
      </c>
      <c r="C3432" s="7" t="s">
        <v>17</v>
      </c>
      <c r="D3432" s="6">
        <v>511.337</v>
      </c>
    </row>
    <row r="3433" s="1" customFormat="1" spans="1:4">
      <c r="A3433" s="1" t="str">
        <f t="array" ref="A3433">B3433&amp;C3433</f>
        <v>0007582020</v>
      </c>
      <c r="B3433" s="6" t="s">
        <v>3396</v>
      </c>
      <c r="C3433" s="7" t="s">
        <v>16</v>
      </c>
      <c r="D3433" s="6">
        <v>342.68</v>
      </c>
    </row>
    <row r="3434" s="1" customFormat="1" spans="1:4">
      <c r="A3434" s="1" t="str">
        <f t="array" ref="A3434">B3434&amp;C3434</f>
        <v>0007582019</v>
      </c>
      <c r="B3434" s="6" t="s">
        <v>3396</v>
      </c>
      <c r="C3434" s="7" t="s">
        <v>15</v>
      </c>
      <c r="D3434" s="6">
        <v>694.178</v>
      </c>
    </row>
    <row r="3435" s="1" customFormat="1" spans="1:4">
      <c r="A3435" s="1" t="str">
        <f t="array" ref="A3435">B3435&amp;C3435</f>
        <v>0007582018</v>
      </c>
      <c r="B3435" s="6" t="s">
        <v>3396</v>
      </c>
      <c r="C3435" s="7" t="s">
        <v>14</v>
      </c>
      <c r="D3435" s="6">
        <v>961.866</v>
      </c>
    </row>
    <row r="3436" s="1" customFormat="1" spans="1:4">
      <c r="A3436" s="1" t="str">
        <f t="array" ref="A3436">B3436&amp;C3436</f>
        <v>0007582017</v>
      </c>
      <c r="B3436" s="6" t="s">
        <v>3396</v>
      </c>
      <c r="C3436" s="7" t="s">
        <v>13</v>
      </c>
      <c r="D3436" s="6">
        <v>1140.739</v>
      </c>
    </row>
    <row r="3437" s="1" customFormat="1" spans="1:4">
      <c r="A3437" s="1" t="str">
        <f t="array" ref="A3437">B3437&amp;C3437</f>
        <v>0007582016</v>
      </c>
      <c r="B3437" s="6" t="s">
        <v>3396</v>
      </c>
      <c r="C3437" s="7" t="s">
        <v>12</v>
      </c>
      <c r="D3437" s="6">
        <v>1147.888</v>
      </c>
    </row>
    <row r="3438" s="1" customFormat="1" spans="1:4">
      <c r="A3438" s="1" t="str">
        <f t="array" ref="A3438">B3438&amp;C3438</f>
        <v>0007582015</v>
      </c>
      <c r="B3438" s="6" t="s">
        <v>3396</v>
      </c>
      <c r="C3438" s="7" t="s">
        <v>11</v>
      </c>
      <c r="D3438" s="6">
        <v>1273.994</v>
      </c>
    </row>
    <row r="3439" s="1" customFormat="1" spans="1:4">
      <c r="A3439" s="1" t="str">
        <f t="array" ref="A3439">B3439&amp;C3439</f>
        <v>0007582014</v>
      </c>
      <c r="B3439" s="6" t="s">
        <v>3396</v>
      </c>
      <c r="C3439" s="7" t="s">
        <v>3211</v>
      </c>
      <c r="D3439" s="6">
        <v>1034.373</v>
      </c>
    </row>
    <row r="3440" s="1" customFormat="1" spans="1:4">
      <c r="A3440" s="1" t="str">
        <f t="array" ref="A3440">B3440&amp;C3440</f>
        <v>0007582013</v>
      </c>
      <c r="B3440" s="6" t="s">
        <v>3396</v>
      </c>
      <c r="C3440" s="7" t="s">
        <v>3212</v>
      </c>
      <c r="D3440" s="6">
        <v>1058.337</v>
      </c>
    </row>
    <row r="3441" s="1" customFormat="1" spans="1:4">
      <c r="A3441" s="1" t="str">
        <f t="array" ref="A3441">B3441&amp;C3441</f>
        <v>0007582012</v>
      </c>
      <c r="B3441" s="6" t="s">
        <v>3396</v>
      </c>
      <c r="C3441" s="7" t="s">
        <v>3213</v>
      </c>
      <c r="D3441" s="6">
        <v>148.4946</v>
      </c>
    </row>
    <row r="3442" s="1" customFormat="1" spans="1:4">
      <c r="A3442" s="1" t="str">
        <f t="array" ref="A3442">B3442&amp;C3442</f>
        <v>0007582011</v>
      </c>
      <c r="B3442" s="6" t="s">
        <v>3396</v>
      </c>
      <c r="C3442" s="7" t="s">
        <v>3214</v>
      </c>
      <c r="D3442" s="6">
        <v>207.8062</v>
      </c>
    </row>
    <row r="3443" s="1" customFormat="1" spans="1:4">
      <c r="A3443" s="1" t="str">
        <f t="array" ref="A3443">B3443&amp;C3443</f>
        <v>0007592022</v>
      </c>
      <c r="B3443" s="6" t="s">
        <v>3397</v>
      </c>
      <c r="C3443" s="7" t="s">
        <v>9</v>
      </c>
      <c r="D3443" s="6">
        <v>221.1283</v>
      </c>
    </row>
    <row r="3444" s="1" customFormat="1" spans="1:4">
      <c r="A3444" s="1" t="str">
        <f t="array" ref="A3444">B3444&amp;C3444</f>
        <v>0007592021</v>
      </c>
      <c r="B3444" s="6" t="s">
        <v>3397</v>
      </c>
      <c r="C3444" s="7" t="s">
        <v>17</v>
      </c>
      <c r="D3444" s="6">
        <v>219.735</v>
      </c>
    </row>
    <row r="3445" s="1" customFormat="1" spans="1:4">
      <c r="A3445" s="1" t="str">
        <f t="array" ref="A3445">B3445&amp;C3445</f>
        <v>0007592020</v>
      </c>
      <c r="B3445" s="6" t="s">
        <v>3397</v>
      </c>
      <c r="C3445" s="7" t="s">
        <v>16</v>
      </c>
      <c r="D3445" s="6">
        <v>186.7566</v>
      </c>
    </row>
    <row r="3446" s="1" customFormat="1" spans="1:4">
      <c r="A3446" s="1" t="str">
        <f t="array" ref="A3446">B3446&amp;C3446</f>
        <v>0007592019</v>
      </c>
      <c r="B3446" s="6" t="s">
        <v>3397</v>
      </c>
      <c r="C3446" s="7" t="s">
        <v>15</v>
      </c>
      <c r="D3446" s="6">
        <v>260.474</v>
      </c>
    </row>
    <row r="3447" s="1" customFormat="1" spans="1:4">
      <c r="A3447" s="1" t="str">
        <f t="array" ref="A3447">B3447&amp;C3447</f>
        <v>0007592018</v>
      </c>
      <c r="B3447" s="6" t="s">
        <v>3397</v>
      </c>
      <c r="C3447" s="7" t="s">
        <v>14</v>
      </c>
      <c r="D3447" s="6">
        <v>283.422</v>
      </c>
    </row>
    <row r="3448" s="1" customFormat="1" spans="1:4">
      <c r="A3448" s="1" t="str">
        <f t="array" ref="A3448">B3448&amp;C3448</f>
        <v>0007592017</v>
      </c>
      <c r="B3448" s="6" t="s">
        <v>3397</v>
      </c>
      <c r="C3448" s="7" t="s">
        <v>13</v>
      </c>
      <c r="D3448" s="6">
        <v>353.483</v>
      </c>
    </row>
    <row r="3449" s="1" customFormat="1" spans="1:4">
      <c r="A3449" s="1" t="str">
        <f t="array" ref="A3449">B3449&amp;C3449</f>
        <v>0007592016</v>
      </c>
      <c r="B3449" s="6" t="s">
        <v>3397</v>
      </c>
      <c r="C3449" s="7" t="s">
        <v>12</v>
      </c>
      <c r="D3449" s="6">
        <v>335.863</v>
      </c>
    </row>
    <row r="3450" s="1" customFormat="1" spans="1:4">
      <c r="A3450" s="1" t="str">
        <f t="array" ref="A3450">B3450&amp;C3450</f>
        <v>0007592015</v>
      </c>
      <c r="B3450" s="6" t="s">
        <v>3397</v>
      </c>
      <c r="C3450" s="7" t="s">
        <v>11</v>
      </c>
      <c r="D3450" s="6">
        <v>378.94</v>
      </c>
    </row>
    <row r="3451" s="1" customFormat="1" spans="1:4">
      <c r="A3451" s="1" t="str">
        <f t="array" ref="A3451">B3451&amp;C3451</f>
        <v>0007592014</v>
      </c>
      <c r="B3451" s="6" t="s">
        <v>3397</v>
      </c>
      <c r="C3451" s="7" t="s">
        <v>3211</v>
      </c>
      <c r="D3451" s="6">
        <v>345.035</v>
      </c>
    </row>
    <row r="3452" s="1" customFormat="1" spans="1:4">
      <c r="A3452" s="1" t="str">
        <f t="array" ref="A3452">B3452&amp;C3452</f>
        <v>0007592013</v>
      </c>
      <c r="B3452" s="6" t="s">
        <v>3397</v>
      </c>
      <c r="C3452" s="7" t="s">
        <v>3212</v>
      </c>
      <c r="D3452" s="6">
        <v>272.8605</v>
      </c>
    </row>
    <row r="3453" s="1" customFormat="1" spans="1:4">
      <c r="A3453" s="1" t="str">
        <f t="array" ref="A3453">B3453&amp;C3453</f>
        <v>0007592012</v>
      </c>
      <c r="B3453" s="6" t="s">
        <v>3397</v>
      </c>
      <c r="C3453" s="7" t="s">
        <v>3213</v>
      </c>
      <c r="D3453" s="6">
        <v>99.7978</v>
      </c>
    </row>
    <row r="3454" s="1" customFormat="1" spans="1:4">
      <c r="A3454" s="1" t="str">
        <f t="array" ref="A3454">B3454&amp;C3454</f>
        <v>0007592011</v>
      </c>
      <c r="B3454" s="6" t="s">
        <v>3397</v>
      </c>
      <c r="C3454" s="7" t="s">
        <v>3214</v>
      </c>
      <c r="D3454" s="6">
        <v>73.1205</v>
      </c>
    </row>
    <row r="3455" s="1" customFormat="1" spans="1:4">
      <c r="A3455" s="1" t="str">
        <f t="array" ref="A3455">B3455&amp;C3455</f>
        <v>0007602020</v>
      </c>
      <c r="B3455" s="6" t="s">
        <v>3398</v>
      </c>
      <c r="C3455" s="7" t="s">
        <v>16</v>
      </c>
      <c r="D3455" s="6">
        <v>29.0628</v>
      </c>
    </row>
    <row r="3456" s="1" customFormat="1" spans="1:4">
      <c r="A3456" s="1" t="str">
        <f t="array" ref="A3456">B3456&amp;C3456</f>
        <v>0007602019</v>
      </c>
      <c r="B3456" s="6" t="s">
        <v>3398</v>
      </c>
      <c r="C3456" s="7" t="s">
        <v>15</v>
      </c>
      <c r="D3456" s="6">
        <v>41.24114</v>
      </c>
    </row>
    <row r="3457" s="1" customFormat="1" spans="1:4">
      <c r="A3457" s="1" t="str">
        <f t="array" ref="A3457">B3457&amp;C3457</f>
        <v>0007602018</v>
      </c>
      <c r="B3457" s="6" t="s">
        <v>3398</v>
      </c>
      <c r="C3457" s="7" t="s">
        <v>14</v>
      </c>
      <c r="D3457" s="6">
        <v>58.3096</v>
      </c>
    </row>
    <row r="3458" s="1" customFormat="1" spans="1:4">
      <c r="A3458" s="1" t="str">
        <f t="array" ref="A3458">B3458&amp;C3458</f>
        <v>0007602017</v>
      </c>
      <c r="B3458" s="6" t="s">
        <v>3398</v>
      </c>
      <c r="C3458" s="7" t="s">
        <v>13</v>
      </c>
      <c r="D3458" s="6">
        <v>68.8822</v>
      </c>
    </row>
    <row r="3459" s="1" customFormat="1" spans="1:4">
      <c r="A3459" s="1" t="str">
        <f t="array" ref="A3459">B3459&amp;C3459</f>
        <v>0007602016</v>
      </c>
      <c r="B3459" s="6" t="s">
        <v>3398</v>
      </c>
      <c r="C3459" s="7" t="s">
        <v>12</v>
      </c>
      <c r="D3459" s="6">
        <v>52.9918</v>
      </c>
    </row>
    <row r="3460" s="1" customFormat="1" spans="1:4">
      <c r="A3460" s="1" t="str">
        <f t="array" ref="A3460">B3460&amp;C3460</f>
        <v>0007602015</v>
      </c>
      <c r="B3460" s="6" t="s">
        <v>3398</v>
      </c>
      <c r="C3460" s="7" t="s">
        <v>11</v>
      </c>
      <c r="D3460" s="6">
        <v>71.3123</v>
      </c>
    </row>
    <row r="3461" s="1" customFormat="1" spans="1:4">
      <c r="A3461" s="1" t="str">
        <f t="array" ref="A3461">B3461&amp;C3461</f>
        <v>0007602014</v>
      </c>
      <c r="B3461" s="6" t="s">
        <v>3398</v>
      </c>
      <c r="C3461" s="7" t="s">
        <v>3211</v>
      </c>
      <c r="D3461" s="6">
        <v>87.5233</v>
      </c>
    </row>
    <row r="3462" s="1" customFormat="1" spans="1:4">
      <c r="A3462" s="1" t="str">
        <f t="array" ref="A3462">B3462&amp;C3462</f>
        <v>0007602013</v>
      </c>
      <c r="B3462" s="6" t="s">
        <v>3398</v>
      </c>
      <c r="C3462" s="7" t="s">
        <v>3212</v>
      </c>
      <c r="D3462" s="6">
        <v>60.1425</v>
      </c>
    </row>
    <row r="3463" s="1" customFormat="1" spans="1:4">
      <c r="A3463" s="1" t="str">
        <f t="array" ref="A3463">B3463&amp;C3463</f>
        <v>0007602012</v>
      </c>
      <c r="B3463" s="6" t="s">
        <v>3398</v>
      </c>
      <c r="C3463" s="7" t="s">
        <v>3213</v>
      </c>
      <c r="D3463" s="6">
        <v>21.67211</v>
      </c>
    </row>
    <row r="3464" s="1" customFormat="1" spans="1:4">
      <c r="A3464" s="1" t="str">
        <f t="array" ref="A3464">B3464&amp;C3464</f>
        <v>0007602011</v>
      </c>
      <c r="B3464" s="6" t="s">
        <v>3398</v>
      </c>
      <c r="C3464" s="7" t="s">
        <v>3214</v>
      </c>
      <c r="D3464" s="6">
        <v>27.26579</v>
      </c>
    </row>
    <row r="3465" s="1" customFormat="1" spans="1:4">
      <c r="A3465" s="1" t="str">
        <f t="array" ref="A3465">B3465&amp;C3465</f>
        <v>0007612022</v>
      </c>
      <c r="B3465" s="6" t="s">
        <v>1891</v>
      </c>
      <c r="C3465" s="7" t="s">
        <v>9</v>
      </c>
      <c r="D3465" s="6">
        <v>14.18361</v>
      </c>
    </row>
    <row r="3466" s="1" customFormat="1" spans="1:4">
      <c r="A3466" s="1" t="str">
        <f t="array" ref="A3466">B3466&amp;C3466</f>
        <v>0007612021</v>
      </c>
      <c r="B3466" s="6" t="s">
        <v>1891</v>
      </c>
      <c r="C3466" s="7" t="s">
        <v>17</v>
      </c>
      <c r="D3466" s="6">
        <v>15.63566</v>
      </c>
    </row>
    <row r="3467" s="1" customFormat="1" spans="1:4">
      <c r="A3467" s="1" t="str">
        <f t="array" ref="A3467">B3467&amp;C3467</f>
        <v>0007612020</v>
      </c>
      <c r="B3467" s="6" t="s">
        <v>1891</v>
      </c>
      <c r="C3467" s="7" t="s">
        <v>16</v>
      </c>
      <c r="D3467" s="6">
        <v>9.4317</v>
      </c>
    </row>
    <row r="3468" s="1" customFormat="1" spans="1:4">
      <c r="A3468" s="1" t="str">
        <f t="array" ref="A3468">B3468&amp;C3468</f>
        <v>0007612019</v>
      </c>
      <c r="B3468" s="6" t="s">
        <v>1891</v>
      </c>
      <c r="C3468" s="7" t="s">
        <v>15</v>
      </c>
      <c r="D3468" s="6">
        <v>20.41923</v>
      </c>
    </row>
    <row r="3469" s="1" customFormat="1" spans="1:4">
      <c r="A3469" s="1" t="str">
        <f t="array" ref="A3469">B3469&amp;C3469</f>
        <v>0007612018</v>
      </c>
      <c r="B3469" s="6" t="s">
        <v>1891</v>
      </c>
      <c r="C3469" s="7" t="s">
        <v>14</v>
      </c>
      <c r="D3469" s="6">
        <v>23.8959</v>
      </c>
    </row>
    <row r="3470" s="1" customFormat="1" spans="1:4">
      <c r="A3470" s="1" t="str">
        <f t="array" ref="A3470">B3470&amp;C3470</f>
        <v>0007612017</v>
      </c>
      <c r="B3470" s="6" t="s">
        <v>1891</v>
      </c>
      <c r="C3470" s="7" t="s">
        <v>13</v>
      </c>
      <c r="D3470" s="6">
        <v>34.89044</v>
      </c>
    </row>
    <row r="3471" s="1" customFormat="1" spans="1:4">
      <c r="A3471" s="1" t="str">
        <f t="array" ref="A3471">B3471&amp;C3471</f>
        <v>0007612016</v>
      </c>
      <c r="B3471" s="6" t="s">
        <v>1891</v>
      </c>
      <c r="C3471" s="7" t="s">
        <v>12</v>
      </c>
      <c r="D3471" s="6">
        <v>40.98359</v>
      </c>
    </row>
    <row r="3472" s="1" customFormat="1" spans="1:4">
      <c r="A3472" s="1" t="str">
        <f t="array" ref="A3472">B3472&amp;C3472</f>
        <v>0007612015</v>
      </c>
      <c r="B3472" s="6" t="s">
        <v>1891</v>
      </c>
      <c r="C3472" s="7" t="s">
        <v>11</v>
      </c>
      <c r="D3472" s="6">
        <v>57.60547</v>
      </c>
    </row>
    <row r="3473" s="1" customFormat="1" spans="1:4">
      <c r="A3473" s="1" t="str">
        <f t="array" ref="A3473">B3473&amp;C3473</f>
        <v>0007612014</v>
      </c>
      <c r="B3473" s="6" t="s">
        <v>1891</v>
      </c>
      <c r="C3473" s="7" t="s">
        <v>3211</v>
      </c>
      <c r="D3473" s="6">
        <v>55.1644</v>
      </c>
    </row>
    <row r="3474" s="1" customFormat="1" spans="1:4">
      <c r="A3474" s="1" t="str">
        <f t="array" ref="A3474">B3474&amp;C3474</f>
        <v>0007612013</v>
      </c>
      <c r="B3474" s="6" t="s">
        <v>1891</v>
      </c>
      <c r="C3474" s="7" t="s">
        <v>3212</v>
      </c>
      <c r="D3474" s="6">
        <v>37.74245</v>
      </c>
    </row>
    <row r="3475" s="1" customFormat="1" spans="1:4">
      <c r="A3475" s="1" t="str">
        <f t="array" ref="A3475">B3475&amp;C3475</f>
        <v>0007612012</v>
      </c>
      <c r="B3475" s="6" t="s">
        <v>1891</v>
      </c>
      <c r="C3475" s="7" t="s">
        <v>3213</v>
      </c>
      <c r="D3475" s="6">
        <v>11.12021</v>
      </c>
    </row>
    <row r="3476" s="1" customFormat="1" spans="1:4">
      <c r="A3476" s="1" t="str">
        <f t="array" ref="A3476">B3476&amp;C3476</f>
        <v>0007612011</v>
      </c>
      <c r="B3476" s="6" t="s">
        <v>1891</v>
      </c>
      <c r="C3476" s="7" t="s">
        <v>3214</v>
      </c>
      <c r="D3476" s="6">
        <v>12.73695</v>
      </c>
    </row>
    <row r="3477" s="1" customFormat="1" spans="1:4">
      <c r="A3477" s="1" t="str">
        <f t="array" ref="A3477">B3477&amp;C3477</f>
        <v>0007622022</v>
      </c>
      <c r="B3477" s="6" t="s">
        <v>3399</v>
      </c>
      <c r="C3477" s="7" t="s">
        <v>9</v>
      </c>
      <c r="D3477" s="6">
        <v>14.2493</v>
      </c>
    </row>
    <row r="3478" s="1" customFormat="1" spans="1:4">
      <c r="A3478" s="1" t="str">
        <f t="array" ref="A3478">B3478&amp;C3478</f>
        <v>0007622021</v>
      </c>
      <c r="B3478" s="6" t="s">
        <v>3399</v>
      </c>
      <c r="C3478" s="7" t="s">
        <v>17</v>
      </c>
      <c r="D3478" s="6">
        <v>9.06575</v>
      </c>
    </row>
    <row r="3479" s="1" customFormat="1" spans="1:4">
      <c r="A3479" s="1" t="str">
        <f t="array" ref="A3479">B3479&amp;C3479</f>
        <v>0007622020</v>
      </c>
      <c r="B3479" s="6" t="s">
        <v>3399</v>
      </c>
      <c r="C3479" s="7" t="s">
        <v>16</v>
      </c>
      <c r="D3479" s="6">
        <v>5.97814</v>
      </c>
    </row>
    <row r="3480" s="1" customFormat="1" spans="1:4">
      <c r="A3480" s="1" t="str">
        <f t="array" ref="A3480">B3480&amp;C3480</f>
        <v>0007622019</v>
      </c>
      <c r="B3480" s="6" t="s">
        <v>3399</v>
      </c>
      <c r="C3480" s="7" t="s">
        <v>15</v>
      </c>
      <c r="D3480" s="6">
        <v>14.50142</v>
      </c>
    </row>
    <row r="3481" s="1" customFormat="1" spans="1:4">
      <c r="A3481" s="1" t="str">
        <f t="array" ref="A3481">B3481&amp;C3481</f>
        <v>0007622018</v>
      </c>
      <c r="B3481" s="6" t="s">
        <v>3399</v>
      </c>
      <c r="C3481" s="7" t="s">
        <v>14</v>
      </c>
      <c r="D3481" s="6">
        <v>19.30682</v>
      </c>
    </row>
    <row r="3482" s="1" customFormat="1" spans="1:4">
      <c r="A3482" s="1" t="str">
        <f t="array" ref="A3482">B3482&amp;C3482</f>
        <v>0007622017</v>
      </c>
      <c r="B3482" s="6" t="s">
        <v>3399</v>
      </c>
      <c r="C3482" s="7" t="s">
        <v>13</v>
      </c>
      <c r="D3482" s="6">
        <v>24.06851</v>
      </c>
    </row>
    <row r="3483" s="1" customFormat="1" spans="1:4">
      <c r="A3483" s="1" t="str">
        <f t="array" ref="A3483">B3483&amp;C3483</f>
        <v>0007622016</v>
      </c>
      <c r="B3483" s="6" t="s">
        <v>3399</v>
      </c>
      <c r="C3483" s="7" t="s">
        <v>12</v>
      </c>
      <c r="D3483" s="6">
        <v>26.6257</v>
      </c>
    </row>
    <row r="3484" s="1" customFormat="1" spans="1:4">
      <c r="A3484" s="1" t="str">
        <f t="array" ref="A3484">B3484&amp;C3484</f>
        <v>0007622015</v>
      </c>
      <c r="B3484" s="6" t="s">
        <v>3399</v>
      </c>
      <c r="C3484" s="7" t="s">
        <v>11</v>
      </c>
      <c r="D3484" s="6">
        <v>25.13153</v>
      </c>
    </row>
    <row r="3485" s="1" customFormat="1" spans="1:4">
      <c r="A3485" s="1" t="str">
        <f t="array" ref="A3485">B3485&amp;C3485</f>
        <v>0007622014</v>
      </c>
      <c r="B3485" s="6" t="s">
        <v>3399</v>
      </c>
      <c r="C3485" s="7" t="s">
        <v>3211</v>
      </c>
      <c r="D3485" s="6">
        <v>31.98632</v>
      </c>
    </row>
    <row r="3486" s="1" customFormat="1" spans="1:4">
      <c r="A3486" s="1" t="str">
        <f t="array" ref="A3486">B3486&amp;C3486</f>
        <v>0007622013</v>
      </c>
      <c r="B3486" s="6" t="s">
        <v>3399</v>
      </c>
      <c r="C3486" s="7" t="s">
        <v>3212</v>
      </c>
      <c r="D3486" s="6">
        <v>28.84653</v>
      </c>
    </row>
    <row r="3487" s="1" customFormat="1" spans="1:4">
      <c r="A3487" s="1" t="str">
        <f t="array" ref="A3487">B3487&amp;C3487</f>
        <v>0007622012</v>
      </c>
      <c r="B3487" s="6" t="s">
        <v>3399</v>
      </c>
      <c r="C3487" s="7" t="s">
        <v>3213</v>
      </c>
      <c r="D3487" s="6">
        <v>7.0847</v>
      </c>
    </row>
    <row r="3488" s="1" customFormat="1" spans="1:4">
      <c r="A3488" s="1" t="str">
        <f t="array" ref="A3488">B3488&amp;C3488</f>
        <v>0007622011</v>
      </c>
      <c r="B3488" s="6" t="s">
        <v>3399</v>
      </c>
      <c r="C3488" s="7" t="s">
        <v>3214</v>
      </c>
      <c r="D3488" s="6">
        <v>8.41918</v>
      </c>
    </row>
    <row r="3489" s="1" customFormat="1" spans="1:4">
      <c r="A3489" s="1" t="str">
        <f t="array" ref="A3489">B3489&amp;C3489</f>
        <v>0007662022</v>
      </c>
      <c r="B3489" s="6" t="s">
        <v>1892</v>
      </c>
      <c r="C3489" s="7" t="s">
        <v>9</v>
      </c>
      <c r="D3489" s="6">
        <v>15.12877</v>
      </c>
    </row>
    <row r="3490" s="1" customFormat="1" spans="1:4">
      <c r="A3490" s="1" t="str">
        <f t="array" ref="A3490">B3490&amp;C3490</f>
        <v>0007662021</v>
      </c>
      <c r="B3490" s="6" t="s">
        <v>1892</v>
      </c>
      <c r="C3490" s="7" t="s">
        <v>17</v>
      </c>
      <c r="D3490" s="6">
        <v>11.67123</v>
      </c>
    </row>
    <row r="3491" s="1" customFormat="1" spans="1:4">
      <c r="A3491" s="1" t="str">
        <f t="array" ref="A3491">B3491&amp;C3491</f>
        <v>0007662020</v>
      </c>
      <c r="B3491" s="6" t="s">
        <v>1892</v>
      </c>
      <c r="C3491" s="7" t="s">
        <v>16</v>
      </c>
      <c r="D3491" s="6">
        <v>7.86066</v>
      </c>
    </row>
    <row r="3492" s="1" customFormat="1" spans="1:4">
      <c r="A3492" s="1" t="str">
        <f t="array" ref="A3492">B3492&amp;C3492</f>
        <v>0007662019</v>
      </c>
      <c r="B3492" s="6" t="s">
        <v>1892</v>
      </c>
      <c r="C3492" s="7" t="s">
        <v>15</v>
      </c>
      <c r="D3492" s="6">
        <v>13.89315</v>
      </c>
    </row>
    <row r="3493" s="1" customFormat="1" spans="1:4">
      <c r="A3493" s="1" t="str">
        <f t="array" ref="A3493">B3493&amp;C3493</f>
        <v>0007662018</v>
      </c>
      <c r="B3493" s="6" t="s">
        <v>1892</v>
      </c>
      <c r="C3493" s="7" t="s">
        <v>14</v>
      </c>
      <c r="D3493" s="6">
        <v>19.94519</v>
      </c>
    </row>
    <row r="3494" s="1" customFormat="1" spans="1:4">
      <c r="A3494" s="1" t="str">
        <f t="array" ref="A3494">B3494&amp;C3494</f>
        <v>0007662017</v>
      </c>
      <c r="B3494" s="6" t="s">
        <v>1892</v>
      </c>
      <c r="C3494" s="7" t="s">
        <v>13</v>
      </c>
      <c r="D3494" s="6">
        <v>30.79723</v>
      </c>
    </row>
    <row r="3495" s="1" customFormat="1" spans="1:4">
      <c r="A3495" s="1" t="str">
        <f t="array" ref="A3495">B3495&amp;C3495</f>
        <v>0007662016</v>
      </c>
      <c r="B3495" s="6" t="s">
        <v>1892</v>
      </c>
      <c r="C3495" s="7" t="s">
        <v>12</v>
      </c>
      <c r="D3495" s="6">
        <v>33.21312</v>
      </c>
    </row>
    <row r="3496" s="1" customFormat="1" spans="1:4">
      <c r="A3496" s="1" t="str">
        <f t="array" ref="A3496">B3496&amp;C3496</f>
        <v>0007662015</v>
      </c>
      <c r="B3496" s="6" t="s">
        <v>1892</v>
      </c>
      <c r="C3496" s="7" t="s">
        <v>11</v>
      </c>
      <c r="D3496" s="6">
        <v>44.69865</v>
      </c>
    </row>
    <row r="3497" s="1" customFormat="1" spans="1:4">
      <c r="A3497" s="1" t="str">
        <f t="array" ref="A3497">B3497&amp;C3497</f>
        <v>0007662014</v>
      </c>
      <c r="B3497" s="6" t="s">
        <v>1892</v>
      </c>
      <c r="C3497" s="7" t="s">
        <v>3211</v>
      </c>
      <c r="D3497" s="6">
        <v>41.55887</v>
      </c>
    </row>
    <row r="3498" s="1" customFormat="1" spans="1:4">
      <c r="A3498" s="1" t="str">
        <f t="array" ref="A3498">B3498&amp;C3498</f>
        <v>0007662013</v>
      </c>
      <c r="B3498" s="6" t="s">
        <v>1892</v>
      </c>
      <c r="C3498" s="7" t="s">
        <v>3212</v>
      </c>
      <c r="D3498" s="6">
        <v>40.3699</v>
      </c>
    </row>
    <row r="3499" s="1" customFormat="1" spans="1:4">
      <c r="A3499" s="1" t="str">
        <f t="array" ref="A3499">B3499&amp;C3499</f>
        <v>0007662012</v>
      </c>
      <c r="B3499" s="6" t="s">
        <v>1892</v>
      </c>
      <c r="C3499" s="7" t="s">
        <v>3213</v>
      </c>
      <c r="D3499" s="6">
        <v>12.240446</v>
      </c>
    </row>
    <row r="3500" s="1" customFormat="1" spans="1:4">
      <c r="A3500" s="1" t="str">
        <f t="array" ref="A3500">B3500&amp;C3500</f>
        <v>0007662011</v>
      </c>
      <c r="B3500" s="6" t="s">
        <v>1892</v>
      </c>
      <c r="C3500" s="7" t="s">
        <v>3214</v>
      </c>
      <c r="D3500" s="6">
        <v>13.463044</v>
      </c>
    </row>
    <row r="3501" s="1" customFormat="1" spans="1:4">
      <c r="A3501" s="1" t="str">
        <f t="array" ref="A3501">B3501&amp;C3501</f>
        <v>0007672022</v>
      </c>
      <c r="B3501" s="6" t="s">
        <v>3400</v>
      </c>
      <c r="C3501" s="7" t="s">
        <v>9</v>
      </c>
      <c r="D3501" s="6">
        <v>142.989</v>
      </c>
    </row>
    <row r="3502" s="1" customFormat="1" spans="1:4">
      <c r="A3502" s="1" t="str">
        <f t="array" ref="A3502">B3502&amp;C3502</f>
        <v>0007672021</v>
      </c>
      <c r="B3502" s="6" t="s">
        <v>3400</v>
      </c>
      <c r="C3502" s="7" t="s">
        <v>17</v>
      </c>
      <c r="D3502" s="6">
        <v>149.8384</v>
      </c>
    </row>
    <row r="3503" s="1" customFormat="1" spans="1:4">
      <c r="A3503" s="1" t="str">
        <f t="array" ref="A3503">B3503&amp;C3503</f>
        <v>0007672020</v>
      </c>
      <c r="B3503" s="6" t="s">
        <v>3400</v>
      </c>
      <c r="C3503" s="7" t="s">
        <v>16</v>
      </c>
      <c r="D3503" s="6">
        <v>121.7487</v>
      </c>
    </row>
    <row r="3504" s="1" customFormat="1" spans="1:4">
      <c r="A3504" s="1" t="str">
        <f t="array" ref="A3504">B3504&amp;C3504</f>
        <v>0007672019</v>
      </c>
      <c r="B3504" s="6" t="s">
        <v>3400</v>
      </c>
      <c r="C3504" s="7" t="s">
        <v>15</v>
      </c>
      <c r="D3504" s="6">
        <v>196.4191</v>
      </c>
    </row>
    <row r="3505" s="1" customFormat="1" spans="1:4">
      <c r="A3505" s="1" t="str">
        <f t="array" ref="A3505">B3505&amp;C3505</f>
        <v>0007672018</v>
      </c>
      <c r="B3505" s="6" t="s">
        <v>3400</v>
      </c>
      <c r="C3505" s="7" t="s">
        <v>14</v>
      </c>
      <c r="D3505" s="6">
        <v>217.526</v>
      </c>
    </row>
    <row r="3506" s="1" customFormat="1" spans="1:4">
      <c r="A3506" s="1" t="str">
        <f t="array" ref="A3506">B3506&amp;C3506</f>
        <v>0007672017</v>
      </c>
      <c r="B3506" s="6" t="s">
        <v>3400</v>
      </c>
      <c r="C3506" s="7" t="s">
        <v>13</v>
      </c>
      <c r="D3506" s="6">
        <v>287.8686</v>
      </c>
    </row>
    <row r="3507" s="1" customFormat="1" spans="1:4">
      <c r="A3507" s="1" t="str">
        <f t="array" ref="A3507">B3507&amp;C3507</f>
        <v>0007672016</v>
      </c>
      <c r="B3507" s="6" t="s">
        <v>3400</v>
      </c>
      <c r="C3507" s="7" t="s">
        <v>12</v>
      </c>
      <c r="D3507" s="6">
        <v>255.9398</v>
      </c>
    </row>
    <row r="3508" s="1" customFormat="1" spans="1:4">
      <c r="A3508" s="1" t="str">
        <f t="array" ref="A3508">B3508&amp;C3508</f>
        <v>0007672015</v>
      </c>
      <c r="B3508" s="6" t="s">
        <v>3400</v>
      </c>
      <c r="C3508" s="7" t="s">
        <v>11</v>
      </c>
      <c r="D3508" s="6">
        <v>249.4329</v>
      </c>
    </row>
    <row r="3509" s="1" customFormat="1" spans="1:4">
      <c r="A3509" s="1" t="str">
        <f t="array" ref="A3509">B3509&amp;C3509</f>
        <v>0007672014</v>
      </c>
      <c r="B3509" s="6" t="s">
        <v>3400</v>
      </c>
      <c r="C3509" s="7" t="s">
        <v>3211</v>
      </c>
      <c r="D3509" s="6">
        <v>266.4986</v>
      </c>
    </row>
    <row r="3510" s="1" customFormat="1" spans="1:4">
      <c r="A3510" s="1" t="str">
        <f t="array" ref="A3510">B3510&amp;C3510</f>
        <v>0007672013</v>
      </c>
      <c r="B3510" s="6" t="s">
        <v>3400</v>
      </c>
      <c r="C3510" s="7" t="s">
        <v>3212</v>
      </c>
      <c r="D3510" s="6">
        <v>184.1669</v>
      </c>
    </row>
    <row r="3511" s="1" customFormat="1" spans="1:4">
      <c r="A3511" s="1" t="str">
        <f t="array" ref="A3511">B3511&amp;C3511</f>
        <v>0007672012</v>
      </c>
      <c r="B3511" s="6" t="s">
        <v>3400</v>
      </c>
      <c r="C3511" s="7" t="s">
        <v>3213</v>
      </c>
      <c r="D3511" s="6">
        <v>59.1284</v>
      </c>
    </row>
    <row r="3512" s="1" customFormat="1" spans="1:4">
      <c r="A3512" s="1" t="str">
        <f t="array" ref="A3512">B3512&amp;C3512</f>
        <v>0007672011</v>
      </c>
      <c r="B3512" s="6" t="s">
        <v>3400</v>
      </c>
      <c r="C3512" s="7" t="s">
        <v>3214</v>
      </c>
      <c r="D3512" s="6">
        <v>60.83284</v>
      </c>
    </row>
    <row r="3513" s="1" customFormat="1" spans="1:4">
      <c r="A3513" s="1" t="str">
        <f t="array" ref="A3513">B3513&amp;C3513</f>
        <v>0007682022</v>
      </c>
      <c r="B3513" s="6" t="s">
        <v>1893</v>
      </c>
      <c r="C3513" s="7" t="s">
        <v>9</v>
      </c>
      <c r="D3513" s="6">
        <v>232.3971</v>
      </c>
    </row>
    <row r="3514" s="1" customFormat="1" spans="1:4">
      <c r="A3514" s="1" t="str">
        <f t="array" ref="A3514">B3514&amp;C3514</f>
        <v>0007682021</v>
      </c>
      <c r="B3514" s="6" t="s">
        <v>1893</v>
      </c>
      <c r="C3514" s="7" t="s">
        <v>17</v>
      </c>
      <c r="D3514" s="6">
        <v>245.7045</v>
      </c>
    </row>
    <row r="3515" s="1" customFormat="1" spans="1:4">
      <c r="A3515" s="1" t="str">
        <f t="array" ref="A3515">B3515&amp;C3515</f>
        <v>0007682020</v>
      </c>
      <c r="B3515" s="6" t="s">
        <v>1893</v>
      </c>
      <c r="C3515" s="7" t="s">
        <v>16</v>
      </c>
      <c r="D3515" s="6">
        <v>207.396</v>
      </c>
    </row>
    <row r="3516" s="1" customFormat="1" spans="1:4">
      <c r="A3516" s="1" t="str">
        <f t="array" ref="A3516">B3516&amp;C3516</f>
        <v>0007682019</v>
      </c>
      <c r="B3516" s="6" t="s">
        <v>1893</v>
      </c>
      <c r="C3516" s="7" t="s">
        <v>15</v>
      </c>
      <c r="D3516" s="6">
        <v>357.676</v>
      </c>
    </row>
    <row r="3517" s="1" customFormat="1" spans="1:4">
      <c r="A3517" s="1" t="str">
        <f t="array" ref="A3517">B3517&amp;C3517</f>
        <v>0007682018</v>
      </c>
      <c r="B3517" s="6" t="s">
        <v>1893</v>
      </c>
      <c r="C3517" s="7" t="s">
        <v>14</v>
      </c>
      <c r="D3517" s="6">
        <v>382.718</v>
      </c>
    </row>
    <row r="3518" s="1" customFormat="1" spans="1:4">
      <c r="A3518" s="1" t="str">
        <f t="array" ref="A3518">B3518&amp;C3518</f>
        <v>0007682017</v>
      </c>
      <c r="B3518" s="6" t="s">
        <v>1893</v>
      </c>
      <c r="C3518" s="7" t="s">
        <v>13</v>
      </c>
      <c r="D3518" s="6">
        <v>535.449</v>
      </c>
    </row>
    <row r="3519" s="1" customFormat="1" spans="1:4">
      <c r="A3519" s="1" t="str">
        <f t="array" ref="A3519">B3519&amp;C3519</f>
        <v>0007682016</v>
      </c>
      <c r="B3519" s="6" t="s">
        <v>1893</v>
      </c>
      <c r="C3519" s="7" t="s">
        <v>12</v>
      </c>
      <c r="D3519" s="6">
        <v>442.178</v>
      </c>
    </row>
    <row r="3520" s="1" customFormat="1" spans="1:4">
      <c r="A3520" s="1" t="str">
        <f t="array" ref="A3520">B3520&amp;C3520</f>
        <v>0007682015</v>
      </c>
      <c r="B3520" s="6" t="s">
        <v>1893</v>
      </c>
      <c r="C3520" s="7" t="s">
        <v>11</v>
      </c>
      <c r="D3520" s="6">
        <v>365.186</v>
      </c>
    </row>
    <row r="3521" s="1" customFormat="1" spans="1:4">
      <c r="A3521" s="1" t="str">
        <f t="array" ref="A3521">B3521&amp;C3521</f>
        <v>0007682014</v>
      </c>
      <c r="B3521" s="6" t="s">
        <v>1893</v>
      </c>
      <c r="C3521" s="7" t="s">
        <v>3211</v>
      </c>
      <c r="D3521" s="6">
        <v>348.274</v>
      </c>
    </row>
    <row r="3522" s="1" customFormat="1" spans="1:4">
      <c r="A3522" s="1" t="str">
        <f t="array" ref="A3522">B3522&amp;C3522</f>
        <v>0007682013</v>
      </c>
      <c r="B3522" s="6" t="s">
        <v>1893</v>
      </c>
      <c r="C3522" s="7" t="s">
        <v>3212</v>
      </c>
      <c r="D3522" s="6">
        <v>310.5096</v>
      </c>
    </row>
    <row r="3523" s="1" customFormat="1" spans="1:4">
      <c r="A3523" s="1" t="str">
        <f t="array" ref="A3523">B3523&amp;C3523</f>
        <v>0007682012</v>
      </c>
      <c r="B3523" s="6" t="s">
        <v>1893</v>
      </c>
      <c r="C3523" s="7" t="s">
        <v>3213</v>
      </c>
      <c r="D3523" s="6">
        <v>79.0792</v>
      </c>
    </row>
    <row r="3524" s="1" customFormat="1" spans="1:4">
      <c r="A3524" s="1" t="str">
        <f t="array" ref="A3524">B3524&amp;C3524</f>
        <v>0007682011</v>
      </c>
      <c r="B3524" s="6" t="s">
        <v>1893</v>
      </c>
      <c r="C3524" s="7" t="s">
        <v>3214</v>
      </c>
      <c r="D3524" s="6">
        <v>76.411</v>
      </c>
    </row>
    <row r="3525" s="1" customFormat="1" spans="1:4">
      <c r="A3525" s="1" t="str">
        <f t="array" ref="A3525">B3525&amp;C3525</f>
        <v>0007762022</v>
      </c>
      <c r="B3525" s="6" t="s">
        <v>3401</v>
      </c>
      <c r="C3525" s="7" t="s">
        <v>9</v>
      </c>
      <c r="D3525" s="6">
        <v>238.909</v>
      </c>
    </row>
    <row r="3526" s="1" customFormat="1" spans="1:4">
      <c r="A3526" s="1" t="str">
        <f t="array" ref="A3526">B3526&amp;C3526</f>
        <v>0007762021</v>
      </c>
      <c r="B3526" s="6" t="s">
        <v>3401</v>
      </c>
      <c r="C3526" s="7" t="s">
        <v>17</v>
      </c>
      <c r="D3526" s="6">
        <v>241.466</v>
      </c>
    </row>
    <row r="3527" s="1" customFormat="1" spans="1:4">
      <c r="A3527" s="1" t="str">
        <f t="array" ref="A3527">B3527&amp;C3527</f>
        <v>0007762020</v>
      </c>
      <c r="B3527" s="6" t="s">
        <v>3401</v>
      </c>
      <c r="C3527" s="7" t="s">
        <v>16</v>
      </c>
      <c r="D3527" s="6">
        <v>196.3523</v>
      </c>
    </row>
    <row r="3528" s="1" customFormat="1" spans="1:4">
      <c r="A3528" s="1" t="str">
        <f t="array" ref="A3528">B3528&amp;C3528</f>
        <v>0007762019</v>
      </c>
      <c r="B3528" s="6" t="s">
        <v>3401</v>
      </c>
      <c r="C3528" s="7" t="s">
        <v>15</v>
      </c>
      <c r="D3528" s="6">
        <v>268.049</v>
      </c>
    </row>
    <row r="3529" s="1" customFormat="1" spans="1:4">
      <c r="A3529" s="1" t="str">
        <f t="array" ref="A3529">B3529&amp;C3529</f>
        <v>0007762018</v>
      </c>
      <c r="B3529" s="6" t="s">
        <v>3401</v>
      </c>
      <c r="C3529" s="7" t="s">
        <v>14</v>
      </c>
      <c r="D3529" s="6">
        <v>298.521</v>
      </c>
    </row>
    <row r="3530" s="1" customFormat="1" spans="1:4">
      <c r="A3530" s="1" t="str">
        <f t="array" ref="A3530">B3530&amp;C3530</f>
        <v>0007762017</v>
      </c>
      <c r="B3530" s="6" t="s">
        <v>3401</v>
      </c>
      <c r="C3530" s="7" t="s">
        <v>13</v>
      </c>
      <c r="D3530" s="6">
        <v>385.041</v>
      </c>
    </row>
    <row r="3531" s="1" customFormat="1" spans="1:4">
      <c r="A3531" s="1" t="str">
        <f t="array" ref="A3531">B3531&amp;C3531</f>
        <v>0007762016</v>
      </c>
      <c r="B3531" s="6" t="s">
        <v>3401</v>
      </c>
      <c r="C3531" s="7" t="s">
        <v>12</v>
      </c>
      <c r="D3531" s="6">
        <v>377.803</v>
      </c>
    </row>
    <row r="3532" s="1" customFormat="1" spans="1:4">
      <c r="A3532" s="1" t="str">
        <f t="array" ref="A3532">B3532&amp;C3532</f>
        <v>0007762015</v>
      </c>
      <c r="B3532" s="6" t="s">
        <v>3401</v>
      </c>
      <c r="C3532" s="7" t="s">
        <v>11</v>
      </c>
      <c r="D3532" s="6">
        <v>426.731</v>
      </c>
    </row>
    <row r="3533" s="1" customFormat="1" spans="1:4">
      <c r="A3533" s="1" t="str">
        <f t="array" ref="A3533">B3533&amp;C3533</f>
        <v>0007762014</v>
      </c>
      <c r="B3533" s="6" t="s">
        <v>3401</v>
      </c>
      <c r="C3533" s="7" t="s">
        <v>3211</v>
      </c>
      <c r="D3533" s="6">
        <v>404.559</v>
      </c>
    </row>
    <row r="3534" s="1" customFormat="1" spans="1:4">
      <c r="A3534" s="1" t="str">
        <f t="array" ref="A3534">B3534&amp;C3534</f>
        <v>0007762013</v>
      </c>
      <c r="B3534" s="6" t="s">
        <v>3401</v>
      </c>
      <c r="C3534" s="7" t="s">
        <v>3212</v>
      </c>
      <c r="D3534" s="6">
        <v>294.024</v>
      </c>
    </row>
    <row r="3535" s="1" customFormat="1" spans="1:4">
      <c r="A3535" s="1" t="str">
        <f t="array" ref="A3535">B3535&amp;C3535</f>
        <v>0007762012</v>
      </c>
      <c r="B3535" s="6" t="s">
        <v>3401</v>
      </c>
      <c r="C3535" s="7" t="s">
        <v>3213</v>
      </c>
      <c r="D3535" s="6">
        <v>88.3197</v>
      </c>
    </row>
    <row r="3536" s="1" customFormat="1" spans="1:4">
      <c r="A3536" s="1" t="str">
        <f t="array" ref="A3536">B3536&amp;C3536</f>
        <v>0007762011</v>
      </c>
      <c r="B3536" s="6" t="s">
        <v>3401</v>
      </c>
      <c r="C3536" s="7" t="s">
        <v>3214</v>
      </c>
      <c r="D3536" s="6">
        <v>85.1178</v>
      </c>
    </row>
    <row r="3537" s="1" customFormat="1" spans="1:4">
      <c r="A3537" s="1" t="str">
        <f t="array" ref="A3537">B3537&amp;C3537</f>
        <v>0007772022</v>
      </c>
      <c r="B3537" s="6" t="s">
        <v>1894</v>
      </c>
      <c r="C3537" s="7" t="s">
        <v>9</v>
      </c>
      <c r="D3537" s="6">
        <v>199.8822</v>
      </c>
    </row>
    <row r="3538" s="1" customFormat="1" spans="1:4">
      <c r="A3538" s="1" t="str">
        <f t="array" ref="A3538">B3538&amp;C3538</f>
        <v>0007772021</v>
      </c>
      <c r="B3538" s="6" t="s">
        <v>1894</v>
      </c>
      <c r="C3538" s="7" t="s">
        <v>17</v>
      </c>
      <c r="D3538" s="6">
        <v>195.0332</v>
      </c>
    </row>
    <row r="3539" s="1" customFormat="1" spans="1:4">
      <c r="A3539" s="1" t="str">
        <f t="array" ref="A3539">B3539&amp;C3539</f>
        <v>0007772020</v>
      </c>
      <c r="B3539" s="6" t="s">
        <v>1894</v>
      </c>
      <c r="C3539" s="7" t="s">
        <v>16</v>
      </c>
      <c r="D3539" s="6">
        <v>167.1229</v>
      </c>
    </row>
    <row r="3540" s="1" customFormat="1" spans="1:4">
      <c r="A3540" s="1" t="str">
        <f t="array" ref="A3540">B3540&amp;C3540</f>
        <v>0007772019</v>
      </c>
      <c r="B3540" s="6" t="s">
        <v>1894</v>
      </c>
      <c r="C3540" s="7" t="s">
        <v>15</v>
      </c>
      <c r="D3540" s="6">
        <v>240.929</v>
      </c>
    </row>
    <row r="3541" s="1" customFormat="1" spans="1:4">
      <c r="A3541" s="1" t="str">
        <f t="array" ref="A3541">B3541&amp;C3541</f>
        <v>0007772018</v>
      </c>
      <c r="B3541" s="6" t="s">
        <v>1894</v>
      </c>
      <c r="C3541" s="7" t="s">
        <v>14</v>
      </c>
      <c r="D3541" s="6">
        <v>307.531</v>
      </c>
    </row>
    <row r="3542" s="1" customFormat="1" spans="1:4">
      <c r="A3542" s="1" t="str">
        <f t="array" ref="A3542">B3542&amp;C3542</f>
        <v>0007772017</v>
      </c>
      <c r="B3542" s="6" t="s">
        <v>1894</v>
      </c>
      <c r="C3542" s="7" t="s">
        <v>13</v>
      </c>
      <c r="D3542" s="6">
        <v>305.605</v>
      </c>
    </row>
    <row r="3543" s="1" customFormat="1" spans="1:4">
      <c r="A3543" s="1" t="str">
        <f t="array" ref="A3543">B3543&amp;C3543</f>
        <v>0007772016</v>
      </c>
      <c r="B3543" s="6" t="s">
        <v>1894</v>
      </c>
      <c r="C3543" s="7" t="s">
        <v>12</v>
      </c>
      <c r="D3543" s="6">
        <v>290.3303</v>
      </c>
    </row>
    <row r="3544" s="1" customFormat="1" spans="1:4">
      <c r="A3544" s="1" t="str">
        <f t="array" ref="A3544">B3544&amp;C3544</f>
        <v>0007772015</v>
      </c>
      <c r="B3544" s="6" t="s">
        <v>1894</v>
      </c>
      <c r="C3544" s="7" t="s">
        <v>11</v>
      </c>
      <c r="D3544" s="6">
        <v>357.835</v>
      </c>
    </row>
    <row r="3545" s="1" customFormat="1" spans="1:4">
      <c r="A3545" s="1" t="str">
        <f t="array" ref="A3545">B3545&amp;C3545</f>
        <v>0007772014</v>
      </c>
      <c r="B3545" s="6" t="s">
        <v>1894</v>
      </c>
      <c r="C3545" s="7" t="s">
        <v>3211</v>
      </c>
      <c r="D3545" s="6">
        <v>286.3367</v>
      </c>
    </row>
    <row r="3546" s="1" customFormat="1" spans="1:4">
      <c r="A3546" s="1" t="str">
        <f t="array" ref="A3546">B3546&amp;C3546</f>
        <v>0007772013</v>
      </c>
      <c r="B3546" s="6" t="s">
        <v>1894</v>
      </c>
      <c r="C3546" s="7" t="s">
        <v>3212</v>
      </c>
      <c r="D3546" s="6">
        <v>241.3289</v>
      </c>
    </row>
    <row r="3547" s="1" customFormat="1" spans="1:4">
      <c r="A3547" s="1" t="str">
        <f t="array" ref="A3547">B3547&amp;C3547</f>
        <v>0007772012</v>
      </c>
      <c r="B3547" s="6" t="s">
        <v>1894</v>
      </c>
      <c r="C3547" s="7" t="s">
        <v>3213</v>
      </c>
      <c r="D3547" s="6">
        <v>68.6475</v>
      </c>
    </row>
    <row r="3548" s="1" customFormat="1" spans="1:4">
      <c r="A3548" s="1" t="str">
        <f t="array" ref="A3548">B3548&amp;C3548</f>
        <v>0007772011</v>
      </c>
      <c r="B3548" s="6" t="s">
        <v>1894</v>
      </c>
      <c r="C3548" s="7" t="s">
        <v>3214</v>
      </c>
      <c r="D3548" s="6">
        <v>68.463</v>
      </c>
    </row>
    <row r="3549" s="1" customFormat="1" spans="1:4">
      <c r="A3549" s="1" t="str">
        <f t="array" ref="A3549">B3549&amp;C3549</f>
        <v>0007782022</v>
      </c>
      <c r="B3549" s="6" t="s">
        <v>1895</v>
      </c>
      <c r="C3549" s="7" t="s">
        <v>9</v>
      </c>
      <c r="D3549" s="6">
        <v>84.5534</v>
      </c>
    </row>
    <row r="3550" s="1" customFormat="1" spans="1:4">
      <c r="A3550" s="1" t="str">
        <f t="array" ref="A3550">B3550&amp;C3550</f>
        <v>0007782021</v>
      </c>
      <c r="B3550" s="6" t="s">
        <v>1895</v>
      </c>
      <c r="C3550" s="7" t="s">
        <v>17</v>
      </c>
      <c r="D3550" s="6">
        <v>79.7863</v>
      </c>
    </row>
    <row r="3551" s="1" customFormat="1" spans="1:4">
      <c r="A3551" s="1" t="str">
        <f t="array" ref="A3551">B3551&amp;C3551</f>
        <v>0007782020</v>
      </c>
      <c r="B3551" s="6" t="s">
        <v>1895</v>
      </c>
      <c r="C3551" s="7" t="s">
        <v>16</v>
      </c>
      <c r="D3551" s="6">
        <v>65.8689</v>
      </c>
    </row>
    <row r="3552" s="1" customFormat="1" spans="1:4">
      <c r="A3552" s="1" t="str">
        <f t="array" ref="A3552">B3552&amp;C3552</f>
        <v>0007782019</v>
      </c>
      <c r="B3552" s="6" t="s">
        <v>1895</v>
      </c>
      <c r="C3552" s="7" t="s">
        <v>15</v>
      </c>
      <c r="D3552" s="6">
        <v>119.8493</v>
      </c>
    </row>
    <row r="3553" s="1" customFormat="1" spans="1:4">
      <c r="A3553" s="1" t="str">
        <f t="array" ref="A3553">B3553&amp;C3553</f>
        <v>0007782018</v>
      </c>
      <c r="B3553" s="6" t="s">
        <v>1895</v>
      </c>
      <c r="C3553" s="7" t="s">
        <v>14</v>
      </c>
      <c r="D3553" s="6">
        <v>137.9014</v>
      </c>
    </row>
    <row r="3554" s="1" customFormat="1" spans="1:4">
      <c r="A3554" s="1" t="str">
        <f t="array" ref="A3554">B3554&amp;C3554</f>
        <v>0007782017</v>
      </c>
      <c r="B3554" s="6" t="s">
        <v>1895</v>
      </c>
      <c r="C3554" s="7" t="s">
        <v>13</v>
      </c>
      <c r="D3554" s="6">
        <v>171.973</v>
      </c>
    </row>
    <row r="3555" s="1" customFormat="1" spans="1:4">
      <c r="A3555" s="1" t="str">
        <f t="array" ref="A3555">B3555&amp;C3555</f>
        <v>0007782016</v>
      </c>
      <c r="B3555" s="6" t="s">
        <v>1895</v>
      </c>
      <c r="C3555" s="7" t="s">
        <v>12</v>
      </c>
      <c r="D3555" s="6">
        <v>142.423</v>
      </c>
    </row>
    <row r="3556" s="1" customFormat="1" spans="1:4">
      <c r="A3556" s="1" t="str">
        <f t="array" ref="A3556">B3556&amp;C3556</f>
        <v>0007782015</v>
      </c>
      <c r="B3556" s="6" t="s">
        <v>1895</v>
      </c>
      <c r="C3556" s="7" t="s">
        <v>11</v>
      </c>
      <c r="D3556" s="6">
        <v>159.523</v>
      </c>
    </row>
    <row r="3557" s="1" customFormat="1" spans="1:4">
      <c r="A3557" s="1" t="str">
        <f t="array" ref="A3557">B3557&amp;C3557</f>
        <v>0007782014</v>
      </c>
      <c r="B3557" s="6" t="s">
        <v>1895</v>
      </c>
      <c r="C3557" s="7" t="s">
        <v>3211</v>
      </c>
      <c r="D3557" s="6">
        <v>145.6956</v>
      </c>
    </row>
    <row r="3558" s="1" customFormat="1" spans="1:4">
      <c r="A3558" s="1" t="str">
        <f t="array" ref="A3558">B3558&amp;C3558</f>
        <v>0007782013</v>
      </c>
      <c r="B3558" s="6" t="s">
        <v>1895</v>
      </c>
      <c r="C3558" s="7" t="s">
        <v>3212</v>
      </c>
      <c r="D3558" s="6">
        <v>102.8219</v>
      </c>
    </row>
    <row r="3559" s="1" customFormat="1" spans="1:4">
      <c r="A3559" s="1" t="str">
        <f t="array" ref="A3559">B3559&amp;C3559</f>
        <v>0007782012</v>
      </c>
      <c r="B3559" s="6" t="s">
        <v>1895</v>
      </c>
      <c r="C3559" s="7" t="s">
        <v>3213</v>
      </c>
      <c r="D3559" s="6">
        <v>25.69943</v>
      </c>
    </row>
    <row r="3560" s="1" customFormat="1" spans="1:4">
      <c r="A3560" s="1" t="str">
        <f t="array" ref="A3560">B3560&amp;C3560</f>
        <v>0007782011</v>
      </c>
      <c r="B3560" s="6" t="s">
        <v>1895</v>
      </c>
      <c r="C3560" s="7" t="s">
        <v>3214</v>
      </c>
      <c r="D3560" s="6">
        <v>30.38077</v>
      </c>
    </row>
    <row r="3561" s="1" customFormat="1" spans="1:4">
      <c r="A3561" s="1" t="str">
        <f t="array" ref="A3561">B3561&amp;C3561</f>
        <v>0007792022</v>
      </c>
      <c r="B3561" s="6" t="s">
        <v>3402</v>
      </c>
      <c r="C3561" s="7" t="s">
        <v>9</v>
      </c>
      <c r="D3561" s="6">
        <v>122.0603</v>
      </c>
    </row>
    <row r="3562" s="1" customFormat="1" spans="1:4">
      <c r="A3562" s="1" t="str">
        <f t="array" ref="A3562">B3562&amp;C3562</f>
        <v>0007792021</v>
      </c>
      <c r="B3562" s="6" t="s">
        <v>3402</v>
      </c>
      <c r="C3562" s="7" t="s">
        <v>17</v>
      </c>
      <c r="D3562" s="6">
        <v>115.4932</v>
      </c>
    </row>
    <row r="3563" s="1" customFormat="1" spans="1:4">
      <c r="A3563" s="1" t="str">
        <f t="array" ref="A3563">B3563&amp;C3563</f>
        <v>0007792020</v>
      </c>
      <c r="B3563" s="6" t="s">
        <v>3402</v>
      </c>
      <c r="C3563" s="7" t="s">
        <v>16</v>
      </c>
      <c r="D3563" s="6">
        <v>82.9508</v>
      </c>
    </row>
    <row r="3564" s="1" customFormat="1" spans="1:4">
      <c r="A3564" s="1" t="str">
        <f t="array" ref="A3564">B3564&amp;C3564</f>
        <v>0007792019</v>
      </c>
      <c r="B3564" s="6" t="s">
        <v>3402</v>
      </c>
      <c r="C3564" s="7" t="s">
        <v>15</v>
      </c>
      <c r="D3564" s="6">
        <v>133.4274</v>
      </c>
    </row>
    <row r="3565" s="1" customFormat="1" spans="1:4">
      <c r="A3565" s="1" t="str">
        <f t="array" ref="A3565">B3565&amp;C3565</f>
        <v>0007792018</v>
      </c>
      <c r="B3565" s="6" t="s">
        <v>3402</v>
      </c>
      <c r="C3565" s="7" t="s">
        <v>14</v>
      </c>
      <c r="D3565" s="6">
        <v>146.9288</v>
      </c>
    </row>
    <row r="3566" s="1" customFormat="1" spans="1:4">
      <c r="A3566" s="1" t="str">
        <f t="array" ref="A3566">B3566&amp;C3566</f>
        <v>0007792017</v>
      </c>
      <c r="B3566" s="6" t="s">
        <v>3402</v>
      </c>
      <c r="C3566" s="7" t="s">
        <v>13</v>
      </c>
      <c r="D3566" s="6">
        <v>177.1782</v>
      </c>
    </row>
    <row r="3567" s="1" customFormat="1" spans="1:4">
      <c r="A3567" s="1" t="str">
        <f t="array" ref="A3567">B3567&amp;C3567</f>
        <v>0007792016</v>
      </c>
      <c r="B3567" s="6" t="s">
        <v>3402</v>
      </c>
      <c r="C3567" s="7" t="s">
        <v>12</v>
      </c>
      <c r="D3567" s="6">
        <v>168.5706</v>
      </c>
    </row>
    <row r="3568" s="1" customFormat="1" spans="1:4">
      <c r="A3568" s="1" t="str">
        <f t="array" ref="A3568">B3568&amp;C3568</f>
        <v>0007792015</v>
      </c>
      <c r="B3568" s="6" t="s">
        <v>3402</v>
      </c>
      <c r="C3568" s="7" t="s">
        <v>11</v>
      </c>
      <c r="D3568" s="6">
        <v>184.1073</v>
      </c>
    </row>
    <row r="3569" s="1" customFormat="1" spans="1:4">
      <c r="A3569" s="1" t="str">
        <f t="array" ref="A3569">B3569&amp;C3569</f>
        <v>0007792014</v>
      </c>
      <c r="B3569" s="6" t="s">
        <v>3402</v>
      </c>
      <c r="C3569" s="7" t="s">
        <v>3211</v>
      </c>
      <c r="D3569" s="6">
        <v>191.2795</v>
      </c>
    </row>
    <row r="3570" s="1" customFormat="1" spans="1:4">
      <c r="A3570" s="1" t="str">
        <f t="array" ref="A3570">B3570&amp;C3570</f>
        <v>0007792013</v>
      </c>
      <c r="B3570" s="6" t="s">
        <v>3402</v>
      </c>
      <c r="C3570" s="7" t="s">
        <v>3212</v>
      </c>
      <c r="D3570" s="6">
        <v>133.2027</v>
      </c>
    </row>
    <row r="3571" s="1" customFormat="1" spans="1:4">
      <c r="A3571" s="1" t="str">
        <f t="array" ref="A3571">B3571&amp;C3571</f>
        <v>0007792012</v>
      </c>
      <c r="B3571" s="6" t="s">
        <v>3402</v>
      </c>
      <c r="C3571" s="7" t="s">
        <v>3213</v>
      </c>
      <c r="D3571" s="6">
        <v>41.02461</v>
      </c>
    </row>
    <row r="3572" s="1" customFormat="1" spans="1:4">
      <c r="A3572" s="1" t="str">
        <f t="array" ref="A3572">B3572&amp;C3572</f>
        <v>0007792011</v>
      </c>
      <c r="B3572" s="6" t="s">
        <v>3402</v>
      </c>
      <c r="C3572" s="7" t="s">
        <v>3214</v>
      </c>
      <c r="D3572" s="6">
        <v>44.75895</v>
      </c>
    </row>
    <row r="3573" s="1" customFormat="1" spans="1:4">
      <c r="A3573" s="1" t="str">
        <f t="array" ref="A3573">B3573&amp;C3573</f>
        <v>0007802020</v>
      </c>
      <c r="B3573" s="6" t="s">
        <v>3403</v>
      </c>
      <c r="C3573" s="7" t="s">
        <v>16</v>
      </c>
      <c r="D3573" s="6">
        <v>39.1939</v>
      </c>
    </row>
    <row r="3574" s="1" customFormat="1" spans="1:4">
      <c r="A3574" s="1" t="str">
        <f t="array" ref="A3574">B3574&amp;C3574</f>
        <v>0007802019</v>
      </c>
      <c r="B3574" s="6" t="s">
        <v>3403</v>
      </c>
      <c r="C3574" s="7" t="s">
        <v>15</v>
      </c>
      <c r="D3574" s="6">
        <v>60.5178</v>
      </c>
    </row>
    <row r="3575" s="1" customFormat="1" spans="1:4">
      <c r="A3575" s="1" t="str">
        <f t="array" ref="A3575">B3575&amp;C3575</f>
        <v>0007802018</v>
      </c>
      <c r="B3575" s="6" t="s">
        <v>3403</v>
      </c>
      <c r="C3575" s="7" t="s">
        <v>14</v>
      </c>
      <c r="D3575" s="6">
        <v>54.2466</v>
      </c>
    </row>
    <row r="3576" s="1" customFormat="1" spans="1:4">
      <c r="A3576" s="1" t="str">
        <f t="array" ref="A3576">B3576&amp;C3576</f>
        <v>0007802017</v>
      </c>
      <c r="B3576" s="6" t="s">
        <v>3403</v>
      </c>
      <c r="C3576" s="7" t="s">
        <v>13</v>
      </c>
      <c r="D3576" s="6">
        <v>70.4959</v>
      </c>
    </row>
    <row r="3577" s="1" customFormat="1" spans="1:4">
      <c r="A3577" s="1" t="str">
        <f t="array" ref="A3577">B3577&amp;C3577</f>
        <v>0007802016</v>
      </c>
      <c r="B3577" s="6" t="s">
        <v>3403</v>
      </c>
      <c r="C3577" s="7" t="s">
        <v>12</v>
      </c>
      <c r="D3577" s="6">
        <v>55.5082</v>
      </c>
    </row>
    <row r="3578" s="1" customFormat="1" spans="1:4">
      <c r="A3578" s="1" t="str">
        <f t="array" ref="A3578">B3578&amp;C3578</f>
        <v>0007802015</v>
      </c>
      <c r="B3578" s="6" t="s">
        <v>3403</v>
      </c>
      <c r="C3578" s="7" t="s">
        <v>11</v>
      </c>
      <c r="D3578" s="6">
        <v>55.8548</v>
      </c>
    </row>
    <row r="3579" s="1" customFormat="1" spans="1:4">
      <c r="A3579" s="1" t="str">
        <f t="array" ref="A3579">B3579&amp;C3579</f>
        <v>0007802014</v>
      </c>
      <c r="B3579" s="6" t="s">
        <v>3403</v>
      </c>
      <c r="C3579" s="7" t="s">
        <v>3211</v>
      </c>
      <c r="D3579" s="6">
        <v>52.7452</v>
      </c>
    </row>
    <row r="3580" s="1" customFormat="1" spans="1:4">
      <c r="A3580" s="1" t="str">
        <f t="array" ref="A3580">B3580&amp;C3580</f>
        <v>0007802013</v>
      </c>
      <c r="B3580" s="6" t="s">
        <v>3403</v>
      </c>
      <c r="C3580" s="7" t="s">
        <v>3212</v>
      </c>
      <c r="D3580" s="6">
        <v>39.0302</v>
      </c>
    </row>
    <row r="3581" s="1" customFormat="1" spans="1:4">
      <c r="A3581" s="1" t="str">
        <f t="array" ref="A3581">B3581&amp;C3581</f>
        <v>0007802012</v>
      </c>
      <c r="B3581" s="6" t="s">
        <v>3403</v>
      </c>
      <c r="C3581" s="7" t="s">
        <v>3213</v>
      </c>
      <c r="D3581" s="6">
        <v>9.636612</v>
      </c>
    </row>
    <row r="3582" s="1" customFormat="1" spans="1:4">
      <c r="A3582" s="1" t="str">
        <f t="array" ref="A3582">B3582&amp;C3582</f>
        <v>0007802011</v>
      </c>
      <c r="B3582" s="6" t="s">
        <v>3403</v>
      </c>
      <c r="C3582" s="7" t="s">
        <v>3214</v>
      </c>
      <c r="D3582" s="6">
        <v>12.69587</v>
      </c>
    </row>
    <row r="3583" s="1" customFormat="1" spans="1:4">
      <c r="A3583" s="1" t="str">
        <f t="array" ref="A3583">B3583&amp;C3583</f>
        <v>0007822022</v>
      </c>
      <c r="B3583" s="6" t="s">
        <v>1896</v>
      </c>
      <c r="C3583" s="7" t="s">
        <v>9</v>
      </c>
      <c r="D3583" s="6">
        <v>55.6109</v>
      </c>
    </row>
    <row r="3584" s="1" customFormat="1" spans="1:4">
      <c r="A3584" s="1" t="str">
        <f t="array" ref="A3584">B3584&amp;C3584</f>
        <v>0007822021</v>
      </c>
      <c r="B3584" s="6" t="s">
        <v>1896</v>
      </c>
      <c r="C3584" s="7" t="s">
        <v>17</v>
      </c>
      <c r="D3584" s="6">
        <v>51.5507</v>
      </c>
    </row>
    <row r="3585" s="1" customFormat="1" spans="1:4">
      <c r="A3585" s="1" t="str">
        <f t="array" ref="A3585">B3585&amp;C3585</f>
        <v>0007822020</v>
      </c>
      <c r="B3585" s="6" t="s">
        <v>1896</v>
      </c>
      <c r="C3585" s="7" t="s">
        <v>16</v>
      </c>
      <c r="D3585" s="6">
        <v>46.5273</v>
      </c>
    </row>
    <row r="3586" s="1" customFormat="1" spans="1:4">
      <c r="A3586" s="1" t="str">
        <f t="array" ref="A3586">B3586&amp;C3586</f>
        <v>0007822019</v>
      </c>
      <c r="B3586" s="6" t="s">
        <v>1896</v>
      </c>
      <c r="C3586" s="7" t="s">
        <v>15</v>
      </c>
      <c r="D3586" s="6">
        <v>75.6028</v>
      </c>
    </row>
    <row r="3587" s="1" customFormat="1" spans="1:4">
      <c r="A3587" s="1" t="str">
        <f t="array" ref="A3587">B3587&amp;C3587</f>
        <v>0007822018</v>
      </c>
      <c r="B3587" s="6" t="s">
        <v>1896</v>
      </c>
      <c r="C3587" s="7" t="s">
        <v>14</v>
      </c>
      <c r="D3587" s="6">
        <v>96.6986</v>
      </c>
    </row>
    <row r="3588" s="1" customFormat="1" spans="1:4">
      <c r="A3588" s="1" t="str">
        <f t="array" ref="A3588">B3588&amp;C3588</f>
        <v>0007822017</v>
      </c>
      <c r="B3588" s="6" t="s">
        <v>1896</v>
      </c>
      <c r="C3588" s="7" t="s">
        <v>13</v>
      </c>
      <c r="D3588" s="6">
        <v>121.6931</v>
      </c>
    </row>
    <row r="3589" s="1" customFormat="1" spans="1:4">
      <c r="A3589" s="1" t="str">
        <f t="array" ref="A3589">B3589&amp;C3589</f>
        <v>0007822016</v>
      </c>
      <c r="B3589" s="6" t="s">
        <v>1896</v>
      </c>
      <c r="C3589" s="7" t="s">
        <v>12</v>
      </c>
      <c r="D3589" s="6">
        <v>105.1175</v>
      </c>
    </row>
    <row r="3590" s="1" customFormat="1" spans="1:4">
      <c r="A3590" s="1" t="str">
        <f t="array" ref="A3590">B3590&amp;C3590</f>
        <v>0007822015</v>
      </c>
      <c r="B3590" s="6" t="s">
        <v>1896</v>
      </c>
      <c r="C3590" s="7" t="s">
        <v>11</v>
      </c>
      <c r="D3590" s="6">
        <v>106.6082</v>
      </c>
    </row>
    <row r="3591" s="1" customFormat="1" spans="1:4">
      <c r="A3591" s="1" t="str">
        <f t="array" ref="A3591">B3591&amp;C3591</f>
        <v>0007822014</v>
      </c>
      <c r="B3591" s="6" t="s">
        <v>1896</v>
      </c>
      <c r="C3591" s="7" t="s">
        <v>3211</v>
      </c>
      <c r="D3591" s="6">
        <v>101.3479</v>
      </c>
    </row>
    <row r="3592" s="1" customFormat="1" spans="1:4">
      <c r="A3592" s="1" t="str">
        <f t="array" ref="A3592">B3592&amp;C3592</f>
        <v>0007822013</v>
      </c>
      <c r="B3592" s="6" t="s">
        <v>1896</v>
      </c>
      <c r="C3592" s="7" t="s">
        <v>3212</v>
      </c>
      <c r="D3592" s="6">
        <v>62.9945</v>
      </c>
    </row>
    <row r="3593" s="1" customFormat="1" spans="1:4">
      <c r="A3593" s="1" t="str">
        <f t="array" ref="A3593">B3593&amp;C3593</f>
        <v>0007822012</v>
      </c>
      <c r="B3593" s="6" t="s">
        <v>1896</v>
      </c>
      <c r="C3593" s="7" t="s">
        <v>3213</v>
      </c>
      <c r="D3593" s="6">
        <v>26.07922</v>
      </c>
    </row>
    <row r="3594" s="1" customFormat="1" spans="1:4">
      <c r="A3594" s="1" t="str">
        <f t="array" ref="A3594">B3594&amp;C3594</f>
        <v>0007822011</v>
      </c>
      <c r="B3594" s="6" t="s">
        <v>1896</v>
      </c>
      <c r="C3594" s="7" t="s">
        <v>3214</v>
      </c>
      <c r="D3594" s="6">
        <v>24.89319</v>
      </c>
    </row>
    <row r="3595" s="1" customFormat="1" spans="1:4">
      <c r="A3595" s="1" t="str">
        <f t="array" ref="A3595">B3595&amp;C3595</f>
        <v>0007832022</v>
      </c>
      <c r="B3595" s="6" t="s">
        <v>3404</v>
      </c>
      <c r="C3595" s="7" t="s">
        <v>9</v>
      </c>
      <c r="D3595" s="6">
        <v>221.1283</v>
      </c>
    </row>
    <row r="3596" s="1" customFormat="1" spans="1:4">
      <c r="A3596" s="1" t="str">
        <f t="array" ref="A3596">B3596&amp;C3596</f>
        <v>0007832021</v>
      </c>
      <c r="B3596" s="6" t="s">
        <v>3404</v>
      </c>
      <c r="C3596" s="7" t="s">
        <v>17</v>
      </c>
      <c r="D3596" s="6">
        <v>219.735</v>
      </c>
    </row>
    <row r="3597" s="1" customFormat="1" spans="1:4">
      <c r="A3597" s="1" t="str">
        <f t="array" ref="A3597">B3597&amp;C3597</f>
        <v>0007832020</v>
      </c>
      <c r="B3597" s="6" t="s">
        <v>3404</v>
      </c>
      <c r="C3597" s="7" t="s">
        <v>16</v>
      </c>
      <c r="D3597" s="6">
        <v>186.7566</v>
      </c>
    </row>
    <row r="3598" s="1" customFormat="1" spans="1:4">
      <c r="A3598" s="1" t="str">
        <f t="array" ref="A3598">B3598&amp;C3598</f>
        <v>0007832019</v>
      </c>
      <c r="B3598" s="6" t="s">
        <v>3404</v>
      </c>
      <c r="C3598" s="7" t="s">
        <v>15</v>
      </c>
      <c r="D3598" s="6">
        <v>260.474</v>
      </c>
    </row>
    <row r="3599" s="1" customFormat="1" spans="1:4">
      <c r="A3599" s="1" t="str">
        <f t="array" ref="A3599">B3599&amp;C3599</f>
        <v>0007832018</v>
      </c>
      <c r="B3599" s="6" t="s">
        <v>3404</v>
      </c>
      <c r="C3599" s="7" t="s">
        <v>14</v>
      </c>
      <c r="D3599" s="6">
        <v>283.422</v>
      </c>
    </row>
    <row r="3600" s="1" customFormat="1" spans="1:4">
      <c r="A3600" s="1" t="str">
        <f t="array" ref="A3600">B3600&amp;C3600</f>
        <v>0007832017</v>
      </c>
      <c r="B3600" s="6" t="s">
        <v>3404</v>
      </c>
      <c r="C3600" s="7" t="s">
        <v>13</v>
      </c>
      <c r="D3600" s="6">
        <v>353.483</v>
      </c>
    </row>
    <row r="3601" s="1" customFormat="1" spans="1:4">
      <c r="A3601" s="1" t="str">
        <f t="array" ref="A3601">B3601&amp;C3601</f>
        <v>0007832016</v>
      </c>
      <c r="B3601" s="6" t="s">
        <v>3404</v>
      </c>
      <c r="C3601" s="7" t="s">
        <v>12</v>
      </c>
      <c r="D3601" s="6">
        <v>335.863</v>
      </c>
    </row>
    <row r="3602" s="1" customFormat="1" spans="1:4">
      <c r="A3602" s="1" t="str">
        <f t="array" ref="A3602">B3602&amp;C3602</f>
        <v>0007832015</v>
      </c>
      <c r="B3602" s="6" t="s">
        <v>3404</v>
      </c>
      <c r="C3602" s="7" t="s">
        <v>11</v>
      </c>
      <c r="D3602" s="6">
        <v>378.94</v>
      </c>
    </row>
    <row r="3603" s="1" customFormat="1" spans="1:4">
      <c r="A3603" s="1" t="str">
        <f t="array" ref="A3603">B3603&amp;C3603</f>
        <v>0007832014</v>
      </c>
      <c r="B3603" s="6" t="s">
        <v>3404</v>
      </c>
      <c r="C3603" s="7" t="s">
        <v>3211</v>
      </c>
      <c r="D3603" s="6">
        <v>345.035</v>
      </c>
    </row>
    <row r="3604" s="1" customFormat="1" spans="1:4">
      <c r="A3604" s="1" t="str">
        <f t="array" ref="A3604">B3604&amp;C3604</f>
        <v>0007832013</v>
      </c>
      <c r="B3604" s="6" t="s">
        <v>3404</v>
      </c>
      <c r="C3604" s="7" t="s">
        <v>3212</v>
      </c>
      <c r="D3604" s="6">
        <v>272.8605</v>
      </c>
    </row>
    <row r="3605" s="1" customFormat="1" spans="1:4">
      <c r="A3605" s="1" t="str">
        <f t="array" ref="A3605">B3605&amp;C3605</f>
        <v>0007832012</v>
      </c>
      <c r="B3605" s="6" t="s">
        <v>3404</v>
      </c>
      <c r="C3605" s="7" t="s">
        <v>3213</v>
      </c>
      <c r="D3605" s="6">
        <v>99.7978</v>
      </c>
    </row>
    <row r="3606" s="1" customFormat="1" spans="1:4">
      <c r="A3606" s="1" t="str">
        <f t="array" ref="A3606">B3606&amp;C3606</f>
        <v>0007832011</v>
      </c>
      <c r="B3606" s="6" t="s">
        <v>3404</v>
      </c>
      <c r="C3606" s="7" t="s">
        <v>3214</v>
      </c>
      <c r="D3606" s="6">
        <v>73.1205</v>
      </c>
    </row>
    <row r="3607" s="1" customFormat="1" spans="1:4">
      <c r="A3607" s="1" t="str">
        <f t="array" ref="A3607">B3607&amp;C3607</f>
        <v>0007852022</v>
      </c>
      <c r="B3607" s="6" t="s">
        <v>3405</v>
      </c>
      <c r="C3607" s="7" t="s">
        <v>9</v>
      </c>
      <c r="D3607" s="6">
        <v>221.1283</v>
      </c>
    </row>
    <row r="3608" s="1" customFormat="1" spans="1:4">
      <c r="A3608" s="1" t="str">
        <f t="array" ref="A3608">B3608&amp;C3608</f>
        <v>0007852021</v>
      </c>
      <c r="B3608" s="6" t="s">
        <v>3405</v>
      </c>
      <c r="C3608" s="7" t="s">
        <v>17</v>
      </c>
      <c r="D3608" s="6">
        <v>219.735</v>
      </c>
    </row>
    <row r="3609" s="1" customFormat="1" spans="1:4">
      <c r="A3609" s="1" t="str">
        <f t="array" ref="A3609">B3609&amp;C3609</f>
        <v>0007852020</v>
      </c>
      <c r="B3609" s="6" t="s">
        <v>3405</v>
      </c>
      <c r="C3609" s="7" t="s">
        <v>16</v>
      </c>
      <c r="D3609" s="6">
        <v>186.7566</v>
      </c>
    </row>
    <row r="3610" s="1" customFormat="1" spans="1:4">
      <c r="A3610" s="1" t="str">
        <f t="array" ref="A3610">B3610&amp;C3610</f>
        <v>0007852019</v>
      </c>
      <c r="B3610" s="6" t="s">
        <v>3405</v>
      </c>
      <c r="C3610" s="7" t="s">
        <v>15</v>
      </c>
      <c r="D3610" s="6">
        <v>260.474</v>
      </c>
    </row>
    <row r="3611" s="1" customFormat="1" spans="1:4">
      <c r="A3611" s="1" t="str">
        <f t="array" ref="A3611">B3611&amp;C3611</f>
        <v>0007852018</v>
      </c>
      <c r="B3611" s="6" t="s">
        <v>3405</v>
      </c>
      <c r="C3611" s="7" t="s">
        <v>14</v>
      </c>
      <c r="D3611" s="6">
        <v>283.422</v>
      </c>
    </row>
    <row r="3612" s="1" customFormat="1" spans="1:4">
      <c r="A3612" s="1" t="str">
        <f t="array" ref="A3612">B3612&amp;C3612</f>
        <v>0007852017</v>
      </c>
      <c r="B3612" s="6" t="s">
        <v>3405</v>
      </c>
      <c r="C3612" s="7" t="s">
        <v>13</v>
      </c>
      <c r="D3612" s="6">
        <v>353.483</v>
      </c>
    </row>
    <row r="3613" s="1" customFormat="1" spans="1:4">
      <c r="A3613" s="1" t="str">
        <f t="array" ref="A3613">B3613&amp;C3613</f>
        <v>0007852016</v>
      </c>
      <c r="B3613" s="6" t="s">
        <v>3405</v>
      </c>
      <c r="C3613" s="7" t="s">
        <v>12</v>
      </c>
      <c r="D3613" s="6">
        <v>335.863</v>
      </c>
    </row>
    <row r="3614" s="1" customFormat="1" spans="1:4">
      <c r="A3614" s="1" t="str">
        <f t="array" ref="A3614">B3614&amp;C3614</f>
        <v>0007852015</v>
      </c>
      <c r="B3614" s="6" t="s">
        <v>3405</v>
      </c>
      <c r="C3614" s="7" t="s">
        <v>11</v>
      </c>
      <c r="D3614" s="6">
        <v>378.94</v>
      </c>
    </row>
    <row r="3615" s="1" customFormat="1" spans="1:4">
      <c r="A3615" s="1" t="str">
        <f t="array" ref="A3615">B3615&amp;C3615</f>
        <v>0007852014</v>
      </c>
      <c r="B3615" s="6" t="s">
        <v>3405</v>
      </c>
      <c r="C3615" s="7" t="s">
        <v>3211</v>
      </c>
      <c r="D3615" s="6">
        <v>345.035</v>
      </c>
    </row>
    <row r="3616" s="1" customFormat="1" spans="1:4">
      <c r="A3616" s="1" t="str">
        <f t="array" ref="A3616">B3616&amp;C3616</f>
        <v>0007852013</v>
      </c>
      <c r="B3616" s="6" t="s">
        <v>3405</v>
      </c>
      <c r="C3616" s="7" t="s">
        <v>3212</v>
      </c>
      <c r="D3616" s="6">
        <v>272.8605</v>
      </c>
    </row>
    <row r="3617" s="1" customFormat="1" spans="1:4">
      <c r="A3617" s="1" t="str">
        <f t="array" ref="A3617">B3617&amp;C3617</f>
        <v>0007852012</v>
      </c>
      <c r="B3617" s="6" t="s">
        <v>3405</v>
      </c>
      <c r="C3617" s="7" t="s">
        <v>3213</v>
      </c>
      <c r="D3617" s="6">
        <v>99.7978</v>
      </c>
    </row>
    <row r="3618" s="1" customFormat="1" spans="1:4">
      <c r="A3618" s="1" t="str">
        <f t="array" ref="A3618">B3618&amp;C3618</f>
        <v>0007852011</v>
      </c>
      <c r="B3618" s="6" t="s">
        <v>3405</v>
      </c>
      <c r="C3618" s="7" t="s">
        <v>3214</v>
      </c>
      <c r="D3618" s="6">
        <v>73.1205</v>
      </c>
    </row>
    <row r="3619" s="1" customFormat="1" spans="1:4">
      <c r="A3619" s="1" t="str">
        <f t="array" ref="A3619">B3619&amp;C3619</f>
        <v>0007862022</v>
      </c>
      <c r="B3619" s="6" t="s">
        <v>1897</v>
      </c>
      <c r="C3619" s="7" t="s">
        <v>9</v>
      </c>
      <c r="D3619" s="6">
        <v>391.317</v>
      </c>
    </row>
    <row r="3620" s="1" customFormat="1" spans="1:4">
      <c r="A3620" s="1" t="str">
        <f t="array" ref="A3620">B3620&amp;C3620</f>
        <v>0007862021</v>
      </c>
      <c r="B3620" s="6" t="s">
        <v>1897</v>
      </c>
      <c r="C3620" s="7" t="s">
        <v>17</v>
      </c>
      <c r="D3620" s="6">
        <v>511.337</v>
      </c>
    </row>
    <row r="3621" s="1" customFormat="1" spans="1:4">
      <c r="A3621" s="1" t="str">
        <f t="array" ref="A3621">B3621&amp;C3621</f>
        <v>0007862020</v>
      </c>
      <c r="B3621" s="6" t="s">
        <v>1897</v>
      </c>
      <c r="C3621" s="7" t="s">
        <v>16</v>
      </c>
      <c r="D3621" s="6">
        <v>342.68</v>
      </c>
    </row>
    <row r="3622" s="1" customFormat="1" spans="1:4">
      <c r="A3622" s="1" t="str">
        <f t="array" ref="A3622">B3622&amp;C3622</f>
        <v>0007862019</v>
      </c>
      <c r="B3622" s="6" t="s">
        <v>1897</v>
      </c>
      <c r="C3622" s="7" t="s">
        <v>15</v>
      </c>
      <c r="D3622" s="6">
        <v>694.178</v>
      </c>
    </row>
    <row r="3623" s="1" customFormat="1" spans="1:4">
      <c r="A3623" s="1" t="str">
        <f t="array" ref="A3623">B3623&amp;C3623</f>
        <v>0007862018</v>
      </c>
      <c r="B3623" s="6" t="s">
        <v>1897</v>
      </c>
      <c r="C3623" s="7" t="s">
        <v>14</v>
      </c>
      <c r="D3623" s="6">
        <v>961.866</v>
      </c>
    </row>
    <row r="3624" s="1" customFormat="1" spans="1:4">
      <c r="A3624" s="1" t="str">
        <f t="array" ref="A3624">B3624&amp;C3624</f>
        <v>0007862017</v>
      </c>
      <c r="B3624" s="6" t="s">
        <v>1897</v>
      </c>
      <c r="C3624" s="7" t="s">
        <v>13</v>
      </c>
      <c r="D3624" s="6">
        <v>1140.739</v>
      </c>
    </row>
    <row r="3625" s="1" customFormat="1" spans="1:4">
      <c r="A3625" s="1" t="str">
        <f t="array" ref="A3625">B3625&amp;C3625</f>
        <v>0007862016</v>
      </c>
      <c r="B3625" s="6" t="s">
        <v>1897</v>
      </c>
      <c r="C3625" s="7" t="s">
        <v>12</v>
      </c>
      <c r="D3625" s="6">
        <v>1147.888</v>
      </c>
    </row>
    <row r="3626" s="1" customFormat="1" spans="1:4">
      <c r="A3626" s="1" t="str">
        <f t="array" ref="A3626">B3626&amp;C3626</f>
        <v>0007862015</v>
      </c>
      <c r="B3626" s="6" t="s">
        <v>1897</v>
      </c>
      <c r="C3626" s="7" t="s">
        <v>11</v>
      </c>
      <c r="D3626" s="6">
        <v>1273.994</v>
      </c>
    </row>
    <row r="3627" s="1" customFormat="1" spans="1:4">
      <c r="A3627" s="1" t="str">
        <f t="array" ref="A3627">B3627&amp;C3627</f>
        <v>0007862014</v>
      </c>
      <c r="B3627" s="6" t="s">
        <v>1897</v>
      </c>
      <c r="C3627" s="7" t="s">
        <v>3211</v>
      </c>
      <c r="D3627" s="6">
        <v>1034.373</v>
      </c>
    </row>
    <row r="3628" s="1" customFormat="1" spans="1:4">
      <c r="A3628" s="1" t="str">
        <f t="array" ref="A3628">B3628&amp;C3628</f>
        <v>0007862013</v>
      </c>
      <c r="B3628" s="6" t="s">
        <v>1897</v>
      </c>
      <c r="C3628" s="7" t="s">
        <v>3212</v>
      </c>
      <c r="D3628" s="6">
        <v>1058.337</v>
      </c>
    </row>
    <row r="3629" s="1" customFormat="1" spans="1:4">
      <c r="A3629" s="1" t="str">
        <f t="array" ref="A3629">B3629&amp;C3629</f>
        <v>0007862012</v>
      </c>
      <c r="B3629" s="6" t="s">
        <v>1897</v>
      </c>
      <c r="C3629" s="7" t="s">
        <v>3213</v>
      </c>
      <c r="D3629" s="6">
        <v>148.4946</v>
      </c>
    </row>
    <row r="3630" s="1" customFormat="1" spans="1:4">
      <c r="A3630" s="1" t="str">
        <f t="array" ref="A3630">B3630&amp;C3630</f>
        <v>0007862011</v>
      </c>
      <c r="B3630" s="6" t="s">
        <v>1897</v>
      </c>
      <c r="C3630" s="7" t="s">
        <v>3214</v>
      </c>
      <c r="D3630" s="6">
        <v>207.8062</v>
      </c>
    </row>
    <row r="3631" s="1" customFormat="1" spans="1:4">
      <c r="A3631" s="1" t="str">
        <f t="array" ref="A3631">B3631&amp;C3631</f>
        <v>0007872012</v>
      </c>
      <c r="B3631" s="6" t="s">
        <v>3406</v>
      </c>
      <c r="C3631" s="7" t="s">
        <v>3213</v>
      </c>
      <c r="D3631" s="6">
        <v>69.8607</v>
      </c>
    </row>
    <row r="3632" s="1" customFormat="1" spans="1:4">
      <c r="A3632" s="1" t="str">
        <f t="array" ref="A3632">B3632&amp;C3632</f>
        <v>0007872011</v>
      </c>
      <c r="B3632" s="6" t="s">
        <v>3406</v>
      </c>
      <c r="C3632" s="7" t="s">
        <v>3214</v>
      </c>
      <c r="D3632" s="6">
        <v>65.63011</v>
      </c>
    </row>
    <row r="3633" s="1" customFormat="1" spans="1:4">
      <c r="A3633" s="1" t="str">
        <f t="array" ref="A3633">B3633&amp;C3633</f>
        <v>0007882022</v>
      </c>
      <c r="B3633" s="6" t="s">
        <v>1898</v>
      </c>
      <c r="C3633" s="7" t="s">
        <v>9</v>
      </c>
      <c r="D3633" s="6">
        <v>230.779</v>
      </c>
    </row>
    <row r="3634" s="1" customFormat="1" spans="1:4">
      <c r="A3634" s="1" t="str">
        <f t="array" ref="A3634">B3634&amp;C3634</f>
        <v>0007882021</v>
      </c>
      <c r="B3634" s="6" t="s">
        <v>1898</v>
      </c>
      <c r="C3634" s="7" t="s">
        <v>17</v>
      </c>
      <c r="D3634" s="6">
        <v>225.86</v>
      </c>
    </row>
    <row r="3635" s="1" customFormat="1" spans="1:4">
      <c r="A3635" s="1" t="str">
        <f t="array" ref="A3635">B3635&amp;C3635</f>
        <v>0007882020</v>
      </c>
      <c r="B3635" s="6" t="s">
        <v>1898</v>
      </c>
      <c r="C3635" s="7" t="s">
        <v>16</v>
      </c>
      <c r="D3635" s="6">
        <v>186.0078</v>
      </c>
    </row>
    <row r="3636" s="1" customFormat="1" spans="1:4">
      <c r="A3636" s="1" t="str">
        <f t="array" ref="A3636">B3636&amp;C3636</f>
        <v>0007882019</v>
      </c>
      <c r="B3636" s="6" t="s">
        <v>1898</v>
      </c>
      <c r="C3636" s="7" t="s">
        <v>15</v>
      </c>
      <c r="D3636" s="6">
        <v>244.494</v>
      </c>
    </row>
    <row r="3637" s="1" customFormat="1" spans="1:4">
      <c r="A3637" s="1" t="str">
        <f t="array" ref="A3637">B3637&amp;C3637</f>
        <v>0007882018</v>
      </c>
      <c r="B3637" s="6" t="s">
        <v>1898</v>
      </c>
      <c r="C3637" s="7" t="s">
        <v>14</v>
      </c>
      <c r="D3637" s="6">
        <v>270.496</v>
      </c>
    </row>
    <row r="3638" s="1" customFormat="1" spans="1:4">
      <c r="A3638" s="1" t="str">
        <f t="array" ref="A3638">B3638&amp;C3638</f>
        <v>0007882017</v>
      </c>
      <c r="B3638" s="6" t="s">
        <v>1898</v>
      </c>
      <c r="C3638" s="7" t="s">
        <v>13</v>
      </c>
      <c r="D3638" s="6">
        <v>358.406</v>
      </c>
    </row>
    <row r="3639" s="1" customFormat="1" spans="1:4">
      <c r="A3639" s="1" t="str">
        <f t="array" ref="A3639">B3639&amp;C3639</f>
        <v>0007882016</v>
      </c>
      <c r="B3639" s="6" t="s">
        <v>1898</v>
      </c>
      <c r="C3639" s="7" t="s">
        <v>12</v>
      </c>
      <c r="D3639" s="6">
        <v>302.03</v>
      </c>
    </row>
    <row r="3640" s="1" customFormat="1" spans="1:4">
      <c r="A3640" s="1" t="str">
        <f t="array" ref="A3640">B3640&amp;C3640</f>
        <v>0007882015</v>
      </c>
      <c r="B3640" s="6" t="s">
        <v>1898</v>
      </c>
      <c r="C3640" s="7" t="s">
        <v>11</v>
      </c>
      <c r="D3640" s="6">
        <v>329.529</v>
      </c>
    </row>
    <row r="3641" s="1" customFormat="1" spans="1:4">
      <c r="A3641" s="1" t="str">
        <f t="array" ref="A3641">B3641&amp;C3641</f>
        <v>0007882014</v>
      </c>
      <c r="B3641" s="6" t="s">
        <v>1898</v>
      </c>
      <c r="C3641" s="7" t="s">
        <v>3211</v>
      </c>
      <c r="D3641" s="6">
        <v>290.09</v>
      </c>
    </row>
    <row r="3642" s="1" customFormat="1" spans="1:4">
      <c r="A3642" s="1" t="str">
        <f t="array" ref="A3642">B3642&amp;C3642</f>
        <v>0007882013</v>
      </c>
      <c r="B3642" s="6" t="s">
        <v>1898</v>
      </c>
      <c r="C3642" s="7" t="s">
        <v>3212</v>
      </c>
      <c r="D3642" s="6">
        <v>224.2909</v>
      </c>
    </row>
    <row r="3643" s="1" customFormat="1" spans="1:4">
      <c r="A3643" s="1" t="str">
        <f t="array" ref="A3643">B3643&amp;C3643</f>
        <v>0007882012</v>
      </c>
      <c r="B3643" s="6" t="s">
        <v>1898</v>
      </c>
      <c r="C3643" s="7" t="s">
        <v>3213</v>
      </c>
      <c r="D3643" s="6">
        <v>72.6503</v>
      </c>
    </row>
    <row r="3644" s="1" customFormat="1" spans="1:4">
      <c r="A3644" s="1" t="str">
        <f t="array" ref="A3644">B3644&amp;C3644</f>
        <v>0007882011</v>
      </c>
      <c r="B3644" s="6" t="s">
        <v>1898</v>
      </c>
      <c r="C3644" s="7" t="s">
        <v>3214</v>
      </c>
      <c r="D3644" s="6">
        <v>109.9355</v>
      </c>
    </row>
    <row r="3645" s="1" customFormat="1" spans="1:4">
      <c r="A3645" s="1" t="str">
        <f t="array" ref="A3645">B3645&amp;C3645</f>
        <v>0007892022</v>
      </c>
      <c r="B3645" s="6" t="s">
        <v>1899</v>
      </c>
      <c r="C3645" s="7" t="s">
        <v>9</v>
      </c>
      <c r="D3645" s="6">
        <v>52.8959</v>
      </c>
    </row>
    <row r="3646" s="1" customFormat="1" spans="1:4">
      <c r="A3646" s="1" t="str">
        <f t="array" ref="A3646">B3646&amp;C3646</f>
        <v>0007892021</v>
      </c>
      <c r="B3646" s="6" t="s">
        <v>1899</v>
      </c>
      <c r="C3646" s="7" t="s">
        <v>17</v>
      </c>
      <c r="D3646" s="6">
        <v>50.5506</v>
      </c>
    </row>
    <row r="3647" s="1" customFormat="1" spans="1:4">
      <c r="A3647" s="1" t="str">
        <f t="array" ref="A3647">B3647&amp;C3647</f>
        <v>0007892020</v>
      </c>
      <c r="B3647" s="6" t="s">
        <v>1899</v>
      </c>
      <c r="C3647" s="7" t="s">
        <v>16</v>
      </c>
      <c r="D3647" s="6">
        <v>37.9344</v>
      </c>
    </row>
    <row r="3648" s="1" customFormat="1" spans="1:4">
      <c r="A3648" s="1" t="str">
        <f t="array" ref="A3648">B3648&amp;C3648</f>
        <v>0007892019</v>
      </c>
      <c r="B3648" s="6" t="s">
        <v>1899</v>
      </c>
      <c r="C3648" s="7" t="s">
        <v>15</v>
      </c>
      <c r="D3648" s="6">
        <v>63.3754</v>
      </c>
    </row>
    <row r="3649" s="1" customFormat="1" spans="1:4">
      <c r="A3649" s="1" t="str">
        <f t="array" ref="A3649">B3649&amp;C3649</f>
        <v>0007892018</v>
      </c>
      <c r="B3649" s="6" t="s">
        <v>1899</v>
      </c>
      <c r="C3649" s="7" t="s">
        <v>14</v>
      </c>
      <c r="D3649" s="6">
        <v>75.0438</v>
      </c>
    </row>
    <row r="3650" s="1" customFormat="1" spans="1:4">
      <c r="A3650" s="1" t="str">
        <f t="array" ref="A3650">B3650&amp;C3650</f>
        <v>0007892017</v>
      </c>
      <c r="B3650" s="6" t="s">
        <v>1899</v>
      </c>
      <c r="C3650" s="7" t="s">
        <v>13</v>
      </c>
      <c r="D3650" s="6">
        <v>88.8685</v>
      </c>
    </row>
    <row r="3651" s="1" customFormat="1" spans="1:4">
      <c r="A3651" s="1" t="str">
        <f t="array" ref="A3651">B3651&amp;C3651</f>
        <v>0007892016</v>
      </c>
      <c r="B3651" s="6" t="s">
        <v>1899</v>
      </c>
      <c r="C3651" s="7" t="s">
        <v>12</v>
      </c>
      <c r="D3651" s="6">
        <v>72.8716</v>
      </c>
    </row>
    <row r="3652" s="1" customFormat="1" spans="1:4">
      <c r="A3652" s="1" t="str">
        <f t="array" ref="A3652">B3652&amp;C3652</f>
        <v>0007892015</v>
      </c>
      <c r="B3652" s="6" t="s">
        <v>1899</v>
      </c>
      <c r="C3652" s="7" t="s">
        <v>11</v>
      </c>
      <c r="D3652" s="6">
        <v>70.4576</v>
      </c>
    </row>
    <row r="3653" s="1" customFormat="1" spans="1:4">
      <c r="A3653" s="1" t="str">
        <f t="array" ref="A3653">B3653&amp;C3653</f>
        <v>0007892014</v>
      </c>
      <c r="B3653" s="6" t="s">
        <v>1899</v>
      </c>
      <c r="C3653" s="7" t="s">
        <v>3211</v>
      </c>
      <c r="D3653" s="6">
        <v>64.5945</v>
      </c>
    </row>
    <row r="3654" s="1" customFormat="1" spans="1:4">
      <c r="A3654" s="1" t="str">
        <f t="array" ref="A3654">B3654&amp;C3654</f>
        <v>0007892013</v>
      </c>
      <c r="B3654" s="6" t="s">
        <v>1899</v>
      </c>
      <c r="C3654" s="7" t="s">
        <v>3212</v>
      </c>
      <c r="D3654" s="6">
        <v>44.4109</v>
      </c>
    </row>
    <row r="3655" s="1" customFormat="1" spans="1:4">
      <c r="A3655" s="1" t="str">
        <f t="array" ref="A3655">B3655&amp;C3655</f>
        <v>0007892012</v>
      </c>
      <c r="B3655" s="6" t="s">
        <v>1899</v>
      </c>
      <c r="C3655" s="7" t="s">
        <v>3213</v>
      </c>
      <c r="D3655" s="6">
        <v>12.36338</v>
      </c>
    </row>
    <row r="3656" s="1" customFormat="1" spans="1:4">
      <c r="A3656" s="1" t="str">
        <f t="array" ref="A3656">B3656&amp;C3656</f>
        <v>0007892011</v>
      </c>
      <c r="B3656" s="6" t="s">
        <v>1899</v>
      </c>
      <c r="C3656" s="7" t="s">
        <v>3214</v>
      </c>
      <c r="D3656" s="6">
        <v>15.45757</v>
      </c>
    </row>
    <row r="3657" s="1" customFormat="1" spans="1:4">
      <c r="A3657" s="1" t="str">
        <f t="array" ref="A3657">B3657&amp;C3657</f>
        <v>0007902022</v>
      </c>
      <c r="B3657" s="6" t="s">
        <v>1900</v>
      </c>
      <c r="C3657" s="7" t="s">
        <v>9</v>
      </c>
      <c r="D3657" s="6">
        <v>257.783</v>
      </c>
    </row>
    <row r="3658" s="1" customFormat="1" spans="1:4">
      <c r="A3658" s="1" t="str">
        <f t="array" ref="A3658">B3658&amp;C3658</f>
        <v>0007902021</v>
      </c>
      <c r="B3658" s="6" t="s">
        <v>1900</v>
      </c>
      <c r="C3658" s="7" t="s">
        <v>17</v>
      </c>
      <c r="D3658" s="6">
        <v>283.978</v>
      </c>
    </row>
    <row r="3659" s="1" customFormat="1" spans="1:4">
      <c r="A3659" s="1" t="str">
        <f t="array" ref="A3659">B3659&amp;C3659</f>
        <v>0007902020</v>
      </c>
      <c r="B3659" s="6" t="s">
        <v>1900</v>
      </c>
      <c r="C3659" s="7" t="s">
        <v>16</v>
      </c>
      <c r="D3659" s="6">
        <v>225.795</v>
      </c>
    </row>
    <row r="3660" s="1" customFormat="1" spans="1:4">
      <c r="A3660" s="1" t="str">
        <f t="array" ref="A3660">B3660&amp;C3660</f>
        <v>0007902019</v>
      </c>
      <c r="B3660" s="6" t="s">
        <v>1900</v>
      </c>
      <c r="C3660" s="7" t="s">
        <v>15</v>
      </c>
      <c r="D3660" s="6">
        <v>290.066</v>
      </c>
    </row>
    <row r="3661" s="1" customFormat="1" spans="1:4">
      <c r="A3661" s="1" t="str">
        <f t="array" ref="A3661">B3661&amp;C3661</f>
        <v>0007902018</v>
      </c>
      <c r="B3661" s="6" t="s">
        <v>1900</v>
      </c>
      <c r="C3661" s="7" t="s">
        <v>14</v>
      </c>
      <c r="D3661" s="6">
        <v>344.068</v>
      </c>
    </row>
    <row r="3662" s="1" customFormat="1" spans="1:4">
      <c r="A3662" s="1" t="str">
        <f t="array" ref="A3662">B3662&amp;C3662</f>
        <v>0007902017</v>
      </c>
      <c r="B3662" s="6" t="s">
        <v>1900</v>
      </c>
      <c r="C3662" s="7" t="s">
        <v>13</v>
      </c>
      <c r="D3662" s="6">
        <v>517.663</v>
      </c>
    </row>
    <row r="3663" s="1" customFormat="1" spans="1:4">
      <c r="A3663" s="1" t="str">
        <f t="array" ref="A3663">B3663&amp;C3663</f>
        <v>0007902016</v>
      </c>
      <c r="B3663" s="6" t="s">
        <v>1900</v>
      </c>
      <c r="C3663" s="7" t="s">
        <v>12</v>
      </c>
      <c r="D3663" s="6">
        <v>575.128</v>
      </c>
    </row>
    <row r="3664" s="1" customFormat="1" spans="1:4">
      <c r="A3664" s="1" t="str">
        <f t="array" ref="A3664">B3664&amp;C3664</f>
        <v>0007902015</v>
      </c>
      <c r="B3664" s="6" t="s">
        <v>1900</v>
      </c>
      <c r="C3664" s="7" t="s">
        <v>11</v>
      </c>
      <c r="D3664" s="6">
        <v>457.524</v>
      </c>
    </row>
    <row r="3665" s="1" customFormat="1" spans="1:4">
      <c r="A3665" s="1" t="str">
        <f t="array" ref="A3665">B3665&amp;C3665</f>
        <v>0007902014</v>
      </c>
      <c r="B3665" s="6" t="s">
        <v>1900</v>
      </c>
      <c r="C3665" s="7" t="s">
        <v>3211</v>
      </c>
      <c r="D3665" s="6">
        <v>329.197</v>
      </c>
    </row>
    <row r="3666" s="1" customFormat="1" spans="1:4">
      <c r="A3666" s="1" t="str">
        <f t="array" ref="A3666">B3666&amp;C3666</f>
        <v>0007902013</v>
      </c>
      <c r="B3666" s="6" t="s">
        <v>1900</v>
      </c>
      <c r="C3666" s="7" t="s">
        <v>3212</v>
      </c>
      <c r="D3666" s="6">
        <v>257.4606</v>
      </c>
    </row>
    <row r="3667" s="1" customFormat="1" spans="1:4">
      <c r="A3667" s="1" t="str">
        <f t="array" ref="A3667">B3667&amp;C3667</f>
        <v>0007902012</v>
      </c>
      <c r="B3667" s="6" t="s">
        <v>1900</v>
      </c>
      <c r="C3667" s="7" t="s">
        <v>3213</v>
      </c>
      <c r="D3667" s="6">
        <v>67.3251</v>
      </c>
    </row>
    <row r="3668" s="1" customFormat="1" spans="1:4">
      <c r="A3668" s="1" t="str">
        <f t="array" ref="A3668">B3668&amp;C3668</f>
        <v>0007902011</v>
      </c>
      <c r="B3668" s="6" t="s">
        <v>1900</v>
      </c>
      <c r="C3668" s="7" t="s">
        <v>3214</v>
      </c>
      <c r="D3668" s="6">
        <v>64.99177</v>
      </c>
    </row>
    <row r="3669" s="1" customFormat="1" spans="1:4">
      <c r="A3669" s="1" t="str">
        <f t="array" ref="A3669">B3669&amp;C3669</f>
        <v>0007912022</v>
      </c>
      <c r="B3669" s="6" t="s">
        <v>3407</v>
      </c>
      <c r="C3669" s="7" t="s">
        <v>9</v>
      </c>
      <c r="D3669" s="6">
        <v>122.0603</v>
      </c>
    </row>
    <row r="3670" s="1" customFormat="1" spans="1:4">
      <c r="A3670" s="1" t="str">
        <f t="array" ref="A3670">B3670&amp;C3670</f>
        <v>0007912021</v>
      </c>
      <c r="B3670" s="6" t="s">
        <v>3407</v>
      </c>
      <c r="C3670" s="7" t="s">
        <v>17</v>
      </c>
      <c r="D3670" s="6">
        <v>115.4932</v>
      </c>
    </row>
    <row r="3671" s="1" customFormat="1" spans="1:4">
      <c r="A3671" s="1" t="str">
        <f t="array" ref="A3671">B3671&amp;C3671</f>
        <v>0007912020</v>
      </c>
      <c r="B3671" s="6" t="s">
        <v>3407</v>
      </c>
      <c r="C3671" s="7" t="s">
        <v>16</v>
      </c>
      <c r="D3671" s="6">
        <v>82.9508</v>
      </c>
    </row>
    <row r="3672" s="1" customFormat="1" spans="1:4">
      <c r="A3672" s="1" t="str">
        <f t="array" ref="A3672">B3672&amp;C3672</f>
        <v>0007912019</v>
      </c>
      <c r="B3672" s="6" t="s">
        <v>3407</v>
      </c>
      <c r="C3672" s="7" t="s">
        <v>15</v>
      </c>
      <c r="D3672" s="6">
        <v>133.4274</v>
      </c>
    </row>
    <row r="3673" s="1" customFormat="1" spans="1:4">
      <c r="A3673" s="1" t="str">
        <f t="array" ref="A3673">B3673&amp;C3673</f>
        <v>0007912018</v>
      </c>
      <c r="B3673" s="6" t="s">
        <v>3407</v>
      </c>
      <c r="C3673" s="7" t="s">
        <v>14</v>
      </c>
      <c r="D3673" s="6">
        <v>146.9288</v>
      </c>
    </row>
    <row r="3674" s="1" customFormat="1" spans="1:4">
      <c r="A3674" s="1" t="str">
        <f t="array" ref="A3674">B3674&amp;C3674</f>
        <v>0007912017</v>
      </c>
      <c r="B3674" s="6" t="s">
        <v>3407</v>
      </c>
      <c r="C3674" s="7" t="s">
        <v>13</v>
      </c>
      <c r="D3674" s="6">
        <v>177.1782</v>
      </c>
    </row>
    <row r="3675" s="1" customFormat="1" spans="1:4">
      <c r="A3675" s="1" t="str">
        <f t="array" ref="A3675">B3675&amp;C3675</f>
        <v>0007912016</v>
      </c>
      <c r="B3675" s="6" t="s">
        <v>3407</v>
      </c>
      <c r="C3675" s="7" t="s">
        <v>12</v>
      </c>
      <c r="D3675" s="6">
        <v>168.5706</v>
      </c>
    </row>
    <row r="3676" s="1" customFormat="1" spans="1:4">
      <c r="A3676" s="1" t="str">
        <f t="array" ref="A3676">B3676&amp;C3676</f>
        <v>0007912015</v>
      </c>
      <c r="B3676" s="6" t="s">
        <v>3407</v>
      </c>
      <c r="C3676" s="7" t="s">
        <v>11</v>
      </c>
      <c r="D3676" s="6">
        <v>184.1073</v>
      </c>
    </row>
    <row r="3677" s="1" customFormat="1" spans="1:4">
      <c r="A3677" s="1" t="str">
        <f t="array" ref="A3677">B3677&amp;C3677</f>
        <v>0007912014</v>
      </c>
      <c r="B3677" s="6" t="s">
        <v>3407</v>
      </c>
      <c r="C3677" s="7" t="s">
        <v>3211</v>
      </c>
      <c r="D3677" s="6">
        <v>191.2795</v>
      </c>
    </row>
    <row r="3678" s="1" customFormat="1" spans="1:4">
      <c r="A3678" s="1" t="str">
        <f t="array" ref="A3678">B3678&amp;C3678</f>
        <v>0007912013</v>
      </c>
      <c r="B3678" s="6" t="s">
        <v>3407</v>
      </c>
      <c r="C3678" s="7" t="s">
        <v>3212</v>
      </c>
      <c r="D3678" s="6">
        <v>133.2027</v>
      </c>
    </row>
    <row r="3679" s="1" customFormat="1" spans="1:4">
      <c r="A3679" s="1" t="str">
        <f t="array" ref="A3679">B3679&amp;C3679</f>
        <v>0007912012</v>
      </c>
      <c r="B3679" s="6" t="s">
        <v>3407</v>
      </c>
      <c r="C3679" s="7" t="s">
        <v>3213</v>
      </c>
      <c r="D3679" s="6">
        <v>41.02461</v>
      </c>
    </row>
    <row r="3680" s="1" customFormat="1" spans="1:4">
      <c r="A3680" s="1" t="str">
        <f t="array" ref="A3680">B3680&amp;C3680</f>
        <v>0007912011</v>
      </c>
      <c r="B3680" s="6" t="s">
        <v>3407</v>
      </c>
      <c r="C3680" s="7" t="s">
        <v>3214</v>
      </c>
      <c r="D3680" s="6">
        <v>44.75895</v>
      </c>
    </row>
    <row r="3681" s="1" customFormat="1" spans="1:4">
      <c r="A3681" s="1" t="str">
        <f t="array" ref="A3681">B3681&amp;C3681</f>
        <v>0007932022</v>
      </c>
      <c r="B3681" s="6" t="s">
        <v>3408</v>
      </c>
      <c r="C3681" s="7" t="s">
        <v>9</v>
      </c>
      <c r="D3681" s="6">
        <v>78.9945</v>
      </c>
    </row>
    <row r="3682" s="1" customFormat="1" spans="1:4">
      <c r="A3682" s="1" t="str">
        <f t="array" ref="A3682">B3682&amp;C3682</f>
        <v>0007932021</v>
      </c>
      <c r="B3682" s="6" t="s">
        <v>3408</v>
      </c>
      <c r="C3682" s="7" t="s">
        <v>17</v>
      </c>
      <c r="D3682" s="6">
        <v>80.9425</v>
      </c>
    </row>
    <row r="3683" s="1" customFormat="1" spans="1:4">
      <c r="A3683" s="1" t="str">
        <f t="array" ref="A3683">B3683&amp;C3683</f>
        <v>0007932020</v>
      </c>
      <c r="B3683" s="6" t="s">
        <v>3408</v>
      </c>
      <c r="C3683" s="7" t="s">
        <v>16</v>
      </c>
      <c r="D3683" s="6">
        <v>59.6257</v>
      </c>
    </row>
    <row r="3684" s="1" customFormat="1" spans="1:4">
      <c r="A3684" s="1" t="str">
        <f t="array" ref="A3684">B3684&amp;C3684</f>
        <v>0007932019</v>
      </c>
      <c r="B3684" s="6" t="s">
        <v>3408</v>
      </c>
      <c r="C3684" s="7" t="s">
        <v>15</v>
      </c>
      <c r="D3684" s="6">
        <v>103.537</v>
      </c>
    </row>
    <row r="3685" s="1" customFormat="1" spans="1:4">
      <c r="A3685" s="1" t="str">
        <f t="array" ref="A3685">B3685&amp;C3685</f>
        <v>0007932018</v>
      </c>
      <c r="B3685" s="6" t="s">
        <v>3408</v>
      </c>
      <c r="C3685" s="7" t="s">
        <v>14</v>
      </c>
      <c r="D3685" s="6">
        <v>119.2164</v>
      </c>
    </row>
    <row r="3686" s="1" customFormat="1" spans="1:4">
      <c r="A3686" s="1" t="str">
        <f t="array" ref="A3686">B3686&amp;C3686</f>
        <v>0007932017</v>
      </c>
      <c r="B3686" s="6" t="s">
        <v>3408</v>
      </c>
      <c r="C3686" s="7" t="s">
        <v>13</v>
      </c>
      <c r="D3686" s="6">
        <v>173.156</v>
      </c>
    </row>
    <row r="3687" s="1" customFormat="1" spans="1:4">
      <c r="A3687" s="1" t="str">
        <f t="array" ref="A3687">B3687&amp;C3687</f>
        <v>0007932016</v>
      </c>
      <c r="B3687" s="6" t="s">
        <v>3408</v>
      </c>
      <c r="C3687" s="7" t="s">
        <v>12</v>
      </c>
      <c r="D3687" s="6">
        <v>147.6472</v>
      </c>
    </row>
    <row r="3688" s="1" customFormat="1" spans="1:4">
      <c r="A3688" s="1" t="str">
        <f t="array" ref="A3688">B3688&amp;C3688</f>
        <v>0007932015</v>
      </c>
      <c r="B3688" s="6" t="s">
        <v>3408</v>
      </c>
      <c r="C3688" s="7" t="s">
        <v>11</v>
      </c>
      <c r="D3688" s="6">
        <v>154.8766</v>
      </c>
    </row>
    <row r="3689" s="1" customFormat="1" spans="1:4">
      <c r="A3689" s="1" t="str">
        <f t="array" ref="A3689">B3689&amp;C3689</f>
        <v>0007932014</v>
      </c>
      <c r="B3689" s="6" t="s">
        <v>3408</v>
      </c>
      <c r="C3689" s="7" t="s">
        <v>3211</v>
      </c>
      <c r="D3689" s="6">
        <v>163.4052</v>
      </c>
    </row>
    <row r="3690" s="1" customFormat="1" spans="1:4">
      <c r="A3690" s="1" t="str">
        <f t="array" ref="A3690">B3690&amp;C3690</f>
        <v>0007932013</v>
      </c>
      <c r="B3690" s="6" t="s">
        <v>3408</v>
      </c>
      <c r="C3690" s="7" t="s">
        <v>3212</v>
      </c>
      <c r="D3690" s="6">
        <v>128.811</v>
      </c>
    </row>
    <row r="3691" s="1" customFormat="1" spans="1:4">
      <c r="A3691" s="1" t="str">
        <f t="array" ref="A3691">B3691&amp;C3691</f>
        <v>0007932012</v>
      </c>
      <c r="B3691" s="6" t="s">
        <v>3408</v>
      </c>
      <c r="C3691" s="7" t="s">
        <v>3213</v>
      </c>
      <c r="D3691" s="6">
        <v>30.8115</v>
      </c>
    </row>
    <row r="3692" s="1" customFormat="1" spans="1:4">
      <c r="A3692" s="1" t="str">
        <f t="array" ref="A3692">B3692&amp;C3692</f>
        <v>0007932011</v>
      </c>
      <c r="B3692" s="6" t="s">
        <v>3408</v>
      </c>
      <c r="C3692" s="7" t="s">
        <v>3214</v>
      </c>
      <c r="D3692" s="6">
        <v>38.57807</v>
      </c>
    </row>
    <row r="3693" s="1" customFormat="1" spans="1:4">
      <c r="A3693" s="1" t="str">
        <f t="array" ref="A3693">B3693&amp;C3693</f>
        <v>0007952022</v>
      </c>
      <c r="B3693" s="6" t="s">
        <v>1902</v>
      </c>
      <c r="C3693" s="7" t="s">
        <v>9</v>
      </c>
      <c r="D3693" s="6">
        <v>99.2027</v>
      </c>
    </row>
    <row r="3694" s="1" customFormat="1" spans="1:4">
      <c r="A3694" s="1" t="str">
        <f t="array" ref="A3694">B3694&amp;C3694</f>
        <v>0007952021</v>
      </c>
      <c r="B3694" s="6" t="s">
        <v>1902</v>
      </c>
      <c r="C3694" s="7" t="s">
        <v>17</v>
      </c>
      <c r="D3694" s="6">
        <v>98.0685</v>
      </c>
    </row>
    <row r="3695" s="1" customFormat="1" spans="1:4">
      <c r="A3695" s="1" t="str">
        <f t="array" ref="A3695">B3695&amp;C3695</f>
        <v>0007952020</v>
      </c>
      <c r="B3695" s="6" t="s">
        <v>1902</v>
      </c>
      <c r="C3695" s="7" t="s">
        <v>16</v>
      </c>
      <c r="D3695" s="6">
        <v>121.7487</v>
      </c>
    </row>
    <row r="3696" s="1" customFormat="1" spans="1:4">
      <c r="A3696" s="1" t="str">
        <f t="array" ref="A3696">B3696&amp;C3696</f>
        <v>0007952019</v>
      </c>
      <c r="B3696" s="6" t="s">
        <v>1902</v>
      </c>
      <c r="C3696" s="7" t="s">
        <v>15</v>
      </c>
      <c r="D3696" s="6">
        <v>196.4191</v>
      </c>
    </row>
    <row r="3697" s="1" customFormat="1" spans="1:4">
      <c r="A3697" s="1" t="str">
        <f t="array" ref="A3697">B3697&amp;C3697</f>
        <v>0007952018</v>
      </c>
      <c r="B3697" s="6" t="s">
        <v>1902</v>
      </c>
      <c r="C3697" s="7" t="s">
        <v>14</v>
      </c>
      <c r="D3697" s="6">
        <v>217.526</v>
      </c>
    </row>
    <row r="3698" s="1" customFormat="1" spans="1:4">
      <c r="A3698" s="1" t="str">
        <f t="array" ref="A3698">B3698&amp;C3698</f>
        <v>0007952017</v>
      </c>
      <c r="B3698" s="6" t="s">
        <v>1902</v>
      </c>
      <c r="C3698" s="7" t="s">
        <v>13</v>
      </c>
      <c r="D3698" s="6">
        <v>287.8686</v>
      </c>
    </row>
    <row r="3699" s="1" customFormat="1" spans="1:4">
      <c r="A3699" s="1" t="str">
        <f t="array" ref="A3699">B3699&amp;C3699</f>
        <v>0007952016</v>
      </c>
      <c r="B3699" s="6" t="s">
        <v>1902</v>
      </c>
      <c r="C3699" s="7" t="s">
        <v>12</v>
      </c>
      <c r="D3699" s="6">
        <v>255.9398</v>
      </c>
    </row>
    <row r="3700" s="1" customFormat="1" spans="1:4">
      <c r="A3700" s="1" t="str">
        <f t="array" ref="A3700">B3700&amp;C3700</f>
        <v>0007952015</v>
      </c>
      <c r="B3700" s="6" t="s">
        <v>1902</v>
      </c>
      <c r="C3700" s="7" t="s">
        <v>11</v>
      </c>
      <c r="D3700" s="6">
        <v>249.4329</v>
      </c>
    </row>
    <row r="3701" s="1" customFormat="1" spans="1:4">
      <c r="A3701" s="1" t="str">
        <f t="array" ref="A3701">B3701&amp;C3701</f>
        <v>0007952014</v>
      </c>
      <c r="B3701" s="6" t="s">
        <v>1902</v>
      </c>
      <c r="C3701" s="7" t="s">
        <v>3211</v>
      </c>
      <c r="D3701" s="6">
        <v>266.4986</v>
      </c>
    </row>
    <row r="3702" s="1" customFormat="1" spans="1:4">
      <c r="A3702" s="1" t="str">
        <f t="array" ref="A3702">B3702&amp;C3702</f>
        <v>0007952013</v>
      </c>
      <c r="B3702" s="6" t="s">
        <v>1902</v>
      </c>
      <c r="C3702" s="7" t="s">
        <v>3212</v>
      </c>
      <c r="D3702" s="6">
        <v>184.1669</v>
      </c>
    </row>
    <row r="3703" s="1" customFormat="1" spans="1:4">
      <c r="A3703" s="1" t="str">
        <f t="array" ref="A3703">B3703&amp;C3703</f>
        <v>0007952012</v>
      </c>
      <c r="B3703" s="6" t="s">
        <v>1902</v>
      </c>
      <c r="C3703" s="7" t="s">
        <v>3213</v>
      </c>
      <c r="D3703" s="6">
        <v>59.1284</v>
      </c>
    </row>
    <row r="3704" s="1" customFormat="1" spans="1:4">
      <c r="A3704" s="1" t="str">
        <f t="array" ref="A3704">B3704&amp;C3704</f>
        <v>0007952011</v>
      </c>
      <c r="B3704" s="6" t="s">
        <v>1902</v>
      </c>
      <c r="C3704" s="7" t="s">
        <v>3214</v>
      </c>
      <c r="D3704" s="6">
        <v>60.83284</v>
      </c>
    </row>
    <row r="3705" s="1" customFormat="1" spans="1:4">
      <c r="A3705" s="1" t="str">
        <f t="array" ref="A3705">B3705&amp;C3705</f>
        <v>0007962022</v>
      </c>
      <c r="B3705" s="6" t="s">
        <v>3409</v>
      </c>
      <c r="C3705" s="7" t="s">
        <v>9</v>
      </c>
      <c r="D3705" s="6">
        <v>15.10959</v>
      </c>
    </row>
    <row r="3706" s="1" customFormat="1" spans="1:4">
      <c r="A3706" s="1" t="str">
        <f t="array" ref="A3706">B3706&amp;C3706</f>
        <v>0007962021</v>
      </c>
      <c r="B3706" s="6" t="s">
        <v>3409</v>
      </c>
      <c r="C3706" s="7" t="s">
        <v>17</v>
      </c>
      <c r="D3706" s="6">
        <v>15.81096</v>
      </c>
    </row>
    <row r="3707" s="1" customFormat="1" spans="1:4">
      <c r="A3707" s="1" t="str">
        <f t="array" ref="A3707">B3707&amp;C3707</f>
        <v>0007962020</v>
      </c>
      <c r="B3707" s="6" t="s">
        <v>3409</v>
      </c>
      <c r="C3707" s="7" t="s">
        <v>16</v>
      </c>
      <c r="D3707" s="6">
        <v>32.8142</v>
      </c>
    </row>
    <row r="3708" s="1" customFormat="1" spans="1:4">
      <c r="A3708" s="1" t="str">
        <f t="array" ref="A3708">B3708&amp;C3708</f>
        <v>0007962019</v>
      </c>
      <c r="B3708" s="6" t="s">
        <v>3409</v>
      </c>
      <c r="C3708" s="7" t="s">
        <v>15</v>
      </c>
      <c r="D3708" s="6">
        <v>75.9068</v>
      </c>
    </row>
    <row r="3709" s="1" customFormat="1" spans="1:4">
      <c r="A3709" s="1" t="str">
        <f t="array" ref="A3709">B3709&amp;C3709</f>
        <v>0007962018</v>
      </c>
      <c r="B3709" s="6" t="s">
        <v>3409</v>
      </c>
      <c r="C3709" s="7" t="s">
        <v>14</v>
      </c>
      <c r="D3709" s="6">
        <v>71.2466</v>
      </c>
    </row>
    <row r="3710" s="1" customFormat="1" spans="1:4">
      <c r="A3710" s="1" t="str">
        <f t="array" ref="A3710">B3710&amp;C3710</f>
        <v>0007962017</v>
      </c>
      <c r="B3710" s="6" t="s">
        <v>3409</v>
      </c>
      <c r="C3710" s="7" t="s">
        <v>13</v>
      </c>
      <c r="D3710" s="6">
        <v>103.3836</v>
      </c>
    </row>
    <row r="3711" s="1" customFormat="1" spans="1:4">
      <c r="A3711" s="1" t="str">
        <f t="array" ref="A3711">B3711&amp;C3711</f>
        <v>0007962016</v>
      </c>
      <c r="B3711" s="6" t="s">
        <v>3409</v>
      </c>
      <c r="C3711" s="7" t="s">
        <v>12</v>
      </c>
      <c r="D3711" s="6">
        <v>73.4344</v>
      </c>
    </row>
    <row r="3712" s="1" customFormat="1" spans="1:4">
      <c r="A3712" s="1" t="str">
        <f t="array" ref="A3712">B3712&amp;C3712</f>
        <v>0007962015</v>
      </c>
      <c r="B3712" s="6" t="s">
        <v>3409</v>
      </c>
      <c r="C3712" s="7" t="s">
        <v>11</v>
      </c>
      <c r="D3712" s="6">
        <v>75.0575</v>
      </c>
    </row>
    <row r="3713" s="1" customFormat="1" spans="1:4">
      <c r="A3713" s="1" t="str">
        <f t="array" ref="A3713">B3713&amp;C3713</f>
        <v>0007962014</v>
      </c>
      <c r="B3713" s="6" t="s">
        <v>3409</v>
      </c>
      <c r="C3713" s="7" t="s">
        <v>3211</v>
      </c>
      <c r="D3713" s="6">
        <v>74.9698</v>
      </c>
    </row>
    <row r="3714" s="1" customFormat="1" spans="1:4">
      <c r="A3714" s="1" t="str">
        <f t="array" ref="A3714">B3714&amp;C3714</f>
        <v>0007962013</v>
      </c>
      <c r="B3714" s="6" t="s">
        <v>3409</v>
      </c>
      <c r="C3714" s="7" t="s">
        <v>3212</v>
      </c>
      <c r="D3714" s="6">
        <v>57.3316</v>
      </c>
    </row>
    <row r="3715" s="1" customFormat="1" spans="1:4">
      <c r="A3715" s="1" t="str">
        <f t="array" ref="A3715">B3715&amp;C3715</f>
        <v>0007962012</v>
      </c>
      <c r="B3715" s="6" t="s">
        <v>3409</v>
      </c>
      <c r="C3715" s="7" t="s">
        <v>3213</v>
      </c>
      <c r="D3715" s="6">
        <v>22.48088</v>
      </c>
    </row>
    <row r="3716" s="1" customFormat="1" spans="1:4">
      <c r="A3716" s="1" t="str">
        <f t="array" ref="A3716">B3716&amp;C3716</f>
        <v>0007962011</v>
      </c>
      <c r="B3716" s="6" t="s">
        <v>3409</v>
      </c>
      <c r="C3716" s="7" t="s">
        <v>3214</v>
      </c>
      <c r="D3716" s="6">
        <v>22.65749</v>
      </c>
    </row>
    <row r="3717" s="1" customFormat="1" spans="1:4">
      <c r="A3717" s="1" t="str">
        <f t="array" ref="A3717">B3717&amp;C3717</f>
        <v>0007972022</v>
      </c>
      <c r="B3717" s="6" t="s">
        <v>3410</v>
      </c>
      <c r="C3717" s="7" t="s">
        <v>9</v>
      </c>
      <c r="D3717" s="6">
        <v>153.3808</v>
      </c>
    </row>
    <row r="3718" s="1" customFormat="1" spans="1:4">
      <c r="A3718" s="1" t="str">
        <f t="array" ref="A3718">B3718&amp;C3718</f>
        <v>0007972021</v>
      </c>
      <c r="B3718" s="6" t="s">
        <v>3410</v>
      </c>
      <c r="C3718" s="7" t="s">
        <v>17</v>
      </c>
      <c r="D3718" s="6">
        <v>151.3754</v>
      </c>
    </row>
    <row r="3719" s="1" customFormat="1" spans="1:4">
      <c r="A3719" s="1" t="str">
        <f t="array" ref="A3719">B3719&amp;C3719</f>
        <v>0007972020</v>
      </c>
      <c r="B3719" s="6" t="s">
        <v>3410</v>
      </c>
      <c r="C3719" s="7" t="s">
        <v>16</v>
      </c>
      <c r="D3719" s="6">
        <v>111.1366</v>
      </c>
    </row>
    <row r="3720" s="1" customFormat="1" spans="1:4">
      <c r="A3720" s="1" t="str">
        <f t="array" ref="A3720">B3720&amp;C3720</f>
        <v>0007972019</v>
      </c>
      <c r="B3720" s="6" t="s">
        <v>3410</v>
      </c>
      <c r="C3720" s="7" t="s">
        <v>15</v>
      </c>
      <c r="D3720" s="6">
        <v>173.189</v>
      </c>
    </row>
    <row r="3721" s="1" customFormat="1" spans="1:4">
      <c r="A3721" s="1" t="str">
        <f t="array" ref="A3721">B3721&amp;C3721</f>
        <v>0007972018</v>
      </c>
      <c r="B3721" s="6" t="s">
        <v>3410</v>
      </c>
      <c r="C3721" s="7" t="s">
        <v>14</v>
      </c>
      <c r="D3721" s="6">
        <v>197.0004</v>
      </c>
    </row>
    <row r="3722" s="1" customFormat="1" spans="1:4">
      <c r="A3722" s="1" t="str">
        <f t="array" ref="A3722">B3722&amp;C3722</f>
        <v>0007972017</v>
      </c>
      <c r="B3722" s="6" t="s">
        <v>3410</v>
      </c>
      <c r="C3722" s="7" t="s">
        <v>13</v>
      </c>
      <c r="D3722" s="6">
        <v>236.8881</v>
      </c>
    </row>
    <row r="3723" s="1" customFormat="1" spans="1:4">
      <c r="A3723" s="1" t="str">
        <f t="array" ref="A3723">B3723&amp;C3723</f>
        <v>0007972016</v>
      </c>
      <c r="B3723" s="6" t="s">
        <v>3410</v>
      </c>
      <c r="C3723" s="7" t="s">
        <v>12</v>
      </c>
      <c r="D3723" s="6">
        <v>226.9533</v>
      </c>
    </row>
    <row r="3724" s="1" customFormat="1" spans="1:4">
      <c r="A3724" s="1" t="str">
        <f t="array" ref="A3724">B3724&amp;C3724</f>
        <v>0007972015</v>
      </c>
      <c r="B3724" s="6" t="s">
        <v>3410</v>
      </c>
      <c r="C3724" s="7" t="s">
        <v>11</v>
      </c>
      <c r="D3724" s="6">
        <v>246.2139</v>
      </c>
    </row>
    <row r="3725" s="1" customFormat="1" spans="1:4">
      <c r="A3725" s="1" t="str">
        <f t="array" ref="A3725">B3725&amp;C3725</f>
        <v>0007972014</v>
      </c>
      <c r="B3725" s="6" t="s">
        <v>3410</v>
      </c>
      <c r="C3725" s="7" t="s">
        <v>3211</v>
      </c>
      <c r="D3725" s="6">
        <v>271.564</v>
      </c>
    </row>
    <row r="3726" s="1" customFormat="1" spans="1:4">
      <c r="A3726" s="1" t="str">
        <f t="array" ref="A3726">B3726&amp;C3726</f>
        <v>0007972013</v>
      </c>
      <c r="B3726" s="6" t="s">
        <v>3410</v>
      </c>
      <c r="C3726" s="7" t="s">
        <v>3212</v>
      </c>
      <c r="D3726" s="6">
        <v>225.8792</v>
      </c>
    </row>
    <row r="3727" s="1" customFormat="1" spans="1:4">
      <c r="A3727" s="1" t="str">
        <f t="array" ref="A3727">B3727&amp;C3727</f>
        <v>0007972012</v>
      </c>
      <c r="B3727" s="6" t="s">
        <v>3410</v>
      </c>
      <c r="C3727" s="7" t="s">
        <v>3213</v>
      </c>
      <c r="D3727" s="6">
        <v>54.93984</v>
      </c>
    </row>
    <row r="3728" s="1" customFormat="1" spans="1:4">
      <c r="A3728" s="1" t="str">
        <f t="array" ref="A3728">B3728&amp;C3728</f>
        <v>0007972011</v>
      </c>
      <c r="B3728" s="6" t="s">
        <v>3410</v>
      </c>
      <c r="C3728" s="7" t="s">
        <v>3214</v>
      </c>
      <c r="D3728" s="6">
        <v>56.07399</v>
      </c>
    </row>
    <row r="3729" s="1" customFormat="1" spans="1:4">
      <c r="A3729" s="1" t="str">
        <f t="array" ref="A3729">B3729&amp;C3729</f>
        <v>0007982022</v>
      </c>
      <c r="B3729" s="6" t="s">
        <v>3411</v>
      </c>
      <c r="C3729" s="7" t="s">
        <v>9</v>
      </c>
      <c r="D3729" s="6">
        <v>391.317</v>
      </c>
    </row>
    <row r="3730" s="1" customFormat="1" spans="1:4">
      <c r="A3730" s="1" t="str">
        <f t="array" ref="A3730">B3730&amp;C3730</f>
        <v>0007982021</v>
      </c>
      <c r="B3730" s="6" t="s">
        <v>3411</v>
      </c>
      <c r="C3730" s="7" t="s">
        <v>17</v>
      </c>
      <c r="D3730" s="6">
        <v>511.337</v>
      </c>
    </row>
    <row r="3731" s="1" customFormat="1" spans="1:4">
      <c r="A3731" s="1" t="str">
        <f t="array" ref="A3731">B3731&amp;C3731</f>
        <v>0007982020</v>
      </c>
      <c r="B3731" s="6" t="s">
        <v>3411</v>
      </c>
      <c r="C3731" s="7" t="s">
        <v>16</v>
      </c>
      <c r="D3731" s="6">
        <v>342.68</v>
      </c>
    </row>
    <row r="3732" s="1" customFormat="1" spans="1:4">
      <c r="A3732" s="1" t="str">
        <f t="array" ref="A3732">B3732&amp;C3732</f>
        <v>0007982019</v>
      </c>
      <c r="B3732" s="6" t="s">
        <v>3411</v>
      </c>
      <c r="C3732" s="7" t="s">
        <v>15</v>
      </c>
      <c r="D3732" s="6">
        <v>694.178</v>
      </c>
    </row>
    <row r="3733" s="1" customFormat="1" spans="1:4">
      <c r="A3733" s="1" t="str">
        <f t="array" ref="A3733">B3733&amp;C3733</f>
        <v>0007982018</v>
      </c>
      <c r="B3733" s="6" t="s">
        <v>3411</v>
      </c>
      <c r="C3733" s="7" t="s">
        <v>14</v>
      </c>
      <c r="D3733" s="6">
        <v>961.866</v>
      </c>
    </row>
    <row r="3734" s="1" customFormat="1" spans="1:4">
      <c r="A3734" s="1" t="str">
        <f t="array" ref="A3734">B3734&amp;C3734</f>
        <v>0007982017</v>
      </c>
      <c r="B3734" s="6" t="s">
        <v>3411</v>
      </c>
      <c r="C3734" s="7" t="s">
        <v>13</v>
      </c>
      <c r="D3734" s="6">
        <v>1140.739</v>
      </c>
    </row>
    <row r="3735" s="1" customFormat="1" spans="1:4">
      <c r="A3735" s="1" t="str">
        <f t="array" ref="A3735">B3735&amp;C3735</f>
        <v>0007982016</v>
      </c>
      <c r="B3735" s="6" t="s">
        <v>3411</v>
      </c>
      <c r="C3735" s="7" t="s">
        <v>12</v>
      </c>
      <c r="D3735" s="6">
        <v>1147.888</v>
      </c>
    </row>
    <row r="3736" s="1" customFormat="1" spans="1:4">
      <c r="A3736" s="1" t="str">
        <f t="array" ref="A3736">B3736&amp;C3736</f>
        <v>0007982015</v>
      </c>
      <c r="B3736" s="6" t="s">
        <v>3411</v>
      </c>
      <c r="C3736" s="7" t="s">
        <v>11</v>
      </c>
      <c r="D3736" s="6">
        <v>1273.994</v>
      </c>
    </row>
    <row r="3737" s="1" customFormat="1" spans="1:4">
      <c r="A3737" s="1" t="str">
        <f t="array" ref="A3737">B3737&amp;C3737</f>
        <v>0007982014</v>
      </c>
      <c r="B3737" s="6" t="s">
        <v>3411</v>
      </c>
      <c r="C3737" s="7" t="s">
        <v>3211</v>
      </c>
      <c r="D3737" s="6">
        <v>1034.373</v>
      </c>
    </row>
    <row r="3738" s="1" customFormat="1" spans="1:4">
      <c r="A3738" s="1" t="str">
        <f t="array" ref="A3738">B3738&amp;C3738</f>
        <v>0007982013</v>
      </c>
      <c r="B3738" s="6" t="s">
        <v>3411</v>
      </c>
      <c r="C3738" s="7" t="s">
        <v>3212</v>
      </c>
      <c r="D3738" s="6">
        <v>1058.337</v>
      </c>
    </row>
    <row r="3739" s="1" customFormat="1" spans="1:4">
      <c r="A3739" s="1" t="str">
        <f t="array" ref="A3739">B3739&amp;C3739</f>
        <v>0007982012</v>
      </c>
      <c r="B3739" s="6" t="s">
        <v>3411</v>
      </c>
      <c r="C3739" s="7" t="s">
        <v>3213</v>
      </c>
      <c r="D3739" s="6">
        <v>148.4946</v>
      </c>
    </row>
    <row r="3740" s="1" customFormat="1" spans="1:4">
      <c r="A3740" s="1" t="str">
        <f t="array" ref="A3740">B3740&amp;C3740</f>
        <v>0007982011</v>
      </c>
      <c r="B3740" s="6" t="s">
        <v>3411</v>
      </c>
      <c r="C3740" s="7" t="s">
        <v>3214</v>
      </c>
      <c r="D3740" s="6">
        <v>207.8062</v>
      </c>
    </row>
    <row r="3741" s="1" customFormat="1" spans="1:4">
      <c r="A3741" s="1" t="str">
        <f t="array" ref="A3741">B3741&amp;C3741</f>
        <v>0008002022</v>
      </c>
      <c r="B3741" s="6" t="s">
        <v>1904</v>
      </c>
      <c r="C3741" s="7" t="s">
        <v>9</v>
      </c>
      <c r="D3741" s="6">
        <v>147.7535</v>
      </c>
    </row>
    <row r="3742" s="1" customFormat="1" spans="1:4">
      <c r="A3742" s="1" t="str">
        <f t="array" ref="A3742">B3742&amp;C3742</f>
        <v>0008002021</v>
      </c>
      <c r="B3742" s="6" t="s">
        <v>1904</v>
      </c>
      <c r="C3742" s="7" t="s">
        <v>17</v>
      </c>
      <c r="D3742" s="6">
        <v>152.3698</v>
      </c>
    </row>
    <row r="3743" s="1" customFormat="1" spans="1:4">
      <c r="A3743" s="1" t="str">
        <f t="array" ref="A3743">B3743&amp;C3743</f>
        <v>0008002020</v>
      </c>
      <c r="B3743" s="6" t="s">
        <v>1904</v>
      </c>
      <c r="C3743" s="7" t="s">
        <v>16</v>
      </c>
      <c r="D3743" s="6">
        <v>118.2241</v>
      </c>
    </row>
    <row r="3744" s="1" customFormat="1" spans="1:4">
      <c r="A3744" s="1" t="str">
        <f t="array" ref="A3744">B3744&amp;C3744</f>
        <v>0008002019</v>
      </c>
      <c r="B3744" s="6" t="s">
        <v>1904</v>
      </c>
      <c r="C3744" s="7" t="s">
        <v>15</v>
      </c>
      <c r="D3744" s="6">
        <v>165.4137</v>
      </c>
    </row>
    <row r="3745" s="1" customFormat="1" spans="1:4">
      <c r="A3745" s="1" t="str">
        <f t="array" ref="A3745">B3745&amp;C3745</f>
        <v>0008002018</v>
      </c>
      <c r="B3745" s="6" t="s">
        <v>1904</v>
      </c>
      <c r="C3745" s="7" t="s">
        <v>14</v>
      </c>
      <c r="D3745" s="6">
        <v>179.2935</v>
      </c>
    </row>
    <row r="3746" s="1" customFormat="1" spans="1:4">
      <c r="A3746" s="1" t="str">
        <f t="array" ref="A3746">B3746&amp;C3746</f>
        <v>0008002017</v>
      </c>
      <c r="B3746" s="6" t="s">
        <v>1904</v>
      </c>
      <c r="C3746" s="7" t="s">
        <v>13</v>
      </c>
      <c r="D3746" s="6">
        <v>220.1778</v>
      </c>
    </row>
    <row r="3747" s="1" customFormat="1" spans="1:4">
      <c r="A3747" s="1" t="str">
        <f t="array" ref="A3747">B3747&amp;C3747</f>
        <v>0008002016</v>
      </c>
      <c r="B3747" s="6" t="s">
        <v>1904</v>
      </c>
      <c r="C3747" s="7" t="s">
        <v>12</v>
      </c>
      <c r="D3747" s="6">
        <v>203.8636</v>
      </c>
    </row>
    <row r="3748" s="1" customFormat="1" spans="1:4">
      <c r="A3748" s="1" t="str">
        <f t="array" ref="A3748">B3748&amp;C3748</f>
        <v>0008002015</v>
      </c>
      <c r="B3748" s="6" t="s">
        <v>1904</v>
      </c>
      <c r="C3748" s="7" t="s">
        <v>11</v>
      </c>
      <c r="D3748" s="6">
        <v>229.8134</v>
      </c>
    </row>
    <row r="3749" s="1" customFormat="1" spans="1:4">
      <c r="A3749" s="1" t="str">
        <f t="array" ref="A3749">B3749&amp;C3749</f>
        <v>0008002014</v>
      </c>
      <c r="B3749" s="6" t="s">
        <v>1904</v>
      </c>
      <c r="C3749" s="7" t="s">
        <v>3211</v>
      </c>
      <c r="D3749" s="6">
        <v>231.3316</v>
      </c>
    </row>
    <row r="3750" s="1" customFormat="1" spans="1:4">
      <c r="A3750" s="1" t="str">
        <f t="array" ref="A3750">B3750&amp;C3750</f>
        <v>0008002013</v>
      </c>
      <c r="B3750" s="6" t="s">
        <v>1904</v>
      </c>
      <c r="C3750" s="7" t="s">
        <v>3212</v>
      </c>
      <c r="D3750" s="6">
        <v>170.6794</v>
      </c>
    </row>
    <row r="3751" s="1" customFormat="1" spans="1:4">
      <c r="A3751" s="1" t="str">
        <f t="array" ref="A3751">B3751&amp;C3751</f>
        <v>0008002012</v>
      </c>
      <c r="B3751" s="6" t="s">
        <v>1904</v>
      </c>
      <c r="C3751" s="7" t="s">
        <v>3213</v>
      </c>
      <c r="D3751" s="6">
        <v>53.21307</v>
      </c>
    </row>
    <row r="3752" s="1" customFormat="1" spans="1:4">
      <c r="A3752" s="1" t="str">
        <f t="array" ref="A3752">B3752&amp;C3752</f>
        <v>0008002011</v>
      </c>
      <c r="B3752" s="6" t="s">
        <v>1904</v>
      </c>
      <c r="C3752" s="7" t="s">
        <v>3214</v>
      </c>
      <c r="D3752" s="6">
        <v>54.27126</v>
      </c>
    </row>
    <row r="3753" s="1" customFormat="1" spans="1:4">
      <c r="A3753" s="1" t="str">
        <f t="array" ref="A3753">B3753&amp;C3753</f>
        <v>0008012022</v>
      </c>
      <c r="B3753" s="6" t="s">
        <v>1905</v>
      </c>
      <c r="C3753" s="7" t="s">
        <v>9</v>
      </c>
      <c r="D3753" s="6">
        <v>58.4685</v>
      </c>
    </row>
    <row r="3754" s="1" customFormat="1" spans="1:4">
      <c r="A3754" s="1" t="str">
        <f t="array" ref="A3754">B3754&amp;C3754</f>
        <v>0008012021</v>
      </c>
      <c r="B3754" s="6" t="s">
        <v>1905</v>
      </c>
      <c r="C3754" s="7" t="s">
        <v>17</v>
      </c>
      <c r="D3754" s="6">
        <v>71.6109</v>
      </c>
    </row>
    <row r="3755" s="1" customFormat="1" spans="1:4">
      <c r="A3755" s="1" t="str">
        <f t="array" ref="A3755">B3755&amp;C3755</f>
        <v>0008012020</v>
      </c>
      <c r="B3755" s="6" t="s">
        <v>1905</v>
      </c>
      <c r="C3755" s="7" t="s">
        <v>16</v>
      </c>
      <c r="D3755" s="6">
        <v>53.7459</v>
      </c>
    </row>
    <row r="3756" s="1" customFormat="1" spans="1:4">
      <c r="A3756" s="1" t="str">
        <f t="array" ref="A3756">B3756&amp;C3756</f>
        <v>0008012019</v>
      </c>
      <c r="B3756" s="6" t="s">
        <v>1905</v>
      </c>
      <c r="C3756" s="7" t="s">
        <v>15</v>
      </c>
      <c r="D3756" s="6">
        <v>96.3836</v>
      </c>
    </row>
    <row r="3757" s="1" customFormat="1" spans="1:4">
      <c r="A3757" s="1" t="str">
        <f t="array" ref="A3757">B3757&amp;C3757</f>
        <v>0008012018</v>
      </c>
      <c r="B3757" s="6" t="s">
        <v>1905</v>
      </c>
      <c r="C3757" s="7" t="s">
        <v>14</v>
      </c>
      <c r="D3757" s="6">
        <v>111.7535</v>
      </c>
    </row>
    <row r="3758" s="1" customFormat="1" spans="1:4">
      <c r="A3758" s="1" t="str">
        <f t="array" ref="A3758">B3758&amp;C3758</f>
        <v>0008012017</v>
      </c>
      <c r="B3758" s="6" t="s">
        <v>1905</v>
      </c>
      <c r="C3758" s="7" t="s">
        <v>13</v>
      </c>
      <c r="D3758" s="6">
        <v>141.3617</v>
      </c>
    </row>
    <row r="3759" s="1" customFormat="1" spans="1:4">
      <c r="A3759" s="1" t="str">
        <f t="array" ref="A3759">B3759&amp;C3759</f>
        <v>0008012016</v>
      </c>
      <c r="B3759" s="6" t="s">
        <v>1905</v>
      </c>
      <c r="C3759" s="7" t="s">
        <v>12</v>
      </c>
      <c r="D3759" s="6">
        <v>124.6503</v>
      </c>
    </row>
    <row r="3760" s="1" customFormat="1" spans="1:4">
      <c r="A3760" s="1" t="str">
        <f t="array" ref="A3760">B3760&amp;C3760</f>
        <v>0008012015</v>
      </c>
      <c r="B3760" s="6" t="s">
        <v>1905</v>
      </c>
      <c r="C3760" s="7" t="s">
        <v>11</v>
      </c>
      <c r="D3760" s="6">
        <v>109.7561</v>
      </c>
    </row>
    <row r="3761" s="1" customFormat="1" spans="1:4">
      <c r="A3761" s="1" t="str">
        <f t="array" ref="A3761">B3761&amp;C3761</f>
        <v>0008012014</v>
      </c>
      <c r="B3761" s="6" t="s">
        <v>1905</v>
      </c>
      <c r="C3761" s="7" t="s">
        <v>3211</v>
      </c>
      <c r="D3761" s="6">
        <v>94.148</v>
      </c>
    </row>
    <row r="3762" s="1" customFormat="1" spans="1:4">
      <c r="A3762" s="1" t="str">
        <f t="array" ref="A3762">B3762&amp;C3762</f>
        <v>0008012013</v>
      </c>
      <c r="B3762" s="6" t="s">
        <v>1905</v>
      </c>
      <c r="C3762" s="7" t="s">
        <v>3212</v>
      </c>
      <c r="D3762" s="6">
        <v>71.9261</v>
      </c>
    </row>
    <row r="3763" s="1" customFormat="1" spans="1:4">
      <c r="A3763" s="1" t="str">
        <f t="array" ref="A3763">B3763&amp;C3763</f>
        <v>0008012012</v>
      </c>
      <c r="B3763" s="6" t="s">
        <v>1905</v>
      </c>
      <c r="C3763" s="7" t="s">
        <v>3213</v>
      </c>
      <c r="D3763" s="6">
        <v>25.14755</v>
      </c>
    </row>
    <row r="3764" s="1" customFormat="1" spans="1:4">
      <c r="A3764" s="1" t="str">
        <f t="array" ref="A3764">B3764&amp;C3764</f>
        <v>0008012011</v>
      </c>
      <c r="B3764" s="6" t="s">
        <v>1905</v>
      </c>
      <c r="C3764" s="7" t="s">
        <v>3214</v>
      </c>
      <c r="D3764" s="6">
        <v>33.945252</v>
      </c>
    </row>
    <row r="3765" s="1" customFormat="1" spans="1:4">
      <c r="A3765" s="1" t="str">
        <f t="array" ref="A3765">B3765&amp;C3765</f>
        <v>0008022022</v>
      </c>
      <c r="B3765" s="6" t="s">
        <v>3412</v>
      </c>
      <c r="C3765" s="7" t="s">
        <v>9</v>
      </c>
      <c r="D3765" s="6">
        <v>391.317</v>
      </c>
    </row>
    <row r="3766" s="1" customFormat="1" spans="1:4">
      <c r="A3766" s="1" t="str">
        <f t="array" ref="A3766">B3766&amp;C3766</f>
        <v>0008022021</v>
      </c>
      <c r="B3766" s="6" t="s">
        <v>3412</v>
      </c>
      <c r="C3766" s="7" t="s">
        <v>17</v>
      </c>
      <c r="D3766" s="6">
        <v>511.337</v>
      </c>
    </row>
    <row r="3767" s="1" customFormat="1" spans="1:4">
      <c r="A3767" s="1" t="str">
        <f t="array" ref="A3767">B3767&amp;C3767</f>
        <v>0008022020</v>
      </c>
      <c r="B3767" s="6" t="s">
        <v>3412</v>
      </c>
      <c r="C3767" s="7" t="s">
        <v>16</v>
      </c>
      <c r="D3767" s="6">
        <v>342.68</v>
      </c>
    </row>
    <row r="3768" s="1" customFormat="1" spans="1:4">
      <c r="A3768" s="1" t="str">
        <f t="array" ref="A3768">B3768&amp;C3768</f>
        <v>0008022019</v>
      </c>
      <c r="B3768" s="6" t="s">
        <v>3412</v>
      </c>
      <c r="C3768" s="7" t="s">
        <v>15</v>
      </c>
      <c r="D3768" s="6">
        <v>694.178</v>
      </c>
    </row>
    <row r="3769" s="1" customFormat="1" spans="1:4">
      <c r="A3769" s="1" t="str">
        <f t="array" ref="A3769">B3769&amp;C3769</f>
        <v>0008022018</v>
      </c>
      <c r="B3769" s="6" t="s">
        <v>3412</v>
      </c>
      <c r="C3769" s="7" t="s">
        <v>14</v>
      </c>
      <c r="D3769" s="6">
        <v>961.866</v>
      </c>
    </row>
    <row r="3770" s="1" customFormat="1" spans="1:4">
      <c r="A3770" s="1" t="str">
        <f t="array" ref="A3770">B3770&amp;C3770</f>
        <v>0008022017</v>
      </c>
      <c r="B3770" s="6" t="s">
        <v>3412</v>
      </c>
      <c r="C3770" s="7" t="s">
        <v>13</v>
      </c>
      <c r="D3770" s="6">
        <v>1140.739</v>
      </c>
    </row>
    <row r="3771" s="1" customFormat="1" spans="1:4">
      <c r="A3771" s="1" t="str">
        <f t="array" ref="A3771">B3771&amp;C3771</f>
        <v>0008022016</v>
      </c>
      <c r="B3771" s="6" t="s">
        <v>3412</v>
      </c>
      <c r="C3771" s="7" t="s">
        <v>12</v>
      </c>
      <c r="D3771" s="6">
        <v>1147.888</v>
      </c>
    </row>
    <row r="3772" s="1" customFormat="1" spans="1:4">
      <c r="A3772" s="1" t="str">
        <f t="array" ref="A3772">B3772&amp;C3772</f>
        <v>0008022015</v>
      </c>
      <c r="B3772" s="6" t="s">
        <v>3412</v>
      </c>
      <c r="C3772" s="7" t="s">
        <v>11</v>
      </c>
      <c r="D3772" s="6">
        <v>1273.994</v>
      </c>
    </row>
    <row r="3773" s="1" customFormat="1" spans="1:4">
      <c r="A3773" s="1" t="str">
        <f t="array" ref="A3773">B3773&amp;C3773</f>
        <v>0008022014</v>
      </c>
      <c r="B3773" s="6" t="s">
        <v>3412</v>
      </c>
      <c r="C3773" s="7" t="s">
        <v>3211</v>
      </c>
      <c r="D3773" s="6">
        <v>1034.373</v>
      </c>
    </row>
    <row r="3774" s="1" customFormat="1" spans="1:4">
      <c r="A3774" s="1" t="str">
        <f t="array" ref="A3774">B3774&amp;C3774</f>
        <v>0008022013</v>
      </c>
      <c r="B3774" s="6" t="s">
        <v>3412</v>
      </c>
      <c r="C3774" s="7" t="s">
        <v>3212</v>
      </c>
      <c r="D3774" s="6">
        <v>1058.337</v>
      </c>
    </row>
    <row r="3775" s="1" customFormat="1" spans="1:4">
      <c r="A3775" s="1" t="str">
        <f t="array" ref="A3775">B3775&amp;C3775</f>
        <v>0008022012</v>
      </c>
      <c r="B3775" s="6" t="s">
        <v>3412</v>
      </c>
      <c r="C3775" s="7" t="s">
        <v>3213</v>
      </c>
      <c r="D3775" s="6">
        <v>148.4946</v>
      </c>
    </row>
    <row r="3776" s="1" customFormat="1" spans="1:4">
      <c r="A3776" s="1" t="str">
        <f t="array" ref="A3776">B3776&amp;C3776</f>
        <v>0008022011</v>
      </c>
      <c r="B3776" s="6" t="s">
        <v>3412</v>
      </c>
      <c r="C3776" s="7" t="s">
        <v>3214</v>
      </c>
      <c r="D3776" s="6">
        <v>207.8062</v>
      </c>
    </row>
    <row r="3777" s="1" customFormat="1" spans="1:4">
      <c r="A3777" s="1" t="str">
        <f t="array" ref="A3777">B3777&amp;C3777</f>
        <v>0008032022</v>
      </c>
      <c r="B3777" s="6" t="s">
        <v>3413</v>
      </c>
      <c r="C3777" s="7" t="s">
        <v>9</v>
      </c>
      <c r="D3777" s="6">
        <v>55.0301</v>
      </c>
    </row>
    <row r="3778" s="1" customFormat="1" spans="1:4">
      <c r="A3778" s="1" t="str">
        <f t="array" ref="A3778">B3778&amp;C3778</f>
        <v>0008032021</v>
      </c>
      <c r="B3778" s="6" t="s">
        <v>3413</v>
      </c>
      <c r="C3778" s="7" t="s">
        <v>17</v>
      </c>
      <c r="D3778" s="6">
        <v>51.4931</v>
      </c>
    </row>
    <row r="3779" s="1" customFormat="1" spans="1:4">
      <c r="A3779" s="1" t="str">
        <f t="array" ref="A3779">B3779&amp;C3779</f>
        <v>0008032020</v>
      </c>
      <c r="B3779" s="6" t="s">
        <v>3413</v>
      </c>
      <c r="C3779" s="7" t="s">
        <v>16</v>
      </c>
      <c r="D3779" s="6">
        <v>49.1202</v>
      </c>
    </row>
    <row r="3780" s="1" customFormat="1" spans="1:4">
      <c r="A3780" s="1" t="str">
        <f t="array" ref="A3780">B3780&amp;C3780</f>
        <v>0008032019</v>
      </c>
      <c r="B3780" s="6" t="s">
        <v>3413</v>
      </c>
      <c r="C3780" s="7" t="s">
        <v>15</v>
      </c>
      <c r="D3780" s="6">
        <v>66.0685</v>
      </c>
    </row>
    <row r="3781" s="1" customFormat="1" spans="1:4">
      <c r="A3781" s="1" t="str">
        <f t="array" ref="A3781">B3781&amp;C3781</f>
        <v>0008032018</v>
      </c>
      <c r="B3781" s="6" t="s">
        <v>3413</v>
      </c>
      <c r="C3781" s="7" t="s">
        <v>14</v>
      </c>
      <c r="D3781" s="6">
        <v>77.6027</v>
      </c>
    </row>
    <row r="3782" s="1" customFormat="1" spans="1:4">
      <c r="A3782" s="1" t="str">
        <f t="array" ref="A3782">B3782&amp;C3782</f>
        <v>0008032017</v>
      </c>
      <c r="B3782" s="6" t="s">
        <v>3413</v>
      </c>
      <c r="C3782" s="7" t="s">
        <v>13</v>
      </c>
      <c r="D3782" s="6">
        <v>117.2466</v>
      </c>
    </row>
    <row r="3783" s="1" customFormat="1" spans="1:4">
      <c r="A3783" s="1" t="str">
        <f t="array" ref="A3783">B3783&amp;C3783</f>
        <v>0008032016</v>
      </c>
      <c r="B3783" s="6" t="s">
        <v>3413</v>
      </c>
      <c r="C3783" s="7" t="s">
        <v>12</v>
      </c>
      <c r="D3783" s="6">
        <v>97.5629</v>
      </c>
    </row>
    <row r="3784" s="1" customFormat="1" spans="1:4">
      <c r="A3784" s="1" t="str">
        <f t="array" ref="A3784">B3784&amp;C3784</f>
        <v>0008032015</v>
      </c>
      <c r="B3784" s="6" t="s">
        <v>3413</v>
      </c>
      <c r="C3784" s="7" t="s">
        <v>11</v>
      </c>
      <c r="D3784" s="6">
        <v>92.3452</v>
      </c>
    </row>
    <row r="3785" s="1" customFormat="1" spans="1:4">
      <c r="A3785" s="1" t="str">
        <f t="array" ref="A3785">B3785&amp;C3785</f>
        <v>0008032014</v>
      </c>
      <c r="B3785" s="6" t="s">
        <v>3413</v>
      </c>
      <c r="C3785" s="7" t="s">
        <v>3211</v>
      </c>
      <c r="D3785" s="6">
        <v>79.8548</v>
      </c>
    </row>
    <row r="3786" s="1" customFormat="1" spans="1:4">
      <c r="A3786" s="1" t="str">
        <f t="array" ref="A3786">B3786&amp;C3786</f>
        <v>0008032013</v>
      </c>
      <c r="B3786" s="6" t="s">
        <v>3413</v>
      </c>
      <c r="C3786" s="7" t="s">
        <v>3212</v>
      </c>
      <c r="D3786" s="6">
        <v>48.3397</v>
      </c>
    </row>
    <row r="3787" s="1" customFormat="1" spans="1:4">
      <c r="A3787" s="1" t="str">
        <f t="array" ref="A3787">B3787&amp;C3787</f>
        <v>0008032012</v>
      </c>
      <c r="B3787" s="6" t="s">
        <v>3413</v>
      </c>
      <c r="C3787" s="7" t="s">
        <v>3213</v>
      </c>
      <c r="D3787" s="6">
        <v>17.84156</v>
      </c>
    </row>
    <row r="3788" s="1" customFormat="1" spans="1:4">
      <c r="A3788" s="1" t="str">
        <f t="array" ref="A3788">B3788&amp;C3788</f>
        <v>0008032011</v>
      </c>
      <c r="B3788" s="6" t="s">
        <v>3413</v>
      </c>
      <c r="C3788" s="7" t="s">
        <v>3214</v>
      </c>
      <c r="D3788" s="6">
        <v>19.123316</v>
      </c>
    </row>
    <row r="3789" s="1" customFormat="1" spans="1:4">
      <c r="A3789" s="1" t="str">
        <f t="array" ref="A3789">B3789&amp;C3789</f>
        <v>0008052012</v>
      </c>
      <c r="B3789" s="6" t="s">
        <v>3414</v>
      </c>
      <c r="C3789" s="7" t="s">
        <v>3213</v>
      </c>
      <c r="D3789" s="6">
        <v>42.75954</v>
      </c>
    </row>
    <row r="3790" s="1" customFormat="1" spans="1:4">
      <c r="A3790" s="1" t="str">
        <f t="array" ref="A3790">B3790&amp;C3790</f>
        <v>0008052011</v>
      </c>
      <c r="B3790" s="6" t="s">
        <v>3414</v>
      </c>
      <c r="C3790" s="7" t="s">
        <v>3214</v>
      </c>
      <c r="D3790" s="6">
        <v>43.39454</v>
      </c>
    </row>
    <row r="3791" s="1" customFormat="1" spans="1:4">
      <c r="A3791" s="1" t="str">
        <f t="array" ref="A3791">B3791&amp;C3791</f>
        <v>0008062022</v>
      </c>
      <c r="B3791" s="6" t="s">
        <v>3415</v>
      </c>
      <c r="C3791" s="7" t="s">
        <v>9</v>
      </c>
      <c r="D3791" s="6">
        <v>23.75066</v>
      </c>
    </row>
    <row r="3792" s="1" customFormat="1" spans="1:4">
      <c r="A3792" s="1" t="str">
        <f t="array" ref="A3792">B3792&amp;C3792</f>
        <v>0008062021</v>
      </c>
      <c r="B3792" s="6" t="s">
        <v>3415</v>
      </c>
      <c r="C3792" s="7" t="s">
        <v>17</v>
      </c>
      <c r="D3792" s="6">
        <v>19.20272</v>
      </c>
    </row>
    <row r="3793" s="1" customFormat="1" spans="1:4">
      <c r="A3793" s="1" t="str">
        <f t="array" ref="A3793">B3793&amp;C3793</f>
        <v>0008062020</v>
      </c>
      <c r="B3793" s="6" t="s">
        <v>3415</v>
      </c>
      <c r="C3793" s="7" t="s">
        <v>16</v>
      </c>
      <c r="D3793" s="6">
        <v>13.84972</v>
      </c>
    </row>
    <row r="3794" s="1" customFormat="1" spans="1:4">
      <c r="A3794" s="1" t="str">
        <f t="array" ref="A3794">B3794&amp;C3794</f>
        <v>0008062019</v>
      </c>
      <c r="B3794" s="6" t="s">
        <v>3415</v>
      </c>
      <c r="C3794" s="7" t="s">
        <v>15</v>
      </c>
      <c r="D3794" s="6">
        <v>26.71778</v>
      </c>
    </row>
    <row r="3795" s="1" customFormat="1" spans="1:4">
      <c r="A3795" s="1" t="str">
        <f t="array" ref="A3795">B3795&amp;C3795</f>
        <v>0008062018</v>
      </c>
      <c r="B3795" s="6" t="s">
        <v>3415</v>
      </c>
      <c r="C3795" s="7" t="s">
        <v>14</v>
      </c>
      <c r="D3795" s="6">
        <v>25.16987</v>
      </c>
    </row>
    <row r="3796" s="1" customFormat="1" spans="1:4">
      <c r="A3796" s="1" t="str">
        <f t="array" ref="A3796">B3796&amp;C3796</f>
        <v>0008062017</v>
      </c>
      <c r="B3796" s="6" t="s">
        <v>3415</v>
      </c>
      <c r="C3796" s="7" t="s">
        <v>13</v>
      </c>
      <c r="D3796" s="6">
        <v>37.06578</v>
      </c>
    </row>
    <row r="3797" s="1" customFormat="1" spans="1:4">
      <c r="A3797" s="1" t="str">
        <f t="array" ref="A3797">B3797&amp;C3797</f>
        <v>0008062016</v>
      </c>
      <c r="B3797" s="6" t="s">
        <v>3415</v>
      </c>
      <c r="C3797" s="7" t="s">
        <v>12</v>
      </c>
      <c r="D3797" s="6">
        <v>36.20215</v>
      </c>
    </row>
    <row r="3798" s="1" customFormat="1" spans="1:4">
      <c r="A3798" s="1" t="str">
        <f t="array" ref="A3798">B3798&amp;C3798</f>
        <v>0008062015</v>
      </c>
      <c r="B3798" s="6" t="s">
        <v>3415</v>
      </c>
      <c r="C3798" s="7" t="s">
        <v>11</v>
      </c>
      <c r="D3798" s="6">
        <v>43.10134</v>
      </c>
    </row>
    <row r="3799" s="1" customFormat="1" spans="1:4">
      <c r="A3799" s="1" t="str">
        <f t="array" ref="A3799">B3799&amp;C3799</f>
        <v>0008062014</v>
      </c>
      <c r="B3799" s="6" t="s">
        <v>3415</v>
      </c>
      <c r="C3799" s="7" t="s">
        <v>3211</v>
      </c>
      <c r="D3799" s="6">
        <v>40.13149</v>
      </c>
    </row>
    <row r="3800" s="1" customFormat="1" spans="1:4">
      <c r="A3800" s="1" t="str">
        <f t="array" ref="A3800">B3800&amp;C3800</f>
        <v>0008062013</v>
      </c>
      <c r="B3800" s="6" t="s">
        <v>3415</v>
      </c>
      <c r="C3800" s="7" t="s">
        <v>3212</v>
      </c>
      <c r="D3800" s="6">
        <v>32.87125</v>
      </c>
    </row>
    <row r="3801" s="1" customFormat="1" spans="1:4">
      <c r="A3801" s="1" t="str">
        <f t="array" ref="A3801">B3801&amp;C3801</f>
        <v>0008062012</v>
      </c>
      <c r="B3801" s="6" t="s">
        <v>3415</v>
      </c>
      <c r="C3801" s="7" t="s">
        <v>3213</v>
      </c>
      <c r="D3801" s="6">
        <v>8.48634</v>
      </c>
    </row>
    <row r="3802" s="1" customFormat="1" spans="1:4">
      <c r="A3802" s="1" t="str">
        <f t="array" ref="A3802">B3802&amp;C3802</f>
        <v>0008062011</v>
      </c>
      <c r="B3802" s="6" t="s">
        <v>3415</v>
      </c>
      <c r="C3802" s="7" t="s">
        <v>3214</v>
      </c>
      <c r="D3802" s="6">
        <v>6.920543</v>
      </c>
    </row>
    <row r="3803" s="1" customFormat="1" spans="1:4">
      <c r="A3803" s="1" t="str">
        <f t="array" ref="A3803">B3803&amp;C3803</f>
        <v>0008072022</v>
      </c>
      <c r="B3803" s="6" t="s">
        <v>1906</v>
      </c>
      <c r="C3803" s="7" t="s">
        <v>9</v>
      </c>
      <c r="D3803" s="6">
        <v>165.8219</v>
      </c>
    </row>
    <row r="3804" s="1" customFormat="1" spans="1:4">
      <c r="A3804" s="1" t="str">
        <f t="array" ref="A3804">B3804&amp;C3804</f>
        <v>0008072021</v>
      </c>
      <c r="B3804" s="6" t="s">
        <v>1906</v>
      </c>
      <c r="C3804" s="7" t="s">
        <v>17</v>
      </c>
      <c r="D3804" s="6">
        <v>158.1671</v>
      </c>
    </row>
    <row r="3805" s="1" customFormat="1" spans="1:4">
      <c r="A3805" s="1" t="str">
        <f t="array" ref="A3805">B3805&amp;C3805</f>
        <v>0008072020</v>
      </c>
      <c r="B3805" s="6" t="s">
        <v>1906</v>
      </c>
      <c r="C3805" s="7" t="s">
        <v>16</v>
      </c>
      <c r="D3805" s="6">
        <v>118.5792</v>
      </c>
    </row>
    <row r="3806" s="1" customFormat="1" spans="1:4">
      <c r="A3806" s="1" t="str">
        <f t="array" ref="A3806">B3806&amp;C3806</f>
        <v>0008072019</v>
      </c>
      <c r="B3806" s="6" t="s">
        <v>1906</v>
      </c>
      <c r="C3806" s="7" t="s">
        <v>15</v>
      </c>
      <c r="D3806" s="6">
        <v>174.0685</v>
      </c>
    </row>
    <row r="3807" s="1" customFormat="1" spans="1:4">
      <c r="A3807" s="1" t="str">
        <f t="array" ref="A3807">B3807&amp;C3807</f>
        <v>0008072018</v>
      </c>
      <c r="B3807" s="6" t="s">
        <v>1906</v>
      </c>
      <c r="C3807" s="7" t="s">
        <v>14</v>
      </c>
      <c r="D3807" s="6">
        <v>190.3037</v>
      </c>
    </row>
    <row r="3808" s="1" customFormat="1" spans="1:4">
      <c r="A3808" s="1" t="str">
        <f t="array" ref="A3808">B3808&amp;C3808</f>
        <v>0008072017</v>
      </c>
      <c r="B3808" s="6" t="s">
        <v>1906</v>
      </c>
      <c r="C3808" s="7" t="s">
        <v>13</v>
      </c>
      <c r="D3808" s="6">
        <v>220.7289</v>
      </c>
    </row>
    <row r="3809" s="1" customFormat="1" spans="1:4">
      <c r="A3809" s="1" t="str">
        <f t="array" ref="A3809">B3809&amp;C3809</f>
        <v>0008072016</v>
      </c>
      <c r="B3809" s="6" t="s">
        <v>1906</v>
      </c>
      <c r="C3809" s="7" t="s">
        <v>12</v>
      </c>
      <c r="D3809" s="6">
        <v>226.3335</v>
      </c>
    </row>
    <row r="3810" s="1" customFormat="1" spans="1:4">
      <c r="A3810" s="1" t="str">
        <f t="array" ref="A3810">B3810&amp;C3810</f>
        <v>0008072015</v>
      </c>
      <c r="B3810" s="6" t="s">
        <v>1906</v>
      </c>
      <c r="C3810" s="7" t="s">
        <v>11</v>
      </c>
      <c r="D3810" s="6">
        <v>239.8303</v>
      </c>
    </row>
    <row r="3811" s="1" customFormat="1" spans="1:4">
      <c r="A3811" s="1" t="str">
        <f t="array" ref="A3811">B3811&amp;C3811</f>
        <v>0008072014</v>
      </c>
      <c r="B3811" s="6" t="s">
        <v>1906</v>
      </c>
      <c r="C3811" s="7" t="s">
        <v>3211</v>
      </c>
      <c r="D3811" s="6">
        <v>245.595</v>
      </c>
    </row>
    <row r="3812" s="1" customFormat="1" spans="1:4">
      <c r="A3812" s="1" t="str">
        <f t="array" ref="A3812">B3812&amp;C3812</f>
        <v>0008072013</v>
      </c>
      <c r="B3812" s="6" t="s">
        <v>1906</v>
      </c>
      <c r="C3812" s="7" t="s">
        <v>3212</v>
      </c>
      <c r="D3812" s="6">
        <v>183.6517</v>
      </c>
    </row>
    <row r="3813" s="1" customFormat="1" spans="1:4">
      <c r="A3813" s="1" t="str">
        <f t="array" ref="A3813">B3813&amp;C3813</f>
        <v>0008072012</v>
      </c>
      <c r="B3813" s="6" t="s">
        <v>1906</v>
      </c>
      <c r="C3813" s="7" t="s">
        <v>3213</v>
      </c>
      <c r="D3813" s="6">
        <v>53.30599</v>
      </c>
    </row>
    <row r="3814" s="1" customFormat="1" spans="1:4">
      <c r="A3814" s="1" t="str">
        <f t="array" ref="A3814">B3814&amp;C3814</f>
        <v>0008072011</v>
      </c>
      <c r="B3814" s="6" t="s">
        <v>1906</v>
      </c>
      <c r="C3814" s="7" t="s">
        <v>3214</v>
      </c>
      <c r="D3814" s="6">
        <v>55.46023</v>
      </c>
    </row>
    <row r="3815" s="1" customFormat="1" spans="1:4">
      <c r="A3815" s="1" t="str">
        <f t="array" ref="A3815">B3815&amp;C3815</f>
        <v>0008092022</v>
      </c>
      <c r="B3815" s="6" t="s">
        <v>3416</v>
      </c>
      <c r="C3815" s="7" t="s">
        <v>9</v>
      </c>
      <c r="D3815" s="6">
        <v>19.76442</v>
      </c>
    </row>
    <row r="3816" s="1" customFormat="1" spans="1:4">
      <c r="A3816" s="1" t="str">
        <f t="array" ref="A3816">B3816&amp;C3816</f>
        <v>0008092021</v>
      </c>
      <c r="B3816" s="6" t="s">
        <v>3416</v>
      </c>
      <c r="C3816" s="7" t="s">
        <v>17</v>
      </c>
      <c r="D3816" s="6">
        <v>17.29865</v>
      </c>
    </row>
    <row r="3817" s="1" customFormat="1" spans="1:4">
      <c r="A3817" s="1" t="str">
        <f t="array" ref="A3817">B3817&amp;C3817</f>
        <v>0008092020</v>
      </c>
      <c r="B3817" s="6" t="s">
        <v>3416</v>
      </c>
      <c r="C3817" s="7" t="s">
        <v>16</v>
      </c>
      <c r="D3817" s="6">
        <v>9.2459</v>
      </c>
    </row>
    <row r="3818" s="1" customFormat="1" spans="1:4">
      <c r="A3818" s="1" t="str">
        <f t="array" ref="A3818">B3818&amp;C3818</f>
        <v>0008092019</v>
      </c>
      <c r="B3818" s="6" t="s">
        <v>3416</v>
      </c>
      <c r="C3818" s="7" t="s">
        <v>15</v>
      </c>
      <c r="D3818" s="6">
        <v>15.64106</v>
      </c>
    </row>
    <row r="3819" s="1" customFormat="1" spans="1:4">
      <c r="A3819" s="1" t="str">
        <f t="array" ref="A3819">B3819&amp;C3819</f>
        <v>0008092018</v>
      </c>
      <c r="B3819" s="6" t="s">
        <v>3416</v>
      </c>
      <c r="C3819" s="7" t="s">
        <v>14</v>
      </c>
      <c r="D3819" s="6">
        <v>21.37265</v>
      </c>
    </row>
    <row r="3820" s="1" customFormat="1" spans="1:4">
      <c r="A3820" s="1" t="str">
        <f t="array" ref="A3820">B3820&amp;C3820</f>
        <v>0008092017</v>
      </c>
      <c r="B3820" s="6" t="s">
        <v>3416</v>
      </c>
      <c r="C3820" s="7" t="s">
        <v>13</v>
      </c>
      <c r="D3820" s="6">
        <v>27.66577</v>
      </c>
    </row>
    <row r="3821" s="1" customFormat="1" spans="1:4">
      <c r="A3821" s="1" t="str">
        <f t="array" ref="A3821">B3821&amp;C3821</f>
        <v>0008092016</v>
      </c>
      <c r="B3821" s="6" t="s">
        <v>3416</v>
      </c>
      <c r="C3821" s="7" t="s">
        <v>12</v>
      </c>
      <c r="D3821" s="6">
        <v>29.13662</v>
      </c>
    </row>
    <row r="3822" s="1" customFormat="1" spans="1:4">
      <c r="A3822" s="1" t="str">
        <f t="array" ref="A3822">B3822&amp;C3822</f>
        <v>0008092015</v>
      </c>
      <c r="B3822" s="6" t="s">
        <v>3416</v>
      </c>
      <c r="C3822" s="7" t="s">
        <v>11</v>
      </c>
      <c r="D3822" s="6">
        <v>39.06303</v>
      </c>
    </row>
    <row r="3823" s="1" customFormat="1" spans="1:4">
      <c r="A3823" s="1" t="str">
        <f t="array" ref="A3823">B3823&amp;C3823</f>
        <v>0008092014</v>
      </c>
      <c r="B3823" s="6" t="s">
        <v>3416</v>
      </c>
      <c r="C3823" s="7" t="s">
        <v>3211</v>
      </c>
      <c r="D3823" s="6">
        <v>35.8575</v>
      </c>
    </row>
    <row r="3824" s="1" customFormat="1" spans="1:4">
      <c r="A3824" s="1" t="str">
        <f t="array" ref="A3824">B3824&amp;C3824</f>
        <v>0008092013</v>
      </c>
      <c r="B3824" s="6" t="s">
        <v>3416</v>
      </c>
      <c r="C3824" s="7" t="s">
        <v>3212</v>
      </c>
      <c r="D3824" s="6">
        <v>32.56169</v>
      </c>
    </row>
    <row r="3825" s="1" customFormat="1" spans="1:4">
      <c r="A3825" s="1" t="str">
        <f t="array" ref="A3825">B3825&amp;C3825</f>
        <v>0008092012</v>
      </c>
      <c r="B3825" s="6" t="s">
        <v>3416</v>
      </c>
      <c r="C3825" s="7" t="s">
        <v>3213</v>
      </c>
      <c r="D3825" s="6">
        <v>9.650269</v>
      </c>
    </row>
    <row r="3826" s="1" customFormat="1" spans="1:4">
      <c r="A3826" s="1" t="str">
        <f t="array" ref="A3826">B3826&amp;C3826</f>
        <v>0008092011</v>
      </c>
      <c r="B3826" s="6" t="s">
        <v>3416</v>
      </c>
      <c r="C3826" s="7" t="s">
        <v>3214</v>
      </c>
      <c r="D3826" s="6">
        <v>9.9726</v>
      </c>
    </row>
    <row r="3827" s="1" customFormat="1" spans="1:4">
      <c r="A3827" s="1" t="str">
        <f t="array" ref="A3827">B3827&amp;C3827</f>
        <v>0008102022</v>
      </c>
      <c r="B3827" s="6" t="s">
        <v>1907</v>
      </c>
      <c r="C3827" s="7" t="s">
        <v>9</v>
      </c>
      <c r="D3827" s="6">
        <v>15.73699</v>
      </c>
    </row>
    <row r="3828" s="1" customFormat="1" spans="1:4">
      <c r="A3828" s="1" t="str">
        <f t="array" ref="A3828">B3828&amp;C3828</f>
        <v>0008102021</v>
      </c>
      <c r="B3828" s="6" t="s">
        <v>1907</v>
      </c>
      <c r="C3828" s="7" t="s">
        <v>17</v>
      </c>
      <c r="D3828" s="6">
        <v>12.1589</v>
      </c>
    </row>
    <row r="3829" s="1" customFormat="1" spans="1:4">
      <c r="A3829" s="1" t="str">
        <f t="array" ref="A3829">B3829&amp;C3829</f>
        <v>0008102020</v>
      </c>
      <c r="B3829" s="6" t="s">
        <v>1907</v>
      </c>
      <c r="C3829" s="7" t="s">
        <v>16</v>
      </c>
      <c r="D3829" s="6">
        <v>12.40164</v>
      </c>
    </row>
    <row r="3830" s="1" customFormat="1" spans="1:4">
      <c r="A3830" s="1" t="str">
        <f t="array" ref="A3830">B3830&amp;C3830</f>
        <v>0008102019</v>
      </c>
      <c r="B3830" s="6" t="s">
        <v>1907</v>
      </c>
      <c r="C3830" s="7" t="s">
        <v>15</v>
      </c>
      <c r="D3830" s="6">
        <v>9.28493</v>
      </c>
    </row>
    <row r="3831" s="1" customFormat="1" spans="1:4">
      <c r="A3831" s="1" t="str">
        <f t="array" ref="A3831">B3831&amp;C3831</f>
        <v>0008102018</v>
      </c>
      <c r="B3831" s="6" t="s">
        <v>1907</v>
      </c>
      <c r="C3831" s="7" t="s">
        <v>14</v>
      </c>
      <c r="D3831" s="6">
        <v>18.19454</v>
      </c>
    </row>
    <row r="3832" s="1" customFormat="1" spans="1:4">
      <c r="A3832" s="1" t="str">
        <f t="array" ref="A3832">B3832&amp;C3832</f>
        <v>0008102017</v>
      </c>
      <c r="B3832" s="6" t="s">
        <v>1907</v>
      </c>
      <c r="C3832" s="7" t="s">
        <v>13</v>
      </c>
      <c r="D3832" s="6">
        <v>33.8849</v>
      </c>
    </row>
    <row r="3833" s="1" customFormat="1" spans="1:4">
      <c r="A3833" s="1" t="str">
        <f t="array" ref="A3833">B3833&amp;C3833</f>
        <v>0008102016</v>
      </c>
      <c r="B3833" s="6" t="s">
        <v>1907</v>
      </c>
      <c r="C3833" s="7" t="s">
        <v>12</v>
      </c>
      <c r="D3833" s="6">
        <v>32.40166</v>
      </c>
    </row>
    <row r="3834" s="1" customFormat="1" spans="1:4">
      <c r="A3834" s="1" t="str">
        <f t="array" ref="A3834">B3834&amp;C3834</f>
        <v>0008102015</v>
      </c>
      <c r="B3834" s="6" t="s">
        <v>1907</v>
      </c>
      <c r="C3834" s="7" t="s">
        <v>11</v>
      </c>
      <c r="D3834" s="6">
        <v>33.52324</v>
      </c>
    </row>
    <row r="3835" s="1" customFormat="1" spans="1:4">
      <c r="A3835" s="1" t="str">
        <f t="array" ref="A3835">B3835&amp;C3835</f>
        <v>0008102014</v>
      </c>
      <c r="B3835" s="6" t="s">
        <v>1907</v>
      </c>
      <c r="C3835" s="7" t="s">
        <v>3211</v>
      </c>
      <c r="D3835" s="6">
        <v>26.82466</v>
      </c>
    </row>
    <row r="3836" s="1" customFormat="1" spans="1:4">
      <c r="A3836" s="1" t="str">
        <f t="array" ref="A3836">B3836&amp;C3836</f>
        <v>0008102013</v>
      </c>
      <c r="B3836" s="6" t="s">
        <v>1907</v>
      </c>
      <c r="C3836" s="7" t="s">
        <v>3212</v>
      </c>
      <c r="D3836" s="6">
        <v>25.10416</v>
      </c>
    </row>
    <row r="3837" s="1" customFormat="1" spans="1:4">
      <c r="A3837" s="1" t="str">
        <f t="array" ref="A3837">B3837&amp;C3837</f>
        <v>0008102012</v>
      </c>
      <c r="B3837" s="6" t="s">
        <v>1907</v>
      </c>
      <c r="C3837" s="7" t="s">
        <v>3213</v>
      </c>
      <c r="D3837" s="6">
        <v>4.86612</v>
      </c>
    </row>
    <row r="3838" s="1" customFormat="1" spans="1:4">
      <c r="A3838" s="1" t="str">
        <f t="array" ref="A3838">B3838&amp;C3838</f>
        <v>0008102011</v>
      </c>
      <c r="B3838" s="6" t="s">
        <v>1907</v>
      </c>
      <c r="C3838" s="7" t="s">
        <v>3214</v>
      </c>
      <c r="D3838" s="6">
        <v>7.271236</v>
      </c>
    </row>
    <row r="3839" s="1" customFormat="1" spans="1:4">
      <c r="A3839" s="1" t="str">
        <f t="array" ref="A3839">B3839&amp;C3839</f>
        <v>0008112022</v>
      </c>
      <c r="B3839" s="6" t="s">
        <v>1908</v>
      </c>
      <c r="C3839" s="7" t="s">
        <v>9</v>
      </c>
      <c r="D3839" s="6">
        <v>101.7398</v>
      </c>
    </row>
    <row r="3840" s="1" customFormat="1" spans="1:4">
      <c r="A3840" s="1" t="str">
        <f t="array" ref="A3840">B3840&amp;C3840</f>
        <v>0008112021</v>
      </c>
      <c r="B3840" s="6" t="s">
        <v>1908</v>
      </c>
      <c r="C3840" s="7" t="s">
        <v>17</v>
      </c>
      <c r="D3840" s="6">
        <v>91.1397</v>
      </c>
    </row>
    <row r="3841" s="1" customFormat="1" spans="1:4">
      <c r="A3841" s="1" t="str">
        <f t="array" ref="A3841">B3841&amp;C3841</f>
        <v>0008112020</v>
      </c>
      <c r="B3841" s="6" t="s">
        <v>1908</v>
      </c>
      <c r="C3841" s="7" t="s">
        <v>16</v>
      </c>
      <c r="D3841" s="6">
        <v>60.2104</v>
      </c>
    </row>
    <row r="3842" s="1" customFormat="1" spans="1:4">
      <c r="A3842" s="1" t="str">
        <f t="array" ref="A3842">B3842&amp;C3842</f>
        <v>0008112019</v>
      </c>
      <c r="B3842" s="6" t="s">
        <v>1908</v>
      </c>
      <c r="C3842" s="7" t="s">
        <v>15</v>
      </c>
      <c r="D3842" s="6">
        <v>89.8192</v>
      </c>
    </row>
    <row r="3843" s="1" customFormat="1" spans="1:4">
      <c r="A3843" s="1" t="str">
        <f t="array" ref="A3843">B3843&amp;C3843</f>
        <v>0008112018</v>
      </c>
      <c r="B3843" s="6" t="s">
        <v>1908</v>
      </c>
      <c r="C3843" s="7" t="s">
        <v>14</v>
      </c>
      <c r="D3843" s="6">
        <v>111.5918</v>
      </c>
    </row>
    <row r="3844" s="1" customFormat="1" spans="1:4">
      <c r="A3844" s="1" t="str">
        <f t="array" ref="A3844">B3844&amp;C3844</f>
        <v>0008112017</v>
      </c>
      <c r="B3844" s="6" t="s">
        <v>1908</v>
      </c>
      <c r="C3844" s="7" t="s">
        <v>13</v>
      </c>
      <c r="D3844" s="6">
        <v>154.4329</v>
      </c>
    </row>
    <row r="3845" s="1" customFormat="1" spans="1:4">
      <c r="A3845" s="1" t="str">
        <f t="array" ref="A3845">B3845&amp;C3845</f>
        <v>0008112016</v>
      </c>
      <c r="B3845" s="6" t="s">
        <v>1908</v>
      </c>
      <c r="C3845" s="7" t="s">
        <v>12</v>
      </c>
      <c r="D3845" s="6">
        <v>151.4749</v>
      </c>
    </row>
    <row r="3846" s="1" customFormat="1" spans="1:4">
      <c r="A3846" s="1" t="str">
        <f t="array" ref="A3846">B3846&amp;C3846</f>
        <v>0008112015</v>
      </c>
      <c r="B3846" s="6" t="s">
        <v>1908</v>
      </c>
      <c r="C3846" s="7" t="s">
        <v>11</v>
      </c>
      <c r="D3846" s="6">
        <v>149.1565</v>
      </c>
    </row>
    <row r="3847" s="1" customFormat="1" spans="1:4">
      <c r="A3847" s="1" t="str">
        <f t="array" ref="A3847">B3847&amp;C3847</f>
        <v>0008112014</v>
      </c>
      <c r="B3847" s="6" t="s">
        <v>1908</v>
      </c>
      <c r="C3847" s="7" t="s">
        <v>3211</v>
      </c>
      <c r="D3847" s="6">
        <v>142.1119</v>
      </c>
    </row>
    <row r="3848" s="1" customFormat="1" spans="1:4">
      <c r="A3848" s="1" t="str">
        <f t="array" ref="A3848">B3848&amp;C3848</f>
        <v>0008112013</v>
      </c>
      <c r="B3848" s="6" t="s">
        <v>1908</v>
      </c>
      <c r="C3848" s="7" t="s">
        <v>3212</v>
      </c>
      <c r="D3848" s="6">
        <v>106.8165</v>
      </c>
    </row>
    <row r="3849" s="1" customFormat="1" spans="1:4">
      <c r="A3849" s="1" t="str">
        <f t="array" ref="A3849">B3849&amp;C3849</f>
        <v>0008112012</v>
      </c>
      <c r="B3849" s="6" t="s">
        <v>1908</v>
      </c>
      <c r="C3849" s="7" t="s">
        <v>3213</v>
      </c>
      <c r="D3849" s="6">
        <v>42.7814</v>
      </c>
    </row>
    <row r="3850" s="1" customFormat="1" spans="1:4">
      <c r="A3850" s="1" t="str">
        <f t="array" ref="A3850">B3850&amp;C3850</f>
        <v>0008112011</v>
      </c>
      <c r="B3850" s="6" t="s">
        <v>1908</v>
      </c>
      <c r="C3850" s="7" t="s">
        <v>3214</v>
      </c>
      <c r="D3850" s="6">
        <v>46.85202</v>
      </c>
    </row>
    <row r="3851" s="1" customFormat="1" spans="1:4">
      <c r="A3851" s="1" t="str">
        <f t="array" ref="A3851">B3851&amp;C3851</f>
        <v>0008122022</v>
      </c>
      <c r="B3851" s="6" t="s">
        <v>1909</v>
      </c>
      <c r="C3851" s="7" t="s">
        <v>9</v>
      </c>
      <c r="D3851" s="6">
        <v>232.3971</v>
      </c>
    </row>
    <row r="3852" s="1" customFormat="1" spans="1:4">
      <c r="A3852" s="1" t="str">
        <f t="array" ref="A3852">B3852&amp;C3852</f>
        <v>0008122021</v>
      </c>
      <c r="B3852" s="6" t="s">
        <v>1909</v>
      </c>
      <c r="C3852" s="7" t="s">
        <v>17</v>
      </c>
      <c r="D3852" s="6">
        <v>245.7045</v>
      </c>
    </row>
    <row r="3853" s="1" customFormat="1" spans="1:4">
      <c r="A3853" s="1" t="str">
        <f t="array" ref="A3853">B3853&amp;C3853</f>
        <v>0008122020</v>
      </c>
      <c r="B3853" s="6" t="s">
        <v>1909</v>
      </c>
      <c r="C3853" s="7" t="s">
        <v>16</v>
      </c>
      <c r="D3853" s="6">
        <v>207.396</v>
      </c>
    </row>
    <row r="3854" s="1" customFormat="1" spans="1:4">
      <c r="A3854" s="1" t="str">
        <f t="array" ref="A3854">B3854&amp;C3854</f>
        <v>0008122019</v>
      </c>
      <c r="B3854" s="6" t="s">
        <v>1909</v>
      </c>
      <c r="C3854" s="7" t="s">
        <v>15</v>
      </c>
      <c r="D3854" s="6">
        <v>357.676</v>
      </c>
    </row>
    <row r="3855" s="1" customFormat="1" spans="1:4">
      <c r="A3855" s="1" t="str">
        <f t="array" ref="A3855">B3855&amp;C3855</f>
        <v>0008122018</v>
      </c>
      <c r="B3855" s="6" t="s">
        <v>1909</v>
      </c>
      <c r="C3855" s="7" t="s">
        <v>14</v>
      </c>
      <c r="D3855" s="6">
        <v>382.718</v>
      </c>
    </row>
    <row r="3856" s="1" customFormat="1" spans="1:4">
      <c r="A3856" s="1" t="str">
        <f t="array" ref="A3856">B3856&amp;C3856</f>
        <v>0008122017</v>
      </c>
      <c r="B3856" s="6" t="s">
        <v>1909</v>
      </c>
      <c r="C3856" s="7" t="s">
        <v>13</v>
      </c>
      <c r="D3856" s="6">
        <v>535.449</v>
      </c>
    </row>
    <row r="3857" s="1" customFormat="1" spans="1:4">
      <c r="A3857" s="1" t="str">
        <f t="array" ref="A3857">B3857&amp;C3857</f>
        <v>0008122016</v>
      </c>
      <c r="B3857" s="6" t="s">
        <v>1909</v>
      </c>
      <c r="C3857" s="7" t="s">
        <v>12</v>
      </c>
      <c r="D3857" s="6">
        <v>442.178</v>
      </c>
    </row>
    <row r="3858" s="1" customFormat="1" spans="1:4">
      <c r="A3858" s="1" t="str">
        <f t="array" ref="A3858">B3858&amp;C3858</f>
        <v>0008122015</v>
      </c>
      <c r="B3858" s="6" t="s">
        <v>1909</v>
      </c>
      <c r="C3858" s="7" t="s">
        <v>11</v>
      </c>
      <c r="D3858" s="6">
        <v>365.186</v>
      </c>
    </row>
    <row r="3859" s="1" customFormat="1" spans="1:4">
      <c r="A3859" s="1" t="str">
        <f t="array" ref="A3859">B3859&amp;C3859</f>
        <v>0008122014</v>
      </c>
      <c r="B3859" s="6" t="s">
        <v>1909</v>
      </c>
      <c r="C3859" s="7" t="s">
        <v>3211</v>
      </c>
      <c r="D3859" s="6">
        <v>348.274</v>
      </c>
    </row>
    <row r="3860" s="1" customFormat="1" spans="1:4">
      <c r="A3860" s="1" t="str">
        <f t="array" ref="A3860">B3860&amp;C3860</f>
        <v>0008122013</v>
      </c>
      <c r="B3860" s="6" t="s">
        <v>1909</v>
      </c>
      <c r="C3860" s="7" t="s">
        <v>3212</v>
      </c>
      <c r="D3860" s="6">
        <v>310.5096</v>
      </c>
    </row>
    <row r="3861" s="1" customFormat="1" spans="1:4">
      <c r="A3861" s="1" t="str">
        <f t="array" ref="A3861">B3861&amp;C3861</f>
        <v>0008122012</v>
      </c>
      <c r="B3861" s="6" t="s">
        <v>1909</v>
      </c>
      <c r="C3861" s="7" t="s">
        <v>3213</v>
      </c>
      <c r="D3861" s="6">
        <v>79.0792</v>
      </c>
    </row>
    <row r="3862" s="1" customFormat="1" spans="1:4">
      <c r="A3862" s="1" t="str">
        <f t="array" ref="A3862">B3862&amp;C3862</f>
        <v>0008122011</v>
      </c>
      <c r="B3862" s="6" t="s">
        <v>1909</v>
      </c>
      <c r="C3862" s="7" t="s">
        <v>3214</v>
      </c>
      <c r="D3862" s="6">
        <v>76.411</v>
      </c>
    </row>
    <row r="3863" s="1" customFormat="1" spans="1:4">
      <c r="A3863" s="1" t="str">
        <f t="array" ref="A3863">B3863&amp;C3863</f>
        <v>0008132022</v>
      </c>
      <c r="B3863" s="6" t="s">
        <v>1910</v>
      </c>
      <c r="C3863" s="7" t="s">
        <v>9</v>
      </c>
      <c r="D3863" s="6">
        <v>106.0876</v>
      </c>
    </row>
    <row r="3864" s="1" customFormat="1" spans="1:4">
      <c r="A3864" s="1" t="str">
        <f t="array" ref="A3864">B3864&amp;C3864</f>
        <v>0008132021</v>
      </c>
      <c r="B3864" s="6" t="s">
        <v>1910</v>
      </c>
      <c r="C3864" s="7" t="s">
        <v>17</v>
      </c>
      <c r="D3864" s="6">
        <v>95.7699</v>
      </c>
    </row>
    <row r="3865" s="1" customFormat="1" spans="1:4">
      <c r="A3865" s="1" t="str">
        <f t="array" ref="A3865">B3865&amp;C3865</f>
        <v>0008132020</v>
      </c>
      <c r="B3865" s="6" t="s">
        <v>1910</v>
      </c>
      <c r="C3865" s="7" t="s">
        <v>16</v>
      </c>
      <c r="D3865" s="6">
        <v>56.1694</v>
      </c>
    </row>
    <row r="3866" s="1" customFormat="1" spans="1:4">
      <c r="A3866" s="1" t="str">
        <f t="array" ref="A3866">B3866&amp;C3866</f>
        <v>0008132019</v>
      </c>
      <c r="B3866" s="6" t="s">
        <v>1910</v>
      </c>
      <c r="C3866" s="7" t="s">
        <v>15</v>
      </c>
      <c r="D3866" s="6">
        <v>95.0411</v>
      </c>
    </row>
    <row r="3867" s="1" customFormat="1" spans="1:4">
      <c r="A3867" s="1" t="str">
        <f t="array" ref="A3867">B3867&amp;C3867</f>
        <v>0008132018</v>
      </c>
      <c r="B3867" s="6" t="s">
        <v>1910</v>
      </c>
      <c r="C3867" s="7" t="s">
        <v>14</v>
      </c>
      <c r="D3867" s="6">
        <v>105.537</v>
      </c>
    </row>
    <row r="3868" s="1" customFormat="1" spans="1:4">
      <c r="A3868" s="1" t="str">
        <f t="array" ref="A3868">B3868&amp;C3868</f>
        <v>0008132017</v>
      </c>
      <c r="B3868" s="6" t="s">
        <v>1910</v>
      </c>
      <c r="C3868" s="7" t="s">
        <v>13</v>
      </c>
      <c r="D3868" s="6">
        <v>141.6603</v>
      </c>
    </row>
    <row r="3869" s="1" customFormat="1" spans="1:4">
      <c r="A3869" s="1" t="str">
        <f t="array" ref="A3869">B3869&amp;C3869</f>
        <v>0008132016</v>
      </c>
      <c r="B3869" s="6" t="s">
        <v>1910</v>
      </c>
      <c r="C3869" s="7" t="s">
        <v>12</v>
      </c>
      <c r="D3869" s="6">
        <v>152.5055</v>
      </c>
    </row>
    <row r="3870" s="1" customFormat="1" spans="1:4">
      <c r="A3870" s="1" t="str">
        <f t="array" ref="A3870">B3870&amp;C3870</f>
        <v>0008132015</v>
      </c>
      <c r="B3870" s="6" t="s">
        <v>1910</v>
      </c>
      <c r="C3870" s="7" t="s">
        <v>11</v>
      </c>
      <c r="D3870" s="6">
        <v>164.4935</v>
      </c>
    </row>
    <row r="3871" s="1" customFormat="1" spans="1:4">
      <c r="A3871" s="1" t="str">
        <f t="array" ref="A3871">B3871&amp;C3871</f>
        <v>0008132014</v>
      </c>
      <c r="B3871" s="6" t="s">
        <v>1910</v>
      </c>
      <c r="C3871" s="7" t="s">
        <v>3211</v>
      </c>
      <c r="D3871" s="6">
        <v>173.8</v>
      </c>
    </row>
    <row r="3872" s="1" customFormat="1" spans="1:4">
      <c r="A3872" s="1" t="str">
        <f t="array" ref="A3872">B3872&amp;C3872</f>
        <v>0008132013</v>
      </c>
      <c r="B3872" s="6" t="s">
        <v>1910</v>
      </c>
      <c r="C3872" s="7" t="s">
        <v>3212</v>
      </c>
      <c r="D3872" s="6">
        <v>131.589</v>
      </c>
    </row>
    <row r="3873" s="1" customFormat="1" spans="1:4">
      <c r="A3873" s="1" t="str">
        <f t="array" ref="A3873">B3873&amp;C3873</f>
        <v>0008132012</v>
      </c>
      <c r="B3873" s="6" t="s">
        <v>1910</v>
      </c>
      <c r="C3873" s="7" t="s">
        <v>3213</v>
      </c>
      <c r="D3873" s="6">
        <v>45.31967</v>
      </c>
    </row>
    <row r="3874" s="1" customFormat="1" spans="1:4">
      <c r="A3874" s="1" t="str">
        <f t="array" ref="A3874">B3874&amp;C3874</f>
        <v>0008132011</v>
      </c>
      <c r="B3874" s="6" t="s">
        <v>1910</v>
      </c>
      <c r="C3874" s="7" t="s">
        <v>3214</v>
      </c>
      <c r="D3874" s="6">
        <v>52.08763</v>
      </c>
    </row>
    <row r="3875" s="1" customFormat="1" spans="1:4">
      <c r="A3875" s="1" t="str">
        <f t="array" ref="A3875">B3875&amp;C3875</f>
        <v>0008152022</v>
      </c>
      <c r="B3875" s="6" t="s">
        <v>1911</v>
      </c>
      <c r="C3875" s="7" t="s">
        <v>9</v>
      </c>
      <c r="D3875" s="6">
        <v>6.83835</v>
      </c>
    </row>
    <row r="3876" s="1" customFormat="1" spans="1:4">
      <c r="A3876" s="1" t="str">
        <f t="array" ref="A3876">B3876&amp;C3876</f>
        <v>0008152021</v>
      </c>
      <c r="B3876" s="6" t="s">
        <v>1911</v>
      </c>
      <c r="C3876" s="7" t="s">
        <v>17</v>
      </c>
      <c r="D3876" s="6">
        <v>5.60822</v>
      </c>
    </row>
    <row r="3877" s="1" customFormat="1" spans="1:4">
      <c r="A3877" s="1" t="str">
        <f t="array" ref="A3877">B3877&amp;C3877</f>
        <v>0008152020</v>
      </c>
      <c r="B3877" s="6" t="s">
        <v>1911</v>
      </c>
      <c r="C3877" s="7" t="s">
        <v>16</v>
      </c>
      <c r="D3877" s="6">
        <v>4.53278</v>
      </c>
    </row>
    <row r="3878" s="1" customFormat="1" spans="1:4">
      <c r="A3878" s="1" t="str">
        <f t="array" ref="A3878">B3878&amp;C3878</f>
        <v>0008152019</v>
      </c>
      <c r="B3878" s="6" t="s">
        <v>1911</v>
      </c>
      <c r="C3878" s="7" t="s">
        <v>15</v>
      </c>
      <c r="D3878" s="6">
        <v>3.76439</v>
      </c>
    </row>
    <row r="3879" s="1" customFormat="1" spans="1:4">
      <c r="A3879" s="1" t="str">
        <f t="array" ref="A3879">B3879&amp;C3879</f>
        <v>0008152018</v>
      </c>
      <c r="B3879" s="6" t="s">
        <v>1911</v>
      </c>
      <c r="C3879" s="7" t="s">
        <v>14</v>
      </c>
      <c r="D3879" s="6">
        <v>6.45206</v>
      </c>
    </row>
    <row r="3880" s="1" customFormat="1" spans="1:4">
      <c r="A3880" s="1" t="str">
        <f t="array" ref="A3880">B3880&amp;C3880</f>
        <v>0008152017</v>
      </c>
      <c r="B3880" s="6" t="s">
        <v>1911</v>
      </c>
      <c r="C3880" s="7" t="s">
        <v>13</v>
      </c>
      <c r="D3880" s="6">
        <v>9.36438</v>
      </c>
    </row>
    <row r="3881" s="1" customFormat="1" spans="1:4">
      <c r="A3881" s="1" t="str">
        <f t="array" ref="A3881">B3881&amp;C3881</f>
        <v>0008152016</v>
      </c>
      <c r="B3881" s="6" t="s">
        <v>1911</v>
      </c>
      <c r="C3881" s="7" t="s">
        <v>12</v>
      </c>
      <c r="D3881" s="6">
        <v>4.4153</v>
      </c>
    </row>
    <row r="3882" s="1" customFormat="1" spans="1:4">
      <c r="A3882" s="1" t="str">
        <f t="array" ref="A3882">B3882&amp;C3882</f>
        <v>0008152015</v>
      </c>
      <c r="B3882" s="6" t="s">
        <v>1911</v>
      </c>
      <c r="C3882" s="7" t="s">
        <v>11</v>
      </c>
      <c r="D3882" s="6">
        <v>6.832874</v>
      </c>
    </row>
    <row r="3883" s="1" customFormat="1" spans="1:4">
      <c r="A3883" s="1" t="str">
        <f t="array" ref="A3883">B3883&amp;C3883</f>
        <v>0008152014</v>
      </c>
      <c r="B3883" s="6" t="s">
        <v>1911</v>
      </c>
      <c r="C3883" s="7" t="s">
        <v>3211</v>
      </c>
      <c r="D3883" s="6">
        <v>3.761642</v>
      </c>
    </row>
    <row r="3884" s="1" customFormat="1" spans="1:4">
      <c r="A3884" s="1" t="str">
        <f t="array" ref="A3884">B3884&amp;C3884</f>
        <v>0008152013</v>
      </c>
      <c r="B3884" s="6" t="s">
        <v>1911</v>
      </c>
      <c r="C3884" s="7" t="s">
        <v>3212</v>
      </c>
      <c r="D3884" s="6">
        <v>1.432877</v>
      </c>
    </row>
    <row r="3885" s="1" customFormat="1" spans="1:4">
      <c r="A3885" s="1" t="str">
        <f t="array" ref="A3885">B3885&amp;C3885</f>
        <v>0008152012</v>
      </c>
      <c r="B3885" s="6" t="s">
        <v>1911</v>
      </c>
      <c r="C3885" s="7" t="s">
        <v>3213</v>
      </c>
      <c r="D3885" s="6">
        <v>0.155738</v>
      </c>
    </row>
    <row r="3886" s="1" customFormat="1" spans="1:4">
      <c r="A3886" s="1" t="str">
        <f t="array" ref="A3886">B3886&amp;C3886</f>
        <v>0008152011</v>
      </c>
      <c r="B3886" s="6" t="s">
        <v>1911</v>
      </c>
      <c r="C3886" s="7" t="s">
        <v>3214</v>
      </c>
      <c r="D3886" s="6">
        <v>0.936986</v>
      </c>
    </row>
    <row r="3887" s="1" customFormat="1" spans="1:4">
      <c r="A3887" s="1" t="str">
        <f t="array" ref="A3887">B3887&amp;C3887</f>
        <v>0008162022</v>
      </c>
      <c r="B3887" s="6" t="s">
        <v>1912</v>
      </c>
      <c r="C3887" s="7" t="s">
        <v>9</v>
      </c>
      <c r="D3887" s="6">
        <v>80.5945</v>
      </c>
    </row>
    <row r="3888" s="1" customFormat="1" spans="1:4">
      <c r="A3888" s="1" t="str">
        <f t="array" ref="A3888">B3888&amp;C3888</f>
        <v>0008162021</v>
      </c>
      <c r="B3888" s="6" t="s">
        <v>1912</v>
      </c>
      <c r="C3888" s="7" t="s">
        <v>17</v>
      </c>
      <c r="D3888" s="6">
        <v>84.526</v>
      </c>
    </row>
    <row r="3889" s="1" customFormat="1" spans="1:4">
      <c r="A3889" s="1" t="str">
        <f t="array" ref="A3889">B3889&amp;C3889</f>
        <v>0008162020</v>
      </c>
      <c r="B3889" s="6" t="s">
        <v>1912</v>
      </c>
      <c r="C3889" s="7" t="s">
        <v>16</v>
      </c>
      <c r="D3889" s="6">
        <v>56.9208</v>
      </c>
    </row>
    <row r="3890" s="1" customFormat="1" spans="1:4">
      <c r="A3890" s="1" t="str">
        <f t="array" ref="A3890">B3890&amp;C3890</f>
        <v>0008162019</v>
      </c>
      <c r="B3890" s="6" t="s">
        <v>1912</v>
      </c>
      <c r="C3890" s="7" t="s">
        <v>15</v>
      </c>
      <c r="D3890" s="6">
        <v>92.6466</v>
      </c>
    </row>
    <row r="3891" s="1" customFormat="1" spans="1:4">
      <c r="A3891" s="1" t="str">
        <f t="array" ref="A3891">B3891&amp;C3891</f>
        <v>0008162018</v>
      </c>
      <c r="B3891" s="6" t="s">
        <v>1912</v>
      </c>
      <c r="C3891" s="7" t="s">
        <v>14</v>
      </c>
      <c r="D3891" s="6">
        <v>114.3342</v>
      </c>
    </row>
    <row r="3892" s="1" customFormat="1" spans="1:4">
      <c r="A3892" s="1" t="str">
        <f t="array" ref="A3892">B3892&amp;C3892</f>
        <v>0008162017</v>
      </c>
      <c r="B3892" s="6" t="s">
        <v>1912</v>
      </c>
      <c r="C3892" s="7" t="s">
        <v>13</v>
      </c>
      <c r="D3892" s="6">
        <v>114.1699</v>
      </c>
    </row>
    <row r="3893" s="1" customFormat="1" spans="1:4">
      <c r="A3893" s="1" t="str">
        <f t="array" ref="A3893">B3893&amp;C3893</f>
        <v>0008162016</v>
      </c>
      <c r="B3893" s="6" t="s">
        <v>1912</v>
      </c>
      <c r="C3893" s="7" t="s">
        <v>12</v>
      </c>
      <c r="D3893" s="6">
        <v>90.2049</v>
      </c>
    </row>
    <row r="3894" s="1" customFormat="1" spans="1:4">
      <c r="A3894" s="1" t="str">
        <f t="array" ref="A3894">B3894&amp;C3894</f>
        <v>0008162015</v>
      </c>
      <c r="B3894" s="6" t="s">
        <v>1912</v>
      </c>
      <c r="C3894" s="7" t="s">
        <v>11</v>
      </c>
      <c r="D3894" s="6">
        <v>108.5973</v>
      </c>
    </row>
    <row r="3895" s="1" customFormat="1" spans="1:4">
      <c r="A3895" s="1" t="str">
        <f t="array" ref="A3895">B3895&amp;C3895</f>
        <v>0008162014</v>
      </c>
      <c r="B3895" s="6" t="s">
        <v>1912</v>
      </c>
      <c r="C3895" s="7" t="s">
        <v>3211</v>
      </c>
      <c r="D3895" s="6">
        <v>112.6712</v>
      </c>
    </row>
    <row r="3896" s="1" customFormat="1" spans="1:4">
      <c r="A3896" s="1" t="str">
        <f t="array" ref="A3896">B3896&amp;C3896</f>
        <v>0008162013</v>
      </c>
      <c r="B3896" s="6" t="s">
        <v>1912</v>
      </c>
      <c r="C3896" s="7" t="s">
        <v>3212</v>
      </c>
      <c r="D3896" s="6">
        <v>88.6137</v>
      </c>
    </row>
    <row r="3897" s="1" customFormat="1" spans="1:4">
      <c r="A3897" s="1" t="str">
        <f t="array" ref="A3897">B3897&amp;C3897</f>
        <v>0008162012</v>
      </c>
      <c r="B3897" s="6" t="s">
        <v>1912</v>
      </c>
      <c r="C3897" s="7" t="s">
        <v>3213</v>
      </c>
      <c r="D3897" s="6">
        <v>23.2322</v>
      </c>
    </row>
    <row r="3898" s="1" customFormat="1" spans="1:4">
      <c r="A3898" s="1" t="str">
        <f t="array" ref="A3898">B3898&amp;C3898</f>
        <v>0008162011</v>
      </c>
      <c r="B3898" s="6" t="s">
        <v>1912</v>
      </c>
      <c r="C3898" s="7" t="s">
        <v>3214</v>
      </c>
      <c r="D3898" s="6">
        <v>31.92872</v>
      </c>
    </row>
    <row r="3899" s="1" customFormat="1" spans="1:4">
      <c r="A3899" s="1" t="str">
        <f t="array" ref="A3899">B3899&amp;C3899</f>
        <v>0008182022</v>
      </c>
      <c r="B3899" s="6" t="s">
        <v>1913</v>
      </c>
      <c r="C3899" s="7" t="s">
        <v>9</v>
      </c>
      <c r="D3899" s="6">
        <v>18.15612</v>
      </c>
    </row>
    <row r="3900" s="1" customFormat="1" spans="1:4">
      <c r="A3900" s="1" t="str">
        <f t="array" ref="A3900">B3900&amp;C3900</f>
        <v>0008182021</v>
      </c>
      <c r="B3900" s="6" t="s">
        <v>1913</v>
      </c>
      <c r="C3900" s="7" t="s">
        <v>17</v>
      </c>
      <c r="D3900" s="6">
        <v>20.12325</v>
      </c>
    </row>
    <row r="3901" s="1" customFormat="1" spans="1:4">
      <c r="A3901" s="1" t="str">
        <f t="array" ref="A3901">B3901&amp;C3901</f>
        <v>0008182020</v>
      </c>
      <c r="B3901" s="6" t="s">
        <v>1913</v>
      </c>
      <c r="C3901" s="7" t="s">
        <v>16</v>
      </c>
      <c r="D3901" s="6">
        <v>11.99727</v>
      </c>
    </row>
    <row r="3902" s="1" customFormat="1" spans="1:4">
      <c r="A3902" s="1" t="str">
        <f t="array" ref="A3902">B3902&amp;C3902</f>
        <v>0008182019</v>
      </c>
      <c r="B3902" s="6" t="s">
        <v>1913</v>
      </c>
      <c r="C3902" s="7" t="s">
        <v>15</v>
      </c>
      <c r="D3902" s="6">
        <v>23.56987</v>
      </c>
    </row>
    <row r="3903" s="1" customFormat="1" spans="1:4">
      <c r="A3903" s="1" t="str">
        <f t="array" ref="A3903">B3903&amp;C3903</f>
        <v>0008182018</v>
      </c>
      <c r="B3903" s="6" t="s">
        <v>1913</v>
      </c>
      <c r="C3903" s="7" t="s">
        <v>14</v>
      </c>
      <c r="D3903" s="6">
        <v>23.95895</v>
      </c>
    </row>
    <row r="3904" s="1" customFormat="1" spans="1:4">
      <c r="A3904" s="1" t="str">
        <f t="array" ref="A3904">B3904&amp;C3904</f>
        <v>0008182017</v>
      </c>
      <c r="B3904" s="6" t="s">
        <v>1913</v>
      </c>
      <c r="C3904" s="7" t="s">
        <v>13</v>
      </c>
      <c r="D3904" s="6">
        <v>35.98353</v>
      </c>
    </row>
    <row r="3905" s="1" customFormat="1" spans="1:4">
      <c r="A3905" s="1" t="str">
        <f t="array" ref="A3905">B3905&amp;C3905</f>
        <v>0008182016</v>
      </c>
      <c r="B3905" s="6" t="s">
        <v>1913</v>
      </c>
      <c r="C3905" s="7" t="s">
        <v>12</v>
      </c>
      <c r="D3905" s="6">
        <v>34.09562</v>
      </c>
    </row>
    <row r="3906" s="1" customFormat="1" spans="1:4">
      <c r="A3906" s="1" t="str">
        <f t="array" ref="A3906">B3906&amp;C3906</f>
        <v>0008182015</v>
      </c>
      <c r="B3906" s="6" t="s">
        <v>1913</v>
      </c>
      <c r="C3906" s="7" t="s">
        <v>11</v>
      </c>
      <c r="D3906" s="6">
        <v>41.43559</v>
      </c>
    </row>
    <row r="3907" s="1" customFormat="1" spans="1:4">
      <c r="A3907" s="1" t="str">
        <f t="array" ref="A3907">B3907&amp;C3907</f>
        <v>0008182014</v>
      </c>
      <c r="B3907" s="6" t="s">
        <v>1913</v>
      </c>
      <c r="C3907" s="7" t="s">
        <v>3211</v>
      </c>
      <c r="D3907" s="6">
        <v>44.93694</v>
      </c>
    </row>
    <row r="3908" s="1" customFormat="1" spans="1:4">
      <c r="A3908" s="1" t="str">
        <f t="array" ref="A3908">B3908&amp;C3908</f>
        <v>0008182013</v>
      </c>
      <c r="B3908" s="6" t="s">
        <v>1913</v>
      </c>
      <c r="C3908" s="7" t="s">
        <v>3212</v>
      </c>
      <c r="D3908" s="6">
        <v>34.29044</v>
      </c>
    </row>
    <row r="3909" s="1" customFormat="1" spans="1:4">
      <c r="A3909" s="1" t="str">
        <f t="array" ref="A3909">B3909&amp;C3909</f>
        <v>0008182012</v>
      </c>
      <c r="B3909" s="6" t="s">
        <v>1913</v>
      </c>
      <c r="C3909" s="7" t="s">
        <v>3213</v>
      </c>
      <c r="D3909" s="6">
        <v>12.35791</v>
      </c>
    </row>
    <row r="3910" s="1" customFormat="1" spans="1:4">
      <c r="A3910" s="1" t="str">
        <f t="array" ref="A3910">B3910&amp;C3910</f>
        <v>0008182011</v>
      </c>
      <c r="B3910" s="6" t="s">
        <v>1913</v>
      </c>
      <c r="C3910" s="7" t="s">
        <v>3214</v>
      </c>
      <c r="D3910" s="6">
        <v>11.32603</v>
      </c>
    </row>
    <row r="3911" s="1" customFormat="1" spans="1:4">
      <c r="A3911" s="1" t="str">
        <f t="array" ref="A3911">B3911&amp;C3911</f>
        <v>0008192022</v>
      </c>
      <c r="B3911" s="6" t="s">
        <v>1914</v>
      </c>
      <c r="C3911" s="7" t="s">
        <v>9</v>
      </c>
      <c r="D3911" s="6">
        <v>48.1068</v>
      </c>
    </row>
    <row r="3912" s="1" customFormat="1" spans="1:4">
      <c r="A3912" s="1" t="str">
        <f t="array" ref="A3912">B3912&amp;C3912</f>
        <v>0008192021</v>
      </c>
      <c r="B3912" s="6" t="s">
        <v>1914</v>
      </c>
      <c r="C3912" s="7" t="s">
        <v>17</v>
      </c>
      <c r="D3912" s="6">
        <v>40.6685</v>
      </c>
    </row>
    <row r="3913" s="1" customFormat="1" spans="1:4">
      <c r="A3913" s="1" t="str">
        <f t="array" ref="A3913">B3913&amp;C3913</f>
        <v>0008192020</v>
      </c>
      <c r="B3913" s="6" t="s">
        <v>1914</v>
      </c>
      <c r="C3913" s="7" t="s">
        <v>16</v>
      </c>
      <c r="D3913" s="6">
        <v>33.2431</v>
      </c>
    </row>
    <row r="3914" s="1" customFormat="1" spans="1:4">
      <c r="A3914" s="1" t="str">
        <f t="array" ref="A3914">B3914&amp;C3914</f>
        <v>0008192019</v>
      </c>
      <c r="B3914" s="6" t="s">
        <v>1914</v>
      </c>
      <c r="C3914" s="7" t="s">
        <v>15</v>
      </c>
      <c r="D3914" s="6">
        <v>55.6383</v>
      </c>
    </row>
    <row r="3915" s="1" customFormat="1" spans="1:4">
      <c r="A3915" s="1" t="str">
        <f t="array" ref="A3915">B3915&amp;C3915</f>
        <v>0008192018</v>
      </c>
      <c r="B3915" s="6" t="s">
        <v>1914</v>
      </c>
      <c r="C3915" s="7" t="s">
        <v>14</v>
      </c>
      <c r="D3915" s="6">
        <v>67.8109</v>
      </c>
    </row>
    <row r="3916" s="1" customFormat="1" spans="1:4">
      <c r="A3916" s="1" t="str">
        <f t="array" ref="A3916">B3916&amp;C3916</f>
        <v>0008192017</v>
      </c>
      <c r="B3916" s="6" t="s">
        <v>1914</v>
      </c>
      <c r="C3916" s="7" t="s">
        <v>13</v>
      </c>
      <c r="D3916" s="6">
        <v>85.3342</v>
      </c>
    </row>
    <row r="3917" s="1" customFormat="1" spans="1:4">
      <c r="A3917" s="1" t="str">
        <f t="array" ref="A3917">B3917&amp;C3917</f>
        <v>0008192016</v>
      </c>
      <c r="B3917" s="6" t="s">
        <v>1914</v>
      </c>
      <c r="C3917" s="7" t="s">
        <v>12</v>
      </c>
      <c r="D3917" s="6">
        <v>67.7323</v>
      </c>
    </row>
    <row r="3918" s="1" customFormat="1" spans="1:4">
      <c r="A3918" s="1" t="str">
        <f t="array" ref="A3918">B3918&amp;C3918</f>
        <v>0008192015</v>
      </c>
      <c r="B3918" s="6" t="s">
        <v>1914</v>
      </c>
      <c r="C3918" s="7" t="s">
        <v>11</v>
      </c>
      <c r="D3918" s="6">
        <v>76.0356</v>
      </c>
    </row>
    <row r="3919" s="1" customFormat="1" spans="1:4">
      <c r="A3919" s="1" t="str">
        <f t="array" ref="A3919">B3919&amp;C3919</f>
        <v>0008192014</v>
      </c>
      <c r="B3919" s="6" t="s">
        <v>1914</v>
      </c>
      <c r="C3919" s="7" t="s">
        <v>3211</v>
      </c>
      <c r="D3919" s="6">
        <v>73.6</v>
      </c>
    </row>
    <row r="3920" s="1" customFormat="1" spans="1:4">
      <c r="A3920" s="1" t="str">
        <f t="array" ref="A3920">B3920&amp;C3920</f>
        <v>0008192013</v>
      </c>
      <c r="B3920" s="6" t="s">
        <v>1914</v>
      </c>
      <c r="C3920" s="7" t="s">
        <v>3212</v>
      </c>
      <c r="D3920" s="6">
        <v>50.6438</v>
      </c>
    </row>
    <row r="3921" s="1" customFormat="1" spans="1:4">
      <c r="A3921" s="1" t="str">
        <f t="array" ref="A3921">B3921&amp;C3921</f>
        <v>0008192012</v>
      </c>
      <c r="B3921" s="6" t="s">
        <v>1914</v>
      </c>
      <c r="C3921" s="7" t="s">
        <v>3213</v>
      </c>
      <c r="D3921" s="6">
        <v>19.3415</v>
      </c>
    </row>
    <row r="3922" s="1" customFormat="1" spans="1:4">
      <c r="A3922" s="1" t="str">
        <f t="array" ref="A3922">B3922&amp;C3922</f>
        <v>0008192011</v>
      </c>
      <c r="B3922" s="6" t="s">
        <v>1914</v>
      </c>
      <c r="C3922" s="7" t="s">
        <v>3214</v>
      </c>
      <c r="D3922" s="6">
        <v>18.112316</v>
      </c>
    </row>
    <row r="3923" s="1" customFormat="1" spans="1:4">
      <c r="A3923" s="1" t="str">
        <f t="array" ref="A3923">B3923&amp;C3923</f>
        <v>0008202022</v>
      </c>
      <c r="B3923" s="6" t="s">
        <v>3417</v>
      </c>
      <c r="C3923" s="7" t="s">
        <v>9</v>
      </c>
      <c r="D3923" s="6">
        <v>147.1726</v>
      </c>
    </row>
    <row r="3924" s="1" customFormat="1" spans="1:4">
      <c r="A3924" s="1" t="str">
        <f t="array" ref="A3924">B3924&amp;C3924</f>
        <v>0008202021</v>
      </c>
      <c r="B3924" s="6" t="s">
        <v>3417</v>
      </c>
      <c r="C3924" s="7" t="s">
        <v>17</v>
      </c>
      <c r="D3924" s="6">
        <v>135.515</v>
      </c>
    </row>
    <row r="3925" s="1" customFormat="1" spans="1:4">
      <c r="A3925" s="1" t="str">
        <f t="array" ref="A3925">B3925&amp;C3925</f>
        <v>0008202020</v>
      </c>
      <c r="B3925" s="6" t="s">
        <v>3417</v>
      </c>
      <c r="C3925" s="7" t="s">
        <v>16</v>
      </c>
      <c r="D3925" s="6">
        <v>96.7459</v>
      </c>
    </row>
    <row r="3926" s="1" customFormat="1" spans="1:4">
      <c r="A3926" s="1" t="str">
        <f t="array" ref="A3926">B3926&amp;C3926</f>
        <v>0008202019</v>
      </c>
      <c r="B3926" s="6" t="s">
        <v>3417</v>
      </c>
      <c r="C3926" s="7" t="s">
        <v>15</v>
      </c>
      <c r="D3926" s="6">
        <v>154.3205</v>
      </c>
    </row>
    <row r="3927" s="1" customFormat="1" spans="1:4">
      <c r="A3927" s="1" t="str">
        <f t="array" ref="A3927">B3927&amp;C3927</f>
        <v>0008202018</v>
      </c>
      <c r="B3927" s="6" t="s">
        <v>3417</v>
      </c>
      <c r="C3927" s="7" t="s">
        <v>14</v>
      </c>
      <c r="D3927" s="6">
        <v>188.9313</v>
      </c>
    </row>
    <row r="3928" s="1" customFormat="1" spans="1:4">
      <c r="A3928" s="1" t="str">
        <f t="array" ref="A3928">B3928&amp;C3928</f>
        <v>0008212022</v>
      </c>
      <c r="B3928" s="6" t="s">
        <v>1915</v>
      </c>
      <c r="C3928" s="7" t="s">
        <v>9</v>
      </c>
      <c r="D3928" s="6">
        <v>60.9096</v>
      </c>
    </row>
    <row r="3929" s="1" customFormat="1" spans="1:4">
      <c r="A3929" s="1" t="str">
        <f t="array" ref="A3929">B3929&amp;C3929</f>
        <v>0008212021</v>
      </c>
      <c r="B3929" s="6" t="s">
        <v>1915</v>
      </c>
      <c r="C3929" s="7" t="s">
        <v>17</v>
      </c>
      <c r="D3929" s="6">
        <v>33.88224</v>
      </c>
    </row>
    <row r="3930" s="1" customFormat="1" spans="1:4">
      <c r="A3930" s="1" t="str">
        <f t="array" ref="A3930">B3930&amp;C3930</f>
        <v>0008212020</v>
      </c>
      <c r="B3930" s="6" t="s">
        <v>1915</v>
      </c>
      <c r="C3930" s="7" t="s">
        <v>16</v>
      </c>
      <c r="D3930" s="6">
        <v>16.28142</v>
      </c>
    </row>
    <row r="3931" s="1" customFormat="1" spans="1:4">
      <c r="A3931" s="1" t="str">
        <f t="array" ref="A3931">B3931&amp;C3931</f>
        <v>0008212019</v>
      </c>
      <c r="B3931" s="6" t="s">
        <v>1915</v>
      </c>
      <c r="C3931" s="7" t="s">
        <v>15</v>
      </c>
      <c r="D3931" s="6">
        <v>40.73694</v>
      </c>
    </row>
    <row r="3932" s="1" customFormat="1" spans="1:4">
      <c r="A3932" s="1" t="str">
        <f t="array" ref="A3932">B3932&amp;C3932</f>
        <v>0008212018</v>
      </c>
      <c r="B3932" s="6" t="s">
        <v>1915</v>
      </c>
      <c r="C3932" s="7" t="s">
        <v>14</v>
      </c>
      <c r="D3932" s="6">
        <v>43.1972</v>
      </c>
    </row>
    <row r="3933" s="1" customFormat="1" spans="1:4">
      <c r="A3933" s="1" t="str">
        <f t="array" ref="A3933">B3933&amp;C3933</f>
        <v>0008212017</v>
      </c>
      <c r="B3933" s="6" t="s">
        <v>1915</v>
      </c>
      <c r="C3933" s="7" t="s">
        <v>13</v>
      </c>
      <c r="D3933" s="6">
        <v>38.7096</v>
      </c>
    </row>
    <row r="3934" s="1" customFormat="1" spans="1:4">
      <c r="A3934" s="1" t="str">
        <f t="array" ref="A3934">B3934&amp;C3934</f>
        <v>0008212016</v>
      </c>
      <c r="B3934" s="6" t="s">
        <v>1915</v>
      </c>
      <c r="C3934" s="7" t="s">
        <v>12</v>
      </c>
      <c r="D3934" s="6">
        <v>38.7131</v>
      </c>
    </row>
    <row r="3935" s="1" customFormat="1" spans="1:4">
      <c r="A3935" s="1" t="str">
        <f t="array" ref="A3935">B3935&amp;C3935</f>
        <v>0008212015</v>
      </c>
      <c r="B3935" s="6" t="s">
        <v>1915</v>
      </c>
      <c r="C3935" s="7" t="s">
        <v>11</v>
      </c>
      <c r="D3935" s="6">
        <v>55.4466</v>
      </c>
    </row>
    <row r="3936" s="1" customFormat="1" spans="1:4">
      <c r="A3936" s="1" t="str">
        <f t="array" ref="A3936">B3936&amp;C3936</f>
        <v>0008212014</v>
      </c>
      <c r="B3936" s="6" t="s">
        <v>1915</v>
      </c>
      <c r="C3936" s="7" t="s">
        <v>3211</v>
      </c>
      <c r="D3936" s="6">
        <v>46.2438</v>
      </c>
    </row>
    <row r="3937" s="1" customFormat="1" spans="1:4">
      <c r="A3937" s="1" t="str">
        <f t="array" ref="A3937">B3937&amp;C3937</f>
        <v>0008212013</v>
      </c>
      <c r="B3937" s="6" t="s">
        <v>1915</v>
      </c>
      <c r="C3937" s="7" t="s">
        <v>3212</v>
      </c>
      <c r="D3937" s="6">
        <v>51.1178</v>
      </c>
    </row>
    <row r="3938" s="1" customFormat="1" spans="1:4">
      <c r="A3938" s="1" t="str">
        <f t="array" ref="A3938">B3938&amp;C3938</f>
        <v>0008212012</v>
      </c>
      <c r="B3938" s="6" t="s">
        <v>1915</v>
      </c>
      <c r="C3938" s="7" t="s">
        <v>3213</v>
      </c>
      <c r="D3938" s="6">
        <v>15.21037</v>
      </c>
    </row>
    <row r="3939" s="1" customFormat="1" spans="1:4">
      <c r="A3939" s="1" t="str">
        <f t="array" ref="A3939">B3939&amp;C3939</f>
        <v>0008212011</v>
      </c>
      <c r="B3939" s="6" t="s">
        <v>1915</v>
      </c>
      <c r="C3939" s="7" t="s">
        <v>3214</v>
      </c>
      <c r="D3939" s="6">
        <v>17.43016</v>
      </c>
    </row>
    <row r="3940" s="1" customFormat="1" spans="1:4">
      <c r="A3940" s="1" t="str">
        <f t="array" ref="A3940">B3940&amp;C3940</f>
        <v>0008222022</v>
      </c>
      <c r="B3940" s="6" t="s">
        <v>1916</v>
      </c>
      <c r="C3940" s="7" t="s">
        <v>9</v>
      </c>
      <c r="D3940" s="6">
        <v>112.0794</v>
      </c>
    </row>
    <row r="3941" s="1" customFormat="1" spans="1:4">
      <c r="A3941" s="1" t="str">
        <f t="array" ref="A3941">B3941&amp;C3941</f>
        <v>0008222021</v>
      </c>
      <c r="B3941" s="6" t="s">
        <v>1916</v>
      </c>
      <c r="C3941" s="7" t="s">
        <v>17</v>
      </c>
      <c r="D3941" s="6">
        <v>124.052</v>
      </c>
    </row>
    <row r="3942" s="1" customFormat="1" spans="1:4">
      <c r="A3942" s="1" t="str">
        <f t="array" ref="A3942">B3942&amp;C3942</f>
        <v>0008222020</v>
      </c>
      <c r="B3942" s="6" t="s">
        <v>1916</v>
      </c>
      <c r="C3942" s="7" t="s">
        <v>16</v>
      </c>
      <c r="D3942" s="6">
        <v>101.3415</v>
      </c>
    </row>
    <row r="3943" s="1" customFormat="1" spans="1:4">
      <c r="A3943" s="1" t="str">
        <f t="array" ref="A3943">B3943&amp;C3943</f>
        <v>0008222019</v>
      </c>
      <c r="B3943" s="6" t="s">
        <v>1916</v>
      </c>
      <c r="C3943" s="7" t="s">
        <v>15</v>
      </c>
      <c r="D3943" s="6">
        <v>122.6904</v>
      </c>
    </row>
    <row r="3944" s="1" customFormat="1" spans="1:4">
      <c r="A3944" s="1" t="str">
        <f t="array" ref="A3944">B3944&amp;C3944</f>
        <v>0008222018</v>
      </c>
      <c r="B3944" s="6" t="s">
        <v>1916</v>
      </c>
      <c r="C3944" s="7" t="s">
        <v>14</v>
      </c>
      <c r="D3944" s="6">
        <v>159.0055</v>
      </c>
    </row>
    <row r="3945" s="1" customFormat="1" spans="1:4">
      <c r="A3945" s="1" t="str">
        <f t="array" ref="A3945">B3945&amp;C3945</f>
        <v>0008222017</v>
      </c>
      <c r="B3945" s="6" t="s">
        <v>1916</v>
      </c>
      <c r="C3945" s="7" t="s">
        <v>13</v>
      </c>
      <c r="D3945" s="6">
        <v>174.0223</v>
      </c>
    </row>
    <row r="3946" s="1" customFormat="1" spans="1:4">
      <c r="A3946" s="1" t="str">
        <f t="array" ref="A3946">B3946&amp;C3946</f>
        <v>0008222016</v>
      </c>
      <c r="B3946" s="6" t="s">
        <v>1916</v>
      </c>
      <c r="C3946" s="7" t="s">
        <v>12</v>
      </c>
      <c r="D3946" s="6">
        <v>136.3606</v>
      </c>
    </row>
    <row r="3947" s="1" customFormat="1" spans="1:4">
      <c r="A3947" s="1" t="str">
        <f t="array" ref="A3947">B3947&amp;C3947</f>
        <v>0008222015</v>
      </c>
      <c r="B3947" s="6" t="s">
        <v>1916</v>
      </c>
      <c r="C3947" s="7" t="s">
        <v>11</v>
      </c>
      <c r="D3947" s="6">
        <v>152.2106</v>
      </c>
    </row>
    <row r="3948" s="1" customFormat="1" spans="1:4">
      <c r="A3948" s="1" t="str">
        <f t="array" ref="A3948">B3948&amp;C3948</f>
        <v>0008222014</v>
      </c>
      <c r="B3948" s="6" t="s">
        <v>1916</v>
      </c>
      <c r="C3948" s="7" t="s">
        <v>3211</v>
      </c>
      <c r="D3948" s="6">
        <v>135.4411</v>
      </c>
    </row>
    <row r="3949" s="1" customFormat="1" spans="1:4">
      <c r="A3949" s="1" t="str">
        <f t="array" ref="A3949">B3949&amp;C3949</f>
        <v>0008222013</v>
      </c>
      <c r="B3949" s="6" t="s">
        <v>1916</v>
      </c>
      <c r="C3949" s="7" t="s">
        <v>3212</v>
      </c>
      <c r="D3949" s="6">
        <v>107.8794</v>
      </c>
    </row>
    <row r="3950" s="1" customFormat="1" spans="1:4">
      <c r="A3950" s="1" t="str">
        <f t="array" ref="A3950">B3950&amp;C3950</f>
        <v>0008222012</v>
      </c>
      <c r="B3950" s="6" t="s">
        <v>1916</v>
      </c>
      <c r="C3950" s="7" t="s">
        <v>3213</v>
      </c>
      <c r="D3950" s="6">
        <v>44.87981</v>
      </c>
    </row>
    <row r="3951" s="1" customFormat="1" spans="1:4">
      <c r="A3951" s="1" t="str">
        <f t="array" ref="A3951">B3951&amp;C3951</f>
        <v>0008222011</v>
      </c>
      <c r="B3951" s="6" t="s">
        <v>1916</v>
      </c>
      <c r="C3951" s="7" t="s">
        <v>3214</v>
      </c>
      <c r="D3951" s="6">
        <v>47.58628</v>
      </c>
    </row>
    <row r="3952" s="1" customFormat="1" spans="1:4">
      <c r="A3952" s="1" t="str">
        <f t="array" ref="A3952">B3952&amp;C3952</f>
        <v>0008232022</v>
      </c>
      <c r="B3952" s="6" t="s">
        <v>1917</v>
      </c>
      <c r="C3952" s="7" t="s">
        <v>9</v>
      </c>
      <c r="D3952" s="6">
        <v>84.2658</v>
      </c>
    </row>
    <row r="3953" s="1" customFormat="1" spans="1:4">
      <c r="A3953" s="1" t="str">
        <f t="array" ref="A3953">B3953&amp;C3953</f>
        <v>0008232021</v>
      </c>
      <c r="B3953" s="6" t="s">
        <v>1917</v>
      </c>
      <c r="C3953" s="7" t="s">
        <v>17</v>
      </c>
      <c r="D3953" s="6">
        <v>77.9069</v>
      </c>
    </row>
    <row r="3954" s="1" customFormat="1" spans="1:4">
      <c r="A3954" s="1" t="str">
        <f t="array" ref="A3954">B3954&amp;C3954</f>
        <v>0008232020</v>
      </c>
      <c r="B3954" s="6" t="s">
        <v>1917</v>
      </c>
      <c r="C3954" s="7" t="s">
        <v>16</v>
      </c>
      <c r="D3954" s="6">
        <v>63.4699</v>
      </c>
    </row>
    <row r="3955" s="1" customFormat="1" spans="1:4">
      <c r="A3955" s="1" t="str">
        <f t="array" ref="A3955">B3955&amp;C3955</f>
        <v>0008232019</v>
      </c>
      <c r="B3955" s="6" t="s">
        <v>1917</v>
      </c>
      <c r="C3955" s="7" t="s">
        <v>15</v>
      </c>
      <c r="D3955" s="6">
        <v>93.2328</v>
      </c>
    </row>
    <row r="3956" s="1" customFormat="1" spans="1:4">
      <c r="A3956" s="1" t="str">
        <f t="array" ref="A3956">B3956&amp;C3956</f>
        <v>0008232018</v>
      </c>
      <c r="B3956" s="6" t="s">
        <v>1917</v>
      </c>
      <c r="C3956" s="7" t="s">
        <v>14</v>
      </c>
      <c r="D3956" s="6">
        <v>109.959</v>
      </c>
    </row>
    <row r="3957" s="1" customFormat="1" spans="1:4">
      <c r="A3957" s="1" t="str">
        <f t="array" ref="A3957">B3957&amp;C3957</f>
        <v>0008232017</v>
      </c>
      <c r="B3957" s="6" t="s">
        <v>1917</v>
      </c>
      <c r="C3957" s="7" t="s">
        <v>13</v>
      </c>
      <c r="D3957" s="6">
        <v>124.6329</v>
      </c>
    </row>
    <row r="3958" s="1" customFormat="1" spans="1:4">
      <c r="A3958" s="1" t="str">
        <f t="array" ref="A3958">B3958&amp;C3958</f>
        <v>0008232016</v>
      </c>
      <c r="B3958" s="6" t="s">
        <v>1917</v>
      </c>
      <c r="C3958" s="7" t="s">
        <v>12</v>
      </c>
      <c r="D3958" s="6">
        <v>109.112</v>
      </c>
    </row>
    <row r="3959" s="1" customFormat="1" spans="1:4">
      <c r="A3959" s="1" t="str">
        <f t="array" ref="A3959">B3959&amp;C3959</f>
        <v>0008232015</v>
      </c>
      <c r="B3959" s="6" t="s">
        <v>1917</v>
      </c>
      <c r="C3959" s="7" t="s">
        <v>11</v>
      </c>
      <c r="D3959" s="6">
        <v>129.422</v>
      </c>
    </row>
    <row r="3960" s="1" customFormat="1" spans="1:4">
      <c r="A3960" s="1" t="str">
        <f t="array" ref="A3960">B3960&amp;C3960</f>
        <v>0008232014</v>
      </c>
      <c r="B3960" s="6" t="s">
        <v>1917</v>
      </c>
      <c r="C3960" s="7" t="s">
        <v>3211</v>
      </c>
      <c r="D3960" s="6">
        <v>136.6384</v>
      </c>
    </row>
    <row r="3961" s="1" customFormat="1" spans="1:4">
      <c r="A3961" s="1" t="str">
        <f t="array" ref="A3961">B3961&amp;C3961</f>
        <v>0008232013</v>
      </c>
      <c r="B3961" s="6" t="s">
        <v>1917</v>
      </c>
      <c r="C3961" s="7" t="s">
        <v>3212</v>
      </c>
      <c r="D3961" s="6">
        <v>90.6576</v>
      </c>
    </row>
    <row r="3962" s="1" customFormat="1" spans="1:4">
      <c r="A3962" s="1" t="str">
        <f t="array" ref="A3962">B3962&amp;C3962</f>
        <v>0008232012</v>
      </c>
      <c r="B3962" s="6" t="s">
        <v>1917</v>
      </c>
      <c r="C3962" s="7" t="s">
        <v>3213</v>
      </c>
      <c r="D3962" s="6">
        <v>34.09289</v>
      </c>
    </row>
    <row r="3963" s="1" customFormat="1" spans="1:4">
      <c r="A3963" s="1" t="str">
        <f t="array" ref="A3963">B3963&amp;C3963</f>
        <v>0008232011</v>
      </c>
      <c r="B3963" s="6" t="s">
        <v>1917</v>
      </c>
      <c r="C3963" s="7" t="s">
        <v>3214</v>
      </c>
      <c r="D3963" s="6">
        <v>38.08222</v>
      </c>
    </row>
    <row r="3964" s="1" customFormat="1" spans="1:4">
      <c r="A3964" s="1" t="str">
        <f t="array" ref="A3964">B3964&amp;C3964</f>
        <v>0008252022</v>
      </c>
      <c r="B3964" s="6" t="s">
        <v>1918</v>
      </c>
      <c r="C3964" s="7" t="s">
        <v>9</v>
      </c>
      <c r="D3964" s="6">
        <v>142.989</v>
      </c>
    </row>
    <row r="3965" s="1" customFormat="1" spans="1:4">
      <c r="A3965" s="1" t="str">
        <f t="array" ref="A3965">B3965&amp;C3965</f>
        <v>0008252021</v>
      </c>
      <c r="B3965" s="6" t="s">
        <v>1918</v>
      </c>
      <c r="C3965" s="7" t="s">
        <v>17</v>
      </c>
      <c r="D3965" s="6">
        <v>149.8384</v>
      </c>
    </row>
    <row r="3966" s="1" customFormat="1" spans="1:4">
      <c r="A3966" s="1" t="str">
        <f t="array" ref="A3966">B3966&amp;C3966</f>
        <v>0008252020</v>
      </c>
      <c r="B3966" s="6" t="s">
        <v>1918</v>
      </c>
      <c r="C3966" s="7" t="s">
        <v>16</v>
      </c>
      <c r="D3966" s="6">
        <v>121.7487</v>
      </c>
    </row>
    <row r="3967" s="1" customFormat="1" spans="1:4">
      <c r="A3967" s="1" t="str">
        <f t="array" ref="A3967">B3967&amp;C3967</f>
        <v>0008252019</v>
      </c>
      <c r="B3967" s="6" t="s">
        <v>1918</v>
      </c>
      <c r="C3967" s="7" t="s">
        <v>15</v>
      </c>
      <c r="D3967" s="6">
        <v>196.4191</v>
      </c>
    </row>
    <row r="3968" s="1" customFormat="1" spans="1:4">
      <c r="A3968" s="1" t="str">
        <f t="array" ref="A3968">B3968&amp;C3968</f>
        <v>0008252018</v>
      </c>
      <c r="B3968" s="6" t="s">
        <v>1918</v>
      </c>
      <c r="C3968" s="7" t="s">
        <v>14</v>
      </c>
      <c r="D3968" s="6">
        <v>217.526</v>
      </c>
    </row>
    <row r="3969" s="1" customFormat="1" spans="1:4">
      <c r="A3969" s="1" t="str">
        <f t="array" ref="A3969">B3969&amp;C3969</f>
        <v>0008252017</v>
      </c>
      <c r="B3969" s="6" t="s">
        <v>1918</v>
      </c>
      <c r="C3969" s="7" t="s">
        <v>13</v>
      </c>
      <c r="D3969" s="6">
        <v>287.8686</v>
      </c>
    </row>
    <row r="3970" s="1" customFormat="1" spans="1:4">
      <c r="A3970" s="1" t="str">
        <f t="array" ref="A3970">B3970&amp;C3970</f>
        <v>0008252016</v>
      </c>
      <c r="B3970" s="6" t="s">
        <v>1918</v>
      </c>
      <c r="C3970" s="7" t="s">
        <v>12</v>
      </c>
      <c r="D3970" s="6">
        <v>255.9398</v>
      </c>
    </row>
    <row r="3971" s="1" customFormat="1" spans="1:4">
      <c r="A3971" s="1" t="str">
        <f t="array" ref="A3971">B3971&amp;C3971</f>
        <v>0008252015</v>
      </c>
      <c r="B3971" s="6" t="s">
        <v>1918</v>
      </c>
      <c r="C3971" s="7" t="s">
        <v>11</v>
      </c>
      <c r="D3971" s="6">
        <v>249.4329</v>
      </c>
    </row>
    <row r="3972" s="1" customFormat="1" spans="1:4">
      <c r="A3972" s="1" t="str">
        <f t="array" ref="A3972">B3972&amp;C3972</f>
        <v>0008252014</v>
      </c>
      <c r="B3972" s="6" t="s">
        <v>1918</v>
      </c>
      <c r="C3972" s="7" t="s">
        <v>3211</v>
      </c>
      <c r="D3972" s="6">
        <v>266.4986</v>
      </c>
    </row>
    <row r="3973" s="1" customFormat="1" spans="1:4">
      <c r="A3973" s="1" t="str">
        <f t="array" ref="A3973">B3973&amp;C3973</f>
        <v>0008252013</v>
      </c>
      <c r="B3973" s="6" t="s">
        <v>1918</v>
      </c>
      <c r="C3973" s="7" t="s">
        <v>3212</v>
      </c>
      <c r="D3973" s="6">
        <v>184.1669</v>
      </c>
    </row>
    <row r="3974" s="1" customFormat="1" spans="1:4">
      <c r="A3974" s="1" t="str">
        <f t="array" ref="A3974">B3974&amp;C3974</f>
        <v>0008252012</v>
      </c>
      <c r="B3974" s="6" t="s">
        <v>1918</v>
      </c>
      <c r="C3974" s="7" t="s">
        <v>3213</v>
      </c>
      <c r="D3974" s="6">
        <v>59.1284</v>
      </c>
    </row>
    <row r="3975" s="1" customFormat="1" spans="1:4">
      <c r="A3975" s="1" t="str">
        <f t="array" ref="A3975">B3975&amp;C3975</f>
        <v>0008252011</v>
      </c>
      <c r="B3975" s="6" t="s">
        <v>1918</v>
      </c>
      <c r="C3975" s="7" t="s">
        <v>3214</v>
      </c>
      <c r="D3975" s="6">
        <v>60.83284</v>
      </c>
    </row>
    <row r="3976" s="1" customFormat="1" spans="1:4">
      <c r="A3976" s="1" t="str">
        <f t="array" ref="A3976">B3976&amp;C3976</f>
        <v>0008262022</v>
      </c>
      <c r="B3976" s="6" t="s">
        <v>3418</v>
      </c>
      <c r="C3976" s="7" t="s">
        <v>9</v>
      </c>
      <c r="D3976" s="6">
        <v>58.8493</v>
      </c>
    </row>
    <row r="3977" s="1" customFormat="1" spans="1:4">
      <c r="A3977" s="1" t="str">
        <f t="array" ref="A3977">B3977&amp;C3977</f>
        <v>0008262021</v>
      </c>
      <c r="B3977" s="6" t="s">
        <v>3418</v>
      </c>
      <c r="C3977" s="7" t="s">
        <v>17</v>
      </c>
      <c r="D3977" s="6">
        <v>56.0302</v>
      </c>
    </row>
    <row r="3978" s="1" customFormat="1" spans="1:4">
      <c r="A3978" s="1" t="str">
        <f t="array" ref="A3978">B3978&amp;C3978</f>
        <v>0008262020</v>
      </c>
      <c r="B3978" s="6" t="s">
        <v>3418</v>
      </c>
      <c r="C3978" s="7" t="s">
        <v>16</v>
      </c>
      <c r="D3978" s="6">
        <v>35.4836</v>
      </c>
    </row>
    <row r="3979" s="1" customFormat="1" spans="1:4">
      <c r="A3979" s="1" t="str">
        <f t="array" ref="A3979">B3979&amp;C3979</f>
        <v>0008262019</v>
      </c>
      <c r="B3979" s="6" t="s">
        <v>3418</v>
      </c>
      <c r="C3979" s="7" t="s">
        <v>15</v>
      </c>
      <c r="D3979" s="6">
        <v>71.4411</v>
      </c>
    </row>
    <row r="3980" s="1" customFormat="1" spans="1:4">
      <c r="A3980" s="1" t="str">
        <f t="array" ref="A3980">B3980&amp;C3980</f>
        <v>0008262018</v>
      </c>
      <c r="B3980" s="6" t="s">
        <v>3418</v>
      </c>
      <c r="C3980" s="7" t="s">
        <v>14</v>
      </c>
      <c r="D3980" s="6">
        <v>86.8411</v>
      </c>
    </row>
    <row r="3981" s="1" customFormat="1" spans="1:4">
      <c r="A3981" s="1" t="str">
        <f t="array" ref="A3981">B3981&amp;C3981</f>
        <v>0008262017</v>
      </c>
      <c r="B3981" s="6" t="s">
        <v>3418</v>
      </c>
      <c r="C3981" s="7" t="s">
        <v>13</v>
      </c>
      <c r="D3981" s="6">
        <v>90.8685</v>
      </c>
    </row>
    <row r="3982" s="1" customFormat="1" spans="1:4">
      <c r="A3982" s="1" t="str">
        <f t="array" ref="A3982">B3982&amp;C3982</f>
        <v>0008262016</v>
      </c>
      <c r="B3982" s="6" t="s">
        <v>3418</v>
      </c>
      <c r="C3982" s="7" t="s">
        <v>12</v>
      </c>
      <c r="D3982" s="6">
        <v>81.7104</v>
      </c>
    </row>
    <row r="3983" s="1" customFormat="1" spans="1:4">
      <c r="A3983" s="1" t="str">
        <f t="array" ref="A3983">B3983&amp;C3983</f>
        <v>0008262015</v>
      </c>
      <c r="B3983" s="6" t="s">
        <v>3418</v>
      </c>
      <c r="C3983" s="7" t="s">
        <v>11</v>
      </c>
      <c r="D3983" s="6">
        <v>111.3562</v>
      </c>
    </row>
    <row r="3984" s="1" customFormat="1" spans="1:4">
      <c r="A3984" s="1" t="str">
        <f t="array" ref="A3984">B3984&amp;C3984</f>
        <v>0008262014</v>
      </c>
      <c r="B3984" s="6" t="s">
        <v>3418</v>
      </c>
      <c r="C3984" s="7" t="s">
        <v>3211</v>
      </c>
      <c r="D3984" s="6">
        <v>103.5754</v>
      </c>
    </row>
    <row r="3985" s="1" customFormat="1" spans="1:4">
      <c r="A3985" s="1" t="str">
        <f t="array" ref="A3985">B3985&amp;C3985</f>
        <v>0008262013</v>
      </c>
      <c r="B3985" s="6" t="s">
        <v>3418</v>
      </c>
      <c r="C3985" s="7" t="s">
        <v>3212</v>
      </c>
      <c r="D3985" s="6">
        <v>85.1041</v>
      </c>
    </row>
    <row r="3986" s="1" customFormat="1" spans="1:4">
      <c r="A3986" s="1" t="str">
        <f t="array" ref="A3986">B3986&amp;C3986</f>
        <v>0008262012</v>
      </c>
      <c r="B3986" s="6" t="s">
        <v>3418</v>
      </c>
      <c r="C3986" s="7" t="s">
        <v>3213</v>
      </c>
      <c r="D3986" s="6">
        <v>33.5027</v>
      </c>
    </row>
    <row r="3987" s="1" customFormat="1" spans="1:4">
      <c r="A3987" s="1" t="str">
        <f t="array" ref="A3987">B3987&amp;C3987</f>
        <v>0008262011</v>
      </c>
      <c r="B3987" s="6" t="s">
        <v>3418</v>
      </c>
      <c r="C3987" s="7" t="s">
        <v>3214</v>
      </c>
      <c r="D3987" s="6">
        <v>38.72604</v>
      </c>
    </row>
    <row r="3988" s="1" customFormat="1" spans="1:4">
      <c r="A3988" s="1" t="str">
        <f t="array" ref="A3988">B3988&amp;C3988</f>
        <v>0008282022</v>
      </c>
      <c r="B3988" s="6" t="s">
        <v>3419</v>
      </c>
      <c r="C3988" s="7" t="s">
        <v>9</v>
      </c>
      <c r="D3988" s="6">
        <v>143.5288</v>
      </c>
    </row>
    <row r="3989" s="1" customFormat="1" spans="1:4">
      <c r="A3989" s="1" t="str">
        <f t="array" ref="A3989">B3989&amp;C3989</f>
        <v>0008282021</v>
      </c>
      <c r="B3989" s="6" t="s">
        <v>3419</v>
      </c>
      <c r="C3989" s="7" t="s">
        <v>17</v>
      </c>
      <c r="D3989" s="6">
        <v>149.1151</v>
      </c>
    </row>
    <row r="3990" s="1" customFormat="1" spans="1:4">
      <c r="A3990" s="1" t="str">
        <f t="array" ref="A3990">B3990&amp;C3990</f>
        <v>0008282020</v>
      </c>
      <c r="B3990" s="6" t="s">
        <v>3419</v>
      </c>
      <c r="C3990" s="7" t="s">
        <v>16</v>
      </c>
      <c r="D3990" s="6">
        <v>126.9508</v>
      </c>
    </row>
    <row r="3991" s="1" customFormat="1" spans="1:4">
      <c r="A3991" s="1" t="str">
        <f t="array" ref="A3991">B3991&amp;C3991</f>
        <v>0008282019</v>
      </c>
      <c r="B3991" s="6" t="s">
        <v>3419</v>
      </c>
      <c r="C3991" s="7" t="s">
        <v>15</v>
      </c>
      <c r="D3991" s="6">
        <v>161.2849</v>
      </c>
    </row>
    <row r="3992" s="1" customFormat="1" spans="1:4">
      <c r="A3992" s="1" t="str">
        <f t="array" ref="A3992">B3992&amp;C3992</f>
        <v>0008282018</v>
      </c>
      <c r="B3992" s="6" t="s">
        <v>3419</v>
      </c>
      <c r="C3992" s="7" t="s">
        <v>14</v>
      </c>
      <c r="D3992" s="6">
        <v>182.9503</v>
      </c>
    </row>
    <row r="3993" s="1" customFormat="1" spans="1:4">
      <c r="A3993" s="1" t="str">
        <f t="array" ref="A3993">B3993&amp;C3993</f>
        <v>0008282017</v>
      </c>
      <c r="B3993" s="6" t="s">
        <v>3419</v>
      </c>
      <c r="C3993" s="7" t="s">
        <v>13</v>
      </c>
      <c r="D3993" s="6">
        <v>221.0933</v>
      </c>
    </row>
    <row r="3994" s="1" customFormat="1" spans="1:4">
      <c r="A3994" s="1" t="str">
        <f t="array" ref="A3994">B3994&amp;C3994</f>
        <v>0008282016</v>
      </c>
      <c r="B3994" s="6" t="s">
        <v>3419</v>
      </c>
      <c r="C3994" s="7" t="s">
        <v>12</v>
      </c>
      <c r="D3994" s="6">
        <v>199.3909</v>
      </c>
    </row>
    <row r="3995" s="1" customFormat="1" spans="1:4">
      <c r="A3995" s="1" t="str">
        <f t="array" ref="A3995">B3995&amp;C3995</f>
        <v>0008282015</v>
      </c>
      <c r="B3995" s="6" t="s">
        <v>3419</v>
      </c>
      <c r="C3995" s="7" t="s">
        <v>11</v>
      </c>
      <c r="D3995" s="6">
        <v>204.8111</v>
      </c>
    </row>
    <row r="3996" s="1" customFormat="1" spans="1:4">
      <c r="A3996" s="1" t="str">
        <f t="array" ref="A3996">B3996&amp;C3996</f>
        <v>0008282014</v>
      </c>
      <c r="B3996" s="6" t="s">
        <v>3419</v>
      </c>
      <c r="C3996" s="7" t="s">
        <v>3211</v>
      </c>
      <c r="D3996" s="6">
        <v>165.8606</v>
      </c>
    </row>
    <row r="3997" s="1" customFormat="1" spans="1:4">
      <c r="A3997" s="1" t="str">
        <f t="array" ref="A3997">B3997&amp;C3997</f>
        <v>0008282013</v>
      </c>
      <c r="B3997" s="6" t="s">
        <v>3419</v>
      </c>
      <c r="C3997" s="7" t="s">
        <v>3212</v>
      </c>
      <c r="D3997" s="6">
        <v>106.052</v>
      </c>
    </row>
    <row r="3998" s="1" customFormat="1" spans="1:4">
      <c r="A3998" s="1" t="str">
        <f t="array" ref="A3998">B3998&amp;C3998</f>
        <v>0008282012</v>
      </c>
      <c r="B3998" s="6" t="s">
        <v>3419</v>
      </c>
      <c r="C3998" s="7" t="s">
        <v>3213</v>
      </c>
      <c r="D3998" s="6">
        <v>42.02462</v>
      </c>
    </row>
    <row r="3999" s="1" customFormat="1" spans="1:4">
      <c r="A3999" s="1" t="str">
        <f t="array" ref="A3999">B3999&amp;C3999</f>
        <v>0008282011</v>
      </c>
      <c r="B3999" s="6" t="s">
        <v>3419</v>
      </c>
      <c r="C3999" s="7" t="s">
        <v>3214</v>
      </c>
      <c r="D3999" s="6">
        <v>50.78087</v>
      </c>
    </row>
    <row r="4000" s="1" customFormat="1" spans="1:4">
      <c r="A4000" s="1" t="str">
        <f t="array" ref="A4000">B4000&amp;C4000</f>
        <v>0008292022</v>
      </c>
      <c r="B4000" s="6" t="s">
        <v>3420</v>
      </c>
      <c r="C4000" s="7" t="s">
        <v>9</v>
      </c>
      <c r="D4000" s="6">
        <v>91.5672</v>
      </c>
    </row>
    <row r="4001" s="1" customFormat="1" spans="1:4">
      <c r="A4001" s="1" t="str">
        <f t="array" ref="A4001">B4001&amp;C4001</f>
        <v>0008292021</v>
      </c>
      <c r="B4001" s="6" t="s">
        <v>3420</v>
      </c>
      <c r="C4001" s="7" t="s">
        <v>17</v>
      </c>
      <c r="D4001" s="6">
        <v>78.0767</v>
      </c>
    </row>
    <row r="4002" s="1" customFormat="1" spans="1:4">
      <c r="A4002" s="1" t="str">
        <f t="array" ref="A4002">B4002&amp;C4002</f>
        <v>0008292020</v>
      </c>
      <c r="B4002" s="6" t="s">
        <v>3420</v>
      </c>
      <c r="C4002" s="7" t="s">
        <v>16</v>
      </c>
      <c r="D4002" s="6">
        <v>56.4426</v>
      </c>
    </row>
    <row r="4003" s="1" customFormat="1" spans="1:4">
      <c r="A4003" s="1" t="str">
        <f t="array" ref="A4003">B4003&amp;C4003</f>
        <v>0008292019</v>
      </c>
      <c r="B4003" s="6" t="s">
        <v>3420</v>
      </c>
      <c r="C4003" s="7" t="s">
        <v>15</v>
      </c>
      <c r="D4003" s="6">
        <v>75.5534</v>
      </c>
    </row>
    <row r="4004" s="1" customFormat="1" spans="1:4">
      <c r="A4004" s="1" t="str">
        <f t="array" ref="A4004">B4004&amp;C4004</f>
        <v>0008292018</v>
      </c>
      <c r="B4004" s="6" t="s">
        <v>3420</v>
      </c>
      <c r="C4004" s="7" t="s">
        <v>14</v>
      </c>
      <c r="D4004" s="6">
        <v>101.5534</v>
      </c>
    </row>
    <row r="4005" s="1" customFormat="1" spans="1:4">
      <c r="A4005" s="1" t="str">
        <f t="array" ref="A4005">B4005&amp;C4005</f>
        <v>0008292017</v>
      </c>
      <c r="B4005" s="6" t="s">
        <v>3420</v>
      </c>
      <c r="C4005" s="7" t="s">
        <v>13</v>
      </c>
      <c r="D4005" s="6">
        <v>125.2082</v>
      </c>
    </row>
    <row r="4006" s="1" customFormat="1" spans="1:4">
      <c r="A4006" s="1" t="str">
        <f t="array" ref="A4006">B4006&amp;C4006</f>
        <v>0008292016</v>
      </c>
      <c r="B4006" s="6" t="s">
        <v>3420</v>
      </c>
      <c r="C4006" s="7" t="s">
        <v>12</v>
      </c>
      <c r="D4006" s="6">
        <v>99.2431</v>
      </c>
    </row>
    <row r="4007" s="1" customFormat="1" spans="1:4">
      <c r="A4007" s="1" t="str">
        <f t="array" ref="A4007">B4007&amp;C4007</f>
        <v>0008292015</v>
      </c>
      <c r="B4007" s="6" t="s">
        <v>3420</v>
      </c>
      <c r="C4007" s="7" t="s">
        <v>11</v>
      </c>
      <c r="D4007" s="6">
        <v>101.411</v>
      </c>
    </row>
    <row r="4008" s="1" customFormat="1" spans="1:4">
      <c r="A4008" s="1" t="str">
        <f t="array" ref="A4008">B4008&amp;C4008</f>
        <v>0008292014</v>
      </c>
      <c r="B4008" s="6" t="s">
        <v>3420</v>
      </c>
      <c r="C4008" s="7" t="s">
        <v>3211</v>
      </c>
      <c r="D4008" s="6">
        <v>110.2055</v>
      </c>
    </row>
    <row r="4009" s="1" customFormat="1" spans="1:4">
      <c r="A4009" s="1" t="str">
        <f t="array" ref="A4009">B4009&amp;C4009</f>
        <v>0008292013</v>
      </c>
      <c r="B4009" s="6" t="s">
        <v>3420</v>
      </c>
      <c r="C4009" s="7" t="s">
        <v>3212</v>
      </c>
      <c r="D4009" s="6">
        <v>65.937</v>
      </c>
    </row>
    <row r="4010" s="1" customFormat="1" spans="1:4">
      <c r="A4010" s="1" t="str">
        <f t="array" ref="A4010">B4010&amp;C4010</f>
        <v>0008292012</v>
      </c>
      <c r="B4010" s="6" t="s">
        <v>3420</v>
      </c>
      <c r="C4010" s="7" t="s">
        <v>3213</v>
      </c>
      <c r="D4010" s="6">
        <v>25.75139</v>
      </c>
    </row>
    <row r="4011" s="1" customFormat="1" spans="1:4">
      <c r="A4011" s="1" t="str">
        <f t="array" ref="A4011">B4011&amp;C4011</f>
        <v>0008292011</v>
      </c>
      <c r="B4011" s="6" t="s">
        <v>3420</v>
      </c>
      <c r="C4011" s="7" t="s">
        <v>3214</v>
      </c>
      <c r="D4011" s="6">
        <v>25.860258</v>
      </c>
    </row>
    <row r="4012" s="1" customFormat="1" spans="1:4">
      <c r="A4012" s="1" t="str">
        <f t="array" ref="A4012">B4012&amp;C4012</f>
        <v>0008302022</v>
      </c>
      <c r="B4012" s="6" t="s">
        <v>1919</v>
      </c>
      <c r="C4012" s="7" t="s">
        <v>9</v>
      </c>
      <c r="D4012" s="6">
        <v>64.1178</v>
      </c>
    </row>
    <row r="4013" s="1" customFormat="1" spans="1:4">
      <c r="A4013" s="1" t="str">
        <f t="array" ref="A4013">B4013&amp;C4013</f>
        <v>0008302021</v>
      </c>
      <c r="B4013" s="6" t="s">
        <v>1919</v>
      </c>
      <c r="C4013" s="7" t="s">
        <v>17</v>
      </c>
      <c r="D4013" s="6">
        <v>54.6685</v>
      </c>
    </row>
    <row r="4014" s="1" customFormat="1" spans="1:4">
      <c r="A4014" s="1" t="str">
        <f t="array" ref="A4014">B4014&amp;C4014</f>
        <v>0008302020</v>
      </c>
      <c r="B4014" s="6" t="s">
        <v>1919</v>
      </c>
      <c r="C4014" s="7" t="s">
        <v>16</v>
      </c>
      <c r="D4014" s="6">
        <v>41.9726</v>
      </c>
    </row>
    <row r="4015" s="1" customFormat="1" spans="1:4">
      <c r="A4015" s="1" t="str">
        <f t="array" ref="A4015">B4015&amp;C4015</f>
        <v>0008302019</v>
      </c>
      <c r="B4015" s="6" t="s">
        <v>1919</v>
      </c>
      <c r="C4015" s="7" t="s">
        <v>15</v>
      </c>
      <c r="D4015" s="6">
        <v>65.2876</v>
      </c>
    </row>
    <row r="4016" s="1" customFormat="1" spans="1:4">
      <c r="A4016" s="1" t="str">
        <f t="array" ref="A4016">B4016&amp;C4016</f>
        <v>0008302018</v>
      </c>
      <c r="B4016" s="6" t="s">
        <v>1919</v>
      </c>
      <c r="C4016" s="7" t="s">
        <v>14</v>
      </c>
      <c r="D4016" s="6">
        <v>84.6219</v>
      </c>
    </row>
    <row r="4017" s="1" customFormat="1" spans="1:4">
      <c r="A4017" s="1" t="str">
        <f t="array" ref="A4017">B4017&amp;C4017</f>
        <v>0008302017</v>
      </c>
      <c r="B4017" s="6" t="s">
        <v>1919</v>
      </c>
      <c r="C4017" s="7" t="s">
        <v>13</v>
      </c>
      <c r="D4017" s="6">
        <v>120.7288</v>
      </c>
    </row>
    <row r="4018" s="1" customFormat="1" spans="1:4">
      <c r="A4018" s="1" t="str">
        <f t="array" ref="A4018">B4018&amp;C4018</f>
        <v>0008302016</v>
      </c>
      <c r="B4018" s="6" t="s">
        <v>1919</v>
      </c>
      <c r="C4018" s="7" t="s">
        <v>12</v>
      </c>
      <c r="D4018" s="6">
        <v>104.0929</v>
      </c>
    </row>
    <row r="4019" s="1" customFormat="1" spans="1:4">
      <c r="A4019" s="1" t="str">
        <f t="array" ref="A4019">B4019&amp;C4019</f>
        <v>0008302015</v>
      </c>
      <c r="B4019" s="6" t="s">
        <v>1919</v>
      </c>
      <c r="C4019" s="7" t="s">
        <v>11</v>
      </c>
      <c r="D4019" s="6">
        <v>103.3891</v>
      </c>
    </row>
    <row r="4020" s="1" customFormat="1" spans="1:4">
      <c r="A4020" s="1" t="str">
        <f t="array" ref="A4020">B4020&amp;C4020</f>
        <v>0008302014</v>
      </c>
      <c r="B4020" s="6" t="s">
        <v>1919</v>
      </c>
      <c r="C4020" s="7" t="s">
        <v>3211</v>
      </c>
      <c r="D4020" s="6">
        <v>93.2439</v>
      </c>
    </row>
    <row r="4021" s="1" customFormat="1" spans="1:4">
      <c r="A4021" s="1" t="str">
        <f t="array" ref="A4021">B4021&amp;C4021</f>
        <v>0008302013</v>
      </c>
      <c r="B4021" s="6" t="s">
        <v>1919</v>
      </c>
      <c r="C4021" s="7" t="s">
        <v>3212</v>
      </c>
      <c r="D4021" s="6">
        <v>64.2548</v>
      </c>
    </row>
    <row r="4022" s="1" customFormat="1" spans="1:4">
      <c r="A4022" s="1" t="str">
        <f t="array" ref="A4022">B4022&amp;C4022</f>
        <v>0008302012</v>
      </c>
      <c r="B4022" s="6" t="s">
        <v>1919</v>
      </c>
      <c r="C4022" s="7" t="s">
        <v>3213</v>
      </c>
      <c r="D4022" s="6">
        <v>17.63115</v>
      </c>
    </row>
    <row r="4023" s="1" customFormat="1" spans="1:4">
      <c r="A4023" s="1" t="str">
        <f t="array" ref="A4023">B4023&amp;C4023</f>
        <v>0008302011</v>
      </c>
      <c r="B4023" s="6" t="s">
        <v>1919</v>
      </c>
      <c r="C4023" s="7" t="s">
        <v>3214</v>
      </c>
      <c r="D4023" s="6">
        <v>24.46029</v>
      </c>
    </row>
    <row r="4024" s="1" customFormat="1" spans="1:4">
      <c r="A4024" s="1" t="str">
        <f t="array" ref="A4024">B4024&amp;C4024</f>
        <v>0008312022</v>
      </c>
      <c r="B4024" s="6" t="s">
        <v>1920</v>
      </c>
      <c r="C4024" s="7" t="s">
        <v>9</v>
      </c>
      <c r="D4024" s="6">
        <v>91.5672</v>
      </c>
    </row>
    <row r="4025" s="1" customFormat="1" spans="1:4">
      <c r="A4025" s="1" t="str">
        <f t="array" ref="A4025">B4025&amp;C4025</f>
        <v>0008312021</v>
      </c>
      <c r="B4025" s="6" t="s">
        <v>1920</v>
      </c>
      <c r="C4025" s="7" t="s">
        <v>17</v>
      </c>
      <c r="D4025" s="6">
        <v>45.3835</v>
      </c>
    </row>
    <row r="4026" s="1" customFormat="1" spans="1:4">
      <c r="A4026" s="1" t="str">
        <f t="array" ref="A4026">B4026&amp;C4026</f>
        <v>0008312020</v>
      </c>
      <c r="B4026" s="6" t="s">
        <v>1920</v>
      </c>
      <c r="C4026" s="7" t="s">
        <v>16</v>
      </c>
      <c r="D4026" s="6">
        <v>34.9536</v>
      </c>
    </row>
    <row r="4027" s="1" customFormat="1" spans="1:4">
      <c r="A4027" s="1" t="str">
        <f t="array" ref="A4027">B4027&amp;C4027</f>
        <v>0008312019</v>
      </c>
      <c r="B4027" s="6" t="s">
        <v>1920</v>
      </c>
      <c r="C4027" s="7" t="s">
        <v>15</v>
      </c>
      <c r="D4027" s="6">
        <v>54.99995</v>
      </c>
    </row>
    <row r="4028" s="1" customFormat="1" spans="1:4">
      <c r="A4028" s="1" t="str">
        <f t="array" ref="A4028">B4028&amp;C4028</f>
        <v>0008312018</v>
      </c>
      <c r="B4028" s="6" t="s">
        <v>1920</v>
      </c>
      <c r="C4028" s="7" t="s">
        <v>14</v>
      </c>
      <c r="D4028" s="6">
        <v>105.0219</v>
      </c>
    </row>
    <row r="4029" s="1" customFormat="1" spans="1:4">
      <c r="A4029" s="1" t="str">
        <f t="array" ref="A4029">B4029&amp;C4029</f>
        <v>0008312017</v>
      </c>
      <c r="B4029" s="6" t="s">
        <v>1920</v>
      </c>
      <c r="C4029" s="7" t="s">
        <v>13</v>
      </c>
      <c r="D4029" s="6">
        <v>128.3918</v>
      </c>
    </row>
    <row r="4030" s="1" customFormat="1" spans="1:4">
      <c r="A4030" s="1" t="str">
        <f t="array" ref="A4030">B4030&amp;C4030</f>
        <v>0008312016</v>
      </c>
      <c r="B4030" s="6" t="s">
        <v>1920</v>
      </c>
      <c r="C4030" s="7" t="s">
        <v>12</v>
      </c>
      <c r="D4030" s="6">
        <v>117.112</v>
      </c>
    </row>
    <row r="4031" s="1" customFormat="1" spans="1:4">
      <c r="A4031" s="1" t="str">
        <f t="array" ref="A4031">B4031&amp;C4031</f>
        <v>0008312015</v>
      </c>
      <c r="B4031" s="6" t="s">
        <v>1920</v>
      </c>
      <c r="C4031" s="7" t="s">
        <v>11</v>
      </c>
      <c r="D4031" s="6">
        <v>93.074</v>
      </c>
    </row>
    <row r="4032" s="1" customFormat="1" spans="1:4">
      <c r="A4032" s="1" t="str">
        <f t="array" ref="A4032">B4032&amp;C4032</f>
        <v>0008312014</v>
      </c>
      <c r="B4032" s="6" t="s">
        <v>1920</v>
      </c>
      <c r="C4032" s="7" t="s">
        <v>3211</v>
      </c>
      <c r="D4032" s="6">
        <v>83.7644</v>
      </c>
    </row>
    <row r="4033" s="1" customFormat="1" spans="1:4">
      <c r="A4033" s="1" t="str">
        <f t="array" ref="A4033">B4033&amp;C4033</f>
        <v>0008312013</v>
      </c>
      <c r="B4033" s="6" t="s">
        <v>1920</v>
      </c>
      <c r="C4033" s="7" t="s">
        <v>3212</v>
      </c>
      <c r="D4033" s="6">
        <v>55.0685</v>
      </c>
    </row>
    <row r="4034" s="1" customFormat="1" spans="1:4">
      <c r="A4034" s="1" t="str">
        <f t="array" ref="A4034">B4034&amp;C4034</f>
        <v>0008312012</v>
      </c>
      <c r="B4034" s="6" t="s">
        <v>1920</v>
      </c>
      <c r="C4034" s="7" t="s">
        <v>3213</v>
      </c>
      <c r="D4034" s="6">
        <v>17.34969</v>
      </c>
    </row>
    <row r="4035" s="1" customFormat="1" spans="1:4">
      <c r="A4035" s="1" t="str">
        <f t="array" ref="A4035">B4035&amp;C4035</f>
        <v>0008312011</v>
      </c>
      <c r="B4035" s="6" t="s">
        <v>1920</v>
      </c>
      <c r="C4035" s="7" t="s">
        <v>3214</v>
      </c>
      <c r="D4035" s="6">
        <v>21.71503</v>
      </c>
    </row>
    <row r="4036" s="1" customFormat="1" spans="1:4">
      <c r="A4036" s="1" t="str">
        <f t="array" ref="A4036">B4036&amp;C4036</f>
        <v>0008332022</v>
      </c>
      <c r="B4036" s="6" t="s">
        <v>3421</v>
      </c>
      <c r="C4036" s="7" t="s">
        <v>9</v>
      </c>
      <c r="D4036" s="6">
        <v>16.85476</v>
      </c>
    </row>
    <row r="4037" s="1" customFormat="1" spans="1:4">
      <c r="A4037" s="1" t="str">
        <f t="array" ref="A4037">B4037&amp;C4037</f>
        <v>0008332021</v>
      </c>
      <c r="B4037" s="6" t="s">
        <v>3421</v>
      </c>
      <c r="C4037" s="7" t="s">
        <v>17</v>
      </c>
      <c r="D4037" s="6">
        <v>15.49865</v>
      </c>
    </row>
    <row r="4038" s="1" customFormat="1" spans="1:4">
      <c r="A4038" s="1" t="str">
        <f t="array" ref="A4038">B4038&amp;C4038</f>
        <v>0008332020</v>
      </c>
      <c r="B4038" s="6" t="s">
        <v>3421</v>
      </c>
      <c r="C4038" s="7" t="s">
        <v>16</v>
      </c>
      <c r="D4038" s="6">
        <v>10.07923</v>
      </c>
    </row>
    <row r="4039" s="1" customFormat="1" spans="1:4">
      <c r="A4039" s="1" t="str">
        <f t="array" ref="A4039">B4039&amp;C4039</f>
        <v>0008332019</v>
      </c>
      <c r="B4039" s="6" t="s">
        <v>3421</v>
      </c>
      <c r="C4039" s="7" t="s">
        <v>15</v>
      </c>
      <c r="D4039" s="6">
        <v>9.11781</v>
      </c>
    </row>
    <row r="4040" s="1" customFormat="1" spans="1:4">
      <c r="A4040" s="1" t="str">
        <f t="array" ref="A4040">B4040&amp;C4040</f>
        <v>0008332018</v>
      </c>
      <c r="B4040" s="6" t="s">
        <v>3421</v>
      </c>
      <c r="C4040" s="7" t="s">
        <v>14</v>
      </c>
      <c r="D4040" s="6">
        <v>12.64109</v>
      </c>
    </row>
    <row r="4041" s="1" customFormat="1" spans="1:4">
      <c r="A4041" s="1" t="str">
        <f t="array" ref="A4041">B4041&amp;C4041</f>
        <v>0008332017</v>
      </c>
      <c r="B4041" s="6" t="s">
        <v>3421</v>
      </c>
      <c r="C4041" s="7" t="s">
        <v>13</v>
      </c>
      <c r="D4041" s="6">
        <v>23.74799</v>
      </c>
    </row>
    <row r="4042" s="1" customFormat="1" spans="1:4">
      <c r="A4042" s="1" t="str">
        <f t="array" ref="A4042">B4042&amp;C4042</f>
        <v>0008332016</v>
      </c>
      <c r="B4042" s="6" t="s">
        <v>3421</v>
      </c>
      <c r="C4042" s="7" t="s">
        <v>12</v>
      </c>
      <c r="D4042" s="6">
        <v>30.75405</v>
      </c>
    </row>
    <row r="4043" s="1" customFormat="1" spans="1:4">
      <c r="A4043" s="1" t="str">
        <f t="array" ref="A4043">B4043&amp;C4043</f>
        <v>0008332015</v>
      </c>
      <c r="B4043" s="6" t="s">
        <v>3421</v>
      </c>
      <c r="C4043" s="7" t="s">
        <v>11</v>
      </c>
      <c r="D4043" s="6">
        <v>32.40543</v>
      </c>
    </row>
    <row r="4044" s="1" customFormat="1" spans="1:4">
      <c r="A4044" s="1" t="str">
        <f t="array" ref="A4044">B4044&amp;C4044</f>
        <v>0008332014</v>
      </c>
      <c r="B4044" s="6" t="s">
        <v>3421</v>
      </c>
      <c r="C4044" s="7" t="s">
        <v>3211</v>
      </c>
      <c r="D4044" s="6">
        <v>29.84931</v>
      </c>
    </row>
    <row r="4045" s="1" customFormat="1" spans="1:4">
      <c r="A4045" s="1" t="str">
        <f t="array" ref="A4045">B4045&amp;C4045</f>
        <v>0008332013</v>
      </c>
      <c r="B4045" s="6" t="s">
        <v>3421</v>
      </c>
      <c r="C4045" s="7" t="s">
        <v>3212</v>
      </c>
      <c r="D4045" s="6">
        <v>23.78628</v>
      </c>
    </row>
    <row r="4046" s="1" customFormat="1" spans="1:4">
      <c r="A4046" s="1" t="str">
        <f t="array" ref="A4046">B4046&amp;C4046</f>
        <v>0008332012</v>
      </c>
      <c r="B4046" s="6" t="s">
        <v>3421</v>
      </c>
      <c r="C4046" s="7" t="s">
        <v>3213</v>
      </c>
      <c r="D4046" s="6">
        <v>13.34154</v>
      </c>
    </row>
    <row r="4047" s="1" customFormat="1" spans="1:4">
      <c r="A4047" s="1" t="str">
        <f t="array" ref="A4047">B4047&amp;C4047</f>
        <v>0008332011</v>
      </c>
      <c r="B4047" s="6" t="s">
        <v>3421</v>
      </c>
      <c r="C4047" s="7" t="s">
        <v>3214</v>
      </c>
      <c r="D4047" s="6">
        <v>9.419177</v>
      </c>
    </row>
    <row r="4048" s="1" customFormat="1" spans="1:4">
      <c r="A4048" s="1" t="str">
        <f t="array" ref="A4048">B4048&amp;C4048</f>
        <v>0008352021</v>
      </c>
      <c r="B4048" s="6" t="s">
        <v>3422</v>
      </c>
      <c r="C4048" s="7" t="s">
        <v>17</v>
      </c>
      <c r="D4048" s="6">
        <v>283.978</v>
      </c>
    </row>
    <row r="4049" s="1" customFormat="1" spans="1:4">
      <c r="A4049" s="1" t="str">
        <f t="array" ref="A4049">B4049&amp;C4049</f>
        <v>0008352020</v>
      </c>
      <c r="B4049" s="6" t="s">
        <v>3422</v>
      </c>
      <c r="C4049" s="7" t="s">
        <v>16</v>
      </c>
      <c r="D4049" s="6">
        <v>225.795</v>
      </c>
    </row>
    <row r="4050" s="1" customFormat="1" spans="1:4">
      <c r="A4050" s="1" t="str">
        <f t="array" ref="A4050">B4050&amp;C4050</f>
        <v>0008352019</v>
      </c>
      <c r="B4050" s="6" t="s">
        <v>3422</v>
      </c>
      <c r="C4050" s="7" t="s">
        <v>15</v>
      </c>
      <c r="D4050" s="6">
        <v>290.066</v>
      </c>
    </row>
    <row r="4051" s="1" customFormat="1" spans="1:4">
      <c r="A4051" s="1" t="str">
        <f t="array" ref="A4051">B4051&amp;C4051</f>
        <v>0008352018</v>
      </c>
      <c r="B4051" s="6" t="s">
        <v>3422</v>
      </c>
      <c r="C4051" s="7" t="s">
        <v>14</v>
      </c>
      <c r="D4051" s="6">
        <v>344.068</v>
      </c>
    </row>
    <row r="4052" s="1" customFormat="1" spans="1:4">
      <c r="A4052" s="1" t="str">
        <f t="array" ref="A4052">B4052&amp;C4052</f>
        <v>0008352017</v>
      </c>
      <c r="B4052" s="6" t="s">
        <v>3422</v>
      </c>
      <c r="C4052" s="7" t="s">
        <v>13</v>
      </c>
      <c r="D4052" s="6">
        <v>517.663</v>
      </c>
    </row>
    <row r="4053" s="1" customFormat="1" spans="1:4">
      <c r="A4053" s="1" t="str">
        <f t="array" ref="A4053">B4053&amp;C4053</f>
        <v>0008352016</v>
      </c>
      <c r="B4053" s="6" t="s">
        <v>3422</v>
      </c>
      <c r="C4053" s="7" t="s">
        <v>12</v>
      </c>
      <c r="D4053" s="6">
        <v>575.128</v>
      </c>
    </row>
    <row r="4054" s="1" customFormat="1" spans="1:4">
      <c r="A4054" s="1" t="str">
        <f t="array" ref="A4054">B4054&amp;C4054</f>
        <v>0008352015</v>
      </c>
      <c r="B4054" s="6" t="s">
        <v>3422</v>
      </c>
      <c r="C4054" s="7" t="s">
        <v>11</v>
      </c>
      <c r="D4054" s="6">
        <v>457.524</v>
      </c>
    </row>
    <row r="4055" s="1" customFormat="1" spans="1:4">
      <c r="A4055" s="1" t="str">
        <f t="array" ref="A4055">B4055&amp;C4055</f>
        <v>0008352014</v>
      </c>
      <c r="B4055" s="6" t="s">
        <v>3422</v>
      </c>
      <c r="C4055" s="7" t="s">
        <v>3211</v>
      </c>
      <c r="D4055" s="6">
        <v>329.197</v>
      </c>
    </row>
    <row r="4056" s="1" customFormat="1" spans="1:4">
      <c r="A4056" s="1" t="str">
        <f t="array" ref="A4056">B4056&amp;C4056</f>
        <v>0008352013</v>
      </c>
      <c r="B4056" s="6" t="s">
        <v>3422</v>
      </c>
      <c r="C4056" s="7" t="s">
        <v>3212</v>
      </c>
      <c r="D4056" s="6">
        <v>257.4606</v>
      </c>
    </row>
    <row r="4057" s="1" customFormat="1" spans="1:4">
      <c r="A4057" s="1" t="str">
        <f t="array" ref="A4057">B4057&amp;C4057</f>
        <v>0008352012</v>
      </c>
      <c r="B4057" s="6" t="s">
        <v>3422</v>
      </c>
      <c r="C4057" s="7" t="s">
        <v>3213</v>
      </c>
      <c r="D4057" s="6">
        <v>67.3251</v>
      </c>
    </row>
    <row r="4058" s="1" customFormat="1" spans="1:4">
      <c r="A4058" s="1" t="str">
        <f t="array" ref="A4058">B4058&amp;C4058</f>
        <v>0008352011</v>
      </c>
      <c r="B4058" s="6" t="s">
        <v>3422</v>
      </c>
      <c r="C4058" s="7" t="s">
        <v>3214</v>
      </c>
      <c r="D4058" s="6">
        <v>64.99177</v>
      </c>
    </row>
    <row r="4059" s="1" customFormat="1" spans="1:4">
      <c r="A4059" s="1" t="str">
        <f t="array" ref="A4059">B4059&amp;C4059</f>
        <v>0008362022</v>
      </c>
      <c r="B4059" s="6" t="s">
        <v>1921</v>
      </c>
      <c r="C4059" s="7" t="s">
        <v>9</v>
      </c>
      <c r="D4059" s="6">
        <v>198.9805</v>
      </c>
    </row>
    <row r="4060" s="1" customFormat="1" spans="1:4">
      <c r="A4060" s="1" t="str">
        <f t="array" ref="A4060">B4060&amp;C4060</f>
        <v>0008362021</v>
      </c>
      <c r="B4060" s="6" t="s">
        <v>1921</v>
      </c>
      <c r="C4060" s="7" t="s">
        <v>17</v>
      </c>
      <c r="D4060" s="6">
        <v>219.3346</v>
      </c>
    </row>
    <row r="4061" s="1" customFormat="1" spans="1:4">
      <c r="A4061" s="1" t="str">
        <f t="array" ref="A4061">B4061&amp;C4061</f>
        <v>0008362020</v>
      </c>
      <c r="B4061" s="6" t="s">
        <v>1921</v>
      </c>
      <c r="C4061" s="7" t="s">
        <v>16</v>
      </c>
      <c r="D4061" s="6">
        <v>175.7732</v>
      </c>
    </row>
    <row r="4062" s="1" customFormat="1" spans="1:4">
      <c r="A4062" s="1" t="str">
        <f t="array" ref="A4062">B4062&amp;C4062</f>
        <v>0008362019</v>
      </c>
      <c r="B4062" s="6" t="s">
        <v>1921</v>
      </c>
      <c r="C4062" s="7" t="s">
        <v>15</v>
      </c>
      <c r="D4062" s="6">
        <v>278.6406</v>
      </c>
    </row>
    <row r="4063" s="1" customFormat="1" spans="1:4">
      <c r="A4063" s="1" t="str">
        <f t="array" ref="A4063">B4063&amp;C4063</f>
        <v>0008362018</v>
      </c>
      <c r="B4063" s="6" t="s">
        <v>1921</v>
      </c>
      <c r="C4063" s="7" t="s">
        <v>14</v>
      </c>
      <c r="D4063" s="6">
        <v>309.003</v>
      </c>
    </row>
    <row r="4064" s="1" customFormat="1" spans="1:4">
      <c r="A4064" s="1" t="str">
        <f t="array" ref="A4064">B4064&amp;C4064</f>
        <v>0008362017</v>
      </c>
      <c r="B4064" s="6" t="s">
        <v>1921</v>
      </c>
      <c r="C4064" s="7" t="s">
        <v>13</v>
      </c>
      <c r="D4064" s="6">
        <v>366.181</v>
      </c>
    </row>
    <row r="4065" s="1" customFormat="1" spans="1:4">
      <c r="A4065" s="1" t="str">
        <f t="array" ref="A4065">B4065&amp;C4065</f>
        <v>0008362016</v>
      </c>
      <c r="B4065" s="6" t="s">
        <v>1921</v>
      </c>
      <c r="C4065" s="7" t="s">
        <v>12</v>
      </c>
      <c r="D4065" s="6">
        <v>394.312</v>
      </c>
    </row>
    <row r="4066" s="1" customFormat="1" spans="1:4">
      <c r="A4066" s="1" t="str">
        <f t="array" ref="A4066">B4066&amp;C4066</f>
        <v>0008362015</v>
      </c>
      <c r="B4066" s="6" t="s">
        <v>1921</v>
      </c>
      <c r="C4066" s="7" t="s">
        <v>11</v>
      </c>
      <c r="D4066" s="6">
        <v>425.556</v>
      </c>
    </row>
    <row r="4067" s="1" customFormat="1" spans="1:4">
      <c r="A4067" s="1" t="str">
        <f t="array" ref="A4067">B4067&amp;C4067</f>
        <v>0008362014</v>
      </c>
      <c r="B4067" s="6" t="s">
        <v>1921</v>
      </c>
      <c r="C4067" s="7" t="s">
        <v>3211</v>
      </c>
      <c r="D4067" s="6">
        <v>398.643</v>
      </c>
    </row>
    <row r="4068" s="1" customFormat="1" spans="1:4">
      <c r="A4068" s="1" t="str">
        <f t="array" ref="A4068">B4068&amp;C4068</f>
        <v>0008362013</v>
      </c>
      <c r="B4068" s="6" t="s">
        <v>1921</v>
      </c>
      <c r="C4068" s="7" t="s">
        <v>3212</v>
      </c>
      <c r="D4068" s="6">
        <v>293.1372</v>
      </c>
    </row>
    <row r="4069" s="1" customFormat="1" spans="1:4">
      <c r="A4069" s="1" t="str">
        <f t="array" ref="A4069">B4069&amp;C4069</f>
        <v>0008362012</v>
      </c>
      <c r="B4069" s="6" t="s">
        <v>1921</v>
      </c>
      <c r="C4069" s="7" t="s">
        <v>3213</v>
      </c>
      <c r="D4069" s="6">
        <v>86.4098</v>
      </c>
    </row>
    <row r="4070" s="1" customFormat="1" spans="1:4">
      <c r="A4070" s="1" t="str">
        <f t="array" ref="A4070">B4070&amp;C4070</f>
        <v>0008362011</v>
      </c>
      <c r="B4070" s="6" t="s">
        <v>1921</v>
      </c>
      <c r="C4070" s="7" t="s">
        <v>3214</v>
      </c>
      <c r="D4070" s="6">
        <v>125.5161</v>
      </c>
    </row>
    <row r="4071" s="1" customFormat="1" spans="1:4">
      <c r="A4071" s="1" t="str">
        <f t="array" ref="A4071">B4071&amp;C4071</f>
        <v>0008372022</v>
      </c>
      <c r="B4071" s="6" t="s">
        <v>1922</v>
      </c>
      <c r="C4071" s="7" t="s">
        <v>9</v>
      </c>
      <c r="D4071" s="6">
        <v>49.27128</v>
      </c>
    </row>
    <row r="4072" s="1" customFormat="1" spans="1:4">
      <c r="A4072" s="1" t="str">
        <f t="array" ref="A4072">B4072&amp;C4072</f>
        <v>0008372021</v>
      </c>
      <c r="B4072" s="6" t="s">
        <v>1922</v>
      </c>
      <c r="C4072" s="7" t="s">
        <v>17</v>
      </c>
      <c r="D4072" s="6">
        <v>41.485</v>
      </c>
    </row>
    <row r="4073" s="1" customFormat="1" spans="1:4">
      <c r="A4073" s="1" t="str">
        <f t="array" ref="A4073">B4073&amp;C4073</f>
        <v>0008372020</v>
      </c>
      <c r="B4073" s="6" t="s">
        <v>1922</v>
      </c>
      <c r="C4073" s="7" t="s">
        <v>16</v>
      </c>
      <c r="D4073" s="6">
        <v>32.8142</v>
      </c>
    </row>
    <row r="4074" s="1" customFormat="1" spans="1:4">
      <c r="A4074" s="1" t="str">
        <f t="array" ref="A4074">B4074&amp;C4074</f>
        <v>0008372019</v>
      </c>
      <c r="B4074" s="6" t="s">
        <v>1922</v>
      </c>
      <c r="C4074" s="7" t="s">
        <v>15</v>
      </c>
      <c r="D4074" s="6">
        <v>75.9068</v>
      </c>
    </row>
    <row r="4075" s="1" customFormat="1" spans="1:4">
      <c r="A4075" s="1" t="str">
        <f t="array" ref="A4075">B4075&amp;C4075</f>
        <v>0008372018</v>
      </c>
      <c r="B4075" s="6" t="s">
        <v>1922</v>
      </c>
      <c r="C4075" s="7" t="s">
        <v>14</v>
      </c>
      <c r="D4075" s="6">
        <v>71.2466</v>
      </c>
    </row>
    <row r="4076" s="1" customFormat="1" spans="1:4">
      <c r="A4076" s="1" t="str">
        <f t="array" ref="A4076">B4076&amp;C4076</f>
        <v>0008372017</v>
      </c>
      <c r="B4076" s="6" t="s">
        <v>1922</v>
      </c>
      <c r="C4076" s="7" t="s">
        <v>13</v>
      </c>
      <c r="D4076" s="6">
        <v>103.3836</v>
      </c>
    </row>
    <row r="4077" s="1" customFormat="1" spans="1:4">
      <c r="A4077" s="1" t="str">
        <f t="array" ref="A4077">B4077&amp;C4077</f>
        <v>0008372016</v>
      </c>
      <c r="B4077" s="6" t="s">
        <v>1922</v>
      </c>
      <c r="C4077" s="7" t="s">
        <v>12</v>
      </c>
      <c r="D4077" s="6">
        <v>73.4344</v>
      </c>
    </row>
    <row r="4078" s="1" customFormat="1" spans="1:4">
      <c r="A4078" s="1" t="str">
        <f t="array" ref="A4078">B4078&amp;C4078</f>
        <v>0008372015</v>
      </c>
      <c r="B4078" s="6" t="s">
        <v>1922</v>
      </c>
      <c r="C4078" s="7" t="s">
        <v>11</v>
      </c>
      <c r="D4078" s="6">
        <v>75.0575</v>
      </c>
    </row>
    <row r="4079" s="1" customFormat="1" spans="1:4">
      <c r="A4079" s="1" t="str">
        <f t="array" ref="A4079">B4079&amp;C4079</f>
        <v>0008372014</v>
      </c>
      <c r="B4079" s="6" t="s">
        <v>1922</v>
      </c>
      <c r="C4079" s="7" t="s">
        <v>3211</v>
      </c>
      <c r="D4079" s="6">
        <v>74.9698</v>
      </c>
    </row>
    <row r="4080" s="1" customFormat="1" spans="1:4">
      <c r="A4080" s="1" t="str">
        <f t="array" ref="A4080">B4080&amp;C4080</f>
        <v>0008372013</v>
      </c>
      <c r="B4080" s="6" t="s">
        <v>1922</v>
      </c>
      <c r="C4080" s="7" t="s">
        <v>3212</v>
      </c>
      <c r="D4080" s="6">
        <v>57.3316</v>
      </c>
    </row>
    <row r="4081" s="1" customFormat="1" spans="1:4">
      <c r="A4081" s="1" t="str">
        <f t="array" ref="A4081">B4081&amp;C4081</f>
        <v>0008372012</v>
      </c>
      <c r="B4081" s="6" t="s">
        <v>1922</v>
      </c>
      <c r="C4081" s="7" t="s">
        <v>3213</v>
      </c>
      <c r="D4081" s="6">
        <v>22.48088</v>
      </c>
    </row>
    <row r="4082" s="1" customFormat="1" spans="1:4">
      <c r="A4082" s="1" t="str">
        <f t="array" ref="A4082">B4082&amp;C4082</f>
        <v>0008372011</v>
      </c>
      <c r="B4082" s="6" t="s">
        <v>1922</v>
      </c>
      <c r="C4082" s="7" t="s">
        <v>3214</v>
      </c>
      <c r="D4082" s="6">
        <v>22.65749</v>
      </c>
    </row>
    <row r="4083" s="1" customFormat="1" spans="1:4">
      <c r="A4083" s="1" t="str">
        <f t="array" ref="A4083">B4083&amp;C4083</f>
        <v>0008382022</v>
      </c>
      <c r="B4083" s="6" t="s">
        <v>3423</v>
      </c>
      <c r="C4083" s="7" t="s">
        <v>9</v>
      </c>
      <c r="D4083" s="6">
        <v>230.779</v>
      </c>
    </row>
    <row r="4084" s="1" customFormat="1" spans="1:4">
      <c r="A4084" s="1" t="str">
        <f t="array" ref="A4084">B4084&amp;C4084</f>
        <v>0008382021</v>
      </c>
      <c r="B4084" s="6" t="s">
        <v>3423</v>
      </c>
      <c r="C4084" s="7" t="s">
        <v>17</v>
      </c>
      <c r="D4084" s="6">
        <v>225.86</v>
      </c>
    </row>
    <row r="4085" s="1" customFormat="1" spans="1:4">
      <c r="A4085" s="1" t="str">
        <f t="array" ref="A4085">B4085&amp;C4085</f>
        <v>0008382020</v>
      </c>
      <c r="B4085" s="6" t="s">
        <v>3423</v>
      </c>
      <c r="C4085" s="7" t="s">
        <v>16</v>
      </c>
      <c r="D4085" s="6">
        <v>186.0078</v>
      </c>
    </row>
    <row r="4086" s="1" customFormat="1" spans="1:4">
      <c r="A4086" s="1" t="str">
        <f t="array" ref="A4086">B4086&amp;C4086</f>
        <v>0008382019</v>
      </c>
      <c r="B4086" s="6" t="s">
        <v>3423</v>
      </c>
      <c r="C4086" s="7" t="s">
        <v>15</v>
      </c>
      <c r="D4086" s="6">
        <v>244.494</v>
      </c>
    </row>
    <row r="4087" s="1" customFormat="1" spans="1:4">
      <c r="A4087" s="1" t="str">
        <f t="array" ref="A4087">B4087&amp;C4087</f>
        <v>0008382018</v>
      </c>
      <c r="B4087" s="6" t="s">
        <v>3423</v>
      </c>
      <c r="C4087" s="7" t="s">
        <v>14</v>
      </c>
      <c r="D4087" s="6">
        <v>961.866</v>
      </c>
    </row>
    <row r="4088" s="1" customFormat="1" spans="1:4">
      <c r="A4088" s="1" t="str">
        <f t="array" ref="A4088">B4088&amp;C4088</f>
        <v>0008382017</v>
      </c>
      <c r="B4088" s="6" t="s">
        <v>3423</v>
      </c>
      <c r="C4088" s="7" t="s">
        <v>13</v>
      </c>
      <c r="D4088" s="6">
        <v>1140.739</v>
      </c>
    </row>
    <row r="4089" s="1" customFormat="1" spans="1:4">
      <c r="A4089" s="1" t="str">
        <f t="array" ref="A4089">B4089&amp;C4089</f>
        <v>0008382016</v>
      </c>
      <c r="B4089" s="6" t="s">
        <v>3423</v>
      </c>
      <c r="C4089" s="7" t="s">
        <v>12</v>
      </c>
      <c r="D4089" s="6">
        <v>1147.888</v>
      </c>
    </row>
    <row r="4090" s="1" customFormat="1" spans="1:4">
      <c r="A4090" s="1" t="str">
        <f t="array" ref="A4090">B4090&amp;C4090</f>
        <v>0008382015</v>
      </c>
      <c r="B4090" s="6" t="s">
        <v>3423</v>
      </c>
      <c r="C4090" s="7" t="s">
        <v>11</v>
      </c>
      <c r="D4090" s="6">
        <v>1273.994</v>
      </c>
    </row>
    <row r="4091" s="1" customFormat="1" spans="1:4">
      <c r="A4091" s="1" t="str">
        <f t="array" ref="A4091">B4091&amp;C4091</f>
        <v>0008382014</v>
      </c>
      <c r="B4091" s="6" t="s">
        <v>3423</v>
      </c>
      <c r="C4091" s="7" t="s">
        <v>3211</v>
      </c>
      <c r="D4091" s="6">
        <v>1034.373</v>
      </c>
    </row>
    <row r="4092" s="1" customFormat="1" spans="1:4">
      <c r="A4092" s="1" t="str">
        <f t="array" ref="A4092">B4092&amp;C4092</f>
        <v>0008382013</v>
      </c>
      <c r="B4092" s="6" t="s">
        <v>3423</v>
      </c>
      <c r="C4092" s="7" t="s">
        <v>3212</v>
      </c>
      <c r="D4092" s="6">
        <v>1058.337</v>
      </c>
    </row>
    <row r="4093" s="1" customFormat="1" spans="1:4">
      <c r="A4093" s="1" t="str">
        <f t="array" ref="A4093">B4093&amp;C4093</f>
        <v>0008382012</v>
      </c>
      <c r="B4093" s="6" t="s">
        <v>3423</v>
      </c>
      <c r="C4093" s="7" t="s">
        <v>3213</v>
      </c>
      <c r="D4093" s="6">
        <v>148.4946</v>
      </c>
    </row>
    <row r="4094" s="1" customFormat="1" spans="1:4">
      <c r="A4094" s="1" t="str">
        <f t="array" ref="A4094">B4094&amp;C4094</f>
        <v>0008382011</v>
      </c>
      <c r="B4094" s="6" t="s">
        <v>3423</v>
      </c>
      <c r="C4094" s="7" t="s">
        <v>3214</v>
      </c>
      <c r="D4094" s="6">
        <v>207.8062</v>
      </c>
    </row>
    <row r="4095" s="1" customFormat="1" spans="1:4">
      <c r="A4095" s="1" t="str">
        <f t="array" ref="A4095">B4095&amp;C4095</f>
        <v>0008392022</v>
      </c>
      <c r="B4095" s="6" t="s">
        <v>3424</v>
      </c>
      <c r="C4095" s="7" t="s">
        <v>9</v>
      </c>
      <c r="D4095" s="6">
        <v>391.317</v>
      </c>
    </row>
    <row r="4096" s="1" customFormat="1" spans="1:4">
      <c r="A4096" s="1" t="str">
        <f t="array" ref="A4096">B4096&amp;C4096</f>
        <v>0008392021</v>
      </c>
      <c r="B4096" s="6" t="s">
        <v>3424</v>
      </c>
      <c r="C4096" s="7" t="s">
        <v>17</v>
      </c>
      <c r="D4096" s="6">
        <v>511.337</v>
      </c>
    </row>
    <row r="4097" s="1" customFormat="1" spans="1:4">
      <c r="A4097" s="1" t="str">
        <f t="array" ref="A4097">B4097&amp;C4097</f>
        <v>0008392020</v>
      </c>
      <c r="B4097" s="6" t="s">
        <v>3424</v>
      </c>
      <c r="C4097" s="7" t="s">
        <v>16</v>
      </c>
      <c r="D4097" s="6">
        <v>342.68</v>
      </c>
    </row>
    <row r="4098" s="1" customFormat="1" spans="1:4">
      <c r="A4098" s="1" t="str">
        <f t="array" ref="A4098">B4098&amp;C4098</f>
        <v>0008392019</v>
      </c>
      <c r="B4098" s="6" t="s">
        <v>3424</v>
      </c>
      <c r="C4098" s="7" t="s">
        <v>15</v>
      </c>
      <c r="D4098" s="6">
        <v>694.178</v>
      </c>
    </row>
    <row r="4099" s="1" customFormat="1" spans="1:4">
      <c r="A4099" s="1" t="str">
        <f t="array" ref="A4099">B4099&amp;C4099</f>
        <v>0008392018</v>
      </c>
      <c r="B4099" s="6" t="s">
        <v>3424</v>
      </c>
      <c r="C4099" s="7" t="s">
        <v>14</v>
      </c>
      <c r="D4099" s="6">
        <v>961.866</v>
      </c>
    </row>
    <row r="4100" s="1" customFormat="1" spans="1:4">
      <c r="A4100" s="1" t="str">
        <f t="array" ref="A4100">B4100&amp;C4100</f>
        <v>0008392017</v>
      </c>
      <c r="B4100" s="6" t="s">
        <v>3424</v>
      </c>
      <c r="C4100" s="7" t="s">
        <v>13</v>
      </c>
      <c r="D4100" s="6">
        <v>1140.739</v>
      </c>
    </row>
    <row r="4101" s="1" customFormat="1" spans="1:4">
      <c r="A4101" s="1" t="str">
        <f t="array" ref="A4101">B4101&amp;C4101</f>
        <v>0008392016</v>
      </c>
      <c r="B4101" s="6" t="s">
        <v>3424</v>
      </c>
      <c r="C4101" s="7" t="s">
        <v>12</v>
      </c>
      <c r="D4101" s="6">
        <v>1147.888</v>
      </c>
    </row>
    <row r="4102" s="1" customFormat="1" spans="1:4">
      <c r="A4102" s="1" t="str">
        <f t="array" ref="A4102">B4102&amp;C4102</f>
        <v>0008392015</v>
      </c>
      <c r="B4102" s="6" t="s">
        <v>3424</v>
      </c>
      <c r="C4102" s="7" t="s">
        <v>11</v>
      </c>
      <c r="D4102" s="6">
        <v>1273.994</v>
      </c>
    </row>
    <row r="4103" s="1" customFormat="1" spans="1:4">
      <c r="A4103" s="1" t="str">
        <f t="array" ref="A4103">B4103&amp;C4103</f>
        <v>0008392014</v>
      </c>
      <c r="B4103" s="6" t="s">
        <v>3424</v>
      </c>
      <c r="C4103" s="7" t="s">
        <v>3211</v>
      </c>
      <c r="D4103" s="6">
        <v>1034.373</v>
      </c>
    </row>
    <row r="4104" s="1" customFormat="1" spans="1:4">
      <c r="A4104" s="1" t="str">
        <f t="array" ref="A4104">B4104&amp;C4104</f>
        <v>0008392013</v>
      </c>
      <c r="B4104" s="6" t="s">
        <v>3424</v>
      </c>
      <c r="C4104" s="7" t="s">
        <v>3212</v>
      </c>
      <c r="D4104" s="6">
        <v>1058.337</v>
      </c>
    </row>
    <row r="4105" s="1" customFormat="1" spans="1:4">
      <c r="A4105" s="1" t="str">
        <f t="array" ref="A4105">B4105&amp;C4105</f>
        <v>0008392012</v>
      </c>
      <c r="B4105" s="6" t="s">
        <v>3424</v>
      </c>
      <c r="C4105" s="7" t="s">
        <v>3213</v>
      </c>
      <c r="D4105" s="6">
        <v>148.4946</v>
      </c>
    </row>
    <row r="4106" s="1" customFormat="1" spans="1:4">
      <c r="A4106" s="1" t="str">
        <f t="array" ref="A4106">B4106&amp;C4106</f>
        <v>0008392011</v>
      </c>
      <c r="B4106" s="6" t="s">
        <v>3424</v>
      </c>
      <c r="C4106" s="7" t="s">
        <v>3214</v>
      </c>
      <c r="D4106" s="6">
        <v>207.8062</v>
      </c>
    </row>
    <row r="4107" s="1" customFormat="1" spans="1:4">
      <c r="A4107" s="1" t="str">
        <f t="array" ref="A4107">B4107&amp;C4107</f>
        <v>0008482022</v>
      </c>
      <c r="B4107" s="6" t="s">
        <v>1923</v>
      </c>
      <c r="C4107" s="7" t="s">
        <v>9</v>
      </c>
      <c r="D4107" s="6">
        <v>25.9506</v>
      </c>
    </row>
    <row r="4108" s="1" customFormat="1" spans="1:4">
      <c r="A4108" s="1" t="str">
        <f t="array" ref="A4108">B4108&amp;C4108</f>
        <v>0008482021</v>
      </c>
      <c r="B4108" s="6" t="s">
        <v>1923</v>
      </c>
      <c r="C4108" s="7" t="s">
        <v>17</v>
      </c>
      <c r="D4108" s="6">
        <v>28.4</v>
      </c>
    </row>
    <row r="4109" s="1" customFormat="1" spans="1:4">
      <c r="A4109" s="1" t="str">
        <f t="array" ref="A4109">B4109&amp;C4109</f>
        <v>0008482020</v>
      </c>
      <c r="B4109" s="6" t="s">
        <v>1923</v>
      </c>
      <c r="C4109" s="7" t="s">
        <v>16</v>
      </c>
      <c r="D4109" s="6">
        <v>25.6311</v>
      </c>
    </row>
    <row r="4110" s="1" customFormat="1" spans="1:4">
      <c r="A4110" s="1" t="str">
        <f t="array" ref="A4110">B4110&amp;C4110</f>
        <v>0008482019</v>
      </c>
      <c r="B4110" s="6" t="s">
        <v>1923</v>
      </c>
      <c r="C4110" s="7" t="s">
        <v>15</v>
      </c>
      <c r="D4110" s="6">
        <v>37.8685</v>
      </c>
    </row>
    <row r="4111" s="1" customFormat="1" spans="1:4">
      <c r="A4111" s="1" t="str">
        <f t="array" ref="A4111">B4111&amp;C4111</f>
        <v>0008482018</v>
      </c>
      <c r="B4111" s="6" t="s">
        <v>1923</v>
      </c>
      <c r="C4111" s="7" t="s">
        <v>14</v>
      </c>
      <c r="D4111" s="6">
        <v>40.3343</v>
      </c>
    </row>
    <row r="4112" s="1" customFormat="1" spans="1:4">
      <c r="A4112" s="1" t="str">
        <f t="array" ref="A4112">B4112&amp;C4112</f>
        <v>0008482017</v>
      </c>
      <c r="B4112" s="6" t="s">
        <v>1923</v>
      </c>
      <c r="C4112" s="7" t="s">
        <v>13</v>
      </c>
      <c r="D4112" s="6">
        <v>57.8986</v>
      </c>
    </row>
    <row r="4113" s="1" customFormat="1" spans="1:4">
      <c r="A4113" s="1" t="str">
        <f t="array" ref="A4113">B4113&amp;C4113</f>
        <v>0008482016</v>
      </c>
      <c r="B4113" s="6" t="s">
        <v>1923</v>
      </c>
      <c r="C4113" s="7" t="s">
        <v>12</v>
      </c>
      <c r="D4113" s="6">
        <v>48.5055</v>
      </c>
    </row>
    <row r="4114" s="1" customFormat="1" spans="1:4">
      <c r="A4114" s="1" t="str">
        <f t="array" ref="A4114">B4114&amp;C4114</f>
        <v>0008482015</v>
      </c>
      <c r="B4114" s="6" t="s">
        <v>1923</v>
      </c>
      <c r="C4114" s="7" t="s">
        <v>11</v>
      </c>
      <c r="D4114" s="6">
        <v>69.0028</v>
      </c>
    </row>
    <row r="4115" s="1" customFormat="1" spans="1:4">
      <c r="A4115" s="1" t="str">
        <f t="array" ref="A4115">B4115&amp;C4115</f>
        <v>0008482014</v>
      </c>
      <c r="B4115" s="6" t="s">
        <v>1923</v>
      </c>
      <c r="C4115" s="7" t="s">
        <v>3211</v>
      </c>
      <c r="D4115" s="6">
        <v>74.5918</v>
      </c>
    </row>
    <row r="4116" s="1" customFormat="1" spans="1:4">
      <c r="A4116" s="1" t="str">
        <f t="array" ref="A4116">B4116&amp;C4116</f>
        <v>0008482013</v>
      </c>
      <c r="B4116" s="6" t="s">
        <v>1923</v>
      </c>
      <c r="C4116" s="7" t="s">
        <v>3212</v>
      </c>
      <c r="D4116" s="6">
        <v>43.8932</v>
      </c>
    </row>
    <row r="4117" s="1" customFormat="1" spans="1:4">
      <c r="A4117" s="1" t="str">
        <f t="array" ref="A4117">B4117&amp;C4117</f>
        <v>0008482012</v>
      </c>
      <c r="B4117" s="6" t="s">
        <v>1923</v>
      </c>
      <c r="C4117" s="7" t="s">
        <v>3213</v>
      </c>
      <c r="D4117" s="6">
        <v>16.36889</v>
      </c>
    </row>
    <row r="4118" s="1" customFormat="1" spans="1:4">
      <c r="A4118" s="1" t="str">
        <f t="array" ref="A4118">B4118&amp;C4118</f>
        <v>0008482011</v>
      </c>
      <c r="B4118" s="6" t="s">
        <v>1923</v>
      </c>
      <c r="C4118" s="7" t="s">
        <v>3214</v>
      </c>
      <c r="D4118" s="6">
        <v>12.44386</v>
      </c>
    </row>
    <row r="4119" s="1" customFormat="1" spans="1:4">
      <c r="A4119" s="1" t="str">
        <f t="array" ref="A4119">B4119&amp;C4119</f>
        <v>0008502022</v>
      </c>
      <c r="B4119" s="6" t="s">
        <v>1924</v>
      </c>
      <c r="C4119" s="7" t="s">
        <v>9</v>
      </c>
      <c r="D4119" s="6">
        <v>40.5096</v>
      </c>
    </row>
    <row r="4120" s="1" customFormat="1" spans="1:4">
      <c r="A4120" s="1" t="str">
        <f t="array" ref="A4120">B4120&amp;C4120</f>
        <v>0008502021</v>
      </c>
      <c r="B4120" s="6" t="s">
        <v>1924</v>
      </c>
      <c r="C4120" s="7" t="s">
        <v>17</v>
      </c>
      <c r="D4120" s="6">
        <v>36.5123</v>
      </c>
    </row>
    <row r="4121" s="1" customFormat="1" spans="1:4">
      <c r="A4121" s="1" t="str">
        <f t="array" ref="A4121">B4121&amp;C4121</f>
        <v>0008502020</v>
      </c>
      <c r="B4121" s="6" t="s">
        <v>1924</v>
      </c>
      <c r="C4121" s="7" t="s">
        <v>16</v>
      </c>
      <c r="D4121" s="6">
        <v>30.5737</v>
      </c>
    </row>
    <row r="4122" s="1" customFormat="1" spans="1:4">
      <c r="A4122" s="1" t="str">
        <f t="array" ref="A4122">B4122&amp;C4122</f>
        <v>0008502019</v>
      </c>
      <c r="B4122" s="6" t="s">
        <v>1924</v>
      </c>
      <c r="C4122" s="7" t="s">
        <v>15</v>
      </c>
      <c r="D4122" s="6">
        <v>36.84114</v>
      </c>
    </row>
    <row r="4123" s="1" customFormat="1" spans="1:4">
      <c r="A4123" s="1" t="str">
        <f t="array" ref="A4123">B4123&amp;C4123</f>
        <v>0008502018</v>
      </c>
      <c r="B4123" s="6" t="s">
        <v>1924</v>
      </c>
      <c r="C4123" s="7" t="s">
        <v>14</v>
      </c>
      <c r="D4123" s="6">
        <v>42.27128</v>
      </c>
    </row>
    <row r="4124" s="1" customFormat="1" spans="1:4">
      <c r="A4124" s="1" t="str">
        <f t="array" ref="A4124">B4124&amp;C4124</f>
        <v>0008502017</v>
      </c>
      <c r="B4124" s="6" t="s">
        <v>1924</v>
      </c>
      <c r="C4124" s="7" t="s">
        <v>13</v>
      </c>
      <c r="D4124" s="6">
        <v>51.2685</v>
      </c>
    </row>
    <row r="4125" s="1" customFormat="1" spans="1:4">
      <c r="A4125" s="1" t="str">
        <f t="array" ref="A4125">B4125&amp;C4125</f>
        <v>0008502016</v>
      </c>
      <c r="B4125" s="6" t="s">
        <v>1924</v>
      </c>
      <c r="C4125" s="7" t="s">
        <v>12</v>
      </c>
      <c r="D4125" s="6">
        <v>45.39067</v>
      </c>
    </row>
    <row r="4126" s="1" customFormat="1" spans="1:4">
      <c r="A4126" s="1" t="str">
        <f t="array" ref="A4126">B4126&amp;C4126</f>
        <v>0008502015</v>
      </c>
      <c r="B4126" s="6" t="s">
        <v>1924</v>
      </c>
      <c r="C4126" s="7" t="s">
        <v>11</v>
      </c>
      <c r="D4126" s="6">
        <v>58.49859</v>
      </c>
    </row>
    <row r="4127" s="1" customFormat="1" spans="1:4">
      <c r="A4127" s="1" t="str">
        <f t="array" ref="A4127">B4127&amp;C4127</f>
        <v>0008502014</v>
      </c>
      <c r="B4127" s="6" t="s">
        <v>1924</v>
      </c>
      <c r="C4127" s="7" t="s">
        <v>3211</v>
      </c>
      <c r="D4127" s="6">
        <v>43.61369</v>
      </c>
    </row>
    <row r="4128" s="1" customFormat="1" spans="1:4">
      <c r="A4128" s="1" t="str">
        <f t="array" ref="A4128">B4128&amp;C4128</f>
        <v>0008502013</v>
      </c>
      <c r="B4128" s="6" t="s">
        <v>1924</v>
      </c>
      <c r="C4128" s="7" t="s">
        <v>3212</v>
      </c>
      <c r="D4128" s="6">
        <v>38.01101</v>
      </c>
    </row>
    <row r="4129" s="1" customFormat="1" spans="1:4">
      <c r="A4129" s="1" t="str">
        <f t="array" ref="A4129">B4129&amp;C4129</f>
        <v>0008502012</v>
      </c>
      <c r="B4129" s="6" t="s">
        <v>1924</v>
      </c>
      <c r="C4129" s="7" t="s">
        <v>3213</v>
      </c>
      <c r="D4129" s="6">
        <v>13.07923</v>
      </c>
    </row>
    <row r="4130" s="1" customFormat="1" spans="1:4">
      <c r="A4130" s="1" t="str">
        <f t="array" ref="A4130">B4130&amp;C4130</f>
        <v>0008502011</v>
      </c>
      <c r="B4130" s="6" t="s">
        <v>1924</v>
      </c>
      <c r="C4130" s="7" t="s">
        <v>3214</v>
      </c>
      <c r="D4130" s="6">
        <v>17.70689</v>
      </c>
    </row>
    <row r="4131" s="1" customFormat="1" spans="1:4">
      <c r="A4131" s="1" t="str">
        <f t="array" ref="A4131">B4131&amp;C4131</f>
        <v>0008512022</v>
      </c>
      <c r="B4131" s="6" t="s">
        <v>3425</v>
      </c>
      <c r="C4131" s="7" t="s">
        <v>9</v>
      </c>
      <c r="D4131" s="6">
        <v>135.4109</v>
      </c>
    </row>
    <row r="4132" s="1" customFormat="1" spans="1:4">
      <c r="A4132" s="1" t="str">
        <f t="array" ref="A4132">B4132&amp;C4132</f>
        <v>0008512021</v>
      </c>
      <c r="B4132" s="6" t="s">
        <v>3425</v>
      </c>
      <c r="C4132" s="7" t="s">
        <v>17</v>
      </c>
      <c r="D4132" s="6">
        <v>132.5973</v>
      </c>
    </row>
    <row r="4133" s="1" customFormat="1" spans="1:4">
      <c r="A4133" s="1" t="str">
        <f t="array" ref="A4133">B4133&amp;C4133</f>
        <v>0008512020</v>
      </c>
      <c r="B4133" s="6" t="s">
        <v>3425</v>
      </c>
      <c r="C4133" s="7" t="s">
        <v>16</v>
      </c>
      <c r="D4133" s="6">
        <v>93.9344</v>
      </c>
    </row>
    <row r="4134" s="1" customFormat="1" spans="1:4">
      <c r="A4134" s="1" t="str">
        <f t="array" ref="A4134">B4134&amp;C4134</f>
        <v>0008512019</v>
      </c>
      <c r="B4134" s="6" t="s">
        <v>3425</v>
      </c>
      <c r="C4134" s="7" t="s">
        <v>15</v>
      </c>
      <c r="D4134" s="6">
        <v>142.4438</v>
      </c>
    </row>
    <row r="4135" s="1" customFormat="1" spans="1:4">
      <c r="A4135" s="1" t="str">
        <f t="array" ref="A4135">B4135&amp;C4135</f>
        <v>0008512018</v>
      </c>
      <c r="B4135" s="6" t="s">
        <v>3425</v>
      </c>
      <c r="C4135" s="7" t="s">
        <v>14</v>
      </c>
      <c r="D4135" s="6">
        <v>155.7342</v>
      </c>
    </row>
    <row r="4136" s="1" customFormat="1" spans="1:4">
      <c r="A4136" s="1" t="str">
        <f t="array" ref="A4136">B4136&amp;C4136</f>
        <v>0008512017</v>
      </c>
      <c r="B4136" s="6" t="s">
        <v>3425</v>
      </c>
      <c r="C4136" s="7" t="s">
        <v>13</v>
      </c>
      <c r="D4136" s="6">
        <v>192.3646</v>
      </c>
    </row>
    <row r="4137" s="1" customFormat="1" spans="1:4">
      <c r="A4137" s="1" t="str">
        <f t="array" ref="A4137">B4137&amp;C4137</f>
        <v>0008512016</v>
      </c>
      <c r="B4137" s="6" t="s">
        <v>3425</v>
      </c>
      <c r="C4137" s="7" t="s">
        <v>12</v>
      </c>
      <c r="D4137" s="6">
        <v>182.918</v>
      </c>
    </row>
    <row r="4138" s="1" customFormat="1" spans="1:4">
      <c r="A4138" s="1" t="str">
        <f t="array" ref="A4138">B4138&amp;C4138</f>
        <v>0008512015</v>
      </c>
      <c r="B4138" s="6" t="s">
        <v>3425</v>
      </c>
      <c r="C4138" s="7" t="s">
        <v>11</v>
      </c>
      <c r="D4138" s="6">
        <v>193.8902</v>
      </c>
    </row>
    <row r="4139" s="1" customFormat="1" spans="1:4">
      <c r="A4139" s="1" t="str">
        <f t="array" ref="A4139">B4139&amp;C4139</f>
        <v>0008512014</v>
      </c>
      <c r="B4139" s="6" t="s">
        <v>3425</v>
      </c>
      <c r="C4139" s="7" t="s">
        <v>3211</v>
      </c>
      <c r="D4139" s="6">
        <v>195.7564</v>
      </c>
    </row>
    <row r="4140" s="1" customFormat="1" spans="1:4">
      <c r="A4140" s="1" t="str">
        <f t="array" ref="A4140">B4140&amp;C4140</f>
        <v>0008512013</v>
      </c>
      <c r="B4140" s="6" t="s">
        <v>3425</v>
      </c>
      <c r="C4140" s="7" t="s">
        <v>3212</v>
      </c>
      <c r="D4140" s="6">
        <v>155.9781</v>
      </c>
    </row>
    <row r="4141" s="1" customFormat="1" spans="1:4">
      <c r="A4141" s="1" t="str">
        <f t="array" ref="A4141">B4141&amp;C4141</f>
        <v>0008512012</v>
      </c>
      <c r="B4141" s="6" t="s">
        <v>3425</v>
      </c>
      <c r="C4141" s="7" t="s">
        <v>3213</v>
      </c>
      <c r="D4141" s="6">
        <v>46.21308</v>
      </c>
    </row>
    <row r="4142" s="1" customFormat="1" spans="1:4">
      <c r="A4142" s="1" t="str">
        <f t="array" ref="A4142">B4142&amp;C4142</f>
        <v>0008512011</v>
      </c>
      <c r="B4142" s="6" t="s">
        <v>3425</v>
      </c>
      <c r="C4142" s="7" t="s">
        <v>3214</v>
      </c>
      <c r="D4142" s="6">
        <v>48.53701</v>
      </c>
    </row>
    <row r="4143" s="1" customFormat="1" spans="1:4">
      <c r="A4143" s="1" t="str">
        <f t="array" ref="A4143">B4143&amp;C4143</f>
        <v>0008522022</v>
      </c>
      <c r="B4143" s="6" t="s">
        <v>1925</v>
      </c>
      <c r="C4143" s="7" t="s">
        <v>9</v>
      </c>
      <c r="D4143" s="6">
        <v>221.1283</v>
      </c>
    </row>
    <row r="4144" s="1" customFormat="1" spans="1:4">
      <c r="A4144" s="1" t="str">
        <f t="array" ref="A4144">B4144&amp;C4144</f>
        <v>0008522021</v>
      </c>
      <c r="B4144" s="6" t="s">
        <v>1925</v>
      </c>
      <c r="C4144" s="7" t="s">
        <v>17</v>
      </c>
      <c r="D4144" s="6">
        <v>219.735</v>
      </c>
    </row>
    <row r="4145" s="1" customFormat="1" spans="1:4">
      <c r="A4145" s="1" t="str">
        <f t="array" ref="A4145">B4145&amp;C4145</f>
        <v>0008522020</v>
      </c>
      <c r="B4145" s="6" t="s">
        <v>1925</v>
      </c>
      <c r="C4145" s="7" t="s">
        <v>16</v>
      </c>
      <c r="D4145" s="6">
        <v>186.7566</v>
      </c>
    </row>
    <row r="4146" s="1" customFormat="1" spans="1:4">
      <c r="A4146" s="1" t="str">
        <f t="array" ref="A4146">B4146&amp;C4146</f>
        <v>0008522019</v>
      </c>
      <c r="B4146" s="6" t="s">
        <v>1925</v>
      </c>
      <c r="C4146" s="7" t="s">
        <v>15</v>
      </c>
      <c r="D4146" s="6">
        <v>260.474</v>
      </c>
    </row>
    <row r="4147" s="1" customFormat="1" spans="1:4">
      <c r="A4147" s="1" t="str">
        <f t="array" ref="A4147">B4147&amp;C4147</f>
        <v>0008522018</v>
      </c>
      <c r="B4147" s="6" t="s">
        <v>1925</v>
      </c>
      <c r="C4147" s="7" t="s">
        <v>14</v>
      </c>
      <c r="D4147" s="6">
        <v>283.422</v>
      </c>
    </row>
    <row r="4148" s="1" customFormat="1" spans="1:4">
      <c r="A4148" s="1" t="str">
        <f t="array" ref="A4148">B4148&amp;C4148</f>
        <v>0008522017</v>
      </c>
      <c r="B4148" s="6" t="s">
        <v>1925</v>
      </c>
      <c r="C4148" s="7" t="s">
        <v>13</v>
      </c>
      <c r="D4148" s="6">
        <v>353.483</v>
      </c>
    </row>
    <row r="4149" s="1" customFormat="1" spans="1:4">
      <c r="A4149" s="1" t="str">
        <f t="array" ref="A4149">B4149&amp;C4149</f>
        <v>0008522016</v>
      </c>
      <c r="B4149" s="6" t="s">
        <v>1925</v>
      </c>
      <c r="C4149" s="7" t="s">
        <v>12</v>
      </c>
      <c r="D4149" s="6">
        <v>335.863</v>
      </c>
    </row>
    <row r="4150" s="1" customFormat="1" spans="1:4">
      <c r="A4150" s="1" t="str">
        <f t="array" ref="A4150">B4150&amp;C4150</f>
        <v>0008522015</v>
      </c>
      <c r="B4150" s="6" t="s">
        <v>1925</v>
      </c>
      <c r="C4150" s="7" t="s">
        <v>11</v>
      </c>
      <c r="D4150" s="6">
        <v>378.94</v>
      </c>
    </row>
    <row r="4151" s="1" customFormat="1" spans="1:4">
      <c r="A4151" s="1" t="str">
        <f t="array" ref="A4151">B4151&amp;C4151</f>
        <v>0008522014</v>
      </c>
      <c r="B4151" s="6" t="s">
        <v>1925</v>
      </c>
      <c r="C4151" s="7" t="s">
        <v>3211</v>
      </c>
      <c r="D4151" s="6">
        <v>345.035</v>
      </c>
    </row>
    <row r="4152" s="1" customFormat="1" spans="1:4">
      <c r="A4152" s="1" t="str">
        <f t="array" ref="A4152">B4152&amp;C4152</f>
        <v>0008522013</v>
      </c>
      <c r="B4152" s="6" t="s">
        <v>1925</v>
      </c>
      <c r="C4152" s="7" t="s">
        <v>3212</v>
      </c>
      <c r="D4152" s="6">
        <v>272.8605</v>
      </c>
    </row>
    <row r="4153" s="1" customFormat="1" spans="1:4">
      <c r="A4153" s="1" t="str">
        <f t="array" ref="A4153">B4153&amp;C4153</f>
        <v>0008522012</v>
      </c>
      <c r="B4153" s="6" t="s">
        <v>1925</v>
      </c>
      <c r="C4153" s="7" t="s">
        <v>3213</v>
      </c>
      <c r="D4153" s="6">
        <v>99.7978</v>
      </c>
    </row>
    <row r="4154" s="1" customFormat="1" spans="1:4">
      <c r="A4154" s="1" t="str">
        <f t="array" ref="A4154">B4154&amp;C4154</f>
        <v>0008522011</v>
      </c>
      <c r="B4154" s="6" t="s">
        <v>1925</v>
      </c>
      <c r="C4154" s="7" t="s">
        <v>3214</v>
      </c>
      <c r="D4154" s="6">
        <v>73.1205</v>
      </c>
    </row>
    <row r="4155" s="1" customFormat="1" spans="1:4">
      <c r="A4155" s="1" t="str">
        <f t="array" ref="A4155">B4155&amp;C4155</f>
        <v>0008562022</v>
      </c>
      <c r="B4155" s="6" t="s">
        <v>1926</v>
      </c>
      <c r="C4155" s="7" t="s">
        <v>9</v>
      </c>
      <c r="D4155" s="6">
        <v>79.1917</v>
      </c>
    </row>
    <row r="4156" s="1" customFormat="1" spans="1:4">
      <c r="A4156" s="1" t="str">
        <f t="array" ref="A4156">B4156&amp;C4156</f>
        <v>0008562021</v>
      </c>
      <c r="B4156" s="6" t="s">
        <v>1926</v>
      </c>
      <c r="C4156" s="7" t="s">
        <v>17</v>
      </c>
      <c r="D4156" s="6">
        <v>95.0411</v>
      </c>
    </row>
    <row r="4157" s="1" customFormat="1" spans="1:4">
      <c r="A4157" s="1" t="str">
        <f t="array" ref="A4157">B4157&amp;C4157</f>
        <v>0008562020</v>
      </c>
      <c r="B4157" s="6" t="s">
        <v>1926</v>
      </c>
      <c r="C4157" s="7" t="s">
        <v>16</v>
      </c>
      <c r="D4157" s="6">
        <v>71.7787</v>
      </c>
    </row>
    <row r="4158" s="1" customFormat="1" spans="1:4">
      <c r="A4158" s="1" t="str">
        <f t="array" ref="A4158">B4158&amp;C4158</f>
        <v>0008562019</v>
      </c>
      <c r="B4158" s="6" t="s">
        <v>1926</v>
      </c>
      <c r="C4158" s="7" t="s">
        <v>15</v>
      </c>
      <c r="D4158" s="6">
        <v>142.0384</v>
      </c>
    </row>
    <row r="4159" s="1" customFormat="1" spans="1:4">
      <c r="A4159" s="1" t="str">
        <f t="array" ref="A4159">B4159&amp;C4159</f>
        <v>0008562018</v>
      </c>
      <c r="B4159" s="6" t="s">
        <v>1926</v>
      </c>
      <c r="C4159" s="7" t="s">
        <v>14</v>
      </c>
      <c r="D4159" s="6">
        <v>163.4902</v>
      </c>
    </row>
    <row r="4160" s="1" customFormat="1" spans="1:4">
      <c r="A4160" s="1" t="str">
        <f t="array" ref="A4160">B4160&amp;C4160</f>
        <v>0008562017</v>
      </c>
      <c r="B4160" s="6" t="s">
        <v>1926</v>
      </c>
      <c r="C4160" s="7" t="s">
        <v>13</v>
      </c>
      <c r="D4160" s="6">
        <v>183.3947</v>
      </c>
    </row>
    <row r="4161" s="1" customFormat="1" spans="1:4">
      <c r="A4161" s="1" t="str">
        <f t="array" ref="A4161">B4161&amp;C4161</f>
        <v>0008562016</v>
      </c>
      <c r="B4161" s="6" t="s">
        <v>1926</v>
      </c>
      <c r="C4161" s="7" t="s">
        <v>12</v>
      </c>
      <c r="D4161" s="6">
        <v>166.7156</v>
      </c>
    </row>
    <row r="4162" s="1" customFormat="1" spans="1:4">
      <c r="A4162" s="1" t="str">
        <f t="array" ref="A4162">B4162&amp;C4162</f>
        <v>0008562015</v>
      </c>
      <c r="B4162" s="6" t="s">
        <v>1926</v>
      </c>
      <c r="C4162" s="7" t="s">
        <v>11</v>
      </c>
      <c r="D4162" s="6">
        <v>171.2136</v>
      </c>
    </row>
    <row r="4163" s="1" customFormat="1" spans="1:4">
      <c r="A4163" s="1" t="str">
        <f t="array" ref="A4163">B4163&amp;C4163</f>
        <v>0008562014</v>
      </c>
      <c r="B4163" s="6" t="s">
        <v>1926</v>
      </c>
      <c r="C4163" s="7" t="s">
        <v>3211</v>
      </c>
      <c r="D4163" s="6">
        <v>164.1449</v>
      </c>
    </row>
    <row r="4164" s="1" customFormat="1" spans="1:4">
      <c r="A4164" s="1" t="str">
        <f t="array" ref="A4164">B4164&amp;C4164</f>
        <v>0008562013</v>
      </c>
      <c r="B4164" s="6" t="s">
        <v>1926</v>
      </c>
      <c r="C4164" s="7" t="s">
        <v>3212</v>
      </c>
      <c r="D4164" s="6">
        <v>110.8438</v>
      </c>
    </row>
    <row r="4165" s="1" customFormat="1" spans="1:4">
      <c r="A4165" s="1" t="str">
        <f t="array" ref="A4165">B4165&amp;C4165</f>
        <v>0008562012</v>
      </c>
      <c r="B4165" s="6" t="s">
        <v>1926</v>
      </c>
      <c r="C4165" s="7" t="s">
        <v>3213</v>
      </c>
      <c r="D4165" s="6">
        <v>47.6776</v>
      </c>
    </row>
    <row r="4166" s="1" customFormat="1" spans="1:4">
      <c r="A4166" s="1" t="str">
        <f t="array" ref="A4166">B4166&amp;C4166</f>
        <v>0008562011</v>
      </c>
      <c r="B4166" s="6" t="s">
        <v>1926</v>
      </c>
      <c r="C4166" s="7" t="s">
        <v>3214</v>
      </c>
      <c r="D4166" s="6">
        <v>38.83012</v>
      </c>
    </row>
    <row r="4167" s="1" customFormat="1" spans="1:4">
      <c r="A4167" s="1" t="str">
        <f t="array" ref="A4167">B4167&amp;C4167</f>
        <v>0008582022</v>
      </c>
      <c r="B4167" s="6" t="s">
        <v>1927</v>
      </c>
      <c r="C4167" s="7" t="s">
        <v>9</v>
      </c>
      <c r="D4167" s="6">
        <v>51.2</v>
      </c>
    </row>
    <row r="4168" s="1" customFormat="1" spans="1:4">
      <c r="A4168" s="1" t="str">
        <f t="array" ref="A4168">B4168&amp;C4168</f>
        <v>0008582021</v>
      </c>
      <c r="B4168" s="6" t="s">
        <v>1927</v>
      </c>
      <c r="C4168" s="7" t="s">
        <v>17</v>
      </c>
      <c r="D4168" s="6">
        <v>57.1946</v>
      </c>
    </row>
    <row r="4169" s="1" customFormat="1" spans="1:4">
      <c r="A4169" s="1" t="str">
        <f t="array" ref="A4169">B4169&amp;C4169</f>
        <v>0008582020</v>
      </c>
      <c r="B4169" s="6" t="s">
        <v>1927</v>
      </c>
      <c r="C4169" s="7" t="s">
        <v>16</v>
      </c>
      <c r="D4169" s="6">
        <v>34.642</v>
      </c>
    </row>
    <row r="4170" s="1" customFormat="1" spans="1:4">
      <c r="A4170" s="1" t="str">
        <f t="array" ref="A4170">B4170&amp;C4170</f>
        <v>0008582019</v>
      </c>
      <c r="B4170" s="6" t="s">
        <v>1927</v>
      </c>
      <c r="C4170" s="7" t="s">
        <v>15</v>
      </c>
      <c r="D4170" s="6">
        <v>64.5124</v>
      </c>
    </row>
    <row r="4171" s="1" customFormat="1" spans="1:4">
      <c r="A4171" s="1" t="str">
        <f t="array" ref="A4171">B4171&amp;C4171</f>
        <v>0008582018</v>
      </c>
      <c r="B4171" s="6" t="s">
        <v>1927</v>
      </c>
      <c r="C4171" s="7" t="s">
        <v>14</v>
      </c>
      <c r="D4171" s="6">
        <v>83.8192</v>
      </c>
    </row>
    <row r="4172" s="1" customFormat="1" spans="1:4">
      <c r="A4172" s="1" t="str">
        <f t="array" ref="A4172">B4172&amp;C4172</f>
        <v>0008582017</v>
      </c>
      <c r="B4172" s="6" t="s">
        <v>1927</v>
      </c>
      <c r="C4172" s="7" t="s">
        <v>13</v>
      </c>
      <c r="D4172" s="6">
        <v>87.8028</v>
      </c>
    </row>
    <row r="4173" s="1" customFormat="1" spans="1:4">
      <c r="A4173" s="1" t="str">
        <f t="array" ref="A4173">B4173&amp;C4173</f>
        <v>0008582016</v>
      </c>
      <c r="B4173" s="6" t="s">
        <v>1927</v>
      </c>
      <c r="C4173" s="7" t="s">
        <v>12</v>
      </c>
      <c r="D4173" s="6">
        <v>59.0655</v>
      </c>
    </row>
    <row r="4174" s="1" customFormat="1" spans="1:4">
      <c r="A4174" s="1" t="str">
        <f t="array" ref="A4174">B4174&amp;C4174</f>
        <v>0008582015</v>
      </c>
      <c r="B4174" s="6" t="s">
        <v>1927</v>
      </c>
      <c r="C4174" s="7" t="s">
        <v>11</v>
      </c>
      <c r="D4174" s="6">
        <v>59.3425</v>
      </c>
    </row>
    <row r="4175" s="1" customFormat="1" spans="1:4">
      <c r="A4175" s="1" t="str">
        <f t="array" ref="A4175">B4175&amp;C4175</f>
        <v>0008582014</v>
      </c>
      <c r="B4175" s="6" t="s">
        <v>1927</v>
      </c>
      <c r="C4175" s="7" t="s">
        <v>3211</v>
      </c>
      <c r="D4175" s="6">
        <v>57.7206</v>
      </c>
    </row>
    <row r="4176" s="1" customFormat="1" spans="1:4">
      <c r="A4176" s="1" t="str">
        <f t="array" ref="A4176">B4176&amp;C4176</f>
        <v>0008582013</v>
      </c>
      <c r="B4176" s="6" t="s">
        <v>1927</v>
      </c>
      <c r="C4176" s="7" t="s">
        <v>3212</v>
      </c>
      <c r="D4176" s="6">
        <v>40.6</v>
      </c>
    </row>
    <row r="4177" s="1" customFormat="1" spans="1:4">
      <c r="A4177" s="1" t="str">
        <f t="array" ref="A4177">B4177&amp;C4177</f>
        <v>0008582012</v>
      </c>
      <c r="B4177" s="6" t="s">
        <v>1927</v>
      </c>
      <c r="C4177" s="7" t="s">
        <v>3213</v>
      </c>
      <c r="D4177" s="6">
        <v>15.49722</v>
      </c>
    </row>
    <row r="4178" s="1" customFormat="1" spans="1:4">
      <c r="A4178" s="1" t="str">
        <f t="array" ref="A4178">B4178&amp;C4178</f>
        <v>0008582011</v>
      </c>
      <c r="B4178" s="6" t="s">
        <v>1927</v>
      </c>
      <c r="C4178" s="7" t="s">
        <v>3214</v>
      </c>
      <c r="D4178" s="6">
        <v>18.915029</v>
      </c>
    </row>
    <row r="4179" s="1" customFormat="1" spans="1:4">
      <c r="A4179" s="1" t="str">
        <f t="array" ref="A4179">B4179&amp;C4179</f>
        <v>0008592022</v>
      </c>
      <c r="B4179" s="6" t="s">
        <v>1928</v>
      </c>
      <c r="C4179" s="7" t="s">
        <v>9</v>
      </c>
      <c r="D4179" s="6">
        <v>182.4987</v>
      </c>
    </row>
    <row r="4180" s="1" customFormat="1" spans="1:4">
      <c r="A4180" s="1" t="str">
        <f t="array" ref="A4180">B4180&amp;C4180</f>
        <v>0008592021</v>
      </c>
      <c r="B4180" s="6" t="s">
        <v>1928</v>
      </c>
      <c r="C4180" s="7" t="s">
        <v>17</v>
      </c>
      <c r="D4180" s="6">
        <v>174.6466</v>
      </c>
    </row>
    <row r="4181" s="1" customFormat="1" spans="1:4">
      <c r="A4181" s="1" t="str">
        <f t="array" ref="A4181">B4181&amp;C4181</f>
        <v>0008592020</v>
      </c>
      <c r="B4181" s="6" t="s">
        <v>1928</v>
      </c>
      <c r="C4181" s="7" t="s">
        <v>16</v>
      </c>
      <c r="D4181" s="6">
        <v>137.235</v>
      </c>
    </row>
    <row r="4182" s="1" customFormat="1" spans="1:4">
      <c r="A4182" s="1" t="str">
        <f t="array" ref="A4182">B4182&amp;C4182</f>
        <v>0008592019</v>
      </c>
      <c r="B4182" s="6" t="s">
        <v>1928</v>
      </c>
      <c r="C4182" s="7" t="s">
        <v>15</v>
      </c>
      <c r="D4182" s="6">
        <v>192.7728</v>
      </c>
    </row>
    <row r="4183" s="1" customFormat="1" spans="1:4">
      <c r="A4183" s="1" t="str">
        <f t="array" ref="A4183">B4183&amp;C4183</f>
        <v>0008592018</v>
      </c>
      <c r="B4183" s="6" t="s">
        <v>1928</v>
      </c>
      <c r="C4183" s="7" t="s">
        <v>14</v>
      </c>
      <c r="D4183" s="6">
        <v>220.1564</v>
      </c>
    </row>
    <row r="4184" s="1" customFormat="1" spans="1:4">
      <c r="A4184" s="1" t="str">
        <f t="array" ref="A4184">B4184&amp;C4184</f>
        <v>0008592017</v>
      </c>
      <c r="B4184" s="6" t="s">
        <v>1928</v>
      </c>
      <c r="C4184" s="7" t="s">
        <v>13</v>
      </c>
      <c r="D4184" s="6">
        <v>245.8796</v>
      </c>
    </row>
    <row r="4185" s="1" customFormat="1" spans="1:4">
      <c r="A4185" s="1" t="str">
        <f t="array" ref="A4185">B4185&amp;C4185</f>
        <v>0008592016</v>
      </c>
      <c r="B4185" s="6" t="s">
        <v>1928</v>
      </c>
      <c r="C4185" s="7" t="s">
        <v>12</v>
      </c>
      <c r="D4185" s="6">
        <v>236.3937</v>
      </c>
    </row>
    <row r="4186" s="1" customFormat="1" spans="1:4">
      <c r="A4186" s="1" t="str">
        <f t="array" ref="A4186">B4186&amp;C4186</f>
        <v>0008592015</v>
      </c>
      <c r="B4186" s="6" t="s">
        <v>1928</v>
      </c>
      <c r="C4186" s="7" t="s">
        <v>11</v>
      </c>
      <c r="D4186" s="6">
        <v>289.3703</v>
      </c>
    </row>
    <row r="4187" s="1" customFormat="1" spans="1:4">
      <c r="A4187" s="1" t="str">
        <f t="array" ref="A4187">B4187&amp;C4187</f>
        <v>0008592014</v>
      </c>
      <c r="B4187" s="6" t="s">
        <v>1928</v>
      </c>
      <c r="C4187" s="7" t="s">
        <v>3211</v>
      </c>
      <c r="D4187" s="6">
        <v>294.0136</v>
      </c>
    </row>
    <row r="4188" s="1" customFormat="1" spans="1:4">
      <c r="A4188" s="1" t="str">
        <f t="array" ref="A4188">B4188&amp;C4188</f>
        <v>0008592013</v>
      </c>
      <c r="B4188" s="6" t="s">
        <v>1928</v>
      </c>
      <c r="C4188" s="7" t="s">
        <v>3212</v>
      </c>
      <c r="D4188" s="6">
        <v>251.0216</v>
      </c>
    </row>
    <row r="4189" s="1" customFormat="1" spans="1:4">
      <c r="A4189" s="1" t="str">
        <f t="array" ref="A4189">B4189&amp;C4189</f>
        <v>0008592012</v>
      </c>
      <c r="B4189" s="6" t="s">
        <v>1928</v>
      </c>
      <c r="C4189" s="7" t="s">
        <v>3213</v>
      </c>
      <c r="D4189" s="6">
        <v>52.276</v>
      </c>
    </row>
    <row r="4190" s="1" customFormat="1" spans="1:4">
      <c r="A4190" s="1" t="str">
        <f t="array" ref="A4190">B4190&amp;C4190</f>
        <v>0008592011</v>
      </c>
      <c r="B4190" s="6" t="s">
        <v>1928</v>
      </c>
      <c r="C4190" s="7" t="s">
        <v>3214</v>
      </c>
      <c r="D4190" s="6">
        <v>58.00827</v>
      </c>
    </row>
    <row r="4191" s="1" customFormat="1" spans="1:4">
      <c r="A4191" s="1" t="str">
        <f t="array" ref="A4191">B4191&amp;C4191</f>
        <v>0008602022</v>
      </c>
      <c r="B4191" s="6" t="s">
        <v>1929</v>
      </c>
      <c r="C4191" s="7" t="s">
        <v>9</v>
      </c>
      <c r="D4191" s="6">
        <v>391.317</v>
      </c>
    </row>
    <row r="4192" s="1" customFormat="1" spans="1:4">
      <c r="A4192" s="1" t="str">
        <f t="array" ref="A4192">B4192&amp;C4192</f>
        <v>0008602021</v>
      </c>
      <c r="B4192" s="6" t="s">
        <v>1929</v>
      </c>
      <c r="C4192" s="7" t="s">
        <v>17</v>
      </c>
      <c r="D4192" s="6">
        <v>511.337</v>
      </c>
    </row>
    <row r="4193" s="1" customFormat="1" spans="1:4">
      <c r="A4193" s="1" t="str">
        <f t="array" ref="A4193">B4193&amp;C4193</f>
        <v>0008602020</v>
      </c>
      <c r="B4193" s="6" t="s">
        <v>1929</v>
      </c>
      <c r="C4193" s="7" t="s">
        <v>16</v>
      </c>
      <c r="D4193" s="6">
        <v>342.68</v>
      </c>
    </row>
    <row r="4194" s="1" customFormat="1" spans="1:4">
      <c r="A4194" s="1" t="str">
        <f t="array" ref="A4194">B4194&amp;C4194</f>
        <v>0008602019</v>
      </c>
      <c r="B4194" s="6" t="s">
        <v>1929</v>
      </c>
      <c r="C4194" s="7" t="s">
        <v>15</v>
      </c>
      <c r="D4194" s="6">
        <v>694.178</v>
      </c>
    </row>
    <row r="4195" s="1" customFormat="1" spans="1:4">
      <c r="A4195" s="1" t="str">
        <f t="array" ref="A4195">B4195&amp;C4195</f>
        <v>0008602018</v>
      </c>
      <c r="B4195" s="6" t="s">
        <v>1929</v>
      </c>
      <c r="C4195" s="7" t="s">
        <v>14</v>
      </c>
      <c r="D4195" s="6">
        <v>961.866</v>
      </c>
    </row>
    <row r="4196" s="1" customFormat="1" spans="1:4">
      <c r="A4196" s="1" t="str">
        <f t="array" ref="A4196">B4196&amp;C4196</f>
        <v>0008602017</v>
      </c>
      <c r="B4196" s="6" t="s">
        <v>1929</v>
      </c>
      <c r="C4196" s="7" t="s">
        <v>13</v>
      </c>
      <c r="D4196" s="6">
        <v>1140.739</v>
      </c>
    </row>
    <row r="4197" s="1" customFormat="1" spans="1:4">
      <c r="A4197" s="1" t="str">
        <f t="array" ref="A4197">B4197&amp;C4197</f>
        <v>0008602016</v>
      </c>
      <c r="B4197" s="6" t="s">
        <v>1929</v>
      </c>
      <c r="C4197" s="7" t="s">
        <v>12</v>
      </c>
      <c r="D4197" s="6">
        <v>1147.888</v>
      </c>
    </row>
    <row r="4198" s="1" customFormat="1" spans="1:4">
      <c r="A4198" s="1" t="str">
        <f t="array" ref="A4198">B4198&amp;C4198</f>
        <v>0008602015</v>
      </c>
      <c r="B4198" s="6" t="s">
        <v>1929</v>
      </c>
      <c r="C4198" s="7" t="s">
        <v>11</v>
      </c>
      <c r="D4198" s="6">
        <v>1273.994</v>
      </c>
    </row>
    <row r="4199" s="1" customFormat="1" spans="1:4">
      <c r="A4199" s="1" t="str">
        <f t="array" ref="A4199">B4199&amp;C4199</f>
        <v>0008602014</v>
      </c>
      <c r="B4199" s="6" t="s">
        <v>1929</v>
      </c>
      <c r="C4199" s="7" t="s">
        <v>3211</v>
      </c>
      <c r="D4199" s="6">
        <v>1034.373</v>
      </c>
    </row>
    <row r="4200" s="1" customFormat="1" spans="1:4">
      <c r="A4200" s="1" t="str">
        <f t="array" ref="A4200">B4200&amp;C4200</f>
        <v>0008602013</v>
      </c>
      <c r="B4200" s="6" t="s">
        <v>1929</v>
      </c>
      <c r="C4200" s="7" t="s">
        <v>3212</v>
      </c>
      <c r="D4200" s="6">
        <v>1058.337</v>
      </c>
    </row>
    <row r="4201" s="1" customFormat="1" spans="1:4">
      <c r="A4201" s="1" t="str">
        <f t="array" ref="A4201">B4201&amp;C4201</f>
        <v>0008602012</v>
      </c>
      <c r="B4201" s="6" t="s">
        <v>1929</v>
      </c>
      <c r="C4201" s="7" t="s">
        <v>3213</v>
      </c>
      <c r="D4201" s="6">
        <v>148.4946</v>
      </c>
    </row>
    <row r="4202" s="1" customFormat="1" spans="1:4">
      <c r="A4202" s="1" t="str">
        <f t="array" ref="A4202">B4202&amp;C4202</f>
        <v>0008602011</v>
      </c>
      <c r="B4202" s="6" t="s">
        <v>1929</v>
      </c>
      <c r="C4202" s="7" t="s">
        <v>3214</v>
      </c>
      <c r="D4202" s="6">
        <v>207.8062</v>
      </c>
    </row>
    <row r="4203" s="1" customFormat="1" spans="1:4">
      <c r="A4203" s="1" t="str">
        <f t="array" ref="A4203">B4203&amp;C4203</f>
        <v>0008612022</v>
      </c>
      <c r="B4203" s="6" t="s">
        <v>3426</v>
      </c>
      <c r="C4203" s="7" t="s">
        <v>9</v>
      </c>
      <c r="D4203" s="6">
        <v>238.909</v>
      </c>
    </row>
    <row r="4204" s="1" customFormat="1" spans="1:4">
      <c r="A4204" s="1" t="str">
        <f t="array" ref="A4204">B4204&amp;C4204</f>
        <v>0008612021</v>
      </c>
      <c r="B4204" s="6" t="s">
        <v>3426</v>
      </c>
      <c r="C4204" s="7" t="s">
        <v>17</v>
      </c>
      <c r="D4204" s="6">
        <v>241.466</v>
      </c>
    </row>
    <row r="4205" s="1" customFormat="1" spans="1:4">
      <c r="A4205" s="1" t="str">
        <f t="array" ref="A4205">B4205&amp;C4205</f>
        <v>0008612020</v>
      </c>
      <c r="B4205" s="6" t="s">
        <v>3426</v>
      </c>
      <c r="C4205" s="7" t="s">
        <v>16</v>
      </c>
      <c r="D4205" s="6">
        <v>196.3523</v>
      </c>
    </row>
    <row r="4206" s="1" customFormat="1" spans="1:4">
      <c r="A4206" s="1" t="str">
        <f t="array" ref="A4206">B4206&amp;C4206</f>
        <v>0008612019</v>
      </c>
      <c r="B4206" s="6" t="s">
        <v>3426</v>
      </c>
      <c r="C4206" s="7" t="s">
        <v>15</v>
      </c>
      <c r="D4206" s="6">
        <v>268.049</v>
      </c>
    </row>
    <row r="4207" s="1" customFormat="1" spans="1:4">
      <c r="A4207" s="1" t="str">
        <f t="array" ref="A4207">B4207&amp;C4207</f>
        <v>0008612018</v>
      </c>
      <c r="B4207" s="6" t="s">
        <v>3426</v>
      </c>
      <c r="C4207" s="7" t="s">
        <v>14</v>
      </c>
      <c r="D4207" s="6">
        <v>298.521</v>
      </c>
    </row>
    <row r="4208" s="1" customFormat="1" spans="1:4">
      <c r="A4208" s="1" t="str">
        <f t="array" ref="A4208">B4208&amp;C4208</f>
        <v>0008612017</v>
      </c>
      <c r="B4208" s="6" t="s">
        <v>3426</v>
      </c>
      <c r="C4208" s="7" t="s">
        <v>13</v>
      </c>
      <c r="D4208" s="6">
        <v>385.041</v>
      </c>
    </row>
    <row r="4209" s="1" customFormat="1" spans="1:4">
      <c r="A4209" s="1" t="str">
        <f t="array" ref="A4209">B4209&amp;C4209</f>
        <v>0008612016</v>
      </c>
      <c r="B4209" s="6" t="s">
        <v>3426</v>
      </c>
      <c r="C4209" s="7" t="s">
        <v>12</v>
      </c>
      <c r="D4209" s="6">
        <v>377.803</v>
      </c>
    </row>
    <row r="4210" s="1" customFormat="1" spans="1:4">
      <c r="A4210" s="1" t="str">
        <f t="array" ref="A4210">B4210&amp;C4210</f>
        <v>0008612015</v>
      </c>
      <c r="B4210" s="6" t="s">
        <v>3426</v>
      </c>
      <c r="C4210" s="7" t="s">
        <v>11</v>
      </c>
      <c r="D4210" s="6">
        <v>426.731</v>
      </c>
    </row>
    <row r="4211" s="1" customFormat="1" spans="1:4">
      <c r="A4211" s="1" t="str">
        <f t="array" ref="A4211">B4211&amp;C4211</f>
        <v>0008612014</v>
      </c>
      <c r="B4211" s="6" t="s">
        <v>3426</v>
      </c>
      <c r="C4211" s="7" t="s">
        <v>3211</v>
      </c>
      <c r="D4211" s="6">
        <v>404.559</v>
      </c>
    </row>
    <row r="4212" s="1" customFormat="1" spans="1:4">
      <c r="A4212" s="1" t="str">
        <f t="array" ref="A4212">B4212&amp;C4212</f>
        <v>0008612013</v>
      </c>
      <c r="B4212" s="6" t="s">
        <v>3426</v>
      </c>
      <c r="C4212" s="7" t="s">
        <v>3212</v>
      </c>
      <c r="D4212" s="6">
        <v>294.024</v>
      </c>
    </row>
    <row r="4213" s="1" customFormat="1" spans="1:4">
      <c r="A4213" s="1" t="str">
        <f t="array" ref="A4213">B4213&amp;C4213</f>
        <v>0008612012</v>
      </c>
      <c r="B4213" s="6" t="s">
        <v>3426</v>
      </c>
      <c r="C4213" s="7" t="s">
        <v>3213</v>
      </c>
      <c r="D4213" s="6">
        <v>88.3197</v>
      </c>
    </row>
    <row r="4214" s="1" customFormat="1" spans="1:4">
      <c r="A4214" s="1" t="str">
        <f t="array" ref="A4214">B4214&amp;C4214</f>
        <v>0008612011</v>
      </c>
      <c r="B4214" s="6" t="s">
        <v>3426</v>
      </c>
      <c r="C4214" s="7" t="s">
        <v>3214</v>
      </c>
      <c r="D4214" s="6">
        <v>85.1178</v>
      </c>
    </row>
    <row r="4215" s="1" customFormat="1" spans="1:4">
      <c r="A4215" s="1" t="str">
        <f t="array" ref="A4215">B4215&amp;C4215</f>
        <v>0008622022</v>
      </c>
      <c r="B4215" s="6" t="s">
        <v>3427</v>
      </c>
      <c r="C4215" s="7" t="s">
        <v>9</v>
      </c>
      <c r="D4215" s="6">
        <v>66.4684</v>
      </c>
    </row>
    <row r="4216" s="1" customFormat="1" spans="1:4">
      <c r="A4216" s="1" t="str">
        <f t="array" ref="A4216">B4216&amp;C4216</f>
        <v>0008622021</v>
      </c>
      <c r="B4216" s="6" t="s">
        <v>3427</v>
      </c>
      <c r="C4216" s="7" t="s">
        <v>17</v>
      </c>
      <c r="D4216" s="6">
        <v>59.1698</v>
      </c>
    </row>
    <row r="4217" s="1" customFormat="1" spans="1:4">
      <c r="A4217" s="1" t="str">
        <f t="array" ref="A4217">B4217&amp;C4217</f>
        <v>0008622020</v>
      </c>
      <c r="B4217" s="6" t="s">
        <v>3427</v>
      </c>
      <c r="C4217" s="7" t="s">
        <v>16</v>
      </c>
      <c r="D4217" s="6">
        <v>43.0136</v>
      </c>
    </row>
    <row r="4218" s="1" customFormat="1" spans="1:4">
      <c r="A4218" s="1" t="str">
        <f t="array" ref="A4218">B4218&amp;C4218</f>
        <v>0008622019</v>
      </c>
      <c r="B4218" s="6" t="s">
        <v>3427</v>
      </c>
      <c r="C4218" s="7" t="s">
        <v>15</v>
      </c>
      <c r="D4218" s="6">
        <v>71.5233</v>
      </c>
    </row>
    <row r="4219" s="1" customFormat="1" spans="1:4">
      <c r="A4219" s="1" t="str">
        <f t="array" ref="A4219">B4219&amp;C4219</f>
        <v>0008622018</v>
      </c>
      <c r="B4219" s="6" t="s">
        <v>3427</v>
      </c>
      <c r="C4219" s="7" t="s">
        <v>14</v>
      </c>
      <c r="D4219" s="6">
        <v>93.4165</v>
      </c>
    </row>
    <row r="4220" s="1" customFormat="1" spans="1:4">
      <c r="A4220" s="1" t="str">
        <f t="array" ref="A4220">B4220&amp;C4220</f>
        <v>0008622017</v>
      </c>
      <c r="B4220" s="6" t="s">
        <v>3427</v>
      </c>
      <c r="C4220" s="7" t="s">
        <v>13</v>
      </c>
      <c r="D4220" s="6">
        <v>117.7041</v>
      </c>
    </row>
    <row r="4221" s="1" customFormat="1" spans="1:4">
      <c r="A4221" s="1" t="str">
        <f t="array" ref="A4221">B4221&amp;C4221</f>
        <v>0008622016</v>
      </c>
      <c r="B4221" s="6" t="s">
        <v>3427</v>
      </c>
      <c r="C4221" s="7" t="s">
        <v>12</v>
      </c>
      <c r="D4221" s="6">
        <v>102.2623</v>
      </c>
    </row>
    <row r="4222" s="1" customFormat="1" spans="1:4">
      <c r="A4222" s="1" t="str">
        <f t="array" ref="A4222">B4222&amp;C4222</f>
        <v>0008622015</v>
      </c>
      <c r="B4222" s="6" t="s">
        <v>3427</v>
      </c>
      <c r="C4222" s="7" t="s">
        <v>11</v>
      </c>
      <c r="D4222" s="6">
        <v>109.052</v>
      </c>
    </row>
    <row r="4223" s="1" customFormat="1" spans="1:4">
      <c r="A4223" s="1" t="str">
        <f t="array" ref="A4223">B4223&amp;C4223</f>
        <v>0008622014</v>
      </c>
      <c r="B4223" s="6" t="s">
        <v>3427</v>
      </c>
      <c r="C4223" s="7" t="s">
        <v>3211</v>
      </c>
      <c r="D4223" s="6">
        <v>125.5069</v>
      </c>
    </row>
    <row r="4224" s="1" customFormat="1" spans="1:4">
      <c r="A4224" s="1" t="str">
        <f t="array" ref="A4224">B4224&amp;C4224</f>
        <v>0008622013</v>
      </c>
      <c r="B4224" s="6" t="s">
        <v>3427</v>
      </c>
      <c r="C4224" s="7" t="s">
        <v>3212</v>
      </c>
      <c r="D4224" s="6">
        <v>92.2383</v>
      </c>
    </row>
    <row r="4225" s="1" customFormat="1" spans="1:4">
      <c r="A4225" s="1" t="str">
        <f t="array" ref="A4225">B4225&amp;C4225</f>
        <v>0008622012</v>
      </c>
      <c r="B4225" s="6" t="s">
        <v>3427</v>
      </c>
      <c r="C4225" s="7" t="s">
        <v>3213</v>
      </c>
      <c r="D4225" s="6">
        <v>29.04921</v>
      </c>
    </row>
    <row r="4226" s="1" customFormat="1" spans="1:4">
      <c r="A4226" s="1" t="str">
        <f t="array" ref="A4226">B4226&amp;C4226</f>
        <v>0008622011</v>
      </c>
      <c r="B4226" s="6" t="s">
        <v>3427</v>
      </c>
      <c r="C4226" s="7" t="s">
        <v>3214</v>
      </c>
      <c r="D4226" s="6">
        <v>34.35068</v>
      </c>
    </row>
    <row r="4227" s="1" customFormat="1" spans="1:4">
      <c r="A4227" s="1" t="str">
        <f t="array" ref="A4227">B4227&amp;C4227</f>
        <v>0008632022</v>
      </c>
      <c r="B4227" s="6" t="s">
        <v>3428</v>
      </c>
      <c r="C4227" s="7" t="s">
        <v>9</v>
      </c>
      <c r="D4227" s="6">
        <v>281.998</v>
      </c>
    </row>
    <row r="4228" s="1" customFormat="1" spans="1:4">
      <c r="A4228" s="1" t="str">
        <f t="array" ref="A4228">B4228&amp;C4228</f>
        <v>0008632021</v>
      </c>
      <c r="B4228" s="6" t="s">
        <v>3428</v>
      </c>
      <c r="C4228" s="7" t="s">
        <v>17</v>
      </c>
      <c r="D4228" s="6">
        <v>296.572</v>
      </c>
    </row>
    <row r="4229" s="1" customFormat="1" spans="1:4">
      <c r="A4229" s="1" t="str">
        <f t="array" ref="A4229">B4229&amp;C4229</f>
        <v>0008632020</v>
      </c>
      <c r="B4229" s="6" t="s">
        <v>3428</v>
      </c>
      <c r="C4229" s="7" t="s">
        <v>16</v>
      </c>
      <c r="D4229" s="6">
        <v>247.407</v>
      </c>
    </row>
    <row r="4230" s="1" customFormat="1" spans="1:4">
      <c r="A4230" s="1" t="str">
        <f t="array" ref="A4230">B4230&amp;C4230</f>
        <v>0008632019</v>
      </c>
      <c r="B4230" s="6" t="s">
        <v>3428</v>
      </c>
      <c r="C4230" s="7" t="s">
        <v>15</v>
      </c>
      <c r="D4230" s="6">
        <v>358.685</v>
      </c>
    </row>
    <row r="4231" s="1" customFormat="1" spans="1:4">
      <c r="A4231" s="1" t="str">
        <f t="array" ref="A4231">B4231&amp;C4231</f>
        <v>0008632018</v>
      </c>
      <c r="B4231" s="6" t="s">
        <v>3428</v>
      </c>
      <c r="C4231" s="7" t="s">
        <v>14</v>
      </c>
      <c r="D4231" s="6">
        <v>411.767</v>
      </c>
    </row>
    <row r="4232" s="1" customFormat="1" spans="1:4">
      <c r="A4232" s="1" t="str">
        <f t="array" ref="A4232">B4232&amp;C4232</f>
        <v>0008632017</v>
      </c>
      <c r="B4232" s="6" t="s">
        <v>3428</v>
      </c>
      <c r="C4232" s="7" t="s">
        <v>13</v>
      </c>
      <c r="D4232" s="6">
        <v>518.616</v>
      </c>
    </row>
    <row r="4233" s="1" customFormat="1" spans="1:4">
      <c r="A4233" s="1" t="str">
        <f t="array" ref="A4233">B4233&amp;C4233</f>
        <v>0008632016</v>
      </c>
      <c r="B4233" s="6" t="s">
        <v>3428</v>
      </c>
      <c r="C4233" s="7" t="s">
        <v>12</v>
      </c>
      <c r="D4233" s="6">
        <v>545.637</v>
      </c>
    </row>
    <row r="4234" s="1" customFormat="1" spans="1:4">
      <c r="A4234" s="1" t="str">
        <f t="array" ref="A4234">B4234&amp;C4234</f>
        <v>0008632015</v>
      </c>
      <c r="B4234" s="6" t="s">
        <v>3428</v>
      </c>
      <c r="C4234" s="7" t="s">
        <v>11</v>
      </c>
      <c r="D4234" s="6">
        <v>615.827</v>
      </c>
    </row>
    <row r="4235" s="1" customFormat="1" spans="1:4">
      <c r="A4235" s="1" t="str">
        <f t="array" ref="A4235">B4235&amp;C4235</f>
        <v>0008632014</v>
      </c>
      <c r="B4235" s="6" t="s">
        <v>3428</v>
      </c>
      <c r="C4235" s="7" t="s">
        <v>3211</v>
      </c>
      <c r="D4235" s="6">
        <v>476.71</v>
      </c>
    </row>
    <row r="4236" s="1" customFormat="1" spans="1:4">
      <c r="A4236" s="1" t="str">
        <f t="array" ref="A4236">B4236&amp;C4236</f>
        <v>0008632013</v>
      </c>
      <c r="B4236" s="6" t="s">
        <v>3428</v>
      </c>
      <c r="C4236" s="7" t="s">
        <v>3212</v>
      </c>
      <c r="D4236" s="6">
        <v>487.408</v>
      </c>
    </row>
    <row r="4237" s="1" customFormat="1" spans="1:4">
      <c r="A4237" s="1" t="str">
        <f t="array" ref="A4237">B4237&amp;C4237</f>
        <v>0008632012</v>
      </c>
      <c r="B4237" s="6" t="s">
        <v>3428</v>
      </c>
      <c r="C4237" s="7" t="s">
        <v>3213</v>
      </c>
      <c r="D4237" s="6">
        <v>69.8607</v>
      </c>
    </row>
    <row r="4238" s="1" customFormat="1" spans="1:4">
      <c r="A4238" s="1" t="str">
        <f t="array" ref="A4238">B4238&amp;C4238</f>
        <v>0008632011</v>
      </c>
      <c r="B4238" s="6" t="s">
        <v>3428</v>
      </c>
      <c r="C4238" s="7" t="s">
        <v>3214</v>
      </c>
      <c r="D4238" s="6">
        <v>65.63011</v>
      </c>
    </row>
    <row r="4239" s="1" customFormat="1" spans="1:4">
      <c r="A4239" s="1" t="str">
        <f t="array" ref="A4239">B4239&amp;C4239</f>
        <v>0008682022</v>
      </c>
      <c r="B4239" s="6" t="s">
        <v>1930</v>
      </c>
      <c r="C4239" s="7" t="s">
        <v>9</v>
      </c>
      <c r="D4239" s="6">
        <v>182.4987</v>
      </c>
    </row>
    <row r="4240" s="1" customFormat="1" spans="1:4">
      <c r="A4240" s="1" t="str">
        <f t="array" ref="A4240">B4240&amp;C4240</f>
        <v>0008682021</v>
      </c>
      <c r="B4240" s="6" t="s">
        <v>1930</v>
      </c>
      <c r="C4240" s="7" t="s">
        <v>17</v>
      </c>
      <c r="D4240" s="6">
        <v>174.6466</v>
      </c>
    </row>
    <row r="4241" s="1" customFormat="1" spans="1:4">
      <c r="A4241" s="1" t="str">
        <f t="array" ref="A4241">B4241&amp;C4241</f>
        <v>0008682020</v>
      </c>
      <c r="B4241" s="6" t="s">
        <v>1930</v>
      </c>
      <c r="C4241" s="7" t="s">
        <v>16</v>
      </c>
      <c r="D4241" s="6">
        <v>137.235</v>
      </c>
    </row>
    <row r="4242" s="1" customFormat="1" spans="1:4">
      <c r="A4242" s="1" t="str">
        <f t="array" ref="A4242">B4242&amp;C4242</f>
        <v>0008682019</v>
      </c>
      <c r="B4242" s="6" t="s">
        <v>1930</v>
      </c>
      <c r="C4242" s="7" t="s">
        <v>15</v>
      </c>
      <c r="D4242" s="6">
        <v>192.7728</v>
      </c>
    </row>
    <row r="4243" s="1" customFormat="1" spans="1:4">
      <c r="A4243" s="1" t="str">
        <f t="array" ref="A4243">B4243&amp;C4243</f>
        <v>0008682018</v>
      </c>
      <c r="B4243" s="6" t="s">
        <v>1930</v>
      </c>
      <c r="C4243" s="7" t="s">
        <v>14</v>
      </c>
      <c r="D4243" s="6">
        <v>220.1564</v>
      </c>
    </row>
    <row r="4244" s="1" customFormat="1" spans="1:4">
      <c r="A4244" s="1" t="str">
        <f t="array" ref="A4244">B4244&amp;C4244</f>
        <v>0008682017</v>
      </c>
      <c r="B4244" s="6" t="s">
        <v>1930</v>
      </c>
      <c r="C4244" s="7" t="s">
        <v>13</v>
      </c>
      <c r="D4244" s="6">
        <v>245.8796</v>
      </c>
    </row>
    <row r="4245" s="1" customFormat="1" spans="1:4">
      <c r="A4245" s="1" t="str">
        <f t="array" ref="A4245">B4245&amp;C4245</f>
        <v>0008682016</v>
      </c>
      <c r="B4245" s="6" t="s">
        <v>1930</v>
      </c>
      <c r="C4245" s="7" t="s">
        <v>12</v>
      </c>
      <c r="D4245" s="6">
        <v>236.3937</v>
      </c>
    </row>
    <row r="4246" s="1" customFormat="1" spans="1:4">
      <c r="A4246" s="1" t="str">
        <f t="array" ref="A4246">B4246&amp;C4246</f>
        <v>0008682015</v>
      </c>
      <c r="B4246" s="6" t="s">
        <v>1930</v>
      </c>
      <c r="C4246" s="7" t="s">
        <v>11</v>
      </c>
      <c r="D4246" s="6">
        <v>289.3703</v>
      </c>
    </row>
    <row r="4247" s="1" customFormat="1" spans="1:4">
      <c r="A4247" s="1" t="str">
        <f t="array" ref="A4247">B4247&amp;C4247</f>
        <v>0008682014</v>
      </c>
      <c r="B4247" s="6" t="s">
        <v>1930</v>
      </c>
      <c r="C4247" s="7" t="s">
        <v>3211</v>
      </c>
      <c r="D4247" s="6">
        <v>294.0136</v>
      </c>
    </row>
    <row r="4248" s="1" customFormat="1" spans="1:4">
      <c r="A4248" s="1" t="str">
        <f t="array" ref="A4248">B4248&amp;C4248</f>
        <v>0008682013</v>
      </c>
      <c r="B4248" s="6" t="s">
        <v>1930</v>
      </c>
      <c r="C4248" s="7" t="s">
        <v>3212</v>
      </c>
      <c r="D4248" s="6">
        <v>251.0216</v>
      </c>
    </row>
    <row r="4249" s="1" customFormat="1" spans="1:4">
      <c r="A4249" s="1" t="str">
        <f t="array" ref="A4249">B4249&amp;C4249</f>
        <v>0008682012</v>
      </c>
      <c r="B4249" s="6" t="s">
        <v>1930</v>
      </c>
      <c r="C4249" s="7" t="s">
        <v>3213</v>
      </c>
      <c r="D4249" s="6">
        <v>52.276</v>
      </c>
    </row>
    <row r="4250" s="1" customFormat="1" spans="1:4">
      <c r="A4250" s="1" t="str">
        <f t="array" ref="A4250">B4250&amp;C4250</f>
        <v>0008682011</v>
      </c>
      <c r="B4250" s="6" t="s">
        <v>1930</v>
      </c>
      <c r="C4250" s="7" t="s">
        <v>3214</v>
      </c>
      <c r="D4250" s="6">
        <v>58.00827</v>
      </c>
    </row>
    <row r="4251" s="1" customFormat="1" spans="1:4">
      <c r="A4251" s="1" t="str">
        <f t="array" ref="A4251">B4251&amp;C4251</f>
        <v>0008692022</v>
      </c>
      <c r="B4251" s="6" t="s">
        <v>1931</v>
      </c>
      <c r="C4251" s="7" t="s">
        <v>9</v>
      </c>
      <c r="D4251" s="6">
        <v>101.7398</v>
      </c>
    </row>
    <row r="4252" s="1" customFormat="1" spans="1:4">
      <c r="A4252" s="1" t="str">
        <f t="array" ref="A4252">B4252&amp;C4252</f>
        <v>0008692021</v>
      </c>
      <c r="B4252" s="6" t="s">
        <v>1931</v>
      </c>
      <c r="C4252" s="7" t="s">
        <v>17</v>
      </c>
      <c r="D4252" s="6">
        <v>91.1397</v>
      </c>
    </row>
    <row r="4253" s="1" customFormat="1" spans="1:4">
      <c r="A4253" s="1" t="str">
        <f t="array" ref="A4253">B4253&amp;C4253</f>
        <v>0008692020</v>
      </c>
      <c r="B4253" s="6" t="s">
        <v>1931</v>
      </c>
      <c r="C4253" s="7" t="s">
        <v>16</v>
      </c>
      <c r="D4253" s="6">
        <v>60.2104</v>
      </c>
    </row>
    <row r="4254" s="1" customFormat="1" spans="1:4">
      <c r="A4254" s="1" t="str">
        <f t="array" ref="A4254">B4254&amp;C4254</f>
        <v>0008692019</v>
      </c>
      <c r="B4254" s="6" t="s">
        <v>1931</v>
      </c>
      <c r="C4254" s="7" t="s">
        <v>15</v>
      </c>
      <c r="D4254" s="6">
        <v>89.8192</v>
      </c>
    </row>
    <row r="4255" s="1" customFormat="1" spans="1:4">
      <c r="A4255" s="1" t="str">
        <f t="array" ref="A4255">B4255&amp;C4255</f>
        <v>0008692018</v>
      </c>
      <c r="B4255" s="6" t="s">
        <v>1931</v>
      </c>
      <c r="C4255" s="7" t="s">
        <v>14</v>
      </c>
      <c r="D4255" s="6">
        <v>111.5918</v>
      </c>
    </row>
    <row r="4256" s="1" customFormat="1" spans="1:4">
      <c r="A4256" s="1" t="str">
        <f t="array" ref="A4256">B4256&amp;C4256</f>
        <v>0008692017</v>
      </c>
      <c r="B4256" s="6" t="s">
        <v>1931</v>
      </c>
      <c r="C4256" s="7" t="s">
        <v>13</v>
      </c>
      <c r="D4256" s="6">
        <v>154.4329</v>
      </c>
    </row>
    <row r="4257" s="1" customFormat="1" spans="1:4">
      <c r="A4257" s="1" t="str">
        <f t="array" ref="A4257">B4257&amp;C4257</f>
        <v>0008692016</v>
      </c>
      <c r="B4257" s="6" t="s">
        <v>1931</v>
      </c>
      <c r="C4257" s="7" t="s">
        <v>12</v>
      </c>
      <c r="D4257" s="6">
        <v>151.4749</v>
      </c>
    </row>
    <row r="4258" s="1" customFormat="1" spans="1:4">
      <c r="A4258" s="1" t="str">
        <f t="array" ref="A4258">B4258&amp;C4258</f>
        <v>0008692015</v>
      </c>
      <c r="B4258" s="6" t="s">
        <v>1931</v>
      </c>
      <c r="C4258" s="7" t="s">
        <v>11</v>
      </c>
      <c r="D4258" s="6">
        <v>149.1565</v>
      </c>
    </row>
    <row r="4259" s="1" customFormat="1" spans="1:4">
      <c r="A4259" s="1" t="str">
        <f t="array" ref="A4259">B4259&amp;C4259</f>
        <v>0008692014</v>
      </c>
      <c r="B4259" s="6" t="s">
        <v>1931</v>
      </c>
      <c r="C4259" s="7" t="s">
        <v>3211</v>
      </c>
      <c r="D4259" s="6">
        <v>142.1119</v>
      </c>
    </row>
    <row r="4260" s="1" customFormat="1" spans="1:4">
      <c r="A4260" s="1" t="str">
        <f t="array" ref="A4260">B4260&amp;C4260</f>
        <v>0008692013</v>
      </c>
      <c r="B4260" s="6" t="s">
        <v>1931</v>
      </c>
      <c r="C4260" s="7" t="s">
        <v>3212</v>
      </c>
      <c r="D4260" s="6">
        <v>106.8165</v>
      </c>
    </row>
    <row r="4261" s="1" customFormat="1" spans="1:4">
      <c r="A4261" s="1" t="str">
        <f t="array" ref="A4261">B4261&amp;C4261</f>
        <v>0008692012</v>
      </c>
      <c r="B4261" s="6" t="s">
        <v>1931</v>
      </c>
      <c r="C4261" s="7" t="s">
        <v>3213</v>
      </c>
      <c r="D4261" s="6">
        <v>42.7814</v>
      </c>
    </row>
    <row r="4262" s="1" customFormat="1" spans="1:4">
      <c r="A4262" s="1" t="str">
        <f t="array" ref="A4262">B4262&amp;C4262</f>
        <v>0008692011</v>
      </c>
      <c r="B4262" s="6" t="s">
        <v>1931</v>
      </c>
      <c r="C4262" s="7" t="s">
        <v>3214</v>
      </c>
      <c r="D4262" s="6">
        <v>46.85202</v>
      </c>
    </row>
    <row r="4263" s="1" customFormat="1" spans="1:4">
      <c r="A4263" s="1" t="str">
        <f t="array" ref="A4263">B4263&amp;C4263</f>
        <v>0008752022</v>
      </c>
      <c r="B4263" s="6" t="s">
        <v>3429</v>
      </c>
      <c r="C4263" s="7" t="s">
        <v>9</v>
      </c>
      <c r="D4263" s="6">
        <v>147.7535</v>
      </c>
    </row>
    <row r="4264" s="1" customFormat="1" spans="1:4">
      <c r="A4264" s="1" t="str">
        <f t="array" ref="A4264">B4264&amp;C4264</f>
        <v>0008752021</v>
      </c>
      <c r="B4264" s="6" t="s">
        <v>3429</v>
      </c>
      <c r="C4264" s="7" t="s">
        <v>17</v>
      </c>
      <c r="D4264" s="6">
        <v>152.3698</v>
      </c>
    </row>
    <row r="4265" s="1" customFormat="1" spans="1:4">
      <c r="A4265" s="1" t="str">
        <f t="array" ref="A4265">B4265&amp;C4265</f>
        <v>0008752020</v>
      </c>
      <c r="B4265" s="6" t="s">
        <v>3429</v>
      </c>
      <c r="C4265" s="7" t="s">
        <v>16</v>
      </c>
      <c r="D4265" s="6">
        <v>118.2241</v>
      </c>
    </row>
    <row r="4266" s="1" customFormat="1" spans="1:4">
      <c r="A4266" s="1" t="str">
        <f t="array" ref="A4266">B4266&amp;C4266</f>
        <v>0008752019</v>
      </c>
      <c r="B4266" s="6" t="s">
        <v>3429</v>
      </c>
      <c r="C4266" s="7" t="s">
        <v>15</v>
      </c>
      <c r="D4266" s="6">
        <v>165.4137</v>
      </c>
    </row>
    <row r="4267" s="1" customFormat="1" spans="1:4">
      <c r="A4267" s="1" t="str">
        <f t="array" ref="A4267">B4267&amp;C4267</f>
        <v>0008752018</v>
      </c>
      <c r="B4267" s="6" t="s">
        <v>3429</v>
      </c>
      <c r="C4267" s="7" t="s">
        <v>14</v>
      </c>
      <c r="D4267" s="6">
        <v>179.2935</v>
      </c>
    </row>
    <row r="4268" s="1" customFormat="1" spans="1:4">
      <c r="A4268" s="1" t="str">
        <f t="array" ref="A4268">B4268&amp;C4268</f>
        <v>0008752017</v>
      </c>
      <c r="B4268" s="6" t="s">
        <v>3429</v>
      </c>
      <c r="C4268" s="7" t="s">
        <v>13</v>
      </c>
      <c r="D4268" s="6">
        <v>220.1778</v>
      </c>
    </row>
    <row r="4269" s="1" customFormat="1" spans="1:4">
      <c r="A4269" s="1" t="str">
        <f t="array" ref="A4269">B4269&amp;C4269</f>
        <v>0008752016</v>
      </c>
      <c r="B4269" s="6" t="s">
        <v>3429</v>
      </c>
      <c r="C4269" s="7" t="s">
        <v>12</v>
      </c>
      <c r="D4269" s="6">
        <v>203.8636</v>
      </c>
    </row>
    <row r="4270" s="1" customFormat="1" spans="1:4">
      <c r="A4270" s="1" t="str">
        <f t="array" ref="A4270">B4270&amp;C4270</f>
        <v>0008752015</v>
      </c>
      <c r="B4270" s="6" t="s">
        <v>3429</v>
      </c>
      <c r="C4270" s="7" t="s">
        <v>11</v>
      </c>
      <c r="D4270" s="6">
        <v>229.8134</v>
      </c>
    </row>
    <row r="4271" s="1" customFormat="1" spans="1:4">
      <c r="A4271" s="1" t="str">
        <f t="array" ref="A4271">B4271&amp;C4271</f>
        <v>0008752014</v>
      </c>
      <c r="B4271" s="6" t="s">
        <v>3429</v>
      </c>
      <c r="C4271" s="7" t="s">
        <v>3211</v>
      </c>
      <c r="D4271" s="6">
        <v>231.3316</v>
      </c>
    </row>
    <row r="4272" s="1" customFormat="1" spans="1:4">
      <c r="A4272" s="1" t="str">
        <f t="array" ref="A4272">B4272&amp;C4272</f>
        <v>0008752013</v>
      </c>
      <c r="B4272" s="6" t="s">
        <v>3429</v>
      </c>
      <c r="C4272" s="7" t="s">
        <v>3212</v>
      </c>
      <c r="D4272" s="6">
        <v>170.6794</v>
      </c>
    </row>
    <row r="4273" s="1" customFormat="1" spans="1:4">
      <c r="A4273" s="1" t="str">
        <f t="array" ref="A4273">B4273&amp;C4273</f>
        <v>0008752012</v>
      </c>
      <c r="B4273" s="6" t="s">
        <v>3429</v>
      </c>
      <c r="C4273" s="7" t="s">
        <v>3213</v>
      </c>
      <c r="D4273" s="6">
        <v>53.21307</v>
      </c>
    </row>
    <row r="4274" s="1" customFormat="1" spans="1:4">
      <c r="A4274" s="1" t="str">
        <f t="array" ref="A4274">B4274&amp;C4274</f>
        <v>0008752011</v>
      </c>
      <c r="B4274" s="6" t="s">
        <v>3429</v>
      </c>
      <c r="C4274" s="7" t="s">
        <v>3214</v>
      </c>
      <c r="D4274" s="6">
        <v>54.27126</v>
      </c>
    </row>
    <row r="4275" s="1" customFormat="1" spans="1:4">
      <c r="A4275" s="1" t="str">
        <f t="array" ref="A4275">B4275&amp;C4275</f>
        <v>0008762022</v>
      </c>
      <c r="B4275" s="6" t="s">
        <v>1932</v>
      </c>
      <c r="C4275" s="7" t="s">
        <v>9</v>
      </c>
      <c r="D4275" s="6">
        <v>58.4685</v>
      </c>
    </row>
    <row r="4276" s="1" customFormat="1" spans="1:4">
      <c r="A4276" s="1" t="str">
        <f t="array" ref="A4276">B4276&amp;C4276</f>
        <v>0008762021</v>
      </c>
      <c r="B4276" s="6" t="s">
        <v>1932</v>
      </c>
      <c r="C4276" s="7" t="s">
        <v>17</v>
      </c>
      <c r="D4276" s="6">
        <v>71.6109</v>
      </c>
    </row>
    <row r="4277" s="1" customFormat="1" spans="1:4">
      <c r="A4277" s="1" t="str">
        <f t="array" ref="A4277">B4277&amp;C4277</f>
        <v>0008762020</v>
      </c>
      <c r="B4277" s="6" t="s">
        <v>1932</v>
      </c>
      <c r="C4277" s="7" t="s">
        <v>16</v>
      </c>
      <c r="D4277" s="6">
        <v>53.7459</v>
      </c>
    </row>
    <row r="4278" s="1" customFormat="1" spans="1:4">
      <c r="A4278" s="1" t="str">
        <f t="array" ref="A4278">B4278&amp;C4278</f>
        <v>0008762019</v>
      </c>
      <c r="B4278" s="6" t="s">
        <v>1932</v>
      </c>
      <c r="C4278" s="7" t="s">
        <v>15</v>
      </c>
      <c r="D4278" s="6">
        <v>96.3836</v>
      </c>
    </row>
    <row r="4279" s="1" customFormat="1" spans="1:4">
      <c r="A4279" s="1" t="str">
        <f t="array" ref="A4279">B4279&amp;C4279</f>
        <v>0008762018</v>
      </c>
      <c r="B4279" s="6" t="s">
        <v>1932</v>
      </c>
      <c r="C4279" s="7" t="s">
        <v>14</v>
      </c>
      <c r="D4279" s="6">
        <v>111.7535</v>
      </c>
    </row>
    <row r="4280" s="1" customFormat="1" spans="1:4">
      <c r="A4280" s="1" t="str">
        <f t="array" ref="A4280">B4280&amp;C4280</f>
        <v>0008762017</v>
      </c>
      <c r="B4280" s="6" t="s">
        <v>1932</v>
      </c>
      <c r="C4280" s="7" t="s">
        <v>13</v>
      </c>
      <c r="D4280" s="6">
        <v>141.3617</v>
      </c>
    </row>
    <row r="4281" s="1" customFormat="1" spans="1:4">
      <c r="A4281" s="1" t="str">
        <f t="array" ref="A4281">B4281&amp;C4281</f>
        <v>0008762016</v>
      </c>
      <c r="B4281" s="6" t="s">
        <v>1932</v>
      </c>
      <c r="C4281" s="7" t="s">
        <v>12</v>
      </c>
      <c r="D4281" s="6">
        <v>124.6503</v>
      </c>
    </row>
    <row r="4282" s="1" customFormat="1" spans="1:4">
      <c r="A4282" s="1" t="str">
        <f t="array" ref="A4282">B4282&amp;C4282</f>
        <v>0008762015</v>
      </c>
      <c r="B4282" s="6" t="s">
        <v>1932</v>
      </c>
      <c r="C4282" s="7" t="s">
        <v>11</v>
      </c>
      <c r="D4282" s="6">
        <v>109.7561</v>
      </c>
    </row>
    <row r="4283" s="1" customFormat="1" spans="1:4">
      <c r="A4283" s="1" t="str">
        <f t="array" ref="A4283">B4283&amp;C4283</f>
        <v>0008762014</v>
      </c>
      <c r="B4283" s="6" t="s">
        <v>1932</v>
      </c>
      <c r="C4283" s="7" t="s">
        <v>3211</v>
      </c>
      <c r="D4283" s="6">
        <v>94.148</v>
      </c>
    </row>
    <row r="4284" s="1" customFormat="1" spans="1:4">
      <c r="A4284" s="1" t="str">
        <f t="array" ref="A4284">B4284&amp;C4284</f>
        <v>0008762013</v>
      </c>
      <c r="B4284" s="6" t="s">
        <v>1932</v>
      </c>
      <c r="C4284" s="7" t="s">
        <v>3212</v>
      </c>
      <c r="D4284" s="6">
        <v>71.9261</v>
      </c>
    </row>
    <row r="4285" s="1" customFormat="1" spans="1:4">
      <c r="A4285" s="1" t="str">
        <f t="array" ref="A4285">B4285&amp;C4285</f>
        <v>0008762012</v>
      </c>
      <c r="B4285" s="6" t="s">
        <v>1932</v>
      </c>
      <c r="C4285" s="7" t="s">
        <v>3213</v>
      </c>
      <c r="D4285" s="6">
        <v>25.14755</v>
      </c>
    </row>
    <row r="4286" s="1" customFormat="1" spans="1:4">
      <c r="A4286" s="1" t="str">
        <f t="array" ref="A4286">B4286&amp;C4286</f>
        <v>0008762011</v>
      </c>
      <c r="B4286" s="6" t="s">
        <v>1932</v>
      </c>
      <c r="C4286" s="7" t="s">
        <v>3214</v>
      </c>
      <c r="D4286" s="6">
        <v>33.945252</v>
      </c>
    </row>
    <row r="4287" s="1" customFormat="1" spans="1:4">
      <c r="A4287" s="1" t="str">
        <f t="array" ref="A4287">B4287&amp;C4287</f>
        <v>0008772022</v>
      </c>
      <c r="B4287" s="6" t="s">
        <v>1933</v>
      </c>
      <c r="C4287" s="7" t="s">
        <v>9</v>
      </c>
      <c r="D4287" s="6">
        <v>106.0876</v>
      </c>
    </row>
    <row r="4288" s="1" customFormat="1" spans="1:4">
      <c r="A4288" s="1" t="str">
        <f t="array" ref="A4288">B4288&amp;C4288</f>
        <v>0008772021</v>
      </c>
      <c r="B4288" s="6" t="s">
        <v>1933</v>
      </c>
      <c r="C4288" s="7" t="s">
        <v>17</v>
      </c>
      <c r="D4288" s="6">
        <v>95.7699</v>
      </c>
    </row>
    <row r="4289" s="1" customFormat="1" spans="1:4">
      <c r="A4289" s="1" t="str">
        <f t="array" ref="A4289">B4289&amp;C4289</f>
        <v>0008772020</v>
      </c>
      <c r="B4289" s="6" t="s">
        <v>1933</v>
      </c>
      <c r="C4289" s="7" t="s">
        <v>16</v>
      </c>
      <c r="D4289" s="6">
        <v>56.1694</v>
      </c>
    </row>
    <row r="4290" s="1" customFormat="1" spans="1:4">
      <c r="A4290" s="1" t="str">
        <f t="array" ref="A4290">B4290&amp;C4290</f>
        <v>0008772019</v>
      </c>
      <c r="B4290" s="6" t="s">
        <v>1933</v>
      </c>
      <c r="C4290" s="7" t="s">
        <v>15</v>
      </c>
      <c r="D4290" s="6">
        <v>95.0411</v>
      </c>
    </row>
    <row r="4291" s="1" customFormat="1" spans="1:4">
      <c r="A4291" s="1" t="str">
        <f t="array" ref="A4291">B4291&amp;C4291</f>
        <v>0008772018</v>
      </c>
      <c r="B4291" s="6" t="s">
        <v>1933</v>
      </c>
      <c r="C4291" s="7" t="s">
        <v>14</v>
      </c>
      <c r="D4291" s="6">
        <v>105.537</v>
      </c>
    </row>
    <row r="4292" s="1" customFormat="1" spans="1:4">
      <c r="A4292" s="1" t="str">
        <f t="array" ref="A4292">B4292&amp;C4292</f>
        <v>0008772017</v>
      </c>
      <c r="B4292" s="6" t="s">
        <v>1933</v>
      </c>
      <c r="C4292" s="7" t="s">
        <v>13</v>
      </c>
      <c r="D4292" s="6">
        <v>141.6603</v>
      </c>
    </row>
    <row r="4293" s="1" customFormat="1" spans="1:4">
      <c r="A4293" s="1" t="str">
        <f t="array" ref="A4293">B4293&amp;C4293</f>
        <v>0008772016</v>
      </c>
      <c r="B4293" s="6" t="s">
        <v>1933</v>
      </c>
      <c r="C4293" s="7" t="s">
        <v>12</v>
      </c>
      <c r="D4293" s="6">
        <v>152.5055</v>
      </c>
    </row>
    <row r="4294" s="1" customFormat="1" spans="1:4">
      <c r="A4294" s="1" t="str">
        <f t="array" ref="A4294">B4294&amp;C4294</f>
        <v>0008772015</v>
      </c>
      <c r="B4294" s="6" t="s">
        <v>1933</v>
      </c>
      <c r="C4294" s="7" t="s">
        <v>11</v>
      </c>
      <c r="D4294" s="6">
        <v>164.4935</v>
      </c>
    </row>
    <row r="4295" s="1" customFormat="1" spans="1:4">
      <c r="A4295" s="1" t="str">
        <f t="array" ref="A4295">B4295&amp;C4295</f>
        <v>0008772014</v>
      </c>
      <c r="B4295" s="6" t="s">
        <v>1933</v>
      </c>
      <c r="C4295" s="7" t="s">
        <v>3211</v>
      </c>
      <c r="D4295" s="6">
        <v>173.8</v>
      </c>
    </row>
    <row r="4296" s="1" customFormat="1" spans="1:4">
      <c r="A4296" s="1" t="str">
        <f t="array" ref="A4296">B4296&amp;C4296</f>
        <v>0008772013</v>
      </c>
      <c r="B4296" s="6" t="s">
        <v>1933</v>
      </c>
      <c r="C4296" s="7" t="s">
        <v>3212</v>
      </c>
      <c r="D4296" s="6">
        <v>131.589</v>
      </c>
    </row>
    <row r="4297" s="1" customFormat="1" spans="1:4">
      <c r="A4297" s="1" t="str">
        <f t="array" ref="A4297">B4297&amp;C4297</f>
        <v>0008772012</v>
      </c>
      <c r="B4297" s="6" t="s">
        <v>1933</v>
      </c>
      <c r="C4297" s="7" t="s">
        <v>3213</v>
      </c>
      <c r="D4297" s="6">
        <v>45.31967</v>
      </c>
    </row>
    <row r="4298" s="1" customFormat="1" spans="1:4">
      <c r="A4298" s="1" t="str">
        <f t="array" ref="A4298">B4298&amp;C4298</f>
        <v>0008772011</v>
      </c>
      <c r="B4298" s="6" t="s">
        <v>1933</v>
      </c>
      <c r="C4298" s="7" t="s">
        <v>3214</v>
      </c>
      <c r="D4298" s="6">
        <v>52.08763</v>
      </c>
    </row>
    <row r="4299" s="1" customFormat="1" spans="1:4">
      <c r="A4299" s="1" t="str">
        <f t="array" ref="A4299">B4299&amp;C4299</f>
        <v>0008782022</v>
      </c>
      <c r="B4299" s="6" t="s">
        <v>1934</v>
      </c>
      <c r="C4299" s="7" t="s">
        <v>9</v>
      </c>
      <c r="D4299" s="6">
        <v>165.8219</v>
      </c>
    </row>
    <row r="4300" s="1" customFormat="1" spans="1:4">
      <c r="A4300" s="1" t="str">
        <f t="array" ref="A4300">B4300&amp;C4300</f>
        <v>0008782021</v>
      </c>
      <c r="B4300" s="6" t="s">
        <v>1934</v>
      </c>
      <c r="C4300" s="7" t="s">
        <v>17</v>
      </c>
      <c r="D4300" s="6">
        <v>158.1671</v>
      </c>
    </row>
    <row r="4301" s="1" customFormat="1" spans="1:4">
      <c r="A4301" s="1" t="str">
        <f t="array" ref="A4301">B4301&amp;C4301</f>
        <v>0008782020</v>
      </c>
      <c r="B4301" s="6" t="s">
        <v>1934</v>
      </c>
      <c r="C4301" s="7" t="s">
        <v>16</v>
      </c>
      <c r="D4301" s="6">
        <v>118.5792</v>
      </c>
    </row>
    <row r="4302" s="1" customFormat="1" spans="1:4">
      <c r="A4302" s="1" t="str">
        <f t="array" ref="A4302">B4302&amp;C4302</f>
        <v>0008782019</v>
      </c>
      <c r="B4302" s="6" t="s">
        <v>1934</v>
      </c>
      <c r="C4302" s="7" t="s">
        <v>15</v>
      </c>
      <c r="D4302" s="6">
        <v>174.0685</v>
      </c>
    </row>
    <row r="4303" s="1" customFormat="1" spans="1:4">
      <c r="A4303" s="1" t="str">
        <f t="array" ref="A4303">B4303&amp;C4303</f>
        <v>0008782018</v>
      </c>
      <c r="B4303" s="6" t="s">
        <v>1934</v>
      </c>
      <c r="C4303" s="7" t="s">
        <v>14</v>
      </c>
      <c r="D4303" s="6">
        <v>190.3037</v>
      </c>
    </row>
    <row r="4304" s="1" customFormat="1" spans="1:4">
      <c r="A4304" s="1" t="str">
        <f t="array" ref="A4304">B4304&amp;C4304</f>
        <v>0008782017</v>
      </c>
      <c r="B4304" s="6" t="s">
        <v>1934</v>
      </c>
      <c r="C4304" s="7" t="s">
        <v>13</v>
      </c>
      <c r="D4304" s="6">
        <v>220.7289</v>
      </c>
    </row>
    <row r="4305" s="1" customFormat="1" spans="1:4">
      <c r="A4305" s="1" t="str">
        <f t="array" ref="A4305">B4305&amp;C4305</f>
        <v>0008782016</v>
      </c>
      <c r="B4305" s="6" t="s">
        <v>1934</v>
      </c>
      <c r="C4305" s="7" t="s">
        <v>12</v>
      </c>
      <c r="D4305" s="6">
        <v>226.3335</v>
      </c>
    </row>
    <row r="4306" s="1" customFormat="1" spans="1:4">
      <c r="A4306" s="1" t="str">
        <f t="array" ref="A4306">B4306&amp;C4306</f>
        <v>0008782015</v>
      </c>
      <c r="B4306" s="6" t="s">
        <v>1934</v>
      </c>
      <c r="C4306" s="7" t="s">
        <v>11</v>
      </c>
      <c r="D4306" s="6">
        <v>239.8303</v>
      </c>
    </row>
    <row r="4307" s="1" customFormat="1" spans="1:4">
      <c r="A4307" s="1" t="str">
        <f t="array" ref="A4307">B4307&amp;C4307</f>
        <v>0008782014</v>
      </c>
      <c r="B4307" s="6" t="s">
        <v>1934</v>
      </c>
      <c r="C4307" s="7" t="s">
        <v>3211</v>
      </c>
      <c r="D4307" s="6">
        <v>245.595</v>
      </c>
    </row>
    <row r="4308" s="1" customFormat="1" spans="1:4">
      <c r="A4308" s="1" t="str">
        <f t="array" ref="A4308">B4308&amp;C4308</f>
        <v>0008782013</v>
      </c>
      <c r="B4308" s="6" t="s">
        <v>1934</v>
      </c>
      <c r="C4308" s="7" t="s">
        <v>3212</v>
      </c>
      <c r="D4308" s="6">
        <v>183.6517</v>
      </c>
    </row>
    <row r="4309" s="1" customFormat="1" spans="1:4">
      <c r="A4309" s="1" t="str">
        <f t="array" ref="A4309">B4309&amp;C4309</f>
        <v>0008782012</v>
      </c>
      <c r="B4309" s="6" t="s">
        <v>1934</v>
      </c>
      <c r="C4309" s="7" t="s">
        <v>3213</v>
      </c>
      <c r="D4309" s="6">
        <v>53.30599</v>
      </c>
    </row>
    <row r="4310" s="1" customFormat="1" spans="1:4">
      <c r="A4310" s="1" t="str">
        <f t="array" ref="A4310">B4310&amp;C4310</f>
        <v>0008782011</v>
      </c>
      <c r="B4310" s="6" t="s">
        <v>1934</v>
      </c>
      <c r="C4310" s="7" t="s">
        <v>3214</v>
      </c>
      <c r="D4310" s="6">
        <v>55.46023</v>
      </c>
    </row>
    <row r="4311" s="1" customFormat="1" spans="1:4">
      <c r="A4311" s="1" t="str">
        <f t="array" ref="A4311">B4311&amp;C4311</f>
        <v>0008802022</v>
      </c>
      <c r="B4311" s="6" t="s">
        <v>1935</v>
      </c>
      <c r="C4311" s="7" t="s">
        <v>9</v>
      </c>
      <c r="D4311" s="6">
        <v>112.0794</v>
      </c>
    </row>
    <row r="4312" s="1" customFormat="1" spans="1:4">
      <c r="A4312" s="1" t="str">
        <f t="array" ref="A4312">B4312&amp;C4312</f>
        <v>0008802021</v>
      </c>
      <c r="B4312" s="6" t="s">
        <v>1935</v>
      </c>
      <c r="C4312" s="7" t="s">
        <v>17</v>
      </c>
      <c r="D4312" s="6">
        <v>124.052</v>
      </c>
    </row>
    <row r="4313" s="1" customFormat="1" spans="1:4">
      <c r="A4313" s="1" t="str">
        <f t="array" ref="A4313">B4313&amp;C4313</f>
        <v>0008802020</v>
      </c>
      <c r="B4313" s="6" t="s">
        <v>1935</v>
      </c>
      <c r="C4313" s="7" t="s">
        <v>16</v>
      </c>
      <c r="D4313" s="6">
        <v>101.3415</v>
      </c>
    </row>
    <row r="4314" s="1" customFormat="1" spans="1:4">
      <c r="A4314" s="1" t="str">
        <f t="array" ref="A4314">B4314&amp;C4314</f>
        <v>0008802019</v>
      </c>
      <c r="B4314" s="6" t="s">
        <v>1935</v>
      </c>
      <c r="C4314" s="7" t="s">
        <v>15</v>
      </c>
      <c r="D4314" s="6">
        <v>122.6904</v>
      </c>
    </row>
    <row r="4315" s="1" customFormat="1" spans="1:4">
      <c r="A4315" s="1" t="str">
        <f t="array" ref="A4315">B4315&amp;C4315</f>
        <v>0008802018</v>
      </c>
      <c r="B4315" s="6" t="s">
        <v>1935</v>
      </c>
      <c r="C4315" s="7" t="s">
        <v>14</v>
      </c>
      <c r="D4315" s="6">
        <v>159.0055</v>
      </c>
    </row>
    <row r="4316" s="1" customFormat="1" spans="1:4">
      <c r="A4316" s="1" t="str">
        <f t="array" ref="A4316">B4316&amp;C4316</f>
        <v>0008802017</v>
      </c>
      <c r="B4316" s="6" t="s">
        <v>1935</v>
      </c>
      <c r="C4316" s="7" t="s">
        <v>13</v>
      </c>
      <c r="D4316" s="6">
        <v>174.0223</v>
      </c>
    </row>
    <row r="4317" s="1" customFormat="1" spans="1:4">
      <c r="A4317" s="1" t="str">
        <f t="array" ref="A4317">B4317&amp;C4317</f>
        <v>0008802016</v>
      </c>
      <c r="B4317" s="6" t="s">
        <v>1935</v>
      </c>
      <c r="C4317" s="7" t="s">
        <v>12</v>
      </c>
      <c r="D4317" s="6">
        <v>136.3606</v>
      </c>
    </row>
    <row r="4318" s="1" customFormat="1" spans="1:4">
      <c r="A4318" s="1" t="str">
        <f t="array" ref="A4318">B4318&amp;C4318</f>
        <v>0008802015</v>
      </c>
      <c r="B4318" s="6" t="s">
        <v>1935</v>
      </c>
      <c r="C4318" s="7" t="s">
        <v>11</v>
      </c>
      <c r="D4318" s="6">
        <v>152.2106</v>
      </c>
    </row>
    <row r="4319" s="1" customFormat="1" spans="1:4">
      <c r="A4319" s="1" t="str">
        <f t="array" ref="A4319">B4319&amp;C4319</f>
        <v>0008802014</v>
      </c>
      <c r="B4319" s="6" t="s">
        <v>1935</v>
      </c>
      <c r="C4319" s="7" t="s">
        <v>3211</v>
      </c>
      <c r="D4319" s="6">
        <v>135.4411</v>
      </c>
    </row>
    <row r="4320" s="1" customFormat="1" spans="1:4">
      <c r="A4320" s="1" t="str">
        <f t="array" ref="A4320">B4320&amp;C4320</f>
        <v>0008802013</v>
      </c>
      <c r="B4320" s="6" t="s">
        <v>1935</v>
      </c>
      <c r="C4320" s="7" t="s">
        <v>3212</v>
      </c>
      <c r="D4320" s="6">
        <v>107.8794</v>
      </c>
    </row>
    <row r="4321" s="1" customFormat="1" spans="1:4">
      <c r="A4321" s="1" t="str">
        <f t="array" ref="A4321">B4321&amp;C4321</f>
        <v>0008802012</v>
      </c>
      <c r="B4321" s="6" t="s">
        <v>1935</v>
      </c>
      <c r="C4321" s="7" t="s">
        <v>3213</v>
      </c>
      <c r="D4321" s="6">
        <v>44.87981</v>
      </c>
    </row>
    <row r="4322" s="1" customFormat="1" spans="1:4">
      <c r="A4322" s="1" t="str">
        <f t="array" ref="A4322">B4322&amp;C4322</f>
        <v>0008802011</v>
      </c>
      <c r="B4322" s="6" t="s">
        <v>1935</v>
      </c>
      <c r="C4322" s="7" t="s">
        <v>3214</v>
      </c>
      <c r="D4322" s="6">
        <v>47.58628</v>
      </c>
    </row>
    <row r="4323" s="1" customFormat="1" spans="1:4">
      <c r="A4323" s="1" t="str">
        <f t="array" ref="A4323">B4323&amp;C4323</f>
        <v>0008812022</v>
      </c>
      <c r="B4323" s="6" t="s">
        <v>1936</v>
      </c>
      <c r="C4323" s="7" t="s">
        <v>9</v>
      </c>
      <c r="D4323" s="6">
        <v>128.6247</v>
      </c>
    </row>
    <row r="4324" s="1" customFormat="1" spans="1:4">
      <c r="A4324" s="1" t="str">
        <f t="array" ref="A4324">B4324&amp;C4324</f>
        <v>0008812021</v>
      </c>
      <c r="B4324" s="6" t="s">
        <v>1936</v>
      </c>
      <c r="C4324" s="7" t="s">
        <v>17</v>
      </c>
      <c r="D4324" s="6">
        <v>137.3671</v>
      </c>
    </row>
    <row r="4325" s="1" customFormat="1" spans="1:4">
      <c r="A4325" s="1" t="str">
        <f t="array" ref="A4325">B4325&amp;C4325</f>
        <v>0008812020</v>
      </c>
      <c r="B4325" s="6" t="s">
        <v>1936</v>
      </c>
      <c r="C4325" s="7" t="s">
        <v>16</v>
      </c>
      <c r="D4325" s="6">
        <v>105.123</v>
      </c>
    </row>
    <row r="4326" s="1" customFormat="1" spans="1:4">
      <c r="A4326" s="1" t="str">
        <f t="array" ref="A4326">B4326&amp;C4326</f>
        <v>0008812019</v>
      </c>
      <c r="B4326" s="6" t="s">
        <v>1936</v>
      </c>
      <c r="C4326" s="7" t="s">
        <v>15</v>
      </c>
      <c r="D4326" s="6">
        <v>155.4246</v>
      </c>
    </row>
    <row r="4327" s="1" customFormat="1" spans="1:4">
      <c r="A4327" s="1" t="str">
        <f t="array" ref="A4327">B4327&amp;C4327</f>
        <v>0008812018</v>
      </c>
      <c r="B4327" s="6" t="s">
        <v>1936</v>
      </c>
      <c r="C4327" s="7" t="s">
        <v>14</v>
      </c>
      <c r="D4327" s="6">
        <v>180.3723</v>
      </c>
    </row>
    <row r="4328" s="1" customFormat="1" spans="1:4">
      <c r="A4328" s="1" t="str">
        <f t="array" ref="A4328">B4328&amp;C4328</f>
        <v>0008812017</v>
      </c>
      <c r="B4328" s="6" t="s">
        <v>1936</v>
      </c>
      <c r="C4328" s="7" t="s">
        <v>13</v>
      </c>
      <c r="D4328" s="6">
        <v>232.8379</v>
      </c>
    </row>
    <row r="4329" s="1" customFormat="1" spans="1:4">
      <c r="A4329" s="1" t="str">
        <f t="array" ref="A4329">B4329&amp;C4329</f>
        <v>0008812016</v>
      </c>
      <c r="B4329" s="6" t="s">
        <v>1936</v>
      </c>
      <c r="C4329" s="7" t="s">
        <v>12</v>
      </c>
      <c r="D4329" s="6">
        <v>205.4969</v>
      </c>
    </row>
    <row r="4330" s="1" customFormat="1" spans="1:4">
      <c r="A4330" s="1" t="str">
        <f t="array" ref="A4330">B4330&amp;C4330</f>
        <v>0008812015</v>
      </c>
      <c r="B4330" s="6" t="s">
        <v>1936</v>
      </c>
      <c r="C4330" s="7" t="s">
        <v>11</v>
      </c>
      <c r="D4330" s="6">
        <v>231.7756</v>
      </c>
    </row>
    <row r="4331" s="1" customFormat="1" spans="1:4">
      <c r="A4331" s="1" t="str">
        <f t="array" ref="A4331">B4331&amp;C4331</f>
        <v>0008812014</v>
      </c>
      <c r="B4331" s="6" t="s">
        <v>1936</v>
      </c>
      <c r="C4331" s="7" t="s">
        <v>3211</v>
      </c>
      <c r="D4331" s="6">
        <v>229.8188</v>
      </c>
    </row>
    <row r="4332" s="1" customFormat="1" spans="1:4">
      <c r="A4332" s="1" t="str">
        <f t="array" ref="A4332">B4332&amp;C4332</f>
        <v>0008812013</v>
      </c>
      <c r="B4332" s="6" t="s">
        <v>1936</v>
      </c>
      <c r="C4332" s="7" t="s">
        <v>3212</v>
      </c>
      <c r="D4332" s="6">
        <v>167.6082</v>
      </c>
    </row>
    <row r="4333" s="1" customFormat="1" spans="1:4">
      <c r="A4333" s="1" t="str">
        <f t="array" ref="A4333">B4333&amp;C4333</f>
        <v>0008812012</v>
      </c>
      <c r="B4333" s="6" t="s">
        <v>1936</v>
      </c>
      <c r="C4333" s="7" t="s">
        <v>3213</v>
      </c>
      <c r="D4333" s="6">
        <v>58.6913</v>
      </c>
    </row>
    <row r="4334" s="1" customFormat="1" spans="1:4">
      <c r="A4334" s="1" t="str">
        <f t="array" ref="A4334">B4334&amp;C4334</f>
        <v>0008812011</v>
      </c>
      <c r="B4334" s="6" t="s">
        <v>1936</v>
      </c>
      <c r="C4334" s="7" t="s">
        <v>3214</v>
      </c>
      <c r="D4334" s="6">
        <v>62.38357</v>
      </c>
    </row>
    <row r="4335" s="1" customFormat="1" spans="1:4">
      <c r="A4335" s="1" t="str">
        <f t="array" ref="A4335">B4335&amp;C4335</f>
        <v>0008822022</v>
      </c>
      <c r="B4335" s="6" t="s">
        <v>3430</v>
      </c>
      <c r="C4335" s="7" t="s">
        <v>9</v>
      </c>
      <c r="D4335" s="6">
        <v>391.317</v>
      </c>
    </row>
    <row r="4336" s="1" customFormat="1" spans="1:4">
      <c r="A4336" s="1" t="str">
        <f t="array" ref="A4336">B4336&amp;C4336</f>
        <v>0008822021</v>
      </c>
      <c r="B4336" s="6" t="s">
        <v>3430</v>
      </c>
      <c r="C4336" s="7" t="s">
        <v>17</v>
      </c>
      <c r="D4336" s="6">
        <v>511.337</v>
      </c>
    </row>
    <row r="4337" s="1" customFormat="1" spans="1:4">
      <c r="A4337" s="1" t="str">
        <f t="array" ref="A4337">B4337&amp;C4337</f>
        <v>0008822020</v>
      </c>
      <c r="B4337" s="6" t="s">
        <v>3430</v>
      </c>
      <c r="C4337" s="7" t="s">
        <v>16</v>
      </c>
      <c r="D4337" s="6">
        <v>342.68</v>
      </c>
    </row>
    <row r="4338" s="1" customFormat="1" spans="1:4">
      <c r="A4338" s="1" t="str">
        <f t="array" ref="A4338">B4338&amp;C4338</f>
        <v>0008822019</v>
      </c>
      <c r="B4338" s="6" t="s">
        <v>3430</v>
      </c>
      <c r="C4338" s="7" t="s">
        <v>15</v>
      </c>
      <c r="D4338" s="6">
        <v>694.178</v>
      </c>
    </row>
    <row r="4339" s="1" customFormat="1" spans="1:4">
      <c r="A4339" s="1" t="str">
        <f t="array" ref="A4339">B4339&amp;C4339</f>
        <v>0008822018</v>
      </c>
      <c r="B4339" s="6" t="s">
        <v>3430</v>
      </c>
      <c r="C4339" s="7" t="s">
        <v>14</v>
      </c>
      <c r="D4339" s="6">
        <v>961.866</v>
      </c>
    </row>
    <row r="4340" s="1" customFormat="1" spans="1:4">
      <c r="A4340" s="1" t="str">
        <f t="array" ref="A4340">B4340&amp;C4340</f>
        <v>0008822017</v>
      </c>
      <c r="B4340" s="6" t="s">
        <v>3430</v>
      </c>
      <c r="C4340" s="7" t="s">
        <v>13</v>
      </c>
      <c r="D4340" s="6">
        <v>1140.739</v>
      </c>
    </row>
    <row r="4341" s="1" customFormat="1" spans="1:4">
      <c r="A4341" s="1" t="str">
        <f t="array" ref="A4341">B4341&amp;C4341</f>
        <v>0008822016</v>
      </c>
      <c r="B4341" s="6" t="s">
        <v>3430</v>
      </c>
      <c r="C4341" s="7" t="s">
        <v>12</v>
      </c>
      <c r="D4341" s="6">
        <v>1147.888</v>
      </c>
    </row>
    <row r="4342" s="1" customFormat="1" spans="1:4">
      <c r="A4342" s="1" t="str">
        <f t="array" ref="A4342">B4342&amp;C4342</f>
        <v>0008822015</v>
      </c>
      <c r="B4342" s="6" t="s">
        <v>3430</v>
      </c>
      <c r="C4342" s="7" t="s">
        <v>11</v>
      </c>
      <c r="D4342" s="6">
        <v>1273.994</v>
      </c>
    </row>
    <row r="4343" s="1" customFormat="1" spans="1:4">
      <c r="A4343" s="1" t="str">
        <f t="array" ref="A4343">B4343&amp;C4343</f>
        <v>0008822014</v>
      </c>
      <c r="B4343" s="6" t="s">
        <v>3430</v>
      </c>
      <c r="C4343" s="7" t="s">
        <v>3211</v>
      </c>
      <c r="D4343" s="6">
        <v>1034.373</v>
      </c>
    </row>
    <row r="4344" s="1" customFormat="1" spans="1:4">
      <c r="A4344" s="1" t="str">
        <f t="array" ref="A4344">B4344&amp;C4344</f>
        <v>0008822013</v>
      </c>
      <c r="B4344" s="6" t="s">
        <v>3430</v>
      </c>
      <c r="C4344" s="7" t="s">
        <v>3212</v>
      </c>
      <c r="D4344" s="6">
        <v>1058.337</v>
      </c>
    </row>
    <row r="4345" s="1" customFormat="1" spans="1:4">
      <c r="A4345" s="1" t="str">
        <f t="array" ref="A4345">B4345&amp;C4345</f>
        <v>0008822012</v>
      </c>
      <c r="B4345" s="6" t="s">
        <v>3430</v>
      </c>
      <c r="C4345" s="7" t="s">
        <v>3213</v>
      </c>
      <c r="D4345" s="6">
        <v>148.4946</v>
      </c>
    </row>
    <row r="4346" s="1" customFormat="1" spans="1:4">
      <c r="A4346" s="1" t="str">
        <f t="array" ref="A4346">B4346&amp;C4346</f>
        <v>0008822011</v>
      </c>
      <c r="B4346" s="6" t="s">
        <v>3430</v>
      </c>
      <c r="C4346" s="7" t="s">
        <v>3214</v>
      </c>
      <c r="D4346" s="6">
        <v>207.8062</v>
      </c>
    </row>
    <row r="4347" s="1" customFormat="1" spans="1:4">
      <c r="A4347" s="1" t="str">
        <f t="array" ref="A4347">B4347&amp;C4347</f>
        <v>0008832022</v>
      </c>
      <c r="B4347" s="6" t="s">
        <v>3431</v>
      </c>
      <c r="C4347" s="7" t="s">
        <v>9</v>
      </c>
      <c r="D4347" s="6">
        <v>221.1283</v>
      </c>
    </row>
    <row r="4348" s="1" customFormat="1" spans="1:4">
      <c r="A4348" s="1" t="str">
        <f t="array" ref="A4348">B4348&amp;C4348</f>
        <v>0008832021</v>
      </c>
      <c r="B4348" s="6" t="s">
        <v>3431</v>
      </c>
      <c r="C4348" s="7" t="s">
        <v>17</v>
      </c>
      <c r="D4348" s="6">
        <v>219.735</v>
      </c>
    </row>
    <row r="4349" s="1" customFormat="1" spans="1:4">
      <c r="A4349" s="1" t="str">
        <f t="array" ref="A4349">B4349&amp;C4349</f>
        <v>0008832020</v>
      </c>
      <c r="B4349" s="6" t="s">
        <v>3431</v>
      </c>
      <c r="C4349" s="7" t="s">
        <v>16</v>
      </c>
      <c r="D4349" s="6">
        <v>186.7566</v>
      </c>
    </row>
    <row r="4350" s="1" customFormat="1" spans="1:4">
      <c r="A4350" s="1" t="str">
        <f t="array" ref="A4350">B4350&amp;C4350</f>
        <v>0008832019</v>
      </c>
      <c r="B4350" s="6" t="s">
        <v>3431</v>
      </c>
      <c r="C4350" s="7" t="s">
        <v>15</v>
      </c>
      <c r="D4350" s="6">
        <v>260.474</v>
      </c>
    </row>
    <row r="4351" s="1" customFormat="1" spans="1:4">
      <c r="A4351" s="1" t="str">
        <f t="array" ref="A4351">B4351&amp;C4351</f>
        <v>0008832018</v>
      </c>
      <c r="B4351" s="6" t="s">
        <v>3431</v>
      </c>
      <c r="C4351" s="7" t="s">
        <v>14</v>
      </c>
      <c r="D4351" s="6">
        <v>283.422</v>
      </c>
    </row>
    <row r="4352" s="1" customFormat="1" spans="1:4">
      <c r="A4352" s="1" t="str">
        <f t="array" ref="A4352">B4352&amp;C4352</f>
        <v>0008832017</v>
      </c>
      <c r="B4352" s="6" t="s">
        <v>3431</v>
      </c>
      <c r="C4352" s="7" t="s">
        <v>13</v>
      </c>
      <c r="D4352" s="6">
        <v>353.483</v>
      </c>
    </row>
    <row r="4353" s="1" customFormat="1" spans="1:4">
      <c r="A4353" s="1" t="str">
        <f t="array" ref="A4353">B4353&amp;C4353</f>
        <v>0008832016</v>
      </c>
      <c r="B4353" s="6" t="s">
        <v>3431</v>
      </c>
      <c r="C4353" s="7" t="s">
        <v>12</v>
      </c>
      <c r="D4353" s="6">
        <v>335.863</v>
      </c>
    </row>
    <row r="4354" s="1" customFormat="1" spans="1:4">
      <c r="A4354" s="1" t="str">
        <f t="array" ref="A4354">B4354&amp;C4354</f>
        <v>0008832015</v>
      </c>
      <c r="B4354" s="6" t="s">
        <v>3431</v>
      </c>
      <c r="C4354" s="7" t="s">
        <v>11</v>
      </c>
      <c r="D4354" s="6">
        <v>378.94</v>
      </c>
    </row>
    <row r="4355" s="1" customFormat="1" spans="1:4">
      <c r="A4355" s="1" t="str">
        <f t="array" ref="A4355">B4355&amp;C4355</f>
        <v>0008832014</v>
      </c>
      <c r="B4355" s="6" t="s">
        <v>3431</v>
      </c>
      <c r="C4355" s="7" t="s">
        <v>3211</v>
      </c>
      <c r="D4355" s="6">
        <v>345.035</v>
      </c>
    </row>
    <row r="4356" s="1" customFormat="1" spans="1:4">
      <c r="A4356" s="1" t="str">
        <f t="array" ref="A4356">B4356&amp;C4356</f>
        <v>0008832013</v>
      </c>
      <c r="B4356" s="6" t="s">
        <v>3431</v>
      </c>
      <c r="C4356" s="7" t="s">
        <v>3212</v>
      </c>
      <c r="D4356" s="6">
        <v>272.8605</v>
      </c>
    </row>
    <row r="4357" s="1" customFormat="1" spans="1:4">
      <c r="A4357" s="1" t="str">
        <f t="array" ref="A4357">B4357&amp;C4357</f>
        <v>0008832012</v>
      </c>
      <c r="B4357" s="6" t="s">
        <v>3431</v>
      </c>
      <c r="C4357" s="7" t="s">
        <v>3213</v>
      </c>
      <c r="D4357" s="6">
        <v>99.7978</v>
      </c>
    </row>
    <row r="4358" s="1" customFormat="1" spans="1:4">
      <c r="A4358" s="1" t="str">
        <f t="array" ref="A4358">B4358&amp;C4358</f>
        <v>0008832011</v>
      </c>
      <c r="B4358" s="6" t="s">
        <v>3431</v>
      </c>
      <c r="C4358" s="7" t="s">
        <v>3214</v>
      </c>
      <c r="D4358" s="6">
        <v>73.1205</v>
      </c>
    </row>
    <row r="4359" s="1" customFormat="1" spans="1:4">
      <c r="A4359" s="1" t="str">
        <f t="array" ref="A4359">B4359&amp;C4359</f>
        <v>0008852022</v>
      </c>
      <c r="B4359" s="6" t="s">
        <v>3432</v>
      </c>
      <c r="C4359" s="7" t="s">
        <v>9</v>
      </c>
      <c r="D4359" s="6">
        <v>212.7284</v>
      </c>
    </row>
    <row r="4360" s="1" customFormat="1" spans="1:4">
      <c r="A4360" s="1" t="str">
        <f t="array" ref="A4360">B4360&amp;C4360</f>
        <v>0008852021</v>
      </c>
      <c r="B4360" s="6" t="s">
        <v>3432</v>
      </c>
      <c r="C4360" s="7" t="s">
        <v>17</v>
      </c>
      <c r="D4360" s="6">
        <v>212.9205</v>
      </c>
    </row>
    <row r="4361" s="1" customFormat="1" spans="1:4">
      <c r="A4361" s="1" t="str">
        <f t="array" ref="A4361">B4361&amp;C4361</f>
        <v>0008852020</v>
      </c>
      <c r="B4361" s="6" t="s">
        <v>3432</v>
      </c>
      <c r="C4361" s="7" t="s">
        <v>16</v>
      </c>
      <c r="D4361" s="6">
        <v>184.3606</v>
      </c>
    </row>
    <row r="4362" s="1" customFormat="1" spans="1:4">
      <c r="A4362" s="1" t="str">
        <f t="array" ref="A4362">B4362&amp;C4362</f>
        <v>0008852019</v>
      </c>
      <c r="B4362" s="6" t="s">
        <v>3432</v>
      </c>
      <c r="C4362" s="7" t="s">
        <v>15</v>
      </c>
      <c r="D4362" s="6">
        <v>272.592</v>
      </c>
    </row>
    <row r="4363" s="1" customFormat="1" spans="1:4">
      <c r="A4363" s="1" t="str">
        <f t="array" ref="A4363">B4363&amp;C4363</f>
        <v>0008852018</v>
      </c>
      <c r="B4363" s="6" t="s">
        <v>3432</v>
      </c>
      <c r="C4363" s="7" t="s">
        <v>14</v>
      </c>
      <c r="D4363" s="6">
        <v>313.598</v>
      </c>
    </row>
    <row r="4364" s="1" customFormat="1" spans="1:4">
      <c r="A4364" s="1" t="str">
        <f t="array" ref="A4364">B4364&amp;C4364</f>
        <v>0008852017</v>
      </c>
      <c r="B4364" s="6" t="s">
        <v>3432</v>
      </c>
      <c r="C4364" s="7" t="s">
        <v>13</v>
      </c>
      <c r="D4364" s="6">
        <v>397.312</v>
      </c>
    </row>
    <row r="4365" s="1" customFormat="1" spans="1:4">
      <c r="A4365" s="1" t="str">
        <f t="array" ref="A4365">B4365&amp;C4365</f>
        <v>0008852016</v>
      </c>
      <c r="B4365" s="6" t="s">
        <v>3432</v>
      </c>
      <c r="C4365" s="7" t="s">
        <v>12</v>
      </c>
      <c r="D4365" s="6">
        <v>403.467</v>
      </c>
    </row>
    <row r="4366" s="1" customFormat="1" spans="1:4">
      <c r="A4366" s="1" t="str">
        <f t="array" ref="A4366">B4366&amp;C4366</f>
        <v>0008852015</v>
      </c>
      <c r="B4366" s="6" t="s">
        <v>3432</v>
      </c>
      <c r="C4366" s="7" t="s">
        <v>11</v>
      </c>
      <c r="D4366" s="6">
        <v>394.334</v>
      </c>
    </row>
    <row r="4367" s="1" customFormat="1" spans="1:4">
      <c r="A4367" s="1" t="str">
        <f t="array" ref="A4367">B4367&amp;C4367</f>
        <v>0008852014</v>
      </c>
      <c r="B4367" s="6" t="s">
        <v>3432</v>
      </c>
      <c r="C4367" s="7" t="s">
        <v>3211</v>
      </c>
      <c r="D4367" s="6">
        <v>354.105</v>
      </c>
    </row>
    <row r="4368" s="1" customFormat="1" spans="1:4">
      <c r="A4368" s="1" t="str">
        <f t="array" ref="A4368">B4368&amp;C4368</f>
        <v>0008852013</v>
      </c>
      <c r="B4368" s="6" t="s">
        <v>3432</v>
      </c>
      <c r="C4368" s="7" t="s">
        <v>3212</v>
      </c>
      <c r="D4368" s="6">
        <v>351.3476</v>
      </c>
    </row>
    <row r="4369" s="1" customFormat="1" spans="1:4">
      <c r="A4369" s="1" t="str">
        <f t="array" ref="A4369">B4369&amp;C4369</f>
        <v>0008852012</v>
      </c>
      <c r="B4369" s="6" t="s">
        <v>3432</v>
      </c>
      <c r="C4369" s="7" t="s">
        <v>3213</v>
      </c>
      <c r="D4369" s="6">
        <v>81.9426</v>
      </c>
    </row>
    <row r="4370" s="1" customFormat="1" spans="1:4">
      <c r="A4370" s="1" t="str">
        <f t="array" ref="A4370">B4370&amp;C4370</f>
        <v>0008852011</v>
      </c>
      <c r="B4370" s="6" t="s">
        <v>3432</v>
      </c>
      <c r="C4370" s="7" t="s">
        <v>3214</v>
      </c>
      <c r="D4370" s="6">
        <v>77.1754</v>
      </c>
    </row>
    <row r="4371" s="1" customFormat="1" spans="1:4">
      <c r="A4371" s="1" t="str">
        <f t="array" ref="A4371">B4371&amp;C4371</f>
        <v>0008862022</v>
      </c>
      <c r="B4371" s="6" t="s">
        <v>3433</v>
      </c>
      <c r="C4371" s="7" t="s">
        <v>9</v>
      </c>
      <c r="D4371" s="6">
        <v>78.9945</v>
      </c>
    </row>
    <row r="4372" s="1" customFormat="1" spans="1:4">
      <c r="A4372" s="1" t="str">
        <f t="array" ref="A4372">B4372&amp;C4372</f>
        <v>0008862021</v>
      </c>
      <c r="B4372" s="6" t="s">
        <v>3433</v>
      </c>
      <c r="C4372" s="7" t="s">
        <v>17</v>
      </c>
      <c r="D4372" s="6">
        <v>80.9425</v>
      </c>
    </row>
    <row r="4373" s="1" customFormat="1" spans="1:4">
      <c r="A4373" s="1" t="str">
        <f t="array" ref="A4373">B4373&amp;C4373</f>
        <v>0008862020</v>
      </c>
      <c r="B4373" s="6" t="s">
        <v>3433</v>
      </c>
      <c r="C4373" s="7" t="s">
        <v>16</v>
      </c>
      <c r="D4373" s="6">
        <v>59.6257</v>
      </c>
    </row>
    <row r="4374" s="1" customFormat="1" spans="1:4">
      <c r="A4374" s="1" t="str">
        <f t="array" ref="A4374">B4374&amp;C4374</f>
        <v>0008862019</v>
      </c>
      <c r="B4374" s="6" t="s">
        <v>3433</v>
      </c>
      <c r="C4374" s="7" t="s">
        <v>15</v>
      </c>
      <c r="D4374" s="6">
        <v>103.537</v>
      </c>
    </row>
    <row r="4375" s="1" customFormat="1" spans="1:4">
      <c r="A4375" s="1" t="str">
        <f t="array" ref="A4375">B4375&amp;C4375</f>
        <v>0008862018</v>
      </c>
      <c r="B4375" s="6" t="s">
        <v>3433</v>
      </c>
      <c r="C4375" s="7" t="s">
        <v>14</v>
      </c>
      <c r="D4375" s="6">
        <v>119.2164</v>
      </c>
    </row>
    <row r="4376" s="1" customFormat="1" spans="1:4">
      <c r="A4376" s="1" t="str">
        <f t="array" ref="A4376">B4376&amp;C4376</f>
        <v>0008862017</v>
      </c>
      <c r="B4376" s="6" t="s">
        <v>3433</v>
      </c>
      <c r="C4376" s="7" t="s">
        <v>13</v>
      </c>
      <c r="D4376" s="6">
        <v>173.156</v>
      </c>
    </row>
    <row r="4377" s="1" customFormat="1" spans="1:4">
      <c r="A4377" s="1" t="str">
        <f t="array" ref="A4377">B4377&amp;C4377</f>
        <v>0008862016</v>
      </c>
      <c r="B4377" s="6" t="s">
        <v>3433</v>
      </c>
      <c r="C4377" s="7" t="s">
        <v>12</v>
      </c>
      <c r="D4377" s="6">
        <v>147.6472</v>
      </c>
    </row>
    <row r="4378" s="1" customFormat="1" spans="1:4">
      <c r="A4378" s="1" t="str">
        <f t="array" ref="A4378">B4378&amp;C4378</f>
        <v>0008862015</v>
      </c>
      <c r="B4378" s="6" t="s">
        <v>3433</v>
      </c>
      <c r="C4378" s="7" t="s">
        <v>11</v>
      </c>
      <c r="D4378" s="6">
        <v>154.8766</v>
      </c>
    </row>
    <row r="4379" s="1" customFormat="1" spans="1:4">
      <c r="A4379" s="1" t="str">
        <f t="array" ref="A4379">B4379&amp;C4379</f>
        <v>0008862014</v>
      </c>
      <c r="B4379" s="6" t="s">
        <v>3433</v>
      </c>
      <c r="C4379" s="7" t="s">
        <v>3211</v>
      </c>
      <c r="D4379" s="6">
        <v>163.4052</v>
      </c>
    </row>
    <row r="4380" s="1" customFormat="1" spans="1:4">
      <c r="A4380" s="1" t="str">
        <f t="array" ref="A4380">B4380&amp;C4380</f>
        <v>0008862013</v>
      </c>
      <c r="B4380" s="6" t="s">
        <v>3433</v>
      </c>
      <c r="C4380" s="7" t="s">
        <v>3212</v>
      </c>
      <c r="D4380" s="6">
        <v>128.811</v>
      </c>
    </row>
    <row r="4381" s="1" customFormat="1" spans="1:4">
      <c r="A4381" s="1" t="str">
        <f t="array" ref="A4381">B4381&amp;C4381</f>
        <v>0008862012</v>
      </c>
      <c r="B4381" s="6" t="s">
        <v>3433</v>
      </c>
      <c r="C4381" s="7" t="s">
        <v>3213</v>
      </c>
      <c r="D4381" s="6">
        <v>30.8115</v>
      </c>
    </row>
    <row r="4382" s="1" customFormat="1" spans="1:4">
      <c r="A4382" s="1" t="str">
        <f t="array" ref="A4382">B4382&amp;C4382</f>
        <v>0008862011</v>
      </c>
      <c r="B4382" s="6" t="s">
        <v>3433</v>
      </c>
      <c r="C4382" s="7" t="s">
        <v>3214</v>
      </c>
      <c r="D4382" s="6">
        <v>38.57807</v>
      </c>
    </row>
    <row r="4383" s="1" customFormat="1" spans="1:4">
      <c r="A4383" s="1" t="str">
        <f t="array" ref="A4383">B4383&amp;C4383</f>
        <v>0008872022</v>
      </c>
      <c r="B4383" s="6" t="s">
        <v>1937</v>
      </c>
      <c r="C4383" s="7" t="s">
        <v>9</v>
      </c>
      <c r="D4383" s="6">
        <v>25.03834</v>
      </c>
    </row>
    <row r="4384" s="1" customFormat="1" spans="1:4">
      <c r="A4384" s="1" t="str">
        <f t="array" ref="A4384">B4384&amp;C4384</f>
        <v>0008872021</v>
      </c>
      <c r="B4384" s="6" t="s">
        <v>1937</v>
      </c>
      <c r="C4384" s="7" t="s">
        <v>17</v>
      </c>
      <c r="D4384" s="6">
        <v>22.58631</v>
      </c>
    </row>
    <row r="4385" s="1" customFormat="1" spans="1:4">
      <c r="A4385" s="1" t="str">
        <f t="array" ref="A4385">B4385&amp;C4385</f>
        <v>0008872020</v>
      </c>
      <c r="B4385" s="6" t="s">
        <v>1937</v>
      </c>
      <c r="C4385" s="7" t="s">
        <v>16</v>
      </c>
      <c r="D4385" s="6">
        <v>23.7677</v>
      </c>
    </row>
    <row r="4386" s="1" customFormat="1" spans="1:4">
      <c r="A4386" s="1" t="str">
        <f t="array" ref="A4386">B4386&amp;C4386</f>
        <v>0008872019</v>
      </c>
      <c r="B4386" s="6" t="s">
        <v>1937</v>
      </c>
      <c r="C4386" s="7" t="s">
        <v>15</v>
      </c>
      <c r="D4386" s="6">
        <v>34.2575</v>
      </c>
    </row>
    <row r="4387" s="1" customFormat="1" spans="1:4">
      <c r="A4387" s="1" t="str">
        <f t="array" ref="A4387">B4387&amp;C4387</f>
        <v>0008872018</v>
      </c>
      <c r="B4387" s="6" t="s">
        <v>1937</v>
      </c>
      <c r="C4387" s="7" t="s">
        <v>14</v>
      </c>
      <c r="D4387" s="6">
        <v>23.03836</v>
      </c>
    </row>
    <row r="4388" s="1" customFormat="1" spans="1:4">
      <c r="A4388" s="1" t="str">
        <f t="array" ref="A4388">B4388&amp;C4388</f>
        <v>0008872017</v>
      </c>
      <c r="B4388" s="6" t="s">
        <v>1937</v>
      </c>
      <c r="C4388" s="7" t="s">
        <v>13</v>
      </c>
      <c r="D4388" s="6">
        <v>32.6986</v>
      </c>
    </row>
    <row r="4389" s="1" customFormat="1" spans="1:4">
      <c r="A4389" s="1" t="str">
        <f t="array" ref="A4389">B4389&amp;C4389</f>
        <v>0008872016</v>
      </c>
      <c r="B4389" s="6" t="s">
        <v>1937</v>
      </c>
      <c r="C4389" s="7" t="s">
        <v>12</v>
      </c>
      <c r="D4389" s="6">
        <v>36.52736</v>
      </c>
    </row>
    <row r="4390" s="1" customFormat="1" spans="1:4">
      <c r="A4390" s="1" t="str">
        <f t="array" ref="A4390">B4390&amp;C4390</f>
        <v>0008872015</v>
      </c>
      <c r="B4390" s="6" t="s">
        <v>1937</v>
      </c>
      <c r="C4390" s="7" t="s">
        <v>11</v>
      </c>
      <c r="D4390" s="6">
        <v>46.27118</v>
      </c>
    </row>
    <row r="4391" s="1" customFormat="1" spans="1:4">
      <c r="A4391" s="1" t="str">
        <f t="array" ref="A4391">B4391&amp;C4391</f>
        <v>0008872014</v>
      </c>
      <c r="B4391" s="6" t="s">
        <v>1937</v>
      </c>
      <c r="C4391" s="7" t="s">
        <v>3211</v>
      </c>
      <c r="D4391" s="6">
        <v>52.7205</v>
      </c>
    </row>
    <row r="4392" s="1" customFormat="1" spans="1:4">
      <c r="A4392" s="1" t="str">
        <f t="array" ref="A4392">B4392&amp;C4392</f>
        <v>0008872013</v>
      </c>
      <c r="B4392" s="6" t="s">
        <v>1937</v>
      </c>
      <c r="C4392" s="7" t="s">
        <v>3212</v>
      </c>
      <c r="D4392" s="6">
        <v>43.17804</v>
      </c>
    </row>
    <row r="4393" s="1" customFormat="1" spans="1:4">
      <c r="A4393" s="1" t="str">
        <f t="array" ref="A4393">B4393&amp;C4393</f>
        <v>0008872012</v>
      </c>
      <c r="B4393" s="6" t="s">
        <v>1937</v>
      </c>
      <c r="C4393" s="7" t="s">
        <v>3213</v>
      </c>
      <c r="D4393" s="6">
        <v>13.10659</v>
      </c>
    </row>
    <row r="4394" s="1" customFormat="1" spans="1:4">
      <c r="A4394" s="1" t="str">
        <f t="array" ref="A4394">B4394&amp;C4394</f>
        <v>0008872011</v>
      </c>
      <c r="B4394" s="6" t="s">
        <v>1937</v>
      </c>
      <c r="C4394" s="7" t="s">
        <v>3214</v>
      </c>
      <c r="D4394" s="6">
        <v>13.668501</v>
      </c>
    </row>
    <row r="4395" s="1" customFormat="1" spans="1:4">
      <c r="A4395" s="1" t="str">
        <f t="array" ref="A4395">B4395&amp;C4395</f>
        <v>0008892022</v>
      </c>
      <c r="B4395" s="6" t="s">
        <v>3434</v>
      </c>
      <c r="C4395" s="7" t="s">
        <v>9</v>
      </c>
      <c r="D4395" s="6">
        <v>35.5315</v>
      </c>
    </row>
    <row r="4396" s="1" customFormat="1" spans="1:4">
      <c r="A4396" s="1" t="str">
        <f t="array" ref="A4396">B4396&amp;C4396</f>
        <v>0008892021</v>
      </c>
      <c r="B4396" s="6" t="s">
        <v>3434</v>
      </c>
      <c r="C4396" s="7" t="s">
        <v>17</v>
      </c>
      <c r="D4396" s="6">
        <v>45.3781</v>
      </c>
    </row>
    <row r="4397" s="1" customFormat="1" spans="1:4">
      <c r="A4397" s="1" t="str">
        <f t="array" ref="A4397">B4397&amp;C4397</f>
        <v>0008892020</v>
      </c>
      <c r="B4397" s="6" t="s">
        <v>3434</v>
      </c>
      <c r="C4397" s="7" t="s">
        <v>16</v>
      </c>
      <c r="D4397" s="6">
        <v>42.8197</v>
      </c>
    </row>
    <row r="4398" s="1" customFormat="1" spans="1:4">
      <c r="A4398" s="1" t="str">
        <f t="array" ref="A4398">B4398&amp;C4398</f>
        <v>0008892019</v>
      </c>
      <c r="B4398" s="6" t="s">
        <v>3434</v>
      </c>
      <c r="C4398" s="7" t="s">
        <v>15</v>
      </c>
      <c r="D4398" s="6">
        <v>70.2274</v>
      </c>
    </row>
    <row r="4399" s="1" customFormat="1" spans="1:4">
      <c r="A4399" s="1" t="str">
        <f t="array" ref="A4399">B4399&amp;C4399</f>
        <v>0008892018</v>
      </c>
      <c r="B4399" s="6" t="s">
        <v>3434</v>
      </c>
      <c r="C4399" s="7" t="s">
        <v>14</v>
      </c>
      <c r="D4399" s="6">
        <v>100.4822</v>
      </c>
    </row>
    <row r="4400" s="1" customFormat="1" spans="1:4">
      <c r="A4400" s="1" t="str">
        <f t="array" ref="A4400">B4400&amp;C4400</f>
        <v>0008892017</v>
      </c>
      <c r="B4400" s="6" t="s">
        <v>3434</v>
      </c>
      <c r="C4400" s="7" t="s">
        <v>13</v>
      </c>
      <c r="D4400" s="6">
        <v>131.6602</v>
      </c>
    </row>
    <row r="4401" s="1" customFormat="1" spans="1:4">
      <c r="A4401" s="1" t="str">
        <f t="array" ref="A4401">B4401&amp;C4401</f>
        <v>0008892016</v>
      </c>
      <c r="B4401" s="6" t="s">
        <v>3434</v>
      </c>
      <c r="C4401" s="7" t="s">
        <v>12</v>
      </c>
      <c r="D4401" s="6">
        <v>107.0437</v>
      </c>
    </row>
    <row r="4402" s="1" customFormat="1" spans="1:4">
      <c r="A4402" s="1" t="str">
        <f t="array" ref="A4402">B4402&amp;C4402</f>
        <v>0008892015</v>
      </c>
      <c r="B4402" s="6" t="s">
        <v>3434</v>
      </c>
      <c r="C4402" s="7" t="s">
        <v>11</v>
      </c>
      <c r="D4402" s="6">
        <v>113.074</v>
      </c>
    </row>
    <row r="4403" s="1" customFormat="1" spans="1:4">
      <c r="A4403" s="1" t="str">
        <f t="array" ref="A4403">B4403&amp;C4403</f>
        <v>0008892014</v>
      </c>
      <c r="B4403" s="6" t="s">
        <v>3434</v>
      </c>
      <c r="C4403" s="7" t="s">
        <v>3211</v>
      </c>
      <c r="D4403" s="6">
        <v>133.7343</v>
      </c>
    </row>
    <row r="4404" s="1" customFormat="1" spans="1:4">
      <c r="A4404" s="1" t="str">
        <f t="array" ref="A4404">B4404&amp;C4404</f>
        <v>0008892013</v>
      </c>
      <c r="B4404" s="6" t="s">
        <v>3434</v>
      </c>
      <c r="C4404" s="7" t="s">
        <v>3212</v>
      </c>
      <c r="D4404" s="6">
        <v>91.9398</v>
      </c>
    </row>
    <row r="4405" s="1" customFormat="1" spans="1:4">
      <c r="A4405" s="1" t="str">
        <f t="array" ref="A4405">B4405&amp;C4405</f>
        <v>0008892012</v>
      </c>
      <c r="B4405" s="6" t="s">
        <v>3434</v>
      </c>
      <c r="C4405" s="7" t="s">
        <v>3213</v>
      </c>
      <c r="D4405" s="6">
        <v>41.17763</v>
      </c>
    </row>
    <row r="4406" s="1" customFormat="1" spans="1:4">
      <c r="A4406" s="1" t="str">
        <f t="array" ref="A4406">B4406&amp;C4406</f>
        <v>0008892011</v>
      </c>
      <c r="B4406" s="6" t="s">
        <v>3434</v>
      </c>
      <c r="C4406" s="7" t="s">
        <v>3214</v>
      </c>
      <c r="D4406" s="6">
        <v>35.91781</v>
      </c>
    </row>
    <row r="4407" s="1" customFormat="1" spans="1:4">
      <c r="A4407" s="1" t="str">
        <f t="array" ref="A4407">B4407&amp;C4407</f>
        <v>0008922022</v>
      </c>
      <c r="B4407" s="6" t="s">
        <v>3435</v>
      </c>
      <c r="C4407" s="7" t="s">
        <v>9</v>
      </c>
      <c r="D4407" s="6">
        <v>230.779</v>
      </c>
    </row>
    <row r="4408" s="1" customFormat="1" spans="1:4">
      <c r="A4408" s="1" t="str">
        <f t="array" ref="A4408">B4408&amp;C4408</f>
        <v>0008922021</v>
      </c>
      <c r="B4408" s="6" t="s">
        <v>3435</v>
      </c>
      <c r="C4408" s="7" t="s">
        <v>17</v>
      </c>
      <c r="D4408" s="6">
        <v>225.86</v>
      </c>
    </row>
    <row r="4409" s="1" customFormat="1" spans="1:4">
      <c r="A4409" s="1" t="str">
        <f t="array" ref="A4409">B4409&amp;C4409</f>
        <v>0008922020</v>
      </c>
      <c r="B4409" s="6" t="s">
        <v>3435</v>
      </c>
      <c r="C4409" s="7" t="s">
        <v>16</v>
      </c>
      <c r="D4409" s="6">
        <v>186.0078</v>
      </c>
    </row>
    <row r="4410" s="1" customFormat="1" spans="1:4">
      <c r="A4410" s="1" t="str">
        <f t="array" ref="A4410">B4410&amp;C4410</f>
        <v>0008922019</v>
      </c>
      <c r="B4410" s="6" t="s">
        <v>3435</v>
      </c>
      <c r="C4410" s="7" t="s">
        <v>15</v>
      </c>
      <c r="D4410" s="6">
        <v>244.494</v>
      </c>
    </row>
    <row r="4411" s="1" customFormat="1" spans="1:4">
      <c r="A4411" s="1" t="str">
        <f t="array" ref="A4411">B4411&amp;C4411</f>
        <v>0008922018</v>
      </c>
      <c r="B4411" s="6" t="s">
        <v>3435</v>
      </c>
      <c r="C4411" s="7" t="s">
        <v>14</v>
      </c>
      <c r="D4411" s="6">
        <v>270.496</v>
      </c>
    </row>
    <row r="4412" s="1" customFormat="1" spans="1:4">
      <c r="A4412" s="1" t="str">
        <f t="array" ref="A4412">B4412&amp;C4412</f>
        <v>0008922017</v>
      </c>
      <c r="B4412" s="6" t="s">
        <v>3435</v>
      </c>
      <c r="C4412" s="7" t="s">
        <v>13</v>
      </c>
      <c r="D4412" s="6">
        <v>358.406</v>
      </c>
    </row>
    <row r="4413" s="1" customFormat="1" spans="1:4">
      <c r="A4413" s="1" t="str">
        <f t="array" ref="A4413">B4413&amp;C4413</f>
        <v>0008922016</v>
      </c>
      <c r="B4413" s="6" t="s">
        <v>3435</v>
      </c>
      <c r="C4413" s="7" t="s">
        <v>12</v>
      </c>
      <c r="D4413" s="6">
        <v>302.03</v>
      </c>
    </row>
    <row r="4414" s="1" customFormat="1" spans="1:4">
      <c r="A4414" s="1" t="str">
        <f t="array" ref="A4414">B4414&amp;C4414</f>
        <v>0008922015</v>
      </c>
      <c r="B4414" s="6" t="s">
        <v>3435</v>
      </c>
      <c r="C4414" s="7" t="s">
        <v>11</v>
      </c>
      <c r="D4414" s="6">
        <v>329.529</v>
      </c>
    </row>
    <row r="4415" s="1" customFormat="1" spans="1:4">
      <c r="A4415" s="1" t="str">
        <f t="array" ref="A4415">B4415&amp;C4415</f>
        <v>0008922014</v>
      </c>
      <c r="B4415" s="6" t="s">
        <v>3435</v>
      </c>
      <c r="C4415" s="7" t="s">
        <v>3211</v>
      </c>
      <c r="D4415" s="6">
        <v>290.09</v>
      </c>
    </row>
    <row r="4416" s="1" customFormat="1" spans="1:4">
      <c r="A4416" s="1" t="str">
        <f t="array" ref="A4416">B4416&amp;C4416</f>
        <v>0008922013</v>
      </c>
      <c r="B4416" s="6" t="s">
        <v>3435</v>
      </c>
      <c r="C4416" s="7" t="s">
        <v>3212</v>
      </c>
      <c r="D4416" s="6">
        <v>224.2909</v>
      </c>
    </row>
    <row r="4417" s="1" customFormat="1" spans="1:4">
      <c r="A4417" s="1" t="str">
        <f t="array" ref="A4417">B4417&amp;C4417</f>
        <v>0008922012</v>
      </c>
      <c r="B4417" s="6" t="s">
        <v>3435</v>
      </c>
      <c r="C4417" s="7" t="s">
        <v>3213</v>
      </c>
      <c r="D4417" s="6">
        <v>72.6503</v>
      </c>
    </row>
    <row r="4418" s="1" customFormat="1" spans="1:4">
      <c r="A4418" s="1" t="str">
        <f t="array" ref="A4418">B4418&amp;C4418</f>
        <v>0008922011</v>
      </c>
      <c r="B4418" s="6" t="s">
        <v>3435</v>
      </c>
      <c r="C4418" s="7" t="s">
        <v>3214</v>
      </c>
      <c r="D4418" s="6">
        <v>109.9355</v>
      </c>
    </row>
    <row r="4419" s="1" customFormat="1" spans="1:4">
      <c r="A4419" s="1" t="str">
        <f t="array" ref="A4419">B4419&amp;C4419</f>
        <v>0008932022</v>
      </c>
      <c r="B4419" s="6" t="s">
        <v>1939</v>
      </c>
      <c r="C4419" s="7" t="s">
        <v>9</v>
      </c>
      <c r="D4419" s="6">
        <v>238.909</v>
      </c>
    </row>
    <row r="4420" s="1" customFormat="1" spans="1:4">
      <c r="A4420" s="1" t="str">
        <f t="array" ref="A4420">B4420&amp;C4420</f>
        <v>0008932021</v>
      </c>
      <c r="B4420" s="6" t="s">
        <v>1939</v>
      </c>
      <c r="C4420" s="7" t="s">
        <v>17</v>
      </c>
      <c r="D4420" s="6">
        <v>241.466</v>
      </c>
    </row>
    <row r="4421" s="1" customFormat="1" spans="1:4">
      <c r="A4421" s="1" t="str">
        <f t="array" ref="A4421">B4421&amp;C4421</f>
        <v>0008932020</v>
      </c>
      <c r="B4421" s="6" t="s">
        <v>1939</v>
      </c>
      <c r="C4421" s="7" t="s">
        <v>16</v>
      </c>
      <c r="D4421" s="6">
        <v>196.3523</v>
      </c>
    </row>
    <row r="4422" s="1" customFormat="1" spans="1:4">
      <c r="A4422" s="1" t="str">
        <f t="array" ref="A4422">B4422&amp;C4422</f>
        <v>0008932019</v>
      </c>
      <c r="B4422" s="6" t="s">
        <v>1939</v>
      </c>
      <c r="C4422" s="7" t="s">
        <v>15</v>
      </c>
      <c r="D4422" s="6">
        <v>268.049</v>
      </c>
    </row>
    <row r="4423" s="1" customFormat="1" spans="1:4">
      <c r="A4423" s="1" t="str">
        <f t="array" ref="A4423">B4423&amp;C4423</f>
        <v>0008932018</v>
      </c>
      <c r="B4423" s="6" t="s">
        <v>1939</v>
      </c>
      <c r="C4423" s="7" t="s">
        <v>14</v>
      </c>
      <c r="D4423" s="6">
        <v>298.521</v>
      </c>
    </row>
    <row r="4424" s="1" customFormat="1" spans="1:4">
      <c r="A4424" s="1" t="str">
        <f t="array" ref="A4424">B4424&amp;C4424</f>
        <v>0008932017</v>
      </c>
      <c r="B4424" s="6" t="s">
        <v>1939</v>
      </c>
      <c r="C4424" s="7" t="s">
        <v>13</v>
      </c>
      <c r="D4424" s="6">
        <v>385.041</v>
      </c>
    </row>
    <row r="4425" s="1" customFormat="1" spans="1:4">
      <c r="A4425" s="1" t="str">
        <f t="array" ref="A4425">B4425&amp;C4425</f>
        <v>0008932016</v>
      </c>
      <c r="B4425" s="6" t="s">
        <v>1939</v>
      </c>
      <c r="C4425" s="7" t="s">
        <v>12</v>
      </c>
      <c r="D4425" s="6">
        <v>377.803</v>
      </c>
    </row>
    <row r="4426" s="1" customFormat="1" spans="1:4">
      <c r="A4426" s="1" t="str">
        <f t="array" ref="A4426">B4426&amp;C4426</f>
        <v>0008932015</v>
      </c>
      <c r="B4426" s="6" t="s">
        <v>1939</v>
      </c>
      <c r="C4426" s="7" t="s">
        <v>11</v>
      </c>
      <c r="D4426" s="6">
        <v>426.731</v>
      </c>
    </row>
    <row r="4427" s="1" customFormat="1" spans="1:4">
      <c r="A4427" s="1" t="str">
        <f t="array" ref="A4427">B4427&amp;C4427</f>
        <v>0008932014</v>
      </c>
      <c r="B4427" s="6" t="s">
        <v>1939</v>
      </c>
      <c r="C4427" s="7" t="s">
        <v>3211</v>
      </c>
      <c r="D4427" s="6">
        <v>404.559</v>
      </c>
    </row>
    <row r="4428" s="1" customFormat="1" spans="1:4">
      <c r="A4428" s="1" t="str">
        <f t="array" ref="A4428">B4428&amp;C4428</f>
        <v>0008932013</v>
      </c>
      <c r="B4428" s="6" t="s">
        <v>1939</v>
      </c>
      <c r="C4428" s="7" t="s">
        <v>3212</v>
      </c>
      <c r="D4428" s="6">
        <v>294.024</v>
      </c>
    </row>
    <row r="4429" s="1" customFormat="1" spans="1:4">
      <c r="A4429" s="1" t="str">
        <f t="array" ref="A4429">B4429&amp;C4429</f>
        <v>0008932012</v>
      </c>
      <c r="B4429" s="6" t="s">
        <v>1939</v>
      </c>
      <c r="C4429" s="7" t="s">
        <v>3213</v>
      </c>
      <c r="D4429" s="6">
        <v>88.3197</v>
      </c>
    </row>
    <row r="4430" s="1" customFormat="1" spans="1:4">
      <c r="A4430" s="1" t="str">
        <f t="array" ref="A4430">B4430&amp;C4430</f>
        <v>0008932011</v>
      </c>
      <c r="B4430" s="6" t="s">
        <v>1939</v>
      </c>
      <c r="C4430" s="7" t="s">
        <v>3214</v>
      </c>
      <c r="D4430" s="6">
        <v>85.1178</v>
      </c>
    </row>
    <row r="4431" s="1" customFormat="1" spans="1:4">
      <c r="A4431" s="1" t="str">
        <f t="array" ref="A4431">B4431&amp;C4431</f>
        <v>0008952022</v>
      </c>
      <c r="B4431" s="6" t="s">
        <v>1940</v>
      </c>
      <c r="C4431" s="7" t="s">
        <v>9</v>
      </c>
      <c r="D4431" s="6">
        <v>24.21917</v>
      </c>
    </row>
    <row r="4432" s="1" customFormat="1" spans="1:4">
      <c r="A4432" s="1" t="str">
        <f t="array" ref="A4432">B4432&amp;C4432</f>
        <v>0008952021</v>
      </c>
      <c r="B4432" s="6" t="s">
        <v>1940</v>
      </c>
      <c r="C4432" s="7" t="s">
        <v>17</v>
      </c>
      <c r="D4432" s="6">
        <v>18.49044</v>
      </c>
    </row>
    <row r="4433" s="1" customFormat="1" spans="1:4">
      <c r="A4433" s="1" t="str">
        <f t="array" ref="A4433">B4433&amp;C4433</f>
        <v>0008952020</v>
      </c>
      <c r="B4433" s="6" t="s">
        <v>1940</v>
      </c>
      <c r="C4433" s="7" t="s">
        <v>16</v>
      </c>
      <c r="D4433" s="6">
        <v>16.4945</v>
      </c>
    </row>
    <row r="4434" s="1" customFormat="1" spans="1:4">
      <c r="A4434" s="1" t="str">
        <f t="array" ref="A4434">B4434&amp;C4434</f>
        <v>0008952019</v>
      </c>
      <c r="B4434" s="6" t="s">
        <v>1940</v>
      </c>
      <c r="C4434" s="7" t="s">
        <v>15</v>
      </c>
      <c r="D4434" s="6">
        <v>26.64114</v>
      </c>
    </row>
    <row r="4435" s="1" customFormat="1" spans="1:4">
      <c r="A4435" s="1" t="str">
        <f t="array" ref="A4435">B4435&amp;C4435</f>
        <v>0008952018</v>
      </c>
      <c r="B4435" s="6" t="s">
        <v>1940</v>
      </c>
      <c r="C4435" s="7" t="s">
        <v>14</v>
      </c>
      <c r="D4435" s="6">
        <v>34.86304</v>
      </c>
    </row>
    <row r="4436" s="1" customFormat="1" spans="1:4">
      <c r="A4436" s="1" t="str">
        <f t="array" ref="A4436">B4436&amp;C4436</f>
        <v>0008952017</v>
      </c>
      <c r="B4436" s="6" t="s">
        <v>1940</v>
      </c>
      <c r="C4436" s="7" t="s">
        <v>13</v>
      </c>
      <c r="D4436" s="6">
        <v>44.28496</v>
      </c>
    </row>
    <row r="4437" s="1" customFormat="1" spans="1:4">
      <c r="A4437" s="1" t="str">
        <f t="array" ref="A4437">B4437&amp;C4437</f>
        <v>0008952016</v>
      </c>
      <c r="B4437" s="6" t="s">
        <v>1940</v>
      </c>
      <c r="C4437" s="7" t="s">
        <v>12</v>
      </c>
      <c r="D4437" s="6">
        <v>47.47813</v>
      </c>
    </row>
    <row r="4438" s="1" customFormat="1" spans="1:4">
      <c r="A4438" s="1" t="str">
        <f t="array" ref="A4438">B4438&amp;C4438</f>
        <v>0008952015</v>
      </c>
      <c r="B4438" s="6" t="s">
        <v>1940</v>
      </c>
      <c r="C4438" s="7" t="s">
        <v>11</v>
      </c>
      <c r="D4438" s="6">
        <v>45.02189</v>
      </c>
    </row>
    <row r="4439" s="1" customFormat="1" spans="1:4">
      <c r="A4439" s="1" t="str">
        <f t="array" ref="A4439">B4439&amp;C4439</f>
        <v>0008952014</v>
      </c>
      <c r="B4439" s="6" t="s">
        <v>1940</v>
      </c>
      <c r="C4439" s="7" t="s">
        <v>3211</v>
      </c>
      <c r="D4439" s="6">
        <v>35.89039</v>
      </c>
    </row>
    <row r="4440" s="1" customFormat="1" spans="1:4">
      <c r="A4440" s="1" t="str">
        <f t="array" ref="A4440">B4440&amp;C4440</f>
        <v>0008952013</v>
      </c>
      <c r="B4440" s="6" t="s">
        <v>1940</v>
      </c>
      <c r="C4440" s="7" t="s">
        <v>3212</v>
      </c>
      <c r="D4440" s="6">
        <v>39.49039</v>
      </c>
    </row>
    <row r="4441" s="1" customFormat="1" spans="1:4">
      <c r="A4441" s="1" t="str">
        <f t="array" ref="A4441">B4441&amp;C4441</f>
        <v>0008952012</v>
      </c>
      <c r="B4441" s="6" t="s">
        <v>1940</v>
      </c>
      <c r="C4441" s="7" t="s">
        <v>3213</v>
      </c>
      <c r="D4441" s="6">
        <v>6.95082</v>
      </c>
    </row>
    <row r="4442" s="1" customFormat="1" spans="1:4">
      <c r="A4442" s="1" t="str">
        <f t="array" ref="A4442">B4442&amp;C4442</f>
        <v>0008952011</v>
      </c>
      <c r="B4442" s="6" t="s">
        <v>1940</v>
      </c>
      <c r="C4442" s="7" t="s">
        <v>3214</v>
      </c>
      <c r="D4442" s="6">
        <v>8.81918</v>
      </c>
    </row>
    <row r="4443" s="1" customFormat="1" spans="1:4">
      <c r="A4443" s="1" t="str">
        <f t="array" ref="A4443">B4443&amp;C4443</f>
        <v>0008972022</v>
      </c>
      <c r="B4443" s="6" t="s">
        <v>3436</v>
      </c>
      <c r="C4443" s="7" t="s">
        <v>9</v>
      </c>
      <c r="D4443" s="6">
        <v>198.9805</v>
      </c>
    </row>
    <row r="4444" s="1" customFormat="1" spans="1:4">
      <c r="A4444" s="1" t="str">
        <f t="array" ref="A4444">B4444&amp;C4444</f>
        <v>0008972021</v>
      </c>
      <c r="B4444" s="6" t="s">
        <v>3436</v>
      </c>
      <c r="C4444" s="7" t="s">
        <v>17</v>
      </c>
      <c r="D4444" s="6">
        <v>219.3346</v>
      </c>
    </row>
    <row r="4445" s="1" customFormat="1" spans="1:4">
      <c r="A4445" s="1" t="str">
        <f t="array" ref="A4445">B4445&amp;C4445</f>
        <v>0008972020</v>
      </c>
      <c r="B4445" s="6" t="s">
        <v>3436</v>
      </c>
      <c r="C4445" s="7" t="s">
        <v>16</v>
      </c>
      <c r="D4445" s="6">
        <v>175.7732</v>
      </c>
    </row>
    <row r="4446" s="1" customFormat="1" spans="1:4">
      <c r="A4446" s="1" t="str">
        <f t="array" ref="A4446">B4446&amp;C4446</f>
        <v>0008972019</v>
      </c>
      <c r="B4446" s="6" t="s">
        <v>3436</v>
      </c>
      <c r="C4446" s="7" t="s">
        <v>15</v>
      </c>
      <c r="D4446" s="6">
        <v>278.6406</v>
      </c>
    </row>
    <row r="4447" s="1" customFormat="1" spans="1:4">
      <c r="A4447" s="1" t="str">
        <f t="array" ref="A4447">B4447&amp;C4447</f>
        <v>0008972018</v>
      </c>
      <c r="B4447" s="6" t="s">
        <v>3436</v>
      </c>
      <c r="C4447" s="7" t="s">
        <v>14</v>
      </c>
      <c r="D4447" s="6">
        <v>309.003</v>
      </c>
    </row>
    <row r="4448" s="1" customFormat="1" spans="1:4">
      <c r="A4448" s="1" t="str">
        <f t="array" ref="A4448">B4448&amp;C4448</f>
        <v>0008972017</v>
      </c>
      <c r="B4448" s="6" t="s">
        <v>3436</v>
      </c>
      <c r="C4448" s="7" t="s">
        <v>13</v>
      </c>
      <c r="D4448" s="6">
        <v>366.181</v>
      </c>
    </row>
    <row r="4449" s="1" customFormat="1" spans="1:4">
      <c r="A4449" s="1" t="str">
        <f t="array" ref="A4449">B4449&amp;C4449</f>
        <v>0008972016</v>
      </c>
      <c r="B4449" s="6" t="s">
        <v>3436</v>
      </c>
      <c r="C4449" s="7" t="s">
        <v>12</v>
      </c>
      <c r="D4449" s="6">
        <v>394.312</v>
      </c>
    </row>
    <row r="4450" s="1" customFormat="1" spans="1:4">
      <c r="A4450" s="1" t="str">
        <f t="array" ref="A4450">B4450&amp;C4450</f>
        <v>0008972015</v>
      </c>
      <c r="B4450" s="6" t="s">
        <v>3436</v>
      </c>
      <c r="C4450" s="7" t="s">
        <v>11</v>
      </c>
      <c r="D4450" s="6">
        <v>425.556</v>
      </c>
    </row>
    <row r="4451" s="1" customFormat="1" spans="1:4">
      <c r="A4451" s="1" t="str">
        <f t="array" ref="A4451">B4451&amp;C4451</f>
        <v>0008972014</v>
      </c>
      <c r="B4451" s="6" t="s">
        <v>3436</v>
      </c>
      <c r="C4451" s="7" t="s">
        <v>3211</v>
      </c>
      <c r="D4451" s="6">
        <v>398.643</v>
      </c>
    </row>
    <row r="4452" s="1" customFormat="1" spans="1:4">
      <c r="A4452" s="1" t="str">
        <f t="array" ref="A4452">B4452&amp;C4452</f>
        <v>0008972013</v>
      </c>
      <c r="B4452" s="6" t="s">
        <v>3436</v>
      </c>
      <c r="C4452" s="7" t="s">
        <v>3212</v>
      </c>
      <c r="D4452" s="6">
        <v>293.1372</v>
      </c>
    </row>
    <row r="4453" s="1" customFormat="1" spans="1:4">
      <c r="A4453" s="1" t="str">
        <f t="array" ref="A4453">B4453&amp;C4453</f>
        <v>0008972012</v>
      </c>
      <c r="B4453" s="6" t="s">
        <v>3436</v>
      </c>
      <c r="C4453" s="7" t="s">
        <v>3213</v>
      </c>
      <c r="D4453" s="6">
        <v>86.4098</v>
      </c>
    </row>
    <row r="4454" s="1" customFormat="1" spans="1:4">
      <c r="A4454" s="1" t="str">
        <f t="array" ref="A4454">B4454&amp;C4454</f>
        <v>0008972011</v>
      </c>
      <c r="B4454" s="6" t="s">
        <v>3436</v>
      </c>
      <c r="C4454" s="7" t="s">
        <v>3214</v>
      </c>
      <c r="D4454" s="6">
        <v>125.5161</v>
      </c>
    </row>
    <row r="4455" s="1" customFormat="1" spans="1:4">
      <c r="A4455" s="1" t="str">
        <f t="array" ref="A4455">B4455&amp;C4455</f>
        <v>0008982022</v>
      </c>
      <c r="B4455" s="6" t="s">
        <v>1941</v>
      </c>
      <c r="C4455" s="7" t="s">
        <v>9</v>
      </c>
      <c r="D4455" s="6">
        <v>39.26845</v>
      </c>
    </row>
    <row r="4456" s="1" customFormat="1" spans="1:4">
      <c r="A4456" s="1" t="str">
        <f t="array" ref="A4456">B4456&amp;C4456</f>
        <v>0008982021</v>
      </c>
      <c r="B4456" s="6" t="s">
        <v>1941</v>
      </c>
      <c r="C4456" s="7" t="s">
        <v>17</v>
      </c>
      <c r="D4456" s="6">
        <v>51.2328</v>
      </c>
    </row>
    <row r="4457" s="1" customFormat="1" spans="1:4">
      <c r="A4457" s="1" t="str">
        <f t="array" ref="A4457">B4457&amp;C4457</f>
        <v>0008982020</v>
      </c>
      <c r="B4457" s="6" t="s">
        <v>1941</v>
      </c>
      <c r="C4457" s="7" t="s">
        <v>16</v>
      </c>
      <c r="D4457" s="6">
        <v>40.3552</v>
      </c>
    </row>
    <row r="4458" s="1" customFormat="1" spans="1:4">
      <c r="A4458" s="1" t="str">
        <f t="array" ref="A4458">B4458&amp;C4458</f>
        <v>0008982019</v>
      </c>
      <c r="B4458" s="6" t="s">
        <v>1941</v>
      </c>
      <c r="C4458" s="7" t="s">
        <v>15</v>
      </c>
      <c r="D4458" s="6">
        <v>66.9041</v>
      </c>
    </row>
    <row r="4459" s="1" customFormat="1" spans="1:4">
      <c r="A4459" s="1" t="str">
        <f t="array" ref="A4459">B4459&amp;C4459</f>
        <v>0008982018</v>
      </c>
      <c r="B4459" s="6" t="s">
        <v>1941</v>
      </c>
      <c r="C4459" s="7" t="s">
        <v>14</v>
      </c>
      <c r="D4459" s="6">
        <v>62.6164</v>
      </c>
    </row>
    <row r="4460" s="1" customFormat="1" spans="1:4">
      <c r="A4460" s="1" t="str">
        <f t="array" ref="A4460">B4460&amp;C4460</f>
        <v>0008982017</v>
      </c>
      <c r="B4460" s="6" t="s">
        <v>1941</v>
      </c>
      <c r="C4460" s="7" t="s">
        <v>13</v>
      </c>
      <c r="D4460" s="6">
        <v>79.7479</v>
      </c>
    </row>
    <row r="4461" s="1" customFormat="1" spans="1:4">
      <c r="A4461" s="1" t="str">
        <f t="array" ref="A4461">B4461&amp;C4461</f>
        <v>0008982016</v>
      </c>
      <c r="B4461" s="6" t="s">
        <v>1941</v>
      </c>
      <c r="C4461" s="7" t="s">
        <v>12</v>
      </c>
      <c r="D4461" s="6">
        <v>88.2377</v>
      </c>
    </row>
    <row r="4462" s="1" customFormat="1" spans="1:4">
      <c r="A4462" s="1" t="str">
        <f t="array" ref="A4462">B4462&amp;C4462</f>
        <v>0008982015</v>
      </c>
      <c r="B4462" s="6" t="s">
        <v>1941</v>
      </c>
      <c r="C4462" s="7" t="s">
        <v>11</v>
      </c>
      <c r="D4462" s="6">
        <v>93.7973</v>
      </c>
    </row>
    <row r="4463" s="1" customFormat="1" spans="1:4">
      <c r="A4463" s="1" t="str">
        <f t="array" ref="A4463">B4463&amp;C4463</f>
        <v>0008982014</v>
      </c>
      <c r="B4463" s="6" t="s">
        <v>1941</v>
      </c>
      <c r="C4463" s="7" t="s">
        <v>3211</v>
      </c>
      <c r="D4463" s="6">
        <v>87.5561</v>
      </c>
    </row>
    <row r="4464" s="1" customFormat="1" spans="1:4">
      <c r="A4464" s="1" t="str">
        <f t="array" ref="A4464">B4464&amp;C4464</f>
        <v>0008982013</v>
      </c>
      <c r="B4464" s="6" t="s">
        <v>1941</v>
      </c>
      <c r="C4464" s="7" t="s">
        <v>3212</v>
      </c>
      <c r="D4464" s="6">
        <v>55.4603</v>
      </c>
    </row>
    <row r="4465" s="1" customFormat="1" spans="1:4">
      <c r="A4465" s="1" t="str">
        <f t="array" ref="A4465">B4465&amp;C4465</f>
        <v>0008982012</v>
      </c>
      <c r="B4465" s="6" t="s">
        <v>1941</v>
      </c>
      <c r="C4465" s="7" t="s">
        <v>3213</v>
      </c>
      <c r="D4465" s="6">
        <v>19.61747</v>
      </c>
    </row>
    <row r="4466" s="1" customFormat="1" spans="1:4">
      <c r="A4466" s="1" t="str">
        <f t="array" ref="A4466">B4466&amp;C4466</f>
        <v>0008982011</v>
      </c>
      <c r="B4466" s="6" t="s">
        <v>1941</v>
      </c>
      <c r="C4466" s="7" t="s">
        <v>3214</v>
      </c>
      <c r="D4466" s="6">
        <v>17.51511</v>
      </c>
    </row>
    <row r="4467" s="1" customFormat="1" spans="1:4">
      <c r="A4467" s="1" t="str">
        <f t="array" ref="A4467">B4467&amp;C4467</f>
        <v>0008992022</v>
      </c>
      <c r="B4467" s="6" t="s">
        <v>3437</v>
      </c>
      <c r="C4467" s="7" t="s">
        <v>9</v>
      </c>
      <c r="D4467" s="6">
        <v>147.1726</v>
      </c>
    </row>
    <row r="4468" s="1" customFormat="1" spans="1:4">
      <c r="A4468" s="1" t="str">
        <f t="array" ref="A4468">B4468&amp;C4468</f>
        <v>0008992021</v>
      </c>
      <c r="B4468" s="6" t="s">
        <v>3437</v>
      </c>
      <c r="C4468" s="7" t="s">
        <v>17</v>
      </c>
      <c r="D4468" s="6">
        <v>135.515</v>
      </c>
    </row>
    <row r="4469" s="1" customFormat="1" spans="1:4">
      <c r="A4469" s="1" t="str">
        <f t="array" ref="A4469">B4469&amp;C4469</f>
        <v>0008992020</v>
      </c>
      <c r="B4469" s="6" t="s">
        <v>3437</v>
      </c>
      <c r="C4469" s="7" t="s">
        <v>16</v>
      </c>
      <c r="D4469" s="6">
        <v>96.7459</v>
      </c>
    </row>
    <row r="4470" s="1" customFormat="1" spans="1:4">
      <c r="A4470" s="1" t="str">
        <f t="array" ref="A4470">B4470&amp;C4470</f>
        <v>0008992019</v>
      </c>
      <c r="B4470" s="6" t="s">
        <v>3437</v>
      </c>
      <c r="C4470" s="7" t="s">
        <v>15</v>
      </c>
      <c r="D4470" s="6">
        <v>154.3205</v>
      </c>
    </row>
    <row r="4471" s="1" customFormat="1" spans="1:4">
      <c r="A4471" s="1" t="str">
        <f t="array" ref="A4471">B4471&amp;C4471</f>
        <v>0008992018</v>
      </c>
      <c r="B4471" s="6" t="s">
        <v>3437</v>
      </c>
      <c r="C4471" s="7" t="s">
        <v>14</v>
      </c>
      <c r="D4471" s="6">
        <v>188.9313</v>
      </c>
    </row>
    <row r="4472" s="1" customFormat="1" spans="1:4">
      <c r="A4472" s="1" t="str">
        <f t="array" ref="A4472">B4472&amp;C4472</f>
        <v>0008992017</v>
      </c>
      <c r="B4472" s="6" t="s">
        <v>3437</v>
      </c>
      <c r="C4472" s="7" t="s">
        <v>13</v>
      </c>
      <c r="D4472" s="6">
        <v>213.5345</v>
      </c>
    </row>
    <row r="4473" s="1" customFormat="1" spans="1:4">
      <c r="A4473" s="1" t="str">
        <f t="array" ref="A4473">B4473&amp;C4473</f>
        <v>0008992016</v>
      </c>
      <c r="B4473" s="6" t="s">
        <v>3437</v>
      </c>
      <c r="C4473" s="7" t="s">
        <v>12</v>
      </c>
      <c r="D4473" s="6">
        <v>200.9864</v>
      </c>
    </row>
    <row r="4474" s="1" customFormat="1" spans="1:4">
      <c r="A4474" s="1" t="str">
        <f t="array" ref="A4474">B4474&amp;C4474</f>
        <v>0008992015</v>
      </c>
      <c r="B4474" s="6" t="s">
        <v>3437</v>
      </c>
      <c r="C4474" s="7" t="s">
        <v>11</v>
      </c>
      <c r="D4474" s="6">
        <v>216.7098</v>
      </c>
    </row>
    <row r="4475" s="1" customFormat="1" spans="1:4">
      <c r="A4475" s="1" t="str">
        <f t="array" ref="A4475">B4475&amp;C4475</f>
        <v>0008992014</v>
      </c>
      <c r="B4475" s="6" t="s">
        <v>3437</v>
      </c>
      <c r="C4475" s="7" t="s">
        <v>3211</v>
      </c>
      <c r="D4475" s="6">
        <v>232.9776</v>
      </c>
    </row>
    <row r="4476" s="1" customFormat="1" spans="1:4">
      <c r="A4476" s="1" t="str">
        <f t="array" ref="A4476">B4476&amp;C4476</f>
        <v>0008992013</v>
      </c>
      <c r="B4476" s="6" t="s">
        <v>3437</v>
      </c>
      <c r="C4476" s="7" t="s">
        <v>3212</v>
      </c>
      <c r="D4476" s="6">
        <v>176.1042</v>
      </c>
    </row>
    <row r="4477" s="1" customFormat="1" spans="1:4">
      <c r="A4477" s="1" t="str">
        <f t="array" ref="A4477">B4477&amp;C4477</f>
        <v>0008992012</v>
      </c>
      <c r="B4477" s="6" t="s">
        <v>3437</v>
      </c>
      <c r="C4477" s="7" t="s">
        <v>3213</v>
      </c>
      <c r="D4477" s="6">
        <v>55.8361</v>
      </c>
    </row>
    <row r="4478" s="1" customFormat="1" spans="1:4">
      <c r="A4478" s="1" t="str">
        <f t="array" ref="A4478">B4478&amp;C4478</f>
        <v>0008992011</v>
      </c>
      <c r="B4478" s="6" t="s">
        <v>3437</v>
      </c>
      <c r="C4478" s="7" t="s">
        <v>3214</v>
      </c>
      <c r="D4478" s="6">
        <v>53.55068</v>
      </c>
    </row>
    <row r="4479" s="1" customFormat="1" spans="1:4">
      <c r="A4479" s="1" t="str">
        <f t="array" ref="A4479">B4479&amp;C4479</f>
        <v>0009002022</v>
      </c>
      <c r="B4479" s="6" t="s">
        <v>3438</v>
      </c>
      <c r="C4479" s="7" t="s">
        <v>9</v>
      </c>
      <c r="D4479" s="6">
        <v>208.6683</v>
      </c>
    </row>
    <row r="4480" s="1" customFormat="1" spans="1:4">
      <c r="A4480" s="1" t="str">
        <f t="array" ref="A4480">B4480&amp;C4480</f>
        <v>0009002021</v>
      </c>
      <c r="B4480" s="6" t="s">
        <v>3438</v>
      </c>
      <c r="C4480" s="7" t="s">
        <v>17</v>
      </c>
      <c r="D4480" s="6">
        <v>207.6218</v>
      </c>
    </row>
    <row r="4481" s="1" customFormat="1" spans="1:4">
      <c r="A4481" s="1" t="str">
        <f t="array" ref="A4481">B4481&amp;C4481</f>
        <v>0009002020</v>
      </c>
      <c r="B4481" s="6" t="s">
        <v>3438</v>
      </c>
      <c r="C4481" s="7" t="s">
        <v>16</v>
      </c>
      <c r="D4481" s="6">
        <v>156.8552</v>
      </c>
    </row>
    <row r="4482" s="1" customFormat="1" spans="1:4">
      <c r="A4482" s="1" t="str">
        <f t="array" ref="A4482">B4482&amp;C4482</f>
        <v>0009002019</v>
      </c>
      <c r="B4482" s="6" t="s">
        <v>3438</v>
      </c>
      <c r="C4482" s="7" t="s">
        <v>15</v>
      </c>
      <c r="D4482" s="6">
        <v>226.7894</v>
      </c>
    </row>
    <row r="4483" s="1" customFormat="1" spans="1:4">
      <c r="A4483" s="1" t="str">
        <f t="array" ref="A4483">B4483&amp;C4483</f>
        <v>0009002018</v>
      </c>
      <c r="B4483" s="6" t="s">
        <v>3438</v>
      </c>
      <c r="C4483" s="7" t="s">
        <v>14</v>
      </c>
      <c r="D4483" s="6">
        <v>257.135</v>
      </c>
    </row>
    <row r="4484" s="1" customFormat="1" spans="1:4">
      <c r="A4484" s="1" t="str">
        <f t="array" ref="A4484">B4484&amp;C4484</f>
        <v>0009002017</v>
      </c>
      <c r="B4484" s="6" t="s">
        <v>3438</v>
      </c>
      <c r="C4484" s="7" t="s">
        <v>13</v>
      </c>
      <c r="D4484" s="6">
        <v>292.72</v>
      </c>
    </row>
    <row r="4485" s="1" customFormat="1" spans="1:4">
      <c r="A4485" s="1" t="str">
        <f t="array" ref="A4485">B4485&amp;C4485</f>
        <v>0009002016</v>
      </c>
      <c r="B4485" s="6" t="s">
        <v>3438</v>
      </c>
      <c r="C4485" s="7" t="s">
        <v>12</v>
      </c>
      <c r="D4485" s="6">
        <v>264.4671</v>
      </c>
    </row>
    <row r="4486" s="1" customFormat="1" spans="1:4">
      <c r="A4486" s="1" t="str">
        <f t="array" ref="A4486">B4486&amp;C4486</f>
        <v>0009002015</v>
      </c>
      <c r="B4486" s="6" t="s">
        <v>3438</v>
      </c>
      <c r="C4486" s="7" t="s">
        <v>11</v>
      </c>
      <c r="D4486" s="6">
        <v>308.2681</v>
      </c>
    </row>
    <row r="4487" s="1" customFormat="1" spans="1:4">
      <c r="A4487" s="1" t="str">
        <f t="array" ref="A4487">B4487&amp;C4487</f>
        <v>0009002014</v>
      </c>
      <c r="B4487" s="6" t="s">
        <v>3438</v>
      </c>
      <c r="C4487" s="7" t="s">
        <v>3211</v>
      </c>
      <c r="D4487" s="6">
        <v>300.011</v>
      </c>
    </row>
    <row r="4488" s="1" customFormat="1" spans="1:4">
      <c r="A4488" s="1" t="str">
        <f t="array" ref="A4488">B4488&amp;C4488</f>
        <v>0009002013</v>
      </c>
      <c r="B4488" s="6" t="s">
        <v>3438</v>
      </c>
      <c r="C4488" s="7" t="s">
        <v>3212</v>
      </c>
      <c r="D4488" s="6">
        <v>218.9639</v>
      </c>
    </row>
    <row r="4489" s="1" customFormat="1" spans="1:4">
      <c r="A4489" s="1" t="str">
        <f t="array" ref="A4489">B4489&amp;C4489</f>
        <v>0009002012</v>
      </c>
      <c r="B4489" s="6" t="s">
        <v>3438</v>
      </c>
      <c r="C4489" s="7" t="s">
        <v>3213</v>
      </c>
      <c r="D4489" s="6">
        <v>63.8879</v>
      </c>
    </row>
    <row r="4490" s="1" customFormat="1" spans="1:4">
      <c r="A4490" s="1" t="str">
        <f t="array" ref="A4490">B4490&amp;C4490</f>
        <v>0009002011</v>
      </c>
      <c r="B4490" s="6" t="s">
        <v>3438</v>
      </c>
      <c r="C4490" s="7" t="s">
        <v>3214</v>
      </c>
      <c r="D4490" s="6">
        <v>63.09593</v>
      </c>
    </row>
    <row r="4491" s="1" customFormat="1" spans="1:4">
      <c r="A4491" s="1" t="str">
        <f t="array" ref="A4491">B4491&amp;C4491</f>
        <v>0009012022</v>
      </c>
      <c r="B4491" s="6" t="s">
        <v>1942</v>
      </c>
      <c r="C4491" s="7" t="s">
        <v>9</v>
      </c>
      <c r="D4491" s="6">
        <v>145.6357</v>
      </c>
    </row>
    <row r="4492" s="1" customFormat="1" spans="1:4">
      <c r="A4492" s="1" t="str">
        <f t="array" ref="A4492">B4492&amp;C4492</f>
        <v>0009012021</v>
      </c>
      <c r="B4492" s="6" t="s">
        <v>1942</v>
      </c>
      <c r="C4492" s="7" t="s">
        <v>17</v>
      </c>
      <c r="D4492" s="6">
        <v>143.6466</v>
      </c>
    </row>
    <row r="4493" s="1" customFormat="1" spans="1:4">
      <c r="A4493" s="1" t="str">
        <f t="array" ref="A4493">B4493&amp;C4493</f>
        <v>0009012020</v>
      </c>
      <c r="B4493" s="6" t="s">
        <v>1942</v>
      </c>
      <c r="C4493" s="7" t="s">
        <v>16</v>
      </c>
      <c r="D4493" s="6">
        <v>122.9563</v>
      </c>
    </row>
    <row r="4494" s="1" customFormat="1" spans="1:4">
      <c r="A4494" s="1" t="str">
        <f t="array" ref="A4494">B4494&amp;C4494</f>
        <v>0009012019</v>
      </c>
      <c r="B4494" s="6" t="s">
        <v>1942</v>
      </c>
      <c r="C4494" s="7" t="s">
        <v>15</v>
      </c>
      <c r="D4494" s="6">
        <v>194.0114</v>
      </c>
    </row>
    <row r="4495" s="1" customFormat="1" spans="1:4">
      <c r="A4495" s="1" t="str">
        <f t="array" ref="A4495">B4495&amp;C4495</f>
        <v>0009012018</v>
      </c>
      <c r="B4495" s="6" t="s">
        <v>1942</v>
      </c>
      <c r="C4495" s="7" t="s">
        <v>14</v>
      </c>
      <c r="D4495" s="6">
        <v>207.0657</v>
      </c>
    </row>
    <row r="4496" s="1" customFormat="1" spans="1:4">
      <c r="A4496" s="1" t="str">
        <f t="array" ref="A4496">B4496&amp;C4496</f>
        <v>0009012017</v>
      </c>
      <c r="B4496" s="6" t="s">
        <v>1942</v>
      </c>
      <c r="C4496" s="7" t="s">
        <v>13</v>
      </c>
      <c r="D4496" s="6">
        <v>264.5804</v>
      </c>
    </row>
    <row r="4497" s="1" customFormat="1" spans="1:4">
      <c r="A4497" s="1" t="str">
        <f t="array" ref="A4497">B4497&amp;C4497</f>
        <v>0009012016</v>
      </c>
      <c r="B4497" s="6" t="s">
        <v>1942</v>
      </c>
      <c r="C4497" s="7" t="s">
        <v>12</v>
      </c>
      <c r="D4497" s="6">
        <v>225.4508</v>
      </c>
    </row>
    <row r="4498" s="1" customFormat="1" spans="1:4">
      <c r="A4498" s="1" t="str">
        <f t="array" ref="A4498">B4498&amp;C4498</f>
        <v>0009012015</v>
      </c>
      <c r="B4498" s="6" t="s">
        <v>1942</v>
      </c>
      <c r="C4498" s="7" t="s">
        <v>11</v>
      </c>
      <c r="D4498" s="6">
        <v>251.8406</v>
      </c>
    </row>
    <row r="4499" s="1" customFormat="1" spans="1:4">
      <c r="A4499" s="1" t="str">
        <f t="array" ref="A4499">B4499&amp;C4499</f>
        <v>0009012014</v>
      </c>
      <c r="B4499" s="6" t="s">
        <v>1942</v>
      </c>
      <c r="C4499" s="7" t="s">
        <v>3211</v>
      </c>
      <c r="D4499" s="6">
        <v>263.4059</v>
      </c>
    </row>
    <row r="4500" s="1" customFormat="1" spans="1:4">
      <c r="A4500" s="1" t="str">
        <f t="array" ref="A4500">B4500&amp;C4500</f>
        <v>0009012013</v>
      </c>
      <c r="B4500" s="6" t="s">
        <v>1942</v>
      </c>
      <c r="C4500" s="7" t="s">
        <v>3212</v>
      </c>
      <c r="D4500" s="6">
        <v>185.2902</v>
      </c>
    </row>
    <row r="4501" s="1" customFormat="1" spans="1:4">
      <c r="A4501" s="1" t="str">
        <f t="array" ref="A4501">B4501&amp;C4501</f>
        <v>0009012012</v>
      </c>
      <c r="B4501" s="6" t="s">
        <v>1942</v>
      </c>
      <c r="C4501" s="7" t="s">
        <v>3213</v>
      </c>
      <c r="D4501" s="6">
        <v>52.95352</v>
      </c>
    </row>
    <row r="4502" s="1" customFormat="1" spans="1:4">
      <c r="A4502" s="1" t="str">
        <f t="array" ref="A4502">B4502&amp;C4502</f>
        <v>0009012011</v>
      </c>
      <c r="B4502" s="6" t="s">
        <v>1942</v>
      </c>
      <c r="C4502" s="7" t="s">
        <v>3214</v>
      </c>
      <c r="D4502" s="6">
        <v>56.72052</v>
      </c>
    </row>
    <row r="4503" s="1" customFormat="1" spans="1:4">
      <c r="A4503" s="1" t="str">
        <f t="array" ref="A4503">B4503&amp;C4503</f>
        <v>0009022022</v>
      </c>
      <c r="B4503" s="6" t="s">
        <v>1943</v>
      </c>
      <c r="C4503" s="7" t="s">
        <v>9</v>
      </c>
      <c r="D4503" s="6">
        <v>60.9096</v>
      </c>
    </row>
    <row r="4504" s="1" customFormat="1" spans="1:4">
      <c r="A4504" s="1" t="str">
        <f t="array" ref="A4504">B4504&amp;C4504</f>
        <v>0009022021</v>
      </c>
      <c r="B4504" s="6" t="s">
        <v>1943</v>
      </c>
      <c r="C4504" s="7" t="s">
        <v>17</v>
      </c>
      <c r="D4504" s="6">
        <v>33.88224</v>
      </c>
    </row>
    <row r="4505" s="1" customFormat="1" spans="1:4">
      <c r="A4505" s="1" t="str">
        <f t="array" ref="A4505">B4505&amp;C4505</f>
        <v>0009022020</v>
      </c>
      <c r="B4505" s="6" t="s">
        <v>1943</v>
      </c>
      <c r="C4505" s="7" t="s">
        <v>16</v>
      </c>
      <c r="D4505" s="6">
        <v>16.28142</v>
      </c>
    </row>
    <row r="4506" s="1" customFormat="1" spans="1:4">
      <c r="A4506" s="1" t="str">
        <f t="array" ref="A4506">B4506&amp;C4506</f>
        <v>0009022019</v>
      </c>
      <c r="B4506" s="6" t="s">
        <v>1943</v>
      </c>
      <c r="C4506" s="7" t="s">
        <v>15</v>
      </c>
      <c r="D4506" s="6">
        <v>40.73694</v>
      </c>
    </row>
    <row r="4507" s="1" customFormat="1" spans="1:4">
      <c r="A4507" s="1" t="str">
        <f t="array" ref="A4507">B4507&amp;C4507</f>
        <v>0009022018</v>
      </c>
      <c r="B4507" s="6" t="s">
        <v>1943</v>
      </c>
      <c r="C4507" s="7" t="s">
        <v>14</v>
      </c>
      <c r="D4507" s="6">
        <v>43.1972</v>
      </c>
    </row>
    <row r="4508" s="1" customFormat="1" spans="1:4">
      <c r="A4508" s="1" t="str">
        <f t="array" ref="A4508">B4508&amp;C4508</f>
        <v>0009022017</v>
      </c>
      <c r="B4508" s="6" t="s">
        <v>1943</v>
      </c>
      <c r="C4508" s="7" t="s">
        <v>13</v>
      </c>
      <c r="D4508" s="6">
        <v>38.7096</v>
      </c>
    </row>
    <row r="4509" s="1" customFormat="1" spans="1:4">
      <c r="A4509" s="1" t="str">
        <f t="array" ref="A4509">B4509&amp;C4509</f>
        <v>0009022016</v>
      </c>
      <c r="B4509" s="6" t="s">
        <v>1943</v>
      </c>
      <c r="C4509" s="7" t="s">
        <v>12</v>
      </c>
      <c r="D4509" s="6">
        <v>38.7131</v>
      </c>
    </row>
    <row r="4510" s="1" customFormat="1" spans="1:4">
      <c r="A4510" s="1" t="str">
        <f t="array" ref="A4510">B4510&amp;C4510</f>
        <v>0009022015</v>
      </c>
      <c r="B4510" s="6" t="s">
        <v>1943</v>
      </c>
      <c r="C4510" s="7" t="s">
        <v>11</v>
      </c>
      <c r="D4510" s="6">
        <v>55.4466</v>
      </c>
    </row>
    <row r="4511" s="1" customFormat="1" spans="1:4">
      <c r="A4511" s="1" t="str">
        <f t="array" ref="A4511">B4511&amp;C4511</f>
        <v>0009022014</v>
      </c>
      <c r="B4511" s="6" t="s">
        <v>1943</v>
      </c>
      <c r="C4511" s="7" t="s">
        <v>3211</v>
      </c>
      <c r="D4511" s="6">
        <v>46.2438</v>
      </c>
    </row>
    <row r="4512" s="1" customFormat="1" spans="1:4">
      <c r="A4512" s="1" t="str">
        <f t="array" ref="A4512">B4512&amp;C4512</f>
        <v>0009022013</v>
      </c>
      <c r="B4512" s="6" t="s">
        <v>1943</v>
      </c>
      <c r="C4512" s="7" t="s">
        <v>3212</v>
      </c>
      <c r="D4512" s="6">
        <v>1058.337</v>
      </c>
    </row>
    <row r="4513" s="1" customFormat="1" spans="1:4">
      <c r="A4513" s="1" t="str">
        <f t="array" ref="A4513">B4513&amp;C4513</f>
        <v>0009022012</v>
      </c>
      <c r="B4513" s="6" t="s">
        <v>1943</v>
      </c>
      <c r="C4513" s="7" t="s">
        <v>3213</v>
      </c>
      <c r="D4513" s="6">
        <v>148.4946</v>
      </c>
    </row>
    <row r="4514" s="1" customFormat="1" spans="1:4">
      <c r="A4514" s="1" t="str">
        <f t="array" ref="A4514">B4514&amp;C4514</f>
        <v>0009022011</v>
      </c>
      <c r="B4514" s="6" t="s">
        <v>1943</v>
      </c>
      <c r="C4514" s="7" t="s">
        <v>3214</v>
      </c>
      <c r="D4514" s="6">
        <v>207.8062</v>
      </c>
    </row>
    <row r="4515" s="1" customFormat="1" spans="1:4">
      <c r="A4515" s="1" t="str">
        <f t="array" ref="A4515">B4515&amp;C4515</f>
        <v>0009032022</v>
      </c>
      <c r="B4515" s="6" t="s">
        <v>1944</v>
      </c>
      <c r="C4515" s="7" t="s">
        <v>9</v>
      </c>
      <c r="D4515" s="6">
        <v>165.8219</v>
      </c>
    </row>
    <row r="4516" s="1" customFormat="1" spans="1:4">
      <c r="A4516" s="1" t="str">
        <f t="array" ref="A4516">B4516&amp;C4516</f>
        <v>0009032021</v>
      </c>
      <c r="B4516" s="6" t="s">
        <v>1944</v>
      </c>
      <c r="C4516" s="7" t="s">
        <v>17</v>
      </c>
      <c r="D4516" s="6">
        <v>158.1671</v>
      </c>
    </row>
    <row r="4517" s="1" customFormat="1" spans="1:4">
      <c r="A4517" s="1" t="str">
        <f t="array" ref="A4517">B4517&amp;C4517</f>
        <v>0009032020</v>
      </c>
      <c r="B4517" s="6" t="s">
        <v>1944</v>
      </c>
      <c r="C4517" s="7" t="s">
        <v>16</v>
      </c>
      <c r="D4517" s="6">
        <v>118.5792</v>
      </c>
    </row>
    <row r="4518" s="1" customFormat="1" spans="1:4">
      <c r="A4518" s="1" t="str">
        <f t="array" ref="A4518">B4518&amp;C4518</f>
        <v>0009032019</v>
      </c>
      <c r="B4518" s="6" t="s">
        <v>1944</v>
      </c>
      <c r="C4518" s="7" t="s">
        <v>15</v>
      </c>
      <c r="D4518" s="6">
        <v>174.0685</v>
      </c>
    </row>
    <row r="4519" s="1" customFormat="1" spans="1:4">
      <c r="A4519" s="1" t="str">
        <f t="array" ref="A4519">B4519&amp;C4519</f>
        <v>0009032018</v>
      </c>
      <c r="B4519" s="6" t="s">
        <v>1944</v>
      </c>
      <c r="C4519" s="7" t="s">
        <v>14</v>
      </c>
      <c r="D4519" s="6">
        <v>190.3037</v>
      </c>
    </row>
    <row r="4520" s="1" customFormat="1" spans="1:4">
      <c r="A4520" s="1" t="str">
        <f t="array" ref="A4520">B4520&amp;C4520</f>
        <v>0009032017</v>
      </c>
      <c r="B4520" s="6" t="s">
        <v>1944</v>
      </c>
      <c r="C4520" s="7" t="s">
        <v>13</v>
      </c>
      <c r="D4520" s="6">
        <v>220.7289</v>
      </c>
    </row>
    <row r="4521" s="1" customFormat="1" spans="1:4">
      <c r="A4521" s="1" t="str">
        <f t="array" ref="A4521">B4521&amp;C4521</f>
        <v>0009032016</v>
      </c>
      <c r="B4521" s="6" t="s">
        <v>1944</v>
      </c>
      <c r="C4521" s="7" t="s">
        <v>12</v>
      </c>
      <c r="D4521" s="6">
        <v>226.3335</v>
      </c>
    </row>
    <row r="4522" s="1" customFormat="1" spans="1:4">
      <c r="A4522" s="1" t="str">
        <f t="array" ref="A4522">B4522&amp;C4522</f>
        <v>0009032015</v>
      </c>
      <c r="B4522" s="6" t="s">
        <v>1944</v>
      </c>
      <c r="C4522" s="7" t="s">
        <v>11</v>
      </c>
      <c r="D4522" s="6">
        <v>239.8303</v>
      </c>
    </row>
    <row r="4523" s="1" customFormat="1" spans="1:4">
      <c r="A4523" s="1" t="str">
        <f t="array" ref="A4523">B4523&amp;C4523</f>
        <v>0009032014</v>
      </c>
      <c r="B4523" s="6" t="s">
        <v>1944</v>
      </c>
      <c r="C4523" s="7" t="s">
        <v>3211</v>
      </c>
      <c r="D4523" s="6">
        <v>245.595</v>
      </c>
    </row>
    <row r="4524" s="1" customFormat="1" spans="1:4">
      <c r="A4524" s="1" t="str">
        <f t="array" ref="A4524">B4524&amp;C4524</f>
        <v>0009032013</v>
      </c>
      <c r="B4524" s="6" t="s">
        <v>1944</v>
      </c>
      <c r="C4524" s="7" t="s">
        <v>3212</v>
      </c>
      <c r="D4524" s="6">
        <v>183.6517</v>
      </c>
    </row>
    <row r="4525" s="1" customFormat="1" spans="1:4">
      <c r="A4525" s="1" t="str">
        <f t="array" ref="A4525">B4525&amp;C4525</f>
        <v>0009032012</v>
      </c>
      <c r="B4525" s="6" t="s">
        <v>1944</v>
      </c>
      <c r="C4525" s="7" t="s">
        <v>3213</v>
      </c>
      <c r="D4525" s="6">
        <v>53.30599</v>
      </c>
    </row>
    <row r="4526" s="1" customFormat="1" spans="1:4">
      <c r="A4526" s="1" t="str">
        <f t="array" ref="A4526">B4526&amp;C4526</f>
        <v>0009032011</v>
      </c>
      <c r="B4526" s="6" t="s">
        <v>1944</v>
      </c>
      <c r="C4526" s="7" t="s">
        <v>3214</v>
      </c>
      <c r="D4526" s="6">
        <v>55.46023</v>
      </c>
    </row>
    <row r="4527" s="1" customFormat="1" spans="1:4">
      <c r="A4527" s="1" t="str">
        <f t="array" ref="A4527">B4527&amp;C4527</f>
        <v>0009052022</v>
      </c>
      <c r="B4527" s="6" t="s">
        <v>3439</v>
      </c>
      <c r="C4527" s="7" t="s">
        <v>9</v>
      </c>
      <c r="D4527" s="6">
        <v>123.5261</v>
      </c>
    </row>
    <row r="4528" s="1" customFormat="1" spans="1:4">
      <c r="A4528" s="1" t="str">
        <f t="array" ref="A4528">B4528&amp;C4528</f>
        <v>0009052021</v>
      </c>
      <c r="B4528" s="6" t="s">
        <v>3439</v>
      </c>
      <c r="C4528" s="7" t="s">
        <v>17</v>
      </c>
      <c r="D4528" s="6">
        <v>121.2274</v>
      </c>
    </row>
    <row r="4529" s="1" customFormat="1" spans="1:4">
      <c r="A4529" s="1" t="str">
        <f t="array" ref="A4529">B4529&amp;C4529</f>
        <v>0009052020</v>
      </c>
      <c r="B4529" s="6" t="s">
        <v>3439</v>
      </c>
      <c r="C4529" s="7" t="s">
        <v>16</v>
      </c>
      <c r="D4529" s="6">
        <v>97.0984</v>
      </c>
    </row>
    <row r="4530" s="1" customFormat="1" spans="1:4">
      <c r="A4530" s="1" t="str">
        <f t="array" ref="A4530">B4530&amp;C4530</f>
        <v>0009052019</v>
      </c>
      <c r="B4530" s="6" t="s">
        <v>3439</v>
      </c>
      <c r="C4530" s="7" t="s">
        <v>15</v>
      </c>
      <c r="D4530" s="6">
        <v>147.4795</v>
      </c>
    </row>
    <row r="4531" s="1" customFormat="1" spans="1:4">
      <c r="A4531" s="1" t="str">
        <f t="array" ref="A4531">B4531&amp;C4531</f>
        <v>0009052018</v>
      </c>
      <c r="B4531" s="6" t="s">
        <v>3439</v>
      </c>
      <c r="C4531" s="7" t="s">
        <v>14</v>
      </c>
      <c r="D4531" s="6">
        <v>163.4411</v>
      </c>
    </row>
    <row r="4532" s="1" customFormat="1" spans="1:4">
      <c r="A4532" s="1" t="str">
        <f t="array" ref="A4532">B4532&amp;C4532</f>
        <v>0009052017</v>
      </c>
      <c r="B4532" s="6" t="s">
        <v>3439</v>
      </c>
      <c r="C4532" s="7" t="s">
        <v>13</v>
      </c>
      <c r="D4532" s="6">
        <v>208.7147</v>
      </c>
    </row>
    <row r="4533" s="1" customFormat="1" spans="1:4">
      <c r="A4533" s="1" t="str">
        <f t="array" ref="A4533">B4533&amp;C4533</f>
        <v>0009052016</v>
      </c>
      <c r="B4533" s="6" t="s">
        <v>3439</v>
      </c>
      <c r="C4533" s="7" t="s">
        <v>12</v>
      </c>
      <c r="D4533" s="6">
        <v>191.0359</v>
      </c>
    </row>
    <row r="4534" s="1" customFormat="1" spans="1:4">
      <c r="A4534" s="1" t="str">
        <f t="array" ref="A4534">B4534&amp;C4534</f>
        <v>0009052015</v>
      </c>
      <c r="B4534" s="6" t="s">
        <v>3439</v>
      </c>
      <c r="C4534" s="7" t="s">
        <v>11</v>
      </c>
      <c r="D4534" s="6">
        <v>209.8904</v>
      </c>
    </row>
    <row r="4535" s="1" customFormat="1" spans="1:4">
      <c r="A4535" s="1" t="str">
        <f t="array" ref="A4535">B4535&amp;C4535</f>
        <v>0009052014</v>
      </c>
      <c r="B4535" s="6" t="s">
        <v>3439</v>
      </c>
      <c r="C4535" s="7" t="s">
        <v>3211</v>
      </c>
      <c r="D4535" s="6">
        <v>216.3781</v>
      </c>
    </row>
    <row r="4536" s="1" customFormat="1" spans="1:4">
      <c r="A4536" s="1" t="str">
        <f t="array" ref="A4536">B4536&amp;C4536</f>
        <v>0009052013</v>
      </c>
      <c r="B4536" s="6" t="s">
        <v>3439</v>
      </c>
      <c r="C4536" s="7" t="s">
        <v>3212</v>
      </c>
      <c r="D4536" s="6">
        <v>151.1704</v>
      </c>
    </row>
    <row r="4537" s="1" customFormat="1" spans="1:4">
      <c r="A4537" s="1" t="str">
        <f t="array" ref="A4537">B4537&amp;C4537</f>
        <v>0009052012</v>
      </c>
      <c r="B4537" s="6" t="s">
        <v>3439</v>
      </c>
      <c r="C4537" s="7" t="s">
        <v>3213</v>
      </c>
      <c r="D4537" s="6">
        <v>46.39342</v>
      </c>
    </row>
    <row r="4538" s="1" customFormat="1" spans="1:4">
      <c r="A4538" s="1" t="str">
        <f t="array" ref="A4538">B4538&amp;C4538</f>
        <v>0009052011</v>
      </c>
      <c r="B4538" s="6" t="s">
        <v>3439</v>
      </c>
      <c r="C4538" s="7" t="s">
        <v>3214</v>
      </c>
      <c r="D4538" s="6">
        <v>46.4164</v>
      </c>
    </row>
    <row r="4539" s="1" customFormat="1" spans="1:4">
      <c r="A4539" s="1" t="str">
        <f t="array" ref="A4539">B4539&amp;C4539</f>
        <v>0009062022</v>
      </c>
      <c r="B4539" s="6" t="s">
        <v>3440</v>
      </c>
      <c r="C4539" s="7" t="s">
        <v>9</v>
      </c>
      <c r="D4539" s="6">
        <v>241.652</v>
      </c>
    </row>
    <row r="4540" s="1" customFormat="1" spans="1:4">
      <c r="A4540" s="1" t="str">
        <f t="array" ref="A4540">B4540&amp;C4540</f>
        <v>0009062021</v>
      </c>
      <c r="B4540" s="6" t="s">
        <v>3440</v>
      </c>
      <c r="C4540" s="7" t="s">
        <v>17</v>
      </c>
      <c r="D4540" s="6">
        <v>244.901</v>
      </c>
    </row>
    <row r="4541" s="1" customFormat="1" spans="1:4">
      <c r="A4541" s="1" t="str">
        <f t="array" ref="A4541">B4541&amp;C4541</f>
        <v>0009062020</v>
      </c>
      <c r="B4541" s="6" t="s">
        <v>3440</v>
      </c>
      <c r="C4541" s="7" t="s">
        <v>16</v>
      </c>
      <c r="D4541" s="6">
        <v>201.0082</v>
      </c>
    </row>
    <row r="4542" s="1" customFormat="1" spans="1:4">
      <c r="A4542" s="1" t="str">
        <f t="array" ref="A4542">B4542&amp;C4542</f>
        <v>0009062019</v>
      </c>
      <c r="B4542" s="6" t="s">
        <v>3440</v>
      </c>
      <c r="C4542" s="7" t="s">
        <v>15</v>
      </c>
      <c r="D4542" s="6">
        <v>281.405</v>
      </c>
    </row>
    <row r="4543" s="1" customFormat="1" spans="1:4">
      <c r="A4543" s="1" t="str">
        <f t="array" ref="A4543">B4543&amp;C4543</f>
        <v>0009062018</v>
      </c>
      <c r="B4543" s="6" t="s">
        <v>3440</v>
      </c>
      <c r="C4543" s="7" t="s">
        <v>14</v>
      </c>
      <c r="D4543" s="6">
        <v>343.929</v>
      </c>
    </row>
    <row r="4544" s="1" customFormat="1" spans="1:4">
      <c r="A4544" s="1" t="str">
        <f t="array" ref="A4544">B4544&amp;C4544</f>
        <v>0009062017</v>
      </c>
      <c r="B4544" s="6" t="s">
        <v>3440</v>
      </c>
      <c r="C4544" s="7" t="s">
        <v>13</v>
      </c>
      <c r="D4544" s="6">
        <v>292.72</v>
      </c>
    </row>
    <row r="4545" s="1" customFormat="1" spans="1:4">
      <c r="A4545" s="1" t="str">
        <f t="array" ref="A4545">B4545&amp;C4545</f>
        <v>0009062016</v>
      </c>
      <c r="B4545" s="6" t="s">
        <v>3440</v>
      </c>
      <c r="C4545" s="7" t="s">
        <v>12</v>
      </c>
      <c r="D4545" s="6">
        <v>264.4671</v>
      </c>
    </row>
    <row r="4546" s="1" customFormat="1" spans="1:4">
      <c r="A4546" s="1" t="str">
        <f t="array" ref="A4546">B4546&amp;C4546</f>
        <v>0009062015</v>
      </c>
      <c r="B4546" s="6" t="s">
        <v>3440</v>
      </c>
      <c r="C4546" s="7" t="s">
        <v>11</v>
      </c>
      <c r="D4546" s="6">
        <v>308.2681</v>
      </c>
    </row>
    <row r="4547" s="1" customFormat="1" spans="1:4">
      <c r="A4547" s="1" t="str">
        <f t="array" ref="A4547">B4547&amp;C4547</f>
        <v>0009062014</v>
      </c>
      <c r="B4547" s="6" t="s">
        <v>3440</v>
      </c>
      <c r="C4547" s="7" t="s">
        <v>3211</v>
      </c>
      <c r="D4547" s="6">
        <v>300.011</v>
      </c>
    </row>
    <row r="4548" s="1" customFormat="1" spans="1:4">
      <c r="A4548" s="1" t="str">
        <f t="array" ref="A4548">B4548&amp;C4548</f>
        <v>0009062013</v>
      </c>
      <c r="B4548" s="6" t="s">
        <v>3440</v>
      </c>
      <c r="C4548" s="7" t="s">
        <v>3212</v>
      </c>
      <c r="D4548" s="6">
        <v>218.9639</v>
      </c>
    </row>
    <row r="4549" s="1" customFormat="1" spans="1:4">
      <c r="A4549" s="1" t="str">
        <f t="array" ref="A4549">B4549&amp;C4549</f>
        <v>0009062012</v>
      </c>
      <c r="B4549" s="6" t="s">
        <v>3440</v>
      </c>
      <c r="C4549" s="7" t="s">
        <v>3213</v>
      </c>
      <c r="D4549" s="6">
        <v>63.8879</v>
      </c>
    </row>
    <row r="4550" s="1" customFormat="1" spans="1:4">
      <c r="A4550" s="1" t="str">
        <f t="array" ref="A4550">B4550&amp;C4550</f>
        <v>0009062011</v>
      </c>
      <c r="B4550" s="6" t="s">
        <v>3440</v>
      </c>
      <c r="C4550" s="7" t="s">
        <v>3214</v>
      </c>
      <c r="D4550" s="6">
        <v>63.09593</v>
      </c>
    </row>
    <row r="4551" s="1" customFormat="1" spans="1:4">
      <c r="A4551" s="1" t="str">
        <f t="array" ref="A4551">B4551&amp;C4551</f>
        <v>0009082022</v>
      </c>
      <c r="B4551" s="6" t="s">
        <v>1945</v>
      </c>
      <c r="C4551" s="7" t="s">
        <v>9</v>
      </c>
      <c r="D4551" s="6">
        <v>48.1068</v>
      </c>
    </row>
    <row r="4552" s="1" customFormat="1" spans="1:4">
      <c r="A4552" s="1" t="str">
        <f t="array" ref="A4552">B4552&amp;C4552</f>
        <v>0009082021</v>
      </c>
      <c r="B4552" s="6" t="s">
        <v>1945</v>
      </c>
      <c r="C4552" s="7" t="s">
        <v>17</v>
      </c>
      <c r="D4552" s="6">
        <v>40.6685</v>
      </c>
    </row>
    <row r="4553" s="1" customFormat="1" spans="1:4">
      <c r="A4553" s="1" t="str">
        <f t="array" ref="A4553">B4553&amp;C4553</f>
        <v>0009082020</v>
      </c>
      <c r="B4553" s="6" t="s">
        <v>1945</v>
      </c>
      <c r="C4553" s="7" t="s">
        <v>16</v>
      </c>
      <c r="D4553" s="6">
        <v>33.2431</v>
      </c>
    </row>
    <row r="4554" s="1" customFormat="1" spans="1:4">
      <c r="A4554" s="1" t="str">
        <f t="array" ref="A4554">B4554&amp;C4554</f>
        <v>0009082019</v>
      </c>
      <c r="B4554" s="6" t="s">
        <v>1945</v>
      </c>
      <c r="C4554" s="7" t="s">
        <v>15</v>
      </c>
      <c r="D4554" s="6">
        <v>55.6383</v>
      </c>
    </row>
    <row r="4555" s="1" customFormat="1" spans="1:4">
      <c r="A4555" s="1" t="str">
        <f t="array" ref="A4555">B4555&amp;C4555</f>
        <v>0009082018</v>
      </c>
      <c r="B4555" s="6" t="s">
        <v>1945</v>
      </c>
      <c r="C4555" s="7" t="s">
        <v>14</v>
      </c>
      <c r="D4555" s="6">
        <v>67.8109</v>
      </c>
    </row>
    <row r="4556" s="1" customFormat="1" spans="1:4">
      <c r="A4556" s="1" t="str">
        <f t="array" ref="A4556">B4556&amp;C4556</f>
        <v>0009082017</v>
      </c>
      <c r="B4556" s="6" t="s">
        <v>1945</v>
      </c>
      <c r="C4556" s="7" t="s">
        <v>13</v>
      </c>
      <c r="D4556" s="6">
        <v>85.3342</v>
      </c>
    </row>
    <row r="4557" s="1" customFormat="1" spans="1:4">
      <c r="A4557" s="1" t="str">
        <f t="array" ref="A4557">B4557&amp;C4557</f>
        <v>0009082016</v>
      </c>
      <c r="B4557" s="6" t="s">
        <v>1945</v>
      </c>
      <c r="C4557" s="7" t="s">
        <v>12</v>
      </c>
      <c r="D4557" s="6">
        <v>67.7323</v>
      </c>
    </row>
    <row r="4558" s="1" customFormat="1" spans="1:4">
      <c r="A4558" s="1" t="str">
        <f t="array" ref="A4558">B4558&amp;C4558</f>
        <v>0009082015</v>
      </c>
      <c r="B4558" s="6" t="s">
        <v>1945</v>
      </c>
      <c r="C4558" s="7" t="s">
        <v>11</v>
      </c>
      <c r="D4558" s="6">
        <v>76.0356</v>
      </c>
    </row>
    <row r="4559" s="1" customFormat="1" spans="1:4">
      <c r="A4559" s="1" t="str">
        <f t="array" ref="A4559">B4559&amp;C4559</f>
        <v>0009082014</v>
      </c>
      <c r="B4559" s="6" t="s">
        <v>1945</v>
      </c>
      <c r="C4559" s="7" t="s">
        <v>3211</v>
      </c>
      <c r="D4559" s="6">
        <v>73.6</v>
      </c>
    </row>
    <row r="4560" s="1" customFormat="1" spans="1:4">
      <c r="A4560" s="1" t="str">
        <f t="array" ref="A4560">B4560&amp;C4560</f>
        <v>0009082013</v>
      </c>
      <c r="B4560" s="6" t="s">
        <v>1945</v>
      </c>
      <c r="C4560" s="7" t="s">
        <v>3212</v>
      </c>
      <c r="D4560" s="6">
        <v>50.6438</v>
      </c>
    </row>
    <row r="4561" s="1" customFormat="1" spans="1:4">
      <c r="A4561" s="1" t="str">
        <f t="array" ref="A4561">B4561&amp;C4561</f>
        <v>0009082012</v>
      </c>
      <c r="B4561" s="6" t="s">
        <v>1945</v>
      </c>
      <c r="C4561" s="7" t="s">
        <v>3213</v>
      </c>
      <c r="D4561" s="6">
        <v>19.3415</v>
      </c>
    </row>
    <row r="4562" s="1" customFormat="1" spans="1:4">
      <c r="A4562" s="1" t="str">
        <f t="array" ref="A4562">B4562&amp;C4562</f>
        <v>0009082011</v>
      </c>
      <c r="B4562" s="6" t="s">
        <v>1945</v>
      </c>
      <c r="C4562" s="7" t="s">
        <v>3214</v>
      </c>
      <c r="D4562" s="6">
        <v>18.112316</v>
      </c>
    </row>
    <row r="4563" s="1" customFormat="1" spans="1:4">
      <c r="A4563" s="1" t="str">
        <f t="array" ref="A4563">B4563&amp;C4563</f>
        <v>0009092022</v>
      </c>
      <c r="B4563" s="6" t="s">
        <v>3441</v>
      </c>
      <c r="C4563" s="7" t="s">
        <v>9</v>
      </c>
      <c r="D4563" s="6">
        <v>241.652</v>
      </c>
    </row>
    <row r="4564" s="1" customFormat="1" spans="1:4">
      <c r="A4564" s="1" t="str">
        <f t="array" ref="A4564">B4564&amp;C4564</f>
        <v>0009092021</v>
      </c>
      <c r="B4564" s="6" t="s">
        <v>3441</v>
      </c>
      <c r="C4564" s="7" t="s">
        <v>17</v>
      </c>
      <c r="D4564" s="6">
        <v>244.901</v>
      </c>
    </row>
    <row r="4565" s="1" customFormat="1" spans="1:4">
      <c r="A4565" s="1" t="str">
        <f t="array" ref="A4565">B4565&amp;C4565</f>
        <v>0009092020</v>
      </c>
      <c r="B4565" s="6" t="s">
        <v>3441</v>
      </c>
      <c r="C4565" s="7" t="s">
        <v>16</v>
      </c>
      <c r="D4565" s="6">
        <v>201.0082</v>
      </c>
    </row>
    <row r="4566" s="1" customFormat="1" spans="1:4">
      <c r="A4566" s="1" t="str">
        <f t="array" ref="A4566">B4566&amp;C4566</f>
        <v>0009092019</v>
      </c>
      <c r="B4566" s="6" t="s">
        <v>3441</v>
      </c>
      <c r="C4566" s="7" t="s">
        <v>15</v>
      </c>
      <c r="D4566" s="6">
        <v>281.405</v>
      </c>
    </row>
    <row r="4567" s="1" customFormat="1" spans="1:4">
      <c r="A4567" s="1" t="str">
        <f t="array" ref="A4567">B4567&amp;C4567</f>
        <v>0009092018</v>
      </c>
      <c r="B4567" s="6" t="s">
        <v>3441</v>
      </c>
      <c r="C4567" s="7" t="s">
        <v>14</v>
      </c>
      <c r="D4567" s="6">
        <v>343.929</v>
      </c>
    </row>
    <row r="4568" s="1" customFormat="1" spans="1:4">
      <c r="A4568" s="1" t="str">
        <f t="array" ref="A4568">B4568&amp;C4568</f>
        <v>0009092017</v>
      </c>
      <c r="B4568" s="6" t="s">
        <v>3441</v>
      </c>
      <c r="C4568" s="7" t="s">
        <v>13</v>
      </c>
      <c r="D4568" s="6">
        <v>391.493</v>
      </c>
    </row>
    <row r="4569" s="1" customFormat="1" spans="1:4">
      <c r="A4569" s="1" t="str">
        <f t="array" ref="A4569">B4569&amp;C4569</f>
        <v>0009092016</v>
      </c>
      <c r="B4569" s="6" t="s">
        <v>3441</v>
      </c>
      <c r="C4569" s="7" t="s">
        <v>12</v>
      </c>
      <c r="D4569" s="6">
        <v>349.128</v>
      </c>
    </row>
    <row r="4570" s="1" customFormat="1" spans="1:4">
      <c r="A4570" s="1" t="str">
        <f t="array" ref="A4570">B4570&amp;C4570</f>
        <v>0009092015</v>
      </c>
      <c r="B4570" s="6" t="s">
        <v>3441</v>
      </c>
      <c r="C4570" s="7" t="s">
        <v>11</v>
      </c>
      <c r="D4570" s="6">
        <v>418.194</v>
      </c>
    </row>
    <row r="4571" s="1" customFormat="1" spans="1:4">
      <c r="A4571" s="1" t="str">
        <f t="array" ref="A4571">B4571&amp;C4571</f>
        <v>0009092014</v>
      </c>
      <c r="B4571" s="6" t="s">
        <v>3441</v>
      </c>
      <c r="C4571" s="7" t="s">
        <v>3211</v>
      </c>
      <c r="D4571" s="6">
        <v>400.803</v>
      </c>
    </row>
    <row r="4572" s="1" customFormat="1" spans="1:4">
      <c r="A4572" s="1" t="str">
        <f t="array" ref="A4572">B4572&amp;C4572</f>
        <v>0009092013</v>
      </c>
      <c r="B4572" s="6" t="s">
        <v>3441</v>
      </c>
      <c r="C4572" s="7" t="s">
        <v>3212</v>
      </c>
      <c r="D4572" s="6">
        <v>395.1042</v>
      </c>
    </row>
    <row r="4573" s="1" customFormat="1" spans="1:4">
      <c r="A4573" s="1" t="str">
        <f t="array" ref="A4573">B4573&amp;C4573</f>
        <v>0009092012</v>
      </c>
      <c r="B4573" s="6" t="s">
        <v>3441</v>
      </c>
      <c r="C4573" s="7" t="s">
        <v>3213</v>
      </c>
      <c r="D4573" s="6">
        <v>83.6803</v>
      </c>
    </row>
    <row r="4574" s="1" customFormat="1" spans="1:4">
      <c r="A4574" s="1" t="str">
        <f t="array" ref="A4574">B4574&amp;C4574</f>
        <v>0009092011</v>
      </c>
      <c r="B4574" s="6" t="s">
        <v>3441</v>
      </c>
      <c r="C4574" s="7" t="s">
        <v>3214</v>
      </c>
      <c r="D4574" s="6">
        <v>79.7671</v>
      </c>
    </row>
    <row r="4575" s="1" customFormat="1" spans="1:4">
      <c r="A4575" s="1" t="str">
        <f t="array" ref="A4575">B4575&amp;C4575</f>
        <v>0009112022</v>
      </c>
      <c r="B4575" s="6" t="s">
        <v>1947</v>
      </c>
      <c r="C4575" s="7" t="s">
        <v>9</v>
      </c>
      <c r="D4575" s="6">
        <v>142.4384</v>
      </c>
    </row>
    <row r="4576" s="1" customFormat="1" spans="1:4">
      <c r="A4576" s="1" t="str">
        <f t="array" ref="A4576">B4576&amp;C4576</f>
        <v>0009112021</v>
      </c>
      <c r="B4576" s="6" t="s">
        <v>1947</v>
      </c>
      <c r="C4576" s="7" t="s">
        <v>17</v>
      </c>
      <c r="D4576" s="6">
        <v>135.3643</v>
      </c>
    </row>
    <row r="4577" s="1" customFormat="1" spans="1:4">
      <c r="A4577" s="1" t="str">
        <f t="array" ref="A4577">B4577&amp;C4577</f>
        <v>0009112020</v>
      </c>
      <c r="B4577" s="6" t="s">
        <v>1947</v>
      </c>
      <c r="C4577" s="7" t="s">
        <v>16</v>
      </c>
      <c r="D4577" s="6">
        <v>107.2022</v>
      </c>
    </row>
    <row r="4578" s="1" customFormat="1" spans="1:4">
      <c r="A4578" s="1" t="str">
        <f t="array" ref="A4578">B4578&amp;C4578</f>
        <v>0009112019</v>
      </c>
      <c r="B4578" s="6" t="s">
        <v>1947</v>
      </c>
      <c r="C4578" s="7" t="s">
        <v>15</v>
      </c>
      <c r="D4578" s="6">
        <v>151.5315</v>
      </c>
    </row>
    <row r="4579" s="1" customFormat="1" spans="1:4">
      <c r="A4579" s="1" t="str">
        <f t="array" ref="A4579">B4579&amp;C4579</f>
        <v>0009112018</v>
      </c>
      <c r="B4579" s="6" t="s">
        <v>1947</v>
      </c>
      <c r="C4579" s="7" t="s">
        <v>14</v>
      </c>
      <c r="D4579" s="6">
        <v>171.8794</v>
      </c>
    </row>
    <row r="4580" s="1" customFormat="1" spans="1:4">
      <c r="A4580" s="1" t="str">
        <f t="array" ref="A4580">B4580&amp;C4580</f>
        <v>0009112017</v>
      </c>
      <c r="B4580" s="6" t="s">
        <v>1947</v>
      </c>
      <c r="C4580" s="7" t="s">
        <v>13</v>
      </c>
      <c r="D4580" s="6">
        <v>195.4298</v>
      </c>
    </row>
    <row r="4581" s="1" customFormat="1" spans="1:4">
      <c r="A4581" s="1" t="str">
        <f t="array" ref="A4581">B4581&amp;C4581</f>
        <v>0009112016</v>
      </c>
      <c r="B4581" s="6" t="s">
        <v>1947</v>
      </c>
      <c r="C4581" s="7" t="s">
        <v>12</v>
      </c>
      <c r="D4581" s="6">
        <v>179.0709</v>
      </c>
    </row>
    <row r="4582" s="1" customFormat="1" spans="1:4">
      <c r="A4582" s="1" t="str">
        <f t="array" ref="A4582">B4582&amp;C4582</f>
        <v>0009112015</v>
      </c>
      <c r="B4582" s="6" t="s">
        <v>1947</v>
      </c>
      <c r="C4582" s="7" t="s">
        <v>11</v>
      </c>
      <c r="D4582" s="6">
        <v>200.4243</v>
      </c>
    </row>
    <row r="4583" s="1" customFormat="1" spans="1:4">
      <c r="A4583" s="1" t="str">
        <f t="array" ref="A4583">B4583&amp;C4583</f>
        <v>0009112014</v>
      </c>
      <c r="B4583" s="6" t="s">
        <v>1947</v>
      </c>
      <c r="C4583" s="7" t="s">
        <v>3211</v>
      </c>
      <c r="D4583" s="6">
        <v>227.7507</v>
      </c>
    </row>
    <row r="4584" s="1" customFormat="1" spans="1:4">
      <c r="A4584" s="1" t="str">
        <f t="array" ref="A4584">B4584&amp;C4584</f>
        <v>0009112013</v>
      </c>
      <c r="B4584" s="6" t="s">
        <v>1947</v>
      </c>
      <c r="C4584" s="7" t="s">
        <v>3212</v>
      </c>
      <c r="D4584" s="6">
        <v>172.5264</v>
      </c>
    </row>
    <row r="4585" s="1" customFormat="1" spans="1:4">
      <c r="A4585" s="1" t="str">
        <f t="array" ref="A4585">B4585&amp;C4585</f>
        <v>0009112012</v>
      </c>
      <c r="B4585" s="6" t="s">
        <v>1947</v>
      </c>
      <c r="C4585" s="7" t="s">
        <v>3213</v>
      </c>
      <c r="D4585" s="6">
        <v>46.60381</v>
      </c>
    </row>
    <row r="4586" s="1" customFormat="1" spans="1:4">
      <c r="A4586" s="1" t="str">
        <f t="array" ref="A4586">B4586&amp;C4586</f>
        <v>0009112011</v>
      </c>
      <c r="B4586" s="6" t="s">
        <v>1947</v>
      </c>
      <c r="C4586" s="7" t="s">
        <v>3214</v>
      </c>
      <c r="D4586" s="6">
        <v>51.26579</v>
      </c>
    </row>
    <row r="4587" s="1" customFormat="1" spans="1:4">
      <c r="A4587" s="1" t="str">
        <f t="array" ref="A4587">B4587&amp;C4587</f>
        <v>0009122022</v>
      </c>
      <c r="B4587" s="6" t="s">
        <v>1948</v>
      </c>
      <c r="C4587" s="7" t="s">
        <v>9</v>
      </c>
      <c r="D4587" s="6">
        <v>257.783</v>
      </c>
    </row>
    <row r="4588" s="1" customFormat="1" spans="1:4">
      <c r="A4588" s="1" t="str">
        <f t="array" ref="A4588">B4588&amp;C4588</f>
        <v>0009122021</v>
      </c>
      <c r="B4588" s="6" t="s">
        <v>1948</v>
      </c>
      <c r="C4588" s="7" t="s">
        <v>17</v>
      </c>
      <c r="D4588" s="6">
        <v>283.978</v>
      </c>
    </row>
    <row r="4589" s="1" customFormat="1" spans="1:4">
      <c r="A4589" s="1" t="str">
        <f t="array" ref="A4589">B4589&amp;C4589</f>
        <v>0009122020</v>
      </c>
      <c r="B4589" s="6" t="s">
        <v>1948</v>
      </c>
      <c r="C4589" s="7" t="s">
        <v>16</v>
      </c>
      <c r="D4589" s="6">
        <v>225.795</v>
      </c>
    </row>
    <row r="4590" s="1" customFormat="1" spans="1:4">
      <c r="A4590" s="1" t="str">
        <f t="array" ref="A4590">B4590&amp;C4590</f>
        <v>0009122019</v>
      </c>
      <c r="B4590" s="6" t="s">
        <v>1948</v>
      </c>
      <c r="C4590" s="7" t="s">
        <v>15</v>
      </c>
      <c r="D4590" s="6">
        <v>290.066</v>
      </c>
    </row>
    <row r="4591" s="1" customFormat="1" spans="1:4">
      <c r="A4591" s="1" t="str">
        <f t="array" ref="A4591">B4591&amp;C4591</f>
        <v>0009122018</v>
      </c>
      <c r="B4591" s="6" t="s">
        <v>1948</v>
      </c>
      <c r="C4591" s="7" t="s">
        <v>14</v>
      </c>
      <c r="D4591" s="6">
        <v>344.068</v>
      </c>
    </row>
    <row r="4592" s="1" customFormat="1" spans="1:4">
      <c r="A4592" s="1" t="str">
        <f t="array" ref="A4592">B4592&amp;C4592</f>
        <v>0009122017</v>
      </c>
      <c r="B4592" s="6" t="s">
        <v>1948</v>
      </c>
      <c r="C4592" s="7" t="s">
        <v>13</v>
      </c>
      <c r="D4592" s="6">
        <v>517.663</v>
      </c>
    </row>
    <row r="4593" s="1" customFormat="1" spans="1:4">
      <c r="A4593" s="1" t="str">
        <f t="array" ref="A4593">B4593&amp;C4593</f>
        <v>0009122016</v>
      </c>
      <c r="B4593" s="6" t="s">
        <v>1948</v>
      </c>
      <c r="C4593" s="7" t="s">
        <v>12</v>
      </c>
      <c r="D4593" s="6">
        <v>575.128</v>
      </c>
    </row>
    <row r="4594" s="1" customFormat="1" spans="1:4">
      <c r="A4594" s="1" t="str">
        <f t="array" ref="A4594">B4594&amp;C4594</f>
        <v>0009122015</v>
      </c>
      <c r="B4594" s="6" t="s">
        <v>1948</v>
      </c>
      <c r="C4594" s="7" t="s">
        <v>11</v>
      </c>
      <c r="D4594" s="6">
        <v>457.524</v>
      </c>
    </row>
    <row r="4595" s="1" customFormat="1" spans="1:4">
      <c r="A4595" s="1" t="str">
        <f t="array" ref="A4595">B4595&amp;C4595</f>
        <v>0009122014</v>
      </c>
      <c r="B4595" s="6" t="s">
        <v>1948</v>
      </c>
      <c r="C4595" s="7" t="s">
        <v>3211</v>
      </c>
      <c r="D4595" s="6">
        <v>329.197</v>
      </c>
    </row>
    <row r="4596" s="1" customFormat="1" spans="1:4">
      <c r="A4596" s="1" t="str">
        <f t="array" ref="A4596">B4596&amp;C4596</f>
        <v>0009122013</v>
      </c>
      <c r="B4596" s="6" t="s">
        <v>1948</v>
      </c>
      <c r="C4596" s="7" t="s">
        <v>3212</v>
      </c>
      <c r="D4596" s="6">
        <v>257.4606</v>
      </c>
    </row>
    <row r="4597" s="1" customFormat="1" spans="1:4">
      <c r="A4597" s="1" t="str">
        <f t="array" ref="A4597">B4597&amp;C4597</f>
        <v>0009122012</v>
      </c>
      <c r="B4597" s="6" t="s">
        <v>1948</v>
      </c>
      <c r="C4597" s="7" t="s">
        <v>3213</v>
      </c>
      <c r="D4597" s="6">
        <v>67.3251</v>
      </c>
    </row>
    <row r="4598" s="1" customFormat="1" spans="1:4">
      <c r="A4598" s="1" t="str">
        <f t="array" ref="A4598">B4598&amp;C4598</f>
        <v>0009122011</v>
      </c>
      <c r="B4598" s="6" t="s">
        <v>1948</v>
      </c>
      <c r="C4598" s="7" t="s">
        <v>3214</v>
      </c>
      <c r="D4598" s="6">
        <v>64.99177</v>
      </c>
    </row>
    <row r="4599" s="1" customFormat="1" spans="1:4">
      <c r="A4599" s="1" t="str">
        <f t="array" ref="A4599">B4599&amp;C4599</f>
        <v>0009152022</v>
      </c>
      <c r="B4599" s="6" t="s">
        <v>1950</v>
      </c>
      <c r="C4599" s="7" t="s">
        <v>9</v>
      </c>
      <c r="D4599" s="6">
        <v>104.7562</v>
      </c>
    </row>
    <row r="4600" s="1" customFormat="1" spans="1:4">
      <c r="A4600" s="1" t="str">
        <f t="array" ref="A4600">B4600&amp;C4600</f>
        <v>0009152021</v>
      </c>
      <c r="B4600" s="6" t="s">
        <v>1950</v>
      </c>
      <c r="C4600" s="7" t="s">
        <v>17</v>
      </c>
      <c r="D4600" s="6">
        <v>105.9013</v>
      </c>
    </row>
    <row r="4601" s="1" customFormat="1" spans="1:4">
      <c r="A4601" s="1" t="str">
        <f t="array" ref="A4601">B4601&amp;C4601</f>
        <v>0009152020</v>
      </c>
      <c r="B4601" s="6" t="s">
        <v>1950</v>
      </c>
      <c r="C4601" s="7" t="s">
        <v>16</v>
      </c>
      <c r="D4601" s="6">
        <v>83.0328</v>
      </c>
    </row>
    <row r="4602" s="1" customFormat="1" spans="1:4">
      <c r="A4602" s="1" t="str">
        <f t="array" ref="A4602">B4602&amp;C4602</f>
        <v>0009152019</v>
      </c>
      <c r="B4602" s="6" t="s">
        <v>1950</v>
      </c>
      <c r="C4602" s="7" t="s">
        <v>15</v>
      </c>
      <c r="D4602" s="6">
        <v>134.8082</v>
      </c>
    </row>
    <row r="4603" s="1" customFormat="1" spans="1:4">
      <c r="A4603" s="1" t="str">
        <f t="array" ref="A4603">B4603&amp;C4603</f>
        <v>0009152018</v>
      </c>
      <c r="B4603" s="6" t="s">
        <v>1950</v>
      </c>
      <c r="C4603" s="7" t="s">
        <v>14</v>
      </c>
      <c r="D4603" s="6">
        <v>145.4822</v>
      </c>
    </row>
    <row r="4604" s="1" customFormat="1" spans="1:4">
      <c r="A4604" s="1" t="str">
        <f t="array" ref="A4604">B4604&amp;C4604</f>
        <v>0009152017</v>
      </c>
      <c r="B4604" s="6" t="s">
        <v>1950</v>
      </c>
      <c r="C4604" s="7" t="s">
        <v>13</v>
      </c>
      <c r="D4604" s="6">
        <v>176.1039</v>
      </c>
    </row>
    <row r="4605" s="1" customFormat="1" spans="1:4">
      <c r="A4605" s="1" t="str">
        <f t="array" ref="A4605">B4605&amp;C4605</f>
        <v>0009152016</v>
      </c>
      <c r="B4605" s="6" t="s">
        <v>1950</v>
      </c>
      <c r="C4605" s="7" t="s">
        <v>12</v>
      </c>
      <c r="D4605" s="6">
        <v>154.872</v>
      </c>
    </row>
    <row r="4606" s="1" customFormat="1" spans="1:4">
      <c r="A4606" s="1" t="str">
        <f t="array" ref="A4606">B4606&amp;C4606</f>
        <v>0009152015</v>
      </c>
      <c r="B4606" s="6" t="s">
        <v>1950</v>
      </c>
      <c r="C4606" s="7" t="s">
        <v>11</v>
      </c>
      <c r="D4606" s="6">
        <v>162.3838</v>
      </c>
    </row>
    <row r="4607" s="1" customFormat="1" spans="1:4">
      <c r="A4607" s="1" t="str">
        <f t="array" ref="A4607">B4607&amp;C4607</f>
        <v>0009152014</v>
      </c>
      <c r="B4607" s="6" t="s">
        <v>1950</v>
      </c>
      <c r="C4607" s="7" t="s">
        <v>3211</v>
      </c>
      <c r="D4607" s="6">
        <v>147.8849</v>
      </c>
    </row>
    <row r="4608" s="1" customFormat="1" spans="1:4">
      <c r="A4608" s="1" t="str">
        <f t="array" ref="A4608">B4608&amp;C4608</f>
        <v>0009152013</v>
      </c>
      <c r="B4608" s="6" t="s">
        <v>1950</v>
      </c>
      <c r="C4608" s="7" t="s">
        <v>3212</v>
      </c>
      <c r="D4608" s="6">
        <v>85.8822</v>
      </c>
    </row>
    <row r="4609" s="1" customFormat="1" spans="1:4">
      <c r="A4609" s="1" t="str">
        <f t="array" ref="A4609">B4609&amp;C4609</f>
        <v>0009152012</v>
      </c>
      <c r="B4609" s="6" t="s">
        <v>1950</v>
      </c>
      <c r="C4609" s="7" t="s">
        <v>3213</v>
      </c>
      <c r="D4609" s="6">
        <v>24.83331</v>
      </c>
    </row>
    <row r="4610" s="1" customFormat="1" spans="1:4">
      <c r="A4610" s="1" t="str">
        <f t="array" ref="A4610">B4610&amp;C4610</f>
        <v>0009152011</v>
      </c>
      <c r="B4610" s="6" t="s">
        <v>1950</v>
      </c>
      <c r="C4610" s="7" t="s">
        <v>3214</v>
      </c>
      <c r="D4610" s="6">
        <v>29.90962</v>
      </c>
    </row>
    <row r="4611" s="1" customFormat="1" spans="1:4">
      <c r="A4611" s="1" t="str">
        <f t="array" ref="A4611">B4611&amp;C4611</f>
        <v>0009162016</v>
      </c>
      <c r="B4611" s="6" t="s">
        <v>3442</v>
      </c>
      <c r="C4611" s="7" t="s">
        <v>12</v>
      </c>
      <c r="D4611" s="6">
        <v>1147.888</v>
      </c>
    </row>
    <row r="4612" s="1" customFormat="1" spans="1:4">
      <c r="A4612" s="1" t="str">
        <f t="array" ref="A4612">B4612&amp;C4612</f>
        <v>0009162015</v>
      </c>
      <c r="B4612" s="6" t="s">
        <v>3442</v>
      </c>
      <c r="C4612" s="7" t="s">
        <v>11</v>
      </c>
      <c r="D4612" s="6">
        <v>1273.994</v>
      </c>
    </row>
    <row r="4613" s="1" customFormat="1" spans="1:4">
      <c r="A4613" s="1" t="str">
        <f t="array" ref="A4613">B4613&amp;C4613</f>
        <v>0009162014</v>
      </c>
      <c r="B4613" s="6" t="s">
        <v>3442</v>
      </c>
      <c r="C4613" s="7" t="s">
        <v>3211</v>
      </c>
      <c r="D4613" s="6">
        <v>1034.373</v>
      </c>
    </row>
    <row r="4614" s="1" customFormat="1" spans="1:4">
      <c r="A4614" s="1" t="str">
        <f t="array" ref="A4614">B4614&amp;C4614</f>
        <v>0009162013</v>
      </c>
      <c r="B4614" s="6" t="s">
        <v>3442</v>
      </c>
      <c r="C4614" s="7" t="s">
        <v>3212</v>
      </c>
      <c r="D4614" s="6">
        <v>1058.337</v>
      </c>
    </row>
    <row r="4615" s="1" customFormat="1" spans="1:4">
      <c r="A4615" s="1" t="str">
        <f t="array" ref="A4615">B4615&amp;C4615</f>
        <v>0009162012</v>
      </c>
      <c r="B4615" s="6" t="s">
        <v>3442</v>
      </c>
      <c r="C4615" s="7" t="s">
        <v>3213</v>
      </c>
      <c r="D4615" s="6">
        <v>148.4946</v>
      </c>
    </row>
    <row r="4616" s="1" customFormat="1" spans="1:4">
      <c r="A4616" s="1" t="str">
        <f t="array" ref="A4616">B4616&amp;C4616</f>
        <v>0009162011</v>
      </c>
      <c r="B4616" s="6" t="s">
        <v>3442</v>
      </c>
      <c r="C4616" s="7" t="s">
        <v>3214</v>
      </c>
      <c r="D4616" s="6">
        <v>207.8062</v>
      </c>
    </row>
    <row r="4617" s="1" customFormat="1" spans="1:4">
      <c r="A4617" s="1" t="str">
        <f t="array" ref="A4617">B4617&amp;C4617</f>
        <v>0009172022</v>
      </c>
      <c r="B4617" s="6" t="s">
        <v>3443</v>
      </c>
      <c r="C4617" s="7" t="s">
        <v>9</v>
      </c>
      <c r="D4617" s="6">
        <v>208.6683</v>
      </c>
    </row>
    <row r="4618" s="1" customFormat="1" spans="1:4">
      <c r="A4618" s="1" t="str">
        <f t="array" ref="A4618">B4618&amp;C4618</f>
        <v>0009172021</v>
      </c>
      <c r="B4618" s="6" t="s">
        <v>3443</v>
      </c>
      <c r="C4618" s="7" t="s">
        <v>17</v>
      </c>
      <c r="D4618" s="6">
        <v>207.6218</v>
      </c>
    </row>
    <row r="4619" s="1" customFormat="1" spans="1:4">
      <c r="A4619" s="1" t="str">
        <f t="array" ref="A4619">B4619&amp;C4619</f>
        <v>0009172020</v>
      </c>
      <c r="B4619" s="6" t="s">
        <v>3443</v>
      </c>
      <c r="C4619" s="7" t="s">
        <v>16</v>
      </c>
      <c r="D4619" s="6">
        <v>156.8552</v>
      </c>
    </row>
    <row r="4620" s="1" customFormat="1" spans="1:4">
      <c r="A4620" s="1" t="str">
        <f t="array" ref="A4620">B4620&amp;C4620</f>
        <v>0009172019</v>
      </c>
      <c r="B4620" s="6" t="s">
        <v>3443</v>
      </c>
      <c r="C4620" s="7" t="s">
        <v>15</v>
      </c>
      <c r="D4620" s="6">
        <v>226.7894</v>
      </c>
    </row>
    <row r="4621" s="1" customFormat="1" spans="1:4">
      <c r="A4621" s="1" t="str">
        <f t="array" ref="A4621">B4621&amp;C4621</f>
        <v>0009172018</v>
      </c>
      <c r="B4621" s="6" t="s">
        <v>3443</v>
      </c>
      <c r="C4621" s="7" t="s">
        <v>14</v>
      </c>
      <c r="D4621" s="6">
        <v>257.135</v>
      </c>
    </row>
    <row r="4622" s="1" customFormat="1" spans="1:4">
      <c r="A4622" s="1" t="str">
        <f t="array" ref="A4622">B4622&amp;C4622</f>
        <v>0009172017</v>
      </c>
      <c r="B4622" s="6" t="s">
        <v>3443</v>
      </c>
      <c r="C4622" s="7" t="s">
        <v>13</v>
      </c>
      <c r="D4622" s="6">
        <v>292.72</v>
      </c>
    </row>
    <row r="4623" s="1" customFormat="1" spans="1:4">
      <c r="A4623" s="1" t="str">
        <f t="array" ref="A4623">B4623&amp;C4623</f>
        <v>0009172016</v>
      </c>
      <c r="B4623" s="6" t="s">
        <v>3443</v>
      </c>
      <c r="C4623" s="7" t="s">
        <v>12</v>
      </c>
      <c r="D4623" s="6">
        <v>264.4671</v>
      </c>
    </row>
    <row r="4624" s="1" customFormat="1" spans="1:4">
      <c r="A4624" s="1" t="str">
        <f t="array" ref="A4624">B4624&amp;C4624</f>
        <v>0009172015</v>
      </c>
      <c r="B4624" s="6" t="s">
        <v>3443</v>
      </c>
      <c r="C4624" s="7" t="s">
        <v>11</v>
      </c>
      <c r="D4624" s="6">
        <v>308.2681</v>
      </c>
    </row>
    <row r="4625" s="1" customFormat="1" spans="1:4">
      <c r="A4625" s="1" t="str">
        <f t="array" ref="A4625">B4625&amp;C4625</f>
        <v>0009172014</v>
      </c>
      <c r="B4625" s="6" t="s">
        <v>3443</v>
      </c>
      <c r="C4625" s="7" t="s">
        <v>3211</v>
      </c>
      <c r="D4625" s="6">
        <v>300.011</v>
      </c>
    </row>
    <row r="4626" s="1" customFormat="1" spans="1:4">
      <c r="A4626" s="1" t="str">
        <f t="array" ref="A4626">B4626&amp;C4626</f>
        <v>0009172013</v>
      </c>
      <c r="B4626" s="6" t="s">
        <v>3443</v>
      </c>
      <c r="C4626" s="7" t="s">
        <v>3212</v>
      </c>
      <c r="D4626" s="6">
        <v>218.9639</v>
      </c>
    </row>
    <row r="4627" s="1" customFormat="1" spans="1:4">
      <c r="A4627" s="1" t="str">
        <f t="array" ref="A4627">B4627&amp;C4627</f>
        <v>0009172012</v>
      </c>
      <c r="B4627" s="6" t="s">
        <v>3443</v>
      </c>
      <c r="C4627" s="7" t="s">
        <v>3213</v>
      </c>
      <c r="D4627" s="6">
        <v>63.8879</v>
      </c>
    </row>
    <row r="4628" s="1" customFormat="1" spans="1:4">
      <c r="A4628" s="1" t="str">
        <f t="array" ref="A4628">B4628&amp;C4628</f>
        <v>0009172011</v>
      </c>
      <c r="B4628" s="6" t="s">
        <v>3443</v>
      </c>
      <c r="C4628" s="7" t="s">
        <v>3214</v>
      </c>
      <c r="D4628" s="6">
        <v>63.09593</v>
      </c>
    </row>
    <row r="4629" s="1" customFormat="1" spans="1:4">
      <c r="A4629" s="1" t="str">
        <f t="array" ref="A4629">B4629&amp;C4629</f>
        <v>0009182022</v>
      </c>
      <c r="B4629" s="6" t="s">
        <v>3444</v>
      </c>
      <c r="C4629" s="7" t="s">
        <v>9</v>
      </c>
      <c r="D4629" s="6">
        <v>208.6683</v>
      </c>
    </row>
    <row r="4630" s="1" customFormat="1" spans="1:4">
      <c r="A4630" s="1" t="str">
        <f t="array" ref="A4630">B4630&amp;C4630</f>
        <v>0009182021</v>
      </c>
      <c r="B4630" s="6" t="s">
        <v>3444</v>
      </c>
      <c r="C4630" s="7" t="s">
        <v>17</v>
      </c>
      <c r="D4630" s="6">
        <v>207.6218</v>
      </c>
    </row>
    <row r="4631" s="1" customFormat="1" spans="1:4">
      <c r="A4631" s="1" t="str">
        <f t="array" ref="A4631">B4631&amp;C4631</f>
        <v>0009182020</v>
      </c>
      <c r="B4631" s="6" t="s">
        <v>3444</v>
      </c>
      <c r="C4631" s="7" t="s">
        <v>16</v>
      </c>
      <c r="D4631" s="6">
        <v>156.8552</v>
      </c>
    </row>
    <row r="4632" s="1" customFormat="1" spans="1:4">
      <c r="A4632" s="1" t="str">
        <f t="array" ref="A4632">B4632&amp;C4632</f>
        <v>0009182019</v>
      </c>
      <c r="B4632" s="6" t="s">
        <v>3444</v>
      </c>
      <c r="C4632" s="7" t="s">
        <v>15</v>
      </c>
      <c r="D4632" s="6">
        <v>226.7894</v>
      </c>
    </row>
    <row r="4633" s="1" customFormat="1" spans="1:4">
      <c r="A4633" s="1" t="str">
        <f t="array" ref="A4633">B4633&amp;C4633</f>
        <v>0009182018</v>
      </c>
      <c r="B4633" s="6" t="s">
        <v>3444</v>
      </c>
      <c r="C4633" s="7" t="s">
        <v>14</v>
      </c>
      <c r="D4633" s="6">
        <v>257.135</v>
      </c>
    </row>
    <row r="4634" s="1" customFormat="1" spans="1:4">
      <c r="A4634" s="1" t="str">
        <f t="array" ref="A4634">B4634&amp;C4634</f>
        <v>0009182017</v>
      </c>
      <c r="B4634" s="6" t="s">
        <v>3444</v>
      </c>
      <c r="C4634" s="7" t="s">
        <v>13</v>
      </c>
      <c r="D4634" s="6">
        <v>292.72</v>
      </c>
    </row>
    <row r="4635" s="1" customFormat="1" spans="1:4">
      <c r="A4635" s="1" t="str">
        <f t="array" ref="A4635">B4635&amp;C4635</f>
        <v>0009182016</v>
      </c>
      <c r="B4635" s="6" t="s">
        <v>3444</v>
      </c>
      <c r="C4635" s="7" t="s">
        <v>12</v>
      </c>
      <c r="D4635" s="6">
        <v>264.4671</v>
      </c>
    </row>
    <row r="4636" s="1" customFormat="1" spans="1:4">
      <c r="A4636" s="1" t="str">
        <f t="array" ref="A4636">B4636&amp;C4636</f>
        <v>0009182015</v>
      </c>
      <c r="B4636" s="6" t="s">
        <v>3444</v>
      </c>
      <c r="C4636" s="7" t="s">
        <v>11</v>
      </c>
      <c r="D4636" s="6">
        <v>308.2681</v>
      </c>
    </row>
    <row r="4637" s="1" customFormat="1" spans="1:4">
      <c r="A4637" s="1" t="str">
        <f t="array" ref="A4637">B4637&amp;C4637</f>
        <v>0009182014</v>
      </c>
      <c r="B4637" s="6" t="s">
        <v>3444</v>
      </c>
      <c r="C4637" s="7" t="s">
        <v>3211</v>
      </c>
      <c r="D4637" s="6">
        <v>300.011</v>
      </c>
    </row>
    <row r="4638" s="1" customFormat="1" spans="1:4">
      <c r="A4638" s="1" t="str">
        <f t="array" ref="A4638">B4638&amp;C4638</f>
        <v>0009182013</v>
      </c>
      <c r="B4638" s="6" t="s">
        <v>3444</v>
      </c>
      <c r="C4638" s="7" t="s">
        <v>3212</v>
      </c>
      <c r="D4638" s="6">
        <v>218.9639</v>
      </c>
    </row>
    <row r="4639" s="1" customFormat="1" spans="1:4">
      <c r="A4639" s="1" t="str">
        <f t="array" ref="A4639">B4639&amp;C4639</f>
        <v>0009182012</v>
      </c>
      <c r="B4639" s="6" t="s">
        <v>3444</v>
      </c>
      <c r="C4639" s="7" t="s">
        <v>3213</v>
      </c>
      <c r="D4639" s="6">
        <v>63.8879</v>
      </c>
    </row>
    <row r="4640" s="1" customFormat="1" spans="1:4">
      <c r="A4640" s="1" t="str">
        <f t="array" ref="A4640">B4640&amp;C4640</f>
        <v>0009182011</v>
      </c>
      <c r="B4640" s="6" t="s">
        <v>3444</v>
      </c>
      <c r="C4640" s="7" t="s">
        <v>3214</v>
      </c>
      <c r="D4640" s="6">
        <v>63.09593</v>
      </c>
    </row>
    <row r="4641" s="1" customFormat="1" spans="1:4">
      <c r="A4641" s="1" t="str">
        <f t="array" ref="A4641">B4641&amp;C4641</f>
        <v>0009192022</v>
      </c>
      <c r="B4641" s="6" t="s">
        <v>1951</v>
      </c>
      <c r="C4641" s="7" t="s">
        <v>9</v>
      </c>
      <c r="D4641" s="6">
        <v>211.9044</v>
      </c>
    </row>
    <row r="4642" s="1" customFormat="1" spans="1:4">
      <c r="A4642" s="1" t="str">
        <f t="array" ref="A4642">B4642&amp;C4642</f>
        <v>0009192021</v>
      </c>
      <c r="B4642" s="6" t="s">
        <v>1951</v>
      </c>
      <c r="C4642" s="7" t="s">
        <v>17</v>
      </c>
      <c r="D4642" s="6">
        <v>211.0827</v>
      </c>
    </row>
    <row r="4643" s="1" customFormat="1" spans="1:4">
      <c r="A4643" s="1" t="str">
        <f t="array" ref="A4643">B4643&amp;C4643</f>
        <v>0009192020</v>
      </c>
      <c r="B4643" s="6" t="s">
        <v>1951</v>
      </c>
      <c r="C4643" s="7" t="s">
        <v>16</v>
      </c>
      <c r="D4643" s="6">
        <v>170.0191</v>
      </c>
    </row>
    <row r="4644" s="1" customFormat="1" spans="1:4">
      <c r="A4644" s="1" t="str">
        <f t="array" ref="A4644">B4644&amp;C4644</f>
        <v>0009192019</v>
      </c>
      <c r="B4644" s="6" t="s">
        <v>1951</v>
      </c>
      <c r="C4644" s="7" t="s">
        <v>15</v>
      </c>
      <c r="D4644" s="6">
        <v>232.1311</v>
      </c>
    </row>
    <row r="4645" s="1" customFormat="1" spans="1:4">
      <c r="A4645" s="1" t="str">
        <f t="array" ref="A4645">B4645&amp;C4645</f>
        <v>0009192018</v>
      </c>
      <c r="B4645" s="6" t="s">
        <v>1951</v>
      </c>
      <c r="C4645" s="7" t="s">
        <v>14</v>
      </c>
      <c r="D4645" s="6">
        <v>289.269</v>
      </c>
    </row>
    <row r="4646" s="1" customFormat="1" spans="1:4">
      <c r="A4646" s="1" t="str">
        <f t="array" ref="A4646">B4646&amp;C4646</f>
        <v>0009192017</v>
      </c>
      <c r="B4646" s="6" t="s">
        <v>1951</v>
      </c>
      <c r="C4646" s="7" t="s">
        <v>13</v>
      </c>
      <c r="D4646" s="6">
        <v>303.316</v>
      </c>
    </row>
    <row r="4647" s="1" customFormat="1" spans="1:4">
      <c r="A4647" s="1" t="str">
        <f t="array" ref="A4647">B4647&amp;C4647</f>
        <v>0009192016</v>
      </c>
      <c r="B4647" s="6" t="s">
        <v>1951</v>
      </c>
      <c r="C4647" s="7" t="s">
        <v>12</v>
      </c>
      <c r="D4647" s="6">
        <v>283.1337</v>
      </c>
    </row>
    <row r="4648" s="1" customFormat="1" spans="1:4">
      <c r="A4648" s="1" t="str">
        <f t="array" ref="A4648">B4648&amp;C4648</f>
        <v>0009192015</v>
      </c>
      <c r="B4648" s="6" t="s">
        <v>1951</v>
      </c>
      <c r="C4648" s="7" t="s">
        <v>11</v>
      </c>
      <c r="D4648" s="6">
        <v>309.9292</v>
      </c>
    </row>
    <row r="4649" s="1" customFormat="1" spans="1:4">
      <c r="A4649" s="1" t="str">
        <f t="array" ref="A4649">B4649&amp;C4649</f>
        <v>0009192014</v>
      </c>
      <c r="B4649" s="6" t="s">
        <v>1951</v>
      </c>
      <c r="C4649" s="7" t="s">
        <v>3211</v>
      </c>
      <c r="D4649" s="6">
        <v>308.268</v>
      </c>
    </row>
    <row r="4650" s="1" customFormat="1" spans="1:4">
      <c r="A4650" s="1" t="str">
        <f t="array" ref="A4650">B4650&amp;C4650</f>
        <v>0009192013</v>
      </c>
      <c r="B4650" s="6" t="s">
        <v>1951</v>
      </c>
      <c r="C4650" s="7" t="s">
        <v>3212</v>
      </c>
      <c r="D4650" s="6">
        <v>323.2599</v>
      </c>
    </row>
    <row r="4651" s="1" customFormat="1" spans="1:4">
      <c r="A4651" s="1" t="str">
        <f t="array" ref="A4651">B4651&amp;C4651</f>
        <v>0009192012</v>
      </c>
      <c r="B4651" s="6" t="s">
        <v>1951</v>
      </c>
      <c r="C4651" s="7" t="s">
        <v>3213</v>
      </c>
      <c r="D4651" s="6">
        <v>76.5984</v>
      </c>
    </row>
    <row r="4652" s="1" customFormat="1" spans="1:4">
      <c r="A4652" s="1" t="str">
        <f t="array" ref="A4652">B4652&amp;C4652</f>
        <v>0009192011</v>
      </c>
      <c r="B4652" s="6" t="s">
        <v>1951</v>
      </c>
      <c r="C4652" s="7" t="s">
        <v>3214</v>
      </c>
      <c r="D4652" s="6">
        <v>72.0246</v>
      </c>
    </row>
    <row r="4653" s="1" customFormat="1" spans="1:4">
      <c r="A4653" s="1" t="str">
        <f t="array" ref="A4653">B4653&amp;C4653</f>
        <v>0009202022</v>
      </c>
      <c r="B4653" s="6" t="s">
        <v>1952</v>
      </c>
      <c r="C4653" s="7" t="s">
        <v>9</v>
      </c>
      <c r="D4653" s="6">
        <v>135.4109</v>
      </c>
    </row>
    <row r="4654" s="1" customFormat="1" spans="1:4">
      <c r="A4654" s="1" t="str">
        <f t="array" ref="A4654">B4654&amp;C4654</f>
        <v>0009202021</v>
      </c>
      <c r="B4654" s="6" t="s">
        <v>1952</v>
      </c>
      <c r="C4654" s="7" t="s">
        <v>17</v>
      </c>
      <c r="D4654" s="6">
        <v>132.5973</v>
      </c>
    </row>
    <row r="4655" s="1" customFormat="1" spans="1:4">
      <c r="A4655" s="1" t="str">
        <f t="array" ref="A4655">B4655&amp;C4655</f>
        <v>0009202020</v>
      </c>
      <c r="B4655" s="6" t="s">
        <v>1952</v>
      </c>
      <c r="C4655" s="7" t="s">
        <v>16</v>
      </c>
      <c r="D4655" s="6">
        <v>93.9344</v>
      </c>
    </row>
    <row r="4656" s="1" customFormat="1" spans="1:4">
      <c r="A4656" s="1" t="str">
        <f t="array" ref="A4656">B4656&amp;C4656</f>
        <v>0009202019</v>
      </c>
      <c r="B4656" s="6" t="s">
        <v>1952</v>
      </c>
      <c r="C4656" s="7" t="s">
        <v>15</v>
      </c>
      <c r="D4656" s="6">
        <v>142.4438</v>
      </c>
    </row>
    <row r="4657" s="1" customFormat="1" spans="1:4">
      <c r="A4657" s="1" t="str">
        <f t="array" ref="A4657">B4657&amp;C4657</f>
        <v>0009202018</v>
      </c>
      <c r="B4657" s="6" t="s">
        <v>1952</v>
      </c>
      <c r="C4657" s="7" t="s">
        <v>14</v>
      </c>
      <c r="D4657" s="6">
        <v>155.7342</v>
      </c>
    </row>
    <row r="4658" s="1" customFormat="1" spans="1:4">
      <c r="A4658" s="1" t="str">
        <f t="array" ref="A4658">B4658&amp;C4658</f>
        <v>0009202017</v>
      </c>
      <c r="B4658" s="6" t="s">
        <v>1952</v>
      </c>
      <c r="C4658" s="7" t="s">
        <v>13</v>
      </c>
      <c r="D4658" s="6">
        <v>192.3646</v>
      </c>
    </row>
    <row r="4659" s="1" customFormat="1" spans="1:4">
      <c r="A4659" s="1" t="str">
        <f t="array" ref="A4659">B4659&amp;C4659</f>
        <v>0009202016</v>
      </c>
      <c r="B4659" s="6" t="s">
        <v>1952</v>
      </c>
      <c r="C4659" s="7" t="s">
        <v>12</v>
      </c>
      <c r="D4659" s="6">
        <v>182.918</v>
      </c>
    </row>
    <row r="4660" s="1" customFormat="1" spans="1:4">
      <c r="A4660" s="1" t="str">
        <f t="array" ref="A4660">B4660&amp;C4660</f>
        <v>0009202015</v>
      </c>
      <c r="B4660" s="6" t="s">
        <v>1952</v>
      </c>
      <c r="C4660" s="7" t="s">
        <v>11</v>
      </c>
      <c r="D4660" s="6">
        <v>193.8902</v>
      </c>
    </row>
    <row r="4661" s="1" customFormat="1" spans="1:4">
      <c r="A4661" s="1" t="str">
        <f t="array" ref="A4661">B4661&amp;C4661</f>
        <v>0009202014</v>
      </c>
      <c r="B4661" s="6" t="s">
        <v>1952</v>
      </c>
      <c r="C4661" s="7" t="s">
        <v>3211</v>
      </c>
      <c r="D4661" s="6">
        <v>195.7564</v>
      </c>
    </row>
    <row r="4662" s="1" customFormat="1" spans="1:4">
      <c r="A4662" s="1" t="str">
        <f t="array" ref="A4662">B4662&amp;C4662</f>
        <v>0009202013</v>
      </c>
      <c r="B4662" s="6" t="s">
        <v>1952</v>
      </c>
      <c r="C4662" s="7" t="s">
        <v>3212</v>
      </c>
      <c r="D4662" s="6">
        <v>155.9781</v>
      </c>
    </row>
    <row r="4663" s="1" customFormat="1" spans="1:4">
      <c r="A4663" s="1" t="str">
        <f t="array" ref="A4663">B4663&amp;C4663</f>
        <v>0009202012</v>
      </c>
      <c r="B4663" s="6" t="s">
        <v>1952</v>
      </c>
      <c r="C4663" s="7" t="s">
        <v>3213</v>
      </c>
      <c r="D4663" s="6">
        <v>46.21308</v>
      </c>
    </row>
    <row r="4664" s="1" customFormat="1" spans="1:4">
      <c r="A4664" s="1" t="str">
        <f t="array" ref="A4664">B4664&amp;C4664</f>
        <v>0009202011</v>
      </c>
      <c r="B4664" s="6" t="s">
        <v>1952</v>
      </c>
      <c r="C4664" s="7" t="s">
        <v>3214</v>
      </c>
      <c r="D4664" s="6">
        <v>48.53701</v>
      </c>
    </row>
    <row r="4665" s="1" customFormat="1" spans="1:4">
      <c r="A4665" s="1" t="str">
        <f t="array" ref="A4665">B4665&amp;C4665</f>
        <v>0009212022</v>
      </c>
      <c r="B4665" s="6" t="s">
        <v>1953</v>
      </c>
      <c r="C4665" s="7" t="s">
        <v>9</v>
      </c>
      <c r="D4665" s="6">
        <v>149.4603</v>
      </c>
    </row>
    <row r="4666" s="1" customFormat="1" spans="1:4">
      <c r="A4666" s="1" t="str">
        <f t="array" ref="A4666">B4666&amp;C4666</f>
        <v>0009212021</v>
      </c>
      <c r="B4666" s="6" t="s">
        <v>1953</v>
      </c>
      <c r="C4666" s="7" t="s">
        <v>17</v>
      </c>
      <c r="D4666" s="6">
        <v>152.1562</v>
      </c>
    </row>
    <row r="4667" s="1" customFormat="1" spans="1:4">
      <c r="A4667" s="1" t="str">
        <f t="array" ref="A4667">B4667&amp;C4667</f>
        <v>0009212020</v>
      </c>
      <c r="B4667" s="6" t="s">
        <v>1953</v>
      </c>
      <c r="C4667" s="7" t="s">
        <v>16</v>
      </c>
      <c r="D4667" s="6">
        <v>130.4262</v>
      </c>
    </row>
    <row r="4668" s="1" customFormat="1" spans="1:4">
      <c r="A4668" s="1" t="str">
        <f t="array" ref="A4668">B4668&amp;C4668</f>
        <v>0009212019</v>
      </c>
      <c r="B4668" s="6" t="s">
        <v>1953</v>
      </c>
      <c r="C4668" s="7" t="s">
        <v>15</v>
      </c>
      <c r="D4668" s="6">
        <v>160.1781</v>
      </c>
    </row>
    <row r="4669" s="1" customFormat="1" spans="1:4">
      <c r="A4669" s="1" t="str">
        <f t="array" ref="A4669">B4669&amp;C4669</f>
        <v>0009212018</v>
      </c>
      <c r="B4669" s="6" t="s">
        <v>1953</v>
      </c>
      <c r="C4669" s="7" t="s">
        <v>14</v>
      </c>
      <c r="D4669" s="6">
        <v>193.1616</v>
      </c>
    </row>
    <row r="4670" s="1" customFormat="1" spans="1:4">
      <c r="A4670" s="1" t="str">
        <f t="array" ref="A4670">B4670&amp;C4670</f>
        <v>0009212017</v>
      </c>
      <c r="B4670" s="6" t="s">
        <v>1953</v>
      </c>
      <c r="C4670" s="7" t="s">
        <v>13</v>
      </c>
      <c r="D4670" s="6">
        <v>223.658</v>
      </c>
    </row>
    <row r="4671" s="1" customFormat="1" spans="1:4">
      <c r="A4671" s="1" t="str">
        <f t="array" ref="A4671">B4671&amp;C4671</f>
        <v>0009212016</v>
      </c>
      <c r="B4671" s="6" t="s">
        <v>1953</v>
      </c>
      <c r="C4671" s="7" t="s">
        <v>12</v>
      </c>
      <c r="D4671" s="6">
        <v>197.9806</v>
      </c>
    </row>
    <row r="4672" s="1" customFormat="1" spans="1:4">
      <c r="A4672" s="1" t="str">
        <f t="array" ref="A4672">B4672&amp;C4672</f>
        <v>0009212015</v>
      </c>
      <c r="B4672" s="6" t="s">
        <v>1953</v>
      </c>
      <c r="C4672" s="7" t="s">
        <v>11</v>
      </c>
      <c r="D4672" s="6">
        <v>231.4631</v>
      </c>
    </row>
    <row r="4673" s="1" customFormat="1" spans="1:4">
      <c r="A4673" s="1" t="str">
        <f t="array" ref="A4673">B4673&amp;C4673</f>
        <v>0009212014</v>
      </c>
      <c r="B4673" s="6" t="s">
        <v>1953</v>
      </c>
      <c r="C4673" s="7" t="s">
        <v>3211</v>
      </c>
      <c r="D4673" s="6">
        <v>191.1839</v>
      </c>
    </row>
    <row r="4674" s="1" customFormat="1" spans="1:4">
      <c r="A4674" s="1" t="str">
        <f t="array" ref="A4674">B4674&amp;C4674</f>
        <v>0009212013</v>
      </c>
      <c r="B4674" s="6" t="s">
        <v>1953</v>
      </c>
      <c r="C4674" s="7" t="s">
        <v>3212</v>
      </c>
      <c r="D4674" s="6">
        <v>112.4548</v>
      </c>
    </row>
    <row r="4675" s="1" customFormat="1" spans="1:4">
      <c r="A4675" s="1" t="str">
        <f t="array" ref="A4675">B4675&amp;C4675</f>
        <v>0009212012</v>
      </c>
      <c r="B4675" s="6" t="s">
        <v>1953</v>
      </c>
      <c r="C4675" s="7" t="s">
        <v>3213</v>
      </c>
      <c r="D4675" s="6">
        <v>41.97816</v>
      </c>
    </row>
    <row r="4676" s="1" customFormat="1" spans="1:4">
      <c r="A4676" s="1" t="str">
        <f t="array" ref="A4676">B4676&amp;C4676</f>
        <v>0009212011</v>
      </c>
      <c r="B4676" s="6" t="s">
        <v>1953</v>
      </c>
      <c r="C4676" s="7" t="s">
        <v>3214</v>
      </c>
      <c r="D4676" s="6">
        <v>56.9479</v>
      </c>
    </row>
    <row r="4677" s="1" customFormat="1" spans="1:4">
      <c r="A4677" s="1" t="str">
        <f t="array" ref="A4677">B4677&amp;C4677</f>
        <v>0009222022</v>
      </c>
      <c r="B4677" s="6" t="s">
        <v>1954</v>
      </c>
      <c r="C4677" s="7" t="s">
        <v>9</v>
      </c>
      <c r="D4677" s="6">
        <v>18.16716</v>
      </c>
    </row>
    <row r="4678" s="1" customFormat="1" spans="1:4">
      <c r="A4678" s="1" t="str">
        <f t="array" ref="A4678">B4678&amp;C4678</f>
        <v>0009222021</v>
      </c>
      <c r="B4678" s="6" t="s">
        <v>1954</v>
      </c>
      <c r="C4678" s="7" t="s">
        <v>17</v>
      </c>
      <c r="D4678" s="6">
        <v>17.52333</v>
      </c>
    </row>
    <row r="4679" s="1" customFormat="1" spans="1:4">
      <c r="A4679" s="1" t="str">
        <f t="array" ref="A4679">B4679&amp;C4679</f>
        <v>0009222020</v>
      </c>
      <c r="B4679" s="6" t="s">
        <v>1954</v>
      </c>
      <c r="C4679" s="7" t="s">
        <v>16</v>
      </c>
      <c r="D4679" s="6">
        <v>13.9153</v>
      </c>
    </row>
    <row r="4680" s="1" customFormat="1" spans="1:4">
      <c r="A4680" s="1" t="str">
        <f t="array" ref="A4680">B4680&amp;C4680</f>
        <v>0009222019</v>
      </c>
      <c r="B4680" s="6" t="s">
        <v>1954</v>
      </c>
      <c r="C4680" s="7" t="s">
        <v>15</v>
      </c>
      <c r="D4680" s="6">
        <v>24.34525</v>
      </c>
    </row>
    <row r="4681" s="1" customFormat="1" spans="1:4">
      <c r="A4681" s="1" t="str">
        <f t="array" ref="A4681">B4681&amp;C4681</f>
        <v>0009222018</v>
      </c>
      <c r="B4681" s="6" t="s">
        <v>1954</v>
      </c>
      <c r="C4681" s="7" t="s">
        <v>14</v>
      </c>
      <c r="D4681" s="6">
        <v>28.72599</v>
      </c>
    </row>
    <row r="4682" s="1" customFormat="1" spans="1:4">
      <c r="A4682" s="1" t="str">
        <f t="array" ref="A4682">B4682&amp;C4682</f>
        <v>0009222017</v>
      </c>
      <c r="B4682" s="6" t="s">
        <v>1954</v>
      </c>
      <c r="C4682" s="7" t="s">
        <v>13</v>
      </c>
      <c r="D4682" s="6">
        <v>46.88216</v>
      </c>
    </row>
    <row r="4683" s="1" customFormat="1" spans="1:4">
      <c r="A4683" s="1" t="str">
        <f t="array" ref="A4683">B4683&amp;C4683</f>
        <v>0009222016</v>
      </c>
      <c r="B4683" s="6" t="s">
        <v>1954</v>
      </c>
      <c r="C4683" s="7" t="s">
        <v>12</v>
      </c>
      <c r="D4683" s="6">
        <v>32.80876</v>
      </c>
    </row>
    <row r="4684" s="1" customFormat="1" spans="1:4">
      <c r="A4684" s="1" t="str">
        <f t="array" ref="A4684">B4684&amp;C4684</f>
        <v>0009222015</v>
      </c>
      <c r="B4684" s="6" t="s">
        <v>1954</v>
      </c>
      <c r="C4684" s="7" t="s">
        <v>11</v>
      </c>
      <c r="D4684" s="6">
        <v>43.86571</v>
      </c>
    </row>
    <row r="4685" s="1" customFormat="1" spans="1:4">
      <c r="A4685" s="1" t="str">
        <f t="array" ref="A4685">B4685&amp;C4685</f>
        <v>0009222014</v>
      </c>
      <c r="B4685" s="6" t="s">
        <v>1954</v>
      </c>
      <c r="C4685" s="7" t="s">
        <v>3211</v>
      </c>
      <c r="D4685" s="6">
        <v>41.01097</v>
      </c>
    </row>
    <row r="4686" s="1" customFormat="1" spans="1:4">
      <c r="A4686" s="1" t="str">
        <f t="array" ref="A4686">B4686&amp;C4686</f>
        <v>0009222013</v>
      </c>
      <c r="B4686" s="6" t="s">
        <v>1954</v>
      </c>
      <c r="C4686" s="7" t="s">
        <v>3212</v>
      </c>
      <c r="D4686" s="6">
        <v>37.45757</v>
      </c>
    </row>
    <row r="4687" s="1" customFormat="1" spans="1:4">
      <c r="A4687" s="1" t="str">
        <f t="array" ref="A4687">B4687&amp;C4687</f>
        <v>0009222012</v>
      </c>
      <c r="B4687" s="6" t="s">
        <v>1954</v>
      </c>
      <c r="C4687" s="7" t="s">
        <v>3213</v>
      </c>
      <c r="D4687" s="6">
        <v>10.44536</v>
      </c>
    </row>
    <row r="4688" s="1" customFormat="1" spans="1:4">
      <c r="A4688" s="1" t="str">
        <f t="array" ref="A4688">B4688&amp;C4688</f>
        <v>0009222011</v>
      </c>
      <c r="B4688" s="6" t="s">
        <v>1954</v>
      </c>
      <c r="C4688" s="7" t="s">
        <v>3214</v>
      </c>
      <c r="D4688" s="6">
        <v>56.72052</v>
      </c>
    </row>
    <row r="4689" s="1" customFormat="1" spans="1:4">
      <c r="A4689" s="1" t="str">
        <f t="array" ref="A4689">B4689&amp;C4689</f>
        <v>0009232022</v>
      </c>
      <c r="B4689" s="6" t="s">
        <v>3445</v>
      </c>
      <c r="C4689" s="7" t="s">
        <v>9</v>
      </c>
      <c r="D4689" s="6">
        <v>46.6328</v>
      </c>
    </row>
    <row r="4690" s="1" customFormat="1" spans="1:4">
      <c r="A4690" s="1" t="str">
        <f t="array" ref="A4690">B4690&amp;C4690</f>
        <v>0009232021</v>
      </c>
      <c r="B4690" s="6" t="s">
        <v>3445</v>
      </c>
      <c r="C4690" s="7" t="s">
        <v>17</v>
      </c>
      <c r="D4690" s="6">
        <v>42.6192</v>
      </c>
    </row>
    <row r="4691" s="1" customFormat="1" spans="1:4">
      <c r="A4691" s="1" t="str">
        <f t="array" ref="A4691">B4691&amp;C4691</f>
        <v>0009232020</v>
      </c>
      <c r="B4691" s="6" t="s">
        <v>3445</v>
      </c>
      <c r="C4691" s="7" t="s">
        <v>16</v>
      </c>
      <c r="D4691" s="6">
        <v>31.2268</v>
      </c>
    </row>
    <row r="4692" s="1" customFormat="1" spans="1:4">
      <c r="A4692" s="1" t="str">
        <f t="array" ref="A4692">B4692&amp;C4692</f>
        <v>0009232019</v>
      </c>
      <c r="B4692" s="6" t="s">
        <v>3445</v>
      </c>
      <c r="C4692" s="7" t="s">
        <v>15</v>
      </c>
      <c r="D4692" s="6">
        <v>51.611</v>
      </c>
    </row>
    <row r="4693" s="1" customFormat="1" spans="1:4">
      <c r="A4693" s="1" t="str">
        <f t="array" ref="A4693">B4693&amp;C4693</f>
        <v>0009232018</v>
      </c>
      <c r="B4693" s="6" t="s">
        <v>3445</v>
      </c>
      <c r="C4693" s="7" t="s">
        <v>14</v>
      </c>
      <c r="D4693" s="6">
        <v>53.4</v>
      </c>
    </row>
    <row r="4694" s="1" customFormat="1" spans="1:4">
      <c r="A4694" s="1" t="str">
        <f t="array" ref="A4694">B4694&amp;C4694</f>
        <v>0009232017</v>
      </c>
      <c r="B4694" s="6" t="s">
        <v>3445</v>
      </c>
      <c r="C4694" s="7" t="s">
        <v>13</v>
      </c>
      <c r="D4694" s="6">
        <v>76.0247</v>
      </c>
    </row>
    <row r="4695" s="1" customFormat="1" spans="1:4">
      <c r="A4695" s="1" t="str">
        <f t="array" ref="A4695">B4695&amp;C4695</f>
        <v>0009232016</v>
      </c>
      <c r="B4695" s="6" t="s">
        <v>3445</v>
      </c>
      <c r="C4695" s="7" t="s">
        <v>12</v>
      </c>
      <c r="D4695" s="6">
        <v>107.5574</v>
      </c>
    </row>
    <row r="4696" s="1" customFormat="1" spans="1:4">
      <c r="A4696" s="1" t="str">
        <f t="array" ref="A4696">B4696&amp;C4696</f>
        <v>0009232015</v>
      </c>
      <c r="B4696" s="6" t="s">
        <v>3445</v>
      </c>
      <c r="C4696" s="7" t="s">
        <v>11</v>
      </c>
      <c r="D4696" s="6">
        <v>95.9342</v>
      </c>
    </row>
    <row r="4697" s="1" customFormat="1" spans="1:4">
      <c r="A4697" s="1" t="str">
        <f t="array" ref="A4697">B4697&amp;C4697</f>
        <v>0009232014</v>
      </c>
      <c r="B4697" s="6" t="s">
        <v>3445</v>
      </c>
      <c r="C4697" s="7" t="s">
        <v>3211</v>
      </c>
      <c r="D4697" s="6">
        <v>88.8822</v>
      </c>
    </row>
    <row r="4698" s="1" customFormat="1" spans="1:4">
      <c r="A4698" s="1" t="str">
        <f t="array" ref="A4698">B4698&amp;C4698</f>
        <v>0009232013</v>
      </c>
      <c r="B4698" s="6" t="s">
        <v>3445</v>
      </c>
      <c r="C4698" s="7" t="s">
        <v>3212</v>
      </c>
      <c r="D4698" s="6">
        <v>68.6931</v>
      </c>
    </row>
    <row r="4699" s="1" customFormat="1" spans="1:4">
      <c r="A4699" s="1" t="str">
        <f t="array" ref="A4699">B4699&amp;C4699</f>
        <v>0009232012</v>
      </c>
      <c r="B4699" s="6" t="s">
        <v>3445</v>
      </c>
      <c r="C4699" s="7" t="s">
        <v>3213</v>
      </c>
      <c r="D4699" s="6">
        <v>27.46443</v>
      </c>
    </row>
    <row r="4700" s="1" customFormat="1" spans="1:4">
      <c r="A4700" s="1" t="str">
        <f t="array" ref="A4700">B4700&amp;C4700</f>
        <v>0009232011</v>
      </c>
      <c r="B4700" s="6" t="s">
        <v>3445</v>
      </c>
      <c r="C4700" s="7" t="s">
        <v>3214</v>
      </c>
      <c r="D4700" s="6">
        <v>21.83559</v>
      </c>
    </row>
    <row r="4701" s="1" customFormat="1" spans="1:4">
      <c r="A4701" s="1" t="str">
        <f t="array" ref="A4701">B4701&amp;C4701</f>
        <v>0009252022</v>
      </c>
      <c r="B4701" s="6" t="s">
        <v>1955</v>
      </c>
      <c r="C4701" s="7" t="s">
        <v>9</v>
      </c>
      <c r="D4701" s="6">
        <v>241.652</v>
      </c>
    </row>
    <row r="4702" s="1" customFormat="1" spans="1:4">
      <c r="A4702" s="1" t="str">
        <f t="array" ref="A4702">B4702&amp;C4702</f>
        <v>0009252021</v>
      </c>
      <c r="B4702" s="6" t="s">
        <v>1955</v>
      </c>
      <c r="C4702" s="7" t="s">
        <v>17</v>
      </c>
      <c r="D4702" s="6">
        <v>244.901</v>
      </c>
    </row>
    <row r="4703" s="1" customFormat="1" spans="1:4">
      <c r="A4703" s="1" t="str">
        <f t="array" ref="A4703">B4703&amp;C4703</f>
        <v>0009252020</v>
      </c>
      <c r="B4703" s="6" t="s">
        <v>1955</v>
      </c>
      <c r="C4703" s="7" t="s">
        <v>16</v>
      </c>
      <c r="D4703" s="6">
        <v>201.0082</v>
      </c>
    </row>
    <row r="4704" s="1" customFormat="1" spans="1:4">
      <c r="A4704" s="1" t="str">
        <f t="array" ref="A4704">B4704&amp;C4704</f>
        <v>0009252019</v>
      </c>
      <c r="B4704" s="6" t="s">
        <v>1955</v>
      </c>
      <c r="C4704" s="7" t="s">
        <v>15</v>
      </c>
      <c r="D4704" s="6">
        <v>281.405</v>
      </c>
    </row>
    <row r="4705" s="1" customFormat="1" spans="1:4">
      <c r="A4705" s="1" t="str">
        <f t="array" ref="A4705">B4705&amp;C4705</f>
        <v>0009252018</v>
      </c>
      <c r="B4705" s="6" t="s">
        <v>1955</v>
      </c>
      <c r="C4705" s="7" t="s">
        <v>14</v>
      </c>
      <c r="D4705" s="6">
        <v>343.929</v>
      </c>
    </row>
    <row r="4706" s="1" customFormat="1" spans="1:4">
      <c r="A4706" s="1" t="str">
        <f t="array" ref="A4706">B4706&amp;C4706</f>
        <v>0009252017</v>
      </c>
      <c r="B4706" s="6" t="s">
        <v>1955</v>
      </c>
      <c r="C4706" s="7" t="s">
        <v>13</v>
      </c>
      <c r="D4706" s="6">
        <v>391.493</v>
      </c>
    </row>
    <row r="4707" s="1" customFormat="1" spans="1:4">
      <c r="A4707" s="1" t="str">
        <f t="array" ref="A4707">B4707&amp;C4707</f>
        <v>0009252016</v>
      </c>
      <c r="B4707" s="6" t="s">
        <v>1955</v>
      </c>
      <c r="C4707" s="7" t="s">
        <v>12</v>
      </c>
      <c r="D4707" s="6">
        <v>349.128</v>
      </c>
    </row>
    <row r="4708" s="1" customFormat="1" spans="1:4">
      <c r="A4708" s="1" t="str">
        <f t="array" ref="A4708">B4708&amp;C4708</f>
        <v>0009252015</v>
      </c>
      <c r="B4708" s="6" t="s">
        <v>1955</v>
      </c>
      <c r="C4708" s="7" t="s">
        <v>11</v>
      </c>
      <c r="D4708" s="6">
        <v>418.194</v>
      </c>
    </row>
    <row r="4709" s="1" customFormat="1" spans="1:4">
      <c r="A4709" s="1" t="str">
        <f t="array" ref="A4709">B4709&amp;C4709</f>
        <v>0009252014</v>
      </c>
      <c r="B4709" s="6" t="s">
        <v>1955</v>
      </c>
      <c r="C4709" s="7" t="s">
        <v>3211</v>
      </c>
      <c r="D4709" s="6">
        <v>400.803</v>
      </c>
    </row>
    <row r="4710" s="1" customFormat="1" spans="1:4">
      <c r="A4710" s="1" t="str">
        <f t="array" ref="A4710">B4710&amp;C4710</f>
        <v>0009252013</v>
      </c>
      <c r="B4710" s="6" t="s">
        <v>1955</v>
      </c>
      <c r="C4710" s="7" t="s">
        <v>3212</v>
      </c>
      <c r="D4710" s="6">
        <v>395.1042</v>
      </c>
    </row>
    <row r="4711" s="1" customFormat="1" spans="1:4">
      <c r="A4711" s="1" t="str">
        <f t="array" ref="A4711">B4711&amp;C4711</f>
        <v>0009252012</v>
      </c>
      <c r="B4711" s="6" t="s">
        <v>1955</v>
      </c>
      <c r="C4711" s="7" t="s">
        <v>3213</v>
      </c>
      <c r="D4711" s="6">
        <v>83.6803</v>
      </c>
    </row>
    <row r="4712" s="1" customFormat="1" spans="1:4">
      <c r="A4712" s="1" t="str">
        <f t="array" ref="A4712">B4712&amp;C4712</f>
        <v>0009252011</v>
      </c>
      <c r="B4712" s="6" t="s">
        <v>1955</v>
      </c>
      <c r="C4712" s="7" t="s">
        <v>3214</v>
      </c>
      <c r="D4712" s="6">
        <v>79.7671</v>
      </c>
    </row>
    <row r="4713" s="1" customFormat="1" spans="1:4">
      <c r="A4713" s="1" t="str">
        <f t="array" ref="A4713">B4713&amp;C4713</f>
        <v>0009272022</v>
      </c>
      <c r="B4713" s="6" t="s">
        <v>3446</v>
      </c>
      <c r="C4713" s="7" t="s">
        <v>9</v>
      </c>
      <c r="D4713" s="6">
        <v>198.9805</v>
      </c>
    </row>
    <row r="4714" s="1" customFormat="1" spans="1:4">
      <c r="A4714" s="1" t="str">
        <f t="array" ref="A4714">B4714&amp;C4714</f>
        <v>0009272021</v>
      </c>
      <c r="B4714" s="6" t="s">
        <v>3446</v>
      </c>
      <c r="C4714" s="7" t="s">
        <v>17</v>
      </c>
      <c r="D4714" s="6">
        <v>219.3346</v>
      </c>
    </row>
    <row r="4715" s="1" customFormat="1" spans="1:4">
      <c r="A4715" s="1" t="str">
        <f t="array" ref="A4715">B4715&amp;C4715</f>
        <v>0009272020</v>
      </c>
      <c r="B4715" s="6" t="s">
        <v>3446</v>
      </c>
      <c r="C4715" s="7" t="s">
        <v>16</v>
      </c>
      <c r="D4715" s="6">
        <v>175.7732</v>
      </c>
    </row>
    <row r="4716" s="1" customFormat="1" spans="1:4">
      <c r="A4716" s="1" t="str">
        <f t="array" ref="A4716">B4716&amp;C4716</f>
        <v>0009272019</v>
      </c>
      <c r="B4716" s="6" t="s">
        <v>3446</v>
      </c>
      <c r="C4716" s="7" t="s">
        <v>15</v>
      </c>
      <c r="D4716" s="6">
        <v>278.6406</v>
      </c>
    </row>
    <row r="4717" s="1" customFormat="1" spans="1:4">
      <c r="A4717" s="1" t="str">
        <f t="array" ref="A4717">B4717&amp;C4717</f>
        <v>0009272018</v>
      </c>
      <c r="B4717" s="6" t="s">
        <v>3446</v>
      </c>
      <c r="C4717" s="7" t="s">
        <v>14</v>
      </c>
      <c r="D4717" s="6">
        <v>309.003</v>
      </c>
    </row>
    <row r="4718" s="1" customFormat="1" spans="1:4">
      <c r="A4718" s="1" t="str">
        <f t="array" ref="A4718">B4718&amp;C4718</f>
        <v>0009272017</v>
      </c>
      <c r="B4718" s="6" t="s">
        <v>3446</v>
      </c>
      <c r="C4718" s="7" t="s">
        <v>13</v>
      </c>
      <c r="D4718" s="6">
        <v>366.181</v>
      </c>
    </row>
    <row r="4719" s="1" customFormat="1" spans="1:4">
      <c r="A4719" s="1" t="str">
        <f t="array" ref="A4719">B4719&amp;C4719</f>
        <v>0009272016</v>
      </c>
      <c r="B4719" s="6" t="s">
        <v>3446</v>
      </c>
      <c r="C4719" s="7" t="s">
        <v>12</v>
      </c>
      <c r="D4719" s="6">
        <v>394.312</v>
      </c>
    </row>
    <row r="4720" s="1" customFormat="1" spans="1:4">
      <c r="A4720" s="1" t="str">
        <f t="array" ref="A4720">B4720&amp;C4720</f>
        <v>0009272015</v>
      </c>
      <c r="B4720" s="6" t="s">
        <v>3446</v>
      </c>
      <c r="C4720" s="7" t="s">
        <v>11</v>
      </c>
      <c r="D4720" s="6">
        <v>425.556</v>
      </c>
    </row>
    <row r="4721" s="1" customFormat="1" spans="1:4">
      <c r="A4721" s="1" t="str">
        <f t="array" ref="A4721">B4721&amp;C4721</f>
        <v>0009272014</v>
      </c>
      <c r="B4721" s="6" t="s">
        <v>3446</v>
      </c>
      <c r="C4721" s="7" t="s">
        <v>3211</v>
      </c>
      <c r="D4721" s="6">
        <v>398.643</v>
      </c>
    </row>
    <row r="4722" s="1" customFormat="1" spans="1:4">
      <c r="A4722" s="1" t="str">
        <f t="array" ref="A4722">B4722&amp;C4722</f>
        <v>0009272013</v>
      </c>
      <c r="B4722" s="6" t="s">
        <v>3446</v>
      </c>
      <c r="C4722" s="7" t="s">
        <v>3212</v>
      </c>
      <c r="D4722" s="6">
        <v>293.1372</v>
      </c>
    </row>
    <row r="4723" s="1" customFormat="1" spans="1:4">
      <c r="A4723" s="1" t="str">
        <f t="array" ref="A4723">B4723&amp;C4723</f>
        <v>0009272012</v>
      </c>
      <c r="B4723" s="6" t="s">
        <v>3446</v>
      </c>
      <c r="C4723" s="7" t="s">
        <v>3213</v>
      </c>
      <c r="D4723" s="6">
        <v>86.4098</v>
      </c>
    </row>
    <row r="4724" s="1" customFormat="1" spans="1:4">
      <c r="A4724" s="1" t="str">
        <f t="array" ref="A4724">B4724&amp;C4724</f>
        <v>0009272011</v>
      </c>
      <c r="B4724" s="6" t="s">
        <v>3446</v>
      </c>
      <c r="C4724" s="7" t="s">
        <v>3214</v>
      </c>
      <c r="D4724" s="6">
        <v>125.5161</v>
      </c>
    </row>
    <row r="4725" s="1" customFormat="1" spans="1:4">
      <c r="A4725" s="1" t="str">
        <f t="array" ref="A4725">B4725&amp;C4725</f>
        <v>0009282022</v>
      </c>
      <c r="B4725" s="6" t="s">
        <v>3447</v>
      </c>
      <c r="C4725" s="7" t="s">
        <v>9</v>
      </c>
      <c r="D4725" s="6">
        <v>40.2028</v>
      </c>
    </row>
    <row r="4726" s="1" customFormat="1" spans="1:4">
      <c r="A4726" s="1" t="str">
        <f t="array" ref="A4726">B4726&amp;C4726</f>
        <v>0009282021</v>
      </c>
      <c r="B4726" s="6" t="s">
        <v>3447</v>
      </c>
      <c r="C4726" s="7" t="s">
        <v>17</v>
      </c>
      <c r="D4726" s="6">
        <v>45.7041</v>
      </c>
    </row>
    <row r="4727" s="1" customFormat="1" spans="1:4">
      <c r="A4727" s="1" t="str">
        <f t="array" ref="A4727">B4727&amp;C4727</f>
        <v>0009282020</v>
      </c>
      <c r="B4727" s="6" t="s">
        <v>3447</v>
      </c>
      <c r="C4727" s="7" t="s">
        <v>16</v>
      </c>
      <c r="D4727" s="6">
        <v>42.6039</v>
      </c>
    </row>
    <row r="4728" s="1" customFormat="1" spans="1:4">
      <c r="A4728" s="1" t="str">
        <f t="array" ref="A4728">B4728&amp;C4728</f>
        <v>0009282019</v>
      </c>
      <c r="B4728" s="6" t="s">
        <v>3447</v>
      </c>
      <c r="C4728" s="7" t="s">
        <v>15</v>
      </c>
      <c r="D4728" s="6">
        <v>83.5562</v>
      </c>
    </row>
    <row r="4729" s="1" customFormat="1" spans="1:4">
      <c r="A4729" s="1" t="str">
        <f t="array" ref="A4729">B4729&amp;C4729</f>
        <v>0009282018</v>
      </c>
      <c r="B4729" s="6" t="s">
        <v>3447</v>
      </c>
      <c r="C4729" s="7" t="s">
        <v>14</v>
      </c>
      <c r="D4729" s="6">
        <v>84.7069</v>
      </c>
    </row>
    <row r="4730" s="1" customFormat="1" spans="1:4">
      <c r="A4730" s="1" t="str">
        <f t="array" ref="A4730">B4730&amp;C4730</f>
        <v>0009282017</v>
      </c>
      <c r="B4730" s="6" t="s">
        <v>3447</v>
      </c>
      <c r="C4730" s="7" t="s">
        <v>13</v>
      </c>
      <c r="D4730" s="6">
        <v>127.1726</v>
      </c>
    </row>
    <row r="4731" s="1" customFormat="1" spans="1:4">
      <c r="A4731" s="1" t="str">
        <f t="array" ref="A4731">B4731&amp;C4731</f>
        <v>0009282016</v>
      </c>
      <c r="B4731" s="6" t="s">
        <v>3447</v>
      </c>
      <c r="C4731" s="7" t="s">
        <v>12</v>
      </c>
      <c r="D4731" s="6">
        <v>105.4563</v>
      </c>
    </row>
    <row r="4732" s="1" customFormat="1" spans="1:4">
      <c r="A4732" s="1" t="str">
        <f t="array" ref="A4732">B4732&amp;C4732</f>
        <v>0009282015</v>
      </c>
      <c r="B4732" s="6" t="s">
        <v>3447</v>
      </c>
      <c r="C4732" s="7" t="s">
        <v>11</v>
      </c>
      <c r="D4732" s="6">
        <v>120.5589</v>
      </c>
    </row>
    <row r="4733" s="1" customFormat="1" spans="1:4">
      <c r="A4733" s="1" t="str">
        <f t="array" ref="A4733">B4733&amp;C4733</f>
        <v>0009282014</v>
      </c>
      <c r="B4733" s="6" t="s">
        <v>3447</v>
      </c>
      <c r="C4733" s="7" t="s">
        <v>3211</v>
      </c>
      <c r="D4733" s="6">
        <v>122.7753</v>
      </c>
    </row>
    <row r="4734" s="1" customFormat="1" spans="1:4">
      <c r="A4734" s="1" t="str">
        <f t="array" ref="A4734">B4734&amp;C4734</f>
        <v>0009282013</v>
      </c>
      <c r="B4734" s="6" t="s">
        <v>3447</v>
      </c>
      <c r="C4734" s="7" t="s">
        <v>3212</v>
      </c>
      <c r="D4734" s="6">
        <v>90.5424</v>
      </c>
    </row>
    <row r="4735" s="1" customFormat="1" spans="1:4">
      <c r="A4735" s="1" t="str">
        <f t="array" ref="A4735">B4735&amp;C4735</f>
        <v>0009282012</v>
      </c>
      <c r="B4735" s="6" t="s">
        <v>3447</v>
      </c>
      <c r="C4735" s="7" t="s">
        <v>3213</v>
      </c>
      <c r="D4735" s="6">
        <v>23.98638</v>
      </c>
    </row>
    <row r="4736" s="1" customFormat="1" spans="1:4">
      <c r="A4736" s="1" t="str">
        <f t="array" ref="A4736">B4736&amp;C4736</f>
        <v>0009282011</v>
      </c>
      <c r="B4736" s="6" t="s">
        <v>3447</v>
      </c>
      <c r="C4736" s="7" t="s">
        <v>3214</v>
      </c>
      <c r="D4736" s="6">
        <v>32.11508</v>
      </c>
    </row>
    <row r="4737" s="1" customFormat="1" spans="1:4">
      <c r="A4737" s="1" t="str">
        <f t="array" ref="A4737">B4737&amp;C4737</f>
        <v>0009292022</v>
      </c>
      <c r="B4737" s="6" t="s">
        <v>1956</v>
      </c>
      <c r="C4737" s="7" t="s">
        <v>9</v>
      </c>
      <c r="D4737" s="6">
        <v>122.0603</v>
      </c>
    </row>
    <row r="4738" s="1" customFormat="1" spans="1:4">
      <c r="A4738" s="1" t="str">
        <f t="array" ref="A4738">B4738&amp;C4738</f>
        <v>0009292021</v>
      </c>
      <c r="B4738" s="6" t="s">
        <v>1956</v>
      </c>
      <c r="C4738" s="7" t="s">
        <v>17</v>
      </c>
      <c r="D4738" s="6">
        <v>115.4932</v>
      </c>
    </row>
    <row r="4739" s="1" customFormat="1" spans="1:4">
      <c r="A4739" s="1" t="str">
        <f t="array" ref="A4739">B4739&amp;C4739</f>
        <v>0009292020</v>
      </c>
      <c r="B4739" s="6" t="s">
        <v>1956</v>
      </c>
      <c r="C4739" s="7" t="s">
        <v>16</v>
      </c>
      <c r="D4739" s="6">
        <v>82.9508</v>
      </c>
    </row>
    <row r="4740" s="1" customFormat="1" spans="1:4">
      <c r="A4740" s="1" t="str">
        <f t="array" ref="A4740">B4740&amp;C4740</f>
        <v>0009292019</v>
      </c>
      <c r="B4740" s="6" t="s">
        <v>1956</v>
      </c>
      <c r="C4740" s="7" t="s">
        <v>15</v>
      </c>
      <c r="D4740" s="6">
        <v>133.4274</v>
      </c>
    </row>
    <row r="4741" s="1" customFormat="1" spans="1:4">
      <c r="A4741" s="1" t="str">
        <f t="array" ref="A4741">B4741&amp;C4741</f>
        <v>0009292018</v>
      </c>
      <c r="B4741" s="6" t="s">
        <v>1956</v>
      </c>
      <c r="C4741" s="7" t="s">
        <v>14</v>
      </c>
      <c r="D4741" s="6">
        <v>146.9288</v>
      </c>
    </row>
    <row r="4742" s="1" customFormat="1" spans="1:4">
      <c r="A4742" s="1" t="str">
        <f t="array" ref="A4742">B4742&amp;C4742</f>
        <v>0009292017</v>
      </c>
      <c r="B4742" s="6" t="s">
        <v>1956</v>
      </c>
      <c r="C4742" s="7" t="s">
        <v>13</v>
      </c>
      <c r="D4742" s="6">
        <v>177.1782</v>
      </c>
    </row>
    <row r="4743" s="1" customFormat="1" spans="1:4">
      <c r="A4743" s="1" t="str">
        <f t="array" ref="A4743">B4743&amp;C4743</f>
        <v>0009292016</v>
      </c>
      <c r="B4743" s="6" t="s">
        <v>1956</v>
      </c>
      <c r="C4743" s="7" t="s">
        <v>12</v>
      </c>
      <c r="D4743" s="6">
        <v>168.5706</v>
      </c>
    </row>
    <row r="4744" s="1" customFormat="1" spans="1:4">
      <c r="A4744" s="1" t="str">
        <f t="array" ref="A4744">B4744&amp;C4744</f>
        <v>0009292015</v>
      </c>
      <c r="B4744" s="6" t="s">
        <v>1956</v>
      </c>
      <c r="C4744" s="7" t="s">
        <v>11</v>
      </c>
      <c r="D4744" s="6">
        <v>184.1073</v>
      </c>
    </row>
    <row r="4745" s="1" customFormat="1" spans="1:4">
      <c r="A4745" s="1" t="str">
        <f t="array" ref="A4745">B4745&amp;C4745</f>
        <v>0009292014</v>
      </c>
      <c r="B4745" s="6" t="s">
        <v>1956</v>
      </c>
      <c r="C4745" s="7" t="s">
        <v>3211</v>
      </c>
      <c r="D4745" s="6">
        <v>191.2795</v>
      </c>
    </row>
    <row r="4746" s="1" customFormat="1" spans="1:4">
      <c r="A4746" s="1" t="str">
        <f t="array" ref="A4746">B4746&amp;C4746</f>
        <v>0009292013</v>
      </c>
      <c r="B4746" s="6" t="s">
        <v>1956</v>
      </c>
      <c r="C4746" s="7" t="s">
        <v>3212</v>
      </c>
      <c r="D4746" s="6">
        <v>133.2027</v>
      </c>
    </row>
    <row r="4747" s="1" customFormat="1" spans="1:4">
      <c r="A4747" s="1" t="str">
        <f t="array" ref="A4747">B4747&amp;C4747</f>
        <v>0009292012</v>
      </c>
      <c r="B4747" s="6" t="s">
        <v>1956</v>
      </c>
      <c r="C4747" s="7" t="s">
        <v>3213</v>
      </c>
      <c r="D4747" s="6">
        <v>41.02461</v>
      </c>
    </row>
    <row r="4748" s="1" customFormat="1" spans="1:4">
      <c r="A4748" s="1" t="str">
        <f t="array" ref="A4748">B4748&amp;C4748</f>
        <v>0009292011</v>
      </c>
      <c r="B4748" s="6" t="s">
        <v>1956</v>
      </c>
      <c r="C4748" s="7" t="s">
        <v>3214</v>
      </c>
      <c r="D4748" s="6">
        <v>44.75895</v>
      </c>
    </row>
    <row r="4749" s="1" customFormat="1" spans="1:4">
      <c r="A4749" s="1" t="str">
        <f t="array" ref="A4749">B4749&amp;C4749</f>
        <v>0009302022</v>
      </c>
      <c r="B4749" s="6" t="s">
        <v>1957</v>
      </c>
      <c r="C4749" s="7" t="s">
        <v>9</v>
      </c>
      <c r="D4749" s="6">
        <v>35.7644</v>
      </c>
    </row>
    <row r="4750" s="1" customFormat="1" spans="1:4">
      <c r="A4750" s="1" t="str">
        <f t="array" ref="A4750">B4750&amp;C4750</f>
        <v>0009302021</v>
      </c>
      <c r="B4750" s="6" t="s">
        <v>1957</v>
      </c>
      <c r="C4750" s="7" t="s">
        <v>17</v>
      </c>
      <c r="D4750" s="6">
        <v>27.9343</v>
      </c>
    </row>
    <row r="4751" s="1" customFormat="1" spans="1:4">
      <c r="A4751" s="1" t="str">
        <f t="array" ref="A4751">B4751&amp;C4751</f>
        <v>0009302020</v>
      </c>
      <c r="B4751" s="6" t="s">
        <v>1957</v>
      </c>
      <c r="C4751" s="7" t="s">
        <v>16</v>
      </c>
      <c r="D4751" s="6">
        <v>19.6694</v>
      </c>
    </row>
    <row r="4752" s="1" customFormat="1" spans="1:4">
      <c r="A4752" s="1" t="str">
        <f t="array" ref="A4752">B4752&amp;C4752</f>
        <v>0009302019</v>
      </c>
      <c r="B4752" s="6" t="s">
        <v>1957</v>
      </c>
      <c r="C4752" s="7" t="s">
        <v>15</v>
      </c>
      <c r="D4752" s="6">
        <v>19.69858</v>
      </c>
    </row>
    <row r="4753" s="1" customFormat="1" spans="1:4">
      <c r="A4753" s="1" t="str">
        <f t="array" ref="A4753">B4753&amp;C4753</f>
        <v>0009302018</v>
      </c>
      <c r="B4753" s="6" t="s">
        <v>1957</v>
      </c>
      <c r="C4753" s="7" t="s">
        <v>14</v>
      </c>
      <c r="D4753" s="6">
        <v>34.8986</v>
      </c>
    </row>
    <row r="4754" s="1" customFormat="1" spans="1:4">
      <c r="A4754" s="1" t="str">
        <f t="array" ref="A4754">B4754&amp;C4754</f>
        <v>0009302017</v>
      </c>
      <c r="B4754" s="6" t="s">
        <v>1957</v>
      </c>
      <c r="C4754" s="7" t="s">
        <v>13</v>
      </c>
      <c r="D4754" s="6">
        <v>50.2164</v>
      </c>
    </row>
    <row r="4755" s="1" customFormat="1" spans="1:4">
      <c r="A4755" s="1" t="str">
        <f t="array" ref="A4755">B4755&amp;C4755</f>
        <v>0009302016</v>
      </c>
      <c r="B4755" s="6" t="s">
        <v>1957</v>
      </c>
      <c r="C4755" s="7" t="s">
        <v>12</v>
      </c>
      <c r="D4755" s="6">
        <v>53.8279</v>
      </c>
    </row>
    <row r="4756" s="1" customFormat="1" spans="1:4">
      <c r="A4756" s="1" t="str">
        <f t="array" ref="A4756">B4756&amp;C4756</f>
        <v>0009302015</v>
      </c>
      <c r="B4756" s="6" t="s">
        <v>1957</v>
      </c>
      <c r="C4756" s="7" t="s">
        <v>11</v>
      </c>
      <c r="D4756" s="6">
        <v>62.1397</v>
      </c>
    </row>
    <row r="4757" s="1" customFormat="1" spans="1:4">
      <c r="A4757" s="1" t="str">
        <f t="array" ref="A4757">B4757&amp;C4757</f>
        <v>0009302014</v>
      </c>
      <c r="B4757" s="6" t="s">
        <v>1957</v>
      </c>
      <c r="C4757" s="7" t="s">
        <v>3211</v>
      </c>
      <c r="D4757" s="6">
        <v>58.3397</v>
      </c>
    </row>
    <row r="4758" s="1" customFormat="1" spans="1:4">
      <c r="A4758" s="1" t="str">
        <f t="array" ref="A4758">B4758&amp;C4758</f>
        <v>0009302013</v>
      </c>
      <c r="B4758" s="6" t="s">
        <v>1957</v>
      </c>
      <c r="C4758" s="7" t="s">
        <v>3212</v>
      </c>
      <c r="D4758" s="6">
        <v>43.8987</v>
      </c>
    </row>
    <row r="4759" s="1" customFormat="1" spans="1:4">
      <c r="A4759" s="1" t="str">
        <f t="array" ref="A4759">B4759&amp;C4759</f>
        <v>0009302012</v>
      </c>
      <c r="B4759" s="6" t="s">
        <v>1957</v>
      </c>
      <c r="C4759" s="7" t="s">
        <v>3213</v>
      </c>
      <c r="D4759" s="6">
        <v>15.071</v>
      </c>
    </row>
    <row r="4760" s="1" customFormat="1" spans="1:4">
      <c r="A4760" s="1" t="str">
        <f t="array" ref="A4760">B4760&amp;C4760</f>
        <v>0009302011</v>
      </c>
      <c r="B4760" s="6" t="s">
        <v>1957</v>
      </c>
      <c r="C4760" s="7" t="s">
        <v>3214</v>
      </c>
      <c r="D4760" s="6">
        <v>18.42745</v>
      </c>
    </row>
    <row r="4761" s="1" customFormat="1" spans="1:4">
      <c r="A4761" s="1" t="str">
        <f t="array" ref="A4761">B4761&amp;C4761</f>
        <v>0009312022</v>
      </c>
      <c r="B4761" s="6" t="s">
        <v>1958</v>
      </c>
      <c r="C4761" s="7" t="s">
        <v>9</v>
      </c>
      <c r="D4761" s="6">
        <v>391.317</v>
      </c>
    </row>
    <row r="4762" s="1" customFormat="1" spans="1:4">
      <c r="A4762" s="1" t="str">
        <f t="array" ref="A4762">B4762&amp;C4762</f>
        <v>0009312021</v>
      </c>
      <c r="B4762" s="6" t="s">
        <v>1958</v>
      </c>
      <c r="C4762" s="7" t="s">
        <v>17</v>
      </c>
      <c r="D4762" s="6">
        <v>511.337</v>
      </c>
    </row>
    <row r="4763" s="1" customFormat="1" spans="1:4">
      <c r="A4763" s="1" t="str">
        <f t="array" ref="A4763">B4763&amp;C4763</f>
        <v>0009312020</v>
      </c>
      <c r="B4763" s="6" t="s">
        <v>1958</v>
      </c>
      <c r="C4763" s="7" t="s">
        <v>16</v>
      </c>
      <c r="D4763" s="6">
        <v>342.68</v>
      </c>
    </row>
    <row r="4764" s="1" customFormat="1" spans="1:4">
      <c r="A4764" s="1" t="str">
        <f t="array" ref="A4764">B4764&amp;C4764</f>
        <v>0009312019</v>
      </c>
      <c r="B4764" s="6" t="s">
        <v>1958</v>
      </c>
      <c r="C4764" s="7" t="s">
        <v>15</v>
      </c>
      <c r="D4764" s="6">
        <v>694.178</v>
      </c>
    </row>
    <row r="4765" s="1" customFormat="1" spans="1:4">
      <c r="A4765" s="1" t="str">
        <f t="array" ref="A4765">B4765&amp;C4765</f>
        <v>0009312018</v>
      </c>
      <c r="B4765" s="6" t="s">
        <v>1958</v>
      </c>
      <c r="C4765" s="7" t="s">
        <v>14</v>
      </c>
      <c r="D4765" s="6">
        <v>961.866</v>
      </c>
    </row>
    <row r="4766" s="1" customFormat="1" spans="1:4">
      <c r="A4766" s="1" t="str">
        <f t="array" ref="A4766">B4766&amp;C4766</f>
        <v>0009312017</v>
      </c>
      <c r="B4766" s="6" t="s">
        <v>1958</v>
      </c>
      <c r="C4766" s="7" t="s">
        <v>13</v>
      </c>
      <c r="D4766" s="6">
        <v>1140.739</v>
      </c>
    </row>
    <row r="4767" s="1" customFormat="1" spans="1:4">
      <c r="A4767" s="1" t="str">
        <f t="array" ref="A4767">B4767&amp;C4767</f>
        <v>0009312016</v>
      </c>
      <c r="B4767" s="6" t="s">
        <v>1958</v>
      </c>
      <c r="C4767" s="7" t="s">
        <v>12</v>
      </c>
      <c r="D4767" s="6">
        <v>1147.888</v>
      </c>
    </row>
    <row r="4768" s="1" customFormat="1" spans="1:4">
      <c r="A4768" s="1" t="str">
        <f t="array" ref="A4768">B4768&amp;C4768</f>
        <v>0009312015</v>
      </c>
      <c r="B4768" s="6" t="s">
        <v>1958</v>
      </c>
      <c r="C4768" s="7" t="s">
        <v>11</v>
      </c>
      <c r="D4768" s="6">
        <v>1273.994</v>
      </c>
    </row>
    <row r="4769" s="1" customFormat="1" spans="1:4">
      <c r="A4769" s="1" t="str">
        <f t="array" ref="A4769">B4769&amp;C4769</f>
        <v>0009312014</v>
      </c>
      <c r="B4769" s="6" t="s">
        <v>1958</v>
      </c>
      <c r="C4769" s="7" t="s">
        <v>3211</v>
      </c>
      <c r="D4769" s="6">
        <v>1034.373</v>
      </c>
    </row>
    <row r="4770" s="1" customFormat="1" spans="1:4">
      <c r="A4770" s="1" t="str">
        <f t="array" ref="A4770">B4770&amp;C4770</f>
        <v>0009312013</v>
      </c>
      <c r="B4770" s="6" t="s">
        <v>1958</v>
      </c>
      <c r="C4770" s="7" t="s">
        <v>3212</v>
      </c>
      <c r="D4770" s="6">
        <v>1058.337</v>
      </c>
    </row>
    <row r="4771" s="1" customFormat="1" spans="1:4">
      <c r="A4771" s="1" t="str">
        <f t="array" ref="A4771">B4771&amp;C4771</f>
        <v>0009312012</v>
      </c>
      <c r="B4771" s="6" t="s">
        <v>1958</v>
      </c>
      <c r="C4771" s="7" t="s">
        <v>3213</v>
      </c>
      <c r="D4771" s="6">
        <v>148.4946</v>
      </c>
    </row>
    <row r="4772" s="1" customFormat="1" spans="1:4">
      <c r="A4772" s="1" t="str">
        <f t="array" ref="A4772">B4772&amp;C4772</f>
        <v>0009312011</v>
      </c>
      <c r="B4772" s="6" t="s">
        <v>1958</v>
      </c>
      <c r="C4772" s="7" t="s">
        <v>3214</v>
      </c>
      <c r="D4772" s="6">
        <v>207.8062</v>
      </c>
    </row>
    <row r="4773" s="1" customFormat="1" spans="1:4">
      <c r="A4773" s="1" t="str">
        <f t="array" ref="A4773">B4773&amp;C4773</f>
        <v>0009322022</v>
      </c>
      <c r="B4773" s="6" t="s">
        <v>1959</v>
      </c>
      <c r="C4773" s="7" t="s">
        <v>9</v>
      </c>
      <c r="D4773" s="6">
        <v>208.6683</v>
      </c>
    </row>
    <row r="4774" s="1" customFormat="1" spans="1:4">
      <c r="A4774" s="1" t="str">
        <f t="array" ref="A4774">B4774&amp;C4774</f>
        <v>0009322021</v>
      </c>
      <c r="B4774" s="6" t="s">
        <v>1959</v>
      </c>
      <c r="C4774" s="7" t="s">
        <v>17</v>
      </c>
      <c r="D4774" s="6">
        <v>207.6218</v>
      </c>
    </row>
    <row r="4775" s="1" customFormat="1" spans="1:4">
      <c r="A4775" s="1" t="str">
        <f t="array" ref="A4775">B4775&amp;C4775</f>
        <v>0009322020</v>
      </c>
      <c r="B4775" s="6" t="s">
        <v>1959</v>
      </c>
      <c r="C4775" s="7" t="s">
        <v>16</v>
      </c>
      <c r="D4775" s="6">
        <v>156.8552</v>
      </c>
    </row>
    <row r="4776" s="1" customFormat="1" spans="1:4">
      <c r="A4776" s="1" t="str">
        <f t="array" ref="A4776">B4776&amp;C4776</f>
        <v>0009322019</v>
      </c>
      <c r="B4776" s="6" t="s">
        <v>1959</v>
      </c>
      <c r="C4776" s="7" t="s">
        <v>15</v>
      </c>
      <c r="D4776" s="6">
        <v>226.7894</v>
      </c>
    </row>
    <row r="4777" s="1" customFormat="1" spans="1:4">
      <c r="A4777" s="1" t="str">
        <f t="array" ref="A4777">B4777&amp;C4777</f>
        <v>0009322018</v>
      </c>
      <c r="B4777" s="6" t="s">
        <v>1959</v>
      </c>
      <c r="C4777" s="7" t="s">
        <v>14</v>
      </c>
      <c r="D4777" s="6">
        <v>257.135</v>
      </c>
    </row>
    <row r="4778" s="1" customFormat="1" spans="1:4">
      <c r="A4778" s="1" t="str">
        <f t="array" ref="A4778">B4778&amp;C4778</f>
        <v>0009322017</v>
      </c>
      <c r="B4778" s="6" t="s">
        <v>1959</v>
      </c>
      <c r="C4778" s="7" t="s">
        <v>13</v>
      </c>
      <c r="D4778" s="6">
        <v>292.72</v>
      </c>
    </row>
    <row r="4779" s="1" customFormat="1" spans="1:4">
      <c r="A4779" s="1" t="str">
        <f t="array" ref="A4779">B4779&amp;C4779</f>
        <v>0009322016</v>
      </c>
      <c r="B4779" s="6" t="s">
        <v>1959</v>
      </c>
      <c r="C4779" s="7" t="s">
        <v>12</v>
      </c>
      <c r="D4779" s="6">
        <v>264.4671</v>
      </c>
    </row>
    <row r="4780" s="1" customFormat="1" spans="1:4">
      <c r="A4780" s="1" t="str">
        <f t="array" ref="A4780">B4780&amp;C4780</f>
        <v>0009322015</v>
      </c>
      <c r="B4780" s="6" t="s">
        <v>1959</v>
      </c>
      <c r="C4780" s="7" t="s">
        <v>11</v>
      </c>
      <c r="D4780" s="6">
        <v>308.2681</v>
      </c>
    </row>
    <row r="4781" s="1" customFormat="1" spans="1:4">
      <c r="A4781" s="1" t="str">
        <f t="array" ref="A4781">B4781&amp;C4781</f>
        <v>0009322014</v>
      </c>
      <c r="B4781" s="6" t="s">
        <v>1959</v>
      </c>
      <c r="C4781" s="7" t="s">
        <v>3211</v>
      </c>
      <c r="D4781" s="6">
        <v>300.011</v>
      </c>
    </row>
    <row r="4782" s="1" customFormat="1" spans="1:4">
      <c r="A4782" s="1" t="str">
        <f t="array" ref="A4782">B4782&amp;C4782</f>
        <v>0009322013</v>
      </c>
      <c r="B4782" s="6" t="s">
        <v>1959</v>
      </c>
      <c r="C4782" s="7" t="s">
        <v>3212</v>
      </c>
      <c r="D4782" s="6">
        <v>218.9639</v>
      </c>
    </row>
    <row r="4783" s="1" customFormat="1" spans="1:4">
      <c r="A4783" s="1" t="str">
        <f t="array" ref="A4783">B4783&amp;C4783</f>
        <v>0009322012</v>
      </c>
      <c r="B4783" s="6" t="s">
        <v>1959</v>
      </c>
      <c r="C4783" s="7" t="s">
        <v>3213</v>
      </c>
      <c r="D4783" s="6">
        <v>63.8879</v>
      </c>
    </row>
    <row r="4784" s="1" customFormat="1" spans="1:4">
      <c r="A4784" s="1" t="str">
        <f t="array" ref="A4784">B4784&amp;C4784</f>
        <v>0009322011</v>
      </c>
      <c r="B4784" s="6" t="s">
        <v>1959</v>
      </c>
      <c r="C4784" s="7" t="s">
        <v>3214</v>
      </c>
      <c r="D4784" s="6">
        <v>63.09593</v>
      </c>
    </row>
    <row r="4785" s="1" customFormat="1" spans="1:4">
      <c r="A4785" s="1" t="str">
        <f t="array" ref="A4785">B4785&amp;C4785</f>
        <v>0009372022</v>
      </c>
      <c r="B4785" s="6" t="s">
        <v>3448</v>
      </c>
      <c r="C4785" s="7" t="s">
        <v>9</v>
      </c>
      <c r="D4785" s="6">
        <v>58.4603</v>
      </c>
    </row>
    <row r="4786" s="1" customFormat="1" spans="1:4">
      <c r="A4786" s="1" t="str">
        <f t="array" ref="A4786">B4786&amp;C4786</f>
        <v>0009372021</v>
      </c>
      <c r="B4786" s="6" t="s">
        <v>3448</v>
      </c>
      <c r="C4786" s="7" t="s">
        <v>17</v>
      </c>
      <c r="D4786" s="6">
        <v>60.2</v>
      </c>
    </row>
    <row r="4787" s="1" customFormat="1" spans="1:4">
      <c r="A4787" s="1" t="str">
        <f t="array" ref="A4787">B4787&amp;C4787</f>
        <v>0009372020</v>
      </c>
      <c r="B4787" s="6" t="s">
        <v>3448</v>
      </c>
      <c r="C4787" s="7" t="s">
        <v>16</v>
      </c>
      <c r="D4787" s="6">
        <v>58.6339</v>
      </c>
    </row>
    <row r="4788" s="1" customFormat="1" spans="1:4">
      <c r="A4788" s="1" t="str">
        <f t="array" ref="A4788">B4788&amp;C4788</f>
        <v>0009372019</v>
      </c>
      <c r="B4788" s="6" t="s">
        <v>3448</v>
      </c>
      <c r="C4788" s="7" t="s">
        <v>15</v>
      </c>
      <c r="D4788" s="6">
        <v>89.4027</v>
      </c>
    </row>
    <row r="4789" s="1" customFormat="1" spans="1:4">
      <c r="A4789" s="1" t="str">
        <f t="array" ref="A4789">B4789&amp;C4789</f>
        <v>0009372018</v>
      </c>
      <c r="B4789" s="6" t="s">
        <v>3448</v>
      </c>
      <c r="C4789" s="7" t="s">
        <v>14</v>
      </c>
      <c r="D4789" s="6">
        <v>108.6273</v>
      </c>
    </row>
    <row r="4790" s="1" customFormat="1" spans="1:4">
      <c r="A4790" s="1" t="str">
        <f t="array" ref="A4790">B4790&amp;C4790</f>
        <v>0009372017</v>
      </c>
      <c r="B4790" s="6" t="s">
        <v>3448</v>
      </c>
      <c r="C4790" s="7" t="s">
        <v>13</v>
      </c>
      <c r="D4790" s="6">
        <v>144.8602</v>
      </c>
    </row>
    <row r="4791" s="1" customFormat="1" spans="1:4">
      <c r="A4791" s="1" t="str">
        <f t="array" ref="A4791">B4791&amp;C4791</f>
        <v>0009372016</v>
      </c>
      <c r="B4791" s="6" t="s">
        <v>3448</v>
      </c>
      <c r="C4791" s="7" t="s">
        <v>12</v>
      </c>
      <c r="D4791" s="6">
        <v>117.8279</v>
      </c>
    </row>
    <row r="4792" s="1" customFormat="1" spans="1:4">
      <c r="A4792" s="1" t="str">
        <f t="array" ref="A4792">B4792&amp;C4792</f>
        <v>0009372015</v>
      </c>
      <c r="B4792" s="6" t="s">
        <v>3448</v>
      </c>
      <c r="C4792" s="7" t="s">
        <v>11</v>
      </c>
      <c r="D4792" s="6">
        <v>123.0411</v>
      </c>
    </row>
    <row r="4793" s="1" customFormat="1" spans="1:4">
      <c r="A4793" s="1" t="str">
        <f t="array" ref="A4793">B4793&amp;C4793</f>
        <v>0009372014</v>
      </c>
      <c r="B4793" s="6" t="s">
        <v>3448</v>
      </c>
      <c r="C4793" s="7" t="s">
        <v>3211</v>
      </c>
      <c r="D4793" s="6">
        <v>122.1397</v>
      </c>
    </row>
    <row r="4794" s="1" customFormat="1" spans="1:4">
      <c r="A4794" s="1" t="str">
        <f t="array" ref="A4794">B4794&amp;C4794</f>
        <v>0009372013</v>
      </c>
      <c r="B4794" s="6" t="s">
        <v>3448</v>
      </c>
      <c r="C4794" s="7" t="s">
        <v>3212</v>
      </c>
      <c r="D4794" s="6">
        <v>86.1918</v>
      </c>
    </row>
    <row r="4795" s="1" customFormat="1" spans="1:4">
      <c r="A4795" s="1" t="str">
        <f t="array" ref="A4795">B4795&amp;C4795</f>
        <v>0009372012</v>
      </c>
      <c r="B4795" s="6" t="s">
        <v>3448</v>
      </c>
      <c r="C4795" s="7" t="s">
        <v>3213</v>
      </c>
      <c r="D4795" s="6">
        <v>21.10925</v>
      </c>
    </row>
    <row r="4796" s="1" customFormat="1" spans="1:4">
      <c r="A4796" s="1" t="str">
        <f t="array" ref="A4796">B4796&amp;C4796</f>
        <v>0009372011</v>
      </c>
      <c r="B4796" s="6" t="s">
        <v>3448</v>
      </c>
      <c r="C4796" s="7" t="s">
        <v>3214</v>
      </c>
      <c r="D4796" s="6">
        <v>26.03012</v>
      </c>
    </row>
    <row r="4797" s="1" customFormat="1" spans="1:4">
      <c r="A4797" s="1" t="str">
        <f t="array" ref="A4797">B4797&amp;C4797</f>
        <v>0009382022</v>
      </c>
      <c r="B4797" s="6" t="s">
        <v>1963</v>
      </c>
      <c r="C4797" s="7" t="s">
        <v>9</v>
      </c>
      <c r="D4797" s="6">
        <v>391.317</v>
      </c>
    </row>
    <row r="4798" s="1" customFormat="1" spans="1:4">
      <c r="A4798" s="1" t="str">
        <f t="array" ref="A4798">B4798&amp;C4798</f>
        <v>0009382021</v>
      </c>
      <c r="B4798" s="6" t="s">
        <v>1963</v>
      </c>
      <c r="C4798" s="7" t="s">
        <v>17</v>
      </c>
      <c r="D4798" s="6">
        <v>511.337</v>
      </c>
    </row>
    <row r="4799" s="1" customFormat="1" spans="1:4">
      <c r="A4799" s="1" t="str">
        <f t="array" ref="A4799">B4799&amp;C4799</f>
        <v>0009382020</v>
      </c>
      <c r="B4799" s="6" t="s">
        <v>1963</v>
      </c>
      <c r="C4799" s="7" t="s">
        <v>16</v>
      </c>
      <c r="D4799" s="6">
        <v>342.68</v>
      </c>
    </row>
    <row r="4800" s="1" customFormat="1" spans="1:4">
      <c r="A4800" s="1" t="str">
        <f t="array" ref="A4800">B4800&amp;C4800</f>
        <v>0009382019</v>
      </c>
      <c r="B4800" s="6" t="s">
        <v>1963</v>
      </c>
      <c r="C4800" s="7" t="s">
        <v>15</v>
      </c>
      <c r="D4800" s="6">
        <v>694.178</v>
      </c>
    </row>
    <row r="4801" s="1" customFormat="1" spans="1:4">
      <c r="A4801" s="1" t="str">
        <f t="array" ref="A4801">B4801&amp;C4801</f>
        <v>0009382018</v>
      </c>
      <c r="B4801" s="6" t="s">
        <v>1963</v>
      </c>
      <c r="C4801" s="7" t="s">
        <v>14</v>
      </c>
      <c r="D4801" s="6">
        <v>961.866</v>
      </c>
    </row>
    <row r="4802" s="1" customFormat="1" spans="1:4">
      <c r="A4802" s="1" t="str">
        <f t="array" ref="A4802">B4802&amp;C4802</f>
        <v>0009382017</v>
      </c>
      <c r="B4802" s="6" t="s">
        <v>1963</v>
      </c>
      <c r="C4802" s="7" t="s">
        <v>13</v>
      </c>
      <c r="D4802" s="6">
        <v>1140.739</v>
      </c>
    </row>
    <row r="4803" s="1" customFormat="1" spans="1:4">
      <c r="A4803" s="1" t="str">
        <f t="array" ref="A4803">B4803&amp;C4803</f>
        <v>0009382016</v>
      </c>
      <c r="B4803" s="6" t="s">
        <v>1963</v>
      </c>
      <c r="C4803" s="7" t="s">
        <v>12</v>
      </c>
      <c r="D4803" s="6">
        <v>1147.888</v>
      </c>
    </row>
    <row r="4804" s="1" customFormat="1" spans="1:4">
      <c r="A4804" s="1" t="str">
        <f t="array" ref="A4804">B4804&amp;C4804</f>
        <v>0009382015</v>
      </c>
      <c r="B4804" s="6" t="s">
        <v>1963</v>
      </c>
      <c r="C4804" s="7" t="s">
        <v>11</v>
      </c>
      <c r="D4804" s="6">
        <v>1273.994</v>
      </c>
    </row>
    <row r="4805" s="1" customFormat="1" spans="1:4">
      <c r="A4805" s="1" t="str">
        <f t="array" ref="A4805">B4805&amp;C4805</f>
        <v>0009382014</v>
      </c>
      <c r="B4805" s="6" t="s">
        <v>1963</v>
      </c>
      <c r="C4805" s="7" t="s">
        <v>3211</v>
      </c>
      <c r="D4805" s="6">
        <v>1034.373</v>
      </c>
    </row>
    <row r="4806" s="1" customFormat="1" spans="1:4">
      <c r="A4806" s="1" t="str">
        <f t="array" ref="A4806">B4806&amp;C4806</f>
        <v>0009382013</v>
      </c>
      <c r="B4806" s="6" t="s">
        <v>1963</v>
      </c>
      <c r="C4806" s="7" t="s">
        <v>3212</v>
      </c>
      <c r="D4806" s="6">
        <v>1058.337</v>
      </c>
    </row>
    <row r="4807" s="1" customFormat="1" spans="1:4">
      <c r="A4807" s="1" t="str">
        <f t="array" ref="A4807">B4807&amp;C4807</f>
        <v>0009382012</v>
      </c>
      <c r="B4807" s="6" t="s">
        <v>1963</v>
      </c>
      <c r="C4807" s="7" t="s">
        <v>3213</v>
      </c>
      <c r="D4807" s="6">
        <v>148.4946</v>
      </c>
    </row>
    <row r="4808" s="1" customFormat="1" spans="1:4">
      <c r="A4808" s="1" t="str">
        <f t="array" ref="A4808">B4808&amp;C4808</f>
        <v>0009382011</v>
      </c>
      <c r="B4808" s="6" t="s">
        <v>1963</v>
      </c>
      <c r="C4808" s="7" t="s">
        <v>3214</v>
      </c>
      <c r="D4808" s="6">
        <v>207.8062</v>
      </c>
    </row>
    <row r="4809" s="1" customFormat="1" spans="1:4">
      <c r="A4809" s="1" t="str">
        <f t="array" ref="A4809">B4809&amp;C4809</f>
        <v>0009392019</v>
      </c>
      <c r="B4809" s="6" t="s">
        <v>3449</v>
      </c>
      <c r="C4809" s="7" t="s">
        <v>15</v>
      </c>
      <c r="D4809" s="6">
        <v>260.474</v>
      </c>
    </row>
    <row r="4810" s="1" customFormat="1" spans="1:4">
      <c r="A4810" s="1" t="str">
        <f t="array" ref="A4810">B4810&amp;C4810</f>
        <v>0009392018</v>
      </c>
      <c r="B4810" s="6" t="s">
        <v>3449</v>
      </c>
      <c r="C4810" s="7" t="s">
        <v>14</v>
      </c>
      <c r="D4810" s="6">
        <v>283.422</v>
      </c>
    </row>
    <row r="4811" s="1" customFormat="1" spans="1:4">
      <c r="A4811" s="1" t="str">
        <f t="array" ref="A4811">B4811&amp;C4811</f>
        <v>0009392017</v>
      </c>
      <c r="B4811" s="6" t="s">
        <v>3449</v>
      </c>
      <c r="C4811" s="7" t="s">
        <v>13</v>
      </c>
      <c r="D4811" s="6">
        <v>353.483</v>
      </c>
    </row>
    <row r="4812" s="1" customFormat="1" spans="1:4">
      <c r="A4812" s="1" t="str">
        <f t="array" ref="A4812">B4812&amp;C4812</f>
        <v>0009392016</v>
      </c>
      <c r="B4812" s="6" t="s">
        <v>3449</v>
      </c>
      <c r="C4812" s="7" t="s">
        <v>12</v>
      </c>
      <c r="D4812" s="6">
        <v>335.863</v>
      </c>
    </row>
    <row r="4813" s="1" customFormat="1" spans="1:4">
      <c r="A4813" s="1" t="str">
        <f t="array" ref="A4813">B4813&amp;C4813</f>
        <v>0009392015</v>
      </c>
      <c r="B4813" s="6" t="s">
        <v>3449</v>
      </c>
      <c r="C4813" s="7" t="s">
        <v>11</v>
      </c>
      <c r="D4813" s="6">
        <v>378.94</v>
      </c>
    </row>
    <row r="4814" s="1" customFormat="1" spans="1:4">
      <c r="A4814" s="1" t="str">
        <f t="array" ref="A4814">B4814&amp;C4814</f>
        <v>0009392014</v>
      </c>
      <c r="B4814" s="6" t="s">
        <v>3449</v>
      </c>
      <c r="C4814" s="7" t="s">
        <v>3211</v>
      </c>
      <c r="D4814" s="6">
        <v>345.035</v>
      </c>
    </row>
    <row r="4815" s="1" customFormat="1" spans="1:4">
      <c r="A4815" s="1" t="str">
        <f t="array" ref="A4815">B4815&amp;C4815</f>
        <v>0009392013</v>
      </c>
      <c r="B4815" s="6" t="s">
        <v>3449</v>
      </c>
      <c r="C4815" s="7" t="s">
        <v>3212</v>
      </c>
      <c r="D4815" s="6">
        <v>272.8605</v>
      </c>
    </row>
    <row r="4816" s="1" customFormat="1" spans="1:4">
      <c r="A4816" s="1" t="str">
        <f t="array" ref="A4816">B4816&amp;C4816</f>
        <v>0009392012</v>
      </c>
      <c r="B4816" s="6" t="s">
        <v>3449</v>
      </c>
      <c r="C4816" s="7" t="s">
        <v>3213</v>
      </c>
      <c r="D4816" s="6">
        <v>99.7978</v>
      </c>
    </row>
    <row r="4817" s="1" customFormat="1" spans="1:4">
      <c r="A4817" s="1" t="str">
        <f t="array" ref="A4817">B4817&amp;C4817</f>
        <v>0009392011</v>
      </c>
      <c r="B4817" s="6" t="s">
        <v>3449</v>
      </c>
      <c r="C4817" s="7" t="s">
        <v>3214</v>
      </c>
      <c r="D4817" s="6">
        <v>73.1205</v>
      </c>
    </row>
    <row r="4818" s="1" customFormat="1" spans="1:4">
      <c r="A4818" s="1" t="str">
        <f t="array" ref="A4818">B4818&amp;C4818</f>
        <v>0009482022</v>
      </c>
      <c r="B4818" s="6" t="s">
        <v>3450</v>
      </c>
      <c r="C4818" s="7" t="s">
        <v>9</v>
      </c>
      <c r="D4818" s="6">
        <v>165.8219</v>
      </c>
    </row>
    <row r="4819" s="1" customFormat="1" spans="1:4">
      <c r="A4819" s="1" t="str">
        <f t="array" ref="A4819">B4819&amp;C4819</f>
        <v>0009482021</v>
      </c>
      <c r="B4819" s="6" t="s">
        <v>3450</v>
      </c>
      <c r="C4819" s="7" t="s">
        <v>17</v>
      </c>
      <c r="D4819" s="6">
        <v>158.1671</v>
      </c>
    </row>
    <row r="4820" s="1" customFormat="1" spans="1:4">
      <c r="A4820" s="1" t="str">
        <f t="array" ref="A4820">B4820&amp;C4820</f>
        <v>0009482020</v>
      </c>
      <c r="B4820" s="6" t="s">
        <v>3450</v>
      </c>
      <c r="C4820" s="7" t="s">
        <v>16</v>
      </c>
      <c r="D4820" s="6">
        <v>118.5792</v>
      </c>
    </row>
    <row r="4821" s="1" customFormat="1" spans="1:4">
      <c r="A4821" s="1" t="str">
        <f t="array" ref="A4821">B4821&amp;C4821</f>
        <v>0009482019</v>
      </c>
      <c r="B4821" s="6" t="s">
        <v>3450</v>
      </c>
      <c r="C4821" s="7" t="s">
        <v>15</v>
      </c>
      <c r="D4821" s="6">
        <v>174.0685</v>
      </c>
    </row>
    <row r="4822" s="1" customFormat="1" spans="1:4">
      <c r="A4822" s="1" t="str">
        <f t="array" ref="A4822">B4822&amp;C4822</f>
        <v>0009482018</v>
      </c>
      <c r="B4822" s="6" t="s">
        <v>3450</v>
      </c>
      <c r="C4822" s="7" t="s">
        <v>14</v>
      </c>
      <c r="D4822" s="6">
        <v>190.3037</v>
      </c>
    </row>
    <row r="4823" s="1" customFormat="1" spans="1:4">
      <c r="A4823" s="1" t="str">
        <f t="array" ref="A4823">B4823&amp;C4823</f>
        <v>0009482017</v>
      </c>
      <c r="B4823" s="6" t="s">
        <v>3450</v>
      </c>
      <c r="C4823" s="7" t="s">
        <v>13</v>
      </c>
      <c r="D4823" s="6">
        <v>220.7289</v>
      </c>
    </row>
    <row r="4824" s="1" customFormat="1" spans="1:4">
      <c r="A4824" s="1" t="str">
        <f t="array" ref="A4824">B4824&amp;C4824</f>
        <v>0009482016</v>
      </c>
      <c r="B4824" s="6" t="s">
        <v>3450</v>
      </c>
      <c r="C4824" s="7" t="s">
        <v>12</v>
      </c>
      <c r="D4824" s="6">
        <v>226.3335</v>
      </c>
    </row>
    <row r="4825" s="1" customFormat="1" spans="1:4">
      <c r="A4825" s="1" t="str">
        <f t="array" ref="A4825">B4825&amp;C4825</f>
        <v>0009482015</v>
      </c>
      <c r="B4825" s="6" t="s">
        <v>3450</v>
      </c>
      <c r="C4825" s="7" t="s">
        <v>11</v>
      </c>
      <c r="D4825" s="6">
        <v>239.8303</v>
      </c>
    </row>
    <row r="4826" s="1" customFormat="1" spans="1:4">
      <c r="A4826" s="1" t="str">
        <f t="array" ref="A4826">B4826&amp;C4826</f>
        <v>0009482014</v>
      </c>
      <c r="B4826" s="6" t="s">
        <v>3450</v>
      </c>
      <c r="C4826" s="7" t="s">
        <v>3211</v>
      </c>
      <c r="D4826" s="6">
        <v>245.595</v>
      </c>
    </row>
    <row r="4827" s="1" customFormat="1" spans="1:4">
      <c r="A4827" s="1" t="str">
        <f t="array" ref="A4827">B4827&amp;C4827</f>
        <v>0009482013</v>
      </c>
      <c r="B4827" s="6" t="s">
        <v>3450</v>
      </c>
      <c r="C4827" s="7" t="s">
        <v>3212</v>
      </c>
      <c r="D4827" s="6">
        <v>183.6517</v>
      </c>
    </row>
    <row r="4828" s="1" customFormat="1" spans="1:4">
      <c r="A4828" s="1" t="str">
        <f t="array" ref="A4828">B4828&amp;C4828</f>
        <v>0009482012</v>
      </c>
      <c r="B4828" s="6" t="s">
        <v>3450</v>
      </c>
      <c r="C4828" s="7" t="s">
        <v>3213</v>
      </c>
      <c r="D4828" s="6">
        <v>53.30599</v>
      </c>
    </row>
    <row r="4829" s="1" customFormat="1" spans="1:4">
      <c r="A4829" s="1" t="str">
        <f t="array" ref="A4829">B4829&amp;C4829</f>
        <v>0009482011</v>
      </c>
      <c r="B4829" s="6" t="s">
        <v>3450</v>
      </c>
      <c r="C4829" s="7" t="s">
        <v>3214</v>
      </c>
      <c r="D4829" s="6">
        <v>55.46023</v>
      </c>
    </row>
    <row r="4830" s="1" customFormat="1" spans="1:4">
      <c r="A4830" s="1" t="str">
        <f t="array" ref="A4830">B4830&amp;C4830</f>
        <v>0009492022</v>
      </c>
      <c r="B4830" s="6" t="s">
        <v>1964</v>
      </c>
      <c r="C4830" s="7" t="s">
        <v>9</v>
      </c>
      <c r="D4830" s="6">
        <v>83.274</v>
      </c>
    </row>
    <row r="4831" s="1" customFormat="1" spans="1:4">
      <c r="A4831" s="1" t="str">
        <f t="array" ref="A4831">B4831&amp;C4831</f>
        <v>0009492021</v>
      </c>
      <c r="B4831" s="6" t="s">
        <v>1964</v>
      </c>
      <c r="C4831" s="7" t="s">
        <v>17</v>
      </c>
      <c r="D4831" s="6">
        <v>86.1014</v>
      </c>
    </row>
    <row r="4832" s="1" customFormat="1" spans="1:4">
      <c r="A4832" s="1" t="str">
        <f t="array" ref="A4832">B4832&amp;C4832</f>
        <v>0009492020</v>
      </c>
      <c r="B4832" s="6" t="s">
        <v>1964</v>
      </c>
      <c r="C4832" s="7" t="s">
        <v>16</v>
      </c>
      <c r="D4832" s="6">
        <v>70.9973</v>
      </c>
    </row>
    <row r="4833" s="1" customFormat="1" spans="1:4">
      <c r="A4833" s="1" t="str">
        <f t="array" ref="A4833">B4833&amp;C4833</f>
        <v>0009492019</v>
      </c>
      <c r="B4833" s="6" t="s">
        <v>1964</v>
      </c>
      <c r="C4833" s="7" t="s">
        <v>15</v>
      </c>
      <c r="D4833" s="6">
        <v>130.5973</v>
      </c>
    </row>
    <row r="4834" s="1" customFormat="1" spans="1:4">
      <c r="A4834" s="1" t="str">
        <f t="array" ref="A4834">B4834&amp;C4834</f>
        <v>0009492018</v>
      </c>
      <c r="B4834" s="6" t="s">
        <v>1964</v>
      </c>
      <c r="C4834" s="7" t="s">
        <v>14</v>
      </c>
      <c r="D4834" s="6">
        <v>147.778</v>
      </c>
    </row>
    <row r="4835" s="1" customFormat="1" spans="1:4">
      <c r="A4835" s="1" t="str">
        <f t="array" ref="A4835">B4835&amp;C4835</f>
        <v>0009492017</v>
      </c>
      <c r="B4835" s="6" t="s">
        <v>1964</v>
      </c>
      <c r="C4835" s="7" t="s">
        <v>13</v>
      </c>
      <c r="D4835" s="6">
        <v>154.0607</v>
      </c>
    </row>
    <row r="4836" s="1" customFormat="1" spans="1:4">
      <c r="A4836" s="1" t="str">
        <f t="array" ref="A4836">B4836&amp;C4836</f>
        <v>0009492016</v>
      </c>
      <c r="B4836" s="6" t="s">
        <v>1964</v>
      </c>
      <c r="C4836" s="7" t="s">
        <v>12</v>
      </c>
      <c r="D4836" s="6">
        <v>138.6962</v>
      </c>
    </row>
    <row r="4837" s="1" customFormat="1" spans="1:4">
      <c r="A4837" s="1" t="str">
        <f t="array" ref="A4837">B4837&amp;C4837</f>
        <v>0009492015</v>
      </c>
      <c r="B4837" s="6" t="s">
        <v>1964</v>
      </c>
      <c r="C4837" s="7" t="s">
        <v>11</v>
      </c>
      <c r="D4837" s="6">
        <v>143.7784</v>
      </c>
    </row>
    <row r="4838" s="1" customFormat="1" spans="1:4">
      <c r="A4838" s="1" t="str">
        <f t="array" ref="A4838">B4838&amp;C4838</f>
        <v>0009492014</v>
      </c>
      <c r="B4838" s="6" t="s">
        <v>1964</v>
      </c>
      <c r="C4838" s="7" t="s">
        <v>3211</v>
      </c>
      <c r="D4838" s="6">
        <v>110.0357</v>
      </c>
    </row>
    <row r="4839" s="1" customFormat="1" spans="1:4">
      <c r="A4839" s="1" t="str">
        <f t="array" ref="A4839">B4839&amp;C4839</f>
        <v>0009492013</v>
      </c>
      <c r="B4839" s="6" t="s">
        <v>1964</v>
      </c>
      <c r="C4839" s="7" t="s">
        <v>3212</v>
      </c>
      <c r="D4839" s="6">
        <v>96.3836</v>
      </c>
    </row>
    <row r="4840" s="1" customFormat="1" spans="1:4">
      <c r="A4840" s="1" t="str">
        <f t="array" ref="A4840">B4840&amp;C4840</f>
        <v>0009492012</v>
      </c>
      <c r="B4840" s="6" t="s">
        <v>1964</v>
      </c>
      <c r="C4840" s="7" t="s">
        <v>3213</v>
      </c>
      <c r="D4840" s="6">
        <v>22.69668</v>
      </c>
    </row>
    <row r="4841" s="1" customFormat="1" spans="1:4">
      <c r="A4841" s="1" t="str">
        <f t="array" ref="A4841">B4841&amp;C4841</f>
        <v>0009492011</v>
      </c>
      <c r="B4841" s="6" t="s">
        <v>1964</v>
      </c>
      <c r="C4841" s="7" t="s">
        <v>3214</v>
      </c>
      <c r="D4841" s="6">
        <v>21.09043</v>
      </c>
    </row>
    <row r="4842" s="1" customFormat="1" spans="1:4">
      <c r="A4842" s="1" t="str">
        <f t="array" ref="A4842">B4842&amp;C4842</f>
        <v>0009502022</v>
      </c>
      <c r="B4842" s="6" t="s">
        <v>3451</v>
      </c>
      <c r="C4842" s="7" t="s">
        <v>9</v>
      </c>
      <c r="D4842" s="6">
        <v>230.779</v>
      </c>
    </row>
    <row r="4843" s="1" customFormat="1" spans="1:4">
      <c r="A4843" s="1" t="str">
        <f t="array" ref="A4843">B4843&amp;C4843</f>
        <v>0009502021</v>
      </c>
      <c r="B4843" s="6" t="s">
        <v>3451</v>
      </c>
      <c r="C4843" s="7" t="s">
        <v>17</v>
      </c>
      <c r="D4843" s="6">
        <v>225.86</v>
      </c>
    </row>
    <row r="4844" s="1" customFormat="1" spans="1:4">
      <c r="A4844" s="1" t="str">
        <f t="array" ref="A4844">B4844&amp;C4844</f>
        <v>0009502020</v>
      </c>
      <c r="B4844" s="6" t="s">
        <v>3451</v>
      </c>
      <c r="C4844" s="7" t="s">
        <v>16</v>
      </c>
      <c r="D4844" s="6">
        <v>186.0078</v>
      </c>
    </row>
    <row r="4845" s="1" customFormat="1" spans="1:4">
      <c r="A4845" s="1" t="str">
        <f t="array" ref="A4845">B4845&amp;C4845</f>
        <v>0009502019</v>
      </c>
      <c r="B4845" s="6" t="s">
        <v>3451</v>
      </c>
      <c r="C4845" s="7" t="s">
        <v>15</v>
      </c>
      <c r="D4845" s="6">
        <v>244.494</v>
      </c>
    </row>
    <row r="4846" s="1" customFormat="1" spans="1:4">
      <c r="A4846" s="1" t="str">
        <f t="array" ref="A4846">B4846&amp;C4846</f>
        <v>0009502018</v>
      </c>
      <c r="B4846" s="6" t="s">
        <v>3451</v>
      </c>
      <c r="C4846" s="7" t="s">
        <v>14</v>
      </c>
      <c r="D4846" s="6">
        <v>270.496</v>
      </c>
    </row>
    <row r="4847" s="1" customFormat="1" spans="1:4">
      <c r="A4847" s="1" t="str">
        <f t="array" ref="A4847">B4847&amp;C4847</f>
        <v>0009502017</v>
      </c>
      <c r="B4847" s="6" t="s">
        <v>3451</v>
      </c>
      <c r="C4847" s="7" t="s">
        <v>13</v>
      </c>
      <c r="D4847" s="6">
        <v>358.406</v>
      </c>
    </row>
    <row r="4848" s="1" customFormat="1" spans="1:4">
      <c r="A4848" s="1" t="str">
        <f t="array" ref="A4848">B4848&amp;C4848</f>
        <v>0009502016</v>
      </c>
      <c r="B4848" s="6" t="s">
        <v>3451</v>
      </c>
      <c r="C4848" s="7" t="s">
        <v>12</v>
      </c>
      <c r="D4848" s="6">
        <v>302.03</v>
      </c>
    </row>
    <row r="4849" s="1" customFormat="1" spans="1:4">
      <c r="A4849" s="1" t="str">
        <f t="array" ref="A4849">B4849&amp;C4849</f>
        <v>0009502015</v>
      </c>
      <c r="B4849" s="6" t="s">
        <v>3451</v>
      </c>
      <c r="C4849" s="7" t="s">
        <v>11</v>
      </c>
      <c r="D4849" s="6">
        <v>329.529</v>
      </c>
    </row>
    <row r="4850" s="1" customFormat="1" spans="1:4">
      <c r="A4850" s="1" t="str">
        <f t="array" ref="A4850">B4850&amp;C4850</f>
        <v>0009502014</v>
      </c>
      <c r="B4850" s="6" t="s">
        <v>3451</v>
      </c>
      <c r="C4850" s="7" t="s">
        <v>3211</v>
      </c>
      <c r="D4850" s="6">
        <v>290.09</v>
      </c>
    </row>
    <row r="4851" s="1" customFormat="1" spans="1:4">
      <c r="A4851" s="1" t="str">
        <f t="array" ref="A4851">B4851&amp;C4851</f>
        <v>0009502013</v>
      </c>
      <c r="B4851" s="6" t="s">
        <v>3451</v>
      </c>
      <c r="C4851" s="7" t="s">
        <v>3212</v>
      </c>
      <c r="D4851" s="6">
        <v>224.2909</v>
      </c>
    </row>
    <row r="4852" s="1" customFormat="1" spans="1:4">
      <c r="A4852" s="1" t="str">
        <f t="array" ref="A4852">B4852&amp;C4852</f>
        <v>0009502012</v>
      </c>
      <c r="B4852" s="6" t="s">
        <v>3451</v>
      </c>
      <c r="C4852" s="7" t="s">
        <v>3213</v>
      </c>
      <c r="D4852" s="6">
        <v>72.6503</v>
      </c>
    </row>
    <row r="4853" s="1" customFormat="1" spans="1:4">
      <c r="A4853" s="1" t="str">
        <f t="array" ref="A4853">B4853&amp;C4853</f>
        <v>0009502011</v>
      </c>
      <c r="B4853" s="6" t="s">
        <v>3451</v>
      </c>
      <c r="C4853" s="7" t="s">
        <v>3214</v>
      </c>
      <c r="D4853" s="6">
        <v>109.9355</v>
      </c>
    </row>
    <row r="4854" s="1" customFormat="1" spans="1:4">
      <c r="A4854" s="1" t="str">
        <f t="array" ref="A4854">B4854&amp;C4854</f>
        <v>0009512022</v>
      </c>
      <c r="B4854" s="6" t="s">
        <v>1965</v>
      </c>
      <c r="C4854" s="7" t="s">
        <v>9</v>
      </c>
      <c r="D4854" s="6">
        <v>177.0137</v>
      </c>
    </row>
    <row r="4855" s="1" customFormat="1" spans="1:4">
      <c r="A4855" s="1" t="str">
        <f t="array" ref="A4855">B4855&amp;C4855</f>
        <v>0009512021</v>
      </c>
      <c r="B4855" s="6" t="s">
        <v>1965</v>
      </c>
      <c r="C4855" s="7" t="s">
        <v>17</v>
      </c>
      <c r="D4855" s="6">
        <v>188.6164</v>
      </c>
    </row>
    <row r="4856" s="1" customFormat="1" spans="1:4">
      <c r="A4856" s="1" t="str">
        <f t="array" ref="A4856">B4856&amp;C4856</f>
        <v>0009512020</v>
      </c>
      <c r="B4856" s="6" t="s">
        <v>1965</v>
      </c>
      <c r="C4856" s="7" t="s">
        <v>16</v>
      </c>
      <c r="D4856" s="6">
        <v>144.1967</v>
      </c>
    </row>
    <row r="4857" s="1" customFormat="1" spans="1:4">
      <c r="A4857" s="1" t="str">
        <f t="array" ref="A4857">B4857&amp;C4857</f>
        <v>0009512019</v>
      </c>
      <c r="B4857" s="6" t="s">
        <v>1965</v>
      </c>
      <c r="C4857" s="7" t="s">
        <v>15</v>
      </c>
      <c r="D4857" s="6">
        <v>220.6026</v>
      </c>
    </row>
    <row r="4858" s="1" customFormat="1" spans="1:4">
      <c r="A4858" s="1" t="str">
        <f t="array" ref="A4858">B4858&amp;C4858</f>
        <v>0009512018</v>
      </c>
      <c r="B4858" s="6" t="s">
        <v>1965</v>
      </c>
      <c r="C4858" s="7" t="s">
        <v>14</v>
      </c>
      <c r="D4858" s="6">
        <v>243.4086</v>
      </c>
    </row>
    <row r="4859" s="1" customFormat="1" spans="1:4">
      <c r="A4859" s="1" t="str">
        <f t="array" ref="A4859">B4859&amp;C4859</f>
        <v>0009512017</v>
      </c>
      <c r="B4859" s="6" t="s">
        <v>1965</v>
      </c>
      <c r="C4859" s="7" t="s">
        <v>13</v>
      </c>
      <c r="D4859" s="6">
        <v>322.819</v>
      </c>
    </row>
    <row r="4860" s="1" customFormat="1" spans="1:4">
      <c r="A4860" s="1" t="str">
        <f t="array" ref="A4860">B4860&amp;C4860</f>
        <v>0009512016</v>
      </c>
      <c r="B4860" s="6" t="s">
        <v>1965</v>
      </c>
      <c r="C4860" s="7" t="s">
        <v>12</v>
      </c>
      <c r="D4860" s="6">
        <v>326.5815</v>
      </c>
    </row>
    <row r="4861" s="1" customFormat="1" spans="1:4">
      <c r="A4861" s="1" t="str">
        <f t="array" ref="A4861">B4861&amp;C4861</f>
        <v>0009512015</v>
      </c>
      <c r="B4861" s="6" t="s">
        <v>1965</v>
      </c>
      <c r="C4861" s="7" t="s">
        <v>11</v>
      </c>
      <c r="D4861" s="6">
        <v>333.3588</v>
      </c>
    </row>
    <row r="4862" s="1" customFormat="1" spans="1:4">
      <c r="A4862" s="1" t="str">
        <f t="array" ref="A4862">B4862&amp;C4862</f>
        <v>0009512014</v>
      </c>
      <c r="B4862" s="6" t="s">
        <v>1965</v>
      </c>
      <c r="C4862" s="7" t="s">
        <v>3211</v>
      </c>
      <c r="D4862" s="6">
        <v>292.572</v>
      </c>
    </row>
    <row r="4863" s="1" customFormat="1" spans="1:4">
      <c r="A4863" s="1" t="str">
        <f t="array" ref="A4863">B4863&amp;C4863</f>
        <v>0009512013</v>
      </c>
      <c r="B4863" s="6" t="s">
        <v>1965</v>
      </c>
      <c r="C4863" s="7" t="s">
        <v>3212</v>
      </c>
      <c r="D4863" s="6">
        <v>243.912</v>
      </c>
    </row>
    <row r="4864" s="1" customFormat="1" spans="1:4">
      <c r="A4864" s="1" t="str">
        <f t="array" ref="A4864">B4864&amp;C4864</f>
        <v>0009512012</v>
      </c>
      <c r="B4864" s="6" t="s">
        <v>1965</v>
      </c>
      <c r="C4864" s="7" t="s">
        <v>3213</v>
      </c>
      <c r="D4864" s="6">
        <v>70.0711</v>
      </c>
    </row>
    <row r="4865" s="1" customFormat="1" spans="1:4">
      <c r="A4865" s="1" t="str">
        <f t="array" ref="A4865">B4865&amp;C4865</f>
        <v>0009512011</v>
      </c>
      <c r="B4865" s="6" t="s">
        <v>1965</v>
      </c>
      <c r="C4865" s="7" t="s">
        <v>3214</v>
      </c>
      <c r="D4865" s="6">
        <v>66.52873</v>
      </c>
    </row>
    <row r="4866" s="1" customFormat="1" spans="1:4">
      <c r="A4866" s="1" t="str">
        <f t="array" ref="A4866">B4866&amp;C4866</f>
        <v>0009532022</v>
      </c>
      <c r="B4866" s="6" t="s">
        <v>1967</v>
      </c>
      <c r="C4866" s="7" t="s">
        <v>9</v>
      </c>
      <c r="D4866" s="6">
        <v>16.46302</v>
      </c>
    </row>
    <row r="4867" s="1" customFormat="1" spans="1:4">
      <c r="A4867" s="1" t="str">
        <f t="array" ref="A4867">B4867&amp;C4867</f>
        <v>0009532021</v>
      </c>
      <c r="B4867" s="6" t="s">
        <v>1967</v>
      </c>
      <c r="C4867" s="7" t="s">
        <v>17</v>
      </c>
      <c r="D4867" s="6">
        <v>14.00269</v>
      </c>
    </row>
    <row r="4868" s="1" customFormat="1" spans="1:4">
      <c r="A4868" s="1" t="str">
        <f t="array" ref="A4868">B4868&amp;C4868</f>
        <v>0009532020</v>
      </c>
      <c r="B4868" s="6" t="s">
        <v>1967</v>
      </c>
      <c r="C4868" s="7" t="s">
        <v>16</v>
      </c>
      <c r="D4868" s="6">
        <v>8.65573</v>
      </c>
    </row>
    <row r="4869" s="1" customFormat="1" spans="1:4">
      <c r="A4869" s="1" t="str">
        <f t="array" ref="A4869">B4869&amp;C4869</f>
        <v>0009532019</v>
      </c>
      <c r="B4869" s="6" t="s">
        <v>1967</v>
      </c>
      <c r="C4869" s="7" t="s">
        <v>15</v>
      </c>
      <c r="D4869" s="6">
        <v>6.74795</v>
      </c>
    </row>
    <row r="4870" s="1" customFormat="1" spans="1:4">
      <c r="A4870" s="1" t="str">
        <f t="array" ref="A4870">B4870&amp;C4870</f>
        <v>0009532018</v>
      </c>
      <c r="B4870" s="6" t="s">
        <v>1967</v>
      </c>
      <c r="C4870" s="7" t="s">
        <v>14</v>
      </c>
      <c r="D4870" s="6">
        <v>14.67948</v>
      </c>
    </row>
    <row r="4871" s="1" customFormat="1" spans="1:4">
      <c r="A4871" s="1" t="str">
        <f t="array" ref="A4871">B4871&amp;C4871</f>
        <v>0009532017</v>
      </c>
      <c r="B4871" s="6" t="s">
        <v>1967</v>
      </c>
      <c r="C4871" s="7" t="s">
        <v>13</v>
      </c>
      <c r="D4871" s="6">
        <v>32.52324</v>
      </c>
    </row>
    <row r="4872" s="1" customFormat="1" spans="1:4">
      <c r="A4872" s="1" t="str">
        <f t="array" ref="A4872">B4872&amp;C4872</f>
        <v>0009532016</v>
      </c>
      <c r="B4872" s="6" t="s">
        <v>1967</v>
      </c>
      <c r="C4872" s="7" t="s">
        <v>12</v>
      </c>
      <c r="D4872" s="6">
        <v>19.04374</v>
      </c>
    </row>
    <row r="4873" s="1" customFormat="1" spans="1:4">
      <c r="A4873" s="1" t="str">
        <f t="array" ref="A4873">B4873&amp;C4873</f>
        <v>0009532015</v>
      </c>
      <c r="B4873" s="6" t="s">
        <v>1967</v>
      </c>
      <c r="C4873" s="7" t="s">
        <v>11</v>
      </c>
      <c r="D4873" s="6">
        <v>27.52603</v>
      </c>
    </row>
    <row r="4874" s="1" customFormat="1" spans="1:4">
      <c r="A4874" s="1" t="str">
        <f t="array" ref="A4874">B4874&amp;C4874</f>
        <v>0009532014</v>
      </c>
      <c r="B4874" s="6" t="s">
        <v>1967</v>
      </c>
      <c r="C4874" s="7" t="s">
        <v>3211</v>
      </c>
      <c r="D4874" s="6">
        <v>34.9397</v>
      </c>
    </row>
    <row r="4875" s="1" customFormat="1" spans="1:4">
      <c r="A4875" s="1" t="str">
        <f t="array" ref="A4875">B4875&amp;C4875</f>
        <v>0009532013</v>
      </c>
      <c r="B4875" s="6" t="s">
        <v>1967</v>
      </c>
      <c r="C4875" s="7" t="s">
        <v>3212</v>
      </c>
      <c r="D4875" s="6">
        <v>27.67126</v>
      </c>
    </row>
    <row r="4876" s="1" customFormat="1" spans="1:4">
      <c r="A4876" s="1" t="str">
        <f t="array" ref="A4876">B4876&amp;C4876</f>
        <v>0009532012</v>
      </c>
      <c r="B4876" s="6" t="s">
        <v>1967</v>
      </c>
      <c r="C4876" s="7" t="s">
        <v>3213</v>
      </c>
      <c r="D4876" s="6">
        <v>10.72404</v>
      </c>
    </row>
    <row r="4877" s="1" customFormat="1" spans="1:4">
      <c r="A4877" s="1" t="str">
        <f t="array" ref="A4877">B4877&amp;C4877</f>
        <v>0009532011</v>
      </c>
      <c r="B4877" s="6" t="s">
        <v>1967</v>
      </c>
      <c r="C4877" s="7" t="s">
        <v>3214</v>
      </c>
      <c r="D4877" s="6">
        <v>7.86575</v>
      </c>
    </row>
    <row r="4878" s="1" customFormat="1" spans="1:4">
      <c r="A4878" s="1" t="str">
        <f t="array" ref="A4878">B4878&amp;C4878</f>
        <v>0009552022</v>
      </c>
      <c r="B4878" s="6" t="s">
        <v>1968</v>
      </c>
      <c r="C4878" s="7" t="s">
        <v>9</v>
      </c>
      <c r="D4878" s="6">
        <v>3.7726</v>
      </c>
    </row>
    <row r="4879" s="1" customFormat="1" spans="1:4">
      <c r="A4879" s="1" t="str">
        <f t="array" ref="A4879">B4879&amp;C4879</f>
        <v>0009552021</v>
      </c>
      <c r="B4879" s="6" t="s">
        <v>1968</v>
      </c>
      <c r="C4879" s="7" t="s">
        <v>17</v>
      </c>
      <c r="D4879" s="6">
        <v>2.353422</v>
      </c>
    </row>
    <row r="4880" s="1" customFormat="1" spans="1:4">
      <c r="A4880" s="1" t="str">
        <f t="array" ref="A4880">B4880&amp;C4880</f>
        <v>0009552020</v>
      </c>
      <c r="B4880" s="6" t="s">
        <v>1968</v>
      </c>
      <c r="C4880" s="7" t="s">
        <v>16</v>
      </c>
      <c r="D4880" s="6">
        <v>2.96994</v>
      </c>
    </row>
    <row r="4881" s="1" customFormat="1" spans="1:4">
      <c r="A4881" s="1" t="str">
        <f t="array" ref="A4881">B4881&amp;C4881</f>
        <v>0009552019</v>
      </c>
      <c r="B4881" s="6" t="s">
        <v>1968</v>
      </c>
      <c r="C4881" s="7" t="s">
        <v>15</v>
      </c>
      <c r="D4881" s="6">
        <v>1.873973</v>
      </c>
    </row>
    <row r="4882" s="1" customFormat="1" spans="1:4">
      <c r="A4882" s="1" t="str">
        <f t="array" ref="A4882">B4882&amp;C4882</f>
        <v>0009552018</v>
      </c>
      <c r="B4882" s="6" t="s">
        <v>1968</v>
      </c>
      <c r="C4882" s="7" t="s">
        <v>14</v>
      </c>
      <c r="D4882" s="6">
        <v>3</v>
      </c>
    </row>
    <row r="4883" s="1" customFormat="1" spans="1:4">
      <c r="A4883" s="1" t="str">
        <f t="array" ref="A4883">B4883&amp;C4883</f>
        <v>0009552017</v>
      </c>
      <c r="B4883" s="6" t="s">
        <v>1968</v>
      </c>
      <c r="C4883" s="7" t="s">
        <v>13</v>
      </c>
      <c r="D4883" s="6">
        <v>1.717808</v>
      </c>
    </row>
    <row r="4884" s="1" customFormat="1" spans="1:4">
      <c r="A4884" s="1" t="str">
        <f t="array" ref="A4884">B4884&amp;C4884</f>
        <v>0009552016</v>
      </c>
      <c r="B4884" s="6" t="s">
        <v>1968</v>
      </c>
      <c r="C4884" s="7" t="s">
        <v>12</v>
      </c>
      <c r="D4884" s="6">
        <v>0</v>
      </c>
    </row>
    <row r="4885" s="1" customFormat="1" spans="1:4">
      <c r="A4885" s="1" t="str">
        <f t="array" ref="A4885">B4885&amp;C4885</f>
        <v>0009552015</v>
      </c>
      <c r="B4885" s="6" t="s">
        <v>1968</v>
      </c>
      <c r="C4885" s="7" t="s">
        <v>11</v>
      </c>
      <c r="D4885" s="6">
        <v>0</v>
      </c>
    </row>
    <row r="4886" s="1" customFormat="1" spans="1:4">
      <c r="A4886" s="1" t="str">
        <f t="array" ref="A4886">B4886&amp;C4886</f>
        <v>0009552014</v>
      </c>
      <c r="B4886" s="6" t="s">
        <v>1968</v>
      </c>
      <c r="C4886" s="7" t="s">
        <v>3211</v>
      </c>
      <c r="D4886" s="6">
        <v>0</v>
      </c>
    </row>
    <row r="4887" s="1" customFormat="1" spans="1:4">
      <c r="A4887" s="1" t="str">
        <f t="array" ref="A4887">B4887&amp;C4887</f>
        <v>0009552013</v>
      </c>
      <c r="B4887" s="6" t="s">
        <v>1968</v>
      </c>
      <c r="C4887" s="7" t="s">
        <v>3212</v>
      </c>
      <c r="D4887" s="6">
        <v>0</v>
      </c>
    </row>
    <row r="4888" s="1" customFormat="1" spans="1:4">
      <c r="A4888" s="1" t="str">
        <f t="array" ref="A4888">B4888&amp;C4888</f>
        <v>0009552012</v>
      </c>
      <c r="B4888" s="6" t="s">
        <v>1968</v>
      </c>
      <c r="C4888" s="7" t="s">
        <v>3213</v>
      </c>
      <c r="D4888" s="6">
        <v>0</v>
      </c>
    </row>
    <row r="4889" s="1" customFormat="1" spans="1:4">
      <c r="A4889" s="1" t="str">
        <f t="array" ref="A4889">B4889&amp;C4889</f>
        <v>0009552011</v>
      </c>
      <c r="B4889" s="6" t="s">
        <v>1968</v>
      </c>
      <c r="C4889" s="7" t="s">
        <v>3214</v>
      </c>
      <c r="D4889" s="6">
        <v>0</v>
      </c>
    </row>
    <row r="4890" s="1" customFormat="1" spans="1:4">
      <c r="A4890" s="1" t="str">
        <f t="array" ref="A4890">B4890&amp;C4890</f>
        <v>0009572022</v>
      </c>
      <c r="B4890" s="6" t="s">
        <v>1969</v>
      </c>
      <c r="C4890" s="7" t="s">
        <v>9</v>
      </c>
      <c r="D4890" s="6">
        <v>64.1178</v>
      </c>
    </row>
    <row r="4891" s="1" customFormat="1" spans="1:4">
      <c r="A4891" s="1" t="str">
        <f t="array" ref="A4891">B4891&amp;C4891</f>
        <v>0009572021</v>
      </c>
      <c r="B4891" s="6" t="s">
        <v>1969</v>
      </c>
      <c r="C4891" s="7" t="s">
        <v>17</v>
      </c>
      <c r="D4891" s="6">
        <v>54.6685</v>
      </c>
    </row>
    <row r="4892" s="1" customFormat="1" spans="1:4">
      <c r="A4892" s="1" t="str">
        <f t="array" ref="A4892">B4892&amp;C4892</f>
        <v>0009572020</v>
      </c>
      <c r="B4892" s="6" t="s">
        <v>1969</v>
      </c>
      <c r="C4892" s="7" t="s">
        <v>16</v>
      </c>
      <c r="D4892" s="6">
        <v>41.9726</v>
      </c>
    </row>
    <row r="4893" s="1" customFormat="1" spans="1:4">
      <c r="A4893" s="1" t="str">
        <f t="array" ref="A4893">B4893&amp;C4893</f>
        <v>0009572019</v>
      </c>
      <c r="B4893" s="6" t="s">
        <v>1969</v>
      </c>
      <c r="C4893" s="7" t="s">
        <v>15</v>
      </c>
      <c r="D4893" s="6">
        <v>65.2876</v>
      </c>
    </row>
    <row r="4894" s="1" customFormat="1" spans="1:4">
      <c r="A4894" s="1" t="str">
        <f t="array" ref="A4894">B4894&amp;C4894</f>
        <v>0009572018</v>
      </c>
      <c r="B4894" s="6" t="s">
        <v>1969</v>
      </c>
      <c r="C4894" s="7" t="s">
        <v>14</v>
      </c>
      <c r="D4894" s="6">
        <v>84.6219</v>
      </c>
    </row>
    <row r="4895" s="1" customFormat="1" spans="1:4">
      <c r="A4895" s="1" t="str">
        <f t="array" ref="A4895">B4895&amp;C4895</f>
        <v>0009572017</v>
      </c>
      <c r="B4895" s="6" t="s">
        <v>1969</v>
      </c>
      <c r="C4895" s="7" t="s">
        <v>13</v>
      </c>
      <c r="D4895" s="6">
        <v>120.7288</v>
      </c>
    </row>
    <row r="4896" s="1" customFormat="1" spans="1:4">
      <c r="A4896" s="1" t="str">
        <f t="array" ref="A4896">B4896&amp;C4896</f>
        <v>0009572016</v>
      </c>
      <c r="B4896" s="6" t="s">
        <v>1969</v>
      </c>
      <c r="C4896" s="7" t="s">
        <v>12</v>
      </c>
      <c r="D4896" s="6">
        <v>104.0929</v>
      </c>
    </row>
    <row r="4897" s="1" customFormat="1" spans="1:4">
      <c r="A4897" s="1" t="str">
        <f t="array" ref="A4897">B4897&amp;C4897</f>
        <v>0009572015</v>
      </c>
      <c r="B4897" s="6" t="s">
        <v>1969</v>
      </c>
      <c r="C4897" s="7" t="s">
        <v>11</v>
      </c>
      <c r="D4897" s="6">
        <v>103.3891</v>
      </c>
    </row>
    <row r="4898" s="1" customFormat="1" spans="1:4">
      <c r="A4898" s="1" t="str">
        <f t="array" ref="A4898">B4898&amp;C4898</f>
        <v>0009572014</v>
      </c>
      <c r="B4898" s="6" t="s">
        <v>1969</v>
      </c>
      <c r="C4898" s="7" t="s">
        <v>3211</v>
      </c>
      <c r="D4898" s="6">
        <v>93.2439</v>
      </c>
    </row>
    <row r="4899" s="1" customFormat="1" spans="1:4">
      <c r="A4899" s="1" t="str">
        <f t="array" ref="A4899">B4899&amp;C4899</f>
        <v>0009572013</v>
      </c>
      <c r="B4899" s="6" t="s">
        <v>1969</v>
      </c>
      <c r="C4899" s="7" t="s">
        <v>3212</v>
      </c>
      <c r="D4899" s="6">
        <v>64.2548</v>
      </c>
    </row>
    <row r="4900" s="1" customFormat="1" spans="1:4">
      <c r="A4900" s="1" t="str">
        <f t="array" ref="A4900">B4900&amp;C4900</f>
        <v>0009572012</v>
      </c>
      <c r="B4900" s="6" t="s">
        <v>1969</v>
      </c>
      <c r="C4900" s="7" t="s">
        <v>3213</v>
      </c>
      <c r="D4900" s="6">
        <v>17.63115</v>
      </c>
    </row>
    <row r="4901" s="1" customFormat="1" spans="1:4">
      <c r="A4901" s="1" t="str">
        <f t="array" ref="A4901">B4901&amp;C4901</f>
        <v>0009572011</v>
      </c>
      <c r="B4901" s="6" t="s">
        <v>1969</v>
      </c>
      <c r="C4901" s="7" t="s">
        <v>3214</v>
      </c>
      <c r="D4901" s="6">
        <v>24.46029</v>
      </c>
    </row>
    <row r="4902" s="1" customFormat="1" spans="1:4">
      <c r="A4902" s="1" t="str">
        <f t="array" ref="A4902">B4902&amp;C4902</f>
        <v>0009582022</v>
      </c>
      <c r="B4902" s="6" t="s">
        <v>3452</v>
      </c>
      <c r="C4902" s="7" t="s">
        <v>9</v>
      </c>
      <c r="D4902" s="6">
        <v>171.8054</v>
      </c>
    </row>
    <row r="4903" s="1" customFormat="1" spans="1:4">
      <c r="A4903" s="1" t="str">
        <f t="array" ref="A4903">B4903&amp;C4903</f>
        <v>0009582021</v>
      </c>
      <c r="B4903" s="6" t="s">
        <v>3452</v>
      </c>
      <c r="C4903" s="7" t="s">
        <v>17</v>
      </c>
      <c r="D4903" s="6">
        <v>183.8602</v>
      </c>
    </row>
    <row r="4904" s="1" customFormat="1" spans="1:4">
      <c r="A4904" s="1" t="str">
        <f t="array" ref="A4904">B4904&amp;C4904</f>
        <v>0009582020</v>
      </c>
      <c r="B4904" s="6" t="s">
        <v>3452</v>
      </c>
      <c r="C4904" s="7" t="s">
        <v>16</v>
      </c>
      <c r="D4904" s="6">
        <v>149.0519</v>
      </c>
    </row>
    <row r="4905" s="1" customFormat="1" spans="1:4">
      <c r="A4905" s="1" t="str">
        <f t="array" ref="A4905">B4905&amp;C4905</f>
        <v>0009582019</v>
      </c>
      <c r="B4905" s="6" t="s">
        <v>3452</v>
      </c>
      <c r="C4905" s="7" t="s">
        <v>15</v>
      </c>
      <c r="D4905" s="6">
        <v>211.953</v>
      </c>
    </row>
    <row r="4906" s="1" customFormat="1" spans="1:4">
      <c r="A4906" s="1" t="str">
        <f t="array" ref="A4906">B4906&amp;C4906</f>
        <v>0009582018</v>
      </c>
      <c r="B4906" s="6" t="s">
        <v>3452</v>
      </c>
      <c r="C4906" s="7" t="s">
        <v>14</v>
      </c>
      <c r="D4906" s="6">
        <v>244.4352</v>
      </c>
    </row>
    <row r="4907" s="1" customFormat="1" spans="1:4">
      <c r="A4907" s="1" t="str">
        <f t="array" ref="A4907">B4907&amp;C4907</f>
        <v>0009582017</v>
      </c>
      <c r="B4907" s="6" t="s">
        <v>3452</v>
      </c>
      <c r="C4907" s="7" t="s">
        <v>13</v>
      </c>
      <c r="D4907" s="6">
        <v>290.5778</v>
      </c>
    </row>
    <row r="4908" s="1" customFormat="1" spans="1:4">
      <c r="A4908" s="1" t="str">
        <f t="array" ref="A4908">B4908&amp;C4908</f>
        <v>0009582016</v>
      </c>
      <c r="B4908" s="6" t="s">
        <v>3452</v>
      </c>
      <c r="C4908" s="7" t="s">
        <v>12</v>
      </c>
      <c r="D4908" s="6">
        <v>307.6668</v>
      </c>
    </row>
    <row r="4909" s="1" customFormat="1" spans="1:4">
      <c r="A4909" s="1" t="str">
        <f t="array" ref="A4909">B4909&amp;C4909</f>
        <v>0009582015</v>
      </c>
      <c r="B4909" s="6" t="s">
        <v>3452</v>
      </c>
      <c r="C4909" s="7" t="s">
        <v>11</v>
      </c>
      <c r="D4909" s="6">
        <v>300.2302</v>
      </c>
    </row>
    <row r="4910" s="1" customFormat="1" spans="1:4">
      <c r="A4910" s="1" t="str">
        <f t="array" ref="A4910">B4910&amp;C4910</f>
        <v>0009582014</v>
      </c>
      <c r="B4910" s="6" t="s">
        <v>3452</v>
      </c>
      <c r="C4910" s="7" t="s">
        <v>3211</v>
      </c>
      <c r="D4910" s="6">
        <v>327.1561</v>
      </c>
    </row>
    <row r="4911" s="1" customFormat="1" spans="1:4">
      <c r="A4911" s="1" t="str">
        <f t="array" ref="A4911">B4911&amp;C4911</f>
        <v>0009582013</v>
      </c>
      <c r="B4911" s="6" t="s">
        <v>3452</v>
      </c>
      <c r="C4911" s="7" t="s">
        <v>3212</v>
      </c>
      <c r="D4911" s="6">
        <v>242.8187</v>
      </c>
    </row>
    <row r="4912" s="1" customFormat="1" spans="1:4">
      <c r="A4912" s="1" t="str">
        <f t="array" ref="A4912">B4912&amp;C4912</f>
        <v>0009582012</v>
      </c>
      <c r="B4912" s="6" t="s">
        <v>3452</v>
      </c>
      <c r="C4912" s="7" t="s">
        <v>3213</v>
      </c>
      <c r="D4912" s="6">
        <v>57.6339</v>
      </c>
    </row>
    <row r="4913" s="1" customFormat="1" spans="1:4">
      <c r="A4913" s="1" t="str">
        <f t="array" ref="A4913">B4913&amp;C4913</f>
        <v>0009582011</v>
      </c>
      <c r="B4913" s="6" t="s">
        <v>3452</v>
      </c>
      <c r="C4913" s="7" t="s">
        <v>3214</v>
      </c>
      <c r="D4913" s="6">
        <v>63.0794</v>
      </c>
    </row>
    <row r="4914" s="1" customFormat="1" spans="1:4">
      <c r="A4914" s="1" t="str">
        <f t="array" ref="A4914">B4914&amp;C4914</f>
        <v>0009592022</v>
      </c>
      <c r="B4914" s="6" t="s">
        <v>1970</v>
      </c>
      <c r="C4914" s="7" t="s">
        <v>9</v>
      </c>
      <c r="D4914" s="6">
        <v>391.317</v>
      </c>
    </row>
    <row r="4915" s="1" customFormat="1" spans="1:4">
      <c r="A4915" s="1" t="str">
        <f t="array" ref="A4915">B4915&amp;C4915</f>
        <v>0009592021</v>
      </c>
      <c r="B4915" s="6" t="s">
        <v>1970</v>
      </c>
      <c r="C4915" s="7" t="s">
        <v>17</v>
      </c>
      <c r="D4915" s="6">
        <v>511.337</v>
      </c>
    </row>
    <row r="4916" s="1" customFormat="1" spans="1:4">
      <c r="A4916" s="1" t="str">
        <f t="array" ref="A4916">B4916&amp;C4916</f>
        <v>0009592020</v>
      </c>
      <c r="B4916" s="6" t="s">
        <v>1970</v>
      </c>
      <c r="C4916" s="7" t="s">
        <v>16</v>
      </c>
      <c r="D4916" s="6">
        <v>342.68</v>
      </c>
    </row>
    <row r="4917" s="1" customFormat="1" spans="1:4">
      <c r="A4917" s="1" t="str">
        <f t="array" ref="A4917">B4917&amp;C4917</f>
        <v>0009592019</v>
      </c>
      <c r="B4917" s="6" t="s">
        <v>1970</v>
      </c>
      <c r="C4917" s="7" t="s">
        <v>15</v>
      </c>
      <c r="D4917" s="6">
        <v>694.178</v>
      </c>
    </row>
    <row r="4918" s="1" customFormat="1" spans="1:4">
      <c r="A4918" s="1" t="str">
        <f t="array" ref="A4918">B4918&amp;C4918</f>
        <v>0009592018</v>
      </c>
      <c r="B4918" s="6" t="s">
        <v>1970</v>
      </c>
      <c r="C4918" s="7" t="s">
        <v>14</v>
      </c>
      <c r="D4918" s="6">
        <v>961.866</v>
      </c>
    </row>
    <row r="4919" s="1" customFormat="1" spans="1:4">
      <c r="A4919" s="1" t="str">
        <f t="array" ref="A4919">B4919&amp;C4919</f>
        <v>0009592017</v>
      </c>
      <c r="B4919" s="6" t="s">
        <v>1970</v>
      </c>
      <c r="C4919" s="7" t="s">
        <v>13</v>
      </c>
      <c r="D4919" s="6">
        <v>1140.739</v>
      </c>
    </row>
    <row r="4920" s="1" customFormat="1" spans="1:4">
      <c r="A4920" s="1" t="str">
        <f t="array" ref="A4920">B4920&amp;C4920</f>
        <v>0009592016</v>
      </c>
      <c r="B4920" s="6" t="s">
        <v>1970</v>
      </c>
      <c r="C4920" s="7" t="s">
        <v>12</v>
      </c>
      <c r="D4920" s="6">
        <v>1147.888</v>
      </c>
    </row>
    <row r="4921" s="1" customFormat="1" spans="1:4">
      <c r="A4921" s="1" t="str">
        <f t="array" ref="A4921">B4921&amp;C4921</f>
        <v>0009592015</v>
      </c>
      <c r="B4921" s="6" t="s">
        <v>1970</v>
      </c>
      <c r="C4921" s="7" t="s">
        <v>11</v>
      </c>
      <c r="D4921" s="6">
        <v>1273.994</v>
      </c>
    </row>
    <row r="4922" s="1" customFormat="1" spans="1:4">
      <c r="A4922" s="1" t="str">
        <f t="array" ref="A4922">B4922&amp;C4922</f>
        <v>0009592014</v>
      </c>
      <c r="B4922" s="6" t="s">
        <v>1970</v>
      </c>
      <c r="C4922" s="7" t="s">
        <v>3211</v>
      </c>
      <c r="D4922" s="6">
        <v>1034.373</v>
      </c>
    </row>
    <row r="4923" s="1" customFormat="1" spans="1:4">
      <c r="A4923" s="1" t="str">
        <f t="array" ref="A4923">B4923&amp;C4923</f>
        <v>0009592013</v>
      </c>
      <c r="B4923" s="6" t="s">
        <v>1970</v>
      </c>
      <c r="C4923" s="7" t="s">
        <v>3212</v>
      </c>
      <c r="D4923" s="6">
        <v>1058.337</v>
      </c>
    </row>
    <row r="4924" s="1" customFormat="1" spans="1:4">
      <c r="A4924" s="1" t="str">
        <f t="array" ref="A4924">B4924&amp;C4924</f>
        <v>0009592012</v>
      </c>
      <c r="B4924" s="6" t="s">
        <v>1970</v>
      </c>
      <c r="C4924" s="7" t="s">
        <v>3213</v>
      </c>
      <c r="D4924" s="6">
        <v>148.4946</v>
      </c>
    </row>
    <row r="4925" s="1" customFormat="1" spans="1:4">
      <c r="A4925" s="1" t="str">
        <f t="array" ref="A4925">B4925&amp;C4925</f>
        <v>0009592011</v>
      </c>
      <c r="B4925" s="6" t="s">
        <v>1970</v>
      </c>
      <c r="C4925" s="7" t="s">
        <v>3214</v>
      </c>
      <c r="D4925" s="6">
        <v>207.8062</v>
      </c>
    </row>
    <row r="4926" s="1" customFormat="1" spans="1:4">
      <c r="A4926" s="1" t="str">
        <f t="array" ref="A4926">B4926&amp;C4926</f>
        <v>0009602022</v>
      </c>
      <c r="B4926" s="6" t="s">
        <v>1971</v>
      </c>
      <c r="C4926" s="7" t="s">
        <v>9</v>
      </c>
      <c r="D4926" s="6">
        <v>165.8219</v>
      </c>
    </row>
    <row r="4927" s="1" customFormat="1" spans="1:4">
      <c r="A4927" s="1" t="str">
        <f t="array" ref="A4927">B4927&amp;C4927</f>
        <v>0009602021</v>
      </c>
      <c r="B4927" s="6" t="s">
        <v>1971</v>
      </c>
      <c r="C4927" s="7" t="s">
        <v>17</v>
      </c>
      <c r="D4927" s="6">
        <v>158.1671</v>
      </c>
    </row>
    <row r="4928" s="1" customFormat="1" spans="1:4">
      <c r="A4928" s="1" t="str">
        <f t="array" ref="A4928">B4928&amp;C4928</f>
        <v>0009602020</v>
      </c>
      <c r="B4928" s="6" t="s">
        <v>1971</v>
      </c>
      <c r="C4928" s="7" t="s">
        <v>16</v>
      </c>
      <c r="D4928" s="6">
        <v>118.5792</v>
      </c>
    </row>
    <row r="4929" s="1" customFormat="1" spans="1:4">
      <c r="A4929" s="1" t="str">
        <f t="array" ref="A4929">B4929&amp;C4929</f>
        <v>0009602019</v>
      </c>
      <c r="B4929" s="6" t="s">
        <v>1971</v>
      </c>
      <c r="C4929" s="7" t="s">
        <v>15</v>
      </c>
      <c r="D4929" s="6">
        <v>174.0685</v>
      </c>
    </row>
    <row r="4930" s="1" customFormat="1" spans="1:4">
      <c r="A4930" s="1" t="str">
        <f t="array" ref="A4930">B4930&amp;C4930</f>
        <v>0009602018</v>
      </c>
      <c r="B4930" s="6" t="s">
        <v>1971</v>
      </c>
      <c r="C4930" s="7" t="s">
        <v>14</v>
      </c>
      <c r="D4930" s="6">
        <v>190.3037</v>
      </c>
    </row>
    <row r="4931" s="1" customFormat="1" spans="1:4">
      <c r="A4931" s="1" t="str">
        <f t="array" ref="A4931">B4931&amp;C4931</f>
        <v>0009602017</v>
      </c>
      <c r="B4931" s="6" t="s">
        <v>1971</v>
      </c>
      <c r="C4931" s="7" t="s">
        <v>13</v>
      </c>
      <c r="D4931" s="6">
        <v>220.7289</v>
      </c>
    </row>
    <row r="4932" s="1" customFormat="1" spans="1:4">
      <c r="A4932" s="1" t="str">
        <f t="array" ref="A4932">B4932&amp;C4932</f>
        <v>0009602016</v>
      </c>
      <c r="B4932" s="6" t="s">
        <v>1971</v>
      </c>
      <c r="C4932" s="7" t="s">
        <v>12</v>
      </c>
      <c r="D4932" s="6">
        <v>226.3335</v>
      </c>
    </row>
    <row r="4933" s="1" customFormat="1" spans="1:4">
      <c r="A4933" s="1" t="str">
        <f t="array" ref="A4933">B4933&amp;C4933</f>
        <v>0009602015</v>
      </c>
      <c r="B4933" s="6" t="s">
        <v>1971</v>
      </c>
      <c r="C4933" s="7" t="s">
        <v>11</v>
      </c>
      <c r="D4933" s="6">
        <v>239.8303</v>
      </c>
    </row>
    <row r="4934" s="1" customFormat="1" spans="1:4">
      <c r="A4934" s="1" t="str">
        <f t="array" ref="A4934">B4934&amp;C4934</f>
        <v>0009602014</v>
      </c>
      <c r="B4934" s="6" t="s">
        <v>1971</v>
      </c>
      <c r="C4934" s="7" t="s">
        <v>3211</v>
      </c>
      <c r="D4934" s="6">
        <v>245.595</v>
      </c>
    </row>
    <row r="4935" s="1" customFormat="1" spans="1:4">
      <c r="A4935" s="1" t="str">
        <f t="array" ref="A4935">B4935&amp;C4935</f>
        <v>0009602013</v>
      </c>
      <c r="B4935" s="6" t="s">
        <v>1971</v>
      </c>
      <c r="C4935" s="7" t="s">
        <v>3212</v>
      </c>
      <c r="D4935" s="6">
        <v>183.6517</v>
      </c>
    </row>
    <row r="4936" s="1" customFormat="1" spans="1:4">
      <c r="A4936" s="1" t="str">
        <f t="array" ref="A4936">B4936&amp;C4936</f>
        <v>0009602012</v>
      </c>
      <c r="B4936" s="6" t="s">
        <v>1971</v>
      </c>
      <c r="C4936" s="7" t="s">
        <v>3213</v>
      </c>
      <c r="D4936" s="6">
        <v>53.30599</v>
      </c>
    </row>
    <row r="4937" s="1" customFormat="1" spans="1:4">
      <c r="A4937" s="1" t="str">
        <f t="array" ref="A4937">B4937&amp;C4937</f>
        <v>0009602011</v>
      </c>
      <c r="B4937" s="6" t="s">
        <v>1971</v>
      </c>
      <c r="C4937" s="7" t="s">
        <v>3214</v>
      </c>
      <c r="D4937" s="6">
        <v>55.46023</v>
      </c>
    </row>
    <row r="4938" s="1" customFormat="1" spans="1:4">
      <c r="A4938" s="1" t="str">
        <f t="array" ref="A4938">B4938&amp;C4938</f>
        <v>0009622022</v>
      </c>
      <c r="B4938" s="6" t="s">
        <v>1972</v>
      </c>
      <c r="C4938" s="7" t="s">
        <v>9</v>
      </c>
      <c r="D4938" s="6">
        <v>12.69042</v>
      </c>
    </row>
    <row r="4939" s="1" customFormat="1" spans="1:4">
      <c r="A4939" s="1" t="str">
        <f t="array" ref="A4939">B4939&amp;C4939</f>
        <v>0009622021</v>
      </c>
      <c r="B4939" s="6" t="s">
        <v>1972</v>
      </c>
      <c r="C4939" s="7" t="s">
        <v>17</v>
      </c>
      <c r="D4939" s="6">
        <v>7.7863</v>
      </c>
    </row>
    <row r="4940" s="1" customFormat="1" spans="1:4">
      <c r="A4940" s="1" t="str">
        <f t="array" ref="A4940">B4940&amp;C4940</f>
        <v>0009622020</v>
      </c>
      <c r="B4940" s="6" t="s">
        <v>1972</v>
      </c>
      <c r="C4940" s="7" t="s">
        <v>16</v>
      </c>
      <c r="D4940" s="6">
        <v>4.69125</v>
      </c>
    </row>
    <row r="4941" s="1" customFormat="1" spans="1:4">
      <c r="A4941" s="1" t="str">
        <f t="array" ref="A4941">B4941&amp;C4941</f>
        <v>0009622019</v>
      </c>
      <c r="B4941" s="6" t="s">
        <v>1972</v>
      </c>
      <c r="C4941" s="7" t="s">
        <v>15</v>
      </c>
      <c r="D4941" s="6">
        <v>5.47123</v>
      </c>
    </row>
    <row r="4942" s="1" customFormat="1" spans="1:4">
      <c r="A4942" s="1" t="str">
        <f t="array" ref="A4942">B4942&amp;C4942</f>
        <v>0009622018</v>
      </c>
      <c r="B4942" s="6" t="s">
        <v>1972</v>
      </c>
      <c r="C4942" s="7" t="s">
        <v>14</v>
      </c>
      <c r="D4942" s="6">
        <v>8.83562</v>
      </c>
    </row>
    <row r="4943" s="1" customFormat="1" spans="1:4">
      <c r="A4943" s="1" t="str">
        <f t="array" ref="A4943">B4943&amp;C4943</f>
        <v>0009622017</v>
      </c>
      <c r="B4943" s="6" t="s">
        <v>1972</v>
      </c>
      <c r="C4943" s="7" t="s">
        <v>13</v>
      </c>
      <c r="D4943" s="6">
        <v>11.57809</v>
      </c>
    </row>
    <row r="4944" s="1" customFormat="1" spans="1:4">
      <c r="A4944" s="1" t="str">
        <f t="array" ref="A4944">B4944&amp;C4944</f>
        <v>0009622016</v>
      </c>
      <c r="B4944" s="6" t="s">
        <v>1972</v>
      </c>
      <c r="C4944" s="7" t="s">
        <v>12</v>
      </c>
      <c r="D4944" s="6">
        <v>12.49727</v>
      </c>
    </row>
    <row r="4945" s="1" customFormat="1" spans="1:4">
      <c r="A4945" s="1" t="str">
        <f t="array" ref="A4945">B4945&amp;C4945</f>
        <v>0009622015</v>
      </c>
      <c r="B4945" s="6" t="s">
        <v>1972</v>
      </c>
      <c r="C4945" s="7" t="s">
        <v>11</v>
      </c>
      <c r="D4945" s="6">
        <v>18.65755</v>
      </c>
    </row>
    <row r="4946" s="1" customFormat="1" spans="1:4">
      <c r="A4946" s="1" t="str">
        <f t="array" ref="A4946">B4946&amp;C4946</f>
        <v>0009622014</v>
      </c>
      <c r="B4946" s="6" t="s">
        <v>1972</v>
      </c>
      <c r="C4946" s="7" t="s">
        <v>3211</v>
      </c>
      <c r="D4946" s="6">
        <v>12.78083</v>
      </c>
    </row>
    <row r="4947" s="1" customFormat="1" spans="1:4">
      <c r="A4947" s="1" t="str">
        <f t="array" ref="A4947">B4947&amp;C4947</f>
        <v>0009622013</v>
      </c>
      <c r="B4947" s="6" t="s">
        <v>1972</v>
      </c>
      <c r="C4947" s="7" t="s">
        <v>3212</v>
      </c>
      <c r="D4947" s="6">
        <v>12.99726</v>
      </c>
    </row>
    <row r="4948" s="1" customFormat="1" spans="1:4">
      <c r="A4948" s="1" t="str">
        <f t="array" ref="A4948">B4948&amp;C4948</f>
        <v>0009622012</v>
      </c>
      <c r="B4948" s="6" t="s">
        <v>1972</v>
      </c>
      <c r="C4948" s="7" t="s">
        <v>3213</v>
      </c>
      <c r="D4948" s="6">
        <v>3.431691</v>
      </c>
    </row>
    <row r="4949" s="1" customFormat="1" spans="1:4">
      <c r="A4949" s="1" t="str">
        <f t="array" ref="A4949">B4949&amp;C4949</f>
        <v>0009622011</v>
      </c>
      <c r="B4949" s="6" t="s">
        <v>1972</v>
      </c>
      <c r="C4949" s="7" t="s">
        <v>3214</v>
      </c>
      <c r="D4949" s="6">
        <v>3.139724</v>
      </c>
    </row>
    <row r="4950" s="1" customFormat="1" spans="1:4">
      <c r="A4950" s="1" t="str">
        <f t="array" ref="A4950">B4950&amp;C4950</f>
        <v>0009632022</v>
      </c>
      <c r="B4950" s="6" t="s">
        <v>3453</v>
      </c>
      <c r="C4950" s="7" t="s">
        <v>9</v>
      </c>
      <c r="D4950" s="6">
        <v>241.652</v>
      </c>
    </row>
    <row r="4951" s="1" customFormat="1" spans="1:4">
      <c r="A4951" s="1" t="str">
        <f t="array" ref="A4951">B4951&amp;C4951</f>
        <v>0009632021</v>
      </c>
      <c r="B4951" s="6" t="s">
        <v>3453</v>
      </c>
      <c r="C4951" s="7" t="s">
        <v>17</v>
      </c>
      <c r="D4951" s="6">
        <v>244.901</v>
      </c>
    </row>
    <row r="4952" s="1" customFormat="1" spans="1:4">
      <c r="A4952" s="1" t="str">
        <f t="array" ref="A4952">B4952&amp;C4952</f>
        <v>0009632020</v>
      </c>
      <c r="B4952" s="6" t="s">
        <v>3453</v>
      </c>
      <c r="C4952" s="7" t="s">
        <v>16</v>
      </c>
      <c r="D4952" s="6">
        <v>201.0082</v>
      </c>
    </row>
    <row r="4953" s="1" customFormat="1" spans="1:4">
      <c r="A4953" s="1" t="str">
        <f t="array" ref="A4953">B4953&amp;C4953</f>
        <v>0009632019</v>
      </c>
      <c r="B4953" s="6" t="s">
        <v>3453</v>
      </c>
      <c r="C4953" s="7" t="s">
        <v>15</v>
      </c>
      <c r="D4953" s="6">
        <v>281.405</v>
      </c>
    </row>
    <row r="4954" s="1" customFormat="1" spans="1:4">
      <c r="A4954" s="1" t="str">
        <f t="array" ref="A4954">B4954&amp;C4954</f>
        <v>0009632018</v>
      </c>
      <c r="B4954" s="6" t="s">
        <v>3453</v>
      </c>
      <c r="C4954" s="7" t="s">
        <v>14</v>
      </c>
      <c r="D4954" s="6">
        <v>343.929</v>
      </c>
    </row>
    <row r="4955" s="1" customFormat="1" spans="1:4">
      <c r="A4955" s="1" t="str">
        <f t="array" ref="A4955">B4955&amp;C4955</f>
        <v>0009632017</v>
      </c>
      <c r="B4955" s="6" t="s">
        <v>3453</v>
      </c>
      <c r="C4955" s="7" t="s">
        <v>13</v>
      </c>
      <c r="D4955" s="6">
        <v>391.493</v>
      </c>
    </row>
    <row r="4956" s="1" customFormat="1" spans="1:4">
      <c r="A4956" s="1" t="str">
        <f t="array" ref="A4956">B4956&amp;C4956</f>
        <v>0009632016</v>
      </c>
      <c r="B4956" s="6" t="s">
        <v>3453</v>
      </c>
      <c r="C4956" s="7" t="s">
        <v>12</v>
      </c>
      <c r="D4956" s="6">
        <v>349.128</v>
      </c>
    </row>
    <row r="4957" s="1" customFormat="1" spans="1:4">
      <c r="A4957" s="1" t="str">
        <f t="array" ref="A4957">B4957&amp;C4957</f>
        <v>0009632015</v>
      </c>
      <c r="B4957" s="6" t="s">
        <v>3453</v>
      </c>
      <c r="C4957" s="7" t="s">
        <v>11</v>
      </c>
      <c r="D4957" s="6">
        <v>418.194</v>
      </c>
    </row>
    <row r="4958" s="1" customFormat="1" spans="1:4">
      <c r="A4958" s="1" t="str">
        <f t="array" ref="A4958">B4958&amp;C4958</f>
        <v>0009632014</v>
      </c>
      <c r="B4958" s="6" t="s">
        <v>3453</v>
      </c>
      <c r="C4958" s="7" t="s">
        <v>3211</v>
      </c>
      <c r="D4958" s="6">
        <v>400.803</v>
      </c>
    </row>
    <row r="4959" s="1" customFormat="1" spans="1:4">
      <c r="A4959" s="1" t="str">
        <f t="array" ref="A4959">B4959&amp;C4959</f>
        <v>0009632013</v>
      </c>
      <c r="B4959" s="6" t="s">
        <v>3453</v>
      </c>
      <c r="C4959" s="7" t="s">
        <v>3212</v>
      </c>
      <c r="D4959" s="6">
        <v>395.1042</v>
      </c>
    </row>
    <row r="4960" s="1" customFormat="1" spans="1:4">
      <c r="A4960" s="1" t="str">
        <f t="array" ref="A4960">B4960&amp;C4960</f>
        <v>0009632012</v>
      </c>
      <c r="B4960" s="6" t="s">
        <v>3453</v>
      </c>
      <c r="C4960" s="7" t="s">
        <v>3213</v>
      </c>
      <c r="D4960" s="6">
        <v>83.6803</v>
      </c>
    </row>
    <row r="4961" s="1" customFormat="1" spans="1:4">
      <c r="A4961" s="1" t="str">
        <f t="array" ref="A4961">B4961&amp;C4961</f>
        <v>0009632011</v>
      </c>
      <c r="B4961" s="6" t="s">
        <v>3453</v>
      </c>
      <c r="C4961" s="7" t="s">
        <v>3214</v>
      </c>
      <c r="D4961" s="6">
        <v>79.7671</v>
      </c>
    </row>
    <row r="4962" s="1" customFormat="1" spans="1:4">
      <c r="A4962" s="1" t="str">
        <f t="array" ref="A4962">B4962&amp;C4962</f>
        <v>0009652022</v>
      </c>
      <c r="B4962" s="6" t="s">
        <v>3454</v>
      </c>
      <c r="C4962" s="7" t="s">
        <v>9</v>
      </c>
      <c r="D4962" s="6">
        <v>198.9805</v>
      </c>
    </row>
    <row r="4963" s="1" customFormat="1" spans="1:4">
      <c r="A4963" s="1" t="str">
        <f t="array" ref="A4963">B4963&amp;C4963</f>
        <v>0009652021</v>
      </c>
      <c r="B4963" s="6" t="s">
        <v>3454</v>
      </c>
      <c r="C4963" s="7" t="s">
        <v>17</v>
      </c>
      <c r="D4963" s="6">
        <v>219.3346</v>
      </c>
    </row>
    <row r="4964" s="1" customFormat="1" spans="1:4">
      <c r="A4964" s="1" t="str">
        <f t="array" ref="A4964">B4964&amp;C4964</f>
        <v>0009652020</v>
      </c>
      <c r="B4964" s="6" t="s">
        <v>3454</v>
      </c>
      <c r="C4964" s="7" t="s">
        <v>16</v>
      </c>
      <c r="D4964" s="6">
        <v>175.7732</v>
      </c>
    </row>
    <row r="4965" s="1" customFormat="1" spans="1:4">
      <c r="A4965" s="1" t="str">
        <f t="array" ref="A4965">B4965&amp;C4965</f>
        <v>0009652019</v>
      </c>
      <c r="B4965" s="6" t="s">
        <v>3454</v>
      </c>
      <c r="C4965" s="7" t="s">
        <v>15</v>
      </c>
      <c r="D4965" s="6">
        <v>278.6406</v>
      </c>
    </row>
    <row r="4966" s="1" customFormat="1" spans="1:4">
      <c r="A4966" s="1" t="str">
        <f t="array" ref="A4966">B4966&amp;C4966</f>
        <v>0009652018</v>
      </c>
      <c r="B4966" s="6" t="s">
        <v>3454</v>
      </c>
      <c r="C4966" s="7" t="s">
        <v>14</v>
      </c>
      <c r="D4966" s="6">
        <v>309.003</v>
      </c>
    </row>
    <row r="4967" s="1" customFormat="1" spans="1:4">
      <c r="A4967" s="1" t="str">
        <f t="array" ref="A4967">B4967&amp;C4967</f>
        <v>0009652017</v>
      </c>
      <c r="B4967" s="6" t="s">
        <v>3454</v>
      </c>
      <c r="C4967" s="7" t="s">
        <v>13</v>
      </c>
      <c r="D4967" s="6">
        <v>366.181</v>
      </c>
    </row>
    <row r="4968" s="1" customFormat="1" spans="1:4">
      <c r="A4968" s="1" t="str">
        <f t="array" ref="A4968">B4968&amp;C4968</f>
        <v>0009652016</v>
      </c>
      <c r="B4968" s="6" t="s">
        <v>3454</v>
      </c>
      <c r="C4968" s="7" t="s">
        <v>12</v>
      </c>
      <c r="D4968" s="6">
        <v>394.312</v>
      </c>
    </row>
    <row r="4969" s="1" customFormat="1" spans="1:4">
      <c r="A4969" s="1" t="str">
        <f t="array" ref="A4969">B4969&amp;C4969</f>
        <v>0009652015</v>
      </c>
      <c r="B4969" s="6" t="s">
        <v>3454</v>
      </c>
      <c r="C4969" s="7" t="s">
        <v>11</v>
      </c>
      <c r="D4969" s="6">
        <v>425.556</v>
      </c>
    </row>
    <row r="4970" s="1" customFormat="1" spans="1:4">
      <c r="A4970" s="1" t="str">
        <f t="array" ref="A4970">B4970&amp;C4970</f>
        <v>0009652014</v>
      </c>
      <c r="B4970" s="6" t="s">
        <v>3454</v>
      </c>
      <c r="C4970" s="7" t="s">
        <v>3211</v>
      </c>
      <c r="D4970" s="6">
        <v>398.643</v>
      </c>
    </row>
    <row r="4971" s="1" customFormat="1" spans="1:4">
      <c r="A4971" s="1" t="str">
        <f t="array" ref="A4971">B4971&amp;C4971</f>
        <v>0009652013</v>
      </c>
      <c r="B4971" s="6" t="s">
        <v>3454</v>
      </c>
      <c r="C4971" s="7" t="s">
        <v>3212</v>
      </c>
      <c r="D4971" s="6">
        <v>293.1372</v>
      </c>
    </row>
    <row r="4972" s="1" customFormat="1" spans="1:4">
      <c r="A4972" s="1" t="str">
        <f t="array" ref="A4972">B4972&amp;C4972</f>
        <v>0009652012</v>
      </c>
      <c r="B4972" s="6" t="s">
        <v>3454</v>
      </c>
      <c r="C4972" s="7" t="s">
        <v>3213</v>
      </c>
      <c r="D4972" s="6">
        <v>86.4098</v>
      </c>
    </row>
    <row r="4973" s="1" customFormat="1" spans="1:4">
      <c r="A4973" s="1" t="str">
        <f t="array" ref="A4973">B4973&amp;C4973</f>
        <v>0009652011</v>
      </c>
      <c r="B4973" s="6" t="s">
        <v>3454</v>
      </c>
      <c r="C4973" s="7" t="s">
        <v>3214</v>
      </c>
      <c r="D4973" s="6">
        <v>125.5161</v>
      </c>
    </row>
    <row r="4974" s="1" customFormat="1" spans="1:4">
      <c r="A4974" s="1" t="str">
        <f t="array" ref="A4974">B4974&amp;C4974</f>
        <v>0009662022</v>
      </c>
      <c r="B4974" s="6" t="s">
        <v>3455</v>
      </c>
      <c r="C4974" s="7" t="s">
        <v>9</v>
      </c>
      <c r="D4974" s="6">
        <v>221.1283</v>
      </c>
    </row>
    <row r="4975" s="1" customFormat="1" spans="1:4">
      <c r="A4975" s="1" t="str">
        <f t="array" ref="A4975">B4975&amp;C4975</f>
        <v>0009662021</v>
      </c>
      <c r="B4975" s="6" t="s">
        <v>3455</v>
      </c>
      <c r="C4975" s="7" t="s">
        <v>17</v>
      </c>
      <c r="D4975" s="6">
        <v>219.735</v>
      </c>
    </row>
    <row r="4976" s="1" customFormat="1" spans="1:4">
      <c r="A4976" s="1" t="str">
        <f t="array" ref="A4976">B4976&amp;C4976</f>
        <v>0009662020</v>
      </c>
      <c r="B4976" s="6" t="s">
        <v>3455</v>
      </c>
      <c r="C4976" s="7" t="s">
        <v>16</v>
      </c>
      <c r="D4976" s="6">
        <v>186.7566</v>
      </c>
    </row>
    <row r="4977" s="1" customFormat="1" spans="1:4">
      <c r="A4977" s="1" t="str">
        <f t="array" ref="A4977">B4977&amp;C4977</f>
        <v>0009662019</v>
      </c>
      <c r="B4977" s="6" t="s">
        <v>3455</v>
      </c>
      <c r="C4977" s="7" t="s">
        <v>15</v>
      </c>
      <c r="D4977" s="6">
        <v>260.474</v>
      </c>
    </row>
    <row r="4978" s="1" customFormat="1" spans="1:4">
      <c r="A4978" s="1" t="str">
        <f t="array" ref="A4978">B4978&amp;C4978</f>
        <v>0009662018</v>
      </c>
      <c r="B4978" s="6" t="s">
        <v>3455</v>
      </c>
      <c r="C4978" s="7" t="s">
        <v>14</v>
      </c>
      <c r="D4978" s="6">
        <v>283.422</v>
      </c>
    </row>
    <row r="4979" s="1" customFormat="1" spans="1:4">
      <c r="A4979" s="1" t="str">
        <f t="array" ref="A4979">B4979&amp;C4979</f>
        <v>0009662017</v>
      </c>
      <c r="B4979" s="6" t="s">
        <v>3455</v>
      </c>
      <c r="C4979" s="7" t="s">
        <v>13</v>
      </c>
      <c r="D4979" s="6">
        <v>353.483</v>
      </c>
    </row>
    <row r="4980" s="1" customFormat="1" spans="1:4">
      <c r="A4980" s="1" t="str">
        <f t="array" ref="A4980">B4980&amp;C4980</f>
        <v>0009662016</v>
      </c>
      <c r="B4980" s="6" t="s">
        <v>3455</v>
      </c>
      <c r="C4980" s="7" t="s">
        <v>12</v>
      </c>
      <c r="D4980" s="6">
        <v>335.863</v>
      </c>
    </row>
    <row r="4981" s="1" customFormat="1" spans="1:4">
      <c r="A4981" s="1" t="str">
        <f t="array" ref="A4981">B4981&amp;C4981</f>
        <v>0009662015</v>
      </c>
      <c r="B4981" s="6" t="s">
        <v>3455</v>
      </c>
      <c r="C4981" s="7" t="s">
        <v>11</v>
      </c>
      <c r="D4981" s="6">
        <v>378.94</v>
      </c>
    </row>
    <row r="4982" s="1" customFormat="1" spans="1:4">
      <c r="A4982" s="1" t="str">
        <f t="array" ref="A4982">B4982&amp;C4982</f>
        <v>0009662014</v>
      </c>
      <c r="B4982" s="6" t="s">
        <v>3455</v>
      </c>
      <c r="C4982" s="7" t="s">
        <v>3211</v>
      </c>
      <c r="D4982" s="6">
        <v>345.035</v>
      </c>
    </row>
    <row r="4983" s="1" customFormat="1" spans="1:4">
      <c r="A4983" s="1" t="str">
        <f t="array" ref="A4983">B4983&amp;C4983</f>
        <v>0009662013</v>
      </c>
      <c r="B4983" s="6" t="s">
        <v>3455</v>
      </c>
      <c r="C4983" s="7" t="s">
        <v>3212</v>
      </c>
      <c r="D4983" s="6">
        <v>272.8605</v>
      </c>
    </row>
    <row r="4984" s="1" customFormat="1" spans="1:4">
      <c r="A4984" s="1" t="str">
        <f t="array" ref="A4984">B4984&amp;C4984</f>
        <v>0009662012</v>
      </c>
      <c r="B4984" s="6" t="s">
        <v>3455</v>
      </c>
      <c r="C4984" s="7" t="s">
        <v>3213</v>
      </c>
      <c r="D4984" s="6">
        <v>99.7978</v>
      </c>
    </row>
    <row r="4985" s="1" customFormat="1" spans="1:4">
      <c r="A4985" s="1" t="str">
        <f t="array" ref="A4985">B4985&amp;C4985</f>
        <v>0009662011</v>
      </c>
      <c r="B4985" s="6" t="s">
        <v>3455</v>
      </c>
      <c r="C4985" s="7" t="s">
        <v>3214</v>
      </c>
      <c r="D4985" s="6">
        <v>73.1205</v>
      </c>
    </row>
    <row r="4986" s="1" customFormat="1" spans="1:4">
      <c r="A4986" s="1" t="str">
        <f t="array" ref="A4986">B4986&amp;C4986</f>
        <v>0009672022</v>
      </c>
      <c r="B4986" s="6" t="s">
        <v>1973</v>
      </c>
      <c r="C4986" s="7" t="s">
        <v>9</v>
      </c>
      <c r="D4986" s="6">
        <v>88.8247</v>
      </c>
    </row>
    <row r="4987" s="1" customFormat="1" spans="1:4">
      <c r="A4987" s="1" t="str">
        <f t="array" ref="A4987">B4987&amp;C4987</f>
        <v>0009672021</v>
      </c>
      <c r="B4987" s="6" t="s">
        <v>1973</v>
      </c>
      <c r="C4987" s="7" t="s">
        <v>17</v>
      </c>
      <c r="D4987" s="6">
        <v>70.0247</v>
      </c>
    </row>
    <row r="4988" s="1" customFormat="1" spans="1:4">
      <c r="A4988" s="1" t="str">
        <f t="array" ref="A4988">B4988&amp;C4988</f>
        <v>0009672020</v>
      </c>
      <c r="B4988" s="6" t="s">
        <v>1973</v>
      </c>
      <c r="C4988" s="7" t="s">
        <v>16</v>
      </c>
      <c r="D4988" s="6">
        <v>60.2514</v>
      </c>
    </row>
    <row r="4989" s="1" customFormat="1" spans="1:4">
      <c r="A4989" s="1" t="str">
        <f t="array" ref="A4989">B4989&amp;C4989</f>
        <v>0009672019</v>
      </c>
      <c r="B4989" s="6" t="s">
        <v>1973</v>
      </c>
      <c r="C4989" s="7" t="s">
        <v>15</v>
      </c>
      <c r="D4989" s="6">
        <v>84.7178</v>
      </c>
    </row>
    <row r="4990" s="1" customFormat="1" spans="1:4">
      <c r="A4990" s="1" t="str">
        <f t="array" ref="A4990">B4990&amp;C4990</f>
        <v>0009672018</v>
      </c>
      <c r="B4990" s="6" t="s">
        <v>1973</v>
      </c>
      <c r="C4990" s="7" t="s">
        <v>14</v>
      </c>
      <c r="D4990" s="6">
        <v>112.7972</v>
      </c>
    </row>
    <row r="4991" s="1" customFormat="1" spans="1:4">
      <c r="A4991" s="1" t="str">
        <f t="array" ref="A4991">B4991&amp;C4991</f>
        <v>0009672017</v>
      </c>
      <c r="B4991" s="6" t="s">
        <v>1973</v>
      </c>
      <c r="C4991" s="7" t="s">
        <v>13</v>
      </c>
      <c r="D4991" s="6">
        <v>138.1863</v>
      </c>
    </row>
    <row r="4992" s="1" customFormat="1" spans="1:4">
      <c r="A4992" s="1" t="str">
        <f t="array" ref="A4992">B4992&amp;C4992</f>
        <v>0009672016</v>
      </c>
      <c r="B4992" s="6" t="s">
        <v>1973</v>
      </c>
      <c r="C4992" s="7" t="s">
        <v>12</v>
      </c>
      <c r="D4992" s="6">
        <v>128.4509</v>
      </c>
    </row>
    <row r="4993" s="1" customFormat="1" spans="1:4">
      <c r="A4993" s="1" t="str">
        <f t="array" ref="A4993">B4993&amp;C4993</f>
        <v>0009672015</v>
      </c>
      <c r="B4993" s="6" t="s">
        <v>1973</v>
      </c>
      <c r="C4993" s="7" t="s">
        <v>11</v>
      </c>
      <c r="D4993" s="6">
        <v>143.219</v>
      </c>
    </row>
    <row r="4994" s="1" customFormat="1" spans="1:4">
      <c r="A4994" s="1" t="str">
        <f t="array" ref="A4994">B4994&amp;C4994</f>
        <v>0009672014</v>
      </c>
      <c r="B4994" s="6" t="s">
        <v>1973</v>
      </c>
      <c r="C4994" s="7" t="s">
        <v>3211</v>
      </c>
      <c r="D4994" s="6">
        <v>145.1614</v>
      </c>
    </row>
    <row r="4995" s="1" customFormat="1" spans="1:4">
      <c r="A4995" s="1" t="str">
        <f t="array" ref="A4995">B4995&amp;C4995</f>
        <v>0009672013</v>
      </c>
      <c r="B4995" s="6" t="s">
        <v>1973</v>
      </c>
      <c r="C4995" s="7" t="s">
        <v>3212</v>
      </c>
      <c r="D4995" s="6">
        <v>121.5644</v>
      </c>
    </row>
    <row r="4996" s="1" customFormat="1" spans="1:4">
      <c r="A4996" s="1" t="str">
        <f t="array" ref="A4996">B4996&amp;C4996</f>
        <v>0009672012</v>
      </c>
      <c r="B4996" s="6" t="s">
        <v>1973</v>
      </c>
      <c r="C4996" s="7" t="s">
        <v>3213</v>
      </c>
      <c r="D4996" s="6">
        <v>45.3798</v>
      </c>
    </row>
    <row r="4997" s="1" customFormat="1" spans="1:4">
      <c r="A4997" s="1" t="str">
        <f t="array" ref="A4997">B4997&amp;C4997</f>
        <v>0009672011</v>
      </c>
      <c r="B4997" s="6" t="s">
        <v>1973</v>
      </c>
      <c r="C4997" s="7" t="s">
        <v>3214</v>
      </c>
      <c r="D4997" s="6">
        <v>48.16163</v>
      </c>
    </row>
    <row r="4998" s="1" customFormat="1" spans="1:4">
      <c r="A4998" s="1" t="str">
        <f t="array" ref="A4998">B4998&amp;C4998</f>
        <v>0009682022</v>
      </c>
      <c r="B4998" s="6" t="s">
        <v>3456</v>
      </c>
      <c r="C4998" s="7" t="s">
        <v>9</v>
      </c>
      <c r="D4998" s="6">
        <v>142.989</v>
      </c>
    </row>
    <row r="4999" s="1" customFormat="1" spans="1:4">
      <c r="A4999" s="1" t="str">
        <f t="array" ref="A4999">B4999&amp;C4999</f>
        <v>0009682021</v>
      </c>
      <c r="B4999" s="6" t="s">
        <v>3456</v>
      </c>
      <c r="C4999" s="7" t="s">
        <v>17</v>
      </c>
      <c r="D4999" s="6">
        <v>149.8384</v>
      </c>
    </row>
    <row r="5000" s="1" customFormat="1" spans="1:4">
      <c r="A5000" s="1" t="str">
        <f t="array" ref="A5000">B5000&amp;C5000</f>
        <v>0009682020</v>
      </c>
      <c r="B5000" s="6" t="s">
        <v>3456</v>
      </c>
      <c r="C5000" s="7" t="s">
        <v>16</v>
      </c>
      <c r="D5000" s="6">
        <v>121.7487</v>
      </c>
    </row>
    <row r="5001" s="1" customFormat="1" spans="1:4">
      <c r="A5001" s="1" t="str">
        <f t="array" ref="A5001">B5001&amp;C5001</f>
        <v>0009682019</v>
      </c>
      <c r="B5001" s="6" t="s">
        <v>3456</v>
      </c>
      <c r="C5001" s="7" t="s">
        <v>15</v>
      </c>
      <c r="D5001" s="6">
        <v>196.4191</v>
      </c>
    </row>
    <row r="5002" s="1" customFormat="1" spans="1:4">
      <c r="A5002" s="1" t="str">
        <f t="array" ref="A5002">B5002&amp;C5002</f>
        <v>0009682018</v>
      </c>
      <c r="B5002" s="6" t="s">
        <v>3456</v>
      </c>
      <c r="C5002" s="7" t="s">
        <v>14</v>
      </c>
      <c r="D5002" s="6">
        <v>217.526</v>
      </c>
    </row>
    <row r="5003" s="1" customFormat="1" spans="1:4">
      <c r="A5003" s="1" t="str">
        <f t="array" ref="A5003">B5003&amp;C5003</f>
        <v>0009682017</v>
      </c>
      <c r="B5003" s="6" t="s">
        <v>3456</v>
      </c>
      <c r="C5003" s="7" t="s">
        <v>13</v>
      </c>
      <c r="D5003" s="6">
        <v>287.8686</v>
      </c>
    </row>
    <row r="5004" s="1" customFormat="1" spans="1:4">
      <c r="A5004" s="1" t="str">
        <f t="array" ref="A5004">B5004&amp;C5004</f>
        <v>0009682016</v>
      </c>
      <c r="B5004" s="6" t="s">
        <v>3456</v>
      </c>
      <c r="C5004" s="7" t="s">
        <v>12</v>
      </c>
      <c r="D5004" s="6">
        <v>255.9398</v>
      </c>
    </row>
    <row r="5005" s="1" customFormat="1" spans="1:4">
      <c r="A5005" s="1" t="str">
        <f t="array" ref="A5005">B5005&amp;C5005</f>
        <v>0009682015</v>
      </c>
      <c r="B5005" s="6" t="s">
        <v>3456</v>
      </c>
      <c r="C5005" s="7" t="s">
        <v>11</v>
      </c>
      <c r="D5005" s="6">
        <v>249.4329</v>
      </c>
    </row>
    <row r="5006" s="1" customFormat="1" spans="1:4">
      <c r="A5006" s="1" t="str">
        <f t="array" ref="A5006">B5006&amp;C5006</f>
        <v>0009682014</v>
      </c>
      <c r="B5006" s="6" t="s">
        <v>3456</v>
      </c>
      <c r="C5006" s="7" t="s">
        <v>3211</v>
      </c>
      <c r="D5006" s="6">
        <v>266.4986</v>
      </c>
    </row>
    <row r="5007" s="1" customFormat="1" spans="1:4">
      <c r="A5007" s="1" t="str">
        <f t="array" ref="A5007">B5007&amp;C5007</f>
        <v>0009682013</v>
      </c>
      <c r="B5007" s="6" t="s">
        <v>3456</v>
      </c>
      <c r="C5007" s="7" t="s">
        <v>3212</v>
      </c>
      <c r="D5007" s="6">
        <v>184.1669</v>
      </c>
    </row>
    <row r="5008" s="1" customFormat="1" spans="1:4">
      <c r="A5008" s="1" t="str">
        <f t="array" ref="A5008">B5008&amp;C5008</f>
        <v>0009682012</v>
      </c>
      <c r="B5008" s="6" t="s">
        <v>3456</v>
      </c>
      <c r="C5008" s="7" t="s">
        <v>3213</v>
      </c>
      <c r="D5008" s="6">
        <v>59.1284</v>
      </c>
    </row>
    <row r="5009" s="1" customFormat="1" spans="1:4">
      <c r="A5009" s="1" t="str">
        <f t="array" ref="A5009">B5009&amp;C5009</f>
        <v>0009682011</v>
      </c>
      <c r="B5009" s="6" t="s">
        <v>3456</v>
      </c>
      <c r="C5009" s="7" t="s">
        <v>3214</v>
      </c>
      <c r="D5009" s="6">
        <v>60.83284</v>
      </c>
    </row>
    <row r="5010" s="1" customFormat="1" spans="1:4">
      <c r="A5010" s="1" t="str">
        <f t="array" ref="A5010">B5010&amp;C5010</f>
        <v>0009692022</v>
      </c>
      <c r="B5010" s="6" t="s">
        <v>1974</v>
      </c>
      <c r="C5010" s="7" t="s">
        <v>9</v>
      </c>
      <c r="D5010" s="6">
        <v>391.317</v>
      </c>
    </row>
    <row r="5011" s="1" customFormat="1" spans="1:4">
      <c r="A5011" s="1" t="str">
        <f t="array" ref="A5011">B5011&amp;C5011</f>
        <v>0009692021</v>
      </c>
      <c r="B5011" s="6" t="s">
        <v>1974</v>
      </c>
      <c r="C5011" s="7" t="s">
        <v>17</v>
      </c>
      <c r="D5011" s="6">
        <v>511.337</v>
      </c>
    </row>
    <row r="5012" s="1" customFormat="1" spans="1:4">
      <c r="A5012" s="1" t="str">
        <f t="array" ref="A5012">B5012&amp;C5012</f>
        <v>0009692020</v>
      </c>
      <c r="B5012" s="6" t="s">
        <v>1974</v>
      </c>
      <c r="C5012" s="7" t="s">
        <v>16</v>
      </c>
      <c r="D5012" s="6">
        <v>342.68</v>
      </c>
    </row>
    <row r="5013" s="1" customFormat="1" spans="1:4">
      <c r="A5013" s="1" t="str">
        <f t="array" ref="A5013">B5013&amp;C5013</f>
        <v>0009692019</v>
      </c>
      <c r="B5013" s="6" t="s">
        <v>1974</v>
      </c>
      <c r="C5013" s="7" t="s">
        <v>15</v>
      </c>
      <c r="D5013" s="6">
        <v>694.178</v>
      </c>
    </row>
    <row r="5014" s="1" customFormat="1" spans="1:4">
      <c r="A5014" s="1" t="str">
        <f t="array" ref="A5014">B5014&amp;C5014</f>
        <v>0009692018</v>
      </c>
      <c r="B5014" s="6" t="s">
        <v>1974</v>
      </c>
      <c r="C5014" s="7" t="s">
        <v>14</v>
      </c>
      <c r="D5014" s="6">
        <v>961.866</v>
      </c>
    </row>
    <row r="5015" s="1" customFormat="1" spans="1:4">
      <c r="A5015" s="1" t="str">
        <f t="array" ref="A5015">B5015&amp;C5015</f>
        <v>0009692017</v>
      </c>
      <c r="B5015" s="6" t="s">
        <v>1974</v>
      </c>
      <c r="C5015" s="7" t="s">
        <v>13</v>
      </c>
      <c r="D5015" s="6">
        <v>1140.739</v>
      </c>
    </row>
    <row r="5016" s="1" customFormat="1" spans="1:4">
      <c r="A5016" s="1" t="str">
        <f t="array" ref="A5016">B5016&amp;C5016</f>
        <v>0009692016</v>
      </c>
      <c r="B5016" s="6" t="s">
        <v>1974</v>
      </c>
      <c r="C5016" s="7" t="s">
        <v>12</v>
      </c>
      <c r="D5016" s="6">
        <v>1147.888</v>
      </c>
    </row>
    <row r="5017" s="1" customFormat="1" spans="1:4">
      <c r="A5017" s="1" t="str">
        <f t="array" ref="A5017">B5017&amp;C5017</f>
        <v>0009692015</v>
      </c>
      <c r="B5017" s="6" t="s">
        <v>1974</v>
      </c>
      <c r="C5017" s="7" t="s">
        <v>11</v>
      </c>
      <c r="D5017" s="6">
        <v>1273.994</v>
      </c>
    </row>
    <row r="5018" s="1" customFormat="1" spans="1:4">
      <c r="A5018" s="1" t="str">
        <f t="array" ref="A5018">B5018&amp;C5018</f>
        <v>0009692014</v>
      </c>
      <c r="B5018" s="6" t="s">
        <v>1974</v>
      </c>
      <c r="C5018" s="7" t="s">
        <v>3211</v>
      </c>
      <c r="D5018" s="6">
        <v>1034.373</v>
      </c>
    </row>
    <row r="5019" s="1" customFormat="1" spans="1:4">
      <c r="A5019" s="1" t="str">
        <f t="array" ref="A5019">B5019&amp;C5019</f>
        <v>0009692013</v>
      </c>
      <c r="B5019" s="6" t="s">
        <v>1974</v>
      </c>
      <c r="C5019" s="7" t="s">
        <v>3212</v>
      </c>
      <c r="D5019" s="6">
        <v>1058.337</v>
      </c>
    </row>
    <row r="5020" s="1" customFormat="1" spans="1:4">
      <c r="A5020" s="1" t="str">
        <f t="array" ref="A5020">B5020&amp;C5020</f>
        <v>0009692012</v>
      </c>
      <c r="B5020" s="6" t="s">
        <v>1974</v>
      </c>
      <c r="C5020" s="7" t="s">
        <v>3213</v>
      </c>
      <c r="D5020" s="6">
        <v>148.4946</v>
      </c>
    </row>
    <row r="5021" s="1" customFormat="1" spans="1:4">
      <c r="A5021" s="1" t="str">
        <f t="array" ref="A5021">B5021&amp;C5021</f>
        <v>0009692011</v>
      </c>
      <c r="B5021" s="6" t="s">
        <v>1974</v>
      </c>
      <c r="C5021" s="7" t="s">
        <v>3214</v>
      </c>
      <c r="D5021" s="6">
        <v>207.8062</v>
      </c>
    </row>
    <row r="5022" s="1" customFormat="1" spans="1:4">
      <c r="A5022" s="1" t="str">
        <f t="array" ref="A5022">B5022&amp;C5022</f>
        <v>0009702022</v>
      </c>
      <c r="B5022" s="6" t="s">
        <v>1975</v>
      </c>
      <c r="C5022" s="7" t="s">
        <v>9</v>
      </c>
      <c r="D5022" s="6">
        <v>391.317</v>
      </c>
    </row>
    <row r="5023" s="1" customFormat="1" spans="1:4">
      <c r="A5023" s="1" t="str">
        <f t="array" ref="A5023">B5023&amp;C5023</f>
        <v>0009702021</v>
      </c>
      <c r="B5023" s="6" t="s">
        <v>1975</v>
      </c>
      <c r="C5023" s="7" t="s">
        <v>17</v>
      </c>
      <c r="D5023" s="6">
        <v>511.337</v>
      </c>
    </row>
    <row r="5024" s="1" customFormat="1" spans="1:4">
      <c r="A5024" s="1" t="str">
        <f t="array" ref="A5024">B5024&amp;C5024</f>
        <v>0009702020</v>
      </c>
      <c r="B5024" s="6" t="s">
        <v>1975</v>
      </c>
      <c r="C5024" s="7" t="s">
        <v>16</v>
      </c>
      <c r="D5024" s="6">
        <v>342.68</v>
      </c>
    </row>
    <row r="5025" s="1" customFormat="1" spans="1:4">
      <c r="A5025" s="1" t="str">
        <f t="array" ref="A5025">B5025&amp;C5025</f>
        <v>0009702019</v>
      </c>
      <c r="B5025" s="6" t="s">
        <v>1975</v>
      </c>
      <c r="C5025" s="7" t="s">
        <v>15</v>
      </c>
      <c r="D5025" s="6">
        <v>694.178</v>
      </c>
    </row>
    <row r="5026" s="1" customFormat="1" spans="1:4">
      <c r="A5026" s="1" t="str">
        <f t="array" ref="A5026">B5026&amp;C5026</f>
        <v>0009702018</v>
      </c>
      <c r="B5026" s="6" t="s">
        <v>1975</v>
      </c>
      <c r="C5026" s="7" t="s">
        <v>14</v>
      </c>
      <c r="D5026" s="6">
        <v>961.866</v>
      </c>
    </row>
    <row r="5027" s="1" customFormat="1" spans="1:4">
      <c r="A5027" s="1" t="str">
        <f t="array" ref="A5027">B5027&amp;C5027</f>
        <v>0009702017</v>
      </c>
      <c r="B5027" s="6" t="s">
        <v>1975</v>
      </c>
      <c r="C5027" s="7" t="s">
        <v>13</v>
      </c>
      <c r="D5027" s="6">
        <v>1140.739</v>
      </c>
    </row>
    <row r="5028" s="1" customFormat="1" spans="1:4">
      <c r="A5028" s="1" t="str">
        <f t="array" ref="A5028">B5028&amp;C5028</f>
        <v>0009702016</v>
      </c>
      <c r="B5028" s="6" t="s">
        <v>1975</v>
      </c>
      <c r="C5028" s="7" t="s">
        <v>12</v>
      </c>
      <c r="D5028" s="6">
        <v>1147.888</v>
      </c>
    </row>
    <row r="5029" s="1" customFormat="1" spans="1:4">
      <c r="A5029" s="1" t="str">
        <f t="array" ref="A5029">B5029&amp;C5029</f>
        <v>0009702015</v>
      </c>
      <c r="B5029" s="6" t="s">
        <v>1975</v>
      </c>
      <c r="C5029" s="7" t="s">
        <v>11</v>
      </c>
      <c r="D5029" s="6">
        <v>1273.994</v>
      </c>
    </row>
    <row r="5030" s="1" customFormat="1" spans="1:4">
      <c r="A5030" s="1" t="str">
        <f t="array" ref="A5030">B5030&amp;C5030</f>
        <v>0009702014</v>
      </c>
      <c r="B5030" s="6" t="s">
        <v>1975</v>
      </c>
      <c r="C5030" s="7" t="s">
        <v>3211</v>
      </c>
      <c r="D5030" s="6">
        <v>1034.373</v>
      </c>
    </row>
    <row r="5031" s="1" customFormat="1" spans="1:4">
      <c r="A5031" s="1" t="str">
        <f t="array" ref="A5031">B5031&amp;C5031</f>
        <v>0009702013</v>
      </c>
      <c r="B5031" s="6" t="s">
        <v>1975</v>
      </c>
      <c r="C5031" s="7" t="s">
        <v>3212</v>
      </c>
      <c r="D5031" s="6">
        <v>1058.337</v>
      </c>
    </row>
    <row r="5032" s="1" customFormat="1" spans="1:4">
      <c r="A5032" s="1" t="str">
        <f t="array" ref="A5032">B5032&amp;C5032</f>
        <v>0009702012</v>
      </c>
      <c r="B5032" s="6" t="s">
        <v>1975</v>
      </c>
      <c r="C5032" s="7" t="s">
        <v>3213</v>
      </c>
      <c r="D5032" s="6">
        <v>148.4946</v>
      </c>
    </row>
    <row r="5033" s="1" customFormat="1" spans="1:4">
      <c r="A5033" s="1" t="str">
        <f t="array" ref="A5033">B5033&amp;C5033</f>
        <v>0009702011</v>
      </c>
      <c r="B5033" s="6" t="s">
        <v>1975</v>
      </c>
      <c r="C5033" s="7" t="s">
        <v>3214</v>
      </c>
      <c r="D5033" s="6">
        <v>207.8062</v>
      </c>
    </row>
    <row r="5034" s="1" customFormat="1" spans="1:4">
      <c r="A5034" s="1" t="str">
        <f t="array" ref="A5034">B5034&amp;C5034</f>
        <v>0009712022</v>
      </c>
      <c r="B5034" s="6" t="s">
        <v>3457</v>
      </c>
      <c r="C5034" s="7" t="s">
        <v>9</v>
      </c>
      <c r="D5034" s="6">
        <v>7.81917</v>
      </c>
    </row>
    <row r="5035" s="1" customFormat="1" spans="1:4">
      <c r="A5035" s="1" t="str">
        <f t="array" ref="A5035">B5035&amp;C5035</f>
        <v>0009712021</v>
      </c>
      <c r="B5035" s="6" t="s">
        <v>3457</v>
      </c>
      <c r="C5035" s="7" t="s">
        <v>17</v>
      </c>
      <c r="D5035" s="6">
        <v>8.78904</v>
      </c>
    </row>
    <row r="5036" s="1" customFormat="1" spans="1:4">
      <c r="A5036" s="1" t="str">
        <f t="array" ref="A5036">B5036&amp;C5036</f>
        <v>0009712020</v>
      </c>
      <c r="B5036" s="6" t="s">
        <v>3457</v>
      </c>
      <c r="C5036" s="7" t="s">
        <v>16</v>
      </c>
      <c r="D5036" s="6">
        <v>6.85792</v>
      </c>
    </row>
    <row r="5037" s="1" customFormat="1" spans="1:4">
      <c r="A5037" s="1" t="str">
        <f t="array" ref="A5037">B5037&amp;C5037</f>
        <v>0009712019</v>
      </c>
      <c r="B5037" s="6" t="s">
        <v>3457</v>
      </c>
      <c r="C5037" s="7" t="s">
        <v>15</v>
      </c>
      <c r="D5037" s="6">
        <v>7.05753</v>
      </c>
    </row>
    <row r="5038" s="1" customFormat="1" spans="1:4">
      <c r="A5038" s="1" t="str">
        <f t="array" ref="A5038">B5038&amp;C5038</f>
        <v>0009712018</v>
      </c>
      <c r="B5038" s="6" t="s">
        <v>3457</v>
      </c>
      <c r="C5038" s="7" t="s">
        <v>14</v>
      </c>
      <c r="D5038" s="6">
        <v>9.63835</v>
      </c>
    </row>
    <row r="5039" s="1" customFormat="1" spans="1:4">
      <c r="A5039" s="1" t="str">
        <f t="array" ref="A5039">B5039&amp;C5039</f>
        <v>0009712017</v>
      </c>
      <c r="B5039" s="6" t="s">
        <v>3457</v>
      </c>
      <c r="C5039" s="7" t="s">
        <v>13</v>
      </c>
      <c r="D5039" s="6">
        <v>17.71784</v>
      </c>
    </row>
    <row r="5040" s="1" customFormat="1" spans="1:4">
      <c r="A5040" s="1" t="str">
        <f t="array" ref="A5040">B5040&amp;C5040</f>
        <v>0009712016</v>
      </c>
      <c r="B5040" s="6" t="s">
        <v>3457</v>
      </c>
      <c r="C5040" s="7" t="s">
        <v>12</v>
      </c>
      <c r="D5040" s="6">
        <v>24.28957</v>
      </c>
    </row>
    <row r="5041" s="1" customFormat="1" spans="1:4">
      <c r="A5041" s="1" t="str">
        <f t="array" ref="A5041">B5041&amp;C5041</f>
        <v>0009712015</v>
      </c>
      <c r="B5041" s="6" t="s">
        <v>3457</v>
      </c>
      <c r="C5041" s="7" t="s">
        <v>11</v>
      </c>
      <c r="D5041" s="6">
        <v>18.926</v>
      </c>
    </row>
    <row r="5042" s="1" customFormat="1" spans="1:4">
      <c r="A5042" s="1" t="str">
        <f t="array" ref="A5042">B5042&amp;C5042</f>
        <v>0009712014</v>
      </c>
      <c r="B5042" s="6" t="s">
        <v>3457</v>
      </c>
      <c r="C5042" s="7" t="s">
        <v>3211</v>
      </c>
      <c r="D5042" s="6">
        <v>19.13426</v>
      </c>
    </row>
    <row r="5043" s="1" customFormat="1" spans="1:4">
      <c r="A5043" s="1" t="str">
        <f t="array" ref="A5043">B5043&amp;C5043</f>
        <v>0009712013</v>
      </c>
      <c r="B5043" s="6" t="s">
        <v>3457</v>
      </c>
      <c r="C5043" s="7" t="s">
        <v>3212</v>
      </c>
      <c r="D5043" s="6">
        <v>19.51776</v>
      </c>
    </row>
    <row r="5044" s="1" customFormat="1" spans="1:4">
      <c r="A5044" s="1" t="str">
        <f t="array" ref="A5044">B5044&amp;C5044</f>
        <v>0009712012</v>
      </c>
      <c r="B5044" s="6" t="s">
        <v>3457</v>
      </c>
      <c r="C5044" s="7" t="s">
        <v>3213</v>
      </c>
      <c r="D5044" s="6">
        <v>10.13114</v>
      </c>
    </row>
    <row r="5045" s="1" customFormat="1" spans="1:4">
      <c r="A5045" s="1" t="str">
        <f t="array" ref="A5045">B5045&amp;C5045</f>
        <v>0009712011</v>
      </c>
      <c r="B5045" s="6" t="s">
        <v>3457</v>
      </c>
      <c r="C5045" s="7" t="s">
        <v>3214</v>
      </c>
      <c r="D5045" s="6">
        <v>6.47397</v>
      </c>
    </row>
    <row r="5046" s="1" customFormat="1" spans="1:4">
      <c r="A5046" s="1" t="str">
        <f t="array" ref="A5046">B5046&amp;C5046</f>
        <v>0009722022</v>
      </c>
      <c r="B5046" s="6" t="s">
        <v>1976</v>
      </c>
      <c r="C5046" s="7" t="s">
        <v>9</v>
      </c>
      <c r="D5046" s="6">
        <v>2.194522</v>
      </c>
    </row>
    <row r="5047" s="1" customFormat="1" spans="1:4">
      <c r="A5047" s="1" t="str">
        <f t="array" ref="A5047">B5047&amp;C5047</f>
        <v>0009722021</v>
      </c>
      <c r="B5047" s="6" t="s">
        <v>1976</v>
      </c>
      <c r="C5047" s="7" t="s">
        <v>17</v>
      </c>
      <c r="D5047" s="6">
        <v>0.936986</v>
      </c>
    </row>
    <row r="5048" s="1" customFormat="1" spans="1:4">
      <c r="A5048" s="1" t="str">
        <f t="array" ref="A5048">B5048&amp;C5048</f>
        <v>0009722020</v>
      </c>
      <c r="B5048" s="6" t="s">
        <v>1976</v>
      </c>
      <c r="C5048" s="7" t="s">
        <v>16</v>
      </c>
      <c r="D5048" s="6">
        <v>0.778689</v>
      </c>
    </row>
    <row r="5049" s="1" customFormat="1" spans="1:4">
      <c r="A5049" s="1" t="str">
        <f t="array" ref="A5049">B5049&amp;C5049</f>
        <v>0009722019</v>
      </c>
      <c r="B5049" s="6" t="s">
        <v>1976</v>
      </c>
      <c r="C5049" s="7" t="s">
        <v>15</v>
      </c>
      <c r="D5049" s="6">
        <v>0.789041</v>
      </c>
    </row>
    <row r="5050" s="1" customFormat="1" spans="1:4">
      <c r="A5050" s="1" t="str">
        <f t="array" ref="A5050">B5050&amp;C5050</f>
        <v>0009722018</v>
      </c>
      <c r="B5050" s="6" t="s">
        <v>1976</v>
      </c>
      <c r="C5050" s="7" t="s">
        <v>14</v>
      </c>
      <c r="D5050" s="6">
        <v>105.537</v>
      </c>
    </row>
    <row r="5051" s="1" customFormat="1" spans="1:4">
      <c r="A5051" s="1" t="str">
        <f t="array" ref="A5051">B5051&amp;C5051</f>
        <v>0009722017</v>
      </c>
      <c r="B5051" s="6" t="s">
        <v>1976</v>
      </c>
      <c r="C5051" s="7" t="s">
        <v>13</v>
      </c>
      <c r="D5051" s="6">
        <v>141.6603</v>
      </c>
    </row>
    <row r="5052" s="1" customFormat="1" spans="1:4">
      <c r="A5052" s="1" t="str">
        <f t="array" ref="A5052">B5052&amp;C5052</f>
        <v>0009722016</v>
      </c>
      <c r="B5052" s="6" t="s">
        <v>1976</v>
      </c>
      <c r="C5052" s="7" t="s">
        <v>12</v>
      </c>
      <c r="D5052" s="6">
        <v>152.5055</v>
      </c>
    </row>
    <row r="5053" s="1" customFormat="1" spans="1:4">
      <c r="A5053" s="1" t="str">
        <f t="array" ref="A5053">B5053&amp;C5053</f>
        <v>0009722015</v>
      </c>
      <c r="B5053" s="6" t="s">
        <v>1976</v>
      </c>
      <c r="C5053" s="7" t="s">
        <v>11</v>
      </c>
      <c r="D5053" s="6">
        <v>164.4935</v>
      </c>
    </row>
    <row r="5054" s="1" customFormat="1" spans="1:4">
      <c r="A5054" s="1" t="str">
        <f t="array" ref="A5054">B5054&amp;C5054</f>
        <v>0009722014</v>
      </c>
      <c r="B5054" s="6" t="s">
        <v>1976</v>
      </c>
      <c r="C5054" s="7" t="s">
        <v>3211</v>
      </c>
      <c r="D5054" s="6">
        <v>173.8</v>
      </c>
    </row>
    <row r="5055" s="1" customFormat="1" spans="1:4">
      <c r="A5055" s="1" t="str">
        <f t="array" ref="A5055">B5055&amp;C5055</f>
        <v>0009722013</v>
      </c>
      <c r="B5055" s="6" t="s">
        <v>1976</v>
      </c>
      <c r="C5055" s="7" t="s">
        <v>3212</v>
      </c>
      <c r="D5055" s="6">
        <v>131.589</v>
      </c>
    </row>
    <row r="5056" s="1" customFormat="1" spans="1:4">
      <c r="A5056" s="1" t="str">
        <f t="array" ref="A5056">B5056&amp;C5056</f>
        <v>0009722012</v>
      </c>
      <c r="B5056" s="6" t="s">
        <v>1976</v>
      </c>
      <c r="C5056" s="7" t="s">
        <v>3213</v>
      </c>
      <c r="D5056" s="6">
        <v>45.31967</v>
      </c>
    </row>
    <row r="5057" s="1" customFormat="1" spans="1:4">
      <c r="A5057" s="1" t="str">
        <f t="array" ref="A5057">B5057&amp;C5057</f>
        <v>0009722011</v>
      </c>
      <c r="B5057" s="6" t="s">
        <v>1976</v>
      </c>
      <c r="C5057" s="7" t="s">
        <v>3214</v>
      </c>
      <c r="D5057" s="6">
        <v>52.08763</v>
      </c>
    </row>
    <row r="5058" s="1" customFormat="1" spans="1:4">
      <c r="A5058" s="1" t="str">
        <f t="array" ref="A5058">B5058&amp;C5058</f>
        <v>0009732022</v>
      </c>
      <c r="B5058" s="6" t="s">
        <v>1977</v>
      </c>
      <c r="C5058" s="7" t="s">
        <v>9</v>
      </c>
      <c r="D5058" s="6">
        <v>149.4603</v>
      </c>
    </row>
    <row r="5059" s="1" customFormat="1" spans="1:4">
      <c r="A5059" s="1" t="str">
        <f t="array" ref="A5059">B5059&amp;C5059</f>
        <v>0009732021</v>
      </c>
      <c r="B5059" s="6" t="s">
        <v>1977</v>
      </c>
      <c r="C5059" s="7" t="s">
        <v>17</v>
      </c>
      <c r="D5059" s="6">
        <v>152.1562</v>
      </c>
    </row>
    <row r="5060" s="1" customFormat="1" spans="1:4">
      <c r="A5060" s="1" t="str">
        <f t="array" ref="A5060">B5060&amp;C5060</f>
        <v>0009732020</v>
      </c>
      <c r="B5060" s="6" t="s">
        <v>1977</v>
      </c>
      <c r="C5060" s="7" t="s">
        <v>16</v>
      </c>
      <c r="D5060" s="6">
        <v>130.4262</v>
      </c>
    </row>
    <row r="5061" s="1" customFormat="1" spans="1:4">
      <c r="A5061" s="1" t="str">
        <f t="array" ref="A5061">B5061&amp;C5061</f>
        <v>0009732019</v>
      </c>
      <c r="B5061" s="6" t="s">
        <v>1977</v>
      </c>
      <c r="C5061" s="7" t="s">
        <v>15</v>
      </c>
      <c r="D5061" s="6">
        <v>160.1781</v>
      </c>
    </row>
    <row r="5062" s="1" customFormat="1" spans="1:4">
      <c r="A5062" s="1" t="str">
        <f t="array" ref="A5062">B5062&amp;C5062</f>
        <v>0009732018</v>
      </c>
      <c r="B5062" s="6" t="s">
        <v>1977</v>
      </c>
      <c r="C5062" s="7" t="s">
        <v>14</v>
      </c>
      <c r="D5062" s="6">
        <v>193.1616</v>
      </c>
    </row>
    <row r="5063" s="1" customFormat="1" spans="1:4">
      <c r="A5063" s="1" t="str">
        <f t="array" ref="A5063">B5063&amp;C5063</f>
        <v>0009732017</v>
      </c>
      <c r="B5063" s="6" t="s">
        <v>1977</v>
      </c>
      <c r="C5063" s="7" t="s">
        <v>13</v>
      </c>
      <c r="D5063" s="6">
        <v>223.658</v>
      </c>
    </row>
    <row r="5064" s="1" customFormat="1" spans="1:4">
      <c r="A5064" s="1" t="str">
        <f t="array" ref="A5064">B5064&amp;C5064</f>
        <v>0009732016</v>
      </c>
      <c r="B5064" s="6" t="s">
        <v>1977</v>
      </c>
      <c r="C5064" s="7" t="s">
        <v>12</v>
      </c>
      <c r="D5064" s="6">
        <v>197.9806</v>
      </c>
    </row>
    <row r="5065" s="1" customFormat="1" spans="1:4">
      <c r="A5065" s="1" t="str">
        <f t="array" ref="A5065">B5065&amp;C5065</f>
        <v>0009732015</v>
      </c>
      <c r="B5065" s="6" t="s">
        <v>1977</v>
      </c>
      <c r="C5065" s="7" t="s">
        <v>11</v>
      </c>
      <c r="D5065" s="6">
        <v>231.4631</v>
      </c>
    </row>
    <row r="5066" s="1" customFormat="1" spans="1:4">
      <c r="A5066" s="1" t="str">
        <f t="array" ref="A5066">B5066&amp;C5066</f>
        <v>0009732014</v>
      </c>
      <c r="B5066" s="6" t="s">
        <v>1977</v>
      </c>
      <c r="C5066" s="7" t="s">
        <v>3211</v>
      </c>
      <c r="D5066" s="6">
        <v>191.1839</v>
      </c>
    </row>
    <row r="5067" s="1" customFormat="1" spans="1:4">
      <c r="A5067" s="1" t="str">
        <f t="array" ref="A5067">B5067&amp;C5067</f>
        <v>0009732013</v>
      </c>
      <c r="B5067" s="6" t="s">
        <v>1977</v>
      </c>
      <c r="C5067" s="7" t="s">
        <v>3212</v>
      </c>
      <c r="D5067" s="6">
        <v>112.4548</v>
      </c>
    </row>
    <row r="5068" s="1" customFormat="1" spans="1:4">
      <c r="A5068" s="1" t="str">
        <f t="array" ref="A5068">B5068&amp;C5068</f>
        <v>0009732012</v>
      </c>
      <c r="B5068" s="6" t="s">
        <v>1977</v>
      </c>
      <c r="C5068" s="7" t="s">
        <v>3213</v>
      </c>
      <c r="D5068" s="6">
        <v>41.97816</v>
      </c>
    </row>
    <row r="5069" s="1" customFormat="1" spans="1:4">
      <c r="A5069" s="1" t="str">
        <f t="array" ref="A5069">B5069&amp;C5069</f>
        <v>0009732011</v>
      </c>
      <c r="B5069" s="6" t="s">
        <v>1977</v>
      </c>
      <c r="C5069" s="7" t="s">
        <v>3214</v>
      </c>
      <c r="D5069" s="6">
        <v>56.9479</v>
      </c>
    </row>
    <row r="5070" s="1" customFormat="1" spans="1:4">
      <c r="A5070" s="1" t="str">
        <f t="array" ref="A5070">B5070&amp;C5070</f>
        <v>0009752022</v>
      </c>
      <c r="B5070" s="6" t="s">
        <v>3458</v>
      </c>
      <c r="C5070" s="7" t="s">
        <v>9</v>
      </c>
      <c r="D5070" s="6">
        <v>11.05205</v>
      </c>
    </row>
    <row r="5071" s="1" customFormat="1" spans="1:4">
      <c r="A5071" s="1" t="str">
        <f t="array" ref="A5071">B5071&amp;C5071</f>
        <v>0009752021</v>
      </c>
      <c r="B5071" s="6" t="s">
        <v>3458</v>
      </c>
      <c r="C5071" s="7" t="s">
        <v>17</v>
      </c>
      <c r="D5071" s="6">
        <v>8.48493</v>
      </c>
    </row>
    <row r="5072" s="1" customFormat="1" spans="1:4">
      <c r="A5072" s="1" t="str">
        <f t="array" ref="A5072">B5072&amp;C5072</f>
        <v>0009752020</v>
      </c>
      <c r="B5072" s="6" t="s">
        <v>3458</v>
      </c>
      <c r="C5072" s="7" t="s">
        <v>16</v>
      </c>
      <c r="D5072" s="6">
        <v>8.17759</v>
      </c>
    </row>
    <row r="5073" s="1" customFormat="1" spans="1:4">
      <c r="A5073" s="1" t="str">
        <f t="array" ref="A5073">B5073&amp;C5073</f>
        <v>0009752019</v>
      </c>
      <c r="B5073" s="6" t="s">
        <v>3458</v>
      </c>
      <c r="C5073" s="7" t="s">
        <v>15</v>
      </c>
      <c r="D5073" s="6">
        <v>10.99178</v>
      </c>
    </row>
    <row r="5074" s="1" customFormat="1" spans="1:4">
      <c r="A5074" s="1" t="str">
        <f t="array" ref="A5074">B5074&amp;C5074</f>
        <v>0009752018</v>
      </c>
      <c r="B5074" s="6" t="s">
        <v>3458</v>
      </c>
      <c r="C5074" s="7" t="s">
        <v>14</v>
      </c>
      <c r="D5074" s="6">
        <v>16.88219</v>
      </c>
    </row>
    <row r="5075" s="1" customFormat="1" spans="1:4">
      <c r="A5075" s="1" t="str">
        <f t="array" ref="A5075">B5075&amp;C5075</f>
        <v>0009752017</v>
      </c>
      <c r="B5075" s="6" t="s">
        <v>3458</v>
      </c>
      <c r="C5075" s="7" t="s">
        <v>13</v>
      </c>
      <c r="D5075" s="6">
        <v>18.44105</v>
      </c>
    </row>
    <row r="5076" s="1" customFormat="1" spans="1:4">
      <c r="A5076" s="1" t="str">
        <f t="array" ref="A5076">B5076&amp;C5076</f>
        <v>0009752016</v>
      </c>
      <c r="B5076" s="6" t="s">
        <v>3458</v>
      </c>
      <c r="C5076" s="7" t="s">
        <v>12</v>
      </c>
      <c r="D5076" s="6">
        <v>12.33607</v>
      </c>
    </row>
    <row r="5077" s="1" customFormat="1" spans="1:4">
      <c r="A5077" s="1" t="str">
        <f t="array" ref="A5077">B5077&amp;C5077</f>
        <v>0009752015</v>
      </c>
      <c r="B5077" s="6" t="s">
        <v>3458</v>
      </c>
      <c r="C5077" s="7" t="s">
        <v>11</v>
      </c>
      <c r="D5077" s="6">
        <v>15.46849</v>
      </c>
    </row>
    <row r="5078" s="1" customFormat="1" spans="1:4">
      <c r="A5078" s="1" t="str">
        <f t="array" ref="A5078">B5078&amp;C5078</f>
        <v>0009752014</v>
      </c>
      <c r="B5078" s="6" t="s">
        <v>3458</v>
      </c>
      <c r="C5078" s="7" t="s">
        <v>3211</v>
      </c>
      <c r="D5078" s="6">
        <v>404.559</v>
      </c>
    </row>
    <row r="5079" s="1" customFormat="1" spans="1:4">
      <c r="A5079" s="1" t="str">
        <f t="array" ref="A5079">B5079&amp;C5079</f>
        <v>0009752013</v>
      </c>
      <c r="B5079" s="6" t="s">
        <v>3458</v>
      </c>
      <c r="C5079" s="7" t="s">
        <v>3212</v>
      </c>
      <c r="D5079" s="6">
        <v>294.024</v>
      </c>
    </row>
    <row r="5080" s="1" customFormat="1" spans="1:4">
      <c r="A5080" s="1" t="str">
        <f t="array" ref="A5080">B5080&amp;C5080</f>
        <v>0009752012</v>
      </c>
      <c r="B5080" s="6" t="s">
        <v>3458</v>
      </c>
      <c r="C5080" s="7" t="s">
        <v>3213</v>
      </c>
      <c r="D5080" s="6">
        <v>88.3197</v>
      </c>
    </row>
    <row r="5081" s="1" customFormat="1" spans="1:4">
      <c r="A5081" s="1" t="str">
        <f t="array" ref="A5081">B5081&amp;C5081</f>
        <v>0009752011</v>
      </c>
      <c r="B5081" s="6" t="s">
        <v>3458</v>
      </c>
      <c r="C5081" s="7" t="s">
        <v>3214</v>
      </c>
      <c r="D5081" s="6">
        <v>85.1178</v>
      </c>
    </row>
    <row r="5082" s="1" customFormat="1" spans="1:4">
      <c r="A5082" s="1" t="str">
        <f t="array" ref="A5082">B5082&amp;C5082</f>
        <v>0009772022</v>
      </c>
      <c r="B5082" s="6" t="s">
        <v>1978</v>
      </c>
      <c r="C5082" s="7" t="s">
        <v>9</v>
      </c>
      <c r="D5082" s="6">
        <v>177.0137</v>
      </c>
    </row>
    <row r="5083" s="1" customFormat="1" spans="1:4">
      <c r="A5083" s="1" t="str">
        <f t="array" ref="A5083">B5083&amp;C5083</f>
        <v>0009772021</v>
      </c>
      <c r="B5083" s="6" t="s">
        <v>1978</v>
      </c>
      <c r="C5083" s="7" t="s">
        <v>17</v>
      </c>
      <c r="D5083" s="6">
        <v>188.6164</v>
      </c>
    </row>
    <row r="5084" s="1" customFormat="1" spans="1:4">
      <c r="A5084" s="1" t="str">
        <f t="array" ref="A5084">B5084&amp;C5084</f>
        <v>0009772020</v>
      </c>
      <c r="B5084" s="6" t="s">
        <v>1978</v>
      </c>
      <c r="C5084" s="7" t="s">
        <v>16</v>
      </c>
      <c r="D5084" s="6">
        <v>144.1967</v>
      </c>
    </row>
    <row r="5085" s="1" customFormat="1" spans="1:4">
      <c r="A5085" s="1" t="str">
        <f t="array" ref="A5085">B5085&amp;C5085</f>
        <v>0009772019</v>
      </c>
      <c r="B5085" s="6" t="s">
        <v>1978</v>
      </c>
      <c r="C5085" s="7" t="s">
        <v>15</v>
      </c>
      <c r="D5085" s="6">
        <v>220.6026</v>
      </c>
    </row>
    <row r="5086" s="1" customFormat="1" spans="1:4">
      <c r="A5086" s="1" t="str">
        <f t="array" ref="A5086">B5086&amp;C5086</f>
        <v>0009772018</v>
      </c>
      <c r="B5086" s="6" t="s">
        <v>1978</v>
      </c>
      <c r="C5086" s="7" t="s">
        <v>14</v>
      </c>
      <c r="D5086" s="6">
        <v>243.4086</v>
      </c>
    </row>
    <row r="5087" s="1" customFormat="1" spans="1:4">
      <c r="A5087" s="1" t="str">
        <f t="array" ref="A5087">B5087&amp;C5087</f>
        <v>0009772017</v>
      </c>
      <c r="B5087" s="6" t="s">
        <v>1978</v>
      </c>
      <c r="C5087" s="7" t="s">
        <v>13</v>
      </c>
      <c r="D5087" s="6">
        <v>322.819</v>
      </c>
    </row>
    <row r="5088" s="1" customFormat="1" spans="1:4">
      <c r="A5088" s="1" t="str">
        <f t="array" ref="A5088">B5088&amp;C5088</f>
        <v>0009772016</v>
      </c>
      <c r="B5088" s="6" t="s">
        <v>1978</v>
      </c>
      <c r="C5088" s="7" t="s">
        <v>12</v>
      </c>
      <c r="D5088" s="6">
        <v>326.5815</v>
      </c>
    </row>
    <row r="5089" s="1" customFormat="1" spans="1:4">
      <c r="A5089" s="1" t="str">
        <f t="array" ref="A5089">B5089&amp;C5089</f>
        <v>0009772015</v>
      </c>
      <c r="B5089" s="6" t="s">
        <v>1978</v>
      </c>
      <c r="C5089" s="7" t="s">
        <v>11</v>
      </c>
      <c r="D5089" s="6">
        <v>333.3588</v>
      </c>
    </row>
    <row r="5090" s="1" customFormat="1" spans="1:4">
      <c r="A5090" s="1" t="str">
        <f t="array" ref="A5090">B5090&amp;C5090</f>
        <v>0009772014</v>
      </c>
      <c r="B5090" s="6" t="s">
        <v>1978</v>
      </c>
      <c r="C5090" s="7" t="s">
        <v>3211</v>
      </c>
      <c r="D5090" s="6">
        <v>292.572</v>
      </c>
    </row>
    <row r="5091" s="1" customFormat="1" spans="1:4">
      <c r="A5091" s="1" t="str">
        <f t="array" ref="A5091">B5091&amp;C5091</f>
        <v>0009772013</v>
      </c>
      <c r="B5091" s="6" t="s">
        <v>1978</v>
      </c>
      <c r="C5091" s="7" t="s">
        <v>3212</v>
      </c>
      <c r="D5091" s="6">
        <v>243.912</v>
      </c>
    </row>
    <row r="5092" s="1" customFormat="1" spans="1:4">
      <c r="A5092" s="1" t="str">
        <f t="array" ref="A5092">B5092&amp;C5092</f>
        <v>0009772012</v>
      </c>
      <c r="B5092" s="6" t="s">
        <v>1978</v>
      </c>
      <c r="C5092" s="7" t="s">
        <v>3213</v>
      </c>
      <c r="D5092" s="6">
        <v>70.0711</v>
      </c>
    </row>
    <row r="5093" s="1" customFormat="1" spans="1:4">
      <c r="A5093" s="1" t="str">
        <f t="array" ref="A5093">B5093&amp;C5093</f>
        <v>0009772011</v>
      </c>
      <c r="B5093" s="6" t="s">
        <v>1978</v>
      </c>
      <c r="C5093" s="7" t="s">
        <v>3214</v>
      </c>
      <c r="D5093" s="6">
        <v>66.52873</v>
      </c>
    </row>
    <row r="5094" s="1" customFormat="1" spans="1:4">
      <c r="A5094" s="1" t="str">
        <f t="array" ref="A5094">B5094&amp;C5094</f>
        <v>0009782022</v>
      </c>
      <c r="B5094" s="6" t="s">
        <v>3459</v>
      </c>
      <c r="C5094" s="7" t="s">
        <v>9</v>
      </c>
      <c r="D5094" s="6">
        <v>71.0356</v>
      </c>
    </row>
    <row r="5095" s="1" customFormat="1" spans="1:4">
      <c r="A5095" s="1" t="str">
        <f t="array" ref="A5095">B5095&amp;C5095</f>
        <v>0009782021</v>
      </c>
      <c r="B5095" s="6" t="s">
        <v>3459</v>
      </c>
      <c r="C5095" s="7" t="s">
        <v>17</v>
      </c>
      <c r="D5095" s="6">
        <v>67.0493</v>
      </c>
    </row>
    <row r="5096" s="1" customFormat="1" spans="1:4">
      <c r="A5096" s="1" t="str">
        <f t="array" ref="A5096">B5096&amp;C5096</f>
        <v>0009782020</v>
      </c>
      <c r="B5096" s="6" t="s">
        <v>3459</v>
      </c>
      <c r="C5096" s="7" t="s">
        <v>16</v>
      </c>
      <c r="D5096" s="6">
        <v>43.97</v>
      </c>
    </row>
    <row r="5097" s="1" customFormat="1" spans="1:4">
      <c r="A5097" s="1" t="str">
        <f t="array" ref="A5097">B5097&amp;C5097</f>
        <v>0009782019</v>
      </c>
      <c r="B5097" s="6" t="s">
        <v>3459</v>
      </c>
      <c r="C5097" s="7" t="s">
        <v>15</v>
      </c>
      <c r="D5097" s="6">
        <v>76.1945</v>
      </c>
    </row>
    <row r="5098" s="1" customFormat="1" spans="1:4">
      <c r="A5098" s="1" t="str">
        <f t="array" ref="A5098">B5098&amp;C5098</f>
        <v>0009782018</v>
      </c>
      <c r="B5098" s="6" t="s">
        <v>3459</v>
      </c>
      <c r="C5098" s="7" t="s">
        <v>14</v>
      </c>
      <c r="D5098" s="6">
        <v>99.6877</v>
      </c>
    </row>
    <row r="5099" s="1" customFormat="1" spans="1:4">
      <c r="A5099" s="1" t="str">
        <f t="array" ref="A5099">B5099&amp;C5099</f>
        <v>0009782017</v>
      </c>
      <c r="B5099" s="6" t="s">
        <v>3459</v>
      </c>
      <c r="C5099" s="7" t="s">
        <v>13</v>
      </c>
      <c r="D5099" s="6">
        <v>115.0849</v>
      </c>
    </row>
    <row r="5100" s="1" customFormat="1" spans="1:4">
      <c r="A5100" s="1" t="str">
        <f t="array" ref="A5100">B5100&amp;C5100</f>
        <v>0009782016</v>
      </c>
      <c r="B5100" s="6" t="s">
        <v>3459</v>
      </c>
      <c r="C5100" s="7" t="s">
        <v>12</v>
      </c>
      <c r="D5100" s="6">
        <v>96.7405</v>
      </c>
    </row>
    <row r="5101" s="1" customFormat="1" spans="1:4">
      <c r="A5101" s="1" t="str">
        <f t="array" ref="A5101">B5101&amp;C5101</f>
        <v>0009782015</v>
      </c>
      <c r="B5101" s="6" t="s">
        <v>3459</v>
      </c>
      <c r="C5101" s="7" t="s">
        <v>11</v>
      </c>
      <c r="D5101" s="6">
        <v>113.2713</v>
      </c>
    </row>
    <row r="5102" s="1" customFormat="1" spans="1:4">
      <c r="A5102" s="1" t="str">
        <f t="array" ref="A5102">B5102&amp;C5102</f>
        <v>0009782014</v>
      </c>
      <c r="B5102" s="6" t="s">
        <v>3459</v>
      </c>
      <c r="C5102" s="7" t="s">
        <v>3211</v>
      </c>
      <c r="D5102" s="6">
        <v>115.4849</v>
      </c>
    </row>
    <row r="5103" s="1" customFormat="1" spans="1:4">
      <c r="A5103" s="1" t="str">
        <f t="array" ref="A5103">B5103&amp;C5103</f>
        <v>0009782013</v>
      </c>
      <c r="B5103" s="6" t="s">
        <v>3459</v>
      </c>
      <c r="C5103" s="7" t="s">
        <v>3212</v>
      </c>
      <c r="D5103" s="6">
        <v>75.7836</v>
      </c>
    </row>
    <row r="5104" s="1" customFormat="1" spans="1:4">
      <c r="A5104" s="1" t="str">
        <f t="array" ref="A5104">B5104&amp;C5104</f>
        <v>0009782012</v>
      </c>
      <c r="B5104" s="6" t="s">
        <v>3459</v>
      </c>
      <c r="C5104" s="7" t="s">
        <v>3213</v>
      </c>
      <c r="D5104" s="6">
        <v>28.95085</v>
      </c>
    </row>
    <row r="5105" s="1" customFormat="1" spans="1:4">
      <c r="A5105" s="1" t="str">
        <f t="array" ref="A5105">B5105&amp;C5105</f>
        <v>0009782011</v>
      </c>
      <c r="B5105" s="6" t="s">
        <v>3459</v>
      </c>
      <c r="C5105" s="7" t="s">
        <v>3214</v>
      </c>
      <c r="D5105" s="6">
        <v>32.79449</v>
      </c>
    </row>
    <row r="5106" s="1" customFormat="1" spans="1:4">
      <c r="A5106" s="1" t="str">
        <f t="array" ref="A5106">B5106&amp;C5106</f>
        <v>0009792017</v>
      </c>
      <c r="B5106" s="6" t="s">
        <v>3460</v>
      </c>
      <c r="C5106" s="7" t="s">
        <v>13</v>
      </c>
      <c r="D5106" s="6">
        <v>43.4027</v>
      </c>
    </row>
    <row r="5107" s="1" customFormat="1" spans="1:4">
      <c r="A5107" s="1" t="str">
        <f t="array" ref="A5107">B5107&amp;C5107</f>
        <v>0009792016</v>
      </c>
      <c r="B5107" s="6" t="s">
        <v>3460</v>
      </c>
      <c r="C5107" s="7" t="s">
        <v>12</v>
      </c>
      <c r="D5107" s="6">
        <v>27.91531</v>
      </c>
    </row>
    <row r="5108" s="1" customFormat="1" spans="1:4">
      <c r="A5108" s="1" t="str">
        <f t="array" ref="A5108">B5108&amp;C5108</f>
        <v>0009792015</v>
      </c>
      <c r="B5108" s="6" t="s">
        <v>3460</v>
      </c>
      <c r="C5108" s="7" t="s">
        <v>11</v>
      </c>
      <c r="D5108" s="6">
        <v>34.0986</v>
      </c>
    </row>
    <row r="5109" s="1" customFormat="1" spans="1:4">
      <c r="A5109" s="1" t="str">
        <f t="array" ref="A5109">B5109&amp;C5109</f>
        <v>0009792014</v>
      </c>
      <c r="B5109" s="6" t="s">
        <v>3460</v>
      </c>
      <c r="C5109" s="7" t="s">
        <v>3211</v>
      </c>
      <c r="D5109" s="6">
        <v>40.58632</v>
      </c>
    </row>
    <row r="5110" s="1" customFormat="1" spans="1:4">
      <c r="A5110" s="1" t="str">
        <f t="array" ref="A5110">B5110&amp;C5110</f>
        <v>0009792013</v>
      </c>
      <c r="B5110" s="6" t="s">
        <v>3460</v>
      </c>
      <c r="C5110" s="7" t="s">
        <v>3212</v>
      </c>
      <c r="D5110" s="6">
        <v>31.1918</v>
      </c>
    </row>
    <row r="5111" s="1" customFormat="1" spans="1:4">
      <c r="A5111" s="1" t="str">
        <f t="array" ref="A5111">B5111&amp;C5111</f>
        <v>0009792012</v>
      </c>
      <c r="B5111" s="6" t="s">
        <v>3460</v>
      </c>
      <c r="C5111" s="7" t="s">
        <v>3213</v>
      </c>
      <c r="D5111" s="6">
        <v>8.46448</v>
      </c>
    </row>
    <row r="5112" s="1" customFormat="1" spans="1:4">
      <c r="A5112" s="1" t="str">
        <f t="array" ref="A5112">B5112&amp;C5112</f>
        <v>0009792011</v>
      </c>
      <c r="B5112" s="6" t="s">
        <v>3460</v>
      </c>
      <c r="C5112" s="7" t="s">
        <v>3214</v>
      </c>
      <c r="D5112" s="6">
        <v>9.92603</v>
      </c>
    </row>
    <row r="5113" s="1" customFormat="1" spans="1:4">
      <c r="A5113" s="1" t="str">
        <f t="array" ref="A5113">B5113&amp;C5113</f>
        <v>0009802022</v>
      </c>
      <c r="B5113" s="6" t="s">
        <v>1979</v>
      </c>
      <c r="C5113" s="7" t="s">
        <v>9</v>
      </c>
      <c r="D5113" s="6">
        <v>99.2027</v>
      </c>
    </row>
    <row r="5114" s="1" customFormat="1" spans="1:4">
      <c r="A5114" s="1" t="str">
        <f t="array" ref="A5114">B5114&amp;C5114</f>
        <v>0009802021</v>
      </c>
      <c r="B5114" s="6" t="s">
        <v>1979</v>
      </c>
      <c r="C5114" s="7" t="s">
        <v>17</v>
      </c>
      <c r="D5114" s="6">
        <v>98.0685</v>
      </c>
    </row>
    <row r="5115" s="1" customFormat="1" spans="1:4">
      <c r="A5115" s="1" t="str">
        <f t="array" ref="A5115">B5115&amp;C5115</f>
        <v>0009802020</v>
      </c>
      <c r="B5115" s="6" t="s">
        <v>1979</v>
      </c>
      <c r="C5115" s="7" t="s">
        <v>16</v>
      </c>
      <c r="D5115" s="6">
        <v>73.2841</v>
      </c>
    </row>
    <row r="5116" s="1" customFormat="1" spans="1:4">
      <c r="A5116" s="1" t="str">
        <f t="array" ref="A5116">B5116&amp;C5116</f>
        <v>0009802019</v>
      </c>
      <c r="B5116" s="6" t="s">
        <v>1979</v>
      </c>
      <c r="C5116" s="7" t="s">
        <v>15</v>
      </c>
      <c r="D5116" s="6">
        <v>98.0603</v>
      </c>
    </row>
    <row r="5117" s="1" customFormat="1" spans="1:4">
      <c r="A5117" s="1" t="str">
        <f t="array" ref="A5117">B5117&amp;C5117</f>
        <v>0009802018</v>
      </c>
      <c r="B5117" s="6" t="s">
        <v>1979</v>
      </c>
      <c r="C5117" s="7" t="s">
        <v>14</v>
      </c>
      <c r="D5117" s="6">
        <v>12.82739</v>
      </c>
    </row>
    <row r="5118" s="1" customFormat="1" spans="1:4">
      <c r="A5118" s="1" t="str">
        <f t="array" ref="A5118">B5118&amp;C5118</f>
        <v>0009802017</v>
      </c>
      <c r="B5118" s="6" t="s">
        <v>1979</v>
      </c>
      <c r="C5118" s="7" t="s">
        <v>13</v>
      </c>
      <c r="D5118" s="6">
        <v>22.98631</v>
      </c>
    </row>
    <row r="5119" s="1" customFormat="1" spans="1:4">
      <c r="A5119" s="1" t="str">
        <f t="array" ref="A5119">B5119&amp;C5119</f>
        <v>0009802016</v>
      </c>
      <c r="B5119" s="6" t="s">
        <v>1979</v>
      </c>
      <c r="C5119" s="7" t="s">
        <v>12</v>
      </c>
      <c r="D5119" s="6">
        <v>23.37155</v>
      </c>
    </row>
    <row r="5120" s="1" customFormat="1" spans="1:4">
      <c r="A5120" s="1" t="str">
        <f t="array" ref="A5120">B5120&amp;C5120</f>
        <v>0009802015</v>
      </c>
      <c r="B5120" s="6" t="s">
        <v>1979</v>
      </c>
      <c r="C5120" s="7" t="s">
        <v>11</v>
      </c>
      <c r="D5120" s="6">
        <v>34.16708</v>
      </c>
    </row>
    <row r="5121" s="1" customFormat="1" spans="1:4">
      <c r="A5121" s="1" t="str">
        <f t="array" ref="A5121">B5121&amp;C5121</f>
        <v>0009802014</v>
      </c>
      <c r="B5121" s="6" t="s">
        <v>1979</v>
      </c>
      <c r="C5121" s="7" t="s">
        <v>3211</v>
      </c>
      <c r="D5121" s="6">
        <v>37.76162</v>
      </c>
    </row>
    <row r="5122" s="1" customFormat="1" spans="1:4">
      <c r="A5122" s="1" t="str">
        <f t="array" ref="A5122">B5122&amp;C5122</f>
        <v>0009802013</v>
      </c>
      <c r="B5122" s="6" t="s">
        <v>1979</v>
      </c>
      <c r="C5122" s="7" t="s">
        <v>3212</v>
      </c>
      <c r="D5122" s="6">
        <v>30.80273</v>
      </c>
    </row>
    <row r="5123" s="1" customFormat="1" spans="1:4">
      <c r="A5123" s="1" t="str">
        <f t="array" ref="A5123">B5123&amp;C5123</f>
        <v>0009802012</v>
      </c>
      <c r="B5123" s="6" t="s">
        <v>1979</v>
      </c>
      <c r="C5123" s="7" t="s">
        <v>3213</v>
      </c>
      <c r="D5123" s="6">
        <v>8.98088</v>
      </c>
    </row>
    <row r="5124" s="1" customFormat="1" spans="1:4">
      <c r="A5124" s="1" t="str">
        <f t="array" ref="A5124">B5124&amp;C5124</f>
        <v>0009802011</v>
      </c>
      <c r="B5124" s="6" t="s">
        <v>1979</v>
      </c>
      <c r="C5124" s="7" t="s">
        <v>3214</v>
      </c>
      <c r="D5124" s="6">
        <v>8.375342</v>
      </c>
    </row>
    <row r="5125" s="1" customFormat="1" spans="1:4">
      <c r="A5125" s="1" t="str">
        <f t="array" ref="A5125">B5125&amp;C5125</f>
        <v>0009812022</v>
      </c>
      <c r="B5125" s="6" t="s">
        <v>1980</v>
      </c>
      <c r="C5125" s="7" t="s">
        <v>9</v>
      </c>
      <c r="D5125" s="6">
        <v>122.0603</v>
      </c>
    </row>
    <row r="5126" s="1" customFormat="1" spans="1:4">
      <c r="A5126" s="1" t="str">
        <f t="array" ref="A5126">B5126&amp;C5126</f>
        <v>0009812021</v>
      </c>
      <c r="B5126" s="6" t="s">
        <v>1980</v>
      </c>
      <c r="C5126" s="7" t="s">
        <v>17</v>
      </c>
      <c r="D5126" s="6">
        <v>115.4932</v>
      </c>
    </row>
    <row r="5127" s="1" customFormat="1" spans="1:4">
      <c r="A5127" s="1" t="str">
        <f t="array" ref="A5127">B5127&amp;C5127</f>
        <v>0009812020</v>
      </c>
      <c r="B5127" s="6" t="s">
        <v>1980</v>
      </c>
      <c r="C5127" s="7" t="s">
        <v>16</v>
      </c>
      <c r="D5127" s="6">
        <v>82.9508</v>
      </c>
    </row>
    <row r="5128" s="1" customFormat="1" spans="1:4">
      <c r="A5128" s="1" t="str">
        <f t="array" ref="A5128">B5128&amp;C5128</f>
        <v>0009812019</v>
      </c>
      <c r="B5128" s="6" t="s">
        <v>1980</v>
      </c>
      <c r="C5128" s="7" t="s">
        <v>15</v>
      </c>
      <c r="D5128" s="6">
        <v>133.4274</v>
      </c>
    </row>
    <row r="5129" s="1" customFormat="1" spans="1:4">
      <c r="A5129" s="1" t="str">
        <f t="array" ref="A5129">B5129&amp;C5129</f>
        <v>0009812018</v>
      </c>
      <c r="B5129" s="6" t="s">
        <v>1980</v>
      </c>
      <c r="C5129" s="7" t="s">
        <v>14</v>
      </c>
      <c r="D5129" s="6">
        <v>146.9288</v>
      </c>
    </row>
    <row r="5130" s="1" customFormat="1" spans="1:4">
      <c r="A5130" s="1" t="str">
        <f t="array" ref="A5130">B5130&amp;C5130</f>
        <v>0009812017</v>
      </c>
      <c r="B5130" s="6" t="s">
        <v>1980</v>
      </c>
      <c r="C5130" s="7" t="s">
        <v>13</v>
      </c>
      <c r="D5130" s="6">
        <v>177.1782</v>
      </c>
    </row>
    <row r="5131" s="1" customFormat="1" spans="1:4">
      <c r="A5131" s="1" t="str">
        <f t="array" ref="A5131">B5131&amp;C5131</f>
        <v>0009812016</v>
      </c>
      <c r="B5131" s="6" t="s">
        <v>1980</v>
      </c>
      <c r="C5131" s="7" t="s">
        <v>12</v>
      </c>
      <c r="D5131" s="6">
        <v>168.5706</v>
      </c>
    </row>
    <row r="5132" s="1" customFormat="1" spans="1:4">
      <c r="A5132" s="1" t="str">
        <f t="array" ref="A5132">B5132&amp;C5132</f>
        <v>0009812015</v>
      </c>
      <c r="B5132" s="6" t="s">
        <v>1980</v>
      </c>
      <c r="C5132" s="7" t="s">
        <v>11</v>
      </c>
      <c r="D5132" s="6">
        <v>184.1073</v>
      </c>
    </row>
    <row r="5133" s="1" customFormat="1" spans="1:4">
      <c r="A5133" s="1" t="str">
        <f t="array" ref="A5133">B5133&amp;C5133</f>
        <v>0009812014</v>
      </c>
      <c r="B5133" s="6" t="s">
        <v>1980</v>
      </c>
      <c r="C5133" s="7" t="s">
        <v>3211</v>
      </c>
      <c r="D5133" s="6">
        <v>191.2795</v>
      </c>
    </row>
    <row r="5134" s="1" customFormat="1" spans="1:4">
      <c r="A5134" s="1" t="str">
        <f t="array" ref="A5134">B5134&amp;C5134</f>
        <v>0009812013</v>
      </c>
      <c r="B5134" s="6" t="s">
        <v>1980</v>
      </c>
      <c r="C5134" s="7" t="s">
        <v>3212</v>
      </c>
      <c r="D5134" s="6">
        <v>133.2027</v>
      </c>
    </row>
    <row r="5135" s="1" customFormat="1" spans="1:4">
      <c r="A5135" s="1" t="str">
        <f t="array" ref="A5135">B5135&amp;C5135</f>
        <v>0009812012</v>
      </c>
      <c r="B5135" s="6" t="s">
        <v>1980</v>
      </c>
      <c r="C5135" s="7" t="s">
        <v>3213</v>
      </c>
      <c r="D5135" s="6">
        <v>41.02461</v>
      </c>
    </row>
    <row r="5136" s="1" customFormat="1" spans="1:4">
      <c r="A5136" s="1" t="str">
        <f t="array" ref="A5136">B5136&amp;C5136</f>
        <v>0009812011</v>
      </c>
      <c r="B5136" s="6" t="s">
        <v>1980</v>
      </c>
      <c r="C5136" s="7" t="s">
        <v>3214</v>
      </c>
      <c r="D5136" s="6">
        <v>44.75895</v>
      </c>
    </row>
    <row r="5137" s="1" customFormat="1" spans="1:4">
      <c r="A5137" s="1" t="str">
        <f t="array" ref="A5137">B5137&amp;C5137</f>
        <v>0009832022</v>
      </c>
      <c r="B5137" s="6" t="s">
        <v>3461</v>
      </c>
      <c r="C5137" s="7" t="s">
        <v>9</v>
      </c>
      <c r="D5137" s="6">
        <v>142.989</v>
      </c>
    </row>
    <row r="5138" s="1" customFormat="1" spans="1:4">
      <c r="A5138" s="1" t="str">
        <f t="array" ref="A5138">B5138&amp;C5138</f>
        <v>0009832021</v>
      </c>
      <c r="B5138" s="6" t="s">
        <v>3461</v>
      </c>
      <c r="C5138" s="7" t="s">
        <v>17</v>
      </c>
      <c r="D5138" s="6">
        <v>149.8384</v>
      </c>
    </row>
    <row r="5139" s="1" customFormat="1" spans="1:4">
      <c r="A5139" s="1" t="str">
        <f t="array" ref="A5139">B5139&amp;C5139</f>
        <v>0009832020</v>
      </c>
      <c r="B5139" s="6" t="s">
        <v>3461</v>
      </c>
      <c r="C5139" s="7" t="s">
        <v>16</v>
      </c>
      <c r="D5139" s="6">
        <v>121.7487</v>
      </c>
    </row>
    <row r="5140" s="1" customFormat="1" spans="1:4">
      <c r="A5140" s="1" t="str">
        <f t="array" ref="A5140">B5140&amp;C5140</f>
        <v>0009832019</v>
      </c>
      <c r="B5140" s="6" t="s">
        <v>3461</v>
      </c>
      <c r="C5140" s="7" t="s">
        <v>15</v>
      </c>
      <c r="D5140" s="6">
        <v>196.4191</v>
      </c>
    </row>
    <row r="5141" s="1" customFormat="1" spans="1:4">
      <c r="A5141" s="1" t="str">
        <f t="array" ref="A5141">B5141&amp;C5141</f>
        <v>0009832018</v>
      </c>
      <c r="B5141" s="6" t="s">
        <v>3461</v>
      </c>
      <c r="C5141" s="7" t="s">
        <v>14</v>
      </c>
      <c r="D5141" s="6">
        <v>217.526</v>
      </c>
    </row>
    <row r="5142" s="1" customFormat="1" spans="1:4">
      <c r="A5142" s="1" t="str">
        <f t="array" ref="A5142">B5142&amp;C5142</f>
        <v>0009832017</v>
      </c>
      <c r="B5142" s="6" t="s">
        <v>3461</v>
      </c>
      <c r="C5142" s="7" t="s">
        <v>13</v>
      </c>
      <c r="D5142" s="6">
        <v>287.8686</v>
      </c>
    </row>
    <row r="5143" s="1" customFormat="1" spans="1:4">
      <c r="A5143" s="1" t="str">
        <f t="array" ref="A5143">B5143&amp;C5143</f>
        <v>0009832016</v>
      </c>
      <c r="B5143" s="6" t="s">
        <v>3461</v>
      </c>
      <c r="C5143" s="7" t="s">
        <v>12</v>
      </c>
      <c r="D5143" s="6">
        <v>255.9398</v>
      </c>
    </row>
    <row r="5144" s="1" customFormat="1" spans="1:4">
      <c r="A5144" s="1" t="str">
        <f t="array" ref="A5144">B5144&amp;C5144</f>
        <v>0009832015</v>
      </c>
      <c r="B5144" s="6" t="s">
        <v>3461</v>
      </c>
      <c r="C5144" s="7" t="s">
        <v>11</v>
      </c>
      <c r="D5144" s="6">
        <v>249.4329</v>
      </c>
    </row>
    <row r="5145" s="1" customFormat="1" spans="1:4">
      <c r="A5145" s="1" t="str">
        <f t="array" ref="A5145">B5145&amp;C5145</f>
        <v>0009832014</v>
      </c>
      <c r="B5145" s="6" t="s">
        <v>3461</v>
      </c>
      <c r="C5145" s="7" t="s">
        <v>3211</v>
      </c>
      <c r="D5145" s="6">
        <v>266.4986</v>
      </c>
    </row>
    <row r="5146" s="1" customFormat="1" spans="1:4">
      <c r="A5146" s="1" t="str">
        <f t="array" ref="A5146">B5146&amp;C5146</f>
        <v>0009832013</v>
      </c>
      <c r="B5146" s="6" t="s">
        <v>3461</v>
      </c>
      <c r="C5146" s="7" t="s">
        <v>3212</v>
      </c>
      <c r="D5146" s="6">
        <v>184.1669</v>
      </c>
    </row>
    <row r="5147" s="1" customFormat="1" spans="1:4">
      <c r="A5147" s="1" t="str">
        <f t="array" ref="A5147">B5147&amp;C5147</f>
        <v>0009832012</v>
      </c>
      <c r="B5147" s="6" t="s">
        <v>3461</v>
      </c>
      <c r="C5147" s="7" t="s">
        <v>3213</v>
      </c>
      <c r="D5147" s="6">
        <v>59.1284</v>
      </c>
    </row>
    <row r="5148" s="1" customFormat="1" spans="1:4">
      <c r="A5148" s="1" t="str">
        <f t="array" ref="A5148">B5148&amp;C5148</f>
        <v>0009832011</v>
      </c>
      <c r="B5148" s="6" t="s">
        <v>3461</v>
      </c>
      <c r="C5148" s="7" t="s">
        <v>3214</v>
      </c>
      <c r="D5148" s="6">
        <v>60.83284</v>
      </c>
    </row>
    <row r="5149" s="1" customFormat="1" spans="1:4">
      <c r="A5149" s="1" t="str">
        <f t="array" ref="A5149">B5149&amp;C5149</f>
        <v>0009852022</v>
      </c>
      <c r="B5149" s="6" t="s">
        <v>1982</v>
      </c>
      <c r="C5149" s="7" t="s">
        <v>9</v>
      </c>
      <c r="D5149" s="6">
        <v>34.53428</v>
      </c>
    </row>
    <row r="5150" s="1" customFormat="1" spans="1:4">
      <c r="A5150" s="1" t="str">
        <f t="array" ref="A5150">B5150&amp;C5150</f>
        <v>0009852021</v>
      </c>
      <c r="B5150" s="6" t="s">
        <v>1982</v>
      </c>
      <c r="C5150" s="7" t="s">
        <v>17</v>
      </c>
      <c r="D5150" s="6">
        <v>41.9179</v>
      </c>
    </row>
    <row r="5151" s="1" customFormat="1" spans="1:4">
      <c r="A5151" s="1" t="str">
        <f t="array" ref="A5151">B5151&amp;C5151</f>
        <v>0009852020</v>
      </c>
      <c r="B5151" s="6" t="s">
        <v>1982</v>
      </c>
      <c r="C5151" s="7" t="s">
        <v>16</v>
      </c>
      <c r="D5151" s="6">
        <v>27.2815</v>
      </c>
    </row>
    <row r="5152" s="1" customFormat="1" spans="1:4">
      <c r="A5152" s="1" t="str">
        <f t="array" ref="A5152">B5152&amp;C5152</f>
        <v>0009852019</v>
      </c>
      <c r="B5152" s="6" t="s">
        <v>1982</v>
      </c>
      <c r="C5152" s="7" t="s">
        <v>15</v>
      </c>
      <c r="D5152" s="6">
        <v>56.35347</v>
      </c>
    </row>
    <row r="5153" s="1" customFormat="1" spans="1:4">
      <c r="A5153" s="1" t="str">
        <f t="array" ref="A5153">B5153&amp;C5153</f>
        <v>0009852018</v>
      </c>
      <c r="B5153" s="6" t="s">
        <v>1982</v>
      </c>
      <c r="C5153" s="7" t="s">
        <v>14</v>
      </c>
      <c r="D5153" s="6">
        <v>44.9863</v>
      </c>
    </row>
    <row r="5154" s="1" customFormat="1" spans="1:4">
      <c r="A5154" s="1" t="str">
        <f t="array" ref="A5154">B5154&amp;C5154</f>
        <v>0009852017</v>
      </c>
      <c r="B5154" s="6" t="s">
        <v>1982</v>
      </c>
      <c r="C5154" s="7" t="s">
        <v>13</v>
      </c>
      <c r="D5154" s="6">
        <v>64.8657</v>
      </c>
    </row>
    <row r="5155" s="1" customFormat="1" spans="1:4">
      <c r="A5155" s="1" t="str">
        <f t="array" ref="A5155">B5155&amp;C5155</f>
        <v>0009852016</v>
      </c>
      <c r="B5155" s="6" t="s">
        <v>1982</v>
      </c>
      <c r="C5155" s="7" t="s">
        <v>12</v>
      </c>
      <c r="D5155" s="6">
        <v>68.0957</v>
      </c>
    </row>
    <row r="5156" s="1" customFormat="1" spans="1:4">
      <c r="A5156" s="1" t="str">
        <f t="array" ref="A5156">B5156&amp;C5156</f>
        <v>0009852015</v>
      </c>
      <c r="B5156" s="6" t="s">
        <v>1982</v>
      </c>
      <c r="C5156" s="7" t="s">
        <v>11</v>
      </c>
      <c r="D5156" s="6">
        <v>91.0301</v>
      </c>
    </row>
    <row r="5157" s="1" customFormat="1" spans="1:4">
      <c r="A5157" s="1" t="str">
        <f t="array" ref="A5157">B5157&amp;C5157</f>
        <v>0009852014</v>
      </c>
      <c r="B5157" s="6" t="s">
        <v>1982</v>
      </c>
      <c r="C5157" s="7" t="s">
        <v>3211</v>
      </c>
      <c r="D5157" s="6">
        <v>91.6384</v>
      </c>
    </row>
    <row r="5158" s="1" customFormat="1" spans="1:4">
      <c r="A5158" s="1" t="str">
        <f t="array" ref="A5158">B5158&amp;C5158</f>
        <v>0009852013</v>
      </c>
      <c r="B5158" s="6" t="s">
        <v>1982</v>
      </c>
      <c r="C5158" s="7" t="s">
        <v>3212</v>
      </c>
      <c r="D5158" s="6">
        <v>66.3644</v>
      </c>
    </row>
    <row r="5159" s="1" customFormat="1" spans="1:4">
      <c r="A5159" s="1" t="str">
        <f t="array" ref="A5159">B5159&amp;C5159</f>
        <v>0009852012</v>
      </c>
      <c r="B5159" s="6" t="s">
        <v>1982</v>
      </c>
      <c r="C5159" s="7" t="s">
        <v>3213</v>
      </c>
      <c r="D5159" s="6">
        <v>22.95899</v>
      </c>
    </row>
    <row r="5160" s="1" customFormat="1" spans="1:4">
      <c r="A5160" s="1" t="str">
        <f t="array" ref="A5160">B5160&amp;C5160</f>
        <v>0009852011</v>
      </c>
      <c r="B5160" s="6" t="s">
        <v>1982</v>
      </c>
      <c r="C5160" s="7" t="s">
        <v>3214</v>
      </c>
      <c r="D5160" s="6">
        <v>22.7096</v>
      </c>
    </row>
    <row r="5161" s="1" customFormat="1" spans="1:4">
      <c r="A5161" s="1" t="str">
        <f t="array" ref="A5161">B5161&amp;C5161</f>
        <v>0009872022</v>
      </c>
      <c r="B5161" s="6" t="s">
        <v>3462</v>
      </c>
      <c r="C5161" s="7" t="s">
        <v>9</v>
      </c>
      <c r="D5161" s="6">
        <v>238.909</v>
      </c>
    </row>
    <row r="5162" s="1" customFormat="1" spans="1:4">
      <c r="A5162" s="1" t="str">
        <f t="array" ref="A5162">B5162&amp;C5162</f>
        <v>0009872021</v>
      </c>
      <c r="B5162" s="6" t="s">
        <v>3462</v>
      </c>
      <c r="C5162" s="7" t="s">
        <v>17</v>
      </c>
      <c r="D5162" s="6">
        <v>241.466</v>
      </c>
    </row>
    <row r="5163" s="1" customFormat="1" spans="1:4">
      <c r="A5163" s="1" t="str">
        <f t="array" ref="A5163">B5163&amp;C5163</f>
        <v>0009872020</v>
      </c>
      <c r="B5163" s="6" t="s">
        <v>3462</v>
      </c>
      <c r="C5163" s="7" t="s">
        <v>16</v>
      </c>
      <c r="D5163" s="6">
        <v>196.3523</v>
      </c>
    </row>
    <row r="5164" s="1" customFormat="1" spans="1:4">
      <c r="A5164" s="1" t="str">
        <f t="array" ref="A5164">B5164&amp;C5164</f>
        <v>0009872019</v>
      </c>
      <c r="B5164" s="6" t="s">
        <v>3462</v>
      </c>
      <c r="C5164" s="7" t="s">
        <v>15</v>
      </c>
      <c r="D5164" s="6">
        <v>268.049</v>
      </c>
    </row>
    <row r="5165" s="1" customFormat="1" spans="1:4">
      <c r="A5165" s="1" t="str">
        <f t="array" ref="A5165">B5165&amp;C5165</f>
        <v>0009872018</v>
      </c>
      <c r="B5165" s="6" t="s">
        <v>3462</v>
      </c>
      <c r="C5165" s="7" t="s">
        <v>14</v>
      </c>
      <c r="D5165" s="6">
        <v>298.521</v>
      </c>
    </row>
    <row r="5166" s="1" customFormat="1" spans="1:4">
      <c r="A5166" s="1" t="str">
        <f t="array" ref="A5166">B5166&amp;C5166</f>
        <v>0009872017</v>
      </c>
      <c r="B5166" s="6" t="s">
        <v>3462</v>
      </c>
      <c r="C5166" s="7" t="s">
        <v>13</v>
      </c>
      <c r="D5166" s="6">
        <v>385.041</v>
      </c>
    </row>
    <row r="5167" s="1" customFormat="1" spans="1:4">
      <c r="A5167" s="1" t="str">
        <f t="array" ref="A5167">B5167&amp;C5167</f>
        <v>0009872016</v>
      </c>
      <c r="B5167" s="6" t="s">
        <v>3462</v>
      </c>
      <c r="C5167" s="7" t="s">
        <v>12</v>
      </c>
      <c r="D5167" s="6">
        <v>377.803</v>
      </c>
    </row>
    <row r="5168" s="1" customFormat="1" spans="1:4">
      <c r="A5168" s="1" t="str">
        <f t="array" ref="A5168">B5168&amp;C5168</f>
        <v>0009872015</v>
      </c>
      <c r="B5168" s="6" t="s">
        <v>3462</v>
      </c>
      <c r="C5168" s="7" t="s">
        <v>11</v>
      </c>
      <c r="D5168" s="6">
        <v>426.731</v>
      </c>
    </row>
    <row r="5169" s="1" customFormat="1" spans="1:4">
      <c r="A5169" s="1" t="str">
        <f t="array" ref="A5169">B5169&amp;C5169</f>
        <v>0009872014</v>
      </c>
      <c r="B5169" s="6" t="s">
        <v>3462</v>
      </c>
      <c r="C5169" s="7" t="s">
        <v>3211</v>
      </c>
      <c r="D5169" s="6">
        <v>404.559</v>
      </c>
    </row>
    <row r="5170" s="1" customFormat="1" spans="1:4">
      <c r="A5170" s="1" t="str">
        <f t="array" ref="A5170">B5170&amp;C5170</f>
        <v>0009872013</v>
      </c>
      <c r="B5170" s="6" t="s">
        <v>3462</v>
      </c>
      <c r="C5170" s="7" t="s">
        <v>3212</v>
      </c>
      <c r="D5170" s="6">
        <v>294.024</v>
      </c>
    </row>
    <row r="5171" s="1" customFormat="1" spans="1:4">
      <c r="A5171" s="1" t="str">
        <f t="array" ref="A5171">B5171&amp;C5171</f>
        <v>0009872012</v>
      </c>
      <c r="B5171" s="6" t="s">
        <v>3462</v>
      </c>
      <c r="C5171" s="7" t="s">
        <v>3213</v>
      </c>
      <c r="D5171" s="6">
        <v>88.3197</v>
      </c>
    </row>
    <row r="5172" s="1" customFormat="1" spans="1:4">
      <c r="A5172" s="1" t="str">
        <f t="array" ref="A5172">B5172&amp;C5172</f>
        <v>0009872011</v>
      </c>
      <c r="B5172" s="6" t="s">
        <v>3462</v>
      </c>
      <c r="C5172" s="7" t="s">
        <v>3214</v>
      </c>
      <c r="D5172" s="6">
        <v>85.1178</v>
      </c>
    </row>
    <row r="5173" s="1" customFormat="1" spans="1:4">
      <c r="A5173" s="1" t="str">
        <f t="array" ref="A5173">B5173&amp;C5173</f>
        <v>0009882022</v>
      </c>
      <c r="B5173" s="6" t="s">
        <v>1983</v>
      </c>
      <c r="C5173" s="7" t="s">
        <v>9</v>
      </c>
      <c r="D5173" s="6">
        <v>221.1283</v>
      </c>
    </row>
    <row r="5174" s="1" customFormat="1" spans="1:4">
      <c r="A5174" s="1" t="str">
        <f t="array" ref="A5174">B5174&amp;C5174</f>
        <v>0009882021</v>
      </c>
      <c r="B5174" s="6" t="s">
        <v>1983</v>
      </c>
      <c r="C5174" s="7" t="s">
        <v>17</v>
      </c>
      <c r="D5174" s="6">
        <v>219.735</v>
      </c>
    </row>
    <row r="5175" s="1" customFormat="1" spans="1:4">
      <c r="A5175" s="1" t="str">
        <f t="array" ref="A5175">B5175&amp;C5175</f>
        <v>0009882020</v>
      </c>
      <c r="B5175" s="6" t="s">
        <v>1983</v>
      </c>
      <c r="C5175" s="7" t="s">
        <v>16</v>
      </c>
      <c r="D5175" s="6">
        <v>186.7566</v>
      </c>
    </row>
    <row r="5176" s="1" customFormat="1" spans="1:4">
      <c r="A5176" s="1" t="str">
        <f t="array" ref="A5176">B5176&amp;C5176</f>
        <v>0009882019</v>
      </c>
      <c r="B5176" s="6" t="s">
        <v>1983</v>
      </c>
      <c r="C5176" s="7" t="s">
        <v>15</v>
      </c>
      <c r="D5176" s="6">
        <v>260.474</v>
      </c>
    </row>
    <row r="5177" s="1" customFormat="1" spans="1:4">
      <c r="A5177" s="1" t="str">
        <f t="array" ref="A5177">B5177&amp;C5177</f>
        <v>0009882018</v>
      </c>
      <c r="B5177" s="6" t="s">
        <v>1983</v>
      </c>
      <c r="C5177" s="7" t="s">
        <v>14</v>
      </c>
      <c r="D5177" s="6">
        <v>283.422</v>
      </c>
    </row>
    <row r="5178" s="1" customFormat="1" spans="1:4">
      <c r="A5178" s="1" t="str">
        <f t="array" ref="A5178">B5178&amp;C5178</f>
        <v>0009882017</v>
      </c>
      <c r="B5178" s="6" t="s">
        <v>1983</v>
      </c>
      <c r="C5178" s="7" t="s">
        <v>13</v>
      </c>
      <c r="D5178" s="6">
        <v>353.483</v>
      </c>
    </row>
    <row r="5179" s="1" customFormat="1" spans="1:4">
      <c r="A5179" s="1" t="str">
        <f t="array" ref="A5179">B5179&amp;C5179</f>
        <v>0009882016</v>
      </c>
      <c r="B5179" s="6" t="s">
        <v>1983</v>
      </c>
      <c r="C5179" s="7" t="s">
        <v>12</v>
      </c>
      <c r="D5179" s="6">
        <v>335.863</v>
      </c>
    </row>
    <row r="5180" s="1" customFormat="1" spans="1:4">
      <c r="A5180" s="1" t="str">
        <f t="array" ref="A5180">B5180&amp;C5180</f>
        <v>0009882015</v>
      </c>
      <c r="B5180" s="6" t="s">
        <v>1983</v>
      </c>
      <c r="C5180" s="7" t="s">
        <v>11</v>
      </c>
      <c r="D5180" s="6">
        <v>378.94</v>
      </c>
    </row>
    <row r="5181" s="1" customFormat="1" spans="1:4">
      <c r="A5181" s="1" t="str">
        <f t="array" ref="A5181">B5181&amp;C5181</f>
        <v>0009882014</v>
      </c>
      <c r="B5181" s="6" t="s">
        <v>1983</v>
      </c>
      <c r="C5181" s="7" t="s">
        <v>3211</v>
      </c>
      <c r="D5181" s="6">
        <v>345.035</v>
      </c>
    </row>
    <row r="5182" s="1" customFormat="1" spans="1:4">
      <c r="A5182" s="1" t="str">
        <f t="array" ref="A5182">B5182&amp;C5182</f>
        <v>0009882013</v>
      </c>
      <c r="B5182" s="6" t="s">
        <v>1983</v>
      </c>
      <c r="C5182" s="7" t="s">
        <v>3212</v>
      </c>
      <c r="D5182" s="6">
        <v>272.8605</v>
      </c>
    </row>
    <row r="5183" s="1" customFormat="1" spans="1:4">
      <c r="A5183" s="1" t="str">
        <f t="array" ref="A5183">B5183&amp;C5183</f>
        <v>0009882012</v>
      </c>
      <c r="B5183" s="6" t="s">
        <v>1983</v>
      </c>
      <c r="C5183" s="7" t="s">
        <v>3213</v>
      </c>
      <c r="D5183" s="6">
        <v>99.7978</v>
      </c>
    </row>
    <row r="5184" s="1" customFormat="1" spans="1:4">
      <c r="A5184" s="1" t="str">
        <f t="array" ref="A5184">B5184&amp;C5184</f>
        <v>0009882011</v>
      </c>
      <c r="B5184" s="6" t="s">
        <v>1983</v>
      </c>
      <c r="C5184" s="7" t="s">
        <v>3214</v>
      </c>
      <c r="D5184" s="6">
        <v>73.1205</v>
      </c>
    </row>
    <row r="5185" s="1" customFormat="1" spans="1:4">
      <c r="A5185" s="1" t="str">
        <f t="array" ref="A5185">B5185&amp;C5185</f>
        <v>0009892022</v>
      </c>
      <c r="B5185" s="6" t="s">
        <v>1984</v>
      </c>
      <c r="C5185" s="7" t="s">
        <v>9</v>
      </c>
      <c r="D5185" s="6">
        <v>208.6683</v>
      </c>
    </row>
    <row r="5186" s="1" customFormat="1" spans="1:4">
      <c r="A5186" s="1" t="str">
        <f t="array" ref="A5186">B5186&amp;C5186</f>
        <v>0009892021</v>
      </c>
      <c r="B5186" s="6" t="s">
        <v>1984</v>
      </c>
      <c r="C5186" s="7" t="s">
        <v>17</v>
      </c>
      <c r="D5186" s="6">
        <v>207.6218</v>
      </c>
    </row>
    <row r="5187" s="1" customFormat="1" spans="1:4">
      <c r="A5187" s="1" t="str">
        <f t="array" ref="A5187">B5187&amp;C5187</f>
        <v>0009892020</v>
      </c>
      <c r="B5187" s="6" t="s">
        <v>1984</v>
      </c>
      <c r="C5187" s="7" t="s">
        <v>16</v>
      </c>
      <c r="D5187" s="6">
        <v>156.8552</v>
      </c>
    </row>
    <row r="5188" s="1" customFormat="1" spans="1:4">
      <c r="A5188" s="1" t="str">
        <f t="array" ref="A5188">B5188&amp;C5188</f>
        <v>0009892019</v>
      </c>
      <c r="B5188" s="6" t="s">
        <v>1984</v>
      </c>
      <c r="C5188" s="7" t="s">
        <v>15</v>
      </c>
      <c r="D5188" s="6">
        <v>226.7894</v>
      </c>
    </row>
    <row r="5189" s="1" customFormat="1" spans="1:4">
      <c r="A5189" s="1" t="str">
        <f t="array" ref="A5189">B5189&amp;C5189</f>
        <v>0009892018</v>
      </c>
      <c r="B5189" s="6" t="s">
        <v>1984</v>
      </c>
      <c r="C5189" s="7" t="s">
        <v>14</v>
      </c>
      <c r="D5189" s="6">
        <v>257.135</v>
      </c>
    </row>
    <row r="5190" s="1" customFormat="1" spans="1:4">
      <c r="A5190" s="1" t="str">
        <f t="array" ref="A5190">B5190&amp;C5190</f>
        <v>0009892017</v>
      </c>
      <c r="B5190" s="6" t="s">
        <v>1984</v>
      </c>
      <c r="C5190" s="7" t="s">
        <v>13</v>
      </c>
      <c r="D5190" s="6">
        <v>292.72</v>
      </c>
    </row>
    <row r="5191" s="1" customFormat="1" spans="1:4">
      <c r="A5191" s="1" t="str">
        <f t="array" ref="A5191">B5191&amp;C5191</f>
        <v>0009892016</v>
      </c>
      <c r="B5191" s="6" t="s">
        <v>1984</v>
      </c>
      <c r="C5191" s="7" t="s">
        <v>12</v>
      </c>
      <c r="D5191" s="6">
        <v>264.4671</v>
      </c>
    </row>
    <row r="5192" s="1" customFormat="1" spans="1:4">
      <c r="A5192" s="1" t="str">
        <f t="array" ref="A5192">B5192&amp;C5192</f>
        <v>0009892015</v>
      </c>
      <c r="B5192" s="6" t="s">
        <v>1984</v>
      </c>
      <c r="C5192" s="7" t="s">
        <v>11</v>
      </c>
      <c r="D5192" s="6">
        <v>308.2681</v>
      </c>
    </row>
    <row r="5193" s="1" customFormat="1" spans="1:4">
      <c r="A5193" s="1" t="str">
        <f t="array" ref="A5193">B5193&amp;C5193</f>
        <v>0009892014</v>
      </c>
      <c r="B5193" s="6" t="s">
        <v>1984</v>
      </c>
      <c r="C5193" s="7" t="s">
        <v>3211</v>
      </c>
      <c r="D5193" s="6">
        <v>300.011</v>
      </c>
    </row>
    <row r="5194" s="1" customFormat="1" spans="1:4">
      <c r="A5194" s="1" t="str">
        <f t="array" ref="A5194">B5194&amp;C5194</f>
        <v>0009892013</v>
      </c>
      <c r="B5194" s="6" t="s">
        <v>1984</v>
      </c>
      <c r="C5194" s="7" t="s">
        <v>3212</v>
      </c>
      <c r="D5194" s="6">
        <v>218.9639</v>
      </c>
    </row>
    <row r="5195" s="1" customFormat="1" spans="1:4">
      <c r="A5195" s="1" t="str">
        <f t="array" ref="A5195">B5195&amp;C5195</f>
        <v>0009892012</v>
      </c>
      <c r="B5195" s="6" t="s">
        <v>1984</v>
      </c>
      <c r="C5195" s="7" t="s">
        <v>3213</v>
      </c>
      <c r="D5195" s="6">
        <v>63.8879</v>
      </c>
    </row>
    <row r="5196" s="1" customFormat="1" spans="1:4">
      <c r="A5196" s="1" t="str">
        <f t="array" ref="A5196">B5196&amp;C5196</f>
        <v>0009892011</v>
      </c>
      <c r="B5196" s="6" t="s">
        <v>1984</v>
      </c>
      <c r="C5196" s="7" t="s">
        <v>3214</v>
      </c>
      <c r="D5196" s="6">
        <v>63.09593</v>
      </c>
    </row>
    <row r="5197" s="1" customFormat="1" spans="1:4">
      <c r="A5197" s="1" t="str">
        <f t="array" ref="A5197">B5197&amp;C5197</f>
        <v>0009902022</v>
      </c>
      <c r="B5197" s="6" t="s">
        <v>1985</v>
      </c>
      <c r="C5197" s="7" t="s">
        <v>9</v>
      </c>
      <c r="D5197" s="6">
        <v>147.1726</v>
      </c>
    </row>
    <row r="5198" s="1" customFormat="1" spans="1:4">
      <c r="A5198" s="1" t="str">
        <f t="array" ref="A5198">B5198&amp;C5198</f>
        <v>0009902021</v>
      </c>
      <c r="B5198" s="6" t="s">
        <v>1985</v>
      </c>
      <c r="C5198" s="7" t="s">
        <v>17</v>
      </c>
      <c r="D5198" s="6">
        <v>135.515</v>
      </c>
    </row>
    <row r="5199" s="1" customFormat="1" spans="1:4">
      <c r="A5199" s="1" t="str">
        <f t="array" ref="A5199">B5199&amp;C5199</f>
        <v>0009902020</v>
      </c>
      <c r="B5199" s="6" t="s">
        <v>1985</v>
      </c>
      <c r="C5199" s="7" t="s">
        <v>16</v>
      </c>
      <c r="D5199" s="6">
        <v>96.7459</v>
      </c>
    </row>
    <row r="5200" s="1" customFormat="1" spans="1:4">
      <c r="A5200" s="1" t="str">
        <f t="array" ref="A5200">B5200&amp;C5200</f>
        <v>0009902019</v>
      </c>
      <c r="B5200" s="6" t="s">
        <v>1985</v>
      </c>
      <c r="C5200" s="7" t="s">
        <v>15</v>
      </c>
      <c r="D5200" s="6">
        <v>154.3205</v>
      </c>
    </row>
    <row r="5201" s="1" customFormat="1" spans="1:4">
      <c r="A5201" s="1" t="str">
        <f t="array" ref="A5201">B5201&amp;C5201</f>
        <v>0009902018</v>
      </c>
      <c r="B5201" s="6" t="s">
        <v>1985</v>
      </c>
      <c r="C5201" s="7" t="s">
        <v>14</v>
      </c>
      <c r="D5201" s="6">
        <v>188.9313</v>
      </c>
    </row>
    <row r="5202" s="1" customFormat="1" spans="1:4">
      <c r="A5202" s="1" t="str">
        <f t="array" ref="A5202">B5202&amp;C5202</f>
        <v>0009902017</v>
      </c>
      <c r="B5202" s="6" t="s">
        <v>1985</v>
      </c>
      <c r="C5202" s="7" t="s">
        <v>13</v>
      </c>
      <c r="D5202" s="6">
        <v>213.5345</v>
      </c>
    </row>
    <row r="5203" s="1" customFormat="1" spans="1:4">
      <c r="A5203" s="1" t="str">
        <f t="array" ref="A5203">B5203&amp;C5203</f>
        <v>0009902016</v>
      </c>
      <c r="B5203" s="6" t="s">
        <v>1985</v>
      </c>
      <c r="C5203" s="7" t="s">
        <v>12</v>
      </c>
      <c r="D5203" s="6">
        <v>200.9864</v>
      </c>
    </row>
    <row r="5204" s="1" customFormat="1" spans="1:4">
      <c r="A5204" s="1" t="str">
        <f t="array" ref="A5204">B5204&amp;C5204</f>
        <v>0009902015</v>
      </c>
      <c r="B5204" s="6" t="s">
        <v>1985</v>
      </c>
      <c r="C5204" s="7" t="s">
        <v>11</v>
      </c>
      <c r="D5204" s="6">
        <v>216.7098</v>
      </c>
    </row>
    <row r="5205" s="1" customFormat="1" spans="1:4">
      <c r="A5205" s="1" t="str">
        <f t="array" ref="A5205">B5205&amp;C5205</f>
        <v>0009902014</v>
      </c>
      <c r="B5205" s="6" t="s">
        <v>1985</v>
      </c>
      <c r="C5205" s="7" t="s">
        <v>3211</v>
      </c>
      <c r="D5205" s="6">
        <v>232.9776</v>
      </c>
    </row>
    <row r="5206" s="1" customFormat="1" spans="1:4">
      <c r="A5206" s="1" t="str">
        <f t="array" ref="A5206">B5206&amp;C5206</f>
        <v>0009902013</v>
      </c>
      <c r="B5206" s="6" t="s">
        <v>1985</v>
      </c>
      <c r="C5206" s="7" t="s">
        <v>3212</v>
      </c>
      <c r="D5206" s="6">
        <v>176.1042</v>
      </c>
    </row>
    <row r="5207" s="1" customFormat="1" spans="1:4">
      <c r="A5207" s="1" t="str">
        <f t="array" ref="A5207">B5207&amp;C5207</f>
        <v>0009902012</v>
      </c>
      <c r="B5207" s="6" t="s">
        <v>1985</v>
      </c>
      <c r="C5207" s="7" t="s">
        <v>3213</v>
      </c>
      <c r="D5207" s="6">
        <v>55.8361</v>
      </c>
    </row>
    <row r="5208" s="1" customFormat="1" spans="1:4">
      <c r="A5208" s="1" t="str">
        <f t="array" ref="A5208">B5208&amp;C5208</f>
        <v>0009902011</v>
      </c>
      <c r="B5208" s="6" t="s">
        <v>1985</v>
      </c>
      <c r="C5208" s="7" t="s">
        <v>3214</v>
      </c>
      <c r="D5208" s="6">
        <v>53.55068</v>
      </c>
    </row>
    <row r="5209" s="1" customFormat="1" spans="1:4">
      <c r="A5209" s="1" t="str">
        <f t="array" ref="A5209">B5209&amp;C5209</f>
        <v>0009932022</v>
      </c>
      <c r="B5209" s="6" t="s">
        <v>3463</v>
      </c>
      <c r="C5209" s="7" t="s">
        <v>9</v>
      </c>
      <c r="D5209" s="6">
        <v>38.9891</v>
      </c>
    </row>
    <row r="5210" s="1" customFormat="1" spans="1:4">
      <c r="A5210" s="1" t="str">
        <f t="array" ref="A5210">B5210&amp;C5210</f>
        <v>0009932021</v>
      </c>
      <c r="B5210" s="6" t="s">
        <v>3463</v>
      </c>
      <c r="C5210" s="7" t="s">
        <v>17</v>
      </c>
      <c r="D5210" s="6">
        <v>31.5424</v>
      </c>
    </row>
    <row r="5211" s="1" customFormat="1" spans="1:4">
      <c r="A5211" s="1" t="str">
        <f t="array" ref="A5211">B5211&amp;C5211</f>
        <v>0009932020</v>
      </c>
      <c r="B5211" s="6" t="s">
        <v>3463</v>
      </c>
      <c r="C5211" s="7" t="s">
        <v>16</v>
      </c>
      <c r="D5211" s="6">
        <v>21.5765</v>
      </c>
    </row>
    <row r="5212" s="1" customFormat="1" spans="1:4">
      <c r="A5212" s="1" t="str">
        <f t="array" ref="A5212">B5212&amp;C5212</f>
        <v>0009932019</v>
      </c>
      <c r="B5212" s="6" t="s">
        <v>3463</v>
      </c>
      <c r="C5212" s="7" t="s">
        <v>15</v>
      </c>
      <c r="D5212" s="6">
        <v>33.6164</v>
      </c>
    </row>
    <row r="5213" s="1" customFormat="1" spans="1:4">
      <c r="A5213" s="1" t="str">
        <f t="array" ref="A5213">B5213&amp;C5213</f>
        <v>0009932018</v>
      </c>
      <c r="B5213" s="6" t="s">
        <v>3463</v>
      </c>
      <c r="C5213" s="7" t="s">
        <v>14</v>
      </c>
      <c r="D5213" s="6">
        <v>38.389</v>
      </c>
    </row>
    <row r="5214" s="1" customFormat="1" spans="1:4">
      <c r="A5214" s="1" t="str">
        <f t="array" ref="A5214">B5214&amp;C5214</f>
        <v>0009932017</v>
      </c>
      <c r="B5214" s="6" t="s">
        <v>3463</v>
      </c>
      <c r="C5214" s="7" t="s">
        <v>13</v>
      </c>
      <c r="D5214" s="6">
        <v>58.6247</v>
      </c>
    </row>
    <row r="5215" s="1" customFormat="1" spans="1:4">
      <c r="A5215" s="1" t="str">
        <f t="array" ref="A5215">B5215&amp;C5215</f>
        <v>0009932016</v>
      </c>
      <c r="B5215" s="6" t="s">
        <v>3463</v>
      </c>
      <c r="C5215" s="7" t="s">
        <v>12</v>
      </c>
      <c r="D5215" s="6">
        <v>53.08474</v>
      </c>
    </row>
    <row r="5216" s="1" customFormat="1" spans="1:4">
      <c r="A5216" s="1" t="str">
        <f t="array" ref="A5216">B5216&amp;C5216</f>
        <v>0009932015</v>
      </c>
      <c r="B5216" s="6" t="s">
        <v>3463</v>
      </c>
      <c r="C5216" s="7" t="s">
        <v>11</v>
      </c>
      <c r="D5216" s="6">
        <v>73.4959</v>
      </c>
    </row>
    <row r="5217" s="1" customFormat="1" spans="1:4">
      <c r="A5217" s="1" t="str">
        <f t="array" ref="A5217">B5217&amp;C5217</f>
        <v>0009932014</v>
      </c>
      <c r="B5217" s="6" t="s">
        <v>3463</v>
      </c>
      <c r="C5217" s="7" t="s">
        <v>3211</v>
      </c>
      <c r="D5217" s="6">
        <v>66.8357</v>
      </c>
    </row>
    <row r="5218" s="1" customFormat="1" spans="1:4">
      <c r="A5218" s="1" t="str">
        <f t="array" ref="A5218">B5218&amp;C5218</f>
        <v>0009932013</v>
      </c>
      <c r="B5218" s="6" t="s">
        <v>3463</v>
      </c>
      <c r="C5218" s="7" t="s">
        <v>3212</v>
      </c>
      <c r="D5218" s="6">
        <v>51.10687</v>
      </c>
    </row>
    <row r="5219" s="1" customFormat="1" spans="1:4">
      <c r="A5219" s="1" t="str">
        <f t="array" ref="A5219">B5219&amp;C5219</f>
        <v>0009932012</v>
      </c>
      <c r="B5219" s="6" t="s">
        <v>3463</v>
      </c>
      <c r="C5219" s="7" t="s">
        <v>3213</v>
      </c>
      <c r="D5219" s="6">
        <v>14.58196</v>
      </c>
    </row>
    <row r="5220" s="1" customFormat="1" spans="1:4">
      <c r="A5220" s="1" t="str">
        <f t="array" ref="A5220">B5220&amp;C5220</f>
        <v>0009932011</v>
      </c>
      <c r="B5220" s="6" t="s">
        <v>3463</v>
      </c>
      <c r="C5220" s="7" t="s">
        <v>3214</v>
      </c>
      <c r="D5220" s="6">
        <v>17.646601</v>
      </c>
    </row>
    <row r="5221" s="1" customFormat="1" spans="1:4">
      <c r="A5221" s="1" t="str">
        <f t="array" ref="A5221">B5221&amp;C5221</f>
        <v>0009952022</v>
      </c>
      <c r="B5221" s="6" t="s">
        <v>1986</v>
      </c>
      <c r="C5221" s="7" t="s">
        <v>9</v>
      </c>
      <c r="D5221" s="6">
        <v>9.50137</v>
      </c>
    </row>
    <row r="5222" s="1" customFormat="1" spans="1:4">
      <c r="A5222" s="1" t="str">
        <f t="array" ref="A5222">B5222&amp;C5222</f>
        <v>0009952021</v>
      </c>
      <c r="B5222" s="6" t="s">
        <v>1986</v>
      </c>
      <c r="C5222" s="7" t="s">
        <v>17</v>
      </c>
      <c r="D5222" s="6">
        <v>9.02739</v>
      </c>
    </row>
    <row r="5223" s="1" customFormat="1" spans="1:4">
      <c r="A5223" s="1" t="str">
        <f t="array" ref="A5223">B5223&amp;C5223</f>
        <v>0009952020</v>
      </c>
      <c r="B5223" s="6" t="s">
        <v>1986</v>
      </c>
      <c r="C5223" s="7" t="s">
        <v>16</v>
      </c>
      <c r="D5223" s="6">
        <v>10.11476</v>
      </c>
    </row>
    <row r="5224" s="1" customFormat="1" spans="1:4">
      <c r="A5224" s="1" t="str">
        <f t="array" ref="A5224">B5224&amp;C5224</f>
        <v>0009952019</v>
      </c>
      <c r="B5224" s="6" t="s">
        <v>1986</v>
      </c>
      <c r="C5224" s="7" t="s">
        <v>15</v>
      </c>
      <c r="D5224" s="6">
        <v>10.48767</v>
      </c>
    </row>
    <row r="5225" s="1" customFormat="1" spans="1:4">
      <c r="A5225" s="1" t="str">
        <f t="array" ref="A5225">B5225&amp;C5225</f>
        <v>0009952018</v>
      </c>
      <c r="B5225" s="6" t="s">
        <v>1986</v>
      </c>
      <c r="C5225" s="7" t="s">
        <v>14</v>
      </c>
      <c r="D5225" s="6">
        <v>10.66849</v>
      </c>
    </row>
    <row r="5226" s="1" customFormat="1" spans="1:4">
      <c r="A5226" s="1" t="str">
        <f t="array" ref="A5226">B5226&amp;C5226</f>
        <v>0009952017</v>
      </c>
      <c r="B5226" s="6" t="s">
        <v>1986</v>
      </c>
      <c r="C5226" s="7" t="s">
        <v>13</v>
      </c>
      <c r="D5226" s="6">
        <v>25.53148</v>
      </c>
    </row>
    <row r="5227" s="1" customFormat="1" spans="1:4">
      <c r="A5227" s="1" t="str">
        <f t="array" ref="A5227">B5227&amp;C5227</f>
        <v>0009952016</v>
      </c>
      <c r="B5227" s="6" t="s">
        <v>1986</v>
      </c>
      <c r="C5227" s="7" t="s">
        <v>12</v>
      </c>
      <c r="D5227" s="6">
        <v>33.44806</v>
      </c>
    </row>
    <row r="5228" s="1" customFormat="1" spans="1:4">
      <c r="A5228" s="1" t="str">
        <f t="array" ref="A5228">B5228&amp;C5228</f>
        <v>0009952015</v>
      </c>
      <c r="B5228" s="6" t="s">
        <v>1986</v>
      </c>
      <c r="C5228" s="7" t="s">
        <v>11</v>
      </c>
      <c r="D5228" s="6">
        <v>36.8849</v>
      </c>
    </row>
    <row r="5229" s="1" customFormat="1" spans="1:4">
      <c r="A5229" s="1" t="str">
        <f t="array" ref="A5229">B5229&amp;C5229</f>
        <v>0009952014</v>
      </c>
      <c r="B5229" s="6" t="s">
        <v>1986</v>
      </c>
      <c r="C5229" s="7" t="s">
        <v>3211</v>
      </c>
      <c r="D5229" s="6">
        <v>42.7042</v>
      </c>
    </row>
    <row r="5230" s="1" customFormat="1" spans="1:4">
      <c r="A5230" s="1" t="str">
        <f t="array" ref="A5230">B5230&amp;C5230</f>
        <v>0009952013</v>
      </c>
      <c r="B5230" s="6" t="s">
        <v>1986</v>
      </c>
      <c r="C5230" s="7" t="s">
        <v>3212</v>
      </c>
      <c r="D5230" s="6">
        <v>44.1507</v>
      </c>
    </row>
    <row r="5231" s="1" customFormat="1" spans="1:4">
      <c r="A5231" s="1" t="str">
        <f t="array" ref="A5231">B5231&amp;C5231</f>
        <v>0009952012</v>
      </c>
      <c r="B5231" s="6" t="s">
        <v>1986</v>
      </c>
      <c r="C5231" s="7" t="s">
        <v>3213</v>
      </c>
      <c r="D5231" s="6">
        <v>19.59567</v>
      </c>
    </row>
    <row r="5232" s="1" customFormat="1" spans="1:4">
      <c r="A5232" s="1" t="str">
        <f t="array" ref="A5232">B5232&amp;C5232</f>
        <v>0009952011</v>
      </c>
      <c r="B5232" s="6" t="s">
        <v>1986</v>
      </c>
      <c r="C5232" s="7" t="s">
        <v>3214</v>
      </c>
      <c r="D5232" s="6">
        <v>21.17263</v>
      </c>
    </row>
    <row r="5233" s="1" customFormat="1" spans="1:4">
      <c r="A5233" s="1" t="str">
        <f t="array" ref="A5233">B5233&amp;C5233</f>
        <v>0009962022</v>
      </c>
      <c r="B5233" s="6" t="s">
        <v>3464</v>
      </c>
      <c r="C5233" s="7" t="s">
        <v>9</v>
      </c>
      <c r="D5233" s="6">
        <v>391.317</v>
      </c>
    </row>
    <row r="5234" s="1" customFormat="1" spans="1:4">
      <c r="A5234" s="1" t="str">
        <f t="array" ref="A5234">B5234&amp;C5234</f>
        <v>0009962021</v>
      </c>
      <c r="B5234" s="6" t="s">
        <v>3464</v>
      </c>
      <c r="C5234" s="7" t="s">
        <v>17</v>
      </c>
      <c r="D5234" s="6">
        <v>511.337</v>
      </c>
    </row>
    <row r="5235" s="1" customFormat="1" spans="1:4">
      <c r="A5235" s="1" t="str">
        <f t="array" ref="A5235">B5235&amp;C5235</f>
        <v>0009962020</v>
      </c>
      <c r="B5235" s="6" t="s">
        <v>3464</v>
      </c>
      <c r="C5235" s="7" t="s">
        <v>16</v>
      </c>
      <c r="D5235" s="6">
        <v>342.68</v>
      </c>
    </row>
    <row r="5236" s="1" customFormat="1" spans="1:4">
      <c r="A5236" s="1" t="str">
        <f t="array" ref="A5236">B5236&amp;C5236</f>
        <v>0009962019</v>
      </c>
      <c r="B5236" s="6" t="s">
        <v>3464</v>
      </c>
      <c r="C5236" s="7" t="s">
        <v>15</v>
      </c>
      <c r="D5236" s="6">
        <v>694.178</v>
      </c>
    </row>
    <row r="5237" s="1" customFormat="1" spans="1:4">
      <c r="A5237" s="1" t="str">
        <f t="array" ref="A5237">B5237&amp;C5237</f>
        <v>0009962018</v>
      </c>
      <c r="B5237" s="6" t="s">
        <v>3464</v>
      </c>
      <c r="C5237" s="7" t="s">
        <v>14</v>
      </c>
      <c r="D5237" s="6">
        <v>961.866</v>
      </c>
    </row>
    <row r="5238" s="1" customFormat="1" spans="1:4">
      <c r="A5238" s="1" t="str">
        <f t="array" ref="A5238">B5238&amp;C5238</f>
        <v>0009962017</v>
      </c>
      <c r="B5238" s="6" t="s">
        <v>3464</v>
      </c>
      <c r="C5238" s="7" t="s">
        <v>13</v>
      </c>
      <c r="D5238" s="6">
        <v>1140.739</v>
      </c>
    </row>
    <row r="5239" s="1" customFormat="1" spans="1:4">
      <c r="A5239" s="1" t="str">
        <f t="array" ref="A5239">B5239&amp;C5239</f>
        <v>0009962016</v>
      </c>
      <c r="B5239" s="6" t="s">
        <v>3464</v>
      </c>
      <c r="C5239" s="7" t="s">
        <v>12</v>
      </c>
      <c r="D5239" s="6">
        <v>1147.888</v>
      </c>
    </row>
    <row r="5240" s="1" customFormat="1" spans="1:4">
      <c r="A5240" s="1" t="str">
        <f t="array" ref="A5240">B5240&amp;C5240</f>
        <v>0009962015</v>
      </c>
      <c r="B5240" s="6" t="s">
        <v>3464</v>
      </c>
      <c r="C5240" s="7" t="s">
        <v>11</v>
      </c>
      <c r="D5240" s="6">
        <v>1273.994</v>
      </c>
    </row>
    <row r="5241" s="1" customFormat="1" spans="1:4">
      <c r="A5241" s="1" t="str">
        <f t="array" ref="A5241">B5241&amp;C5241</f>
        <v>0009962014</v>
      </c>
      <c r="B5241" s="6" t="s">
        <v>3464</v>
      </c>
      <c r="C5241" s="7" t="s">
        <v>3211</v>
      </c>
      <c r="D5241" s="6">
        <v>1034.373</v>
      </c>
    </row>
    <row r="5242" s="1" customFormat="1" spans="1:4">
      <c r="A5242" s="1" t="str">
        <f t="array" ref="A5242">B5242&amp;C5242</f>
        <v>0009962013</v>
      </c>
      <c r="B5242" s="6" t="s">
        <v>3464</v>
      </c>
      <c r="C5242" s="7" t="s">
        <v>3212</v>
      </c>
      <c r="D5242" s="6">
        <v>1058.337</v>
      </c>
    </row>
    <row r="5243" s="1" customFormat="1" spans="1:4">
      <c r="A5243" s="1" t="str">
        <f t="array" ref="A5243">B5243&amp;C5243</f>
        <v>0009962012</v>
      </c>
      <c r="B5243" s="6" t="s">
        <v>3464</v>
      </c>
      <c r="C5243" s="7" t="s">
        <v>3213</v>
      </c>
      <c r="D5243" s="6">
        <v>148.4946</v>
      </c>
    </row>
    <row r="5244" s="1" customFormat="1" spans="1:4">
      <c r="A5244" s="1" t="str">
        <f t="array" ref="A5244">B5244&amp;C5244</f>
        <v>0009962011</v>
      </c>
      <c r="B5244" s="6" t="s">
        <v>3464</v>
      </c>
      <c r="C5244" s="7" t="s">
        <v>3214</v>
      </c>
      <c r="D5244" s="6">
        <v>207.8062</v>
      </c>
    </row>
    <row r="5245" s="1" customFormat="1" spans="1:4">
      <c r="A5245" s="1" t="str">
        <f t="array" ref="A5245">B5245&amp;C5245</f>
        <v>0009972022</v>
      </c>
      <c r="B5245" s="6" t="s">
        <v>3465</v>
      </c>
      <c r="C5245" s="7" t="s">
        <v>9</v>
      </c>
      <c r="D5245" s="6">
        <v>153.3808</v>
      </c>
    </row>
    <row r="5246" s="1" customFormat="1" spans="1:4">
      <c r="A5246" s="1" t="str">
        <f t="array" ref="A5246">B5246&amp;C5246</f>
        <v>0009972021</v>
      </c>
      <c r="B5246" s="6" t="s">
        <v>3465</v>
      </c>
      <c r="C5246" s="7" t="s">
        <v>17</v>
      </c>
      <c r="D5246" s="6">
        <v>151.3754</v>
      </c>
    </row>
    <row r="5247" s="1" customFormat="1" spans="1:4">
      <c r="A5247" s="1" t="str">
        <f t="array" ref="A5247">B5247&amp;C5247</f>
        <v>0009972020</v>
      </c>
      <c r="B5247" s="6" t="s">
        <v>3465</v>
      </c>
      <c r="C5247" s="7" t="s">
        <v>16</v>
      </c>
      <c r="D5247" s="6">
        <v>111.1366</v>
      </c>
    </row>
    <row r="5248" s="1" customFormat="1" spans="1:4">
      <c r="A5248" s="1" t="str">
        <f t="array" ref="A5248">B5248&amp;C5248</f>
        <v>0009972019</v>
      </c>
      <c r="B5248" s="6" t="s">
        <v>3465</v>
      </c>
      <c r="C5248" s="7" t="s">
        <v>15</v>
      </c>
      <c r="D5248" s="6">
        <v>173.189</v>
      </c>
    </row>
    <row r="5249" s="1" customFormat="1" spans="1:4">
      <c r="A5249" s="1" t="str">
        <f t="array" ref="A5249">B5249&amp;C5249</f>
        <v>0009972018</v>
      </c>
      <c r="B5249" s="6" t="s">
        <v>3465</v>
      </c>
      <c r="C5249" s="7" t="s">
        <v>14</v>
      </c>
      <c r="D5249" s="6">
        <v>197.0004</v>
      </c>
    </row>
    <row r="5250" s="1" customFormat="1" spans="1:4">
      <c r="A5250" s="1" t="str">
        <f t="array" ref="A5250">B5250&amp;C5250</f>
        <v>0009972017</v>
      </c>
      <c r="B5250" s="6" t="s">
        <v>3465</v>
      </c>
      <c r="C5250" s="7" t="s">
        <v>13</v>
      </c>
      <c r="D5250" s="6">
        <v>236.8881</v>
      </c>
    </row>
    <row r="5251" s="1" customFormat="1" spans="1:4">
      <c r="A5251" s="1" t="str">
        <f t="array" ref="A5251">B5251&amp;C5251</f>
        <v>0009972016</v>
      </c>
      <c r="B5251" s="6" t="s">
        <v>3465</v>
      </c>
      <c r="C5251" s="7" t="s">
        <v>12</v>
      </c>
      <c r="D5251" s="6">
        <v>226.9533</v>
      </c>
    </row>
    <row r="5252" s="1" customFormat="1" spans="1:4">
      <c r="A5252" s="1" t="str">
        <f t="array" ref="A5252">B5252&amp;C5252</f>
        <v>0009972015</v>
      </c>
      <c r="B5252" s="6" t="s">
        <v>3465</v>
      </c>
      <c r="C5252" s="7" t="s">
        <v>11</v>
      </c>
      <c r="D5252" s="6">
        <v>246.2139</v>
      </c>
    </row>
    <row r="5253" s="1" customFormat="1" spans="1:4">
      <c r="A5253" s="1" t="str">
        <f t="array" ref="A5253">B5253&amp;C5253</f>
        <v>0009972014</v>
      </c>
      <c r="B5253" s="6" t="s">
        <v>3465</v>
      </c>
      <c r="C5253" s="7" t="s">
        <v>3211</v>
      </c>
      <c r="D5253" s="6">
        <v>271.564</v>
      </c>
    </row>
    <row r="5254" s="1" customFormat="1" spans="1:4">
      <c r="A5254" s="1" t="str">
        <f t="array" ref="A5254">B5254&amp;C5254</f>
        <v>0009972013</v>
      </c>
      <c r="B5254" s="6" t="s">
        <v>3465</v>
      </c>
      <c r="C5254" s="7" t="s">
        <v>3212</v>
      </c>
      <c r="D5254" s="6">
        <v>225.8792</v>
      </c>
    </row>
    <row r="5255" s="1" customFormat="1" spans="1:4">
      <c r="A5255" s="1" t="str">
        <f t="array" ref="A5255">B5255&amp;C5255</f>
        <v>0009972012</v>
      </c>
      <c r="B5255" s="6" t="s">
        <v>3465</v>
      </c>
      <c r="C5255" s="7" t="s">
        <v>3213</v>
      </c>
      <c r="D5255" s="6">
        <v>54.93984</v>
      </c>
    </row>
    <row r="5256" s="1" customFormat="1" spans="1:4">
      <c r="A5256" s="1" t="str">
        <f t="array" ref="A5256">B5256&amp;C5256</f>
        <v>0009972011</v>
      </c>
      <c r="B5256" s="6" t="s">
        <v>3465</v>
      </c>
      <c r="C5256" s="7" t="s">
        <v>3214</v>
      </c>
      <c r="D5256" s="6">
        <v>56.07399</v>
      </c>
    </row>
    <row r="5257" s="1" customFormat="1" spans="1:4">
      <c r="A5257" s="1" t="str">
        <f t="array" ref="A5257">B5257&amp;C5257</f>
        <v>0009982022</v>
      </c>
      <c r="B5257" s="6" t="s">
        <v>3466</v>
      </c>
      <c r="C5257" s="7" t="s">
        <v>9</v>
      </c>
      <c r="D5257" s="6">
        <v>208.6683</v>
      </c>
    </row>
    <row r="5258" s="1" customFormat="1" spans="1:4">
      <c r="A5258" s="1" t="str">
        <f t="array" ref="A5258">B5258&amp;C5258</f>
        <v>0009982021</v>
      </c>
      <c r="B5258" s="6" t="s">
        <v>3466</v>
      </c>
      <c r="C5258" s="7" t="s">
        <v>17</v>
      </c>
      <c r="D5258" s="6">
        <v>207.6218</v>
      </c>
    </row>
    <row r="5259" s="1" customFormat="1" spans="1:4">
      <c r="A5259" s="1" t="str">
        <f t="array" ref="A5259">B5259&amp;C5259</f>
        <v>0009982020</v>
      </c>
      <c r="B5259" s="6" t="s">
        <v>3466</v>
      </c>
      <c r="C5259" s="7" t="s">
        <v>16</v>
      </c>
      <c r="D5259" s="6">
        <v>156.8552</v>
      </c>
    </row>
    <row r="5260" s="1" customFormat="1" spans="1:4">
      <c r="A5260" s="1" t="str">
        <f t="array" ref="A5260">B5260&amp;C5260</f>
        <v>0009982019</v>
      </c>
      <c r="B5260" s="6" t="s">
        <v>3466</v>
      </c>
      <c r="C5260" s="7" t="s">
        <v>15</v>
      </c>
      <c r="D5260" s="6">
        <v>226.7894</v>
      </c>
    </row>
    <row r="5261" s="1" customFormat="1" spans="1:4">
      <c r="A5261" s="1" t="str">
        <f t="array" ref="A5261">B5261&amp;C5261</f>
        <v>0009982018</v>
      </c>
      <c r="B5261" s="6" t="s">
        <v>3466</v>
      </c>
      <c r="C5261" s="7" t="s">
        <v>14</v>
      </c>
      <c r="D5261" s="6">
        <v>257.135</v>
      </c>
    </row>
    <row r="5262" s="1" customFormat="1" spans="1:4">
      <c r="A5262" s="1" t="str">
        <f t="array" ref="A5262">B5262&amp;C5262</f>
        <v>0009982017</v>
      </c>
      <c r="B5262" s="6" t="s">
        <v>3466</v>
      </c>
      <c r="C5262" s="7" t="s">
        <v>13</v>
      </c>
      <c r="D5262" s="6">
        <v>292.72</v>
      </c>
    </row>
    <row r="5263" s="1" customFormat="1" spans="1:4">
      <c r="A5263" s="1" t="str">
        <f t="array" ref="A5263">B5263&amp;C5263</f>
        <v>0009982016</v>
      </c>
      <c r="B5263" s="6" t="s">
        <v>3466</v>
      </c>
      <c r="C5263" s="7" t="s">
        <v>12</v>
      </c>
      <c r="D5263" s="6">
        <v>264.4671</v>
      </c>
    </row>
    <row r="5264" s="1" customFormat="1" spans="1:4">
      <c r="A5264" s="1" t="str">
        <f t="array" ref="A5264">B5264&amp;C5264</f>
        <v>0009982015</v>
      </c>
      <c r="B5264" s="6" t="s">
        <v>3466</v>
      </c>
      <c r="C5264" s="7" t="s">
        <v>11</v>
      </c>
      <c r="D5264" s="6">
        <v>308.2681</v>
      </c>
    </row>
    <row r="5265" s="1" customFormat="1" spans="1:4">
      <c r="A5265" s="1" t="str">
        <f t="array" ref="A5265">B5265&amp;C5265</f>
        <v>0009982014</v>
      </c>
      <c r="B5265" s="6" t="s">
        <v>3466</v>
      </c>
      <c r="C5265" s="7" t="s">
        <v>3211</v>
      </c>
      <c r="D5265" s="6">
        <v>300.011</v>
      </c>
    </row>
    <row r="5266" s="1" customFormat="1" spans="1:4">
      <c r="A5266" s="1" t="str">
        <f t="array" ref="A5266">B5266&amp;C5266</f>
        <v>0009982013</v>
      </c>
      <c r="B5266" s="6" t="s">
        <v>3466</v>
      </c>
      <c r="C5266" s="7" t="s">
        <v>3212</v>
      </c>
      <c r="D5266" s="6">
        <v>218.9639</v>
      </c>
    </row>
    <row r="5267" s="1" customFormat="1" spans="1:4">
      <c r="A5267" s="1" t="str">
        <f t="array" ref="A5267">B5267&amp;C5267</f>
        <v>0009982012</v>
      </c>
      <c r="B5267" s="6" t="s">
        <v>3466</v>
      </c>
      <c r="C5267" s="7" t="s">
        <v>3213</v>
      </c>
      <c r="D5267" s="6">
        <v>63.8879</v>
      </c>
    </row>
    <row r="5268" s="1" customFormat="1" spans="1:4">
      <c r="A5268" s="1" t="str">
        <f t="array" ref="A5268">B5268&amp;C5268</f>
        <v>0009982011</v>
      </c>
      <c r="B5268" s="6" t="s">
        <v>3466</v>
      </c>
      <c r="C5268" s="7" t="s">
        <v>3214</v>
      </c>
      <c r="D5268" s="6">
        <v>63.09593</v>
      </c>
    </row>
    <row r="5269" s="1" customFormat="1" spans="1:4">
      <c r="A5269" s="1" t="str">
        <f t="array" ref="A5269">B5269&amp;C5269</f>
        <v>0009992022</v>
      </c>
      <c r="B5269" s="6" t="s">
        <v>1987</v>
      </c>
      <c r="C5269" s="7" t="s">
        <v>9</v>
      </c>
      <c r="D5269" s="6">
        <v>234.926</v>
      </c>
    </row>
    <row r="5270" s="1" customFormat="1" spans="1:4">
      <c r="A5270" s="1" t="str">
        <f t="array" ref="A5270">B5270&amp;C5270</f>
        <v>0009992021</v>
      </c>
      <c r="B5270" s="6" t="s">
        <v>1987</v>
      </c>
      <c r="C5270" s="7" t="s">
        <v>17</v>
      </c>
      <c r="D5270" s="6">
        <v>232.66</v>
      </c>
    </row>
    <row r="5271" s="1" customFormat="1" spans="1:4">
      <c r="A5271" s="1" t="str">
        <f t="array" ref="A5271">B5271&amp;C5271</f>
        <v>0009992020</v>
      </c>
      <c r="B5271" s="6" t="s">
        <v>1987</v>
      </c>
      <c r="C5271" s="7" t="s">
        <v>16</v>
      </c>
      <c r="D5271" s="6">
        <v>195.9124</v>
      </c>
    </row>
    <row r="5272" s="1" customFormat="1" spans="1:4">
      <c r="A5272" s="1" t="str">
        <f t="array" ref="A5272">B5272&amp;C5272</f>
        <v>0009992019</v>
      </c>
      <c r="B5272" s="6" t="s">
        <v>1987</v>
      </c>
      <c r="C5272" s="7" t="s">
        <v>15</v>
      </c>
      <c r="D5272" s="6">
        <v>259.321</v>
      </c>
    </row>
    <row r="5273" s="1" customFormat="1" spans="1:4">
      <c r="A5273" s="1" t="str">
        <f t="array" ref="A5273">B5273&amp;C5273</f>
        <v>0009992018</v>
      </c>
      <c r="B5273" s="6" t="s">
        <v>1987</v>
      </c>
      <c r="C5273" s="7" t="s">
        <v>14</v>
      </c>
      <c r="D5273" s="6">
        <v>289.57</v>
      </c>
    </row>
    <row r="5274" s="1" customFormat="1" spans="1:4">
      <c r="A5274" s="1" t="str">
        <f t="array" ref="A5274">B5274&amp;C5274</f>
        <v>0009992017</v>
      </c>
      <c r="B5274" s="6" t="s">
        <v>1987</v>
      </c>
      <c r="C5274" s="7" t="s">
        <v>13</v>
      </c>
      <c r="D5274" s="6">
        <v>339.803</v>
      </c>
    </row>
    <row r="5275" s="1" customFormat="1" spans="1:4">
      <c r="A5275" s="1" t="str">
        <f t="array" ref="A5275">B5275&amp;C5275</f>
        <v>0009992016</v>
      </c>
      <c r="B5275" s="6" t="s">
        <v>1987</v>
      </c>
      <c r="C5275" s="7" t="s">
        <v>12</v>
      </c>
      <c r="D5275" s="6">
        <v>306.454</v>
      </c>
    </row>
    <row r="5276" s="1" customFormat="1" spans="1:4">
      <c r="A5276" s="1" t="str">
        <f t="array" ref="A5276">B5276&amp;C5276</f>
        <v>0009992015</v>
      </c>
      <c r="B5276" s="6" t="s">
        <v>1987</v>
      </c>
      <c r="C5276" s="7" t="s">
        <v>11</v>
      </c>
      <c r="D5276" s="6">
        <v>330.2495</v>
      </c>
    </row>
    <row r="5277" s="1" customFormat="1" spans="1:4">
      <c r="A5277" s="1" t="str">
        <f t="array" ref="A5277">B5277&amp;C5277</f>
        <v>0009992014</v>
      </c>
      <c r="B5277" s="6" t="s">
        <v>1987</v>
      </c>
      <c r="C5277" s="7" t="s">
        <v>3211</v>
      </c>
      <c r="D5277" s="6">
        <v>314.896</v>
      </c>
    </row>
    <row r="5278" s="1" customFormat="1" spans="1:4">
      <c r="A5278" s="1" t="str">
        <f t="array" ref="A5278">B5278&amp;C5278</f>
        <v>0009992013</v>
      </c>
      <c r="B5278" s="6" t="s">
        <v>1987</v>
      </c>
      <c r="C5278" s="7" t="s">
        <v>3212</v>
      </c>
      <c r="D5278" s="6">
        <v>237.2493</v>
      </c>
    </row>
    <row r="5279" s="1" customFormat="1" spans="1:4">
      <c r="A5279" s="1" t="str">
        <f t="array" ref="A5279">B5279&amp;C5279</f>
        <v>0009992012</v>
      </c>
      <c r="B5279" s="6" t="s">
        <v>1987</v>
      </c>
      <c r="C5279" s="7" t="s">
        <v>3213</v>
      </c>
      <c r="D5279" s="6">
        <v>69.8607</v>
      </c>
    </row>
    <row r="5280" s="1" customFormat="1" spans="1:4">
      <c r="A5280" s="1" t="str">
        <f t="array" ref="A5280">B5280&amp;C5280</f>
        <v>0009992011</v>
      </c>
      <c r="B5280" s="6" t="s">
        <v>1987</v>
      </c>
      <c r="C5280" s="7" t="s">
        <v>3214</v>
      </c>
      <c r="D5280" s="6">
        <v>65.63011</v>
      </c>
    </row>
    <row r="5281" s="1" customFormat="1" spans="1:4">
      <c r="A5281" s="1" t="str">
        <f t="array" ref="A5281">B5281&amp;C5281</f>
        <v>0012012022</v>
      </c>
      <c r="B5281" s="6" t="s">
        <v>3467</v>
      </c>
      <c r="C5281" s="7" t="s">
        <v>9</v>
      </c>
      <c r="D5281" s="6">
        <v>19.43012</v>
      </c>
    </row>
    <row r="5282" s="1" customFormat="1" spans="1:4">
      <c r="A5282" s="1" t="str">
        <f t="array" ref="A5282">B5282&amp;C5282</f>
        <v>0012012021</v>
      </c>
      <c r="B5282" s="6" t="s">
        <v>3467</v>
      </c>
      <c r="C5282" s="7" t="s">
        <v>17</v>
      </c>
      <c r="D5282" s="6">
        <v>18.47675</v>
      </c>
    </row>
    <row r="5283" s="1" customFormat="1" spans="1:4">
      <c r="A5283" s="1" t="str">
        <f t="array" ref="A5283">B5283&amp;C5283</f>
        <v>0012022022</v>
      </c>
      <c r="B5283" s="6" t="s">
        <v>3468</v>
      </c>
      <c r="C5283" s="7" t="s">
        <v>9</v>
      </c>
      <c r="D5283" s="6">
        <v>149.4603</v>
      </c>
    </row>
    <row r="5284" s="1" customFormat="1" spans="1:4">
      <c r="A5284" s="1" t="str">
        <f t="array" ref="A5284">B5284&amp;C5284</f>
        <v>0012022021</v>
      </c>
      <c r="B5284" s="6" t="s">
        <v>3468</v>
      </c>
      <c r="C5284" s="7" t="s">
        <v>17</v>
      </c>
      <c r="D5284" s="6">
        <v>152.1562</v>
      </c>
    </row>
    <row r="5285" s="1" customFormat="1" spans="1:4">
      <c r="A5285" s="1" t="str">
        <f t="array" ref="A5285">B5285&amp;C5285</f>
        <v>0012032022</v>
      </c>
      <c r="B5285" s="6" t="s">
        <v>3469</v>
      </c>
      <c r="C5285" s="7" t="s">
        <v>9</v>
      </c>
      <c r="D5285" s="6">
        <v>13.22739</v>
      </c>
    </row>
    <row r="5286" s="1" customFormat="1" spans="1:4">
      <c r="A5286" s="1" t="str">
        <f t="array" ref="A5286">B5286&amp;C5286</f>
        <v>0012032021</v>
      </c>
      <c r="B5286" s="6" t="s">
        <v>3469</v>
      </c>
      <c r="C5286" s="7" t="s">
        <v>17</v>
      </c>
      <c r="D5286" s="6">
        <v>10.88493</v>
      </c>
    </row>
    <row r="5287" s="1" customFormat="1" spans="1:4">
      <c r="A5287" s="1" t="str">
        <f t="array" ref="A5287">B5287&amp;C5287</f>
        <v>0012052022</v>
      </c>
      <c r="B5287" s="6" t="s">
        <v>3470</v>
      </c>
      <c r="C5287" s="7" t="s">
        <v>9</v>
      </c>
      <c r="D5287" s="6">
        <v>211.9044</v>
      </c>
    </row>
    <row r="5288" s="1" customFormat="1" spans="1:4">
      <c r="A5288" s="1" t="str">
        <f t="array" ref="A5288">B5288&amp;C5288</f>
        <v>0012052021</v>
      </c>
      <c r="B5288" s="6" t="s">
        <v>3470</v>
      </c>
      <c r="C5288" s="7" t="s">
        <v>17</v>
      </c>
      <c r="D5288" s="6">
        <v>211.0827</v>
      </c>
    </row>
    <row r="5289" s="1" customFormat="1" spans="1:4">
      <c r="A5289" s="1" t="str">
        <f t="array" ref="A5289">B5289&amp;C5289</f>
        <v>0012062022</v>
      </c>
      <c r="B5289" s="6" t="s">
        <v>1988</v>
      </c>
      <c r="C5289" s="7" t="s">
        <v>9</v>
      </c>
      <c r="D5289" s="6">
        <v>198.9805</v>
      </c>
    </row>
    <row r="5290" s="1" customFormat="1" spans="1:4">
      <c r="A5290" s="1" t="str">
        <f t="array" ref="A5290">B5290&amp;C5290</f>
        <v>0012062021</v>
      </c>
      <c r="B5290" s="6" t="s">
        <v>1988</v>
      </c>
      <c r="C5290" s="7" t="s">
        <v>17</v>
      </c>
      <c r="D5290" s="6">
        <v>219.3346</v>
      </c>
    </row>
    <row r="5291" s="1" customFormat="1" spans="1:4">
      <c r="A5291" s="1" t="str">
        <f t="array" ref="A5291">B5291&amp;C5291</f>
        <v>0012072022</v>
      </c>
      <c r="B5291" s="6" t="s">
        <v>1989</v>
      </c>
      <c r="C5291" s="7" t="s">
        <v>9</v>
      </c>
      <c r="D5291" s="6">
        <v>112.0794</v>
      </c>
    </row>
    <row r="5292" s="1" customFormat="1" spans="1:4">
      <c r="A5292" s="1" t="str">
        <f t="array" ref="A5292">B5292&amp;C5292</f>
        <v>0012072021</v>
      </c>
      <c r="B5292" s="6" t="s">
        <v>1989</v>
      </c>
      <c r="C5292" s="7" t="s">
        <v>17</v>
      </c>
      <c r="D5292" s="6">
        <v>124.052</v>
      </c>
    </row>
    <row r="5293" s="1" customFormat="1" spans="1:4">
      <c r="A5293" s="1" t="str">
        <f t="array" ref="A5293">B5293&amp;C5293</f>
        <v>0012082022</v>
      </c>
      <c r="B5293" s="6" t="s">
        <v>1990</v>
      </c>
      <c r="C5293" s="7" t="s">
        <v>9</v>
      </c>
      <c r="D5293" s="6">
        <v>37.3616</v>
      </c>
    </row>
    <row r="5294" s="1" customFormat="1" spans="1:4">
      <c r="A5294" s="1" t="str">
        <f t="array" ref="A5294">B5294&amp;C5294</f>
        <v>0012082021</v>
      </c>
      <c r="B5294" s="6" t="s">
        <v>1990</v>
      </c>
      <c r="C5294" s="7" t="s">
        <v>17</v>
      </c>
      <c r="D5294" s="6">
        <v>48.4575</v>
      </c>
    </row>
    <row r="5295" s="1" customFormat="1" spans="1:4">
      <c r="A5295" s="1" t="str">
        <f t="array" ref="A5295">B5295&amp;C5295</f>
        <v>0012092022</v>
      </c>
      <c r="B5295" s="6" t="s">
        <v>1991</v>
      </c>
      <c r="C5295" s="7" t="s">
        <v>9</v>
      </c>
      <c r="D5295" s="6">
        <v>84.2658</v>
      </c>
    </row>
    <row r="5296" s="1" customFormat="1" spans="1:4">
      <c r="A5296" s="1" t="str">
        <f t="array" ref="A5296">B5296&amp;C5296</f>
        <v>0012092021</v>
      </c>
      <c r="B5296" s="6" t="s">
        <v>1991</v>
      </c>
      <c r="C5296" s="7" t="s">
        <v>17</v>
      </c>
      <c r="D5296" s="6">
        <v>77.9069</v>
      </c>
    </row>
    <row r="5297" s="1" customFormat="1" spans="1:4">
      <c r="A5297" s="1" t="str">
        <f t="array" ref="A5297">B5297&amp;C5297</f>
        <v>0012102022</v>
      </c>
      <c r="B5297" s="6" t="s">
        <v>3471</v>
      </c>
      <c r="C5297" s="7" t="s">
        <v>9</v>
      </c>
      <c r="D5297" s="6">
        <v>281.998</v>
      </c>
    </row>
    <row r="5298" s="1" customFormat="1" spans="1:4">
      <c r="A5298" s="1" t="str">
        <f t="array" ref="A5298">B5298&amp;C5298</f>
        <v>0012102021</v>
      </c>
      <c r="B5298" s="6" t="s">
        <v>3471</v>
      </c>
      <c r="C5298" s="7" t="s">
        <v>17</v>
      </c>
      <c r="D5298" s="6">
        <v>296.572</v>
      </c>
    </row>
    <row r="5299" s="1" customFormat="1" spans="1:4">
      <c r="A5299" s="1" t="str">
        <f t="array" ref="A5299">B5299&amp;C5299</f>
        <v>0012112022</v>
      </c>
      <c r="B5299" s="6" t="s">
        <v>1992</v>
      </c>
      <c r="C5299" s="7" t="s">
        <v>9</v>
      </c>
      <c r="D5299" s="6">
        <v>241.652</v>
      </c>
    </row>
    <row r="5300" s="1" customFormat="1" spans="1:4">
      <c r="A5300" s="1" t="str">
        <f t="array" ref="A5300">B5300&amp;C5300</f>
        <v>0012112021</v>
      </c>
      <c r="B5300" s="6" t="s">
        <v>1992</v>
      </c>
      <c r="C5300" s="7" t="s">
        <v>17</v>
      </c>
      <c r="D5300" s="6">
        <v>244.901</v>
      </c>
    </row>
    <row r="5301" s="1" customFormat="1" spans="1:4">
      <c r="A5301" s="1" t="str">
        <f t="array" ref="A5301">B5301&amp;C5301</f>
        <v>0012122022</v>
      </c>
      <c r="B5301" s="6" t="s">
        <v>1993</v>
      </c>
      <c r="C5301" s="7" t="s">
        <v>9</v>
      </c>
      <c r="D5301" s="6">
        <v>149.4603</v>
      </c>
    </row>
    <row r="5302" s="1" customFormat="1" spans="1:4">
      <c r="A5302" s="1" t="str">
        <f t="array" ref="A5302">B5302&amp;C5302</f>
        <v>0012122021</v>
      </c>
      <c r="B5302" s="6" t="s">
        <v>1993</v>
      </c>
      <c r="C5302" s="7" t="s">
        <v>17</v>
      </c>
      <c r="D5302" s="6">
        <v>152.1562</v>
      </c>
    </row>
    <row r="5303" s="1" customFormat="1" spans="1:4">
      <c r="A5303" s="1" t="str">
        <f t="array" ref="A5303">B5303&amp;C5303</f>
        <v>0012132022</v>
      </c>
      <c r="B5303" s="6" t="s">
        <v>3472</v>
      </c>
      <c r="C5303" s="7" t="s">
        <v>9</v>
      </c>
      <c r="D5303" s="6">
        <v>391.317</v>
      </c>
    </row>
    <row r="5304" s="1" customFormat="1" spans="1:4">
      <c r="A5304" s="1" t="str">
        <f t="array" ref="A5304">B5304&amp;C5304</f>
        <v>0012132021</v>
      </c>
      <c r="B5304" s="6" t="s">
        <v>3472</v>
      </c>
      <c r="C5304" s="7" t="s">
        <v>17</v>
      </c>
      <c r="D5304" s="6">
        <v>511.337</v>
      </c>
    </row>
    <row r="5305" s="1" customFormat="1" spans="1:4">
      <c r="A5305" s="1" t="str">
        <f t="array" ref="A5305">B5305&amp;C5305</f>
        <v>0012152022</v>
      </c>
      <c r="B5305" s="6" t="s">
        <v>1994</v>
      </c>
      <c r="C5305" s="7" t="s">
        <v>9</v>
      </c>
      <c r="D5305" s="6">
        <v>212.7284</v>
      </c>
    </row>
    <row r="5306" s="1" customFormat="1" spans="1:4">
      <c r="A5306" s="1" t="str">
        <f t="array" ref="A5306">B5306&amp;C5306</f>
        <v>0012152021</v>
      </c>
      <c r="B5306" s="6" t="s">
        <v>1994</v>
      </c>
      <c r="C5306" s="7" t="s">
        <v>17</v>
      </c>
      <c r="D5306" s="6">
        <v>212.9205</v>
      </c>
    </row>
    <row r="5307" s="1" customFormat="1" spans="1:4">
      <c r="A5307" s="1" t="str">
        <f t="array" ref="A5307">B5307&amp;C5307</f>
        <v>0012162022</v>
      </c>
      <c r="B5307" s="6" t="s">
        <v>1995</v>
      </c>
      <c r="C5307" s="7" t="s">
        <v>9</v>
      </c>
      <c r="D5307" s="6">
        <v>42.0165</v>
      </c>
    </row>
    <row r="5308" s="1" customFormat="1" spans="1:4">
      <c r="A5308" s="1" t="str">
        <f t="array" ref="A5308">B5308&amp;C5308</f>
        <v>0012162021</v>
      </c>
      <c r="B5308" s="6" t="s">
        <v>1995</v>
      </c>
      <c r="C5308" s="7" t="s">
        <v>17</v>
      </c>
      <c r="D5308" s="6">
        <v>42.1205</v>
      </c>
    </row>
    <row r="5309" s="1" customFormat="1" spans="1:4">
      <c r="A5309" s="1" t="str">
        <f t="array" ref="A5309">B5309&amp;C5309</f>
        <v>0012172022</v>
      </c>
      <c r="B5309" s="6" t="s">
        <v>1996</v>
      </c>
      <c r="C5309" s="7" t="s">
        <v>9</v>
      </c>
      <c r="D5309" s="6">
        <v>15.04936</v>
      </c>
    </row>
    <row r="5310" s="1" customFormat="1" spans="1:4">
      <c r="A5310" s="1" t="str">
        <f t="array" ref="A5310">B5310&amp;C5310</f>
        <v>0012172021</v>
      </c>
      <c r="B5310" s="6" t="s">
        <v>1996</v>
      </c>
      <c r="C5310" s="7" t="s">
        <v>17</v>
      </c>
      <c r="D5310" s="6">
        <v>12.63013</v>
      </c>
    </row>
    <row r="5311" s="1" customFormat="1" spans="1:4">
      <c r="A5311" s="1" t="str">
        <f t="array" ref="A5311">B5311&amp;C5311</f>
        <v>0012182022</v>
      </c>
      <c r="B5311" s="6" t="s">
        <v>1997</v>
      </c>
      <c r="C5311" s="7" t="s">
        <v>9</v>
      </c>
      <c r="D5311" s="6">
        <v>208.6683</v>
      </c>
    </row>
    <row r="5312" s="1" customFormat="1" spans="1:4">
      <c r="A5312" s="1" t="str">
        <f t="array" ref="A5312">B5312&amp;C5312</f>
        <v>0012182021</v>
      </c>
      <c r="B5312" s="6" t="s">
        <v>1997</v>
      </c>
      <c r="C5312" s="7" t="s">
        <v>17</v>
      </c>
      <c r="D5312" s="6">
        <v>207.6218</v>
      </c>
    </row>
    <row r="5313" s="1" customFormat="1" spans="1:4">
      <c r="A5313" s="1" t="str">
        <f t="array" ref="A5313">B5313&amp;C5313</f>
        <v>0012192022</v>
      </c>
      <c r="B5313" s="6" t="s">
        <v>1998</v>
      </c>
      <c r="C5313" s="7" t="s">
        <v>9</v>
      </c>
      <c r="D5313" s="6">
        <v>183.7785</v>
      </c>
    </row>
    <row r="5314" s="1" customFormat="1" spans="1:4">
      <c r="A5314" s="1" t="str">
        <f t="array" ref="A5314">B5314&amp;C5314</f>
        <v>0012192021</v>
      </c>
      <c r="B5314" s="6" t="s">
        <v>1998</v>
      </c>
      <c r="C5314" s="7" t="s">
        <v>17</v>
      </c>
      <c r="D5314" s="6">
        <v>190.5016</v>
      </c>
    </row>
    <row r="5315" s="1" customFormat="1" spans="1:4">
      <c r="A5315" s="1" t="str">
        <f t="array" ref="A5315">B5315&amp;C5315</f>
        <v>0012222022</v>
      </c>
      <c r="B5315" s="6" t="s">
        <v>1999</v>
      </c>
      <c r="C5315" s="7" t="s">
        <v>9</v>
      </c>
      <c r="D5315" s="6">
        <v>145.4685</v>
      </c>
    </row>
    <row r="5316" s="1" customFormat="1" spans="1:4">
      <c r="A5316" s="1" t="str">
        <f t="array" ref="A5316">B5316&amp;C5316</f>
        <v>0012232022</v>
      </c>
      <c r="B5316" s="6" t="s">
        <v>2000</v>
      </c>
      <c r="C5316" s="7" t="s">
        <v>9</v>
      </c>
      <c r="D5316" s="6">
        <v>47.4959</v>
      </c>
    </row>
    <row r="5317" s="1" customFormat="1" spans="1:4">
      <c r="A5317" s="1" t="str">
        <f t="array" ref="A5317">B5317&amp;C5317</f>
        <v>0012252022</v>
      </c>
      <c r="B5317" s="6" t="s">
        <v>2001</v>
      </c>
      <c r="C5317" s="7" t="s">
        <v>9</v>
      </c>
      <c r="D5317" s="6">
        <v>241.652</v>
      </c>
    </row>
    <row r="5318" s="1" customFormat="1" spans="1:4">
      <c r="A5318" s="1" t="str">
        <f t="array" ref="A5318">B5318&amp;C5318</f>
        <v>0012262022</v>
      </c>
      <c r="B5318" s="6" t="s">
        <v>2002</v>
      </c>
      <c r="C5318" s="7" t="s">
        <v>9</v>
      </c>
      <c r="D5318" s="6">
        <v>25.03834</v>
      </c>
    </row>
    <row r="5319" s="1" customFormat="1" spans="1:4">
      <c r="A5319" s="1" t="str">
        <f t="array" ref="A5319">B5319&amp;C5319</f>
        <v>0012272022</v>
      </c>
      <c r="B5319" s="6" t="s">
        <v>3473</v>
      </c>
      <c r="C5319" s="7" t="s">
        <v>9</v>
      </c>
      <c r="D5319" s="6">
        <v>122.0603</v>
      </c>
    </row>
    <row r="5320" s="1" customFormat="1" spans="1:4">
      <c r="A5320" s="1" t="str">
        <f t="array" ref="A5320">B5320&amp;C5320</f>
        <v>0012272021</v>
      </c>
      <c r="B5320" s="6" t="s">
        <v>3473</v>
      </c>
      <c r="C5320" s="7" t="s">
        <v>17</v>
      </c>
      <c r="D5320" s="6">
        <v>115.4932</v>
      </c>
    </row>
    <row r="5321" s="1" customFormat="1" spans="1:4">
      <c r="A5321" s="1" t="str">
        <f t="array" ref="A5321">B5321&amp;C5321</f>
        <v>0012282022</v>
      </c>
      <c r="B5321" s="6" t="s">
        <v>3474</v>
      </c>
      <c r="C5321" s="7" t="s">
        <v>9</v>
      </c>
      <c r="D5321" s="6">
        <v>165.4767</v>
      </c>
    </row>
    <row r="5322" s="1" customFormat="1" spans="1:4">
      <c r="A5322" s="1" t="str">
        <f t="array" ref="A5322">B5322&amp;C5322</f>
        <v>0012292022</v>
      </c>
      <c r="B5322" s="6" t="s">
        <v>2003</v>
      </c>
      <c r="C5322" s="7" t="s">
        <v>9</v>
      </c>
      <c r="D5322" s="6">
        <v>238.909</v>
      </c>
    </row>
    <row r="5323" s="1" customFormat="1" spans="1:4">
      <c r="A5323" s="1" t="str">
        <f t="array" ref="A5323">B5323&amp;C5323</f>
        <v>0012302022</v>
      </c>
      <c r="B5323" s="6" t="s">
        <v>3475</v>
      </c>
      <c r="C5323" s="7" t="s">
        <v>9</v>
      </c>
      <c r="D5323" s="6">
        <v>182.4987</v>
      </c>
    </row>
    <row r="5324" s="1" customFormat="1" spans="1:4">
      <c r="A5324" s="1" t="str">
        <f t="array" ref="A5324">B5324&amp;C5324</f>
        <v>0012312022</v>
      </c>
      <c r="B5324" s="6" t="s">
        <v>2004</v>
      </c>
      <c r="C5324" s="7" t="s">
        <v>9</v>
      </c>
      <c r="D5324" s="6">
        <v>232.3971</v>
      </c>
    </row>
    <row r="5325" s="1" customFormat="1" spans="1:4">
      <c r="A5325" s="1" t="str">
        <f t="array" ref="A5325">B5325&amp;C5325</f>
        <v>0012342022</v>
      </c>
      <c r="B5325" s="6" t="s">
        <v>2005</v>
      </c>
      <c r="C5325" s="7" t="s">
        <v>9</v>
      </c>
      <c r="D5325" s="6">
        <v>105.0246</v>
      </c>
    </row>
    <row r="5326" s="1" customFormat="1" spans="1:4">
      <c r="A5326" s="1" t="str">
        <f t="array" ref="A5326">B5326&amp;C5326</f>
        <v>0012342021</v>
      </c>
      <c r="B5326" s="6" t="s">
        <v>2005</v>
      </c>
      <c r="C5326" s="7" t="s">
        <v>17</v>
      </c>
      <c r="D5326" s="6">
        <v>94.0548</v>
      </c>
    </row>
    <row r="5327" s="1" customFormat="1" spans="1:4">
      <c r="A5327" s="1" t="str">
        <f t="array" ref="A5327">B5327&amp;C5327</f>
        <v>0012362022</v>
      </c>
      <c r="B5327" s="6" t="s">
        <v>3476</v>
      </c>
      <c r="C5327" s="7" t="s">
        <v>9</v>
      </c>
      <c r="D5327" s="6">
        <v>211.9044</v>
      </c>
    </row>
    <row r="5328" s="1" customFormat="1" spans="1:4">
      <c r="A5328" s="1" t="str">
        <f t="array" ref="A5328">B5328&amp;C5328</f>
        <v>0012562022</v>
      </c>
      <c r="B5328" s="6" t="s">
        <v>2008</v>
      </c>
      <c r="C5328" s="7" t="s">
        <v>9</v>
      </c>
      <c r="D5328" s="6">
        <v>145.4685</v>
      </c>
    </row>
    <row r="5329" s="1" customFormat="1" spans="1:4">
      <c r="A5329" s="1" t="str">
        <f t="array" ref="A5329">B5329&amp;C5329</f>
        <v>0012582022</v>
      </c>
      <c r="B5329" s="6" t="s">
        <v>3477</v>
      </c>
      <c r="C5329" s="7" t="s">
        <v>9</v>
      </c>
      <c r="D5329" s="6">
        <v>106.0876</v>
      </c>
    </row>
    <row r="5330" s="1" customFormat="1" spans="1:4">
      <c r="A5330" s="1" t="str">
        <f t="array" ref="A5330">B5330&amp;C5330</f>
        <v>0012592022</v>
      </c>
      <c r="B5330" s="6" t="s">
        <v>2009</v>
      </c>
      <c r="C5330" s="7" t="s">
        <v>9</v>
      </c>
      <c r="D5330" s="6">
        <v>391.317</v>
      </c>
    </row>
    <row r="5331" s="1" customFormat="1" spans="1:4">
      <c r="A5331" s="1" t="str">
        <f t="array" ref="A5331">B5331&amp;C5331</f>
        <v>0012602022</v>
      </c>
      <c r="B5331" s="6" t="s">
        <v>2010</v>
      </c>
      <c r="C5331" s="7" t="s">
        <v>9</v>
      </c>
      <c r="D5331" s="6">
        <v>101.7398</v>
      </c>
    </row>
    <row r="5332" s="1" customFormat="1" spans="1:4">
      <c r="A5332" s="1" t="str">
        <f t="array" ref="A5332">B5332&amp;C5332</f>
        <v>0012662022</v>
      </c>
      <c r="B5332" s="6" t="s">
        <v>2011</v>
      </c>
      <c r="C5332" s="7" t="s">
        <v>9</v>
      </c>
      <c r="D5332" s="6">
        <v>281.998</v>
      </c>
    </row>
    <row r="5333" s="1" customFormat="1" spans="1:4">
      <c r="A5333" s="1" t="str">
        <f t="array" ref="A5333">B5333&amp;C5333</f>
        <v>0012672022</v>
      </c>
      <c r="B5333" s="6" t="s">
        <v>3478</v>
      </c>
      <c r="C5333" s="7" t="s">
        <v>9</v>
      </c>
      <c r="D5333" s="6">
        <v>221.1283</v>
      </c>
    </row>
    <row r="5334" s="1" customFormat="1" spans="1:4">
      <c r="A5334" s="1" t="str">
        <f t="array" ref="A5334">B5334&amp;C5334</f>
        <v>0012672021</v>
      </c>
      <c r="B5334" s="6" t="s">
        <v>3478</v>
      </c>
      <c r="C5334" s="7" t="s">
        <v>17</v>
      </c>
      <c r="D5334" s="6">
        <v>219.735</v>
      </c>
    </row>
    <row r="5335" s="1" customFormat="1" spans="1:4">
      <c r="A5335" s="1" t="str">
        <f t="array" ref="A5335">B5335&amp;C5335</f>
        <v>0012682022</v>
      </c>
      <c r="B5335" s="6" t="s">
        <v>2012</v>
      </c>
      <c r="C5335" s="7" t="s">
        <v>9</v>
      </c>
      <c r="D5335" s="6">
        <v>27.09862</v>
      </c>
    </row>
    <row r="5336" s="1" customFormat="1" spans="1:4">
      <c r="A5336" s="1" t="str">
        <f t="array" ref="A5336">B5336&amp;C5336</f>
        <v>0012692022</v>
      </c>
      <c r="B5336" s="6" t="s">
        <v>2013</v>
      </c>
      <c r="C5336" s="7" t="s">
        <v>9</v>
      </c>
      <c r="D5336" s="6">
        <v>90.2082</v>
      </c>
    </row>
    <row r="5337" s="1" customFormat="1" spans="1:4">
      <c r="A5337" s="1" t="str">
        <f t="array" ref="A5337">B5337&amp;C5337</f>
        <v>0012702022</v>
      </c>
      <c r="B5337" s="6" t="s">
        <v>2014</v>
      </c>
      <c r="C5337" s="7" t="s">
        <v>9</v>
      </c>
      <c r="D5337" s="6">
        <v>241.652</v>
      </c>
    </row>
    <row r="5338" s="1" customFormat="1" spans="1:4">
      <c r="A5338" s="1" t="str">
        <f t="array" ref="A5338">B5338&amp;C5338</f>
        <v>0012832022</v>
      </c>
      <c r="B5338" s="6" t="s">
        <v>2016</v>
      </c>
      <c r="C5338" s="7" t="s">
        <v>9</v>
      </c>
      <c r="D5338" s="6">
        <v>234.926</v>
      </c>
    </row>
    <row r="5339" s="1" customFormat="1" spans="1:4">
      <c r="A5339" s="1" t="str">
        <f t="array" ref="A5339">B5339&amp;C5339</f>
        <v>0012872022</v>
      </c>
      <c r="B5339" s="6" t="s">
        <v>3479</v>
      </c>
      <c r="C5339" s="7" t="s">
        <v>9</v>
      </c>
      <c r="D5339" s="6">
        <v>234.926</v>
      </c>
    </row>
    <row r="5340" s="1" customFormat="1" spans="1:4">
      <c r="A5340" s="1" t="str">
        <f t="array" ref="A5340">B5340&amp;C5340</f>
        <v>0012882022</v>
      </c>
      <c r="B5340" s="6" t="s">
        <v>2017</v>
      </c>
      <c r="C5340" s="7" t="s">
        <v>9</v>
      </c>
      <c r="D5340" s="6">
        <v>24.00547</v>
      </c>
    </row>
    <row r="5341" s="1" customFormat="1" spans="1:4">
      <c r="A5341" s="1" t="str">
        <f t="array" ref="A5341">B5341&amp;C5341</f>
        <v>0012882021</v>
      </c>
      <c r="B5341" s="6" t="s">
        <v>2017</v>
      </c>
      <c r="C5341" s="7" t="s">
        <v>17</v>
      </c>
      <c r="D5341" s="6">
        <v>28.29593</v>
      </c>
    </row>
    <row r="5342" s="1" customFormat="1" spans="1:4">
      <c r="A5342" s="1" t="str">
        <f t="array" ref="A5342">B5342&amp;C5342</f>
        <v>0012892022</v>
      </c>
      <c r="B5342" s="6" t="s">
        <v>3480</v>
      </c>
      <c r="C5342" s="7" t="s">
        <v>9</v>
      </c>
      <c r="D5342" s="6">
        <v>391.317</v>
      </c>
    </row>
    <row r="5343" s="1" customFormat="1" spans="1:4">
      <c r="A5343" s="1" t="str">
        <f t="array" ref="A5343">B5343&amp;C5343</f>
        <v>0012892021</v>
      </c>
      <c r="B5343" s="6" t="s">
        <v>3480</v>
      </c>
      <c r="C5343" s="7" t="s">
        <v>17</v>
      </c>
      <c r="D5343" s="6">
        <v>511.337</v>
      </c>
    </row>
    <row r="5344" s="1" customFormat="1" spans="1:4">
      <c r="A5344" s="1" t="str">
        <f t="array" ref="A5344">B5344&amp;C5344</f>
        <v>0012962022</v>
      </c>
      <c r="B5344" s="6" t="s">
        <v>2018</v>
      </c>
      <c r="C5344" s="7" t="s">
        <v>9</v>
      </c>
      <c r="D5344" s="6">
        <v>230.779</v>
      </c>
    </row>
    <row r="5345" s="1" customFormat="1" spans="1:4">
      <c r="A5345" s="1" t="str">
        <f t="array" ref="A5345">B5345&amp;C5345</f>
        <v>0012962021</v>
      </c>
      <c r="B5345" s="6" t="s">
        <v>2018</v>
      </c>
      <c r="C5345" s="7" t="s">
        <v>17</v>
      </c>
      <c r="D5345" s="6">
        <v>225.86</v>
      </c>
    </row>
    <row r="5346" s="1" customFormat="1" spans="1:4">
      <c r="A5346" s="1" t="str">
        <f t="array" ref="A5346">B5346&amp;C5346</f>
        <v>0012982022</v>
      </c>
      <c r="B5346" s="6" t="s">
        <v>3481</v>
      </c>
      <c r="C5346" s="7" t="s">
        <v>9</v>
      </c>
      <c r="D5346" s="6">
        <v>234.926</v>
      </c>
    </row>
    <row r="5347" s="1" customFormat="1" spans="1:4">
      <c r="A5347" s="1" t="str">
        <f t="array" ref="A5347">B5347&amp;C5347</f>
        <v>0012992022</v>
      </c>
      <c r="B5347" s="6" t="s">
        <v>3482</v>
      </c>
      <c r="C5347" s="7" t="s">
        <v>9</v>
      </c>
      <c r="D5347" s="6">
        <v>232.3971</v>
      </c>
    </row>
    <row r="5348" s="1" customFormat="1" spans="1:4">
      <c r="A5348" s="1" t="str">
        <f t="array" ref="A5348">B5348&amp;C5348</f>
        <v>0013002022</v>
      </c>
      <c r="B5348" s="6" t="s">
        <v>2019</v>
      </c>
      <c r="C5348" s="7" t="s">
        <v>9</v>
      </c>
      <c r="D5348" s="6">
        <v>183.7785</v>
      </c>
    </row>
    <row r="5349" s="1" customFormat="1" spans="1:4">
      <c r="A5349" s="1" t="str">
        <f t="array" ref="A5349">B5349&amp;C5349</f>
        <v>0013012022</v>
      </c>
      <c r="B5349" s="6" t="s">
        <v>2020</v>
      </c>
      <c r="C5349" s="7" t="s">
        <v>9</v>
      </c>
      <c r="D5349" s="6">
        <v>171.8054</v>
      </c>
    </row>
    <row r="5350" s="1" customFormat="1" spans="1:4">
      <c r="A5350" s="1" t="str">
        <f t="array" ref="A5350">B5350&amp;C5350</f>
        <v>0013082022</v>
      </c>
      <c r="B5350" s="6" t="s">
        <v>2021</v>
      </c>
      <c r="C5350" s="7" t="s">
        <v>9</v>
      </c>
      <c r="D5350" s="6">
        <v>234.926</v>
      </c>
    </row>
    <row r="5351" s="1" customFormat="1" spans="1:4">
      <c r="A5351" s="1" t="str">
        <f t="array" ref="A5351">B5351&amp;C5351</f>
        <v>0013092022</v>
      </c>
      <c r="B5351" s="6" t="s">
        <v>2022</v>
      </c>
      <c r="C5351" s="7" t="s">
        <v>9</v>
      </c>
      <c r="D5351" s="6">
        <v>234.926</v>
      </c>
    </row>
    <row r="5352" s="1" customFormat="1" spans="1:4">
      <c r="A5352" s="1" t="str">
        <f t="array" ref="A5352">B5352&amp;C5352</f>
        <v>0013112022</v>
      </c>
      <c r="B5352" s="6" t="s">
        <v>2023</v>
      </c>
      <c r="C5352" s="7" t="s">
        <v>9</v>
      </c>
      <c r="D5352" s="6">
        <v>35.15067</v>
      </c>
    </row>
    <row r="5353" s="1" customFormat="1" spans="1:4">
      <c r="A5353" s="1" t="str">
        <f t="array" ref="A5353">B5353&amp;C5353</f>
        <v>0013132022</v>
      </c>
      <c r="B5353" s="6" t="s">
        <v>2024</v>
      </c>
      <c r="C5353" s="7" t="s">
        <v>9</v>
      </c>
      <c r="D5353" s="6">
        <v>64.7068</v>
      </c>
    </row>
    <row r="5354" s="1" customFormat="1" spans="1:4">
      <c r="A5354" s="1" t="str">
        <f t="array" ref="A5354">B5354&amp;C5354</f>
        <v>0013132021</v>
      </c>
      <c r="B5354" s="6" t="s">
        <v>2024</v>
      </c>
      <c r="C5354" s="7" t="s">
        <v>17</v>
      </c>
      <c r="D5354" s="6">
        <v>58.874</v>
      </c>
    </row>
    <row r="5355" s="1" customFormat="1" spans="1:4">
      <c r="A5355" s="1" t="str">
        <f t="array" ref="A5355">B5355&amp;C5355</f>
        <v>0013142022</v>
      </c>
      <c r="B5355" s="6" t="s">
        <v>2025</v>
      </c>
      <c r="C5355" s="7" t="s">
        <v>9</v>
      </c>
      <c r="D5355" s="6">
        <v>234.926</v>
      </c>
    </row>
    <row r="5356" s="1" customFormat="1" spans="1:4">
      <c r="A5356" s="1" t="str">
        <f t="array" ref="A5356">B5356&amp;C5356</f>
        <v>0013162022</v>
      </c>
      <c r="B5356" s="6" t="s">
        <v>3483</v>
      </c>
      <c r="C5356" s="7" t="s">
        <v>9</v>
      </c>
      <c r="D5356" s="6">
        <v>234.926</v>
      </c>
    </row>
    <row r="5357" s="1" customFormat="1" spans="1:4">
      <c r="A5357" s="1" t="str">
        <f t="array" ref="A5357">B5357&amp;C5357</f>
        <v>0013172022</v>
      </c>
      <c r="B5357" s="6" t="s">
        <v>3484</v>
      </c>
      <c r="C5357" s="7" t="s">
        <v>9</v>
      </c>
      <c r="D5357" s="6">
        <v>230.779</v>
      </c>
    </row>
    <row r="5358" s="1" customFormat="1" spans="1:4">
      <c r="A5358" s="1" t="str">
        <f t="array" ref="A5358">B5358&amp;C5358</f>
        <v>0013172021</v>
      </c>
      <c r="B5358" s="6" t="s">
        <v>3484</v>
      </c>
      <c r="C5358" s="7" t="s">
        <v>17</v>
      </c>
      <c r="D5358" s="6">
        <v>225.86</v>
      </c>
    </row>
    <row r="5359" s="1" customFormat="1" spans="1:4">
      <c r="A5359" s="1" t="str">
        <f t="array" ref="A5359">B5359&amp;C5359</f>
        <v>0013182022</v>
      </c>
      <c r="B5359" s="6" t="s">
        <v>2026</v>
      </c>
      <c r="C5359" s="7" t="s">
        <v>9</v>
      </c>
      <c r="D5359" s="6">
        <v>147.1726</v>
      </c>
    </row>
    <row r="5360" s="1" customFormat="1" spans="1:4">
      <c r="A5360" s="1" t="str">
        <f t="array" ref="A5360">B5360&amp;C5360</f>
        <v>0013192022</v>
      </c>
      <c r="B5360" s="6" t="s">
        <v>2027</v>
      </c>
      <c r="C5360" s="7" t="s">
        <v>9</v>
      </c>
      <c r="D5360" s="6">
        <v>143.5288</v>
      </c>
    </row>
    <row r="5361" s="1" customFormat="1" spans="1:4">
      <c r="A5361" s="1" t="str">
        <f t="array" ref="A5361">B5361&amp;C5361</f>
        <v>0013222022</v>
      </c>
      <c r="B5361" s="6" t="s">
        <v>2028</v>
      </c>
      <c r="C5361" s="7" t="s">
        <v>9</v>
      </c>
      <c r="D5361" s="6">
        <v>149.4603</v>
      </c>
    </row>
    <row r="5362" s="1" customFormat="1" spans="1:4">
      <c r="A5362" s="1" t="str">
        <f t="array" ref="A5362">B5362&amp;C5362</f>
        <v>0013232022</v>
      </c>
      <c r="B5362" s="6" t="s">
        <v>2029</v>
      </c>
      <c r="C5362" s="7" t="s">
        <v>9</v>
      </c>
      <c r="D5362" s="6">
        <v>143.5288</v>
      </c>
    </row>
    <row r="5363" s="1" customFormat="1" spans="1:4">
      <c r="A5363" s="1" t="str">
        <f t="array" ref="A5363">B5363&amp;C5363</f>
        <v>0013302022</v>
      </c>
      <c r="B5363" s="6" t="s">
        <v>3485</v>
      </c>
      <c r="C5363" s="7" t="s">
        <v>9</v>
      </c>
      <c r="D5363" s="6">
        <v>106.0876</v>
      </c>
    </row>
    <row r="5364" s="1" customFormat="1" spans="1:4">
      <c r="A5364" s="1" t="str">
        <f t="array" ref="A5364">B5364&amp;C5364</f>
        <v>0013312022</v>
      </c>
      <c r="B5364" s="6" t="s">
        <v>3486</v>
      </c>
      <c r="C5364" s="7" t="s">
        <v>9</v>
      </c>
      <c r="D5364" s="6">
        <v>101.7398</v>
      </c>
    </row>
    <row r="5365" s="1" customFormat="1" spans="1:4">
      <c r="A5365" s="1" t="str">
        <f t="array" ref="A5365">B5365&amp;C5365</f>
        <v>0013322022</v>
      </c>
      <c r="B5365" s="6" t="s">
        <v>2030</v>
      </c>
      <c r="C5365" s="7" t="s">
        <v>9</v>
      </c>
      <c r="D5365" s="6">
        <v>131.2931</v>
      </c>
    </row>
    <row r="5366" s="1" customFormat="1" spans="1:4">
      <c r="A5366" s="1" t="str">
        <f t="array" ref="A5366">B5366&amp;C5366</f>
        <v>0013332022</v>
      </c>
      <c r="B5366" s="6" t="s">
        <v>2031</v>
      </c>
      <c r="C5366" s="7" t="s">
        <v>9</v>
      </c>
      <c r="D5366" s="6">
        <v>92.4521</v>
      </c>
    </row>
    <row r="5367" s="1" customFormat="1" spans="1:4">
      <c r="A5367" s="1" t="str">
        <f t="array" ref="A5367">B5367&amp;C5367</f>
        <v>0013362022</v>
      </c>
      <c r="B5367" s="6" t="s">
        <v>2032</v>
      </c>
      <c r="C5367" s="7" t="s">
        <v>9</v>
      </c>
      <c r="D5367" s="6">
        <v>241.652</v>
      </c>
    </row>
    <row r="5368" s="1" customFormat="1" spans="1:4">
      <c r="A5368" s="1" t="str">
        <f t="array" ref="A5368">B5368&amp;C5368</f>
        <v>0013372022</v>
      </c>
      <c r="B5368" s="6" t="s">
        <v>3487</v>
      </c>
      <c r="C5368" s="7" t="s">
        <v>9</v>
      </c>
      <c r="D5368" s="6">
        <v>29.0246</v>
      </c>
    </row>
    <row r="5369" s="1" customFormat="1" spans="1:4">
      <c r="A5369" s="1" t="str">
        <f t="array" ref="A5369">B5369&amp;C5369</f>
        <v>0013382022</v>
      </c>
      <c r="B5369" s="6" t="s">
        <v>2033</v>
      </c>
      <c r="C5369" s="7" t="s">
        <v>9</v>
      </c>
      <c r="D5369" s="6">
        <v>238.909</v>
      </c>
    </row>
    <row r="5370" s="1" customFormat="1" spans="1:4">
      <c r="A5370" s="1" t="str">
        <f t="array" ref="A5370">B5370&amp;C5370</f>
        <v>0013392022</v>
      </c>
      <c r="B5370" s="6" t="s">
        <v>2034</v>
      </c>
      <c r="C5370" s="7" t="s">
        <v>9</v>
      </c>
      <c r="D5370" s="6">
        <v>234.926</v>
      </c>
    </row>
    <row r="5371" s="1" customFormat="1" spans="1:4">
      <c r="A5371" s="1" t="str">
        <f t="array" ref="A5371">B5371&amp;C5371</f>
        <v>0013662022</v>
      </c>
      <c r="B5371" s="6" t="s">
        <v>2035</v>
      </c>
      <c r="C5371" s="7" t="s">
        <v>9</v>
      </c>
      <c r="D5371" s="6">
        <v>91.5672</v>
      </c>
    </row>
    <row r="5372" s="1" customFormat="1" spans="1:4">
      <c r="A5372" s="1" t="str">
        <f t="array" ref="A5372">B5372&amp;C5372</f>
        <v>0013682022</v>
      </c>
      <c r="B5372" s="6" t="s">
        <v>2036</v>
      </c>
      <c r="C5372" s="7" t="s">
        <v>9</v>
      </c>
      <c r="D5372" s="6">
        <v>123.5261</v>
      </c>
    </row>
    <row r="5373" s="1" customFormat="1" spans="1:4">
      <c r="A5373" s="1" t="str">
        <f t="array" ref="A5373">B5373&amp;C5373</f>
        <v>0016962022</v>
      </c>
      <c r="B5373" s="6" t="s">
        <v>2037</v>
      </c>
      <c r="C5373" s="7" t="s">
        <v>9</v>
      </c>
      <c r="D5373" s="6">
        <v>230.779</v>
      </c>
    </row>
    <row r="5374" s="1" customFormat="1" spans="1:4">
      <c r="A5374" s="1" t="str">
        <f t="array" ref="A5374">B5374&amp;C5374</f>
        <v>0016962021</v>
      </c>
      <c r="B5374" s="6" t="s">
        <v>2037</v>
      </c>
      <c r="C5374" s="7" t="s">
        <v>17</v>
      </c>
      <c r="D5374" s="6">
        <v>225.86</v>
      </c>
    </row>
    <row r="5375" s="1" customFormat="1" spans="1:4">
      <c r="A5375" s="1" t="str">
        <f t="array" ref="A5375">B5375&amp;C5375</f>
        <v>0016962020</v>
      </c>
      <c r="B5375" s="6" t="s">
        <v>2037</v>
      </c>
      <c r="C5375" s="7" t="s">
        <v>16</v>
      </c>
      <c r="D5375" s="6">
        <v>186.0078</v>
      </c>
    </row>
    <row r="5376" s="1" customFormat="1" spans="1:4">
      <c r="A5376" s="1" t="str">
        <f t="array" ref="A5376">B5376&amp;C5376</f>
        <v>0016962019</v>
      </c>
      <c r="B5376" s="6" t="s">
        <v>2037</v>
      </c>
      <c r="C5376" s="7" t="s">
        <v>15</v>
      </c>
      <c r="D5376" s="6">
        <v>244.494</v>
      </c>
    </row>
    <row r="5377" s="1" customFormat="1" spans="1:4">
      <c r="A5377" s="1" t="str">
        <f t="array" ref="A5377">B5377&amp;C5377</f>
        <v>0016962018</v>
      </c>
      <c r="B5377" s="6" t="s">
        <v>2037</v>
      </c>
      <c r="C5377" s="7" t="s">
        <v>14</v>
      </c>
      <c r="D5377" s="6">
        <v>270.496</v>
      </c>
    </row>
    <row r="5378" s="1" customFormat="1" spans="1:4">
      <c r="A5378" s="1" t="str">
        <f t="array" ref="A5378">B5378&amp;C5378</f>
        <v>0016962017</v>
      </c>
      <c r="B5378" s="6" t="s">
        <v>2037</v>
      </c>
      <c r="C5378" s="7" t="s">
        <v>13</v>
      </c>
      <c r="D5378" s="6">
        <v>358.406</v>
      </c>
    </row>
    <row r="5379" s="1" customFormat="1" spans="1:4">
      <c r="A5379" s="1" t="str">
        <f t="array" ref="A5379">B5379&amp;C5379</f>
        <v>0016962016</v>
      </c>
      <c r="B5379" s="6" t="s">
        <v>2037</v>
      </c>
      <c r="C5379" s="7" t="s">
        <v>12</v>
      </c>
      <c r="D5379" s="6">
        <v>302.03</v>
      </c>
    </row>
    <row r="5380" s="1" customFormat="1" spans="1:4">
      <c r="A5380" s="1" t="str">
        <f t="array" ref="A5380">B5380&amp;C5380</f>
        <v>0016962015</v>
      </c>
      <c r="B5380" s="6" t="s">
        <v>2037</v>
      </c>
      <c r="C5380" s="7" t="s">
        <v>11</v>
      </c>
      <c r="D5380" s="6">
        <v>329.529</v>
      </c>
    </row>
    <row r="5381" s="1" customFormat="1" spans="1:4">
      <c r="A5381" s="1" t="str">
        <f t="array" ref="A5381">B5381&amp;C5381</f>
        <v>0016962014</v>
      </c>
      <c r="B5381" s="6" t="s">
        <v>2037</v>
      </c>
      <c r="C5381" s="7" t="s">
        <v>3211</v>
      </c>
      <c r="D5381" s="6">
        <v>290.09</v>
      </c>
    </row>
    <row r="5382" s="1" customFormat="1" spans="1:4">
      <c r="A5382" s="1" t="str">
        <f t="array" ref="A5382">B5382&amp;C5382</f>
        <v>0016962013</v>
      </c>
      <c r="B5382" s="6" t="s">
        <v>2037</v>
      </c>
      <c r="C5382" s="7" t="s">
        <v>3212</v>
      </c>
      <c r="D5382" s="6">
        <v>224.2909</v>
      </c>
    </row>
    <row r="5383" s="1" customFormat="1" spans="1:4">
      <c r="A5383" s="1" t="str">
        <f t="array" ref="A5383">B5383&amp;C5383</f>
        <v>0016962012</v>
      </c>
      <c r="B5383" s="6" t="s">
        <v>2037</v>
      </c>
      <c r="C5383" s="7" t="s">
        <v>3213</v>
      </c>
      <c r="D5383" s="6">
        <v>72.6503</v>
      </c>
    </row>
    <row r="5384" s="1" customFormat="1" spans="1:4">
      <c r="A5384" s="1" t="str">
        <f t="array" ref="A5384">B5384&amp;C5384</f>
        <v>0016962011</v>
      </c>
      <c r="B5384" s="6" t="s">
        <v>2037</v>
      </c>
      <c r="C5384" s="7" t="s">
        <v>3214</v>
      </c>
      <c r="D5384" s="6">
        <v>109.9355</v>
      </c>
    </row>
    <row r="5385" s="1" customFormat="1" spans="1:4">
      <c r="A5385" s="1" t="str">
        <f t="array" ref="A5385">B5385&amp;C5385</f>
        <v>0018722022</v>
      </c>
      <c r="B5385" s="6" t="s">
        <v>3488</v>
      </c>
      <c r="C5385" s="7" t="s">
        <v>9</v>
      </c>
      <c r="D5385" s="6">
        <v>234.926</v>
      </c>
    </row>
    <row r="5386" s="1" customFormat="1" spans="1:4">
      <c r="A5386" s="1" t="str">
        <f t="array" ref="A5386">B5386&amp;C5386</f>
        <v>0018722021</v>
      </c>
      <c r="B5386" s="6" t="s">
        <v>3488</v>
      </c>
      <c r="C5386" s="7" t="s">
        <v>17</v>
      </c>
      <c r="D5386" s="6">
        <v>232.66</v>
      </c>
    </row>
    <row r="5387" s="1" customFormat="1" spans="1:4">
      <c r="A5387" s="1" t="str">
        <f t="array" ref="A5387">B5387&amp;C5387</f>
        <v>0018722020</v>
      </c>
      <c r="B5387" s="6" t="s">
        <v>3488</v>
      </c>
      <c r="C5387" s="7" t="s">
        <v>16</v>
      </c>
      <c r="D5387" s="6">
        <v>195.9124</v>
      </c>
    </row>
    <row r="5388" s="1" customFormat="1" spans="1:4">
      <c r="A5388" s="1" t="str">
        <f t="array" ref="A5388">B5388&amp;C5388</f>
        <v>0018722019</v>
      </c>
      <c r="B5388" s="6" t="s">
        <v>3488</v>
      </c>
      <c r="C5388" s="7" t="s">
        <v>15</v>
      </c>
      <c r="D5388" s="6">
        <v>259.321</v>
      </c>
    </row>
    <row r="5389" s="1" customFormat="1" spans="1:4">
      <c r="A5389" s="1" t="str">
        <f t="array" ref="A5389">B5389&amp;C5389</f>
        <v>0018722018</v>
      </c>
      <c r="B5389" s="6" t="s">
        <v>3488</v>
      </c>
      <c r="C5389" s="7" t="s">
        <v>14</v>
      </c>
      <c r="D5389" s="6">
        <v>289.57</v>
      </c>
    </row>
    <row r="5390" s="1" customFormat="1" spans="1:4">
      <c r="A5390" s="1" t="str">
        <f t="array" ref="A5390">B5390&amp;C5390</f>
        <v>0018962022</v>
      </c>
      <c r="B5390" s="6" t="s">
        <v>3489</v>
      </c>
      <c r="C5390" s="7" t="s">
        <v>9</v>
      </c>
      <c r="D5390" s="6">
        <v>212.7284</v>
      </c>
    </row>
    <row r="5391" s="1" customFormat="1" spans="1:4">
      <c r="A5391" s="1" t="str">
        <f t="array" ref="A5391">B5391&amp;C5391</f>
        <v>0018962021</v>
      </c>
      <c r="B5391" s="6" t="s">
        <v>3489</v>
      </c>
      <c r="C5391" s="7" t="s">
        <v>17</v>
      </c>
      <c r="D5391" s="6">
        <v>212.9205</v>
      </c>
    </row>
    <row r="5392" s="1" customFormat="1" spans="1:4">
      <c r="A5392" s="1" t="str">
        <f t="array" ref="A5392">B5392&amp;C5392</f>
        <v>0018962020</v>
      </c>
      <c r="B5392" s="6" t="s">
        <v>3489</v>
      </c>
      <c r="C5392" s="7" t="s">
        <v>16</v>
      </c>
      <c r="D5392" s="6">
        <v>184.3606</v>
      </c>
    </row>
    <row r="5393" s="1" customFormat="1" spans="1:4">
      <c r="A5393" s="1" t="str">
        <f t="array" ref="A5393">B5393&amp;C5393</f>
        <v>0018962019</v>
      </c>
      <c r="B5393" s="6" t="s">
        <v>3489</v>
      </c>
      <c r="C5393" s="7" t="s">
        <v>15</v>
      </c>
      <c r="D5393" s="6">
        <v>272.592</v>
      </c>
    </row>
    <row r="5394" s="1" customFormat="1" spans="1:4">
      <c r="A5394" s="1" t="str">
        <f t="array" ref="A5394">B5394&amp;C5394</f>
        <v>0018962018</v>
      </c>
      <c r="B5394" s="6" t="s">
        <v>3489</v>
      </c>
      <c r="C5394" s="7" t="s">
        <v>14</v>
      </c>
      <c r="D5394" s="6">
        <v>313.598</v>
      </c>
    </row>
    <row r="5395" s="1" customFormat="1" spans="1:4">
      <c r="A5395" s="1" t="str">
        <f t="array" ref="A5395">B5395&amp;C5395</f>
        <v>0018962017</v>
      </c>
      <c r="B5395" s="6" t="s">
        <v>3489</v>
      </c>
      <c r="C5395" s="7" t="s">
        <v>13</v>
      </c>
      <c r="D5395" s="6">
        <v>397.312</v>
      </c>
    </row>
    <row r="5396" s="1" customFormat="1" spans="1:4">
      <c r="A5396" s="1" t="str">
        <f t="array" ref="A5396">B5396&amp;C5396</f>
        <v>0018962016</v>
      </c>
      <c r="B5396" s="6" t="s">
        <v>3489</v>
      </c>
      <c r="C5396" s="7" t="s">
        <v>12</v>
      </c>
      <c r="D5396" s="6">
        <v>403.467</v>
      </c>
    </row>
    <row r="5397" s="1" customFormat="1" spans="1:4">
      <c r="A5397" s="1" t="str">
        <f t="array" ref="A5397">B5397&amp;C5397</f>
        <v>0018962015</v>
      </c>
      <c r="B5397" s="6" t="s">
        <v>3489</v>
      </c>
      <c r="C5397" s="7" t="s">
        <v>11</v>
      </c>
      <c r="D5397" s="6">
        <v>394.334</v>
      </c>
    </row>
    <row r="5398" s="1" customFormat="1" spans="1:4">
      <c r="A5398" s="1" t="str">
        <f t="array" ref="A5398">B5398&amp;C5398</f>
        <v>0018962014</v>
      </c>
      <c r="B5398" s="6" t="s">
        <v>3489</v>
      </c>
      <c r="C5398" s="7" t="s">
        <v>3211</v>
      </c>
      <c r="D5398" s="6">
        <v>354.105</v>
      </c>
    </row>
    <row r="5399" s="1" customFormat="1" spans="1:4">
      <c r="A5399" s="1" t="str">
        <f t="array" ref="A5399">B5399&amp;C5399</f>
        <v>0018962013</v>
      </c>
      <c r="B5399" s="6" t="s">
        <v>3489</v>
      </c>
      <c r="C5399" s="7" t="s">
        <v>3212</v>
      </c>
      <c r="D5399" s="6">
        <v>351.3476</v>
      </c>
    </row>
    <row r="5400" s="1" customFormat="1" spans="1:4">
      <c r="A5400" s="1" t="str">
        <f t="array" ref="A5400">B5400&amp;C5400</f>
        <v>0018962012</v>
      </c>
      <c r="B5400" s="6" t="s">
        <v>3489</v>
      </c>
      <c r="C5400" s="7" t="s">
        <v>3213</v>
      </c>
      <c r="D5400" s="6">
        <v>81.9426</v>
      </c>
    </row>
    <row r="5401" s="1" customFormat="1" spans="1:4">
      <c r="A5401" s="1" t="str">
        <f t="array" ref="A5401">B5401&amp;C5401</f>
        <v>0018962011</v>
      </c>
      <c r="B5401" s="6" t="s">
        <v>3489</v>
      </c>
      <c r="C5401" s="7" t="s">
        <v>3214</v>
      </c>
      <c r="D5401" s="6">
        <v>77.1754</v>
      </c>
    </row>
    <row r="5402" s="1" customFormat="1" spans="1:4">
      <c r="A5402" s="1" t="str">
        <f t="array" ref="A5402">B5402&amp;C5402</f>
        <v>0019142022</v>
      </c>
      <c r="B5402" s="6" t="s">
        <v>3490</v>
      </c>
      <c r="C5402" s="7" t="s">
        <v>9</v>
      </c>
      <c r="D5402" s="6">
        <v>234.926</v>
      </c>
    </row>
    <row r="5403" s="1" customFormat="1" spans="1:4">
      <c r="A5403" s="1" t="str">
        <f t="array" ref="A5403">B5403&amp;C5403</f>
        <v>0019142021</v>
      </c>
      <c r="B5403" s="6" t="s">
        <v>3490</v>
      </c>
      <c r="C5403" s="7" t="s">
        <v>17</v>
      </c>
      <c r="D5403" s="6">
        <v>232.66</v>
      </c>
    </row>
    <row r="5404" s="1" customFormat="1" spans="1:4">
      <c r="A5404" s="1" t="str">
        <f t="array" ref="A5404">B5404&amp;C5404</f>
        <v>0019142020</v>
      </c>
      <c r="B5404" s="6" t="s">
        <v>3490</v>
      </c>
      <c r="C5404" s="7" t="s">
        <v>16</v>
      </c>
      <c r="D5404" s="6">
        <v>195.9124</v>
      </c>
    </row>
    <row r="5405" s="1" customFormat="1" spans="1:4">
      <c r="A5405" s="1" t="str">
        <f t="array" ref="A5405">B5405&amp;C5405</f>
        <v>0019142019</v>
      </c>
      <c r="B5405" s="6" t="s">
        <v>3490</v>
      </c>
      <c r="C5405" s="7" t="s">
        <v>15</v>
      </c>
      <c r="D5405" s="6">
        <v>259.321</v>
      </c>
    </row>
    <row r="5406" s="1" customFormat="1" spans="1:4">
      <c r="A5406" s="1" t="str">
        <f t="array" ref="A5406">B5406&amp;C5406</f>
        <v>0019652022</v>
      </c>
      <c r="B5406" s="6" t="s">
        <v>3491</v>
      </c>
      <c r="C5406" s="7" t="s">
        <v>9</v>
      </c>
      <c r="D5406" s="6">
        <v>198.9805</v>
      </c>
    </row>
    <row r="5407" s="1" customFormat="1" spans="1:4">
      <c r="A5407" s="1" t="str">
        <f t="array" ref="A5407">B5407&amp;C5407</f>
        <v>0019652021</v>
      </c>
      <c r="B5407" s="6" t="s">
        <v>3491</v>
      </c>
      <c r="C5407" s="7" t="s">
        <v>17</v>
      </c>
      <c r="D5407" s="6">
        <v>219.3346</v>
      </c>
    </row>
    <row r="5408" s="1" customFormat="1" spans="1:4">
      <c r="A5408" s="1" t="str">
        <f t="array" ref="A5408">B5408&amp;C5408</f>
        <v>0019652020</v>
      </c>
      <c r="B5408" s="6" t="s">
        <v>3491</v>
      </c>
      <c r="C5408" s="7" t="s">
        <v>16</v>
      </c>
      <c r="D5408" s="6">
        <v>175.7732</v>
      </c>
    </row>
    <row r="5409" s="1" customFormat="1" spans="1:4">
      <c r="A5409" s="1" t="str">
        <f t="array" ref="A5409">B5409&amp;C5409</f>
        <v>0019652019</v>
      </c>
      <c r="B5409" s="6" t="s">
        <v>3491</v>
      </c>
      <c r="C5409" s="7" t="s">
        <v>15</v>
      </c>
      <c r="D5409" s="6">
        <v>278.6406</v>
      </c>
    </row>
    <row r="5410" s="1" customFormat="1" spans="1:4">
      <c r="A5410" s="1" t="str">
        <f t="array" ref="A5410">B5410&amp;C5410</f>
        <v>0019652018</v>
      </c>
      <c r="B5410" s="6" t="s">
        <v>3491</v>
      </c>
      <c r="C5410" s="7" t="s">
        <v>14</v>
      </c>
      <c r="D5410" s="6">
        <v>961.866</v>
      </c>
    </row>
    <row r="5411" s="1" customFormat="1" spans="1:4">
      <c r="A5411" s="1" t="str">
        <f t="array" ref="A5411">B5411&amp;C5411</f>
        <v>0019652017</v>
      </c>
      <c r="B5411" s="6" t="s">
        <v>3491</v>
      </c>
      <c r="C5411" s="7" t="s">
        <v>13</v>
      </c>
      <c r="D5411" s="6">
        <v>1140.739</v>
      </c>
    </row>
    <row r="5412" s="1" customFormat="1" spans="1:4">
      <c r="A5412" s="1" t="str">
        <f t="array" ref="A5412">B5412&amp;C5412</f>
        <v>0019792022</v>
      </c>
      <c r="B5412" s="6" t="s">
        <v>3492</v>
      </c>
      <c r="C5412" s="7" t="s">
        <v>9</v>
      </c>
      <c r="D5412" s="6">
        <v>234.926</v>
      </c>
    </row>
    <row r="5413" s="1" customFormat="1" spans="1:4">
      <c r="A5413" s="1" t="str">
        <f t="array" ref="A5413">B5413&amp;C5413</f>
        <v>0019792021</v>
      </c>
      <c r="B5413" s="6" t="s">
        <v>3492</v>
      </c>
      <c r="C5413" s="7" t="s">
        <v>17</v>
      </c>
      <c r="D5413" s="6">
        <v>232.66</v>
      </c>
    </row>
    <row r="5414" s="1" customFormat="1" spans="1:4">
      <c r="A5414" s="1" t="str">
        <f t="array" ref="A5414">B5414&amp;C5414</f>
        <v>0019792020</v>
      </c>
      <c r="B5414" s="6" t="s">
        <v>3492</v>
      </c>
      <c r="C5414" s="7" t="s">
        <v>16</v>
      </c>
      <c r="D5414" s="6">
        <v>195.9124</v>
      </c>
    </row>
    <row r="5415" s="1" customFormat="1" spans="1:4">
      <c r="A5415" s="1" t="str">
        <f t="array" ref="A5415">B5415&amp;C5415</f>
        <v>0019792019</v>
      </c>
      <c r="B5415" s="6" t="s">
        <v>3492</v>
      </c>
      <c r="C5415" s="7" t="s">
        <v>15</v>
      </c>
      <c r="D5415" s="6">
        <v>259.321</v>
      </c>
    </row>
    <row r="5416" s="1" customFormat="1" spans="1:4">
      <c r="A5416" s="1" t="str">
        <f t="array" ref="A5416">B5416&amp;C5416</f>
        <v>0019792018</v>
      </c>
      <c r="B5416" s="6" t="s">
        <v>3492</v>
      </c>
      <c r="C5416" s="7" t="s">
        <v>14</v>
      </c>
      <c r="D5416" s="6">
        <v>289.57</v>
      </c>
    </row>
    <row r="5417" s="1" customFormat="1" spans="1:4">
      <c r="A5417" s="1" t="str">
        <f t="array" ref="A5417">B5417&amp;C5417</f>
        <v>0019792017</v>
      </c>
      <c r="B5417" s="6" t="s">
        <v>3492</v>
      </c>
      <c r="C5417" s="7" t="s">
        <v>13</v>
      </c>
      <c r="D5417" s="6">
        <v>339.803</v>
      </c>
    </row>
    <row r="5418" s="1" customFormat="1" spans="1:4">
      <c r="A5418" s="1" t="str">
        <f t="array" ref="A5418">B5418&amp;C5418</f>
        <v>0019792016</v>
      </c>
      <c r="B5418" s="6" t="s">
        <v>3492</v>
      </c>
      <c r="C5418" s="7" t="s">
        <v>12</v>
      </c>
      <c r="D5418" s="6">
        <v>306.454</v>
      </c>
    </row>
    <row r="5419" s="1" customFormat="1" spans="1:4">
      <c r="A5419" s="1" t="str">
        <f t="array" ref="A5419">B5419&amp;C5419</f>
        <v>0019792015</v>
      </c>
      <c r="B5419" s="6" t="s">
        <v>3492</v>
      </c>
      <c r="C5419" s="7" t="s">
        <v>11</v>
      </c>
      <c r="D5419" s="6">
        <v>330.2495</v>
      </c>
    </row>
    <row r="5420" s="1" customFormat="1" spans="1:4">
      <c r="A5420" s="1" t="str">
        <f t="array" ref="A5420">B5420&amp;C5420</f>
        <v>0020012022</v>
      </c>
      <c r="B5420" s="6" t="s">
        <v>2038</v>
      </c>
      <c r="C5420" s="7" t="s">
        <v>9</v>
      </c>
      <c r="D5420" s="6">
        <v>88.8247</v>
      </c>
    </row>
    <row r="5421" s="1" customFormat="1" spans="1:4">
      <c r="A5421" s="1" t="str">
        <f t="array" ref="A5421">B5421&amp;C5421</f>
        <v>0020012021</v>
      </c>
      <c r="B5421" s="6" t="s">
        <v>2038</v>
      </c>
      <c r="C5421" s="7" t="s">
        <v>17</v>
      </c>
      <c r="D5421" s="6">
        <v>70.0247</v>
      </c>
    </row>
    <row r="5422" s="1" customFormat="1" spans="1:4">
      <c r="A5422" s="1" t="str">
        <f t="array" ref="A5422">B5422&amp;C5422</f>
        <v>0020012020</v>
      </c>
      <c r="B5422" s="6" t="s">
        <v>2038</v>
      </c>
      <c r="C5422" s="7" t="s">
        <v>16</v>
      </c>
      <c r="D5422" s="6">
        <v>60.2514</v>
      </c>
    </row>
    <row r="5423" s="1" customFormat="1" spans="1:4">
      <c r="A5423" s="1" t="str">
        <f t="array" ref="A5423">B5423&amp;C5423</f>
        <v>0020012019</v>
      </c>
      <c r="B5423" s="6" t="s">
        <v>2038</v>
      </c>
      <c r="C5423" s="7" t="s">
        <v>15</v>
      </c>
      <c r="D5423" s="6">
        <v>84.7178</v>
      </c>
    </row>
    <row r="5424" s="1" customFormat="1" spans="1:4">
      <c r="A5424" s="1" t="str">
        <f t="array" ref="A5424">B5424&amp;C5424</f>
        <v>0020012018</v>
      </c>
      <c r="B5424" s="6" t="s">
        <v>2038</v>
      </c>
      <c r="C5424" s="7" t="s">
        <v>14</v>
      </c>
      <c r="D5424" s="6">
        <v>112.7972</v>
      </c>
    </row>
    <row r="5425" s="1" customFormat="1" spans="1:4">
      <c r="A5425" s="1" t="str">
        <f t="array" ref="A5425">B5425&amp;C5425</f>
        <v>0020012017</v>
      </c>
      <c r="B5425" s="6" t="s">
        <v>2038</v>
      </c>
      <c r="C5425" s="7" t="s">
        <v>13</v>
      </c>
      <c r="D5425" s="6">
        <v>138.1863</v>
      </c>
    </row>
    <row r="5426" s="1" customFormat="1" spans="1:4">
      <c r="A5426" s="1" t="str">
        <f t="array" ref="A5426">B5426&amp;C5426</f>
        <v>0020012016</v>
      </c>
      <c r="B5426" s="6" t="s">
        <v>2038</v>
      </c>
      <c r="C5426" s="7" t="s">
        <v>12</v>
      </c>
      <c r="D5426" s="6">
        <v>128.4509</v>
      </c>
    </row>
    <row r="5427" s="1" customFormat="1" spans="1:4">
      <c r="A5427" s="1" t="str">
        <f t="array" ref="A5427">B5427&amp;C5427</f>
        <v>0020012015</v>
      </c>
      <c r="B5427" s="6" t="s">
        <v>2038</v>
      </c>
      <c r="C5427" s="7" t="s">
        <v>11</v>
      </c>
      <c r="D5427" s="6">
        <v>143.219</v>
      </c>
    </row>
    <row r="5428" s="1" customFormat="1" spans="1:4">
      <c r="A5428" s="1" t="str">
        <f t="array" ref="A5428">B5428&amp;C5428</f>
        <v>0020012014</v>
      </c>
      <c r="B5428" s="6" t="s">
        <v>2038</v>
      </c>
      <c r="C5428" s="7" t="s">
        <v>3211</v>
      </c>
      <c r="D5428" s="6">
        <v>145.1614</v>
      </c>
    </row>
    <row r="5429" s="1" customFormat="1" spans="1:4">
      <c r="A5429" s="1" t="str">
        <f t="array" ref="A5429">B5429&amp;C5429</f>
        <v>0020012013</v>
      </c>
      <c r="B5429" s="6" t="s">
        <v>2038</v>
      </c>
      <c r="C5429" s="7" t="s">
        <v>3212</v>
      </c>
      <c r="D5429" s="6">
        <v>121.5644</v>
      </c>
    </row>
    <row r="5430" s="1" customFormat="1" spans="1:4">
      <c r="A5430" s="1" t="str">
        <f t="array" ref="A5430">B5430&amp;C5430</f>
        <v>0020012012</v>
      </c>
      <c r="B5430" s="6" t="s">
        <v>2038</v>
      </c>
      <c r="C5430" s="7" t="s">
        <v>3213</v>
      </c>
      <c r="D5430" s="6">
        <v>45.3798</v>
      </c>
    </row>
    <row r="5431" s="1" customFormat="1" spans="1:4">
      <c r="A5431" s="1" t="str">
        <f t="array" ref="A5431">B5431&amp;C5431</f>
        <v>0020012011</v>
      </c>
      <c r="B5431" s="6" t="s">
        <v>2038</v>
      </c>
      <c r="C5431" s="7" t="s">
        <v>3214</v>
      </c>
      <c r="D5431" s="6">
        <v>48.16163</v>
      </c>
    </row>
    <row r="5432" s="1" customFormat="1" spans="1:4">
      <c r="A5432" s="1" t="str">
        <f t="array" ref="A5432">B5432&amp;C5432</f>
        <v>0020022022</v>
      </c>
      <c r="B5432" s="6" t="s">
        <v>3493</v>
      </c>
      <c r="C5432" s="7" t="s">
        <v>9</v>
      </c>
      <c r="D5432" s="6">
        <v>73.5425</v>
      </c>
    </row>
    <row r="5433" s="1" customFormat="1" spans="1:4">
      <c r="A5433" s="1" t="str">
        <f t="array" ref="A5433">B5433&amp;C5433</f>
        <v>0020022021</v>
      </c>
      <c r="B5433" s="6" t="s">
        <v>3493</v>
      </c>
      <c r="C5433" s="7" t="s">
        <v>17</v>
      </c>
      <c r="D5433" s="6">
        <v>75.0055</v>
      </c>
    </row>
    <row r="5434" s="1" customFormat="1" spans="1:4">
      <c r="A5434" s="1" t="str">
        <f t="array" ref="A5434">B5434&amp;C5434</f>
        <v>0020022020</v>
      </c>
      <c r="B5434" s="6" t="s">
        <v>3493</v>
      </c>
      <c r="C5434" s="7" t="s">
        <v>16</v>
      </c>
      <c r="D5434" s="6">
        <v>58.1585</v>
      </c>
    </row>
    <row r="5435" s="1" customFormat="1" spans="1:4">
      <c r="A5435" s="1" t="str">
        <f t="array" ref="A5435">B5435&amp;C5435</f>
        <v>0020022019</v>
      </c>
      <c r="B5435" s="6" t="s">
        <v>3493</v>
      </c>
      <c r="C5435" s="7" t="s">
        <v>15</v>
      </c>
      <c r="D5435" s="6">
        <v>86.1836</v>
      </c>
    </row>
    <row r="5436" s="1" customFormat="1" spans="1:4">
      <c r="A5436" s="1" t="str">
        <f t="array" ref="A5436">B5436&amp;C5436</f>
        <v>0020022018</v>
      </c>
      <c r="B5436" s="6" t="s">
        <v>3493</v>
      </c>
      <c r="C5436" s="7" t="s">
        <v>14</v>
      </c>
      <c r="D5436" s="6">
        <v>118.3315</v>
      </c>
    </row>
    <row r="5437" s="1" customFormat="1" spans="1:4">
      <c r="A5437" s="1" t="str">
        <f t="array" ref="A5437">B5437&amp;C5437</f>
        <v>0020022017</v>
      </c>
      <c r="B5437" s="6" t="s">
        <v>3493</v>
      </c>
      <c r="C5437" s="7" t="s">
        <v>13</v>
      </c>
      <c r="D5437" s="6">
        <v>121.8</v>
      </c>
    </row>
    <row r="5438" s="1" customFormat="1" spans="1:4">
      <c r="A5438" s="1" t="str">
        <f t="array" ref="A5438">B5438&amp;C5438</f>
        <v>0020022016</v>
      </c>
      <c r="B5438" s="6" t="s">
        <v>3493</v>
      </c>
      <c r="C5438" s="7" t="s">
        <v>12</v>
      </c>
      <c r="D5438" s="6">
        <v>123.2159</v>
      </c>
    </row>
    <row r="5439" s="1" customFormat="1" spans="1:4">
      <c r="A5439" s="1" t="str">
        <f t="array" ref="A5439">B5439&amp;C5439</f>
        <v>0020022015</v>
      </c>
      <c r="B5439" s="6" t="s">
        <v>3493</v>
      </c>
      <c r="C5439" s="7" t="s">
        <v>11</v>
      </c>
      <c r="D5439" s="6">
        <v>152.8272</v>
      </c>
    </row>
    <row r="5440" s="1" customFormat="1" spans="1:4">
      <c r="A5440" s="1" t="str">
        <f t="array" ref="A5440">B5440&amp;C5440</f>
        <v>0020022014</v>
      </c>
      <c r="B5440" s="6" t="s">
        <v>3493</v>
      </c>
      <c r="C5440" s="7" t="s">
        <v>3211</v>
      </c>
      <c r="D5440" s="6">
        <v>131.5998</v>
      </c>
    </row>
    <row r="5441" s="1" customFormat="1" spans="1:4">
      <c r="A5441" s="1" t="str">
        <f t="array" ref="A5441">B5441&amp;C5441</f>
        <v>0020022013</v>
      </c>
      <c r="B5441" s="6" t="s">
        <v>3493</v>
      </c>
      <c r="C5441" s="7" t="s">
        <v>3212</v>
      </c>
      <c r="D5441" s="6">
        <v>95.5288</v>
      </c>
    </row>
    <row r="5442" s="1" customFormat="1" spans="1:4">
      <c r="A5442" s="1" t="str">
        <f t="array" ref="A5442">B5442&amp;C5442</f>
        <v>0020022012</v>
      </c>
      <c r="B5442" s="6" t="s">
        <v>3493</v>
      </c>
      <c r="C5442" s="7" t="s">
        <v>3213</v>
      </c>
      <c r="D5442" s="6">
        <v>32.54375</v>
      </c>
    </row>
    <row r="5443" s="1" customFormat="1" spans="1:4">
      <c r="A5443" s="1" t="str">
        <f t="array" ref="A5443">B5443&amp;C5443</f>
        <v>0020022011</v>
      </c>
      <c r="B5443" s="6" t="s">
        <v>3493</v>
      </c>
      <c r="C5443" s="7" t="s">
        <v>3214</v>
      </c>
      <c r="D5443" s="6">
        <v>37.07126</v>
      </c>
    </row>
    <row r="5444" s="1" customFormat="1" spans="1:4">
      <c r="A5444" s="1" t="str">
        <f t="array" ref="A5444">B5444&amp;C5444</f>
        <v>0020042022</v>
      </c>
      <c r="B5444" s="6" t="s">
        <v>2040</v>
      </c>
      <c r="C5444" s="7" t="s">
        <v>9</v>
      </c>
      <c r="D5444" s="6">
        <v>230.779</v>
      </c>
    </row>
    <row r="5445" s="1" customFormat="1" spans="1:4">
      <c r="A5445" s="1" t="str">
        <f t="array" ref="A5445">B5445&amp;C5445</f>
        <v>0020042021</v>
      </c>
      <c r="B5445" s="6" t="s">
        <v>2040</v>
      </c>
      <c r="C5445" s="7" t="s">
        <v>17</v>
      </c>
      <c r="D5445" s="6">
        <v>225.86</v>
      </c>
    </row>
    <row r="5446" s="1" customFormat="1" spans="1:4">
      <c r="A5446" s="1" t="str">
        <f t="array" ref="A5446">B5446&amp;C5446</f>
        <v>0020042020</v>
      </c>
      <c r="B5446" s="6" t="s">
        <v>2040</v>
      </c>
      <c r="C5446" s="7" t="s">
        <v>16</v>
      </c>
      <c r="D5446" s="6">
        <v>186.0078</v>
      </c>
    </row>
    <row r="5447" s="1" customFormat="1" spans="1:4">
      <c r="A5447" s="1" t="str">
        <f t="array" ref="A5447">B5447&amp;C5447</f>
        <v>0020042019</v>
      </c>
      <c r="B5447" s="6" t="s">
        <v>2040</v>
      </c>
      <c r="C5447" s="7" t="s">
        <v>15</v>
      </c>
      <c r="D5447" s="6">
        <v>244.494</v>
      </c>
    </row>
    <row r="5448" s="1" customFormat="1" spans="1:4">
      <c r="A5448" s="1" t="str">
        <f t="array" ref="A5448">B5448&amp;C5448</f>
        <v>0020042018</v>
      </c>
      <c r="B5448" s="6" t="s">
        <v>2040</v>
      </c>
      <c r="C5448" s="7" t="s">
        <v>14</v>
      </c>
      <c r="D5448" s="6">
        <v>270.496</v>
      </c>
    </row>
    <row r="5449" s="1" customFormat="1" spans="1:4">
      <c r="A5449" s="1" t="str">
        <f t="array" ref="A5449">B5449&amp;C5449</f>
        <v>0020042017</v>
      </c>
      <c r="B5449" s="6" t="s">
        <v>2040</v>
      </c>
      <c r="C5449" s="7" t="s">
        <v>13</v>
      </c>
      <c r="D5449" s="6">
        <v>358.406</v>
      </c>
    </row>
    <row r="5450" s="1" customFormat="1" spans="1:4">
      <c r="A5450" s="1" t="str">
        <f t="array" ref="A5450">B5450&amp;C5450</f>
        <v>0020042016</v>
      </c>
      <c r="B5450" s="6" t="s">
        <v>2040</v>
      </c>
      <c r="C5450" s="7" t="s">
        <v>12</v>
      </c>
      <c r="D5450" s="6">
        <v>302.03</v>
      </c>
    </row>
    <row r="5451" s="1" customFormat="1" spans="1:4">
      <c r="A5451" s="1" t="str">
        <f t="array" ref="A5451">B5451&amp;C5451</f>
        <v>0020042015</v>
      </c>
      <c r="B5451" s="6" t="s">
        <v>2040</v>
      </c>
      <c r="C5451" s="7" t="s">
        <v>11</v>
      </c>
      <c r="D5451" s="6">
        <v>329.529</v>
      </c>
    </row>
    <row r="5452" s="1" customFormat="1" spans="1:4">
      <c r="A5452" s="1" t="str">
        <f t="array" ref="A5452">B5452&amp;C5452</f>
        <v>0020042014</v>
      </c>
      <c r="B5452" s="6" t="s">
        <v>2040</v>
      </c>
      <c r="C5452" s="7" t="s">
        <v>3211</v>
      </c>
      <c r="D5452" s="6">
        <v>290.09</v>
      </c>
    </row>
    <row r="5453" s="1" customFormat="1" spans="1:4">
      <c r="A5453" s="1" t="str">
        <f t="array" ref="A5453">B5453&amp;C5453</f>
        <v>0020042013</v>
      </c>
      <c r="B5453" s="6" t="s">
        <v>2040</v>
      </c>
      <c r="C5453" s="7" t="s">
        <v>3212</v>
      </c>
      <c r="D5453" s="6">
        <v>224.2909</v>
      </c>
    </row>
    <row r="5454" s="1" customFormat="1" spans="1:4">
      <c r="A5454" s="1" t="str">
        <f t="array" ref="A5454">B5454&amp;C5454</f>
        <v>0020042012</v>
      </c>
      <c r="B5454" s="6" t="s">
        <v>2040</v>
      </c>
      <c r="C5454" s="7" t="s">
        <v>3213</v>
      </c>
      <c r="D5454" s="6">
        <v>72.6503</v>
      </c>
    </row>
    <row r="5455" s="1" customFormat="1" spans="1:4">
      <c r="A5455" s="1" t="str">
        <f t="array" ref="A5455">B5455&amp;C5455</f>
        <v>0020042011</v>
      </c>
      <c r="B5455" s="6" t="s">
        <v>2040</v>
      </c>
      <c r="C5455" s="7" t="s">
        <v>3214</v>
      </c>
      <c r="D5455" s="6">
        <v>109.9355</v>
      </c>
    </row>
    <row r="5456" s="1" customFormat="1" spans="1:4">
      <c r="A5456" s="1" t="str">
        <f t="array" ref="A5456">B5456&amp;C5456</f>
        <v>0020052022</v>
      </c>
      <c r="B5456" s="6" t="s">
        <v>3494</v>
      </c>
      <c r="C5456" s="7" t="s">
        <v>9</v>
      </c>
      <c r="D5456" s="6">
        <v>35.7644</v>
      </c>
    </row>
    <row r="5457" s="1" customFormat="1" spans="1:4">
      <c r="A5457" s="1" t="str">
        <f t="array" ref="A5457">B5457&amp;C5457</f>
        <v>0020052021</v>
      </c>
      <c r="B5457" s="6" t="s">
        <v>3494</v>
      </c>
      <c r="C5457" s="7" t="s">
        <v>17</v>
      </c>
      <c r="D5457" s="6">
        <v>27.9343</v>
      </c>
    </row>
    <row r="5458" s="1" customFormat="1" spans="1:4">
      <c r="A5458" s="1" t="str">
        <f t="array" ref="A5458">B5458&amp;C5458</f>
        <v>0020052020</v>
      </c>
      <c r="B5458" s="6" t="s">
        <v>3494</v>
      </c>
      <c r="C5458" s="7" t="s">
        <v>16</v>
      </c>
      <c r="D5458" s="6">
        <v>19.6694</v>
      </c>
    </row>
    <row r="5459" s="1" customFormat="1" spans="1:4">
      <c r="A5459" s="1" t="str">
        <f t="array" ref="A5459">B5459&amp;C5459</f>
        <v>0020052019</v>
      </c>
      <c r="B5459" s="6" t="s">
        <v>3494</v>
      </c>
      <c r="C5459" s="7" t="s">
        <v>15</v>
      </c>
      <c r="D5459" s="6">
        <v>19.69858</v>
      </c>
    </row>
    <row r="5460" s="1" customFormat="1" spans="1:4">
      <c r="A5460" s="1" t="str">
        <f t="array" ref="A5460">B5460&amp;C5460</f>
        <v>0020052018</v>
      </c>
      <c r="B5460" s="6" t="s">
        <v>3494</v>
      </c>
      <c r="C5460" s="7" t="s">
        <v>14</v>
      </c>
      <c r="D5460" s="6">
        <v>86.4713</v>
      </c>
    </row>
    <row r="5461" s="1" customFormat="1" spans="1:4">
      <c r="A5461" s="1" t="str">
        <f t="array" ref="A5461">B5461&amp;C5461</f>
        <v>0020052017</v>
      </c>
      <c r="B5461" s="6" t="s">
        <v>3494</v>
      </c>
      <c r="C5461" s="7" t="s">
        <v>13</v>
      </c>
      <c r="D5461" s="6">
        <v>107.515</v>
      </c>
    </row>
    <row r="5462" s="1" customFormat="1" spans="1:4">
      <c r="A5462" s="1" t="str">
        <f t="array" ref="A5462">B5462&amp;C5462</f>
        <v>0020052016</v>
      </c>
      <c r="B5462" s="6" t="s">
        <v>3494</v>
      </c>
      <c r="C5462" s="7" t="s">
        <v>12</v>
      </c>
      <c r="D5462" s="6">
        <v>91.1011</v>
      </c>
    </row>
    <row r="5463" s="1" customFormat="1" spans="1:4">
      <c r="A5463" s="1" t="str">
        <f t="array" ref="A5463">B5463&amp;C5463</f>
        <v>0020052015</v>
      </c>
      <c r="B5463" s="6" t="s">
        <v>3494</v>
      </c>
      <c r="C5463" s="7" t="s">
        <v>11</v>
      </c>
      <c r="D5463" s="6">
        <v>103.1123</v>
      </c>
    </row>
    <row r="5464" s="1" customFormat="1" spans="1:4">
      <c r="A5464" s="1" t="str">
        <f t="array" ref="A5464">B5464&amp;C5464</f>
        <v>0020052014</v>
      </c>
      <c r="B5464" s="6" t="s">
        <v>3494</v>
      </c>
      <c r="C5464" s="7" t="s">
        <v>3211</v>
      </c>
      <c r="D5464" s="6">
        <v>105.6055</v>
      </c>
    </row>
    <row r="5465" s="1" customFormat="1" spans="1:4">
      <c r="A5465" s="1" t="str">
        <f t="array" ref="A5465">B5465&amp;C5465</f>
        <v>0020052013</v>
      </c>
      <c r="B5465" s="6" t="s">
        <v>3494</v>
      </c>
      <c r="C5465" s="7" t="s">
        <v>3212</v>
      </c>
      <c r="D5465" s="6">
        <v>84.3918</v>
      </c>
    </row>
    <row r="5466" s="1" customFormat="1" spans="1:4">
      <c r="A5466" s="1" t="str">
        <f t="array" ref="A5466">B5466&amp;C5466</f>
        <v>0020052012</v>
      </c>
      <c r="B5466" s="6" t="s">
        <v>3494</v>
      </c>
      <c r="C5466" s="7" t="s">
        <v>3213</v>
      </c>
      <c r="D5466" s="6">
        <v>30.25139</v>
      </c>
    </row>
    <row r="5467" s="1" customFormat="1" spans="1:4">
      <c r="A5467" s="1" t="str">
        <f t="array" ref="A5467">B5467&amp;C5467</f>
        <v>0020052011</v>
      </c>
      <c r="B5467" s="6" t="s">
        <v>3494</v>
      </c>
      <c r="C5467" s="7" t="s">
        <v>3214</v>
      </c>
      <c r="D5467" s="6">
        <v>33.29315</v>
      </c>
    </row>
    <row r="5468" s="1" customFormat="1" spans="1:4">
      <c r="A5468" s="1" t="str">
        <f t="array" ref="A5468">B5468&amp;C5468</f>
        <v>0020062022</v>
      </c>
      <c r="B5468" s="6" t="s">
        <v>2041</v>
      </c>
      <c r="C5468" s="7" t="s">
        <v>9</v>
      </c>
      <c r="D5468" s="6">
        <v>88.8247</v>
      </c>
    </row>
    <row r="5469" s="1" customFormat="1" spans="1:4">
      <c r="A5469" s="1" t="str">
        <f t="array" ref="A5469">B5469&amp;C5469</f>
        <v>0020062021</v>
      </c>
      <c r="B5469" s="6" t="s">
        <v>2041</v>
      </c>
      <c r="C5469" s="7" t="s">
        <v>17</v>
      </c>
      <c r="D5469" s="6">
        <v>70.0247</v>
      </c>
    </row>
    <row r="5470" s="1" customFormat="1" spans="1:4">
      <c r="A5470" s="1" t="str">
        <f t="array" ref="A5470">B5470&amp;C5470</f>
        <v>0020062020</v>
      </c>
      <c r="B5470" s="6" t="s">
        <v>2041</v>
      </c>
      <c r="C5470" s="7" t="s">
        <v>16</v>
      </c>
      <c r="D5470" s="6">
        <v>60.2514</v>
      </c>
    </row>
    <row r="5471" s="1" customFormat="1" spans="1:4">
      <c r="A5471" s="1" t="str">
        <f t="array" ref="A5471">B5471&amp;C5471</f>
        <v>0020062019</v>
      </c>
      <c r="B5471" s="6" t="s">
        <v>2041</v>
      </c>
      <c r="C5471" s="7" t="s">
        <v>15</v>
      </c>
      <c r="D5471" s="6">
        <v>84.7178</v>
      </c>
    </row>
    <row r="5472" s="1" customFormat="1" spans="1:4">
      <c r="A5472" s="1" t="str">
        <f t="array" ref="A5472">B5472&amp;C5472</f>
        <v>0020062018</v>
      </c>
      <c r="B5472" s="6" t="s">
        <v>2041</v>
      </c>
      <c r="C5472" s="7" t="s">
        <v>14</v>
      </c>
      <c r="D5472" s="6">
        <v>112.7972</v>
      </c>
    </row>
    <row r="5473" s="1" customFormat="1" spans="1:4">
      <c r="A5473" s="1" t="str">
        <f t="array" ref="A5473">B5473&amp;C5473</f>
        <v>0020062017</v>
      </c>
      <c r="B5473" s="6" t="s">
        <v>2041</v>
      </c>
      <c r="C5473" s="7" t="s">
        <v>13</v>
      </c>
      <c r="D5473" s="6">
        <v>138.1863</v>
      </c>
    </row>
    <row r="5474" s="1" customFormat="1" spans="1:4">
      <c r="A5474" s="1" t="str">
        <f t="array" ref="A5474">B5474&amp;C5474</f>
        <v>0020062016</v>
      </c>
      <c r="B5474" s="6" t="s">
        <v>2041</v>
      </c>
      <c r="C5474" s="7" t="s">
        <v>12</v>
      </c>
      <c r="D5474" s="6">
        <v>128.4509</v>
      </c>
    </row>
    <row r="5475" s="1" customFormat="1" spans="1:4">
      <c r="A5475" s="1" t="str">
        <f t="array" ref="A5475">B5475&amp;C5475</f>
        <v>0020062015</v>
      </c>
      <c r="B5475" s="6" t="s">
        <v>2041</v>
      </c>
      <c r="C5475" s="7" t="s">
        <v>11</v>
      </c>
      <c r="D5475" s="6">
        <v>143.219</v>
      </c>
    </row>
    <row r="5476" s="1" customFormat="1" spans="1:4">
      <c r="A5476" s="1" t="str">
        <f t="array" ref="A5476">B5476&amp;C5476</f>
        <v>0020062014</v>
      </c>
      <c r="B5476" s="6" t="s">
        <v>2041</v>
      </c>
      <c r="C5476" s="7" t="s">
        <v>3211</v>
      </c>
      <c r="D5476" s="6">
        <v>145.1614</v>
      </c>
    </row>
    <row r="5477" s="1" customFormat="1" spans="1:4">
      <c r="A5477" s="1" t="str">
        <f t="array" ref="A5477">B5477&amp;C5477</f>
        <v>0020062013</v>
      </c>
      <c r="B5477" s="6" t="s">
        <v>2041</v>
      </c>
      <c r="C5477" s="7" t="s">
        <v>3212</v>
      </c>
      <c r="D5477" s="6">
        <v>121.5644</v>
      </c>
    </row>
    <row r="5478" s="1" customFormat="1" spans="1:4">
      <c r="A5478" s="1" t="str">
        <f t="array" ref="A5478">B5478&amp;C5478</f>
        <v>0020062012</v>
      </c>
      <c r="B5478" s="6" t="s">
        <v>2041</v>
      </c>
      <c r="C5478" s="7" t="s">
        <v>3213</v>
      </c>
      <c r="D5478" s="6">
        <v>45.3798</v>
      </c>
    </row>
    <row r="5479" s="1" customFormat="1" spans="1:4">
      <c r="A5479" s="1" t="str">
        <f t="array" ref="A5479">B5479&amp;C5479</f>
        <v>0020062011</v>
      </c>
      <c r="B5479" s="6" t="s">
        <v>2041</v>
      </c>
      <c r="C5479" s="7" t="s">
        <v>3214</v>
      </c>
      <c r="D5479" s="6">
        <v>48.16163</v>
      </c>
    </row>
    <row r="5480" s="1" customFormat="1" spans="1:4">
      <c r="A5480" s="1" t="str">
        <f t="array" ref="A5480">B5480&amp;C5480</f>
        <v>0020072022</v>
      </c>
      <c r="B5480" s="6" t="s">
        <v>2042</v>
      </c>
      <c r="C5480" s="7" t="s">
        <v>9</v>
      </c>
      <c r="D5480" s="6">
        <v>83.274</v>
      </c>
    </row>
    <row r="5481" s="1" customFormat="1" spans="1:4">
      <c r="A5481" s="1" t="str">
        <f t="array" ref="A5481">B5481&amp;C5481</f>
        <v>0020072021</v>
      </c>
      <c r="B5481" s="6" t="s">
        <v>2042</v>
      </c>
      <c r="C5481" s="7" t="s">
        <v>17</v>
      </c>
      <c r="D5481" s="6">
        <v>86.1014</v>
      </c>
    </row>
    <row r="5482" s="1" customFormat="1" spans="1:4">
      <c r="A5482" s="1" t="str">
        <f t="array" ref="A5482">B5482&amp;C5482</f>
        <v>0020072020</v>
      </c>
      <c r="B5482" s="6" t="s">
        <v>2042</v>
      </c>
      <c r="C5482" s="7" t="s">
        <v>16</v>
      </c>
      <c r="D5482" s="6">
        <v>70.9973</v>
      </c>
    </row>
    <row r="5483" s="1" customFormat="1" spans="1:4">
      <c r="A5483" s="1" t="str">
        <f t="array" ref="A5483">B5483&amp;C5483</f>
        <v>0020072019</v>
      </c>
      <c r="B5483" s="6" t="s">
        <v>2042</v>
      </c>
      <c r="C5483" s="7" t="s">
        <v>15</v>
      </c>
      <c r="D5483" s="6">
        <v>130.5973</v>
      </c>
    </row>
    <row r="5484" s="1" customFormat="1" spans="1:4">
      <c r="A5484" s="1" t="str">
        <f t="array" ref="A5484">B5484&amp;C5484</f>
        <v>0020072018</v>
      </c>
      <c r="B5484" s="6" t="s">
        <v>2042</v>
      </c>
      <c r="C5484" s="7" t="s">
        <v>14</v>
      </c>
      <c r="D5484" s="6">
        <v>147.778</v>
      </c>
    </row>
    <row r="5485" s="1" customFormat="1" spans="1:4">
      <c r="A5485" s="1" t="str">
        <f t="array" ref="A5485">B5485&amp;C5485</f>
        <v>0020072017</v>
      </c>
      <c r="B5485" s="6" t="s">
        <v>2042</v>
      </c>
      <c r="C5485" s="7" t="s">
        <v>13</v>
      </c>
      <c r="D5485" s="6">
        <v>154.0607</v>
      </c>
    </row>
    <row r="5486" s="1" customFormat="1" spans="1:4">
      <c r="A5486" s="1" t="str">
        <f t="array" ref="A5486">B5486&amp;C5486</f>
        <v>0020072016</v>
      </c>
      <c r="B5486" s="6" t="s">
        <v>2042</v>
      </c>
      <c r="C5486" s="7" t="s">
        <v>12</v>
      </c>
      <c r="D5486" s="6">
        <v>138.6962</v>
      </c>
    </row>
    <row r="5487" s="1" customFormat="1" spans="1:4">
      <c r="A5487" s="1" t="str">
        <f t="array" ref="A5487">B5487&amp;C5487</f>
        <v>0020072015</v>
      </c>
      <c r="B5487" s="6" t="s">
        <v>2042</v>
      </c>
      <c r="C5487" s="7" t="s">
        <v>11</v>
      </c>
      <c r="D5487" s="6">
        <v>143.7784</v>
      </c>
    </row>
    <row r="5488" s="1" customFormat="1" spans="1:4">
      <c r="A5488" s="1" t="str">
        <f t="array" ref="A5488">B5488&amp;C5488</f>
        <v>0020072014</v>
      </c>
      <c r="B5488" s="6" t="s">
        <v>2042</v>
      </c>
      <c r="C5488" s="7" t="s">
        <v>3211</v>
      </c>
      <c r="D5488" s="6">
        <v>110.0357</v>
      </c>
    </row>
    <row r="5489" s="1" customFormat="1" spans="1:4">
      <c r="A5489" s="1" t="str">
        <f t="array" ref="A5489">B5489&amp;C5489</f>
        <v>0020072013</v>
      </c>
      <c r="B5489" s="6" t="s">
        <v>2042</v>
      </c>
      <c r="C5489" s="7" t="s">
        <v>3212</v>
      </c>
      <c r="D5489" s="6">
        <v>96.3836</v>
      </c>
    </row>
    <row r="5490" s="1" customFormat="1" spans="1:4">
      <c r="A5490" s="1" t="str">
        <f t="array" ref="A5490">B5490&amp;C5490</f>
        <v>0020072012</v>
      </c>
      <c r="B5490" s="6" t="s">
        <v>2042</v>
      </c>
      <c r="C5490" s="7" t="s">
        <v>3213</v>
      </c>
      <c r="D5490" s="6">
        <v>22.69668</v>
      </c>
    </row>
    <row r="5491" s="1" customFormat="1" spans="1:4">
      <c r="A5491" s="1" t="str">
        <f t="array" ref="A5491">B5491&amp;C5491</f>
        <v>0020072011</v>
      </c>
      <c r="B5491" s="6" t="s">
        <v>2042</v>
      </c>
      <c r="C5491" s="7" t="s">
        <v>3214</v>
      </c>
      <c r="D5491" s="6">
        <v>21.09043</v>
      </c>
    </row>
    <row r="5492" s="1" customFormat="1" spans="1:4">
      <c r="A5492" s="1" t="str">
        <f t="array" ref="A5492">B5492&amp;C5492</f>
        <v>0020082022</v>
      </c>
      <c r="B5492" s="6" t="s">
        <v>2043</v>
      </c>
      <c r="C5492" s="7" t="s">
        <v>9</v>
      </c>
      <c r="D5492" s="6">
        <v>234.926</v>
      </c>
    </row>
    <row r="5493" s="1" customFormat="1" spans="1:4">
      <c r="A5493" s="1" t="str">
        <f t="array" ref="A5493">B5493&amp;C5493</f>
        <v>0020082021</v>
      </c>
      <c r="B5493" s="6" t="s">
        <v>2043</v>
      </c>
      <c r="C5493" s="7" t="s">
        <v>17</v>
      </c>
      <c r="D5493" s="6">
        <v>232.66</v>
      </c>
    </row>
    <row r="5494" s="1" customFormat="1" spans="1:4">
      <c r="A5494" s="1" t="str">
        <f t="array" ref="A5494">B5494&amp;C5494</f>
        <v>0020082020</v>
      </c>
      <c r="B5494" s="6" t="s">
        <v>2043</v>
      </c>
      <c r="C5494" s="7" t="s">
        <v>16</v>
      </c>
      <c r="D5494" s="6">
        <v>195.9124</v>
      </c>
    </row>
    <row r="5495" s="1" customFormat="1" spans="1:4">
      <c r="A5495" s="1" t="str">
        <f t="array" ref="A5495">B5495&amp;C5495</f>
        <v>0020082019</v>
      </c>
      <c r="B5495" s="6" t="s">
        <v>2043</v>
      </c>
      <c r="C5495" s="7" t="s">
        <v>15</v>
      </c>
      <c r="D5495" s="6">
        <v>259.321</v>
      </c>
    </row>
    <row r="5496" s="1" customFormat="1" spans="1:4">
      <c r="A5496" s="1" t="str">
        <f t="array" ref="A5496">B5496&amp;C5496</f>
        <v>0020082018</v>
      </c>
      <c r="B5496" s="6" t="s">
        <v>2043</v>
      </c>
      <c r="C5496" s="7" t="s">
        <v>14</v>
      </c>
      <c r="D5496" s="6">
        <v>289.57</v>
      </c>
    </row>
    <row r="5497" s="1" customFormat="1" spans="1:4">
      <c r="A5497" s="1" t="str">
        <f t="array" ref="A5497">B5497&amp;C5497</f>
        <v>0020082017</v>
      </c>
      <c r="B5497" s="6" t="s">
        <v>2043</v>
      </c>
      <c r="C5497" s="7" t="s">
        <v>13</v>
      </c>
      <c r="D5497" s="6">
        <v>339.803</v>
      </c>
    </row>
    <row r="5498" s="1" customFormat="1" spans="1:4">
      <c r="A5498" s="1" t="str">
        <f t="array" ref="A5498">B5498&amp;C5498</f>
        <v>0020082016</v>
      </c>
      <c r="B5498" s="6" t="s">
        <v>2043</v>
      </c>
      <c r="C5498" s="7" t="s">
        <v>12</v>
      </c>
      <c r="D5498" s="6">
        <v>306.454</v>
      </c>
    </row>
    <row r="5499" s="1" customFormat="1" spans="1:4">
      <c r="A5499" s="1" t="str">
        <f t="array" ref="A5499">B5499&amp;C5499</f>
        <v>0020082015</v>
      </c>
      <c r="B5499" s="6" t="s">
        <v>2043</v>
      </c>
      <c r="C5499" s="7" t="s">
        <v>11</v>
      </c>
      <c r="D5499" s="6">
        <v>330.2495</v>
      </c>
    </row>
    <row r="5500" s="1" customFormat="1" spans="1:4">
      <c r="A5500" s="1" t="str">
        <f t="array" ref="A5500">B5500&amp;C5500</f>
        <v>0020082014</v>
      </c>
      <c r="B5500" s="6" t="s">
        <v>2043</v>
      </c>
      <c r="C5500" s="7" t="s">
        <v>3211</v>
      </c>
      <c r="D5500" s="6">
        <v>314.896</v>
      </c>
    </row>
    <row r="5501" s="1" customFormat="1" spans="1:4">
      <c r="A5501" s="1" t="str">
        <f t="array" ref="A5501">B5501&amp;C5501</f>
        <v>0020082013</v>
      </c>
      <c r="B5501" s="6" t="s">
        <v>2043</v>
      </c>
      <c r="C5501" s="7" t="s">
        <v>3212</v>
      </c>
      <c r="D5501" s="6">
        <v>237.2493</v>
      </c>
    </row>
    <row r="5502" s="1" customFormat="1" spans="1:4">
      <c r="A5502" s="1" t="str">
        <f t="array" ref="A5502">B5502&amp;C5502</f>
        <v>0020082012</v>
      </c>
      <c r="B5502" s="6" t="s">
        <v>2043</v>
      </c>
      <c r="C5502" s="7" t="s">
        <v>3213</v>
      </c>
      <c r="D5502" s="6">
        <v>69.8607</v>
      </c>
    </row>
    <row r="5503" s="1" customFormat="1" spans="1:4">
      <c r="A5503" s="1" t="str">
        <f t="array" ref="A5503">B5503&amp;C5503</f>
        <v>0020082011</v>
      </c>
      <c r="B5503" s="6" t="s">
        <v>2043</v>
      </c>
      <c r="C5503" s="7" t="s">
        <v>3214</v>
      </c>
      <c r="D5503" s="6">
        <v>65.63011</v>
      </c>
    </row>
    <row r="5504" s="1" customFormat="1" spans="1:4">
      <c r="A5504" s="1" t="str">
        <f t="array" ref="A5504">B5504&amp;C5504</f>
        <v>0020092022</v>
      </c>
      <c r="B5504" s="6" t="s">
        <v>2044</v>
      </c>
      <c r="C5504" s="7" t="s">
        <v>9</v>
      </c>
      <c r="D5504" s="6">
        <v>131.2931</v>
      </c>
    </row>
    <row r="5505" s="1" customFormat="1" spans="1:4">
      <c r="A5505" s="1" t="str">
        <f t="array" ref="A5505">B5505&amp;C5505</f>
        <v>0020092021</v>
      </c>
      <c r="B5505" s="6" t="s">
        <v>2044</v>
      </c>
      <c r="C5505" s="7" t="s">
        <v>17</v>
      </c>
      <c r="D5505" s="6">
        <v>125.1972</v>
      </c>
    </row>
    <row r="5506" s="1" customFormat="1" spans="1:4">
      <c r="A5506" s="1" t="str">
        <f t="array" ref="A5506">B5506&amp;C5506</f>
        <v>0020092020</v>
      </c>
      <c r="B5506" s="6" t="s">
        <v>2044</v>
      </c>
      <c r="C5506" s="7" t="s">
        <v>16</v>
      </c>
      <c r="D5506" s="6">
        <v>106.7432</v>
      </c>
    </row>
    <row r="5507" s="1" customFormat="1" spans="1:4">
      <c r="A5507" s="1" t="str">
        <f t="array" ref="A5507">B5507&amp;C5507</f>
        <v>0020092019</v>
      </c>
      <c r="B5507" s="6" t="s">
        <v>2044</v>
      </c>
      <c r="C5507" s="7" t="s">
        <v>15</v>
      </c>
      <c r="D5507" s="6">
        <v>148.9781</v>
      </c>
    </row>
    <row r="5508" s="1" customFormat="1" spans="1:4">
      <c r="A5508" s="1" t="str">
        <f t="array" ref="A5508">B5508&amp;C5508</f>
        <v>0020092018</v>
      </c>
      <c r="B5508" s="6" t="s">
        <v>2044</v>
      </c>
      <c r="C5508" s="7" t="s">
        <v>14</v>
      </c>
      <c r="D5508" s="6">
        <v>184.4797</v>
      </c>
    </row>
    <row r="5509" s="1" customFormat="1" spans="1:4">
      <c r="A5509" s="1" t="str">
        <f t="array" ref="A5509">B5509&amp;C5509</f>
        <v>0020092017</v>
      </c>
      <c r="B5509" s="6" t="s">
        <v>2044</v>
      </c>
      <c r="C5509" s="7" t="s">
        <v>13</v>
      </c>
      <c r="D5509" s="6">
        <v>202.8654</v>
      </c>
    </row>
    <row r="5510" s="1" customFormat="1" spans="1:4">
      <c r="A5510" s="1" t="str">
        <f t="array" ref="A5510">B5510&amp;C5510</f>
        <v>0020092016</v>
      </c>
      <c r="B5510" s="6" t="s">
        <v>2044</v>
      </c>
      <c r="C5510" s="7" t="s">
        <v>12</v>
      </c>
      <c r="D5510" s="6">
        <v>210.6419</v>
      </c>
    </row>
    <row r="5511" s="1" customFormat="1" spans="1:4">
      <c r="A5511" s="1" t="str">
        <f t="array" ref="A5511">B5511&amp;C5511</f>
        <v>0020092015</v>
      </c>
      <c r="B5511" s="6" t="s">
        <v>2044</v>
      </c>
      <c r="C5511" s="7" t="s">
        <v>11</v>
      </c>
      <c r="D5511" s="6">
        <v>217.3703</v>
      </c>
    </row>
    <row r="5512" s="1" customFormat="1" spans="1:4">
      <c r="A5512" s="1" t="str">
        <f t="array" ref="A5512">B5512&amp;C5512</f>
        <v>0020092014</v>
      </c>
      <c r="B5512" s="6" t="s">
        <v>2044</v>
      </c>
      <c r="C5512" s="7" t="s">
        <v>3211</v>
      </c>
      <c r="D5512" s="6">
        <v>208.8795</v>
      </c>
    </row>
    <row r="5513" s="1" customFormat="1" spans="1:4">
      <c r="A5513" s="1" t="str">
        <f t="array" ref="A5513">B5513&amp;C5513</f>
        <v>0020092013</v>
      </c>
      <c r="B5513" s="6" t="s">
        <v>2044</v>
      </c>
      <c r="C5513" s="7" t="s">
        <v>3212</v>
      </c>
      <c r="D5513" s="6">
        <v>168.2824</v>
      </c>
    </row>
    <row r="5514" s="1" customFormat="1" spans="1:4">
      <c r="A5514" s="1" t="str">
        <f t="array" ref="A5514">B5514&amp;C5514</f>
        <v>0020092012</v>
      </c>
      <c r="B5514" s="6" t="s">
        <v>2044</v>
      </c>
      <c r="C5514" s="7" t="s">
        <v>3213</v>
      </c>
      <c r="D5514" s="6">
        <v>50.38521</v>
      </c>
    </row>
    <row r="5515" s="1" customFormat="1" spans="1:4">
      <c r="A5515" s="1" t="str">
        <f t="array" ref="A5515">B5515&amp;C5515</f>
        <v>0020092011</v>
      </c>
      <c r="B5515" s="6" t="s">
        <v>2044</v>
      </c>
      <c r="C5515" s="7" t="s">
        <v>3214</v>
      </c>
      <c r="D5515" s="6">
        <v>50.62736</v>
      </c>
    </row>
    <row r="5516" s="1" customFormat="1" spans="1:4">
      <c r="A5516" s="1" t="str">
        <f t="array" ref="A5516">B5516&amp;C5516</f>
        <v>0020102022</v>
      </c>
      <c r="B5516" s="6" t="s">
        <v>3495</v>
      </c>
      <c r="C5516" s="7" t="s">
        <v>9</v>
      </c>
      <c r="D5516" s="6">
        <v>241.652</v>
      </c>
    </row>
    <row r="5517" s="1" customFormat="1" spans="1:4">
      <c r="A5517" s="1" t="str">
        <f t="array" ref="A5517">B5517&amp;C5517</f>
        <v>0020102021</v>
      </c>
      <c r="B5517" s="6" t="s">
        <v>3495</v>
      </c>
      <c r="C5517" s="7" t="s">
        <v>17</v>
      </c>
      <c r="D5517" s="6">
        <v>244.901</v>
      </c>
    </row>
    <row r="5518" s="1" customFormat="1" spans="1:4">
      <c r="A5518" s="1" t="str">
        <f t="array" ref="A5518">B5518&amp;C5518</f>
        <v>0020102020</v>
      </c>
      <c r="B5518" s="6" t="s">
        <v>3495</v>
      </c>
      <c r="C5518" s="7" t="s">
        <v>16</v>
      </c>
      <c r="D5518" s="6">
        <v>201.0082</v>
      </c>
    </row>
    <row r="5519" s="1" customFormat="1" spans="1:4">
      <c r="A5519" s="1" t="str">
        <f t="array" ref="A5519">B5519&amp;C5519</f>
        <v>0020102019</v>
      </c>
      <c r="B5519" s="6" t="s">
        <v>3495</v>
      </c>
      <c r="C5519" s="7" t="s">
        <v>15</v>
      </c>
      <c r="D5519" s="6">
        <v>281.405</v>
      </c>
    </row>
    <row r="5520" s="1" customFormat="1" spans="1:4">
      <c r="A5520" s="1" t="str">
        <f t="array" ref="A5520">B5520&amp;C5520</f>
        <v>0020102018</v>
      </c>
      <c r="B5520" s="6" t="s">
        <v>3495</v>
      </c>
      <c r="C5520" s="7" t="s">
        <v>14</v>
      </c>
      <c r="D5520" s="6">
        <v>343.929</v>
      </c>
    </row>
    <row r="5521" s="1" customFormat="1" spans="1:4">
      <c r="A5521" s="1" t="str">
        <f t="array" ref="A5521">B5521&amp;C5521</f>
        <v>0020102017</v>
      </c>
      <c r="B5521" s="6" t="s">
        <v>3495</v>
      </c>
      <c r="C5521" s="7" t="s">
        <v>13</v>
      </c>
      <c r="D5521" s="6">
        <v>391.493</v>
      </c>
    </row>
    <row r="5522" s="1" customFormat="1" spans="1:4">
      <c r="A5522" s="1" t="str">
        <f t="array" ref="A5522">B5522&amp;C5522</f>
        <v>0020102016</v>
      </c>
      <c r="B5522" s="6" t="s">
        <v>3495</v>
      </c>
      <c r="C5522" s="7" t="s">
        <v>12</v>
      </c>
      <c r="D5522" s="6">
        <v>349.128</v>
      </c>
    </row>
    <row r="5523" s="1" customFormat="1" spans="1:4">
      <c r="A5523" s="1" t="str">
        <f t="array" ref="A5523">B5523&amp;C5523</f>
        <v>0020102015</v>
      </c>
      <c r="B5523" s="6" t="s">
        <v>3495</v>
      </c>
      <c r="C5523" s="7" t="s">
        <v>11</v>
      </c>
      <c r="D5523" s="6">
        <v>418.194</v>
      </c>
    </row>
    <row r="5524" s="1" customFormat="1" spans="1:4">
      <c r="A5524" s="1" t="str">
        <f t="array" ref="A5524">B5524&amp;C5524</f>
        <v>0020102014</v>
      </c>
      <c r="B5524" s="6" t="s">
        <v>3495</v>
      </c>
      <c r="C5524" s="7" t="s">
        <v>3211</v>
      </c>
      <c r="D5524" s="6">
        <v>400.803</v>
      </c>
    </row>
    <row r="5525" s="1" customFormat="1" spans="1:4">
      <c r="A5525" s="1" t="str">
        <f t="array" ref="A5525">B5525&amp;C5525</f>
        <v>0020102013</v>
      </c>
      <c r="B5525" s="6" t="s">
        <v>3495</v>
      </c>
      <c r="C5525" s="7" t="s">
        <v>3212</v>
      </c>
      <c r="D5525" s="6">
        <v>395.1042</v>
      </c>
    </row>
    <row r="5526" s="1" customFormat="1" spans="1:4">
      <c r="A5526" s="1" t="str">
        <f t="array" ref="A5526">B5526&amp;C5526</f>
        <v>0020102012</v>
      </c>
      <c r="B5526" s="6" t="s">
        <v>3495</v>
      </c>
      <c r="C5526" s="7" t="s">
        <v>3213</v>
      </c>
      <c r="D5526" s="6">
        <v>83.6803</v>
      </c>
    </row>
    <row r="5527" s="1" customFormat="1" spans="1:4">
      <c r="A5527" s="1" t="str">
        <f t="array" ref="A5527">B5527&amp;C5527</f>
        <v>0020102011</v>
      </c>
      <c r="B5527" s="6" t="s">
        <v>3495</v>
      </c>
      <c r="C5527" s="7" t="s">
        <v>3214</v>
      </c>
      <c r="D5527" s="6">
        <v>79.7671</v>
      </c>
    </row>
    <row r="5528" s="1" customFormat="1" spans="1:4">
      <c r="A5528" s="1" t="str">
        <f t="array" ref="A5528">B5528&amp;C5528</f>
        <v>0020122022</v>
      </c>
      <c r="B5528" s="6" t="s">
        <v>2046</v>
      </c>
      <c r="C5528" s="7" t="s">
        <v>9</v>
      </c>
      <c r="D5528" s="6">
        <v>32.3151</v>
      </c>
    </row>
    <row r="5529" s="1" customFormat="1" spans="1:4">
      <c r="A5529" s="1" t="str">
        <f t="array" ref="A5529">B5529&amp;C5529</f>
        <v>0020122021</v>
      </c>
      <c r="B5529" s="6" t="s">
        <v>2046</v>
      </c>
      <c r="C5529" s="7" t="s">
        <v>17</v>
      </c>
      <c r="D5529" s="6">
        <v>25.95619</v>
      </c>
    </row>
    <row r="5530" s="1" customFormat="1" spans="1:4">
      <c r="A5530" s="1" t="str">
        <f t="array" ref="A5530">B5530&amp;C5530</f>
        <v>0020122020</v>
      </c>
      <c r="B5530" s="6" t="s">
        <v>2046</v>
      </c>
      <c r="C5530" s="7" t="s">
        <v>16</v>
      </c>
      <c r="D5530" s="6">
        <v>28.3224</v>
      </c>
    </row>
    <row r="5531" s="1" customFormat="1" spans="1:4">
      <c r="A5531" s="1" t="str">
        <f t="array" ref="A5531">B5531&amp;C5531</f>
        <v>0020122019</v>
      </c>
      <c r="B5531" s="6" t="s">
        <v>2046</v>
      </c>
      <c r="C5531" s="7" t="s">
        <v>15</v>
      </c>
      <c r="D5531" s="6">
        <v>33.1836</v>
      </c>
    </row>
    <row r="5532" s="1" customFormat="1" spans="1:4">
      <c r="A5532" s="1" t="str">
        <f t="array" ref="A5532">B5532&amp;C5532</f>
        <v>0020122018</v>
      </c>
      <c r="B5532" s="6" t="s">
        <v>2046</v>
      </c>
      <c r="C5532" s="7" t="s">
        <v>14</v>
      </c>
      <c r="D5532" s="6">
        <v>41.863</v>
      </c>
    </row>
    <row r="5533" s="1" customFormat="1" spans="1:4">
      <c r="A5533" s="1" t="str">
        <f t="array" ref="A5533">B5533&amp;C5533</f>
        <v>0020122017</v>
      </c>
      <c r="B5533" s="6" t="s">
        <v>2046</v>
      </c>
      <c r="C5533" s="7" t="s">
        <v>13</v>
      </c>
      <c r="D5533" s="6">
        <v>58.0357</v>
      </c>
    </row>
    <row r="5534" s="1" customFormat="1" spans="1:4">
      <c r="A5534" s="1" t="str">
        <f t="array" ref="A5534">B5534&amp;C5534</f>
        <v>0020122016</v>
      </c>
      <c r="B5534" s="6" t="s">
        <v>2046</v>
      </c>
      <c r="C5534" s="7" t="s">
        <v>12</v>
      </c>
      <c r="D5534" s="6">
        <v>68.7979</v>
      </c>
    </row>
    <row r="5535" s="1" customFormat="1" spans="1:4">
      <c r="A5535" s="1" t="str">
        <f t="array" ref="A5535">B5535&amp;C5535</f>
        <v>0020122015</v>
      </c>
      <c r="B5535" s="6" t="s">
        <v>2046</v>
      </c>
      <c r="C5535" s="7" t="s">
        <v>11</v>
      </c>
      <c r="D5535" s="6">
        <v>77.5096</v>
      </c>
    </row>
    <row r="5536" s="1" customFormat="1" spans="1:4">
      <c r="A5536" s="1" t="str">
        <f t="array" ref="A5536">B5536&amp;C5536</f>
        <v>0020122014</v>
      </c>
      <c r="B5536" s="6" t="s">
        <v>2046</v>
      </c>
      <c r="C5536" s="7" t="s">
        <v>3211</v>
      </c>
      <c r="D5536" s="6">
        <v>82.4192</v>
      </c>
    </row>
    <row r="5537" s="1" customFormat="1" spans="1:4">
      <c r="A5537" s="1" t="str">
        <f t="array" ref="A5537">B5537&amp;C5537</f>
        <v>0020122013</v>
      </c>
      <c r="B5537" s="6" t="s">
        <v>2046</v>
      </c>
      <c r="C5537" s="7" t="s">
        <v>3212</v>
      </c>
      <c r="D5537" s="6">
        <v>65.6055</v>
      </c>
    </row>
    <row r="5538" s="1" customFormat="1" spans="1:4">
      <c r="A5538" s="1" t="str">
        <f t="array" ref="A5538">B5538&amp;C5538</f>
        <v>0020122012</v>
      </c>
      <c r="B5538" s="6" t="s">
        <v>2046</v>
      </c>
      <c r="C5538" s="7" t="s">
        <v>3213</v>
      </c>
      <c r="D5538" s="6">
        <v>19.21043</v>
      </c>
    </row>
    <row r="5539" s="1" customFormat="1" spans="1:4">
      <c r="A5539" s="1" t="str">
        <f t="array" ref="A5539">B5539&amp;C5539</f>
        <v>0020122011</v>
      </c>
      <c r="B5539" s="6" t="s">
        <v>2046</v>
      </c>
      <c r="C5539" s="7" t="s">
        <v>3214</v>
      </c>
      <c r="D5539" s="6">
        <v>25.22195</v>
      </c>
    </row>
    <row r="5540" s="1" customFormat="1" spans="1:4">
      <c r="A5540" s="1" t="str">
        <f t="array" ref="A5540">B5540&amp;C5540</f>
        <v>0020132021</v>
      </c>
      <c r="B5540" s="6" t="s">
        <v>3496</v>
      </c>
      <c r="C5540" s="7" t="s">
        <v>17</v>
      </c>
      <c r="D5540" s="6">
        <v>39.9917</v>
      </c>
    </row>
    <row r="5541" s="1" customFormat="1" spans="1:4">
      <c r="A5541" s="1" t="str">
        <f t="array" ref="A5541">B5541&amp;C5541</f>
        <v>0020132020</v>
      </c>
      <c r="B5541" s="6" t="s">
        <v>3496</v>
      </c>
      <c r="C5541" s="7" t="s">
        <v>16</v>
      </c>
      <c r="D5541" s="6">
        <v>37.1803</v>
      </c>
    </row>
    <row r="5542" s="1" customFormat="1" spans="1:4">
      <c r="A5542" s="1" t="str">
        <f t="array" ref="A5542">B5542&amp;C5542</f>
        <v>0020132019</v>
      </c>
      <c r="B5542" s="6" t="s">
        <v>3496</v>
      </c>
      <c r="C5542" s="7" t="s">
        <v>15</v>
      </c>
      <c r="D5542" s="6">
        <v>66.0027</v>
      </c>
    </row>
    <row r="5543" s="1" customFormat="1" spans="1:4">
      <c r="A5543" s="1" t="str">
        <f t="array" ref="A5543">B5543&amp;C5543</f>
        <v>0020132018</v>
      </c>
      <c r="B5543" s="6" t="s">
        <v>3496</v>
      </c>
      <c r="C5543" s="7" t="s">
        <v>14</v>
      </c>
      <c r="D5543" s="6">
        <v>74.9561</v>
      </c>
    </row>
    <row r="5544" s="1" customFormat="1" spans="1:4">
      <c r="A5544" s="1" t="str">
        <f t="array" ref="A5544">B5544&amp;C5544</f>
        <v>0020132017</v>
      </c>
      <c r="B5544" s="6" t="s">
        <v>3496</v>
      </c>
      <c r="C5544" s="7" t="s">
        <v>13</v>
      </c>
      <c r="D5544" s="6">
        <v>30.94519</v>
      </c>
    </row>
    <row r="5545" s="1" customFormat="1" spans="1:4">
      <c r="A5545" s="1" t="str">
        <f t="array" ref="A5545">B5545&amp;C5545</f>
        <v>0020132016</v>
      </c>
      <c r="B5545" s="6" t="s">
        <v>3496</v>
      </c>
      <c r="C5545" s="7" t="s">
        <v>12</v>
      </c>
      <c r="D5545" s="6">
        <v>22.87983</v>
      </c>
    </row>
    <row r="5546" s="1" customFormat="1" spans="1:4">
      <c r="A5546" s="1" t="str">
        <f t="array" ref="A5546">B5546&amp;C5546</f>
        <v>0020132015</v>
      </c>
      <c r="B5546" s="6" t="s">
        <v>3496</v>
      </c>
      <c r="C5546" s="7" t="s">
        <v>11</v>
      </c>
      <c r="D5546" s="6">
        <v>36.55338</v>
      </c>
    </row>
    <row r="5547" s="1" customFormat="1" spans="1:4">
      <c r="A5547" s="1" t="str">
        <f t="array" ref="A5547">B5547&amp;C5547</f>
        <v>0020132014</v>
      </c>
      <c r="B5547" s="6" t="s">
        <v>3496</v>
      </c>
      <c r="C5547" s="7" t="s">
        <v>3211</v>
      </c>
      <c r="D5547" s="6">
        <v>53.4466</v>
      </c>
    </row>
    <row r="5548" s="1" customFormat="1" spans="1:4">
      <c r="A5548" s="1" t="str">
        <f t="array" ref="A5548">B5548&amp;C5548</f>
        <v>0020132013</v>
      </c>
      <c r="B5548" s="6" t="s">
        <v>3496</v>
      </c>
      <c r="C5548" s="7" t="s">
        <v>3212</v>
      </c>
      <c r="D5548" s="6">
        <v>53.8603</v>
      </c>
    </row>
    <row r="5549" s="1" customFormat="1" spans="1:4">
      <c r="A5549" s="1" t="str">
        <f t="array" ref="A5549">B5549&amp;C5549</f>
        <v>0020132012</v>
      </c>
      <c r="B5549" s="6" t="s">
        <v>3496</v>
      </c>
      <c r="C5549" s="7" t="s">
        <v>3213</v>
      </c>
      <c r="D5549" s="6">
        <v>20.40706</v>
      </c>
    </row>
    <row r="5550" s="1" customFormat="1" spans="1:4">
      <c r="A5550" s="1" t="str">
        <f t="array" ref="A5550">B5550&amp;C5550</f>
        <v>0020132011</v>
      </c>
      <c r="B5550" s="6" t="s">
        <v>3496</v>
      </c>
      <c r="C5550" s="7" t="s">
        <v>3214</v>
      </c>
      <c r="D5550" s="6">
        <v>27.350666</v>
      </c>
    </row>
    <row r="5551" s="1" customFormat="1" spans="1:4">
      <c r="A5551" s="1" t="str">
        <f t="array" ref="A5551">B5551&amp;C5551</f>
        <v>0020142022</v>
      </c>
      <c r="B5551" s="6" t="s">
        <v>2047</v>
      </c>
      <c r="C5551" s="7" t="s">
        <v>9</v>
      </c>
      <c r="D5551" s="6">
        <v>16.87676</v>
      </c>
    </row>
    <row r="5552" s="1" customFormat="1" spans="1:4">
      <c r="A5552" s="1" t="str">
        <f t="array" ref="A5552">B5552&amp;C5552</f>
        <v>0020142021</v>
      </c>
      <c r="B5552" s="6" t="s">
        <v>2047</v>
      </c>
      <c r="C5552" s="7" t="s">
        <v>17</v>
      </c>
      <c r="D5552" s="6">
        <v>15.58357</v>
      </c>
    </row>
    <row r="5553" s="1" customFormat="1" spans="1:4">
      <c r="A5553" s="1" t="str">
        <f t="array" ref="A5553">B5553&amp;C5553</f>
        <v>0020142020</v>
      </c>
      <c r="B5553" s="6" t="s">
        <v>2047</v>
      </c>
      <c r="C5553" s="7" t="s">
        <v>16</v>
      </c>
      <c r="D5553" s="6">
        <v>15.67213</v>
      </c>
    </row>
    <row r="5554" s="1" customFormat="1" spans="1:4">
      <c r="A5554" s="1" t="str">
        <f t="array" ref="A5554">B5554&amp;C5554</f>
        <v>0020142019</v>
      </c>
      <c r="B5554" s="6" t="s">
        <v>2047</v>
      </c>
      <c r="C5554" s="7" t="s">
        <v>15</v>
      </c>
      <c r="D5554" s="6">
        <v>13.94247</v>
      </c>
    </row>
    <row r="5555" s="1" customFormat="1" spans="1:4">
      <c r="A5555" s="1" t="str">
        <f t="array" ref="A5555">B5555&amp;C5555</f>
        <v>0020142018</v>
      </c>
      <c r="B5555" s="6" t="s">
        <v>2047</v>
      </c>
      <c r="C5555" s="7" t="s">
        <v>14</v>
      </c>
      <c r="D5555" s="6">
        <v>12.82739</v>
      </c>
    </row>
    <row r="5556" s="1" customFormat="1" spans="1:4">
      <c r="A5556" s="1" t="str">
        <f t="array" ref="A5556">B5556&amp;C5556</f>
        <v>0020142017</v>
      </c>
      <c r="B5556" s="6" t="s">
        <v>2047</v>
      </c>
      <c r="C5556" s="7" t="s">
        <v>13</v>
      </c>
      <c r="D5556" s="6">
        <v>22.98631</v>
      </c>
    </row>
    <row r="5557" s="1" customFormat="1" spans="1:4">
      <c r="A5557" s="1" t="str">
        <f t="array" ref="A5557">B5557&amp;C5557</f>
        <v>0020142016</v>
      </c>
      <c r="B5557" s="6" t="s">
        <v>2047</v>
      </c>
      <c r="C5557" s="7" t="s">
        <v>12</v>
      </c>
      <c r="D5557" s="6">
        <v>23.37155</v>
      </c>
    </row>
    <row r="5558" s="1" customFormat="1" spans="1:4">
      <c r="A5558" s="1" t="str">
        <f t="array" ref="A5558">B5558&amp;C5558</f>
        <v>0020142015</v>
      </c>
      <c r="B5558" s="6" t="s">
        <v>2047</v>
      </c>
      <c r="C5558" s="7" t="s">
        <v>11</v>
      </c>
      <c r="D5558" s="6">
        <v>34.16708</v>
      </c>
    </row>
    <row r="5559" s="1" customFormat="1" spans="1:4">
      <c r="A5559" s="1" t="str">
        <f t="array" ref="A5559">B5559&amp;C5559</f>
        <v>0020142014</v>
      </c>
      <c r="B5559" s="6" t="s">
        <v>2047</v>
      </c>
      <c r="C5559" s="7" t="s">
        <v>3211</v>
      </c>
      <c r="D5559" s="6">
        <v>37.76162</v>
      </c>
    </row>
    <row r="5560" s="1" customFormat="1" spans="1:4">
      <c r="A5560" s="1" t="str">
        <f t="array" ref="A5560">B5560&amp;C5560</f>
        <v>0020142013</v>
      </c>
      <c r="B5560" s="6" t="s">
        <v>2047</v>
      </c>
      <c r="C5560" s="7" t="s">
        <v>3212</v>
      </c>
      <c r="D5560" s="6">
        <v>30.80273</v>
      </c>
    </row>
    <row r="5561" s="1" customFormat="1" spans="1:4">
      <c r="A5561" s="1" t="str">
        <f t="array" ref="A5561">B5561&amp;C5561</f>
        <v>0020142012</v>
      </c>
      <c r="B5561" s="6" t="s">
        <v>2047</v>
      </c>
      <c r="C5561" s="7" t="s">
        <v>3213</v>
      </c>
      <c r="D5561" s="6">
        <v>8.98088</v>
      </c>
    </row>
    <row r="5562" s="1" customFormat="1" spans="1:4">
      <c r="A5562" s="1" t="str">
        <f t="array" ref="A5562">B5562&amp;C5562</f>
        <v>0020142011</v>
      </c>
      <c r="B5562" s="6" t="s">
        <v>2047</v>
      </c>
      <c r="C5562" s="7" t="s">
        <v>3214</v>
      </c>
      <c r="D5562" s="6">
        <v>8.375342</v>
      </c>
    </row>
    <row r="5563" s="1" customFormat="1" spans="1:4">
      <c r="A5563" s="1" t="str">
        <f t="array" ref="A5563">B5563&amp;C5563</f>
        <v>0020162022</v>
      </c>
      <c r="B5563" s="6" t="s">
        <v>3497</v>
      </c>
      <c r="C5563" s="7" t="s">
        <v>9</v>
      </c>
      <c r="D5563" s="6">
        <v>48.337</v>
      </c>
    </row>
    <row r="5564" s="1" customFormat="1" spans="1:4">
      <c r="A5564" s="1" t="str">
        <f t="array" ref="A5564">B5564&amp;C5564</f>
        <v>0020162021</v>
      </c>
      <c r="B5564" s="6" t="s">
        <v>3497</v>
      </c>
      <c r="C5564" s="7" t="s">
        <v>17</v>
      </c>
      <c r="D5564" s="6">
        <v>53.7918</v>
      </c>
    </row>
    <row r="5565" s="1" customFormat="1" spans="1:4">
      <c r="A5565" s="1" t="str">
        <f t="array" ref="A5565">B5565&amp;C5565</f>
        <v>0020162020</v>
      </c>
      <c r="B5565" s="6" t="s">
        <v>3497</v>
      </c>
      <c r="C5565" s="7" t="s">
        <v>16</v>
      </c>
      <c r="D5565" s="6">
        <v>40.2104</v>
      </c>
    </row>
    <row r="5566" s="1" customFormat="1" spans="1:4">
      <c r="A5566" s="1" t="str">
        <f t="array" ref="A5566">B5566&amp;C5566</f>
        <v>0020162019</v>
      </c>
      <c r="B5566" s="6" t="s">
        <v>3497</v>
      </c>
      <c r="C5566" s="7" t="s">
        <v>15</v>
      </c>
      <c r="D5566" s="6">
        <v>66.8685</v>
      </c>
    </row>
    <row r="5567" s="1" customFormat="1" spans="1:4">
      <c r="A5567" s="1" t="str">
        <f t="array" ref="A5567">B5567&amp;C5567</f>
        <v>0020162018</v>
      </c>
      <c r="B5567" s="6" t="s">
        <v>3497</v>
      </c>
      <c r="C5567" s="7" t="s">
        <v>14</v>
      </c>
      <c r="D5567" s="6">
        <v>86.4713</v>
      </c>
    </row>
    <row r="5568" s="1" customFormat="1" spans="1:4">
      <c r="A5568" s="1" t="str">
        <f t="array" ref="A5568">B5568&amp;C5568</f>
        <v>0020162017</v>
      </c>
      <c r="B5568" s="6" t="s">
        <v>3497</v>
      </c>
      <c r="C5568" s="7" t="s">
        <v>13</v>
      </c>
      <c r="D5568" s="6">
        <v>107.515</v>
      </c>
    </row>
    <row r="5569" s="1" customFormat="1" spans="1:4">
      <c r="A5569" s="1" t="str">
        <f t="array" ref="A5569">B5569&amp;C5569</f>
        <v>0020162016</v>
      </c>
      <c r="B5569" s="6" t="s">
        <v>3497</v>
      </c>
      <c r="C5569" s="7" t="s">
        <v>12</v>
      </c>
      <c r="D5569" s="6">
        <v>91.1011</v>
      </c>
    </row>
    <row r="5570" s="1" customFormat="1" spans="1:4">
      <c r="A5570" s="1" t="str">
        <f t="array" ref="A5570">B5570&amp;C5570</f>
        <v>0020162015</v>
      </c>
      <c r="B5570" s="6" t="s">
        <v>3497</v>
      </c>
      <c r="C5570" s="7" t="s">
        <v>11</v>
      </c>
      <c r="D5570" s="6">
        <v>103.1123</v>
      </c>
    </row>
    <row r="5571" s="1" customFormat="1" spans="1:4">
      <c r="A5571" s="1" t="str">
        <f t="array" ref="A5571">B5571&amp;C5571</f>
        <v>0020162014</v>
      </c>
      <c r="B5571" s="6" t="s">
        <v>3497</v>
      </c>
      <c r="C5571" s="7" t="s">
        <v>3211</v>
      </c>
      <c r="D5571" s="6">
        <v>105.6055</v>
      </c>
    </row>
    <row r="5572" s="1" customFormat="1" spans="1:4">
      <c r="A5572" s="1" t="str">
        <f t="array" ref="A5572">B5572&amp;C5572</f>
        <v>0020162013</v>
      </c>
      <c r="B5572" s="6" t="s">
        <v>3497</v>
      </c>
      <c r="C5572" s="7" t="s">
        <v>3212</v>
      </c>
      <c r="D5572" s="6">
        <v>84.3918</v>
      </c>
    </row>
    <row r="5573" s="1" customFormat="1" spans="1:4">
      <c r="A5573" s="1" t="str">
        <f t="array" ref="A5573">B5573&amp;C5573</f>
        <v>0020162012</v>
      </c>
      <c r="B5573" s="6" t="s">
        <v>3497</v>
      </c>
      <c r="C5573" s="7" t="s">
        <v>3213</v>
      </c>
      <c r="D5573" s="6">
        <v>30.25139</v>
      </c>
    </row>
    <row r="5574" s="1" customFormat="1" spans="1:4">
      <c r="A5574" s="1" t="str">
        <f t="array" ref="A5574">B5574&amp;C5574</f>
        <v>0020162011</v>
      </c>
      <c r="B5574" s="6" t="s">
        <v>3497</v>
      </c>
      <c r="C5574" s="7" t="s">
        <v>3214</v>
      </c>
      <c r="D5574" s="6">
        <v>33.29315</v>
      </c>
    </row>
    <row r="5575" s="1" customFormat="1" spans="1:4">
      <c r="A5575" s="1" t="str">
        <f t="array" ref="A5575">B5575&amp;C5575</f>
        <v>0020172022</v>
      </c>
      <c r="B5575" s="6" t="s">
        <v>2048</v>
      </c>
      <c r="C5575" s="7" t="s">
        <v>9</v>
      </c>
      <c r="D5575" s="6">
        <v>48.337</v>
      </c>
    </row>
    <row r="5576" s="1" customFormat="1" spans="1:4">
      <c r="A5576" s="1" t="str">
        <f t="array" ref="A5576">B5576&amp;C5576</f>
        <v>0020172021</v>
      </c>
      <c r="B5576" s="6" t="s">
        <v>2048</v>
      </c>
      <c r="C5576" s="7" t="s">
        <v>17</v>
      </c>
      <c r="D5576" s="6">
        <v>53.7918</v>
      </c>
    </row>
    <row r="5577" s="1" customFormat="1" spans="1:4">
      <c r="A5577" s="1" t="str">
        <f t="array" ref="A5577">B5577&amp;C5577</f>
        <v>0020172020</v>
      </c>
      <c r="B5577" s="6" t="s">
        <v>2048</v>
      </c>
      <c r="C5577" s="7" t="s">
        <v>16</v>
      </c>
      <c r="D5577" s="6">
        <v>40.2104</v>
      </c>
    </row>
    <row r="5578" s="1" customFormat="1" spans="1:4">
      <c r="A5578" s="1" t="str">
        <f t="array" ref="A5578">B5578&amp;C5578</f>
        <v>0020172019</v>
      </c>
      <c r="B5578" s="6" t="s">
        <v>2048</v>
      </c>
      <c r="C5578" s="7" t="s">
        <v>15</v>
      </c>
      <c r="D5578" s="6">
        <v>66.8685</v>
      </c>
    </row>
    <row r="5579" s="1" customFormat="1" spans="1:4">
      <c r="A5579" s="1" t="str">
        <f t="array" ref="A5579">B5579&amp;C5579</f>
        <v>0020172018</v>
      </c>
      <c r="B5579" s="6" t="s">
        <v>2048</v>
      </c>
      <c r="C5579" s="7" t="s">
        <v>14</v>
      </c>
      <c r="D5579" s="6">
        <v>86.4713</v>
      </c>
    </row>
    <row r="5580" s="1" customFormat="1" spans="1:4">
      <c r="A5580" s="1" t="str">
        <f t="array" ref="A5580">B5580&amp;C5580</f>
        <v>0020172017</v>
      </c>
      <c r="B5580" s="6" t="s">
        <v>2048</v>
      </c>
      <c r="C5580" s="7" t="s">
        <v>13</v>
      </c>
      <c r="D5580" s="6">
        <v>107.515</v>
      </c>
    </row>
    <row r="5581" s="1" customFormat="1" spans="1:4">
      <c r="A5581" s="1" t="str">
        <f t="array" ref="A5581">B5581&amp;C5581</f>
        <v>0020172016</v>
      </c>
      <c r="B5581" s="6" t="s">
        <v>2048</v>
      </c>
      <c r="C5581" s="7" t="s">
        <v>12</v>
      </c>
      <c r="D5581" s="6">
        <v>91.1011</v>
      </c>
    </row>
    <row r="5582" s="1" customFormat="1" spans="1:4">
      <c r="A5582" s="1" t="str">
        <f t="array" ref="A5582">B5582&amp;C5582</f>
        <v>0020172015</v>
      </c>
      <c r="B5582" s="6" t="s">
        <v>2048</v>
      </c>
      <c r="C5582" s="7" t="s">
        <v>11</v>
      </c>
      <c r="D5582" s="6">
        <v>103.1123</v>
      </c>
    </row>
    <row r="5583" s="1" customFormat="1" spans="1:4">
      <c r="A5583" s="1" t="str">
        <f t="array" ref="A5583">B5583&amp;C5583</f>
        <v>0020172014</v>
      </c>
      <c r="B5583" s="6" t="s">
        <v>2048</v>
      </c>
      <c r="C5583" s="7" t="s">
        <v>3211</v>
      </c>
      <c r="D5583" s="6">
        <v>105.6055</v>
      </c>
    </row>
    <row r="5584" s="1" customFormat="1" spans="1:4">
      <c r="A5584" s="1" t="str">
        <f t="array" ref="A5584">B5584&amp;C5584</f>
        <v>0020172013</v>
      </c>
      <c r="B5584" s="6" t="s">
        <v>2048</v>
      </c>
      <c r="C5584" s="7" t="s">
        <v>3212</v>
      </c>
      <c r="D5584" s="6">
        <v>84.3918</v>
      </c>
    </row>
    <row r="5585" s="1" customFormat="1" spans="1:4">
      <c r="A5585" s="1" t="str">
        <f t="array" ref="A5585">B5585&amp;C5585</f>
        <v>0020172012</v>
      </c>
      <c r="B5585" s="6" t="s">
        <v>2048</v>
      </c>
      <c r="C5585" s="7" t="s">
        <v>3213</v>
      </c>
      <c r="D5585" s="6">
        <v>30.25139</v>
      </c>
    </row>
    <row r="5586" s="1" customFormat="1" spans="1:4">
      <c r="A5586" s="1" t="str">
        <f t="array" ref="A5586">B5586&amp;C5586</f>
        <v>0020172011</v>
      </c>
      <c r="B5586" s="6" t="s">
        <v>2048</v>
      </c>
      <c r="C5586" s="7" t="s">
        <v>3214</v>
      </c>
      <c r="D5586" s="6">
        <v>33.29315</v>
      </c>
    </row>
    <row r="5587" s="1" customFormat="1" spans="1:4">
      <c r="A5587" s="1" t="str">
        <f t="array" ref="A5587">B5587&amp;C5587</f>
        <v>0020182018</v>
      </c>
      <c r="B5587" s="6" t="s">
        <v>3498</v>
      </c>
      <c r="C5587" s="7" t="s">
        <v>14</v>
      </c>
      <c r="D5587" s="6">
        <v>37.5671</v>
      </c>
    </row>
    <row r="5588" s="1" customFormat="1" spans="1:4">
      <c r="A5588" s="1" t="str">
        <f t="array" ref="A5588">B5588&amp;C5588</f>
        <v>0020182017</v>
      </c>
      <c r="B5588" s="6" t="s">
        <v>3498</v>
      </c>
      <c r="C5588" s="7" t="s">
        <v>13</v>
      </c>
      <c r="D5588" s="6">
        <v>52.8521</v>
      </c>
    </row>
    <row r="5589" s="1" customFormat="1" spans="1:4">
      <c r="A5589" s="1" t="str">
        <f t="array" ref="A5589">B5589&amp;C5589</f>
        <v>0020182016</v>
      </c>
      <c r="B5589" s="6" t="s">
        <v>3498</v>
      </c>
      <c r="C5589" s="7" t="s">
        <v>12</v>
      </c>
      <c r="D5589" s="6">
        <v>48.24321</v>
      </c>
    </row>
    <row r="5590" s="1" customFormat="1" spans="1:4">
      <c r="A5590" s="1" t="str">
        <f t="array" ref="A5590">B5590&amp;C5590</f>
        <v>0020182015</v>
      </c>
      <c r="B5590" s="6" t="s">
        <v>3498</v>
      </c>
      <c r="C5590" s="7" t="s">
        <v>11</v>
      </c>
      <c r="D5590" s="6">
        <v>59.4575</v>
      </c>
    </row>
    <row r="5591" s="1" customFormat="1" spans="1:4">
      <c r="A5591" s="1" t="str">
        <f t="array" ref="A5591">B5591&amp;C5591</f>
        <v>0020182014</v>
      </c>
      <c r="B5591" s="6" t="s">
        <v>3498</v>
      </c>
      <c r="C5591" s="7" t="s">
        <v>3211</v>
      </c>
      <c r="D5591" s="6">
        <v>66.926</v>
      </c>
    </row>
    <row r="5592" s="1" customFormat="1" spans="1:4">
      <c r="A5592" s="1" t="str">
        <f t="array" ref="A5592">B5592&amp;C5592</f>
        <v>0020182013</v>
      </c>
      <c r="B5592" s="6" t="s">
        <v>3498</v>
      </c>
      <c r="C5592" s="7" t="s">
        <v>3212</v>
      </c>
      <c r="D5592" s="6">
        <v>51.5562</v>
      </c>
    </row>
    <row r="5593" s="1" customFormat="1" spans="1:4">
      <c r="A5593" s="1" t="str">
        <f t="array" ref="A5593">B5593&amp;C5593</f>
        <v>0020182012</v>
      </c>
      <c r="B5593" s="6" t="s">
        <v>3498</v>
      </c>
      <c r="C5593" s="7" t="s">
        <v>3213</v>
      </c>
      <c r="D5593" s="6">
        <v>18.97543</v>
      </c>
    </row>
    <row r="5594" s="1" customFormat="1" spans="1:4">
      <c r="A5594" s="1" t="str">
        <f t="array" ref="A5594">B5594&amp;C5594</f>
        <v>0020182011</v>
      </c>
      <c r="B5594" s="6" t="s">
        <v>3498</v>
      </c>
      <c r="C5594" s="7" t="s">
        <v>3214</v>
      </c>
      <c r="D5594" s="6">
        <v>22.37812</v>
      </c>
    </row>
    <row r="5595" s="1" customFormat="1" spans="1:4">
      <c r="A5595" s="1" t="str">
        <f t="array" ref="A5595">B5595&amp;C5595</f>
        <v>0020202022</v>
      </c>
      <c r="B5595" s="6" t="s">
        <v>2050</v>
      </c>
      <c r="C5595" s="7" t="s">
        <v>9</v>
      </c>
      <c r="D5595" s="6">
        <v>88.8247</v>
      </c>
    </row>
    <row r="5596" s="1" customFormat="1" spans="1:4">
      <c r="A5596" s="1" t="str">
        <f t="array" ref="A5596">B5596&amp;C5596</f>
        <v>0020202021</v>
      </c>
      <c r="B5596" s="6" t="s">
        <v>2050</v>
      </c>
      <c r="C5596" s="7" t="s">
        <v>17</v>
      </c>
      <c r="D5596" s="6">
        <v>70.0247</v>
      </c>
    </row>
    <row r="5597" s="1" customFormat="1" spans="1:4">
      <c r="A5597" s="1" t="str">
        <f t="array" ref="A5597">B5597&amp;C5597</f>
        <v>0020202020</v>
      </c>
      <c r="B5597" s="6" t="s">
        <v>2050</v>
      </c>
      <c r="C5597" s="7" t="s">
        <v>16</v>
      </c>
      <c r="D5597" s="6">
        <v>60.2514</v>
      </c>
    </row>
    <row r="5598" s="1" customFormat="1" spans="1:4">
      <c r="A5598" s="1" t="str">
        <f t="array" ref="A5598">B5598&amp;C5598</f>
        <v>0020202019</v>
      </c>
      <c r="B5598" s="6" t="s">
        <v>2050</v>
      </c>
      <c r="C5598" s="7" t="s">
        <v>15</v>
      </c>
      <c r="D5598" s="6">
        <v>84.7178</v>
      </c>
    </row>
    <row r="5599" s="1" customFormat="1" spans="1:4">
      <c r="A5599" s="1" t="str">
        <f t="array" ref="A5599">B5599&amp;C5599</f>
        <v>0020202018</v>
      </c>
      <c r="B5599" s="6" t="s">
        <v>2050</v>
      </c>
      <c r="C5599" s="7" t="s">
        <v>14</v>
      </c>
      <c r="D5599" s="6">
        <v>112.7972</v>
      </c>
    </row>
    <row r="5600" s="1" customFormat="1" spans="1:4">
      <c r="A5600" s="1" t="str">
        <f t="array" ref="A5600">B5600&amp;C5600</f>
        <v>0020202017</v>
      </c>
      <c r="B5600" s="6" t="s">
        <v>2050</v>
      </c>
      <c r="C5600" s="7" t="s">
        <v>13</v>
      </c>
      <c r="D5600" s="6">
        <v>138.1863</v>
      </c>
    </row>
    <row r="5601" s="1" customFormat="1" spans="1:4">
      <c r="A5601" s="1" t="str">
        <f t="array" ref="A5601">B5601&amp;C5601</f>
        <v>0020202016</v>
      </c>
      <c r="B5601" s="6" t="s">
        <v>2050</v>
      </c>
      <c r="C5601" s="7" t="s">
        <v>12</v>
      </c>
      <c r="D5601" s="6">
        <v>128.4509</v>
      </c>
    </row>
    <row r="5602" s="1" customFormat="1" spans="1:4">
      <c r="A5602" s="1" t="str">
        <f t="array" ref="A5602">B5602&amp;C5602</f>
        <v>0020202015</v>
      </c>
      <c r="B5602" s="6" t="s">
        <v>2050</v>
      </c>
      <c r="C5602" s="7" t="s">
        <v>11</v>
      </c>
      <c r="D5602" s="6">
        <v>143.219</v>
      </c>
    </row>
    <row r="5603" s="1" customFormat="1" spans="1:4">
      <c r="A5603" s="1" t="str">
        <f t="array" ref="A5603">B5603&amp;C5603</f>
        <v>0020202014</v>
      </c>
      <c r="B5603" s="6" t="s">
        <v>2050</v>
      </c>
      <c r="C5603" s="7" t="s">
        <v>3211</v>
      </c>
      <c r="D5603" s="6">
        <v>145.1614</v>
      </c>
    </row>
    <row r="5604" s="1" customFormat="1" spans="1:4">
      <c r="A5604" s="1" t="str">
        <f t="array" ref="A5604">B5604&amp;C5604</f>
        <v>0020202013</v>
      </c>
      <c r="B5604" s="6" t="s">
        <v>2050</v>
      </c>
      <c r="C5604" s="7" t="s">
        <v>3212</v>
      </c>
      <c r="D5604" s="6">
        <v>121.5644</v>
      </c>
    </row>
    <row r="5605" s="1" customFormat="1" spans="1:4">
      <c r="A5605" s="1" t="str">
        <f t="array" ref="A5605">B5605&amp;C5605</f>
        <v>0020202012</v>
      </c>
      <c r="B5605" s="6" t="s">
        <v>2050</v>
      </c>
      <c r="C5605" s="7" t="s">
        <v>3213</v>
      </c>
      <c r="D5605" s="6">
        <v>45.3798</v>
      </c>
    </row>
    <row r="5606" s="1" customFormat="1" spans="1:4">
      <c r="A5606" s="1" t="str">
        <f t="array" ref="A5606">B5606&amp;C5606</f>
        <v>0020202011</v>
      </c>
      <c r="B5606" s="6" t="s">
        <v>2050</v>
      </c>
      <c r="C5606" s="7" t="s">
        <v>3214</v>
      </c>
      <c r="D5606" s="6">
        <v>48.16163</v>
      </c>
    </row>
    <row r="5607" s="1" customFormat="1" spans="1:4">
      <c r="A5607" s="1" t="str">
        <f t="array" ref="A5607">B5607&amp;C5607</f>
        <v>0020212022</v>
      </c>
      <c r="B5607" s="6" t="s">
        <v>3499</v>
      </c>
      <c r="C5607" s="7" t="s">
        <v>9</v>
      </c>
      <c r="D5607" s="6">
        <v>96.1753</v>
      </c>
    </row>
    <row r="5608" s="1" customFormat="1" spans="1:4">
      <c r="A5608" s="1" t="str">
        <f t="array" ref="A5608">B5608&amp;C5608</f>
        <v>0020212021</v>
      </c>
      <c r="B5608" s="6" t="s">
        <v>3499</v>
      </c>
      <c r="C5608" s="7" t="s">
        <v>17</v>
      </c>
      <c r="D5608" s="6">
        <v>84.3424</v>
      </c>
    </row>
    <row r="5609" s="1" customFormat="1" spans="1:4">
      <c r="A5609" s="1" t="str">
        <f t="array" ref="A5609">B5609&amp;C5609</f>
        <v>0020212020</v>
      </c>
      <c r="B5609" s="6" t="s">
        <v>3499</v>
      </c>
      <c r="C5609" s="7" t="s">
        <v>16</v>
      </c>
      <c r="D5609" s="6">
        <v>72.9973</v>
      </c>
    </row>
    <row r="5610" s="1" customFormat="1" spans="1:4">
      <c r="A5610" s="1" t="str">
        <f t="array" ref="A5610">B5610&amp;C5610</f>
        <v>0020212019</v>
      </c>
      <c r="B5610" s="6" t="s">
        <v>3499</v>
      </c>
      <c r="C5610" s="7" t="s">
        <v>15</v>
      </c>
      <c r="D5610" s="6">
        <v>94.3479</v>
      </c>
    </row>
    <row r="5611" s="1" customFormat="1" spans="1:4">
      <c r="A5611" s="1" t="str">
        <f t="array" ref="A5611">B5611&amp;C5611</f>
        <v>0020212018</v>
      </c>
      <c r="B5611" s="6" t="s">
        <v>3499</v>
      </c>
      <c r="C5611" s="7" t="s">
        <v>14</v>
      </c>
      <c r="D5611" s="6">
        <v>114.4055</v>
      </c>
    </row>
    <row r="5612" s="1" customFormat="1" spans="1:4">
      <c r="A5612" s="1" t="str">
        <f t="array" ref="A5612">B5612&amp;C5612</f>
        <v>0020212017</v>
      </c>
      <c r="B5612" s="6" t="s">
        <v>3499</v>
      </c>
      <c r="C5612" s="7" t="s">
        <v>13</v>
      </c>
      <c r="D5612" s="6">
        <v>157.1229</v>
      </c>
    </row>
    <row r="5613" s="1" customFormat="1" spans="1:4">
      <c r="A5613" s="1" t="str">
        <f t="array" ref="A5613">B5613&amp;C5613</f>
        <v>0020212016</v>
      </c>
      <c r="B5613" s="6" t="s">
        <v>3499</v>
      </c>
      <c r="C5613" s="7" t="s">
        <v>12</v>
      </c>
      <c r="D5613" s="6">
        <v>134.5874</v>
      </c>
    </row>
    <row r="5614" s="1" customFormat="1" spans="1:4">
      <c r="A5614" s="1" t="str">
        <f t="array" ref="A5614">B5614&amp;C5614</f>
        <v>0020212015</v>
      </c>
      <c r="B5614" s="6" t="s">
        <v>3499</v>
      </c>
      <c r="C5614" s="7" t="s">
        <v>11</v>
      </c>
      <c r="D5614" s="6">
        <v>156.7697</v>
      </c>
    </row>
    <row r="5615" s="1" customFormat="1" spans="1:4">
      <c r="A5615" s="1" t="str">
        <f t="array" ref="A5615">B5615&amp;C5615</f>
        <v>0020212014</v>
      </c>
      <c r="B5615" s="6" t="s">
        <v>3499</v>
      </c>
      <c r="C5615" s="7" t="s">
        <v>3211</v>
      </c>
      <c r="D5615" s="6">
        <v>163.7866</v>
      </c>
    </row>
    <row r="5616" s="1" customFormat="1" spans="1:4">
      <c r="A5616" s="1" t="str">
        <f t="array" ref="A5616">B5616&amp;C5616</f>
        <v>0020212013</v>
      </c>
      <c r="B5616" s="6" t="s">
        <v>3499</v>
      </c>
      <c r="C5616" s="7" t="s">
        <v>3212</v>
      </c>
      <c r="D5616" s="6">
        <v>124.737</v>
      </c>
    </row>
    <row r="5617" s="1" customFormat="1" spans="1:4">
      <c r="A5617" s="1" t="str">
        <f t="array" ref="A5617">B5617&amp;C5617</f>
        <v>0020212012</v>
      </c>
      <c r="B5617" s="6" t="s">
        <v>3499</v>
      </c>
      <c r="C5617" s="7" t="s">
        <v>3213</v>
      </c>
      <c r="D5617" s="6">
        <v>43.68576</v>
      </c>
    </row>
    <row r="5618" s="1" customFormat="1" spans="1:4">
      <c r="A5618" s="1" t="str">
        <f t="array" ref="A5618">B5618&amp;C5618</f>
        <v>0020212011</v>
      </c>
      <c r="B5618" s="6" t="s">
        <v>3499</v>
      </c>
      <c r="C5618" s="7" t="s">
        <v>3214</v>
      </c>
      <c r="D5618" s="6">
        <v>46.66578</v>
      </c>
    </row>
    <row r="5619" s="1" customFormat="1" spans="1:4">
      <c r="A5619" s="1" t="str">
        <f t="array" ref="A5619">B5619&amp;C5619</f>
        <v>0020222022</v>
      </c>
      <c r="B5619" s="6" t="s">
        <v>2051</v>
      </c>
      <c r="C5619" s="7" t="s">
        <v>9</v>
      </c>
      <c r="D5619" s="6">
        <v>281.998</v>
      </c>
    </row>
    <row r="5620" s="1" customFormat="1" spans="1:4">
      <c r="A5620" s="1" t="str">
        <f t="array" ref="A5620">B5620&amp;C5620</f>
        <v>0020222021</v>
      </c>
      <c r="B5620" s="6" t="s">
        <v>2051</v>
      </c>
      <c r="C5620" s="7" t="s">
        <v>17</v>
      </c>
      <c r="D5620" s="6">
        <v>296.572</v>
      </c>
    </row>
    <row r="5621" s="1" customFormat="1" spans="1:4">
      <c r="A5621" s="1" t="str">
        <f t="array" ref="A5621">B5621&amp;C5621</f>
        <v>0020222020</v>
      </c>
      <c r="B5621" s="6" t="s">
        <v>2051</v>
      </c>
      <c r="C5621" s="7" t="s">
        <v>16</v>
      </c>
      <c r="D5621" s="6">
        <v>247.407</v>
      </c>
    </row>
    <row r="5622" s="1" customFormat="1" spans="1:4">
      <c r="A5622" s="1" t="str">
        <f t="array" ref="A5622">B5622&amp;C5622</f>
        <v>0020222019</v>
      </c>
      <c r="B5622" s="6" t="s">
        <v>2051</v>
      </c>
      <c r="C5622" s="7" t="s">
        <v>15</v>
      </c>
      <c r="D5622" s="6">
        <v>358.685</v>
      </c>
    </row>
    <row r="5623" s="1" customFormat="1" spans="1:4">
      <c r="A5623" s="1" t="str">
        <f t="array" ref="A5623">B5623&amp;C5623</f>
        <v>0020222018</v>
      </c>
      <c r="B5623" s="6" t="s">
        <v>2051</v>
      </c>
      <c r="C5623" s="7" t="s">
        <v>14</v>
      </c>
      <c r="D5623" s="6">
        <v>411.767</v>
      </c>
    </row>
    <row r="5624" s="1" customFormat="1" spans="1:4">
      <c r="A5624" s="1" t="str">
        <f t="array" ref="A5624">B5624&amp;C5624</f>
        <v>0020222017</v>
      </c>
      <c r="B5624" s="6" t="s">
        <v>2051</v>
      </c>
      <c r="C5624" s="7" t="s">
        <v>13</v>
      </c>
      <c r="D5624" s="6">
        <v>518.616</v>
      </c>
    </row>
    <row r="5625" s="1" customFormat="1" spans="1:4">
      <c r="A5625" s="1" t="str">
        <f t="array" ref="A5625">B5625&amp;C5625</f>
        <v>0020222016</v>
      </c>
      <c r="B5625" s="6" t="s">
        <v>2051</v>
      </c>
      <c r="C5625" s="7" t="s">
        <v>12</v>
      </c>
      <c r="D5625" s="6">
        <v>545.637</v>
      </c>
    </row>
    <row r="5626" s="1" customFormat="1" spans="1:4">
      <c r="A5626" s="1" t="str">
        <f t="array" ref="A5626">B5626&amp;C5626</f>
        <v>0020222015</v>
      </c>
      <c r="B5626" s="6" t="s">
        <v>2051</v>
      </c>
      <c r="C5626" s="7" t="s">
        <v>11</v>
      </c>
      <c r="D5626" s="6">
        <v>615.827</v>
      </c>
    </row>
    <row r="5627" s="1" customFormat="1" spans="1:4">
      <c r="A5627" s="1" t="str">
        <f t="array" ref="A5627">B5627&amp;C5627</f>
        <v>0020222014</v>
      </c>
      <c r="B5627" s="6" t="s">
        <v>2051</v>
      </c>
      <c r="C5627" s="7" t="s">
        <v>3211</v>
      </c>
      <c r="D5627" s="6">
        <v>476.71</v>
      </c>
    </row>
    <row r="5628" s="1" customFormat="1" spans="1:4">
      <c r="A5628" s="1" t="str">
        <f t="array" ref="A5628">B5628&amp;C5628</f>
        <v>0020222013</v>
      </c>
      <c r="B5628" s="6" t="s">
        <v>2051</v>
      </c>
      <c r="C5628" s="7" t="s">
        <v>3212</v>
      </c>
      <c r="D5628" s="6">
        <v>487.408</v>
      </c>
    </row>
    <row r="5629" s="1" customFormat="1" spans="1:4">
      <c r="A5629" s="1" t="str">
        <f t="array" ref="A5629">B5629&amp;C5629</f>
        <v>0020222012</v>
      </c>
      <c r="B5629" s="6" t="s">
        <v>2051</v>
      </c>
      <c r="C5629" s="7" t="s">
        <v>3213</v>
      </c>
      <c r="D5629" s="6">
        <v>121.3934</v>
      </c>
    </row>
    <row r="5630" s="1" customFormat="1" spans="1:4">
      <c r="A5630" s="1" t="str">
        <f t="array" ref="A5630">B5630&amp;C5630</f>
        <v>0020222011</v>
      </c>
      <c r="B5630" s="6" t="s">
        <v>2051</v>
      </c>
      <c r="C5630" s="7" t="s">
        <v>3214</v>
      </c>
      <c r="D5630" s="6">
        <v>167</v>
      </c>
    </row>
    <row r="5631" s="1" customFormat="1" spans="1:4">
      <c r="A5631" s="1" t="str">
        <f t="array" ref="A5631">B5631&amp;C5631</f>
        <v>0020232022</v>
      </c>
      <c r="B5631" s="6" t="s">
        <v>2052</v>
      </c>
      <c r="C5631" s="7" t="s">
        <v>9</v>
      </c>
      <c r="D5631" s="6">
        <v>257.783</v>
      </c>
    </row>
    <row r="5632" s="1" customFormat="1" spans="1:4">
      <c r="A5632" s="1" t="str">
        <f t="array" ref="A5632">B5632&amp;C5632</f>
        <v>0020232021</v>
      </c>
      <c r="B5632" s="6" t="s">
        <v>2052</v>
      </c>
      <c r="C5632" s="7" t="s">
        <v>17</v>
      </c>
      <c r="D5632" s="6">
        <v>283.978</v>
      </c>
    </row>
    <row r="5633" s="1" customFormat="1" spans="1:4">
      <c r="A5633" s="1" t="str">
        <f t="array" ref="A5633">B5633&amp;C5633</f>
        <v>0020232020</v>
      </c>
      <c r="B5633" s="6" t="s">
        <v>2052</v>
      </c>
      <c r="C5633" s="7" t="s">
        <v>16</v>
      </c>
      <c r="D5633" s="6">
        <v>225.795</v>
      </c>
    </row>
    <row r="5634" s="1" customFormat="1" spans="1:4">
      <c r="A5634" s="1" t="str">
        <f t="array" ref="A5634">B5634&amp;C5634</f>
        <v>0020232019</v>
      </c>
      <c r="B5634" s="6" t="s">
        <v>2052</v>
      </c>
      <c r="C5634" s="7" t="s">
        <v>15</v>
      </c>
      <c r="D5634" s="6">
        <v>290.066</v>
      </c>
    </row>
    <row r="5635" s="1" customFormat="1" spans="1:4">
      <c r="A5635" s="1" t="str">
        <f t="array" ref="A5635">B5635&amp;C5635</f>
        <v>0020232018</v>
      </c>
      <c r="B5635" s="6" t="s">
        <v>2052</v>
      </c>
      <c r="C5635" s="7" t="s">
        <v>14</v>
      </c>
      <c r="D5635" s="6">
        <v>344.068</v>
      </c>
    </row>
    <row r="5636" s="1" customFormat="1" spans="1:4">
      <c r="A5636" s="1" t="str">
        <f t="array" ref="A5636">B5636&amp;C5636</f>
        <v>0020232017</v>
      </c>
      <c r="B5636" s="6" t="s">
        <v>2052</v>
      </c>
      <c r="C5636" s="7" t="s">
        <v>13</v>
      </c>
      <c r="D5636" s="6">
        <v>517.663</v>
      </c>
    </row>
    <row r="5637" s="1" customFormat="1" spans="1:4">
      <c r="A5637" s="1" t="str">
        <f t="array" ref="A5637">B5637&amp;C5637</f>
        <v>0020232016</v>
      </c>
      <c r="B5637" s="6" t="s">
        <v>2052</v>
      </c>
      <c r="C5637" s="7" t="s">
        <v>12</v>
      </c>
      <c r="D5637" s="6">
        <v>575.128</v>
      </c>
    </row>
    <row r="5638" s="1" customFormat="1" spans="1:4">
      <c r="A5638" s="1" t="str">
        <f t="array" ref="A5638">B5638&amp;C5638</f>
        <v>0020232015</v>
      </c>
      <c r="B5638" s="6" t="s">
        <v>2052</v>
      </c>
      <c r="C5638" s="7" t="s">
        <v>11</v>
      </c>
      <c r="D5638" s="6">
        <v>457.524</v>
      </c>
    </row>
    <row r="5639" s="1" customFormat="1" spans="1:4">
      <c r="A5639" s="1" t="str">
        <f t="array" ref="A5639">B5639&amp;C5639</f>
        <v>0020232014</v>
      </c>
      <c r="B5639" s="6" t="s">
        <v>2052</v>
      </c>
      <c r="C5639" s="7" t="s">
        <v>3211</v>
      </c>
      <c r="D5639" s="6">
        <v>329.197</v>
      </c>
    </row>
    <row r="5640" s="1" customFormat="1" spans="1:4">
      <c r="A5640" s="1" t="str">
        <f t="array" ref="A5640">B5640&amp;C5640</f>
        <v>0020232013</v>
      </c>
      <c r="B5640" s="6" t="s">
        <v>2052</v>
      </c>
      <c r="C5640" s="7" t="s">
        <v>3212</v>
      </c>
      <c r="D5640" s="6">
        <v>257.4606</v>
      </c>
    </row>
    <row r="5641" s="1" customFormat="1" spans="1:4">
      <c r="A5641" s="1" t="str">
        <f t="array" ref="A5641">B5641&amp;C5641</f>
        <v>0020232012</v>
      </c>
      <c r="B5641" s="6" t="s">
        <v>2052</v>
      </c>
      <c r="C5641" s="7" t="s">
        <v>3213</v>
      </c>
      <c r="D5641" s="6">
        <v>67.3251</v>
      </c>
    </row>
    <row r="5642" s="1" customFormat="1" spans="1:4">
      <c r="A5642" s="1" t="str">
        <f t="array" ref="A5642">B5642&amp;C5642</f>
        <v>0020232011</v>
      </c>
      <c r="B5642" s="6" t="s">
        <v>2052</v>
      </c>
      <c r="C5642" s="7" t="s">
        <v>3214</v>
      </c>
      <c r="D5642" s="6">
        <v>64.99177</v>
      </c>
    </row>
    <row r="5643" s="1" customFormat="1" spans="1:4">
      <c r="A5643" s="1" t="str">
        <f t="array" ref="A5643">B5643&amp;C5643</f>
        <v>0020242022</v>
      </c>
      <c r="B5643" s="6" t="s">
        <v>3500</v>
      </c>
      <c r="C5643" s="7" t="s">
        <v>9</v>
      </c>
      <c r="D5643" s="6">
        <v>211.9044</v>
      </c>
    </row>
    <row r="5644" s="1" customFormat="1" spans="1:4">
      <c r="A5644" s="1" t="str">
        <f t="array" ref="A5644">B5644&amp;C5644</f>
        <v>0020242021</v>
      </c>
      <c r="B5644" s="6" t="s">
        <v>3500</v>
      </c>
      <c r="C5644" s="7" t="s">
        <v>17</v>
      </c>
      <c r="D5644" s="6">
        <v>211.0827</v>
      </c>
    </row>
    <row r="5645" s="1" customFormat="1" spans="1:4">
      <c r="A5645" s="1" t="str">
        <f t="array" ref="A5645">B5645&amp;C5645</f>
        <v>0020242020</v>
      </c>
      <c r="B5645" s="6" t="s">
        <v>3500</v>
      </c>
      <c r="C5645" s="7" t="s">
        <v>16</v>
      </c>
      <c r="D5645" s="6">
        <v>170.0191</v>
      </c>
    </row>
    <row r="5646" s="1" customFormat="1" spans="1:4">
      <c r="A5646" s="1" t="str">
        <f t="array" ref="A5646">B5646&amp;C5646</f>
        <v>0020242019</v>
      </c>
      <c r="B5646" s="6" t="s">
        <v>3500</v>
      </c>
      <c r="C5646" s="7" t="s">
        <v>15</v>
      </c>
      <c r="D5646" s="6">
        <v>232.1311</v>
      </c>
    </row>
    <row r="5647" s="1" customFormat="1" spans="1:4">
      <c r="A5647" s="1" t="str">
        <f t="array" ref="A5647">B5647&amp;C5647</f>
        <v>0020242018</v>
      </c>
      <c r="B5647" s="6" t="s">
        <v>3500</v>
      </c>
      <c r="C5647" s="7" t="s">
        <v>14</v>
      </c>
      <c r="D5647" s="6">
        <v>289.269</v>
      </c>
    </row>
    <row r="5648" s="1" customFormat="1" spans="1:4">
      <c r="A5648" s="1" t="str">
        <f t="array" ref="A5648">B5648&amp;C5648</f>
        <v>0020242017</v>
      </c>
      <c r="B5648" s="6" t="s">
        <v>3500</v>
      </c>
      <c r="C5648" s="7" t="s">
        <v>13</v>
      </c>
      <c r="D5648" s="6">
        <v>303.316</v>
      </c>
    </row>
    <row r="5649" s="1" customFormat="1" spans="1:4">
      <c r="A5649" s="1" t="str">
        <f t="array" ref="A5649">B5649&amp;C5649</f>
        <v>0020242016</v>
      </c>
      <c r="B5649" s="6" t="s">
        <v>3500</v>
      </c>
      <c r="C5649" s="7" t="s">
        <v>12</v>
      </c>
      <c r="D5649" s="6">
        <v>283.1337</v>
      </c>
    </row>
    <row r="5650" s="1" customFormat="1" spans="1:4">
      <c r="A5650" s="1" t="str">
        <f t="array" ref="A5650">B5650&amp;C5650</f>
        <v>0020242015</v>
      </c>
      <c r="B5650" s="6" t="s">
        <v>3500</v>
      </c>
      <c r="C5650" s="7" t="s">
        <v>11</v>
      </c>
      <c r="D5650" s="6">
        <v>309.9292</v>
      </c>
    </row>
    <row r="5651" s="1" customFormat="1" spans="1:4">
      <c r="A5651" s="1" t="str">
        <f t="array" ref="A5651">B5651&amp;C5651</f>
        <v>0020242014</v>
      </c>
      <c r="B5651" s="6" t="s">
        <v>3500</v>
      </c>
      <c r="C5651" s="7" t="s">
        <v>3211</v>
      </c>
      <c r="D5651" s="6">
        <v>308.268</v>
      </c>
    </row>
    <row r="5652" s="1" customFormat="1" spans="1:4">
      <c r="A5652" s="1" t="str">
        <f t="array" ref="A5652">B5652&amp;C5652</f>
        <v>0020242013</v>
      </c>
      <c r="B5652" s="6" t="s">
        <v>3500</v>
      </c>
      <c r="C5652" s="7" t="s">
        <v>3212</v>
      </c>
      <c r="D5652" s="6">
        <v>323.2599</v>
      </c>
    </row>
    <row r="5653" s="1" customFormat="1" spans="1:4">
      <c r="A5653" s="1" t="str">
        <f t="array" ref="A5653">B5653&amp;C5653</f>
        <v>0020242012</v>
      </c>
      <c r="B5653" s="6" t="s">
        <v>3500</v>
      </c>
      <c r="C5653" s="7" t="s">
        <v>3213</v>
      </c>
      <c r="D5653" s="6">
        <v>76.5984</v>
      </c>
    </row>
    <row r="5654" s="1" customFormat="1" spans="1:4">
      <c r="A5654" s="1" t="str">
        <f t="array" ref="A5654">B5654&amp;C5654</f>
        <v>0020242011</v>
      </c>
      <c r="B5654" s="6" t="s">
        <v>3500</v>
      </c>
      <c r="C5654" s="7" t="s">
        <v>3214</v>
      </c>
      <c r="D5654" s="6">
        <v>72.0246</v>
      </c>
    </row>
    <row r="5655" s="1" customFormat="1" spans="1:4">
      <c r="A5655" s="1" t="str">
        <f t="array" ref="A5655">B5655&amp;C5655</f>
        <v>0020252022</v>
      </c>
      <c r="B5655" s="6" t="s">
        <v>2053</v>
      </c>
      <c r="C5655" s="7" t="s">
        <v>9</v>
      </c>
      <c r="D5655" s="6">
        <v>135.4109</v>
      </c>
    </row>
    <row r="5656" s="1" customFormat="1" spans="1:4">
      <c r="A5656" s="1" t="str">
        <f t="array" ref="A5656">B5656&amp;C5656</f>
        <v>0020252021</v>
      </c>
      <c r="B5656" s="6" t="s">
        <v>2053</v>
      </c>
      <c r="C5656" s="7" t="s">
        <v>17</v>
      </c>
      <c r="D5656" s="6">
        <v>132.5973</v>
      </c>
    </row>
    <row r="5657" s="1" customFormat="1" spans="1:4">
      <c r="A5657" s="1" t="str">
        <f t="array" ref="A5657">B5657&amp;C5657</f>
        <v>0020252020</v>
      </c>
      <c r="B5657" s="6" t="s">
        <v>2053</v>
      </c>
      <c r="C5657" s="7" t="s">
        <v>16</v>
      </c>
      <c r="D5657" s="6">
        <v>93.9344</v>
      </c>
    </row>
    <row r="5658" s="1" customFormat="1" spans="1:4">
      <c r="A5658" s="1" t="str">
        <f t="array" ref="A5658">B5658&amp;C5658</f>
        <v>0020252019</v>
      </c>
      <c r="B5658" s="6" t="s">
        <v>2053</v>
      </c>
      <c r="C5658" s="7" t="s">
        <v>15</v>
      </c>
      <c r="D5658" s="6">
        <v>142.4438</v>
      </c>
    </row>
    <row r="5659" s="1" customFormat="1" spans="1:4">
      <c r="A5659" s="1" t="str">
        <f t="array" ref="A5659">B5659&amp;C5659</f>
        <v>0020252018</v>
      </c>
      <c r="B5659" s="6" t="s">
        <v>2053</v>
      </c>
      <c r="C5659" s="7" t="s">
        <v>14</v>
      </c>
      <c r="D5659" s="6">
        <v>155.7342</v>
      </c>
    </row>
    <row r="5660" s="1" customFormat="1" spans="1:4">
      <c r="A5660" s="1" t="str">
        <f t="array" ref="A5660">B5660&amp;C5660</f>
        <v>0020252017</v>
      </c>
      <c r="B5660" s="6" t="s">
        <v>2053</v>
      </c>
      <c r="C5660" s="7" t="s">
        <v>13</v>
      </c>
      <c r="D5660" s="6">
        <v>192.3646</v>
      </c>
    </row>
    <row r="5661" s="1" customFormat="1" spans="1:4">
      <c r="A5661" s="1" t="str">
        <f t="array" ref="A5661">B5661&amp;C5661</f>
        <v>0020252016</v>
      </c>
      <c r="B5661" s="6" t="s">
        <v>2053</v>
      </c>
      <c r="C5661" s="7" t="s">
        <v>12</v>
      </c>
      <c r="D5661" s="6">
        <v>182.918</v>
      </c>
    </row>
    <row r="5662" s="1" customFormat="1" spans="1:4">
      <c r="A5662" s="1" t="str">
        <f t="array" ref="A5662">B5662&amp;C5662</f>
        <v>0020252015</v>
      </c>
      <c r="B5662" s="6" t="s">
        <v>2053</v>
      </c>
      <c r="C5662" s="7" t="s">
        <v>11</v>
      </c>
      <c r="D5662" s="6">
        <v>193.8902</v>
      </c>
    </row>
    <row r="5663" s="1" customFormat="1" spans="1:4">
      <c r="A5663" s="1" t="str">
        <f t="array" ref="A5663">B5663&amp;C5663</f>
        <v>0020252014</v>
      </c>
      <c r="B5663" s="6" t="s">
        <v>2053</v>
      </c>
      <c r="C5663" s="7" t="s">
        <v>3211</v>
      </c>
      <c r="D5663" s="6">
        <v>195.7564</v>
      </c>
    </row>
    <row r="5664" s="1" customFormat="1" spans="1:4">
      <c r="A5664" s="1" t="str">
        <f t="array" ref="A5664">B5664&amp;C5664</f>
        <v>0020252013</v>
      </c>
      <c r="B5664" s="6" t="s">
        <v>2053</v>
      </c>
      <c r="C5664" s="7" t="s">
        <v>3212</v>
      </c>
      <c r="D5664" s="6">
        <v>155.9781</v>
      </c>
    </row>
    <row r="5665" s="1" customFormat="1" spans="1:4">
      <c r="A5665" s="1" t="str">
        <f t="array" ref="A5665">B5665&amp;C5665</f>
        <v>0020252012</v>
      </c>
      <c r="B5665" s="6" t="s">
        <v>2053</v>
      </c>
      <c r="C5665" s="7" t="s">
        <v>3213</v>
      </c>
      <c r="D5665" s="6">
        <v>46.21308</v>
      </c>
    </row>
    <row r="5666" s="1" customFormat="1" spans="1:4">
      <c r="A5666" s="1" t="str">
        <f t="array" ref="A5666">B5666&amp;C5666</f>
        <v>0020252011</v>
      </c>
      <c r="B5666" s="6" t="s">
        <v>2053</v>
      </c>
      <c r="C5666" s="7" t="s">
        <v>3214</v>
      </c>
      <c r="D5666" s="6">
        <v>48.53701</v>
      </c>
    </row>
    <row r="5667" s="1" customFormat="1" spans="1:4">
      <c r="A5667" s="1" t="str">
        <f t="array" ref="A5667">B5667&amp;C5667</f>
        <v>0020262022</v>
      </c>
      <c r="B5667" s="6" t="s">
        <v>2054</v>
      </c>
      <c r="C5667" s="7" t="s">
        <v>9</v>
      </c>
      <c r="D5667" s="6">
        <v>39.9042</v>
      </c>
    </row>
    <row r="5668" s="1" customFormat="1" spans="1:4">
      <c r="A5668" s="1" t="str">
        <f t="array" ref="A5668">B5668&amp;C5668</f>
        <v>0020262021</v>
      </c>
      <c r="B5668" s="6" t="s">
        <v>2054</v>
      </c>
      <c r="C5668" s="7" t="s">
        <v>17</v>
      </c>
      <c r="D5668" s="6">
        <v>39.2713</v>
      </c>
    </row>
    <row r="5669" s="1" customFormat="1" spans="1:4">
      <c r="A5669" s="1" t="str">
        <f t="array" ref="A5669">B5669&amp;C5669</f>
        <v>0020262020</v>
      </c>
      <c r="B5669" s="6" t="s">
        <v>2054</v>
      </c>
      <c r="C5669" s="7" t="s">
        <v>16</v>
      </c>
      <c r="D5669" s="6">
        <v>29.5109</v>
      </c>
    </row>
    <row r="5670" s="1" customFormat="1" spans="1:4">
      <c r="A5670" s="1" t="str">
        <f t="array" ref="A5670">B5670&amp;C5670</f>
        <v>0020262019</v>
      </c>
      <c r="B5670" s="6" t="s">
        <v>2054</v>
      </c>
      <c r="C5670" s="7" t="s">
        <v>15</v>
      </c>
      <c r="D5670" s="6">
        <v>56.3013</v>
      </c>
    </row>
    <row r="5671" s="1" customFormat="1" spans="1:4">
      <c r="A5671" s="1" t="str">
        <f t="array" ref="A5671">B5671&amp;C5671</f>
        <v>0020262018</v>
      </c>
      <c r="B5671" s="6" t="s">
        <v>2054</v>
      </c>
      <c r="C5671" s="7" t="s">
        <v>14</v>
      </c>
      <c r="D5671" s="6">
        <v>65.4712</v>
      </c>
    </row>
    <row r="5672" s="1" customFormat="1" spans="1:4">
      <c r="A5672" s="1" t="str">
        <f t="array" ref="A5672">B5672&amp;C5672</f>
        <v>0020262017</v>
      </c>
      <c r="B5672" s="6" t="s">
        <v>2054</v>
      </c>
      <c r="C5672" s="7" t="s">
        <v>13</v>
      </c>
      <c r="D5672" s="6">
        <v>98.8768</v>
      </c>
    </row>
    <row r="5673" s="1" customFormat="1" spans="1:4">
      <c r="A5673" s="1" t="str">
        <f t="array" ref="A5673">B5673&amp;C5673</f>
        <v>0020262016</v>
      </c>
      <c r="B5673" s="6" t="s">
        <v>2054</v>
      </c>
      <c r="C5673" s="7" t="s">
        <v>12</v>
      </c>
      <c r="D5673" s="6">
        <v>85.3224</v>
      </c>
    </row>
    <row r="5674" s="1" customFormat="1" spans="1:4">
      <c r="A5674" s="1" t="str">
        <f t="array" ref="A5674">B5674&amp;C5674</f>
        <v>0020262015</v>
      </c>
      <c r="B5674" s="6" t="s">
        <v>2054</v>
      </c>
      <c r="C5674" s="7" t="s">
        <v>11</v>
      </c>
      <c r="D5674" s="6">
        <v>100.4247</v>
      </c>
    </row>
    <row r="5675" s="1" customFormat="1" spans="1:4">
      <c r="A5675" s="1" t="str">
        <f t="array" ref="A5675">B5675&amp;C5675</f>
        <v>0020262014</v>
      </c>
      <c r="B5675" s="6" t="s">
        <v>2054</v>
      </c>
      <c r="C5675" s="7" t="s">
        <v>3211</v>
      </c>
      <c r="D5675" s="6">
        <v>95.9808</v>
      </c>
    </row>
    <row r="5676" s="1" customFormat="1" spans="1:4">
      <c r="A5676" s="1" t="str">
        <f t="array" ref="A5676">B5676&amp;C5676</f>
        <v>0020262013</v>
      </c>
      <c r="B5676" s="6" t="s">
        <v>2054</v>
      </c>
      <c r="C5676" s="7" t="s">
        <v>3212</v>
      </c>
      <c r="D5676" s="6">
        <v>73.3946</v>
      </c>
    </row>
    <row r="5677" s="1" customFormat="1" spans="1:4">
      <c r="A5677" s="1" t="str">
        <f t="array" ref="A5677">B5677&amp;C5677</f>
        <v>0020262012</v>
      </c>
      <c r="B5677" s="6" t="s">
        <v>2054</v>
      </c>
      <c r="C5677" s="7" t="s">
        <v>3213</v>
      </c>
      <c r="D5677" s="6">
        <v>27.27326</v>
      </c>
    </row>
    <row r="5678" s="1" customFormat="1" spans="1:4">
      <c r="A5678" s="1" t="str">
        <f t="array" ref="A5678">B5678&amp;C5678</f>
        <v>0020262011</v>
      </c>
      <c r="B5678" s="6" t="s">
        <v>2054</v>
      </c>
      <c r="C5678" s="7" t="s">
        <v>3214</v>
      </c>
      <c r="D5678" s="6">
        <v>28.19996</v>
      </c>
    </row>
    <row r="5679" s="1" customFormat="1" spans="1:4">
      <c r="A5679" s="1" t="str">
        <f t="array" ref="A5679">B5679&amp;C5679</f>
        <v>0020272022</v>
      </c>
      <c r="B5679" s="6" t="s">
        <v>3501</v>
      </c>
      <c r="C5679" s="7" t="s">
        <v>9</v>
      </c>
      <c r="D5679" s="6">
        <v>238.909</v>
      </c>
    </row>
    <row r="5680" s="1" customFormat="1" spans="1:4">
      <c r="A5680" s="1" t="str">
        <f t="array" ref="A5680">B5680&amp;C5680</f>
        <v>0020272021</v>
      </c>
      <c r="B5680" s="6" t="s">
        <v>3501</v>
      </c>
      <c r="C5680" s="7" t="s">
        <v>17</v>
      </c>
      <c r="D5680" s="6">
        <v>241.466</v>
      </c>
    </row>
    <row r="5681" s="1" customFormat="1" spans="1:4">
      <c r="A5681" s="1" t="str">
        <f t="array" ref="A5681">B5681&amp;C5681</f>
        <v>0020272020</v>
      </c>
      <c r="B5681" s="6" t="s">
        <v>3501</v>
      </c>
      <c r="C5681" s="7" t="s">
        <v>16</v>
      </c>
      <c r="D5681" s="6">
        <v>196.3523</v>
      </c>
    </row>
    <row r="5682" s="1" customFormat="1" spans="1:4">
      <c r="A5682" s="1" t="str">
        <f t="array" ref="A5682">B5682&amp;C5682</f>
        <v>0020272019</v>
      </c>
      <c r="B5682" s="6" t="s">
        <v>3501</v>
      </c>
      <c r="C5682" s="7" t="s">
        <v>15</v>
      </c>
      <c r="D5682" s="6">
        <v>268.049</v>
      </c>
    </row>
    <row r="5683" s="1" customFormat="1" spans="1:4">
      <c r="A5683" s="1" t="str">
        <f t="array" ref="A5683">B5683&amp;C5683</f>
        <v>0020272018</v>
      </c>
      <c r="B5683" s="6" t="s">
        <v>3501</v>
      </c>
      <c r="C5683" s="7" t="s">
        <v>14</v>
      </c>
      <c r="D5683" s="6">
        <v>298.521</v>
      </c>
    </row>
    <row r="5684" s="1" customFormat="1" spans="1:4">
      <c r="A5684" s="1" t="str">
        <f t="array" ref="A5684">B5684&amp;C5684</f>
        <v>0020272017</v>
      </c>
      <c r="B5684" s="6" t="s">
        <v>3501</v>
      </c>
      <c r="C5684" s="7" t="s">
        <v>13</v>
      </c>
      <c r="D5684" s="6">
        <v>385.041</v>
      </c>
    </row>
    <row r="5685" s="1" customFormat="1" spans="1:4">
      <c r="A5685" s="1" t="str">
        <f t="array" ref="A5685">B5685&amp;C5685</f>
        <v>0020272016</v>
      </c>
      <c r="B5685" s="6" t="s">
        <v>3501</v>
      </c>
      <c r="C5685" s="7" t="s">
        <v>12</v>
      </c>
      <c r="D5685" s="6">
        <v>377.803</v>
      </c>
    </row>
    <row r="5686" s="1" customFormat="1" spans="1:4">
      <c r="A5686" s="1" t="str">
        <f t="array" ref="A5686">B5686&amp;C5686</f>
        <v>0020272015</v>
      </c>
      <c r="B5686" s="6" t="s">
        <v>3501</v>
      </c>
      <c r="C5686" s="7" t="s">
        <v>11</v>
      </c>
      <c r="D5686" s="6">
        <v>426.731</v>
      </c>
    </row>
    <row r="5687" s="1" customFormat="1" spans="1:4">
      <c r="A5687" s="1" t="str">
        <f t="array" ref="A5687">B5687&amp;C5687</f>
        <v>0020272014</v>
      </c>
      <c r="B5687" s="6" t="s">
        <v>3501</v>
      </c>
      <c r="C5687" s="7" t="s">
        <v>3211</v>
      </c>
      <c r="D5687" s="6">
        <v>404.559</v>
      </c>
    </row>
    <row r="5688" s="1" customFormat="1" spans="1:4">
      <c r="A5688" s="1" t="str">
        <f t="array" ref="A5688">B5688&amp;C5688</f>
        <v>0020272013</v>
      </c>
      <c r="B5688" s="6" t="s">
        <v>3501</v>
      </c>
      <c r="C5688" s="7" t="s">
        <v>3212</v>
      </c>
      <c r="D5688" s="6">
        <v>294.024</v>
      </c>
    </row>
    <row r="5689" s="1" customFormat="1" spans="1:4">
      <c r="A5689" s="1" t="str">
        <f t="array" ref="A5689">B5689&amp;C5689</f>
        <v>0020272012</v>
      </c>
      <c r="B5689" s="6" t="s">
        <v>3501</v>
      </c>
      <c r="C5689" s="7" t="s">
        <v>3213</v>
      </c>
      <c r="D5689" s="6">
        <v>88.3197</v>
      </c>
    </row>
    <row r="5690" s="1" customFormat="1" spans="1:4">
      <c r="A5690" s="1" t="str">
        <f t="array" ref="A5690">B5690&amp;C5690</f>
        <v>0020272011</v>
      </c>
      <c r="B5690" s="6" t="s">
        <v>3501</v>
      </c>
      <c r="C5690" s="7" t="s">
        <v>3214</v>
      </c>
      <c r="D5690" s="6">
        <v>85.1178</v>
      </c>
    </row>
    <row r="5691" s="1" customFormat="1" spans="1:4">
      <c r="A5691" s="1" t="str">
        <f t="array" ref="A5691">B5691&amp;C5691</f>
        <v>0020282022</v>
      </c>
      <c r="B5691" s="6" t="s">
        <v>2055</v>
      </c>
      <c r="C5691" s="7" t="s">
        <v>9</v>
      </c>
      <c r="D5691" s="6">
        <v>281.998</v>
      </c>
    </row>
    <row r="5692" s="1" customFormat="1" spans="1:4">
      <c r="A5692" s="1" t="str">
        <f t="array" ref="A5692">B5692&amp;C5692</f>
        <v>0020282021</v>
      </c>
      <c r="B5692" s="6" t="s">
        <v>2055</v>
      </c>
      <c r="C5692" s="7" t="s">
        <v>17</v>
      </c>
      <c r="D5692" s="6">
        <v>296.572</v>
      </c>
    </row>
    <row r="5693" s="1" customFormat="1" spans="1:4">
      <c r="A5693" s="1" t="str">
        <f t="array" ref="A5693">B5693&amp;C5693</f>
        <v>0020282020</v>
      </c>
      <c r="B5693" s="6" t="s">
        <v>2055</v>
      </c>
      <c r="C5693" s="7" t="s">
        <v>16</v>
      </c>
      <c r="D5693" s="6">
        <v>247.407</v>
      </c>
    </row>
    <row r="5694" s="1" customFormat="1" spans="1:4">
      <c r="A5694" s="1" t="str">
        <f t="array" ref="A5694">B5694&amp;C5694</f>
        <v>0020282019</v>
      </c>
      <c r="B5694" s="6" t="s">
        <v>2055</v>
      </c>
      <c r="C5694" s="7" t="s">
        <v>15</v>
      </c>
      <c r="D5694" s="6">
        <v>358.685</v>
      </c>
    </row>
    <row r="5695" s="1" customFormat="1" spans="1:4">
      <c r="A5695" s="1" t="str">
        <f t="array" ref="A5695">B5695&amp;C5695</f>
        <v>0020282018</v>
      </c>
      <c r="B5695" s="6" t="s">
        <v>2055</v>
      </c>
      <c r="C5695" s="7" t="s">
        <v>14</v>
      </c>
      <c r="D5695" s="6">
        <v>411.767</v>
      </c>
    </row>
    <row r="5696" s="1" customFormat="1" spans="1:4">
      <c r="A5696" s="1" t="str">
        <f t="array" ref="A5696">B5696&amp;C5696</f>
        <v>0020282017</v>
      </c>
      <c r="B5696" s="6" t="s">
        <v>2055</v>
      </c>
      <c r="C5696" s="7" t="s">
        <v>13</v>
      </c>
      <c r="D5696" s="6">
        <v>518.616</v>
      </c>
    </row>
    <row r="5697" s="1" customFormat="1" spans="1:4">
      <c r="A5697" s="1" t="str">
        <f t="array" ref="A5697">B5697&amp;C5697</f>
        <v>0020282016</v>
      </c>
      <c r="B5697" s="6" t="s">
        <v>2055</v>
      </c>
      <c r="C5697" s="7" t="s">
        <v>12</v>
      </c>
      <c r="D5697" s="6">
        <v>545.637</v>
      </c>
    </row>
    <row r="5698" s="1" customFormat="1" spans="1:4">
      <c r="A5698" s="1" t="str">
        <f t="array" ref="A5698">B5698&amp;C5698</f>
        <v>0020282015</v>
      </c>
      <c r="B5698" s="6" t="s">
        <v>2055</v>
      </c>
      <c r="C5698" s="7" t="s">
        <v>11</v>
      </c>
      <c r="D5698" s="6">
        <v>615.827</v>
      </c>
    </row>
    <row r="5699" s="1" customFormat="1" spans="1:4">
      <c r="A5699" s="1" t="str">
        <f t="array" ref="A5699">B5699&amp;C5699</f>
        <v>0020282014</v>
      </c>
      <c r="B5699" s="6" t="s">
        <v>2055</v>
      </c>
      <c r="C5699" s="7" t="s">
        <v>3211</v>
      </c>
      <c r="D5699" s="6">
        <v>476.71</v>
      </c>
    </row>
    <row r="5700" s="1" customFormat="1" spans="1:4">
      <c r="A5700" s="1" t="str">
        <f t="array" ref="A5700">B5700&amp;C5700</f>
        <v>0020282013</v>
      </c>
      <c r="B5700" s="6" t="s">
        <v>2055</v>
      </c>
      <c r="C5700" s="7" t="s">
        <v>3212</v>
      </c>
      <c r="D5700" s="6">
        <v>487.408</v>
      </c>
    </row>
    <row r="5701" s="1" customFormat="1" spans="1:4">
      <c r="A5701" s="1" t="str">
        <f t="array" ref="A5701">B5701&amp;C5701</f>
        <v>0020282012</v>
      </c>
      <c r="B5701" s="6" t="s">
        <v>2055</v>
      </c>
      <c r="C5701" s="7" t="s">
        <v>3213</v>
      </c>
      <c r="D5701" s="6">
        <v>121.3934</v>
      </c>
    </row>
    <row r="5702" s="1" customFormat="1" spans="1:4">
      <c r="A5702" s="1" t="str">
        <f t="array" ref="A5702">B5702&amp;C5702</f>
        <v>0020282011</v>
      </c>
      <c r="B5702" s="6" t="s">
        <v>2055</v>
      </c>
      <c r="C5702" s="7" t="s">
        <v>3214</v>
      </c>
      <c r="D5702" s="6">
        <v>167</v>
      </c>
    </row>
    <row r="5703" s="1" customFormat="1" spans="1:4">
      <c r="A5703" s="1" t="str">
        <f t="array" ref="A5703">B5703&amp;C5703</f>
        <v>0020302022</v>
      </c>
      <c r="B5703" s="6" t="s">
        <v>2057</v>
      </c>
      <c r="C5703" s="7" t="s">
        <v>9</v>
      </c>
      <c r="D5703" s="6">
        <v>238.909</v>
      </c>
    </row>
    <row r="5704" s="1" customFormat="1" spans="1:4">
      <c r="A5704" s="1" t="str">
        <f t="array" ref="A5704">B5704&amp;C5704</f>
        <v>0020302021</v>
      </c>
      <c r="B5704" s="6" t="s">
        <v>2057</v>
      </c>
      <c r="C5704" s="7" t="s">
        <v>17</v>
      </c>
      <c r="D5704" s="6">
        <v>241.466</v>
      </c>
    </row>
    <row r="5705" s="1" customFormat="1" spans="1:4">
      <c r="A5705" s="1" t="str">
        <f t="array" ref="A5705">B5705&amp;C5705</f>
        <v>0020302020</v>
      </c>
      <c r="B5705" s="6" t="s">
        <v>2057</v>
      </c>
      <c r="C5705" s="7" t="s">
        <v>16</v>
      </c>
      <c r="D5705" s="6">
        <v>196.3523</v>
      </c>
    </row>
    <row r="5706" s="1" customFormat="1" spans="1:4">
      <c r="A5706" s="1" t="str">
        <f t="array" ref="A5706">B5706&amp;C5706</f>
        <v>0020302019</v>
      </c>
      <c r="B5706" s="6" t="s">
        <v>2057</v>
      </c>
      <c r="C5706" s="7" t="s">
        <v>15</v>
      </c>
      <c r="D5706" s="6">
        <v>268.049</v>
      </c>
    </row>
    <row r="5707" s="1" customFormat="1" spans="1:4">
      <c r="A5707" s="1" t="str">
        <f t="array" ref="A5707">B5707&amp;C5707</f>
        <v>0020302018</v>
      </c>
      <c r="B5707" s="6" t="s">
        <v>2057</v>
      </c>
      <c r="C5707" s="7" t="s">
        <v>14</v>
      </c>
      <c r="D5707" s="6">
        <v>298.521</v>
      </c>
    </row>
    <row r="5708" s="1" customFormat="1" spans="1:4">
      <c r="A5708" s="1" t="str">
        <f t="array" ref="A5708">B5708&amp;C5708</f>
        <v>0020302017</v>
      </c>
      <c r="B5708" s="6" t="s">
        <v>2057</v>
      </c>
      <c r="C5708" s="7" t="s">
        <v>13</v>
      </c>
      <c r="D5708" s="6">
        <v>385.041</v>
      </c>
    </row>
    <row r="5709" s="1" customFormat="1" spans="1:4">
      <c r="A5709" s="1" t="str">
        <f t="array" ref="A5709">B5709&amp;C5709</f>
        <v>0020302016</v>
      </c>
      <c r="B5709" s="6" t="s">
        <v>2057</v>
      </c>
      <c r="C5709" s="7" t="s">
        <v>12</v>
      </c>
      <c r="D5709" s="6">
        <v>377.803</v>
      </c>
    </row>
    <row r="5710" s="1" customFormat="1" spans="1:4">
      <c r="A5710" s="1" t="str">
        <f t="array" ref="A5710">B5710&amp;C5710</f>
        <v>0020302015</v>
      </c>
      <c r="B5710" s="6" t="s">
        <v>2057</v>
      </c>
      <c r="C5710" s="7" t="s">
        <v>11</v>
      </c>
      <c r="D5710" s="6">
        <v>426.731</v>
      </c>
    </row>
    <row r="5711" s="1" customFormat="1" spans="1:4">
      <c r="A5711" s="1" t="str">
        <f t="array" ref="A5711">B5711&amp;C5711</f>
        <v>0020302014</v>
      </c>
      <c r="B5711" s="6" t="s">
        <v>2057</v>
      </c>
      <c r="C5711" s="7" t="s">
        <v>3211</v>
      </c>
      <c r="D5711" s="6">
        <v>404.559</v>
      </c>
    </row>
    <row r="5712" s="1" customFormat="1" spans="1:4">
      <c r="A5712" s="1" t="str">
        <f t="array" ref="A5712">B5712&amp;C5712</f>
        <v>0020302013</v>
      </c>
      <c r="B5712" s="6" t="s">
        <v>2057</v>
      </c>
      <c r="C5712" s="7" t="s">
        <v>3212</v>
      </c>
      <c r="D5712" s="6">
        <v>294.024</v>
      </c>
    </row>
    <row r="5713" s="1" customFormat="1" spans="1:4">
      <c r="A5713" s="1" t="str">
        <f t="array" ref="A5713">B5713&amp;C5713</f>
        <v>0020302012</v>
      </c>
      <c r="B5713" s="6" t="s">
        <v>2057</v>
      </c>
      <c r="C5713" s="7" t="s">
        <v>3213</v>
      </c>
      <c r="D5713" s="6">
        <v>88.3197</v>
      </c>
    </row>
    <row r="5714" s="1" customFormat="1" spans="1:4">
      <c r="A5714" s="1" t="str">
        <f t="array" ref="A5714">B5714&amp;C5714</f>
        <v>0020302011</v>
      </c>
      <c r="B5714" s="6" t="s">
        <v>2057</v>
      </c>
      <c r="C5714" s="7" t="s">
        <v>3214</v>
      </c>
      <c r="D5714" s="6">
        <v>85.1178</v>
      </c>
    </row>
    <row r="5715" s="1" customFormat="1" spans="1:4">
      <c r="A5715" s="1" t="str">
        <f t="array" ref="A5715">B5715&amp;C5715</f>
        <v>0020312022</v>
      </c>
      <c r="B5715" s="6" t="s">
        <v>2058</v>
      </c>
      <c r="C5715" s="7" t="s">
        <v>9</v>
      </c>
      <c r="D5715" s="6">
        <v>45.87395</v>
      </c>
    </row>
    <row r="5716" s="1" customFormat="1" spans="1:4">
      <c r="A5716" s="1" t="str">
        <f t="array" ref="A5716">B5716&amp;C5716</f>
        <v>0020312021</v>
      </c>
      <c r="B5716" s="6" t="s">
        <v>2058</v>
      </c>
      <c r="C5716" s="7" t="s">
        <v>17</v>
      </c>
      <c r="D5716" s="6">
        <v>52.2219</v>
      </c>
    </row>
    <row r="5717" s="1" customFormat="1" spans="1:4">
      <c r="A5717" s="1" t="str">
        <f t="array" ref="A5717">B5717&amp;C5717</f>
        <v>0020312020</v>
      </c>
      <c r="B5717" s="6" t="s">
        <v>2058</v>
      </c>
      <c r="C5717" s="7" t="s">
        <v>16</v>
      </c>
      <c r="D5717" s="6">
        <v>34.6257</v>
      </c>
    </row>
    <row r="5718" s="1" customFormat="1" spans="1:4">
      <c r="A5718" s="1" t="str">
        <f t="array" ref="A5718">B5718&amp;C5718</f>
        <v>0020312019</v>
      </c>
      <c r="B5718" s="6" t="s">
        <v>2058</v>
      </c>
      <c r="C5718" s="7" t="s">
        <v>15</v>
      </c>
      <c r="D5718" s="6">
        <v>46.9671</v>
      </c>
    </row>
    <row r="5719" s="1" customFormat="1" spans="1:4">
      <c r="A5719" s="1" t="str">
        <f t="array" ref="A5719">B5719&amp;C5719</f>
        <v>0020312018</v>
      </c>
      <c r="B5719" s="6" t="s">
        <v>2058</v>
      </c>
      <c r="C5719" s="7" t="s">
        <v>14</v>
      </c>
      <c r="D5719" s="6">
        <v>58.3808</v>
      </c>
    </row>
    <row r="5720" s="1" customFormat="1" spans="1:4">
      <c r="A5720" s="1" t="str">
        <f t="array" ref="A5720">B5720&amp;C5720</f>
        <v>0020312017</v>
      </c>
      <c r="B5720" s="6" t="s">
        <v>2058</v>
      </c>
      <c r="C5720" s="7" t="s">
        <v>13</v>
      </c>
      <c r="D5720" s="6">
        <v>72.1315</v>
      </c>
    </row>
    <row r="5721" s="1" customFormat="1" spans="1:4">
      <c r="A5721" s="1" t="str">
        <f t="array" ref="A5721">B5721&amp;C5721</f>
        <v>0020312016</v>
      </c>
      <c r="B5721" s="6" t="s">
        <v>2058</v>
      </c>
      <c r="C5721" s="7" t="s">
        <v>12</v>
      </c>
      <c r="D5721" s="6">
        <v>60.2459</v>
      </c>
    </row>
    <row r="5722" s="1" customFormat="1" spans="1:4">
      <c r="A5722" s="1" t="str">
        <f t="array" ref="A5722">B5722&amp;C5722</f>
        <v>0020312015</v>
      </c>
      <c r="B5722" s="6" t="s">
        <v>2058</v>
      </c>
      <c r="C5722" s="7" t="s">
        <v>11</v>
      </c>
      <c r="D5722" s="6">
        <v>85.4329</v>
      </c>
    </row>
    <row r="5723" s="1" customFormat="1" spans="1:4">
      <c r="A5723" s="1" t="str">
        <f t="array" ref="A5723">B5723&amp;C5723</f>
        <v>0020312014</v>
      </c>
      <c r="B5723" s="6" t="s">
        <v>2058</v>
      </c>
      <c r="C5723" s="7" t="s">
        <v>3211</v>
      </c>
      <c r="D5723" s="6">
        <v>81.8575</v>
      </c>
    </row>
    <row r="5724" s="1" customFormat="1" spans="1:4">
      <c r="A5724" s="1" t="str">
        <f t="array" ref="A5724">B5724&amp;C5724</f>
        <v>0020312013</v>
      </c>
      <c r="B5724" s="6" t="s">
        <v>2058</v>
      </c>
      <c r="C5724" s="7" t="s">
        <v>3212</v>
      </c>
      <c r="D5724" s="6">
        <v>43.9754</v>
      </c>
    </row>
    <row r="5725" s="1" customFormat="1" spans="1:4">
      <c r="A5725" s="1" t="str">
        <f t="array" ref="A5725">B5725&amp;C5725</f>
        <v>0020312012</v>
      </c>
      <c r="B5725" s="6" t="s">
        <v>2058</v>
      </c>
      <c r="C5725" s="7" t="s">
        <v>3213</v>
      </c>
      <c r="D5725" s="6">
        <v>14.04916</v>
      </c>
    </row>
    <row r="5726" s="1" customFormat="1" spans="1:4">
      <c r="A5726" s="1" t="str">
        <f t="array" ref="A5726">B5726&amp;C5726</f>
        <v>0020312011</v>
      </c>
      <c r="B5726" s="6" t="s">
        <v>2058</v>
      </c>
      <c r="C5726" s="7" t="s">
        <v>3214</v>
      </c>
      <c r="D5726" s="6">
        <v>13.180829</v>
      </c>
    </row>
    <row r="5727" s="1" customFormat="1" spans="1:4">
      <c r="A5727" s="1" t="str">
        <f t="array" ref="A5727">B5727&amp;C5727</f>
        <v>0020322022</v>
      </c>
      <c r="B5727" s="6" t="s">
        <v>2059</v>
      </c>
      <c r="C5727" s="7" t="s">
        <v>9</v>
      </c>
      <c r="D5727" s="6">
        <v>96.1753</v>
      </c>
    </row>
    <row r="5728" s="1" customFormat="1" spans="1:4">
      <c r="A5728" s="1" t="str">
        <f t="array" ref="A5728">B5728&amp;C5728</f>
        <v>0020322021</v>
      </c>
      <c r="B5728" s="6" t="s">
        <v>2059</v>
      </c>
      <c r="C5728" s="7" t="s">
        <v>17</v>
      </c>
      <c r="D5728" s="6">
        <v>84.3424</v>
      </c>
    </row>
    <row r="5729" s="1" customFormat="1" spans="1:4">
      <c r="A5729" s="1" t="str">
        <f t="array" ref="A5729">B5729&amp;C5729</f>
        <v>0020322020</v>
      </c>
      <c r="B5729" s="6" t="s">
        <v>2059</v>
      </c>
      <c r="C5729" s="7" t="s">
        <v>16</v>
      </c>
      <c r="D5729" s="6">
        <v>72.9973</v>
      </c>
    </row>
    <row r="5730" s="1" customFormat="1" spans="1:4">
      <c r="A5730" s="1" t="str">
        <f t="array" ref="A5730">B5730&amp;C5730</f>
        <v>0020322019</v>
      </c>
      <c r="B5730" s="6" t="s">
        <v>2059</v>
      </c>
      <c r="C5730" s="7" t="s">
        <v>15</v>
      </c>
      <c r="D5730" s="6">
        <v>94.3479</v>
      </c>
    </row>
    <row r="5731" s="1" customFormat="1" spans="1:4">
      <c r="A5731" s="1" t="str">
        <f t="array" ref="A5731">B5731&amp;C5731</f>
        <v>0020322018</v>
      </c>
      <c r="B5731" s="6" t="s">
        <v>2059</v>
      </c>
      <c r="C5731" s="7" t="s">
        <v>14</v>
      </c>
      <c r="D5731" s="6">
        <v>114.4055</v>
      </c>
    </row>
    <row r="5732" s="1" customFormat="1" spans="1:4">
      <c r="A5732" s="1" t="str">
        <f t="array" ref="A5732">B5732&amp;C5732</f>
        <v>0020322017</v>
      </c>
      <c r="B5732" s="6" t="s">
        <v>2059</v>
      </c>
      <c r="C5732" s="7" t="s">
        <v>13</v>
      </c>
      <c r="D5732" s="6">
        <v>157.1229</v>
      </c>
    </row>
    <row r="5733" s="1" customFormat="1" spans="1:4">
      <c r="A5733" s="1" t="str">
        <f t="array" ref="A5733">B5733&amp;C5733</f>
        <v>0020322016</v>
      </c>
      <c r="B5733" s="6" t="s">
        <v>2059</v>
      </c>
      <c r="C5733" s="7" t="s">
        <v>12</v>
      </c>
      <c r="D5733" s="6">
        <v>134.5874</v>
      </c>
    </row>
    <row r="5734" s="1" customFormat="1" spans="1:4">
      <c r="A5734" s="1" t="str">
        <f t="array" ref="A5734">B5734&amp;C5734</f>
        <v>0020322015</v>
      </c>
      <c r="B5734" s="6" t="s">
        <v>2059</v>
      </c>
      <c r="C5734" s="7" t="s">
        <v>11</v>
      </c>
      <c r="D5734" s="6">
        <v>156.7697</v>
      </c>
    </row>
    <row r="5735" s="1" customFormat="1" spans="1:4">
      <c r="A5735" s="1" t="str">
        <f t="array" ref="A5735">B5735&amp;C5735</f>
        <v>0020322014</v>
      </c>
      <c r="B5735" s="6" t="s">
        <v>2059</v>
      </c>
      <c r="C5735" s="7" t="s">
        <v>3211</v>
      </c>
      <c r="D5735" s="6">
        <v>163.7866</v>
      </c>
    </row>
    <row r="5736" s="1" customFormat="1" spans="1:4">
      <c r="A5736" s="1" t="str">
        <f t="array" ref="A5736">B5736&amp;C5736</f>
        <v>0020322013</v>
      </c>
      <c r="B5736" s="6" t="s">
        <v>2059</v>
      </c>
      <c r="C5736" s="7" t="s">
        <v>3212</v>
      </c>
      <c r="D5736" s="6">
        <v>124.737</v>
      </c>
    </row>
    <row r="5737" s="1" customFormat="1" spans="1:4">
      <c r="A5737" s="1" t="str">
        <f t="array" ref="A5737">B5737&amp;C5737</f>
        <v>0020322012</v>
      </c>
      <c r="B5737" s="6" t="s">
        <v>2059</v>
      </c>
      <c r="C5737" s="7" t="s">
        <v>3213</v>
      </c>
      <c r="D5737" s="6">
        <v>43.68576</v>
      </c>
    </row>
    <row r="5738" s="1" customFormat="1" spans="1:4">
      <c r="A5738" s="1" t="str">
        <f t="array" ref="A5738">B5738&amp;C5738</f>
        <v>0020322011</v>
      </c>
      <c r="B5738" s="6" t="s">
        <v>2059</v>
      </c>
      <c r="C5738" s="7" t="s">
        <v>3214</v>
      </c>
      <c r="D5738" s="6">
        <v>46.66578</v>
      </c>
    </row>
    <row r="5739" s="1" customFormat="1" spans="1:4">
      <c r="A5739" s="1" t="str">
        <f t="array" ref="A5739">B5739&amp;C5739</f>
        <v>0020332022</v>
      </c>
      <c r="B5739" s="6" t="s">
        <v>3502</v>
      </c>
      <c r="C5739" s="7" t="s">
        <v>9</v>
      </c>
      <c r="D5739" s="6">
        <v>7.23288</v>
      </c>
    </row>
    <row r="5740" s="1" customFormat="1" spans="1:4">
      <c r="A5740" s="1" t="str">
        <f t="array" ref="A5740">B5740&amp;C5740</f>
        <v>0020332021</v>
      </c>
      <c r="B5740" s="6" t="s">
        <v>3502</v>
      </c>
      <c r="C5740" s="7" t="s">
        <v>17</v>
      </c>
      <c r="D5740" s="6">
        <v>5.33151</v>
      </c>
    </row>
    <row r="5741" s="1" customFormat="1" spans="1:4">
      <c r="A5741" s="1" t="str">
        <f t="array" ref="A5741">B5741&amp;C5741</f>
        <v>0020332020</v>
      </c>
      <c r="B5741" s="6" t="s">
        <v>3502</v>
      </c>
      <c r="C5741" s="7" t="s">
        <v>16</v>
      </c>
      <c r="D5741" s="6">
        <v>4.74044</v>
      </c>
    </row>
    <row r="5742" s="1" customFormat="1" spans="1:4">
      <c r="A5742" s="1" t="str">
        <f t="array" ref="A5742">B5742&amp;C5742</f>
        <v>0020332019</v>
      </c>
      <c r="B5742" s="6" t="s">
        <v>3502</v>
      </c>
      <c r="C5742" s="7" t="s">
        <v>15</v>
      </c>
      <c r="D5742" s="6">
        <v>7.86027</v>
      </c>
    </row>
    <row r="5743" s="1" customFormat="1" spans="1:4">
      <c r="A5743" s="1" t="str">
        <f t="array" ref="A5743">B5743&amp;C5743</f>
        <v>0020332018</v>
      </c>
      <c r="B5743" s="6" t="s">
        <v>3502</v>
      </c>
      <c r="C5743" s="7" t="s">
        <v>14</v>
      </c>
      <c r="D5743" s="6">
        <v>8.63014</v>
      </c>
    </row>
    <row r="5744" s="1" customFormat="1" spans="1:4">
      <c r="A5744" s="1" t="str">
        <f t="array" ref="A5744">B5744&amp;C5744</f>
        <v>0020332017</v>
      </c>
      <c r="B5744" s="6" t="s">
        <v>3502</v>
      </c>
      <c r="C5744" s="7" t="s">
        <v>13</v>
      </c>
      <c r="D5744" s="6">
        <v>12.06301</v>
      </c>
    </row>
    <row r="5745" s="1" customFormat="1" spans="1:4">
      <c r="A5745" s="1" t="str">
        <f t="array" ref="A5745">B5745&amp;C5745</f>
        <v>0020332016</v>
      </c>
      <c r="B5745" s="6" t="s">
        <v>3502</v>
      </c>
      <c r="C5745" s="7" t="s">
        <v>12</v>
      </c>
      <c r="D5745" s="6">
        <v>11.37159</v>
      </c>
    </row>
    <row r="5746" s="1" customFormat="1" spans="1:4">
      <c r="A5746" s="1" t="str">
        <f t="array" ref="A5746">B5746&amp;C5746</f>
        <v>0020332015</v>
      </c>
      <c r="B5746" s="6" t="s">
        <v>3502</v>
      </c>
      <c r="C5746" s="7" t="s">
        <v>11</v>
      </c>
      <c r="D5746" s="6">
        <v>15.96434</v>
      </c>
    </row>
    <row r="5747" s="1" customFormat="1" spans="1:4">
      <c r="A5747" s="1" t="str">
        <f t="array" ref="A5747">B5747&amp;C5747</f>
        <v>0020332014</v>
      </c>
      <c r="B5747" s="6" t="s">
        <v>3502</v>
      </c>
      <c r="C5747" s="7" t="s">
        <v>3211</v>
      </c>
      <c r="D5747" s="6">
        <v>11.11781</v>
      </c>
    </row>
    <row r="5748" s="1" customFormat="1" spans="1:4">
      <c r="A5748" s="1" t="str">
        <f t="array" ref="A5748">B5748&amp;C5748</f>
        <v>0020332013</v>
      </c>
      <c r="B5748" s="6" t="s">
        <v>3502</v>
      </c>
      <c r="C5748" s="7" t="s">
        <v>3212</v>
      </c>
      <c r="D5748" s="6">
        <v>10.18904</v>
      </c>
    </row>
    <row r="5749" s="1" customFormat="1" spans="1:4">
      <c r="A5749" s="1" t="str">
        <f t="array" ref="A5749">B5749&amp;C5749</f>
        <v>0020332012</v>
      </c>
      <c r="B5749" s="6" t="s">
        <v>3502</v>
      </c>
      <c r="C5749" s="7" t="s">
        <v>3213</v>
      </c>
      <c r="D5749" s="6">
        <v>1.25683</v>
      </c>
    </row>
    <row r="5750" s="1" customFormat="1" spans="1:4">
      <c r="A5750" s="1" t="str">
        <f t="array" ref="A5750">B5750&amp;C5750</f>
        <v>0020332011</v>
      </c>
      <c r="B5750" s="6" t="s">
        <v>3502</v>
      </c>
      <c r="C5750" s="7" t="s">
        <v>3214</v>
      </c>
      <c r="D5750" s="6">
        <v>4.24384</v>
      </c>
    </row>
    <row r="5751" s="1" customFormat="1" spans="1:4">
      <c r="A5751" s="1" t="str">
        <f t="array" ref="A5751">B5751&amp;C5751</f>
        <v>0020342022</v>
      </c>
      <c r="B5751" s="6" t="s">
        <v>3503</v>
      </c>
      <c r="C5751" s="7" t="s">
        <v>9</v>
      </c>
      <c r="D5751" s="6">
        <v>45.7233</v>
      </c>
    </row>
    <row r="5752" s="1" customFormat="1" spans="1:4">
      <c r="A5752" s="1" t="str">
        <f t="array" ref="A5752">B5752&amp;C5752</f>
        <v>0020342021</v>
      </c>
      <c r="B5752" s="6" t="s">
        <v>3503</v>
      </c>
      <c r="C5752" s="7" t="s">
        <v>17</v>
      </c>
      <c r="D5752" s="6">
        <v>45.1945</v>
      </c>
    </row>
    <row r="5753" s="1" customFormat="1" spans="1:4">
      <c r="A5753" s="1" t="str">
        <f t="array" ref="A5753">B5753&amp;C5753</f>
        <v>0020342020</v>
      </c>
      <c r="B5753" s="6" t="s">
        <v>3503</v>
      </c>
      <c r="C5753" s="7" t="s">
        <v>16</v>
      </c>
      <c r="D5753" s="6">
        <v>37.9836</v>
      </c>
    </row>
    <row r="5754" s="1" customFormat="1" spans="1:4">
      <c r="A5754" s="1" t="str">
        <f t="array" ref="A5754">B5754&amp;C5754</f>
        <v>0020342019</v>
      </c>
      <c r="B5754" s="6" t="s">
        <v>3503</v>
      </c>
      <c r="C5754" s="7" t="s">
        <v>15</v>
      </c>
      <c r="D5754" s="6">
        <v>52.2191</v>
      </c>
    </row>
    <row r="5755" s="1" customFormat="1" spans="1:4">
      <c r="A5755" s="1" t="str">
        <f t="array" ref="A5755">B5755&amp;C5755</f>
        <v>0020342018</v>
      </c>
      <c r="B5755" s="6" t="s">
        <v>3503</v>
      </c>
      <c r="C5755" s="7" t="s">
        <v>14</v>
      </c>
      <c r="D5755" s="6">
        <v>77.1041</v>
      </c>
    </row>
    <row r="5756" s="1" customFormat="1" spans="1:4">
      <c r="A5756" s="1" t="str">
        <f t="array" ref="A5756">B5756&amp;C5756</f>
        <v>0020342017</v>
      </c>
      <c r="B5756" s="6" t="s">
        <v>3503</v>
      </c>
      <c r="C5756" s="7" t="s">
        <v>13</v>
      </c>
      <c r="D5756" s="6">
        <v>106.8959</v>
      </c>
    </row>
    <row r="5757" s="1" customFormat="1" spans="1:4">
      <c r="A5757" s="1" t="str">
        <f t="array" ref="A5757">B5757&amp;C5757</f>
        <v>0020342016</v>
      </c>
      <c r="B5757" s="6" t="s">
        <v>3503</v>
      </c>
      <c r="C5757" s="7" t="s">
        <v>12</v>
      </c>
      <c r="D5757" s="6">
        <v>95.7514</v>
      </c>
    </row>
    <row r="5758" s="1" customFormat="1" spans="1:4">
      <c r="A5758" s="1" t="str">
        <f t="array" ref="A5758">B5758&amp;C5758</f>
        <v>0020342015</v>
      </c>
      <c r="B5758" s="6" t="s">
        <v>3503</v>
      </c>
      <c r="C5758" s="7" t="s">
        <v>11</v>
      </c>
      <c r="D5758" s="6">
        <v>109.6</v>
      </c>
    </row>
    <row r="5759" s="1" customFormat="1" spans="1:4">
      <c r="A5759" s="1" t="str">
        <f t="array" ref="A5759">B5759&amp;C5759</f>
        <v>0020342014</v>
      </c>
      <c r="B5759" s="6" t="s">
        <v>3503</v>
      </c>
      <c r="C5759" s="7" t="s">
        <v>3211</v>
      </c>
      <c r="D5759" s="6">
        <v>107.1506</v>
      </c>
    </row>
    <row r="5760" s="1" customFormat="1" spans="1:4">
      <c r="A5760" s="1" t="str">
        <f t="array" ref="A5760">B5760&amp;C5760</f>
        <v>0020342013</v>
      </c>
      <c r="B5760" s="6" t="s">
        <v>3503</v>
      </c>
      <c r="C5760" s="7" t="s">
        <v>3212</v>
      </c>
      <c r="D5760" s="6">
        <v>90.3151</v>
      </c>
    </row>
    <row r="5761" s="1" customFormat="1" spans="1:4">
      <c r="A5761" s="1" t="str">
        <f t="array" ref="A5761">B5761&amp;C5761</f>
        <v>0020342012</v>
      </c>
      <c r="B5761" s="6" t="s">
        <v>3503</v>
      </c>
      <c r="C5761" s="7" t="s">
        <v>3213</v>
      </c>
      <c r="D5761" s="6">
        <v>28.6148</v>
      </c>
    </row>
    <row r="5762" s="1" customFormat="1" spans="1:4">
      <c r="A5762" s="1" t="str">
        <f t="array" ref="A5762">B5762&amp;C5762</f>
        <v>0020342011</v>
      </c>
      <c r="B5762" s="6" t="s">
        <v>3503</v>
      </c>
      <c r="C5762" s="7" t="s">
        <v>3214</v>
      </c>
      <c r="D5762" s="6">
        <v>31.7589</v>
      </c>
    </row>
    <row r="5763" s="1" customFormat="1" spans="1:4">
      <c r="A5763" s="1" t="str">
        <f t="array" ref="A5763">B5763&amp;C5763</f>
        <v>0020352022</v>
      </c>
      <c r="B5763" s="6" t="s">
        <v>2060</v>
      </c>
      <c r="C5763" s="7" t="s">
        <v>9</v>
      </c>
      <c r="D5763" s="6">
        <v>75.5013</v>
      </c>
    </row>
    <row r="5764" s="1" customFormat="1" spans="1:4">
      <c r="A5764" s="1" t="str">
        <f t="array" ref="A5764">B5764&amp;C5764</f>
        <v>0020352021</v>
      </c>
      <c r="B5764" s="6" t="s">
        <v>2060</v>
      </c>
      <c r="C5764" s="7" t="s">
        <v>17</v>
      </c>
      <c r="D5764" s="6">
        <v>76.8685</v>
      </c>
    </row>
    <row r="5765" s="1" customFormat="1" spans="1:4">
      <c r="A5765" s="1" t="str">
        <f t="array" ref="A5765">B5765&amp;C5765</f>
        <v>0020352020</v>
      </c>
      <c r="B5765" s="6" t="s">
        <v>2060</v>
      </c>
      <c r="C5765" s="7" t="s">
        <v>16</v>
      </c>
      <c r="D5765" s="6">
        <v>49.1967</v>
      </c>
    </row>
    <row r="5766" s="1" customFormat="1" spans="1:4">
      <c r="A5766" s="1" t="str">
        <f t="array" ref="A5766">B5766&amp;C5766</f>
        <v>0020352019</v>
      </c>
      <c r="B5766" s="6" t="s">
        <v>2060</v>
      </c>
      <c r="C5766" s="7" t="s">
        <v>15</v>
      </c>
      <c r="D5766" s="6">
        <v>73.4329</v>
      </c>
    </row>
    <row r="5767" s="1" customFormat="1" spans="1:4">
      <c r="A5767" s="1" t="str">
        <f t="array" ref="A5767">B5767&amp;C5767</f>
        <v>0020352018</v>
      </c>
      <c r="B5767" s="6" t="s">
        <v>2060</v>
      </c>
      <c r="C5767" s="7" t="s">
        <v>14</v>
      </c>
      <c r="D5767" s="6">
        <v>92.589</v>
      </c>
    </row>
    <row r="5768" s="1" customFormat="1" spans="1:4">
      <c r="A5768" s="1" t="str">
        <f t="array" ref="A5768">B5768&amp;C5768</f>
        <v>0020352017</v>
      </c>
      <c r="B5768" s="6" t="s">
        <v>2060</v>
      </c>
      <c r="C5768" s="7" t="s">
        <v>13</v>
      </c>
      <c r="D5768" s="6">
        <v>129.6767</v>
      </c>
    </row>
    <row r="5769" s="1" customFormat="1" spans="1:4">
      <c r="A5769" s="1" t="str">
        <f t="array" ref="A5769">B5769&amp;C5769</f>
        <v>0020352016</v>
      </c>
      <c r="B5769" s="6" t="s">
        <v>2060</v>
      </c>
      <c r="C5769" s="7" t="s">
        <v>12</v>
      </c>
      <c r="D5769" s="6">
        <v>103.5738</v>
      </c>
    </row>
    <row r="5770" s="1" customFormat="1" spans="1:4">
      <c r="A5770" s="1" t="str">
        <f t="array" ref="A5770">B5770&amp;C5770</f>
        <v>0020352015</v>
      </c>
      <c r="B5770" s="6" t="s">
        <v>2060</v>
      </c>
      <c r="C5770" s="7" t="s">
        <v>11</v>
      </c>
      <c r="D5770" s="6">
        <v>128.0109</v>
      </c>
    </row>
    <row r="5771" s="1" customFormat="1" spans="1:4">
      <c r="A5771" s="1" t="str">
        <f t="array" ref="A5771">B5771&amp;C5771</f>
        <v>0020352014</v>
      </c>
      <c r="B5771" s="6" t="s">
        <v>2060</v>
      </c>
      <c r="C5771" s="7" t="s">
        <v>3211</v>
      </c>
      <c r="D5771" s="6">
        <v>115.0548</v>
      </c>
    </row>
    <row r="5772" s="1" customFormat="1" spans="1:4">
      <c r="A5772" s="1" t="str">
        <f t="array" ref="A5772">B5772&amp;C5772</f>
        <v>0020352013</v>
      </c>
      <c r="B5772" s="6" t="s">
        <v>2060</v>
      </c>
      <c r="C5772" s="7" t="s">
        <v>3212</v>
      </c>
      <c r="D5772" s="6">
        <v>82.0959</v>
      </c>
    </row>
    <row r="5773" s="1" customFormat="1" spans="1:4">
      <c r="A5773" s="1" t="str">
        <f t="array" ref="A5773">B5773&amp;C5773</f>
        <v>0020352012</v>
      </c>
      <c r="B5773" s="6" t="s">
        <v>2060</v>
      </c>
      <c r="C5773" s="7" t="s">
        <v>3213</v>
      </c>
      <c r="D5773" s="6">
        <v>33.17216</v>
      </c>
    </row>
    <row r="5774" s="1" customFormat="1" spans="1:4">
      <c r="A5774" s="1" t="str">
        <f t="array" ref="A5774">B5774&amp;C5774</f>
        <v>0020352011</v>
      </c>
      <c r="B5774" s="6" t="s">
        <v>2060</v>
      </c>
      <c r="C5774" s="7" t="s">
        <v>3214</v>
      </c>
      <c r="D5774" s="6">
        <v>27.509566</v>
      </c>
    </row>
    <row r="5775" s="1" customFormat="1" spans="1:4">
      <c r="A5775" s="1" t="str">
        <f t="array" ref="A5775">B5775&amp;C5775</f>
        <v>0020362022</v>
      </c>
      <c r="B5775" s="6" t="s">
        <v>2061</v>
      </c>
      <c r="C5775" s="7" t="s">
        <v>9</v>
      </c>
      <c r="D5775" s="6">
        <v>147.1726</v>
      </c>
    </row>
    <row r="5776" s="1" customFormat="1" spans="1:4">
      <c r="A5776" s="1" t="str">
        <f t="array" ref="A5776">B5776&amp;C5776</f>
        <v>0020362021</v>
      </c>
      <c r="B5776" s="6" t="s">
        <v>2061</v>
      </c>
      <c r="C5776" s="7" t="s">
        <v>17</v>
      </c>
      <c r="D5776" s="6">
        <v>135.515</v>
      </c>
    </row>
    <row r="5777" s="1" customFormat="1" spans="1:4">
      <c r="A5777" s="1" t="str">
        <f t="array" ref="A5777">B5777&amp;C5777</f>
        <v>0020362020</v>
      </c>
      <c r="B5777" s="6" t="s">
        <v>2061</v>
      </c>
      <c r="C5777" s="7" t="s">
        <v>16</v>
      </c>
      <c r="D5777" s="6">
        <v>96.7459</v>
      </c>
    </row>
    <row r="5778" s="1" customFormat="1" spans="1:4">
      <c r="A5778" s="1" t="str">
        <f t="array" ref="A5778">B5778&amp;C5778</f>
        <v>0020362019</v>
      </c>
      <c r="B5778" s="6" t="s">
        <v>2061</v>
      </c>
      <c r="C5778" s="7" t="s">
        <v>15</v>
      </c>
      <c r="D5778" s="6">
        <v>154.3205</v>
      </c>
    </row>
    <row r="5779" s="1" customFormat="1" spans="1:4">
      <c r="A5779" s="1" t="str">
        <f t="array" ref="A5779">B5779&amp;C5779</f>
        <v>0020362018</v>
      </c>
      <c r="B5779" s="6" t="s">
        <v>2061</v>
      </c>
      <c r="C5779" s="7" t="s">
        <v>14</v>
      </c>
      <c r="D5779" s="6">
        <v>188.9313</v>
      </c>
    </row>
    <row r="5780" s="1" customFormat="1" spans="1:4">
      <c r="A5780" s="1" t="str">
        <f t="array" ref="A5780">B5780&amp;C5780</f>
        <v>0020362017</v>
      </c>
      <c r="B5780" s="6" t="s">
        <v>2061</v>
      </c>
      <c r="C5780" s="7" t="s">
        <v>13</v>
      </c>
      <c r="D5780" s="6">
        <v>213.5345</v>
      </c>
    </row>
    <row r="5781" s="1" customFormat="1" spans="1:4">
      <c r="A5781" s="1" t="str">
        <f t="array" ref="A5781">B5781&amp;C5781</f>
        <v>0020362016</v>
      </c>
      <c r="B5781" s="6" t="s">
        <v>2061</v>
      </c>
      <c r="C5781" s="7" t="s">
        <v>12</v>
      </c>
      <c r="D5781" s="6">
        <v>240.7433</v>
      </c>
    </row>
    <row r="5782" s="1" customFormat="1" spans="1:4">
      <c r="A5782" s="1" t="str">
        <f t="array" ref="A5782">B5782&amp;C5782</f>
        <v>0020362015</v>
      </c>
      <c r="B5782" s="6" t="s">
        <v>2061</v>
      </c>
      <c r="C5782" s="7" t="s">
        <v>11</v>
      </c>
      <c r="D5782" s="6">
        <v>267.8434</v>
      </c>
    </row>
    <row r="5783" s="1" customFormat="1" spans="1:4">
      <c r="A5783" s="1" t="str">
        <f t="array" ref="A5783">B5783&amp;C5783</f>
        <v>0020362014</v>
      </c>
      <c r="B5783" s="6" t="s">
        <v>2061</v>
      </c>
      <c r="C5783" s="7" t="s">
        <v>3211</v>
      </c>
      <c r="D5783" s="6">
        <v>229.8573</v>
      </c>
    </row>
    <row r="5784" s="1" customFormat="1" spans="1:4">
      <c r="A5784" s="1" t="str">
        <f t="array" ref="A5784">B5784&amp;C5784</f>
        <v>0020362013</v>
      </c>
      <c r="B5784" s="6" t="s">
        <v>2061</v>
      </c>
      <c r="C5784" s="7" t="s">
        <v>3212</v>
      </c>
      <c r="D5784" s="6">
        <v>198.0827</v>
      </c>
    </row>
    <row r="5785" s="1" customFormat="1" spans="1:4">
      <c r="A5785" s="1" t="str">
        <f t="array" ref="A5785">B5785&amp;C5785</f>
        <v>0020362012</v>
      </c>
      <c r="B5785" s="6" t="s">
        <v>2061</v>
      </c>
      <c r="C5785" s="7" t="s">
        <v>3213</v>
      </c>
      <c r="D5785" s="6">
        <v>69.1339</v>
      </c>
    </row>
    <row r="5786" s="1" customFormat="1" spans="1:4">
      <c r="A5786" s="1" t="str">
        <f t="array" ref="A5786">B5786&amp;C5786</f>
        <v>0020362011</v>
      </c>
      <c r="B5786" s="6" t="s">
        <v>2061</v>
      </c>
      <c r="C5786" s="7" t="s">
        <v>3214</v>
      </c>
      <c r="D5786" s="6">
        <v>64.3781</v>
      </c>
    </row>
    <row r="5787" s="1" customFormat="1" spans="1:4">
      <c r="A5787" s="1" t="str">
        <f t="array" ref="A5787">B5787&amp;C5787</f>
        <v>0020372022</v>
      </c>
      <c r="B5787" s="6" t="s">
        <v>2062</v>
      </c>
      <c r="C5787" s="7" t="s">
        <v>9</v>
      </c>
      <c r="D5787" s="6">
        <v>135.4109</v>
      </c>
    </row>
    <row r="5788" s="1" customFormat="1" spans="1:4">
      <c r="A5788" s="1" t="str">
        <f t="array" ref="A5788">B5788&amp;C5788</f>
        <v>0020372021</v>
      </c>
      <c r="B5788" s="6" t="s">
        <v>2062</v>
      </c>
      <c r="C5788" s="7" t="s">
        <v>17</v>
      </c>
      <c r="D5788" s="6">
        <v>132.5973</v>
      </c>
    </row>
    <row r="5789" s="1" customFormat="1" spans="1:4">
      <c r="A5789" s="1" t="str">
        <f t="array" ref="A5789">B5789&amp;C5789</f>
        <v>0020372020</v>
      </c>
      <c r="B5789" s="6" t="s">
        <v>2062</v>
      </c>
      <c r="C5789" s="7" t="s">
        <v>16</v>
      </c>
      <c r="D5789" s="6">
        <v>93.9344</v>
      </c>
    </row>
    <row r="5790" s="1" customFormat="1" spans="1:4">
      <c r="A5790" s="1" t="str">
        <f t="array" ref="A5790">B5790&amp;C5790</f>
        <v>0020372019</v>
      </c>
      <c r="B5790" s="6" t="s">
        <v>2062</v>
      </c>
      <c r="C5790" s="7" t="s">
        <v>15</v>
      </c>
      <c r="D5790" s="6">
        <v>142.4438</v>
      </c>
    </row>
    <row r="5791" s="1" customFormat="1" spans="1:4">
      <c r="A5791" s="1" t="str">
        <f t="array" ref="A5791">B5791&amp;C5791</f>
        <v>0020372018</v>
      </c>
      <c r="B5791" s="6" t="s">
        <v>2062</v>
      </c>
      <c r="C5791" s="7" t="s">
        <v>14</v>
      </c>
      <c r="D5791" s="6">
        <v>155.7342</v>
      </c>
    </row>
    <row r="5792" s="1" customFormat="1" spans="1:4">
      <c r="A5792" s="1" t="str">
        <f t="array" ref="A5792">B5792&amp;C5792</f>
        <v>0020372017</v>
      </c>
      <c r="B5792" s="6" t="s">
        <v>2062</v>
      </c>
      <c r="C5792" s="7" t="s">
        <v>13</v>
      </c>
      <c r="D5792" s="6">
        <v>192.3646</v>
      </c>
    </row>
    <row r="5793" s="1" customFormat="1" spans="1:4">
      <c r="A5793" s="1" t="str">
        <f t="array" ref="A5793">B5793&amp;C5793</f>
        <v>0020372016</v>
      </c>
      <c r="B5793" s="6" t="s">
        <v>2062</v>
      </c>
      <c r="C5793" s="7" t="s">
        <v>12</v>
      </c>
      <c r="D5793" s="6">
        <v>182.918</v>
      </c>
    </row>
    <row r="5794" s="1" customFormat="1" spans="1:4">
      <c r="A5794" s="1" t="str">
        <f t="array" ref="A5794">B5794&amp;C5794</f>
        <v>0020372015</v>
      </c>
      <c r="B5794" s="6" t="s">
        <v>2062</v>
      </c>
      <c r="C5794" s="7" t="s">
        <v>11</v>
      </c>
      <c r="D5794" s="6">
        <v>193.8902</v>
      </c>
    </row>
    <row r="5795" s="1" customFormat="1" spans="1:4">
      <c r="A5795" s="1" t="str">
        <f t="array" ref="A5795">B5795&amp;C5795</f>
        <v>0020372014</v>
      </c>
      <c r="B5795" s="6" t="s">
        <v>2062</v>
      </c>
      <c r="C5795" s="7" t="s">
        <v>3211</v>
      </c>
      <c r="D5795" s="6">
        <v>195.7564</v>
      </c>
    </row>
    <row r="5796" s="1" customFormat="1" spans="1:4">
      <c r="A5796" s="1" t="str">
        <f t="array" ref="A5796">B5796&amp;C5796</f>
        <v>0020372013</v>
      </c>
      <c r="B5796" s="6" t="s">
        <v>2062</v>
      </c>
      <c r="C5796" s="7" t="s">
        <v>3212</v>
      </c>
      <c r="D5796" s="6">
        <v>155.9781</v>
      </c>
    </row>
    <row r="5797" s="1" customFormat="1" spans="1:4">
      <c r="A5797" s="1" t="str">
        <f t="array" ref="A5797">B5797&amp;C5797</f>
        <v>0020372012</v>
      </c>
      <c r="B5797" s="6" t="s">
        <v>2062</v>
      </c>
      <c r="C5797" s="7" t="s">
        <v>3213</v>
      </c>
      <c r="D5797" s="6">
        <v>46.21308</v>
      </c>
    </row>
    <row r="5798" s="1" customFormat="1" spans="1:4">
      <c r="A5798" s="1" t="str">
        <f t="array" ref="A5798">B5798&amp;C5798</f>
        <v>0020372011</v>
      </c>
      <c r="B5798" s="6" t="s">
        <v>2062</v>
      </c>
      <c r="C5798" s="7" t="s">
        <v>3214</v>
      </c>
      <c r="D5798" s="6">
        <v>48.53701</v>
      </c>
    </row>
    <row r="5799" s="1" customFormat="1" spans="1:4">
      <c r="A5799" s="1" t="str">
        <f t="array" ref="A5799">B5799&amp;C5799</f>
        <v>0020382022</v>
      </c>
      <c r="B5799" s="6" t="s">
        <v>2063</v>
      </c>
      <c r="C5799" s="7" t="s">
        <v>9</v>
      </c>
      <c r="D5799" s="6">
        <v>391.317</v>
      </c>
    </row>
    <row r="5800" s="1" customFormat="1" spans="1:4">
      <c r="A5800" s="1" t="str">
        <f t="array" ref="A5800">B5800&amp;C5800</f>
        <v>0020382021</v>
      </c>
      <c r="B5800" s="6" t="s">
        <v>2063</v>
      </c>
      <c r="C5800" s="7" t="s">
        <v>17</v>
      </c>
      <c r="D5800" s="6">
        <v>511.337</v>
      </c>
    </row>
    <row r="5801" s="1" customFormat="1" spans="1:4">
      <c r="A5801" s="1" t="str">
        <f t="array" ref="A5801">B5801&amp;C5801</f>
        <v>0020382020</v>
      </c>
      <c r="B5801" s="6" t="s">
        <v>2063</v>
      </c>
      <c r="C5801" s="7" t="s">
        <v>16</v>
      </c>
      <c r="D5801" s="6">
        <v>342.68</v>
      </c>
    </row>
    <row r="5802" s="1" customFormat="1" spans="1:4">
      <c r="A5802" s="1" t="str">
        <f t="array" ref="A5802">B5802&amp;C5802</f>
        <v>0020382019</v>
      </c>
      <c r="B5802" s="6" t="s">
        <v>2063</v>
      </c>
      <c r="C5802" s="7" t="s">
        <v>15</v>
      </c>
      <c r="D5802" s="6">
        <v>694.178</v>
      </c>
    </row>
    <row r="5803" s="1" customFormat="1" spans="1:4">
      <c r="A5803" s="1" t="str">
        <f t="array" ref="A5803">B5803&amp;C5803</f>
        <v>0020382018</v>
      </c>
      <c r="B5803" s="6" t="s">
        <v>2063</v>
      </c>
      <c r="C5803" s="7" t="s">
        <v>14</v>
      </c>
      <c r="D5803" s="6">
        <v>961.866</v>
      </c>
    </row>
    <row r="5804" s="1" customFormat="1" spans="1:4">
      <c r="A5804" s="1" t="str">
        <f t="array" ref="A5804">B5804&amp;C5804</f>
        <v>0020382017</v>
      </c>
      <c r="B5804" s="6" t="s">
        <v>2063</v>
      </c>
      <c r="C5804" s="7" t="s">
        <v>13</v>
      </c>
      <c r="D5804" s="6">
        <v>1140.739</v>
      </c>
    </row>
    <row r="5805" s="1" customFormat="1" spans="1:4">
      <c r="A5805" s="1" t="str">
        <f t="array" ref="A5805">B5805&amp;C5805</f>
        <v>0020382016</v>
      </c>
      <c r="B5805" s="6" t="s">
        <v>2063</v>
      </c>
      <c r="C5805" s="7" t="s">
        <v>12</v>
      </c>
      <c r="D5805" s="6">
        <v>1147.888</v>
      </c>
    </row>
    <row r="5806" s="1" customFormat="1" spans="1:4">
      <c r="A5806" s="1" t="str">
        <f t="array" ref="A5806">B5806&amp;C5806</f>
        <v>0020382015</v>
      </c>
      <c r="B5806" s="6" t="s">
        <v>2063</v>
      </c>
      <c r="C5806" s="7" t="s">
        <v>11</v>
      </c>
      <c r="D5806" s="6">
        <v>1273.994</v>
      </c>
    </row>
    <row r="5807" s="1" customFormat="1" spans="1:4">
      <c r="A5807" s="1" t="str">
        <f t="array" ref="A5807">B5807&amp;C5807</f>
        <v>0020382014</v>
      </c>
      <c r="B5807" s="6" t="s">
        <v>2063</v>
      </c>
      <c r="C5807" s="7" t="s">
        <v>3211</v>
      </c>
      <c r="D5807" s="6">
        <v>1034.373</v>
      </c>
    </row>
    <row r="5808" s="1" customFormat="1" spans="1:4">
      <c r="A5808" s="1" t="str">
        <f t="array" ref="A5808">B5808&amp;C5808</f>
        <v>0020382013</v>
      </c>
      <c r="B5808" s="6" t="s">
        <v>2063</v>
      </c>
      <c r="C5808" s="7" t="s">
        <v>3212</v>
      </c>
      <c r="D5808" s="6">
        <v>1058.337</v>
      </c>
    </row>
    <row r="5809" s="1" customFormat="1" spans="1:4">
      <c r="A5809" s="1" t="str">
        <f t="array" ref="A5809">B5809&amp;C5809</f>
        <v>0020382012</v>
      </c>
      <c r="B5809" s="6" t="s">
        <v>2063</v>
      </c>
      <c r="C5809" s="7" t="s">
        <v>3213</v>
      </c>
      <c r="D5809" s="6">
        <v>148.4946</v>
      </c>
    </row>
    <row r="5810" s="1" customFormat="1" spans="1:4">
      <c r="A5810" s="1" t="str">
        <f t="array" ref="A5810">B5810&amp;C5810</f>
        <v>0020382011</v>
      </c>
      <c r="B5810" s="6" t="s">
        <v>2063</v>
      </c>
      <c r="C5810" s="7" t="s">
        <v>3214</v>
      </c>
      <c r="D5810" s="6">
        <v>207.8062</v>
      </c>
    </row>
    <row r="5811" s="1" customFormat="1" spans="1:4">
      <c r="A5811" s="1" t="str">
        <f t="array" ref="A5811">B5811&amp;C5811</f>
        <v>0020392022</v>
      </c>
      <c r="B5811" s="6" t="s">
        <v>3504</v>
      </c>
      <c r="C5811" s="7" t="s">
        <v>9</v>
      </c>
      <c r="D5811" s="6">
        <v>135.4109</v>
      </c>
    </row>
    <row r="5812" s="1" customFormat="1" spans="1:4">
      <c r="A5812" s="1" t="str">
        <f t="array" ref="A5812">B5812&amp;C5812</f>
        <v>0020392021</v>
      </c>
      <c r="B5812" s="6" t="s">
        <v>3504</v>
      </c>
      <c r="C5812" s="7" t="s">
        <v>17</v>
      </c>
      <c r="D5812" s="6">
        <v>132.5973</v>
      </c>
    </row>
    <row r="5813" s="1" customFormat="1" spans="1:4">
      <c r="A5813" s="1" t="str">
        <f t="array" ref="A5813">B5813&amp;C5813</f>
        <v>0020392020</v>
      </c>
      <c r="B5813" s="6" t="s">
        <v>3504</v>
      </c>
      <c r="C5813" s="7" t="s">
        <v>16</v>
      </c>
      <c r="D5813" s="6">
        <v>93.9344</v>
      </c>
    </row>
    <row r="5814" s="1" customFormat="1" spans="1:4">
      <c r="A5814" s="1" t="str">
        <f t="array" ref="A5814">B5814&amp;C5814</f>
        <v>0020392019</v>
      </c>
      <c r="B5814" s="6" t="s">
        <v>3504</v>
      </c>
      <c r="C5814" s="7" t="s">
        <v>15</v>
      </c>
      <c r="D5814" s="6">
        <v>142.4438</v>
      </c>
    </row>
    <row r="5815" s="1" customFormat="1" spans="1:4">
      <c r="A5815" s="1" t="str">
        <f t="array" ref="A5815">B5815&amp;C5815</f>
        <v>0020392018</v>
      </c>
      <c r="B5815" s="6" t="s">
        <v>3504</v>
      </c>
      <c r="C5815" s="7" t="s">
        <v>14</v>
      </c>
      <c r="D5815" s="6">
        <v>155.7342</v>
      </c>
    </row>
    <row r="5816" s="1" customFormat="1" spans="1:4">
      <c r="A5816" s="1" t="str">
        <f t="array" ref="A5816">B5816&amp;C5816</f>
        <v>0020392017</v>
      </c>
      <c r="B5816" s="6" t="s">
        <v>3504</v>
      </c>
      <c r="C5816" s="7" t="s">
        <v>13</v>
      </c>
      <c r="D5816" s="6">
        <v>192.3646</v>
      </c>
    </row>
    <row r="5817" s="1" customFormat="1" spans="1:4">
      <c r="A5817" s="1" t="str">
        <f t="array" ref="A5817">B5817&amp;C5817</f>
        <v>0020392016</v>
      </c>
      <c r="B5817" s="6" t="s">
        <v>3504</v>
      </c>
      <c r="C5817" s="7" t="s">
        <v>12</v>
      </c>
      <c r="D5817" s="6">
        <v>182.918</v>
      </c>
    </row>
    <row r="5818" s="1" customFormat="1" spans="1:4">
      <c r="A5818" s="1" t="str">
        <f t="array" ref="A5818">B5818&amp;C5818</f>
        <v>0020392015</v>
      </c>
      <c r="B5818" s="6" t="s">
        <v>3504</v>
      </c>
      <c r="C5818" s="7" t="s">
        <v>11</v>
      </c>
      <c r="D5818" s="6">
        <v>193.8902</v>
      </c>
    </row>
    <row r="5819" s="1" customFormat="1" spans="1:4">
      <c r="A5819" s="1" t="str">
        <f t="array" ref="A5819">B5819&amp;C5819</f>
        <v>0020392014</v>
      </c>
      <c r="B5819" s="6" t="s">
        <v>3504</v>
      </c>
      <c r="C5819" s="7" t="s">
        <v>3211</v>
      </c>
      <c r="D5819" s="6">
        <v>195.7564</v>
      </c>
    </row>
    <row r="5820" s="1" customFormat="1" spans="1:4">
      <c r="A5820" s="1" t="str">
        <f t="array" ref="A5820">B5820&amp;C5820</f>
        <v>0020392013</v>
      </c>
      <c r="B5820" s="6" t="s">
        <v>3504</v>
      </c>
      <c r="C5820" s="7" t="s">
        <v>3212</v>
      </c>
      <c r="D5820" s="6">
        <v>155.9781</v>
      </c>
    </row>
    <row r="5821" s="1" customFormat="1" spans="1:4">
      <c r="A5821" s="1" t="str">
        <f t="array" ref="A5821">B5821&amp;C5821</f>
        <v>0020392012</v>
      </c>
      <c r="B5821" s="6" t="s">
        <v>3504</v>
      </c>
      <c r="C5821" s="7" t="s">
        <v>3213</v>
      </c>
      <c r="D5821" s="6">
        <v>46.21308</v>
      </c>
    </row>
    <row r="5822" s="1" customFormat="1" spans="1:4">
      <c r="A5822" s="1" t="str">
        <f t="array" ref="A5822">B5822&amp;C5822</f>
        <v>0020392011</v>
      </c>
      <c r="B5822" s="6" t="s">
        <v>3504</v>
      </c>
      <c r="C5822" s="7" t="s">
        <v>3214</v>
      </c>
      <c r="D5822" s="6">
        <v>48.53701</v>
      </c>
    </row>
    <row r="5823" s="1" customFormat="1" spans="1:4">
      <c r="A5823" s="1" t="str">
        <f t="array" ref="A5823">B5823&amp;C5823</f>
        <v>0020402022</v>
      </c>
      <c r="B5823" s="6" t="s">
        <v>3505</v>
      </c>
      <c r="C5823" s="7" t="s">
        <v>9</v>
      </c>
      <c r="D5823" s="6">
        <v>211.9044</v>
      </c>
    </row>
    <row r="5824" s="1" customFormat="1" spans="1:4">
      <c r="A5824" s="1" t="str">
        <f t="array" ref="A5824">B5824&amp;C5824</f>
        <v>0020402021</v>
      </c>
      <c r="B5824" s="6" t="s">
        <v>3505</v>
      </c>
      <c r="C5824" s="7" t="s">
        <v>17</v>
      </c>
      <c r="D5824" s="6">
        <v>211.0827</v>
      </c>
    </row>
    <row r="5825" s="1" customFormat="1" spans="1:4">
      <c r="A5825" s="1" t="str">
        <f t="array" ref="A5825">B5825&amp;C5825</f>
        <v>0020402020</v>
      </c>
      <c r="B5825" s="6" t="s">
        <v>3505</v>
      </c>
      <c r="C5825" s="7" t="s">
        <v>16</v>
      </c>
      <c r="D5825" s="6">
        <v>170.0191</v>
      </c>
    </row>
    <row r="5826" s="1" customFormat="1" spans="1:4">
      <c r="A5826" s="1" t="str">
        <f t="array" ref="A5826">B5826&amp;C5826</f>
        <v>0020402019</v>
      </c>
      <c r="B5826" s="6" t="s">
        <v>3505</v>
      </c>
      <c r="C5826" s="7" t="s">
        <v>15</v>
      </c>
      <c r="D5826" s="6">
        <v>232.1311</v>
      </c>
    </row>
    <row r="5827" s="1" customFormat="1" spans="1:4">
      <c r="A5827" s="1" t="str">
        <f t="array" ref="A5827">B5827&amp;C5827</f>
        <v>0020402018</v>
      </c>
      <c r="B5827" s="6" t="s">
        <v>3505</v>
      </c>
      <c r="C5827" s="7" t="s">
        <v>14</v>
      </c>
      <c r="D5827" s="6">
        <v>289.269</v>
      </c>
    </row>
    <row r="5828" s="1" customFormat="1" spans="1:4">
      <c r="A5828" s="1" t="str">
        <f t="array" ref="A5828">B5828&amp;C5828</f>
        <v>0020402017</v>
      </c>
      <c r="B5828" s="6" t="s">
        <v>3505</v>
      </c>
      <c r="C5828" s="7" t="s">
        <v>13</v>
      </c>
      <c r="D5828" s="6">
        <v>303.316</v>
      </c>
    </row>
    <row r="5829" s="1" customFormat="1" spans="1:4">
      <c r="A5829" s="1" t="str">
        <f t="array" ref="A5829">B5829&amp;C5829</f>
        <v>0020402016</v>
      </c>
      <c r="B5829" s="6" t="s">
        <v>3505</v>
      </c>
      <c r="C5829" s="7" t="s">
        <v>12</v>
      </c>
      <c r="D5829" s="6">
        <v>283.1337</v>
      </c>
    </row>
    <row r="5830" s="1" customFormat="1" spans="1:4">
      <c r="A5830" s="1" t="str">
        <f t="array" ref="A5830">B5830&amp;C5830</f>
        <v>0020402015</v>
      </c>
      <c r="B5830" s="6" t="s">
        <v>3505</v>
      </c>
      <c r="C5830" s="7" t="s">
        <v>11</v>
      </c>
      <c r="D5830" s="6">
        <v>309.9292</v>
      </c>
    </row>
    <row r="5831" s="1" customFormat="1" spans="1:4">
      <c r="A5831" s="1" t="str">
        <f t="array" ref="A5831">B5831&amp;C5831</f>
        <v>0020402014</v>
      </c>
      <c r="B5831" s="6" t="s">
        <v>3505</v>
      </c>
      <c r="C5831" s="7" t="s">
        <v>3211</v>
      </c>
      <c r="D5831" s="6">
        <v>308.268</v>
      </c>
    </row>
    <row r="5832" s="1" customFormat="1" spans="1:4">
      <c r="A5832" s="1" t="str">
        <f t="array" ref="A5832">B5832&amp;C5832</f>
        <v>0020402013</v>
      </c>
      <c r="B5832" s="6" t="s">
        <v>3505</v>
      </c>
      <c r="C5832" s="7" t="s">
        <v>3212</v>
      </c>
      <c r="D5832" s="6">
        <v>323.2599</v>
      </c>
    </row>
    <row r="5833" s="1" customFormat="1" spans="1:4">
      <c r="A5833" s="1" t="str">
        <f t="array" ref="A5833">B5833&amp;C5833</f>
        <v>0020402012</v>
      </c>
      <c r="B5833" s="6" t="s">
        <v>3505</v>
      </c>
      <c r="C5833" s="7" t="s">
        <v>3213</v>
      </c>
      <c r="D5833" s="6">
        <v>76.5984</v>
      </c>
    </row>
    <row r="5834" s="1" customFormat="1" spans="1:4">
      <c r="A5834" s="1" t="str">
        <f t="array" ref="A5834">B5834&amp;C5834</f>
        <v>0020402011</v>
      </c>
      <c r="B5834" s="6" t="s">
        <v>3505</v>
      </c>
      <c r="C5834" s="7" t="s">
        <v>3214</v>
      </c>
      <c r="D5834" s="6">
        <v>72.0246</v>
      </c>
    </row>
    <row r="5835" s="1" customFormat="1" spans="1:4">
      <c r="A5835" s="1" t="str">
        <f t="array" ref="A5835">B5835&amp;C5835</f>
        <v>0020422022</v>
      </c>
      <c r="B5835" s="6" t="s">
        <v>2064</v>
      </c>
      <c r="C5835" s="7" t="s">
        <v>9</v>
      </c>
      <c r="D5835" s="6">
        <v>15.61092</v>
      </c>
    </row>
    <row r="5836" s="1" customFormat="1" spans="1:4">
      <c r="A5836" s="1" t="str">
        <f t="array" ref="A5836">B5836&amp;C5836</f>
        <v>0020422021</v>
      </c>
      <c r="B5836" s="6" t="s">
        <v>2064</v>
      </c>
      <c r="C5836" s="7" t="s">
        <v>17</v>
      </c>
      <c r="D5836" s="6">
        <v>16.10409</v>
      </c>
    </row>
    <row r="5837" s="1" customFormat="1" spans="1:4">
      <c r="A5837" s="1" t="str">
        <f t="array" ref="A5837">B5837&amp;C5837</f>
        <v>0020422020</v>
      </c>
      <c r="B5837" s="6" t="s">
        <v>2064</v>
      </c>
      <c r="C5837" s="7" t="s">
        <v>16</v>
      </c>
      <c r="D5837" s="6">
        <v>16.35793</v>
      </c>
    </row>
    <row r="5838" s="1" customFormat="1" spans="1:4">
      <c r="A5838" s="1" t="str">
        <f t="array" ref="A5838">B5838&amp;C5838</f>
        <v>0020422019</v>
      </c>
      <c r="B5838" s="6" t="s">
        <v>2064</v>
      </c>
      <c r="C5838" s="7" t="s">
        <v>15</v>
      </c>
      <c r="D5838" s="6">
        <v>25.06025</v>
      </c>
    </row>
    <row r="5839" s="1" customFormat="1" spans="1:4">
      <c r="A5839" s="1" t="str">
        <f t="array" ref="A5839">B5839&amp;C5839</f>
        <v>0020422018</v>
      </c>
      <c r="B5839" s="6" t="s">
        <v>2064</v>
      </c>
      <c r="C5839" s="7" t="s">
        <v>14</v>
      </c>
      <c r="D5839" s="6">
        <v>21.94797</v>
      </c>
    </row>
    <row r="5840" s="1" customFormat="1" spans="1:4">
      <c r="A5840" s="1" t="str">
        <f t="array" ref="A5840">B5840&amp;C5840</f>
        <v>0020422017</v>
      </c>
      <c r="B5840" s="6" t="s">
        <v>2064</v>
      </c>
      <c r="C5840" s="7" t="s">
        <v>13</v>
      </c>
      <c r="D5840" s="6">
        <v>24.09865</v>
      </c>
    </row>
    <row r="5841" s="1" customFormat="1" spans="1:4">
      <c r="A5841" s="1" t="str">
        <f t="array" ref="A5841">B5841&amp;C5841</f>
        <v>0020422016</v>
      </c>
      <c r="B5841" s="6" t="s">
        <v>2064</v>
      </c>
      <c r="C5841" s="7" t="s">
        <v>12</v>
      </c>
      <c r="D5841" s="6">
        <v>34.5054</v>
      </c>
    </row>
    <row r="5842" s="1" customFormat="1" spans="1:4">
      <c r="A5842" s="1" t="str">
        <f t="array" ref="A5842">B5842&amp;C5842</f>
        <v>0020422015</v>
      </c>
      <c r="B5842" s="6" t="s">
        <v>2064</v>
      </c>
      <c r="C5842" s="7" t="s">
        <v>11</v>
      </c>
      <c r="D5842" s="6">
        <v>29.00005</v>
      </c>
    </row>
    <row r="5843" s="1" customFormat="1" spans="1:4">
      <c r="A5843" s="1" t="str">
        <f t="array" ref="A5843">B5843&amp;C5843</f>
        <v>0020422014</v>
      </c>
      <c r="B5843" s="6" t="s">
        <v>2064</v>
      </c>
      <c r="C5843" s="7" t="s">
        <v>3211</v>
      </c>
      <c r="D5843" s="6">
        <v>30.29588</v>
      </c>
    </row>
    <row r="5844" s="1" customFormat="1" spans="1:4">
      <c r="A5844" s="1" t="str">
        <f t="array" ref="A5844">B5844&amp;C5844</f>
        <v>0020422013</v>
      </c>
      <c r="B5844" s="6" t="s">
        <v>2064</v>
      </c>
      <c r="C5844" s="7" t="s">
        <v>3212</v>
      </c>
      <c r="D5844" s="6">
        <v>23.0603</v>
      </c>
    </row>
    <row r="5845" s="1" customFormat="1" spans="1:4">
      <c r="A5845" s="1" t="str">
        <f t="array" ref="A5845">B5845&amp;C5845</f>
        <v>0020422012</v>
      </c>
      <c r="B5845" s="6" t="s">
        <v>2064</v>
      </c>
      <c r="C5845" s="7" t="s">
        <v>3213</v>
      </c>
      <c r="D5845" s="6">
        <v>7.8989</v>
      </c>
    </row>
    <row r="5846" s="1" customFormat="1" spans="1:4">
      <c r="A5846" s="1" t="str">
        <f t="array" ref="A5846">B5846&amp;C5846</f>
        <v>0020422011</v>
      </c>
      <c r="B5846" s="6" t="s">
        <v>2064</v>
      </c>
      <c r="C5846" s="7" t="s">
        <v>3214</v>
      </c>
      <c r="D5846" s="6">
        <v>10.82192</v>
      </c>
    </row>
    <row r="5847" s="1" customFormat="1" spans="1:4">
      <c r="A5847" s="1" t="str">
        <f t="array" ref="A5847">B5847&amp;C5847</f>
        <v>0020432022</v>
      </c>
      <c r="B5847" s="6" t="s">
        <v>2065</v>
      </c>
      <c r="C5847" s="7" t="s">
        <v>9</v>
      </c>
      <c r="D5847" s="6">
        <v>45.7233</v>
      </c>
    </row>
    <row r="5848" s="1" customFormat="1" spans="1:4">
      <c r="A5848" s="1" t="str">
        <f t="array" ref="A5848">B5848&amp;C5848</f>
        <v>0020432021</v>
      </c>
      <c r="B5848" s="6" t="s">
        <v>2065</v>
      </c>
      <c r="C5848" s="7" t="s">
        <v>17</v>
      </c>
      <c r="D5848" s="6">
        <v>45.1945</v>
      </c>
    </row>
    <row r="5849" s="1" customFormat="1" spans="1:4">
      <c r="A5849" s="1" t="str">
        <f t="array" ref="A5849">B5849&amp;C5849</f>
        <v>0020432020</v>
      </c>
      <c r="B5849" s="6" t="s">
        <v>2065</v>
      </c>
      <c r="C5849" s="7" t="s">
        <v>16</v>
      </c>
      <c r="D5849" s="6">
        <v>37.9836</v>
      </c>
    </row>
    <row r="5850" s="1" customFormat="1" spans="1:4">
      <c r="A5850" s="1" t="str">
        <f t="array" ref="A5850">B5850&amp;C5850</f>
        <v>0020432019</v>
      </c>
      <c r="B5850" s="6" t="s">
        <v>2065</v>
      </c>
      <c r="C5850" s="7" t="s">
        <v>15</v>
      </c>
      <c r="D5850" s="6">
        <v>52.2191</v>
      </c>
    </row>
    <row r="5851" s="1" customFormat="1" spans="1:4">
      <c r="A5851" s="1" t="str">
        <f t="array" ref="A5851">B5851&amp;C5851</f>
        <v>0020432018</v>
      </c>
      <c r="B5851" s="6" t="s">
        <v>2065</v>
      </c>
      <c r="C5851" s="7" t="s">
        <v>14</v>
      </c>
      <c r="D5851" s="6">
        <v>77.1041</v>
      </c>
    </row>
    <row r="5852" s="1" customFormat="1" spans="1:4">
      <c r="A5852" s="1" t="str">
        <f t="array" ref="A5852">B5852&amp;C5852</f>
        <v>0020432017</v>
      </c>
      <c r="B5852" s="6" t="s">
        <v>2065</v>
      </c>
      <c r="C5852" s="7" t="s">
        <v>13</v>
      </c>
      <c r="D5852" s="6">
        <v>106.8959</v>
      </c>
    </row>
    <row r="5853" s="1" customFormat="1" spans="1:4">
      <c r="A5853" s="1" t="str">
        <f t="array" ref="A5853">B5853&amp;C5853</f>
        <v>0020432016</v>
      </c>
      <c r="B5853" s="6" t="s">
        <v>2065</v>
      </c>
      <c r="C5853" s="7" t="s">
        <v>12</v>
      </c>
      <c r="D5853" s="6">
        <v>95.7514</v>
      </c>
    </row>
    <row r="5854" s="1" customFormat="1" spans="1:4">
      <c r="A5854" s="1" t="str">
        <f t="array" ref="A5854">B5854&amp;C5854</f>
        <v>0020432015</v>
      </c>
      <c r="B5854" s="6" t="s">
        <v>2065</v>
      </c>
      <c r="C5854" s="7" t="s">
        <v>11</v>
      </c>
      <c r="D5854" s="6">
        <v>109.6</v>
      </c>
    </row>
    <row r="5855" s="1" customFormat="1" spans="1:4">
      <c r="A5855" s="1" t="str">
        <f t="array" ref="A5855">B5855&amp;C5855</f>
        <v>0020432014</v>
      </c>
      <c r="B5855" s="6" t="s">
        <v>2065</v>
      </c>
      <c r="C5855" s="7" t="s">
        <v>3211</v>
      </c>
      <c r="D5855" s="6">
        <v>107.1506</v>
      </c>
    </row>
    <row r="5856" s="1" customFormat="1" spans="1:4">
      <c r="A5856" s="1" t="str">
        <f t="array" ref="A5856">B5856&amp;C5856</f>
        <v>0020432013</v>
      </c>
      <c r="B5856" s="6" t="s">
        <v>2065</v>
      </c>
      <c r="C5856" s="7" t="s">
        <v>3212</v>
      </c>
      <c r="D5856" s="6">
        <v>90.3151</v>
      </c>
    </row>
    <row r="5857" s="1" customFormat="1" spans="1:4">
      <c r="A5857" s="1" t="str">
        <f t="array" ref="A5857">B5857&amp;C5857</f>
        <v>0020432012</v>
      </c>
      <c r="B5857" s="6" t="s">
        <v>2065</v>
      </c>
      <c r="C5857" s="7" t="s">
        <v>3213</v>
      </c>
      <c r="D5857" s="6">
        <v>28.6148</v>
      </c>
    </row>
    <row r="5858" s="1" customFormat="1" spans="1:4">
      <c r="A5858" s="1" t="str">
        <f t="array" ref="A5858">B5858&amp;C5858</f>
        <v>0020432011</v>
      </c>
      <c r="B5858" s="6" t="s">
        <v>2065</v>
      </c>
      <c r="C5858" s="7" t="s">
        <v>3214</v>
      </c>
      <c r="D5858" s="6">
        <v>31.7589</v>
      </c>
    </row>
    <row r="5859" s="1" customFormat="1" spans="1:4">
      <c r="A5859" s="1" t="str">
        <f t="array" ref="A5859">B5859&amp;C5859</f>
        <v>0020442022</v>
      </c>
      <c r="B5859" s="6" t="s">
        <v>3506</v>
      </c>
      <c r="C5859" s="7" t="s">
        <v>9</v>
      </c>
      <c r="D5859" s="6">
        <v>105.0246</v>
      </c>
    </row>
    <row r="5860" s="1" customFormat="1" spans="1:4">
      <c r="A5860" s="1" t="str">
        <f t="array" ref="A5860">B5860&amp;C5860</f>
        <v>0020442021</v>
      </c>
      <c r="B5860" s="6" t="s">
        <v>3506</v>
      </c>
      <c r="C5860" s="7" t="s">
        <v>17</v>
      </c>
      <c r="D5860" s="6">
        <v>94.0548</v>
      </c>
    </row>
    <row r="5861" s="1" customFormat="1" spans="1:4">
      <c r="A5861" s="1" t="str">
        <f t="array" ref="A5861">B5861&amp;C5861</f>
        <v>0020442020</v>
      </c>
      <c r="B5861" s="6" t="s">
        <v>3506</v>
      </c>
      <c r="C5861" s="7" t="s">
        <v>16</v>
      </c>
      <c r="D5861" s="6">
        <v>76.5137</v>
      </c>
    </row>
    <row r="5862" s="1" customFormat="1" spans="1:4">
      <c r="A5862" s="1" t="str">
        <f t="array" ref="A5862">B5862&amp;C5862</f>
        <v>0020442019</v>
      </c>
      <c r="B5862" s="6" t="s">
        <v>3506</v>
      </c>
      <c r="C5862" s="7" t="s">
        <v>15</v>
      </c>
      <c r="D5862" s="6">
        <v>106.4301</v>
      </c>
    </row>
    <row r="5863" s="1" customFormat="1" spans="1:4">
      <c r="A5863" s="1" t="str">
        <f t="array" ref="A5863">B5863&amp;C5863</f>
        <v>0020442018</v>
      </c>
      <c r="B5863" s="6" t="s">
        <v>3506</v>
      </c>
      <c r="C5863" s="7" t="s">
        <v>14</v>
      </c>
      <c r="D5863" s="6">
        <v>138.7945</v>
      </c>
    </row>
    <row r="5864" s="1" customFormat="1" spans="1:4">
      <c r="A5864" s="1" t="str">
        <f t="array" ref="A5864">B5864&amp;C5864</f>
        <v>0020442017</v>
      </c>
      <c r="B5864" s="6" t="s">
        <v>3506</v>
      </c>
      <c r="C5864" s="7" t="s">
        <v>13</v>
      </c>
      <c r="D5864" s="6">
        <v>165.9395</v>
      </c>
    </row>
    <row r="5865" s="1" customFormat="1" spans="1:4">
      <c r="A5865" s="1" t="str">
        <f t="array" ref="A5865">B5865&amp;C5865</f>
        <v>0020442016</v>
      </c>
      <c r="B5865" s="6" t="s">
        <v>3506</v>
      </c>
      <c r="C5865" s="7" t="s">
        <v>12</v>
      </c>
      <c r="D5865" s="6">
        <v>167.9565</v>
      </c>
    </row>
    <row r="5866" s="1" customFormat="1" spans="1:4">
      <c r="A5866" s="1" t="str">
        <f t="array" ref="A5866">B5866&amp;C5866</f>
        <v>0020442015</v>
      </c>
      <c r="B5866" s="6" t="s">
        <v>3506</v>
      </c>
      <c r="C5866" s="7" t="s">
        <v>11</v>
      </c>
      <c r="D5866" s="6">
        <v>158.2243</v>
      </c>
    </row>
    <row r="5867" s="1" customFormat="1" spans="1:4">
      <c r="A5867" s="1" t="str">
        <f t="array" ref="A5867">B5867&amp;C5867</f>
        <v>0020442014</v>
      </c>
      <c r="B5867" s="6" t="s">
        <v>3506</v>
      </c>
      <c r="C5867" s="7" t="s">
        <v>3211</v>
      </c>
      <c r="D5867" s="6">
        <v>147.7532</v>
      </c>
    </row>
    <row r="5868" s="1" customFormat="1" spans="1:4">
      <c r="A5868" s="1" t="str">
        <f t="array" ref="A5868">B5868&amp;C5868</f>
        <v>0020442013</v>
      </c>
      <c r="B5868" s="6" t="s">
        <v>3506</v>
      </c>
      <c r="C5868" s="7" t="s">
        <v>3212</v>
      </c>
      <c r="D5868" s="6">
        <v>120.7671</v>
      </c>
    </row>
    <row r="5869" s="1" customFormat="1" spans="1:4">
      <c r="A5869" s="1" t="str">
        <f t="array" ref="A5869">B5869&amp;C5869</f>
        <v>0020442012</v>
      </c>
      <c r="B5869" s="6" t="s">
        <v>3506</v>
      </c>
      <c r="C5869" s="7" t="s">
        <v>3213</v>
      </c>
      <c r="D5869" s="6">
        <v>27.93172</v>
      </c>
    </row>
    <row r="5870" s="1" customFormat="1" spans="1:4">
      <c r="A5870" s="1" t="str">
        <f t="array" ref="A5870">B5870&amp;C5870</f>
        <v>0020442011</v>
      </c>
      <c r="B5870" s="6" t="s">
        <v>3506</v>
      </c>
      <c r="C5870" s="7" t="s">
        <v>3214</v>
      </c>
      <c r="D5870" s="6">
        <v>32.60004</v>
      </c>
    </row>
    <row r="5871" s="1" customFormat="1" spans="1:4">
      <c r="A5871" s="1" t="str">
        <f t="array" ref="A5871">B5871&amp;C5871</f>
        <v>0020452022</v>
      </c>
      <c r="B5871" s="6" t="s">
        <v>2066</v>
      </c>
      <c r="C5871" s="7" t="s">
        <v>9</v>
      </c>
      <c r="D5871" s="6">
        <v>238.909</v>
      </c>
    </row>
    <row r="5872" s="1" customFormat="1" spans="1:4">
      <c r="A5872" s="1" t="str">
        <f t="array" ref="A5872">B5872&amp;C5872</f>
        <v>0020452021</v>
      </c>
      <c r="B5872" s="6" t="s">
        <v>2066</v>
      </c>
      <c r="C5872" s="7" t="s">
        <v>17</v>
      </c>
      <c r="D5872" s="6">
        <v>241.466</v>
      </c>
    </row>
    <row r="5873" s="1" customFormat="1" spans="1:4">
      <c r="A5873" s="1" t="str">
        <f t="array" ref="A5873">B5873&amp;C5873</f>
        <v>0020452020</v>
      </c>
      <c r="B5873" s="6" t="s">
        <v>2066</v>
      </c>
      <c r="C5873" s="7" t="s">
        <v>16</v>
      </c>
      <c r="D5873" s="6">
        <v>196.3523</v>
      </c>
    </row>
    <row r="5874" s="1" customFormat="1" spans="1:4">
      <c r="A5874" s="1" t="str">
        <f t="array" ref="A5874">B5874&amp;C5874</f>
        <v>0020452019</v>
      </c>
      <c r="B5874" s="6" t="s">
        <v>2066</v>
      </c>
      <c r="C5874" s="7" t="s">
        <v>15</v>
      </c>
      <c r="D5874" s="6">
        <v>268.049</v>
      </c>
    </row>
    <row r="5875" s="1" customFormat="1" spans="1:4">
      <c r="A5875" s="1" t="str">
        <f t="array" ref="A5875">B5875&amp;C5875</f>
        <v>0020452018</v>
      </c>
      <c r="B5875" s="6" t="s">
        <v>2066</v>
      </c>
      <c r="C5875" s="7" t="s">
        <v>14</v>
      </c>
      <c r="D5875" s="6">
        <v>298.521</v>
      </c>
    </row>
    <row r="5876" s="1" customFormat="1" spans="1:4">
      <c r="A5876" s="1" t="str">
        <f t="array" ref="A5876">B5876&amp;C5876</f>
        <v>0020452017</v>
      </c>
      <c r="B5876" s="6" t="s">
        <v>2066</v>
      </c>
      <c r="C5876" s="7" t="s">
        <v>13</v>
      </c>
      <c r="D5876" s="6">
        <v>385.041</v>
      </c>
    </row>
    <row r="5877" s="1" customFormat="1" spans="1:4">
      <c r="A5877" s="1" t="str">
        <f t="array" ref="A5877">B5877&amp;C5877</f>
        <v>0020452016</v>
      </c>
      <c r="B5877" s="6" t="s">
        <v>2066</v>
      </c>
      <c r="C5877" s="7" t="s">
        <v>12</v>
      </c>
      <c r="D5877" s="6">
        <v>377.803</v>
      </c>
    </row>
    <row r="5878" s="1" customFormat="1" spans="1:4">
      <c r="A5878" s="1" t="str">
        <f t="array" ref="A5878">B5878&amp;C5878</f>
        <v>0020452015</v>
      </c>
      <c r="B5878" s="6" t="s">
        <v>2066</v>
      </c>
      <c r="C5878" s="7" t="s">
        <v>11</v>
      </c>
      <c r="D5878" s="6">
        <v>426.731</v>
      </c>
    </row>
    <row r="5879" s="1" customFormat="1" spans="1:4">
      <c r="A5879" s="1" t="str">
        <f t="array" ref="A5879">B5879&amp;C5879</f>
        <v>0020452014</v>
      </c>
      <c r="B5879" s="6" t="s">
        <v>2066</v>
      </c>
      <c r="C5879" s="7" t="s">
        <v>3211</v>
      </c>
      <c r="D5879" s="6">
        <v>404.559</v>
      </c>
    </row>
    <row r="5880" s="1" customFormat="1" spans="1:4">
      <c r="A5880" s="1" t="str">
        <f t="array" ref="A5880">B5880&amp;C5880</f>
        <v>0020452013</v>
      </c>
      <c r="B5880" s="6" t="s">
        <v>2066</v>
      </c>
      <c r="C5880" s="7" t="s">
        <v>3212</v>
      </c>
      <c r="D5880" s="6">
        <v>294.024</v>
      </c>
    </row>
    <row r="5881" s="1" customFormat="1" spans="1:4">
      <c r="A5881" s="1" t="str">
        <f t="array" ref="A5881">B5881&amp;C5881</f>
        <v>0020452012</v>
      </c>
      <c r="B5881" s="6" t="s">
        <v>2066</v>
      </c>
      <c r="C5881" s="7" t="s">
        <v>3213</v>
      </c>
      <c r="D5881" s="6">
        <v>88.3197</v>
      </c>
    </row>
    <row r="5882" s="1" customFormat="1" spans="1:4">
      <c r="A5882" s="1" t="str">
        <f t="array" ref="A5882">B5882&amp;C5882</f>
        <v>0020452011</v>
      </c>
      <c r="B5882" s="6" t="s">
        <v>2066</v>
      </c>
      <c r="C5882" s="7" t="s">
        <v>3214</v>
      </c>
      <c r="D5882" s="6">
        <v>85.1178</v>
      </c>
    </row>
    <row r="5883" s="1" customFormat="1" spans="1:4">
      <c r="A5883" s="1" t="str">
        <f t="array" ref="A5883">B5883&amp;C5883</f>
        <v>0020462022</v>
      </c>
      <c r="B5883" s="6" t="s">
        <v>2067</v>
      </c>
      <c r="C5883" s="7" t="s">
        <v>9</v>
      </c>
      <c r="D5883" s="6">
        <v>89.5781</v>
      </c>
    </row>
    <row r="5884" s="1" customFormat="1" spans="1:4">
      <c r="A5884" s="1" t="str">
        <f t="array" ref="A5884">B5884&amp;C5884</f>
        <v>0020462021</v>
      </c>
      <c r="B5884" s="6" t="s">
        <v>2067</v>
      </c>
      <c r="C5884" s="7" t="s">
        <v>17</v>
      </c>
      <c r="D5884" s="6">
        <v>84.4192</v>
      </c>
    </row>
    <row r="5885" s="1" customFormat="1" spans="1:4">
      <c r="A5885" s="1" t="str">
        <f t="array" ref="A5885">B5885&amp;C5885</f>
        <v>0020462020</v>
      </c>
      <c r="B5885" s="6" t="s">
        <v>2067</v>
      </c>
      <c r="C5885" s="7" t="s">
        <v>16</v>
      </c>
      <c r="D5885" s="6">
        <v>68.7323</v>
      </c>
    </row>
    <row r="5886" s="1" customFormat="1" spans="1:4">
      <c r="A5886" s="1" t="str">
        <f t="array" ref="A5886">B5886&amp;C5886</f>
        <v>0020462019</v>
      </c>
      <c r="B5886" s="6" t="s">
        <v>2067</v>
      </c>
      <c r="C5886" s="7" t="s">
        <v>15</v>
      </c>
      <c r="D5886" s="6">
        <v>95.1535</v>
      </c>
    </row>
    <row r="5887" s="1" customFormat="1" spans="1:4">
      <c r="A5887" s="1" t="str">
        <f t="array" ref="A5887">B5887&amp;C5887</f>
        <v>0020462018</v>
      </c>
      <c r="B5887" s="6" t="s">
        <v>2067</v>
      </c>
      <c r="C5887" s="7" t="s">
        <v>14</v>
      </c>
      <c r="D5887" s="6">
        <v>112.5069</v>
      </c>
    </row>
    <row r="5888" s="1" customFormat="1" spans="1:4">
      <c r="A5888" s="1" t="str">
        <f t="array" ref="A5888">B5888&amp;C5888</f>
        <v>0020462017</v>
      </c>
      <c r="B5888" s="6" t="s">
        <v>2067</v>
      </c>
      <c r="C5888" s="7" t="s">
        <v>13</v>
      </c>
      <c r="D5888" s="6">
        <v>167.8605</v>
      </c>
    </row>
    <row r="5889" s="1" customFormat="1" spans="1:4">
      <c r="A5889" s="1" t="str">
        <f t="array" ref="A5889">B5889&amp;C5889</f>
        <v>0020462016</v>
      </c>
      <c r="B5889" s="6" t="s">
        <v>2067</v>
      </c>
      <c r="C5889" s="7" t="s">
        <v>12</v>
      </c>
      <c r="D5889" s="6">
        <v>123.1284</v>
      </c>
    </row>
    <row r="5890" s="1" customFormat="1" spans="1:4">
      <c r="A5890" s="1" t="str">
        <f t="array" ref="A5890">B5890&amp;C5890</f>
        <v>0020462015</v>
      </c>
      <c r="B5890" s="6" t="s">
        <v>2067</v>
      </c>
      <c r="C5890" s="7" t="s">
        <v>11</v>
      </c>
      <c r="D5890" s="6">
        <v>122.7479</v>
      </c>
    </row>
    <row r="5891" s="1" customFormat="1" spans="1:4">
      <c r="A5891" s="1" t="str">
        <f t="array" ref="A5891">B5891&amp;C5891</f>
        <v>0020462014</v>
      </c>
      <c r="B5891" s="6" t="s">
        <v>2067</v>
      </c>
      <c r="C5891" s="7" t="s">
        <v>3211</v>
      </c>
      <c r="D5891" s="6">
        <v>146.0935</v>
      </c>
    </row>
    <row r="5892" s="1" customFormat="1" spans="1:4">
      <c r="A5892" s="1" t="str">
        <f t="array" ref="A5892">B5892&amp;C5892</f>
        <v>0020462013</v>
      </c>
      <c r="B5892" s="6" t="s">
        <v>2067</v>
      </c>
      <c r="C5892" s="7" t="s">
        <v>3212</v>
      </c>
      <c r="D5892" s="6">
        <v>136.7503</v>
      </c>
    </row>
    <row r="5893" s="1" customFormat="1" spans="1:4">
      <c r="A5893" s="1" t="str">
        <f t="array" ref="A5893">B5893&amp;C5893</f>
        <v>0020462012</v>
      </c>
      <c r="B5893" s="6" t="s">
        <v>2067</v>
      </c>
      <c r="C5893" s="7" t="s">
        <v>3213</v>
      </c>
      <c r="D5893" s="6">
        <v>29.80875</v>
      </c>
    </row>
    <row r="5894" s="1" customFormat="1" spans="1:4">
      <c r="A5894" s="1" t="str">
        <f t="array" ref="A5894">B5894&amp;C5894</f>
        <v>0020462011</v>
      </c>
      <c r="B5894" s="6" t="s">
        <v>2067</v>
      </c>
      <c r="C5894" s="7" t="s">
        <v>3214</v>
      </c>
      <c r="D5894" s="6">
        <v>33.63565</v>
      </c>
    </row>
    <row r="5895" s="1" customFormat="1" spans="1:4">
      <c r="A5895" s="1" t="str">
        <f t="array" ref="A5895">B5895&amp;C5895</f>
        <v>0020472022</v>
      </c>
      <c r="B5895" s="6" t="s">
        <v>3507</v>
      </c>
      <c r="C5895" s="7" t="s">
        <v>9</v>
      </c>
      <c r="D5895" s="6">
        <v>234.926</v>
      </c>
    </row>
    <row r="5896" s="1" customFormat="1" spans="1:4">
      <c r="A5896" s="1" t="str">
        <f t="array" ref="A5896">B5896&amp;C5896</f>
        <v>0020472021</v>
      </c>
      <c r="B5896" s="6" t="s">
        <v>3507</v>
      </c>
      <c r="C5896" s="7" t="s">
        <v>17</v>
      </c>
      <c r="D5896" s="6">
        <v>232.66</v>
      </c>
    </row>
    <row r="5897" s="1" customFormat="1" spans="1:4">
      <c r="A5897" s="1" t="str">
        <f t="array" ref="A5897">B5897&amp;C5897</f>
        <v>0020472020</v>
      </c>
      <c r="B5897" s="6" t="s">
        <v>3507</v>
      </c>
      <c r="C5897" s="7" t="s">
        <v>16</v>
      </c>
      <c r="D5897" s="6">
        <v>195.9124</v>
      </c>
    </row>
    <row r="5898" s="1" customFormat="1" spans="1:4">
      <c r="A5898" s="1" t="str">
        <f t="array" ref="A5898">B5898&amp;C5898</f>
        <v>0020472019</v>
      </c>
      <c r="B5898" s="6" t="s">
        <v>3507</v>
      </c>
      <c r="C5898" s="7" t="s">
        <v>15</v>
      </c>
      <c r="D5898" s="6">
        <v>259.321</v>
      </c>
    </row>
    <row r="5899" s="1" customFormat="1" spans="1:4">
      <c r="A5899" s="1" t="str">
        <f t="array" ref="A5899">B5899&amp;C5899</f>
        <v>0020472018</v>
      </c>
      <c r="B5899" s="6" t="s">
        <v>3507</v>
      </c>
      <c r="C5899" s="7" t="s">
        <v>14</v>
      </c>
      <c r="D5899" s="6">
        <v>289.57</v>
      </c>
    </row>
    <row r="5900" s="1" customFormat="1" spans="1:4">
      <c r="A5900" s="1" t="str">
        <f t="array" ref="A5900">B5900&amp;C5900</f>
        <v>0020472017</v>
      </c>
      <c r="B5900" s="6" t="s">
        <v>3507</v>
      </c>
      <c r="C5900" s="7" t="s">
        <v>13</v>
      </c>
      <c r="D5900" s="6">
        <v>339.803</v>
      </c>
    </row>
    <row r="5901" s="1" customFormat="1" spans="1:4">
      <c r="A5901" s="1" t="str">
        <f t="array" ref="A5901">B5901&amp;C5901</f>
        <v>0020472016</v>
      </c>
      <c r="B5901" s="6" t="s">
        <v>3507</v>
      </c>
      <c r="C5901" s="7" t="s">
        <v>12</v>
      </c>
      <c r="D5901" s="6">
        <v>306.454</v>
      </c>
    </row>
    <row r="5902" s="1" customFormat="1" spans="1:4">
      <c r="A5902" s="1" t="str">
        <f t="array" ref="A5902">B5902&amp;C5902</f>
        <v>0020472015</v>
      </c>
      <c r="B5902" s="6" t="s">
        <v>3507</v>
      </c>
      <c r="C5902" s="7" t="s">
        <v>11</v>
      </c>
      <c r="D5902" s="6">
        <v>330.2495</v>
      </c>
    </row>
    <row r="5903" s="1" customFormat="1" spans="1:4">
      <c r="A5903" s="1" t="str">
        <f t="array" ref="A5903">B5903&amp;C5903</f>
        <v>0020472014</v>
      </c>
      <c r="B5903" s="6" t="s">
        <v>3507</v>
      </c>
      <c r="C5903" s="7" t="s">
        <v>3211</v>
      </c>
      <c r="D5903" s="6">
        <v>314.896</v>
      </c>
    </row>
    <row r="5904" s="1" customFormat="1" spans="1:4">
      <c r="A5904" s="1" t="str">
        <f t="array" ref="A5904">B5904&amp;C5904</f>
        <v>0020472013</v>
      </c>
      <c r="B5904" s="6" t="s">
        <v>3507</v>
      </c>
      <c r="C5904" s="7" t="s">
        <v>3212</v>
      </c>
      <c r="D5904" s="6">
        <v>237.2493</v>
      </c>
    </row>
    <row r="5905" s="1" customFormat="1" spans="1:4">
      <c r="A5905" s="1" t="str">
        <f t="array" ref="A5905">B5905&amp;C5905</f>
        <v>0020472012</v>
      </c>
      <c r="B5905" s="6" t="s">
        <v>3507</v>
      </c>
      <c r="C5905" s="7" t="s">
        <v>3213</v>
      </c>
      <c r="D5905" s="6">
        <v>69.8607</v>
      </c>
    </row>
    <row r="5906" s="1" customFormat="1" spans="1:4">
      <c r="A5906" s="1" t="str">
        <f t="array" ref="A5906">B5906&amp;C5906</f>
        <v>0020472011</v>
      </c>
      <c r="B5906" s="6" t="s">
        <v>3507</v>
      </c>
      <c r="C5906" s="7" t="s">
        <v>3214</v>
      </c>
      <c r="D5906" s="6">
        <v>65.63011</v>
      </c>
    </row>
    <row r="5907" s="1" customFormat="1" spans="1:4">
      <c r="A5907" s="1" t="str">
        <f t="array" ref="A5907">B5907&amp;C5907</f>
        <v>0020482022</v>
      </c>
      <c r="B5907" s="6" t="s">
        <v>2068</v>
      </c>
      <c r="C5907" s="7" t="s">
        <v>9</v>
      </c>
      <c r="D5907" s="6">
        <v>165.4767</v>
      </c>
    </row>
    <row r="5908" s="1" customFormat="1" spans="1:4">
      <c r="A5908" s="1" t="str">
        <f t="array" ref="A5908">B5908&amp;C5908</f>
        <v>0020482021</v>
      </c>
      <c r="B5908" s="6" t="s">
        <v>2068</v>
      </c>
      <c r="C5908" s="7" t="s">
        <v>17</v>
      </c>
      <c r="D5908" s="6">
        <v>155.5178</v>
      </c>
    </row>
    <row r="5909" s="1" customFormat="1" spans="1:4">
      <c r="A5909" s="1" t="str">
        <f t="array" ref="A5909">B5909&amp;C5909</f>
        <v>0020482020</v>
      </c>
      <c r="B5909" s="6" t="s">
        <v>2068</v>
      </c>
      <c r="C5909" s="7" t="s">
        <v>16</v>
      </c>
      <c r="D5909" s="6">
        <v>133.7841</v>
      </c>
    </row>
    <row r="5910" s="1" customFormat="1" spans="1:4">
      <c r="A5910" s="1" t="str">
        <f t="array" ref="A5910">B5910&amp;C5910</f>
        <v>0020482019</v>
      </c>
      <c r="B5910" s="6" t="s">
        <v>2068</v>
      </c>
      <c r="C5910" s="7" t="s">
        <v>15</v>
      </c>
      <c r="D5910" s="6">
        <v>185.8551</v>
      </c>
    </row>
    <row r="5911" s="1" customFormat="1" spans="1:4">
      <c r="A5911" s="1" t="str">
        <f t="array" ref="A5911">B5911&amp;C5911</f>
        <v>0020482018</v>
      </c>
      <c r="B5911" s="6" t="s">
        <v>2068</v>
      </c>
      <c r="C5911" s="7" t="s">
        <v>14</v>
      </c>
      <c r="D5911" s="6">
        <v>213.3372</v>
      </c>
    </row>
    <row r="5912" s="1" customFormat="1" spans="1:4">
      <c r="A5912" s="1" t="str">
        <f t="array" ref="A5912">B5912&amp;C5912</f>
        <v>0020482017</v>
      </c>
      <c r="B5912" s="6" t="s">
        <v>2068</v>
      </c>
      <c r="C5912" s="7" t="s">
        <v>13</v>
      </c>
      <c r="D5912" s="6">
        <v>232.8138</v>
      </c>
    </row>
    <row r="5913" s="1" customFormat="1" spans="1:4">
      <c r="A5913" s="1" t="str">
        <f t="array" ref="A5913">B5913&amp;C5913</f>
        <v>0020482016</v>
      </c>
      <c r="B5913" s="6" t="s">
        <v>2068</v>
      </c>
      <c r="C5913" s="7" t="s">
        <v>12</v>
      </c>
      <c r="D5913" s="6">
        <v>240.7433</v>
      </c>
    </row>
    <row r="5914" s="1" customFormat="1" spans="1:4">
      <c r="A5914" s="1" t="str">
        <f t="array" ref="A5914">B5914&amp;C5914</f>
        <v>0020482015</v>
      </c>
      <c r="B5914" s="6" t="s">
        <v>2068</v>
      </c>
      <c r="C5914" s="7" t="s">
        <v>11</v>
      </c>
      <c r="D5914" s="6">
        <v>267.8434</v>
      </c>
    </row>
    <row r="5915" s="1" customFormat="1" spans="1:4">
      <c r="A5915" s="1" t="str">
        <f t="array" ref="A5915">B5915&amp;C5915</f>
        <v>0020482014</v>
      </c>
      <c r="B5915" s="6" t="s">
        <v>2068</v>
      </c>
      <c r="C5915" s="7" t="s">
        <v>3211</v>
      </c>
      <c r="D5915" s="6">
        <v>229.8573</v>
      </c>
    </row>
    <row r="5916" s="1" customFormat="1" spans="1:4">
      <c r="A5916" s="1" t="str">
        <f t="array" ref="A5916">B5916&amp;C5916</f>
        <v>0020482013</v>
      </c>
      <c r="B5916" s="6" t="s">
        <v>2068</v>
      </c>
      <c r="C5916" s="7" t="s">
        <v>3212</v>
      </c>
      <c r="D5916" s="6">
        <v>198.0827</v>
      </c>
    </row>
    <row r="5917" s="1" customFormat="1" spans="1:4">
      <c r="A5917" s="1" t="str">
        <f t="array" ref="A5917">B5917&amp;C5917</f>
        <v>0020482012</v>
      </c>
      <c r="B5917" s="6" t="s">
        <v>2068</v>
      </c>
      <c r="C5917" s="7" t="s">
        <v>3213</v>
      </c>
      <c r="D5917" s="6">
        <v>69.1339</v>
      </c>
    </row>
    <row r="5918" s="1" customFormat="1" spans="1:4">
      <c r="A5918" s="1" t="str">
        <f t="array" ref="A5918">B5918&amp;C5918</f>
        <v>0020482011</v>
      </c>
      <c r="B5918" s="6" t="s">
        <v>2068</v>
      </c>
      <c r="C5918" s="7" t="s">
        <v>3214</v>
      </c>
      <c r="D5918" s="6">
        <v>64.3781</v>
      </c>
    </row>
    <row r="5919" s="1" customFormat="1" spans="1:4">
      <c r="A5919" s="1" t="str">
        <f t="array" ref="A5919">B5919&amp;C5919</f>
        <v>0020492022</v>
      </c>
      <c r="B5919" s="6" t="s">
        <v>2069</v>
      </c>
      <c r="C5919" s="7" t="s">
        <v>9</v>
      </c>
      <c r="D5919" s="6">
        <v>79.1917</v>
      </c>
    </row>
    <row r="5920" s="1" customFormat="1" spans="1:4">
      <c r="A5920" s="1" t="str">
        <f t="array" ref="A5920">B5920&amp;C5920</f>
        <v>0020492021</v>
      </c>
      <c r="B5920" s="6" t="s">
        <v>2069</v>
      </c>
      <c r="C5920" s="7" t="s">
        <v>17</v>
      </c>
      <c r="D5920" s="6">
        <v>95.0411</v>
      </c>
    </row>
    <row r="5921" s="1" customFormat="1" spans="1:4">
      <c r="A5921" s="1" t="str">
        <f t="array" ref="A5921">B5921&amp;C5921</f>
        <v>0020492020</v>
      </c>
      <c r="B5921" s="6" t="s">
        <v>2069</v>
      </c>
      <c r="C5921" s="7" t="s">
        <v>16</v>
      </c>
      <c r="D5921" s="6">
        <v>71.7787</v>
      </c>
    </row>
    <row r="5922" s="1" customFormat="1" spans="1:4">
      <c r="A5922" s="1" t="str">
        <f t="array" ref="A5922">B5922&amp;C5922</f>
        <v>0020492019</v>
      </c>
      <c r="B5922" s="6" t="s">
        <v>2069</v>
      </c>
      <c r="C5922" s="7" t="s">
        <v>15</v>
      </c>
      <c r="D5922" s="6">
        <v>142.0384</v>
      </c>
    </row>
    <row r="5923" s="1" customFormat="1" spans="1:4">
      <c r="A5923" s="1" t="str">
        <f t="array" ref="A5923">B5923&amp;C5923</f>
        <v>0020492018</v>
      </c>
      <c r="B5923" s="6" t="s">
        <v>2069</v>
      </c>
      <c r="C5923" s="7" t="s">
        <v>14</v>
      </c>
      <c r="D5923" s="6">
        <v>163.4902</v>
      </c>
    </row>
    <row r="5924" s="1" customFormat="1" spans="1:4">
      <c r="A5924" s="1" t="str">
        <f t="array" ref="A5924">B5924&amp;C5924</f>
        <v>0020492017</v>
      </c>
      <c r="B5924" s="6" t="s">
        <v>2069</v>
      </c>
      <c r="C5924" s="7" t="s">
        <v>13</v>
      </c>
      <c r="D5924" s="6">
        <v>183.3947</v>
      </c>
    </row>
    <row r="5925" s="1" customFormat="1" spans="1:4">
      <c r="A5925" s="1" t="str">
        <f t="array" ref="A5925">B5925&amp;C5925</f>
        <v>0020492016</v>
      </c>
      <c r="B5925" s="6" t="s">
        <v>2069</v>
      </c>
      <c r="C5925" s="7" t="s">
        <v>12</v>
      </c>
      <c r="D5925" s="6">
        <v>166.7156</v>
      </c>
    </row>
    <row r="5926" s="1" customFormat="1" spans="1:4">
      <c r="A5926" s="1" t="str">
        <f t="array" ref="A5926">B5926&amp;C5926</f>
        <v>0020492015</v>
      </c>
      <c r="B5926" s="6" t="s">
        <v>2069</v>
      </c>
      <c r="C5926" s="7" t="s">
        <v>11</v>
      </c>
      <c r="D5926" s="6">
        <v>171.2136</v>
      </c>
    </row>
    <row r="5927" s="1" customFormat="1" spans="1:4">
      <c r="A5927" s="1" t="str">
        <f t="array" ref="A5927">B5927&amp;C5927</f>
        <v>0020492014</v>
      </c>
      <c r="B5927" s="6" t="s">
        <v>2069</v>
      </c>
      <c r="C5927" s="7" t="s">
        <v>3211</v>
      </c>
      <c r="D5927" s="6">
        <v>164.1449</v>
      </c>
    </row>
    <row r="5928" s="1" customFormat="1" spans="1:4">
      <c r="A5928" s="1" t="str">
        <f t="array" ref="A5928">B5928&amp;C5928</f>
        <v>0020492013</v>
      </c>
      <c r="B5928" s="6" t="s">
        <v>2069</v>
      </c>
      <c r="C5928" s="7" t="s">
        <v>3212</v>
      </c>
      <c r="D5928" s="6">
        <v>110.8438</v>
      </c>
    </row>
    <row r="5929" s="1" customFormat="1" spans="1:4">
      <c r="A5929" s="1" t="str">
        <f t="array" ref="A5929">B5929&amp;C5929</f>
        <v>0020492012</v>
      </c>
      <c r="B5929" s="6" t="s">
        <v>2069</v>
      </c>
      <c r="C5929" s="7" t="s">
        <v>3213</v>
      </c>
      <c r="D5929" s="6">
        <v>47.6776</v>
      </c>
    </row>
    <row r="5930" s="1" customFormat="1" spans="1:4">
      <c r="A5930" s="1" t="str">
        <f t="array" ref="A5930">B5930&amp;C5930</f>
        <v>0020492011</v>
      </c>
      <c r="B5930" s="6" t="s">
        <v>2069</v>
      </c>
      <c r="C5930" s="7" t="s">
        <v>3214</v>
      </c>
      <c r="D5930" s="6">
        <v>38.83012</v>
      </c>
    </row>
    <row r="5931" s="1" customFormat="1" spans="1:4">
      <c r="A5931" s="1" t="str">
        <f t="array" ref="A5931">B5931&amp;C5931</f>
        <v>0020502022</v>
      </c>
      <c r="B5931" s="6" t="s">
        <v>2070</v>
      </c>
      <c r="C5931" s="7" t="s">
        <v>9</v>
      </c>
      <c r="D5931" s="6">
        <v>88.8247</v>
      </c>
    </row>
    <row r="5932" s="1" customFormat="1" spans="1:4">
      <c r="A5932" s="1" t="str">
        <f t="array" ref="A5932">B5932&amp;C5932</f>
        <v>0020502021</v>
      </c>
      <c r="B5932" s="6" t="s">
        <v>2070</v>
      </c>
      <c r="C5932" s="7" t="s">
        <v>17</v>
      </c>
      <c r="D5932" s="6">
        <v>70.0247</v>
      </c>
    </row>
    <row r="5933" s="1" customFormat="1" spans="1:4">
      <c r="A5933" s="1" t="str">
        <f t="array" ref="A5933">B5933&amp;C5933</f>
        <v>0020502020</v>
      </c>
      <c r="B5933" s="6" t="s">
        <v>2070</v>
      </c>
      <c r="C5933" s="7" t="s">
        <v>16</v>
      </c>
      <c r="D5933" s="6">
        <v>60.2514</v>
      </c>
    </row>
    <row r="5934" s="1" customFormat="1" spans="1:4">
      <c r="A5934" s="1" t="str">
        <f t="array" ref="A5934">B5934&amp;C5934</f>
        <v>0020502019</v>
      </c>
      <c r="B5934" s="6" t="s">
        <v>2070</v>
      </c>
      <c r="C5934" s="7" t="s">
        <v>15</v>
      </c>
      <c r="D5934" s="6">
        <v>84.7178</v>
      </c>
    </row>
    <row r="5935" s="1" customFormat="1" spans="1:4">
      <c r="A5935" s="1" t="str">
        <f t="array" ref="A5935">B5935&amp;C5935</f>
        <v>0020502018</v>
      </c>
      <c r="B5935" s="6" t="s">
        <v>2070</v>
      </c>
      <c r="C5935" s="7" t="s">
        <v>14</v>
      </c>
      <c r="D5935" s="6">
        <v>112.7972</v>
      </c>
    </row>
    <row r="5936" s="1" customFormat="1" spans="1:4">
      <c r="A5936" s="1" t="str">
        <f t="array" ref="A5936">B5936&amp;C5936</f>
        <v>0020502017</v>
      </c>
      <c r="B5936" s="6" t="s">
        <v>2070</v>
      </c>
      <c r="C5936" s="7" t="s">
        <v>13</v>
      </c>
      <c r="D5936" s="6">
        <v>138.1863</v>
      </c>
    </row>
    <row r="5937" s="1" customFormat="1" spans="1:4">
      <c r="A5937" s="1" t="str">
        <f t="array" ref="A5937">B5937&amp;C5937</f>
        <v>0020502016</v>
      </c>
      <c r="B5937" s="6" t="s">
        <v>2070</v>
      </c>
      <c r="C5937" s="7" t="s">
        <v>12</v>
      </c>
      <c r="D5937" s="6">
        <v>128.4509</v>
      </c>
    </row>
    <row r="5938" s="1" customFormat="1" spans="1:4">
      <c r="A5938" s="1" t="str">
        <f t="array" ref="A5938">B5938&amp;C5938</f>
        <v>0020502015</v>
      </c>
      <c r="B5938" s="6" t="s">
        <v>2070</v>
      </c>
      <c r="C5938" s="7" t="s">
        <v>11</v>
      </c>
      <c r="D5938" s="6">
        <v>143.219</v>
      </c>
    </row>
    <row r="5939" s="1" customFormat="1" spans="1:4">
      <c r="A5939" s="1" t="str">
        <f t="array" ref="A5939">B5939&amp;C5939</f>
        <v>0020502014</v>
      </c>
      <c r="B5939" s="6" t="s">
        <v>2070</v>
      </c>
      <c r="C5939" s="7" t="s">
        <v>3211</v>
      </c>
      <c r="D5939" s="6">
        <v>145.1614</v>
      </c>
    </row>
    <row r="5940" s="1" customFormat="1" spans="1:4">
      <c r="A5940" s="1" t="str">
        <f t="array" ref="A5940">B5940&amp;C5940</f>
        <v>0020502013</v>
      </c>
      <c r="B5940" s="6" t="s">
        <v>2070</v>
      </c>
      <c r="C5940" s="7" t="s">
        <v>3212</v>
      </c>
      <c r="D5940" s="6">
        <v>121.5644</v>
      </c>
    </row>
    <row r="5941" s="1" customFormat="1" spans="1:4">
      <c r="A5941" s="1" t="str">
        <f t="array" ref="A5941">B5941&amp;C5941</f>
        <v>0020502012</v>
      </c>
      <c r="B5941" s="6" t="s">
        <v>2070</v>
      </c>
      <c r="C5941" s="7" t="s">
        <v>3213</v>
      </c>
      <c r="D5941" s="6">
        <v>45.3798</v>
      </c>
    </row>
    <row r="5942" s="1" customFormat="1" spans="1:4">
      <c r="A5942" s="1" t="str">
        <f t="array" ref="A5942">B5942&amp;C5942</f>
        <v>0020502011</v>
      </c>
      <c r="B5942" s="6" t="s">
        <v>2070</v>
      </c>
      <c r="C5942" s="7" t="s">
        <v>3214</v>
      </c>
      <c r="D5942" s="6">
        <v>48.16163</v>
      </c>
    </row>
    <row r="5943" s="1" customFormat="1" spans="1:4">
      <c r="A5943" s="1" t="str">
        <f t="array" ref="A5943">B5943&amp;C5943</f>
        <v>0020512022</v>
      </c>
      <c r="B5943" s="6" t="s">
        <v>3508</v>
      </c>
      <c r="C5943" s="7" t="s">
        <v>9</v>
      </c>
      <c r="D5943" s="6">
        <v>391.317</v>
      </c>
    </row>
    <row r="5944" s="1" customFormat="1" spans="1:4">
      <c r="A5944" s="1" t="str">
        <f t="array" ref="A5944">B5944&amp;C5944</f>
        <v>0020512021</v>
      </c>
      <c r="B5944" s="6" t="s">
        <v>3508</v>
      </c>
      <c r="C5944" s="7" t="s">
        <v>17</v>
      </c>
      <c r="D5944" s="6">
        <v>511.337</v>
      </c>
    </row>
    <row r="5945" s="1" customFormat="1" spans="1:4">
      <c r="A5945" s="1" t="str">
        <f t="array" ref="A5945">B5945&amp;C5945</f>
        <v>0020512020</v>
      </c>
      <c r="B5945" s="6" t="s">
        <v>3508</v>
      </c>
      <c r="C5945" s="7" t="s">
        <v>16</v>
      </c>
      <c r="D5945" s="6">
        <v>342.68</v>
      </c>
    </row>
    <row r="5946" s="1" customFormat="1" spans="1:4">
      <c r="A5946" s="1" t="str">
        <f t="array" ref="A5946">B5946&amp;C5946</f>
        <v>0020512019</v>
      </c>
      <c r="B5946" s="6" t="s">
        <v>3508</v>
      </c>
      <c r="C5946" s="7" t="s">
        <v>15</v>
      </c>
      <c r="D5946" s="6">
        <v>694.178</v>
      </c>
    </row>
    <row r="5947" s="1" customFormat="1" spans="1:4">
      <c r="A5947" s="1" t="str">
        <f t="array" ref="A5947">B5947&amp;C5947</f>
        <v>0020512018</v>
      </c>
      <c r="B5947" s="6" t="s">
        <v>3508</v>
      </c>
      <c r="C5947" s="7" t="s">
        <v>14</v>
      </c>
      <c r="D5947" s="6">
        <v>961.866</v>
      </c>
    </row>
    <row r="5948" s="1" customFormat="1" spans="1:4">
      <c r="A5948" s="1" t="str">
        <f t="array" ref="A5948">B5948&amp;C5948</f>
        <v>0020512017</v>
      </c>
      <c r="B5948" s="6" t="s">
        <v>3508</v>
      </c>
      <c r="C5948" s="7" t="s">
        <v>13</v>
      </c>
      <c r="D5948" s="6">
        <v>1140.739</v>
      </c>
    </row>
    <row r="5949" s="1" customFormat="1" spans="1:4">
      <c r="A5949" s="1" t="str">
        <f t="array" ref="A5949">B5949&amp;C5949</f>
        <v>0020512016</v>
      </c>
      <c r="B5949" s="6" t="s">
        <v>3508</v>
      </c>
      <c r="C5949" s="7" t="s">
        <v>12</v>
      </c>
      <c r="D5949" s="6">
        <v>1147.888</v>
      </c>
    </row>
    <row r="5950" s="1" customFormat="1" spans="1:4">
      <c r="A5950" s="1" t="str">
        <f t="array" ref="A5950">B5950&amp;C5950</f>
        <v>0020512015</v>
      </c>
      <c r="B5950" s="6" t="s">
        <v>3508</v>
      </c>
      <c r="C5950" s="7" t="s">
        <v>11</v>
      </c>
      <c r="D5950" s="6">
        <v>1273.994</v>
      </c>
    </row>
    <row r="5951" s="1" customFormat="1" spans="1:4">
      <c r="A5951" s="1" t="str">
        <f t="array" ref="A5951">B5951&amp;C5951</f>
        <v>0020512014</v>
      </c>
      <c r="B5951" s="6" t="s">
        <v>3508</v>
      </c>
      <c r="C5951" s="7" t="s">
        <v>3211</v>
      </c>
      <c r="D5951" s="6">
        <v>1034.373</v>
      </c>
    </row>
    <row r="5952" s="1" customFormat="1" spans="1:4">
      <c r="A5952" s="1" t="str">
        <f t="array" ref="A5952">B5952&amp;C5952</f>
        <v>0020512013</v>
      </c>
      <c r="B5952" s="6" t="s">
        <v>3508</v>
      </c>
      <c r="C5952" s="7" t="s">
        <v>3212</v>
      </c>
      <c r="D5952" s="6">
        <v>1058.337</v>
      </c>
    </row>
    <row r="5953" s="1" customFormat="1" spans="1:4">
      <c r="A5953" s="1" t="str">
        <f t="array" ref="A5953">B5953&amp;C5953</f>
        <v>0020512012</v>
      </c>
      <c r="B5953" s="6" t="s">
        <v>3508</v>
      </c>
      <c r="C5953" s="7" t="s">
        <v>3213</v>
      </c>
      <c r="D5953" s="6">
        <v>148.4946</v>
      </c>
    </row>
    <row r="5954" s="1" customFormat="1" spans="1:4">
      <c r="A5954" s="1" t="str">
        <f t="array" ref="A5954">B5954&amp;C5954</f>
        <v>0020512011</v>
      </c>
      <c r="B5954" s="6" t="s">
        <v>3508</v>
      </c>
      <c r="C5954" s="7" t="s">
        <v>3214</v>
      </c>
      <c r="D5954" s="6">
        <v>207.8062</v>
      </c>
    </row>
    <row r="5955" s="1" customFormat="1" spans="1:4">
      <c r="A5955" s="1" t="str">
        <f t="array" ref="A5955">B5955&amp;C5955</f>
        <v>0020522022</v>
      </c>
      <c r="B5955" s="6" t="s">
        <v>3509</v>
      </c>
      <c r="C5955" s="7" t="s">
        <v>9</v>
      </c>
      <c r="D5955" s="6">
        <v>234.926</v>
      </c>
    </row>
    <row r="5956" s="1" customFormat="1" spans="1:4">
      <c r="A5956" s="1" t="str">
        <f t="array" ref="A5956">B5956&amp;C5956</f>
        <v>0020522021</v>
      </c>
      <c r="B5956" s="6" t="s">
        <v>3509</v>
      </c>
      <c r="C5956" s="7" t="s">
        <v>17</v>
      </c>
      <c r="D5956" s="6">
        <v>232.66</v>
      </c>
    </row>
    <row r="5957" s="1" customFormat="1" spans="1:4">
      <c r="A5957" s="1" t="str">
        <f t="array" ref="A5957">B5957&amp;C5957</f>
        <v>0020522020</v>
      </c>
      <c r="B5957" s="6" t="s">
        <v>3509</v>
      </c>
      <c r="C5957" s="7" t="s">
        <v>16</v>
      </c>
      <c r="D5957" s="6">
        <v>195.9124</v>
      </c>
    </row>
    <row r="5958" s="1" customFormat="1" spans="1:4">
      <c r="A5958" s="1" t="str">
        <f t="array" ref="A5958">B5958&amp;C5958</f>
        <v>0020522019</v>
      </c>
      <c r="B5958" s="6" t="s">
        <v>3509</v>
      </c>
      <c r="C5958" s="7" t="s">
        <v>15</v>
      </c>
      <c r="D5958" s="6">
        <v>259.321</v>
      </c>
    </row>
    <row r="5959" s="1" customFormat="1" spans="1:4">
      <c r="A5959" s="1" t="str">
        <f t="array" ref="A5959">B5959&amp;C5959</f>
        <v>0020522018</v>
      </c>
      <c r="B5959" s="6" t="s">
        <v>3509</v>
      </c>
      <c r="C5959" s="7" t="s">
        <v>14</v>
      </c>
      <c r="D5959" s="6">
        <v>289.57</v>
      </c>
    </row>
    <row r="5960" s="1" customFormat="1" spans="1:4">
      <c r="A5960" s="1" t="str">
        <f t="array" ref="A5960">B5960&amp;C5960</f>
        <v>0020522017</v>
      </c>
      <c r="B5960" s="6" t="s">
        <v>3509</v>
      </c>
      <c r="C5960" s="7" t="s">
        <v>13</v>
      </c>
      <c r="D5960" s="6">
        <v>339.803</v>
      </c>
    </row>
    <row r="5961" s="1" customFormat="1" spans="1:4">
      <c r="A5961" s="1" t="str">
        <f t="array" ref="A5961">B5961&amp;C5961</f>
        <v>0020522016</v>
      </c>
      <c r="B5961" s="6" t="s">
        <v>3509</v>
      </c>
      <c r="C5961" s="7" t="s">
        <v>12</v>
      </c>
      <c r="D5961" s="6">
        <v>306.454</v>
      </c>
    </row>
    <row r="5962" s="1" customFormat="1" spans="1:4">
      <c r="A5962" s="1" t="str">
        <f t="array" ref="A5962">B5962&amp;C5962</f>
        <v>0020522015</v>
      </c>
      <c r="B5962" s="6" t="s">
        <v>3509</v>
      </c>
      <c r="C5962" s="7" t="s">
        <v>11</v>
      </c>
      <c r="D5962" s="6">
        <v>330.2495</v>
      </c>
    </row>
    <row r="5963" s="1" customFormat="1" spans="1:4">
      <c r="A5963" s="1" t="str">
        <f t="array" ref="A5963">B5963&amp;C5963</f>
        <v>0020522014</v>
      </c>
      <c r="B5963" s="6" t="s">
        <v>3509</v>
      </c>
      <c r="C5963" s="7" t="s">
        <v>3211</v>
      </c>
      <c r="D5963" s="6">
        <v>314.896</v>
      </c>
    </row>
    <row r="5964" s="1" customFormat="1" spans="1:4">
      <c r="A5964" s="1" t="str">
        <f t="array" ref="A5964">B5964&amp;C5964</f>
        <v>0020522013</v>
      </c>
      <c r="B5964" s="6" t="s">
        <v>3509</v>
      </c>
      <c r="C5964" s="7" t="s">
        <v>3212</v>
      </c>
      <c r="D5964" s="6">
        <v>237.2493</v>
      </c>
    </row>
    <row r="5965" s="1" customFormat="1" spans="1:4">
      <c r="A5965" s="1" t="str">
        <f t="array" ref="A5965">B5965&amp;C5965</f>
        <v>0020522012</v>
      </c>
      <c r="B5965" s="6" t="s">
        <v>3509</v>
      </c>
      <c r="C5965" s="7" t="s">
        <v>3213</v>
      </c>
      <c r="D5965" s="6">
        <v>69.8607</v>
      </c>
    </row>
    <row r="5966" s="1" customFormat="1" spans="1:4">
      <c r="A5966" s="1" t="str">
        <f t="array" ref="A5966">B5966&amp;C5966</f>
        <v>0020522011</v>
      </c>
      <c r="B5966" s="6" t="s">
        <v>3509</v>
      </c>
      <c r="C5966" s="7" t="s">
        <v>3214</v>
      </c>
      <c r="D5966" s="6">
        <v>65.63011</v>
      </c>
    </row>
    <row r="5967" s="1" customFormat="1" spans="1:4">
      <c r="A5967" s="1" t="str">
        <f t="array" ref="A5967">B5967&amp;C5967</f>
        <v>0020532022</v>
      </c>
      <c r="B5967" s="6" t="s">
        <v>2071</v>
      </c>
      <c r="C5967" s="7" t="s">
        <v>9</v>
      </c>
      <c r="D5967" s="6">
        <v>165.8219</v>
      </c>
    </row>
    <row r="5968" s="1" customFormat="1" spans="1:4">
      <c r="A5968" s="1" t="str">
        <f t="array" ref="A5968">B5968&amp;C5968</f>
        <v>0020532021</v>
      </c>
      <c r="B5968" s="6" t="s">
        <v>2071</v>
      </c>
      <c r="C5968" s="7" t="s">
        <v>17</v>
      </c>
      <c r="D5968" s="6">
        <v>158.1671</v>
      </c>
    </row>
    <row r="5969" s="1" customFormat="1" spans="1:4">
      <c r="A5969" s="1" t="str">
        <f t="array" ref="A5969">B5969&amp;C5969</f>
        <v>0020532020</v>
      </c>
      <c r="B5969" s="6" t="s">
        <v>2071</v>
      </c>
      <c r="C5969" s="7" t="s">
        <v>16</v>
      </c>
      <c r="D5969" s="6">
        <v>118.5792</v>
      </c>
    </row>
    <row r="5970" s="1" customFormat="1" spans="1:4">
      <c r="A5970" s="1" t="str">
        <f t="array" ref="A5970">B5970&amp;C5970</f>
        <v>0020532019</v>
      </c>
      <c r="B5970" s="6" t="s">
        <v>2071</v>
      </c>
      <c r="C5970" s="7" t="s">
        <v>15</v>
      </c>
      <c r="D5970" s="6">
        <v>174.0685</v>
      </c>
    </row>
    <row r="5971" s="1" customFormat="1" spans="1:4">
      <c r="A5971" s="1" t="str">
        <f t="array" ref="A5971">B5971&amp;C5971</f>
        <v>0020532018</v>
      </c>
      <c r="B5971" s="6" t="s">
        <v>2071</v>
      </c>
      <c r="C5971" s="7" t="s">
        <v>14</v>
      </c>
      <c r="D5971" s="6">
        <v>190.3037</v>
      </c>
    </row>
    <row r="5972" s="1" customFormat="1" spans="1:4">
      <c r="A5972" s="1" t="str">
        <f t="array" ref="A5972">B5972&amp;C5972</f>
        <v>0020532017</v>
      </c>
      <c r="B5972" s="6" t="s">
        <v>2071</v>
      </c>
      <c r="C5972" s="7" t="s">
        <v>13</v>
      </c>
      <c r="D5972" s="6">
        <v>220.7289</v>
      </c>
    </row>
    <row r="5973" s="1" customFormat="1" spans="1:4">
      <c r="A5973" s="1" t="str">
        <f t="array" ref="A5973">B5973&amp;C5973</f>
        <v>0020532016</v>
      </c>
      <c r="B5973" s="6" t="s">
        <v>2071</v>
      </c>
      <c r="C5973" s="7" t="s">
        <v>12</v>
      </c>
      <c r="D5973" s="6">
        <v>226.3335</v>
      </c>
    </row>
    <row r="5974" s="1" customFormat="1" spans="1:4">
      <c r="A5974" s="1" t="str">
        <f t="array" ref="A5974">B5974&amp;C5974</f>
        <v>0020532015</v>
      </c>
      <c r="B5974" s="6" t="s">
        <v>2071</v>
      </c>
      <c r="C5974" s="7" t="s">
        <v>11</v>
      </c>
      <c r="D5974" s="6">
        <v>239.8303</v>
      </c>
    </row>
    <row r="5975" s="1" customFormat="1" spans="1:4">
      <c r="A5975" s="1" t="str">
        <f t="array" ref="A5975">B5975&amp;C5975</f>
        <v>0020532014</v>
      </c>
      <c r="B5975" s="6" t="s">
        <v>2071</v>
      </c>
      <c r="C5975" s="7" t="s">
        <v>3211</v>
      </c>
      <c r="D5975" s="6">
        <v>245.595</v>
      </c>
    </row>
    <row r="5976" s="1" customFormat="1" spans="1:4">
      <c r="A5976" s="1" t="str">
        <f t="array" ref="A5976">B5976&amp;C5976</f>
        <v>0020532013</v>
      </c>
      <c r="B5976" s="6" t="s">
        <v>2071</v>
      </c>
      <c r="C5976" s="7" t="s">
        <v>3212</v>
      </c>
      <c r="D5976" s="6">
        <v>183.6517</v>
      </c>
    </row>
    <row r="5977" s="1" customFormat="1" spans="1:4">
      <c r="A5977" s="1" t="str">
        <f t="array" ref="A5977">B5977&amp;C5977</f>
        <v>0020532012</v>
      </c>
      <c r="B5977" s="6" t="s">
        <v>2071</v>
      </c>
      <c r="C5977" s="7" t="s">
        <v>3213</v>
      </c>
      <c r="D5977" s="6">
        <v>53.30599</v>
      </c>
    </row>
    <row r="5978" s="1" customFormat="1" spans="1:4">
      <c r="A5978" s="1" t="str">
        <f t="array" ref="A5978">B5978&amp;C5978</f>
        <v>0020532011</v>
      </c>
      <c r="B5978" s="6" t="s">
        <v>2071</v>
      </c>
      <c r="C5978" s="7" t="s">
        <v>3214</v>
      </c>
      <c r="D5978" s="6">
        <v>55.46023</v>
      </c>
    </row>
    <row r="5979" s="1" customFormat="1" spans="1:4">
      <c r="A5979" s="1" t="str">
        <f t="array" ref="A5979">B5979&amp;C5979</f>
        <v>0020542022</v>
      </c>
      <c r="B5979" s="6" t="s">
        <v>2951</v>
      </c>
      <c r="C5979" s="7" t="s">
        <v>9</v>
      </c>
      <c r="D5979" s="6">
        <v>149.4603</v>
      </c>
    </row>
    <row r="5980" s="1" customFormat="1" spans="1:4">
      <c r="A5980" s="1" t="str">
        <f t="array" ref="A5980">B5980&amp;C5980</f>
        <v>0020542021</v>
      </c>
      <c r="B5980" s="6" t="s">
        <v>2951</v>
      </c>
      <c r="C5980" s="7" t="s">
        <v>17</v>
      </c>
      <c r="D5980" s="6">
        <v>152.1562</v>
      </c>
    </row>
    <row r="5981" s="1" customFormat="1" spans="1:4">
      <c r="A5981" s="1" t="str">
        <f t="array" ref="A5981">B5981&amp;C5981</f>
        <v>0020542020</v>
      </c>
      <c r="B5981" s="6" t="s">
        <v>2951</v>
      </c>
      <c r="C5981" s="7" t="s">
        <v>16</v>
      </c>
      <c r="D5981" s="6">
        <v>130.4262</v>
      </c>
    </row>
    <row r="5982" s="1" customFormat="1" spans="1:4">
      <c r="A5982" s="1" t="str">
        <f t="array" ref="A5982">B5982&amp;C5982</f>
        <v>0020542019</v>
      </c>
      <c r="B5982" s="6" t="s">
        <v>2951</v>
      </c>
      <c r="C5982" s="7" t="s">
        <v>15</v>
      </c>
      <c r="D5982" s="6">
        <v>160.1781</v>
      </c>
    </row>
    <row r="5983" s="1" customFormat="1" spans="1:4">
      <c r="A5983" s="1" t="str">
        <f t="array" ref="A5983">B5983&amp;C5983</f>
        <v>0020542018</v>
      </c>
      <c r="B5983" s="6" t="s">
        <v>2951</v>
      </c>
      <c r="C5983" s="7" t="s">
        <v>14</v>
      </c>
      <c r="D5983" s="6">
        <v>193.1616</v>
      </c>
    </row>
    <row r="5984" s="1" customFormat="1" spans="1:4">
      <c r="A5984" s="1" t="str">
        <f t="array" ref="A5984">B5984&amp;C5984</f>
        <v>0020542017</v>
      </c>
      <c r="B5984" s="6" t="s">
        <v>2951</v>
      </c>
      <c r="C5984" s="7" t="s">
        <v>13</v>
      </c>
      <c r="D5984" s="6">
        <v>223.658</v>
      </c>
    </row>
    <row r="5985" s="1" customFormat="1" spans="1:4">
      <c r="A5985" s="1" t="str">
        <f t="array" ref="A5985">B5985&amp;C5985</f>
        <v>0020542016</v>
      </c>
      <c r="B5985" s="6" t="s">
        <v>2951</v>
      </c>
      <c r="C5985" s="7" t="s">
        <v>12</v>
      </c>
      <c r="D5985" s="6">
        <v>197.9806</v>
      </c>
    </row>
    <row r="5986" s="1" customFormat="1" spans="1:4">
      <c r="A5986" s="1" t="str">
        <f t="array" ref="A5986">B5986&amp;C5986</f>
        <v>0020542015</v>
      </c>
      <c r="B5986" s="6" t="s">
        <v>2951</v>
      </c>
      <c r="C5986" s="7" t="s">
        <v>11</v>
      </c>
      <c r="D5986" s="6">
        <v>231.4631</v>
      </c>
    </row>
    <row r="5987" s="1" customFormat="1" spans="1:4">
      <c r="A5987" s="1" t="str">
        <f t="array" ref="A5987">B5987&amp;C5987</f>
        <v>0020542014</v>
      </c>
      <c r="B5987" s="6" t="s">
        <v>2951</v>
      </c>
      <c r="C5987" s="7" t="s">
        <v>3211</v>
      </c>
      <c r="D5987" s="6">
        <v>191.1839</v>
      </c>
    </row>
    <row r="5988" s="1" customFormat="1" spans="1:4">
      <c r="A5988" s="1" t="str">
        <f t="array" ref="A5988">B5988&amp;C5988</f>
        <v>0020542013</v>
      </c>
      <c r="B5988" s="6" t="s">
        <v>2951</v>
      </c>
      <c r="C5988" s="7" t="s">
        <v>3212</v>
      </c>
      <c r="D5988" s="6">
        <v>112.4548</v>
      </c>
    </row>
    <row r="5989" s="1" customFormat="1" spans="1:4">
      <c r="A5989" s="1" t="str">
        <f t="array" ref="A5989">B5989&amp;C5989</f>
        <v>0020542012</v>
      </c>
      <c r="B5989" s="6" t="s">
        <v>2951</v>
      </c>
      <c r="C5989" s="7" t="s">
        <v>3213</v>
      </c>
      <c r="D5989" s="6">
        <v>41.97816</v>
      </c>
    </row>
    <row r="5990" s="1" customFormat="1" spans="1:4">
      <c r="A5990" s="1" t="str">
        <f t="array" ref="A5990">B5990&amp;C5990</f>
        <v>0020542011</v>
      </c>
      <c r="B5990" s="6" t="s">
        <v>2951</v>
      </c>
      <c r="C5990" s="7" t="s">
        <v>3214</v>
      </c>
      <c r="D5990" s="6">
        <v>56.9479</v>
      </c>
    </row>
    <row r="5991" s="1" customFormat="1" spans="1:4">
      <c r="A5991" s="1" t="str">
        <f t="array" ref="A5991">B5991&amp;C5991</f>
        <v>0020552022</v>
      </c>
      <c r="B5991" s="6" t="s">
        <v>2952</v>
      </c>
      <c r="C5991" s="7" t="s">
        <v>9</v>
      </c>
      <c r="D5991" s="6">
        <v>234.926</v>
      </c>
    </row>
    <row r="5992" s="1" customFormat="1" spans="1:4">
      <c r="A5992" s="1" t="str">
        <f t="array" ref="A5992">B5992&amp;C5992</f>
        <v>0020552021</v>
      </c>
      <c r="B5992" s="6" t="s">
        <v>2952</v>
      </c>
      <c r="C5992" s="7" t="s">
        <v>17</v>
      </c>
      <c r="D5992" s="6">
        <v>232.66</v>
      </c>
    </row>
    <row r="5993" s="1" customFormat="1" spans="1:4">
      <c r="A5993" s="1" t="str">
        <f t="array" ref="A5993">B5993&amp;C5993</f>
        <v>0020552020</v>
      </c>
      <c r="B5993" s="6" t="s">
        <v>2952</v>
      </c>
      <c r="C5993" s="7" t="s">
        <v>16</v>
      </c>
      <c r="D5993" s="6">
        <v>195.9124</v>
      </c>
    </row>
    <row r="5994" s="1" customFormat="1" spans="1:4">
      <c r="A5994" s="1" t="str">
        <f t="array" ref="A5994">B5994&amp;C5994</f>
        <v>0020552019</v>
      </c>
      <c r="B5994" s="6" t="s">
        <v>2952</v>
      </c>
      <c r="C5994" s="7" t="s">
        <v>15</v>
      </c>
      <c r="D5994" s="6">
        <v>259.321</v>
      </c>
    </row>
    <row r="5995" s="1" customFormat="1" spans="1:4">
      <c r="A5995" s="1" t="str">
        <f t="array" ref="A5995">B5995&amp;C5995</f>
        <v>0020552018</v>
      </c>
      <c r="B5995" s="6" t="s">
        <v>2952</v>
      </c>
      <c r="C5995" s="7" t="s">
        <v>14</v>
      </c>
      <c r="D5995" s="6">
        <v>289.57</v>
      </c>
    </row>
    <row r="5996" s="1" customFormat="1" spans="1:4">
      <c r="A5996" s="1" t="str">
        <f t="array" ref="A5996">B5996&amp;C5996</f>
        <v>0020552017</v>
      </c>
      <c r="B5996" s="6" t="s">
        <v>2952</v>
      </c>
      <c r="C5996" s="7" t="s">
        <v>13</v>
      </c>
      <c r="D5996" s="6">
        <v>339.803</v>
      </c>
    </row>
    <row r="5997" s="1" customFormat="1" spans="1:4">
      <c r="A5997" s="1" t="str">
        <f t="array" ref="A5997">B5997&amp;C5997</f>
        <v>0020552016</v>
      </c>
      <c r="B5997" s="6" t="s">
        <v>2952</v>
      </c>
      <c r="C5997" s="7" t="s">
        <v>12</v>
      </c>
      <c r="D5997" s="6">
        <v>306.454</v>
      </c>
    </row>
    <row r="5998" s="1" customFormat="1" spans="1:4">
      <c r="A5998" s="1" t="str">
        <f t="array" ref="A5998">B5998&amp;C5998</f>
        <v>0020552015</v>
      </c>
      <c r="B5998" s="6" t="s">
        <v>2952</v>
      </c>
      <c r="C5998" s="7" t="s">
        <v>11</v>
      </c>
      <c r="D5998" s="6">
        <v>330.2495</v>
      </c>
    </row>
    <row r="5999" s="1" customFormat="1" spans="1:4">
      <c r="A5999" s="1" t="str">
        <f t="array" ref="A5999">B5999&amp;C5999</f>
        <v>0020552014</v>
      </c>
      <c r="B5999" s="6" t="s">
        <v>2952</v>
      </c>
      <c r="C5999" s="7" t="s">
        <v>3211</v>
      </c>
      <c r="D5999" s="6">
        <v>314.896</v>
      </c>
    </row>
    <row r="6000" s="1" customFormat="1" spans="1:4">
      <c r="A6000" s="1" t="str">
        <f t="array" ref="A6000">B6000&amp;C6000</f>
        <v>0020552013</v>
      </c>
      <c r="B6000" s="6" t="s">
        <v>2952</v>
      </c>
      <c r="C6000" s="7" t="s">
        <v>3212</v>
      </c>
      <c r="D6000" s="6">
        <v>237.2493</v>
      </c>
    </row>
    <row r="6001" s="1" customFormat="1" spans="1:4">
      <c r="A6001" s="1" t="str">
        <f t="array" ref="A6001">B6001&amp;C6001</f>
        <v>0020552012</v>
      </c>
      <c r="B6001" s="6" t="s">
        <v>2952</v>
      </c>
      <c r="C6001" s="7" t="s">
        <v>3213</v>
      </c>
      <c r="D6001" s="6">
        <v>69.8607</v>
      </c>
    </row>
    <row r="6002" s="1" customFormat="1" spans="1:4">
      <c r="A6002" s="1" t="str">
        <f t="array" ref="A6002">B6002&amp;C6002</f>
        <v>0020552011</v>
      </c>
      <c r="B6002" s="6" t="s">
        <v>2952</v>
      </c>
      <c r="C6002" s="7" t="s">
        <v>3214</v>
      </c>
      <c r="D6002" s="6">
        <v>65.63011</v>
      </c>
    </row>
    <row r="6003" s="1" customFormat="1" spans="1:4">
      <c r="A6003" s="1" t="str">
        <f t="array" ref="A6003">B6003&amp;C6003</f>
        <v>0020572022</v>
      </c>
      <c r="B6003" s="6" t="s">
        <v>2954</v>
      </c>
      <c r="C6003" s="7" t="s">
        <v>9</v>
      </c>
      <c r="D6003" s="6">
        <v>21.2603</v>
      </c>
    </row>
    <row r="6004" s="1" customFormat="1" spans="1:4">
      <c r="A6004" s="1" t="str">
        <f t="array" ref="A6004">B6004&amp;C6004</f>
        <v>0020572021</v>
      </c>
      <c r="B6004" s="6" t="s">
        <v>2954</v>
      </c>
      <c r="C6004" s="7" t="s">
        <v>17</v>
      </c>
      <c r="D6004" s="6">
        <v>21.09861</v>
      </c>
    </row>
    <row r="6005" s="1" customFormat="1" spans="1:4">
      <c r="A6005" s="1" t="str">
        <f t="array" ref="A6005">B6005&amp;C6005</f>
        <v>0020572020</v>
      </c>
      <c r="B6005" s="6" t="s">
        <v>2954</v>
      </c>
      <c r="C6005" s="7" t="s">
        <v>16</v>
      </c>
      <c r="D6005" s="6">
        <v>15.56284</v>
      </c>
    </row>
    <row r="6006" s="1" customFormat="1" spans="1:4">
      <c r="A6006" s="1" t="str">
        <f t="array" ref="A6006">B6006&amp;C6006</f>
        <v>0020572019</v>
      </c>
      <c r="B6006" s="6" t="s">
        <v>2954</v>
      </c>
      <c r="C6006" s="7" t="s">
        <v>15</v>
      </c>
      <c r="D6006" s="6">
        <v>26.53971</v>
      </c>
    </row>
    <row r="6007" s="1" customFormat="1" spans="1:4">
      <c r="A6007" s="1" t="str">
        <f t="array" ref="A6007">B6007&amp;C6007</f>
        <v>0020572018</v>
      </c>
      <c r="B6007" s="6" t="s">
        <v>2954</v>
      </c>
      <c r="C6007" s="7" t="s">
        <v>14</v>
      </c>
      <c r="D6007" s="6">
        <v>37.5671</v>
      </c>
    </row>
    <row r="6008" s="1" customFormat="1" spans="1:4">
      <c r="A6008" s="1" t="str">
        <f t="array" ref="A6008">B6008&amp;C6008</f>
        <v>0020572017</v>
      </c>
      <c r="B6008" s="6" t="s">
        <v>2954</v>
      </c>
      <c r="C6008" s="7" t="s">
        <v>13</v>
      </c>
      <c r="D6008" s="6">
        <v>52.8521</v>
      </c>
    </row>
    <row r="6009" s="1" customFormat="1" spans="1:4">
      <c r="A6009" s="1" t="str">
        <f t="array" ref="A6009">B6009&amp;C6009</f>
        <v>0020572016</v>
      </c>
      <c r="B6009" s="6" t="s">
        <v>2954</v>
      </c>
      <c r="C6009" s="7" t="s">
        <v>12</v>
      </c>
      <c r="D6009" s="6">
        <v>48.24321</v>
      </c>
    </row>
    <row r="6010" s="1" customFormat="1" spans="1:4">
      <c r="A6010" s="1" t="str">
        <f t="array" ref="A6010">B6010&amp;C6010</f>
        <v>0020572015</v>
      </c>
      <c r="B6010" s="6" t="s">
        <v>2954</v>
      </c>
      <c r="C6010" s="7" t="s">
        <v>11</v>
      </c>
      <c r="D6010" s="6">
        <v>59.4575</v>
      </c>
    </row>
    <row r="6011" s="1" customFormat="1" spans="1:4">
      <c r="A6011" s="1" t="str">
        <f t="array" ref="A6011">B6011&amp;C6011</f>
        <v>0020572014</v>
      </c>
      <c r="B6011" s="6" t="s">
        <v>2954</v>
      </c>
      <c r="C6011" s="7" t="s">
        <v>3211</v>
      </c>
      <c r="D6011" s="6">
        <v>66.926</v>
      </c>
    </row>
    <row r="6012" s="1" customFormat="1" spans="1:4">
      <c r="A6012" s="1" t="str">
        <f t="array" ref="A6012">B6012&amp;C6012</f>
        <v>0020572013</v>
      </c>
      <c r="B6012" s="6" t="s">
        <v>2954</v>
      </c>
      <c r="C6012" s="7" t="s">
        <v>3212</v>
      </c>
      <c r="D6012" s="6">
        <v>51.5562</v>
      </c>
    </row>
    <row r="6013" s="1" customFormat="1" spans="1:4">
      <c r="A6013" s="1" t="str">
        <f t="array" ref="A6013">B6013&amp;C6013</f>
        <v>0020572012</v>
      </c>
      <c r="B6013" s="6" t="s">
        <v>2954</v>
      </c>
      <c r="C6013" s="7" t="s">
        <v>3213</v>
      </c>
      <c r="D6013" s="6">
        <v>18.97543</v>
      </c>
    </row>
    <row r="6014" s="1" customFormat="1" spans="1:4">
      <c r="A6014" s="1" t="str">
        <f t="array" ref="A6014">B6014&amp;C6014</f>
        <v>0020572011</v>
      </c>
      <c r="B6014" s="6" t="s">
        <v>2954</v>
      </c>
      <c r="C6014" s="7" t="s">
        <v>3214</v>
      </c>
      <c r="D6014" s="6">
        <v>22.37812</v>
      </c>
    </row>
    <row r="6015" s="1" customFormat="1" spans="1:4">
      <c r="A6015" s="1" t="str">
        <f t="array" ref="A6015">B6015&amp;C6015</f>
        <v>0020582022</v>
      </c>
      <c r="B6015" s="6" t="s">
        <v>2955</v>
      </c>
      <c r="C6015" s="7" t="s">
        <v>9</v>
      </c>
      <c r="D6015" s="6">
        <v>281.998</v>
      </c>
    </row>
    <row r="6016" s="1" customFormat="1" spans="1:4">
      <c r="A6016" s="1" t="str">
        <f t="array" ref="A6016">B6016&amp;C6016</f>
        <v>0020582021</v>
      </c>
      <c r="B6016" s="6" t="s">
        <v>2955</v>
      </c>
      <c r="C6016" s="7" t="s">
        <v>17</v>
      </c>
      <c r="D6016" s="6">
        <v>296.572</v>
      </c>
    </row>
    <row r="6017" s="1" customFormat="1" spans="1:4">
      <c r="A6017" s="1" t="str">
        <f t="array" ref="A6017">B6017&amp;C6017</f>
        <v>0020582020</v>
      </c>
      <c r="B6017" s="6" t="s">
        <v>2955</v>
      </c>
      <c r="C6017" s="7" t="s">
        <v>16</v>
      </c>
      <c r="D6017" s="6">
        <v>247.407</v>
      </c>
    </row>
    <row r="6018" s="1" customFormat="1" spans="1:4">
      <c r="A6018" s="1" t="str">
        <f t="array" ref="A6018">B6018&amp;C6018</f>
        <v>0020582019</v>
      </c>
      <c r="B6018" s="6" t="s">
        <v>2955</v>
      </c>
      <c r="C6018" s="7" t="s">
        <v>15</v>
      </c>
      <c r="D6018" s="6">
        <v>358.685</v>
      </c>
    </row>
    <row r="6019" s="1" customFormat="1" spans="1:4">
      <c r="A6019" s="1" t="str">
        <f t="array" ref="A6019">B6019&amp;C6019</f>
        <v>0020582018</v>
      </c>
      <c r="B6019" s="6" t="s">
        <v>2955</v>
      </c>
      <c r="C6019" s="7" t="s">
        <v>14</v>
      </c>
      <c r="D6019" s="6">
        <v>411.767</v>
      </c>
    </row>
    <row r="6020" s="1" customFormat="1" spans="1:4">
      <c r="A6020" s="1" t="str">
        <f t="array" ref="A6020">B6020&amp;C6020</f>
        <v>0020582017</v>
      </c>
      <c r="B6020" s="6" t="s">
        <v>2955</v>
      </c>
      <c r="C6020" s="7" t="s">
        <v>13</v>
      </c>
      <c r="D6020" s="6">
        <v>518.616</v>
      </c>
    </row>
    <row r="6021" s="1" customFormat="1" spans="1:4">
      <c r="A6021" s="1" t="str">
        <f t="array" ref="A6021">B6021&amp;C6021</f>
        <v>0020582016</v>
      </c>
      <c r="B6021" s="6" t="s">
        <v>2955</v>
      </c>
      <c r="C6021" s="7" t="s">
        <v>12</v>
      </c>
      <c r="D6021" s="6">
        <v>545.637</v>
      </c>
    </row>
    <row r="6022" s="1" customFormat="1" spans="1:4">
      <c r="A6022" s="1" t="str">
        <f t="array" ref="A6022">B6022&amp;C6022</f>
        <v>0020582015</v>
      </c>
      <c r="B6022" s="6" t="s">
        <v>2955</v>
      </c>
      <c r="C6022" s="7" t="s">
        <v>11</v>
      </c>
      <c r="D6022" s="6">
        <v>615.827</v>
      </c>
    </row>
    <row r="6023" s="1" customFormat="1" spans="1:4">
      <c r="A6023" s="1" t="str">
        <f t="array" ref="A6023">B6023&amp;C6023</f>
        <v>0020582014</v>
      </c>
      <c r="B6023" s="6" t="s">
        <v>2955</v>
      </c>
      <c r="C6023" s="7" t="s">
        <v>3211</v>
      </c>
      <c r="D6023" s="6">
        <v>476.71</v>
      </c>
    </row>
    <row r="6024" s="1" customFormat="1" spans="1:4">
      <c r="A6024" s="1" t="str">
        <f t="array" ref="A6024">B6024&amp;C6024</f>
        <v>0020582013</v>
      </c>
      <c r="B6024" s="6" t="s">
        <v>2955</v>
      </c>
      <c r="C6024" s="7" t="s">
        <v>3212</v>
      </c>
      <c r="D6024" s="6">
        <v>487.408</v>
      </c>
    </row>
    <row r="6025" s="1" customFormat="1" spans="1:4">
      <c r="A6025" s="1" t="str">
        <f t="array" ref="A6025">B6025&amp;C6025</f>
        <v>0020582012</v>
      </c>
      <c r="B6025" s="6" t="s">
        <v>2955</v>
      </c>
      <c r="C6025" s="7" t="s">
        <v>3213</v>
      </c>
      <c r="D6025" s="6">
        <v>121.3934</v>
      </c>
    </row>
    <row r="6026" s="1" customFormat="1" spans="1:4">
      <c r="A6026" s="1" t="str">
        <f t="array" ref="A6026">B6026&amp;C6026</f>
        <v>0020582011</v>
      </c>
      <c r="B6026" s="6" t="s">
        <v>2955</v>
      </c>
      <c r="C6026" s="7" t="s">
        <v>3214</v>
      </c>
      <c r="D6026" s="6">
        <v>167</v>
      </c>
    </row>
    <row r="6027" s="1" customFormat="1" spans="1:4">
      <c r="A6027" s="1" t="str">
        <f t="array" ref="A6027">B6027&amp;C6027</f>
        <v>0020592022</v>
      </c>
      <c r="B6027" s="6" t="s">
        <v>3510</v>
      </c>
      <c r="C6027" s="7" t="s">
        <v>9</v>
      </c>
      <c r="D6027" s="6">
        <v>165.8219</v>
      </c>
    </row>
    <row r="6028" s="1" customFormat="1" spans="1:4">
      <c r="A6028" s="1" t="str">
        <f t="array" ref="A6028">B6028&amp;C6028</f>
        <v>0020592021</v>
      </c>
      <c r="B6028" s="6" t="s">
        <v>3510</v>
      </c>
      <c r="C6028" s="7" t="s">
        <v>17</v>
      </c>
      <c r="D6028" s="6">
        <v>158.1671</v>
      </c>
    </row>
    <row r="6029" s="1" customFormat="1" spans="1:4">
      <c r="A6029" s="1" t="str">
        <f t="array" ref="A6029">B6029&amp;C6029</f>
        <v>0020592020</v>
      </c>
      <c r="B6029" s="6" t="s">
        <v>3510</v>
      </c>
      <c r="C6029" s="7" t="s">
        <v>16</v>
      </c>
      <c r="D6029" s="6">
        <v>118.5792</v>
      </c>
    </row>
    <row r="6030" s="1" customFormat="1" spans="1:4">
      <c r="A6030" s="1" t="str">
        <f t="array" ref="A6030">B6030&amp;C6030</f>
        <v>0020592019</v>
      </c>
      <c r="B6030" s="6" t="s">
        <v>3510</v>
      </c>
      <c r="C6030" s="7" t="s">
        <v>15</v>
      </c>
      <c r="D6030" s="6">
        <v>174.0685</v>
      </c>
    </row>
    <row r="6031" s="1" customFormat="1" spans="1:4">
      <c r="A6031" s="1" t="str">
        <f t="array" ref="A6031">B6031&amp;C6031</f>
        <v>0020592018</v>
      </c>
      <c r="B6031" s="6" t="s">
        <v>3510</v>
      </c>
      <c r="C6031" s="7" t="s">
        <v>14</v>
      </c>
      <c r="D6031" s="6">
        <v>190.3037</v>
      </c>
    </row>
    <row r="6032" s="1" customFormat="1" spans="1:4">
      <c r="A6032" s="1" t="str">
        <f t="array" ref="A6032">B6032&amp;C6032</f>
        <v>0020592017</v>
      </c>
      <c r="B6032" s="6" t="s">
        <v>3510</v>
      </c>
      <c r="C6032" s="7" t="s">
        <v>13</v>
      </c>
      <c r="D6032" s="6">
        <v>220.7289</v>
      </c>
    </row>
    <row r="6033" s="1" customFormat="1" spans="1:4">
      <c r="A6033" s="1" t="str">
        <f t="array" ref="A6033">B6033&amp;C6033</f>
        <v>0020592016</v>
      </c>
      <c r="B6033" s="6" t="s">
        <v>3510</v>
      </c>
      <c r="C6033" s="7" t="s">
        <v>12</v>
      </c>
      <c r="D6033" s="6">
        <v>226.3335</v>
      </c>
    </row>
    <row r="6034" s="1" customFormat="1" spans="1:4">
      <c r="A6034" s="1" t="str">
        <f t="array" ref="A6034">B6034&amp;C6034</f>
        <v>0020592015</v>
      </c>
      <c r="B6034" s="6" t="s">
        <v>3510</v>
      </c>
      <c r="C6034" s="7" t="s">
        <v>11</v>
      </c>
      <c r="D6034" s="6">
        <v>239.8303</v>
      </c>
    </row>
    <row r="6035" s="1" customFormat="1" spans="1:4">
      <c r="A6035" s="1" t="str">
        <f t="array" ref="A6035">B6035&amp;C6035</f>
        <v>0020592014</v>
      </c>
      <c r="B6035" s="6" t="s">
        <v>3510</v>
      </c>
      <c r="C6035" s="7" t="s">
        <v>3211</v>
      </c>
      <c r="D6035" s="6">
        <v>245.595</v>
      </c>
    </row>
    <row r="6036" s="1" customFormat="1" spans="1:4">
      <c r="A6036" s="1" t="str">
        <f t="array" ref="A6036">B6036&amp;C6036</f>
        <v>0020592013</v>
      </c>
      <c r="B6036" s="6" t="s">
        <v>3510</v>
      </c>
      <c r="C6036" s="7" t="s">
        <v>3212</v>
      </c>
      <c r="D6036" s="6">
        <v>183.6517</v>
      </c>
    </row>
    <row r="6037" s="1" customFormat="1" spans="1:4">
      <c r="A6037" s="1" t="str">
        <f t="array" ref="A6037">B6037&amp;C6037</f>
        <v>0020592012</v>
      </c>
      <c r="B6037" s="6" t="s">
        <v>3510</v>
      </c>
      <c r="C6037" s="7" t="s">
        <v>3213</v>
      </c>
      <c r="D6037" s="6">
        <v>53.30599</v>
      </c>
    </row>
    <row r="6038" s="1" customFormat="1" spans="1:4">
      <c r="A6038" s="1" t="str">
        <f t="array" ref="A6038">B6038&amp;C6038</f>
        <v>0020592011</v>
      </c>
      <c r="B6038" s="6" t="s">
        <v>3510</v>
      </c>
      <c r="C6038" s="7" t="s">
        <v>3214</v>
      </c>
      <c r="D6038" s="6">
        <v>55.46023</v>
      </c>
    </row>
    <row r="6039" s="1" customFormat="1" spans="1:4">
      <c r="A6039" s="1" t="str">
        <f t="array" ref="A6039">B6039&amp;C6039</f>
        <v>0020602022</v>
      </c>
      <c r="B6039" s="6" t="s">
        <v>3511</v>
      </c>
      <c r="C6039" s="7" t="s">
        <v>9</v>
      </c>
      <c r="D6039" s="6">
        <v>238.909</v>
      </c>
    </row>
    <row r="6040" s="1" customFormat="1" spans="1:4">
      <c r="A6040" s="1" t="str">
        <f t="array" ref="A6040">B6040&amp;C6040</f>
        <v>0020602021</v>
      </c>
      <c r="B6040" s="6" t="s">
        <v>3511</v>
      </c>
      <c r="C6040" s="7" t="s">
        <v>17</v>
      </c>
      <c r="D6040" s="6">
        <v>241.466</v>
      </c>
    </row>
    <row r="6041" s="1" customFormat="1" spans="1:4">
      <c r="A6041" s="1" t="str">
        <f t="array" ref="A6041">B6041&amp;C6041</f>
        <v>0020602020</v>
      </c>
      <c r="B6041" s="6" t="s">
        <v>3511</v>
      </c>
      <c r="C6041" s="7" t="s">
        <v>16</v>
      </c>
      <c r="D6041" s="6">
        <v>196.3523</v>
      </c>
    </row>
    <row r="6042" s="1" customFormat="1" spans="1:4">
      <c r="A6042" s="1" t="str">
        <f t="array" ref="A6042">B6042&amp;C6042</f>
        <v>0020602019</v>
      </c>
      <c r="B6042" s="6" t="s">
        <v>3511</v>
      </c>
      <c r="C6042" s="7" t="s">
        <v>15</v>
      </c>
      <c r="D6042" s="6">
        <v>268.049</v>
      </c>
    </row>
    <row r="6043" s="1" customFormat="1" spans="1:4">
      <c r="A6043" s="1" t="str">
        <f t="array" ref="A6043">B6043&amp;C6043</f>
        <v>0020602018</v>
      </c>
      <c r="B6043" s="6" t="s">
        <v>3511</v>
      </c>
      <c r="C6043" s="7" t="s">
        <v>14</v>
      </c>
      <c r="D6043" s="6">
        <v>298.521</v>
      </c>
    </row>
    <row r="6044" s="1" customFormat="1" spans="1:4">
      <c r="A6044" s="1" t="str">
        <f t="array" ref="A6044">B6044&amp;C6044</f>
        <v>0020602017</v>
      </c>
      <c r="B6044" s="6" t="s">
        <v>3511</v>
      </c>
      <c r="C6044" s="7" t="s">
        <v>13</v>
      </c>
      <c r="D6044" s="6">
        <v>385.041</v>
      </c>
    </row>
    <row r="6045" s="1" customFormat="1" spans="1:4">
      <c r="A6045" s="1" t="str">
        <f t="array" ref="A6045">B6045&amp;C6045</f>
        <v>0020602016</v>
      </c>
      <c r="B6045" s="6" t="s">
        <v>3511</v>
      </c>
      <c r="C6045" s="7" t="s">
        <v>12</v>
      </c>
      <c r="D6045" s="6">
        <v>377.803</v>
      </c>
    </row>
    <row r="6046" s="1" customFormat="1" spans="1:4">
      <c r="A6046" s="1" t="str">
        <f t="array" ref="A6046">B6046&amp;C6046</f>
        <v>0020602015</v>
      </c>
      <c r="B6046" s="6" t="s">
        <v>3511</v>
      </c>
      <c r="C6046" s="7" t="s">
        <v>11</v>
      </c>
      <c r="D6046" s="6">
        <v>426.731</v>
      </c>
    </row>
    <row r="6047" s="1" customFormat="1" spans="1:4">
      <c r="A6047" s="1" t="str">
        <f t="array" ref="A6047">B6047&amp;C6047</f>
        <v>0020602014</v>
      </c>
      <c r="B6047" s="6" t="s">
        <v>3511</v>
      </c>
      <c r="C6047" s="7" t="s">
        <v>3211</v>
      </c>
      <c r="D6047" s="6">
        <v>404.559</v>
      </c>
    </row>
    <row r="6048" s="1" customFormat="1" spans="1:4">
      <c r="A6048" s="1" t="str">
        <f t="array" ref="A6048">B6048&amp;C6048</f>
        <v>0020602013</v>
      </c>
      <c r="B6048" s="6" t="s">
        <v>3511</v>
      </c>
      <c r="C6048" s="7" t="s">
        <v>3212</v>
      </c>
      <c r="D6048" s="6">
        <v>294.024</v>
      </c>
    </row>
    <row r="6049" s="1" customFormat="1" spans="1:4">
      <c r="A6049" s="1" t="str">
        <f t="array" ref="A6049">B6049&amp;C6049</f>
        <v>0020602012</v>
      </c>
      <c r="B6049" s="6" t="s">
        <v>3511</v>
      </c>
      <c r="C6049" s="7" t="s">
        <v>3213</v>
      </c>
      <c r="D6049" s="6">
        <v>88.3197</v>
      </c>
    </row>
    <row r="6050" s="1" customFormat="1" spans="1:4">
      <c r="A6050" s="1" t="str">
        <f t="array" ref="A6050">B6050&amp;C6050</f>
        <v>0020602011</v>
      </c>
      <c r="B6050" s="6" t="s">
        <v>3511</v>
      </c>
      <c r="C6050" s="7" t="s">
        <v>3214</v>
      </c>
      <c r="D6050" s="6">
        <v>85.1178</v>
      </c>
    </row>
    <row r="6051" s="1" customFormat="1" spans="1:4">
      <c r="A6051" s="1" t="str">
        <f t="array" ref="A6051">B6051&amp;C6051</f>
        <v>0020622022</v>
      </c>
      <c r="B6051" s="6" t="s">
        <v>3512</v>
      </c>
      <c r="C6051" s="7" t="s">
        <v>9</v>
      </c>
      <c r="D6051" s="6">
        <v>165.4767</v>
      </c>
    </row>
    <row r="6052" s="1" customFormat="1" spans="1:4">
      <c r="A6052" s="1" t="str">
        <f t="array" ref="A6052">B6052&amp;C6052</f>
        <v>0020622021</v>
      </c>
      <c r="B6052" s="6" t="s">
        <v>3512</v>
      </c>
      <c r="C6052" s="7" t="s">
        <v>17</v>
      </c>
      <c r="D6052" s="6">
        <v>155.5178</v>
      </c>
    </row>
    <row r="6053" s="1" customFormat="1" spans="1:4">
      <c r="A6053" s="1" t="str">
        <f t="array" ref="A6053">B6053&amp;C6053</f>
        <v>0020622020</v>
      </c>
      <c r="B6053" s="6" t="s">
        <v>3512</v>
      </c>
      <c r="C6053" s="7" t="s">
        <v>16</v>
      </c>
      <c r="D6053" s="6">
        <v>133.7841</v>
      </c>
    </row>
    <row r="6054" s="1" customFormat="1" spans="1:4">
      <c r="A6054" s="1" t="str">
        <f t="array" ref="A6054">B6054&amp;C6054</f>
        <v>0020622019</v>
      </c>
      <c r="B6054" s="6" t="s">
        <v>3512</v>
      </c>
      <c r="C6054" s="7" t="s">
        <v>15</v>
      </c>
      <c r="D6054" s="6">
        <v>185.8551</v>
      </c>
    </row>
    <row r="6055" s="1" customFormat="1" spans="1:4">
      <c r="A6055" s="1" t="str">
        <f t="array" ref="A6055">B6055&amp;C6055</f>
        <v>0020622018</v>
      </c>
      <c r="B6055" s="6" t="s">
        <v>3512</v>
      </c>
      <c r="C6055" s="7" t="s">
        <v>14</v>
      </c>
      <c r="D6055" s="6">
        <v>213.3372</v>
      </c>
    </row>
    <row r="6056" s="1" customFormat="1" spans="1:4">
      <c r="A6056" s="1" t="str">
        <f t="array" ref="A6056">B6056&amp;C6056</f>
        <v>0020622017</v>
      </c>
      <c r="B6056" s="6" t="s">
        <v>3512</v>
      </c>
      <c r="C6056" s="7" t="s">
        <v>13</v>
      </c>
      <c r="D6056" s="6">
        <v>232.8138</v>
      </c>
    </row>
    <row r="6057" s="1" customFormat="1" spans="1:4">
      <c r="A6057" s="1" t="str">
        <f t="array" ref="A6057">B6057&amp;C6057</f>
        <v>0020622016</v>
      </c>
      <c r="B6057" s="6" t="s">
        <v>3512</v>
      </c>
      <c r="C6057" s="7" t="s">
        <v>12</v>
      </c>
      <c r="D6057" s="6">
        <v>240.7433</v>
      </c>
    </row>
    <row r="6058" s="1" customFormat="1" spans="1:4">
      <c r="A6058" s="1" t="str">
        <f t="array" ref="A6058">B6058&amp;C6058</f>
        <v>0020622015</v>
      </c>
      <c r="B6058" s="6" t="s">
        <v>3512</v>
      </c>
      <c r="C6058" s="7" t="s">
        <v>11</v>
      </c>
      <c r="D6058" s="6">
        <v>267.8434</v>
      </c>
    </row>
    <row r="6059" s="1" customFormat="1" spans="1:4">
      <c r="A6059" s="1" t="str">
        <f t="array" ref="A6059">B6059&amp;C6059</f>
        <v>0020622014</v>
      </c>
      <c r="B6059" s="6" t="s">
        <v>3512</v>
      </c>
      <c r="C6059" s="7" t="s">
        <v>3211</v>
      </c>
      <c r="D6059" s="6">
        <v>229.8573</v>
      </c>
    </row>
    <row r="6060" s="1" customFormat="1" spans="1:4">
      <c r="A6060" s="1" t="str">
        <f t="array" ref="A6060">B6060&amp;C6060</f>
        <v>0020622013</v>
      </c>
      <c r="B6060" s="6" t="s">
        <v>3512</v>
      </c>
      <c r="C6060" s="7" t="s">
        <v>3212</v>
      </c>
      <c r="D6060" s="6">
        <v>198.0827</v>
      </c>
    </row>
    <row r="6061" s="1" customFormat="1" spans="1:4">
      <c r="A6061" s="1" t="str">
        <f t="array" ref="A6061">B6061&amp;C6061</f>
        <v>0020622012</v>
      </c>
      <c r="B6061" s="6" t="s">
        <v>3512</v>
      </c>
      <c r="C6061" s="7" t="s">
        <v>3213</v>
      </c>
      <c r="D6061" s="6">
        <v>69.1339</v>
      </c>
    </row>
    <row r="6062" s="1" customFormat="1" spans="1:4">
      <c r="A6062" s="1" t="str">
        <f t="array" ref="A6062">B6062&amp;C6062</f>
        <v>0020622011</v>
      </c>
      <c r="B6062" s="6" t="s">
        <v>3512</v>
      </c>
      <c r="C6062" s="7" t="s">
        <v>3214</v>
      </c>
      <c r="D6062" s="6">
        <v>64.3781</v>
      </c>
    </row>
    <row r="6063" s="1" customFormat="1" spans="1:4">
      <c r="A6063" s="1" t="str">
        <f t="array" ref="A6063">B6063&amp;C6063</f>
        <v>0020632022</v>
      </c>
      <c r="B6063" s="6" t="s">
        <v>3513</v>
      </c>
      <c r="C6063" s="7" t="s">
        <v>9</v>
      </c>
      <c r="D6063" s="6">
        <v>48.337</v>
      </c>
    </row>
    <row r="6064" s="1" customFormat="1" spans="1:4">
      <c r="A6064" s="1" t="str">
        <f t="array" ref="A6064">B6064&amp;C6064</f>
        <v>0020632021</v>
      </c>
      <c r="B6064" s="6" t="s">
        <v>3513</v>
      </c>
      <c r="C6064" s="7" t="s">
        <v>17</v>
      </c>
      <c r="D6064" s="6">
        <v>53.7918</v>
      </c>
    </row>
    <row r="6065" s="1" customFormat="1" spans="1:4">
      <c r="A6065" s="1" t="str">
        <f t="array" ref="A6065">B6065&amp;C6065</f>
        <v>0020632020</v>
      </c>
      <c r="B6065" s="6" t="s">
        <v>3513</v>
      </c>
      <c r="C6065" s="7" t="s">
        <v>16</v>
      </c>
      <c r="D6065" s="6">
        <v>40.2104</v>
      </c>
    </row>
    <row r="6066" s="1" customFormat="1" spans="1:4">
      <c r="A6066" s="1" t="str">
        <f t="array" ref="A6066">B6066&amp;C6066</f>
        <v>0020632019</v>
      </c>
      <c r="B6066" s="6" t="s">
        <v>3513</v>
      </c>
      <c r="C6066" s="7" t="s">
        <v>15</v>
      </c>
      <c r="D6066" s="6">
        <v>66.8685</v>
      </c>
    </row>
    <row r="6067" s="1" customFormat="1" spans="1:4">
      <c r="A6067" s="1" t="str">
        <f t="array" ref="A6067">B6067&amp;C6067</f>
        <v>0020632018</v>
      </c>
      <c r="B6067" s="6" t="s">
        <v>3513</v>
      </c>
      <c r="C6067" s="7" t="s">
        <v>14</v>
      </c>
      <c r="D6067" s="6">
        <v>86.4713</v>
      </c>
    </row>
    <row r="6068" s="1" customFormat="1" spans="1:4">
      <c r="A6068" s="1" t="str">
        <f t="array" ref="A6068">B6068&amp;C6068</f>
        <v>0020632017</v>
      </c>
      <c r="B6068" s="6" t="s">
        <v>3513</v>
      </c>
      <c r="C6068" s="7" t="s">
        <v>13</v>
      </c>
      <c r="D6068" s="6">
        <v>107.515</v>
      </c>
    </row>
    <row r="6069" s="1" customFormat="1" spans="1:4">
      <c r="A6069" s="1" t="str">
        <f t="array" ref="A6069">B6069&amp;C6069</f>
        <v>0020632016</v>
      </c>
      <c r="B6069" s="6" t="s">
        <v>3513</v>
      </c>
      <c r="C6069" s="7" t="s">
        <v>12</v>
      </c>
      <c r="D6069" s="6">
        <v>91.1011</v>
      </c>
    </row>
    <row r="6070" s="1" customFormat="1" spans="1:4">
      <c r="A6070" s="1" t="str">
        <f t="array" ref="A6070">B6070&amp;C6070</f>
        <v>0020632015</v>
      </c>
      <c r="B6070" s="6" t="s">
        <v>3513</v>
      </c>
      <c r="C6070" s="7" t="s">
        <v>11</v>
      </c>
      <c r="D6070" s="6">
        <v>103.1123</v>
      </c>
    </row>
    <row r="6071" s="1" customFormat="1" spans="1:4">
      <c r="A6071" s="1" t="str">
        <f t="array" ref="A6071">B6071&amp;C6071</f>
        <v>0020632014</v>
      </c>
      <c r="B6071" s="6" t="s">
        <v>3513</v>
      </c>
      <c r="C6071" s="7" t="s">
        <v>3211</v>
      </c>
      <c r="D6071" s="6">
        <v>105.6055</v>
      </c>
    </row>
    <row r="6072" s="1" customFormat="1" spans="1:4">
      <c r="A6072" s="1" t="str">
        <f t="array" ref="A6072">B6072&amp;C6072</f>
        <v>0020632013</v>
      </c>
      <c r="B6072" s="6" t="s">
        <v>3513</v>
      </c>
      <c r="C6072" s="7" t="s">
        <v>3212</v>
      </c>
      <c r="D6072" s="6">
        <v>84.3918</v>
      </c>
    </row>
    <row r="6073" s="1" customFormat="1" spans="1:4">
      <c r="A6073" s="1" t="str">
        <f t="array" ref="A6073">B6073&amp;C6073</f>
        <v>0020632012</v>
      </c>
      <c r="B6073" s="6" t="s">
        <v>3513</v>
      </c>
      <c r="C6073" s="7" t="s">
        <v>3213</v>
      </c>
      <c r="D6073" s="6">
        <v>30.25139</v>
      </c>
    </row>
    <row r="6074" s="1" customFormat="1" spans="1:4">
      <c r="A6074" s="1" t="str">
        <f t="array" ref="A6074">B6074&amp;C6074</f>
        <v>0020632011</v>
      </c>
      <c r="B6074" s="6" t="s">
        <v>3513</v>
      </c>
      <c r="C6074" s="7" t="s">
        <v>3214</v>
      </c>
      <c r="D6074" s="6">
        <v>33.29315</v>
      </c>
    </row>
    <row r="6075" s="1" customFormat="1" spans="1:4">
      <c r="A6075" s="1" t="str">
        <f t="array" ref="A6075">B6075&amp;C6075</f>
        <v>0020642022</v>
      </c>
      <c r="B6075" s="6" t="s">
        <v>2956</v>
      </c>
      <c r="C6075" s="7" t="s">
        <v>9</v>
      </c>
      <c r="D6075" s="6">
        <v>145.4685</v>
      </c>
    </row>
    <row r="6076" s="1" customFormat="1" spans="1:4">
      <c r="A6076" s="1" t="str">
        <f t="array" ref="A6076">B6076&amp;C6076</f>
        <v>0020642021</v>
      </c>
      <c r="B6076" s="6" t="s">
        <v>2956</v>
      </c>
      <c r="C6076" s="7" t="s">
        <v>17</v>
      </c>
      <c r="D6076" s="6">
        <v>130.6247</v>
      </c>
    </row>
    <row r="6077" s="1" customFormat="1" spans="1:4">
      <c r="A6077" s="1" t="str">
        <f t="array" ref="A6077">B6077&amp;C6077</f>
        <v>0020642020</v>
      </c>
      <c r="B6077" s="6" t="s">
        <v>2956</v>
      </c>
      <c r="C6077" s="7" t="s">
        <v>16</v>
      </c>
      <c r="D6077" s="6">
        <v>106.0191</v>
      </c>
    </row>
    <row r="6078" s="1" customFormat="1" spans="1:4">
      <c r="A6078" s="1" t="str">
        <f t="array" ref="A6078">B6078&amp;C6078</f>
        <v>0020642019</v>
      </c>
      <c r="B6078" s="6" t="s">
        <v>2956</v>
      </c>
      <c r="C6078" s="7" t="s">
        <v>15</v>
      </c>
      <c r="D6078" s="6">
        <v>138.4849</v>
      </c>
    </row>
    <row r="6079" s="1" customFormat="1" spans="1:4">
      <c r="A6079" s="1" t="str">
        <f t="array" ref="A6079">B6079&amp;C6079</f>
        <v>0020642018</v>
      </c>
      <c r="B6079" s="6" t="s">
        <v>2956</v>
      </c>
      <c r="C6079" s="7" t="s">
        <v>14</v>
      </c>
      <c r="D6079" s="6">
        <v>174.6658</v>
      </c>
    </row>
    <row r="6080" s="1" customFormat="1" spans="1:4">
      <c r="A6080" s="1" t="str">
        <f t="array" ref="A6080">B6080&amp;C6080</f>
        <v>0020642017</v>
      </c>
      <c r="B6080" s="6" t="s">
        <v>2956</v>
      </c>
      <c r="C6080" s="7" t="s">
        <v>13</v>
      </c>
      <c r="D6080" s="6">
        <v>217.7179</v>
      </c>
    </row>
    <row r="6081" s="1" customFormat="1" spans="1:4">
      <c r="A6081" s="1" t="str">
        <f t="array" ref="A6081">B6081&amp;C6081</f>
        <v>0020642016</v>
      </c>
      <c r="B6081" s="6" t="s">
        <v>2956</v>
      </c>
      <c r="C6081" s="7" t="s">
        <v>12</v>
      </c>
      <c r="D6081" s="6">
        <v>214.7381</v>
      </c>
    </row>
    <row r="6082" s="1" customFormat="1" spans="1:4">
      <c r="A6082" s="1" t="str">
        <f t="array" ref="A6082">B6082&amp;C6082</f>
        <v>0020642015</v>
      </c>
      <c r="B6082" s="6" t="s">
        <v>2956</v>
      </c>
      <c r="C6082" s="7" t="s">
        <v>11</v>
      </c>
      <c r="D6082" s="6">
        <v>245.2984</v>
      </c>
    </row>
    <row r="6083" s="1" customFormat="1" spans="1:4">
      <c r="A6083" s="1" t="str">
        <f t="array" ref="A6083">B6083&amp;C6083</f>
        <v>0020642014</v>
      </c>
      <c r="B6083" s="6" t="s">
        <v>2956</v>
      </c>
      <c r="C6083" s="7" t="s">
        <v>3211</v>
      </c>
      <c r="D6083" s="6">
        <v>223.5612</v>
      </c>
    </row>
    <row r="6084" s="1" customFormat="1" spans="1:4">
      <c r="A6084" s="1" t="str">
        <f t="array" ref="A6084">B6084&amp;C6084</f>
        <v>0020642013</v>
      </c>
      <c r="B6084" s="6" t="s">
        <v>2956</v>
      </c>
      <c r="C6084" s="7" t="s">
        <v>3212</v>
      </c>
      <c r="D6084" s="6">
        <v>186.4087</v>
      </c>
    </row>
    <row r="6085" s="1" customFormat="1" spans="1:4">
      <c r="A6085" s="1" t="str">
        <f t="array" ref="A6085">B6085&amp;C6085</f>
        <v>0020642012</v>
      </c>
      <c r="B6085" s="6" t="s">
        <v>2956</v>
      </c>
      <c r="C6085" s="7" t="s">
        <v>3213</v>
      </c>
      <c r="D6085" s="6">
        <v>63.0847</v>
      </c>
    </row>
    <row r="6086" s="1" customFormat="1" spans="1:4">
      <c r="A6086" s="1" t="str">
        <f t="array" ref="A6086">B6086&amp;C6086</f>
        <v>0020642011</v>
      </c>
      <c r="B6086" s="6" t="s">
        <v>2956</v>
      </c>
      <c r="C6086" s="7" t="s">
        <v>3214</v>
      </c>
      <c r="D6086" s="6">
        <v>64.43286</v>
      </c>
    </row>
    <row r="6087" s="1" customFormat="1" spans="1:4">
      <c r="A6087" s="1" t="str">
        <f t="array" ref="A6087">B6087&amp;C6087</f>
        <v>0020652022</v>
      </c>
      <c r="B6087" s="6" t="s">
        <v>3514</v>
      </c>
      <c r="C6087" s="7" t="s">
        <v>9</v>
      </c>
      <c r="D6087" s="6">
        <v>391.317</v>
      </c>
    </row>
    <row r="6088" s="1" customFormat="1" spans="1:4">
      <c r="A6088" s="1" t="str">
        <f t="array" ref="A6088">B6088&amp;C6088</f>
        <v>0020652021</v>
      </c>
      <c r="B6088" s="6" t="s">
        <v>3514</v>
      </c>
      <c r="C6088" s="7" t="s">
        <v>17</v>
      </c>
      <c r="D6088" s="6">
        <v>511.337</v>
      </c>
    </row>
    <row r="6089" s="1" customFormat="1" spans="1:4">
      <c r="A6089" s="1" t="str">
        <f t="array" ref="A6089">B6089&amp;C6089</f>
        <v>0020652020</v>
      </c>
      <c r="B6089" s="6" t="s">
        <v>3514</v>
      </c>
      <c r="C6089" s="7" t="s">
        <v>16</v>
      </c>
      <c r="D6089" s="6">
        <v>342.68</v>
      </c>
    </row>
    <row r="6090" s="1" customFormat="1" spans="1:4">
      <c r="A6090" s="1" t="str">
        <f t="array" ref="A6090">B6090&amp;C6090</f>
        <v>0020652019</v>
      </c>
      <c r="B6090" s="6" t="s">
        <v>3514</v>
      </c>
      <c r="C6090" s="7" t="s">
        <v>15</v>
      </c>
      <c r="D6090" s="6">
        <v>694.178</v>
      </c>
    </row>
    <row r="6091" s="1" customFormat="1" spans="1:4">
      <c r="A6091" s="1" t="str">
        <f t="array" ref="A6091">B6091&amp;C6091</f>
        <v>0020652018</v>
      </c>
      <c r="B6091" s="6" t="s">
        <v>3514</v>
      </c>
      <c r="C6091" s="7" t="s">
        <v>14</v>
      </c>
      <c r="D6091" s="6">
        <v>961.866</v>
      </c>
    </row>
    <row r="6092" s="1" customFormat="1" spans="1:4">
      <c r="A6092" s="1" t="str">
        <f t="array" ref="A6092">B6092&amp;C6092</f>
        <v>0020652017</v>
      </c>
      <c r="B6092" s="6" t="s">
        <v>3514</v>
      </c>
      <c r="C6092" s="7" t="s">
        <v>13</v>
      </c>
      <c r="D6092" s="6">
        <v>1140.739</v>
      </c>
    </row>
    <row r="6093" s="1" customFormat="1" spans="1:4">
      <c r="A6093" s="1" t="str">
        <f t="array" ref="A6093">B6093&amp;C6093</f>
        <v>0020652016</v>
      </c>
      <c r="B6093" s="6" t="s">
        <v>3514</v>
      </c>
      <c r="C6093" s="7" t="s">
        <v>12</v>
      </c>
      <c r="D6093" s="6">
        <v>1147.888</v>
      </c>
    </row>
    <row r="6094" s="1" customFormat="1" spans="1:4">
      <c r="A6094" s="1" t="str">
        <f t="array" ref="A6094">B6094&amp;C6094</f>
        <v>0020652015</v>
      </c>
      <c r="B6094" s="6" t="s">
        <v>3514</v>
      </c>
      <c r="C6094" s="7" t="s">
        <v>11</v>
      </c>
      <c r="D6094" s="6">
        <v>1273.994</v>
      </c>
    </row>
    <row r="6095" s="1" customFormat="1" spans="1:4">
      <c r="A6095" s="1" t="str">
        <f t="array" ref="A6095">B6095&amp;C6095</f>
        <v>0020652014</v>
      </c>
      <c r="B6095" s="6" t="s">
        <v>3514</v>
      </c>
      <c r="C6095" s="7" t="s">
        <v>3211</v>
      </c>
      <c r="D6095" s="6">
        <v>1034.373</v>
      </c>
    </row>
    <row r="6096" s="1" customFormat="1" spans="1:4">
      <c r="A6096" s="1" t="str">
        <f t="array" ref="A6096">B6096&amp;C6096</f>
        <v>0020652013</v>
      </c>
      <c r="B6096" s="6" t="s">
        <v>3514</v>
      </c>
      <c r="C6096" s="7" t="s">
        <v>3212</v>
      </c>
      <c r="D6096" s="6">
        <v>1058.337</v>
      </c>
    </row>
    <row r="6097" s="1" customFormat="1" spans="1:4">
      <c r="A6097" s="1" t="str">
        <f t="array" ref="A6097">B6097&amp;C6097</f>
        <v>0020652012</v>
      </c>
      <c r="B6097" s="6" t="s">
        <v>3514</v>
      </c>
      <c r="C6097" s="7" t="s">
        <v>3213</v>
      </c>
      <c r="D6097" s="6">
        <v>148.4946</v>
      </c>
    </row>
    <row r="6098" s="1" customFormat="1" spans="1:4">
      <c r="A6098" s="1" t="str">
        <f t="array" ref="A6098">B6098&amp;C6098</f>
        <v>0020652011</v>
      </c>
      <c r="B6098" s="6" t="s">
        <v>3514</v>
      </c>
      <c r="C6098" s="7" t="s">
        <v>3214</v>
      </c>
      <c r="D6098" s="6">
        <v>207.8062</v>
      </c>
    </row>
    <row r="6099" s="1" customFormat="1" spans="1:4">
      <c r="A6099" s="1" t="str">
        <f t="array" ref="A6099">B6099&amp;C6099</f>
        <v>0020662022</v>
      </c>
      <c r="B6099" s="6" t="s">
        <v>2957</v>
      </c>
      <c r="C6099" s="7" t="s">
        <v>9</v>
      </c>
      <c r="D6099" s="6">
        <v>391.317</v>
      </c>
    </row>
    <row r="6100" s="1" customFormat="1" spans="1:4">
      <c r="A6100" s="1" t="str">
        <f t="array" ref="A6100">B6100&amp;C6100</f>
        <v>0020662021</v>
      </c>
      <c r="B6100" s="6" t="s">
        <v>2957</v>
      </c>
      <c r="C6100" s="7" t="s">
        <v>17</v>
      </c>
      <c r="D6100" s="6">
        <v>511.337</v>
      </c>
    </row>
    <row r="6101" s="1" customFormat="1" spans="1:4">
      <c r="A6101" s="1" t="str">
        <f t="array" ref="A6101">B6101&amp;C6101</f>
        <v>0020662020</v>
      </c>
      <c r="B6101" s="6" t="s">
        <v>2957</v>
      </c>
      <c r="C6101" s="7" t="s">
        <v>16</v>
      </c>
      <c r="D6101" s="6">
        <v>342.68</v>
      </c>
    </row>
    <row r="6102" s="1" customFormat="1" spans="1:4">
      <c r="A6102" s="1" t="str">
        <f t="array" ref="A6102">B6102&amp;C6102</f>
        <v>0020662019</v>
      </c>
      <c r="B6102" s="6" t="s">
        <v>2957</v>
      </c>
      <c r="C6102" s="7" t="s">
        <v>15</v>
      </c>
      <c r="D6102" s="6">
        <v>694.178</v>
      </c>
    </row>
    <row r="6103" s="1" customFormat="1" spans="1:4">
      <c r="A6103" s="1" t="str">
        <f t="array" ref="A6103">B6103&amp;C6103</f>
        <v>0020662018</v>
      </c>
      <c r="B6103" s="6" t="s">
        <v>2957</v>
      </c>
      <c r="C6103" s="7" t="s">
        <v>14</v>
      </c>
      <c r="D6103" s="6">
        <v>961.866</v>
      </c>
    </row>
    <row r="6104" s="1" customFormat="1" spans="1:4">
      <c r="A6104" s="1" t="str">
        <f t="array" ref="A6104">B6104&amp;C6104</f>
        <v>0020662017</v>
      </c>
      <c r="B6104" s="6" t="s">
        <v>2957</v>
      </c>
      <c r="C6104" s="7" t="s">
        <v>13</v>
      </c>
      <c r="D6104" s="6">
        <v>1140.739</v>
      </c>
    </row>
    <row r="6105" s="1" customFormat="1" spans="1:4">
      <c r="A6105" s="1" t="str">
        <f t="array" ref="A6105">B6105&amp;C6105</f>
        <v>0020662016</v>
      </c>
      <c r="B6105" s="6" t="s">
        <v>2957</v>
      </c>
      <c r="C6105" s="7" t="s">
        <v>12</v>
      </c>
      <c r="D6105" s="6">
        <v>1147.888</v>
      </c>
    </row>
    <row r="6106" s="1" customFormat="1" spans="1:4">
      <c r="A6106" s="1" t="str">
        <f t="array" ref="A6106">B6106&amp;C6106</f>
        <v>0020662015</v>
      </c>
      <c r="B6106" s="6" t="s">
        <v>2957</v>
      </c>
      <c r="C6106" s="7" t="s">
        <v>11</v>
      </c>
      <c r="D6106" s="6">
        <v>1273.994</v>
      </c>
    </row>
    <row r="6107" s="1" customFormat="1" spans="1:4">
      <c r="A6107" s="1" t="str">
        <f t="array" ref="A6107">B6107&amp;C6107</f>
        <v>0020662014</v>
      </c>
      <c r="B6107" s="6" t="s">
        <v>2957</v>
      </c>
      <c r="C6107" s="7" t="s">
        <v>3211</v>
      </c>
      <c r="D6107" s="6">
        <v>1034.373</v>
      </c>
    </row>
    <row r="6108" s="1" customFormat="1" spans="1:4">
      <c r="A6108" s="1" t="str">
        <f t="array" ref="A6108">B6108&amp;C6108</f>
        <v>0020662013</v>
      </c>
      <c r="B6108" s="6" t="s">
        <v>2957</v>
      </c>
      <c r="C6108" s="7" t="s">
        <v>3212</v>
      </c>
      <c r="D6108" s="6">
        <v>1058.337</v>
      </c>
    </row>
    <row r="6109" s="1" customFormat="1" spans="1:4">
      <c r="A6109" s="1" t="str">
        <f t="array" ref="A6109">B6109&amp;C6109</f>
        <v>0020662012</v>
      </c>
      <c r="B6109" s="6" t="s">
        <v>2957</v>
      </c>
      <c r="C6109" s="7" t="s">
        <v>3213</v>
      </c>
      <c r="D6109" s="6">
        <v>148.4946</v>
      </c>
    </row>
    <row r="6110" s="1" customFormat="1" spans="1:4">
      <c r="A6110" s="1" t="str">
        <f t="array" ref="A6110">B6110&amp;C6110</f>
        <v>0020662011</v>
      </c>
      <c r="B6110" s="6" t="s">
        <v>2957</v>
      </c>
      <c r="C6110" s="7" t="s">
        <v>3214</v>
      </c>
      <c r="D6110" s="6">
        <v>207.8062</v>
      </c>
    </row>
    <row r="6111" s="1" customFormat="1" spans="1:4">
      <c r="A6111" s="1" t="str">
        <f t="array" ref="A6111">B6111&amp;C6111</f>
        <v>0020682022</v>
      </c>
      <c r="B6111" s="6" t="s">
        <v>2959</v>
      </c>
      <c r="C6111" s="7" t="s">
        <v>9</v>
      </c>
      <c r="D6111" s="6">
        <v>18.02188</v>
      </c>
    </row>
    <row r="6112" s="1" customFormat="1" spans="1:4">
      <c r="A6112" s="1" t="str">
        <f t="array" ref="A6112">B6112&amp;C6112</f>
        <v>0020682021</v>
      </c>
      <c r="B6112" s="6" t="s">
        <v>2959</v>
      </c>
      <c r="C6112" s="7" t="s">
        <v>17</v>
      </c>
      <c r="D6112" s="6">
        <v>18.46575</v>
      </c>
    </row>
    <row r="6113" s="1" customFormat="1" spans="1:4">
      <c r="A6113" s="1" t="str">
        <f t="array" ref="A6113">B6113&amp;C6113</f>
        <v>0020682020</v>
      </c>
      <c r="B6113" s="6" t="s">
        <v>2959</v>
      </c>
      <c r="C6113" s="7" t="s">
        <v>16</v>
      </c>
      <c r="D6113" s="6">
        <v>10.05191</v>
      </c>
    </row>
    <row r="6114" s="1" customFormat="1" spans="1:4">
      <c r="A6114" s="1" t="str">
        <f t="array" ref="A6114">B6114&amp;C6114</f>
        <v>0020682019</v>
      </c>
      <c r="B6114" s="6" t="s">
        <v>2959</v>
      </c>
      <c r="C6114" s="7" t="s">
        <v>15</v>
      </c>
      <c r="D6114" s="6">
        <v>18.14516</v>
      </c>
    </row>
    <row r="6115" s="1" customFormat="1" spans="1:4">
      <c r="A6115" s="1" t="str">
        <f t="array" ref="A6115">B6115&amp;C6115</f>
        <v>0020682018</v>
      </c>
      <c r="B6115" s="6" t="s">
        <v>2959</v>
      </c>
      <c r="C6115" s="7" t="s">
        <v>14</v>
      </c>
      <c r="D6115" s="6">
        <v>19.09312</v>
      </c>
    </row>
    <row r="6116" s="1" customFormat="1" spans="1:4">
      <c r="A6116" s="1" t="str">
        <f t="array" ref="A6116">B6116&amp;C6116</f>
        <v>0020682017</v>
      </c>
      <c r="B6116" s="6" t="s">
        <v>2959</v>
      </c>
      <c r="C6116" s="7" t="s">
        <v>13</v>
      </c>
      <c r="D6116" s="6">
        <v>35.48765</v>
      </c>
    </row>
    <row r="6117" s="1" customFormat="1" spans="1:4">
      <c r="A6117" s="1" t="str">
        <f t="array" ref="A6117">B6117&amp;C6117</f>
        <v>0020682016</v>
      </c>
      <c r="B6117" s="6" t="s">
        <v>2959</v>
      </c>
      <c r="C6117" s="7" t="s">
        <v>12</v>
      </c>
      <c r="D6117" s="6">
        <v>31.23774</v>
      </c>
    </row>
    <row r="6118" s="1" customFormat="1" spans="1:4">
      <c r="A6118" s="1" t="str">
        <f t="array" ref="A6118">B6118&amp;C6118</f>
        <v>0020682015</v>
      </c>
      <c r="B6118" s="6" t="s">
        <v>2959</v>
      </c>
      <c r="C6118" s="7" t="s">
        <v>11</v>
      </c>
      <c r="D6118" s="6">
        <v>33.17533</v>
      </c>
    </row>
    <row r="6119" s="1" customFormat="1" spans="1:4">
      <c r="A6119" s="1" t="str">
        <f t="array" ref="A6119">B6119&amp;C6119</f>
        <v>0020682014</v>
      </c>
      <c r="B6119" s="6" t="s">
        <v>2959</v>
      </c>
      <c r="C6119" s="7" t="s">
        <v>3211</v>
      </c>
      <c r="D6119" s="6">
        <v>45.75066</v>
      </c>
    </row>
    <row r="6120" s="1" customFormat="1" spans="1:4">
      <c r="A6120" s="1" t="str">
        <f t="array" ref="A6120">B6120&amp;C6120</f>
        <v>0020682013</v>
      </c>
      <c r="B6120" s="6" t="s">
        <v>2959</v>
      </c>
      <c r="C6120" s="7" t="s">
        <v>3212</v>
      </c>
      <c r="D6120" s="6">
        <v>34.45478</v>
      </c>
    </row>
    <row r="6121" s="1" customFormat="1" spans="1:4">
      <c r="A6121" s="1" t="str">
        <f t="array" ref="A6121">B6121&amp;C6121</f>
        <v>0020682012</v>
      </c>
      <c r="B6121" s="6" t="s">
        <v>2959</v>
      </c>
      <c r="C6121" s="7" t="s">
        <v>3213</v>
      </c>
      <c r="D6121" s="6">
        <v>11.16393</v>
      </c>
    </row>
    <row r="6122" s="1" customFormat="1" spans="1:4">
      <c r="A6122" s="1" t="str">
        <f t="array" ref="A6122">B6122&amp;C6122</f>
        <v>0020682011</v>
      </c>
      <c r="B6122" s="6" t="s">
        <v>2959</v>
      </c>
      <c r="C6122" s="7" t="s">
        <v>3214</v>
      </c>
      <c r="D6122" s="6">
        <v>9.950684</v>
      </c>
    </row>
    <row r="6123" s="1" customFormat="1" spans="1:4">
      <c r="A6123" s="1" t="str">
        <f t="array" ref="A6123">B6123&amp;C6123</f>
        <v>0020692022</v>
      </c>
      <c r="B6123" s="6" t="s">
        <v>3515</v>
      </c>
      <c r="C6123" s="7" t="s">
        <v>9</v>
      </c>
      <c r="D6123" s="6">
        <v>128.6247</v>
      </c>
    </row>
    <row r="6124" s="1" customFormat="1" spans="1:4">
      <c r="A6124" s="1" t="str">
        <f t="array" ref="A6124">B6124&amp;C6124</f>
        <v>0020692021</v>
      </c>
      <c r="B6124" s="6" t="s">
        <v>3515</v>
      </c>
      <c r="C6124" s="7" t="s">
        <v>17</v>
      </c>
      <c r="D6124" s="6">
        <v>137.3671</v>
      </c>
    </row>
    <row r="6125" s="1" customFormat="1" spans="1:4">
      <c r="A6125" s="1" t="str">
        <f t="array" ref="A6125">B6125&amp;C6125</f>
        <v>0020692020</v>
      </c>
      <c r="B6125" s="6" t="s">
        <v>3515</v>
      </c>
      <c r="C6125" s="7" t="s">
        <v>16</v>
      </c>
      <c r="D6125" s="6">
        <v>105.123</v>
      </c>
    </row>
    <row r="6126" s="1" customFormat="1" spans="1:4">
      <c r="A6126" s="1" t="str">
        <f t="array" ref="A6126">B6126&amp;C6126</f>
        <v>0020692019</v>
      </c>
      <c r="B6126" s="6" t="s">
        <v>3515</v>
      </c>
      <c r="C6126" s="7" t="s">
        <v>15</v>
      </c>
      <c r="D6126" s="6">
        <v>155.4246</v>
      </c>
    </row>
    <row r="6127" s="1" customFormat="1" spans="1:4">
      <c r="A6127" s="1" t="str">
        <f t="array" ref="A6127">B6127&amp;C6127</f>
        <v>0020692018</v>
      </c>
      <c r="B6127" s="6" t="s">
        <v>3515</v>
      </c>
      <c r="C6127" s="7" t="s">
        <v>14</v>
      </c>
      <c r="D6127" s="6">
        <v>180.3723</v>
      </c>
    </row>
    <row r="6128" s="1" customFormat="1" spans="1:4">
      <c r="A6128" s="1" t="str">
        <f t="array" ref="A6128">B6128&amp;C6128</f>
        <v>0020692017</v>
      </c>
      <c r="B6128" s="6" t="s">
        <v>3515</v>
      </c>
      <c r="C6128" s="7" t="s">
        <v>13</v>
      </c>
      <c r="D6128" s="6">
        <v>232.8379</v>
      </c>
    </row>
    <row r="6129" s="1" customFormat="1" spans="1:4">
      <c r="A6129" s="1" t="str">
        <f t="array" ref="A6129">B6129&amp;C6129</f>
        <v>0020692016</v>
      </c>
      <c r="B6129" s="6" t="s">
        <v>3515</v>
      </c>
      <c r="C6129" s="7" t="s">
        <v>12</v>
      </c>
      <c r="D6129" s="6">
        <v>205.4969</v>
      </c>
    </row>
    <row r="6130" s="1" customFormat="1" spans="1:4">
      <c r="A6130" s="1" t="str">
        <f t="array" ref="A6130">B6130&amp;C6130</f>
        <v>0020692015</v>
      </c>
      <c r="B6130" s="6" t="s">
        <v>3515</v>
      </c>
      <c r="C6130" s="7" t="s">
        <v>11</v>
      </c>
      <c r="D6130" s="6">
        <v>231.7756</v>
      </c>
    </row>
    <row r="6131" s="1" customFormat="1" spans="1:4">
      <c r="A6131" s="1" t="str">
        <f t="array" ref="A6131">B6131&amp;C6131</f>
        <v>0020692014</v>
      </c>
      <c r="B6131" s="6" t="s">
        <v>3515</v>
      </c>
      <c r="C6131" s="7" t="s">
        <v>3211</v>
      </c>
      <c r="D6131" s="6">
        <v>229.8188</v>
      </c>
    </row>
    <row r="6132" s="1" customFormat="1" spans="1:4">
      <c r="A6132" s="1" t="str">
        <f t="array" ref="A6132">B6132&amp;C6132</f>
        <v>0020692013</v>
      </c>
      <c r="B6132" s="6" t="s">
        <v>3515</v>
      </c>
      <c r="C6132" s="7" t="s">
        <v>3212</v>
      </c>
      <c r="D6132" s="6">
        <v>167.6082</v>
      </c>
    </row>
    <row r="6133" s="1" customFormat="1" spans="1:4">
      <c r="A6133" s="1" t="str">
        <f t="array" ref="A6133">B6133&amp;C6133</f>
        <v>0020692012</v>
      </c>
      <c r="B6133" s="6" t="s">
        <v>3515</v>
      </c>
      <c r="C6133" s="7" t="s">
        <v>3213</v>
      </c>
      <c r="D6133" s="6">
        <v>58.6913</v>
      </c>
    </row>
    <row r="6134" s="1" customFormat="1" spans="1:4">
      <c r="A6134" s="1" t="str">
        <f t="array" ref="A6134">B6134&amp;C6134</f>
        <v>0020692011</v>
      </c>
      <c r="B6134" s="6" t="s">
        <v>3515</v>
      </c>
      <c r="C6134" s="7" t="s">
        <v>3214</v>
      </c>
      <c r="D6134" s="6">
        <v>62.38357</v>
      </c>
    </row>
    <row r="6135" s="1" customFormat="1" spans="1:4">
      <c r="A6135" s="1" t="str">
        <f t="array" ref="A6135">B6135&amp;C6135</f>
        <v>0020702018</v>
      </c>
      <c r="B6135" s="6" t="s">
        <v>3516</v>
      </c>
      <c r="C6135" s="7" t="s">
        <v>14</v>
      </c>
      <c r="D6135" s="6">
        <v>54.1233</v>
      </c>
    </row>
    <row r="6136" s="1" customFormat="1" spans="1:4">
      <c r="A6136" s="1" t="str">
        <f t="array" ref="A6136">B6136&amp;C6136</f>
        <v>0020702017</v>
      </c>
      <c r="B6136" s="6" t="s">
        <v>3516</v>
      </c>
      <c r="C6136" s="7" t="s">
        <v>13</v>
      </c>
      <c r="D6136" s="6">
        <v>78.7452</v>
      </c>
    </row>
    <row r="6137" s="1" customFormat="1" spans="1:4">
      <c r="A6137" s="1" t="str">
        <f t="array" ref="A6137">B6137&amp;C6137</f>
        <v>0020702016</v>
      </c>
      <c r="B6137" s="6" t="s">
        <v>3516</v>
      </c>
      <c r="C6137" s="7" t="s">
        <v>12</v>
      </c>
      <c r="D6137" s="6">
        <v>81.2214</v>
      </c>
    </row>
    <row r="6138" s="1" customFormat="1" spans="1:4">
      <c r="A6138" s="1" t="str">
        <f t="array" ref="A6138">B6138&amp;C6138</f>
        <v>0020702015</v>
      </c>
      <c r="B6138" s="6" t="s">
        <v>3516</v>
      </c>
      <c r="C6138" s="7" t="s">
        <v>11</v>
      </c>
      <c r="D6138" s="6">
        <v>83.5918</v>
      </c>
    </row>
    <row r="6139" s="1" customFormat="1" spans="1:4">
      <c r="A6139" s="1" t="str">
        <f t="array" ref="A6139">B6139&amp;C6139</f>
        <v>0020702014</v>
      </c>
      <c r="B6139" s="6" t="s">
        <v>3516</v>
      </c>
      <c r="C6139" s="7" t="s">
        <v>3211</v>
      </c>
      <c r="D6139" s="6">
        <v>77.7178</v>
      </c>
    </row>
    <row r="6140" s="1" customFormat="1" spans="1:4">
      <c r="A6140" s="1" t="str">
        <f t="array" ref="A6140">B6140&amp;C6140</f>
        <v>0020702013</v>
      </c>
      <c r="B6140" s="6" t="s">
        <v>3516</v>
      </c>
      <c r="C6140" s="7" t="s">
        <v>3212</v>
      </c>
      <c r="D6140" s="6">
        <v>63.3232</v>
      </c>
    </row>
    <row r="6141" s="1" customFormat="1" spans="1:4">
      <c r="A6141" s="1" t="str">
        <f t="array" ref="A6141">B6141&amp;C6141</f>
        <v>0020702012</v>
      </c>
      <c r="B6141" s="6" t="s">
        <v>3516</v>
      </c>
      <c r="C6141" s="7" t="s">
        <v>3213</v>
      </c>
      <c r="D6141" s="6">
        <v>23.3169</v>
      </c>
    </row>
    <row r="6142" s="1" customFormat="1" spans="1:4">
      <c r="A6142" s="1" t="str">
        <f t="array" ref="A6142">B6142&amp;C6142</f>
        <v>0020702011</v>
      </c>
      <c r="B6142" s="6" t="s">
        <v>3516</v>
      </c>
      <c r="C6142" s="7" t="s">
        <v>3214</v>
      </c>
      <c r="D6142" s="6">
        <v>23.59722</v>
      </c>
    </row>
    <row r="6143" s="1" customFormat="1" spans="1:4">
      <c r="A6143" s="1" t="str">
        <f t="array" ref="A6143">B6143&amp;C6143</f>
        <v>0020722022</v>
      </c>
      <c r="B6143" s="6" t="s">
        <v>3517</v>
      </c>
      <c r="C6143" s="7" t="s">
        <v>9</v>
      </c>
      <c r="D6143" s="6">
        <v>60.9096</v>
      </c>
    </row>
    <row r="6144" s="1" customFormat="1" spans="1:4">
      <c r="A6144" s="1" t="str">
        <f t="array" ref="A6144">B6144&amp;C6144</f>
        <v>0020722021</v>
      </c>
      <c r="B6144" s="6" t="s">
        <v>3517</v>
      </c>
      <c r="C6144" s="7" t="s">
        <v>17</v>
      </c>
      <c r="D6144" s="6">
        <v>33.88224</v>
      </c>
    </row>
    <row r="6145" s="1" customFormat="1" spans="1:4">
      <c r="A6145" s="1" t="str">
        <f t="array" ref="A6145">B6145&amp;C6145</f>
        <v>0020722020</v>
      </c>
      <c r="B6145" s="6" t="s">
        <v>3517</v>
      </c>
      <c r="C6145" s="7" t="s">
        <v>16</v>
      </c>
      <c r="D6145" s="6">
        <v>16.28142</v>
      </c>
    </row>
    <row r="6146" s="1" customFormat="1" spans="1:4">
      <c r="A6146" s="1" t="str">
        <f t="array" ref="A6146">B6146&amp;C6146</f>
        <v>0020722019</v>
      </c>
      <c r="B6146" s="6" t="s">
        <v>3517</v>
      </c>
      <c r="C6146" s="7" t="s">
        <v>15</v>
      </c>
      <c r="D6146" s="6">
        <v>58.82187</v>
      </c>
    </row>
    <row r="6147" s="1" customFormat="1" spans="1:4">
      <c r="A6147" s="1" t="str">
        <f t="array" ref="A6147">B6147&amp;C6147</f>
        <v>0020722018</v>
      </c>
      <c r="B6147" s="6" t="s">
        <v>3517</v>
      </c>
      <c r="C6147" s="7" t="s">
        <v>14</v>
      </c>
      <c r="D6147" s="6">
        <v>83.7178</v>
      </c>
    </row>
    <row r="6148" s="1" customFormat="1" spans="1:4">
      <c r="A6148" s="1" t="str">
        <f t="array" ref="A6148">B6148&amp;C6148</f>
        <v>0020722017</v>
      </c>
      <c r="B6148" s="6" t="s">
        <v>3517</v>
      </c>
      <c r="C6148" s="7" t="s">
        <v>13</v>
      </c>
      <c r="D6148" s="6">
        <v>100.526</v>
      </c>
    </row>
    <row r="6149" s="1" customFormat="1" spans="1:4">
      <c r="A6149" s="1" t="str">
        <f t="array" ref="A6149">B6149&amp;C6149</f>
        <v>0020722016</v>
      </c>
      <c r="B6149" s="6" t="s">
        <v>3517</v>
      </c>
      <c r="C6149" s="7" t="s">
        <v>12</v>
      </c>
      <c r="D6149" s="6">
        <v>86.5355</v>
      </c>
    </row>
    <row r="6150" s="1" customFormat="1" spans="1:4">
      <c r="A6150" s="1" t="str">
        <f t="array" ref="A6150">B6150&amp;C6150</f>
        <v>0020722015</v>
      </c>
      <c r="B6150" s="6" t="s">
        <v>3517</v>
      </c>
      <c r="C6150" s="7" t="s">
        <v>11</v>
      </c>
      <c r="D6150" s="6">
        <v>100.3699</v>
      </c>
    </row>
    <row r="6151" s="1" customFormat="1" spans="1:4">
      <c r="A6151" s="1" t="str">
        <f t="array" ref="A6151">B6151&amp;C6151</f>
        <v>0020722014</v>
      </c>
      <c r="B6151" s="6" t="s">
        <v>3517</v>
      </c>
      <c r="C6151" s="7" t="s">
        <v>3211</v>
      </c>
      <c r="D6151" s="6">
        <v>78.3808</v>
      </c>
    </row>
    <row r="6152" s="1" customFormat="1" spans="1:4">
      <c r="A6152" s="1" t="str">
        <f t="array" ref="A6152">B6152&amp;C6152</f>
        <v>0020722013</v>
      </c>
      <c r="B6152" s="6" t="s">
        <v>3517</v>
      </c>
      <c r="C6152" s="7" t="s">
        <v>3212</v>
      </c>
      <c r="D6152" s="6">
        <v>58.4165</v>
      </c>
    </row>
    <row r="6153" s="1" customFormat="1" spans="1:4">
      <c r="A6153" s="1" t="str">
        <f t="array" ref="A6153">B6153&amp;C6153</f>
        <v>0020722012</v>
      </c>
      <c r="B6153" s="6" t="s">
        <v>3517</v>
      </c>
      <c r="C6153" s="7" t="s">
        <v>3213</v>
      </c>
      <c r="D6153" s="6">
        <v>16.9235</v>
      </c>
    </row>
    <row r="6154" s="1" customFormat="1" spans="1:4">
      <c r="A6154" s="1" t="str">
        <f t="array" ref="A6154">B6154&amp;C6154</f>
        <v>0020722011</v>
      </c>
      <c r="B6154" s="6" t="s">
        <v>3517</v>
      </c>
      <c r="C6154" s="7" t="s">
        <v>3214</v>
      </c>
      <c r="D6154" s="6">
        <v>19.9781</v>
      </c>
    </row>
    <row r="6155" s="1" customFormat="1" spans="1:4">
      <c r="A6155" s="1" t="str">
        <f t="array" ref="A6155">B6155&amp;C6155</f>
        <v>0020732022</v>
      </c>
      <c r="B6155" s="6" t="s">
        <v>2960</v>
      </c>
      <c r="C6155" s="7" t="s">
        <v>9</v>
      </c>
      <c r="D6155" s="6">
        <v>183.7785</v>
      </c>
    </row>
    <row r="6156" s="1" customFormat="1" spans="1:4">
      <c r="A6156" s="1" t="str">
        <f t="array" ref="A6156">B6156&amp;C6156</f>
        <v>0020732021</v>
      </c>
      <c r="B6156" s="6" t="s">
        <v>2960</v>
      </c>
      <c r="C6156" s="7" t="s">
        <v>17</v>
      </c>
      <c r="D6156" s="6">
        <v>190.5016</v>
      </c>
    </row>
    <row r="6157" s="1" customFormat="1" spans="1:4">
      <c r="A6157" s="1" t="str">
        <f t="array" ref="A6157">B6157&amp;C6157</f>
        <v>0020732020</v>
      </c>
      <c r="B6157" s="6" t="s">
        <v>2960</v>
      </c>
      <c r="C6157" s="7" t="s">
        <v>16</v>
      </c>
      <c r="D6157" s="6">
        <v>154.6421</v>
      </c>
    </row>
    <row r="6158" s="1" customFormat="1" spans="1:4">
      <c r="A6158" s="1" t="str">
        <f t="array" ref="A6158">B6158&amp;C6158</f>
        <v>0020732019</v>
      </c>
      <c r="B6158" s="6" t="s">
        <v>2960</v>
      </c>
      <c r="C6158" s="7" t="s">
        <v>15</v>
      </c>
      <c r="D6158" s="6">
        <v>230.7537</v>
      </c>
    </row>
    <row r="6159" s="1" customFormat="1" spans="1:4">
      <c r="A6159" s="1" t="str">
        <f t="array" ref="A6159">B6159&amp;C6159</f>
        <v>0020732018</v>
      </c>
      <c r="B6159" s="6" t="s">
        <v>2960</v>
      </c>
      <c r="C6159" s="7" t="s">
        <v>14</v>
      </c>
      <c r="D6159" s="6">
        <v>239.1667</v>
      </c>
    </row>
    <row r="6160" s="1" customFormat="1" spans="1:4">
      <c r="A6160" s="1" t="str">
        <f t="array" ref="A6160">B6160&amp;C6160</f>
        <v>0020732017</v>
      </c>
      <c r="B6160" s="6" t="s">
        <v>2960</v>
      </c>
      <c r="C6160" s="7" t="s">
        <v>13</v>
      </c>
      <c r="D6160" s="6">
        <v>268.4055</v>
      </c>
    </row>
    <row r="6161" s="1" customFormat="1" spans="1:4">
      <c r="A6161" s="1" t="str">
        <f t="array" ref="A6161">B6161&amp;C6161</f>
        <v>0020732016</v>
      </c>
      <c r="B6161" s="6" t="s">
        <v>2960</v>
      </c>
      <c r="C6161" s="7" t="s">
        <v>12</v>
      </c>
      <c r="D6161" s="6">
        <v>244.3607</v>
      </c>
    </row>
    <row r="6162" s="1" customFormat="1" spans="1:4">
      <c r="A6162" s="1" t="str">
        <f t="array" ref="A6162">B6162&amp;C6162</f>
        <v>0020732015</v>
      </c>
      <c r="B6162" s="6" t="s">
        <v>2960</v>
      </c>
      <c r="C6162" s="7" t="s">
        <v>11</v>
      </c>
      <c r="D6162" s="6">
        <v>266.8113</v>
      </c>
    </row>
    <row r="6163" s="1" customFormat="1" spans="1:4">
      <c r="A6163" s="1" t="str">
        <f t="array" ref="A6163">B6163&amp;C6163</f>
        <v>0020732014</v>
      </c>
      <c r="B6163" s="6" t="s">
        <v>2960</v>
      </c>
      <c r="C6163" s="7" t="s">
        <v>3211</v>
      </c>
      <c r="D6163" s="6">
        <v>226.9562</v>
      </c>
    </row>
    <row r="6164" s="1" customFormat="1" spans="1:4">
      <c r="A6164" s="1" t="str">
        <f t="array" ref="A6164">B6164&amp;C6164</f>
        <v>0020732013</v>
      </c>
      <c r="B6164" s="6" t="s">
        <v>2960</v>
      </c>
      <c r="C6164" s="7" t="s">
        <v>3212</v>
      </c>
      <c r="D6164" s="6">
        <v>170.3751</v>
      </c>
    </row>
    <row r="6165" s="1" customFormat="1" spans="1:4">
      <c r="A6165" s="1" t="str">
        <f t="array" ref="A6165">B6165&amp;C6165</f>
        <v>0020732012</v>
      </c>
      <c r="B6165" s="6" t="s">
        <v>2960</v>
      </c>
      <c r="C6165" s="7" t="s">
        <v>3213</v>
      </c>
      <c r="D6165" s="6">
        <v>61.6393</v>
      </c>
    </row>
    <row r="6166" s="1" customFormat="1" spans="1:4">
      <c r="A6166" s="1" t="str">
        <f t="array" ref="A6166">B6166&amp;C6166</f>
        <v>0020732011</v>
      </c>
      <c r="B6166" s="6" t="s">
        <v>2960</v>
      </c>
      <c r="C6166" s="7" t="s">
        <v>3214</v>
      </c>
      <c r="D6166" s="6">
        <v>60.97258</v>
      </c>
    </row>
    <row r="6167" s="1" customFormat="1" spans="1:4">
      <c r="A6167" s="1" t="str">
        <f t="array" ref="A6167">B6167&amp;C6167</f>
        <v>0020742022</v>
      </c>
      <c r="B6167" s="6" t="s">
        <v>2961</v>
      </c>
      <c r="C6167" s="7" t="s">
        <v>9</v>
      </c>
      <c r="D6167" s="6">
        <v>182.4987</v>
      </c>
    </row>
    <row r="6168" s="1" customFormat="1" spans="1:4">
      <c r="A6168" s="1" t="str">
        <f t="array" ref="A6168">B6168&amp;C6168</f>
        <v>0020742021</v>
      </c>
      <c r="B6168" s="6" t="s">
        <v>2961</v>
      </c>
      <c r="C6168" s="7" t="s">
        <v>17</v>
      </c>
      <c r="D6168" s="6">
        <v>174.6466</v>
      </c>
    </row>
    <row r="6169" s="1" customFormat="1" spans="1:4">
      <c r="A6169" s="1" t="str">
        <f t="array" ref="A6169">B6169&amp;C6169</f>
        <v>0020742020</v>
      </c>
      <c r="B6169" s="6" t="s">
        <v>2961</v>
      </c>
      <c r="C6169" s="7" t="s">
        <v>16</v>
      </c>
      <c r="D6169" s="6">
        <v>137.235</v>
      </c>
    </row>
    <row r="6170" s="1" customFormat="1" spans="1:4">
      <c r="A6170" s="1" t="str">
        <f t="array" ref="A6170">B6170&amp;C6170</f>
        <v>0020742019</v>
      </c>
      <c r="B6170" s="6" t="s">
        <v>2961</v>
      </c>
      <c r="C6170" s="7" t="s">
        <v>15</v>
      </c>
      <c r="D6170" s="6">
        <v>106.4301</v>
      </c>
    </row>
    <row r="6171" s="1" customFormat="1" spans="1:4">
      <c r="A6171" s="1" t="str">
        <f t="array" ref="A6171">B6171&amp;C6171</f>
        <v>0020742018</v>
      </c>
      <c r="B6171" s="6" t="s">
        <v>2961</v>
      </c>
      <c r="C6171" s="7" t="s">
        <v>14</v>
      </c>
      <c r="D6171" s="6">
        <v>138.7945</v>
      </c>
    </row>
    <row r="6172" s="1" customFormat="1" spans="1:4">
      <c r="A6172" s="1" t="str">
        <f t="array" ref="A6172">B6172&amp;C6172</f>
        <v>0020742017</v>
      </c>
      <c r="B6172" s="6" t="s">
        <v>2961</v>
      </c>
      <c r="C6172" s="7" t="s">
        <v>13</v>
      </c>
      <c r="D6172" s="6">
        <v>165.9395</v>
      </c>
    </row>
    <row r="6173" s="1" customFormat="1" spans="1:4">
      <c r="A6173" s="1" t="str">
        <f t="array" ref="A6173">B6173&amp;C6173</f>
        <v>0020742016</v>
      </c>
      <c r="B6173" s="6" t="s">
        <v>2961</v>
      </c>
      <c r="C6173" s="7" t="s">
        <v>12</v>
      </c>
      <c r="D6173" s="6">
        <v>167.9565</v>
      </c>
    </row>
    <row r="6174" s="1" customFormat="1" spans="1:4">
      <c r="A6174" s="1" t="str">
        <f t="array" ref="A6174">B6174&amp;C6174</f>
        <v>0020742015</v>
      </c>
      <c r="B6174" s="6" t="s">
        <v>2961</v>
      </c>
      <c r="C6174" s="7" t="s">
        <v>11</v>
      </c>
      <c r="D6174" s="6">
        <v>158.2243</v>
      </c>
    </row>
    <row r="6175" s="1" customFormat="1" spans="1:4">
      <c r="A6175" s="1" t="str">
        <f t="array" ref="A6175">B6175&amp;C6175</f>
        <v>0020742014</v>
      </c>
      <c r="B6175" s="6" t="s">
        <v>2961</v>
      </c>
      <c r="C6175" s="7" t="s">
        <v>3211</v>
      </c>
      <c r="D6175" s="6">
        <v>147.7532</v>
      </c>
    </row>
    <row r="6176" s="1" customFormat="1" spans="1:4">
      <c r="A6176" s="1" t="str">
        <f t="array" ref="A6176">B6176&amp;C6176</f>
        <v>0020742013</v>
      </c>
      <c r="B6176" s="6" t="s">
        <v>2961</v>
      </c>
      <c r="C6176" s="7" t="s">
        <v>3212</v>
      </c>
      <c r="D6176" s="6">
        <v>120.7671</v>
      </c>
    </row>
    <row r="6177" s="1" customFormat="1" spans="1:4">
      <c r="A6177" s="1" t="str">
        <f t="array" ref="A6177">B6177&amp;C6177</f>
        <v>0020742012</v>
      </c>
      <c r="B6177" s="6" t="s">
        <v>2961</v>
      </c>
      <c r="C6177" s="7" t="s">
        <v>3213</v>
      </c>
      <c r="D6177" s="6">
        <v>27.93172</v>
      </c>
    </row>
    <row r="6178" s="1" customFormat="1" spans="1:4">
      <c r="A6178" s="1" t="str">
        <f t="array" ref="A6178">B6178&amp;C6178</f>
        <v>0020742011</v>
      </c>
      <c r="B6178" s="6" t="s">
        <v>2961</v>
      </c>
      <c r="C6178" s="7" t="s">
        <v>3214</v>
      </c>
      <c r="D6178" s="6">
        <v>32.60004</v>
      </c>
    </row>
    <row r="6179" s="1" customFormat="1" spans="1:4">
      <c r="A6179" s="1" t="str">
        <f t="array" ref="A6179">B6179&amp;C6179</f>
        <v>0020762022</v>
      </c>
      <c r="B6179" s="6" t="s">
        <v>2963</v>
      </c>
      <c r="C6179" s="7" t="s">
        <v>9</v>
      </c>
      <c r="D6179" s="6">
        <v>149.4603</v>
      </c>
    </row>
    <row r="6180" s="1" customFormat="1" spans="1:4">
      <c r="A6180" s="1" t="str">
        <f t="array" ref="A6180">B6180&amp;C6180</f>
        <v>0020762021</v>
      </c>
      <c r="B6180" s="6" t="s">
        <v>2963</v>
      </c>
      <c r="C6180" s="7" t="s">
        <v>17</v>
      </c>
      <c r="D6180" s="6">
        <v>152.1562</v>
      </c>
    </row>
    <row r="6181" s="1" customFormat="1" spans="1:4">
      <c r="A6181" s="1" t="str">
        <f t="array" ref="A6181">B6181&amp;C6181</f>
        <v>0020762020</v>
      </c>
      <c r="B6181" s="6" t="s">
        <v>2963</v>
      </c>
      <c r="C6181" s="7" t="s">
        <v>16</v>
      </c>
      <c r="D6181" s="6">
        <v>130.4262</v>
      </c>
    </row>
    <row r="6182" s="1" customFormat="1" spans="1:4">
      <c r="A6182" s="1" t="str">
        <f t="array" ref="A6182">B6182&amp;C6182</f>
        <v>0020762019</v>
      </c>
      <c r="B6182" s="6" t="s">
        <v>2963</v>
      </c>
      <c r="C6182" s="7" t="s">
        <v>15</v>
      </c>
      <c r="D6182" s="6">
        <v>160.1781</v>
      </c>
    </row>
    <row r="6183" s="1" customFormat="1" spans="1:4">
      <c r="A6183" s="1" t="str">
        <f t="array" ref="A6183">B6183&amp;C6183</f>
        <v>0020762018</v>
      </c>
      <c r="B6183" s="6" t="s">
        <v>2963</v>
      </c>
      <c r="C6183" s="7" t="s">
        <v>14</v>
      </c>
      <c r="D6183" s="6">
        <v>193.1616</v>
      </c>
    </row>
    <row r="6184" s="1" customFormat="1" spans="1:4">
      <c r="A6184" s="1" t="str">
        <f t="array" ref="A6184">B6184&amp;C6184</f>
        <v>0020762017</v>
      </c>
      <c r="B6184" s="6" t="s">
        <v>2963</v>
      </c>
      <c r="C6184" s="7" t="s">
        <v>13</v>
      </c>
      <c r="D6184" s="6">
        <v>223.658</v>
      </c>
    </row>
    <row r="6185" s="1" customFormat="1" spans="1:4">
      <c r="A6185" s="1" t="str">
        <f t="array" ref="A6185">B6185&amp;C6185</f>
        <v>0020762016</v>
      </c>
      <c r="B6185" s="6" t="s">
        <v>2963</v>
      </c>
      <c r="C6185" s="7" t="s">
        <v>12</v>
      </c>
      <c r="D6185" s="6">
        <v>197.9806</v>
      </c>
    </row>
    <row r="6186" s="1" customFormat="1" spans="1:4">
      <c r="A6186" s="1" t="str">
        <f t="array" ref="A6186">B6186&amp;C6186</f>
        <v>0020762015</v>
      </c>
      <c r="B6186" s="6" t="s">
        <v>2963</v>
      </c>
      <c r="C6186" s="7" t="s">
        <v>11</v>
      </c>
      <c r="D6186" s="6">
        <v>231.4631</v>
      </c>
    </row>
    <row r="6187" s="1" customFormat="1" spans="1:4">
      <c r="A6187" s="1" t="str">
        <f t="array" ref="A6187">B6187&amp;C6187</f>
        <v>0020762014</v>
      </c>
      <c r="B6187" s="6" t="s">
        <v>2963</v>
      </c>
      <c r="C6187" s="7" t="s">
        <v>3211</v>
      </c>
      <c r="D6187" s="6">
        <v>191.1839</v>
      </c>
    </row>
    <row r="6188" s="1" customFormat="1" spans="1:4">
      <c r="A6188" s="1" t="str">
        <f t="array" ref="A6188">B6188&amp;C6188</f>
        <v>0020762013</v>
      </c>
      <c r="B6188" s="6" t="s">
        <v>2963</v>
      </c>
      <c r="C6188" s="7" t="s">
        <v>3212</v>
      </c>
      <c r="D6188" s="6">
        <v>112.4548</v>
      </c>
    </row>
    <row r="6189" s="1" customFormat="1" spans="1:4">
      <c r="A6189" s="1" t="str">
        <f t="array" ref="A6189">B6189&amp;C6189</f>
        <v>0020762012</v>
      </c>
      <c r="B6189" s="6" t="s">
        <v>2963</v>
      </c>
      <c r="C6189" s="7" t="s">
        <v>3213</v>
      </c>
      <c r="D6189" s="6">
        <v>41.97816</v>
      </c>
    </row>
    <row r="6190" s="1" customFormat="1" spans="1:4">
      <c r="A6190" s="1" t="str">
        <f t="array" ref="A6190">B6190&amp;C6190</f>
        <v>0020762011</v>
      </c>
      <c r="B6190" s="6" t="s">
        <v>2963</v>
      </c>
      <c r="C6190" s="7" t="s">
        <v>3214</v>
      </c>
      <c r="D6190" s="6">
        <v>56.9479</v>
      </c>
    </row>
    <row r="6191" s="1" customFormat="1" spans="1:4">
      <c r="A6191" s="1" t="str">
        <f t="array" ref="A6191">B6191&amp;C6191</f>
        <v>0020772022</v>
      </c>
      <c r="B6191" s="6" t="s">
        <v>2964</v>
      </c>
      <c r="C6191" s="7" t="s">
        <v>9</v>
      </c>
      <c r="D6191" s="6">
        <v>65.9726</v>
      </c>
    </row>
    <row r="6192" s="1" customFormat="1" spans="1:4">
      <c r="A6192" s="1" t="str">
        <f t="array" ref="A6192">B6192&amp;C6192</f>
        <v>0020772021</v>
      </c>
      <c r="B6192" s="6" t="s">
        <v>2964</v>
      </c>
      <c r="C6192" s="7" t="s">
        <v>17</v>
      </c>
      <c r="D6192" s="6">
        <v>74.8192</v>
      </c>
    </row>
    <row r="6193" s="1" customFormat="1" spans="1:4">
      <c r="A6193" s="1" t="str">
        <f t="array" ref="A6193">B6193&amp;C6193</f>
        <v>0020772020</v>
      </c>
      <c r="B6193" s="6" t="s">
        <v>2964</v>
      </c>
      <c r="C6193" s="7" t="s">
        <v>16</v>
      </c>
      <c r="D6193" s="6">
        <v>52.9071</v>
      </c>
    </row>
    <row r="6194" s="1" customFormat="1" spans="1:4">
      <c r="A6194" s="1" t="str">
        <f t="array" ref="A6194">B6194&amp;C6194</f>
        <v>0020772019</v>
      </c>
      <c r="B6194" s="6" t="s">
        <v>2964</v>
      </c>
      <c r="C6194" s="7" t="s">
        <v>15</v>
      </c>
      <c r="D6194" s="6">
        <v>90.9096</v>
      </c>
    </row>
    <row r="6195" s="1" customFormat="1" spans="1:4">
      <c r="A6195" s="1" t="str">
        <f t="array" ref="A6195">B6195&amp;C6195</f>
        <v>0020772018</v>
      </c>
      <c r="B6195" s="6" t="s">
        <v>2964</v>
      </c>
      <c r="C6195" s="7" t="s">
        <v>14</v>
      </c>
      <c r="D6195" s="6">
        <v>111.7891</v>
      </c>
    </row>
    <row r="6196" s="1" customFormat="1" spans="1:4">
      <c r="A6196" s="1" t="str">
        <f t="array" ref="A6196">B6196&amp;C6196</f>
        <v>0020772017</v>
      </c>
      <c r="B6196" s="6" t="s">
        <v>2964</v>
      </c>
      <c r="C6196" s="7" t="s">
        <v>13</v>
      </c>
      <c r="D6196" s="6">
        <v>128.5123</v>
      </c>
    </row>
    <row r="6197" s="1" customFormat="1" spans="1:4">
      <c r="A6197" s="1" t="str">
        <f t="array" ref="A6197">B6197&amp;C6197</f>
        <v>0020772016</v>
      </c>
      <c r="B6197" s="6" t="s">
        <v>2964</v>
      </c>
      <c r="C6197" s="7" t="s">
        <v>12</v>
      </c>
      <c r="D6197" s="6">
        <v>117.5136</v>
      </c>
    </row>
    <row r="6198" s="1" customFormat="1" spans="1:4">
      <c r="A6198" s="1" t="str">
        <f t="array" ref="A6198">B6198&amp;C6198</f>
        <v>0020772015</v>
      </c>
      <c r="B6198" s="6" t="s">
        <v>2964</v>
      </c>
      <c r="C6198" s="7" t="s">
        <v>11</v>
      </c>
      <c r="D6198" s="6">
        <v>119.337</v>
      </c>
    </row>
    <row r="6199" s="1" customFormat="1" spans="1:4">
      <c r="A6199" s="1" t="str">
        <f t="array" ref="A6199">B6199&amp;C6199</f>
        <v>0020772014</v>
      </c>
      <c r="B6199" s="6" t="s">
        <v>2964</v>
      </c>
      <c r="C6199" s="7" t="s">
        <v>3211</v>
      </c>
      <c r="D6199" s="6">
        <v>131.8603</v>
      </c>
    </row>
    <row r="6200" s="1" customFormat="1" spans="1:4">
      <c r="A6200" s="1" t="str">
        <f t="array" ref="A6200">B6200&amp;C6200</f>
        <v>0020772013</v>
      </c>
      <c r="B6200" s="6" t="s">
        <v>2964</v>
      </c>
      <c r="C6200" s="7" t="s">
        <v>3212</v>
      </c>
      <c r="D6200" s="6">
        <v>101.8603</v>
      </c>
    </row>
    <row r="6201" s="1" customFormat="1" spans="1:4">
      <c r="A6201" s="1" t="str">
        <f t="array" ref="A6201">B6201&amp;C6201</f>
        <v>0020772012</v>
      </c>
      <c r="B6201" s="6" t="s">
        <v>2964</v>
      </c>
      <c r="C6201" s="7" t="s">
        <v>3213</v>
      </c>
      <c r="D6201" s="6">
        <v>27.56016</v>
      </c>
    </row>
    <row r="6202" s="1" customFormat="1" spans="1:4">
      <c r="A6202" s="1" t="str">
        <f t="array" ref="A6202">B6202&amp;C6202</f>
        <v>0020772011</v>
      </c>
      <c r="B6202" s="6" t="s">
        <v>2964</v>
      </c>
      <c r="C6202" s="7" t="s">
        <v>3214</v>
      </c>
      <c r="D6202" s="6">
        <v>36.3644</v>
      </c>
    </row>
    <row r="6203" s="1" customFormat="1" spans="1:4">
      <c r="A6203" s="1" t="str">
        <f t="array" ref="A6203">B6203&amp;C6203</f>
        <v>0020782022</v>
      </c>
      <c r="B6203" s="6" t="s">
        <v>2965</v>
      </c>
      <c r="C6203" s="7" t="s">
        <v>9</v>
      </c>
      <c r="D6203" s="6">
        <v>76.5589</v>
      </c>
    </row>
    <row r="6204" s="1" customFormat="1" spans="1:4">
      <c r="A6204" s="1" t="str">
        <f t="array" ref="A6204">B6204&amp;C6204</f>
        <v>0020782021</v>
      </c>
      <c r="B6204" s="6" t="s">
        <v>2965</v>
      </c>
      <c r="C6204" s="7" t="s">
        <v>17</v>
      </c>
      <c r="D6204" s="6">
        <v>75.3315</v>
      </c>
    </row>
    <row r="6205" s="1" customFormat="1" spans="1:4">
      <c r="A6205" s="1" t="str">
        <f t="array" ref="A6205">B6205&amp;C6205</f>
        <v>0020782020</v>
      </c>
      <c r="B6205" s="6" t="s">
        <v>2965</v>
      </c>
      <c r="C6205" s="7" t="s">
        <v>16</v>
      </c>
      <c r="D6205" s="6">
        <v>54.1312</v>
      </c>
    </row>
    <row r="6206" s="1" customFormat="1" spans="1:4">
      <c r="A6206" s="1" t="str">
        <f t="array" ref="A6206">B6206&amp;C6206</f>
        <v>0020782019</v>
      </c>
      <c r="B6206" s="6" t="s">
        <v>2965</v>
      </c>
      <c r="C6206" s="7" t="s">
        <v>15</v>
      </c>
      <c r="D6206" s="6">
        <v>70.5479</v>
      </c>
    </row>
    <row r="6207" s="1" customFormat="1" spans="1:4">
      <c r="A6207" s="1" t="str">
        <f t="array" ref="A6207">B6207&amp;C6207</f>
        <v>0020782018</v>
      </c>
      <c r="B6207" s="6" t="s">
        <v>2965</v>
      </c>
      <c r="C6207" s="7" t="s">
        <v>14</v>
      </c>
      <c r="D6207" s="6">
        <v>107.8876</v>
      </c>
    </row>
    <row r="6208" s="1" customFormat="1" spans="1:4">
      <c r="A6208" s="1" t="str">
        <f t="array" ref="A6208">B6208&amp;C6208</f>
        <v>0020782017</v>
      </c>
      <c r="B6208" s="6" t="s">
        <v>2965</v>
      </c>
      <c r="C6208" s="7" t="s">
        <v>13</v>
      </c>
      <c r="D6208" s="6">
        <v>135.8465</v>
      </c>
    </row>
    <row r="6209" s="1" customFormat="1" spans="1:4">
      <c r="A6209" s="1" t="str">
        <f t="array" ref="A6209">B6209&amp;C6209</f>
        <v>0020782016</v>
      </c>
      <c r="B6209" s="6" t="s">
        <v>2965</v>
      </c>
      <c r="C6209" s="7" t="s">
        <v>12</v>
      </c>
      <c r="D6209" s="6">
        <v>121.9918</v>
      </c>
    </row>
    <row r="6210" s="1" customFormat="1" spans="1:4">
      <c r="A6210" s="1" t="str">
        <f t="array" ref="A6210">B6210&amp;C6210</f>
        <v>0020782015</v>
      </c>
      <c r="B6210" s="6" t="s">
        <v>2965</v>
      </c>
      <c r="C6210" s="7" t="s">
        <v>11</v>
      </c>
      <c r="D6210" s="6">
        <v>136.5922</v>
      </c>
    </row>
    <row r="6211" s="1" customFormat="1" spans="1:4">
      <c r="A6211" s="1" t="str">
        <f t="array" ref="A6211">B6211&amp;C6211</f>
        <v>0020782014</v>
      </c>
      <c r="B6211" s="6" t="s">
        <v>2965</v>
      </c>
      <c r="C6211" s="7" t="s">
        <v>3211</v>
      </c>
      <c r="D6211" s="6">
        <v>119.0657</v>
      </c>
    </row>
    <row r="6212" s="1" customFormat="1" spans="1:4">
      <c r="A6212" s="1" t="str">
        <f t="array" ref="A6212">B6212&amp;C6212</f>
        <v>0020782013</v>
      </c>
      <c r="B6212" s="6" t="s">
        <v>2965</v>
      </c>
      <c r="C6212" s="7" t="s">
        <v>3212</v>
      </c>
      <c r="D6212" s="6">
        <v>83.3808</v>
      </c>
    </row>
    <row r="6213" s="1" customFormat="1" spans="1:4">
      <c r="A6213" s="1" t="str">
        <f t="array" ref="A6213">B6213&amp;C6213</f>
        <v>0020782012</v>
      </c>
      <c r="B6213" s="6" t="s">
        <v>2965</v>
      </c>
      <c r="C6213" s="7" t="s">
        <v>3213</v>
      </c>
      <c r="D6213" s="6">
        <v>29.37704</v>
      </c>
    </row>
    <row r="6214" s="1" customFormat="1" spans="1:4">
      <c r="A6214" s="1" t="str">
        <f t="array" ref="A6214">B6214&amp;C6214</f>
        <v>0020782011</v>
      </c>
      <c r="B6214" s="6" t="s">
        <v>2965</v>
      </c>
      <c r="C6214" s="7" t="s">
        <v>3214</v>
      </c>
      <c r="D6214" s="6">
        <v>37.92054</v>
      </c>
    </row>
    <row r="6215" s="1" customFormat="1" spans="1:4">
      <c r="A6215" s="1" t="str">
        <f t="array" ref="A6215">B6215&amp;C6215</f>
        <v>0020792022</v>
      </c>
      <c r="B6215" s="6" t="s">
        <v>2966</v>
      </c>
      <c r="C6215" s="7" t="s">
        <v>9</v>
      </c>
      <c r="D6215" s="6">
        <v>199.8822</v>
      </c>
    </row>
    <row r="6216" s="1" customFormat="1" spans="1:4">
      <c r="A6216" s="1" t="str">
        <f t="array" ref="A6216">B6216&amp;C6216</f>
        <v>0020792021</v>
      </c>
      <c r="B6216" s="6" t="s">
        <v>2966</v>
      </c>
      <c r="C6216" s="7" t="s">
        <v>17</v>
      </c>
      <c r="D6216" s="6">
        <v>195.0332</v>
      </c>
    </row>
    <row r="6217" s="1" customFormat="1" spans="1:4">
      <c r="A6217" s="1" t="str">
        <f t="array" ref="A6217">B6217&amp;C6217</f>
        <v>0020792020</v>
      </c>
      <c r="B6217" s="6" t="s">
        <v>2966</v>
      </c>
      <c r="C6217" s="7" t="s">
        <v>16</v>
      </c>
      <c r="D6217" s="6">
        <v>167.1229</v>
      </c>
    </row>
    <row r="6218" s="1" customFormat="1" spans="1:4">
      <c r="A6218" s="1" t="str">
        <f t="array" ref="A6218">B6218&amp;C6218</f>
        <v>0020792019</v>
      </c>
      <c r="B6218" s="6" t="s">
        <v>2966</v>
      </c>
      <c r="C6218" s="7" t="s">
        <v>15</v>
      </c>
      <c r="D6218" s="6">
        <v>240.929</v>
      </c>
    </row>
    <row r="6219" s="1" customFormat="1" spans="1:4">
      <c r="A6219" s="1" t="str">
        <f t="array" ref="A6219">B6219&amp;C6219</f>
        <v>0020792018</v>
      </c>
      <c r="B6219" s="6" t="s">
        <v>2966</v>
      </c>
      <c r="C6219" s="7" t="s">
        <v>14</v>
      </c>
      <c r="D6219" s="6">
        <v>307.531</v>
      </c>
    </row>
    <row r="6220" s="1" customFormat="1" spans="1:4">
      <c r="A6220" s="1" t="str">
        <f t="array" ref="A6220">B6220&amp;C6220</f>
        <v>0020792017</v>
      </c>
      <c r="B6220" s="6" t="s">
        <v>2966</v>
      </c>
      <c r="C6220" s="7" t="s">
        <v>13</v>
      </c>
      <c r="D6220" s="6">
        <v>305.605</v>
      </c>
    </row>
    <row r="6221" s="1" customFormat="1" spans="1:4">
      <c r="A6221" s="1" t="str">
        <f t="array" ref="A6221">B6221&amp;C6221</f>
        <v>0020792016</v>
      </c>
      <c r="B6221" s="6" t="s">
        <v>2966</v>
      </c>
      <c r="C6221" s="7" t="s">
        <v>12</v>
      </c>
      <c r="D6221" s="6">
        <v>290.3303</v>
      </c>
    </row>
    <row r="6222" s="1" customFormat="1" spans="1:4">
      <c r="A6222" s="1" t="str">
        <f t="array" ref="A6222">B6222&amp;C6222</f>
        <v>0020792015</v>
      </c>
      <c r="B6222" s="6" t="s">
        <v>2966</v>
      </c>
      <c r="C6222" s="7" t="s">
        <v>11</v>
      </c>
      <c r="D6222" s="6">
        <v>357.835</v>
      </c>
    </row>
    <row r="6223" s="1" customFormat="1" spans="1:4">
      <c r="A6223" s="1" t="str">
        <f t="array" ref="A6223">B6223&amp;C6223</f>
        <v>0020792014</v>
      </c>
      <c r="B6223" s="6" t="s">
        <v>2966</v>
      </c>
      <c r="C6223" s="7" t="s">
        <v>3211</v>
      </c>
      <c r="D6223" s="6">
        <v>286.3367</v>
      </c>
    </row>
    <row r="6224" s="1" customFormat="1" spans="1:4">
      <c r="A6224" s="1" t="str">
        <f t="array" ref="A6224">B6224&amp;C6224</f>
        <v>0020792013</v>
      </c>
      <c r="B6224" s="6" t="s">
        <v>2966</v>
      </c>
      <c r="C6224" s="7" t="s">
        <v>3212</v>
      </c>
      <c r="D6224" s="6">
        <v>241.3289</v>
      </c>
    </row>
    <row r="6225" s="1" customFormat="1" spans="1:4">
      <c r="A6225" s="1" t="str">
        <f t="array" ref="A6225">B6225&amp;C6225</f>
        <v>0020792012</v>
      </c>
      <c r="B6225" s="6" t="s">
        <v>2966</v>
      </c>
      <c r="C6225" s="7" t="s">
        <v>3213</v>
      </c>
      <c r="D6225" s="6">
        <v>68.6475</v>
      </c>
    </row>
    <row r="6226" s="1" customFormat="1" spans="1:4">
      <c r="A6226" s="1" t="str">
        <f t="array" ref="A6226">B6226&amp;C6226</f>
        <v>0020792011</v>
      </c>
      <c r="B6226" s="6" t="s">
        <v>2966</v>
      </c>
      <c r="C6226" s="7" t="s">
        <v>3214</v>
      </c>
      <c r="D6226" s="6">
        <v>68.463</v>
      </c>
    </row>
    <row r="6227" s="1" customFormat="1" spans="1:4">
      <c r="A6227" s="1" t="str">
        <f t="array" ref="A6227">B6227&amp;C6227</f>
        <v>0020802022</v>
      </c>
      <c r="B6227" s="6" t="s">
        <v>2967</v>
      </c>
      <c r="C6227" s="7" t="s">
        <v>9</v>
      </c>
      <c r="D6227" s="6">
        <v>211.9044</v>
      </c>
    </row>
    <row r="6228" s="1" customFormat="1" spans="1:4">
      <c r="A6228" s="1" t="str">
        <f t="array" ref="A6228">B6228&amp;C6228</f>
        <v>0020802021</v>
      </c>
      <c r="B6228" s="6" t="s">
        <v>2967</v>
      </c>
      <c r="C6228" s="7" t="s">
        <v>17</v>
      </c>
      <c r="D6228" s="6">
        <v>211.0827</v>
      </c>
    </row>
    <row r="6229" s="1" customFormat="1" spans="1:4">
      <c r="A6229" s="1" t="str">
        <f t="array" ref="A6229">B6229&amp;C6229</f>
        <v>0020802020</v>
      </c>
      <c r="B6229" s="6" t="s">
        <v>2967</v>
      </c>
      <c r="C6229" s="7" t="s">
        <v>16</v>
      </c>
      <c r="D6229" s="6">
        <v>170.0191</v>
      </c>
    </row>
    <row r="6230" s="1" customFormat="1" spans="1:4">
      <c r="A6230" s="1" t="str">
        <f t="array" ref="A6230">B6230&amp;C6230</f>
        <v>0020802019</v>
      </c>
      <c r="B6230" s="6" t="s">
        <v>2967</v>
      </c>
      <c r="C6230" s="7" t="s">
        <v>15</v>
      </c>
      <c r="D6230" s="6">
        <v>232.1311</v>
      </c>
    </row>
    <row r="6231" s="1" customFormat="1" spans="1:4">
      <c r="A6231" s="1" t="str">
        <f t="array" ref="A6231">B6231&amp;C6231</f>
        <v>0020802018</v>
      </c>
      <c r="B6231" s="6" t="s">
        <v>2967</v>
      </c>
      <c r="C6231" s="7" t="s">
        <v>14</v>
      </c>
      <c r="D6231" s="6">
        <v>289.269</v>
      </c>
    </row>
    <row r="6232" s="1" customFormat="1" spans="1:4">
      <c r="A6232" s="1" t="str">
        <f t="array" ref="A6232">B6232&amp;C6232</f>
        <v>0020802017</v>
      </c>
      <c r="B6232" s="6" t="s">
        <v>2967</v>
      </c>
      <c r="C6232" s="7" t="s">
        <v>13</v>
      </c>
      <c r="D6232" s="6">
        <v>303.316</v>
      </c>
    </row>
    <row r="6233" s="1" customFormat="1" spans="1:4">
      <c r="A6233" s="1" t="str">
        <f t="array" ref="A6233">B6233&amp;C6233</f>
        <v>0020802016</v>
      </c>
      <c r="B6233" s="6" t="s">
        <v>2967</v>
      </c>
      <c r="C6233" s="7" t="s">
        <v>12</v>
      </c>
      <c r="D6233" s="6">
        <v>283.1337</v>
      </c>
    </row>
    <row r="6234" s="1" customFormat="1" spans="1:4">
      <c r="A6234" s="1" t="str">
        <f t="array" ref="A6234">B6234&amp;C6234</f>
        <v>0020802015</v>
      </c>
      <c r="B6234" s="6" t="s">
        <v>2967</v>
      </c>
      <c r="C6234" s="7" t="s">
        <v>11</v>
      </c>
      <c r="D6234" s="6">
        <v>309.9292</v>
      </c>
    </row>
    <row r="6235" s="1" customFormat="1" spans="1:4">
      <c r="A6235" s="1" t="str">
        <f t="array" ref="A6235">B6235&amp;C6235</f>
        <v>0020802014</v>
      </c>
      <c r="B6235" s="6" t="s">
        <v>2967</v>
      </c>
      <c r="C6235" s="7" t="s">
        <v>3211</v>
      </c>
      <c r="D6235" s="6">
        <v>308.268</v>
      </c>
    </row>
    <row r="6236" s="1" customFormat="1" spans="1:4">
      <c r="A6236" s="1" t="str">
        <f t="array" ref="A6236">B6236&amp;C6236</f>
        <v>0020802013</v>
      </c>
      <c r="B6236" s="6" t="s">
        <v>2967</v>
      </c>
      <c r="C6236" s="7" t="s">
        <v>3212</v>
      </c>
      <c r="D6236" s="6">
        <v>323.2599</v>
      </c>
    </row>
    <row r="6237" s="1" customFormat="1" spans="1:4">
      <c r="A6237" s="1" t="str">
        <f t="array" ref="A6237">B6237&amp;C6237</f>
        <v>0020802012</v>
      </c>
      <c r="B6237" s="6" t="s">
        <v>2967</v>
      </c>
      <c r="C6237" s="7" t="s">
        <v>3213</v>
      </c>
      <c r="D6237" s="6">
        <v>76.5984</v>
      </c>
    </row>
    <row r="6238" s="1" customFormat="1" spans="1:4">
      <c r="A6238" s="1" t="str">
        <f t="array" ref="A6238">B6238&amp;C6238</f>
        <v>0020802011</v>
      </c>
      <c r="B6238" s="6" t="s">
        <v>2967</v>
      </c>
      <c r="C6238" s="7" t="s">
        <v>3214</v>
      </c>
      <c r="D6238" s="6">
        <v>72.0246</v>
      </c>
    </row>
    <row r="6239" s="1" customFormat="1" spans="1:4">
      <c r="A6239" s="1" t="str">
        <f t="array" ref="A6239">B6239&amp;C6239</f>
        <v>0020812022</v>
      </c>
      <c r="B6239" s="6" t="s">
        <v>3518</v>
      </c>
      <c r="C6239" s="7" t="s">
        <v>9</v>
      </c>
      <c r="D6239" s="6">
        <v>199.8822</v>
      </c>
    </row>
    <row r="6240" s="1" customFormat="1" spans="1:4">
      <c r="A6240" s="1" t="str">
        <f t="array" ref="A6240">B6240&amp;C6240</f>
        <v>0020812021</v>
      </c>
      <c r="B6240" s="6" t="s">
        <v>3518</v>
      </c>
      <c r="C6240" s="7" t="s">
        <v>17</v>
      </c>
      <c r="D6240" s="6">
        <v>195.0332</v>
      </c>
    </row>
    <row r="6241" s="1" customFormat="1" spans="1:4">
      <c r="A6241" s="1" t="str">
        <f t="array" ref="A6241">B6241&amp;C6241</f>
        <v>0020812020</v>
      </c>
      <c r="B6241" s="6" t="s">
        <v>3518</v>
      </c>
      <c r="C6241" s="7" t="s">
        <v>16</v>
      </c>
      <c r="D6241" s="6">
        <v>167.1229</v>
      </c>
    </row>
    <row r="6242" s="1" customFormat="1" spans="1:4">
      <c r="A6242" s="1" t="str">
        <f t="array" ref="A6242">B6242&amp;C6242</f>
        <v>0020812019</v>
      </c>
      <c r="B6242" s="6" t="s">
        <v>3518</v>
      </c>
      <c r="C6242" s="7" t="s">
        <v>15</v>
      </c>
      <c r="D6242" s="6">
        <v>240.929</v>
      </c>
    </row>
    <row r="6243" s="1" customFormat="1" spans="1:4">
      <c r="A6243" s="1" t="str">
        <f t="array" ref="A6243">B6243&amp;C6243</f>
        <v>0020812018</v>
      </c>
      <c r="B6243" s="6" t="s">
        <v>3518</v>
      </c>
      <c r="C6243" s="7" t="s">
        <v>14</v>
      </c>
      <c r="D6243" s="6">
        <v>307.531</v>
      </c>
    </row>
    <row r="6244" s="1" customFormat="1" spans="1:4">
      <c r="A6244" s="1" t="str">
        <f t="array" ref="A6244">B6244&amp;C6244</f>
        <v>0020812017</v>
      </c>
      <c r="B6244" s="6" t="s">
        <v>3518</v>
      </c>
      <c r="C6244" s="7" t="s">
        <v>13</v>
      </c>
      <c r="D6244" s="6">
        <v>305.605</v>
      </c>
    </row>
    <row r="6245" s="1" customFormat="1" spans="1:4">
      <c r="A6245" s="1" t="str">
        <f t="array" ref="A6245">B6245&amp;C6245</f>
        <v>0020812016</v>
      </c>
      <c r="B6245" s="6" t="s">
        <v>3518</v>
      </c>
      <c r="C6245" s="7" t="s">
        <v>12</v>
      </c>
      <c r="D6245" s="6">
        <v>290.3303</v>
      </c>
    </row>
    <row r="6246" s="1" customFormat="1" spans="1:4">
      <c r="A6246" s="1" t="str">
        <f t="array" ref="A6246">B6246&amp;C6246</f>
        <v>0020812015</v>
      </c>
      <c r="B6246" s="6" t="s">
        <v>3518</v>
      </c>
      <c r="C6246" s="7" t="s">
        <v>11</v>
      </c>
      <c r="D6246" s="6">
        <v>357.835</v>
      </c>
    </row>
    <row r="6247" s="1" customFormat="1" spans="1:4">
      <c r="A6247" s="1" t="str">
        <f t="array" ref="A6247">B6247&amp;C6247</f>
        <v>0020812014</v>
      </c>
      <c r="B6247" s="6" t="s">
        <v>3518</v>
      </c>
      <c r="C6247" s="7" t="s">
        <v>3211</v>
      </c>
      <c r="D6247" s="6">
        <v>286.3367</v>
      </c>
    </row>
    <row r="6248" s="1" customFormat="1" spans="1:4">
      <c r="A6248" s="1" t="str">
        <f t="array" ref="A6248">B6248&amp;C6248</f>
        <v>0020812013</v>
      </c>
      <c r="B6248" s="6" t="s">
        <v>3518</v>
      </c>
      <c r="C6248" s="7" t="s">
        <v>3212</v>
      </c>
      <c r="D6248" s="6">
        <v>241.3289</v>
      </c>
    </row>
    <row r="6249" s="1" customFormat="1" spans="1:4">
      <c r="A6249" s="1" t="str">
        <f t="array" ref="A6249">B6249&amp;C6249</f>
        <v>0020812012</v>
      </c>
      <c r="B6249" s="6" t="s">
        <v>3518</v>
      </c>
      <c r="C6249" s="7" t="s">
        <v>3213</v>
      </c>
      <c r="D6249" s="6">
        <v>68.6475</v>
      </c>
    </row>
    <row r="6250" s="1" customFormat="1" spans="1:4">
      <c r="A6250" s="1" t="str">
        <f t="array" ref="A6250">B6250&amp;C6250</f>
        <v>0020812011</v>
      </c>
      <c r="B6250" s="6" t="s">
        <v>3518</v>
      </c>
      <c r="C6250" s="7" t="s">
        <v>3214</v>
      </c>
      <c r="D6250" s="6">
        <v>68.463</v>
      </c>
    </row>
    <row r="6251" s="1" customFormat="1" spans="1:4">
      <c r="A6251" s="1" t="str">
        <f t="array" ref="A6251">B6251&amp;C6251</f>
        <v>0020822022</v>
      </c>
      <c r="B6251" s="6" t="s">
        <v>2968</v>
      </c>
      <c r="C6251" s="7" t="s">
        <v>9</v>
      </c>
      <c r="D6251" s="6">
        <v>45.7233</v>
      </c>
    </row>
    <row r="6252" s="1" customFormat="1" spans="1:4">
      <c r="A6252" s="1" t="str">
        <f t="array" ref="A6252">B6252&amp;C6252</f>
        <v>0020822021</v>
      </c>
      <c r="B6252" s="6" t="s">
        <v>2968</v>
      </c>
      <c r="C6252" s="7" t="s">
        <v>17</v>
      </c>
      <c r="D6252" s="6">
        <v>45.1945</v>
      </c>
    </row>
    <row r="6253" s="1" customFormat="1" spans="1:4">
      <c r="A6253" s="1" t="str">
        <f t="array" ref="A6253">B6253&amp;C6253</f>
        <v>0020822020</v>
      </c>
      <c r="B6253" s="6" t="s">
        <v>2968</v>
      </c>
      <c r="C6253" s="7" t="s">
        <v>16</v>
      </c>
      <c r="D6253" s="6">
        <v>37.9836</v>
      </c>
    </row>
    <row r="6254" s="1" customFormat="1" spans="1:4">
      <c r="A6254" s="1" t="str">
        <f t="array" ref="A6254">B6254&amp;C6254</f>
        <v>0020822019</v>
      </c>
      <c r="B6254" s="6" t="s">
        <v>2968</v>
      </c>
      <c r="C6254" s="7" t="s">
        <v>15</v>
      </c>
      <c r="D6254" s="6">
        <v>52.2191</v>
      </c>
    </row>
    <row r="6255" s="1" customFormat="1" spans="1:4">
      <c r="A6255" s="1" t="str">
        <f t="array" ref="A6255">B6255&amp;C6255</f>
        <v>0020822018</v>
      </c>
      <c r="B6255" s="6" t="s">
        <v>2968</v>
      </c>
      <c r="C6255" s="7" t="s">
        <v>14</v>
      </c>
      <c r="D6255" s="6">
        <v>77.1041</v>
      </c>
    </row>
    <row r="6256" s="1" customFormat="1" spans="1:4">
      <c r="A6256" s="1" t="str">
        <f t="array" ref="A6256">B6256&amp;C6256</f>
        <v>0020822017</v>
      </c>
      <c r="B6256" s="6" t="s">
        <v>2968</v>
      </c>
      <c r="C6256" s="7" t="s">
        <v>13</v>
      </c>
      <c r="D6256" s="6">
        <v>106.8959</v>
      </c>
    </row>
    <row r="6257" s="1" customFormat="1" spans="1:4">
      <c r="A6257" s="1" t="str">
        <f t="array" ref="A6257">B6257&amp;C6257</f>
        <v>0020822016</v>
      </c>
      <c r="B6257" s="6" t="s">
        <v>2968</v>
      </c>
      <c r="C6257" s="7" t="s">
        <v>12</v>
      </c>
      <c r="D6257" s="6">
        <v>95.7514</v>
      </c>
    </row>
    <row r="6258" s="1" customFormat="1" spans="1:4">
      <c r="A6258" s="1" t="str">
        <f t="array" ref="A6258">B6258&amp;C6258</f>
        <v>0020822015</v>
      </c>
      <c r="B6258" s="6" t="s">
        <v>2968</v>
      </c>
      <c r="C6258" s="7" t="s">
        <v>11</v>
      </c>
      <c r="D6258" s="6">
        <v>109.6</v>
      </c>
    </row>
    <row r="6259" s="1" customFormat="1" spans="1:4">
      <c r="A6259" s="1" t="str">
        <f t="array" ref="A6259">B6259&amp;C6259</f>
        <v>0020822014</v>
      </c>
      <c r="B6259" s="6" t="s">
        <v>2968</v>
      </c>
      <c r="C6259" s="7" t="s">
        <v>3211</v>
      </c>
      <c r="D6259" s="6">
        <v>107.1506</v>
      </c>
    </row>
    <row r="6260" s="1" customFormat="1" spans="1:4">
      <c r="A6260" s="1" t="str">
        <f t="array" ref="A6260">B6260&amp;C6260</f>
        <v>0020822013</v>
      </c>
      <c r="B6260" s="6" t="s">
        <v>2968</v>
      </c>
      <c r="C6260" s="7" t="s">
        <v>3212</v>
      </c>
      <c r="D6260" s="6">
        <v>90.3151</v>
      </c>
    </row>
    <row r="6261" s="1" customFormat="1" spans="1:4">
      <c r="A6261" s="1" t="str">
        <f t="array" ref="A6261">B6261&amp;C6261</f>
        <v>0020822012</v>
      </c>
      <c r="B6261" s="6" t="s">
        <v>2968</v>
      </c>
      <c r="C6261" s="7" t="s">
        <v>3213</v>
      </c>
      <c r="D6261" s="6">
        <v>28.6148</v>
      </c>
    </row>
    <row r="6262" s="1" customFormat="1" spans="1:4">
      <c r="A6262" s="1" t="str">
        <f t="array" ref="A6262">B6262&amp;C6262</f>
        <v>0020822011</v>
      </c>
      <c r="B6262" s="6" t="s">
        <v>2968</v>
      </c>
      <c r="C6262" s="7" t="s">
        <v>3214</v>
      </c>
      <c r="D6262" s="6">
        <v>31.7589</v>
      </c>
    </row>
    <row r="6263" s="1" customFormat="1" spans="1:4">
      <c r="A6263" s="1" t="str">
        <f t="array" ref="A6263">B6263&amp;C6263</f>
        <v>0020832022</v>
      </c>
      <c r="B6263" s="6" t="s">
        <v>2969</v>
      </c>
      <c r="C6263" s="7" t="s">
        <v>9</v>
      </c>
      <c r="D6263" s="6">
        <v>112.0794</v>
      </c>
    </row>
    <row r="6264" s="1" customFormat="1" spans="1:4">
      <c r="A6264" s="1" t="str">
        <f t="array" ref="A6264">B6264&amp;C6264</f>
        <v>0020832021</v>
      </c>
      <c r="B6264" s="6" t="s">
        <v>2969</v>
      </c>
      <c r="C6264" s="7" t="s">
        <v>17</v>
      </c>
      <c r="D6264" s="6">
        <v>124.052</v>
      </c>
    </row>
    <row r="6265" s="1" customFormat="1" spans="1:4">
      <c r="A6265" s="1" t="str">
        <f t="array" ref="A6265">B6265&amp;C6265</f>
        <v>0020832020</v>
      </c>
      <c r="B6265" s="6" t="s">
        <v>2969</v>
      </c>
      <c r="C6265" s="7" t="s">
        <v>16</v>
      </c>
      <c r="D6265" s="6">
        <v>101.3415</v>
      </c>
    </row>
    <row r="6266" s="1" customFormat="1" spans="1:4">
      <c r="A6266" s="1" t="str">
        <f t="array" ref="A6266">B6266&amp;C6266</f>
        <v>0020832019</v>
      </c>
      <c r="B6266" s="6" t="s">
        <v>2969</v>
      </c>
      <c r="C6266" s="7" t="s">
        <v>15</v>
      </c>
      <c r="D6266" s="6">
        <v>122.6904</v>
      </c>
    </row>
    <row r="6267" s="1" customFormat="1" spans="1:4">
      <c r="A6267" s="1" t="str">
        <f t="array" ref="A6267">B6267&amp;C6267</f>
        <v>0020832018</v>
      </c>
      <c r="B6267" s="6" t="s">
        <v>2969</v>
      </c>
      <c r="C6267" s="7" t="s">
        <v>14</v>
      </c>
      <c r="D6267" s="6">
        <v>159.0055</v>
      </c>
    </row>
    <row r="6268" s="1" customFormat="1" spans="1:4">
      <c r="A6268" s="1" t="str">
        <f t="array" ref="A6268">B6268&amp;C6268</f>
        <v>0020832017</v>
      </c>
      <c r="B6268" s="6" t="s">
        <v>2969</v>
      </c>
      <c r="C6268" s="7" t="s">
        <v>13</v>
      </c>
      <c r="D6268" s="6">
        <v>174.0223</v>
      </c>
    </row>
    <row r="6269" s="1" customFormat="1" spans="1:4">
      <c r="A6269" s="1" t="str">
        <f t="array" ref="A6269">B6269&amp;C6269</f>
        <v>0020832016</v>
      </c>
      <c r="B6269" s="6" t="s">
        <v>2969</v>
      </c>
      <c r="C6269" s="7" t="s">
        <v>12</v>
      </c>
      <c r="D6269" s="6">
        <v>136.3606</v>
      </c>
    </row>
    <row r="6270" s="1" customFormat="1" spans="1:4">
      <c r="A6270" s="1" t="str">
        <f t="array" ref="A6270">B6270&amp;C6270</f>
        <v>0020832015</v>
      </c>
      <c r="B6270" s="6" t="s">
        <v>2969</v>
      </c>
      <c r="C6270" s="7" t="s">
        <v>11</v>
      </c>
      <c r="D6270" s="6">
        <v>152.2106</v>
      </c>
    </row>
    <row r="6271" s="1" customFormat="1" spans="1:4">
      <c r="A6271" s="1" t="str">
        <f t="array" ref="A6271">B6271&amp;C6271</f>
        <v>0020832014</v>
      </c>
      <c r="B6271" s="6" t="s">
        <v>2969</v>
      </c>
      <c r="C6271" s="7" t="s">
        <v>3211</v>
      </c>
      <c r="D6271" s="6">
        <v>135.4411</v>
      </c>
    </row>
    <row r="6272" s="1" customFormat="1" spans="1:4">
      <c r="A6272" s="1" t="str">
        <f t="array" ref="A6272">B6272&amp;C6272</f>
        <v>0020832013</v>
      </c>
      <c r="B6272" s="6" t="s">
        <v>2969</v>
      </c>
      <c r="C6272" s="7" t="s">
        <v>3212</v>
      </c>
      <c r="D6272" s="6">
        <v>107.8794</v>
      </c>
    </row>
    <row r="6273" s="1" customFormat="1" spans="1:4">
      <c r="A6273" s="1" t="str">
        <f t="array" ref="A6273">B6273&amp;C6273</f>
        <v>0020832012</v>
      </c>
      <c r="B6273" s="6" t="s">
        <v>2969</v>
      </c>
      <c r="C6273" s="7" t="s">
        <v>3213</v>
      </c>
      <c r="D6273" s="6">
        <v>44.87981</v>
      </c>
    </row>
    <row r="6274" s="1" customFormat="1" spans="1:4">
      <c r="A6274" s="1" t="str">
        <f t="array" ref="A6274">B6274&amp;C6274</f>
        <v>0020832011</v>
      </c>
      <c r="B6274" s="6" t="s">
        <v>2969</v>
      </c>
      <c r="C6274" s="7" t="s">
        <v>3214</v>
      </c>
      <c r="D6274" s="6">
        <v>47.58628</v>
      </c>
    </row>
    <row r="6275" s="1" customFormat="1" spans="1:4">
      <c r="A6275" s="1" t="str">
        <f t="array" ref="A6275">B6275&amp;C6275</f>
        <v>0020842022</v>
      </c>
      <c r="B6275" s="6" t="s">
        <v>2970</v>
      </c>
      <c r="C6275" s="7" t="s">
        <v>9</v>
      </c>
      <c r="D6275" s="6">
        <v>238.909</v>
      </c>
    </row>
    <row r="6276" s="1" customFormat="1" spans="1:4">
      <c r="A6276" s="1" t="str">
        <f t="array" ref="A6276">B6276&amp;C6276</f>
        <v>0020842021</v>
      </c>
      <c r="B6276" s="6" t="s">
        <v>2970</v>
      </c>
      <c r="C6276" s="7" t="s">
        <v>17</v>
      </c>
      <c r="D6276" s="6">
        <v>241.466</v>
      </c>
    </row>
    <row r="6277" s="1" customFormat="1" spans="1:4">
      <c r="A6277" s="1" t="str">
        <f t="array" ref="A6277">B6277&amp;C6277</f>
        <v>0020842020</v>
      </c>
      <c r="B6277" s="6" t="s">
        <v>2970</v>
      </c>
      <c r="C6277" s="7" t="s">
        <v>16</v>
      </c>
      <c r="D6277" s="6">
        <v>196.3523</v>
      </c>
    </row>
    <row r="6278" s="1" customFormat="1" spans="1:4">
      <c r="A6278" s="1" t="str">
        <f t="array" ref="A6278">B6278&amp;C6278</f>
        <v>0020842019</v>
      </c>
      <c r="B6278" s="6" t="s">
        <v>2970</v>
      </c>
      <c r="C6278" s="7" t="s">
        <v>15</v>
      </c>
      <c r="D6278" s="6">
        <v>268.049</v>
      </c>
    </row>
    <row r="6279" s="1" customFormat="1" spans="1:4">
      <c r="A6279" s="1" t="str">
        <f t="array" ref="A6279">B6279&amp;C6279</f>
        <v>0020842018</v>
      </c>
      <c r="B6279" s="6" t="s">
        <v>2970</v>
      </c>
      <c r="C6279" s="7" t="s">
        <v>14</v>
      </c>
      <c r="D6279" s="6">
        <v>298.521</v>
      </c>
    </row>
    <row r="6280" s="1" customFormat="1" spans="1:4">
      <c r="A6280" s="1" t="str">
        <f t="array" ref="A6280">B6280&amp;C6280</f>
        <v>0020842017</v>
      </c>
      <c r="B6280" s="6" t="s">
        <v>2970</v>
      </c>
      <c r="C6280" s="7" t="s">
        <v>13</v>
      </c>
      <c r="D6280" s="6">
        <v>385.041</v>
      </c>
    </row>
    <row r="6281" s="1" customFormat="1" spans="1:4">
      <c r="A6281" s="1" t="str">
        <f t="array" ref="A6281">B6281&amp;C6281</f>
        <v>0020842016</v>
      </c>
      <c r="B6281" s="6" t="s">
        <v>2970</v>
      </c>
      <c r="C6281" s="7" t="s">
        <v>12</v>
      </c>
      <c r="D6281" s="6">
        <v>377.803</v>
      </c>
    </row>
    <row r="6282" s="1" customFormat="1" spans="1:4">
      <c r="A6282" s="1" t="str">
        <f t="array" ref="A6282">B6282&amp;C6282</f>
        <v>0020842015</v>
      </c>
      <c r="B6282" s="6" t="s">
        <v>2970</v>
      </c>
      <c r="C6282" s="7" t="s">
        <v>11</v>
      </c>
      <c r="D6282" s="6">
        <v>426.731</v>
      </c>
    </row>
    <row r="6283" s="1" customFormat="1" spans="1:4">
      <c r="A6283" s="1" t="str">
        <f t="array" ref="A6283">B6283&amp;C6283</f>
        <v>0020842014</v>
      </c>
      <c r="B6283" s="6" t="s">
        <v>2970</v>
      </c>
      <c r="C6283" s="7" t="s">
        <v>3211</v>
      </c>
      <c r="D6283" s="6">
        <v>404.559</v>
      </c>
    </row>
    <row r="6284" s="1" customFormat="1" spans="1:4">
      <c r="A6284" s="1" t="str">
        <f t="array" ref="A6284">B6284&amp;C6284</f>
        <v>0020842013</v>
      </c>
      <c r="B6284" s="6" t="s">
        <v>2970</v>
      </c>
      <c r="C6284" s="7" t="s">
        <v>3212</v>
      </c>
      <c r="D6284" s="6">
        <v>294.024</v>
      </c>
    </row>
    <row r="6285" s="1" customFormat="1" spans="1:4">
      <c r="A6285" s="1" t="str">
        <f t="array" ref="A6285">B6285&amp;C6285</f>
        <v>0020842012</v>
      </c>
      <c r="B6285" s="6" t="s">
        <v>2970</v>
      </c>
      <c r="C6285" s="7" t="s">
        <v>3213</v>
      </c>
      <c r="D6285" s="6">
        <v>88.3197</v>
      </c>
    </row>
    <row r="6286" s="1" customFormat="1" spans="1:4">
      <c r="A6286" s="1" t="str">
        <f t="array" ref="A6286">B6286&amp;C6286</f>
        <v>0020842011</v>
      </c>
      <c r="B6286" s="6" t="s">
        <v>2970</v>
      </c>
      <c r="C6286" s="7" t="s">
        <v>3214</v>
      </c>
      <c r="D6286" s="6">
        <v>85.1178</v>
      </c>
    </row>
    <row r="6287" s="1" customFormat="1" spans="1:4">
      <c r="A6287" s="1" t="str">
        <f t="array" ref="A6287">B6287&amp;C6287</f>
        <v>0020852022</v>
      </c>
      <c r="B6287" s="6" t="s">
        <v>2971</v>
      </c>
      <c r="C6287" s="7" t="s">
        <v>9</v>
      </c>
      <c r="D6287" s="6">
        <v>88.8247</v>
      </c>
    </row>
    <row r="6288" s="1" customFormat="1" spans="1:4">
      <c r="A6288" s="1" t="str">
        <f t="array" ref="A6288">B6288&amp;C6288</f>
        <v>0020852021</v>
      </c>
      <c r="B6288" s="6" t="s">
        <v>2971</v>
      </c>
      <c r="C6288" s="7" t="s">
        <v>17</v>
      </c>
      <c r="D6288" s="6">
        <v>70.0247</v>
      </c>
    </row>
    <row r="6289" s="1" customFormat="1" spans="1:4">
      <c r="A6289" s="1" t="str">
        <f t="array" ref="A6289">B6289&amp;C6289</f>
        <v>0020852020</v>
      </c>
      <c r="B6289" s="6" t="s">
        <v>2971</v>
      </c>
      <c r="C6289" s="7" t="s">
        <v>16</v>
      </c>
      <c r="D6289" s="6">
        <v>60.2514</v>
      </c>
    </row>
    <row r="6290" s="1" customFormat="1" spans="1:4">
      <c r="A6290" s="1" t="str">
        <f t="array" ref="A6290">B6290&amp;C6290</f>
        <v>0020852019</v>
      </c>
      <c r="B6290" s="6" t="s">
        <v>2971</v>
      </c>
      <c r="C6290" s="7" t="s">
        <v>15</v>
      </c>
      <c r="D6290" s="6">
        <v>84.7178</v>
      </c>
    </row>
    <row r="6291" s="1" customFormat="1" spans="1:4">
      <c r="A6291" s="1" t="str">
        <f t="array" ref="A6291">B6291&amp;C6291</f>
        <v>0020852018</v>
      </c>
      <c r="B6291" s="6" t="s">
        <v>2971</v>
      </c>
      <c r="C6291" s="7" t="s">
        <v>14</v>
      </c>
      <c r="D6291" s="6">
        <v>112.7972</v>
      </c>
    </row>
    <row r="6292" s="1" customFormat="1" spans="1:4">
      <c r="A6292" s="1" t="str">
        <f t="array" ref="A6292">B6292&amp;C6292</f>
        <v>0020852017</v>
      </c>
      <c r="B6292" s="6" t="s">
        <v>2971</v>
      </c>
      <c r="C6292" s="7" t="s">
        <v>13</v>
      </c>
      <c r="D6292" s="6">
        <v>138.1863</v>
      </c>
    </row>
    <row r="6293" s="1" customFormat="1" spans="1:4">
      <c r="A6293" s="1" t="str">
        <f t="array" ref="A6293">B6293&amp;C6293</f>
        <v>0020852016</v>
      </c>
      <c r="B6293" s="6" t="s">
        <v>2971</v>
      </c>
      <c r="C6293" s="7" t="s">
        <v>12</v>
      </c>
      <c r="D6293" s="6">
        <v>128.4509</v>
      </c>
    </row>
    <row r="6294" s="1" customFormat="1" spans="1:4">
      <c r="A6294" s="1" t="str">
        <f t="array" ref="A6294">B6294&amp;C6294</f>
        <v>0020852015</v>
      </c>
      <c r="B6294" s="6" t="s">
        <v>2971</v>
      </c>
      <c r="C6294" s="7" t="s">
        <v>11</v>
      </c>
      <c r="D6294" s="6">
        <v>143.219</v>
      </c>
    </row>
    <row r="6295" s="1" customFormat="1" spans="1:4">
      <c r="A6295" s="1" t="str">
        <f t="array" ref="A6295">B6295&amp;C6295</f>
        <v>0020852014</v>
      </c>
      <c r="B6295" s="6" t="s">
        <v>2971</v>
      </c>
      <c r="C6295" s="7" t="s">
        <v>3211</v>
      </c>
      <c r="D6295" s="6">
        <v>145.1614</v>
      </c>
    </row>
    <row r="6296" s="1" customFormat="1" spans="1:4">
      <c r="A6296" s="1" t="str">
        <f t="array" ref="A6296">B6296&amp;C6296</f>
        <v>0020852013</v>
      </c>
      <c r="B6296" s="6" t="s">
        <v>2971</v>
      </c>
      <c r="C6296" s="7" t="s">
        <v>3212</v>
      </c>
      <c r="D6296" s="6">
        <v>121.5644</v>
      </c>
    </row>
    <row r="6297" s="1" customFormat="1" spans="1:4">
      <c r="A6297" s="1" t="str">
        <f t="array" ref="A6297">B6297&amp;C6297</f>
        <v>0020852012</v>
      </c>
      <c r="B6297" s="6" t="s">
        <v>2971</v>
      </c>
      <c r="C6297" s="7" t="s">
        <v>3213</v>
      </c>
      <c r="D6297" s="6">
        <v>45.3798</v>
      </c>
    </row>
    <row r="6298" s="1" customFormat="1" spans="1:4">
      <c r="A6298" s="1" t="str">
        <f t="array" ref="A6298">B6298&amp;C6298</f>
        <v>0020852011</v>
      </c>
      <c r="B6298" s="6" t="s">
        <v>2971</v>
      </c>
      <c r="C6298" s="7" t="s">
        <v>3214</v>
      </c>
      <c r="D6298" s="6">
        <v>48.16163</v>
      </c>
    </row>
    <row r="6299" s="1" customFormat="1" spans="1:4">
      <c r="A6299" s="1" t="str">
        <f t="array" ref="A6299">B6299&amp;C6299</f>
        <v>0020862022</v>
      </c>
      <c r="B6299" s="6" t="s">
        <v>3519</v>
      </c>
      <c r="C6299" s="7" t="s">
        <v>9</v>
      </c>
      <c r="D6299" s="6">
        <v>101.7398</v>
      </c>
    </row>
    <row r="6300" s="1" customFormat="1" spans="1:4">
      <c r="A6300" s="1" t="str">
        <f t="array" ref="A6300">B6300&amp;C6300</f>
        <v>0020862021</v>
      </c>
      <c r="B6300" s="6" t="s">
        <v>3519</v>
      </c>
      <c r="C6300" s="7" t="s">
        <v>17</v>
      </c>
      <c r="D6300" s="6">
        <v>91.1397</v>
      </c>
    </row>
    <row r="6301" s="1" customFormat="1" spans="1:4">
      <c r="A6301" s="1" t="str">
        <f t="array" ref="A6301">B6301&amp;C6301</f>
        <v>0020862020</v>
      </c>
      <c r="B6301" s="6" t="s">
        <v>3519</v>
      </c>
      <c r="C6301" s="7" t="s">
        <v>16</v>
      </c>
      <c r="D6301" s="6">
        <v>60.2104</v>
      </c>
    </row>
    <row r="6302" s="1" customFormat="1" spans="1:4">
      <c r="A6302" s="1" t="str">
        <f t="array" ref="A6302">B6302&amp;C6302</f>
        <v>0020862019</v>
      </c>
      <c r="B6302" s="6" t="s">
        <v>3519</v>
      </c>
      <c r="C6302" s="7" t="s">
        <v>15</v>
      </c>
      <c r="D6302" s="6">
        <v>89.8192</v>
      </c>
    </row>
    <row r="6303" s="1" customFormat="1" spans="1:4">
      <c r="A6303" s="1" t="str">
        <f t="array" ref="A6303">B6303&amp;C6303</f>
        <v>0020862018</v>
      </c>
      <c r="B6303" s="6" t="s">
        <v>3519</v>
      </c>
      <c r="C6303" s="7" t="s">
        <v>14</v>
      </c>
      <c r="D6303" s="6">
        <v>111.5918</v>
      </c>
    </row>
    <row r="6304" s="1" customFormat="1" spans="1:4">
      <c r="A6304" s="1" t="str">
        <f t="array" ref="A6304">B6304&amp;C6304</f>
        <v>0020862017</v>
      </c>
      <c r="B6304" s="6" t="s">
        <v>3519</v>
      </c>
      <c r="C6304" s="7" t="s">
        <v>13</v>
      </c>
      <c r="D6304" s="6">
        <v>154.4329</v>
      </c>
    </row>
    <row r="6305" s="1" customFormat="1" spans="1:4">
      <c r="A6305" s="1" t="str">
        <f t="array" ref="A6305">B6305&amp;C6305</f>
        <v>0020862016</v>
      </c>
      <c r="B6305" s="6" t="s">
        <v>3519</v>
      </c>
      <c r="C6305" s="7" t="s">
        <v>12</v>
      </c>
      <c r="D6305" s="6">
        <v>151.4749</v>
      </c>
    </row>
    <row r="6306" s="1" customFormat="1" spans="1:4">
      <c r="A6306" s="1" t="str">
        <f t="array" ref="A6306">B6306&amp;C6306</f>
        <v>0020862015</v>
      </c>
      <c r="B6306" s="6" t="s">
        <v>3519</v>
      </c>
      <c r="C6306" s="7" t="s">
        <v>11</v>
      </c>
      <c r="D6306" s="6">
        <v>149.1565</v>
      </c>
    </row>
    <row r="6307" s="1" customFormat="1" spans="1:4">
      <c r="A6307" s="1" t="str">
        <f t="array" ref="A6307">B6307&amp;C6307</f>
        <v>0020862014</v>
      </c>
      <c r="B6307" s="6" t="s">
        <v>3519</v>
      </c>
      <c r="C6307" s="7" t="s">
        <v>3211</v>
      </c>
      <c r="D6307" s="6">
        <v>142.1119</v>
      </c>
    </row>
    <row r="6308" s="1" customFormat="1" spans="1:4">
      <c r="A6308" s="1" t="str">
        <f t="array" ref="A6308">B6308&amp;C6308</f>
        <v>0020862013</v>
      </c>
      <c r="B6308" s="6" t="s">
        <v>3519</v>
      </c>
      <c r="C6308" s="7" t="s">
        <v>3212</v>
      </c>
      <c r="D6308" s="6">
        <v>106.8165</v>
      </c>
    </row>
    <row r="6309" s="1" customFormat="1" spans="1:4">
      <c r="A6309" s="1" t="str">
        <f t="array" ref="A6309">B6309&amp;C6309</f>
        <v>0020862012</v>
      </c>
      <c r="B6309" s="6" t="s">
        <v>3519</v>
      </c>
      <c r="C6309" s="7" t="s">
        <v>3213</v>
      </c>
      <c r="D6309" s="6">
        <v>42.7814</v>
      </c>
    </row>
    <row r="6310" s="1" customFormat="1" spans="1:4">
      <c r="A6310" s="1" t="str">
        <f t="array" ref="A6310">B6310&amp;C6310</f>
        <v>0020862011</v>
      </c>
      <c r="B6310" s="6" t="s">
        <v>3519</v>
      </c>
      <c r="C6310" s="7" t="s">
        <v>3214</v>
      </c>
      <c r="D6310" s="6">
        <v>46.85202</v>
      </c>
    </row>
    <row r="6311" s="1" customFormat="1" spans="1:4">
      <c r="A6311" s="1" t="str">
        <f t="array" ref="A6311">B6311&amp;C6311</f>
        <v>0020872022</v>
      </c>
      <c r="B6311" s="6" t="s">
        <v>3520</v>
      </c>
      <c r="C6311" s="7" t="s">
        <v>9</v>
      </c>
      <c r="D6311" s="6">
        <v>91.9233</v>
      </c>
    </row>
    <row r="6312" s="1" customFormat="1" spans="1:4">
      <c r="A6312" s="1" t="str">
        <f t="array" ref="A6312">B6312&amp;C6312</f>
        <v>0020872021</v>
      </c>
      <c r="B6312" s="6" t="s">
        <v>3520</v>
      </c>
      <c r="C6312" s="7" t="s">
        <v>17</v>
      </c>
      <c r="D6312" s="6">
        <v>86.8384</v>
      </c>
    </row>
    <row r="6313" s="1" customFormat="1" spans="1:4">
      <c r="A6313" s="1" t="str">
        <f t="array" ref="A6313">B6313&amp;C6313</f>
        <v>0020872020</v>
      </c>
      <c r="B6313" s="6" t="s">
        <v>3520</v>
      </c>
      <c r="C6313" s="7" t="s">
        <v>16</v>
      </c>
      <c r="D6313" s="6">
        <v>77.8224</v>
      </c>
    </row>
    <row r="6314" s="1" customFormat="1" spans="1:4">
      <c r="A6314" s="1" t="str">
        <f t="array" ref="A6314">B6314&amp;C6314</f>
        <v>0020872019</v>
      </c>
      <c r="B6314" s="6" t="s">
        <v>3520</v>
      </c>
      <c r="C6314" s="7" t="s">
        <v>15</v>
      </c>
      <c r="D6314" s="6">
        <v>122.4082</v>
      </c>
    </row>
    <row r="6315" s="1" customFormat="1" spans="1:4">
      <c r="A6315" s="1" t="str">
        <f t="array" ref="A6315">B6315&amp;C6315</f>
        <v>0020872018</v>
      </c>
      <c r="B6315" s="6" t="s">
        <v>3520</v>
      </c>
      <c r="C6315" s="7" t="s">
        <v>14</v>
      </c>
      <c r="D6315" s="6">
        <v>140.4822</v>
      </c>
    </row>
    <row r="6316" s="1" customFormat="1" spans="1:4">
      <c r="A6316" s="1" t="str">
        <f t="array" ref="A6316">B6316&amp;C6316</f>
        <v>0020872017</v>
      </c>
      <c r="B6316" s="6" t="s">
        <v>3520</v>
      </c>
      <c r="C6316" s="7" t="s">
        <v>13</v>
      </c>
      <c r="D6316" s="6">
        <v>136.1863</v>
      </c>
    </row>
    <row r="6317" s="1" customFormat="1" spans="1:4">
      <c r="A6317" s="1" t="str">
        <f t="array" ref="A6317">B6317&amp;C6317</f>
        <v>0020872016</v>
      </c>
      <c r="B6317" s="6" t="s">
        <v>3520</v>
      </c>
      <c r="C6317" s="7" t="s">
        <v>12</v>
      </c>
      <c r="D6317" s="6">
        <v>129.1421</v>
      </c>
    </row>
    <row r="6318" s="1" customFormat="1" spans="1:4">
      <c r="A6318" s="1" t="str">
        <f t="array" ref="A6318">B6318&amp;C6318</f>
        <v>0020872015</v>
      </c>
      <c r="B6318" s="6" t="s">
        <v>3520</v>
      </c>
      <c r="C6318" s="7" t="s">
        <v>11</v>
      </c>
      <c r="D6318" s="6">
        <v>111.2465</v>
      </c>
    </row>
    <row r="6319" s="1" customFormat="1" spans="1:4">
      <c r="A6319" s="1" t="str">
        <f t="array" ref="A6319">B6319&amp;C6319</f>
        <v>0020872014</v>
      </c>
      <c r="B6319" s="6" t="s">
        <v>3520</v>
      </c>
      <c r="C6319" s="7" t="s">
        <v>3211</v>
      </c>
      <c r="D6319" s="6">
        <v>92.3343</v>
      </c>
    </row>
    <row r="6320" s="1" customFormat="1" spans="1:4">
      <c r="A6320" s="1" t="str">
        <f t="array" ref="A6320">B6320&amp;C6320</f>
        <v>0020872013</v>
      </c>
      <c r="B6320" s="6" t="s">
        <v>3520</v>
      </c>
      <c r="C6320" s="7" t="s">
        <v>3212</v>
      </c>
      <c r="D6320" s="6">
        <v>79.8794</v>
      </c>
    </row>
    <row r="6321" s="1" customFormat="1" spans="1:4">
      <c r="A6321" s="1" t="str">
        <f t="array" ref="A6321">B6321&amp;C6321</f>
        <v>0020872012</v>
      </c>
      <c r="B6321" s="6" t="s">
        <v>3520</v>
      </c>
      <c r="C6321" s="7" t="s">
        <v>3213</v>
      </c>
      <c r="D6321" s="6">
        <v>27.66938</v>
      </c>
    </row>
    <row r="6322" s="1" customFormat="1" spans="1:4">
      <c r="A6322" s="1" t="str">
        <f t="array" ref="A6322">B6322&amp;C6322</f>
        <v>0020872011</v>
      </c>
      <c r="B6322" s="6" t="s">
        <v>3520</v>
      </c>
      <c r="C6322" s="7" t="s">
        <v>3214</v>
      </c>
      <c r="D6322" s="6">
        <v>32.34793</v>
      </c>
    </row>
    <row r="6323" s="1" customFormat="1" spans="1:4">
      <c r="A6323" s="1" t="str">
        <f t="array" ref="A6323">B6323&amp;C6323</f>
        <v>0020882022</v>
      </c>
      <c r="B6323" s="6" t="s">
        <v>2972</v>
      </c>
      <c r="C6323" s="7" t="s">
        <v>9</v>
      </c>
      <c r="D6323" s="6">
        <v>60.9014</v>
      </c>
    </row>
    <row r="6324" s="1" customFormat="1" spans="1:4">
      <c r="A6324" s="1" t="str">
        <f t="array" ref="A6324">B6324&amp;C6324</f>
        <v>0020882021</v>
      </c>
      <c r="B6324" s="6" t="s">
        <v>2972</v>
      </c>
      <c r="C6324" s="7" t="s">
        <v>17</v>
      </c>
      <c r="D6324" s="6">
        <v>57.9096</v>
      </c>
    </row>
    <row r="6325" s="1" customFormat="1" spans="1:4">
      <c r="A6325" s="1" t="str">
        <f t="array" ref="A6325">B6325&amp;C6325</f>
        <v>0020882020</v>
      </c>
      <c r="B6325" s="6" t="s">
        <v>2972</v>
      </c>
      <c r="C6325" s="7" t="s">
        <v>16</v>
      </c>
      <c r="D6325" s="6">
        <v>53.194</v>
      </c>
    </row>
    <row r="6326" s="1" customFormat="1" spans="1:4">
      <c r="A6326" s="1" t="str">
        <f t="array" ref="A6326">B6326&amp;C6326</f>
        <v>0020882019</v>
      </c>
      <c r="B6326" s="6" t="s">
        <v>2972</v>
      </c>
      <c r="C6326" s="7" t="s">
        <v>15</v>
      </c>
      <c r="D6326" s="6">
        <v>89.5644</v>
      </c>
    </row>
    <row r="6327" s="1" customFormat="1" spans="1:4">
      <c r="A6327" s="1" t="str">
        <f t="array" ref="A6327">B6327&amp;C6327</f>
        <v>0020882018</v>
      </c>
      <c r="B6327" s="6" t="s">
        <v>2972</v>
      </c>
      <c r="C6327" s="7" t="s">
        <v>14</v>
      </c>
      <c r="D6327" s="6">
        <v>100.2246</v>
      </c>
    </row>
    <row r="6328" s="1" customFormat="1" spans="1:4">
      <c r="A6328" s="1" t="str">
        <f t="array" ref="A6328">B6328&amp;C6328</f>
        <v>0020882017</v>
      </c>
      <c r="B6328" s="6" t="s">
        <v>2972</v>
      </c>
      <c r="C6328" s="7" t="s">
        <v>13</v>
      </c>
      <c r="D6328" s="6">
        <v>144.5834</v>
      </c>
    </row>
    <row r="6329" s="1" customFormat="1" spans="1:4">
      <c r="A6329" s="1" t="str">
        <f t="array" ref="A6329">B6329&amp;C6329</f>
        <v>0020882016</v>
      </c>
      <c r="B6329" s="6" t="s">
        <v>2972</v>
      </c>
      <c r="C6329" s="7" t="s">
        <v>12</v>
      </c>
      <c r="D6329" s="6">
        <v>129.2214</v>
      </c>
    </row>
    <row r="6330" s="1" customFormat="1" spans="1:4">
      <c r="A6330" s="1" t="str">
        <f t="array" ref="A6330">B6330&amp;C6330</f>
        <v>0020882015</v>
      </c>
      <c r="B6330" s="6" t="s">
        <v>2972</v>
      </c>
      <c r="C6330" s="7" t="s">
        <v>11</v>
      </c>
      <c r="D6330" s="6">
        <v>147.3782</v>
      </c>
    </row>
    <row r="6331" s="1" customFormat="1" spans="1:4">
      <c r="A6331" s="1" t="str">
        <f t="array" ref="A6331">B6331&amp;C6331</f>
        <v>0020882014</v>
      </c>
      <c r="B6331" s="6" t="s">
        <v>2972</v>
      </c>
      <c r="C6331" s="7" t="s">
        <v>3211</v>
      </c>
      <c r="D6331" s="6">
        <v>122.348</v>
      </c>
    </row>
    <row r="6332" s="1" customFormat="1" spans="1:4">
      <c r="A6332" s="1" t="str">
        <f t="array" ref="A6332">B6332&amp;C6332</f>
        <v>0020882013</v>
      </c>
      <c r="B6332" s="6" t="s">
        <v>2972</v>
      </c>
      <c r="C6332" s="7" t="s">
        <v>3212</v>
      </c>
      <c r="D6332" s="6">
        <v>105.0384</v>
      </c>
    </row>
    <row r="6333" s="1" customFormat="1" spans="1:4">
      <c r="A6333" s="1" t="str">
        <f t="array" ref="A6333">B6333&amp;C6333</f>
        <v>0020882012</v>
      </c>
      <c r="B6333" s="6" t="s">
        <v>2972</v>
      </c>
      <c r="C6333" s="7" t="s">
        <v>3213</v>
      </c>
      <c r="D6333" s="6">
        <v>44.1557</v>
      </c>
    </row>
    <row r="6334" s="1" customFormat="1" spans="1:4">
      <c r="A6334" s="1" t="str">
        <f t="array" ref="A6334">B6334&amp;C6334</f>
        <v>0020882011</v>
      </c>
      <c r="B6334" s="6" t="s">
        <v>2972</v>
      </c>
      <c r="C6334" s="7" t="s">
        <v>3214</v>
      </c>
      <c r="D6334" s="6">
        <v>48.68494</v>
      </c>
    </row>
    <row r="6335" s="1" customFormat="1" spans="1:4">
      <c r="A6335" s="1" t="str">
        <f t="array" ref="A6335">B6335&amp;C6335</f>
        <v>0020892022</v>
      </c>
      <c r="B6335" s="6" t="s">
        <v>3521</v>
      </c>
      <c r="C6335" s="7" t="s">
        <v>9</v>
      </c>
      <c r="D6335" s="6">
        <v>199.8822</v>
      </c>
    </row>
    <row r="6336" s="1" customFormat="1" spans="1:4">
      <c r="A6336" s="1" t="str">
        <f t="array" ref="A6336">B6336&amp;C6336</f>
        <v>0020892021</v>
      </c>
      <c r="B6336" s="6" t="s">
        <v>3521</v>
      </c>
      <c r="C6336" s="7" t="s">
        <v>17</v>
      </c>
      <c r="D6336" s="6">
        <v>195.0332</v>
      </c>
    </row>
    <row r="6337" s="1" customFormat="1" spans="1:4">
      <c r="A6337" s="1" t="str">
        <f t="array" ref="A6337">B6337&amp;C6337</f>
        <v>0020892020</v>
      </c>
      <c r="B6337" s="6" t="s">
        <v>3521</v>
      </c>
      <c r="C6337" s="7" t="s">
        <v>16</v>
      </c>
      <c r="D6337" s="6">
        <v>167.1229</v>
      </c>
    </row>
    <row r="6338" s="1" customFormat="1" spans="1:4">
      <c r="A6338" s="1" t="str">
        <f t="array" ref="A6338">B6338&amp;C6338</f>
        <v>0020892019</v>
      </c>
      <c r="B6338" s="6" t="s">
        <v>3521</v>
      </c>
      <c r="C6338" s="7" t="s">
        <v>15</v>
      </c>
      <c r="D6338" s="6">
        <v>240.929</v>
      </c>
    </row>
    <row r="6339" s="1" customFormat="1" spans="1:4">
      <c r="A6339" s="1" t="str">
        <f t="array" ref="A6339">B6339&amp;C6339</f>
        <v>0020892018</v>
      </c>
      <c r="B6339" s="6" t="s">
        <v>3521</v>
      </c>
      <c r="C6339" s="7" t="s">
        <v>14</v>
      </c>
      <c r="D6339" s="6">
        <v>307.531</v>
      </c>
    </row>
    <row r="6340" s="1" customFormat="1" spans="1:4">
      <c r="A6340" s="1" t="str">
        <f t="array" ref="A6340">B6340&amp;C6340</f>
        <v>0020892017</v>
      </c>
      <c r="B6340" s="6" t="s">
        <v>3521</v>
      </c>
      <c r="C6340" s="7" t="s">
        <v>13</v>
      </c>
      <c r="D6340" s="6">
        <v>305.605</v>
      </c>
    </row>
    <row r="6341" s="1" customFormat="1" spans="1:4">
      <c r="A6341" s="1" t="str">
        <f t="array" ref="A6341">B6341&amp;C6341</f>
        <v>0020892016</v>
      </c>
      <c r="B6341" s="6" t="s">
        <v>3521</v>
      </c>
      <c r="C6341" s="7" t="s">
        <v>12</v>
      </c>
      <c r="D6341" s="6">
        <v>290.3303</v>
      </c>
    </row>
    <row r="6342" s="1" customFormat="1" spans="1:4">
      <c r="A6342" s="1" t="str">
        <f t="array" ref="A6342">B6342&amp;C6342</f>
        <v>0020892015</v>
      </c>
      <c r="B6342" s="6" t="s">
        <v>3521</v>
      </c>
      <c r="C6342" s="7" t="s">
        <v>11</v>
      </c>
      <c r="D6342" s="6">
        <v>357.835</v>
      </c>
    </row>
    <row r="6343" s="1" customFormat="1" spans="1:4">
      <c r="A6343" s="1" t="str">
        <f t="array" ref="A6343">B6343&amp;C6343</f>
        <v>0020892014</v>
      </c>
      <c r="B6343" s="6" t="s">
        <v>3521</v>
      </c>
      <c r="C6343" s="7" t="s">
        <v>3211</v>
      </c>
      <c r="D6343" s="6">
        <v>286.3367</v>
      </c>
    </row>
    <row r="6344" s="1" customFormat="1" spans="1:4">
      <c r="A6344" s="1" t="str">
        <f t="array" ref="A6344">B6344&amp;C6344</f>
        <v>0020892013</v>
      </c>
      <c r="B6344" s="6" t="s">
        <v>3521</v>
      </c>
      <c r="C6344" s="7" t="s">
        <v>3212</v>
      </c>
      <c r="D6344" s="6">
        <v>241.3289</v>
      </c>
    </row>
    <row r="6345" s="1" customFormat="1" spans="1:4">
      <c r="A6345" s="1" t="str">
        <f t="array" ref="A6345">B6345&amp;C6345</f>
        <v>0020892012</v>
      </c>
      <c r="B6345" s="6" t="s">
        <v>3521</v>
      </c>
      <c r="C6345" s="7" t="s">
        <v>3213</v>
      </c>
      <c r="D6345" s="6">
        <v>68.6475</v>
      </c>
    </row>
    <row r="6346" s="1" customFormat="1" spans="1:4">
      <c r="A6346" s="1" t="str">
        <f t="array" ref="A6346">B6346&amp;C6346</f>
        <v>0020892011</v>
      </c>
      <c r="B6346" s="6" t="s">
        <v>3521</v>
      </c>
      <c r="C6346" s="7" t="s">
        <v>3214</v>
      </c>
      <c r="D6346" s="6">
        <v>68.463</v>
      </c>
    </row>
    <row r="6347" s="1" customFormat="1" spans="1:4">
      <c r="A6347" s="1" t="str">
        <f t="array" ref="A6347">B6347&amp;C6347</f>
        <v>0020902022</v>
      </c>
      <c r="B6347" s="6" t="s">
        <v>2973</v>
      </c>
      <c r="C6347" s="7" t="s">
        <v>9</v>
      </c>
      <c r="D6347" s="6">
        <v>211.9044</v>
      </c>
    </row>
    <row r="6348" s="1" customFormat="1" spans="1:4">
      <c r="A6348" s="1" t="str">
        <f t="array" ref="A6348">B6348&amp;C6348</f>
        <v>0020902021</v>
      </c>
      <c r="B6348" s="6" t="s">
        <v>2973</v>
      </c>
      <c r="C6348" s="7" t="s">
        <v>17</v>
      </c>
      <c r="D6348" s="6">
        <v>211.0827</v>
      </c>
    </row>
    <row r="6349" s="1" customFormat="1" spans="1:4">
      <c r="A6349" s="1" t="str">
        <f t="array" ref="A6349">B6349&amp;C6349</f>
        <v>0020902020</v>
      </c>
      <c r="B6349" s="6" t="s">
        <v>2973</v>
      </c>
      <c r="C6349" s="7" t="s">
        <v>16</v>
      </c>
      <c r="D6349" s="6">
        <v>170.0191</v>
      </c>
    </row>
    <row r="6350" s="1" customFormat="1" spans="1:4">
      <c r="A6350" s="1" t="str">
        <f t="array" ref="A6350">B6350&amp;C6350</f>
        <v>0020902019</v>
      </c>
      <c r="B6350" s="6" t="s">
        <v>2973</v>
      </c>
      <c r="C6350" s="7" t="s">
        <v>15</v>
      </c>
      <c r="D6350" s="6">
        <v>232.1311</v>
      </c>
    </row>
    <row r="6351" s="1" customFormat="1" spans="1:4">
      <c r="A6351" s="1" t="str">
        <f t="array" ref="A6351">B6351&amp;C6351</f>
        <v>0020902018</v>
      </c>
      <c r="B6351" s="6" t="s">
        <v>2973</v>
      </c>
      <c r="C6351" s="7" t="s">
        <v>14</v>
      </c>
      <c r="D6351" s="6">
        <v>289.269</v>
      </c>
    </row>
    <row r="6352" s="1" customFormat="1" spans="1:4">
      <c r="A6352" s="1" t="str">
        <f t="array" ref="A6352">B6352&amp;C6352</f>
        <v>0020902017</v>
      </c>
      <c r="B6352" s="6" t="s">
        <v>2973</v>
      </c>
      <c r="C6352" s="7" t="s">
        <v>13</v>
      </c>
      <c r="D6352" s="6">
        <v>303.316</v>
      </c>
    </row>
    <row r="6353" s="1" customFormat="1" spans="1:4">
      <c r="A6353" s="1" t="str">
        <f t="array" ref="A6353">B6353&amp;C6353</f>
        <v>0020902016</v>
      </c>
      <c r="B6353" s="6" t="s">
        <v>2973</v>
      </c>
      <c r="C6353" s="7" t="s">
        <v>12</v>
      </c>
      <c r="D6353" s="6">
        <v>283.1337</v>
      </c>
    </row>
    <row r="6354" s="1" customFormat="1" spans="1:4">
      <c r="A6354" s="1" t="str">
        <f t="array" ref="A6354">B6354&amp;C6354</f>
        <v>0020902015</v>
      </c>
      <c r="B6354" s="6" t="s">
        <v>2973</v>
      </c>
      <c r="C6354" s="7" t="s">
        <v>11</v>
      </c>
      <c r="D6354" s="6">
        <v>309.9292</v>
      </c>
    </row>
    <row r="6355" s="1" customFormat="1" spans="1:4">
      <c r="A6355" s="1" t="str">
        <f t="array" ref="A6355">B6355&amp;C6355</f>
        <v>0020902014</v>
      </c>
      <c r="B6355" s="6" t="s">
        <v>2973</v>
      </c>
      <c r="C6355" s="7" t="s">
        <v>3211</v>
      </c>
      <c r="D6355" s="6">
        <v>308.268</v>
      </c>
    </row>
    <row r="6356" s="1" customFormat="1" spans="1:4">
      <c r="A6356" s="1" t="str">
        <f t="array" ref="A6356">B6356&amp;C6356</f>
        <v>0020902013</v>
      </c>
      <c r="B6356" s="6" t="s">
        <v>2973</v>
      </c>
      <c r="C6356" s="7" t="s">
        <v>3212</v>
      </c>
      <c r="D6356" s="6">
        <v>323.2599</v>
      </c>
    </row>
    <row r="6357" s="1" customFormat="1" spans="1:4">
      <c r="A6357" s="1" t="str">
        <f t="array" ref="A6357">B6357&amp;C6357</f>
        <v>0020902012</v>
      </c>
      <c r="B6357" s="6" t="s">
        <v>2973</v>
      </c>
      <c r="C6357" s="7" t="s">
        <v>3213</v>
      </c>
      <c r="D6357" s="6">
        <v>76.5984</v>
      </c>
    </row>
    <row r="6358" s="1" customFormat="1" spans="1:4">
      <c r="A6358" s="1" t="str">
        <f t="array" ref="A6358">B6358&amp;C6358</f>
        <v>0020902011</v>
      </c>
      <c r="B6358" s="6" t="s">
        <v>2973</v>
      </c>
      <c r="C6358" s="7" t="s">
        <v>3214</v>
      </c>
      <c r="D6358" s="6">
        <v>72.0246</v>
      </c>
    </row>
    <row r="6359" s="1" customFormat="1" spans="1:4">
      <c r="A6359" s="1" t="str">
        <f t="array" ref="A6359">B6359&amp;C6359</f>
        <v>0020922022</v>
      </c>
      <c r="B6359" s="6" t="s">
        <v>2974</v>
      </c>
      <c r="C6359" s="7" t="s">
        <v>9</v>
      </c>
      <c r="D6359" s="6">
        <v>106.0876</v>
      </c>
    </row>
    <row r="6360" s="1" customFormat="1" spans="1:4">
      <c r="A6360" s="1" t="str">
        <f t="array" ref="A6360">B6360&amp;C6360</f>
        <v>0020922021</v>
      </c>
      <c r="B6360" s="6" t="s">
        <v>2974</v>
      </c>
      <c r="C6360" s="7" t="s">
        <v>17</v>
      </c>
      <c r="D6360" s="6">
        <v>95.7699</v>
      </c>
    </row>
    <row r="6361" s="1" customFormat="1" spans="1:4">
      <c r="A6361" s="1" t="str">
        <f t="array" ref="A6361">B6361&amp;C6361</f>
        <v>0020922020</v>
      </c>
      <c r="B6361" s="6" t="s">
        <v>2974</v>
      </c>
      <c r="C6361" s="7" t="s">
        <v>16</v>
      </c>
      <c r="D6361" s="6">
        <v>56.1694</v>
      </c>
    </row>
    <row r="6362" s="1" customFormat="1" spans="1:4">
      <c r="A6362" s="1" t="str">
        <f t="array" ref="A6362">B6362&amp;C6362</f>
        <v>0020922019</v>
      </c>
      <c r="B6362" s="6" t="s">
        <v>2974</v>
      </c>
      <c r="C6362" s="7" t="s">
        <v>15</v>
      </c>
      <c r="D6362" s="6">
        <v>95.0411</v>
      </c>
    </row>
    <row r="6363" s="1" customFormat="1" spans="1:4">
      <c r="A6363" s="1" t="str">
        <f t="array" ref="A6363">B6363&amp;C6363</f>
        <v>0020922018</v>
      </c>
      <c r="B6363" s="6" t="s">
        <v>2974</v>
      </c>
      <c r="C6363" s="7" t="s">
        <v>14</v>
      </c>
      <c r="D6363" s="6">
        <v>105.537</v>
      </c>
    </row>
    <row r="6364" s="1" customFormat="1" spans="1:4">
      <c r="A6364" s="1" t="str">
        <f t="array" ref="A6364">B6364&amp;C6364</f>
        <v>0020922017</v>
      </c>
      <c r="B6364" s="6" t="s">
        <v>2974</v>
      </c>
      <c r="C6364" s="7" t="s">
        <v>13</v>
      </c>
      <c r="D6364" s="6">
        <v>141.6603</v>
      </c>
    </row>
    <row r="6365" s="1" customFormat="1" spans="1:4">
      <c r="A6365" s="1" t="str">
        <f t="array" ref="A6365">B6365&amp;C6365</f>
        <v>0020922016</v>
      </c>
      <c r="B6365" s="6" t="s">
        <v>2974</v>
      </c>
      <c r="C6365" s="7" t="s">
        <v>12</v>
      </c>
      <c r="D6365" s="6">
        <v>152.5055</v>
      </c>
    </row>
    <row r="6366" s="1" customFormat="1" spans="1:4">
      <c r="A6366" s="1" t="str">
        <f t="array" ref="A6366">B6366&amp;C6366</f>
        <v>0020922015</v>
      </c>
      <c r="B6366" s="6" t="s">
        <v>2974</v>
      </c>
      <c r="C6366" s="7" t="s">
        <v>11</v>
      </c>
      <c r="D6366" s="6">
        <v>164.4935</v>
      </c>
    </row>
    <row r="6367" s="1" customFormat="1" spans="1:4">
      <c r="A6367" s="1" t="str">
        <f t="array" ref="A6367">B6367&amp;C6367</f>
        <v>0020922014</v>
      </c>
      <c r="B6367" s="6" t="s">
        <v>2974</v>
      </c>
      <c r="C6367" s="7" t="s">
        <v>3211</v>
      </c>
      <c r="D6367" s="6">
        <v>173.8</v>
      </c>
    </row>
    <row r="6368" s="1" customFormat="1" spans="1:4">
      <c r="A6368" s="1" t="str">
        <f t="array" ref="A6368">B6368&amp;C6368</f>
        <v>0020922013</v>
      </c>
      <c r="B6368" s="6" t="s">
        <v>2974</v>
      </c>
      <c r="C6368" s="7" t="s">
        <v>3212</v>
      </c>
      <c r="D6368" s="6">
        <v>131.589</v>
      </c>
    </row>
    <row r="6369" s="1" customFormat="1" spans="1:4">
      <c r="A6369" s="1" t="str">
        <f t="array" ref="A6369">B6369&amp;C6369</f>
        <v>0020922012</v>
      </c>
      <c r="B6369" s="6" t="s">
        <v>2974</v>
      </c>
      <c r="C6369" s="7" t="s">
        <v>3213</v>
      </c>
      <c r="D6369" s="6">
        <v>45.31967</v>
      </c>
    </row>
    <row r="6370" s="1" customFormat="1" spans="1:4">
      <c r="A6370" s="1" t="str">
        <f t="array" ref="A6370">B6370&amp;C6370</f>
        <v>0020922011</v>
      </c>
      <c r="B6370" s="6" t="s">
        <v>2974</v>
      </c>
      <c r="C6370" s="7" t="s">
        <v>3214</v>
      </c>
      <c r="D6370" s="6">
        <v>52.08763</v>
      </c>
    </row>
    <row r="6371" s="1" customFormat="1" spans="1:4">
      <c r="A6371" s="1" t="str">
        <f t="array" ref="A6371">B6371&amp;C6371</f>
        <v>0020932022</v>
      </c>
      <c r="B6371" s="6" t="s">
        <v>3522</v>
      </c>
      <c r="C6371" s="7" t="s">
        <v>9</v>
      </c>
      <c r="D6371" s="6">
        <v>153.3808</v>
      </c>
    </row>
    <row r="6372" s="1" customFormat="1" spans="1:4">
      <c r="A6372" s="1" t="str">
        <f t="array" ref="A6372">B6372&amp;C6372</f>
        <v>0020932021</v>
      </c>
      <c r="B6372" s="6" t="s">
        <v>3522</v>
      </c>
      <c r="C6372" s="7" t="s">
        <v>17</v>
      </c>
      <c r="D6372" s="6">
        <v>151.3754</v>
      </c>
    </row>
    <row r="6373" s="1" customFormat="1" spans="1:4">
      <c r="A6373" s="1" t="str">
        <f t="array" ref="A6373">B6373&amp;C6373</f>
        <v>0020932020</v>
      </c>
      <c r="B6373" s="6" t="s">
        <v>3522</v>
      </c>
      <c r="C6373" s="7" t="s">
        <v>16</v>
      </c>
      <c r="D6373" s="6">
        <v>111.1366</v>
      </c>
    </row>
    <row r="6374" s="1" customFormat="1" spans="1:4">
      <c r="A6374" s="1" t="str">
        <f t="array" ref="A6374">B6374&amp;C6374</f>
        <v>0020932019</v>
      </c>
      <c r="B6374" s="6" t="s">
        <v>3522</v>
      </c>
      <c r="C6374" s="7" t="s">
        <v>15</v>
      </c>
      <c r="D6374" s="6">
        <v>173.189</v>
      </c>
    </row>
    <row r="6375" s="1" customFormat="1" spans="1:4">
      <c r="A6375" s="1" t="str">
        <f t="array" ref="A6375">B6375&amp;C6375</f>
        <v>0020932018</v>
      </c>
      <c r="B6375" s="6" t="s">
        <v>3522</v>
      </c>
      <c r="C6375" s="7" t="s">
        <v>14</v>
      </c>
      <c r="D6375" s="6">
        <v>197.0004</v>
      </c>
    </row>
    <row r="6376" s="1" customFormat="1" spans="1:4">
      <c r="A6376" s="1" t="str">
        <f t="array" ref="A6376">B6376&amp;C6376</f>
        <v>0020932017</v>
      </c>
      <c r="B6376" s="6" t="s">
        <v>3522</v>
      </c>
      <c r="C6376" s="7" t="s">
        <v>13</v>
      </c>
      <c r="D6376" s="6">
        <v>236.8881</v>
      </c>
    </row>
    <row r="6377" s="1" customFormat="1" spans="1:4">
      <c r="A6377" s="1" t="str">
        <f t="array" ref="A6377">B6377&amp;C6377</f>
        <v>0020932016</v>
      </c>
      <c r="B6377" s="6" t="s">
        <v>3522</v>
      </c>
      <c r="C6377" s="7" t="s">
        <v>12</v>
      </c>
      <c r="D6377" s="6">
        <v>226.9533</v>
      </c>
    </row>
    <row r="6378" s="1" customFormat="1" spans="1:4">
      <c r="A6378" s="1" t="str">
        <f t="array" ref="A6378">B6378&amp;C6378</f>
        <v>0020932015</v>
      </c>
      <c r="B6378" s="6" t="s">
        <v>3522</v>
      </c>
      <c r="C6378" s="7" t="s">
        <v>11</v>
      </c>
      <c r="D6378" s="6">
        <v>246.2139</v>
      </c>
    </row>
    <row r="6379" s="1" customFormat="1" spans="1:4">
      <c r="A6379" s="1" t="str">
        <f t="array" ref="A6379">B6379&amp;C6379</f>
        <v>0020932014</v>
      </c>
      <c r="B6379" s="6" t="s">
        <v>3522</v>
      </c>
      <c r="C6379" s="7" t="s">
        <v>3211</v>
      </c>
      <c r="D6379" s="6">
        <v>271.564</v>
      </c>
    </row>
    <row r="6380" s="1" customFormat="1" spans="1:4">
      <c r="A6380" s="1" t="str">
        <f t="array" ref="A6380">B6380&amp;C6380</f>
        <v>0020932013</v>
      </c>
      <c r="B6380" s="6" t="s">
        <v>3522</v>
      </c>
      <c r="C6380" s="7" t="s">
        <v>3212</v>
      </c>
      <c r="D6380" s="6">
        <v>225.8792</v>
      </c>
    </row>
    <row r="6381" s="1" customFormat="1" spans="1:4">
      <c r="A6381" s="1" t="str">
        <f t="array" ref="A6381">B6381&amp;C6381</f>
        <v>0020932012</v>
      </c>
      <c r="B6381" s="6" t="s">
        <v>3522</v>
      </c>
      <c r="C6381" s="7" t="s">
        <v>3213</v>
      </c>
      <c r="D6381" s="6">
        <v>54.93984</v>
      </c>
    </row>
    <row r="6382" s="1" customFormat="1" spans="1:4">
      <c r="A6382" s="1" t="str">
        <f t="array" ref="A6382">B6382&amp;C6382</f>
        <v>0020932011</v>
      </c>
      <c r="B6382" s="6" t="s">
        <v>3522</v>
      </c>
      <c r="C6382" s="7" t="s">
        <v>3214</v>
      </c>
      <c r="D6382" s="6">
        <v>56.07399</v>
      </c>
    </row>
    <row r="6383" s="1" customFormat="1" spans="1:4">
      <c r="A6383" s="1" t="str">
        <f t="array" ref="A6383">B6383&amp;C6383</f>
        <v>0020942022</v>
      </c>
      <c r="B6383" s="6" t="s">
        <v>2975</v>
      </c>
      <c r="C6383" s="7" t="s">
        <v>9</v>
      </c>
      <c r="D6383" s="6">
        <v>183.7785</v>
      </c>
    </row>
    <row r="6384" s="1" customFormat="1" spans="1:4">
      <c r="A6384" s="1" t="str">
        <f t="array" ref="A6384">B6384&amp;C6384</f>
        <v>0020942021</v>
      </c>
      <c r="B6384" s="6" t="s">
        <v>2975</v>
      </c>
      <c r="C6384" s="7" t="s">
        <v>17</v>
      </c>
      <c r="D6384" s="6">
        <v>190.5016</v>
      </c>
    </row>
    <row r="6385" s="1" customFormat="1" spans="1:4">
      <c r="A6385" s="1" t="str">
        <f t="array" ref="A6385">B6385&amp;C6385</f>
        <v>0020942020</v>
      </c>
      <c r="B6385" s="6" t="s">
        <v>2975</v>
      </c>
      <c r="C6385" s="7" t="s">
        <v>16</v>
      </c>
      <c r="D6385" s="6">
        <v>154.6421</v>
      </c>
    </row>
    <row r="6386" s="1" customFormat="1" spans="1:4">
      <c r="A6386" s="1" t="str">
        <f t="array" ref="A6386">B6386&amp;C6386</f>
        <v>0020942019</v>
      </c>
      <c r="B6386" s="6" t="s">
        <v>2975</v>
      </c>
      <c r="C6386" s="7" t="s">
        <v>15</v>
      </c>
      <c r="D6386" s="6">
        <v>230.7537</v>
      </c>
    </row>
    <row r="6387" s="1" customFormat="1" spans="1:4">
      <c r="A6387" s="1" t="str">
        <f t="array" ref="A6387">B6387&amp;C6387</f>
        <v>0020942018</v>
      </c>
      <c r="B6387" s="6" t="s">
        <v>2975</v>
      </c>
      <c r="C6387" s="7" t="s">
        <v>14</v>
      </c>
      <c r="D6387" s="6">
        <v>239.1667</v>
      </c>
    </row>
    <row r="6388" s="1" customFormat="1" spans="1:4">
      <c r="A6388" s="1" t="str">
        <f t="array" ref="A6388">B6388&amp;C6388</f>
        <v>0020942017</v>
      </c>
      <c r="B6388" s="6" t="s">
        <v>2975</v>
      </c>
      <c r="C6388" s="7" t="s">
        <v>13</v>
      </c>
      <c r="D6388" s="6">
        <v>268.4055</v>
      </c>
    </row>
    <row r="6389" s="1" customFormat="1" spans="1:4">
      <c r="A6389" s="1" t="str">
        <f t="array" ref="A6389">B6389&amp;C6389</f>
        <v>0020942016</v>
      </c>
      <c r="B6389" s="6" t="s">
        <v>2975</v>
      </c>
      <c r="C6389" s="7" t="s">
        <v>12</v>
      </c>
      <c r="D6389" s="6">
        <v>244.3607</v>
      </c>
    </row>
    <row r="6390" s="1" customFormat="1" spans="1:4">
      <c r="A6390" s="1" t="str">
        <f t="array" ref="A6390">B6390&amp;C6390</f>
        <v>0020942015</v>
      </c>
      <c r="B6390" s="6" t="s">
        <v>2975</v>
      </c>
      <c r="C6390" s="7" t="s">
        <v>11</v>
      </c>
      <c r="D6390" s="6">
        <v>266.8113</v>
      </c>
    </row>
    <row r="6391" s="1" customFormat="1" spans="1:4">
      <c r="A6391" s="1" t="str">
        <f t="array" ref="A6391">B6391&amp;C6391</f>
        <v>0020942014</v>
      </c>
      <c r="B6391" s="6" t="s">
        <v>2975</v>
      </c>
      <c r="C6391" s="7" t="s">
        <v>3211</v>
      </c>
      <c r="D6391" s="6">
        <v>226.9562</v>
      </c>
    </row>
    <row r="6392" s="1" customFormat="1" spans="1:4">
      <c r="A6392" s="1" t="str">
        <f t="array" ref="A6392">B6392&amp;C6392</f>
        <v>0020942013</v>
      </c>
      <c r="B6392" s="6" t="s">
        <v>2975</v>
      </c>
      <c r="C6392" s="7" t="s">
        <v>3212</v>
      </c>
      <c r="D6392" s="6">
        <v>170.3751</v>
      </c>
    </row>
    <row r="6393" s="1" customFormat="1" spans="1:4">
      <c r="A6393" s="1" t="str">
        <f t="array" ref="A6393">B6393&amp;C6393</f>
        <v>0020942012</v>
      </c>
      <c r="B6393" s="6" t="s">
        <v>2975</v>
      </c>
      <c r="C6393" s="7" t="s">
        <v>3213</v>
      </c>
      <c r="D6393" s="6">
        <v>61.6393</v>
      </c>
    </row>
    <row r="6394" s="1" customFormat="1" spans="1:4">
      <c r="A6394" s="1" t="str">
        <f t="array" ref="A6394">B6394&amp;C6394</f>
        <v>0020942011</v>
      </c>
      <c r="B6394" s="6" t="s">
        <v>2975</v>
      </c>
      <c r="C6394" s="7" t="s">
        <v>3214</v>
      </c>
      <c r="D6394" s="6">
        <v>60.97258</v>
      </c>
    </row>
    <row r="6395" s="1" customFormat="1" spans="1:4">
      <c r="A6395" s="1" t="str">
        <f t="array" ref="A6395">B6395&amp;C6395</f>
        <v>0020952022</v>
      </c>
      <c r="B6395" s="6" t="s">
        <v>3523</v>
      </c>
      <c r="C6395" s="7" t="s">
        <v>9</v>
      </c>
      <c r="D6395" s="6">
        <v>241.652</v>
      </c>
    </row>
    <row r="6396" s="1" customFormat="1" spans="1:4">
      <c r="A6396" s="1" t="str">
        <f t="array" ref="A6396">B6396&amp;C6396</f>
        <v>0020952021</v>
      </c>
      <c r="B6396" s="6" t="s">
        <v>3523</v>
      </c>
      <c r="C6396" s="7" t="s">
        <v>17</v>
      </c>
      <c r="D6396" s="6">
        <v>244.901</v>
      </c>
    </row>
    <row r="6397" s="1" customFormat="1" spans="1:4">
      <c r="A6397" s="1" t="str">
        <f t="array" ref="A6397">B6397&amp;C6397</f>
        <v>0020952020</v>
      </c>
      <c r="B6397" s="6" t="s">
        <v>3523</v>
      </c>
      <c r="C6397" s="7" t="s">
        <v>16</v>
      </c>
      <c r="D6397" s="6">
        <v>201.0082</v>
      </c>
    </row>
    <row r="6398" s="1" customFormat="1" spans="1:4">
      <c r="A6398" s="1" t="str">
        <f t="array" ref="A6398">B6398&amp;C6398</f>
        <v>0020952019</v>
      </c>
      <c r="B6398" s="6" t="s">
        <v>3523</v>
      </c>
      <c r="C6398" s="7" t="s">
        <v>15</v>
      </c>
      <c r="D6398" s="6">
        <v>281.405</v>
      </c>
    </row>
    <row r="6399" s="1" customFormat="1" spans="1:4">
      <c r="A6399" s="1" t="str">
        <f t="array" ref="A6399">B6399&amp;C6399</f>
        <v>0020952018</v>
      </c>
      <c r="B6399" s="6" t="s">
        <v>3523</v>
      </c>
      <c r="C6399" s="7" t="s">
        <v>14</v>
      </c>
      <c r="D6399" s="6">
        <v>343.929</v>
      </c>
    </row>
    <row r="6400" s="1" customFormat="1" spans="1:4">
      <c r="A6400" s="1" t="str">
        <f t="array" ref="A6400">B6400&amp;C6400</f>
        <v>0020952017</v>
      </c>
      <c r="B6400" s="6" t="s">
        <v>3523</v>
      </c>
      <c r="C6400" s="7" t="s">
        <v>13</v>
      </c>
      <c r="D6400" s="6">
        <v>391.493</v>
      </c>
    </row>
    <row r="6401" s="1" customFormat="1" spans="1:4">
      <c r="A6401" s="1" t="str">
        <f t="array" ref="A6401">B6401&amp;C6401</f>
        <v>0020952016</v>
      </c>
      <c r="B6401" s="6" t="s">
        <v>3523</v>
      </c>
      <c r="C6401" s="7" t="s">
        <v>12</v>
      </c>
      <c r="D6401" s="6">
        <v>349.128</v>
      </c>
    </row>
    <row r="6402" s="1" customFormat="1" spans="1:4">
      <c r="A6402" s="1" t="str">
        <f t="array" ref="A6402">B6402&amp;C6402</f>
        <v>0020952015</v>
      </c>
      <c r="B6402" s="6" t="s">
        <v>3523</v>
      </c>
      <c r="C6402" s="7" t="s">
        <v>11</v>
      </c>
      <c r="D6402" s="6">
        <v>418.194</v>
      </c>
    </row>
    <row r="6403" s="1" customFormat="1" spans="1:4">
      <c r="A6403" s="1" t="str">
        <f t="array" ref="A6403">B6403&amp;C6403</f>
        <v>0020952014</v>
      </c>
      <c r="B6403" s="6" t="s">
        <v>3523</v>
      </c>
      <c r="C6403" s="7" t="s">
        <v>3211</v>
      </c>
      <c r="D6403" s="6">
        <v>400.803</v>
      </c>
    </row>
    <row r="6404" s="1" customFormat="1" spans="1:4">
      <c r="A6404" s="1" t="str">
        <f t="array" ref="A6404">B6404&amp;C6404</f>
        <v>0020952013</v>
      </c>
      <c r="B6404" s="6" t="s">
        <v>3523</v>
      </c>
      <c r="C6404" s="7" t="s">
        <v>3212</v>
      </c>
      <c r="D6404" s="6">
        <v>395.1042</v>
      </c>
    </row>
    <row r="6405" s="1" customFormat="1" spans="1:4">
      <c r="A6405" s="1" t="str">
        <f t="array" ref="A6405">B6405&amp;C6405</f>
        <v>0020952012</v>
      </c>
      <c r="B6405" s="6" t="s">
        <v>3523</v>
      </c>
      <c r="C6405" s="7" t="s">
        <v>3213</v>
      </c>
      <c r="D6405" s="6">
        <v>83.6803</v>
      </c>
    </row>
    <row r="6406" s="1" customFormat="1" spans="1:4">
      <c r="A6406" s="1" t="str">
        <f t="array" ref="A6406">B6406&amp;C6406</f>
        <v>0020952011</v>
      </c>
      <c r="B6406" s="6" t="s">
        <v>3523</v>
      </c>
      <c r="C6406" s="7" t="s">
        <v>3214</v>
      </c>
      <c r="D6406" s="6">
        <v>79.7671</v>
      </c>
    </row>
    <row r="6407" s="1" customFormat="1" spans="1:4">
      <c r="A6407" s="1" t="str">
        <f t="array" ref="A6407">B6407&amp;C6407</f>
        <v>0020962022</v>
      </c>
      <c r="B6407" s="6" t="s">
        <v>2976</v>
      </c>
      <c r="C6407" s="7" t="s">
        <v>9</v>
      </c>
      <c r="D6407" s="6">
        <v>33.43837</v>
      </c>
    </row>
    <row r="6408" s="1" customFormat="1" spans="1:4">
      <c r="A6408" s="1" t="str">
        <f t="array" ref="A6408">B6408&amp;C6408</f>
        <v>0020962021</v>
      </c>
      <c r="B6408" s="6" t="s">
        <v>2976</v>
      </c>
      <c r="C6408" s="7" t="s">
        <v>17</v>
      </c>
      <c r="D6408" s="6">
        <v>27.65755</v>
      </c>
    </row>
    <row r="6409" s="1" customFormat="1" spans="1:4">
      <c r="A6409" s="1" t="str">
        <f t="array" ref="A6409">B6409&amp;C6409</f>
        <v>0020962020</v>
      </c>
      <c r="B6409" s="6" t="s">
        <v>2976</v>
      </c>
      <c r="C6409" s="7" t="s">
        <v>16</v>
      </c>
      <c r="D6409" s="6">
        <v>19.98365</v>
      </c>
    </row>
    <row r="6410" s="1" customFormat="1" spans="1:4">
      <c r="A6410" s="1" t="str">
        <f t="array" ref="A6410">B6410&amp;C6410</f>
        <v>0020962019</v>
      </c>
      <c r="B6410" s="6" t="s">
        <v>2976</v>
      </c>
      <c r="C6410" s="7" t="s">
        <v>15</v>
      </c>
      <c r="D6410" s="6">
        <v>37.8877</v>
      </c>
    </row>
    <row r="6411" s="1" customFormat="1" spans="1:4">
      <c r="A6411" s="1" t="str">
        <f t="array" ref="A6411">B6411&amp;C6411</f>
        <v>0020962018</v>
      </c>
      <c r="B6411" s="6" t="s">
        <v>2976</v>
      </c>
      <c r="C6411" s="7" t="s">
        <v>14</v>
      </c>
      <c r="D6411" s="6">
        <v>41.3945</v>
      </c>
    </row>
    <row r="6412" s="1" customFormat="1" spans="1:4">
      <c r="A6412" s="1" t="str">
        <f t="array" ref="A6412">B6412&amp;C6412</f>
        <v>0020962017</v>
      </c>
      <c r="B6412" s="6" t="s">
        <v>2976</v>
      </c>
      <c r="C6412" s="7" t="s">
        <v>13</v>
      </c>
      <c r="D6412" s="6">
        <v>44.5918</v>
      </c>
    </row>
    <row r="6413" s="1" customFormat="1" spans="1:4">
      <c r="A6413" s="1" t="str">
        <f t="array" ref="A6413">B6413&amp;C6413</f>
        <v>0020962016</v>
      </c>
      <c r="B6413" s="6" t="s">
        <v>2976</v>
      </c>
      <c r="C6413" s="7" t="s">
        <v>12</v>
      </c>
      <c r="D6413" s="6">
        <v>30.92079</v>
      </c>
    </row>
    <row r="6414" s="1" customFormat="1" spans="1:4">
      <c r="A6414" s="1" t="str">
        <f t="array" ref="A6414">B6414&amp;C6414</f>
        <v>0020962015</v>
      </c>
      <c r="B6414" s="6" t="s">
        <v>2976</v>
      </c>
      <c r="C6414" s="7" t="s">
        <v>11</v>
      </c>
      <c r="D6414" s="6">
        <v>46.3945</v>
      </c>
    </row>
    <row r="6415" s="1" customFormat="1" spans="1:4">
      <c r="A6415" s="1" t="str">
        <f t="array" ref="A6415">B6415&amp;C6415</f>
        <v>0020962014</v>
      </c>
      <c r="B6415" s="6" t="s">
        <v>2976</v>
      </c>
      <c r="C6415" s="7" t="s">
        <v>3211</v>
      </c>
      <c r="D6415" s="6">
        <v>47.16164</v>
      </c>
    </row>
    <row r="6416" s="1" customFormat="1" spans="1:4">
      <c r="A6416" s="1" t="str">
        <f t="array" ref="A6416">B6416&amp;C6416</f>
        <v>0020962013</v>
      </c>
      <c r="B6416" s="6" t="s">
        <v>2976</v>
      </c>
      <c r="C6416" s="7" t="s">
        <v>3212</v>
      </c>
      <c r="D6416" s="6">
        <v>36.32604</v>
      </c>
    </row>
    <row r="6417" s="1" customFormat="1" spans="1:4">
      <c r="A6417" s="1" t="str">
        <f t="array" ref="A6417">B6417&amp;C6417</f>
        <v>0020962012</v>
      </c>
      <c r="B6417" s="6" t="s">
        <v>2976</v>
      </c>
      <c r="C6417" s="7" t="s">
        <v>3213</v>
      </c>
      <c r="D6417" s="6">
        <v>10.67759</v>
      </c>
    </row>
    <row r="6418" s="1" customFormat="1" spans="1:4">
      <c r="A6418" s="1" t="str">
        <f t="array" ref="A6418">B6418&amp;C6418</f>
        <v>0020962011</v>
      </c>
      <c r="B6418" s="6" t="s">
        <v>2976</v>
      </c>
      <c r="C6418" s="7" t="s">
        <v>3214</v>
      </c>
      <c r="D6418" s="6">
        <v>12.769866</v>
      </c>
    </row>
    <row r="6419" s="1" customFormat="1" spans="1:4">
      <c r="A6419" s="1" t="str">
        <f t="array" ref="A6419">B6419&amp;C6419</f>
        <v>0020972022</v>
      </c>
      <c r="B6419" s="6" t="s">
        <v>2977</v>
      </c>
      <c r="C6419" s="7" t="s">
        <v>9</v>
      </c>
      <c r="D6419" s="6">
        <v>208.6683</v>
      </c>
    </row>
    <row r="6420" s="1" customFormat="1" spans="1:4">
      <c r="A6420" s="1" t="str">
        <f t="array" ref="A6420">B6420&amp;C6420</f>
        <v>0020972021</v>
      </c>
      <c r="B6420" s="6" t="s">
        <v>2977</v>
      </c>
      <c r="C6420" s="7" t="s">
        <v>17</v>
      </c>
      <c r="D6420" s="6">
        <v>207.6218</v>
      </c>
    </row>
    <row r="6421" s="1" customFormat="1" spans="1:4">
      <c r="A6421" s="1" t="str">
        <f t="array" ref="A6421">B6421&amp;C6421</f>
        <v>0020972020</v>
      </c>
      <c r="B6421" s="6" t="s">
        <v>2977</v>
      </c>
      <c r="C6421" s="7" t="s">
        <v>16</v>
      </c>
      <c r="D6421" s="6">
        <v>156.8552</v>
      </c>
    </row>
    <row r="6422" s="1" customFormat="1" spans="1:4">
      <c r="A6422" s="1" t="str">
        <f t="array" ref="A6422">B6422&amp;C6422</f>
        <v>0020972019</v>
      </c>
      <c r="B6422" s="6" t="s">
        <v>2977</v>
      </c>
      <c r="C6422" s="7" t="s">
        <v>15</v>
      </c>
      <c r="D6422" s="6">
        <v>226.7894</v>
      </c>
    </row>
    <row r="6423" s="1" customFormat="1" spans="1:4">
      <c r="A6423" s="1" t="str">
        <f t="array" ref="A6423">B6423&amp;C6423</f>
        <v>0020972018</v>
      </c>
      <c r="B6423" s="6" t="s">
        <v>2977</v>
      </c>
      <c r="C6423" s="7" t="s">
        <v>14</v>
      </c>
      <c r="D6423" s="6">
        <v>257.135</v>
      </c>
    </row>
    <row r="6424" s="1" customFormat="1" spans="1:4">
      <c r="A6424" s="1" t="str">
        <f t="array" ref="A6424">B6424&amp;C6424</f>
        <v>0020972017</v>
      </c>
      <c r="B6424" s="6" t="s">
        <v>2977</v>
      </c>
      <c r="C6424" s="7" t="s">
        <v>13</v>
      </c>
      <c r="D6424" s="6">
        <v>292.72</v>
      </c>
    </row>
    <row r="6425" s="1" customFormat="1" spans="1:4">
      <c r="A6425" s="1" t="str">
        <f t="array" ref="A6425">B6425&amp;C6425</f>
        <v>0020972016</v>
      </c>
      <c r="B6425" s="6" t="s">
        <v>2977</v>
      </c>
      <c r="C6425" s="7" t="s">
        <v>12</v>
      </c>
      <c r="D6425" s="6">
        <v>264.4671</v>
      </c>
    </row>
    <row r="6426" s="1" customFormat="1" spans="1:4">
      <c r="A6426" s="1" t="str">
        <f t="array" ref="A6426">B6426&amp;C6426</f>
        <v>0020972015</v>
      </c>
      <c r="B6426" s="6" t="s">
        <v>2977</v>
      </c>
      <c r="C6426" s="7" t="s">
        <v>11</v>
      </c>
      <c r="D6426" s="6">
        <v>308.2681</v>
      </c>
    </row>
    <row r="6427" s="1" customFormat="1" spans="1:4">
      <c r="A6427" s="1" t="str">
        <f t="array" ref="A6427">B6427&amp;C6427</f>
        <v>0020972014</v>
      </c>
      <c r="B6427" s="6" t="s">
        <v>2977</v>
      </c>
      <c r="C6427" s="7" t="s">
        <v>3211</v>
      </c>
      <c r="D6427" s="6">
        <v>300.011</v>
      </c>
    </row>
    <row r="6428" s="1" customFormat="1" spans="1:4">
      <c r="A6428" s="1" t="str">
        <f t="array" ref="A6428">B6428&amp;C6428</f>
        <v>0020972013</v>
      </c>
      <c r="B6428" s="6" t="s">
        <v>2977</v>
      </c>
      <c r="C6428" s="7" t="s">
        <v>3212</v>
      </c>
      <c r="D6428" s="6">
        <v>218.9639</v>
      </c>
    </row>
    <row r="6429" s="1" customFormat="1" spans="1:4">
      <c r="A6429" s="1" t="str">
        <f t="array" ref="A6429">B6429&amp;C6429</f>
        <v>0020972012</v>
      </c>
      <c r="B6429" s="6" t="s">
        <v>2977</v>
      </c>
      <c r="C6429" s="7" t="s">
        <v>3213</v>
      </c>
      <c r="D6429" s="6">
        <v>63.8879</v>
      </c>
    </row>
    <row r="6430" s="1" customFormat="1" spans="1:4">
      <c r="A6430" s="1" t="str">
        <f t="array" ref="A6430">B6430&amp;C6430</f>
        <v>0020972011</v>
      </c>
      <c r="B6430" s="6" t="s">
        <v>2977</v>
      </c>
      <c r="C6430" s="7" t="s">
        <v>3214</v>
      </c>
      <c r="D6430" s="6">
        <v>63.09593</v>
      </c>
    </row>
    <row r="6431" s="1" customFormat="1" spans="1:4">
      <c r="A6431" s="1" t="str">
        <f t="array" ref="A6431">B6431&amp;C6431</f>
        <v>0020992022</v>
      </c>
      <c r="B6431" s="6" t="s">
        <v>2979</v>
      </c>
      <c r="C6431" s="7" t="s">
        <v>9</v>
      </c>
      <c r="D6431" s="6">
        <v>96.1753</v>
      </c>
    </row>
    <row r="6432" s="1" customFormat="1" spans="1:4">
      <c r="A6432" s="1" t="str">
        <f t="array" ref="A6432">B6432&amp;C6432</f>
        <v>0020992021</v>
      </c>
      <c r="B6432" s="6" t="s">
        <v>2979</v>
      </c>
      <c r="C6432" s="7" t="s">
        <v>17</v>
      </c>
      <c r="D6432" s="6">
        <v>84.3424</v>
      </c>
    </row>
    <row r="6433" s="1" customFormat="1" spans="1:4">
      <c r="A6433" s="1" t="str">
        <f t="array" ref="A6433">B6433&amp;C6433</f>
        <v>0020992020</v>
      </c>
      <c r="B6433" s="6" t="s">
        <v>2979</v>
      </c>
      <c r="C6433" s="7" t="s">
        <v>16</v>
      </c>
      <c r="D6433" s="6">
        <v>72.9973</v>
      </c>
    </row>
    <row r="6434" s="1" customFormat="1" spans="1:4">
      <c r="A6434" s="1" t="str">
        <f t="array" ref="A6434">B6434&amp;C6434</f>
        <v>0020992019</v>
      </c>
      <c r="B6434" s="6" t="s">
        <v>2979</v>
      </c>
      <c r="C6434" s="7" t="s">
        <v>15</v>
      </c>
      <c r="D6434" s="6">
        <v>94.3479</v>
      </c>
    </row>
    <row r="6435" s="1" customFormat="1" spans="1:4">
      <c r="A6435" s="1" t="str">
        <f t="array" ref="A6435">B6435&amp;C6435</f>
        <v>0020992018</v>
      </c>
      <c r="B6435" s="6" t="s">
        <v>2979</v>
      </c>
      <c r="C6435" s="7" t="s">
        <v>14</v>
      </c>
      <c r="D6435" s="6">
        <v>114.4055</v>
      </c>
    </row>
    <row r="6436" s="1" customFormat="1" spans="1:4">
      <c r="A6436" s="1" t="str">
        <f t="array" ref="A6436">B6436&amp;C6436</f>
        <v>0020992017</v>
      </c>
      <c r="B6436" s="6" t="s">
        <v>2979</v>
      </c>
      <c r="C6436" s="7" t="s">
        <v>13</v>
      </c>
      <c r="D6436" s="6">
        <v>157.1229</v>
      </c>
    </row>
    <row r="6437" s="1" customFormat="1" spans="1:4">
      <c r="A6437" s="1" t="str">
        <f t="array" ref="A6437">B6437&amp;C6437</f>
        <v>0020992016</v>
      </c>
      <c r="B6437" s="6" t="s">
        <v>2979</v>
      </c>
      <c r="C6437" s="7" t="s">
        <v>12</v>
      </c>
      <c r="D6437" s="6">
        <v>134.5874</v>
      </c>
    </row>
    <row r="6438" s="1" customFormat="1" spans="1:4">
      <c r="A6438" s="1" t="str">
        <f t="array" ref="A6438">B6438&amp;C6438</f>
        <v>0020992015</v>
      </c>
      <c r="B6438" s="6" t="s">
        <v>2979</v>
      </c>
      <c r="C6438" s="7" t="s">
        <v>11</v>
      </c>
      <c r="D6438" s="6">
        <v>156.7697</v>
      </c>
    </row>
    <row r="6439" s="1" customFormat="1" spans="1:4">
      <c r="A6439" s="1" t="str">
        <f t="array" ref="A6439">B6439&amp;C6439</f>
        <v>0020992014</v>
      </c>
      <c r="B6439" s="6" t="s">
        <v>2979</v>
      </c>
      <c r="C6439" s="7" t="s">
        <v>3211</v>
      </c>
      <c r="D6439" s="6">
        <v>163.7866</v>
      </c>
    </row>
    <row r="6440" s="1" customFormat="1" spans="1:4">
      <c r="A6440" s="1" t="str">
        <f t="array" ref="A6440">B6440&amp;C6440</f>
        <v>0020992013</v>
      </c>
      <c r="B6440" s="6" t="s">
        <v>2979</v>
      </c>
      <c r="C6440" s="7" t="s">
        <v>3212</v>
      </c>
      <c r="D6440" s="6">
        <v>124.737</v>
      </c>
    </row>
    <row r="6441" s="1" customFormat="1" spans="1:4">
      <c r="A6441" s="1" t="str">
        <f t="array" ref="A6441">B6441&amp;C6441</f>
        <v>0020992012</v>
      </c>
      <c r="B6441" s="6" t="s">
        <v>2979</v>
      </c>
      <c r="C6441" s="7" t="s">
        <v>3213</v>
      </c>
      <c r="D6441" s="6">
        <v>43.68576</v>
      </c>
    </row>
    <row r="6442" s="1" customFormat="1" spans="1:4">
      <c r="A6442" s="1" t="str">
        <f t="array" ref="A6442">B6442&amp;C6442</f>
        <v>0020992011</v>
      </c>
      <c r="B6442" s="6" t="s">
        <v>2979</v>
      </c>
      <c r="C6442" s="7" t="s">
        <v>3214</v>
      </c>
      <c r="D6442" s="6">
        <v>46.66578</v>
      </c>
    </row>
    <row r="6443" s="1" customFormat="1" spans="1:4">
      <c r="A6443" s="1" t="str">
        <f t="array" ref="A6443">B6443&amp;C6443</f>
        <v>0021002022</v>
      </c>
      <c r="B6443" s="6" t="s">
        <v>2980</v>
      </c>
      <c r="C6443" s="7" t="s">
        <v>9</v>
      </c>
      <c r="D6443" s="6">
        <v>106.0876</v>
      </c>
    </row>
    <row r="6444" s="1" customFormat="1" spans="1:4">
      <c r="A6444" s="1" t="str">
        <f t="array" ref="A6444">B6444&amp;C6444</f>
        <v>0021002021</v>
      </c>
      <c r="B6444" s="6" t="s">
        <v>2980</v>
      </c>
      <c r="C6444" s="7" t="s">
        <v>17</v>
      </c>
      <c r="D6444" s="6">
        <v>95.7699</v>
      </c>
    </row>
    <row r="6445" s="1" customFormat="1" spans="1:4">
      <c r="A6445" s="1" t="str">
        <f t="array" ref="A6445">B6445&amp;C6445</f>
        <v>0021002020</v>
      </c>
      <c r="B6445" s="6" t="s">
        <v>2980</v>
      </c>
      <c r="C6445" s="7" t="s">
        <v>16</v>
      </c>
      <c r="D6445" s="6">
        <v>56.1694</v>
      </c>
    </row>
    <row r="6446" s="1" customFormat="1" spans="1:4">
      <c r="A6446" s="1" t="str">
        <f t="array" ref="A6446">B6446&amp;C6446</f>
        <v>0021002019</v>
      </c>
      <c r="B6446" s="6" t="s">
        <v>2980</v>
      </c>
      <c r="C6446" s="7" t="s">
        <v>15</v>
      </c>
      <c r="D6446" s="6">
        <v>95.0411</v>
      </c>
    </row>
    <row r="6447" s="1" customFormat="1" spans="1:4">
      <c r="A6447" s="1" t="str">
        <f t="array" ref="A6447">B6447&amp;C6447</f>
        <v>0021002018</v>
      </c>
      <c r="B6447" s="6" t="s">
        <v>2980</v>
      </c>
      <c r="C6447" s="7" t="s">
        <v>14</v>
      </c>
      <c r="D6447" s="6">
        <v>105.537</v>
      </c>
    </row>
    <row r="6448" s="1" customFormat="1" spans="1:4">
      <c r="A6448" s="1" t="str">
        <f t="array" ref="A6448">B6448&amp;C6448</f>
        <v>0021002017</v>
      </c>
      <c r="B6448" s="6" t="s">
        <v>2980</v>
      </c>
      <c r="C6448" s="7" t="s">
        <v>13</v>
      </c>
      <c r="D6448" s="6">
        <v>141.6603</v>
      </c>
    </row>
    <row r="6449" s="1" customFormat="1" spans="1:4">
      <c r="A6449" s="1" t="str">
        <f t="array" ref="A6449">B6449&amp;C6449</f>
        <v>0021002016</v>
      </c>
      <c r="B6449" s="6" t="s">
        <v>2980</v>
      </c>
      <c r="C6449" s="7" t="s">
        <v>12</v>
      </c>
      <c r="D6449" s="6">
        <v>152.5055</v>
      </c>
    </row>
    <row r="6450" s="1" customFormat="1" spans="1:4">
      <c r="A6450" s="1" t="str">
        <f t="array" ref="A6450">B6450&amp;C6450</f>
        <v>0021002015</v>
      </c>
      <c r="B6450" s="6" t="s">
        <v>2980</v>
      </c>
      <c r="C6450" s="7" t="s">
        <v>11</v>
      </c>
      <c r="D6450" s="6">
        <v>164.4935</v>
      </c>
    </row>
    <row r="6451" s="1" customFormat="1" spans="1:4">
      <c r="A6451" s="1" t="str">
        <f t="array" ref="A6451">B6451&amp;C6451</f>
        <v>0021002014</v>
      </c>
      <c r="B6451" s="6" t="s">
        <v>2980</v>
      </c>
      <c r="C6451" s="7" t="s">
        <v>3211</v>
      </c>
      <c r="D6451" s="6">
        <v>173.8</v>
      </c>
    </row>
    <row r="6452" s="1" customFormat="1" spans="1:4">
      <c r="A6452" s="1" t="str">
        <f t="array" ref="A6452">B6452&amp;C6452</f>
        <v>0021002013</v>
      </c>
      <c r="B6452" s="6" t="s">
        <v>2980</v>
      </c>
      <c r="C6452" s="7" t="s">
        <v>3212</v>
      </c>
      <c r="D6452" s="6">
        <v>131.589</v>
      </c>
    </row>
    <row r="6453" s="1" customFormat="1" spans="1:4">
      <c r="A6453" s="1" t="str">
        <f t="array" ref="A6453">B6453&amp;C6453</f>
        <v>0021002012</v>
      </c>
      <c r="B6453" s="6" t="s">
        <v>2980</v>
      </c>
      <c r="C6453" s="7" t="s">
        <v>3213</v>
      </c>
      <c r="D6453" s="6">
        <v>45.31967</v>
      </c>
    </row>
    <row r="6454" s="1" customFormat="1" spans="1:4">
      <c r="A6454" s="1" t="str">
        <f t="array" ref="A6454">B6454&amp;C6454</f>
        <v>0021002011</v>
      </c>
      <c r="B6454" s="6" t="s">
        <v>2980</v>
      </c>
      <c r="C6454" s="7" t="s">
        <v>3214</v>
      </c>
      <c r="D6454" s="6">
        <v>52.08763</v>
      </c>
    </row>
    <row r="6455" s="1" customFormat="1" spans="1:4">
      <c r="A6455" s="1" t="str">
        <f t="array" ref="A6455">B6455&amp;C6455</f>
        <v>0021012022</v>
      </c>
      <c r="B6455" s="6" t="s">
        <v>2981</v>
      </c>
      <c r="C6455" s="7" t="s">
        <v>9</v>
      </c>
      <c r="D6455" s="6">
        <v>37.2082</v>
      </c>
    </row>
    <row r="6456" s="1" customFormat="1" spans="1:4">
      <c r="A6456" s="1" t="str">
        <f t="array" ref="A6456">B6456&amp;C6456</f>
        <v>0021012021</v>
      </c>
      <c r="B6456" s="6" t="s">
        <v>2981</v>
      </c>
      <c r="C6456" s="7" t="s">
        <v>17</v>
      </c>
      <c r="D6456" s="6">
        <v>27.2931</v>
      </c>
    </row>
    <row r="6457" s="1" customFormat="1" spans="1:4">
      <c r="A6457" s="1" t="str">
        <f t="array" ref="A6457">B6457&amp;C6457</f>
        <v>0021012020</v>
      </c>
      <c r="B6457" s="6" t="s">
        <v>2981</v>
      </c>
      <c r="C6457" s="7" t="s">
        <v>16</v>
      </c>
      <c r="D6457" s="6">
        <v>24.5191</v>
      </c>
    </row>
    <row r="6458" s="1" customFormat="1" spans="1:4">
      <c r="A6458" s="1" t="str">
        <f t="array" ref="A6458">B6458&amp;C6458</f>
        <v>0021012019</v>
      </c>
      <c r="B6458" s="6" t="s">
        <v>2981</v>
      </c>
      <c r="C6458" s="7" t="s">
        <v>15</v>
      </c>
      <c r="D6458" s="6">
        <v>34.5836</v>
      </c>
    </row>
    <row r="6459" s="1" customFormat="1" spans="1:4">
      <c r="A6459" s="1" t="str">
        <f t="array" ref="A6459">B6459&amp;C6459</f>
        <v>0021012018</v>
      </c>
      <c r="B6459" s="6" t="s">
        <v>2981</v>
      </c>
      <c r="C6459" s="7" t="s">
        <v>14</v>
      </c>
      <c r="D6459" s="6">
        <v>44.1342</v>
      </c>
    </row>
    <row r="6460" s="1" customFormat="1" spans="1:4">
      <c r="A6460" s="1" t="str">
        <f t="array" ref="A6460">B6460&amp;C6460</f>
        <v>0021012017</v>
      </c>
      <c r="B6460" s="6" t="s">
        <v>2981</v>
      </c>
      <c r="C6460" s="7" t="s">
        <v>13</v>
      </c>
      <c r="D6460" s="6">
        <v>62.7206</v>
      </c>
    </row>
    <row r="6461" s="1" customFormat="1" spans="1:4">
      <c r="A6461" s="1" t="str">
        <f t="array" ref="A6461">B6461&amp;C6461</f>
        <v>0021012016</v>
      </c>
      <c r="B6461" s="6" t="s">
        <v>2981</v>
      </c>
      <c r="C6461" s="7" t="s">
        <v>12</v>
      </c>
      <c r="D6461" s="6">
        <v>64.2732</v>
      </c>
    </row>
    <row r="6462" s="1" customFormat="1" spans="1:4">
      <c r="A6462" s="1" t="str">
        <f t="array" ref="A6462">B6462&amp;C6462</f>
        <v>0021012015</v>
      </c>
      <c r="B6462" s="6" t="s">
        <v>2981</v>
      </c>
      <c r="C6462" s="7" t="s">
        <v>11</v>
      </c>
      <c r="D6462" s="6">
        <v>80.4904</v>
      </c>
    </row>
    <row r="6463" s="1" customFormat="1" spans="1:4">
      <c r="A6463" s="1" t="str">
        <f t="array" ref="A6463">B6463&amp;C6463</f>
        <v>0021012014</v>
      </c>
      <c r="B6463" s="6" t="s">
        <v>2981</v>
      </c>
      <c r="C6463" s="7" t="s">
        <v>3211</v>
      </c>
      <c r="D6463" s="6">
        <v>88.6411</v>
      </c>
    </row>
    <row r="6464" s="1" customFormat="1" spans="1:4">
      <c r="A6464" s="1" t="str">
        <f t="array" ref="A6464">B6464&amp;C6464</f>
        <v>0021012013</v>
      </c>
      <c r="B6464" s="6" t="s">
        <v>2981</v>
      </c>
      <c r="C6464" s="7" t="s">
        <v>3212</v>
      </c>
      <c r="D6464" s="6">
        <v>51.9589</v>
      </c>
    </row>
    <row r="6465" s="1" customFormat="1" spans="1:4">
      <c r="A6465" s="1" t="str">
        <f t="array" ref="A6465">B6465&amp;C6465</f>
        <v>0021012012</v>
      </c>
      <c r="B6465" s="6" t="s">
        <v>2981</v>
      </c>
      <c r="C6465" s="7" t="s">
        <v>3213</v>
      </c>
      <c r="D6465" s="6">
        <v>24.0984</v>
      </c>
    </row>
    <row r="6466" s="1" customFormat="1" spans="1:4">
      <c r="A6466" s="1" t="str">
        <f t="array" ref="A6466">B6466&amp;C6466</f>
        <v>0021012011</v>
      </c>
      <c r="B6466" s="6" t="s">
        <v>2981</v>
      </c>
      <c r="C6466" s="7" t="s">
        <v>3214</v>
      </c>
      <c r="D6466" s="6">
        <v>24.725986</v>
      </c>
    </row>
    <row r="6467" s="1" customFormat="1" spans="1:4">
      <c r="A6467" s="1" t="str">
        <f t="array" ref="A6467">B6467&amp;C6467</f>
        <v>0021022022</v>
      </c>
      <c r="B6467" s="6" t="s">
        <v>2982</v>
      </c>
      <c r="C6467" s="7" t="s">
        <v>9</v>
      </c>
      <c r="D6467" s="6">
        <v>126.2739</v>
      </c>
    </row>
    <row r="6468" s="1" customFormat="1" spans="1:4">
      <c r="A6468" s="1" t="str">
        <f t="array" ref="A6468">B6468&amp;C6468</f>
        <v>0021022021</v>
      </c>
      <c r="B6468" s="6" t="s">
        <v>2982</v>
      </c>
      <c r="C6468" s="7" t="s">
        <v>17</v>
      </c>
      <c r="D6468" s="6">
        <v>125.9534</v>
      </c>
    </row>
    <row r="6469" s="1" customFormat="1" spans="1:4">
      <c r="A6469" s="1" t="str">
        <f t="array" ref="A6469">B6469&amp;C6469</f>
        <v>0021022020</v>
      </c>
      <c r="B6469" s="6" t="s">
        <v>2982</v>
      </c>
      <c r="C6469" s="7" t="s">
        <v>16</v>
      </c>
      <c r="D6469" s="6">
        <v>92.4235</v>
      </c>
    </row>
    <row r="6470" s="1" customFormat="1" spans="1:4">
      <c r="A6470" s="1" t="str">
        <f t="array" ref="A6470">B6470&amp;C6470</f>
        <v>0021022019</v>
      </c>
      <c r="B6470" s="6" t="s">
        <v>2982</v>
      </c>
      <c r="C6470" s="7" t="s">
        <v>15</v>
      </c>
      <c r="D6470" s="6">
        <v>126.9123</v>
      </c>
    </row>
    <row r="6471" s="1" customFormat="1" spans="1:4">
      <c r="A6471" s="1" t="str">
        <f t="array" ref="A6471">B6471&amp;C6471</f>
        <v>0021022018</v>
      </c>
      <c r="B6471" s="6" t="s">
        <v>2982</v>
      </c>
      <c r="C6471" s="7" t="s">
        <v>14</v>
      </c>
      <c r="D6471" s="6">
        <v>150.2411</v>
      </c>
    </row>
    <row r="6472" s="1" customFormat="1" spans="1:4">
      <c r="A6472" s="1" t="str">
        <f t="array" ref="A6472">B6472&amp;C6472</f>
        <v>0021022017</v>
      </c>
      <c r="B6472" s="6" t="s">
        <v>2982</v>
      </c>
      <c r="C6472" s="7" t="s">
        <v>13</v>
      </c>
      <c r="D6472" s="6">
        <v>189.8248</v>
      </c>
    </row>
    <row r="6473" s="1" customFormat="1" spans="1:4">
      <c r="A6473" s="1" t="str">
        <f t="array" ref="A6473">B6473&amp;C6473</f>
        <v>0021022016</v>
      </c>
      <c r="B6473" s="6" t="s">
        <v>2982</v>
      </c>
      <c r="C6473" s="7" t="s">
        <v>12</v>
      </c>
      <c r="D6473" s="6">
        <v>190.8169</v>
      </c>
    </row>
    <row r="6474" s="1" customFormat="1" spans="1:4">
      <c r="A6474" s="1" t="str">
        <f t="array" ref="A6474">B6474&amp;C6474</f>
        <v>0021022015</v>
      </c>
      <c r="B6474" s="6" t="s">
        <v>2982</v>
      </c>
      <c r="C6474" s="7" t="s">
        <v>11</v>
      </c>
      <c r="D6474" s="6">
        <v>213.1123</v>
      </c>
    </row>
    <row r="6475" s="1" customFormat="1" spans="1:4">
      <c r="A6475" s="1" t="str">
        <f t="array" ref="A6475">B6475&amp;C6475</f>
        <v>0021022014</v>
      </c>
      <c r="B6475" s="6" t="s">
        <v>2982</v>
      </c>
      <c r="C6475" s="7" t="s">
        <v>3211</v>
      </c>
      <c r="D6475" s="6">
        <v>202.4298</v>
      </c>
    </row>
    <row r="6476" s="1" customFormat="1" spans="1:4">
      <c r="A6476" s="1" t="str">
        <f t="array" ref="A6476">B6476&amp;C6476</f>
        <v>0021022013</v>
      </c>
      <c r="B6476" s="6" t="s">
        <v>2982</v>
      </c>
      <c r="C6476" s="7" t="s">
        <v>3212</v>
      </c>
      <c r="D6476" s="6">
        <v>154.2141</v>
      </c>
    </row>
    <row r="6477" s="1" customFormat="1" spans="1:4">
      <c r="A6477" s="1" t="str">
        <f t="array" ref="A6477">B6477&amp;C6477</f>
        <v>0021022012</v>
      </c>
      <c r="B6477" s="6" t="s">
        <v>2982</v>
      </c>
      <c r="C6477" s="7" t="s">
        <v>3213</v>
      </c>
      <c r="D6477" s="6">
        <v>42.67215</v>
      </c>
    </row>
    <row r="6478" s="1" customFormat="1" spans="1:4">
      <c r="A6478" s="1" t="str">
        <f t="array" ref="A6478">B6478&amp;C6478</f>
        <v>0021022011</v>
      </c>
      <c r="B6478" s="6" t="s">
        <v>2982</v>
      </c>
      <c r="C6478" s="7" t="s">
        <v>3214</v>
      </c>
      <c r="D6478" s="6">
        <v>46.99456</v>
      </c>
    </row>
    <row r="6479" s="1" customFormat="1" spans="1:4">
      <c r="A6479" s="1" t="str">
        <f t="array" ref="A6479">B6479&amp;C6479</f>
        <v>0021032022</v>
      </c>
      <c r="B6479" s="6" t="s">
        <v>3524</v>
      </c>
      <c r="C6479" s="7" t="s">
        <v>9</v>
      </c>
      <c r="D6479" s="6">
        <v>165.4767</v>
      </c>
    </row>
    <row r="6480" s="1" customFormat="1" spans="1:4">
      <c r="A6480" s="1" t="str">
        <f t="array" ref="A6480">B6480&amp;C6480</f>
        <v>0021032021</v>
      </c>
      <c r="B6480" s="6" t="s">
        <v>3524</v>
      </c>
      <c r="C6480" s="7" t="s">
        <v>17</v>
      </c>
      <c r="D6480" s="6">
        <v>155.5178</v>
      </c>
    </row>
    <row r="6481" s="1" customFormat="1" spans="1:4">
      <c r="A6481" s="1" t="str">
        <f t="array" ref="A6481">B6481&amp;C6481</f>
        <v>0021032020</v>
      </c>
      <c r="B6481" s="6" t="s">
        <v>3524</v>
      </c>
      <c r="C6481" s="7" t="s">
        <v>16</v>
      </c>
      <c r="D6481" s="6">
        <v>133.7841</v>
      </c>
    </row>
    <row r="6482" s="1" customFormat="1" spans="1:4">
      <c r="A6482" s="1" t="str">
        <f t="array" ref="A6482">B6482&amp;C6482</f>
        <v>0021032019</v>
      </c>
      <c r="B6482" s="6" t="s">
        <v>3524</v>
      </c>
      <c r="C6482" s="7" t="s">
        <v>15</v>
      </c>
      <c r="D6482" s="6">
        <v>185.8551</v>
      </c>
    </row>
    <row r="6483" s="1" customFormat="1" spans="1:4">
      <c r="A6483" s="1" t="str">
        <f t="array" ref="A6483">B6483&amp;C6483</f>
        <v>0021032018</v>
      </c>
      <c r="B6483" s="6" t="s">
        <v>3524</v>
      </c>
      <c r="C6483" s="7" t="s">
        <v>14</v>
      </c>
      <c r="D6483" s="6">
        <v>213.3372</v>
      </c>
    </row>
    <row r="6484" s="1" customFormat="1" spans="1:4">
      <c r="A6484" s="1" t="str">
        <f t="array" ref="A6484">B6484&amp;C6484</f>
        <v>0021032017</v>
      </c>
      <c r="B6484" s="6" t="s">
        <v>3524</v>
      </c>
      <c r="C6484" s="7" t="s">
        <v>13</v>
      </c>
      <c r="D6484" s="6">
        <v>232.8138</v>
      </c>
    </row>
    <row r="6485" s="1" customFormat="1" spans="1:4">
      <c r="A6485" s="1" t="str">
        <f t="array" ref="A6485">B6485&amp;C6485</f>
        <v>0021032016</v>
      </c>
      <c r="B6485" s="6" t="s">
        <v>3524</v>
      </c>
      <c r="C6485" s="7" t="s">
        <v>12</v>
      </c>
      <c r="D6485" s="6">
        <v>240.7433</v>
      </c>
    </row>
    <row r="6486" s="1" customFormat="1" spans="1:4">
      <c r="A6486" s="1" t="str">
        <f t="array" ref="A6486">B6486&amp;C6486</f>
        <v>0021032015</v>
      </c>
      <c r="B6486" s="6" t="s">
        <v>3524</v>
      </c>
      <c r="C6486" s="7" t="s">
        <v>11</v>
      </c>
      <c r="D6486" s="6">
        <v>267.8434</v>
      </c>
    </row>
    <row r="6487" s="1" customFormat="1" spans="1:4">
      <c r="A6487" s="1" t="str">
        <f t="array" ref="A6487">B6487&amp;C6487</f>
        <v>0021032014</v>
      </c>
      <c r="B6487" s="6" t="s">
        <v>3524</v>
      </c>
      <c r="C6487" s="7" t="s">
        <v>3211</v>
      </c>
      <c r="D6487" s="6">
        <v>229.8573</v>
      </c>
    </row>
    <row r="6488" s="1" customFormat="1" spans="1:4">
      <c r="A6488" s="1" t="str">
        <f t="array" ref="A6488">B6488&amp;C6488</f>
        <v>0021032013</v>
      </c>
      <c r="B6488" s="6" t="s">
        <v>3524</v>
      </c>
      <c r="C6488" s="7" t="s">
        <v>3212</v>
      </c>
      <c r="D6488" s="6">
        <v>198.0827</v>
      </c>
    </row>
    <row r="6489" s="1" customFormat="1" spans="1:4">
      <c r="A6489" s="1" t="str">
        <f t="array" ref="A6489">B6489&amp;C6489</f>
        <v>0021032012</v>
      </c>
      <c r="B6489" s="6" t="s">
        <v>3524</v>
      </c>
      <c r="C6489" s="7" t="s">
        <v>3213</v>
      </c>
      <c r="D6489" s="6">
        <v>69.1339</v>
      </c>
    </row>
    <row r="6490" s="1" customFormat="1" spans="1:4">
      <c r="A6490" s="1" t="str">
        <f t="array" ref="A6490">B6490&amp;C6490</f>
        <v>0021032011</v>
      </c>
      <c r="B6490" s="6" t="s">
        <v>3524</v>
      </c>
      <c r="C6490" s="7" t="s">
        <v>3214</v>
      </c>
      <c r="D6490" s="6">
        <v>64.3781</v>
      </c>
    </row>
    <row r="6491" s="1" customFormat="1" spans="1:4">
      <c r="A6491" s="1" t="str">
        <f t="array" ref="A6491">B6491&amp;C6491</f>
        <v>0021042022</v>
      </c>
      <c r="B6491" s="6" t="s">
        <v>2983</v>
      </c>
      <c r="C6491" s="7" t="s">
        <v>9</v>
      </c>
      <c r="D6491" s="6">
        <v>65.9726</v>
      </c>
    </row>
    <row r="6492" s="1" customFormat="1" spans="1:4">
      <c r="A6492" s="1" t="str">
        <f t="array" ref="A6492">B6492&amp;C6492</f>
        <v>0021042021</v>
      </c>
      <c r="B6492" s="6" t="s">
        <v>2983</v>
      </c>
      <c r="C6492" s="7" t="s">
        <v>17</v>
      </c>
      <c r="D6492" s="6">
        <v>74.8192</v>
      </c>
    </row>
    <row r="6493" s="1" customFormat="1" spans="1:4">
      <c r="A6493" s="1" t="str">
        <f t="array" ref="A6493">B6493&amp;C6493</f>
        <v>0021042020</v>
      </c>
      <c r="B6493" s="6" t="s">
        <v>2983</v>
      </c>
      <c r="C6493" s="7" t="s">
        <v>16</v>
      </c>
      <c r="D6493" s="6">
        <v>52.9071</v>
      </c>
    </row>
    <row r="6494" s="1" customFormat="1" spans="1:4">
      <c r="A6494" s="1" t="str">
        <f t="array" ref="A6494">B6494&amp;C6494</f>
        <v>0021042019</v>
      </c>
      <c r="B6494" s="6" t="s">
        <v>2983</v>
      </c>
      <c r="C6494" s="7" t="s">
        <v>15</v>
      </c>
      <c r="D6494" s="6">
        <v>90.9096</v>
      </c>
    </row>
    <row r="6495" s="1" customFormat="1" spans="1:4">
      <c r="A6495" s="1" t="str">
        <f t="array" ref="A6495">B6495&amp;C6495</f>
        <v>0021042018</v>
      </c>
      <c r="B6495" s="6" t="s">
        <v>2983</v>
      </c>
      <c r="C6495" s="7" t="s">
        <v>14</v>
      </c>
      <c r="D6495" s="6">
        <v>111.7891</v>
      </c>
    </row>
    <row r="6496" s="1" customFormat="1" spans="1:4">
      <c r="A6496" s="1" t="str">
        <f t="array" ref="A6496">B6496&amp;C6496</f>
        <v>0021042017</v>
      </c>
      <c r="B6496" s="6" t="s">
        <v>2983</v>
      </c>
      <c r="C6496" s="7" t="s">
        <v>13</v>
      </c>
      <c r="D6496" s="6">
        <v>128.5123</v>
      </c>
    </row>
    <row r="6497" s="1" customFormat="1" spans="1:4">
      <c r="A6497" s="1" t="str">
        <f t="array" ref="A6497">B6497&amp;C6497</f>
        <v>0021042016</v>
      </c>
      <c r="B6497" s="6" t="s">
        <v>2983</v>
      </c>
      <c r="C6497" s="7" t="s">
        <v>12</v>
      </c>
      <c r="D6497" s="6">
        <v>117.5136</v>
      </c>
    </row>
    <row r="6498" s="1" customFormat="1" spans="1:4">
      <c r="A6498" s="1" t="str">
        <f t="array" ref="A6498">B6498&amp;C6498</f>
        <v>0021042015</v>
      </c>
      <c r="B6498" s="6" t="s">
        <v>2983</v>
      </c>
      <c r="C6498" s="7" t="s">
        <v>11</v>
      </c>
      <c r="D6498" s="6">
        <v>119.337</v>
      </c>
    </row>
    <row r="6499" s="1" customFormat="1" spans="1:4">
      <c r="A6499" s="1" t="str">
        <f t="array" ref="A6499">B6499&amp;C6499</f>
        <v>0021042014</v>
      </c>
      <c r="B6499" s="6" t="s">
        <v>2983</v>
      </c>
      <c r="C6499" s="7" t="s">
        <v>3211</v>
      </c>
      <c r="D6499" s="6">
        <v>131.8603</v>
      </c>
    </row>
    <row r="6500" s="1" customFormat="1" spans="1:4">
      <c r="A6500" s="1" t="str">
        <f t="array" ref="A6500">B6500&amp;C6500</f>
        <v>0021042013</v>
      </c>
      <c r="B6500" s="6" t="s">
        <v>2983</v>
      </c>
      <c r="C6500" s="7" t="s">
        <v>3212</v>
      </c>
      <c r="D6500" s="6">
        <v>101.8603</v>
      </c>
    </row>
    <row r="6501" s="1" customFormat="1" spans="1:4">
      <c r="A6501" s="1" t="str">
        <f t="array" ref="A6501">B6501&amp;C6501</f>
        <v>0021042012</v>
      </c>
      <c r="B6501" s="6" t="s">
        <v>2983</v>
      </c>
      <c r="C6501" s="7" t="s">
        <v>3213</v>
      </c>
      <c r="D6501" s="6">
        <v>27.56016</v>
      </c>
    </row>
    <row r="6502" s="1" customFormat="1" spans="1:4">
      <c r="A6502" s="1" t="str">
        <f t="array" ref="A6502">B6502&amp;C6502</f>
        <v>0021042011</v>
      </c>
      <c r="B6502" s="6" t="s">
        <v>2983</v>
      </c>
      <c r="C6502" s="7" t="s">
        <v>3214</v>
      </c>
      <c r="D6502" s="6">
        <v>36.3644</v>
      </c>
    </row>
    <row r="6503" s="1" customFormat="1" spans="1:4">
      <c r="A6503" s="1" t="str">
        <f t="array" ref="A6503">B6503&amp;C6503</f>
        <v>0021052022</v>
      </c>
      <c r="B6503" s="6" t="s">
        <v>2984</v>
      </c>
      <c r="C6503" s="7" t="s">
        <v>9</v>
      </c>
      <c r="D6503" s="6">
        <v>234.926</v>
      </c>
    </row>
    <row r="6504" s="1" customFormat="1" spans="1:4">
      <c r="A6504" s="1" t="str">
        <f t="array" ref="A6504">B6504&amp;C6504</f>
        <v>0021052021</v>
      </c>
      <c r="B6504" s="6" t="s">
        <v>2984</v>
      </c>
      <c r="C6504" s="7" t="s">
        <v>17</v>
      </c>
      <c r="D6504" s="6">
        <v>232.66</v>
      </c>
    </row>
    <row r="6505" s="1" customFormat="1" spans="1:4">
      <c r="A6505" s="1" t="str">
        <f t="array" ref="A6505">B6505&amp;C6505</f>
        <v>0021052020</v>
      </c>
      <c r="B6505" s="6" t="s">
        <v>2984</v>
      </c>
      <c r="C6505" s="7" t="s">
        <v>16</v>
      </c>
      <c r="D6505" s="6">
        <v>195.9124</v>
      </c>
    </row>
    <row r="6506" s="1" customFormat="1" spans="1:4">
      <c r="A6506" s="1" t="str">
        <f t="array" ref="A6506">B6506&amp;C6506</f>
        <v>0021052019</v>
      </c>
      <c r="B6506" s="6" t="s">
        <v>2984</v>
      </c>
      <c r="C6506" s="7" t="s">
        <v>15</v>
      </c>
      <c r="D6506" s="6">
        <v>259.321</v>
      </c>
    </row>
    <row r="6507" s="1" customFormat="1" spans="1:4">
      <c r="A6507" s="1" t="str">
        <f t="array" ref="A6507">B6507&amp;C6507</f>
        <v>0021052018</v>
      </c>
      <c r="B6507" s="6" t="s">
        <v>2984</v>
      </c>
      <c r="C6507" s="7" t="s">
        <v>14</v>
      </c>
      <c r="D6507" s="6">
        <v>289.57</v>
      </c>
    </row>
    <row r="6508" s="1" customFormat="1" spans="1:4">
      <c r="A6508" s="1" t="str">
        <f t="array" ref="A6508">B6508&amp;C6508</f>
        <v>0021052017</v>
      </c>
      <c r="B6508" s="6" t="s">
        <v>2984</v>
      </c>
      <c r="C6508" s="7" t="s">
        <v>13</v>
      </c>
      <c r="D6508" s="6">
        <v>339.803</v>
      </c>
    </row>
    <row r="6509" s="1" customFormat="1" spans="1:4">
      <c r="A6509" s="1" t="str">
        <f t="array" ref="A6509">B6509&amp;C6509</f>
        <v>0021052016</v>
      </c>
      <c r="B6509" s="6" t="s">
        <v>2984</v>
      </c>
      <c r="C6509" s="7" t="s">
        <v>12</v>
      </c>
      <c r="D6509" s="6">
        <v>306.454</v>
      </c>
    </row>
    <row r="6510" s="1" customFormat="1" spans="1:4">
      <c r="A6510" s="1" t="str">
        <f t="array" ref="A6510">B6510&amp;C6510</f>
        <v>0021052015</v>
      </c>
      <c r="B6510" s="6" t="s">
        <v>2984</v>
      </c>
      <c r="C6510" s="7" t="s">
        <v>11</v>
      </c>
      <c r="D6510" s="6">
        <v>330.2495</v>
      </c>
    </row>
    <row r="6511" s="1" customFormat="1" spans="1:4">
      <c r="A6511" s="1" t="str">
        <f t="array" ref="A6511">B6511&amp;C6511</f>
        <v>0021052014</v>
      </c>
      <c r="B6511" s="6" t="s">
        <v>2984</v>
      </c>
      <c r="C6511" s="7" t="s">
        <v>3211</v>
      </c>
      <c r="D6511" s="6">
        <v>314.896</v>
      </c>
    </row>
    <row r="6512" s="1" customFormat="1" spans="1:4">
      <c r="A6512" s="1" t="str">
        <f t="array" ref="A6512">B6512&amp;C6512</f>
        <v>0021052013</v>
      </c>
      <c r="B6512" s="6" t="s">
        <v>2984</v>
      </c>
      <c r="C6512" s="7" t="s">
        <v>3212</v>
      </c>
      <c r="D6512" s="6">
        <v>237.2493</v>
      </c>
    </row>
    <row r="6513" s="1" customFormat="1" spans="1:4">
      <c r="A6513" s="1" t="str">
        <f t="array" ref="A6513">B6513&amp;C6513</f>
        <v>0021052012</v>
      </c>
      <c r="B6513" s="6" t="s">
        <v>2984</v>
      </c>
      <c r="C6513" s="7" t="s">
        <v>3213</v>
      </c>
      <c r="D6513" s="6">
        <v>69.8607</v>
      </c>
    </row>
    <row r="6514" s="1" customFormat="1" spans="1:4">
      <c r="A6514" s="1" t="str">
        <f t="array" ref="A6514">B6514&amp;C6514</f>
        <v>0021052011</v>
      </c>
      <c r="B6514" s="6" t="s">
        <v>2984</v>
      </c>
      <c r="C6514" s="7" t="s">
        <v>3214</v>
      </c>
      <c r="D6514" s="6">
        <v>65.63011</v>
      </c>
    </row>
    <row r="6515" s="1" customFormat="1" spans="1:4">
      <c r="A6515" s="1" t="str">
        <f t="array" ref="A6515">B6515&amp;C6515</f>
        <v>0021062022</v>
      </c>
      <c r="B6515" s="6" t="s">
        <v>2985</v>
      </c>
      <c r="C6515" s="7" t="s">
        <v>9</v>
      </c>
      <c r="D6515" s="6">
        <v>234.926</v>
      </c>
    </row>
    <row r="6516" s="1" customFormat="1" spans="1:4">
      <c r="A6516" s="1" t="str">
        <f t="array" ref="A6516">B6516&amp;C6516</f>
        <v>0021062021</v>
      </c>
      <c r="B6516" s="6" t="s">
        <v>2985</v>
      </c>
      <c r="C6516" s="7" t="s">
        <v>17</v>
      </c>
      <c r="D6516" s="6">
        <v>232.66</v>
      </c>
    </row>
    <row r="6517" s="1" customFormat="1" spans="1:4">
      <c r="A6517" s="1" t="str">
        <f t="array" ref="A6517">B6517&amp;C6517</f>
        <v>0021062020</v>
      </c>
      <c r="B6517" s="6" t="s">
        <v>2985</v>
      </c>
      <c r="C6517" s="7" t="s">
        <v>16</v>
      </c>
      <c r="D6517" s="6">
        <v>195.9124</v>
      </c>
    </row>
    <row r="6518" s="1" customFormat="1" spans="1:4">
      <c r="A6518" s="1" t="str">
        <f t="array" ref="A6518">B6518&amp;C6518</f>
        <v>0021062019</v>
      </c>
      <c r="B6518" s="6" t="s">
        <v>2985</v>
      </c>
      <c r="C6518" s="7" t="s">
        <v>15</v>
      </c>
      <c r="D6518" s="6">
        <v>259.321</v>
      </c>
    </row>
    <row r="6519" s="1" customFormat="1" spans="1:4">
      <c r="A6519" s="1" t="str">
        <f t="array" ref="A6519">B6519&amp;C6519</f>
        <v>0021062018</v>
      </c>
      <c r="B6519" s="6" t="s">
        <v>2985</v>
      </c>
      <c r="C6519" s="7" t="s">
        <v>14</v>
      </c>
      <c r="D6519" s="6">
        <v>289.57</v>
      </c>
    </row>
    <row r="6520" s="1" customFormat="1" spans="1:4">
      <c r="A6520" s="1" t="str">
        <f t="array" ref="A6520">B6520&amp;C6520</f>
        <v>0021062017</v>
      </c>
      <c r="B6520" s="6" t="s">
        <v>2985</v>
      </c>
      <c r="C6520" s="7" t="s">
        <v>13</v>
      </c>
      <c r="D6520" s="6">
        <v>339.803</v>
      </c>
    </row>
    <row r="6521" s="1" customFormat="1" spans="1:4">
      <c r="A6521" s="1" t="str">
        <f t="array" ref="A6521">B6521&amp;C6521</f>
        <v>0021062016</v>
      </c>
      <c r="B6521" s="6" t="s">
        <v>2985</v>
      </c>
      <c r="C6521" s="7" t="s">
        <v>12</v>
      </c>
      <c r="D6521" s="6">
        <v>306.454</v>
      </c>
    </row>
    <row r="6522" s="1" customFormat="1" spans="1:4">
      <c r="A6522" s="1" t="str">
        <f t="array" ref="A6522">B6522&amp;C6522</f>
        <v>0021062015</v>
      </c>
      <c r="B6522" s="6" t="s">
        <v>2985</v>
      </c>
      <c r="C6522" s="7" t="s">
        <v>11</v>
      </c>
      <c r="D6522" s="6">
        <v>330.2495</v>
      </c>
    </row>
    <row r="6523" s="1" customFormat="1" spans="1:4">
      <c r="A6523" s="1" t="str">
        <f t="array" ref="A6523">B6523&amp;C6523</f>
        <v>0021062014</v>
      </c>
      <c r="B6523" s="6" t="s">
        <v>2985</v>
      </c>
      <c r="C6523" s="7" t="s">
        <v>3211</v>
      </c>
      <c r="D6523" s="6">
        <v>314.896</v>
      </c>
    </row>
    <row r="6524" s="1" customFormat="1" spans="1:4">
      <c r="A6524" s="1" t="str">
        <f t="array" ref="A6524">B6524&amp;C6524</f>
        <v>0021062013</v>
      </c>
      <c r="B6524" s="6" t="s">
        <v>2985</v>
      </c>
      <c r="C6524" s="7" t="s">
        <v>3212</v>
      </c>
      <c r="D6524" s="6">
        <v>237.2493</v>
      </c>
    </row>
    <row r="6525" s="1" customFormat="1" spans="1:4">
      <c r="A6525" s="1" t="str">
        <f t="array" ref="A6525">B6525&amp;C6525</f>
        <v>0021062012</v>
      </c>
      <c r="B6525" s="6" t="s">
        <v>2985</v>
      </c>
      <c r="C6525" s="7" t="s">
        <v>3213</v>
      </c>
      <c r="D6525" s="6">
        <v>69.8607</v>
      </c>
    </row>
    <row r="6526" s="1" customFormat="1" spans="1:4">
      <c r="A6526" s="1" t="str">
        <f t="array" ref="A6526">B6526&amp;C6526</f>
        <v>0021062011</v>
      </c>
      <c r="B6526" s="6" t="s">
        <v>2985</v>
      </c>
      <c r="C6526" s="7" t="s">
        <v>3214</v>
      </c>
      <c r="D6526" s="6">
        <v>65.63011</v>
      </c>
    </row>
    <row r="6527" s="1" customFormat="1" spans="1:4">
      <c r="A6527" s="1" t="str">
        <f t="array" ref="A6527">B6527&amp;C6527</f>
        <v>0021072022</v>
      </c>
      <c r="B6527" s="6" t="s">
        <v>2986</v>
      </c>
      <c r="C6527" s="7" t="s">
        <v>9</v>
      </c>
      <c r="D6527" s="6">
        <v>112.0794</v>
      </c>
    </row>
    <row r="6528" s="1" customFormat="1" spans="1:4">
      <c r="A6528" s="1" t="str">
        <f t="array" ref="A6528">B6528&amp;C6528</f>
        <v>0021072021</v>
      </c>
      <c r="B6528" s="6" t="s">
        <v>2986</v>
      </c>
      <c r="C6528" s="7" t="s">
        <v>17</v>
      </c>
      <c r="D6528" s="6">
        <v>124.052</v>
      </c>
    </row>
    <row r="6529" s="1" customFormat="1" spans="1:4">
      <c r="A6529" s="1" t="str">
        <f t="array" ref="A6529">B6529&amp;C6529</f>
        <v>0021072020</v>
      </c>
      <c r="B6529" s="6" t="s">
        <v>2986</v>
      </c>
      <c r="C6529" s="7" t="s">
        <v>16</v>
      </c>
      <c r="D6529" s="6">
        <v>101.3415</v>
      </c>
    </row>
    <row r="6530" s="1" customFormat="1" spans="1:4">
      <c r="A6530" s="1" t="str">
        <f t="array" ref="A6530">B6530&amp;C6530</f>
        <v>0021072019</v>
      </c>
      <c r="B6530" s="6" t="s">
        <v>2986</v>
      </c>
      <c r="C6530" s="7" t="s">
        <v>15</v>
      </c>
      <c r="D6530" s="6">
        <v>122.6904</v>
      </c>
    </row>
    <row r="6531" s="1" customFormat="1" spans="1:4">
      <c r="A6531" s="1" t="str">
        <f t="array" ref="A6531">B6531&amp;C6531</f>
        <v>0021072018</v>
      </c>
      <c r="B6531" s="6" t="s">
        <v>2986</v>
      </c>
      <c r="C6531" s="7" t="s">
        <v>14</v>
      </c>
      <c r="D6531" s="6">
        <v>159.0055</v>
      </c>
    </row>
    <row r="6532" s="1" customFormat="1" spans="1:4">
      <c r="A6532" s="1" t="str">
        <f t="array" ref="A6532">B6532&amp;C6532</f>
        <v>0021072017</v>
      </c>
      <c r="B6532" s="6" t="s">
        <v>2986</v>
      </c>
      <c r="C6532" s="7" t="s">
        <v>13</v>
      </c>
      <c r="D6532" s="6">
        <v>174.0223</v>
      </c>
    </row>
    <row r="6533" s="1" customFormat="1" spans="1:4">
      <c r="A6533" s="1" t="str">
        <f t="array" ref="A6533">B6533&amp;C6533</f>
        <v>0021072016</v>
      </c>
      <c r="B6533" s="6" t="s">
        <v>2986</v>
      </c>
      <c r="C6533" s="7" t="s">
        <v>12</v>
      </c>
      <c r="D6533" s="6">
        <v>136.3606</v>
      </c>
    </row>
    <row r="6534" s="1" customFormat="1" spans="1:4">
      <c r="A6534" s="1" t="str">
        <f t="array" ref="A6534">B6534&amp;C6534</f>
        <v>0021072015</v>
      </c>
      <c r="B6534" s="6" t="s">
        <v>2986</v>
      </c>
      <c r="C6534" s="7" t="s">
        <v>11</v>
      </c>
      <c r="D6534" s="6">
        <v>152.2106</v>
      </c>
    </row>
    <row r="6535" s="1" customFormat="1" spans="1:4">
      <c r="A6535" s="1" t="str">
        <f t="array" ref="A6535">B6535&amp;C6535</f>
        <v>0021072014</v>
      </c>
      <c r="B6535" s="6" t="s">
        <v>2986</v>
      </c>
      <c r="C6535" s="7" t="s">
        <v>3211</v>
      </c>
      <c r="D6535" s="6">
        <v>135.4411</v>
      </c>
    </row>
    <row r="6536" s="1" customFormat="1" spans="1:4">
      <c r="A6536" s="1" t="str">
        <f t="array" ref="A6536">B6536&amp;C6536</f>
        <v>0021072013</v>
      </c>
      <c r="B6536" s="6" t="s">
        <v>2986</v>
      </c>
      <c r="C6536" s="7" t="s">
        <v>3212</v>
      </c>
      <c r="D6536" s="6">
        <v>107.8794</v>
      </c>
    </row>
    <row r="6537" s="1" customFormat="1" spans="1:4">
      <c r="A6537" s="1" t="str">
        <f t="array" ref="A6537">B6537&amp;C6537</f>
        <v>0021072012</v>
      </c>
      <c r="B6537" s="6" t="s">
        <v>2986</v>
      </c>
      <c r="C6537" s="7" t="s">
        <v>3213</v>
      </c>
      <c r="D6537" s="6">
        <v>44.87981</v>
      </c>
    </row>
    <row r="6538" s="1" customFormat="1" spans="1:4">
      <c r="A6538" s="1" t="str">
        <f t="array" ref="A6538">B6538&amp;C6538</f>
        <v>0021072011</v>
      </c>
      <c r="B6538" s="6" t="s">
        <v>2986</v>
      </c>
      <c r="C6538" s="7" t="s">
        <v>3214</v>
      </c>
      <c r="D6538" s="6">
        <v>47.58628</v>
      </c>
    </row>
    <row r="6539" s="1" customFormat="1" spans="1:4">
      <c r="A6539" s="1" t="str">
        <f t="array" ref="A6539">B6539&amp;C6539</f>
        <v>0021082022</v>
      </c>
      <c r="B6539" s="6" t="s">
        <v>2987</v>
      </c>
      <c r="C6539" s="7" t="s">
        <v>9</v>
      </c>
      <c r="D6539" s="6">
        <v>69.0959</v>
      </c>
    </row>
    <row r="6540" s="1" customFormat="1" spans="1:4">
      <c r="A6540" s="1" t="str">
        <f t="array" ref="A6540">B6540&amp;C6540</f>
        <v>0021082021</v>
      </c>
      <c r="B6540" s="6" t="s">
        <v>2987</v>
      </c>
      <c r="C6540" s="7" t="s">
        <v>17</v>
      </c>
      <c r="D6540" s="6">
        <v>58.6712</v>
      </c>
    </row>
    <row r="6541" s="1" customFormat="1" spans="1:4">
      <c r="A6541" s="1" t="str">
        <f t="array" ref="A6541">B6541&amp;C6541</f>
        <v>0021082020</v>
      </c>
      <c r="B6541" s="6" t="s">
        <v>2987</v>
      </c>
      <c r="C6541" s="7" t="s">
        <v>16</v>
      </c>
      <c r="D6541" s="6">
        <v>46.4044</v>
      </c>
    </row>
    <row r="6542" s="1" customFormat="1" spans="1:4">
      <c r="A6542" s="1" t="str">
        <f t="array" ref="A6542">B6542&amp;C6542</f>
        <v>0021082019</v>
      </c>
      <c r="B6542" s="6" t="s">
        <v>2987</v>
      </c>
      <c r="C6542" s="7" t="s">
        <v>15</v>
      </c>
      <c r="D6542" s="6">
        <v>79.5452</v>
      </c>
    </row>
    <row r="6543" s="1" customFormat="1" spans="1:4">
      <c r="A6543" s="1" t="str">
        <f t="array" ref="A6543">B6543&amp;C6543</f>
        <v>0021082018</v>
      </c>
      <c r="B6543" s="6" t="s">
        <v>2987</v>
      </c>
      <c r="C6543" s="7" t="s">
        <v>14</v>
      </c>
      <c r="D6543" s="6">
        <v>104.0466</v>
      </c>
    </row>
    <row r="6544" s="1" customFormat="1" spans="1:4">
      <c r="A6544" s="1" t="str">
        <f t="array" ref="A6544">B6544&amp;C6544</f>
        <v>0021082017</v>
      </c>
      <c r="B6544" s="6" t="s">
        <v>2987</v>
      </c>
      <c r="C6544" s="7" t="s">
        <v>13</v>
      </c>
      <c r="D6544" s="6">
        <v>157.5448</v>
      </c>
    </row>
    <row r="6545" s="1" customFormat="1" spans="1:4">
      <c r="A6545" s="1" t="str">
        <f t="array" ref="A6545">B6545&amp;C6545</f>
        <v>0021082016</v>
      </c>
      <c r="B6545" s="6" t="s">
        <v>2987</v>
      </c>
      <c r="C6545" s="7" t="s">
        <v>12</v>
      </c>
      <c r="D6545" s="6">
        <v>149.5466</v>
      </c>
    </row>
    <row r="6546" s="1" customFormat="1" spans="1:4">
      <c r="A6546" s="1" t="str">
        <f t="array" ref="A6546">B6546&amp;C6546</f>
        <v>0021082015</v>
      </c>
      <c r="B6546" s="6" t="s">
        <v>2987</v>
      </c>
      <c r="C6546" s="7" t="s">
        <v>11</v>
      </c>
      <c r="D6546" s="6">
        <v>140.5073</v>
      </c>
    </row>
    <row r="6547" s="1" customFormat="1" spans="1:4">
      <c r="A6547" s="1" t="str">
        <f t="array" ref="A6547">B6547&amp;C6547</f>
        <v>0021082014</v>
      </c>
      <c r="B6547" s="6" t="s">
        <v>2987</v>
      </c>
      <c r="C6547" s="7" t="s">
        <v>3211</v>
      </c>
      <c r="D6547" s="6">
        <v>166.4712</v>
      </c>
    </row>
    <row r="6548" s="1" customFormat="1" spans="1:4">
      <c r="A6548" s="1" t="str">
        <f t="array" ref="A6548">B6548&amp;C6548</f>
        <v>0021082013</v>
      </c>
      <c r="B6548" s="6" t="s">
        <v>2987</v>
      </c>
      <c r="C6548" s="7" t="s">
        <v>3212</v>
      </c>
      <c r="D6548" s="6">
        <v>102.9644</v>
      </c>
    </row>
    <row r="6549" s="1" customFormat="1" spans="1:4">
      <c r="A6549" s="1" t="str">
        <f t="array" ref="A6549">B6549&amp;C6549</f>
        <v>0021082012</v>
      </c>
      <c r="B6549" s="6" t="s">
        <v>2987</v>
      </c>
      <c r="C6549" s="7" t="s">
        <v>3213</v>
      </c>
      <c r="D6549" s="6">
        <v>28.87431</v>
      </c>
    </row>
    <row r="6550" s="1" customFormat="1" spans="1:4">
      <c r="A6550" s="1" t="str">
        <f t="array" ref="A6550">B6550&amp;C6550</f>
        <v>0021082011</v>
      </c>
      <c r="B6550" s="6" t="s">
        <v>2987</v>
      </c>
      <c r="C6550" s="7" t="s">
        <v>3214</v>
      </c>
      <c r="D6550" s="6">
        <v>24.19179</v>
      </c>
    </row>
    <row r="6551" s="1" customFormat="1" spans="1:4">
      <c r="A6551" s="1" t="str">
        <f t="array" ref="A6551">B6551&amp;C6551</f>
        <v>0021092022</v>
      </c>
      <c r="B6551" s="6" t="s">
        <v>2988</v>
      </c>
      <c r="C6551" s="7" t="s">
        <v>9</v>
      </c>
      <c r="D6551" s="6">
        <v>81.4192</v>
      </c>
    </row>
    <row r="6552" s="1" customFormat="1" spans="1:4">
      <c r="A6552" s="1" t="str">
        <f t="array" ref="A6552">B6552&amp;C6552</f>
        <v>0021092021</v>
      </c>
      <c r="B6552" s="6" t="s">
        <v>2988</v>
      </c>
      <c r="C6552" s="7" t="s">
        <v>17</v>
      </c>
      <c r="D6552" s="6">
        <v>77.685</v>
      </c>
    </row>
    <row r="6553" s="1" customFormat="1" spans="1:4">
      <c r="A6553" s="1" t="str">
        <f t="array" ref="A6553">B6553&amp;C6553</f>
        <v>0021092020</v>
      </c>
      <c r="B6553" s="6" t="s">
        <v>2988</v>
      </c>
      <c r="C6553" s="7" t="s">
        <v>16</v>
      </c>
      <c r="D6553" s="6">
        <v>61.2759</v>
      </c>
    </row>
    <row r="6554" s="1" customFormat="1" spans="1:4">
      <c r="A6554" s="1" t="str">
        <f t="array" ref="A6554">B6554&amp;C6554</f>
        <v>0021092019</v>
      </c>
      <c r="B6554" s="6" t="s">
        <v>2988</v>
      </c>
      <c r="C6554" s="7" t="s">
        <v>15</v>
      </c>
      <c r="D6554" s="6">
        <v>106.8575</v>
      </c>
    </row>
    <row r="6555" s="1" customFormat="1" spans="1:4">
      <c r="A6555" s="1" t="str">
        <f t="array" ref="A6555">B6555&amp;C6555</f>
        <v>0021092018</v>
      </c>
      <c r="B6555" s="6" t="s">
        <v>2988</v>
      </c>
      <c r="C6555" s="7" t="s">
        <v>14</v>
      </c>
      <c r="D6555" s="6">
        <v>117.5562</v>
      </c>
    </row>
    <row r="6556" s="1" customFormat="1" spans="1:4">
      <c r="A6556" s="1" t="str">
        <f t="array" ref="A6556">B6556&amp;C6556</f>
        <v>0021092017</v>
      </c>
      <c r="B6556" s="6" t="s">
        <v>2988</v>
      </c>
      <c r="C6556" s="7" t="s">
        <v>13</v>
      </c>
      <c r="D6556" s="6">
        <v>147.7228</v>
      </c>
    </row>
    <row r="6557" s="1" customFormat="1" spans="1:4">
      <c r="A6557" s="1" t="str">
        <f t="array" ref="A6557">B6557&amp;C6557</f>
        <v>0021092016</v>
      </c>
      <c r="B6557" s="6" t="s">
        <v>2988</v>
      </c>
      <c r="C6557" s="7" t="s">
        <v>12</v>
      </c>
      <c r="D6557" s="6">
        <v>127.1011</v>
      </c>
    </row>
    <row r="6558" s="1" customFormat="1" spans="1:4">
      <c r="A6558" s="1" t="str">
        <f t="array" ref="A6558">B6558&amp;C6558</f>
        <v>0021092015</v>
      </c>
      <c r="B6558" s="6" t="s">
        <v>2988</v>
      </c>
      <c r="C6558" s="7" t="s">
        <v>11</v>
      </c>
      <c r="D6558" s="6">
        <v>120.9068</v>
      </c>
    </row>
    <row r="6559" s="1" customFormat="1" spans="1:4">
      <c r="A6559" s="1" t="str">
        <f t="array" ref="A6559">B6559&amp;C6559</f>
        <v>0021092014</v>
      </c>
      <c r="B6559" s="6" t="s">
        <v>2988</v>
      </c>
      <c r="C6559" s="7" t="s">
        <v>3211</v>
      </c>
      <c r="D6559" s="6">
        <v>97.3206</v>
      </c>
    </row>
    <row r="6560" s="1" customFormat="1" spans="1:4">
      <c r="A6560" s="1" t="str">
        <f t="array" ref="A6560">B6560&amp;C6560</f>
        <v>0021092013</v>
      </c>
      <c r="B6560" s="6" t="s">
        <v>2988</v>
      </c>
      <c r="C6560" s="7" t="s">
        <v>3212</v>
      </c>
      <c r="D6560" s="6">
        <v>67.4466</v>
      </c>
    </row>
    <row r="6561" s="1" customFormat="1" spans="1:4">
      <c r="A6561" s="1" t="str">
        <f t="array" ref="A6561">B6561&amp;C6561</f>
        <v>0021092012</v>
      </c>
      <c r="B6561" s="6" t="s">
        <v>2988</v>
      </c>
      <c r="C6561" s="7" t="s">
        <v>3213</v>
      </c>
      <c r="D6561" s="6">
        <v>21.66396</v>
      </c>
    </row>
    <row r="6562" s="1" customFormat="1" spans="1:4">
      <c r="A6562" s="1" t="str">
        <f t="array" ref="A6562">B6562&amp;C6562</f>
        <v>0021092011</v>
      </c>
      <c r="B6562" s="6" t="s">
        <v>2988</v>
      </c>
      <c r="C6562" s="7" t="s">
        <v>3214</v>
      </c>
      <c r="D6562" s="6">
        <v>21.46846</v>
      </c>
    </row>
    <row r="6563" s="1" customFormat="1" spans="1:4">
      <c r="A6563" s="1" t="str">
        <f t="array" ref="A6563">B6563&amp;C6563</f>
        <v>0021102022</v>
      </c>
      <c r="B6563" s="6" t="s">
        <v>2989</v>
      </c>
      <c r="C6563" s="7" t="s">
        <v>9</v>
      </c>
      <c r="D6563" s="6">
        <v>23.92598</v>
      </c>
    </row>
    <row r="6564" s="1" customFormat="1" spans="1:4">
      <c r="A6564" s="1" t="str">
        <f t="array" ref="A6564">B6564&amp;C6564</f>
        <v>0021102021</v>
      </c>
      <c r="B6564" s="6" t="s">
        <v>2989</v>
      </c>
      <c r="C6564" s="7" t="s">
        <v>17</v>
      </c>
      <c r="D6564" s="6">
        <v>21.81645</v>
      </c>
    </row>
    <row r="6565" s="1" customFormat="1" spans="1:4">
      <c r="A6565" s="1" t="str">
        <f t="array" ref="A6565">B6565&amp;C6565</f>
        <v>0021102020</v>
      </c>
      <c r="B6565" s="6" t="s">
        <v>2989</v>
      </c>
      <c r="C6565" s="7" t="s">
        <v>16</v>
      </c>
      <c r="D6565" s="6">
        <v>15.14207</v>
      </c>
    </row>
    <row r="6566" s="1" customFormat="1" spans="1:4">
      <c r="A6566" s="1" t="str">
        <f t="array" ref="A6566">B6566&amp;C6566</f>
        <v>0021102019</v>
      </c>
      <c r="B6566" s="6" t="s">
        <v>2989</v>
      </c>
      <c r="C6566" s="7" t="s">
        <v>15</v>
      </c>
      <c r="D6566" s="6">
        <v>24.92332</v>
      </c>
    </row>
    <row r="6567" s="1" customFormat="1" spans="1:4">
      <c r="A6567" s="1" t="str">
        <f t="array" ref="A6567">B6567&amp;C6567</f>
        <v>0021102018</v>
      </c>
      <c r="B6567" s="6" t="s">
        <v>2989</v>
      </c>
      <c r="C6567" s="7" t="s">
        <v>14</v>
      </c>
      <c r="D6567" s="6">
        <v>30.5835</v>
      </c>
    </row>
    <row r="6568" s="1" customFormat="1" spans="1:4">
      <c r="A6568" s="1" t="str">
        <f t="array" ref="A6568">B6568&amp;C6568</f>
        <v>0021102017</v>
      </c>
      <c r="B6568" s="6" t="s">
        <v>2989</v>
      </c>
      <c r="C6568" s="7" t="s">
        <v>13</v>
      </c>
      <c r="D6568" s="6">
        <v>60.8986</v>
      </c>
    </row>
    <row r="6569" s="1" customFormat="1" spans="1:4">
      <c r="A6569" s="1" t="str">
        <f t="array" ref="A6569">B6569&amp;C6569</f>
        <v>0021102016</v>
      </c>
      <c r="B6569" s="6" t="s">
        <v>2989</v>
      </c>
      <c r="C6569" s="7" t="s">
        <v>12</v>
      </c>
      <c r="D6569" s="6">
        <v>44.8006</v>
      </c>
    </row>
    <row r="6570" s="1" customFormat="1" spans="1:4">
      <c r="A6570" s="1" t="str">
        <f t="array" ref="A6570">B6570&amp;C6570</f>
        <v>0021102015</v>
      </c>
      <c r="B6570" s="6" t="s">
        <v>2989</v>
      </c>
      <c r="C6570" s="7" t="s">
        <v>11</v>
      </c>
      <c r="D6570" s="6">
        <v>63.6713</v>
      </c>
    </row>
    <row r="6571" s="1" customFormat="1" spans="1:4">
      <c r="A6571" s="1" t="str">
        <f t="array" ref="A6571">B6571&amp;C6571</f>
        <v>0021102014</v>
      </c>
      <c r="B6571" s="6" t="s">
        <v>2989</v>
      </c>
      <c r="C6571" s="7" t="s">
        <v>3211</v>
      </c>
      <c r="D6571" s="6">
        <v>73.6357</v>
      </c>
    </row>
    <row r="6572" s="1" customFormat="1" spans="1:4">
      <c r="A6572" s="1" t="str">
        <f t="array" ref="A6572">B6572&amp;C6572</f>
        <v>0021102013</v>
      </c>
      <c r="B6572" s="6" t="s">
        <v>2989</v>
      </c>
      <c r="C6572" s="7" t="s">
        <v>3212</v>
      </c>
      <c r="D6572" s="6">
        <v>67.5068</v>
      </c>
    </row>
    <row r="6573" s="1" customFormat="1" spans="1:4">
      <c r="A6573" s="1" t="str">
        <f t="array" ref="A6573">B6573&amp;C6573</f>
        <v>0021102012</v>
      </c>
      <c r="B6573" s="6" t="s">
        <v>2989</v>
      </c>
      <c r="C6573" s="7" t="s">
        <v>3213</v>
      </c>
      <c r="D6573" s="6">
        <v>18.04922</v>
      </c>
    </row>
    <row r="6574" s="1" customFormat="1" spans="1:4">
      <c r="A6574" s="1" t="str">
        <f t="array" ref="A6574">B6574&amp;C6574</f>
        <v>0021102011</v>
      </c>
      <c r="B6574" s="6" t="s">
        <v>2989</v>
      </c>
      <c r="C6574" s="7" t="s">
        <v>3214</v>
      </c>
      <c r="D6574" s="6">
        <v>20.36434</v>
      </c>
    </row>
    <row r="6575" s="1" customFormat="1" spans="1:4">
      <c r="A6575" s="1" t="str">
        <f t="array" ref="A6575">B6575&amp;C6575</f>
        <v>0021112022</v>
      </c>
      <c r="B6575" s="6" t="s">
        <v>2990</v>
      </c>
      <c r="C6575" s="7" t="s">
        <v>9</v>
      </c>
      <c r="D6575" s="6">
        <v>39.9042</v>
      </c>
    </row>
    <row r="6576" s="1" customFormat="1" spans="1:4">
      <c r="A6576" s="1" t="str">
        <f t="array" ref="A6576">B6576&amp;C6576</f>
        <v>0021112021</v>
      </c>
      <c r="B6576" s="6" t="s">
        <v>2990</v>
      </c>
      <c r="C6576" s="7" t="s">
        <v>17</v>
      </c>
      <c r="D6576" s="6">
        <v>39.2713</v>
      </c>
    </row>
    <row r="6577" s="1" customFormat="1" spans="1:4">
      <c r="A6577" s="1" t="str">
        <f t="array" ref="A6577">B6577&amp;C6577</f>
        <v>0021112020</v>
      </c>
      <c r="B6577" s="6" t="s">
        <v>2990</v>
      </c>
      <c r="C6577" s="7" t="s">
        <v>16</v>
      </c>
      <c r="D6577" s="6">
        <v>29.5109</v>
      </c>
    </row>
    <row r="6578" s="1" customFormat="1" spans="1:4">
      <c r="A6578" s="1" t="str">
        <f t="array" ref="A6578">B6578&amp;C6578</f>
        <v>0021112019</v>
      </c>
      <c r="B6578" s="6" t="s">
        <v>2990</v>
      </c>
      <c r="C6578" s="7" t="s">
        <v>15</v>
      </c>
      <c r="D6578" s="6">
        <v>56.3013</v>
      </c>
    </row>
    <row r="6579" s="1" customFormat="1" spans="1:4">
      <c r="A6579" s="1" t="str">
        <f t="array" ref="A6579">B6579&amp;C6579</f>
        <v>0021112018</v>
      </c>
      <c r="B6579" s="6" t="s">
        <v>2990</v>
      </c>
      <c r="C6579" s="7" t="s">
        <v>14</v>
      </c>
      <c r="D6579" s="6">
        <v>65.4712</v>
      </c>
    </row>
    <row r="6580" s="1" customFormat="1" spans="1:4">
      <c r="A6580" s="1" t="str">
        <f t="array" ref="A6580">B6580&amp;C6580</f>
        <v>0021112017</v>
      </c>
      <c r="B6580" s="6" t="s">
        <v>2990</v>
      </c>
      <c r="C6580" s="7" t="s">
        <v>13</v>
      </c>
      <c r="D6580" s="6">
        <v>98.8768</v>
      </c>
    </row>
    <row r="6581" s="1" customFormat="1" spans="1:4">
      <c r="A6581" s="1" t="str">
        <f t="array" ref="A6581">B6581&amp;C6581</f>
        <v>0021112016</v>
      </c>
      <c r="B6581" s="6" t="s">
        <v>2990</v>
      </c>
      <c r="C6581" s="7" t="s">
        <v>12</v>
      </c>
      <c r="D6581" s="6">
        <v>85.3224</v>
      </c>
    </row>
    <row r="6582" s="1" customFormat="1" spans="1:4">
      <c r="A6582" s="1" t="str">
        <f t="array" ref="A6582">B6582&amp;C6582</f>
        <v>0021112015</v>
      </c>
      <c r="B6582" s="6" t="s">
        <v>2990</v>
      </c>
      <c r="C6582" s="7" t="s">
        <v>11</v>
      </c>
      <c r="D6582" s="6">
        <v>100.4247</v>
      </c>
    </row>
    <row r="6583" s="1" customFormat="1" spans="1:4">
      <c r="A6583" s="1" t="str">
        <f t="array" ref="A6583">B6583&amp;C6583</f>
        <v>0021112014</v>
      </c>
      <c r="B6583" s="6" t="s">
        <v>2990</v>
      </c>
      <c r="C6583" s="7" t="s">
        <v>3211</v>
      </c>
      <c r="D6583" s="6">
        <v>95.9808</v>
      </c>
    </row>
    <row r="6584" s="1" customFormat="1" spans="1:4">
      <c r="A6584" s="1" t="str">
        <f t="array" ref="A6584">B6584&amp;C6584</f>
        <v>0021112013</v>
      </c>
      <c r="B6584" s="6" t="s">
        <v>2990</v>
      </c>
      <c r="C6584" s="7" t="s">
        <v>3212</v>
      </c>
      <c r="D6584" s="6">
        <v>73.3946</v>
      </c>
    </row>
    <row r="6585" s="1" customFormat="1" spans="1:4">
      <c r="A6585" s="1" t="str">
        <f t="array" ref="A6585">B6585&amp;C6585</f>
        <v>0021112012</v>
      </c>
      <c r="B6585" s="6" t="s">
        <v>2990</v>
      </c>
      <c r="C6585" s="7" t="s">
        <v>3213</v>
      </c>
      <c r="D6585" s="6">
        <v>27.27326</v>
      </c>
    </row>
    <row r="6586" s="1" customFormat="1" spans="1:4">
      <c r="A6586" s="1" t="str">
        <f t="array" ref="A6586">B6586&amp;C6586</f>
        <v>0021112011</v>
      </c>
      <c r="B6586" s="6" t="s">
        <v>2990</v>
      </c>
      <c r="C6586" s="7" t="s">
        <v>3214</v>
      </c>
      <c r="D6586" s="6">
        <v>28.19996</v>
      </c>
    </row>
    <row r="6587" s="1" customFormat="1" spans="1:4">
      <c r="A6587" s="1" t="str">
        <f t="array" ref="A6587">B6587&amp;C6587</f>
        <v>0021122022</v>
      </c>
      <c r="B6587" s="6" t="s">
        <v>2991</v>
      </c>
      <c r="C6587" s="7" t="s">
        <v>9</v>
      </c>
      <c r="D6587" s="6">
        <v>96.1753</v>
      </c>
    </row>
    <row r="6588" s="1" customFormat="1" spans="1:4">
      <c r="A6588" s="1" t="str">
        <f t="array" ref="A6588">B6588&amp;C6588</f>
        <v>0021122021</v>
      </c>
      <c r="B6588" s="6" t="s">
        <v>2991</v>
      </c>
      <c r="C6588" s="7" t="s">
        <v>17</v>
      </c>
      <c r="D6588" s="6">
        <v>84.3424</v>
      </c>
    </row>
    <row r="6589" s="1" customFormat="1" spans="1:4">
      <c r="A6589" s="1" t="str">
        <f t="array" ref="A6589">B6589&amp;C6589</f>
        <v>0021122020</v>
      </c>
      <c r="B6589" s="6" t="s">
        <v>2991</v>
      </c>
      <c r="C6589" s="7" t="s">
        <v>16</v>
      </c>
      <c r="D6589" s="6">
        <v>72.9973</v>
      </c>
    </row>
    <row r="6590" s="1" customFormat="1" spans="1:4">
      <c r="A6590" s="1" t="str">
        <f t="array" ref="A6590">B6590&amp;C6590</f>
        <v>0021122019</v>
      </c>
      <c r="B6590" s="6" t="s">
        <v>2991</v>
      </c>
      <c r="C6590" s="7" t="s">
        <v>15</v>
      </c>
      <c r="D6590" s="6">
        <v>94.3479</v>
      </c>
    </row>
    <row r="6591" s="1" customFormat="1" spans="1:4">
      <c r="A6591" s="1" t="str">
        <f t="array" ref="A6591">B6591&amp;C6591</f>
        <v>0021122018</v>
      </c>
      <c r="B6591" s="6" t="s">
        <v>2991</v>
      </c>
      <c r="C6591" s="7" t="s">
        <v>14</v>
      </c>
      <c r="D6591" s="6">
        <v>114.4055</v>
      </c>
    </row>
    <row r="6592" s="1" customFormat="1" spans="1:4">
      <c r="A6592" s="1" t="str">
        <f t="array" ref="A6592">B6592&amp;C6592</f>
        <v>0021122017</v>
      </c>
      <c r="B6592" s="6" t="s">
        <v>2991</v>
      </c>
      <c r="C6592" s="7" t="s">
        <v>13</v>
      </c>
      <c r="D6592" s="6">
        <v>157.1229</v>
      </c>
    </row>
    <row r="6593" s="1" customFormat="1" spans="1:4">
      <c r="A6593" s="1" t="str">
        <f t="array" ref="A6593">B6593&amp;C6593</f>
        <v>0021122016</v>
      </c>
      <c r="B6593" s="6" t="s">
        <v>2991</v>
      </c>
      <c r="C6593" s="7" t="s">
        <v>12</v>
      </c>
      <c r="D6593" s="6">
        <v>134.5874</v>
      </c>
    </row>
    <row r="6594" s="1" customFormat="1" spans="1:4">
      <c r="A6594" s="1" t="str">
        <f t="array" ref="A6594">B6594&amp;C6594</f>
        <v>0021122015</v>
      </c>
      <c r="B6594" s="6" t="s">
        <v>2991</v>
      </c>
      <c r="C6594" s="7" t="s">
        <v>11</v>
      </c>
      <c r="D6594" s="6">
        <v>156.7697</v>
      </c>
    </row>
    <row r="6595" s="1" customFormat="1" spans="1:4">
      <c r="A6595" s="1" t="str">
        <f t="array" ref="A6595">B6595&amp;C6595</f>
        <v>0021122014</v>
      </c>
      <c r="B6595" s="6" t="s">
        <v>2991</v>
      </c>
      <c r="C6595" s="7" t="s">
        <v>3211</v>
      </c>
      <c r="D6595" s="6">
        <v>163.7866</v>
      </c>
    </row>
    <row r="6596" s="1" customFormat="1" spans="1:4">
      <c r="A6596" s="1" t="str">
        <f t="array" ref="A6596">B6596&amp;C6596</f>
        <v>0021122013</v>
      </c>
      <c r="B6596" s="6" t="s">
        <v>2991</v>
      </c>
      <c r="C6596" s="7" t="s">
        <v>3212</v>
      </c>
      <c r="D6596" s="6">
        <v>124.737</v>
      </c>
    </row>
    <row r="6597" s="1" customFormat="1" spans="1:4">
      <c r="A6597" s="1" t="str">
        <f t="array" ref="A6597">B6597&amp;C6597</f>
        <v>0021122012</v>
      </c>
      <c r="B6597" s="6" t="s">
        <v>2991</v>
      </c>
      <c r="C6597" s="7" t="s">
        <v>3213</v>
      </c>
      <c r="D6597" s="6">
        <v>43.68576</v>
      </c>
    </row>
    <row r="6598" s="1" customFormat="1" spans="1:4">
      <c r="A6598" s="1" t="str">
        <f t="array" ref="A6598">B6598&amp;C6598</f>
        <v>0021122011</v>
      </c>
      <c r="B6598" s="6" t="s">
        <v>2991</v>
      </c>
      <c r="C6598" s="7" t="s">
        <v>3214</v>
      </c>
      <c r="D6598" s="6">
        <v>46.66578</v>
      </c>
    </row>
    <row r="6599" s="1" customFormat="1" spans="1:4">
      <c r="A6599" s="1" t="str">
        <f t="array" ref="A6599">B6599&amp;C6599</f>
        <v>0021132022</v>
      </c>
      <c r="B6599" s="6" t="s">
        <v>3525</v>
      </c>
      <c r="C6599" s="7" t="s">
        <v>9</v>
      </c>
      <c r="D6599" s="6">
        <v>48.1068</v>
      </c>
    </row>
    <row r="6600" s="1" customFormat="1" spans="1:4">
      <c r="A6600" s="1" t="str">
        <f t="array" ref="A6600">B6600&amp;C6600</f>
        <v>0021132021</v>
      </c>
      <c r="B6600" s="6" t="s">
        <v>3525</v>
      </c>
      <c r="C6600" s="7" t="s">
        <v>17</v>
      </c>
      <c r="D6600" s="6">
        <v>40.6685</v>
      </c>
    </row>
    <row r="6601" s="1" customFormat="1" spans="1:4">
      <c r="A6601" s="1" t="str">
        <f t="array" ref="A6601">B6601&amp;C6601</f>
        <v>0021132020</v>
      </c>
      <c r="B6601" s="6" t="s">
        <v>3525</v>
      </c>
      <c r="C6601" s="7" t="s">
        <v>16</v>
      </c>
      <c r="D6601" s="6">
        <v>33.2431</v>
      </c>
    </row>
    <row r="6602" s="1" customFormat="1" spans="1:4">
      <c r="A6602" s="1" t="str">
        <f t="array" ref="A6602">B6602&amp;C6602</f>
        <v>0021132019</v>
      </c>
      <c r="B6602" s="6" t="s">
        <v>3525</v>
      </c>
      <c r="C6602" s="7" t="s">
        <v>15</v>
      </c>
      <c r="D6602" s="6">
        <v>55.6383</v>
      </c>
    </row>
    <row r="6603" s="1" customFormat="1" spans="1:4">
      <c r="A6603" s="1" t="str">
        <f t="array" ref="A6603">B6603&amp;C6603</f>
        <v>0021132018</v>
      </c>
      <c r="B6603" s="6" t="s">
        <v>3525</v>
      </c>
      <c r="C6603" s="7" t="s">
        <v>14</v>
      </c>
      <c r="D6603" s="6">
        <v>67.8109</v>
      </c>
    </row>
    <row r="6604" s="1" customFormat="1" spans="1:4">
      <c r="A6604" s="1" t="str">
        <f t="array" ref="A6604">B6604&amp;C6604</f>
        <v>0021132017</v>
      </c>
      <c r="B6604" s="6" t="s">
        <v>3525</v>
      </c>
      <c r="C6604" s="7" t="s">
        <v>13</v>
      </c>
      <c r="D6604" s="6">
        <v>85.3342</v>
      </c>
    </row>
    <row r="6605" s="1" customFormat="1" spans="1:4">
      <c r="A6605" s="1" t="str">
        <f t="array" ref="A6605">B6605&amp;C6605</f>
        <v>0021132016</v>
      </c>
      <c r="B6605" s="6" t="s">
        <v>3525</v>
      </c>
      <c r="C6605" s="7" t="s">
        <v>12</v>
      </c>
      <c r="D6605" s="6">
        <v>67.7323</v>
      </c>
    </row>
    <row r="6606" s="1" customFormat="1" spans="1:4">
      <c r="A6606" s="1" t="str">
        <f t="array" ref="A6606">B6606&amp;C6606</f>
        <v>0021132015</v>
      </c>
      <c r="B6606" s="6" t="s">
        <v>3525</v>
      </c>
      <c r="C6606" s="7" t="s">
        <v>11</v>
      </c>
      <c r="D6606" s="6">
        <v>76.0356</v>
      </c>
    </row>
    <row r="6607" s="1" customFormat="1" spans="1:4">
      <c r="A6607" s="1" t="str">
        <f t="array" ref="A6607">B6607&amp;C6607</f>
        <v>0021132014</v>
      </c>
      <c r="B6607" s="6" t="s">
        <v>3525</v>
      </c>
      <c r="C6607" s="7" t="s">
        <v>3211</v>
      </c>
      <c r="D6607" s="6">
        <v>73.6</v>
      </c>
    </row>
    <row r="6608" s="1" customFormat="1" spans="1:4">
      <c r="A6608" s="1" t="str">
        <f t="array" ref="A6608">B6608&amp;C6608</f>
        <v>0021132013</v>
      </c>
      <c r="B6608" s="6" t="s">
        <v>3525</v>
      </c>
      <c r="C6608" s="7" t="s">
        <v>3212</v>
      </c>
      <c r="D6608" s="6">
        <v>50.6438</v>
      </c>
    </row>
    <row r="6609" s="1" customFormat="1" spans="1:4">
      <c r="A6609" s="1" t="str">
        <f t="array" ref="A6609">B6609&amp;C6609</f>
        <v>0021132012</v>
      </c>
      <c r="B6609" s="6" t="s">
        <v>3525</v>
      </c>
      <c r="C6609" s="7" t="s">
        <v>3213</v>
      </c>
      <c r="D6609" s="6">
        <v>19.3415</v>
      </c>
    </row>
    <row r="6610" s="1" customFormat="1" spans="1:4">
      <c r="A6610" s="1" t="str">
        <f t="array" ref="A6610">B6610&amp;C6610</f>
        <v>0021132011</v>
      </c>
      <c r="B6610" s="6" t="s">
        <v>3525</v>
      </c>
      <c r="C6610" s="7" t="s">
        <v>3214</v>
      </c>
      <c r="D6610" s="6">
        <v>18.112316</v>
      </c>
    </row>
    <row r="6611" s="1" customFormat="1" spans="1:4">
      <c r="A6611" s="1" t="str">
        <f t="array" ref="A6611">B6611&amp;C6611</f>
        <v>0021142022</v>
      </c>
      <c r="B6611" s="6" t="s">
        <v>2992</v>
      </c>
      <c r="C6611" s="7" t="s">
        <v>9</v>
      </c>
      <c r="D6611" s="6">
        <v>55.8767</v>
      </c>
    </row>
    <row r="6612" s="1" customFormat="1" spans="1:4">
      <c r="A6612" s="1" t="str">
        <f t="array" ref="A6612">B6612&amp;C6612</f>
        <v>0021142021</v>
      </c>
      <c r="B6612" s="6" t="s">
        <v>2992</v>
      </c>
      <c r="C6612" s="7" t="s">
        <v>17</v>
      </c>
      <c r="D6612" s="6">
        <v>32.7781</v>
      </c>
    </row>
    <row r="6613" s="1" customFormat="1" spans="1:4">
      <c r="A6613" s="1" t="str">
        <f t="array" ref="A6613">B6613&amp;C6613</f>
        <v>0021142020</v>
      </c>
      <c r="B6613" s="6" t="s">
        <v>2992</v>
      </c>
      <c r="C6613" s="7" t="s">
        <v>16</v>
      </c>
      <c r="D6613" s="6">
        <v>20.93721</v>
      </c>
    </row>
    <row r="6614" s="1" customFormat="1" spans="1:4">
      <c r="A6614" s="1" t="str">
        <f t="array" ref="A6614">B6614&amp;C6614</f>
        <v>0021142019</v>
      </c>
      <c r="B6614" s="6" t="s">
        <v>2992</v>
      </c>
      <c r="C6614" s="7" t="s">
        <v>15</v>
      </c>
      <c r="D6614" s="6">
        <v>33.6548</v>
      </c>
    </row>
    <row r="6615" s="1" customFormat="1" spans="1:4">
      <c r="A6615" s="1" t="str">
        <f t="array" ref="A6615">B6615&amp;C6615</f>
        <v>0021142018</v>
      </c>
      <c r="B6615" s="6" t="s">
        <v>2992</v>
      </c>
      <c r="C6615" s="7" t="s">
        <v>14</v>
      </c>
      <c r="D6615" s="6">
        <v>46.8822</v>
      </c>
    </row>
    <row r="6616" s="1" customFormat="1" spans="1:4">
      <c r="A6616" s="1" t="str">
        <f t="array" ref="A6616">B6616&amp;C6616</f>
        <v>0021142017</v>
      </c>
      <c r="B6616" s="6" t="s">
        <v>2992</v>
      </c>
      <c r="C6616" s="7" t="s">
        <v>13</v>
      </c>
      <c r="D6616" s="6">
        <v>79.5836</v>
      </c>
    </row>
    <row r="6617" s="1" customFormat="1" spans="1:4">
      <c r="A6617" s="1" t="str">
        <f t="array" ref="A6617">B6617&amp;C6617</f>
        <v>0021142016</v>
      </c>
      <c r="B6617" s="6" t="s">
        <v>2992</v>
      </c>
      <c r="C6617" s="7" t="s">
        <v>12</v>
      </c>
      <c r="D6617" s="6">
        <v>68.7159</v>
      </c>
    </row>
    <row r="6618" s="1" customFormat="1" spans="1:4">
      <c r="A6618" s="1" t="str">
        <f t="array" ref="A6618">B6618&amp;C6618</f>
        <v>0021142015</v>
      </c>
      <c r="B6618" s="6" t="s">
        <v>2992</v>
      </c>
      <c r="C6618" s="7" t="s">
        <v>11</v>
      </c>
      <c r="D6618" s="6">
        <v>60.5534</v>
      </c>
    </row>
    <row r="6619" s="1" customFormat="1" spans="1:4">
      <c r="A6619" s="1" t="str">
        <f t="array" ref="A6619">B6619&amp;C6619</f>
        <v>0021142014</v>
      </c>
      <c r="B6619" s="6" t="s">
        <v>2992</v>
      </c>
      <c r="C6619" s="7" t="s">
        <v>3211</v>
      </c>
      <c r="D6619" s="6">
        <v>39.07948</v>
      </c>
    </row>
    <row r="6620" s="1" customFormat="1" spans="1:4">
      <c r="A6620" s="1" t="str">
        <f t="array" ref="A6620">B6620&amp;C6620</f>
        <v>0021142013</v>
      </c>
      <c r="B6620" s="6" t="s">
        <v>2992</v>
      </c>
      <c r="C6620" s="7" t="s">
        <v>3212</v>
      </c>
      <c r="D6620" s="6">
        <v>34.14251</v>
      </c>
    </row>
    <row r="6621" s="1" customFormat="1" spans="1:4">
      <c r="A6621" s="1" t="str">
        <f t="array" ref="A6621">B6621&amp;C6621</f>
        <v>0021142012</v>
      </c>
      <c r="B6621" s="6" t="s">
        <v>2992</v>
      </c>
      <c r="C6621" s="7" t="s">
        <v>3213</v>
      </c>
      <c r="D6621" s="6">
        <v>11.404382</v>
      </c>
    </row>
    <row r="6622" s="1" customFormat="1" spans="1:4">
      <c r="A6622" s="1" t="str">
        <f t="array" ref="A6622">B6622&amp;C6622</f>
        <v>0021142011</v>
      </c>
      <c r="B6622" s="6" t="s">
        <v>2992</v>
      </c>
      <c r="C6622" s="7" t="s">
        <v>3214</v>
      </c>
      <c r="D6622" s="6">
        <v>13.60275</v>
      </c>
    </row>
    <row r="6623" s="1" customFormat="1" spans="1:4">
      <c r="A6623" s="1" t="str">
        <f t="array" ref="A6623">B6623&amp;C6623</f>
        <v>0021152022</v>
      </c>
      <c r="B6623" s="6" t="s">
        <v>3526</v>
      </c>
      <c r="C6623" s="7" t="s">
        <v>9</v>
      </c>
      <c r="D6623" s="6">
        <v>241.652</v>
      </c>
    </row>
    <row r="6624" s="1" customFormat="1" spans="1:4">
      <c r="A6624" s="1" t="str">
        <f t="array" ref="A6624">B6624&amp;C6624</f>
        <v>0021152021</v>
      </c>
      <c r="B6624" s="6" t="s">
        <v>3526</v>
      </c>
      <c r="C6624" s="7" t="s">
        <v>17</v>
      </c>
      <c r="D6624" s="6">
        <v>244.901</v>
      </c>
    </row>
    <row r="6625" s="1" customFormat="1" spans="1:4">
      <c r="A6625" s="1" t="str">
        <f t="array" ref="A6625">B6625&amp;C6625</f>
        <v>0021152020</v>
      </c>
      <c r="B6625" s="6" t="s">
        <v>3526</v>
      </c>
      <c r="C6625" s="7" t="s">
        <v>16</v>
      </c>
      <c r="D6625" s="6">
        <v>201.0082</v>
      </c>
    </row>
    <row r="6626" s="1" customFormat="1" spans="1:4">
      <c r="A6626" s="1" t="str">
        <f t="array" ref="A6626">B6626&amp;C6626</f>
        <v>0021152019</v>
      </c>
      <c r="B6626" s="6" t="s">
        <v>3526</v>
      </c>
      <c r="C6626" s="7" t="s">
        <v>15</v>
      </c>
      <c r="D6626" s="6">
        <v>281.405</v>
      </c>
    </row>
    <row r="6627" s="1" customFormat="1" spans="1:4">
      <c r="A6627" s="1" t="str">
        <f t="array" ref="A6627">B6627&amp;C6627</f>
        <v>0021152018</v>
      </c>
      <c r="B6627" s="6" t="s">
        <v>3526</v>
      </c>
      <c r="C6627" s="7" t="s">
        <v>14</v>
      </c>
      <c r="D6627" s="6">
        <v>343.929</v>
      </c>
    </row>
    <row r="6628" s="1" customFormat="1" spans="1:4">
      <c r="A6628" s="1" t="str">
        <f t="array" ref="A6628">B6628&amp;C6628</f>
        <v>0021152017</v>
      </c>
      <c r="B6628" s="6" t="s">
        <v>3526</v>
      </c>
      <c r="C6628" s="7" t="s">
        <v>13</v>
      </c>
      <c r="D6628" s="6">
        <v>391.493</v>
      </c>
    </row>
    <row r="6629" s="1" customFormat="1" spans="1:4">
      <c r="A6629" s="1" t="str">
        <f t="array" ref="A6629">B6629&amp;C6629</f>
        <v>0021152016</v>
      </c>
      <c r="B6629" s="6" t="s">
        <v>3526</v>
      </c>
      <c r="C6629" s="7" t="s">
        <v>12</v>
      </c>
      <c r="D6629" s="6">
        <v>349.128</v>
      </c>
    </row>
    <row r="6630" s="1" customFormat="1" spans="1:4">
      <c r="A6630" s="1" t="str">
        <f t="array" ref="A6630">B6630&amp;C6630</f>
        <v>0021152015</v>
      </c>
      <c r="B6630" s="6" t="s">
        <v>3526</v>
      </c>
      <c r="C6630" s="7" t="s">
        <v>11</v>
      </c>
      <c r="D6630" s="6">
        <v>418.194</v>
      </c>
    </row>
    <row r="6631" s="1" customFormat="1" spans="1:4">
      <c r="A6631" s="1" t="str">
        <f t="array" ref="A6631">B6631&amp;C6631</f>
        <v>0021152014</v>
      </c>
      <c r="B6631" s="6" t="s">
        <v>3526</v>
      </c>
      <c r="C6631" s="7" t="s">
        <v>3211</v>
      </c>
      <c r="D6631" s="6">
        <v>400.803</v>
      </c>
    </row>
    <row r="6632" s="1" customFormat="1" spans="1:4">
      <c r="A6632" s="1" t="str">
        <f t="array" ref="A6632">B6632&amp;C6632</f>
        <v>0021152013</v>
      </c>
      <c r="B6632" s="6" t="s">
        <v>3526</v>
      </c>
      <c r="C6632" s="7" t="s">
        <v>3212</v>
      </c>
      <c r="D6632" s="6">
        <v>395.1042</v>
      </c>
    </row>
    <row r="6633" s="1" customFormat="1" spans="1:4">
      <c r="A6633" s="1" t="str">
        <f t="array" ref="A6633">B6633&amp;C6633</f>
        <v>0021152012</v>
      </c>
      <c r="B6633" s="6" t="s">
        <v>3526</v>
      </c>
      <c r="C6633" s="7" t="s">
        <v>3213</v>
      </c>
      <c r="D6633" s="6">
        <v>83.6803</v>
      </c>
    </row>
    <row r="6634" s="1" customFormat="1" spans="1:4">
      <c r="A6634" s="1" t="str">
        <f t="array" ref="A6634">B6634&amp;C6634</f>
        <v>0021152011</v>
      </c>
      <c r="B6634" s="6" t="s">
        <v>3526</v>
      </c>
      <c r="C6634" s="7" t="s">
        <v>3214</v>
      </c>
      <c r="D6634" s="6">
        <v>79.7671</v>
      </c>
    </row>
    <row r="6635" s="1" customFormat="1" spans="1:4">
      <c r="A6635" s="1" t="str">
        <f t="array" ref="A6635">B6635&amp;C6635</f>
        <v>0021162022</v>
      </c>
      <c r="B6635" s="6" t="s">
        <v>3527</v>
      </c>
      <c r="C6635" s="7" t="s">
        <v>9</v>
      </c>
      <c r="D6635" s="6">
        <v>281.998</v>
      </c>
    </row>
    <row r="6636" s="1" customFormat="1" spans="1:4">
      <c r="A6636" s="1" t="str">
        <f t="array" ref="A6636">B6636&amp;C6636</f>
        <v>0021162021</v>
      </c>
      <c r="B6636" s="6" t="s">
        <v>3527</v>
      </c>
      <c r="C6636" s="7" t="s">
        <v>17</v>
      </c>
      <c r="D6636" s="6">
        <v>296.572</v>
      </c>
    </row>
    <row r="6637" s="1" customFormat="1" spans="1:4">
      <c r="A6637" s="1" t="str">
        <f t="array" ref="A6637">B6637&amp;C6637</f>
        <v>0021162020</v>
      </c>
      <c r="B6637" s="6" t="s">
        <v>3527</v>
      </c>
      <c r="C6637" s="7" t="s">
        <v>16</v>
      </c>
      <c r="D6637" s="6">
        <v>247.407</v>
      </c>
    </row>
    <row r="6638" s="1" customFormat="1" spans="1:4">
      <c r="A6638" s="1" t="str">
        <f t="array" ref="A6638">B6638&amp;C6638</f>
        <v>0021162019</v>
      </c>
      <c r="B6638" s="6" t="s">
        <v>3527</v>
      </c>
      <c r="C6638" s="7" t="s">
        <v>15</v>
      </c>
      <c r="D6638" s="6">
        <v>358.685</v>
      </c>
    </row>
    <row r="6639" s="1" customFormat="1" spans="1:4">
      <c r="A6639" s="1" t="str">
        <f t="array" ref="A6639">B6639&amp;C6639</f>
        <v>0021162018</v>
      </c>
      <c r="B6639" s="6" t="s">
        <v>3527</v>
      </c>
      <c r="C6639" s="7" t="s">
        <v>14</v>
      </c>
      <c r="D6639" s="6">
        <v>411.767</v>
      </c>
    </row>
    <row r="6640" s="1" customFormat="1" spans="1:4">
      <c r="A6640" s="1" t="str">
        <f t="array" ref="A6640">B6640&amp;C6640</f>
        <v>0021162017</v>
      </c>
      <c r="B6640" s="6" t="s">
        <v>3527</v>
      </c>
      <c r="C6640" s="7" t="s">
        <v>13</v>
      </c>
      <c r="D6640" s="6">
        <v>518.616</v>
      </c>
    </row>
    <row r="6641" s="1" customFormat="1" spans="1:4">
      <c r="A6641" s="1" t="str">
        <f t="array" ref="A6641">B6641&amp;C6641</f>
        <v>0021162016</v>
      </c>
      <c r="B6641" s="6" t="s">
        <v>3527</v>
      </c>
      <c r="C6641" s="7" t="s">
        <v>12</v>
      </c>
      <c r="D6641" s="6">
        <v>545.637</v>
      </c>
    </row>
    <row r="6642" s="1" customFormat="1" spans="1:4">
      <c r="A6642" s="1" t="str">
        <f t="array" ref="A6642">B6642&amp;C6642</f>
        <v>0021162015</v>
      </c>
      <c r="B6642" s="6" t="s">
        <v>3527</v>
      </c>
      <c r="C6642" s="7" t="s">
        <v>11</v>
      </c>
      <c r="D6642" s="6">
        <v>615.827</v>
      </c>
    </row>
    <row r="6643" s="1" customFormat="1" spans="1:4">
      <c r="A6643" s="1" t="str">
        <f t="array" ref="A6643">B6643&amp;C6643</f>
        <v>0021162014</v>
      </c>
      <c r="B6643" s="6" t="s">
        <v>3527</v>
      </c>
      <c r="C6643" s="7" t="s">
        <v>3211</v>
      </c>
      <c r="D6643" s="6">
        <v>476.71</v>
      </c>
    </row>
    <row r="6644" s="1" customFormat="1" spans="1:4">
      <c r="A6644" s="1" t="str">
        <f t="array" ref="A6644">B6644&amp;C6644</f>
        <v>0021162013</v>
      </c>
      <c r="B6644" s="6" t="s">
        <v>3527</v>
      </c>
      <c r="C6644" s="7" t="s">
        <v>3212</v>
      </c>
      <c r="D6644" s="6">
        <v>487.408</v>
      </c>
    </row>
    <row r="6645" s="1" customFormat="1" spans="1:4">
      <c r="A6645" s="1" t="str">
        <f t="array" ref="A6645">B6645&amp;C6645</f>
        <v>0021162012</v>
      </c>
      <c r="B6645" s="6" t="s">
        <v>3527</v>
      </c>
      <c r="C6645" s="7" t="s">
        <v>3213</v>
      </c>
      <c r="D6645" s="6">
        <v>121.3934</v>
      </c>
    </row>
    <row r="6646" s="1" customFormat="1" spans="1:4">
      <c r="A6646" s="1" t="str">
        <f t="array" ref="A6646">B6646&amp;C6646</f>
        <v>0021162011</v>
      </c>
      <c r="B6646" s="6" t="s">
        <v>3527</v>
      </c>
      <c r="C6646" s="7" t="s">
        <v>3214</v>
      </c>
      <c r="D6646" s="6">
        <v>167</v>
      </c>
    </row>
    <row r="6647" s="1" customFormat="1" spans="1:4">
      <c r="A6647" s="1" t="str">
        <f t="array" ref="A6647">B6647&amp;C6647</f>
        <v>0021172022</v>
      </c>
      <c r="B6647" s="6" t="s">
        <v>2993</v>
      </c>
      <c r="C6647" s="7" t="s">
        <v>9</v>
      </c>
      <c r="D6647" s="6">
        <v>177.0137</v>
      </c>
    </row>
    <row r="6648" s="1" customFormat="1" spans="1:4">
      <c r="A6648" s="1" t="str">
        <f t="array" ref="A6648">B6648&amp;C6648</f>
        <v>0021172021</v>
      </c>
      <c r="B6648" s="6" t="s">
        <v>2993</v>
      </c>
      <c r="C6648" s="7" t="s">
        <v>17</v>
      </c>
      <c r="D6648" s="6">
        <v>188.6164</v>
      </c>
    </row>
    <row r="6649" s="1" customFormat="1" spans="1:4">
      <c r="A6649" s="1" t="str">
        <f t="array" ref="A6649">B6649&amp;C6649</f>
        <v>0021172020</v>
      </c>
      <c r="B6649" s="6" t="s">
        <v>2993</v>
      </c>
      <c r="C6649" s="7" t="s">
        <v>16</v>
      </c>
      <c r="D6649" s="6">
        <v>144.1967</v>
      </c>
    </row>
    <row r="6650" s="1" customFormat="1" spans="1:4">
      <c r="A6650" s="1" t="str">
        <f t="array" ref="A6650">B6650&amp;C6650</f>
        <v>0021172019</v>
      </c>
      <c r="B6650" s="6" t="s">
        <v>2993</v>
      </c>
      <c r="C6650" s="7" t="s">
        <v>15</v>
      </c>
      <c r="D6650" s="6">
        <v>220.6026</v>
      </c>
    </row>
    <row r="6651" s="1" customFormat="1" spans="1:4">
      <c r="A6651" s="1" t="str">
        <f t="array" ref="A6651">B6651&amp;C6651</f>
        <v>0021172018</v>
      </c>
      <c r="B6651" s="6" t="s">
        <v>2993</v>
      </c>
      <c r="C6651" s="7" t="s">
        <v>14</v>
      </c>
      <c r="D6651" s="6">
        <v>243.4086</v>
      </c>
    </row>
    <row r="6652" s="1" customFormat="1" spans="1:4">
      <c r="A6652" s="1" t="str">
        <f t="array" ref="A6652">B6652&amp;C6652</f>
        <v>0021172017</v>
      </c>
      <c r="B6652" s="6" t="s">
        <v>2993</v>
      </c>
      <c r="C6652" s="7" t="s">
        <v>13</v>
      </c>
      <c r="D6652" s="6">
        <v>322.819</v>
      </c>
    </row>
    <row r="6653" s="1" customFormat="1" spans="1:4">
      <c r="A6653" s="1" t="str">
        <f t="array" ref="A6653">B6653&amp;C6653</f>
        <v>0021172016</v>
      </c>
      <c r="B6653" s="6" t="s">
        <v>2993</v>
      </c>
      <c r="C6653" s="7" t="s">
        <v>12</v>
      </c>
      <c r="D6653" s="6">
        <v>326.5815</v>
      </c>
    </row>
    <row r="6654" s="1" customFormat="1" spans="1:4">
      <c r="A6654" s="1" t="str">
        <f t="array" ref="A6654">B6654&amp;C6654</f>
        <v>0021172015</v>
      </c>
      <c r="B6654" s="6" t="s">
        <v>2993</v>
      </c>
      <c r="C6654" s="7" t="s">
        <v>11</v>
      </c>
      <c r="D6654" s="6">
        <v>333.3588</v>
      </c>
    </row>
    <row r="6655" s="1" customFormat="1" spans="1:4">
      <c r="A6655" s="1" t="str">
        <f t="array" ref="A6655">B6655&amp;C6655</f>
        <v>0021172014</v>
      </c>
      <c r="B6655" s="6" t="s">
        <v>2993</v>
      </c>
      <c r="C6655" s="7" t="s">
        <v>3211</v>
      </c>
      <c r="D6655" s="6">
        <v>292.572</v>
      </c>
    </row>
    <row r="6656" s="1" customFormat="1" spans="1:4">
      <c r="A6656" s="1" t="str">
        <f t="array" ref="A6656">B6656&amp;C6656</f>
        <v>0021172013</v>
      </c>
      <c r="B6656" s="6" t="s">
        <v>2993</v>
      </c>
      <c r="C6656" s="7" t="s">
        <v>3212</v>
      </c>
      <c r="D6656" s="6">
        <v>243.912</v>
      </c>
    </row>
    <row r="6657" s="1" customFormat="1" spans="1:4">
      <c r="A6657" s="1" t="str">
        <f t="array" ref="A6657">B6657&amp;C6657</f>
        <v>0021172012</v>
      </c>
      <c r="B6657" s="6" t="s">
        <v>2993</v>
      </c>
      <c r="C6657" s="7" t="s">
        <v>3213</v>
      </c>
      <c r="D6657" s="6">
        <v>70.0711</v>
      </c>
    </row>
    <row r="6658" s="1" customFormat="1" spans="1:4">
      <c r="A6658" s="1" t="str">
        <f t="array" ref="A6658">B6658&amp;C6658</f>
        <v>0021172011</v>
      </c>
      <c r="B6658" s="6" t="s">
        <v>2993</v>
      </c>
      <c r="C6658" s="7" t="s">
        <v>3214</v>
      </c>
      <c r="D6658" s="6">
        <v>66.52873</v>
      </c>
    </row>
    <row r="6659" s="1" customFormat="1" spans="1:4">
      <c r="A6659" s="1" t="str">
        <f t="array" ref="A6659">B6659&amp;C6659</f>
        <v>0021182022</v>
      </c>
      <c r="B6659" s="6" t="s">
        <v>3528</v>
      </c>
      <c r="C6659" s="7" t="s">
        <v>9</v>
      </c>
      <c r="D6659" s="6">
        <v>15.12877</v>
      </c>
    </row>
    <row r="6660" s="1" customFormat="1" spans="1:4">
      <c r="A6660" s="1" t="str">
        <f t="array" ref="A6660">B6660&amp;C6660</f>
        <v>0021182021</v>
      </c>
      <c r="B6660" s="6" t="s">
        <v>3528</v>
      </c>
      <c r="C6660" s="7" t="s">
        <v>17</v>
      </c>
      <c r="D6660" s="6">
        <v>11.67123</v>
      </c>
    </row>
    <row r="6661" s="1" customFormat="1" spans="1:4">
      <c r="A6661" s="1" t="str">
        <f t="array" ref="A6661">B6661&amp;C6661</f>
        <v>0021182020</v>
      </c>
      <c r="B6661" s="6" t="s">
        <v>3528</v>
      </c>
      <c r="C6661" s="7" t="s">
        <v>16</v>
      </c>
      <c r="D6661" s="6">
        <v>7.86066</v>
      </c>
    </row>
    <row r="6662" s="1" customFormat="1" spans="1:4">
      <c r="A6662" s="1" t="str">
        <f t="array" ref="A6662">B6662&amp;C6662</f>
        <v>0021182019</v>
      </c>
      <c r="B6662" s="6" t="s">
        <v>3528</v>
      </c>
      <c r="C6662" s="7" t="s">
        <v>15</v>
      </c>
      <c r="D6662" s="6">
        <v>13.89315</v>
      </c>
    </row>
    <row r="6663" s="1" customFormat="1" spans="1:4">
      <c r="A6663" s="1" t="str">
        <f t="array" ref="A6663">B6663&amp;C6663</f>
        <v>0021182018</v>
      </c>
      <c r="B6663" s="6" t="s">
        <v>3528</v>
      </c>
      <c r="C6663" s="7" t="s">
        <v>14</v>
      </c>
      <c r="D6663" s="6">
        <v>19.94519</v>
      </c>
    </row>
    <row r="6664" s="1" customFormat="1" spans="1:4">
      <c r="A6664" s="1" t="str">
        <f t="array" ref="A6664">B6664&amp;C6664</f>
        <v>0021182017</v>
      </c>
      <c r="B6664" s="6" t="s">
        <v>3528</v>
      </c>
      <c r="C6664" s="7" t="s">
        <v>13</v>
      </c>
      <c r="D6664" s="6">
        <v>30.79723</v>
      </c>
    </row>
    <row r="6665" s="1" customFormat="1" spans="1:4">
      <c r="A6665" s="1" t="str">
        <f t="array" ref="A6665">B6665&amp;C6665</f>
        <v>0021182016</v>
      </c>
      <c r="B6665" s="6" t="s">
        <v>3528</v>
      </c>
      <c r="C6665" s="7" t="s">
        <v>12</v>
      </c>
      <c r="D6665" s="6">
        <v>33.21312</v>
      </c>
    </row>
    <row r="6666" s="1" customFormat="1" spans="1:4">
      <c r="A6666" s="1" t="str">
        <f t="array" ref="A6666">B6666&amp;C6666</f>
        <v>0021182015</v>
      </c>
      <c r="B6666" s="6" t="s">
        <v>3528</v>
      </c>
      <c r="C6666" s="7" t="s">
        <v>11</v>
      </c>
      <c r="D6666" s="6">
        <v>44.69865</v>
      </c>
    </row>
    <row r="6667" s="1" customFormat="1" spans="1:4">
      <c r="A6667" s="1" t="str">
        <f t="array" ref="A6667">B6667&amp;C6667</f>
        <v>0021182014</v>
      </c>
      <c r="B6667" s="6" t="s">
        <v>3528</v>
      </c>
      <c r="C6667" s="7" t="s">
        <v>3211</v>
      </c>
      <c r="D6667" s="6">
        <v>41.55887</v>
      </c>
    </row>
    <row r="6668" s="1" customFormat="1" spans="1:4">
      <c r="A6668" s="1" t="str">
        <f t="array" ref="A6668">B6668&amp;C6668</f>
        <v>0021182013</v>
      </c>
      <c r="B6668" s="6" t="s">
        <v>3528</v>
      </c>
      <c r="C6668" s="7" t="s">
        <v>3212</v>
      </c>
      <c r="D6668" s="6">
        <v>40.3699</v>
      </c>
    </row>
    <row r="6669" s="1" customFormat="1" spans="1:4">
      <c r="A6669" s="1" t="str">
        <f t="array" ref="A6669">B6669&amp;C6669</f>
        <v>0021182012</v>
      </c>
      <c r="B6669" s="6" t="s">
        <v>3528</v>
      </c>
      <c r="C6669" s="7" t="s">
        <v>3213</v>
      </c>
      <c r="D6669" s="6">
        <v>12.240446</v>
      </c>
    </row>
    <row r="6670" s="1" customFormat="1" spans="1:4">
      <c r="A6670" s="1" t="str">
        <f t="array" ref="A6670">B6670&amp;C6670</f>
        <v>0021182011</v>
      </c>
      <c r="B6670" s="6" t="s">
        <v>3528</v>
      </c>
      <c r="C6670" s="7" t="s">
        <v>3214</v>
      </c>
      <c r="D6670" s="6">
        <v>13.463044</v>
      </c>
    </row>
    <row r="6671" s="1" customFormat="1" spans="1:4">
      <c r="A6671" s="1" t="str">
        <f t="array" ref="A6671">B6671&amp;C6671</f>
        <v>0021192022</v>
      </c>
      <c r="B6671" s="6" t="s">
        <v>2994</v>
      </c>
      <c r="C6671" s="7" t="s">
        <v>9</v>
      </c>
      <c r="D6671" s="6">
        <v>165.4767</v>
      </c>
    </row>
    <row r="6672" s="1" customFormat="1" spans="1:4">
      <c r="A6672" s="1" t="str">
        <f t="array" ref="A6672">B6672&amp;C6672</f>
        <v>0021192021</v>
      </c>
      <c r="B6672" s="6" t="s">
        <v>2994</v>
      </c>
      <c r="C6672" s="7" t="s">
        <v>17</v>
      </c>
      <c r="D6672" s="6">
        <v>155.5178</v>
      </c>
    </row>
    <row r="6673" s="1" customFormat="1" spans="1:4">
      <c r="A6673" s="1" t="str">
        <f t="array" ref="A6673">B6673&amp;C6673</f>
        <v>0021192020</v>
      </c>
      <c r="B6673" s="6" t="s">
        <v>2994</v>
      </c>
      <c r="C6673" s="7" t="s">
        <v>16</v>
      </c>
      <c r="D6673" s="6">
        <v>133.7841</v>
      </c>
    </row>
    <row r="6674" s="1" customFormat="1" spans="1:4">
      <c r="A6674" s="1" t="str">
        <f t="array" ref="A6674">B6674&amp;C6674</f>
        <v>0021192019</v>
      </c>
      <c r="B6674" s="6" t="s">
        <v>2994</v>
      </c>
      <c r="C6674" s="7" t="s">
        <v>15</v>
      </c>
      <c r="D6674" s="6">
        <v>185.8551</v>
      </c>
    </row>
    <row r="6675" s="1" customFormat="1" spans="1:4">
      <c r="A6675" s="1" t="str">
        <f t="array" ref="A6675">B6675&amp;C6675</f>
        <v>0021192018</v>
      </c>
      <c r="B6675" s="6" t="s">
        <v>2994</v>
      </c>
      <c r="C6675" s="7" t="s">
        <v>14</v>
      </c>
      <c r="D6675" s="6">
        <v>213.3372</v>
      </c>
    </row>
    <row r="6676" s="1" customFormat="1" spans="1:4">
      <c r="A6676" s="1" t="str">
        <f t="array" ref="A6676">B6676&amp;C6676</f>
        <v>0021192017</v>
      </c>
      <c r="B6676" s="6" t="s">
        <v>2994</v>
      </c>
      <c r="C6676" s="7" t="s">
        <v>13</v>
      </c>
      <c r="D6676" s="6">
        <v>232.8138</v>
      </c>
    </row>
    <row r="6677" s="1" customFormat="1" spans="1:4">
      <c r="A6677" s="1" t="str">
        <f t="array" ref="A6677">B6677&amp;C6677</f>
        <v>0021192016</v>
      </c>
      <c r="B6677" s="6" t="s">
        <v>2994</v>
      </c>
      <c r="C6677" s="7" t="s">
        <v>12</v>
      </c>
      <c r="D6677" s="6">
        <v>240.7433</v>
      </c>
    </row>
    <row r="6678" s="1" customFormat="1" spans="1:4">
      <c r="A6678" s="1" t="str">
        <f t="array" ref="A6678">B6678&amp;C6678</f>
        <v>0021192015</v>
      </c>
      <c r="B6678" s="6" t="s">
        <v>2994</v>
      </c>
      <c r="C6678" s="7" t="s">
        <v>11</v>
      </c>
      <c r="D6678" s="6">
        <v>267.8434</v>
      </c>
    </row>
    <row r="6679" s="1" customFormat="1" spans="1:4">
      <c r="A6679" s="1" t="str">
        <f t="array" ref="A6679">B6679&amp;C6679</f>
        <v>0021192014</v>
      </c>
      <c r="B6679" s="6" t="s">
        <v>2994</v>
      </c>
      <c r="C6679" s="7" t="s">
        <v>3211</v>
      </c>
      <c r="D6679" s="6">
        <v>229.8573</v>
      </c>
    </row>
    <row r="6680" s="1" customFormat="1" spans="1:4">
      <c r="A6680" s="1" t="str">
        <f t="array" ref="A6680">B6680&amp;C6680</f>
        <v>0021192013</v>
      </c>
      <c r="B6680" s="6" t="s">
        <v>2994</v>
      </c>
      <c r="C6680" s="7" t="s">
        <v>3212</v>
      </c>
      <c r="D6680" s="6">
        <v>198.0827</v>
      </c>
    </row>
    <row r="6681" s="1" customFormat="1" spans="1:4">
      <c r="A6681" s="1" t="str">
        <f t="array" ref="A6681">B6681&amp;C6681</f>
        <v>0021192012</v>
      </c>
      <c r="B6681" s="6" t="s">
        <v>2994</v>
      </c>
      <c r="C6681" s="7" t="s">
        <v>3213</v>
      </c>
      <c r="D6681" s="6">
        <v>69.1339</v>
      </c>
    </row>
    <row r="6682" s="1" customFormat="1" spans="1:4">
      <c r="A6682" s="1" t="str">
        <f t="array" ref="A6682">B6682&amp;C6682</f>
        <v>0021192011</v>
      </c>
      <c r="B6682" s="6" t="s">
        <v>2994</v>
      </c>
      <c r="C6682" s="7" t="s">
        <v>3214</v>
      </c>
      <c r="D6682" s="6">
        <v>64.3781</v>
      </c>
    </row>
    <row r="6683" s="1" customFormat="1" spans="1:4">
      <c r="A6683" s="1" t="str">
        <f t="array" ref="A6683">B6683&amp;C6683</f>
        <v>0021202022</v>
      </c>
      <c r="B6683" s="6" t="s">
        <v>3529</v>
      </c>
      <c r="C6683" s="7" t="s">
        <v>9</v>
      </c>
      <c r="D6683" s="6">
        <v>165.4767</v>
      </c>
    </row>
    <row r="6684" s="1" customFormat="1" spans="1:4">
      <c r="A6684" s="1" t="str">
        <f t="array" ref="A6684">B6684&amp;C6684</f>
        <v>0021202021</v>
      </c>
      <c r="B6684" s="6" t="s">
        <v>3529</v>
      </c>
      <c r="C6684" s="7" t="s">
        <v>17</v>
      </c>
      <c r="D6684" s="6">
        <v>155.5178</v>
      </c>
    </row>
    <row r="6685" s="1" customFormat="1" spans="1:4">
      <c r="A6685" s="1" t="str">
        <f t="array" ref="A6685">B6685&amp;C6685</f>
        <v>0021202020</v>
      </c>
      <c r="B6685" s="6" t="s">
        <v>3529</v>
      </c>
      <c r="C6685" s="7" t="s">
        <v>16</v>
      </c>
      <c r="D6685" s="6">
        <v>133.7841</v>
      </c>
    </row>
    <row r="6686" s="1" customFormat="1" spans="1:4">
      <c r="A6686" s="1" t="str">
        <f t="array" ref="A6686">B6686&amp;C6686</f>
        <v>0021202019</v>
      </c>
      <c r="B6686" s="6" t="s">
        <v>3529</v>
      </c>
      <c r="C6686" s="7" t="s">
        <v>15</v>
      </c>
      <c r="D6686" s="6">
        <v>185.8551</v>
      </c>
    </row>
    <row r="6687" s="1" customFormat="1" spans="1:4">
      <c r="A6687" s="1" t="str">
        <f t="array" ref="A6687">B6687&amp;C6687</f>
        <v>0021202018</v>
      </c>
      <c r="B6687" s="6" t="s">
        <v>3529</v>
      </c>
      <c r="C6687" s="7" t="s">
        <v>14</v>
      </c>
      <c r="D6687" s="6">
        <v>213.3372</v>
      </c>
    </row>
    <row r="6688" s="1" customFormat="1" spans="1:4">
      <c r="A6688" s="1" t="str">
        <f t="array" ref="A6688">B6688&amp;C6688</f>
        <v>0021202017</v>
      </c>
      <c r="B6688" s="6" t="s">
        <v>3529</v>
      </c>
      <c r="C6688" s="7" t="s">
        <v>13</v>
      </c>
      <c r="D6688" s="6">
        <v>232.8138</v>
      </c>
    </row>
    <row r="6689" s="1" customFormat="1" spans="1:4">
      <c r="A6689" s="1" t="str">
        <f t="array" ref="A6689">B6689&amp;C6689</f>
        <v>0021202016</v>
      </c>
      <c r="B6689" s="6" t="s">
        <v>3529</v>
      </c>
      <c r="C6689" s="7" t="s">
        <v>12</v>
      </c>
      <c r="D6689" s="6">
        <v>240.7433</v>
      </c>
    </row>
    <row r="6690" s="1" customFormat="1" spans="1:4">
      <c r="A6690" s="1" t="str">
        <f t="array" ref="A6690">B6690&amp;C6690</f>
        <v>0021202015</v>
      </c>
      <c r="B6690" s="6" t="s">
        <v>3529</v>
      </c>
      <c r="C6690" s="7" t="s">
        <v>11</v>
      </c>
      <c r="D6690" s="6">
        <v>267.8434</v>
      </c>
    </row>
    <row r="6691" s="1" customFormat="1" spans="1:4">
      <c r="A6691" s="1" t="str">
        <f t="array" ref="A6691">B6691&amp;C6691</f>
        <v>0021202014</v>
      </c>
      <c r="B6691" s="6" t="s">
        <v>3529</v>
      </c>
      <c r="C6691" s="7" t="s">
        <v>3211</v>
      </c>
      <c r="D6691" s="6">
        <v>229.8573</v>
      </c>
    </row>
    <row r="6692" s="1" customFormat="1" spans="1:4">
      <c r="A6692" s="1" t="str">
        <f t="array" ref="A6692">B6692&amp;C6692</f>
        <v>0021202013</v>
      </c>
      <c r="B6692" s="6" t="s">
        <v>3529</v>
      </c>
      <c r="C6692" s="7" t="s">
        <v>3212</v>
      </c>
      <c r="D6692" s="6">
        <v>198.0827</v>
      </c>
    </row>
    <row r="6693" s="1" customFormat="1" spans="1:4">
      <c r="A6693" s="1" t="str">
        <f t="array" ref="A6693">B6693&amp;C6693</f>
        <v>0021202012</v>
      </c>
      <c r="B6693" s="6" t="s">
        <v>3529</v>
      </c>
      <c r="C6693" s="7" t="s">
        <v>3213</v>
      </c>
      <c r="D6693" s="6">
        <v>69.1339</v>
      </c>
    </row>
    <row r="6694" s="1" customFormat="1" spans="1:4">
      <c r="A6694" s="1" t="str">
        <f t="array" ref="A6694">B6694&amp;C6694</f>
        <v>0021202011</v>
      </c>
      <c r="B6694" s="6" t="s">
        <v>3529</v>
      </c>
      <c r="C6694" s="7" t="s">
        <v>3214</v>
      </c>
      <c r="D6694" s="6">
        <v>64.3781</v>
      </c>
    </row>
    <row r="6695" s="1" customFormat="1" spans="1:4">
      <c r="A6695" s="1" t="str">
        <f t="array" ref="A6695">B6695&amp;C6695</f>
        <v>0021212022</v>
      </c>
      <c r="B6695" s="6" t="s">
        <v>2995</v>
      </c>
      <c r="C6695" s="7" t="s">
        <v>9</v>
      </c>
      <c r="D6695" s="6">
        <v>234.926</v>
      </c>
    </row>
    <row r="6696" s="1" customFormat="1" spans="1:4">
      <c r="A6696" s="1" t="str">
        <f t="array" ref="A6696">B6696&amp;C6696</f>
        <v>0021212021</v>
      </c>
      <c r="B6696" s="6" t="s">
        <v>2995</v>
      </c>
      <c r="C6696" s="7" t="s">
        <v>17</v>
      </c>
      <c r="D6696" s="6">
        <v>232.66</v>
      </c>
    </row>
    <row r="6697" s="1" customFormat="1" spans="1:4">
      <c r="A6697" s="1" t="str">
        <f t="array" ref="A6697">B6697&amp;C6697</f>
        <v>0021212020</v>
      </c>
      <c r="B6697" s="6" t="s">
        <v>2995</v>
      </c>
      <c r="C6697" s="7" t="s">
        <v>16</v>
      </c>
      <c r="D6697" s="6">
        <v>195.9124</v>
      </c>
    </row>
    <row r="6698" s="1" customFormat="1" spans="1:4">
      <c r="A6698" s="1" t="str">
        <f t="array" ref="A6698">B6698&amp;C6698</f>
        <v>0021212019</v>
      </c>
      <c r="B6698" s="6" t="s">
        <v>2995</v>
      </c>
      <c r="C6698" s="7" t="s">
        <v>15</v>
      </c>
      <c r="D6698" s="6">
        <v>259.321</v>
      </c>
    </row>
    <row r="6699" s="1" customFormat="1" spans="1:4">
      <c r="A6699" s="1" t="str">
        <f t="array" ref="A6699">B6699&amp;C6699</f>
        <v>0021212018</v>
      </c>
      <c r="B6699" s="6" t="s">
        <v>2995</v>
      </c>
      <c r="C6699" s="7" t="s">
        <v>14</v>
      </c>
      <c r="D6699" s="6">
        <v>289.57</v>
      </c>
    </row>
    <row r="6700" s="1" customFormat="1" spans="1:4">
      <c r="A6700" s="1" t="str">
        <f t="array" ref="A6700">B6700&amp;C6700</f>
        <v>0021212017</v>
      </c>
      <c r="B6700" s="6" t="s">
        <v>2995</v>
      </c>
      <c r="C6700" s="7" t="s">
        <v>13</v>
      </c>
      <c r="D6700" s="6">
        <v>339.803</v>
      </c>
    </row>
    <row r="6701" s="1" customFormat="1" spans="1:4">
      <c r="A6701" s="1" t="str">
        <f t="array" ref="A6701">B6701&amp;C6701</f>
        <v>0021212016</v>
      </c>
      <c r="B6701" s="6" t="s">
        <v>2995</v>
      </c>
      <c r="C6701" s="7" t="s">
        <v>12</v>
      </c>
      <c r="D6701" s="6">
        <v>306.454</v>
      </c>
    </row>
    <row r="6702" s="1" customFormat="1" spans="1:4">
      <c r="A6702" s="1" t="str">
        <f t="array" ref="A6702">B6702&amp;C6702</f>
        <v>0021212015</v>
      </c>
      <c r="B6702" s="6" t="s">
        <v>2995</v>
      </c>
      <c r="C6702" s="7" t="s">
        <v>11</v>
      </c>
      <c r="D6702" s="6">
        <v>330.2495</v>
      </c>
    </row>
    <row r="6703" s="1" customFormat="1" spans="1:4">
      <c r="A6703" s="1" t="str">
        <f t="array" ref="A6703">B6703&amp;C6703</f>
        <v>0021212014</v>
      </c>
      <c r="B6703" s="6" t="s">
        <v>2995</v>
      </c>
      <c r="C6703" s="7" t="s">
        <v>3211</v>
      </c>
      <c r="D6703" s="6">
        <v>314.896</v>
      </c>
    </row>
    <row r="6704" s="1" customFormat="1" spans="1:4">
      <c r="A6704" s="1" t="str">
        <f t="array" ref="A6704">B6704&amp;C6704</f>
        <v>0021212013</v>
      </c>
      <c r="B6704" s="6" t="s">
        <v>2995</v>
      </c>
      <c r="C6704" s="7" t="s">
        <v>3212</v>
      </c>
      <c r="D6704" s="6">
        <v>237.2493</v>
      </c>
    </row>
    <row r="6705" s="1" customFormat="1" spans="1:4">
      <c r="A6705" s="1" t="str">
        <f t="array" ref="A6705">B6705&amp;C6705</f>
        <v>0021212012</v>
      </c>
      <c r="B6705" s="6" t="s">
        <v>2995</v>
      </c>
      <c r="C6705" s="7" t="s">
        <v>3213</v>
      </c>
      <c r="D6705" s="6">
        <v>69.8607</v>
      </c>
    </row>
    <row r="6706" s="1" customFormat="1" spans="1:4">
      <c r="A6706" s="1" t="str">
        <f t="array" ref="A6706">B6706&amp;C6706</f>
        <v>0021212011</v>
      </c>
      <c r="B6706" s="6" t="s">
        <v>2995</v>
      </c>
      <c r="C6706" s="7" t="s">
        <v>3214</v>
      </c>
      <c r="D6706" s="6">
        <v>65.63011</v>
      </c>
    </row>
    <row r="6707" s="1" customFormat="1" spans="1:4">
      <c r="A6707" s="1" t="str">
        <f t="array" ref="A6707">B6707&amp;C6707</f>
        <v>0021222022</v>
      </c>
      <c r="B6707" s="6" t="s">
        <v>2996</v>
      </c>
      <c r="C6707" s="7" t="s">
        <v>9</v>
      </c>
      <c r="D6707" s="6">
        <v>241.652</v>
      </c>
    </row>
    <row r="6708" s="1" customFormat="1" spans="1:4">
      <c r="A6708" s="1" t="str">
        <f t="array" ref="A6708">B6708&amp;C6708</f>
        <v>0021222021</v>
      </c>
      <c r="B6708" s="6" t="s">
        <v>2996</v>
      </c>
      <c r="C6708" s="7" t="s">
        <v>17</v>
      </c>
      <c r="D6708" s="6">
        <v>244.901</v>
      </c>
    </row>
    <row r="6709" s="1" customFormat="1" spans="1:4">
      <c r="A6709" s="1" t="str">
        <f t="array" ref="A6709">B6709&amp;C6709</f>
        <v>0021222020</v>
      </c>
      <c r="B6709" s="6" t="s">
        <v>2996</v>
      </c>
      <c r="C6709" s="7" t="s">
        <v>16</v>
      </c>
      <c r="D6709" s="6">
        <v>201.0082</v>
      </c>
    </row>
    <row r="6710" s="1" customFormat="1" spans="1:4">
      <c r="A6710" s="1" t="str">
        <f t="array" ref="A6710">B6710&amp;C6710</f>
        <v>0021222019</v>
      </c>
      <c r="B6710" s="6" t="s">
        <v>2996</v>
      </c>
      <c r="C6710" s="7" t="s">
        <v>15</v>
      </c>
      <c r="D6710" s="6">
        <v>281.405</v>
      </c>
    </row>
    <row r="6711" s="1" customFormat="1" spans="1:4">
      <c r="A6711" s="1" t="str">
        <f t="array" ref="A6711">B6711&amp;C6711</f>
        <v>0021222018</v>
      </c>
      <c r="B6711" s="6" t="s">
        <v>2996</v>
      </c>
      <c r="C6711" s="7" t="s">
        <v>14</v>
      </c>
      <c r="D6711" s="6">
        <v>343.929</v>
      </c>
    </row>
    <row r="6712" s="1" customFormat="1" spans="1:4">
      <c r="A6712" s="1" t="str">
        <f t="array" ref="A6712">B6712&amp;C6712</f>
        <v>0021222017</v>
      </c>
      <c r="B6712" s="6" t="s">
        <v>2996</v>
      </c>
      <c r="C6712" s="7" t="s">
        <v>13</v>
      </c>
      <c r="D6712" s="6">
        <v>391.493</v>
      </c>
    </row>
    <row r="6713" s="1" customFormat="1" spans="1:4">
      <c r="A6713" s="1" t="str">
        <f t="array" ref="A6713">B6713&amp;C6713</f>
        <v>0021222016</v>
      </c>
      <c r="B6713" s="6" t="s">
        <v>2996</v>
      </c>
      <c r="C6713" s="7" t="s">
        <v>12</v>
      </c>
      <c r="D6713" s="6">
        <v>349.128</v>
      </c>
    </row>
    <row r="6714" s="1" customFormat="1" spans="1:4">
      <c r="A6714" s="1" t="str">
        <f t="array" ref="A6714">B6714&amp;C6714</f>
        <v>0021222015</v>
      </c>
      <c r="B6714" s="6" t="s">
        <v>2996</v>
      </c>
      <c r="C6714" s="7" t="s">
        <v>11</v>
      </c>
      <c r="D6714" s="6">
        <v>418.194</v>
      </c>
    </row>
    <row r="6715" s="1" customFormat="1" spans="1:4">
      <c r="A6715" s="1" t="str">
        <f t="array" ref="A6715">B6715&amp;C6715</f>
        <v>0021222014</v>
      </c>
      <c r="B6715" s="6" t="s">
        <v>2996</v>
      </c>
      <c r="C6715" s="7" t="s">
        <v>3211</v>
      </c>
      <c r="D6715" s="6">
        <v>400.803</v>
      </c>
    </row>
    <row r="6716" s="1" customFormat="1" spans="1:4">
      <c r="A6716" s="1" t="str">
        <f t="array" ref="A6716">B6716&amp;C6716</f>
        <v>0021222013</v>
      </c>
      <c r="B6716" s="6" t="s">
        <v>2996</v>
      </c>
      <c r="C6716" s="7" t="s">
        <v>3212</v>
      </c>
      <c r="D6716" s="6">
        <v>395.1042</v>
      </c>
    </row>
    <row r="6717" s="1" customFormat="1" spans="1:4">
      <c r="A6717" s="1" t="str">
        <f t="array" ref="A6717">B6717&amp;C6717</f>
        <v>0021222012</v>
      </c>
      <c r="B6717" s="6" t="s">
        <v>2996</v>
      </c>
      <c r="C6717" s="7" t="s">
        <v>3213</v>
      </c>
      <c r="D6717" s="6">
        <v>83.6803</v>
      </c>
    </row>
    <row r="6718" s="1" customFormat="1" spans="1:4">
      <c r="A6718" s="1" t="str">
        <f t="array" ref="A6718">B6718&amp;C6718</f>
        <v>0021222011</v>
      </c>
      <c r="B6718" s="6" t="s">
        <v>2996</v>
      </c>
      <c r="C6718" s="7" t="s">
        <v>3214</v>
      </c>
      <c r="D6718" s="6">
        <v>79.7671</v>
      </c>
    </row>
    <row r="6719" s="1" customFormat="1" spans="1:4">
      <c r="A6719" s="1" t="str">
        <f t="array" ref="A6719">B6719&amp;C6719</f>
        <v>0021232022</v>
      </c>
      <c r="B6719" s="6" t="s">
        <v>3530</v>
      </c>
      <c r="C6719" s="7" t="s">
        <v>9</v>
      </c>
      <c r="D6719" s="6">
        <v>39.26845</v>
      </c>
    </row>
    <row r="6720" s="1" customFormat="1" spans="1:4">
      <c r="A6720" s="1" t="str">
        <f t="array" ref="A6720">B6720&amp;C6720</f>
        <v>0021232021</v>
      </c>
      <c r="B6720" s="6" t="s">
        <v>3530</v>
      </c>
      <c r="C6720" s="7" t="s">
        <v>17</v>
      </c>
      <c r="D6720" s="6">
        <v>51.2328</v>
      </c>
    </row>
    <row r="6721" s="1" customFormat="1" spans="1:4">
      <c r="A6721" s="1" t="str">
        <f t="array" ref="A6721">B6721&amp;C6721</f>
        <v>0021232020</v>
      </c>
      <c r="B6721" s="6" t="s">
        <v>3530</v>
      </c>
      <c r="C6721" s="7" t="s">
        <v>16</v>
      </c>
      <c r="D6721" s="6">
        <v>40.3552</v>
      </c>
    </row>
    <row r="6722" s="1" customFormat="1" spans="1:4">
      <c r="A6722" s="1" t="str">
        <f t="array" ref="A6722">B6722&amp;C6722</f>
        <v>0021232019</v>
      </c>
      <c r="B6722" s="6" t="s">
        <v>3530</v>
      </c>
      <c r="C6722" s="7" t="s">
        <v>15</v>
      </c>
      <c r="D6722" s="6">
        <v>66.9041</v>
      </c>
    </row>
    <row r="6723" s="1" customFormat="1" spans="1:4">
      <c r="A6723" s="1" t="str">
        <f t="array" ref="A6723">B6723&amp;C6723</f>
        <v>0021232018</v>
      </c>
      <c r="B6723" s="6" t="s">
        <v>3530</v>
      </c>
      <c r="C6723" s="7" t="s">
        <v>14</v>
      </c>
      <c r="D6723" s="6">
        <v>62.6164</v>
      </c>
    </row>
    <row r="6724" s="1" customFormat="1" spans="1:4">
      <c r="A6724" s="1" t="str">
        <f t="array" ref="A6724">B6724&amp;C6724</f>
        <v>0021232017</v>
      </c>
      <c r="B6724" s="6" t="s">
        <v>3530</v>
      </c>
      <c r="C6724" s="7" t="s">
        <v>13</v>
      </c>
      <c r="D6724" s="6">
        <v>79.7479</v>
      </c>
    </row>
    <row r="6725" s="1" customFormat="1" spans="1:4">
      <c r="A6725" s="1" t="str">
        <f t="array" ref="A6725">B6725&amp;C6725</f>
        <v>0021232016</v>
      </c>
      <c r="B6725" s="6" t="s">
        <v>3530</v>
      </c>
      <c r="C6725" s="7" t="s">
        <v>12</v>
      </c>
      <c r="D6725" s="6">
        <v>88.2377</v>
      </c>
    </row>
    <row r="6726" s="1" customFormat="1" spans="1:4">
      <c r="A6726" s="1" t="str">
        <f t="array" ref="A6726">B6726&amp;C6726</f>
        <v>0021232015</v>
      </c>
      <c r="B6726" s="6" t="s">
        <v>3530</v>
      </c>
      <c r="C6726" s="7" t="s">
        <v>11</v>
      </c>
      <c r="D6726" s="6">
        <v>93.7973</v>
      </c>
    </row>
    <row r="6727" s="1" customFormat="1" spans="1:4">
      <c r="A6727" s="1" t="str">
        <f t="array" ref="A6727">B6727&amp;C6727</f>
        <v>0021232014</v>
      </c>
      <c r="B6727" s="6" t="s">
        <v>3530</v>
      </c>
      <c r="C6727" s="7" t="s">
        <v>3211</v>
      </c>
      <c r="D6727" s="6">
        <v>87.5561</v>
      </c>
    </row>
    <row r="6728" s="1" customFormat="1" spans="1:4">
      <c r="A6728" s="1" t="str">
        <f t="array" ref="A6728">B6728&amp;C6728</f>
        <v>0021232013</v>
      </c>
      <c r="B6728" s="6" t="s">
        <v>3530</v>
      </c>
      <c r="C6728" s="7" t="s">
        <v>3212</v>
      </c>
      <c r="D6728" s="6">
        <v>55.4603</v>
      </c>
    </row>
    <row r="6729" s="1" customFormat="1" spans="1:4">
      <c r="A6729" s="1" t="str">
        <f t="array" ref="A6729">B6729&amp;C6729</f>
        <v>0021232012</v>
      </c>
      <c r="B6729" s="6" t="s">
        <v>3530</v>
      </c>
      <c r="C6729" s="7" t="s">
        <v>3213</v>
      </c>
      <c r="D6729" s="6">
        <v>19.61747</v>
      </c>
    </row>
    <row r="6730" s="1" customFormat="1" spans="1:4">
      <c r="A6730" s="1" t="str">
        <f t="array" ref="A6730">B6730&amp;C6730</f>
        <v>0021232011</v>
      </c>
      <c r="B6730" s="6" t="s">
        <v>3530</v>
      </c>
      <c r="C6730" s="7" t="s">
        <v>3214</v>
      </c>
      <c r="D6730" s="6">
        <v>17.51511</v>
      </c>
    </row>
    <row r="6731" s="1" customFormat="1" spans="1:4">
      <c r="A6731" s="1" t="str">
        <f t="array" ref="A6731">B6731&amp;C6731</f>
        <v>0021242022</v>
      </c>
      <c r="B6731" s="6" t="s">
        <v>3531</v>
      </c>
      <c r="C6731" s="7" t="s">
        <v>9</v>
      </c>
      <c r="D6731" s="6">
        <v>165.4767</v>
      </c>
    </row>
    <row r="6732" s="1" customFormat="1" spans="1:4">
      <c r="A6732" s="1" t="str">
        <f t="array" ref="A6732">B6732&amp;C6732</f>
        <v>0021242021</v>
      </c>
      <c r="B6732" s="6" t="s">
        <v>3531</v>
      </c>
      <c r="C6732" s="7" t="s">
        <v>17</v>
      </c>
      <c r="D6732" s="6">
        <v>155.5178</v>
      </c>
    </row>
    <row r="6733" s="1" customFormat="1" spans="1:4">
      <c r="A6733" s="1" t="str">
        <f t="array" ref="A6733">B6733&amp;C6733</f>
        <v>0021242020</v>
      </c>
      <c r="B6733" s="6" t="s">
        <v>3531</v>
      </c>
      <c r="C6733" s="7" t="s">
        <v>16</v>
      </c>
      <c r="D6733" s="6">
        <v>133.7841</v>
      </c>
    </row>
    <row r="6734" s="1" customFormat="1" spans="1:4">
      <c r="A6734" s="1" t="str">
        <f t="array" ref="A6734">B6734&amp;C6734</f>
        <v>0021242019</v>
      </c>
      <c r="B6734" s="6" t="s">
        <v>3531</v>
      </c>
      <c r="C6734" s="7" t="s">
        <v>15</v>
      </c>
      <c r="D6734" s="6">
        <v>185.8551</v>
      </c>
    </row>
    <row r="6735" s="1" customFormat="1" spans="1:4">
      <c r="A6735" s="1" t="str">
        <f t="array" ref="A6735">B6735&amp;C6735</f>
        <v>0021242018</v>
      </c>
      <c r="B6735" s="6" t="s">
        <v>3531</v>
      </c>
      <c r="C6735" s="7" t="s">
        <v>14</v>
      </c>
      <c r="D6735" s="6">
        <v>213.3372</v>
      </c>
    </row>
    <row r="6736" s="1" customFormat="1" spans="1:4">
      <c r="A6736" s="1" t="str">
        <f t="array" ref="A6736">B6736&amp;C6736</f>
        <v>0021242017</v>
      </c>
      <c r="B6736" s="6" t="s">
        <v>3531</v>
      </c>
      <c r="C6736" s="7" t="s">
        <v>13</v>
      </c>
      <c r="D6736" s="6">
        <v>232.8138</v>
      </c>
    </row>
    <row r="6737" s="1" customFormat="1" spans="1:4">
      <c r="A6737" s="1" t="str">
        <f t="array" ref="A6737">B6737&amp;C6737</f>
        <v>0021242016</v>
      </c>
      <c r="B6737" s="6" t="s">
        <v>3531</v>
      </c>
      <c r="C6737" s="7" t="s">
        <v>12</v>
      </c>
      <c r="D6737" s="6">
        <v>240.7433</v>
      </c>
    </row>
    <row r="6738" s="1" customFormat="1" spans="1:4">
      <c r="A6738" s="1" t="str">
        <f t="array" ref="A6738">B6738&amp;C6738</f>
        <v>0021242015</v>
      </c>
      <c r="B6738" s="6" t="s">
        <v>3531</v>
      </c>
      <c r="C6738" s="7" t="s">
        <v>11</v>
      </c>
      <c r="D6738" s="6">
        <v>267.8434</v>
      </c>
    </row>
    <row r="6739" s="1" customFormat="1" spans="1:4">
      <c r="A6739" s="1" t="str">
        <f t="array" ref="A6739">B6739&amp;C6739</f>
        <v>0021242014</v>
      </c>
      <c r="B6739" s="6" t="s">
        <v>3531</v>
      </c>
      <c r="C6739" s="7" t="s">
        <v>3211</v>
      </c>
      <c r="D6739" s="6">
        <v>229.8573</v>
      </c>
    </row>
    <row r="6740" s="1" customFormat="1" spans="1:4">
      <c r="A6740" s="1" t="str">
        <f t="array" ref="A6740">B6740&amp;C6740</f>
        <v>0021242013</v>
      </c>
      <c r="B6740" s="6" t="s">
        <v>3531</v>
      </c>
      <c r="C6740" s="7" t="s">
        <v>3212</v>
      </c>
      <c r="D6740" s="6">
        <v>198.0827</v>
      </c>
    </row>
    <row r="6741" s="1" customFormat="1" spans="1:4">
      <c r="A6741" s="1" t="str">
        <f t="array" ref="A6741">B6741&amp;C6741</f>
        <v>0021242012</v>
      </c>
      <c r="B6741" s="6" t="s">
        <v>3531</v>
      </c>
      <c r="C6741" s="7" t="s">
        <v>3213</v>
      </c>
      <c r="D6741" s="6">
        <v>69.1339</v>
      </c>
    </row>
    <row r="6742" s="1" customFormat="1" spans="1:4">
      <c r="A6742" s="1" t="str">
        <f t="array" ref="A6742">B6742&amp;C6742</f>
        <v>0021242011</v>
      </c>
      <c r="B6742" s="6" t="s">
        <v>3531</v>
      </c>
      <c r="C6742" s="7" t="s">
        <v>3214</v>
      </c>
      <c r="D6742" s="6">
        <v>64.3781</v>
      </c>
    </row>
    <row r="6743" s="1" customFormat="1" spans="1:4">
      <c r="A6743" s="1" t="str">
        <f t="array" ref="A6743">B6743&amp;C6743</f>
        <v>0021252022</v>
      </c>
      <c r="B6743" s="6" t="s">
        <v>2997</v>
      </c>
      <c r="C6743" s="7" t="s">
        <v>9</v>
      </c>
      <c r="D6743" s="6">
        <v>37.3616</v>
      </c>
    </row>
    <row r="6744" s="1" customFormat="1" spans="1:4">
      <c r="A6744" s="1" t="str">
        <f t="array" ref="A6744">B6744&amp;C6744</f>
        <v>0021252021</v>
      </c>
      <c r="B6744" s="6" t="s">
        <v>2997</v>
      </c>
      <c r="C6744" s="7" t="s">
        <v>17</v>
      </c>
      <c r="D6744" s="6">
        <v>48.4575</v>
      </c>
    </row>
    <row r="6745" s="1" customFormat="1" spans="1:4">
      <c r="A6745" s="1" t="str">
        <f t="array" ref="A6745">B6745&amp;C6745</f>
        <v>0021252020</v>
      </c>
      <c r="B6745" s="6" t="s">
        <v>2997</v>
      </c>
      <c r="C6745" s="7" t="s">
        <v>16</v>
      </c>
      <c r="D6745" s="6">
        <v>24.50549</v>
      </c>
    </row>
    <row r="6746" s="1" customFormat="1" spans="1:4">
      <c r="A6746" s="1" t="str">
        <f t="array" ref="A6746">B6746&amp;C6746</f>
        <v>0021252019</v>
      </c>
      <c r="B6746" s="6" t="s">
        <v>2997</v>
      </c>
      <c r="C6746" s="7" t="s">
        <v>15</v>
      </c>
      <c r="D6746" s="6">
        <v>35.9809</v>
      </c>
    </row>
    <row r="6747" s="1" customFormat="1" spans="1:4">
      <c r="A6747" s="1" t="str">
        <f t="array" ref="A6747">B6747&amp;C6747</f>
        <v>0021252018</v>
      </c>
      <c r="B6747" s="6" t="s">
        <v>2997</v>
      </c>
      <c r="C6747" s="7" t="s">
        <v>14</v>
      </c>
      <c r="D6747" s="6">
        <v>42.3863</v>
      </c>
    </row>
    <row r="6748" s="1" customFormat="1" spans="1:4">
      <c r="A6748" s="1" t="str">
        <f t="array" ref="A6748">B6748&amp;C6748</f>
        <v>0021252017</v>
      </c>
      <c r="B6748" s="6" t="s">
        <v>2997</v>
      </c>
      <c r="C6748" s="7" t="s">
        <v>13</v>
      </c>
      <c r="D6748" s="6">
        <v>62.0109</v>
      </c>
    </row>
    <row r="6749" s="1" customFormat="1" spans="1:4">
      <c r="A6749" s="1" t="str">
        <f t="array" ref="A6749">B6749&amp;C6749</f>
        <v>0021252016</v>
      </c>
      <c r="B6749" s="6" t="s">
        <v>2997</v>
      </c>
      <c r="C6749" s="7" t="s">
        <v>12</v>
      </c>
      <c r="D6749" s="6">
        <v>58.4863</v>
      </c>
    </row>
    <row r="6750" s="1" customFormat="1" spans="1:4">
      <c r="A6750" s="1" t="str">
        <f t="array" ref="A6750">B6750&amp;C6750</f>
        <v>0021252015</v>
      </c>
      <c r="B6750" s="6" t="s">
        <v>2997</v>
      </c>
      <c r="C6750" s="7" t="s">
        <v>11</v>
      </c>
      <c r="D6750" s="6">
        <v>78.2246</v>
      </c>
    </row>
    <row r="6751" s="1" customFormat="1" spans="1:4">
      <c r="A6751" s="1" t="str">
        <f t="array" ref="A6751">B6751&amp;C6751</f>
        <v>0021252014</v>
      </c>
      <c r="B6751" s="6" t="s">
        <v>2997</v>
      </c>
      <c r="C6751" s="7" t="s">
        <v>3211</v>
      </c>
      <c r="D6751" s="6">
        <v>71.9753</v>
      </c>
    </row>
    <row r="6752" s="1" customFormat="1" spans="1:4">
      <c r="A6752" s="1" t="str">
        <f t="array" ref="A6752">B6752&amp;C6752</f>
        <v>0021252013</v>
      </c>
      <c r="B6752" s="6" t="s">
        <v>2997</v>
      </c>
      <c r="C6752" s="7" t="s">
        <v>3212</v>
      </c>
      <c r="D6752" s="6">
        <v>54.6904</v>
      </c>
    </row>
    <row r="6753" s="1" customFormat="1" spans="1:4">
      <c r="A6753" s="1" t="str">
        <f t="array" ref="A6753">B6753&amp;C6753</f>
        <v>0021252012</v>
      </c>
      <c r="B6753" s="6" t="s">
        <v>2997</v>
      </c>
      <c r="C6753" s="7" t="s">
        <v>3213</v>
      </c>
      <c r="D6753" s="6">
        <v>21.96176</v>
      </c>
    </row>
    <row r="6754" s="1" customFormat="1" spans="1:4">
      <c r="A6754" s="1" t="str">
        <f t="array" ref="A6754">B6754&amp;C6754</f>
        <v>0021252011</v>
      </c>
      <c r="B6754" s="6" t="s">
        <v>2997</v>
      </c>
      <c r="C6754" s="7" t="s">
        <v>3214</v>
      </c>
      <c r="D6754" s="6">
        <v>24.69588</v>
      </c>
    </row>
    <row r="6755" s="1" customFormat="1" spans="1:4">
      <c r="A6755" s="1" t="str">
        <f t="array" ref="A6755">B6755&amp;C6755</f>
        <v>0021262022</v>
      </c>
      <c r="B6755" s="6" t="s">
        <v>2998</v>
      </c>
      <c r="C6755" s="7" t="s">
        <v>9</v>
      </c>
      <c r="D6755" s="6">
        <v>96.1753</v>
      </c>
    </row>
    <row r="6756" s="1" customFormat="1" spans="1:4">
      <c r="A6756" s="1" t="str">
        <f t="array" ref="A6756">B6756&amp;C6756</f>
        <v>0021262021</v>
      </c>
      <c r="B6756" s="6" t="s">
        <v>2998</v>
      </c>
      <c r="C6756" s="7" t="s">
        <v>17</v>
      </c>
      <c r="D6756" s="6">
        <v>84.3424</v>
      </c>
    </row>
    <row r="6757" s="1" customFormat="1" spans="1:4">
      <c r="A6757" s="1" t="str">
        <f t="array" ref="A6757">B6757&amp;C6757</f>
        <v>0021262020</v>
      </c>
      <c r="B6757" s="6" t="s">
        <v>2998</v>
      </c>
      <c r="C6757" s="7" t="s">
        <v>16</v>
      </c>
      <c r="D6757" s="6">
        <v>72.9973</v>
      </c>
    </row>
    <row r="6758" s="1" customFormat="1" spans="1:4">
      <c r="A6758" s="1" t="str">
        <f t="array" ref="A6758">B6758&amp;C6758</f>
        <v>0021262019</v>
      </c>
      <c r="B6758" s="6" t="s">
        <v>2998</v>
      </c>
      <c r="C6758" s="7" t="s">
        <v>15</v>
      </c>
      <c r="D6758" s="6">
        <v>94.3479</v>
      </c>
    </row>
    <row r="6759" s="1" customFormat="1" spans="1:4">
      <c r="A6759" s="1" t="str">
        <f t="array" ref="A6759">B6759&amp;C6759</f>
        <v>0021262018</v>
      </c>
      <c r="B6759" s="6" t="s">
        <v>2998</v>
      </c>
      <c r="C6759" s="7" t="s">
        <v>14</v>
      </c>
      <c r="D6759" s="6">
        <v>114.4055</v>
      </c>
    </row>
    <row r="6760" s="1" customFormat="1" spans="1:4">
      <c r="A6760" s="1" t="str">
        <f t="array" ref="A6760">B6760&amp;C6760</f>
        <v>0021262017</v>
      </c>
      <c r="B6760" s="6" t="s">
        <v>2998</v>
      </c>
      <c r="C6760" s="7" t="s">
        <v>13</v>
      </c>
      <c r="D6760" s="6">
        <v>157.1229</v>
      </c>
    </row>
    <row r="6761" s="1" customFormat="1" spans="1:4">
      <c r="A6761" s="1" t="str">
        <f t="array" ref="A6761">B6761&amp;C6761</f>
        <v>0021262016</v>
      </c>
      <c r="B6761" s="6" t="s">
        <v>2998</v>
      </c>
      <c r="C6761" s="7" t="s">
        <v>12</v>
      </c>
      <c r="D6761" s="6">
        <v>134.5874</v>
      </c>
    </row>
    <row r="6762" s="1" customFormat="1" spans="1:4">
      <c r="A6762" s="1" t="str">
        <f t="array" ref="A6762">B6762&amp;C6762</f>
        <v>0021262015</v>
      </c>
      <c r="B6762" s="6" t="s">
        <v>2998</v>
      </c>
      <c r="C6762" s="7" t="s">
        <v>11</v>
      </c>
      <c r="D6762" s="6">
        <v>156.7697</v>
      </c>
    </row>
    <row r="6763" s="1" customFormat="1" spans="1:4">
      <c r="A6763" s="1" t="str">
        <f t="array" ref="A6763">B6763&amp;C6763</f>
        <v>0021262014</v>
      </c>
      <c r="B6763" s="6" t="s">
        <v>2998</v>
      </c>
      <c r="C6763" s="7" t="s">
        <v>3211</v>
      </c>
      <c r="D6763" s="6">
        <v>163.7866</v>
      </c>
    </row>
    <row r="6764" s="1" customFormat="1" spans="1:4">
      <c r="A6764" s="1" t="str">
        <f t="array" ref="A6764">B6764&amp;C6764</f>
        <v>0021262013</v>
      </c>
      <c r="B6764" s="6" t="s">
        <v>2998</v>
      </c>
      <c r="C6764" s="7" t="s">
        <v>3212</v>
      </c>
      <c r="D6764" s="6">
        <v>124.737</v>
      </c>
    </row>
    <row r="6765" s="1" customFormat="1" spans="1:4">
      <c r="A6765" s="1" t="str">
        <f t="array" ref="A6765">B6765&amp;C6765</f>
        <v>0021262012</v>
      </c>
      <c r="B6765" s="6" t="s">
        <v>2998</v>
      </c>
      <c r="C6765" s="7" t="s">
        <v>3213</v>
      </c>
      <c r="D6765" s="6">
        <v>43.68576</v>
      </c>
    </row>
    <row r="6766" s="1" customFormat="1" spans="1:4">
      <c r="A6766" s="1" t="str">
        <f t="array" ref="A6766">B6766&amp;C6766</f>
        <v>0021262011</v>
      </c>
      <c r="B6766" s="6" t="s">
        <v>2998</v>
      </c>
      <c r="C6766" s="7" t="s">
        <v>3214</v>
      </c>
      <c r="D6766" s="6">
        <v>46.66578</v>
      </c>
    </row>
    <row r="6767" s="1" customFormat="1" spans="1:4">
      <c r="A6767" s="1" t="str">
        <f t="array" ref="A6767">B6767&amp;C6767</f>
        <v>0021272022</v>
      </c>
      <c r="B6767" s="6" t="s">
        <v>3532</v>
      </c>
      <c r="C6767" s="7" t="s">
        <v>9</v>
      </c>
      <c r="D6767" s="6">
        <v>199.8822</v>
      </c>
    </row>
    <row r="6768" s="1" customFormat="1" spans="1:4">
      <c r="A6768" s="1" t="str">
        <f t="array" ref="A6768">B6768&amp;C6768</f>
        <v>0021272021</v>
      </c>
      <c r="B6768" s="6" t="s">
        <v>3532</v>
      </c>
      <c r="C6768" s="7" t="s">
        <v>17</v>
      </c>
      <c r="D6768" s="6">
        <v>195.0332</v>
      </c>
    </row>
    <row r="6769" s="1" customFormat="1" spans="1:4">
      <c r="A6769" s="1" t="str">
        <f t="array" ref="A6769">B6769&amp;C6769</f>
        <v>0021272020</v>
      </c>
      <c r="B6769" s="6" t="s">
        <v>3532</v>
      </c>
      <c r="C6769" s="7" t="s">
        <v>16</v>
      </c>
      <c r="D6769" s="6">
        <v>167.1229</v>
      </c>
    </row>
    <row r="6770" s="1" customFormat="1" spans="1:4">
      <c r="A6770" s="1" t="str">
        <f t="array" ref="A6770">B6770&amp;C6770</f>
        <v>0021272019</v>
      </c>
      <c r="B6770" s="6" t="s">
        <v>3532</v>
      </c>
      <c r="C6770" s="7" t="s">
        <v>15</v>
      </c>
      <c r="D6770" s="6">
        <v>240.929</v>
      </c>
    </row>
    <row r="6771" s="1" customFormat="1" spans="1:4">
      <c r="A6771" s="1" t="str">
        <f t="array" ref="A6771">B6771&amp;C6771</f>
        <v>0021272018</v>
      </c>
      <c r="B6771" s="6" t="s">
        <v>3532</v>
      </c>
      <c r="C6771" s="7" t="s">
        <v>14</v>
      </c>
      <c r="D6771" s="6">
        <v>307.531</v>
      </c>
    </row>
    <row r="6772" s="1" customFormat="1" spans="1:4">
      <c r="A6772" s="1" t="str">
        <f t="array" ref="A6772">B6772&amp;C6772</f>
        <v>0021272017</v>
      </c>
      <c r="B6772" s="6" t="s">
        <v>3532</v>
      </c>
      <c r="C6772" s="7" t="s">
        <v>13</v>
      </c>
      <c r="D6772" s="6">
        <v>305.605</v>
      </c>
    </row>
    <row r="6773" s="1" customFormat="1" spans="1:4">
      <c r="A6773" s="1" t="str">
        <f t="array" ref="A6773">B6773&amp;C6773</f>
        <v>0021272016</v>
      </c>
      <c r="B6773" s="6" t="s">
        <v>3532</v>
      </c>
      <c r="C6773" s="7" t="s">
        <v>12</v>
      </c>
      <c r="D6773" s="6">
        <v>290.3303</v>
      </c>
    </row>
    <row r="6774" s="1" customFormat="1" spans="1:4">
      <c r="A6774" s="1" t="str">
        <f t="array" ref="A6774">B6774&amp;C6774</f>
        <v>0021272015</v>
      </c>
      <c r="B6774" s="6" t="s">
        <v>3532</v>
      </c>
      <c r="C6774" s="7" t="s">
        <v>11</v>
      </c>
      <c r="D6774" s="6">
        <v>357.835</v>
      </c>
    </row>
    <row r="6775" s="1" customFormat="1" spans="1:4">
      <c r="A6775" s="1" t="str">
        <f t="array" ref="A6775">B6775&amp;C6775</f>
        <v>0021272014</v>
      </c>
      <c r="B6775" s="6" t="s">
        <v>3532</v>
      </c>
      <c r="C6775" s="7" t="s">
        <v>3211</v>
      </c>
      <c r="D6775" s="6">
        <v>286.3367</v>
      </c>
    </row>
    <row r="6776" s="1" customFormat="1" spans="1:4">
      <c r="A6776" s="1" t="str">
        <f t="array" ref="A6776">B6776&amp;C6776</f>
        <v>0021272013</v>
      </c>
      <c r="B6776" s="6" t="s">
        <v>3532</v>
      </c>
      <c r="C6776" s="7" t="s">
        <v>3212</v>
      </c>
      <c r="D6776" s="6">
        <v>241.3289</v>
      </c>
    </row>
    <row r="6777" s="1" customFormat="1" spans="1:4">
      <c r="A6777" s="1" t="str">
        <f t="array" ref="A6777">B6777&amp;C6777</f>
        <v>0021272012</v>
      </c>
      <c r="B6777" s="6" t="s">
        <v>3532</v>
      </c>
      <c r="C6777" s="7" t="s">
        <v>3213</v>
      </c>
      <c r="D6777" s="6">
        <v>68.6475</v>
      </c>
    </row>
    <row r="6778" s="1" customFormat="1" spans="1:4">
      <c r="A6778" s="1" t="str">
        <f t="array" ref="A6778">B6778&amp;C6778</f>
        <v>0021272011</v>
      </c>
      <c r="B6778" s="6" t="s">
        <v>3532</v>
      </c>
      <c r="C6778" s="7" t="s">
        <v>3214</v>
      </c>
      <c r="D6778" s="6">
        <v>68.463</v>
      </c>
    </row>
    <row r="6779" s="1" customFormat="1" spans="1:4">
      <c r="A6779" s="1" t="str">
        <f t="array" ref="A6779">B6779&amp;C6779</f>
        <v>0021282022</v>
      </c>
      <c r="B6779" s="6" t="s">
        <v>3533</v>
      </c>
      <c r="C6779" s="7" t="s">
        <v>9</v>
      </c>
      <c r="D6779" s="6">
        <v>23.58901</v>
      </c>
    </row>
    <row r="6780" s="1" customFormat="1" spans="1:4">
      <c r="A6780" s="1" t="str">
        <f t="array" ref="A6780">B6780&amp;C6780</f>
        <v>0021282021</v>
      </c>
      <c r="B6780" s="6" t="s">
        <v>3533</v>
      </c>
      <c r="C6780" s="7" t="s">
        <v>17</v>
      </c>
      <c r="D6780" s="6">
        <v>22.02467</v>
      </c>
    </row>
    <row r="6781" s="1" customFormat="1" spans="1:4">
      <c r="A6781" s="1" t="str">
        <f t="array" ref="A6781">B6781&amp;C6781</f>
        <v>0021282020</v>
      </c>
      <c r="B6781" s="6" t="s">
        <v>3533</v>
      </c>
      <c r="C6781" s="7" t="s">
        <v>16</v>
      </c>
      <c r="D6781" s="6">
        <v>17.2459</v>
      </c>
    </row>
    <row r="6782" s="1" customFormat="1" spans="1:4">
      <c r="A6782" s="1" t="str">
        <f t="array" ref="A6782">B6782&amp;C6782</f>
        <v>0021282019</v>
      </c>
      <c r="B6782" s="6" t="s">
        <v>3533</v>
      </c>
      <c r="C6782" s="7" t="s">
        <v>15</v>
      </c>
      <c r="D6782" s="6">
        <v>25.0959</v>
      </c>
    </row>
    <row r="6783" s="1" customFormat="1" spans="1:4">
      <c r="A6783" s="1" t="str">
        <f t="array" ref="A6783">B6783&amp;C6783</f>
        <v>0021282018</v>
      </c>
      <c r="B6783" s="6" t="s">
        <v>3533</v>
      </c>
      <c r="C6783" s="7" t="s">
        <v>14</v>
      </c>
      <c r="D6783" s="6">
        <v>37.5315</v>
      </c>
    </row>
    <row r="6784" s="1" customFormat="1" spans="1:4">
      <c r="A6784" s="1" t="str">
        <f t="array" ref="A6784">B6784&amp;C6784</f>
        <v>0021282017</v>
      </c>
      <c r="B6784" s="6" t="s">
        <v>3533</v>
      </c>
      <c r="C6784" s="7" t="s">
        <v>13</v>
      </c>
      <c r="D6784" s="6">
        <v>39.578</v>
      </c>
    </row>
    <row r="6785" s="1" customFormat="1" spans="1:4">
      <c r="A6785" s="1" t="str">
        <f t="array" ref="A6785">B6785&amp;C6785</f>
        <v>0021282016</v>
      </c>
      <c r="B6785" s="6" t="s">
        <v>3533</v>
      </c>
      <c r="C6785" s="7" t="s">
        <v>12</v>
      </c>
      <c r="D6785" s="6">
        <v>35.93169</v>
      </c>
    </row>
    <row r="6786" s="1" customFormat="1" spans="1:4">
      <c r="A6786" s="1" t="str">
        <f t="array" ref="A6786">B6786&amp;C6786</f>
        <v>0021282015</v>
      </c>
      <c r="B6786" s="6" t="s">
        <v>3533</v>
      </c>
      <c r="C6786" s="7" t="s">
        <v>11</v>
      </c>
      <c r="D6786" s="6">
        <v>45.82742</v>
      </c>
    </row>
    <row r="6787" s="1" customFormat="1" spans="1:4">
      <c r="A6787" s="1" t="str">
        <f t="array" ref="A6787">B6787&amp;C6787</f>
        <v>0021282014</v>
      </c>
      <c r="B6787" s="6" t="s">
        <v>3533</v>
      </c>
      <c r="C6787" s="7" t="s">
        <v>3211</v>
      </c>
      <c r="D6787" s="6">
        <v>66.2356</v>
      </c>
    </row>
    <row r="6788" s="1" customFormat="1" spans="1:4">
      <c r="A6788" s="1" t="str">
        <f t="array" ref="A6788">B6788&amp;C6788</f>
        <v>0021282013</v>
      </c>
      <c r="B6788" s="6" t="s">
        <v>3533</v>
      </c>
      <c r="C6788" s="7" t="s">
        <v>3212</v>
      </c>
      <c r="D6788" s="6">
        <v>54.0466</v>
      </c>
    </row>
    <row r="6789" s="1" customFormat="1" spans="1:4">
      <c r="A6789" s="1" t="str">
        <f t="array" ref="A6789">B6789&amp;C6789</f>
        <v>0021282012</v>
      </c>
      <c r="B6789" s="6" t="s">
        <v>3533</v>
      </c>
      <c r="C6789" s="7" t="s">
        <v>3213</v>
      </c>
      <c r="D6789" s="6">
        <v>10.14481</v>
      </c>
    </row>
    <row r="6790" s="1" customFormat="1" spans="1:4">
      <c r="A6790" s="1" t="str">
        <f t="array" ref="A6790">B6790&amp;C6790</f>
        <v>0021282011</v>
      </c>
      <c r="B6790" s="6" t="s">
        <v>3533</v>
      </c>
      <c r="C6790" s="7" t="s">
        <v>3214</v>
      </c>
      <c r="D6790" s="6">
        <v>9.128763</v>
      </c>
    </row>
    <row r="6791" s="1" customFormat="1" spans="1:4">
      <c r="A6791" s="1" t="str">
        <f t="array" ref="A6791">B6791&amp;C6791</f>
        <v>0021292022</v>
      </c>
      <c r="B6791" s="6" t="s">
        <v>2999</v>
      </c>
      <c r="C6791" s="7" t="s">
        <v>9</v>
      </c>
      <c r="D6791" s="6">
        <v>198.9805</v>
      </c>
    </row>
    <row r="6792" s="1" customFormat="1" spans="1:4">
      <c r="A6792" s="1" t="str">
        <f t="array" ref="A6792">B6792&amp;C6792</f>
        <v>0021292021</v>
      </c>
      <c r="B6792" s="6" t="s">
        <v>2999</v>
      </c>
      <c r="C6792" s="7" t="s">
        <v>17</v>
      </c>
      <c r="D6792" s="6">
        <v>219.3346</v>
      </c>
    </row>
    <row r="6793" s="1" customFormat="1" spans="1:4">
      <c r="A6793" s="1" t="str">
        <f t="array" ref="A6793">B6793&amp;C6793</f>
        <v>0021292020</v>
      </c>
      <c r="B6793" s="6" t="s">
        <v>2999</v>
      </c>
      <c r="C6793" s="7" t="s">
        <v>16</v>
      </c>
      <c r="D6793" s="6">
        <v>175.7732</v>
      </c>
    </row>
    <row r="6794" s="1" customFormat="1" spans="1:4">
      <c r="A6794" s="1" t="str">
        <f t="array" ref="A6794">B6794&amp;C6794</f>
        <v>0021292019</v>
      </c>
      <c r="B6794" s="6" t="s">
        <v>2999</v>
      </c>
      <c r="C6794" s="7" t="s">
        <v>15</v>
      </c>
      <c r="D6794" s="6">
        <v>278.6406</v>
      </c>
    </row>
    <row r="6795" s="1" customFormat="1" spans="1:4">
      <c r="A6795" s="1" t="str">
        <f t="array" ref="A6795">B6795&amp;C6795</f>
        <v>0021292018</v>
      </c>
      <c r="B6795" s="6" t="s">
        <v>2999</v>
      </c>
      <c r="C6795" s="7" t="s">
        <v>14</v>
      </c>
      <c r="D6795" s="6">
        <v>309.003</v>
      </c>
    </row>
    <row r="6796" s="1" customFormat="1" spans="1:4">
      <c r="A6796" s="1" t="str">
        <f t="array" ref="A6796">B6796&amp;C6796</f>
        <v>0021292017</v>
      </c>
      <c r="B6796" s="6" t="s">
        <v>2999</v>
      </c>
      <c r="C6796" s="7" t="s">
        <v>13</v>
      </c>
      <c r="D6796" s="6">
        <v>366.181</v>
      </c>
    </row>
    <row r="6797" s="1" customFormat="1" spans="1:4">
      <c r="A6797" s="1" t="str">
        <f t="array" ref="A6797">B6797&amp;C6797</f>
        <v>0021292016</v>
      </c>
      <c r="B6797" s="6" t="s">
        <v>2999</v>
      </c>
      <c r="C6797" s="7" t="s">
        <v>12</v>
      </c>
      <c r="D6797" s="6">
        <v>394.312</v>
      </c>
    </row>
    <row r="6798" s="1" customFormat="1" spans="1:4">
      <c r="A6798" s="1" t="str">
        <f t="array" ref="A6798">B6798&amp;C6798</f>
        <v>0021292015</v>
      </c>
      <c r="B6798" s="6" t="s">
        <v>2999</v>
      </c>
      <c r="C6798" s="7" t="s">
        <v>11</v>
      </c>
      <c r="D6798" s="6">
        <v>425.556</v>
      </c>
    </row>
    <row r="6799" s="1" customFormat="1" spans="1:4">
      <c r="A6799" s="1" t="str">
        <f t="array" ref="A6799">B6799&amp;C6799</f>
        <v>0021292014</v>
      </c>
      <c r="B6799" s="6" t="s">
        <v>2999</v>
      </c>
      <c r="C6799" s="7" t="s">
        <v>3211</v>
      </c>
      <c r="D6799" s="6">
        <v>398.643</v>
      </c>
    </row>
    <row r="6800" s="1" customFormat="1" spans="1:4">
      <c r="A6800" s="1" t="str">
        <f t="array" ref="A6800">B6800&amp;C6800</f>
        <v>0021292013</v>
      </c>
      <c r="B6800" s="6" t="s">
        <v>2999</v>
      </c>
      <c r="C6800" s="7" t="s">
        <v>3212</v>
      </c>
      <c r="D6800" s="6">
        <v>293.1372</v>
      </c>
    </row>
    <row r="6801" s="1" customFormat="1" spans="1:4">
      <c r="A6801" s="1" t="str">
        <f t="array" ref="A6801">B6801&amp;C6801</f>
        <v>0021292012</v>
      </c>
      <c r="B6801" s="6" t="s">
        <v>2999</v>
      </c>
      <c r="C6801" s="7" t="s">
        <v>3213</v>
      </c>
      <c r="D6801" s="6">
        <v>86.4098</v>
      </c>
    </row>
    <row r="6802" s="1" customFormat="1" spans="1:4">
      <c r="A6802" s="1" t="str">
        <f t="array" ref="A6802">B6802&amp;C6802</f>
        <v>0021292011</v>
      </c>
      <c r="B6802" s="6" t="s">
        <v>2999</v>
      </c>
      <c r="C6802" s="7" t="s">
        <v>3214</v>
      </c>
      <c r="D6802" s="6">
        <v>125.5161</v>
      </c>
    </row>
    <row r="6803" s="1" customFormat="1" spans="1:4">
      <c r="A6803" s="1" t="str">
        <f t="array" ref="A6803">B6803&amp;C6803</f>
        <v>0021302022</v>
      </c>
      <c r="B6803" s="6" t="s">
        <v>3000</v>
      </c>
      <c r="C6803" s="7" t="s">
        <v>9</v>
      </c>
      <c r="D6803" s="6">
        <v>234.926</v>
      </c>
    </row>
    <row r="6804" s="1" customFormat="1" spans="1:4">
      <c r="A6804" s="1" t="str">
        <f t="array" ref="A6804">B6804&amp;C6804</f>
        <v>0021302021</v>
      </c>
      <c r="B6804" s="6" t="s">
        <v>3000</v>
      </c>
      <c r="C6804" s="7" t="s">
        <v>17</v>
      </c>
      <c r="D6804" s="6">
        <v>232.66</v>
      </c>
    </row>
    <row r="6805" s="1" customFormat="1" spans="1:4">
      <c r="A6805" s="1" t="str">
        <f t="array" ref="A6805">B6805&amp;C6805</f>
        <v>0021302020</v>
      </c>
      <c r="B6805" s="6" t="s">
        <v>3000</v>
      </c>
      <c r="C6805" s="7" t="s">
        <v>16</v>
      </c>
      <c r="D6805" s="6">
        <v>195.9124</v>
      </c>
    </row>
    <row r="6806" s="1" customFormat="1" spans="1:4">
      <c r="A6806" s="1" t="str">
        <f t="array" ref="A6806">B6806&amp;C6806</f>
        <v>0021302019</v>
      </c>
      <c r="B6806" s="6" t="s">
        <v>3000</v>
      </c>
      <c r="C6806" s="7" t="s">
        <v>15</v>
      </c>
      <c r="D6806" s="6">
        <v>259.321</v>
      </c>
    </row>
    <row r="6807" s="1" customFormat="1" spans="1:4">
      <c r="A6807" s="1" t="str">
        <f t="array" ref="A6807">B6807&amp;C6807</f>
        <v>0021302018</v>
      </c>
      <c r="B6807" s="6" t="s">
        <v>3000</v>
      </c>
      <c r="C6807" s="7" t="s">
        <v>14</v>
      </c>
      <c r="D6807" s="6">
        <v>289.57</v>
      </c>
    </row>
    <row r="6808" s="1" customFormat="1" spans="1:4">
      <c r="A6808" s="1" t="str">
        <f t="array" ref="A6808">B6808&amp;C6808</f>
        <v>0021302017</v>
      </c>
      <c r="B6808" s="6" t="s">
        <v>3000</v>
      </c>
      <c r="C6808" s="7" t="s">
        <v>13</v>
      </c>
      <c r="D6808" s="6">
        <v>339.803</v>
      </c>
    </row>
    <row r="6809" s="1" customFormat="1" spans="1:4">
      <c r="A6809" s="1" t="str">
        <f t="array" ref="A6809">B6809&amp;C6809</f>
        <v>0021302016</v>
      </c>
      <c r="B6809" s="6" t="s">
        <v>3000</v>
      </c>
      <c r="C6809" s="7" t="s">
        <v>12</v>
      </c>
      <c r="D6809" s="6">
        <v>306.454</v>
      </c>
    </row>
    <row r="6810" s="1" customFormat="1" spans="1:4">
      <c r="A6810" s="1" t="str">
        <f t="array" ref="A6810">B6810&amp;C6810</f>
        <v>0021302015</v>
      </c>
      <c r="B6810" s="6" t="s">
        <v>3000</v>
      </c>
      <c r="C6810" s="7" t="s">
        <v>11</v>
      </c>
      <c r="D6810" s="6">
        <v>330.2495</v>
      </c>
    </row>
    <row r="6811" s="1" customFormat="1" spans="1:4">
      <c r="A6811" s="1" t="str">
        <f t="array" ref="A6811">B6811&amp;C6811</f>
        <v>0021302014</v>
      </c>
      <c r="B6811" s="6" t="s">
        <v>3000</v>
      </c>
      <c r="C6811" s="7" t="s">
        <v>3211</v>
      </c>
      <c r="D6811" s="6">
        <v>314.896</v>
      </c>
    </row>
    <row r="6812" s="1" customFormat="1" spans="1:4">
      <c r="A6812" s="1" t="str">
        <f t="array" ref="A6812">B6812&amp;C6812</f>
        <v>0021302013</v>
      </c>
      <c r="B6812" s="6" t="s">
        <v>3000</v>
      </c>
      <c r="C6812" s="7" t="s">
        <v>3212</v>
      </c>
      <c r="D6812" s="6">
        <v>237.2493</v>
      </c>
    </row>
    <row r="6813" s="1" customFormat="1" spans="1:4">
      <c r="A6813" s="1" t="str">
        <f t="array" ref="A6813">B6813&amp;C6813</f>
        <v>0021302012</v>
      </c>
      <c r="B6813" s="6" t="s">
        <v>3000</v>
      </c>
      <c r="C6813" s="7" t="s">
        <v>3213</v>
      </c>
      <c r="D6813" s="6">
        <v>69.8607</v>
      </c>
    </row>
    <row r="6814" s="1" customFormat="1" spans="1:4">
      <c r="A6814" s="1" t="str">
        <f t="array" ref="A6814">B6814&amp;C6814</f>
        <v>0021302011</v>
      </c>
      <c r="B6814" s="6" t="s">
        <v>3000</v>
      </c>
      <c r="C6814" s="7" t="s">
        <v>3214</v>
      </c>
      <c r="D6814" s="6">
        <v>65.63011</v>
      </c>
    </row>
    <row r="6815" s="1" customFormat="1" spans="1:4">
      <c r="A6815" s="1" t="str">
        <f t="array" ref="A6815">B6815&amp;C6815</f>
        <v>0021312022</v>
      </c>
      <c r="B6815" s="6" t="s">
        <v>3534</v>
      </c>
      <c r="C6815" s="7" t="s">
        <v>9</v>
      </c>
      <c r="D6815" s="6">
        <v>96.1753</v>
      </c>
    </row>
    <row r="6816" s="1" customFormat="1" spans="1:4">
      <c r="A6816" s="1" t="str">
        <f t="array" ref="A6816">B6816&amp;C6816</f>
        <v>0021312021</v>
      </c>
      <c r="B6816" s="6" t="s">
        <v>3534</v>
      </c>
      <c r="C6816" s="7" t="s">
        <v>17</v>
      </c>
      <c r="D6816" s="6">
        <v>84.3424</v>
      </c>
    </row>
    <row r="6817" s="1" customFormat="1" spans="1:4">
      <c r="A6817" s="1" t="str">
        <f t="array" ref="A6817">B6817&amp;C6817</f>
        <v>0021312020</v>
      </c>
      <c r="B6817" s="6" t="s">
        <v>3534</v>
      </c>
      <c r="C6817" s="7" t="s">
        <v>16</v>
      </c>
      <c r="D6817" s="6">
        <v>72.9973</v>
      </c>
    </row>
    <row r="6818" s="1" customFormat="1" spans="1:4">
      <c r="A6818" s="1" t="str">
        <f t="array" ref="A6818">B6818&amp;C6818</f>
        <v>0021312019</v>
      </c>
      <c r="B6818" s="6" t="s">
        <v>3534</v>
      </c>
      <c r="C6818" s="7" t="s">
        <v>15</v>
      </c>
      <c r="D6818" s="6">
        <v>94.3479</v>
      </c>
    </row>
    <row r="6819" s="1" customFormat="1" spans="1:4">
      <c r="A6819" s="1" t="str">
        <f t="array" ref="A6819">B6819&amp;C6819</f>
        <v>0021312018</v>
      </c>
      <c r="B6819" s="6" t="s">
        <v>3534</v>
      </c>
      <c r="C6819" s="7" t="s">
        <v>14</v>
      </c>
      <c r="D6819" s="6">
        <v>114.4055</v>
      </c>
    </row>
    <row r="6820" s="1" customFormat="1" spans="1:4">
      <c r="A6820" s="1" t="str">
        <f t="array" ref="A6820">B6820&amp;C6820</f>
        <v>0021312017</v>
      </c>
      <c r="B6820" s="6" t="s">
        <v>3534</v>
      </c>
      <c r="C6820" s="7" t="s">
        <v>13</v>
      </c>
      <c r="D6820" s="6">
        <v>157.1229</v>
      </c>
    </row>
    <row r="6821" s="1" customFormat="1" spans="1:4">
      <c r="A6821" s="1" t="str">
        <f t="array" ref="A6821">B6821&amp;C6821</f>
        <v>0021312016</v>
      </c>
      <c r="B6821" s="6" t="s">
        <v>3534</v>
      </c>
      <c r="C6821" s="7" t="s">
        <v>12</v>
      </c>
      <c r="D6821" s="6">
        <v>134.5874</v>
      </c>
    </row>
    <row r="6822" s="1" customFormat="1" spans="1:4">
      <c r="A6822" s="1" t="str">
        <f t="array" ref="A6822">B6822&amp;C6822</f>
        <v>0021312015</v>
      </c>
      <c r="B6822" s="6" t="s">
        <v>3534</v>
      </c>
      <c r="C6822" s="7" t="s">
        <v>11</v>
      </c>
      <c r="D6822" s="6">
        <v>156.7697</v>
      </c>
    </row>
    <row r="6823" s="1" customFormat="1" spans="1:4">
      <c r="A6823" s="1" t="str">
        <f t="array" ref="A6823">B6823&amp;C6823</f>
        <v>0021312014</v>
      </c>
      <c r="B6823" s="6" t="s">
        <v>3534</v>
      </c>
      <c r="C6823" s="7" t="s">
        <v>3211</v>
      </c>
      <c r="D6823" s="6">
        <v>163.7866</v>
      </c>
    </row>
    <row r="6824" s="1" customFormat="1" spans="1:4">
      <c r="A6824" s="1" t="str">
        <f t="array" ref="A6824">B6824&amp;C6824</f>
        <v>0021312013</v>
      </c>
      <c r="B6824" s="6" t="s">
        <v>3534</v>
      </c>
      <c r="C6824" s="7" t="s">
        <v>3212</v>
      </c>
      <c r="D6824" s="6">
        <v>124.737</v>
      </c>
    </row>
    <row r="6825" s="1" customFormat="1" spans="1:4">
      <c r="A6825" s="1" t="str">
        <f t="array" ref="A6825">B6825&amp;C6825</f>
        <v>0021312012</v>
      </c>
      <c r="B6825" s="6" t="s">
        <v>3534</v>
      </c>
      <c r="C6825" s="7" t="s">
        <v>3213</v>
      </c>
      <c r="D6825" s="6">
        <v>43.68576</v>
      </c>
    </row>
    <row r="6826" s="1" customFormat="1" spans="1:4">
      <c r="A6826" s="1" t="str">
        <f t="array" ref="A6826">B6826&amp;C6826</f>
        <v>0021312011</v>
      </c>
      <c r="B6826" s="6" t="s">
        <v>3534</v>
      </c>
      <c r="C6826" s="7" t="s">
        <v>3214</v>
      </c>
      <c r="D6826" s="6">
        <v>46.66578</v>
      </c>
    </row>
    <row r="6827" s="1" customFormat="1" spans="1:4">
      <c r="A6827" s="1" t="str">
        <f t="array" ref="A6827">B6827&amp;C6827</f>
        <v>0021322022</v>
      </c>
      <c r="B6827" s="6" t="s">
        <v>3001</v>
      </c>
      <c r="C6827" s="7" t="s">
        <v>9</v>
      </c>
      <c r="D6827" s="6">
        <v>212.7284</v>
      </c>
    </row>
    <row r="6828" s="1" customFormat="1" spans="1:4">
      <c r="A6828" s="1" t="str">
        <f t="array" ref="A6828">B6828&amp;C6828</f>
        <v>0021322021</v>
      </c>
      <c r="B6828" s="6" t="s">
        <v>3001</v>
      </c>
      <c r="C6828" s="7" t="s">
        <v>17</v>
      </c>
      <c r="D6828" s="6">
        <v>212.9205</v>
      </c>
    </row>
    <row r="6829" s="1" customFormat="1" spans="1:4">
      <c r="A6829" s="1" t="str">
        <f t="array" ref="A6829">B6829&amp;C6829</f>
        <v>0021322020</v>
      </c>
      <c r="B6829" s="6" t="s">
        <v>3001</v>
      </c>
      <c r="C6829" s="7" t="s">
        <v>16</v>
      </c>
      <c r="D6829" s="6">
        <v>184.3606</v>
      </c>
    </row>
    <row r="6830" s="1" customFormat="1" spans="1:4">
      <c r="A6830" s="1" t="str">
        <f t="array" ref="A6830">B6830&amp;C6830</f>
        <v>0021322019</v>
      </c>
      <c r="B6830" s="6" t="s">
        <v>3001</v>
      </c>
      <c r="C6830" s="7" t="s">
        <v>15</v>
      </c>
      <c r="D6830" s="6">
        <v>272.592</v>
      </c>
    </row>
    <row r="6831" s="1" customFormat="1" spans="1:4">
      <c r="A6831" s="1" t="str">
        <f t="array" ref="A6831">B6831&amp;C6831</f>
        <v>0021322018</v>
      </c>
      <c r="B6831" s="6" t="s">
        <v>3001</v>
      </c>
      <c r="C6831" s="7" t="s">
        <v>14</v>
      </c>
      <c r="D6831" s="6">
        <v>313.598</v>
      </c>
    </row>
    <row r="6832" s="1" customFormat="1" spans="1:4">
      <c r="A6832" s="1" t="str">
        <f t="array" ref="A6832">B6832&amp;C6832</f>
        <v>0021322017</v>
      </c>
      <c r="B6832" s="6" t="s">
        <v>3001</v>
      </c>
      <c r="C6832" s="7" t="s">
        <v>13</v>
      </c>
      <c r="D6832" s="6">
        <v>397.312</v>
      </c>
    </row>
    <row r="6833" s="1" customFormat="1" spans="1:4">
      <c r="A6833" s="1" t="str">
        <f t="array" ref="A6833">B6833&amp;C6833</f>
        <v>0021322016</v>
      </c>
      <c r="B6833" s="6" t="s">
        <v>3001</v>
      </c>
      <c r="C6833" s="7" t="s">
        <v>12</v>
      </c>
      <c r="D6833" s="6">
        <v>403.467</v>
      </c>
    </row>
    <row r="6834" s="1" customFormat="1" spans="1:4">
      <c r="A6834" s="1" t="str">
        <f t="array" ref="A6834">B6834&amp;C6834</f>
        <v>0021322015</v>
      </c>
      <c r="B6834" s="6" t="s">
        <v>3001</v>
      </c>
      <c r="C6834" s="7" t="s">
        <v>11</v>
      </c>
      <c r="D6834" s="6">
        <v>394.334</v>
      </c>
    </row>
    <row r="6835" s="1" customFormat="1" spans="1:4">
      <c r="A6835" s="1" t="str">
        <f t="array" ref="A6835">B6835&amp;C6835</f>
        <v>0021322014</v>
      </c>
      <c r="B6835" s="6" t="s">
        <v>3001</v>
      </c>
      <c r="C6835" s="7" t="s">
        <v>3211</v>
      </c>
      <c r="D6835" s="6">
        <v>354.105</v>
      </c>
    </row>
    <row r="6836" s="1" customFormat="1" spans="1:4">
      <c r="A6836" s="1" t="str">
        <f t="array" ref="A6836">B6836&amp;C6836</f>
        <v>0021322013</v>
      </c>
      <c r="B6836" s="6" t="s">
        <v>3001</v>
      </c>
      <c r="C6836" s="7" t="s">
        <v>3212</v>
      </c>
      <c r="D6836" s="6">
        <v>351.3476</v>
      </c>
    </row>
    <row r="6837" s="1" customFormat="1" spans="1:4">
      <c r="A6837" s="1" t="str">
        <f t="array" ref="A6837">B6837&amp;C6837</f>
        <v>0021322012</v>
      </c>
      <c r="B6837" s="6" t="s">
        <v>3001</v>
      </c>
      <c r="C6837" s="7" t="s">
        <v>3213</v>
      </c>
      <c r="D6837" s="6">
        <v>81.9426</v>
      </c>
    </row>
    <row r="6838" s="1" customFormat="1" spans="1:4">
      <c r="A6838" s="1" t="str">
        <f t="array" ref="A6838">B6838&amp;C6838</f>
        <v>0021322011</v>
      </c>
      <c r="B6838" s="6" t="s">
        <v>3001</v>
      </c>
      <c r="C6838" s="7" t="s">
        <v>3214</v>
      </c>
      <c r="D6838" s="6">
        <v>77.1754</v>
      </c>
    </row>
    <row r="6839" s="1" customFormat="1" spans="1:4">
      <c r="A6839" s="1" t="str">
        <f t="array" ref="A6839">B6839&amp;C6839</f>
        <v>0021332022</v>
      </c>
      <c r="B6839" s="6" t="s">
        <v>3535</v>
      </c>
      <c r="C6839" s="7" t="s">
        <v>9</v>
      </c>
      <c r="D6839" s="6">
        <v>241.652</v>
      </c>
    </row>
    <row r="6840" s="1" customFormat="1" spans="1:4">
      <c r="A6840" s="1" t="str">
        <f t="array" ref="A6840">B6840&amp;C6840</f>
        <v>0021332021</v>
      </c>
      <c r="B6840" s="6" t="s">
        <v>3535</v>
      </c>
      <c r="C6840" s="7" t="s">
        <v>17</v>
      </c>
      <c r="D6840" s="6">
        <v>244.901</v>
      </c>
    </row>
    <row r="6841" s="1" customFormat="1" spans="1:4">
      <c r="A6841" s="1" t="str">
        <f t="array" ref="A6841">B6841&amp;C6841</f>
        <v>0021332020</v>
      </c>
      <c r="B6841" s="6" t="s">
        <v>3535</v>
      </c>
      <c r="C6841" s="7" t="s">
        <v>16</v>
      </c>
      <c r="D6841" s="6">
        <v>201.0082</v>
      </c>
    </row>
    <row r="6842" s="1" customFormat="1" spans="1:4">
      <c r="A6842" s="1" t="str">
        <f t="array" ref="A6842">B6842&amp;C6842</f>
        <v>0021332019</v>
      </c>
      <c r="B6842" s="6" t="s">
        <v>3535</v>
      </c>
      <c r="C6842" s="7" t="s">
        <v>15</v>
      </c>
      <c r="D6842" s="6">
        <v>281.405</v>
      </c>
    </row>
    <row r="6843" s="1" customFormat="1" spans="1:4">
      <c r="A6843" s="1" t="str">
        <f t="array" ref="A6843">B6843&amp;C6843</f>
        <v>0021332018</v>
      </c>
      <c r="B6843" s="6" t="s">
        <v>3535</v>
      </c>
      <c r="C6843" s="7" t="s">
        <v>14</v>
      </c>
      <c r="D6843" s="6">
        <v>343.929</v>
      </c>
    </row>
    <row r="6844" s="1" customFormat="1" spans="1:4">
      <c r="A6844" s="1" t="str">
        <f t="array" ref="A6844">B6844&amp;C6844</f>
        <v>0021332017</v>
      </c>
      <c r="B6844" s="6" t="s">
        <v>3535</v>
      </c>
      <c r="C6844" s="7" t="s">
        <v>13</v>
      </c>
      <c r="D6844" s="6">
        <v>391.493</v>
      </c>
    </row>
    <row r="6845" s="1" customFormat="1" spans="1:4">
      <c r="A6845" s="1" t="str">
        <f t="array" ref="A6845">B6845&amp;C6845</f>
        <v>0021332016</v>
      </c>
      <c r="B6845" s="6" t="s">
        <v>3535</v>
      </c>
      <c r="C6845" s="7" t="s">
        <v>12</v>
      </c>
      <c r="D6845" s="6">
        <v>349.128</v>
      </c>
    </row>
    <row r="6846" s="1" customFormat="1" spans="1:4">
      <c r="A6846" s="1" t="str">
        <f t="array" ref="A6846">B6846&amp;C6846</f>
        <v>0021332015</v>
      </c>
      <c r="B6846" s="6" t="s">
        <v>3535</v>
      </c>
      <c r="C6846" s="7" t="s">
        <v>11</v>
      </c>
      <c r="D6846" s="6">
        <v>418.194</v>
      </c>
    </row>
    <row r="6847" s="1" customFormat="1" spans="1:4">
      <c r="A6847" s="1" t="str">
        <f t="array" ref="A6847">B6847&amp;C6847</f>
        <v>0021332014</v>
      </c>
      <c r="B6847" s="6" t="s">
        <v>3535</v>
      </c>
      <c r="C6847" s="7" t="s">
        <v>3211</v>
      </c>
      <c r="D6847" s="6">
        <v>400.803</v>
      </c>
    </row>
    <row r="6848" s="1" customFormat="1" spans="1:4">
      <c r="A6848" s="1" t="str">
        <f t="array" ref="A6848">B6848&amp;C6848</f>
        <v>0021332013</v>
      </c>
      <c r="B6848" s="6" t="s">
        <v>3535</v>
      </c>
      <c r="C6848" s="7" t="s">
        <v>3212</v>
      </c>
      <c r="D6848" s="6">
        <v>395.1042</v>
      </c>
    </row>
    <row r="6849" s="1" customFormat="1" spans="1:4">
      <c r="A6849" s="1" t="str">
        <f t="array" ref="A6849">B6849&amp;C6849</f>
        <v>0021332012</v>
      </c>
      <c r="B6849" s="6" t="s">
        <v>3535</v>
      </c>
      <c r="C6849" s="7" t="s">
        <v>3213</v>
      </c>
      <c r="D6849" s="6">
        <v>83.6803</v>
      </c>
    </row>
    <row r="6850" s="1" customFormat="1" spans="1:4">
      <c r="A6850" s="1" t="str">
        <f t="array" ref="A6850">B6850&amp;C6850</f>
        <v>0021332011</v>
      </c>
      <c r="B6850" s="6" t="s">
        <v>3535</v>
      </c>
      <c r="C6850" s="7" t="s">
        <v>3214</v>
      </c>
      <c r="D6850" s="6">
        <v>79.7671</v>
      </c>
    </row>
    <row r="6851" s="1" customFormat="1" spans="1:4">
      <c r="A6851" s="1" t="str">
        <f t="array" ref="A6851">B6851&amp;C6851</f>
        <v>0021342022</v>
      </c>
      <c r="B6851" s="6" t="s">
        <v>3002</v>
      </c>
      <c r="C6851" s="7" t="s">
        <v>9</v>
      </c>
      <c r="D6851" s="6">
        <v>198.9805</v>
      </c>
    </row>
    <row r="6852" s="1" customFormat="1" spans="1:4">
      <c r="A6852" s="1" t="str">
        <f t="array" ref="A6852">B6852&amp;C6852</f>
        <v>0021342021</v>
      </c>
      <c r="B6852" s="6" t="s">
        <v>3002</v>
      </c>
      <c r="C6852" s="7" t="s">
        <v>17</v>
      </c>
      <c r="D6852" s="6">
        <v>219.3346</v>
      </c>
    </row>
    <row r="6853" s="1" customFormat="1" spans="1:4">
      <c r="A6853" s="1" t="str">
        <f t="array" ref="A6853">B6853&amp;C6853</f>
        <v>0021342020</v>
      </c>
      <c r="B6853" s="6" t="s">
        <v>3002</v>
      </c>
      <c r="C6853" s="7" t="s">
        <v>16</v>
      </c>
      <c r="D6853" s="6">
        <v>175.7732</v>
      </c>
    </row>
    <row r="6854" s="1" customFormat="1" spans="1:4">
      <c r="A6854" s="1" t="str">
        <f t="array" ref="A6854">B6854&amp;C6854</f>
        <v>0021342019</v>
      </c>
      <c r="B6854" s="6" t="s">
        <v>3002</v>
      </c>
      <c r="C6854" s="7" t="s">
        <v>15</v>
      </c>
      <c r="D6854" s="6">
        <v>278.6406</v>
      </c>
    </row>
    <row r="6855" s="1" customFormat="1" spans="1:4">
      <c r="A6855" s="1" t="str">
        <f t="array" ref="A6855">B6855&amp;C6855</f>
        <v>0021342018</v>
      </c>
      <c r="B6855" s="6" t="s">
        <v>3002</v>
      </c>
      <c r="C6855" s="7" t="s">
        <v>14</v>
      </c>
      <c r="D6855" s="6">
        <v>309.003</v>
      </c>
    </row>
    <row r="6856" s="1" customFormat="1" spans="1:4">
      <c r="A6856" s="1" t="str">
        <f t="array" ref="A6856">B6856&amp;C6856</f>
        <v>0021342017</v>
      </c>
      <c r="B6856" s="6" t="s">
        <v>3002</v>
      </c>
      <c r="C6856" s="7" t="s">
        <v>13</v>
      </c>
      <c r="D6856" s="6">
        <v>366.181</v>
      </c>
    </row>
    <row r="6857" s="1" customFormat="1" spans="1:4">
      <c r="A6857" s="1" t="str">
        <f t="array" ref="A6857">B6857&amp;C6857</f>
        <v>0021342016</v>
      </c>
      <c r="B6857" s="6" t="s">
        <v>3002</v>
      </c>
      <c r="C6857" s="7" t="s">
        <v>12</v>
      </c>
      <c r="D6857" s="6">
        <v>394.312</v>
      </c>
    </row>
    <row r="6858" s="1" customFormat="1" spans="1:4">
      <c r="A6858" s="1" t="str">
        <f t="array" ref="A6858">B6858&amp;C6858</f>
        <v>0021342015</v>
      </c>
      <c r="B6858" s="6" t="s">
        <v>3002</v>
      </c>
      <c r="C6858" s="7" t="s">
        <v>11</v>
      </c>
      <c r="D6858" s="6">
        <v>425.556</v>
      </c>
    </row>
    <row r="6859" s="1" customFormat="1" spans="1:4">
      <c r="A6859" s="1" t="str">
        <f t="array" ref="A6859">B6859&amp;C6859</f>
        <v>0021342014</v>
      </c>
      <c r="B6859" s="6" t="s">
        <v>3002</v>
      </c>
      <c r="C6859" s="7" t="s">
        <v>3211</v>
      </c>
      <c r="D6859" s="6">
        <v>398.643</v>
      </c>
    </row>
    <row r="6860" s="1" customFormat="1" spans="1:4">
      <c r="A6860" s="1" t="str">
        <f t="array" ref="A6860">B6860&amp;C6860</f>
        <v>0021342013</v>
      </c>
      <c r="B6860" s="6" t="s">
        <v>3002</v>
      </c>
      <c r="C6860" s="7" t="s">
        <v>3212</v>
      </c>
      <c r="D6860" s="6">
        <v>293.1372</v>
      </c>
    </row>
    <row r="6861" s="1" customFormat="1" spans="1:4">
      <c r="A6861" s="1" t="str">
        <f t="array" ref="A6861">B6861&amp;C6861</f>
        <v>0021342012</v>
      </c>
      <c r="B6861" s="6" t="s">
        <v>3002</v>
      </c>
      <c r="C6861" s="7" t="s">
        <v>3213</v>
      </c>
      <c r="D6861" s="6">
        <v>86.4098</v>
      </c>
    </row>
    <row r="6862" s="1" customFormat="1" spans="1:4">
      <c r="A6862" s="1" t="str">
        <f t="array" ref="A6862">B6862&amp;C6862</f>
        <v>0021342011</v>
      </c>
      <c r="B6862" s="6" t="s">
        <v>3002</v>
      </c>
      <c r="C6862" s="7" t="s">
        <v>3214</v>
      </c>
      <c r="D6862" s="6">
        <v>125.5161</v>
      </c>
    </row>
    <row r="6863" s="1" customFormat="1" spans="1:4">
      <c r="A6863" s="1" t="str">
        <f t="array" ref="A6863">B6863&amp;C6863</f>
        <v>0021352022</v>
      </c>
      <c r="B6863" s="6" t="s">
        <v>3003</v>
      </c>
      <c r="C6863" s="7" t="s">
        <v>9</v>
      </c>
      <c r="D6863" s="6">
        <v>241.652</v>
      </c>
    </row>
    <row r="6864" s="1" customFormat="1" spans="1:4">
      <c r="A6864" s="1" t="str">
        <f t="array" ref="A6864">B6864&amp;C6864</f>
        <v>0021352021</v>
      </c>
      <c r="B6864" s="6" t="s">
        <v>3003</v>
      </c>
      <c r="C6864" s="7" t="s">
        <v>17</v>
      </c>
      <c r="D6864" s="6">
        <v>244.901</v>
      </c>
    </row>
    <row r="6865" s="1" customFormat="1" spans="1:4">
      <c r="A6865" s="1" t="str">
        <f t="array" ref="A6865">B6865&amp;C6865</f>
        <v>0021352020</v>
      </c>
      <c r="B6865" s="6" t="s">
        <v>3003</v>
      </c>
      <c r="C6865" s="7" t="s">
        <v>16</v>
      </c>
      <c r="D6865" s="6">
        <v>201.0082</v>
      </c>
    </row>
    <row r="6866" s="1" customFormat="1" spans="1:4">
      <c r="A6866" s="1" t="str">
        <f t="array" ref="A6866">B6866&amp;C6866</f>
        <v>0021352019</v>
      </c>
      <c r="B6866" s="6" t="s">
        <v>3003</v>
      </c>
      <c r="C6866" s="7" t="s">
        <v>15</v>
      </c>
      <c r="D6866" s="6">
        <v>281.405</v>
      </c>
    </row>
    <row r="6867" s="1" customFormat="1" spans="1:4">
      <c r="A6867" s="1" t="str">
        <f t="array" ref="A6867">B6867&amp;C6867</f>
        <v>0021352018</v>
      </c>
      <c r="B6867" s="6" t="s">
        <v>3003</v>
      </c>
      <c r="C6867" s="7" t="s">
        <v>14</v>
      </c>
      <c r="D6867" s="6">
        <v>343.929</v>
      </c>
    </row>
    <row r="6868" s="1" customFormat="1" spans="1:4">
      <c r="A6868" s="1" t="str">
        <f t="array" ref="A6868">B6868&amp;C6868</f>
        <v>0021352017</v>
      </c>
      <c r="B6868" s="6" t="s">
        <v>3003</v>
      </c>
      <c r="C6868" s="7" t="s">
        <v>13</v>
      </c>
      <c r="D6868" s="6">
        <v>391.493</v>
      </c>
    </row>
    <row r="6869" s="1" customFormat="1" spans="1:4">
      <c r="A6869" s="1" t="str">
        <f t="array" ref="A6869">B6869&amp;C6869</f>
        <v>0021352016</v>
      </c>
      <c r="B6869" s="6" t="s">
        <v>3003</v>
      </c>
      <c r="C6869" s="7" t="s">
        <v>12</v>
      </c>
      <c r="D6869" s="6">
        <v>349.128</v>
      </c>
    </row>
    <row r="6870" s="1" customFormat="1" spans="1:4">
      <c r="A6870" s="1" t="str">
        <f t="array" ref="A6870">B6870&amp;C6870</f>
        <v>0021352015</v>
      </c>
      <c r="B6870" s="6" t="s">
        <v>3003</v>
      </c>
      <c r="C6870" s="7" t="s">
        <v>11</v>
      </c>
      <c r="D6870" s="6">
        <v>418.194</v>
      </c>
    </row>
    <row r="6871" s="1" customFormat="1" spans="1:4">
      <c r="A6871" s="1" t="str">
        <f t="array" ref="A6871">B6871&amp;C6871</f>
        <v>0021352014</v>
      </c>
      <c r="B6871" s="6" t="s">
        <v>3003</v>
      </c>
      <c r="C6871" s="7" t="s">
        <v>3211</v>
      </c>
      <c r="D6871" s="6">
        <v>400.803</v>
      </c>
    </row>
    <row r="6872" s="1" customFormat="1" spans="1:4">
      <c r="A6872" s="1" t="str">
        <f t="array" ref="A6872">B6872&amp;C6872</f>
        <v>0021352013</v>
      </c>
      <c r="B6872" s="6" t="s">
        <v>3003</v>
      </c>
      <c r="C6872" s="7" t="s">
        <v>3212</v>
      </c>
      <c r="D6872" s="6">
        <v>395.1042</v>
      </c>
    </row>
    <row r="6873" s="1" customFormat="1" spans="1:4">
      <c r="A6873" s="1" t="str">
        <f t="array" ref="A6873">B6873&amp;C6873</f>
        <v>0021352012</v>
      </c>
      <c r="B6873" s="6" t="s">
        <v>3003</v>
      </c>
      <c r="C6873" s="7" t="s">
        <v>3213</v>
      </c>
      <c r="D6873" s="6">
        <v>83.6803</v>
      </c>
    </row>
    <row r="6874" s="1" customFormat="1" spans="1:4">
      <c r="A6874" s="1" t="str">
        <f t="array" ref="A6874">B6874&amp;C6874</f>
        <v>0021352011</v>
      </c>
      <c r="B6874" s="6" t="s">
        <v>3003</v>
      </c>
      <c r="C6874" s="7" t="s">
        <v>3214</v>
      </c>
      <c r="D6874" s="6">
        <v>79.7671</v>
      </c>
    </row>
    <row r="6875" s="1" customFormat="1" spans="1:4">
      <c r="A6875" s="1" t="str">
        <f t="array" ref="A6875">B6875&amp;C6875</f>
        <v>0021362022</v>
      </c>
      <c r="B6875" s="6" t="s">
        <v>3004</v>
      </c>
      <c r="C6875" s="7" t="s">
        <v>9</v>
      </c>
      <c r="D6875" s="6">
        <v>14.23565</v>
      </c>
    </row>
    <row r="6876" s="1" customFormat="1" spans="1:4">
      <c r="A6876" s="1" t="str">
        <f t="array" ref="A6876">B6876&amp;C6876</f>
        <v>0021362021</v>
      </c>
      <c r="B6876" s="6" t="s">
        <v>3004</v>
      </c>
      <c r="C6876" s="7" t="s">
        <v>17</v>
      </c>
      <c r="D6876" s="6">
        <v>15.55888</v>
      </c>
    </row>
    <row r="6877" s="1" customFormat="1" spans="1:4">
      <c r="A6877" s="1" t="str">
        <f t="array" ref="A6877">B6877&amp;C6877</f>
        <v>0021362020</v>
      </c>
      <c r="B6877" s="6" t="s">
        <v>3004</v>
      </c>
      <c r="C6877" s="7" t="s">
        <v>16</v>
      </c>
      <c r="D6877" s="6">
        <v>7.86065</v>
      </c>
    </row>
    <row r="6878" s="1" customFormat="1" spans="1:4">
      <c r="A6878" s="1" t="str">
        <f t="array" ref="A6878">B6878&amp;C6878</f>
        <v>0021362019</v>
      </c>
      <c r="B6878" s="6" t="s">
        <v>3004</v>
      </c>
      <c r="C6878" s="7" t="s">
        <v>15</v>
      </c>
      <c r="D6878" s="6">
        <v>13.80827</v>
      </c>
    </row>
    <row r="6879" s="1" customFormat="1" spans="1:4">
      <c r="A6879" s="1" t="str">
        <f t="array" ref="A6879">B6879&amp;C6879</f>
        <v>0021362018</v>
      </c>
      <c r="B6879" s="6" t="s">
        <v>3004</v>
      </c>
      <c r="C6879" s="7" t="s">
        <v>14</v>
      </c>
      <c r="D6879" s="6">
        <v>18.68496</v>
      </c>
    </row>
    <row r="6880" s="1" customFormat="1" spans="1:4">
      <c r="A6880" s="1" t="str">
        <f t="array" ref="A6880">B6880&amp;C6880</f>
        <v>0021362017</v>
      </c>
      <c r="B6880" s="6" t="s">
        <v>3004</v>
      </c>
      <c r="C6880" s="7" t="s">
        <v>13</v>
      </c>
      <c r="D6880" s="6">
        <v>31.34793</v>
      </c>
    </row>
    <row r="6881" s="1" customFormat="1" spans="1:4">
      <c r="A6881" s="1" t="str">
        <f t="array" ref="A6881">B6881&amp;C6881</f>
        <v>0021362016</v>
      </c>
      <c r="B6881" s="6" t="s">
        <v>3004</v>
      </c>
      <c r="C6881" s="7" t="s">
        <v>12</v>
      </c>
      <c r="D6881" s="6">
        <v>23.99723</v>
      </c>
    </row>
    <row r="6882" s="1" customFormat="1" spans="1:4">
      <c r="A6882" s="1" t="str">
        <f t="array" ref="A6882">B6882&amp;C6882</f>
        <v>0021362015</v>
      </c>
      <c r="B6882" s="6" t="s">
        <v>3004</v>
      </c>
      <c r="C6882" s="7" t="s">
        <v>11</v>
      </c>
      <c r="D6882" s="6">
        <v>35.32328</v>
      </c>
    </row>
    <row r="6883" s="1" customFormat="1" spans="1:4">
      <c r="A6883" s="1" t="str">
        <f t="array" ref="A6883">B6883&amp;C6883</f>
        <v>0021362014</v>
      </c>
      <c r="B6883" s="6" t="s">
        <v>3004</v>
      </c>
      <c r="C6883" s="7" t="s">
        <v>3211</v>
      </c>
      <c r="D6883" s="6">
        <v>40.43283</v>
      </c>
    </row>
    <row r="6884" s="1" customFormat="1" spans="1:4">
      <c r="A6884" s="1" t="str">
        <f t="array" ref="A6884">B6884&amp;C6884</f>
        <v>0021362013</v>
      </c>
      <c r="B6884" s="6" t="s">
        <v>3004</v>
      </c>
      <c r="C6884" s="7" t="s">
        <v>3212</v>
      </c>
      <c r="D6884" s="6">
        <v>38.90681</v>
      </c>
    </row>
    <row r="6885" s="1" customFormat="1" spans="1:4">
      <c r="A6885" s="1" t="str">
        <f t="array" ref="A6885">B6885&amp;C6885</f>
        <v>0021362012</v>
      </c>
      <c r="B6885" s="6" t="s">
        <v>3004</v>
      </c>
      <c r="C6885" s="7" t="s">
        <v>3213</v>
      </c>
      <c r="D6885" s="6">
        <v>10.52732</v>
      </c>
    </row>
    <row r="6886" s="1" customFormat="1" spans="1:4">
      <c r="A6886" s="1" t="str">
        <f t="array" ref="A6886">B6886&amp;C6886</f>
        <v>0021362011</v>
      </c>
      <c r="B6886" s="6" t="s">
        <v>3004</v>
      </c>
      <c r="C6886" s="7" t="s">
        <v>3214</v>
      </c>
      <c r="D6886" s="6">
        <v>13.12332</v>
      </c>
    </row>
    <row r="6887" s="1" customFormat="1" spans="1:4">
      <c r="A6887" s="1" t="str">
        <f t="array" ref="A6887">B6887&amp;C6887</f>
        <v>0021372022</v>
      </c>
      <c r="B6887" s="6" t="s">
        <v>3005</v>
      </c>
      <c r="C6887" s="7" t="s">
        <v>9</v>
      </c>
      <c r="D6887" s="6">
        <v>234.926</v>
      </c>
    </row>
    <row r="6888" s="1" customFormat="1" spans="1:4">
      <c r="A6888" s="1" t="str">
        <f t="array" ref="A6888">B6888&amp;C6888</f>
        <v>0021372021</v>
      </c>
      <c r="B6888" s="6" t="s">
        <v>3005</v>
      </c>
      <c r="C6888" s="7" t="s">
        <v>17</v>
      </c>
      <c r="D6888" s="6">
        <v>232.66</v>
      </c>
    </row>
    <row r="6889" s="1" customFormat="1" spans="1:4">
      <c r="A6889" s="1" t="str">
        <f t="array" ref="A6889">B6889&amp;C6889</f>
        <v>0021372020</v>
      </c>
      <c r="B6889" s="6" t="s">
        <v>3005</v>
      </c>
      <c r="C6889" s="7" t="s">
        <v>16</v>
      </c>
      <c r="D6889" s="6">
        <v>195.9124</v>
      </c>
    </row>
    <row r="6890" s="1" customFormat="1" spans="1:4">
      <c r="A6890" s="1" t="str">
        <f t="array" ref="A6890">B6890&amp;C6890</f>
        <v>0021372019</v>
      </c>
      <c r="B6890" s="6" t="s">
        <v>3005</v>
      </c>
      <c r="C6890" s="7" t="s">
        <v>15</v>
      </c>
      <c r="D6890" s="6">
        <v>259.321</v>
      </c>
    </row>
    <row r="6891" s="1" customFormat="1" spans="1:4">
      <c r="A6891" s="1" t="str">
        <f t="array" ref="A6891">B6891&amp;C6891</f>
        <v>0021372018</v>
      </c>
      <c r="B6891" s="6" t="s">
        <v>3005</v>
      </c>
      <c r="C6891" s="7" t="s">
        <v>14</v>
      </c>
      <c r="D6891" s="6">
        <v>289.57</v>
      </c>
    </row>
    <row r="6892" s="1" customFormat="1" spans="1:4">
      <c r="A6892" s="1" t="str">
        <f t="array" ref="A6892">B6892&amp;C6892</f>
        <v>0021372017</v>
      </c>
      <c r="B6892" s="6" t="s">
        <v>3005</v>
      </c>
      <c r="C6892" s="7" t="s">
        <v>13</v>
      </c>
      <c r="D6892" s="6">
        <v>339.803</v>
      </c>
    </row>
    <row r="6893" s="1" customFormat="1" spans="1:4">
      <c r="A6893" s="1" t="str">
        <f t="array" ref="A6893">B6893&amp;C6893</f>
        <v>0021372016</v>
      </c>
      <c r="B6893" s="6" t="s">
        <v>3005</v>
      </c>
      <c r="C6893" s="7" t="s">
        <v>12</v>
      </c>
      <c r="D6893" s="6">
        <v>306.454</v>
      </c>
    </row>
    <row r="6894" s="1" customFormat="1" spans="1:4">
      <c r="A6894" s="1" t="str">
        <f t="array" ref="A6894">B6894&amp;C6894</f>
        <v>0021372015</v>
      </c>
      <c r="B6894" s="6" t="s">
        <v>3005</v>
      </c>
      <c r="C6894" s="7" t="s">
        <v>11</v>
      </c>
      <c r="D6894" s="6">
        <v>330.2495</v>
      </c>
    </row>
    <row r="6895" s="1" customFormat="1" spans="1:4">
      <c r="A6895" s="1" t="str">
        <f t="array" ref="A6895">B6895&amp;C6895</f>
        <v>0021372014</v>
      </c>
      <c r="B6895" s="6" t="s">
        <v>3005</v>
      </c>
      <c r="C6895" s="7" t="s">
        <v>3211</v>
      </c>
      <c r="D6895" s="6">
        <v>314.896</v>
      </c>
    </row>
    <row r="6896" s="1" customFormat="1" spans="1:4">
      <c r="A6896" s="1" t="str">
        <f t="array" ref="A6896">B6896&amp;C6896</f>
        <v>0021372013</v>
      </c>
      <c r="B6896" s="6" t="s">
        <v>3005</v>
      </c>
      <c r="C6896" s="7" t="s">
        <v>3212</v>
      </c>
      <c r="D6896" s="6">
        <v>237.2493</v>
      </c>
    </row>
    <row r="6897" s="1" customFormat="1" spans="1:4">
      <c r="A6897" s="1" t="str">
        <f t="array" ref="A6897">B6897&amp;C6897</f>
        <v>0021372012</v>
      </c>
      <c r="B6897" s="6" t="s">
        <v>3005</v>
      </c>
      <c r="C6897" s="7" t="s">
        <v>3213</v>
      </c>
      <c r="D6897" s="6">
        <v>69.8607</v>
      </c>
    </row>
    <row r="6898" s="1" customFormat="1" spans="1:4">
      <c r="A6898" s="1" t="str">
        <f t="array" ref="A6898">B6898&amp;C6898</f>
        <v>0021372011</v>
      </c>
      <c r="B6898" s="6" t="s">
        <v>3005</v>
      </c>
      <c r="C6898" s="7" t="s">
        <v>3214</v>
      </c>
      <c r="D6898" s="6">
        <v>65.63011</v>
      </c>
    </row>
    <row r="6899" s="1" customFormat="1" spans="1:4">
      <c r="A6899" s="1" t="str">
        <f t="array" ref="A6899">B6899&amp;C6899</f>
        <v>0021382022</v>
      </c>
      <c r="B6899" s="6" t="s">
        <v>3006</v>
      </c>
      <c r="C6899" s="7" t="s">
        <v>9</v>
      </c>
      <c r="D6899" s="6">
        <v>234.926</v>
      </c>
    </row>
    <row r="6900" s="1" customFormat="1" spans="1:4">
      <c r="A6900" s="1" t="str">
        <f t="array" ref="A6900">B6900&amp;C6900</f>
        <v>0021382021</v>
      </c>
      <c r="B6900" s="6" t="s">
        <v>3006</v>
      </c>
      <c r="C6900" s="7" t="s">
        <v>17</v>
      </c>
      <c r="D6900" s="6">
        <v>232.66</v>
      </c>
    </row>
    <row r="6901" s="1" customFormat="1" spans="1:4">
      <c r="A6901" s="1" t="str">
        <f t="array" ref="A6901">B6901&amp;C6901</f>
        <v>0021382020</v>
      </c>
      <c r="B6901" s="6" t="s">
        <v>3006</v>
      </c>
      <c r="C6901" s="7" t="s">
        <v>16</v>
      </c>
      <c r="D6901" s="6">
        <v>195.9124</v>
      </c>
    </row>
    <row r="6902" s="1" customFormat="1" spans="1:4">
      <c r="A6902" s="1" t="str">
        <f t="array" ref="A6902">B6902&amp;C6902</f>
        <v>0021382019</v>
      </c>
      <c r="B6902" s="6" t="s">
        <v>3006</v>
      </c>
      <c r="C6902" s="7" t="s">
        <v>15</v>
      </c>
      <c r="D6902" s="6">
        <v>259.321</v>
      </c>
    </row>
    <row r="6903" s="1" customFormat="1" spans="1:4">
      <c r="A6903" s="1" t="str">
        <f t="array" ref="A6903">B6903&amp;C6903</f>
        <v>0021382018</v>
      </c>
      <c r="B6903" s="6" t="s">
        <v>3006</v>
      </c>
      <c r="C6903" s="7" t="s">
        <v>14</v>
      </c>
      <c r="D6903" s="6">
        <v>289.57</v>
      </c>
    </row>
    <row r="6904" s="1" customFormat="1" spans="1:4">
      <c r="A6904" s="1" t="str">
        <f t="array" ref="A6904">B6904&amp;C6904</f>
        <v>0021382017</v>
      </c>
      <c r="B6904" s="6" t="s">
        <v>3006</v>
      </c>
      <c r="C6904" s="7" t="s">
        <v>13</v>
      </c>
      <c r="D6904" s="6">
        <v>339.803</v>
      </c>
    </row>
    <row r="6905" s="1" customFormat="1" spans="1:4">
      <c r="A6905" s="1" t="str">
        <f t="array" ref="A6905">B6905&amp;C6905</f>
        <v>0021382016</v>
      </c>
      <c r="B6905" s="6" t="s">
        <v>3006</v>
      </c>
      <c r="C6905" s="7" t="s">
        <v>12</v>
      </c>
      <c r="D6905" s="6">
        <v>306.454</v>
      </c>
    </row>
    <row r="6906" s="1" customFormat="1" spans="1:4">
      <c r="A6906" s="1" t="str">
        <f t="array" ref="A6906">B6906&amp;C6906</f>
        <v>0021382015</v>
      </c>
      <c r="B6906" s="6" t="s">
        <v>3006</v>
      </c>
      <c r="C6906" s="7" t="s">
        <v>11</v>
      </c>
      <c r="D6906" s="6">
        <v>330.2495</v>
      </c>
    </row>
    <row r="6907" s="1" customFormat="1" spans="1:4">
      <c r="A6907" s="1" t="str">
        <f t="array" ref="A6907">B6907&amp;C6907</f>
        <v>0021382014</v>
      </c>
      <c r="B6907" s="6" t="s">
        <v>3006</v>
      </c>
      <c r="C6907" s="7" t="s">
        <v>3211</v>
      </c>
      <c r="D6907" s="6">
        <v>314.896</v>
      </c>
    </row>
    <row r="6908" s="1" customFormat="1" spans="1:4">
      <c r="A6908" s="1" t="str">
        <f t="array" ref="A6908">B6908&amp;C6908</f>
        <v>0021382013</v>
      </c>
      <c r="B6908" s="6" t="s">
        <v>3006</v>
      </c>
      <c r="C6908" s="7" t="s">
        <v>3212</v>
      </c>
      <c r="D6908" s="6">
        <v>237.2493</v>
      </c>
    </row>
    <row r="6909" s="1" customFormat="1" spans="1:4">
      <c r="A6909" s="1" t="str">
        <f t="array" ref="A6909">B6909&amp;C6909</f>
        <v>0021382012</v>
      </c>
      <c r="B6909" s="6" t="s">
        <v>3006</v>
      </c>
      <c r="C6909" s="7" t="s">
        <v>3213</v>
      </c>
      <c r="D6909" s="6">
        <v>69.8607</v>
      </c>
    </row>
    <row r="6910" s="1" customFormat="1" spans="1:4">
      <c r="A6910" s="1" t="str">
        <f t="array" ref="A6910">B6910&amp;C6910</f>
        <v>0021382011</v>
      </c>
      <c r="B6910" s="6" t="s">
        <v>3006</v>
      </c>
      <c r="C6910" s="7" t="s">
        <v>3214</v>
      </c>
      <c r="D6910" s="6">
        <v>65.63011</v>
      </c>
    </row>
    <row r="6911" s="1" customFormat="1" spans="1:4">
      <c r="A6911" s="1" t="str">
        <f t="array" ref="A6911">B6911&amp;C6911</f>
        <v>0021392022</v>
      </c>
      <c r="B6911" s="6" t="s">
        <v>3007</v>
      </c>
      <c r="C6911" s="7" t="s">
        <v>9</v>
      </c>
      <c r="D6911" s="6">
        <v>234.926</v>
      </c>
    </row>
    <row r="6912" s="1" customFormat="1" spans="1:4">
      <c r="A6912" s="1" t="str">
        <f t="array" ref="A6912">B6912&amp;C6912</f>
        <v>0021392021</v>
      </c>
      <c r="B6912" s="6" t="s">
        <v>3007</v>
      </c>
      <c r="C6912" s="7" t="s">
        <v>17</v>
      </c>
      <c r="D6912" s="6">
        <v>232.66</v>
      </c>
    </row>
    <row r="6913" s="1" customFormat="1" spans="1:4">
      <c r="A6913" s="1" t="str">
        <f t="array" ref="A6913">B6913&amp;C6913</f>
        <v>0021392020</v>
      </c>
      <c r="B6913" s="6" t="s">
        <v>3007</v>
      </c>
      <c r="C6913" s="7" t="s">
        <v>16</v>
      </c>
      <c r="D6913" s="6">
        <v>195.9124</v>
      </c>
    </row>
    <row r="6914" s="1" customFormat="1" spans="1:4">
      <c r="A6914" s="1" t="str">
        <f t="array" ref="A6914">B6914&amp;C6914</f>
        <v>0021392019</v>
      </c>
      <c r="B6914" s="6" t="s">
        <v>3007</v>
      </c>
      <c r="C6914" s="7" t="s">
        <v>15</v>
      </c>
      <c r="D6914" s="6">
        <v>259.321</v>
      </c>
    </row>
    <row r="6915" s="1" customFormat="1" spans="1:4">
      <c r="A6915" s="1" t="str">
        <f t="array" ref="A6915">B6915&amp;C6915</f>
        <v>0021392018</v>
      </c>
      <c r="B6915" s="6" t="s">
        <v>3007</v>
      </c>
      <c r="C6915" s="7" t="s">
        <v>14</v>
      </c>
      <c r="D6915" s="6">
        <v>289.57</v>
      </c>
    </row>
    <row r="6916" s="1" customFormat="1" spans="1:4">
      <c r="A6916" s="1" t="str">
        <f t="array" ref="A6916">B6916&amp;C6916</f>
        <v>0021392017</v>
      </c>
      <c r="B6916" s="6" t="s">
        <v>3007</v>
      </c>
      <c r="C6916" s="7" t="s">
        <v>13</v>
      </c>
      <c r="D6916" s="6">
        <v>339.803</v>
      </c>
    </row>
    <row r="6917" s="1" customFormat="1" spans="1:4">
      <c r="A6917" s="1" t="str">
        <f t="array" ref="A6917">B6917&amp;C6917</f>
        <v>0021392016</v>
      </c>
      <c r="B6917" s="6" t="s">
        <v>3007</v>
      </c>
      <c r="C6917" s="7" t="s">
        <v>12</v>
      </c>
      <c r="D6917" s="6">
        <v>306.454</v>
      </c>
    </row>
    <row r="6918" s="1" customFormat="1" spans="1:4">
      <c r="A6918" s="1" t="str">
        <f t="array" ref="A6918">B6918&amp;C6918</f>
        <v>0021392015</v>
      </c>
      <c r="B6918" s="6" t="s">
        <v>3007</v>
      </c>
      <c r="C6918" s="7" t="s">
        <v>11</v>
      </c>
      <c r="D6918" s="6">
        <v>330.2495</v>
      </c>
    </row>
    <row r="6919" s="1" customFormat="1" spans="1:4">
      <c r="A6919" s="1" t="str">
        <f t="array" ref="A6919">B6919&amp;C6919</f>
        <v>0021392014</v>
      </c>
      <c r="B6919" s="6" t="s">
        <v>3007</v>
      </c>
      <c r="C6919" s="7" t="s">
        <v>3211</v>
      </c>
      <c r="D6919" s="6">
        <v>314.896</v>
      </c>
    </row>
    <row r="6920" s="1" customFormat="1" spans="1:4">
      <c r="A6920" s="1" t="str">
        <f t="array" ref="A6920">B6920&amp;C6920</f>
        <v>0021392013</v>
      </c>
      <c r="B6920" s="6" t="s">
        <v>3007</v>
      </c>
      <c r="C6920" s="7" t="s">
        <v>3212</v>
      </c>
      <c r="D6920" s="6">
        <v>237.2493</v>
      </c>
    </row>
    <row r="6921" s="1" customFormat="1" spans="1:4">
      <c r="A6921" s="1" t="str">
        <f t="array" ref="A6921">B6921&amp;C6921</f>
        <v>0021392012</v>
      </c>
      <c r="B6921" s="6" t="s">
        <v>3007</v>
      </c>
      <c r="C6921" s="7" t="s">
        <v>3213</v>
      </c>
      <c r="D6921" s="6">
        <v>69.8607</v>
      </c>
    </row>
    <row r="6922" s="1" customFormat="1" spans="1:4">
      <c r="A6922" s="1" t="str">
        <f t="array" ref="A6922">B6922&amp;C6922</f>
        <v>0021392011</v>
      </c>
      <c r="B6922" s="6" t="s">
        <v>3007</v>
      </c>
      <c r="C6922" s="7" t="s">
        <v>3214</v>
      </c>
      <c r="D6922" s="6">
        <v>65.63011</v>
      </c>
    </row>
    <row r="6923" s="1" customFormat="1" spans="1:4">
      <c r="A6923" s="1" t="str">
        <f t="array" ref="A6923">B6923&amp;C6923</f>
        <v>0021402022</v>
      </c>
      <c r="B6923" s="6" t="s">
        <v>3536</v>
      </c>
      <c r="C6923" s="7" t="s">
        <v>9</v>
      </c>
      <c r="D6923" s="6">
        <v>182.4987</v>
      </c>
    </row>
    <row r="6924" s="1" customFormat="1" spans="1:4">
      <c r="A6924" s="1" t="str">
        <f t="array" ref="A6924">B6924&amp;C6924</f>
        <v>0021402021</v>
      </c>
      <c r="B6924" s="6" t="s">
        <v>3536</v>
      </c>
      <c r="C6924" s="7" t="s">
        <v>17</v>
      </c>
      <c r="D6924" s="6">
        <v>174.6466</v>
      </c>
    </row>
    <row r="6925" s="1" customFormat="1" spans="1:4">
      <c r="A6925" s="1" t="str">
        <f t="array" ref="A6925">B6925&amp;C6925</f>
        <v>0021402020</v>
      </c>
      <c r="B6925" s="6" t="s">
        <v>3536</v>
      </c>
      <c r="C6925" s="7" t="s">
        <v>16</v>
      </c>
      <c r="D6925" s="6">
        <v>137.235</v>
      </c>
    </row>
    <row r="6926" s="1" customFormat="1" spans="1:4">
      <c r="A6926" s="1" t="str">
        <f t="array" ref="A6926">B6926&amp;C6926</f>
        <v>0021402019</v>
      </c>
      <c r="B6926" s="6" t="s">
        <v>3536</v>
      </c>
      <c r="C6926" s="7" t="s">
        <v>15</v>
      </c>
      <c r="D6926" s="6">
        <v>192.7728</v>
      </c>
    </row>
    <row r="6927" s="1" customFormat="1" spans="1:4">
      <c r="A6927" s="1" t="str">
        <f t="array" ref="A6927">B6927&amp;C6927</f>
        <v>0021402018</v>
      </c>
      <c r="B6927" s="6" t="s">
        <v>3536</v>
      </c>
      <c r="C6927" s="7" t="s">
        <v>14</v>
      </c>
      <c r="D6927" s="6">
        <v>220.1564</v>
      </c>
    </row>
    <row r="6928" s="1" customFormat="1" spans="1:4">
      <c r="A6928" s="1" t="str">
        <f t="array" ref="A6928">B6928&amp;C6928</f>
        <v>0021402017</v>
      </c>
      <c r="B6928" s="6" t="s">
        <v>3536</v>
      </c>
      <c r="C6928" s="7" t="s">
        <v>13</v>
      </c>
      <c r="D6928" s="6">
        <v>245.8796</v>
      </c>
    </row>
    <row r="6929" s="1" customFormat="1" spans="1:4">
      <c r="A6929" s="1" t="str">
        <f t="array" ref="A6929">B6929&amp;C6929</f>
        <v>0021402016</v>
      </c>
      <c r="B6929" s="6" t="s">
        <v>3536</v>
      </c>
      <c r="C6929" s="7" t="s">
        <v>12</v>
      </c>
      <c r="D6929" s="6">
        <v>236.3937</v>
      </c>
    </row>
    <row r="6930" s="1" customFormat="1" spans="1:4">
      <c r="A6930" s="1" t="str">
        <f t="array" ref="A6930">B6930&amp;C6930</f>
        <v>0021402015</v>
      </c>
      <c r="B6930" s="6" t="s">
        <v>3536</v>
      </c>
      <c r="C6930" s="7" t="s">
        <v>11</v>
      </c>
      <c r="D6930" s="6">
        <v>289.3703</v>
      </c>
    </row>
    <row r="6931" s="1" customFormat="1" spans="1:4">
      <c r="A6931" s="1" t="str">
        <f t="array" ref="A6931">B6931&amp;C6931</f>
        <v>0021402014</v>
      </c>
      <c r="B6931" s="6" t="s">
        <v>3536</v>
      </c>
      <c r="C6931" s="7" t="s">
        <v>3211</v>
      </c>
      <c r="D6931" s="6">
        <v>294.0136</v>
      </c>
    </row>
    <row r="6932" s="1" customFormat="1" spans="1:4">
      <c r="A6932" s="1" t="str">
        <f t="array" ref="A6932">B6932&amp;C6932</f>
        <v>0021402013</v>
      </c>
      <c r="B6932" s="6" t="s">
        <v>3536</v>
      </c>
      <c r="C6932" s="7" t="s">
        <v>3212</v>
      </c>
      <c r="D6932" s="6">
        <v>251.0216</v>
      </c>
    </row>
    <row r="6933" s="1" customFormat="1" spans="1:4">
      <c r="A6933" s="1" t="str">
        <f t="array" ref="A6933">B6933&amp;C6933</f>
        <v>0021402012</v>
      </c>
      <c r="B6933" s="6" t="s">
        <v>3536</v>
      </c>
      <c r="C6933" s="7" t="s">
        <v>3213</v>
      </c>
      <c r="D6933" s="6">
        <v>52.276</v>
      </c>
    </row>
    <row r="6934" s="1" customFormat="1" spans="1:4">
      <c r="A6934" s="1" t="str">
        <f t="array" ref="A6934">B6934&amp;C6934</f>
        <v>0021402011</v>
      </c>
      <c r="B6934" s="6" t="s">
        <v>3536</v>
      </c>
      <c r="C6934" s="7" t="s">
        <v>3214</v>
      </c>
      <c r="D6934" s="6">
        <v>58.00827</v>
      </c>
    </row>
    <row r="6935" s="1" customFormat="1" spans="1:4">
      <c r="A6935" s="1" t="str">
        <f t="array" ref="A6935">B6935&amp;C6935</f>
        <v>0021412022</v>
      </c>
      <c r="B6935" s="6" t="s">
        <v>3008</v>
      </c>
      <c r="C6935" s="7" t="s">
        <v>9</v>
      </c>
      <c r="D6935" s="6">
        <v>48.337</v>
      </c>
    </row>
    <row r="6936" s="1" customFormat="1" spans="1:4">
      <c r="A6936" s="1" t="str">
        <f t="array" ref="A6936">B6936&amp;C6936</f>
        <v>0021412021</v>
      </c>
      <c r="B6936" s="6" t="s">
        <v>3008</v>
      </c>
      <c r="C6936" s="7" t="s">
        <v>17</v>
      </c>
      <c r="D6936" s="6">
        <v>53.7918</v>
      </c>
    </row>
    <row r="6937" s="1" customFormat="1" spans="1:4">
      <c r="A6937" s="1" t="str">
        <f t="array" ref="A6937">B6937&amp;C6937</f>
        <v>0021412020</v>
      </c>
      <c r="B6937" s="6" t="s">
        <v>3008</v>
      </c>
      <c r="C6937" s="7" t="s">
        <v>16</v>
      </c>
      <c r="D6937" s="6">
        <v>40.2104</v>
      </c>
    </row>
    <row r="6938" s="1" customFormat="1" spans="1:4">
      <c r="A6938" s="1" t="str">
        <f t="array" ref="A6938">B6938&amp;C6938</f>
        <v>0021412019</v>
      </c>
      <c r="B6938" s="6" t="s">
        <v>3008</v>
      </c>
      <c r="C6938" s="7" t="s">
        <v>15</v>
      </c>
      <c r="D6938" s="6">
        <v>66.8685</v>
      </c>
    </row>
    <row r="6939" s="1" customFormat="1" spans="1:4">
      <c r="A6939" s="1" t="str">
        <f t="array" ref="A6939">B6939&amp;C6939</f>
        <v>0021412018</v>
      </c>
      <c r="B6939" s="6" t="s">
        <v>3008</v>
      </c>
      <c r="C6939" s="7" t="s">
        <v>14</v>
      </c>
      <c r="D6939" s="6">
        <v>86.4713</v>
      </c>
    </row>
    <row r="6940" s="1" customFormat="1" spans="1:4">
      <c r="A6940" s="1" t="str">
        <f t="array" ref="A6940">B6940&amp;C6940</f>
        <v>0021412017</v>
      </c>
      <c r="B6940" s="6" t="s">
        <v>3008</v>
      </c>
      <c r="C6940" s="7" t="s">
        <v>13</v>
      </c>
      <c r="D6940" s="6">
        <v>107.515</v>
      </c>
    </row>
    <row r="6941" s="1" customFormat="1" spans="1:4">
      <c r="A6941" s="1" t="str">
        <f t="array" ref="A6941">B6941&amp;C6941</f>
        <v>0021412016</v>
      </c>
      <c r="B6941" s="6" t="s">
        <v>3008</v>
      </c>
      <c r="C6941" s="7" t="s">
        <v>12</v>
      </c>
      <c r="D6941" s="6">
        <v>91.1011</v>
      </c>
    </row>
    <row r="6942" s="1" customFormat="1" spans="1:4">
      <c r="A6942" s="1" t="str">
        <f t="array" ref="A6942">B6942&amp;C6942</f>
        <v>0021412015</v>
      </c>
      <c r="B6942" s="6" t="s">
        <v>3008</v>
      </c>
      <c r="C6942" s="7" t="s">
        <v>11</v>
      </c>
      <c r="D6942" s="6">
        <v>103.1123</v>
      </c>
    </row>
    <row r="6943" s="1" customFormat="1" spans="1:4">
      <c r="A6943" s="1" t="str">
        <f t="array" ref="A6943">B6943&amp;C6943</f>
        <v>0021412014</v>
      </c>
      <c r="B6943" s="6" t="s">
        <v>3008</v>
      </c>
      <c r="C6943" s="7" t="s">
        <v>3211</v>
      </c>
      <c r="D6943" s="6">
        <v>105.6055</v>
      </c>
    </row>
    <row r="6944" s="1" customFormat="1" spans="1:4">
      <c r="A6944" s="1" t="str">
        <f t="array" ref="A6944">B6944&amp;C6944</f>
        <v>0021412013</v>
      </c>
      <c r="B6944" s="6" t="s">
        <v>3008</v>
      </c>
      <c r="C6944" s="7" t="s">
        <v>3212</v>
      </c>
      <c r="D6944" s="6">
        <v>84.3918</v>
      </c>
    </row>
    <row r="6945" s="1" customFormat="1" spans="1:4">
      <c r="A6945" s="1" t="str">
        <f t="array" ref="A6945">B6945&amp;C6945</f>
        <v>0021412012</v>
      </c>
      <c r="B6945" s="6" t="s">
        <v>3008</v>
      </c>
      <c r="C6945" s="7" t="s">
        <v>3213</v>
      </c>
      <c r="D6945" s="6">
        <v>30.25139</v>
      </c>
    </row>
    <row r="6946" s="1" customFormat="1" spans="1:4">
      <c r="A6946" s="1" t="str">
        <f t="array" ref="A6946">B6946&amp;C6946</f>
        <v>0021412011</v>
      </c>
      <c r="B6946" s="6" t="s">
        <v>3008</v>
      </c>
      <c r="C6946" s="7" t="s">
        <v>3214</v>
      </c>
      <c r="D6946" s="6">
        <v>33.29315</v>
      </c>
    </row>
    <row r="6947" s="1" customFormat="1" spans="1:4">
      <c r="A6947" s="1" t="str">
        <f t="array" ref="A6947">B6947&amp;C6947</f>
        <v>0021422022</v>
      </c>
      <c r="B6947" s="6" t="s">
        <v>3537</v>
      </c>
      <c r="C6947" s="7" t="s">
        <v>9</v>
      </c>
      <c r="D6947" s="6">
        <v>165.4767</v>
      </c>
    </row>
    <row r="6948" s="1" customFormat="1" spans="1:4">
      <c r="A6948" s="1" t="str">
        <f t="array" ref="A6948">B6948&amp;C6948</f>
        <v>0021422021</v>
      </c>
      <c r="B6948" s="6" t="s">
        <v>3537</v>
      </c>
      <c r="C6948" s="7" t="s">
        <v>17</v>
      </c>
      <c r="D6948" s="6">
        <v>155.5178</v>
      </c>
    </row>
    <row r="6949" s="1" customFormat="1" spans="1:4">
      <c r="A6949" s="1" t="str">
        <f t="array" ref="A6949">B6949&amp;C6949</f>
        <v>0021422020</v>
      </c>
      <c r="B6949" s="6" t="s">
        <v>3537</v>
      </c>
      <c r="C6949" s="7" t="s">
        <v>16</v>
      </c>
      <c r="D6949" s="6">
        <v>133.7841</v>
      </c>
    </row>
    <row r="6950" s="1" customFormat="1" spans="1:4">
      <c r="A6950" s="1" t="str">
        <f t="array" ref="A6950">B6950&amp;C6950</f>
        <v>0021422019</v>
      </c>
      <c r="B6950" s="6" t="s">
        <v>3537</v>
      </c>
      <c r="C6950" s="7" t="s">
        <v>15</v>
      </c>
      <c r="D6950" s="6">
        <v>185.8551</v>
      </c>
    </row>
    <row r="6951" s="1" customFormat="1" spans="1:4">
      <c r="A6951" s="1" t="str">
        <f t="array" ref="A6951">B6951&amp;C6951</f>
        <v>0021422018</v>
      </c>
      <c r="B6951" s="6" t="s">
        <v>3537</v>
      </c>
      <c r="C6951" s="7" t="s">
        <v>14</v>
      </c>
      <c r="D6951" s="6">
        <v>213.3372</v>
      </c>
    </row>
    <row r="6952" s="1" customFormat="1" spans="1:4">
      <c r="A6952" s="1" t="str">
        <f t="array" ref="A6952">B6952&amp;C6952</f>
        <v>0021422017</v>
      </c>
      <c r="B6952" s="6" t="s">
        <v>3537</v>
      </c>
      <c r="C6952" s="7" t="s">
        <v>13</v>
      </c>
      <c r="D6952" s="6">
        <v>232.8138</v>
      </c>
    </row>
    <row r="6953" s="1" customFormat="1" spans="1:4">
      <c r="A6953" s="1" t="str">
        <f t="array" ref="A6953">B6953&amp;C6953</f>
        <v>0021422016</v>
      </c>
      <c r="B6953" s="6" t="s">
        <v>3537</v>
      </c>
      <c r="C6953" s="7" t="s">
        <v>12</v>
      </c>
      <c r="D6953" s="6">
        <v>240.7433</v>
      </c>
    </row>
    <row r="6954" s="1" customFormat="1" spans="1:4">
      <c r="A6954" s="1" t="str">
        <f t="array" ref="A6954">B6954&amp;C6954</f>
        <v>0021422015</v>
      </c>
      <c r="B6954" s="6" t="s">
        <v>3537</v>
      </c>
      <c r="C6954" s="7" t="s">
        <v>11</v>
      </c>
      <c r="D6954" s="6">
        <v>267.8434</v>
      </c>
    </row>
    <row r="6955" s="1" customFormat="1" spans="1:4">
      <c r="A6955" s="1" t="str">
        <f t="array" ref="A6955">B6955&amp;C6955</f>
        <v>0021422014</v>
      </c>
      <c r="B6955" s="6" t="s">
        <v>3537</v>
      </c>
      <c r="C6955" s="7" t="s">
        <v>3211</v>
      </c>
      <c r="D6955" s="6">
        <v>229.8573</v>
      </c>
    </row>
    <row r="6956" s="1" customFormat="1" spans="1:4">
      <c r="A6956" s="1" t="str">
        <f t="array" ref="A6956">B6956&amp;C6956</f>
        <v>0021422013</v>
      </c>
      <c r="B6956" s="6" t="s">
        <v>3537</v>
      </c>
      <c r="C6956" s="7" t="s">
        <v>3212</v>
      </c>
      <c r="D6956" s="6">
        <v>198.0827</v>
      </c>
    </row>
    <row r="6957" s="1" customFormat="1" spans="1:4">
      <c r="A6957" s="1" t="str">
        <f t="array" ref="A6957">B6957&amp;C6957</f>
        <v>0021422012</v>
      </c>
      <c r="B6957" s="6" t="s">
        <v>3537</v>
      </c>
      <c r="C6957" s="7" t="s">
        <v>3213</v>
      </c>
      <c r="D6957" s="6">
        <v>69.1339</v>
      </c>
    </row>
    <row r="6958" s="1" customFormat="1" spans="1:4">
      <c r="A6958" s="1" t="str">
        <f t="array" ref="A6958">B6958&amp;C6958</f>
        <v>0021422011</v>
      </c>
      <c r="B6958" s="6" t="s">
        <v>3537</v>
      </c>
      <c r="C6958" s="7" t="s">
        <v>3214</v>
      </c>
      <c r="D6958" s="6">
        <v>64.3781</v>
      </c>
    </row>
    <row r="6959" s="1" customFormat="1" spans="1:4">
      <c r="A6959" s="1" t="str">
        <f t="array" ref="A6959">B6959&amp;C6959</f>
        <v>0021432018</v>
      </c>
      <c r="B6959" s="6" t="s">
        <v>3538</v>
      </c>
      <c r="C6959" s="7" t="s">
        <v>14</v>
      </c>
      <c r="D6959" s="6">
        <v>18.19454</v>
      </c>
    </row>
    <row r="6960" s="1" customFormat="1" spans="1:4">
      <c r="A6960" s="1" t="str">
        <f t="array" ref="A6960">B6960&amp;C6960</f>
        <v>0021432017</v>
      </c>
      <c r="B6960" s="6" t="s">
        <v>3538</v>
      </c>
      <c r="C6960" s="7" t="s">
        <v>13</v>
      </c>
      <c r="D6960" s="6">
        <v>33.8849</v>
      </c>
    </row>
    <row r="6961" s="1" customFormat="1" spans="1:4">
      <c r="A6961" s="1" t="str">
        <f t="array" ref="A6961">B6961&amp;C6961</f>
        <v>0021432016</v>
      </c>
      <c r="B6961" s="6" t="s">
        <v>3538</v>
      </c>
      <c r="C6961" s="7" t="s">
        <v>12</v>
      </c>
      <c r="D6961" s="6">
        <v>32.40166</v>
      </c>
    </row>
    <row r="6962" s="1" customFormat="1" spans="1:4">
      <c r="A6962" s="1" t="str">
        <f t="array" ref="A6962">B6962&amp;C6962</f>
        <v>0021432015</v>
      </c>
      <c r="B6962" s="6" t="s">
        <v>3538</v>
      </c>
      <c r="C6962" s="7" t="s">
        <v>11</v>
      </c>
      <c r="D6962" s="6">
        <v>33.52324</v>
      </c>
    </row>
    <row r="6963" s="1" customFormat="1" spans="1:4">
      <c r="A6963" s="1" t="str">
        <f t="array" ref="A6963">B6963&amp;C6963</f>
        <v>0021432014</v>
      </c>
      <c r="B6963" s="6" t="s">
        <v>3538</v>
      </c>
      <c r="C6963" s="7" t="s">
        <v>3211</v>
      </c>
      <c r="D6963" s="6">
        <v>26.82466</v>
      </c>
    </row>
    <row r="6964" s="1" customFormat="1" spans="1:4">
      <c r="A6964" s="1" t="str">
        <f t="array" ref="A6964">B6964&amp;C6964</f>
        <v>0021432013</v>
      </c>
      <c r="B6964" s="6" t="s">
        <v>3538</v>
      </c>
      <c r="C6964" s="7" t="s">
        <v>3212</v>
      </c>
      <c r="D6964" s="6">
        <v>25.10416</v>
      </c>
    </row>
    <row r="6965" s="1" customFormat="1" spans="1:4">
      <c r="A6965" s="1" t="str">
        <f t="array" ref="A6965">B6965&amp;C6965</f>
        <v>0021432012</v>
      </c>
      <c r="B6965" s="6" t="s">
        <v>3538</v>
      </c>
      <c r="C6965" s="7" t="s">
        <v>3213</v>
      </c>
      <c r="D6965" s="6">
        <v>4.86612</v>
      </c>
    </row>
    <row r="6966" s="1" customFormat="1" spans="1:4">
      <c r="A6966" s="1" t="str">
        <f t="array" ref="A6966">B6966&amp;C6966</f>
        <v>0021432011</v>
      </c>
      <c r="B6966" s="6" t="s">
        <v>3538</v>
      </c>
      <c r="C6966" s="7" t="s">
        <v>3214</v>
      </c>
      <c r="D6966" s="6">
        <v>7.271236</v>
      </c>
    </row>
    <row r="6967" s="1" customFormat="1" spans="1:4">
      <c r="A6967" s="1" t="str">
        <f t="array" ref="A6967">B6967&amp;C6967</f>
        <v>0021442022</v>
      </c>
      <c r="B6967" s="6" t="s">
        <v>3009</v>
      </c>
      <c r="C6967" s="7" t="s">
        <v>9</v>
      </c>
      <c r="D6967" s="6">
        <v>92.4521</v>
      </c>
    </row>
    <row r="6968" s="1" customFormat="1" spans="1:4">
      <c r="A6968" s="1" t="str">
        <f t="array" ref="A6968">B6968&amp;C6968</f>
        <v>0021442021</v>
      </c>
      <c r="B6968" s="6" t="s">
        <v>3009</v>
      </c>
      <c r="C6968" s="7" t="s">
        <v>17</v>
      </c>
      <c r="D6968" s="6">
        <v>79.4439</v>
      </c>
    </row>
    <row r="6969" s="1" customFormat="1" spans="1:4">
      <c r="A6969" s="1" t="str">
        <f t="array" ref="A6969">B6969&amp;C6969</f>
        <v>0021442020</v>
      </c>
      <c r="B6969" s="6" t="s">
        <v>3009</v>
      </c>
      <c r="C6969" s="7" t="s">
        <v>16</v>
      </c>
      <c r="D6969" s="6">
        <v>62.929</v>
      </c>
    </row>
    <row r="6970" s="1" customFormat="1" spans="1:4">
      <c r="A6970" s="1" t="str">
        <f t="array" ref="A6970">B6970&amp;C6970</f>
        <v>0021442019</v>
      </c>
      <c r="B6970" s="6" t="s">
        <v>3009</v>
      </c>
      <c r="C6970" s="7" t="s">
        <v>15</v>
      </c>
      <c r="D6970" s="6">
        <v>98.4657</v>
      </c>
    </row>
    <row r="6971" s="1" customFormat="1" spans="1:4">
      <c r="A6971" s="1" t="str">
        <f t="array" ref="A6971">B6971&amp;C6971</f>
        <v>0021442018</v>
      </c>
      <c r="B6971" s="6" t="s">
        <v>3009</v>
      </c>
      <c r="C6971" s="7" t="s">
        <v>14</v>
      </c>
      <c r="D6971" s="6">
        <v>117.4082</v>
      </c>
    </row>
    <row r="6972" s="1" customFormat="1" spans="1:4">
      <c r="A6972" s="1" t="str">
        <f t="array" ref="A6972">B6972&amp;C6972</f>
        <v>0021442017</v>
      </c>
      <c r="B6972" s="6" t="s">
        <v>3009</v>
      </c>
      <c r="C6972" s="7" t="s">
        <v>13</v>
      </c>
      <c r="D6972" s="6">
        <v>145.603</v>
      </c>
    </row>
    <row r="6973" s="1" customFormat="1" spans="1:4">
      <c r="A6973" s="1" t="str">
        <f t="array" ref="A6973">B6973&amp;C6973</f>
        <v>0021442016</v>
      </c>
      <c r="B6973" s="6" t="s">
        <v>3009</v>
      </c>
      <c r="C6973" s="7" t="s">
        <v>12</v>
      </c>
      <c r="D6973" s="6">
        <v>128.0218</v>
      </c>
    </row>
    <row r="6974" s="1" customFormat="1" spans="1:4">
      <c r="A6974" s="1" t="str">
        <f t="array" ref="A6974">B6974&amp;C6974</f>
        <v>0021442015</v>
      </c>
      <c r="B6974" s="6" t="s">
        <v>3009</v>
      </c>
      <c r="C6974" s="7" t="s">
        <v>11</v>
      </c>
      <c r="D6974" s="6">
        <v>138.1567</v>
      </c>
    </row>
    <row r="6975" s="1" customFormat="1" spans="1:4">
      <c r="A6975" s="1" t="str">
        <f t="array" ref="A6975">B6975&amp;C6975</f>
        <v>0021442014</v>
      </c>
      <c r="B6975" s="6" t="s">
        <v>3009</v>
      </c>
      <c r="C6975" s="7" t="s">
        <v>3211</v>
      </c>
      <c r="D6975" s="6">
        <v>149.3313</v>
      </c>
    </row>
    <row r="6976" s="1" customFormat="1" spans="1:4">
      <c r="A6976" s="1" t="str">
        <f t="array" ref="A6976">B6976&amp;C6976</f>
        <v>0021442013</v>
      </c>
      <c r="B6976" s="6" t="s">
        <v>3009</v>
      </c>
      <c r="C6976" s="7" t="s">
        <v>3212</v>
      </c>
      <c r="D6976" s="6">
        <v>127.926</v>
      </c>
    </row>
    <row r="6977" s="1" customFormat="1" spans="1:4">
      <c r="A6977" s="1" t="str">
        <f t="array" ref="A6977">B6977&amp;C6977</f>
        <v>0021442012</v>
      </c>
      <c r="B6977" s="6" t="s">
        <v>3009</v>
      </c>
      <c r="C6977" s="7" t="s">
        <v>3213</v>
      </c>
      <c r="D6977" s="6">
        <v>35.02181</v>
      </c>
    </row>
    <row r="6978" s="1" customFormat="1" spans="1:4">
      <c r="A6978" s="1" t="str">
        <f t="array" ref="A6978">B6978&amp;C6978</f>
        <v>0021442011</v>
      </c>
      <c r="B6978" s="6" t="s">
        <v>3009</v>
      </c>
      <c r="C6978" s="7" t="s">
        <v>3214</v>
      </c>
      <c r="D6978" s="6">
        <v>45.23565</v>
      </c>
    </row>
    <row r="6979" s="1" customFormat="1" spans="1:4">
      <c r="A6979" s="1" t="str">
        <f t="array" ref="A6979">B6979&amp;C6979</f>
        <v>0021452022</v>
      </c>
      <c r="B6979" s="6" t="s">
        <v>3010</v>
      </c>
      <c r="C6979" s="7" t="s">
        <v>9</v>
      </c>
      <c r="D6979" s="6">
        <v>16.3068</v>
      </c>
    </row>
    <row r="6980" s="1" customFormat="1" spans="1:4">
      <c r="A6980" s="1" t="str">
        <f t="array" ref="A6980">B6980&amp;C6980</f>
        <v>0021452021</v>
      </c>
      <c r="B6980" s="6" t="s">
        <v>3010</v>
      </c>
      <c r="C6980" s="7" t="s">
        <v>17</v>
      </c>
      <c r="D6980" s="6">
        <v>12.39998</v>
      </c>
    </row>
    <row r="6981" s="1" customFormat="1" spans="1:4">
      <c r="A6981" s="1" t="str">
        <f t="array" ref="A6981">B6981&amp;C6981</f>
        <v>0021452020</v>
      </c>
      <c r="B6981" s="6" t="s">
        <v>3010</v>
      </c>
      <c r="C6981" s="7" t="s">
        <v>16</v>
      </c>
      <c r="D6981" s="6">
        <v>2.50273</v>
      </c>
    </row>
    <row r="6982" s="1" customFormat="1" spans="1:4">
      <c r="A6982" s="1" t="str">
        <f t="array" ref="A6982">B6982&amp;C6982</f>
        <v>0021452019</v>
      </c>
      <c r="B6982" s="6" t="s">
        <v>3010</v>
      </c>
      <c r="C6982" s="7" t="s">
        <v>15</v>
      </c>
      <c r="D6982" s="6">
        <v>133.4274</v>
      </c>
    </row>
    <row r="6983" s="1" customFormat="1" spans="1:4">
      <c r="A6983" s="1" t="str">
        <f t="array" ref="A6983">B6983&amp;C6983</f>
        <v>0021452018</v>
      </c>
      <c r="B6983" s="6" t="s">
        <v>3010</v>
      </c>
      <c r="C6983" s="7" t="s">
        <v>14</v>
      </c>
      <c r="D6983" s="6">
        <v>146.9288</v>
      </c>
    </row>
    <row r="6984" s="1" customFormat="1" spans="1:4">
      <c r="A6984" s="1" t="str">
        <f t="array" ref="A6984">B6984&amp;C6984</f>
        <v>0021452017</v>
      </c>
      <c r="B6984" s="6" t="s">
        <v>3010</v>
      </c>
      <c r="C6984" s="7" t="s">
        <v>13</v>
      </c>
      <c r="D6984" s="6">
        <v>177.1782</v>
      </c>
    </row>
    <row r="6985" s="1" customFormat="1" spans="1:4">
      <c r="A6985" s="1" t="str">
        <f t="array" ref="A6985">B6985&amp;C6985</f>
        <v>0021452016</v>
      </c>
      <c r="B6985" s="6" t="s">
        <v>3010</v>
      </c>
      <c r="C6985" s="7" t="s">
        <v>12</v>
      </c>
      <c r="D6985" s="6">
        <v>168.5706</v>
      </c>
    </row>
    <row r="6986" s="1" customFormat="1" spans="1:4">
      <c r="A6986" s="1" t="str">
        <f t="array" ref="A6986">B6986&amp;C6986</f>
        <v>0021452015</v>
      </c>
      <c r="B6986" s="6" t="s">
        <v>3010</v>
      </c>
      <c r="C6986" s="7" t="s">
        <v>11</v>
      </c>
      <c r="D6986" s="6">
        <v>184.1073</v>
      </c>
    </row>
    <row r="6987" s="1" customFormat="1" spans="1:4">
      <c r="A6987" s="1" t="str">
        <f t="array" ref="A6987">B6987&amp;C6987</f>
        <v>0021452014</v>
      </c>
      <c r="B6987" s="6" t="s">
        <v>3010</v>
      </c>
      <c r="C6987" s="7" t="s">
        <v>3211</v>
      </c>
      <c r="D6987" s="6">
        <v>191.2795</v>
      </c>
    </row>
    <row r="6988" s="1" customFormat="1" spans="1:4">
      <c r="A6988" s="1" t="str">
        <f t="array" ref="A6988">B6988&amp;C6988</f>
        <v>0021452013</v>
      </c>
      <c r="B6988" s="6" t="s">
        <v>3010</v>
      </c>
      <c r="C6988" s="7" t="s">
        <v>3212</v>
      </c>
      <c r="D6988" s="6">
        <v>133.2027</v>
      </c>
    </row>
    <row r="6989" s="1" customFormat="1" spans="1:4">
      <c r="A6989" s="1" t="str">
        <f t="array" ref="A6989">B6989&amp;C6989</f>
        <v>0021452012</v>
      </c>
      <c r="B6989" s="6" t="s">
        <v>3010</v>
      </c>
      <c r="C6989" s="7" t="s">
        <v>3213</v>
      </c>
      <c r="D6989" s="6">
        <v>41.02461</v>
      </c>
    </row>
    <row r="6990" s="1" customFormat="1" spans="1:4">
      <c r="A6990" s="1" t="str">
        <f t="array" ref="A6990">B6990&amp;C6990</f>
        <v>0021452011</v>
      </c>
      <c r="B6990" s="6" t="s">
        <v>3010</v>
      </c>
      <c r="C6990" s="7" t="s">
        <v>3214</v>
      </c>
      <c r="D6990" s="6">
        <v>44.75895</v>
      </c>
    </row>
    <row r="6991" s="1" customFormat="1" spans="1:4">
      <c r="A6991" s="1" t="str">
        <f t="array" ref="A6991">B6991&amp;C6991</f>
        <v>0021462022</v>
      </c>
      <c r="B6991" s="6" t="s">
        <v>3539</v>
      </c>
      <c r="C6991" s="7" t="s">
        <v>9</v>
      </c>
      <c r="D6991" s="6">
        <v>85.3726</v>
      </c>
    </row>
    <row r="6992" s="1" customFormat="1" spans="1:4">
      <c r="A6992" s="1" t="str">
        <f t="array" ref="A6992">B6992&amp;C6992</f>
        <v>0021462021</v>
      </c>
      <c r="B6992" s="6" t="s">
        <v>3539</v>
      </c>
      <c r="C6992" s="7" t="s">
        <v>17</v>
      </c>
      <c r="D6992" s="6">
        <v>74.6602</v>
      </c>
    </row>
    <row r="6993" s="1" customFormat="1" spans="1:4">
      <c r="A6993" s="1" t="str">
        <f t="array" ref="A6993">B6993&amp;C6993</f>
        <v>0021462020</v>
      </c>
      <c r="B6993" s="6" t="s">
        <v>3539</v>
      </c>
      <c r="C6993" s="7" t="s">
        <v>16</v>
      </c>
      <c r="D6993" s="6">
        <v>60.5765</v>
      </c>
    </row>
    <row r="6994" s="1" customFormat="1" spans="1:4">
      <c r="A6994" s="1" t="str">
        <f t="array" ref="A6994">B6994&amp;C6994</f>
        <v>0021462019</v>
      </c>
      <c r="B6994" s="6" t="s">
        <v>3539</v>
      </c>
      <c r="C6994" s="7" t="s">
        <v>15</v>
      </c>
      <c r="D6994" s="6">
        <v>104.8521</v>
      </c>
    </row>
    <row r="6995" s="1" customFormat="1" spans="1:4">
      <c r="A6995" s="1" t="str">
        <f t="array" ref="A6995">B6995&amp;C6995</f>
        <v>0021462018</v>
      </c>
      <c r="B6995" s="6" t="s">
        <v>3539</v>
      </c>
      <c r="C6995" s="7" t="s">
        <v>14</v>
      </c>
      <c r="D6995" s="6">
        <v>128.1808</v>
      </c>
    </row>
    <row r="6996" s="1" customFormat="1" spans="1:4">
      <c r="A6996" s="1" t="str">
        <f t="array" ref="A6996">B6996&amp;C6996</f>
        <v>0021462017</v>
      </c>
      <c r="B6996" s="6" t="s">
        <v>3539</v>
      </c>
      <c r="C6996" s="7" t="s">
        <v>13</v>
      </c>
      <c r="D6996" s="6">
        <v>174.8108</v>
      </c>
    </row>
    <row r="6997" s="1" customFormat="1" spans="1:4">
      <c r="A6997" s="1" t="str">
        <f t="array" ref="A6997">B6997&amp;C6997</f>
        <v>0021462016</v>
      </c>
      <c r="B6997" s="6" t="s">
        <v>3539</v>
      </c>
      <c r="C6997" s="7" t="s">
        <v>12</v>
      </c>
      <c r="D6997" s="6">
        <v>139.4886</v>
      </c>
    </row>
    <row r="6998" s="1" customFormat="1" spans="1:4">
      <c r="A6998" s="1" t="str">
        <f t="array" ref="A6998">B6998&amp;C6998</f>
        <v>0021462015</v>
      </c>
      <c r="B6998" s="6" t="s">
        <v>3539</v>
      </c>
      <c r="C6998" s="7" t="s">
        <v>11</v>
      </c>
      <c r="D6998" s="6">
        <v>147.6356</v>
      </c>
    </row>
    <row r="6999" s="1" customFormat="1" spans="1:4">
      <c r="A6999" s="1" t="str">
        <f t="array" ref="A6999">B6999&amp;C6999</f>
        <v>0021462014</v>
      </c>
      <c r="B6999" s="6" t="s">
        <v>3539</v>
      </c>
      <c r="C6999" s="7" t="s">
        <v>3211</v>
      </c>
      <c r="D6999" s="6">
        <v>170.3509</v>
      </c>
    </row>
    <row r="7000" s="1" customFormat="1" spans="1:4">
      <c r="A7000" s="1" t="str">
        <f t="array" ref="A7000">B7000&amp;C7000</f>
        <v>0021462013</v>
      </c>
      <c r="B7000" s="6" t="s">
        <v>3539</v>
      </c>
      <c r="C7000" s="7" t="s">
        <v>3212</v>
      </c>
      <c r="D7000" s="6">
        <v>101.1726</v>
      </c>
    </row>
    <row r="7001" s="1" customFormat="1" spans="1:4">
      <c r="A7001" s="1" t="str">
        <f t="array" ref="A7001">B7001&amp;C7001</f>
        <v>0021462012</v>
      </c>
      <c r="B7001" s="6" t="s">
        <v>3539</v>
      </c>
      <c r="C7001" s="7" t="s">
        <v>3213</v>
      </c>
      <c r="D7001" s="6">
        <v>26.66943</v>
      </c>
    </row>
    <row r="7002" s="1" customFormat="1" spans="1:4">
      <c r="A7002" s="1" t="str">
        <f t="array" ref="A7002">B7002&amp;C7002</f>
        <v>0021462011</v>
      </c>
      <c r="B7002" s="6" t="s">
        <v>3539</v>
      </c>
      <c r="C7002" s="7" t="s">
        <v>3214</v>
      </c>
      <c r="D7002" s="6">
        <v>32.10683</v>
      </c>
    </row>
    <row r="7003" s="1" customFormat="1" spans="1:4">
      <c r="A7003" s="1" t="str">
        <f t="array" ref="A7003">B7003&amp;C7003</f>
        <v>0021472021</v>
      </c>
      <c r="B7003" s="6" t="s">
        <v>3540</v>
      </c>
      <c r="C7003" s="7" t="s">
        <v>17</v>
      </c>
      <c r="D7003" s="6">
        <v>21.09861</v>
      </c>
    </row>
    <row r="7004" s="1" customFormat="1" spans="1:4">
      <c r="A7004" s="1" t="str">
        <f t="array" ref="A7004">B7004&amp;C7004</f>
        <v>0021472020</v>
      </c>
      <c r="B7004" s="6" t="s">
        <v>3540</v>
      </c>
      <c r="C7004" s="7" t="s">
        <v>16</v>
      </c>
      <c r="D7004" s="6">
        <v>15.56284</v>
      </c>
    </row>
    <row r="7005" s="1" customFormat="1" spans="1:4">
      <c r="A7005" s="1" t="str">
        <f t="array" ref="A7005">B7005&amp;C7005</f>
        <v>0021472019</v>
      </c>
      <c r="B7005" s="6" t="s">
        <v>3540</v>
      </c>
      <c r="C7005" s="7" t="s">
        <v>15</v>
      </c>
      <c r="D7005" s="6">
        <v>26.53971</v>
      </c>
    </row>
    <row r="7006" s="1" customFormat="1" spans="1:4">
      <c r="A7006" s="1" t="str">
        <f t="array" ref="A7006">B7006&amp;C7006</f>
        <v>0021472018</v>
      </c>
      <c r="B7006" s="6" t="s">
        <v>3540</v>
      </c>
      <c r="C7006" s="7" t="s">
        <v>14</v>
      </c>
      <c r="D7006" s="6">
        <v>37.5671</v>
      </c>
    </row>
    <row r="7007" s="1" customFormat="1" spans="1:4">
      <c r="A7007" s="1" t="str">
        <f t="array" ref="A7007">B7007&amp;C7007</f>
        <v>0021472017</v>
      </c>
      <c r="B7007" s="6" t="s">
        <v>3540</v>
      </c>
      <c r="C7007" s="7" t="s">
        <v>13</v>
      </c>
      <c r="D7007" s="6">
        <v>52.8521</v>
      </c>
    </row>
    <row r="7008" s="1" customFormat="1" spans="1:4">
      <c r="A7008" s="1" t="str">
        <f t="array" ref="A7008">B7008&amp;C7008</f>
        <v>0021472016</v>
      </c>
      <c r="B7008" s="6" t="s">
        <v>3540</v>
      </c>
      <c r="C7008" s="7" t="s">
        <v>12</v>
      </c>
      <c r="D7008" s="6">
        <v>48.24321</v>
      </c>
    </row>
    <row r="7009" s="1" customFormat="1" spans="1:4">
      <c r="A7009" s="1" t="str">
        <f t="array" ref="A7009">B7009&amp;C7009</f>
        <v>0021472015</v>
      </c>
      <c r="B7009" s="6" t="s">
        <v>3540</v>
      </c>
      <c r="C7009" s="7" t="s">
        <v>11</v>
      </c>
      <c r="D7009" s="6">
        <v>59.4575</v>
      </c>
    </row>
    <row r="7010" s="1" customFormat="1" spans="1:4">
      <c r="A7010" s="1" t="str">
        <f t="array" ref="A7010">B7010&amp;C7010</f>
        <v>0021472014</v>
      </c>
      <c r="B7010" s="6" t="s">
        <v>3540</v>
      </c>
      <c r="C7010" s="7" t="s">
        <v>3211</v>
      </c>
      <c r="D7010" s="6">
        <v>66.926</v>
      </c>
    </row>
    <row r="7011" s="1" customFormat="1" spans="1:4">
      <c r="A7011" s="1" t="str">
        <f t="array" ref="A7011">B7011&amp;C7011</f>
        <v>0021472013</v>
      </c>
      <c r="B7011" s="6" t="s">
        <v>3540</v>
      </c>
      <c r="C7011" s="7" t="s">
        <v>3212</v>
      </c>
      <c r="D7011" s="6">
        <v>51.5562</v>
      </c>
    </row>
    <row r="7012" s="1" customFormat="1" spans="1:4">
      <c r="A7012" s="1" t="str">
        <f t="array" ref="A7012">B7012&amp;C7012</f>
        <v>0021472012</v>
      </c>
      <c r="B7012" s="6" t="s">
        <v>3540</v>
      </c>
      <c r="C7012" s="7" t="s">
        <v>3213</v>
      </c>
      <c r="D7012" s="6">
        <v>18.97543</v>
      </c>
    </row>
    <row r="7013" s="1" customFormat="1" spans="1:4">
      <c r="A7013" s="1" t="str">
        <f t="array" ref="A7013">B7013&amp;C7013</f>
        <v>0021472011</v>
      </c>
      <c r="B7013" s="6" t="s">
        <v>3540</v>
      </c>
      <c r="C7013" s="7" t="s">
        <v>3214</v>
      </c>
      <c r="D7013" s="6">
        <v>22.37812</v>
      </c>
    </row>
    <row r="7014" s="1" customFormat="1" spans="1:4">
      <c r="A7014" s="1" t="str">
        <f t="array" ref="A7014">B7014&amp;C7014</f>
        <v>0021482022</v>
      </c>
      <c r="B7014" s="6" t="s">
        <v>3541</v>
      </c>
      <c r="C7014" s="7" t="s">
        <v>9</v>
      </c>
      <c r="D7014" s="6">
        <v>391.317</v>
      </c>
    </row>
    <row r="7015" s="1" customFormat="1" spans="1:4">
      <c r="A7015" s="1" t="str">
        <f t="array" ref="A7015">B7015&amp;C7015</f>
        <v>0021482021</v>
      </c>
      <c r="B7015" s="6" t="s">
        <v>3541</v>
      </c>
      <c r="C7015" s="7" t="s">
        <v>17</v>
      </c>
      <c r="D7015" s="6">
        <v>511.337</v>
      </c>
    </row>
    <row r="7016" s="1" customFormat="1" spans="1:4">
      <c r="A7016" s="1" t="str">
        <f t="array" ref="A7016">B7016&amp;C7016</f>
        <v>0021482020</v>
      </c>
      <c r="B7016" s="6" t="s">
        <v>3541</v>
      </c>
      <c r="C7016" s="7" t="s">
        <v>16</v>
      </c>
      <c r="D7016" s="6">
        <v>342.68</v>
      </c>
    </row>
    <row r="7017" s="1" customFormat="1" spans="1:4">
      <c r="A7017" s="1" t="str">
        <f t="array" ref="A7017">B7017&amp;C7017</f>
        <v>0021482019</v>
      </c>
      <c r="B7017" s="6" t="s">
        <v>3541</v>
      </c>
      <c r="C7017" s="7" t="s">
        <v>15</v>
      </c>
      <c r="D7017" s="6">
        <v>694.178</v>
      </c>
    </row>
    <row r="7018" s="1" customFormat="1" spans="1:4">
      <c r="A7018" s="1" t="str">
        <f t="array" ref="A7018">B7018&amp;C7018</f>
        <v>0021482018</v>
      </c>
      <c r="B7018" s="6" t="s">
        <v>3541</v>
      </c>
      <c r="C7018" s="7" t="s">
        <v>14</v>
      </c>
      <c r="D7018" s="6">
        <v>961.866</v>
      </c>
    </row>
    <row r="7019" s="1" customFormat="1" spans="1:4">
      <c r="A7019" s="1" t="str">
        <f t="array" ref="A7019">B7019&amp;C7019</f>
        <v>0021482017</v>
      </c>
      <c r="B7019" s="6" t="s">
        <v>3541</v>
      </c>
      <c r="C7019" s="7" t="s">
        <v>13</v>
      </c>
      <c r="D7019" s="6">
        <v>1140.739</v>
      </c>
    </row>
    <row r="7020" s="1" customFormat="1" spans="1:4">
      <c r="A7020" s="1" t="str">
        <f t="array" ref="A7020">B7020&amp;C7020</f>
        <v>0021482016</v>
      </c>
      <c r="B7020" s="6" t="s">
        <v>3541</v>
      </c>
      <c r="C7020" s="7" t="s">
        <v>12</v>
      </c>
      <c r="D7020" s="6">
        <v>1147.888</v>
      </c>
    </row>
    <row r="7021" s="1" customFormat="1" spans="1:4">
      <c r="A7021" s="1" t="str">
        <f t="array" ref="A7021">B7021&amp;C7021</f>
        <v>0021482015</v>
      </c>
      <c r="B7021" s="6" t="s">
        <v>3541</v>
      </c>
      <c r="C7021" s="7" t="s">
        <v>11</v>
      </c>
      <c r="D7021" s="6">
        <v>1273.994</v>
      </c>
    </row>
    <row r="7022" s="1" customFormat="1" spans="1:4">
      <c r="A7022" s="1" t="str">
        <f t="array" ref="A7022">B7022&amp;C7022</f>
        <v>0021482014</v>
      </c>
      <c r="B7022" s="6" t="s">
        <v>3541</v>
      </c>
      <c r="C7022" s="7" t="s">
        <v>3211</v>
      </c>
      <c r="D7022" s="6">
        <v>1034.373</v>
      </c>
    </row>
    <row r="7023" s="1" customFormat="1" spans="1:4">
      <c r="A7023" s="1" t="str">
        <f t="array" ref="A7023">B7023&amp;C7023</f>
        <v>0021482013</v>
      </c>
      <c r="B7023" s="6" t="s">
        <v>3541</v>
      </c>
      <c r="C7023" s="7" t="s">
        <v>3212</v>
      </c>
      <c r="D7023" s="6">
        <v>1058.337</v>
      </c>
    </row>
    <row r="7024" s="1" customFormat="1" spans="1:4">
      <c r="A7024" s="1" t="str">
        <f t="array" ref="A7024">B7024&amp;C7024</f>
        <v>0021482012</v>
      </c>
      <c r="B7024" s="6" t="s">
        <v>3541</v>
      </c>
      <c r="C7024" s="7" t="s">
        <v>3213</v>
      </c>
      <c r="D7024" s="6">
        <v>148.4946</v>
      </c>
    </row>
    <row r="7025" s="1" customFormat="1" spans="1:4">
      <c r="A7025" s="1" t="str">
        <f t="array" ref="A7025">B7025&amp;C7025</f>
        <v>0021482011</v>
      </c>
      <c r="B7025" s="6" t="s">
        <v>3541</v>
      </c>
      <c r="C7025" s="7" t="s">
        <v>3214</v>
      </c>
      <c r="D7025" s="6">
        <v>207.8062</v>
      </c>
    </row>
    <row r="7026" s="1" customFormat="1" spans="1:4">
      <c r="A7026" s="1" t="str">
        <f t="array" ref="A7026">B7026&amp;C7026</f>
        <v>0021492022</v>
      </c>
      <c r="B7026" s="6" t="s">
        <v>3011</v>
      </c>
      <c r="C7026" s="7" t="s">
        <v>9</v>
      </c>
      <c r="D7026" s="6">
        <v>232.3971</v>
      </c>
    </row>
    <row r="7027" s="1" customFormat="1" spans="1:4">
      <c r="A7027" s="1" t="str">
        <f t="array" ref="A7027">B7027&amp;C7027</f>
        <v>0021492021</v>
      </c>
      <c r="B7027" s="6" t="s">
        <v>3011</v>
      </c>
      <c r="C7027" s="7" t="s">
        <v>17</v>
      </c>
      <c r="D7027" s="6">
        <v>245.7045</v>
      </c>
    </row>
    <row r="7028" s="1" customFormat="1" spans="1:4">
      <c r="A7028" s="1" t="str">
        <f t="array" ref="A7028">B7028&amp;C7028</f>
        <v>0021492020</v>
      </c>
      <c r="B7028" s="6" t="s">
        <v>3011</v>
      </c>
      <c r="C7028" s="7" t="s">
        <v>16</v>
      </c>
      <c r="D7028" s="6">
        <v>207.396</v>
      </c>
    </row>
    <row r="7029" s="1" customFormat="1" spans="1:4">
      <c r="A7029" s="1" t="str">
        <f t="array" ref="A7029">B7029&amp;C7029</f>
        <v>0021492019</v>
      </c>
      <c r="B7029" s="6" t="s">
        <v>3011</v>
      </c>
      <c r="C7029" s="7" t="s">
        <v>15</v>
      </c>
      <c r="D7029" s="6">
        <v>357.676</v>
      </c>
    </row>
    <row r="7030" s="1" customFormat="1" spans="1:4">
      <c r="A7030" s="1" t="str">
        <f t="array" ref="A7030">B7030&amp;C7030</f>
        <v>0021492018</v>
      </c>
      <c r="B7030" s="6" t="s">
        <v>3011</v>
      </c>
      <c r="C7030" s="7" t="s">
        <v>14</v>
      </c>
      <c r="D7030" s="6">
        <v>382.718</v>
      </c>
    </row>
    <row r="7031" s="1" customFormat="1" spans="1:4">
      <c r="A7031" s="1" t="str">
        <f t="array" ref="A7031">B7031&amp;C7031</f>
        <v>0021492017</v>
      </c>
      <c r="B7031" s="6" t="s">
        <v>3011</v>
      </c>
      <c r="C7031" s="7" t="s">
        <v>13</v>
      </c>
      <c r="D7031" s="6">
        <v>535.449</v>
      </c>
    </row>
    <row r="7032" s="1" customFormat="1" spans="1:4">
      <c r="A7032" s="1" t="str">
        <f t="array" ref="A7032">B7032&amp;C7032</f>
        <v>0021492016</v>
      </c>
      <c r="B7032" s="6" t="s">
        <v>3011</v>
      </c>
      <c r="C7032" s="7" t="s">
        <v>12</v>
      </c>
      <c r="D7032" s="6">
        <v>442.178</v>
      </c>
    </row>
    <row r="7033" s="1" customFormat="1" spans="1:4">
      <c r="A7033" s="1" t="str">
        <f t="array" ref="A7033">B7033&amp;C7033</f>
        <v>0021492015</v>
      </c>
      <c r="B7033" s="6" t="s">
        <v>3011</v>
      </c>
      <c r="C7033" s="7" t="s">
        <v>11</v>
      </c>
      <c r="D7033" s="6">
        <v>365.186</v>
      </c>
    </row>
    <row r="7034" s="1" customFormat="1" spans="1:4">
      <c r="A7034" s="1" t="str">
        <f t="array" ref="A7034">B7034&amp;C7034</f>
        <v>0021492014</v>
      </c>
      <c r="B7034" s="6" t="s">
        <v>3011</v>
      </c>
      <c r="C7034" s="7" t="s">
        <v>3211</v>
      </c>
      <c r="D7034" s="6">
        <v>348.274</v>
      </c>
    </row>
    <row r="7035" s="1" customFormat="1" spans="1:4">
      <c r="A7035" s="1" t="str">
        <f t="array" ref="A7035">B7035&amp;C7035</f>
        <v>0021492013</v>
      </c>
      <c r="B7035" s="6" t="s">
        <v>3011</v>
      </c>
      <c r="C7035" s="7" t="s">
        <v>3212</v>
      </c>
      <c r="D7035" s="6">
        <v>310.5096</v>
      </c>
    </row>
    <row r="7036" s="1" customFormat="1" spans="1:4">
      <c r="A7036" s="1" t="str">
        <f t="array" ref="A7036">B7036&amp;C7036</f>
        <v>0021492012</v>
      </c>
      <c r="B7036" s="6" t="s">
        <v>3011</v>
      </c>
      <c r="C7036" s="7" t="s">
        <v>3213</v>
      </c>
      <c r="D7036" s="6">
        <v>79.0792</v>
      </c>
    </row>
    <row r="7037" s="1" customFormat="1" spans="1:4">
      <c r="A7037" s="1" t="str">
        <f t="array" ref="A7037">B7037&amp;C7037</f>
        <v>0021492011</v>
      </c>
      <c r="B7037" s="6" t="s">
        <v>3011</v>
      </c>
      <c r="C7037" s="7" t="s">
        <v>3214</v>
      </c>
      <c r="D7037" s="6">
        <v>76.411</v>
      </c>
    </row>
    <row r="7038" s="1" customFormat="1" spans="1:4">
      <c r="A7038" s="1" t="str">
        <f t="array" ref="A7038">B7038&amp;C7038</f>
        <v>0021502022</v>
      </c>
      <c r="B7038" s="6" t="s">
        <v>3012</v>
      </c>
      <c r="C7038" s="7" t="s">
        <v>9</v>
      </c>
      <c r="D7038" s="6">
        <v>199.8822</v>
      </c>
    </row>
    <row r="7039" s="1" customFormat="1" spans="1:4">
      <c r="A7039" s="1" t="str">
        <f t="array" ref="A7039">B7039&amp;C7039</f>
        <v>0021502021</v>
      </c>
      <c r="B7039" s="6" t="s">
        <v>3012</v>
      </c>
      <c r="C7039" s="7" t="s">
        <v>17</v>
      </c>
      <c r="D7039" s="6">
        <v>195.0332</v>
      </c>
    </row>
    <row r="7040" s="1" customFormat="1" spans="1:4">
      <c r="A7040" s="1" t="str">
        <f t="array" ref="A7040">B7040&amp;C7040</f>
        <v>0021502020</v>
      </c>
      <c r="B7040" s="6" t="s">
        <v>3012</v>
      </c>
      <c r="C7040" s="7" t="s">
        <v>16</v>
      </c>
      <c r="D7040" s="6">
        <v>167.1229</v>
      </c>
    </row>
    <row r="7041" s="1" customFormat="1" spans="1:4">
      <c r="A7041" s="1" t="str">
        <f t="array" ref="A7041">B7041&amp;C7041</f>
        <v>0021502019</v>
      </c>
      <c r="B7041" s="6" t="s">
        <v>3012</v>
      </c>
      <c r="C7041" s="7" t="s">
        <v>15</v>
      </c>
      <c r="D7041" s="6">
        <v>240.929</v>
      </c>
    </row>
    <row r="7042" s="1" customFormat="1" spans="1:4">
      <c r="A7042" s="1" t="str">
        <f t="array" ref="A7042">B7042&amp;C7042</f>
        <v>0021502018</v>
      </c>
      <c r="B7042" s="6" t="s">
        <v>3012</v>
      </c>
      <c r="C7042" s="7" t="s">
        <v>14</v>
      </c>
      <c r="D7042" s="6">
        <v>307.531</v>
      </c>
    </row>
    <row r="7043" s="1" customFormat="1" spans="1:4">
      <c r="A7043" s="1" t="str">
        <f t="array" ref="A7043">B7043&amp;C7043</f>
        <v>0021502017</v>
      </c>
      <c r="B7043" s="6" t="s">
        <v>3012</v>
      </c>
      <c r="C7043" s="7" t="s">
        <v>13</v>
      </c>
      <c r="D7043" s="6">
        <v>305.605</v>
      </c>
    </row>
    <row r="7044" s="1" customFormat="1" spans="1:4">
      <c r="A7044" s="1" t="str">
        <f t="array" ref="A7044">B7044&amp;C7044</f>
        <v>0021502016</v>
      </c>
      <c r="B7044" s="6" t="s">
        <v>3012</v>
      </c>
      <c r="C7044" s="7" t="s">
        <v>12</v>
      </c>
      <c r="D7044" s="6">
        <v>290.3303</v>
      </c>
    </row>
    <row r="7045" s="1" customFormat="1" spans="1:4">
      <c r="A7045" s="1" t="str">
        <f t="array" ref="A7045">B7045&amp;C7045</f>
        <v>0021502015</v>
      </c>
      <c r="B7045" s="6" t="s">
        <v>3012</v>
      </c>
      <c r="C7045" s="7" t="s">
        <v>11</v>
      </c>
      <c r="D7045" s="6">
        <v>357.835</v>
      </c>
    </row>
    <row r="7046" s="1" customFormat="1" spans="1:4">
      <c r="A7046" s="1" t="str">
        <f t="array" ref="A7046">B7046&amp;C7046</f>
        <v>0021502014</v>
      </c>
      <c r="B7046" s="6" t="s">
        <v>3012</v>
      </c>
      <c r="C7046" s="7" t="s">
        <v>3211</v>
      </c>
      <c r="D7046" s="6">
        <v>286.3367</v>
      </c>
    </row>
    <row r="7047" s="1" customFormat="1" spans="1:4">
      <c r="A7047" s="1" t="str">
        <f t="array" ref="A7047">B7047&amp;C7047</f>
        <v>0021502013</v>
      </c>
      <c r="B7047" s="6" t="s">
        <v>3012</v>
      </c>
      <c r="C7047" s="7" t="s">
        <v>3212</v>
      </c>
      <c r="D7047" s="6">
        <v>241.3289</v>
      </c>
    </row>
    <row r="7048" s="1" customFormat="1" spans="1:4">
      <c r="A7048" s="1" t="str">
        <f t="array" ref="A7048">B7048&amp;C7048</f>
        <v>0021502012</v>
      </c>
      <c r="B7048" s="6" t="s">
        <v>3012</v>
      </c>
      <c r="C7048" s="7" t="s">
        <v>3213</v>
      </c>
      <c r="D7048" s="6">
        <v>68.6475</v>
      </c>
    </row>
    <row r="7049" s="1" customFormat="1" spans="1:4">
      <c r="A7049" s="1" t="str">
        <f t="array" ref="A7049">B7049&amp;C7049</f>
        <v>0021502011</v>
      </c>
      <c r="B7049" s="6" t="s">
        <v>3012</v>
      </c>
      <c r="C7049" s="7" t="s">
        <v>3214</v>
      </c>
      <c r="D7049" s="6">
        <v>68.463</v>
      </c>
    </row>
    <row r="7050" s="1" customFormat="1" spans="1:4">
      <c r="A7050" s="1" t="str">
        <f t="array" ref="A7050">B7050&amp;C7050</f>
        <v>0021512022</v>
      </c>
      <c r="B7050" s="6" t="s">
        <v>3013</v>
      </c>
      <c r="C7050" s="7" t="s">
        <v>9</v>
      </c>
      <c r="D7050" s="6">
        <v>391.317</v>
      </c>
    </row>
    <row r="7051" s="1" customFormat="1" spans="1:4">
      <c r="A7051" s="1" t="str">
        <f t="array" ref="A7051">B7051&amp;C7051</f>
        <v>0021512021</v>
      </c>
      <c r="B7051" s="6" t="s">
        <v>3013</v>
      </c>
      <c r="C7051" s="7" t="s">
        <v>17</v>
      </c>
      <c r="D7051" s="6">
        <v>511.337</v>
      </c>
    </row>
    <row r="7052" s="1" customFormat="1" spans="1:4">
      <c r="A7052" s="1" t="str">
        <f t="array" ref="A7052">B7052&amp;C7052</f>
        <v>0021512020</v>
      </c>
      <c r="B7052" s="6" t="s">
        <v>3013</v>
      </c>
      <c r="C7052" s="7" t="s">
        <v>16</v>
      </c>
      <c r="D7052" s="6">
        <v>342.68</v>
      </c>
    </row>
    <row r="7053" s="1" customFormat="1" spans="1:4">
      <c r="A7053" s="1" t="str">
        <f t="array" ref="A7053">B7053&amp;C7053</f>
        <v>0021512019</v>
      </c>
      <c r="B7053" s="6" t="s">
        <v>3013</v>
      </c>
      <c r="C7053" s="7" t="s">
        <v>15</v>
      </c>
      <c r="D7053" s="6">
        <v>694.178</v>
      </c>
    </row>
    <row r="7054" s="1" customFormat="1" spans="1:4">
      <c r="A7054" s="1" t="str">
        <f t="array" ref="A7054">B7054&amp;C7054</f>
        <v>0021512018</v>
      </c>
      <c r="B7054" s="6" t="s">
        <v>3013</v>
      </c>
      <c r="C7054" s="7" t="s">
        <v>14</v>
      </c>
      <c r="D7054" s="6">
        <v>961.866</v>
      </c>
    </row>
    <row r="7055" s="1" customFormat="1" spans="1:4">
      <c r="A7055" s="1" t="str">
        <f t="array" ref="A7055">B7055&amp;C7055</f>
        <v>0021512017</v>
      </c>
      <c r="B7055" s="6" t="s">
        <v>3013</v>
      </c>
      <c r="C7055" s="7" t="s">
        <v>13</v>
      </c>
      <c r="D7055" s="6">
        <v>1140.739</v>
      </c>
    </row>
    <row r="7056" s="1" customFormat="1" spans="1:4">
      <c r="A7056" s="1" t="str">
        <f t="array" ref="A7056">B7056&amp;C7056</f>
        <v>0021512016</v>
      </c>
      <c r="B7056" s="6" t="s">
        <v>3013</v>
      </c>
      <c r="C7056" s="7" t="s">
        <v>12</v>
      </c>
      <c r="D7056" s="6">
        <v>1147.888</v>
      </c>
    </row>
    <row r="7057" s="1" customFormat="1" spans="1:4">
      <c r="A7057" s="1" t="str">
        <f t="array" ref="A7057">B7057&amp;C7057</f>
        <v>0021512015</v>
      </c>
      <c r="B7057" s="6" t="s">
        <v>3013</v>
      </c>
      <c r="C7057" s="7" t="s">
        <v>11</v>
      </c>
      <c r="D7057" s="6">
        <v>1273.994</v>
      </c>
    </row>
    <row r="7058" s="1" customFormat="1" spans="1:4">
      <c r="A7058" s="1" t="str">
        <f t="array" ref="A7058">B7058&amp;C7058</f>
        <v>0021512014</v>
      </c>
      <c r="B7058" s="6" t="s">
        <v>3013</v>
      </c>
      <c r="C7058" s="7" t="s">
        <v>3211</v>
      </c>
      <c r="D7058" s="6">
        <v>1034.373</v>
      </c>
    </row>
    <row r="7059" s="1" customFormat="1" spans="1:4">
      <c r="A7059" s="1" t="str">
        <f t="array" ref="A7059">B7059&amp;C7059</f>
        <v>0021512013</v>
      </c>
      <c r="B7059" s="6" t="s">
        <v>3013</v>
      </c>
      <c r="C7059" s="7" t="s">
        <v>3212</v>
      </c>
      <c r="D7059" s="6">
        <v>1058.337</v>
      </c>
    </row>
    <row r="7060" s="1" customFormat="1" spans="1:4">
      <c r="A7060" s="1" t="str">
        <f t="array" ref="A7060">B7060&amp;C7060</f>
        <v>0021512012</v>
      </c>
      <c r="B7060" s="6" t="s">
        <v>3013</v>
      </c>
      <c r="C7060" s="7" t="s">
        <v>3213</v>
      </c>
      <c r="D7060" s="6">
        <v>148.4946</v>
      </c>
    </row>
    <row r="7061" s="1" customFormat="1" spans="1:4">
      <c r="A7061" s="1" t="str">
        <f t="array" ref="A7061">B7061&amp;C7061</f>
        <v>0021512011</v>
      </c>
      <c r="B7061" s="6" t="s">
        <v>3013</v>
      </c>
      <c r="C7061" s="7" t="s">
        <v>3214</v>
      </c>
      <c r="D7061" s="6">
        <v>207.8062</v>
      </c>
    </row>
    <row r="7062" s="1" customFormat="1" spans="1:4">
      <c r="A7062" s="1" t="str">
        <f t="array" ref="A7062">B7062&amp;C7062</f>
        <v>0021522022</v>
      </c>
      <c r="B7062" s="6" t="s">
        <v>3014</v>
      </c>
      <c r="C7062" s="7" t="s">
        <v>9</v>
      </c>
      <c r="D7062" s="6">
        <v>238.909</v>
      </c>
    </row>
    <row r="7063" s="1" customFormat="1" spans="1:4">
      <c r="A7063" s="1" t="str">
        <f t="array" ref="A7063">B7063&amp;C7063</f>
        <v>0021522021</v>
      </c>
      <c r="B7063" s="6" t="s">
        <v>3014</v>
      </c>
      <c r="C7063" s="7" t="s">
        <v>17</v>
      </c>
      <c r="D7063" s="6">
        <v>241.466</v>
      </c>
    </row>
    <row r="7064" s="1" customFormat="1" spans="1:4">
      <c r="A7064" s="1" t="str">
        <f t="array" ref="A7064">B7064&amp;C7064</f>
        <v>0021522020</v>
      </c>
      <c r="B7064" s="6" t="s">
        <v>3014</v>
      </c>
      <c r="C7064" s="7" t="s">
        <v>16</v>
      </c>
      <c r="D7064" s="6">
        <v>196.3523</v>
      </c>
    </row>
    <row r="7065" s="1" customFormat="1" spans="1:4">
      <c r="A7065" s="1" t="str">
        <f t="array" ref="A7065">B7065&amp;C7065</f>
        <v>0021522019</v>
      </c>
      <c r="B7065" s="6" t="s">
        <v>3014</v>
      </c>
      <c r="C7065" s="7" t="s">
        <v>15</v>
      </c>
      <c r="D7065" s="6">
        <v>268.049</v>
      </c>
    </row>
    <row r="7066" s="1" customFormat="1" spans="1:4">
      <c r="A7066" s="1" t="str">
        <f t="array" ref="A7066">B7066&amp;C7066</f>
        <v>0021522018</v>
      </c>
      <c r="B7066" s="6" t="s">
        <v>3014</v>
      </c>
      <c r="C7066" s="7" t="s">
        <v>14</v>
      </c>
      <c r="D7066" s="6">
        <v>298.521</v>
      </c>
    </row>
    <row r="7067" s="1" customFormat="1" spans="1:4">
      <c r="A7067" s="1" t="str">
        <f t="array" ref="A7067">B7067&amp;C7067</f>
        <v>0021522017</v>
      </c>
      <c r="B7067" s="6" t="s">
        <v>3014</v>
      </c>
      <c r="C7067" s="7" t="s">
        <v>13</v>
      </c>
      <c r="D7067" s="6">
        <v>385.041</v>
      </c>
    </row>
    <row r="7068" s="1" customFormat="1" spans="1:4">
      <c r="A7068" s="1" t="str">
        <f t="array" ref="A7068">B7068&amp;C7068</f>
        <v>0021522016</v>
      </c>
      <c r="B7068" s="6" t="s">
        <v>3014</v>
      </c>
      <c r="C7068" s="7" t="s">
        <v>12</v>
      </c>
      <c r="D7068" s="6">
        <v>377.803</v>
      </c>
    </row>
    <row r="7069" s="1" customFormat="1" spans="1:4">
      <c r="A7069" s="1" t="str">
        <f t="array" ref="A7069">B7069&amp;C7069</f>
        <v>0021522015</v>
      </c>
      <c r="B7069" s="6" t="s">
        <v>3014</v>
      </c>
      <c r="C7069" s="7" t="s">
        <v>11</v>
      </c>
      <c r="D7069" s="6">
        <v>426.731</v>
      </c>
    </row>
    <row r="7070" s="1" customFormat="1" spans="1:4">
      <c r="A7070" s="1" t="str">
        <f t="array" ref="A7070">B7070&amp;C7070</f>
        <v>0021522014</v>
      </c>
      <c r="B7070" s="6" t="s">
        <v>3014</v>
      </c>
      <c r="C7070" s="7" t="s">
        <v>3211</v>
      </c>
      <c r="D7070" s="6">
        <v>404.559</v>
      </c>
    </row>
    <row r="7071" s="1" customFormat="1" spans="1:4">
      <c r="A7071" s="1" t="str">
        <f t="array" ref="A7071">B7071&amp;C7071</f>
        <v>0021522013</v>
      </c>
      <c r="B7071" s="6" t="s">
        <v>3014</v>
      </c>
      <c r="C7071" s="7" t="s">
        <v>3212</v>
      </c>
      <c r="D7071" s="6">
        <v>294.024</v>
      </c>
    </row>
    <row r="7072" s="1" customFormat="1" spans="1:4">
      <c r="A7072" s="1" t="str">
        <f t="array" ref="A7072">B7072&amp;C7072</f>
        <v>0021522012</v>
      </c>
      <c r="B7072" s="6" t="s">
        <v>3014</v>
      </c>
      <c r="C7072" s="7" t="s">
        <v>3213</v>
      </c>
      <c r="D7072" s="6">
        <v>88.3197</v>
      </c>
    </row>
    <row r="7073" s="1" customFormat="1" spans="1:4">
      <c r="A7073" s="1" t="str">
        <f t="array" ref="A7073">B7073&amp;C7073</f>
        <v>0021522011</v>
      </c>
      <c r="B7073" s="6" t="s">
        <v>3014</v>
      </c>
      <c r="C7073" s="7" t="s">
        <v>3214</v>
      </c>
      <c r="D7073" s="6">
        <v>85.1178</v>
      </c>
    </row>
    <row r="7074" s="1" customFormat="1" spans="1:4">
      <c r="A7074" s="1" t="str">
        <f t="array" ref="A7074">B7074&amp;C7074</f>
        <v>0021532022</v>
      </c>
      <c r="B7074" s="6" t="s">
        <v>3542</v>
      </c>
      <c r="C7074" s="7" t="s">
        <v>9</v>
      </c>
      <c r="D7074" s="6">
        <v>391.317</v>
      </c>
    </row>
    <row r="7075" s="1" customFormat="1" spans="1:4">
      <c r="A7075" s="1" t="str">
        <f t="array" ref="A7075">B7075&amp;C7075</f>
        <v>0021532021</v>
      </c>
      <c r="B7075" s="6" t="s">
        <v>3542</v>
      </c>
      <c r="C7075" s="7" t="s">
        <v>17</v>
      </c>
      <c r="D7075" s="6">
        <v>511.337</v>
      </c>
    </row>
    <row r="7076" s="1" customFormat="1" spans="1:4">
      <c r="A7076" s="1" t="str">
        <f t="array" ref="A7076">B7076&amp;C7076</f>
        <v>0021532020</v>
      </c>
      <c r="B7076" s="6" t="s">
        <v>3542</v>
      </c>
      <c r="C7076" s="7" t="s">
        <v>16</v>
      </c>
      <c r="D7076" s="6">
        <v>342.68</v>
      </c>
    </row>
    <row r="7077" s="1" customFormat="1" spans="1:4">
      <c r="A7077" s="1" t="str">
        <f t="array" ref="A7077">B7077&amp;C7077</f>
        <v>0021532019</v>
      </c>
      <c r="B7077" s="6" t="s">
        <v>3542</v>
      </c>
      <c r="C7077" s="7" t="s">
        <v>15</v>
      </c>
      <c r="D7077" s="6">
        <v>694.178</v>
      </c>
    </row>
    <row r="7078" s="1" customFormat="1" spans="1:4">
      <c r="A7078" s="1" t="str">
        <f t="array" ref="A7078">B7078&amp;C7078</f>
        <v>0021532018</v>
      </c>
      <c r="B7078" s="6" t="s">
        <v>3542</v>
      </c>
      <c r="C7078" s="7" t="s">
        <v>14</v>
      </c>
      <c r="D7078" s="6">
        <v>961.866</v>
      </c>
    </row>
    <row r="7079" s="1" customFormat="1" spans="1:4">
      <c r="A7079" s="1" t="str">
        <f t="array" ref="A7079">B7079&amp;C7079</f>
        <v>0021532017</v>
      </c>
      <c r="B7079" s="6" t="s">
        <v>3542</v>
      </c>
      <c r="C7079" s="7" t="s">
        <v>13</v>
      </c>
      <c r="D7079" s="6">
        <v>1140.739</v>
      </c>
    </row>
    <row r="7080" s="1" customFormat="1" spans="1:4">
      <c r="A7080" s="1" t="str">
        <f t="array" ref="A7080">B7080&amp;C7080</f>
        <v>0021532016</v>
      </c>
      <c r="B7080" s="6" t="s">
        <v>3542</v>
      </c>
      <c r="C7080" s="7" t="s">
        <v>12</v>
      </c>
      <c r="D7080" s="6">
        <v>1147.888</v>
      </c>
    </row>
    <row r="7081" s="1" customFormat="1" spans="1:4">
      <c r="A7081" s="1" t="str">
        <f t="array" ref="A7081">B7081&amp;C7081</f>
        <v>0021532015</v>
      </c>
      <c r="B7081" s="6" t="s">
        <v>3542</v>
      </c>
      <c r="C7081" s="7" t="s">
        <v>11</v>
      </c>
      <c r="D7081" s="6">
        <v>1273.994</v>
      </c>
    </row>
    <row r="7082" s="1" customFormat="1" spans="1:4">
      <c r="A7082" s="1" t="str">
        <f t="array" ref="A7082">B7082&amp;C7082</f>
        <v>0021532014</v>
      </c>
      <c r="B7082" s="6" t="s">
        <v>3542</v>
      </c>
      <c r="C7082" s="7" t="s">
        <v>3211</v>
      </c>
      <c r="D7082" s="6">
        <v>1034.373</v>
      </c>
    </row>
    <row r="7083" s="1" customFormat="1" spans="1:4">
      <c r="A7083" s="1" t="str">
        <f t="array" ref="A7083">B7083&amp;C7083</f>
        <v>0021532013</v>
      </c>
      <c r="B7083" s="6" t="s">
        <v>3542</v>
      </c>
      <c r="C7083" s="7" t="s">
        <v>3212</v>
      </c>
      <c r="D7083" s="6">
        <v>1058.337</v>
      </c>
    </row>
    <row r="7084" s="1" customFormat="1" spans="1:4">
      <c r="A7084" s="1" t="str">
        <f t="array" ref="A7084">B7084&amp;C7084</f>
        <v>0021532012</v>
      </c>
      <c r="B7084" s="6" t="s">
        <v>3542</v>
      </c>
      <c r="C7084" s="7" t="s">
        <v>3213</v>
      </c>
      <c r="D7084" s="6">
        <v>148.4946</v>
      </c>
    </row>
    <row r="7085" s="1" customFormat="1" spans="1:4">
      <c r="A7085" s="1" t="str">
        <f t="array" ref="A7085">B7085&amp;C7085</f>
        <v>0021532011</v>
      </c>
      <c r="B7085" s="6" t="s">
        <v>3542</v>
      </c>
      <c r="C7085" s="7" t="s">
        <v>3214</v>
      </c>
      <c r="D7085" s="6">
        <v>207.8062</v>
      </c>
    </row>
    <row r="7086" s="1" customFormat="1" spans="1:4">
      <c r="A7086" s="1" t="str">
        <f t="array" ref="A7086">B7086&amp;C7086</f>
        <v>0021542022</v>
      </c>
      <c r="B7086" s="6" t="s">
        <v>3015</v>
      </c>
      <c r="C7086" s="7" t="s">
        <v>9</v>
      </c>
      <c r="D7086" s="6">
        <v>145.4685</v>
      </c>
    </row>
    <row r="7087" s="1" customFormat="1" spans="1:4">
      <c r="A7087" s="1" t="str">
        <f t="array" ref="A7087">B7087&amp;C7087</f>
        <v>0021542021</v>
      </c>
      <c r="B7087" s="6" t="s">
        <v>3015</v>
      </c>
      <c r="C7087" s="7" t="s">
        <v>17</v>
      </c>
      <c r="D7087" s="6">
        <v>130.6247</v>
      </c>
    </row>
    <row r="7088" s="1" customFormat="1" spans="1:4">
      <c r="A7088" s="1" t="str">
        <f t="array" ref="A7088">B7088&amp;C7088</f>
        <v>0021542020</v>
      </c>
      <c r="B7088" s="6" t="s">
        <v>3015</v>
      </c>
      <c r="C7088" s="7" t="s">
        <v>16</v>
      </c>
      <c r="D7088" s="6">
        <v>106.0191</v>
      </c>
    </row>
    <row r="7089" s="1" customFormat="1" spans="1:4">
      <c r="A7089" s="1" t="str">
        <f t="array" ref="A7089">B7089&amp;C7089</f>
        <v>0021542019</v>
      </c>
      <c r="B7089" s="6" t="s">
        <v>3015</v>
      </c>
      <c r="C7089" s="7" t="s">
        <v>15</v>
      </c>
      <c r="D7089" s="6">
        <v>138.4849</v>
      </c>
    </row>
    <row r="7090" s="1" customFormat="1" spans="1:4">
      <c r="A7090" s="1" t="str">
        <f t="array" ref="A7090">B7090&amp;C7090</f>
        <v>0021542018</v>
      </c>
      <c r="B7090" s="6" t="s">
        <v>3015</v>
      </c>
      <c r="C7090" s="7" t="s">
        <v>14</v>
      </c>
      <c r="D7090" s="6">
        <v>174.6658</v>
      </c>
    </row>
    <row r="7091" s="1" customFormat="1" spans="1:4">
      <c r="A7091" s="1" t="str">
        <f t="array" ref="A7091">B7091&amp;C7091</f>
        <v>0021542017</v>
      </c>
      <c r="B7091" s="6" t="s">
        <v>3015</v>
      </c>
      <c r="C7091" s="7" t="s">
        <v>13</v>
      </c>
      <c r="D7091" s="6">
        <v>217.7179</v>
      </c>
    </row>
    <row r="7092" s="1" customFormat="1" spans="1:4">
      <c r="A7092" s="1" t="str">
        <f t="array" ref="A7092">B7092&amp;C7092</f>
        <v>0021542016</v>
      </c>
      <c r="B7092" s="6" t="s">
        <v>3015</v>
      </c>
      <c r="C7092" s="7" t="s">
        <v>12</v>
      </c>
      <c r="D7092" s="6">
        <v>214.7381</v>
      </c>
    </row>
    <row r="7093" s="1" customFormat="1" spans="1:4">
      <c r="A7093" s="1" t="str">
        <f t="array" ref="A7093">B7093&amp;C7093</f>
        <v>0021542015</v>
      </c>
      <c r="B7093" s="6" t="s">
        <v>3015</v>
      </c>
      <c r="C7093" s="7" t="s">
        <v>11</v>
      </c>
      <c r="D7093" s="6">
        <v>245.2984</v>
      </c>
    </row>
    <row r="7094" s="1" customFormat="1" spans="1:4">
      <c r="A7094" s="1" t="str">
        <f t="array" ref="A7094">B7094&amp;C7094</f>
        <v>0021542014</v>
      </c>
      <c r="B7094" s="6" t="s">
        <v>3015</v>
      </c>
      <c r="C7094" s="7" t="s">
        <v>3211</v>
      </c>
      <c r="D7094" s="6">
        <v>223.5612</v>
      </c>
    </row>
    <row r="7095" s="1" customFormat="1" spans="1:4">
      <c r="A7095" s="1" t="str">
        <f t="array" ref="A7095">B7095&amp;C7095</f>
        <v>0021542013</v>
      </c>
      <c r="B7095" s="6" t="s">
        <v>3015</v>
      </c>
      <c r="C7095" s="7" t="s">
        <v>3212</v>
      </c>
      <c r="D7095" s="6">
        <v>186.4087</v>
      </c>
    </row>
    <row r="7096" s="1" customFormat="1" spans="1:4">
      <c r="A7096" s="1" t="str">
        <f t="array" ref="A7096">B7096&amp;C7096</f>
        <v>0021542012</v>
      </c>
      <c r="B7096" s="6" t="s">
        <v>3015</v>
      </c>
      <c r="C7096" s="7" t="s">
        <v>3213</v>
      </c>
      <c r="D7096" s="6">
        <v>63.0847</v>
      </c>
    </row>
    <row r="7097" s="1" customFormat="1" spans="1:4">
      <c r="A7097" s="1" t="str">
        <f t="array" ref="A7097">B7097&amp;C7097</f>
        <v>0021542011</v>
      </c>
      <c r="B7097" s="6" t="s">
        <v>3015</v>
      </c>
      <c r="C7097" s="7" t="s">
        <v>3214</v>
      </c>
      <c r="D7097" s="6">
        <v>64.43286</v>
      </c>
    </row>
    <row r="7098" s="1" customFormat="1" spans="1:4">
      <c r="A7098" s="1" t="str">
        <f t="array" ref="A7098">B7098&amp;C7098</f>
        <v>0021552022</v>
      </c>
      <c r="B7098" s="6" t="s">
        <v>3543</v>
      </c>
      <c r="C7098" s="7" t="s">
        <v>9</v>
      </c>
      <c r="D7098" s="6">
        <v>208.6683</v>
      </c>
    </row>
    <row r="7099" s="1" customFormat="1" spans="1:4">
      <c r="A7099" s="1" t="str">
        <f t="array" ref="A7099">B7099&amp;C7099</f>
        <v>0021552021</v>
      </c>
      <c r="B7099" s="6" t="s">
        <v>3543</v>
      </c>
      <c r="C7099" s="7" t="s">
        <v>17</v>
      </c>
      <c r="D7099" s="6">
        <v>207.6218</v>
      </c>
    </row>
    <row r="7100" s="1" customFormat="1" spans="1:4">
      <c r="A7100" s="1" t="str">
        <f t="array" ref="A7100">B7100&amp;C7100</f>
        <v>0021552020</v>
      </c>
      <c r="B7100" s="6" t="s">
        <v>3543</v>
      </c>
      <c r="C7100" s="7" t="s">
        <v>16</v>
      </c>
      <c r="D7100" s="6">
        <v>156.8552</v>
      </c>
    </row>
    <row r="7101" s="1" customFormat="1" spans="1:4">
      <c r="A7101" s="1" t="str">
        <f t="array" ref="A7101">B7101&amp;C7101</f>
        <v>0021552019</v>
      </c>
      <c r="B7101" s="6" t="s">
        <v>3543</v>
      </c>
      <c r="C7101" s="7" t="s">
        <v>15</v>
      </c>
      <c r="D7101" s="6">
        <v>226.7894</v>
      </c>
    </row>
    <row r="7102" s="1" customFormat="1" spans="1:4">
      <c r="A7102" s="1" t="str">
        <f t="array" ref="A7102">B7102&amp;C7102</f>
        <v>0021552018</v>
      </c>
      <c r="B7102" s="6" t="s">
        <v>3543</v>
      </c>
      <c r="C7102" s="7" t="s">
        <v>14</v>
      </c>
      <c r="D7102" s="6">
        <v>257.135</v>
      </c>
    </row>
    <row r="7103" s="1" customFormat="1" spans="1:4">
      <c r="A7103" s="1" t="str">
        <f t="array" ref="A7103">B7103&amp;C7103</f>
        <v>0021552017</v>
      </c>
      <c r="B7103" s="6" t="s">
        <v>3543</v>
      </c>
      <c r="C7103" s="7" t="s">
        <v>13</v>
      </c>
      <c r="D7103" s="6">
        <v>292.72</v>
      </c>
    </row>
    <row r="7104" s="1" customFormat="1" spans="1:4">
      <c r="A7104" s="1" t="str">
        <f t="array" ref="A7104">B7104&amp;C7104</f>
        <v>0021552016</v>
      </c>
      <c r="B7104" s="6" t="s">
        <v>3543</v>
      </c>
      <c r="C7104" s="7" t="s">
        <v>12</v>
      </c>
      <c r="D7104" s="6">
        <v>264.4671</v>
      </c>
    </row>
    <row r="7105" s="1" customFormat="1" spans="1:4">
      <c r="A7105" s="1" t="str">
        <f t="array" ref="A7105">B7105&amp;C7105</f>
        <v>0021552015</v>
      </c>
      <c r="B7105" s="6" t="s">
        <v>3543</v>
      </c>
      <c r="C7105" s="7" t="s">
        <v>11</v>
      </c>
      <c r="D7105" s="6">
        <v>308.2681</v>
      </c>
    </row>
    <row r="7106" s="1" customFormat="1" spans="1:4">
      <c r="A7106" s="1" t="str">
        <f t="array" ref="A7106">B7106&amp;C7106</f>
        <v>0021552014</v>
      </c>
      <c r="B7106" s="6" t="s">
        <v>3543</v>
      </c>
      <c r="C7106" s="7" t="s">
        <v>3211</v>
      </c>
      <c r="D7106" s="6">
        <v>49.9068</v>
      </c>
    </row>
    <row r="7107" s="1" customFormat="1" spans="1:4">
      <c r="A7107" s="1" t="str">
        <f t="array" ref="A7107">B7107&amp;C7107</f>
        <v>0021552013</v>
      </c>
      <c r="B7107" s="6" t="s">
        <v>3543</v>
      </c>
      <c r="C7107" s="7" t="s">
        <v>3212</v>
      </c>
      <c r="D7107" s="6">
        <v>37.92051</v>
      </c>
    </row>
    <row r="7108" s="1" customFormat="1" spans="1:4">
      <c r="A7108" s="1" t="str">
        <f t="array" ref="A7108">B7108&amp;C7108</f>
        <v>0021552012</v>
      </c>
      <c r="B7108" s="6" t="s">
        <v>3543</v>
      </c>
      <c r="C7108" s="7" t="s">
        <v>3213</v>
      </c>
      <c r="D7108" s="6">
        <v>14.010891</v>
      </c>
    </row>
    <row r="7109" s="1" customFormat="1" spans="1:4">
      <c r="A7109" s="1" t="str">
        <f t="array" ref="A7109">B7109&amp;C7109</f>
        <v>0021552011</v>
      </c>
      <c r="B7109" s="6" t="s">
        <v>3543</v>
      </c>
      <c r="C7109" s="7" t="s">
        <v>3214</v>
      </c>
      <c r="D7109" s="6">
        <v>17.00552</v>
      </c>
    </row>
    <row r="7110" s="1" customFormat="1" spans="1:4">
      <c r="A7110" s="1" t="str">
        <f t="array" ref="A7110">B7110&amp;C7110</f>
        <v>0021562022</v>
      </c>
      <c r="B7110" s="6" t="s">
        <v>3016</v>
      </c>
      <c r="C7110" s="7" t="s">
        <v>9</v>
      </c>
      <c r="D7110" s="6">
        <v>105.0246</v>
      </c>
    </row>
    <row r="7111" s="1" customFormat="1" spans="1:4">
      <c r="A7111" s="1" t="str">
        <f t="array" ref="A7111">B7111&amp;C7111</f>
        <v>0021562021</v>
      </c>
      <c r="B7111" s="6" t="s">
        <v>3016</v>
      </c>
      <c r="C7111" s="7" t="s">
        <v>17</v>
      </c>
      <c r="D7111" s="6">
        <v>94.0548</v>
      </c>
    </row>
    <row r="7112" s="1" customFormat="1" spans="1:4">
      <c r="A7112" s="1" t="str">
        <f t="array" ref="A7112">B7112&amp;C7112</f>
        <v>0021562020</v>
      </c>
      <c r="B7112" s="6" t="s">
        <v>3016</v>
      </c>
      <c r="C7112" s="7" t="s">
        <v>16</v>
      </c>
      <c r="D7112" s="6">
        <v>76.5137</v>
      </c>
    </row>
    <row r="7113" s="1" customFormat="1" spans="1:4">
      <c r="A7113" s="1" t="str">
        <f t="array" ref="A7113">B7113&amp;C7113</f>
        <v>0021562019</v>
      </c>
      <c r="B7113" s="6" t="s">
        <v>3016</v>
      </c>
      <c r="C7113" s="7" t="s">
        <v>15</v>
      </c>
      <c r="D7113" s="6">
        <v>106.4301</v>
      </c>
    </row>
    <row r="7114" s="1" customFormat="1" spans="1:4">
      <c r="A7114" s="1" t="str">
        <f t="array" ref="A7114">B7114&amp;C7114</f>
        <v>0021562018</v>
      </c>
      <c r="B7114" s="6" t="s">
        <v>3016</v>
      </c>
      <c r="C7114" s="7" t="s">
        <v>14</v>
      </c>
      <c r="D7114" s="6">
        <v>138.7945</v>
      </c>
    </row>
    <row r="7115" s="1" customFormat="1" spans="1:4">
      <c r="A7115" s="1" t="str">
        <f t="array" ref="A7115">B7115&amp;C7115</f>
        <v>0021562017</v>
      </c>
      <c r="B7115" s="6" t="s">
        <v>3016</v>
      </c>
      <c r="C7115" s="7" t="s">
        <v>13</v>
      </c>
      <c r="D7115" s="6">
        <v>165.9395</v>
      </c>
    </row>
    <row r="7116" s="1" customFormat="1" spans="1:4">
      <c r="A7116" s="1" t="str">
        <f t="array" ref="A7116">B7116&amp;C7116</f>
        <v>0021562016</v>
      </c>
      <c r="B7116" s="6" t="s">
        <v>3016</v>
      </c>
      <c r="C7116" s="7" t="s">
        <v>12</v>
      </c>
      <c r="D7116" s="6">
        <v>167.9565</v>
      </c>
    </row>
    <row r="7117" s="1" customFormat="1" spans="1:4">
      <c r="A7117" s="1" t="str">
        <f t="array" ref="A7117">B7117&amp;C7117</f>
        <v>0021562015</v>
      </c>
      <c r="B7117" s="6" t="s">
        <v>3016</v>
      </c>
      <c r="C7117" s="7" t="s">
        <v>11</v>
      </c>
      <c r="D7117" s="6">
        <v>158.2243</v>
      </c>
    </row>
    <row r="7118" s="1" customFormat="1" spans="1:4">
      <c r="A7118" s="1" t="str">
        <f t="array" ref="A7118">B7118&amp;C7118</f>
        <v>0021562014</v>
      </c>
      <c r="B7118" s="6" t="s">
        <v>3016</v>
      </c>
      <c r="C7118" s="7" t="s">
        <v>3211</v>
      </c>
      <c r="D7118" s="6">
        <v>147.7532</v>
      </c>
    </row>
    <row r="7119" s="1" customFormat="1" spans="1:4">
      <c r="A7119" s="1" t="str">
        <f t="array" ref="A7119">B7119&amp;C7119</f>
        <v>0021562013</v>
      </c>
      <c r="B7119" s="6" t="s">
        <v>3016</v>
      </c>
      <c r="C7119" s="7" t="s">
        <v>3212</v>
      </c>
      <c r="D7119" s="6">
        <v>120.7671</v>
      </c>
    </row>
    <row r="7120" s="1" customFormat="1" spans="1:4">
      <c r="A7120" s="1" t="str">
        <f t="array" ref="A7120">B7120&amp;C7120</f>
        <v>0021562012</v>
      </c>
      <c r="B7120" s="6" t="s">
        <v>3016</v>
      </c>
      <c r="C7120" s="7" t="s">
        <v>3213</v>
      </c>
      <c r="D7120" s="6">
        <v>27.93172</v>
      </c>
    </row>
    <row r="7121" s="1" customFormat="1" spans="1:4">
      <c r="A7121" s="1" t="str">
        <f t="array" ref="A7121">B7121&amp;C7121</f>
        <v>0021562011</v>
      </c>
      <c r="B7121" s="6" t="s">
        <v>3016</v>
      </c>
      <c r="C7121" s="7" t="s">
        <v>3214</v>
      </c>
      <c r="D7121" s="6">
        <v>32.60004</v>
      </c>
    </row>
    <row r="7122" s="1" customFormat="1" spans="1:4">
      <c r="A7122" s="1" t="str">
        <f t="array" ref="A7122">B7122&amp;C7122</f>
        <v>0021572022</v>
      </c>
      <c r="B7122" s="6" t="s">
        <v>3544</v>
      </c>
      <c r="C7122" s="7" t="s">
        <v>9</v>
      </c>
      <c r="D7122" s="6">
        <v>147.1726</v>
      </c>
    </row>
    <row r="7123" s="1" customFormat="1" spans="1:4">
      <c r="A7123" s="1" t="str">
        <f t="array" ref="A7123">B7123&amp;C7123</f>
        <v>0021572021</v>
      </c>
      <c r="B7123" s="6" t="s">
        <v>3544</v>
      </c>
      <c r="C7123" s="7" t="s">
        <v>17</v>
      </c>
      <c r="D7123" s="6">
        <v>135.515</v>
      </c>
    </row>
    <row r="7124" s="1" customFormat="1" spans="1:4">
      <c r="A7124" s="1" t="str">
        <f t="array" ref="A7124">B7124&amp;C7124</f>
        <v>0021572020</v>
      </c>
      <c r="B7124" s="6" t="s">
        <v>3544</v>
      </c>
      <c r="C7124" s="7" t="s">
        <v>16</v>
      </c>
      <c r="D7124" s="6">
        <v>96.7459</v>
      </c>
    </row>
    <row r="7125" s="1" customFormat="1" spans="1:4">
      <c r="A7125" s="1" t="str">
        <f t="array" ref="A7125">B7125&amp;C7125</f>
        <v>0021572019</v>
      </c>
      <c r="B7125" s="6" t="s">
        <v>3544</v>
      </c>
      <c r="C7125" s="7" t="s">
        <v>15</v>
      </c>
      <c r="D7125" s="6">
        <v>154.3205</v>
      </c>
    </row>
    <row r="7126" s="1" customFormat="1" spans="1:4">
      <c r="A7126" s="1" t="str">
        <f t="array" ref="A7126">B7126&amp;C7126</f>
        <v>0021572018</v>
      </c>
      <c r="B7126" s="6" t="s">
        <v>3544</v>
      </c>
      <c r="C7126" s="7" t="s">
        <v>14</v>
      </c>
      <c r="D7126" s="6">
        <v>188.9313</v>
      </c>
    </row>
    <row r="7127" s="1" customFormat="1" spans="1:4">
      <c r="A7127" s="1" t="str">
        <f t="array" ref="A7127">B7127&amp;C7127</f>
        <v>0021572017</v>
      </c>
      <c r="B7127" s="6" t="s">
        <v>3544</v>
      </c>
      <c r="C7127" s="7" t="s">
        <v>13</v>
      </c>
      <c r="D7127" s="6">
        <v>213.5345</v>
      </c>
    </row>
    <row r="7128" s="1" customFormat="1" spans="1:4">
      <c r="A7128" s="1" t="str">
        <f t="array" ref="A7128">B7128&amp;C7128</f>
        <v>0021572016</v>
      </c>
      <c r="B7128" s="6" t="s">
        <v>3544</v>
      </c>
      <c r="C7128" s="7" t="s">
        <v>12</v>
      </c>
      <c r="D7128" s="6">
        <v>200.9864</v>
      </c>
    </row>
    <row r="7129" s="1" customFormat="1" spans="1:4">
      <c r="A7129" s="1" t="str">
        <f t="array" ref="A7129">B7129&amp;C7129</f>
        <v>0021572015</v>
      </c>
      <c r="B7129" s="6" t="s">
        <v>3544</v>
      </c>
      <c r="C7129" s="7" t="s">
        <v>11</v>
      </c>
      <c r="D7129" s="6">
        <v>216.7098</v>
      </c>
    </row>
    <row r="7130" s="1" customFormat="1" spans="1:4">
      <c r="A7130" s="1" t="str">
        <f t="array" ref="A7130">B7130&amp;C7130</f>
        <v>0021572014</v>
      </c>
      <c r="B7130" s="6" t="s">
        <v>3544</v>
      </c>
      <c r="C7130" s="7" t="s">
        <v>3211</v>
      </c>
      <c r="D7130" s="6">
        <v>232.9776</v>
      </c>
    </row>
    <row r="7131" s="1" customFormat="1" spans="1:4">
      <c r="A7131" s="1" t="str">
        <f t="array" ref="A7131">B7131&amp;C7131</f>
        <v>0021572013</v>
      </c>
      <c r="B7131" s="6" t="s">
        <v>3544</v>
      </c>
      <c r="C7131" s="7" t="s">
        <v>3212</v>
      </c>
      <c r="D7131" s="6">
        <v>176.1042</v>
      </c>
    </row>
    <row r="7132" s="1" customFormat="1" spans="1:4">
      <c r="A7132" s="1" t="str">
        <f t="array" ref="A7132">B7132&amp;C7132</f>
        <v>0021572012</v>
      </c>
      <c r="B7132" s="6" t="s">
        <v>3544</v>
      </c>
      <c r="C7132" s="7" t="s">
        <v>3213</v>
      </c>
      <c r="D7132" s="6">
        <v>55.8361</v>
      </c>
    </row>
    <row r="7133" s="1" customFormat="1" spans="1:4">
      <c r="A7133" s="1" t="str">
        <f t="array" ref="A7133">B7133&amp;C7133</f>
        <v>0021572011</v>
      </c>
      <c r="B7133" s="6" t="s">
        <v>3544</v>
      </c>
      <c r="C7133" s="7" t="s">
        <v>3214</v>
      </c>
      <c r="D7133" s="6">
        <v>53.55068</v>
      </c>
    </row>
    <row r="7134" s="1" customFormat="1" spans="1:4">
      <c r="A7134" s="1" t="str">
        <f t="array" ref="A7134">B7134&amp;C7134</f>
        <v>0021582022</v>
      </c>
      <c r="B7134" s="6" t="s">
        <v>3017</v>
      </c>
      <c r="C7134" s="7" t="s">
        <v>9</v>
      </c>
      <c r="D7134" s="6">
        <v>281.998</v>
      </c>
    </row>
    <row r="7135" s="1" customFormat="1" spans="1:4">
      <c r="A7135" s="1" t="str">
        <f t="array" ref="A7135">B7135&amp;C7135</f>
        <v>0021582021</v>
      </c>
      <c r="B7135" s="6" t="s">
        <v>3017</v>
      </c>
      <c r="C7135" s="7" t="s">
        <v>17</v>
      </c>
      <c r="D7135" s="6">
        <v>296.572</v>
      </c>
    </row>
    <row r="7136" s="1" customFormat="1" spans="1:4">
      <c r="A7136" s="1" t="str">
        <f t="array" ref="A7136">B7136&amp;C7136</f>
        <v>0021582020</v>
      </c>
      <c r="B7136" s="6" t="s">
        <v>3017</v>
      </c>
      <c r="C7136" s="7" t="s">
        <v>16</v>
      </c>
      <c r="D7136" s="6">
        <v>247.407</v>
      </c>
    </row>
    <row r="7137" s="1" customFormat="1" spans="1:4">
      <c r="A7137" s="1" t="str">
        <f t="array" ref="A7137">B7137&amp;C7137</f>
        <v>0021582019</v>
      </c>
      <c r="B7137" s="6" t="s">
        <v>3017</v>
      </c>
      <c r="C7137" s="7" t="s">
        <v>15</v>
      </c>
      <c r="D7137" s="6">
        <v>358.685</v>
      </c>
    </row>
    <row r="7138" s="1" customFormat="1" spans="1:4">
      <c r="A7138" s="1" t="str">
        <f t="array" ref="A7138">B7138&amp;C7138</f>
        <v>0021582018</v>
      </c>
      <c r="B7138" s="6" t="s">
        <v>3017</v>
      </c>
      <c r="C7138" s="7" t="s">
        <v>14</v>
      </c>
      <c r="D7138" s="6">
        <v>411.767</v>
      </c>
    </row>
    <row r="7139" s="1" customFormat="1" spans="1:4">
      <c r="A7139" s="1" t="str">
        <f t="array" ref="A7139">B7139&amp;C7139</f>
        <v>0021582017</v>
      </c>
      <c r="B7139" s="6" t="s">
        <v>3017</v>
      </c>
      <c r="C7139" s="7" t="s">
        <v>13</v>
      </c>
      <c r="D7139" s="6">
        <v>518.616</v>
      </c>
    </row>
    <row r="7140" s="1" customFormat="1" spans="1:4">
      <c r="A7140" s="1" t="str">
        <f t="array" ref="A7140">B7140&amp;C7140</f>
        <v>0021582016</v>
      </c>
      <c r="B7140" s="6" t="s">
        <v>3017</v>
      </c>
      <c r="C7140" s="7" t="s">
        <v>12</v>
      </c>
      <c r="D7140" s="6">
        <v>545.637</v>
      </c>
    </row>
    <row r="7141" s="1" customFormat="1" spans="1:4">
      <c r="A7141" s="1" t="str">
        <f t="array" ref="A7141">B7141&amp;C7141</f>
        <v>0021582015</v>
      </c>
      <c r="B7141" s="6" t="s">
        <v>3017</v>
      </c>
      <c r="C7141" s="7" t="s">
        <v>11</v>
      </c>
      <c r="D7141" s="6">
        <v>615.827</v>
      </c>
    </row>
    <row r="7142" s="1" customFormat="1" spans="1:4">
      <c r="A7142" s="1" t="str">
        <f t="array" ref="A7142">B7142&amp;C7142</f>
        <v>0021582014</v>
      </c>
      <c r="B7142" s="6" t="s">
        <v>3017</v>
      </c>
      <c r="C7142" s="7" t="s">
        <v>3211</v>
      </c>
      <c r="D7142" s="6">
        <v>476.71</v>
      </c>
    </row>
    <row r="7143" s="1" customFormat="1" spans="1:4">
      <c r="A7143" s="1" t="str">
        <f t="array" ref="A7143">B7143&amp;C7143</f>
        <v>0021582013</v>
      </c>
      <c r="B7143" s="6" t="s">
        <v>3017</v>
      </c>
      <c r="C7143" s="7" t="s">
        <v>3212</v>
      </c>
      <c r="D7143" s="6">
        <v>487.408</v>
      </c>
    </row>
    <row r="7144" s="1" customFormat="1" spans="1:4">
      <c r="A7144" s="1" t="str">
        <f t="array" ref="A7144">B7144&amp;C7144</f>
        <v>0021582012</v>
      </c>
      <c r="B7144" s="6" t="s">
        <v>3017</v>
      </c>
      <c r="C7144" s="7" t="s">
        <v>3213</v>
      </c>
      <c r="D7144" s="6">
        <v>121.3934</v>
      </c>
    </row>
    <row r="7145" s="1" customFormat="1" spans="1:4">
      <c r="A7145" s="1" t="str">
        <f t="array" ref="A7145">B7145&amp;C7145</f>
        <v>0021582011</v>
      </c>
      <c r="B7145" s="6" t="s">
        <v>3017</v>
      </c>
      <c r="C7145" s="7" t="s">
        <v>3214</v>
      </c>
      <c r="D7145" s="6">
        <v>167</v>
      </c>
    </row>
    <row r="7146" s="1" customFormat="1" spans="1:4">
      <c r="A7146" s="1" t="str">
        <f t="array" ref="A7146">B7146&amp;C7146</f>
        <v>0021592022</v>
      </c>
      <c r="B7146" s="6" t="s">
        <v>3545</v>
      </c>
      <c r="C7146" s="7" t="s">
        <v>9</v>
      </c>
      <c r="D7146" s="6">
        <v>221.1283</v>
      </c>
    </row>
    <row r="7147" s="1" customFormat="1" spans="1:4">
      <c r="A7147" s="1" t="str">
        <f t="array" ref="A7147">B7147&amp;C7147</f>
        <v>0021592021</v>
      </c>
      <c r="B7147" s="6" t="s">
        <v>3545</v>
      </c>
      <c r="C7147" s="7" t="s">
        <v>17</v>
      </c>
      <c r="D7147" s="6">
        <v>219.735</v>
      </c>
    </row>
    <row r="7148" s="1" customFormat="1" spans="1:4">
      <c r="A7148" s="1" t="str">
        <f t="array" ref="A7148">B7148&amp;C7148</f>
        <v>0021592020</v>
      </c>
      <c r="B7148" s="6" t="s">
        <v>3545</v>
      </c>
      <c r="C7148" s="7" t="s">
        <v>16</v>
      </c>
      <c r="D7148" s="6">
        <v>186.7566</v>
      </c>
    </row>
    <row r="7149" s="1" customFormat="1" spans="1:4">
      <c r="A7149" s="1" t="str">
        <f t="array" ref="A7149">B7149&amp;C7149</f>
        <v>0021592019</v>
      </c>
      <c r="B7149" s="6" t="s">
        <v>3545</v>
      </c>
      <c r="C7149" s="7" t="s">
        <v>15</v>
      </c>
      <c r="D7149" s="6">
        <v>260.474</v>
      </c>
    </row>
    <row r="7150" s="1" customFormat="1" spans="1:4">
      <c r="A7150" s="1" t="str">
        <f t="array" ref="A7150">B7150&amp;C7150</f>
        <v>0021592018</v>
      </c>
      <c r="B7150" s="6" t="s">
        <v>3545</v>
      </c>
      <c r="C7150" s="7" t="s">
        <v>14</v>
      </c>
      <c r="D7150" s="6">
        <v>283.422</v>
      </c>
    </row>
    <row r="7151" s="1" customFormat="1" spans="1:4">
      <c r="A7151" s="1" t="str">
        <f t="array" ref="A7151">B7151&amp;C7151</f>
        <v>0021592017</v>
      </c>
      <c r="B7151" s="6" t="s">
        <v>3545</v>
      </c>
      <c r="C7151" s="7" t="s">
        <v>13</v>
      </c>
      <c r="D7151" s="6">
        <v>353.483</v>
      </c>
    </row>
    <row r="7152" s="1" customFormat="1" spans="1:4">
      <c r="A7152" s="1" t="str">
        <f t="array" ref="A7152">B7152&amp;C7152</f>
        <v>0021592016</v>
      </c>
      <c r="B7152" s="6" t="s">
        <v>3545</v>
      </c>
      <c r="C7152" s="7" t="s">
        <v>12</v>
      </c>
      <c r="D7152" s="6">
        <v>335.863</v>
      </c>
    </row>
    <row r="7153" s="1" customFormat="1" spans="1:4">
      <c r="A7153" s="1" t="str">
        <f t="array" ref="A7153">B7153&amp;C7153</f>
        <v>0021592015</v>
      </c>
      <c r="B7153" s="6" t="s">
        <v>3545</v>
      </c>
      <c r="C7153" s="7" t="s">
        <v>11</v>
      </c>
      <c r="D7153" s="6">
        <v>378.94</v>
      </c>
    </row>
    <row r="7154" s="1" customFormat="1" spans="1:4">
      <c r="A7154" s="1" t="str">
        <f t="array" ref="A7154">B7154&amp;C7154</f>
        <v>0021592014</v>
      </c>
      <c r="B7154" s="6" t="s">
        <v>3545</v>
      </c>
      <c r="C7154" s="7" t="s">
        <v>3211</v>
      </c>
      <c r="D7154" s="6">
        <v>345.035</v>
      </c>
    </row>
    <row r="7155" s="1" customFormat="1" spans="1:4">
      <c r="A7155" s="1" t="str">
        <f t="array" ref="A7155">B7155&amp;C7155</f>
        <v>0021592013</v>
      </c>
      <c r="B7155" s="6" t="s">
        <v>3545</v>
      </c>
      <c r="C7155" s="7" t="s">
        <v>3212</v>
      </c>
      <c r="D7155" s="6">
        <v>272.8605</v>
      </c>
    </row>
    <row r="7156" s="1" customFormat="1" spans="1:4">
      <c r="A7156" s="1" t="str">
        <f t="array" ref="A7156">B7156&amp;C7156</f>
        <v>0021592012</v>
      </c>
      <c r="B7156" s="6" t="s">
        <v>3545</v>
      </c>
      <c r="C7156" s="7" t="s">
        <v>3213</v>
      </c>
      <c r="D7156" s="6">
        <v>99.7978</v>
      </c>
    </row>
    <row r="7157" s="1" customFormat="1" spans="1:4">
      <c r="A7157" s="1" t="str">
        <f t="array" ref="A7157">B7157&amp;C7157</f>
        <v>0021592011</v>
      </c>
      <c r="B7157" s="6" t="s">
        <v>3545</v>
      </c>
      <c r="C7157" s="7" t="s">
        <v>3214</v>
      </c>
      <c r="D7157" s="6">
        <v>73.1205</v>
      </c>
    </row>
    <row r="7158" s="1" customFormat="1" spans="1:4">
      <c r="A7158" s="1" t="str">
        <f t="array" ref="A7158">B7158&amp;C7158</f>
        <v>0021612022</v>
      </c>
      <c r="B7158" s="6" t="s">
        <v>3019</v>
      </c>
      <c r="C7158" s="7" t="s">
        <v>9</v>
      </c>
      <c r="D7158" s="6">
        <v>234.926</v>
      </c>
    </row>
    <row r="7159" s="1" customFormat="1" spans="1:4">
      <c r="A7159" s="1" t="str">
        <f t="array" ref="A7159">B7159&amp;C7159</f>
        <v>0021612021</v>
      </c>
      <c r="B7159" s="6" t="s">
        <v>3019</v>
      </c>
      <c r="C7159" s="7" t="s">
        <v>17</v>
      </c>
      <c r="D7159" s="6">
        <v>232.66</v>
      </c>
    </row>
    <row r="7160" s="1" customFormat="1" spans="1:4">
      <c r="A7160" s="1" t="str">
        <f t="array" ref="A7160">B7160&amp;C7160</f>
        <v>0021612020</v>
      </c>
      <c r="B7160" s="6" t="s">
        <v>3019</v>
      </c>
      <c r="C7160" s="7" t="s">
        <v>16</v>
      </c>
      <c r="D7160" s="6">
        <v>195.9124</v>
      </c>
    </row>
    <row r="7161" s="1" customFormat="1" spans="1:4">
      <c r="A7161" s="1" t="str">
        <f t="array" ref="A7161">B7161&amp;C7161</f>
        <v>0021612019</v>
      </c>
      <c r="B7161" s="6" t="s">
        <v>3019</v>
      </c>
      <c r="C7161" s="7" t="s">
        <v>15</v>
      </c>
      <c r="D7161" s="6">
        <v>259.321</v>
      </c>
    </row>
    <row r="7162" s="1" customFormat="1" spans="1:4">
      <c r="A7162" s="1" t="str">
        <f t="array" ref="A7162">B7162&amp;C7162</f>
        <v>0021612018</v>
      </c>
      <c r="B7162" s="6" t="s">
        <v>3019</v>
      </c>
      <c r="C7162" s="7" t="s">
        <v>14</v>
      </c>
      <c r="D7162" s="6">
        <v>289.57</v>
      </c>
    </row>
    <row r="7163" s="1" customFormat="1" spans="1:4">
      <c r="A7163" s="1" t="str">
        <f t="array" ref="A7163">B7163&amp;C7163</f>
        <v>0021612017</v>
      </c>
      <c r="B7163" s="6" t="s">
        <v>3019</v>
      </c>
      <c r="C7163" s="7" t="s">
        <v>13</v>
      </c>
      <c r="D7163" s="6">
        <v>339.803</v>
      </c>
    </row>
    <row r="7164" s="1" customFormat="1" spans="1:4">
      <c r="A7164" s="1" t="str">
        <f t="array" ref="A7164">B7164&amp;C7164</f>
        <v>0021612016</v>
      </c>
      <c r="B7164" s="6" t="s">
        <v>3019</v>
      </c>
      <c r="C7164" s="7" t="s">
        <v>12</v>
      </c>
      <c r="D7164" s="6">
        <v>306.454</v>
      </c>
    </row>
    <row r="7165" s="1" customFormat="1" spans="1:4">
      <c r="A7165" s="1" t="str">
        <f t="array" ref="A7165">B7165&amp;C7165</f>
        <v>0021612015</v>
      </c>
      <c r="B7165" s="6" t="s">
        <v>3019</v>
      </c>
      <c r="C7165" s="7" t="s">
        <v>11</v>
      </c>
      <c r="D7165" s="6">
        <v>330.2495</v>
      </c>
    </row>
    <row r="7166" s="1" customFormat="1" spans="1:4">
      <c r="A7166" s="1" t="str">
        <f t="array" ref="A7166">B7166&amp;C7166</f>
        <v>0021612014</v>
      </c>
      <c r="B7166" s="6" t="s">
        <v>3019</v>
      </c>
      <c r="C7166" s="7" t="s">
        <v>3211</v>
      </c>
      <c r="D7166" s="6">
        <v>314.896</v>
      </c>
    </row>
    <row r="7167" s="1" customFormat="1" spans="1:4">
      <c r="A7167" s="1" t="str">
        <f t="array" ref="A7167">B7167&amp;C7167</f>
        <v>0021612013</v>
      </c>
      <c r="B7167" s="6" t="s">
        <v>3019</v>
      </c>
      <c r="C7167" s="7" t="s">
        <v>3212</v>
      </c>
      <c r="D7167" s="6">
        <v>237.2493</v>
      </c>
    </row>
    <row r="7168" s="1" customFormat="1" spans="1:4">
      <c r="A7168" s="1" t="str">
        <f t="array" ref="A7168">B7168&amp;C7168</f>
        <v>0021612012</v>
      </c>
      <c r="B7168" s="6" t="s">
        <v>3019</v>
      </c>
      <c r="C7168" s="7" t="s">
        <v>3213</v>
      </c>
      <c r="D7168" s="6">
        <v>69.8607</v>
      </c>
    </row>
    <row r="7169" s="1" customFormat="1" spans="1:4">
      <c r="A7169" s="1" t="str">
        <f t="array" ref="A7169">B7169&amp;C7169</f>
        <v>0021612011</v>
      </c>
      <c r="B7169" s="6" t="s">
        <v>3019</v>
      </c>
      <c r="C7169" s="7" t="s">
        <v>3214</v>
      </c>
      <c r="D7169" s="6">
        <v>65.63011</v>
      </c>
    </row>
    <row r="7170" s="1" customFormat="1" spans="1:4">
      <c r="A7170" s="1" t="str">
        <f t="array" ref="A7170">B7170&amp;C7170</f>
        <v>0021622022</v>
      </c>
      <c r="B7170" s="6" t="s">
        <v>3020</v>
      </c>
      <c r="C7170" s="7" t="s">
        <v>9</v>
      </c>
      <c r="D7170" s="6">
        <v>281.998</v>
      </c>
    </row>
    <row r="7171" s="1" customFormat="1" spans="1:4">
      <c r="A7171" s="1" t="str">
        <f t="array" ref="A7171">B7171&amp;C7171</f>
        <v>0021622021</v>
      </c>
      <c r="B7171" s="6" t="s">
        <v>3020</v>
      </c>
      <c r="C7171" s="7" t="s">
        <v>17</v>
      </c>
      <c r="D7171" s="6">
        <v>296.572</v>
      </c>
    </row>
    <row r="7172" s="1" customFormat="1" spans="1:4">
      <c r="A7172" s="1" t="str">
        <f t="array" ref="A7172">B7172&amp;C7172</f>
        <v>0021622020</v>
      </c>
      <c r="B7172" s="6" t="s">
        <v>3020</v>
      </c>
      <c r="C7172" s="7" t="s">
        <v>16</v>
      </c>
      <c r="D7172" s="6">
        <v>247.407</v>
      </c>
    </row>
    <row r="7173" s="1" customFormat="1" spans="1:4">
      <c r="A7173" s="1" t="str">
        <f t="array" ref="A7173">B7173&amp;C7173</f>
        <v>0021622019</v>
      </c>
      <c r="B7173" s="6" t="s">
        <v>3020</v>
      </c>
      <c r="C7173" s="7" t="s">
        <v>15</v>
      </c>
      <c r="D7173" s="6">
        <v>358.685</v>
      </c>
    </row>
    <row r="7174" s="1" customFormat="1" spans="1:4">
      <c r="A7174" s="1" t="str">
        <f t="array" ref="A7174">B7174&amp;C7174</f>
        <v>0021622018</v>
      </c>
      <c r="B7174" s="6" t="s">
        <v>3020</v>
      </c>
      <c r="C7174" s="7" t="s">
        <v>14</v>
      </c>
      <c r="D7174" s="6">
        <v>411.767</v>
      </c>
    </row>
    <row r="7175" s="1" customFormat="1" spans="1:4">
      <c r="A7175" s="1" t="str">
        <f t="array" ref="A7175">B7175&amp;C7175</f>
        <v>0021622017</v>
      </c>
      <c r="B7175" s="6" t="s">
        <v>3020</v>
      </c>
      <c r="C7175" s="7" t="s">
        <v>13</v>
      </c>
      <c r="D7175" s="6">
        <v>518.616</v>
      </c>
    </row>
    <row r="7176" s="1" customFormat="1" spans="1:4">
      <c r="A7176" s="1" t="str">
        <f t="array" ref="A7176">B7176&amp;C7176</f>
        <v>0021622016</v>
      </c>
      <c r="B7176" s="6" t="s">
        <v>3020</v>
      </c>
      <c r="C7176" s="7" t="s">
        <v>12</v>
      </c>
      <c r="D7176" s="6">
        <v>545.637</v>
      </c>
    </row>
    <row r="7177" s="1" customFormat="1" spans="1:4">
      <c r="A7177" s="1" t="str">
        <f t="array" ref="A7177">B7177&amp;C7177</f>
        <v>0021622015</v>
      </c>
      <c r="B7177" s="6" t="s">
        <v>3020</v>
      </c>
      <c r="C7177" s="7" t="s">
        <v>11</v>
      </c>
      <c r="D7177" s="6">
        <v>615.827</v>
      </c>
    </row>
    <row r="7178" s="1" customFormat="1" spans="1:4">
      <c r="A7178" s="1" t="str">
        <f t="array" ref="A7178">B7178&amp;C7178</f>
        <v>0021622014</v>
      </c>
      <c r="B7178" s="6" t="s">
        <v>3020</v>
      </c>
      <c r="C7178" s="7" t="s">
        <v>3211</v>
      </c>
      <c r="D7178" s="6">
        <v>476.71</v>
      </c>
    </row>
    <row r="7179" s="1" customFormat="1" spans="1:4">
      <c r="A7179" s="1" t="str">
        <f t="array" ref="A7179">B7179&amp;C7179</f>
        <v>0021622013</v>
      </c>
      <c r="B7179" s="6" t="s">
        <v>3020</v>
      </c>
      <c r="C7179" s="7" t="s">
        <v>3212</v>
      </c>
      <c r="D7179" s="6">
        <v>487.408</v>
      </c>
    </row>
    <row r="7180" s="1" customFormat="1" spans="1:4">
      <c r="A7180" s="1" t="str">
        <f t="array" ref="A7180">B7180&amp;C7180</f>
        <v>0021622012</v>
      </c>
      <c r="B7180" s="6" t="s">
        <v>3020</v>
      </c>
      <c r="C7180" s="7" t="s">
        <v>3213</v>
      </c>
      <c r="D7180" s="6">
        <v>121.3934</v>
      </c>
    </row>
    <row r="7181" s="1" customFormat="1" spans="1:4">
      <c r="A7181" s="1" t="str">
        <f t="array" ref="A7181">B7181&amp;C7181</f>
        <v>0021622011</v>
      </c>
      <c r="B7181" s="6" t="s">
        <v>3020</v>
      </c>
      <c r="C7181" s="7" t="s">
        <v>3214</v>
      </c>
      <c r="D7181" s="6">
        <v>167</v>
      </c>
    </row>
    <row r="7182" s="1" customFormat="1" spans="1:4">
      <c r="A7182" s="1" t="str">
        <f t="array" ref="A7182">B7182&amp;C7182</f>
        <v>0021632022</v>
      </c>
      <c r="B7182" s="6" t="s">
        <v>3546</v>
      </c>
      <c r="C7182" s="7" t="s">
        <v>9</v>
      </c>
      <c r="D7182" s="6">
        <v>234.926</v>
      </c>
    </row>
    <row r="7183" s="1" customFormat="1" spans="1:4">
      <c r="A7183" s="1" t="str">
        <f t="array" ref="A7183">B7183&amp;C7183</f>
        <v>0021632021</v>
      </c>
      <c r="B7183" s="6" t="s">
        <v>3546</v>
      </c>
      <c r="C7183" s="7" t="s">
        <v>17</v>
      </c>
      <c r="D7183" s="6">
        <v>232.66</v>
      </c>
    </row>
    <row r="7184" s="1" customFormat="1" spans="1:4">
      <c r="A7184" s="1" t="str">
        <f t="array" ref="A7184">B7184&amp;C7184</f>
        <v>0021632020</v>
      </c>
      <c r="B7184" s="6" t="s">
        <v>3546</v>
      </c>
      <c r="C7184" s="7" t="s">
        <v>16</v>
      </c>
      <c r="D7184" s="6">
        <v>195.9124</v>
      </c>
    </row>
    <row r="7185" s="1" customFormat="1" spans="1:4">
      <c r="A7185" s="1" t="str">
        <f t="array" ref="A7185">B7185&amp;C7185</f>
        <v>0021632019</v>
      </c>
      <c r="B7185" s="6" t="s">
        <v>3546</v>
      </c>
      <c r="C7185" s="7" t="s">
        <v>15</v>
      </c>
      <c r="D7185" s="6">
        <v>259.321</v>
      </c>
    </row>
    <row r="7186" s="1" customFormat="1" spans="1:4">
      <c r="A7186" s="1" t="str">
        <f t="array" ref="A7186">B7186&amp;C7186</f>
        <v>0021632018</v>
      </c>
      <c r="B7186" s="6" t="s">
        <v>3546</v>
      </c>
      <c r="C7186" s="7" t="s">
        <v>14</v>
      </c>
      <c r="D7186" s="6">
        <v>289.57</v>
      </c>
    </row>
    <row r="7187" s="1" customFormat="1" spans="1:4">
      <c r="A7187" s="1" t="str">
        <f t="array" ref="A7187">B7187&amp;C7187</f>
        <v>0021632017</v>
      </c>
      <c r="B7187" s="6" t="s">
        <v>3546</v>
      </c>
      <c r="C7187" s="7" t="s">
        <v>13</v>
      </c>
      <c r="D7187" s="6">
        <v>339.803</v>
      </c>
    </row>
    <row r="7188" s="1" customFormat="1" spans="1:4">
      <c r="A7188" s="1" t="str">
        <f t="array" ref="A7188">B7188&amp;C7188</f>
        <v>0021632016</v>
      </c>
      <c r="B7188" s="6" t="s">
        <v>3546</v>
      </c>
      <c r="C7188" s="7" t="s">
        <v>12</v>
      </c>
      <c r="D7188" s="6">
        <v>306.454</v>
      </c>
    </row>
    <row r="7189" s="1" customFormat="1" spans="1:4">
      <c r="A7189" s="1" t="str">
        <f t="array" ref="A7189">B7189&amp;C7189</f>
        <v>0021632015</v>
      </c>
      <c r="B7189" s="6" t="s">
        <v>3546</v>
      </c>
      <c r="C7189" s="7" t="s">
        <v>11</v>
      </c>
      <c r="D7189" s="6">
        <v>330.2495</v>
      </c>
    </row>
    <row r="7190" s="1" customFormat="1" spans="1:4">
      <c r="A7190" s="1" t="str">
        <f t="array" ref="A7190">B7190&amp;C7190</f>
        <v>0021632014</v>
      </c>
      <c r="B7190" s="6" t="s">
        <v>3546</v>
      </c>
      <c r="C7190" s="7" t="s">
        <v>3211</v>
      </c>
      <c r="D7190" s="6">
        <v>314.896</v>
      </c>
    </row>
    <row r="7191" s="1" customFormat="1" spans="1:4">
      <c r="A7191" s="1" t="str">
        <f t="array" ref="A7191">B7191&amp;C7191</f>
        <v>0021632013</v>
      </c>
      <c r="B7191" s="6" t="s">
        <v>3546</v>
      </c>
      <c r="C7191" s="7" t="s">
        <v>3212</v>
      </c>
      <c r="D7191" s="6">
        <v>237.2493</v>
      </c>
    </row>
    <row r="7192" s="1" customFormat="1" spans="1:4">
      <c r="A7192" s="1" t="str">
        <f t="array" ref="A7192">B7192&amp;C7192</f>
        <v>0021632012</v>
      </c>
      <c r="B7192" s="6" t="s">
        <v>3546</v>
      </c>
      <c r="C7192" s="7" t="s">
        <v>3213</v>
      </c>
      <c r="D7192" s="6">
        <v>69.8607</v>
      </c>
    </row>
    <row r="7193" s="1" customFormat="1" spans="1:4">
      <c r="A7193" s="1" t="str">
        <f t="array" ref="A7193">B7193&amp;C7193</f>
        <v>0021632011</v>
      </c>
      <c r="B7193" s="6" t="s">
        <v>3546</v>
      </c>
      <c r="C7193" s="7" t="s">
        <v>3214</v>
      </c>
      <c r="D7193" s="6">
        <v>65.63011</v>
      </c>
    </row>
    <row r="7194" s="1" customFormat="1" spans="1:4">
      <c r="A7194" s="1" t="str">
        <f t="array" ref="A7194">B7194&amp;C7194</f>
        <v>0021642022</v>
      </c>
      <c r="B7194" s="6" t="s">
        <v>3021</v>
      </c>
      <c r="C7194" s="7" t="s">
        <v>9</v>
      </c>
      <c r="D7194" s="6">
        <v>165.4767</v>
      </c>
    </row>
    <row r="7195" s="1" customFormat="1" spans="1:4">
      <c r="A7195" s="1" t="str">
        <f t="array" ref="A7195">B7195&amp;C7195</f>
        <v>0021642021</v>
      </c>
      <c r="B7195" s="6" t="s">
        <v>3021</v>
      </c>
      <c r="C7195" s="7" t="s">
        <v>17</v>
      </c>
      <c r="D7195" s="6">
        <v>155.5178</v>
      </c>
    </row>
    <row r="7196" s="1" customFormat="1" spans="1:4">
      <c r="A7196" s="1" t="str">
        <f t="array" ref="A7196">B7196&amp;C7196</f>
        <v>0021642020</v>
      </c>
      <c r="B7196" s="6" t="s">
        <v>3021</v>
      </c>
      <c r="C7196" s="7" t="s">
        <v>16</v>
      </c>
      <c r="D7196" s="6">
        <v>133.7841</v>
      </c>
    </row>
    <row r="7197" s="1" customFormat="1" spans="1:4">
      <c r="A7197" s="1" t="str">
        <f t="array" ref="A7197">B7197&amp;C7197</f>
        <v>0021642019</v>
      </c>
      <c r="B7197" s="6" t="s">
        <v>3021</v>
      </c>
      <c r="C7197" s="7" t="s">
        <v>15</v>
      </c>
      <c r="D7197" s="6">
        <v>185.8551</v>
      </c>
    </row>
    <row r="7198" s="1" customFormat="1" spans="1:4">
      <c r="A7198" s="1" t="str">
        <f t="array" ref="A7198">B7198&amp;C7198</f>
        <v>0021642018</v>
      </c>
      <c r="B7198" s="6" t="s">
        <v>3021</v>
      </c>
      <c r="C7198" s="7" t="s">
        <v>14</v>
      </c>
      <c r="D7198" s="6">
        <v>213.3372</v>
      </c>
    </row>
    <row r="7199" s="1" customFormat="1" spans="1:4">
      <c r="A7199" s="1" t="str">
        <f t="array" ref="A7199">B7199&amp;C7199</f>
        <v>0021642017</v>
      </c>
      <c r="B7199" s="6" t="s">
        <v>3021</v>
      </c>
      <c r="C7199" s="7" t="s">
        <v>13</v>
      </c>
      <c r="D7199" s="6">
        <v>232.8138</v>
      </c>
    </row>
    <row r="7200" s="1" customFormat="1" spans="1:4">
      <c r="A7200" s="1" t="str">
        <f t="array" ref="A7200">B7200&amp;C7200</f>
        <v>0021642016</v>
      </c>
      <c r="B7200" s="6" t="s">
        <v>3021</v>
      </c>
      <c r="C7200" s="7" t="s">
        <v>12</v>
      </c>
      <c r="D7200" s="6">
        <v>240.7433</v>
      </c>
    </row>
    <row r="7201" s="1" customFormat="1" spans="1:4">
      <c r="A7201" s="1" t="str">
        <f t="array" ref="A7201">B7201&amp;C7201</f>
        <v>0021642015</v>
      </c>
      <c r="B7201" s="6" t="s">
        <v>3021</v>
      </c>
      <c r="C7201" s="7" t="s">
        <v>11</v>
      </c>
      <c r="D7201" s="6">
        <v>267.8434</v>
      </c>
    </row>
    <row r="7202" s="1" customFormat="1" spans="1:4">
      <c r="A7202" s="1" t="str">
        <f t="array" ref="A7202">B7202&amp;C7202</f>
        <v>0021642014</v>
      </c>
      <c r="B7202" s="6" t="s">
        <v>3021</v>
      </c>
      <c r="C7202" s="7" t="s">
        <v>3211</v>
      </c>
      <c r="D7202" s="6">
        <v>229.8573</v>
      </c>
    </row>
    <row r="7203" s="1" customFormat="1" spans="1:4">
      <c r="A7203" s="1" t="str">
        <f t="array" ref="A7203">B7203&amp;C7203</f>
        <v>0021642013</v>
      </c>
      <c r="B7203" s="6" t="s">
        <v>3021</v>
      </c>
      <c r="C7203" s="7" t="s">
        <v>3212</v>
      </c>
      <c r="D7203" s="6">
        <v>198.0827</v>
      </c>
    </row>
    <row r="7204" s="1" customFormat="1" spans="1:4">
      <c r="A7204" s="1" t="str">
        <f t="array" ref="A7204">B7204&amp;C7204</f>
        <v>0021642012</v>
      </c>
      <c r="B7204" s="6" t="s">
        <v>3021</v>
      </c>
      <c r="C7204" s="7" t="s">
        <v>3213</v>
      </c>
      <c r="D7204" s="6">
        <v>69.1339</v>
      </c>
    </row>
    <row r="7205" s="1" customFormat="1" spans="1:4">
      <c r="A7205" s="1" t="str">
        <f t="array" ref="A7205">B7205&amp;C7205</f>
        <v>0021642011</v>
      </c>
      <c r="B7205" s="6" t="s">
        <v>3021</v>
      </c>
      <c r="C7205" s="7" t="s">
        <v>3214</v>
      </c>
      <c r="D7205" s="6">
        <v>64.3781</v>
      </c>
    </row>
    <row r="7206" s="1" customFormat="1" spans="1:4">
      <c r="A7206" s="1" t="str">
        <f t="array" ref="A7206">B7206&amp;C7206</f>
        <v>0021652022</v>
      </c>
      <c r="B7206" s="6" t="s">
        <v>3022</v>
      </c>
      <c r="C7206" s="7" t="s">
        <v>9</v>
      </c>
      <c r="D7206" s="6">
        <v>211.9044</v>
      </c>
    </row>
    <row r="7207" s="1" customFormat="1" spans="1:4">
      <c r="A7207" s="1" t="str">
        <f t="array" ref="A7207">B7207&amp;C7207</f>
        <v>0021652021</v>
      </c>
      <c r="B7207" s="6" t="s">
        <v>3022</v>
      </c>
      <c r="C7207" s="7" t="s">
        <v>17</v>
      </c>
      <c r="D7207" s="6">
        <v>211.0827</v>
      </c>
    </row>
    <row r="7208" s="1" customFormat="1" spans="1:4">
      <c r="A7208" s="1" t="str">
        <f t="array" ref="A7208">B7208&amp;C7208</f>
        <v>0021652020</v>
      </c>
      <c r="B7208" s="6" t="s">
        <v>3022</v>
      </c>
      <c r="C7208" s="7" t="s">
        <v>16</v>
      </c>
      <c r="D7208" s="6">
        <v>170.0191</v>
      </c>
    </row>
    <row r="7209" s="1" customFormat="1" spans="1:4">
      <c r="A7209" s="1" t="str">
        <f t="array" ref="A7209">B7209&amp;C7209</f>
        <v>0021652019</v>
      </c>
      <c r="B7209" s="6" t="s">
        <v>3022</v>
      </c>
      <c r="C7209" s="7" t="s">
        <v>15</v>
      </c>
      <c r="D7209" s="6">
        <v>232.1311</v>
      </c>
    </row>
    <row r="7210" s="1" customFormat="1" spans="1:4">
      <c r="A7210" s="1" t="str">
        <f t="array" ref="A7210">B7210&amp;C7210</f>
        <v>0021652018</v>
      </c>
      <c r="B7210" s="6" t="s">
        <v>3022</v>
      </c>
      <c r="C7210" s="7" t="s">
        <v>14</v>
      </c>
      <c r="D7210" s="6">
        <v>289.269</v>
      </c>
    </row>
    <row r="7211" s="1" customFormat="1" spans="1:4">
      <c r="A7211" s="1" t="str">
        <f t="array" ref="A7211">B7211&amp;C7211</f>
        <v>0021652017</v>
      </c>
      <c r="B7211" s="6" t="s">
        <v>3022</v>
      </c>
      <c r="C7211" s="7" t="s">
        <v>13</v>
      </c>
      <c r="D7211" s="6">
        <v>303.316</v>
      </c>
    </row>
    <row r="7212" s="1" customFormat="1" spans="1:4">
      <c r="A7212" s="1" t="str">
        <f t="array" ref="A7212">B7212&amp;C7212</f>
        <v>0021652016</v>
      </c>
      <c r="B7212" s="6" t="s">
        <v>3022</v>
      </c>
      <c r="C7212" s="7" t="s">
        <v>12</v>
      </c>
      <c r="D7212" s="6">
        <v>283.1337</v>
      </c>
    </row>
    <row r="7213" s="1" customFormat="1" spans="1:4">
      <c r="A7213" s="1" t="str">
        <f t="array" ref="A7213">B7213&amp;C7213</f>
        <v>0021652015</v>
      </c>
      <c r="B7213" s="6" t="s">
        <v>3022</v>
      </c>
      <c r="C7213" s="7" t="s">
        <v>11</v>
      </c>
      <c r="D7213" s="6">
        <v>309.9292</v>
      </c>
    </row>
    <row r="7214" s="1" customFormat="1" spans="1:4">
      <c r="A7214" s="1" t="str">
        <f t="array" ref="A7214">B7214&amp;C7214</f>
        <v>0021652014</v>
      </c>
      <c r="B7214" s="6" t="s">
        <v>3022</v>
      </c>
      <c r="C7214" s="7" t="s">
        <v>3211</v>
      </c>
      <c r="D7214" s="6">
        <v>308.268</v>
      </c>
    </row>
    <row r="7215" s="1" customFormat="1" spans="1:4">
      <c r="A7215" s="1" t="str">
        <f t="array" ref="A7215">B7215&amp;C7215</f>
        <v>0021652013</v>
      </c>
      <c r="B7215" s="6" t="s">
        <v>3022</v>
      </c>
      <c r="C7215" s="7" t="s">
        <v>3212</v>
      </c>
      <c r="D7215" s="6">
        <v>323.2599</v>
      </c>
    </row>
    <row r="7216" s="1" customFormat="1" spans="1:4">
      <c r="A7216" s="1" t="str">
        <f t="array" ref="A7216">B7216&amp;C7216</f>
        <v>0021652012</v>
      </c>
      <c r="B7216" s="6" t="s">
        <v>3022</v>
      </c>
      <c r="C7216" s="7" t="s">
        <v>3213</v>
      </c>
      <c r="D7216" s="6">
        <v>76.5984</v>
      </c>
    </row>
    <row r="7217" s="1" customFormat="1" spans="1:4">
      <c r="A7217" s="1" t="str">
        <f t="array" ref="A7217">B7217&amp;C7217</f>
        <v>0021652011</v>
      </c>
      <c r="B7217" s="6" t="s">
        <v>3022</v>
      </c>
      <c r="C7217" s="7" t="s">
        <v>3214</v>
      </c>
      <c r="D7217" s="6">
        <v>72.0246</v>
      </c>
    </row>
    <row r="7218" s="1" customFormat="1" spans="1:4">
      <c r="A7218" s="1" t="str">
        <f t="array" ref="A7218">B7218&amp;C7218</f>
        <v>0021662022</v>
      </c>
      <c r="B7218" s="6" t="s">
        <v>3023</v>
      </c>
      <c r="C7218" s="7" t="s">
        <v>9</v>
      </c>
      <c r="D7218" s="6">
        <v>71.0356</v>
      </c>
    </row>
    <row r="7219" s="1" customFormat="1" spans="1:4">
      <c r="A7219" s="1" t="str">
        <f t="array" ref="A7219">B7219&amp;C7219</f>
        <v>0021662021</v>
      </c>
      <c r="B7219" s="6" t="s">
        <v>3023</v>
      </c>
      <c r="C7219" s="7" t="s">
        <v>17</v>
      </c>
      <c r="D7219" s="6">
        <v>67.0493</v>
      </c>
    </row>
    <row r="7220" s="1" customFormat="1" spans="1:4">
      <c r="A7220" s="1" t="str">
        <f t="array" ref="A7220">B7220&amp;C7220</f>
        <v>0021662020</v>
      </c>
      <c r="B7220" s="6" t="s">
        <v>3023</v>
      </c>
      <c r="C7220" s="7" t="s">
        <v>16</v>
      </c>
      <c r="D7220" s="6">
        <v>43.97</v>
      </c>
    </row>
    <row r="7221" s="1" customFormat="1" spans="1:4">
      <c r="A7221" s="1" t="str">
        <f t="array" ref="A7221">B7221&amp;C7221</f>
        <v>0021662019</v>
      </c>
      <c r="B7221" s="6" t="s">
        <v>3023</v>
      </c>
      <c r="C7221" s="7" t="s">
        <v>15</v>
      </c>
      <c r="D7221" s="6">
        <v>76.1945</v>
      </c>
    </row>
    <row r="7222" s="1" customFormat="1" spans="1:4">
      <c r="A7222" s="1" t="str">
        <f t="array" ref="A7222">B7222&amp;C7222</f>
        <v>0021662018</v>
      </c>
      <c r="B7222" s="6" t="s">
        <v>3023</v>
      </c>
      <c r="C7222" s="7" t="s">
        <v>14</v>
      </c>
      <c r="D7222" s="6">
        <v>99.6877</v>
      </c>
    </row>
    <row r="7223" s="1" customFormat="1" spans="1:4">
      <c r="A7223" s="1" t="str">
        <f t="array" ref="A7223">B7223&amp;C7223</f>
        <v>0021662017</v>
      </c>
      <c r="B7223" s="6" t="s">
        <v>3023</v>
      </c>
      <c r="C7223" s="7" t="s">
        <v>13</v>
      </c>
      <c r="D7223" s="6">
        <v>115.0849</v>
      </c>
    </row>
    <row r="7224" s="1" customFormat="1" spans="1:4">
      <c r="A7224" s="1" t="str">
        <f t="array" ref="A7224">B7224&amp;C7224</f>
        <v>0021662016</v>
      </c>
      <c r="B7224" s="6" t="s">
        <v>3023</v>
      </c>
      <c r="C7224" s="7" t="s">
        <v>12</v>
      </c>
      <c r="D7224" s="6">
        <v>96.7405</v>
      </c>
    </row>
    <row r="7225" s="1" customFormat="1" spans="1:4">
      <c r="A7225" s="1" t="str">
        <f t="array" ref="A7225">B7225&amp;C7225</f>
        <v>0021662015</v>
      </c>
      <c r="B7225" s="6" t="s">
        <v>3023</v>
      </c>
      <c r="C7225" s="7" t="s">
        <v>11</v>
      </c>
      <c r="D7225" s="6">
        <v>113.2713</v>
      </c>
    </row>
    <row r="7226" s="1" customFormat="1" spans="1:4">
      <c r="A7226" s="1" t="str">
        <f t="array" ref="A7226">B7226&amp;C7226</f>
        <v>0021662014</v>
      </c>
      <c r="B7226" s="6" t="s">
        <v>3023</v>
      </c>
      <c r="C7226" s="7" t="s">
        <v>3211</v>
      </c>
      <c r="D7226" s="6">
        <v>115.4849</v>
      </c>
    </row>
    <row r="7227" s="1" customFormat="1" spans="1:4">
      <c r="A7227" s="1" t="str">
        <f t="array" ref="A7227">B7227&amp;C7227</f>
        <v>0021662013</v>
      </c>
      <c r="B7227" s="6" t="s">
        <v>3023</v>
      </c>
      <c r="C7227" s="7" t="s">
        <v>3212</v>
      </c>
      <c r="D7227" s="6">
        <v>75.7836</v>
      </c>
    </row>
    <row r="7228" s="1" customFormat="1" spans="1:4">
      <c r="A7228" s="1" t="str">
        <f t="array" ref="A7228">B7228&amp;C7228</f>
        <v>0021662012</v>
      </c>
      <c r="B7228" s="6" t="s">
        <v>3023</v>
      </c>
      <c r="C7228" s="7" t="s">
        <v>3213</v>
      </c>
      <c r="D7228" s="6">
        <v>28.95085</v>
      </c>
    </row>
    <row r="7229" s="1" customFormat="1" spans="1:4">
      <c r="A7229" s="1" t="str">
        <f t="array" ref="A7229">B7229&amp;C7229</f>
        <v>0021662011</v>
      </c>
      <c r="B7229" s="6" t="s">
        <v>3023</v>
      </c>
      <c r="C7229" s="7" t="s">
        <v>3214</v>
      </c>
      <c r="D7229" s="6">
        <v>32.79449</v>
      </c>
    </row>
    <row r="7230" s="1" customFormat="1" spans="1:4">
      <c r="A7230" s="1" t="str">
        <f t="array" ref="A7230">B7230&amp;C7230</f>
        <v>0021672022</v>
      </c>
      <c r="B7230" s="6" t="s">
        <v>3024</v>
      </c>
      <c r="C7230" s="7" t="s">
        <v>9</v>
      </c>
      <c r="D7230" s="6">
        <v>84.2658</v>
      </c>
    </row>
    <row r="7231" s="1" customFormat="1" spans="1:4">
      <c r="A7231" s="1" t="str">
        <f t="array" ref="A7231">B7231&amp;C7231</f>
        <v>0021672021</v>
      </c>
      <c r="B7231" s="6" t="s">
        <v>3024</v>
      </c>
      <c r="C7231" s="7" t="s">
        <v>17</v>
      </c>
      <c r="D7231" s="6">
        <v>77.9069</v>
      </c>
    </row>
    <row r="7232" s="1" customFormat="1" spans="1:4">
      <c r="A7232" s="1" t="str">
        <f t="array" ref="A7232">B7232&amp;C7232</f>
        <v>0021672020</v>
      </c>
      <c r="B7232" s="6" t="s">
        <v>3024</v>
      </c>
      <c r="C7232" s="7" t="s">
        <v>16</v>
      </c>
      <c r="D7232" s="6">
        <v>63.4699</v>
      </c>
    </row>
    <row r="7233" s="1" customFormat="1" spans="1:4">
      <c r="A7233" s="1" t="str">
        <f t="array" ref="A7233">B7233&amp;C7233</f>
        <v>0021672019</v>
      </c>
      <c r="B7233" s="6" t="s">
        <v>3024</v>
      </c>
      <c r="C7233" s="7" t="s">
        <v>15</v>
      </c>
      <c r="D7233" s="6">
        <v>93.2328</v>
      </c>
    </row>
    <row r="7234" s="1" customFormat="1" spans="1:4">
      <c r="A7234" s="1" t="str">
        <f t="array" ref="A7234">B7234&amp;C7234</f>
        <v>0021672018</v>
      </c>
      <c r="B7234" s="6" t="s">
        <v>3024</v>
      </c>
      <c r="C7234" s="7" t="s">
        <v>14</v>
      </c>
      <c r="D7234" s="6">
        <v>109.959</v>
      </c>
    </row>
    <row r="7235" s="1" customFormat="1" spans="1:4">
      <c r="A7235" s="1" t="str">
        <f t="array" ref="A7235">B7235&amp;C7235</f>
        <v>0021672017</v>
      </c>
      <c r="B7235" s="6" t="s">
        <v>3024</v>
      </c>
      <c r="C7235" s="7" t="s">
        <v>13</v>
      </c>
      <c r="D7235" s="6">
        <v>124.6329</v>
      </c>
    </row>
    <row r="7236" s="1" customFormat="1" spans="1:4">
      <c r="A7236" s="1" t="str">
        <f t="array" ref="A7236">B7236&amp;C7236</f>
        <v>0021672016</v>
      </c>
      <c r="B7236" s="6" t="s">
        <v>3024</v>
      </c>
      <c r="C7236" s="7" t="s">
        <v>12</v>
      </c>
      <c r="D7236" s="6">
        <v>109.112</v>
      </c>
    </row>
    <row r="7237" s="1" customFormat="1" spans="1:4">
      <c r="A7237" s="1" t="str">
        <f t="array" ref="A7237">B7237&amp;C7237</f>
        <v>0021672015</v>
      </c>
      <c r="B7237" s="6" t="s">
        <v>3024</v>
      </c>
      <c r="C7237" s="7" t="s">
        <v>11</v>
      </c>
      <c r="D7237" s="6">
        <v>129.422</v>
      </c>
    </row>
    <row r="7238" s="1" customFormat="1" spans="1:4">
      <c r="A7238" s="1" t="str">
        <f t="array" ref="A7238">B7238&amp;C7238</f>
        <v>0021672014</v>
      </c>
      <c r="B7238" s="6" t="s">
        <v>3024</v>
      </c>
      <c r="C7238" s="7" t="s">
        <v>3211</v>
      </c>
      <c r="D7238" s="6">
        <v>136.6384</v>
      </c>
    </row>
    <row r="7239" s="1" customFormat="1" spans="1:4">
      <c r="A7239" s="1" t="str">
        <f t="array" ref="A7239">B7239&amp;C7239</f>
        <v>0021672013</v>
      </c>
      <c r="B7239" s="6" t="s">
        <v>3024</v>
      </c>
      <c r="C7239" s="7" t="s">
        <v>3212</v>
      </c>
      <c r="D7239" s="6">
        <v>90.6576</v>
      </c>
    </row>
    <row r="7240" s="1" customFormat="1" spans="1:4">
      <c r="A7240" s="1" t="str">
        <f t="array" ref="A7240">B7240&amp;C7240</f>
        <v>0021672012</v>
      </c>
      <c r="B7240" s="6" t="s">
        <v>3024</v>
      </c>
      <c r="C7240" s="7" t="s">
        <v>3213</v>
      </c>
      <c r="D7240" s="6">
        <v>34.09289</v>
      </c>
    </row>
    <row r="7241" s="1" customFormat="1" spans="1:4">
      <c r="A7241" s="1" t="str">
        <f t="array" ref="A7241">B7241&amp;C7241</f>
        <v>0021672011</v>
      </c>
      <c r="B7241" s="6" t="s">
        <v>3024</v>
      </c>
      <c r="C7241" s="7" t="s">
        <v>3214</v>
      </c>
      <c r="D7241" s="6">
        <v>38.08222</v>
      </c>
    </row>
    <row r="7242" s="1" customFormat="1" spans="1:4">
      <c r="A7242" s="1" t="str">
        <f t="array" ref="A7242">B7242&amp;C7242</f>
        <v>0021682022</v>
      </c>
      <c r="B7242" s="6" t="s">
        <v>3025</v>
      </c>
      <c r="C7242" s="7" t="s">
        <v>9</v>
      </c>
      <c r="D7242" s="6">
        <v>234.926</v>
      </c>
    </row>
    <row r="7243" s="1" customFormat="1" spans="1:4">
      <c r="A7243" s="1" t="str">
        <f t="array" ref="A7243">B7243&amp;C7243</f>
        <v>0021682021</v>
      </c>
      <c r="B7243" s="6" t="s">
        <v>3025</v>
      </c>
      <c r="C7243" s="7" t="s">
        <v>17</v>
      </c>
      <c r="D7243" s="6">
        <v>232.66</v>
      </c>
    </row>
    <row r="7244" s="1" customFormat="1" spans="1:4">
      <c r="A7244" s="1" t="str">
        <f t="array" ref="A7244">B7244&amp;C7244</f>
        <v>0021682020</v>
      </c>
      <c r="B7244" s="6" t="s">
        <v>3025</v>
      </c>
      <c r="C7244" s="7" t="s">
        <v>16</v>
      </c>
      <c r="D7244" s="6">
        <v>195.9124</v>
      </c>
    </row>
    <row r="7245" s="1" customFormat="1" spans="1:4">
      <c r="A7245" s="1" t="str">
        <f t="array" ref="A7245">B7245&amp;C7245</f>
        <v>0021682019</v>
      </c>
      <c r="B7245" s="6" t="s">
        <v>3025</v>
      </c>
      <c r="C7245" s="7" t="s">
        <v>15</v>
      </c>
      <c r="D7245" s="6">
        <v>259.321</v>
      </c>
    </row>
    <row r="7246" s="1" customFormat="1" spans="1:4">
      <c r="A7246" s="1" t="str">
        <f t="array" ref="A7246">B7246&amp;C7246</f>
        <v>0021682018</v>
      </c>
      <c r="B7246" s="6" t="s">
        <v>3025</v>
      </c>
      <c r="C7246" s="7" t="s">
        <v>14</v>
      </c>
      <c r="D7246" s="6">
        <v>289.57</v>
      </c>
    </row>
    <row r="7247" s="1" customFormat="1" spans="1:4">
      <c r="A7247" s="1" t="str">
        <f t="array" ref="A7247">B7247&amp;C7247</f>
        <v>0021682017</v>
      </c>
      <c r="B7247" s="6" t="s">
        <v>3025</v>
      </c>
      <c r="C7247" s="7" t="s">
        <v>13</v>
      </c>
      <c r="D7247" s="6">
        <v>339.803</v>
      </c>
    </row>
    <row r="7248" s="1" customFormat="1" spans="1:4">
      <c r="A7248" s="1" t="str">
        <f t="array" ref="A7248">B7248&amp;C7248</f>
        <v>0021682016</v>
      </c>
      <c r="B7248" s="6" t="s">
        <v>3025</v>
      </c>
      <c r="C7248" s="7" t="s">
        <v>12</v>
      </c>
      <c r="D7248" s="6">
        <v>306.454</v>
      </c>
    </row>
    <row r="7249" s="1" customFormat="1" spans="1:4">
      <c r="A7249" s="1" t="str">
        <f t="array" ref="A7249">B7249&amp;C7249</f>
        <v>0021682015</v>
      </c>
      <c r="B7249" s="6" t="s">
        <v>3025</v>
      </c>
      <c r="C7249" s="7" t="s">
        <v>11</v>
      </c>
      <c r="D7249" s="6">
        <v>330.2495</v>
      </c>
    </row>
    <row r="7250" s="1" customFormat="1" spans="1:4">
      <c r="A7250" s="1" t="str">
        <f t="array" ref="A7250">B7250&amp;C7250</f>
        <v>0021682014</v>
      </c>
      <c r="B7250" s="6" t="s">
        <v>3025</v>
      </c>
      <c r="C7250" s="7" t="s">
        <v>3211</v>
      </c>
      <c r="D7250" s="6">
        <v>314.896</v>
      </c>
    </row>
    <row r="7251" s="1" customFormat="1" spans="1:4">
      <c r="A7251" s="1" t="str">
        <f t="array" ref="A7251">B7251&amp;C7251</f>
        <v>0021682013</v>
      </c>
      <c r="B7251" s="6" t="s">
        <v>3025</v>
      </c>
      <c r="C7251" s="7" t="s">
        <v>3212</v>
      </c>
      <c r="D7251" s="6">
        <v>237.2493</v>
      </c>
    </row>
    <row r="7252" s="1" customFormat="1" spans="1:4">
      <c r="A7252" s="1" t="str">
        <f t="array" ref="A7252">B7252&amp;C7252</f>
        <v>0021682012</v>
      </c>
      <c r="B7252" s="6" t="s">
        <v>3025</v>
      </c>
      <c r="C7252" s="7" t="s">
        <v>3213</v>
      </c>
      <c r="D7252" s="6">
        <v>69.8607</v>
      </c>
    </row>
    <row r="7253" s="1" customFormat="1" spans="1:4">
      <c r="A7253" s="1" t="str">
        <f t="array" ref="A7253">B7253&amp;C7253</f>
        <v>0021682011</v>
      </c>
      <c r="B7253" s="6" t="s">
        <v>3025</v>
      </c>
      <c r="C7253" s="7" t="s">
        <v>3214</v>
      </c>
      <c r="D7253" s="6">
        <v>65.63011</v>
      </c>
    </row>
    <row r="7254" s="1" customFormat="1" spans="1:4">
      <c r="A7254" s="1" t="str">
        <f t="array" ref="A7254">B7254&amp;C7254</f>
        <v>0021692022</v>
      </c>
      <c r="B7254" s="6" t="s">
        <v>3026</v>
      </c>
      <c r="C7254" s="7" t="s">
        <v>9</v>
      </c>
      <c r="D7254" s="6">
        <v>238.909</v>
      </c>
    </row>
    <row r="7255" s="1" customFormat="1" spans="1:4">
      <c r="A7255" s="1" t="str">
        <f t="array" ref="A7255">B7255&amp;C7255</f>
        <v>0021692021</v>
      </c>
      <c r="B7255" s="6" t="s">
        <v>3026</v>
      </c>
      <c r="C7255" s="7" t="s">
        <v>17</v>
      </c>
      <c r="D7255" s="6">
        <v>241.466</v>
      </c>
    </row>
    <row r="7256" s="1" customFormat="1" spans="1:4">
      <c r="A7256" s="1" t="str">
        <f t="array" ref="A7256">B7256&amp;C7256</f>
        <v>0021692020</v>
      </c>
      <c r="B7256" s="6" t="s">
        <v>3026</v>
      </c>
      <c r="C7256" s="7" t="s">
        <v>16</v>
      </c>
      <c r="D7256" s="6">
        <v>196.3523</v>
      </c>
    </row>
    <row r="7257" s="1" customFormat="1" spans="1:4">
      <c r="A7257" s="1" t="str">
        <f t="array" ref="A7257">B7257&amp;C7257</f>
        <v>0021692019</v>
      </c>
      <c r="B7257" s="6" t="s">
        <v>3026</v>
      </c>
      <c r="C7257" s="7" t="s">
        <v>15</v>
      </c>
      <c r="D7257" s="6">
        <v>268.049</v>
      </c>
    </row>
    <row r="7258" s="1" customFormat="1" spans="1:4">
      <c r="A7258" s="1" t="str">
        <f t="array" ref="A7258">B7258&amp;C7258</f>
        <v>0021692018</v>
      </c>
      <c r="B7258" s="6" t="s">
        <v>3026</v>
      </c>
      <c r="C7258" s="7" t="s">
        <v>14</v>
      </c>
      <c r="D7258" s="6">
        <v>298.521</v>
      </c>
    </row>
    <row r="7259" s="1" customFormat="1" spans="1:4">
      <c r="A7259" s="1" t="str">
        <f t="array" ref="A7259">B7259&amp;C7259</f>
        <v>0021692017</v>
      </c>
      <c r="B7259" s="6" t="s">
        <v>3026</v>
      </c>
      <c r="C7259" s="7" t="s">
        <v>13</v>
      </c>
      <c r="D7259" s="6">
        <v>385.041</v>
      </c>
    </row>
    <row r="7260" s="1" customFormat="1" spans="1:4">
      <c r="A7260" s="1" t="str">
        <f t="array" ref="A7260">B7260&amp;C7260</f>
        <v>0021692016</v>
      </c>
      <c r="B7260" s="6" t="s">
        <v>3026</v>
      </c>
      <c r="C7260" s="7" t="s">
        <v>12</v>
      </c>
      <c r="D7260" s="6">
        <v>377.803</v>
      </c>
    </row>
    <row r="7261" s="1" customFormat="1" spans="1:4">
      <c r="A7261" s="1" t="str">
        <f t="array" ref="A7261">B7261&amp;C7261</f>
        <v>0021692015</v>
      </c>
      <c r="B7261" s="6" t="s">
        <v>3026</v>
      </c>
      <c r="C7261" s="7" t="s">
        <v>11</v>
      </c>
      <c r="D7261" s="6">
        <v>426.731</v>
      </c>
    </row>
    <row r="7262" s="1" customFormat="1" spans="1:4">
      <c r="A7262" s="1" t="str">
        <f t="array" ref="A7262">B7262&amp;C7262</f>
        <v>0021692014</v>
      </c>
      <c r="B7262" s="6" t="s">
        <v>3026</v>
      </c>
      <c r="C7262" s="7" t="s">
        <v>3211</v>
      </c>
      <c r="D7262" s="6">
        <v>404.559</v>
      </c>
    </row>
    <row r="7263" s="1" customFormat="1" spans="1:4">
      <c r="A7263" s="1" t="str">
        <f t="array" ref="A7263">B7263&amp;C7263</f>
        <v>0021692013</v>
      </c>
      <c r="B7263" s="6" t="s">
        <v>3026</v>
      </c>
      <c r="C7263" s="7" t="s">
        <v>3212</v>
      </c>
      <c r="D7263" s="6">
        <v>294.024</v>
      </c>
    </row>
    <row r="7264" s="1" customFormat="1" spans="1:4">
      <c r="A7264" s="1" t="str">
        <f t="array" ref="A7264">B7264&amp;C7264</f>
        <v>0021692012</v>
      </c>
      <c r="B7264" s="6" t="s">
        <v>3026</v>
      </c>
      <c r="C7264" s="7" t="s">
        <v>3213</v>
      </c>
      <c r="D7264" s="6">
        <v>88.3197</v>
      </c>
    </row>
    <row r="7265" s="1" customFormat="1" spans="1:4">
      <c r="A7265" s="1" t="str">
        <f t="array" ref="A7265">B7265&amp;C7265</f>
        <v>0021692011</v>
      </c>
      <c r="B7265" s="6" t="s">
        <v>3026</v>
      </c>
      <c r="C7265" s="7" t="s">
        <v>3214</v>
      </c>
      <c r="D7265" s="6">
        <v>85.1178</v>
      </c>
    </row>
    <row r="7266" s="1" customFormat="1" spans="1:4">
      <c r="A7266" s="1" t="str">
        <f t="array" ref="A7266">B7266&amp;C7266</f>
        <v>0021702022</v>
      </c>
      <c r="B7266" s="6" t="s">
        <v>3027</v>
      </c>
      <c r="C7266" s="7" t="s">
        <v>9</v>
      </c>
      <c r="D7266" s="6">
        <v>234.926</v>
      </c>
    </row>
    <row r="7267" s="1" customFormat="1" spans="1:4">
      <c r="A7267" s="1" t="str">
        <f t="array" ref="A7267">B7267&amp;C7267</f>
        <v>0021702021</v>
      </c>
      <c r="B7267" s="6" t="s">
        <v>3027</v>
      </c>
      <c r="C7267" s="7" t="s">
        <v>17</v>
      </c>
      <c r="D7267" s="6">
        <v>232.66</v>
      </c>
    </row>
    <row r="7268" s="1" customFormat="1" spans="1:4">
      <c r="A7268" s="1" t="str">
        <f t="array" ref="A7268">B7268&amp;C7268</f>
        <v>0021702020</v>
      </c>
      <c r="B7268" s="6" t="s">
        <v>3027</v>
      </c>
      <c r="C7268" s="7" t="s">
        <v>16</v>
      </c>
      <c r="D7268" s="6">
        <v>195.9124</v>
      </c>
    </row>
    <row r="7269" s="1" customFormat="1" spans="1:4">
      <c r="A7269" s="1" t="str">
        <f t="array" ref="A7269">B7269&amp;C7269</f>
        <v>0021702019</v>
      </c>
      <c r="B7269" s="6" t="s">
        <v>3027</v>
      </c>
      <c r="C7269" s="7" t="s">
        <v>15</v>
      </c>
      <c r="D7269" s="6">
        <v>259.321</v>
      </c>
    </row>
    <row r="7270" s="1" customFormat="1" spans="1:4">
      <c r="A7270" s="1" t="str">
        <f t="array" ref="A7270">B7270&amp;C7270</f>
        <v>0021702018</v>
      </c>
      <c r="B7270" s="6" t="s">
        <v>3027</v>
      </c>
      <c r="C7270" s="7" t="s">
        <v>14</v>
      </c>
      <c r="D7270" s="6">
        <v>289.57</v>
      </c>
    </row>
    <row r="7271" s="1" customFormat="1" spans="1:4">
      <c r="A7271" s="1" t="str">
        <f t="array" ref="A7271">B7271&amp;C7271</f>
        <v>0021702017</v>
      </c>
      <c r="B7271" s="6" t="s">
        <v>3027</v>
      </c>
      <c r="C7271" s="7" t="s">
        <v>13</v>
      </c>
      <c r="D7271" s="6">
        <v>339.803</v>
      </c>
    </row>
    <row r="7272" s="1" customFormat="1" spans="1:4">
      <c r="A7272" s="1" t="str">
        <f t="array" ref="A7272">B7272&amp;C7272</f>
        <v>0021702016</v>
      </c>
      <c r="B7272" s="6" t="s">
        <v>3027</v>
      </c>
      <c r="C7272" s="7" t="s">
        <v>12</v>
      </c>
      <c r="D7272" s="6">
        <v>306.454</v>
      </c>
    </row>
    <row r="7273" s="1" customFormat="1" spans="1:4">
      <c r="A7273" s="1" t="str">
        <f t="array" ref="A7273">B7273&amp;C7273</f>
        <v>0021702015</v>
      </c>
      <c r="B7273" s="6" t="s">
        <v>3027</v>
      </c>
      <c r="C7273" s="7" t="s">
        <v>11</v>
      </c>
      <c r="D7273" s="6">
        <v>330.2495</v>
      </c>
    </row>
    <row r="7274" s="1" customFormat="1" spans="1:4">
      <c r="A7274" s="1" t="str">
        <f t="array" ref="A7274">B7274&amp;C7274</f>
        <v>0021702014</v>
      </c>
      <c r="B7274" s="6" t="s">
        <v>3027</v>
      </c>
      <c r="C7274" s="7" t="s">
        <v>3211</v>
      </c>
      <c r="D7274" s="6">
        <v>314.896</v>
      </c>
    </row>
    <row r="7275" s="1" customFormat="1" spans="1:4">
      <c r="A7275" s="1" t="str">
        <f t="array" ref="A7275">B7275&amp;C7275</f>
        <v>0021702013</v>
      </c>
      <c r="B7275" s="6" t="s">
        <v>3027</v>
      </c>
      <c r="C7275" s="7" t="s">
        <v>3212</v>
      </c>
      <c r="D7275" s="6">
        <v>237.2493</v>
      </c>
    </row>
    <row r="7276" s="1" customFormat="1" spans="1:4">
      <c r="A7276" s="1" t="str">
        <f t="array" ref="A7276">B7276&amp;C7276</f>
        <v>0021702012</v>
      </c>
      <c r="B7276" s="6" t="s">
        <v>3027</v>
      </c>
      <c r="C7276" s="7" t="s">
        <v>3213</v>
      </c>
      <c r="D7276" s="6">
        <v>69.8607</v>
      </c>
    </row>
    <row r="7277" s="1" customFormat="1" spans="1:4">
      <c r="A7277" s="1" t="str">
        <f t="array" ref="A7277">B7277&amp;C7277</f>
        <v>0021702011</v>
      </c>
      <c r="B7277" s="6" t="s">
        <v>3027</v>
      </c>
      <c r="C7277" s="7" t="s">
        <v>3214</v>
      </c>
      <c r="D7277" s="6">
        <v>65.63011</v>
      </c>
    </row>
    <row r="7278" s="1" customFormat="1" spans="1:4">
      <c r="A7278" s="1" t="str">
        <f t="array" ref="A7278">B7278&amp;C7278</f>
        <v>0021712022</v>
      </c>
      <c r="B7278" s="6" t="s">
        <v>3028</v>
      </c>
      <c r="C7278" s="7" t="s">
        <v>9</v>
      </c>
      <c r="D7278" s="6">
        <v>48.2932</v>
      </c>
    </row>
    <row r="7279" s="1" customFormat="1" spans="1:4">
      <c r="A7279" s="1" t="str">
        <f t="array" ref="A7279">B7279&amp;C7279</f>
        <v>0021712021</v>
      </c>
      <c r="B7279" s="6" t="s">
        <v>3028</v>
      </c>
      <c r="C7279" s="7" t="s">
        <v>17</v>
      </c>
      <c r="D7279" s="6">
        <v>47.1343</v>
      </c>
    </row>
    <row r="7280" s="1" customFormat="1" spans="1:4">
      <c r="A7280" s="1" t="str">
        <f t="array" ref="A7280">B7280&amp;C7280</f>
        <v>0021712020</v>
      </c>
      <c r="B7280" s="6" t="s">
        <v>3028</v>
      </c>
      <c r="C7280" s="7" t="s">
        <v>16</v>
      </c>
      <c r="D7280" s="6">
        <v>34.623</v>
      </c>
    </row>
    <row r="7281" s="1" customFormat="1" spans="1:4">
      <c r="A7281" s="1" t="str">
        <f t="array" ref="A7281">B7281&amp;C7281</f>
        <v>0021712019</v>
      </c>
      <c r="B7281" s="6" t="s">
        <v>3028</v>
      </c>
      <c r="C7281" s="7" t="s">
        <v>15</v>
      </c>
      <c r="D7281" s="6">
        <v>47.6959</v>
      </c>
    </row>
    <row r="7282" s="1" customFormat="1" spans="1:4">
      <c r="A7282" s="1" t="str">
        <f t="array" ref="A7282">B7282&amp;C7282</f>
        <v>0021712018</v>
      </c>
      <c r="B7282" s="6" t="s">
        <v>3028</v>
      </c>
      <c r="C7282" s="7" t="s">
        <v>14</v>
      </c>
      <c r="D7282" s="6">
        <v>56.0493</v>
      </c>
    </row>
    <row r="7283" s="1" customFormat="1" spans="1:4">
      <c r="A7283" s="1" t="str">
        <f t="array" ref="A7283">B7283&amp;C7283</f>
        <v>0021712017</v>
      </c>
      <c r="B7283" s="6" t="s">
        <v>3028</v>
      </c>
      <c r="C7283" s="7" t="s">
        <v>13</v>
      </c>
      <c r="D7283" s="6">
        <v>66.9288</v>
      </c>
    </row>
    <row r="7284" s="1" customFormat="1" spans="1:4">
      <c r="A7284" s="1" t="str">
        <f t="array" ref="A7284">B7284&amp;C7284</f>
        <v>0021712016</v>
      </c>
      <c r="B7284" s="6" t="s">
        <v>3028</v>
      </c>
      <c r="C7284" s="7" t="s">
        <v>12</v>
      </c>
      <c r="D7284" s="6">
        <v>77.1995</v>
      </c>
    </row>
    <row r="7285" s="1" customFormat="1" spans="1:4">
      <c r="A7285" s="1" t="str">
        <f t="array" ref="A7285">B7285&amp;C7285</f>
        <v>0021712015</v>
      </c>
      <c r="B7285" s="6" t="s">
        <v>3028</v>
      </c>
      <c r="C7285" s="7" t="s">
        <v>11</v>
      </c>
      <c r="D7285" s="6">
        <v>89.4521</v>
      </c>
    </row>
    <row r="7286" s="1" customFormat="1" spans="1:4">
      <c r="A7286" s="1" t="str">
        <f t="array" ref="A7286">B7286&amp;C7286</f>
        <v>0021712014</v>
      </c>
      <c r="B7286" s="6" t="s">
        <v>3028</v>
      </c>
      <c r="C7286" s="7" t="s">
        <v>3211</v>
      </c>
      <c r="D7286" s="6">
        <v>77.7863</v>
      </c>
    </row>
    <row r="7287" s="1" customFormat="1" spans="1:4">
      <c r="A7287" s="1" t="str">
        <f t="array" ref="A7287">B7287&amp;C7287</f>
        <v>0021712013</v>
      </c>
      <c r="B7287" s="6" t="s">
        <v>3028</v>
      </c>
      <c r="C7287" s="7" t="s">
        <v>3212</v>
      </c>
      <c r="D7287" s="6">
        <v>68.9179</v>
      </c>
    </row>
    <row r="7288" s="1" customFormat="1" spans="1:4">
      <c r="A7288" s="1" t="str">
        <f t="array" ref="A7288">B7288&amp;C7288</f>
        <v>0021712012</v>
      </c>
      <c r="B7288" s="6" t="s">
        <v>3028</v>
      </c>
      <c r="C7288" s="7" t="s">
        <v>3213</v>
      </c>
      <c r="D7288" s="6">
        <v>22.59013</v>
      </c>
    </row>
    <row r="7289" s="1" customFormat="1" spans="1:4">
      <c r="A7289" s="1" t="str">
        <f t="array" ref="A7289">B7289&amp;C7289</f>
        <v>0021712011</v>
      </c>
      <c r="B7289" s="6" t="s">
        <v>3028</v>
      </c>
      <c r="C7289" s="7" t="s">
        <v>3214</v>
      </c>
      <c r="D7289" s="6">
        <v>26.29315</v>
      </c>
    </row>
    <row r="7290" s="1" customFormat="1" spans="1:4">
      <c r="A7290" s="1" t="str">
        <f t="array" ref="A7290">B7290&amp;C7290</f>
        <v>0021722022</v>
      </c>
      <c r="B7290" s="6" t="s">
        <v>3547</v>
      </c>
      <c r="C7290" s="7" t="s">
        <v>9</v>
      </c>
      <c r="D7290" s="6">
        <v>199.8822</v>
      </c>
    </row>
    <row r="7291" s="1" customFormat="1" spans="1:4">
      <c r="A7291" s="1" t="str">
        <f t="array" ref="A7291">B7291&amp;C7291</f>
        <v>0021722021</v>
      </c>
      <c r="B7291" s="6" t="s">
        <v>3547</v>
      </c>
      <c r="C7291" s="7" t="s">
        <v>17</v>
      </c>
      <c r="D7291" s="6">
        <v>195.0332</v>
      </c>
    </row>
    <row r="7292" s="1" customFormat="1" spans="1:4">
      <c r="A7292" s="1" t="str">
        <f t="array" ref="A7292">B7292&amp;C7292</f>
        <v>0021722020</v>
      </c>
      <c r="B7292" s="6" t="s">
        <v>3547</v>
      </c>
      <c r="C7292" s="7" t="s">
        <v>16</v>
      </c>
      <c r="D7292" s="6">
        <v>167.1229</v>
      </c>
    </row>
    <row r="7293" s="1" customFormat="1" spans="1:4">
      <c r="A7293" s="1" t="str">
        <f t="array" ref="A7293">B7293&amp;C7293</f>
        <v>0021722019</v>
      </c>
      <c r="B7293" s="6" t="s">
        <v>3547</v>
      </c>
      <c r="C7293" s="7" t="s">
        <v>15</v>
      </c>
      <c r="D7293" s="6">
        <v>240.929</v>
      </c>
    </row>
    <row r="7294" s="1" customFormat="1" spans="1:4">
      <c r="A7294" s="1" t="str">
        <f t="array" ref="A7294">B7294&amp;C7294</f>
        <v>0021722018</v>
      </c>
      <c r="B7294" s="6" t="s">
        <v>3547</v>
      </c>
      <c r="C7294" s="7" t="s">
        <v>14</v>
      </c>
      <c r="D7294" s="6">
        <v>307.531</v>
      </c>
    </row>
    <row r="7295" s="1" customFormat="1" spans="1:4">
      <c r="A7295" s="1" t="str">
        <f t="array" ref="A7295">B7295&amp;C7295</f>
        <v>0021722017</v>
      </c>
      <c r="B7295" s="6" t="s">
        <v>3547</v>
      </c>
      <c r="C7295" s="7" t="s">
        <v>13</v>
      </c>
      <c r="D7295" s="6">
        <v>305.605</v>
      </c>
    </row>
    <row r="7296" s="1" customFormat="1" spans="1:4">
      <c r="A7296" s="1" t="str">
        <f t="array" ref="A7296">B7296&amp;C7296</f>
        <v>0021722016</v>
      </c>
      <c r="B7296" s="6" t="s">
        <v>3547</v>
      </c>
      <c r="C7296" s="7" t="s">
        <v>12</v>
      </c>
      <c r="D7296" s="6">
        <v>290.3303</v>
      </c>
    </row>
    <row r="7297" s="1" customFormat="1" spans="1:4">
      <c r="A7297" s="1" t="str">
        <f t="array" ref="A7297">B7297&amp;C7297</f>
        <v>0021722015</v>
      </c>
      <c r="B7297" s="6" t="s">
        <v>3547</v>
      </c>
      <c r="C7297" s="7" t="s">
        <v>11</v>
      </c>
      <c r="D7297" s="6">
        <v>357.835</v>
      </c>
    </row>
    <row r="7298" s="1" customFormat="1" spans="1:4">
      <c r="A7298" s="1" t="str">
        <f t="array" ref="A7298">B7298&amp;C7298</f>
        <v>0021722014</v>
      </c>
      <c r="B7298" s="6" t="s">
        <v>3547</v>
      </c>
      <c r="C7298" s="7" t="s">
        <v>3211</v>
      </c>
      <c r="D7298" s="6">
        <v>286.3367</v>
      </c>
    </row>
    <row r="7299" s="1" customFormat="1" spans="1:4">
      <c r="A7299" s="1" t="str">
        <f t="array" ref="A7299">B7299&amp;C7299</f>
        <v>0021722013</v>
      </c>
      <c r="B7299" s="6" t="s">
        <v>3547</v>
      </c>
      <c r="C7299" s="7" t="s">
        <v>3212</v>
      </c>
      <c r="D7299" s="6">
        <v>241.3289</v>
      </c>
    </row>
    <row r="7300" s="1" customFormat="1" spans="1:4">
      <c r="A7300" s="1" t="str">
        <f t="array" ref="A7300">B7300&amp;C7300</f>
        <v>0021722012</v>
      </c>
      <c r="B7300" s="6" t="s">
        <v>3547</v>
      </c>
      <c r="C7300" s="7" t="s">
        <v>3213</v>
      </c>
      <c r="D7300" s="6">
        <v>68.6475</v>
      </c>
    </row>
    <row r="7301" s="1" customFormat="1" spans="1:4">
      <c r="A7301" s="1" t="str">
        <f t="array" ref="A7301">B7301&amp;C7301</f>
        <v>0021722011</v>
      </c>
      <c r="B7301" s="6" t="s">
        <v>3547</v>
      </c>
      <c r="C7301" s="7" t="s">
        <v>3214</v>
      </c>
      <c r="D7301" s="6">
        <v>68.463</v>
      </c>
    </row>
    <row r="7302" s="1" customFormat="1" spans="1:4">
      <c r="A7302" s="1" t="str">
        <f t="array" ref="A7302">B7302&amp;C7302</f>
        <v>0021732022</v>
      </c>
      <c r="B7302" s="6" t="s">
        <v>3548</v>
      </c>
      <c r="C7302" s="7" t="s">
        <v>9</v>
      </c>
      <c r="D7302" s="6">
        <v>88.8247</v>
      </c>
    </row>
    <row r="7303" s="1" customFormat="1" spans="1:4">
      <c r="A7303" s="1" t="str">
        <f t="array" ref="A7303">B7303&amp;C7303</f>
        <v>0021732021</v>
      </c>
      <c r="B7303" s="6" t="s">
        <v>3548</v>
      </c>
      <c r="C7303" s="7" t="s">
        <v>17</v>
      </c>
      <c r="D7303" s="6">
        <v>70.0247</v>
      </c>
    </row>
    <row r="7304" s="1" customFormat="1" spans="1:4">
      <c r="A7304" s="1" t="str">
        <f t="array" ref="A7304">B7304&amp;C7304</f>
        <v>0021732020</v>
      </c>
      <c r="B7304" s="6" t="s">
        <v>3548</v>
      </c>
      <c r="C7304" s="7" t="s">
        <v>16</v>
      </c>
      <c r="D7304" s="6">
        <v>60.2514</v>
      </c>
    </row>
    <row r="7305" s="1" customFormat="1" spans="1:4">
      <c r="A7305" s="1" t="str">
        <f t="array" ref="A7305">B7305&amp;C7305</f>
        <v>0021732019</v>
      </c>
      <c r="B7305" s="6" t="s">
        <v>3548</v>
      </c>
      <c r="C7305" s="7" t="s">
        <v>15</v>
      </c>
      <c r="D7305" s="6">
        <v>84.7178</v>
      </c>
    </row>
    <row r="7306" s="1" customFormat="1" spans="1:4">
      <c r="A7306" s="1" t="str">
        <f t="array" ref="A7306">B7306&amp;C7306</f>
        <v>0021732018</v>
      </c>
      <c r="B7306" s="6" t="s">
        <v>3548</v>
      </c>
      <c r="C7306" s="7" t="s">
        <v>14</v>
      </c>
      <c r="D7306" s="6">
        <v>112.7972</v>
      </c>
    </row>
    <row r="7307" s="1" customFormat="1" spans="1:4">
      <c r="A7307" s="1" t="str">
        <f t="array" ref="A7307">B7307&amp;C7307</f>
        <v>0021732017</v>
      </c>
      <c r="B7307" s="6" t="s">
        <v>3548</v>
      </c>
      <c r="C7307" s="7" t="s">
        <v>13</v>
      </c>
      <c r="D7307" s="6">
        <v>138.1863</v>
      </c>
    </row>
    <row r="7308" s="1" customFormat="1" spans="1:4">
      <c r="A7308" s="1" t="str">
        <f t="array" ref="A7308">B7308&amp;C7308</f>
        <v>0021732016</v>
      </c>
      <c r="B7308" s="6" t="s">
        <v>3548</v>
      </c>
      <c r="C7308" s="7" t="s">
        <v>12</v>
      </c>
      <c r="D7308" s="6">
        <v>128.4509</v>
      </c>
    </row>
    <row r="7309" s="1" customFormat="1" spans="1:4">
      <c r="A7309" s="1" t="str">
        <f t="array" ref="A7309">B7309&amp;C7309</f>
        <v>0021732015</v>
      </c>
      <c r="B7309" s="6" t="s">
        <v>3548</v>
      </c>
      <c r="C7309" s="7" t="s">
        <v>11</v>
      </c>
      <c r="D7309" s="6">
        <v>143.219</v>
      </c>
    </row>
    <row r="7310" s="1" customFormat="1" spans="1:4">
      <c r="A7310" s="1" t="str">
        <f t="array" ref="A7310">B7310&amp;C7310</f>
        <v>0021732014</v>
      </c>
      <c r="B7310" s="6" t="s">
        <v>3548</v>
      </c>
      <c r="C7310" s="7" t="s">
        <v>3211</v>
      </c>
      <c r="D7310" s="6">
        <v>145.1614</v>
      </c>
    </row>
    <row r="7311" s="1" customFormat="1" spans="1:4">
      <c r="A7311" s="1" t="str">
        <f t="array" ref="A7311">B7311&amp;C7311</f>
        <v>0021732013</v>
      </c>
      <c r="B7311" s="6" t="s">
        <v>3548</v>
      </c>
      <c r="C7311" s="7" t="s">
        <v>3212</v>
      </c>
      <c r="D7311" s="6">
        <v>121.5644</v>
      </c>
    </row>
    <row r="7312" s="1" customFormat="1" spans="1:4">
      <c r="A7312" s="1" t="str">
        <f t="array" ref="A7312">B7312&amp;C7312</f>
        <v>0021732012</v>
      </c>
      <c r="B7312" s="6" t="s">
        <v>3548</v>
      </c>
      <c r="C7312" s="7" t="s">
        <v>3213</v>
      </c>
      <c r="D7312" s="6">
        <v>45.3798</v>
      </c>
    </row>
    <row r="7313" s="1" customFormat="1" spans="1:4">
      <c r="A7313" s="1" t="str">
        <f t="array" ref="A7313">B7313&amp;C7313</f>
        <v>0021732011</v>
      </c>
      <c r="B7313" s="6" t="s">
        <v>3548</v>
      </c>
      <c r="C7313" s="7" t="s">
        <v>3214</v>
      </c>
      <c r="D7313" s="6">
        <v>48.16163</v>
      </c>
    </row>
    <row r="7314" s="1" customFormat="1" spans="1:4">
      <c r="A7314" s="1" t="str">
        <f t="array" ref="A7314">B7314&amp;C7314</f>
        <v>0021742022</v>
      </c>
      <c r="B7314" s="6" t="s">
        <v>3549</v>
      </c>
      <c r="C7314" s="7" t="s">
        <v>9</v>
      </c>
      <c r="D7314" s="6">
        <v>126.2739</v>
      </c>
    </row>
    <row r="7315" s="1" customFormat="1" spans="1:4">
      <c r="A7315" s="1" t="str">
        <f t="array" ref="A7315">B7315&amp;C7315</f>
        <v>0021742021</v>
      </c>
      <c r="B7315" s="6" t="s">
        <v>3549</v>
      </c>
      <c r="C7315" s="7" t="s">
        <v>17</v>
      </c>
      <c r="D7315" s="6">
        <v>125.9534</v>
      </c>
    </row>
    <row r="7316" s="1" customFormat="1" spans="1:4">
      <c r="A7316" s="1" t="str">
        <f t="array" ref="A7316">B7316&amp;C7316</f>
        <v>0021742020</v>
      </c>
      <c r="B7316" s="6" t="s">
        <v>3549</v>
      </c>
      <c r="C7316" s="7" t="s">
        <v>16</v>
      </c>
      <c r="D7316" s="6">
        <v>92.4235</v>
      </c>
    </row>
    <row r="7317" s="1" customFormat="1" spans="1:4">
      <c r="A7317" s="1" t="str">
        <f t="array" ref="A7317">B7317&amp;C7317</f>
        <v>0021742019</v>
      </c>
      <c r="B7317" s="6" t="s">
        <v>3549</v>
      </c>
      <c r="C7317" s="7" t="s">
        <v>15</v>
      </c>
      <c r="D7317" s="6">
        <v>126.9123</v>
      </c>
    </row>
    <row r="7318" s="1" customFormat="1" spans="1:4">
      <c r="A7318" s="1" t="str">
        <f t="array" ref="A7318">B7318&amp;C7318</f>
        <v>0021742018</v>
      </c>
      <c r="B7318" s="6" t="s">
        <v>3549</v>
      </c>
      <c r="C7318" s="7" t="s">
        <v>14</v>
      </c>
      <c r="D7318" s="6">
        <v>150.2411</v>
      </c>
    </row>
    <row r="7319" s="1" customFormat="1" spans="1:4">
      <c r="A7319" s="1" t="str">
        <f t="array" ref="A7319">B7319&amp;C7319</f>
        <v>0021742017</v>
      </c>
      <c r="B7319" s="6" t="s">
        <v>3549</v>
      </c>
      <c r="C7319" s="7" t="s">
        <v>13</v>
      </c>
      <c r="D7319" s="6">
        <v>189.8248</v>
      </c>
    </row>
    <row r="7320" s="1" customFormat="1" spans="1:4">
      <c r="A7320" s="1" t="str">
        <f t="array" ref="A7320">B7320&amp;C7320</f>
        <v>0021742016</v>
      </c>
      <c r="B7320" s="6" t="s">
        <v>3549</v>
      </c>
      <c r="C7320" s="7" t="s">
        <v>12</v>
      </c>
      <c r="D7320" s="6">
        <v>190.8169</v>
      </c>
    </row>
    <row r="7321" s="1" customFormat="1" spans="1:4">
      <c r="A7321" s="1" t="str">
        <f t="array" ref="A7321">B7321&amp;C7321</f>
        <v>0021742015</v>
      </c>
      <c r="B7321" s="6" t="s">
        <v>3549</v>
      </c>
      <c r="C7321" s="7" t="s">
        <v>11</v>
      </c>
      <c r="D7321" s="6">
        <v>213.1123</v>
      </c>
    </row>
    <row r="7322" s="1" customFormat="1" spans="1:4">
      <c r="A7322" s="1" t="str">
        <f t="array" ref="A7322">B7322&amp;C7322</f>
        <v>0021742014</v>
      </c>
      <c r="B7322" s="6" t="s">
        <v>3549</v>
      </c>
      <c r="C7322" s="7" t="s">
        <v>3211</v>
      </c>
      <c r="D7322" s="6">
        <v>202.4298</v>
      </c>
    </row>
    <row r="7323" s="1" customFormat="1" spans="1:4">
      <c r="A7323" s="1" t="str">
        <f t="array" ref="A7323">B7323&amp;C7323</f>
        <v>0021742013</v>
      </c>
      <c r="B7323" s="6" t="s">
        <v>3549</v>
      </c>
      <c r="C7323" s="7" t="s">
        <v>3212</v>
      </c>
      <c r="D7323" s="6">
        <v>154.2141</v>
      </c>
    </row>
    <row r="7324" s="1" customFormat="1" spans="1:4">
      <c r="A7324" s="1" t="str">
        <f t="array" ref="A7324">B7324&amp;C7324</f>
        <v>0021742012</v>
      </c>
      <c r="B7324" s="6" t="s">
        <v>3549</v>
      </c>
      <c r="C7324" s="7" t="s">
        <v>3213</v>
      </c>
      <c r="D7324" s="6">
        <v>42.67215</v>
      </c>
    </row>
    <row r="7325" s="1" customFormat="1" spans="1:4">
      <c r="A7325" s="1" t="str">
        <f t="array" ref="A7325">B7325&amp;C7325</f>
        <v>0021742011</v>
      </c>
      <c r="B7325" s="6" t="s">
        <v>3549</v>
      </c>
      <c r="C7325" s="7" t="s">
        <v>3214</v>
      </c>
      <c r="D7325" s="6">
        <v>46.99456</v>
      </c>
    </row>
    <row r="7326" s="1" customFormat="1" spans="1:4">
      <c r="A7326" s="1" t="str">
        <f t="array" ref="A7326">B7326&amp;C7326</f>
        <v>0021752022</v>
      </c>
      <c r="B7326" s="6" t="s">
        <v>3029</v>
      </c>
      <c r="C7326" s="7" t="s">
        <v>9</v>
      </c>
      <c r="D7326" s="6">
        <v>71.0356</v>
      </c>
    </row>
    <row r="7327" s="1" customFormat="1" spans="1:4">
      <c r="A7327" s="1" t="str">
        <f t="array" ref="A7327">B7327&amp;C7327</f>
        <v>0021752021</v>
      </c>
      <c r="B7327" s="6" t="s">
        <v>3029</v>
      </c>
      <c r="C7327" s="7" t="s">
        <v>17</v>
      </c>
      <c r="D7327" s="6">
        <v>67.0493</v>
      </c>
    </row>
    <row r="7328" s="1" customFormat="1" spans="1:4">
      <c r="A7328" s="1" t="str">
        <f t="array" ref="A7328">B7328&amp;C7328</f>
        <v>0021752020</v>
      </c>
      <c r="B7328" s="6" t="s">
        <v>3029</v>
      </c>
      <c r="C7328" s="7" t="s">
        <v>16</v>
      </c>
      <c r="D7328" s="6">
        <v>43.97</v>
      </c>
    </row>
    <row r="7329" s="1" customFormat="1" spans="1:4">
      <c r="A7329" s="1" t="str">
        <f t="array" ref="A7329">B7329&amp;C7329</f>
        <v>0021752019</v>
      </c>
      <c r="B7329" s="6" t="s">
        <v>3029</v>
      </c>
      <c r="C7329" s="7" t="s">
        <v>15</v>
      </c>
      <c r="D7329" s="6">
        <v>76.1945</v>
      </c>
    </row>
    <row r="7330" s="1" customFormat="1" spans="1:4">
      <c r="A7330" s="1" t="str">
        <f t="array" ref="A7330">B7330&amp;C7330</f>
        <v>0021752018</v>
      </c>
      <c r="B7330" s="6" t="s">
        <v>3029</v>
      </c>
      <c r="C7330" s="7" t="s">
        <v>14</v>
      </c>
      <c r="D7330" s="6">
        <v>99.6877</v>
      </c>
    </row>
    <row r="7331" s="1" customFormat="1" spans="1:4">
      <c r="A7331" s="1" t="str">
        <f t="array" ref="A7331">B7331&amp;C7331</f>
        <v>0021752017</v>
      </c>
      <c r="B7331" s="6" t="s">
        <v>3029</v>
      </c>
      <c r="C7331" s="7" t="s">
        <v>13</v>
      </c>
      <c r="D7331" s="6">
        <v>115.0849</v>
      </c>
    </row>
    <row r="7332" s="1" customFormat="1" spans="1:4">
      <c r="A7332" s="1" t="str">
        <f t="array" ref="A7332">B7332&amp;C7332</f>
        <v>0021752016</v>
      </c>
      <c r="B7332" s="6" t="s">
        <v>3029</v>
      </c>
      <c r="C7332" s="7" t="s">
        <v>12</v>
      </c>
      <c r="D7332" s="6">
        <v>96.7405</v>
      </c>
    </row>
    <row r="7333" s="1" customFormat="1" spans="1:4">
      <c r="A7333" s="1" t="str">
        <f t="array" ref="A7333">B7333&amp;C7333</f>
        <v>0021752015</v>
      </c>
      <c r="B7333" s="6" t="s">
        <v>3029</v>
      </c>
      <c r="C7333" s="7" t="s">
        <v>11</v>
      </c>
      <c r="D7333" s="6">
        <v>113.2713</v>
      </c>
    </row>
    <row r="7334" s="1" customFormat="1" spans="1:4">
      <c r="A7334" s="1" t="str">
        <f t="array" ref="A7334">B7334&amp;C7334</f>
        <v>0021752014</v>
      </c>
      <c r="B7334" s="6" t="s">
        <v>3029</v>
      </c>
      <c r="C7334" s="7" t="s">
        <v>3211</v>
      </c>
      <c r="D7334" s="6">
        <v>115.4849</v>
      </c>
    </row>
    <row r="7335" s="1" customFormat="1" spans="1:4">
      <c r="A7335" s="1" t="str">
        <f t="array" ref="A7335">B7335&amp;C7335</f>
        <v>0021752013</v>
      </c>
      <c r="B7335" s="6" t="s">
        <v>3029</v>
      </c>
      <c r="C7335" s="7" t="s">
        <v>3212</v>
      </c>
      <c r="D7335" s="6">
        <v>75.7836</v>
      </c>
    </row>
    <row r="7336" s="1" customFormat="1" spans="1:4">
      <c r="A7336" s="1" t="str">
        <f t="array" ref="A7336">B7336&amp;C7336</f>
        <v>0021752012</v>
      </c>
      <c r="B7336" s="6" t="s">
        <v>3029</v>
      </c>
      <c r="C7336" s="7" t="s">
        <v>3213</v>
      </c>
      <c r="D7336" s="6">
        <v>28.95085</v>
      </c>
    </row>
    <row r="7337" s="1" customFormat="1" spans="1:4">
      <c r="A7337" s="1" t="str">
        <f t="array" ref="A7337">B7337&amp;C7337</f>
        <v>0021752011</v>
      </c>
      <c r="B7337" s="6" t="s">
        <v>3029</v>
      </c>
      <c r="C7337" s="7" t="s">
        <v>3214</v>
      </c>
      <c r="D7337" s="6">
        <v>32.79449</v>
      </c>
    </row>
    <row r="7338" s="1" customFormat="1" spans="1:4">
      <c r="A7338" s="1" t="str">
        <f t="array" ref="A7338">B7338&amp;C7338</f>
        <v>0021762022</v>
      </c>
      <c r="B7338" s="6" t="s">
        <v>3550</v>
      </c>
      <c r="C7338" s="7" t="s">
        <v>9</v>
      </c>
      <c r="D7338" s="6">
        <v>47.8548</v>
      </c>
    </row>
    <row r="7339" s="1" customFormat="1" spans="1:4">
      <c r="A7339" s="1" t="str">
        <f t="array" ref="A7339">B7339&amp;C7339</f>
        <v>0021762021</v>
      </c>
      <c r="B7339" s="6" t="s">
        <v>3550</v>
      </c>
      <c r="C7339" s="7" t="s">
        <v>17</v>
      </c>
      <c r="D7339" s="6">
        <v>41.1178</v>
      </c>
    </row>
    <row r="7340" s="1" customFormat="1" spans="1:4">
      <c r="A7340" s="1" t="str">
        <f t="array" ref="A7340">B7340&amp;C7340</f>
        <v>0021762020</v>
      </c>
      <c r="B7340" s="6" t="s">
        <v>3550</v>
      </c>
      <c r="C7340" s="7" t="s">
        <v>16</v>
      </c>
      <c r="D7340" s="6">
        <v>28.3416</v>
      </c>
    </row>
    <row r="7341" s="1" customFormat="1" spans="1:4">
      <c r="A7341" s="1" t="str">
        <f t="array" ref="A7341">B7341&amp;C7341</f>
        <v>0021762019</v>
      </c>
      <c r="B7341" s="6" t="s">
        <v>3550</v>
      </c>
      <c r="C7341" s="7" t="s">
        <v>15</v>
      </c>
      <c r="D7341" s="6">
        <v>47.4575</v>
      </c>
    </row>
    <row r="7342" s="1" customFormat="1" spans="1:4">
      <c r="A7342" s="1" t="str">
        <f t="array" ref="A7342">B7342&amp;C7342</f>
        <v>0021762018</v>
      </c>
      <c r="B7342" s="6" t="s">
        <v>3550</v>
      </c>
      <c r="C7342" s="7" t="s">
        <v>14</v>
      </c>
      <c r="D7342" s="6">
        <v>73.1096</v>
      </c>
    </row>
    <row r="7343" s="1" customFormat="1" spans="1:4">
      <c r="A7343" s="1" t="str">
        <f t="array" ref="A7343">B7343&amp;C7343</f>
        <v>0021762017</v>
      </c>
      <c r="B7343" s="6" t="s">
        <v>3550</v>
      </c>
      <c r="C7343" s="7" t="s">
        <v>13</v>
      </c>
      <c r="D7343" s="6">
        <v>78.8466</v>
      </c>
    </row>
    <row r="7344" s="1" customFormat="1" spans="1:4">
      <c r="A7344" s="1" t="str">
        <f t="array" ref="A7344">B7344&amp;C7344</f>
        <v>0021762016</v>
      </c>
      <c r="B7344" s="6" t="s">
        <v>3550</v>
      </c>
      <c r="C7344" s="7" t="s">
        <v>12</v>
      </c>
      <c r="D7344" s="6">
        <v>73.6338</v>
      </c>
    </row>
    <row r="7345" s="1" customFormat="1" spans="1:4">
      <c r="A7345" s="1" t="str">
        <f t="array" ref="A7345">B7345&amp;C7345</f>
        <v>0021762015</v>
      </c>
      <c r="B7345" s="6" t="s">
        <v>3550</v>
      </c>
      <c r="C7345" s="7" t="s">
        <v>11</v>
      </c>
      <c r="D7345" s="6">
        <v>66.5178</v>
      </c>
    </row>
    <row r="7346" s="1" customFormat="1" spans="1:4">
      <c r="A7346" s="1" t="str">
        <f t="array" ref="A7346">B7346&amp;C7346</f>
        <v>0021762014</v>
      </c>
      <c r="B7346" s="6" t="s">
        <v>3550</v>
      </c>
      <c r="C7346" s="7" t="s">
        <v>3211</v>
      </c>
      <c r="D7346" s="6">
        <v>57.8603</v>
      </c>
    </row>
    <row r="7347" s="1" customFormat="1" spans="1:4">
      <c r="A7347" s="1" t="str">
        <f t="array" ref="A7347">B7347&amp;C7347</f>
        <v>0021762013</v>
      </c>
      <c r="B7347" s="6" t="s">
        <v>3550</v>
      </c>
      <c r="C7347" s="7" t="s">
        <v>3212</v>
      </c>
      <c r="D7347" s="6">
        <v>37.35069</v>
      </c>
    </row>
    <row r="7348" s="1" customFormat="1" spans="1:4">
      <c r="A7348" s="1" t="str">
        <f t="array" ref="A7348">B7348&amp;C7348</f>
        <v>0021762012</v>
      </c>
      <c r="B7348" s="6" t="s">
        <v>3550</v>
      </c>
      <c r="C7348" s="7" t="s">
        <v>3213</v>
      </c>
      <c r="D7348" s="6">
        <v>10.48907</v>
      </c>
    </row>
    <row r="7349" s="1" customFormat="1" spans="1:4">
      <c r="A7349" s="1" t="str">
        <f t="array" ref="A7349">B7349&amp;C7349</f>
        <v>0021762011</v>
      </c>
      <c r="B7349" s="6" t="s">
        <v>3550</v>
      </c>
      <c r="C7349" s="7" t="s">
        <v>3214</v>
      </c>
      <c r="D7349" s="6">
        <v>13.624658</v>
      </c>
    </row>
    <row r="7350" s="1" customFormat="1" spans="1:4">
      <c r="A7350" s="1" t="str">
        <f t="array" ref="A7350">B7350&amp;C7350</f>
        <v>0021772022</v>
      </c>
      <c r="B7350" s="6" t="s">
        <v>3030</v>
      </c>
      <c r="C7350" s="7" t="s">
        <v>9</v>
      </c>
      <c r="D7350" s="6">
        <v>238.909</v>
      </c>
    </row>
    <row r="7351" s="1" customFormat="1" spans="1:4">
      <c r="A7351" s="1" t="str">
        <f t="array" ref="A7351">B7351&amp;C7351</f>
        <v>0021772021</v>
      </c>
      <c r="B7351" s="6" t="s">
        <v>3030</v>
      </c>
      <c r="C7351" s="7" t="s">
        <v>17</v>
      </c>
      <c r="D7351" s="6">
        <v>241.466</v>
      </c>
    </row>
    <row r="7352" s="1" customFormat="1" spans="1:4">
      <c r="A7352" s="1" t="str">
        <f t="array" ref="A7352">B7352&amp;C7352</f>
        <v>0021772020</v>
      </c>
      <c r="B7352" s="6" t="s">
        <v>3030</v>
      </c>
      <c r="C7352" s="7" t="s">
        <v>16</v>
      </c>
      <c r="D7352" s="6">
        <v>196.3523</v>
      </c>
    </row>
    <row r="7353" s="1" customFormat="1" spans="1:4">
      <c r="A7353" s="1" t="str">
        <f t="array" ref="A7353">B7353&amp;C7353</f>
        <v>0021772019</v>
      </c>
      <c r="B7353" s="6" t="s">
        <v>3030</v>
      </c>
      <c r="C7353" s="7" t="s">
        <v>15</v>
      </c>
      <c r="D7353" s="6">
        <v>268.049</v>
      </c>
    </row>
    <row r="7354" s="1" customFormat="1" spans="1:4">
      <c r="A7354" s="1" t="str">
        <f t="array" ref="A7354">B7354&amp;C7354</f>
        <v>0021772018</v>
      </c>
      <c r="B7354" s="6" t="s">
        <v>3030</v>
      </c>
      <c r="C7354" s="7" t="s">
        <v>14</v>
      </c>
      <c r="D7354" s="6">
        <v>298.521</v>
      </c>
    </row>
    <row r="7355" s="1" customFormat="1" spans="1:4">
      <c r="A7355" s="1" t="str">
        <f t="array" ref="A7355">B7355&amp;C7355</f>
        <v>0021772017</v>
      </c>
      <c r="B7355" s="6" t="s">
        <v>3030</v>
      </c>
      <c r="C7355" s="7" t="s">
        <v>13</v>
      </c>
      <c r="D7355" s="6">
        <v>385.041</v>
      </c>
    </row>
    <row r="7356" s="1" customFormat="1" spans="1:4">
      <c r="A7356" s="1" t="str">
        <f t="array" ref="A7356">B7356&amp;C7356</f>
        <v>0021772016</v>
      </c>
      <c r="B7356" s="6" t="s">
        <v>3030</v>
      </c>
      <c r="C7356" s="7" t="s">
        <v>12</v>
      </c>
      <c r="D7356" s="6">
        <v>377.803</v>
      </c>
    </row>
    <row r="7357" s="1" customFormat="1" spans="1:4">
      <c r="A7357" s="1" t="str">
        <f t="array" ref="A7357">B7357&amp;C7357</f>
        <v>0021772015</v>
      </c>
      <c r="B7357" s="6" t="s">
        <v>3030</v>
      </c>
      <c r="C7357" s="7" t="s">
        <v>11</v>
      </c>
      <c r="D7357" s="6">
        <v>426.731</v>
      </c>
    </row>
    <row r="7358" s="1" customFormat="1" spans="1:4">
      <c r="A7358" s="1" t="str">
        <f t="array" ref="A7358">B7358&amp;C7358</f>
        <v>0021772014</v>
      </c>
      <c r="B7358" s="6" t="s">
        <v>3030</v>
      </c>
      <c r="C7358" s="7" t="s">
        <v>3211</v>
      </c>
      <c r="D7358" s="6">
        <v>404.559</v>
      </c>
    </row>
    <row r="7359" s="1" customFormat="1" spans="1:4">
      <c r="A7359" s="1" t="str">
        <f t="array" ref="A7359">B7359&amp;C7359</f>
        <v>0021772013</v>
      </c>
      <c r="B7359" s="6" t="s">
        <v>3030</v>
      </c>
      <c r="C7359" s="7" t="s">
        <v>3212</v>
      </c>
      <c r="D7359" s="6">
        <v>294.024</v>
      </c>
    </row>
    <row r="7360" s="1" customFormat="1" spans="1:4">
      <c r="A7360" s="1" t="str">
        <f t="array" ref="A7360">B7360&amp;C7360</f>
        <v>0021772012</v>
      </c>
      <c r="B7360" s="6" t="s">
        <v>3030</v>
      </c>
      <c r="C7360" s="7" t="s">
        <v>3213</v>
      </c>
      <c r="D7360" s="6">
        <v>88.3197</v>
      </c>
    </row>
    <row r="7361" s="1" customFormat="1" spans="1:4">
      <c r="A7361" s="1" t="str">
        <f t="array" ref="A7361">B7361&amp;C7361</f>
        <v>0021772011</v>
      </c>
      <c r="B7361" s="6" t="s">
        <v>3030</v>
      </c>
      <c r="C7361" s="7" t="s">
        <v>3214</v>
      </c>
      <c r="D7361" s="6">
        <v>85.1178</v>
      </c>
    </row>
    <row r="7362" s="1" customFormat="1" spans="1:4">
      <c r="A7362" s="1" t="str">
        <f t="array" ref="A7362">B7362&amp;C7362</f>
        <v>0021782022</v>
      </c>
      <c r="B7362" s="6" t="s">
        <v>3551</v>
      </c>
      <c r="C7362" s="7" t="s">
        <v>9</v>
      </c>
      <c r="D7362" s="6">
        <v>281.998</v>
      </c>
    </row>
    <row r="7363" s="1" customFormat="1" spans="1:4">
      <c r="A7363" s="1" t="str">
        <f t="array" ref="A7363">B7363&amp;C7363</f>
        <v>0021782021</v>
      </c>
      <c r="B7363" s="6" t="s">
        <v>3551</v>
      </c>
      <c r="C7363" s="7" t="s">
        <v>17</v>
      </c>
      <c r="D7363" s="6">
        <v>296.572</v>
      </c>
    </row>
    <row r="7364" s="1" customFormat="1" spans="1:4">
      <c r="A7364" s="1" t="str">
        <f t="array" ref="A7364">B7364&amp;C7364</f>
        <v>0021782020</v>
      </c>
      <c r="B7364" s="6" t="s">
        <v>3551</v>
      </c>
      <c r="C7364" s="7" t="s">
        <v>16</v>
      </c>
      <c r="D7364" s="6">
        <v>247.407</v>
      </c>
    </row>
    <row r="7365" s="1" customFormat="1" spans="1:4">
      <c r="A7365" s="1" t="str">
        <f t="array" ref="A7365">B7365&amp;C7365</f>
        <v>0021782019</v>
      </c>
      <c r="B7365" s="6" t="s">
        <v>3551</v>
      </c>
      <c r="C7365" s="7" t="s">
        <v>15</v>
      </c>
      <c r="D7365" s="6">
        <v>358.685</v>
      </c>
    </row>
    <row r="7366" s="1" customFormat="1" spans="1:4">
      <c r="A7366" s="1" t="str">
        <f t="array" ref="A7366">B7366&amp;C7366</f>
        <v>0021782018</v>
      </c>
      <c r="B7366" s="6" t="s">
        <v>3551</v>
      </c>
      <c r="C7366" s="7" t="s">
        <v>14</v>
      </c>
      <c r="D7366" s="6">
        <v>411.767</v>
      </c>
    </row>
    <row r="7367" s="1" customFormat="1" spans="1:4">
      <c r="A7367" s="1" t="str">
        <f t="array" ref="A7367">B7367&amp;C7367</f>
        <v>0021782017</v>
      </c>
      <c r="B7367" s="6" t="s">
        <v>3551</v>
      </c>
      <c r="C7367" s="7" t="s">
        <v>13</v>
      </c>
      <c r="D7367" s="6">
        <v>518.616</v>
      </c>
    </row>
    <row r="7368" s="1" customFormat="1" spans="1:4">
      <c r="A7368" s="1" t="str">
        <f t="array" ref="A7368">B7368&amp;C7368</f>
        <v>0021782016</v>
      </c>
      <c r="B7368" s="6" t="s">
        <v>3551</v>
      </c>
      <c r="C7368" s="7" t="s">
        <v>12</v>
      </c>
      <c r="D7368" s="6">
        <v>545.637</v>
      </c>
    </row>
    <row r="7369" s="1" customFormat="1" spans="1:4">
      <c r="A7369" s="1" t="str">
        <f t="array" ref="A7369">B7369&amp;C7369</f>
        <v>0021782015</v>
      </c>
      <c r="B7369" s="6" t="s">
        <v>3551</v>
      </c>
      <c r="C7369" s="7" t="s">
        <v>11</v>
      </c>
      <c r="D7369" s="6">
        <v>615.827</v>
      </c>
    </row>
    <row r="7370" s="1" customFormat="1" spans="1:4">
      <c r="A7370" s="1" t="str">
        <f t="array" ref="A7370">B7370&amp;C7370</f>
        <v>0021782014</v>
      </c>
      <c r="B7370" s="6" t="s">
        <v>3551</v>
      </c>
      <c r="C7370" s="7" t="s">
        <v>3211</v>
      </c>
      <c r="D7370" s="6">
        <v>476.71</v>
      </c>
    </row>
    <row r="7371" s="1" customFormat="1" spans="1:4">
      <c r="A7371" s="1" t="str">
        <f t="array" ref="A7371">B7371&amp;C7371</f>
        <v>0021782013</v>
      </c>
      <c r="B7371" s="6" t="s">
        <v>3551</v>
      </c>
      <c r="C7371" s="7" t="s">
        <v>3212</v>
      </c>
      <c r="D7371" s="6">
        <v>487.408</v>
      </c>
    </row>
    <row r="7372" s="1" customFormat="1" spans="1:4">
      <c r="A7372" s="1" t="str">
        <f t="array" ref="A7372">B7372&amp;C7372</f>
        <v>0021782012</v>
      </c>
      <c r="B7372" s="6" t="s">
        <v>3551</v>
      </c>
      <c r="C7372" s="7" t="s">
        <v>3213</v>
      </c>
      <c r="D7372" s="6">
        <v>121.3934</v>
      </c>
    </row>
    <row r="7373" s="1" customFormat="1" spans="1:4">
      <c r="A7373" s="1" t="str">
        <f t="array" ref="A7373">B7373&amp;C7373</f>
        <v>0021782011</v>
      </c>
      <c r="B7373" s="6" t="s">
        <v>3551</v>
      </c>
      <c r="C7373" s="7" t="s">
        <v>3214</v>
      </c>
      <c r="D7373" s="6">
        <v>167</v>
      </c>
    </row>
    <row r="7374" s="1" customFormat="1" spans="1:4">
      <c r="A7374" s="1" t="str">
        <f t="array" ref="A7374">B7374&amp;C7374</f>
        <v>0021792022</v>
      </c>
      <c r="B7374" s="6" t="s">
        <v>3031</v>
      </c>
      <c r="C7374" s="7" t="s">
        <v>9</v>
      </c>
      <c r="D7374" s="6">
        <v>89.5781</v>
      </c>
    </row>
    <row r="7375" s="1" customFormat="1" spans="1:4">
      <c r="A7375" s="1" t="str">
        <f t="array" ref="A7375">B7375&amp;C7375</f>
        <v>0021792021</v>
      </c>
      <c r="B7375" s="6" t="s">
        <v>3031</v>
      </c>
      <c r="C7375" s="7" t="s">
        <v>17</v>
      </c>
      <c r="D7375" s="6">
        <v>84.4192</v>
      </c>
    </row>
    <row r="7376" s="1" customFormat="1" spans="1:4">
      <c r="A7376" s="1" t="str">
        <f t="array" ref="A7376">B7376&amp;C7376</f>
        <v>0021792020</v>
      </c>
      <c r="B7376" s="6" t="s">
        <v>3031</v>
      </c>
      <c r="C7376" s="7" t="s">
        <v>16</v>
      </c>
      <c r="D7376" s="6">
        <v>68.7323</v>
      </c>
    </row>
    <row r="7377" s="1" customFormat="1" spans="1:4">
      <c r="A7377" s="1" t="str">
        <f t="array" ref="A7377">B7377&amp;C7377</f>
        <v>0021792019</v>
      </c>
      <c r="B7377" s="6" t="s">
        <v>3031</v>
      </c>
      <c r="C7377" s="7" t="s">
        <v>15</v>
      </c>
      <c r="D7377" s="6">
        <v>95.1535</v>
      </c>
    </row>
    <row r="7378" s="1" customFormat="1" spans="1:4">
      <c r="A7378" s="1" t="str">
        <f t="array" ref="A7378">B7378&amp;C7378</f>
        <v>0021792018</v>
      </c>
      <c r="B7378" s="6" t="s">
        <v>3031</v>
      </c>
      <c r="C7378" s="7" t="s">
        <v>14</v>
      </c>
      <c r="D7378" s="6">
        <v>112.5069</v>
      </c>
    </row>
    <row r="7379" s="1" customFormat="1" spans="1:4">
      <c r="A7379" s="1" t="str">
        <f t="array" ref="A7379">B7379&amp;C7379</f>
        <v>0021792017</v>
      </c>
      <c r="B7379" s="6" t="s">
        <v>3031</v>
      </c>
      <c r="C7379" s="7" t="s">
        <v>13</v>
      </c>
      <c r="D7379" s="6">
        <v>167.8605</v>
      </c>
    </row>
    <row r="7380" s="1" customFormat="1" spans="1:4">
      <c r="A7380" s="1" t="str">
        <f t="array" ref="A7380">B7380&amp;C7380</f>
        <v>0021792016</v>
      </c>
      <c r="B7380" s="6" t="s">
        <v>3031</v>
      </c>
      <c r="C7380" s="7" t="s">
        <v>12</v>
      </c>
      <c r="D7380" s="6">
        <v>123.1284</v>
      </c>
    </row>
    <row r="7381" s="1" customFormat="1" spans="1:4">
      <c r="A7381" s="1" t="str">
        <f t="array" ref="A7381">B7381&amp;C7381</f>
        <v>0021792015</v>
      </c>
      <c r="B7381" s="6" t="s">
        <v>3031</v>
      </c>
      <c r="C7381" s="7" t="s">
        <v>11</v>
      </c>
      <c r="D7381" s="6">
        <v>122.7479</v>
      </c>
    </row>
    <row r="7382" s="1" customFormat="1" spans="1:4">
      <c r="A7382" s="1" t="str">
        <f t="array" ref="A7382">B7382&amp;C7382</f>
        <v>0021792014</v>
      </c>
      <c r="B7382" s="6" t="s">
        <v>3031</v>
      </c>
      <c r="C7382" s="7" t="s">
        <v>3211</v>
      </c>
      <c r="D7382" s="6">
        <v>146.0935</v>
      </c>
    </row>
    <row r="7383" s="1" customFormat="1" spans="1:4">
      <c r="A7383" s="1" t="str">
        <f t="array" ref="A7383">B7383&amp;C7383</f>
        <v>0021792013</v>
      </c>
      <c r="B7383" s="6" t="s">
        <v>3031</v>
      </c>
      <c r="C7383" s="7" t="s">
        <v>3212</v>
      </c>
      <c r="D7383" s="6">
        <v>136.7503</v>
      </c>
    </row>
    <row r="7384" s="1" customFormat="1" spans="1:4">
      <c r="A7384" s="1" t="str">
        <f t="array" ref="A7384">B7384&amp;C7384</f>
        <v>0021792012</v>
      </c>
      <c r="B7384" s="6" t="s">
        <v>3031</v>
      </c>
      <c r="C7384" s="7" t="s">
        <v>3213</v>
      </c>
      <c r="D7384" s="6">
        <v>29.80875</v>
      </c>
    </row>
    <row r="7385" s="1" customFormat="1" spans="1:4">
      <c r="A7385" s="1" t="str">
        <f t="array" ref="A7385">B7385&amp;C7385</f>
        <v>0021792011</v>
      </c>
      <c r="B7385" s="6" t="s">
        <v>3031</v>
      </c>
      <c r="C7385" s="7" t="s">
        <v>3214</v>
      </c>
      <c r="D7385" s="6">
        <v>33.63565</v>
      </c>
    </row>
    <row r="7386" s="1" customFormat="1" spans="1:4">
      <c r="A7386" s="1" t="str">
        <f t="array" ref="A7386">B7386&amp;C7386</f>
        <v>0021802022</v>
      </c>
      <c r="B7386" s="6" t="s">
        <v>3032</v>
      </c>
      <c r="C7386" s="7" t="s">
        <v>9</v>
      </c>
      <c r="D7386" s="6">
        <v>48.337</v>
      </c>
    </row>
    <row r="7387" s="1" customFormat="1" spans="1:4">
      <c r="A7387" s="1" t="str">
        <f t="array" ref="A7387">B7387&amp;C7387</f>
        <v>0021802021</v>
      </c>
      <c r="B7387" s="6" t="s">
        <v>3032</v>
      </c>
      <c r="C7387" s="7" t="s">
        <v>17</v>
      </c>
      <c r="D7387" s="6">
        <v>53.7918</v>
      </c>
    </row>
    <row r="7388" s="1" customFormat="1" spans="1:4">
      <c r="A7388" s="1" t="str">
        <f t="array" ref="A7388">B7388&amp;C7388</f>
        <v>0021802020</v>
      </c>
      <c r="B7388" s="6" t="s">
        <v>3032</v>
      </c>
      <c r="C7388" s="7" t="s">
        <v>16</v>
      </c>
      <c r="D7388" s="6">
        <v>40.2104</v>
      </c>
    </row>
    <row r="7389" s="1" customFormat="1" spans="1:4">
      <c r="A7389" s="1" t="str">
        <f t="array" ref="A7389">B7389&amp;C7389</f>
        <v>0021802019</v>
      </c>
      <c r="B7389" s="6" t="s">
        <v>3032</v>
      </c>
      <c r="C7389" s="7" t="s">
        <v>15</v>
      </c>
      <c r="D7389" s="6">
        <v>66.8685</v>
      </c>
    </row>
    <row r="7390" s="1" customFormat="1" spans="1:4">
      <c r="A7390" s="1" t="str">
        <f t="array" ref="A7390">B7390&amp;C7390</f>
        <v>0021802018</v>
      </c>
      <c r="B7390" s="6" t="s">
        <v>3032</v>
      </c>
      <c r="C7390" s="7" t="s">
        <v>14</v>
      </c>
      <c r="D7390" s="6">
        <v>86.4713</v>
      </c>
    </row>
    <row r="7391" s="1" customFormat="1" spans="1:4">
      <c r="A7391" s="1" t="str">
        <f t="array" ref="A7391">B7391&amp;C7391</f>
        <v>0021802017</v>
      </c>
      <c r="B7391" s="6" t="s">
        <v>3032</v>
      </c>
      <c r="C7391" s="7" t="s">
        <v>13</v>
      </c>
      <c r="D7391" s="6">
        <v>107.515</v>
      </c>
    </row>
    <row r="7392" s="1" customFormat="1" spans="1:4">
      <c r="A7392" s="1" t="str">
        <f t="array" ref="A7392">B7392&amp;C7392</f>
        <v>0021802016</v>
      </c>
      <c r="B7392" s="6" t="s">
        <v>3032</v>
      </c>
      <c r="C7392" s="7" t="s">
        <v>12</v>
      </c>
      <c r="D7392" s="6">
        <v>91.1011</v>
      </c>
    </row>
    <row r="7393" s="1" customFormat="1" spans="1:4">
      <c r="A7393" s="1" t="str">
        <f t="array" ref="A7393">B7393&amp;C7393</f>
        <v>0021802015</v>
      </c>
      <c r="B7393" s="6" t="s">
        <v>3032</v>
      </c>
      <c r="C7393" s="7" t="s">
        <v>11</v>
      </c>
      <c r="D7393" s="6">
        <v>103.1123</v>
      </c>
    </row>
    <row r="7394" s="1" customFormat="1" spans="1:4">
      <c r="A7394" s="1" t="str">
        <f t="array" ref="A7394">B7394&amp;C7394</f>
        <v>0021802014</v>
      </c>
      <c r="B7394" s="6" t="s">
        <v>3032</v>
      </c>
      <c r="C7394" s="7" t="s">
        <v>3211</v>
      </c>
      <c r="D7394" s="6">
        <v>105.6055</v>
      </c>
    </row>
    <row r="7395" s="1" customFormat="1" spans="1:4">
      <c r="A7395" s="1" t="str">
        <f t="array" ref="A7395">B7395&amp;C7395</f>
        <v>0021802013</v>
      </c>
      <c r="B7395" s="6" t="s">
        <v>3032</v>
      </c>
      <c r="C7395" s="7" t="s">
        <v>3212</v>
      </c>
      <c r="D7395" s="6">
        <v>84.3918</v>
      </c>
    </row>
    <row r="7396" s="1" customFormat="1" spans="1:4">
      <c r="A7396" s="1" t="str">
        <f t="array" ref="A7396">B7396&amp;C7396</f>
        <v>0021802012</v>
      </c>
      <c r="B7396" s="6" t="s">
        <v>3032</v>
      </c>
      <c r="C7396" s="7" t="s">
        <v>3213</v>
      </c>
      <c r="D7396" s="6">
        <v>30.25139</v>
      </c>
    </row>
    <row r="7397" s="1" customFormat="1" spans="1:4">
      <c r="A7397" s="1" t="str">
        <f t="array" ref="A7397">B7397&amp;C7397</f>
        <v>0021802011</v>
      </c>
      <c r="B7397" s="6" t="s">
        <v>3032</v>
      </c>
      <c r="C7397" s="7" t="s">
        <v>3214</v>
      </c>
      <c r="D7397" s="6">
        <v>33.29315</v>
      </c>
    </row>
    <row r="7398" s="1" customFormat="1" spans="1:4">
      <c r="A7398" s="1" t="str">
        <f t="array" ref="A7398">B7398&amp;C7398</f>
        <v>0021812022</v>
      </c>
      <c r="B7398" s="6" t="s">
        <v>3552</v>
      </c>
      <c r="C7398" s="7" t="s">
        <v>9</v>
      </c>
      <c r="D7398" s="6">
        <v>238.909</v>
      </c>
    </row>
    <row r="7399" s="1" customFormat="1" spans="1:4">
      <c r="A7399" s="1" t="str">
        <f t="array" ref="A7399">B7399&amp;C7399</f>
        <v>0021812021</v>
      </c>
      <c r="B7399" s="6" t="s">
        <v>3552</v>
      </c>
      <c r="C7399" s="7" t="s">
        <v>17</v>
      </c>
      <c r="D7399" s="6">
        <v>241.466</v>
      </c>
    </row>
    <row r="7400" s="1" customFormat="1" spans="1:4">
      <c r="A7400" s="1" t="str">
        <f t="array" ref="A7400">B7400&amp;C7400</f>
        <v>0021812020</v>
      </c>
      <c r="B7400" s="6" t="s">
        <v>3552</v>
      </c>
      <c r="C7400" s="7" t="s">
        <v>16</v>
      </c>
      <c r="D7400" s="6">
        <v>196.3523</v>
      </c>
    </row>
    <row r="7401" s="1" customFormat="1" spans="1:4">
      <c r="A7401" s="1" t="str">
        <f t="array" ref="A7401">B7401&amp;C7401</f>
        <v>0021812019</v>
      </c>
      <c r="B7401" s="6" t="s">
        <v>3552</v>
      </c>
      <c r="C7401" s="7" t="s">
        <v>15</v>
      </c>
      <c r="D7401" s="6">
        <v>268.049</v>
      </c>
    </row>
    <row r="7402" s="1" customFormat="1" spans="1:4">
      <c r="A7402" s="1" t="str">
        <f t="array" ref="A7402">B7402&amp;C7402</f>
        <v>0021812018</v>
      </c>
      <c r="B7402" s="6" t="s">
        <v>3552</v>
      </c>
      <c r="C7402" s="7" t="s">
        <v>14</v>
      </c>
      <c r="D7402" s="6">
        <v>298.521</v>
      </c>
    </row>
    <row r="7403" s="1" customFormat="1" spans="1:4">
      <c r="A7403" s="1" t="str">
        <f t="array" ref="A7403">B7403&amp;C7403</f>
        <v>0021812017</v>
      </c>
      <c r="B7403" s="6" t="s">
        <v>3552</v>
      </c>
      <c r="C7403" s="7" t="s">
        <v>13</v>
      </c>
      <c r="D7403" s="6">
        <v>385.041</v>
      </c>
    </row>
    <row r="7404" s="1" customFormat="1" spans="1:4">
      <c r="A7404" s="1" t="str">
        <f t="array" ref="A7404">B7404&amp;C7404</f>
        <v>0021812016</v>
      </c>
      <c r="B7404" s="6" t="s">
        <v>3552</v>
      </c>
      <c r="C7404" s="7" t="s">
        <v>12</v>
      </c>
      <c r="D7404" s="6">
        <v>377.803</v>
      </c>
    </row>
    <row r="7405" s="1" customFormat="1" spans="1:4">
      <c r="A7405" s="1" t="str">
        <f t="array" ref="A7405">B7405&amp;C7405</f>
        <v>0021812015</v>
      </c>
      <c r="B7405" s="6" t="s">
        <v>3552</v>
      </c>
      <c r="C7405" s="7" t="s">
        <v>11</v>
      </c>
      <c r="D7405" s="6">
        <v>426.731</v>
      </c>
    </row>
    <row r="7406" s="1" customFormat="1" spans="1:4">
      <c r="A7406" s="1" t="str">
        <f t="array" ref="A7406">B7406&amp;C7406</f>
        <v>0021812014</v>
      </c>
      <c r="B7406" s="6" t="s">
        <v>3552</v>
      </c>
      <c r="C7406" s="7" t="s">
        <v>3211</v>
      </c>
      <c r="D7406" s="6">
        <v>404.559</v>
      </c>
    </row>
    <row r="7407" s="1" customFormat="1" spans="1:4">
      <c r="A7407" s="1" t="str">
        <f t="array" ref="A7407">B7407&amp;C7407</f>
        <v>0021812013</v>
      </c>
      <c r="B7407" s="6" t="s">
        <v>3552</v>
      </c>
      <c r="C7407" s="7" t="s">
        <v>3212</v>
      </c>
      <c r="D7407" s="6">
        <v>294.024</v>
      </c>
    </row>
    <row r="7408" s="1" customFormat="1" spans="1:4">
      <c r="A7408" s="1" t="str">
        <f t="array" ref="A7408">B7408&amp;C7408</f>
        <v>0021812012</v>
      </c>
      <c r="B7408" s="6" t="s">
        <v>3552</v>
      </c>
      <c r="C7408" s="7" t="s">
        <v>3213</v>
      </c>
      <c r="D7408" s="6">
        <v>88.3197</v>
      </c>
    </row>
    <row r="7409" s="1" customFormat="1" spans="1:4">
      <c r="A7409" s="1" t="str">
        <f t="array" ref="A7409">B7409&amp;C7409</f>
        <v>0021812011</v>
      </c>
      <c r="B7409" s="6" t="s">
        <v>3552</v>
      </c>
      <c r="C7409" s="7" t="s">
        <v>3214</v>
      </c>
      <c r="D7409" s="6">
        <v>85.1178</v>
      </c>
    </row>
    <row r="7410" s="1" customFormat="1" spans="1:4">
      <c r="A7410" s="1" t="str">
        <f t="array" ref="A7410">B7410&amp;C7410</f>
        <v>0021822022</v>
      </c>
      <c r="B7410" s="6" t="s">
        <v>3033</v>
      </c>
      <c r="C7410" s="7" t="s">
        <v>9</v>
      </c>
      <c r="D7410" s="6">
        <v>211.9044</v>
      </c>
    </row>
    <row r="7411" s="1" customFormat="1" spans="1:4">
      <c r="A7411" s="1" t="str">
        <f t="array" ref="A7411">B7411&amp;C7411</f>
        <v>0021822021</v>
      </c>
      <c r="B7411" s="6" t="s">
        <v>3033</v>
      </c>
      <c r="C7411" s="7" t="s">
        <v>17</v>
      </c>
      <c r="D7411" s="6">
        <v>211.0827</v>
      </c>
    </row>
    <row r="7412" s="1" customFormat="1" spans="1:4">
      <c r="A7412" s="1" t="str">
        <f t="array" ref="A7412">B7412&amp;C7412</f>
        <v>0021822020</v>
      </c>
      <c r="B7412" s="6" t="s">
        <v>3033</v>
      </c>
      <c r="C7412" s="7" t="s">
        <v>16</v>
      </c>
      <c r="D7412" s="6">
        <v>170.0191</v>
      </c>
    </row>
    <row r="7413" s="1" customFormat="1" spans="1:4">
      <c r="A7413" s="1" t="str">
        <f t="array" ref="A7413">B7413&amp;C7413</f>
        <v>0021822019</v>
      </c>
      <c r="B7413" s="6" t="s">
        <v>3033</v>
      </c>
      <c r="C7413" s="7" t="s">
        <v>15</v>
      </c>
      <c r="D7413" s="6">
        <v>232.1311</v>
      </c>
    </row>
    <row r="7414" s="1" customFormat="1" spans="1:4">
      <c r="A7414" s="1" t="str">
        <f t="array" ref="A7414">B7414&amp;C7414</f>
        <v>0021822018</v>
      </c>
      <c r="B7414" s="6" t="s">
        <v>3033</v>
      </c>
      <c r="C7414" s="7" t="s">
        <v>14</v>
      </c>
      <c r="D7414" s="6">
        <v>289.269</v>
      </c>
    </row>
    <row r="7415" s="1" customFormat="1" spans="1:4">
      <c r="A7415" s="1" t="str">
        <f t="array" ref="A7415">B7415&amp;C7415</f>
        <v>0021822017</v>
      </c>
      <c r="B7415" s="6" t="s">
        <v>3033</v>
      </c>
      <c r="C7415" s="7" t="s">
        <v>13</v>
      </c>
      <c r="D7415" s="6">
        <v>303.316</v>
      </c>
    </row>
    <row r="7416" s="1" customFormat="1" spans="1:4">
      <c r="A7416" s="1" t="str">
        <f t="array" ref="A7416">B7416&amp;C7416</f>
        <v>0021822016</v>
      </c>
      <c r="B7416" s="6" t="s">
        <v>3033</v>
      </c>
      <c r="C7416" s="7" t="s">
        <v>12</v>
      </c>
      <c r="D7416" s="6">
        <v>283.1337</v>
      </c>
    </row>
    <row r="7417" s="1" customFormat="1" spans="1:4">
      <c r="A7417" s="1" t="str">
        <f t="array" ref="A7417">B7417&amp;C7417</f>
        <v>0021822015</v>
      </c>
      <c r="B7417" s="6" t="s">
        <v>3033</v>
      </c>
      <c r="C7417" s="7" t="s">
        <v>11</v>
      </c>
      <c r="D7417" s="6">
        <v>309.9292</v>
      </c>
    </row>
    <row r="7418" s="1" customFormat="1" spans="1:4">
      <c r="A7418" s="1" t="str">
        <f t="array" ref="A7418">B7418&amp;C7418</f>
        <v>0021822014</v>
      </c>
      <c r="B7418" s="6" t="s">
        <v>3033</v>
      </c>
      <c r="C7418" s="7" t="s">
        <v>3211</v>
      </c>
      <c r="D7418" s="6">
        <v>308.268</v>
      </c>
    </row>
    <row r="7419" s="1" customFormat="1" spans="1:4">
      <c r="A7419" s="1" t="str">
        <f t="array" ref="A7419">B7419&amp;C7419</f>
        <v>0021822013</v>
      </c>
      <c r="B7419" s="6" t="s">
        <v>3033</v>
      </c>
      <c r="C7419" s="7" t="s">
        <v>3212</v>
      </c>
      <c r="D7419" s="6">
        <v>323.2599</v>
      </c>
    </row>
    <row r="7420" s="1" customFormat="1" spans="1:4">
      <c r="A7420" s="1" t="str">
        <f t="array" ref="A7420">B7420&amp;C7420</f>
        <v>0021822012</v>
      </c>
      <c r="B7420" s="6" t="s">
        <v>3033</v>
      </c>
      <c r="C7420" s="7" t="s">
        <v>3213</v>
      </c>
      <c r="D7420" s="6">
        <v>76.5984</v>
      </c>
    </row>
    <row r="7421" s="1" customFormat="1" spans="1:4">
      <c r="A7421" s="1" t="str">
        <f t="array" ref="A7421">B7421&amp;C7421</f>
        <v>0021822011</v>
      </c>
      <c r="B7421" s="6" t="s">
        <v>3033</v>
      </c>
      <c r="C7421" s="7" t="s">
        <v>3214</v>
      </c>
      <c r="D7421" s="6">
        <v>72.0246</v>
      </c>
    </row>
    <row r="7422" s="1" customFormat="1" spans="1:4">
      <c r="A7422" s="1" t="str">
        <f t="array" ref="A7422">B7422&amp;C7422</f>
        <v>0021832022</v>
      </c>
      <c r="B7422" s="6" t="s">
        <v>3553</v>
      </c>
      <c r="C7422" s="7" t="s">
        <v>9</v>
      </c>
      <c r="D7422" s="6">
        <v>234.926</v>
      </c>
    </row>
    <row r="7423" s="1" customFormat="1" spans="1:4">
      <c r="A7423" s="1" t="str">
        <f t="array" ref="A7423">B7423&amp;C7423</f>
        <v>0021832021</v>
      </c>
      <c r="B7423" s="6" t="s">
        <v>3553</v>
      </c>
      <c r="C7423" s="7" t="s">
        <v>17</v>
      </c>
      <c r="D7423" s="6">
        <v>232.66</v>
      </c>
    </row>
    <row r="7424" s="1" customFormat="1" spans="1:4">
      <c r="A7424" s="1" t="str">
        <f t="array" ref="A7424">B7424&amp;C7424</f>
        <v>0021832020</v>
      </c>
      <c r="B7424" s="6" t="s">
        <v>3553</v>
      </c>
      <c r="C7424" s="7" t="s">
        <v>16</v>
      </c>
      <c r="D7424" s="6">
        <v>195.9124</v>
      </c>
    </row>
    <row r="7425" s="1" customFormat="1" spans="1:4">
      <c r="A7425" s="1" t="str">
        <f t="array" ref="A7425">B7425&amp;C7425</f>
        <v>0021832019</v>
      </c>
      <c r="B7425" s="6" t="s">
        <v>3553</v>
      </c>
      <c r="C7425" s="7" t="s">
        <v>15</v>
      </c>
      <c r="D7425" s="6">
        <v>259.321</v>
      </c>
    </row>
    <row r="7426" s="1" customFormat="1" spans="1:4">
      <c r="A7426" s="1" t="str">
        <f t="array" ref="A7426">B7426&amp;C7426</f>
        <v>0021832018</v>
      </c>
      <c r="B7426" s="6" t="s">
        <v>3553</v>
      </c>
      <c r="C7426" s="7" t="s">
        <v>14</v>
      </c>
      <c r="D7426" s="6">
        <v>289.57</v>
      </c>
    </row>
    <row r="7427" s="1" customFormat="1" spans="1:4">
      <c r="A7427" s="1" t="str">
        <f t="array" ref="A7427">B7427&amp;C7427</f>
        <v>0021832017</v>
      </c>
      <c r="B7427" s="6" t="s">
        <v>3553</v>
      </c>
      <c r="C7427" s="7" t="s">
        <v>13</v>
      </c>
      <c r="D7427" s="6">
        <v>339.803</v>
      </c>
    </row>
    <row r="7428" s="1" customFormat="1" spans="1:4">
      <c r="A7428" s="1" t="str">
        <f t="array" ref="A7428">B7428&amp;C7428</f>
        <v>0021832016</v>
      </c>
      <c r="B7428" s="6" t="s">
        <v>3553</v>
      </c>
      <c r="C7428" s="7" t="s">
        <v>12</v>
      </c>
      <c r="D7428" s="6">
        <v>306.454</v>
      </c>
    </row>
    <row r="7429" s="1" customFormat="1" spans="1:4">
      <c r="A7429" s="1" t="str">
        <f t="array" ref="A7429">B7429&amp;C7429</f>
        <v>0021832015</v>
      </c>
      <c r="B7429" s="6" t="s">
        <v>3553</v>
      </c>
      <c r="C7429" s="7" t="s">
        <v>11</v>
      </c>
      <c r="D7429" s="6">
        <v>330.2495</v>
      </c>
    </row>
    <row r="7430" s="1" customFormat="1" spans="1:4">
      <c r="A7430" s="1" t="str">
        <f t="array" ref="A7430">B7430&amp;C7430</f>
        <v>0021832014</v>
      </c>
      <c r="B7430" s="6" t="s">
        <v>3553</v>
      </c>
      <c r="C7430" s="7" t="s">
        <v>3211</v>
      </c>
      <c r="D7430" s="6">
        <v>314.896</v>
      </c>
    </row>
    <row r="7431" s="1" customFormat="1" spans="1:4">
      <c r="A7431" s="1" t="str">
        <f t="array" ref="A7431">B7431&amp;C7431</f>
        <v>0021832013</v>
      </c>
      <c r="B7431" s="6" t="s">
        <v>3553</v>
      </c>
      <c r="C7431" s="7" t="s">
        <v>3212</v>
      </c>
      <c r="D7431" s="6">
        <v>237.2493</v>
      </c>
    </row>
    <row r="7432" s="1" customFormat="1" spans="1:4">
      <c r="A7432" s="1" t="str">
        <f t="array" ref="A7432">B7432&amp;C7432</f>
        <v>0021832012</v>
      </c>
      <c r="B7432" s="6" t="s">
        <v>3553</v>
      </c>
      <c r="C7432" s="7" t="s">
        <v>3213</v>
      </c>
      <c r="D7432" s="6">
        <v>69.8607</v>
      </c>
    </row>
    <row r="7433" s="1" customFormat="1" spans="1:4">
      <c r="A7433" s="1" t="str">
        <f t="array" ref="A7433">B7433&amp;C7433</f>
        <v>0021832011</v>
      </c>
      <c r="B7433" s="6" t="s">
        <v>3553</v>
      </c>
      <c r="C7433" s="7" t="s">
        <v>3214</v>
      </c>
      <c r="D7433" s="6">
        <v>65.63011</v>
      </c>
    </row>
    <row r="7434" s="1" customFormat="1" spans="1:4">
      <c r="A7434" s="1" t="str">
        <f t="array" ref="A7434">B7434&amp;C7434</f>
        <v>0021842022</v>
      </c>
      <c r="B7434" s="6" t="s">
        <v>3034</v>
      </c>
      <c r="C7434" s="7" t="s">
        <v>9</v>
      </c>
      <c r="D7434" s="6">
        <v>281.998</v>
      </c>
    </row>
    <row r="7435" s="1" customFormat="1" spans="1:4">
      <c r="A7435" s="1" t="str">
        <f t="array" ref="A7435">B7435&amp;C7435</f>
        <v>0021842021</v>
      </c>
      <c r="B7435" s="6" t="s">
        <v>3034</v>
      </c>
      <c r="C7435" s="7" t="s">
        <v>17</v>
      </c>
      <c r="D7435" s="6">
        <v>296.572</v>
      </c>
    </row>
    <row r="7436" s="1" customFormat="1" spans="1:4">
      <c r="A7436" s="1" t="str">
        <f t="array" ref="A7436">B7436&amp;C7436</f>
        <v>0021842020</v>
      </c>
      <c r="B7436" s="6" t="s">
        <v>3034</v>
      </c>
      <c r="C7436" s="7" t="s">
        <v>16</v>
      </c>
      <c r="D7436" s="6">
        <v>247.407</v>
      </c>
    </row>
    <row r="7437" s="1" customFormat="1" spans="1:4">
      <c r="A7437" s="1" t="str">
        <f t="array" ref="A7437">B7437&amp;C7437</f>
        <v>0021842019</v>
      </c>
      <c r="B7437" s="6" t="s">
        <v>3034</v>
      </c>
      <c r="C7437" s="7" t="s">
        <v>15</v>
      </c>
      <c r="D7437" s="6">
        <v>358.685</v>
      </c>
    </row>
    <row r="7438" s="1" customFormat="1" spans="1:4">
      <c r="A7438" s="1" t="str">
        <f t="array" ref="A7438">B7438&amp;C7438</f>
        <v>0021842018</v>
      </c>
      <c r="B7438" s="6" t="s">
        <v>3034</v>
      </c>
      <c r="C7438" s="7" t="s">
        <v>14</v>
      </c>
      <c r="D7438" s="6">
        <v>411.767</v>
      </c>
    </row>
    <row r="7439" s="1" customFormat="1" spans="1:4">
      <c r="A7439" s="1" t="str">
        <f t="array" ref="A7439">B7439&amp;C7439</f>
        <v>0021842017</v>
      </c>
      <c r="B7439" s="6" t="s">
        <v>3034</v>
      </c>
      <c r="C7439" s="7" t="s">
        <v>13</v>
      </c>
      <c r="D7439" s="6">
        <v>518.616</v>
      </c>
    </row>
    <row r="7440" s="1" customFormat="1" spans="1:4">
      <c r="A7440" s="1" t="str">
        <f t="array" ref="A7440">B7440&amp;C7440</f>
        <v>0021842016</v>
      </c>
      <c r="B7440" s="6" t="s">
        <v>3034</v>
      </c>
      <c r="C7440" s="7" t="s">
        <v>12</v>
      </c>
      <c r="D7440" s="6">
        <v>545.637</v>
      </c>
    </row>
    <row r="7441" s="1" customFormat="1" spans="1:4">
      <c r="A7441" s="1" t="str">
        <f t="array" ref="A7441">B7441&amp;C7441</f>
        <v>0021842015</v>
      </c>
      <c r="B7441" s="6" t="s">
        <v>3034</v>
      </c>
      <c r="C7441" s="7" t="s">
        <v>11</v>
      </c>
      <c r="D7441" s="6">
        <v>615.827</v>
      </c>
    </row>
    <row r="7442" s="1" customFormat="1" spans="1:4">
      <c r="A7442" s="1" t="str">
        <f t="array" ref="A7442">B7442&amp;C7442</f>
        <v>0021842014</v>
      </c>
      <c r="B7442" s="6" t="s">
        <v>3034</v>
      </c>
      <c r="C7442" s="7" t="s">
        <v>3211</v>
      </c>
      <c r="D7442" s="6">
        <v>476.71</v>
      </c>
    </row>
    <row r="7443" s="1" customFormat="1" spans="1:4">
      <c r="A7443" s="1" t="str">
        <f t="array" ref="A7443">B7443&amp;C7443</f>
        <v>0021842013</v>
      </c>
      <c r="B7443" s="6" t="s">
        <v>3034</v>
      </c>
      <c r="C7443" s="7" t="s">
        <v>3212</v>
      </c>
      <c r="D7443" s="6">
        <v>487.408</v>
      </c>
    </row>
    <row r="7444" s="1" customFormat="1" spans="1:4">
      <c r="A7444" s="1" t="str">
        <f t="array" ref="A7444">B7444&amp;C7444</f>
        <v>0021842012</v>
      </c>
      <c r="B7444" s="6" t="s">
        <v>3034</v>
      </c>
      <c r="C7444" s="7" t="s">
        <v>3213</v>
      </c>
      <c r="D7444" s="6">
        <v>121.3934</v>
      </c>
    </row>
    <row r="7445" s="1" customFormat="1" spans="1:4">
      <c r="A7445" s="1" t="str">
        <f t="array" ref="A7445">B7445&amp;C7445</f>
        <v>0021842011</v>
      </c>
      <c r="B7445" s="6" t="s">
        <v>3034</v>
      </c>
      <c r="C7445" s="7" t="s">
        <v>3214</v>
      </c>
      <c r="D7445" s="6">
        <v>167</v>
      </c>
    </row>
    <row r="7446" s="1" customFormat="1" spans="1:4">
      <c r="A7446" s="1" t="str">
        <f t="array" ref="A7446">B7446&amp;C7446</f>
        <v>0021852022</v>
      </c>
      <c r="B7446" s="6" t="s">
        <v>3035</v>
      </c>
      <c r="C7446" s="7" t="s">
        <v>9</v>
      </c>
      <c r="D7446" s="6">
        <v>30.35619</v>
      </c>
    </row>
    <row r="7447" s="1" customFormat="1" spans="1:4">
      <c r="A7447" s="1" t="str">
        <f t="array" ref="A7447">B7447&amp;C7447</f>
        <v>0021852021</v>
      </c>
      <c r="B7447" s="6" t="s">
        <v>3035</v>
      </c>
      <c r="C7447" s="7" t="s">
        <v>17</v>
      </c>
      <c r="D7447" s="6">
        <v>20.95338</v>
      </c>
    </row>
    <row r="7448" s="1" customFormat="1" spans="1:4">
      <c r="A7448" s="1" t="str">
        <f t="array" ref="A7448">B7448&amp;C7448</f>
        <v>0021852020</v>
      </c>
      <c r="B7448" s="6" t="s">
        <v>3035</v>
      </c>
      <c r="C7448" s="7" t="s">
        <v>16</v>
      </c>
      <c r="D7448" s="6">
        <v>17.19946</v>
      </c>
    </row>
    <row r="7449" s="1" customFormat="1" spans="1:4">
      <c r="A7449" s="1" t="str">
        <f t="array" ref="A7449">B7449&amp;C7449</f>
        <v>0021852019</v>
      </c>
      <c r="B7449" s="6" t="s">
        <v>3035</v>
      </c>
      <c r="C7449" s="7" t="s">
        <v>15</v>
      </c>
      <c r="D7449" s="6">
        <v>28.38081</v>
      </c>
    </row>
    <row r="7450" s="1" customFormat="1" spans="1:4">
      <c r="A7450" s="1" t="str">
        <f t="array" ref="A7450">B7450&amp;C7450</f>
        <v>0021852018</v>
      </c>
      <c r="B7450" s="6" t="s">
        <v>3035</v>
      </c>
      <c r="C7450" s="7" t="s">
        <v>14</v>
      </c>
      <c r="D7450" s="6">
        <v>44.8356</v>
      </c>
    </row>
    <row r="7451" s="1" customFormat="1" spans="1:4">
      <c r="A7451" s="1" t="str">
        <f t="array" ref="A7451">B7451&amp;C7451</f>
        <v>0021852017</v>
      </c>
      <c r="B7451" s="6" t="s">
        <v>3035</v>
      </c>
      <c r="C7451" s="7" t="s">
        <v>13</v>
      </c>
      <c r="D7451" s="6">
        <v>41.9206</v>
      </c>
    </row>
    <row r="7452" s="1" customFormat="1" spans="1:4">
      <c r="A7452" s="1" t="str">
        <f t="array" ref="A7452">B7452&amp;C7452</f>
        <v>0021852016</v>
      </c>
      <c r="B7452" s="6" t="s">
        <v>3035</v>
      </c>
      <c r="C7452" s="7" t="s">
        <v>12</v>
      </c>
      <c r="D7452" s="6">
        <v>20.91529</v>
      </c>
    </row>
    <row r="7453" s="1" customFormat="1" spans="1:4">
      <c r="A7453" s="1" t="str">
        <f t="array" ref="A7453">B7453&amp;C7453</f>
        <v>0021852015</v>
      </c>
      <c r="B7453" s="6" t="s">
        <v>3035</v>
      </c>
      <c r="C7453" s="7" t="s">
        <v>11</v>
      </c>
      <c r="D7453" s="6">
        <v>21.27946</v>
      </c>
    </row>
    <row r="7454" s="1" customFormat="1" spans="1:4">
      <c r="A7454" s="1" t="str">
        <f t="array" ref="A7454">B7454&amp;C7454</f>
        <v>0021852014</v>
      </c>
      <c r="B7454" s="6" t="s">
        <v>3035</v>
      </c>
      <c r="C7454" s="7" t="s">
        <v>3211</v>
      </c>
      <c r="D7454" s="6">
        <v>23.21091</v>
      </c>
    </row>
    <row r="7455" s="1" customFormat="1" spans="1:4">
      <c r="A7455" s="1" t="str">
        <f t="array" ref="A7455">B7455&amp;C7455</f>
        <v>0021852013</v>
      </c>
      <c r="B7455" s="6" t="s">
        <v>3035</v>
      </c>
      <c r="C7455" s="7" t="s">
        <v>3212</v>
      </c>
      <c r="D7455" s="6">
        <v>15.75619</v>
      </c>
    </row>
    <row r="7456" s="1" customFormat="1" spans="1:4">
      <c r="A7456" s="1" t="str">
        <f t="array" ref="A7456">B7456&amp;C7456</f>
        <v>0021852012</v>
      </c>
      <c r="B7456" s="6" t="s">
        <v>3035</v>
      </c>
      <c r="C7456" s="7" t="s">
        <v>3213</v>
      </c>
      <c r="D7456" s="6">
        <v>5.177598</v>
      </c>
    </row>
    <row r="7457" s="1" customFormat="1" spans="1:4">
      <c r="A7457" s="1" t="str">
        <f t="array" ref="A7457">B7457&amp;C7457</f>
        <v>0021852011</v>
      </c>
      <c r="B7457" s="6" t="s">
        <v>3035</v>
      </c>
      <c r="C7457" s="7" t="s">
        <v>3214</v>
      </c>
      <c r="D7457" s="6">
        <v>6.47945</v>
      </c>
    </row>
    <row r="7458" s="1" customFormat="1" spans="1:4">
      <c r="A7458" s="1" t="str">
        <f t="array" ref="A7458">B7458&amp;C7458</f>
        <v>0021862022</v>
      </c>
      <c r="B7458" s="6" t="s">
        <v>3554</v>
      </c>
      <c r="C7458" s="7" t="s">
        <v>9</v>
      </c>
      <c r="D7458" s="6">
        <v>391.317</v>
      </c>
    </row>
    <row r="7459" s="1" customFormat="1" spans="1:4">
      <c r="A7459" s="1" t="str">
        <f t="array" ref="A7459">B7459&amp;C7459</f>
        <v>0021862021</v>
      </c>
      <c r="B7459" s="6" t="s">
        <v>3554</v>
      </c>
      <c r="C7459" s="7" t="s">
        <v>17</v>
      </c>
      <c r="D7459" s="6">
        <v>511.337</v>
      </c>
    </row>
    <row r="7460" s="1" customFormat="1" spans="1:4">
      <c r="A7460" s="1" t="str">
        <f t="array" ref="A7460">B7460&amp;C7460</f>
        <v>0021862020</v>
      </c>
      <c r="B7460" s="6" t="s">
        <v>3554</v>
      </c>
      <c r="C7460" s="7" t="s">
        <v>16</v>
      </c>
      <c r="D7460" s="6">
        <v>342.68</v>
      </c>
    </row>
    <row r="7461" s="1" customFormat="1" spans="1:4">
      <c r="A7461" s="1" t="str">
        <f t="array" ref="A7461">B7461&amp;C7461</f>
        <v>0021862019</v>
      </c>
      <c r="B7461" s="6" t="s">
        <v>3554</v>
      </c>
      <c r="C7461" s="7" t="s">
        <v>15</v>
      </c>
      <c r="D7461" s="6">
        <v>694.178</v>
      </c>
    </row>
    <row r="7462" s="1" customFormat="1" spans="1:4">
      <c r="A7462" s="1" t="str">
        <f t="array" ref="A7462">B7462&amp;C7462</f>
        <v>0021862018</v>
      </c>
      <c r="B7462" s="6" t="s">
        <v>3554</v>
      </c>
      <c r="C7462" s="7" t="s">
        <v>14</v>
      </c>
      <c r="D7462" s="6">
        <v>961.866</v>
      </c>
    </row>
    <row r="7463" s="1" customFormat="1" spans="1:4">
      <c r="A7463" s="1" t="str">
        <f t="array" ref="A7463">B7463&amp;C7463</f>
        <v>0021862017</v>
      </c>
      <c r="B7463" s="6" t="s">
        <v>3554</v>
      </c>
      <c r="C7463" s="7" t="s">
        <v>13</v>
      </c>
      <c r="D7463" s="6">
        <v>1140.739</v>
      </c>
    </row>
    <row r="7464" s="1" customFormat="1" spans="1:4">
      <c r="A7464" s="1" t="str">
        <f t="array" ref="A7464">B7464&amp;C7464</f>
        <v>0021862016</v>
      </c>
      <c r="B7464" s="6" t="s">
        <v>3554</v>
      </c>
      <c r="C7464" s="7" t="s">
        <v>12</v>
      </c>
      <c r="D7464" s="6">
        <v>1147.888</v>
      </c>
    </row>
    <row r="7465" s="1" customFormat="1" spans="1:4">
      <c r="A7465" s="1" t="str">
        <f t="array" ref="A7465">B7465&amp;C7465</f>
        <v>0021862015</v>
      </c>
      <c r="B7465" s="6" t="s">
        <v>3554</v>
      </c>
      <c r="C7465" s="7" t="s">
        <v>11</v>
      </c>
      <c r="D7465" s="6">
        <v>1273.994</v>
      </c>
    </row>
    <row r="7466" s="1" customFormat="1" spans="1:4">
      <c r="A7466" s="1" t="str">
        <f t="array" ref="A7466">B7466&amp;C7466</f>
        <v>0021862014</v>
      </c>
      <c r="B7466" s="6" t="s">
        <v>3554</v>
      </c>
      <c r="C7466" s="7" t="s">
        <v>3211</v>
      </c>
      <c r="D7466" s="6">
        <v>1034.373</v>
      </c>
    </row>
    <row r="7467" s="1" customFormat="1" spans="1:4">
      <c r="A7467" s="1" t="str">
        <f t="array" ref="A7467">B7467&amp;C7467</f>
        <v>0021862013</v>
      </c>
      <c r="B7467" s="6" t="s">
        <v>3554</v>
      </c>
      <c r="C7467" s="7" t="s">
        <v>3212</v>
      </c>
      <c r="D7467" s="6">
        <v>1058.337</v>
      </c>
    </row>
    <row r="7468" s="1" customFormat="1" spans="1:4">
      <c r="A7468" s="1" t="str">
        <f t="array" ref="A7468">B7468&amp;C7468</f>
        <v>0021862012</v>
      </c>
      <c r="B7468" s="6" t="s">
        <v>3554</v>
      </c>
      <c r="C7468" s="7" t="s">
        <v>3213</v>
      </c>
      <c r="D7468" s="6">
        <v>148.4946</v>
      </c>
    </row>
    <row r="7469" s="1" customFormat="1" spans="1:4">
      <c r="A7469" s="1" t="str">
        <f t="array" ref="A7469">B7469&amp;C7469</f>
        <v>0021862011</v>
      </c>
      <c r="B7469" s="6" t="s">
        <v>3554</v>
      </c>
      <c r="C7469" s="7" t="s">
        <v>3214</v>
      </c>
      <c r="D7469" s="6">
        <v>207.8062</v>
      </c>
    </row>
    <row r="7470" s="1" customFormat="1" spans="1:4">
      <c r="A7470" s="1" t="str">
        <f t="array" ref="A7470">B7470&amp;C7470</f>
        <v>0021872022</v>
      </c>
      <c r="B7470" s="6" t="s">
        <v>3555</v>
      </c>
      <c r="C7470" s="7" t="s">
        <v>9</v>
      </c>
      <c r="D7470" s="6">
        <v>238.909</v>
      </c>
    </row>
    <row r="7471" s="1" customFormat="1" spans="1:4">
      <c r="A7471" s="1" t="str">
        <f t="array" ref="A7471">B7471&amp;C7471</f>
        <v>0021872021</v>
      </c>
      <c r="B7471" s="6" t="s">
        <v>3555</v>
      </c>
      <c r="C7471" s="7" t="s">
        <v>17</v>
      </c>
      <c r="D7471" s="6">
        <v>241.466</v>
      </c>
    </row>
    <row r="7472" s="1" customFormat="1" spans="1:4">
      <c r="A7472" s="1" t="str">
        <f t="array" ref="A7472">B7472&amp;C7472</f>
        <v>0021872020</v>
      </c>
      <c r="B7472" s="6" t="s">
        <v>3555</v>
      </c>
      <c r="C7472" s="7" t="s">
        <v>16</v>
      </c>
      <c r="D7472" s="6">
        <v>196.3523</v>
      </c>
    </row>
    <row r="7473" s="1" customFormat="1" spans="1:4">
      <c r="A7473" s="1" t="str">
        <f t="array" ref="A7473">B7473&amp;C7473</f>
        <v>0021872019</v>
      </c>
      <c r="B7473" s="6" t="s">
        <v>3555</v>
      </c>
      <c r="C7473" s="7" t="s">
        <v>15</v>
      </c>
      <c r="D7473" s="6">
        <v>268.049</v>
      </c>
    </row>
    <row r="7474" s="1" customFormat="1" spans="1:4">
      <c r="A7474" s="1" t="str">
        <f t="array" ref="A7474">B7474&amp;C7474</f>
        <v>0021872018</v>
      </c>
      <c r="B7474" s="6" t="s">
        <v>3555</v>
      </c>
      <c r="C7474" s="7" t="s">
        <v>14</v>
      </c>
      <c r="D7474" s="6">
        <v>298.521</v>
      </c>
    </row>
    <row r="7475" s="1" customFormat="1" spans="1:4">
      <c r="A7475" s="1" t="str">
        <f t="array" ref="A7475">B7475&amp;C7475</f>
        <v>0021872017</v>
      </c>
      <c r="B7475" s="6" t="s">
        <v>3555</v>
      </c>
      <c r="C7475" s="7" t="s">
        <v>13</v>
      </c>
      <c r="D7475" s="6">
        <v>385.041</v>
      </c>
    </row>
    <row r="7476" s="1" customFormat="1" spans="1:4">
      <c r="A7476" s="1" t="str">
        <f t="array" ref="A7476">B7476&amp;C7476</f>
        <v>0021872016</v>
      </c>
      <c r="B7476" s="6" t="s">
        <v>3555</v>
      </c>
      <c r="C7476" s="7" t="s">
        <v>12</v>
      </c>
      <c r="D7476" s="6">
        <v>377.803</v>
      </c>
    </row>
    <row r="7477" s="1" customFormat="1" spans="1:4">
      <c r="A7477" s="1" t="str">
        <f t="array" ref="A7477">B7477&amp;C7477</f>
        <v>0021872015</v>
      </c>
      <c r="B7477" s="6" t="s">
        <v>3555</v>
      </c>
      <c r="C7477" s="7" t="s">
        <v>11</v>
      </c>
      <c r="D7477" s="6">
        <v>426.731</v>
      </c>
    </row>
    <row r="7478" s="1" customFormat="1" spans="1:4">
      <c r="A7478" s="1" t="str">
        <f t="array" ref="A7478">B7478&amp;C7478</f>
        <v>0021872014</v>
      </c>
      <c r="B7478" s="6" t="s">
        <v>3555</v>
      </c>
      <c r="C7478" s="7" t="s">
        <v>3211</v>
      </c>
      <c r="D7478" s="6">
        <v>404.559</v>
      </c>
    </row>
    <row r="7479" s="1" customFormat="1" spans="1:4">
      <c r="A7479" s="1" t="str">
        <f t="array" ref="A7479">B7479&amp;C7479</f>
        <v>0021872013</v>
      </c>
      <c r="B7479" s="6" t="s">
        <v>3555</v>
      </c>
      <c r="C7479" s="7" t="s">
        <v>3212</v>
      </c>
      <c r="D7479" s="6">
        <v>294.024</v>
      </c>
    </row>
    <row r="7480" s="1" customFormat="1" spans="1:4">
      <c r="A7480" s="1" t="str">
        <f t="array" ref="A7480">B7480&amp;C7480</f>
        <v>0021872012</v>
      </c>
      <c r="B7480" s="6" t="s">
        <v>3555</v>
      </c>
      <c r="C7480" s="7" t="s">
        <v>3213</v>
      </c>
      <c r="D7480" s="6">
        <v>88.3197</v>
      </c>
    </row>
    <row r="7481" s="1" customFormat="1" spans="1:4">
      <c r="A7481" s="1" t="str">
        <f t="array" ref="A7481">B7481&amp;C7481</f>
        <v>0021872011</v>
      </c>
      <c r="B7481" s="6" t="s">
        <v>3555</v>
      </c>
      <c r="C7481" s="7" t="s">
        <v>3214</v>
      </c>
      <c r="D7481" s="6">
        <v>85.1178</v>
      </c>
    </row>
    <row r="7482" s="1" customFormat="1" spans="1:4">
      <c r="A7482" s="1" t="str">
        <f t="array" ref="A7482">B7482&amp;C7482</f>
        <v>0021882022</v>
      </c>
      <c r="B7482" s="6" t="s">
        <v>3556</v>
      </c>
      <c r="C7482" s="7" t="s">
        <v>9</v>
      </c>
      <c r="D7482" s="6">
        <v>92.4521</v>
      </c>
    </row>
    <row r="7483" s="1" customFormat="1" spans="1:4">
      <c r="A7483" s="1" t="str">
        <f t="array" ref="A7483">B7483&amp;C7483</f>
        <v>0021882021</v>
      </c>
      <c r="B7483" s="6" t="s">
        <v>3556</v>
      </c>
      <c r="C7483" s="7" t="s">
        <v>17</v>
      </c>
      <c r="D7483" s="6">
        <v>79.4439</v>
      </c>
    </row>
    <row r="7484" s="1" customFormat="1" spans="1:4">
      <c r="A7484" s="1" t="str">
        <f t="array" ref="A7484">B7484&amp;C7484</f>
        <v>0021882020</v>
      </c>
      <c r="B7484" s="6" t="s">
        <v>3556</v>
      </c>
      <c r="C7484" s="7" t="s">
        <v>16</v>
      </c>
      <c r="D7484" s="6">
        <v>62.929</v>
      </c>
    </row>
    <row r="7485" s="1" customFormat="1" spans="1:4">
      <c r="A7485" s="1" t="str">
        <f t="array" ref="A7485">B7485&amp;C7485</f>
        <v>0021882019</v>
      </c>
      <c r="B7485" s="6" t="s">
        <v>3556</v>
      </c>
      <c r="C7485" s="7" t="s">
        <v>15</v>
      </c>
      <c r="D7485" s="6">
        <v>98.4657</v>
      </c>
    </row>
    <row r="7486" s="1" customFormat="1" spans="1:4">
      <c r="A7486" s="1" t="str">
        <f t="array" ref="A7486">B7486&amp;C7486</f>
        <v>0021882018</v>
      </c>
      <c r="B7486" s="6" t="s">
        <v>3556</v>
      </c>
      <c r="C7486" s="7" t="s">
        <v>14</v>
      </c>
      <c r="D7486" s="6">
        <v>117.4082</v>
      </c>
    </row>
    <row r="7487" s="1" customFormat="1" spans="1:4">
      <c r="A7487" s="1" t="str">
        <f t="array" ref="A7487">B7487&amp;C7487</f>
        <v>0021882017</v>
      </c>
      <c r="B7487" s="6" t="s">
        <v>3556</v>
      </c>
      <c r="C7487" s="7" t="s">
        <v>13</v>
      </c>
      <c r="D7487" s="6">
        <v>145.603</v>
      </c>
    </row>
    <row r="7488" s="1" customFormat="1" spans="1:4">
      <c r="A7488" s="1" t="str">
        <f t="array" ref="A7488">B7488&amp;C7488</f>
        <v>0021882016</v>
      </c>
      <c r="B7488" s="6" t="s">
        <v>3556</v>
      </c>
      <c r="C7488" s="7" t="s">
        <v>12</v>
      </c>
      <c r="D7488" s="6">
        <v>128.0218</v>
      </c>
    </row>
    <row r="7489" s="1" customFormat="1" spans="1:4">
      <c r="A7489" s="1" t="str">
        <f t="array" ref="A7489">B7489&amp;C7489</f>
        <v>0021882015</v>
      </c>
      <c r="B7489" s="6" t="s">
        <v>3556</v>
      </c>
      <c r="C7489" s="7" t="s">
        <v>11</v>
      </c>
      <c r="D7489" s="6">
        <v>138.1567</v>
      </c>
    </row>
    <row r="7490" s="1" customFormat="1" spans="1:4">
      <c r="A7490" s="1" t="str">
        <f t="array" ref="A7490">B7490&amp;C7490</f>
        <v>0021882014</v>
      </c>
      <c r="B7490" s="6" t="s">
        <v>3556</v>
      </c>
      <c r="C7490" s="7" t="s">
        <v>3211</v>
      </c>
      <c r="D7490" s="6">
        <v>149.3313</v>
      </c>
    </row>
    <row r="7491" s="1" customFormat="1" spans="1:4">
      <c r="A7491" s="1" t="str">
        <f t="array" ref="A7491">B7491&amp;C7491</f>
        <v>0021882013</v>
      </c>
      <c r="B7491" s="6" t="s">
        <v>3556</v>
      </c>
      <c r="C7491" s="7" t="s">
        <v>3212</v>
      </c>
      <c r="D7491" s="6">
        <v>127.926</v>
      </c>
    </row>
    <row r="7492" s="1" customFormat="1" spans="1:4">
      <c r="A7492" s="1" t="str">
        <f t="array" ref="A7492">B7492&amp;C7492</f>
        <v>0021882012</v>
      </c>
      <c r="B7492" s="6" t="s">
        <v>3556</v>
      </c>
      <c r="C7492" s="7" t="s">
        <v>3213</v>
      </c>
      <c r="D7492" s="6">
        <v>35.02181</v>
      </c>
    </row>
    <row r="7493" s="1" customFormat="1" spans="1:4">
      <c r="A7493" s="1" t="str">
        <f t="array" ref="A7493">B7493&amp;C7493</f>
        <v>0021882011</v>
      </c>
      <c r="B7493" s="6" t="s">
        <v>3556</v>
      </c>
      <c r="C7493" s="7" t="s">
        <v>3214</v>
      </c>
      <c r="D7493" s="6">
        <v>45.23565</v>
      </c>
    </row>
    <row r="7494" s="1" customFormat="1" spans="1:4">
      <c r="A7494" s="1" t="str">
        <f t="array" ref="A7494">B7494&amp;C7494</f>
        <v>0021892022</v>
      </c>
      <c r="B7494" s="6" t="s">
        <v>3036</v>
      </c>
      <c r="C7494" s="7" t="s">
        <v>9</v>
      </c>
      <c r="D7494" s="6">
        <v>91.9233</v>
      </c>
    </row>
    <row r="7495" s="1" customFormat="1" spans="1:4">
      <c r="A7495" s="1" t="str">
        <f t="array" ref="A7495">B7495&amp;C7495</f>
        <v>0021892021</v>
      </c>
      <c r="B7495" s="6" t="s">
        <v>3036</v>
      </c>
      <c r="C7495" s="7" t="s">
        <v>17</v>
      </c>
      <c r="D7495" s="6">
        <v>86.8384</v>
      </c>
    </row>
    <row r="7496" s="1" customFormat="1" spans="1:4">
      <c r="A7496" s="1" t="str">
        <f t="array" ref="A7496">B7496&amp;C7496</f>
        <v>0021892020</v>
      </c>
      <c r="B7496" s="6" t="s">
        <v>3036</v>
      </c>
      <c r="C7496" s="7" t="s">
        <v>16</v>
      </c>
      <c r="D7496" s="6">
        <v>77.8224</v>
      </c>
    </row>
    <row r="7497" s="1" customFormat="1" spans="1:4">
      <c r="A7497" s="1" t="str">
        <f t="array" ref="A7497">B7497&amp;C7497</f>
        <v>0021892019</v>
      </c>
      <c r="B7497" s="6" t="s">
        <v>3036</v>
      </c>
      <c r="C7497" s="7" t="s">
        <v>15</v>
      </c>
      <c r="D7497" s="6">
        <v>122.4082</v>
      </c>
    </row>
    <row r="7498" s="1" customFormat="1" spans="1:4">
      <c r="A7498" s="1" t="str">
        <f t="array" ref="A7498">B7498&amp;C7498</f>
        <v>0021892018</v>
      </c>
      <c r="B7498" s="6" t="s">
        <v>3036</v>
      </c>
      <c r="C7498" s="7" t="s">
        <v>14</v>
      </c>
      <c r="D7498" s="6">
        <v>140.4822</v>
      </c>
    </row>
    <row r="7499" s="1" customFormat="1" spans="1:4">
      <c r="A7499" s="1" t="str">
        <f t="array" ref="A7499">B7499&amp;C7499</f>
        <v>0021892017</v>
      </c>
      <c r="B7499" s="6" t="s">
        <v>3036</v>
      </c>
      <c r="C7499" s="7" t="s">
        <v>13</v>
      </c>
      <c r="D7499" s="6">
        <v>136.1863</v>
      </c>
    </row>
    <row r="7500" s="1" customFormat="1" spans="1:4">
      <c r="A7500" s="1" t="str">
        <f t="array" ref="A7500">B7500&amp;C7500</f>
        <v>0021892016</v>
      </c>
      <c r="B7500" s="6" t="s">
        <v>3036</v>
      </c>
      <c r="C7500" s="7" t="s">
        <v>12</v>
      </c>
      <c r="D7500" s="6">
        <v>129.1421</v>
      </c>
    </row>
    <row r="7501" s="1" customFormat="1" spans="1:4">
      <c r="A7501" s="1" t="str">
        <f t="array" ref="A7501">B7501&amp;C7501</f>
        <v>0021892015</v>
      </c>
      <c r="B7501" s="6" t="s">
        <v>3036</v>
      </c>
      <c r="C7501" s="7" t="s">
        <v>11</v>
      </c>
      <c r="D7501" s="6">
        <v>111.2465</v>
      </c>
    </row>
    <row r="7502" s="1" customFormat="1" spans="1:4">
      <c r="A7502" s="1" t="str">
        <f t="array" ref="A7502">B7502&amp;C7502</f>
        <v>0021892014</v>
      </c>
      <c r="B7502" s="6" t="s">
        <v>3036</v>
      </c>
      <c r="C7502" s="7" t="s">
        <v>3211</v>
      </c>
      <c r="D7502" s="6">
        <v>92.3343</v>
      </c>
    </row>
    <row r="7503" s="1" customFormat="1" spans="1:4">
      <c r="A7503" s="1" t="str">
        <f t="array" ref="A7503">B7503&amp;C7503</f>
        <v>0021892013</v>
      </c>
      <c r="B7503" s="6" t="s">
        <v>3036</v>
      </c>
      <c r="C7503" s="7" t="s">
        <v>3212</v>
      </c>
      <c r="D7503" s="6">
        <v>79.8794</v>
      </c>
    </row>
    <row r="7504" s="1" customFormat="1" spans="1:4">
      <c r="A7504" s="1" t="str">
        <f t="array" ref="A7504">B7504&amp;C7504</f>
        <v>0021892012</v>
      </c>
      <c r="B7504" s="6" t="s">
        <v>3036</v>
      </c>
      <c r="C7504" s="7" t="s">
        <v>3213</v>
      </c>
      <c r="D7504" s="6">
        <v>27.66938</v>
      </c>
    </row>
    <row r="7505" s="1" customFormat="1" spans="1:4">
      <c r="A7505" s="1" t="str">
        <f t="array" ref="A7505">B7505&amp;C7505</f>
        <v>0021892011</v>
      </c>
      <c r="B7505" s="6" t="s">
        <v>3036</v>
      </c>
      <c r="C7505" s="7" t="s">
        <v>3214</v>
      </c>
      <c r="D7505" s="6">
        <v>32.34793</v>
      </c>
    </row>
    <row r="7506" s="1" customFormat="1" spans="1:4">
      <c r="A7506" s="1" t="str">
        <f t="array" ref="A7506">B7506&amp;C7506</f>
        <v>0021902022</v>
      </c>
      <c r="B7506" s="6" t="s">
        <v>3037</v>
      </c>
      <c r="C7506" s="7" t="s">
        <v>9</v>
      </c>
      <c r="D7506" s="6">
        <v>257.783</v>
      </c>
    </row>
    <row r="7507" s="1" customFormat="1" spans="1:4">
      <c r="A7507" s="1" t="str">
        <f t="array" ref="A7507">B7507&amp;C7507</f>
        <v>0021902021</v>
      </c>
      <c r="B7507" s="6" t="s">
        <v>3037</v>
      </c>
      <c r="C7507" s="7" t="s">
        <v>17</v>
      </c>
      <c r="D7507" s="6">
        <v>283.978</v>
      </c>
    </row>
    <row r="7508" s="1" customFormat="1" spans="1:4">
      <c r="A7508" s="1" t="str">
        <f t="array" ref="A7508">B7508&amp;C7508</f>
        <v>0021902020</v>
      </c>
      <c r="B7508" s="6" t="s">
        <v>3037</v>
      </c>
      <c r="C7508" s="7" t="s">
        <v>16</v>
      </c>
      <c r="D7508" s="6">
        <v>225.795</v>
      </c>
    </row>
    <row r="7509" s="1" customFormat="1" spans="1:4">
      <c r="A7509" s="1" t="str">
        <f t="array" ref="A7509">B7509&amp;C7509</f>
        <v>0021902019</v>
      </c>
      <c r="B7509" s="6" t="s">
        <v>3037</v>
      </c>
      <c r="C7509" s="7" t="s">
        <v>15</v>
      </c>
      <c r="D7509" s="6">
        <v>290.066</v>
      </c>
    </row>
    <row r="7510" s="1" customFormat="1" spans="1:4">
      <c r="A7510" s="1" t="str">
        <f t="array" ref="A7510">B7510&amp;C7510</f>
        <v>0021902018</v>
      </c>
      <c r="B7510" s="6" t="s">
        <v>3037</v>
      </c>
      <c r="C7510" s="7" t="s">
        <v>14</v>
      </c>
      <c r="D7510" s="6">
        <v>344.068</v>
      </c>
    </row>
    <row r="7511" s="1" customFormat="1" spans="1:4">
      <c r="A7511" s="1" t="str">
        <f t="array" ref="A7511">B7511&amp;C7511</f>
        <v>0021902017</v>
      </c>
      <c r="B7511" s="6" t="s">
        <v>3037</v>
      </c>
      <c r="C7511" s="7" t="s">
        <v>13</v>
      </c>
      <c r="D7511" s="6">
        <v>517.663</v>
      </c>
    </row>
    <row r="7512" s="1" customFormat="1" spans="1:4">
      <c r="A7512" s="1" t="str">
        <f t="array" ref="A7512">B7512&amp;C7512</f>
        <v>0021902016</v>
      </c>
      <c r="B7512" s="6" t="s">
        <v>3037</v>
      </c>
      <c r="C7512" s="7" t="s">
        <v>12</v>
      </c>
      <c r="D7512" s="6">
        <v>575.128</v>
      </c>
    </row>
    <row r="7513" s="1" customFormat="1" spans="1:4">
      <c r="A7513" s="1" t="str">
        <f t="array" ref="A7513">B7513&amp;C7513</f>
        <v>0021902015</v>
      </c>
      <c r="B7513" s="6" t="s">
        <v>3037</v>
      </c>
      <c r="C7513" s="7" t="s">
        <v>11</v>
      </c>
      <c r="D7513" s="6">
        <v>457.524</v>
      </c>
    </row>
    <row r="7514" s="1" customFormat="1" spans="1:4">
      <c r="A7514" s="1" t="str">
        <f t="array" ref="A7514">B7514&amp;C7514</f>
        <v>0021902014</v>
      </c>
      <c r="B7514" s="6" t="s">
        <v>3037</v>
      </c>
      <c r="C7514" s="7" t="s">
        <v>3211</v>
      </c>
      <c r="D7514" s="6">
        <v>329.197</v>
      </c>
    </row>
    <row r="7515" s="1" customFormat="1" spans="1:4">
      <c r="A7515" s="1" t="str">
        <f t="array" ref="A7515">B7515&amp;C7515</f>
        <v>0021902013</v>
      </c>
      <c r="B7515" s="6" t="s">
        <v>3037</v>
      </c>
      <c r="C7515" s="7" t="s">
        <v>3212</v>
      </c>
      <c r="D7515" s="6">
        <v>257.4606</v>
      </c>
    </row>
    <row r="7516" s="1" customFormat="1" spans="1:4">
      <c r="A7516" s="1" t="str">
        <f t="array" ref="A7516">B7516&amp;C7516</f>
        <v>0021902012</v>
      </c>
      <c r="B7516" s="6" t="s">
        <v>3037</v>
      </c>
      <c r="C7516" s="7" t="s">
        <v>3213</v>
      </c>
      <c r="D7516" s="6">
        <v>67.3251</v>
      </c>
    </row>
    <row r="7517" s="1" customFormat="1" spans="1:4">
      <c r="A7517" s="1" t="str">
        <f t="array" ref="A7517">B7517&amp;C7517</f>
        <v>0021902011</v>
      </c>
      <c r="B7517" s="6" t="s">
        <v>3037</v>
      </c>
      <c r="C7517" s="7" t="s">
        <v>3214</v>
      </c>
      <c r="D7517" s="6">
        <v>64.99177</v>
      </c>
    </row>
    <row r="7518" s="1" customFormat="1" spans="1:4">
      <c r="A7518" s="1" t="str">
        <f t="array" ref="A7518">B7518&amp;C7518</f>
        <v>0021912022</v>
      </c>
      <c r="B7518" s="6" t="s">
        <v>3038</v>
      </c>
      <c r="C7518" s="7" t="s">
        <v>9</v>
      </c>
      <c r="D7518" s="6">
        <v>234.926</v>
      </c>
    </row>
    <row r="7519" s="1" customFormat="1" spans="1:4">
      <c r="A7519" s="1" t="str">
        <f t="array" ref="A7519">B7519&amp;C7519</f>
        <v>0021912021</v>
      </c>
      <c r="B7519" s="6" t="s">
        <v>3038</v>
      </c>
      <c r="C7519" s="7" t="s">
        <v>17</v>
      </c>
      <c r="D7519" s="6">
        <v>232.66</v>
      </c>
    </row>
    <row r="7520" s="1" customFormat="1" spans="1:4">
      <c r="A7520" s="1" t="str">
        <f t="array" ref="A7520">B7520&amp;C7520</f>
        <v>0021912020</v>
      </c>
      <c r="B7520" s="6" t="s">
        <v>3038</v>
      </c>
      <c r="C7520" s="7" t="s">
        <v>16</v>
      </c>
      <c r="D7520" s="6">
        <v>195.9124</v>
      </c>
    </row>
    <row r="7521" s="1" customFormat="1" spans="1:4">
      <c r="A7521" s="1" t="str">
        <f t="array" ref="A7521">B7521&amp;C7521</f>
        <v>0021912019</v>
      </c>
      <c r="B7521" s="6" t="s">
        <v>3038</v>
      </c>
      <c r="C7521" s="7" t="s">
        <v>15</v>
      </c>
      <c r="D7521" s="6">
        <v>259.321</v>
      </c>
    </row>
    <row r="7522" s="1" customFormat="1" spans="1:4">
      <c r="A7522" s="1" t="str">
        <f t="array" ref="A7522">B7522&amp;C7522</f>
        <v>0021912018</v>
      </c>
      <c r="B7522" s="6" t="s">
        <v>3038</v>
      </c>
      <c r="C7522" s="7" t="s">
        <v>14</v>
      </c>
      <c r="D7522" s="6">
        <v>289.57</v>
      </c>
    </row>
    <row r="7523" s="1" customFormat="1" spans="1:4">
      <c r="A7523" s="1" t="str">
        <f t="array" ref="A7523">B7523&amp;C7523</f>
        <v>0021912017</v>
      </c>
      <c r="B7523" s="6" t="s">
        <v>3038</v>
      </c>
      <c r="C7523" s="7" t="s">
        <v>13</v>
      </c>
      <c r="D7523" s="6">
        <v>339.803</v>
      </c>
    </row>
    <row r="7524" s="1" customFormat="1" spans="1:4">
      <c r="A7524" s="1" t="str">
        <f t="array" ref="A7524">B7524&amp;C7524</f>
        <v>0021912016</v>
      </c>
      <c r="B7524" s="6" t="s">
        <v>3038</v>
      </c>
      <c r="C7524" s="7" t="s">
        <v>12</v>
      </c>
      <c r="D7524" s="6">
        <v>306.454</v>
      </c>
    </row>
    <row r="7525" s="1" customFormat="1" spans="1:4">
      <c r="A7525" s="1" t="str">
        <f t="array" ref="A7525">B7525&amp;C7525</f>
        <v>0021912015</v>
      </c>
      <c r="B7525" s="6" t="s">
        <v>3038</v>
      </c>
      <c r="C7525" s="7" t="s">
        <v>11</v>
      </c>
      <c r="D7525" s="6">
        <v>330.2495</v>
      </c>
    </row>
    <row r="7526" s="1" customFormat="1" spans="1:4">
      <c r="A7526" s="1" t="str">
        <f t="array" ref="A7526">B7526&amp;C7526</f>
        <v>0021912014</v>
      </c>
      <c r="B7526" s="6" t="s">
        <v>3038</v>
      </c>
      <c r="C7526" s="7" t="s">
        <v>3211</v>
      </c>
      <c r="D7526" s="6">
        <v>314.896</v>
      </c>
    </row>
    <row r="7527" s="1" customFormat="1" spans="1:4">
      <c r="A7527" s="1" t="str">
        <f t="array" ref="A7527">B7527&amp;C7527</f>
        <v>0021912013</v>
      </c>
      <c r="B7527" s="6" t="s">
        <v>3038</v>
      </c>
      <c r="C7527" s="7" t="s">
        <v>3212</v>
      </c>
      <c r="D7527" s="6">
        <v>237.2493</v>
      </c>
    </row>
    <row r="7528" s="1" customFormat="1" spans="1:4">
      <c r="A7528" s="1" t="str">
        <f t="array" ref="A7528">B7528&amp;C7528</f>
        <v>0021912012</v>
      </c>
      <c r="B7528" s="6" t="s">
        <v>3038</v>
      </c>
      <c r="C7528" s="7" t="s">
        <v>3213</v>
      </c>
      <c r="D7528" s="6">
        <v>69.8607</v>
      </c>
    </row>
    <row r="7529" s="1" customFormat="1" spans="1:4">
      <c r="A7529" s="1" t="str">
        <f t="array" ref="A7529">B7529&amp;C7529</f>
        <v>0021912011</v>
      </c>
      <c r="B7529" s="6" t="s">
        <v>3038</v>
      </c>
      <c r="C7529" s="7" t="s">
        <v>3214</v>
      </c>
      <c r="D7529" s="6">
        <v>65.63011</v>
      </c>
    </row>
    <row r="7530" s="1" customFormat="1" spans="1:4">
      <c r="A7530" s="1" t="str">
        <f t="array" ref="A7530">B7530&amp;C7530</f>
        <v>0021922022</v>
      </c>
      <c r="B7530" s="6" t="s">
        <v>3557</v>
      </c>
      <c r="C7530" s="7" t="s">
        <v>9</v>
      </c>
      <c r="D7530" s="6">
        <v>238.909</v>
      </c>
    </row>
    <row r="7531" s="1" customFormat="1" spans="1:4">
      <c r="A7531" s="1" t="str">
        <f t="array" ref="A7531">B7531&amp;C7531</f>
        <v>0021922021</v>
      </c>
      <c r="B7531" s="6" t="s">
        <v>3557</v>
      </c>
      <c r="C7531" s="7" t="s">
        <v>17</v>
      </c>
      <c r="D7531" s="6">
        <v>241.466</v>
      </c>
    </row>
    <row r="7532" s="1" customFormat="1" spans="1:4">
      <c r="A7532" s="1" t="str">
        <f t="array" ref="A7532">B7532&amp;C7532</f>
        <v>0021922020</v>
      </c>
      <c r="B7532" s="6" t="s">
        <v>3557</v>
      </c>
      <c r="C7532" s="7" t="s">
        <v>16</v>
      </c>
      <c r="D7532" s="6">
        <v>196.3523</v>
      </c>
    </row>
    <row r="7533" s="1" customFormat="1" spans="1:4">
      <c r="A7533" s="1" t="str">
        <f t="array" ref="A7533">B7533&amp;C7533</f>
        <v>0021922019</v>
      </c>
      <c r="B7533" s="6" t="s">
        <v>3557</v>
      </c>
      <c r="C7533" s="7" t="s">
        <v>15</v>
      </c>
      <c r="D7533" s="6">
        <v>268.049</v>
      </c>
    </row>
    <row r="7534" s="1" customFormat="1" spans="1:4">
      <c r="A7534" s="1" t="str">
        <f t="array" ref="A7534">B7534&amp;C7534</f>
        <v>0021922018</v>
      </c>
      <c r="B7534" s="6" t="s">
        <v>3557</v>
      </c>
      <c r="C7534" s="7" t="s">
        <v>14</v>
      </c>
      <c r="D7534" s="6">
        <v>298.521</v>
      </c>
    </row>
    <row r="7535" s="1" customFormat="1" spans="1:4">
      <c r="A7535" s="1" t="str">
        <f t="array" ref="A7535">B7535&amp;C7535</f>
        <v>0021922017</v>
      </c>
      <c r="B7535" s="6" t="s">
        <v>3557</v>
      </c>
      <c r="C7535" s="7" t="s">
        <v>13</v>
      </c>
      <c r="D7535" s="6">
        <v>385.041</v>
      </c>
    </row>
    <row r="7536" s="1" customFormat="1" spans="1:4">
      <c r="A7536" s="1" t="str">
        <f t="array" ref="A7536">B7536&amp;C7536</f>
        <v>0021922016</v>
      </c>
      <c r="B7536" s="6" t="s">
        <v>3557</v>
      </c>
      <c r="C7536" s="7" t="s">
        <v>12</v>
      </c>
      <c r="D7536" s="6">
        <v>377.803</v>
      </c>
    </row>
    <row r="7537" s="1" customFormat="1" spans="1:4">
      <c r="A7537" s="1" t="str">
        <f t="array" ref="A7537">B7537&amp;C7537</f>
        <v>0021922015</v>
      </c>
      <c r="B7537" s="6" t="s">
        <v>3557</v>
      </c>
      <c r="C7537" s="7" t="s">
        <v>11</v>
      </c>
      <c r="D7537" s="6">
        <v>426.731</v>
      </c>
    </row>
    <row r="7538" s="1" customFormat="1" spans="1:4">
      <c r="A7538" s="1" t="str">
        <f t="array" ref="A7538">B7538&amp;C7538</f>
        <v>0021922014</v>
      </c>
      <c r="B7538" s="6" t="s">
        <v>3557</v>
      </c>
      <c r="C7538" s="7" t="s">
        <v>3211</v>
      </c>
      <c r="D7538" s="6">
        <v>404.559</v>
      </c>
    </row>
    <row r="7539" s="1" customFormat="1" spans="1:4">
      <c r="A7539" s="1" t="str">
        <f t="array" ref="A7539">B7539&amp;C7539</f>
        <v>0021922013</v>
      </c>
      <c r="B7539" s="6" t="s">
        <v>3557</v>
      </c>
      <c r="C7539" s="7" t="s">
        <v>3212</v>
      </c>
      <c r="D7539" s="6">
        <v>294.024</v>
      </c>
    </row>
    <row r="7540" s="1" customFormat="1" spans="1:4">
      <c r="A7540" s="1" t="str">
        <f t="array" ref="A7540">B7540&amp;C7540</f>
        <v>0021922012</v>
      </c>
      <c r="B7540" s="6" t="s">
        <v>3557</v>
      </c>
      <c r="C7540" s="7" t="s">
        <v>3213</v>
      </c>
      <c r="D7540" s="6">
        <v>88.3197</v>
      </c>
    </row>
    <row r="7541" s="1" customFormat="1" spans="1:4">
      <c r="A7541" s="1" t="str">
        <f t="array" ref="A7541">B7541&amp;C7541</f>
        <v>0021922011</v>
      </c>
      <c r="B7541" s="6" t="s">
        <v>3557</v>
      </c>
      <c r="C7541" s="7" t="s">
        <v>3214</v>
      </c>
      <c r="D7541" s="6">
        <v>85.1178</v>
      </c>
    </row>
    <row r="7542" s="1" customFormat="1" spans="1:4">
      <c r="A7542" s="1" t="str">
        <f t="array" ref="A7542">B7542&amp;C7542</f>
        <v>0021932022</v>
      </c>
      <c r="B7542" s="6" t="s">
        <v>3039</v>
      </c>
      <c r="C7542" s="7" t="s">
        <v>9</v>
      </c>
      <c r="D7542" s="6">
        <v>76.5589</v>
      </c>
    </row>
    <row r="7543" s="1" customFormat="1" spans="1:4">
      <c r="A7543" s="1" t="str">
        <f t="array" ref="A7543">B7543&amp;C7543</f>
        <v>0021932021</v>
      </c>
      <c r="B7543" s="6" t="s">
        <v>3039</v>
      </c>
      <c r="C7543" s="7" t="s">
        <v>17</v>
      </c>
      <c r="D7543" s="6">
        <v>75.3315</v>
      </c>
    </row>
    <row r="7544" s="1" customFormat="1" spans="1:4">
      <c r="A7544" s="1" t="str">
        <f t="array" ref="A7544">B7544&amp;C7544</f>
        <v>0021932020</v>
      </c>
      <c r="B7544" s="6" t="s">
        <v>3039</v>
      </c>
      <c r="C7544" s="7" t="s">
        <v>16</v>
      </c>
      <c r="D7544" s="6">
        <v>54.1312</v>
      </c>
    </row>
    <row r="7545" s="1" customFormat="1" spans="1:4">
      <c r="A7545" s="1" t="str">
        <f t="array" ref="A7545">B7545&amp;C7545</f>
        <v>0021932019</v>
      </c>
      <c r="B7545" s="6" t="s">
        <v>3039</v>
      </c>
      <c r="C7545" s="7" t="s">
        <v>15</v>
      </c>
      <c r="D7545" s="6">
        <v>70.5479</v>
      </c>
    </row>
    <row r="7546" s="1" customFormat="1" spans="1:4">
      <c r="A7546" s="1" t="str">
        <f t="array" ref="A7546">B7546&amp;C7546</f>
        <v>0021932018</v>
      </c>
      <c r="B7546" s="6" t="s">
        <v>3039</v>
      </c>
      <c r="C7546" s="7" t="s">
        <v>14</v>
      </c>
      <c r="D7546" s="6">
        <v>107.8876</v>
      </c>
    </row>
    <row r="7547" s="1" customFormat="1" spans="1:4">
      <c r="A7547" s="1" t="str">
        <f t="array" ref="A7547">B7547&amp;C7547</f>
        <v>0021932017</v>
      </c>
      <c r="B7547" s="6" t="s">
        <v>3039</v>
      </c>
      <c r="C7547" s="7" t="s">
        <v>13</v>
      </c>
      <c r="D7547" s="6">
        <v>135.8465</v>
      </c>
    </row>
    <row r="7548" s="1" customFormat="1" spans="1:4">
      <c r="A7548" s="1" t="str">
        <f t="array" ref="A7548">B7548&amp;C7548</f>
        <v>0021932016</v>
      </c>
      <c r="B7548" s="6" t="s">
        <v>3039</v>
      </c>
      <c r="C7548" s="7" t="s">
        <v>12</v>
      </c>
      <c r="D7548" s="6">
        <v>121.9918</v>
      </c>
    </row>
    <row r="7549" s="1" customFormat="1" spans="1:4">
      <c r="A7549" s="1" t="str">
        <f t="array" ref="A7549">B7549&amp;C7549</f>
        <v>0021932015</v>
      </c>
      <c r="B7549" s="6" t="s">
        <v>3039</v>
      </c>
      <c r="C7549" s="7" t="s">
        <v>11</v>
      </c>
      <c r="D7549" s="6">
        <v>136.5922</v>
      </c>
    </row>
    <row r="7550" s="1" customFormat="1" spans="1:4">
      <c r="A7550" s="1" t="str">
        <f t="array" ref="A7550">B7550&amp;C7550</f>
        <v>0021932014</v>
      </c>
      <c r="B7550" s="6" t="s">
        <v>3039</v>
      </c>
      <c r="C7550" s="7" t="s">
        <v>3211</v>
      </c>
      <c r="D7550" s="6">
        <v>119.0657</v>
      </c>
    </row>
    <row r="7551" s="1" customFormat="1" spans="1:4">
      <c r="A7551" s="1" t="str">
        <f t="array" ref="A7551">B7551&amp;C7551</f>
        <v>0021932013</v>
      </c>
      <c r="B7551" s="6" t="s">
        <v>3039</v>
      </c>
      <c r="C7551" s="7" t="s">
        <v>3212</v>
      </c>
      <c r="D7551" s="6">
        <v>83.3808</v>
      </c>
    </row>
    <row r="7552" s="1" customFormat="1" spans="1:4">
      <c r="A7552" s="1" t="str">
        <f t="array" ref="A7552">B7552&amp;C7552</f>
        <v>0021932012</v>
      </c>
      <c r="B7552" s="6" t="s">
        <v>3039</v>
      </c>
      <c r="C7552" s="7" t="s">
        <v>3213</v>
      </c>
      <c r="D7552" s="6">
        <v>29.37704</v>
      </c>
    </row>
    <row r="7553" s="1" customFormat="1" spans="1:4">
      <c r="A7553" s="1" t="str">
        <f t="array" ref="A7553">B7553&amp;C7553</f>
        <v>0021932011</v>
      </c>
      <c r="B7553" s="6" t="s">
        <v>3039</v>
      </c>
      <c r="C7553" s="7" t="s">
        <v>3214</v>
      </c>
      <c r="D7553" s="6">
        <v>37.92054</v>
      </c>
    </row>
    <row r="7554" s="1" customFormat="1" spans="1:4">
      <c r="A7554" s="1" t="str">
        <f t="array" ref="A7554">B7554&amp;C7554</f>
        <v>0021942022</v>
      </c>
      <c r="B7554" s="6" t="s">
        <v>3040</v>
      </c>
      <c r="C7554" s="7" t="s">
        <v>9</v>
      </c>
      <c r="D7554" s="6">
        <v>221.1283</v>
      </c>
    </row>
    <row r="7555" s="1" customFormat="1" spans="1:4">
      <c r="A7555" s="1" t="str">
        <f t="array" ref="A7555">B7555&amp;C7555</f>
        <v>0021942021</v>
      </c>
      <c r="B7555" s="6" t="s">
        <v>3040</v>
      </c>
      <c r="C7555" s="7" t="s">
        <v>17</v>
      </c>
      <c r="D7555" s="6">
        <v>219.735</v>
      </c>
    </row>
    <row r="7556" s="1" customFormat="1" spans="1:4">
      <c r="A7556" s="1" t="str">
        <f t="array" ref="A7556">B7556&amp;C7556</f>
        <v>0021942020</v>
      </c>
      <c r="B7556" s="6" t="s">
        <v>3040</v>
      </c>
      <c r="C7556" s="7" t="s">
        <v>16</v>
      </c>
      <c r="D7556" s="6">
        <v>186.7566</v>
      </c>
    </row>
    <row r="7557" s="1" customFormat="1" spans="1:4">
      <c r="A7557" s="1" t="str">
        <f t="array" ref="A7557">B7557&amp;C7557</f>
        <v>0021942019</v>
      </c>
      <c r="B7557" s="6" t="s">
        <v>3040</v>
      </c>
      <c r="C7557" s="7" t="s">
        <v>15</v>
      </c>
      <c r="D7557" s="6">
        <v>260.474</v>
      </c>
    </row>
    <row r="7558" s="1" customFormat="1" spans="1:4">
      <c r="A7558" s="1" t="str">
        <f t="array" ref="A7558">B7558&amp;C7558</f>
        <v>0021942018</v>
      </c>
      <c r="B7558" s="6" t="s">
        <v>3040</v>
      </c>
      <c r="C7558" s="7" t="s">
        <v>14</v>
      </c>
      <c r="D7558" s="6">
        <v>283.422</v>
      </c>
    </row>
    <row r="7559" s="1" customFormat="1" spans="1:4">
      <c r="A7559" s="1" t="str">
        <f t="array" ref="A7559">B7559&amp;C7559</f>
        <v>0021942017</v>
      </c>
      <c r="B7559" s="6" t="s">
        <v>3040</v>
      </c>
      <c r="C7559" s="7" t="s">
        <v>13</v>
      </c>
      <c r="D7559" s="6">
        <v>353.483</v>
      </c>
    </row>
    <row r="7560" s="1" customFormat="1" spans="1:4">
      <c r="A7560" s="1" t="str">
        <f t="array" ref="A7560">B7560&amp;C7560</f>
        <v>0021942016</v>
      </c>
      <c r="B7560" s="6" t="s">
        <v>3040</v>
      </c>
      <c r="C7560" s="7" t="s">
        <v>12</v>
      </c>
      <c r="D7560" s="6">
        <v>335.863</v>
      </c>
    </row>
    <row r="7561" s="1" customFormat="1" spans="1:4">
      <c r="A7561" s="1" t="str">
        <f t="array" ref="A7561">B7561&amp;C7561</f>
        <v>0021942015</v>
      </c>
      <c r="B7561" s="6" t="s">
        <v>3040</v>
      </c>
      <c r="C7561" s="7" t="s">
        <v>11</v>
      </c>
      <c r="D7561" s="6">
        <v>378.94</v>
      </c>
    </row>
    <row r="7562" s="1" customFormat="1" spans="1:4">
      <c r="A7562" s="1" t="str">
        <f t="array" ref="A7562">B7562&amp;C7562</f>
        <v>0021942014</v>
      </c>
      <c r="B7562" s="6" t="s">
        <v>3040</v>
      </c>
      <c r="C7562" s="7" t="s">
        <v>3211</v>
      </c>
      <c r="D7562" s="6">
        <v>345.035</v>
      </c>
    </row>
    <row r="7563" s="1" customFormat="1" spans="1:4">
      <c r="A7563" s="1" t="str">
        <f t="array" ref="A7563">B7563&amp;C7563</f>
        <v>0021942013</v>
      </c>
      <c r="B7563" s="6" t="s">
        <v>3040</v>
      </c>
      <c r="C7563" s="7" t="s">
        <v>3212</v>
      </c>
      <c r="D7563" s="6">
        <v>272.8605</v>
      </c>
    </row>
    <row r="7564" s="1" customFormat="1" spans="1:4">
      <c r="A7564" s="1" t="str">
        <f t="array" ref="A7564">B7564&amp;C7564</f>
        <v>0021942012</v>
      </c>
      <c r="B7564" s="6" t="s">
        <v>3040</v>
      </c>
      <c r="C7564" s="7" t="s">
        <v>3213</v>
      </c>
      <c r="D7564" s="6">
        <v>99.7978</v>
      </c>
    </row>
    <row r="7565" s="1" customFormat="1" spans="1:4">
      <c r="A7565" s="1" t="str">
        <f t="array" ref="A7565">B7565&amp;C7565</f>
        <v>0021942011</v>
      </c>
      <c r="B7565" s="6" t="s">
        <v>3040</v>
      </c>
      <c r="C7565" s="7" t="s">
        <v>3214</v>
      </c>
      <c r="D7565" s="6">
        <v>73.1205</v>
      </c>
    </row>
    <row r="7566" s="1" customFormat="1" spans="1:4">
      <c r="A7566" s="1" t="str">
        <f t="array" ref="A7566">B7566&amp;C7566</f>
        <v>0021952022</v>
      </c>
      <c r="B7566" s="6" t="s">
        <v>3558</v>
      </c>
      <c r="C7566" s="7" t="s">
        <v>9</v>
      </c>
      <c r="D7566" s="6">
        <v>281.998</v>
      </c>
    </row>
    <row r="7567" s="1" customFormat="1" spans="1:4">
      <c r="A7567" s="1" t="str">
        <f t="array" ref="A7567">B7567&amp;C7567</f>
        <v>0021952021</v>
      </c>
      <c r="B7567" s="6" t="s">
        <v>3558</v>
      </c>
      <c r="C7567" s="7" t="s">
        <v>17</v>
      </c>
      <c r="D7567" s="6">
        <v>296.572</v>
      </c>
    </row>
    <row r="7568" s="1" customFormat="1" spans="1:4">
      <c r="A7568" s="1" t="str">
        <f t="array" ref="A7568">B7568&amp;C7568</f>
        <v>0021952020</v>
      </c>
      <c r="B7568" s="6" t="s">
        <v>3558</v>
      </c>
      <c r="C7568" s="7" t="s">
        <v>16</v>
      </c>
      <c r="D7568" s="6">
        <v>247.407</v>
      </c>
    </row>
    <row r="7569" s="1" customFormat="1" spans="1:4">
      <c r="A7569" s="1" t="str">
        <f t="array" ref="A7569">B7569&amp;C7569</f>
        <v>0021952019</v>
      </c>
      <c r="B7569" s="6" t="s">
        <v>3558</v>
      </c>
      <c r="C7569" s="7" t="s">
        <v>15</v>
      </c>
      <c r="D7569" s="6">
        <v>358.685</v>
      </c>
    </row>
    <row r="7570" s="1" customFormat="1" spans="1:4">
      <c r="A7570" s="1" t="str">
        <f t="array" ref="A7570">B7570&amp;C7570</f>
        <v>0021952018</v>
      </c>
      <c r="B7570" s="6" t="s">
        <v>3558</v>
      </c>
      <c r="C7570" s="7" t="s">
        <v>14</v>
      </c>
      <c r="D7570" s="6">
        <v>411.767</v>
      </c>
    </row>
    <row r="7571" s="1" customFormat="1" spans="1:4">
      <c r="A7571" s="1" t="str">
        <f t="array" ref="A7571">B7571&amp;C7571</f>
        <v>0021952017</v>
      </c>
      <c r="B7571" s="6" t="s">
        <v>3558</v>
      </c>
      <c r="C7571" s="7" t="s">
        <v>13</v>
      </c>
      <c r="D7571" s="6">
        <v>518.616</v>
      </c>
    </row>
    <row r="7572" s="1" customFormat="1" spans="1:4">
      <c r="A7572" s="1" t="str">
        <f t="array" ref="A7572">B7572&amp;C7572</f>
        <v>0021952016</v>
      </c>
      <c r="B7572" s="6" t="s">
        <v>3558</v>
      </c>
      <c r="C7572" s="7" t="s">
        <v>12</v>
      </c>
      <c r="D7572" s="6">
        <v>545.637</v>
      </c>
    </row>
    <row r="7573" s="1" customFormat="1" spans="1:4">
      <c r="A7573" s="1" t="str">
        <f t="array" ref="A7573">B7573&amp;C7573</f>
        <v>0021952015</v>
      </c>
      <c r="B7573" s="6" t="s">
        <v>3558</v>
      </c>
      <c r="C7573" s="7" t="s">
        <v>11</v>
      </c>
      <c r="D7573" s="6">
        <v>615.827</v>
      </c>
    </row>
    <row r="7574" s="1" customFormat="1" spans="1:4">
      <c r="A7574" s="1" t="str">
        <f t="array" ref="A7574">B7574&amp;C7574</f>
        <v>0021952014</v>
      </c>
      <c r="B7574" s="6" t="s">
        <v>3558</v>
      </c>
      <c r="C7574" s="7" t="s">
        <v>3211</v>
      </c>
      <c r="D7574" s="6">
        <v>476.71</v>
      </c>
    </row>
    <row r="7575" s="1" customFormat="1" spans="1:4">
      <c r="A7575" s="1" t="str">
        <f t="array" ref="A7575">B7575&amp;C7575</f>
        <v>0021952013</v>
      </c>
      <c r="B7575" s="6" t="s">
        <v>3558</v>
      </c>
      <c r="C7575" s="7" t="s">
        <v>3212</v>
      </c>
      <c r="D7575" s="6">
        <v>487.408</v>
      </c>
    </row>
    <row r="7576" s="1" customFormat="1" spans="1:4">
      <c r="A7576" s="1" t="str">
        <f t="array" ref="A7576">B7576&amp;C7576</f>
        <v>0021952012</v>
      </c>
      <c r="B7576" s="6" t="s">
        <v>3558</v>
      </c>
      <c r="C7576" s="7" t="s">
        <v>3213</v>
      </c>
      <c r="D7576" s="6">
        <v>121.3934</v>
      </c>
    </row>
    <row r="7577" s="1" customFormat="1" spans="1:4">
      <c r="A7577" s="1" t="str">
        <f t="array" ref="A7577">B7577&amp;C7577</f>
        <v>0021952011</v>
      </c>
      <c r="B7577" s="6" t="s">
        <v>3558</v>
      </c>
      <c r="C7577" s="7" t="s">
        <v>3214</v>
      </c>
      <c r="D7577" s="6">
        <v>167</v>
      </c>
    </row>
    <row r="7578" s="1" customFormat="1" spans="1:4">
      <c r="A7578" s="1" t="str">
        <f t="array" ref="A7578">B7578&amp;C7578</f>
        <v>0021962022</v>
      </c>
      <c r="B7578" s="6" t="s">
        <v>3041</v>
      </c>
      <c r="C7578" s="7" t="s">
        <v>9</v>
      </c>
      <c r="D7578" s="6">
        <v>32.3151</v>
      </c>
    </row>
    <row r="7579" s="1" customFormat="1" spans="1:4">
      <c r="A7579" s="1" t="str">
        <f t="array" ref="A7579">B7579&amp;C7579</f>
        <v>0021962021</v>
      </c>
      <c r="B7579" s="6" t="s">
        <v>3041</v>
      </c>
      <c r="C7579" s="7" t="s">
        <v>17</v>
      </c>
      <c r="D7579" s="6">
        <v>25.95619</v>
      </c>
    </row>
    <row r="7580" s="1" customFormat="1" spans="1:4">
      <c r="A7580" s="1" t="str">
        <f t="array" ref="A7580">B7580&amp;C7580</f>
        <v>0021962020</v>
      </c>
      <c r="B7580" s="6" t="s">
        <v>3041</v>
      </c>
      <c r="C7580" s="7" t="s">
        <v>16</v>
      </c>
      <c r="D7580" s="6">
        <v>28.3224</v>
      </c>
    </row>
    <row r="7581" s="1" customFormat="1" spans="1:4">
      <c r="A7581" s="1" t="str">
        <f t="array" ref="A7581">B7581&amp;C7581</f>
        <v>0021962019</v>
      </c>
      <c r="B7581" s="6" t="s">
        <v>3041</v>
      </c>
      <c r="C7581" s="7" t="s">
        <v>15</v>
      </c>
      <c r="D7581" s="6">
        <v>33.1836</v>
      </c>
    </row>
    <row r="7582" s="1" customFormat="1" spans="1:4">
      <c r="A7582" s="1" t="str">
        <f t="array" ref="A7582">B7582&amp;C7582</f>
        <v>0021962018</v>
      </c>
      <c r="B7582" s="6" t="s">
        <v>3041</v>
      </c>
      <c r="C7582" s="7" t="s">
        <v>14</v>
      </c>
      <c r="D7582" s="6">
        <v>41.863</v>
      </c>
    </row>
    <row r="7583" s="1" customFormat="1" spans="1:4">
      <c r="A7583" s="1" t="str">
        <f t="array" ref="A7583">B7583&amp;C7583</f>
        <v>0021962017</v>
      </c>
      <c r="B7583" s="6" t="s">
        <v>3041</v>
      </c>
      <c r="C7583" s="7" t="s">
        <v>13</v>
      </c>
      <c r="D7583" s="6">
        <v>58.0357</v>
      </c>
    </row>
    <row r="7584" s="1" customFormat="1" spans="1:4">
      <c r="A7584" s="1" t="str">
        <f t="array" ref="A7584">B7584&amp;C7584</f>
        <v>0021962016</v>
      </c>
      <c r="B7584" s="6" t="s">
        <v>3041</v>
      </c>
      <c r="C7584" s="7" t="s">
        <v>12</v>
      </c>
      <c r="D7584" s="6">
        <v>68.7979</v>
      </c>
    </row>
    <row r="7585" s="1" customFormat="1" spans="1:4">
      <c r="A7585" s="1" t="str">
        <f t="array" ref="A7585">B7585&amp;C7585</f>
        <v>0021962015</v>
      </c>
      <c r="B7585" s="6" t="s">
        <v>3041</v>
      </c>
      <c r="C7585" s="7" t="s">
        <v>11</v>
      </c>
      <c r="D7585" s="6">
        <v>77.5096</v>
      </c>
    </row>
    <row r="7586" s="1" customFormat="1" spans="1:4">
      <c r="A7586" s="1" t="str">
        <f t="array" ref="A7586">B7586&amp;C7586</f>
        <v>0021962014</v>
      </c>
      <c r="B7586" s="6" t="s">
        <v>3041</v>
      </c>
      <c r="C7586" s="7" t="s">
        <v>3211</v>
      </c>
      <c r="D7586" s="6">
        <v>82.4192</v>
      </c>
    </row>
    <row r="7587" s="1" customFormat="1" spans="1:4">
      <c r="A7587" s="1" t="str">
        <f t="array" ref="A7587">B7587&amp;C7587</f>
        <v>0021962013</v>
      </c>
      <c r="B7587" s="6" t="s">
        <v>3041</v>
      </c>
      <c r="C7587" s="7" t="s">
        <v>3212</v>
      </c>
      <c r="D7587" s="6">
        <v>65.6055</v>
      </c>
    </row>
    <row r="7588" s="1" customFormat="1" spans="1:4">
      <c r="A7588" s="1" t="str">
        <f t="array" ref="A7588">B7588&amp;C7588</f>
        <v>0021962012</v>
      </c>
      <c r="B7588" s="6" t="s">
        <v>3041</v>
      </c>
      <c r="C7588" s="7" t="s">
        <v>3213</v>
      </c>
      <c r="D7588" s="6">
        <v>19.21043</v>
      </c>
    </row>
    <row r="7589" s="1" customFormat="1" spans="1:4">
      <c r="A7589" s="1" t="str">
        <f t="array" ref="A7589">B7589&amp;C7589</f>
        <v>0021962011</v>
      </c>
      <c r="B7589" s="6" t="s">
        <v>3041</v>
      </c>
      <c r="C7589" s="7" t="s">
        <v>3214</v>
      </c>
      <c r="D7589" s="6">
        <v>25.22195</v>
      </c>
    </row>
    <row r="7590" s="1" customFormat="1" spans="1:4">
      <c r="A7590" s="1" t="str">
        <f t="array" ref="A7590">B7590&amp;C7590</f>
        <v>0021972022</v>
      </c>
      <c r="B7590" s="6" t="s">
        <v>3559</v>
      </c>
      <c r="C7590" s="7" t="s">
        <v>9</v>
      </c>
      <c r="D7590" s="6">
        <v>234.926</v>
      </c>
    </row>
    <row r="7591" s="1" customFormat="1" spans="1:4">
      <c r="A7591" s="1" t="str">
        <f t="array" ref="A7591">B7591&amp;C7591</f>
        <v>0021972021</v>
      </c>
      <c r="B7591" s="6" t="s">
        <v>3559</v>
      </c>
      <c r="C7591" s="7" t="s">
        <v>17</v>
      </c>
      <c r="D7591" s="6">
        <v>232.66</v>
      </c>
    </row>
    <row r="7592" s="1" customFormat="1" spans="1:4">
      <c r="A7592" s="1" t="str">
        <f t="array" ref="A7592">B7592&amp;C7592</f>
        <v>0021972020</v>
      </c>
      <c r="B7592" s="6" t="s">
        <v>3559</v>
      </c>
      <c r="C7592" s="7" t="s">
        <v>16</v>
      </c>
      <c r="D7592" s="6">
        <v>195.9124</v>
      </c>
    </row>
    <row r="7593" s="1" customFormat="1" spans="1:4">
      <c r="A7593" s="1" t="str">
        <f t="array" ref="A7593">B7593&amp;C7593</f>
        <v>0021972019</v>
      </c>
      <c r="B7593" s="6" t="s">
        <v>3559</v>
      </c>
      <c r="C7593" s="7" t="s">
        <v>15</v>
      </c>
      <c r="D7593" s="6">
        <v>259.321</v>
      </c>
    </row>
    <row r="7594" s="1" customFormat="1" spans="1:4">
      <c r="A7594" s="1" t="str">
        <f t="array" ref="A7594">B7594&amp;C7594</f>
        <v>0021972018</v>
      </c>
      <c r="B7594" s="6" t="s">
        <v>3559</v>
      </c>
      <c r="C7594" s="7" t="s">
        <v>14</v>
      </c>
      <c r="D7594" s="6">
        <v>289.57</v>
      </c>
    </row>
    <row r="7595" s="1" customFormat="1" spans="1:4">
      <c r="A7595" s="1" t="str">
        <f t="array" ref="A7595">B7595&amp;C7595</f>
        <v>0021972017</v>
      </c>
      <c r="B7595" s="6" t="s">
        <v>3559</v>
      </c>
      <c r="C7595" s="7" t="s">
        <v>13</v>
      </c>
      <c r="D7595" s="6">
        <v>339.803</v>
      </c>
    </row>
    <row r="7596" s="1" customFormat="1" spans="1:4">
      <c r="A7596" s="1" t="str">
        <f t="array" ref="A7596">B7596&amp;C7596</f>
        <v>0021972016</v>
      </c>
      <c r="B7596" s="6" t="s">
        <v>3559</v>
      </c>
      <c r="C7596" s="7" t="s">
        <v>12</v>
      </c>
      <c r="D7596" s="6">
        <v>306.454</v>
      </c>
    </row>
    <row r="7597" s="1" customFormat="1" spans="1:4">
      <c r="A7597" s="1" t="str">
        <f t="array" ref="A7597">B7597&amp;C7597</f>
        <v>0021972015</v>
      </c>
      <c r="B7597" s="6" t="s">
        <v>3559</v>
      </c>
      <c r="C7597" s="7" t="s">
        <v>11</v>
      </c>
      <c r="D7597" s="6">
        <v>330.2495</v>
      </c>
    </row>
    <row r="7598" s="1" customFormat="1" spans="1:4">
      <c r="A7598" s="1" t="str">
        <f t="array" ref="A7598">B7598&amp;C7598</f>
        <v>0021972014</v>
      </c>
      <c r="B7598" s="6" t="s">
        <v>3559</v>
      </c>
      <c r="C7598" s="7" t="s">
        <v>3211</v>
      </c>
      <c r="D7598" s="6">
        <v>314.896</v>
      </c>
    </row>
    <row r="7599" s="1" customFormat="1" spans="1:4">
      <c r="A7599" s="1" t="str">
        <f t="array" ref="A7599">B7599&amp;C7599</f>
        <v>0021972013</v>
      </c>
      <c r="B7599" s="6" t="s">
        <v>3559</v>
      </c>
      <c r="C7599" s="7" t="s">
        <v>3212</v>
      </c>
      <c r="D7599" s="6">
        <v>237.2493</v>
      </c>
    </row>
    <row r="7600" s="1" customFormat="1" spans="1:4">
      <c r="A7600" s="1" t="str">
        <f t="array" ref="A7600">B7600&amp;C7600</f>
        <v>0021972012</v>
      </c>
      <c r="B7600" s="6" t="s">
        <v>3559</v>
      </c>
      <c r="C7600" s="7" t="s">
        <v>3213</v>
      </c>
      <c r="D7600" s="6">
        <v>69.8607</v>
      </c>
    </row>
    <row r="7601" s="1" customFormat="1" spans="1:4">
      <c r="A7601" s="1" t="str">
        <f t="array" ref="A7601">B7601&amp;C7601</f>
        <v>0021972011</v>
      </c>
      <c r="B7601" s="6" t="s">
        <v>3559</v>
      </c>
      <c r="C7601" s="7" t="s">
        <v>3214</v>
      </c>
      <c r="D7601" s="6">
        <v>65.63011</v>
      </c>
    </row>
    <row r="7602" s="1" customFormat="1" spans="1:4">
      <c r="A7602" s="1" t="str">
        <f t="array" ref="A7602">B7602&amp;C7602</f>
        <v>0021982022</v>
      </c>
      <c r="B7602" s="6" t="s">
        <v>3042</v>
      </c>
      <c r="C7602" s="7" t="s">
        <v>9</v>
      </c>
      <c r="D7602" s="6">
        <v>26.59728</v>
      </c>
    </row>
    <row r="7603" s="1" customFormat="1" spans="1:4">
      <c r="A7603" s="1" t="str">
        <f t="array" ref="A7603">B7603&amp;C7603</f>
        <v>0021982021</v>
      </c>
      <c r="B7603" s="6" t="s">
        <v>3042</v>
      </c>
      <c r="C7603" s="7" t="s">
        <v>17</v>
      </c>
      <c r="D7603" s="6">
        <v>27.25752</v>
      </c>
    </row>
    <row r="7604" s="1" customFormat="1" spans="1:4">
      <c r="A7604" s="1" t="str">
        <f t="array" ref="A7604">B7604&amp;C7604</f>
        <v>0021982020</v>
      </c>
      <c r="B7604" s="6" t="s">
        <v>3042</v>
      </c>
      <c r="C7604" s="7" t="s">
        <v>16</v>
      </c>
      <c r="D7604" s="6">
        <v>20.95899</v>
      </c>
    </row>
    <row r="7605" s="1" customFormat="1" spans="1:4">
      <c r="A7605" s="1" t="str">
        <f t="array" ref="A7605">B7605&amp;C7605</f>
        <v>0021982019</v>
      </c>
      <c r="B7605" s="6" t="s">
        <v>3042</v>
      </c>
      <c r="C7605" s="7" t="s">
        <v>15</v>
      </c>
      <c r="D7605" s="6">
        <v>31.04108</v>
      </c>
    </row>
    <row r="7606" s="1" customFormat="1" spans="1:4">
      <c r="A7606" s="1" t="str">
        <f t="array" ref="A7606">B7606&amp;C7606</f>
        <v>0021982018</v>
      </c>
      <c r="B7606" s="6" t="s">
        <v>3042</v>
      </c>
      <c r="C7606" s="7" t="s">
        <v>14</v>
      </c>
      <c r="D7606" s="6">
        <v>43.5151</v>
      </c>
    </row>
    <row r="7607" s="1" customFormat="1" spans="1:4">
      <c r="A7607" s="1" t="str">
        <f t="array" ref="A7607">B7607&amp;C7607</f>
        <v>0021982017</v>
      </c>
      <c r="B7607" s="6" t="s">
        <v>3042</v>
      </c>
      <c r="C7607" s="7" t="s">
        <v>13</v>
      </c>
      <c r="D7607" s="6">
        <v>56.0384</v>
      </c>
    </row>
    <row r="7608" s="1" customFormat="1" spans="1:4">
      <c r="A7608" s="1" t="str">
        <f t="array" ref="A7608">B7608&amp;C7608</f>
        <v>0021982016</v>
      </c>
      <c r="B7608" s="6" t="s">
        <v>3042</v>
      </c>
      <c r="C7608" s="7" t="s">
        <v>12</v>
      </c>
      <c r="D7608" s="6">
        <v>44.8743</v>
      </c>
    </row>
    <row r="7609" s="1" customFormat="1" spans="1:4">
      <c r="A7609" s="1" t="str">
        <f t="array" ref="A7609">B7609&amp;C7609</f>
        <v>0021982015</v>
      </c>
      <c r="B7609" s="6" t="s">
        <v>3042</v>
      </c>
      <c r="C7609" s="7" t="s">
        <v>11</v>
      </c>
      <c r="D7609" s="6">
        <v>54.20001</v>
      </c>
    </row>
    <row r="7610" s="1" customFormat="1" spans="1:4">
      <c r="A7610" s="1" t="str">
        <f t="array" ref="A7610">B7610&amp;C7610</f>
        <v>0021982014</v>
      </c>
      <c r="B7610" s="6" t="s">
        <v>3042</v>
      </c>
      <c r="C7610" s="7" t="s">
        <v>3211</v>
      </c>
      <c r="D7610" s="6">
        <v>55.14516</v>
      </c>
    </row>
    <row r="7611" s="1" customFormat="1" spans="1:4">
      <c r="A7611" s="1" t="str">
        <f t="array" ref="A7611">B7611&amp;C7611</f>
        <v>0021982013</v>
      </c>
      <c r="B7611" s="6" t="s">
        <v>3042</v>
      </c>
      <c r="C7611" s="7" t="s">
        <v>3212</v>
      </c>
      <c r="D7611" s="6">
        <v>39.62187</v>
      </c>
    </row>
    <row r="7612" s="1" customFormat="1" spans="1:4">
      <c r="A7612" s="1" t="str">
        <f t="array" ref="A7612">B7612&amp;C7612</f>
        <v>0021982012</v>
      </c>
      <c r="B7612" s="6" t="s">
        <v>3042</v>
      </c>
      <c r="C7612" s="7" t="s">
        <v>3213</v>
      </c>
      <c r="D7612" s="6">
        <v>12.051913</v>
      </c>
    </row>
    <row r="7613" s="1" customFormat="1" spans="1:4">
      <c r="A7613" s="1" t="str">
        <f t="array" ref="A7613">B7613&amp;C7613</f>
        <v>0021982011</v>
      </c>
      <c r="B7613" s="6" t="s">
        <v>3042</v>
      </c>
      <c r="C7613" s="7" t="s">
        <v>3214</v>
      </c>
      <c r="D7613" s="6">
        <v>14.057529</v>
      </c>
    </row>
    <row r="7614" s="1" customFormat="1" spans="1:4">
      <c r="A7614" s="1" t="str">
        <f t="array" ref="A7614">B7614&amp;C7614</f>
        <v>0021992022</v>
      </c>
      <c r="B7614" s="6" t="s">
        <v>3043</v>
      </c>
      <c r="C7614" s="7" t="s">
        <v>9</v>
      </c>
      <c r="D7614" s="6">
        <v>99.2027</v>
      </c>
    </row>
    <row r="7615" s="1" customFormat="1" spans="1:4">
      <c r="A7615" s="1" t="str">
        <f t="array" ref="A7615">B7615&amp;C7615</f>
        <v>0021992021</v>
      </c>
      <c r="B7615" s="6" t="s">
        <v>3043</v>
      </c>
      <c r="C7615" s="7" t="s">
        <v>17</v>
      </c>
      <c r="D7615" s="6">
        <v>98.0685</v>
      </c>
    </row>
    <row r="7616" s="1" customFormat="1" spans="1:4">
      <c r="A7616" s="1" t="str">
        <f t="array" ref="A7616">B7616&amp;C7616</f>
        <v>0021992020</v>
      </c>
      <c r="B7616" s="6" t="s">
        <v>3043</v>
      </c>
      <c r="C7616" s="7" t="s">
        <v>16</v>
      </c>
      <c r="D7616" s="6">
        <v>73.2841</v>
      </c>
    </row>
    <row r="7617" s="1" customFormat="1" spans="1:4">
      <c r="A7617" s="1" t="str">
        <f t="array" ref="A7617">B7617&amp;C7617</f>
        <v>0021992019</v>
      </c>
      <c r="B7617" s="6" t="s">
        <v>3043</v>
      </c>
      <c r="C7617" s="7" t="s">
        <v>15</v>
      </c>
      <c r="D7617" s="6">
        <v>98.0603</v>
      </c>
    </row>
    <row r="7618" s="1" customFormat="1" spans="1:4">
      <c r="A7618" s="1" t="str">
        <f t="array" ref="A7618">B7618&amp;C7618</f>
        <v>0021992018</v>
      </c>
      <c r="B7618" s="6" t="s">
        <v>3043</v>
      </c>
      <c r="C7618" s="7" t="s">
        <v>14</v>
      </c>
      <c r="D7618" s="6">
        <v>136.9178</v>
      </c>
    </row>
    <row r="7619" s="1" customFormat="1" spans="1:4">
      <c r="A7619" s="1" t="str">
        <f t="array" ref="A7619">B7619&amp;C7619</f>
        <v>0021992017</v>
      </c>
      <c r="B7619" s="6" t="s">
        <v>3043</v>
      </c>
      <c r="C7619" s="7" t="s">
        <v>13</v>
      </c>
      <c r="D7619" s="6">
        <v>161.597</v>
      </c>
    </row>
    <row r="7620" s="1" customFormat="1" spans="1:4">
      <c r="A7620" s="1" t="str">
        <f t="array" ref="A7620">B7620&amp;C7620</f>
        <v>0021992016</v>
      </c>
      <c r="B7620" s="6" t="s">
        <v>3043</v>
      </c>
      <c r="C7620" s="7" t="s">
        <v>12</v>
      </c>
      <c r="D7620" s="6">
        <v>148.9369</v>
      </c>
    </row>
    <row r="7621" s="1" customFormat="1" spans="1:4">
      <c r="A7621" s="1" t="str">
        <f t="array" ref="A7621">B7621&amp;C7621</f>
        <v>0021992015</v>
      </c>
      <c r="B7621" s="6" t="s">
        <v>3043</v>
      </c>
      <c r="C7621" s="7" t="s">
        <v>11</v>
      </c>
      <c r="D7621" s="6">
        <v>166.1945</v>
      </c>
    </row>
    <row r="7622" s="1" customFormat="1" spans="1:4">
      <c r="A7622" s="1" t="str">
        <f t="array" ref="A7622">B7622&amp;C7622</f>
        <v>0021992014</v>
      </c>
      <c r="B7622" s="6" t="s">
        <v>3043</v>
      </c>
      <c r="C7622" s="7" t="s">
        <v>3211</v>
      </c>
      <c r="D7622" s="6">
        <v>158.7832</v>
      </c>
    </row>
    <row r="7623" s="1" customFormat="1" spans="1:4">
      <c r="A7623" s="1" t="str">
        <f t="array" ref="A7623">B7623&amp;C7623</f>
        <v>0021992013</v>
      </c>
      <c r="B7623" s="6" t="s">
        <v>3043</v>
      </c>
      <c r="C7623" s="7" t="s">
        <v>3212</v>
      </c>
      <c r="D7623" s="6">
        <v>130.4055</v>
      </c>
    </row>
    <row r="7624" s="1" customFormat="1" spans="1:4">
      <c r="A7624" s="1" t="str">
        <f t="array" ref="A7624">B7624&amp;C7624</f>
        <v>0021992012</v>
      </c>
      <c r="B7624" s="6" t="s">
        <v>3043</v>
      </c>
      <c r="C7624" s="7" t="s">
        <v>3213</v>
      </c>
      <c r="D7624" s="6">
        <v>39.30331</v>
      </c>
    </row>
    <row r="7625" s="1" customFormat="1" spans="1:4">
      <c r="A7625" s="1" t="str">
        <f t="array" ref="A7625">B7625&amp;C7625</f>
        <v>0021992011</v>
      </c>
      <c r="B7625" s="6" t="s">
        <v>3043</v>
      </c>
      <c r="C7625" s="7" t="s">
        <v>3214</v>
      </c>
      <c r="D7625" s="6">
        <v>48.15344</v>
      </c>
    </row>
    <row r="7626" s="1" customFormat="1" spans="1:4">
      <c r="A7626" s="1" t="str">
        <f t="array" ref="A7626">B7626&amp;C7626</f>
        <v>0022002022</v>
      </c>
      <c r="B7626" s="6" t="s">
        <v>3560</v>
      </c>
      <c r="C7626" s="7" t="s">
        <v>9</v>
      </c>
      <c r="D7626" s="6">
        <v>165.8219</v>
      </c>
    </row>
    <row r="7627" s="1" customFormat="1" spans="1:4">
      <c r="A7627" s="1" t="str">
        <f t="array" ref="A7627">B7627&amp;C7627</f>
        <v>0022002021</v>
      </c>
      <c r="B7627" s="6" t="s">
        <v>3560</v>
      </c>
      <c r="C7627" s="7" t="s">
        <v>17</v>
      </c>
      <c r="D7627" s="6">
        <v>158.1671</v>
      </c>
    </row>
    <row r="7628" s="1" customFormat="1" spans="1:4">
      <c r="A7628" s="1" t="str">
        <f t="array" ref="A7628">B7628&amp;C7628</f>
        <v>0022002020</v>
      </c>
      <c r="B7628" s="6" t="s">
        <v>3560</v>
      </c>
      <c r="C7628" s="7" t="s">
        <v>16</v>
      </c>
      <c r="D7628" s="6">
        <v>118.5792</v>
      </c>
    </row>
    <row r="7629" s="1" customFormat="1" spans="1:4">
      <c r="A7629" s="1" t="str">
        <f t="array" ref="A7629">B7629&amp;C7629</f>
        <v>0022002019</v>
      </c>
      <c r="B7629" s="6" t="s">
        <v>3560</v>
      </c>
      <c r="C7629" s="7" t="s">
        <v>15</v>
      </c>
      <c r="D7629" s="6">
        <v>174.0685</v>
      </c>
    </row>
    <row r="7630" s="1" customFormat="1" spans="1:4">
      <c r="A7630" s="1" t="str">
        <f t="array" ref="A7630">B7630&amp;C7630</f>
        <v>0022002018</v>
      </c>
      <c r="B7630" s="6" t="s">
        <v>3560</v>
      </c>
      <c r="C7630" s="7" t="s">
        <v>14</v>
      </c>
      <c r="D7630" s="6">
        <v>190.3037</v>
      </c>
    </row>
    <row r="7631" s="1" customFormat="1" spans="1:4">
      <c r="A7631" s="1" t="str">
        <f t="array" ref="A7631">B7631&amp;C7631</f>
        <v>0022002017</v>
      </c>
      <c r="B7631" s="6" t="s">
        <v>3560</v>
      </c>
      <c r="C7631" s="7" t="s">
        <v>13</v>
      </c>
      <c r="D7631" s="6">
        <v>220.7289</v>
      </c>
    </row>
    <row r="7632" s="1" customFormat="1" spans="1:4">
      <c r="A7632" s="1" t="str">
        <f t="array" ref="A7632">B7632&amp;C7632</f>
        <v>0022002016</v>
      </c>
      <c r="B7632" s="6" t="s">
        <v>3560</v>
      </c>
      <c r="C7632" s="7" t="s">
        <v>12</v>
      </c>
      <c r="D7632" s="6">
        <v>226.3335</v>
      </c>
    </row>
    <row r="7633" s="1" customFormat="1" spans="1:4">
      <c r="A7633" s="1" t="str">
        <f t="array" ref="A7633">B7633&amp;C7633</f>
        <v>0022002015</v>
      </c>
      <c r="B7633" s="6" t="s">
        <v>3560</v>
      </c>
      <c r="C7633" s="7" t="s">
        <v>11</v>
      </c>
      <c r="D7633" s="6">
        <v>239.8303</v>
      </c>
    </row>
    <row r="7634" s="1" customFormat="1" spans="1:4">
      <c r="A7634" s="1" t="str">
        <f t="array" ref="A7634">B7634&amp;C7634</f>
        <v>0022002014</v>
      </c>
      <c r="B7634" s="6" t="s">
        <v>3560</v>
      </c>
      <c r="C7634" s="7" t="s">
        <v>3211</v>
      </c>
      <c r="D7634" s="6">
        <v>245.595</v>
      </c>
    </row>
    <row r="7635" s="1" customFormat="1" spans="1:4">
      <c r="A7635" s="1" t="str">
        <f t="array" ref="A7635">B7635&amp;C7635</f>
        <v>0022002013</v>
      </c>
      <c r="B7635" s="6" t="s">
        <v>3560</v>
      </c>
      <c r="C7635" s="7" t="s">
        <v>3212</v>
      </c>
      <c r="D7635" s="6">
        <v>183.6517</v>
      </c>
    </row>
    <row r="7636" s="1" customFormat="1" spans="1:4">
      <c r="A7636" s="1" t="str">
        <f t="array" ref="A7636">B7636&amp;C7636</f>
        <v>0022002012</v>
      </c>
      <c r="B7636" s="6" t="s">
        <v>3560</v>
      </c>
      <c r="C7636" s="7" t="s">
        <v>3213</v>
      </c>
      <c r="D7636" s="6">
        <v>53.30599</v>
      </c>
    </row>
    <row r="7637" s="1" customFormat="1" spans="1:4">
      <c r="A7637" s="1" t="str">
        <f t="array" ref="A7637">B7637&amp;C7637</f>
        <v>0022002011</v>
      </c>
      <c r="B7637" s="6" t="s">
        <v>3560</v>
      </c>
      <c r="C7637" s="7" t="s">
        <v>3214</v>
      </c>
      <c r="D7637" s="6">
        <v>55.46023</v>
      </c>
    </row>
    <row r="7638" s="1" customFormat="1" spans="1:4">
      <c r="A7638" s="1" t="str">
        <f t="array" ref="A7638">B7638&amp;C7638</f>
        <v>0022012022</v>
      </c>
      <c r="B7638" s="6" t="s">
        <v>3044</v>
      </c>
      <c r="C7638" s="7" t="s">
        <v>9</v>
      </c>
      <c r="D7638" s="6">
        <v>105.0246</v>
      </c>
    </row>
    <row r="7639" s="1" customFormat="1" spans="1:4">
      <c r="A7639" s="1" t="str">
        <f t="array" ref="A7639">B7639&amp;C7639</f>
        <v>0022012021</v>
      </c>
      <c r="B7639" s="6" t="s">
        <v>3044</v>
      </c>
      <c r="C7639" s="7" t="s">
        <v>17</v>
      </c>
      <c r="D7639" s="6">
        <v>94.0548</v>
      </c>
    </row>
    <row r="7640" s="1" customFormat="1" spans="1:4">
      <c r="A7640" s="1" t="str">
        <f t="array" ref="A7640">B7640&amp;C7640</f>
        <v>0022012020</v>
      </c>
      <c r="B7640" s="6" t="s">
        <v>3044</v>
      </c>
      <c r="C7640" s="7" t="s">
        <v>16</v>
      </c>
      <c r="D7640" s="6">
        <v>76.5137</v>
      </c>
    </row>
    <row r="7641" s="1" customFormat="1" spans="1:4">
      <c r="A7641" s="1" t="str">
        <f t="array" ref="A7641">B7641&amp;C7641</f>
        <v>0022012019</v>
      </c>
      <c r="B7641" s="6" t="s">
        <v>3044</v>
      </c>
      <c r="C7641" s="7" t="s">
        <v>15</v>
      </c>
      <c r="D7641" s="6">
        <v>106.4301</v>
      </c>
    </row>
    <row r="7642" s="1" customFormat="1" spans="1:4">
      <c r="A7642" s="1" t="str">
        <f t="array" ref="A7642">B7642&amp;C7642</f>
        <v>0022012018</v>
      </c>
      <c r="B7642" s="6" t="s">
        <v>3044</v>
      </c>
      <c r="C7642" s="7" t="s">
        <v>14</v>
      </c>
      <c r="D7642" s="6">
        <v>138.7945</v>
      </c>
    </row>
    <row r="7643" s="1" customFormat="1" spans="1:4">
      <c r="A7643" s="1" t="str">
        <f t="array" ref="A7643">B7643&amp;C7643</f>
        <v>0022012017</v>
      </c>
      <c r="B7643" s="6" t="s">
        <v>3044</v>
      </c>
      <c r="C7643" s="7" t="s">
        <v>13</v>
      </c>
      <c r="D7643" s="6">
        <v>165.9395</v>
      </c>
    </row>
    <row r="7644" s="1" customFormat="1" spans="1:4">
      <c r="A7644" s="1" t="str">
        <f t="array" ref="A7644">B7644&amp;C7644</f>
        <v>0022012016</v>
      </c>
      <c r="B7644" s="6" t="s">
        <v>3044</v>
      </c>
      <c r="C7644" s="7" t="s">
        <v>12</v>
      </c>
      <c r="D7644" s="6">
        <v>167.9565</v>
      </c>
    </row>
    <row r="7645" s="1" customFormat="1" spans="1:4">
      <c r="A7645" s="1" t="str">
        <f t="array" ref="A7645">B7645&amp;C7645</f>
        <v>0022012015</v>
      </c>
      <c r="B7645" s="6" t="s">
        <v>3044</v>
      </c>
      <c r="C7645" s="7" t="s">
        <v>11</v>
      </c>
      <c r="D7645" s="6">
        <v>158.2243</v>
      </c>
    </row>
    <row r="7646" s="1" customFormat="1" spans="1:4">
      <c r="A7646" s="1" t="str">
        <f t="array" ref="A7646">B7646&amp;C7646</f>
        <v>0022012014</v>
      </c>
      <c r="B7646" s="6" t="s">
        <v>3044</v>
      </c>
      <c r="C7646" s="7" t="s">
        <v>3211</v>
      </c>
      <c r="D7646" s="6">
        <v>147.7532</v>
      </c>
    </row>
    <row r="7647" s="1" customFormat="1" spans="1:4">
      <c r="A7647" s="1" t="str">
        <f t="array" ref="A7647">B7647&amp;C7647</f>
        <v>0022012013</v>
      </c>
      <c r="B7647" s="6" t="s">
        <v>3044</v>
      </c>
      <c r="C7647" s="7" t="s">
        <v>3212</v>
      </c>
      <c r="D7647" s="6">
        <v>120.7671</v>
      </c>
    </row>
    <row r="7648" s="1" customFormat="1" spans="1:4">
      <c r="A7648" s="1" t="str">
        <f t="array" ref="A7648">B7648&amp;C7648</f>
        <v>0022012012</v>
      </c>
      <c r="B7648" s="6" t="s">
        <v>3044</v>
      </c>
      <c r="C7648" s="7" t="s">
        <v>3213</v>
      </c>
      <c r="D7648" s="6">
        <v>27.93172</v>
      </c>
    </row>
    <row r="7649" s="1" customFormat="1" spans="1:4">
      <c r="A7649" s="1" t="str">
        <f t="array" ref="A7649">B7649&amp;C7649</f>
        <v>0022012011</v>
      </c>
      <c r="B7649" s="6" t="s">
        <v>3044</v>
      </c>
      <c r="C7649" s="7" t="s">
        <v>3214</v>
      </c>
      <c r="D7649" s="6">
        <v>32.60004</v>
      </c>
    </row>
    <row r="7650" s="1" customFormat="1" spans="1:4">
      <c r="A7650" s="1" t="str">
        <f t="array" ref="A7650">B7650&amp;C7650</f>
        <v>0022022022</v>
      </c>
      <c r="B7650" s="6" t="s">
        <v>3045</v>
      </c>
      <c r="C7650" s="7" t="s">
        <v>9</v>
      </c>
      <c r="D7650" s="6">
        <v>106.0876</v>
      </c>
    </row>
    <row r="7651" s="1" customFormat="1" spans="1:4">
      <c r="A7651" s="1" t="str">
        <f t="array" ref="A7651">B7651&amp;C7651</f>
        <v>0022022021</v>
      </c>
      <c r="B7651" s="6" t="s">
        <v>3045</v>
      </c>
      <c r="C7651" s="7" t="s">
        <v>17</v>
      </c>
      <c r="D7651" s="6">
        <v>95.7699</v>
      </c>
    </row>
    <row r="7652" s="1" customFormat="1" spans="1:4">
      <c r="A7652" s="1" t="str">
        <f t="array" ref="A7652">B7652&amp;C7652</f>
        <v>0022022020</v>
      </c>
      <c r="B7652" s="6" t="s">
        <v>3045</v>
      </c>
      <c r="C7652" s="7" t="s">
        <v>16</v>
      </c>
      <c r="D7652" s="6">
        <v>56.1694</v>
      </c>
    </row>
    <row r="7653" s="1" customFormat="1" spans="1:4">
      <c r="A7653" s="1" t="str">
        <f t="array" ref="A7653">B7653&amp;C7653</f>
        <v>0022022019</v>
      </c>
      <c r="B7653" s="6" t="s">
        <v>3045</v>
      </c>
      <c r="C7653" s="7" t="s">
        <v>15</v>
      </c>
      <c r="D7653" s="6">
        <v>95.0411</v>
      </c>
    </row>
    <row r="7654" s="1" customFormat="1" spans="1:4">
      <c r="A7654" s="1" t="str">
        <f t="array" ref="A7654">B7654&amp;C7654</f>
        <v>0022022018</v>
      </c>
      <c r="B7654" s="6" t="s">
        <v>3045</v>
      </c>
      <c r="C7654" s="7" t="s">
        <v>14</v>
      </c>
      <c r="D7654" s="6">
        <v>105.537</v>
      </c>
    </row>
    <row r="7655" s="1" customFormat="1" spans="1:4">
      <c r="A7655" s="1" t="str">
        <f t="array" ref="A7655">B7655&amp;C7655</f>
        <v>0022022017</v>
      </c>
      <c r="B7655" s="6" t="s">
        <v>3045</v>
      </c>
      <c r="C7655" s="7" t="s">
        <v>13</v>
      </c>
      <c r="D7655" s="6">
        <v>141.6603</v>
      </c>
    </row>
    <row r="7656" s="1" customFormat="1" spans="1:4">
      <c r="A7656" s="1" t="str">
        <f t="array" ref="A7656">B7656&amp;C7656</f>
        <v>0022022016</v>
      </c>
      <c r="B7656" s="6" t="s">
        <v>3045</v>
      </c>
      <c r="C7656" s="7" t="s">
        <v>12</v>
      </c>
      <c r="D7656" s="6">
        <v>152.5055</v>
      </c>
    </row>
    <row r="7657" s="1" customFormat="1" spans="1:4">
      <c r="A7657" s="1" t="str">
        <f t="array" ref="A7657">B7657&amp;C7657</f>
        <v>0022022015</v>
      </c>
      <c r="B7657" s="6" t="s">
        <v>3045</v>
      </c>
      <c r="C7657" s="7" t="s">
        <v>11</v>
      </c>
      <c r="D7657" s="6">
        <v>164.4935</v>
      </c>
    </row>
    <row r="7658" s="1" customFormat="1" spans="1:4">
      <c r="A7658" s="1" t="str">
        <f t="array" ref="A7658">B7658&amp;C7658</f>
        <v>0022022014</v>
      </c>
      <c r="B7658" s="6" t="s">
        <v>3045</v>
      </c>
      <c r="C7658" s="7" t="s">
        <v>3211</v>
      </c>
      <c r="D7658" s="6">
        <v>173.8</v>
      </c>
    </row>
    <row r="7659" s="1" customFormat="1" spans="1:4">
      <c r="A7659" s="1" t="str">
        <f t="array" ref="A7659">B7659&amp;C7659</f>
        <v>0022022013</v>
      </c>
      <c r="B7659" s="6" t="s">
        <v>3045</v>
      </c>
      <c r="C7659" s="7" t="s">
        <v>3212</v>
      </c>
      <c r="D7659" s="6">
        <v>131.589</v>
      </c>
    </row>
    <row r="7660" s="1" customFormat="1" spans="1:4">
      <c r="A7660" s="1" t="str">
        <f t="array" ref="A7660">B7660&amp;C7660</f>
        <v>0022022012</v>
      </c>
      <c r="B7660" s="6" t="s">
        <v>3045</v>
      </c>
      <c r="C7660" s="7" t="s">
        <v>3213</v>
      </c>
      <c r="D7660" s="6">
        <v>45.31967</v>
      </c>
    </row>
    <row r="7661" s="1" customFormat="1" spans="1:4">
      <c r="A7661" s="1" t="str">
        <f t="array" ref="A7661">B7661&amp;C7661</f>
        <v>0022022011</v>
      </c>
      <c r="B7661" s="6" t="s">
        <v>3045</v>
      </c>
      <c r="C7661" s="7" t="s">
        <v>3214</v>
      </c>
      <c r="D7661" s="6">
        <v>52.08763</v>
      </c>
    </row>
    <row r="7662" s="1" customFormat="1" spans="1:4">
      <c r="A7662" s="1" t="str">
        <f t="array" ref="A7662">B7662&amp;C7662</f>
        <v>0022032022</v>
      </c>
      <c r="B7662" s="6" t="s">
        <v>3046</v>
      </c>
      <c r="C7662" s="7" t="s">
        <v>9</v>
      </c>
      <c r="D7662" s="6">
        <v>88.8247</v>
      </c>
    </row>
    <row r="7663" s="1" customFormat="1" spans="1:4">
      <c r="A7663" s="1" t="str">
        <f t="array" ref="A7663">B7663&amp;C7663</f>
        <v>0022032021</v>
      </c>
      <c r="B7663" s="6" t="s">
        <v>3046</v>
      </c>
      <c r="C7663" s="7" t="s">
        <v>17</v>
      </c>
      <c r="D7663" s="6">
        <v>70.0247</v>
      </c>
    </row>
    <row r="7664" s="1" customFormat="1" spans="1:4">
      <c r="A7664" s="1" t="str">
        <f t="array" ref="A7664">B7664&amp;C7664</f>
        <v>0022032020</v>
      </c>
      <c r="B7664" s="6" t="s">
        <v>3046</v>
      </c>
      <c r="C7664" s="7" t="s">
        <v>16</v>
      </c>
      <c r="D7664" s="6">
        <v>60.2514</v>
      </c>
    </row>
    <row r="7665" s="1" customFormat="1" spans="1:4">
      <c r="A7665" s="1" t="str">
        <f t="array" ref="A7665">B7665&amp;C7665</f>
        <v>0022032019</v>
      </c>
      <c r="B7665" s="6" t="s">
        <v>3046</v>
      </c>
      <c r="C7665" s="7" t="s">
        <v>15</v>
      </c>
      <c r="D7665" s="6">
        <v>84.7178</v>
      </c>
    </row>
    <row r="7666" s="1" customFormat="1" spans="1:4">
      <c r="A7666" s="1" t="str">
        <f t="array" ref="A7666">B7666&amp;C7666</f>
        <v>0022032018</v>
      </c>
      <c r="B7666" s="6" t="s">
        <v>3046</v>
      </c>
      <c r="C7666" s="7" t="s">
        <v>14</v>
      </c>
      <c r="D7666" s="6">
        <v>112.7972</v>
      </c>
    </row>
    <row r="7667" s="1" customFormat="1" spans="1:4">
      <c r="A7667" s="1" t="str">
        <f t="array" ref="A7667">B7667&amp;C7667</f>
        <v>0022032017</v>
      </c>
      <c r="B7667" s="6" t="s">
        <v>3046</v>
      </c>
      <c r="C7667" s="7" t="s">
        <v>13</v>
      </c>
      <c r="D7667" s="6">
        <v>138.1863</v>
      </c>
    </row>
    <row r="7668" s="1" customFormat="1" spans="1:4">
      <c r="A7668" s="1" t="str">
        <f t="array" ref="A7668">B7668&amp;C7668</f>
        <v>0022032016</v>
      </c>
      <c r="B7668" s="6" t="s">
        <v>3046</v>
      </c>
      <c r="C7668" s="7" t="s">
        <v>12</v>
      </c>
      <c r="D7668" s="6">
        <v>128.4509</v>
      </c>
    </row>
    <row r="7669" s="1" customFormat="1" spans="1:4">
      <c r="A7669" s="1" t="str">
        <f t="array" ref="A7669">B7669&amp;C7669</f>
        <v>0022032015</v>
      </c>
      <c r="B7669" s="6" t="s">
        <v>3046</v>
      </c>
      <c r="C7669" s="7" t="s">
        <v>11</v>
      </c>
      <c r="D7669" s="6">
        <v>143.219</v>
      </c>
    </row>
    <row r="7670" s="1" customFormat="1" spans="1:4">
      <c r="A7670" s="1" t="str">
        <f t="array" ref="A7670">B7670&amp;C7670</f>
        <v>0022032014</v>
      </c>
      <c r="B7670" s="6" t="s">
        <v>3046</v>
      </c>
      <c r="C7670" s="7" t="s">
        <v>3211</v>
      </c>
      <c r="D7670" s="6">
        <v>145.1614</v>
      </c>
    </row>
    <row r="7671" s="1" customFormat="1" spans="1:4">
      <c r="A7671" s="1" t="str">
        <f t="array" ref="A7671">B7671&amp;C7671</f>
        <v>0022032013</v>
      </c>
      <c r="B7671" s="6" t="s">
        <v>3046</v>
      </c>
      <c r="C7671" s="7" t="s">
        <v>3212</v>
      </c>
      <c r="D7671" s="6">
        <v>121.5644</v>
      </c>
    </row>
    <row r="7672" s="1" customFormat="1" spans="1:4">
      <c r="A7672" s="1" t="str">
        <f t="array" ref="A7672">B7672&amp;C7672</f>
        <v>0022032012</v>
      </c>
      <c r="B7672" s="6" t="s">
        <v>3046</v>
      </c>
      <c r="C7672" s="7" t="s">
        <v>3213</v>
      </c>
      <c r="D7672" s="6">
        <v>45.3798</v>
      </c>
    </row>
    <row r="7673" s="1" customFormat="1" spans="1:4">
      <c r="A7673" s="1" t="str">
        <f t="array" ref="A7673">B7673&amp;C7673</f>
        <v>0022032011</v>
      </c>
      <c r="B7673" s="6" t="s">
        <v>3046</v>
      </c>
      <c r="C7673" s="7" t="s">
        <v>3214</v>
      </c>
      <c r="D7673" s="6">
        <v>48.16163</v>
      </c>
    </row>
    <row r="7674" s="1" customFormat="1" spans="1:4">
      <c r="A7674" s="1" t="str">
        <f t="array" ref="A7674">B7674&amp;C7674</f>
        <v>0022042022</v>
      </c>
      <c r="B7674" s="6" t="s">
        <v>3047</v>
      </c>
      <c r="C7674" s="7" t="s">
        <v>9</v>
      </c>
      <c r="D7674" s="6">
        <v>128.6247</v>
      </c>
    </row>
    <row r="7675" s="1" customFormat="1" spans="1:4">
      <c r="A7675" s="1" t="str">
        <f t="array" ref="A7675">B7675&amp;C7675</f>
        <v>0022042021</v>
      </c>
      <c r="B7675" s="6" t="s">
        <v>3047</v>
      </c>
      <c r="C7675" s="7" t="s">
        <v>17</v>
      </c>
      <c r="D7675" s="6">
        <v>137.3671</v>
      </c>
    </row>
    <row r="7676" s="1" customFormat="1" spans="1:4">
      <c r="A7676" s="1" t="str">
        <f t="array" ref="A7676">B7676&amp;C7676</f>
        <v>0022042020</v>
      </c>
      <c r="B7676" s="6" t="s">
        <v>3047</v>
      </c>
      <c r="C7676" s="7" t="s">
        <v>16</v>
      </c>
      <c r="D7676" s="6">
        <v>105.123</v>
      </c>
    </row>
    <row r="7677" s="1" customFormat="1" spans="1:4">
      <c r="A7677" s="1" t="str">
        <f t="array" ref="A7677">B7677&amp;C7677</f>
        <v>0022042019</v>
      </c>
      <c r="B7677" s="6" t="s">
        <v>3047</v>
      </c>
      <c r="C7677" s="7" t="s">
        <v>15</v>
      </c>
      <c r="D7677" s="6">
        <v>155.4246</v>
      </c>
    </row>
    <row r="7678" s="1" customFormat="1" spans="1:4">
      <c r="A7678" s="1" t="str">
        <f t="array" ref="A7678">B7678&amp;C7678</f>
        <v>0022042018</v>
      </c>
      <c r="B7678" s="6" t="s">
        <v>3047</v>
      </c>
      <c r="C7678" s="7" t="s">
        <v>14</v>
      </c>
      <c r="D7678" s="6">
        <v>180.3723</v>
      </c>
    </row>
    <row r="7679" s="1" customFormat="1" spans="1:4">
      <c r="A7679" s="1" t="str">
        <f t="array" ref="A7679">B7679&amp;C7679</f>
        <v>0022042017</v>
      </c>
      <c r="B7679" s="6" t="s">
        <v>3047</v>
      </c>
      <c r="C7679" s="7" t="s">
        <v>13</v>
      </c>
      <c r="D7679" s="6">
        <v>232.8379</v>
      </c>
    </row>
    <row r="7680" s="1" customFormat="1" spans="1:4">
      <c r="A7680" s="1" t="str">
        <f t="array" ref="A7680">B7680&amp;C7680</f>
        <v>0022042016</v>
      </c>
      <c r="B7680" s="6" t="s">
        <v>3047</v>
      </c>
      <c r="C7680" s="7" t="s">
        <v>12</v>
      </c>
      <c r="D7680" s="6">
        <v>205.4969</v>
      </c>
    </row>
    <row r="7681" s="1" customFormat="1" spans="1:4">
      <c r="A7681" s="1" t="str">
        <f t="array" ref="A7681">B7681&amp;C7681</f>
        <v>0022042015</v>
      </c>
      <c r="B7681" s="6" t="s">
        <v>3047</v>
      </c>
      <c r="C7681" s="7" t="s">
        <v>11</v>
      </c>
      <c r="D7681" s="6">
        <v>231.7756</v>
      </c>
    </row>
    <row r="7682" s="1" customFormat="1" spans="1:4">
      <c r="A7682" s="1" t="str">
        <f t="array" ref="A7682">B7682&amp;C7682</f>
        <v>0022042014</v>
      </c>
      <c r="B7682" s="6" t="s">
        <v>3047</v>
      </c>
      <c r="C7682" s="7" t="s">
        <v>3211</v>
      </c>
      <c r="D7682" s="6">
        <v>229.8188</v>
      </c>
    </row>
    <row r="7683" s="1" customFormat="1" spans="1:4">
      <c r="A7683" s="1" t="str">
        <f t="array" ref="A7683">B7683&amp;C7683</f>
        <v>0022042013</v>
      </c>
      <c r="B7683" s="6" t="s">
        <v>3047</v>
      </c>
      <c r="C7683" s="7" t="s">
        <v>3212</v>
      </c>
      <c r="D7683" s="6">
        <v>167.6082</v>
      </c>
    </row>
    <row r="7684" s="1" customFormat="1" spans="1:4">
      <c r="A7684" s="1" t="str">
        <f t="array" ref="A7684">B7684&amp;C7684</f>
        <v>0022042012</v>
      </c>
      <c r="B7684" s="6" t="s">
        <v>3047</v>
      </c>
      <c r="C7684" s="7" t="s">
        <v>3213</v>
      </c>
      <c r="D7684" s="6">
        <v>58.6913</v>
      </c>
    </row>
    <row r="7685" s="1" customFormat="1" spans="1:4">
      <c r="A7685" s="1" t="str">
        <f t="array" ref="A7685">B7685&amp;C7685</f>
        <v>0022042011</v>
      </c>
      <c r="B7685" s="6" t="s">
        <v>3047</v>
      </c>
      <c r="C7685" s="7" t="s">
        <v>3214</v>
      </c>
      <c r="D7685" s="6">
        <v>62.38357</v>
      </c>
    </row>
    <row r="7686" s="1" customFormat="1" spans="1:4">
      <c r="A7686" s="1" t="str">
        <f t="array" ref="A7686">B7686&amp;C7686</f>
        <v>0022052022</v>
      </c>
      <c r="B7686" s="6" t="s">
        <v>3048</v>
      </c>
      <c r="C7686" s="7" t="s">
        <v>9</v>
      </c>
      <c r="D7686" s="6">
        <v>106.0876</v>
      </c>
    </row>
    <row r="7687" s="1" customFormat="1" spans="1:4">
      <c r="A7687" s="1" t="str">
        <f t="array" ref="A7687">B7687&amp;C7687</f>
        <v>0022052021</v>
      </c>
      <c r="B7687" s="6" t="s">
        <v>3048</v>
      </c>
      <c r="C7687" s="7" t="s">
        <v>17</v>
      </c>
      <c r="D7687" s="6">
        <v>95.7699</v>
      </c>
    </row>
    <row r="7688" s="1" customFormat="1" spans="1:4">
      <c r="A7688" s="1" t="str">
        <f t="array" ref="A7688">B7688&amp;C7688</f>
        <v>0022052020</v>
      </c>
      <c r="B7688" s="6" t="s">
        <v>3048</v>
      </c>
      <c r="C7688" s="7" t="s">
        <v>16</v>
      </c>
      <c r="D7688" s="6">
        <v>56.1694</v>
      </c>
    </row>
    <row r="7689" s="1" customFormat="1" spans="1:4">
      <c r="A7689" s="1" t="str">
        <f t="array" ref="A7689">B7689&amp;C7689</f>
        <v>0022052019</v>
      </c>
      <c r="B7689" s="6" t="s">
        <v>3048</v>
      </c>
      <c r="C7689" s="7" t="s">
        <v>15</v>
      </c>
      <c r="D7689" s="6">
        <v>95.0411</v>
      </c>
    </row>
    <row r="7690" s="1" customFormat="1" spans="1:4">
      <c r="A7690" s="1" t="str">
        <f t="array" ref="A7690">B7690&amp;C7690</f>
        <v>0022052018</v>
      </c>
      <c r="B7690" s="6" t="s">
        <v>3048</v>
      </c>
      <c r="C7690" s="7" t="s">
        <v>14</v>
      </c>
      <c r="D7690" s="6">
        <v>105.537</v>
      </c>
    </row>
    <row r="7691" s="1" customFormat="1" spans="1:4">
      <c r="A7691" s="1" t="str">
        <f t="array" ref="A7691">B7691&amp;C7691</f>
        <v>0022052017</v>
      </c>
      <c r="B7691" s="6" t="s">
        <v>3048</v>
      </c>
      <c r="C7691" s="7" t="s">
        <v>13</v>
      </c>
      <c r="D7691" s="6">
        <v>141.6603</v>
      </c>
    </row>
    <row r="7692" s="1" customFormat="1" spans="1:4">
      <c r="A7692" s="1" t="str">
        <f t="array" ref="A7692">B7692&amp;C7692</f>
        <v>0022052016</v>
      </c>
      <c r="B7692" s="6" t="s">
        <v>3048</v>
      </c>
      <c r="C7692" s="7" t="s">
        <v>12</v>
      </c>
      <c r="D7692" s="6">
        <v>152.5055</v>
      </c>
    </row>
    <row r="7693" s="1" customFormat="1" spans="1:4">
      <c r="A7693" s="1" t="str">
        <f t="array" ref="A7693">B7693&amp;C7693</f>
        <v>0022052015</v>
      </c>
      <c r="B7693" s="6" t="s">
        <v>3048</v>
      </c>
      <c r="C7693" s="7" t="s">
        <v>11</v>
      </c>
      <c r="D7693" s="6">
        <v>164.4935</v>
      </c>
    </row>
    <row r="7694" s="1" customFormat="1" spans="1:4">
      <c r="A7694" s="1" t="str">
        <f t="array" ref="A7694">B7694&amp;C7694</f>
        <v>0022052014</v>
      </c>
      <c r="B7694" s="6" t="s">
        <v>3048</v>
      </c>
      <c r="C7694" s="7" t="s">
        <v>3211</v>
      </c>
      <c r="D7694" s="6">
        <v>173.8</v>
      </c>
    </row>
    <row r="7695" s="1" customFormat="1" spans="1:4">
      <c r="A7695" s="1" t="str">
        <f t="array" ref="A7695">B7695&amp;C7695</f>
        <v>0022052013</v>
      </c>
      <c r="B7695" s="6" t="s">
        <v>3048</v>
      </c>
      <c r="C7695" s="7" t="s">
        <v>3212</v>
      </c>
      <c r="D7695" s="6">
        <v>131.589</v>
      </c>
    </row>
    <row r="7696" s="1" customFormat="1" spans="1:4">
      <c r="A7696" s="1" t="str">
        <f t="array" ref="A7696">B7696&amp;C7696</f>
        <v>0022052012</v>
      </c>
      <c r="B7696" s="6" t="s">
        <v>3048</v>
      </c>
      <c r="C7696" s="7" t="s">
        <v>3213</v>
      </c>
      <c r="D7696" s="6">
        <v>45.31967</v>
      </c>
    </row>
    <row r="7697" s="1" customFormat="1" spans="1:4">
      <c r="A7697" s="1" t="str">
        <f t="array" ref="A7697">B7697&amp;C7697</f>
        <v>0022052011</v>
      </c>
      <c r="B7697" s="6" t="s">
        <v>3048</v>
      </c>
      <c r="C7697" s="7" t="s">
        <v>3214</v>
      </c>
      <c r="D7697" s="6">
        <v>52.08763</v>
      </c>
    </row>
    <row r="7698" s="1" customFormat="1" spans="1:4">
      <c r="A7698" s="1" t="str">
        <f t="array" ref="A7698">B7698&amp;C7698</f>
        <v>0022062022</v>
      </c>
      <c r="B7698" s="6" t="s">
        <v>3049</v>
      </c>
      <c r="C7698" s="7" t="s">
        <v>9</v>
      </c>
      <c r="D7698" s="6">
        <v>92.4521</v>
      </c>
    </row>
    <row r="7699" s="1" customFormat="1" spans="1:4">
      <c r="A7699" s="1" t="str">
        <f t="array" ref="A7699">B7699&amp;C7699</f>
        <v>0022062021</v>
      </c>
      <c r="B7699" s="6" t="s">
        <v>3049</v>
      </c>
      <c r="C7699" s="7" t="s">
        <v>17</v>
      </c>
      <c r="D7699" s="6">
        <v>79.4439</v>
      </c>
    </row>
    <row r="7700" s="1" customFormat="1" spans="1:4">
      <c r="A7700" s="1" t="str">
        <f t="array" ref="A7700">B7700&amp;C7700</f>
        <v>0022062020</v>
      </c>
      <c r="B7700" s="6" t="s">
        <v>3049</v>
      </c>
      <c r="C7700" s="7" t="s">
        <v>16</v>
      </c>
      <c r="D7700" s="6">
        <v>62.929</v>
      </c>
    </row>
    <row r="7701" s="1" customFormat="1" spans="1:4">
      <c r="A7701" s="1" t="str">
        <f t="array" ref="A7701">B7701&amp;C7701</f>
        <v>0022062019</v>
      </c>
      <c r="B7701" s="6" t="s">
        <v>3049</v>
      </c>
      <c r="C7701" s="7" t="s">
        <v>15</v>
      </c>
      <c r="D7701" s="6">
        <v>98.4657</v>
      </c>
    </row>
    <row r="7702" s="1" customFormat="1" spans="1:4">
      <c r="A7702" s="1" t="str">
        <f t="array" ref="A7702">B7702&amp;C7702</f>
        <v>0022062018</v>
      </c>
      <c r="B7702" s="6" t="s">
        <v>3049</v>
      </c>
      <c r="C7702" s="7" t="s">
        <v>14</v>
      </c>
      <c r="D7702" s="6">
        <v>117.4082</v>
      </c>
    </row>
    <row r="7703" s="1" customFormat="1" spans="1:4">
      <c r="A7703" s="1" t="str">
        <f t="array" ref="A7703">B7703&amp;C7703</f>
        <v>0022062017</v>
      </c>
      <c r="B7703" s="6" t="s">
        <v>3049</v>
      </c>
      <c r="C7703" s="7" t="s">
        <v>13</v>
      </c>
      <c r="D7703" s="6">
        <v>145.603</v>
      </c>
    </row>
    <row r="7704" s="1" customFormat="1" spans="1:4">
      <c r="A7704" s="1" t="str">
        <f t="array" ref="A7704">B7704&amp;C7704</f>
        <v>0022062016</v>
      </c>
      <c r="B7704" s="6" t="s">
        <v>3049</v>
      </c>
      <c r="C7704" s="7" t="s">
        <v>12</v>
      </c>
      <c r="D7704" s="6">
        <v>128.0218</v>
      </c>
    </row>
    <row r="7705" s="1" customFormat="1" spans="1:4">
      <c r="A7705" s="1" t="str">
        <f t="array" ref="A7705">B7705&amp;C7705</f>
        <v>0022062015</v>
      </c>
      <c r="B7705" s="6" t="s">
        <v>3049</v>
      </c>
      <c r="C7705" s="7" t="s">
        <v>11</v>
      </c>
      <c r="D7705" s="6">
        <v>138.1567</v>
      </c>
    </row>
    <row r="7706" s="1" customFormat="1" spans="1:4">
      <c r="A7706" s="1" t="str">
        <f t="array" ref="A7706">B7706&amp;C7706</f>
        <v>0022062014</v>
      </c>
      <c r="B7706" s="6" t="s">
        <v>3049</v>
      </c>
      <c r="C7706" s="7" t="s">
        <v>3211</v>
      </c>
      <c r="D7706" s="6">
        <v>149.3313</v>
      </c>
    </row>
    <row r="7707" s="1" customFormat="1" spans="1:4">
      <c r="A7707" s="1" t="str">
        <f t="array" ref="A7707">B7707&amp;C7707</f>
        <v>0022062013</v>
      </c>
      <c r="B7707" s="6" t="s">
        <v>3049</v>
      </c>
      <c r="C7707" s="7" t="s">
        <v>3212</v>
      </c>
      <c r="D7707" s="6">
        <v>127.926</v>
      </c>
    </row>
    <row r="7708" s="1" customFormat="1" spans="1:4">
      <c r="A7708" s="1" t="str">
        <f t="array" ref="A7708">B7708&amp;C7708</f>
        <v>0022062012</v>
      </c>
      <c r="B7708" s="6" t="s">
        <v>3049</v>
      </c>
      <c r="C7708" s="7" t="s">
        <v>3213</v>
      </c>
      <c r="D7708" s="6">
        <v>35.02181</v>
      </c>
    </row>
    <row r="7709" s="1" customFormat="1" spans="1:4">
      <c r="A7709" s="1" t="str">
        <f t="array" ref="A7709">B7709&amp;C7709</f>
        <v>0022062011</v>
      </c>
      <c r="B7709" s="6" t="s">
        <v>3049</v>
      </c>
      <c r="C7709" s="7" t="s">
        <v>3214</v>
      </c>
      <c r="D7709" s="6">
        <v>45.23565</v>
      </c>
    </row>
    <row r="7710" s="1" customFormat="1" spans="1:4">
      <c r="A7710" s="1" t="str">
        <f t="array" ref="A7710">B7710&amp;C7710</f>
        <v>0022072022</v>
      </c>
      <c r="B7710" s="6" t="s">
        <v>3561</v>
      </c>
      <c r="C7710" s="7" t="s">
        <v>9</v>
      </c>
      <c r="D7710" s="6">
        <v>7.88767</v>
      </c>
    </row>
    <row r="7711" s="1" customFormat="1" spans="1:4">
      <c r="A7711" s="1" t="str">
        <f t="array" ref="A7711">B7711&amp;C7711</f>
        <v>0022072021</v>
      </c>
      <c r="B7711" s="6" t="s">
        <v>3561</v>
      </c>
      <c r="C7711" s="7" t="s">
        <v>17</v>
      </c>
      <c r="D7711" s="6">
        <v>8.35891</v>
      </c>
    </row>
    <row r="7712" s="1" customFormat="1" spans="1:4">
      <c r="A7712" s="1" t="str">
        <f t="array" ref="A7712">B7712&amp;C7712</f>
        <v>0022072020</v>
      </c>
      <c r="B7712" s="6" t="s">
        <v>3561</v>
      </c>
      <c r="C7712" s="7" t="s">
        <v>16</v>
      </c>
      <c r="D7712" s="6">
        <v>6.59016</v>
      </c>
    </row>
    <row r="7713" s="1" customFormat="1" spans="1:4">
      <c r="A7713" s="1" t="str">
        <f t="array" ref="A7713">B7713&amp;C7713</f>
        <v>0022072019</v>
      </c>
      <c r="B7713" s="6" t="s">
        <v>3561</v>
      </c>
      <c r="C7713" s="7" t="s">
        <v>15</v>
      </c>
      <c r="D7713" s="6">
        <v>11.37535</v>
      </c>
    </row>
    <row r="7714" s="1" customFormat="1" spans="1:4">
      <c r="A7714" s="1" t="str">
        <f t="array" ref="A7714">B7714&amp;C7714</f>
        <v>0022072018</v>
      </c>
      <c r="B7714" s="6" t="s">
        <v>3561</v>
      </c>
      <c r="C7714" s="7" t="s">
        <v>14</v>
      </c>
      <c r="D7714" s="6">
        <v>11.04658</v>
      </c>
    </row>
    <row r="7715" s="1" customFormat="1" spans="1:4">
      <c r="A7715" s="1" t="str">
        <f t="array" ref="A7715">B7715&amp;C7715</f>
        <v>0022072017</v>
      </c>
      <c r="B7715" s="6" t="s">
        <v>3561</v>
      </c>
      <c r="C7715" s="7" t="s">
        <v>13</v>
      </c>
      <c r="D7715" s="6">
        <v>17.45478</v>
      </c>
    </row>
    <row r="7716" s="1" customFormat="1" spans="1:4">
      <c r="A7716" s="1" t="str">
        <f t="array" ref="A7716">B7716&amp;C7716</f>
        <v>0022072016</v>
      </c>
      <c r="B7716" s="6" t="s">
        <v>3561</v>
      </c>
      <c r="C7716" s="7" t="s">
        <v>12</v>
      </c>
      <c r="D7716" s="6">
        <v>20.76227</v>
      </c>
    </row>
    <row r="7717" s="1" customFormat="1" spans="1:4">
      <c r="A7717" s="1" t="str">
        <f t="array" ref="A7717">B7717&amp;C7717</f>
        <v>0022072015</v>
      </c>
      <c r="B7717" s="6" t="s">
        <v>3561</v>
      </c>
      <c r="C7717" s="7" t="s">
        <v>11</v>
      </c>
      <c r="D7717" s="6">
        <v>26.2219</v>
      </c>
    </row>
    <row r="7718" s="1" customFormat="1" spans="1:4">
      <c r="A7718" s="1" t="str">
        <f t="array" ref="A7718">B7718&amp;C7718</f>
        <v>0022072014</v>
      </c>
      <c r="B7718" s="6" t="s">
        <v>3561</v>
      </c>
      <c r="C7718" s="7" t="s">
        <v>3211</v>
      </c>
      <c r="D7718" s="6">
        <v>29.84107</v>
      </c>
    </row>
    <row r="7719" s="1" customFormat="1" spans="1:4">
      <c r="A7719" s="1" t="str">
        <f t="array" ref="A7719">B7719&amp;C7719</f>
        <v>0022072013</v>
      </c>
      <c r="B7719" s="6" t="s">
        <v>3561</v>
      </c>
      <c r="C7719" s="7" t="s">
        <v>3212</v>
      </c>
      <c r="D7719" s="6">
        <v>31.263</v>
      </c>
    </row>
    <row r="7720" s="1" customFormat="1" spans="1:4">
      <c r="A7720" s="1" t="str">
        <f t="array" ref="A7720">B7720&amp;C7720</f>
        <v>0022072012</v>
      </c>
      <c r="B7720" s="6" t="s">
        <v>3561</v>
      </c>
      <c r="C7720" s="7" t="s">
        <v>3213</v>
      </c>
      <c r="D7720" s="6">
        <v>11.36885</v>
      </c>
    </row>
    <row r="7721" s="1" customFormat="1" spans="1:4">
      <c r="A7721" s="1" t="str">
        <f t="array" ref="A7721">B7721&amp;C7721</f>
        <v>0022072011</v>
      </c>
      <c r="B7721" s="6" t="s">
        <v>3561</v>
      </c>
      <c r="C7721" s="7" t="s">
        <v>3214</v>
      </c>
      <c r="D7721" s="6">
        <v>9.673973</v>
      </c>
    </row>
    <row r="7722" s="1" customFormat="1" spans="1:4">
      <c r="A7722" s="1" t="str">
        <f t="array" ref="A7722">B7722&amp;C7722</f>
        <v>0022082022</v>
      </c>
      <c r="B7722" s="6" t="s">
        <v>3562</v>
      </c>
      <c r="C7722" s="7" t="s">
        <v>9</v>
      </c>
      <c r="D7722" s="6">
        <v>182.4987</v>
      </c>
    </row>
    <row r="7723" s="1" customFormat="1" spans="1:4">
      <c r="A7723" s="1" t="str">
        <f t="array" ref="A7723">B7723&amp;C7723</f>
        <v>0022082021</v>
      </c>
      <c r="B7723" s="6" t="s">
        <v>3562</v>
      </c>
      <c r="C7723" s="7" t="s">
        <v>17</v>
      </c>
      <c r="D7723" s="6">
        <v>174.6466</v>
      </c>
    </row>
    <row r="7724" s="1" customFormat="1" spans="1:4">
      <c r="A7724" s="1" t="str">
        <f t="array" ref="A7724">B7724&amp;C7724</f>
        <v>0022082020</v>
      </c>
      <c r="B7724" s="6" t="s">
        <v>3562</v>
      </c>
      <c r="C7724" s="7" t="s">
        <v>16</v>
      </c>
      <c r="D7724" s="6">
        <v>137.235</v>
      </c>
    </row>
    <row r="7725" s="1" customFormat="1" spans="1:4">
      <c r="A7725" s="1" t="str">
        <f t="array" ref="A7725">B7725&amp;C7725</f>
        <v>0022082019</v>
      </c>
      <c r="B7725" s="6" t="s">
        <v>3562</v>
      </c>
      <c r="C7725" s="7" t="s">
        <v>15</v>
      </c>
      <c r="D7725" s="6">
        <v>192.7728</v>
      </c>
    </row>
    <row r="7726" s="1" customFormat="1" spans="1:4">
      <c r="A7726" s="1" t="str">
        <f t="array" ref="A7726">B7726&amp;C7726</f>
        <v>0022082018</v>
      </c>
      <c r="B7726" s="6" t="s">
        <v>3562</v>
      </c>
      <c r="C7726" s="7" t="s">
        <v>14</v>
      </c>
      <c r="D7726" s="6">
        <v>220.1564</v>
      </c>
    </row>
    <row r="7727" s="1" customFormat="1" spans="1:4">
      <c r="A7727" s="1" t="str">
        <f t="array" ref="A7727">B7727&amp;C7727</f>
        <v>0022082017</v>
      </c>
      <c r="B7727" s="6" t="s">
        <v>3562</v>
      </c>
      <c r="C7727" s="7" t="s">
        <v>13</v>
      </c>
      <c r="D7727" s="6">
        <v>245.8796</v>
      </c>
    </row>
    <row r="7728" s="1" customFormat="1" spans="1:4">
      <c r="A7728" s="1" t="str">
        <f t="array" ref="A7728">B7728&amp;C7728</f>
        <v>0022082016</v>
      </c>
      <c r="B7728" s="6" t="s">
        <v>3562</v>
      </c>
      <c r="C7728" s="7" t="s">
        <v>12</v>
      </c>
      <c r="D7728" s="6">
        <v>236.3937</v>
      </c>
    </row>
    <row r="7729" s="1" customFormat="1" spans="1:4">
      <c r="A7729" s="1" t="str">
        <f t="array" ref="A7729">B7729&amp;C7729</f>
        <v>0022082015</v>
      </c>
      <c r="B7729" s="6" t="s">
        <v>3562</v>
      </c>
      <c r="C7729" s="7" t="s">
        <v>11</v>
      </c>
      <c r="D7729" s="6">
        <v>289.3703</v>
      </c>
    </row>
    <row r="7730" s="1" customFormat="1" spans="1:4">
      <c r="A7730" s="1" t="str">
        <f t="array" ref="A7730">B7730&amp;C7730</f>
        <v>0022082014</v>
      </c>
      <c r="B7730" s="6" t="s">
        <v>3562</v>
      </c>
      <c r="C7730" s="7" t="s">
        <v>3211</v>
      </c>
      <c r="D7730" s="6">
        <v>294.0136</v>
      </c>
    </row>
    <row r="7731" s="1" customFormat="1" spans="1:4">
      <c r="A7731" s="1" t="str">
        <f t="array" ref="A7731">B7731&amp;C7731</f>
        <v>0022082013</v>
      </c>
      <c r="B7731" s="6" t="s">
        <v>3562</v>
      </c>
      <c r="C7731" s="7" t="s">
        <v>3212</v>
      </c>
      <c r="D7731" s="6">
        <v>251.0216</v>
      </c>
    </row>
    <row r="7732" s="1" customFormat="1" spans="1:4">
      <c r="A7732" s="1" t="str">
        <f t="array" ref="A7732">B7732&amp;C7732</f>
        <v>0022082012</v>
      </c>
      <c r="B7732" s="6" t="s">
        <v>3562</v>
      </c>
      <c r="C7732" s="7" t="s">
        <v>3213</v>
      </c>
      <c r="D7732" s="6">
        <v>52.276</v>
      </c>
    </row>
    <row r="7733" s="1" customFormat="1" spans="1:4">
      <c r="A7733" s="1" t="str">
        <f t="array" ref="A7733">B7733&amp;C7733</f>
        <v>0022082011</v>
      </c>
      <c r="B7733" s="6" t="s">
        <v>3562</v>
      </c>
      <c r="C7733" s="7" t="s">
        <v>3214</v>
      </c>
      <c r="D7733" s="6">
        <v>58.00827</v>
      </c>
    </row>
    <row r="7734" s="1" customFormat="1" spans="1:4">
      <c r="A7734" s="1" t="str">
        <f t="array" ref="A7734">B7734&amp;C7734</f>
        <v>0022092022</v>
      </c>
      <c r="B7734" s="6" t="s">
        <v>3050</v>
      </c>
      <c r="C7734" s="7" t="s">
        <v>9</v>
      </c>
      <c r="D7734" s="6">
        <v>238.909</v>
      </c>
    </row>
    <row r="7735" s="1" customFormat="1" spans="1:4">
      <c r="A7735" s="1" t="str">
        <f t="array" ref="A7735">B7735&amp;C7735</f>
        <v>0022092021</v>
      </c>
      <c r="B7735" s="6" t="s">
        <v>3050</v>
      </c>
      <c r="C7735" s="7" t="s">
        <v>17</v>
      </c>
      <c r="D7735" s="6">
        <v>241.466</v>
      </c>
    </row>
    <row r="7736" s="1" customFormat="1" spans="1:4">
      <c r="A7736" s="1" t="str">
        <f t="array" ref="A7736">B7736&amp;C7736</f>
        <v>0022092020</v>
      </c>
      <c r="B7736" s="6" t="s">
        <v>3050</v>
      </c>
      <c r="C7736" s="7" t="s">
        <v>16</v>
      </c>
      <c r="D7736" s="6">
        <v>196.3523</v>
      </c>
    </row>
    <row r="7737" s="1" customFormat="1" spans="1:4">
      <c r="A7737" s="1" t="str">
        <f t="array" ref="A7737">B7737&amp;C7737</f>
        <v>0022092019</v>
      </c>
      <c r="B7737" s="6" t="s">
        <v>3050</v>
      </c>
      <c r="C7737" s="7" t="s">
        <v>15</v>
      </c>
      <c r="D7737" s="6">
        <v>268.049</v>
      </c>
    </row>
    <row r="7738" s="1" customFormat="1" spans="1:4">
      <c r="A7738" s="1" t="str">
        <f t="array" ref="A7738">B7738&amp;C7738</f>
        <v>0022092018</v>
      </c>
      <c r="B7738" s="6" t="s">
        <v>3050</v>
      </c>
      <c r="C7738" s="7" t="s">
        <v>14</v>
      </c>
      <c r="D7738" s="6">
        <v>298.521</v>
      </c>
    </row>
    <row r="7739" s="1" customFormat="1" spans="1:4">
      <c r="A7739" s="1" t="str">
        <f t="array" ref="A7739">B7739&amp;C7739</f>
        <v>0022092017</v>
      </c>
      <c r="B7739" s="6" t="s">
        <v>3050</v>
      </c>
      <c r="C7739" s="7" t="s">
        <v>13</v>
      </c>
      <c r="D7739" s="6">
        <v>385.041</v>
      </c>
    </row>
    <row r="7740" s="1" customFormat="1" spans="1:4">
      <c r="A7740" s="1" t="str">
        <f t="array" ref="A7740">B7740&amp;C7740</f>
        <v>0022092016</v>
      </c>
      <c r="B7740" s="6" t="s">
        <v>3050</v>
      </c>
      <c r="C7740" s="7" t="s">
        <v>12</v>
      </c>
      <c r="D7740" s="6">
        <v>377.803</v>
      </c>
    </row>
    <row r="7741" s="1" customFormat="1" spans="1:4">
      <c r="A7741" s="1" t="str">
        <f t="array" ref="A7741">B7741&amp;C7741</f>
        <v>0022092015</v>
      </c>
      <c r="B7741" s="6" t="s">
        <v>3050</v>
      </c>
      <c r="C7741" s="7" t="s">
        <v>11</v>
      </c>
      <c r="D7741" s="6">
        <v>426.731</v>
      </c>
    </row>
    <row r="7742" s="1" customFormat="1" spans="1:4">
      <c r="A7742" s="1" t="str">
        <f t="array" ref="A7742">B7742&amp;C7742</f>
        <v>0022092014</v>
      </c>
      <c r="B7742" s="6" t="s">
        <v>3050</v>
      </c>
      <c r="C7742" s="7" t="s">
        <v>3211</v>
      </c>
      <c r="D7742" s="6">
        <v>404.559</v>
      </c>
    </row>
    <row r="7743" s="1" customFormat="1" spans="1:4">
      <c r="A7743" s="1" t="str">
        <f t="array" ref="A7743">B7743&amp;C7743</f>
        <v>0022092013</v>
      </c>
      <c r="B7743" s="6" t="s">
        <v>3050</v>
      </c>
      <c r="C7743" s="7" t="s">
        <v>3212</v>
      </c>
      <c r="D7743" s="6">
        <v>294.024</v>
      </c>
    </row>
    <row r="7744" s="1" customFormat="1" spans="1:4">
      <c r="A7744" s="1" t="str">
        <f t="array" ref="A7744">B7744&amp;C7744</f>
        <v>0022092012</v>
      </c>
      <c r="B7744" s="6" t="s">
        <v>3050</v>
      </c>
      <c r="C7744" s="7" t="s">
        <v>3213</v>
      </c>
      <c r="D7744" s="6">
        <v>88.3197</v>
      </c>
    </row>
    <row r="7745" s="1" customFormat="1" spans="1:4">
      <c r="A7745" s="1" t="str">
        <f t="array" ref="A7745">B7745&amp;C7745</f>
        <v>0022092011</v>
      </c>
      <c r="B7745" s="6" t="s">
        <v>3050</v>
      </c>
      <c r="C7745" s="7" t="s">
        <v>3214</v>
      </c>
      <c r="D7745" s="6">
        <v>85.1178</v>
      </c>
    </row>
    <row r="7746" s="1" customFormat="1" spans="1:4">
      <c r="A7746" s="1" t="str">
        <f t="array" ref="A7746">B7746&amp;C7746</f>
        <v>0022102022</v>
      </c>
      <c r="B7746" s="6" t="s">
        <v>3563</v>
      </c>
      <c r="C7746" s="7" t="s">
        <v>9</v>
      </c>
      <c r="D7746" s="6">
        <v>234.926</v>
      </c>
    </row>
    <row r="7747" s="1" customFormat="1" spans="1:4">
      <c r="A7747" s="1" t="str">
        <f t="array" ref="A7747">B7747&amp;C7747</f>
        <v>0022102021</v>
      </c>
      <c r="B7747" s="6" t="s">
        <v>3563</v>
      </c>
      <c r="C7747" s="7" t="s">
        <v>17</v>
      </c>
      <c r="D7747" s="6">
        <v>232.66</v>
      </c>
    </row>
    <row r="7748" s="1" customFormat="1" spans="1:4">
      <c r="A7748" s="1" t="str">
        <f t="array" ref="A7748">B7748&amp;C7748</f>
        <v>0022102020</v>
      </c>
      <c r="B7748" s="6" t="s">
        <v>3563</v>
      </c>
      <c r="C7748" s="7" t="s">
        <v>16</v>
      </c>
      <c r="D7748" s="6">
        <v>195.9124</v>
      </c>
    </row>
    <row r="7749" s="1" customFormat="1" spans="1:4">
      <c r="A7749" s="1" t="str">
        <f t="array" ref="A7749">B7749&amp;C7749</f>
        <v>0022102019</v>
      </c>
      <c r="B7749" s="6" t="s">
        <v>3563</v>
      </c>
      <c r="C7749" s="7" t="s">
        <v>15</v>
      </c>
      <c r="D7749" s="6">
        <v>259.321</v>
      </c>
    </row>
    <row r="7750" s="1" customFormat="1" spans="1:4">
      <c r="A7750" s="1" t="str">
        <f t="array" ref="A7750">B7750&amp;C7750</f>
        <v>0022102018</v>
      </c>
      <c r="B7750" s="6" t="s">
        <v>3563</v>
      </c>
      <c r="C7750" s="7" t="s">
        <v>14</v>
      </c>
      <c r="D7750" s="6">
        <v>289.57</v>
      </c>
    </row>
    <row r="7751" s="1" customFormat="1" spans="1:4">
      <c r="A7751" s="1" t="str">
        <f t="array" ref="A7751">B7751&amp;C7751</f>
        <v>0022102017</v>
      </c>
      <c r="B7751" s="6" t="s">
        <v>3563</v>
      </c>
      <c r="C7751" s="7" t="s">
        <v>13</v>
      </c>
      <c r="D7751" s="6">
        <v>339.803</v>
      </c>
    </row>
    <row r="7752" s="1" customFormat="1" spans="1:4">
      <c r="A7752" s="1" t="str">
        <f t="array" ref="A7752">B7752&amp;C7752</f>
        <v>0022102016</v>
      </c>
      <c r="B7752" s="6" t="s">
        <v>3563</v>
      </c>
      <c r="C7752" s="7" t="s">
        <v>12</v>
      </c>
      <c r="D7752" s="6">
        <v>306.454</v>
      </c>
    </row>
    <row r="7753" s="1" customFormat="1" spans="1:4">
      <c r="A7753" s="1" t="str">
        <f t="array" ref="A7753">B7753&amp;C7753</f>
        <v>0022102015</v>
      </c>
      <c r="B7753" s="6" t="s">
        <v>3563</v>
      </c>
      <c r="C7753" s="7" t="s">
        <v>11</v>
      </c>
      <c r="D7753" s="6">
        <v>330.2495</v>
      </c>
    </row>
    <row r="7754" s="1" customFormat="1" spans="1:4">
      <c r="A7754" s="1" t="str">
        <f t="array" ref="A7754">B7754&amp;C7754</f>
        <v>0022102014</v>
      </c>
      <c r="B7754" s="6" t="s">
        <v>3563</v>
      </c>
      <c r="C7754" s="7" t="s">
        <v>3211</v>
      </c>
      <c r="D7754" s="6">
        <v>314.896</v>
      </c>
    </row>
    <row r="7755" s="1" customFormat="1" spans="1:4">
      <c r="A7755" s="1" t="str">
        <f t="array" ref="A7755">B7755&amp;C7755</f>
        <v>0022102013</v>
      </c>
      <c r="B7755" s="6" t="s">
        <v>3563</v>
      </c>
      <c r="C7755" s="7" t="s">
        <v>3212</v>
      </c>
      <c r="D7755" s="6">
        <v>237.2493</v>
      </c>
    </row>
    <row r="7756" s="1" customFormat="1" spans="1:4">
      <c r="A7756" s="1" t="str">
        <f t="array" ref="A7756">B7756&amp;C7756</f>
        <v>0022102012</v>
      </c>
      <c r="B7756" s="6" t="s">
        <v>3563</v>
      </c>
      <c r="C7756" s="7" t="s">
        <v>3213</v>
      </c>
      <c r="D7756" s="6">
        <v>69.8607</v>
      </c>
    </row>
    <row r="7757" s="1" customFormat="1" spans="1:4">
      <c r="A7757" s="1" t="str">
        <f t="array" ref="A7757">B7757&amp;C7757</f>
        <v>0022102011</v>
      </c>
      <c r="B7757" s="6" t="s">
        <v>3563</v>
      </c>
      <c r="C7757" s="7" t="s">
        <v>3214</v>
      </c>
      <c r="D7757" s="6">
        <v>65.63011</v>
      </c>
    </row>
    <row r="7758" s="1" customFormat="1" spans="1:4">
      <c r="A7758" s="1" t="str">
        <f t="array" ref="A7758">B7758&amp;C7758</f>
        <v>0022112022</v>
      </c>
      <c r="B7758" s="6" t="s">
        <v>3051</v>
      </c>
      <c r="C7758" s="7" t="s">
        <v>9</v>
      </c>
      <c r="D7758" s="6">
        <v>281.998</v>
      </c>
    </row>
    <row r="7759" s="1" customFormat="1" spans="1:4">
      <c r="A7759" s="1" t="str">
        <f t="array" ref="A7759">B7759&amp;C7759</f>
        <v>0022112021</v>
      </c>
      <c r="B7759" s="6" t="s">
        <v>3051</v>
      </c>
      <c r="C7759" s="7" t="s">
        <v>17</v>
      </c>
      <c r="D7759" s="6">
        <v>296.572</v>
      </c>
    </row>
    <row r="7760" s="1" customFormat="1" spans="1:4">
      <c r="A7760" s="1" t="str">
        <f t="array" ref="A7760">B7760&amp;C7760</f>
        <v>0022112020</v>
      </c>
      <c r="B7760" s="6" t="s">
        <v>3051</v>
      </c>
      <c r="C7760" s="7" t="s">
        <v>16</v>
      </c>
      <c r="D7760" s="6">
        <v>247.407</v>
      </c>
    </row>
    <row r="7761" s="1" customFormat="1" spans="1:4">
      <c r="A7761" s="1" t="str">
        <f t="array" ref="A7761">B7761&amp;C7761</f>
        <v>0022112019</v>
      </c>
      <c r="B7761" s="6" t="s">
        <v>3051</v>
      </c>
      <c r="C7761" s="7" t="s">
        <v>15</v>
      </c>
      <c r="D7761" s="6">
        <v>358.685</v>
      </c>
    </row>
    <row r="7762" s="1" customFormat="1" spans="1:4">
      <c r="A7762" s="1" t="str">
        <f t="array" ref="A7762">B7762&amp;C7762</f>
        <v>0022112018</v>
      </c>
      <c r="B7762" s="6" t="s">
        <v>3051</v>
      </c>
      <c r="C7762" s="7" t="s">
        <v>14</v>
      </c>
      <c r="D7762" s="6">
        <v>111.7891</v>
      </c>
    </row>
    <row r="7763" s="1" customFormat="1" spans="1:4">
      <c r="A7763" s="1" t="str">
        <f t="array" ref="A7763">B7763&amp;C7763</f>
        <v>0022112017</v>
      </c>
      <c r="B7763" s="6" t="s">
        <v>3051</v>
      </c>
      <c r="C7763" s="7" t="s">
        <v>13</v>
      </c>
      <c r="D7763" s="6">
        <v>128.5123</v>
      </c>
    </row>
    <row r="7764" s="1" customFormat="1" spans="1:4">
      <c r="A7764" s="1" t="str">
        <f t="array" ref="A7764">B7764&amp;C7764</f>
        <v>0022112016</v>
      </c>
      <c r="B7764" s="6" t="s">
        <v>3051</v>
      </c>
      <c r="C7764" s="7" t="s">
        <v>12</v>
      </c>
      <c r="D7764" s="6">
        <v>117.5136</v>
      </c>
    </row>
    <row r="7765" s="1" customFormat="1" spans="1:4">
      <c r="A7765" s="1" t="str">
        <f t="array" ref="A7765">B7765&amp;C7765</f>
        <v>0022112015</v>
      </c>
      <c r="B7765" s="6" t="s">
        <v>3051</v>
      </c>
      <c r="C7765" s="7" t="s">
        <v>11</v>
      </c>
      <c r="D7765" s="6">
        <v>119.337</v>
      </c>
    </row>
    <row r="7766" s="1" customFormat="1" spans="1:4">
      <c r="A7766" s="1" t="str">
        <f t="array" ref="A7766">B7766&amp;C7766</f>
        <v>0022112014</v>
      </c>
      <c r="B7766" s="6" t="s">
        <v>3051</v>
      </c>
      <c r="C7766" s="7" t="s">
        <v>3211</v>
      </c>
      <c r="D7766" s="6">
        <v>131.8603</v>
      </c>
    </row>
    <row r="7767" s="1" customFormat="1" spans="1:4">
      <c r="A7767" s="1" t="str">
        <f t="array" ref="A7767">B7767&amp;C7767</f>
        <v>0022112013</v>
      </c>
      <c r="B7767" s="6" t="s">
        <v>3051</v>
      </c>
      <c r="C7767" s="7" t="s">
        <v>3212</v>
      </c>
      <c r="D7767" s="6">
        <v>101.8603</v>
      </c>
    </row>
    <row r="7768" s="1" customFormat="1" spans="1:4">
      <c r="A7768" s="1" t="str">
        <f t="array" ref="A7768">B7768&amp;C7768</f>
        <v>0022112012</v>
      </c>
      <c r="B7768" s="6" t="s">
        <v>3051</v>
      </c>
      <c r="C7768" s="7" t="s">
        <v>3213</v>
      </c>
      <c r="D7768" s="6">
        <v>27.56016</v>
      </c>
    </row>
    <row r="7769" s="1" customFormat="1" spans="1:4">
      <c r="A7769" s="1" t="str">
        <f t="array" ref="A7769">B7769&amp;C7769</f>
        <v>0022112011</v>
      </c>
      <c r="B7769" s="6" t="s">
        <v>3051</v>
      </c>
      <c r="C7769" s="7" t="s">
        <v>3214</v>
      </c>
      <c r="D7769" s="6">
        <v>36.3644</v>
      </c>
    </row>
    <row r="7770" s="1" customFormat="1" spans="1:4">
      <c r="A7770" s="1" t="str">
        <f t="array" ref="A7770">B7770&amp;C7770</f>
        <v>0022122022</v>
      </c>
      <c r="B7770" s="6" t="s">
        <v>3564</v>
      </c>
      <c r="C7770" s="7" t="s">
        <v>9</v>
      </c>
      <c r="D7770" s="6">
        <v>84.2658</v>
      </c>
    </row>
    <row r="7771" s="1" customFormat="1" spans="1:4">
      <c r="A7771" s="1" t="str">
        <f t="array" ref="A7771">B7771&amp;C7771</f>
        <v>0022122021</v>
      </c>
      <c r="B7771" s="6" t="s">
        <v>3564</v>
      </c>
      <c r="C7771" s="7" t="s">
        <v>17</v>
      </c>
      <c r="D7771" s="6">
        <v>77.9069</v>
      </c>
    </row>
    <row r="7772" s="1" customFormat="1" spans="1:4">
      <c r="A7772" s="1" t="str">
        <f t="array" ref="A7772">B7772&amp;C7772</f>
        <v>0022122020</v>
      </c>
      <c r="B7772" s="6" t="s">
        <v>3564</v>
      </c>
      <c r="C7772" s="7" t="s">
        <v>16</v>
      </c>
      <c r="D7772" s="6">
        <v>63.4699</v>
      </c>
    </row>
    <row r="7773" s="1" customFormat="1" spans="1:4">
      <c r="A7773" s="1" t="str">
        <f t="array" ref="A7773">B7773&amp;C7773</f>
        <v>0022122019</v>
      </c>
      <c r="B7773" s="6" t="s">
        <v>3564</v>
      </c>
      <c r="C7773" s="7" t="s">
        <v>15</v>
      </c>
      <c r="D7773" s="6">
        <v>93.2328</v>
      </c>
    </row>
    <row r="7774" s="1" customFormat="1" spans="1:4">
      <c r="A7774" s="1" t="str">
        <f t="array" ref="A7774">B7774&amp;C7774</f>
        <v>0022122018</v>
      </c>
      <c r="B7774" s="6" t="s">
        <v>3564</v>
      </c>
      <c r="C7774" s="7" t="s">
        <v>14</v>
      </c>
      <c r="D7774" s="6">
        <v>109.959</v>
      </c>
    </row>
    <row r="7775" s="1" customFormat="1" spans="1:4">
      <c r="A7775" s="1" t="str">
        <f t="array" ref="A7775">B7775&amp;C7775</f>
        <v>0022122017</v>
      </c>
      <c r="B7775" s="6" t="s">
        <v>3564</v>
      </c>
      <c r="C7775" s="7" t="s">
        <v>13</v>
      </c>
      <c r="D7775" s="6">
        <v>124.6329</v>
      </c>
    </row>
    <row r="7776" s="1" customFormat="1" spans="1:4">
      <c r="A7776" s="1" t="str">
        <f t="array" ref="A7776">B7776&amp;C7776</f>
        <v>0022122016</v>
      </c>
      <c r="B7776" s="6" t="s">
        <v>3564</v>
      </c>
      <c r="C7776" s="7" t="s">
        <v>12</v>
      </c>
      <c r="D7776" s="6">
        <v>109.112</v>
      </c>
    </row>
    <row r="7777" s="1" customFormat="1" spans="1:4">
      <c r="A7777" s="1" t="str">
        <f t="array" ref="A7777">B7777&amp;C7777</f>
        <v>0022122015</v>
      </c>
      <c r="B7777" s="6" t="s">
        <v>3564</v>
      </c>
      <c r="C7777" s="7" t="s">
        <v>11</v>
      </c>
      <c r="D7777" s="6">
        <v>129.422</v>
      </c>
    </row>
    <row r="7778" s="1" customFormat="1" spans="1:4">
      <c r="A7778" s="1" t="str">
        <f t="array" ref="A7778">B7778&amp;C7778</f>
        <v>0022122014</v>
      </c>
      <c r="B7778" s="6" t="s">
        <v>3564</v>
      </c>
      <c r="C7778" s="7" t="s">
        <v>3211</v>
      </c>
      <c r="D7778" s="6">
        <v>136.6384</v>
      </c>
    </row>
    <row r="7779" s="1" customFormat="1" spans="1:4">
      <c r="A7779" s="1" t="str">
        <f t="array" ref="A7779">B7779&amp;C7779</f>
        <v>0022122013</v>
      </c>
      <c r="B7779" s="6" t="s">
        <v>3564</v>
      </c>
      <c r="C7779" s="7" t="s">
        <v>3212</v>
      </c>
      <c r="D7779" s="6">
        <v>90.6576</v>
      </c>
    </row>
    <row r="7780" s="1" customFormat="1" spans="1:4">
      <c r="A7780" s="1" t="str">
        <f t="array" ref="A7780">B7780&amp;C7780</f>
        <v>0022122012</v>
      </c>
      <c r="B7780" s="6" t="s">
        <v>3564</v>
      </c>
      <c r="C7780" s="7" t="s">
        <v>3213</v>
      </c>
      <c r="D7780" s="6">
        <v>34.09289</v>
      </c>
    </row>
    <row r="7781" s="1" customFormat="1" spans="1:4">
      <c r="A7781" s="1" t="str">
        <f t="array" ref="A7781">B7781&amp;C7781</f>
        <v>0022122011</v>
      </c>
      <c r="B7781" s="6" t="s">
        <v>3564</v>
      </c>
      <c r="C7781" s="7" t="s">
        <v>3214</v>
      </c>
      <c r="D7781" s="6">
        <v>38.08222</v>
      </c>
    </row>
    <row r="7782" s="1" customFormat="1" spans="1:4">
      <c r="A7782" s="1" t="str">
        <f t="array" ref="A7782">B7782&amp;C7782</f>
        <v>0022132022</v>
      </c>
      <c r="B7782" s="6" t="s">
        <v>3052</v>
      </c>
      <c r="C7782" s="7" t="s">
        <v>9</v>
      </c>
      <c r="D7782" s="6">
        <v>234.926</v>
      </c>
    </row>
    <row r="7783" s="1" customFormat="1" spans="1:4">
      <c r="A7783" s="1" t="str">
        <f t="array" ref="A7783">B7783&amp;C7783</f>
        <v>0022132021</v>
      </c>
      <c r="B7783" s="6" t="s">
        <v>3052</v>
      </c>
      <c r="C7783" s="7" t="s">
        <v>17</v>
      </c>
      <c r="D7783" s="6">
        <v>232.66</v>
      </c>
    </row>
    <row r="7784" s="1" customFormat="1" spans="1:4">
      <c r="A7784" s="1" t="str">
        <f t="array" ref="A7784">B7784&amp;C7784</f>
        <v>0022132020</v>
      </c>
      <c r="B7784" s="6" t="s">
        <v>3052</v>
      </c>
      <c r="C7784" s="7" t="s">
        <v>16</v>
      </c>
      <c r="D7784" s="6">
        <v>195.9124</v>
      </c>
    </row>
    <row r="7785" s="1" customFormat="1" spans="1:4">
      <c r="A7785" s="1" t="str">
        <f t="array" ref="A7785">B7785&amp;C7785</f>
        <v>0022132019</v>
      </c>
      <c r="B7785" s="6" t="s">
        <v>3052</v>
      </c>
      <c r="C7785" s="7" t="s">
        <v>15</v>
      </c>
      <c r="D7785" s="6">
        <v>259.321</v>
      </c>
    </row>
    <row r="7786" s="1" customFormat="1" spans="1:4">
      <c r="A7786" s="1" t="str">
        <f t="array" ref="A7786">B7786&amp;C7786</f>
        <v>0022132018</v>
      </c>
      <c r="B7786" s="6" t="s">
        <v>3052</v>
      </c>
      <c r="C7786" s="7" t="s">
        <v>14</v>
      </c>
      <c r="D7786" s="6">
        <v>289.57</v>
      </c>
    </row>
    <row r="7787" s="1" customFormat="1" spans="1:4">
      <c r="A7787" s="1" t="str">
        <f t="array" ref="A7787">B7787&amp;C7787</f>
        <v>0022132017</v>
      </c>
      <c r="B7787" s="6" t="s">
        <v>3052</v>
      </c>
      <c r="C7787" s="7" t="s">
        <v>13</v>
      </c>
      <c r="D7787" s="6">
        <v>339.803</v>
      </c>
    </row>
    <row r="7788" s="1" customFormat="1" spans="1:4">
      <c r="A7788" s="1" t="str">
        <f t="array" ref="A7788">B7788&amp;C7788</f>
        <v>0022132016</v>
      </c>
      <c r="B7788" s="6" t="s">
        <v>3052</v>
      </c>
      <c r="C7788" s="7" t="s">
        <v>12</v>
      </c>
      <c r="D7788" s="6">
        <v>306.454</v>
      </c>
    </row>
    <row r="7789" s="1" customFormat="1" spans="1:4">
      <c r="A7789" s="1" t="str">
        <f t="array" ref="A7789">B7789&amp;C7789</f>
        <v>0022132015</v>
      </c>
      <c r="B7789" s="6" t="s">
        <v>3052</v>
      </c>
      <c r="C7789" s="7" t="s">
        <v>11</v>
      </c>
      <c r="D7789" s="6">
        <v>330.2495</v>
      </c>
    </row>
    <row r="7790" s="1" customFormat="1" spans="1:4">
      <c r="A7790" s="1" t="str">
        <f t="array" ref="A7790">B7790&amp;C7790</f>
        <v>0022132014</v>
      </c>
      <c r="B7790" s="6" t="s">
        <v>3052</v>
      </c>
      <c r="C7790" s="7" t="s">
        <v>3211</v>
      </c>
      <c r="D7790" s="6">
        <v>314.896</v>
      </c>
    </row>
    <row r="7791" s="1" customFormat="1" spans="1:4">
      <c r="A7791" s="1" t="str">
        <f t="array" ref="A7791">B7791&amp;C7791</f>
        <v>0022132013</v>
      </c>
      <c r="B7791" s="6" t="s">
        <v>3052</v>
      </c>
      <c r="C7791" s="7" t="s">
        <v>3212</v>
      </c>
      <c r="D7791" s="6">
        <v>237.2493</v>
      </c>
    </row>
    <row r="7792" s="1" customFormat="1" spans="1:4">
      <c r="A7792" s="1" t="str">
        <f t="array" ref="A7792">B7792&amp;C7792</f>
        <v>0022132012</v>
      </c>
      <c r="B7792" s="6" t="s">
        <v>3052</v>
      </c>
      <c r="C7792" s="7" t="s">
        <v>3213</v>
      </c>
      <c r="D7792" s="6">
        <v>69.8607</v>
      </c>
    </row>
    <row r="7793" s="1" customFormat="1" spans="1:4">
      <c r="A7793" s="1" t="str">
        <f t="array" ref="A7793">B7793&amp;C7793</f>
        <v>0022132011</v>
      </c>
      <c r="B7793" s="6" t="s">
        <v>3052</v>
      </c>
      <c r="C7793" s="7" t="s">
        <v>3214</v>
      </c>
      <c r="D7793" s="6">
        <v>65.63011</v>
      </c>
    </row>
    <row r="7794" s="1" customFormat="1" spans="1:4">
      <c r="A7794" s="1" t="str">
        <f t="array" ref="A7794">B7794&amp;C7794</f>
        <v>0022142022</v>
      </c>
      <c r="B7794" s="6" t="s">
        <v>3053</v>
      </c>
      <c r="C7794" s="7" t="s">
        <v>9</v>
      </c>
      <c r="D7794" s="6">
        <v>241.652</v>
      </c>
    </row>
    <row r="7795" s="1" customFormat="1" spans="1:4">
      <c r="A7795" s="1" t="str">
        <f t="array" ref="A7795">B7795&amp;C7795</f>
        <v>0022142021</v>
      </c>
      <c r="B7795" s="6" t="s">
        <v>3053</v>
      </c>
      <c r="C7795" s="7" t="s">
        <v>17</v>
      </c>
      <c r="D7795" s="6">
        <v>244.901</v>
      </c>
    </row>
    <row r="7796" s="1" customFormat="1" spans="1:4">
      <c r="A7796" s="1" t="str">
        <f t="array" ref="A7796">B7796&amp;C7796</f>
        <v>0022142020</v>
      </c>
      <c r="B7796" s="6" t="s">
        <v>3053</v>
      </c>
      <c r="C7796" s="7" t="s">
        <v>16</v>
      </c>
      <c r="D7796" s="6">
        <v>201.0082</v>
      </c>
    </row>
    <row r="7797" s="1" customFormat="1" spans="1:4">
      <c r="A7797" s="1" t="str">
        <f t="array" ref="A7797">B7797&amp;C7797</f>
        <v>0022142019</v>
      </c>
      <c r="B7797" s="6" t="s">
        <v>3053</v>
      </c>
      <c r="C7797" s="7" t="s">
        <v>15</v>
      </c>
      <c r="D7797" s="6">
        <v>281.405</v>
      </c>
    </row>
    <row r="7798" s="1" customFormat="1" spans="1:4">
      <c r="A7798" s="1" t="str">
        <f t="array" ref="A7798">B7798&amp;C7798</f>
        <v>0022142018</v>
      </c>
      <c r="B7798" s="6" t="s">
        <v>3053</v>
      </c>
      <c r="C7798" s="7" t="s">
        <v>14</v>
      </c>
      <c r="D7798" s="6">
        <v>343.929</v>
      </c>
    </row>
    <row r="7799" s="1" customFormat="1" spans="1:4">
      <c r="A7799" s="1" t="str">
        <f t="array" ref="A7799">B7799&amp;C7799</f>
        <v>0022142017</v>
      </c>
      <c r="B7799" s="6" t="s">
        <v>3053</v>
      </c>
      <c r="C7799" s="7" t="s">
        <v>13</v>
      </c>
      <c r="D7799" s="6">
        <v>391.493</v>
      </c>
    </row>
    <row r="7800" s="1" customFormat="1" spans="1:4">
      <c r="A7800" s="1" t="str">
        <f t="array" ref="A7800">B7800&amp;C7800</f>
        <v>0022142016</v>
      </c>
      <c r="B7800" s="6" t="s">
        <v>3053</v>
      </c>
      <c r="C7800" s="7" t="s">
        <v>12</v>
      </c>
      <c r="D7800" s="6">
        <v>349.128</v>
      </c>
    </row>
    <row r="7801" s="1" customFormat="1" spans="1:4">
      <c r="A7801" s="1" t="str">
        <f t="array" ref="A7801">B7801&amp;C7801</f>
        <v>0022142015</v>
      </c>
      <c r="B7801" s="6" t="s">
        <v>3053</v>
      </c>
      <c r="C7801" s="7" t="s">
        <v>11</v>
      </c>
      <c r="D7801" s="6">
        <v>418.194</v>
      </c>
    </row>
    <row r="7802" s="1" customFormat="1" spans="1:4">
      <c r="A7802" s="1" t="str">
        <f t="array" ref="A7802">B7802&amp;C7802</f>
        <v>0022142014</v>
      </c>
      <c r="B7802" s="6" t="s">
        <v>3053</v>
      </c>
      <c r="C7802" s="7" t="s">
        <v>3211</v>
      </c>
      <c r="D7802" s="6">
        <v>400.803</v>
      </c>
    </row>
    <row r="7803" s="1" customFormat="1" spans="1:4">
      <c r="A7803" s="1" t="str">
        <f t="array" ref="A7803">B7803&amp;C7803</f>
        <v>0022142013</v>
      </c>
      <c r="B7803" s="6" t="s">
        <v>3053</v>
      </c>
      <c r="C7803" s="7" t="s">
        <v>3212</v>
      </c>
      <c r="D7803" s="6">
        <v>395.1042</v>
      </c>
    </row>
    <row r="7804" s="1" customFormat="1" spans="1:4">
      <c r="A7804" s="1" t="str">
        <f t="array" ref="A7804">B7804&amp;C7804</f>
        <v>0022142012</v>
      </c>
      <c r="B7804" s="6" t="s">
        <v>3053</v>
      </c>
      <c r="C7804" s="7" t="s">
        <v>3213</v>
      </c>
      <c r="D7804" s="6">
        <v>83.6803</v>
      </c>
    </row>
    <row r="7805" s="1" customFormat="1" spans="1:4">
      <c r="A7805" s="1" t="str">
        <f t="array" ref="A7805">B7805&amp;C7805</f>
        <v>0022142011</v>
      </c>
      <c r="B7805" s="6" t="s">
        <v>3053</v>
      </c>
      <c r="C7805" s="7" t="s">
        <v>3214</v>
      </c>
      <c r="D7805" s="6">
        <v>79.7671</v>
      </c>
    </row>
    <row r="7806" s="1" customFormat="1" spans="1:4">
      <c r="A7806" s="1" t="str">
        <f t="array" ref="A7806">B7806&amp;C7806</f>
        <v>0022152022</v>
      </c>
      <c r="B7806" s="6" t="s">
        <v>3054</v>
      </c>
      <c r="C7806" s="7" t="s">
        <v>9</v>
      </c>
      <c r="D7806" s="6">
        <v>234.926</v>
      </c>
    </row>
    <row r="7807" s="1" customFormat="1" spans="1:4">
      <c r="A7807" s="1" t="str">
        <f t="array" ref="A7807">B7807&amp;C7807</f>
        <v>0022152021</v>
      </c>
      <c r="B7807" s="6" t="s">
        <v>3054</v>
      </c>
      <c r="C7807" s="7" t="s">
        <v>17</v>
      </c>
      <c r="D7807" s="6">
        <v>232.66</v>
      </c>
    </row>
    <row r="7808" s="1" customFormat="1" spans="1:4">
      <c r="A7808" s="1" t="str">
        <f t="array" ref="A7808">B7808&amp;C7808</f>
        <v>0022152020</v>
      </c>
      <c r="B7808" s="6" t="s">
        <v>3054</v>
      </c>
      <c r="C7808" s="7" t="s">
        <v>16</v>
      </c>
      <c r="D7808" s="6">
        <v>195.9124</v>
      </c>
    </row>
    <row r="7809" s="1" customFormat="1" spans="1:4">
      <c r="A7809" s="1" t="str">
        <f t="array" ref="A7809">B7809&amp;C7809</f>
        <v>0022152019</v>
      </c>
      <c r="B7809" s="6" t="s">
        <v>3054</v>
      </c>
      <c r="C7809" s="7" t="s">
        <v>15</v>
      </c>
      <c r="D7809" s="6">
        <v>259.321</v>
      </c>
    </row>
    <row r="7810" s="1" customFormat="1" spans="1:4">
      <c r="A7810" s="1" t="str">
        <f t="array" ref="A7810">B7810&amp;C7810</f>
        <v>0022152018</v>
      </c>
      <c r="B7810" s="6" t="s">
        <v>3054</v>
      </c>
      <c r="C7810" s="7" t="s">
        <v>14</v>
      </c>
      <c r="D7810" s="6">
        <v>289.57</v>
      </c>
    </row>
    <row r="7811" s="1" customFormat="1" spans="1:4">
      <c r="A7811" s="1" t="str">
        <f t="array" ref="A7811">B7811&amp;C7811</f>
        <v>0022152017</v>
      </c>
      <c r="B7811" s="6" t="s">
        <v>3054</v>
      </c>
      <c r="C7811" s="7" t="s">
        <v>13</v>
      </c>
      <c r="D7811" s="6">
        <v>339.803</v>
      </c>
    </row>
    <row r="7812" s="1" customFormat="1" spans="1:4">
      <c r="A7812" s="1" t="str">
        <f t="array" ref="A7812">B7812&amp;C7812</f>
        <v>0022152016</v>
      </c>
      <c r="B7812" s="6" t="s">
        <v>3054</v>
      </c>
      <c r="C7812" s="7" t="s">
        <v>12</v>
      </c>
      <c r="D7812" s="6">
        <v>306.454</v>
      </c>
    </row>
    <row r="7813" s="1" customFormat="1" spans="1:4">
      <c r="A7813" s="1" t="str">
        <f t="array" ref="A7813">B7813&amp;C7813</f>
        <v>0022152015</v>
      </c>
      <c r="B7813" s="6" t="s">
        <v>3054</v>
      </c>
      <c r="C7813" s="7" t="s">
        <v>11</v>
      </c>
      <c r="D7813" s="6">
        <v>330.2495</v>
      </c>
    </row>
    <row r="7814" s="1" customFormat="1" spans="1:4">
      <c r="A7814" s="1" t="str">
        <f t="array" ref="A7814">B7814&amp;C7814</f>
        <v>0022152014</v>
      </c>
      <c r="B7814" s="6" t="s">
        <v>3054</v>
      </c>
      <c r="C7814" s="7" t="s">
        <v>3211</v>
      </c>
      <c r="D7814" s="6">
        <v>314.896</v>
      </c>
    </row>
    <row r="7815" s="1" customFormat="1" spans="1:4">
      <c r="A7815" s="1" t="str">
        <f t="array" ref="A7815">B7815&amp;C7815</f>
        <v>0022152013</v>
      </c>
      <c r="B7815" s="6" t="s">
        <v>3054</v>
      </c>
      <c r="C7815" s="7" t="s">
        <v>3212</v>
      </c>
      <c r="D7815" s="6">
        <v>237.2493</v>
      </c>
    </row>
    <row r="7816" s="1" customFormat="1" spans="1:4">
      <c r="A7816" s="1" t="str">
        <f t="array" ref="A7816">B7816&amp;C7816</f>
        <v>0022152012</v>
      </c>
      <c r="B7816" s="6" t="s">
        <v>3054</v>
      </c>
      <c r="C7816" s="7" t="s">
        <v>3213</v>
      </c>
      <c r="D7816" s="6">
        <v>69.8607</v>
      </c>
    </row>
    <row r="7817" s="1" customFormat="1" spans="1:4">
      <c r="A7817" s="1" t="str">
        <f t="array" ref="A7817">B7817&amp;C7817</f>
        <v>0022152011</v>
      </c>
      <c r="B7817" s="6" t="s">
        <v>3054</v>
      </c>
      <c r="C7817" s="7" t="s">
        <v>3214</v>
      </c>
      <c r="D7817" s="6">
        <v>65.63011</v>
      </c>
    </row>
    <row r="7818" s="1" customFormat="1" spans="1:4">
      <c r="A7818" s="1" t="str">
        <f t="array" ref="A7818">B7818&amp;C7818</f>
        <v>0022162022</v>
      </c>
      <c r="B7818" s="6" t="s">
        <v>3055</v>
      </c>
      <c r="C7818" s="7" t="s">
        <v>9</v>
      </c>
      <c r="D7818" s="6">
        <v>212.7284</v>
      </c>
    </row>
    <row r="7819" s="1" customFormat="1" spans="1:4">
      <c r="A7819" s="1" t="str">
        <f t="array" ref="A7819">B7819&amp;C7819</f>
        <v>0022162021</v>
      </c>
      <c r="B7819" s="6" t="s">
        <v>3055</v>
      </c>
      <c r="C7819" s="7" t="s">
        <v>17</v>
      </c>
      <c r="D7819" s="6">
        <v>212.9205</v>
      </c>
    </row>
    <row r="7820" s="1" customFormat="1" spans="1:4">
      <c r="A7820" s="1" t="str">
        <f t="array" ref="A7820">B7820&amp;C7820</f>
        <v>0022162020</v>
      </c>
      <c r="B7820" s="6" t="s">
        <v>3055</v>
      </c>
      <c r="C7820" s="7" t="s">
        <v>16</v>
      </c>
      <c r="D7820" s="6">
        <v>184.3606</v>
      </c>
    </row>
    <row r="7821" s="1" customFormat="1" spans="1:4">
      <c r="A7821" s="1" t="str">
        <f t="array" ref="A7821">B7821&amp;C7821</f>
        <v>0022162019</v>
      </c>
      <c r="B7821" s="6" t="s">
        <v>3055</v>
      </c>
      <c r="C7821" s="7" t="s">
        <v>15</v>
      </c>
      <c r="D7821" s="6">
        <v>272.592</v>
      </c>
    </row>
    <row r="7822" s="1" customFormat="1" spans="1:4">
      <c r="A7822" s="1" t="str">
        <f t="array" ref="A7822">B7822&amp;C7822</f>
        <v>0022162018</v>
      </c>
      <c r="B7822" s="6" t="s">
        <v>3055</v>
      </c>
      <c r="C7822" s="7" t="s">
        <v>14</v>
      </c>
      <c r="D7822" s="6">
        <v>313.598</v>
      </c>
    </row>
    <row r="7823" s="1" customFormat="1" spans="1:4">
      <c r="A7823" s="1" t="str">
        <f t="array" ref="A7823">B7823&amp;C7823</f>
        <v>0022162017</v>
      </c>
      <c r="B7823" s="6" t="s">
        <v>3055</v>
      </c>
      <c r="C7823" s="7" t="s">
        <v>13</v>
      </c>
      <c r="D7823" s="6">
        <v>397.312</v>
      </c>
    </row>
    <row r="7824" s="1" customFormat="1" spans="1:4">
      <c r="A7824" s="1" t="str">
        <f t="array" ref="A7824">B7824&amp;C7824</f>
        <v>0022162016</v>
      </c>
      <c r="B7824" s="6" t="s">
        <v>3055</v>
      </c>
      <c r="C7824" s="7" t="s">
        <v>12</v>
      </c>
      <c r="D7824" s="6">
        <v>403.467</v>
      </c>
    </row>
    <row r="7825" s="1" customFormat="1" spans="1:4">
      <c r="A7825" s="1" t="str">
        <f t="array" ref="A7825">B7825&amp;C7825</f>
        <v>0022162015</v>
      </c>
      <c r="B7825" s="6" t="s">
        <v>3055</v>
      </c>
      <c r="C7825" s="7" t="s">
        <v>11</v>
      </c>
      <c r="D7825" s="6">
        <v>394.334</v>
      </c>
    </row>
    <row r="7826" s="1" customFormat="1" spans="1:4">
      <c r="A7826" s="1" t="str">
        <f t="array" ref="A7826">B7826&amp;C7826</f>
        <v>0022162014</v>
      </c>
      <c r="B7826" s="6" t="s">
        <v>3055</v>
      </c>
      <c r="C7826" s="7" t="s">
        <v>3211</v>
      </c>
      <c r="D7826" s="6">
        <v>354.105</v>
      </c>
    </row>
    <row r="7827" s="1" customFormat="1" spans="1:4">
      <c r="A7827" s="1" t="str">
        <f t="array" ref="A7827">B7827&amp;C7827</f>
        <v>0022162013</v>
      </c>
      <c r="B7827" s="6" t="s">
        <v>3055</v>
      </c>
      <c r="C7827" s="7" t="s">
        <v>3212</v>
      </c>
      <c r="D7827" s="6">
        <v>351.3476</v>
      </c>
    </row>
    <row r="7828" s="1" customFormat="1" spans="1:4">
      <c r="A7828" s="1" t="str">
        <f t="array" ref="A7828">B7828&amp;C7828</f>
        <v>0022162012</v>
      </c>
      <c r="B7828" s="6" t="s">
        <v>3055</v>
      </c>
      <c r="C7828" s="7" t="s">
        <v>3213</v>
      </c>
      <c r="D7828" s="6">
        <v>81.9426</v>
      </c>
    </row>
    <row r="7829" s="1" customFormat="1" spans="1:4">
      <c r="A7829" s="1" t="str">
        <f t="array" ref="A7829">B7829&amp;C7829</f>
        <v>0022162011</v>
      </c>
      <c r="B7829" s="6" t="s">
        <v>3055</v>
      </c>
      <c r="C7829" s="7" t="s">
        <v>3214</v>
      </c>
      <c r="D7829" s="6">
        <v>77.1754</v>
      </c>
    </row>
    <row r="7830" s="1" customFormat="1" spans="1:4">
      <c r="A7830" s="1" t="str">
        <f t="array" ref="A7830">B7830&amp;C7830</f>
        <v>0022172022</v>
      </c>
      <c r="B7830" s="6" t="s">
        <v>3056</v>
      </c>
      <c r="C7830" s="7" t="s">
        <v>9</v>
      </c>
      <c r="D7830" s="6">
        <v>46.3507</v>
      </c>
    </row>
    <row r="7831" s="1" customFormat="1" spans="1:4">
      <c r="A7831" s="1" t="str">
        <f t="array" ref="A7831">B7831&amp;C7831</f>
        <v>0022172021</v>
      </c>
      <c r="B7831" s="6" t="s">
        <v>3056</v>
      </c>
      <c r="C7831" s="7" t="s">
        <v>17</v>
      </c>
      <c r="D7831" s="6">
        <v>43.8083</v>
      </c>
    </row>
    <row r="7832" s="1" customFormat="1" spans="1:4">
      <c r="A7832" s="1" t="str">
        <f t="array" ref="A7832">B7832&amp;C7832</f>
        <v>0022172020</v>
      </c>
      <c r="B7832" s="6" t="s">
        <v>3056</v>
      </c>
      <c r="C7832" s="7" t="s">
        <v>16</v>
      </c>
      <c r="D7832" s="6">
        <v>26.6913</v>
      </c>
    </row>
    <row r="7833" s="1" customFormat="1" spans="1:4">
      <c r="A7833" s="1" t="str">
        <f t="array" ref="A7833">B7833&amp;C7833</f>
        <v>0022172019</v>
      </c>
      <c r="B7833" s="6" t="s">
        <v>3056</v>
      </c>
      <c r="C7833" s="7" t="s">
        <v>15</v>
      </c>
      <c r="D7833" s="6">
        <v>43.337</v>
      </c>
    </row>
    <row r="7834" s="1" customFormat="1" spans="1:4">
      <c r="A7834" s="1" t="str">
        <f t="array" ref="A7834">B7834&amp;C7834</f>
        <v>0022172018</v>
      </c>
      <c r="B7834" s="6" t="s">
        <v>3056</v>
      </c>
      <c r="C7834" s="7" t="s">
        <v>14</v>
      </c>
      <c r="D7834" s="6">
        <v>100.2246</v>
      </c>
    </row>
    <row r="7835" s="1" customFormat="1" spans="1:4">
      <c r="A7835" s="1" t="str">
        <f t="array" ref="A7835">B7835&amp;C7835</f>
        <v>0022172017</v>
      </c>
      <c r="B7835" s="6" t="s">
        <v>3056</v>
      </c>
      <c r="C7835" s="7" t="s">
        <v>13</v>
      </c>
      <c r="D7835" s="6">
        <v>144.5834</v>
      </c>
    </row>
    <row r="7836" s="1" customFormat="1" spans="1:4">
      <c r="A7836" s="1" t="str">
        <f t="array" ref="A7836">B7836&amp;C7836</f>
        <v>0022172016</v>
      </c>
      <c r="B7836" s="6" t="s">
        <v>3056</v>
      </c>
      <c r="C7836" s="7" t="s">
        <v>12</v>
      </c>
      <c r="D7836" s="6">
        <v>129.2214</v>
      </c>
    </row>
    <row r="7837" s="1" customFormat="1" spans="1:4">
      <c r="A7837" s="1" t="str">
        <f t="array" ref="A7837">B7837&amp;C7837</f>
        <v>0022172015</v>
      </c>
      <c r="B7837" s="6" t="s">
        <v>3056</v>
      </c>
      <c r="C7837" s="7" t="s">
        <v>11</v>
      </c>
      <c r="D7837" s="6">
        <v>147.3782</v>
      </c>
    </row>
    <row r="7838" s="1" customFormat="1" spans="1:4">
      <c r="A7838" s="1" t="str">
        <f t="array" ref="A7838">B7838&amp;C7838</f>
        <v>0022172014</v>
      </c>
      <c r="B7838" s="6" t="s">
        <v>3056</v>
      </c>
      <c r="C7838" s="7" t="s">
        <v>3211</v>
      </c>
      <c r="D7838" s="6">
        <v>122.348</v>
      </c>
    </row>
    <row r="7839" s="1" customFormat="1" spans="1:4">
      <c r="A7839" s="1" t="str">
        <f t="array" ref="A7839">B7839&amp;C7839</f>
        <v>0022172013</v>
      </c>
      <c r="B7839" s="6" t="s">
        <v>3056</v>
      </c>
      <c r="C7839" s="7" t="s">
        <v>3212</v>
      </c>
      <c r="D7839" s="6">
        <v>105.0384</v>
      </c>
    </row>
    <row r="7840" s="1" customFormat="1" spans="1:4">
      <c r="A7840" s="1" t="str">
        <f t="array" ref="A7840">B7840&amp;C7840</f>
        <v>0022172012</v>
      </c>
      <c r="B7840" s="6" t="s">
        <v>3056</v>
      </c>
      <c r="C7840" s="7" t="s">
        <v>3213</v>
      </c>
      <c r="D7840" s="6">
        <v>44.1557</v>
      </c>
    </row>
    <row r="7841" s="1" customFormat="1" spans="1:4">
      <c r="A7841" s="1" t="str">
        <f t="array" ref="A7841">B7841&amp;C7841</f>
        <v>0022172011</v>
      </c>
      <c r="B7841" s="6" t="s">
        <v>3056</v>
      </c>
      <c r="C7841" s="7" t="s">
        <v>3214</v>
      </c>
      <c r="D7841" s="6">
        <v>48.68494</v>
      </c>
    </row>
    <row r="7842" s="1" customFormat="1" spans="1:4">
      <c r="A7842" s="1" t="str">
        <f t="array" ref="A7842">B7842&amp;C7842</f>
        <v>0022182022</v>
      </c>
      <c r="B7842" s="6" t="s">
        <v>3057</v>
      </c>
      <c r="C7842" s="7" t="s">
        <v>9</v>
      </c>
      <c r="D7842" s="6">
        <v>234.926</v>
      </c>
    </row>
    <row r="7843" s="1" customFormat="1" spans="1:4">
      <c r="A7843" s="1" t="str">
        <f t="array" ref="A7843">B7843&amp;C7843</f>
        <v>0022182021</v>
      </c>
      <c r="B7843" s="6" t="s">
        <v>3057</v>
      </c>
      <c r="C7843" s="7" t="s">
        <v>17</v>
      </c>
      <c r="D7843" s="6">
        <v>232.66</v>
      </c>
    </row>
    <row r="7844" s="1" customFormat="1" spans="1:4">
      <c r="A7844" s="1" t="str">
        <f t="array" ref="A7844">B7844&amp;C7844</f>
        <v>0022182020</v>
      </c>
      <c r="B7844" s="6" t="s">
        <v>3057</v>
      </c>
      <c r="C7844" s="7" t="s">
        <v>16</v>
      </c>
      <c r="D7844" s="6">
        <v>195.9124</v>
      </c>
    </row>
    <row r="7845" s="1" customFormat="1" spans="1:4">
      <c r="A7845" s="1" t="str">
        <f t="array" ref="A7845">B7845&amp;C7845</f>
        <v>0022182019</v>
      </c>
      <c r="B7845" s="6" t="s">
        <v>3057</v>
      </c>
      <c r="C7845" s="7" t="s">
        <v>15</v>
      </c>
      <c r="D7845" s="6">
        <v>259.321</v>
      </c>
    </row>
    <row r="7846" s="1" customFormat="1" spans="1:4">
      <c r="A7846" s="1" t="str">
        <f t="array" ref="A7846">B7846&amp;C7846</f>
        <v>0022182018</v>
      </c>
      <c r="B7846" s="6" t="s">
        <v>3057</v>
      </c>
      <c r="C7846" s="7" t="s">
        <v>14</v>
      </c>
      <c r="D7846" s="6">
        <v>289.57</v>
      </c>
    </row>
    <row r="7847" s="1" customFormat="1" spans="1:4">
      <c r="A7847" s="1" t="str">
        <f t="array" ref="A7847">B7847&amp;C7847</f>
        <v>0022182017</v>
      </c>
      <c r="B7847" s="6" t="s">
        <v>3057</v>
      </c>
      <c r="C7847" s="7" t="s">
        <v>13</v>
      </c>
      <c r="D7847" s="6">
        <v>339.803</v>
      </c>
    </row>
    <row r="7848" s="1" customFormat="1" spans="1:4">
      <c r="A7848" s="1" t="str">
        <f t="array" ref="A7848">B7848&amp;C7848</f>
        <v>0022182016</v>
      </c>
      <c r="B7848" s="6" t="s">
        <v>3057</v>
      </c>
      <c r="C7848" s="7" t="s">
        <v>12</v>
      </c>
      <c r="D7848" s="6">
        <v>306.454</v>
      </c>
    </row>
    <row r="7849" s="1" customFormat="1" spans="1:4">
      <c r="A7849" s="1" t="str">
        <f t="array" ref="A7849">B7849&amp;C7849</f>
        <v>0022182015</v>
      </c>
      <c r="B7849" s="6" t="s">
        <v>3057</v>
      </c>
      <c r="C7849" s="7" t="s">
        <v>11</v>
      </c>
      <c r="D7849" s="6">
        <v>330.2495</v>
      </c>
    </row>
    <row r="7850" s="1" customFormat="1" spans="1:4">
      <c r="A7850" s="1" t="str">
        <f t="array" ref="A7850">B7850&amp;C7850</f>
        <v>0022182014</v>
      </c>
      <c r="B7850" s="6" t="s">
        <v>3057</v>
      </c>
      <c r="C7850" s="7" t="s">
        <v>3211</v>
      </c>
      <c r="D7850" s="6">
        <v>314.896</v>
      </c>
    </row>
    <row r="7851" s="1" customFormat="1" spans="1:4">
      <c r="A7851" s="1" t="str">
        <f t="array" ref="A7851">B7851&amp;C7851</f>
        <v>0022182013</v>
      </c>
      <c r="B7851" s="6" t="s">
        <v>3057</v>
      </c>
      <c r="C7851" s="7" t="s">
        <v>3212</v>
      </c>
      <c r="D7851" s="6">
        <v>237.2493</v>
      </c>
    </row>
    <row r="7852" s="1" customFormat="1" spans="1:4">
      <c r="A7852" s="1" t="str">
        <f t="array" ref="A7852">B7852&amp;C7852</f>
        <v>0022182012</v>
      </c>
      <c r="B7852" s="6" t="s">
        <v>3057</v>
      </c>
      <c r="C7852" s="7" t="s">
        <v>3213</v>
      </c>
      <c r="D7852" s="6">
        <v>69.8607</v>
      </c>
    </row>
    <row r="7853" s="1" customFormat="1" spans="1:4">
      <c r="A7853" s="1" t="str">
        <f t="array" ref="A7853">B7853&amp;C7853</f>
        <v>0022182011</v>
      </c>
      <c r="B7853" s="6" t="s">
        <v>3057</v>
      </c>
      <c r="C7853" s="7" t="s">
        <v>3214</v>
      </c>
      <c r="D7853" s="6">
        <v>65.63011</v>
      </c>
    </row>
    <row r="7854" s="1" customFormat="1" spans="1:4">
      <c r="A7854" s="1" t="str">
        <f t="array" ref="A7854">B7854&amp;C7854</f>
        <v>0022192022</v>
      </c>
      <c r="B7854" s="6" t="s">
        <v>3565</v>
      </c>
      <c r="C7854" s="7" t="s">
        <v>9</v>
      </c>
      <c r="D7854" s="6">
        <v>15.58083</v>
      </c>
    </row>
    <row r="7855" s="1" customFormat="1" spans="1:4">
      <c r="A7855" s="1" t="str">
        <f t="array" ref="A7855">B7855&amp;C7855</f>
        <v>0022192021</v>
      </c>
      <c r="B7855" s="6" t="s">
        <v>3565</v>
      </c>
      <c r="C7855" s="7" t="s">
        <v>17</v>
      </c>
      <c r="D7855" s="6">
        <v>10.40274</v>
      </c>
    </row>
    <row r="7856" s="1" customFormat="1" spans="1:4">
      <c r="A7856" s="1" t="str">
        <f t="array" ref="A7856">B7856&amp;C7856</f>
        <v>0022192020</v>
      </c>
      <c r="B7856" s="6" t="s">
        <v>3565</v>
      </c>
      <c r="C7856" s="7" t="s">
        <v>16</v>
      </c>
      <c r="D7856" s="6">
        <v>6.9071</v>
      </c>
    </row>
    <row r="7857" s="1" customFormat="1" spans="1:4">
      <c r="A7857" s="1" t="str">
        <f t="array" ref="A7857">B7857&amp;C7857</f>
        <v>0022192019</v>
      </c>
      <c r="B7857" s="6" t="s">
        <v>3565</v>
      </c>
      <c r="C7857" s="7" t="s">
        <v>15</v>
      </c>
      <c r="D7857" s="6">
        <v>5.87398</v>
      </c>
    </row>
    <row r="7858" s="1" customFormat="1" spans="1:4">
      <c r="A7858" s="1" t="str">
        <f t="array" ref="A7858">B7858&amp;C7858</f>
        <v>0022192018</v>
      </c>
      <c r="B7858" s="6" t="s">
        <v>3565</v>
      </c>
      <c r="C7858" s="7" t="s">
        <v>14</v>
      </c>
      <c r="D7858" s="6">
        <v>10.45753</v>
      </c>
    </row>
    <row r="7859" s="1" customFormat="1" spans="1:4">
      <c r="A7859" s="1" t="str">
        <f t="array" ref="A7859">B7859&amp;C7859</f>
        <v>0022192017</v>
      </c>
      <c r="B7859" s="6" t="s">
        <v>3565</v>
      </c>
      <c r="C7859" s="7" t="s">
        <v>13</v>
      </c>
      <c r="D7859" s="6">
        <v>22.53421</v>
      </c>
    </row>
    <row r="7860" s="1" customFormat="1" spans="1:4">
      <c r="A7860" s="1" t="str">
        <f t="array" ref="A7860">B7860&amp;C7860</f>
        <v>0022192016</v>
      </c>
      <c r="B7860" s="6" t="s">
        <v>3565</v>
      </c>
      <c r="C7860" s="7" t="s">
        <v>12</v>
      </c>
      <c r="D7860" s="6">
        <v>14.79505</v>
      </c>
    </row>
    <row r="7861" s="1" customFormat="1" spans="1:4">
      <c r="A7861" s="1" t="str">
        <f t="array" ref="A7861">B7861&amp;C7861</f>
        <v>0022192015</v>
      </c>
      <c r="B7861" s="6" t="s">
        <v>3565</v>
      </c>
      <c r="C7861" s="7" t="s">
        <v>11</v>
      </c>
      <c r="D7861" s="6">
        <v>10.8</v>
      </c>
    </row>
    <row r="7862" s="1" customFormat="1" spans="1:4">
      <c r="A7862" s="1" t="str">
        <f t="array" ref="A7862">B7862&amp;C7862</f>
        <v>0022192014</v>
      </c>
      <c r="B7862" s="6" t="s">
        <v>3565</v>
      </c>
      <c r="C7862" s="7" t="s">
        <v>3211</v>
      </c>
      <c r="D7862" s="6">
        <v>11.00822</v>
      </c>
    </row>
    <row r="7863" s="1" customFormat="1" spans="1:4">
      <c r="A7863" s="1" t="str">
        <f t="array" ref="A7863">B7863&amp;C7863</f>
        <v>0022192013</v>
      </c>
      <c r="B7863" s="6" t="s">
        <v>3565</v>
      </c>
      <c r="C7863" s="7" t="s">
        <v>3212</v>
      </c>
      <c r="D7863" s="6">
        <v>11.72055</v>
      </c>
    </row>
    <row r="7864" s="1" customFormat="1" spans="1:4">
      <c r="A7864" s="1" t="str">
        <f t="array" ref="A7864">B7864&amp;C7864</f>
        <v>0022192012</v>
      </c>
      <c r="B7864" s="6" t="s">
        <v>3565</v>
      </c>
      <c r="C7864" s="7" t="s">
        <v>3213</v>
      </c>
      <c r="D7864" s="6">
        <v>2.85246</v>
      </c>
    </row>
    <row r="7865" s="1" customFormat="1" spans="1:4">
      <c r="A7865" s="1" t="str">
        <f t="array" ref="A7865">B7865&amp;C7865</f>
        <v>0022192011</v>
      </c>
      <c r="B7865" s="6" t="s">
        <v>3565</v>
      </c>
      <c r="C7865" s="7" t="s">
        <v>3214</v>
      </c>
      <c r="D7865" s="6">
        <v>3.31233</v>
      </c>
    </row>
    <row r="7866" s="1" customFormat="1" spans="1:4">
      <c r="A7866" s="1" t="str">
        <f t="array" ref="A7866">B7866&amp;C7866</f>
        <v>0022202019</v>
      </c>
      <c r="B7866" s="6" t="s">
        <v>3566</v>
      </c>
      <c r="C7866" s="7" t="s">
        <v>15</v>
      </c>
      <c r="D7866" s="6">
        <v>155.4246</v>
      </c>
    </row>
    <row r="7867" s="1" customFormat="1" spans="1:4">
      <c r="A7867" s="1" t="str">
        <f t="array" ref="A7867">B7867&amp;C7867</f>
        <v>0022202018</v>
      </c>
      <c r="B7867" s="6" t="s">
        <v>3566</v>
      </c>
      <c r="C7867" s="7" t="s">
        <v>14</v>
      </c>
      <c r="D7867" s="6">
        <v>180.3723</v>
      </c>
    </row>
    <row r="7868" s="1" customFormat="1" spans="1:4">
      <c r="A7868" s="1" t="str">
        <f t="array" ref="A7868">B7868&amp;C7868</f>
        <v>0022202017</v>
      </c>
      <c r="B7868" s="6" t="s">
        <v>3566</v>
      </c>
      <c r="C7868" s="7" t="s">
        <v>13</v>
      </c>
      <c r="D7868" s="6">
        <v>232.8379</v>
      </c>
    </row>
    <row r="7869" s="1" customFormat="1" spans="1:4">
      <c r="A7869" s="1" t="str">
        <f t="array" ref="A7869">B7869&amp;C7869</f>
        <v>0022202016</v>
      </c>
      <c r="B7869" s="6" t="s">
        <v>3566</v>
      </c>
      <c r="C7869" s="7" t="s">
        <v>12</v>
      </c>
      <c r="D7869" s="6">
        <v>205.4969</v>
      </c>
    </row>
    <row r="7870" s="1" customFormat="1" spans="1:4">
      <c r="A7870" s="1" t="str">
        <f t="array" ref="A7870">B7870&amp;C7870</f>
        <v>0022202015</v>
      </c>
      <c r="B7870" s="6" t="s">
        <v>3566</v>
      </c>
      <c r="C7870" s="7" t="s">
        <v>11</v>
      </c>
      <c r="D7870" s="6">
        <v>231.7756</v>
      </c>
    </row>
    <row r="7871" s="1" customFormat="1" spans="1:4">
      <c r="A7871" s="1" t="str">
        <f t="array" ref="A7871">B7871&amp;C7871</f>
        <v>0022202014</v>
      </c>
      <c r="B7871" s="6" t="s">
        <v>3566</v>
      </c>
      <c r="C7871" s="7" t="s">
        <v>3211</v>
      </c>
      <c r="D7871" s="6">
        <v>229.8188</v>
      </c>
    </row>
    <row r="7872" s="1" customFormat="1" spans="1:4">
      <c r="A7872" s="1" t="str">
        <f t="array" ref="A7872">B7872&amp;C7872</f>
        <v>0022202013</v>
      </c>
      <c r="B7872" s="6" t="s">
        <v>3566</v>
      </c>
      <c r="C7872" s="7" t="s">
        <v>3212</v>
      </c>
      <c r="D7872" s="6">
        <v>167.6082</v>
      </c>
    </row>
    <row r="7873" s="1" customFormat="1" spans="1:4">
      <c r="A7873" s="1" t="str">
        <f t="array" ref="A7873">B7873&amp;C7873</f>
        <v>0022202012</v>
      </c>
      <c r="B7873" s="6" t="s">
        <v>3566</v>
      </c>
      <c r="C7873" s="7" t="s">
        <v>3213</v>
      </c>
      <c r="D7873" s="6">
        <v>58.6913</v>
      </c>
    </row>
    <row r="7874" s="1" customFormat="1" spans="1:4">
      <c r="A7874" s="1" t="str">
        <f t="array" ref="A7874">B7874&amp;C7874</f>
        <v>0022202011</v>
      </c>
      <c r="B7874" s="6" t="s">
        <v>3566</v>
      </c>
      <c r="C7874" s="7" t="s">
        <v>3214</v>
      </c>
      <c r="D7874" s="6">
        <v>62.38357</v>
      </c>
    </row>
    <row r="7875" s="1" customFormat="1" spans="1:4">
      <c r="A7875" s="1" t="str">
        <f t="array" ref="A7875">B7875&amp;C7875</f>
        <v>0022222022</v>
      </c>
      <c r="B7875" s="6" t="s">
        <v>3058</v>
      </c>
      <c r="C7875" s="7" t="s">
        <v>9</v>
      </c>
      <c r="D7875" s="6">
        <v>153.3808</v>
      </c>
    </row>
    <row r="7876" s="1" customFormat="1" spans="1:4">
      <c r="A7876" s="1" t="str">
        <f t="array" ref="A7876">B7876&amp;C7876</f>
        <v>0022222021</v>
      </c>
      <c r="B7876" s="6" t="s">
        <v>3058</v>
      </c>
      <c r="C7876" s="7" t="s">
        <v>17</v>
      </c>
      <c r="D7876" s="6">
        <v>151.3754</v>
      </c>
    </row>
    <row r="7877" s="1" customFormat="1" spans="1:4">
      <c r="A7877" s="1" t="str">
        <f t="array" ref="A7877">B7877&amp;C7877</f>
        <v>0022222020</v>
      </c>
      <c r="B7877" s="6" t="s">
        <v>3058</v>
      </c>
      <c r="C7877" s="7" t="s">
        <v>16</v>
      </c>
      <c r="D7877" s="6">
        <v>111.1366</v>
      </c>
    </row>
    <row r="7878" s="1" customFormat="1" spans="1:4">
      <c r="A7878" s="1" t="str">
        <f t="array" ref="A7878">B7878&amp;C7878</f>
        <v>0022222019</v>
      </c>
      <c r="B7878" s="6" t="s">
        <v>3058</v>
      </c>
      <c r="C7878" s="7" t="s">
        <v>15</v>
      </c>
      <c r="D7878" s="6">
        <v>173.189</v>
      </c>
    </row>
    <row r="7879" s="1" customFormat="1" spans="1:4">
      <c r="A7879" s="1" t="str">
        <f t="array" ref="A7879">B7879&amp;C7879</f>
        <v>0022222018</v>
      </c>
      <c r="B7879" s="6" t="s">
        <v>3058</v>
      </c>
      <c r="C7879" s="7" t="s">
        <v>14</v>
      </c>
      <c r="D7879" s="6">
        <v>197.0004</v>
      </c>
    </row>
    <row r="7880" s="1" customFormat="1" spans="1:4">
      <c r="A7880" s="1" t="str">
        <f t="array" ref="A7880">B7880&amp;C7880</f>
        <v>0022222017</v>
      </c>
      <c r="B7880" s="6" t="s">
        <v>3058</v>
      </c>
      <c r="C7880" s="7" t="s">
        <v>13</v>
      </c>
      <c r="D7880" s="6">
        <v>236.8881</v>
      </c>
    </row>
    <row r="7881" s="1" customFormat="1" spans="1:4">
      <c r="A7881" s="1" t="str">
        <f t="array" ref="A7881">B7881&amp;C7881</f>
        <v>0022222016</v>
      </c>
      <c r="B7881" s="6" t="s">
        <v>3058</v>
      </c>
      <c r="C7881" s="7" t="s">
        <v>12</v>
      </c>
      <c r="D7881" s="6">
        <v>226.9533</v>
      </c>
    </row>
    <row r="7882" s="1" customFormat="1" spans="1:4">
      <c r="A7882" s="1" t="str">
        <f t="array" ref="A7882">B7882&amp;C7882</f>
        <v>0022222015</v>
      </c>
      <c r="B7882" s="6" t="s">
        <v>3058</v>
      </c>
      <c r="C7882" s="7" t="s">
        <v>11</v>
      </c>
      <c r="D7882" s="6">
        <v>246.2139</v>
      </c>
    </row>
    <row r="7883" s="1" customFormat="1" spans="1:4">
      <c r="A7883" s="1" t="str">
        <f t="array" ref="A7883">B7883&amp;C7883</f>
        <v>0022222014</v>
      </c>
      <c r="B7883" s="6" t="s">
        <v>3058</v>
      </c>
      <c r="C7883" s="7" t="s">
        <v>3211</v>
      </c>
      <c r="D7883" s="6">
        <v>271.564</v>
      </c>
    </row>
    <row r="7884" s="1" customFormat="1" spans="1:4">
      <c r="A7884" s="1" t="str">
        <f t="array" ref="A7884">B7884&amp;C7884</f>
        <v>0022222013</v>
      </c>
      <c r="B7884" s="6" t="s">
        <v>3058</v>
      </c>
      <c r="C7884" s="7" t="s">
        <v>3212</v>
      </c>
      <c r="D7884" s="6">
        <v>225.8792</v>
      </c>
    </row>
    <row r="7885" s="1" customFormat="1" spans="1:4">
      <c r="A7885" s="1" t="str">
        <f t="array" ref="A7885">B7885&amp;C7885</f>
        <v>0022222012</v>
      </c>
      <c r="B7885" s="6" t="s">
        <v>3058</v>
      </c>
      <c r="C7885" s="7" t="s">
        <v>3213</v>
      </c>
      <c r="D7885" s="6">
        <v>54.93984</v>
      </c>
    </row>
    <row r="7886" s="1" customFormat="1" spans="1:4">
      <c r="A7886" s="1" t="str">
        <f t="array" ref="A7886">B7886&amp;C7886</f>
        <v>0022222011</v>
      </c>
      <c r="B7886" s="6" t="s">
        <v>3058</v>
      </c>
      <c r="C7886" s="7" t="s">
        <v>3214</v>
      </c>
      <c r="D7886" s="6">
        <v>56.07399</v>
      </c>
    </row>
    <row r="7887" s="1" customFormat="1" spans="1:4">
      <c r="A7887" s="1" t="str">
        <f t="array" ref="A7887">B7887&amp;C7887</f>
        <v>0022232022</v>
      </c>
      <c r="B7887" s="6" t="s">
        <v>3059</v>
      </c>
      <c r="C7887" s="7" t="s">
        <v>9</v>
      </c>
      <c r="D7887" s="6">
        <v>65.9726</v>
      </c>
    </row>
    <row r="7888" s="1" customFormat="1" spans="1:4">
      <c r="A7888" s="1" t="str">
        <f t="array" ref="A7888">B7888&amp;C7888</f>
        <v>0022232021</v>
      </c>
      <c r="B7888" s="6" t="s">
        <v>3059</v>
      </c>
      <c r="C7888" s="7" t="s">
        <v>17</v>
      </c>
      <c r="D7888" s="6">
        <v>74.8192</v>
      </c>
    </row>
    <row r="7889" s="1" customFormat="1" spans="1:4">
      <c r="A7889" s="1" t="str">
        <f t="array" ref="A7889">B7889&amp;C7889</f>
        <v>0022232020</v>
      </c>
      <c r="B7889" s="6" t="s">
        <v>3059</v>
      </c>
      <c r="C7889" s="7" t="s">
        <v>16</v>
      </c>
      <c r="D7889" s="6">
        <v>52.9071</v>
      </c>
    </row>
    <row r="7890" s="1" customFormat="1" spans="1:4">
      <c r="A7890" s="1" t="str">
        <f t="array" ref="A7890">B7890&amp;C7890</f>
        <v>0022232019</v>
      </c>
      <c r="B7890" s="6" t="s">
        <v>3059</v>
      </c>
      <c r="C7890" s="7" t="s">
        <v>15</v>
      </c>
      <c r="D7890" s="6">
        <v>90.9096</v>
      </c>
    </row>
    <row r="7891" s="1" customFormat="1" spans="1:4">
      <c r="A7891" s="1" t="str">
        <f t="array" ref="A7891">B7891&amp;C7891</f>
        <v>0022232018</v>
      </c>
      <c r="B7891" s="6" t="s">
        <v>3059</v>
      </c>
      <c r="C7891" s="7" t="s">
        <v>14</v>
      </c>
      <c r="D7891" s="6">
        <v>111.7891</v>
      </c>
    </row>
    <row r="7892" s="1" customFormat="1" spans="1:4">
      <c r="A7892" s="1" t="str">
        <f t="array" ref="A7892">B7892&amp;C7892</f>
        <v>0022232017</v>
      </c>
      <c r="B7892" s="6" t="s">
        <v>3059</v>
      </c>
      <c r="C7892" s="7" t="s">
        <v>13</v>
      </c>
      <c r="D7892" s="6">
        <v>128.5123</v>
      </c>
    </row>
    <row r="7893" s="1" customFormat="1" spans="1:4">
      <c r="A7893" s="1" t="str">
        <f t="array" ref="A7893">B7893&amp;C7893</f>
        <v>0022232016</v>
      </c>
      <c r="B7893" s="6" t="s">
        <v>3059</v>
      </c>
      <c r="C7893" s="7" t="s">
        <v>12</v>
      </c>
      <c r="D7893" s="6">
        <v>117.5136</v>
      </c>
    </row>
    <row r="7894" s="1" customFormat="1" spans="1:4">
      <c r="A7894" s="1" t="str">
        <f t="array" ref="A7894">B7894&amp;C7894</f>
        <v>0022232015</v>
      </c>
      <c r="B7894" s="6" t="s">
        <v>3059</v>
      </c>
      <c r="C7894" s="7" t="s">
        <v>11</v>
      </c>
      <c r="D7894" s="6">
        <v>119.337</v>
      </c>
    </row>
    <row r="7895" s="1" customFormat="1" spans="1:4">
      <c r="A7895" s="1" t="str">
        <f t="array" ref="A7895">B7895&amp;C7895</f>
        <v>0022232014</v>
      </c>
      <c r="B7895" s="6" t="s">
        <v>3059</v>
      </c>
      <c r="C7895" s="7" t="s">
        <v>3211</v>
      </c>
      <c r="D7895" s="6">
        <v>131.8603</v>
      </c>
    </row>
    <row r="7896" s="1" customFormat="1" spans="1:4">
      <c r="A7896" s="1" t="str">
        <f t="array" ref="A7896">B7896&amp;C7896</f>
        <v>0022232013</v>
      </c>
      <c r="B7896" s="6" t="s">
        <v>3059</v>
      </c>
      <c r="C7896" s="7" t="s">
        <v>3212</v>
      </c>
      <c r="D7896" s="6">
        <v>101.8603</v>
      </c>
    </row>
    <row r="7897" s="1" customFormat="1" spans="1:4">
      <c r="A7897" s="1" t="str">
        <f t="array" ref="A7897">B7897&amp;C7897</f>
        <v>0022232012</v>
      </c>
      <c r="B7897" s="6" t="s">
        <v>3059</v>
      </c>
      <c r="C7897" s="7" t="s">
        <v>3213</v>
      </c>
      <c r="D7897" s="6">
        <v>27.56016</v>
      </c>
    </row>
    <row r="7898" s="1" customFormat="1" spans="1:4">
      <c r="A7898" s="1" t="str">
        <f t="array" ref="A7898">B7898&amp;C7898</f>
        <v>0022232011</v>
      </c>
      <c r="B7898" s="6" t="s">
        <v>3059</v>
      </c>
      <c r="C7898" s="7" t="s">
        <v>3214</v>
      </c>
      <c r="D7898" s="6">
        <v>36.3644</v>
      </c>
    </row>
    <row r="7899" s="1" customFormat="1" spans="1:4">
      <c r="A7899" s="1" t="str">
        <f t="array" ref="A7899">B7899&amp;C7899</f>
        <v>0022242022</v>
      </c>
      <c r="B7899" s="6" t="s">
        <v>3060</v>
      </c>
      <c r="C7899" s="7" t="s">
        <v>9</v>
      </c>
      <c r="D7899" s="6">
        <v>88.8247</v>
      </c>
    </row>
    <row r="7900" s="1" customFormat="1" spans="1:4">
      <c r="A7900" s="1" t="str">
        <f t="array" ref="A7900">B7900&amp;C7900</f>
        <v>0022242021</v>
      </c>
      <c r="B7900" s="6" t="s">
        <v>3060</v>
      </c>
      <c r="C7900" s="7" t="s">
        <v>17</v>
      </c>
      <c r="D7900" s="6">
        <v>70.0247</v>
      </c>
    </row>
    <row r="7901" s="1" customFormat="1" spans="1:4">
      <c r="A7901" s="1" t="str">
        <f t="array" ref="A7901">B7901&amp;C7901</f>
        <v>0022242020</v>
      </c>
      <c r="B7901" s="6" t="s">
        <v>3060</v>
      </c>
      <c r="C7901" s="7" t="s">
        <v>16</v>
      </c>
      <c r="D7901" s="6">
        <v>60.2514</v>
      </c>
    </row>
    <row r="7902" s="1" customFormat="1" spans="1:4">
      <c r="A7902" s="1" t="str">
        <f t="array" ref="A7902">B7902&amp;C7902</f>
        <v>0022242019</v>
      </c>
      <c r="B7902" s="6" t="s">
        <v>3060</v>
      </c>
      <c r="C7902" s="7" t="s">
        <v>15</v>
      </c>
      <c r="D7902" s="6">
        <v>84.7178</v>
      </c>
    </row>
    <row r="7903" s="1" customFormat="1" spans="1:4">
      <c r="A7903" s="1" t="str">
        <f t="array" ref="A7903">B7903&amp;C7903</f>
        <v>0022242018</v>
      </c>
      <c r="B7903" s="6" t="s">
        <v>3060</v>
      </c>
      <c r="C7903" s="7" t="s">
        <v>14</v>
      </c>
      <c r="D7903" s="6">
        <v>112.7972</v>
      </c>
    </row>
    <row r="7904" s="1" customFormat="1" spans="1:4">
      <c r="A7904" s="1" t="str">
        <f t="array" ref="A7904">B7904&amp;C7904</f>
        <v>0022242017</v>
      </c>
      <c r="B7904" s="6" t="s">
        <v>3060</v>
      </c>
      <c r="C7904" s="7" t="s">
        <v>13</v>
      </c>
      <c r="D7904" s="6">
        <v>138.1863</v>
      </c>
    </row>
    <row r="7905" s="1" customFormat="1" spans="1:4">
      <c r="A7905" s="1" t="str">
        <f t="array" ref="A7905">B7905&amp;C7905</f>
        <v>0022242016</v>
      </c>
      <c r="B7905" s="6" t="s">
        <v>3060</v>
      </c>
      <c r="C7905" s="7" t="s">
        <v>12</v>
      </c>
      <c r="D7905" s="6">
        <v>128.4509</v>
      </c>
    </row>
    <row r="7906" s="1" customFormat="1" spans="1:4">
      <c r="A7906" s="1" t="str">
        <f t="array" ref="A7906">B7906&amp;C7906</f>
        <v>0022242015</v>
      </c>
      <c r="B7906" s="6" t="s">
        <v>3060</v>
      </c>
      <c r="C7906" s="7" t="s">
        <v>11</v>
      </c>
      <c r="D7906" s="6">
        <v>143.219</v>
      </c>
    </row>
    <row r="7907" s="1" customFormat="1" spans="1:4">
      <c r="A7907" s="1" t="str">
        <f t="array" ref="A7907">B7907&amp;C7907</f>
        <v>0022242014</v>
      </c>
      <c r="B7907" s="6" t="s">
        <v>3060</v>
      </c>
      <c r="C7907" s="7" t="s">
        <v>3211</v>
      </c>
      <c r="D7907" s="6">
        <v>145.1614</v>
      </c>
    </row>
    <row r="7908" s="1" customFormat="1" spans="1:4">
      <c r="A7908" s="1" t="str">
        <f t="array" ref="A7908">B7908&amp;C7908</f>
        <v>0022242013</v>
      </c>
      <c r="B7908" s="6" t="s">
        <v>3060</v>
      </c>
      <c r="C7908" s="7" t="s">
        <v>3212</v>
      </c>
      <c r="D7908" s="6">
        <v>121.5644</v>
      </c>
    </row>
    <row r="7909" s="1" customFormat="1" spans="1:4">
      <c r="A7909" s="1" t="str">
        <f t="array" ref="A7909">B7909&amp;C7909</f>
        <v>0022242012</v>
      </c>
      <c r="B7909" s="6" t="s">
        <v>3060</v>
      </c>
      <c r="C7909" s="7" t="s">
        <v>3213</v>
      </c>
      <c r="D7909" s="6">
        <v>45.3798</v>
      </c>
    </row>
    <row r="7910" s="1" customFormat="1" spans="1:4">
      <c r="A7910" s="1" t="str">
        <f t="array" ref="A7910">B7910&amp;C7910</f>
        <v>0022242011</v>
      </c>
      <c r="B7910" s="6" t="s">
        <v>3060</v>
      </c>
      <c r="C7910" s="7" t="s">
        <v>3214</v>
      </c>
      <c r="D7910" s="6">
        <v>48.16163</v>
      </c>
    </row>
    <row r="7911" s="1" customFormat="1" spans="1:4">
      <c r="A7911" s="1" t="str">
        <f t="array" ref="A7911">B7911&amp;C7911</f>
        <v>0022252022</v>
      </c>
      <c r="B7911" s="6" t="s">
        <v>3061</v>
      </c>
      <c r="C7911" s="7" t="s">
        <v>9</v>
      </c>
      <c r="D7911" s="6">
        <v>33.0082</v>
      </c>
    </row>
    <row r="7912" s="1" customFormat="1" spans="1:4">
      <c r="A7912" s="1" t="str">
        <f t="array" ref="A7912">B7912&amp;C7912</f>
        <v>0022252021</v>
      </c>
      <c r="B7912" s="6" t="s">
        <v>3061</v>
      </c>
      <c r="C7912" s="7" t="s">
        <v>17</v>
      </c>
      <c r="D7912" s="6">
        <v>28.11503</v>
      </c>
    </row>
    <row r="7913" s="1" customFormat="1" spans="1:4">
      <c r="A7913" s="1" t="str">
        <f t="array" ref="A7913">B7913&amp;C7913</f>
        <v>0022252020</v>
      </c>
      <c r="B7913" s="6" t="s">
        <v>3061</v>
      </c>
      <c r="C7913" s="7" t="s">
        <v>16</v>
      </c>
      <c r="D7913" s="6">
        <v>27.9345</v>
      </c>
    </row>
    <row r="7914" s="1" customFormat="1" spans="1:4">
      <c r="A7914" s="1" t="str">
        <f t="array" ref="A7914">B7914&amp;C7914</f>
        <v>0022252019</v>
      </c>
      <c r="B7914" s="6" t="s">
        <v>3061</v>
      </c>
      <c r="C7914" s="7" t="s">
        <v>15</v>
      </c>
      <c r="D7914" s="6">
        <v>42.62743</v>
      </c>
    </row>
    <row r="7915" s="1" customFormat="1" spans="1:4">
      <c r="A7915" s="1" t="str">
        <f t="array" ref="A7915">B7915&amp;C7915</f>
        <v>0022252018</v>
      </c>
      <c r="B7915" s="6" t="s">
        <v>3061</v>
      </c>
      <c r="C7915" s="7" t="s">
        <v>14</v>
      </c>
      <c r="D7915" s="6">
        <v>46.2274</v>
      </c>
    </row>
    <row r="7916" s="1" customFormat="1" spans="1:4">
      <c r="A7916" s="1" t="str">
        <f t="array" ref="A7916">B7916&amp;C7916</f>
        <v>0022252017</v>
      </c>
      <c r="B7916" s="6" t="s">
        <v>3061</v>
      </c>
      <c r="C7916" s="7" t="s">
        <v>13</v>
      </c>
      <c r="D7916" s="6">
        <v>73.3178</v>
      </c>
    </row>
    <row r="7917" s="1" customFormat="1" spans="1:4">
      <c r="A7917" s="1" t="str">
        <f t="array" ref="A7917">B7917&amp;C7917</f>
        <v>0022252016</v>
      </c>
      <c r="B7917" s="6" t="s">
        <v>3061</v>
      </c>
      <c r="C7917" s="7" t="s">
        <v>12</v>
      </c>
      <c r="D7917" s="6">
        <v>59.6203</v>
      </c>
    </row>
    <row r="7918" s="1" customFormat="1" spans="1:4">
      <c r="A7918" s="1" t="str">
        <f t="array" ref="A7918">B7918&amp;C7918</f>
        <v>0022252015</v>
      </c>
      <c r="B7918" s="6" t="s">
        <v>3061</v>
      </c>
      <c r="C7918" s="7" t="s">
        <v>11</v>
      </c>
      <c r="D7918" s="6">
        <v>61.3507</v>
      </c>
    </row>
    <row r="7919" s="1" customFormat="1" spans="1:4">
      <c r="A7919" s="1" t="str">
        <f t="array" ref="A7919">B7919&amp;C7919</f>
        <v>0022252014</v>
      </c>
      <c r="B7919" s="6" t="s">
        <v>3061</v>
      </c>
      <c r="C7919" s="7" t="s">
        <v>3211</v>
      </c>
      <c r="D7919" s="6">
        <v>42.15343</v>
      </c>
    </row>
    <row r="7920" s="1" customFormat="1" spans="1:4">
      <c r="A7920" s="1" t="str">
        <f t="array" ref="A7920">B7920&amp;C7920</f>
        <v>0022252013</v>
      </c>
      <c r="B7920" s="6" t="s">
        <v>3061</v>
      </c>
      <c r="C7920" s="7" t="s">
        <v>3212</v>
      </c>
      <c r="D7920" s="6">
        <v>44.55889</v>
      </c>
    </row>
    <row r="7921" s="1" customFormat="1" spans="1:4">
      <c r="A7921" s="1" t="str">
        <f t="array" ref="A7921">B7921&amp;C7921</f>
        <v>0022252012</v>
      </c>
      <c r="B7921" s="6" t="s">
        <v>3061</v>
      </c>
      <c r="C7921" s="7" t="s">
        <v>3213</v>
      </c>
      <c r="D7921" s="6">
        <v>13.69126</v>
      </c>
    </row>
    <row r="7922" s="1" customFormat="1" spans="1:4">
      <c r="A7922" s="1" t="str">
        <f t="array" ref="A7922">B7922&amp;C7922</f>
        <v>0022252011</v>
      </c>
      <c r="B7922" s="6" t="s">
        <v>3061</v>
      </c>
      <c r="C7922" s="7" t="s">
        <v>3214</v>
      </c>
      <c r="D7922" s="6">
        <v>14.25484</v>
      </c>
    </row>
    <row r="7923" s="1" customFormat="1" spans="1:4">
      <c r="A7923" s="1" t="str">
        <f t="array" ref="A7923">B7923&amp;C7923</f>
        <v>0022262022</v>
      </c>
      <c r="B7923" s="6" t="s">
        <v>3062</v>
      </c>
      <c r="C7923" s="7" t="s">
        <v>9</v>
      </c>
      <c r="D7923" s="6">
        <v>25.03834</v>
      </c>
    </row>
    <row r="7924" s="1" customFormat="1" spans="1:4">
      <c r="A7924" s="1" t="str">
        <f t="array" ref="A7924">B7924&amp;C7924</f>
        <v>0022262021</v>
      </c>
      <c r="B7924" s="6" t="s">
        <v>3062</v>
      </c>
      <c r="C7924" s="7" t="s">
        <v>17</v>
      </c>
      <c r="D7924" s="6">
        <v>22.58631</v>
      </c>
    </row>
    <row r="7925" s="1" customFormat="1" spans="1:4">
      <c r="A7925" s="1" t="str">
        <f t="array" ref="A7925">B7925&amp;C7925</f>
        <v>0022262020</v>
      </c>
      <c r="B7925" s="6" t="s">
        <v>3062</v>
      </c>
      <c r="C7925" s="7" t="s">
        <v>16</v>
      </c>
      <c r="D7925" s="6">
        <v>23.7677</v>
      </c>
    </row>
    <row r="7926" s="1" customFormat="1" spans="1:4">
      <c r="A7926" s="1" t="str">
        <f t="array" ref="A7926">B7926&amp;C7926</f>
        <v>0022262019</v>
      </c>
      <c r="B7926" s="6" t="s">
        <v>3062</v>
      </c>
      <c r="C7926" s="7" t="s">
        <v>15</v>
      </c>
      <c r="D7926" s="6">
        <v>34.2575</v>
      </c>
    </row>
    <row r="7927" s="1" customFormat="1" spans="1:4">
      <c r="A7927" s="1" t="str">
        <f t="array" ref="A7927">B7927&amp;C7927</f>
        <v>0022262018</v>
      </c>
      <c r="B7927" s="6" t="s">
        <v>3062</v>
      </c>
      <c r="C7927" s="7" t="s">
        <v>14</v>
      </c>
      <c r="D7927" s="6">
        <v>23.03836</v>
      </c>
    </row>
    <row r="7928" s="1" customFormat="1" spans="1:4">
      <c r="A7928" s="1" t="str">
        <f t="array" ref="A7928">B7928&amp;C7928</f>
        <v>0022262017</v>
      </c>
      <c r="B7928" s="6" t="s">
        <v>3062</v>
      </c>
      <c r="C7928" s="7" t="s">
        <v>13</v>
      </c>
      <c r="D7928" s="6">
        <v>32.6986</v>
      </c>
    </row>
    <row r="7929" s="1" customFormat="1" spans="1:4">
      <c r="A7929" s="1" t="str">
        <f t="array" ref="A7929">B7929&amp;C7929</f>
        <v>0022262016</v>
      </c>
      <c r="B7929" s="6" t="s">
        <v>3062</v>
      </c>
      <c r="C7929" s="7" t="s">
        <v>12</v>
      </c>
      <c r="D7929" s="6">
        <v>36.52736</v>
      </c>
    </row>
    <row r="7930" s="1" customFormat="1" spans="1:4">
      <c r="A7930" s="1" t="str">
        <f t="array" ref="A7930">B7930&amp;C7930</f>
        <v>0022262015</v>
      </c>
      <c r="B7930" s="6" t="s">
        <v>3062</v>
      </c>
      <c r="C7930" s="7" t="s">
        <v>11</v>
      </c>
      <c r="D7930" s="6">
        <v>46.27118</v>
      </c>
    </row>
    <row r="7931" s="1" customFormat="1" spans="1:4">
      <c r="A7931" s="1" t="str">
        <f t="array" ref="A7931">B7931&amp;C7931</f>
        <v>0022262014</v>
      </c>
      <c r="B7931" s="6" t="s">
        <v>3062</v>
      </c>
      <c r="C7931" s="7" t="s">
        <v>3211</v>
      </c>
      <c r="D7931" s="6">
        <v>52.7205</v>
      </c>
    </row>
    <row r="7932" s="1" customFormat="1" spans="1:4">
      <c r="A7932" s="1" t="str">
        <f t="array" ref="A7932">B7932&amp;C7932</f>
        <v>0022262013</v>
      </c>
      <c r="B7932" s="6" t="s">
        <v>3062</v>
      </c>
      <c r="C7932" s="7" t="s">
        <v>3212</v>
      </c>
      <c r="D7932" s="6">
        <v>43.17804</v>
      </c>
    </row>
    <row r="7933" s="1" customFormat="1" spans="1:4">
      <c r="A7933" s="1" t="str">
        <f t="array" ref="A7933">B7933&amp;C7933</f>
        <v>0022262012</v>
      </c>
      <c r="B7933" s="6" t="s">
        <v>3062</v>
      </c>
      <c r="C7933" s="7" t="s">
        <v>3213</v>
      </c>
      <c r="D7933" s="6">
        <v>13.10659</v>
      </c>
    </row>
    <row r="7934" s="1" customFormat="1" spans="1:4">
      <c r="A7934" s="1" t="str">
        <f t="array" ref="A7934">B7934&amp;C7934</f>
        <v>0022262011</v>
      </c>
      <c r="B7934" s="6" t="s">
        <v>3062</v>
      </c>
      <c r="C7934" s="7" t="s">
        <v>3214</v>
      </c>
      <c r="D7934" s="6">
        <v>13.668501</v>
      </c>
    </row>
    <row r="7935" s="1" customFormat="1" spans="1:4">
      <c r="A7935" s="1" t="str">
        <f t="array" ref="A7935">B7935&amp;C7935</f>
        <v>0022272022</v>
      </c>
      <c r="B7935" s="6" t="s">
        <v>3063</v>
      </c>
      <c r="C7935" s="7" t="s">
        <v>9</v>
      </c>
      <c r="D7935" s="6">
        <v>234.926</v>
      </c>
    </row>
    <row r="7936" s="1" customFormat="1" spans="1:4">
      <c r="A7936" s="1" t="str">
        <f t="array" ref="A7936">B7936&amp;C7936</f>
        <v>0022272021</v>
      </c>
      <c r="B7936" s="6" t="s">
        <v>3063</v>
      </c>
      <c r="C7936" s="7" t="s">
        <v>17</v>
      </c>
      <c r="D7936" s="6">
        <v>232.66</v>
      </c>
    </row>
    <row r="7937" s="1" customFormat="1" spans="1:4">
      <c r="A7937" s="1" t="str">
        <f t="array" ref="A7937">B7937&amp;C7937</f>
        <v>0022272020</v>
      </c>
      <c r="B7937" s="6" t="s">
        <v>3063</v>
      </c>
      <c r="C7937" s="7" t="s">
        <v>16</v>
      </c>
      <c r="D7937" s="6">
        <v>195.9124</v>
      </c>
    </row>
    <row r="7938" s="1" customFormat="1" spans="1:4">
      <c r="A7938" s="1" t="str">
        <f t="array" ref="A7938">B7938&amp;C7938</f>
        <v>0022272019</v>
      </c>
      <c r="B7938" s="6" t="s">
        <v>3063</v>
      </c>
      <c r="C7938" s="7" t="s">
        <v>15</v>
      </c>
      <c r="D7938" s="6">
        <v>259.321</v>
      </c>
    </row>
    <row r="7939" s="1" customFormat="1" spans="1:4">
      <c r="A7939" s="1" t="str">
        <f t="array" ref="A7939">B7939&amp;C7939</f>
        <v>0022272018</v>
      </c>
      <c r="B7939" s="6" t="s">
        <v>3063</v>
      </c>
      <c r="C7939" s="7" t="s">
        <v>14</v>
      </c>
      <c r="D7939" s="6">
        <v>289.57</v>
      </c>
    </row>
    <row r="7940" s="1" customFormat="1" spans="1:4">
      <c r="A7940" s="1" t="str">
        <f t="array" ref="A7940">B7940&amp;C7940</f>
        <v>0022272017</v>
      </c>
      <c r="B7940" s="6" t="s">
        <v>3063</v>
      </c>
      <c r="C7940" s="7" t="s">
        <v>13</v>
      </c>
      <c r="D7940" s="6">
        <v>339.803</v>
      </c>
    </row>
    <row r="7941" s="1" customFormat="1" spans="1:4">
      <c r="A7941" s="1" t="str">
        <f t="array" ref="A7941">B7941&amp;C7941</f>
        <v>0022272016</v>
      </c>
      <c r="B7941" s="6" t="s">
        <v>3063</v>
      </c>
      <c r="C7941" s="7" t="s">
        <v>12</v>
      </c>
      <c r="D7941" s="6">
        <v>306.454</v>
      </c>
    </row>
    <row r="7942" s="1" customFormat="1" spans="1:4">
      <c r="A7942" s="1" t="str">
        <f t="array" ref="A7942">B7942&amp;C7942</f>
        <v>0022272015</v>
      </c>
      <c r="B7942" s="6" t="s">
        <v>3063</v>
      </c>
      <c r="C7942" s="7" t="s">
        <v>11</v>
      </c>
      <c r="D7942" s="6">
        <v>330.2495</v>
      </c>
    </row>
    <row r="7943" s="1" customFormat="1" spans="1:4">
      <c r="A7943" s="1" t="str">
        <f t="array" ref="A7943">B7943&amp;C7943</f>
        <v>0022272014</v>
      </c>
      <c r="B7943" s="6" t="s">
        <v>3063</v>
      </c>
      <c r="C7943" s="7" t="s">
        <v>3211</v>
      </c>
      <c r="D7943" s="6">
        <v>314.896</v>
      </c>
    </row>
    <row r="7944" s="1" customFormat="1" spans="1:4">
      <c r="A7944" s="1" t="str">
        <f t="array" ref="A7944">B7944&amp;C7944</f>
        <v>0022272013</v>
      </c>
      <c r="B7944" s="6" t="s">
        <v>3063</v>
      </c>
      <c r="C7944" s="7" t="s">
        <v>3212</v>
      </c>
      <c r="D7944" s="6">
        <v>237.2493</v>
      </c>
    </row>
    <row r="7945" s="1" customFormat="1" spans="1:4">
      <c r="A7945" s="1" t="str">
        <f t="array" ref="A7945">B7945&amp;C7945</f>
        <v>0022272012</v>
      </c>
      <c r="B7945" s="6" t="s">
        <v>3063</v>
      </c>
      <c r="C7945" s="7" t="s">
        <v>3213</v>
      </c>
      <c r="D7945" s="6">
        <v>69.8607</v>
      </c>
    </row>
    <row r="7946" s="1" customFormat="1" spans="1:4">
      <c r="A7946" s="1" t="str">
        <f t="array" ref="A7946">B7946&amp;C7946</f>
        <v>0022272011</v>
      </c>
      <c r="B7946" s="6" t="s">
        <v>3063</v>
      </c>
      <c r="C7946" s="7" t="s">
        <v>3214</v>
      </c>
      <c r="D7946" s="6">
        <v>65.63011</v>
      </c>
    </row>
    <row r="7947" s="1" customFormat="1" spans="1:4">
      <c r="A7947" s="1" t="str">
        <f t="array" ref="A7947">B7947&amp;C7947</f>
        <v>0022282022</v>
      </c>
      <c r="B7947" s="6" t="s">
        <v>3064</v>
      </c>
      <c r="C7947" s="7" t="s">
        <v>9</v>
      </c>
      <c r="D7947" s="6">
        <v>123.5261</v>
      </c>
    </row>
    <row r="7948" s="1" customFormat="1" spans="1:4">
      <c r="A7948" s="1" t="str">
        <f t="array" ref="A7948">B7948&amp;C7948</f>
        <v>0022282021</v>
      </c>
      <c r="B7948" s="6" t="s">
        <v>3064</v>
      </c>
      <c r="C7948" s="7" t="s">
        <v>17</v>
      </c>
      <c r="D7948" s="6">
        <v>121.2274</v>
      </c>
    </row>
    <row r="7949" s="1" customFormat="1" spans="1:4">
      <c r="A7949" s="1" t="str">
        <f t="array" ref="A7949">B7949&amp;C7949</f>
        <v>0022282020</v>
      </c>
      <c r="B7949" s="6" t="s">
        <v>3064</v>
      </c>
      <c r="C7949" s="7" t="s">
        <v>16</v>
      </c>
      <c r="D7949" s="6">
        <v>97.0984</v>
      </c>
    </row>
    <row r="7950" s="1" customFormat="1" spans="1:4">
      <c r="A7950" s="1" t="str">
        <f t="array" ref="A7950">B7950&amp;C7950</f>
        <v>0022282019</v>
      </c>
      <c r="B7950" s="6" t="s">
        <v>3064</v>
      </c>
      <c r="C7950" s="7" t="s">
        <v>15</v>
      </c>
      <c r="D7950" s="6">
        <v>147.4795</v>
      </c>
    </row>
    <row r="7951" s="1" customFormat="1" spans="1:4">
      <c r="A7951" s="1" t="str">
        <f t="array" ref="A7951">B7951&amp;C7951</f>
        <v>0022282018</v>
      </c>
      <c r="B7951" s="6" t="s">
        <v>3064</v>
      </c>
      <c r="C7951" s="7" t="s">
        <v>14</v>
      </c>
      <c r="D7951" s="6">
        <v>163.4411</v>
      </c>
    </row>
    <row r="7952" s="1" customFormat="1" spans="1:4">
      <c r="A7952" s="1" t="str">
        <f t="array" ref="A7952">B7952&amp;C7952</f>
        <v>0022282017</v>
      </c>
      <c r="B7952" s="6" t="s">
        <v>3064</v>
      </c>
      <c r="C7952" s="7" t="s">
        <v>13</v>
      </c>
      <c r="D7952" s="6">
        <v>208.7147</v>
      </c>
    </row>
    <row r="7953" s="1" customFormat="1" spans="1:4">
      <c r="A7953" s="1" t="str">
        <f t="array" ref="A7953">B7953&amp;C7953</f>
        <v>0022282016</v>
      </c>
      <c r="B7953" s="6" t="s">
        <v>3064</v>
      </c>
      <c r="C7953" s="7" t="s">
        <v>12</v>
      </c>
      <c r="D7953" s="6">
        <v>191.0359</v>
      </c>
    </row>
    <row r="7954" s="1" customFormat="1" spans="1:4">
      <c r="A7954" s="1" t="str">
        <f t="array" ref="A7954">B7954&amp;C7954</f>
        <v>0022282015</v>
      </c>
      <c r="B7954" s="6" t="s">
        <v>3064</v>
      </c>
      <c r="C7954" s="7" t="s">
        <v>11</v>
      </c>
      <c r="D7954" s="6">
        <v>209.8904</v>
      </c>
    </row>
    <row r="7955" s="1" customFormat="1" spans="1:4">
      <c r="A7955" s="1" t="str">
        <f t="array" ref="A7955">B7955&amp;C7955</f>
        <v>0022282014</v>
      </c>
      <c r="B7955" s="6" t="s">
        <v>3064</v>
      </c>
      <c r="C7955" s="7" t="s">
        <v>3211</v>
      </c>
      <c r="D7955" s="6">
        <v>216.3781</v>
      </c>
    </row>
    <row r="7956" s="1" customFormat="1" spans="1:4">
      <c r="A7956" s="1" t="str">
        <f t="array" ref="A7956">B7956&amp;C7956</f>
        <v>0022282013</v>
      </c>
      <c r="B7956" s="6" t="s">
        <v>3064</v>
      </c>
      <c r="C7956" s="7" t="s">
        <v>3212</v>
      </c>
      <c r="D7956" s="6">
        <v>151.1704</v>
      </c>
    </row>
    <row r="7957" s="1" customFormat="1" spans="1:4">
      <c r="A7957" s="1" t="str">
        <f t="array" ref="A7957">B7957&amp;C7957</f>
        <v>0022282012</v>
      </c>
      <c r="B7957" s="6" t="s">
        <v>3064</v>
      </c>
      <c r="C7957" s="7" t="s">
        <v>3213</v>
      </c>
      <c r="D7957" s="6">
        <v>46.39342</v>
      </c>
    </row>
    <row r="7958" s="1" customFormat="1" spans="1:4">
      <c r="A7958" s="1" t="str">
        <f t="array" ref="A7958">B7958&amp;C7958</f>
        <v>0022282011</v>
      </c>
      <c r="B7958" s="6" t="s">
        <v>3064</v>
      </c>
      <c r="C7958" s="7" t="s">
        <v>3214</v>
      </c>
      <c r="D7958" s="6">
        <v>46.4164</v>
      </c>
    </row>
    <row r="7959" s="1" customFormat="1" spans="1:4">
      <c r="A7959" s="1" t="str">
        <f t="array" ref="A7959">B7959&amp;C7959</f>
        <v>0022292022</v>
      </c>
      <c r="B7959" s="6" t="s">
        <v>3065</v>
      </c>
      <c r="C7959" s="7" t="s">
        <v>9</v>
      </c>
      <c r="D7959" s="6">
        <v>153.3808</v>
      </c>
    </row>
    <row r="7960" s="1" customFormat="1" spans="1:4">
      <c r="A7960" s="1" t="str">
        <f t="array" ref="A7960">B7960&amp;C7960</f>
        <v>0022292021</v>
      </c>
      <c r="B7960" s="6" t="s">
        <v>3065</v>
      </c>
      <c r="C7960" s="7" t="s">
        <v>17</v>
      </c>
      <c r="D7960" s="6">
        <v>151.3754</v>
      </c>
    </row>
    <row r="7961" s="1" customFormat="1" spans="1:4">
      <c r="A7961" s="1" t="str">
        <f t="array" ref="A7961">B7961&amp;C7961</f>
        <v>0022292020</v>
      </c>
      <c r="B7961" s="6" t="s">
        <v>3065</v>
      </c>
      <c r="C7961" s="7" t="s">
        <v>16</v>
      </c>
      <c r="D7961" s="6">
        <v>111.1366</v>
      </c>
    </row>
    <row r="7962" s="1" customFormat="1" spans="1:4">
      <c r="A7962" s="1" t="str">
        <f t="array" ref="A7962">B7962&amp;C7962</f>
        <v>0022292019</v>
      </c>
      <c r="B7962" s="6" t="s">
        <v>3065</v>
      </c>
      <c r="C7962" s="7" t="s">
        <v>15</v>
      </c>
      <c r="D7962" s="6">
        <v>173.189</v>
      </c>
    </row>
    <row r="7963" s="1" customFormat="1" spans="1:4">
      <c r="A7963" s="1" t="str">
        <f t="array" ref="A7963">B7963&amp;C7963</f>
        <v>0022292018</v>
      </c>
      <c r="B7963" s="6" t="s">
        <v>3065</v>
      </c>
      <c r="C7963" s="7" t="s">
        <v>14</v>
      </c>
      <c r="D7963" s="6">
        <v>197.0004</v>
      </c>
    </row>
    <row r="7964" s="1" customFormat="1" spans="1:4">
      <c r="A7964" s="1" t="str">
        <f t="array" ref="A7964">B7964&amp;C7964</f>
        <v>0022292017</v>
      </c>
      <c r="B7964" s="6" t="s">
        <v>3065</v>
      </c>
      <c r="C7964" s="7" t="s">
        <v>13</v>
      </c>
      <c r="D7964" s="6">
        <v>236.8881</v>
      </c>
    </row>
    <row r="7965" s="1" customFormat="1" spans="1:4">
      <c r="A7965" s="1" t="str">
        <f t="array" ref="A7965">B7965&amp;C7965</f>
        <v>0022292016</v>
      </c>
      <c r="B7965" s="6" t="s">
        <v>3065</v>
      </c>
      <c r="C7965" s="7" t="s">
        <v>12</v>
      </c>
      <c r="D7965" s="6">
        <v>226.9533</v>
      </c>
    </row>
    <row r="7966" s="1" customFormat="1" spans="1:4">
      <c r="A7966" s="1" t="str">
        <f t="array" ref="A7966">B7966&amp;C7966</f>
        <v>0022292015</v>
      </c>
      <c r="B7966" s="6" t="s">
        <v>3065</v>
      </c>
      <c r="C7966" s="7" t="s">
        <v>11</v>
      </c>
      <c r="D7966" s="6">
        <v>246.2139</v>
      </c>
    </row>
    <row r="7967" s="1" customFormat="1" spans="1:4">
      <c r="A7967" s="1" t="str">
        <f t="array" ref="A7967">B7967&amp;C7967</f>
        <v>0022292014</v>
      </c>
      <c r="B7967" s="6" t="s">
        <v>3065</v>
      </c>
      <c r="C7967" s="7" t="s">
        <v>3211</v>
      </c>
      <c r="D7967" s="6">
        <v>271.564</v>
      </c>
    </row>
    <row r="7968" s="1" customFormat="1" spans="1:4">
      <c r="A7968" s="1" t="str">
        <f t="array" ref="A7968">B7968&amp;C7968</f>
        <v>0022292013</v>
      </c>
      <c r="B7968" s="6" t="s">
        <v>3065</v>
      </c>
      <c r="C7968" s="7" t="s">
        <v>3212</v>
      </c>
      <c r="D7968" s="6">
        <v>225.8792</v>
      </c>
    </row>
    <row r="7969" s="1" customFormat="1" spans="1:4">
      <c r="A7969" s="1" t="str">
        <f t="array" ref="A7969">B7969&amp;C7969</f>
        <v>0022292012</v>
      </c>
      <c r="B7969" s="6" t="s">
        <v>3065</v>
      </c>
      <c r="C7969" s="7" t="s">
        <v>3213</v>
      </c>
      <c r="D7969" s="6">
        <v>54.93984</v>
      </c>
    </row>
    <row r="7970" s="1" customFormat="1" spans="1:4">
      <c r="A7970" s="1" t="str">
        <f t="array" ref="A7970">B7970&amp;C7970</f>
        <v>0022292011</v>
      </c>
      <c r="B7970" s="6" t="s">
        <v>3065</v>
      </c>
      <c r="C7970" s="7" t="s">
        <v>3214</v>
      </c>
      <c r="D7970" s="6">
        <v>56.07399</v>
      </c>
    </row>
    <row r="7971" s="1" customFormat="1" spans="1:4">
      <c r="A7971" s="1" t="str">
        <f t="array" ref="A7971">B7971&amp;C7971</f>
        <v>0022302022</v>
      </c>
      <c r="B7971" s="6" t="s">
        <v>3567</v>
      </c>
      <c r="C7971" s="7" t="s">
        <v>9</v>
      </c>
      <c r="D7971" s="6">
        <v>182.4987</v>
      </c>
    </row>
    <row r="7972" s="1" customFormat="1" spans="1:4">
      <c r="A7972" s="1" t="str">
        <f t="array" ref="A7972">B7972&amp;C7972</f>
        <v>0022302021</v>
      </c>
      <c r="B7972" s="6" t="s">
        <v>3567</v>
      </c>
      <c r="C7972" s="7" t="s">
        <v>17</v>
      </c>
      <c r="D7972" s="6">
        <v>174.6466</v>
      </c>
    </row>
    <row r="7973" s="1" customFormat="1" spans="1:4">
      <c r="A7973" s="1" t="str">
        <f t="array" ref="A7973">B7973&amp;C7973</f>
        <v>0022302020</v>
      </c>
      <c r="B7973" s="6" t="s">
        <v>3567</v>
      </c>
      <c r="C7973" s="7" t="s">
        <v>16</v>
      </c>
      <c r="D7973" s="6">
        <v>137.235</v>
      </c>
    </row>
    <row r="7974" s="1" customFormat="1" spans="1:4">
      <c r="A7974" s="1" t="str">
        <f t="array" ref="A7974">B7974&amp;C7974</f>
        <v>0022302019</v>
      </c>
      <c r="B7974" s="6" t="s">
        <v>3567</v>
      </c>
      <c r="C7974" s="7" t="s">
        <v>15</v>
      </c>
      <c r="D7974" s="6">
        <v>192.7728</v>
      </c>
    </row>
    <row r="7975" s="1" customFormat="1" spans="1:4">
      <c r="A7975" s="1" t="str">
        <f t="array" ref="A7975">B7975&amp;C7975</f>
        <v>0022302018</v>
      </c>
      <c r="B7975" s="6" t="s">
        <v>3567</v>
      </c>
      <c r="C7975" s="7" t="s">
        <v>14</v>
      </c>
      <c r="D7975" s="6">
        <v>220.1564</v>
      </c>
    </row>
    <row r="7976" s="1" customFormat="1" spans="1:4">
      <c r="A7976" s="1" t="str">
        <f t="array" ref="A7976">B7976&amp;C7976</f>
        <v>0022302017</v>
      </c>
      <c r="B7976" s="6" t="s">
        <v>3567</v>
      </c>
      <c r="C7976" s="7" t="s">
        <v>13</v>
      </c>
      <c r="D7976" s="6">
        <v>245.8796</v>
      </c>
    </row>
    <row r="7977" s="1" customFormat="1" spans="1:4">
      <c r="A7977" s="1" t="str">
        <f t="array" ref="A7977">B7977&amp;C7977</f>
        <v>0022302016</v>
      </c>
      <c r="B7977" s="6" t="s">
        <v>3567</v>
      </c>
      <c r="C7977" s="7" t="s">
        <v>12</v>
      </c>
      <c r="D7977" s="6">
        <v>236.3937</v>
      </c>
    </row>
    <row r="7978" s="1" customFormat="1" spans="1:4">
      <c r="A7978" s="1" t="str">
        <f t="array" ref="A7978">B7978&amp;C7978</f>
        <v>0022302015</v>
      </c>
      <c r="B7978" s="6" t="s">
        <v>3567</v>
      </c>
      <c r="C7978" s="7" t="s">
        <v>11</v>
      </c>
      <c r="D7978" s="6">
        <v>289.3703</v>
      </c>
    </row>
    <row r="7979" s="1" customFormat="1" spans="1:4">
      <c r="A7979" s="1" t="str">
        <f t="array" ref="A7979">B7979&amp;C7979</f>
        <v>0022302014</v>
      </c>
      <c r="B7979" s="6" t="s">
        <v>3567</v>
      </c>
      <c r="C7979" s="7" t="s">
        <v>3211</v>
      </c>
      <c r="D7979" s="6">
        <v>294.0136</v>
      </c>
    </row>
    <row r="7980" s="1" customFormat="1" spans="1:4">
      <c r="A7980" s="1" t="str">
        <f t="array" ref="A7980">B7980&amp;C7980</f>
        <v>0022302013</v>
      </c>
      <c r="B7980" s="6" t="s">
        <v>3567</v>
      </c>
      <c r="C7980" s="7" t="s">
        <v>3212</v>
      </c>
      <c r="D7980" s="6">
        <v>251.0216</v>
      </c>
    </row>
    <row r="7981" s="1" customFormat="1" spans="1:4">
      <c r="A7981" s="1" t="str">
        <f t="array" ref="A7981">B7981&amp;C7981</f>
        <v>0022302012</v>
      </c>
      <c r="B7981" s="6" t="s">
        <v>3567</v>
      </c>
      <c r="C7981" s="7" t="s">
        <v>3213</v>
      </c>
      <c r="D7981" s="6">
        <v>52.276</v>
      </c>
    </row>
    <row r="7982" s="1" customFormat="1" spans="1:4">
      <c r="A7982" s="1" t="str">
        <f t="array" ref="A7982">B7982&amp;C7982</f>
        <v>0022302011</v>
      </c>
      <c r="B7982" s="6" t="s">
        <v>3567</v>
      </c>
      <c r="C7982" s="7" t="s">
        <v>3214</v>
      </c>
      <c r="D7982" s="6">
        <v>58.00827</v>
      </c>
    </row>
    <row r="7983" s="1" customFormat="1" spans="1:4">
      <c r="A7983" s="1" t="str">
        <f t="array" ref="A7983">B7983&amp;C7983</f>
        <v>0022312022</v>
      </c>
      <c r="B7983" s="6" t="s">
        <v>3066</v>
      </c>
      <c r="C7983" s="7" t="s">
        <v>9</v>
      </c>
      <c r="D7983" s="6">
        <v>157.6794</v>
      </c>
    </row>
    <row r="7984" s="1" customFormat="1" spans="1:4">
      <c r="A7984" s="1" t="str">
        <f t="array" ref="A7984">B7984&amp;C7984</f>
        <v>0022312021</v>
      </c>
      <c r="B7984" s="6" t="s">
        <v>3066</v>
      </c>
      <c r="C7984" s="7" t="s">
        <v>17</v>
      </c>
      <c r="D7984" s="6">
        <v>173.9723</v>
      </c>
    </row>
    <row r="7985" s="1" customFormat="1" spans="1:4">
      <c r="A7985" s="1" t="str">
        <f t="array" ref="A7985">B7985&amp;C7985</f>
        <v>0022312020</v>
      </c>
      <c r="B7985" s="6" t="s">
        <v>3066</v>
      </c>
      <c r="C7985" s="7" t="s">
        <v>16</v>
      </c>
      <c r="D7985" s="6">
        <v>136.5902</v>
      </c>
    </row>
    <row r="7986" s="1" customFormat="1" spans="1:4">
      <c r="A7986" s="1" t="str">
        <f t="array" ref="A7986">B7986&amp;C7986</f>
        <v>0022312019</v>
      </c>
      <c r="B7986" s="6" t="s">
        <v>3066</v>
      </c>
      <c r="C7986" s="7" t="s">
        <v>15</v>
      </c>
      <c r="D7986" s="6">
        <v>214.5836</v>
      </c>
    </row>
    <row r="7987" s="1" customFormat="1" spans="1:4">
      <c r="A7987" s="1" t="str">
        <f t="array" ref="A7987">B7987&amp;C7987</f>
        <v>0022312018</v>
      </c>
      <c r="B7987" s="6" t="s">
        <v>3066</v>
      </c>
      <c r="C7987" s="7" t="s">
        <v>14</v>
      </c>
      <c r="D7987" s="6">
        <v>201.5944</v>
      </c>
    </row>
    <row r="7988" s="1" customFormat="1" spans="1:4">
      <c r="A7988" s="1" t="str">
        <f t="array" ref="A7988">B7988&amp;C7988</f>
        <v>0022312017</v>
      </c>
      <c r="B7988" s="6" t="s">
        <v>3066</v>
      </c>
      <c r="C7988" s="7" t="s">
        <v>13</v>
      </c>
      <c r="D7988" s="6">
        <v>238.0411</v>
      </c>
    </row>
    <row r="7989" s="1" customFormat="1" spans="1:4">
      <c r="A7989" s="1" t="str">
        <f t="array" ref="A7989">B7989&amp;C7989</f>
        <v>0022312016</v>
      </c>
      <c r="B7989" s="6" t="s">
        <v>3066</v>
      </c>
      <c r="C7989" s="7" t="s">
        <v>12</v>
      </c>
      <c r="D7989" s="6">
        <v>218.3384</v>
      </c>
    </row>
    <row r="7990" s="1" customFormat="1" spans="1:4">
      <c r="A7990" s="1" t="str">
        <f t="array" ref="A7990">B7990&amp;C7990</f>
        <v>0022312015</v>
      </c>
      <c r="B7990" s="6" t="s">
        <v>3066</v>
      </c>
      <c r="C7990" s="7" t="s">
        <v>11</v>
      </c>
      <c r="D7990" s="6">
        <v>279.1206</v>
      </c>
    </row>
    <row r="7991" s="1" customFormat="1" spans="1:4">
      <c r="A7991" s="1" t="str">
        <f t="array" ref="A7991">B7991&amp;C7991</f>
        <v>0022312014</v>
      </c>
      <c r="B7991" s="6" t="s">
        <v>3066</v>
      </c>
      <c r="C7991" s="7" t="s">
        <v>3211</v>
      </c>
      <c r="D7991" s="6">
        <v>248.7702</v>
      </c>
    </row>
    <row r="7992" s="1" customFormat="1" spans="1:4">
      <c r="A7992" s="1" t="str">
        <f t="array" ref="A7992">B7992&amp;C7992</f>
        <v>0022312013</v>
      </c>
      <c r="B7992" s="6" t="s">
        <v>3066</v>
      </c>
      <c r="C7992" s="7" t="s">
        <v>3212</v>
      </c>
      <c r="D7992" s="6">
        <v>171.2081</v>
      </c>
    </row>
    <row r="7993" s="1" customFormat="1" spans="1:4">
      <c r="A7993" s="1" t="str">
        <f t="array" ref="A7993">B7993&amp;C7993</f>
        <v>0022312012</v>
      </c>
      <c r="B7993" s="6" t="s">
        <v>3066</v>
      </c>
      <c r="C7993" s="7" t="s">
        <v>3213</v>
      </c>
      <c r="D7993" s="6">
        <v>58.0683</v>
      </c>
    </row>
    <row r="7994" s="1" customFormat="1" spans="1:4">
      <c r="A7994" s="1" t="str">
        <f t="array" ref="A7994">B7994&amp;C7994</f>
        <v>0022312011</v>
      </c>
      <c r="B7994" s="6" t="s">
        <v>3066</v>
      </c>
      <c r="C7994" s="7" t="s">
        <v>3214</v>
      </c>
      <c r="D7994" s="6">
        <v>57.63834</v>
      </c>
    </row>
    <row r="7995" s="1" customFormat="1" spans="1:4">
      <c r="A7995" s="1" t="str">
        <f t="array" ref="A7995">B7995&amp;C7995</f>
        <v>0022322022</v>
      </c>
      <c r="B7995" s="6" t="s">
        <v>3568</v>
      </c>
      <c r="C7995" s="7" t="s">
        <v>9</v>
      </c>
      <c r="D7995" s="6">
        <v>147.7535</v>
      </c>
    </row>
    <row r="7996" s="1" customFormat="1" spans="1:4">
      <c r="A7996" s="1" t="str">
        <f t="array" ref="A7996">B7996&amp;C7996</f>
        <v>0022322021</v>
      </c>
      <c r="B7996" s="6" t="s">
        <v>3568</v>
      </c>
      <c r="C7996" s="7" t="s">
        <v>17</v>
      </c>
      <c r="D7996" s="6">
        <v>152.3698</v>
      </c>
    </row>
    <row r="7997" s="1" customFormat="1" spans="1:4">
      <c r="A7997" s="1" t="str">
        <f t="array" ref="A7997">B7997&amp;C7997</f>
        <v>0022322020</v>
      </c>
      <c r="B7997" s="6" t="s">
        <v>3568</v>
      </c>
      <c r="C7997" s="7" t="s">
        <v>16</v>
      </c>
      <c r="D7997" s="6">
        <v>118.2241</v>
      </c>
    </row>
    <row r="7998" s="1" customFormat="1" spans="1:4">
      <c r="A7998" s="1" t="str">
        <f t="array" ref="A7998">B7998&amp;C7998</f>
        <v>0022322019</v>
      </c>
      <c r="B7998" s="6" t="s">
        <v>3568</v>
      </c>
      <c r="C7998" s="7" t="s">
        <v>15</v>
      </c>
      <c r="D7998" s="6">
        <v>165.4137</v>
      </c>
    </row>
    <row r="7999" s="1" customFormat="1" spans="1:4">
      <c r="A7999" s="1" t="str">
        <f t="array" ref="A7999">B7999&amp;C7999</f>
        <v>0022322018</v>
      </c>
      <c r="B7999" s="6" t="s">
        <v>3568</v>
      </c>
      <c r="C7999" s="7" t="s">
        <v>14</v>
      </c>
      <c r="D7999" s="6">
        <v>179.2935</v>
      </c>
    </row>
    <row r="8000" s="1" customFormat="1" spans="1:4">
      <c r="A8000" s="1" t="str">
        <f t="array" ref="A8000">B8000&amp;C8000</f>
        <v>0022322017</v>
      </c>
      <c r="B8000" s="6" t="s">
        <v>3568</v>
      </c>
      <c r="C8000" s="7" t="s">
        <v>13</v>
      </c>
      <c r="D8000" s="6">
        <v>220.1778</v>
      </c>
    </row>
    <row r="8001" s="1" customFormat="1" spans="1:4">
      <c r="A8001" s="1" t="str">
        <f t="array" ref="A8001">B8001&amp;C8001</f>
        <v>0022322016</v>
      </c>
      <c r="B8001" s="6" t="s">
        <v>3568</v>
      </c>
      <c r="C8001" s="7" t="s">
        <v>12</v>
      </c>
      <c r="D8001" s="6">
        <v>203.8636</v>
      </c>
    </row>
    <row r="8002" s="1" customFormat="1" spans="1:4">
      <c r="A8002" s="1" t="str">
        <f t="array" ref="A8002">B8002&amp;C8002</f>
        <v>0022322015</v>
      </c>
      <c r="B8002" s="6" t="s">
        <v>3568</v>
      </c>
      <c r="C8002" s="7" t="s">
        <v>11</v>
      </c>
      <c r="D8002" s="6">
        <v>229.8134</v>
      </c>
    </row>
    <row r="8003" s="1" customFormat="1" spans="1:4">
      <c r="A8003" s="1" t="str">
        <f t="array" ref="A8003">B8003&amp;C8003</f>
        <v>0022322014</v>
      </c>
      <c r="B8003" s="6" t="s">
        <v>3568</v>
      </c>
      <c r="C8003" s="7" t="s">
        <v>3211</v>
      </c>
      <c r="D8003" s="6">
        <v>231.3316</v>
      </c>
    </row>
    <row r="8004" s="1" customFormat="1" spans="1:4">
      <c r="A8004" s="1" t="str">
        <f t="array" ref="A8004">B8004&amp;C8004</f>
        <v>0022322013</v>
      </c>
      <c r="B8004" s="6" t="s">
        <v>3568</v>
      </c>
      <c r="C8004" s="7" t="s">
        <v>3212</v>
      </c>
      <c r="D8004" s="6">
        <v>170.6794</v>
      </c>
    </row>
    <row r="8005" s="1" customFormat="1" spans="1:4">
      <c r="A8005" s="1" t="str">
        <f t="array" ref="A8005">B8005&amp;C8005</f>
        <v>0022322012</v>
      </c>
      <c r="B8005" s="6" t="s">
        <v>3568</v>
      </c>
      <c r="C8005" s="7" t="s">
        <v>3213</v>
      </c>
      <c r="D8005" s="6">
        <v>53.21307</v>
      </c>
    </row>
    <row r="8006" s="1" customFormat="1" spans="1:4">
      <c r="A8006" s="1" t="str">
        <f t="array" ref="A8006">B8006&amp;C8006</f>
        <v>0022322011</v>
      </c>
      <c r="B8006" s="6" t="s">
        <v>3568</v>
      </c>
      <c r="C8006" s="7" t="s">
        <v>3214</v>
      </c>
      <c r="D8006" s="6">
        <v>54.27126</v>
      </c>
    </row>
    <row r="8007" s="1" customFormat="1" spans="1:4">
      <c r="A8007" s="1" t="str">
        <f t="array" ref="A8007">B8007&amp;C8007</f>
        <v>0022332022</v>
      </c>
      <c r="B8007" s="6" t="s">
        <v>3067</v>
      </c>
      <c r="C8007" s="7" t="s">
        <v>9</v>
      </c>
      <c r="D8007" s="6">
        <v>26.59728</v>
      </c>
    </row>
    <row r="8008" s="1" customFormat="1" spans="1:4">
      <c r="A8008" s="1" t="str">
        <f t="array" ref="A8008">B8008&amp;C8008</f>
        <v>0022332021</v>
      </c>
      <c r="B8008" s="6" t="s">
        <v>3067</v>
      </c>
      <c r="C8008" s="7" t="s">
        <v>17</v>
      </c>
      <c r="D8008" s="6">
        <v>27.25752</v>
      </c>
    </row>
    <row r="8009" s="1" customFormat="1" spans="1:4">
      <c r="A8009" s="1" t="str">
        <f t="array" ref="A8009">B8009&amp;C8009</f>
        <v>0022332020</v>
      </c>
      <c r="B8009" s="6" t="s">
        <v>3067</v>
      </c>
      <c r="C8009" s="7" t="s">
        <v>16</v>
      </c>
      <c r="D8009" s="6">
        <v>20.95899</v>
      </c>
    </row>
    <row r="8010" s="1" customFormat="1" spans="1:4">
      <c r="A8010" s="1" t="str">
        <f t="array" ref="A8010">B8010&amp;C8010</f>
        <v>0022332019</v>
      </c>
      <c r="B8010" s="6" t="s">
        <v>3067</v>
      </c>
      <c r="C8010" s="7" t="s">
        <v>15</v>
      </c>
      <c r="D8010" s="6">
        <v>31.04108</v>
      </c>
    </row>
    <row r="8011" s="1" customFormat="1" spans="1:4">
      <c r="A8011" s="1" t="str">
        <f t="array" ref="A8011">B8011&amp;C8011</f>
        <v>0022332018</v>
      </c>
      <c r="B8011" s="6" t="s">
        <v>3067</v>
      </c>
      <c r="C8011" s="7" t="s">
        <v>14</v>
      </c>
      <c r="D8011" s="6">
        <v>43.5151</v>
      </c>
    </row>
    <row r="8012" s="1" customFormat="1" spans="1:4">
      <c r="A8012" s="1" t="str">
        <f t="array" ref="A8012">B8012&amp;C8012</f>
        <v>0022332017</v>
      </c>
      <c r="B8012" s="6" t="s">
        <v>3067</v>
      </c>
      <c r="C8012" s="7" t="s">
        <v>13</v>
      </c>
      <c r="D8012" s="6">
        <v>56.0384</v>
      </c>
    </row>
    <row r="8013" s="1" customFormat="1" spans="1:4">
      <c r="A8013" s="1" t="str">
        <f t="array" ref="A8013">B8013&amp;C8013</f>
        <v>0022332016</v>
      </c>
      <c r="B8013" s="6" t="s">
        <v>3067</v>
      </c>
      <c r="C8013" s="7" t="s">
        <v>12</v>
      </c>
      <c r="D8013" s="6">
        <v>44.8743</v>
      </c>
    </row>
    <row r="8014" s="1" customFormat="1" spans="1:4">
      <c r="A8014" s="1" t="str">
        <f t="array" ref="A8014">B8014&amp;C8014</f>
        <v>0022332015</v>
      </c>
      <c r="B8014" s="6" t="s">
        <v>3067</v>
      </c>
      <c r="C8014" s="7" t="s">
        <v>11</v>
      </c>
      <c r="D8014" s="6">
        <v>54.20001</v>
      </c>
    </row>
    <row r="8015" s="1" customFormat="1" spans="1:4">
      <c r="A8015" s="1" t="str">
        <f t="array" ref="A8015">B8015&amp;C8015</f>
        <v>0022332014</v>
      </c>
      <c r="B8015" s="6" t="s">
        <v>3067</v>
      </c>
      <c r="C8015" s="7" t="s">
        <v>3211</v>
      </c>
      <c r="D8015" s="6">
        <v>55.14516</v>
      </c>
    </row>
    <row r="8016" s="1" customFormat="1" spans="1:4">
      <c r="A8016" s="1" t="str">
        <f t="array" ref="A8016">B8016&amp;C8016</f>
        <v>0022332013</v>
      </c>
      <c r="B8016" s="6" t="s">
        <v>3067</v>
      </c>
      <c r="C8016" s="7" t="s">
        <v>3212</v>
      </c>
      <c r="D8016" s="6">
        <v>39.62187</v>
      </c>
    </row>
    <row r="8017" s="1" customFormat="1" spans="1:4">
      <c r="A8017" s="1" t="str">
        <f t="array" ref="A8017">B8017&amp;C8017</f>
        <v>0022332012</v>
      </c>
      <c r="B8017" s="6" t="s">
        <v>3067</v>
      </c>
      <c r="C8017" s="7" t="s">
        <v>3213</v>
      </c>
      <c r="D8017" s="6">
        <v>12.051913</v>
      </c>
    </row>
    <row r="8018" s="1" customFormat="1" spans="1:4">
      <c r="A8018" s="1" t="str">
        <f t="array" ref="A8018">B8018&amp;C8018</f>
        <v>0022332011</v>
      </c>
      <c r="B8018" s="6" t="s">
        <v>3067</v>
      </c>
      <c r="C8018" s="7" t="s">
        <v>3214</v>
      </c>
      <c r="D8018" s="6">
        <v>14.057529</v>
      </c>
    </row>
    <row r="8019" s="1" customFormat="1" spans="1:4">
      <c r="A8019" s="1" t="str">
        <f t="array" ref="A8019">B8019&amp;C8019</f>
        <v>0022342022</v>
      </c>
      <c r="B8019" s="6" t="s">
        <v>3569</v>
      </c>
      <c r="C8019" s="7" t="s">
        <v>9</v>
      </c>
      <c r="D8019" s="6">
        <v>101.7398</v>
      </c>
    </row>
    <row r="8020" s="1" customFormat="1" spans="1:4">
      <c r="A8020" s="1" t="str">
        <f t="array" ref="A8020">B8020&amp;C8020</f>
        <v>0022342021</v>
      </c>
      <c r="B8020" s="6" t="s">
        <v>3569</v>
      </c>
      <c r="C8020" s="7" t="s">
        <v>17</v>
      </c>
      <c r="D8020" s="6">
        <v>91.1397</v>
      </c>
    </row>
    <row r="8021" s="1" customFormat="1" spans="1:4">
      <c r="A8021" s="1" t="str">
        <f t="array" ref="A8021">B8021&amp;C8021</f>
        <v>0022342020</v>
      </c>
      <c r="B8021" s="6" t="s">
        <v>3569</v>
      </c>
      <c r="C8021" s="7" t="s">
        <v>16</v>
      </c>
      <c r="D8021" s="6">
        <v>60.2104</v>
      </c>
    </row>
    <row r="8022" s="1" customFormat="1" spans="1:4">
      <c r="A8022" s="1" t="str">
        <f t="array" ref="A8022">B8022&amp;C8022</f>
        <v>0022342019</v>
      </c>
      <c r="B8022" s="6" t="s">
        <v>3569</v>
      </c>
      <c r="C8022" s="7" t="s">
        <v>15</v>
      </c>
      <c r="D8022" s="6">
        <v>89.8192</v>
      </c>
    </row>
    <row r="8023" s="1" customFormat="1" spans="1:4">
      <c r="A8023" s="1" t="str">
        <f t="array" ref="A8023">B8023&amp;C8023</f>
        <v>0022342018</v>
      </c>
      <c r="B8023" s="6" t="s">
        <v>3569</v>
      </c>
      <c r="C8023" s="7" t="s">
        <v>14</v>
      </c>
      <c r="D8023" s="6">
        <v>111.5918</v>
      </c>
    </row>
    <row r="8024" s="1" customFormat="1" spans="1:4">
      <c r="A8024" s="1" t="str">
        <f t="array" ref="A8024">B8024&amp;C8024</f>
        <v>0022342017</v>
      </c>
      <c r="B8024" s="6" t="s">
        <v>3569</v>
      </c>
      <c r="C8024" s="7" t="s">
        <v>13</v>
      </c>
      <c r="D8024" s="6">
        <v>154.4329</v>
      </c>
    </row>
    <row r="8025" s="1" customFormat="1" spans="1:4">
      <c r="A8025" s="1" t="str">
        <f t="array" ref="A8025">B8025&amp;C8025</f>
        <v>0022342016</v>
      </c>
      <c r="B8025" s="6" t="s">
        <v>3569</v>
      </c>
      <c r="C8025" s="7" t="s">
        <v>12</v>
      </c>
      <c r="D8025" s="6">
        <v>151.4749</v>
      </c>
    </row>
    <row r="8026" s="1" customFormat="1" spans="1:4">
      <c r="A8026" s="1" t="str">
        <f t="array" ref="A8026">B8026&amp;C8026</f>
        <v>0022342015</v>
      </c>
      <c r="B8026" s="6" t="s">
        <v>3569</v>
      </c>
      <c r="C8026" s="7" t="s">
        <v>11</v>
      </c>
      <c r="D8026" s="6">
        <v>149.1565</v>
      </c>
    </row>
    <row r="8027" s="1" customFormat="1" spans="1:4">
      <c r="A8027" s="1" t="str">
        <f t="array" ref="A8027">B8027&amp;C8027</f>
        <v>0022342014</v>
      </c>
      <c r="B8027" s="6" t="s">
        <v>3569</v>
      </c>
      <c r="C8027" s="7" t="s">
        <v>3211</v>
      </c>
      <c r="D8027" s="6">
        <v>142.1119</v>
      </c>
    </row>
    <row r="8028" s="1" customFormat="1" spans="1:4">
      <c r="A8028" s="1" t="str">
        <f t="array" ref="A8028">B8028&amp;C8028</f>
        <v>0022342013</v>
      </c>
      <c r="B8028" s="6" t="s">
        <v>3569</v>
      </c>
      <c r="C8028" s="7" t="s">
        <v>3212</v>
      </c>
      <c r="D8028" s="6">
        <v>106.8165</v>
      </c>
    </row>
    <row r="8029" s="1" customFormat="1" spans="1:4">
      <c r="A8029" s="1" t="str">
        <f t="array" ref="A8029">B8029&amp;C8029</f>
        <v>0022342012</v>
      </c>
      <c r="B8029" s="6" t="s">
        <v>3569</v>
      </c>
      <c r="C8029" s="7" t="s">
        <v>3213</v>
      </c>
      <c r="D8029" s="6">
        <v>42.7814</v>
      </c>
    </row>
    <row r="8030" s="1" customFormat="1" spans="1:4">
      <c r="A8030" s="1" t="str">
        <f t="array" ref="A8030">B8030&amp;C8030</f>
        <v>0022342011</v>
      </c>
      <c r="B8030" s="6" t="s">
        <v>3569</v>
      </c>
      <c r="C8030" s="7" t="s">
        <v>3214</v>
      </c>
      <c r="D8030" s="6">
        <v>46.85202</v>
      </c>
    </row>
    <row r="8031" s="1" customFormat="1" spans="1:4">
      <c r="A8031" s="1" t="str">
        <f t="array" ref="A8031">B8031&amp;C8031</f>
        <v>0022352022</v>
      </c>
      <c r="B8031" s="6" t="s">
        <v>3068</v>
      </c>
      <c r="C8031" s="7" t="s">
        <v>9</v>
      </c>
      <c r="D8031" s="6">
        <v>123.5261</v>
      </c>
    </row>
    <row r="8032" s="1" customFormat="1" spans="1:4">
      <c r="A8032" s="1" t="str">
        <f t="array" ref="A8032">B8032&amp;C8032</f>
        <v>0022352021</v>
      </c>
      <c r="B8032" s="6" t="s">
        <v>3068</v>
      </c>
      <c r="C8032" s="7" t="s">
        <v>17</v>
      </c>
      <c r="D8032" s="6">
        <v>121.2274</v>
      </c>
    </row>
    <row r="8033" s="1" customFormat="1" spans="1:4">
      <c r="A8033" s="1" t="str">
        <f t="array" ref="A8033">B8033&amp;C8033</f>
        <v>0022352020</v>
      </c>
      <c r="B8033" s="6" t="s">
        <v>3068</v>
      </c>
      <c r="C8033" s="7" t="s">
        <v>16</v>
      </c>
      <c r="D8033" s="6">
        <v>97.0984</v>
      </c>
    </row>
    <row r="8034" s="1" customFormat="1" spans="1:4">
      <c r="A8034" s="1" t="str">
        <f t="array" ref="A8034">B8034&amp;C8034</f>
        <v>0022352019</v>
      </c>
      <c r="B8034" s="6" t="s">
        <v>3068</v>
      </c>
      <c r="C8034" s="7" t="s">
        <v>15</v>
      </c>
      <c r="D8034" s="6">
        <v>147.4795</v>
      </c>
    </row>
    <row r="8035" s="1" customFormat="1" spans="1:4">
      <c r="A8035" s="1" t="str">
        <f t="array" ref="A8035">B8035&amp;C8035</f>
        <v>0022352018</v>
      </c>
      <c r="B8035" s="6" t="s">
        <v>3068</v>
      </c>
      <c r="C8035" s="7" t="s">
        <v>14</v>
      </c>
      <c r="D8035" s="6">
        <v>163.4411</v>
      </c>
    </row>
    <row r="8036" s="1" customFormat="1" spans="1:4">
      <c r="A8036" s="1" t="str">
        <f t="array" ref="A8036">B8036&amp;C8036</f>
        <v>0022352017</v>
      </c>
      <c r="B8036" s="6" t="s">
        <v>3068</v>
      </c>
      <c r="C8036" s="7" t="s">
        <v>13</v>
      </c>
      <c r="D8036" s="6">
        <v>208.7147</v>
      </c>
    </row>
    <row r="8037" s="1" customFormat="1" spans="1:4">
      <c r="A8037" s="1" t="str">
        <f t="array" ref="A8037">B8037&amp;C8037</f>
        <v>0022352016</v>
      </c>
      <c r="B8037" s="6" t="s">
        <v>3068</v>
      </c>
      <c r="C8037" s="7" t="s">
        <v>12</v>
      </c>
      <c r="D8037" s="6">
        <v>191.0359</v>
      </c>
    </row>
    <row r="8038" s="1" customFormat="1" spans="1:4">
      <c r="A8038" s="1" t="str">
        <f t="array" ref="A8038">B8038&amp;C8038</f>
        <v>0022352015</v>
      </c>
      <c r="B8038" s="6" t="s">
        <v>3068</v>
      </c>
      <c r="C8038" s="7" t="s">
        <v>11</v>
      </c>
      <c r="D8038" s="6">
        <v>209.8904</v>
      </c>
    </row>
    <row r="8039" s="1" customFormat="1" spans="1:4">
      <c r="A8039" s="1" t="str">
        <f t="array" ref="A8039">B8039&amp;C8039</f>
        <v>0022352014</v>
      </c>
      <c r="B8039" s="6" t="s">
        <v>3068</v>
      </c>
      <c r="C8039" s="7" t="s">
        <v>3211</v>
      </c>
      <c r="D8039" s="6">
        <v>216.3781</v>
      </c>
    </row>
    <row r="8040" s="1" customFormat="1" spans="1:4">
      <c r="A8040" s="1" t="str">
        <f t="array" ref="A8040">B8040&amp;C8040</f>
        <v>0022352013</v>
      </c>
      <c r="B8040" s="6" t="s">
        <v>3068</v>
      </c>
      <c r="C8040" s="7" t="s">
        <v>3212</v>
      </c>
      <c r="D8040" s="6">
        <v>151.1704</v>
      </c>
    </row>
    <row r="8041" s="1" customFormat="1" spans="1:4">
      <c r="A8041" s="1" t="str">
        <f t="array" ref="A8041">B8041&amp;C8041</f>
        <v>0022352012</v>
      </c>
      <c r="B8041" s="6" t="s">
        <v>3068</v>
      </c>
      <c r="C8041" s="7" t="s">
        <v>3213</v>
      </c>
      <c r="D8041" s="6">
        <v>46.39342</v>
      </c>
    </row>
    <row r="8042" s="1" customFormat="1" spans="1:4">
      <c r="A8042" s="1" t="str">
        <f t="array" ref="A8042">B8042&amp;C8042</f>
        <v>0022352011</v>
      </c>
      <c r="B8042" s="6" t="s">
        <v>3068</v>
      </c>
      <c r="C8042" s="7" t="s">
        <v>3214</v>
      </c>
      <c r="D8042" s="6">
        <v>46.4164</v>
      </c>
    </row>
    <row r="8043" s="1" customFormat="1" spans="1:4">
      <c r="A8043" s="1" t="str">
        <f t="array" ref="A8043">B8043&amp;C8043</f>
        <v>0022362022</v>
      </c>
      <c r="B8043" s="6" t="s">
        <v>3069</v>
      </c>
      <c r="C8043" s="7" t="s">
        <v>9</v>
      </c>
      <c r="D8043" s="6">
        <v>241.652</v>
      </c>
    </row>
    <row r="8044" s="1" customFormat="1" spans="1:4">
      <c r="A8044" s="1" t="str">
        <f t="array" ref="A8044">B8044&amp;C8044</f>
        <v>0022362021</v>
      </c>
      <c r="B8044" s="6" t="s">
        <v>3069</v>
      </c>
      <c r="C8044" s="7" t="s">
        <v>17</v>
      </c>
      <c r="D8044" s="6">
        <v>244.901</v>
      </c>
    </row>
    <row r="8045" s="1" customFormat="1" spans="1:4">
      <c r="A8045" s="1" t="str">
        <f t="array" ref="A8045">B8045&amp;C8045</f>
        <v>0022362020</v>
      </c>
      <c r="B8045" s="6" t="s">
        <v>3069</v>
      </c>
      <c r="C8045" s="7" t="s">
        <v>16</v>
      </c>
      <c r="D8045" s="6">
        <v>201.0082</v>
      </c>
    </row>
    <row r="8046" s="1" customFormat="1" spans="1:4">
      <c r="A8046" s="1" t="str">
        <f t="array" ref="A8046">B8046&amp;C8046</f>
        <v>0022362019</v>
      </c>
      <c r="B8046" s="6" t="s">
        <v>3069</v>
      </c>
      <c r="C8046" s="7" t="s">
        <v>15</v>
      </c>
      <c r="D8046" s="6">
        <v>281.405</v>
      </c>
    </row>
    <row r="8047" s="1" customFormat="1" spans="1:4">
      <c r="A8047" s="1" t="str">
        <f t="array" ref="A8047">B8047&amp;C8047</f>
        <v>0022362018</v>
      </c>
      <c r="B8047" s="6" t="s">
        <v>3069</v>
      </c>
      <c r="C8047" s="7" t="s">
        <v>14</v>
      </c>
      <c r="D8047" s="6">
        <v>343.929</v>
      </c>
    </row>
    <row r="8048" s="1" customFormat="1" spans="1:4">
      <c r="A8048" s="1" t="str">
        <f t="array" ref="A8048">B8048&amp;C8048</f>
        <v>0022362017</v>
      </c>
      <c r="B8048" s="6" t="s">
        <v>3069</v>
      </c>
      <c r="C8048" s="7" t="s">
        <v>13</v>
      </c>
      <c r="D8048" s="6">
        <v>391.493</v>
      </c>
    </row>
    <row r="8049" s="1" customFormat="1" spans="1:4">
      <c r="A8049" s="1" t="str">
        <f t="array" ref="A8049">B8049&amp;C8049</f>
        <v>0022362016</v>
      </c>
      <c r="B8049" s="6" t="s">
        <v>3069</v>
      </c>
      <c r="C8049" s="7" t="s">
        <v>12</v>
      </c>
      <c r="D8049" s="6">
        <v>349.128</v>
      </c>
    </row>
    <row r="8050" s="1" customFormat="1" spans="1:4">
      <c r="A8050" s="1" t="str">
        <f t="array" ref="A8050">B8050&amp;C8050</f>
        <v>0022362015</v>
      </c>
      <c r="B8050" s="6" t="s">
        <v>3069</v>
      </c>
      <c r="C8050" s="7" t="s">
        <v>11</v>
      </c>
      <c r="D8050" s="6">
        <v>418.194</v>
      </c>
    </row>
    <row r="8051" s="1" customFormat="1" spans="1:4">
      <c r="A8051" s="1" t="str">
        <f t="array" ref="A8051">B8051&amp;C8051</f>
        <v>0022362014</v>
      </c>
      <c r="B8051" s="6" t="s">
        <v>3069</v>
      </c>
      <c r="C8051" s="7" t="s">
        <v>3211</v>
      </c>
      <c r="D8051" s="6">
        <v>400.803</v>
      </c>
    </row>
    <row r="8052" s="1" customFormat="1" spans="1:4">
      <c r="A8052" s="1" t="str">
        <f t="array" ref="A8052">B8052&amp;C8052</f>
        <v>0022362013</v>
      </c>
      <c r="B8052" s="6" t="s">
        <v>3069</v>
      </c>
      <c r="C8052" s="7" t="s">
        <v>3212</v>
      </c>
      <c r="D8052" s="6">
        <v>395.1042</v>
      </c>
    </row>
    <row r="8053" s="1" customFormat="1" spans="1:4">
      <c r="A8053" s="1" t="str">
        <f t="array" ref="A8053">B8053&amp;C8053</f>
        <v>0022362012</v>
      </c>
      <c r="B8053" s="6" t="s">
        <v>3069</v>
      </c>
      <c r="C8053" s="7" t="s">
        <v>3213</v>
      </c>
      <c r="D8053" s="6">
        <v>83.6803</v>
      </c>
    </row>
    <row r="8054" s="1" customFormat="1" spans="1:4">
      <c r="A8054" s="1" t="str">
        <f t="array" ref="A8054">B8054&amp;C8054</f>
        <v>0022362011</v>
      </c>
      <c r="B8054" s="6" t="s">
        <v>3069</v>
      </c>
      <c r="C8054" s="7" t="s">
        <v>3214</v>
      </c>
      <c r="D8054" s="6">
        <v>79.7671</v>
      </c>
    </row>
    <row r="8055" s="1" customFormat="1" spans="1:4">
      <c r="A8055" s="1" t="str">
        <f t="array" ref="A8055">B8055&amp;C8055</f>
        <v>0022372022</v>
      </c>
      <c r="B8055" s="6" t="s">
        <v>3070</v>
      </c>
      <c r="C8055" s="7" t="s">
        <v>9</v>
      </c>
      <c r="D8055" s="6">
        <v>101.7398</v>
      </c>
    </row>
    <row r="8056" s="1" customFormat="1" spans="1:4">
      <c r="A8056" s="1" t="str">
        <f t="array" ref="A8056">B8056&amp;C8056</f>
        <v>0022372021</v>
      </c>
      <c r="B8056" s="6" t="s">
        <v>3070</v>
      </c>
      <c r="C8056" s="7" t="s">
        <v>17</v>
      </c>
      <c r="D8056" s="6">
        <v>91.1397</v>
      </c>
    </row>
    <row r="8057" s="1" customFormat="1" spans="1:4">
      <c r="A8057" s="1" t="str">
        <f t="array" ref="A8057">B8057&amp;C8057</f>
        <v>0022372020</v>
      </c>
      <c r="B8057" s="6" t="s">
        <v>3070</v>
      </c>
      <c r="C8057" s="7" t="s">
        <v>16</v>
      </c>
      <c r="D8057" s="6">
        <v>60.2104</v>
      </c>
    </row>
    <row r="8058" s="1" customFormat="1" spans="1:4">
      <c r="A8058" s="1" t="str">
        <f t="array" ref="A8058">B8058&amp;C8058</f>
        <v>0022372019</v>
      </c>
      <c r="B8058" s="6" t="s">
        <v>3070</v>
      </c>
      <c r="C8058" s="7" t="s">
        <v>15</v>
      </c>
      <c r="D8058" s="6">
        <v>89.8192</v>
      </c>
    </row>
    <row r="8059" s="1" customFormat="1" spans="1:4">
      <c r="A8059" s="1" t="str">
        <f t="array" ref="A8059">B8059&amp;C8059</f>
        <v>0022372018</v>
      </c>
      <c r="B8059" s="6" t="s">
        <v>3070</v>
      </c>
      <c r="C8059" s="7" t="s">
        <v>14</v>
      </c>
      <c r="D8059" s="6">
        <v>111.5918</v>
      </c>
    </row>
    <row r="8060" s="1" customFormat="1" spans="1:4">
      <c r="A8060" s="1" t="str">
        <f t="array" ref="A8060">B8060&amp;C8060</f>
        <v>0022372017</v>
      </c>
      <c r="B8060" s="6" t="s">
        <v>3070</v>
      </c>
      <c r="C8060" s="7" t="s">
        <v>13</v>
      </c>
      <c r="D8060" s="6">
        <v>154.4329</v>
      </c>
    </row>
    <row r="8061" s="1" customFormat="1" spans="1:4">
      <c r="A8061" s="1" t="str">
        <f t="array" ref="A8061">B8061&amp;C8061</f>
        <v>0022372016</v>
      </c>
      <c r="B8061" s="6" t="s">
        <v>3070</v>
      </c>
      <c r="C8061" s="7" t="s">
        <v>12</v>
      </c>
      <c r="D8061" s="6">
        <v>151.4749</v>
      </c>
    </row>
    <row r="8062" s="1" customFormat="1" spans="1:4">
      <c r="A8062" s="1" t="str">
        <f t="array" ref="A8062">B8062&amp;C8062</f>
        <v>0022372015</v>
      </c>
      <c r="B8062" s="6" t="s">
        <v>3070</v>
      </c>
      <c r="C8062" s="7" t="s">
        <v>11</v>
      </c>
      <c r="D8062" s="6">
        <v>149.1565</v>
      </c>
    </row>
    <row r="8063" s="1" customFormat="1" spans="1:4">
      <c r="A8063" s="1" t="str">
        <f t="array" ref="A8063">B8063&amp;C8063</f>
        <v>0022372014</v>
      </c>
      <c r="B8063" s="6" t="s">
        <v>3070</v>
      </c>
      <c r="C8063" s="7" t="s">
        <v>3211</v>
      </c>
      <c r="D8063" s="6">
        <v>142.1119</v>
      </c>
    </row>
    <row r="8064" s="1" customFormat="1" spans="1:4">
      <c r="A8064" s="1" t="str">
        <f t="array" ref="A8064">B8064&amp;C8064</f>
        <v>0022372013</v>
      </c>
      <c r="B8064" s="6" t="s">
        <v>3070</v>
      </c>
      <c r="C8064" s="7" t="s">
        <v>3212</v>
      </c>
      <c r="D8064" s="6">
        <v>106.8165</v>
      </c>
    </row>
    <row r="8065" s="1" customFormat="1" spans="1:4">
      <c r="A8065" s="1" t="str">
        <f t="array" ref="A8065">B8065&amp;C8065</f>
        <v>0022372012</v>
      </c>
      <c r="B8065" s="6" t="s">
        <v>3070</v>
      </c>
      <c r="C8065" s="7" t="s">
        <v>3213</v>
      </c>
      <c r="D8065" s="6">
        <v>42.7814</v>
      </c>
    </row>
    <row r="8066" s="1" customFormat="1" spans="1:4">
      <c r="A8066" s="1" t="str">
        <f t="array" ref="A8066">B8066&amp;C8066</f>
        <v>0022372011</v>
      </c>
      <c r="B8066" s="6" t="s">
        <v>3070</v>
      </c>
      <c r="C8066" s="7" t="s">
        <v>3214</v>
      </c>
      <c r="D8066" s="6">
        <v>46.85202</v>
      </c>
    </row>
    <row r="8067" s="1" customFormat="1" spans="1:4">
      <c r="A8067" s="1" t="str">
        <f t="array" ref="A8067">B8067&amp;C8067</f>
        <v>0022382022</v>
      </c>
      <c r="B8067" s="6" t="s">
        <v>3570</v>
      </c>
      <c r="C8067" s="7" t="s">
        <v>9</v>
      </c>
      <c r="D8067" s="6">
        <v>234.926</v>
      </c>
    </row>
    <row r="8068" s="1" customFormat="1" spans="1:4">
      <c r="A8068" s="1" t="str">
        <f t="array" ref="A8068">B8068&amp;C8068</f>
        <v>0022382021</v>
      </c>
      <c r="B8068" s="6" t="s">
        <v>3570</v>
      </c>
      <c r="C8068" s="7" t="s">
        <v>17</v>
      </c>
      <c r="D8068" s="6">
        <v>232.66</v>
      </c>
    </row>
    <row r="8069" s="1" customFormat="1" spans="1:4">
      <c r="A8069" s="1" t="str">
        <f t="array" ref="A8069">B8069&amp;C8069</f>
        <v>0022382020</v>
      </c>
      <c r="B8069" s="6" t="s">
        <v>3570</v>
      </c>
      <c r="C8069" s="7" t="s">
        <v>16</v>
      </c>
      <c r="D8069" s="6">
        <v>195.9124</v>
      </c>
    </row>
    <row r="8070" s="1" customFormat="1" spans="1:4">
      <c r="A8070" s="1" t="str">
        <f t="array" ref="A8070">B8070&amp;C8070</f>
        <v>0022382019</v>
      </c>
      <c r="B8070" s="6" t="s">
        <v>3570</v>
      </c>
      <c r="C8070" s="7" t="s">
        <v>15</v>
      </c>
      <c r="D8070" s="6">
        <v>259.321</v>
      </c>
    </row>
    <row r="8071" s="1" customFormat="1" spans="1:4">
      <c r="A8071" s="1" t="str">
        <f t="array" ref="A8071">B8071&amp;C8071</f>
        <v>0022382018</v>
      </c>
      <c r="B8071" s="6" t="s">
        <v>3570</v>
      </c>
      <c r="C8071" s="7" t="s">
        <v>14</v>
      </c>
      <c r="D8071" s="6">
        <v>289.57</v>
      </c>
    </row>
    <row r="8072" s="1" customFormat="1" spans="1:4">
      <c r="A8072" s="1" t="str">
        <f t="array" ref="A8072">B8072&amp;C8072</f>
        <v>0022382017</v>
      </c>
      <c r="B8072" s="6" t="s">
        <v>3570</v>
      </c>
      <c r="C8072" s="7" t="s">
        <v>13</v>
      </c>
      <c r="D8072" s="6">
        <v>339.803</v>
      </c>
    </row>
    <row r="8073" s="1" customFormat="1" spans="1:4">
      <c r="A8073" s="1" t="str">
        <f t="array" ref="A8073">B8073&amp;C8073</f>
        <v>0022382016</v>
      </c>
      <c r="B8073" s="6" t="s">
        <v>3570</v>
      </c>
      <c r="C8073" s="7" t="s">
        <v>12</v>
      </c>
      <c r="D8073" s="6">
        <v>306.454</v>
      </c>
    </row>
    <row r="8074" s="1" customFormat="1" spans="1:4">
      <c r="A8074" s="1" t="str">
        <f t="array" ref="A8074">B8074&amp;C8074</f>
        <v>0022382015</v>
      </c>
      <c r="B8074" s="6" t="s">
        <v>3570</v>
      </c>
      <c r="C8074" s="7" t="s">
        <v>11</v>
      </c>
      <c r="D8074" s="6">
        <v>330.2495</v>
      </c>
    </row>
    <row r="8075" s="1" customFormat="1" spans="1:4">
      <c r="A8075" s="1" t="str">
        <f t="array" ref="A8075">B8075&amp;C8075</f>
        <v>0022382014</v>
      </c>
      <c r="B8075" s="6" t="s">
        <v>3570</v>
      </c>
      <c r="C8075" s="7" t="s">
        <v>3211</v>
      </c>
      <c r="D8075" s="6">
        <v>314.896</v>
      </c>
    </row>
    <row r="8076" s="1" customFormat="1" spans="1:4">
      <c r="A8076" s="1" t="str">
        <f t="array" ref="A8076">B8076&amp;C8076</f>
        <v>0022382013</v>
      </c>
      <c r="B8076" s="6" t="s">
        <v>3570</v>
      </c>
      <c r="C8076" s="7" t="s">
        <v>3212</v>
      </c>
      <c r="D8076" s="6">
        <v>237.2493</v>
      </c>
    </row>
    <row r="8077" s="1" customFormat="1" spans="1:4">
      <c r="A8077" s="1" t="str">
        <f t="array" ref="A8077">B8077&amp;C8077</f>
        <v>0022382012</v>
      </c>
      <c r="B8077" s="6" t="s">
        <v>3570</v>
      </c>
      <c r="C8077" s="7" t="s">
        <v>3213</v>
      </c>
      <c r="D8077" s="6">
        <v>69.8607</v>
      </c>
    </row>
    <row r="8078" s="1" customFormat="1" spans="1:4">
      <c r="A8078" s="1" t="str">
        <f t="array" ref="A8078">B8078&amp;C8078</f>
        <v>0022382011</v>
      </c>
      <c r="B8078" s="6" t="s">
        <v>3570</v>
      </c>
      <c r="C8078" s="7" t="s">
        <v>3214</v>
      </c>
      <c r="D8078" s="6">
        <v>65.63011</v>
      </c>
    </row>
    <row r="8079" s="1" customFormat="1" spans="1:4">
      <c r="A8079" s="1" t="str">
        <f t="array" ref="A8079">B8079&amp;C8079</f>
        <v>0022392022</v>
      </c>
      <c r="B8079" s="6" t="s">
        <v>3071</v>
      </c>
      <c r="C8079" s="7" t="s">
        <v>9</v>
      </c>
      <c r="D8079" s="6">
        <v>105.0246</v>
      </c>
    </row>
    <row r="8080" s="1" customFormat="1" spans="1:4">
      <c r="A8080" s="1" t="str">
        <f t="array" ref="A8080">B8080&amp;C8080</f>
        <v>0022392021</v>
      </c>
      <c r="B8080" s="6" t="s">
        <v>3071</v>
      </c>
      <c r="C8080" s="7" t="s">
        <v>17</v>
      </c>
      <c r="D8080" s="6">
        <v>94.0548</v>
      </c>
    </row>
    <row r="8081" s="1" customFormat="1" spans="1:4">
      <c r="A8081" s="1" t="str">
        <f t="array" ref="A8081">B8081&amp;C8081</f>
        <v>0022392020</v>
      </c>
      <c r="B8081" s="6" t="s">
        <v>3071</v>
      </c>
      <c r="C8081" s="7" t="s">
        <v>16</v>
      </c>
      <c r="D8081" s="6">
        <v>76.5137</v>
      </c>
    </row>
    <row r="8082" s="1" customFormat="1" spans="1:4">
      <c r="A8082" s="1" t="str">
        <f t="array" ref="A8082">B8082&amp;C8082</f>
        <v>0022392019</v>
      </c>
      <c r="B8082" s="6" t="s">
        <v>3071</v>
      </c>
      <c r="C8082" s="7" t="s">
        <v>15</v>
      </c>
      <c r="D8082" s="6">
        <v>106.4301</v>
      </c>
    </row>
    <row r="8083" s="1" customFormat="1" spans="1:4">
      <c r="A8083" s="1" t="str">
        <f t="array" ref="A8083">B8083&amp;C8083</f>
        <v>0022392018</v>
      </c>
      <c r="B8083" s="6" t="s">
        <v>3071</v>
      </c>
      <c r="C8083" s="7" t="s">
        <v>14</v>
      </c>
      <c r="D8083" s="6">
        <v>138.7945</v>
      </c>
    </row>
    <row r="8084" s="1" customFormat="1" spans="1:4">
      <c r="A8084" s="1" t="str">
        <f t="array" ref="A8084">B8084&amp;C8084</f>
        <v>0022392017</v>
      </c>
      <c r="B8084" s="6" t="s">
        <v>3071</v>
      </c>
      <c r="C8084" s="7" t="s">
        <v>13</v>
      </c>
      <c r="D8084" s="6">
        <v>165.9395</v>
      </c>
    </row>
    <row r="8085" s="1" customFormat="1" spans="1:4">
      <c r="A8085" s="1" t="str">
        <f t="array" ref="A8085">B8085&amp;C8085</f>
        <v>0022392016</v>
      </c>
      <c r="B8085" s="6" t="s">
        <v>3071</v>
      </c>
      <c r="C8085" s="7" t="s">
        <v>12</v>
      </c>
      <c r="D8085" s="6">
        <v>167.9565</v>
      </c>
    </row>
    <row r="8086" s="1" customFormat="1" spans="1:4">
      <c r="A8086" s="1" t="str">
        <f t="array" ref="A8086">B8086&amp;C8086</f>
        <v>0022392015</v>
      </c>
      <c r="B8086" s="6" t="s">
        <v>3071</v>
      </c>
      <c r="C8086" s="7" t="s">
        <v>11</v>
      </c>
      <c r="D8086" s="6">
        <v>158.2243</v>
      </c>
    </row>
    <row r="8087" s="1" customFormat="1" spans="1:4">
      <c r="A8087" s="1" t="str">
        <f t="array" ref="A8087">B8087&amp;C8087</f>
        <v>0022392014</v>
      </c>
      <c r="B8087" s="6" t="s">
        <v>3071</v>
      </c>
      <c r="C8087" s="7" t="s">
        <v>3211</v>
      </c>
      <c r="D8087" s="6">
        <v>147.7532</v>
      </c>
    </row>
    <row r="8088" s="1" customFormat="1" spans="1:4">
      <c r="A8088" s="1" t="str">
        <f t="array" ref="A8088">B8088&amp;C8088</f>
        <v>0022392013</v>
      </c>
      <c r="B8088" s="6" t="s">
        <v>3071</v>
      </c>
      <c r="C8088" s="7" t="s">
        <v>3212</v>
      </c>
      <c r="D8088" s="6">
        <v>120.7671</v>
      </c>
    </row>
    <row r="8089" s="1" customFormat="1" spans="1:4">
      <c r="A8089" s="1" t="str">
        <f t="array" ref="A8089">B8089&amp;C8089</f>
        <v>0022392012</v>
      </c>
      <c r="B8089" s="6" t="s">
        <v>3071</v>
      </c>
      <c r="C8089" s="7" t="s">
        <v>3213</v>
      </c>
      <c r="D8089" s="6">
        <v>27.93172</v>
      </c>
    </row>
    <row r="8090" s="1" customFormat="1" spans="1:4">
      <c r="A8090" s="1" t="str">
        <f t="array" ref="A8090">B8090&amp;C8090</f>
        <v>0022392011</v>
      </c>
      <c r="B8090" s="6" t="s">
        <v>3071</v>
      </c>
      <c r="C8090" s="7" t="s">
        <v>3214</v>
      </c>
      <c r="D8090" s="6">
        <v>32.60004</v>
      </c>
    </row>
    <row r="8091" s="1" customFormat="1" spans="1:4">
      <c r="A8091" s="1" t="str">
        <f t="array" ref="A8091">B8091&amp;C8091</f>
        <v>0022402022</v>
      </c>
      <c r="B8091" s="6" t="s">
        <v>3072</v>
      </c>
      <c r="C8091" s="7" t="s">
        <v>9</v>
      </c>
      <c r="D8091" s="6">
        <v>257.783</v>
      </c>
    </row>
    <row r="8092" s="1" customFormat="1" spans="1:4">
      <c r="A8092" s="1" t="str">
        <f t="array" ref="A8092">B8092&amp;C8092</f>
        <v>0022402021</v>
      </c>
      <c r="B8092" s="6" t="s">
        <v>3072</v>
      </c>
      <c r="C8092" s="7" t="s">
        <v>17</v>
      </c>
      <c r="D8092" s="6">
        <v>283.978</v>
      </c>
    </row>
    <row r="8093" s="1" customFormat="1" spans="1:4">
      <c r="A8093" s="1" t="str">
        <f t="array" ref="A8093">B8093&amp;C8093</f>
        <v>0022402020</v>
      </c>
      <c r="B8093" s="6" t="s">
        <v>3072</v>
      </c>
      <c r="C8093" s="7" t="s">
        <v>16</v>
      </c>
      <c r="D8093" s="6">
        <v>195.9124</v>
      </c>
    </row>
    <row r="8094" s="1" customFormat="1" spans="1:4">
      <c r="A8094" s="1" t="str">
        <f t="array" ref="A8094">B8094&amp;C8094</f>
        <v>0022402019</v>
      </c>
      <c r="B8094" s="6" t="s">
        <v>3072</v>
      </c>
      <c r="C8094" s="7" t="s">
        <v>15</v>
      </c>
      <c r="D8094" s="6">
        <v>259.321</v>
      </c>
    </row>
    <row r="8095" s="1" customFormat="1" spans="1:4">
      <c r="A8095" s="1" t="str">
        <f t="array" ref="A8095">B8095&amp;C8095</f>
        <v>0022402018</v>
      </c>
      <c r="B8095" s="6" t="s">
        <v>3072</v>
      </c>
      <c r="C8095" s="7" t="s">
        <v>14</v>
      </c>
      <c r="D8095" s="6">
        <v>289.57</v>
      </c>
    </row>
    <row r="8096" s="1" customFormat="1" spans="1:4">
      <c r="A8096" s="1" t="str">
        <f t="array" ref="A8096">B8096&amp;C8096</f>
        <v>0022402017</v>
      </c>
      <c r="B8096" s="6" t="s">
        <v>3072</v>
      </c>
      <c r="C8096" s="7" t="s">
        <v>13</v>
      </c>
      <c r="D8096" s="6">
        <v>339.803</v>
      </c>
    </row>
    <row r="8097" s="1" customFormat="1" spans="1:4">
      <c r="A8097" s="1" t="str">
        <f t="array" ref="A8097">B8097&amp;C8097</f>
        <v>0022402016</v>
      </c>
      <c r="B8097" s="6" t="s">
        <v>3072</v>
      </c>
      <c r="C8097" s="7" t="s">
        <v>12</v>
      </c>
      <c r="D8097" s="6">
        <v>44.8743</v>
      </c>
    </row>
    <row r="8098" s="1" customFormat="1" spans="1:4">
      <c r="A8098" s="1" t="str">
        <f t="array" ref="A8098">B8098&amp;C8098</f>
        <v>0022402015</v>
      </c>
      <c r="B8098" s="6" t="s">
        <v>3072</v>
      </c>
      <c r="C8098" s="7" t="s">
        <v>11</v>
      </c>
      <c r="D8098" s="6">
        <v>54.20001</v>
      </c>
    </row>
    <row r="8099" s="1" customFormat="1" spans="1:4">
      <c r="A8099" s="1" t="str">
        <f t="array" ref="A8099">B8099&amp;C8099</f>
        <v>0022402014</v>
      </c>
      <c r="B8099" s="6" t="s">
        <v>3072</v>
      </c>
      <c r="C8099" s="7" t="s">
        <v>3211</v>
      </c>
      <c r="D8099" s="6">
        <v>55.14516</v>
      </c>
    </row>
    <row r="8100" s="1" customFormat="1" spans="1:4">
      <c r="A8100" s="1" t="str">
        <f t="array" ref="A8100">B8100&amp;C8100</f>
        <v>0022402013</v>
      </c>
      <c r="B8100" s="6" t="s">
        <v>3072</v>
      </c>
      <c r="C8100" s="7" t="s">
        <v>3212</v>
      </c>
      <c r="D8100" s="6">
        <v>39.62187</v>
      </c>
    </row>
    <row r="8101" s="1" customFormat="1" spans="1:4">
      <c r="A8101" s="1" t="str">
        <f t="array" ref="A8101">B8101&amp;C8101</f>
        <v>0022402012</v>
      </c>
      <c r="B8101" s="6" t="s">
        <v>3072</v>
      </c>
      <c r="C8101" s="7" t="s">
        <v>3213</v>
      </c>
      <c r="D8101" s="6">
        <v>12.051913</v>
      </c>
    </row>
    <row r="8102" s="1" customFormat="1" spans="1:4">
      <c r="A8102" s="1" t="str">
        <f t="array" ref="A8102">B8102&amp;C8102</f>
        <v>0022402011</v>
      </c>
      <c r="B8102" s="6" t="s">
        <v>3072</v>
      </c>
      <c r="C8102" s="7" t="s">
        <v>3214</v>
      </c>
      <c r="D8102" s="6">
        <v>14.057529</v>
      </c>
    </row>
    <row r="8103" s="1" customFormat="1" spans="1:4">
      <c r="A8103" s="1" t="str">
        <f t="array" ref="A8103">B8103&amp;C8103</f>
        <v>0022412022</v>
      </c>
      <c r="B8103" s="6" t="s">
        <v>3073</v>
      </c>
      <c r="C8103" s="7" t="s">
        <v>9</v>
      </c>
      <c r="D8103" s="6">
        <v>112.0794</v>
      </c>
    </row>
    <row r="8104" s="1" customFormat="1" spans="1:4">
      <c r="A8104" s="1" t="str">
        <f t="array" ref="A8104">B8104&amp;C8104</f>
        <v>0022412021</v>
      </c>
      <c r="B8104" s="6" t="s">
        <v>3073</v>
      </c>
      <c r="C8104" s="7" t="s">
        <v>17</v>
      </c>
      <c r="D8104" s="6">
        <v>124.052</v>
      </c>
    </row>
    <row r="8105" s="1" customFormat="1" spans="1:4">
      <c r="A8105" s="1" t="str">
        <f t="array" ref="A8105">B8105&amp;C8105</f>
        <v>0022412020</v>
      </c>
      <c r="B8105" s="6" t="s">
        <v>3073</v>
      </c>
      <c r="C8105" s="7" t="s">
        <v>16</v>
      </c>
      <c r="D8105" s="6">
        <v>101.3415</v>
      </c>
    </row>
    <row r="8106" s="1" customFormat="1" spans="1:4">
      <c r="A8106" s="1" t="str">
        <f t="array" ref="A8106">B8106&amp;C8106</f>
        <v>0022412019</v>
      </c>
      <c r="B8106" s="6" t="s">
        <v>3073</v>
      </c>
      <c r="C8106" s="7" t="s">
        <v>15</v>
      </c>
      <c r="D8106" s="6">
        <v>122.6904</v>
      </c>
    </row>
    <row r="8107" s="1" customFormat="1" spans="1:4">
      <c r="A8107" s="1" t="str">
        <f t="array" ref="A8107">B8107&amp;C8107</f>
        <v>0022412018</v>
      </c>
      <c r="B8107" s="6" t="s">
        <v>3073</v>
      </c>
      <c r="C8107" s="7" t="s">
        <v>14</v>
      </c>
      <c r="D8107" s="6">
        <v>159.0055</v>
      </c>
    </row>
    <row r="8108" s="1" customFormat="1" spans="1:4">
      <c r="A8108" s="1" t="str">
        <f t="array" ref="A8108">B8108&amp;C8108</f>
        <v>0022412017</v>
      </c>
      <c r="B8108" s="6" t="s">
        <v>3073</v>
      </c>
      <c r="C8108" s="7" t="s">
        <v>13</v>
      </c>
      <c r="D8108" s="6">
        <v>174.0223</v>
      </c>
    </row>
    <row r="8109" s="1" customFormat="1" spans="1:4">
      <c r="A8109" s="1" t="str">
        <f t="array" ref="A8109">B8109&amp;C8109</f>
        <v>0022412016</v>
      </c>
      <c r="B8109" s="6" t="s">
        <v>3073</v>
      </c>
      <c r="C8109" s="7" t="s">
        <v>12</v>
      </c>
      <c r="D8109" s="6">
        <v>136.3606</v>
      </c>
    </row>
    <row r="8110" s="1" customFormat="1" spans="1:4">
      <c r="A8110" s="1" t="str">
        <f t="array" ref="A8110">B8110&amp;C8110</f>
        <v>0022412015</v>
      </c>
      <c r="B8110" s="6" t="s">
        <v>3073</v>
      </c>
      <c r="C8110" s="7" t="s">
        <v>11</v>
      </c>
      <c r="D8110" s="6">
        <v>152.2106</v>
      </c>
    </row>
    <row r="8111" s="1" customFormat="1" spans="1:4">
      <c r="A8111" s="1" t="str">
        <f t="array" ref="A8111">B8111&amp;C8111</f>
        <v>0022412014</v>
      </c>
      <c r="B8111" s="6" t="s">
        <v>3073</v>
      </c>
      <c r="C8111" s="7" t="s">
        <v>3211</v>
      </c>
      <c r="D8111" s="6">
        <v>135.4411</v>
      </c>
    </row>
    <row r="8112" s="1" customFormat="1" spans="1:4">
      <c r="A8112" s="1" t="str">
        <f t="array" ref="A8112">B8112&amp;C8112</f>
        <v>0022412013</v>
      </c>
      <c r="B8112" s="6" t="s">
        <v>3073</v>
      </c>
      <c r="C8112" s="7" t="s">
        <v>3212</v>
      </c>
      <c r="D8112" s="6">
        <v>107.8794</v>
      </c>
    </row>
    <row r="8113" s="1" customFormat="1" spans="1:4">
      <c r="A8113" s="1" t="str">
        <f t="array" ref="A8113">B8113&amp;C8113</f>
        <v>0022412012</v>
      </c>
      <c r="B8113" s="6" t="s">
        <v>3073</v>
      </c>
      <c r="C8113" s="7" t="s">
        <v>3213</v>
      </c>
      <c r="D8113" s="6">
        <v>44.87981</v>
      </c>
    </row>
    <row r="8114" s="1" customFormat="1" spans="1:4">
      <c r="A8114" s="1" t="str">
        <f t="array" ref="A8114">B8114&amp;C8114</f>
        <v>0022412011</v>
      </c>
      <c r="B8114" s="6" t="s">
        <v>3073</v>
      </c>
      <c r="C8114" s="7" t="s">
        <v>3214</v>
      </c>
      <c r="D8114" s="6">
        <v>47.58628</v>
      </c>
    </row>
    <row r="8115" s="1" customFormat="1" spans="1:4">
      <c r="A8115" s="1" t="str">
        <f t="array" ref="A8115">B8115&amp;C8115</f>
        <v>0022422022</v>
      </c>
      <c r="B8115" s="6" t="s">
        <v>3074</v>
      </c>
      <c r="C8115" s="7" t="s">
        <v>9</v>
      </c>
      <c r="D8115" s="6">
        <v>177.0137</v>
      </c>
    </row>
    <row r="8116" s="1" customFormat="1" spans="1:4">
      <c r="A8116" s="1" t="str">
        <f t="array" ref="A8116">B8116&amp;C8116</f>
        <v>0022422021</v>
      </c>
      <c r="B8116" s="6" t="s">
        <v>3074</v>
      </c>
      <c r="C8116" s="7" t="s">
        <v>17</v>
      </c>
      <c r="D8116" s="6">
        <v>188.6164</v>
      </c>
    </row>
    <row r="8117" s="1" customFormat="1" spans="1:4">
      <c r="A8117" s="1" t="str">
        <f t="array" ref="A8117">B8117&amp;C8117</f>
        <v>0022422020</v>
      </c>
      <c r="B8117" s="6" t="s">
        <v>3074</v>
      </c>
      <c r="C8117" s="7" t="s">
        <v>16</v>
      </c>
      <c r="D8117" s="6">
        <v>144.1967</v>
      </c>
    </row>
    <row r="8118" s="1" customFormat="1" spans="1:4">
      <c r="A8118" s="1" t="str">
        <f t="array" ref="A8118">B8118&amp;C8118</f>
        <v>0022422019</v>
      </c>
      <c r="B8118" s="6" t="s">
        <v>3074</v>
      </c>
      <c r="C8118" s="7" t="s">
        <v>15</v>
      </c>
      <c r="D8118" s="6">
        <v>220.6026</v>
      </c>
    </row>
    <row r="8119" s="1" customFormat="1" spans="1:4">
      <c r="A8119" s="1" t="str">
        <f t="array" ref="A8119">B8119&amp;C8119</f>
        <v>0022422018</v>
      </c>
      <c r="B8119" s="6" t="s">
        <v>3074</v>
      </c>
      <c r="C8119" s="7" t="s">
        <v>14</v>
      </c>
      <c r="D8119" s="6">
        <v>243.4086</v>
      </c>
    </row>
    <row r="8120" s="1" customFormat="1" spans="1:4">
      <c r="A8120" s="1" t="str">
        <f t="array" ref="A8120">B8120&amp;C8120</f>
        <v>0022422017</v>
      </c>
      <c r="B8120" s="6" t="s">
        <v>3074</v>
      </c>
      <c r="C8120" s="7" t="s">
        <v>13</v>
      </c>
      <c r="D8120" s="6">
        <v>322.819</v>
      </c>
    </row>
    <row r="8121" s="1" customFormat="1" spans="1:4">
      <c r="A8121" s="1" t="str">
        <f t="array" ref="A8121">B8121&amp;C8121</f>
        <v>0022422016</v>
      </c>
      <c r="B8121" s="6" t="s">
        <v>3074</v>
      </c>
      <c r="C8121" s="7" t="s">
        <v>12</v>
      </c>
      <c r="D8121" s="6">
        <v>326.5815</v>
      </c>
    </row>
    <row r="8122" s="1" customFormat="1" spans="1:4">
      <c r="A8122" s="1" t="str">
        <f t="array" ref="A8122">B8122&amp;C8122</f>
        <v>0022422015</v>
      </c>
      <c r="B8122" s="6" t="s">
        <v>3074</v>
      </c>
      <c r="C8122" s="7" t="s">
        <v>11</v>
      </c>
      <c r="D8122" s="6">
        <v>333.3588</v>
      </c>
    </row>
    <row r="8123" s="1" customFormat="1" spans="1:4">
      <c r="A8123" s="1" t="str">
        <f t="array" ref="A8123">B8123&amp;C8123</f>
        <v>0022422014</v>
      </c>
      <c r="B8123" s="6" t="s">
        <v>3074</v>
      </c>
      <c r="C8123" s="7" t="s">
        <v>3211</v>
      </c>
      <c r="D8123" s="6">
        <v>292.572</v>
      </c>
    </row>
    <row r="8124" s="1" customFormat="1" spans="1:4">
      <c r="A8124" s="1" t="str">
        <f t="array" ref="A8124">B8124&amp;C8124</f>
        <v>0022422013</v>
      </c>
      <c r="B8124" s="6" t="s">
        <v>3074</v>
      </c>
      <c r="C8124" s="7" t="s">
        <v>3212</v>
      </c>
      <c r="D8124" s="6">
        <v>243.912</v>
      </c>
    </row>
    <row r="8125" s="1" customFormat="1" spans="1:4">
      <c r="A8125" s="1" t="str">
        <f t="array" ref="A8125">B8125&amp;C8125</f>
        <v>0022422012</v>
      </c>
      <c r="B8125" s="6" t="s">
        <v>3074</v>
      </c>
      <c r="C8125" s="7" t="s">
        <v>3213</v>
      </c>
      <c r="D8125" s="6">
        <v>70.0711</v>
      </c>
    </row>
    <row r="8126" s="1" customFormat="1" spans="1:4">
      <c r="A8126" s="1" t="str">
        <f t="array" ref="A8126">B8126&amp;C8126</f>
        <v>0022422011</v>
      </c>
      <c r="B8126" s="6" t="s">
        <v>3074</v>
      </c>
      <c r="C8126" s="7" t="s">
        <v>3214</v>
      </c>
      <c r="D8126" s="6">
        <v>66.52873</v>
      </c>
    </row>
    <row r="8127" s="1" customFormat="1" spans="1:4">
      <c r="A8127" s="1" t="str">
        <f t="array" ref="A8127">B8127&amp;C8127</f>
        <v>0022432022</v>
      </c>
      <c r="B8127" s="6" t="s">
        <v>3075</v>
      </c>
      <c r="C8127" s="7" t="s">
        <v>9</v>
      </c>
      <c r="D8127" s="6">
        <v>234.926</v>
      </c>
    </row>
    <row r="8128" s="1" customFormat="1" spans="1:4">
      <c r="A8128" s="1" t="str">
        <f t="array" ref="A8128">B8128&amp;C8128</f>
        <v>0022432021</v>
      </c>
      <c r="B8128" s="6" t="s">
        <v>3075</v>
      </c>
      <c r="C8128" s="7" t="s">
        <v>17</v>
      </c>
      <c r="D8128" s="6">
        <v>232.66</v>
      </c>
    </row>
    <row r="8129" s="1" customFormat="1" spans="1:4">
      <c r="A8129" s="1" t="str">
        <f t="array" ref="A8129">B8129&amp;C8129</f>
        <v>0022432020</v>
      </c>
      <c r="B8129" s="6" t="s">
        <v>3075</v>
      </c>
      <c r="C8129" s="7" t="s">
        <v>16</v>
      </c>
      <c r="D8129" s="6">
        <v>195.9124</v>
      </c>
    </row>
    <row r="8130" s="1" customFormat="1" spans="1:4">
      <c r="A8130" s="1" t="str">
        <f t="array" ref="A8130">B8130&amp;C8130</f>
        <v>0022432019</v>
      </c>
      <c r="B8130" s="6" t="s">
        <v>3075</v>
      </c>
      <c r="C8130" s="7" t="s">
        <v>15</v>
      </c>
      <c r="D8130" s="6">
        <v>259.321</v>
      </c>
    </row>
    <row r="8131" s="1" customFormat="1" spans="1:4">
      <c r="A8131" s="1" t="str">
        <f t="array" ref="A8131">B8131&amp;C8131</f>
        <v>0022432018</v>
      </c>
      <c r="B8131" s="6" t="s">
        <v>3075</v>
      </c>
      <c r="C8131" s="7" t="s">
        <v>14</v>
      </c>
      <c r="D8131" s="6">
        <v>289.57</v>
      </c>
    </row>
    <row r="8132" s="1" customFormat="1" spans="1:4">
      <c r="A8132" s="1" t="str">
        <f t="array" ref="A8132">B8132&amp;C8132</f>
        <v>0022432017</v>
      </c>
      <c r="B8132" s="6" t="s">
        <v>3075</v>
      </c>
      <c r="C8132" s="7" t="s">
        <v>13</v>
      </c>
      <c r="D8132" s="6">
        <v>339.803</v>
      </c>
    </row>
    <row r="8133" s="1" customFormat="1" spans="1:4">
      <c r="A8133" s="1" t="str">
        <f t="array" ref="A8133">B8133&amp;C8133</f>
        <v>0022432016</v>
      </c>
      <c r="B8133" s="6" t="s">
        <v>3075</v>
      </c>
      <c r="C8133" s="7" t="s">
        <v>12</v>
      </c>
      <c r="D8133" s="6">
        <v>306.454</v>
      </c>
    </row>
    <row r="8134" s="1" customFormat="1" spans="1:4">
      <c r="A8134" s="1" t="str">
        <f t="array" ref="A8134">B8134&amp;C8134</f>
        <v>0022432015</v>
      </c>
      <c r="B8134" s="6" t="s">
        <v>3075</v>
      </c>
      <c r="C8134" s="7" t="s">
        <v>11</v>
      </c>
      <c r="D8134" s="6">
        <v>330.2495</v>
      </c>
    </row>
    <row r="8135" s="1" customFormat="1" spans="1:4">
      <c r="A8135" s="1" t="str">
        <f t="array" ref="A8135">B8135&amp;C8135</f>
        <v>0022432014</v>
      </c>
      <c r="B8135" s="6" t="s">
        <v>3075</v>
      </c>
      <c r="C8135" s="7" t="s">
        <v>3211</v>
      </c>
      <c r="D8135" s="6">
        <v>314.896</v>
      </c>
    </row>
    <row r="8136" s="1" customFormat="1" spans="1:4">
      <c r="A8136" s="1" t="str">
        <f t="array" ref="A8136">B8136&amp;C8136</f>
        <v>0022432013</v>
      </c>
      <c r="B8136" s="6" t="s">
        <v>3075</v>
      </c>
      <c r="C8136" s="7" t="s">
        <v>3212</v>
      </c>
      <c r="D8136" s="6">
        <v>237.2493</v>
      </c>
    </row>
    <row r="8137" s="1" customFormat="1" spans="1:4">
      <c r="A8137" s="1" t="str">
        <f t="array" ref="A8137">B8137&amp;C8137</f>
        <v>0022432012</v>
      </c>
      <c r="B8137" s="6" t="s">
        <v>3075</v>
      </c>
      <c r="C8137" s="7" t="s">
        <v>3213</v>
      </c>
      <c r="D8137" s="6">
        <v>69.8607</v>
      </c>
    </row>
    <row r="8138" s="1" customFormat="1" spans="1:4">
      <c r="A8138" s="1" t="str">
        <f t="array" ref="A8138">B8138&amp;C8138</f>
        <v>0022432011</v>
      </c>
      <c r="B8138" s="6" t="s">
        <v>3075</v>
      </c>
      <c r="C8138" s="7" t="s">
        <v>3214</v>
      </c>
      <c r="D8138" s="6">
        <v>65.63011</v>
      </c>
    </row>
    <row r="8139" s="1" customFormat="1" spans="1:4">
      <c r="A8139" s="1" t="str">
        <f t="array" ref="A8139">B8139&amp;C8139</f>
        <v>0022442022</v>
      </c>
      <c r="B8139" s="6" t="s">
        <v>3571</v>
      </c>
      <c r="C8139" s="7" t="s">
        <v>9</v>
      </c>
      <c r="D8139" s="6">
        <v>241.652</v>
      </c>
    </row>
    <row r="8140" s="1" customFormat="1" spans="1:4">
      <c r="A8140" s="1" t="str">
        <f t="array" ref="A8140">B8140&amp;C8140</f>
        <v>0022442021</v>
      </c>
      <c r="B8140" s="6" t="s">
        <v>3571</v>
      </c>
      <c r="C8140" s="7" t="s">
        <v>17</v>
      </c>
      <c r="D8140" s="6">
        <v>244.901</v>
      </c>
    </row>
    <row r="8141" s="1" customFormat="1" spans="1:4">
      <c r="A8141" s="1" t="str">
        <f t="array" ref="A8141">B8141&amp;C8141</f>
        <v>0022442020</v>
      </c>
      <c r="B8141" s="6" t="s">
        <v>3571</v>
      </c>
      <c r="C8141" s="7" t="s">
        <v>16</v>
      </c>
      <c r="D8141" s="6">
        <v>201.0082</v>
      </c>
    </row>
    <row r="8142" s="1" customFormat="1" spans="1:4">
      <c r="A8142" s="1" t="str">
        <f t="array" ref="A8142">B8142&amp;C8142</f>
        <v>0022442019</v>
      </c>
      <c r="B8142" s="6" t="s">
        <v>3571</v>
      </c>
      <c r="C8142" s="7" t="s">
        <v>15</v>
      </c>
      <c r="D8142" s="6">
        <v>281.405</v>
      </c>
    </row>
    <row r="8143" s="1" customFormat="1" spans="1:4">
      <c r="A8143" s="1" t="str">
        <f t="array" ref="A8143">B8143&amp;C8143</f>
        <v>0022442018</v>
      </c>
      <c r="B8143" s="6" t="s">
        <v>3571</v>
      </c>
      <c r="C8143" s="7" t="s">
        <v>14</v>
      </c>
      <c r="D8143" s="6">
        <v>343.929</v>
      </c>
    </row>
    <row r="8144" s="1" customFormat="1" spans="1:4">
      <c r="A8144" s="1" t="str">
        <f t="array" ref="A8144">B8144&amp;C8144</f>
        <v>0022442017</v>
      </c>
      <c r="B8144" s="6" t="s">
        <v>3571</v>
      </c>
      <c r="C8144" s="7" t="s">
        <v>13</v>
      </c>
      <c r="D8144" s="6">
        <v>391.493</v>
      </c>
    </row>
    <row r="8145" s="1" customFormat="1" spans="1:4">
      <c r="A8145" s="1" t="str">
        <f t="array" ref="A8145">B8145&amp;C8145</f>
        <v>0022442016</v>
      </c>
      <c r="B8145" s="6" t="s">
        <v>3571</v>
      </c>
      <c r="C8145" s="7" t="s">
        <v>12</v>
      </c>
      <c r="D8145" s="6">
        <v>349.128</v>
      </c>
    </row>
    <row r="8146" s="1" customFormat="1" spans="1:4">
      <c r="A8146" s="1" t="str">
        <f t="array" ref="A8146">B8146&amp;C8146</f>
        <v>0022442015</v>
      </c>
      <c r="B8146" s="6" t="s">
        <v>3571</v>
      </c>
      <c r="C8146" s="7" t="s">
        <v>11</v>
      </c>
      <c r="D8146" s="6">
        <v>418.194</v>
      </c>
    </row>
    <row r="8147" s="1" customFormat="1" spans="1:4">
      <c r="A8147" s="1" t="str">
        <f t="array" ref="A8147">B8147&amp;C8147</f>
        <v>0022442014</v>
      </c>
      <c r="B8147" s="6" t="s">
        <v>3571</v>
      </c>
      <c r="C8147" s="7" t="s">
        <v>3211</v>
      </c>
      <c r="D8147" s="6">
        <v>400.803</v>
      </c>
    </row>
    <row r="8148" s="1" customFormat="1" spans="1:4">
      <c r="A8148" s="1" t="str">
        <f t="array" ref="A8148">B8148&amp;C8148</f>
        <v>0022442013</v>
      </c>
      <c r="B8148" s="6" t="s">
        <v>3571</v>
      </c>
      <c r="C8148" s="7" t="s">
        <v>3212</v>
      </c>
      <c r="D8148" s="6">
        <v>395.1042</v>
      </c>
    </row>
    <row r="8149" s="1" customFormat="1" spans="1:4">
      <c r="A8149" s="1" t="str">
        <f t="array" ref="A8149">B8149&amp;C8149</f>
        <v>0022442012</v>
      </c>
      <c r="B8149" s="6" t="s">
        <v>3571</v>
      </c>
      <c r="C8149" s="7" t="s">
        <v>3213</v>
      </c>
      <c r="D8149" s="6">
        <v>83.6803</v>
      </c>
    </row>
    <row r="8150" s="1" customFormat="1" spans="1:4">
      <c r="A8150" s="1" t="str">
        <f t="array" ref="A8150">B8150&amp;C8150</f>
        <v>0022442011</v>
      </c>
      <c r="B8150" s="6" t="s">
        <v>3571</v>
      </c>
      <c r="C8150" s="7" t="s">
        <v>3214</v>
      </c>
      <c r="D8150" s="6">
        <v>79.7671</v>
      </c>
    </row>
    <row r="8151" s="1" customFormat="1" spans="1:4">
      <c r="A8151" s="1" t="str">
        <f t="array" ref="A8151">B8151&amp;C8151</f>
        <v>0022452022</v>
      </c>
      <c r="B8151" s="6" t="s">
        <v>3076</v>
      </c>
      <c r="C8151" s="7" t="s">
        <v>9</v>
      </c>
      <c r="D8151" s="6">
        <v>199.8822</v>
      </c>
    </row>
    <row r="8152" s="1" customFormat="1" spans="1:4">
      <c r="A8152" s="1" t="str">
        <f t="array" ref="A8152">B8152&amp;C8152</f>
        <v>0022452021</v>
      </c>
      <c r="B8152" s="6" t="s">
        <v>3076</v>
      </c>
      <c r="C8152" s="7" t="s">
        <v>17</v>
      </c>
      <c r="D8152" s="6">
        <v>195.0332</v>
      </c>
    </row>
    <row r="8153" s="1" customFormat="1" spans="1:4">
      <c r="A8153" s="1" t="str">
        <f t="array" ref="A8153">B8153&amp;C8153</f>
        <v>0022452020</v>
      </c>
      <c r="B8153" s="6" t="s">
        <v>3076</v>
      </c>
      <c r="C8153" s="7" t="s">
        <v>16</v>
      </c>
      <c r="D8153" s="6">
        <v>167.1229</v>
      </c>
    </row>
    <row r="8154" s="1" customFormat="1" spans="1:4">
      <c r="A8154" s="1" t="str">
        <f t="array" ref="A8154">B8154&amp;C8154</f>
        <v>0022452019</v>
      </c>
      <c r="B8154" s="6" t="s">
        <v>3076</v>
      </c>
      <c r="C8154" s="7" t="s">
        <v>15</v>
      </c>
      <c r="D8154" s="6">
        <v>240.929</v>
      </c>
    </row>
    <row r="8155" s="1" customFormat="1" spans="1:4">
      <c r="A8155" s="1" t="str">
        <f t="array" ref="A8155">B8155&amp;C8155</f>
        <v>0022452018</v>
      </c>
      <c r="B8155" s="6" t="s">
        <v>3076</v>
      </c>
      <c r="C8155" s="7" t="s">
        <v>14</v>
      </c>
      <c r="D8155" s="6">
        <v>307.531</v>
      </c>
    </row>
    <row r="8156" s="1" customFormat="1" spans="1:4">
      <c r="A8156" s="1" t="str">
        <f t="array" ref="A8156">B8156&amp;C8156</f>
        <v>0022452017</v>
      </c>
      <c r="B8156" s="6" t="s">
        <v>3076</v>
      </c>
      <c r="C8156" s="7" t="s">
        <v>13</v>
      </c>
      <c r="D8156" s="6">
        <v>305.605</v>
      </c>
    </row>
    <row r="8157" s="1" customFormat="1" spans="1:4">
      <c r="A8157" s="1" t="str">
        <f t="array" ref="A8157">B8157&amp;C8157</f>
        <v>0022452016</v>
      </c>
      <c r="B8157" s="6" t="s">
        <v>3076</v>
      </c>
      <c r="C8157" s="7" t="s">
        <v>12</v>
      </c>
      <c r="D8157" s="6">
        <v>290.3303</v>
      </c>
    </row>
    <row r="8158" s="1" customFormat="1" spans="1:4">
      <c r="A8158" s="1" t="str">
        <f t="array" ref="A8158">B8158&amp;C8158</f>
        <v>0022452015</v>
      </c>
      <c r="B8158" s="6" t="s">
        <v>3076</v>
      </c>
      <c r="C8158" s="7" t="s">
        <v>11</v>
      </c>
      <c r="D8158" s="6">
        <v>357.835</v>
      </c>
    </row>
    <row r="8159" s="1" customFormat="1" spans="1:4">
      <c r="A8159" s="1" t="str">
        <f t="array" ref="A8159">B8159&amp;C8159</f>
        <v>0022452014</v>
      </c>
      <c r="B8159" s="6" t="s">
        <v>3076</v>
      </c>
      <c r="C8159" s="7" t="s">
        <v>3211</v>
      </c>
      <c r="D8159" s="6">
        <v>286.3367</v>
      </c>
    </row>
    <row r="8160" s="1" customFormat="1" spans="1:4">
      <c r="A8160" s="1" t="str">
        <f t="array" ref="A8160">B8160&amp;C8160</f>
        <v>0022452013</v>
      </c>
      <c r="B8160" s="6" t="s">
        <v>3076</v>
      </c>
      <c r="C8160" s="7" t="s">
        <v>3212</v>
      </c>
      <c r="D8160" s="6">
        <v>241.3289</v>
      </c>
    </row>
    <row r="8161" s="1" customFormat="1" spans="1:4">
      <c r="A8161" s="1" t="str">
        <f t="array" ref="A8161">B8161&amp;C8161</f>
        <v>0022452012</v>
      </c>
      <c r="B8161" s="6" t="s">
        <v>3076</v>
      </c>
      <c r="C8161" s="7" t="s">
        <v>3213</v>
      </c>
      <c r="D8161" s="6">
        <v>68.6475</v>
      </c>
    </row>
    <row r="8162" s="1" customFormat="1" spans="1:4">
      <c r="A8162" s="1" t="str">
        <f t="array" ref="A8162">B8162&amp;C8162</f>
        <v>0022452011</v>
      </c>
      <c r="B8162" s="6" t="s">
        <v>3076</v>
      </c>
      <c r="C8162" s="7" t="s">
        <v>3214</v>
      </c>
      <c r="D8162" s="6">
        <v>68.463</v>
      </c>
    </row>
    <row r="8163" s="1" customFormat="1" spans="1:4">
      <c r="A8163" s="1" t="str">
        <f t="array" ref="A8163">B8163&amp;C8163</f>
        <v>0022462022</v>
      </c>
      <c r="B8163" s="6" t="s">
        <v>3077</v>
      </c>
      <c r="C8163" s="7" t="s">
        <v>9</v>
      </c>
      <c r="D8163" s="6">
        <v>39.3343</v>
      </c>
    </row>
    <row r="8164" s="1" customFormat="1" spans="1:4">
      <c r="A8164" s="1" t="str">
        <f t="array" ref="A8164">B8164&amp;C8164</f>
        <v>0022462021</v>
      </c>
      <c r="B8164" s="6" t="s">
        <v>3077</v>
      </c>
      <c r="C8164" s="7" t="s">
        <v>17</v>
      </c>
      <c r="D8164" s="6">
        <v>32.0548</v>
      </c>
    </row>
    <row r="8165" s="1" customFormat="1" spans="1:4">
      <c r="A8165" s="1" t="str">
        <f t="array" ref="A8165">B8165&amp;C8165</f>
        <v>0022462020</v>
      </c>
      <c r="B8165" s="6" t="s">
        <v>3077</v>
      </c>
      <c r="C8165" s="7" t="s">
        <v>16</v>
      </c>
      <c r="D8165" s="6">
        <v>27.9782</v>
      </c>
    </row>
    <row r="8166" s="1" customFormat="1" spans="1:4">
      <c r="A8166" s="1" t="str">
        <f t="array" ref="A8166">B8166&amp;C8166</f>
        <v>0022462019</v>
      </c>
      <c r="B8166" s="6" t="s">
        <v>3077</v>
      </c>
      <c r="C8166" s="7" t="s">
        <v>15</v>
      </c>
      <c r="D8166" s="6">
        <v>31.5068</v>
      </c>
    </row>
    <row r="8167" s="1" customFormat="1" spans="1:4">
      <c r="A8167" s="1" t="str">
        <f t="array" ref="A8167">B8167&amp;C8167</f>
        <v>0022462018</v>
      </c>
      <c r="B8167" s="6" t="s">
        <v>3077</v>
      </c>
      <c r="C8167" s="7" t="s">
        <v>14</v>
      </c>
      <c r="D8167" s="6">
        <v>53.0822</v>
      </c>
    </row>
    <row r="8168" s="1" customFormat="1" spans="1:4">
      <c r="A8168" s="1" t="str">
        <f t="array" ref="A8168">B8168&amp;C8168</f>
        <v>0022462017</v>
      </c>
      <c r="B8168" s="6" t="s">
        <v>3077</v>
      </c>
      <c r="C8168" s="7" t="s">
        <v>13</v>
      </c>
      <c r="D8168" s="6">
        <v>79.6822</v>
      </c>
    </row>
    <row r="8169" s="1" customFormat="1" spans="1:4">
      <c r="A8169" s="1" t="str">
        <f t="array" ref="A8169">B8169&amp;C8169</f>
        <v>0022462016</v>
      </c>
      <c r="B8169" s="6" t="s">
        <v>3077</v>
      </c>
      <c r="C8169" s="7" t="s">
        <v>12</v>
      </c>
      <c r="D8169" s="6">
        <v>57.5628</v>
      </c>
    </row>
    <row r="8170" s="1" customFormat="1" spans="1:4">
      <c r="A8170" s="1" t="str">
        <f t="array" ref="A8170">B8170&amp;C8170</f>
        <v>0022462015</v>
      </c>
      <c r="B8170" s="6" t="s">
        <v>3077</v>
      </c>
      <c r="C8170" s="7" t="s">
        <v>11</v>
      </c>
      <c r="D8170" s="6">
        <v>64.0465</v>
      </c>
    </row>
    <row r="8171" s="1" customFormat="1" spans="1:4">
      <c r="A8171" s="1" t="str">
        <f t="array" ref="A8171">B8171&amp;C8171</f>
        <v>0022462014</v>
      </c>
      <c r="B8171" s="6" t="s">
        <v>3077</v>
      </c>
      <c r="C8171" s="7" t="s">
        <v>3211</v>
      </c>
      <c r="D8171" s="6">
        <v>59.5315</v>
      </c>
    </row>
    <row r="8172" s="1" customFormat="1" spans="1:4">
      <c r="A8172" s="1" t="str">
        <f t="array" ref="A8172">B8172&amp;C8172</f>
        <v>0022462013</v>
      </c>
      <c r="B8172" s="6" t="s">
        <v>3077</v>
      </c>
      <c r="C8172" s="7" t="s">
        <v>3212</v>
      </c>
      <c r="D8172" s="6">
        <v>42.6356</v>
      </c>
    </row>
    <row r="8173" s="1" customFormat="1" spans="1:4">
      <c r="A8173" s="1" t="str">
        <f t="array" ref="A8173">B8173&amp;C8173</f>
        <v>0022462012</v>
      </c>
      <c r="B8173" s="6" t="s">
        <v>3077</v>
      </c>
      <c r="C8173" s="7" t="s">
        <v>3213</v>
      </c>
      <c r="D8173" s="6">
        <v>15.84973</v>
      </c>
    </row>
    <row r="8174" s="1" customFormat="1" spans="1:4">
      <c r="A8174" s="1" t="str">
        <f t="array" ref="A8174">B8174&amp;C8174</f>
        <v>0022462011</v>
      </c>
      <c r="B8174" s="6" t="s">
        <v>3077</v>
      </c>
      <c r="C8174" s="7" t="s">
        <v>3214</v>
      </c>
      <c r="D8174" s="6">
        <v>14.772564</v>
      </c>
    </row>
    <row r="8175" s="1" customFormat="1" spans="1:4">
      <c r="A8175" s="1" t="str">
        <f t="array" ref="A8175">B8175&amp;C8175</f>
        <v>0022472022</v>
      </c>
      <c r="B8175" s="6" t="s">
        <v>3078</v>
      </c>
      <c r="C8175" s="7" t="s">
        <v>9</v>
      </c>
      <c r="D8175" s="6">
        <v>241.652</v>
      </c>
    </row>
    <row r="8176" s="1" customFormat="1" spans="1:4">
      <c r="A8176" s="1" t="str">
        <f t="array" ref="A8176">B8176&amp;C8176</f>
        <v>0022472021</v>
      </c>
      <c r="B8176" s="6" t="s">
        <v>3078</v>
      </c>
      <c r="C8176" s="7" t="s">
        <v>17</v>
      </c>
      <c r="D8176" s="6">
        <v>244.901</v>
      </c>
    </row>
    <row r="8177" s="1" customFormat="1" spans="1:4">
      <c r="A8177" s="1" t="str">
        <f t="array" ref="A8177">B8177&amp;C8177</f>
        <v>0022472020</v>
      </c>
      <c r="B8177" s="6" t="s">
        <v>3078</v>
      </c>
      <c r="C8177" s="7" t="s">
        <v>16</v>
      </c>
      <c r="D8177" s="6">
        <v>201.0082</v>
      </c>
    </row>
    <row r="8178" s="1" customFormat="1" spans="1:4">
      <c r="A8178" s="1" t="str">
        <f t="array" ref="A8178">B8178&amp;C8178</f>
        <v>0022472019</v>
      </c>
      <c r="B8178" s="6" t="s">
        <v>3078</v>
      </c>
      <c r="C8178" s="7" t="s">
        <v>15</v>
      </c>
      <c r="D8178" s="6">
        <v>281.405</v>
      </c>
    </row>
    <row r="8179" s="1" customFormat="1" spans="1:4">
      <c r="A8179" s="1" t="str">
        <f t="array" ref="A8179">B8179&amp;C8179</f>
        <v>0022472018</v>
      </c>
      <c r="B8179" s="6" t="s">
        <v>3078</v>
      </c>
      <c r="C8179" s="7" t="s">
        <v>14</v>
      </c>
      <c r="D8179" s="6">
        <v>343.929</v>
      </c>
    </row>
    <row r="8180" s="1" customFormat="1" spans="1:4">
      <c r="A8180" s="1" t="str">
        <f t="array" ref="A8180">B8180&amp;C8180</f>
        <v>0022472017</v>
      </c>
      <c r="B8180" s="6" t="s">
        <v>3078</v>
      </c>
      <c r="C8180" s="7" t="s">
        <v>13</v>
      </c>
      <c r="D8180" s="6">
        <v>391.493</v>
      </c>
    </row>
    <row r="8181" s="1" customFormat="1" spans="1:4">
      <c r="A8181" s="1" t="str">
        <f t="array" ref="A8181">B8181&amp;C8181</f>
        <v>0022472016</v>
      </c>
      <c r="B8181" s="6" t="s">
        <v>3078</v>
      </c>
      <c r="C8181" s="7" t="s">
        <v>12</v>
      </c>
      <c r="D8181" s="6">
        <v>349.128</v>
      </c>
    </row>
    <row r="8182" s="1" customFormat="1" spans="1:4">
      <c r="A8182" s="1" t="str">
        <f t="array" ref="A8182">B8182&amp;C8182</f>
        <v>0022472015</v>
      </c>
      <c r="B8182" s="6" t="s">
        <v>3078</v>
      </c>
      <c r="C8182" s="7" t="s">
        <v>11</v>
      </c>
      <c r="D8182" s="6">
        <v>418.194</v>
      </c>
    </row>
    <row r="8183" s="1" customFormat="1" spans="1:4">
      <c r="A8183" s="1" t="str">
        <f t="array" ref="A8183">B8183&amp;C8183</f>
        <v>0022472014</v>
      </c>
      <c r="B8183" s="6" t="s">
        <v>3078</v>
      </c>
      <c r="C8183" s="7" t="s">
        <v>3211</v>
      </c>
      <c r="D8183" s="6">
        <v>400.803</v>
      </c>
    </row>
    <row r="8184" s="1" customFormat="1" spans="1:4">
      <c r="A8184" s="1" t="str">
        <f t="array" ref="A8184">B8184&amp;C8184</f>
        <v>0022472013</v>
      </c>
      <c r="B8184" s="6" t="s">
        <v>3078</v>
      </c>
      <c r="C8184" s="7" t="s">
        <v>3212</v>
      </c>
      <c r="D8184" s="6">
        <v>395.1042</v>
      </c>
    </row>
    <row r="8185" s="1" customFormat="1" spans="1:4">
      <c r="A8185" s="1" t="str">
        <f t="array" ref="A8185">B8185&amp;C8185</f>
        <v>0022472012</v>
      </c>
      <c r="B8185" s="6" t="s">
        <v>3078</v>
      </c>
      <c r="C8185" s="7" t="s">
        <v>3213</v>
      </c>
      <c r="D8185" s="6">
        <v>83.6803</v>
      </c>
    </row>
    <row r="8186" s="1" customFormat="1" spans="1:4">
      <c r="A8186" s="1" t="str">
        <f t="array" ref="A8186">B8186&amp;C8186</f>
        <v>0022472011</v>
      </c>
      <c r="B8186" s="6" t="s">
        <v>3078</v>
      </c>
      <c r="C8186" s="7" t="s">
        <v>3214</v>
      </c>
      <c r="D8186" s="6">
        <v>79.7671</v>
      </c>
    </row>
    <row r="8187" s="1" customFormat="1" spans="1:4">
      <c r="A8187" s="1" t="str">
        <f t="array" ref="A8187">B8187&amp;C8187</f>
        <v>0022482022</v>
      </c>
      <c r="B8187" s="6" t="s">
        <v>3079</v>
      </c>
      <c r="C8187" s="7" t="s">
        <v>9</v>
      </c>
      <c r="D8187" s="6">
        <v>39.9042</v>
      </c>
    </row>
    <row r="8188" s="1" customFormat="1" spans="1:4">
      <c r="A8188" s="1" t="str">
        <f t="array" ref="A8188">B8188&amp;C8188</f>
        <v>0022482021</v>
      </c>
      <c r="B8188" s="6" t="s">
        <v>3079</v>
      </c>
      <c r="C8188" s="7" t="s">
        <v>17</v>
      </c>
      <c r="D8188" s="6">
        <v>39.2713</v>
      </c>
    </row>
    <row r="8189" s="1" customFormat="1" spans="1:4">
      <c r="A8189" s="1" t="str">
        <f t="array" ref="A8189">B8189&amp;C8189</f>
        <v>0022482020</v>
      </c>
      <c r="B8189" s="6" t="s">
        <v>3079</v>
      </c>
      <c r="C8189" s="7" t="s">
        <v>16</v>
      </c>
      <c r="D8189" s="6">
        <v>29.5109</v>
      </c>
    </row>
    <row r="8190" s="1" customFormat="1" spans="1:4">
      <c r="A8190" s="1" t="str">
        <f t="array" ref="A8190">B8190&amp;C8190</f>
        <v>0022482019</v>
      </c>
      <c r="B8190" s="6" t="s">
        <v>3079</v>
      </c>
      <c r="C8190" s="7" t="s">
        <v>15</v>
      </c>
      <c r="D8190" s="6">
        <v>56.3013</v>
      </c>
    </row>
    <row r="8191" s="1" customFormat="1" spans="1:4">
      <c r="A8191" s="1" t="str">
        <f t="array" ref="A8191">B8191&amp;C8191</f>
        <v>0022482018</v>
      </c>
      <c r="B8191" s="6" t="s">
        <v>3079</v>
      </c>
      <c r="C8191" s="7" t="s">
        <v>14</v>
      </c>
      <c r="D8191" s="6">
        <v>65.4712</v>
      </c>
    </row>
    <row r="8192" s="1" customFormat="1" spans="1:4">
      <c r="A8192" s="1" t="str">
        <f t="array" ref="A8192">B8192&amp;C8192</f>
        <v>0022482017</v>
      </c>
      <c r="B8192" s="6" t="s">
        <v>3079</v>
      </c>
      <c r="C8192" s="7" t="s">
        <v>13</v>
      </c>
      <c r="D8192" s="6">
        <v>98.8768</v>
      </c>
    </row>
    <row r="8193" s="1" customFormat="1" spans="1:4">
      <c r="A8193" s="1" t="str">
        <f t="array" ref="A8193">B8193&amp;C8193</f>
        <v>0022482016</v>
      </c>
      <c r="B8193" s="6" t="s">
        <v>3079</v>
      </c>
      <c r="C8193" s="7" t="s">
        <v>12</v>
      </c>
      <c r="D8193" s="6">
        <v>85.3224</v>
      </c>
    </row>
    <row r="8194" s="1" customFormat="1" spans="1:4">
      <c r="A8194" s="1" t="str">
        <f t="array" ref="A8194">B8194&amp;C8194</f>
        <v>0022482015</v>
      </c>
      <c r="B8194" s="6" t="s">
        <v>3079</v>
      </c>
      <c r="C8194" s="7" t="s">
        <v>11</v>
      </c>
      <c r="D8194" s="6">
        <v>100.4247</v>
      </c>
    </row>
    <row r="8195" s="1" customFormat="1" spans="1:4">
      <c r="A8195" s="1" t="str">
        <f t="array" ref="A8195">B8195&amp;C8195</f>
        <v>0022482014</v>
      </c>
      <c r="B8195" s="6" t="s">
        <v>3079</v>
      </c>
      <c r="C8195" s="7" t="s">
        <v>3211</v>
      </c>
      <c r="D8195" s="6">
        <v>95.9808</v>
      </c>
    </row>
    <row r="8196" s="1" customFormat="1" spans="1:4">
      <c r="A8196" s="1" t="str">
        <f t="array" ref="A8196">B8196&amp;C8196</f>
        <v>0022482013</v>
      </c>
      <c r="B8196" s="6" t="s">
        <v>3079</v>
      </c>
      <c r="C8196" s="7" t="s">
        <v>3212</v>
      </c>
      <c r="D8196" s="6">
        <v>73.3946</v>
      </c>
    </row>
    <row r="8197" s="1" customFormat="1" spans="1:4">
      <c r="A8197" s="1" t="str">
        <f t="array" ref="A8197">B8197&amp;C8197</f>
        <v>0022482012</v>
      </c>
      <c r="B8197" s="6" t="s">
        <v>3079</v>
      </c>
      <c r="C8197" s="7" t="s">
        <v>3213</v>
      </c>
      <c r="D8197" s="6">
        <v>27.27326</v>
      </c>
    </row>
    <row r="8198" s="1" customFormat="1" spans="1:4">
      <c r="A8198" s="1" t="str">
        <f t="array" ref="A8198">B8198&amp;C8198</f>
        <v>0022482011</v>
      </c>
      <c r="B8198" s="6" t="s">
        <v>3079</v>
      </c>
      <c r="C8198" s="7" t="s">
        <v>3214</v>
      </c>
      <c r="D8198" s="6">
        <v>28.19996</v>
      </c>
    </row>
    <row r="8199" s="1" customFormat="1" spans="1:4">
      <c r="A8199" s="1" t="str">
        <f t="array" ref="A8199">B8199&amp;C8199</f>
        <v>0022492022</v>
      </c>
      <c r="B8199" s="6" t="s">
        <v>3080</v>
      </c>
      <c r="C8199" s="7" t="s">
        <v>9</v>
      </c>
      <c r="D8199" s="6">
        <v>75.5013</v>
      </c>
    </row>
    <row r="8200" s="1" customFormat="1" spans="1:4">
      <c r="A8200" s="1" t="str">
        <f t="array" ref="A8200">B8200&amp;C8200</f>
        <v>0022492021</v>
      </c>
      <c r="B8200" s="6" t="s">
        <v>3080</v>
      </c>
      <c r="C8200" s="7" t="s">
        <v>17</v>
      </c>
      <c r="D8200" s="6">
        <v>76.8685</v>
      </c>
    </row>
    <row r="8201" s="1" customFormat="1" spans="1:4">
      <c r="A8201" s="1" t="str">
        <f t="array" ref="A8201">B8201&amp;C8201</f>
        <v>0022492020</v>
      </c>
      <c r="B8201" s="6" t="s">
        <v>3080</v>
      </c>
      <c r="C8201" s="7" t="s">
        <v>16</v>
      </c>
      <c r="D8201" s="6">
        <v>49.1967</v>
      </c>
    </row>
    <row r="8202" s="1" customFormat="1" spans="1:4">
      <c r="A8202" s="1" t="str">
        <f t="array" ref="A8202">B8202&amp;C8202</f>
        <v>0022492019</v>
      </c>
      <c r="B8202" s="6" t="s">
        <v>3080</v>
      </c>
      <c r="C8202" s="7" t="s">
        <v>15</v>
      </c>
      <c r="D8202" s="6">
        <v>73.4329</v>
      </c>
    </row>
    <row r="8203" s="1" customFormat="1" spans="1:4">
      <c r="A8203" s="1" t="str">
        <f t="array" ref="A8203">B8203&amp;C8203</f>
        <v>0022492018</v>
      </c>
      <c r="B8203" s="6" t="s">
        <v>3080</v>
      </c>
      <c r="C8203" s="7" t="s">
        <v>14</v>
      </c>
      <c r="D8203" s="6">
        <v>92.589</v>
      </c>
    </row>
    <row r="8204" s="1" customFormat="1" spans="1:4">
      <c r="A8204" s="1" t="str">
        <f t="array" ref="A8204">B8204&amp;C8204</f>
        <v>0022492017</v>
      </c>
      <c r="B8204" s="6" t="s">
        <v>3080</v>
      </c>
      <c r="C8204" s="7" t="s">
        <v>13</v>
      </c>
      <c r="D8204" s="6">
        <v>129.6767</v>
      </c>
    </row>
    <row r="8205" s="1" customFormat="1" spans="1:4">
      <c r="A8205" s="1" t="str">
        <f t="array" ref="A8205">B8205&amp;C8205</f>
        <v>0022492016</v>
      </c>
      <c r="B8205" s="6" t="s">
        <v>3080</v>
      </c>
      <c r="C8205" s="7" t="s">
        <v>12</v>
      </c>
      <c r="D8205" s="6">
        <v>103.5738</v>
      </c>
    </row>
    <row r="8206" s="1" customFormat="1" spans="1:4">
      <c r="A8206" s="1" t="str">
        <f t="array" ref="A8206">B8206&amp;C8206</f>
        <v>0022492015</v>
      </c>
      <c r="B8206" s="6" t="s">
        <v>3080</v>
      </c>
      <c r="C8206" s="7" t="s">
        <v>11</v>
      </c>
      <c r="D8206" s="6">
        <v>128.0109</v>
      </c>
    </row>
    <row r="8207" s="1" customFormat="1" spans="1:4">
      <c r="A8207" s="1" t="str">
        <f t="array" ref="A8207">B8207&amp;C8207</f>
        <v>0022492014</v>
      </c>
      <c r="B8207" s="6" t="s">
        <v>3080</v>
      </c>
      <c r="C8207" s="7" t="s">
        <v>3211</v>
      </c>
      <c r="D8207" s="6">
        <v>115.0548</v>
      </c>
    </row>
    <row r="8208" s="1" customFormat="1" spans="1:4">
      <c r="A8208" s="1" t="str">
        <f t="array" ref="A8208">B8208&amp;C8208</f>
        <v>0022492013</v>
      </c>
      <c r="B8208" s="6" t="s">
        <v>3080</v>
      </c>
      <c r="C8208" s="7" t="s">
        <v>3212</v>
      </c>
      <c r="D8208" s="6">
        <v>82.0959</v>
      </c>
    </row>
    <row r="8209" s="1" customFormat="1" spans="1:4">
      <c r="A8209" s="1" t="str">
        <f t="array" ref="A8209">B8209&amp;C8209</f>
        <v>0022492012</v>
      </c>
      <c r="B8209" s="6" t="s">
        <v>3080</v>
      </c>
      <c r="C8209" s="7" t="s">
        <v>3213</v>
      </c>
      <c r="D8209" s="6">
        <v>33.17216</v>
      </c>
    </row>
    <row r="8210" s="1" customFormat="1" spans="1:4">
      <c r="A8210" s="1" t="str">
        <f t="array" ref="A8210">B8210&amp;C8210</f>
        <v>0022492011</v>
      </c>
      <c r="B8210" s="6" t="s">
        <v>3080</v>
      </c>
      <c r="C8210" s="7" t="s">
        <v>3214</v>
      </c>
      <c r="D8210" s="6">
        <v>27.509566</v>
      </c>
    </row>
    <row r="8211" s="1" customFormat="1" spans="1:4">
      <c r="A8211" s="1" t="str">
        <f t="array" ref="A8211">B8211&amp;C8211</f>
        <v>0022502022</v>
      </c>
      <c r="B8211" s="6" t="s">
        <v>3081</v>
      </c>
      <c r="C8211" s="7" t="s">
        <v>9</v>
      </c>
      <c r="D8211" s="6">
        <v>96.1753</v>
      </c>
    </row>
    <row r="8212" s="1" customFormat="1" spans="1:4">
      <c r="A8212" s="1" t="str">
        <f t="array" ref="A8212">B8212&amp;C8212</f>
        <v>0022502021</v>
      </c>
      <c r="B8212" s="6" t="s">
        <v>3081</v>
      </c>
      <c r="C8212" s="7" t="s">
        <v>17</v>
      </c>
      <c r="D8212" s="6">
        <v>84.3424</v>
      </c>
    </row>
    <row r="8213" s="1" customFormat="1" spans="1:4">
      <c r="A8213" s="1" t="str">
        <f t="array" ref="A8213">B8213&amp;C8213</f>
        <v>0022502020</v>
      </c>
      <c r="B8213" s="6" t="s">
        <v>3081</v>
      </c>
      <c r="C8213" s="7" t="s">
        <v>16</v>
      </c>
      <c r="D8213" s="6">
        <v>72.9973</v>
      </c>
    </row>
    <row r="8214" s="1" customFormat="1" spans="1:4">
      <c r="A8214" s="1" t="str">
        <f t="array" ref="A8214">B8214&amp;C8214</f>
        <v>0022502019</v>
      </c>
      <c r="B8214" s="6" t="s">
        <v>3081</v>
      </c>
      <c r="C8214" s="7" t="s">
        <v>15</v>
      </c>
      <c r="D8214" s="6">
        <v>94.3479</v>
      </c>
    </row>
    <row r="8215" s="1" customFormat="1" spans="1:4">
      <c r="A8215" s="1" t="str">
        <f t="array" ref="A8215">B8215&amp;C8215</f>
        <v>0022502018</v>
      </c>
      <c r="B8215" s="6" t="s">
        <v>3081</v>
      </c>
      <c r="C8215" s="7" t="s">
        <v>14</v>
      </c>
      <c r="D8215" s="6">
        <v>114.4055</v>
      </c>
    </row>
    <row r="8216" s="1" customFormat="1" spans="1:4">
      <c r="A8216" s="1" t="str">
        <f t="array" ref="A8216">B8216&amp;C8216</f>
        <v>0022502017</v>
      </c>
      <c r="B8216" s="6" t="s">
        <v>3081</v>
      </c>
      <c r="C8216" s="7" t="s">
        <v>13</v>
      </c>
      <c r="D8216" s="6">
        <v>157.1229</v>
      </c>
    </row>
    <row r="8217" s="1" customFormat="1" spans="1:4">
      <c r="A8217" s="1" t="str">
        <f t="array" ref="A8217">B8217&amp;C8217</f>
        <v>0022502016</v>
      </c>
      <c r="B8217" s="6" t="s">
        <v>3081</v>
      </c>
      <c r="C8217" s="7" t="s">
        <v>12</v>
      </c>
      <c r="D8217" s="6">
        <v>134.5874</v>
      </c>
    </row>
    <row r="8218" s="1" customFormat="1" spans="1:4">
      <c r="A8218" s="1" t="str">
        <f t="array" ref="A8218">B8218&amp;C8218</f>
        <v>0022502015</v>
      </c>
      <c r="B8218" s="6" t="s">
        <v>3081</v>
      </c>
      <c r="C8218" s="7" t="s">
        <v>11</v>
      </c>
      <c r="D8218" s="6">
        <v>156.7697</v>
      </c>
    </row>
    <row r="8219" s="1" customFormat="1" spans="1:4">
      <c r="A8219" s="1" t="str">
        <f t="array" ref="A8219">B8219&amp;C8219</f>
        <v>0022502014</v>
      </c>
      <c r="B8219" s="6" t="s">
        <v>3081</v>
      </c>
      <c r="C8219" s="7" t="s">
        <v>3211</v>
      </c>
      <c r="D8219" s="6">
        <v>163.7866</v>
      </c>
    </row>
    <row r="8220" s="1" customFormat="1" spans="1:4">
      <c r="A8220" s="1" t="str">
        <f t="array" ref="A8220">B8220&amp;C8220</f>
        <v>0022502013</v>
      </c>
      <c r="B8220" s="6" t="s">
        <v>3081</v>
      </c>
      <c r="C8220" s="7" t="s">
        <v>3212</v>
      </c>
      <c r="D8220" s="6">
        <v>124.737</v>
      </c>
    </row>
    <row r="8221" s="1" customFormat="1" spans="1:4">
      <c r="A8221" s="1" t="str">
        <f t="array" ref="A8221">B8221&amp;C8221</f>
        <v>0022502012</v>
      </c>
      <c r="B8221" s="6" t="s">
        <v>3081</v>
      </c>
      <c r="C8221" s="7" t="s">
        <v>3213</v>
      </c>
      <c r="D8221" s="6">
        <v>43.68576</v>
      </c>
    </row>
    <row r="8222" s="1" customFormat="1" spans="1:4">
      <c r="A8222" s="1" t="str">
        <f t="array" ref="A8222">B8222&amp;C8222</f>
        <v>0022502011</v>
      </c>
      <c r="B8222" s="6" t="s">
        <v>3081</v>
      </c>
      <c r="C8222" s="7" t="s">
        <v>3214</v>
      </c>
      <c r="D8222" s="6">
        <v>46.66578</v>
      </c>
    </row>
    <row r="8223" s="1" customFormat="1" spans="1:4">
      <c r="A8223" s="1" t="str">
        <f t="array" ref="A8223">B8223&amp;C8223</f>
        <v>0022512022</v>
      </c>
      <c r="B8223" s="6" t="s">
        <v>3572</v>
      </c>
      <c r="C8223" s="7" t="s">
        <v>9</v>
      </c>
      <c r="D8223" s="6">
        <v>37.3616</v>
      </c>
    </row>
    <row r="8224" s="1" customFormat="1" spans="1:4">
      <c r="A8224" s="1" t="str">
        <f t="array" ref="A8224">B8224&amp;C8224</f>
        <v>0022512021</v>
      </c>
      <c r="B8224" s="6" t="s">
        <v>3572</v>
      </c>
      <c r="C8224" s="7" t="s">
        <v>17</v>
      </c>
      <c r="D8224" s="6">
        <v>48.4575</v>
      </c>
    </row>
    <row r="8225" s="1" customFormat="1" spans="1:4">
      <c r="A8225" s="1" t="str">
        <f t="array" ref="A8225">B8225&amp;C8225</f>
        <v>0022512020</v>
      </c>
      <c r="B8225" s="6" t="s">
        <v>3572</v>
      </c>
      <c r="C8225" s="7" t="s">
        <v>16</v>
      </c>
      <c r="D8225" s="6">
        <v>24.50549</v>
      </c>
    </row>
    <row r="8226" s="1" customFormat="1" spans="1:4">
      <c r="A8226" s="1" t="str">
        <f t="array" ref="A8226">B8226&amp;C8226</f>
        <v>0022512019</v>
      </c>
      <c r="B8226" s="6" t="s">
        <v>3572</v>
      </c>
      <c r="C8226" s="7" t="s">
        <v>15</v>
      </c>
      <c r="D8226" s="6">
        <v>35.9809</v>
      </c>
    </row>
    <row r="8227" s="1" customFormat="1" spans="1:4">
      <c r="A8227" s="1" t="str">
        <f t="array" ref="A8227">B8227&amp;C8227</f>
        <v>0022512018</v>
      </c>
      <c r="B8227" s="6" t="s">
        <v>3572</v>
      </c>
      <c r="C8227" s="7" t="s">
        <v>14</v>
      </c>
      <c r="D8227" s="6">
        <v>42.3863</v>
      </c>
    </row>
    <row r="8228" s="1" customFormat="1" spans="1:4">
      <c r="A8228" s="1" t="str">
        <f t="array" ref="A8228">B8228&amp;C8228</f>
        <v>0022512017</v>
      </c>
      <c r="B8228" s="6" t="s">
        <v>3572</v>
      </c>
      <c r="C8228" s="7" t="s">
        <v>13</v>
      </c>
      <c r="D8228" s="6">
        <v>62.0109</v>
      </c>
    </row>
    <row r="8229" s="1" customFormat="1" spans="1:4">
      <c r="A8229" s="1" t="str">
        <f t="array" ref="A8229">B8229&amp;C8229</f>
        <v>0022512016</v>
      </c>
      <c r="B8229" s="6" t="s">
        <v>3572</v>
      </c>
      <c r="C8229" s="7" t="s">
        <v>12</v>
      </c>
      <c r="D8229" s="6">
        <v>58.4863</v>
      </c>
    </row>
    <row r="8230" s="1" customFormat="1" spans="1:4">
      <c r="A8230" s="1" t="str">
        <f t="array" ref="A8230">B8230&amp;C8230</f>
        <v>0022512015</v>
      </c>
      <c r="B8230" s="6" t="s">
        <v>3572</v>
      </c>
      <c r="C8230" s="7" t="s">
        <v>11</v>
      </c>
      <c r="D8230" s="6">
        <v>78.2246</v>
      </c>
    </row>
    <row r="8231" s="1" customFormat="1" spans="1:4">
      <c r="A8231" s="1" t="str">
        <f t="array" ref="A8231">B8231&amp;C8231</f>
        <v>0022512014</v>
      </c>
      <c r="B8231" s="6" t="s">
        <v>3572</v>
      </c>
      <c r="C8231" s="7" t="s">
        <v>3211</v>
      </c>
      <c r="D8231" s="6">
        <v>71.9753</v>
      </c>
    </row>
    <row r="8232" s="1" customFormat="1" spans="1:4">
      <c r="A8232" s="1" t="str">
        <f t="array" ref="A8232">B8232&amp;C8232</f>
        <v>0022512013</v>
      </c>
      <c r="B8232" s="6" t="s">
        <v>3572</v>
      </c>
      <c r="C8232" s="7" t="s">
        <v>3212</v>
      </c>
      <c r="D8232" s="6">
        <v>54.6904</v>
      </c>
    </row>
    <row r="8233" s="1" customFormat="1" spans="1:4">
      <c r="A8233" s="1" t="str">
        <f t="array" ref="A8233">B8233&amp;C8233</f>
        <v>0022512012</v>
      </c>
      <c r="B8233" s="6" t="s">
        <v>3572</v>
      </c>
      <c r="C8233" s="7" t="s">
        <v>3213</v>
      </c>
      <c r="D8233" s="6">
        <v>21.96176</v>
      </c>
    </row>
    <row r="8234" s="1" customFormat="1" spans="1:4">
      <c r="A8234" s="1" t="str">
        <f t="array" ref="A8234">B8234&amp;C8234</f>
        <v>0022512011</v>
      </c>
      <c r="B8234" s="6" t="s">
        <v>3572</v>
      </c>
      <c r="C8234" s="7" t="s">
        <v>3214</v>
      </c>
      <c r="D8234" s="6">
        <v>24.69588</v>
      </c>
    </row>
    <row r="8235" s="1" customFormat="1" spans="1:4">
      <c r="A8235" s="1" t="str">
        <f t="array" ref="A8235">B8235&amp;C8235</f>
        <v>0022522022</v>
      </c>
      <c r="B8235" s="6" t="s">
        <v>3082</v>
      </c>
      <c r="C8235" s="7" t="s">
        <v>9</v>
      </c>
      <c r="D8235" s="6">
        <v>281.998</v>
      </c>
    </row>
    <row r="8236" s="1" customFormat="1" spans="1:4">
      <c r="A8236" s="1" t="str">
        <f t="array" ref="A8236">B8236&amp;C8236</f>
        <v>0022522021</v>
      </c>
      <c r="B8236" s="6" t="s">
        <v>3082</v>
      </c>
      <c r="C8236" s="7" t="s">
        <v>17</v>
      </c>
      <c r="D8236" s="6">
        <v>296.572</v>
      </c>
    </row>
    <row r="8237" s="1" customFormat="1" spans="1:4">
      <c r="A8237" s="1" t="str">
        <f t="array" ref="A8237">B8237&amp;C8237</f>
        <v>0022522020</v>
      </c>
      <c r="B8237" s="6" t="s">
        <v>3082</v>
      </c>
      <c r="C8237" s="7" t="s">
        <v>16</v>
      </c>
      <c r="D8237" s="6">
        <v>247.407</v>
      </c>
    </row>
    <row r="8238" s="1" customFormat="1" spans="1:4">
      <c r="A8238" s="1" t="str">
        <f t="array" ref="A8238">B8238&amp;C8238</f>
        <v>0022522019</v>
      </c>
      <c r="B8238" s="6" t="s">
        <v>3082</v>
      </c>
      <c r="C8238" s="7" t="s">
        <v>15</v>
      </c>
      <c r="D8238" s="6">
        <v>358.685</v>
      </c>
    </row>
    <row r="8239" s="1" customFormat="1" spans="1:4">
      <c r="A8239" s="1" t="str">
        <f t="array" ref="A8239">B8239&amp;C8239</f>
        <v>0022522018</v>
      </c>
      <c r="B8239" s="6" t="s">
        <v>3082</v>
      </c>
      <c r="C8239" s="7" t="s">
        <v>14</v>
      </c>
      <c r="D8239" s="6">
        <v>411.767</v>
      </c>
    </row>
    <row r="8240" s="1" customFormat="1" spans="1:4">
      <c r="A8240" s="1" t="str">
        <f t="array" ref="A8240">B8240&amp;C8240</f>
        <v>0022522017</v>
      </c>
      <c r="B8240" s="6" t="s">
        <v>3082</v>
      </c>
      <c r="C8240" s="7" t="s">
        <v>13</v>
      </c>
      <c r="D8240" s="6">
        <v>518.616</v>
      </c>
    </row>
    <row r="8241" s="1" customFormat="1" spans="1:4">
      <c r="A8241" s="1" t="str">
        <f t="array" ref="A8241">B8241&amp;C8241</f>
        <v>0022522016</v>
      </c>
      <c r="B8241" s="6" t="s">
        <v>3082</v>
      </c>
      <c r="C8241" s="7" t="s">
        <v>12</v>
      </c>
      <c r="D8241" s="6">
        <v>545.637</v>
      </c>
    </row>
    <row r="8242" s="1" customFormat="1" spans="1:4">
      <c r="A8242" s="1" t="str">
        <f t="array" ref="A8242">B8242&amp;C8242</f>
        <v>0022522015</v>
      </c>
      <c r="B8242" s="6" t="s">
        <v>3082</v>
      </c>
      <c r="C8242" s="7" t="s">
        <v>11</v>
      </c>
      <c r="D8242" s="6">
        <v>615.827</v>
      </c>
    </row>
    <row r="8243" s="1" customFormat="1" spans="1:4">
      <c r="A8243" s="1" t="str">
        <f t="array" ref="A8243">B8243&amp;C8243</f>
        <v>0022522014</v>
      </c>
      <c r="B8243" s="6" t="s">
        <v>3082</v>
      </c>
      <c r="C8243" s="7" t="s">
        <v>3211</v>
      </c>
      <c r="D8243" s="6">
        <v>476.71</v>
      </c>
    </row>
    <row r="8244" s="1" customFormat="1" spans="1:4">
      <c r="A8244" s="1" t="str">
        <f t="array" ref="A8244">B8244&amp;C8244</f>
        <v>0022522013</v>
      </c>
      <c r="B8244" s="6" t="s">
        <v>3082</v>
      </c>
      <c r="C8244" s="7" t="s">
        <v>3212</v>
      </c>
      <c r="D8244" s="6">
        <v>487.408</v>
      </c>
    </row>
    <row r="8245" s="1" customFormat="1" spans="1:4">
      <c r="A8245" s="1" t="str">
        <f t="array" ref="A8245">B8245&amp;C8245</f>
        <v>0022522012</v>
      </c>
      <c r="B8245" s="6" t="s">
        <v>3082</v>
      </c>
      <c r="C8245" s="7" t="s">
        <v>3213</v>
      </c>
      <c r="D8245" s="6">
        <v>121.3934</v>
      </c>
    </row>
    <row r="8246" s="1" customFormat="1" spans="1:4">
      <c r="A8246" s="1" t="str">
        <f t="array" ref="A8246">B8246&amp;C8246</f>
        <v>0022522011</v>
      </c>
      <c r="B8246" s="6" t="s">
        <v>3082</v>
      </c>
      <c r="C8246" s="7" t="s">
        <v>3214</v>
      </c>
      <c r="D8246" s="6">
        <v>167</v>
      </c>
    </row>
    <row r="8247" s="1" customFormat="1" spans="1:4">
      <c r="A8247" s="1" t="str">
        <f t="array" ref="A8247">B8247&amp;C8247</f>
        <v>0022532022</v>
      </c>
      <c r="B8247" s="6" t="s">
        <v>3573</v>
      </c>
      <c r="C8247" s="7" t="s">
        <v>9</v>
      </c>
      <c r="D8247" s="6">
        <v>257.783</v>
      </c>
    </row>
    <row r="8248" s="1" customFormat="1" spans="1:4">
      <c r="A8248" s="1" t="str">
        <f t="array" ref="A8248">B8248&amp;C8248</f>
        <v>0022532021</v>
      </c>
      <c r="B8248" s="6" t="s">
        <v>3573</v>
      </c>
      <c r="C8248" s="7" t="s">
        <v>17</v>
      </c>
      <c r="D8248" s="6">
        <v>283.978</v>
      </c>
    </row>
    <row r="8249" s="1" customFormat="1" spans="1:4">
      <c r="A8249" s="1" t="str">
        <f t="array" ref="A8249">B8249&amp;C8249</f>
        <v>0022532020</v>
      </c>
      <c r="B8249" s="6" t="s">
        <v>3573</v>
      </c>
      <c r="C8249" s="7" t="s">
        <v>16</v>
      </c>
      <c r="D8249" s="6">
        <v>225.795</v>
      </c>
    </row>
    <row r="8250" s="1" customFormat="1" spans="1:4">
      <c r="A8250" s="1" t="str">
        <f t="array" ref="A8250">B8250&amp;C8250</f>
        <v>0022532019</v>
      </c>
      <c r="B8250" s="6" t="s">
        <v>3573</v>
      </c>
      <c r="C8250" s="7" t="s">
        <v>15</v>
      </c>
      <c r="D8250" s="6">
        <v>290.066</v>
      </c>
    </row>
    <row r="8251" s="1" customFormat="1" spans="1:4">
      <c r="A8251" s="1" t="str">
        <f t="array" ref="A8251">B8251&amp;C8251</f>
        <v>0022532018</v>
      </c>
      <c r="B8251" s="6" t="s">
        <v>3573</v>
      </c>
      <c r="C8251" s="7" t="s">
        <v>14</v>
      </c>
      <c r="D8251" s="6">
        <v>344.068</v>
      </c>
    </row>
    <row r="8252" s="1" customFormat="1" spans="1:4">
      <c r="A8252" s="1" t="str">
        <f t="array" ref="A8252">B8252&amp;C8252</f>
        <v>0022532017</v>
      </c>
      <c r="B8252" s="6" t="s">
        <v>3573</v>
      </c>
      <c r="C8252" s="7" t="s">
        <v>13</v>
      </c>
      <c r="D8252" s="6">
        <v>517.663</v>
      </c>
    </row>
    <row r="8253" s="1" customFormat="1" spans="1:4">
      <c r="A8253" s="1" t="str">
        <f t="array" ref="A8253">B8253&amp;C8253</f>
        <v>0022532016</v>
      </c>
      <c r="B8253" s="6" t="s">
        <v>3573</v>
      </c>
      <c r="C8253" s="7" t="s">
        <v>12</v>
      </c>
      <c r="D8253" s="6">
        <v>575.128</v>
      </c>
    </row>
    <row r="8254" s="1" customFormat="1" spans="1:4">
      <c r="A8254" s="1" t="str">
        <f t="array" ref="A8254">B8254&amp;C8254</f>
        <v>0022532015</v>
      </c>
      <c r="B8254" s="6" t="s">
        <v>3573</v>
      </c>
      <c r="C8254" s="7" t="s">
        <v>11</v>
      </c>
      <c r="D8254" s="6">
        <v>457.524</v>
      </c>
    </row>
    <row r="8255" s="1" customFormat="1" spans="1:4">
      <c r="A8255" s="1" t="str">
        <f t="array" ref="A8255">B8255&amp;C8255</f>
        <v>0022532014</v>
      </c>
      <c r="B8255" s="6" t="s">
        <v>3573</v>
      </c>
      <c r="C8255" s="7" t="s">
        <v>3211</v>
      </c>
      <c r="D8255" s="6">
        <v>329.197</v>
      </c>
    </row>
    <row r="8256" s="1" customFormat="1" spans="1:4">
      <c r="A8256" s="1" t="str">
        <f t="array" ref="A8256">B8256&amp;C8256</f>
        <v>0022532013</v>
      </c>
      <c r="B8256" s="6" t="s">
        <v>3573</v>
      </c>
      <c r="C8256" s="7" t="s">
        <v>3212</v>
      </c>
      <c r="D8256" s="6">
        <v>257.4606</v>
      </c>
    </row>
    <row r="8257" s="1" customFormat="1" spans="1:4">
      <c r="A8257" s="1" t="str">
        <f t="array" ref="A8257">B8257&amp;C8257</f>
        <v>0022532012</v>
      </c>
      <c r="B8257" s="6" t="s">
        <v>3573</v>
      </c>
      <c r="C8257" s="7" t="s">
        <v>3213</v>
      </c>
      <c r="D8257" s="6">
        <v>67.3251</v>
      </c>
    </row>
    <row r="8258" s="1" customFormat="1" spans="1:4">
      <c r="A8258" s="1" t="str">
        <f t="array" ref="A8258">B8258&amp;C8258</f>
        <v>0022532011</v>
      </c>
      <c r="B8258" s="6" t="s">
        <v>3573</v>
      </c>
      <c r="C8258" s="7" t="s">
        <v>3214</v>
      </c>
      <c r="D8258" s="6">
        <v>64.99177</v>
      </c>
    </row>
    <row r="8259" s="1" customFormat="1" spans="1:4">
      <c r="A8259" s="1" t="str">
        <f t="array" ref="A8259">B8259&amp;C8259</f>
        <v>0022542022</v>
      </c>
      <c r="B8259" s="6" t="s">
        <v>3083</v>
      </c>
      <c r="C8259" s="7" t="s">
        <v>9</v>
      </c>
      <c r="D8259" s="6">
        <v>101.7398</v>
      </c>
    </row>
    <row r="8260" s="1" customFormat="1" spans="1:4">
      <c r="A8260" s="1" t="str">
        <f t="array" ref="A8260">B8260&amp;C8260</f>
        <v>0022542021</v>
      </c>
      <c r="B8260" s="6" t="s">
        <v>3083</v>
      </c>
      <c r="C8260" s="7" t="s">
        <v>17</v>
      </c>
      <c r="D8260" s="6">
        <v>91.1397</v>
      </c>
    </row>
    <row r="8261" s="1" customFormat="1" spans="1:4">
      <c r="A8261" s="1" t="str">
        <f t="array" ref="A8261">B8261&amp;C8261</f>
        <v>0022542020</v>
      </c>
      <c r="B8261" s="6" t="s">
        <v>3083</v>
      </c>
      <c r="C8261" s="7" t="s">
        <v>16</v>
      </c>
      <c r="D8261" s="6">
        <v>60.2104</v>
      </c>
    </row>
    <row r="8262" s="1" customFormat="1" spans="1:4">
      <c r="A8262" s="1" t="str">
        <f t="array" ref="A8262">B8262&amp;C8262</f>
        <v>0022542019</v>
      </c>
      <c r="B8262" s="6" t="s">
        <v>3083</v>
      </c>
      <c r="C8262" s="7" t="s">
        <v>15</v>
      </c>
      <c r="D8262" s="6">
        <v>89.8192</v>
      </c>
    </row>
    <row r="8263" s="1" customFormat="1" spans="1:4">
      <c r="A8263" s="1" t="str">
        <f t="array" ref="A8263">B8263&amp;C8263</f>
        <v>0022542018</v>
      </c>
      <c r="B8263" s="6" t="s">
        <v>3083</v>
      </c>
      <c r="C8263" s="7" t="s">
        <v>14</v>
      </c>
      <c r="D8263" s="6">
        <v>111.5918</v>
      </c>
    </row>
    <row r="8264" s="1" customFormat="1" spans="1:4">
      <c r="A8264" s="1" t="str">
        <f t="array" ref="A8264">B8264&amp;C8264</f>
        <v>0022542017</v>
      </c>
      <c r="B8264" s="6" t="s">
        <v>3083</v>
      </c>
      <c r="C8264" s="7" t="s">
        <v>13</v>
      </c>
      <c r="D8264" s="6">
        <v>154.4329</v>
      </c>
    </row>
    <row r="8265" s="1" customFormat="1" spans="1:4">
      <c r="A8265" s="1" t="str">
        <f t="array" ref="A8265">B8265&amp;C8265</f>
        <v>0022542016</v>
      </c>
      <c r="B8265" s="6" t="s">
        <v>3083</v>
      </c>
      <c r="C8265" s="7" t="s">
        <v>12</v>
      </c>
      <c r="D8265" s="6">
        <v>151.4749</v>
      </c>
    </row>
    <row r="8266" s="1" customFormat="1" spans="1:4">
      <c r="A8266" s="1" t="str">
        <f t="array" ref="A8266">B8266&amp;C8266</f>
        <v>0022542015</v>
      </c>
      <c r="B8266" s="6" t="s">
        <v>3083</v>
      </c>
      <c r="C8266" s="7" t="s">
        <v>11</v>
      </c>
      <c r="D8266" s="6">
        <v>149.1565</v>
      </c>
    </row>
    <row r="8267" s="1" customFormat="1" spans="1:4">
      <c r="A8267" s="1" t="str">
        <f t="array" ref="A8267">B8267&amp;C8267</f>
        <v>0022542014</v>
      </c>
      <c r="B8267" s="6" t="s">
        <v>3083</v>
      </c>
      <c r="C8267" s="7" t="s">
        <v>3211</v>
      </c>
      <c r="D8267" s="6">
        <v>142.1119</v>
      </c>
    </row>
    <row r="8268" s="1" customFormat="1" spans="1:4">
      <c r="A8268" s="1" t="str">
        <f t="array" ref="A8268">B8268&amp;C8268</f>
        <v>0022542013</v>
      </c>
      <c r="B8268" s="6" t="s">
        <v>3083</v>
      </c>
      <c r="C8268" s="7" t="s">
        <v>3212</v>
      </c>
      <c r="D8268" s="6">
        <v>106.8165</v>
      </c>
    </row>
    <row r="8269" s="1" customFormat="1" spans="1:4">
      <c r="A8269" s="1" t="str">
        <f t="array" ref="A8269">B8269&amp;C8269</f>
        <v>0022542012</v>
      </c>
      <c r="B8269" s="6" t="s">
        <v>3083</v>
      </c>
      <c r="C8269" s="7" t="s">
        <v>3213</v>
      </c>
      <c r="D8269" s="6">
        <v>42.7814</v>
      </c>
    </row>
    <row r="8270" s="1" customFormat="1" spans="1:4">
      <c r="A8270" s="1" t="str">
        <f t="array" ref="A8270">B8270&amp;C8270</f>
        <v>0022542011</v>
      </c>
      <c r="B8270" s="6" t="s">
        <v>3083</v>
      </c>
      <c r="C8270" s="7" t="s">
        <v>3214</v>
      </c>
      <c r="D8270" s="6">
        <v>46.85202</v>
      </c>
    </row>
    <row r="8271" s="1" customFormat="1" spans="1:4">
      <c r="A8271" s="1" t="str">
        <f t="array" ref="A8271">B8271&amp;C8271</f>
        <v>0022552022</v>
      </c>
      <c r="B8271" s="6" t="s">
        <v>3084</v>
      </c>
      <c r="C8271" s="7" t="s">
        <v>9</v>
      </c>
      <c r="D8271" s="6">
        <v>199.8822</v>
      </c>
    </row>
    <row r="8272" s="1" customFormat="1" spans="1:4">
      <c r="A8272" s="1" t="str">
        <f t="array" ref="A8272">B8272&amp;C8272</f>
        <v>0022552021</v>
      </c>
      <c r="B8272" s="6" t="s">
        <v>3084</v>
      </c>
      <c r="C8272" s="7" t="s">
        <v>17</v>
      </c>
      <c r="D8272" s="6">
        <v>195.0332</v>
      </c>
    </row>
    <row r="8273" s="1" customFormat="1" spans="1:4">
      <c r="A8273" s="1" t="str">
        <f t="array" ref="A8273">B8273&amp;C8273</f>
        <v>0022552020</v>
      </c>
      <c r="B8273" s="6" t="s">
        <v>3084</v>
      </c>
      <c r="C8273" s="7" t="s">
        <v>16</v>
      </c>
      <c r="D8273" s="6">
        <v>167.1229</v>
      </c>
    </row>
    <row r="8274" s="1" customFormat="1" spans="1:4">
      <c r="A8274" s="1" t="str">
        <f t="array" ref="A8274">B8274&amp;C8274</f>
        <v>0022552019</v>
      </c>
      <c r="B8274" s="6" t="s">
        <v>3084</v>
      </c>
      <c r="C8274" s="7" t="s">
        <v>15</v>
      </c>
      <c r="D8274" s="6">
        <v>240.929</v>
      </c>
    </row>
    <row r="8275" s="1" customFormat="1" spans="1:4">
      <c r="A8275" s="1" t="str">
        <f t="array" ref="A8275">B8275&amp;C8275</f>
        <v>0022552018</v>
      </c>
      <c r="B8275" s="6" t="s">
        <v>3084</v>
      </c>
      <c r="C8275" s="7" t="s">
        <v>14</v>
      </c>
      <c r="D8275" s="6">
        <v>307.531</v>
      </c>
    </row>
    <row r="8276" s="1" customFormat="1" spans="1:4">
      <c r="A8276" s="1" t="str">
        <f t="array" ref="A8276">B8276&amp;C8276</f>
        <v>0022552017</v>
      </c>
      <c r="B8276" s="6" t="s">
        <v>3084</v>
      </c>
      <c r="C8276" s="7" t="s">
        <v>13</v>
      </c>
      <c r="D8276" s="6">
        <v>305.605</v>
      </c>
    </row>
    <row r="8277" s="1" customFormat="1" spans="1:4">
      <c r="A8277" s="1" t="str">
        <f t="array" ref="A8277">B8277&amp;C8277</f>
        <v>0022552016</v>
      </c>
      <c r="B8277" s="6" t="s">
        <v>3084</v>
      </c>
      <c r="C8277" s="7" t="s">
        <v>12</v>
      </c>
      <c r="D8277" s="6">
        <v>290.3303</v>
      </c>
    </row>
    <row r="8278" s="1" customFormat="1" spans="1:4">
      <c r="A8278" s="1" t="str">
        <f t="array" ref="A8278">B8278&amp;C8278</f>
        <v>0022552015</v>
      </c>
      <c r="B8278" s="6" t="s">
        <v>3084</v>
      </c>
      <c r="C8278" s="7" t="s">
        <v>11</v>
      </c>
      <c r="D8278" s="6">
        <v>357.835</v>
      </c>
    </row>
    <row r="8279" s="1" customFormat="1" spans="1:4">
      <c r="A8279" s="1" t="str">
        <f t="array" ref="A8279">B8279&amp;C8279</f>
        <v>0022552014</v>
      </c>
      <c r="B8279" s="6" t="s">
        <v>3084</v>
      </c>
      <c r="C8279" s="7" t="s">
        <v>3211</v>
      </c>
      <c r="D8279" s="6">
        <v>286.3367</v>
      </c>
    </row>
    <row r="8280" s="1" customFormat="1" spans="1:4">
      <c r="A8280" s="1" t="str">
        <f t="array" ref="A8280">B8280&amp;C8280</f>
        <v>0022552013</v>
      </c>
      <c r="B8280" s="6" t="s">
        <v>3084</v>
      </c>
      <c r="C8280" s="7" t="s">
        <v>3212</v>
      </c>
      <c r="D8280" s="6">
        <v>241.3289</v>
      </c>
    </row>
    <row r="8281" s="1" customFormat="1" spans="1:4">
      <c r="A8281" s="1" t="str">
        <f t="array" ref="A8281">B8281&amp;C8281</f>
        <v>0022552012</v>
      </c>
      <c r="B8281" s="6" t="s">
        <v>3084</v>
      </c>
      <c r="C8281" s="7" t="s">
        <v>3213</v>
      </c>
      <c r="D8281" s="6">
        <v>68.6475</v>
      </c>
    </row>
    <row r="8282" s="1" customFormat="1" spans="1:4">
      <c r="A8282" s="1" t="str">
        <f t="array" ref="A8282">B8282&amp;C8282</f>
        <v>0022552011</v>
      </c>
      <c r="B8282" s="6" t="s">
        <v>3084</v>
      </c>
      <c r="C8282" s="7" t="s">
        <v>3214</v>
      </c>
      <c r="D8282" s="6">
        <v>68.463</v>
      </c>
    </row>
    <row r="8283" s="1" customFormat="1" spans="1:4">
      <c r="A8283" s="1" t="str">
        <f t="array" ref="A8283">B8283&amp;C8283</f>
        <v>0022562022</v>
      </c>
      <c r="B8283" s="6" t="s">
        <v>3574</v>
      </c>
      <c r="C8283" s="7" t="s">
        <v>9</v>
      </c>
      <c r="D8283" s="6">
        <v>234.926</v>
      </c>
    </row>
    <row r="8284" s="1" customFormat="1" spans="1:4">
      <c r="A8284" s="1" t="str">
        <f t="array" ref="A8284">B8284&amp;C8284</f>
        <v>0022562021</v>
      </c>
      <c r="B8284" s="6" t="s">
        <v>3574</v>
      </c>
      <c r="C8284" s="7" t="s">
        <v>17</v>
      </c>
      <c r="D8284" s="6">
        <v>232.66</v>
      </c>
    </row>
    <row r="8285" s="1" customFormat="1" spans="1:4">
      <c r="A8285" s="1" t="str">
        <f t="array" ref="A8285">B8285&amp;C8285</f>
        <v>0022562020</v>
      </c>
      <c r="B8285" s="6" t="s">
        <v>3574</v>
      </c>
      <c r="C8285" s="7" t="s">
        <v>16</v>
      </c>
      <c r="D8285" s="6">
        <v>195.9124</v>
      </c>
    </row>
    <row r="8286" s="1" customFormat="1" spans="1:4">
      <c r="A8286" s="1" t="str">
        <f t="array" ref="A8286">B8286&amp;C8286</f>
        <v>0022562019</v>
      </c>
      <c r="B8286" s="6" t="s">
        <v>3574</v>
      </c>
      <c r="C8286" s="7" t="s">
        <v>15</v>
      </c>
      <c r="D8286" s="6">
        <v>259.321</v>
      </c>
    </row>
    <row r="8287" s="1" customFormat="1" spans="1:4">
      <c r="A8287" s="1" t="str">
        <f t="array" ref="A8287">B8287&amp;C8287</f>
        <v>0022562018</v>
      </c>
      <c r="B8287" s="6" t="s">
        <v>3574</v>
      </c>
      <c r="C8287" s="7" t="s">
        <v>14</v>
      </c>
      <c r="D8287" s="6">
        <v>289.57</v>
      </c>
    </row>
    <row r="8288" s="1" customFormat="1" spans="1:4">
      <c r="A8288" s="1" t="str">
        <f t="array" ref="A8288">B8288&amp;C8288</f>
        <v>0022562017</v>
      </c>
      <c r="B8288" s="6" t="s">
        <v>3574</v>
      </c>
      <c r="C8288" s="7" t="s">
        <v>13</v>
      </c>
      <c r="D8288" s="6">
        <v>339.803</v>
      </c>
    </row>
    <row r="8289" s="1" customFormat="1" spans="1:4">
      <c r="A8289" s="1" t="str">
        <f t="array" ref="A8289">B8289&amp;C8289</f>
        <v>0022562016</v>
      </c>
      <c r="B8289" s="6" t="s">
        <v>3574</v>
      </c>
      <c r="C8289" s="7" t="s">
        <v>12</v>
      </c>
      <c r="D8289" s="6">
        <v>306.454</v>
      </c>
    </row>
    <row r="8290" s="1" customFormat="1" spans="1:4">
      <c r="A8290" s="1" t="str">
        <f t="array" ref="A8290">B8290&amp;C8290</f>
        <v>0022562015</v>
      </c>
      <c r="B8290" s="6" t="s">
        <v>3574</v>
      </c>
      <c r="C8290" s="7" t="s">
        <v>11</v>
      </c>
      <c r="D8290" s="6">
        <v>330.2495</v>
      </c>
    </row>
    <row r="8291" s="1" customFormat="1" spans="1:4">
      <c r="A8291" s="1" t="str">
        <f t="array" ref="A8291">B8291&amp;C8291</f>
        <v>0022562014</v>
      </c>
      <c r="B8291" s="6" t="s">
        <v>3574</v>
      </c>
      <c r="C8291" s="7" t="s">
        <v>3211</v>
      </c>
      <c r="D8291" s="6">
        <v>314.896</v>
      </c>
    </row>
    <row r="8292" s="1" customFormat="1" spans="1:4">
      <c r="A8292" s="1" t="str">
        <f t="array" ref="A8292">B8292&amp;C8292</f>
        <v>0022562013</v>
      </c>
      <c r="B8292" s="6" t="s">
        <v>3574</v>
      </c>
      <c r="C8292" s="7" t="s">
        <v>3212</v>
      </c>
      <c r="D8292" s="6">
        <v>237.2493</v>
      </c>
    </row>
    <row r="8293" s="1" customFormat="1" spans="1:4">
      <c r="A8293" s="1" t="str">
        <f t="array" ref="A8293">B8293&amp;C8293</f>
        <v>0022562012</v>
      </c>
      <c r="B8293" s="6" t="s">
        <v>3574</v>
      </c>
      <c r="C8293" s="7" t="s">
        <v>3213</v>
      </c>
      <c r="D8293" s="6">
        <v>69.8607</v>
      </c>
    </row>
    <row r="8294" s="1" customFormat="1" spans="1:4">
      <c r="A8294" s="1" t="str">
        <f t="array" ref="A8294">B8294&amp;C8294</f>
        <v>0022562011</v>
      </c>
      <c r="B8294" s="6" t="s">
        <v>3574</v>
      </c>
      <c r="C8294" s="7" t="s">
        <v>3214</v>
      </c>
      <c r="D8294" s="6">
        <v>65.63011</v>
      </c>
    </row>
    <row r="8295" s="1" customFormat="1" spans="1:4">
      <c r="A8295" s="1" t="str">
        <f t="array" ref="A8295">B8295&amp;C8295</f>
        <v>0022582022</v>
      </c>
      <c r="B8295" s="6" t="s">
        <v>3085</v>
      </c>
      <c r="C8295" s="7" t="s">
        <v>9</v>
      </c>
      <c r="D8295" s="6">
        <v>58.4685</v>
      </c>
    </row>
    <row r="8296" s="1" customFormat="1" spans="1:4">
      <c r="A8296" s="1" t="str">
        <f t="array" ref="A8296">B8296&amp;C8296</f>
        <v>0022582021</v>
      </c>
      <c r="B8296" s="6" t="s">
        <v>3085</v>
      </c>
      <c r="C8296" s="7" t="s">
        <v>17</v>
      </c>
      <c r="D8296" s="6">
        <v>71.6109</v>
      </c>
    </row>
    <row r="8297" s="1" customFormat="1" spans="1:4">
      <c r="A8297" s="1" t="str">
        <f t="array" ref="A8297">B8297&amp;C8297</f>
        <v>0022582020</v>
      </c>
      <c r="B8297" s="6" t="s">
        <v>3085</v>
      </c>
      <c r="C8297" s="7" t="s">
        <v>16</v>
      </c>
      <c r="D8297" s="6">
        <v>53.7459</v>
      </c>
    </row>
    <row r="8298" s="1" customFormat="1" spans="1:4">
      <c r="A8298" s="1" t="str">
        <f t="array" ref="A8298">B8298&amp;C8298</f>
        <v>0022582019</v>
      </c>
      <c r="B8298" s="6" t="s">
        <v>3085</v>
      </c>
      <c r="C8298" s="7" t="s">
        <v>15</v>
      </c>
      <c r="D8298" s="6">
        <v>96.3836</v>
      </c>
    </row>
    <row r="8299" s="1" customFormat="1" spans="1:4">
      <c r="A8299" s="1" t="str">
        <f t="array" ref="A8299">B8299&amp;C8299</f>
        <v>0022582018</v>
      </c>
      <c r="B8299" s="6" t="s">
        <v>3085</v>
      </c>
      <c r="C8299" s="7" t="s">
        <v>14</v>
      </c>
      <c r="D8299" s="6">
        <v>111.7535</v>
      </c>
    </row>
    <row r="8300" s="1" customFormat="1" spans="1:4">
      <c r="A8300" s="1" t="str">
        <f t="array" ref="A8300">B8300&amp;C8300</f>
        <v>0022582017</v>
      </c>
      <c r="B8300" s="6" t="s">
        <v>3085</v>
      </c>
      <c r="C8300" s="7" t="s">
        <v>13</v>
      </c>
      <c r="D8300" s="6">
        <v>141.3617</v>
      </c>
    </row>
    <row r="8301" s="1" customFormat="1" spans="1:4">
      <c r="A8301" s="1" t="str">
        <f t="array" ref="A8301">B8301&amp;C8301</f>
        <v>0022582016</v>
      </c>
      <c r="B8301" s="6" t="s">
        <v>3085</v>
      </c>
      <c r="C8301" s="7" t="s">
        <v>12</v>
      </c>
      <c r="D8301" s="6">
        <v>124.6503</v>
      </c>
    </row>
    <row r="8302" s="1" customFormat="1" spans="1:4">
      <c r="A8302" s="1" t="str">
        <f t="array" ref="A8302">B8302&amp;C8302</f>
        <v>0022582015</v>
      </c>
      <c r="B8302" s="6" t="s">
        <v>3085</v>
      </c>
      <c r="C8302" s="7" t="s">
        <v>11</v>
      </c>
      <c r="D8302" s="6">
        <v>109.7561</v>
      </c>
    </row>
    <row r="8303" s="1" customFormat="1" spans="1:4">
      <c r="A8303" s="1" t="str">
        <f t="array" ref="A8303">B8303&amp;C8303</f>
        <v>0022582014</v>
      </c>
      <c r="B8303" s="6" t="s">
        <v>3085</v>
      </c>
      <c r="C8303" s="7" t="s">
        <v>3211</v>
      </c>
      <c r="D8303" s="6">
        <v>94.148</v>
      </c>
    </row>
    <row r="8304" s="1" customFormat="1" spans="1:4">
      <c r="A8304" s="1" t="str">
        <f t="array" ref="A8304">B8304&amp;C8304</f>
        <v>0022582013</v>
      </c>
      <c r="B8304" s="6" t="s">
        <v>3085</v>
      </c>
      <c r="C8304" s="7" t="s">
        <v>3212</v>
      </c>
      <c r="D8304" s="6">
        <v>71.9261</v>
      </c>
    </row>
    <row r="8305" s="1" customFormat="1" spans="1:4">
      <c r="A8305" s="1" t="str">
        <f t="array" ref="A8305">B8305&amp;C8305</f>
        <v>0022582012</v>
      </c>
      <c r="B8305" s="6" t="s">
        <v>3085</v>
      </c>
      <c r="C8305" s="7" t="s">
        <v>3213</v>
      </c>
      <c r="D8305" s="6">
        <v>25.14755</v>
      </c>
    </row>
    <row r="8306" s="1" customFormat="1" spans="1:4">
      <c r="A8306" s="1" t="str">
        <f t="array" ref="A8306">B8306&amp;C8306</f>
        <v>0022582011</v>
      </c>
      <c r="B8306" s="6" t="s">
        <v>3085</v>
      </c>
      <c r="C8306" s="7" t="s">
        <v>3214</v>
      </c>
      <c r="D8306" s="6">
        <v>33.945252</v>
      </c>
    </row>
    <row r="8307" s="1" customFormat="1" spans="1:4">
      <c r="A8307" s="1" t="str">
        <f t="array" ref="A8307">B8307&amp;C8307</f>
        <v>0022592022</v>
      </c>
      <c r="B8307" s="6" t="s">
        <v>3575</v>
      </c>
      <c r="C8307" s="7" t="s">
        <v>9</v>
      </c>
      <c r="D8307" s="6">
        <v>257.783</v>
      </c>
    </row>
    <row r="8308" s="1" customFormat="1" spans="1:4">
      <c r="A8308" s="1" t="str">
        <f t="array" ref="A8308">B8308&amp;C8308</f>
        <v>0022592021</v>
      </c>
      <c r="B8308" s="6" t="s">
        <v>3575</v>
      </c>
      <c r="C8308" s="7" t="s">
        <v>17</v>
      </c>
      <c r="D8308" s="6">
        <v>283.978</v>
      </c>
    </row>
    <row r="8309" s="1" customFormat="1" spans="1:4">
      <c r="A8309" s="1" t="str">
        <f t="array" ref="A8309">B8309&amp;C8309</f>
        <v>0022592020</v>
      </c>
      <c r="B8309" s="6" t="s">
        <v>3575</v>
      </c>
      <c r="C8309" s="7" t="s">
        <v>16</v>
      </c>
      <c r="D8309" s="6">
        <v>225.795</v>
      </c>
    </row>
    <row r="8310" s="1" customFormat="1" spans="1:4">
      <c r="A8310" s="1" t="str">
        <f t="array" ref="A8310">B8310&amp;C8310</f>
        <v>0022592019</v>
      </c>
      <c r="B8310" s="6" t="s">
        <v>3575</v>
      </c>
      <c r="C8310" s="7" t="s">
        <v>15</v>
      </c>
      <c r="D8310" s="6">
        <v>290.066</v>
      </c>
    </row>
    <row r="8311" s="1" customFormat="1" spans="1:4">
      <c r="A8311" s="1" t="str">
        <f t="array" ref="A8311">B8311&amp;C8311</f>
        <v>0022592018</v>
      </c>
      <c r="B8311" s="6" t="s">
        <v>3575</v>
      </c>
      <c r="C8311" s="7" t="s">
        <v>14</v>
      </c>
      <c r="D8311" s="6">
        <v>344.068</v>
      </c>
    </row>
    <row r="8312" s="1" customFormat="1" spans="1:4">
      <c r="A8312" s="1" t="str">
        <f t="array" ref="A8312">B8312&amp;C8312</f>
        <v>0022592017</v>
      </c>
      <c r="B8312" s="6" t="s">
        <v>3575</v>
      </c>
      <c r="C8312" s="7" t="s">
        <v>13</v>
      </c>
      <c r="D8312" s="6">
        <v>517.663</v>
      </c>
    </row>
    <row r="8313" s="1" customFormat="1" spans="1:4">
      <c r="A8313" s="1" t="str">
        <f t="array" ref="A8313">B8313&amp;C8313</f>
        <v>0022592016</v>
      </c>
      <c r="B8313" s="6" t="s">
        <v>3575</v>
      </c>
      <c r="C8313" s="7" t="s">
        <v>12</v>
      </c>
      <c r="D8313" s="6">
        <v>575.128</v>
      </c>
    </row>
    <row r="8314" s="1" customFormat="1" spans="1:4">
      <c r="A8314" s="1" t="str">
        <f t="array" ref="A8314">B8314&amp;C8314</f>
        <v>0022592015</v>
      </c>
      <c r="B8314" s="6" t="s">
        <v>3575</v>
      </c>
      <c r="C8314" s="7" t="s">
        <v>11</v>
      </c>
      <c r="D8314" s="6">
        <v>457.524</v>
      </c>
    </row>
    <row r="8315" s="1" customFormat="1" spans="1:4">
      <c r="A8315" s="1" t="str">
        <f t="array" ref="A8315">B8315&amp;C8315</f>
        <v>0022592014</v>
      </c>
      <c r="B8315" s="6" t="s">
        <v>3575</v>
      </c>
      <c r="C8315" s="7" t="s">
        <v>3211</v>
      </c>
      <c r="D8315" s="6">
        <v>329.197</v>
      </c>
    </row>
    <row r="8316" s="1" customFormat="1" spans="1:4">
      <c r="A8316" s="1" t="str">
        <f t="array" ref="A8316">B8316&amp;C8316</f>
        <v>0022592013</v>
      </c>
      <c r="B8316" s="6" t="s">
        <v>3575</v>
      </c>
      <c r="C8316" s="7" t="s">
        <v>3212</v>
      </c>
      <c r="D8316" s="6">
        <v>257.4606</v>
      </c>
    </row>
    <row r="8317" s="1" customFormat="1" spans="1:4">
      <c r="A8317" s="1" t="str">
        <f t="array" ref="A8317">B8317&amp;C8317</f>
        <v>0022592012</v>
      </c>
      <c r="B8317" s="6" t="s">
        <v>3575</v>
      </c>
      <c r="C8317" s="7" t="s">
        <v>3213</v>
      </c>
      <c r="D8317" s="6">
        <v>67.3251</v>
      </c>
    </row>
    <row r="8318" s="1" customFormat="1" spans="1:4">
      <c r="A8318" s="1" t="str">
        <f t="array" ref="A8318">B8318&amp;C8318</f>
        <v>0022592011</v>
      </c>
      <c r="B8318" s="6" t="s">
        <v>3575</v>
      </c>
      <c r="C8318" s="7" t="s">
        <v>3214</v>
      </c>
      <c r="D8318" s="6">
        <v>64.99177</v>
      </c>
    </row>
    <row r="8319" s="1" customFormat="1" spans="1:4">
      <c r="A8319" s="1" t="str">
        <f t="array" ref="A8319">B8319&amp;C8319</f>
        <v>0022602021</v>
      </c>
      <c r="B8319" s="6" t="s">
        <v>3576</v>
      </c>
      <c r="C8319" s="7" t="s">
        <v>17</v>
      </c>
      <c r="D8319" s="6">
        <v>152.1562</v>
      </c>
    </row>
    <row r="8320" s="1" customFormat="1" spans="1:4">
      <c r="A8320" s="1" t="str">
        <f t="array" ref="A8320">B8320&amp;C8320</f>
        <v>0022602020</v>
      </c>
      <c r="B8320" s="6" t="s">
        <v>3576</v>
      </c>
      <c r="C8320" s="7" t="s">
        <v>16</v>
      </c>
      <c r="D8320" s="6">
        <v>130.4262</v>
      </c>
    </row>
    <row r="8321" s="1" customFormat="1" spans="1:4">
      <c r="A8321" s="1" t="str">
        <f t="array" ref="A8321">B8321&amp;C8321</f>
        <v>0022602019</v>
      </c>
      <c r="B8321" s="6" t="s">
        <v>3576</v>
      </c>
      <c r="C8321" s="7" t="s">
        <v>15</v>
      </c>
      <c r="D8321" s="6">
        <v>160.1781</v>
      </c>
    </row>
    <row r="8322" s="1" customFormat="1" spans="1:4">
      <c r="A8322" s="1" t="str">
        <f t="array" ref="A8322">B8322&amp;C8322</f>
        <v>0022602018</v>
      </c>
      <c r="B8322" s="6" t="s">
        <v>3576</v>
      </c>
      <c r="C8322" s="7" t="s">
        <v>14</v>
      </c>
      <c r="D8322" s="6">
        <v>193.1616</v>
      </c>
    </row>
    <row r="8323" s="1" customFormat="1" spans="1:4">
      <c r="A8323" s="1" t="str">
        <f t="array" ref="A8323">B8323&amp;C8323</f>
        <v>0022602017</v>
      </c>
      <c r="B8323" s="6" t="s">
        <v>3576</v>
      </c>
      <c r="C8323" s="7" t="s">
        <v>13</v>
      </c>
      <c r="D8323" s="6">
        <v>223.658</v>
      </c>
    </row>
    <row r="8324" s="1" customFormat="1" spans="1:4">
      <c r="A8324" s="1" t="str">
        <f t="array" ref="A8324">B8324&amp;C8324</f>
        <v>0022602016</v>
      </c>
      <c r="B8324" s="6" t="s">
        <v>3576</v>
      </c>
      <c r="C8324" s="7" t="s">
        <v>12</v>
      </c>
      <c r="D8324" s="6">
        <v>197.9806</v>
      </c>
    </row>
    <row r="8325" s="1" customFormat="1" spans="1:4">
      <c r="A8325" s="1" t="str">
        <f t="array" ref="A8325">B8325&amp;C8325</f>
        <v>0022602015</v>
      </c>
      <c r="B8325" s="6" t="s">
        <v>3576</v>
      </c>
      <c r="C8325" s="7" t="s">
        <v>11</v>
      </c>
      <c r="D8325" s="6">
        <v>231.4631</v>
      </c>
    </row>
    <row r="8326" s="1" customFormat="1" spans="1:4">
      <c r="A8326" s="1" t="str">
        <f t="array" ref="A8326">B8326&amp;C8326</f>
        <v>0022602014</v>
      </c>
      <c r="B8326" s="6" t="s">
        <v>3576</v>
      </c>
      <c r="C8326" s="7" t="s">
        <v>3211</v>
      </c>
      <c r="D8326" s="6">
        <v>191.1839</v>
      </c>
    </row>
    <row r="8327" s="1" customFormat="1" spans="1:4">
      <c r="A8327" s="1" t="str">
        <f t="array" ref="A8327">B8327&amp;C8327</f>
        <v>0022602013</v>
      </c>
      <c r="B8327" s="6" t="s">
        <v>3576</v>
      </c>
      <c r="C8327" s="7" t="s">
        <v>3212</v>
      </c>
      <c r="D8327" s="6">
        <v>112.4548</v>
      </c>
    </row>
    <row r="8328" s="1" customFormat="1" spans="1:4">
      <c r="A8328" s="1" t="str">
        <f t="array" ref="A8328">B8328&amp;C8328</f>
        <v>0022602012</v>
      </c>
      <c r="B8328" s="6" t="s">
        <v>3576</v>
      </c>
      <c r="C8328" s="7" t="s">
        <v>3213</v>
      </c>
      <c r="D8328" s="6">
        <v>41.97816</v>
      </c>
    </row>
    <row r="8329" s="1" customFormat="1" spans="1:4">
      <c r="A8329" s="1" t="str">
        <f t="array" ref="A8329">B8329&amp;C8329</f>
        <v>0022602011</v>
      </c>
      <c r="B8329" s="6" t="s">
        <v>3576</v>
      </c>
      <c r="C8329" s="7" t="s">
        <v>3214</v>
      </c>
      <c r="D8329" s="6">
        <v>56.9479</v>
      </c>
    </row>
    <row r="8330" s="1" customFormat="1" spans="1:4">
      <c r="A8330" s="1" t="str">
        <f t="array" ref="A8330">B8330&amp;C8330</f>
        <v>0022612022</v>
      </c>
      <c r="B8330" s="6" t="s">
        <v>3577</v>
      </c>
      <c r="C8330" s="7" t="s">
        <v>9</v>
      </c>
      <c r="D8330" s="6">
        <v>208.6683</v>
      </c>
    </row>
    <row r="8331" s="1" customFormat="1" spans="1:4">
      <c r="A8331" s="1" t="str">
        <f t="array" ref="A8331">B8331&amp;C8331</f>
        <v>0022612021</v>
      </c>
      <c r="B8331" s="6" t="s">
        <v>3577</v>
      </c>
      <c r="C8331" s="7" t="s">
        <v>17</v>
      </c>
      <c r="D8331" s="6">
        <v>207.6218</v>
      </c>
    </row>
    <row r="8332" s="1" customFormat="1" spans="1:4">
      <c r="A8332" s="1" t="str">
        <f t="array" ref="A8332">B8332&amp;C8332</f>
        <v>0022612020</v>
      </c>
      <c r="B8332" s="6" t="s">
        <v>3577</v>
      </c>
      <c r="C8332" s="7" t="s">
        <v>16</v>
      </c>
      <c r="D8332" s="6">
        <v>156.8552</v>
      </c>
    </row>
    <row r="8333" s="1" customFormat="1" spans="1:4">
      <c r="A8333" s="1" t="str">
        <f t="array" ref="A8333">B8333&amp;C8333</f>
        <v>0022612019</v>
      </c>
      <c r="B8333" s="6" t="s">
        <v>3577</v>
      </c>
      <c r="C8333" s="7" t="s">
        <v>15</v>
      </c>
      <c r="D8333" s="6">
        <v>226.7894</v>
      </c>
    </row>
    <row r="8334" s="1" customFormat="1" spans="1:4">
      <c r="A8334" s="1" t="str">
        <f t="array" ref="A8334">B8334&amp;C8334</f>
        <v>0022612018</v>
      </c>
      <c r="B8334" s="6" t="s">
        <v>3577</v>
      </c>
      <c r="C8334" s="7" t="s">
        <v>14</v>
      </c>
      <c r="D8334" s="6">
        <v>257.135</v>
      </c>
    </row>
    <row r="8335" s="1" customFormat="1" spans="1:4">
      <c r="A8335" s="1" t="str">
        <f t="array" ref="A8335">B8335&amp;C8335</f>
        <v>0022612017</v>
      </c>
      <c r="B8335" s="6" t="s">
        <v>3577</v>
      </c>
      <c r="C8335" s="7" t="s">
        <v>13</v>
      </c>
      <c r="D8335" s="6">
        <v>292.72</v>
      </c>
    </row>
    <row r="8336" s="1" customFormat="1" spans="1:4">
      <c r="A8336" s="1" t="str">
        <f t="array" ref="A8336">B8336&amp;C8336</f>
        <v>0022612016</v>
      </c>
      <c r="B8336" s="6" t="s">
        <v>3577</v>
      </c>
      <c r="C8336" s="7" t="s">
        <v>12</v>
      </c>
      <c r="D8336" s="6">
        <v>264.4671</v>
      </c>
    </row>
    <row r="8337" s="1" customFormat="1" spans="1:4">
      <c r="A8337" s="1" t="str">
        <f t="array" ref="A8337">B8337&amp;C8337</f>
        <v>0022612015</v>
      </c>
      <c r="B8337" s="6" t="s">
        <v>3577</v>
      </c>
      <c r="C8337" s="7" t="s">
        <v>11</v>
      </c>
      <c r="D8337" s="6">
        <v>308.2681</v>
      </c>
    </row>
    <row r="8338" s="1" customFormat="1" spans="1:4">
      <c r="A8338" s="1" t="str">
        <f t="array" ref="A8338">B8338&amp;C8338</f>
        <v>0022612014</v>
      </c>
      <c r="B8338" s="6" t="s">
        <v>3577</v>
      </c>
      <c r="C8338" s="7" t="s">
        <v>3211</v>
      </c>
      <c r="D8338" s="6">
        <v>300.011</v>
      </c>
    </row>
    <row r="8339" s="1" customFormat="1" spans="1:4">
      <c r="A8339" s="1" t="str">
        <f t="array" ref="A8339">B8339&amp;C8339</f>
        <v>0022612013</v>
      </c>
      <c r="B8339" s="6" t="s">
        <v>3577</v>
      </c>
      <c r="C8339" s="7" t="s">
        <v>3212</v>
      </c>
      <c r="D8339" s="6">
        <v>218.9639</v>
      </c>
    </row>
    <row r="8340" s="1" customFormat="1" spans="1:4">
      <c r="A8340" s="1" t="str">
        <f t="array" ref="A8340">B8340&amp;C8340</f>
        <v>0022612012</v>
      </c>
      <c r="B8340" s="6" t="s">
        <v>3577</v>
      </c>
      <c r="C8340" s="7" t="s">
        <v>3213</v>
      </c>
      <c r="D8340" s="6">
        <v>63.8879</v>
      </c>
    </row>
    <row r="8341" s="1" customFormat="1" spans="1:4">
      <c r="A8341" s="1" t="str">
        <f t="array" ref="A8341">B8341&amp;C8341</f>
        <v>0022612011</v>
      </c>
      <c r="B8341" s="6" t="s">
        <v>3577</v>
      </c>
      <c r="C8341" s="7" t="s">
        <v>3214</v>
      </c>
      <c r="D8341" s="6">
        <v>63.09593</v>
      </c>
    </row>
    <row r="8342" s="1" customFormat="1" spans="1:4">
      <c r="A8342" s="1" t="str">
        <f t="array" ref="A8342">B8342&amp;C8342</f>
        <v>0022622022</v>
      </c>
      <c r="B8342" s="6" t="s">
        <v>3086</v>
      </c>
      <c r="C8342" s="7" t="s">
        <v>9</v>
      </c>
      <c r="D8342" s="6">
        <v>112.2877</v>
      </c>
    </row>
    <row r="8343" s="1" customFormat="1" spans="1:4">
      <c r="A8343" s="1" t="str">
        <f t="array" ref="A8343">B8343&amp;C8343</f>
        <v>0022622021</v>
      </c>
      <c r="B8343" s="6" t="s">
        <v>3086</v>
      </c>
      <c r="C8343" s="7" t="s">
        <v>17</v>
      </c>
      <c r="D8343" s="6">
        <v>115.3562</v>
      </c>
    </row>
    <row r="8344" s="1" customFormat="1" spans="1:4">
      <c r="A8344" s="1" t="str">
        <f t="array" ref="A8344">B8344&amp;C8344</f>
        <v>0022622020</v>
      </c>
      <c r="B8344" s="6" t="s">
        <v>3086</v>
      </c>
      <c r="C8344" s="7" t="s">
        <v>16</v>
      </c>
      <c r="D8344" s="6">
        <v>82.8879</v>
      </c>
    </row>
    <row r="8345" s="1" customFormat="1" spans="1:4">
      <c r="A8345" s="1" t="str">
        <f t="array" ref="A8345">B8345&amp;C8345</f>
        <v>0022622019</v>
      </c>
      <c r="B8345" s="6" t="s">
        <v>3086</v>
      </c>
      <c r="C8345" s="7" t="s">
        <v>15</v>
      </c>
      <c r="D8345" s="6">
        <v>131.0932</v>
      </c>
    </row>
    <row r="8346" s="1" customFormat="1" spans="1:4">
      <c r="A8346" s="1" t="str">
        <f t="array" ref="A8346">B8346&amp;C8346</f>
        <v>0022622018</v>
      </c>
      <c r="B8346" s="6" t="s">
        <v>3086</v>
      </c>
      <c r="C8346" s="7" t="s">
        <v>14</v>
      </c>
      <c r="D8346" s="6">
        <v>159.3097</v>
      </c>
    </row>
    <row r="8347" s="1" customFormat="1" spans="1:4">
      <c r="A8347" s="1" t="str">
        <f t="array" ref="A8347">B8347&amp;C8347</f>
        <v>0022622017</v>
      </c>
      <c r="B8347" s="6" t="s">
        <v>3086</v>
      </c>
      <c r="C8347" s="7" t="s">
        <v>13</v>
      </c>
      <c r="D8347" s="6">
        <v>179.5427</v>
      </c>
    </row>
    <row r="8348" s="1" customFormat="1" spans="1:4">
      <c r="A8348" s="1" t="str">
        <f t="array" ref="A8348">B8348&amp;C8348</f>
        <v>0022622016</v>
      </c>
      <c r="B8348" s="6" t="s">
        <v>3086</v>
      </c>
      <c r="C8348" s="7" t="s">
        <v>12</v>
      </c>
      <c r="D8348" s="6">
        <v>156.8004</v>
      </c>
    </row>
    <row r="8349" s="1" customFormat="1" spans="1:4">
      <c r="A8349" s="1" t="str">
        <f t="array" ref="A8349">B8349&amp;C8349</f>
        <v>0022622015</v>
      </c>
      <c r="B8349" s="6" t="s">
        <v>3086</v>
      </c>
      <c r="C8349" s="7" t="s">
        <v>11</v>
      </c>
      <c r="D8349" s="6">
        <v>172.389</v>
      </c>
    </row>
    <row r="8350" s="1" customFormat="1" spans="1:4">
      <c r="A8350" s="1" t="str">
        <f t="array" ref="A8350">B8350&amp;C8350</f>
        <v>0022622014</v>
      </c>
      <c r="B8350" s="6" t="s">
        <v>3086</v>
      </c>
      <c r="C8350" s="7" t="s">
        <v>3211</v>
      </c>
      <c r="D8350" s="6">
        <v>160.5535</v>
      </c>
    </row>
    <row r="8351" s="1" customFormat="1" spans="1:4">
      <c r="A8351" s="1" t="str">
        <f t="array" ref="A8351">B8351&amp;C8351</f>
        <v>0022622013</v>
      </c>
      <c r="B8351" s="6" t="s">
        <v>3086</v>
      </c>
      <c r="C8351" s="7" t="s">
        <v>3212</v>
      </c>
      <c r="D8351" s="6">
        <v>122.3616</v>
      </c>
    </row>
    <row r="8352" s="1" customFormat="1" spans="1:4">
      <c r="A8352" s="1" t="str">
        <f t="array" ref="A8352">B8352&amp;C8352</f>
        <v>0022622012</v>
      </c>
      <c r="B8352" s="6" t="s">
        <v>3086</v>
      </c>
      <c r="C8352" s="7" t="s">
        <v>3213</v>
      </c>
      <c r="D8352" s="6">
        <v>36.5628</v>
      </c>
    </row>
    <row r="8353" s="1" customFormat="1" spans="1:4">
      <c r="A8353" s="1" t="str">
        <f t="array" ref="A8353">B8353&amp;C8353</f>
        <v>0022622011</v>
      </c>
      <c r="B8353" s="6" t="s">
        <v>3086</v>
      </c>
      <c r="C8353" s="7" t="s">
        <v>3214</v>
      </c>
      <c r="D8353" s="6">
        <v>41.89043</v>
      </c>
    </row>
    <row r="8354" s="1" customFormat="1" spans="1:4">
      <c r="A8354" s="1" t="str">
        <f t="array" ref="A8354">B8354&amp;C8354</f>
        <v>0022632022</v>
      </c>
      <c r="B8354" s="6" t="s">
        <v>3087</v>
      </c>
      <c r="C8354" s="7" t="s">
        <v>9</v>
      </c>
      <c r="D8354" s="6">
        <v>88.8247</v>
      </c>
    </row>
    <row r="8355" s="1" customFormat="1" spans="1:4">
      <c r="A8355" s="1" t="str">
        <f t="array" ref="A8355">B8355&amp;C8355</f>
        <v>0022632021</v>
      </c>
      <c r="B8355" s="6" t="s">
        <v>3087</v>
      </c>
      <c r="C8355" s="7" t="s">
        <v>17</v>
      </c>
      <c r="D8355" s="6">
        <v>70.0247</v>
      </c>
    </row>
    <row r="8356" s="1" customFormat="1" spans="1:4">
      <c r="A8356" s="1" t="str">
        <f t="array" ref="A8356">B8356&amp;C8356</f>
        <v>0022632020</v>
      </c>
      <c r="B8356" s="6" t="s">
        <v>3087</v>
      </c>
      <c r="C8356" s="7" t="s">
        <v>16</v>
      </c>
      <c r="D8356" s="6">
        <v>60.2514</v>
      </c>
    </row>
    <row r="8357" s="1" customFormat="1" spans="1:4">
      <c r="A8357" s="1" t="str">
        <f t="array" ref="A8357">B8357&amp;C8357</f>
        <v>0022632019</v>
      </c>
      <c r="B8357" s="6" t="s">
        <v>3087</v>
      </c>
      <c r="C8357" s="7" t="s">
        <v>15</v>
      </c>
      <c r="D8357" s="6">
        <v>84.7178</v>
      </c>
    </row>
    <row r="8358" s="1" customFormat="1" spans="1:4">
      <c r="A8358" s="1" t="str">
        <f t="array" ref="A8358">B8358&amp;C8358</f>
        <v>0022632018</v>
      </c>
      <c r="B8358" s="6" t="s">
        <v>3087</v>
      </c>
      <c r="C8358" s="7" t="s">
        <v>14</v>
      </c>
      <c r="D8358" s="6">
        <v>112.7972</v>
      </c>
    </row>
    <row r="8359" s="1" customFormat="1" spans="1:4">
      <c r="A8359" s="1" t="str">
        <f t="array" ref="A8359">B8359&amp;C8359</f>
        <v>0022632017</v>
      </c>
      <c r="B8359" s="6" t="s">
        <v>3087</v>
      </c>
      <c r="C8359" s="7" t="s">
        <v>13</v>
      </c>
      <c r="D8359" s="6">
        <v>138.1863</v>
      </c>
    </row>
    <row r="8360" s="1" customFormat="1" spans="1:4">
      <c r="A8360" s="1" t="str">
        <f t="array" ref="A8360">B8360&amp;C8360</f>
        <v>0022632016</v>
      </c>
      <c r="B8360" s="6" t="s">
        <v>3087</v>
      </c>
      <c r="C8360" s="7" t="s">
        <v>12</v>
      </c>
      <c r="D8360" s="6">
        <v>128.4509</v>
      </c>
    </row>
    <row r="8361" s="1" customFormat="1" spans="1:4">
      <c r="A8361" s="1" t="str">
        <f t="array" ref="A8361">B8361&amp;C8361</f>
        <v>0022632015</v>
      </c>
      <c r="B8361" s="6" t="s">
        <v>3087</v>
      </c>
      <c r="C8361" s="7" t="s">
        <v>11</v>
      </c>
      <c r="D8361" s="6">
        <v>143.219</v>
      </c>
    </row>
    <row r="8362" s="1" customFormat="1" spans="1:4">
      <c r="A8362" s="1" t="str">
        <f t="array" ref="A8362">B8362&amp;C8362</f>
        <v>0022632014</v>
      </c>
      <c r="B8362" s="6" t="s">
        <v>3087</v>
      </c>
      <c r="C8362" s="7" t="s">
        <v>3211</v>
      </c>
      <c r="D8362" s="6">
        <v>145.1614</v>
      </c>
    </row>
    <row r="8363" s="1" customFormat="1" spans="1:4">
      <c r="A8363" s="1" t="str">
        <f t="array" ref="A8363">B8363&amp;C8363</f>
        <v>0022632013</v>
      </c>
      <c r="B8363" s="6" t="s">
        <v>3087</v>
      </c>
      <c r="C8363" s="7" t="s">
        <v>3212</v>
      </c>
      <c r="D8363" s="6">
        <v>121.5644</v>
      </c>
    </row>
    <row r="8364" s="1" customFormat="1" spans="1:4">
      <c r="A8364" s="1" t="str">
        <f t="array" ref="A8364">B8364&amp;C8364</f>
        <v>0022632012</v>
      </c>
      <c r="B8364" s="6" t="s">
        <v>3087</v>
      </c>
      <c r="C8364" s="7" t="s">
        <v>3213</v>
      </c>
      <c r="D8364" s="6">
        <v>45.3798</v>
      </c>
    </row>
    <row r="8365" s="1" customFormat="1" spans="1:4">
      <c r="A8365" s="1" t="str">
        <f t="array" ref="A8365">B8365&amp;C8365</f>
        <v>0022632011</v>
      </c>
      <c r="B8365" s="6" t="s">
        <v>3087</v>
      </c>
      <c r="C8365" s="7" t="s">
        <v>3214</v>
      </c>
      <c r="D8365" s="6">
        <v>48.16163</v>
      </c>
    </row>
    <row r="8366" s="1" customFormat="1" spans="1:4">
      <c r="A8366" s="1" t="str">
        <f t="array" ref="A8366">B8366&amp;C8366</f>
        <v>0022642022</v>
      </c>
      <c r="B8366" s="6" t="s">
        <v>3578</v>
      </c>
      <c r="C8366" s="7" t="s">
        <v>9</v>
      </c>
      <c r="D8366" s="6">
        <v>123.5261</v>
      </c>
    </row>
    <row r="8367" s="1" customFormat="1" spans="1:4">
      <c r="A8367" s="1" t="str">
        <f t="array" ref="A8367">B8367&amp;C8367</f>
        <v>0022642021</v>
      </c>
      <c r="B8367" s="6" t="s">
        <v>3578</v>
      </c>
      <c r="C8367" s="7" t="s">
        <v>17</v>
      </c>
      <c r="D8367" s="6">
        <v>121.2274</v>
      </c>
    </row>
    <row r="8368" s="1" customFormat="1" spans="1:4">
      <c r="A8368" s="1" t="str">
        <f t="array" ref="A8368">B8368&amp;C8368</f>
        <v>0022642020</v>
      </c>
      <c r="B8368" s="6" t="s">
        <v>3578</v>
      </c>
      <c r="C8368" s="7" t="s">
        <v>16</v>
      </c>
      <c r="D8368" s="6">
        <v>97.0984</v>
      </c>
    </row>
    <row r="8369" s="1" customFormat="1" spans="1:4">
      <c r="A8369" s="1" t="str">
        <f t="array" ref="A8369">B8369&amp;C8369</f>
        <v>0022642019</v>
      </c>
      <c r="B8369" s="6" t="s">
        <v>3578</v>
      </c>
      <c r="C8369" s="7" t="s">
        <v>15</v>
      </c>
      <c r="D8369" s="6">
        <v>147.4795</v>
      </c>
    </row>
    <row r="8370" s="1" customFormat="1" spans="1:4">
      <c r="A8370" s="1" t="str">
        <f t="array" ref="A8370">B8370&amp;C8370</f>
        <v>0022642018</v>
      </c>
      <c r="B8370" s="6" t="s">
        <v>3578</v>
      </c>
      <c r="C8370" s="7" t="s">
        <v>14</v>
      </c>
      <c r="D8370" s="6">
        <v>163.4411</v>
      </c>
    </row>
    <row r="8371" s="1" customFormat="1" spans="1:4">
      <c r="A8371" s="1" t="str">
        <f t="array" ref="A8371">B8371&amp;C8371</f>
        <v>0022642017</v>
      </c>
      <c r="B8371" s="6" t="s">
        <v>3578</v>
      </c>
      <c r="C8371" s="7" t="s">
        <v>13</v>
      </c>
      <c r="D8371" s="6">
        <v>208.7147</v>
      </c>
    </row>
    <row r="8372" s="1" customFormat="1" spans="1:4">
      <c r="A8372" s="1" t="str">
        <f t="array" ref="A8372">B8372&amp;C8372</f>
        <v>0022642016</v>
      </c>
      <c r="B8372" s="6" t="s">
        <v>3578</v>
      </c>
      <c r="C8372" s="7" t="s">
        <v>12</v>
      </c>
      <c r="D8372" s="6">
        <v>191.0359</v>
      </c>
    </row>
    <row r="8373" s="1" customFormat="1" spans="1:4">
      <c r="A8373" s="1" t="str">
        <f t="array" ref="A8373">B8373&amp;C8373</f>
        <v>0022642015</v>
      </c>
      <c r="B8373" s="6" t="s">
        <v>3578</v>
      </c>
      <c r="C8373" s="7" t="s">
        <v>11</v>
      </c>
      <c r="D8373" s="6">
        <v>209.8904</v>
      </c>
    </row>
    <row r="8374" s="1" customFormat="1" spans="1:4">
      <c r="A8374" s="1" t="str">
        <f t="array" ref="A8374">B8374&amp;C8374</f>
        <v>0022642014</v>
      </c>
      <c r="B8374" s="6" t="s">
        <v>3578</v>
      </c>
      <c r="C8374" s="7" t="s">
        <v>3211</v>
      </c>
      <c r="D8374" s="6">
        <v>216.3781</v>
      </c>
    </row>
    <row r="8375" s="1" customFormat="1" spans="1:4">
      <c r="A8375" s="1" t="str">
        <f t="array" ref="A8375">B8375&amp;C8375</f>
        <v>0022642013</v>
      </c>
      <c r="B8375" s="6" t="s">
        <v>3578</v>
      </c>
      <c r="C8375" s="7" t="s">
        <v>3212</v>
      </c>
      <c r="D8375" s="6">
        <v>151.1704</v>
      </c>
    </row>
    <row r="8376" s="1" customFormat="1" spans="1:4">
      <c r="A8376" s="1" t="str">
        <f t="array" ref="A8376">B8376&amp;C8376</f>
        <v>0022642012</v>
      </c>
      <c r="B8376" s="6" t="s">
        <v>3578</v>
      </c>
      <c r="C8376" s="7" t="s">
        <v>3213</v>
      </c>
      <c r="D8376" s="6">
        <v>46.39342</v>
      </c>
    </row>
    <row r="8377" s="1" customFormat="1" spans="1:4">
      <c r="A8377" s="1" t="str">
        <f t="array" ref="A8377">B8377&amp;C8377</f>
        <v>0022642011</v>
      </c>
      <c r="B8377" s="6" t="s">
        <v>3578</v>
      </c>
      <c r="C8377" s="7" t="s">
        <v>3214</v>
      </c>
      <c r="D8377" s="6">
        <v>46.4164</v>
      </c>
    </row>
    <row r="8378" s="1" customFormat="1" spans="1:4">
      <c r="A8378" s="1" t="str">
        <f t="array" ref="A8378">B8378&amp;C8378</f>
        <v>0022652022</v>
      </c>
      <c r="B8378" s="6" t="s">
        <v>3088</v>
      </c>
      <c r="C8378" s="7" t="s">
        <v>9</v>
      </c>
      <c r="D8378" s="6">
        <v>165.8219</v>
      </c>
    </row>
    <row r="8379" s="1" customFormat="1" spans="1:4">
      <c r="A8379" s="1" t="str">
        <f t="array" ref="A8379">B8379&amp;C8379</f>
        <v>0022652021</v>
      </c>
      <c r="B8379" s="6" t="s">
        <v>3088</v>
      </c>
      <c r="C8379" s="7" t="s">
        <v>17</v>
      </c>
      <c r="D8379" s="6">
        <v>158.1671</v>
      </c>
    </row>
    <row r="8380" s="1" customFormat="1" spans="1:4">
      <c r="A8380" s="1" t="str">
        <f t="array" ref="A8380">B8380&amp;C8380</f>
        <v>0022652020</v>
      </c>
      <c r="B8380" s="6" t="s">
        <v>3088</v>
      </c>
      <c r="C8380" s="7" t="s">
        <v>16</v>
      </c>
      <c r="D8380" s="6">
        <v>118.5792</v>
      </c>
    </row>
    <row r="8381" s="1" customFormat="1" spans="1:4">
      <c r="A8381" s="1" t="str">
        <f t="array" ref="A8381">B8381&amp;C8381</f>
        <v>0022652019</v>
      </c>
      <c r="B8381" s="6" t="s">
        <v>3088</v>
      </c>
      <c r="C8381" s="7" t="s">
        <v>15</v>
      </c>
      <c r="D8381" s="6">
        <v>174.0685</v>
      </c>
    </row>
    <row r="8382" s="1" customFormat="1" spans="1:4">
      <c r="A8382" s="1" t="str">
        <f t="array" ref="A8382">B8382&amp;C8382</f>
        <v>0022652018</v>
      </c>
      <c r="B8382" s="6" t="s">
        <v>3088</v>
      </c>
      <c r="C8382" s="7" t="s">
        <v>14</v>
      </c>
      <c r="D8382" s="6">
        <v>190.3037</v>
      </c>
    </row>
    <row r="8383" s="1" customFormat="1" spans="1:4">
      <c r="A8383" s="1" t="str">
        <f t="array" ref="A8383">B8383&amp;C8383</f>
        <v>0022652017</v>
      </c>
      <c r="B8383" s="6" t="s">
        <v>3088</v>
      </c>
      <c r="C8383" s="7" t="s">
        <v>13</v>
      </c>
      <c r="D8383" s="6">
        <v>220.7289</v>
      </c>
    </row>
    <row r="8384" s="1" customFormat="1" spans="1:4">
      <c r="A8384" s="1" t="str">
        <f t="array" ref="A8384">B8384&amp;C8384</f>
        <v>0022652016</v>
      </c>
      <c r="B8384" s="6" t="s">
        <v>3088</v>
      </c>
      <c r="C8384" s="7" t="s">
        <v>12</v>
      </c>
      <c r="D8384" s="6">
        <v>226.3335</v>
      </c>
    </row>
    <row r="8385" s="1" customFormat="1" spans="1:4">
      <c r="A8385" s="1" t="str">
        <f t="array" ref="A8385">B8385&amp;C8385</f>
        <v>0022652015</v>
      </c>
      <c r="B8385" s="6" t="s">
        <v>3088</v>
      </c>
      <c r="C8385" s="7" t="s">
        <v>11</v>
      </c>
      <c r="D8385" s="6">
        <v>239.8303</v>
      </c>
    </row>
    <row r="8386" s="1" customFormat="1" spans="1:4">
      <c r="A8386" s="1" t="str">
        <f t="array" ref="A8386">B8386&amp;C8386</f>
        <v>0022652014</v>
      </c>
      <c r="B8386" s="6" t="s">
        <v>3088</v>
      </c>
      <c r="C8386" s="7" t="s">
        <v>3211</v>
      </c>
      <c r="D8386" s="6">
        <v>245.595</v>
      </c>
    </row>
    <row r="8387" s="1" customFormat="1" spans="1:4">
      <c r="A8387" s="1" t="str">
        <f t="array" ref="A8387">B8387&amp;C8387</f>
        <v>0022652013</v>
      </c>
      <c r="B8387" s="6" t="s">
        <v>3088</v>
      </c>
      <c r="C8387" s="7" t="s">
        <v>3212</v>
      </c>
      <c r="D8387" s="6">
        <v>183.6517</v>
      </c>
    </row>
    <row r="8388" s="1" customFormat="1" spans="1:4">
      <c r="A8388" s="1" t="str">
        <f t="array" ref="A8388">B8388&amp;C8388</f>
        <v>0022652012</v>
      </c>
      <c r="B8388" s="6" t="s">
        <v>3088</v>
      </c>
      <c r="C8388" s="7" t="s">
        <v>3213</v>
      </c>
      <c r="D8388" s="6">
        <v>53.30599</v>
      </c>
    </row>
    <row r="8389" s="1" customFormat="1" spans="1:4">
      <c r="A8389" s="1" t="str">
        <f t="array" ref="A8389">B8389&amp;C8389</f>
        <v>0022652011</v>
      </c>
      <c r="B8389" s="6" t="s">
        <v>3088</v>
      </c>
      <c r="C8389" s="7" t="s">
        <v>3214</v>
      </c>
      <c r="D8389" s="6">
        <v>55.46023</v>
      </c>
    </row>
    <row r="8390" s="1" customFormat="1" spans="1:4">
      <c r="A8390" s="1" t="str">
        <f t="array" ref="A8390">B8390&amp;C8390</f>
        <v>0022662022</v>
      </c>
      <c r="B8390" s="6" t="s">
        <v>3579</v>
      </c>
      <c r="C8390" s="7" t="s">
        <v>9</v>
      </c>
      <c r="D8390" s="6">
        <v>241.652</v>
      </c>
    </row>
    <row r="8391" s="1" customFormat="1" spans="1:4">
      <c r="A8391" s="1" t="str">
        <f t="array" ref="A8391">B8391&amp;C8391</f>
        <v>0022662021</v>
      </c>
      <c r="B8391" s="6" t="s">
        <v>3579</v>
      </c>
      <c r="C8391" s="7" t="s">
        <v>17</v>
      </c>
      <c r="D8391" s="6">
        <v>244.901</v>
      </c>
    </row>
    <row r="8392" s="1" customFormat="1" spans="1:4">
      <c r="A8392" s="1" t="str">
        <f t="array" ref="A8392">B8392&amp;C8392</f>
        <v>0022662020</v>
      </c>
      <c r="B8392" s="6" t="s">
        <v>3579</v>
      </c>
      <c r="C8392" s="7" t="s">
        <v>16</v>
      </c>
      <c r="D8392" s="6">
        <v>201.0082</v>
      </c>
    </row>
    <row r="8393" s="1" customFormat="1" spans="1:4">
      <c r="A8393" s="1" t="str">
        <f t="array" ref="A8393">B8393&amp;C8393</f>
        <v>0022662019</v>
      </c>
      <c r="B8393" s="6" t="s">
        <v>3579</v>
      </c>
      <c r="C8393" s="7" t="s">
        <v>15</v>
      </c>
      <c r="D8393" s="6">
        <v>281.405</v>
      </c>
    </row>
    <row r="8394" s="1" customFormat="1" spans="1:4">
      <c r="A8394" s="1" t="str">
        <f t="array" ref="A8394">B8394&amp;C8394</f>
        <v>0022662018</v>
      </c>
      <c r="B8394" s="6" t="s">
        <v>3579</v>
      </c>
      <c r="C8394" s="7" t="s">
        <v>14</v>
      </c>
      <c r="D8394" s="6">
        <v>343.929</v>
      </c>
    </row>
    <row r="8395" s="1" customFormat="1" spans="1:4">
      <c r="A8395" s="1" t="str">
        <f t="array" ref="A8395">B8395&amp;C8395</f>
        <v>0022662017</v>
      </c>
      <c r="B8395" s="6" t="s">
        <v>3579</v>
      </c>
      <c r="C8395" s="7" t="s">
        <v>13</v>
      </c>
      <c r="D8395" s="6">
        <v>391.493</v>
      </c>
    </row>
    <row r="8396" s="1" customFormat="1" spans="1:4">
      <c r="A8396" s="1" t="str">
        <f t="array" ref="A8396">B8396&amp;C8396</f>
        <v>0022662016</v>
      </c>
      <c r="B8396" s="6" t="s">
        <v>3579</v>
      </c>
      <c r="C8396" s="7" t="s">
        <v>12</v>
      </c>
      <c r="D8396" s="6">
        <v>349.128</v>
      </c>
    </row>
    <row r="8397" s="1" customFormat="1" spans="1:4">
      <c r="A8397" s="1" t="str">
        <f t="array" ref="A8397">B8397&amp;C8397</f>
        <v>0022662015</v>
      </c>
      <c r="B8397" s="6" t="s">
        <v>3579</v>
      </c>
      <c r="C8397" s="7" t="s">
        <v>11</v>
      </c>
      <c r="D8397" s="6">
        <v>418.194</v>
      </c>
    </row>
    <row r="8398" s="1" customFormat="1" spans="1:4">
      <c r="A8398" s="1" t="str">
        <f t="array" ref="A8398">B8398&amp;C8398</f>
        <v>0022662014</v>
      </c>
      <c r="B8398" s="6" t="s">
        <v>3579</v>
      </c>
      <c r="C8398" s="7" t="s">
        <v>3211</v>
      </c>
      <c r="D8398" s="6">
        <v>400.803</v>
      </c>
    </row>
    <row r="8399" s="1" customFormat="1" spans="1:4">
      <c r="A8399" s="1" t="str">
        <f t="array" ref="A8399">B8399&amp;C8399</f>
        <v>0022662013</v>
      </c>
      <c r="B8399" s="6" t="s">
        <v>3579</v>
      </c>
      <c r="C8399" s="7" t="s">
        <v>3212</v>
      </c>
      <c r="D8399" s="6">
        <v>395.1042</v>
      </c>
    </row>
    <row r="8400" s="1" customFormat="1" spans="1:4">
      <c r="A8400" s="1" t="str">
        <f t="array" ref="A8400">B8400&amp;C8400</f>
        <v>0022662012</v>
      </c>
      <c r="B8400" s="6" t="s">
        <v>3579</v>
      </c>
      <c r="C8400" s="7" t="s">
        <v>3213</v>
      </c>
      <c r="D8400" s="6">
        <v>83.6803</v>
      </c>
    </row>
    <row r="8401" s="1" customFormat="1" spans="1:4">
      <c r="A8401" s="1" t="str">
        <f t="array" ref="A8401">B8401&amp;C8401</f>
        <v>0022662011</v>
      </c>
      <c r="B8401" s="6" t="s">
        <v>3579</v>
      </c>
      <c r="C8401" s="7" t="s">
        <v>3214</v>
      </c>
      <c r="D8401" s="6">
        <v>79.7671</v>
      </c>
    </row>
    <row r="8402" s="1" customFormat="1" spans="1:4">
      <c r="A8402" s="1" t="str">
        <f t="array" ref="A8402">B8402&amp;C8402</f>
        <v>0022672022</v>
      </c>
      <c r="B8402" s="6" t="s">
        <v>3580</v>
      </c>
      <c r="C8402" s="7" t="s">
        <v>9</v>
      </c>
      <c r="D8402" s="6">
        <v>232.3971</v>
      </c>
    </row>
    <row r="8403" s="1" customFormat="1" spans="1:4">
      <c r="A8403" s="1" t="str">
        <f t="array" ref="A8403">B8403&amp;C8403</f>
        <v>0022672021</v>
      </c>
      <c r="B8403" s="6" t="s">
        <v>3580</v>
      </c>
      <c r="C8403" s="7" t="s">
        <v>17</v>
      </c>
      <c r="D8403" s="6">
        <v>245.7045</v>
      </c>
    </row>
    <row r="8404" s="1" customFormat="1" spans="1:4">
      <c r="A8404" s="1" t="str">
        <f t="array" ref="A8404">B8404&amp;C8404</f>
        <v>0022672020</v>
      </c>
      <c r="B8404" s="6" t="s">
        <v>3580</v>
      </c>
      <c r="C8404" s="7" t="s">
        <v>16</v>
      </c>
      <c r="D8404" s="6">
        <v>207.396</v>
      </c>
    </row>
    <row r="8405" s="1" customFormat="1" spans="1:4">
      <c r="A8405" s="1" t="str">
        <f t="array" ref="A8405">B8405&amp;C8405</f>
        <v>0022672019</v>
      </c>
      <c r="B8405" s="6" t="s">
        <v>3580</v>
      </c>
      <c r="C8405" s="7" t="s">
        <v>15</v>
      </c>
      <c r="D8405" s="6">
        <v>357.676</v>
      </c>
    </row>
    <row r="8406" s="1" customFormat="1" spans="1:4">
      <c r="A8406" s="1" t="str">
        <f t="array" ref="A8406">B8406&amp;C8406</f>
        <v>0022672018</v>
      </c>
      <c r="B8406" s="6" t="s">
        <v>3580</v>
      </c>
      <c r="C8406" s="7" t="s">
        <v>14</v>
      </c>
      <c r="D8406" s="6">
        <v>382.718</v>
      </c>
    </row>
    <row r="8407" s="1" customFormat="1" spans="1:4">
      <c r="A8407" s="1" t="str">
        <f t="array" ref="A8407">B8407&amp;C8407</f>
        <v>0022672017</v>
      </c>
      <c r="B8407" s="6" t="s">
        <v>3580</v>
      </c>
      <c r="C8407" s="7" t="s">
        <v>13</v>
      </c>
      <c r="D8407" s="6">
        <v>535.449</v>
      </c>
    </row>
    <row r="8408" s="1" customFormat="1" spans="1:4">
      <c r="A8408" s="1" t="str">
        <f t="array" ref="A8408">B8408&amp;C8408</f>
        <v>0022672016</v>
      </c>
      <c r="B8408" s="6" t="s">
        <v>3580</v>
      </c>
      <c r="C8408" s="7" t="s">
        <v>12</v>
      </c>
      <c r="D8408" s="6">
        <v>442.178</v>
      </c>
    </row>
    <row r="8409" s="1" customFormat="1" spans="1:4">
      <c r="A8409" s="1" t="str">
        <f t="array" ref="A8409">B8409&amp;C8409</f>
        <v>0022672015</v>
      </c>
      <c r="B8409" s="6" t="s">
        <v>3580</v>
      </c>
      <c r="C8409" s="7" t="s">
        <v>11</v>
      </c>
      <c r="D8409" s="6">
        <v>365.186</v>
      </c>
    </row>
    <row r="8410" s="1" customFormat="1" spans="1:4">
      <c r="A8410" s="1" t="str">
        <f t="array" ref="A8410">B8410&amp;C8410</f>
        <v>0022672014</v>
      </c>
      <c r="B8410" s="6" t="s">
        <v>3580</v>
      </c>
      <c r="C8410" s="7" t="s">
        <v>3211</v>
      </c>
      <c r="D8410" s="6">
        <v>348.274</v>
      </c>
    </row>
    <row r="8411" s="1" customFormat="1" spans="1:4">
      <c r="A8411" s="1" t="str">
        <f t="array" ref="A8411">B8411&amp;C8411</f>
        <v>0022672013</v>
      </c>
      <c r="B8411" s="6" t="s">
        <v>3580</v>
      </c>
      <c r="C8411" s="7" t="s">
        <v>3212</v>
      </c>
      <c r="D8411" s="6">
        <v>310.5096</v>
      </c>
    </row>
    <row r="8412" s="1" customFormat="1" spans="1:4">
      <c r="A8412" s="1" t="str">
        <f t="array" ref="A8412">B8412&amp;C8412</f>
        <v>0022672012</v>
      </c>
      <c r="B8412" s="6" t="s">
        <v>3580</v>
      </c>
      <c r="C8412" s="7" t="s">
        <v>3213</v>
      </c>
      <c r="D8412" s="6">
        <v>79.0792</v>
      </c>
    </row>
    <row r="8413" s="1" customFormat="1" spans="1:4">
      <c r="A8413" s="1" t="str">
        <f t="array" ref="A8413">B8413&amp;C8413</f>
        <v>0022672011</v>
      </c>
      <c r="B8413" s="6" t="s">
        <v>3580</v>
      </c>
      <c r="C8413" s="7" t="s">
        <v>3214</v>
      </c>
      <c r="D8413" s="6">
        <v>76.411</v>
      </c>
    </row>
    <row r="8414" s="1" customFormat="1" spans="1:4">
      <c r="A8414" s="1" t="str">
        <f t="array" ref="A8414">B8414&amp;C8414</f>
        <v>0022682022</v>
      </c>
      <c r="B8414" s="6" t="s">
        <v>3581</v>
      </c>
      <c r="C8414" s="7" t="s">
        <v>9</v>
      </c>
      <c r="D8414" s="6">
        <v>257.783</v>
      </c>
    </row>
    <row r="8415" s="1" customFormat="1" spans="1:4">
      <c r="A8415" s="1" t="str">
        <f t="array" ref="A8415">B8415&amp;C8415</f>
        <v>0022682021</v>
      </c>
      <c r="B8415" s="6" t="s">
        <v>3581</v>
      </c>
      <c r="C8415" s="7" t="s">
        <v>17</v>
      </c>
      <c r="D8415" s="6">
        <v>283.978</v>
      </c>
    </row>
    <row r="8416" s="1" customFormat="1" spans="1:4">
      <c r="A8416" s="1" t="str">
        <f t="array" ref="A8416">B8416&amp;C8416</f>
        <v>0022682020</v>
      </c>
      <c r="B8416" s="6" t="s">
        <v>3581</v>
      </c>
      <c r="C8416" s="7" t="s">
        <v>16</v>
      </c>
      <c r="D8416" s="6">
        <v>225.795</v>
      </c>
    </row>
    <row r="8417" s="1" customFormat="1" spans="1:4">
      <c r="A8417" s="1" t="str">
        <f t="array" ref="A8417">B8417&amp;C8417</f>
        <v>0022682019</v>
      </c>
      <c r="B8417" s="6" t="s">
        <v>3581</v>
      </c>
      <c r="C8417" s="7" t="s">
        <v>15</v>
      </c>
      <c r="D8417" s="6">
        <v>290.066</v>
      </c>
    </row>
    <row r="8418" s="1" customFormat="1" spans="1:4">
      <c r="A8418" s="1" t="str">
        <f t="array" ref="A8418">B8418&amp;C8418</f>
        <v>0022682018</v>
      </c>
      <c r="B8418" s="6" t="s">
        <v>3581</v>
      </c>
      <c r="C8418" s="7" t="s">
        <v>14</v>
      </c>
      <c r="D8418" s="6">
        <v>344.068</v>
      </c>
    </row>
    <row r="8419" s="1" customFormat="1" spans="1:4">
      <c r="A8419" s="1" t="str">
        <f t="array" ref="A8419">B8419&amp;C8419</f>
        <v>0022682017</v>
      </c>
      <c r="B8419" s="6" t="s">
        <v>3581</v>
      </c>
      <c r="C8419" s="7" t="s">
        <v>13</v>
      </c>
      <c r="D8419" s="6">
        <v>517.663</v>
      </c>
    </row>
    <row r="8420" s="1" customFormat="1" spans="1:4">
      <c r="A8420" s="1" t="str">
        <f t="array" ref="A8420">B8420&amp;C8420</f>
        <v>0022682016</v>
      </c>
      <c r="B8420" s="6" t="s">
        <v>3581</v>
      </c>
      <c r="C8420" s="7" t="s">
        <v>12</v>
      </c>
      <c r="D8420" s="6">
        <v>575.128</v>
      </c>
    </row>
    <row r="8421" s="1" customFormat="1" spans="1:4">
      <c r="A8421" s="1" t="str">
        <f t="array" ref="A8421">B8421&amp;C8421</f>
        <v>0022682015</v>
      </c>
      <c r="B8421" s="6" t="s">
        <v>3581</v>
      </c>
      <c r="C8421" s="7" t="s">
        <v>11</v>
      </c>
      <c r="D8421" s="6">
        <v>457.524</v>
      </c>
    </row>
    <row r="8422" s="1" customFormat="1" spans="1:4">
      <c r="A8422" s="1" t="str">
        <f t="array" ref="A8422">B8422&amp;C8422</f>
        <v>0022682014</v>
      </c>
      <c r="B8422" s="6" t="s">
        <v>3581</v>
      </c>
      <c r="C8422" s="7" t="s">
        <v>3211</v>
      </c>
      <c r="D8422" s="6">
        <v>329.197</v>
      </c>
    </row>
    <row r="8423" s="1" customFormat="1" spans="1:4">
      <c r="A8423" s="1" t="str">
        <f t="array" ref="A8423">B8423&amp;C8423</f>
        <v>0022682013</v>
      </c>
      <c r="B8423" s="6" t="s">
        <v>3581</v>
      </c>
      <c r="C8423" s="7" t="s">
        <v>3212</v>
      </c>
      <c r="D8423" s="6">
        <v>257.4606</v>
      </c>
    </row>
    <row r="8424" s="1" customFormat="1" spans="1:4">
      <c r="A8424" s="1" t="str">
        <f t="array" ref="A8424">B8424&amp;C8424</f>
        <v>0022682012</v>
      </c>
      <c r="B8424" s="6" t="s">
        <v>3581</v>
      </c>
      <c r="C8424" s="7" t="s">
        <v>3213</v>
      </c>
      <c r="D8424" s="6">
        <v>67.3251</v>
      </c>
    </row>
    <row r="8425" s="1" customFormat="1" spans="1:4">
      <c r="A8425" s="1" t="str">
        <f t="array" ref="A8425">B8425&amp;C8425</f>
        <v>0022682011</v>
      </c>
      <c r="B8425" s="6" t="s">
        <v>3581</v>
      </c>
      <c r="C8425" s="7" t="s">
        <v>3214</v>
      </c>
      <c r="D8425" s="6">
        <v>64.99177</v>
      </c>
    </row>
    <row r="8426" s="1" customFormat="1" spans="1:4">
      <c r="A8426" s="1" t="str">
        <f t="array" ref="A8426">B8426&amp;C8426</f>
        <v>0022692022</v>
      </c>
      <c r="B8426" s="6" t="s">
        <v>3089</v>
      </c>
      <c r="C8426" s="7" t="s">
        <v>9</v>
      </c>
      <c r="D8426" s="6">
        <v>281.998</v>
      </c>
    </row>
    <row r="8427" s="1" customFormat="1" spans="1:4">
      <c r="A8427" s="1" t="str">
        <f t="array" ref="A8427">B8427&amp;C8427</f>
        <v>0022692021</v>
      </c>
      <c r="B8427" s="6" t="s">
        <v>3089</v>
      </c>
      <c r="C8427" s="7" t="s">
        <v>17</v>
      </c>
      <c r="D8427" s="6">
        <v>296.572</v>
      </c>
    </row>
    <row r="8428" s="1" customFormat="1" spans="1:4">
      <c r="A8428" s="1" t="str">
        <f t="array" ref="A8428">B8428&amp;C8428</f>
        <v>0022692020</v>
      </c>
      <c r="B8428" s="6" t="s">
        <v>3089</v>
      </c>
      <c r="C8428" s="7" t="s">
        <v>16</v>
      </c>
      <c r="D8428" s="6">
        <v>247.407</v>
      </c>
    </row>
    <row r="8429" s="1" customFormat="1" spans="1:4">
      <c r="A8429" s="1" t="str">
        <f t="array" ref="A8429">B8429&amp;C8429</f>
        <v>0022692019</v>
      </c>
      <c r="B8429" s="6" t="s">
        <v>3089</v>
      </c>
      <c r="C8429" s="7" t="s">
        <v>15</v>
      </c>
      <c r="D8429" s="6">
        <v>358.685</v>
      </c>
    </row>
    <row r="8430" s="1" customFormat="1" spans="1:4">
      <c r="A8430" s="1" t="str">
        <f t="array" ref="A8430">B8430&amp;C8430</f>
        <v>0022692018</v>
      </c>
      <c r="B8430" s="6" t="s">
        <v>3089</v>
      </c>
      <c r="C8430" s="7" t="s">
        <v>14</v>
      </c>
      <c r="D8430" s="6">
        <v>411.767</v>
      </c>
    </row>
    <row r="8431" s="1" customFormat="1" spans="1:4">
      <c r="A8431" s="1" t="str">
        <f t="array" ref="A8431">B8431&amp;C8431</f>
        <v>0022692017</v>
      </c>
      <c r="B8431" s="6" t="s">
        <v>3089</v>
      </c>
      <c r="C8431" s="7" t="s">
        <v>13</v>
      </c>
      <c r="D8431" s="6">
        <v>518.616</v>
      </c>
    </row>
    <row r="8432" s="1" customFormat="1" spans="1:4">
      <c r="A8432" s="1" t="str">
        <f t="array" ref="A8432">B8432&amp;C8432</f>
        <v>0022692016</v>
      </c>
      <c r="B8432" s="6" t="s">
        <v>3089</v>
      </c>
      <c r="C8432" s="7" t="s">
        <v>12</v>
      </c>
      <c r="D8432" s="6">
        <v>545.637</v>
      </c>
    </row>
    <row r="8433" s="1" customFormat="1" spans="1:4">
      <c r="A8433" s="1" t="str">
        <f t="array" ref="A8433">B8433&amp;C8433</f>
        <v>0022692015</v>
      </c>
      <c r="B8433" s="6" t="s">
        <v>3089</v>
      </c>
      <c r="C8433" s="7" t="s">
        <v>11</v>
      </c>
      <c r="D8433" s="6">
        <v>615.827</v>
      </c>
    </row>
    <row r="8434" s="1" customFormat="1" spans="1:4">
      <c r="A8434" s="1" t="str">
        <f t="array" ref="A8434">B8434&amp;C8434</f>
        <v>0022692014</v>
      </c>
      <c r="B8434" s="6" t="s">
        <v>3089</v>
      </c>
      <c r="C8434" s="7" t="s">
        <v>3211</v>
      </c>
      <c r="D8434" s="6">
        <v>476.71</v>
      </c>
    </row>
    <row r="8435" s="1" customFormat="1" spans="1:4">
      <c r="A8435" s="1" t="str">
        <f t="array" ref="A8435">B8435&amp;C8435</f>
        <v>0022692013</v>
      </c>
      <c r="B8435" s="6" t="s">
        <v>3089</v>
      </c>
      <c r="C8435" s="7" t="s">
        <v>3212</v>
      </c>
      <c r="D8435" s="6">
        <v>487.408</v>
      </c>
    </row>
    <row r="8436" s="1" customFormat="1" spans="1:4">
      <c r="A8436" s="1" t="str">
        <f t="array" ref="A8436">B8436&amp;C8436</f>
        <v>0022692012</v>
      </c>
      <c r="B8436" s="6" t="s">
        <v>3089</v>
      </c>
      <c r="C8436" s="7" t="s">
        <v>3213</v>
      </c>
      <c r="D8436" s="6">
        <v>121.3934</v>
      </c>
    </row>
    <row r="8437" s="1" customFormat="1" spans="1:4">
      <c r="A8437" s="1" t="str">
        <f t="array" ref="A8437">B8437&amp;C8437</f>
        <v>0022692011</v>
      </c>
      <c r="B8437" s="6" t="s">
        <v>3089</v>
      </c>
      <c r="C8437" s="7" t="s">
        <v>3214</v>
      </c>
      <c r="D8437" s="6">
        <v>167</v>
      </c>
    </row>
    <row r="8438" s="1" customFormat="1" spans="1:4">
      <c r="A8438" s="1" t="str">
        <f t="array" ref="A8438">B8438&amp;C8438</f>
        <v>0022702022</v>
      </c>
      <c r="B8438" s="6" t="s">
        <v>3090</v>
      </c>
      <c r="C8438" s="7" t="s">
        <v>9</v>
      </c>
      <c r="D8438" s="6">
        <v>177.0137</v>
      </c>
    </row>
    <row r="8439" s="1" customFormat="1" spans="1:4">
      <c r="A8439" s="1" t="str">
        <f t="array" ref="A8439">B8439&amp;C8439</f>
        <v>0022702021</v>
      </c>
      <c r="B8439" s="6" t="s">
        <v>3090</v>
      </c>
      <c r="C8439" s="7" t="s">
        <v>17</v>
      </c>
      <c r="D8439" s="6">
        <v>188.6164</v>
      </c>
    </row>
    <row r="8440" s="1" customFormat="1" spans="1:4">
      <c r="A8440" s="1" t="str">
        <f t="array" ref="A8440">B8440&amp;C8440</f>
        <v>0022702020</v>
      </c>
      <c r="B8440" s="6" t="s">
        <v>3090</v>
      </c>
      <c r="C8440" s="7" t="s">
        <v>16</v>
      </c>
      <c r="D8440" s="6">
        <v>144.1967</v>
      </c>
    </row>
    <row r="8441" s="1" customFormat="1" spans="1:4">
      <c r="A8441" s="1" t="str">
        <f t="array" ref="A8441">B8441&amp;C8441</f>
        <v>0022702019</v>
      </c>
      <c r="B8441" s="6" t="s">
        <v>3090</v>
      </c>
      <c r="C8441" s="7" t="s">
        <v>15</v>
      </c>
      <c r="D8441" s="6">
        <v>220.6026</v>
      </c>
    </row>
    <row r="8442" s="1" customFormat="1" spans="1:4">
      <c r="A8442" s="1" t="str">
        <f t="array" ref="A8442">B8442&amp;C8442</f>
        <v>0022702018</v>
      </c>
      <c r="B8442" s="6" t="s">
        <v>3090</v>
      </c>
      <c r="C8442" s="7" t="s">
        <v>14</v>
      </c>
      <c r="D8442" s="6">
        <v>243.4086</v>
      </c>
    </row>
    <row r="8443" s="1" customFormat="1" spans="1:4">
      <c r="A8443" s="1" t="str">
        <f t="array" ref="A8443">B8443&amp;C8443</f>
        <v>0022702017</v>
      </c>
      <c r="B8443" s="6" t="s">
        <v>3090</v>
      </c>
      <c r="C8443" s="7" t="s">
        <v>13</v>
      </c>
      <c r="D8443" s="6">
        <v>322.819</v>
      </c>
    </row>
    <row r="8444" s="1" customFormat="1" spans="1:4">
      <c r="A8444" s="1" t="str">
        <f t="array" ref="A8444">B8444&amp;C8444</f>
        <v>0022702016</v>
      </c>
      <c r="B8444" s="6" t="s">
        <v>3090</v>
      </c>
      <c r="C8444" s="7" t="s">
        <v>12</v>
      </c>
      <c r="D8444" s="6">
        <v>326.5815</v>
      </c>
    </row>
    <row r="8445" s="1" customFormat="1" spans="1:4">
      <c r="A8445" s="1" t="str">
        <f t="array" ref="A8445">B8445&amp;C8445</f>
        <v>0022702015</v>
      </c>
      <c r="B8445" s="6" t="s">
        <v>3090</v>
      </c>
      <c r="C8445" s="7" t="s">
        <v>11</v>
      </c>
      <c r="D8445" s="6">
        <v>333.3588</v>
      </c>
    </row>
    <row r="8446" s="1" customFormat="1" spans="1:4">
      <c r="A8446" s="1" t="str">
        <f t="array" ref="A8446">B8446&amp;C8446</f>
        <v>0022702014</v>
      </c>
      <c r="B8446" s="6" t="s">
        <v>3090</v>
      </c>
      <c r="C8446" s="7" t="s">
        <v>3211</v>
      </c>
      <c r="D8446" s="6">
        <v>292.572</v>
      </c>
    </row>
    <row r="8447" s="1" customFormat="1" spans="1:4">
      <c r="A8447" s="1" t="str">
        <f t="array" ref="A8447">B8447&amp;C8447</f>
        <v>0022702013</v>
      </c>
      <c r="B8447" s="6" t="s">
        <v>3090</v>
      </c>
      <c r="C8447" s="7" t="s">
        <v>3212</v>
      </c>
      <c r="D8447" s="6">
        <v>243.912</v>
      </c>
    </row>
    <row r="8448" s="1" customFormat="1" spans="1:4">
      <c r="A8448" s="1" t="str">
        <f t="array" ref="A8448">B8448&amp;C8448</f>
        <v>0022702012</v>
      </c>
      <c r="B8448" s="6" t="s">
        <v>3090</v>
      </c>
      <c r="C8448" s="7" t="s">
        <v>3213</v>
      </c>
      <c r="D8448" s="6">
        <v>70.0711</v>
      </c>
    </row>
    <row r="8449" s="1" customFormat="1" spans="1:4">
      <c r="A8449" s="1" t="str">
        <f t="array" ref="A8449">B8449&amp;C8449</f>
        <v>0022702011</v>
      </c>
      <c r="B8449" s="6" t="s">
        <v>3090</v>
      </c>
      <c r="C8449" s="7" t="s">
        <v>3214</v>
      </c>
      <c r="D8449" s="6">
        <v>66.52873</v>
      </c>
    </row>
    <row r="8450" s="1" customFormat="1" spans="1:4">
      <c r="A8450" s="1" t="str">
        <f t="array" ref="A8450">B8450&amp;C8450</f>
        <v>0022712022</v>
      </c>
      <c r="B8450" s="6" t="s">
        <v>3091</v>
      </c>
      <c r="C8450" s="7" t="s">
        <v>9</v>
      </c>
      <c r="D8450" s="6">
        <v>391.317</v>
      </c>
    </row>
    <row r="8451" s="1" customFormat="1" spans="1:4">
      <c r="A8451" s="1" t="str">
        <f t="array" ref="A8451">B8451&amp;C8451</f>
        <v>0022712021</v>
      </c>
      <c r="B8451" s="6" t="s">
        <v>3091</v>
      </c>
      <c r="C8451" s="7" t="s">
        <v>17</v>
      </c>
      <c r="D8451" s="6">
        <v>511.337</v>
      </c>
    </row>
    <row r="8452" s="1" customFormat="1" spans="1:4">
      <c r="A8452" s="1" t="str">
        <f t="array" ref="A8452">B8452&amp;C8452</f>
        <v>0022712020</v>
      </c>
      <c r="B8452" s="6" t="s">
        <v>3091</v>
      </c>
      <c r="C8452" s="7" t="s">
        <v>16</v>
      </c>
      <c r="D8452" s="6">
        <v>342.68</v>
      </c>
    </row>
    <row r="8453" s="1" customFormat="1" spans="1:4">
      <c r="A8453" s="1" t="str">
        <f t="array" ref="A8453">B8453&amp;C8453</f>
        <v>0022712019</v>
      </c>
      <c r="B8453" s="6" t="s">
        <v>3091</v>
      </c>
      <c r="C8453" s="7" t="s">
        <v>15</v>
      </c>
      <c r="D8453" s="6">
        <v>694.178</v>
      </c>
    </row>
    <row r="8454" s="1" customFormat="1" spans="1:4">
      <c r="A8454" s="1" t="str">
        <f t="array" ref="A8454">B8454&amp;C8454</f>
        <v>0022712018</v>
      </c>
      <c r="B8454" s="6" t="s">
        <v>3091</v>
      </c>
      <c r="C8454" s="7" t="s">
        <v>14</v>
      </c>
      <c r="D8454" s="6">
        <v>961.866</v>
      </c>
    </row>
    <row r="8455" s="1" customFormat="1" spans="1:4">
      <c r="A8455" s="1" t="str">
        <f t="array" ref="A8455">B8455&amp;C8455</f>
        <v>0022712017</v>
      </c>
      <c r="B8455" s="6" t="s">
        <v>3091</v>
      </c>
      <c r="C8455" s="7" t="s">
        <v>13</v>
      </c>
      <c r="D8455" s="6">
        <v>1140.739</v>
      </c>
    </row>
    <row r="8456" s="1" customFormat="1" spans="1:4">
      <c r="A8456" s="1" t="str">
        <f t="array" ref="A8456">B8456&amp;C8456</f>
        <v>0022712016</v>
      </c>
      <c r="B8456" s="6" t="s">
        <v>3091</v>
      </c>
      <c r="C8456" s="7" t="s">
        <v>12</v>
      </c>
      <c r="D8456" s="6">
        <v>1147.888</v>
      </c>
    </row>
    <row r="8457" s="1" customFormat="1" spans="1:4">
      <c r="A8457" s="1" t="str">
        <f t="array" ref="A8457">B8457&amp;C8457</f>
        <v>0022712015</v>
      </c>
      <c r="B8457" s="6" t="s">
        <v>3091</v>
      </c>
      <c r="C8457" s="7" t="s">
        <v>11</v>
      </c>
      <c r="D8457" s="6">
        <v>1273.994</v>
      </c>
    </row>
    <row r="8458" s="1" customFormat="1" spans="1:4">
      <c r="A8458" s="1" t="str">
        <f t="array" ref="A8458">B8458&amp;C8458</f>
        <v>0022712014</v>
      </c>
      <c r="B8458" s="6" t="s">
        <v>3091</v>
      </c>
      <c r="C8458" s="7" t="s">
        <v>3211</v>
      </c>
      <c r="D8458" s="6">
        <v>1034.373</v>
      </c>
    </row>
    <row r="8459" s="1" customFormat="1" spans="1:4">
      <c r="A8459" s="1" t="str">
        <f t="array" ref="A8459">B8459&amp;C8459</f>
        <v>0022712013</v>
      </c>
      <c r="B8459" s="6" t="s">
        <v>3091</v>
      </c>
      <c r="C8459" s="7" t="s">
        <v>3212</v>
      </c>
      <c r="D8459" s="6">
        <v>1058.337</v>
      </c>
    </row>
    <row r="8460" s="1" customFormat="1" spans="1:4">
      <c r="A8460" s="1" t="str">
        <f t="array" ref="A8460">B8460&amp;C8460</f>
        <v>0022712012</v>
      </c>
      <c r="B8460" s="6" t="s">
        <v>3091</v>
      </c>
      <c r="C8460" s="7" t="s">
        <v>3213</v>
      </c>
      <c r="D8460" s="6">
        <v>148.4946</v>
      </c>
    </row>
    <row r="8461" s="1" customFormat="1" spans="1:4">
      <c r="A8461" s="1" t="str">
        <f t="array" ref="A8461">B8461&amp;C8461</f>
        <v>0022712011</v>
      </c>
      <c r="B8461" s="6" t="s">
        <v>3091</v>
      </c>
      <c r="C8461" s="7" t="s">
        <v>3214</v>
      </c>
      <c r="D8461" s="6">
        <v>207.8062</v>
      </c>
    </row>
    <row r="8462" s="1" customFormat="1" spans="1:4">
      <c r="A8462" s="1" t="str">
        <f t="array" ref="A8462">B8462&amp;C8462</f>
        <v>0022722022</v>
      </c>
      <c r="B8462" s="6" t="s">
        <v>3092</v>
      </c>
      <c r="C8462" s="7" t="s">
        <v>9</v>
      </c>
      <c r="D8462" s="6">
        <v>24.00547</v>
      </c>
    </row>
    <row r="8463" s="1" customFormat="1" spans="1:4">
      <c r="A8463" s="1" t="str">
        <f t="array" ref="A8463">B8463&amp;C8463</f>
        <v>0022722021</v>
      </c>
      <c r="B8463" s="6" t="s">
        <v>3092</v>
      </c>
      <c r="C8463" s="7" t="s">
        <v>17</v>
      </c>
      <c r="D8463" s="6">
        <v>28.29593</v>
      </c>
    </row>
    <row r="8464" s="1" customFormat="1" spans="1:4">
      <c r="A8464" s="1" t="str">
        <f t="array" ref="A8464">B8464&amp;C8464</f>
        <v>0022722020</v>
      </c>
      <c r="B8464" s="6" t="s">
        <v>3092</v>
      </c>
      <c r="C8464" s="7" t="s">
        <v>16</v>
      </c>
      <c r="D8464" s="6">
        <v>15.57923</v>
      </c>
    </row>
    <row r="8465" s="1" customFormat="1" spans="1:4">
      <c r="A8465" s="1" t="str">
        <f t="array" ref="A8465">B8465&amp;C8465</f>
        <v>0022722019</v>
      </c>
      <c r="B8465" s="6" t="s">
        <v>3092</v>
      </c>
      <c r="C8465" s="7" t="s">
        <v>15</v>
      </c>
      <c r="D8465" s="6">
        <v>30.9288</v>
      </c>
    </row>
    <row r="8466" s="1" customFormat="1" spans="1:4">
      <c r="A8466" s="1" t="str">
        <f t="array" ref="A8466">B8466&amp;C8466</f>
        <v>0022722018</v>
      </c>
      <c r="B8466" s="6" t="s">
        <v>3092</v>
      </c>
      <c r="C8466" s="7" t="s">
        <v>14</v>
      </c>
      <c r="D8466" s="6">
        <v>39.8603</v>
      </c>
    </row>
    <row r="8467" s="1" customFormat="1" spans="1:4">
      <c r="A8467" s="1" t="str">
        <f t="array" ref="A8467">B8467&amp;C8467</f>
        <v>0022722017</v>
      </c>
      <c r="B8467" s="6" t="s">
        <v>3092</v>
      </c>
      <c r="C8467" s="7" t="s">
        <v>13</v>
      </c>
      <c r="D8467" s="6">
        <v>53.0411</v>
      </c>
    </row>
    <row r="8468" s="1" customFormat="1" spans="1:4">
      <c r="A8468" s="1" t="str">
        <f t="array" ref="A8468">B8468&amp;C8468</f>
        <v>0022722016</v>
      </c>
      <c r="B8468" s="6" t="s">
        <v>3092</v>
      </c>
      <c r="C8468" s="7" t="s">
        <v>12</v>
      </c>
      <c r="D8468" s="6">
        <v>38.56829</v>
      </c>
    </row>
    <row r="8469" s="1" customFormat="1" spans="1:4">
      <c r="A8469" s="1" t="str">
        <f t="array" ref="A8469">B8469&amp;C8469</f>
        <v>0022722015</v>
      </c>
      <c r="B8469" s="6" t="s">
        <v>3092</v>
      </c>
      <c r="C8469" s="7" t="s">
        <v>11</v>
      </c>
      <c r="D8469" s="6">
        <v>50.97538</v>
      </c>
    </row>
    <row r="8470" s="1" customFormat="1" spans="1:4">
      <c r="A8470" s="1" t="str">
        <f t="array" ref="A8470">B8470&amp;C8470</f>
        <v>0022722014</v>
      </c>
      <c r="B8470" s="6" t="s">
        <v>3092</v>
      </c>
      <c r="C8470" s="7" t="s">
        <v>3211</v>
      </c>
      <c r="D8470" s="6">
        <v>40.25208</v>
      </c>
    </row>
    <row r="8471" s="1" customFormat="1" spans="1:4">
      <c r="A8471" s="1" t="str">
        <f t="array" ref="A8471">B8471&amp;C8471</f>
        <v>0022722013</v>
      </c>
      <c r="B8471" s="6" t="s">
        <v>3092</v>
      </c>
      <c r="C8471" s="7" t="s">
        <v>3212</v>
      </c>
      <c r="D8471" s="6">
        <v>34.3342</v>
      </c>
    </row>
    <row r="8472" s="1" customFormat="1" spans="1:4">
      <c r="A8472" s="1" t="str">
        <f t="array" ref="A8472">B8472&amp;C8472</f>
        <v>0022722012</v>
      </c>
      <c r="B8472" s="6" t="s">
        <v>3092</v>
      </c>
      <c r="C8472" s="7" t="s">
        <v>3213</v>
      </c>
      <c r="D8472" s="6">
        <v>5.650273</v>
      </c>
    </row>
    <row r="8473" s="1" customFormat="1" spans="1:4">
      <c r="A8473" s="1" t="str">
        <f t="array" ref="A8473">B8473&amp;C8473</f>
        <v>0022722011</v>
      </c>
      <c r="B8473" s="6" t="s">
        <v>3092</v>
      </c>
      <c r="C8473" s="7" t="s">
        <v>3214</v>
      </c>
      <c r="D8473" s="6">
        <v>8.3863</v>
      </c>
    </row>
    <row r="8474" s="1" customFormat="1" spans="1:4">
      <c r="A8474" s="1" t="str">
        <f t="array" ref="A8474">B8474&amp;C8474</f>
        <v>0022732022</v>
      </c>
      <c r="B8474" s="6" t="s">
        <v>3093</v>
      </c>
      <c r="C8474" s="7" t="s">
        <v>9</v>
      </c>
      <c r="D8474" s="6">
        <v>96.1753</v>
      </c>
    </row>
    <row r="8475" s="1" customFormat="1" spans="1:4">
      <c r="A8475" s="1" t="str">
        <f t="array" ref="A8475">B8475&amp;C8475</f>
        <v>0022732021</v>
      </c>
      <c r="B8475" s="6" t="s">
        <v>3093</v>
      </c>
      <c r="C8475" s="7" t="s">
        <v>17</v>
      </c>
      <c r="D8475" s="6">
        <v>84.3424</v>
      </c>
    </row>
    <row r="8476" s="1" customFormat="1" spans="1:4">
      <c r="A8476" s="1" t="str">
        <f t="array" ref="A8476">B8476&amp;C8476</f>
        <v>0022732020</v>
      </c>
      <c r="B8476" s="6" t="s">
        <v>3093</v>
      </c>
      <c r="C8476" s="7" t="s">
        <v>16</v>
      </c>
      <c r="D8476" s="6">
        <v>72.9973</v>
      </c>
    </row>
    <row r="8477" s="1" customFormat="1" spans="1:4">
      <c r="A8477" s="1" t="str">
        <f t="array" ref="A8477">B8477&amp;C8477</f>
        <v>0022732019</v>
      </c>
      <c r="B8477" s="6" t="s">
        <v>3093</v>
      </c>
      <c r="C8477" s="7" t="s">
        <v>15</v>
      </c>
      <c r="D8477" s="6">
        <v>94.3479</v>
      </c>
    </row>
    <row r="8478" s="1" customFormat="1" spans="1:4">
      <c r="A8478" s="1" t="str">
        <f t="array" ref="A8478">B8478&amp;C8478</f>
        <v>0022732018</v>
      </c>
      <c r="B8478" s="6" t="s">
        <v>3093</v>
      </c>
      <c r="C8478" s="7" t="s">
        <v>14</v>
      </c>
      <c r="D8478" s="6">
        <v>114.4055</v>
      </c>
    </row>
    <row r="8479" s="1" customFormat="1" spans="1:4">
      <c r="A8479" s="1" t="str">
        <f t="array" ref="A8479">B8479&amp;C8479</f>
        <v>0022732017</v>
      </c>
      <c r="B8479" s="6" t="s">
        <v>3093</v>
      </c>
      <c r="C8479" s="7" t="s">
        <v>13</v>
      </c>
      <c r="D8479" s="6">
        <v>157.1229</v>
      </c>
    </row>
    <row r="8480" s="1" customFormat="1" spans="1:4">
      <c r="A8480" s="1" t="str">
        <f t="array" ref="A8480">B8480&amp;C8480</f>
        <v>0022732016</v>
      </c>
      <c r="B8480" s="6" t="s">
        <v>3093</v>
      </c>
      <c r="C8480" s="7" t="s">
        <v>12</v>
      </c>
      <c r="D8480" s="6">
        <v>134.5874</v>
      </c>
    </row>
    <row r="8481" s="1" customFormat="1" spans="1:4">
      <c r="A8481" s="1" t="str">
        <f t="array" ref="A8481">B8481&amp;C8481</f>
        <v>0022732015</v>
      </c>
      <c r="B8481" s="6" t="s">
        <v>3093</v>
      </c>
      <c r="C8481" s="7" t="s">
        <v>11</v>
      </c>
      <c r="D8481" s="6">
        <v>156.7697</v>
      </c>
    </row>
    <row r="8482" s="1" customFormat="1" spans="1:4">
      <c r="A8482" s="1" t="str">
        <f t="array" ref="A8482">B8482&amp;C8482</f>
        <v>0022732014</v>
      </c>
      <c r="B8482" s="6" t="s">
        <v>3093</v>
      </c>
      <c r="C8482" s="7" t="s">
        <v>3211</v>
      </c>
      <c r="D8482" s="6">
        <v>163.7866</v>
      </c>
    </row>
    <row r="8483" s="1" customFormat="1" spans="1:4">
      <c r="A8483" s="1" t="str">
        <f t="array" ref="A8483">B8483&amp;C8483</f>
        <v>0022732013</v>
      </c>
      <c r="B8483" s="6" t="s">
        <v>3093</v>
      </c>
      <c r="C8483" s="7" t="s">
        <v>3212</v>
      </c>
      <c r="D8483" s="6">
        <v>124.737</v>
      </c>
    </row>
    <row r="8484" s="1" customFormat="1" spans="1:4">
      <c r="A8484" s="1" t="str">
        <f t="array" ref="A8484">B8484&amp;C8484</f>
        <v>0022732012</v>
      </c>
      <c r="B8484" s="6" t="s">
        <v>3093</v>
      </c>
      <c r="C8484" s="7" t="s">
        <v>3213</v>
      </c>
      <c r="D8484" s="6">
        <v>43.68576</v>
      </c>
    </row>
    <row r="8485" s="1" customFormat="1" spans="1:4">
      <c r="A8485" s="1" t="str">
        <f t="array" ref="A8485">B8485&amp;C8485</f>
        <v>0022732011</v>
      </c>
      <c r="B8485" s="6" t="s">
        <v>3093</v>
      </c>
      <c r="C8485" s="7" t="s">
        <v>3214</v>
      </c>
      <c r="D8485" s="6">
        <v>46.66578</v>
      </c>
    </row>
    <row r="8486" s="1" customFormat="1" spans="1:4">
      <c r="A8486" s="1" t="str">
        <f t="array" ref="A8486">B8486&amp;C8486</f>
        <v>0022752022</v>
      </c>
      <c r="B8486" s="6" t="s">
        <v>3095</v>
      </c>
      <c r="C8486" s="7" t="s">
        <v>9</v>
      </c>
      <c r="D8486" s="6">
        <v>71.0356</v>
      </c>
    </row>
    <row r="8487" s="1" customFormat="1" spans="1:4">
      <c r="A8487" s="1" t="str">
        <f t="array" ref="A8487">B8487&amp;C8487</f>
        <v>0022752021</v>
      </c>
      <c r="B8487" s="6" t="s">
        <v>3095</v>
      </c>
      <c r="C8487" s="7" t="s">
        <v>17</v>
      </c>
      <c r="D8487" s="6">
        <v>67.0493</v>
      </c>
    </row>
    <row r="8488" s="1" customFormat="1" spans="1:4">
      <c r="A8488" s="1" t="str">
        <f t="array" ref="A8488">B8488&amp;C8488</f>
        <v>0022752020</v>
      </c>
      <c r="B8488" s="6" t="s">
        <v>3095</v>
      </c>
      <c r="C8488" s="7" t="s">
        <v>16</v>
      </c>
      <c r="D8488" s="6">
        <v>43.97</v>
      </c>
    </row>
    <row r="8489" s="1" customFormat="1" spans="1:4">
      <c r="A8489" s="1" t="str">
        <f t="array" ref="A8489">B8489&amp;C8489</f>
        <v>0022752019</v>
      </c>
      <c r="B8489" s="6" t="s">
        <v>3095</v>
      </c>
      <c r="C8489" s="7" t="s">
        <v>15</v>
      </c>
      <c r="D8489" s="6">
        <v>76.1945</v>
      </c>
    </row>
    <row r="8490" s="1" customFormat="1" spans="1:4">
      <c r="A8490" s="1" t="str">
        <f t="array" ref="A8490">B8490&amp;C8490</f>
        <v>0022752018</v>
      </c>
      <c r="B8490" s="6" t="s">
        <v>3095</v>
      </c>
      <c r="C8490" s="7" t="s">
        <v>14</v>
      </c>
      <c r="D8490" s="6">
        <v>99.6877</v>
      </c>
    </row>
    <row r="8491" s="1" customFormat="1" spans="1:4">
      <c r="A8491" s="1" t="str">
        <f t="array" ref="A8491">B8491&amp;C8491</f>
        <v>0022752017</v>
      </c>
      <c r="B8491" s="6" t="s">
        <v>3095</v>
      </c>
      <c r="C8491" s="7" t="s">
        <v>13</v>
      </c>
      <c r="D8491" s="6">
        <v>115.0849</v>
      </c>
    </row>
    <row r="8492" s="1" customFormat="1" spans="1:4">
      <c r="A8492" s="1" t="str">
        <f t="array" ref="A8492">B8492&amp;C8492</f>
        <v>0022752016</v>
      </c>
      <c r="B8492" s="6" t="s">
        <v>3095</v>
      </c>
      <c r="C8492" s="7" t="s">
        <v>12</v>
      </c>
      <c r="D8492" s="6">
        <v>96.7405</v>
      </c>
    </row>
    <row r="8493" s="1" customFormat="1" spans="1:4">
      <c r="A8493" s="1" t="str">
        <f t="array" ref="A8493">B8493&amp;C8493</f>
        <v>0022752015</v>
      </c>
      <c r="B8493" s="6" t="s">
        <v>3095</v>
      </c>
      <c r="C8493" s="7" t="s">
        <v>11</v>
      </c>
      <c r="D8493" s="6">
        <v>113.2713</v>
      </c>
    </row>
    <row r="8494" s="1" customFormat="1" spans="1:4">
      <c r="A8494" s="1" t="str">
        <f t="array" ref="A8494">B8494&amp;C8494</f>
        <v>0022752014</v>
      </c>
      <c r="B8494" s="6" t="s">
        <v>3095</v>
      </c>
      <c r="C8494" s="7" t="s">
        <v>3211</v>
      </c>
      <c r="D8494" s="6">
        <v>115.4849</v>
      </c>
    </row>
    <row r="8495" s="1" customFormat="1" spans="1:4">
      <c r="A8495" s="1" t="str">
        <f t="array" ref="A8495">B8495&amp;C8495</f>
        <v>0022752013</v>
      </c>
      <c r="B8495" s="6" t="s">
        <v>3095</v>
      </c>
      <c r="C8495" s="7" t="s">
        <v>3212</v>
      </c>
      <c r="D8495" s="6">
        <v>75.7836</v>
      </c>
    </row>
    <row r="8496" s="1" customFormat="1" spans="1:4">
      <c r="A8496" s="1" t="str">
        <f t="array" ref="A8496">B8496&amp;C8496</f>
        <v>0022752012</v>
      </c>
      <c r="B8496" s="6" t="s">
        <v>3095</v>
      </c>
      <c r="C8496" s="7" t="s">
        <v>3213</v>
      </c>
      <c r="D8496" s="6">
        <v>28.95085</v>
      </c>
    </row>
    <row r="8497" s="1" customFormat="1" spans="1:4">
      <c r="A8497" s="1" t="str">
        <f t="array" ref="A8497">B8497&amp;C8497</f>
        <v>0022752011</v>
      </c>
      <c r="B8497" s="6" t="s">
        <v>3095</v>
      </c>
      <c r="C8497" s="7" t="s">
        <v>3214</v>
      </c>
      <c r="D8497" s="6">
        <v>32.79449</v>
      </c>
    </row>
    <row r="8498" s="1" customFormat="1" spans="1:4">
      <c r="A8498" s="1" t="str">
        <f t="array" ref="A8498">B8498&amp;C8498</f>
        <v>0022772022</v>
      </c>
      <c r="B8498" s="6" t="s">
        <v>3582</v>
      </c>
      <c r="C8498" s="7" t="s">
        <v>9</v>
      </c>
      <c r="D8498" s="6">
        <v>208.6683</v>
      </c>
    </row>
    <row r="8499" s="1" customFormat="1" spans="1:4">
      <c r="A8499" s="1" t="str">
        <f t="array" ref="A8499">B8499&amp;C8499</f>
        <v>0022772021</v>
      </c>
      <c r="B8499" s="6" t="s">
        <v>3582</v>
      </c>
      <c r="C8499" s="7" t="s">
        <v>17</v>
      </c>
      <c r="D8499" s="6">
        <v>207.6218</v>
      </c>
    </row>
    <row r="8500" s="1" customFormat="1" spans="1:4">
      <c r="A8500" s="1" t="str">
        <f t="array" ref="A8500">B8500&amp;C8500</f>
        <v>0022772020</v>
      </c>
      <c r="B8500" s="6" t="s">
        <v>3582</v>
      </c>
      <c r="C8500" s="7" t="s">
        <v>16</v>
      </c>
      <c r="D8500" s="6">
        <v>156.8552</v>
      </c>
    </row>
    <row r="8501" s="1" customFormat="1" spans="1:4">
      <c r="A8501" s="1" t="str">
        <f t="array" ref="A8501">B8501&amp;C8501</f>
        <v>0022772019</v>
      </c>
      <c r="B8501" s="6" t="s">
        <v>3582</v>
      </c>
      <c r="C8501" s="7" t="s">
        <v>15</v>
      </c>
      <c r="D8501" s="6">
        <v>226.7894</v>
      </c>
    </row>
    <row r="8502" s="1" customFormat="1" spans="1:4">
      <c r="A8502" s="1" t="str">
        <f t="array" ref="A8502">B8502&amp;C8502</f>
        <v>0022772018</v>
      </c>
      <c r="B8502" s="6" t="s">
        <v>3582</v>
      </c>
      <c r="C8502" s="7" t="s">
        <v>14</v>
      </c>
      <c r="D8502" s="6">
        <v>257.135</v>
      </c>
    </row>
    <row r="8503" s="1" customFormat="1" spans="1:4">
      <c r="A8503" s="1" t="str">
        <f t="array" ref="A8503">B8503&amp;C8503</f>
        <v>0022772017</v>
      </c>
      <c r="B8503" s="6" t="s">
        <v>3582</v>
      </c>
      <c r="C8503" s="7" t="s">
        <v>13</v>
      </c>
      <c r="D8503" s="6">
        <v>292.72</v>
      </c>
    </row>
    <row r="8504" s="1" customFormat="1" spans="1:4">
      <c r="A8504" s="1" t="str">
        <f t="array" ref="A8504">B8504&amp;C8504</f>
        <v>0022772016</v>
      </c>
      <c r="B8504" s="6" t="s">
        <v>3582</v>
      </c>
      <c r="C8504" s="7" t="s">
        <v>12</v>
      </c>
      <c r="D8504" s="6">
        <v>264.4671</v>
      </c>
    </row>
    <row r="8505" s="1" customFormat="1" spans="1:4">
      <c r="A8505" s="1" t="str">
        <f t="array" ref="A8505">B8505&amp;C8505</f>
        <v>0022772015</v>
      </c>
      <c r="B8505" s="6" t="s">
        <v>3582</v>
      </c>
      <c r="C8505" s="7" t="s">
        <v>11</v>
      </c>
      <c r="D8505" s="6">
        <v>308.2681</v>
      </c>
    </row>
    <row r="8506" s="1" customFormat="1" spans="1:4">
      <c r="A8506" s="1" t="str">
        <f t="array" ref="A8506">B8506&amp;C8506</f>
        <v>0022772014</v>
      </c>
      <c r="B8506" s="6" t="s">
        <v>3582</v>
      </c>
      <c r="C8506" s="7" t="s">
        <v>3211</v>
      </c>
      <c r="D8506" s="6">
        <v>300.011</v>
      </c>
    </row>
    <row r="8507" s="1" customFormat="1" spans="1:4">
      <c r="A8507" s="1" t="str">
        <f t="array" ref="A8507">B8507&amp;C8507</f>
        <v>0022772013</v>
      </c>
      <c r="B8507" s="6" t="s">
        <v>3582</v>
      </c>
      <c r="C8507" s="7" t="s">
        <v>3212</v>
      </c>
      <c r="D8507" s="6">
        <v>218.9639</v>
      </c>
    </row>
    <row r="8508" s="1" customFormat="1" spans="1:4">
      <c r="A8508" s="1" t="str">
        <f t="array" ref="A8508">B8508&amp;C8508</f>
        <v>0022772012</v>
      </c>
      <c r="B8508" s="6" t="s">
        <v>3582</v>
      </c>
      <c r="C8508" s="7" t="s">
        <v>3213</v>
      </c>
      <c r="D8508" s="6">
        <v>63.8879</v>
      </c>
    </row>
    <row r="8509" s="1" customFormat="1" spans="1:4">
      <c r="A8509" s="1" t="str">
        <f t="array" ref="A8509">B8509&amp;C8509</f>
        <v>0022772011</v>
      </c>
      <c r="B8509" s="6" t="s">
        <v>3582</v>
      </c>
      <c r="C8509" s="7" t="s">
        <v>3214</v>
      </c>
      <c r="D8509" s="6">
        <v>63.09593</v>
      </c>
    </row>
    <row r="8510" s="1" customFormat="1" spans="1:4">
      <c r="A8510" s="1" t="str">
        <f t="array" ref="A8510">B8510&amp;C8510</f>
        <v>0022782022</v>
      </c>
      <c r="B8510" s="6" t="s">
        <v>3097</v>
      </c>
      <c r="C8510" s="7" t="s">
        <v>9</v>
      </c>
      <c r="D8510" s="6">
        <v>281.998</v>
      </c>
    </row>
    <row r="8511" s="1" customFormat="1" spans="1:4">
      <c r="A8511" s="1" t="str">
        <f t="array" ref="A8511">B8511&amp;C8511</f>
        <v>0022782021</v>
      </c>
      <c r="B8511" s="6" t="s">
        <v>3097</v>
      </c>
      <c r="C8511" s="7" t="s">
        <v>17</v>
      </c>
      <c r="D8511" s="6">
        <v>296.572</v>
      </c>
    </row>
    <row r="8512" s="1" customFormat="1" spans="1:4">
      <c r="A8512" s="1" t="str">
        <f t="array" ref="A8512">B8512&amp;C8512</f>
        <v>0022782020</v>
      </c>
      <c r="B8512" s="6" t="s">
        <v>3097</v>
      </c>
      <c r="C8512" s="7" t="s">
        <v>16</v>
      </c>
      <c r="D8512" s="6">
        <v>247.407</v>
      </c>
    </row>
    <row r="8513" s="1" customFormat="1" spans="1:4">
      <c r="A8513" s="1" t="str">
        <f t="array" ref="A8513">B8513&amp;C8513</f>
        <v>0022782019</v>
      </c>
      <c r="B8513" s="6" t="s">
        <v>3097</v>
      </c>
      <c r="C8513" s="7" t="s">
        <v>15</v>
      </c>
      <c r="D8513" s="6">
        <v>358.685</v>
      </c>
    </row>
    <row r="8514" s="1" customFormat="1" spans="1:4">
      <c r="A8514" s="1" t="str">
        <f t="array" ref="A8514">B8514&amp;C8514</f>
        <v>0022782018</v>
      </c>
      <c r="B8514" s="6" t="s">
        <v>3097</v>
      </c>
      <c r="C8514" s="7" t="s">
        <v>14</v>
      </c>
      <c r="D8514" s="6">
        <v>411.767</v>
      </c>
    </row>
    <row r="8515" s="1" customFormat="1" spans="1:4">
      <c r="A8515" s="1" t="str">
        <f t="array" ref="A8515">B8515&amp;C8515</f>
        <v>0022782017</v>
      </c>
      <c r="B8515" s="6" t="s">
        <v>3097</v>
      </c>
      <c r="C8515" s="7" t="s">
        <v>13</v>
      </c>
      <c r="D8515" s="6">
        <v>518.616</v>
      </c>
    </row>
    <row r="8516" s="1" customFormat="1" spans="1:4">
      <c r="A8516" s="1" t="str">
        <f t="array" ref="A8516">B8516&amp;C8516</f>
        <v>0022782016</v>
      </c>
      <c r="B8516" s="6" t="s">
        <v>3097</v>
      </c>
      <c r="C8516" s="7" t="s">
        <v>12</v>
      </c>
      <c r="D8516" s="6">
        <v>545.637</v>
      </c>
    </row>
    <row r="8517" s="1" customFormat="1" spans="1:4">
      <c r="A8517" s="1" t="str">
        <f t="array" ref="A8517">B8517&amp;C8517</f>
        <v>0022782015</v>
      </c>
      <c r="B8517" s="6" t="s">
        <v>3097</v>
      </c>
      <c r="C8517" s="7" t="s">
        <v>11</v>
      </c>
      <c r="D8517" s="6">
        <v>615.827</v>
      </c>
    </row>
    <row r="8518" s="1" customFormat="1" spans="1:4">
      <c r="A8518" s="1" t="str">
        <f t="array" ref="A8518">B8518&amp;C8518</f>
        <v>0022782014</v>
      </c>
      <c r="B8518" s="6" t="s">
        <v>3097</v>
      </c>
      <c r="C8518" s="7" t="s">
        <v>3211</v>
      </c>
      <c r="D8518" s="6">
        <v>476.71</v>
      </c>
    </row>
    <row r="8519" s="1" customFormat="1" spans="1:4">
      <c r="A8519" s="1" t="str">
        <f t="array" ref="A8519">B8519&amp;C8519</f>
        <v>0022782013</v>
      </c>
      <c r="B8519" s="6" t="s">
        <v>3097</v>
      </c>
      <c r="C8519" s="7" t="s">
        <v>3212</v>
      </c>
      <c r="D8519" s="6">
        <v>487.408</v>
      </c>
    </row>
    <row r="8520" s="1" customFormat="1" spans="1:4">
      <c r="A8520" s="1" t="str">
        <f t="array" ref="A8520">B8520&amp;C8520</f>
        <v>0022782012</v>
      </c>
      <c r="B8520" s="6" t="s">
        <v>3097</v>
      </c>
      <c r="C8520" s="7" t="s">
        <v>3213</v>
      </c>
      <c r="D8520" s="6">
        <v>121.3934</v>
      </c>
    </row>
    <row r="8521" s="1" customFormat="1" spans="1:4">
      <c r="A8521" s="1" t="str">
        <f t="array" ref="A8521">B8521&amp;C8521</f>
        <v>0022782011</v>
      </c>
      <c r="B8521" s="6" t="s">
        <v>3097</v>
      </c>
      <c r="C8521" s="7" t="s">
        <v>3214</v>
      </c>
      <c r="D8521" s="6">
        <v>167</v>
      </c>
    </row>
    <row r="8522" s="1" customFormat="1" spans="1:4">
      <c r="A8522" s="1" t="str">
        <f t="array" ref="A8522">B8522&amp;C8522</f>
        <v>0022792022</v>
      </c>
      <c r="B8522" s="6" t="s">
        <v>3583</v>
      </c>
      <c r="C8522" s="7" t="s">
        <v>9</v>
      </c>
      <c r="D8522" s="6">
        <v>391.317</v>
      </c>
    </row>
    <row r="8523" s="1" customFormat="1" spans="1:4">
      <c r="A8523" s="1" t="str">
        <f t="array" ref="A8523">B8523&amp;C8523</f>
        <v>0022792021</v>
      </c>
      <c r="B8523" s="6" t="s">
        <v>3583</v>
      </c>
      <c r="C8523" s="7" t="s">
        <v>17</v>
      </c>
      <c r="D8523" s="6">
        <v>511.337</v>
      </c>
    </row>
    <row r="8524" s="1" customFormat="1" spans="1:4">
      <c r="A8524" s="1" t="str">
        <f t="array" ref="A8524">B8524&amp;C8524</f>
        <v>0022792020</v>
      </c>
      <c r="B8524" s="6" t="s">
        <v>3583</v>
      </c>
      <c r="C8524" s="7" t="s">
        <v>16</v>
      </c>
      <c r="D8524" s="6">
        <v>342.68</v>
      </c>
    </row>
    <row r="8525" s="1" customFormat="1" spans="1:4">
      <c r="A8525" s="1" t="str">
        <f t="array" ref="A8525">B8525&amp;C8525</f>
        <v>0022792019</v>
      </c>
      <c r="B8525" s="6" t="s">
        <v>3583</v>
      </c>
      <c r="C8525" s="7" t="s">
        <v>15</v>
      </c>
      <c r="D8525" s="6">
        <v>694.178</v>
      </c>
    </row>
    <row r="8526" s="1" customFormat="1" spans="1:4">
      <c r="A8526" s="1" t="str">
        <f t="array" ref="A8526">B8526&amp;C8526</f>
        <v>0022792018</v>
      </c>
      <c r="B8526" s="6" t="s">
        <v>3583</v>
      </c>
      <c r="C8526" s="7" t="s">
        <v>14</v>
      </c>
      <c r="D8526" s="6">
        <v>961.866</v>
      </c>
    </row>
    <row r="8527" s="1" customFormat="1" spans="1:4">
      <c r="A8527" s="1" t="str">
        <f t="array" ref="A8527">B8527&amp;C8527</f>
        <v>0022792017</v>
      </c>
      <c r="B8527" s="6" t="s">
        <v>3583</v>
      </c>
      <c r="C8527" s="7" t="s">
        <v>13</v>
      </c>
      <c r="D8527" s="6">
        <v>1140.739</v>
      </c>
    </row>
    <row r="8528" s="1" customFormat="1" spans="1:4">
      <c r="A8528" s="1" t="str">
        <f t="array" ref="A8528">B8528&amp;C8528</f>
        <v>0022792016</v>
      </c>
      <c r="B8528" s="6" t="s">
        <v>3583</v>
      </c>
      <c r="C8528" s="7" t="s">
        <v>12</v>
      </c>
      <c r="D8528" s="6">
        <v>1147.888</v>
      </c>
    </row>
    <row r="8529" s="1" customFormat="1" spans="1:4">
      <c r="A8529" s="1" t="str">
        <f t="array" ref="A8529">B8529&amp;C8529</f>
        <v>0022792015</v>
      </c>
      <c r="B8529" s="6" t="s">
        <v>3583</v>
      </c>
      <c r="C8529" s="7" t="s">
        <v>11</v>
      </c>
      <c r="D8529" s="6">
        <v>1273.994</v>
      </c>
    </row>
    <row r="8530" s="1" customFormat="1" spans="1:4">
      <c r="A8530" s="1" t="str">
        <f t="array" ref="A8530">B8530&amp;C8530</f>
        <v>0022792014</v>
      </c>
      <c r="B8530" s="6" t="s">
        <v>3583</v>
      </c>
      <c r="C8530" s="7" t="s">
        <v>3211</v>
      </c>
      <c r="D8530" s="6">
        <v>1034.373</v>
      </c>
    </row>
    <row r="8531" s="1" customFormat="1" spans="1:4">
      <c r="A8531" s="1" t="str">
        <f t="array" ref="A8531">B8531&amp;C8531</f>
        <v>0022792013</v>
      </c>
      <c r="B8531" s="6" t="s">
        <v>3583</v>
      </c>
      <c r="C8531" s="7" t="s">
        <v>3212</v>
      </c>
      <c r="D8531" s="6">
        <v>1058.337</v>
      </c>
    </row>
    <row r="8532" s="1" customFormat="1" spans="1:4">
      <c r="A8532" s="1" t="str">
        <f t="array" ref="A8532">B8532&amp;C8532</f>
        <v>0022792012</v>
      </c>
      <c r="B8532" s="6" t="s">
        <v>3583</v>
      </c>
      <c r="C8532" s="7" t="s">
        <v>3213</v>
      </c>
      <c r="D8532" s="6">
        <v>148.4946</v>
      </c>
    </row>
    <row r="8533" s="1" customFormat="1" spans="1:4">
      <c r="A8533" s="1" t="str">
        <f t="array" ref="A8533">B8533&amp;C8533</f>
        <v>0022792011</v>
      </c>
      <c r="B8533" s="6" t="s">
        <v>3583</v>
      </c>
      <c r="C8533" s="7" t="s">
        <v>3214</v>
      </c>
      <c r="D8533" s="6">
        <v>207.8062</v>
      </c>
    </row>
    <row r="8534" s="1" customFormat="1" spans="1:4">
      <c r="A8534" s="1" t="str">
        <f t="array" ref="A8534">B8534&amp;C8534</f>
        <v>0022802022</v>
      </c>
      <c r="B8534" s="6" t="s">
        <v>3584</v>
      </c>
      <c r="C8534" s="7" t="s">
        <v>9</v>
      </c>
      <c r="D8534" s="6">
        <v>241.652</v>
      </c>
    </row>
    <row r="8535" s="1" customFormat="1" spans="1:4">
      <c r="A8535" s="1" t="str">
        <f t="array" ref="A8535">B8535&amp;C8535</f>
        <v>0022802021</v>
      </c>
      <c r="B8535" s="6" t="s">
        <v>3584</v>
      </c>
      <c r="C8535" s="7" t="s">
        <v>17</v>
      </c>
      <c r="D8535" s="6">
        <v>244.901</v>
      </c>
    </row>
    <row r="8536" s="1" customFormat="1" spans="1:4">
      <c r="A8536" s="1" t="str">
        <f t="array" ref="A8536">B8536&amp;C8536</f>
        <v>0022802020</v>
      </c>
      <c r="B8536" s="6" t="s">
        <v>3584</v>
      </c>
      <c r="C8536" s="7" t="s">
        <v>16</v>
      </c>
      <c r="D8536" s="6">
        <v>201.0082</v>
      </c>
    </row>
    <row r="8537" s="1" customFormat="1" spans="1:4">
      <c r="A8537" s="1" t="str">
        <f t="array" ref="A8537">B8537&amp;C8537</f>
        <v>0022802019</v>
      </c>
      <c r="B8537" s="6" t="s">
        <v>3584</v>
      </c>
      <c r="C8537" s="7" t="s">
        <v>15</v>
      </c>
      <c r="D8537" s="6">
        <v>281.405</v>
      </c>
    </row>
    <row r="8538" s="1" customFormat="1" spans="1:4">
      <c r="A8538" s="1" t="str">
        <f t="array" ref="A8538">B8538&amp;C8538</f>
        <v>0022802018</v>
      </c>
      <c r="B8538" s="6" t="s">
        <v>3584</v>
      </c>
      <c r="C8538" s="7" t="s">
        <v>14</v>
      </c>
      <c r="D8538" s="6">
        <v>343.929</v>
      </c>
    </row>
    <row r="8539" s="1" customFormat="1" spans="1:4">
      <c r="A8539" s="1" t="str">
        <f t="array" ref="A8539">B8539&amp;C8539</f>
        <v>0022802017</v>
      </c>
      <c r="B8539" s="6" t="s">
        <v>3584</v>
      </c>
      <c r="C8539" s="7" t="s">
        <v>13</v>
      </c>
      <c r="D8539" s="6">
        <v>391.493</v>
      </c>
    </row>
    <row r="8540" s="1" customFormat="1" spans="1:4">
      <c r="A8540" s="1" t="str">
        <f t="array" ref="A8540">B8540&amp;C8540</f>
        <v>0022802016</v>
      </c>
      <c r="B8540" s="6" t="s">
        <v>3584</v>
      </c>
      <c r="C8540" s="7" t="s">
        <v>12</v>
      </c>
      <c r="D8540" s="6">
        <v>349.128</v>
      </c>
    </row>
    <row r="8541" s="1" customFormat="1" spans="1:4">
      <c r="A8541" s="1" t="str">
        <f t="array" ref="A8541">B8541&amp;C8541</f>
        <v>0022802015</v>
      </c>
      <c r="B8541" s="6" t="s">
        <v>3584</v>
      </c>
      <c r="C8541" s="7" t="s">
        <v>11</v>
      </c>
      <c r="D8541" s="6">
        <v>418.194</v>
      </c>
    </row>
    <row r="8542" s="1" customFormat="1" spans="1:4">
      <c r="A8542" s="1" t="str">
        <f t="array" ref="A8542">B8542&amp;C8542</f>
        <v>0022802014</v>
      </c>
      <c r="B8542" s="6" t="s">
        <v>3584</v>
      </c>
      <c r="C8542" s="7" t="s">
        <v>3211</v>
      </c>
      <c r="D8542" s="6">
        <v>400.803</v>
      </c>
    </row>
    <row r="8543" s="1" customFormat="1" spans="1:4">
      <c r="A8543" s="1" t="str">
        <f t="array" ref="A8543">B8543&amp;C8543</f>
        <v>0022802013</v>
      </c>
      <c r="B8543" s="6" t="s">
        <v>3584</v>
      </c>
      <c r="C8543" s="7" t="s">
        <v>3212</v>
      </c>
      <c r="D8543" s="6">
        <v>395.1042</v>
      </c>
    </row>
    <row r="8544" s="1" customFormat="1" spans="1:4">
      <c r="A8544" s="1" t="str">
        <f t="array" ref="A8544">B8544&amp;C8544</f>
        <v>0022802012</v>
      </c>
      <c r="B8544" s="6" t="s">
        <v>3584</v>
      </c>
      <c r="C8544" s="7" t="s">
        <v>3213</v>
      </c>
      <c r="D8544" s="6">
        <v>83.6803</v>
      </c>
    </row>
    <row r="8545" s="1" customFormat="1" spans="1:4">
      <c r="A8545" s="1" t="str">
        <f t="array" ref="A8545">B8545&amp;C8545</f>
        <v>0022802011</v>
      </c>
      <c r="B8545" s="6" t="s">
        <v>3584</v>
      </c>
      <c r="C8545" s="7" t="s">
        <v>3214</v>
      </c>
      <c r="D8545" s="6">
        <v>79.7671</v>
      </c>
    </row>
    <row r="8546" s="1" customFormat="1" spans="1:4">
      <c r="A8546" s="1" t="str">
        <f t="array" ref="A8546">B8546&amp;C8546</f>
        <v>0022812022</v>
      </c>
      <c r="B8546" s="6" t="s">
        <v>3098</v>
      </c>
      <c r="C8546" s="7" t="s">
        <v>9</v>
      </c>
      <c r="D8546" s="6">
        <v>221.1283</v>
      </c>
    </row>
    <row r="8547" s="1" customFormat="1" spans="1:4">
      <c r="A8547" s="1" t="str">
        <f t="array" ref="A8547">B8547&amp;C8547</f>
        <v>0022812021</v>
      </c>
      <c r="B8547" s="6" t="s">
        <v>3098</v>
      </c>
      <c r="C8547" s="7" t="s">
        <v>17</v>
      </c>
      <c r="D8547" s="6">
        <v>219.735</v>
      </c>
    </row>
    <row r="8548" s="1" customFormat="1" spans="1:4">
      <c r="A8548" s="1" t="str">
        <f t="array" ref="A8548">B8548&amp;C8548</f>
        <v>0022812020</v>
      </c>
      <c r="B8548" s="6" t="s">
        <v>3098</v>
      </c>
      <c r="C8548" s="7" t="s">
        <v>16</v>
      </c>
      <c r="D8548" s="6">
        <v>186.7566</v>
      </c>
    </row>
    <row r="8549" s="1" customFormat="1" spans="1:4">
      <c r="A8549" s="1" t="str">
        <f t="array" ref="A8549">B8549&amp;C8549</f>
        <v>0022812019</v>
      </c>
      <c r="B8549" s="6" t="s">
        <v>3098</v>
      </c>
      <c r="C8549" s="7" t="s">
        <v>15</v>
      </c>
      <c r="D8549" s="6">
        <v>260.474</v>
      </c>
    </row>
    <row r="8550" s="1" customFormat="1" spans="1:4">
      <c r="A8550" s="1" t="str">
        <f t="array" ref="A8550">B8550&amp;C8550</f>
        <v>0022812018</v>
      </c>
      <c r="B8550" s="6" t="s">
        <v>3098</v>
      </c>
      <c r="C8550" s="7" t="s">
        <v>14</v>
      </c>
      <c r="D8550" s="6">
        <v>283.422</v>
      </c>
    </row>
    <row r="8551" s="1" customFormat="1" spans="1:4">
      <c r="A8551" s="1" t="str">
        <f t="array" ref="A8551">B8551&amp;C8551</f>
        <v>0022812017</v>
      </c>
      <c r="B8551" s="6" t="s">
        <v>3098</v>
      </c>
      <c r="C8551" s="7" t="s">
        <v>13</v>
      </c>
      <c r="D8551" s="6">
        <v>353.483</v>
      </c>
    </row>
    <row r="8552" s="1" customFormat="1" spans="1:4">
      <c r="A8552" s="1" t="str">
        <f t="array" ref="A8552">B8552&amp;C8552</f>
        <v>0022812016</v>
      </c>
      <c r="B8552" s="6" t="s">
        <v>3098</v>
      </c>
      <c r="C8552" s="7" t="s">
        <v>12</v>
      </c>
      <c r="D8552" s="6">
        <v>335.863</v>
      </c>
    </row>
    <row r="8553" s="1" customFormat="1" spans="1:4">
      <c r="A8553" s="1" t="str">
        <f t="array" ref="A8553">B8553&amp;C8553</f>
        <v>0022812015</v>
      </c>
      <c r="B8553" s="6" t="s">
        <v>3098</v>
      </c>
      <c r="C8553" s="7" t="s">
        <v>11</v>
      </c>
      <c r="D8553" s="6">
        <v>378.94</v>
      </c>
    </row>
    <row r="8554" s="1" customFormat="1" spans="1:4">
      <c r="A8554" s="1" t="str">
        <f t="array" ref="A8554">B8554&amp;C8554</f>
        <v>0022812014</v>
      </c>
      <c r="B8554" s="6" t="s">
        <v>3098</v>
      </c>
      <c r="C8554" s="7" t="s">
        <v>3211</v>
      </c>
      <c r="D8554" s="6">
        <v>345.035</v>
      </c>
    </row>
    <row r="8555" s="1" customFormat="1" spans="1:4">
      <c r="A8555" s="1" t="str">
        <f t="array" ref="A8555">B8555&amp;C8555</f>
        <v>0022812013</v>
      </c>
      <c r="B8555" s="6" t="s">
        <v>3098</v>
      </c>
      <c r="C8555" s="7" t="s">
        <v>3212</v>
      </c>
      <c r="D8555" s="6">
        <v>272.8605</v>
      </c>
    </row>
    <row r="8556" s="1" customFormat="1" spans="1:4">
      <c r="A8556" s="1" t="str">
        <f t="array" ref="A8556">B8556&amp;C8556</f>
        <v>0022812012</v>
      </c>
      <c r="B8556" s="6" t="s">
        <v>3098</v>
      </c>
      <c r="C8556" s="7" t="s">
        <v>3213</v>
      </c>
      <c r="D8556" s="6">
        <v>99.7978</v>
      </c>
    </row>
    <row r="8557" s="1" customFormat="1" spans="1:4">
      <c r="A8557" s="1" t="str">
        <f t="array" ref="A8557">B8557&amp;C8557</f>
        <v>0022812011</v>
      </c>
      <c r="B8557" s="6" t="s">
        <v>3098</v>
      </c>
      <c r="C8557" s="7" t="s">
        <v>3214</v>
      </c>
      <c r="D8557" s="6">
        <v>73.1205</v>
      </c>
    </row>
    <row r="8558" s="1" customFormat="1" spans="1:4">
      <c r="A8558" s="1" t="str">
        <f t="array" ref="A8558">B8558&amp;C8558</f>
        <v>0022822022</v>
      </c>
      <c r="B8558" s="6" t="s">
        <v>3099</v>
      </c>
      <c r="C8558" s="7" t="s">
        <v>9</v>
      </c>
      <c r="D8558" s="6">
        <v>171.8054</v>
      </c>
    </row>
    <row r="8559" s="1" customFormat="1" spans="1:4">
      <c r="A8559" s="1" t="str">
        <f t="array" ref="A8559">B8559&amp;C8559</f>
        <v>0022822021</v>
      </c>
      <c r="B8559" s="6" t="s">
        <v>3099</v>
      </c>
      <c r="C8559" s="7" t="s">
        <v>17</v>
      </c>
      <c r="D8559" s="6">
        <v>183.8602</v>
      </c>
    </row>
    <row r="8560" s="1" customFormat="1" spans="1:4">
      <c r="A8560" s="1" t="str">
        <f t="array" ref="A8560">B8560&amp;C8560</f>
        <v>0022822020</v>
      </c>
      <c r="B8560" s="6" t="s">
        <v>3099</v>
      </c>
      <c r="C8560" s="7" t="s">
        <v>16</v>
      </c>
      <c r="D8560" s="6">
        <v>149.0519</v>
      </c>
    </row>
    <row r="8561" s="1" customFormat="1" spans="1:4">
      <c r="A8561" s="1" t="str">
        <f t="array" ref="A8561">B8561&amp;C8561</f>
        <v>0022822019</v>
      </c>
      <c r="B8561" s="6" t="s">
        <v>3099</v>
      </c>
      <c r="C8561" s="7" t="s">
        <v>15</v>
      </c>
      <c r="D8561" s="6">
        <v>211.953</v>
      </c>
    </row>
    <row r="8562" s="1" customFormat="1" spans="1:4">
      <c r="A8562" s="1" t="str">
        <f t="array" ref="A8562">B8562&amp;C8562</f>
        <v>0022822018</v>
      </c>
      <c r="B8562" s="6" t="s">
        <v>3099</v>
      </c>
      <c r="C8562" s="7" t="s">
        <v>14</v>
      </c>
      <c r="D8562" s="6">
        <v>244.4352</v>
      </c>
    </row>
    <row r="8563" s="1" customFormat="1" spans="1:4">
      <c r="A8563" s="1" t="str">
        <f t="array" ref="A8563">B8563&amp;C8563</f>
        <v>0022822017</v>
      </c>
      <c r="B8563" s="6" t="s">
        <v>3099</v>
      </c>
      <c r="C8563" s="7" t="s">
        <v>13</v>
      </c>
      <c r="D8563" s="6">
        <v>290.5778</v>
      </c>
    </row>
    <row r="8564" s="1" customFormat="1" spans="1:4">
      <c r="A8564" s="1" t="str">
        <f t="array" ref="A8564">B8564&amp;C8564</f>
        <v>0022822016</v>
      </c>
      <c r="B8564" s="6" t="s">
        <v>3099</v>
      </c>
      <c r="C8564" s="7" t="s">
        <v>12</v>
      </c>
      <c r="D8564" s="6">
        <v>307.6668</v>
      </c>
    </row>
    <row r="8565" s="1" customFormat="1" spans="1:4">
      <c r="A8565" s="1" t="str">
        <f t="array" ref="A8565">B8565&amp;C8565</f>
        <v>0022822015</v>
      </c>
      <c r="B8565" s="6" t="s">
        <v>3099</v>
      </c>
      <c r="C8565" s="7" t="s">
        <v>11</v>
      </c>
      <c r="D8565" s="6">
        <v>300.2302</v>
      </c>
    </row>
    <row r="8566" s="1" customFormat="1" spans="1:4">
      <c r="A8566" s="1" t="str">
        <f t="array" ref="A8566">B8566&amp;C8566</f>
        <v>0022822014</v>
      </c>
      <c r="B8566" s="6" t="s">
        <v>3099</v>
      </c>
      <c r="C8566" s="7" t="s">
        <v>3211</v>
      </c>
      <c r="D8566" s="6">
        <v>327.1561</v>
      </c>
    </row>
    <row r="8567" s="1" customFormat="1" spans="1:4">
      <c r="A8567" s="1" t="str">
        <f t="array" ref="A8567">B8567&amp;C8567</f>
        <v>0022822013</v>
      </c>
      <c r="B8567" s="6" t="s">
        <v>3099</v>
      </c>
      <c r="C8567" s="7" t="s">
        <v>3212</v>
      </c>
      <c r="D8567" s="6">
        <v>242.8187</v>
      </c>
    </row>
    <row r="8568" s="1" customFormat="1" spans="1:4">
      <c r="A8568" s="1" t="str">
        <f t="array" ref="A8568">B8568&amp;C8568</f>
        <v>0022822012</v>
      </c>
      <c r="B8568" s="6" t="s">
        <v>3099</v>
      </c>
      <c r="C8568" s="7" t="s">
        <v>3213</v>
      </c>
      <c r="D8568" s="6">
        <v>57.6339</v>
      </c>
    </row>
    <row r="8569" s="1" customFormat="1" spans="1:4">
      <c r="A8569" s="1" t="str">
        <f t="array" ref="A8569">B8569&amp;C8569</f>
        <v>0022822011</v>
      </c>
      <c r="B8569" s="6" t="s">
        <v>3099</v>
      </c>
      <c r="C8569" s="7" t="s">
        <v>3214</v>
      </c>
      <c r="D8569" s="6">
        <v>63.0794</v>
      </c>
    </row>
    <row r="8570" s="1" customFormat="1" spans="1:4">
      <c r="A8570" s="1" t="str">
        <f t="array" ref="A8570">B8570&amp;C8570</f>
        <v>0022832022</v>
      </c>
      <c r="B8570" s="6" t="s">
        <v>3100</v>
      </c>
      <c r="C8570" s="7" t="s">
        <v>9</v>
      </c>
      <c r="D8570" s="6">
        <v>39.9042</v>
      </c>
    </row>
    <row r="8571" s="1" customFormat="1" spans="1:4">
      <c r="A8571" s="1" t="str">
        <f t="array" ref="A8571">B8571&amp;C8571</f>
        <v>0022832021</v>
      </c>
      <c r="B8571" s="6" t="s">
        <v>3100</v>
      </c>
      <c r="C8571" s="7" t="s">
        <v>17</v>
      </c>
      <c r="D8571" s="6">
        <v>39.2713</v>
      </c>
    </row>
    <row r="8572" s="1" customFormat="1" spans="1:4">
      <c r="A8572" s="1" t="str">
        <f t="array" ref="A8572">B8572&amp;C8572</f>
        <v>0022832020</v>
      </c>
      <c r="B8572" s="6" t="s">
        <v>3100</v>
      </c>
      <c r="C8572" s="7" t="s">
        <v>16</v>
      </c>
      <c r="D8572" s="6">
        <v>29.5109</v>
      </c>
    </row>
    <row r="8573" s="1" customFormat="1" spans="1:4">
      <c r="A8573" s="1" t="str">
        <f t="array" ref="A8573">B8573&amp;C8573</f>
        <v>0022832019</v>
      </c>
      <c r="B8573" s="6" t="s">
        <v>3100</v>
      </c>
      <c r="C8573" s="7" t="s">
        <v>15</v>
      </c>
      <c r="D8573" s="6">
        <v>56.3013</v>
      </c>
    </row>
    <row r="8574" s="1" customFormat="1" spans="1:4">
      <c r="A8574" s="1" t="str">
        <f t="array" ref="A8574">B8574&amp;C8574</f>
        <v>0022832018</v>
      </c>
      <c r="B8574" s="6" t="s">
        <v>3100</v>
      </c>
      <c r="C8574" s="7" t="s">
        <v>14</v>
      </c>
      <c r="D8574" s="6">
        <v>65.4712</v>
      </c>
    </row>
    <row r="8575" s="1" customFormat="1" spans="1:4">
      <c r="A8575" s="1" t="str">
        <f t="array" ref="A8575">B8575&amp;C8575</f>
        <v>0022832017</v>
      </c>
      <c r="B8575" s="6" t="s">
        <v>3100</v>
      </c>
      <c r="C8575" s="7" t="s">
        <v>13</v>
      </c>
      <c r="D8575" s="6">
        <v>98.8768</v>
      </c>
    </row>
    <row r="8576" s="1" customFormat="1" spans="1:4">
      <c r="A8576" s="1" t="str">
        <f t="array" ref="A8576">B8576&amp;C8576</f>
        <v>0022832016</v>
      </c>
      <c r="B8576" s="6" t="s">
        <v>3100</v>
      </c>
      <c r="C8576" s="7" t="s">
        <v>12</v>
      </c>
      <c r="D8576" s="6">
        <v>85.3224</v>
      </c>
    </row>
    <row r="8577" s="1" customFormat="1" spans="1:4">
      <c r="A8577" s="1" t="str">
        <f t="array" ref="A8577">B8577&amp;C8577</f>
        <v>0022832015</v>
      </c>
      <c r="B8577" s="6" t="s">
        <v>3100</v>
      </c>
      <c r="C8577" s="7" t="s">
        <v>11</v>
      </c>
      <c r="D8577" s="6">
        <v>100.4247</v>
      </c>
    </row>
    <row r="8578" s="1" customFormat="1" spans="1:4">
      <c r="A8578" s="1" t="str">
        <f t="array" ref="A8578">B8578&amp;C8578</f>
        <v>0022832014</v>
      </c>
      <c r="B8578" s="6" t="s">
        <v>3100</v>
      </c>
      <c r="C8578" s="7" t="s">
        <v>3211</v>
      </c>
      <c r="D8578" s="6">
        <v>95.9808</v>
      </c>
    </row>
    <row r="8579" s="1" customFormat="1" spans="1:4">
      <c r="A8579" s="1" t="str">
        <f t="array" ref="A8579">B8579&amp;C8579</f>
        <v>0022832013</v>
      </c>
      <c r="B8579" s="6" t="s">
        <v>3100</v>
      </c>
      <c r="C8579" s="7" t="s">
        <v>3212</v>
      </c>
      <c r="D8579" s="6">
        <v>73.3946</v>
      </c>
    </row>
    <row r="8580" s="1" customFormat="1" spans="1:4">
      <c r="A8580" s="1" t="str">
        <f t="array" ref="A8580">B8580&amp;C8580</f>
        <v>0022832012</v>
      </c>
      <c r="B8580" s="6" t="s">
        <v>3100</v>
      </c>
      <c r="C8580" s="7" t="s">
        <v>3213</v>
      </c>
      <c r="D8580" s="6">
        <v>27.27326</v>
      </c>
    </row>
    <row r="8581" s="1" customFormat="1" spans="1:4">
      <c r="A8581" s="1" t="str">
        <f t="array" ref="A8581">B8581&amp;C8581</f>
        <v>0022832011</v>
      </c>
      <c r="B8581" s="6" t="s">
        <v>3100</v>
      </c>
      <c r="C8581" s="7" t="s">
        <v>3214</v>
      </c>
      <c r="D8581" s="6">
        <v>28.19996</v>
      </c>
    </row>
    <row r="8582" s="1" customFormat="1" spans="1:4">
      <c r="A8582" s="1" t="str">
        <f t="array" ref="A8582">B8582&amp;C8582</f>
        <v>0022842022</v>
      </c>
      <c r="B8582" s="6" t="s">
        <v>3101</v>
      </c>
      <c r="C8582" s="7" t="s">
        <v>9</v>
      </c>
      <c r="D8582" s="6">
        <v>241.652</v>
      </c>
    </row>
    <row r="8583" s="1" customFormat="1" spans="1:4">
      <c r="A8583" s="1" t="str">
        <f t="array" ref="A8583">B8583&amp;C8583</f>
        <v>0022842021</v>
      </c>
      <c r="B8583" s="6" t="s">
        <v>3101</v>
      </c>
      <c r="C8583" s="7" t="s">
        <v>17</v>
      </c>
      <c r="D8583" s="6">
        <v>244.901</v>
      </c>
    </row>
    <row r="8584" s="1" customFormat="1" spans="1:4">
      <c r="A8584" s="1" t="str">
        <f t="array" ref="A8584">B8584&amp;C8584</f>
        <v>0022842020</v>
      </c>
      <c r="B8584" s="6" t="s">
        <v>3101</v>
      </c>
      <c r="C8584" s="7" t="s">
        <v>16</v>
      </c>
      <c r="D8584" s="6">
        <v>201.0082</v>
      </c>
    </row>
    <row r="8585" s="1" customFormat="1" spans="1:4">
      <c r="A8585" s="1" t="str">
        <f t="array" ref="A8585">B8585&amp;C8585</f>
        <v>0022842019</v>
      </c>
      <c r="B8585" s="6" t="s">
        <v>3101</v>
      </c>
      <c r="C8585" s="7" t="s">
        <v>15</v>
      </c>
      <c r="D8585" s="6">
        <v>281.405</v>
      </c>
    </row>
    <row r="8586" s="1" customFormat="1" spans="1:4">
      <c r="A8586" s="1" t="str">
        <f t="array" ref="A8586">B8586&amp;C8586</f>
        <v>0022842018</v>
      </c>
      <c r="B8586" s="6" t="s">
        <v>3101</v>
      </c>
      <c r="C8586" s="7" t="s">
        <v>14</v>
      </c>
      <c r="D8586" s="6">
        <v>343.929</v>
      </c>
    </row>
    <row r="8587" s="1" customFormat="1" spans="1:4">
      <c r="A8587" s="1" t="str">
        <f t="array" ref="A8587">B8587&amp;C8587</f>
        <v>0022842017</v>
      </c>
      <c r="B8587" s="6" t="s">
        <v>3101</v>
      </c>
      <c r="C8587" s="7" t="s">
        <v>13</v>
      </c>
      <c r="D8587" s="6">
        <v>391.493</v>
      </c>
    </row>
    <row r="8588" s="1" customFormat="1" spans="1:4">
      <c r="A8588" s="1" t="str">
        <f t="array" ref="A8588">B8588&amp;C8588</f>
        <v>0022842016</v>
      </c>
      <c r="B8588" s="6" t="s">
        <v>3101</v>
      </c>
      <c r="C8588" s="7" t="s">
        <v>12</v>
      </c>
      <c r="D8588" s="6">
        <v>349.128</v>
      </c>
    </row>
    <row r="8589" s="1" customFormat="1" spans="1:4">
      <c r="A8589" s="1" t="str">
        <f t="array" ref="A8589">B8589&amp;C8589</f>
        <v>0022842015</v>
      </c>
      <c r="B8589" s="6" t="s">
        <v>3101</v>
      </c>
      <c r="C8589" s="7" t="s">
        <v>11</v>
      </c>
      <c r="D8589" s="6">
        <v>418.194</v>
      </c>
    </row>
    <row r="8590" s="1" customFormat="1" spans="1:4">
      <c r="A8590" s="1" t="str">
        <f t="array" ref="A8590">B8590&amp;C8590</f>
        <v>0022842014</v>
      </c>
      <c r="B8590" s="6" t="s">
        <v>3101</v>
      </c>
      <c r="C8590" s="7" t="s">
        <v>3211</v>
      </c>
      <c r="D8590" s="6">
        <v>400.803</v>
      </c>
    </row>
    <row r="8591" s="1" customFormat="1" spans="1:4">
      <c r="A8591" s="1" t="str">
        <f t="array" ref="A8591">B8591&amp;C8591</f>
        <v>0022842013</v>
      </c>
      <c r="B8591" s="6" t="s">
        <v>3101</v>
      </c>
      <c r="C8591" s="7" t="s">
        <v>3212</v>
      </c>
      <c r="D8591" s="6">
        <v>395.1042</v>
      </c>
    </row>
    <row r="8592" s="1" customFormat="1" spans="1:4">
      <c r="A8592" s="1" t="str">
        <f t="array" ref="A8592">B8592&amp;C8592</f>
        <v>0022842012</v>
      </c>
      <c r="B8592" s="6" t="s">
        <v>3101</v>
      </c>
      <c r="C8592" s="7" t="s">
        <v>3213</v>
      </c>
      <c r="D8592" s="6">
        <v>83.6803</v>
      </c>
    </row>
    <row r="8593" s="1" customFormat="1" spans="1:4">
      <c r="A8593" s="1" t="str">
        <f t="array" ref="A8593">B8593&amp;C8593</f>
        <v>0022842011</v>
      </c>
      <c r="B8593" s="6" t="s">
        <v>3101</v>
      </c>
      <c r="C8593" s="7" t="s">
        <v>3214</v>
      </c>
      <c r="D8593" s="6">
        <v>79.7671</v>
      </c>
    </row>
    <row r="8594" s="1" customFormat="1" spans="1:4">
      <c r="A8594" s="1" t="str">
        <f t="array" ref="A8594">B8594&amp;C8594</f>
        <v>0022852022</v>
      </c>
      <c r="B8594" s="6" t="s">
        <v>3585</v>
      </c>
      <c r="C8594" s="7" t="s">
        <v>9</v>
      </c>
      <c r="D8594" s="6">
        <v>234.926</v>
      </c>
    </row>
    <row r="8595" s="1" customFormat="1" spans="1:4">
      <c r="A8595" s="1" t="str">
        <f t="array" ref="A8595">B8595&amp;C8595</f>
        <v>0022852021</v>
      </c>
      <c r="B8595" s="6" t="s">
        <v>3585</v>
      </c>
      <c r="C8595" s="7" t="s">
        <v>17</v>
      </c>
      <c r="D8595" s="6">
        <v>232.66</v>
      </c>
    </row>
    <row r="8596" s="1" customFormat="1" spans="1:4">
      <c r="A8596" s="1" t="str">
        <f t="array" ref="A8596">B8596&amp;C8596</f>
        <v>0022852020</v>
      </c>
      <c r="B8596" s="6" t="s">
        <v>3585</v>
      </c>
      <c r="C8596" s="7" t="s">
        <v>16</v>
      </c>
      <c r="D8596" s="6">
        <v>195.9124</v>
      </c>
    </row>
    <row r="8597" s="1" customFormat="1" spans="1:4">
      <c r="A8597" s="1" t="str">
        <f t="array" ref="A8597">B8597&amp;C8597</f>
        <v>0022852019</v>
      </c>
      <c r="B8597" s="6" t="s">
        <v>3585</v>
      </c>
      <c r="C8597" s="7" t="s">
        <v>15</v>
      </c>
      <c r="D8597" s="6">
        <v>259.321</v>
      </c>
    </row>
    <row r="8598" s="1" customFormat="1" spans="1:4">
      <c r="A8598" s="1" t="str">
        <f t="array" ref="A8598">B8598&amp;C8598</f>
        <v>0022852018</v>
      </c>
      <c r="B8598" s="6" t="s">
        <v>3585</v>
      </c>
      <c r="C8598" s="7" t="s">
        <v>14</v>
      </c>
      <c r="D8598" s="6">
        <v>289.57</v>
      </c>
    </row>
    <row r="8599" s="1" customFormat="1" spans="1:4">
      <c r="A8599" s="1" t="str">
        <f t="array" ref="A8599">B8599&amp;C8599</f>
        <v>0022852017</v>
      </c>
      <c r="B8599" s="6" t="s">
        <v>3585</v>
      </c>
      <c r="C8599" s="7" t="s">
        <v>13</v>
      </c>
      <c r="D8599" s="6">
        <v>339.803</v>
      </c>
    </row>
    <row r="8600" s="1" customFormat="1" spans="1:4">
      <c r="A8600" s="1" t="str">
        <f t="array" ref="A8600">B8600&amp;C8600</f>
        <v>0022852016</v>
      </c>
      <c r="B8600" s="6" t="s">
        <v>3585</v>
      </c>
      <c r="C8600" s="7" t="s">
        <v>12</v>
      </c>
      <c r="D8600" s="6">
        <v>306.454</v>
      </c>
    </row>
    <row r="8601" s="1" customFormat="1" spans="1:4">
      <c r="A8601" s="1" t="str">
        <f t="array" ref="A8601">B8601&amp;C8601</f>
        <v>0022852015</v>
      </c>
      <c r="B8601" s="6" t="s">
        <v>3585</v>
      </c>
      <c r="C8601" s="7" t="s">
        <v>11</v>
      </c>
      <c r="D8601" s="6">
        <v>330.2495</v>
      </c>
    </row>
    <row r="8602" s="1" customFormat="1" spans="1:4">
      <c r="A8602" s="1" t="str">
        <f t="array" ref="A8602">B8602&amp;C8602</f>
        <v>0022852014</v>
      </c>
      <c r="B8602" s="6" t="s">
        <v>3585</v>
      </c>
      <c r="C8602" s="7" t="s">
        <v>3211</v>
      </c>
      <c r="D8602" s="6">
        <v>314.896</v>
      </c>
    </row>
    <row r="8603" s="1" customFormat="1" spans="1:4">
      <c r="A8603" s="1" t="str">
        <f t="array" ref="A8603">B8603&amp;C8603</f>
        <v>0022852013</v>
      </c>
      <c r="B8603" s="6" t="s">
        <v>3585</v>
      </c>
      <c r="C8603" s="7" t="s">
        <v>3212</v>
      </c>
      <c r="D8603" s="6">
        <v>237.2493</v>
      </c>
    </row>
    <row r="8604" s="1" customFormat="1" spans="1:4">
      <c r="A8604" s="1" t="str">
        <f t="array" ref="A8604">B8604&amp;C8604</f>
        <v>0022852012</v>
      </c>
      <c r="B8604" s="6" t="s">
        <v>3585</v>
      </c>
      <c r="C8604" s="7" t="s">
        <v>3213</v>
      </c>
      <c r="D8604" s="6">
        <v>69.8607</v>
      </c>
    </row>
    <row r="8605" s="1" customFormat="1" spans="1:4">
      <c r="A8605" s="1" t="str">
        <f t="array" ref="A8605">B8605&amp;C8605</f>
        <v>0022852011</v>
      </c>
      <c r="B8605" s="6" t="s">
        <v>3585</v>
      </c>
      <c r="C8605" s="7" t="s">
        <v>3214</v>
      </c>
      <c r="D8605" s="6">
        <v>65.63011</v>
      </c>
    </row>
    <row r="8606" s="1" customFormat="1" spans="1:4">
      <c r="A8606" s="1" t="str">
        <f t="array" ref="A8606">B8606&amp;C8606</f>
        <v>0022872022</v>
      </c>
      <c r="B8606" s="6" t="s">
        <v>3103</v>
      </c>
      <c r="C8606" s="7" t="s">
        <v>9</v>
      </c>
      <c r="D8606" s="6">
        <v>1.747946</v>
      </c>
    </row>
    <row r="8607" s="1" customFormat="1" spans="1:4">
      <c r="A8607" s="1" t="str">
        <f t="array" ref="A8607">B8607&amp;C8607</f>
        <v>0022872021</v>
      </c>
      <c r="B8607" s="6" t="s">
        <v>3103</v>
      </c>
      <c r="C8607" s="7" t="s">
        <v>17</v>
      </c>
      <c r="D8607" s="6">
        <v>2.052052</v>
      </c>
    </row>
    <row r="8608" s="1" customFormat="1" spans="1:4">
      <c r="A8608" s="1" t="str">
        <f t="array" ref="A8608">B8608&amp;C8608</f>
        <v>0022872020</v>
      </c>
      <c r="B8608" s="6" t="s">
        <v>3103</v>
      </c>
      <c r="C8608" s="7" t="s">
        <v>16</v>
      </c>
      <c r="D8608" s="6">
        <v>1.120219</v>
      </c>
    </row>
    <row r="8609" s="1" customFormat="1" spans="1:4">
      <c r="A8609" s="1" t="str">
        <f t="array" ref="A8609">B8609&amp;C8609</f>
        <v>0022872019</v>
      </c>
      <c r="B8609" s="6" t="s">
        <v>3103</v>
      </c>
      <c r="C8609" s="7" t="s">
        <v>15</v>
      </c>
      <c r="D8609" s="6">
        <v>2.194525</v>
      </c>
    </row>
    <row r="8610" s="1" customFormat="1" spans="1:4">
      <c r="A8610" s="1" t="str">
        <f t="array" ref="A8610">B8610&amp;C8610</f>
        <v>0022872018</v>
      </c>
      <c r="B8610" s="6" t="s">
        <v>3103</v>
      </c>
      <c r="C8610" s="7" t="s">
        <v>14</v>
      </c>
      <c r="D8610" s="6">
        <v>2.345206</v>
      </c>
    </row>
    <row r="8611" s="1" customFormat="1" spans="1:4">
      <c r="A8611" s="1" t="str">
        <f t="array" ref="A8611">B8611&amp;C8611</f>
        <v>0022872017</v>
      </c>
      <c r="B8611" s="6" t="s">
        <v>3103</v>
      </c>
      <c r="C8611" s="7" t="s">
        <v>13</v>
      </c>
      <c r="D8611" s="6">
        <v>2.191781</v>
      </c>
    </row>
    <row r="8612" s="1" customFormat="1" spans="1:4">
      <c r="A8612" s="1" t="str">
        <f t="array" ref="A8612">B8612&amp;C8612</f>
        <v>0022872016</v>
      </c>
      <c r="B8612" s="6" t="s">
        <v>3103</v>
      </c>
      <c r="C8612" s="7" t="s">
        <v>12</v>
      </c>
      <c r="D8612" s="6">
        <v>1.412568</v>
      </c>
    </row>
    <row r="8613" s="1" customFormat="1" spans="1:4">
      <c r="A8613" s="1" t="str">
        <f t="array" ref="A8613">B8613&amp;C8613</f>
        <v>0022872015</v>
      </c>
      <c r="B8613" s="6" t="s">
        <v>3103</v>
      </c>
      <c r="C8613" s="7" t="s">
        <v>11</v>
      </c>
      <c r="D8613" s="6">
        <v>1.58082</v>
      </c>
    </row>
    <row r="8614" s="1" customFormat="1" spans="1:4">
      <c r="A8614" s="1" t="str">
        <f t="array" ref="A8614">B8614&amp;C8614</f>
        <v>0022882022</v>
      </c>
      <c r="B8614" s="6" t="s">
        <v>3104</v>
      </c>
      <c r="C8614" s="7" t="s">
        <v>9</v>
      </c>
      <c r="D8614" s="6">
        <v>26.59728</v>
      </c>
    </row>
    <row r="8615" s="1" customFormat="1" spans="1:4">
      <c r="A8615" s="1" t="str">
        <f t="array" ref="A8615">B8615&amp;C8615</f>
        <v>0022882021</v>
      </c>
      <c r="B8615" s="6" t="s">
        <v>3104</v>
      </c>
      <c r="C8615" s="7" t="s">
        <v>17</v>
      </c>
      <c r="D8615" s="6">
        <v>27.25752</v>
      </c>
    </row>
    <row r="8616" s="1" customFormat="1" spans="1:4">
      <c r="A8616" s="1" t="str">
        <f t="array" ref="A8616">B8616&amp;C8616</f>
        <v>0022882020</v>
      </c>
      <c r="B8616" s="6" t="s">
        <v>3104</v>
      </c>
      <c r="C8616" s="7" t="s">
        <v>16</v>
      </c>
      <c r="D8616" s="6">
        <v>20.95899</v>
      </c>
    </row>
    <row r="8617" s="1" customFormat="1" spans="1:4">
      <c r="A8617" s="1" t="str">
        <f t="array" ref="A8617">B8617&amp;C8617</f>
        <v>0022882019</v>
      </c>
      <c r="B8617" s="6" t="s">
        <v>3104</v>
      </c>
      <c r="C8617" s="7" t="s">
        <v>15</v>
      </c>
      <c r="D8617" s="6">
        <v>31.04108</v>
      </c>
    </row>
    <row r="8618" s="1" customFormat="1" spans="1:4">
      <c r="A8618" s="1" t="str">
        <f t="array" ref="A8618">B8618&amp;C8618</f>
        <v>0022882018</v>
      </c>
      <c r="B8618" s="6" t="s">
        <v>3104</v>
      </c>
      <c r="C8618" s="7" t="s">
        <v>14</v>
      </c>
      <c r="D8618" s="6">
        <v>43.5151</v>
      </c>
    </row>
    <row r="8619" s="1" customFormat="1" spans="1:4">
      <c r="A8619" s="1" t="str">
        <f t="array" ref="A8619">B8619&amp;C8619</f>
        <v>0022882017</v>
      </c>
      <c r="B8619" s="6" t="s">
        <v>3104</v>
      </c>
      <c r="C8619" s="7" t="s">
        <v>13</v>
      </c>
      <c r="D8619" s="6">
        <v>56.0384</v>
      </c>
    </row>
    <row r="8620" s="1" customFormat="1" spans="1:4">
      <c r="A8620" s="1" t="str">
        <f t="array" ref="A8620">B8620&amp;C8620</f>
        <v>0022882016</v>
      </c>
      <c r="B8620" s="6" t="s">
        <v>3104</v>
      </c>
      <c r="C8620" s="7" t="s">
        <v>12</v>
      </c>
      <c r="D8620" s="6">
        <v>44.8743</v>
      </c>
    </row>
    <row r="8621" s="1" customFormat="1" spans="1:4">
      <c r="A8621" s="1" t="str">
        <f t="array" ref="A8621">B8621&amp;C8621</f>
        <v>0022882015</v>
      </c>
      <c r="B8621" s="6" t="s">
        <v>3104</v>
      </c>
      <c r="C8621" s="7" t="s">
        <v>11</v>
      </c>
      <c r="D8621" s="6">
        <v>54.20001</v>
      </c>
    </row>
    <row r="8622" s="1" customFormat="1" spans="1:4">
      <c r="A8622" s="1" t="str">
        <f t="array" ref="A8622">B8622&amp;C8622</f>
        <v>0022882014</v>
      </c>
      <c r="B8622" s="6" t="s">
        <v>3104</v>
      </c>
      <c r="C8622" s="7" t="s">
        <v>3211</v>
      </c>
      <c r="D8622" s="6">
        <v>55.14516</v>
      </c>
    </row>
    <row r="8623" s="1" customFormat="1" spans="1:4">
      <c r="A8623" s="1" t="str">
        <f t="array" ref="A8623">B8623&amp;C8623</f>
        <v>0022882013</v>
      </c>
      <c r="B8623" s="6" t="s">
        <v>3104</v>
      </c>
      <c r="C8623" s="7" t="s">
        <v>3212</v>
      </c>
      <c r="D8623" s="6">
        <v>39.62187</v>
      </c>
    </row>
    <row r="8624" s="1" customFormat="1" spans="1:4">
      <c r="A8624" s="1" t="str">
        <f t="array" ref="A8624">B8624&amp;C8624</f>
        <v>0022882012</v>
      </c>
      <c r="B8624" s="6" t="s">
        <v>3104</v>
      </c>
      <c r="C8624" s="7" t="s">
        <v>3213</v>
      </c>
      <c r="D8624" s="6">
        <v>12.051913</v>
      </c>
    </row>
    <row r="8625" s="1" customFormat="1" spans="1:4">
      <c r="A8625" s="1" t="str">
        <f t="array" ref="A8625">B8625&amp;C8625</f>
        <v>0022882011</v>
      </c>
      <c r="B8625" s="6" t="s">
        <v>3104</v>
      </c>
      <c r="C8625" s="7" t="s">
        <v>3214</v>
      </c>
      <c r="D8625" s="6">
        <v>14.057529</v>
      </c>
    </row>
    <row r="8626" s="1" customFormat="1" spans="1:4">
      <c r="A8626" s="1" t="str">
        <f t="array" ref="A8626">B8626&amp;C8626</f>
        <v>0022892022</v>
      </c>
      <c r="B8626" s="6" t="s">
        <v>3586</v>
      </c>
      <c r="C8626" s="7" t="s">
        <v>9</v>
      </c>
      <c r="D8626" s="6">
        <v>234.926</v>
      </c>
    </row>
    <row r="8627" s="1" customFormat="1" spans="1:4">
      <c r="A8627" s="1" t="str">
        <f t="array" ref="A8627">B8627&amp;C8627</f>
        <v>0022892021</v>
      </c>
      <c r="B8627" s="6" t="s">
        <v>3586</v>
      </c>
      <c r="C8627" s="7" t="s">
        <v>17</v>
      </c>
      <c r="D8627" s="6">
        <v>232.66</v>
      </c>
    </row>
    <row r="8628" s="1" customFormat="1" spans="1:4">
      <c r="A8628" s="1" t="str">
        <f t="array" ref="A8628">B8628&amp;C8628</f>
        <v>0022892020</v>
      </c>
      <c r="B8628" s="6" t="s">
        <v>3586</v>
      </c>
      <c r="C8628" s="7" t="s">
        <v>16</v>
      </c>
      <c r="D8628" s="6">
        <v>195.9124</v>
      </c>
    </row>
    <row r="8629" s="1" customFormat="1" spans="1:4">
      <c r="A8629" s="1" t="str">
        <f t="array" ref="A8629">B8629&amp;C8629</f>
        <v>0022892019</v>
      </c>
      <c r="B8629" s="6" t="s">
        <v>3586</v>
      </c>
      <c r="C8629" s="7" t="s">
        <v>15</v>
      </c>
      <c r="D8629" s="6">
        <v>259.321</v>
      </c>
    </row>
    <row r="8630" s="1" customFormat="1" spans="1:4">
      <c r="A8630" s="1" t="str">
        <f t="array" ref="A8630">B8630&amp;C8630</f>
        <v>0022892018</v>
      </c>
      <c r="B8630" s="6" t="s">
        <v>3586</v>
      </c>
      <c r="C8630" s="7" t="s">
        <v>14</v>
      </c>
      <c r="D8630" s="6">
        <v>289.57</v>
      </c>
    </row>
    <row r="8631" s="1" customFormat="1" spans="1:4">
      <c r="A8631" s="1" t="str">
        <f t="array" ref="A8631">B8631&amp;C8631</f>
        <v>0022892017</v>
      </c>
      <c r="B8631" s="6" t="s">
        <v>3586</v>
      </c>
      <c r="C8631" s="7" t="s">
        <v>13</v>
      </c>
      <c r="D8631" s="6">
        <v>339.803</v>
      </c>
    </row>
    <row r="8632" s="1" customFormat="1" spans="1:4">
      <c r="A8632" s="1" t="str">
        <f t="array" ref="A8632">B8632&amp;C8632</f>
        <v>0022892016</v>
      </c>
      <c r="B8632" s="6" t="s">
        <v>3586</v>
      </c>
      <c r="C8632" s="7" t="s">
        <v>12</v>
      </c>
      <c r="D8632" s="6">
        <v>306.454</v>
      </c>
    </row>
    <row r="8633" s="1" customFormat="1" spans="1:4">
      <c r="A8633" s="1" t="str">
        <f t="array" ref="A8633">B8633&amp;C8633</f>
        <v>0022892015</v>
      </c>
      <c r="B8633" s="6" t="s">
        <v>3586</v>
      </c>
      <c r="C8633" s="7" t="s">
        <v>11</v>
      </c>
      <c r="D8633" s="6">
        <v>330.2495</v>
      </c>
    </row>
    <row r="8634" s="1" customFormat="1" spans="1:4">
      <c r="A8634" s="1" t="str">
        <f t="array" ref="A8634">B8634&amp;C8634</f>
        <v>0022892014</v>
      </c>
      <c r="B8634" s="6" t="s">
        <v>3586</v>
      </c>
      <c r="C8634" s="7" t="s">
        <v>3211</v>
      </c>
      <c r="D8634" s="6">
        <v>314.896</v>
      </c>
    </row>
    <row r="8635" s="1" customFormat="1" spans="1:4">
      <c r="A8635" s="1" t="str">
        <f t="array" ref="A8635">B8635&amp;C8635</f>
        <v>0022892013</v>
      </c>
      <c r="B8635" s="6" t="s">
        <v>3586</v>
      </c>
      <c r="C8635" s="7" t="s">
        <v>3212</v>
      </c>
      <c r="D8635" s="6">
        <v>237.2493</v>
      </c>
    </row>
    <row r="8636" s="1" customFormat="1" spans="1:4">
      <c r="A8636" s="1" t="str">
        <f t="array" ref="A8636">B8636&amp;C8636</f>
        <v>0022892012</v>
      </c>
      <c r="B8636" s="6" t="s">
        <v>3586</v>
      </c>
      <c r="C8636" s="7" t="s">
        <v>3213</v>
      </c>
      <c r="D8636" s="6">
        <v>69.8607</v>
      </c>
    </row>
    <row r="8637" s="1" customFormat="1" spans="1:4">
      <c r="A8637" s="1" t="str">
        <f t="array" ref="A8637">B8637&amp;C8637</f>
        <v>0022892011</v>
      </c>
      <c r="B8637" s="6" t="s">
        <v>3586</v>
      </c>
      <c r="C8637" s="7" t="s">
        <v>3214</v>
      </c>
      <c r="D8637" s="6">
        <v>65.63011</v>
      </c>
    </row>
    <row r="8638" s="1" customFormat="1" spans="1:4">
      <c r="A8638" s="1" t="str">
        <f t="array" ref="A8638">B8638&amp;C8638</f>
        <v>0022902022</v>
      </c>
      <c r="B8638" s="6" t="s">
        <v>3105</v>
      </c>
      <c r="C8638" s="7" t="s">
        <v>9</v>
      </c>
      <c r="D8638" s="6">
        <v>199.8822</v>
      </c>
    </row>
    <row r="8639" s="1" customFormat="1" spans="1:4">
      <c r="A8639" s="1" t="str">
        <f t="array" ref="A8639">B8639&amp;C8639</f>
        <v>0022902021</v>
      </c>
      <c r="B8639" s="6" t="s">
        <v>3105</v>
      </c>
      <c r="C8639" s="7" t="s">
        <v>17</v>
      </c>
      <c r="D8639" s="6">
        <v>195.0332</v>
      </c>
    </row>
    <row r="8640" s="1" customFormat="1" spans="1:4">
      <c r="A8640" s="1" t="str">
        <f t="array" ref="A8640">B8640&amp;C8640</f>
        <v>0022902020</v>
      </c>
      <c r="B8640" s="6" t="s">
        <v>3105</v>
      </c>
      <c r="C8640" s="7" t="s">
        <v>16</v>
      </c>
      <c r="D8640" s="6">
        <v>167.1229</v>
      </c>
    </row>
    <row r="8641" s="1" customFormat="1" spans="1:4">
      <c r="A8641" s="1" t="str">
        <f t="array" ref="A8641">B8641&amp;C8641</f>
        <v>0022902019</v>
      </c>
      <c r="B8641" s="6" t="s">
        <v>3105</v>
      </c>
      <c r="C8641" s="7" t="s">
        <v>15</v>
      </c>
      <c r="D8641" s="6">
        <v>240.929</v>
      </c>
    </row>
    <row r="8642" s="1" customFormat="1" spans="1:4">
      <c r="A8642" s="1" t="str">
        <f t="array" ref="A8642">B8642&amp;C8642</f>
        <v>0022902018</v>
      </c>
      <c r="B8642" s="6" t="s">
        <v>3105</v>
      </c>
      <c r="C8642" s="7" t="s">
        <v>14</v>
      </c>
      <c r="D8642" s="6">
        <v>307.531</v>
      </c>
    </row>
    <row r="8643" s="1" customFormat="1" spans="1:4">
      <c r="A8643" s="1" t="str">
        <f t="array" ref="A8643">B8643&amp;C8643</f>
        <v>0022902017</v>
      </c>
      <c r="B8643" s="6" t="s">
        <v>3105</v>
      </c>
      <c r="C8643" s="7" t="s">
        <v>13</v>
      </c>
      <c r="D8643" s="6">
        <v>305.605</v>
      </c>
    </row>
    <row r="8644" s="1" customFormat="1" spans="1:4">
      <c r="A8644" s="1" t="str">
        <f t="array" ref="A8644">B8644&amp;C8644</f>
        <v>0022902016</v>
      </c>
      <c r="B8644" s="6" t="s">
        <v>3105</v>
      </c>
      <c r="C8644" s="7" t="s">
        <v>12</v>
      </c>
      <c r="D8644" s="6">
        <v>290.3303</v>
      </c>
    </row>
    <row r="8645" s="1" customFormat="1" spans="1:4">
      <c r="A8645" s="1" t="str">
        <f t="array" ref="A8645">B8645&amp;C8645</f>
        <v>0022902015</v>
      </c>
      <c r="B8645" s="6" t="s">
        <v>3105</v>
      </c>
      <c r="C8645" s="7" t="s">
        <v>11</v>
      </c>
      <c r="D8645" s="6">
        <v>357.835</v>
      </c>
    </row>
    <row r="8646" s="1" customFormat="1" spans="1:4">
      <c r="A8646" s="1" t="str">
        <f t="array" ref="A8646">B8646&amp;C8646</f>
        <v>0022902014</v>
      </c>
      <c r="B8646" s="6" t="s">
        <v>3105</v>
      </c>
      <c r="C8646" s="7" t="s">
        <v>3211</v>
      </c>
      <c r="D8646" s="6">
        <v>286.3367</v>
      </c>
    </row>
    <row r="8647" s="1" customFormat="1" spans="1:4">
      <c r="A8647" s="1" t="str">
        <f t="array" ref="A8647">B8647&amp;C8647</f>
        <v>0022902013</v>
      </c>
      <c r="B8647" s="6" t="s">
        <v>3105</v>
      </c>
      <c r="C8647" s="7" t="s">
        <v>3212</v>
      </c>
      <c r="D8647" s="6">
        <v>241.3289</v>
      </c>
    </row>
    <row r="8648" s="1" customFormat="1" spans="1:4">
      <c r="A8648" s="1" t="str">
        <f t="array" ref="A8648">B8648&amp;C8648</f>
        <v>0022902012</v>
      </c>
      <c r="B8648" s="6" t="s">
        <v>3105</v>
      </c>
      <c r="C8648" s="7" t="s">
        <v>3213</v>
      </c>
      <c r="D8648" s="6">
        <v>68.6475</v>
      </c>
    </row>
    <row r="8649" s="1" customFormat="1" spans="1:4">
      <c r="A8649" s="1" t="str">
        <f t="array" ref="A8649">B8649&amp;C8649</f>
        <v>0022902011</v>
      </c>
      <c r="B8649" s="6" t="s">
        <v>3105</v>
      </c>
      <c r="C8649" s="7" t="s">
        <v>3214</v>
      </c>
      <c r="D8649" s="6">
        <v>68.463</v>
      </c>
    </row>
    <row r="8650" s="1" customFormat="1" spans="1:4">
      <c r="A8650" s="1" t="str">
        <f t="array" ref="A8650">B8650&amp;C8650</f>
        <v>0022912022</v>
      </c>
      <c r="B8650" s="6" t="s">
        <v>3587</v>
      </c>
      <c r="C8650" s="7" t="s">
        <v>9</v>
      </c>
      <c r="D8650" s="6">
        <v>149.4603</v>
      </c>
    </row>
    <row r="8651" s="1" customFormat="1" spans="1:4">
      <c r="A8651" s="1" t="str">
        <f t="array" ref="A8651">B8651&amp;C8651</f>
        <v>0022912021</v>
      </c>
      <c r="B8651" s="6" t="s">
        <v>3587</v>
      </c>
      <c r="C8651" s="7" t="s">
        <v>17</v>
      </c>
      <c r="D8651" s="6">
        <v>152.1562</v>
      </c>
    </row>
    <row r="8652" s="1" customFormat="1" spans="1:4">
      <c r="A8652" s="1" t="str">
        <f t="array" ref="A8652">B8652&amp;C8652</f>
        <v>0022912020</v>
      </c>
      <c r="B8652" s="6" t="s">
        <v>3587</v>
      </c>
      <c r="C8652" s="7" t="s">
        <v>16</v>
      </c>
      <c r="D8652" s="6">
        <v>130.4262</v>
      </c>
    </row>
    <row r="8653" s="1" customFormat="1" spans="1:4">
      <c r="A8653" s="1" t="str">
        <f t="array" ref="A8653">B8653&amp;C8653</f>
        <v>0022912019</v>
      </c>
      <c r="B8653" s="6" t="s">
        <v>3587</v>
      </c>
      <c r="C8653" s="7" t="s">
        <v>15</v>
      </c>
      <c r="D8653" s="6">
        <v>160.1781</v>
      </c>
    </row>
    <row r="8654" s="1" customFormat="1" spans="1:4">
      <c r="A8654" s="1" t="str">
        <f t="array" ref="A8654">B8654&amp;C8654</f>
        <v>0022912018</v>
      </c>
      <c r="B8654" s="6" t="s">
        <v>3587</v>
      </c>
      <c r="C8654" s="7" t="s">
        <v>14</v>
      </c>
      <c r="D8654" s="6">
        <v>193.1616</v>
      </c>
    </row>
    <row r="8655" s="1" customFormat="1" spans="1:4">
      <c r="A8655" s="1" t="str">
        <f t="array" ref="A8655">B8655&amp;C8655</f>
        <v>0022912017</v>
      </c>
      <c r="B8655" s="6" t="s">
        <v>3587</v>
      </c>
      <c r="C8655" s="7" t="s">
        <v>13</v>
      </c>
      <c r="D8655" s="6">
        <v>223.658</v>
      </c>
    </row>
    <row r="8656" s="1" customFormat="1" spans="1:4">
      <c r="A8656" s="1" t="str">
        <f t="array" ref="A8656">B8656&amp;C8656</f>
        <v>0022912016</v>
      </c>
      <c r="B8656" s="6" t="s">
        <v>3587</v>
      </c>
      <c r="C8656" s="7" t="s">
        <v>12</v>
      </c>
      <c r="D8656" s="6">
        <v>197.9806</v>
      </c>
    </row>
    <row r="8657" s="1" customFormat="1" spans="1:4">
      <c r="A8657" s="1" t="str">
        <f t="array" ref="A8657">B8657&amp;C8657</f>
        <v>0022912015</v>
      </c>
      <c r="B8657" s="6" t="s">
        <v>3587</v>
      </c>
      <c r="C8657" s="7" t="s">
        <v>11</v>
      </c>
      <c r="D8657" s="6">
        <v>231.4631</v>
      </c>
    </row>
    <row r="8658" s="1" customFormat="1" spans="1:4">
      <c r="A8658" s="1" t="str">
        <f t="array" ref="A8658">B8658&amp;C8658</f>
        <v>0022912014</v>
      </c>
      <c r="B8658" s="6" t="s">
        <v>3587</v>
      </c>
      <c r="C8658" s="7" t="s">
        <v>3211</v>
      </c>
      <c r="D8658" s="6">
        <v>191.1839</v>
      </c>
    </row>
    <row r="8659" s="1" customFormat="1" spans="1:4">
      <c r="A8659" s="1" t="str">
        <f t="array" ref="A8659">B8659&amp;C8659</f>
        <v>0022912013</v>
      </c>
      <c r="B8659" s="6" t="s">
        <v>3587</v>
      </c>
      <c r="C8659" s="7" t="s">
        <v>3212</v>
      </c>
      <c r="D8659" s="6">
        <v>112.4548</v>
      </c>
    </row>
    <row r="8660" s="1" customFormat="1" spans="1:4">
      <c r="A8660" s="1" t="str">
        <f t="array" ref="A8660">B8660&amp;C8660</f>
        <v>0022912012</v>
      </c>
      <c r="B8660" s="6" t="s">
        <v>3587</v>
      </c>
      <c r="C8660" s="7" t="s">
        <v>3213</v>
      </c>
      <c r="D8660" s="6">
        <v>41.97816</v>
      </c>
    </row>
    <row r="8661" s="1" customFormat="1" spans="1:4">
      <c r="A8661" s="1" t="str">
        <f t="array" ref="A8661">B8661&amp;C8661</f>
        <v>0022912011</v>
      </c>
      <c r="B8661" s="6" t="s">
        <v>3587</v>
      </c>
      <c r="C8661" s="7" t="s">
        <v>3214</v>
      </c>
      <c r="D8661" s="6">
        <v>56.9479</v>
      </c>
    </row>
    <row r="8662" s="1" customFormat="1" spans="1:4">
      <c r="A8662" s="1" t="str">
        <f t="array" ref="A8662">B8662&amp;C8662</f>
        <v>0022922022</v>
      </c>
      <c r="B8662" s="6" t="s">
        <v>3106</v>
      </c>
      <c r="C8662" s="7" t="s">
        <v>9</v>
      </c>
      <c r="D8662" s="6">
        <v>84.2658</v>
      </c>
    </row>
    <row r="8663" s="1" customFormat="1" spans="1:4">
      <c r="A8663" s="1" t="str">
        <f t="array" ref="A8663">B8663&amp;C8663</f>
        <v>0022922021</v>
      </c>
      <c r="B8663" s="6" t="s">
        <v>3106</v>
      </c>
      <c r="C8663" s="7" t="s">
        <v>17</v>
      </c>
      <c r="D8663" s="6">
        <v>77.9069</v>
      </c>
    </row>
    <row r="8664" s="1" customFormat="1" spans="1:4">
      <c r="A8664" s="1" t="str">
        <f t="array" ref="A8664">B8664&amp;C8664</f>
        <v>0022922020</v>
      </c>
      <c r="B8664" s="6" t="s">
        <v>3106</v>
      </c>
      <c r="C8664" s="7" t="s">
        <v>16</v>
      </c>
      <c r="D8664" s="6">
        <v>63.4699</v>
      </c>
    </row>
    <row r="8665" s="1" customFormat="1" spans="1:4">
      <c r="A8665" s="1" t="str">
        <f t="array" ref="A8665">B8665&amp;C8665</f>
        <v>0022922019</v>
      </c>
      <c r="B8665" s="6" t="s">
        <v>3106</v>
      </c>
      <c r="C8665" s="7" t="s">
        <v>15</v>
      </c>
      <c r="D8665" s="6">
        <v>93.2328</v>
      </c>
    </row>
    <row r="8666" s="1" customFormat="1" spans="1:4">
      <c r="A8666" s="1" t="str">
        <f t="array" ref="A8666">B8666&amp;C8666</f>
        <v>0022922018</v>
      </c>
      <c r="B8666" s="6" t="s">
        <v>3106</v>
      </c>
      <c r="C8666" s="7" t="s">
        <v>14</v>
      </c>
      <c r="D8666" s="6">
        <v>109.959</v>
      </c>
    </row>
    <row r="8667" s="1" customFormat="1" spans="1:4">
      <c r="A8667" s="1" t="str">
        <f t="array" ref="A8667">B8667&amp;C8667</f>
        <v>0022922017</v>
      </c>
      <c r="B8667" s="6" t="s">
        <v>3106</v>
      </c>
      <c r="C8667" s="7" t="s">
        <v>13</v>
      </c>
      <c r="D8667" s="6">
        <v>124.6329</v>
      </c>
    </row>
    <row r="8668" s="1" customFormat="1" spans="1:4">
      <c r="A8668" s="1" t="str">
        <f t="array" ref="A8668">B8668&amp;C8668</f>
        <v>0022922016</v>
      </c>
      <c r="B8668" s="6" t="s">
        <v>3106</v>
      </c>
      <c r="C8668" s="7" t="s">
        <v>12</v>
      </c>
      <c r="D8668" s="6">
        <v>109.112</v>
      </c>
    </row>
    <row r="8669" s="1" customFormat="1" spans="1:4">
      <c r="A8669" s="1" t="str">
        <f t="array" ref="A8669">B8669&amp;C8669</f>
        <v>0022922015</v>
      </c>
      <c r="B8669" s="6" t="s">
        <v>3106</v>
      </c>
      <c r="C8669" s="7" t="s">
        <v>11</v>
      </c>
      <c r="D8669" s="6">
        <v>129.422</v>
      </c>
    </row>
    <row r="8670" s="1" customFormat="1" spans="1:4">
      <c r="A8670" s="1" t="str">
        <f t="array" ref="A8670">B8670&amp;C8670</f>
        <v>0022922014</v>
      </c>
      <c r="B8670" s="6" t="s">
        <v>3106</v>
      </c>
      <c r="C8670" s="7" t="s">
        <v>3211</v>
      </c>
      <c r="D8670" s="6">
        <v>136.6384</v>
      </c>
    </row>
    <row r="8671" s="1" customFormat="1" spans="1:4">
      <c r="A8671" s="1" t="str">
        <f t="array" ref="A8671">B8671&amp;C8671</f>
        <v>0022922013</v>
      </c>
      <c r="B8671" s="6" t="s">
        <v>3106</v>
      </c>
      <c r="C8671" s="7" t="s">
        <v>3212</v>
      </c>
      <c r="D8671" s="6">
        <v>90.6576</v>
      </c>
    </row>
    <row r="8672" s="1" customFormat="1" spans="1:4">
      <c r="A8672" s="1" t="str">
        <f t="array" ref="A8672">B8672&amp;C8672</f>
        <v>0022922012</v>
      </c>
      <c r="B8672" s="6" t="s">
        <v>3106</v>
      </c>
      <c r="C8672" s="7" t="s">
        <v>3213</v>
      </c>
      <c r="D8672" s="6">
        <v>34.09289</v>
      </c>
    </row>
    <row r="8673" s="1" customFormat="1" spans="1:4">
      <c r="A8673" s="1" t="str">
        <f t="array" ref="A8673">B8673&amp;C8673</f>
        <v>0022922011</v>
      </c>
      <c r="B8673" s="6" t="s">
        <v>3106</v>
      </c>
      <c r="C8673" s="7" t="s">
        <v>3214</v>
      </c>
      <c r="D8673" s="6">
        <v>38.08222</v>
      </c>
    </row>
    <row r="8674" s="1" customFormat="1" spans="1:4">
      <c r="A8674" s="1" t="str">
        <f t="array" ref="A8674">B8674&amp;C8674</f>
        <v>0022932022</v>
      </c>
      <c r="B8674" s="6" t="s">
        <v>3107</v>
      </c>
      <c r="C8674" s="7" t="s">
        <v>9</v>
      </c>
      <c r="D8674" s="6">
        <v>105.0246</v>
      </c>
    </row>
    <row r="8675" s="1" customFormat="1" spans="1:4">
      <c r="A8675" s="1" t="str">
        <f t="array" ref="A8675">B8675&amp;C8675</f>
        <v>0022932021</v>
      </c>
      <c r="B8675" s="6" t="s">
        <v>3107</v>
      </c>
      <c r="C8675" s="7" t="s">
        <v>17</v>
      </c>
      <c r="D8675" s="6">
        <v>94.0548</v>
      </c>
    </row>
    <row r="8676" s="1" customFormat="1" spans="1:4">
      <c r="A8676" s="1" t="str">
        <f t="array" ref="A8676">B8676&amp;C8676</f>
        <v>0022932020</v>
      </c>
      <c r="B8676" s="6" t="s">
        <v>3107</v>
      </c>
      <c r="C8676" s="7" t="s">
        <v>16</v>
      </c>
      <c r="D8676" s="6">
        <v>76.5137</v>
      </c>
    </row>
    <row r="8677" s="1" customFormat="1" spans="1:4">
      <c r="A8677" s="1" t="str">
        <f t="array" ref="A8677">B8677&amp;C8677</f>
        <v>0022932019</v>
      </c>
      <c r="B8677" s="6" t="s">
        <v>3107</v>
      </c>
      <c r="C8677" s="7" t="s">
        <v>15</v>
      </c>
      <c r="D8677" s="6">
        <v>106.4301</v>
      </c>
    </row>
    <row r="8678" s="1" customFormat="1" spans="1:4">
      <c r="A8678" s="1" t="str">
        <f t="array" ref="A8678">B8678&amp;C8678</f>
        <v>0022932018</v>
      </c>
      <c r="B8678" s="6" t="s">
        <v>3107</v>
      </c>
      <c r="C8678" s="7" t="s">
        <v>14</v>
      </c>
      <c r="D8678" s="6">
        <v>138.7945</v>
      </c>
    </row>
    <row r="8679" s="1" customFormat="1" spans="1:4">
      <c r="A8679" s="1" t="str">
        <f t="array" ref="A8679">B8679&amp;C8679</f>
        <v>0022932017</v>
      </c>
      <c r="B8679" s="6" t="s">
        <v>3107</v>
      </c>
      <c r="C8679" s="7" t="s">
        <v>13</v>
      </c>
      <c r="D8679" s="6">
        <v>165.9395</v>
      </c>
    </row>
    <row r="8680" s="1" customFormat="1" spans="1:4">
      <c r="A8680" s="1" t="str">
        <f t="array" ref="A8680">B8680&amp;C8680</f>
        <v>0022932016</v>
      </c>
      <c r="B8680" s="6" t="s">
        <v>3107</v>
      </c>
      <c r="C8680" s="7" t="s">
        <v>12</v>
      </c>
      <c r="D8680" s="6">
        <v>167.9565</v>
      </c>
    </row>
    <row r="8681" s="1" customFormat="1" spans="1:4">
      <c r="A8681" s="1" t="str">
        <f t="array" ref="A8681">B8681&amp;C8681</f>
        <v>0022932015</v>
      </c>
      <c r="B8681" s="6" t="s">
        <v>3107</v>
      </c>
      <c r="C8681" s="7" t="s">
        <v>11</v>
      </c>
      <c r="D8681" s="6">
        <v>158.2243</v>
      </c>
    </row>
    <row r="8682" s="1" customFormat="1" spans="1:4">
      <c r="A8682" s="1" t="str">
        <f t="array" ref="A8682">B8682&amp;C8682</f>
        <v>0022932014</v>
      </c>
      <c r="B8682" s="6" t="s">
        <v>3107</v>
      </c>
      <c r="C8682" s="7" t="s">
        <v>3211</v>
      </c>
      <c r="D8682" s="6">
        <v>147.7532</v>
      </c>
    </row>
    <row r="8683" s="1" customFormat="1" spans="1:4">
      <c r="A8683" s="1" t="str">
        <f t="array" ref="A8683">B8683&amp;C8683</f>
        <v>0022932013</v>
      </c>
      <c r="B8683" s="6" t="s">
        <v>3107</v>
      </c>
      <c r="C8683" s="7" t="s">
        <v>3212</v>
      </c>
      <c r="D8683" s="6">
        <v>120.7671</v>
      </c>
    </row>
    <row r="8684" s="1" customFormat="1" spans="1:4">
      <c r="A8684" s="1" t="str">
        <f t="array" ref="A8684">B8684&amp;C8684</f>
        <v>0022932012</v>
      </c>
      <c r="B8684" s="6" t="s">
        <v>3107</v>
      </c>
      <c r="C8684" s="7" t="s">
        <v>3213</v>
      </c>
      <c r="D8684" s="6">
        <v>27.93172</v>
      </c>
    </row>
    <row r="8685" s="1" customFormat="1" spans="1:4">
      <c r="A8685" s="1" t="str">
        <f t="array" ref="A8685">B8685&amp;C8685</f>
        <v>0022932011</v>
      </c>
      <c r="B8685" s="6" t="s">
        <v>3107</v>
      </c>
      <c r="C8685" s="7" t="s">
        <v>3214</v>
      </c>
      <c r="D8685" s="6">
        <v>32.60004</v>
      </c>
    </row>
    <row r="8686" s="1" customFormat="1" spans="1:4">
      <c r="A8686" s="1" t="str">
        <f t="array" ref="A8686">B8686&amp;C8686</f>
        <v>0022942022</v>
      </c>
      <c r="B8686" s="6" t="s">
        <v>3108</v>
      </c>
      <c r="C8686" s="7" t="s">
        <v>9</v>
      </c>
      <c r="D8686" s="6">
        <v>234.926</v>
      </c>
    </row>
    <row r="8687" s="1" customFormat="1" spans="1:4">
      <c r="A8687" s="1" t="str">
        <f t="array" ref="A8687">B8687&amp;C8687</f>
        <v>0022942021</v>
      </c>
      <c r="B8687" s="6" t="s">
        <v>3108</v>
      </c>
      <c r="C8687" s="7" t="s">
        <v>17</v>
      </c>
      <c r="D8687" s="6">
        <v>232.66</v>
      </c>
    </row>
    <row r="8688" s="1" customFormat="1" spans="1:4">
      <c r="A8688" s="1" t="str">
        <f t="array" ref="A8688">B8688&amp;C8688</f>
        <v>0022942020</v>
      </c>
      <c r="B8688" s="6" t="s">
        <v>3108</v>
      </c>
      <c r="C8688" s="7" t="s">
        <v>16</v>
      </c>
      <c r="D8688" s="6">
        <v>195.9124</v>
      </c>
    </row>
    <row r="8689" s="1" customFormat="1" spans="1:4">
      <c r="A8689" s="1" t="str">
        <f t="array" ref="A8689">B8689&amp;C8689</f>
        <v>0022942019</v>
      </c>
      <c r="B8689" s="6" t="s">
        <v>3108</v>
      </c>
      <c r="C8689" s="7" t="s">
        <v>15</v>
      </c>
      <c r="D8689" s="6">
        <v>259.321</v>
      </c>
    </row>
    <row r="8690" s="1" customFormat="1" spans="1:4">
      <c r="A8690" s="1" t="str">
        <f t="array" ref="A8690">B8690&amp;C8690</f>
        <v>0022942018</v>
      </c>
      <c r="B8690" s="6" t="s">
        <v>3108</v>
      </c>
      <c r="C8690" s="7" t="s">
        <v>14</v>
      </c>
      <c r="D8690" s="6">
        <v>289.57</v>
      </c>
    </row>
    <row r="8691" s="1" customFormat="1" spans="1:4">
      <c r="A8691" s="1" t="str">
        <f t="array" ref="A8691">B8691&amp;C8691</f>
        <v>0022942017</v>
      </c>
      <c r="B8691" s="6" t="s">
        <v>3108</v>
      </c>
      <c r="C8691" s="7" t="s">
        <v>13</v>
      </c>
      <c r="D8691" s="6">
        <v>339.803</v>
      </c>
    </row>
    <row r="8692" s="1" customFormat="1" spans="1:4">
      <c r="A8692" s="1" t="str">
        <f t="array" ref="A8692">B8692&amp;C8692</f>
        <v>0022942016</v>
      </c>
      <c r="B8692" s="6" t="s">
        <v>3108</v>
      </c>
      <c r="C8692" s="7" t="s">
        <v>12</v>
      </c>
      <c r="D8692" s="6">
        <v>306.454</v>
      </c>
    </row>
    <row r="8693" s="1" customFormat="1" spans="1:4">
      <c r="A8693" s="1" t="str">
        <f t="array" ref="A8693">B8693&amp;C8693</f>
        <v>0022942015</v>
      </c>
      <c r="B8693" s="6" t="s">
        <v>3108</v>
      </c>
      <c r="C8693" s="7" t="s">
        <v>11</v>
      </c>
      <c r="D8693" s="6">
        <v>330.2495</v>
      </c>
    </row>
    <row r="8694" s="1" customFormat="1" spans="1:4">
      <c r="A8694" s="1" t="str">
        <f t="array" ref="A8694">B8694&amp;C8694</f>
        <v>0022942014</v>
      </c>
      <c r="B8694" s="6" t="s">
        <v>3108</v>
      </c>
      <c r="C8694" s="7" t="s">
        <v>3211</v>
      </c>
      <c r="D8694" s="6">
        <v>314.896</v>
      </c>
    </row>
    <row r="8695" s="1" customFormat="1" spans="1:4">
      <c r="A8695" s="1" t="str">
        <f t="array" ref="A8695">B8695&amp;C8695</f>
        <v>0022942013</v>
      </c>
      <c r="B8695" s="6" t="s">
        <v>3108</v>
      </c>
      <c r="C8695" s="7" t="s">
        <v>3212</v>
      </c>
      <c r="D8695" s="6">
        <v>237.2493</v>
      </c>
    </row>
    <row r="8696" s="1" customFormat="1" spans="1:4">
      <c r="A8696" s="1" t="str">
        <f t="array" ref="A8696">B8696&amp;C8696</f>
        <v>0022942012</v>
      </c>
      <c r="B8696" s="6" t="s">
        <v>3108</v>
      </c>
      <c r="C8696" s="7" t="s">
        <v>3213</v>
      </c>
      <c r="D8696" s="6">
        <v>69.8607</v>
      </c>
    </row>
    <row r="8697" s="1" customFormat="1" spans="1:4">
      <c r="A8697" s="1" t="str">
        <f t="array" ref="A8697">B8697&amp;C8697</f>
        <v>0022942011</v>
      </c>
      <c r="B8697" s="6" t="s">
        <v>3108</v>
      </c>
      <c r="C8697" s="7" t="s">
        <v>3214</v>
      </c>
      <c r="D8697" s="6">
        <v>65.63011</v>
      </c>
    </row>
    <row r="8698" s="1" customFormat="1" spans="1:4">
      <c r="A8698" s="1" t="str">
        <f t="array" ref="A8698">B8698&amp;C8698</f>
        <v>0022952022</v>
      </c>
      <c r="B8698" s="6" t="s">
        <v>3109</v>
      </c>
      <c r="C8698" s="7" t="s">
        <v>9</v>
      </c>
      <c r="D8698" s="6">
        <v>149.4603</v>
      </c>
    </row>
    <row r="8699" s="1" customFormat="1" spans="1:4">
      <c r="A8699" s="1" t="str">
        <f t="array" ref="A8699">B8699&amp;C8699</f>
        <v>0022952021</v>
      </c>
      <c r="B8699" s="6" t="s">
        <v>3109</v>
      </c>
      <c r="C8699" s="7" t="s">
        <v>17</v>
      </c>
      <c r="D8699" s="6">
        <v>152.1562</v>
      </c>
    </row>
    <row r="8700" s="1" customFormat="1" spans="1:4">
      <c r="A8700" s="1" t="str">
        <f t="array" ref="A8700">B8700&amp;C8700</f>
        <v>0022952020</v>
      </c>
      <c r="B8700" s="6" t="s">
        <v>3109</v>
      </c>
      <c r="C8700" s="7" t="s">
        <v>16</v>
      </c>
      <c r="D8700" s="6">
        <v>130.4262</v>
      </c>
    </row>
    <row r="8701" s="1" customFormat="1" spans="1:4">
      <c r="A8701" s="1" t="str">
        <f t="array" ref="A8701">B8701&amp;C8701</f>
        <v>0022952019</v>
      </c>
      <c r="B8701" s="6" t="s">
        <v>3109</v>
      </c>
      <c r="C8701" s="7" t="s">
        <v>15</v>
      </c>
      <c r="D8701" s="6">
        <v>160.1781</v>
      </c>
    </row>
    <row r="8702" s="1" customFormat="1" spans="1:4">
      <c r="A8702" s="1" t="str">
        <f t="array" ref="A8702">B8702&amp;C8702</f>
        <v>0022952018</v>
      </c>
      <c r="B8702" s="6" t="s">
        <v>3109</v>
      </c>
      <c r="C8702" s="7" t="s">
        <v>14</v>
      </c>
      <c r="D8702" s="6">
        <v>193.1616</v>
      </c>
    </row>
    <row r="8703" s="1" customFormat="1" spans="1:4">
      <c r="A8703" s="1" t="str">
        <f t="array" ref="A8703">B8703&amp;C8703</f>
        <v>0022952017</v>
      </c>
      <c r="B8703" s="6" t="s">
        <v>3109</v>
      </c>
      <c r="C8703" s="7" t="s">
        <v>13</v>
      </c>
      <c r="D8703" s="6">
        <v>223.658</v>
      </c>
    </row>
    <row r="8704" s="1" customFormat="1" spans="1:4">
      <c r="A8704" s="1" t="str">
        <f t="array" ref="A8704">B8704&amp;C8704</f>
        <v>0022952016</v>
      </c>
      <c r="B8704" s="6" t="s">
        <v>3109</v>
      </c>
      <c r="C8704" s="7" t="s">
        <v>12</v>
      </c>
      <c r="D8704" s="6">
        <v>197.9806</v>
      </c>
    </row>
    <row r="8705" s="1" customFormat="1" spans="1:4">
      <c r="A8705" s="1" t="str">
        <f t="array" ref="A8705">B8705&amp;C8705</f>
        <v>0022952015</v>
      </c>
      <c r="B8705" s="6" t="s">
        <v>3109</v>
      </c>
      <c r="C8705" s="7" t="s">
        <v>11</v>
      </c>
      <c r="D8705" s="6">
        <v>231.4631</v>
      </c>
    </row>
    <row r="8706" s="1" customFormat="1" spans="1:4">
      <c r="A8706" s="1" t="str">
        <f t="array" ref="A8706">B8706&amp;C8706</f>
        <v>0022952014</v>
      </c>
      <c r="B8706" s="6" t="s">
        <v>3109</v>
      </c>
      <c r="C8706" s="7" t="s">
        <v>3211</v>
      </c>
      <c r="D8706" s="6">
        <v>191.1839</v>
      </c>
    </row>
    <row r="8707" s="1" customFormat="1" spans="1:4">
      <c r="A8707" s="1" t="str">
        <f t="array" ref="A8707">B8707&amp;C8707</f>
        <v>0022952013</v>
      </c>
      <c r="B8707" s="6" t="s">
        <v>3109</v>
      </c>
      <c r="C8707" s="7" t="s">
        <v>3212</v>
      </c>
      <c r="D8707" s="6">
        <v>112.4548</v>
      </c>
    </row>
    <row r="8708" s="1" customFormat="1" spans="1:4">
      <c r="A8708" s="1" t="str">
        <f t="array" ref="A8708">B8708&amp;C8708</f>
        <v>0022952012</v>
      </c>
      <c r="B8708" s="6" t="s">
        <v>3109</v>
      </c>
      <c r="C8708" s="7" t="s">
        <v>3213</v>
      </c>
      <c r="D8708" s="6">
        <v>41.97816</v>
      </c>
    </row>
    <row r="8709" s="1" customFormat="1" spans="1:4">
      <c r="A8709" s="1" t="str">
        <f t="array" ref="A8709">B8709&amp;C8709</f>
        <v>0022952011</v>
      </c>
      <c r="B8709" s="6" t="s">
        <v>3109</v>
      </c>
      <c r="C8709" s="7" t="s">
        <v>3214</v>
      </c>
      <c r="D8709" s="6">
        <v>56.9479</v>
      </c>
    </row>
    <row r="8710" s="1" customFormat="1" spans="1:4">
      <c r="A8710" s="1" t="str">
        <f t="array" ref="A8710">B8710&amp;C8710</f>
        <v>0022962022</v>
      </c>
      <c r="B8710" s="6" t="s">
        <v>3110</v>
      </c>
      <c r="C8710" s="7" t="s">
        <v>9</v>
      </c>
      <c r="D8710" s="6">
        <v>212.7284</v>
      </c>
    </row>
    <row r="8711" s="1" customFormat="1" spans="1:4">
      <c r="A8711" s="1" t="str">
        <f t="array" ref="A8711">B8711&amp;C8711</f>
        <v>0022962021</v>
      </c>
      <c r="B8711" s="6" t="s">
        <v>3110</v>
      </c>
      <c r="C8711" s="7" t="s">
        <v>17</v>
      </c>
      <c r="D8711" s="6">
        <v>212.9205</v>
      </c>
    </row>
    <row r="8712" s="1" customFormat="1" spans="1:4">
      <c r="A8712" s="1" t="str">
        <f t="array" ref="A8712">B8712&amp;C8712</f>
        <v>0022962020</v>
      </c>
      <c r="B8712" s="6" t="s">
        <v>3110</v>
      </c>
      <c r="C8712" s="7" t="s">
        <v>16</v>
      </c>
      <c r="D8712" s="6">
        <v>184.3606</v>
      </c>
    </row>
    <row r="8713" s="1" customFormat="1" spans="1:4">
      <c r="A8713" s="1" t="str">
        <f t="array" ref="A8713">B8713&amp;C8713</f>
        <v>0022962019</v>
      </c>
      <c r="B8713" s="6" t="s">
        <v>3110</v>
      </c>
      <c r="C8713" s="7" t="s">
        <v>15</v>
      </c>
      <c r="D8713" s="6">
        <v>272.592</v>
      </c>
    </row>
    <row r="8714" s="1" customFormat="1" spans="1:4">
      <c r="A8714" s="1" t="str">
        <f t="array" ref="A8714">B8714&amp;C8714</f>
        <v>0022962018</v>
      </c>
      <c r="B8714" s="6" t="s">
        <v>3110</v>
      </c>
      <c r="C8714" s="7" t="s">
        <v>14</v>
      </c>
      <c r="D8714" s="6">
        <v>313.598</v>
      </c>
    </row>
    <row r="8715" s="1" customFormat="1" spans="1:4">
      <c r="A8715" s="1" t="str">
        <f t="array" ref="A8715">B8715&amp;C8715</f>
        <v>0022962017</v>
      </c>
      <c r="B8715" s="6" t="s">
        <v>3110</v>
      </c>
      <c r="C8715" s="7" t="s">
        <v>13</v>
      </c>
      <c r="D8715" s="6">
        <v>397.312</v>
      </c>
    </row>
    <row r="8716" s="1" customFormat="1" spans="1:4">
      <c r="A8716" s="1" t="str">
        <f t="array" ref="A8716">B8716&amp;C8716</f>
        <v>0022962016</v>
      </c>
      <c r="B8716" s="6" t="s">
        <v>3110</v>
      </c>
      <c r="C8716" s="7" t="s">
        <v>12</v>
      </c>
      <c r="D8716" s="6">
        <v>403.467</v>
      </c>
    </row>
    <row r="8717" s="1" customFormat="1" spans="1:4">
      <c r="A8717" s="1" t="str">
        <f t="array" ref="A8717">B8717&amp;C8717</f>
        <v>0022962015</v>
      </c>
      <c r="B8717" s="6" t="s">
        <v>3110</v>
      </c>
      <c r="C8717" s="7" t="s">
        <v>11</v>
      </c>
      <c r="D8717" s="6">
        <v>394.334</v>
      </c>
    </row>
    <row r="8718" s="1" customFormat="1" spans="1:4">
      <c r="A8718" s="1" t="str">
        <f t="array" ref="A8718">B8718&amp;C8718</f>
        <v>0022962014</v>
      </c>
      <c r="B8718" s="6" t="s">
        <v>3110</v>
      </c>
      <c r="C8718" s="7" t="s">
        <v>3211</v>
      </c>
      <c r="D8718" s="6">
        <v>354.105</v>
      </c>
    </row>
    <row r="8719" s="1" customFormat="1" spans="1:4">
      <c r="A8719" s="1" t="str">
        <f t="array" ref="A8719">B8719&amp;C8719</f>
        <v>0022962013</v>
      </c>
      <c r="B8719" s="6" t="s">
        <v>3110</v>
      </c>
      <c r="C8719" s="7" t="s">
        <v>3212</v>
      </c>
      <c r="D8719" s="6">
        <v>351.3476</v>
      </c>
    </row>
    <row r="8720" s="1" customFormat="1" spans="1:4">
      <c r="A8720" s="1" t="str">
        <f t="array" ref="A8720">B8720&amp;C8720</f>
        <v>0022962012</v>
      </c>
      <c r="B8720" s="6" t="s">
        <v>3110</v>
      </c>
      <c r="C8720" s="7" t="s">
        <v>3213</v>
      </c>
      <c r="D8720" s="6">
        <v>81.9426</v>
      </c>
    </row>
    <row r="8721" s="1" customFormat="1" spans="1:4">
      <c r="A8721" s="1" t="str">
        <f t="array" ref="A8721">B8721&amp;C8721</f>
        <v>0022962011</v>
      </c>
      <c r="B8721" s="6" t="s">
        <v>3110</v>
      </c>
      <c r="C8721" s="7" t="s">
        <v>3214</v>
      </c>
      <c r="D8721" s="6">
        <v>77.1754</v>
      </c>
    </row>
    <row r="8722" s="1" customFormat="1" spans="1:4">
      <c r="A8722" s="1" t="str">
        <f t="array" ref="A8722">B8722&amp;C8722</f>
        <v>0022972022</v>
      </c>
      <c r="B8722" s="6" t="s">
        <v>3111</v>
      </c>
      <c r="C8722" s="7" t="s">
        <v>9</v>
      </c>
      <c r="D8722" s="6">
        <v>208.6683</v>
      </c>
    </row>
    <row r="8723" s="1" customFormat="1" spans="1:4">
      <c r="A8723" s="1" t="str">
        <f t="array" ref="A8723">B8723&amp;C8723</f>
        <v>0022972021</v>
      </c>
      <c r="B8723" s="6" t="s">
        <v>3111</v>
      </c>
      <c r="C8723" s="7" t="s">
        <v>17</v>
      </c>
      <c r="D8723" s="6">
        <v>207.6218</v>
      </c>
    </row>
    <row r="8724" s="1" customFormat="1" spans="1:4">
      <c r="A8724" s="1" t="str">
        <f t="array" ref="A8724">B8724&amp;C8724</f>
        <v>0022972020</v>
      </c>
      <c r="B8724" s="6" t="s">
        <v>3111</v>
      </c>
      <c r="C8724" s="7" t="s">
        <v>16</v>
      </c>
      <c r="D8724" s="6">
        <v>156.8552</v>
      </c>
    </row>
    <row r="8725" s="1" customFormat="1" spans="1:4">
      <c r="A8725" s="1" t="str">
        <f t="array" ref="A8725">B8725&amp;C8725</f>
        <v>0022972019</v>
      </c>
      <c r="B8725" s="6" t="s">
        <v>3111</v>
      </c>
      <c r="C8725" s="7" t="s">
        <v>15</v>
      </c>
      <c r="D8725" s="6">
        <v>226.7894</v>
      </c>
    </row>
    <row r="8726" s="1" customFormat="1" spans="1:4">
      <c r="A8726" s="1" t="str">
        <f t="array" ref="A8726">B8726&amp;C8726</f>
        <v>0022972018</v>
      </c>
      <c r="B8726" s="6" t="s">
        <v>3111</v>
      </c>
      <c r="C8726" s="7" t="s">
        <v>14</v>
      </c>
      <c r="D8726" s="6">
        <v>257.135</v>
      </c>
    </row>
    <row r="8727" s="1" customFormat="1" spans="1:4">
      <c r="A8727" s="1" t="str">
        <f t="array" ref="A8727">B8727&amp;C8727</f>
        <v>0022972017</v>
      </c>
      <c r="B8727" s="6" t="s">
        <v>3111</v>
      </c>
      <c r="C8727" s="7" t="s">
        <v>13</v>
      </c>
      <c r="D8727" s="6">
        <v>292.72</v>
      </c>
    </row>
    <row r="8728" s="1" customFormat="1" spans="1:4">
      <c r="A8728" s="1" t="str">
        <f t="array" ref="A8728">B8728&amp;C8728</f>
        <v>0022972016</v>
      </c>
      <c r="B8728" s="6" t="s">
        <v>3111</v>
      </c>
      <c r="C8728" s="7" t="s">
        <v>12</v>
      </c>
      <c r="D8728" s="6">
        <v>264.4671</v>
      </c>
    </row>
    <row r="8729" s="1" customFormat="1" spans="1:4">
      <c r="A8729" s="1" t="str">
        <f t="array" ref="A8729">B8729&amp;C8729</f>
        <v>0022972015</v>
      </c>
      <c r="B8729" s="6" t="s">
        <v>3111</v>
      </c>
      <c r="C8729" s="7" t="s">
        <v>11</v>
      </c>
      <c r="D8729" s="6">
        <v>308.2681</v>
      </c>
    </row>
    <row r="8730" s="1" customFormat="1" spans="1:4">
      <c r="A8730" s="1" t="str">
        <f t="array" ref="A8730">B8730&amp;C8730</f>
        <v>0022972014</v>
      </c>
      <c r="B8730" s="6" t="s">
        <v>3111</v>
      </c>
      <c r="C8730" s="7" t="s">
        <v>3211</v>
      </c>
      <c r="D8730" s="6">
        <v>300.011</v>
      </c>
    </row>
    <row r="8731" s="1" customFormat="1" spans="1:4">
      <c r="A8731" s="1" t="str">
        <f t="array" ref="A8731">B8731&amp;C8731</f>
        <v>0022972013</v>
      </c>
      <c r="B8731" s="6" t="s">
        <v>3111</v>
      </c>
      <c r="C8731" s="7" t="s">
        <v>3212</v>
      </c>
      <c r="D8731" s="6">
        <v>218.9639</v>
      </c>
    </row>
    <row r="8732" s="1" customFormat="1" spans="1:4">
      <c r="A8732" s="1" t="str">
        <f t="array" ref="A8732">B8732&amp;C8732</f>
        <v>0022972012</v>
      </c>
      <c r="B8732" s="6" t="s">
        <v>3111</v>
      </c>
      <c r="C8732" s="7" t="s">
        <v>3213</v>
      </c>
      <c r="D8732" s="6">
        <v>63.8879</v>
      </c>
    </row>
    <row r="8733" s="1" customFormat="1" spans="1:4">
      <c r="A8733" s="1" t="str">
        <f t="array" ref="A8733">B8733&amp;C8733</f>
        <v>0022972011</v>
      </c>
      <c r="B8733" s="6" t="s">
        <v>3111</v>
      </c>
      <c r="C8733" s="7" t="s">
        <v>3214</v>
      </c>
      <c r="D8733" s="6">
        <v>63.09593</v>
      </c>
    </row>
    <row r="8734" s="1" customFormat="1" spans="1:4">
      <c r="A8734" s="1" t="str">
        <f t="array" ref="A8734">B8734&amp;C8734</f>
        <v>0022982022</v>
      </c>
      <c r="B8734" s="6" t="s">
        <v>3588</v>
      </c>
      <c r="C8734" s="7" t="s">
        <v>9</v>
      </c>
      <c r="D8734" s="6">
        <v>48.2932</v>
      </c>
    </row>
    <row r="8735" s="1" customFormat="1" spans="1:4">
      <c r="A8735" s="1" t="str">
        <f t="array" ref="A8735">B8735&amp;C8735</f>
        <v>0022982021</v>
      </c>
      <c r="B8735" s="6" t="s">
        <v>3588</v>
      </c>
      <c r="C8735" s="7" t="s">
        <v>17</v>
      </c>
      <c r="D8735" s="6">
        <v>47.1343</v>
      </c>
    </row>
    <row r="8736" s="1" customFormat="1" spans="1:4">
      <c r="A8736" s="1" t="str">
        <f t="array" ref="A8736">B8736&amp;C8736</f>
        <v>0022982020</v>
      </c>
      <c r="B8736" s="6" t="s">
        <v>3588</v>
      </c>
      <c r="C8736" s="7" t="s">
        <v>16</v>
      </c>
      <c r="D8736" s="6">
        <v>34.623</v>
      </c>
    </row>
    <row r="8737" s="1" customFormat="1" spans="1:4">
      <c r="A8737" s="1" t="str">
        <f t="array" ref="A8737">B8737&amp;C8737</f>
        <v>0022982019</v>
      </c>
      <c r="B8737" s="6" t="s">
        <v>3588</v>
      </c>
      <c r="C8737" s="7" t="s">
        <v>15</v>
      </c>
      <c r="D8737" s="6">
        <v>47.6959</v>
      </c>
    </row>
    <row r="8738" s="1" customFormat="1" spans="1:4">
      <c r="A8738" s="1" t="str">
        <f t="array" ref="A8738">B8738&amp;C8738</f>
        <v>0022982018</v>
      </c>
      <c r="B8738" s="6" t="s">
        <v>3588</v>
      </c>
      <c r="C8738" s="7" t="s">
        <v>14</v>
      </c>
      <c r="D8738" s="6">
        <v>56.0493</v>
      </c>
    </row>
    <row r="8739" s="1" customFormat="1" spans="1:4">
      <c r="A8739" s="1" t="str">
        <f t="array" ref="A8739">B8739&amp;C8739</f>
        <v>0022982017</v>
      </c>
      <c r="B8739" s="6" t="s">
        <v>3588</v>
      </c>
      <c r="C8739" s="7" t="s">
        <v>13</v>
      </c>
      <c r="D8739" s="6">
        <v>66.9288</v>
      </c>
    </row>
    <row r="8740" s="1" customFormat="1" spans="1:4">
      <c r="A8740" s="1" t="str">
        <f t="array" ref="A8740">B8740&amp;C8740</f>
        <v>0022982016</v>
      </c>
      <c r="B8740" s="6" t="s">
        <v>3588</v>
      </c>
      <c r="C8740" s="7" t="s">
        <v>12</v>
      </c>
      <c r="D8740" s="6">
        <v>77.1995</v>
      </c>
    </row>
    <row r="8741" s="1" customFormat="1" spans="1:4">
      <c r="A8741" s="1" t="str">
        <f t="array" ref="A8741">B8741&amp;C8741</f>
        <v>0022982015</v>
      </c>
      <c r="B8741" s="6" t="s">
        <v>3588</v>
      </c>
      <c r="C8741" s="7" t="s">
        <v>11</v>
      </c>
      <c r="D8741" s="6">
        <v>89.4521</v>
      </c>
    </row>
    <row r="8742" s="1" customFormat="1" spans="1:4">
      <c r="A8742" s="1" t="str">
        <f t="array" ref="A8742">B8742&amp;C8742</f>
        <v>0022982014</v>
      </c>
      <c r="B8742" s="6" t="s">
        <v>3588</v>
      </c>
      <c r="C8742" s="7" t="s">
        <v>3211</v>
      </c>
      <c r="D8742" s="6">
        <v>77.7863</v>
      </c>
    </row>
    <row r="8743" s="1" customFormat="1" spans="1:4">
      <c r="A8743" s="1" t="str">
        <f t="array" ref="A8743">B8743&amp;C8743</f>
        <v>0022982013</v>
      </c>
      <c r="B8743" s="6" t="s">
        <v>3588</v>
      </c>
      <c r="C8743" s="7" t="s">
        <v>3212</v>
      </c>
      <c r="D8743" s="6">
        <v>68.9179</v>
      </c>
    </row>
    <row r="8744" s="1" customFormat="1" spans="1:4">
      <c r="A8744" s="1" t="str">
        <f t="array" ref="A8744">B8744&amp;C8744</f>
        <v>0022982012</v>
      </c>
      <c r="B8744" s="6" t="s">
        <v>3588</v>
      </c>
      <c r="C8744" s="7" t="s">
        <v>3213</v>
      </c>
      <c r="D8744" s="6">
        <v>22.59013</v>
      </c>
    </row>
    <row r="8745" s="1" customFormat="1" spans="1:4">
      <c r="A8745" s="1" t="str">
        <f t="array" ref="A8745">B8745&amp;C8745</f>
        <v>0022982011</v>
      </c>
      <c r="B8745" s="6" t="s">
        <v>3588</v>
      </c>
      <c r="C8745" s="7" t="s">
        <v>3214</v>
      </c>
      <c r="D8745" s="6">
        <v>26.29315</v>
      </c>
    </row>
    <row r="8746" s="1" customFormat="1" spans="1:4">
      <c r="A8746" s="1" t="str">
        <f t="array" ref="A8746">B8746&amp;C8746</f>
        <v>0022992022</v>
      </c>
      <c r="B8746" s="6" t="s">
        <v>3589</v>
      </c>
      <c r="C8746" s="7" t="s">
        <v>9</v>
      </c>
      <c r="D8746" s="6">
        <v>20.80551</v>
      </c>
    </row>
    <row r="8747" s="1" customFormat="1" spans="1:4">
      <c r="A8747" s="1" t="str">
        <f t="array" ref="A8747">B8747&amp;C8747</f>
        <v>0022992021</v>
      </c>
      <c r="B8747" s="6" t="s">
        <v>3589</v>
      </c>
      <c r="C8747" s="7" t="s">
        <v>17</v>
      </c>
      <c r="D8747" s="6">
        <v>20.54519</v>
      </c>
    </row>
    <row r="8748" s="1" customFormat="1" spans="1:4">
      <c r="A8748" s="1" t="str">
        <f t="array" ref="A8748">B8748&amp;C8748</f>
        <v>0022992020</v>
      </c>
      <c r="B8748" s="6" t="s">
        <v>3589</v>
      </c>
      <c r="C8748" s="7" t="s">
        <v>16</v>
      </c>
      <c r="D8748" s="6">
        <v>15.89345</v>
      </c>
    </row>
    <row r="8749" s="1" customFormat="1" spans="1:4">
      <c r="A8749" s="1" t="str">
        <f t="array" ref="A8749">B8749&amp;C8749</f>
        <v>0022992019</v>
      </c>
      <c r="B8749" s="6" t="s">
        <v>3589</v>
      </c>
      <c r="C8749" s="7" t="s">
        <v>15</v>
      </c>
      <c r="D8749" s="6">
        <v>20.15895</v>
      </c>
    </row>
    <row r="8750" s="1" customFormat="1" spans="1:4">
      <c r="A8750" s="1" t="str">
        <f t="array" ref="A8750">B8750&amp;C8750</f>
        <v>0022992018</v>
      </c>
      <c r="B8750" s="6" t="s">
        <v>3589</v>
      </c>
      <c r="C8750" s="7" t="s">
        <v>14</v>
      </c>
      <c r="D8750" s="6">
        <v>36.2384</v>
      </c>
    </row>
    <row r="8751" s="1" customFormat="1" spans="1:4">
      <c r="A8751" s="1" t="str">
        <f t="array" ref="A8751">B8751&amp;C8751</f>
        <v>0022992017</v>
      </c>
      <c r="B8751" s="6" t="s">
        <v>3589</v>
      </c>
      <c r="C8751" s="7" t="s">
        <v>13</v>
      </c>
      <c r="D8751" s="6">
        <v>48.1343</v>
      </c>
    </row>
    <row r="8752" s="1" customFormat="1" spans="1:4">
      <c r="A8752" s="1" t="str">
        <f t="array" ref="A8752">B8752&amp;C8752</f>
        <v>0022992016</v>
      </c>
      <c r="B8752" s="6" t="s">
        <v>3589</v>
      </c>
      <c r="C8752" s="7" t="s">
        <v>12</v>
      </c>
      <c r="D8752" s="6">
        <v>47.9016</v>
      </c>
    </row>
    <row r="8753" s="1" customFormat="1" spans="1:4">
      <c r="A8753" s="1" t="str">
        <f t="array" ref="A8753">B8753&amp;C8753</f>
        <v>0022992015</v>
      </c>
      <c r="B8753" s="6" t="s">
        <v>3589</v>
      </c>
      <c r="C8753" s="7" t="s">
        <v>11</v>
      </c>
      <c r="D8753" s="6">
        <v>52.5124</v>
      </c>
    </row>
    <row r="8754" s="1" customFormat="1" spans="1:4">
      <c r="A8754" s="1" t="str">
        <f t="array" ref="A8754">B8754&amp;C8754</f>
        <v>0022992014</v>
      </c>
      <c r="B8754" s="6" t="s">
        <v>3589</v>
      </c>
      <c r="C8754" s="7" t="s">
        <v>3211</v>
      </c>
      <c r="D8754" s="6">
        <v>61.5179</v>
      </c>
    </row>
    <row r="8755" s="1" customFormat="1" spans="1:4">
      <c r="A8755" s="1" t="str">
        <f t="array" ref="A8755">B8755&amp;C8755</f>
        <v>0022992013</v>
      </c>
      <c r="B8755" s="6" t="s">
        <v>3589</v>
      </c>
      <c r="C8755" s="7" t="s">
        <v>3212</v>
      </c>
      <c r="D8755" s="6">
        <v>45.3781</v>
      </c>
    </row>
    <row r="8756" s="1" customFormat="1" spans="1:4">
      <c r="A8756" s="1" t="str">
        <f t="array" ref="A8756">B8756&amp;C8756</f>
        <v>0022992012</v>
      </c>
      <c r="B8756" s="6" t="s">
        <v>3589</v>
      </c>
      <c r="C8756" s="7" t="s">
        <v>3213</v>
      </c>
      <c r="D8756" s="6">
        <v>20.09291</v>
      </c>
    </row>
    <row r="8757" s="1" customFormat="1" spans="1:4">
      <c r="A8757" s="1" t="str">
        <f t="array" ref="A8757">B8757&amp;C8757</f>
        <v>0022992011</v>
      </c>
      <c r="B8757" s="6" t="s">
        <v>3589</v>
      </c>
      <c r="C8757" s="7" t="s">
        <v>3214</v>
      </c>
      <c r="D8757" s="6">
        <v>24.11507</v>
      </c>
    </row>
    <row r="8758" s="1" customFormat="1" spans="1:4">
      <c r="A8758" s="1" t="str">
        <f t="array" ref="A8758">B8758&amp;C8758</f>
        <v>0023002022</v>
      </c>
      <c r="B8758" s="6" t="s">
        <v>3112</v>
      </c>
      <c r="C8758" s="7" t="s">
        <v>9</v>
      </c>
      <c r="D8758" s="6">
        <v>20.80551</v>
      </c>
    </row>
    <row r="8759" s="1" customFormat="1" spans="1:4">
      <c r="A8759" s="1" t="str">
        <f t="array" ref="A8759">B8759&amp;C8759</f>
        <v>0023002021</v>
      </c>
      <c r="B8759" s="6" t="s">
        <v>3112</v>
      </c>
      <c r="C8759" s="7" t="s">
        <v>17</v>
      </c>
      <c r="D8759" s="6">
        <v>20.54519</v>
      </c>
    </row>
    <row r="8760" s="1" customFormat="1" spans="1:4">
      <c r="A8760" s="1" t="str">
        <f t="array" ref="A8760">B8760&amp;C8760</f>
        <v>0023002020</v>
      </c>
      <c r="B8760" s="6" t="s">
        <v>3112</v>
      </c>
      <c r="C8760" s="7" t="s">
        <v>16</v>
      </c>
      <c r="D8760" s="6">
        <v>15.89345</v>
      </c>
    </row>
    <row r="8761" s="1" customFormat="1" spans="1:4">
      <c r="A8761" s="1" t="str">
        <f t="array" ref="A8761">B8761&amp;C8761</f>
        <v>0023002019</v>
      </c>
      <c r="B8761" s="6" t="s">
        <v>3112</v>
      </c>
      <c r="C8761" s="7" t="s">
        <v>15</v>
      </c>
      <c r="D8761" s="6">
        <v>20.15895</v>
      </c>
    </row>
    <row r="8762" s="1" customFormat="1" spans="1:4">
      <c r="A8762" s="1" t="str">
        <f t="array" ref="A8762">B8762&amp;C8762</f>
        <v>0023002018</v>
      </c>
      <c r="B8762" s="6" t="s">
        <v>3112</v>
      </c>
      <c r="C8762" s="7" t="s">
        <v>14</v>
      </c>
      <c r="D8762" s="6">
        <v>36.2384</v>
      </c>
    </row>
    <row r="8763" s="1" customFormat="1" spans="1:4">
      <c r="A8763" s="1" t="str">
        <f t="array" ref="A8763">B8763&amp;C8763</f>
        <v>0023002017</v>
      </c>
      <c r="B8763" s="6" t="s">
        <v>3112</v>
      </c>
      <c r="C8763" s="7" t="s">
        <v>13</v>
      </c>
      <c r="D8763" s="6">
        <v>48.1343</v>
      </c>
    </row>
    <row r="8764" s="1" customFormat="1" spans="1:4">
      <c r="A8764" s="1" t="str">
        <f t="array" ref="A8764">B8764&amp;C8764</f>
        <v>0023002016</v>
      </c>
      <c r="B8764" s="6" t="s">
        <v>3112</v>
      </c>
      <c r="C8764" s="7" t="s">
        <v>12</v>
      </c>
      <c r="D8764" s="6">
        <v>47.9016</v>
      </c>
    </row>
    <row r="8765" s="1" customFormat="1" spans="1:4">
      <c r="A8765" s="1" t="str">
        <f t="array" ref="A8765">B8765&amp;C8765</f>
        <v>0023002015</v>
      </c>
      <c r="B8765" s="6" t="s">
        <v>3112</v>
      </c>
      <c r="C8765" s="7" t="s">
        <v>11</v>
      </c>
      <c r="D8765" s="6">
        <v>52.5124</v>
      </c>
    </row>
    <row r="8766" s="1" customFormat="1" spans="1:4">
      <c r="A8766" s="1" t="str">
        <f t="array" ref="A8766">B8766&amp;C8766</f>
        <v>0023002014</v>
      </c>
      <c r="B8766" s="6" t="s">
        <v>3112</v>
      </c>
      <c r="C8766" s="7" t="s">
        <v>3211</v>
      </c>
      <c r="D8766" s="6">
        <v>61.5179</v>
      </c>
    </row>
    <row r="8767" s="1" customFormat="1" spans="1:4">
      <c r="A8767" s="1" t="str">
        <f t="array" ref="A8767">B8767&amp;C8767</f>
        <v>0023002013</v>
      </c>
      <c r="B8767" s="6" t="s">
        <v>3112</v>
      </c>
      <c r="C8767" s="7" t="s">
        <v>3212</v>
      </c>
      <c r="D8767" s="6">
        <v>45.3781</v>
      </c>
    </row>
    <row r="8768" s="1" customFormat="1" spans="1:4">
      <c r="A8768" s="1" t="str">
        <f t="array" ref="A8768">B8768&amp;C8768</f>
        <v>0023002012</v>
      </c>
      <c r="B8768" s="6" t="s">
        <v>3112</v>
      </c>
      <c r="C8768" s="7" t="s">
        <v>3213</v>
      </c>
      <c r="D8768" s="6">
        <v>20.09291</v>
      </c>
    </row>
    <row r="8769" s="1" customFormat="1" spans="1:4">
      <c r="A8769" s="1" t="str">
        <f t="array" ref="A8769">B8769&amp;C8769</f>
        <v>0023002011</v>
      </c>
      <c r="B8769" s="6" t="s">
        <v>3112</v>
      </c>
      <c r="C8769" s="7" t="s">
        <v>3214</v>
      </c>
      <c r="D8769" s="6">
        <v>24.11507</v>
      </c>
    </row>
    <row r="8770" s="1" customFormat="1" spans="1:4">
      <c r="A8770" s="1" t="str">
        <f t="array" ref="A8770">B8770&amp;C8770</f>
        <v>0023012022</v>
      </c>
      <c r="B8770" s="6" t="s">
        <v>3113</v>
      </c>
      <c r="C8770" s="7" t="s">
        <v>9</v>
      </c>
      <c r="D8770" s="6">
        <v>234.926</v>
      </c>
    </row>
    <row r="8771" s="1" customFormat="1" spans="1:4">
      <c r="A8771" s="1" t="str">
        <f t="array" ref="A8771">B8771&amp;C8771</f>
        <v>0023012021</v>
      </c>
      <c r="B8771" s="6" t="s">
        <v>3113</v>
      </c>
      <c r="C8771" s="7" t="s">
        <v>17</v>
      </c>
      <c r="D8771" s="6">
        <v>232.66</v>
      </c>
    </row>
    <row r="8772" s="1" customFormat="1" spans="1:4">
      <c r="A8772" s="1" t="str">
        <f t="array" ref="A8772">B8772&amp;C8772</f>
        <v>0023012020</v>
      </c>
      <c r="B8772" s="6" t="s">
        <v>3113</v>
      </c>
      <c r="C8772" s="7" t="s">
        <v>16</v>
      </c>
      <c r="D8772" s="6">
        <v>195.9124</v>
      </c>
    </row>
    <row r="8773" s="1" customFormat="1" spans="1:4">
      <c r="A8773" s="1" t="str">
        <f t="array" ref="A8773">B8773&amp;C8773</f>
        <v>0023012019</v>
      </c>
      <c r="B8773" s="6" t="s">
        <v>3113</v>
      </c>
      <c r="C8773" s="7" t="s">
        <v>15</v>
      </c>
      <c r="D8773" s="6">
        <v>259.321</v>
      </c>
    </row>
    <row r="8774" s="1" customFormat="1" spans="1:4">
      <c r="A8774" s="1" t="str">
        <f t="array" ref="A8774">B8774&amp;C8774</f>
        <v>0023012018</v>
      </c>
      <c r="B8774" s="6" t="s">
        <v>3113</v>
      </c>
      <c r="C8774" s="7" t="s">
        <v>14</v>
      </c>
      <c r="D8774" s="6">
        <v>289.57</v>
      </c>
    </row>
    <row r="8775" s="1" customFormat="1" spans="1:4">
      <c r="A8775" s="1" t="str">
        <f t="array" ref="A8775">B8775&amp;C8775</f>
        <v>0023012017</v>
      </c>
      <c r="B8775" s="6" t="s">
        <v>3113</v>
      </c>
      <c r="C8775" s="7" t="s">
        <v>13</v>
      </c>
      <c r="D8775" s="6">
        <v>339.803</v>
      </c>
    </row>
    <row r="8776" s="1" customFormat="1" spans="1:4">
      <c r="A8776" s="1" t="str">
        <f t="array" ref="A8776">B8776&amp;C8776</f>
        <v>0023012016</v>
      </c>
      <c r="B8776" s="6" t="s">
        <v>3113</v>
      </c>
      <c r="C8776" s="7" t="s">
        <v>12</v>
      </c>
      <c r="D8776" s="6">
        <v>306.454</v>
      </c>
    </row>
    <row r="8777" s="1" customFormat="1" spans="1:4">
      <c r="A8777" s="1" t="str">
        <f t="array" ref="A8777">B8777&amp;C8777</f>
        <v>0023012015</v>
      </c>
      <c r="B8777" s="6" t="s">
        <v>3113</v>
      </c>
      <c r="C8777" s="7" t="s">
        <v>11</v>
      </c>
      <c r="D8777" s="6">
        <v>330.2495</v>
      </c>
    </row>
    <row r="8778" s="1" customFormat="1" spans="1:4">
      <c r="A8778" s="1" t="str">
        <f t="array" ref="A8778">B8778&amp;C8778</f>
        <v>0023012014</v>
      </c>
      <c r="B8778" s="6" t="s">
        <v>3113</v>
      </c>
      <c r="C8778" s="7" t="s">
        <v>3211</v>
      </c>
      <c r="D8778" s="6">
        <v>314.896</v>
      </c>
    </row>
    <row r="8779" s="1" customFormat="1" spans="1:4">
      <c r="A8779" s="1" t="str">
        <f t="array" ref="A8779">B8779&amp;C8779</f>
        <v>0023012013</v>
      </c>
      <c r="B8779" s="6" t="s">
        <v>3113</v>
      </c>
      <c r="C8779" s="7" t="s">
        <v>3212</v>
      </c>
      <c r="D8779" s="6">
        <v>237.2493</v>
      </c>
    </row>
    <row r="8780" s="1" customFormat="1" spans="1:4">
      <c r="A8780" s="1" t="str">
        <f t="array" ref="A8780">B8780&amp;C8780</f>
        <v>0023012012</v>
      </c>
      <c r="B8780" s="6" t="s">
        <v>3113</v>
      </c>
      <c r="C8780" s="7" t="s">
        <v>3213</v>
      </c>
      <c r="D8780" s="6">
        <v>69.8607</v>
      </c>
    </row>
    <row r="8781" s="1" customFormat="1" spans="1:4">
      <c r="A8781" s="1" t="str">
        <f t="array" ref="A8781">B8781&amp;C8781</f>
        <v>0023012011</v>
      </c>
      <c r="B8781" s="6" t="s">
        <v>3113</v>
      </c>
      <c r="C8781" s="7" t="s">
        <v>3214</v>
      </c>
      <c r="D8781" s="6">
        <v>65.63011</v>
      </c>
    </row>
    <row r="8782" s="1" customFormat="1" spans="1:4">
      <c r="A8782" s="1" t="str">
        <f t="array" ref="A8782">B8782&amp;C8782</f>
        <v>0023022022</v>
      </c>
      <c r="B8782" s="6" t="s">
        <v>3114</v>
      </c>
      <c r="C8782" s="7" t="s">
        <v>9</v>
      </c>
      <c r="D8782" s="6">
        <v>106.0876</v>
      </c>
    </row>
    <row r="8783" s="1" customFormat="1" spans="1:4">
      <c r="A8783" s="1" t="str">
        <f t="array" ref="A8783">B8783&amp;C8783</f>
        <v>0023022021</v>
      </c>
      <c r="B8783" s="6" t="s">
        <v>3114</v>
      </c>
      <c r="C8783" s="7" t="s">
        <v>17</v>
      </c>
      <c r="D8783" s="6">
        <v>95.7699</v>
      </c>
    </row>
    <row r="8784" s="1" customFormat="1" spans="1:4">
      <c r="A8784" s="1" t="str">
        <f t="array" ref="A8784">B8784&amp;C8784</f>
        <v>0023022020</v>
      </c>
      <c r="B8784" s="6" t="s">
        <v>3114</v>
      </c>
      <c r="C8784" s="7" t="s">
        <v>16</v>
      </c>
      <c r="D8784" s="6">
        <v>56.1694</v>
      </c>
    </row>
    <row r="8785" s="1" customFormat="1" spans="1:4">
      <c r="A8785" s="1" t="str">
        <f t="array" ref="A8785">B8785&amp;C8785</f>
        <v>0023022019</v>
      </c>
      <c r="B8785" s="6" t="s">
        <v>3114</v>
      </c>
      <c r="C8785" s="7" t="s">
        <v>15</v>
      </c>
      <c r="D8785" s="6">
        <v>95.0411</v>
      </c>
    </row>
    <row r="8786" s="1" customFormat="1" spans="1:4">
      <c r="A8786" s="1" t="str">
        <f t="array" ref="A8786">B8786&amp;C8786</f>
        <v>0023022018</v>
      </c>
      <c r="B8786" s="6" t="s">
        <v>3114</v>
      </c>
      <c r="C8786" s="7" t="s">
        <v>14</v>
      </c>
      <c r="D8786" s="6">
        <v>105.537</v>
      </c>
    </row>
    <row r="8787" s="1" customFormat="1" spans="1:4">
      <c r="A8787" s="1" t="str">
        <f t="array" ref="A8787">B8787&amp;C8787</f>
        <v>0023022017</v>
      </c>
      <c r="B8787" s="6" t="s">
        <v>3114</v>
      </c>
      <c r="C8787" s="7" t="s">
        <v>13</v>
      </c>
      <c r="D8787" s="6">
        <v>141.6603</v>
      </c>
    </row>
    <row r="8788" s="1" customFormat="1" spans="1:4">
      <c r="A8788" s="1" t="str">
        <f t="array" ref="A8788">B8788&amp;C8788</f>
        <v>0023022016</v>
      </c>
      <c r="B8788" s="6" t="s">
        <v>3114</v>
      </c>
      <c r="C8788" s="7" t="s">
        <v>12</v>
      </c>
      <c r="D8788" s="6">
        <v>152.5055</v>
      </c>
    </row>
    <row r="8789" s="1" customFormat="1" spans="1:4">
      <c r="A8789" s="1" t="str">
        <f t="array" ref="A8789">B8789&amp;C8789</f>
        <v>0023022015</v>
      </c>
      <c r="B8789" s="6" t="s">
        <v>3114</v>
      </c>
      <c r="C8789" s="7" t="s">
        <v>11</v>
      </c>
      <c r="D8789" s="6">
        <v>164.4935</v>
      </c>
    </row>
    <row r="8790" s="1" customFormat="1" spans="1:4">
      <c r="A8790" s="1" t="str">
        <f t="array" ref="A8790">B8790&amp;C8790</f>
        <v>0023022014</v>
      </c>
      <c r="B8790" s="6" t="s">
        <v>3114</v>
      </c>
      <c r="C8790" s="7" t="s">
        <v>3211</v>
      </c>
      <c r="D8790" s="6">
        <v>173.8</v>
      </c>
    </row>
    <row r="8791" s="1" customFormat="1" spans="1:4">
      <c r="A8791" s="1" t="str">
        <f t="array" ref="A8791">B8791&amp;C8791</f>
        <v>0023022013</v>
      </c>
      <c r="B8791" s="6" t="s">
        <v>3114</v>
      </c>
      <c r="C8791" s="7" t="s">
        <v>3212</v>
      </c>
      <c r="D8791" s="6">
        <v>131.589</v>
      </c>
    </row>
    <row r="8792" s="1" customFormat="1" spans="1:4">
      <c r="A8792" s="1" t="str">
        <f t="array" ref="A8792">B8792&amp;C8792</f>
        <v>0023022012</v>
      </c>
      <c r="B8792" s="6" t="s">
        <v>3114</v>
      </c>
      <c r="C8792" s="7" t="s">
        <v>3213</v>
      </c>
      <c r="D8792" s="6">
        <v>45.31967</v>
      </c>
    </row>
    <row r="8793" s="1" customFormat="1" spans="1:4">
      <c r="A8793" s="1" t="str">
        <f t="array" ref="A8793">B8793&amp;C8793</f>
        <v>0023022011</v>
      </c>
      <c r="B8793" s="6" t="s">
        <v>3114</v>
      </c>
      <c r="C8793" s="7" t="s">
        <v>3214</v>
      </c>
      <c r="D8793" s="6">
        <v>52.08763</v>
      </c>
    </row>
    <row r="8794" s="1" customFormat="1" spans="1:4">
      <c r="A8794" s="1" t="str">
        <f t="array" ref="A8794">B8794&amp;C8794</f>
        <v>0023032022</v>
      </c>
      <c r="B8794" s="6" t="s">
        <v>3115</v>
      </c>
      <c r="C8794" s="7" t="s">
        <v>9</v>
      </c>
      <c r="D8794" s="6">
        <v>234.926</v>
      </c>
    </row>
    <row r="8795" s="1" customFormat="1" spans="1:4">
      <c r="A8795" s="1" t="str">
        <f t="array" ref="A8795">B8795&amp;C8795</f>
        <v>0023032021</v>
      </c>
      <c r="B8795" s="6" t="s">
        <v>3115</v>
      </c>
      <c r="C8795" s="7" t="s">
        <v>17</v>
      </c>
      <c r="D8795" s="6">
        <v>232.66</v>
      </c>
    </row>
    <row r="8796" s="1" customFormat="1" spans="1:4">
      <c r="A8796" s="1" t="str">
        <f t="array" ref="A8796">B8796&amp;C8796</f>
        <v>0023032020</v>
      </c>
      <c r="B8796" s="6" t="s">
        <v>3115</v>
      </c>
      <c r="C8796" s="7" t="s">
        <v>16</v>
      </c>
      <c r="D8796" s="6">
        <v>195.9124</v>
      </c>
    </row>
    <row r="8797" s="1" customFormat="1" spans="1:4">
      <c r="A8797" s="1" t="str">
        <f t="array" ref="A8797">B8797&amp;C8797</f>
        <v>0023032019</v>
      </c>
      <c r="B8797" s="6" t="s">
        <v>3115</v>
      </c>
      <c r="C8797" s="7" t="s">
        <v>15</v>
      </c>
      <c r="D8797" s="6">
        <v>259.321</v>
      </c>
    </row>
    <row r="8798" s="1" customFormat="1" spans="1:4">
      <c r="A8798" s="1" t="str">
        <f t="array" ref="A8798">B8798&amp;C8798</f>
        <v>0023032018</v>
      </c>
      <c r="B8798" s="6" t="s">
        <v>3115</v>
      </c>
      <c r="C8798" s="7" t="s">
        <v>14</v>
      </c>
      <c r="D8798" s="6">
        <v>289.57</v>
      </c>
    </row>
    <row r="8799" s="1" customFormat="1" spans="1:4">
      <c r="A8799" s="1" t="str">
        <f t="array" ref="A8799">B8799&amp;C8799</f>
        <v>0023032017</v>
      </c>
      <c r="B8799" s="6" t="s">
        <v>3115</v>
      </c>
      <c r="C8799" s="7" t="s">
        <v>13</v>
      </c>
      <c r="D8799" s="6">
        <v>339.803</v>
      </c>
    </row>
    <row r="8800" s="1" customFormat="1" spans="1:4">
      <c r="A8800" s="1" t="str">
        <f t="array" ref="A8800">B8800&amp;C8800</f>
        <v>0023032016</v>
      </c>
      <c r="B8800" s="6" t="s">
        <v>3115</v>
      </c>
      <c r="C8800" s="7" t="s">
        <v>12</v>
      </c>
      <c r="D8800" s="6">
        <v>306.454</v>
      </c>
    </row>
    <row r="8801" s="1" customFormat="1" spans="1:4">
      <c r="A8801" s="1" t="str">
        <f t="array" ref="A8801">B8801&amp;C8801</f>
        <v>0023032015</v>
      </c>
      <c r="B8801" s="6" t="s">
        <v>3115</v>
      </c>
      <c r="C8801" s="7" t="s">
        <v>11</v>
      </c>
      <c r="D8801" s="6">
        <v>330.2495</v>
      </c>
    </row>
    <row r="8802" s="1" customFormat="1" spans="1:4">
      <c r="A8802" s="1" t="str">
        <f t="array" ref="A8802">B8802&amp;C8802</f>
        <v>0023032014</v>
      </c>
      <c r="B8802" s="6" t="s">
        <v>3115</v>
      </c>
      <c r="C8802" s="7" t="s">
        <v>3211</v>
      </c>
      <c r="D8802" s="6">
        <v>314.896</v>
      </c>
    </row>
    <row r="8803" s="1" customFormat="1" spans="1:4">
      <c r="A8803" s="1" t="str">
        <f t="array" ref="A8803">B8803&amp;C8803</f>
        <v>0023032013</v>
      </c>
      <c r="B8803" s="6" t="s">
        <v>3115</v>
      </c>
      <c r="C8803" s="7" t="s">
        <v>3212</v>
      </c>
      <c r="D8803" s="6">
        <v>237.2493</v>
      </c>
    </row>
    <row r="8804" s="1" customFormat="1" spans="1:4">
      <c r="A8804" s="1" t="str">
        <f t="array" ref="A8804">B8804&amp;C8804</f>
        <v>0023032012</v>
      </c>
      <c r="B8804" s="6" t="s">
        <v>3115</v>
      </c>
      <c r="C8804" s="7" t="s">
        <v>3213</v>
      </c>
      <c r="D8804" s="6">
        <v>69.8607</v>
      </c>
    </row>
    <row r="8805" s="1" customFormat="1" spans="1:4">
      <c r="A8805" s="1" t="str">
        <f t="array" ref="A8805">B8805&amp;C8805</f>
        <v>0023032011</v>
      </c>
      <c r="B8805" s="6" t="s">
        <v>3115</v>
      </c>
      <c r="C8805" s="7" t="s">
        <v>3214</v>
      </c>
      <c r="D8805" s="6">
        <v>65.63011</v>
      </c>
    </row>
    <row r="8806" s="1" customFormat="1" spans="1:4">
      <c r="A8806" s="1" t="str">
        <f t="array" ref="A8806">B8806&amp;C8806</f>
        <v>0023042022</v>
      </c>
      <c r="B8806" s="6" t="s">
        <v>3116</v>
      </c>
      <c r="C8806" s="7" t="s">
        <v>9</v>
      </c>
      <c r="D8806" s="6">
        <v>50.1534</v>
      </c>
    </row>
    <row r="8807" s="1" customFormat="1" spans="1:4">
      <c r="A8807" s="1" t="str">
        <f t="array" ref="A8807">B8807&amp;C8807</f>
        <v>0023042021</v>
      </c>
      <c r="B8807" s="6" t="s">
        <v>3116</v>
      </c>
      <c r="C8807" s="7" t="s">
        <v>17</v>
      </c>
      <c r="D8807" s="6">
        <v>45.1753</v>
      </c>
    </row>
    <row r="8808" s="1" customFormat="1" spans="1:4">
      <c r="A8808" s="1" t="str">
        <f t="array" ref="A8808">B8808&amp;C8808</f>
        <v>0023042020</v>
      </c>
      <c r="B8808" s="6" t="s">
        <v>3116</v>
      </c>
      <c r="C8808" s="7" t="s">
        <v>16</v>
      </c>
      <c r="D8808" s="6">
        <v>37.6421</v>
      </c>
    </row>
    <row r="8809" s="1" customFormat="1" spans="1:4">
      <c r="A8809" s="1" t="str">
        <f t="array" ref="A8809">B8809&amp;C8809</f>
        <v>0023042019</v>
      </c>
      <c r="B8809" s="6" t="s">
        <v>3116</v>
      </c>
      <c r="C8809" s="7" t="s">
        <v>15</v>
      </c>
      <c r="D8809" s="6">
        <v>51.8383</v>
      </c>
    </row>
    <row r="8810" s="1" customFormat="1" spans="1:4">
      <c r="A8810" s="1" t="str">
        <f t="array" ref="A8810">B8810&amp;C8810</f>
        <v>0023042018</v>
      </c>
      <c r="B8810" s="6" t="s">
        <v>3116</v>
      </c>
      <c r="C8810" s="7" t="s">
        <v>14</v>
      </c>
      <c r="D8810" s="6">
        <v>64.5973</v>
      </c>
    </row>
    <row r="8811" s="1" customFormat="1" spans="1:4">
      <c r="A8811" s="1" t="str">
        <f t="array" ref="A8811">B8811&amp;C8811</f>
        <v>0023042017</v>
      </c>
      <c r="B8811" s="6" t="s">
        <v>3116</v>
      </c>
      <c r="C8811" s="7" t="s">
        <v>13</v>
      </c>
      <c r="D8811" s="6">
        <v>70.8959</v>
      </c>
    </row>
    <row r="8812" s="1" customFormat="1" spans="1:4">
      <c r="A8812" s="1" t="str">
        <f t="array" ref="A8812">B8812&amp;C8812</f>
        <v>0023042016</v>
      </c>
      <c r="B8812" s="6" t="s">
        <v>3116</v>
      </c>
      <c r="C8812" s="7" t="s">
        <v>12</v>
      </c>
      <c r="D8812" s="6">
        <v>65.0956</v>
      </c>
    </row>
    <row r="8813" s="1" customFormat="1" spans="1:4">
      <c r="A8813" s="1" t="str">
        <f t="array" ref="A8813">B8813&amp;C8813</f>
        <v>0023042015</v>
      </c>
      <c r="B8813" s="6" t="s">
        <v>3116</v>
      </c>
      <c r="C8813" s="7" t="s">
        <v>11</v>
      </c>
      <c r="D8813" s="6">
        <v>112.1507</v>
      </c>
    </row>
    <row r="8814" s="1" customFormat="1" spans="1:4">
      <c r="A8814" s="1" t="str">
        <f t="array" ref="A8814">B8814&amp;C8814</f>
        <v>0023042014</v>
      </c>
      <c r="B8814" s="6" t="s">
        <v>3116</v>
      </c>
      <c r="C8814" s="7" t="s">
        <v>3211</v>
      </c>
      <c r="D8814" s="6">
        <v>80.5123</v>
      </c>
    </row>
    <row r="8815" s="1" customFormat="1" spans="1:4">
      <c r="A8815" s="1" t="str">
        <f t="array" ref="A8815">B8815&amp;C8815</f>
        <v>0023042013</v>
      </c>
      <c r="B8815" s="6" t="s">
        <v>3116</v>
      </c>
      <c r="C8815" s="7" t="s">
        <v>3212</v>
      </c>
      <c r="D8815" s="6">
        <v>64.9891</v>
      </c>
    </row>
    <row r="8816" s="1" customFormat="1" spans="1:4">
      <c r="A8816" s="1" t="str">
        <f t="array" ref="A8816">B8816&amp;C8816</f>
        <v>0023042012</v>
      </c>
      <c r="B8816" s="6" t="s">
        <v>3116</v>
      </c>
      <c r="C8816" s="7" t="s">
        <v>3213</v>
      </c>
      <c r="D8816" s="6">
        <v>11.73224</v>
      </c>
    </row>
    <row r="8817" s="1" customFormat="1" spans="1:4">
      <c r="A8817" s="1" t="str">
        <f t="array" ref="A8817">B8817&amp;C8817</f>
        <v>0023042011</v>
      </c>
      <c r="B8817" s="6" t="s">
        <v>3116</v>
      </c>
      <c r="C8817" s="7" t="s">
        <v>3214</v>
      </c>
      <c r="D8817" s="6">
        <v>12.51503</v>
      </c>
    </row>
    <row r="8818" s="1" customFormat="1" spans="1:4">
      <c r="A8818" s="1" t="str">
        <f t="array" ref="A8818">B8818&amp;C8818</f>
        <v>0023052022</v>
      </c>
      <c r="B8818" s="6" t="s">
        <v>3590</v>
      </c>
      <c r="C8818" s="7" t="s">
        <v>9</v>
      </c>
      <c r="D8818" s="6">
        <v>221.1283</v>
      </c>
    </row>
    <row r="8819" s="1" customFormat="1" spans="1:4">
      <c r="A8819" s="1" t="str">
        <f t="array" ref="A8819">B8819&amp;C8819</f>
        <v>0023052021</v>
      </c>
      <c r="B8819" s="6" t="s">
        <v>3590</v>
      </c>
      <c r="C8819" s="7" t="s">
        <v>17</v>
      </c>
      <c r="D8819" s="6">
        <v>219.735</v>
      </c>
    </row>
    <row r="8820" s="1" customFormat="1" spans="1:4">
      <c r="A8820" s="1" t="str">
        <f t="array" ref="A8820">B8820&amp;C8820</f>
        <v>0023052020</v>
      </c>
      <c r="B8820" s="6" t="s">
        <v>3590</v>
      </c>
      <c r="C8820" s="7" t="s">
        <v>16</v>
      </c>
      <c r="D8820" s="6">
        <v>186.7566</v>
      </c>
    </row>
    <row r="8821" s="1" customFormat="1" spans="1:4">
      <c r="A8821" s="1" t="str">
        <f t="array" ref="A8821">B8821&amp;C8821</f>
        <v>0023052019</v>
      </c>
      <c r="B8821" s="6" t="s">
        <v>3590</v>
      </c>
      <c r="C8821" s="7" t="s">
        <v>15</v>
      </c>
      <c r="D8821" s="6">
        <v>260.474</v>
      </c>
    </row>
    <row r="8822" s="1" customFormat="1" spans="1:4">
      <c r="A8822" s="1" t="str">
        <f t="array" ref="A8822">B8822&amp;C8822</f>
        <v>0023052018</v>
      </c>
      <c r="B8822" s="6" t="s">
        <v>3590</v>
      </c>
      <c r="C8822" s="7" t="s">
        <v>14</v>
      </c>
      <c r="D8822" s="6">
        <v>283.422</v>
      </c>
    </row>
    <row r="8823" s="1" customFormat="1" spans="1:4">
      <c r="A8823" s="1" t="str">
        <f t="array" ref="A8823">B8823&amp;C8823</f>
        <v>0023052017</v>
      </c>
      <c r="B8823" s="6" t="s">
        <v>3590</v>
      </c>
      <c r="C8823" s="7" t="s">
        <v>13</v>
      </c>
      <c r="D8823" s="6">
        <v>353.483</v>
      </c>
    </row>
    <row r="8824" s="1" customFormat="1" spans="1:4">
      <c r="A8824" s="1" t="str">
        <f t="array" ref="A8824">B8824&amp;C8824</f>
        <v>0023052016</v>
      </c>
      <c r="B8824" s="6" t="s">
        <v>3590</v>
      </c>
      <c r="C8824" s="7" t="s">
        <v>12</v>
      </c>
      <c r="D8824" s="6">
        <v>335.863</v>
      </c>
    </row>
    <row r="8825" s="1" customFormat="1" spans="1:4">
      <c r="A8825" s="1" t="str">
        <f t="array" ref="A8825">B8825&amp;C8825</f>
        <v>0023052015</v>
      </c>
      <c r="B8825" s="6" t="s">
        <v>3590</v>
      </c>
      <c r="C8825" s="7" t="s">
        <v>11</v>
      </c>
      <c r="D8825" s="6">
        <v>378.94</v>
      </c>
    </row>
    <row r="8826" s="1" customFormat="1" spans="1:4">
      <c r="A8826" s="1" t="str">
        <f t="array" ref="A8826">B8826&amp;C8826</f>
        <v>0023052014</v>
      </c>
      <c r="B8826" s="6" t="s">
        <v>3590</v>
      </c>
      <c r="C8826" s="7" t="s">
        <v>3211</v>
      </c>
      <c r="D8826" s="6">
        <v>345.035</v>
      </c>
    </row>
    <row r="8827" s="1" customFormat="1" spans="1:4">
      <c r="A8827" s="1" t="str">
        <f t="array" ref="A8827">B8827&amp;C8827</f>
        <v>0023052013</v>
      </c>
      <c r="B8827" s="6" t="s">
        <v>3590</v>
      </c>
      <c r="C8827" s="7" t="s">
        <v>3212</v>
      </c>
      <c r="D8827" s="6">
        <v>272.8605</v>
      </c>
    </row>
    <row r="8828" s="1" customFormat="1" spans="1:4">
      <c r="A8828" s="1" t="str">
        <f t="array" ref="A8828">B8828&amp;C8828</f>
        <v>0023052012</v>
      </c>
      <c r="B8828" s="6" t="s">
        <v>3590</v>
      </c>
      <c r="C8828" s="7" t="s">
        <v>3213</v>
      </c>
      <c r="D8828" s="6">
        <v>99.7978</v>
      </c>
    </row>
    <row r="8829" s="1" customFormat="1" spans="1:4">
      <c r="A8829" s="1" t="str">
        <f t="array" ref="A8829">B8829&amp;C8829</f>
        <v>0023052011</v>
      </c>
      <c r="B8829" s="6" t="s">
        <v>3590</v>
      </c>
      <c r="C8829" s="7" t="s">
        <v>3214</v>
      </c>
      <c r="D8829" s="6">
        <v>73.1205</v>
      </c>
    </row>
    <row r="8830" s="1" customFormat="1" spans="1:4">
      <c r="A8830" s="1" t="str">
        <f t="array" ref="A8830">B8830&amp;C8830</f>
        <v>0023062022</v>
      </c>
      <c r="B8830" s="6" t="s">
        <v>3591</v>
      </c>
      <c r="C8830" s="7" t="s">
        <v>9</v>
      </c>
      <c r="D8830" s="6">
        <v>391.317</v>
      </c>
    </row>
    <row r="8831" s="1" customFormat="1" spans="1:4">
      <c r="A8831" s="1" t="str">
        <f t="array" ref="A8831">B8831&amp;C8831</f>
        <v>0023062021</v>
      </c>
      <c r="B8831" s="6" t="s">
        <v>3591</v>
      </c>
      <c r="C8831" s="7" t="s">
        <v>17</v>
      </c>
      <c r="D8831" s="6">
        <v>511.337</v>
      </c>
    </row>
    <row r="8832" s="1" customFormat="1" spans="1:4">
      <c r="A8832" s="1" t="str">
        <f t="array" ref="A8832">B8832&amp;C8832</f>
        <v>0023062020</v>
      </c>
      <c r="B8832" s="6" t="s">
        <v>3591</v>
      </c>
      <c r="C8832" s="7" t="s">
        <v>16</v>
      </c>
      <c r="D8832" s="6">
        <v>342.68</v>
      </c>
    </row>
    <row r="8833" s="1" customFormat="1" spans="1:4">
      <c r="A8833" s="1" t="str">
        <f t="array" ref="A8833">B8833&amp;C8833</f>
        <v>0023062019</v>
      </c>
      <c r="B8833" s="6" t="s">
        <v>3591</v>
      </c>
      <c r="C8833" s="7" t="s">
        <v>15</v>
      </c>
      <c r="D8833" s="6">
        <v>694.178</v>
      </c>
    </row>
    <row r="8834" s="1" customFormat="1" spans="1:4">
      <c r="A8834" s="1" t="str">
        <f t="array" ref="A8834">B8834&amp;C8834</f>
        <v>0023062018</v>
      </c>
      <c r="B8834" s="6" t="s">
        <v>3591</v>
      </c>
      <c r="C8834" s="7" t="s">
        <v>14</v>
      </c>
      <c r="D8834" s="6">
        <v>961.866</v>
      </c>
    </row>
    <row r="8835" s="1" customFormat="1" spans="1:4">
      <c r="A8835" s="1" t="str">
        <f t="array" ref="A8835">B8835&amp;C8835</f>
        <v>0023062017</v>
      </c>
      <c r="B8835" s="6" t="s">
        <v>3591</v>
      </c>
      <c r="C8835" s="7" t="s">
        <v>13</v>
      </c>
      <c r="D8835" s="6">
        <v>1140.739</v>
      </c>
    </row>
    <row r="8836" s="1" customFormat="1" spans="1:4">
      <c r="A8836" s="1" t="str">
        <f t="array" ref="A8836">B8836&amp;C8836</f>
        <v>0023062016</v>
      </c>
      <c r="B8836" s="6" t="s">
        <v>3591</v>
      </c>
      <c r="C8836" s="7" t="s">
        <v>12</v>
      </c>
      <c r="D8836" s="6">
        <v>1147.888</v>
      </c>
    </row>
    <row r="8837" s="1" customFormat="1" spans="1:4">
      <c r="A8837" s="1" t="str">
        <f t="array" ref="A8837">B8837&amp;C8837</f>
        <v>0023062015</v>
      </c>
      <c r="B8837" s="6" t="s">
        <v>3591</v>
      </c>
      <c r="C8837" s="7" t="s">
        <v>11</v>
      </c>
      <c r="D8837" s="6">
        <v>1273.994</v>
      </c>
    </row>
    <row r="8838" s="1" customFormat="1" spans="1:4">
      <c r="A8838" s="1" t="str">
        <f t="array" ref="A8838">B8838&amp;C8838</f>
        <v>0023062014</v>
      </c>
      <c r="B8838" s="6" t="s">
        <v>3591</v>
      </c>
      <c r="C8838" s="7" t="s">
        <v>3211</v>
      </c>
      <c r="D8838" s="6">
        <v>1034.373</v>
      </c>
    </row>
    <row r="8839" s="1" customFormat="1" spans="1:4">
      <c r="A8839" s="1" t="str">
        <f t="array" ref="A8839">B8839&amp;C8839</f>
        <v>0023062013</v>
      </c>
      <c r="B8839" s="6" t="s">
        <v>3591</v>
      </c>
      <c r="C8839" s="7" t="s">
        <v>3212</v>
      </c>
      <c r="D8839" s="6">
        <v>1058.337</v>
      </c>
    </row>
    <row r="8840" s="1" customFormat="1" spans="1:4">
      <c r="A8840" s="1" t="str">
        <f t="array" ref="A8840">B8840&amp;C8840</f>
        <v>0023062012</v>
      </c>
      <c r="B8840" s="6" t="s">
        <v>3591</v>
      </c>
      <c r="C8840" s="7" t="s">
        <v>3213</v>
      </c>
      <c r="D8840" s="6">
        <v>148.4946</v>
      </c>
    </row>
    <row r="8841" s="1" customFormat="1" spans="1:4">
      <c r="A8841" s="1" t="str">
        <f t="array" ref="A8841">B8841&amp;C8841</f>
        <v>0023062011</v>
      </c>
      <c r="B8841" s="6" t="s">
        <v>3591</v>
      </c>
      <c r="C8841" s="7" t="s">
        <v>3214</v>
      </c>
      <c r="D8841" s="6">
        <v>207.8062</v>
      </c>
    </row>
    <row r="8842" s="1" customFormat="1" spans="1:4">
      <c r="A8842" s="1" t="str">
        <f t="array" ref="A8842">B8842&amp;C8842</f>
        <v>0023072022</v>
      </c>
      <c r="B8842" s="6" t="s">
        <v>3592</v>
      </c>
      <c r="C8842" s="7" t="s">
        <v>9</v>
      </c>
      <c r="D8842" s="6">
        <v>106.0876</v>
      </c>
    </row>
    <row r="8843" s="1" customFormat="1" spans="1:4">
      <c r="A8843" s="1" t="str">
        <f t="array" ref="A8843">B8843&amp;C8843</f>
        <v>0023072021</v>
      </c>
      <c r="B8843" s="6" t="s">
        <v>3592</v>
      </c>
      <c r="C8843" s="7" t="s">
        <v>17</v>
      </c>
      <c r="D8843" s="6">
        <v>95.7699</v>
      </c>
    </row>
    <row r="8844" s="1" customFormat="1" spans="1:4">
      <c r="A8844" s="1" t="str">
        <f t="array" ref="A8844">B8844&amp;C8844</f>
        <v>0023072020</v>
      </c>
      <c r="B8844" s="6" t="s">
        <v>3592</v>
      </c>
      <c r="C8844" s="7" t="s">
        <v>16</v>
      </c>
      <c r="D8844" s="6">
        <v>56.1694</v>
      </c>
    </row>
    <row r="8845" s="1" customFormat="1" spans="1:4">
      <c r="A8845" s="1" t="str">
        <f t="array" ref="A8845">B8845&amp;C8845</f>
        <v>0023072019</v>
      </c>
      <c r="B8845" s="6" t="s">
        <v>3592</v>
      </c>
      <c r="C8845" s="7" t="s">
        <v>15</v>
      </c>
      <c r="D8845" s="6">
        <v>95.0411</v>
      </c>
    </row>
    <row r="8846" s="1" customFormat="1" spans="1:4">
      <c r="A8846" s="1" t="str">
        <f t="array" ref="A8846">B8846&amp;C8846</f>
        <v>0023072018</v>
      </c>
      <c r="B8846" s="6" t="s">
        <v>3592</v>
      </c>
      <c r="C8846" s="7" t="s">
        <v>14</v>
      </c>
      <c r="D8846" s="6">
        <v>105.537</v>
      </c>
    </row>
    <row r="8847" s="1" customFormat="1" spans="1:4">
      <c r="A8847" s="1" t="str">
        <f t="array" ref="A8847">B8847&amp;C8847</f>
        <v>0023072017</v>
      </c>
      <c r="B8847" s="6" t="s">
        <v>3592</v>
      </c>
      <c r="C8847" s="7" t="s">
        <v>13</v>
      </c>
      <c r="D8847" s="6">
        <v>141.6603</v>
      </c>
    </row>
    <row r="8848" s="1" customFormat="1" spans="1:4">
      <c r="A8848" s="1" t="str">
        <f t="array" ref="A8848">B8848&amp;C8848</f>
        <v>0023072016</v>
      </c>
      <c r="B8848" s="6" t="s">
        <v>3592</v>
      </c>
      <c r="C8848" s="7" t="s">
        <v>12</v>
      </c>
      <c r="D8848" s="6">
        <v>152.5055</v>
      </c>
    </row>
    <row r="8849" s="1" customFormat="1" spans="1:4">
      <c r="A8849" s="1" t="str">
        <f t="array" ref="A8849">B8849&amp;C8849</f>
        <v>0023072015</v>
      </c>
      <c r="B8849" s="6" t="s">
        <v>3592</v>
      </c>
      <c r="C8849" s="7" t="s">
        <v>11</v>
      </c>
      <c r="D8849" s="6">
        <v>164.4935</v>
      </c>
    </row>
    <row r="8850" s="1" customFormat="1" spans="1:4">
      <c r="A8850" s="1" t="str">
        <f t="array" ref="A8850">B8850&amp;C8850</f>
        <v>0023072014</v>
      </c>
      <c r="B8850" s="6" t="s">
        <v>3592</v>
      </c>
      <c r="C8850" s="7" t="s">
        <v>3211</v>
      </c>
      <c r="D8850" s="6">
        <v>173.8</v>
      </c>
    </row>
    <row r="8851" s="1" customFormat="1" spans="1:4">
      <c r="A8851" s="1" t="str">
        <f t="array" ref="A8851">B8851&amp;C8851</f>
        <v>0023072013</v>
      </c>
      <c r="B8851" s="6" t="s">
        <v>3592</v>
      </c>
      <c r="C8851" s="7" t="s">
        <v>3212</v>
      </c>
      <c r="D8851" s="6">
        <v>131.589</v>
      </c>
    </row>
    <row r="8852" s="1" customFormat="1" spans="1:4">
      <c r="A8852" s="1" t="str">
        <f t="array" ref="A8852">B8852&amp;C8852</f>
        <v>0023072012</v>
      </c>
      <c r="B8852" s="6" t="s">
        <v>3592</v>
      </c>
      <c r="C8852" s="7" t="s">
        <v>3213</v>
      </c>
      <c r="D8852" s="6">
        <v>45.31967</v>
      </c>
    </row>
    <row r="8853" s="1" customFormat="1" spans="1:4">
      <c r="A8853" s="1" t="str">
        <f t="array" ref="A8853">B8853&amp;C8853</f>
        <v>0023072011</v>
      </c>
      <c r="B8853" s="6" t="s">
        <v>3592</v>
      </c>
      <c r="C8853" s="7" t="s">
        <v>3214</v>
      </c>
      <c r="D8853" s="6">
        <v>52.08763</v>
      </c>
    </row>
    <row r="8854" s="1" customFormat="1" spans="1:4">
      <c r="A8854" s="1" t="str">
        <f t="array" ref="A8854">B8854&amp;C8854</f>
        <v>0023082022</v>
      </c>
      <c r="B8854" s="6" t="s">
        <v>3117</v>
      </c>
      <c r="C8854" s="7" t="s">
        <v>9</v>
      </c>
      <c r="D8854" s="6">
        <v>238.909</v>
      </c>
    </row>
    <row r="8855" s="1" customFormat="1" spans="1:4">
      <c r="A8855" s="1" t="str">
        <f t="array" ref="A8855">B8855&amp;C8855</f>
        <v>0023082021</v>
      </c>
      <c r="B8855" s="6" t="s">
        <v>3117</v>
      </c>
      <c r="C8855" s="7" t="s">
        <v>17</v>
      </c>
      <c r="D8855" s="6">
        <v>241.466</v>
      </c>
    </row>
    <row r="8856" s="1" customFormat="1" spans="1:4">
      <c r="A8856" s="1" t="str">
        <f t="array" ref="A8856">B8856&amp;C8856</f>
        <v>0023082020</v>
      </c>
      <c r="B8856" s="6" t="s">
        <v>3117</v>
      </c>
      <c r="C8856" s="7" t="s">
        <v>16</v>
      </c>
      <c r="D8856" s="6">
        <v>196.3523</v>
      </c>
    </row>
    <row r="8857" s="1" customFormat="1" spans="1:4">
      <c r="A8857" s="1" t="str">
        <f t="array" ref="A8857">B8857&amp;C8857</f>
        <v>0023082019</v>
      </c>
      <c r="B8857" s="6" t="s">
        <v>3117</v>
      </c>
      <c r="C8857" s="7" t="s">
        <v>15</v>
      </c>
      <c r="D8857" s="6">
        <v>268.049</v>
      </c>
    </row>
    <row r="8858" s="1" customFormat="1" spans="1:4">
      <c r="A8858" s="1" t="str">
        <f t="array" ref="A8858">B8858&amp;C8858</f>
        <v>0023082018</v>
      </c>
      <c r="B8858" s="6" t="s">
        <v>3117</v>
      </c>
      <c r="C8858" s="7" t="s">
        <v>14</v>
      </c>
      <c r="D8858" s="6">
        <v>298.521</v>
      </c>
    </row>
    <row r="8859" s="1" customFormat="1" spans="1:4">
      <c r="A8859" s="1" t="str">
        <f t="array" ref="A8859">B8859&amp;C8859</f>
        <v>0023082017</v>
      </c>
      <c r="B8859" s="6" t="s">
        <v>3117</v>
      </c>
      <c r="C8859" s="7" t="s">
        <v>13</v>
      </c>
      <c r="D8859" s="6">
        <v>385.041</v>
      </c>
    </row>
    <row r="8860" s="1" customFormat="1" spans="1:4">
      <c r="A8860" s="1" t="str">
        <f t="array" ref="A8860">B8860&amp;C8860</f>
        <v>0023082016</v>
      </c>
      <c r="B8860" s="6" t="s">
        <v>3117</v>
      </c>
      <c r="C8860" s="7" t="s">
        <v>12</v>
      </c>
      <c r="D8860" s="6">
        <v>377.803</v>
      </c>
    </row>
    <row r="8861" s="1" customFormat="1" spans="1:4">
      <c r="A8861" s="1" t="str">
        <f t="array" ref="A8861">B8861&amp;C8861</f>
        <v>0023082015</v>
      </c>
      <c r="B8861" s="6" t="s">
        <v>3117</v>
      </c>
      <c r="C8861" s="7" t="s">
        <v>11</v>
      </c>
      <c r="D8861" s="6">
        <v>426.731</v>
      </c>
    </row>
    <row r="8862" s="1" customFormat="1" spans="1:4">
      <c r="A8862" s="1" t="str">
        <f t="array" ref="A8862">B8862&amp;C8862</f>
        <v>0023082014</v>
      </c>
      <c r="B8862" s="6" t="s">
        <v>3117</v>
      </c>
      <c r="C8862" s="7" t="s">
        <v>3211</v>
      </c>
      <c r="D8862" s="6">
        <v>404.559</v>
      </c>
    </row>
    <row r="8863" s="1" customFormat="1" spans="1:4">
      <c r="A8863" s="1" t="str">
        <f t="array" ref="A8863">B8863&amp;C8863</f>
        <v>0023082013</v>
      </c>
      <c r="B8863" s="6" t="s">
        <v>3117</v>
      </c>
      <c r="C8863" s="7" t="s">
        <v>3212</v>
      </c>
      <c r="D8863" s="6">
        <v>294.024</v>
      </c>
    </row>
    <row r="8864" s="1" customFormat="1" spans="1:4">
      <c r="A8864" s="1" t="str">
        <f t="array" ref="A8864">B8864&amp;C8864</f>
        <v>0023082012</v>
      </c>
      <c r="B8864" s="6" t="s">
        <v>3117</v>
      </c>
      <c r="C8864" s="7" t="s">
        <v>3213</v>
      </c>
      <c r="D8864" s="6">
        <v>88.3197</v>
      </c>
    </row>
    <row r="8865" s="1" customFormat="1" spans="1:4">
      <c r="A8865" s="1" t="str">
        <f t="array" ref="A8865">B8865&amp;C8865</f>
        <v>0023082011</v>
      </c>
      <c r="B8865" s="6" t="s">
        <v>3117</v>
      </c>
      <c r="C8865" s="7" t="s">
        <v>3214</v>
      </c>
      <c r="D8865" s="6">
        <v>85.1178</v>
      </c>
    </row>
    <row r="8866" s="1" customFormat="1" spans="1:4">
      <c r="A8866" s="1" t="str">
        <f t="array" ref="A8866">B8866&amp;C8866</f>
        <v>0023102022</v>
      </c>
      <c r="B8866" s="6" t="s">
        <v>3593</v>
      </c>
      <c r="C8866" s="7" t="s">
        <v>9</v>
      </c>
      <c r="D8866" s="6">
        <v>391.317</v>
      </c>
    </row>
    <row r="8867" s="1" customFormat="1" spans="1:4">
      <c r="A8867" s="1" t="str">
        <f t="array" ref="A8867">B8867&amp;C8867</f>
        <v>0023102021</v>
      </c>
      <c r="B8867" s="6" t="s">
        <v>3593</v>
      </c>
      <c r="C8867" s="7" t="s">
        <v>17</v>
      </c>
      <c r="D8867" s="6">
        <v>511.337</v>
      </c>
    </row>
    <row r="8868" s="1" customFormat="1" spans="1:4">
      <c r="A8868" s="1" t="str">
        <f t="array" ref="A8868">B8868&amp;C8868</f>
        <v>0023102020</v>
      </c>
      <c r="B8868" s="6" t="s">
        <v>3593</v>
      </c>
      <c r="C8868" s="7" t="s">
        <v>16</v>
      </c>
      <c r="D8868" s="6">
        <v>342.68</v>
      </c>
    </row>
    <row r="8869" s="1" customFormat="1" spans="1:4">
      <c r="A8869" s="1" t="str">
        <f t="array" ref="A8869">B8869&amp;C8869</f>
        <v>0023102019</v>
      </c>
      <c r="B8869" s="6" t="s">
        <v>3593</v>
      </c>
      <c r="C8869" s="7" t="s">
        <v>15</v>
      </c>
      <c r="D8869" s="6">
        <v>694.178</v>
      </c>
    </row>
    <row r="8870" s="1" customFormat="1" spans="1:4">
      <c r="A8870" s="1" t="str">
        <f t="array" ref="A8870">B8870&amp;C8870</f>
        <v>0023102018</v>
      </c>
      <c r="B8870" s="6" t="s">
        <v>3593</v>
      </c>
      <c r="C8870" s="7" t="s">
        <v>14</v>
      </c>
      <c r="D8870" s="6">
        <v>961.866</v>
      </c>
    </row>
    <row r="8871" s="1" customFormat="1" spans="1:4">
      <c r="A8871" s="1" t="str">
        <f t="array" ref="A8871">B8871&amp;C8871</f>
        <v>0023102017</v>
      </c>
      <c r="B8871" s="6" t="s">
        <v>3593</v>
      </c>
      <c r="C8871" s="7" t="s">
        <v>13</v>
      </c>
      <c r="D8871" s="6">
        <v>1140.739</v>
      </c>
    </row>
    <row r="8872" s="1" customFormat="1" spans="1:4">
      <c r="A8872" s="1" t="str">
        <f t="array" ref="A8872">B8872&amp;C8872</f>
        <v>0023102016</v>
      </c>
      <c r="B8872" s="6" t="s">
        <v>3593</v>
      </c>
      <c r="C8872" s="7" t="s">
        <v>12</v>
      </c>
      <c r="D8872" s="6">
        <v>1147.888</v>
      </c>
    </row>
    <row r="8873" s="1" customFormat="1" spans="1:4">
      <c r="A8873" s="1" t="str">
        <f t="array" ref="A8873">B8873&amp;C8873</f>
        <v>0023102015</v>
      </c>
      <c r="B8873" s="6" t="s">
        <v>3593</v>
      </c>
      <c r="C8873" s="7" t="s">
        <v>11</v>
      </c>
      <c r="D8873" s="6">
        <v>1273.994</v>
      </c>
    </row>
    <row r="8874" s="1" customFormat="1" spans="1:4">
      <c r="A8874" s="1" t="str">
        <f t="array" ref="A8874">B8874&amp;C8874</f>
        <v>0023102014</v>
      </c>
      <c r="B8874" s="6" t="s">
        <v>3593</v>
      </c>
      <c r="C8874" s="7" t="s">
        <v>3211</v>
      </c>
      <c r="D8874" s="6">
        <v>1034.373</v>
      </c>
    </row>
    <row r="8875" s="1" customFormat="1" spans="1:4">
      <c r="A8875" s="1" t="str">
        <f t="array" ref="A8875">B8875&amp;C8875</f>
        <v>0023102013</v>
      </c>
      <c r="B8875" s="6" t="s">
        <v>3593</v>
      </c>
      <c r="C8875" s="7" t="s">
        <v>3212</v>
      </c>
      <c r="D8875" s="6">
        <v>1058.337</v>
      </c>
    </row>
    <row r="8876" s="1" customFormat="1" spans="1:4">
      <c r="A8876" s="1" t="str">
        <f t="array" ref="A8876">B8876&amp;C8876</f>
        <v>0023102012</v>
      </c>
      <c r="B8876" s="6" t="s">
        <v>3593</v>
      </c>
      <c r="C8876" s="7" t="s">
        <v>3213</v>
      </c>
      <c r="D8876" s="6">
        <v>148.4946</v>
      </c>
    </row>
    <row r="8877" s="1" customFormat="1" spans="1:4">
      <c r="A8877" s="1" t="str">
        <f t="array" ref="A8877">B8877&amp;C8877</f>
        <v>0023102011</v>
      </c>
      <c r="B8877" s="6" t="s">
        <v>3593</v>
      </c>
      <c r="C8877" s="7" t="s">
        <v>3214</v>
      </c>
      <c r="D8877" s="6">
        <v>207.8062</v>
      </c>
    </row>
    <row r="8878" s="1" customFormat="1" spans="1:4">
      <c r="A8878" s="1" t="str">
        <f t="array" ref="A8878">B8878&amp;C8878</f>
        <v>0023112022</v>
      </c>
      <c r="B8878" s="6" t="s">
        <v>3118</v>
      </c>
      <c r="C8878" s="7" t="s">
        <v>9</v>
      </c>
      <c r="D8878" s="6">
        <v>238.909</v>
      </c>
    </row>
    <row r="8879" s="1" customFormat="1" spans="1:4">
      <c r="A8879" s="1" t="str">
        <f t="array" ref="A8879">B8879&amp;C8879</f>
        <v>0023112021</v>
      </c>
      <c r="B8879" s="6" t="s">
        <v>3118</v>
      </c>
      <c r="C8879" s="7" t="s">
        <v>17</v>
      </c>
      <c r="D8879" s="6">
        <v>241.466</v>
      </c>
    </row>
    <row r="8880" s="1" customFormat="1" spans="1:4">
      <c r="A8880" s="1" t="str">
        <f t="array" ref="A8880">B8880&amp;C8880</f>
        <v>0023112020</v>
      </c>
      <c r="B8880" s="6" t="s">
        <v>3118</v>
      </c>
      <c r="C8880" s="7" t="s">
        <v>16</v>
      </c>
      <c r="D8880" s="6">
        <v>196.3523</v>
      </c>
    </row>
    <row r="8881" s="1" customFormat="1" spans="1:4">
      <c r="A8881" s="1" t="str">
        <f t="array" ref="A8881">B8881&amp;C8881</f>
        <v>0023112019</v>
      </c>
      <c r="B8881" s="6" t="s">
        <v>3118</v>
      </c>
      <c r="C8881" s="7" t="s">
        <v>15</v>
      </c>
      <c r="D8881" s="6">
        <v>268.049</v>
      </c>
    </row>
    <row r="8882" s="1" customFormat="1" spans="1:4">
      <c r="A8882" s="1" t="str">
        <f t="array" ref="A8882">B8882&amp;C8882</f>
        <v>0023112018</v>
      </c>
      <c r="B8882" s="6" t="s">
        <v>3118</v>
      </c>
      <c r="C8882" s="7" t="s">
        <v>14</v>
      </c>
      <c r="D8882" s="6">
        <v>298.521</v>
      </c>
    </row>
    <row r="8883" s="1" customFormat="1" spans="1:4">
      <c r="A8883" s="1" t="str">
        <f t="array" ref="A8883">B8883&amp;C8883</f>
        <v>0023112017</v>
      </c>
      <c r="B8883" s="6" t="s">
        <v>3118</v>
      </c>
      <c r="C8883" s="7" t="s">
        <v>13</v>
      </c>
      <c r="D8883" s="6">
        <v>385.041</v>
      </c>
    </row>
    <row r="8884" s="1" customFormat="1" spans="1:4">
      <c r="A8884" s="1" t="str">
        <f t="array" ref="A8884">B8884&amp;C8884</f>
        <v>0023112016</v>
      </c>
      <c r="B8884" s="6" t="s">
        <v>3118</v>
      </c>
      <c r="C8884" s="7" t="s">
        <v>12</v>
      </c>
      <c r="D8884" s="6">
        <v>377.803</v>
      </c>
    </row>
    <row r="8885" s="1" customFormat="1" spans="1:4">
      <c r="A8885" s="1" t="str">
        <f t="array" ref="A8885">B8885&amp;C8885</f>
        <v>0023112015</v>
      </c>
      <c r="B8885" s="6" t="s">
        <v>3118</v>
      </c>
      <c r="C8885" s="7" t="s">
        <v>11</v>
      </c>
      <c r="D8885" s="6">
        <v>426.731</v>
      </c>
    </row>
    <row r="8886" s="1" customFormat="1" spans="1:4">
      <c r="A8886" s="1" t="str">
        <f t="array" ref="A8886">B8886&amp;C8886</f>
        <v>0023112014</v>
      </c>
      <c r="B8886" s="6" t="s">
        <v>3118</v>
      </c>
      <c r="C8886" s="7" t="s">
        <v>3211</v>
      </c>
      <c r="D8886" s="6">
        <v>404.559</v>
      </c>
    </row>
    <row r="8887" s="1" customFormat="1" spans="1:4">
      <c r="A8887" s="1" t="str">
        <f t="array" ref="A8887">B8887&amp;C8887</f>
        <v>0023112013</v>
      </c>
      <c r="B8887" s="6" t="s">
        <v>3118</v>
      </c>
      <c r="C8887" s="7" t="s">
        <v>3212</v>
      </c>
      <c r="D8887" s="6">
        <v>294.024</v>
      </c>
    </row>
    <row r="8888" s="1" customFormat="1" spans="1:4">
      <c r="A8888" s="1" t="str">
        <f t="array" ref="A8888">B8888&amp;C8888</f>
        <v>0023112012</v>
      </c>
      <c r="B8888" s="6" t="s">
        <v>3118</v>
      </c>
      <c r="C8888" s="7" t="s">
        <v>3213</v>
      </c>
      <c r="D8888" s="6">
        <v>88.3197</v>
      </c>
    </row>
    <row r="8889" s="1" customFormat="1" spans="1:4">
      <c r="A8889" s="1" t="str">
        <f t="array" ref="A8889">B8889&amp;C8889</f>
        <v>0023112011</v>
      </c>
      <c r="B8889" s="6" t="s">
        <v>3118</v>
      </c>
      <c r="C8889" s="7" t="s">
        <v>3214</v>
      </c>
      <c r="D8889" s="6">
        <v>85.1178</v>
      </c>
    </row>
    <row r="8890" s="1" customFormat="1" spans="1:4">
      <c r="A8890" s="1" t="str">
        <f t="array" ref="A8890">B8890&amp;C8890</f>
        <v>0023122022</v>
      </c>
      <c r="B8890" s="6" t="s">
        <v>3119</v>
      </c>
      <c r="C8890" s="7" t="s">
        <v>9</v>
      </c>
      <c r="D8890" s="6">
        <v>257.783</v>
      </c>
    </row>
    <row r="8891" s="1" customFormat="1" spans="1:4">
      <c r="A8891" s="1" t="str">
        <f t="array" ref="A8891">B8891&amp;C8891</f>
        <v>0023122021</v>
      </c>
      <c r="B8891" s="6" t="s">
        <v>3119</v>
      </c>
      <c r="C8891" s="7" t="s">
        <v>17</v>
      </c>
      <c r="D8891" s="6">
        <v>283.978</v>
      </c>
    </row>
    <row r="8892" s="1" customFormat="1" spans="1:4">
      <c r="A8892" s="1" t="str">
        <f t="array" ref="A8892">B8892&amp;C8892</f>
        <v>0023122020</v>
      </c>
      <c r="B8892" s="6" t="s">
        <v>3119</v>
      </c>
      <c r="C8892" s="7" t="s">
        <v>16</v>
      </c>
      <c r="D8892" s="6">
        <v>225.795</v>
      </c>
    </row>
    <row r="8893" s="1" customFormat="1" spans="1:4">
      <c r="A8893" s="1" t="str">
        <f t="array" ref="A8893">B8893&amp;C8893</f>
        <v>0023122019</v>
      </c>
      <c r="B8893" s="6" t="s">
        <v>3119</v>
      </c>
      <c r="C8893" s="7" t="s">
        <v>15</v>
      </c>
      <c r="D8893" s="6">
        <v>290.066</v>
      </c>
    </row>
    <row r="8894" s="1" customFormat="1" spans="1:4">
      <c r="A8894" s="1" t="str">
        <f t="array" ref="A8894">B8894&amp;C8894</f>
        <v>0023122018</v>
      </c>
      <c r="B8894" s="6" t="s">
        <v>3119</v>
      </c>
      <c r="C8894" s="7" t="s">
        <v>14</v>
      </c>
      <c r="D8894" s="6">
        <v>344.068</v>
      </c>
    </row>
    <row r="8895" s="1" customFormat="1" spans="1:4">
      <c r="A8895" s="1" t="str">
        <f t="array" ref="A8895">B8895&amp;C8895</f>
        <v>0023122017</v>
      </c>
      <c r="B8895" s="6" t="s">
        <v>3119</v>
      </c>
      <c r="C8895" s="7" t="s">
        <v>13</v>
      </c>
      <c r="D8895" s="6">
        <v>517.663</v>
      </c>
    </row>
    <row r="8896" s="1" customFormat="1" spans="1:4">
      <c r="A8896" s="1" t="str">
        <f t="array" ref="A8896">B8896&amp;C8896</f>
        <v>0023122016</v>
      </c>
      <c r="B8896" s="6" t="s">
        <v>3119</v>
      </c>
      <c r="C8896" s="7" t="s">
        <v>12</v>
      </c>
      <c r="D8896" s="6">
        <v>575.128</v>
      </c>
    </row>
    <row r="8897" s="1" customFormat="1" spans="1:4">
      <c r="A8897" s="1" t="str">
        <f t="array" ref="A8897">B8897&amp;C8897</f>
        <v>0023122015</v>
      </c>
      <c r="B8897" s="6" t="s">
        <v>3119</v>
      </c>
      <c r="C8897" s="7" t="s">
        <v>11</v>
      </c>
      <c r="D8897" s="6">
        <v>457.524</v>
      </c>
    </row>
    <row r="8898" s="1" customFormat="1" spans="1:4">
      <c r="A8898" s="1" t="str">
        <f t="array" ref="A8898">B8898&amp;C8898</f>
        <v>0023122014</v>
      </c>
      <c r="B8898" s="6" t="s">
        <v>3119</v>
      </c>
      <c r="C8898" s="7" t="s">
        <v>3211</v>
      </c>
      <c r="D8898" s="6">
        <v>329.197</v>
      </c>
    </row>
    <row r="8899" s="1" customFormat="1" spans="1:4">
      <c r="A8899" s="1" t="str">
        <f t="array" ref="A8899">B8899&amp;C8899</f>
        <v>0023122013</v>
      </c>
      <c r="B8899" s="6" t="s">
        <v>3119</v>
      </c>
      <c r="C8899" s="7" t="s">
        <v>3212</v>
      </c>
      <c r="D8899" s="6">
        <v>257.4606</v>
      </c>
    </row>
    <row r="8900" s="1" customFormat="1" spans="1:4">
      <c r="A8900" s="1" t="str">
        <f t="array" ref="A8900">B8900&amp;C8900</f>
        <v>0023122012</v>
      </c>
      <c r="B8900" s="6" t="s">
        <v>3119</v>
      </c>
      <c r="C8900" s="7" t="s">
        <v>3213</v>
      </c>
      <c r="D8900" s="6">
        <v>67.3251</v>
      </c>
    </row>
    <row r="8901" s="1" customFormat="1" spans="1:4">
      <c r="A8901" s="1" t="str">
        <f t="array" ref="A8901">B8901&amp;C8901</f>
        <v>0023122011</v>
      </c>
      <c r="B8901" s="6" t="s">
        <v>3119</v>
      </c>
      <c r="C8901" s="7" t="s">
        <v>3214</v>
      </c>
      <c r="D8901" s="6">
        <v>64.99177</v>
      </c>
    </row>
    <row r="8902" s="1" customFormat="1" spans="1:4">
      <c r="A8902" s="1" t="str">
        <f t="array" ref="A8902">B8902&amp;C8902</f>
        <v>0023132022</v>
      </c>
      <c r="B8902" s="6" t="s">
        <v>3120</v>
      </c>
      <c r="C8902" s="7" t="s">
        <v>9</v>
      </c>
      <c r="D8902" s="6">
        <v>234.926</v>
      </c>
    </row>
    <row r="8903" s="1" customFormat="1" spans="1:4">
      <c r="A8903" s="1" t="str">
        <f t="array" ref="A8903">B8903&amp;C8903</f>
        <v>0023132021</v>
      </c>
      <c r="B8903" s="6" t="s">
        <v>3120</v>
      </c>
      <c r="C8903" s="7" t="s">
        <v>17</v>
      </c>
      <c r="D8903" s="6">
        <v>232.66</v>
      </c>
    </row>
    <row r="8904" s="1" customFormat="1" spans="1:4">
      <c r="A8904" s="1" t="str">
        <f t="array" ref="A8904">B8904&amp;C8904</f>
        <v>0023132020</v>
      </c>
      <c r="B8904" s="6" t="s">
        <v>3120</v>
      </c>
      <c r="C8904" s="7" t="s">
        <v>16</v>
      </c>
      <c r="D8904" s="6">
        <v>195.9124</v>
      </c>
    </row>
    <row r="8905" s="1" customFormat="1" spans="1:4">
      <c r="A8905" s="1" t="str">
        <f t="array" ref="A8905">B8905&amp;C8905</f>
        <v>0023132019</v>
      </c>
      <c r="B8905" s="6" t="s">
        <v>3120</v>
      </c>
      <c r="C8905" s="7" t="s">
        <v>15</v>
      </c>
      <c r="D8905" s="6">
        <v>259.321</v>
      </c>
    </row>
    <row r="8906" s="1" customFormat="1" spans="1:4">
      <c r="A8906" s="1" t="str">
        <f t="array" ref="A8906">B8906&amp;C8906</f>
        <v>0023132018</v>
      </c>
      <c r="B8906" s="6" t="s">
        <v>3120</v>
      </c>
      <c r="C8906" s="7" t="s">
        <v>14</v>
      </c>
      <c r="D8906" s="6">
        <v>289.57</v>
      </c>
    </row>
    <row r="8907" s="1" customFormat="1" spans="1:4">
      <c r="A8907" s="1" t="str">
        <f t="array" ref="A8907">B8907&amp;C8907</f>
        <v>0023132017</v>
      </c>
      <c r="B8907" s="6" t="s">
        <v>3120</v>
      </c>
      <c r="C8907" s="7" t="s">
        <v>13</v>
      </c>
      <c r="D8907" s="6">
        <v>339.803</v>
      </c>
    </row>
    <row r="8908" s="1" customFormat="1" spans="1:4">
      <c r="A8908" s="1" t="str">
        <f t="array" ref="A8908">B8908&amp;C8908</f>
        <v>0023132016</v>
      </c>
      <c r="B8908" s="6" t="s">
        <v>3120</v>
      </c>
      <c r="C8908" s="7" t="s">
        <v>12</v>
      </c>
      <c r="D8908" s="6">
        <v>306.454</v>
      </c>
    </row>
    <row r="8909" s="1" customFormat="1" spans="1:4">
      <c r="A8909" s="1" t="str">
        <f t="array" ref="A8909">B8909&amp;C8909</f>
        <v>0023132015</v>
      </c>
      <c r="B8909" s="6" t="s">
        <v>3120</v>
      </c>
      <c r="C8909" s="7" t="s">
        <v>11</v>
      </c>
      <c r="D8909" s="6">
        <v>330.2495</v>
      </c>
    </row>
    <row r="8910" s="1" customFormat="1" spans="1:4">
      <c r="A8910" s="1" t="str">
        <f t="array" ref="A8910">B8910&amp;C8910</f>
        <v>0023132014</v>
      </c>
      <c r="B8910" s="6" t="s">
        <v>3120</v>
      </c>
      <c r="C8910" s="7" t="s">
        <v>3211</v>
      </c>
      <c r="D8910" s="6">
        <v>314.896</v>
      </c>
    </row>
    <row r="8911" s="1" customFormat="1" spans="1:4">
      <c r="A8911" s="1" t="str">
        <f t="array" ref="A8911">B8911&amp;C8911</f>
        <v>0023132013</v>
      </c>
      <c r="B8911" s="6" t="s">
        <v>3120</v>
      </c>
      <c r="C8911" s="7" t="s">
        <v>3212</v>
      </c>
      <c r="D8911" s="6">
        <v>237.2493</v>
      </c>
    </row>
    <row r="8912" s="1" customFormat="1" spans="1:4">
      <c r="A8912" s="1" t="str">
        <f t="array" ref="A8912">B8912&amp;C8912</f>
        <v>0023132012</v>
      </c>
      <c r="B8912" s="6" t="s">
        <v>3120</v>
      </c>
      <c r="C8912" s="7" t="s">
        <v>3213</v>
      </c>
      <c r="D8912" s="6">
        <v>69.8607</v>
      </c>
    </row>
    <row r="8913" s="1" customFormat="1" spans="1:4">
      <c r="A8913" s="1" t="str">
        <f t="array" ref="A8913">B8913&amp;C8913</f>
        <v>0023132011</v>
      </c>
      <c r="B8913" s="6" t="s">
        <v>3120</v>
      </c>
      <c r="C8913" s="7" t="s">
        <v>3214</v>
      </c>
      <c r="D8913" s="6">
        <v>65.63011</v>
      </c>
    </row>
    <row r="8914" s="1" customFormat="1" spans="1:4">
      <c r="A8914" s="1" t="str">
        <f t="array" ref="A8914">B8914&amp;C8914</f>
        <v>0023142022</v>
      </c>
      <c r="B8914" s="6" t="s">
        <v>3594</v>
      </c>
      <c r="C8914" s="7" t="s">
        <v>9</v>
      </c>
      <c r="D8914" s="6">
        <v>234.926</v>
      </c>
    </row>
    <row r="8915" s="1" customFormat="1" spans="1:4">
      <c r="A8915" s="1" t="str">
        <f t="array" ref="A8915">B8915&amp;C8915</f>
        <v>0023142021</v>
      </c>
      <c r="B8915" s="6" t="s">
        <v>3594</v>
      </c>
      <c r="C8915" s="7" t="s">
        <v>17</v>
      </c>
      <c r="D8915" s="6">
        <v>232.66</v>
      </c>
    </row>
    <row r="8916" s="1" customFormat="1" spans="1:4">
      <c r="A8916" s="1" t="str">
        <f t="array" ref="A8916">B8916&amp;C8916</f>
        <v>0023142020</v>
      </c>
      <c r="B8916" s="6" t="s">
        <v>3594</v>
      </c>
      <c r="C8916" s="7" t="s">
        <v>16</v>
      </c>
      <c r="D8916" s="6">
        <v>195.9124</v>
      </c>
    </row>
    <row r="8917" s="1" customFormat="1" spans="1:4">
      <c r="A8917" s="1" t="str">
        <f t="array" ref="A8917">B8917&amp;C8917</f>
        <v>0023142019</v>
      </c>
      <c r="B8917" s="6" t="s">
        <v>3594</v>
      </c>
      <c r="C8917" s="7" t="s">
        <v>15</v>
      </c>
      <c r="D8917" s="6">
        <v>259.321</v>
      </c>
    </row>
    <row r="8918" s="1" customFormat="1" spans="1:4">
      <c r="A8918" s="1" t="str">
        <f t="array" ref="A8918">B8918&amp;C8918</f>
        <v>0023142018</v>
      </c>
      <c r="B8918" s="6" t="s">
        <v>3594</v>
      </c>
      <c r="C8918" s="7" t="s">
        <v>14</v>
      </c>
      <c r="D8918" s="6">
        <v>289.57</v>
      </c>
    </row>
    <row r="8919" s="1" customFormat="1" spans="1:4">
      <c r="A8919" s="1" t="str">
        <f t="array" ref="A8919">B8919&amp;C8919</f>
        <v>0023142017</v>
      </c>
      <c r="B8919" s="6" t="s">
        <v>3594</v>
      </c>
      <c r="C8919" s="7" t="s">
        <v>13</v>
      </c>
      <c r="D8919" s="6">
        <v>339.803</v>
      </c>
    </row>
    <row r="8920" s="1" customFormat="1" spans="1:4">
      <c r="A8920" s="1" t="str">
        <f t="array" ref="A8920">B8920&amp;C8920</f>
        <v>0023142016</v>
      </c>
      <c r="B8920" s="6" t="s">
        <v>3594</v>
      </c>
      <c r="C8920" s="7" t="s">
        <v>12</v>
      </c>
      <c r="D8920" s="6">
        <v>306.454</v>
      </c>
    </row>
    <row r="8921" s="1" customFormat="1" spans="1:4">
      <c r="A8921" s="1" t="str">
        <f t="array" ref="A8921">B8921&amp;C8921</f>
        <v>0023142015</v>
      </c>
      <c r="B8921" s="6" t="s">
        <v>3594</v>
      </c>
      <c r="C8921" s="7" t="s">
        <v>11</v>
      </c>
      <c r="D8921" s="6">
        <v>330.2495</v>
      </c>
    </row>
    <row r="8922" s="1" customFormat="1" spans="1:4">
      <c r="A8922" s="1" t="str">
        <f t="array" ref="A8922">B8922&amp;C8922</f>
        <v>0023142014</v>
      </c>
      <c r="B8922" s="6" t="s">
        <v>3594</v>
      </c>
      <c r="C8922" s="7" t="s">
        <v>3211</v>
      </c>
      <c r="D8922" s="6">
        <v>314.896</v>
      </c>
    </row>
    <row r="8923" s="1" customFormat="1" spans="1:4">
      <c r="A8923" s="1" t="str">
        <f t="array" ref="A8923">B8923&amp;C8923</f>
        <v>0023142013</v>
      </c>
      <c r="B8923" s="6" t="s">
        <v>3594</v>
      </c>
      <c r="C8923" s="7" t="s">
        <v>3212</v>
      </c>
      <c r="D8923" s="6">
        <v>237.2493</v>
      </c>
    </row>
    <row r="8924" s="1" customFormat="1" spans="1:4">
      <c r="A8924" s="1" t="str">
        <f t="array" ref="A8924">B8924&amp;C8924</f>
        <v>0023142012</v>
      </c>
      <c r="B8924" s="6" t="s">
        <v>3594</v>
      </c>
      <c r="C8924" s="7" t="s">
        <v>3213</v>
      </c>
      <c r="D8924" s="6">
        <v>69.8607</v>
      </c>
    </row>
    <row r="8925" s="1" customFormat="1" spans="1:4">
      <c r="A8925" s="1" t="str">
        <f t="array" ref="A8925">B8925&amp;C8925</f>
        <v>0023142011</v>
      </c>
      <c r="B8925" s="6" t="s">
        <v>3594</v>
      </c>
      <c r="C8925" s="7" t="s">
        <v>3214</v>
      </c>
      <c r="D8925" s="6">
        <v>65.63011</v>
      </c>
    </row>
    <row r="8926" s="1" customFormat="1" spans="1:4">
      <c r="A8926" s="1" t="str">
        <f t="array" ref="A8926">B8926&amp;C8926</f>
        <v>0023152022</v>
      </c>
      <c r="B8926" s="6" t="s">
        <v>3595</v>
      </c>
      <c r="C8926" s="7" t="s">
        <v>9</v>
      </c>
      <c r="D8926" s="6">
        <v>211.9044</v>
      </c>
    </row>
    <row r="8927" s="1" customFormat="1" spans="1:4">
      <c r="A8927" s="1" t="str">
        <f t="array" ref="A8927">B8927&amp;C8927</f>
        <v>0023152021</v>
      </c>
      <c r="B8927" s="6" t="s">
        <v>3595</v>
      </c>
      <c r="C8927" s="7" t="s">
        <v>17</v>
      </c>
      <c r="D8927" s="6">
        <v>211.0827</v>
      </c>
    </row>
    <row r="8928" s="1" customFormat="1" spans="1:4">
      <c r="A8928" s="1" t="str">
        <f t="array" ref="A8928">B8928&amp;C8928</f>
        <v>0023152020</v>
      </c>
      <c r="B8928" s="6" t="s">
        <v>3595</v>
      </c>
      <c r="C8928" s="7" t="s">
        <v>16</v>
      </c>
      <c r="D8928" s="6">
        <v>170.0191</v>
      </c>
    </row>
    <row r="8929" s="1" customFormat="1" spans="1:4">
      <c r="A8929" s="1" t="str">
        <f t="array" ref="A8929">B8929&amp;C8929</f>
        <v>0023152019</v>
      </c>
      <c r="B8929" s="6" t="s">
        <v>3595</v>
      </c>
      <c r="C8929" s="7" t="s">
        <v>15</v>
      </c>
      <c r="D8929" s="6">
        <v>232.1311</v>
      </c>
    </row>
    <row r="8930" s="1" customFormat="1" spans="1:4">
      <c r="A8930" s="1" t="str">
        <f t="array" ref="A8930">B8930&amp;C8930</f>
        <v>0023152018</v>
      </c>
      <c r="B8930" s="6" t="s">
        <v>3595</v>
      </c>
      <c r="C8930" s="7" t="s">
        <v>14</v>
      </c>
      <c r="D8930" s="6">
        <v>289.269</v>
      </c>
    </row>
    <row r="8931" s="1" customFormat="1" spans="1:4">
      <c r="A8931" s="1" t="str">
        <f t="array" ref="A8931">B8931&amp;C8931</f>
        <v>0023152017</v>
      </c>
      <c r="B8931" s="6" t="s">
        <v>3595</v>
      </c>
      <c r="C8931" s="7" t="s">
        <v>13</v>
      </c>
      <c r="D8931" s="6">
        <v>303.316</v>
      </c>
    </row>
    <row r="8932" s="1" customFormat="1" spans="1:4">
      <c r="A8932" s="1" t="str">
        <f t="array" ref="A8932">B8932&amp;C8932</f>
        <v>0023152016</v>
      </c>
      <c r="B8932" s="6" t="s">
        <v>3595</v>
      </c>
      <c r="C8932" s="7" t="s">
        <v>12</v>
      </c>
      <c r="D8932" s="6">
        <v>283.1337</v>
      </c>
    </row>
    <row r="8933" s="1" customFormat="1" spans="1:4">
      <c r="A8933" s="1" t="str">
        <f t="array" ref="A8933">B8933&amp;C8933</f>
        <v>0023152015</v>
      </c>
      <c r="B8933" s="6" t="s">
        <v>3595</v>
      </c>
      <c r="C8933" s="7" t="s">
        <v>11</v>
      </c>
      <c r="D8933" s="6">
        <v>309.9292</v>
      </c>
    </row>
    <row r="8934" s="1" customFormat="1" spans="1:4">
      <c r="A8934" s="1" t="str">
        <f t="array" ref="A8934">B8934&amp;C8934</f>
        <v>0023152014</v>
      </c>
      <c r="B8934" s="6" t="s">
        <v>3595</v>
      </c>
      <c r="C8934" s="7" t="s">
        <v>3211</v>
      </c>
      <c r="D8934" s="6">
        <v>308.268</v>
      </c>
    </row>
    <row r="8935" s="1" customFormat="1" spans="1:4">
      <c r="A8935" s="1" t="str">
        <f t="array" ref="A8935">B8935&amp;C8935</f>
        <v>0023152013</v>
      </c>
      <c r="B8935" s="6" t="s">
        <v>3595</v>
      </c>
      <c r="C8935" s="7" t="s">
        <v>3212</v>
      </c>
      <c r="D8935" s="6">
        <v>323.2599</v>
      </c>
    </row>
    <row r="8936" s="1" customFormat="1" spans="1:4">
      <c r="A8936" s="1" t="str">
        <f t="array" ref="A8936">B8936&amp;C8936</f>
        <v>0023152012</v>
      </c>
      <c r="B8936" s="6" t="s">
        <v>3595</v>
      </c>
      <c r="C8936" s="7" t="s">
        <v>3213</v>
      </c>
      <c r="D8936" s="6">
        <v>76.5984</v>
      </c>
    </row>
    <row r="8937" s="1" customFormat="1" spans="1:4">
      <c r="A8937" s="1" t="str">
        <f t="array" ref="A8937">B8937&amp;C8937</f>
        <v>0023152011</v>
      </c>
      <c r="B8937" s="6" t="s">
        <v>3595</v>
      </c>
      <c r="C8937" s="7" t="s">
        <v>3214</v>
      </c>
      <c r="D8937" s="6">
        <v>72.0246</v>
      </c>
    </row>
    <row r="8938" s="1" customFormat="1" spans="1:4">
      <c r="A8938" s="1" t="str">
        <f t="array" ref="A8938">B8938&amp;C8938</f>
        <v>0023162022</v>
      </c>
      <c r="B8938" s="6" t="s">
        <v>3596</v>
      </c>
      <c r="C8938" s="7" t="s">
        <v>9</v>
      </c>
      <c r="D8938" s="6">
        <v>6.90137</v>
      </c>
    </row>
    <row r="8939" s="1" customFormat="1" spans="1:4">
      <c r="A8939" s="1" t="str">
        <f t="array" ref="A8939">B8939&amp;C8939</f>
        <v>0023162021</v>
      </c>
      <c r="B8939" s="6" t="s">
        <v>3596</v>
      </c>
      <c r="C8939" s="7" t="s">
        <v>17</v>
      </c>
      <c r="D8939" s="6">
        <v>232.66</v>
      </c>
    </row>
    <row r="8940" s="1" customFormat="1" spans="1:4">
      <c r="A8940" s="1" t="str">
        <f t="array" ref="A8940">B8940&amp;C8940</f>
        <v>0023162020</v>
      </c>
      <c r="B8940" s="6" t="s">
        <v>3596</v>
      </c>
      <c r="C8940" s="7" t="s">
        <v>16</v>
      </c>
      <c r="D8940" s="6">
        <v>195.9124</v>
      </c>
    </row>
    <row r="8941" s="1" customFormat="1" spans="1:4">
      <c r="A8941" s="1" t="str">
        <f t="array" ref="A8941">B8941&amp;C8941</f>
        <v>0023162019</v>
      </c>
      <c r="B8941" s="6" t="s">
        <v>3596</v>
      </c>
      <c r="C8941" s="7" t="s">
        <v>15</v>
      </c>
      <c r="D8941" s="6">
        <v>259.321</v>
      </c>
    </row>
    <row r="8942" s="1" customFormat="1" spans="1:4">
      <c r="A8942" s="1" t="str">
        <f t="array" ref="A8942">B8942&amp;C8942</f>
        <v>0023162018</v>
      </c>
      <c r="B8942" s="6" t="s">
        <v>3596</v>
      </c>
      <c r="C8942" s="7" t="s">
        <v>14</v>
      </c>
      <c r="D8942" s="6">
        <v>289.57</v>
      </c>
    </row>
    <row r="8943" s="1" customFormat="1" spans="1:4">
      <c r="A8943" s="1" t="str">
        <f t="array" ref="A8943">B8943&amp;C8943</f>
        <v>0023162017</v>
      </c>
      <c r="B8943" s="6" t="s">
        <v>3596</v>
      </c>
      <c r="C8943" s="7" t="s">
        <v>13</v>
      </c>
      <c r="D8943" s="6">
        <v>339.803</v>
      </c>
    </row>
    <row r="8944" s="1" customFormat="1" spans="1:4">
      <c r="A8944" s="1" t="str">
        <f t="array" ref="A8944">B8944&amp;C8944</f>
        <v>0023162016</v>
      </c>
      <c r="B8944" s="6" t="s">
        <v>3596</v>
      </c>
      <c r="C8944" s="7" t="s">
        <v>12</v>
      </c>
      <c r="D8944" s="6">
        <v>306.454</v>
      </c>
    </row>
    <row r="8945" s="1" customFormat="1" spans="1:4">
      <c r="A8945" s="1" t="str">
        <f t="array" ref="A8945">B8945&amp;C8945</f>
        <v>0023162015</v>
      </c>
      <c r="B8945" s="6" t="s">
        <v>3596</v>
      </c>
      <c r="C8945" s="7" t="s">
        <v>11</v>
      </c>
      <c r="D8945" s="6">
        <v>330.2495</v>
      </c>
    </row>
    <row r="8946" s="1" customFormat="1" spans="1:4">
      <c r="A8946" s="1" t="str">
        <f t="array" ref="A8946">B8946&amp;C8946</f>
        <v>0023162014</v>
      </c>
      <c r="B8946" s="6" t="s">
        <v>3596</v>
      </c>
      <c r="C8946" s="7" t="s">
        <v>3211</v>
      </c>
      <c r="D8946" s="6">
        <v>314.896</v>
      </c>
    </row>
    <row r="8947" s="1" customFormat="1" spans="1:4">
      <c r="A8947" s="1" t="str">
        <f t="array" ref="A8947">B8947&amp;C8947</f>
        <v>0023162013</v>
      </c>
      <c r="B8947" s="6" t="s">
        <v>3596</v>
      </c>
      <c r="C8947" s="7" t="s">
        <v>3212</v>
      </c>
      <c r="D8947" s="6">
        <v>237.2493</v>
      </c>
    </row>
    <row r="8948" s="1" customFormat="1" spans="1:4">
      <c r="A8948" s="1" t="str">
        <f t="array" ref="A8948">B8948&amp;C8948</f>
        <v>0023162012</v>
      </c>
      <c r="B8948" s="6" t="s">
        <v>3596</v>
      </c>
      <c r="C8948" s="7" t="s">
        <v>3213</v>
      </c>
      <c r="D8948" s="6">
        <v>69.8607</v>
      </c>
    </row>
    <row r="8949" s="1" customFormat="1" spans="1:4">
      <c r="A8949" s="1" t="str">
        <f t="array" ref="A8949">B8949&amp;C8949</f>
        <v>0023162011</v>
      </c>
      <c r="B8949" s="6" t="s">
        <v>3596</v>
      </c>
      <c r="C8949" s="7" t="s">
        <v>3214</v>
      </c>
      <c r="D8949" s="6">
        <v>65.63011</v>
      </c>
    </row>
    <row r="8950" s="1" customFormat="1" spans="1:4">
      <c r="A8950" s="1" t="str">
        <f t="array" ref="A8950">B8950&amp;C8950</f>
        <v>0023172022</v>
      </c>
      <c r="B8950" s="6" t="s">
        <v>3121</v>
      </c>
      <c r="C8950" s="7" t="s">
        <v>9</v>
      </c>
      <c r="D8950" s="6">
        <v>143.5288</v>
      </c>
    </row>
    <row r="8951" s="1" customFormat="1" spans="1:4">
      <c r="A8951" s="1" t="str">
        <f t="array" ref="A8951">B8951&amp;C8951</f>
        <v>0023172021</v>
      </c>
      <c r="B8951" s="6" t="s">
        <v>3121</v>
      </c>
      <c r="C8951" s="7" t="s">
        <v>17</v>
      </c>
      <c r="D8951" s="6">
        <v>149.1151</v>
      </c>
    </row>
    <row r="8952" s="1" customFormat="1" spans="1:4">
      <c r="A8952" s="1" t="str">
        <f t="array" ref="A8952">B8952&amp;C8952</f>
        <v>0023172020</v>
      </c>
      <c r="B8952" s="6" t="s">
        <v>3121</v>
      </c>
      <c r="C8952" s="7" t="s">
        <v>16</v>
      </c>
      <c r="D8952" s="6">
        <v>126.9508</v>
      </c>
    </row>
    <row r="8953" s="1" customFormat="1" spans="1:4">
      <c r="A8953" s="1" t="str">
        <f t="array" ref="A8953">B8953&amp;C8953</f>
        <v>0023172019</v>
      </c>
      <c r="B8953" s="6" t="s">
        <v>3121</v>
      </c>
      <c r="C8953" s="7" t="s">
        <v>15</v>
      </c>
      <c r="D8953" s="6">
        <v>161.2849</v>
      </c>
    </row>
    <row r="8954" s="1" customFormat="1" spans="1:4">
      <c r="A8954" s="1" t="str">
        <f t="array" ref="A8954">B8954&amp;C8954</f>
        <v>0023172018</v>
      </c>
      <c r="B8954" s="6" t="s">
        <v>3121</v>
      </c>
      <c r="C8954" s="7" t="s">
        <v>14</v>
      </c>
      <c r="D8954" s="6">
        <v>182.9503</v>
      </c>
    </row>
    <row r="8955" s="1" customFormat="1" spans="1:4">
      <c r="A8955" s="1" t="str">
        <f t="array" ref="A8955">B8955&amp;C8955</f>
        <v>0023172017</v>
      </c>
      <c r="B8955" s="6" t="s">
        <v>3121</v>
      </c>
      <c r="C8955" s="7" t="s">
        <v>13</v>
      </c>
      <c r="D8955" s="6">
        <v>221.0933</v>
      </c>
    </row>
    <row r="8956" s="1" customFormat="1" spans="1:4">
      <c r="A8956" s="1" t="str">
        <f t="array" ref="A8956">B8956&amp;C8956</f>
        <v>0023172016</v>
      </c>
      <c r="B8956" s="6" t="s">
        <v>3121</v>
      </c>
      <c r="C8956" s="7" t="s">
        <v>12</v>
      </c>
      <c r="D8956" s="6">
        <v>199.3909</v>
      </c>
    </row>
    <row r="8957" s="1" customFormat="1" spans="1:4">
      <c r="A8957" s="1" t="str">
        <f t="array" ref="A8957">B8957&amp;C8957</f>
        <v>0023172015</v>
      </c>
      <c r="B8957" s="6" t="s">
        <v>3121</v>
      </c>
      <c r="C8957" s="7" t="s">
        <v>11</v>
      </c>
      <c r="D8957" s="6">
        <v>204.8111</v>
      </c>
    </row>
    <row r="8958" s="1" customFormat="1" spans="1:4">
      <c r="A8958" s="1" t="str">
        <f t="array" ref="A8958">B8958&amp;C8958</f>
        <v>0023172014</v>
      </c>
      <c r="B8958" s="6" t="s">
        <v>3121</v>
      </c>
      <c r="C8958" s="7" t="s">
        <v>3211</v>
      </c>
      <c r="D8958" s="6">
        <v>165.8606</v>
      </c>
    </row>
    <row r="8959" s="1" customFormat="1" spans="1:4">
      <c r="A8959" s="1" t="str">
        <f t="array" ref="A8959">B8959&amp;C8959</f>
        <v>0023172013</v>
      </c>
      <c r="B8959" s="6" t="s">
        <v>3121</v>
      </c>
      <c r="C8959" s="7" t="s">
        <v>3212</v>
      </c>
      <c r="D8959" s="6">
        <v>106.052</v>
      </c>
    </row>
    <row r="8960" s="1" customFormat="1" spans="1:4">
      <c r="A8960" s="1" t="str">
        <f t="array" ref="A8960">B8960&amp;C8960</f>
        <v>0023172012</v>
      </c>
      <c r="B8960" s="6" t="s">
        <v>3121</v>
      </c>
      <c r="C8960" s="7" t="s">
        <v>3213</v>
      </c>
      <c r="D8960" s="6">
        <v>42.02462</v>
      </c>
    </row>
    <row r="8961" s="1" customFormat="1" spans="1:4">
      <c r="A8961" s="1" t="str">
        <f t="array" ref="A8961">B8961&amp;C8961</f>
        <v>0023172011</v>
      </c>
      <c r="B8961" s="6" t="s">
        <v>3121</v>
      </c>
      <c r="C8961" s="7" t="s">
        <v>3214</v>
      </c>
      <c r="D8961" s="6">
        <v>50.78087</v>
      </c>
    </row>
    <row r="8962" s="1" customFormat="1" spans="1:4">
      <c r="A8962" s="1" t="str">
        <f t="array" ref="A8962">B8962&amp;C8962</f>
        <v>0023182022</v>
      </c>
      <c r="B8962" s="6" t="s">
        <v>3122</v>
      </c>
      <c r="C8962" s="7" t="s">
        <v>9</v>
      </c>
      <c r="D8962" s="6">
        <v>45.7233</v>
      </c>
    </row>
    <row r="8963" s="1" customFormat="1" spans="1:4">
      <c r="A8963" s="1" t="str">
        <f t="array" ref="A8963">B8963&amp;C8963</f>
        <v>0023182021</v>
      </c>
      <c r="B8963" s="6" t="s">
        <v>3122</v>
      </c>
      <c r="C8963" s="7" t="s">
        <v>17</v>
      </c>
      <c r="D8963" s="6">
        <v>45.1945</v>
      </c>
    </row>
    <row r="8964" s="1" customFormat="1" spans="1:4">
      <c r="A8964" s="1" t="str">
        <f t="array" ref="A8964">B8964&amp;C8964</f>
        <v>0023182020</v>
      </c>
      <c r="B8964" s="6" t="s">
        <v>3122</v>
      </c>
      <c r="C8964" s="7" t="s">
        <v>16</v>
      </c>
      <c r="D8964" s="6">
        <v>37.9836</v>
      </c>
    </row>
    <row r="8965" s="1" customFormat="1" spans="1:4">
      <c r="A8965" s="1" t="str">
        <f t="array" ref="A8965">B8965&amp;C8965</f>
        <v>0023182019</v>
      </c>
      <c r="B8965" s="6" t="s">
        <v>3122</v>
      </c>
      <c r="C8965" s="7" t="s">
        <v>15</v>
      </c>
      <c r="D8965" s="6">
        <v>52.2191</v>
      </c>
    </row>
    <row r="8966" s="1" customFormat="1" spans="1:4">
      <c r="A8966" s="1" t="str">
        <f t="array" ref="A8966">B8966&amp;C8966</f>
        <v>0023182018</v>
      </c>
      <c r="B8966" s="6" t="s">
        <v>3122</v>
      </c>
      <c r="C8966" s="7" t="s">
        <v>14</v>
      </c>
      <c r="D8966" s="6">
        <v>77.1041</v>
      </c>
    </row>
    <row r="8967" s="1" customFormat="1" spans="1:4">
      <c r="A8967" s="1" t="str">
        <f t="array" ref="A8967">B8967&amp;C8967</f>
        <v>0023182017</v>
      </c>
      <c r="B8967" s="6" t="s">
        <v>3122</v>
      </c>
      <c r="C8967" s="7" t="s">
        <v>13</v>
      </c>
      <c r="D8967" s="6">
        <v>106.8959</v>
      </c>
    </row>
    <row r="8968" s="1" customFormat="1" spans="1:4">
      <c r="A8968" s="1" t="str">
        <f t="array" ref="A8968">B8968&amp;C8968</f>
        <v>0023182016</v>
      </c>
      <c r="B8968" s="6" t="s">
        <v>3122</v>
      </c>
      <c r="C8968" s="7" t="s">
        <v>12</v>
      </c>
      <c r="D8968" s="6">
        <v>95.7514</v>
      </c>
    </row>
    <row r="8969" s="1" customFormat="1" spans="1:4">
      <c r="A8969" s="1" t="str">
        <f t="array" ref="A8969">B8969&amp;C8969</f>
        <v>0023182015</v>
      </c>
      <c r="B8969" s="6" t="s">
        <v>3122</v>
      </c>
      <c r="C8969" s="7" t="s">
        <v>11</v>
      </c>
      <c r="D8969" s="6">
        <v>109.6</v>
      </c>
    </row>
    <row r="8970" s="1" customFormat="1" spans="1:4">
      <c r="A8970" s="1" t="str">
        <f t="array" ref="A8970">B8970&amp;C8970</f>
        <v>0023182014</v>
      </c>
      <c r="B8970" s="6" t="s">
        <v>3122</v>
      </c>
      <c r="C8970" s="7" t="s">
        <v>3211</v>
      </c>
      <c r="D8970" s="6">
        <v>107.1506</v>
      </c>
    </row>
    <row r="8971" s="1" customFormat="1" spans="1:4">
      <c r="A8971" s="1" t="str">
        <f t="array" ref="A8971">B8971&amp;C8971</f>
        <v>0023182013</v>
      </c>
      <c r="B8971" s="6" t="s">
        <v>3122</v>
      </c>
      <c r="C8971" s="7" t="s">
        <v>3212</v>
      </c>
      <c r="D8971" s="6">
        <v>90.3151</v>
      </c>
    </row>
    <row r="8972" s="1" customFormat="1" spans="1:4">
      <c r="A8972" s="1" t="str">
        <f t="array" ref="A8972">B8972&amp;C8972</f>
        <v>0023182012</v>
      </c>
      <c r="B8972" s="6" t="s">
        <v>3122</v>
      </c>
      <c r="C8972" s="7" t="s">
        <v>3213</v>
      </c>
      <c r="D8972" s="6">
        <v>28.6148</v>
      </c>
    </row>
    <row r="8973" s="1" customFormat="1" spans="1:4">
      <c r="A8973" s="1" t="str">
        <f t="array" ref="A8973">B8973&amp;C8973</f>
        <v>0023182011</v>
      </c>
      <c r="B8973" s="6" t="s">
        <v>3122</v>
      </c>
      <c r="C8973" s="7" t="s">
        <v>3214</v>
      </c>
      <c r="D8973" s="6">
        <v>31.7589</v>
      </c>
    </row>
    <row r="8974" s="1" customFormat="1" spans="1:4">
      <c r="A8974" s="1" t="str">
        <f t="array" ref="A8974">B8974&amp;C8974</f>
        <v>0023192022</v>
      </c>
      <c r="B8974" s="6" t="s">
        <v>3123</v>
      </c>
      <c r="C8974" s="7" t="s">
        <v>9</v>
      </c>
      <c r="D8974" s="6">
        <v>48.337</v>
      </c>
    </row>
    <row r="8975" s="1" customFormat="1" spans="1:4">
      <c r="A8975" s="1" t="str">
        <f t="array" ref="A8975">B8975&amp;C8975</f>
        <v>0023192021</v>
      </c>
      <c r="B8975" s="6" t="s">
        <v>3123</v>
      </c>
      <c r="C8975" s="7" t="s">
        <v>17</v>
      </c>
      <c r="D8975" s="6">
        <v>53.7918</v>
      </c>
    </row>
    <row r="8976" s="1" customFormat="1" spans="1:4">
      <c r="A8976" s="1" t="str">
        <f t="array" ref="A8976">B8976&amp;C8976</f>
        <v>0023192020</v>
      </c>
      <c r="B8976" s="6" t="s">
        <v>3123</v>
      </c>
      <c r="C8976" s="7" t="s">
        <v>16</v>
      </c>
      <c r="D8976" s="6">
        <v>40.2104</v>
      </c>
    </row>
    <row r="8977" s="1" customFormat="1" spans="1:4">
      <c r="A8977" s="1" t="str">
        <f t="array" ref="A8977">B8977&amp;C8977</f>
        <v>0023192019</v>
      </c>
      <c r="B8977" s="6" t="s">
        <v>3123</v>
      </c>
      <c r="C8977" s="7" t="s">
        <v>15</v>
      </c>
      <c r="D8977" s="6">
        <v>66.8685</v>
      </c>
    </row>
    <row r="8978" s="1" customFormat="1" spans="1:4">
      <c r="A8978" s="1" t="str">
        <f t="array" ref="A8978">B8978&amp;C8978</f>
        <v>0023192018</v>
      </c>
      <c r="B8978" s="6" t="s">
        <v>3123</v>
      </c>
      <c r="C8978" s="7" t="s">
        <v>14</v>
      </c>
      <c r="D8978" s="6">
        <v>86.4713</v>
      </c>
    </row>
    <row r="8979" s="1" customFormat="1" spans="1:4">
      <c r="A8979" s="1" t="str">
        <f t="array" ref="A8979">B8979&amp;C8979</f>
        <v>0023192017</v>
      </c>
      <c r="B8979" s="6" t="s">
        <v>3123</v>
      </c>
      <c r="C8979" s="7" t="s">
        <v>13</v>
      </c>
      <c r="D8979" s="6">
        <v>107.515</v>
      </c>
    </row>
    <row r="8980" s="1" customFormat="1" spans="1:4">
      <c r="A8980" s="1" t="str">
        <f t="array" ref="A8980">B8980&amp;C8980</f>
        <v>0023192016</v>
      </c>
      <c r="B8980" s="6" t="s">
        <v>3123</v>
      </c>
      <c r="C8980" s="7" t="s">
        <v>12</v>
      </c>
      <c r="D8980" s="6">
        <v>91.1011</v>
      </c>
    </row>
    <row r="8981" s="1" customFormat="1" spans="1:4">
      <c r="A8981" s="1" t="str">
        <f t="array" ref="A8981">B8981&amp;C8981</f>
        <v>0023192015</v>
      </c>
      <c r="B8981" s="6" t="s">
        <v>3123</v>
      </c>
      <c r="C8981" s="7" t="s">
        <v>11</v>
      </c>
      <c r="D8981" s="6">
        <v>103.1123</v>
      </c>
    </row>
    <row r="8982" s="1" customFormat="1" spans="1:4">
      <c r="A8982" s="1" t="str">
        <f t="array" ref="A8982">B8982&amp;C8982</f>
        <v>0023192014</v>
      </c>
      <c r="B8982" s="6" t="s">
        <v>3123</v>
      </c>
      <c r="C8982" s="7" t="s">
        <v>3211</v>
      </c>
      <c r="D8982" s="6">
        <v>105.6055</v>
      </c>
    </row>
    <row r="8983" s="1" customFormat="1" spans="1:4">
      <c r="A8983" s="1" t="str">
        <f t="array" ref="A8983">B8983&amp;C8983</f>
        <v>0023192013</v>
      </c>
      <c r="B8983" s="6" t="s">
        <v>3123</v>
      </c>
      <c r="C8983" s="7" t="s">
        <v>3212</v>
      </c>
      <c r="D8983" s="6">
        <v>84.3918</v>
      </c>
    </row>
    <row r="8984" s="1" customFormat="1" spans="1:4">
      <c r="A8984" s="1" t="str">
        <f t="array" ref="A8984">B8984&amp;C8984</f>
        <v>0023192012</v>
      </c>
      <c r="B8984" s="6" t="s">
        <v>3123</v>
      </c>
      <c r="C8984" s="7" t="s">
        <v>3213</v>
      </c>
      <c r="D8984" s="6">
        <v>30.25139</v>
      </c>
    </row>
    <row r="8985" s="1" customFormat="1" spans="1:4">
      <c r="A8985" s="1" t="str">
        <f t="array" ref="A8985">B8985&amp;C8985</f>
        <v>0023192011</v>
      </c>
      <c r="B8985" s="6" t="s">
        <v>3123</v>
      </c>
      <c r="C8985" s="7" t="s">
        <v>3214</v>
      </c>
      <c r="D8985" s="6">
        <v>33.29315</v>
      </c>
    </row>
    <row r="8986" s="1" customFormat="1" spans="1:4">
      <c r="A8986" s="1" t="str">
        <f t="array" ref="A8986">B8986&amp;C8986</f>
        <v>0023202022</v>
      </c>
      <c r="B8986" s="6" t="s">
        <v>3597</v>
      </c>
      <c r="C8986" s="7" t="s">
        <v>9</v>
      </c>
      <c r="D8986" s="6">
        <v>78.9945</v>
      </c>
    </row>
    <row r="8987" s="1" customFormat="1" spans="1:4">
      <c r="A8987" s="1" t="str">
        <f t="array" ref="A8987">B8987&amp;C8987</f>
        <v>0023202021</v>
      </c>
      <c r="B8987" s="6" t="s">
        <v>3597</v>
      </c>
      <c r="C8987" s="7" t="s">
        <v>17</v>
      </c>
      <c r="D8987" s="6">
        <v>80.9425</v>
      </c>
    </row>
    <row r="8988" s="1" customFormat="1" spans="1:4">
      <c r="A8988" s="1" t="str">
        <f t="array" ref="A8988">B8988&amp;C8988</f>
        <v>0023202020</v>
      </c>
      <c r="B8988" s="6" t="s">
        <v>3597</v>
      </c>
      <c r="C8988" s="7" t="s">
        <v>16</v>
      </c>
      <c r="D8988" s="6">
        <v>59.6257</v>
      </c>
    </row>
    <row r="8989" s="1" customFormat="1" spans="1:4">
      <c r="A8989" s="1" t="str">
        <f t="array" ref="A8989">B8989&amp;C8989</f>
        <v>0023202019</v>
      </c>
      <c r="B8989" s="6" t="s">
        <v>3597</v>
      </c>
      <c r="C8989" s="7" t="s">
        <v>15</v>
      </c>
      <c r="D8989" s="6">
        <v>103.537</v>
      </c>
    </row>
    <row r="8990" s="1" customFormat="1" spans="1:4">
      <c r="A8990" s="1" t="str">
        <f t="array" ref="A8990">B8990&amp;C8990</f>
        <v>0023202018</v>
      </c>
      <c r="B8990" s="6" t="s">
        <v>3597</v>
      </c>
      <c r="C8990" s="7" t="s">
        <v>14</v>
      </c>
      <c r="D8990" s="6">
        <v>119.2164</v>
      </c>
    </row>
    <row r="8991" s="1" customFormat="1" spans="1:4">
      <c r="A8991" s="1" t="str">
        <f t="array" ref="A8991">B8991&amp;C8991</f>
        <v>0023202017</v>
      </c>
      <c r="B8991" s="6" t="s">
        <v>3597</v>
      </c>
      <c r="C8991" s="7" t="s">
        <v>13</v>
      </c>
      <c r="D8991" s="6">
        <v>173.156</v>
      </c>
    </row>
    <row r="8992" s="1" customFormat="1" spans="1:4">
      <c r="A8992" s="1" t="str">
        <f t="array" ref="A8992">B8992&amp;C8992</f>
        <v>0023202016</v>
      </c>
      <c r="B8992" s="6" t="s">
        <v>3597</v>
      </c>
      <c r="C8992" s="7" t="s">
        <v>12</v>
      </c>
      <c r="D8992" s="6">
        <v>147.6472</v>
      </c>
    </row>
    <row r="8993" s="1" customFormat="1" spans="1:4">
      <c r="A8993" s="1" t="str">
        <f t="array" ref="A8993">B8993&amp;C8993</f>
        <v>0023202015</v>
      </c>
      <c r="B8993" s="6" t="s">
        <v>3597</v>
      </c>
      <c r="C8993" s="7" t="s">
        <v>11</v>
      </c>
      <c r="D8993" s="6">
        <v>154.8766</v>
      </c>
    </row>
    <row r="8994" s="1" customFormat="1" spans="1:4">
      <c r="A8994" s="1" t="str">
        <f t="array" ref="A8994">B8994&amp;C8994</f>
        <v>0023202014</v>
      </c>
      <c r="B8994" s="6" t="s">
        <v>3597</v>
      </c>
      <c r="C8994" s="7" t="s">
        <v>3211</v>
      </c>
      <c r="D8994" s="6">
        <v>163.4052</v>
      </c>
    </row>
    <row r="8995" s="1" customFormat="1" spans="1:4">
      <c r="A8995" s="1" t="str">
        <f t="array" ref="A8995">B8995&amp;C8995</f>
        <v>0023202013</v>
      </c>
      <c r="B8995" s="6" t="s">
        <v>3597</v>
      </c>
      <c r="C8995" s="7" t="s">
        <v>3212</v>
      </c>
      <c r="D8995" s="6">
        <v>128.811</v>
      </c>
    </row>
    <row r="8996" s="1" customFormat="1" spans="1:4">
      <c r="A8996" s="1" t="str">
        <f t="array" ref="A8996">B8996&amp;C8996</f>
        <v>0023202012</v>
      </c>
      <c r="B8996" s="6" t="s">
        <v>3597</v>
      </c>
      <c r="C8996" s="7" t="s">
        <v>3213</v>
      </c>
      <c r="D8996" s="6">
        <v>30.8115</v>
      </c>
    </row>
    <row r="8997" s="1" customFormat="1" spans="1:4">
      <c r="A8997" s="1" t="str">
        <f t="array" ref="A8997">B8997&amp;C8997</f>
        <v>0023202011</v>
      </c>
      <c r="B8997" s="6" t="s">
        <v>3597</v>
      </c>
      <c r="C8997" s="7" t="s">
        <v>3214</v>
      </c>
      <c r="D8997" s="6">
        <v>38.57807</v>
      </c>
    </row>
    <row r="8998" s="1" customFormat="1" spans="1:4">
      <c r="A8998" s="1" t="str">
        <f t="array" ref="A8998">B8998&amp;C8998</f>
        <v>0023212022</v>
      </c>
      <c r="B8998" s="6" t="s">
        <v>3598</v>
      </c>
      <c r="C8998" s="7" t="s">
        <v>9</v>
      </c>
      <c r="D8998" s="6">
        <v>58.7808</v>
      </c>
    </row>
    <row r="8999" s="1" customFormat="1" spans="1:4">
      <c r="A8999" s="1" t="str">
        <f t="array" ref="A8999">B8999&amp;C8999</f>
        <v>0023212021</v>
      </c>
      <c r="B8999" s="6" t="s">
        <v>3598</v>
      </c>
      <c r="C8999" s="7" t="s">
        <v>17</v>
      </c>
      <c r="D8999" s="6">
        <v>51.3534</v>
      </c>
    </row>
    <row r="9000" s="1" customFormat="1" spans="1:4">
      <c r="A9000" s="1" t="str">
        <f t="array" ref="A9000">B9000&amp;C9000</f>
        <v>0023212020</v>
      </c>
      <c r="B9000" s="6" t="s">
        <v>3598</v>
      </c>
      <c r="C9000" s="7" t="s">
        <v>16</v>
      </c>
      <c r="D9000" s="6">
        <v>35.9945</v>
      </c>
    </row>
    <row r="9001" s="1" customFormat="1" spans="1:4">
      <c r="A9001" s="1" t="str">
        <f t="array" ref="A9001">B9001&amp;C9001</f>
        <v>0023212019</v>
      </c>
      <c r="B9001" s="6" t="s">
        <v>3598</v>
      </c>
      <c r="C9001" s="7" t="s">
        <v>15</v>
      </c>
      <c r="D9001" s="6">
        <v>41.8274</v>
      </c>
    </row>
    <row r="9002" s="1" customFormat="1" spans="1:4">
      <c r="A9002" s="1" t="str">
        <f t="array" ref="A9002">B9002&amp;C9002</f>
        <v>0023212018</v>
      </c>
      <c r="B9002" s="6" t="s">
        <v>3598</v>
      </c>
      <c r="C9002" s="7" t="s">
        <v>14</v>
      </c>
      <c r="D9002" s="6">
        <v>55.1452</v>
      </c>
    </row>
    <row r="9003" s="1" customFormat="1" spans="1:4">
      <c r="A9003" s="1" t="str">
        <f t="array" ref="A9003">B9003&amp;C9003</f>
        <v>0023212017</v>
      </c>
      <c r="B9003" s="6" t="s">
        <v>3598</v>
      </c>
      <c r="C9003" s="7" t="s">
        <v>13</v>
      </c>
      <c r="D9003" s="6">
        <v>112.3891</v>
      </c>
    </row>
    <row r="9004" s="1" customFormat="1" spans="1:4">
      <c r="A9004" s="1" t="str">
        <f t="array" ref="A9004">B9004&amp;C9004</f>
        <v>0023212016</v>
      </c>
      <c r="B9004" s="6" t="s">
        <v>3598</v>
      </c>
      <c r="C9004" s="7" t="s">
        <v>12</v>
      </c>
      <c r="D9004" s="6">
        <v>114.9863</v>
      </c>
    </row>
    <row r="9005" s="1" customFormat="1" spans="1:4">
      <c r="A9005" s="1" t="str">
        <f t="array" ref="A9005">B9005&amp;C9005</f>
        <v>0023212015</v>
      </c>
      <c r="B9005" s="6" t="s">
        <v>3598</v>
      </c>
      <c r="C9005" s="7" t="s">
        <v>11</v>
      </c>
      <c r="D9005" s="6">
        <v>71.9068</v>
      </c>
    </row>
    <row r="9006" s="1" customFormat="1" spans="1:4">
      <c r="A9006" s="1" t="str">
        <f t="array" ref="A9006">B9006&amp;C9006</f>
        <v>0023212014</v>
      </c>
      <c r="B9006" s="6" t="s">
        <v>3598</v>
      </c>
      <c r="C9006" s="7" t="s">
        <v>3211</v>
      </c>
      <c r="D9006" s="6">
        <v>64.715</v>
      </c>
    </row>
    <row r="9007" s="1" customFormat="1" spans="1:4">
      <c r="A9007" s="1" t="str">
        <f t="array" ref="A9007">B9007&amp;C9007</f>
        <v>0023212013</v>
      </c>
      <c r="B9007" s="6" t="s">
        <v>3598</v>
      </c>
      <c r="C9007" s="7" t="s">
        <v>3212</v>
      </c>
      <c r="D9007" s="6">
        <v>58.1096</v>
      </c>
    </row>
    <row r="9008" s="1" customFormat="1" spans="1:4">
      <c r="A9008" s="1" t="str">
        <f t="array" ref="A9008">B9008&amp;C9008</f>
        <v>0023212012</v>
      </c>
      <c r="B9008" s="6" t="s">
        <v>3598</v>
      </c>
      <c r="C9008" s="7" t="s">
        <v>3213</v>
      </c>
      <c r="D9008" s="6">
        <v>18.70221</v>
      </c>
    </row>
    <row r="9009" s="1" customFormat="1" spans="1:4">
      <c r="A9009" s="1" t="str">
        <f t="array" ref="A9009">B9009&amp;C9009</f>
        <v>0023212011</v>
      </c>
      <c r="B9009" s="6" t="s">
        <v>3598</v>
      </c>
      <c r="C9009" s="7" t="s">
        <v>3214</v>
      </c>
      <c r="D9009" s="6">
        <v>18.91785</v>
      </c>
    </row>
    <row r="9010" s="1" customFormat="1" spans="1:4">
      <c r="A9010" s="1" t="str">
        <f t="array" ref="A9010">B9010&amp;C9010</f>
        <v>0023222022</v>
      </c>
      <c r="B9010" s="6" t="s">
        <v>3599</v>
      </c>
      <c r="C9010" s="7" t="s">
        <v>9</v>
      </c>
      <c r="D9010" s="6">
        <v>165.4767</v>
      </c>
    </row>
    <row r="9011" s="1" customFormat="1" spans="1:4">
      <c r="A9011" s="1" t="str">
        <f t="array" ref="A9011">B9011&amp;C9011</f>
        <v>0023222021</v>
      </c>
      <c r="B9011" s="6" t="s">
        <v>3599</v>
      </c>
      <c r="C9011" s="7" t="s">
        <v>17</v>
      </c>
      <c r="D9011" s="6">
        <v>155.5178</v>
      </c>
    </row>
    <row r="9012" s="1" customFormat="1" spans="1:4">
      <c r="A9012" s="1" t="str">
        <f t="array" ref="A9012">B9012&amp;C9012</f>
        <v>0023222020</v>
      </c>
      <c r="B9012" s="6" t="s">
        <v>3599</v>
      </c>
      <c r="C9012" s="7" t="s">
        <v>16</v>
      </c>
      <c r="D9012" s="6">
        <v>133.7841</v>
      </c>
    </row>
    <row r="9013" s="1" customFormat="1" spans="1:4">
      <c r="A9013" s="1" t="str">
        <f t="array" ref="A9013">B9013&amp;C9013</f>
        <v>0023222019</v>
      </c>
      <c r="B9013" s="6" t="s">
        <v>3599</v>
      </c>
      <c r="C9013" s="7" t="s">
        <v>15</v>
      </c>
      <c r="D9013" s="6">
        <v>185.8551</v>
      </c>
    </row>
    <row r="9014" s="1" customFormat="1" spans="1:4">
      <c r="A9014" s="1" t="str">
        <f t="array" ref="A9014">B9014&amp;C9014</f>
        <v>0023222018</v>
      </c>
      <c r="B9014" s="6" t="s">
        <v>3599</v>
      </c>
      <c r="C9014" s="7" t="s">
        <v>14</v>
      </c>
      <c r="D9014" s="6">
        <v>213.3372</v>
      </c>
    </row>
    <row r="9015" s="1" customFormat="1" spans="1:4">
      <c r="A9015" s="1" t="str">
        <f t="array" ref="A9015">B9015&amp;C9015</f>
        <v>0023222017</v>
      </c>
      <c r="B9015" s="6" t="s">
        <v>3599</v>
      </c>
      <c r="C9015" s="7" t="s">
        <v>13</v>
      </c>
      <c r="D9015" s="6">
        <v>232.8138</v>
      </c>
    </row>
    <row r="9016" s="1" customFormat="1" spans="1:4">
      <c r="A9016" s="1" t="str">
        <f t="array" ref="A9016">B9016&amp;C9016</f>
        <v>0023222016</v>
      </c>
      <c r="B9016" s="6" t="s">
        <v>3599</v>
      </c>
      <c r="C9016" s="7" t="s">
        <v>12</v>
      </c>
      <c r="D9016" s="6">
        <v>240.7433</v>
      </c>
    </row>
    <row r="9017" s="1" customFormat="1" spans="1:4">
      <c r="A9017" s="1" t="str">
        <f t="array" ref="A9017">B9017&amp;C9017</f>
        <v>0023222015</v>
      </c>
      <c r="B9017" s="6" t="s">
        <v>3599</v>
      </c>
      <c r="C9017" s="7" t="s">
        <v>11</v>
      </c>
      <c r="D9017" s="6">
        <v>267.8434</v>
      </c>
    </row>
    <row r="9018" s="1" customFormat="1" spans="1:4">
      <c r="A9018" s="1" t="str">
        <f t="array" ref="A9018">B9018&amp;C9018</f>
        <v>0023222014</v>
      </c>
      <c r="B9018" s="6" t="s">
        <v>3599</v>
      </c>
      <c r="C9018" s="7" t="s">
        <v>3211</v>
      </c>
      <c r="D9018" s="6">
        <v>229.8573</v>
      </c>
    </row>
    <row r="9019" s="1" customFormat="1" spans="1:4">
      <c r="A9019" s="1" t="str">
        <f t="array" ref="A9019">B9019&amp;C9019</f>
        <v>0023222013</v>
      </c>
      <c r="B9019" s="6" t="s">
        <v>3599</v>
      </c>
      <c r="C9019" s="7" t="s">
        <v>3212</v>
      </c>
      <c r="D9019" s="6">
        <v>198.0827</v>
      </c>
    </row>
    <row r="9020" s="1" customFormat="1" spans="1:4">
      <c r="A9020" s="1" t="str">
        <f t="array" ref="A9020">B9020&amp;C9020</f>
        <v>0023222012</v>
      </c>
      <c r="B9020" s="6" t="s">
        <v>3599</v>
      </c>
      <c r="C9020" s="7" t="s">
        <v>3213</v>
      </c>
      <c r="D9020" s="6">
        <v>69.1339</v>
      </c>
    </row>
    <row r="9021" s="1" customFormat="1" spans="1:4">
      <c r="A9021" s="1" t="str">
        <f t="array" ref="A9021">B9021&amp;C9021</f>
        <v>0023222011</v>
      </c>
      <c r="B9021" s="6" t="s">
        <v>3599</v>
      </c>
      <c r="C9021" s="7" t="s">
        <v>3214</v>
      </c>
      <c r="D9021" s="6">
        <v>64.3781</v>
      </c>
    </row>
    <row r="9022" s="1" customFormat="1" spans="1:4">
      <c r="A9022" s="1" t="str">
        <f t="array" ref="A9022">B9022&amp;C9022</f>
        <v>0023232022</v>
      </c>
      <c r="B9022" s="6" t="s">
        <v>3600</v>
      </c>
      <c r="C9022" s="7" t="s">
        <v>9</v>
      </c>
      <c r="D9022" s="6">
        <v>39.4493</v>
      </c>
    </row>
    <row r="9023" s="1" customFormat="1" spans="1:4">
      <c r="A9023" s="1" t="str">
        <f t="array" ref="A9023">B9023&amp;C9023</f>
        <v>0023232021</v>
      </c>
      <c r="B9023" s="6" t="s">
        <v>3600</v>
      </c>
      <c r="C9023" s="7" t="s">
        <v>17</v>
      </c>
      <c r="D9023" s="6">
        <v>28.989</v>
      </c>
    </row>
    <row r="9024" s="1" customFormat="1" spans="1:4">
      <c r="A9024" s="1" t="str">
        <f t="array" ref="A9024">B9024&amp;C9024</f>
        <v>0023232020</v>
      </c>
      <c r="B9024" s="6" t="s">
        <v>3600</v>
      </c>
      <c r="C9024" s="7" t="s">
        <v>16</v>
      </c>
      <c r="D9024" s="6">
        <v>29.1202</v>
      </c>
    </row>
    <row r="9025" s="1" customFormat="1" spans="1:4">
      <c r="A9025" s="1" t="str">
        <f t="array" ref="A9025">B9025&amp;C9025</f>
        <v>0023232019</v>
      </c>
      <c r="B9025" s="6" t="s">
        <v>3600</v>
      </c>
      <c r="C9025" s="7" t="s">
        <v>15</v>
      </c>
      <c r="D9025" s="6">
        <v>92.6466</v>
      </c>
    </row>
    <row r="9026" s="1" customFormat="1" spans="1:4">
      <c r="A9026" s="1" t="str">
        <f t="array" ref="A9026">B9026&amp;C9026</f>
        <v>0023232018</v>
      </c>
      <c r="B9026" s="6" t="s">
        <v>3600</v>
      </c>
      <c r="C9026" s="7" t="s">
        <v>14</v>
      </c>
      <c r="D9026" s="6">
        <v>114.3342</v>
      </c>
    </row>
    <row r="9027" s="1" customFormat="1" spans="1:4">
      <c r="A9027" s="1" t="str">
        <f t="array" ref="A9027">B9027&amp;C9027</f>
        <v>0023232017</v>
      </c>
      <c r="B9027" s="6" t="s">
        <v>3600</v>
      </c>
      <c r="C9027" s="7" t="s">
        <v>13</v>
      </c>
      <c r="D9027" s="6">
        <v>114.1699</v>
      </c>
    </row>
    <row r="9028" s="1" customFormat="1" spans="1:4">
      <c r="A9028" s="1" t="str">
        <f t="array" ref="A9028">B9028&amp;C9028</f>
        <v>0023232016</v>
      </c>
      <c r="B9028" s="6" t="s">
        <v>3600</v>
      </c>
      <c r="C9028" s="7" t="s">
        <v>12</v>
      </c>
      <c r="D9028" s="6">
        <v>90.2049</v>
      </c>
    </row>
    <row r="9029" s="1" customFormat="1" spans="1:4">
      <c r="A9029" s="1" t="str">
        <f t="array" ref="A9029">B9029&amp;C9029</f>
        <v>0023232015</v>
      </c>
      <c r="B9029" s="6" t="s">
        <v>3600</v>
      </c>
      <c r="C9029" s="7" t="s">
        <v>11</v>
      </c>
      <c r="D9029" s="6">
        <v>108.5973</v>
      </c>
    </row>
    <row r="9030" s="1" customFormat="1" spans="1:4">
      <c r="A9030" s="1" t="str">
        <f t="array" ref="A9030">B9030&amp;C9030</f>
        <v>0023232014</v>
      </c>
      <c r="B9030" s="6" t="s">
        <v>3600</v>
      </c>
      <c r="C9030" s="7" t="s">
        <v>3211</v>
      </c>
      <c r="D9030" s="6">
        <v>112.6712</v>
      </c>
    </row>
    <row r="9031" s="1" customFormat="1" spans="1:4">
      <c r="A9031" s="1" t="str">
        <f t="array" ref="A9031">B9031&amp;C9031</f>
        <v>0023232013</v>
      </c>
      <c r="B9031" s="6" t="s">
        <v>3600</v>
      </c>
      <c r="C9031" s="7" t="s">
        <v>3212</v>
      </c>
      <c r="D9031" s="6">
        <v>88.6137</v>
      </c>
    </row>
    <row r="9032" s="1" customFormat="1" spans="1:4">
      <c r="A9032" s="1" t="str">
        <f t="array" ref="A9032">B9032&amp;C9032</f>
        <v>0023232012</v>
      </c>
      <c r="B9032" s="6" t="s">
        <v>3600</v>
      </c>
      <c r="C9032" s="7" t="s">
        <v>3213</v>
      </c>
      <c r="D9032" s="6">
        <v>23.2322</v>
      </c>
    </row>
    <row r="9033" s="1" customFormat="1" spans="1:4">
      <c r="A9033" s="1" t="str">
        <f t="array" ref="A9033">B9033&amp;C9033</f>
        <v>0023232011</v>
      </c>
      <c r="B9033" s="6" t="s">
        <v>3600</v>
      </c>
      <c r="C9033" s="7" t="s">
        <v>3214</v>
      </c>
      <c r="D9033" s="6">
        <v>31.92872</v>
      </c>
    </row>
    <row r="9034" s="1" customFormat="1" spans="1:4">
      <c r="A9034" s="1" t="str">
        <f t="array" ref="A9034">B9034&amp;C9034</f>
        <v>0023242022</v>
      </c>
      <c r="B9034" s="6" t="s">
        <v>3124</v>
      </c>
      <c r="C9034" s="7" t="s">
        <v>9</v>
      </c>
      <c r="D9034" s="6">
        <v>281.998</v>
      </c>
    </row>
    <row r="9035" s="1" customFormat="1" spans="1:4">
      <c r="A9035" s="1" t="str">
        <f t="array" ref="A9035">B9035&amp;C9035</f>
        <v>0023242021</v>
      </c>
      <c r="B9035" s="6" t="s">
        <v>3124</v>
      </c>
      <c r="C9035" s="7" t="s">
        <v>17</v>
      </c>
      <c r="D9035" s="6">
        <v>296.572</v>
      </c>
    </row>
    <row r="9036" s="1" customFormat="1" spans="1:4">
      <c r="A9036" s="1" t="str">
        <f t="array" ref="A9036">B9036&amp;C9036</f>
        <v>0023242020</v>
      </c>
      <c r="B9036" s="6" t="s">
        <v>3124</v>
      </c>
      <c r="C9036" s="7" t="s">
        <v>16</v>
      </c>
      <c r="D9036" s="6">
        <v>247.407</v>
      </c>
    </row>
    <row r="9037" s="1" customFormat="1" spans="1:4">
      <c r="A9037" s="1" t="str">
        <f t="array" ref="A9037">B9037&amp;C9037</f>
        <v>0023242019</v>
      </c>
      <c r="B9037" s="6" t="s">
        <v>3124</v>
      </c>
      <c r="C9037" s="7" t="s">
        <v>15</v>
      </c>
      <c r="D9037" s="6">
        <v>358.685</v>
      </c>
    </row>
    <row r="9038" s="1" customFormat="1" spans="1:4">
      <c r="A9038" s="1" t="str">
        <f t="array" ref="A9038">B9038&amp;C9038</f>
        <v>0023242018</v>
      </c>
      <c r="B9038" s="6" t="s">
        <v>3124</v>
      </c>
      <c r="C9038" s="7" t="s">
        <v>14</v>
      </c>
      <c r="D9038" s="6">
        <v>411.767</v>
      </c>
    </row>
    <row r="9039" s="1" customFormat="1" spans="1:4">
      <c r="A9039" s="1" t="str">
        <f t="array" ref="A9039">B9039&amp;C9039</f>
        <v>0023242017</v>
      </c>
      <c r="B9039" s="6" t="s">
        <v>3124</v>
      </c>
      <c r="C9039" s="7" t="s">
        <v>13</v>
      </c>
      <c r="D9039" s="6">
        <v>518.616</v>
      </c>
    </row>
    <row r="9040" s="1" customFormat="1" spans="1:4">
      <c r="A9040" s="1" t="str">
        <f t="array" ref="A9040">B9040&amp;C9040</f>
        <v>0023242016</v>
      </c>
      <c r="B9040" s="6" t="s">
        <v>3124</v>
      </c>
      <c r="C9040" s="7" t="s">
        <v>12</v>
      </c>
      <c r="D9040" s="6">
        <v>545.637</v>
      </c>
    </row>
    <row r="9041" s="1" customFormat="1" spans="1:4">
      <c r="A9041" s="1" t="str">
        <f t="array" ref="A9041">B9041&amp;C9041</f>
        <v>0023242015</v>
      </c>
      <c r="B9041" s="6" t="s">
        <v>3124</v>
      </c>
      <c r="C9041" s="7" t="s">
        <v>11</v>
      </c>
      <c r="D9041" s="6">
        <v>615.827</v>
      </c>
    </row>
    <row r="9042" s="1" customFormat="1" spans="1:4">
      <c r="A9042" s="1" t="str">
        <f t="array" ref="A9042">B9042&amp;C9042</f>
        <v>0023242014</v>
      </c>
      <c r="B9042" s="6" t="s">
        <v>3124</v>
      </c>
      <c r="C9042" s="7" t="s">
        <v>3211</v>
      </c>
      <c r="D9042" s="6">
        <v>476.71</v>
      </c>
    </row>
    <row r="9043" s="1" customFormat="1" spans="1:4">
      <c r="A9043" s="1" t="str">
        <f t="array" ref="A9043">B9043&amp;C9043</f>
        <v>0023242013</v>
      </c>
      <c r="B9043" s="6" t="s">
        <v>3124</v>
      </c>
      <c r="C9043" s="7" t="s">
        <v>3212</v>
      </c>
      <c r="D9043" s="6">
        <v>487.408</v>
      </c>
    </row>
    <row r="9044" s="1" customFormat="1" spans="1:4">
      <c r="A9044" s="1" t="str">
        <f t="array" ref="A9044">B9044&amp;C9044</f>
        <v>0023242012</v>
      </c>
      <c r="B9044" s="6" t="s">
        <v>3124</v>
      </c>
      <c r="C9044" s="7" t="s">
        <v>3213</v>
      </c>
      <c r="D9044" s="6">
        <v>121.3934</v>
      </c>
    </row>
    <row r="9045" s="1" customFormat="1" spans="1:4">
      <c r="A9045" s="1" t="str">
        <f t="array" ref="A9045">B9045&amp;C9045</f>
        <v>0023242011</v>
      </c>
      <c r="B9045" s="6" t="s">
        <v>3124</v>
      </c>
      <c r="C9045" s="7" t="s">
        <v>3214</v>
      </c>
      <c r="D9045" s="6">
        <v>167</v>
      </c>
    </row>
    <row r="9046" s="1" customFormat="1" spans="1:4">
      <c r="A9046" s="1" t="str">
        <f t="array" ref="A9046">B9046&amp;C9046</f>
        <v>0023252022</v>
      </c>
      <c r="B9046" s="6" t="s">
        <v>3601</v>
      </c>
      <c r="C9046" s="7" t="s">
        <v>9</v>
      </c>
      <c r="D9046" s="6">
        <v>234.926</v>
      </c>
    </row>
    <row r="9047" s="1" customFormat="1" spans="1:4">
      <c r="A9047" s="1" t="str">
        <f t="array" ref="A9047">B9047&amp;C9047</f>
        <v>0023252021</v>
      </c>
      <c r="B9047" s="6" t="s">
        <v>3601</v>
      </c>
      <c r="C9047" s="7" t="s">
        <v>17</v>
      </c>
      <c r="D9047" s="6">
        <v>232.66</v>
      </c>
    </row>
    <row r="9048" s="1" customFormat="1" spans="1:4">
      <c r="A9048" s="1" t="str">
        <f t="array" ref="A9048">B9048&amp;C9048</f>
        <v>0023252020</v>
      </c>
      <c r="B9048" s="6" t="s">
        <v>3601</v>
      </c>
      <c r="C9048" s="7" t="s">
        <v>16</v>
      </c>
      <c r="D9048" s="6">
        <v>195.9124</v>
      </c>
    </row>
    <row r="9049" s="1" customFormat="1" spans="1:4">
      <c r="A9049" s="1" t="str">
        <f t="array" ref="A9049">B9049&amp;C9049</f>
        <v>0023252019</v>
      </c>
      <c r="B9049" s="6" t="s">
        <v>3601</v>
      </c>
      <c r="C9049" s="7" t="s">
        <v>15</v>
      </c>
      <c r="D9049" s="6">
        <v>259.321</v>
      </c>
    </row>
    <row r="9050" s="1" customFormat="1" spans="1:4">
      <c r="A9050" s="1" t="str">
        <f t="array" ref="A9050">B9050&amp;C9050</f>
        <v>0023252018</v>
      </c>
      <c r="B9050" s="6" t="s">
        <v>3601</v>
      </c>
      <c r="C9050" s="7" t="s">
        <v>14</v>
      </c>
      <c r="D9050" s="6">
        <v>289.57</v>
      </c>
    </row>
    <row r="9051" s="1" customFormat="1" spans="1:4">
      <c r="A9051" s="1" t="str">
        <f t="array" ref="A9051">B9051&amp;C9051</f>
        <v>0023252017</v>
      </c>
      <c r="B9051" s="6" t="s">
        <v>3601</v>
      </c>
      <c r="C9051" s="7" t="s">
        <v>13</v>
      </c>
      <c r="D9051" s="6">
        <v>339.803</v>
      </c>
    </row>
    <row r="9052" s="1" customFormat="1" spans="1:4">
      <c r="A9052" s="1" t="str">
        <f t="array" ref="A9052">B9052&amp;C9052</f>
        <v>0023252016</v>
      </c>
      <c r="B9052" s="6" t="s">
        <v>3601</v>
      </c>
      <c r="C9052" s="7" t="s">
        <v>12</v>
      </c>
      <c r="D9052" s="6">
        <v>306.454</v>
      </c>
    </row>
    <row r="9053" s="1" customFormat="1" spans="1:4">
      <c r="A9053" s="1" t="str">
        <f t="array" ref="A9053">B9053&amp;C9053</f>
        <v>0023252015</v>
      </c>
      <c r="B9053" s="6" t="s">
        <v>3601</v>
      </c>
      <c r="C9053" s="7" t="s">
        <v>11</v>
      </c>
      <c r="D9053" s="6">
        <v>330.2495</v>
      </c>
    </row>
    <row r="9054" s="1" customFormat="1" spans="1:4">
      <c r="A9054" s="1" t="str">
        <f t="array" ref="A9054">B9054&amp;C9054</f>
        <v>0023252014</v>
      </c>
      <c r="B9054" s="6" t="s">
        <v>3601</v>
      </c>
      <c r="C9054" s="7" t="s">
        <v>3211</v>
      </c>
      <c r="D9054" s="6">
        <v>314.896</v>
      </c>
    </row>
    <row r="9055" s="1" customFormat="1" spans="1:4">
      <c r="A9055" s="1" t="str">
        <f t="array" ref="A9055">B9055&amp;C9055</f>
        <v>0023252013</v>
      </c>
      <c r="B9055" s="6" t="s">
        <v>3601</v>
      </c>
      <c r="C9055" s="7" t="s">
        <v>3212</v>
      </c>
      <c r="D9055" s="6">
        <v>237.2493</v>
      </c>
    </row>
    <row r="9056" s="1" customFormat="1" spans="1:4">
      <c r="A9056" s="1" t="str">
        <f t="array" ref="A9056">B9056&amp;C9056</f>
        <v>0023252012</v>
      </c>
      <c r="B9056" s="6" t="s">
        <v>3601</v>
      </c>
      <c r="C9056" s="7" t="s">
        <v>3213</v>
      </c>
      <c r="D9056" s="6">
        <v>69.8607</v>
      </c>
    </row>
    <row r="9057" s="1" customFormat="1" spans="1:4">
      <c r="A9057" s="1" t="str">
        <f t="array" ref="A9057">B9057&amp;C9057</f>
        <v>0023252011</v>
      </c>
      <c r="B9057" s="6" t="s">
        <v>3601</v>
      </c>
      <c r="C9057" s="7" t="s">
        <v>3214</v>
      </c>
      <c r="D9057" s="6">
        <v>65.63011</v>
      </c>
    </row>
    <row r="9058" s="1" customFormat="1" spans="1:4">
      <c r="A9058" s="1" t="str">
        <f t="array" ref="A9058">B9058&amp;C9058</f>
        <v>0023272022</v>
      </c>
      <c r="B9058" s="6" t="s">
        <v>3126</v>
      </c>
      <c r="C9058" s="7" t="s">
        <v>9</v>
      </c>
      <c r="D9058" s="6">
        <v>234.926</v>
      </c>
    </row>
    <row r="9059" s="1" customFormat="1" spans="1:4">
      <c r="A9059" s="1" t="str">
        <f t="array" ref="A9059">B9059&amp;C9059</f>
        <v>0023272021</v>
      </c>
      <c r="B9059" s="6" t="s">
        <v>3126</v>
      </c>
      <c r="C9059" s="7" t="s">
        <v>17</v>
      </c>
      <c r="D9059" s="6">
        <v>232.66</v>
      </c>
    </row>
    <row r="9060" s="1" customFormat="1" spans="1:4">
      <c r="A9060" s="1" t="str">
        <f t="array" ref="A9060">B9060&amp;C9060</f>
        <v>0023272020</v>
      </c>
      <c r="B9060" s="6" t="s">
        <v>3126</v>
      </c>
      <c r="C9060" s="7" t="s">
        <v>16</v>
      </c>
      <c r="D9060" s="6">
        <v>195.9124</v>
      </c>
    </row>
    <row r="9061" s="1" customFormat="1" spans="1:4">
      <c r="A9061" s="1" t="str">
        <f t="array" ref="A9061">B9061&amp;C9061</f>
        <v>0023272019</v>
      </c>
      <c r="B9061" s="6" t="s">
        <v>3126</v>
      </c>
      <c r="C9061" s="7" t="s">
        <v>15</v>
      </c>
      <c r="D9061" s="6">
        <v>259.321</v>
      </c>
    </row>
    <row r="9062" s="1" customFormat="1" spans="1:4">
      <c r="A9062" s="1" t="str">
        <f t="array" ref="A9062">B9062&amp;C9062</f>
        <v>0023272018</v>
      </c>
      <c r="B9062" s="6" t="s">
        <v>3126</v>
      </c>
      <c r="C9062" s="7" t="s">
        <v>14</v>
      </c>
      <c r="D9062" s="6">
        <v>289.57</v>
      </c>
    </row>
    <row r="9063" s="1" customFormat="1" spans="1:4">
      <c r="A9063" s="1" t="str">
        <f t="array" ref="A9063">B9063&amp;C9063</f>
        <v>0023272017</v>
      </c>
      <c r="B9063" s="6" t="s">
        <v>3126</v>
      </c>
      <c r="C9063" s="7" t="s">
        <v>13</v>
      </c>
      <c r="D9063" s="6">
        <v>339.803</v>
      </c>
    </row>
    <row r="9064" s="1" customFormat="1" spans="1:4">
      <c r="A9064" s="1" t="str">
        <f t="array" ref="A9064">B9064&amp;C9064</f>
        <v>0023272016</v>
      </c>
      <c r="B9064" s="6" t="s">
        <v>3126</v>
      </c>
      <c r="C9064" s="7" t="s">
        <v>12</v>
      </c>
      <c r="D9064" s="6">
        <v>306.454</v>
      </c>
    </row>
    <row r="9065" s="1" customFormat="1" spans="1:4">
      <c r="A9065" s="1" t="str">
        <f t="array" ref="A9065">B9065&amp;C9065</f>
        <v>0023272015</v>
      </c>
      <c r="B9065" s="6" t="s">
        <v>3126</v>
      </c>
      <c r="C9065" s="7" t="s">
        <v>11</v>
      </c>
      <c r="D9065" s="6">
        <v>330.2495</v>
      </c>
    </row>
    <row r="9066" s="1" customFormat="1" spans="1:4">
      <c r="A9066" s="1" t="str">
        <f t="array" ref="A9066">B9066&amp;C9066</f>
        <v>0023272014</v>
      </c>
      <c r="B9066" s="6" t="s">
        <v>3126</v>
      </c>
      <c r="C9066" s="7" t="s">
        <v>3211</v>
      </c>
      <c r="D9066" s="6">
        <v>314.896</v>
      </c>
    </row>
    <row r="9067" s="1" customFormat="1" spans="1:4">
      <c r="A9067" s="1" t="str">
        <f t="array" ref="A9067">B9067&amp;C9067</f>
        <v>0023272013</v>
      </c>
      <c r="B9067" s="6" t="s">
        <v>3126</v>
      </c>
      <c r="C9067" s="7" t="s">
        <v>3212</v>
      </c>
      <c r="D9067" s="6">
        <v>237.2493</v>
      </c>
    </row>
    <row r="9068" s="1" customFormat="1" spans="1:4">
      <c r="A9068" s="1" t="str">
        <f t="array" ref="A9068">B9068&amp;C9068</f>
        <v>0023272012</v>
      </c>
      <c r="B9068" s="6" t="s">
        <v>3126</v>
      </c>
      <c r="C9068" s="7" t="s">
        <v>3213</v>
      </c>
      <c r="D9068" s="6">
        <v>69.8607</v>
      </c>
    </row>
    <row r="9069" s="1" customFormat="1" spans="1:4">
      <c r="A9069" s="1" t="str">
        <f t="array" ref="A9069">B9069&amp;C9069</f>
        <v>0023272011</v>
      </c>
      <c r="B9069" s="6" t="s">
        <v>3126</v>
      </c>
      <c r="C9069" s="7" t="s">
        <v>3214</v>
      </c>
      <c r="D9069" s="6">
        <v>65.63011</v>
      </c>
    </row>
    <row r="9070" s="1" customFormat="1" spans="1:4">
      <c r="A9070" s="1" t="str">
        <f t="array" ref="A9070">B9070&amp;C9070</f>
        <v>0023282022</v>
      </c>
      <c r="B9070" s="6" t="s">
        <v>3127</v>
      </c>
      <c r="C9070" s="7" t="s">
        <v>9</v>
      </c>
      <c r="D9070" s="6">
        <v>281.998</v>
      </c>
    </row>
    <row r="9071" s="1" customFormat="1" spans="1:4">
      <c r="A9071" s="1" t="str">
        <f t="array" ref="A9071">B9071&amp;C9071</f>
        <v>0023282021</v>
      </c>
      <c r="B9071" s="6" t="s">
        <v>3127</v>
      </c>
      <c r="C9071" s="7" t="s">
        <v>17</v>
      </c>
      <c r="D9071" s="6">
        <v>296.572</v>
      </c>
    </row>
    <row r="9072" s="1" customFormat="1" spans="1:4">
      <c r="A9072" s="1" t="str">
        <f t="array" ref="A9072">B9072&amp;C9072</f>
        <v>0023282020</v>
      </c>
      <c r="B9072" s="6" t="s">
        <v>3127</v>
      </c>
      <c r="C9072" s="7" t="s">
        <v>16</v>
      </c>
      <c r="D9072" s="6">
        <v>247.407</v>
      </c>
    </row>
    <row r="9073" s="1" customFormat="1" spans="1:4">
      <c r="A9073" s="1" t="str">
        <f t="array" ref="A9073">B9073&amp;C9073</f>
        <v>0023282019</v>
      </c>
      <c r="B9073" s="6" t="s">
        <v>3127</v>
      </c>
      <c r="C9073" s="7" t="s">
        <v>15</v>
      </c>
      <c r="D9073" s="6">
        <v>358.685</v>
      </c>
    </row>
    <row r="9074" s="1" customFormat="1" spans="1:4">
      <c r="A9074" s="1" t="str">
        <f t="array" ref="A9074">B9074&amp;C9074</f>
        <v>0023282018</v>
      </c>
      <c r="B9074" s="6" t="s">
        <v>3127</v>
      </c>
      <c r="C9074" s="7" t="s">
        <v>14</v>
      </c>
      <c r="D9074" s="6">
        <v>411.767</v>
      </c>
    </row>
    <row r="9075" s="1" customFormat="1" spans="1:4">
      <c r="A9075" s="1" t="str">
        <f t="array" ref="A9075">B9075&amp;C9075</f>
        <v>0023282017</v>
      </c>
      <c r="B9075" s="6" t="s">
        <v>3127</v>
      </c>
      <c r="C9075" s="7" t="s">
        <v>13</v>
      </c>
      <c r="D9075" s="6">
        <v>518.616</v>
      </c>
    </row>
    <row r="9076" s="1" customFormat="1" spans="1:4">
      <c r="A9076" s="1" t="str">
        <f t="array" ref="A9076">B9076&amp;C9076</f>
        <v>0023282016</v>
      </c>
      <c r="B9076" s="6" t="s">
        <v>3127</v>
      </c>
      <c r="C9076" s="7" t="s">
        <v>12</v>
      </c>
      <c r="D9076" s="6">
        <v>545.637</v>
      </c>
    </row>
    <row r="9077" s="1" customFormat="1" spans="1:4">
      <c r="A9077" s="1" t="str">
        <f t="array" ref="A9077">B9077&amp;C9077</f>
        <v>0023282015</v>
      </c>
      <c r="B9077" s="6" t="s">
        <v>3127</v>
      </c>
      <c r="C9077" s="7" t="s">
        <v>11</v>
      </c>
      <c r="D9077" s="6">
        <v>615.827</v>
      </c>
    </row>
    <row r="9078" s="1" customFormat="1" spans="1:4">
      <c r="A9078" s="1" t="str">
        <f t="array" ref="A9078">B9078&amp;C9078</f>
        <v>0023282014</v>
      </c>
      <c r="B9078" s="6" t="s">
        <v>3127</v>
      </c>
      <c r="C9078" s="7" t="s">
        <v>3211</v>
      </c>
      <c r="D9078" s="6">
        <v>476.71</v>
      </c>
    </row>
    <row r="9079" s="1" customFormat="1" spans="1:4">
      <c r="A9079" s="1" t="str">
        <f t="array" ref="A9079">B9079&amp;C9079</f>
        <v>0023282013</v>
      </c>
      <c r="B9079" s="6" t="s">
        <v>3127</v>
      </c>
      <c r="C9079" s="7" t="s">
        <v>3212</v>
      </c>
      <c r="D9079" s="6">
        <v>487.408</v>
      </c>
    </row>
    <row r="9080" s="1" customFormat="1" spans="1:4">
      <c r="A9080" s="1" t="str">
        <f t="array" ref="A9080">B9080&amp;C9080</f>
        <v>0023282012</v>
      </c>
      <c r="B9080" s="6" t="s">
        <v>3127</v>
      </c>
      <c r="C9080" s="7" t="s">
        <v>3213</v>
      </c>
      <c r="D9080" s="6">
        <v>121.3934</v>
      </c>
    </row>
    <row r="9081" s="1" customFormat="1" spans="1:4">
      <c r="A9081" s="1" t="str">
        <f t="array" ref="A9081">B9081&amp;C9081</f>
        <v>0023282011</v>
      </c>
      <c r="B9081" s="6" t="s">
        <v>3127</v>
      </c>
      <c r="C9081" s="7" t="s">
        <v>3214</v>
      </c>
      <c r="D9081" s="6">
        <v>167</v>
      </c>
    </row>
    <row r="9082" s="1" customFormat="1" spans="1:4">
      <c r="A9082" s="1" t="str">
        <f t="array" ref="A9082">B9082&amp;C9082</f>
        <v>0023292022</v>
      </c>
      <c r="B9082" s="6" t="s">
        <v>3128</v>
      </c>
      <c r="C9082" s="7" t="s">
        <v>9</v>
      </c>
      <c r="D9082" s="6">
        <v>142.4384</v>
      </c>
    </row>
    <row r="9083" s="1" customFormat="1" spans="1:4">
      <c r="A9083" s="1" t="str">
        <f t="array" ref="A9083">B9083&amp;C9083</f>
        <v>0023292021</v>
      </c>
      <c r="B9083" s="6" t="s">
        <v>3128</v>
      </c>
      <c r="C9083" s="7" t="s">
        <v>17</v>
      </c>
      <c r="D9083" s="6">
        <v>135.3643</v>
      </c>
    </row>
    <row r="9084" s="1" customFormat="1" spans="1:4">
      <c r="A9084" s="1" t="str">
        <f t="array" ref="A9084">B9084&amp;C9084</f>
        <v>0023292020</v>
      </c>
      <c r="B9084" s="6" t="s">
        <v>3128</v>
      </c>
      <c r="C9084" s="7" t="s">
        <v>16</v>
      </c>
      <c r="D9084" s="6">
        <v>107.2022</v>
      </c>
    </row>
    <row r="9085" s="1" customFormat="1" spans="1:4">
      <c r="A9085" s="1" t="str">
        <f t="array" ref="A9085">B9085&amp;C9085</f>
        <v>0023292019</v>
      </c>
      <c r="B9085" s="6" t="s">
        <v>3128</v>
      </c>
      <c r="C9085" s="7" t="s">
        <v>15</v>
      </c>
      <c r="D9085" s="6">
        <v>151.5315</v>
      </c>
    </row>
    <row r="9086" s="1" customFormat="1" spans="1:4">
      <c r="A9086" s="1" t="str">
        <f t="array" ref="A9086">B9086&amp;C9086</f>
        <v>0023292018</v>
      </c>
      <c r="B9086" s="6" t="s">
        <v>3128</v>
      </c>
      <c r="C9086" s="7" t="s">
        <v>14</v>
      </c>
      <c r="D9086" s="6">
        <v>171.8794</v>
      </c>
    </row>
    <row r="9087" s="1" customFormat="1" spans="1:4">
      <c r="A9087" s="1" t="str">
        <f t="array" ref="A9087">B9087&amp;C9087</f>
        <v>0023292017</v>
      </c>
      <c r="B9087" s="6" t="s">
        <v>3128</v>
      </c>
      <c r="C9087" s="7" t="s">
        <v>13</v>
      </c>
      <c r="D9087" s="6">
        <v>195.4298</v>
      </c>
    </row>
    <row r="9088" s="1" customFormat="1" spans="1:4">
      <c r="A9088" s="1" t="str">
        <f t="array" ref="A9088">B9088&amp;C9088</f>
        <v>0023292016</v>
      </c>
      <c r="B9088" s="6" t="s">
        <v>3128</v>
      </c>
      <c r="C9088" s="7" t="s">
        <v>12</v>
      </c>
      <c r="D9088" s="6">
        <v>179.0709</v>
      </c>
    </row>
    <row r="9089" s="1" customFormat="1" spans="1:4">
      <c r="A9089" s="1" t="str">
        <f t="array" ref="A9089">B9089&amp;C9089</f>
        <v>0023292015</v>
      </c>
      <c r="B9089" s="6" t="s">
        <v>3128</v>
      </c>
      <c r="C9089" s="7" t="s">
        <v>11</v>
      </c>
      <c r="D9089" s="6">
        <v>200.4243</v>
      </c>
    </row>
    <row r="9090" s="1" customFormat="1" spans="1:4">
      <c r="A9090" s="1" t="str">
        <f t="array" ref="A9090">B9090&amp;C9090</f>
        <v>0023292014</v>
      </c>
      <c r="B9090" s="6" t="s">
        <v>3128</v>
      </c>
      <c r="C9090" s="7" t="s">
        <v>3211</v>
      </c>
      <c r="D9090" s="6">
        <v>227.7507</v>
      </c>
    </row>
    <row r="9091" s="1" customFormat="1" spans="1:4">
      <c r="A9091" s="1" t="str">
        <f t="array" ref="A9091">B9091&amp;C9091</f>
        <v>0023292013</v>
      </c>
      <c r="B9091" s="6" t="s">
        <v>3128</v>
      </c>
      <c r="C9091" s="7" t="s">
        <v>3212</v>
      </c>
      <c r="D9091" s="6">
        <v>172.5264</v>
      </c>
    </row>
    <row r="9092" s="1" customFormat="1" spans="1:4">
      <c r="A9092" s="1" t="str">
        <f t="array" ref="A9092">B9092&amp;C9092</f>
        <v>0023292012</v>
      </c>
      <c r="B9092" s="6" t="s">
        <v>3128</v>
      </c>
      <c r="C9092" s="7" t="s">
        <v>3213</v>
      </c>
      <c r="D9092" s="6">
        <v>46.60381</v>
      </c>
    </row>
    <row r="9093" s="1" customFormat="1" spans="1:4">
      <c r="A9093" s="1" t="str">
        <f t="array" ref="A9093">B9093&amp;C9093</f>
        <v>0023292011</v>
      </c>
      <c r="B9093" s="6" t="s">
        <v>3128</v>
      </c>
      <c r="C9093" s="7" t="s">
        <v>3214</v>
      </c>
      <c r="D9093" s="6">
        <v>51.26579</v>
      </c>
    </row>
    <row r="9094" s="1" customFormat="1" spans="1:4">
      <c r="A9094" s="1" t="str">
        <f t="array" ref="A9094">B9094&amp;C9094</f>
        <v>0023302022</v>
      </c>
      <c r="B9094" s="6" t="s">
        <v>3129</v>
      </c>
      <c r="C9094" s="7" t="s">
        <v>9</v>
      </c>
      <c r="D9094" s="6">
        <v>112.0794</v>
      </c>
    </row>
    <row r="9095" s="1" customFormat="1" spans="1:4">
      <c r="A9095" s="1" t="str">
        <f t="array" ref="A9095">B9095&amp;C9095</f>
        <v>0023302021</v>
      </c>
      <c r="B9095" s="6" t="s">
        <v>3129</v>
      </c>
      <c r="C9095" s="7" t="s">
        <v>17</v>
      </c>
      <c r="D9095" s="6">
        <v>124.052</v>
      </c>
    </row>
    <row r="9096" s="1" customFormat="1" spans="1:4">
      <c r="A9096" s="1" t="str">
        <f t="array" ref="A9096">B9096&amp;C9096</f>
        <v>0023302020</v>
      </c>
      <c r="B9096" s="6" t="s">
        <v>3129</v>
      </c>
      <c r="C9096" s="7" t="s">
        <v>16</v>
      </c>
      <c r="D9096" s="6">
        <v>101.3415</v>
      </c>
    </row>
    <row r="9097" s="1" customFormat="1" spans="1:4">
      <c r="A9097" s="1" t="str">
        <f t="array" ref="A9097">B9097&amp;C9097</f>
        <v>0023302019</v>
      </c>
      <c r="B9097" s="6" t="s">
        <v>3129</v>
      </c>
      <c r="C9097" s="7" t="s">
        <v>15</v>
      </c>
      <c r="D9097" s="6">
        <v>122.6904</v>
      </c>
    </row>
    <row r="9098" s="1" customFormat="1" spans="1:4">
      <c r="A9098" s="1" t="str">
        <f t="array" ref="A9098">B9098&amp;C9098</f>
        <v>0023302018</v>
      </c>
      <c r="B9098" s="6" t="s">
        <v>3129</v>
      </c>
      <c r="C9098" s="7" t="s">
        <v>14</v>
      </c>
      <c r="D9098" s="6">
        <v>159.0055</v>
      </c>
    </row>
    <row r="9099" s="1" customFormat="1" spans="1:4">
      <c r="A9099" s="1" t="str">
        <f t="array" ref="A9099">B9099&amp;C9099</f>
        <v>0023302017</v>
      </c>
      <c r="B9099" s="6" t="s">
        <v>3129</v>
      </c>
      <c r="C9099" s="7" t="s">
        <v>13</v>
      </c>
      <c r="D9099" s="6">
        <v>174.0223</v>
      </c>
    </row>
    <row r="9100" s="1" customFormat="1" spans="1:4">
      <c r="A9100" s="1" t="str">
        <f t="array" ref="A9100">B9100&amp;C9100</f>
        <v>0023302016</v>
      </c>
      <c r="B9100" s="6" t="s">
        <v>3129</v>
      </c>
      <c r="C9100" s="7" t="s">
        <v>12</v>
      </c>
      <c r="D9100" s="6">
        <v>136.3606</v>
      </c>
    </row>
    <row r="9101" s="1" customFormat="1" spans="1:4">
      <c r="A9101" s="1" t="str">
        <f t="array" ref="A9101">B9101&amp;C9101</f>
        <v>0023302015</v>
      </c>
      <c r="B9101" s="6" t="s">
        <v>3129</v>
      </c>
      <c r="C9101" s="7" t="s">
        <v>11</v>
      </c>
      <c r="D9101" s="6">
        <v>152.2106</v>
      </c>
    </row>
    <row r="9102" s="1" customFormat="1" spans="1:4">
      <c r="A9102" s="1" t="str">
        <f t="array" ref="A9102">B9102&amp;C9102</f>
        <v>0023302014</v>
      </c>
      <c r="B9102" s="6" t="s">
        <v>3129</v>
      </c>
      <c r="C9102" s="7" t="s">
        <v>3211</v>
      </c>
      <c r="D9102" s="6">
        <v>135.4411</v>
      </c>
    </row>
    <row r="9103" s="1" customFormat="1" spans="1:4">
      <c r="A9103" s="1" t="str">
        <f t="array" ref="A9103">B9103&amp;C9103</f>
        <v>0023302013</v>
      </c>
      <c r="B9103" s="6" t="s">
        <v>3129</v>
      </c>
      <c r="C9103" s="7" t="s">
        <v>3212</v>
      </c>
      <c r="D9103" s="6">
        <v>107.8794</v>
      </c>
    </row>
    <row r="9104" s="1" customFormat="1" spans="1:4">
      <c r="A9104" s="1" t="str">
        <f t="array" ref="A9104">B9104&amp;C9104</f>
        <v>0023302012</v>
      </c>
      <c r="B9104" s="6" t="s">
        <v>3129</v>
      </c>
      <c r="C9104" s="7" t="s">
        <v>3213</v>
      </c>
      <c r="D9104" s="6">
        <v>44.87981</v>
      </c>
    </row>
    <row r="9105" s="1" customFormat="1" spans="1:4">
      <c r="A9105" s="1" t="str">
        <f t="array" ref="A9105">B9105&amp;C9105</f>
        <v>0023302011</v>
      </c>
      <c r="B9105" s="6" t="s">
        <v>3129</v>
      </c>
      <c r="C9105" s="7" t="s">
        <v>3214</v>
      </c>
      <c r="D9105" s="6">
        <v>47.58628</v>
      </c>
    </row>
    <row r="9106" s="1" customFormat="1" spans="1:4">
      <c r="A9106" s="1" t="str">
        <f t="array" ref="A9106">B9106&amp;C9106</f>
        <v>0023312022</v>
      </c>
      <c r="B9106" s="6" t="s">
        <v>3602</v>
      </c>
      <c r="C9106" s="7" t="s">
        <v>9</v>
      </c>
      <c r="D9106" s="6">
        <v>182.4987</v>
      </c>
    </row>
    <row r="9107" s="1" customFormat="1" spans="1:4">
      <c r="A9107" s="1" t="str">
        <f t="array" ref="A9107">B9107&amp;C9107</f>
        <v>0023312021</v>
      </c>
      <c r="B9107" s="6" t="s">
        <v>3602</v>
      </c>
      <c r="C9107" s="7" t="s">
        <v>17</v>
      </c>
      <c r="D9107" s="6">
        <v>174.6466</v>
      </c>
    </row>
    <row r="9108" s="1" customFormat="1" spans="1:4">
      <c r="A9108" s="1" t="str">
        <f t="array" ref="A9108">B9108&amp;C9108</f>
        <v>0023312020</v>
      </c>
      <c r="B9108" s="6" t="s">
        <v>3602</v>
      </c>
      <c r="C9108" s="7" t="s">
        <v>16</v>
      </c>
      <c r="D9108" s="6">
        <v>137.235</v>
      </c>
    </row>
    <row r="9109" s="1" customFormat="1" spans="1:4">
      <c r="A9109" s="1" t="str">
        <f t="array" ref="A9109">B9109&amp;C9109</f>
        <v>0023312019</v>
      </c>
      <c r="B9109" s="6" t="s">
        <v>3602</v>
      </c>
      <c r="C9109" s="7" t="s">
        <v>15</v>
      </c>
      <c r="D9109" s="6">
        <v>192.7728</v>
      </c>
    </row>
    <row r="9110" s="1" customFormat="1" spans="1:4">
      <c r="A9110" s="1" t="str">
        <f t="array" ref="A9110">B9110&amp;C9110</f>
        <v>0023312018</v>
      </c>
      <c r="B9110" s="6" t="s">
        <v>3602</v>
      </c>
      <c r="C9110" s="7" t="s">
        <v>14</v>
      </c>
      <c r="D9110" s="6">
        <v>220.1564</v>
      </c>
    </row>
    <row r="9111" s="1" customFormat="1" spans="1:4">
      <c r="A9111" s="1" t="str">
        <f t="array" ref="A9111">B9111&amp;C9111</f>
        <v>0023312017</v>
      </c>
      <c r="B9111" s="6" t="s">
        <v>3602</v>
      </c>
      <c r="C9111" s="7" t="s">
        <v>13</v>
      </c>
      <c r="D9111" s="6">
        <v>245.8796</v>
      </c>
    </row>
    <row r="9112" s="1" customFormat="1" spans="1:4">
      <c r="A9112" s="1" t="str">
        <f t="array" ref="A9112">B9112&amp;C9112</f>
        <v>0023312016</v>
      </c>
      <c r="B9112" s="6" t="s">
        <v>3602</v>
      </c>
      <c r="C9112" s="7" t="s">
        <v>12</v>
      </c>
      <c r="D9112" s="6">
        <v>236.3937</v>
      </c>
    </row>
    <row r="9113" s="1" customFormat="1" spans="1:4">
      <c r="A9113" s="1" t="str">
        <f t="array" ref="A9113">B9113&amp;C9113</f>
        <v>0023312015</v>
      </c>
      <c r="B9113" s="6" t="s">
        <v>3602</v>
      </c>
      <c r="C9113" s="7" t="s">
        <v>11</v>
      </c>
      <c r="D9113" s="6">
        <v>289.3703</v>
      </c>
    </row>
    <row r="9114" s="1" customFormat="1" spans="1:4">
      <c r="A9114" s="1" t="str">
        <f t="array" ref="A9114">B9114&amp;C9114</f>
        <v>0023312014</v>
      </c>
      <c r="B9114" s="6" t="s">
        <v>3602</v>
      </c>
      <c r="C9114" s="7" t="s">
        <v>3211</v>
      </c>
      <c r="D9114" s="6">
        <v>294.0136</v>
      </c>
    </row>
    <row r="9115" s="1" customFormat="1" spans="1:4">
      <c r="A9115" s="1" t="str">
        <f t="array" ref="A9115">B9115&amp;C9115</f>
        <v>0023312013</v>
      </c>
      <c r="B9115" s="6" t="s">
        <v>3602</v>
      </c>
      <c r="C9115" s="7" t="s">
        <v>3212</v>
      </c>
      <c r="D9115" s="6">
        <v>251.0216</v>
      </c>
    </row>
    <row r="9116" s="1" customFormat="1" spans="1:4">
      <c r="A9116" s="1" t="str">
        <f t="array" ref="A9116">B9116&amp;C9116</f>
        <v>0023312012</v>
      </c>
      <c r="B9116" s="6" t="s">
        <v>3602</v>
      </c>
      <c r="C9116" s="7" t="s">
        <v>3213</v>
      </c>
      <c r="D9116" s="6">
        <v>52.276</v>
      </c>
    </row>
    <row r="9117" s="1" customFormat="1" spans="1:4">
      <c r="A9117" s="1" t="str">
        <f t="array" ref="A9117">B9117&amp;C9117</f>
        <v>0023312011</v>
      </c>
      <c r="B9117" s="6" t="s">
        <v>3602</v>
      </c>
      <c r="C9117" s="7" t="s">
        <v>3214</v>
      </c>
      <c r="D9117" s="6">
        <v>58.00827</v>
      </c>
    </row>
    <row r="9118" s="1" customFormat="1" spans="1:4">
      <c r="A9118" s="1" t="str">
        <f t="array" ref="A9118">B9118&amp;C9118</f>
        <v>0023322022</v>
      </c>
      <c r="B9118" s="6" t="s">
        <v>3130</v>
      </c>
      <c r="C9118" s="7" t="s">
        <v>9</v>
      </c>
      <c r="D9118" s="6">
        <v>96.1753</v>
      </c>
    </row>
    <row r="9119" s="1" customFormat="1" spans="1:4">
      <c r="A9119" s="1" t="str">
        <f t="array" ref="A9119">B9119&amp;C9119</f>
        <v>0023322021</v>
      </c>
      <c r="B9119" s="6" t="s">
        <v>3130</v>
      </c>
      <c r="C9119" s="7" t="s">
        <v>17</v>
      </c>
      <c r="D9119" s="6">
        <v>84.3424</v>
      </c>
    </row>
    <row r="9120" s="1" customFormat="1" spans="1:4">
      <c r="A9120" s="1" t="str">
        <f t="array" ref="A9120">B9120&amp;C9120</f>
        <v>0023322020</v>
      </c>
      <c r="B9120" s="6" t="s">
        <v>3130</v>
      </c>
      <c r="C9120" s="7" t="s">
        <v>16</v>
      </c>
      <c r="D9120" s="6">
        <v>72.9973</v>
      </c>
    </row>
    <row r="9121" s="1" customFormat="1" spans="1:4">
      <c r="A9121" s="1" t="str">
        <f t="array" ref="A9121">B9121&amp;C9121</f>
        <v>0023322019</v>
      </c>
      <c r="B9121" s="6" t="s">
        <v>3130</v>
      </c>
      <c r="C9121" s="7" t="s">
        <v>15</v>
      </c>
      <c r="D9121" s="6">
        <v>94.3479</v>
      </c>
    </row>
    <row r="9122" s="1" customFormat="1" spans="1:4">
      <c r="A9122" s="1" t="str">
        <f t="array" ref="A9122">B9122&amp;C9122</f>
        <v>0023322018</v>
      </c>
      <c r="B9122" s="6" t="s">
        <v>3130</v>
      </c>
      <c r="C9122" s="7" t="s">
        <v>14</v>
      </c>
      <c r="D9122" s="6">
        <v>114.4055</v>
      </c>
    </row>
    <row r="9123" s="1" customFormat="1" spans="1:4">
      <c r="A9123" s="1" t="str">
        <f t="array" ref="A9123">B9123&amp;C9123</f>
        <v>0023322017</v>
      </c>
      <c r="B9123" s="6" t="s">
        <v>3130</v>
      </c>
      <c r="C9123" s="7" t="s">
        <v>13</v>
      </c>
      <c r="D9123" s="6">
        <v>157.1229</v>
      </c>
    </row>
    <row r="9124" s="1" customFormat="1" spans="1:4">
      <c r="A9124" s="1" t="str">
        <f t="array" ref="A9124">B9124&amp;C9124</f>
        <v>0023322016</v>
      </c>
      <c r="B9124" s="6" t="s">
        <v>3130</v>
      </c>
      <c r="C9124" s="7" t="s">
        <v>12</v>
      </c>
      <c r="D9124" s="6">
        <v>134.5874</v>
      </c>
    </row>
    <row r="9125" s="1" customFormat="1" spans="1:4">
      <c r="A9125" s="1" t="str">
        <f t="array" ref="A9125">B9125&amp;C9125</f>
        <v>0023322015</v>
      </c>
      <c r="B9125" s="6" t="s">
        <v>3130</v>
      </c>
      <c r="C9125" s="7" t="s">
        <v>11</v>
      </c>
      <c r="D9125" s="6">
        <v>156.7697</v>
      </c>
    </row>
    <row r="9126" s="1" customFormat="1" spans="1:4">
      <c r="A9126" s="1" t="str">
        <f t="array" ref="A9126">B9126&amp;C9126</f>
        <v>0023322014</v>
      </c>
      <c r="B9126" s="6" t="s">
        <v>3130</v>
      </c>
      <c r="C9126" s="7" t="s">
        <v>3211</v>
      </c>
      <c r="D9126" s="6">
        <v>163.7866</v>
      </c>
    </row>
    <row r="9127" s="1" customFormat="1" spans="1:4">
      <c r="A9127" s="1" t="str">
        <f t="array" ref="A9127">B9127&amp;C9127</f>
        <v>0023322013</v>
      </c>
      <c r="B9127" s="6" t="s">
        <v>3130</v>
      </c>
      <c r="C9127" s="7" t="s">
        <v>3212</v>
      </c>
      <c r="D9127" s="6">
        <v>124.737</v>
      </c>
    </row>
    <row r="9128" s="1" customFormat="1" spans="1:4">
      <c r="A9128" s="1" t="str">
        <f t="array" ref="A9128">B9128&amp;C9128</f>
        <v>0023322012</v>
      </c>
      <c r="B9128" s="6" t="s">
        <v>3130</v>
      </c>
      <c r="C9128" s="7" t="s">
        <v>3213</v>
      </c>
      <c r="D9128" s="6">
        <v>43.68576</v>
      </c>
    </row>
    <row r="9129" s="1" customFormat="1" spans="1:4">
      <c r="A9129" s="1" t="str">
        <f t="array" ref="A9129">B9129&amp;C9129</f>
        <v>0023322011</v>
      </c>
      <c r="B9129" s="6" t="s">
        <v>3130</v>
      </c>
      <c r="C9129" s="7" t="s">
        <v>3214</v>
      </c>
      <c r="D9129" s="6">
        <v>46.66578</v>
      </c>
    </row>
    <row r="9130" s="1" customFormat="1" spans="1:4">
      <c r="A9130" s="1" t="str">
        <f t="array" ref="A9130">B9130&amp;C9130</f>
        <v>0023332022</v>
      </c>
      <c r="B9130" s="6" t="s">
        <v>3131</v>
      </c>
      <c r="C9130" s="7" t="s">
        <v>9</v>
      </c>
      <c r="D9130" s="6">
        <v>199.8822</v>
      </c>
    </row>
    <row r="9131" s="1" customFormat="1" spans="1:4">
      <c r="A9131" s="1" t="str">
        <f t="array" ref="A9131">B9131&amp;C9131</f>
        <v>0023332021</v>
      </c>
      <c r="B9131" s="6" t="s">
        <v>3131</v>
      </c>
      <c r="C9131" s="7" t="s">
        <v>17</v>
      </c>
      <c r="D9131" s="6">
        <v>195.0332</v>
      </c>
    </row>
    <row r="9132" s="1" customFormat="1" spans="1:4">
      <c r="A9132" s="1" t="str">
        <f t="array" ref="A9132">B9132&amp;C9132</f>
        <v>0023332020</v>
      </c>
      <c r="B9132" s="6" t="s">
        <v>3131</v>
      </c>
      <c r="C9132" s="7" t="s">
        <v>16</v>
      </c>
      <c r="D9132" s="6">
        <v>167.1229</v>
      </c>
    </row>
    <row r="9133" s="1" customFormat="1" spans="1:4">
      <c r="A9133" s="1" t="str">
        <f t="array" ref="A9133">B9133&amp;C9133</f>
        <v>0023332019</v>
      </c>
      <c r="B9133" s="6" t="s">
        <v>3131</v>
      </c>
      <c r="C9133" s="7" t="s">
        <v>15</v>
      </c>
      <c r="D9133" s="6">
        <v>240.929</v>
      </c>
    </row>
    <row r="9134" s="1" customFormat="1" spans="1:4">
      <c r="A9134" s="1" t="str">
        <f t="array" ref="A9134">B9134&amp;C9134</f>
        <v>0023332018</v>
      </c>
      <c r="B9134" s="6" t="s">
        <v>3131</v>
      </c>
      <c r="C9134" s="7" t="s">
        <v>14</v>
      </c>
      <c r="D9134" s="6">
        <v>307.531</v>
      </c>
    </row>
    <row r="9135" s="1" customFormat="1" spans="1:4">
      <c r="A9135" s="1" t="str">
        <f t="array" ref="A9135">B9135&amp;C9135</f>
        <v>0023332017</v>
      </c>
      <c r="B9135" s="6" t="s">
        <v>3131</v>
      </c>
      <c r="C9135" s="7" t="s">
        <v>13</v>
      </c>
      <c r="D9135" s="6">
        <v>305.605</v>
      </c>
    </row>
    <row r="9136" s="1" customFormat="1" spans="1:4">
      <c r="A9136" s="1" t="str">
        <f t="array" ref="A9136">B9136&amp;C9136</f>
        <v>0023332016</v>
      </c>
      <c r="B9136" s="6" t="s">
        <v>3131</v>
      </c>
      <c r="C9136" s="7" t="s">
        <v>12</v>
      </c>
      <c r="D9136" s="6">
        <v>290.3303</v>
      </c>
    </row>
    <row r="9137" s="1" customFormat="1" spans="1:4">
      <c r="A9137" s="1" t="str">
        <f t="array" ref="A9137">B9137&amp;C9137</f>
        <v>0023332015</v>
      </c>
      <c r="B9137" s="6" t="s">
        <v>3131</v>
      </c>
      <c r="C9137" s="7" t="s">
        <v>11</v>
      </c>
      <c r="D9137" s="6">
        <v>357.835</v>
      </c>
    </row>
    <row r="9138" s="1" customFormat="1" spans="1:4">
      <c r="A9138" s="1" t="str">
        <f t="array" ref="A9138">B9138&amp;C9138</f>
        <v>0023332014</v>
      </c>
      <c r="B9138" s="6" t="s">
        <v>3131</v>
      </c>
      <c r="C9138" s="7" t="s">
        <v>3211</v>
      </c>
      <c r="D9138" s="6">
        <v>286.3367</v>
      </c>
    </row>
    <row r="9139" s="1" customFormat="1" spans="1:4">
      <c r="A9139" s="1" t="str">
        <f t="array" ref="A9139">B9139&amp;C9139</f>
        <v>0023332013</v>
      </c>
      <c r="B9139" s="6" t="s">
        <v>3131</v>
      </c>
      <c r="C9139" s="7" t="s">
        <v>3212</v>
      </c>
      <c r="D9139" s="6">
        <v>241.3289</v>
      </c>
    </row>
    <row r="9140" s="1" customFormat="1" spans="1:4">
      <c r="A9140" s="1" t="str">
        <f t="array" ref="A9140">B9140&amp;C9140</f>
        <v>0023332012</v>
      </c>
      <c r="B9140" s="6" t="s">
        <v>3131</v>
      </c>
      <c r="C9140" s="7" t="s">
        <v>3213</v>
      </c>
      <c r="D9140" s="6">
        <v>68.6475</v>
      </c>
    </row>
    <row r="9141" s="1" customFormat="1" spans="1:4">
      <c r="A9141" s="1" t="str">
        <f t="array" ref="A9141">B9141&amp;C9141</f>
        <v>0023332011</v>
      </c>
      <c r="B9141" s="6" t="s">
        <v>3131</v>
      </c>
      <c r="C9141" s="7" t="s">
        <v>3214</v>
      </c>
      <c r="D9141" s="6">
        <v>68.463</v>
      </c>
    </row>
    <row r="9142" s="1" customFormat="1" spans="1:4">
      <c r="A9142" s="1" t="str">
        <f t="array" ref="A9142">B9142&amp;C9142</f>
        <v>0023342022</v>
      </c>
      <c r="B9142" s="6" t="s">
        <v>3132</v>
      </c>
      <c r="C9142" s="7" t="s">
        <v>9</v>
      </c>
      <c r="D9142" s="6">
        <v>234.926</v>
      </c>
    </row>
    <row r="9143" s="1" customFormat="1" spans="1:4">
      <c r="A9143" s="1" t="str">
        <f t="array" ref="A9143">B9143&amp;C9143</f>
        <v>0023342021</v>
      </c>
      <c r="B9143" s="6" t="s">
        <v>3132</v>
      </c>
      <c r="C9143" s="7" t="s">
        <v>17</v>
      </c>
      <c r="D9143" s="6">
        <v>232.66</v>
      </c>
    </row>
    <row r="9144" s="1" customFormat="1" spans="1:4">
      <c r="A9144" s="1" t="str">
        <f t="array" ref="A9144">B9144&amp;C9144</f>
        <v>0023342020</v>
      </c>
      <c r="B9144" s="6" t="s">
        <v>3132</v>
      </c>
      <c r="C9144" s="7" t="s">
        <v>16</v>
      </c>
      <c r="D9144" s="6">
        <v>195.9124</v>
      </c>
    </row>
    <row r="9145" s="1" customFormat="1" spans="1:4">
      <c r="A9145" s="1" t="str">
        <f t="array" ref="A9145">B9145&amp;C9145</f>
        <v>0023342019</v>
      </c>
      <c r="B9145" s="6" t="s">
        <v>3132</v>
      </c>
      <c r="C9145" s="7" t="s">
        <v>15</v>
      </c>
      <c r="D9145" s="6">
        <v>259.321</v>
      </c>
    </row>
    <row r="9146" s="1" customFormat="1" spans="1:4">
      <c r="A9146" s="1" t="str">
        <f t="array" ref="A9146">B9146&amp;C9146</f>
        <v>0023342018</v>
      </c>
      <c r="B9146" s="6" t="s">
        <v>3132</v>
      </c>
      <c r="C9146" s="7" t="s">
        <v>14</v>
      </c>
      <c r="D9146" s="6">
        <v>289.57</v>
      </c>
    </row>
    <row r="9147" s="1" customFormat="1" spans="1:4">
      <c r="A9147" s="1" t="str">
        <f t="array" ref="A9147">B9147&amp;C9147</f>
        <v>0023342017</v>
      </c>
      <c r="B9147" s="6" t="s">
        <v>3132</v>
      </c>
      <c r="C9147" s="7" t="s">
        <v>13</v>
      </c>
      <c r="D9147" s="6">
        <v>339.803</v>
      </c>
    </row>
    <row r="9148" s="1" customFormat="1" spans="1:4">
      <c r="A9148" s="1" t="str">
        <f t="array" ref="A9148">B9148&amp;C9148</f>
        <v>0023342016</v>
      </c>
      <c r="B9148" s="6" t="s">
        <v>3132</v>
      </c>
      <c r="C9148" s="7" t="s">
        <v>12</v>
      </c>
      <c r="D9148" s="6">
        <v>306.454</v>
      </c>
    </row>
    <row r="9149" s="1" customFormat="1" spans="1:4">
      <c r="A9149" s="1" t="str">
        <f t="array" ref="A9149">B9149&amp;C9149</f>
        <v>0023342015</v>
      </c>
      <c r="B9149" s="6" t="s">
        <v>3132</v>
      </c>
      <c r="C9149" s="7" t="s">
        <v>11</v>
      </c>
      <c r="D9149" s="6">
        <v>330.2495</v>
      </c>
    </row>
    <row r="9150" s="1" customFormat="1" spans="1:4">
      <c r="A9150" s="1" t="str">
        <f t="array" ref="A9150">B9150&amp;C9150</f>
        <v>0023342014</v>
      </c>
      <c r="B9150" s="6" t="s">
        <v>3132</v>
      </c>
      <c r="C9150" s="7" t="s">
        <v>3211</v>
      </c>
      <c r="D9150" s="6">
        <v>314.896</v>
      </c>
    </row>
    <row r="9151" s="1" customFormat="1" spans="1:4">
      <c r="A9151" s="1" t="str">
        <f t="array" ref="A9151">B9151&amp;C9151</f>
        <v>0023342013</v>
      </c>
      <c r="B9151" s="6" t="s">
        <v>3132</v>
      </c>
      <c r="C9151" s="7" t="s">
        <v>3212</v>
      </c>
      <c r="D9151" s="6">
        <v>237.2493</v>
      </c>
    </row>
    <row r="9152" s="1" customFormat="1" spans="1:4">
      <c r="A9152" s="1" t="str">
        <f t="array" ref="A9152">B9152&amp;C9152</f>
        <v>0023342012</v>
      </c>
      <c r="B9152" s="6" t="s">
        <v>3132</v>
      </c>
      <c r="C9152" s="7" t="s">
        <v>3213</v>
      </c>
      <c r="D9152" s="6">
        <v>69.8607</v>
      </c>
    </row>
    <row r="9153" s="1" customFormat="1" spans="1:4">
      <c r="A9153" s="1" t="str">
        <f t="array" ref="A9153">B9153&amp;C9153</f>
        <v>0023342011</v>
      </c>
      <c r="B9153" s="6" t="s">
        <v>3132</v>
      </c>
      <c r="C9153" s="7" t="s">
        <v>3214</v>
      </c>
      <c r="D9153" s="6">
        <v>65.63011</v>
      </c>
    </row>
    <row r="9154" s="1" customFormat="1" spans="1:4">
      <c r="A9154" s="1" t="str">
        <f t="array" ref="A9154">B9154&amp;C9154</f>
        <v>0023352022</v>
      </c>
      <c r="B9154" s="6" t="s">
        <v>3133</v>
      </c>
      <c r="C9154" s="7" t="s">
        <v>9</v>
      </c>
      <c r="D9154" s="6">
        <v>123.5261</v>
      </c>
    </row>
    <row r="9155" s="1" customFormat="1" spans="1:4">
      <c r="A9155" s="1" t="str">
        <f t="array" ref="A9155">B9155&amp;C9155</f>
        <v>0023352021</v>
      </c>
      <c r="B9155" s="6" t="s">
        <v>3133</v>
      </c>
      <c r="C9155" s="7" t="s">
        <v>17</v>
      </c>
      <c r="D9155" s="6">
        <v>121.2274</v>
      </c>
    </row>
    <row r="9156" s="1" customFormat="1" spans="1:4">
      <c r="A9156" s="1" t="str">
        <f t="array" ref="A9156">B9156&amp;C9156</f>
        <v>0023352020</v>
      </c>
      <c r="B9156" s="6" t="s">
        <v>3133</v>
      </c>
      <c r="C9156" s="7" t="s">
        <v>16</v>
      </c>
      <c r="D9156" s="6">
        <v>97.0984</v>
      </c>
    </row>
    <row r="9157" s="1" customFormat="1" spans="1:4">
      <c r="A9157" s="1" t="str">
        <f t="array" ref="A9157">B9157&amp;C9157</f>
        <v>0023352019</v>
      </c>
      <c r="B9157" s="6" t="s">
        <v>3133</v>
      </c>
      <c r="C9157" s="7" t="s">
        <v>15</v>
      </c>
      <c r="D9157" s="6">
        <v>147.4795</v>
      </c>
    </row>
    <row r="9158" s="1" customFormat="1" spans="1:4">
      <c r="A9158" s="1" t="str">
        <f t="array" ref="A9158">B9158&amp;C9158</f>
        <v>0023352018</v>
      </c>
      <c r="B9158" s="6" t="s">
        <v>3133</v>
      </c>
      <c r="C9158" s="7" t="s">
        <v>14</v>
      </c>
      <c r="D9158" s="6">
        <v>163.4411</v>
      </c>
    </row>
    <row r="9159" s="1" customFormat="1" spans="1:4">
      <c r="A9159" s="1" t="str">
        <f t="array" ref="A9159">B9159&amp;C9159</f>
        <v>0023352017</v>
      </c>
      <c r="B9159" s="6" t="s">
        <v>3133</v>
      </c>
      <c r="C9159" s="7" t="s">
        <v>13</v>
      </c>
      <c r="D9159" s="6">
        <v>208.7147</v>
      </c>
    </row>
    <row r="9160" s="1" customFormat="1" spans="1:4">
      <c r="A9160" s="1" t="str">
        <f t="array" ref="A9160">B9160&amp;C9160</f>
        <v>0023352016</v>
      </c>
      <c r="B9160" s="6" t="s">
        <v>3133</v>
      </c>
      <c r="C9160" s="7" t="s">
        <v>12</v>
      </c>
      <c r="D9160" s="6">
        <v>191.0359</v>
      </c>
    </row>
    <row r="9161" s="1" customFormat="1" spans="1:4">
      <c r="A9161" s="1" t="str">
        <f t="array" ref="A9161">B9161&amp;C9161</f>
        <v>0023352015</v>
      </c>
      <c r="B9161" s="6" t="s">
        <v>3133</v>
      </c>
      <c r="C9161" s="7" t="s">
        <v>11</v>
      </c>
      <c r="D9161" s="6">
        <v>209.8904</v>
      </c>
    </row>
    <row r="9162" s="1" customFormat="1" spans="1:4">
      <c r="A9162" s="1" t="str">
        <f t="array" ref="A9162">B9162&amp;C9162</f>
        <v>0023352014</v>
      </c>
      <c r="B9162" s="6" t="s">
        <v>3133</v>
      </c>
      <c r="C9162" s="7" t="s">
        <v>3211</v>
      </c>
      <c r="D9162" s="6">
        <v>216.3781</v>
      </c>
    </row>
    <row r="9163" s="1" customFormat="1" spans="1:4">
      <c r="A9163" s="1" t="str">
        <f t="array" ref="A9163">B9163&amp;C9163</f>
        <v>0023352013</v>
      </c>
      <c r="B9163" s="6" t="s">
        <v>3133</v>
      </c>
      <c r="C9163" s="7" t="s">
        <v>3212</v>
      </c>
      <c r="D9163" s="6">
        <v>151.1704</v>
      </c>
    </row>
    <row r="9164" s="1" customFormat="1" spans="1:4">
      <c r="A9164" s="1" t="str">
        <f t="array" ref="A9164">B9164&amp;C9164</f>
        <v>0023352012</v>
      </c>
      <c r="B9164" s="6" t="s">
        <v>3133</v>
      </c>
      <c r="C9164" s="7" t="s">
        <v>3213</v>
      </c>
      <c r="D9164" s="6">
        <v>46.39342</v>
      </c>
    </row>
    <row r="9165" s="1" customFormat="1" spans="1:4">
      <c r="A9165" s="1" t="str">
        <f t="array" ref="A9165">B9165&amp;C9165</f>
        <v>0023352011</v>
      </c>
      <c r="B9165" s="6" t="s">
        <v>3133</v>
      </c>
      <c r="C9165" s="7" t="s">
        <v>3214</v>
      </c>
      <c r="D9165" s="6">
        <v>46.4164</v>
      </c>
    </row>
    <row r="9166" s="1" customFormat="1" spans="1:4">
      <c r="A9166" s="1" t="str">
        <f t="array" ref="A9166">B9166&amp;C9166</f>
        <v>0023362022</v>
      </c>
      <c r="B9166" s="6" t="s">
        <v>3603</v>
      </c>
      <c r="C9166" s="7" t="s">
        <v>9</v>
      </c>
      <c r="D9166" s="6">
        <v>234.926</v>
      </c>
    </row>
    <row r="9167" s="1" customFormat="1" spans="1:4">
      <c r="A9167" s="1" t="str">
        <f t="array" ref="A9167">B9167&amp;C9167</f>
        <v>0023362021</v>
      </c>
      <c r="B9167" s="6" t="s">
        <v>3603</v>
      </c>
      <c r="C9167" s="7" t="s">
        <v>17</v>
      </c>
      <c r="D9167" s="6">
        <v>232.66</v>
      </c>
    </row>
    <row r="9168" s="1" customFormat="1" spans="1:4">
      <c r="A9168" s="1" t="str">
        <f t="array" ref="A9168">B9168&amp;C9168</f>
        <v>0023362020</v>
      </c>
      <c r="B9168" s="6" t="s">
        <v>3603</v>
      </c>
      <c r="C9168" s="7" t="s">
        <v>16</v>
      </c>
      <c r="D9168" s="6">
        <v>195.9124</v>
      </c>
    </row>
    <row r="9169" s="1" customFormat="1" spans="1:4">
      <c r="A9169" s="1" t="str">
        <f t="array" ref="A9169">B9169&amp;C9169</f>
        <v>0023362019</v>
      </c>
      <c r="B9169" s="6" t="s">
        <v>3603</v>
      </c>
      <c r="C9169" s="7" t="s">
        <v>15</v>
      </c>
      <c r="D9169" s="6">
        <v>259.321</v>
      </c>
    </row>
    <row r="9170" s="1" customFormat="1" spans="1:4">
      <c r="A9170" s="1" t="str">
        <f t="array" ref="A9170">B9170&amp;C9170</f>
        <v>0023362018</v>
      </c>
      <c r="B9170" s="6" t="s">
        <v>3603</v>
      </c>
      <c r="C9170" s="7" t="s">
        <v>14</v>
      </c>
      <c r="D9170" s="6">
        <v>289.57</v>
      </c>
    </row>
    <row r="9171" s="1" customFormat="1" spans="1:4">
      <c r="A9171" s="1" t="str">
        <f t="array" ref="A9171">B9171&amp;C9171</f>
        <v>0023362017</v>
      </c>
      <c r="B9171" s="6" t="s">
        <v>3603</v>
      </c>
      <c r="C9171" s="7" t="s">
        <v>13</v>
      </c>
      <c r="D9171" s="6">
        <v>339.803</v>
      </c>
    </row>
    <row r="9172" s="1" customFormat="1" spans="1:4">
      <c r="A9172" s="1" t="str">
        <f t="array" ref="A9172">B9172&amp;C9172</f>
        <v>0023362016</v>
      </c>
      <c r="B9172" s="6" t="s">
        <v>3603</v>
      </c>
      <c r="C9172" s="7" t="s">
        <v>12</v>
      </c>
      <c r="D9172" s="6">
        <v>306.454</v>
      </c>
    </row>
    <row r="9173" s="1" customFormat="1" spans="1:4">
      <c r="A9173" s="1" t="str">
        <f t="array" ref="A9173">B9173&amp;C9173</f>
        <v>0023362015</v>
      </c>
      <c r="B9173" s="6" t="s">
        <v>3603</v>
      </c>
      <c r="C9173" s="7" t="s">
        <v>11</v>
      </c>
      <c r="D9173" s="6">
        <v>330.2495</v>
      </c>
    </row>
    <row r="9174" s="1" customFormat="1" spans="1:4">
      <c r="A9174" s="1" t="str">
        <f t="array" ref="A9174">B9174&amp;C9174</f>
        <v>0023362014</v>
      </c>
      <c r="B9174" s="6" t="s">
        <v>3603</v>
      </c>
      <c r="C9174" s="7" t="s">
        <v>3211</v>
      </c>
      <c r="D9174" s="6">
        <v>314.896</v>
      </c>
    </row>
    <row r="9175" s="1" customFormat="1" spans="1:4">
      <c r="A9175" s="1" t="str">
        <f t="array" ref="A9175">B9175&amp;C9175</f>
        <v>0023362013</v>
      </c>
      <c r="B9175" s="6" t="s">
        <v>3603</v>
      </c>
      <c r="C9175" s="7" t="s">
        <v>3212</v>
      </c>
      <c r="D9175" s="6">
        <v>237.2493</v>
      </c>
    </row>
    <row r="9176" s="1" customFormat="1" spans="1:4">
      <c r="A9176" s="1" t="str">
        <f t="array" ref="A9176">B9176&amp;C9176</f>
        <v>0023362012</v>
      </c>
      <c r="B9176" s="6" t="s">
        <v>3603</v>
      </c>
      <c r="C9176" s="7" t="s">
        <v>3213</v>
      </c>
      <c r="D9176" s="6">
        <v>69.8607</v>
      </c>
    </row>
    <row r="9177" s="1" customFormat="1" spans="1:4">
      <c r="A9177" s="1" t="str">
        <f t="array" ref="A9177">B9177&amp;C9177</f>
        <v>0023362011</v>
      </c>
      <c r="B9177" s="6" t="s">
        <v>3603</v>
      </c>
      <c r="C9177" s="7" t="s">
        <v>3214</v>
      </c>
      <c r="D9177" s="6">
        <v>65.63011</v>
      </c>
    </row>
    <row r="9178" s="1" customFormat="1" spans="1:4">
      <c r="A9178" s="1" t="str">
        <f t="array" ref="A9178">B9178&amp;C9178</f>
        <v>0023372022</v>
      </c>
      <c r="B9178" s="6" t="s">
        <v>3134</v>
      </c>
      <c r="C9178" s="7" t="s">
        <v>9</v>
      </c>
      <c r="D9178" s="6">
        <v>198.9805</v>
      </c>
    </row>
    <row r="9179" s="1" customFormat="1" spans="1:4">
      <c r="A9179" s="1" t="str">
        <f t="array" ref="A9179">B9179&amp;C9179</f>
        <v>0023372021</v>
      </c>
      <c r="B9179" s="6" t="s">
        <v>3134</v>
      </c>
      <c r="C9179" s="7" t="s">
        <v>17</v>
      </c>
      <c r="D9179" s="6">
        <v>219.3346</v>
      </c>
    </row>
    <row r="9180" s="1" customFormat="1" spans="1:4">
      <c r="A9180" s="1" t="str">
        <f t="array" ref="A9180">B9180&amp;C9180</f>
        <v>0023372020</v>
      </c>
      <c r="B9180" s="6" t="s">
        <v>3134</v>
      </c>
      <c r="C9180" s="7" t="s">
        <v>16</v>
      </c>
      <c r="D9180" s="6">
        <v>175.7732</v>
      </c>
    </row>
    <row r="9181" s="1" customFormat="1" spans="1:4">
      <c r="A9181" s="1" t="str">
        <f t="array" ref="A9181">B9181&amp;C9181</f>
        <v>0023372019</v>
      </c>
      <c r="B9181" s="6" t="s">
        <v>3134</v>
      </c>
      <c r="C9181" s="7" t="s">
        <v>15</v>
      </c>
      <c r="D9181" s="6">
        <v>278.6406</v>
      </c>
    </row>
    <row r="9182" s="1" customFormat="1" spans="1:4">
      <c r="A9182" s="1" t="str">
        <f t="array" ref="A9182">B9182&amp;C9182</f>
        <v>0023372018</v>
      </c>
      <c r="B9182" s="6" t="s">
        <v>3134</v>
      </c>
      <c r="C9182" s="7" t="s">
        <v>14</v>
      </c>
      <c r="D9182" s="6">
        <v>309.003</v>
      </c>
    </row>
    <row r="9183" s="1" customFormat="1" spans="1:4">
      <c r="A9183" s="1" t="str">
        <f t="array" ref="A9183">B9183&amp;C9183</f>
        <v>0023372017</v>
      </c>
      <c r="B9183" s="6" t="s">
        <v>3134</v>
      </c>
      <c r="C9183" s="7" t="s">
        <v>13</v>
      </c>
      <c r="D9183" s="6">
        <v>366.181</v>
      </c>
    </row>
    <row r="9184" s="1" customFormat="1" spans="1:4">
      <c r="A9184" s="1" t="str">
        <f t="array" ref="A9184">B9184&amp;C9184</f>
        <v>0023372016</v>
      </c>
      <c r="B9184" s="6" t="s">
        <v>3134</v>
      </c>
      <c r="C9184" s="7" t="s">
        <v>12</v>
      </c>
      <c r="D9184" s="6">
        <v>394.312</v>
      </c>
    </row>
    <row r="9185" s="1" customFormat="1" spans="1:4">
      <c r="A9185" s="1" t="str">
        <f t="array" ref="A9185">B9185&amp;C9185</f>
        <v>0023372015</v>
      </c>
      <c r="B9185" s="6" t="s">
        <v>3134</v>
      </c>
      <c r="C9185" s="7" t="s">
        <v>11</v>
      </c>
      <c r="D9185" s="6">
        <v>425.556</v>
      </c>
    </row>
    <row r="9186" s="1" customFormat="1" spans="1:4">
      <c r="A9186" s="1" t="str">
        <f t="array" ref="A9186">B9186&amp;C9186</f>
        <v>0023372014</v>
      </c>
      <c r="B9186" s="6" t="s">
        <v>3134</v>
      </c>
      <c r="C9186" s="7" t="s">
        <v>3211</v>
      </c>
      <c r="D9186" s="6">
        <v>398.643</v>
      </c>
    </row>
    <row r="9187" s="1" customFormat="1" spans="1:4">
      <c r="A9187" s="1" t="str">
        <f t="array" ref="A9187">B9187&amp;C9187</f>
        <v>0023372013</v>
      </c>
      <c r="B9187" s="6" t="s">
        <v>3134</v>
      </c>
      <c r="C9187" s="7" t="s">
        <v>3212</v>
      </c>
      <c r="D9187" s="6">
        <v>293.1372</v>
      </c>
    </row>
    <row r="9188" s="1" customFormat="1" spans="1:4">
      <c r="A9188" s="1" t="str">
        <f t="array" ref="A9188">B9188&amp;C9188</f>
        <v>0023372012</v>
      </c>
      <c r="B9188" s="6" t="s">
        <v>3134</v>
      </c>
      <c r="C9188" s="7" t="s">
        <v>3213</v>
      </c>
      <c r="D9188" s="6">
        <v>86.4098</v>
      </c>
    </row>
    <row r="9189" s="1" customFormat="1" spans="1:4">
      <c r="A9189" s="1" t="str">
        <f t="array" ref="A9189">B9189&amp;C9189</f>
        <v>0023372011</v>
      </c>
      <c r="B9189" s="6" t="s">
        <v>3134</v>
      </c>
      <c r="C9189" s="7" t="s">
        <v>3214</v>
      </c>
      <c r="D9189" s="6">
        <v>125.5161</v>
      </c>
    </row>
    <row r="9190" s="1" customFormat="1" spans="1:4">
      <c r="A9190" s="1" t="str">
        <f t="array" ref="A9190">B9190&amp;C9190</f>
        <v>0023382022</v>
      </c>
      <c r="B9190" s="6" t="s">
        <v>3135</v>
      </c>
      <c r="C9190" s="7" t="s">
        <v>9</v>
      </c>
      <c r="D9190" s="6">
        <v>147.7535</v>
      </c>
    </row>
    <row r="9191" s="1" customFormat="1" spans="1:4">
      <c r="A9191" s="1" t="str">
        <f t="array" ref="A9191">B9191&amp;C9191</f>
        <v>0023382021</v>
      </c>
      <c r="B9191" s="6" t="s">
        <v>3135</v>
      </c>
      <c r="C9191" s="7" t="s">
        <v>17</v>
      </c>
      <c r="D9191" s="6">
        <v>152.3698</v>
      </c>
    </row>
    <row r="9192" s="1" customFormat="1" spans="1:4">
      <c r="A9192" s="1" t="str">
        <f t="array" ref="A9192">B9192&amp;C9192</f>
        <v>0023382020</v>
      </c>
      <c r="B9192" s="6" t="s">
        <v>3135</v>
      </c>
      <c r="C9192" s="7" t="s">
        <v>16</v>
      </c>
      <c r="D9192" s="6">
        <v>118.2241</v>
      </c>
    </row>
    <row r="9193" s="1" customFormat="1" spans="1:4">
      <c r="A9193" s="1" t="str">
        <f t="array" ref="A9193">B9193&amp;C9193</f>
        <v>0023382019</v>
      </c>
      <c r="B9193" s="6" t="s">
        <v>3135</v>
      </c>
      <c r="C9193" s="7" t="s">
        <v>15</v>
      </c>
      <c r="D9193" s="6">
        <v>165.4137</v>
      </c>
    </row>
    <row r="9194" s="1" customFormat="1" spans="1:4">
      <c r="A9194" s="1" t="str">
        <f t="array" ref="A9194">B9194&amp;C9194</f>
        <v>0023382018</v>
      </c>
      <c r="B9194" s="6" t="s">
        <v>3135</v>
      </c>
      <c r="C9194" s="7" t="s">
        <v>14</v>
      </c>
      <c r="D9194" s="6">
        <v>179.2935</v>
      </c>
    </row>
    <row r="9195" s="1" customFormat="1" spans="1:4">
      <c r="A9195" s="1" t="str">
        <f t="array" ref="A9195">B9195&amp;C9195</f>
        <v>0023382017</v>
      </c>
      <c r="B9195" s="6" t="s">
        <v>3135</v>
      </c>
      <c r="C9195" s="7" t="s">
        <v>13</v>
      </c>
      <c r="D9195" s="6">
        <v>220.1778</v>
      </c>
    </row>
    <row r="9196" s="1" customFormat="1" spans="1:4">
      <c r="A9196" s="1" t="str">
        <f t="array" ref="A9196">B9196&amp;C9196</f>
        <v>0023382016</v>
      </c>
      <c r="B9196" s="6" t="s">
        <v>3135</v>
      </c>
      <c r="C9196" s="7" t="s">
        <v>12</v>
      </c>
      <c r="D9196" s="6">
        <v>203.8636</v>
      </c>
    </row>
    <row r="9197" s="1" customFormat="1" spans="1:4">
      <c r="A9197" s="1" t="str">
        <f t="array" ref="A9197">B9197&amp;C9197</f>
        <v>0023382015</v>
      </c>
      <c r="B9197" s="6" t="s">
        <v>3135</v>
      </c>
      <c r="C9197" s="7" t="s">
        <v>11</v>
      </c>
      <c r="D9197" s="6">
        <v>229.8134</v>
      </c>
    </row>
    <row r="9198" s="1" customFormat="1" spans="1:4">
      <c r="A9198" s="1" t="str">
        <f t="array" ref="A9198">B9198&amp;C9198</f>
        <v>0023382014</v>
      </c>
      <c r="B9198" s="6" t="s">
        <v>3135</v>
      </c>
      <c r="C9198" s="7" t="s">
        <v>3211</v>
      </c>
      <c r="D9198" s="6">
        <v>231.3316</v>
      </c>
    </row>
    <row r="9199" s="1" customFormat="1" spans="1:4">
      <c r="A9199" s="1" t="str">
        <f t="array" ref="A9199">B9199&amp;C9199</f>
        <v>0023382013</v>
      </c>
      <c r="B9199" s="6" t="s">
        <v>3135</v>
      </c>
      <c r="C9199" s="7" t="s">
        <v>3212</v>
      </c>
      <c r="D9199" s="6">
        <v>170.6794</v>
      </c>
    </row>
    <row r="9200" s="1" customFormat="1" spans="1:4">
      <c r="A9200" s="1" t="str">
        <f t="array" ref="A9200">B9200&amp;C9200</f>
        <v>0023382012</v>
      </c>
      <c r="B9200" s="6" t="s">
        <v>3135</v>
      </c>
      <c r="C9200" s="7" t="s">
        <v>3213</v>
      </c>
      <c r="D9200" s="6">
        <v>53.21307</v>
      </c>
    </row>
    <row r="9201" s="1" customFormat="1" spans="1:4">
      <c r="A9201" s="1" t="str">
        <f t="array" ref="A9201">B9201&amp;C9201</f>
        <v>0023382011</v>
      </c>
      <c r="B9201" s="6" t="s">
        <v>3135</v>
      </c>
      <c r="C9201" s="7" t="s">
        <v>3214</v>
      </c>
      <c r="D9201" s="6">
        <v>54.27126</v>
      </c>
    </row>
    <row r="9202" s="1" customFormat="1" spans="1:4">
      <c r="A9202" s="1" t="str">
        <f t="array" ref="A9202">B9202&amp;C9202</f>
        <v>0023392022</v>
      </c>
      <c r="B9202" s="6" t="s">
        <v>3136</v>
      </c>
      <c r="C9202" s="7" t="s">
        <v>9</v>
      </c>
      <c r="D9202" s="6">
        <v>177.0137</v>
      </c>
    </row>
    <row r="9203" s="1" customFormat="1" spans="1:4">
      <c r="A9203" s="1" t="str">
        <f t="array" ref="A9203">B9203&amp;C9203</f>
        <v>0023392021</v>
      </c>
      <c r="B9203" s="6" t="s">
        <v>3136</v>
      </c>
      <c r="C9203" s="7" t="s">
        <v>17</v>
      </c>
      <c r="D9203" s="6">
        <v>188.6164</v>
      </c>
    </row>
    <row r="9204" s="1" customFormat="1" spans="1:4">
      <c r="A9204" s="1" t="str">
        <f t="array" ref="A9204">B9204&amp;C9204</f>
        <v>0023392020</v>
      </c>
      <c r="B9204" s="6" t="s">
        <v>3136</v>
      </c>
      <c r="C9204" s="7" t="s">
        <v>16</v>
      </c>
      <c r="D9204" s="6">
        <v>144.1967</v>
      </c>
    </row>
    <row r="9205" s="1" customFormat="1" spans="1:4">
      <c r="A9205" s="1" t="str">
        <f t="array" ref="A9205">B9205&amp;C9205</f>
        <v>0023392019</v>
      </c>
      <c r="B9205" s="6" t="s">
        <v>3136</v>
      </c>
      <c r="C9205" s="7" t="s">
        <v>15</v>
      </c>
      <c r="D9205" s="6">
        <v>220.6026</v>
      </c>
    </row>
    <row r="9206" s="1" customFormat="1" spans="1:4">
      <c r="A9206" s="1" t="str">
        <f t="array" ref="A9206">B9206&amp;C9206</f>
        <v>0023392018</v>
      </c>
      <c r="B9206" s="6" t="s">
        <v>3136</v>
      </c>
      <c r="C9206" s="7" t="s">
        <v>14</v>
      </c>
      <c r="D9206" s="6">
        <v>243.4086</v>
      </c>
    </row>
    <row r="9207" s="1" customFormat="1" spans="1:4">
      <c r="A9207" s="1" t="str">
        <f t="array" ref="A9207">B9207&amp;C9207</f>
        <v>0023392017</v>
      </c>
      <c r="B9207" s="6" t="s">
        <v>3136</v>
      </c>
      <c r="C9207" s="7" t="s">
        <v>13</v>
      </c>
      <c r="D9207" s="6">
        <v>322.819</v>
      </c>
    </row>
    <row r="9208" s="1" customFormat="1" spans="1:4">
      <c r="A9208" s="1" t="str">
        <f t="array" ref="A9208">B9208&amp;C9208</f>
        <v>0023392016</v>
      </c>
      <c r="B9208" s="6" t="s">
        <v>3136</v>
      </c>
      <c r="C9208" s="7" t="s">
        <v>12</v>
      </c>
      <c r="D9208" s="6">
        <v>326.5815</v>
      </c>
    </row>
    <row r="9209" s="1" customFormat="1" spans="1:4">
      <c r="A9209" s="1" t="str">
        <f t="array" ref="A9209">B9209&amp;C9209</f>
        <v>0023392015</v>
      </c>
      <c r="B9209" s="6" t="s">
        <v>3136</v>
      </c>
      <c r="C9209" s="7" t="s">
        <v>11</v>
      </c>
      <c r="D9209" s="6">
        <v>333.3588</v>
      </c>
    </row>
    <row r="9210" s="1" customFormat="1" spans="1:4">
      <c r="A9210" s="1" t="str">
        <f t="array" ref="A9210">B9210&amp;C9210</f>
        <v>0023392014</v>
      </c>
      <c r="B9210" s="6" t="s">
        <v>3136</v>
      </c>
      <c r="C9210" s="7" t="s">
        <v>3211</v>
      </c>
      <c r="D9210" s="6">
        <v>292.572</v>
      </c>
    </row>
    <row r="9211" s="1" customFormat="1" spans="1:4">
      <c r="A9211" s="1" t="str">
        <f t="array" ref="A9211">B9211&amp;C9211</f>
        <v>0023392013</v>
      </c>
      <c r="B9211" s="6" t="s">
        <v>3136</v>
      </c>
      <c r="C9211" s="7" t="s">
        <v>3212</v>
      </c>
      <c r="D9211" s="6">
        <v>243.912</v>
      </c>
    </row>
    <row r="9212" s="1" customFormat="1" spans="1:4">
      <c r="A9212" s="1" t="str">
        <f t="array" ref="A9212">B9212&amp;C9212</f>
        <v>0023392012</v>
      </c>
      <c r="B9212" s="6" t="s">
        <v>3136</v>
      </c>
      <c r="C9212" s="7" t="s">
        <v>3213</v>
      </c>
      <c r="D9212" s="6">
        <v>70.0711</v>
      </c>
    </row>
    <row r="9213" s="1" customFormat="1" spans="1:4">
      <c r="A9213" s="1" t="str">
        <f t="array" ref="A9213">B9213&amp;C9213</f>
        <v>0023392011</v>
      </c>
      <c r="B9213" s="6" t="s">
        <v>3136</v>
      </c>
      <c r="C9213" s="7" t="s">
        <v>3214</v>
      </c>
      <c r="D9213" s="6">
        <v>66.52873</v>
      </c>
    </row>
    <row r="9214" s="1" customFormat="1" spans="1:4">
      <c r="A9214" s="1" t="str">
        <f t="array" ref="A9214">B9214&amp;C9214</f>
        <v>0023402022</v>
      </c>
      <c r="B9214" s="6" t="s">
        <v>3137</v>
      </c>
      <c r="C9214" s="7" t="s">
        <v>9</v>
      </c>
      <c r="D9214" s="6">
        <v>234.926</v>
      </c>
    </row>
    <row r="9215" s="1" customFormat="1" spans="1:4">
      <c r="A9215" s="1" t="str">
        <f t="array" ref="A9215">B9215&amp;C9215</f>
        <v>0023402021</v>
      </c>
      <c r="B9215" s="6" t="s">
        <v>3137</v>
      </c>
      <c r="C9215" s="7" t="s">
        <v>17</v>
      </c>
      <c r="D9215" s="6">
        <v>232.66</v>
      </c>
    </row>
    <row r="9216" s="1" customFormat="1" spans="1:4">
      <c r="A9216" s="1" t="str">
        <f t="array" ref="A9216">B9216&amp;C9216</f>
        <v>0023402020</v>
      </c>
      <c r="B9216" s="6" t="s">
        <v>3137</v>
      </c>
      <c r="C9216" s="7" t="s">
        <v>16</v>
      </c>
      <c r="D9216" s="6">
        <v>195.9124</v>
      </c>
    </row>
    <row r="9217" s="1" customFormat="1" spans="1:4">
      <c r="A9217" s="1" t="str">
        <f t="array" ref="A9217">B9217&amp;C9217</f>
        <v>0023402019</v>
      </c>
      <c r="B9217" s="6" t="s">
        <v>3137</v>
      </c>
      <c r="C9217" s="7" t="s">
        <v>15</v>
      </c>
      <c r="D9217" s="6">
        <v>259.321</v>
      </c>
    </row>
    <row r="9218" s="1" customFormat="1" spans="1:4">
      <c r="A9218" s="1" t="str">
        <f t="array" ref="A9218">B9218&amp;C9218</f>
        <v>0023402018</v>
      </c>
      <c r="B9218" s="6" t="s">
        <v>3137</v>
      </c>
      <c r="C9218" s="7" t="s">
        <v>14</v>
      </c>
      <c r="D9218" s="6">
        <v>289.57</v>
      </c>
    </row>
    <row r="9219" s="1" customFormat="1" spans="1:4">
      <c r="A9219" s="1" t="str">
        <f t="array" ref="A9219">B9219&amp;C9219</f>
        <v>0023402017</v>
      </c>
      <c r="B9219" s="6" t="s">
        <v>3137</v>
      </c>
      <c r="C9219" s="7" t="s">
        <v>13</v>
      </c>
      <c r="D9219" s="6">
        <v>339.803</v>
      </c>
    </row>
    <row r="9220" s="1" customFormat="1" spans="1:4">
      <c r="A9220" s="1" t="str">
        <f t="array" ref="A9220">B9220&amp;C9220</f>
        <v>0023402016</v>
      </c>
      <c r="B9220" s="6" t="s">
        <v>3137</v>
      </c>
      <c r="C9220" s="7" t="s">
        <v>12</v>
      </c>
      <c r="D9220" s="6">
        <v>306.454</v>
      </c>
    </row>
    <row r="9221" s="1" customFormat="1" spans="1:4">
      <c r="A9221" s="1" t="str">
        <f t="array" ref="A9221">B9221&amp;C9221</f>
        <v>0023402015</v>
      </c>
      <c r="B9221" s="6" t="s">
        <v>3137</v>
      </c>
      <c r="C9221" s="7" t="s">
        <v>11</v>
      </c>
      <c r="D9221" s="6">
        <v>330.2495</v>
      </c>
    </row>
    <row r="9222" s="1" customFormat="1" spans="1:4">
      <c r="A9222" s="1" t="str">
        <f t="array" ref="A9222">B9222&amp;C9222</f>
        <v>0023402014</v>
      </c>
      <c r="B9222" s="6" t="s">
        <v>3137</v>
      </c>
      <c r="C9222" s="7" t="s">
        <v>3211</v>
      </c>
      <c r="D9222" s="6">
        <v>314.896</v>
      </c>
    </row>
    <row r="9223" s="1" customFormat="1" spans="1:4">
      <c r="A9223" s="1" t="str">
        <f t="array" ref="A9223">B9223&amp;C9223</f>
        <v>0023402013</v>
      </c>
      <c r="B9223" s="6" t="s">
        <v>3137</v>
      </c>
      <c r="C9223" s="7" t="s">
        <v>3212</v>
      </c>
      <c r="D9223" s="6">
        <v>237.2493</v>
      </c>
    </row>
    <row r="9224" s="1" customFormat="1" spans="1:4">
      <c r="A9224" s="1" t="str">
        <f t="array" ref="A9224">B9224&amp;C9224</f>
        <v>0023402012</v>
      </c>
      <c r="B9224" s="6" t="s">
        <v>3137</v>
      </c>
      <c r="C9224" s="7" t="s">
        <v>3213</v>
      </c>
      <c r="D9224" s="6">
        <v>69.8607</v>
      </c>
    </row>
    <row r="9225" s="1" customFormat="1" spans="1:4">
      <c r="A9225" s="1" t="str">
        <f t="array" ref="A9225">B9225&amp;C9225</f>
        <v>0023402011</v>
      </c>
      <c r="B9225" s="6" t="s">
        <v>3137</v>
      </c>
      <c r="C9225" s="7" t="s">
        <v>3214</v>
      </c>
      <c r="D9225" s="6">
        <v>65.63011</v>
      </c>
    </row>
    <row r="9226" s="1" customFormat="1" spans="1:4">
      <c r="A9226" s="1" t="str">
        <f t="array" ref="A9226">B9226&amp;C9226</f>
        <v>0023412022</v>
      </c>
      <c r="B9226" s="6" t="s">
        <v>3138</v>
      </c>
      <c r="C9226" s="7" t="s">
        <v>9</v>
      </c>
      <c r="D9226" s="6">
        <v>234.926</v>
      </c>
    </row>
    <row r="9227" s="1" customFormat="1" spans="1:4">
      <c r="A9227" s="1" t="str">
        <f t="array" ref="A9227">B9227&amp;C9227</f>
        <v>0023412021</v>
      </c>
      <c r="B9227" s="6" t="s">
        <v>3138</v>
      </c>
      <c r="C9227" s="7" t="s">
        <v>17</v>
      </c>
      <c r="D9227" s="6">
        <v>232.66</v>
      </c>
    </row>
    <row r="9228" s="1" customFormat="1" spans="1:4">
      <c r="A9228" s="1" t="str">
        <f t="array" ref="A9228">B9228&amp;C9228</f>
        <v>0023412020</v>
      </c>
      <c r="B9228" s="6" t="s">
        <v>3138</v>
      </c>
      <c r="C9228" s="7" t="s">
        <v>16</v>
      </c>
      <c r="D9228" s="6">
        <v>195.9124</v>
      </c>
    </row>
    <row r="9229" s="1" customFormat="1" spans="1:4">
      <c r="A9229" s="1" t="str">
        <f t="array" ref="A9229">B9229&amp;C9229</f>
        <v>0023412019</v>
      </c>
      <c r="B9229" s="6" t="s">
        <v>3138</v>
      </c>
      <c r="C9229" s="7" t="s">
        <v>15</v>
      </c>
      <c r="D9229" s="6">
        <v>259.321</v>
      </c>
    </row>
    <row r="9230" s="1" customFormat="1" spans="1:4">
      <c r="A9230" s="1" t="str">
        <f t="array" ref="A9230">B9230&amp;C9230</f>
        <v>0023412018</v>
      </c>
      <c r="B9230" s="6" t="s">
        <v>3138</v>
      </c>
      <c r="C9230" s="7" t="s">
        <v>14</v>
      </c>
      <c r="D9230" s="6">
        <v>289.57</v>
      </c>
    </row>
    <row r="9231" s="1" customFormat="1" spans="1:4">
      <c r="A9231" s="1" t="str">
        <f t="array" ref="A9231">B9231&amp;C9231</f>
        <v>0023412017</v>
      </c>
      <c r="B9231" s="6" t="s">
        <v>3138</v>
      </c>
      <c r="C9231" s="7" t="s">
        <v>13</v>
      </c>
      <c r="D9231" s="6">
        <v>339.803</v>
      </c>
    </row>
    <row r="9232" s="1" customFormat="1" spans="1:4">
      <c r="A9232" s="1" t="str">
        <f t="array" ref="A9232">B9232&amp;C9232</f>
        <v>0023412016</v>
      </c>
      <c r="B9232" s="6" t="s">
        <v>3138</v>
      </c>
      <c r="C9232" s="7" t="s">
        <v>12</v>
      </c>
      <c r="D9232" s="6">
        <v>306.454</v>
      </c>
    </row>
    <row r="9233" s="1" customFormat="1" spans="1:4">
      <c r="A9233" s="1" t="str">
        <f t="array" ref="A9233">B9233&amp;C9233</f>
        <v>0023412015</v>
      </c>
      <c r="B9233" s="6" t="s">
        <v>3138</v>
      </c>
      <c r="C9233" s="7" t="s">
        <v>11</v>
      </c>
      <c r="D9233" s="6">
        <v>330.2495</v>
      </c>
    </row>
    <row r="9234" s="1" customFormat="1" spans="1:4">
      <c r="A9234" s="1" t="str">
        <f t="array" ref="A9234">B9234&amp;C9234</f>
        <v>0023412014</v>
      </c>
      <c r="B9234" s="6" t="s">
        <v>3138</v>
      </c>
      <c r="C9234" s="7" t="s">
        <v>3211</v>
      </c>
      <c r="D9234" s="6">
        <v>314.896</v>
      </c>
    </row>
    <row r="9235" s="1" customFormat="1" spans="1:4">
      <c r="A9235" s="1" t="str">
        <f t="array" ref="A9235">B9235&amp;C9235</f>
        <v>0023412013</v>
      </c>
      <c r="B9235" s="6" t="s">
        <v>3138</v>
      </c>
      <c r="C9235" s="7" t="s">
        <v>3212</v>
      </c>
      <c r="D9235" s="6">
        <v>237.2493</v>
      </c>
    </row>
    <row r="9236" s="1" customFormat="1" spans="1:4">
      <c r="A9236" s="1" t="str">
        <f t="array" ref="A9236">B9236&amp;C9236</f>
        <v>0023412012</v>
      </c>
      <c r="B9236" s="6" t="s">
        <v>3138</v>
      </c>
      <c r="C9236" s="7" t="s">
        <v>3213</v>
      </c>
      <c r="D9236" s="6">
        <v>69.8607</v>
      </c>
    </row>
    <row r="9237" s="1" customFormat="1" spans="1:4">
      <c r="A9237" s="1" t="str">
        <f t="array" ref="A9237">B9237&amp;C9237</f>
        <v>0023412011</v>
      </c>
      <c r="B9237" s="6" t="s">
        <v>3138</v>
      </c>
      <c r="C9237" s="7" t="s">
        <v>3214</v>
      </c>
      <c r="D9237" s="6">
        <v>65.63011</v>
      </c>
    </row>
    <row r="9238" s="1" customFormat="1" spans="1:4">
      <c r="A9238" s="1" t="str">
        <f t="array" ref="A9238">B9238&amp;C9238</f>
        <v>0023422022</v>
      </c>
      <c r="B9238" s="6" t="s">
        <v>3139</v>
      </c>
      <c r="C9238" s="7" t="s">
        <v>9</v>
      </c>
      <c r="D9238" s="6">
        <v>114.2356</v>
      </c>
    </row>
    <row r="9239" s="1" customFormat="1" spans="1:4">
      <c r="A9239" s="1" t="str">
        <f t="array" ref="A9239">B9239&amp;C9239</f>
        <v>0023422021</v>
      </c>
      <c r="B9239" s="6" t="s">
        <v>3139</v>
      </c>
      <c r="C9239" s="7" t="s">
        <v>17</v>
      </c>
      <c r="D9239" s="6">
        <v>110.3754</v>
      </c>
    </row>
    <row r="9240" s="1" customFormat="1" spans="1:4">
      <c r="A9240" s="1" t="str">
        <f t="array" ref="A9240">B9240&amp;C9240</f>
        <v>0023422020</v>
      </c>
      <c r="B9240" s="6" t="s">
        <v>3139</v>
      </c>
      <c r="C9240" s="7" t="s">
        <v>16</v>
      </c>
      <c r="D9240" s="6">
        <v>103.9673</v>
      </c>
    </row>
    <row r="9241" s="1" customFormat="1" spans="1:4">
      <c r="A9241" s="1" t="str">
        <f t="array" ref="A9241">B9241&amp;C9241</f>
        <v>0023422019</v>
      </c>
      <c r="B9241" s="6" t="s">
        <v>3139</v>
      </c>
      <c r="C9241" s="7" t="s">
        <v>15</v>
      </c>
      <c r="D9241" s="6">
        <v>154.7393</v>
      </c>
    </row>
    <row r="9242" s="1" customFormat="1" spans="1:4">
      <c r="A9242" s="1" t="str">
        <f t="array" ref="A9242">B9242&amp;C9242</f>
        <v>0023422018</v>
      </c>
      <c r="B9242" s="6" t="s">
        <v>3139</v>
      </c>
      <c r="C9242" s="7" t="s">
        <v>14</v>
      </c>
      <c r="D9242" s="6">
        <v>166.7068</v>
      </c>
    </row>
    <row r="9243" s="1" customFormat="1" spans="1:4">
      <c r="A9243" s="1" t="str">
        <f t="array" ref="A9243">B9243&amp;C9243</f>
        <v>0023422017</v>
      </c>
      <c r="B9243" s="6" t="s">
        <v>3139</v>
      </c>
      <c r="C9243" s="7" t="s">
        <v>13</v>
      </c>
      <c r="D9243" s="6">
        <v>227.2165</v>
      </c>
    </row>
    <row r="9244" s="1" customFormat="1" spans="1:4">
      <c r="A9244" s="1" t="str">
        <f t="array" ref="A9244">B9244&amp;C9244</f>
        <v>0023422016</v>
      </c>
      <c r="B9244" s="6" t="s">
        <v>3139</v>
      </c>
      <c r="C9244" s="7" t="s">
        <v>12</v>
      </c>
      <c r="D9244" s="6">
        <v>241.6609</v>
      </c>
    </row>
    <row r="9245" s="1" customFormat="1" spans="1:4">
      <c r="A9245" s="1" t="str">
        <f t="array" ref="A9245">B9245&amp;C9245</f>
        <v>0023422015</v>
      </c>
      <c r="B9245" s="6" t="s">
        <v>3139</v>
      </c>
      <c r="C9245" s="7" t="s">
        <v>11</v>
      </c>
      <c r="D9245" s="6">
        <v>243.8164</v>
      </c>
    </row>
    <row r="9246" s="1" customFormat="1" spans="1:4">
      <c r="A9246" s="1" t="str">
        <f t="array" ref="A9246">B9246&amp;C9246</f>
        <v>0023422014</v>
      </c>
      <c r="B9246" s="6" t="s">
        <v>3139</v>
      </c>
      <c r="C9246" s="7" t="s">
        <v>3211</v>
      </c>
      <c r="D9246" s="6">
        <v>227.4713</v>
      </c>
    </row>
    <row r="9247" s="1" customFormat="1" spans="1:4">
      <c r="A9247" s="1" t="str">
        <f t="array" ref="A9247">B9247&amp;C9247</f>
        <v>0023422013</v>
      </c>
      <c r="B9247" s="6" t="s">
        <v>3139</v>
      </c>
      <c r="C9247" s="7" t="s">
        <v>3212</v>
      </c>
      <c r="D9247" s="6">
        <v>158.6931</v>
      </c>
    </row>
    <row r="9248" s="1" customFormat="1" spans="1:4">
      <c r="A9248" s="1" t="str">
        <f t="array" ref="A9248">B9248&amp;C9248</f>
        <v>0023422012</v>
      </c>
      <c r="B9248" s="6" t="s">
        <v>3139</v>
      </c>
      <c r="C9248" s="7" t="s">
        <v>3213</v>
      </c>
      <c r="D9248" s="6">
        <v>50.63933</v>
      </c>
    </row>
    <row r="9249" s="1" customFormat="1" spans="1:4">
      <c r="A9249" s="1" t="str">
        <f t="array" ref="A9249">B9249&amp;C9249</f>
        <v>0023422011</v>
      </c>
      <c r="B9249" s="6" t="s">
        <v>3139</v>
      </c>
      <c r="C9249" s="7" t="s">
        <v>3214</v>
      </c>
      <c r="D9249" s="6">
        <v>50.3808</v>
      </c>
    </row>
    <row r="9250" s="1" customFormat="1" spans="1:4">
      <c r="A9250" s="1" t="str">
        <f t="array" ref="A9250">B9250&amp;C9250</f>
        <v>0023432022</v>
      </c>
      <c r="B9250" s="6" t="s">
        <v>3604</v>
      </c>
      <c r="C9250" s="7" t="s">
        <v>9</v>
      </c>
      <c r="D9250" s="6">
        <v>147.1726</v>
      </c>
    </row>
    <row r="9251" s="1" customFormat="1" spans="1:4">
      <c r="A9251" s="1" t="str">
        <f t="array" ref="A9251">B9251&amp;C9251</f>
        <v>0023432021</v>
      </c>
      <c r="B9251" s="6" t="s">
        <v>3604</v>
      </c>
      <c r="C9251" s="7" t="s">
        <v>17</v>
      </c>
      <c r="D9251" s="6">
        <v>79.4439</v>
      </c>
    </row>
    <row r="9252" s="1" customFormat="1" spans="1:4">
      <c r="A9252" s="1" t="str">
        <f t="array" ref="A9252">B9252&amp;C9252</f>
        <v>0023432020</v>
      </c>
      <c r="B9252" s="6" t="s">
        <v>3604</v>
      </c>
      <c r="C9252" s="7" t="s">
        <v>16</v>
      </c>
      <c r="D9252" s="6">
        <v>62.929</v>
      </c>
    </row>
    <row r="9253" s="1" customFormat="1" spans="1:4">
      <c r="A9253" s="1" t="str">
        <f t="array" ref="A9253">B9253&amp;C9253</f>
        <v>0023432019</v>
      </c>
      <c r="B9253" s="6" t="s">
        <v>3604</v>
      </c>
      <c r="C9253" s="7" t="s">
        <v>15</v>
      </c>
      <c r="D9253" s="6">
        <v>98.4657</v>
      </c>
    </row>
    <row r="9254" s="1" customFormat="1" spans="1:4">
      <c r="A9254" s="1" t="str">
        <f t="array" ref="A9254">B9254&amp;C9254</f>
        <v>0023432018</v>
      </c>
      <c r="B9254" s="6" t="s">
        <v>3604</v>
      </c>
      <c r="C9254" s="7" t="s">
        <v>14</v>
      </c>
      <c r="D9254" s="6">
        <v>117.4082</v>
      </c>
    </row>
    <row r="9255" s="1" customFormat="1" spans="1:4">
      <c r="A9255" s="1" t="str">
        <f t="array" ref="A9255">B9255&amp;C9255</f>
        <v>0023432017</v>
      </c>
      <c r="B9255" s="6" t="s">
        <v>3604</v>
      </c>
      <c r="C9255" s="7" t="s">
        <v>13</v>
      </c>
      <c r="D9255" s="6">
        <v>145.603</v>
      </c>
    </row>
    <row r="9256" s="1" customFormat="1" spans="1:4">
      <c r="A9256" s="1" t="str">
        <f t="array" ref="A9256">B9256&amp;C9256</f>
        <v>0023432016</v>
      </c>
      <c r="B9256" s="6" t="s">
        <v>3604</v>
      </c>
      <c r="C9256" s="7" t="s">
        <v>12</v>
      </c>
      <c r="D9256" s="6">
        <v>128.0218</v>
      </c>
    </row>
    <row r="9257" s="1" customFormat="1" spans="1:4">
      <c r="A9257" s="1" t="str">
        <f t="array" ref="A9257">B9257&amp;C9257</f>
        <v>0023432015</v>
      </c>
      <c r="B9257" s="6" t="s">
        <v>3604</v>
      </c>
      <c r="C9257" s="7" t="s">
        <v>11</v>
      </c>
      <c r="D9257" s="6">
        <v>138.1567</v>
      </c>
    </row>
    <row r="9258" s="1" customFormat="1" spans="1:4">
      <c r="A9258" s="1" t="str">
        <f t="array" ref="A9258">B9258&amp;C9258</f>
        <v>0023432014</v>
      </c>
      <c r="B9258" s="6" t="s">
        <v>3604</v>
      </c>
      <c r="C9258" s="7" t="s">
        <v>3211</v>
      </c>
      <c r="D9258" s="6">
        <v>149.3313</v>
      </c>
    </row>
    <row r="9259" s="1" customFormat="1" spans="1:4">
      <c r="A9259" s="1" t="str">
        <f t="array" ref="A9259">B9259&amp;C9259</f>
        <v>0023432013</v>
      </c>
      <c r="B9259" s="6" t="s">
        <v>3604</v>
      </c>
      <c r="C9259" s="7" t="s">
        <v>3212</v>
      </c>
      <c r="D9259" s="6">
        <v>127.926</v>
      </c>
    </row>
    <row r="9260" s="1" customFormat="1" spans="1:4">
      <c r="A9260" s="1" t="str">
        <f t="array" ref="A9260">B9260&amp;C9260</f>
        <v>0023432012</v>
      </c>
      <c r="B9260" s="6" t="s">
        <v>3604</v>
      </c>
      <c r="C9260" s="7" t="s">
        <v>3213</v>
      </c>
      <c r="D9260" s="6">
        <v>35.02181</v>
      </c>
    </row>
    <row r="9261" s="1" customFormat="1" spans="1:4">
      <c r="A9261" s="1" t="str">
        <f t="array" ref="A9261">B9261&amp;C9261</f>
        <v>0023432011</v>
      </c>
      <c r="B9261" s="6" t="s">
        <v>3604</v>
      </c>
      <c r="C9261" s="7" t="s">
        <v>3214</v>
      </c>
      <c r="D9261" s="6">
        <v>45.23565</v>
      </c>
    </row>
    <row r="9262" s="1" customFormat="1" spans="1:4">
      <c r="A9262" s="1" t="str">
        <f t="array" ref="A9262">B9262&amp;C9262</f>
        <v>0023452022</v>
      </c>
      <c r="B9262" s="6" t="s">
        <v>3140</v>
      </c>
      <c r="C9262" s="7" t="s">
        <v>9</v>
      </c>
      <c r="D9262" s="6">
        <v>84.2658</v>
      </c>
    </row>
    <row r="9263" s="1" customFormat="1" spans="1:4">
      <c r="A9263" s="1" t="str">
        <f t="array" ref="A9263">B9263&amp;C9263</f>
        <v>0023452021</v>
      </c>
      <c r="B9263" s="6" t="s">
        <v>3140</v>
      </c>
      <c r="C9263" s="7" t="s">
        <v>17</v>
      </c>
      <c r="D9263" s="6">
        <v>77.9069</v>
      </c>
    </row>
    <row r="9264" s="1" customFormat="1" spans="1:4">
      <c r="A9264" s="1" t="str">
        <f t="array" ref="A9264">B9264&amp;C9264</f>
        <v>0023452020</v>
      </c>
      <c r="B9264" s="6" t="s">
        <v>3140</v>
      </c>
      <c r="C9264" s="7" t="s">
        <v>16</v>
      </c>
      <c r="D9264" s="6">
        <v>63.4699</v>
      </c>
    </row>
    <row r="9265" s="1" customFormat="1" spans="1:4">
      <c r="A9265" s="1" t="str">
        <f t="array" ref="A9265">B9265&amp;C9265</f>
        <v>0023452019</v>
      </c>
      <c r="B9265" s="6" t="s">
        <v>3140</v>
      </c>
      <c r="C9265" s="7" t="s">
        <v>15</v>
      </c>
      <c r="D9265" s="6">
        <v>93.2328</v>
      </c>
    </row>
    <row r="9266" s="1" customFormat="1" spans="1:4">
      <c r="A9266" s="1" t="str">
        <f t="array" ref="A9266">B9266&amp;C9266</f>
        <v>0023452018</v>
      </c>
      <c r="B9266" s="6" t="s">
        <v>3140</v>
      </c>
      <c r="C9266" s="7" t="s">
        <v>14</v>
      </c>
      <c r="D9266" s="6">
        <v>109.959</v>
      </c>
    </row>
    <row r="9267" s="1" customFormat="1" spans="1:4">
      <c r="A9267" s="1" t="str">
        <f t="array" ref="A9267">B9267&amp;C9267</f>
        <v>0023452017</v>
      </c>
      <c r="B9267" s="6" t="s">
        <v>3140</v>
      </c>
      <c r="C9267" s="7" t="s">
        <v>13</v>
      </c>
      <c r="D9267" s="6">
        <v>124.6329</v>
      </c>
    </row>
    <row r="9268" s="1" customFormat="1" spans="1:4">
      <c r="A9268" s="1" t="str">
        <f t="array" ref="A9268">B9268&amp;C9268</f>
        <v>0023452016</v>
      </c>
      <c r="B9268" s="6" t="s">
        <v>3140</v>
      </c>
      <c r="C9268" s="7" t="s">
        <v>12</v>
      </c>
      <c r="D9268" s="6">
        <v>109.112</v>
      </c>
    </row>
    <row r="9269" s="1" customFormat="1" spans="1:4">
      <c r="A9269" s="1" t="str">
        <f t="array" ref="A9269">B9269&amp;C9269</f>
        <v>0023452015</v>
      </c>
      <c r="B9269" s="6" t="s">
        <v>3140</v>
      </c>
      <c r="C9269" s="7" t="s">
        <v>11</v>
      </c>
      <c r="D9269" s="6">
        <v>129.422</v>
      </c>
    </row>
    <row r="9270" s="1" customFormat="1" spans="1:4">
      <c r="A9270" s="1" t="str">
        <f t="array" ref="A9270">B9270&amp;C9270</f>
        <v>0023452014</v>
      </c>
      <c r="B9270" s="6" t="s">
        <v>3140</v>
      </c>
      <c r="C9270" s="7" t="s">
        <v>3211</v>
      </c>
      <c r="D9270" s="6">
        <v>136.6384</v>
      </c>
    </row>
    <row r="9271" s="1" customFormat="1" spans="1:4">
      <c r="A9271" s="1" t="str">
        <f t="array" ref="A9271">B9271&amp;C9271</f>
        <v>0023452013</v>
      </c>
      <c r="B9271" s="6" t="s">
        <v>3140</v>
      </c>
      <c r="C9271" s="7" t="s">
        <v>3212</v>
      </c>
      <c r="D9271" s="6">
        <v>90.6576</v>
      </c>
    </row>
    <row r="9272" s="1" customFormat="1" spans="1:4">
      <c r="A9272" s="1" t="str">
        <f t="array" ref="A9272">B9272&amp;C9272</f>
        <v>0023452012</v>
      </c>
      <c r="B9272" s="6" t="s">
        <v>3140</v>
      </c>
      <c r="C9272" s="7" t="s">
        <v>3213</v>
      </c>
      <c r="D9272" s="6">
        <v>34.09289</v>
      </c>
    </row>
    <row r="9273" s="1" customFormat="1" spans="1:4">
      <c r="A9273" s="1" t="str">
        <f t="array" ref="A9273">B9273&amp;C9273</f>
        <v>0023452011</v>
      </c>
      <c r="B9273" s="6" t="s">
        <v>3140</v>
      </c>
      <c r="C9273" s="7" t="s">
        <v>3214</v>
      </c>
      <c r="D9273" s="6">
        <v>38.08222</v>
      </c>
    </row>
    <row r="9274" s="1" customFormat="1" spans="1:4">
      <c r="A9274" s="1" t="str">
        <f t="array" ref="A9274">B9274&amp;C9274</f>
        <v>0023462022</v>
      </c>
      <c r="B9274" s="6" t="s">
        <v>3141</v>
      </c>
      <c r="C9274" s="7" t="s">
        <v>9</v>
      </c>
      <c r="D9274" s="6">
        <v>281.998</v>
      </c>
    </row>
    <row r="9275" s="1" customFormat="1" spans="1:4">
      <c r="A9275" s="1" t="str">
        <f t="array" ref="A9275">B9275&amp;C9275</f>
        <v>0023462021</v>
      </c>
      <c r="B9275" s="6" t="s">
        <v>3141</v>
      </c>
      <c r="C9275" s="7" t="s">
        <v>17</v>
      </c>
      <c r="D9275" s="6">
        <v>296.572</v>
      </c>
    </row>
    <row r="9276" s="1" customFormat="1" spans="1:4">
      <c r="A9276" s="1" t="str">
        <f t="array" ref="A9276">B9276&amp;C9276</f>
        <v>0023462020</v>
      </c>
      <c r="B9276" s="6" t="s">
        <v>3141</v>
      </c>
      <c r="C9276" s="7" t="s">
        <v>16</v>
      </c>
      <c r="D9276" s="6">
        <v>247.407</v>
      </c>
    </row>
    <row r="9277" s="1" customFormat="1" spans="1:4">
      <c r="A9277" s="1" t="str">
        <f t="array" ref="A9277">B9277&amp;C9277</f>
        <v>0023462019</v>
      </c>
      <c r="B9277" s="6" t="s">
        <v>3141</v>
      </c>
      <c r="C9277" s="7" t="s">
        <v>15</v>
      </c>
      <c r="D9277" s="6">
        <v>358.685</v>
      </c>
    </row>
    <row r="9278" s="1" customFormat="1" spans="1:4">
      <c r="A9278" s="1" t="str">
        <f t="array" ref="A9278">B9278&amp;C9278</f>
        <v>0023462018</v>
      </c>
      <c r="B9278" s="6" t="s">
        <v>3141</v>
      </c>
      <c r="C9278" s="7" t="s">
        <v>14</v>
      </c>
      <c r="D9278" s="6">
        <v>411.767</v>
      </c>
    </row>
    <row r="9279" s="1" customFormat="1" spans="1:4">
      <c r="A9279" s="1" t="str">
        <f t="array" ref="A9279">B9279&amp;C9279</f>
        <v>0023462017</v>
      </c>
      <c r="B9279" s="6" t="s">
        <v>3141</v>
      </c>
      <c r="C9279" s="7" t="s">
        <v>13</v>
      </c>
      <c r="D9279" s="6">
        <v>518.616</v>
      </c>
    </row>
    <row r="9280" s="1" customFormat="1" spans="1:4">
      <c r="A9280" s="1" t="str">
        <f t="array" ref="A9280">B9280&amp;C9280</f>
        <v>0023462016</v>
      </c>
      <c r="B9280" s="6" t="s">
        <v>3141</v>
      </c>
      <c r="C9280" s="7" t="s">
        <v>12</v>
      </c>
      <c r="D9280" s="6">
        <v>545.637</v>
      </c>
    </row>
    <row r="9281" s="1" customFormat="1" spans="1:4">
      <c r="A9281" s="1" t="str">
        <f t="array" ref="A9281">B9281&amp;C9281</f>
        <v>0023462015</v>
      </c>
      <c r="B9281" s="6" t="s">
        <v>3141</v>
      </c>
      <c r="C9281" s="7" t="s">
        <v>11</v>
      </c>
      <c r="D9281" s="6">
        <v>615.827</v>
      </c>
    </row>
    <row r="9282" s="1" customFormat="1" spans="1:4">
      <c r="A9282" s="1" t="str">
        <f t="array" ref="A9282">B9282&amp;C9282</f>
        <v>0023462014</v>
      </c>
      <c r="B9282" s="6" t="s">
        <v>3141</v>
      </c>
      <c r="C9282" s="7" t="s">
        <v>3211</v>
      </c>
      <c r="D9282" s="6">
        <v>476.71</v>
      </c>
    </row>
    <row r="9283" s="1" customFormat="1" spans="1:4">
      <c r="A9283" s="1" t="str">
        <f t="array" ref="A9283">B9283&amp;C9283</f>
        <v>0023462013</v>
      </c>
      <c r="B9283" s="6" t="s">
        <v>3141</v>
      </c>
      <c r="C9283" s="7" t="s">
        <v>3212</v>
      </c>
      <c r="D9283" s="6">
        <v>487.408</v>
      </c>
    </row>
    <row r="9284" s="1" customFormat="1" spans="1:4">
      <c r="A9284" s="1" t="str">
        <f t="array" ref="A9284">B9284&amp;C9284</f>
        <v>0023462012</v>
      </c>
      <c r="B9284" s="6" t="s">
        <v>3141</v>
      </c>
      <c r="C9284" s="7" t="s">
        <v>3213</v>
      </c>
      <c r="D9284" s="6">
        <v>121.3934</v>
      </c>
    </row>
    <row r="9285" s="1" customFormat="1" spans="1:4">
      <c r="A9285" s="1" t="str">
        <f t="array" ref="A9285">B9285&amp;C9285</f>
        <v>0023462011</v>
      </c>
      <c r="B9285" s="6" t="s">
        <v>3141</v>
      </c>
      <c r="C9285" s="7" t="s">
        <v>3214</v>
      </c>
      <c r="D9285" s="6">
        <v>167</v>
      </c>
    </row>
    <row r="9286" s="1" customFormat="1" spans="1:4">
      <c r="A9286" s="1" t="str">
        <f t="array" ref="A9286">B9286&amp;C9286</f>
        <v>0023472022</v>
      </c>
      <c r="B9286" s="6" t="s">
        <v>3142</v>
      </c>
      <c r="C9286" s="7" t="s">
        <v>9</v>
      </c>
      <c r="D9286" s="6">
        <v>21.2603</v>
      </c>
    </row>
    <row r="9287" s="1" customFormat="1" spans="1:4">
      <c r="A9287" s="1" t="str">
        <f t="array" ref="A9287">B9287&amp;C9287</f>
        <v>0023472021</v>
      </c>
      <c r="B9287" s="6" t="s">
        <v>3142</v>
      </c>
      <c r="C9287" s="7" t="s">
        <v>17</v>
      </c>
      <c r="D9287" s="6">
        <v>21.09861</v>
      </c>
    </row>
    <row r="9288" s="1" customFormat="1" spans="1:4">
      <c r="A9288" s="1" t="str">
        <f t="array" ref="A9288">B9288&amp;C9288</f>
        <v>0023472020</v>
      </c>
      <c r="B9288" s="6" t="s">
        <v>3142</v>
      </c>
      <c r="C9288" s="7" t="s">
        <v>16</v>
      </c>
      <c r="D9288" s="6">
        <v>15.56284</v>
      </c>
    </row>
    <row r="9289" s="1" customFormat="1" spans="1:4">
      <c r="A9289" s="1" t="str">
        <f t="array" ref="A9289">B9289&amp;C9289</f>
        <v>0023472019</v>
      </c>
      <c r="B9289" s="6" t="s">
        <v>3142</v>
      </c>
      <c r="C9289" s="7" t="s">
        <v>15</v>
      </c>
      <c r="D9289" s="6">
        <v>26.53971</v>
      </c>
    </row>
    <row r="9290" s="1" customFormat="1" spans="1:4">
      <c r="A9290" s="1" t="str">
        <f t="array" ref="A9290">B9290&amp;C9290</f>
        <v>0023472018</v>
      </c>
      <c r="B9290" s="6" t="s">
        <v>3142</v>
      </c>
      <c r="C9290" s="7" t="s">
        <v>14</v>
      </c>
      <c r="D9290" s="6">
        <v>37.5671</v>
      </c>
    </row>
    <row r="9291" s="1" customFormat="1" spans="1:4">
      <c r="A9291" s="1" t="str">
        <f t="array" ref="A9291">B9291&amp;C9291</f>
        <v>0023472017</v>
      </c>
      <c r="B9291" s="6" t="s">
        <v>3142</v>
      </c>
      <c r="C9291" s="7" t="s">
        <v>13</v>
      </c>
      <c r="D9291" s="6">
        <v>52.8521</v>
      </c>
    </row>
    <row r="9292" s="1" customFormat="1" spans="1:4">
      <c r="A9292" s="1" t="str">
        <f t="array" ref="A9292">B9292&amp;C9292</f>
        <v>0023472016</v>
      </c>
      <c r="B9292" s="6" t="s">
        <v>3142</v>
      </c>
      <c r="C9292" s="7" t="s">
        <v>12</v>
      </c>
      <c r="D9292" s="6">
        <v>48.24321</v>
      </c>
    </row>
    <row r="9293" s="1" customFormat="1" spans="1:4">
      <c r="A9293" s="1" t="str">
        <f t="array" ref="A9293">B9293&amp;C9293</f>
        <v>0023472015</v>
      </c>
      <c r="B9293" s="6" t="s">
        <v>3142</v>
      </c>
      <c r="C9293" s="7" t="s">
        <v>11</v>
      </c>
      <c r="D9293" s="6">
        <v>59.4575</v>
      </c>
    </row>
    <row r="9294" s="1" customFormat="1" spans="1:4">
      <c r="A9294" s="1" t="str">
        <f t="array" ref="A9294">B9294&amp;C9294</f>
        <v>0023472014</v>
      </c>
      <c r="B9294" s="6" t="s">
        <v>3142</v>
      </c>
      <c r="C9294" s="7" t="s">
        <v>3211</v>
      </c>
      <c r="D9294" s="6">
        <v>66.926</v>
      </c>
    </row>
    <row r="9295" s="1" customFormat="1" spans="1:4">
      <c r="A9295" s="1" t="str">
        <f t="array" ref="A9295">B9295&amp;C9295</f>
        <v>0023472013</v>
      </c>
      <c r="B9295" s="6" t="s">
        <v>3142</v>
      </c>
      <c r="C9295" s="7" t="s">
        <v>3212</v>
      </c>
      <c r="D9295" s="6">
        <v>51.5562</v>
      </c>
    </row>
    <row r="9296" s="1" customFormat="1" spans="1:4">
      <c r="A9296" s="1" t="str">
        <f t="array" ref="A9296">B9296&amp;C9296</f>
        <v>0023472012</v>
      </c>
      <c r="B9296" s="6" t="s">
        <v>3142</v>
      </c>
      <c r="C9296" s="7" t="s">
        <v>3213</v>
      </c>
      <c r="D9296" s="6">
        <v>18.97543</v>
      </c>
    </row>
    <row r="9297" s="1" customFormat="1" spans="1:4">
      <c r="A9297" s="1" t="str">
        <f t="array" ref="A9297">B9297&amp;C9297</f>
        <v>0023472011</v>
      </c>
      <c r="B9297" s="6" t="s">
        <v>3142</v>
      </c>
      <c r="C9297" s="7" t="s">
        <v>3214</v>
      </c>
      <c r="D9297" s="6">
        <v>22.37812</v>
      </c>
    </row>
    <row r="9298" s="1" customFormat="1" spans="1:4">
      <c r="A9298" s="1" t="str">
        <f t="array" ref="A9298">B9298&amp;C9298</f>
        <v>0023492022</v>
      </c>
      <c r="B9298" s="6" t="s">
        <v>3144</v>
      </c>
      <c r="C9298" s="7" t="s">
        <v>9</v>
      </c>
      <c r="D9298" s="6">
        <v>105.0246</v>
      </c>
    </row>
    <row r="9299" s="1" customFormat="1" spans="1:4">
      <c r="A9299" s="1" t="str">
        <f t="array" ref="A9299">B9299&amp;C9299</f>
        <v>0023492021</v>
      </c>
      <c r="B9299" s="6" t="s">
        <v>3144</v>
      </c>
      <c r="C9299" s="7" t="s">
        <v>17</v>
      </c>
      <c r="D9299" s="6">
        <v>94.0548</v>
      </c>
    </row>
    <row r="9300" s="1" customFormat="1" spans="1:4">
      <c r="A9300" s="1" t="str">
        <f t="array" ref="A9300">B9300&amp;C9300</f>
        <v>0023492020</v>
      </c>
      <c r="B9300" s="6" t="s">
        <v>3144</v>
      </c>
      <c r="C9300" s="7" t="s">
        <v>16</v>
      </c>
      <c r="D9300" s="6">
        <v>76.5137</v>
      </c>
    </row>
    <row r="9301" s="1" customFormat="1" spans="1:4">
      <c r="A9301" s="1" t="str">
        <f t="array" ref="A9301">B9301&amp;C9301</f>
        <v>0023492019</v>
      </c>
      <c r="B9301" s="6" t="s">
        <v>3144</v>
      </c>
      <c r="C9301" s="7" t="s">
        <v>15</v>
      </c>
      <c r="D9301" s="6">
        <v>106.4301</v>
      </c>
    </row>
    <row r="9302" s="1" customFormat="1" spans="1:4">
      <c r="A9302" s="1" t="str">
        <f t="array" ref="A9302">B9302&amp;C9302</f>
        <v>0023492018</v>
      </c>
      <c r="B9302" s="6" t="s">
        <v>3144</v>
      </c>
      <c r="C9302" s="7" t="s">
        <v>14</v>
      </c>
      <c r="D9302" s="6">
        <v>138.7945</v>
      </c>
    </row>
    <row r="9303" s="1" customFormat="1" spans="1:4">
      <c r="A9303" s="1" t="str">
        <f t="array" ref="A9303">B9303&amp;C9303</f>
        <v>0023492017</v>
      </c>
      <c r="B9303" s="6" t="s">
        <v>3144</v>
      </c>
      <c r="C9303" s="7" t="s">
        <v>13</v>
      </c>
      <c r="D9303" s="6">
        <v>165.9395</v>
      </c>
    </row>
    <row r="9304" s="1" customFormat="1" spans="1:4">
      <c r="A9304" s="1" t="str">
        <f t="array" ref="A9304">B9304&amp;C9304</f>
        <v>0023492016</v>
      </c>
      <c r="B9304" s="6" t="s">
        <v>3144</v>
      </c>
      <c r="C9304" s="7" t="s">
        <v>12</v>
      </c>
      <c r="D9304" s="6">
        <v>167.9565</v>
      </c>
    </row>
    <row r="9305" s="1" customFormat="1" spans="1:4">
      <c r="A9305" s="1" t="str">
        <f t="array" ref="A9305">B9305&amp;C9305</f>
        <v>0023492015</v>
      </c>
      <c r="B9305" s="6" t="s">
        <v>3144</v>
      </c>
      <c r="C9305" s="7" t="s">
        <v>11</v>
      </c>
      <c r="D9305" s="6">
        <v>158.2243</v>
      </c>
    </row>
    <row r="9306" s="1" customFormat="1" spans="1:4">
      <c r="A9306" s="1" t="str">
        <f t="array" ref="A9306">B9306&amp;C9306</f>
        <v>0023492014</v>
      </c>
      <c r="B9306" s="6" t="s">
        <v>3144</v>
      </c>
      <c r="C9306" s="7" t="s">
        <v>3211</v>
      </c>
      <c r="D9306" s="6">
        <v>147.7532</v>
      </c>
    </row>
    <row r="9307" s="1" customFormat="1" spans="1:4">
      <c r="A9307" s="1" t="str">
        <f t="array" ref="A9307">B9307&amp;C9307</f>
        <v>0023492013</v>
      </c>
      <c r="B9307" s="6" t="s">
        <v>3144</v>
      </c>
      <c r="C9307" s="7" t="s">
        <v>3212</v>
      </c>
      <c r="D9307" s="6">
        <v>120.7671</v>
      </c>
    </row>
    <row r="9308" s="1" customFormat="1" spans="1:4">
      <c r="A9308" s="1" t="str">
        <f t="array" ref="A9308">B9308&amp;C9308</f>
        <v>0023492012</v>
      </c>
      <c r="B9308" s="6" t="s">
        <v>3144</v>
      </c>
      <c r="C9308" s="7" t="s">
        <v>3213</v>
      </c>
      <c r="D9308" s="6">
        <v>27.93172</v>
      </c>
    </row>
    <row r="9309" s="1" customFormat="1" spans="1:4">
      <c r="A9309" s="1" t="str">
        <f t="array" ref="A9309">B9309&amp;C9309</f>
        <v>0023492011</v>
      </c>
      <c r="B9309" s="6" t="s">
        <v>3144</v>
      </c>
      <c r="C9309" s="7" t="s">
        <v>3214</v>
      </c>
      <c r="D9309" s="6">
        <v>32.60004</v>
      </c>
    </row>
    <row r="9310" s="1" customFormat="1" spans="1:4">
      <c r="A9310" s="1" t="str">
        <f t="array" ref="A9310">B9310&amp;C9310</f>
        <v>0023502022</v>
      </c>
      <c r="B9310" s="6" t="s">
        <v>3145</v>
      </c>
      <c r="C9310" s="7" t="s">
        <v>9</v>
      </c>
      <c r="D9310" s="6">
        <v>391.317</v>
      </c>
    </row>
    <row r="9311" s="1" customFormat="1" spans="1:4">
      <c r="A9311" s="1" t="str">
        <f t="array" ref="A9311">B9311&amp;C9311</f>
        <v>0023502021</v>
      </c>
      <c r="B9311" s="6" t="s">
        <v>3145</v>
      </c>
      <c r="C9311" s="7" t="s">
        <v>17</v>
      </c>
      <c r="D9311" s="6">
        <v>511.337</v>
      </c>
    </row>
    <row r="9312" s="1" customFormat="1" spans="1:4">
      <c r="A9312" s="1" t="str">
        <f t="array" ref="A9312">B9312&amp;C9312</f>
        <v>0023502020</v>
      </c>
      <c r="B9312" s="6" t="s">
        <v>3145</v>
      </c>
      <c r="C9312" s="7" t="s">
        <v>16</v>
      </c>
      <c r="D9312" s="6">
        <v>342.68</v>
      </c>
    </row>
    <row r="9313" s="1" customFormat="1" spans="1:4">
      <c r="A9313" s="1" t="str">
        <f t="array" ref="A9313">B9313&amp;C9313</f>
        <v>0023502019</v>
      </c>
      <c r="B9313" s="6" t="s">
        <v>3145</v>
      </c>
      <c r="C9313" s="7" t="s">
        <v>15</v>
      </c>
      <c r="D9313" s="6">
        <v>694.178</v>
      </c>
    </row>
    <row r="9314" s="1" customFormat="1" spans="1:4">
      <c r="A9314" s="1" t="str">
        <f t="array" ref="A9314">B9314&amp;C9314</f>
        <v>0023502018</v>
      </c>
      <c r="B9314" s="6" t="s">
        <v>3145</v>
      </c>
      <c r="C9314" s="7" t="s">
        <v>14</v>
      </c>
      <c r="D9314" s="6">
        <v>961.866</v>
      </c>
    </row>
    <row r="9315" s="1" customFormat="1" spans="1:4">
      <c r="A9315" s="1" t="str">
        <f t="array" ref="A9315">B9315&amp;C9315</f>
        <v>0023502017</v>
      </c>
      <c r="B9315" s="6" t="s">
        <v>3145</v>
      </c>
      <c r="C9315" s="7" t="s">
        <v>13</v>
      </c>
      <c r="D9315" s="6">
        <v>1140.739</v>
      </c>
    </row>
    <row r="9316" s="1" customFormat="1" spans="1:4">
      <c r="A9316" s="1" t="str">
        <f t="array" ref="A9316">B9316&amp;C9316</f>
        <v>0023502016</v>
      </c>
      <c r="B9316" s="6" t="s">
        <v>3145</v>
      </c>
      <c r="C9316" s="7" t="s">
        <v>12</v>
      </c>
      <c r="D9316" s="6">
        <v>1147.888</v>
      </c>
    </row>
    <row r="9317" s="1" customFormat="1" spans="1:4">
      <c r="A9317" s="1" t="str">
        <f t="array" ref="A9317">B9317&amp;C9317</f>
        <v>0023502015</v>
      </c>
      <c r="B9317" s="6" t="s">
        <v>3145</v>
      </c>
      <c r="C9317" s="7" t="s">
        <v>11</v>
      </c>
      <c r="D9317" s="6">
        <v>1273.994</v>
      </c>
    </row>
    <row r="9318" s="1" customFormat="1" spans="1:4">
      <c r="A9318" s="1" t="str">
        <f t="array" ref="A9318">B9318&amp;C9318</f>
        <v>0023502014</v>
      </c>
      <c r="B9318" s="6" t="s">
        <v>3145</v>
      </c>
      <c r="C9318" s="7" t="s">
        <v>3211</v>
      </c>
      <c r="D9318" s="6">
        <v>1034.373</v>
      </c>
    </row>
    <row r="9319" s="1" customFormat="1" spans="1:4">
      <c r="A9319" s="1" t="str">
        <f t="array" ref="A9319">B9319&amp;C9319</f>
        <v>0023502013</v>
      </c>
      <c r="B9319" s="6" t="s">
        <v>3145</v>
      </c>
      <c r="C9319" s="7" t="s">
        <v>3212</v>
      </c>
      <c r="D9319" s="6">
        <v>1058.337</v>
      </c>
    </row>
    <row r="9320" s="1" customFormat="1" spans="1:4">
      <c r="A9320" s="1" t="str">
        <f t="array" ref="A9320">B9320&amp;C9320</f>
        <v>0023502012</v>
      </c>
      <c r="B9320" s="6" t="s">
        <v>3145</v>
      </c>
      <c r="C9320" s="7" t="s">
        <v>3213</v>
      </c>
      <c r="D9320" s="6">
        <v>148.4946</v>
      </c>
    </row>
    <row r="9321" s="1" customFormat="1" spans="1:4">
      <c r="A9321" s="1" t="str">
        <f t="array" ref="A9321">B9321&amp;C9321</f>
        <v>0023502011</v>
      </c>
      <c r="B9321" s="6" t="s">
        <v>3145</v>
      </c>
      <c r="C9321" s="7" t="s">
        <v>3214</v>
      </c>
      <c r="D9321" s="6">
        <v>207.8062</v>
      </c>
    </row>
    <row r="9322" s="1" customFormat="1" spans="1:4">
      <c r="A9322" s="1" t="str">
        <f t="array" ref="A9322">B9322&amp;C9322</f>
        <v>0023512022</v>
      </c>
      <c r="B9322" s="6" t="s">
        <v>3146</v>
      </c>
      <c r="C9322" s="7" t="s">
        <v>9</v>
      </c>
      <c r="D9322" s="6">
        <v>234.926</v>
      </c>
    </row>
    <row r="9323" s="1" customFormat="1" spans="1:4">
      <c r="A9323" s="1" t="str">
        <f t="array" ref="A9323">B9323&amp;C9323</f>
        <v>0023512021</v>
      </c>
      <c r="B9323" s="6" t="s">
        <v>3146</v>
      </c>
      <c r="C9323" s="7" t="s">
        <v>17</v>
      </c>
      <c r="D9323" s="6">
        <v>232.66</v>
      </c>
    </row>
    <row r="9324" s="1" customFormat="1" spans="1:4">
      <c r="A9324" s="1" t="str">
        <f t="array" ref="A9324">B9324&amp;C9324</f>
        <v>0023512020</v>
      </c>
      <c r="B9324" s="6" t="s">
        <v>3146</v>
      </c>
      <c r="C9324" s="7" t="s">
        <v>16</v>
      </c>
      <c r="D9324" s="6">
        <v>195.9124</v>
      </c>
    </row>
    <row r="9325" s="1" customFormat="1" spans="1:4">
      <c r="A9325" s="1" t="str">
        <f t="array" ref="A9325">B9325&amp;C9325</f>
        <v>0023512019</v>
      </c>
      <c r="B9325" s="6" t="s">
        <v>3146</v>
      </c>
      <c r="C9325" s="7" t="s">
        <v>15</v>
      </c>
      <c r="D9325" s="6">
        <v>259.321</v>
      </c>
    </row>
    <row r="9326" s="1" customFormat="1" spans="1:4">
      <c r="A9326" s="1" t="str">
        <f t="array" ref="A9326">B9326&amp;C9326</f>
        <v>0023512018</v>
      </c>
      <c r="B9326" s="6" t="s">
        <v>3146</v>
      </c>
      <c r="C9326" s="7" t="s">
        <v>14</v>
      </c>
      <c r="D9326" s="6">
        <v>289.57</v>
      </c>
    </row>
    <row r="9327" s="1" customFormat="1" spans="1:4">
      <c r="A9327" s="1" t="str">
        <f t="array" ref="A9327">B9327&amp;C9327</f>
        <v>0023512017</v>
      </c>
      <c r="B9327" s="6" t="s">
        <v>3146</v>
      </c>
      <c r="C9327" s="7" t="s">
        <v>13</v>
      </c>
      <c r="D9327" s="6">
        <v>339.803</v>
      </c>
    </row>
    <row r="9328" s="1" customFormat="1" spans="1:4">
      <c r="A9328" s="1" t="str">
        <f t="array" ref="A9328">B9328&amp;C9328</f>
        <v>0023512016</v>
      </c>
      <c r="B9328" s="6" t="s">
        <v>3146</v>
      </c>
      <c r="C9328" s="7" t="s">
        <v>12</v>
      </c>
      <c r="D9328" s="6">
        <v>306.454</v>
      </c>
    </row>
    <row r="9329" s="1" customFormat="1" spans="1:4">
      <c r="A9329" s="1" t="str">
        <f t="array" ref="A9329">B9329&amp;C9329</f>
        <v>0023512015</v>
      </c>
      <c r="B9329" s="6" t="s">
        <v>3146</v>
      </c>
      <c r="C9329" s="7" t="s">
        <v>11</v>
      </c>
      <c r="D9329" s="6">
        <v>330.2495</v>
      </c>
    </row>
    <row r="9330" s="1" customFormat="1" spans="1:4">
      <c r="A9330" s="1" t="str">
        <f t="array" ref="A9330">B9330&amp;C9330</f>
        <v>0023512014</v>
      </c>
      <c r="B9330" s="6" t="s">
        <v>3146</v>
      </c>
      <c r="C9330" s="7" t="s">
        <v>3211</v>
      </c>
      <c r="D9330" s="6">
        <v>314.896</v>
      </c>
    </row>
    <row r="9331" s="1" customFormat="1" spans="1:4">
      <c r="A9331" s="1" t="str">
        <f t="array" ref="A9331">B9331&amp;C9331</f>
        <v>0023512013</v>
      </c>
      <c r="B9331" s="6" t="s">
        <v>3146</v>
      </c>
      <c r="C9331" s="7" t="s">
        <v>3212</v>
      </c>
      <c r="D9331" s="6">
        <v>237.2493</v>
      </c>
    </row>
    <row r="9332" s="1" customFormat="1" spans="1:4">
      <c r="A9332" s="1" t="str">
        <f t="array" ref="A9332">B9332&amp;C9332</f>
        <v>0023512012</v>
      </c>
      <c r="B9332" s="6" t="s">
        <v>3146</v>
      </c>
      <c r="C9332" s="7" t="s">
        <v>3213</v>
      </c>
      <c r="D9332" s="6">
        <v>69.8607</v>
      </c>
    </row>
    <row r="9333" s="1" customFormat="1" spans="1:4">
      <c r="A9333" s="1" t="str">
        <f t="array" ref="A9333">B9333&amp;C9333</f>
        <v>0023512011</v>
      </c>
      <c r="B9333" s="6" t="s">
        <v>3146</v>
      </c>
      <c r="C9333" s="7" t="s">
        <v>3214</v>
      </c>
      <c r="D9333" s="6">
        <v>65.63011</v>
      </c>
    </row>
    <row r="9334" s="1" customFormat="1" spans="1:4">
      <c r="A9334" s="1" t="str">
        <f t="array" ref="A9334">B9334&amp;C9334</f>
        <v>0023522022</v>
      </c>
      <c r="B9334" s="6" t="s">
        <v>3605</v>
      </c>
      <c r="C9334" s="7" t="s">
        <v>9</v>
      </c>
      <c r="D9334" s="6">
        <v>234.926</v>
      </c>
    </row>
    <row r="9335" s="1" customFormat="1" spans="1:4">
      <c r="A9335" s="1" t="str">
        <f t="array" ref="A9335">B9335&amp;C9335</f>
        <v>0023522021</v>
      </c>
      <c r="B9335" s="6" t="s">
        <v>3605</v>
      </c>
      <c r="C9335" s="7" t="s">
        <v>17</v>
      </c>
      <c r="D9335" s="6">
        <v>232.66</v>
      </c>
    </row>
    <row r="9336" s="1" customFormat="1" spans="1:4">
      <c r="A9336" s="1" t="str">
        <f t="array" ref="A9336">B9336&amp;C9336</f>
        <v>0023522020</v>
      </c>
      <c r="B9336" s="6" t="s">
        <v>3605</v>
      </c>
      <c r="C9336" s="7" t="s">
        <v>16</v>
      </c>
      <c r="D9336" s="6">
        <v>195.9124</v>
      </c>
    </row>
    <row r="9337" s="1" customFormat="1" spans="1:4">
      <c r="A9337" s="1" t="str">
        <f t="array" ref="A9337">B9337&amp;C9337</f>
        <v>0023522019</v>
      </c>
      <c r="B9337" s="6" t="s">
        <v>3605</v>
      </c>
      <c r="C9337" s="7" t="s">
        <v>15</v>
      </c>
      <c r="D9337" s="6">
        <v>259.321</v>
      </c>
    </row>
    <row r="9338" s="1" customFormat="1" spans="1:4">
      <c r="A9338" s="1" t="str">
        <f t="array" ref="A9338">B9338&amp;C9338</f>
        <v>0023522018</v>
      </c>
      <c r="B9338" s="6" t="s">
        <v>3605</v>
      </c>
      <c r="C9338" s="7" t="s">
        <v>14</v>
      </c>
      <c r="D9338" s="6">
        <v>289.57</v>
      </c>
    </row>
    <row r="9339" s="1" customFormat="1" spans="1:4">
      <c r="A9339" s="1" t="str">
        <f t="array" ref="A9339">B9339&amp;C9339</f>
        <v>0023522017</v>
      </c>
      <c r="B9339" s="6" t="s">
        <v>3605</v>
      </c>
      <c r="C9339" s="7" t="s">
        <v>13</v>
      </c>
      <c r="D9339" s="6">
        <v>339.803</v>
      </c>
    </row>
    <row r="9340" s="1" customFormat="1" spans="1:4">
      <c r="A9340" s="1" t="str">
        <f t="array" ref="A9340">B9340&amp;C9340</f>
        <v>0023522016</v>
      </c>
      <c r="B9340" s="6" t="s">
        <v>3605</v>
      </c>
      <c r="C9340" s="7" t="s">
        <v>12</v>
      </c>
      <c r="D9340" s="6">
        <v>48.24321</v>
      </c>
    </row>
    <row r="9341" s="1" customFormat="1" spans="1:4">
      <c r="A9341" s="1" t="str">
        <f t="array" ref="A9341">B9341&amp;C9341</f>
        <v>0023522015</v>
      </c>
      <c r="B9341" s="6" t="s">
        <v>3605</v>
      </c>
      <c r="C9341" s="7" t="s">
        <v>11</v>
      </c>
      <c r="D9341" s="6">
        <v>59.4575</v>
      </c>
    </row>
    <row r="9342" s="1" customFormat="1" spans="1:4">
      <c r="A9342" s="1" t="str">
        <f t="array" ref="A9342">B9342&amp;C9342</f>
        <v>0023522014</v>
      </c>
      <c r="B9342" s="6" t="s">
        <v>3605</v>
      </c>
      <c r="C9342" s="7" t="s">
        <v>3211</v>
      </c>
      <c r="D9342" s="6">
        <v>66.926</v>
      </c>
    </row>
    <row r="9343" s="1" customFormat="1" spans="1:4">
      <c r="A9343" s="1" t="str">
        <f t="array" ref="A9343">B9343&amp;C9343</f>
        <v>0023522013</v>
      </c>
      <c r="B9343" s="6" t="s">
        <v>3605</v>
      </c>
      <c r="C9343" s="7" t="s">
        <v>3212</v>
      </c>
      <c r="D9343" s="6">
        <v>51.5562</v>
      </c>
    </row>
    <row r="9344" s="1" customFormat="1" spans="1:4">
      <c r="A9344" s="1" t="str">
        <f t="array" ref="A9344">B9344&amp;C9344</f>
        <v>0023522012</v>
      </c>
      <c r="B9344" s="6" t="s">
        <v>3605</v>
      </c>
      <c r="C9344" s="7" t="s">
        <v>3213</v>
      </c>
      <c r="D9344" s="6">
        <v>18.97543</v>
      </c>
    </row>
    <row r="9345" s="1" customFormat="1" spans="1:4">
      <c r="A9345" s="1" t="str">
        <f t="array" ref="A9345">B9345&amp;C9345</f>
        <v>0023522011</v>
      </c>
      <c r="B9345" s="6" t="s">
        <v>3605</v>
      </c>
      <c r="C9345" s="7" t="s">
        <v>3214</v>
      </c>
      <c r="D9345" s="6">
        <v>22.37812</v>
      </c>
    </row>
    <row r="9346" s="1" customFormat="1" spans="1:4">
      <c r="A9346" s="1" t="str">
        <f t="array" ref="A9346">B9346&amp;C9346</f>
        <v>0023532022</v>
      </c>
      <c r="B9346" s="6" t="s">
        <v>3147</v>
      </c>
      <c r="C9346" s="7" t="s">
        <v>9</v>
      </c>
      <c r="D9346" s="6">
        <v>101.7398</v>
      </c>
    </row>
    <row r="9347" s="1" customFormat="1" spans="1:4">
      <c r="A9347" s="1" t="str">
        <f t="array" ref="A9347">B9347&amp;C9347</f>
        <v>0023532021</v>
      </c>
      <c r="B9347" s="6" t="s">
        <v>3147</v>
      </c>
      <c r="C9347" s="7" t="s">
        <v>17</v>
      </c>
      <c r="D9347" s="6">
        <v>91.1397</v>
      </c>
    </row>
    <row r="9348" s="1" customFormat="1" spans="1:4">
      <c r="A9348" s="1" t="str">
        <f t="array" ref="A9348">B9348&amp;C9348</f>
        <v>0023532020</v>
      </c>
      <c r="B9348" s="6" t="s">
        <v>3147</v>
      </c>
      <c r="C9348" s="7" t="s">
        <v>16</v>
      </c>
      <c r="D9348" s="6">
        <v>60.2104</v>
      </c>
    </row>
    <row r="9349" s="1" customFormat="1" spans="1:4">
      <c r="A9349" s="1" t="str">
        <f t="array" ref="A9349">B9349&amp;C9349</f>
        <v>0023532019</v>
      </c>
      <c r="B9349" s="6" t="s">
        <v>3147</v>
      </c>
      <c r="C9349" s="7" t="s">
        <v>15</v>
      </c>
      <c r="D9349" s="6">
        <v>89.8192</v>
      </c>
    </row>
    <row r="9350" s="1" customFormat="1" spans="1:4">
      <c r="A9350" s="1" t="str">
        <f t="array" ref="A9350">B9350&amp;C9350</f>
        <v>0023532018</v>
      </c>
      <c r="B9350" s="6" t="s">
        <v>3147</v>
      </c>
      <c r="C9350" s="7" t="s">
        <v>14</v>
      </c>
      <c r="D9350" s="6">
        <v>111.5918</v>
      </c>
    </row>
    <row r="9351" s="1" customFormat="1" spans="1:4">
      <c r="A9351" s="1" t="str">
        <f t="array" ref="A9351">B9351&amp;C9351</f>
        <v>0023532017</v>
      </c>
      <c r="B9351" s="6" t="s">
        <v>3147</v>
      </c>
      <c r="C9351" s="7" t="s">
        <v>13</v>
      </c>
      <c r="D9351" s="6">
        <v>154.4329</v>
      </c>
    </row>
    <row r="9352" s="1" customFormat="1" spans="1:4">
      <c r="A9352" s="1" t="str">
        <f t="array" ref="A9352">B9352&amp;C9352</f>
        <v>0023532016</v>
      </c>
      <c r="B9352" s="6" t="s">
        <v>3147</v>
      </c>
      <c r="C9352" s="7" t="s">
        <v>12</v>
      </c>
      <c r="D9352" s="6">
        <v>151.4749</v>
      </c>
    </row>
    <row r="9353" s="1" customFormat="1" spans="1:4">
      <c r="A9353" s="1" t="str">
        <f t="array" ref="A9353">B9353&amp;C9353</f>
        <v>0023532015</v>
      </c>
      <c r="B9353" s="6" t="s">
        <v>3147</v>
      </c>
      <c r="C9353" s="7" t="s">
        <v>11</v>
      </c>
      <c r="D9353" s="6">
        <v>149.1565</v>
      </c>
    </row>
    <row r="9354" s="1" customFormat="1" spans="1:4">
      <c r="A9354" s="1" t="str">
        <f t="array" ref="A9354">B9354&amp;C9354</f>
        <v>0023532014</v>
      </c>
      <c r="B9354" s="6" t="s">
        <v>3147</v>
      </c>
      <c r="C9354" s="7" t="s">
        <v>3211</v>
      </c>
      <c r="D9354" s="6">
        <v>142.1119</v>
      </c>
    </row>
    <row r="9355" s="1" customFormat="1" spans="1:4">
      <c r="A9355" s="1" t="str">
        <f t="array" ref="A9355">B9355&amp;C9355</f>
        <v>0023532013</v>
      </c>
      <c r="B9355" s="6" t="s">
        <v>3147</v>
      </c>
      <c r="C9355" s="7" t="s">
        <v>3212</v>
      </c>
      <c r="D9355" s="6">
        <v>106.8165</v>
      </c>
    </row>
    <row r="9356" s="1" customFormat="1" spans="1:4">
      <c r="A9356" s="1" t="str">
        <f t="array" ref="A9356">B9356&amp;C9356</f>
        <v>0023532012</v>
      </c>
      <c r="B9356" s="6" t="s">
        <v>3147</v>
      </c>
      <c r="C9356" s="7" t="s">
        <v>3213</v>
      </c>
      <c r="D9356" s="6">
        <v>42.7814</v>
      </c>
    </row>
    <row r="9357" s="1" customFormat="1" spans="1:4">
      <c r="A9357" s="1" t="str">
        <f t="array" ref="A9357">B9357&amp;C9357</f>
        <v>0023532011</v>
      </c>
      <c r="B9357" s="6" t="s">
        <v>3147</v>
      </c>
      <c r="C9357" s="7" t="s">
        <v>3214</v>
      </c>
      <c r="D9357" s="6">
        <v>46.85202</v>
      </c>
    </row>
    <row r="9358" s="1" customFormat="1" spans="1:4">
      <c r="A9358" s="1" t="str">
        <f t="array" ref="A9358">B9358&amp;C9358</f>
        <v>0023542022</v>
      </c>
      <c r="B9358" s="6" t="s">
        <v>3606</v>
      </c>
      <c r="C9358" s="7" t="s">
        <v>9</v>
      </c>
      <c r="D9358" s="6">
        <v>128.6247</v>
      </c>
    </row>
    <row r="9359" s="1" customFormat="1" spans="1:4">
      <c r="A9359" s="1" t="str">
        <f t="array" ref="A9359">B9359&amp;C9359</f>
        <v>0023542021</v>
      </c>
      <c r="B9359" s="6" t="s">
        <v>3606</v>
      </c>
      <c r="C9359" s="7" t="s">
        <v>17</v>
      </c>
      <c r="D9359" s="6">
        <v>137.3671</v>
      </c>
    </row>
    <row r="9360" s="1" customFormat="1" spans="1:4">
      <c r="A9360" s="1" t="str">
        <f t="array" ref="A9360">B9360&amp;C9360</f>
        <v>0023542020</v>
      </c>
      <c r="B9360" s="6" t="s">
        <v>3606</v>
      </c>
      <c r="C9360" s="7" t="s">
        <v>16</v>
      </c>
      <c r="D9360" s="6">
        <v>105.123</v>
      </c>
    </row>
    <row r="9361" s="1" customFormat="1" spans="1:4">
      <c r="A9361" s="1" t="str">
        <f t="array" ref="A9361">B9361&amp;C9361</f>
        <v>0023542019</v>
      </c>
      <c r="B9361" s="6" t="s">
        <v>3606</v>
      </c>
      <c r="C9361" s="7" t="s">
        <v>15</v>
      </c>
      <c r="D9361" s="6">
        <v>155.4246</v>
      </c>
    </row>
    <row r="9362" s="1" customFormat="1" spans="1:4">
      <c r="A9362" s="1" t="str">
        <f t="array" ref="A9362">B9362&amp;C9362</f>
        <v>0023542018</v>
      </c>
      <c r="B9362" s="6" t="s">
        <v>3606</v>
      </c>
      <c r="C9362" s="7" t="s">
        <v>14</v>
      </c>
      <c r="D9362" s="6">
        <v>180.3723</v>
      </c>
    </row>
    <row r="9363" s="1" customFormat="1" spans="1:4">
      <c r="A9363" s="1" t="str">
        <f t="array" ref="A9363">B9363&amp;C9363</f>
        <v>0023542017</v>
      </c>
      <c r="B9363" s="6" t="s">
        <v>3606</v>
      </c>
      <c r="C9363" s="7" t="s">
        <v>13</v>
      </c>
      <c r="D9363" s="6">
        <v>232.8379</v>
      </c>
    </row>
    <row r="9364" s="1" customFormat="1" spans="1:4">
      <c r="A9364" s="1" t="str">
        <f t="array" ref="A9364">B9364&amp;C9364</f>
        <v>0023542016</v>
      </c>
      <c r="B9364" s="6" t="s">
        <v>3606</v>
      </c>
      <c r="C9364" s="7" t="s">
        <v>12</v>
      </c>
      <c r="D9364" s="6">
        <v>205.4969</v>
      </c>
    </row>
    <row r="9365" s="1" customFormat="1" spans="1:4">
      <c r="A9365" s="1" t="str">
        <f t="array" ref="A9365">B9365&amp;C9365</f>
        <v>0023542015</v>
      </c>
      <c r="B9365" s="6" t="s">
        <v>3606</v>
      </c>
      <c r="C9365" s="7" t="s">
        <v>11</v>
      </c>
      <c r="D9365" s="6">
        <v>231.7756</v>
      </c>
    </row>
    <row r="9366" s="1" customFormat="1" spans="1:4">
      <c r="A9366" s="1" t="str">
        <f t="array" ref="A9366">B9366&amp;C9366</f>
        <v>0023542014</v>
      </c>
      <c r="B9366" s="6" t="s">
        <v>3606</v>
      </c>
      <c r="C9366" s="7" t="s">
        <v>3211</v>
      </c>
      <c r="D9366" s="6">
        <v>229.8188</v>
      </c>
    </row>
    <row r="9367" s="1" customFormat="1" spans="1:4">
      <c r="A9367" s="1" t="str">
        <f t="array" ref="A9367">B9367&amp;C9367</f>
        <v>0023542013</v>
      </c>
      <c r="B9367" s="6" t="s">
        <v>3606</v>
      </c>
      <c r="C9367" s="7" t="s">
        <v>3212</v>
      </c>
      <c r="D9367" s="6">
        <v>167.6082</v>
      </c>
    </row>
    <row r="9368" s="1" customFormat="1" spans="1:4">
      <c r="A9368" s="1" t="str">
        <f t="array" ref="A9368">B9368&amp;C9368</f>
        <v>0023542012</v>
      </c>
      <c r="B9368" s="6" t="s">
        <v>3606</v>
      </c>
      <c r="C9368" s="7" t="s">
        <v>3213</v>
      </c>
      <c r="D9368" s="6">
        <v>58.6913</v>
      </c>
    </row>
    <row r="9369" s="1" customFormat="1" spans="1:4">
      <c r="A9369" s="1" t="str">
        <f t="array" ref="A9369">B9369&amp;C9369</f>
        <v>0023542011</v>
      </c>
      <c r="B9369" s="6" t="s">
        <v>3606</v>
      </c>
      <c r="C9369" s="7" t="s">
        <v>3214</v>
      </c>
      <c r="D9369" s="6">
        <v>62.38357</v>
      </c>
    </row>
    <row r="9370" s="1" customFormat="1" spans="1:4">
      <c r="A9370" s="1" t="str">
        <f t="array" ref="A9370">B9370&amp;C9370</f>
        <v>0023552022</v>
      </c>
      <c r="B9370" s="6" t="s">
        <v>3148</v>
      </c>
      <c r="C9370" s="7" t="s">
        <v>9</v>
      </c>
      <c r="D9370" s="6">
        <v>101.7398</v>
      </c>
    </row>
    <row r="9371" s="1" customFormat="1" spans="1:4">
      <c r="A9371" s="1" t="str">
        <f t="array" ref="A9371">B9371&amp;C9371</f>
        <v>0023552021</v>
      </c>
      <c r="B9371" s="6" t="s">
        <v>3148</v>
      </c>
      <c r="C9371" s="7" t="s">
        <v>17</v>
      </c>
      <c r="D9371" s="6">
        <v>91.1397</v>
      </c>
    </row>
    <row r="9372" s="1" customFormat="1" spans="1:4">
      <c r="A9372" s="1" t="str">
        <f t="array" ref="A9372">B9372&amp;C9372</f>
        <v>0023552020</v>
      </c>
      <c r="B9372" s="6" t="s">
        <v>3148</v>
      </c>
      <c r="C9372" s="7" t="s">
        <v>16</v>
      </c>
      <c r="D9372" s="6">
        <v>60.2104</v>
      </c>
    </row>
    <row r="9373" s="1" customFormat="1" spans="1:4">
      <c r="A9373" s="1" t="str">
        <f t="array" ref="A9373">B9373&amp;C9373</f>
        <v>0023552019</v>
      </c>
      <c r="B9373" s="6" t="s">
        <v>3148</v>
      </c>
      <c r="C9373" s="7" t="s">
        <v>15</v>
      </c>
      <c r="D9373" s="6">
        <v>89.8192</v>
      </c>
    </row>
    <row r="9374" s="1" customFormat="1" spans="1:4">
      <c r="A9374" s="1" t="str">
        <f t="array" ref="A9374">B9374&amp;C9374</f>
        <v>0023552018</v>
      </c>
      <c r="B9374" s="6" t="s">
        <v>3148</v>
      </c>
      <c r="C9374" s="7" t="s">
        <v>14</v>
      </c>
      <c r="D9374" s="6">
        <v>111.5918</v>
      </c>
    </row>
    <row r="9375" s="1" customFormat="1" spans="1:4">
      <c r="A9375" s="1" t="str">
        <f t="array" ref="A9375">B9375&amp;C9375</f>
        <v>0023552017</v>
      </c>
      <c r="B9375" s="6" t="s">
        <v>3148</v>
      </c>
      <c r="C9375" s="7" t="s">
        <v>13</v>
      </c>
      <c r="D9375" s="6">
        <v>154.4329</v>
      </c>
    </row>
    <row r="9376" s="1" customFormat="1" spans="1:4">
      <c r="A9376" s="1" t="str">
        <f t="array" ref="A9376">B9376&amp;C9376</f>
        <v>0023552016</v>
      </c>
      <c r="B9376" s="6" t="s">
        <v>3148</v>
      </c>
      <c r="C9376" s="7" t="s">
        <v>12</v>
      </c>
      <c r="D9376" s="6">
        <v>151.4749</v>
      </c>
    </row>
    <row r="9377" s="1" customFormat="1" spans="1:4">
      <c r="A9377" s="1" t="str">
        <f t="array" ref="A9377">B9377&amp;C9377</f>
        <v>0023552015</v>
      </c>
      <c r="B9377" s="6" t="s">
        <v>3148</v>
      </c>
      <c r="C9377" s="7" t="s">
        <v>11</v>
      </c>
      <c r="D9377" s="6">
        <v>149.1565</v>
      </c>
    </row>
    <row r="9378" s="1" customFormat="1" spans="1:4">
      <c r="A9378" s="1" t="str">
        <f t="array" ref="A9378">B9378&amp;C9378</f>
        <v>0023552014</v>
      </c>
      <c r="B9378" s="6" t="s">
        <v>3148</v>
      </c>
      <c r="C9378" s="7" t="s">
        <v>3211</v>
      </c>
      <c r="D9378" s="6">
        <v>142.1119</v>
      </c>
    </row>
    <row r="9379" s="1" customFormat="1" spans="1:4">
      <c r="A9379" s="1" t="str">
        <f t="array" ref="A9379">B9379&amp;C9379</f>
        <v>0023552013</v>
      </c>
      <c r="B9379" s="6" t="s">
        <v>3148</v>
      </c>
      <c r="C9379" s="7" t="s">
        <v>3212</v>
      </c>
      <c r="D9379" s="6">
        <v>106.8165</v>
      </c>
    </row>
    <row r="9380" s="1" customFormat="1" spans="1:4">
      <c r="A9380" s="1" t="str">
        <f t="array" ref="A9380">B9380&amp;C9380</f>
        <v>0023552012</v>
      </c>
      <c r="B9380" s="6" t="s">
        <v>3148</v>
      </c>
      <c r="C9380" s="7" t="s">
        <v>3213</v>
      </c>
      <c r="D9380" s="6">
        <v>42.7814</v>
      </c>
    </row>
    <row r="9381" s="1" customFormat="1" spans="1:4">
      <c r="A9381" s="1" t="str">
        <f t="array" ref="A9381">B9381&amp;C9381</f>
        <v>0023552011</v>
      </c>
      <c r="B9381" s="6" t="s">
        <v>3148</v>
      </c>
      <c r="C9381" s="7" t="s">
        <v>3214</v>
      </c>
      <c r="D9381" s="6">
        <v>46.85202</v>
      </c>
    </row>
    <row r="9382" s="1" customFormat="1" spans="1:4">
      <c r="A9382" s="1" t="str">
        <f t="array" ref="A9382">B9382&amp;C9382</f>
        <v>0023562022</v>
      </c>
      <c r="B9382" s="6" t="s">
        <v>3607</v>
      </c>
      <c r="C9382" s="7" t="s">
        <v>9</v>
      </c>
      <c r="D9382" s="6">
        <v>234.926</v>
      </c>
    </row>
    <row r="9383" s="1" customFormat="1" spans="1:4">
      <c r="A9383" s="1" t="str">
        <f t="array" ref="A9383">B9383&amp;C9383</f>
        <v>0023562021</v>
      </c>
      <c r="B9383" s="6" t="s">
        <v>3607</v>
      </c>
      <c r="C9383" s="7" t="s">
        <v>17</v>
      </c>
      <c r="D9383" s="6">
        <v>232.66</v>
      </c>
    </row>
    <row r="9384" s="1" customFormat="1" spans="1:4">
      <c r="A9384" s="1" t="str">
        <f t="array" ref="A9384">B9384&amp;C9384</f>
        <v>0023562020</v>
      </c>
      <c r="B9384" s="6" t="s">
        <v>3607</v>
      </c>
      <c r="C9384" s="7" t="s">
        <v>16</v>
      </c>
      <c r="D9384" s="6">
        <v>195.9124</v>
      </c>
    </row>
    <row r="9385" s="1" customFormat="1" spans="1:4">
      <c r="A9385" s="1" t="str">
        <f t="array" ref="A9385">B9385&amp;C9385</f>
        <v>0023562019</v>
      </c>
      <c r="B9385" s="6" t="s">
        <v>3607</v>
      </c>
      <c r="C9385" s="7" t="s">
        <v>15</v>
      </c>
      <c r="D9385" s="6">
        <v>259.321</v>
      </c>
    </row>
    <row r="9386" s="1" customFormat="1" spans="1:4">
      <c r="A9386" s="1" t="str">
        <f t="array" ref="A9386">B9386&amp;C9386</f>
        <v>0023562018</v>
      </c>
      <c r="B9386" s="6" t="s">
        <v>3607</v>
      </c>
      <c r="C9386" s="7" t="s">
        <v>14</v>
      </c>
      <c r="D9386" s="6">
        <v>289.57</v>
      </c>
    </row>
    <row r="9387" s="1" customFormat="1" spans="1:4">
      <c r="A9387" s="1" t="str">
        <f t="array" ref="A9387">B9387&amp;C9387</f>
        <v>0023562017</v>
      </c>
      <c r="B9387" s="6" t="s">
        <v>3607</v>
      </c>
      <c r="C9387" s="7" t="s">
        <v>13</v>
      </c>
      <c r="D9387" s="6">
        <v>339.803</v>
      </c>
    </row>
    <row r="9388" s="1" customFormat="1" spans="1:4">
      <c r="A9388" s="1" t="str">
        <f t="array" ref="A9388">B9388&amp;C9388</f>
        <v>0023562016</v>
      </c>
      <c r="B9388" s="6" t="s">
        <v>3607</v>
      </c>
      <c r="C9388" s="7" t="s">
        <v>12</v>
      </c>
      <c r="D9388" s="6">
        <v>306.454</v>
      </c>
    </row>
    <row r="9389" s="1" customFormat="1" spans="1:4">
      <c r="A9389" s="1" t="str">
        <f t="array" ref="A9389">B9389&amp;C9389</f>
        <v>0023562015</v>
      </c>
      <c r="B9389" s="6" t="s">
        <v>3607</v>
      </c>
      <c r="C9389" s="7" t="s">
        <v>11</v>
      </c>
      <c r="D9389" s="6">
        <v>330.2495</v>
      </c>
    </row>
    <row r="9390" s="1" customFormat="1" spans="1:4">
      <c r="A9390" s="1" t="str">
        <f t="array" ref="A9390">B9390&amp;C9390</f>
        <v>0023562014</v>
      </c>
      <c r="B9390" s="6" t="s">
        <v>3607</v>
      </c>
      <c r="C9390" s="7" t="s">
        <v>3211</v>
      </c>
      <c r="D9390" s="6">
        <v>314.896</v>
      </c>
    </row>
    <row r="9391" s="1" customFormat="1" spans="1:4">
      <c r="A9391" s="1" t="str">
        <f t="array" ref="A9391">B9391&amp;C9391</f>
        <v>0023562013</v>
      </c>
      <c r="B9391" s="6" t="s">
        <v>3607</v>
      </c>
      <c r="C9391" s="7" t="s">
        <v>3212</v>
      </c>
      <c r="D9391" s="6">
        <v>237.2493</v>
      </c>
    </row>
    <row r="9392" s="1" customFormat="1" spans="1:4">
      <c r="A9392" s="1" t="str">
        <f t="array" ref="A9392">B9392&amp;C9392</f>
        <v>0023562012</v>
      </c>
      <c r="B9392" s="6" t="s">
        <v>3607</v>
      </c>
      <c r="C9392" s="7" t="s">
        <v>3213</v>
      </c>
      <c r="D9392" s="6">
        <v>69.8607</v>
      </c>
    </row>
    <row r="9393" s="1" customFormat="1" spans="1:4">
      <c r="A9393" s="1" t="str">
        <f t="array" ref="A9393">B9393&amp;C9393</f>
        <v>0023562011</v>
      </c>
      <c r="B9393" s="6" t="s">
        <v>3607</v>
      </c>
      <c r="C9393" s="7" t="s">
        <v>3214</v>
      </c>
      <c r="D9393" s="6">
        <v>65.63011</v>
      </c>
    </row>
    <row r="9394" s="1" customFormat="1" spans="1:4">
      <c r="A9394" s="1" t="str">
        <f t="array" ref="A9394">B9394&amp;C9394</f>
        <v>0023572022</v>
      </c>
      <c r="B9394" s="6" t="s">
        <v>3608</v>
      </c>
      <c r="C9394" s="7" t="s">
        <v>9</v>
      </c>
      <c r="D9394" s="6">
        <v>58.4685</v>
      </c>
    </row>
    <row r="9395" s="1" customFormat="1" spans="1:4">
      <c r="A9395" s="1" t="str">
        <f t="array" ref="A9395">B9395&amp;C9395</f>
        <v>0023572021</v>
      </c>
      <c r="B9395" s="6" t="s">
        <v>3608</v>
      </c>
      <c r="C9395" s="7" t="s">
        <v>17</v>
      </c>
      <c r="D9395" s="6">
        <v>71.6109</v>
      </c>
    </row>
    <row r="9396" s="1" customFormat="1" spans="1:4">
      <c r="A9396" s="1" t="str">
        <f t="array" ref="A9396">B9396&amp;C9396</f>
        <v>0023572020</v>
      </c>
      <c r="B9396" s="6" t="s">
        <v>3608</v>
      </c>
      <c r="C9396" s="7" t="s">
        <v>16</v>
      </c>
      <c r="D9396" s="6">
        <v>53.7459</v>
      </c>
    </row>
    <row r="9397" s="1" customFormat="1" spans="1:4">
      <c r="A9397" s="1" t="str">
        <f t="array" ref="A9397">B9397&amp;C9397</f>
        <v>0023572019</v>
      </c>
      <c r="B9397" s="6" t="s">
        <v>3608</v>
      </c>
      <c r="C9397" s="7" t="s">
        <v>15</v>
      </c>
      <c r="D9397" s="6">
        <v>96.3836</v>
      </c>
    </row>
    <row r="9398" s="1" customFormat="1" spans="1:4">
      <c r="A9398" s="1" t="str">
        <f t="array" ref="A9398">B9398&amp;C9398</f>
        <v>0023572018</v>
      </c>
      <c r="B9398" s="6" t="s">
        <v>3608</v>
      </c>
      <c r="C9398" s="7" t="s">
        <v>14</v>
      </c>
      <c r="D9398" s="6">
        <v>111.7535</v>
      </c>
    </row>
    <row r="9399" s="1" customFormat="1" spans="1:4">
      <c r="A9399" s="1" t="str">
        <f t="array" ref="A9399">B9399&amp;C9399</f>
        <v>0023572017</v>
      </c>
      <c r="B9399" s="6" t="s">
        <v>3608</v>
      </c>
      <c r="C9399" s="7" t="s">
        <v>13</v>
      </c>
      <c r="D9399" s="6">
        <v>141.3617</v>
      </c>
    </row>
    <row r="9400" s="1" customFormat="1" spans="1:4">
      <c r="A9400" s="1" t="str">
        <f t="array" ref="A9400">B9400&amp;C9400</f>
        <v>0023572016</v>
      </c>
      <c r="B9400" s="6" t="s">
        <v>3608</v>
      </c>
      <c r="C9400" s="7" t="s">
        <v>12</v>
      </c>
      <c r="D9400" s="6">
        <v>124.6503</v>
      </c>
    </row>
    <row r="9401" s="1" customFormat="1" spans="1:4">
      <c r="A9401" s="1" t="str">
        <f t="array" ref="A9401">B9401&amp;C9401</f>
        <v>0023572015</v>
      </c>
      <c r="B9401" s="6" t="s">
        <v>3608</v>
      </c>
      <c r="C9401" s="7" t="s">
        <v>11</v>
      </c>
      <c r="D9401" s="6">
        <v>109.7561</v>
      </c>
    </row>
    <row r="9402" s="1" customFormat="1" spans="1:4">
      <c r="A9402" s="1" t="str">
        <f t="array" ref="A9402">B9402&amp;C9402</f>
        <v>0023572014</v>
      </c>
      <c r="B9402" s="6" t="s">
        <v>3608</v>
      </c>
      <c r="C9402" s="7" t="s">
        <v>3211</v>
      </c>
      <c r="D9402" s="6">
        <v>94.148</v>
      </c>
    </row>
    <row r="9403" s="1" customFormat="1" spans="1:4">
      <c r="A9403" s="1" t="str">
        <f t="array" ref="A9403">B9403&amp;C9403</f>
        <v>0023572013</v>
      </c>
      <c r="B9403" s="6" t="s">
        <v>3608</v>
      </c>
      <c r="C9403" s="7" t="s">
        <v>3212</v>
      </c>
      <c r="D9403" s="6">
        <v>71.9261</v>
      </c>
    </row>
    <row r="9404" s="1" customFormat="1" spans="1:4">
      <c r="A9404" s="1" t="str">
        <f t="array" ref="A9404">B9404&amp;C9404</f>
        <v>0023572012</v>
      </c>
      <c r="B9404" s="6" t="s">
        <v>3608</v>
      </c>
      <c r="C9404" s="7" t="s">
        <v>3213</v>
      </c>
      <c r="D9404" s="6">
        <v>25.14755</v>
      </c>
    </row>
    <row r="9405" s="1" customFormat="1" spans="1:4">
      <c r="A9405" s="1" t="str">
        <f t="array" ref="A9405">B9405&amp;C9405</f>
        <v>0023572011</v>
      </c>
      <c r="B9405" s="6" t="s">
        <v>3608</v>
      </c>
      <c r="C9405" s="7" t="s">
        <v>3214</v>
      </c>
      <c r="D9405" s="6">
        <v>33.945252</v>
      </c>
    </row>
    <row r="9406" s="1" customFormat="1" spans="1:4">
      <c r="A9406" s="1" t="str">
        <f t="array" ref="A9406">B9406&amp;C9406</f>
        <v>0023592020</v>
      </c>
      <c r="B9406" s="6" t="s">
        <v>3609</v>
      </c>
      <c r="C9406" s="7" t="s">
        <v>16</v>
      </c>
      <c r="D9406" s="6">
        <v>195.9124</v>
      </c>
    </row>
    <row r="9407" s="1" customFormat="1" spans="1:4">
      <c r="A9407" s="1" t="str">
        <f t="array" ref="A9407">B9407&amp;C9407</f>
        <v>0023592019</v>
      </c>
      <c r="B9407" s="6" t="s">
        <v>3609</v>
      </c>
      <c r="C9407" s="7" t="s">
        <v>15</v>
      </c>
      <c r="D9407" s="6">
        <v>259.321</v>
      </c>
    </row>
    <row r="9408" s="1" customFormat="1" spans="1:4">
      <c r="A9408" s="1" t="str">
        <f t="array" ref="A9408">B9408&amp;C9408</f>
        <v>0023592018</v>
      </c>
      <c r="B9408" s="6" t="s">
        <v>3609</v>
      </c>
      <c r="C9408" s="7" t="s">
        <v>14</v>
      </c>
      <c r="D9408" s="6">
        <v>289.57</v>
      </c>
    </row>
    <row r="9409" s="1" customFormat="1" spans="1:4">
      <c r="A9409" s="1" t="str">
        <f t="array" ref="A9409">B9409&amp;C9409</f>
        <v>0023592017</v>
      </c>
      <c r="B9409" s="6" t="s">
        <v>3609</v>
      </c>
      <c r="C9409" s="7" t="s">
        <v>13</v>
      </c>
      <c r="D9409" s="6">
        <v>85.5151</v>
      </c>
    </row>
    <row r="9410" s="1" customFormat="1" spans="1:4">
      <c r="A9410" s="1" t="str">
        <f t="array" ref="A9410">B9410&amp;C9410</f>
        <v>0023592016</v>
      </c>
      <c r="B9410" s="6" t="s">
        <v>3609</v>
      </c>
      <c r="C9410" s="7" t="s">
        <v>12</v>
      </c>
      <c r="D9410" s="6">
        <v>85.6639</v>
      </c>
    </row>
    <row r="9411" s="1" customFormat="1" spans="1:4">
      <c r="A9411" s="1" t="str">
        <f t="array" ref="A9411">B9411&amp;C9411</f>
        <v>0023592015</v>
      </c>
      <c r="B9411" s="6" t="s">
        <v>3609</v>
      </c>
      <c r="C9411" s="7" t="s">
        <v>11</v>
      </c>
      <c r="D9411" s="6">
        <v>98.2356</v>
      </c>
    </row>
    <row r="9412" s="1" customFormat="1" spans="1:4">
      <c r="A9412" s="1" t="str">
        <f t="array" ref="A9412">B9412&amp;C9412</f>
        <v>0023592014</v>
      </c>
      <c r="B9412" s="6" t="s">
        <v>3609</v>
      </c>
      <c r="C9412" s="7" t="s">
        <v>3211</v>
      </c>
      <c r="D9412" s="6">
        <v>79.0603</v>
      </c>
    </row>
    <row r="9413" s="1" customFormat="1" spans="1:4">
      <c r="A9413" s="1" t="str">
        <f t="array" ref="A9413">B9413&amp;C9413</f>
        <v>0023592013</v>
      </c>
      <c r="B9413" s="6" t="s">
        <v>3609</v>
      </c>
      <c r="C9413" s="7" t="s">
        <v>3212</v>
      </c>
      <c r="D9413" s="6">
        <v>71.2959</v>
      </c>
    </row>
    <row r="9414" s="1" customFormat="1" spans="1:4">
      <c r="A9414" s="1" t="str">
        <f t="array" ref="A9414">B9414&amp;C9414</f>
        <v>0023592012</v>
      </c>
      <c r="B9414" s="6" t="s">
        <v>3609</v>
      </c>
      <c r="C9414" s="7" t="s">
        <v>3213</v>
      </c>
      <c r="D9414" s="6">
        <v>26.19398</v>
      </c>
    </row>
    <row r="9415" s="1" customFormat="1" spans="1:4">
      <c r="A9415" s="1" t="str">
        <f t="array" ref="A9415">B9415&amp;C9415</f>
        <v>0023592011</v>
      </c>
      <c r="B9415" s="6" t="s">
        <v>3609</v>
      </c>
      <c r="C9415" s="7" t="s">
        <v>3214</v>
      </c>
      <c r="D9415" s="6">
        <v>34.20004</v>
      </c>
    </row>
    <row r="9416" s="1" customFormat="1" spans="1:4">
      <c r="A9416" s="1" t="str">
        <f t="array" ref="A9416">B9416&amp;C9416</f>
        <v>0023602022</v>
      </c>
      <c r="B9416" s="6" t="s">
        <v>3150</v>
      </c>
      <c r="C9416" s="7" t="s">
        <v>9</v>
      </c>
      <c r="D9416" s="6">
        <v>36.69588</v>
      </c>
    </row>
    <row r="9417" s="1" customFormat="1" spans="1:4">
      <c r="A9417" s="1" t="str">
        <f t="array" ref="A9417">B9417&amp;C9417</f>
        <v>0023602021</v>
      </c>
      <c r="B9417" s="6" t="s">
        <v>3150</v>
      </c>
      <c r="C9417" s="7" t="s">
        <v>17</v>
      </c>
      <c r="D9417" s="6">
        <v>33.29591</v>
      </c>
    </row>
    <row r="9418" s="1" customFormat="1" spans="1:4">
      <c r="A9418" s="1" t="str">
        <f t="array" ref="A9418">B9418&amp;C9418</f>
        <v>0023602020</v>
      </c>
      <c r="B9418" s="6" t="s">
        <v>3150</v>
      </c>
      <c r="C9418" s="7" t="s">
        <v>16</v>
      </c>
      <c r="D9418" s="6">
        <v>25.4453</v>
      </c>
    </row>
    <row r="9419" s="1" customFormat="1" spans="1:4">
      <c r="A9419" s="1" t="str">
        <f t="array" ref="A9419">B9419&amp;C9419</f>
        <v>0023602019</v>
      </c>
      <c r="B9419" s="6" t="s">
        <v>3150</v>
      </c>
      <c r="C9419" s="7" t="s">
        <v>15</v>
      </c>
      <c r="D9419" s="6">
        <v>37.26849</v>
      </c>
    </row>
    <row r="9420" s="1" customFormat="1" spans="1:4">
      <c r="A9420" s="1" t="str">
        <f t="array" ref="A9420">B9420&amp;C9420</f>
        <v>0023602018</v>
      </c>
      <c r="B9420" s="6" t="s">
        <v>3150</v>
      </c>
      <c r="C9420" s="7" t="s">
        <v>14</v>
      </c>
      <c r="D9420" s="6">
        <v>44.6438</v>
      </c>
    </row>
    <row r="9421" s="1" customFormat="1" spans="1:4">
      <c r="A9421" s="1" t="str">
        <f t="array" ref="A9421">B9421&amp;C9421</f>
        <v>0023602017</v>
      </c>
      <c r="B9421" s="6" t="s">
        <v>3150</v>
      </c>
      <c r="C9421" s="7" t="s">
        <v>13</v>
      </c>
      <c r="D9421" s="6">
        <v>64.7726</v>
      </c>
    </row>
    <row r="9422" s="1" customFormat="1" spans="1:4">
      <c r="A9422" s="1" t="str">
        <f t="array" ref="A9422">B9422&amp;C9422</f>
        <v>0023602016</v>
      </c>
      <c r="B9422" s="6" t="s">
        <v>3150</v>
      </c>
      <c r="C9422" s="7" t="s">
        <v>12</v>
      </c>
      <c r="D9422" s="6">
        <v>48.85248</v>
      </c>
    </row>
    <row r="9423" s="1" customFormat="1" spans="1:4">
      <c r="A9423" s="1" t="str">
        <f t="array" ref="A9423">B9423&amp;C9423</f>
        <v>0023602015</v>
      </c>
      <c r="B9423" s="6" t="s">
        <v>3150</v>
      </c>
      <c r="C9423" s="7" t="s">
        <v>11</v>
      </c>
      <c r="D9423" s="6">
        <v>59.84656</v>
      </c>
    </row>
    <row r="9424" s="1" customFormat="1" spans="1:4">
      <c r="A9424" s="1" t="str">
        <f t="array" ref="A9424">B9424&amp;C9424</f>
        <v>0023602014</v>
      </c>
      <c r="B9424" s="6" t="s">
        <v>3150</v>
      </c>
      <c r="C9424" s="7" t="s">
        <v>3211</v>
      </c>
      <c r="D9424" s="6">
        <v>66.7369</v>
      </c>
    </row>
    <row r="9425" s="1" customFormat="1" spans="1:4">
      <c r="A9425" s="1" t="str">
        <f t="array" ref="A9425">B9425&amp;C9425</f>
        <v>0023602013</v>
      </c>
      <c r="B9425" s="6" t="s">
        <v>3150</v>
      </c>
      <c r="C9425" s="7" t="s">
        <v>3212</v>
      </c>
      <c r="D9425" s="6">
        <v>35.59731</v>
      </c>
    </row>
    <row r="9426" s="1" customFormat="1" spans="1:4">
      <c r="A9426" s="1" t="str">
        <f t="array" ref="A9426">B9426&amp;C9426</f>
        <v>0023602012</v>
      </c>
      <c r="B9426" s="6" t="s">
        <v>3150</v>
      </c>
      <c r="C9426" s="7" t="s">
        <v>3213</v>
      </c>
      <c r="D9426" s="6">
        <v>14.89073</v>
      </c>
    </row>
    <row r="9427" s="1" customFormat="1" spans="1:4">
      <c r="A9427" s="1" t="str">
        <f t="array" ref="A9427">B9427&amp;C9427</f>
        <v>0023602011</v>
      </c>
      <c r="B9427" s="6" t="s">
        <v>3150</v>
      </c>
      <c r="C9427" s="7" t="s">
        <v>3214</v>
      </c>
      <c r="D9427" s="6">
        <v>11.597216</v>
      </c>
    </row>
    <row r="9428" s="1" customFormat="1" spans="1:4">
      <c r="A9428" s="1" t="str">
        <f t="array" ref="A9428">B9428&amp;C9428</f>
        <v>0023612022</v>
      </c>
      <c r="B9428" s="6" t="s">
        <v>3151</v>
      </c>
      <c r="C9428" s="7" t="s">
        <v>9</v>
      </c>
      <c r="D9428" s="6">
        <v>48.2932</v>
      </c>
    </row>
    <row r="9429" s="1" customFormat="1" spans="1:4">
      <c r="A9429" s="1" t="str">
        <f t="array" ref="A9429">B9429&amp;C9429</f>
        <v>0023612021</v>
      </c>
      <c r="B9429" s="6" t="s">
        <v>3151</v>
      </c>
      <c r="C9429" s="7" t="s">
        <v>17</v>
      </c>
      <c r="D9429" s="6">
        <v>47.1343</v>
      </c>
    </row>
    <row r="9430" s="1" customFormat="1" spans="1:4">
      <c r="A9430" s="1" t="str">
        <f t="array" ref="A9430">B9430&amp;C9430</f>
        <v>0023612020</v>
      </c>
      <c r="B9430" s="6" t="s">
        <v>3151</v>
      </c>
      <c r="C9430" s="7" t="s">
        <v>16</v>
      </c>
      <c r="D9430" s="6">
        <v>34.623</v>
      </c>
    </row>
    <row r="9431" s="1" customFormat="1" spans="1:4">
      <c r="A9431" s="1" t="str">
        <f t="array" ref="A9431">B9431&amp;C9431</f>
        <v>0023612019</v>
      </c>
      <c r="B9431" s="6" t="s">
        <v>3151</v>
      </c>
      <c r="C9431" s="7" t="s">
        <v>15</v>
      </c>
      <c r="D9431" s="6">
        <v>47.6959</v>
      </c>
    </row>
    <row r="9432" s="1" customFormat="1" spans="1:4">
      <c r="A9432" s="1" t="str">
        <f t="array" ref="A9432">B9432&amp;C9432</f>
        <v>0023612018</v>
      </c>
      <c r="B9432" s="6" t="s">
        <v>3151</v>
      </c>
      <c r="C9432" s="7" t="s">
        <v>14</v>
      </c>
      <c r="D9432" s="6">
        <v>56.0493</v>
      </c>
    </row>
    <row r="9433" s="1" customFormat="1" spans="1:4">
      <c r="A9433" s="1" t="str">
        <f t="array" ref="A9433">B9433&amp;C9433</f>
        <v>0023612017</v>
      </c>
      <c r="B9433" s="6" t="s">
        <v>3151</v>
      </c>
      <c r="C9433" s="7" t="s">
        <v>13</v>
      </c>
      <c r="D9433" s="6">
        <v>66.9288</v>
      </c>
    </row>
    <row r="9434" s="1" customFormat="1" spans="1:4">
      <c r="A9434" s="1" t="str">
        <f t="array" ref="A9434">B9434&amp;C9434</f>
        <v>0023612016</v>
      </c>
      <c r="B9434" s="6" t="s">
        <v>3151</v>
      </c>
      <c r="C9434" s="7" t="s">
        <v>12</v>
      </c>
      <c r="D9434" s="6">
        <v>77.1995</v>
      </c>
    </row>
    <row r="9435" s="1" customFormat="1" spans="1:4">
      <c r="A9435" s="1" t="str">
        <f t="array" ref="A9435">B9435&amp;C9435</f>
        <v>0023612015</v>
      </c>
      <c r="B9435" s="6" t="s">
        <v>3151</v>
      </c>
      <c r="C9435" s="7" t="s">
        <v>11</v>
      </c>
      <c r="D9435" s="6">
        <v>89.4521</v>
      </c>
    </row>
    <row r="9436" s="1" customFormat="1" spans="1:4">
      <c r="A9436" s="1" t="str">
        <f t="array" ref="A9436">B9436&amp;C9436</f>
        <v>0023612014</v>
      </c>
      <c r="B9436" s="6" t="s">
        <v>3151</v>
      </c>
      <c r="C9436" s="7" t="s">
        <v>3211</v>
      </c>
      <c r="D9436" s="6">
        <v>77.7863</v>
      </c>
    </row>
    <row r="9437" s="1" customFormat="1" spans="1:4">
      <c r="A9437" s="1" t="str">
        <f t="array" ref="A9437">B9437&amp;C9437</f>
        <v>0023612013</v>
      </c>
      <c r="B9437" s="6" t="s">
        <v>3151</v>
      </c>
      <c r="C9437" s="7" t="s">
        <v>3212</v>
      </c>
      <c r="D9437" s="6">
        <v>68.9179</v>
      </c>
    </row>
    <row r="9438" s="1" customFormat="1" spans="1:4">
      <c r="A9438" s="1" t="str">
        <f t="array" ref="A9438">B9438&amp;C9438</f>
        <v>0023612012</v>
      </c>
      <c r="B9438" s="6" t="s">
        <v>3151</v>
      </c>
      <c r="C9438" s="7" t="s">
        <v>3213</v>
      </c>
      <c r="D9438" s="6">
        <v>22.59013</v>
      </c>
    </row>
    <row r="9439" s="1" customFormat="1" spans="1:4">
      <c r="A9439" s="1" t="str">
        <f t="array" ref="A9439">B9439&amp;C9439</f>
        <v>0023612011</v>
      </c>
      <c r="B9439" s="6" t="s">
        <v>3151</v>
      </c>
      <c r="C9439" s="7" t="s">
        <v>3214</v>
      </c>
      <c r="D9439" s="6">
        <v>26.29315</v>
      </c>
    </row>
    <row r="9440" s="1" customFormat="1" spans="1:4">
      <c r="A9440" s="1" t="str">
        <f t="array" ref="A9440">B9440&amp;C9440</f>
        <v>0023622022</v>
      </c>
      <c r="B9440" s="6" t="s">
        <v>3152</v>
      </c>
      <c r="C9440" s="7" t="s">
        <v>9</v>
      </c>
      <c r="D9440" s="6">
        <v>391.317</v>
      </c>
    </row>
    <row r="9441" s="1" customFormat="1" spans="1:4">
      <c r="A9441" s="1" t="str">
        <f t="array" ref="A9441">B9441&amp;C9441</f>
        <v>0023622021</v>
      </c>
      <c r="B9441" s="6" t="s">
        <v>3152</v>
      </c>
      <c r="C9441" s="7" t="s">
        <v>17</v>
      </c>
      <c r="D9441" s="6">
        <v>511.337</v>
      </c>
    </row>
    <row r="9442" s="1" customFormat="1" spans="1:4">
      <c r="A9442" s="1" t="str">
        <f t="array" ref="A9442">B9442&amp;C9442</f>
        <v>0023622020</v>
      </c>
      <c r="B9442" s="6" t="s">
        <v>3152</v>
      </c>
      <c r="C9442" s="7" t="s">
        <v>16</v>
      </c>
      <c r="D9442" s="6">
        <v>342.68</v>
      </c>
    </row>
    <row r="9443" s="1" customFormat="1" spans="1:4">
      <c r="A9443" s="1" t="str">
        <f t="array" ref="A9443">B9443&amp;C9443</f>
        <v>0023622019</v>
      </c>
      <c r="B9443" s="6" t="s">
        <v>3152</v>
      </c>
      <c r="C9443" s="7" t="s">
        <v>15</v>
      </c>
      <c r="D9443" s="6">
        <v>694.178</v>
      </c>
    </row>
    <row r="9444" s="1" customFormat="1" spans="1:4">
      <c r="A9444" s="1" t="str">
        <f t="array" ref="A9444">B9444&amp;C9444</f>
        <v>0023622018</v>
      </c>
      <c r="B9444" s="6" t="s">
        <v>3152</v>
      </c>
      <c r="C9444" s="7" t="s">
        <v>14</v>
      </c>
      <c r="D9444" s="6">
        <v>961.866</v>
      </c>
    </row>
    <row r="9445" s="1" customFormat="1" spans="1:4">
      <c r="A9445" s="1" t="str">
        <f t="array" ref="A9445">B9445&amp;C9445</f>
        <v>0023622017</v>
      </c>
      <c r="B9445" s="6" t="s">
        <v>3152</v>
      </c>
      <c r="C9445" s="7" t="s">
        <v>13</v>
      </c>
      <c r="D9445" s="6">
        <v>1140.739</v>
      </c>
    </row>
    <row r="9446" s="1" customFormat="1" spans="1:4">
      <c r="A9446" s="1" t="str">
        <f t="array" ref="A9446">B9446&amp;C9446</f>
        <v>0023622016</v>
      </c>
      <c r="B9446" s="6" t="s">
        <v>3152</v>
      </c>
      <c r="C9446" s="7" t="s">
        <v>12</v>
      </c>
      <c r="D9446" s="6">
        <v>1147.888</v>
      </c>
    </row>
    <row r="9447" s="1" customFormat="1" spans="1:4">
      <c r="A9447" s="1" t="str">
        <f t="array" ref="A9447">B9447&amp;C9447</f>
        <v>0023622015</v>
      </c>
      <c r="B9447" s="6" t="s">
        <v>3152</v>
      </c>
      <c r="C9447" s="7" t="s">
        <v>11</v>
      </c>
      <c r="D9447" s="6">
        <v>1273.994</v>
      </c>
    </row>
    <row r="9448" s="1" customFormat="1" spans="1:4">
      <c r="A9448" s="1" t="str">
        <f t="array" ref="A9448">B9448&amp;C9448</f>
        <v>0023622014</v>
      </c>
      <c r="B9448" s="6" t="s">
        <v>3152</v>
      </c>
      <c r="C9448" s="7" t="s">
        <v>3211</v>
      </c>
      <c r="D9448" s="6">
        <v>1034.373</v>
      </c>
    </row>
    <row r="9449" s="1" customFormat="1" spans="1:4">
      <c r="A9449" s="1" t="str">
        <f t="array" ref="A9449">B9449&amp;C9449</f>
        <v>0023622013</v>
      </c>
      <c r="B9449" s="6" t="s">
        <v>3152</v>
      </c>
      <c r="C9449" s="7" t="s">
        <v>3212</v>
      </c>
      <c r="D9449" s="6">
        <v>1058.337</v>
      </c>
    </row>
    <row r="9450" s="1" customFormat="1" spans="1:4">
      <c r="A9450" s="1" t="str">
        <f t="array" ref="A9450">B9450&amp;C9450</f>
        <v>0023622012</v>
      </c>
      <c r="B9450" s="6" t="s">
        <v>3152</v>
      </c>
      <c r="C9450" s="7" t="s">
        <v>3213</v>
      </c>
      <c r="D9450" s="6">
        <v>148.4946</v>
      </c>
    </row>
    <row r="9451" s="1" customFormat="1" spans="1:4">
      <c r="A9451" s="1" t="str">
        <f t="array" ref="A9451">B9451&amp;C9451</f>
        <v>0023622011</v>
      </c>
      <c r="B9451" s="6" t="s">
        <v>3152</v>
      </c>
      <c r="C9451" s="7" t="s">
        <v>3214</v>
      </c>
      <c r="D9451" s="6">
        <v>207.8062</v>
      </c>
    </row>
    <row r="9452" s="1" customFormat="1" spans="1:4">
      <c r="A9452" s="1" t="str">
        <f t="array" ref="A9452">B9452&amp;C9452</f>
        <v>0023632022</v>
      </c>
      <c r="B9452" s="6" t="s">
        <v>3153</v>
      </c>
      <c r="C9452" s="7" t="s">
        <v>9</v>
      </c>
      <c r="D9452" s="6">
        <v>101.7398</v>
      </c>
    </row>
    <row r="9453" s="1" customFormat="1" spans="1:4">
      <c r="A9453" s="1" t="str">
        <f t="array" ref="A9453">B9453&amp;C9453</f>
        <v>0023632021</v>
      </c>
      <c r="B9453" s="6" t="s">
        <v>3153</v>
      </c>
      <c r="C9453" s="7" t="s">
        <v>17</v>
      </c>
      <c r="D9453" s="6">
        <v>91.1397</v>
      </c>
    </row>
    <row r="9454" s="1" customFormat="1" spans="1:4">
      <c r="A9454" s="1" t="str">
        <f t="array" ref="A9454">B9454&amp;C9454</f>
        <v>0023632020</v>
      </c>
      <c r="B9454" s="6" t="s">
        <v>3153</v>
      </c>
      <c r="C9454" s="7" t="s">
        <v>16</v>
      </c>
      <c r="D9454" s="6">
        <v>60.2104</v>
      </c>
    </row>
    <row r="9455" s="1" customFormat="1" spans="1:4">
      <c r="A9455" s="1" t="str">
        <f t="array" ref="A9455">B9455&amp;C9455</f>
        <v>0023632019</v>
      </c>
      <c r="B9455" s="6" t="s">
        <v>3153</v>
      </c>
      <c r="C9455" s="7" t="s">
        <v>15</v>
      </c>
      <c r="D9455" s="6">
        <v>89.8192</v>
      </c>
    </row>
    <row r="9456" s="1" customFormat="1" spans="1:4">
      <c r="A9456" s="1" t="str">
        <f t="array" ref="A9456">B9456&amp;C9456</f>
        <v>0023632018</v>
      </c>
      <c r="B9456" s="6" t="s">
        <v>3153</v>
      </c>
      <c r="C9456" s="7" t="s">
        <v>14</v>
      </c>
      <c r="D9456" s="6">
        <v>111.5918</v>
      </c>
    </row>
    <row r="9457" s="1" customFormat="1" spans="1:4">
      <c r="A9457" s="1" t="str">
        <f t="array" ref="A9457">B9457&amp;C9457</f>
        <v>0023632017</v>
      </c>
      <c r="B9457" s="6" t="s">
        <v>3153</v>
      </c>
      <c r="C9457" s="7" t="s">
        <v>13</v>
      </c>
      <c r="D9457" s="6">
        <v>154.4329</v>
      </c>
    </row>
    <row r="9458" s="1" customFormat="1" spans="1:4">
      <c r="A9458" s="1" t="str">
        <f t="array" ref="A9458">B9458&amp;C9458</f>
        <v>0023632016</v>
      </c>
      <c r="B9458" s="6" t="s">
        <v>3153</v>
      </c>
      <c r="C9458" s="7" t="s">
        <v>12</v>
      </c>
      <c r="D9458" s="6">
        <v>151.4749</v>
      </c>
    </row>
    <row r="9459" s="1" customFormat="1" spans="1:4">
      <c r="A9459" s="1" t="str">
        <f t="array" ref="A9459">B9459&amp;C9459</f>
        <v>0023632015</v>
      </c>
      <c r="B9459" s="6" t="s">
        <v>3153</v>
      </c>
      <c r="C9459" s="7" t="s">
        <v>11</v>
      </c>
      <c r="D9459" s="6">
        <v>149.1565</v>
      </c>
    </row>
    <row r="9460" s="1" customFormat="1" spans="1:4">
      <c r="A9460" s="1" t="str">
        <f t="array" ref="A9460">B9460&amp;C9460</f>
        <v>0023632014</v>
      </c>
      <c r="B9460" s="6" t="s">
        <v>3153</v>
      </c>
      <c r="C9460" s="7" t="s">
        <v>3211</v>
      </c>
      <c r="D9460" s="6">
        <v>142.1119</v>
      </c>
    </row>
    <row r="9461" s="1" customFormat="1" spans="1:4">
      <c r="A9461" s="1" t="str">
        <f t="array" ref="A9461">B9461&amp;C9461</f>
        <v>0023632013</v>
      </c>
      <c r="B9461" s="6" t="s">
        <v>3153</v>
      </c>
      <c r="C9461" s="7" t="s">
        <v>3212</v>
      </c>
      <c r="D9461" s="6">
        <v>106.8165</v>
      </c>
    </row>
    <row r="9462" s="1" customFormat="1" spans="1:4">
      <c r="A9462" s="1" t="str">
        <f t="array" ref="A9462">B9462&amp;C9462</f>
        <v>0023632012</v>
      </c>
      <c r="B9462" s="6" t="s">
        <v>3153</v>
      </c>
      <c r="C9462" s="7" t="s">
        <v>3213</v>
      </c>
      <c r="D9462" s="6">
        <v>42.7814</v>
      </c>
    </row>
    <row r="9463" s="1" customFormat="1" spans="1:4">
      <c r="A9463" s="1" t="str">
        <f t="array" ref="A9463">B9463&amp;C9463</f>
        <v>0023632011</v>
      </c>
      <c r="B9463" s="6" t="s">
        <v>3153</v>
      </c>
      <c r="C9463" s="7" t="s">
        <v>3214</v>
      </c>
      <c r="D9463" s="6">
        <v>46.85202</v>
      </c>
    </row>
    <row r="9464" s="1" customFormat="1" spans="1:4">
      <c r="A9464" s="1" t="str">
        <f t="array" ref="A9464">B9464&amp;C9464</f>
        <v>0023642022</v>
      </c>
      <c r="B9464" s="6" t="s">
        <v>3154</v>
      </c>
      <c r="C9464" s="7" t="s">
        <v>9</v>
      </c>
      <c r="D9464" s="6">
        <v>241.652</v>
      </c>
    </row>
    <row r="9465" s="1" customFormat="1" spans="1:4">
      <c r="A9465" s="1" t="str">
        <f t="array" ref="A9465">B9465&amp;C9465</f>
        <v>0023642021</v>
      </c>
      <c r="B9465" s="6" t="s">
        <v>3154</v>
      </c>
      <c r="C9465" s="7" t="s">
        <v>17</v>
      </c>
      <c r="D9465" s="6">
        <v>244.901</v>
      </c>
    </row>
    <row r="9466" s="1" customFormat="1" spans="1:4">
      <c r="A9466" s="1" t="str">
        <f t="array" ref="A9466">B9466&amp;C9466</f>
        <v>0023642020</v>
      </c>
      <c r="B9466" s="6" t="s">
        <v>3154</v>
      </c>
      <c r="C9466" s="7" t="s">
        <v>16</v>
      </c>
      <c r="D9466" s="6">
        <v>201.0082</v>
      </c>
    </row>
    <row r="9467" s="1" customFormat="1" spans="1:4">
      <c r="A9467" s="1" t="str">
        <f t="array" ref="A9467">B9467&amp;C9467</f>
        <v>0023642019</v>
      </c>
      <c r="B9467" s="6" t="s">
        <v>3154</v>
      </c>
      <c r="C9467" s="7" t="s">
        <v>15</v>
      </c>
      <c r="D9467" s="6">
        <v>281.405</v>
      </c>
    </row>
    <row r="9468" s="1" customFormat="1" spans="1:4">
      <c r="A9468" s="1" t="str">
        <f t="array" ref="A9468">B9468&amp;C9468</f>
        <v>0023642018</v>
      </c>
      <c r="B9468" s="6" t="s">
        <v>3154</v>
      </c>
      <c r="C9468" s="7" t="s">
        <v>14</v>
      </c>
      <c r="D9468" s="6">
        <v>343.929</v>
      </c>
    </row>
    <row r="9469" s="1" customFormat="1" spans="1:4">
      <c r="A9469" s="1" t="str">
        <f t="array" ref="A9469">B9469&amp;C9469</f>
        <v>0023642017</v>
      </c>
      <c r="B9469" s="6" t="s">
        <v>3154</v>
      </c>
      <c r="C9469" s="7" t="s">
        <v>13</v>
      </c>
      <c r="D9469" s="6">
        <v>391.493</v>
      </c>
    </row>
    <row r="9470" s="1" customFormat="1" spans="1:4">
      <c r="A9470" s="1" t="str">
        <f t="array" ref="A9470">B9470&amp;C9470</f>
        <v>0023642016</v>
      </c>
      <c r="B9470" s="6" t="s">
        <v>3154</v>
      </c>
      <c r="C9470" s="7" t="s">
        <v>12</v>
      </c>
      <c r="D9470" s="6">
        <v>349.128</v>
      </c>
    </row>
    <row r="9471" s="1" customFormat="1" spans="1:4">
      <c r="A9471" s="1" t="str">
        <f t="array" ref="A9471">B9471&amp;C9471</f>
        <v>0023642015</v>
      </c>
      <c r="B9471" s="6" t="s">
        <v>3154</v>
      </c>
      <c r="C9471" s="7" t="s">
        <v>11</v>
      </c>
      <c r="D9471" s="6">
        <v>418.194</v>
      </c>
    </row>
    <row r="9472" s="1" customFormat="1" spans="1:4">
      <c r="A9472" s="1" t="str">
        <f t="array" ref="A9472">B9472&amp;C9472</f>
        <v>0023642014</v>
      </c>
      <c r="B9472" s="6" t="s">
        <v>3154</v>
      </c>
      <c r="C9472" s="7" t="s">
        <v>3211</v>
      </c>
      <c r="D9472" s="6">
        <v>400.803</v>
      </c>
    </row>
    <row r="9473" s="1" customFormat="1" spans="1:4">
      <c r="A9473" s="1" t="str">
        <f t="array" ref="A9473">B9473&amp;C9473</f>
        <v>0023642013</v>
      </c>
      <c r="B9473" s="6" t="s">
        <v>3154</v>
      </c>
      <c r="C9473" s="7" t="s">
        <v>3212</v>
      </c>
      <c r="D9473" s="6">
        <v>395.1042</v>
      </c>
    </row>
    <row r="9474" s="1" customFormat="1" spans="1:4">
      <c r="A9474" s="1" t="str">
        <f t="array" ref="A9474">B9474&amp;C9474</f>
        <v>0023642012</v>
      </c>
      <c r="B9474" s="6" t="s">
        <v>3154</v>
      </c>
      <c r="C9474" s="7" t="s">
        <v>3213</v>
      </c>
      <c r="D9474" s="6">
        <v>83.6803</v>
      </c>
    </row>
    <row r="9475" s="1" customFormat="1" spans="1:4">
      <c r="A9475" s="1" t="str">
        <f t="array" ref="A9475">B9475&amp;C9475</f>
        <v>0023642011</v>
      </c>
      <c r="B9475" s="6" t="s">
        <v>3154</v>
      </c>
      <c r="C9475" s="7" t="s">
        <v>3214</v>
      </c>
      <c r="D9475" s="6">
        <v>79.7671</v>
      </c>
    </row>
    <row r="9476" s="1" customFormat="1" spans="1:4">
      <c r="A9476" s="1" t="str">
        <f t="array" ref="A9476">B9476&amp;C9476</f>
        <v>0023652022</v>
      </c>
      <c r="B9476" s="6" t="s">
        <v>3155</v>
      </c>
      <c r="C9476" s="7" t="s">
        <v>9</v>
      </c>
      <c r="D9476" s="6">
        <v>4.91507</v>
      </c>
    </row>
    <row r="9477" s="1" customFormat="1" spans="1:4">
      <c r="A9477" s="1" t="str">
        <f t="array" ref="A9477">B9477&amp;C9477</f>
        <v>0023652021</v>
      </c>
      <c r="B9477" s="6" t="s">
        <v>3155</v>
      </c>
      <c r="C9477" s="7" t="s">
        <v>17</v>
      </c>
      <c r="D9477" s="6">
        <v>4.42466</v>
      </c>
    </row>
    <row r="9478" s="1" customFormat="1" spans="1:4">
      <c r="A9478" s="1" t="str">
        <f t="array" ref="A9478">B9478&amp;C9478</f>
        <v>0023652020</v>
      </c>
      <c r="B9478" s="6" t="s">
        <v>3155</v>
      </c>
      <c r="C9478" s="7" t="s">
        <v>16</v>
      </c>
      <c r="D9478" s="6">
        <v>2.655741</v>
      </c>
    </row>
    <row r="9479" s="1" customFormat="1" spans="1:4">
      <c r="A9479" s="1" t="str">
        <f t="array" ref="A9479">B9479&amp;C9479</f>
        <v>0023652019</v>
      </c>
      <c r="B9479" s="6" t="s">
        <v>3155</v>
      </c>
      <c r="C9479" s="7" t="s">
        <v>15</v>
      </c>
      <c r="D9479" s="6">
        <v>3.632881</v>
      </c>
    </row>
    <row r="9480" s="1" customFormat="1" spans="1:4">
      <c r="A9480" s="1" t="str">
        <f t="array" ref="A9480">B9480&amp;C9480</f>
        <v>0023652018</v>
      </c>
      <c r="B9480" s="6" t="s">
        <v>3155</v>
      </c>
      <c r="C9480" s="7" t="s">
        <v>14</v>
      </c>
      <c r="D9480" s="6">
        <v>8.65479</v>
      </c>
    </row>
    <row r="9481" s="1" customFormat="1" spans="1:4">
      <c r="A9481" s="1" t="str">
        <f t="array" ref="A9481">B9481&amp;C9481</f>
        <v>0023652017</v>
      </c>
      <c r="B9481" s="6" t="s">
        <v>3155</v>
      </c>
      <c r="C9481" s="7" t="s">
        <v>13</v>
      </c>
      <c r="D9481" s="6">
        <v>11.79452</v>
      </c>
    </row>
    <row r="9482" s="1" customFormat="1" spans="1:4">
      <c r="A9482" s="1" t="str">
        <f t="array" ref="A9482">B9482&amp;C9482</f>
        <v>0023652016</v>
      </c>
      <c r="B9482" s="6" t="s">
        <v>3155</v>
      </c>
      <c r="C9482" s="7" t="s">
        <v>12</v>
      </c>
      <c r="D9482" s="6">
        <v>16.99453</v>
      </c>
    </row>
    <row r="9483" s="1" customFormat="1" spans="1:4">
      <c r="A9483" s="1" t="str">
        <f t="array" ref="A9483">B9483&amp;C9483</f>
        <v>0023652015</v>
      </c>
      <c r="B9483" s="6" t="s">
        <v>3155</v>
      </c>
      <c r="C9483" s="7" t="s">
        <v>11</v>
      </c>
      <c r="D9483" s="6">
        <v>19.7205</v>
      </c>
    </row>
    <row r="9484" s="1" customFormat="1" spans="1:4">
      <c r="A9484" s="1" t="str">
        <f t="array" ref="A9484">B9484&amp;C9484</f>
        <v>0023652014</v>
      </c>
      <c r="B9484" s="6" t="s">
        <v>3155</v>
      </c>
      <c r="C9484" s="7" t="s">
        <v>3211</v>
      </c>
      <c r="D9484" s="6">
        <v>15.47941</v>
      </c>
    </row>
    <row r="9485" s="1" customFormat="1" spans="1:4">
      <c r="A9485" s="1" t="str">
        <f t="array" ref="A9485">B9485&amp;C9485</f>
        <v>0023652013</v>
      </c>
      <c r="B9485" s="6" t="s">
        <v>3155</v>
      </c>
      <c r="C9485" s="7" t="s">
        <v>3212</v>
      </c>
      <c r="D9485" s="6">
        <v>21.24656</v>
      </c>
    </row>
    <row r="9486" s="1" customFormat="1" spans="1:4">
      <c r="A9486" s="1" t="str">
        <f t="array" ref="A9486">B9486&amp;C9486</f>
        <v>0023652012</v>
      </c>
      <c r="B9486" s="6" t="s">
        <v>3155</v>
      </c>
      <c r="C9486" s="7" t="s">
        <v>3213</v>
      </c>
      <c r="D9486" s="6">
        <v>4.73498</v>
      </c>
    </row>
    <row r="9487" s="1" customFormat="1" spans="1:4">
      <c r="A9487" s="1" t="str">
        <f t="array" ref="A9487">B9487&amp;C9487</f>
        <v>0023652011</v>
      </c>
      <c r="B9487" s="6" t="s">
        <v>3155</v>
      </c>
      <c r="C9487" s="7" t="s">
        <v>3214</v>
      </c>
      <c r="D9487" s="6">
        <v>8.068493</v>
      </c>
    </row>
    <row r="9488" s="1" customFormat="1" spans="1:4">
      <c r="A9488" s="1" t="str">
        <f t="array" ref="A9488">B9488&amp;C9488</f>
        <v>0023662022</v>
      </c>
      <c r="B9488" s="6" t="s">
        <v>3156</v>
      </c>
      <c r="C9488" s="7" t="s">
        <v>9</v>
      </c>
      <c r="D9488" s="6">
        <v>29.8411</v>
      </c>
    </row>
    <row r="9489" s="1" customFormat="1" spans="1:4">
      <c r="A9489" s="1" t="str">
        <f t="array" ref="A9489">B9489&amp;C9489</f>
        <v>0023662021</v>
      </c>
      <c r="B9489" s="6" t="s">
        <v>3156</v>
      </c>
      <c r="C9489" s="7" t="s">
        <v>17</v>
      </c>
      <c r="D9489" s="6">
        <v>22.89864</v>
      </c>
    </row>
    <row r="9490" s="1" customFormat="1" spans="1:4">
      <c r="A9490" s="1" t="str">
        <f t="array" ref="A9490">B9490&amp;C9490</f>
        <v>0023662020</v>
      </c>
      <c r="B9490" s="6" t="s">
        <v>3156</v>
      </c>
      <c r="C9490" s="7" t="s">
        <v>16</v>
      </c>
      <c r="D9490" s="6">
        <v>14.67213</v>
      </c>
    </row>
    <row r="9491" s="1" customFormat="1" spans="1:4">
      <c r="A9491" s="1" t="str">
        <f t="array" ref="A9491">B9491&amp;C9491</f>
        <v>0023662019</v>
      </c>
      <c r="B9491" s="6" t="s">
        <v>3156</v>
      </c>
      <c r="C9491" s="7" t="s">
        <v>15</v>
      </c>
      <c r="D9491" s="6">
        <v>13.27397</v>
      </c>
    </row>
    <row r="9492" s="1" customFormat="1" spans="1:4">
      <c r="A9492" s="1" t="str">
        <f t="array" ref="A9492">B9492&amp;C9492</f>
        <v>0023662018</v>
      </c>
      <c r="B9492" s="6" t="s">
        <v>3156</v>
      </c>
      <c r="C9492" s="7" t="s">
        <v>14</v>
      </c>
      <c r="D9492" s="6">
        <v>35.1617</v>
      </c>
    </row>
    <row r="9493" s="1" customFormat="1" spans="1:4">
      <c r="A9493" s="1" t="str">
        <f t="array" ref="A9493">B9493&amp;C9493</f>
        <v>0023662017</v>
      </c>
      <c r="B9493" s="6" t="s">
        <v>3156</v>
      </c>
      <c r="C9493" s="7" t="s">
        <v>13</v>
      </c>
      <c r="D9493" s="6">
        <v>49.9561</v>
      </c>
    </row>
    <row r="9494" s="1" customFormat="1" spans="1:4">
      <c r="A9494" s="1" t="str">
        <f t="array" ref="A9494">B9494&amp;C9494</f>
        <v>0023662016</v>
      </c>
      <c r="B9494" s="6" t="s">
        <v>3156</v>
      </c>
      <c r="C9494" s="7" t="s">
        <v>12</v>
      </c>
      <c r="D9494" s="6">
        <v>55.3798</v>
      </c>
    </row>
    <row r="9495" s="1" customFormat="1" spans="1:4">
      <c r="A9495" s="1" t="str">
        <f t="array" ref="A9495">B9495&amp;C9495</f>
        <v>0023662015</v>
      </c>
      <c r="B9495" s="6" t="s">
        <v>3156</v>
      </c>
      <c r="C9495" s="7" t="s">
        <v>11</v>
      </c>
      <c r="D9495" s="6">
        <v>40.537</v>
      </c>
    </row>
    <row r="9496" s="1" customFormat="1" spans="1:4">
      <c r="A9496" s="1" t="str">
        <f t="array" ref="A9496">B9496&amp;C9496</f>
        <v>0023662014</v>
      </c>
      <c r="B9496" s="6" t="s">
        <v>3156</v>
      </c>
      <c r="C9496" s="7" t="s">
        <v>3211</v>
      </c>
      <c r="D9496" s="6">
        <v>33.0795</v>
      </c>
    </row>
    <row r="9497" s="1" customFormat="1" spans="1:4">
      <c r="A9497" s="1" t="str">
        <f t="array" ref="A9497">B9497&amp;C9497</f>
        <v>0023662013</v>
      </c>
      <c r="B9497" s="6" t="s">
        <v>3156</v>
      </c>
      <c r="C9497" s="7" t="s">
        <v>3212</v>
      </c>
      <c r="D9497" s="6">
        <v>28.21371</v>
      </c>
    </row>
    <row r="9498" s="1" customFormat="1" spans="1:4">
      <c r="A9498" s="1" t="str">
        <f t="array" ref="A9498">B9498&amp;C9498</f>
        <v>0023662012</v>
      </c>
      <c r="B9498" s="6" t="s">
        <v>3156</v>
      </c>
      <c r="C9498" s="7" t="s">
        <v>3213</v>
      </c>
      <c r="D9498" s="6">
        <v>8.469945</v>
      </c>
    </row>
    <row r="9499" s="1" customFormat="1" spans="1:4">
      <c r="A9499" s="1" t="str">
        <f t="array" ref="A9499">B9499&amp;C9499</f>
        <v>0023662011</v>
      </c>
      <c r="B9499" s="6" t="s">
        <v>3156</v>
      </c>
      <c r="C9499" s="7" t="s">
        <v>3214</v>
      </c>
      <c r="D9499" s="6">
        <v>8.572604</v>
      </c>
    </row>
    <row r="9500" s="1" customFormat="1" spans="1:4">
      <c r="A9500" s="1" t="str">
        <f t="array" ref="A9500">B9500&amp;C9500</f>
        <v>0023672022</v>
      </c>
      <c r="B9500" s="6" t="s">
        <v>3157</v>
      </c>
      <c r="C9500" s="7" t="s">
        <v>9</v>
      </c>
      <c r="D9500" s="6">
        <v>199.8822</v>
      </c>
    </row>
    <row r="9501" s="1" customFormat="1" spans="1:4">
      <c r="A9501" s="1" t="str">
        <f t="array" ref="A9501">B9501&amp;C9501</f>
        <v>0023672021</v>
      </c>
      <c r="B9501" s="6" t="s">
        <v>3157</v>
      </c>
      <c r="C9501" s="7" t="s">
        <v>17</v>
      </c>
      <c r="D9501" s="6">
        <v>195.0332</v>
      </c>
    </row>
    <row r="9502" s="1" customFormat="1" spans="1:4">
      <c r="A9502" s="1" t="str">
        <f t="array" ref="A9502">B9502&amp;C9502</f>
        <v>0023672020</v>
      </c>
      <c r="B9502" s="6" t="s">
        <v>3157</v>
      </c>
      <c r="C9502" s="7" t="s">
        <v>16</v>
      </c>
      <c r="D9502" s="6">
        <v>167.1229</v>
      </c>
    </row>
    <row r="9503" s="1" customFormat="1" spans="1:4">
      <c r="A9503" s="1" t="str">
        <f t="array" ref="A9503">B9503&amp;C9503</f>
        <v>0023672019</v>
      </c>
      <c r="B9503" s="6" t="s">
        <v>3157</v>
      </c>
      <c r="C9503" s="7" t="s">
        <v>15</v>
      </c>
      <c r="D9503" s="6">
        <v>240.929</v>
      </c>
    </row>
    <row r="9504" s="1" customFormat="1" spans="1:4">
      <c r="A9504" s="1" t="str">
        <f t="array" ref="A9504">B9504&amp;C9504</f>
        <v>0023672018</v>
      </c>
      <c r="B9504" s="6" t="s">
        <v>3157</v>
      </c>
      <c r="C9504" s="7" t="s">
        <v>14</v>
      </c>
      <c r="D9504" s="6">
        <v>307.531</v>
      </c>
    </row>
    <row r="9505" s="1" customFormat="1" spans="1:4">
      <c r="A9505" s="1" t="str">
        <f t="array" ref="A9505">B9505&amp;C9505</f>
        <v>0023672017</v>
      </c>
      <c r="B9505" s="6" t="s">
        <v>3157</v>
      </c>
      <c r="C9505" s="7" t="s">
        <v>13</v>
      </c>
      <c r="D9505" s="6">
        <v>305.605</v>
      </c>
    </row>
    <row r="9506" s="1" customFormat="1" spans="1:4">
      <c r="A9506" s="1" t="str">
        <f t="array" ref="A9506">B9506&amp;C9506</f>
        <v>0023672016</v>
      </c>
      <c r="B9506" s="6" t="s">
        <v>3157</v>
      </c>
      <c r="C9506" s="7" t="s">
        <v>12</v>
      </c>
      <c r="D9506" s="6">
        <v>290.3303</v>
      </c>
    </row>
    <row r="9507" s="1" customFormat="1" spans="1:4">
      <c r="A9507" s="1" t="str">
        <f t="array" ref="A9507">B9507&amp;C9507</f>
        <v>0023672015</v>
      </c>
      <c r="B9507" s="6" t="s">
        <v>3157</v>
      </c>
      <c r="C9507" s="7" t="s">
        <v>11</v>
      </c>
      <c r="D9507" s="6">
        <v>357.835</v>
      </c>
    </row>
    <row r="9508" s="1" customFormat="1" spans="1:4">
      <c r="A9508" s="1" t="str">
        <f t="array" ref="A9508">B9508&amp;C9508</f>
        <v>0023672014</v>
      </c>
      <c r="B9508" s="6" t="s">
        <v>3157</v>
      </c>
      <c r="C9508" s="7" t="s">
        <v>3211</v>
      </c>
      <c r="D9508" s="6">
        <v>286.3367</v>
      </c>
    </row>
    <row r="9509" s="1" customFormat="1" spans="1:4">
      <c r="A9509" s="1" t="str">
        <f t="array" ref="A9509">B9509&amp;C9509</f>
        <v>0023672013</v>
      </c>
      <c r="B9509" s="6" t="s">
        <v>3157</v>
      </c>
      <c r="C9509" s="7" t="s">
        <v>3212</v>
      </c>
      <c r="D9509" s="6">
        <v>241.3289</v>
      </c>
    </row>
    <row r="9510" s="1" customFormat="1" spans="1:4">
      <c r="A9510" s="1" t="str">
        <f t="array" ref="A9510">B9510&amp;C9510</f>
        <v>0023672012</v>
      </c>
      <c r="B9510" s="6" t="s">
        <v>3157</v>
      </c>
      <c r="C9510" s="7" t="s">
        <v>3213</v>
      </c>
      <c r="D9510" s="6">
        <v>68.6475</v>
      </c>
    </row>
    <row r="9511" s="1" customFormat="1" spans="1:4">
      <c r="A9511" s="1" t="str">
        <f t="array" ref="A9511">B9511&amp;C9511</f>
        <v>0023672011</v>
      </c>
      <c r="B9511" s="6" t="s">
        <v>3157</v>
      </c>
      <c r="C9511" s="7" t="s">
        <v>3214</v>
      </c>
      <c r="D9511" s="6">
        <v>68.463</v>
      </c>
    </row>
    <row r="9512" s="1" customFormat="1" spans="1:4">
      <c r="A9512" s="1" t="str">
        <f t="array" ref="A9512">B9512&amp;C9512</f>
        <v>0023682022</v>
      </c>
      <c r="B9512" s="6" t="s">
        <v>3610</v>
      </c>
      <c r="C9512" s="7" t="s">
        <v>9</v>
      </c>
      <c r="D9512" s="6">
        <v>391.317</v>
      </c>
    </row>
    <row r="9513" s="1" customFormat="1" spans="1:4">
      <c r="A9513" s="1" t="str">
        <f t="array" ref="A9513">B9513&amp;C9513</f>
        <v>0023682021</v>
      </c>
      <c r="B9513" s="6" t="s">
        <v>3610</v>
      </c>
      <c r="C9513" s="7" t="s">
        <v>17</v>
      </c>
      <c r="D9513" s="6">
        <v>511.337</v>
      </c>
    </row>
    <row r="9514" s="1" customFormat="1" spans="1:4">
      <c r="A9514" s="1" t="str">
        <f t="array" ref="A9514">B9514&amp;C9514</f>
        <v>0023682020</v>
      </c>
      <c r="B9514" s="6" t="s">
        <v>3610</v>
      </c>
      <c r="C9514" s="7" t="s">
        <v>16</v>
      </c>
      <c r="D9514" s="6">
        <v>342.68</v>
      </c>
    </row>
    <row r="9515" s="1" customFormat="1" spans="1:4">
      <c r="A9515" s="1" t="str">
        <f t="array" ref="A9515">B9515&amp;C9515</f>
        <v>0023682019</v>
      </c>
      <c r="B9515" s="6" t="s">
        <v>3610</v>
      </c>
      <c r="C9515" s="7" t="s">
        <v>15</v>
      </c>
      <c r="D9515" s="6">
        <v>694.178</v>
      </c>
    </row>
    <row r="9516" s="1" customFormat="1" spans="1:4">
      <c r="A9516" s="1" t="str">
        <f t="array" ref="A9516">B9516&amp;C9516</f>
        <v>0023682018</v>
      </c>
      <c r="B9516" s="6" t="s">
        <v>3610</v>
      </c>
      <c r="C9516" s="7" t="s">
        <v>14</v>
      </c>
      <c r="D9516" s="6">
        <v>961.866</v>
      </c>
    </row>
    <row r="9517" s="1" customFormat="1" spans="1:4">
      <c r="A9517" s="1" t="str">
        <f t="array" ref="A9517">B9517&amp;C9517</f>
        <v>0023682017</v>
      </c>
      <c r="B9517" s="6" t="s">
        <v>3610</v>
      </c>
      <c r="C9517" s="7" t="s">
        <v>13</v>
      </c>
      <c r="D9517" s="6">
        <v>1140.739</v>
      </c>
    </row>
    <row r="9518" s="1" customFormat="1" spans="1:4">
      <c r="A9518" s="1" t="str">
        <f t="array" ref="A9518">B9518&amp;C9518</f>
        <v>0023682016</v>
      </c>
      <c r="B9518" s="6" t="s">
        <v>3610</v>
      </c>
      <c r="C9518" s="7" t="s">
        <v>12</v>
      </c>
      <c r="D9518" s="6">
        <v>1147.888</v>
      </c>
    </row>
    <row r="9519" s="1" customFormat="1" spans="1:4">
      <c r="A9519" s="1" t="str">
        <f t="array" ref="A9519">B9519&amp;C9519</f>
        <v>0023682015</v>
      </c>
      <c r="B9519" s="6" t="s">
        <v>3610</v>
      </c>
      <c r="C9519" s="7" t="s">
        <v>11</v>
      </c>
      <c r="D9519" s="6">
        <v>1273.994</v>
      </c>
    </row>
    <row r="9520" s="1" customFormat="1" spans="1:4">
      <c r="A9520" s="1" t="str">
        <f t="array" ref="A9520">B9520&amp;C9520</f>
        <v>0023682014</v>
      </c>
      <c r="B9520" s="6" t="s">
        <v>3610</v>
      </c>
      <c r="C9520" s="7" t="s">
        <v>3211</v>
      </c>
      <c r="D9520" s="6">
        <v>1034.373</v>
      </c>
    </row>
    <row r="9521" s="1" customFormat="1" spans="1:4">
      <c r="A9521" s="1" t="str">
        <f t="array" ref="A9521">B9521&amp;C9521</f>
        <v>0023682013</v>
      </c>
      <c r="B9521" s="6" t="s">
        <v>3610</v>
      </c>
      <c r="C9521" s="7" t="s">
        <v>3212</v>
      </c>
      <c r="D9521" s="6">
        <v>1058.337</v>
      </c>
    </row>
    <row r="9522" s="1" customFormat="1" spans="1:4">
      <c r="A9522" s="1" t="str">
        <f t="array" ref="A9522">B9522&amp;C9522</f>
        <v>0023682012</v>
      </c>
      <c r="B9522" s="6" t="s">
        <v>3610</v>
      </c>
      <c r="C9522" s="7" t="s">
        <v>3213</v>
      </c>
      <c r="D9522" s="6">
        <v>148.4946</v>
      </c>
    </row>
    <row r="9523" s="1" customFormat="1" spans="1:4">
      <c r="A9523" s="1" t="str">
        <f t="array" ref="A9523">B9523&amp;C9523</f>
        <v>0023682011</v>
      </c>
      <c r="B9523" s="6" t="s">
        <v>3610</v>
      </c>
      <c r="C9523" s="7" t="s">
        <v>3214</v>
      </c>
      <c r="D9523" s="6">
        <v>207.8062</v>
      </c>
    </row>
    <row r="9524" s="1" customFormat="1" spans="1:4">
      <c r="A9524" s="1" t="str">
        <f t="array" ref="A9524">B9524&amp;C9524</f>
        <v>0023692022</v>
      </c>
      <c r="B9524" s="6" t="s">
        <v>3158</v>
      </c>
      <c r="C9524" s="7" t="s">
        <v>9</v>
      </c>
      <c r="D9524" s="6">
        <v>234.926</v>
      </c>
    </row>
    <row r="9525" s="1" customFormat="1" spans="1:4">
      <c r="A9525" s="1" t="str">
        <f t="array" ref="A9525">B9525&amp;C9525</f>
        <v>0023692021</v>
      </c>
      <c r="B9525" s="6" t="s">
        <v>3158</v>
      </c>
      <c r="C9525" s="7" t="s">
        <v>17</v>
      </c>
      <c r="D9525" s="6">
        <v>232.66</v>
      </c>
    </row>
    <row r="9526" s="1" customFormat="1" spans="1:4">
      <c r="A9526" s="1" t="str">
        <f t="array" ref="A9526">B9526&amp;C9526</f>
        <v>0023692020</v>
      </c>
      <c r="B9526" s="6" t="s">
        <v>3158</v>
      </c>
      <c r="C9526" s="7" t="s">
        <v>16</v>
      </c>
      <c r="D9526" s="6">
        <v>195.9124</v>
      </c>
    </row>
    <row r="9527" s="1" customFormat="1" spans="1:4">
      <c r="A9527" s="1" t="str">
        <f t="array" ref="A9527">B9527&amp;C9527</f>
        <v>0023692019</v>
      </c>
      <c r="B9527" s="6" t="s">
        <v>3158</v>
      </c>
      <c r="C9527" s="7" t="s">
        <v>15</v>
      </c>
      <c r="D9527" s="6">
        <v>259.321</v>
      </c>
    </row>
    <row r="9528" s="1" customFormat="1" spans="1:4">
      <c r="A9528" s="1" t="str">
        <f t="array" ref="A9528">B9528&amp;C9528</f>
        <v>0023692018</v>
      </c>
      <c r="B9528" s="6" t="s">
        <v>3158</v>
      </c>
      <c r="C9528" s="7" t="s">
        <v>14</v>
      </c>
      <c r="D9528" s="6">
        <v>289.57</v>
      </c>
    </row>
    <row r="9529" s="1" customFormat="1" spans="1:4">
      <c r="A9529" s="1" t="str">
        <f t="array" ref="A9529">B9529&amp;C9529</f>
        <v>0023692017</v>
      </c>
      <c r="B9529" s="6" t="s">
        <v>3158</v>
      </c>
      <c r="C9529" s="7" t="s">
        <v>13</v>
      </c>
      <c r="D9529" s="6">
        <v>339.803</v>
      </c>
    </row>
    <row r="9530" s="1" customFormat="1" spans="1:4">
      <c r="A9530" s="1" t="str">
        <f t="array" ref="A9530">B9530&amp;C9530</f>
        <v>0023692016</v>
      </c>
      <c r="B9530" s="6" t="s">
        <v>3158</v>
      </c>
      <c r="C9530" s="7" t="s">
        <v>12</v>
      </c>
      <c r="D9530" s="6">
        <v>306.454</v>
      </c>
    </row>
    <row r="9531" s="1" customFormat="1" spans="1:4">
      <c r="A9531" s="1" t="str">
        <f t="array" ref="A9531">B9531&amp;C9531</f>
        <v>0023692015</v>
      </c>
      <c r="B9531" s="6" t="s">
        <v>3158</v>
      </c>
      <c r="C9531" s="7" t="s">
        <v>11</v>
      </c>
      <c r="D9531" s="6">
        <v>330.2495</v>
      </c>
    </row>
    <row r="9532" s="1" customFormat="1" spans="1:4">
      <c r="A9532" s="1" t="str">
        <f t="array" ref="A9532">B9532&amp;C9532</f>
        <v>0023692014</v>
      </c>
      <c r="B9532" s="6" t="s">
        <v>3158</v>
      </c>
      <c r="C9532" s="7" t="s">
        <v>3211</v>
      </c>
      <c r="D9532" s="6">
        <v>314.896</v>
      </c>
    </row>
    <row r="9533" s="1" customFormat="1" spans="1:4">
      <c r="A9533" s="1" t="str">
        <f t="array" ref="A9533">B9533&amp;C9533</f>
        <v>0023692013</v>
      </c>
      <c r="B9533" s="6" t="s">
        <v>3158</v>
      </c>
      <c r="C9533" s="7" t="s">
        <v>3212</v>
      </c>
      <c r="D9533" s="6">
        <v>237.2493</v>
      </c>
    </row>
    <row r="9534" s="1" customFormat="1" spans="1:4">
      <c r="A9534" s="1" t="str">
        <f t="array" ref="A9534">B9534&amp;C9534</f>
        <v>0023692012</v>
      </c>
      <c r="B9534" s="6" t="s">
        <v>3158</v>
      </c>
      <c r="C9534" s="7" t="s">
        <v>3213</v>
      </c>
      <c r="D9534" s="6">
        <v>69.8607</v>
      </c>
    </row>
    <row r="9535" s="1" customFormat="1" spans="1:4">
      <c r="A9535" s="1" t="str">
        <f t="array" ref="A9535">B9535&amp;C9535</f>
        <v>0023692011</v>
      </c>
      <c r="B9535" s="6" t="s">
        <v>3158</v>
      </c>
      <c r="C9535" s="7" t="s">
        <v>3214</v>
      </c>
      <c r="D9535" s="6">
        <v>65.63011</v>
      </c>
    </row>
    <row r="9536" s="1" customFormat="1" spans="1:4">
      <c r="A9536" s="1" t="str">
        <f t="array" ref="A9536">B9536&amp;C9536</f>
        <v>0023702022</v>
      </c>
      <c r="B9536" s="6" t="s">
        <v>3159</v>
      </c>
      <c r="C9536" s="7" t="s">
        <v>9</v>
      </c>
      <c r="D9536" s="6">
        <v>88.8247</v>
      </c>
    </row>
    <row r="9537" s="1" customFormat="1" spans="1:4">
      <c r="A9537" s="1" t="str">
        <f t="array" ref="A9537">B9537&amp;C9537</f>
        <v>0023702021</v>
      </c>
      <c r="B9537" s="6" t="s">
        <v>3159</v>
      </c>
      <c r="C9537" s="7" t="s">
        <v>17</v>
      </c>
      <c r="D9537" s="6">
        <v>70.0247</v>
      </c>
    </row>
    <row r="9538" s="1" customFormat="1" spans="1:4">
      <c r="A9538" s="1" t="str">
        <f t="array" ref="A9538">B9538&amp;C9538</f>
        <v>0023702020</v>
      </c>
      <c r="B9538" s="6" t="s">
        <v>3159</v>
      </c>
      <c r="C9538" s="7" t="s">
        <v>16</v>
      </c>
      <c r="D9538" s="6">
        <v>60.2514</v>
      </c>
    </row>
    <row r="9539" s="1" customFormat="1" spans="1:4">
      <c r="A9539" s="1" t="str">
        <f t="array" ref="A9539">B9539&amp;C9539</f>
        <v>0023702019</v>
      </c>
      <c r="B9539" s="6" t="s">
        <v>3159</v>
      </c>
      <c r="C9539" s="7" t="s">
        <v>15</v>
      </c>
      <c r="D9539" s="6">
        <v>84.7178</v>
      </c>
    </row>
    <row r="9540" s="1" customFormat="1" spans="1:4">
      <c r="A9540" s="1" t="str">
        <f t="array" ref="A9540">B9540&amp;C9540</f>
        <v>0023702018</v>
      </c>
      <c r="B9540" s="6" t="s">
        <v>3159</v>
      </c>
      <c r="C9540" s="7" t="s">
        <v>14</v>
      </c>
      <c r="D9540" s="6">
        <v>112.7972</v>
      </c>
    </row>
    <row r="9541" s="1" customFormat="1" spans="1:4">
      <c r="A9541" s="1" t="str">
        <f t="array" ref="A9541">B9541&amp;C9541</f>
        <v>0023702017</v>
      </c>
      <c r="B9541" s="6" t="s">
        <v>3159</v>
      </c>
      <c r="C9541" s="7" t="s">
        <v>13</v>
      </c>
      <c r="D9541" s="6">
        <v>138.1863</v>
      </c>
    </row>
    <row r="9542" s="1" customFormat="1" spans="1:4">
      <c r="A9542" s="1" t="str">
        <f t="array" ref="A9542">B9542&amp;C9542</f>
        <v>0023702016</v>
      </c>
      <c r="B9542" s="6" t="s">
        <v>3159</v>
      </c>
      <c r="C9542" s="7" t="s">
        <v>12</v>
      </c>
      <c r="D9542" s="6">
        <v>128.4509</v>
      </c>
    </row>
    <row r="9543" s="1" customFormat="1" spans="1:4">
      <c r="A9543" s="1" t="str">
        <f t="array" ref="A9543">B9543&amp;C9543</f>
        <v>0023702015</v>
      </c>
      <c r="B9543" s="6" t="s">
        <v>3159</v>
      </c>
      <c r="C9543" s="7" t="s">
        <v>11</v>
      </c>
      <c r="D9543" s="6">
        <v>143.219</v>
      </c>
    </row>
    <row r="9544" s="1" customFormat="1" spans="1:4">
      <c r="A9544" s="1" t="str">
        <f t="array" ref="A9544">B9544&amp;C9544</f>
        <v>0023702014</v>
      </c>
      <c r="B9544" s="6" t="s">
        <v>3159</v>
      </c>
      <c r="C9544" s="7" t="s">
        <v>3211</v>
      </c>
      <c r="D9544" s="6">
        <v>145.1614</v>
      </c>
    </row>
    <row r="9545" s="1" customFormat="1" spans="1:4">
      <c r="A9545" s="1" t="str">
        <f t="array" ref="A9545">B9545&amp;C9545</f>
        <v>0023702013</v>
      </c>
      <c r="B9545" s="6" t="s">
        <v>3159</v>
      </c>
      <c r="C9545" s="7" t="s">
        <v>3212</v>
      </c>
      <c r="D9545" s="6">
        <v>121.5644</v>
      </c>
    </row>
    <row r="9546" s="1" customFormat="1" spans="1:4">
      <c r="A9546" s="1" t="str">
        <f t="array" ref="A9546">B9546&amp;C9546</f>
        <v>0023702012</v>
      </c>
      <c r="B9546" s="6" t="s">
        <v>3159</v>
      </c>
      <c r="C9546" s="7" t="s">
        <v>3213</v>
      </c>
      <c r="D9546" s="6">
        <v>45.3798</v>
      </c>
    </row>
    <row r="9547" s="1" customFormat="1" spans="1:4">
      <c r="A9547" s="1" t="str">
        <f t="array" ref="A9547">B9547&amp;C9547</f>
        <v>0023702011</v>
      </c>
      <c r="B9547" s="6" t="s">
        <v>3159</v>
      </c>
      <c r="C9547" s="7" t="s">
        <v>3214</v>
      </c>
      <c r="D9547" s="6">
        <v>48.16163</v>
      </c>
    </row>
    <row r="9548" s="1" customFormat="1" spans="1:4">
      <c r="A9548" s="1" t="str">
        <f t="array" ref="A9548">B9548&amp;C9548</f>
        <v>0023712022</v>
      </c>
      <c r="B9548" s="6" t="s">
        <v>3160</v>
      </c>
      <c r="C9548" s="7" t="s">
        <v>9</v>
      </c>
      <c r="D9548" s="6">
        <v>391.317</v>
      </c>
    </row>
    <row r="9549" s="1" customFormat="1" spans="1:4">
      <c r="A9549" s="1" t="str">
        <f t="array" ref="A9549">B9549&amp;C9549</f>
        <v>0023712021</v>
      </c>
      <c r="B9549" s="6" t="s">
        <v>3160</v>
      </c>
      <c r="C9549" s="7" t="s">
        <v>17</v>
      </c>
      <c r="D9549" s="6">
        <v>511.337</v>
      </c>
    </row>
    <row r="9550" s="1" customFormat="1" spans="1:4">
      <c r="A9550" s="1" t="str">
        <f t="array" ref="A9550">B9550&amp;C9550</f>
        <v>0023712020</v>
      </c>
      <c r="B9550" s="6" t="s">
        <v>3160</v>
      </c>
      <c r="C9550" s="7" t="s">
        <v>16</v>
      </c>
      <c r="D9550" s="6">
        <v>342.68</v>
      </c>
    </row>
    <row r="9551" s="1" customFormat="1" spans="1:4">
      <c r="A9551" s="1" t="str">
        <f t="array" ref="A9551">B9551&amp;C9551</f>
        <v>0023712019</v>
      </c>
      <c r="B9551" s="6" t="s">
        <v>3160</v>
      </c>
      <c r="C9551" s="7" t="s">
        <v>15</v>
      </c>
      <c r="D9551" s="6">
        <v>694.178</v>
      </c>
    </row>
    <row r="9552" s="1" customFormat="1" spans="1:4">
      <c r="A9552" s="1" t="str">
        <f t="array" ref="A9552">B9552&amp;C9552</f>
        <v>0023712018</v>
      </c>
      <c r="B9552" s="6" t="s">
        <v>3160</v>
      </c>
      <c r="C9552" s="7" t="s">
        <v>14</v>
      </c>
      <c r="D9552" s="6">
        <v>961.866</v>
      </c>
    </row>
    <row r="9553" s="1" customFormat="1" spans="1:4">
      <c r="A9553" s="1" t="str">
        <f t="array" ref="A9553">B9553&amp;C9553</f>
        <v>0023712017</v>
      </c>
      <c r="B9553" s="6" t="s">
        <v>3160</v>
      </c>
      <c r="C9553" s="7" t="s">
        <v>13</v>
      </c>
      <c r="D9553" s="6">
        <v>1140.739</v>
      </c>
    </row>
    <row r="9554" s="1" customFormat="1" spans="1:4">
      <c r="A9554" s="1" t="str">
        <f t="array" ref="A9554">B9554&amp;C9554</f>
        <v>0023712016</v>
      </c>
      <c r="B9554" s="6" t="s">
        <v>3160</v>
      </c>
      <c r="C9554" s="7" t="s">
        <v>12</v>
      </c>
      <c r="D9554" s="6">
        <v>1147.888</v>
      </c>
    </row>
    <row r="9555" s="1" customFormat="1" spans="1:4">
      <c r="A9555" s="1" t="str">
        <f t="array" ref="A9555">B9555&amp;C9555</f>
        <v>0023712015</v>
      </c>
      <c r="B9555" s="6" t="s">
        <v>3160</v>
      </c>
      <c r="C9555" s="7" t="s">
        <v>11</v>
      </c>
      <c r="D9555" s="6">
        <v>1273.994</v>
      </c>
    </row>
    <row r="9556" s="1" customFormat="1" spans="1:4">
      <c r="A9556" s="1" t="str">
        <f t="array" ref="A9556">B9556&amp;C9556</f>
        <v>0023712014</v>
      </c>
      <c r="B9556" s="6" t="s">
        <v>3160</v>
      </c>
      <c r="C9556" s="7" t="s">
        <v>3211</v>
      </c>
      <c r="D9556" s="6">
        <v>1034.373</v>
      </c>
    </row>
    <row r="9557" s="1" customFormat="1" spans="1:4">
      <c r="A9557" s="1" t="str">
        <f t="array" ref="A9557">B9557&amp;C9557</f>
        <v>0023712013</v>
      </c>
      <c r="B9557" s="6" t="s">
        <v>3160</v>
      </c>
      <c r="C9557" s="7" t="s">
        <v>3212</v>
      </c>
      <c r="D9557" s="6">
        <v>1058.337</v>
      </c>
    </row>
    <row r="9558" s="1" customFormat="1" spans="1:4">
      <c r="A9558" s="1" t="str">
        <f t="array" ref="A9558">B9558&amp;C9558</f>
        <v>0023712012</v>
      </c>
      <c r="B9558" s="6" t="s">
        <v>3160</v>
      </c>
      <c r="C9558" s="7" t="s">
        <v>3213</v>
      </c>
      <c r="D9558" s="6">
        <v>148.4946</v>
      </c>
    </row>
    <row r="9559" s="1" customFormat="1" spans="1:4">
      <c r="A9559" s="1" t="str">
        <f t="array" ref="A9559">B9559&amp;C9559</f>
        <v>0023712011</v>
      </c>
      <c r="B9559" s="6" t="s">
        <v>3160</v>
      </c>
      <c r="C9559" s="7" t="s">
        <v>3214</v>
      </c>
      <c r="D9559" s="6">
        <v>207.8062</v>
      </c>
    </row>
    <row r="9560" s="1" customFormat="1" spans="1:4">
      <c r="A9560" s="1" t="str">
        <f t="array" ref="A9560">B9560&amp;C9560</f>
        <v>0023722022</v>
      </c>
      <c r="B9560" s="6" t="s">
        <v>3161</v>
      </c>
      <c r="C9560" s="7" t="s">
        <v>9</v>
      </c>
      <c r="D9560" s="6">
        <v>96.1753</v>
      </c>
    </row>
    <row r="9561" s="1" customFormat="1" spans="1:4">
      <c r="A9561" s="1" t="str">
        <f t="array" ref="A9561">B9561&amp;C9561</f>
        <v>0023722021</v>
      </c>
      <c r="B9561" s="6" t="s">
        <v>3161</v>
      </c>
      <c r="C9561" s="7" t="s">
        <v>17</v>
      </c>
      <c r="D9561" s="6">
        <v>84.3424</v>
      </c>
    </row>
    <row r="9562" s="1" customFormat="1" spans="1:4">
      <c r="A9562" s="1" t="str">
        <f t="array" ref="A9562">B9562&amp;C9562</f>
        <v>0023722020</v>
      </c>
      <c r="B9562" s="6" t="s">
        <v>3161</v>
      </c>
      <c r="C9562" s="7" t="s">
        <v>16</v>
      </c>
      <c r="D9562" s="6">
        <v>72.9973</v>
      </c>
    </row>
    <row r="9563" s="1" customFormat="1" spans="1:4">
      <c r="A9563" s="1" t="str">
        <f t="array" ref="A9563">B9563&amp;C9563</f>
        <v>0023722019</v>
      </c>
      <c r="B9563" s="6" t="s">
        <v>3161</v>
      </c>
      <c r="C9563" s="7" t="s">
        <v>15</v>
      </c>
      <c r="D9563" s="6">
        <v>94.3479</v>
      </c>
    </row>
    <row r="9564" s="1" customFormat="1" spans="1:4">
      <c r="A9564" s="1" t="str">
        <f t="array" ref="A9564">B9564&amp;C9564</f>
        <v>0023722018</v>
      </c>
      <c r="B9564" s="6" t="s">
        <v>3161</v>
      </c>
      <c r="C9564" s="7" t="s">
        <v>14</v>
      </c>
      <c r="D9564" s="6">
        <v>114.4055</v>
      </c>
    </row>
    <row r="9565" s="1" customFormat="1" spans="1:4">
      <c r="A9565" s="1" t="str">
        <f t="array" ref="A9565">B9565&amp;C9565</f>
        <v>0023722017</v>
      </c>
      <c r="B9565" s="6" t="s">
        <v>3161</v>
      </c>
      <c r="C9565" s="7" t="s">
        <v>13</v>
      </c>
      <c r="D9565" s="6">
        <v>157.1229</v>
      </c>
    </row>
    <row r="9566" s="1" customFormat="1" spans="1:4">
      <c r="A9566" s="1" t="str">
        <f t="array" ref="A9566">B9566&amp;C9566</f>
        <v>0023722016</v>
      </c>
      <c r="B9566" s="6" t="s">
        <v>3161</v>
      </c>
      <c r="C9566" s="7" t="s">
        <v>12</v>
      </c>
      <c r="D9566" s="6">
        <v>134.5874</v>
      </c>
    </row>
    <row r="9567" s="1" customFormat="1" spans="1:4">
      <c r="A9567" s="1" t="str">
        <f t="array" ref="A9567">B9567&amp;C9567</f>
        <v>0023722015</v>
      </c>
      <c r="B9567" s="6" t="s">
        <v>3161</v>
      </c>
      <c r="C9567" s="7" t="s">
        <v>11</v>
      </c>
      <c r="D9567" s="6">
        <v>156.7697</v>
      </c>
    </row>
    <row r="9568" s="1" customFormat="1" spans="1:4">
      <c r="A9568" s="1" t="str">
        <f t="array" ref="A9568">B9568&amp;C9568</f>
        <v>0023722014</v>
      </c>
      <c r="B9568" s="6" t="s">
        <v>3161</v>
      </c>
      <c r="C9568" s="7" t="s">
        <v>3211</v>
      </c>
      <c r="D9568" s="6">
        <v>163.7866</v>
      </c>
    </row>
    <row r="9569" s="1" customFormat="1" spans="1:4">
      <c r="A9569" s="1" t="str">
        <f t="array" ref="A9569">B9569&amp;C9569</f>
        <v>0023722013</v>
      </c>
      <c r="B9569" s="6" t="s">
        <v>3161</v>
      </c>
      <c r="C9569" s="7" t="s">
        <v>3212</v>
      </c>
      <c r="D9569" s="6">
        <v>124.737</v>
      </c>
    </row>
    <row r="9570" s="1" customFormat="1" spans="1:4">
      <c r="A9570" s="1" t="str">
        <f t="array" ref="A9570">B9570&amp;C9570</f>
        <v>0023722012</v>
      </c>
      <c r="B9570" s="6" t="s">
        <v>3161</v>
      </c>
      <c r="C9570" s="7" t="s">
        <v>3213</v>
      </c>
      <c r="D9570" s="6">
        <v>43.68576</v>
      </c>
    </row>
    <row r="9571" s="1" customFormat="1" spans="1:4">
      <c r="A9571" s="1" t="str">
        <f t="array" ref="A9571">B9571&amp;C9571</f>
        <v>0023722011</v>
      </c>
      <c r="B9571" s="6" t="s">
        <v>3161</v>
      </c>
      <c r="C9571" s="7" t="s">
        <v>3214</v>
      </c>
      <c r="D9571" s="6">
        <v>46.66578</v>
      </c>
    </row>
    <row r="9572" s="1" customFormat="1" spans="1:4">
      <c r="A9572" s="1" t="str">
        <f t="array" ref="A9572">B9572&amp;C9572</f>
        <v>0023732022</v>
      </c>
      <c r="B9572" s="6" t="s">
        <v>3611</v>
      </c>
      <c r="C9572" s="7" t="s">
        <v>9</v>
      </c>
      <c r="D9572" s="6">
        <v>391.317</v>
      </c>
    </row>
    <row r="9573" s="1" customFormat="1" spans="1:4">
      <c r="A9573" s="1" t="str">
        <f t="array" ref="A9573">B9573&amp;C9573</f>
        <v>0023732021</v>
      </c>
      <c r="B9573" s="6" t="s">
        <v>3611</v>
      </c>
      <c r="C9573" s="7" t="s">
        <v>17</v>
      </c>
      <c r="D9573" s="6">
        <v>511.337</v>
      </c>
    </row>
    <row r="9574" s="1" customFormat="1" spans="1:4">
      <c r="A9574" s="1" t="str">
        <f t="array" ref="A9574">B9574&amp;C9574</f>
        <v>0023732020</v>
      </c>
      <c r="B9574" s="6" t="s">
        <v>3611</v>
      </c>
      <c r="C9574" s="7" t="s">
        <v>16</v>
      </c>
      <c r="D9574" s="6">
        <v>342.68</v>
      </c>
    </row>
    <row r="9575" s="1" customFormat="1" spans="1:4">
      <c r="A9575" s="1" t="str">
        <f t="array" ref="A9575">B9575&amp;C9575</f>
        <v>0023732019</v>
      </c>
      <c r="B9575" s="6" t="s">
        <v>3611</v>
      </c>
      <c r="C9575" s="7" t="s">
        <v>15</v>
      </c>
      <c r="D9575" s="6">
        <v>694.178</v>
      </c>
    </row>
    <row r="9576" s="1" customFormat="1" spans="1:4">
      <c r="A9576" s="1" t="str">
        <f t="array" ref="A9576">B9576&amp;C9576</f>
        <v>0023732018</v>
      </c>
      <c r="B9576" s="6" t="s">
        <v>3611</v>
      </c>
      <c r="C9576" s="7" t="s">
        <v>14</v>
      </c>
      <c r="D9576" s="6">
        <v>961.866</v>
      </c>
    </row>
    <row r="9577" s="1" customFormat="1" spans="1:4">
      <c r="A9577" s="1" t="str">
        <f t="array" ref="A9577">B9577&amp;C9577</f>
        <v>0023732017</v>
      </c>
      <c r="B9577" s="6" t="s">
        <v>3611</v>
      </c>
      <c r="C9577" s="7" t="s">
        <v>13</v>
      </c>
      <c r="D9577" s="6">
        <v>1140.739</v>
      </c>
    </row>
    <row r="9578" s="1" customFormat="1" spans="1:4">
      <c r="A9578" s="1" t="str">
        <f t="array" ref="A9578">B9578&amp;C9578</f>
        <v>0023732016</v>
      </c>
      <c r="B9578" s="6" t="s">
        <v>3611</v>
      </c>
      <c r="C9578" s="7" t="s">
        <v>12</v>
      </c>
      <c r="D9578" s="6">
        <v>1147.888</v>
      </c>
    </row>
    <row r="9579" s="1" customFormat="1" spans="1:4">
      <c r="A9579" s="1" t="str">
        <f t="array" ref="A9579">B9579&amp;C9579</f>
        <v>0023732015</v>
      </c>
      <c r="B9579" s="6" t="s">
        <v>3611</v>
      </c>
      <c r="C9579" s="7" t="s">
        <v>11</v>
      </c>
      <c r="D9579" s="6">
        <v>1273.994</v>
      </c>
    </row>
    <row r="9580" s="1" customFormat="1" spans="1:4">
      <c r="A9580" s="1" t="str">
        <f t="array" ref="A9580">B9580&amp;C9580</f>
        <v>0023732014</v>
      </c>
      <c r="B9580" s="6" t="s">
        <v>3611</v>
      </c>
      <c r="C9580" s="7" t="s">
        <v>3211</v>
      </c>
      <c r="D9580" s="6">
        <v>1034.373</v>
      </c>
    </row>
    <row r="9581" s="1" customFormat="1" spans="1:4">
      <c r="A9581" s="1" t="str">
        <f t="array" ref="A9581">B9581&amp;C9581</f>
        <v>0023732013</v>
      </c>
      <c r="B9581" s="6" t="s">
        <v>3611</v>
      </c>
      <c r="C9581" s="7" t="s">
        <v>3212</v>
      </c>
      <c r="D9581" s="6">
        <v>1058.337</v>
      </c>
    </row>
    <row r="9582" s="1" customFormat="1" spans="1:4">
      <c r="A9582" s="1" t="str">
        <f t="array" ref="A9582">B9582&amp;C9582</f>
        <v>0023732012</v>
      </c>
      <c r="B9582" s="6" t="s">
        <v>3611</v>
      </c>
      <c r="C9582" s="7" t="s">
        <v>3213</v>
      </c>
      <c r="D9582" s="6">
        <v>148.4946</v>
      </c>
    </row>
    <row r="9583" s="1" customFormat="1" spans="1:4">
      <c r="A9583" s="1" t="str">
        <f t="array" ref="A9583">B9583&amp;C9583</f>
        <v>0023732011</v>
      </c>
      <c r="B9583" s="6" t="s">
        <v>3611</v>
      </c>
      <c r="C9583" s="7" t="s">
        <v>3214</v>
      </c>
      <c r="D9583" s="6">
        <v>207.8062</v>
      </c>
    </row>
    <row r="9584" s="1" customFormat="1" spans="1:4">
      <c r="A9584" s="1" t="str">
        <f t="array" ref="A9584">B9584&amp;C9584</f>
        <v>0023742022</v>
      </c>
      <c r="B9584" s="6" t="s">
        <v>3162</v>
      </c>
      <c r="C9584" s="7" t="s">
        <v>9</v>
      </c>
      <c r="D9584" s="6">
        <v>101.7398</v>
      </c>
    </row>
    <row r="9585" s="1" customFormat="1" spans="1:4">
      <c r="A9585" s="1" t="str">
        <f t="array" ref="A9585">B9585&amp;C9585</f>
        <v>0023742021</v>
      </c>
      <c r="B9585" s="6" t="s">
        <v>3162</v>
      </c>
      <c r="C9585" s="7" t="s">
        <v>17</v>
      </c>
      <c r="D9585" s="6">
        <v>91.1397</v>
      </c>
    </row>
    <row r="9586" s="1" customFormat="1" spans="1:4">
      <c r="A9586" s="1" t="str">
        <f t="array" ref="A9586">B9586&amp;C9586</f>
        <v>0023742020</v>
      </c>
      <c r="B9586" s="6" t="s">
        <v>3162</v>
      </c>
      <c r="C9586" s="7" t="s">
        <v>16</v>
      </c>
      <c r="D9586" s="6">
        <v>60.2104</v>
      </c>
    </row>
    <row r="9587" s="1" customFormat="1" spans="1:4">
      <c r="A9587" s="1" t="str">
        <f t="array" ref="A9587">B9587&amp;C9587</f>
        <v>0023742019</v>
      </c>
      <c r="B9587" s="6" t="s">
        <v>3162</v>
      </c>
      <c r="C9587" s="7" t="s">
        <v>15</v>
      </c>
      <c r="D9587" s="6">
        <v>89.8192</v>
      </c>
    </row>
    <row r="9588" s="1" customFormat="1" spans="1:4">
      <c r="A9588" s="1" t="str">
        <f t="array" ref="A9588">B9588&amp;C9588</f>
        <v>0023742018</v>
      </c>
      <c r="B9588" s="6" t="s">
        <v>3162</v>
      </c>
      <c r="C9588" s="7" t="s">
        <v>14</v>
      </c>
      <c r="D9588" s="6">
        <v>111.5918</v>
      </c>
    </row>
    <row r="9589" s="1" customFormat="1" spans="1:4">
      <c r="A9589" s="1" t="str">
        <f t="array" ref="A9589">B9589&amp;C9589</f>
        <v>0023742017</v>
      </c>
      <c r="B9589" s="6" t="s">
        <v>3162</v>
      </c>
      <c r="C9589" s="7" t="s">
        <v>13</v>
      </c>
      <c r="D9589" s="6">
        <v>154.4329</v>
      </c>
    </row>
    <row r="9590" s="1" customFormat="1" spans="1:4">
      <c r="A9590" s="1" t="str">
        <f t="array" ref="A9590">B9590&amp;C9590</f>
        <v>0023742016</v>
      </c>
      <c r="B9590" s="6" t="s">
        <v>3162</v>
      </c>
      <c r="C9590" s="7" t="s">
        <v>12</v>
      </c>
      <c r="D9590" s="6">
        <v>151.4749</v>
      </c>
    </row>
    <row r="9591" s="1" customFormat="1" spans="1:4">
      <c r="A9591" s="1" t="str">
        <f t="array" ref="A9591">B9591&amp;C9591</f>
        <v>0023742015</v>
      </c>
      <c r="B9591" s="6" t="s">
        <v>3162</v>
      </c>
      <c r="C9591" s="7" t="s">
        <v>11</v>
      </c>
      <c r="D9591" s="6">
        <v>149.1565</v>
      </c>
    </row>
    <row r="9592" s="1" customFormat="1" spans="1:4">
      <c r="A9592" s="1" t="str">
        <f t="array" ref="A9592">B9592&amp;C9592</f>
        <v>0023742014</v>
      </c>
      <c r="B9592" s="6" t="s">
        <v>3162</v>
      </c>
      <c r="C9592" s="7" t="s">
        <v>3211</v>
      </c>
      <c r="D9592" s="6">
        <v>142.1119</v>
      </c>
    </row>
    <row r="9593" s="1" customFormat="1" spans="1:4">
      <c r="A9593" s="1" t="str">
        <f t="array" ref="A9593">B9593&amp;C9593</f>
        <v>0023742013</v>
      </c>
      <c r="B9593" s="6" t="s">
        <v>3162</v>
      </c>
      <c r="C9593" s="7" t="s">
        <v>3212</v>
      </c>
      <c r="D9593" s="6">
        <v>106.8165</v>
      </c>
    </row>
    <row r="9594" s="1" customFormat="1" spans="1:4">
      <c r="A9594" s="1" t="str">
        <f t="array" ref="A9594">B9594&amp;C9594</f>
        <v>0023742012</v>
      </c>
      <c r="B9594" s="6" t="s">
        <v>3162</v>
      </c>
      <c r="C9594" s="7" t="s">
        <v>3213</v>
      </c>
      <c r="D9594" s="6">
        <v>42.7814</v>
      </c>
    </row>
    <row r="9595" s="1" customFormat="1" spans="1:4">
      <c r="A9595" s="1" t="str">
        <f t="array" ref="A9595">B9595&amp;C9595</f>
        <v>0023742011</v>
      </c>
      <c r="B9595" s="6" t="s">
        <v>3162</v>
      </c>
      <c r="C9595" s="7" t="s">
        <v>3214</v>
      </c>
      <c r="D9595" s="6">
        <v>46.85202</v>
      </c>
    </row>
    <row r="9596" s="1" customFormat="1" spans="1:4">
      <c r="A9596" s="1" t="str">
        <f t="array" ref="A9596">B9596&amp;C9596</f>
        <v>0023752022</v>
      </c>
      <c r="B9596" s="6" t="s">
        <v>3612</v>
      </c>
      <c r="C9596" s="7" t="s">
        <v>9</v>
      </c>
      <c r="D9596" s="6">
        <v>88.8247</v>
      </c>
    </row>
    <row r="9597" s="1" customFormat="1" spans="1:4">
      <c r="A9597" s="1" t="str">
        <f t="array" ref="A9597">B9597&amp;C9597</f>
        <v>0023752021</v>
      </c>
      <c r="B9597" s="6" t="s">
        <v>3612</v>
      </c>
      <c r="C9597" s="7" t="s">
        <v>17</v>
      </c>
      <c r="D9597" s="6">
        <v>70.0247</v>
      </c>
    </row>
    <row r="9598" s="1" customFormat="1" spans="1:4">
      <c r="A9598" s="1" t="str">
        <f t="array" ref="A9598">B9598&amp;C9598</f>
        <v>0023752020</v>
      </c>
      <c r="B9598" s="6" t="s">
        <v>3612</v>
      </c>
      <c r="C9598" s="7" t="s">
        <v>16</v>
      </c>
      <c r="D9598" s="6">
        <v>60.2514</v>
      </c>
    </row>
    <row r="9599" s="1" customFormat="1" spans="1:4">
      <c r="A9599" s="1" t="str">
        <f t="array" ref="A9599">B9599&amp;C9599</f>
        <v>0023752019</v>
      </c>
      <c r="B9599" s="6" t="s">
        <v>3612</v>
      </c>
      <c r="C9599" s="7" t="s">
        <v>15</v>
      </c>
      <c r="D9599" s="6">
        <v>84.7178</v>
      </c>
    </row>
    <row r="9600" s="1" customFormat="1" spans="1:4">
      <c r="A9600" s="1" t="str">
        <f t="array" ref="A9600">B9600&amp;C9600</f>
        <v>0023752018</v>
      </c>
      <c r="B9600" s="6" t="s">
        <v>3612</v>
      </c>
      <c r="C9600" s="7" t="s">
        <v>14</v>
      </c>
      <c r="D9600" s="6">
        <v>112.7972</v>
      </c>
    </row>
    <row r="9601" s="1" customFormat="1" spans="1:4">
      <c r="A9601" s="1" t="str">
        <f t="array" ref="A9601">B9601&amp;C9601</f>
        <v>0023752017</v>
      </c>
      <c r="B9601" s="6" t="s">
        <v>3612</v>
      </c>
      <c r="C9601" s="7" t="s">
        <v>13</v>
      </c>
      <c r="D9601" s="6">
        <v>138.1863</v>
      </c>
    </row>
    <row r="9602" s="1" customFormat="1" spans="1:4">
      <c r="A9602" s="1" t="str">
        <f t="array" ref="A9602">B9602&amp;C9602</f>
        <v>0023752016</v>
      </c>
      <c r="B9602" s="6" t="s">
        <v>3612</v>
      </c>
      <c r="C9602" s="7" t="s">
        <v>12</v>
      </c>
      <c r="D9602" s="6">
        <v>128.4509</v>
      </c>
    </row>
    <row r="9603" s="1" customFormat="1" spans="1:4">
      <c r="A9603" s="1" t="str">
        <f t="array" ref="A9603">B9603&amp;C9603</f>
        <v>0023752015</v>
      </c>
      <c r="B9603" s="6" t="s">
        <v>3612</v>
      </c>
      <c r="C9603" s="7" t="s">
        <v>11</v>
      </c>
      <c r="D9603" s="6">
        <v>143.219</v>
      </c>
    </row>
    <row r="9604" s="1" customFormat="1" spans="1:4">
      <c r="A9604" s="1" t="str">
        <f t="array" ref="A9604">B9604&amp;C9604</f>
        <v>0023752014</v>
      </c>
      <c r="B9604" s="6" t="s">
        <v>3612</v>
      </c>
      <c r="C9604" s="7" t="s">
        <v>3211</v>
      </c>
      <c r="D9604" s="6">
        <v>145.1614</v>
      </c>
    </row>
    <row r="9605" s="1" customFormat="1" spans="1:4">
      <c r="A9605" s="1" t="str">
        <f t="array" ref="A9605">B9605&amp;C9605</f>
        <v>0023752013</v>
      </c>
      <c r="B9605" s="6" t="s">
        <v>3612</v>
      </c>
      <c r="C9605" s="7" t="s">
        <v>3212</v>
      </c>
      <c r="D9605" s="6">
        <v>121.5644</v>
      </c>
    </row>
    <row r="9606" s="1" customFormat="1" spans="1:4">
      <c r="A9606" s="1" t="str">
        <f t="array" ref="A9606">B9606&amp;C9606</f>
        <v>0023752012</v>
      </c>
      <c r="B9606" s="6" t="s">
        <v>3612</v>
      </c>
      <c r="C9606" s="7" t="s">
        <v>3213</v>
      </c>
      <c r="D9606" s="6">
        <v>45.3798</v>
      </c>
    </row>
    <row r="9607" s="1" customFormat="1" spans="1:4">
      <c r="A9607" s="1" t="str">
        <f t="array" ref="A9607">B9607&amp;C9607</f>
        <v>0023752011</v>
      </c>
      <c r="B9607" s="6" t="s">
        <v>3612</v>
      </c>
      <c r="C9607" s="7" t="s">
        <v>3214</v>
      </c>
      <c r="D9607" s="6">
        <v>48.16163</v>
      </c>
    </row>
    <row r="9608" s="1" customFormat="1" spans="1:4">
      <c r="A9608" s="1" t="str">
        <f t="array" ref="A9608">B9608&amp;C9608</f>
        <v>0023762022</v>
      </c>
      <c r="B9608" s="6" t="s">
        <v>3163</v>
      </c>
      <c r="C9608" s="7" t="s">
        <v>9</v>
      </c>
      <c r="D9608" s="6">
        <v>39.9042</v>
      </c>
    </row>
    <row r="9609" s="1" customFormat="1" spans="1:4">
      <c r="A9609" s="1" t="str">
        <f t="array" ref="A9609">B9609&amp;C9609</f>
        <v>0023762021</v>
      </c>
      <c r="B9609" s="6" t="s">
        <v>3163</v>
      </c>
      <c r="C9609" s="7" t="s">
        <v>17</v>
      </c>
      <c r="D9609" s="6">
        <v>39.2713</v>
      </c>
    </row>
    <row r="9610" s="1" customFormat="1" spans="1:4">
      <c r="A9610" s="1" t="str">
        <f t="array" ref="A9610">B9610&amp;C9610</f>
        <v>0023762020</v>
      </c>
      <c r="B9610" s="6" t="s">
        <v>3163</v>
      </c>
      <c r="C9610" s="7" t="s">
        <v>16</v>
      </c>
      <c r="D9610" s="6">
        <v>29.5109</v>
      </c>
    </row>
    <row r="9611" s="1" customFormat="1" spans="1:4">
      <c r="A9611" s="1" t="str">
        <f t="array" ref="A9611">B9611&amp;C9611</f>
        <v>0023762019</v>
      </c>
      <c r="B9611" s="6" t="s">
        <v>3163</v>
      </c>
      <c r="C9611" s="7" t="s">
        <v>15</v>
      </c>
      <c r="D9611" s="6">
        <v>56.3013</v>
      </c>
    </row>
    <row r="9612" s="1" customFormat="1" spans="1:4">
      <c r="A9612" s="1" t="str">
        <f t="array" ref="A9612">B9612&amp;C9612</f>
        <v>0023762018</v>
      </c>
      <c r="B9612" s="6" t="s">
        <v>3163</v>
      </c>
      <c r="C9612" s="7" t="s">
        <v>14</v>
      </c>
      <c r="D9612" s="6">
        <v>65.4712</v>
      </c>
    </row>
    <row r="9613" s="1" customFormat="1" spans="1:4">
      <c r="A9613" s="1" t="str">
        <f t="array" ref="A9613">B9613&amp;C9613</f>
        <v>0023762017</v>
      </c>
      <c r="B9613" s="6" t="s">
        <v>3163</v>
      </c>
      <c r="C9613" s="7" t="s">
        <v>13</v>
      </c>
      <c r="D9613" s="6">
        <v>98.8768</v>
      </c>
    </row>
    <row r="9614" s="1" customFormat="1" spans="1:4">
      <c r="A9614" s="1" t="str">
        <f t="array" ref="A9614">B9614&amp;C9614</f>
        <v>0023762016</v>
      </c>
      <c r="B9614" s="6" t="s">
        <v>3163</v>
      </c>
      <c r="C9614" s="7" t="s">
        <v>12</v>
      </c>
      <c r="D9614" s="6">
        <v>85.3224</v>
      </c>
    </row>
    <row r="9615" s="1" customFormat="1" spans="1:4">
      <c r="A9615" s="1" t="str">
        <f t="array" ref="A9615">B9615&amp;C9615</f>
        <v>0023762015</v>
      </c>
      <c r="B9615" s="6" t="s">
        <v>3163</v>
      </c>
      <c r="C9615" s="7" t="s">
        <v>11</v>
      </c>
      <c r="D9615" s="6">
        <v>100.4247</v>
      </c>
    </row>
    <row r="9616" s="1" customFormat="1" spans="1:4">
      <c r="A9616" s="1" t="str">
        <f t="array" ref="A9616">B9616&amp;C9616</f>
        <v>0023762014</v>
      </c>
      <c r="B9616" s="6" t="s">
        <v>3163</v>
      </c>
      <c r="C9616" s="7" t="s">
        <v>3211</v>
      </c>
      <c r="D9616" s="6">
        <v>95.9808</v>
      </c>
    </row>
    <row r="9617" s="1" customFormat="1" spans="1:4">
      <c r="A9617" s="1" t="str">
        <f t="array" ref="A9617">B9617&amp;C9617</f>
        <v>0023762013</v>
      </c>
      <c r="B9617" s="6" t="s">
        <v>3163</v>
      </c>
      <c r="C9617" s="7" t="s">
        <v>3212</v>
      </c>
      <c r="D9617" s="6">
        <v>73.3946</v>
      </c>
    </row>
    <row r="9618" s="1" customFormat="1" spans="1:4">
      <c r="A9618" s="1" t="str">
        <f t="array" ref="A9618">B9618&amp;C9618</f>
        <v>0023762012</v>
      </c>
      <c r="B9618" s="6" t="s">
        <v>3163</v>
      </c>
      <c r="C9618" s="7" t="s">
        <v>3213</v>
      </c>
      <c r="D9618" s="6">
        <v>27.27326</v>
      </c>
    </row>
    <row r="9619" s="1" customFormat="1" spans="1:4">
      <c r="A9619" s="1" t="str">
        <f t="array" ref="A9619">B9619&amp;C9619</f>
        <v>0023762011</v>
      </c>
      <c r="B9619" s="6" t="s">
        <v>3163</v>
      </c>
      <c r="C9619" s="7" t="s">
        <v>3214</v>
      </c>
      <c r="D9619" s="6">
        <v>28.19996</v>
      </c>
    </row>
    <row r="9620" s="1" customFormat="1" spans="1:4">
      <c r="A9620" s="1" t="str">
        <f t="array" ref="A9620">B9620&amp;C9620</f>
        <v>0023772022</v>
      </c>
      <c r="B9620" s="6" t="s">
        <v>3164</v>
      </c>
      <c r="C9620" s="7" t="s">
        <v>9</v>
      </c>
      <c r="D9620" s="6">
        <v>221.1283</v>
      </c>
    </row>
    <row r="9621" s="1" customFormat="1" spans="1:4">
      <c r="A9621" s="1" t="str">
        <f t="array" ref="A9621">B9621&amp;C9621</f>
        <v>0023772021</v>
      </c>
      <c r="B9621" s="6" t="s">
        <v>3164</v>
      </c>
      <c r="C9621" s="7" t="s">
        <v>17</v>
      </c>
      <c r="D9621" s="6">
        <v>219.735</v>
      </c>
    </row>
    <row r="9622" s="1" customFormat="1" spans="1:4">
      <c r="A9622" s="1" t="str">
        <f t="array" ref="A9622">B9622&amp;C9622</f>
        <v>0023772020</v>
      </c>
      <c r="B9622" s="6" t="s">
        <v>3164</v>
      </c>
      <c r="C9622" s="7" t="s">
        <v>16</v>
      </c>
      <c r="D9622" s="6">
        <v>186.7566</v>
      </c>
    </row>
    <row r="9623" s="1" customFormat="1" spans="1:4">
      <c r="A9623" s="1" t="str">
        <f t="array" ref="A9623">B9623&amp;C9623</f>
        <v>0023772019</v>
      </c>
      <c r="B9623" s="6" t="s">
        <v>3164</v>
      </c>
      <c r="C9623" s="7" t="s">
        <v>15</v>
      </c>
      <c r="D9623" s="6">
        <v>260.474</v>
      </c>
    </row>
    <row r="9624" s="1" customFormat="1" spans="1:4">
      <c r="A9624" s="1" t="str">
        <f t="array" ref="A9624">B9624&amp;C9624</f>
        <v>0023772018</v>
      </c>
      <c r="B9624" s="6" t="s">
        <v>3164</v>
      </c>
      <c r="C9624" s="7" t="s">
        <v>14</v>
      </c>
      <c r="D9624" s="6">
        <v>283.422</v>
      </c>
    </row>
    <row r="9625" s="1" customFormat="1" spans="1:4">
      <c r="A9625" s="1" t="str">
        <f t="array" ref="A9625">B9625&amp;C9625</f>
        <v>0023772017</v>
      </c>
      <c r="B9625" s="6" t="s">
        <v>3164</v>
      </c>
      <c r="C9625" s="7" t="s">
        <v>13</v>
      </c>
      <c r="D9625" s="6">
        <v>353.483</v>
      </c>
    </row>
    <row r="9626" s="1" customFormat="1" spans="1:4">
      <c r="A9626" s="1" t="str">
        <f t="array" ref="A9626">B9626&amp;C9626</f>
        <v>0023772016</v>
      </c>
      <c r="B9626" s="6" t="s">
        <v>3164</v>
      </c>
      <c r="C9626" s="7" t="s">
        <v>12</v>
      </c>
      <c r="D9626" s="6">
        <v>335.863</v>
      </c>
    </row>
    <row r="9627" s="1" customFormat="1" spans="1:4">
      <c r="A9627" s="1" t="str">
        <f t="array" ref="A9627">B9627&amp;C9627</f>
        <v>0023772015</v>
      </c>
      <c r="B9627" s="6" t="s">
        <v>3164</v>
      </c>
      <c r="C9627" s="7" t="s">
        <v>11</v>
      </c>
      <c r="D9627" s="6">
        <v>378.94</v>
      </c>
    </row>
    <row r="9628" s="1" customFormat="1" spans="1:4">
      <c r="A9628" s="1" t="str">
        <f t="array" ref="A9628">B9628&amp;C9628</f>
        <v>0023772014</v>
      </c>
      <c r="B9628" s="6" t="s">
        <v>3164</v>
      </c>
      <c r="C9628" s="7" t="s">
        <v>3211</v>
      </c>
      <c r="D9628" s="6">
        <v>345.035</v>
      </c>
    </row>
    <row r="9629" s="1" customFormat="1" spans="1:4">
      <c r="A9629" s="1" t="str">
        <f t="array" ref="A9629">B9629&amp;C9629</f>
        <v>0023772013</v>
      </c>
      <c r="B9629" s="6" t="s">
        <v>3164</v>
      </c>
      <c r="C9629" s="7" t="s">
        <v>3212</v>
      </c>
      <c r="D9629" s="6">
        <v>272.8605</v>
      </c>
    </row>
    <row r="9630" s="1" customFormat="1" spans="1:4">
      <c r="A9630" s="1" t="str">
        <f t="array" ref="A9630">B9630&amp;C9630</f>
        <v>0023772012</v>
      </c>
      <c r="B9630" s="6" t="s">
        <v>3164</v>
      </c>
      <c r="C9630" s="7" t="s">
        <v>3213</v>
      </c>
      <c r="D9630" s="6">
        <v>99.7978</v>
      </c>
    </row>
    <row r="9631" s="1" customFormat="1" spans="1:4">
      <c r="A9631" s="1" t="str">
        <f t="array" ref="A9631">B9631&amp;C9631</f>
        <v>0023772011</v>
      </c>
      <c r="B9631" s="6" t="s">
        <v>3164</v>
      </c>
      <c r="C9631" s="7" t="s">
        <v>3214</v>
      </c>
      <c r="D9631" s="6">
        <v>73.1205</v>
      </c>
    </row>
    <row r="9632" s="1" customFormat="1" spans="1:4">
      <c r="A9632" s="1" t="str">
        <f t="array" ref="A9632">B9632&amp;C9632</f>
        <v>0023782022</v>
      </c>
      <c r="B9632" s="6" t="s">
        <v>3165</v>
      </c>
      <c r="C9632" s="7" t="s">
        <v>9</v>
      </c>
      <c r="D9632" s="6">
        <v>91.5672</v>
      </c>
    </row>
    <row r="9633" s="1" customFormat="1" spans="1:4">
      <c r="A9633" s="1" t="str">
        <f t="array" ref="A9633">B9633&amp;C9633</f>
        <v>0023782021</v>
      </c>
      <c r="B9633" s="6" t="s">
        <v>3165</v>
      </c>
      <c r="C9633" s="7" t="s">
        <v>17</v>
      </c>
      <c r="D9633" s="6">
        <v>78.0767</v>
      </c>
    </row>
    <row r="9634" s="1" customFormat="1" spans="1:4">
      <c r="A9634" s="1" t="str">
        <f t="array" ref="A9634">B9634&amp;C9634</f>
        <v>0023782020</v>
      </c>
      <c r="B9634" s="6" t="s">
        <v>3165</v>
      </c>
      <c r="C9634" s="7" t="s">
        <v>16</v>
      </c>
      <c r="D9634" s="6">
        <v>56.4426</v>
      </c>
    </row>
    <row r="9635" s="1" customFormat="1" spans="1:4">
      <c r="A9635" s="1" t="str">
        <f t="array" ref="A9635">B9635&amp;C9635</f>
        <v>0023782019</v>
      </c>
      <c r="B9635" s="6" t="s">
        <v>3165</v>
      </c>
      <c r="C9635" s="7" t="s">
        <v>15</v>
      </c>
      <c r="D9635" s="6">
        <v>75.5534</v>
      </c>
    </row>
    <row r="9636" s="1" customFormat="1" spans="1:4">
      <c r="A9636" s="1" t="str">
        <f t="array" ref="A9636">B9636&amp;C9636</f>
        <v>0023782018</v>
      </c>
      <c r="B9636" s="6" t="s">
        <v>3165</v>
      </c>
      <c r="C9636" s="7" t="s">
        <v>14</v>
      </c>
      <c r="D9636" s="6">
        <v>101.5534</v>
      </c>
    </row>
    <row r="9637" s="1" customFormat="1" spans="1:4">
      <c r="A9637" s="1" t="str">
        <f t="array" ref="A9637">B9637&amp;C9637</f>
        <v>0023782017</v>
      </c>
      <c r="B9637" s="6" t="s">
        <v>3165</v>
      </c>
      <c r="C9637" s="7" t="s">
        <v>13</v>
      </c>
      <c r="D9637" s="6">
        <v>125.2082</v>
      </c>
    </row>
    <row r="9638" s="1" customFormat="1" spans="1:4">
      <c r="A9638" s="1" t="str">
        <f t="array" ref="A9638">B9638&amp;C9638</f>
        <v>0023782016</v>
      </c>
      <c r="B9638" s="6" t="s">
        <v>3165</v>
      </c>
      <c r="C9638" s="7" t="s">
        <v>12</v>
      </c>
      <c r="D9638" s="6">
        <v>99.2431</v>
      </c>
    </row>
    <row r="9639" s="1" customFormat="1" spans="1:4">
      <c r="A9639" s="1" t="str">
        <f t="array" ref="A9639">B9639&amp;C9639</f>
        <v>0023782015</v>
      </c>
      <c r="B9639" s="6" t="s">
        <v>3165</v>
      </c>
      <c r="C9639" s="7" t="s">
        <v>11</v>
      </c>
      <c r="D9639" s="6">
        <v>101.411</v>
      </c>
    </row>
    <row r="9640" s="1" customFormat="1" spans="1:4">
      <c r="A9640" s="1" t="str">
        <f t="array" ref="A9640">B9640&amp;C9640</f>
        <v>0023782014</v>
      </c>
      <c r="B9640" s="6" t="s">
        <v>3165</v>
      </c>
      <c r="C9640" s="7" t="s">
        <v>3211</v>
      </c>
      <c r="D9640" s="6">
        <v>110.2055</v>
      </c>
    </row>
    <row r="9641" s="1" customFormat="1" spans="1:4">
      <c r="A9641" s="1" t="str">
        <f t="array" ref="A9641">B9641&amp;C9641</f>
        <v>0023782013</v>
      </c>
      <c r="B9641" s="6" t="s">
        <v>3165</v>
      </c>
      <c r="C9641" s="7" t="s">
        <v>3212</v>
      </c>
      <c r="D9641" s="6">
        <v>65.937</v>
      </c>
    </row>
    <row r="9642" s="1" customFormat="1" spans="1:4">
      <c r="A9642" s="1" t="str">
        <f t="array" ref="A9642">B9642&amp;C9642</f>
        <v>0023782012</v>
      </c>
      <c r="B9642" s="6" t="s">
        <v>3165</v>
      </c>
      <c r="C9642" s="7" t="s">
        <v>3213</v>
      </c>
      <c r="D9642" s="6">
        <v>25.75139</v>
      </c>
    </row>
    <row r="9643" s="1" customFormat="1" spans="1:4">
      <c r="A9643" s="1" t="str">
        <f t="array" ref="A9643">B9643&amp;C9643</f>
        <v>0023782011</v>
      </c>
      <c r="B9643" s="6" t="s">
        <v>3165</v>
      </c>
      <c r="C9643" s="7" t="s">
        <v>3214</v>
      </c>
      <c r="D9643" s="6">
        <v>25.860258</v>
      </c>
    </row>
    <row r="9644" s="1" customFormat="1" spans="1:4">
      <c r="A9644" s="1" t="str">
        <f t="array" ref="A9644">B9644&amp;C9644</f>
        <v>0023792022</v>
      </c>
      <c r="B9644" s="6" t="s">
        <v>3166</v>
      </c>
      <c r="C9644" s="7" t="s">
        <v>9</v>
      </c>
      <c r="D9644" s="6">
        <v>46.1808</v>
      </c>
    </row>
    <row r="9645" s="1" customFormat="1" spans="1:4">
      <c r="A9645" s="1" t="str">
        <f t="array" ref="A9645">B9645&amp;C9645</f>
        <v>0023792021</v>
      </c>
      <c r="B9645" s="6" t="s">
        <v>3166</v>
      </c>
      <c r="C9645" s="7" t="s">
        <v>17</v>
      </c>
      <c r="D9645" s="6">
        <v>45.6411</v>
      </c>
    </row>
    <row r="9646" s="1" customFormat="1" spans="1:4">
      <c r="A9646" s="1" t="str">
        <f t="array" ref="A9646">B9646&amp;C9646</f>
        <v>0023792020</v>
      </c>
      <c r="B9646" s="6" t="s">
        <v>3166</v>
      </c>
      <c r="C9646" s="7" t="s">
        <v>16</v>
      </c>
      <c r="D9646" s="6">
        <v>33.4672</v>
      </c>
    </row>
    <row r="9647" s="1" customFormat="1" spans="1:4">
      <c r="A9647" s="1" t="str">
        <f t="array" ref="A9647">B9647&amp;C9647</f>
        <v>0023792019</v>
      </c>
      <c r="B9647" s="6" t="s">
        <v>3166</v>
      </c>
      <c r="C9647" s="7" t="s">
        <v>15</v>
      </c>
      <c r="D9647" s="6">
        <v>63.5343</v>
      </c>
    </row>
    <row r="9648" s="1" customFormat="1" spans="1:4">
      <c r="A9648" s="1" t="str">
        <f t="array" ref="A9648">B9648&amp;C9648</f>
        <v>0023792018</v>
      </c>
      <c r="B9648" s="6" t="s">
        <v>3166</v>
      </c>
      <c r="C9648" s="7" t="s">
        <v>14</v>
      </c>
      <c r="D9648" s="6">
        <v>65.085</v>
      </c>
    </row>
    <row r="9649" s="1" customFormat="1" spans="1:4">
      <c r="A9649" s="1" t="str">
        <f t="array" ref="A9649">B9649&amp;C9649</f>
        <v>0023792017</v>
      </c>
      <c r="B9649" s="6" t="s">
        <v>3166</v>
      </c>
      <c r="C9649" s="7" t="s">
        <v>13</v>
      </c>
      <c r="D9649" s="6">
        <v>85.5151</v>
      </c>
    </row>
    <row r="9650" s="1" customFormat="1" spans="1:4">
      <c r="A9650" s="1" t="str">
        <f t="array" ref="A9650">B9650&amp;C9650</f>
        <v>0023792016</v>
      </c>
      <c r="B9650" s="6" t="s">
        <v>3166</v>
      </c>
      <c r="C9650" s="7" t="s">
        <v>12</v>
      </c>
      <c r="D9650" s="6">
        <v>85.6639</v>
      </c>
    </row>
    <row r="9651" s="1" customFormat="1" spans="1:4">
      <c r="A9651" s="1" t="str">
        <f t="array" ref="A9651">B9651&amp;C9651</f>
        <v>0023792015</v>
      </c>
      <c r="B9651" s="6" t="s">
        <v>3166</v>
      </c>
      <c r="C9651" s="7" t="s">
        <v>11</v>
      </c>
      <c r="D9651" s="6">
        <v>98.2356</v>
      </c>
    </row>
    <row r="9652" s="1" customFormat="1" spans="1:4">
      <c r="A9652" s="1" t="str">
        <f t="array" ref="A9652">B9652&amp;C9652</f>
        <v>0023792014</v>
      </c>
      <c r="B9652" s="6" t="s">
        <v>3166</v>
      </c>
      <c r="C9652" s="7" t="s">
        <v>3211</v>
      </c>
      <c r="D9652" s="6">
        <v>79.0603</v>
      </c>
    </row>
    <row r="9653" s="1" customFormat="1" spans="1:4">
      <c r="A9653" s="1" t="str">
        <f t="array" ref="A9653">B9653&amp;C9653</f>
        <v>0023792013</v>
      </c>
      <c r="B9653" s="6" t="s">
        <v>3166</v>
      </c>
      <c r="C9653" s="7" t="s">
        <v>3212</v>
      </c>
      <c r="D9653" s="6">
        <v>71.2959</v>
      </c>
    </row>
    <row r="9654" s="1" customFormat="1" spans="1:4">
      <c r="A9654" s="1" t="str">
        <f t="array" ref="A9654">B9654&amp;C9654</f>
        <v>0023792012</v>
      </c>
      <c r="B9654" s="6" t="s">
        <v>3166</v>
      </c>
      <c r="C9654" s="7" t="s">
        <v>3213</v>
      </c>
      <c r="D9654" s="6">
        <v>26.19398</v>
      </c>
    </row>
    <row r="9655" s="1" customFormat="1" spans="1:4">
      <c r="A9655" s="1" t="str">
        <f t="array" ref="A9655">B9655&amp;C9655</f>
        <v>0023792011</v>
      </c>
      <c r="B9655" s="6" t="s">
        <v>3166</v>
      </c>
      <c r="C9655" s="7" t="s">
        <v>3214</v>
      </c>
      <c r="D9655" s="6">
        <v>34.20004</v>
      </c>
    </row>
    <row r="9656" s="1" customFormat="1" spans="1:4">
      <c r="A9656" s="1" t="str">
        <f t="array" ref="A9656">B9656&amp;C9656</f>
        <v>0023802022</v>
      </c>
      <c r="B9656" s="6" t="s">
        <v>3613</v>
      </c>
      <c r="C9656" s="7" t="s">
        <v>9</v>
      </c>
      <c r="D9656" s="6">
        <v>211.9044</v>
      </c>
    </row>
    <row r="9657" s="1" customFormat="1" spans="1:4">
      <c r="A9657" s="1" t="str">
        <f t="array" ref="A9657">B9657&amp;C9657</f>
        <v>0023802021</v>
      </c>
      <c r="B9657" s="6" t="s">
        <v>3613</v>
      </c>
      <c r="C9657" s="7" t="s">
        <v>17</v>
      </c>
      <c r="D9657" s="6">
        <v>211.0827</v>
      </c>
    </row>
    <row r="9658" s="1" customFormat="1" spans="1:4">
      <c r="A9658" s="1" t="str">
        <f t="array" ref="A9658">B9658&amp;C9658</f>
        <v>0023802020</v>
      </c>
      <c r="B9658" s="6" t="s">
        <v>3613</v>
      </c>
      <c r="C9658" s="7" t="s">
        <v>16</v>
      </c>
      <c r="D9658" s="6">
        <v>170.0191</v>
      </c>
    </row>
    <row r="9659" s="1" customFormat="1" spans="1:4">
      <c r="A9659" s="1" t="str">
        <f t="array" ref="A9659">B9659&amp;C9659</f>
        <v>0023802019</v>
      </c>
      <c r="B9659" s="6" t="s">
        <v>3613</v>
      </c>
      <c r="C9659" s="7" t="s">
        <v>15</v>
      </c>
      <c r="D9659" s="6">
        <v>232.1311</v>
      </c>
    </row>
    <row r="9660" s="1" customFormat="1" spans="1:4">
      <c r="A9660" s="1" t="str">
        <f t="array" ref="A9660">B9660&amp;C9660</f>
        <v>0023802018</v>
      </c>
      <c r="B9660" s="6" t="s">
        <v>3613</v>
      </c>
      <c r="C9660" s="7" t="s">
        <v>14</v>
      </c>
      <c r="D9660" s="6">
        <v>289.269</v>
      </c>
    </row>
    <row r="9661" s="1" customFormat="1" spans="1:4">
      <c r="A9661" s="1" t="str">
        <f t="array" ref="A9661">B9661&amp;C9661</f>
        <v>0023802017</v>
      </c>
      <c r="B9661" s="6" t="s">
        <v>3613</v>
      </c>
      <c r="C9661" s="7" t="s">
        <v>13</v>
      </c>
      <c r="D9661" s="6">
        <v>303.316</v>
      </c>
    </row>
    <row r="9662" s="1" customFormat="1" spans="1:4">
      <c r="A9662" s="1" t="str">
        <f t="array" ref="A9662">B9662&amp;C9662</f>
        <v>0023802016</v>
      </c>
      <c r="B9662" s="6" t="s">
        <v>3613</v>
      </c>
      <c r="C9662" s="7" t="s">
        <v>12</v>
      </c>
      <c r="D9662" s="6">
        <v>283.1337</v>
      </c>
    </row>
    <row r="9663" s="1" customFormat="1" spans="1:4">
      <c r="A9663" s="1" t="str">
        <f t="array" ref="A9663">B9663&amp;C9663</f>
        <v>0023802015</v>
      </c>
      <c r="B9663" s="6" t="s">
        <v>3613</v>
      </c>
      <c r="C9663" s="7" t="s">
        <v>11</v>
      </c>
      <c r="D9663" s="6">
        <v>309.9292</v>
      </c>
    </row>
    <row r="9664" s="1" customFormat="1" spans="1:4">
      <c r="A9664" s="1" t="str">
        <f t="array" ref="A9664">B9664&amp;C9664</f>
        <v>0023802014</v>
      </c>
      <c r="B9664" s="6" t="s">
        <v>3613</v>
      </c>
      <c r="C9664" s="7" t="s">
        <v>3211</v>
      </c>
      <c r="D9664" s="6">
        <v>308.268</v>
      </c>
    </row>
    <row r="9665" s="1" customFormat="1" spans="1:4">
      <c r="A9665" s="1" t="str">
        <f t="array" ref="A9665">B9665&amp;C9665</f>
        <v>0023802013</v>
      </c>
      <c r="B9665" s="6" t="s">
        <v>3613</v>
      </c>
      <c r="C9665" s="7" t="s">
        <v>3212</v>
      </c>
      <c r="D9665" s="6">
        <v>323.2599</v>
      </c>
    </row>
    <row r="9666" s="1" customFormat="1" spans="1:4">
      <c r="A9666" s="1" t="str">
        <f t="array" ref="A9666">B9666&amp;C9666</f>
        <v>0023802012</v>
      </c>
      <c r="B9666" s="6" t="s">
        <v>3613</v>
      </c>
      <c r="C9666" s="7" t="s">
        <v>3213</v>
      </c>
      <c r="D9666" s="6">
        <v>76.5984</v>
      </c>
    </row>
    <row r="9667" s="1" customFormat="1" spans="1:4">
      <c r="A9667" s="1" t="str">
        <f t="array" ref="A9667">B9667&amp;C9667</f>
        <v>0023802011</v>
      </c>
      <c r="B9667" s="6" t="s">
        <v>3613</v>
      </c>
      <c r="C9667" s="7" t="s">
        <v>3214</v>
      </c>
      <c r="D9667" s="6">
        <v>72.0246</v>
      </c>
    </row>
    <row r="9668" s="1" customFormat="1" spans="1:4">
      <c r="A9668" s="1" t="str">
        <f t="array" ref="A9668">B9668&amp;C9668</f>
        <v>0023812022</v>
      </c>
      <c r="B9668" s="6" t="s">
        <v>3167</v>
      </c>
      <c r="C9668" s="7" t="s">
        <v>9</v>
      </c>
      <c r="D9668" s="6">
        <v>92.4521</v>
      </c>
    </row>
    <row r="9669" s="1" customFormat="1" spans="1:4">
      <c r="A9669" s="1" t="str">
        <f t="array" ref="A9669">B9669&amp;C9669</f>
        <v>0023812021</v>
      </c>
      <c r="B9669" s="6" t="s">
        <v>3167</v>
      </c>
      <c r="C9669" s="7" t="s">
        <v>17</v>
      </c>
      <c r="D9669" s="6">
        <v>79.4439</v>
      </c>
    </row>
    <row r="9670" s="1" customFormat="1" spans="1:4">
      <c r="A9670" s="1" t="str">
        <f t="array" ref="A9670">B9670&amp;C9670</f>
        <v>0023812020</v>
      </c>
      <c r="B9670" s="6" t="s">
        <v>3167</v>
      </c>
      <c r="C9670" s="7" t="s">
        <v>16</v>
      </c>
      <c r="D9670" s="6">
        <v>62.929</v>
      </c>
    </row>
    <row r="9671" s="1" customFormat="1" spans="1:4">
      <c r="A9671" s="1" t="str">
        <f t="array" ref="A9671">B9671&amp;C9671</f>
        <v>0023812019</v>
      </c>
      <c r="B9671" s="6" t="s">
        <v>3167</v>
      </c>
      <c r="C9671" s="7" t="s">
        <v>15</v>
      </c>
      <c r="D9671" s="6">
        <v>98.4657</v>
      </c>
    </row>
    <row r="9672" s="1" customFormat="1" spans="1:4">
      <c r="A9672" s="1" t="str">
        <f t="array" ref="A9672">B9672&amp;C9672</f>
        <v>0023812018</v>
      </c>
      <c r="B9672" s="6" t="s">
        <v>3167</v>
      </c>
      <c r="C9672" s="7" t="s">
        <v>14</v>
      </c>
      <c r="D9672" s="6">
        <v>117.4082</v>
      </c>
    </row>
    <row r="9673" s="1" customFormat="1" spans="1:4">
      <c r="A9673" s="1" t="str">
        <f t="array" ref="A9673">B9673&amp;C9673</f>
        <v>0023812017</v>
      </c>
      <c r="B9673" s="6" t="s">
        <v>3167</v>
      </c>
      <c r="C9673" s="7" t="s">
        <v>13</v>
      </c>
      <c r="D9673" s="6">
        <v>145.603</v>
      </c>
    </row>
    <row r="9674" s="1" customFormat="1" spans="1:4">
      <c r="A9674" s="1" t="str">
        <f t="array" ref="A9674">B9674&amp;C9674</f>
        <v>0023812016</v>
      </c>
      <c r="B9674" s="6" t="s">
        <v>3167</v>
      </c>
      <c r="C9674" s="7" t="s">
        <v>12</v>
      </c>
      <c r="D9674" s="6">
        <v>128.0218</v>
      </c>
    </row>
    <row r="9675" s="1" customFormat="1" spans="1:4">
      <c r="A9675" s="1" t="str">
        <f t="array" ref="A9675">B9675&amp;C9675</f>
        <v>0023812015</v>
      </c>
      <c r="B9675" s="6" t="s">
        <v>3167</v>
      </c>
      <c r="C9675" s="7" t="s">
        <v>11</v>
      </c>
      <c r="D9675" s="6">
        <v>138.1567</v>
      </c>
    </row>
    <row r="9676" s="1" customFormat="1" spans="1:4">
      <c r="A9676" s="1" t="str">
        <f t="array" ref="A9676">B9676&amp;C9676</f>
        <v>0023812014</v>
      </c>
      <c r="B9676" s="6" t="s">
        <v>3167</v>
      </c>
      <c r="C9676" s="7" t="s">
        <v>3211</v>
      </c>
      <c r="D9676" s="6">
        <v>149.3313</v>
      </c>
    </row>
    <row r="9677" s="1" customFormat="1" spans="1:4">
      <c r="A9677" s="1" t="str">
        <f t="array" ref="A9677">B9677&amp;C9677</f>
        <v>0023812013</v>
      </c>
      <c r="B9677" s="6" t="s">
        <v>3167</v>
      </c>
      <c r="C9677" s="7" t="s">
        <v>3212</v>
      </c>
      <c r="D9677" s="6">
        <v>127.926</v>
      </c>
    </row>
    <row r="9678" s="1" customFormat="1" spans="1:4">
      <c r="A9678" s="1" t="str">
        <f t="array" ref="A9678">B9678&amp;C9678</f>
        <v>0023812012</v>
      </c>
      <c r="B9678" s="6" t="s">
        <v>3167</v>
      </c>
      <c r="C9678" s="7" t="s">
        <v>3213</v>
      </c>
      <c r="D9678" s="6">
        <v>35.02181</v>
      </c>
    </row>
    <row r="9679" s="1" customFormat="1" spans="1:4">
      <c r="A9679" s="1" t="str">
        <f t="array" ref="A9679">B9679&amp;C9679</f>
        <v>0023812011</v>
      </c>
      <c r="B9679" s="6" t="s">
        <v>3167</v>
      </c>
      <c r="C9679" s="7" t="s">
        <v>3214</v>
      </c>
      <c r="D9679" s="6">
        <v>45.23565</v>
      </c>
    </row>
    <row r="9680" s="1" customFormat="1" spans="1:4">
      <c r="A9680" s="1" t="str">
        <f t="array" ref="A9680">B9680&amp;C9680</f>
        <v>0023822022</v>
      </c>
      <c r="B9680" s="6" t="s">
        <v>3168</v>
      </c>
      <c r="C9680" s="7" t="s">
        <v>9</v>
      </c>
      <c r="D9680" s="6">
        <v>60.9014</v>
      </c>
    </row>
    <row r="9681" s="1" customFormat="1" spans="1:4">
      <c r="A9681" s="1" t="str">
        <f t="array" ref="A9681">B9681&amp;C9681</f>
        <v>0023822021</v>
      </c>
      <c r="B9681" s="6" t="s">
        <v>3168</v>
      </c>
      <c r="C9681" s="7" t="s">
        <v>17</v>
      </c>
      <c r="D9681" s="6">
        <v>57.9096</v>
      </c>
    </row>
    <row r="9682" s="1" customFormat="1" spans="1:4">
      <c r="A9682" s="1" t="str">
        <f t="array" ref="A9682">B9682&amp;C9682</f>
        <v>0023822020</v>
      </c>
      <c r="B9682" s="6" t="s">
        <v>3168</v>
      </c>
      <c r="C9682" s="7" t="s">
        <v>16</v>
      </c>
      <c r="D9682" s="6">
        <v>53.194</v>
      </c>
    </row>
    <row r="9683" s="1" customFormat="1" spans="1:4">
      <c r="A9683" s="1" t="str">
        <f t="array" ref="A9683">B9683&amp;C9683</f>
        <v>0023822019</v>
      </c>
      <c r="B9683" s="6" t="s">
        <v>3168</v>
      </c>
      <c r="C9683" s="7" t="s">
        <v>15</v>
      </c>
      <c r="D9683" s="6">
        <v>89.5644</v>
      </c>
    </row>
    <row r="9684" s="1" customFormat="1" spans="1:4">
      <c r="A9684" s="1" t="str">
        <f t="array" ref="A9684">B9684&amp;C9684</f>
        <v>0023822018</v>
      </c>
      <c r="B9684" s="6" t="s">
        <v>3168</v>
      </c>
      <c r="C9684" s="7" t="s">
        <v>14</v>
      </c>
      <c r="D9684" s="6">
        <v>100.2246</v>
      </c>
    </row>
    <row r="9685" s="1" customFormat="1" spans="1:4">
      <c r="A9685" s="1" t="str">
        <f t="array" ref="A9685">B9685&amp;C9685</f>
        <v>0023822017</v>
      </c>
      <c r="B9685" s="6" t="s">
        <v>3168</v>
      </c>
      <c r="C9685" s="7" t="s">
        <v>13</v>
      </c>
      <c r="D9685" s="6">
        <v>144.5834</v>
      </c>
    </row>
    <row r="9686" s="1" customFormat="1" spans="1:4">
      <c r="A9686" s="1" t="str">
        <f t="array" ref="A9686">B9686&amp;C9686</f>
        <v>0023822016</v>
      </c>
      <c r="B9686" s="6" t="s">
        <v>3168</v>
      </c>
      <c r="C9686" s="7" t="s">
        <v>12</v>
      </c>
      <c r="D9686" s="6">
        <v>129.2214</v>
      </c>
    </row>
    <row r="9687" s="1" customFormat="1" spans="1:4">
      <c r="A9687" s="1" t="str">
        <f t="array" ref="A9687">B9687&amp;C9687</f>
        <v>0023822015</v>
      </c>
      <c r="B9687" s="6" t="s">
        <v>3168</v>
      </c>
      <c r="C9687" s="7" t="s">
        <v>11</v>
      </c>
      <c r="D9687" s="6">
        <v>147.3782</v>
      </c>
    </row>
    <row r="9688" s="1" customFormat="1" spans="1:4">
      <c r="A9688" s="1" t="str">
        <f t="array" ref="A9688">B9688&amp;C9688</f>
        <v>0023822014</v>
      </c>
      <c r="B9688" s="6" t="s">
        <v>3168</v>
      </c>
      <c r="C9688" s="7" t="s">
        <v>3211</v>
      </c>
      <c r="D9688" s="6">
        <v>122.348</v>
      </c>
    </row>
    <row r="9689" s="1" customFormat="1" spans="1:4">
      <c r="A9689" s="1" t="str">
        <f t="array" ref="A9689">B9689&amp;C9689</f>
        <v>0023822013</v>
      </c>
      <c r="B9689" s="6" t="s">
        <v>3168</v>
      </c>
      <c r="C9689" s="7" t="s">
        <v>3212</v>
      </c>
      <c r="D9689" s="6">
        <v>105.0384</v>
      </c>
    </row>
    <row r="9690" s="1" customFormat="1" spans="1:4">
      <c r="A9690" s="1" t="str">
        <f t="array" ref="A9690">B9690&amp;C9690</f>
        <v>0023822012</v>
      </c>
      <c r="B9690" s="6" t="s">
        <v>3168</v>
      </c>
      <c r="C9690" s="7" t="s">
        <v>3213</v>
      </c>
      <c r="D9690" s="6">
        <v>44.1557</v>
      </c>
    </row>
    <row r="9691" s="1" customFormat="1" spans="1:4">
      <c r="A9691" s="1" t="str">
        <f t="array" ref="A9691">B9691&amp;C9691</f>
        <v>0023822011</v>
      </c>
      <c r="B9691" s="6" t="s">
        <v>3168</v>
      </c>
      <c r="C9691" s="7" t="s">
        <v>3214</v>
      </c>
      <c r="D9691" s="6">
        <v>48.68494</v>
      </c>
    </row>
    <row r="9692" s="1" customFormat="1" spans="1:4">
      <c r="A9692" s="1" t="str">
        <f t="array" ref="A9692">B9692&amp;C9692</f>
        <v>0023832022</v>
      </c>
      <c r="B9692" s="6" t="s">
        <v>3169</v>
      </c>
      <c r="C9692" s="7" t="s">
        <v>9</v>
      </c>
      <c r="D9692" s="6">
        <v>391.317</v>
      </c>
    </row>
    <row r="9693" s="1" customFormat="1" spans="1:4">
      <c r="A9693" s="1" t="str">
        <f t="array" ref="A9693">B9693&amp;C9693</f>
        <v>0023832021</v>
      </c>
      <c r="B9693" s="6" t="s">
        <v>3169</v>
      </c>
      <c r="C9693" s="7" t="s">
        <v>17</v>
      </c>
      <c r="D9693" s="6">
        <v>511.337</v>
      </c>
    </row>
    <row r="9694" s="1" customFormat="1" spans="1:4">
      <c r="A9694" s="1" t="str">
        <f t="array" ref="A9694">B9694&amp;C9694</f>
        <v>0023832020</v>
      </c>
      <c r="B9694" s="6" t="s">
        <v>3169</v>
      </c>
      <c r="C9694" s="7" t="s">
        <v>16</v>
      </c>
      <c r="D9694" s="6">
        <v>342.68</v>
      </c>
    </row>
    <row r="9695" s="1" customFormat="1" spans="1:4">
      <c r="A9695" s="1" t="str">
        <f t="array" ref="A9695">B9695&amp;C9695</f>
        <v>0023832019</v>
      </c>
      <c r="B9695" s="6" t="s">
        <v>3169</v>
      </c>
      <c r="C9695" s="7" t="s">
        <v>15</v>
      </c>
      <c r="D9695" s="6">
        <v>694.178</v>
      </c>
    </row>
    <row r="9696" s="1" customFormat="1" spans="1:4">
      <c r="A9696" s="1" t="str">
        <f t="array" ref="A9696">B9696&amp;C9696</f>
        <v>0023832018</v>
      </c>
      <c r="B9696" s="6" t="s">
        <v>3169</v>
      </c>
      <c r="C9696" s="7" t="s">
        <v>14</v>
      </c>
      <c r="D9696" s="6">
        <v>961.866</v>
      </c>
    </row>
    <row r="9697" s="1" customFormat="1" spans="1:4">
      <c r="A9697" s="1" t="str">
        <f t="array" ref="A9697">B9697&amp;C9697</f>
        <v>0023832017</v>
      </c>
      <c r="B9697" s="6" t="s">
        <v>3169</v>
      </c>
      <c r="C9697" s="7" t="s">
        <v>13</v>
      </c>
      <c r="D9697" s="6">
        <v>1140.739</v>
      </c>
    </row>
    <row r="9698" s="1" customFormat="1" spans="1:4">
      <c r="A9698" s="1" t="str">
        <f t="array" ref="A9698">B9698&amp;C9698</f>
        <v>0023832016</v>
      </c>
      <c r="B9698" s="6" t="s">
        <v>3169</v>
      </c>
      <c r="C9698" s="7" t="s">
        <v>12</v>
      </c>
      <c r="D9698" s="6">
        <v>1147.888</v>
      </c>
    </row>
    <row r="9699" s="1" customFormat="1" spans="1:4">
      <c r="A9699" s="1" t="str">
        <f t="array" ref="A9699">B9699&amp;C9699</f>
        <v>0023832015</v>
      </c>
      <c r="B9699" s="6" t="s">
        <v>3169</v>
      </c>
      <c r="C9699" s="7" t="s">
        <v>11</v>
      </c>
      <c r="D9699" s="6">
        <v>1273.994</v>
      </c>
    </row>
    <row r="9700" s="1" customFormat="1" spans="1:4">
      <c r="A9700" s="1" t="str">
        <f t="array" ref="A9700">B9700&amp;C9700</f>
        <v>0023832014</v>
      </c>
      <c r="B9700" s="6" t="s">
        <v>3169</v>
      </c>
      <c r="C9700" s="7" t="s">
        <v>3211</v>
      </c>
      <c r="D9700" s="6">
        <v>1034.373</v>
      </c>
    </row>
    <row r="9701" s="1" customFormat="1" spans="1:4">
      <c r="A9701" s="1" t="str">
        <f t="array" ref="A9701">B9701&amp;C9701</f>
        <v>0023832013</v>
      </c>
      <c r="B9701" s="6" t="s">
        <v>3169</v>
      </c>
      <c r="C9701" s="7" t="s">
        <v>3212</v>
      </c>
      <c r="D9701" s="6">
        <v>1058.337</v>
      </c>
    </row>
    <row r="9702" s="1" customFormat="1" spans="1:4">
      <c r="A9702" s="1" t="str">
        <f t="array" ref="A9702">B9702&amp;C9702</f>
        <v>0023832012</v>
      </c>
      <c r="B9702" s="6" t="s">
        <v>3169</v>
      </c>
      <c r="C9702" s="7" t="s">
        <v>3213</v>
      </c>
      <c r="D9702" s="6">
        <v>148.4946</v>
      </c>
    </row>
    <row r="9703" s="1" customFormat="1" spans="1:4">
      <c r="A9703" s="1" t="str">
        <f t="array" ref="A9703">B9703&amp;C9703</f>
        <v>0023832011</v>
      </c>
      <c r="B9703" s="6" t="s">
        <v>3169</v>
      </c>
      <c r="C9703" s="7" t="s">
        <v>3214</v>
      </c>
      <c r="D9703" s="6">
        <v>207.8062</v>
      </c>
    </row>
    <row r="9704" s="1" customFormat="1" spans="1:4">
      <c r="A9704" s="1" t="str">
        <f t="array" ref="A9704">B9704&amp;C9704</f>
        <v>0023842022</v>
      </c>
      <c r="B9704" s="6" t="s">
        <v>3170</v>
      </c>
      <c r="C9704" s="7" t="s">
        <v>9</v>
      </c>
      <c r="D9704" s="6">
        <v>199.8822</v>
      </c>
    </row>
    <row r="9705" s="1" customFormat="1" spans="1:4">
      <c r="A9705" s="1" t="str">
        <f t="array" ref="A9705">B9705&amp;C9705</f>
        <v>0023842021</v>
      </c>
      <c r="B9705" s="6" t="s">
        <v>3170</v>
      </c>
      <c r="C9705" s="7" t="s">
        <v>17</v>
      </c>
      <c r="D9705" s="6">
        <v>195.0332</v>
      </c>
    </row>
    <row r="9706" s="1" customFormat="1" spans="1:4">
      <c r="A9706" s="1" t="str">
        <f t="array" ref="A9706">B9706&amp;C9706</f>
        <v>0023842020</v>
      </c>
      <c r="B9706" s="6" t="s">
        <v>3170</v>
      </c>
      <c r="C9706" s="7" t="s">
        <v>16</v>
      </c>
      <c r="D9706" s="6">
        <v>167.1229</v>
      </c>
    </row>
    <row r="9707" s="1" customFormat="1" spans="1:4">
      <c r="A9707" s="1" t="str">
        <f t="array" ref="A9707">B9707&amp;C9707</f>
        <v>0023842019</v>
      </c>
      <c r="B9707" s="6" t="s">
        <v>3170</v>
      </c>
      <c r="C9707" s="7" t="s">
        <v>15</v>
      </c>
      <c r="D9707" s="6">
        <v>240.929</v>
      </c>
    </row>
    <row r="9708" s="1" customFormat="1" spans="1:4">
      <c r="A9708" s="1" t="str">
        <f t="array" ref="A9708">B9708&amp;C9708</f>
        <v>0023842018</v>
      </c>
      <c r="B9708" s="6" t="s">
        <v>3170</v>
      </c>
      <c r="C9708" s="7" t="s">
        <v>14</v>
      </c>
      <c r="D9708" s="6">
        <v>307.531</v>
      </c>
    </row>
    <row r="9709" s="1" customFormat="1" spans="1:4">
      <c r="A9709" s="1" t="str">
        <f t="array" ref="A9709">B9709&amp;C9709</f>
        <v>0023842017</v>
      </c>
      <c r="B9709" s="6" t="s">
        <v>3170</v>
      </c>
      <c r="C9709" s="7" t="s">
        <v>13</v>
      </c>
      <c r="D9709" s="6">
        <v>305.605</v>
      </c>
    </row>
    <row r="9710" s="1" customFormat="1" spans="1:4">
      <c r="A9710" s="1" t="str">
        <f t="array" ref="A9710">B9710&amp;C9710</f>
        <v>0023842016</v>
      </c>
      <c r="B9710" s="6" t="s">
        <v>3170</v>
      </c>
      <c r="C9710" s="7" t="s">
        <v>12</v>
      </c>
      <c r="D9710" s="6">
        <v>290.3303</v>
      </c>
    </row>
    <row r="9711" s="1" customFormat="1" spans="1:4">
      <c r="A9711" s="1" t="str">
        <f t="array" ref="A9711">B9711&amp;C9711</f>
        <v>0023842015</v>
      </c>
      <c r="B9711" s="6" t="s">
        <v>3170</v>
      </c>
      <c r="C9711" s="7" t="s">
        <v>11</v>
      </c>
      <c r="D9711" s="6">
        <v>357.835</v>
      </c>
    </row>
    <row r="9712" s="1" customFormat="1" spans="1:4">
      <c r="A9712" s="1" t="str">
        <f t="array" ref="A9712">B9712&amp;C9712</f>
        <v>0023842014</v>
      </c>
      <c r="B9712" s="6" t="s">
        <v>3170</v>
      </c>
      <c r="C9712" s="7" t="s">
        <v>3211</v>
      </c>
      <c r="D9712" s="6">
        <v>286.3367</v>
      </c>
    </row>
    <row r="9713" s="1" customFormat="1" spans="1:4">
      <c r="A9713" s="1" t="str">
        <f t="array" ref="A9713">B9713&amp;C9713</f>
        <v>0023842013</v>
      </c>
      <c r="B9713" s="6" t="s">
        <v>3170</v>
      </c>
      <c r="C9713" s="7" t="s">
        <v>3212</v>
      </c>
      <c r="D9713" s="6">
        <v>241.3289</v>
      </c>
    </row>
    <row r="9714" s="1" customFormat="1" spans="1:4">
      <c r="A9714" s="1" t="str">
        <f t="array" ref="A9714">B9714&amp;C9714</f>
        <v>0023842012</v>
      </c>
      <c r="B9714" s="6" t="s">
        <v>3170</v>
      </c>
      <c r="C9714" s="7" t="s">
        <v>3213</v>
      </c>
      <c r="D9714" s="6">
        <v>68.6475</v>
      </c>
    </row>
    <row r="9715" s="1" customFormat="1" spans="1:4">
      <c r="A9715" s="1" t="str">
        <f t="array" ref="A9715">B9715&amp;C9715</f>
        <v>0023842011</v>
      </c>
      <c r="B9715" s="6" t="s">
        <v>3170</v>
      </c>
      <c r="C9715" s="7" t="s">
        <v>3214</v>
      </c>
      <c r="D9715" s="6">
        <v>68.463</v>
      </c>
    </row>
    <row r="9716" s="1" customFormat="1" spans="1:4">
      <c r="A9716" s="1" t="str">
        <f t="array" ref="A9716">B9716&amp;C9716</f>
        <v>0023852022</v>
      </c>
      <c r="B9716" s="6" t="s">
        <v>3171</v>
      </c>
      <c r="C9716" s="7" t="s">
        <v>9</v>
      </c>
      <c r="D9716" s="6">
        <v>391.317</v>
      </c>
    </row>
    <row r="9717" s="1" customFormat="1" spans="1:4">
      <c r="A9717" s="1" t="str">
        <f t="array" ref="A9717">B9717&amp;C9717</f>
        <v>0023852021</v>
      </c>
      <c r="B9717" s="6" t="s">
        <v>3171</v>
      </c>
      <c r="C9717" s="7" t="s">
        <v>17</v>
      </c>
      <c r="D9717" s="6">
        <v>511.337</v>
      </c>
    </row>
    <row r="9718" s="1" customFormat="1" spans="1:4">
      <c r="A9718" s="1" t="str">
        <f t="array" ref="A9718">B9718&amp;C9718</f>
        <v>0023852020</v>
      </c>
      <c r="B9718" s="6" t="s">
        <v>3171</v>
      </c>
      <c r="C9718" s="7" t="s">
        <v>16</v>
      </c>
      <c r="D9718" s="6">
        <v>342.68</v>
      </c>
    </row>
    <row r="9719" s="1" customFormat="1" spans="1:4">
      <c r="A9719" s="1" t="str">
        <f t="array" ref="A9719">B9719&amp;C9719</f>
        <v>0023852019</v>
      </c>
      <c r="B9719" s="6" t="s">
        <v>3171</v>
      </c>
      <c r="C9719" s="7" t="s">
        <v>15</v>
      </c>
      <c r="D9719" s="6">
        <v>694.178</v>
      </c>
    </row>
    <row r="9720" s="1" customFormat="1" spans="1:4">
      <c r="A9720" s="1" t="str">
        <f t="array" ref="A9720">B9720&amp;C9720</f>
        <v>0023852018</v>
      </c>
      <c r="B9720" s="6" t="s">
        <v>3171</v>
      </c>
      <c r="C9720" s="7" t="s">
        <v>14</v>
      </c>
      <c r="D9720" s="6">
        <v>961.866</v>
      </c>
    </row>
    <row r="9721" s="1" customFormat="1" spans="1:4">
      <c r="A9721" s="1" t="str">
        <f t="array" ref="A9721">B9721&amp;C9721</f>
        <v>0023852017</v>
      </c>
      <c r="B9721" s="6" t="s">
        <v>3171</v>
      </c>
      <c r="C9721" s="7" t="s">
        <v>13</v>
      </c>
      <c r="D9721" s="6">
        <v>1140.739</v>
      </c>
    </row>
    <row r="9722" s="1" customFormat="1" spans="1:4">
      <c r="A9722" s="1" t="str">
        <f t="array" ref="A9722">B9722&amp;C9722</f>
        <v>0023852016</v>
      </c>
      <c r="B9722" s="6" t="s">
        <v>3171</v>
      </c>
      <c r="C9722" s="7" t="s">
        <v>12</v>
      </c>
      <c r="D9722" s="6">
        <v>1147.888</v>
      </c>
    </row>
    <row r="9723" s="1" customFormat="1" spans="1:4">
      <c r="A9723" s="1" t="str">
        <f t="array" ref="A9723">B9723&amp;C9723</f>
        <v>0023852015</v>
      </c>
      <c r="B9723" s="6" t="s">
        <v>3171</v>
      </c>
      <c r="C9723" s="7" t="s">
        <v>11</v>
      </c>
      <c r="D9723" s="6">
        <v>1273.994</v>
      </c>
    </row>
    <row r="9724" s="1" customFormat="1" spans="1:4">
      <c r="A9724" s="1" t="str">
        <f t="array" ref="A9724">B9724&amp;C9724</f>
        <v>0023852014</v>
      </c>
      <c r="B9724" s="6" t="s">
        <v>3171</v>
      </c>
      <c r="C9724" s="7" t="s">
        <v>3211</v>
      </c>
      <c r="D9724" s="6">
        <v>1034.373</v>
      </c>
    </row>
    <row r="9725" s="1" customFormat="1" spans="1:4">
      <c r="A9725" s="1" t="str">
        <f t="array" ref="A9725">B9725&amp;C9725</f>
        <v>0023852013</v>
      </c>
      <c r="B9725" s="6" t="s">
        <v>3171</v>
      </c>
      <c r="C9725" s="7" t="s">
        <v>3212</v>
      </c>
      <c r="D9725" s="6">
        <v>1058.337</v>
      </c>
    </row>
    <row r="9726" s="1" customFormat="1" spans="1:4">
      <c r="A9726" s="1" t="str">
        <f t="array" ref="A9726">B9726&amp;C9726</f>
        <v>0023852012</v>
      </c>
      <c r="B9726" s="6" t="s">
        <v>3171</v>
      </c>
      <c r="C9726" s="7" t="s">
        <v>3213</v>
      </c>
      <c r="D9726" s="6">
        <v>148.4946</v>
      </c>
    </row>
    <row r="9727" s="1" customFormat="1" spans="1:4">
      <c r="A9727" s="1" t="str">
        <f t="array" ref="A9727">B9727&amp;C9727</f>
        <v>0023852011</v>
      </c>
      <c r="B9727" s="6" t="s">
        <v>3171</v>
      </c>
      <c r="C9727" s="7" t="s">
        <v>3214</v>
      </c>
      <c r="D9727" s="6">
        <v>207.8062</v>
      </c>
    </row>
    <row r="9728" s="1" customFormat="1" spans="1:4">
      <c r="A9728" s="1" t="str">
        <f t="array" ref="A9728">B9728&amp;C9728</f>
        <v>0023862022</v>
      </c>
      <c r="B9728" s="6" t="s">
        <v>3172</v>
      </c>
      <c r="C9728" s="7" t="s">
        <v>9</v>
      </c>
      <c r="D9728" s="6">
        <v>51.2</v>
      </c>
    </row>
    <row r="9729" s="1" customFormat="1" spans="1:4">
      <c r="A9729" s="1" t="str">
        <f t="array" ref="A9729">B9729&amp;C9729</f>
        <v>0023862021</v>
      </c>
      <c r="B9729" s="6" t="s">
        <v>3172</v>
      </c>
      <c r="C9729" s="7" t="s">
        <v>17</v>
      </c>
      <c r="D9729" s="6">
        <v>57.1946</v>
      </c>
    </row>
    <row r="9730" s="1" customFormat="1" spans="1:4">
      <c r="A9730" s="1" t="str">
        <f t="array" ref="A9730">B9730&amp;C9730</f>
        <v>0023862020</v>
      </c>
      <c r="B9730" s="6" t="s">
        <v>3172</v>
      </c>
      <c r="C9730" s="7" t="s">
        <v>16</v>
      </c>
      <c r="D9730" s="6">
        <v>34.642</v>
      </c>
    </row>
    <row r="9731" s="1" customFormat="1" spans="1:4">
      <c r="A9731" s="1" t="str">
        <f t="array" ref="A9731">B9731&amp;C9731</f>
        <v>0023862019</v>
      </c>
      <c r="B9731" s="6" t="s">
        <v>3172</v>
      </c>
      <c r="C9731" s="7" t="s">
        <v>15</v>
      </c>
      <c r="D9731" s="6">
        <v>64.5124</v>
      </c>
    </row>
    <row r="9732" s="1" customFormat="1" spans="1:4">
      <c r="A9732" s="1" t="str">
        <f t="array" ref="A9732">B9732&amp;C9732</f>
        <v>0023862018</v>
      </c>
      <c r="B9732" s="6" t="s">
        <v>3172</v>
      </c>
      <c r="C9732" s="7" t="s">
        <v>14</v>
      </c>
      <c r="D9732" s="6">
        <v>83.8192</v>
      </c>
    </row>
    <row r="9733" s="1" customFormat="1" spans="1:4">
      <c r="A9733" s="1" t="str">
        <f t="array" ref="A9733">B9733&amp;C9733</f>
        <v>0023862017</v>
      </c>
      <c r="B9733" s="6" t="s">
        <v>3172</v>
      </c>
      <c r="C9733" s="7" t="s">
        <v>13</v>
      </c>
      <c r="D9733" s="6">
        <v>87.8028</v>
      </c>
    </row>
    <row r="9734" s="1" customFormat="1" spans="1:4">
      <c r="A9734" s="1" t="str">
        <f t="array" ref="A9734">B9734&amp;C9734</f>
        <v>0023862016</v>
      </c>
      <c r="B9734" s="6" t="s">
        <v>3172</v>
      </c>
      <c r="C9734" s="7" t="s">
        <v>12</v>
      </c>
      <c r="D9734" s="6">
        <v>59.0655</v>
      </c>
    </row>
    <row r="9735" s="1" customFormat="1" spans="1:4">
      <c r="A9735" s="1" t="str">
        <f t="array" ref="A9735">B9735&amp;C9735</f>
        <v>0023862015</v>
      </c>
      <c r="B9735" s="6" t="s">
        <v>3172</v>
      </c>
      <c r="C9735" s="7" t="s">
        <v>11</v>
      </c>
      <c r="D9735" s="6">
        <v>59.3425</v>
      </c>
    </row>
    <row r="9736" s="1" customFormat="1" spans="1:4">
      <c r="A9736" s="1" t="str">
        <f t="array" ref="A9736">B9736&amp;C9736</f>
        <v>0023862014</v>
      </c>
      <c r="B9736" s="6" t="s">
        <v>3172</v>
      </c>
      <c r="C9736" s="7" t="s">
        <v>3211</v>
      </c>
      <c r="D9736" s="6">
        <v>57.7206</v>
      </c>
    </row>
    <row r="9737" s="1" customFormat="1" spans="1:4">
      <c r="A9737" s="1" t="str">
        <f t="array" ref="A9737">B9737&amp;C9737</f>
        <v>0023862013</v>
      </c>
      <c r="B9737" s="6" t="s">
        <v>3172</v>
      </c>
      <c r="C9737" s="7" t="s">
        <v>3212</v>
      </c>
      <c r="D9737" s="6">
        <v>40.6</v>
      </c>
    </row>
    <row r="9738" s="1" customFormat="1" spans="1:4">
      <c r="A9738" s="1" t="str">
        <f t="array" ref="A9738">B9738&amp;C9738</f>
        <v>0023862012</v>
      </c>
      <c r="B9738" s="6" t="s">
        <v>3172</v>
      </c>
      <c r="C9738" s="7" t="s">
        <v>3213</v>
      </c>
      <c r="D9738" s="6">
        <v>15.49722</v>
      </c>
    </row>
    <row r="9739" s="1" customFormat="1" spans="1:4">
      <c r="A9739" s="1" t="str">
        <f t="array" ref="A9739">B9739&amp;C9739</f>
        <v>0023862011</v>
      </c>
      <c r="B9739" s="6" t="s">
        <v>3172</v>
      </c>
      <c r="C9739" s="7" t="s">
        <v>3214</v>
      </c>
      <c r="D9739" s="6">
        <v>18.915029</v>
      </c>
    </row>
    <row r="9740" s="1" customFormat="1" spans="1:4">
      <c r="A9740" s="1" t="str">
        <f t="array" ref="A9740">B9740&amp;C9740</f>
        <v>0023872022</v>
      </c>
      <c r="B9740" s="6" t="s">
        <v>3173</v>
      </c>
      <c r="C9740" s="7" t="s">
        <v>9</v>
      </c>
      <c r="D9740" s="6">
        <v>199.8822</v>
      </c>
    </row>
    <row r="9741" s="1" customFormat="1" spans="1:4">
      <c r="A9741" s="1" t="str">
        <f t="array" ref="A9741">B9741&amp;C9741</f>
        <v>0023872021</v>
      </c>
      <c r="B9741" s="6" t="s">
        <v>3173</v>
      </c>
      <c r="C9741" s="7" t="s">
        <v>17</v>
      </c>
      <c r="D9741" s="6">
        <v>195.0332</v>
      </c>
    </row>
    <row r="9742" s="1" customFormat="1" spans="1:4">
      <c r="A9742" s="1" t="str">
        <f t="array" ref="A9742">B9742&amp;C9742</f>
        <v>0023872020</v>
      </c>
      <c r="B9742" s="6" t="s">
        <v>3173</v>
      </c>
      <c r="C9742" s="7" t="s">
        <v>16</v>
      </c>
      <c r="D9742" s="6">
        <v>167.1229</v>
      </c>
    </row>
    <row r="9743" s="1" customFormat="1" spans="1:4">
      <c r="A9743" s="1" t="str">
        <f t="array" ref="A9743">B9743&amp;C9743</f>
        <v>0023872019</v>
      </c>
      <c r="B9743" s="6" t="s">
        <v>3173</v>
      </c>
      <c r="C9743" s="7" t="s">
        <v>15</v>
      </c>
      <c r="D9743" s="6">
        <v>240.929</v>
      </c>
    </row>
    <row r="9744" s="1" customFormat="1" spans="1:4">
      <c r="A9744" s="1" t="str">
        <f t="array" ref="A9744">B9744&amp;C9744</f>
        <v>0023872018</v>
      </c>
      <c r="B9744" s="6" t="s">
        <v>3173</v>
      </c>
      <c r="C9744" s="7" t="s">
        <v>14</v>
      </c>
      <c r="D9744" s="6">
        <v>109.959</v>
      </c>
    </row>
    <row r="9745" s="1" customFormat="1" spans="1:4">
      <c r="A9745" s="1" t="str">
        <f t="array" ref="A9745">B9745&amp;C9745</f>
        <v>0023872017</v>
      </c>
      <c r="B9745" s="6" t="s">
        <v>3173</v>
      </c>
      <c r="C9745" s="7" t="s">
        <v>13</v>
      </c>
      <c r="D9745" s="6">
        <v>124.6329</v>
      </c>
    </row>
    <row r="9746" s="1" customFormat="1" spans="1:4">
      <c r="A9746" s="1" t="str">
        <f t="array" ref="A9746">B9746&amp;C9746</f>
        <v>0023872016</v>
      </c>
      <c r="B9746" s="6" t="s">
        <v>3173</v>
      </c>
      <c r="C9746" s="7" t="s">
        <v>12</v>
      </c>
      <c r="D9746" s="6">
        <v>109.112</v>
      </c>
    </row>
    <row r="9747" s="1" customFormat="1" spans="1:4">
      <c r="A9747" s="1" t="str">
        <f t="array" ref="A9747">B9747&amp;C9747</f>
        <v>0023872015</v>
      </c>
      <c r="B9747" s="6" t="s">
        <v>3173</v>
      </c>
      <c r="C9747" s="7" t="s">
        <v>11</v>
      </c>
      <c r="D9747" s="6">
        <v>129.422</v>
      </c>
    </row>
    <row r="9748" s="1" customFormat="1" spans="1:4">
      <c r="A9748" s="1" t="str">
        <f t="array" ref="A9748">B9748&amp;C9748</f>
        <v>0023872014</v>
      </c>
      <c r="B9748" s="6" t="s">
        <v>3173</v>
      </c>
      <c r="C9748" s="7" t="s">
        <v>3211</v>
      </c>
      <c r="D9748" s="6">
        <v>136.6384</v>
      </c>
    </row>
    <row r="9749" s="1" customFormat="1" spans="1:4">
      <c r="A9749" s="1" t="str">
        <f t="array" ref="A9749">B9749&amp;C9749</f>
        <v>0023872013</v>
      </c>
      <c r="B9749" s="6" t="s">
        <v>3173</v>
      </c>
      <c r="C9749" s="7" t="s">
        <v>3212</v>
      </c>
      <c r="D9749" s="6">
        <v>90.6576</v>
      </c>
    </row>
    <row r="9750" s="1" customFormat="1" spans="1:4">
      <c r="A9750" s="1" t="str">
        <f t="array" ref="A9750">B9750&amp;C9750</f>
        <v>0023872012</v>
      </c>
      <c r="B9750" s="6" t="s">
        <v>3173</v>
      </c>
      <c r="C9750" s="7" t="s">
        <v>3213</v>
      </c>
      <c r="D9750" s="6">
        <v>34.09289</v>
      </c>
    </row>
    <row r="9751" s="1" customFormat="1" spans="1:4">
      <c r="A9751" s="1" t="str">
        <f t="array" ref="A9751">B9751&amp;C9751</f>
        <v>0023872011</v>
      </c>
      <c r="B9751" s="6" t="s">
        <v>3173</v>
      </c>
      <c r="C9751" s="7" t="s">
        <v>3214</v>
      </c>
      <c r="D9751" s="6">
        <v>38.08222</v>
      </c>
    </row>
    <row r="9752" s="1" customFormat="1" spans="1:4">
      <c r="A9752" s="1" t="str">
        <f t="array" ref="A9752">B9752&amp;C9752</f>
        <v>0023882022</v>
      </c>
      <c r="B9752" s="6" t="s">
        <v>3174</v>
      </c>
      <c r="C9752" s="7" t="s">
        <v>9</v>
      </c>
      <c r="D9752" s="6">
        <v>48.337</v>
      </c>
    </row>
    <row r="9753" s="1" customFormat="1" spans="1:4">
      <c r="A9753" s="1" t="str">
        <f t="array" ref="A9753">B9753&amp;C9753</f>
        <v>0023882021</v>
      </c>
      <c r="B9753" s="6" t="s">
        <v>3174</v>
      </c>
      <c r="C9753" s="7" t="s">
        <v>17</v>
      </c>
      <c r="D9753" s="6">
        <v>53.7918</v>
      </c>
    </row>
    <row r="9754" s="1" customFormat="1" spans="1:4">
      <c r="A9754" s="1" t="str">
        <f t="array" ref="A9754">B9754&amp;C9754</f>
        <v>0023882020</v>
      </c>
      <c r="B9754" s="6" t="s">
        <v>3174</v>
      </c>
      <c r="C9754" s="7" t="s">
        <v>16</v>
      </c>
      <c r="D9754" s="6">
        <v>195.9124</v>
      </c>
    </row>
    <row r="9755" s="1" customFormat="1" spans="1:4">
      <c r="A9755" s="1" t="str">
        <f t="array" ref="A9755">B9755&amp;C9755</f>
        <v>0023882019</v>
      </c>
      <c r="B9755" s="6" t="s">
        <v>3174</v>
      </c>
      <c r="C9755" s="7" t="s">
        <v>15</v>
      </c>
      <c r="D9755" s="6">
        <v>259.321</v>
      </c>
    </row>
    <row r="9756" s="1" customFormat="1" spans="1:4">
      <c r="A9756" s="1" t="str">
        <f t="array" ref="A9756">B9756&amp;C9756</f>
        <v>0023882018</v>
      </c>
      <c r="B9756" s="6" t="s">
        <v>3174</v>
      </c>
      <c r="C9756" s="7" t="s">
        <v>14</v>
      </c>
      <c r="D9756" s="6">
        <v>289.57</v>
      </c>
    </row>
    <row r="9757" s="1" customFormat="1" spans="1:4">
      <c r="A9757" s="1" t="str">
        <f t="array" ref="A9757">B9757&amp;C9757</f>
        <v>0023882017</v>
      </c>
      <c r="B9757" s="6" t="s">
        <v>3174</v>
      </c>
      <c r="C9757" s="7" t="s">
        <v>13</v>
      </c>
      <c r="D9757" s="6">
        <v>339.803</v>
      </c>
    </row>
    <row r="9758" s="1" customFormat="1" spans="1:4">
      <c r="A9758" s="1" t="str">
        <f t="array" ref="A9758">B9758&amp;C9758</f>
        <v>0023882016</v>
      </c>
      <c r="B9758" s="6" t="s">
        <v>3174</v>
      </c>
      <c r="C9758" s="7" t="s">
        <v>12</v>
      </c>
      <c r="D9758" s="6">
        <v>306.454</v>
      </c>
    </row>
    <row r="9759" s="1" customFormat="1" spans="1:4">
      <c r="A9759" s="1" t="str">
        <f t="array" ref="A9759">B9759&amp;C9759</f>
        <v>0023882015</v>
      </c>
      <c r="B9759" s="6" t="s">
        <v>3174</v>
      </c>
      <c r="C9759" s="7" t="s">
        <v>11</v>
      </c>
      <c r="D9759" s="6">
        <v>330.2495</v>
      </c>
    </row>
    <row r="9760" s="1" customFormat="1" spans="1:4">
      <c r="A9760" s="1" t="str">
        <f t="array" ref="A9760">B9760&amp;C9760</f>
        <v>0023882014</v>
      </c>
      <c r="B9760" s="6" t="s">
        <v>3174</v>
      </c>
      <c r="C9760" s="7" t="s">
        <v>3211</v>
      </c>
      <c r="D9760" s="6">
        <v>314.896</v>
      </c>
    </row>
    <row r="9761" s="1" customFormat="1" spans="1:4">
      <c r="A9761" s="1" t="str">
        <f t="array" ref="A9761">B9761&amp;C9761</f>
        <v>0023882013</v>
      </c>
      <c r="B9761" s="6" t="s">
        <v>3174</v>
      </c>
      <c r="C9761" s="7" t="s">
        <v>3212</v>
      </c>
      <c r="D9761" s="6">
        <v>237.2493</v>
      </c>
    </row>
    <row r="9762" s="1" customFormat="1" spans="1:4">
      <c r="A9762" s="1" t="str">
        <f t="array" ref="A9762">B9762&amp;C9762</f>
        <v>0023882012</v>
      </c>
      <c r="B9762" s="6" t="s">
        <v>3174</v>
      </c>
      <c r="C9762" s="7" t="s">
        <v>3213</v>
      </c>
      <c r="D9762" s="6">
        <v>69.8607</v>
      </c>
    </row>
    <row r="9763" s="1" customFormat="1" spans="1:4">
      <c r="A9763" s="1" t="str">
        <f t="array" ref="A9763">B9763&amp;C9763</f>
        <v>0023882011</v>
      </c>
      <c r="B9763" s="6" t="s">
        <v>3174</v>
      </c>
      <c r="C9763" s="7" t="s">
        <v>3214</v>
      </c>
      <c r="D9763" s="6">
        <v>65.63011</v>
      </c>
    </row>
    <row r="9764" s="1" customFormat="1" spans="1:4">
      <c r="A9764" s="1" t="str">
        <f t="array" ref="A9764">B9764&amp;C9764</f>
        <v>0023892022</v>
      </c>
      <c r="B9764" s="6" t="s">
        <v>3175</v>
      </c>
      <c r="C9764" s="7" t="s">
        <v>9</v>
      </c>
      <c r="D9764" s="6">
        <v>96.1753</v>
      </c>
    </row>
    <row r="9765" s="1" customFormat="1" spans="1:4">
      <c r="A9765" s="1" t="str">
        <f t="array" ref="A9765">B9765&amp;C9765</f>
        <v>0023892021</v>
      </c>
      <c r="B9765" s="6" t="s">
        <v>3175</v>
      </c>
      <c r="C9765" s="7" t="s">
        <v>17</v>
      </c>
      <c r="D9765" s="6">
        <v>84.3424</v>
      </c>
    </row>
    <row r="9766" s="1" customFormat="1" spans="1:4">
      <c r="A9766" s="1" t="str">
        <f t="array" ref="A9766">B9766&amp;C9766</f>
        <v>0023892020</v>
      </c>
      <c r="B9766" s="6" t="s">
        <v>3175</v>
      </c>
      <c r="C9766" s="7" t="s">
        <v>16</v>
      </c>
      <c r="D9766" s="6">
        <v>72.9973</v>
      </c>
    </row>
    <row r="9767" s="1" customFormat="1" spans="1:4">
      <c r="A9767" s="1" t="str">
        <f t="array" ref="A9767">B9767&amp;C9767</f>
        <v>0023892019</v>
      </c>
      <c r="B9767" s="6" t="s">
        <v>3175</v>
      </c>
      <c r="C9767" s="7" t="s">
        <v>15</v>
      </c>
      <c r="D9767" s="6">
        <v>94.3479</v>
      </c>
    </row>
    <row r="9768" s="1" customFormat="1" spans="1:4">
      <c r="A9768" s="1" t="str">
        <f t="array" ref="A9768">B9768&amp;C9768</f>
        <v>0023892018</v>
      </c>
      <c r="B9768" s="6" t="s">
        <v>3175</v>
      </c>
      <c r="C9768" s="7" t="s">
        <v>14</v>
      </c>
      <c r="D9768" s="6">
        <v>114.4055</v>
      </c>
    </row>
    <row r="9769" s="1" customFormat="1" spans="1:4">
      <c r="A9769" s="1" t="str">
        <f t="array" ref="A9769">B9769&amp;C9769</f>
        <v>0023892017</v>
      </c>
      <c r="B9769" s="6" t="s">
        <v>3175</v>
      </c>
      <c r="C9769" s="7" t="s">
        <v>13</v>
      </c>
      <c r="D9769" s="6">
        <v>157.1229</v>
      </c>
    </row>
    <row r="9770" s="1" customFormat="1" spans="1:4">
      <c r="A9770" s="1" t="str">
        <f t="array" ref="A9770">B9770&amp;C9770</f>
        <v>0023892016</v>
      </c>
      <c r="B9770" s="6" t="s">
        <v>3175</v>
      </c>
      <c r="C9770" s="7" t="s">
        <v>12</v>
      </c>
      <c r="D9770" s="6">
        <v>134.5874</v>
      </c>
    </row>
    <row r="9771" s="1" customFormat="1" spans="1:4">
      <c r="A9771" s="1" t="str">
        <f t="array" ref="A9771">B9771&amp;C9771</f>
        <v>0023892015</v>
      </c>
      <c r="B9771" s="6" t="s">
        <v>3175</v>
      </c>
      <c r="C9771" s="7" t="s">
        <v>11</v>
      </c>
      <c r="D9771" s="6">
        <v>156.7697</v>
      </c>
    </row>
    <row r="9772" s="1" customFormat="1" spans="1:4">
      <c r="A9772" s="1" t="str">
        <f t="array" ref="A9772">B9772&amp;C9772</f>
        <v>0023892014</v>
      </c>
      <c r="B9772" s="6" t="s">
        <v>3175</v>
      </c>
      <c r="C9772" s="7" t="s">
        <v>3211</v>
      </c>
      <c r="D9772" s="6">
        <v>163.7866</v>
      </c>
    </row>
    <row r="9773" s="1" customFormat="1" spans="1:4">
      <c r="A9773" s="1" t="str">
        <f t="array" ref="A9773">B9773&amp;C9773</f>
        <v>0023892013</v>
      </c>
      <c r="B9773" s="6" t="s">
        <v>3175</v>
      </c>
      <c r="C9773" s="7" t="s">
        <v>3212</v>
      </c>
      <c r="D9773" s="6">
        <v>124.737</v>
      </c>
    </row>
    <row r="9774" s="1" customFormat="1" spans="1:4">
      <c r="A9774" s="1" t="str">
        <f t="array" ref="A9774">B9774&amp;C9774</f>
        <v>0023892012</v>
      </c>
      <c r="B9774" s="6" t="s">
        <v>3175</v>
      </c>
      <c r="C9774" s="7" t="s">
        <v>3213</v>
      </c>
      <c r="D9774" s="6">
        <v>43.68576</v>
      </c>
    </row>
    <row r="9775" s="1" customFormat="1" spans="1:4">
      <c r="A9775" s="1" t="str">
        <f t="array" ref="A9775">B9775&amp;C9775</f>
        <v>0023892011</v>
      </c>
      <c r="B9775" s="6" t="s">
        <v>3175</v>
      </c>
      <c r="C9775" s="7" t="s">
        <v>3214</v>
      </c>
      <c r="D9775" s="6">
        <v>46.66578</v>
      </c>
    </row>
    <row r="9776" s="1" customFormat="1" spans="1:4">
      <c r="A9776" s="1" t="str">
        <f t="array" ref="A9776">B9776&amp;C9776</f>
        <v>0023902022</v>
      </c>
      <c r="B9776" s="6" t="s">
        <v>3614</v>
      </c>
      <c r="C9776" s="7" t="s">
        <v>9</v>
      </c>
      <c r="D9776" s="6">
        <v>32.5835</v>
      </c>
    </row>
    <row r="9777" s="1" customFormat="1" spans="1:4">
      <c r="A9777" s="1" t="str">
        <f t="array" ref="A9777">B9777&amp;C9777</f>
        <v>0023902021</v>
      </c>
      <c r="B9777" s="6" t="s">
        <v>3614</v>
      </c>
      <c r="C9777" s="7" t="s">
        <v>17</v>
      </c>
      <c r="D9777" s="6">
        <v>29.1945</v>
      </c>
    </row>
    <row r="9778" s="1" customFormat="1" spans="1:4">
      <c r="A9778" s="1" t="str">
        <f t="array" ref="A9778">B9778&amp;C9778</f>
        <v>0023902020</v>
      </c>
      <c r="B9778" s="6" t="s">
        <v>3614</v>
      </c>
      <c r="C9778" s="7" t="s">
        <v>16</v>
      </c>
      <c r="D9778" s="6">
        <v>16.95352</v>
      </c>
    </row>
    <row r="9779" s="1" customFormat="1" spans="1:4">
      <c r="A9779" s="1" t="str">
        <f t="array" ref="A9779">B9779&amp;C9779</f>
        <v>0023902019</v>
      </c>
      <c r="B9779" s="6" t="s">
        <v>3614</v>
      </c>
      <c r="C9779" s="7" t="s">
        <v>15</v>
      </c>
      <c r="D9779" s="6">
        <v>16.18626</v>
      </c>
    </row>
    <row r="9780" s="1" customFormat="1" spans="1:4">
      <c r="A9780" s="1" t="str">
        <f t="array" ref="A9780">B9780&amp;C9780</f>
        <v>0023902018</v>
      </c>
      <c r="B9780" s="6" t="s">
        <v>3614</v>
      </c>
      <c r="C9780" s="7" t="s">
        <v>14</v>
      </c>
      <c r="D9780" s="6">
        <v>23.5397</v>
      </c>
    </row>
    <row r="9781" s="1" customFormat="1" spans="1:4">
      <c r="A9781" s="1" t="str">
        <f t="array" ref="A9781">B9781&amp;C9781</f>
        <v>0023902017</v>
      </c>
      <c r="B9781" s="6" t="s">
        <v>3614</v>
      </c>
      <c r="C9781" s="7" t="s">
        <v>13</v>
      </c>
      <c r="D9781" s="6">
        <v>52.7918</v>
      </c>
    </row>
    <row r="9782" s="1" customFormat="1" spans="1:4">
      <c r="A9782" s="1" t="str">
        <f t="array" ref="A9782">B9782&amp;C9782</f>
        <v>0023902016</v>
      </c>
      <c r="B9782" s="6" t="s">
        <v>3614</v>
      </c>
      <c r="C9782" s="7" t="s">
        <v>12</v>
      </c>
      <c r="D9782" s="6">
        <v>46.5492</v>
      </c>
    </row>
    <row r="9783" s="1" customFormat="1" spans="1:4">
      <c r="A9783" s="1" t="str">
        <f t="array" ref="A9783">B9783&amp;C9783</f>
        <v>0023902015</v>
      </c>
      <c r="B9783" s="6" t="s">
        <v>3614</v>
      </c>
      <c r="C9783" s="7" t="s">
        <v>11</v>
      </c>
      <c r="D9783" s="6">
        <v>43.09862</v>
      </c>
    </row>
    <row r="9784" s="1" customFormat="1" spans="1:4">
      <c r="A9784" s="1" t="str">
        <f t="array" ref="A9784">B9784&amp;C9784</f>
        <v>0023902014</v>
      </c>
      <c r="B9784" s="6" t="s">
        <v>3614</v>
      </c>
      <c r="C9784" s="7" t="s">
        <v>3211</v>
      </c>
      <c r="D9784" s="6">
        <v>28.74247</v>
      </c>
    </row>
    <row r="9785" s="1" customFormat="1" spans="1:4">
      <c r="A9785" s="1" t="str">
        <f t="array" ref="A9785">B9785&amp;C9785</f>
        <v>0023902013</v>
      </c>
      <c r="B9785" s="6" t="s">
        <v>3614</v>
      </c>
      <c r="C9785" s="7" t="s">
        <v>3212</v>
      </c>
      <c r="D9785" s="6">
        <v>17.85207</v>
      </c>
    </row>
    <row r="9786" s="1" customFormat="1" spans="1:4">
      <c r="A9786" s="1" t="str">
        <f t="array" ref="A9786">B9786&amp;C9786</f>
        <v>0023902012</v>
      </c>
      <c r="B9786" s="6" t="s">
        <v>3614</v>
      </c>
      <c r="C9786" s="7" t="s">
        <v>3213</v>
      </c>
      <c r="D9786" s="6">
        <v>4.584698</v>
      </c>
    </row>
    <row r="9787" s="1" customFormat="1" spans="1:4">
      <c r="A9787" s="1" t="str">
        <f t="array" ref="A9787">B9787&amp;C9787</f>
        <v>0023902011</v>
      </c>
      <c r="B9787" s="6" t="s">
        <v>3614</v>
      </c>
      <c r="C9787" s="7" t="s">
        <v>3214</v>
      </c>
      <c r="D9787" s="6">
        <v>4.712332</v>
      </c>
    </row>
    <row r="9788" s="1" customFormat="1" spans="1:4">
      <c r="A9788" s="1" t="str">
        <f t="array" ref="A9788">B9788&amp;C9788</f>
        <v>0023912022</v>
      </c>
      <c r="B9788" s="6" t="s">
        <v>3176</v>
      </c>
      <c r="C9788" s="7" t="s">
        <v>9</v>
      </c>
      <c r="D9788" s="6">
        <v>73.5425</v>
      </c>
    </row>
    <row r="9789" s="1" customFormat="1" spans="1:4">
      <c r="A9789" s="1" t="str">
        <f t="array" ref="A9789">B9789&amp;C9789</f>
        <v>0023912021</v>
      </c>
      <c r="B9789" s="6" t="s">
        <v>3176</v>
      </c>
      <c r="C9789" s="7" t="s">
        <v>17</v>
      </c>
      <c r="D9789" s="6">
        <v>75.0055</v>
      </c>
    </row>
    <row r="9790" s="1" customFormat="1" spans="1:4">
      <c r="A9790" s="1" t="str">
        <f t="array" ref="A9790">B9790&amp;C9790</f>
        <v>0023912020</v>
      </c>
      <c r="B9790" s="6" t="s">
        <v>3176</v>
      </c>
      <c r="C9790" s="7" t="s">
        <v>16</v>
      </c>
      <c r="D9790" s="6">
        <v>58.1585</v>
      </c>
    </row>
    <row r="9791" s="1" customFormat="1" spans="1:4">
      <c r="A9791" s="1" t="str">
        <f t="array" ref="A9791">B9791&amp;C9791</f>
        <v>0023912019</v>
      </c>
      <c r="B9791" s="6" t="s">
        <v>3176</v>
      </c>
      <c r="C9791" s="7" t="s">
        <v>15</v>
      </c>
      <c r="D9791" s="6">
        <v>86.1836</v>
      </c>
    </row>
    <row r="9792" s="1" customFormat="1" spans="1:4">
      <c r="A9792" s="1" t="str">
        <f t="array" ref="A9792">B9792&amp;C9792</f>
        <v>0023912018</v>
      </c>
      <c r="B9792" s="6" t="s">
        <v>3176</v>
      </c>
      <c r="C9792" s="7" t="s">
        <v>14</v>
      </c>
      <c r="D9792" s="6">
        <v>118.3315</v>
      </c>
    </row>
    <row r="9793" s="1" customFormat="1" spans="1:4">
      <c r="A9793" s="1" t="str">
        <f t="array" ref="A9793">B9793&amp;C9793</f>
        <v>0023912017</v>
      </c>
      <c r="B9793" s="6" t="s">
        <v>3176</v>
      </c>
      <c r="C9793" s="7" t="s">
        <v>13</v>
      </c>
      <c r="D9793" s="6">
        <v>121.8</v>
      </c>
    </row>
    <row r="9794" s="1" customFormat="1" spans="1:4">
      <c r="A9794" s="1" t="str">
        <f t="array" ref="A9794">B9794&amp;C9794</f>
        <v>0023912016</v>
      </c>
      <c r="B9794" s="6" t="s">
        <v>3176</v>
      </c>
      <c r="C9794" s="7" t="s">
        <v>12</v>
      </c>
      <c r="D9794" s="6">
        <v>123.2159</v>
      </c>
    </row>
    <row r="9795" s="1" customFormat="1" spans="1:4">
      <c r="A9795" s="1" t="str">
        <f t="array" ref="A9795">B9795&amp;C9795</f>
        <v>0023912015</v>
      </c>
      <c r="B9795" s="6" t="s">
        <v>3176</v>
      </c>
      <c r="C9795" s="7" t="s">
        <v>11</v>
      </c>
      <c r="D9795" s="6">
        <v>152.8272</v>
      </c>
    </row>
    <row r="9796" s="1" customFormat="1" spans="1:4">
      <c r="A9796" s="1" t="str">
        <f t="array" ref="A9796">B9796&amp;C9796</f>
        <v>0023912014</v>
      </c>
      <c r="B9796" s="6" t="s">
        <v>3176</v>
      </c>
      <c r="C9796" s="7" t="s">
        <v>3211</v>
      </c>
      <c r="D9796" s="6">
        <v>131.5998</v>
      </c>
    </row>
    <row r="9797" s="1" customFormat="1" spans="1:4">
      <c r="A9797" s="1" t="str">
        <f t="array" ref="A9797">B9797&amp;C9797</f>
        <v>0023912013</v>
      </c>
      <c r="B9797" s="6" t="s">
        <v>3176</v>
      </c>
      <c r="C9797" s="7" t="s">
        <v>3212</v>
      </c>
      <c r="D9797" s="6">
        <v>95.5288</v>
      </c>
    </row>
    <row r="9798" s="1" customFormat="1" spans="1:4">
      <c r="A9798" s="1" t="str">
        <f t="array" ref="A9798">B9798&amp;C9798</f>
        <v>0023912012</v>
      </c>
      <c r="B9798" s="6" t="s">
        <v>3176</v>
      </c>
      <c r="C9798" s="7" t="s">
        <v>3213</v>
      </c>
      <c r="D9798" s="6">
        <v>32.54375</v>
      </c>
    </row>
    <row r="9799" s="1" customFormat="1" spans="1:4">
      <c r="A9799" s="1" t="str">
        <f t="array" ref="A9799">B9799&amp;C9799</f>
        <v>0023912011</v>
      </c>
      <c r="B9799" s="6" t="s">
        <v>3176</v>
      </c>
      <c r="C9799" s="7" t="s">
        <v>3214</v>
      </c>
      <c r="D9799" s="6">
        <v>37.07126</v>
      </c>
    </row>
    <row r="9800" s="1" customFormat="1" spans="1:4">
      <c r="A9800" s="1" t="str">
        <f t="array" ref="A9800">B9800&amp;C9800</f>
        <v>0023922022</v>
      </c>
      <c r="B9800" s="6" t="s">
        <v>3177</v>
      </c>
      <c r="C9800" s="7" t="s">
        <v>9</v>
      </c>
      <c r="D9800" s="6">
        <v>391.317</v>
      </c>
    </row>
    <row r="9801" s="1" customFormat="1" spans="1:4">
      <c r="A9801" s="1" t="str">
        <f t="array" ref="A9801">B9801&amp;C9801</f>
        <v>0023922021</v>
      </c>
      <c r="B9801" s="6" t="s">
        <v>3177</v>
      </c>
      <c r="C9801" s="7" t="s">
        <v>17</v>
      </c>
      <c r="D9801" s="6">
        <v>511.337</v>
      </c>
    </row>
    <row r="9802" s="1" customFormat="1" spans="1:4">
      <c r="A9802" s="1" t="str">
        <f t="array" ref="A9802">B9802&amp;C9802</f>
        <v>0023922020</v>
      </c>
      <c r="B9802" s="6" t="s">
        <v>3177</v>
      </c>
      <c r="C9802" s="7" t="s">
        <v>16</v>
      </c>
      <c r="D9802" s="6">
        <v>342.68</v>
      </c>
    </row>
    <row r="9803" s="1" customFormat="1" spans="1:4">
      <c r="A9803" s="1" t="str">
        <f t="array" ref="A9803">B9803&amp;C9803</f>
        <v>0023922019</v>
      </c>
      <c r="B9803" s="6" t="s">
        <v>3177</v>
      </c>
      <c r="C9803" s="7" t="s">
        <v>15</v>
      </c>
      <c r="D9803" s="6">
        <v>694.178</v>
      </c>
    </row>
    <row r="9804" s="1" customFormat="1" spans="1:4">
      <c r="A9804" s="1" t="str">
        <f t="array" ref="A9804">B9804&amp;C9804</f>
        <v>0023922018</v>
      </c>
      <c r="B9804" s="6" t="s">
        <v>3177</v>
      </c>
      <c r="C9804" s="7" t="s">
        <v>14</v>
      </c>
      <c r="D9804" s="6">
        <v>961.866</v>
      </c>
    </row>
    <row r="9805" s="1" customFormat="1" spans="1:4">
      <c r="A9805" s="1" t="str">
        <f t="array" ref="A9805">B9805&amp;C9805</f>
        <v>0023922017</v>
      </c>
      <c r="B9805" s="6" t="s">
        <v>3177</v>
      </c>
      <c r="C9805" s="7" t="s">
        <v>13</v>
      </c>
      <c r="D9805" s="6">
        <v>1140.739</v>
      </c>
    </row>
    <row r="9806" s="1" customFormat="1" spans="1:4">
      <c r="A9806" s="1" t="str">
        <f t="array" ref="A9806">B9806&amp;C9806</f>
        <v>0023922016</v>
      </c>
      <c r="B9806" s="6" t="s">
        <v>3177</v>
      </c>
      <c r="C9806" s="7" t="s">
        <v>12</v>
      </c>
      <c r="D9806" s="6">
        <v>1147.888</v>
      </c>
    </row>
    <row r="9807" s="1" customFormat="1" spans="1:4">
      <c r="A9807" s="1" t="str">
        <f t="array" ref="A9807">B9807&amp;C9807</f>
        <v>0023922015</v>
      </c>
      <c r="B9807" s="6" t="s">
        <v>3177</v>
      </c>
      <c r="C9807" s="7" t="s">
        <v>11</v>
      </c>
      <c r="D9807" s="6">
        <v>1273.994</v>
      </c>
    </row>
    <row r="9808" s="1" customFormat="1" spans="1:4">
      <c r="A9808" s="1" t="str">
        <f t="array" ref="A9808">B9808&amp;C9808</f>
        <v>0023922014</v>
      </c>
      <c r="B9808" s="6" t="s">
        <v>3177</v>
      </c>
      <c r="C9808" s="7" t="s">
        <v>3211</v>
      </c>
      <c r="D9808" s="6">
        <v>1034.373</v>
      </c>
    </row>
    <row r="9809" s="1" customFormat="1" spans="1:4">
      <c r="A9809" s="1" t="str">
        <f t="array" ref="A9809">B9809&amp;C9809</f>
        <v>0023922013</v>
      </c>
      <c r="B9809" s="6" t="s">
        <v>3177</v>
      </c>
      <c r="C9809" s="7" t="s">
        <v>3212</v>
      </c>
      <c r="D9809" s="6">
        <v>1058.337</v>
      </c>
    </row>
    <row r="9810" s="1" customFormat="1" spans="1:4">
      <c r="A9810" s="1" t="str">
        <f t="array" ref="A9810">B9810&amp;C9810</f>
        <v>0023922012</v>
      </c>
      <c r="B9810" s="6" t="s">
        <v>3177</v>
      </c>
      <c r="C9810" s="7" t="s">
        <v>3213</v>
      </c>
      <c r="D9810" s="6">
        <v>148.4946</v>
      </c>
    </row>
    <row r="9811" s="1" customFormat="1" spans="1:4">
      <c r="A9811" s="1" t="str">
        <f t="array" ref="A9811">B9811&amp;C9811</f>
        <v>0023922011</v>
      </c>
      <c r="B9811" s="6" t="s">
        <v>3177</v>
      </c>
      <c r="C9811" s="7" t="s">
        <v>3214</v>
      </c>
      <c r="D9811" s="6">
        <v>207.8062</v>
      </c>
    </row>
    <row r="9812" s="1" customFormat="1" spans="1:4">
      <c r="A9812" s="1" t="str">
        <f t="array" ref="A9812">B9812&amp;C9812</f>
        <v>0023932022</v>
      </c>
      <c r="B9812" s="6" t="s">
        <v>3178</v>
      </c>
      <c r="C9812" s="7" t="s">
        <v>9</v>
      </c>
      <c r="D9812" s="6">
        <v>198.9805</v>
      </c>
    </row>
    <row r="9813" s="1" customFormat="1" spans="1:4">
      <c r="A9813" s="1" t="str">
        <f t="array" ref="A9813">B9813&amp;C9813</f>
        <v>0023932021</v>
      </c>
      <c r="B9813" s="6" t="s">
        <v>3178</v>
      </c>
      <c r="C9813" s="7" t="s">
        <v>17</v>
      </c>
      <c r="D9813" s="6">
        <v>219.3346</v>
      </c>
    </row>
    <row r="9814" s="1" customFormat="1" spans="1:4">
      <c r="A9814" s="1" t="str">
        <f t="array" ref="A9814">B9814&amp;C9814</f>
        <v>0023932020</v>
      </c>
      <c r="B9814" s="6" t="s">
        <v>3178</v>
      </c>
      <c r="C9814" s="7" t="s">
        <v>16</v>
      </c>
      <c r="D9814" s="6">
        <v>175.7732</v>
      </c>
    </row>
    <row r="9815" s="1" customFormat="1" spans="1:4">
      <c r="A9815" s="1" t="str">
        <f t="array" ref="A9815">B9815&amp;C9815</f>
        <v>0023932019</v>
      </c>
      <c r="B9815" s="6" t="s">
        <v>3178</v>
      </c>
      <c r="C9815" s="7" t="s">
        <v>15</v>
      </c>
      <c r="D9815" s="6">
        <v>278.6406</v>
      </c>
    </row>
    <row r="9816" s="1" customFormat="1" spans="1:4">
      <c r="A9816" s="1" t="str">
        <f t="array" ref="A9816">B9816&amp;C9816</f>
        <v>0023932018</v>
      </c>
      <c r="B9816" s="6" t="s">
        <v>3178</v>
      </c>
      <c r="C9816" s="7" t="s">
        <v>14</v>
      </c>
      <c r="D9816" s="6">
        <v>309.003</v>
      </c>
    </row>
    <row r="9817" s="1" customFormat="1" spans="1:4">
      <c r="A9817" s="1" t="str">
        <f t="array" ref="A9817">B9817&amp;C9817</f>
        <v>0023932017</v>
      </c>
      <c r="B9817" s="6" t="s">
        <v>3178</v>
      </c>
      <c r="C9817" s="7" t="s">
        <v>13</v>
      </c>
      <c r="D9817" s="6">
        <v>366.181</v>
      </c>
    </row>
    <row r="9818" s="1" customFormat="1" spans="1:4">
      <c r="A9818" s="1" t="str">
        <f t="array" ref="A9818">B9818&amp;C9818</f>
        <v>0023932016</v>
      </c>
      <c r="B9818" s="6" t="s">
        <v>3178</v>
      </c>
      <c r="C9818" s="7" t="s">
        <v>12</v>
      </c>
      <c r="D9818" s="6">
        <v>394.312</v>
      </c>
    </row>
    <row r="9819" s="1" customFormat="1" spans="1:4">
      <c r="A9819" s="1" t="str">
        <f t="array" ref="A9819">B9819&amp;C9819</f>
        <v>0023932015</v>
      </c>
      <c r="B9819" s="6" t="s">
        <v>3178</v>
      </c>
      <c r="C9819" s="7" t="s">
        <v>11</v>
      </c>
      <c r="D9819" s="6">
        <v>425.556</v>
      </c>
    </row>
    <row r="9820" s="1" customFormat="1" spans="1:4">
      <c r="A9820" s="1" t="str">
        <f t="array" ref="A9820">B9820&amp;C9820</f>
        <v>0023932014</v>
      </c>
      <c r="B9820" s="6" t="s">
        <v>3178</v>
      </c>
      <c r="C9820" s="7" t="s">
        <v>3211</v>
      </c>
      <c r="D9820" s="6">
        <v>398.643</v>
      </c>
    </row>
    <row r="9821" s="1" customFormat="1" spans="1:4">
      <c r="A9821" s="1" t="str">
        <f t="array" ref="A9821">B9821&amp;C9821</f>
        <v>0023932013</v>
      </c>
      <c r="B9821" s="6" t="s">
        <v>3178</v>
      </c>
      <c r="C9821" s="7" t="s">
        <v>3212</v>
      </c>
      <c r="D9821" s="6">
        <v>293.1372</v>
      </c>
    </row>
    <row r="9822" s="1" customFormat="1" spans="1:4">
      <c r="A9822" s="1" t="str">
        <f t="array" ref="A9822">B9822&amp;C9822</f>
        <v>0023932012</v>
      </c>
      <c r="B9822" s="6" t="s">
        <v>3178</v>
      </c>
      <c r="C9822" s="7" t="s">
        <v>3213</v>
      </c>
      <c r="D9822" s="6">
        <v>86.4098</v>
      </c>
    </row>
    <row r="9823" s="1" customFormat="1" spans="1:4">
      <c r="A9823" s="1" t="str">
        <f t="array" ref="A9823">B9823&amp;C9823</f>
        <v>0023932011</v>
      </c>
      <c r="B9823" s="6" t="s">
        <v>3178</v>
      </c>
      <c r="C9823" s="7" t="s">
        <v>3214</v>
      </c>
      <c r="D9823" s="6">
        <v>125.5161</v>
      </c>
    </row>
    <row r="9824" s="1" customFormat="1" spans="1:4">
      <c r="A9824" s="1" t="str">
        <f t="array" ref="A9824">B9824&amp;C9824</f>
        <v>0023952022</v>
      </c>
      <c r="B9824" s="6" t="s">
        <v>3180</v>
      </c>
      <c r="C9824" s="7" t="s">
        <v>9</v>
      </c>
      <c r="D9824" s="6">
        <v>131.2931</v>
      </c>
    </row>
    <row r="9825" s="1" customFormat="1" spans="1:4">
      <c r="A9825" s="1" t="str">
        <f t="array" ref="A9825">B9825&amp;C9825</f>
        <v>0023952021</v>
      </c>
      <c r="B9825" s="6" t="s">
        <v>3180</v>
      </c>
      <c r="C9825" s="7" t="s">
        <v>17</v>
      </c>
      <c r="D9825" s="6">
        <v>125.1972</v>
      </c>
    </row>
    <row r="9826" s="1" customFormat="1" spans="1:4">
      <c r="A9826" s="1" t="str">
        <f t="array" ref="A9826">B9826&amp;C9826</f>
        <v>0023952020</v>
      </c>
      <c r="B9826" s="6" t="s">
        <v>3180</v>
      </c>
      <c r="C9826" s="7" t="s">
        <v>16</v>
      </c>
      <c r="D9826" s="6">
        <v>106.7432</v>
      </c>
    </row>
    <row r="9827" s="1" customFormat="1" spans="1:4">
      <c r="A9827" s="1" t="str">
        <f t="array" ref="A9827">B9827&amp;C9827</f>
        <v>0023952019</v>
      </c>
      <c r="B9827" s="6" t="s">
        <v>3180</v>
      </c>
      <c r="C9827" s="7" t="s">
        <v>15</v>
      </c>
      <c r="D9827" s="6">
        <v>148.9781</v>
      </c>
    </row>
    <row r="9828" s="1" customFormat="1" spans="1:4">
      <c r="A9828" s="1" t="str">
        <f t="array" ref="A9828">B9828&amp;C9828</f>
        <v>0023952018</v>
      </c>
      <c r="B9828" s="6" t="s">
        <v>3180</v>
      </c>
      <c r="C9828" s="7" t="s">
        <v>14</v>
      </c>
      <c r="D9828" s="6">
        <v>184.4797</v>
      </c>
    </row>
    <row r="9829" s="1" customFormat="1" spans="1:4">
      <c r="A9829" s="1" t="str">
        <f t="array" ref="A9829">B9829&amp;C9829</f>
        <v>0023952017</v>
      </c>
      <c r="B9829" s="6" t="s">
        <v>3180</v>
      </c>
      <c r="C9829" s="7" t="s">
        <v>13</v>
      </c>
      <c r="D9829" s="6">
        <v>202.8654</v>
      </c>
    </row>
    <row r="9830" s="1" customFormat="1" spans="1:4">
      <c r="A9830" s="1" t="str">
        <f t="array" ref="A9830">B9830&amp;C9830</f>
        <v>0023952016</v>
      </c>
      <c r="B9830" s="6" t="s">
        <v>3180</v>
      </c>
      <c r="C9830" s="7" t="s">
        <v>12</v>
      </c>
      <c r="D9830" s="6">
        <v>210.6419</v>
      </c>
    </row>
    <row r="9831" s="1" customFormat="1" spans="1:4">
      <c r="A9831" s="1" t="str">
        <f t="array" ref="A9831">B9831&amp;C9831</f>
        <v>0023952015</v>
      </c>
      <c r="B9831" s="6" t="s">
        <v>3180</v>
      </c>
      <c r="C9831" s="7" t="s">
        <v>11</v>
      </c>
      <c r="D9831" s="6">
        <v>217.3703</v>
      </c>
    </row>
    <row r="9832" s="1" customFormat="1" spans="1:4">
      <c r="A9832" s="1" t="str">
        <f t="array" ref="A9832">B9832&amp;C9832</f>
        <v>0023952014</v>
      </c>
      <c r="B9832" s="6" t="s">
        <v>3180</v>
      </c>
      <c r="C9832" s="7" t="s">
        <v>3211</v>
      </c>
      <c r="D9832" s="6">
        <v>208.8795</v>
      </c>
    </row>
    <row r="9833" s="1" customFormat="1" spans="1:4">
      <c r="A9833" s="1" t="str">
        <f t="array" ref="A9833">B9833&amp;C9833</f>
        <v>0023952013</v>
      </c>
      <c r="B9833" s="6" t="s">
        <v>3180</v>
      </c>
      <c r="C9833" s="7" t="s">
        <v>3212</v>
      </c>
      <c r="D9833" s="6">
        <v>168.2824</v>
      </c>
    </row>
    <row r="9834" s="1" customFormat="1" spans="1:4">
      <c r="A9834" s="1" t="str">
        <f t="array" ref="A9834">B9834&amp;C9834</f>
        <v>0023952012</v>
      </c>
      <c r="B9834" s="6" t="s">
        <v>3180</v>
      </c>
      <c r="C9834" s="7" t="s">
        <v>3213</v>
      </c>
      <c r="D9834" s="6">
        <v>50.38521</v>
      </c>
    </row>
    <row r="9835" s="1" customFormat="1" spans="1:4">
      <c r="A9835" s="1" t="str">
        <f t="array" ref="A9835">B9835&amp;C9835</f>
        <v>0023952011</v>
      </c>
      <c r="B9835" s="6" t="s">
        <v>3180</v>
      </c>
      <c r="C9835" s="7" t="s">
        <v>3214</v>
      </c>
      <c r="D9835" s="6">
        <v>50.62736</v>
      </c>
    </row>
    <row r="9836" s="1" customFormat="1" spans="1:4">
      <c r="A9836" s="1" t="str">
        <f t="array" ref="A9836">B9836&amp;C9836</f>
        <v>0023962022</v>
      </c>
      <c r="B9836" s="6" t="s">
        <v>3181</v>
      </c>
      <c r="C9836" s="7" t="s">
        <v>9</v>
      </c>
      <c r="D9836" s="6">
        <v>153.3808</v>
      </c>
    </row>
    <row r="9837" s="1" customFormat="1" spans="1:4">
      <c r="A9837" s="1" t="str">
        <f t="array" ref="A9837">B9837&amp;C9837</f>
        <v>0023962021</v>
      </c>
      <c r="B9837" s="6" t="s">
        <v>3181</v>
      </c>
      <c r="C9837" s="7" t="s">
        <v>17</v>
      </c>
      <c r="D9837" s="6">
        <v>151.3754</v>
      </c>
    </row>
    <row r="9838" s="1" customFormat="1" spans="1:4">
      <c r="A9838" s="1" t="str">
        <f t="array" ref="A9838">B9838&amp;C9838</f>
        <v>0023962020</v>
      </c>
      <c r="B9838" s="6" t="s">
        <v>3181</v>
      </c>
      <c r="C9838" s="7" t="s">
        <v>16</v>
      </c>
      <c r="D9838" s="6">
        <v>111.1366</v>
      </c>
    </row>
    <row r="9839" s="1" customFormat="1" spans="1:4">
      <c r="A9839" s="1" t="str">
        <f t="array" ref="A9839">B9839&amp;C9839</f>
        <v>0023962019</v>
      </c>
      <c r="B9839" s="6" t="s">
        <v>3181</v>
      </c>
      <c r="C9839" s="7" t="s">
        <v>15</v>
      </c>
      <c r="D9839" s="6">
        <v>173.189</v>
      </c>
    </row>
    <row r="9840" s="1" customFormat="1" spans="1:4">
      <c r="A9840" s="1" t="str">
        <f t="array" ref="A9840">B9840&amp;C9840</f>
        <v>0023962018</v>
      </c>
      <c r="B9840" s="6" t="s">
        <v>3181</v>
      </c>
      <c r="C9840" s="7" t="s">
        <v>14</v>
      </c>
      <c r="D9840" s="6">
        <v>197.0004</v>
      </c>
    </row>
    <row r="9841" s="1" customFormat="1" spans="1:4">
      <c r="A9841" s="1" t="str">
        <f t="array" ref="A9841">B9841&amp;C9841</f>
        <v>0023962017</v>
      </c>
      <c r="B9841" s="6" t="s">
        <v>3181</v>
      </c>
      <c r="C9841" s="7" t="s">
        <v>13</v>
      </c>
      <c r="D9841" s="6">
        <v>236.8881</v>
      </c>
    </row>
    <row r="9842" s="1" customFormat="1" spans="1:4">
      <c r="A9842" s="1" t="str">
        <f t="array" ref="A9842">B9842&amp;C9842</f>
        <v>0023962016</v>
      </c>
      <c r="B9842" s="6" t="s">
        <v>3181</v>
      </c>
      <c r="C9842" s="7" t="s">
        <v>12</v>
      </c>
      <c r="D9842" s="6">
        <v>226.9533</v>
      </c>
    </row>
    <row r="9843" s="1" customFormat="1" spans="1:4">
      <c r="A9843" s="1" t="str">
        <f t="array" ref="A9843">B9843&amp;C9843</f>
        <v>0023962015</v>
      </c>
      <c r="B9843" s="6" t="s">
        <v>3181</v>
      </c>
      <c r="C9843" s="7" t="s">
        <v>11</v>
      </c>
      <c r="D9843" s="6">
        <v>246.2139</v>
      </c>
    </row>
    <row r="9844" s="1" customFormat="1" spans="1:4">
      <c r="A9844" s="1" t="str">
        <f t="array" ref="A9844">B9844&amp;C9844</f>
        <v>0023962014</v>
      </c>
      <c r="B9844" s="6" t="s">
        <v>3181</v>
      </c>
      <c r="C9844" s="7" t="s">
        <v>3211</v>
      </c>
      <c r="D9844" s="6">
        <v>271.564</v>
      </c>
    </row>
    <row r="9845" s="1" customFormat="1" spans="1:4">
      <c r="A9845" s="1" t="str">
        <f t="array" ref="A9845">B9845&amp;C9845</f>
        <v>0023962013</v>
      </c>
      <c r="B9845" s="6" t="s">
        <v>3181</v>
      </c>
      <c r="C9845" s="7" t="s">
        <v>3212</v>
      </c>
      <c r="D9845" s="6">
        <v>225.8792</v>
      </c>
    </row>
    <row r="9846" s="1" customFormat="1" spans="1:4">
      <c r="A9846" s="1" t="str">
        <f t="array" ref="A9846">B9846&amp;C9846</f>
        <v>0023962012</v>
      </c>
      <c r="B9846" s="6" t="s">
        <v>3181</v>
      </c>
      <c r="C9846" s="7" t="s">
        <v>3213</v>
      </c>
      <c r="D9846" s="6">
        <v>54.93984</v>
      </c>
    </row>
    <row r="9847" s="1" customFormat="1" spans="1:4">
      <c r="A9847" s="1" t="str">
        <f t="array" ref="A9847">B9847&amp;C9847</f>
        <v>0023962011</v>
      </c>
      <c r="B9847" s="6" t="s">
        <v>3181</v>
      </c>
      <c r="C9847" s="7" t="s">
        <v>3214</v>
      </c>
      <c r="D9847" s="6">
        <v>56.07399</v>
      </c>
    </row>
    <row r="9848" s="1" customFormat="1" spans="1:4">
      <c r="A9848" s="1" t="str">
        <f t="array" ref="A9848">B9848&amp;C9848</f>
        <v>0023972022</v>
      </c>
      <c r="B9848" s="6" t="s">
        <v>3182</v>
      </c>
      <c r="C9848" s="7" t="s">
        <v>9</v>
      </c>
      <c r="D9848" s="6">
        <v>208.6683</v>
      </c>
    </row>
    <row r="9849" s="1" customFormat="1" spans="1:4">
      <c r="A9849" s="1" t="str">
        <f t="array" ref="A9849">B9849&amp;C9849</f>
        <v>0023972021</v>
      </c>
      <c r="B9849" s="6" t="s">
        <v>3182</v>
      </c>
      <c r="C9849" s="7" t="s">
        <v>17</v>
      </c>
      <c r="D9849" s="6">
        <v>207.6218</v>
      </c>
    </row>
    <row r="9850" s="1" customFormat="1" spans="1:4">
      <c r="A9850" s="1" t="str">
        <f t="array" ref="A9850">B9850&amp;C9850</f>
        <v>0023972020</v>
      </c>
      <c r="B9850" s="6" t="s">
        <v>3182</v>
      </c>
      <c r="C9850" s="7" t="s">
        <v>16</v>
      </c>
      <c r="D9850" s="6">
        <v>156.8552</v>
      </c>
    </row>
    <row r="9851" s="1" customFormat="1" spans="1:4">
      <c r="A9851" s="1" t="str">
        <f t="array" ref="A9851">B9851&amp;C9851</f>
        <v>0023972019</v>
      </c>
      <c r="B9851" s="6" t="s">
        <v>3182</v>
      </c>
      <c r="C9851" s="7" t="s">
        <v>15</v>
      </c>
      <c r="D9851" s="6">
        <v>226.7894</v>
      </c>
    </row>
    <row r="9852" s="1" customFormat="1" spans="1:4">
      <c r="A9852" s="1" t="str">
        <f t="array" ref="A9852">B9852&amp;C9852</f>
        <v>0023972018</v>
      </c>
      <c r="B9852" s="6" t="s">
        <v>3182</v>
      </c>
      <c r="C9852" s="7" t="s">
        <v>14</v>
      </c>
      <c r="D9852" s="6">
        <v>257.135</v>
      </c>
    </row>
    <row r="9853" s="1" customFormat="1" spans="1:4">
      <c r="A9853" s="1" t="str">
        <f t="array" ref="A9853">B9853&amp;C9853</f>
        <v>0023972017</v>
      </c>
      <c r="B9853" s="6" t="s">
        <v>3182</v>
      </c>
      <c r="C9853" s="7" t="s">
        <v>13</v>
      </c>
      <c r="D9853" s="6">
        <v>292.72</v>
      </c>
    </row>
    <row r="9854" s="1" customFormat="1" spans="1:4">
      <c r="A9854" s="1" t="str">
        <f t="array" ref="A9854">B9854&amp;C9854</f>
        <v>0023972016</v>
      </c>
      <c r="B9854" s="6" t="s">
        <v>3182</v>
      </c>
      <c r="C9854" s="7" t="s">
        <v>12</v>
      </c>
      <c r="D9854" s="6">
        <v>264.4671</v>
      </c>
    </row>
    <row r="9855" s="1" customFormat="1" spans="1:4">
      <c r="A9855" s="1" t="str">
        <f t="array" ref="A9855">B9855&amp;C9855</f>
        <v>0023972015</v>
      </c>
      <c r="B9855" s="6" t="s">
        <v>3182</v>
      </c>
      <c r="C9855" s="7" t="s">
        <v>11</v>
      </c>
      <c r="D9855" s="6">
        <v>308.2681</v>
      </c>
    </row>
    <row r="9856" s="1" customFormat="1" spans="1:4">
      <c r="A9856" s="1" t="str">
        <f t="array" ref="A9856">B9856&amp;C9856</f>
        <v>0023972014</v>
      </c>
      <c r="B9856" s="6" t="s">
        <v>3182</v>
      </c>
      <c r="C9856" s="7" t="s">
        <v>3211</v>
      </c>
      <c r="D9856" s="6">
        <v>300.011</v>
      </c>
    </row>
    <row r="9857" s="1" customFormat="1" spans="1:4">
      <c r="A9857" s="1" t="str">
        <f t="array" ref="A9857">B9857&amp;C9857</f>
        <v>0023972013</v>
      </c>
      <c r="B9857" s="6" t="s">
        <v>3182</v>
      </c>
      <c r="C9857" s="7" t="s">
        <v>3212</v>
      </c>
      <c r="D9857" s="6">
        <v>218.9639</v>
      </c>
    </row>
    <row r="9858" s="1" customFormat="1" spans="1:4">
      <c r="A9858" s="1" t="str">
        <f t="array" ref="A9858">B9858&amp;C9858</f>
        <v>0023972012</v>
      </c>
      <c r="B9858" s="6" t="s">
        <v>3182</v>
      </c>
      <c r="C9858" s="7" t="s">
        <v>3213</v>
      </c>
      <c r="D9858" s="6">
        <v>63.8879</v>
      </c>
    </row>
    <row r="9859" s="1" customFormat="1" spans="1:4">
      <c r="A9859" s="1" t="str">
        <f t="array" ref="A9859">B9859&amp;C9859</f>
        <v>0023972011</v>
      </c>
      <c r="B9859" s="6" t="s">
        <v>3182</v>
      </c>
      <c r="C9859" s="7" t="s">
        <v>3214</v>
      </c>
      <c r="D9859" s="6">
        <v>63.09593</v>
      </c>
    </row>
    <row r="9860" s="1" customFormat="1" spans="1:4">
      <c r="A9860" s="1" t="str">
        <f t="array" ref="A9860">B9860&amp;C9860</f>
        <v>0023982022</v>
      </c>
      <c r="B9860" s="6" t="s">
        <v>3183</v>
      </c>
      <c r="C9860" s="7" t="s">
        <v>9</v>
      </c>
      <c r="D9860" s="6">
        <v>123.5261</v>
      </c>
    </row>
    <row r="9861" s="1" customFormat="1" spans="1:4">
      <c r="A9861" s="1" t="str">
        <f t="array" ref="A9861">B9861&amp;C9861</f>
        <v>0023982021</v>
      </c>
      <c r="B9861" s="6" t="s">
        <v>3183</v>
      </c>
      <c r="C9861" s="7" t="s">
        <v>17</v>
      </c>
      <c r="D9861" s="6">
        <v>121.2274</v>
      </c>
    </row>
    <row r="9862" s="1" customFormat="1" spans="1:4">
      <c r="A9862" s="1" t="str">
        <f t="array" ref="A9862">B9862&amp;C9862</f>
        <v>0023982020</v>
      </c>
      <c r="B9862" s="6" t="s">
        <v>3183</v>
      </c>
      <c r="C9862" s="7" t="s">
        <v>16</v>
      </c>
      <c r="D9862" s="6">
        <v>97.0984</v>
      </c>
    </row>
    <row r="9863" s="1" customFormat="1" spans="1:4">
      <c r="A9863" s="1" t="str">
        <f t="array" ref="A9863">B9863&amp;C9863</f>
        <v>0023982019</v>
      </c>
      <c r="B9863" s="6" t="s">
        <v>3183</v>
      </c>
      <c r="C9863" s="7" t="s">
        <v>15</v>
      </c>
      <c r="D9863" s="6">
        <v>147.4795</v>
      </c>
    </row>
    <row r="9864" s="1" customFormat="1" spans="1:4">
      <c r="A9864" s="1" t="str">
        <f t="array" ref="A9864">B9864&amp;C9864</f>
        <v>0023982018</v>
      </c>
      <c r="B9864" s="6" t="s">
        <v>3183</v>
      </c>
      <c r="C9864" s="7" t="s">
        <v>14</v>
      </c>
      <c r="D9864" s="6">
        <v>163.4411</v>
      </c>
    </row>
    <row r="9865" s="1" customFormat="1" spans="1:4">
      <c r="A9865" s="1" t="str">
        <f t="array" ref="A9865">B9865&amp;C9865</f>
        <v>0023982017</v>
      </c>
      <c r="B9865" s="6" t="s">
        <v>3183</v>
      </c>
      <c r="C9865" s="7" t="s">
        <v>13</v>
      </c>
      <c r="D9865" s="6">
        <v>208.7147</v>
      </c>
    </row>
    <row r="9866" s="1" customFormat="1" spans="1:4">
      <c r="A9866" s="1" t="str">
        <f t="array" ref="A9866">B9866&amp;C9866</f>
        <v>0023982016</v>
      </c>
      <c r="B9866" s="6" t="s">
        <v>3183</v>
      </c>
      <c r="C9866" s="7" t="s">
        <v>12</v>
      </c>
      <c r="D9866" s="6">
        <v>191.0359</v>
      </c>
    </row>
    <row r="9867" s="1" customFormat="1" spans="1:4">
      <c r="A9867" s="1" t="str">
        <f t="array" ref="A9867">B9867&amp;C9867</f>
        <v>0023982015</v>
      </c>
      <c r="B9867" s="6" t="s">
        <v>3183</v>
      </c>
      <c r="C9867" s="7" t="s">
        <v>11</v>
      </c>
      <c r="D9867" s="6">
        <v>209.8904</v>
      </c>
    </row>
    <row r="9868" s="1" customFormat="1" spans="1:4">
      <c r="A9868" s="1" t="str">
        <f t="array" ref="A9868">B9868&amp;C9868</f>
        <v>0023982014</v>
      </c>
      <c r="B9868" s="6" t="s">
        <v>3183</v>
      </c>
      <c r="C9868" s="7" t="s">
        <v>3211</v>
      </c>
      <c r="D9868" s="6">
        <v>216.3781</v>
      </c>
    </row>
    <row r="9869" s="1" customFormat="1" spans="1:4">
      <c r="A9869" s="1" t="str">
        <f t="array" ref="A9869">B9869&amp;C9869</f>
        <v>0023982013</v>
      </c>
      <c r="B9869" s="6" t="s">
        <v>3183</v>
      </c>
      <c r="C9869" s="7" t="s">
        <v>3212</v>
      </c>
      <c r="D9869" s="6">
        <v>151.1704</v>
      </c>
    </row>
    <row r="9870" s="1" customFormat="1" spans="1:4">
      <c r="A9870" s="1" t="str">
        <f t="array" ref="A9870">B9870&amp;C9870</f>
        <v>0023982012</v>
      </c>
      <c r="B9870" s="6" t="s">
        <v>3183</v>
      </c>
      <c r="C9870" s="7" t="s">
        <v>3213</v>
      </c>
      <c r="D9870" s="6">
        <v>46.39342</v>
      </c>
    </row>
    <row r="9871" s="1" customFormat="1" spans="1:4">
      <c r="A9871" s="1" t="str">
        <f t="array" ref="A9871">B9871&amp;C9871</f>
        <v>0023982011</v>
      </c>
      <c r="B9871" s="6" t="s">
        <v>3183</v>
      </c>
      <c r="C9871" s="7" t="s">
        <v>3214</v>
      </c>
      <c r="D9871" s="6">
        <v>46.4164</v>
      </c>
    </row>
    <row r="9872" s="1" customFormat="1" spans="1:4">
      <c r="A9872" s="1" t="str">
        <f t="array" ref="A9872">B9872&amp;C9872</f>
        <v>0023992022</v>
      </c>
      <c r="B9872" s="6" t="s">
        <v>3184</v>
      </c>
      <c r="C9872" s="7" t="s">
        <v>9</v>
      </c>
      <c r="D9872" s="6">
        <v>234.926</v>
      </c>
    </row>
    <row r="9873" s="1" customFormat="1" spans="1:4">
      <c r="A9873" s="1" t="str">
        <f t="array" ref="A9873">B9873&amp;C9873</f>
        <v>0023992021</v>
      </c>
      <c r="B9873" s="6" t="s">
        <v>3184</v>
      </c>
      <c r="C9873" s="7" t="s">
        <v>17</v>
      </c>
      <c r="D9873" s="6">
        <v>232.66</v>
      </c>
    </row>
    <row r="9874" s="1" customFormat="1" spans="1:4">
      <c r="A9874" s="1" t="str">
        <f t="array" ref="A9874">B9874&amp;C9874</f>
        <v>0023992020</v>
      </c>
      <c r="B9874" s="6" t="s">
        <v>3184</v>
      </c>
      <c r="C9874" s="7" t="s">
        <v>16</v>
      </c>
      <c r="D9874" s="6">
        <v>195.9124</v>
      </c>
    </row>
    <row r="9875" s="1" customFormat="1" spans="1:4">
      <c r="A9875" s="1" t="str">
        <f t="array" ref="A9875">B9875&amp;C9875</f>
        <v>0023992019</v>
      </c>
      <c r="B9875" s="6" t="s">
        <v>3184</v>
      </c>
      <c r="C9875" s="7" t="s">
        <v>15</v>
      </c>
      <c r="D9875" s="6">
        <v>259.321</v>
      </c>
    </row>
    <row r="9876" s="1" customFormat="1" spans="1:4">
      <c r="A9876" s="1" t="str">
        <f t="array" ref="A9876">B9876&amp;C9876</f>
        <v>0023992018</v>
      </c>
      <c r="B9876" s="6" t="s">
        <v>3184</v>
      </c>
      <c r="C9876" s="7" t="s">
        <v>14</v>
      </c>
      <c r="D9876" s="6">
        <v>289.57</v>
      </c>
    </row>
    <row r="9877" s="1" customFormat="1" spans="1:4">
      <c r="A9877" s="1" t="str">
        <f t="array" ref="A9877">B9877&amp;C9877</f>
        <v>0023992017</v>
      </c>
      <c r="B9877" s="6" t="s">
        <v>3184</v>
      </c>
      <c r="C9877" s="7" t="s">
        <v>13</v>
      </c>
      <c r="D9877" s="6">
        <v>339.803</v>
      </c>
    </row>
    <row r="9878" s="1" customFormat="1" spans="1:4">
      <c r="A9878" s="1" t="str">
        <f t="array" ref="A9878">B9878&amp;C9878</f>
        <v>0023992016</v>
      </c>
      <c r="B9878" s="6" t="s">
        <v>3184</v>
      </c>
      <c r="C9878" s="7" t="s">
        <v>12</v>
      </c>
      <c r="D9878" s="6">
        <v>306.454</v>
      </c>
    </row>
    <row r="9879" s="1" customFormat="1" spans="1:4">
      <c r="A9879" s="1" t="str">
        <f t="array" ref="A9879">B9879&amp;C9879</f>
        <v>0023992015</v>
      </c>
      <c r="B9879" s="6" t="s">
        <v>3184</v>
      </c>
      <c r="C9879" s="7" t="s">
        <v>11</v>
      </c>
      <c r="D9879" s="6">
        <v>330.2495</v>
      </c>
    </row>
    <row r="9880" s="1" customFormat="1" spans="1:4">
      <c r="A9880" s="1" t="str">
        <f t="array" ref="A9880">B9880&amp;C9880</f>
        <v>0023992014</v>
      </c>
      <c r="B9880" s="6" t="s">
        <v>3184</v>
      </c>
      <c r="C9880" s="7" t="s">
        <v>3211</v>
      </c>
      <c r="D9880" s="6">
        <v>314.896</v>
      </c>
    </row>
    <row r="9881" s="1" customFormat="1" spans="1:4">
      <c r="A9881" s="1" t="str">
        <f t="array" ref="A9881">B9881&amp;C9881</f>
        <v>0023992013</v>
      </c>
      <c r="B9881" s="6" t="s">
        <v>3184</v>
      </c>
      <c r="C9881" s="7" t="s">
        <v>3212</v>
      </c>
      <c r="D9881" s="6">
        <v>237.2493</v>
      </c>
    </row>
    <row r="9882" s="1" customFormat="1" spans="1:4">
      <c r="A9882" s="1" t="str">
        <f t="array" ref="A9882">B9882&amp;C9882</f>
        <v>0023992012</v>
      </c>
      <c r="B9882" s="6" t="s">
        <v>3184</v>
      </c>
      <c r="C9882" s="7" t="s">
        <v>3213</v>
      </c>
      <c r="D9882" s="6">
        <v>69.8607</v>
      </c>
    </row>
    <row r="9883" s="1" customFormat="1" spans="1:4">
      <c r="A9883" s="1" t="str">
        <f t="array" ref="A9883">B9883&amp;C9883</f>
        <v>0023992011</v>
      </c>
      <c r="B9883" s="6" t="s">
        <v>3184</v>
      </c>
      <c r="C9883" s="7" t="s">
        <v>3214</v>
      </c>
      <c r="D9883" s="6">
        <v>65.63011</v>
      </c>
    </row>
    <row r="9884" s="1" customFormat="1" spans="1:4">
      <c r="A9884" s="1" t="str">
        <f t="array" ref="A9884">B9884&amp;C9884</f>
        <v>0024002022</v>
      </c>
      <c r="B9884" s="6" t="s">
        <v>3615</v>
      </c>
      <c r="C9884" s="7" t="s">
        <v>9</v>
      </c>
      <c r="D9884" s="6">
        <v>238.909</v>
      </c>
    </row>
    <row r="9885" s="1" customFormat="1" spans="1:4">
      <c r="A9885" s="1" t="str">
        <f t="array" ref="A9885">B9885&amp;C9885</f>
        <v>0024002021</v>
      </c>
      <c r="B9885" s="6" t="s">
        <v>3615</v>
      </c>
      <c r="C9885" s="7" t="s">
        <v>17</v>
      </c>
      <c r="D9885" s="6">
        <v>241.466</v>
      </c>
    </row>
    <row r="9886" s="1" customFormat="1" spans="1:4">
      <c r="A9886" s="1" t="str">
        <f t="array" ref="A9886">B9886&amp;C9886</f>
        <v>0024002020</v>
      </c>
      <c r="B9886" s="6" t="s">
        <v>3615</v>
      </c>
      <c r="C9886" s="7" t="s">
        <v>16</v>
      </c>
      <c r="D9886" s="6">
        <v>196.3523</v>
      </c>
    </row>
    <row r="9887" s="1" customFormat="1" spans="1:4">
      <c r="A9887" s="1" t="str">
        <f t="array" ref="A9887">B9887&amp;C9887</f>
        <v>0024002019</v>
      </c>
      <c r="B9887" s="6" t="s">
        <v>3615</v>
      </c>
      <c r="C9887" s="7" t="s">
        <v>15</v>
      </c>
      <c r="D9887" s="6">
        <v>268.049</v>
      </c>
    </row>
    <row r="9888" s="1" customFormat="1" spans="1:4">
      <c r="A9888" s="1" t="str">
        <f t="array" ref="A9888">B9888&amp;C9888</f>
        <v>0024002018</v>
      </c>
      <c r="B9888" s="6" t="s">
        <v>3615</v>
      </c>
      <c r="C9888" s="7" t="s">
        <v>14</v>
      </c>
      <c r="D9888" s="6">
        <v>298.521</v>
      </c>
    </row>
    <row r="9889" s="1" customFormat="1" spans="1:4">
      <c r="A9889" s="1" t="str">
        <f t="array" ref="A9889">B9889&amp;C9889</f>
        <v>0024002017</v>
      </c>
      <c r="B9889" s="6" t="s">
        <v>3615</v>
      </c>
      <c r="C9889" s="7" t="s">
        <v>13</v>
      </c>
      <c r="D9889" s="6">
        <v>385.041</v>
      </c>
    </row>
    <row r="9890" s="1" customFormat="1" spans="1:4">
      <c r="A9890" s="1" t="str">
        <f t="array" ref="A9890">B9890&amp;C9890</f>
        <v>0024002016</v>
      </c>
      <c r="B9890" s="6" t="s">
        <v>3615</v>
      </c>
      <c r="C9890" s="7" t="s">
        <v>12</v>
      </c>
      <c r="D9890" s="6">
        <v>377.803</v>
      </c>
    </row>
    <row r="9891" s="1" customFormat="1" spans="1:4">
      <c r="A9891" s="1" t="str">
        <f t="array" ref="A9891">B9891&amp;C9891</f>
        <v>0024002015</v>
      </c>
      <c r="B9891" s="6" t="s">
        <v>3615</v>
      </c>
      <c r="C9891" s="7" t="s">
        <v>11</v>
      </c>
      <c r="D9891" s="6">
        <v>426.731</v>
      </c>
    </row>
    <row r="9892" s="1" customFormat="1" spans="1:4">
      <c r="A9892" s="1" t="str">
        <f t="array" ref="A9892">B9892&amp;C9892</f>
        <v>0024002014</v>
      </c>
      <c r="B9892" s="6" t="s">
        <v>3615</v>
      </c>
      <c r="C9892" s="7" t="s">
        <v>3211</v>
      </c>
      <c r="D9892" s="6">
        <v>404.559</v>
      </c>
    </row>
    <row r="9893" s="1" customFormat="1" spans="1:4">
      <c r="A9893" s="1" t="str">
        <f t="array" ref="A9893">B9893&amp;C9893</f>
        <v>0024002013</v>
      </c>
      <c r="B9893" s="6" t="s">
        <v>3615</v>
      </c>
      <c r="C9893" s="7" t="s">
        <v>3212</v>
      </c>
      <c r="D9893" s="6">
        <v>294.024</v>
      </c>
    </row>
    <row r="9894" s="1" customFormat="1" spans="1:4">
      <c r="A9894" s="1" t="str">
        <f t="array" ref="A9894">B9894&amp;C9894</f>
        <v>0024002012</v>
      </c>
      <c r="B9894" s="6" t="s">
        <v>3615</v>
      </c>
      <c r="C9894" s="7" t="s">
        <v>3213</v>
      </c>
      <c r="D9894" s="6">
        <v>88.3197</v>
      </c>
    </row>
    <row r="9895" s="1" customFormat="1" spans="1:4">
      <c r="A9895" s="1" t="str">
        <f t="array" ref="A9895">B9895&amp;C9895</f>
        <v>0024002011</v>
      </c>
      <c r="B9895" s="6" t="s">
        <v>3615</v>
      </c>
      <c r="C9895" s="7" t="s">
        <v>3214</v>
      </c>
      <c r="D9895" s="6">
        <v>85.1178</v>
      </c>
    </row>
    <row r="9896" s="1" customFormat="1" spans="1:4">
      <c r="A9896" s="1" t="str">
        <f t="array" ref="A9896">B9896&amp;C9896</f>
        <v>0024012022</v>
      </c>
      <c r="B9896" s="6" t="s">
        <v>3616</v>
      </c>
      <c r="C9896" s="7" t="s">
        <v>9</v>
      </c>
      <c r="D9896" s="6">
        <v>281.998</v>
      </c>
    </row>
    <row r="9897" s="1" customFormat="1" spans="1:4">
      <c r="A9897" s="1" t="str">
        <f t="array" ref="A9897">B9897&amp;C9897</f>
        <v>0024012021</v>
      </c>
      <c r="B9897" s="6" t="s">
        <v>3616</v>
      </c>
      <c r="C9897" s="7" t="s">
        <v>17</v>
      </c>
      <c r="D9897" s="6">
        <v>296.572</v>
      </c>
    </row>
    <row r="9898" s="1" customFormat="1" spans="1:4">
      <c r="A9898" s="1" t="str">
        <f t="array" ref="A9898">B9898&amp;C9898</f>
        <v>0024012020</v>
      </c>
      <c r="B9898" s="6" t="s">
        <v>3616</v>
      </c>
      <c r="C9898" s="7" t="s">
        <v>16</v>
      </c>
      <c r="D9898" s="6">
        <v>247.407</v>
      </c>
    </row>
    <row r="9899" s="1" customFormat="1" spans="1:4">
      <c r="A9899" s="1" t="str">
        <f t="array" ref="A9899">B9899&amp;C9899</f>
        <v>0024012019</v>
      </c>
      <c r="B9899" s="6" t="s">
        <v>3616</v>
      </c>
      <c r="C9899" s="7" t="s">
        <v>15</v>
      </c>
      <c r="D9899" s="6">
        <v>358.685</v>
      </c>
    </row>
    <row r="9900" s="1" customFormat="1" spans="1:4">
      <c r="A9900" s="1" t="str">
        <f t="array" ref="A9900">B9900&amp;C9900</f>
        <v>0024012018</v>
      </c>
      <c r="B9900" s="6" t="s">
        <v>3616</v>
      </c>
      <c r="C9900" s="7" t="s">
        <v>14</v>
      </c>
      <c r="D9900" s="6">
        <v>411.767</v>
      </c>
    </row>
    <row r="9901" s="1" customFormat="1" spans="1:4">
      <c r="A9901" s="1" t="str">
        <f t="array" ref="A9901">B9901&amp;C9901</f>
        <v>0024012017</v>
      </c>
      <c r="B9901" s="6" t="s">
        <v>3616</v>
      </c>
      <c r="C9901" s="7" t="s">
        <v>13</v>
      </c>
      <c r="D9901" s="6">
        <v>518.616</v>
      </c>
    </row>
    <row r="9902" s="1" customFormat="1" spans="1:4">
      <c r="A9902" s="1" t="str">
        <f t="array" ref="A9902">B9902&amp;C9902</f>
        <v>0024012016</v>
      </c>
      <c r="B9902" s="6" t="s">
        <v>3616</v>
      </c>
      <c r="C9902" s="7" t="s">
        <v>12</v>
      </c>
      <c r="D9902" s="6">
        <v>545.637</v>
      </c>
    </row>
    <row r="9903" s="1" customFormat="1" spans="1:4">
      <c r="A9903" s="1" t="str">
        <f t="array" ref="A9903">B9903&amp;C9903</f>
        <v>0024012015</v>
      </c>
      <c r="B9903" s="6" t="s">
        <v>3616</v>
      </c>
      <c r="C9903" s="7" t="s">
        <v>11</v>
      </c>
      <c r="D9903" s="6">
        <v>615.827</v>
      </c>
    </row>
    <row r="9904" s="1" customFormat="1" spans="1:4">
      <c r="A9904" s="1" t="str">
        <f t="array" ref="A9904">B9904&amp;C9904</f>
        <v>0024012014</v>
      </c>
      <c r="B9904" s="6" t="s">
        <v>3616</v>
      </c>
      <c r="C9904" s="7" t="s">
        <v>3211</v>
      </c>
      <c r="D9904" s="6">
        <v>476.71</v>
      </c>
    </row>
    <row r="9905" s="1" customFormat="1" spans="1:4">
      <c r="A9905" s="1" t="str">
        <f t="array" ref="A9905">B9905&amp;C9905</f>
        <v>0024012013</v>
      </c>
      <c r="B9905" s="6" t="s">
        <v>3616</v>
      </c>
      <c r="C9905" s="7" t="s">
        <v>3212</v>
      </c>
      <c r="D9905" s="6">
        <v>487.408</v>
      </c>
    </row>
    <row r="9906" s="1" customFormat="1" spans="1:4">
      <c r="A9906" s="1" t="str">
        <f t="array" ref="A9906">B9906&amp;C9906</f>
        <v>0024012012</v>
      </c>
      <c r="B9906" s="6" t="s">
        <v>3616</v>
      </c>
      <c r="C9906" s="7" t="s">
        <v>3213</v>
      </c>
      <c r="D9906" s="6">
        <v>121.3934</v>
      </c>
    </row>
    <row r="9907" s="1" customFormat="1" spans="1:4">
      <c r="A9907" s="1" t="str">
        <f t="array" ref="A9907">B9907&amp;C9907</f>
        <v>0024012011</v>
      </c>
      <c r="B9907" s="6" t="s">
        <v>3616</v>
      </c>
      <c r="C9907" s="7" t="s">
        <v>3214</v>
      </c>
      <c r="D9907" s="6">
        <v>167</v>
      </c>
    </row>
    <row r="9908" s="1" customFormat="1" spans="1:4">
      <c r="A9908" s="1" t="str">
        <f t="array" ref="A9908">B9908&amp;C9908</f>
        <v>0024022022</v>
      </c>
      <c r="B9908" s="6" t="s">
        <v>3185</v>
      </c>
      <c r="C9908" s="7" t="s">
        <v>9</v>
      </c>
      <c r="D9908" s="6">
        <v>234.926</v>
      </c>
    </row>
    <row r="9909" s="1" customFormat="1" spans="1:4">
      <c r="A9909" s="1" t="str">
        <f t="array" ref="A9909">B9909&amp;C9909</f>
        <v>0024022021</v>
      </c>
      <c r="B9909" s="6" t="s">
        <v>3185</v>
      </c>
      <c r="C9909" s="7" t="s">
        <v>17</v>
      </c>
      <c r="D9909" s="6">
        <v>232.66</v>
      </c>
    </row>
    <row r="9910" s="1" customFormat="1" spans="1:4">
      <c r="A9910" s="1" t="str">
        <f t="array" ref="A9910">B9910&amp;C9910</f>
        <v>0024022020</v>
      </c>
      <c r="B9910" s="6" t="s">
        <v>3185</v>
      </c>
      <c r="C9910" s="7" t="s">
        <v>16</v>
      </c>
      <c r="D9910" s="6">
        <v>195.9124</v>
      </c>
    </row>
    <row r="9911" s="1" customFormat="1" spans="1:4">
      <c r="A9911" s="1" t="str">
        <f t="array" ref="A9911">B9911&amp;C9911</f>
        <v>0024022019</v>
      </c>
      <c r="B9911" s="6" t="s">
        <v>3185</v>
      </c>
      <c r="C9911" s="7" t="s">
        <v>15</v>
      </c>
      <c r="D9911" s="6">
        <v>259.321</v>
      </c>
    </row>
    <row r="9912" s="1" customFormat="1" spans="1:4">
      <c r="A9912" s="1" t="str">
        <f t="array" ref="A9912">B9912&amp;C9912</f>
        <v>0024022018</v>
      </c>
      <c r="B9912" s="6" t="s">
        <v>3185</v>
      </c>
      <c r="C9912" s="7" t="s">
        <v>14</v>
      </c>
      <c r="D9912" s="6">
        <v>289.57</v>
      </c>
    </row>
    <row r="9913" s="1" customFormat="1" spans="1:4">
      <c r="A9913" s="1" t="str">
        <f t="array" ref="A9913">B9913&amp;C9913</f>
        <v>0024022017</v>
      </c>
      <c r="B9913" s="6" t="s">
        <v>3185</v>
      </c>
      <c r="C9913" s="7" t="s">
        <v>13</v>
      </c>
      <c r="D9913" s="6">
        <v>339.803</v>
      </c>
    </row>
    <row r="9914" s="1" customFormat="1" spans="1:4">
      <c r="A9914" s="1" t="str">
        <f t="array" ref="A9914">B9914&amp;C9914</f>
        <v>0024022016</v>
      </c>
      <c r="B9914" s="6" t="s">
        <v>3185</v>
      </c>
      <c r="C9914" s="7" t="s">
        <v>12</v>
      </c>
      <c r="D9914" s="6">
        <v>306.454</v>
      </c>
    </row>
    <row r="9915" s="1" customFormat="1" spans="1:4">
      <c r="A9915" s="1" t="str">
        <f t="array" ref="A9915">B9915&amp;C9915</f>
        <v>0024022015</v>
      </c>
      <c r="B9915" s="6" t="s">
        <v>3185</v>
      </c>
      <c r="C9915" s="7" t="s">
        <v>11</v>
      </c>
      <c r="D9915" s="6">
        <v>330.2495</v>
      </c>
    </row>
    <row r="9916" s="1" customFormat="1" spans="1:4">
      <c r="A9916" s="1" t="str">
        <f t="array" ref="A9916">B9916&amp;C9916</f>
        <v>0024022014</v>
      </c>
      <c r="B9916" s="6" t="s">
        <v>3185</v>
      </c>
      <c r="C9916" s="7" t="s">
        <v>3211</v>
      </c>
      <c r="D9916" s="6">
        <v>314.896</v>
      </c>
    </row>
    <row r="9917" s="1" customFormat="1" spans="1:4">
      <c r="A9917" s="1" t="str">
        <f t="array" ref="A9917">B9917&amp;C9917</f>
        <v>0024022013</v>
      </c>
      <c r="B9917" s="6" t="s">
        <v>3185</v>
      </c>
      <c r="C9917" s="7" t="s">
        <v>3212</v>
      </c>
      <c r="D9917" s="6">
        <v>237.2493</v>
      </c>
    </row>
    <row r="9918" s="1" customFormat="1" spans="1:4">
      <c r="A9918" s="1" t="str">
        <f t="array" ref="A9918">B9918&amp;C9918</f>
        <v>0024022012</v>
      </c>
      <c r="B9918" s="6" t="s">
        <v>3185</v>
      </c>
      <c r="C9918" s="7" t="s">
        <v>3213</v>
      </c>
      <c r="D9918" s="6">
        <v>69.8607</v>
      </c>
    </row>
    <row r="9919" s="1" customFormat="1" spans="1:4">
      <c r="A9919" s="1" t="str">
        <f t="array" ref="A9919">B9919&amp;C9919</f>
        <v>0024022011</v>
      </c>
      <c r="B9919" s="6" t="s">
        <v>3185</v>
      </c>
      <c r="C9919" s="7" t="s">
        <v>3214</v>
      </c>
      <c r="D9919" s="6">
        <v>65.63011</v>
      </c>
    </row>
    <row r="9920" s="1" customFormat="1" spans="1:4">
      <c r="A9920" s="1" t="str">
        <f t="array" ref="A9920">B9920&amp;C9920</f>
        <v>0024032022</v>
      </c>
      <c r="B9920" s="6" t="s">
        <v>3186</v>
      </c>
      <c r="C9920" s="7" t="s">
        <v>9</v>
      </c>
      <c r="D9920" s="6">
        <v>96.1753</v>
      </c>
    </row>
    <row r="9921" s="1" customFormat="1" spans="1:4">
      <c r="A9921" s="1" t="str">
        <f t="array" ref="A9921">B9921&amp;C9921</f>
        <v>0024032021</v>
      </c>
      <c r="B9921" s="6" t="s">
        <v>3186</v>
      </c>
      <c r="C9921" s="7" t="s">
        <v>17</v>
      </c>
      <c r="D9921" s="6">
        <v>84.3424</v>
      </c>
    </row>
    <row r="9922" s="1" customFormat="1" spans="1:4">
      <c r="A9922" s="1" t="str">
        <f t="array" ref="A9922">B9922&amp;C9922</f>
        <v>0024032020</v>
      </c>
      <c r="B9922" s="6" t="s">
        <v>3186</v>
      </c>
      <c r="C9922" s="7" t="s">
        <v>16</v>
      </c>
      <c r="D9922" s="6">
        <v>72.9973</v>
      </c>
    </row>
    <row r="9923" s="1" customFormat="1" spans="1:4">
      <c r="A9923" s="1" t="str">
        <f t="array" ref="A9923">B9923&amp;C9923</f>
        <v>0024032019</v>
      </c>
      <c r="B9923" s="6" t="s">
        <v>3186</v>
      </c>
      <c r="C9923" s="7" t="s">
        <v>15</v>
      </c>
      <c r="D9923" s="6">
        <v>94.3479</v>
      </c>
    </row>
    <row r="9924" s="1" customFormat="1" spans="1:4">
      <c r="A9924" s="1" t="str">
        <f t="array" ref="A9924">B9924&amp;C9924</f>
        <v>0024032018</v>
      </c>
      <c r="B9924" s="6" t="s">
        <v>3186</v>
      </c>
      <c r="C9924" s="7" t="s">
        <v>14</v>
      </c>
      <c r="D9924" s="6">
        <v>114.4055</v>
      </c>
    </row>
    <row r="9925" s="1" customFormat="1" spans="1:4">
      <c r="A9925" s="1" t="str">
        <f t="array" ref="A9925">B9925&amp;C9925</f>
        <v>0024032017</v>
      </c>
      <c r="B9925" s="6" t="s">
        <v>3186</v>
      </c>
      <c r="C9925" s="7" t="s">
        <v>13</v>
      </c>
      <c r="D9925" s="6">
        <v>157.1229</v>
      </c>
    </row>
    <row r="9926" s="1" customFormat="1" spans="1:4">
      <c r="A9926" s="1" t="str">
        <f t="array" ref="A9926">B9926&amp;C9926</f>
        <v>0024032016</v>
      </c>
      <c r="B9926" s="6" t="s">
        <v>3186</v>
      </c>
      <c r="C9926" s="7" t="s">
        <v>12</v>
      </c>
      <c r="D9926" s="6">
        <v>134.5874</v>
      </c>
    </row>
    <row r="9927" s="1" customFormat="1" spans="1:4">
      <c r="A9927" s="1" t="str">
        <f t="array" ref="A9927">B9927&amp;C9927</f>
        <v>0024032015</v>
      </c>
      <c r="B9927" s="6" t="s">
        <v>3186</v>
      </c>
      <c r="C9927" s="7" t="s">
        <v>11</v>
      </c>
      <c r="D9927" s="6">
        <v>156.7697</v>
      </c>
    </row>
    <row r="9928" s="1" customFormat="1" spans="1:4">
      <c r="A9928" s="1" t="str">
        <f t="array" ref="A9928">B9928&amp;C9928</f>
        <v>0024032014</v>
      </c>
      <c r="B9928" s="6" t="s">
        <v>3186</v>
      </c>
      <c r="C9928" s="7" t="s">
        <v>3211</v>
      </c>
      <c r="D9928" s="6">
        <v>163.7866</v>
      </c>
    </row>
    <row r="9929" s="1" customFormat="1" spans="1:4">
      <c r="A9929" s="1" t="str">
        <f t="array" ref="A9929">B9929&amp;C9929</f>
        <v>0024032013</v>
      </c>
      <c r="B9929" s="6" t="s">
        <v>3186</v>
      </c>
      <c r="C9929" s="7" t="s">
        <v>3212</v>
      </c>
      <c r="D9929" s="6">
        <v>124.737</v>
      </c>
    </row>
    <row r="9930" s="1" customFormat="1" spans="1:4">
      <c r="A9930" s="1" t="str">
        <f t="array" ref="A9930">B9930&amp;C9930</f>
        <v>0024032012</v>
      </c>
      <c r="B9930" s="6" t="s">
        <v>3186</v>
      </c>
      <c r="C9930" s="7" t="s">
        <v>3213</v>
      </c>
      <c r="D9930" s="6">
        <v>43.68576</v>
      </c>
    </row>
    <row r="9931" s="1" customFormat="1" spans="1:4">
      <c r="A9931" s="1" t="str">
        <f t="array" ref="A9931">B9931&amp;C9931</f>
        <v>0024032011</v>
      </c>
      <c r="B9931" s="6" t="s">
        <v>3186</v>
      </c>
      <c r="C9931" s="7" t="s">
        <v>3214</v>
      </c>
      <c r="D9931" s="6">
        <v>46.66578</v>
      </c>
    </row>
    <row r="9932" s="1" customFormat="1" spans="1:4">
      <c r="A9932" s="1" t="str">
        <f t="array" ref="A9932">B9932&amp;C9932</f>
        <v>0024042022</v>
      </c>
      <c r="B9932" s="6" t="s">
        <v>3187</v>
      </c>
      <c r="C9932" s="7" t="s">
        <v>9</v>
      </c>
      <c r="D9932" s="6">
        <v>92.4521</v>
      </c>
    </row>
    <row r="9933" s="1" customFormat="1" spans="1:4">
      <c r="A9933" s="1" t="str">
        <f t="array" ref="A9933">B9933&amp;C9933</f>
        <v>0024042021</v>
      </c>
      <c r="B9933" s="6" t="s">
        <v>3187</v>
      </c>
      <c r="C9933" s="7" t="s">
        <v>17</v>
      </c>
      <c r="D9933" s="6">
        <v>79.4439</v>
      </c>
    </row>
    <row r="9934" s="1" customFormat="1" spans="1:4">
      <c r="A9934" s="1" t="str">
        <f t="array" ref="A9934">B9934&amp;C9934</f>
        <v>0024042020</v>
      </c>
      <c r="B9934" s="6" t="s">
        <v>3187</v>
      </c>
      <c r="C9934" s="7" t="s">
        <v>16</v>
      </c>
      <c r="D9934" s="6">
        <v>62.929</v>
      </c>
    </row>
    <row r="9935" s="1" customFormat="1" spans="1:4">
      <c r="A9935" s="1" t="str">
        <f t="array" ref="A9935">B9935&amp;C9935</f>
        <v>0024042019</v>
      </c>
      <c r="B9935" s="6" t="s">
        <v>3187</v>
      </c>
      <c r="C9935" s="7" t="s">
        <v>15</v>
      </c>
      <c r="D9935" s="6">
        <v>98.4657</v>
      </c>
    </row>
    <row r="9936" s="1" customFormat="1" spans="1:4">
      <c r="A9936" s="1" t="str">
        <f t="array" ref="A9936">B9936&amp;C9936</f>
        <v>0024042018</v>
      </c>
      <c r="B9936" s="6" t="s">
        <v>3187</v>
      </c>
      <c r="C9936" s="7" t="s">
        <v>14</v>
      </c>
      <c r="D9936" s="6">
        <v>117.4082</v>
      </c>
    </row>
    <row r="9937" s="1" customFormat="1" spans="1:4">
      <c r="A9937" s="1" t="str">
        <f t="array" ref="A9937">B9937&amp;C9937</f>
        <v>0024042017</v>
      </c>
      <c r="B9937" s="6" t="s">
        <v>3187</v>
      </c>
      <c r="C9937" s="7" t="s">
        <v>13</v>
      </c>
      <c r="D9937" s="6">
        <v>145.603</v>
      </c>
    </row>
    <row r="9938" s="1" customFormat="1" spans="1:4">
      <c r="A9938" s="1" t="str">
        <f t="array" ref="A9938">B9938&amp;C9938</f>
        <v>0024042016</v>
      </c>
      <c r="B9938" s="6" t="s">
        <v>3187</v>
      </c>
      <c r="C9938" s="7" t="s">
        <v>12</v>
      </c>
      <c r="D9938" s="6">
        <v>128.0218</v>
      </c>
    </row>
    <row r="9939" s="1" customFormat="1" spans="1:4">
      <c r="A9939" s="1" t="str">
        <f t="array" ref="A9939">B9939&amp;C9939</f>
        <v>0024042015</v>
      </c>
      <c r="B9939" s="6" t="s">
        <v>3187</v>
      </c>
      <c r="C9939" s="7" t="s">
        <v>11</v>
      </c>
      <c r="D9939" s="6">
        <v>138.1567</v>
      </c>
    </row>
    <row r="9940" s="1" customFormat="1" spans="1:4">
      <c r="A9940" s="1" t="str">
        <f t="array" ref="A9940">B9940&amp;C9940</f>
        <v>0024042014</v>
      </c>
      <c r="B9940" s="6" t="s">
        <v>3187</v>
      </c>
      <c r="C9940" s="7" t="s">
        <v>3211</v>
      </c>
      <c r="D9940" s="6">
        <v>149.3313</v>
      </c>
    </row>
    <row r="9941" s="1" customFormat="1" spans="1:4">
      <c r="A9941" s="1" t="str">
        <f t="array" ref="A9941">B9941&amp;C9941</f>
        <v>0024042013</v>
      </c>
      <c r="B9941" s="6" t="s">
        <v>3187</v>
      </c>
      <c r="C9941" s="7" t="s">
        <v>3212</v>
      </c>
      <c r="D9941" s="6">
        <v>127.926</v>
      </c>
    </row>
    <row r="9942" s="1" customFormat="1" spans="1:4">
      <c r="A9942" s="1" t="str">
        <f t="array" ref="A9942">B9942&amp;C9942</f>
        <v>0024042012</v>
      </c>
      <c r="B9942" s="6" t="s">
        <v>3187</v>
      </c>
      <c r="C9942" s="7" t="s">
        <v>3213</v>
      </c>
      <c r="D9942" s="6">
        <v>35.02181</v>
      </c>
    </row>
    <row r="9943" s="1" customFormat="1" spans="1:4">
      <c r="A9943" s="1" t="str">
        <f t="array" ref="A9943">B9943&amp;C9943</f>
        <v>0024042011</v>
      </c>
      <c r="B9943" s="6" t="s">
        <v>3187</v>
      </c>
      <c r="C9943" s="7" t="s">
        <v>3214</v>
      </c>
      <c r="D9943" s="6">
        <v>45.23565</v>
      </c>
    </row>
    <row r="9944" s="1" customFormat="1" spans="1:4">
      <c r="A9944" s="1" t="str">
        <f t="array" ref="A9944">B9944&amp;C9944</f>
        <v>0024052022</v>
      </c>
      <c r="B9944" s="6" t="s">
        <v>3617</v>
      </c>
      <c r="C9944" s="7" t="s">
        <v>9</v>
      </c>
      <c r="D9944" s="6">
        <v>391.317</v>
      </c>
    </row>
    <row r="9945" s="1" customFormat="1" spans="1:4">
      <c r="A9945" s="1" t="str">
        <f t="array" ref="A9945">B9945&amp;C9945</f>
        <v>0024052021</v>
      </c>
      <c r="B9945" s="6" t="s">
        <v>3617</v>
      </c>
      <c r="C9945" s="7" t="s">
        <v>17</v>
      </c>
      <c r="D9945" s="6">
        <v>511.337</v>
      </c>
    </row>
    <row r="9946" s="1" customFormat="1" spans="1:4">
      <c r="A9946" s="1" t="str">
        <f t="array" ref="A9946">B9946&amp;C9946</f>
        <v>0024052020</v>
      </c>
      <c r="B9946" s="6" t="s">
        <v>3617</v>
      </c>
      <c r="C9946" s="7" t="s">
        <v>16</v>
      </c>
      <c r="D9946" s="6">
        <v>342.68</v>
      </c>
    </row>
    <row r="9947" s="1" customFormat="1" spans="1:4">
      <c r="A9947" s="1" t="str">
        <f t="array" ref="A9947">B9947&amp;C9947</f>
        <v>0024052019</v>
      </c>
      <c r="B9947" s="6" t="s">
        <v>3617</v>
      </c>
      <c r="C9947" s="7" t="s">
        <v>15</v>
      </c>
      <c r="D9947" s="6">
        <v>694.178</v>
      </c>
    </row>
    <row r="9948" s="1" customFormat="1" spans="1:4">
      <c r="A9948" s="1" t="str">
        <f t="array" ref="A9948">B9948&amp;C9948</f>
        <v>0024052018</v>
      </c>
      <c r="B9948" s="6" t="s">
        <v>3617</v>
      </c>
      <c r="C9948" s="7" t="s">
        <v>14</v>
      </c>
      <c r="D9948" s="6">
        <v>961.866</v>
      </c>
    </row>
    <row r="9949" s="1" customFormat="1" spans="1:4">
      <c r="A9949" s="1" t="str">
        <f t="array" ref="A9949">B9949&amp;C9949</f>
        <v>0024052017</v>
      </c>
      <c r="B9949" s="6" t="s">
        <v>3617</v>
      </c>
      <c r="C9949" s="7" t="s">
        <v>13</v>
      </c>
      <c r="D9949" s="6">
        <v>1140.739</v>
      </c>
    </row>
    <row r="9950" s="1" customFormat="1" spans="1:4">
      <c r="A9950" s="1" t="str">
        <f t="array" ref="A9950">B9950&amp;C9950</f>
        <v>0024052016</v>
      </c>
      <c r="B9950" s="6" t="s">
        <v>3617</v>
      </c>
      <c r="C9950" s="7" t="s">
        <v>12</v>
      </c>
      <c r="D9950" s="6">
        <v>1147.888</v>
      </c>
    </row>
    <row r="9951" s="1" customFormat="1" spans="1:4">
      <c r="A9951" s="1" t="str">
        <f t="array" ref="A9951">B9951&amp;C9951</f>
        <v>0024052015</v>
      </c>
      <c r="B9951" s="6" t="s">
        <v>3617</v>
      </c>
      <c r="C9951" s="7" t="s">
        <v>11</v>
      </c>
      <c r="D9951" s="6">
        <v>1273.994</v>
      </c>
    </row>
    <row r="9952" s="1" customFormat="1" spans="1:4">
      <c r="A9952" s="1" t="str">
        <f t="array" ref="A9952">B9952&amp;C9952</f>
        <v>0024052014</v>
      </c>
      <c r="B9952" s="6" t="s">
        <v>3617</v>
      </c>
      <c r="C9952" s="7" t="s">
        <v>3211</v>
      </c>
      <c r="D9952" s="6">
        <v>1034.373</v>
      </c>
    </row>
    <row r="9953" s="1" customFormat="1" spans="1:4">
      <c r="A9953" s="1" t="str">
        <f t="array" ref="A9953">B9953&amp;C9953</f>
        <v>0024052013</v>
      </c>
      <c r="B9953" s="6" t="s">
        <v>3617</v>
      </c>
      <c r="C9953" s="7" t="s">
        <v>3212</v>
      </c>
      <c r="D9953" s="6">
        <v>1058.337</v>
      </c>
    </row>
    <row r="9954" s="1" customFormat="1" spans="1:4">
      <c r="A9954" s="1" t="str">
        <f t="array" ref="A9954">B9954&amp;C9954</f>
        <v>0024052012</v>
      </c>
      <c r="B9954" s="6" t="s">
        <v>3617</v>
      </c>
      <c r="C9954" s="7" t="s">
        <v>3213</v>
      </c>
      <c r="D9954" s="6">
        <v>148.4946</v>
      </c>
    </row>
    <row r="9955" s="1" customFormat="1" spans="1:4">
      <c r="A9955" s="1" t="str">
        <f t="array" ref="A9955">B9955&amp;C9955</f>
        <v>0024052011</v>
      </c>
      <c r="B9955" s="6" t="s">
        <v>3617</v>
      </c>
      <c r="C9955" s="7" t="s">
        <v>3214</v>
      </c>
      <c r="D9955" s="6">
        <v>207.8062</v>
      </c>
    </row>
    <row r="9956" s="1" customFormat="1" spans="1:4">
      <c r="A9956" s="1" t="str">
        <f t="array" ref="A9956">B9956&amp;C9956</f>
        <v>0024062022</v>
      </c>
      <c r="B9956" s="6" t="s">
        <v>3188</v>
      </c>
      <c r="C9956" s="7" t="s">
        <v>9</v>
      </c>
      <c r="D9956" s="6">
        <v>36.8657</v>
      </c>
    </row>
    <row r="9957" s="1" customFormat="1" spans="1:4">
      <c r="A9957" s="1" t="str">
        <f t="array" ref="A9957">B9957&amp;C9957</f>
        <v>0024062021</v>
      </c>
      <c r="B9957" s="6" t="s">
        <v>3188</v>
      </c>
      <c r="C9957" s="7" t="s">
        <v>17</v>
      </c>
      <c r="D9957" s="6">
        <v>33.19727</v>
      </c>
    </row>
    <row r="9958" s="1" customFormat="1" spans="1:4">
      <c r="A9958" s="1" t="str">
        <f t="array" ref="A9958">B9958&amp;C9958</f>
        <v>0024062020</v>
      </c>
      <c r="B9958" s="6" t="s">
        <v>3188</v>
      </c>
      <c r="C9958" s="7" t="s">
        <v>16</v>
      </c>
      <c r="D9958" s="6">
        <v>25.9453</v>
      </c>
    </row>
    <row r="9959" s="1" customFormat="1" spans="1:4">
      <c r="A9959" s="1" t="str">
        <f t="array" ref="A9959">B9959&amp;C9959</f>
        <v>0024062019</v>
      </c>
      <c r="B9959" s="6" t="s">
        <v>3188</v>
      </c>
      <c r="C9959" s="7" t="s">
        <v>15</v>
      </c>
      <c r="D9959" s="6">
        <v>38.49865</v>
      </c>
    </row>
    <row r="9960" s="1" customFormat="1" spans="1:4">
      <c r="A9960" s="1" t="str">
        <f t="array" ref="A9960">B9960&amp;C9960</f>
        <v>0024062018</v>
      </c>
      <c r="B9960" s="6" t="s">
        <v>3188</v>
      </c>
      <c r="C9960" s="7" t="s">
        <v>14</v>
      </c>
      <c r="D9960" s="6">
        <v>60.0767</v>
      </c>
    </row>
    <row r="9961" s="1" customFormat="1" spans="1:4">
      <c r="A9961" s="1" t="str">
        <f t="array" ref="A9961">B9961&amp;C9961</f>
        <v>0024062017</v>
      </c>
      <c r="B9961" s="6" t="s">
        <v>3188</v>
      </c>
      <c r="C9961" s="7" t="s">
        <v>13</v>
      </c>
      <c r="D9961" s="6">
        <v>83.2877</v>
      </c>
    </row>
    <row r="9962" s="1" customFormat="1" spans="1:4">
      <c r="A9962" s="1" t="str">
        <f t="array" ref="A9962">B9962&amp;C9962</f>
        <v>0024062016</v>
      </c>
      <c r="B9962" s="6" t="s">
        <v>3188</v>
      </c>
      <c r="C9962" s="7" t="s">
        <v>12</v>
      </c>
      <c r="D9962" s="6">
        <v>86.4699</v>
      </c>
    </row>
    <row r="9963" s="1" customFormat="1" spans="1:4">
      <c r="A9963" s="1" t="str">
        <f t="array" ref="A9963">B9963&amp;C9963</f>
        <v>0024062015</v>
      </c>
      <c r="B9963" s="6" t="s">
        <v>3188</v>
      </c>
      <c r="C9963" s="7" t="s">
        <v>11</v>
      </c>
      <c r="D9963" s="6">
        <v>73.7507</v>
      </c>
    </row>
    <row r="9964" s="1" customFormat="1" spans="1:4">
      <c r="A9964" s="1" t="str">
        <f t="array" ref="A9964">B9964&amp;C9964</f>
        <v>0024062014</v>
      </c>
      <c r="B9964" s="6" t="s">
        <v>3188</v>
      </c>
      <c r="C9964" s="7" t="s">
        <v>3211</v>
      </c>
      <c r="D9964" s="6">
        <v>60.2876</v>
      </c>
    </row>
    <row r="9965" s="1" customFormat="1" spans="1:4">
      <c r="A9965" s="1" t="str">
        <f t="array" ref="A9965">B9965&amp;C9965</f>
        <v>0024062013</v>
      </c>
      <c r="B9965" s="6" t="s">
        <v>3188</v>
      </c>
      <c r="C9965" s="7" t="s">
        <v>3212</v>
      </c>
      <c r="D9965" s="6">
        <v>59.063</v>
      </c>
    </row>
    <row r="9966" s="1" customFormat="1" spans="1:4">
      <c r="A9966" s="1" t="str">
        <f t="array" ref="A9966">B9966&amp;C9966</f>
        <v>0024062012</v>
      </c>
      <c r="B9966" s="6" t="s">
        <v>3188</v>
      </c>
      <c r="C9966" s="7" t="s">
        <v>3213</v>
      </c>
      <c r="D9966" s="6">
        <v>14.78962</v>
      </c>
    </row>
    <row r="9967" s="1" customFormat="1" spans="1:4">
      <c r="A9967" s="1" t="str">
        <f t="array" ref="A9967">B9967&amp;C9967</f>
        <v>0024062011</v>
      </c>
      <c r="B9967" s="6" t="s">
        <v>3188</v>
      </c>
      <c r="C9967" s="7" t="s">
        <v>3214</v>
      </c>
      <c r="D9967" s="6">
        <v>15.10959</v>
      </c>
    </row>
    <row r="9968" s="1" customFormat="1" spans="1:4">
      <c r="A9968" s="1" t="str">
        <f t="array" ref="A9968">B9968&amp;C9968</f>
        <v>0024072022</v>
      </c>
      <c r="B9968" s="6" t="s">
        <v>3189</v>
      </c>
      <c r="C9968" s="7" t="s">
        <v>9</v>
      </c>
      <c r="D9968" s="6">
        <v>40.1946</v>
      </c>
    </row>
    <row r="9969" s="1" customFormat="1" spans="1:4">
      <c r="A9969" s="1" t="str">
        <f t="array" ref="A9969">B9969&amp;C9969</f>
        <v>0024072021</v>
      </c>
      <c r="B9969" s="6" t="s">
        <v>3189</v>
      </c>
      <c r="C9969" s="7" t="s">
        <v>17</v>
      </c>
      <c r="D9969" s="6">
        <v>35.0739</v>
      </c>
    </row>
    <row r="9970" s="1" customFormat="1" spans="1:4">
      <c r="A9970" s="1" t="str">
        <f t="array" ref="A9970">B9970&amp;C9970</f>
        <v>0024072020</v>
      </c>
      <c r="B9970" s="6" t="s">
        <v>3189</v>
      </c>
      <c r="C9970" s="7" t="s">
        <v>16</v>
      </c>
      <c r="D9970" s="6">
        <v>31.6475</v>
      </c>
    </row>
    <row r="9971" s="1" customFormat="1" spans="1:4">
      <c r="A9971" s="1" t="str">
        <f t="array" ref="A9971">B9971&amp;C9971</f>
        <v>0024072019</v>
      </c>
      <c r="B9971" s="6" t="s">
        <v>3189</v>
      </c>
      <c r="C9971" s="7" t="s">
        <v>15</v>
      </c>
      <c r="D9971" s="6">
        <v>43.20817</v>
      </c>
    </row>
    <row r="9972" s="1" customFormat="1" spans="1:4">
      <c r="A9972" s="1" t="str">
        <f t="array" ref="A9972">B9972&amp;C9972</f>
        <v>0024072018</v>
      </c>
      <c r="B9972" s="6" t="s">
        <v>3189</v>
      </c>
      <c r="C9972" s="7" t="s">
        <v>14</v>
      </c>
      <c r="D9972" s="6">
        <v>69.0822</v>
      </c>
    </row>
    <row r="9973" s="1" customFormat="1" spans="1:4">
      <c r="A9973" s="1" t="str">
        <f t="array" ref="A9973">B9973&amp;C9973</f>
        <v>0024072017</v>
      </c>
      <c r="B9973" s="6" t="s">
        <v>3189</v>
      </c>
      <c r="C9973" s="7" t="s">
        <v>13</v>
      </c>
      <c r="D9973" s="6">
        <v>108.115</v>
      </c>
    </row>
    <row r="9974" s="1" customFormat="1" spans="1:4">
      <c r="A9974" s="1" t="str">
        <f t="array" ref="A9974">B9974&amp;C9974</f>
        <v>0024072016</v>
      </c>
      <c r="B9974" s="6" t="s">
        <v>3189</v>
      </c>
      <c r="C9974" s="7" t="s">
        <v>12</v>
      </c>
      <c r="D9974" s="6">
        <v>78.8279</v>
      </c>
    </row>
    <row r="9975" s="1" customFormat="1" spans="1:4">
      <c r="A9975" s="1" t="str">
        <f t="array" ref="A9975">B9975&amp;C9975</f>
        <v>0024072015</v>
      </c>
      <c r="B9975" s="6" t="s">
        <v>3189</v>
      </c>
      <c r="C9975" s="7" t="s">
        <v>11</v>
      </c>
      <c r="D9975" s="6">
        <v>95.4521</v>
      </c>
    </row>
    <row r="9976" s="1" customFormat="1" spans="1:4">
      <c r="A9976" s="1" t="str">
        <f t="array" ref="A9976">B9976&amp;C9976</f>
        <v>0024072014</v>
      </c>
      <c r="B9976" s="6" t="s">
        <v>3189</v>
      </c>
      <c r="C9976" s="7" t="s">
        <v>3211</v>
      </c>
      <c r="D9976" s="6">
        <v>85.8876</v>
      </c>
    </row>
    <row r="9977" s="1" customFormat="1" spans="1:4">
      <c r="A9977" s="1" t="str">
        <f t="array" ref="A9977">B9977&amp;C9977</f>
        <v>0024072013</v>
      </c>
      <c r="B9977" s="6" t="s">
        <v>3189</v>
      </c>
      <c r="C9977" s="7" t="s">
        <v>3212</v>
      </c>
      <c r="D9977" s="6">
        <v>70.4602</v>
      </c>
    </row>
    <row r="9978" s="1" customFormat="1" spans="1:4">
      <c r="A9978" s="1" t="str">
        <f t="array" ref="A9978">B9978&amp;C9978</f>
        <v>0024072012</v>
      </c>
      <c r="B9978" s="6" t="s">
        <v>3189</v>
      </c>
      <c r="C9978" s="7" t="s">
        <v>3213</v>
      </c>
      <c r="D9978" s="6">
        <v>26.07919</v>
      </c>
    </row>
    <row r="9979" s="1" customFormat="1" spans="1:4">
      <c r="A9979" s="1" t="str">
        <f t="array" ref="A9979">B9979&amp;C9979</f>
        <v>0024072011</v>
      </c>
      <c r="B9979" s="6" t="s">
        <v>3189</v>
      </c>
      <c r="C9979" s="7" t="s">
        <v>3214</v>
      </c>
      <c r="D9979" s="6">
        <v>24.46305</v>
      </c>
    </row>
    <row r="9980" s="1" customFormat="1" spans="1:4">
      <c r="A9980" s="1" t="str">
        <f t="array" ref="A9980">B9980&amp;C9980</f>
        <v>0024082022</v>
      </c>
      <c r="B9980" s="6" t="s">
        <v>3190</v>
      </c>
      <c r="C9980" s="7" t="s">
        <v>9</v>
      </c>
      <c r="D9980" s="6">
        <v>60.9014</v>
      </c>
    </row>
    <row r="9981" s="1" customFormat="1" spans="1:4">
      <c r="A9981" s="1" t="str">
        <f t="array" ref="A9981">B9981&amp;C9981</f>
        <v>0024082021</v>
      </c>
      <c r="B9981" s="6" t="s">
        <v>3190</v>
      </c>
      <c r="C9981" s="7" t="s">
        <v>17</v>
      </c>
      <c r="D9981" s="6">
        <v>57.9096</v>
      </c>
    </row>
    <row r="9982" s="1" customFormat="1" spans="1:4">
      <c r="A9982" s="1" t="str">
        <f t="array" ref="A9982">B9982&amp;C9982</f>
        <v>0024082020</v>
      </c>
      <c r="B9982" s="6" t="s">
        <v>3190</v>
      </c>
      <c r="C9982" s="7" t="s">
        <v>16</v>
      </c>
      <c r="D9982" s="6">
        <v>53.194</v>
      </c>
    </row>
    <row r="9983" s="1" customFormat="1" spans="1:4">
      <c r="A9983" s="1" t="str">
        <f t="array" ref="A9983">B9983&amp;C9983</f>
        <v>0024082019</v>
      </c>
      <c r="B9983" s="6" t="s">
        <v>3190</v>
      </c>
      <c r="C9983" s="7" t="s">
        <v>15</v>
      </c>
      <c r="D9983" s="6">
        <v>89.5644</v>
      </c>
    </row>
    <row r="9984" s="1" customFormat="1" spans="1:4">
      <c r="A9984" s="1" t="str">
        <f t="array" ref="A9984">B9984&amp;C9984</f>
        <v>0024082018</v>
      </c>
      <c r="B9984" s="6" t="s">
        <v>3190</v>
      </c>
      <c r="C9984" s="7" t="s">
        <v>14</v>
      </c>
      <c r="D9984" s="6">
        <v>100.2246</v>
      </c>
    </row>
    <row r="9985" s="1" customFormat="1" spans="1:4">
      <c r="A9985" s="1" t="str">
        <f t="array" ref="A9985">B9985&amp;C9985</f>
        <v>0024082017</v>
      </c>
      <c r="B9985" s="6" t="s">
        <v>3190</v>
      </c>
      <c r="C9985" s="7" t="s">
        <v>13</v>
      </c>
      <c r="D9985" s="6">
        <v>144.5834</v>
      </c>
    </row>
    <row r="9986" s="1" customFormat="1" spans="1:4">
      <c r="A9986" s="1" t="str">
        <f t="array" ref="A9986">B9986&amp;C9986</f>
        <v>0024082016</v>
      </c>
      <c r="B9986" s="6" t="s">
        <v>3190</v>
      </c>
      <c r="C9986" s="7" t="s">
        <v>12</v>
      </c>
      <c r="D9986" s="6">
        <v>129.2214</v>
      </c>
    </row>
    <row r="9987" s="1" customFormat="1" spans="1:4">
      <c r="A9987" s="1" t="str">
        <f t="array" ref="A9987">B9987&amp;C9987</f>
        <v>0024082015</v>
      </c>
      <c r="B9987" s="6" t="s">
        <v>3190</v>
      </c>
      <c r="C9987" s="7" t="s">
        <v>11</v>
      </c>
      <c r="D9987" s="6">
        <v>147.3782</v>
      </c>
    </row>
    <row r="9988" s="1" customFormat="1" spans="1:4">
      <c r="A9988" s="1" t="str">
        <f t="array" ref="A9988">B9988&amp;C9988</f>
        <v>0024082014</v>
      </c>
      <c r="B9988" s="6" t="s">
        <v>3190</v>
      </c>
      <c r="C9988" s="7" t="s">
        <v>3211</v>
      </c>
      <c r="D9988" s="6">
        <v>122.348</v>
      </c>
    </row>
    <row r="9989" s="1" customFormat="1" spans="1:4">
      <c r="A9989" s="1" t="str">
        <f t="array" ref="A9989">B9989&amp;C9989</f>
        <v>0024082013</v>
      </c>
      <c r="B9989" s="6" t="s">
        <v>3190</v>
      </c>
      <c r="C9989" s="7" t="s">
        <v>3212</v>
      </c>
      <c r="D9989" s="6">
        <v>105.0384</v>
      </c>
    </row>
    <row r="9990" s="1" customFormat="1" spans="1:4">
      <c r="A9990" s="1" t="str">
        <f t="array" ref="A9990">B9990&amp;C9990</f>
        <v>0024082012</v>
      </c>
      <c r="B9990" s="6" t="s">
        <v>3190</v>
      </c>
      <c r="C9990" s="7" t="s">
        <v>3213</v>
      </c>
      <c r="D9990" s="6">
        <v>44.1557</v>
      </c>
    </row>
    <row r="9991" s="1" customFormat="1" spans="1:4">
      <c r="A9991" s="1" t="str">
        <f t="array" ref="A9991">B9991&amp;C9991</f>
        <v>0024082011</v>
      </c>
      <c r="B9991" s="6" t="s">
        <v>3190</v>
      </c>
      <c r="C9991" s="7" t="s">
        <v>3214</v>
      </c>
      <c r="D9991" s="6">
        <v>48.68494</v>
      </c>
    </row>
    <row r="9992" s="1" customFormat="1" spans="1:4">
      <c r="A9992" s="1" t="str">
        <f t="array" ref="A9992">B9992&amp;C9992</f>
        <v>0024092022</v>
      </c>
      <c r="B9992" s="6" t="s">
        <v>3191</v>
      </c>
      <c r="C9992" s="7" t="s">
        <v>9</v>
      </c>
      <c r="D9992" s="6">
        <v>131.2931</v>
      </c>
    </row>
    <row r="9993" s="1" customFormat="1" spans="1:4">
      <c r="A9993" s="1" t="str">
        <f t="array" ref="A9993">B9993&amp;C9993</f>
        <v>0024092021</v>
      </c>
      <c r="B9993" s="6" t="s">
        <v>3191</v>
      </c>
      <c r="C9993" s="7" t="s">
        <v>17</v>
      </c>
      <c r="D9993" s="6">
        <v>125.1972</v>
      </c>
    </row>
    <row r="9994" s="1" customFormat="1" spans="1:4">
      <c r="A9994" s="1" t="str">
        <f t="array" ref="A9994">B9994&amp;C9994</f>
        <v>0024092020</v>
      </c>
      <c r="B9994" s="6" t="s">
        <v>3191</v>
      </c>
      <c r="C9994" s="7" t="s">
        <v>16</v>
      </c>
      <c r="D9994" s="6">
        <v>106.7432</v>
      </c>
    </row>
    <row r="9995" s="1" customFormat="1" spans="1:4">
      <c r="A9995" s="1" t="str">
        <f t="array" ref="A9995">B9995&amp;C9995</f>
        <v>0024092019</v>
      </c>
      <c r="B9995" s="6" t="s">
        <v>3191</v>
      </c>
      <c r="C9995" s="7" t="s">
        <v>15</v>
      </c>
      <c r="D9995" s="6">
        <v>148.9781</v>
      </c>
    </row>
    <row r="9996" s="1" customFormat="1" spans="1:4">
      <c r="A9996" s="1" t="str">
        <f t="array" ref="A9996">B9996&amp;C9996</f>
        <v>0024092018</v>
      </c>
      <c r="B9996" s="6" t="s">
        <v>3191</v>
      </c>
      <c r="C9996" s="7" t="s">
        <v>14</v>
      </c>
      <c r="D9996" s="6">
        <v>184.4797</v>
      </c>
    </row>
    <row r="9997" s="1" customFormat="1" spans="1:4">
      <c r="A9997" s="1" t="str">
        <f t="array" ref="A9997">B9997&amp;C9997</f>
        <v>0024092017</v>
      </c>
      <c r="B9997" s="6" t="s">
        <v>3191</v>
      </c>
      <c r="C9997" s="7" t="s">
        <v>13</v>
      </c>
      <c r="D9997" s="6">
        <v>202.8654</v>
      </c>
    </row>
    <row r="9998" s="1" customFormat="1" spans="1:4">
      <c r="A9998" s="1" t="str">
        <f t="array" ref="A9998">B9998&amp;C9998</f>
        <v>0024092016</v>
      </c>
      <c r="B9998" s="6" t="s">
        <v>3191</v>
      </c>
      <c r="C9998" s="7" t="s">
        <v>12</v>
      </c>
      <c r="D9998" s="6">
        <v>210.6419</v>
      </c>
    </row>
    <row r="9999" s="1" customFormat="1" spans="1:4">
      <c r="A9999" s="1" t="str">
        <f t="array" ref="A9999">B9999&amp;C9999</f>
        <v>0024092015</v>
      </c>
      <c r="B9999" s="6" t="s">
        <v>3191</v>
      </c>
      <c r="C9999" s="7" t="s">
        <v>11</v>
      </c>
      <c r="D9999" s="6">
        <v>217.3703</v>
      </c>
    </row>
    <row r="10000" s="1" customFormat="1" spans="1:4">
      <c r="A10000" s="1" t="str">
        <f t="array" ref="A10000">B10000&amp;C10000</f>
        <v>0024092014</v>
      </c>
      <c r="B10000" s="6" t="s">
        <v>3191</v>
      </c>
      <c r="C10000" s="7" t="s">
        <v>3211</v>
      </c>
      <c r="D10000" s="6">
        <v>208.8795</v>
      </c>
    </row>
    <row r="10001" s="1" customFormat="1" spans="1:4">
      <c r="A10001" s="1" t="str">
        <f t="array" ref="A10001">B10001&amp;C10001</f>
        <v>0024092013</v>
      </c>
      <c r="B10001" s="6" t="s">
        <v>3191</v>
      </c>
      <c r="C10001" s="7" t="s">
        <v>3212</v>
      </c>
      <c r="D10001" s="6">
        <v>168.2824</v>
      </c>
    </row>
    <row r="10002" s="1" customFormat="1" spans="1:4">
      <c r="A10002" s="1" t="str">
        <f t="array" ref="A10002">B10002&amp;C10002</f>
        <v>0024092012</v>
      </c>
      <c r="B10002" s="6" t="s">
        <v>3191</v>
      </c>
      <c r="C10002" s="7" t="s">
        <v>3213</v>
      </c>
      <c r="D10002" s="6">
        <v>50.38521</v>
      </c>
    </row>
    <row r="10003" s="1" customFormat="1" spans="1:4">
      <c r="A10003" s="1" t="str">
        <f t="array" ref="A10003">B10003&amp;C10003</f>
        <v>0024092011</v>
      </c>
      <c r="B10003" s="6" t="s">
        <v>3191</v>
      </c>
      <c r="C10003" s="7" t="s">
        <v>3214</v>
      </c>
      <c r="D10003" s="6">
        <v>50.62736</v>
      </c>
    </row>
    <row r="10004" s="1" customFormat="1" spans="1:4">
      <c r="A10004" s="1" t="str">
        <f t="array" ref="A10004">B10004&amp;C10004</f>
        <v>0024102022</v>
      </c>
      <c r="B10004" s="6" t="s">
        <v>3618</v>
      </c>
      <c r="C10004" s="7" t="s">
        <v>9</v>
      </c>
      <c r="D10004" s="6">
        <v>391.317</v>
      </c>
    </row>
    <row r="10005" s="1" customFormat="1" spans="1:4">
      <c r="A10005" s="1" t="str">
        <f t="array" ref="A10005">B10005&amp;C10005</f>
        <v>0024102021</v>
      </c>
      <c r="B10005" s="6" t="s">
        <v>3618</v>
      </c>
      <c r="C10005" s="7" t="s">
        <v>17</v>
      </c>
      <c r="D10005" s="6">
        <v>511.337</v>
      </c>
    </row>
    <row r="10006" s="1" customFormat="1" spans="1:4">
      <c r="A10006" s="1" t="str">
        <f t="array" ref="A10006">B10006&amp;C10006</f>
        <v>0024102020</v>
      </c>
      <c r="B10006" s="6" t="s">
        <v>3618</v>
      </c>
      <c r="C10006" s="7" t="s">
        <v>16</v>
      </c>
      <c r="D10006" s="6">
        <v>342.68</v>
      </c>
    </row>
    <row r="10007" s="1" customFormat="1" spans="1:4">
      <c r="A10007" s="1" t="str">
        <f t="array" ref="A10007">B10007&amp;C10007</f>
        <v>0024102019</v>
      </c>
      <c r="B10007" s="6" t="s">
        <v>3618</v>
      </c>
      <c r="C10007" s="7" t="s">
        <v>15</v>
      </c>
      <c r="D10007" s="6">
        <v>694.178</v>
      </c>
    </row>
    <row r="10008" s="1" customFormat="1" spans="1:4">
      <c r="A10008" s="1" t="str">
        <f t="array" ref="A10008">B10008&amp;C10008</f>
        <v>0024102018</v>
      </c>
      <c r="B10008" s="6" t="s">
        <v>3618</v>
      </c>
      <c r="C10008" s="7" t="s">
        <v>14</v>
      </c>
      <c r="D10008" s="6">
        <v>961.866</v>
      </c>
    </row>
    <row r="10009" s="1" customFormat="1" spans="1:4">
      <c r="A10009" s="1" t="str">
        <f t="array" ref="A10009">B10009&amp;C10009</f>
        <v>0024102017</v>
      </c>
      <c r="B10009" s="6" t="s">
        <v>3618</v>
      </c>
      <c r="C10009" s="7" t="s">
        <v>13</v>
      </c>
      <c r="D10009" s="6">
        <v>1140.739</v>
      </c>
    </row>
    <row r="10010" s="1" customFormat="1" spans="1:4">
      <c r="A10010" s="1" t="str">
        <f t="array" ref="A10010">B10010&amp;C10010</f>
        <v>0024102016</v>
      </c>
      <c r="B10010" s="6" t="s">
        <v>3618</v>
      </c>
      <c r="C10010" s="7" t="s">
        <v>12</v>
      </c>
      <c r="D10010" s="6">
        <v>1147.888</v>
      </c>
    </row>
    <row r="10011" s="1" customFormat="1" spans="1:4">
      <c r="A10011" s="1" t="str">
        <f t="array" ref="A10011">B10011&amp;C10011</f>
        <v>0024102015</v>
      </c>
      <c r="B10011" s="6" t="s">
        <v>3618</v>
      </c>
      <c r="C10011" s="7" t="s">
        <v>11</v>
      </c>
      <c r="D10011" s="6">
        <v>1273.994</v>
      </c>
    </row>
    <row r="10012" s="1" customFormat="1" spans="1:4">
      <c r="A10012" s="1" t="str">
        <f t="array" ref="A10012">B10012&amp;C10012</f>
        <v>0024102014</v>
      </c>
      <c r="B10012" s="6" t="s">
        <v>3618</v>
      </c>
      <c r="C10012" s="7" t="s">
        <v>3211</v>
      </c>
      <c r="D10012" s="6">
        <v>1034.373</v>
      </c>
    </row>
    <row r="10013" s="1" customFormat="1" spans="1:4">
      <c r="A10013" s="1" t="str">
        <f t="array" ref="A10013">B10013&amp;C10013</f>
        <v>0024102013</v>
      </c>
      <c r="B10013" s="6" t="s">
        <v>3618</v>
      </c>
      <c r="C10013" s="7" t="s">
        <v>3212</v>
      </c>
      <c r="D10013" s="6">
        <v>1058.337</v>
      </c>
    </row>
    <row r="10014" s="1" customFormat="1" spans="1:4">
      <c r="A10014" s="1" t="str">
        <f t="array" ref="A10014">B10014&amp;C10014</f>
        <v>0024102012</v>
      </c>
      <c r="B10014" s="6" t="s">
        <v>3618</v>
      </c>
      <c r="C10014" s="7" t="s">
        <v>3213</v>
      </c>
      <c r="D10014" s="6">
        <v>148.4946</v>
      </c>
    </row>
    <row r="10015" s="1" customFormat="1" spans="1:4">
      <c r="A10015" s="1" t="str">
        <f t="array" ref="A10015">B10015&amp;C10015</f>
        <v>0024102011</v>
      </c>
      <c r="B10015" s="6" t="s">
        <v>3618</v>
      </c>
      <c r="C10015" s="7" t="s">
        <v>3214</v>
      </c>
      <c r="D10015" s="6">
        <v>207.8062</v>
      </c>
    </row>
    <row r="10016" s="1" customFormat="1" spans="1:4">
      <c r="A10016" s="1" t="str">
        <f t="array" ref="A10016">B10016&amp;C10016</f>
        <v>0024112022</v>
      </c>
      <c r="B10016" s="6" t="s">
        <v>3619</v>
      </c>
      <c r="C10016" s="7" t="s">
        <v>9</v>
      </c>
      <c r="D10016" s="6">
        <v>32.15893</v>
      </c>
    </row>
    <row r="10017" s="1" customFormat="1" spans="1:4">
      <c r="A10017" s="1" t="str">
        <f t="array" ref="A10017">B10017&amp;C10017</f>
        <v>0024112021</v>
      </c>
      <c r="B10017" s="6" t="s">
        <v>3619</v>
      </c>
      <c r="C10017" s="7" t="s">
        <v>17</v>
      </c>
      <c r="D10017" s="6">
        <v>21.51779</v>
      </c>
    </row>
    <row r="10018" s="1" customFormat="1" spans="1:4">
      <c r="A10018" s="1" t="str">
        <f t="array" ref="A10018">B10018&amp;C10018</f>
        <v>0024112020</v>
      </c>
      <c r="B10018" s="6" t="s">
        <v>3619</v>
      </c>
      <c r="C10018" s="7" t="s">
        <v>16</v>
      </c>
      <c r="D10018" s="6">
        <v>14.71858</v>
      </c>
    </row>
    <row r="10019" s="1" customFormat="1" spans="1:4">
      <c r="A10019" s="1" t="str">
        <f t="array" ref="A10019">B10019&amp;C10019</f>
        <v>0024112019</v>
      </c>
      <c r="B10019" s="6" t="s">
        <v>3619</v>
      </c>
      <c r="C10019" s="7" t="s">
        <v>15</v>
      </c>
      <c r="D10019" s="6">
        <v>24.53974</v>
      </c>
    </row>
    <row r="10020" s="1" customFormat="1" spans="1:4">
      <c r="A10020" s="1" t="str">
        <f t="array" ref="A10020">B10020&amp;C10020</f>
        <v>0024112018</v>
      </c>
      <c r="B10020" s="6" t="s">
        <v>3619</v>
      </c>
      <c r="C10020" s="7" t="s">
        <v>14</v>
      </c>
      <c r="D10020" s="6">
        <v>34.1808</v>
      </c>
    </row>
    <row r="10021" s="1" customFormat="1" spans="1:4">
      <c r="A10021" s="1" t="str">
        <f t="array" ref="A10021">B10021&amp;C10021</f>
        <v>0024112017</v>
      </c>
      <c r="B10021" s="6" t="s">
        <v>3619</v>
      </c>
      <c r="C10021" s="7" t="s">
        <v>13</v>
      </c>
      <c r="D10021" s="6">
        <v>165.9395</v>
      </c>
    </row>
    <row r="10022" s="1" customFormat="1" spans="1:4">
      <c r="A10022" s="1" t="str">
        <f t="array" ref="A10022">B10022&amp;C10022</f>
        <v>0024112016</v>
      </c>
      <c r="B10022" s="6" t="s">
        <v>3619</v>
      </c>
      <c r="C10022" s="7" t="s">
        <v>12</v>
      </c>
      <c r="D10022" s="6">
        <v>167.9565</v>
      </c>
    </row>
    <row r="10023" s="1" customFormat="1" spans="1:4">
      <c r="A10023" s="1" t="str">
        <f t="array" ref="A10023">B10023&amp;C10023</f>
        <v>0024112015</v>
      </c>
      <c r="B10023" s="6" t="s">
        <v>3619</v>
      </c>
      <c r="C10023" s="7" t="s">
        <v>11</v>
      </c>
      <c r="D10023" s="6">
        <v>158.2243</v>
      </c>
    </row>
    <row r="10024" s="1" customFormat="1" spans="1:4">
      <c r="A10024" s="1" t="str">
        <f t="array" ref="A10024">B10024&amp;C10024</f>
        <v>0024112014</v>
      </c>
      <c r="B10024" s="6" t="s">
        <v>3619</v>
      </c>
      <c r="C10024" s="7" t="s">
        <v>3211</v>
      </c>
      <c r="D10024" s="6">
        <v>147.7532</v>
      </c>
    </row>
    <row r="10025" s="1" customFormat="1" spans="1:4">
      <c r="A10025" s="1" t="str">
        <f t="array" ref="A10025">B10025&amp;C10025</f>
        <v>0024112013</v>
      </c>
      <c r="B10025" s="6" t="s">
        <v>3619</v>
      </c>
      <c r="C10025" s="7" t="s">
        <v>3212</v>
      </c>
      <c r="D10025" s="6">
        <v>120.7671</v>
      </c>
    </row>
    <row r="10026" s="1" customFormat="1" spans="1:4">
      <c r="A10026" s="1" t="str">
        <f t="array" ref="A10026">B10026&amp;C10026</f>
        <v>0024112012</v>
      </c>
      <c r="B10026" s="6" t="s">
        <v>3619</v>
      </c>
      <c r="C10026" s="7" t="s">
        <v>3213</v>
      </c>
      <c r="D10026" s="6">
        <v>27.93172</v>
      </c>
    </row>
    <row r="10027" s="1" customFormat="1" spans="1:4">
      <c r="A10027" s="1" t="str">
        <f t="array" ref="A10027">B10027&amp;C10027</f>
        <v>0024112011</v>
      </c>
      <c r="B10027" s="6" t="s">
        <v>3619</v>
      </c>
      <c r="C10027" s="7" t="s">
        <v>3214</v>
      </c>
      <c r="D10027" s="6">
        <v>32.60004</v>
      </c>
    </row>
    <row r="10028" s="1" customFormat="1" spans="1:4">
      <c r="A10028" s="1" t="str">
        <f t="array" ref="A10028">B10028&amp;C10028</f>
        <v>0024122022</v>
      </c>
      <c r="B10028" s="6" t="s">
        <v>3192</v>
      </c>
      <c r="C10028" s="7" t="s">
        <v>9</v>
      </c>
      <c r="D10028" s="6">
        <v>32.72326</v>
      </c>
    </row>
    <row r="10029" s="1" customFormat="1" spans="1:4">
      <c r="A10029" s="1" t="str">
        <f t="array" ref="A10029">B10029&amp;C10029</f>
        <v>0024122021</v>
      </c>
      <c r="B10029" s="6" t="s">
        <v>3192</v>
      </c>
      <c r="C10029" s="7" t="s">
        <v>17</v>
      </c>
      <c r="D10029" s="6">
        <v>26.23291</v>
      </c>
    </row>
    <row r="10030" s="1" customFormat="1" spans="1:4">
      <c r="A10030" s="1" t="str">
        <f t="array" ref="A10030">B10030&amp;C10030</f>
        <v>0024122020</v>
      </c>
      <c r="B10030" s="6" t="s">
        <v>3192</v>
      </c>
      <c r="C10030" s="7" t="s">
        <v>16</v>
      </c>
      <c r="D10030" s="6">
        <v>17.98912</v>
      </c>
    </row>
    <row r="10031" s="1" customFormat="1" spans="1:4">
      <c r="A10031" s="1" t="str">
        <f t="array" ref="A10031">B10031&amp;C10031</f>
        <v>0024122019</v>
      </c>
      <c r="B10031" s="6" t="s">
        <v>3192</v>
      </c>
      <c r="C10031" s="7" t="s">
        <v>15</v>
      </c>
      <c r="D10031" s="6">
        <v>24.98634</v>
      </c>
    </row>
    <row r="10032" s="1" customFormat="1" spans="1:4">
      <c r="A10032" s="1" t="str">
        <f t="array" ref="A10032">B10032&amp;C10032</f>
        <v>0024122018</v>
      </c>
      <c r="B10032" s="6" t="s">
        <v>3192</v>
      </c>
      <c r="C10032" s="7" t="s">
        <v>14</v>
      </c>
      <c r="D10032" s="6">
        <v>33.6794</v>
      </c>
    </row>
    <row r="10033" s="1" customFormat="1" spans="1:4">
      <c r="A10033" s="1" t="str">
        <f t="array" ref="A10033">B10033&amp;C10033</f>
        <v>0024122017</v>
      </c>
      <c r="B10033" s="6" t="s">
        <v>3192</v>
      </c>
      <c r="C10033" s="7" t="s">
        <v>13</v>
      </c>
      <c r="D10033" s="6">
        <v>51.4247</v>
      </c>
    </row>
    <row r="10034" s="1" customFormat="1" spans="1:4">
      <c r="A10034" s="1" t="str">
        <f t="array" ref="A10034">B10034&amp;C10034</f>
        <v>0024122016</v>
      </c>
      <c r="B10034" s="6" t="s">
        <v>3192</v>
      </c>
      <c r="C10034" s="7" t="s">
        <v>12</v>
      </c>
      <c r="D10034" s="6">
        <v>36.55733</v>
      </c>
    </row>
    <row r="10035" s="1" customFormat="1" spans="1:4">
      <c r="A10035" s="1" t="str">
        <f t="array" ref="A10035">B10035&amp;C10035</f>
        <v>0024122015</v>
      </c>
      <c r="B10035" s="6" t="s">
        <v>3192</v>
      </c>
      <c r="C10035" s="7" t="s">
        <v>11</v>
      </c>
      <c r="D10035" s="6">
        <v>45.60276</v>
      </c>
    </row>
    <row r="10036" s="1" customFormat="1" spans="1:4">
      <c r="A10036" s="1" t="str">
        <f t="array" ref="A10036">B10036&amp;C10036</f>
        <v>0024122014</v>
      </c>
      <c r="B10036" s="6" t="s">
        <v>3192</v>
      </c>
      <c r="C10036" s="7" t="s">
        <v>3211</v>
      </c>
      <c r="D10036" s="6">
        <v>44.33702</v>
      </c>
    </row>
    <row r="10037" s="1" customFormat="1" spans="1:4">
      <c r="A10037" s="1" t="str">
        <f t="array" ref="A10037">B10037&amp;C10037</f>
        <v>0024122013</v>
      </c>
      <c r="B10037" s="6" t="s">
        <v>3192</v>
      </c>
      <c r="C10037" s="7" t="s">
        <v>3212</v>
      </c>
      <c r="D10037" s="6">
        <v>31.5178</v>
      </c>
    </row>
    <row r="10038" s="1" customFormat="1" spans="1:4">
      <c r="A10038" s="1" t="str">
        <f t="array" ref="A10038">B10038&amp;C10038</f>
        <v>0024122012</v>
      </c>
      <c r="B10038" s="6" t="s">
        <v>3192</v>
      </c>
      <c r="C10038" s="7" t="s">
        <v>3213</v>
      </c>
      <c r="D10038" s="6">
        <v>12.91533</v>
      </c>
    </row>
    <row r="10039" s="1" customFormat="1" spans="1:4">
      <c r="A10039" s="1" t="str">
        <f t="array" ref="A10039">B10039&amp;C10039</f>
        <v>0024122011</v>
      </c>
      <c r="B10039" s="6" t="s">
        <v>3192</v>
      </c>
      <c r="C10039" s="7" t="s">
        <v>3214</v>
      </c>
      <c r="D10039" s="6">
        <v>14.041064</v>
      </c>
    </row>
    <row r="10040" s="1" customFormat="1" spans="1:4">
      <c r="A10040" s="1" t="str">
        <f t="array" ref="A10040">B10040&amp;C10040</f>
        <v>0024132022</v>
      </c>
      <c r="B10040" s="6" t="s">
        <v>3193</v>
      </c>
      <c r="C10040" s="7" t="s">
        <v>9</v>
      </c>
      <c r="D10040" s="6">
        <v>105.0246</v>
      </c>
    </row>
    <row r="10041" s="1" customFormat="1" spans="1:4">
      <c r="A10041" s="1" t="str">
        <f t="array" ref="A10041">B10041&amp;C10041</f>
        <v>0024132021</v>
      </c>
      <c r="B10041" s="6" t="s">
        <v>3193</v>
      </c>
      <c r="C10041" s="7" t="s">
        <v>17</v>
      </c>
      <c r="D10041" s="6">
        <v>105.3069</v>
      </c>
    </row>
    <row r="10042" s="1" customFormat="1" spans="1:4">
      <c r="A10042" s="1" t="str">
        <f t="array" ref="A10042">B10042&amp;C10042</f>
        <v>0024132020</v>
      </c>
      <c r="B10042" s="6" t="s">
        <v>3193</v>
      </c>
      <c r="C10042" s="7" t="s">
        <v>16</v>
      </c>
      <c r="D10042" s="6">
        <v>87.6749</v>
      </c>
    </row>
    <row r="10043" s="1" customFormat="1" spans="1:4">
      <c r="A10043" s="1" t="str">
        <f t="array" ref="A10043">B10043&amp;C10043</f>
        <v>0024132019</v>
      </c>
      <c r="B10043" s="6" t="s">
        <v>3193</v>
      </c>
      <c r="C10043" s="7" t="s">
        <v>15</v>
      </c>
      <c r="D10043" s="6">
        <v>125.1369</v>
      </c>
    </row>
    <row r="10044" s="1" customFormat="1" spans="1:4">
      <c r="A10044" s="1" t="str">
        <f t="array" ref="A10044">B10044&amp;C10044</f>
        <v>0024132018</v>
      </c>
      <c r="B10044" s="6" t="s">
        <v>3193</v>
      </c>
      <c r="C10044" s="7" t="s">
        <v>14</v>
      </c>
      <c r="D10044" s="6">
        <v>170.1066</v>
      </c>
    </row>
    <row r="10045" s="1" customFormat="1" spans="1:4">
      <c r="A10045" s="1" t="str">
        <f t="array" ref="A10045">B10045&amp;C10045</f>
        <v>0024132017</v>
      </c>
      <c r="B10045" s="6" t="s">
        <v>3193</v>
      </c>
      <c r="C10045" s="7" t="s">
        <v>13</v>
      </c>
      <c r="D10045" s="6">
        <v>184.57</v>
      </c>
    </row>
    <row r="10046" s="1" customFormat="1" spans="1:4">
      <c r="A10046" s="1" t="str">
        <f t="array" ref="A10046">B10046&amp;C10046</f>
        <v>0024132016</v>
      </c>
      <c r="B10046" s="6" t="s">
        <v>3193</v>
      </c>
      <c r="C10046" s="7" t="s">
        <v>12</v>
      </c>
      <c r="D10046" s="6">
        <v>167.2758</v>
      </c>
    </row>
    <row r="10047" s="1" customFormat="1" spans="1:4">
      <c r="A10047" s="1" t="str">
        <f t="array" ref="A10047">B10047&amp;C10047</f>
        <v>0024132015</v>
      </c>
      <c r="B10047" s="6" t="s">
        <v>3193</v>
      </c>
      <c r="C10047" s="7" t="s">
        <v>11</v>
      </c>
      <c r="D10047" s="6">
        <v>201.0763</v>
      </c>
    </row>
    <row r="10048" s="1" customFormat="1" spans="1:4">
      <c r="A10048" s="1" t="str">
        <f t="array" ref="A10048">B10048&amp;C10048</f>
        <v>0024132014</v>
      </c>
      <c r="B10048" s="6" t="s">
        <v>3193</v>
      </c>
      <c r="C10048" s="7" t="s">
        <v>3211</v>
      </c>
      <c r="D10048" s="6">
        <v>172.5535</v>
      </c>
    </row>
    <row r="10049" s="1" customFormat="1" spans="1:4">
      <c r="A10049" s="1" t="str">
        <f t="array" ref="A10049">B10049&amp;C10049</f>
        <v>0024132013</v>
      </c>
      <c r="B10049" s="6" t="s">
        <v>3193</v>
      </c>
      <c r="C10049" s="7" t="s">
        <v>3212</v>
      </c>
      <c r="D10049" s="6">
        <v>139.7073</v>
      </c>
    </row>
    <row r="10050" s="1" customFormat="1" spans="1:4">
      <c r="A10050" s="1" t="str">
        <f t="array" ref="A10050">B10050&amp;C10050</f>
        <v>0024132012</v>
      </c>
      <c r="B10050" s="6" t="s">
        <v>3193</v>
      </c>
      <c r="C10050" s="7" t="s">
        <v>3213</v>
      </c>
      <c r="D10050" s="6">
        <v>42.75954</v>
      </c>
    </row>
    <row r="10051" s="1" customFormat="1" spans="1:4">
      <c r="A10051" s="1" t="str">
        <f t="array" ref="A10051">B10051&amp;C10051</f>
        <v>0024132011</v>
      </c>
      <c r="B10051" s="6" t="s">
        <v>3193</v>
      </c>
      <c r="C10051" s="7" t="s">
        <v>3214</v>
      </c>
      <c r="D10051" s="6">
        <v>43.39454</v>
      </c>
    </row>
    <row r="10052" s="1" customFormat="1" spans="1:4">
      <c r="A10052" s="1" t="str">
        <f t="array" ref="A10052">B10052&amp;C10052</f>
        <v>0024142022</v>
      </c>
      <c r="B10052" s="6" t="s">
        <v>3194</v>
      </c>
      <c r="C10052" s="7" t="s">
        <v>9</v>
      </c>
      <c r="D10052" s="6">
        <v>221.1283</v>
      </c>
    </row>
    <row r="10053" s="1" customFormat="1" spans="1:4">
      <c r="A10053" s="1" t="str">
        <f t="array" ref="A10053">B10053&amp;C10053</f>
        <v>0024142021</v>
      </c>
      <c r="B10053" s="6" t="s">
        <v>3194</v>
      </c>
      <c r="C10053" s="7" t="s">
        <v>17</v>
      </c>
      <c r="D10053" s="6">
        <v>219.735</v>
      </c>
    </row>
    <row r="10054" s="1" customFormat="1" spans="1:4">
      <c r="A10054" s="1" t="str">
        <f t="array" ref="A10054">B10054&amp;C10054</f>
        <v>0024142020</v>
      </c>
      <c r="B10054" s="6" t="s">
        <v>3194</v>
      </c>
      <c r="C10054" s="7" t="s">
        <v>16</v>
      </c>
      <c r="D10054" s="6">
        <v>186.7566</v>
      </c>
    </row>
    <row r="10055" s="1" customFormat="1" spans="1:4">
      <c r="A10055" s="1" t="str">
        <f t="array" ref="A10055">B10055&amp;C10055</f>
        <v>0024142019</v>
      </c>
      <c r="B10055" s="6" t="s">
        <v>3194</v>
      </c>
      <c r="C10055" s="7" t="s">
        <v>15</v>
      </c>
      <c r="D10055" s="6">
        <v>260.474</v>
      </c>
    </row>
    <row r="10056" s="1" customFormat="1" spans="1:4">
      <c r="A10056" s="1" t="str">
        <f t="array" ref="A10056">B10056&amp;C10056</f>
        <v>0024142018</v>
      </c>
      <c r="B10056" s="6" t="s">
        <v>3194</v>
      </c>
      <c r="C10056" s="7" t="s">
        <v>14</v>
      </c>
      <c r="D10056" s="6">
        <v>283.422</v>
      </c>
    </row>
    <row r="10057" s="1" customFormat="1" spans="1:4">
      <c r="A10057" s="1" t="str">
        <f t="array" ref="A10057">B10057&amp;C10057</f>
        <v>0024142017</v>
      </c>
      <c r="B10057" s="6" t="s">
        <v>3194</v>
      </c>
      <c r="C10057" s="7" t="s">
        <v>13</v>
      </c>
      <c r="D10057" s="6">
        <v>353.483</v>
      </c>
    </row>
    <row r="10058" s="1" customFormat="1" spans="1:4">
      <c r="A10058" s="1" t="str">
        <f t="array" ref="A10058">B10058&amp;C10058</f>
        <v>0024142016</v>
      </c>
      <c r="B10058" s="6" t="s">
        <v>3194</v>
      </c>
      <c r="C10058" s="7" t="s">
        <v>12</v>
      </c>
      <c r="D10058" s="6">
        <v>335.863</v>
      </c>
    </row>
    <row r="10059" s="1" customFormat="1" spans="1:4">
      <c r="A10059" s="1" t="str">
        <f t="array" ref="A10059">B10059&amp;C10059</f>
        <v>0024142015</v>
      </c>
      <c r="B10059" s="6" t="s">
        <v>3194</v>
      </c>
      <c r="C10059" s="7" t="s">
        <v>11</v>
      </c>
      <c r="D10059" s="6">
        <v>378.94</v>
      </c>
    </row>
    <row r="10060" s="1" customFormat="1" spans="1:4">
      <c r="A10060" s="1" t="str">
        <f t="array" ref="A10060">B10060&amp;C10060</f>
        <v>0024142014</v>
      </c>
      <c r="B10060" s="6" t="s">
        <v>3194</v>
      </c>
      <c r="C10060" s="7" t="s">
        <v>3211</v>
      </c>
      <c r="D10060" s="6">
        <v>345.035</v>
      </c>
    </row>
    <row r="10061" s="1" customFormat="1" spans="1:4">
      <c r="A10061" s="1" t="str">
        <f t="array" ref="A10061">B10061&amp;C10061</f>
        <v>0024142013</v>
      </c>
      <c r="B10061" s="6" t="s">
        <v>3194</v>
      </c>
      <c r="C10061" s="7" t="s">
        <v>3212</v>
      </c>
      <c r="D10061" s="6">
        <v>272.8605</v>
      </c>
    </row>
    <row r="10062" s="1" customFormat="1" spans="1:4">
      <c r="A10062" s="1" t="str">
        <f t="array" ref="A10062">B10062&amp;C10062</f>
        <v>0024142012</v>
      </c>
      <c r="B10062" s="6" t="s">
        <v>3194</v>
      </c>
      <c r="C10062" s="7" t="s">
        <v>3213</v>
      </c>
      <c r="D10062" s="6">
        <v>99.7978</v>
      </c>
    </row>
    <row r="10063" s="1" customFormat="1" spans="1:4">
      <c r="A10063" s="1" t="str">
        <f t="array" ref="A10063">B10063&amp;C10063</f>
        <v>0024142011</v>
      </c>
      <c r="B10063" s="6" t="s">
        <v>3194</v>
      </c>
      <c r="C10063" s="7" t="s">
        <v>3214</v>
      </c>
      <c r="D10063" s="6">
        <v>73.1205</v>
      </c>
    </row>
    <row r="10064" s="1" customFormat="1" spans="1:4">
      <c r="A10064" s="1" t="str">
        <f t="array" ref="A10064">B10064&amp;C10064</f>
        <v>0024152022</v>
      </c>
      <c r="B10064" s="6" t="s">
        <v>3195</v>
      </c>
      <c r="C10064" s="7" t="s">
        <v>9</v>
      </c>
      <c r="D10064" s="6">
        <v>241.652</v>
      </c>
    </row>
    <row r="10065" s="1" customFormat="1" spans="1:4">
      <c r="A10065" s="1" t="str">
        <f t="array" ref="A10065">B10065&amp;C10065</f>
        <v>0024152021</v>
      </c>
      <c r="B10065" s="6" t="s">
        <v>3195</v>
      </c>
      <c r="C10065" s="7" t="s">
        <v>17</v>
      </c>
      <c r="D10065" s="6">
        <v>244.901</v>
      </c>
    </row>
    <row r="10066" s="1" customFormat="1" spans="1:4">
      <c r="A10066" s="1" t="str">
        <f t="array" ref="A10066">B10066&amp;C10066</f>
        <v>0024152020</v>
      </c>
      <c r="B10066" s="6" t="s">
        <v>3195</v>
      </c>
      <c r="C10066" s="7" t="s">
        <v>16</v>
      </c>
      <c r="D10066" s="6">
        <v>201.0082</v>
      </c>
    </row>
    <row r="10067" s="1" customFormat="1" spans="1:4">
      <c r="A10067" s="1" t="str">
        <f t="array" ref="A10067">B10067&amp;C10067</f>
        <v>0024152019</v>
      </c>
      <c r="B10067" s="6" t="s">
        <v>3195</v>
      </c>
      <c r="C10067" s="7" t="s">
        <v>15</v>
      </c>
      <c r="D10067" s="6">
        <v>281.405</v>
      </c>
    </row>
    <row r="10068" s="1" customFormat="1" spans="1:4">
      <c r="A10068" s="1" t="str">
        <f t="array" ref="A10068">B10068&amp;C10068</f>
        <v>0024152018</v>
      </c>
      <c r="B10068" s="6" t="s">
        <v>3195</v>
      </c>
      <c r="C10068" s="7" t="s">
        <v>14</v>
      </c>
      <c r="D10068" s="6">
        <v>343.929</v>
      </c>
    </row>
    <row r="10069" s="1" customFormat="1" spans="1:4">
      <c r="A10069" s="1" t="str">
        <f t="array" ref="A10069">B10069&amp;C10069</f>
        <v>0024152017</v>
      </c>
      <c r="B10069" s="6" t="s">
        <v>3195</v>
      </c>
      <c r="C10069" s="7" t="s">
        <v>13</v>
      </c>
      <c r="D10069" s="6">
        <v>391.493</v>
      </c>
    </row>
    <row r="10070" s="1" customFormat="1" spans="1:4">
      <c r="A10070" s="1" t="str">
        <f t="array" ref="A10070">B10070&amp;C10070</f>
        <v>0024152016</v>
      </c>
      <c r="B10070" s="6" t="s">
        <v>3195</v>
      </c>
      <c r="C10070" s="7" t="s">
        <v>12</v>
      </c>
      <c r="D10070" s="6">
        <v>349.128</v>
      </c>
    </row>
    <row r="10071" s="1" customFormat="1" spans="1:4">
      <c r="A10071" s="1" t="str">
        <f t="array" ref="A10071">B10071&amp;C10071</f>
        <v>0024152015</v>
      </c>
      <c r="B10071" s="6" t="s">
        <v>3195</v>
      </c>
      <c r="C10071" s="7" t="s">
        <v>11</v>
      </c>
      <c r="D10071" s="6">
        <v>418.194</v>
      </c>
    </row>
    <row r="10072" s="1" customFormat="1" spans="1:4">
      <c r="A10072" s="1" t="str">
        <f t="array" ref="A10072">B10072&amp;C10072</f>
        <v>0024152014</v>
      </c>
      <c r="B10072" s="6" t="s">
        <v>3195</v>
      </c>
      <c r="C10072" s="7" t="s">
        <v>3211</v>
      </c>
      <c r="D10072" s="6">
        <v>400.803</v>
      </c>
    </row>
    <row r="10073" s="1" customFormat="1" spans="1:4">
      <c r="A10073" s="1" t="str">
        <f t="array" ref="A10073">B10073&amp;C10073</f>
        <v>0024152013</v>
      </c>
      <c r="B10073" s="6" t="s">
        <v>3195</v>
      </c>
      <c r="C10073" s="7" t="s">
        <v>3212</v>
      </c>
      <c r="D10073" s="6">
        <v>395.1042</v>
      </c>
    </row>
    <row r="10074" s="1" customFormat="1" spans="1:4">
      <c r="A10074" s="1" t="str">
        <f t="array" ref="A10074">B10074&amp;C10074</f>
        <v>0024152012</v>
      </c>
      <c r="B10074" s="6" t="s">
        <v>3195</v>
      </c>
      <c r="C10074" s="7" t="s">
        <v>3213</v>
      </c>
      <c r="D10074" s="6">
        <v>83.6803</v>
      </c>
    </row>
    <row r="10075" s="1" customFormat="1" spans="1:4">
      <c r="A10075" s="1" t="str">
        <f t="array" ref="A10075">B10075&amp;C10075</f>
        <v>0024152011</v>
      </c>
      <c r="B10075" s="6" t="s">
        <v>3195</v>
      </c>
      <c r="C10075" s="7" t="s">
        <v>3214</v>
      </c>
      <c r="D10075" s="6">
        <v>79.7671</v>
      </c>
    </row>
    <row r="10076" s="1" customFormat="1" spans="1:4">
      <c r="A10076" s="1" t="str">
        <f t="array" ref="A10076">B10076&amp;C10076</f>
        <v>0024162022</v>
      </c>
      <c r="B10076" s="6" t="s">
        <v>3620</v>
      </c>
      <c r="C10076" s="7" t="s">
        <v>9</v>
      </c>
      <c r="D10076" s="6">
        <v>234.926</v>
      </c>
    </row>
    <row r="10077" s="1" customFormat="1" spans="1:4">
      <c r="A10077" s="1" t="str">
        <f t="array" ref="A10077">B10077&amp;C10077</f>
        <v>0024162021</v>
      </c>
      <c r="B10077" s="6" t="s">
        <v>3620</v>
      </c>
      <c r="C10077" s="7" t="s">
        <v>17</v>
      </c>
      <c r="D10077" s="6">
        <v>232.66</v>
      </c>
    </row>
    <row r="10078" s="1" customFormat="1" spans="1:4">
      <c r="A10078" s="1" t="str">
        <f t="array" ref="A10078">B10078&amp;C10078</f>
        <v>0024162020</v>
      </c>
      <c r="B10078" s="6" t="s">
        <v>3620</v>
      </c>
      <c r="C10078" s="7" t="s">
        <v>16</v>
      </c>
      <c r="D10078" s="6">
        <v>195.9124</v>
      </c>
    </row>
    <row r="10079" s="1" customFormat="1" spans="1:4">
      <c r="A10079" s="1" t="str">
        <f t="array" ref="A10079">B10079&amp;C10079</f>
        <v>0024162019</v>
      </c>
      <c r="B10079" s="6" t="s">
        <v>3620</v>
      </c>
      <c r="C10079" s="7" t="s">
        <v>15</v>
      </c>
      <c r="D10079" s="6">
        <v>259.321</v>
      </c>
    </row>
    <row r="10080" s="1" customFormat="1" spans="1:4">
      <c r="A10080" s="1" t="str">
        <f t="array" ref="A10080">B10080&amp;C10080</f>
        <v>0024162018</v>
      </c>
      <c r="B10080" s="6" t="s">
        <v>3620</v>
      </c>
      <c r="C10080" s="7" t="s">
        <v>14</v>
      </c>
      <c r="D10080" s="6">
        <v>289.57</v>
      </c>
    </row>
    <row r="10081" s="1" customFormat="1" spans="1:4">
      <c r="A10081" s="1" t="str">
        <f t="array" ref="A10081">B10081&amp;C10081</f>
        <v>0024162017</v>
      </c>
      <c r="B10081" s="6" t="s">
        <v>3620</v>
      </c>
      <c r="C10081" s="7" t="s">
        <v>13</v>
      </c>
      <c r="D10081" s="6">
        <v>339.803</v>
      </c>
    </row>
    <row r="10082" s="1" customFormat="1" spans="1:4">
      <c r="A10082" s="1" t="str">
        <f t="array" ref="A10082">B10082&amp;C10082</f>
        <v>0024162016</v>
      </c>
      <c r="B10082" s="6" t="s">
        <v>3620</v>
      </c>
      <c r="C10082" s="7" t="s">
        <v>12</v>
      </c>
      <c r="D10082" s="6">
        <v>306.454</v>
      </c>
    </row>
    <row r="10083" s="1" customFormat="1" spans="1:4">
      <c r="A10083" s="1" t="str">
        <f t="array" ref="A10083">B10083&amp;C10083</f>
        <v>0024162015</v>
      </c>
      <c r="B10083" s="6" t="s">
        <v>3620</v>
      </c>
      <c r="C10083" s="7" t="s">
        <v>11</v>
      </c>
      <c r="D10083" s="6">
        <v>330.2495</v>
      </c>
    </row>
    <row r="10084" s="1" customFormat="1" spans="1:4">
      <c r="A10084" s="1" t="str">
        <f t="array" ref="A10084">B10084&amp;C10084</f>
        <v>0024162014</v>
      </c>
      <c r="B10084" s="6" t="s">
        <v>3620</v>
      </c>
      <c r="C10084" s="7" t="s">
        <v>3211</v>
      </c>
      <c r="D10084" s="6">
        <v>314.896</v>
      </c>
    </row>
    <row r="10085" s="1" customFormat="1" spans="1:4">
      <c r="A10085" s="1" t="str">
        <f t="array" ref="A10085">B10085&amp;C10085</f>
        <v>0024162013</v>
      </c>
      <c r="B10085" s="6" t="s">
        <v>3620</v>
      </c>
      <c r="C10085" s="7" t="s">
        <v>3212</v>
      </c>
      <c r="D10085" s="6">
        <v>237.2493</v>
      </c>
    </row>
    <row r="10086" s="1" customFormat="1" spans="1:4">
      <c r="A10086" s="1" t="str">
        <f t="array" ref="A10086">B10086&amp;C10086</f>
        <v>0024162012</v>
      </c>
      <c r="B10086" s="6" t="s">
        <v>3620</v>
      </c>
      <c r="C10086" s="7" t="s">
        <v>3213</v>
      </c>
      <c r="D10086" s="6">
        <v>69.8607</v>
      </c>
    </row>
    <row r="10087" s="1" customFormat="1" spans="1:4">
      <c r="A10087" s="1" t="str">
        <f t="array" ref="A10087">B10087&amp;C10087</f>
        <v>0024162011</v>
      </c>
      <c r="B10087" s="6" t="s">
        <v>3620</v>
      </c>
      <c r="C10087" s="7" t="s">
        <v>3214</v>
      </c>
      <c r="D10087" s="6">
        <v>65.63011</v>
      </c>
    </row>
    <row r="10088" s="1" customFormat="1" spans="1:4">
      <c r="A10088" s="1" t="str">
        <f t="array" ref="A10088">B10088&amp;C10088</f>
        <v>0024172022</v>
      </c>
      <c r="B10088" s="6" t="s">
        <v>3621</v>
      </c>
      <c r="C10088" s="7" t="s">
        <v>9</v>
      </c>
      <c r="D10088" s="6">
        <v>234.926</v>
      </c>
    </row>
    <row r="10089" s="1" customFormat="1" spans="1:4">
      <c r="A10089" s="1" t="str">
        <f t="array" ref="A10089">B10089&amp;C10089</f>
        <v>0024172021</v>
      </c>
      <c r="B10089" s="6" t="s">
        <v>3621</v>
      </c>
      <c r="C10089" s="7" t="s">
        <v>17</v>
      </c>
      <c r="D10089" s="6">
        <v>232.66</v>
      </c>
    </row>
    <row r="10090" s="1" customFormat="1" spans="1:4">
      <c r="A10090" s="1" t="str">
        <f t="array" ref="A10090">B10090&amp;C10090</f>
        <v>0024172020</v>
      </c>
      <c r="B10090" s="6" t="s">
        <v>3621</v>
      </c>
      <c r="C10090" s="7" t="s">
        <v>16</v>
      </c>
      <c r="D10090" s="6">
        <v>195.9124</v>
      </c>
    </row>
    <row r="10091" s="1" customFormat="1" spans="1:4">
      <c r="A10091" s="1" t="str">
        <f t="array" ref="A10091">B10091&amp;C10091</f>
        <v>0024172019</v>
      </c>
      <c r="B10091" s="6" t="s">
        <v>3621</v>
      </c>
      <c r="C10091" s="7" t="s">
        <v>15</v>
      </c>
      <c r="D10091" s="6">
        <v>106.4301</v>
      </c>
    </row>
    <row r="10092" s="1" customFormat="1" spans="1:4">
      <c r="A10092" s="1" t="str">
        <f t="array" ref="A10092">B10092&amp;C10092</f>
        <v>0024172018</v>
      </c>
      <c r="B10092" s="6" t="s">
        <v>3621</v>
      </c>
      <c r="C10092" s="7" t="s">
        <v>14</v>
      </c>
      <c r="D10092" s="6">
        <v>138.7945</v>
      </c>
    </row>
    <row r="10093" s="1" customFormat="1" spans="1:4">
      <c r="A10093" s="1" t="str">
        <f t="array" ref="A10093">B10093&amp;C10093</f>
        <v>0024172017</v>
      </c>
      <c r="B10093" s="6" t="s">
        <v>3621</v>
      </c>
      <c r="C10093" s="7" t="s">
        <v>13</v>
      </c>
      <c r="D10093" s="6">
        <v>236.8881</v>
      </c>
    </row>
    <row r="10094" s="1" customFormat="1" spans="1:4">
      <c r="A10094" s="1" t="str">
        <f t="array" ref="A10094">B10094&amp;C10094</f>
        <v>0024172016</v>
      </c>
      <c r="B10094" s="6" t="s">
        <v>3621</v>
      </c>
      <c r="C10094" s="7" t="s">
        <v>12</v>
      </c>
      <c r="D10094" s="6">
        <v>226.9533</v>
      </c>
    </row>
    <row r="10095" s="1" customFormat="1" spans="1:4">
      <c r="A10095" s="1" t="str">
        <f t="array" ref="A10095">B10095&amp;C10095</f>
        <v>0024172015</v>
      </c>
      <c r="B10095" s="6" t="s">
        <v>3621</v>
      </c>
      <c r="C10095" s="7" t="s">
        <v>11</v>
      </c>
      <c r="D10095" s="6">
        <v>246.2139</v>
      </c>
    </row>
    <row r="10096" s="1" customFormat="1" spans="1:4">
      <c r="A10096" s="1" t="str">
        <f t="array" ref="A10096">B10096&amp;C10096</f>
        <v>0024172014</v>
      </c>
      <c r="B10096" s="6" t="s">
        <v>3621</v>
      </c>
      <c r="C10096" s="7" t="s">
        <v>3211</v>
      </c>
      <c r="D10096" s="6">
        <v>271.564</v>
      </c>
    </row>
    <row r="10097" s="1" customFormat="1" spans="1:4">
      <c r="A10097" s="1" t="str">
        <f t="array" ref="A10097">B10097&amp;C10097</f>
        <v>0024172013</v>
      </c>
      <c r="B10097" s="6" t="s">
        <v>3621</v>
      </c>
      <c r="C10097" s="7" t="s">
        <v>3212</v>
      </c>
      <c r="D10097" s="6">
        <v>225.8792</v>
      </c>
    </row>
    <row r="10098" s="1" customFormat="1" spans="1:4">
      <c r="A10098" s="1" t="str">
        <f t="array" ref="A10098">B10098&amp;C10098</f>
        <v>0024172012</v>
      </c>
      <c r="B10098" s="6" t="s">
        <v>3621</v>
      </c>
      <c r="C10098" s="7" t="s">
        <v>3213</v>
      </c>
      <c r="D10098" s="6">
        <v>54.93984</v>
      </c>
    </row>
    <row r="10099" s="1" customFormat="1" spans="1:4">
      <c r="A10099" s="1" t="str">
        <f t="array" ref="A10099">B10099&amp;C10099</f>
        <v>0024172011</v>
      </c>
      <c r="B10099" s="6" t="s">
        <v>3621</v>
      </c>
      <c r="C10099" s="7" t="s">
        <v>3214</v>
      </c>
      <c r="D10099" s="6">
        <v>56.07399</v>
      </c>
    </row>
    <row r="10100" s="1" customFormat="1" spans="1:4">
      <c r="A10100" s="1" t="str">
        <f t="array" ref="A10100">B10100&amp;C10100</f>
        <v>0024182022</v>
      </c>
      <c r="B10100" s="6" t="s">
        <v>3196</v>
      </c>
      <c r="C10100" s="7" t="s">
        <v>9</v>
      </c>
      <c r="D10100" s="6">
        <v>241.652</v>
      </c>
    </row>
    <row r="10101" s="1" customFormat="1" spans="1:4">
      <c r="A10101" s="1" t="str">
        <f t="array" ref="A10101">B10101&amp;C10101</f>
        <v>0024182021</v>
      </c>
      <c r="B10101" s="6" t="s">
        <v>3196</v>
      </c>
      <c r="C10101" s="7" t="s">
        <v>17</v>
      </c>
      <c r="D10101" s="6">
        <v>244.901</v>
      </c>
    </row>
    <row r="10102" s="1" customFormat="1" spans="1:4">
      <c r="A10102" s="1" t="str">
        <f t="array" ref="A10102">B10102&amp;C10102</f>
        <v>0024182020</v>
      </c>
      <c r="B10102" s="6" t="s">
        <v>3196</v>
      </c>
      <c r="C10102" s="7" t="s">
        <v>16</v>
      </c>
      <c r="D10102" s="6">
        <v>201.0082</v>
      </c>
    </row>
    <row r="10103" s="1" customFormat="1" spans="1:4">
      <c r="A10103" s="1" t="str">
        <f t="array" ref="A10103">B10103&amp;C10103</f>
        <v>0024182019</v>
      </c>
      <c r="B10103" s="6" t="s">
        <v>3196</v>
      </c>
      <c r="C10103" s="7" t="s">
        <v>15</v>
      </c>
      <c r="D10103" s="6">
        <v>281.405</v>
      </c>
    </row>
    <row r="10104" s="1" customFormat="1" spans="1:4">
      <c r="A10104" s="1" t="str">
        <f t="array" ref="A10104">B10104&amp;C10104</f>
        <v>0024182018</v>
      </c>
      <c r="B10104" s="6" t="s">
        <v>3196</v>
      </c>
      <c r="C10104" s="7" t="s">
        <v>14</v>
      </c>
      <c r="D10104" s="6">
        <v>343.929</v>
      </c>
    </row>
    <row r="10105" s="1" customFormat="1" spans="1:4">
      <c r="A10105" s="1" t="str">
        <f t="array" ref="A10105">B10105&amp;C10105</f>
        <v>0024182017</v>
      </c>
      <c r="B10105" s="6" t="s">
        <v>3196</v>
      </c>
      <c r="C10105" s="7" t="s">
        <v>13</v>
      </c>
      <c r="D10105" s="6">
        <v>391.493</v>
      </c>
    </row>
    <row r="10106" s="1" customFormat="1" spans="1:4">
      <c r="A10106" s="1" t="str">
        <f t="array" ref="A10106">B10106&amp;C10106</f>
        <v>0024182016</v>
      </c>
      <c r="B10106" s="6" t="s">
        <v>3196</v>
      </c>
      <c r="C10106" s="7" t="s">
        <v>12</v>
      </c>
      <c r="D10106" s="6">
        <v>349.128</v>
      </c>
    </row>
    <row r="10107" s="1" customFormat="1" spans="1:4">
      <c r="A10107" s="1" t="str">
        <f t="array" ref="A10107">B10107&amp;C10107</f>
        <v>0024182015</v>
      </c>
      <c r="B10107" s="6" t="s">
        <v>3196</v>
      </c>
      <c r="C10107" s="7" t="s">
        <v>11</v>
      </c>
      <c r="D10107" s="6">
        <v>418.194</v>
      </c>
    </row>
    <row r="10108" s="1" customFormat="1" spans="1:4">
      <c r="A10108" s="1" t="str">
        <f t="array" ref="A10108">B10108&amp;C10108</f>
        <v>0024182014</v>
      </c>
      <c r="B10108" s="6" t="s">
        <v>3196</v>
      </c>
      <c r="C10108" s="7" t="s">
        <v>3211</v>
      </c>
      <c r="D10108" s="6">
        <v>400.803</v>
      </c>
    </row>
    <row r="10109" s="1" customFormat="1" spans="1:4">
      <c r="A10109" s="1" t="str">
        <f t="array" ref="A10109">B10109&amp;C10109</f>
        <v>0024182013</v>
      </c>
      <c r="B10109" s="6" t="s">
        <v>3196</v>
      </c>
      <c r="C10109" s="7" t="s">
        <v>3212</v>
      </c>
      <c r="D10109" s="6">
        <v>395.1042</v>
      </c>
    </row>
    <row r="10110" s="1" customFormat="1" spans="1:4">
      <c r="A10110" s="1" t="str">
        <f t="array" ref="A10110">B10110&amp;C10110</f>
        <v>0024182012</v>
      </c>
      <c r="B10110" s="6" t="s">
        <v>3196</v>
      </c>
      <c r="C10110" s="7" t="s">
        <v>3213</v>
      </c>
      <c r="D10110" s="6">
        <v>83.6803</v>
      </c>
    </row>
    <row r="10111" s="1" customFormat="1" spans="1:4">
      <c r="A10111" s="1" t="str">
        <f t="array" ref="A10111">B10111&amp;C10111</f>
        <v>0024182011</v>
      </c>
      <c r="B10111" s="6" t="s">
        <v>3196</v>
      </c>
      <c r="C10111" s="7" t="s">
        <v>3214</v>
      </c>
      <c r="D10111" s="6">
        <v>79.7671</v>
      </c>
    </row>
    <row r="10112" s="1" customFormat="1" spans="1:4">
      <c r="A10112" s="1" t="str">
        <f t="array" ref="A10112">B10112&amp;C10112</f>
        <v>0024192022</v>
      </c>
      <c r="B10112" s="6" t="s">
        <v>3622</v>
      </c>
      <c r="C10112" s="7" t="s">
        <v>9</v>
      </c>
      <c r="D10112" s="6">
        <v>234.926</v>
      </c>
    </row>
    <row r="10113" s="1" customFormat="1" spans="1:4">
      <c r="A10113" s="1" t="str">
        <f t="array" ref="A10113">B10113&amp;C10113</f>
        <v>0024192021</v>
      </c>
      <c r="B10113" s="6" t="s">
        <v>3622</v>
      </c>
      <c r="C10113" s="7" t="s">
        <v>17</v>
      </c>
      <c r="D10113" s="6">
        <v>232.66</v>
      </c>
    </row>
    <row r="10114" s="1" customFormat="1" spans="1:4">
      <c r="A10114" s="1" t="str">
        <f t="array" ref="A10114">B10114&amp;C10114</f>
        <v>0024192020</v>
      </c>
      <c r="B10114" s="6" t="s">
        <v>3622</v>
      </c>
      <c r="C10114" s="7" t="s">
        <v>16</v>
      </c>
      <c r="D10114" s="6">
        <v>195.9124</v>
      </c>
    </row>
    <row r="10115" s="1" customFormat="1" spans="1:4">
      <c r="A10115" s="1" t="str">
        <f t="array" ref="A10115">B10115&amp;C10115</f>
        <v>0024192019</v>
      </c>
      <c r="B10115" s="6" t="s">
        <v>3622</v>
      </c>
      <c r="C10115" s="7" t="s">
        <v>15</v>
      </c>
      <c r="D10115" s="6">
        <v>259.321</v>
      </c>
    </row>
    <row r="10116" s="1" customFormat="1" spans="1:4">
      <c r="A10116" s="1" t="str">
        <f t="array" ref="A10116">B10116&amp;C10116</f>
        <v>0024192018</v>
      </c>
      <c r="B10116" s="6" t="s">
        <v>3622</v>
      </c>
      <c r="C10116" s="7" t="s">
        <v>14</v>
      </c>
      <c r="D10116" s="6">
        <v>289.57</v>
      </c>
    </row>
    <row r="10117" s="1" customFormat="1" spans="1:4">
      <c r="A10117" s="1" t="str">
        <f t="array" ref="A10117">B10117&amp;C10117</f>
        <v>0024192017</v>
      </c>
      <c r="B10117" s="6" t="s">
        <v>3622</v>
      </c>
      <c r="C10117" s="7" t="s">
        <v>13</v>
      </c>
      <c r="D10117" s="6">
        <v>339.803</v>
      </c>
    </row>
    <row r="10118" s="1" customFormat="1" spans="1:4">
      <c r="A10118" s="1" t="str">
        <f t="array" ref="A10118">B10118&amp;C10118</f>
        <v>0024192016</v>
      </c>
      <c r="B10118" s="6" t="s">
        <v>3622</v>
      </c>
      <c r="C10118" s="7" t="s">
        <v>12</v>
      </c>
      <c r="D10118" s="6">
        <v>306.454</v>
      </c>
    </row>
    <row r="10119" s="1" customFormat="1" spans="1:4">
      <c r="A10119" s="1" t="str">
        <f t="array" ref="A10119">B10119&amp;C10119</f>
        <v>0024192015</v>
      </c>
      <c r="B10119" s="6" t="s">
        <v>3622</v>
      </c>
      <c r="C10119" s="7" t="s">
        <v>11</v>
      </c>
      <c r="D10119" s="6">
        <v>330.2495</v>
      </c>
    </row>
    <row r="10120" s="1" customFormat="1" spans="1:4">
      <c r="A10120" s="1" t="str">
        <f t="array" ref="A10120">B10120&amp;C10120</f>
        <v>0024192014</v>
      </c>
      <c r="B10120" s="6" t="s">
        <v>3622</v>
      </c>
      <c r="C10120" s="7" t="s">
        <v>3211</v>
      </c>
      <c r="D10120" s="6">
        <v>314.896</v>
      </c>
    </row>
    <row r="10121" s="1" customFormat="1" spans="1:4">
      <c r="A10121" s="1" t="str">
        <f t="array" ref="A10121">B10121&amp;C10121</f>
        <v>0024192013</v>
      </c>
      <c r="B10121" s="6" t="s">
        <v>3622</v>
      </c>
      <c r="C10121" s="7" t="s">
        <v>3212</v>
      </c>
      <c r="D10121" s="6">
        <v>237.2493</v>
      </c>
    </row>
    <row r="10122" s="1" customFormat="1" spans="1:4">
      <c r="A10122" s="1" t="str">
        <f t="array" ref="A10122">B10122&amp;C10122</f>
        <v>0024192012</v>
      </c>
      <c r="B10122" s="6" t="s">
        <v>3622</v>
      </c>
      <c r="C10122" s="7" t="s">
        <v>3213</v>
      </c>
      <c r="D10122" s="6">
        <v>69.8607</v>
      </c>
    </row>
    <row r="10123" s="1" customFormat="1" spans="1:4">
      <c r="A10123" s="1" t="str">
        <f t="array" ref="A10123">B10123&amp;C10123</f>
        <v>0024192011</v>
      </c>
      <c r="B10123" s="6" t="s">
        <v>3622</v>
      </c>
      <c r="C10123" s="7" t="s">
        <v>3214</v>
      </c>
      <c r="D10123" s="6">
        <v>65.63011</v>
      </c>
    </row>
    <row r="10124" s="1" customFormat="1" spans="1:4">
      <c r="A10124" s="1" t="str">
        <f t="array" ref="A10124">B10124&amp;C10124</f>
        <v>0024202022</v>
      </c>
      <c r="B10124" s="6" t="s">
        <v>3197</v>
      </c>
      <c r="C10124" s="7" t="s">
        <v>9</v>
      </c>
      <c r="D10124" s="6">
        <v>238.909</v>
      </c>
    </row>
    <row r="10125" s="1" customFormat="1" spans="1:4">
      <c r="A10125" s="1" t="str">
        <f t="array" ref="A10125">B10125&amp;C10125</f>
        <v>0024202021</v>
      </c>
      <c r="B10125" s="6" t="s">
        <v>3197</v>
      </c>
      <c r="C10125" s="7" t="s">
        <v>17</v>
      </c>
      <c r="D10125" s="6">
        <v>241.466</v>
      </c>
    </row>
    <row r="10126" s="1" customFormat="1" spans="1:4">
      <c r="A10126" s="1" t="str">
        <f t="array" ref="A10126">B10126&amp;C10126</f>
        <v>0024202020</v>
      </c>
      <c r="B10126" s="6" t="s">
        <v>3197</v>
      </c>
      <c r="C10126" s="7" t="s">
        <v>16</v>
      </c>
      <c r="D10126" s="6">
        <v>196.3523</v>
      </c>
    </row>
    <row r="10127" s="1" customFormat="1" spans="1:4">
      <c r="A10127" s="1" t="str">
        <f t="array" ref="A10127">B10127&amp;C10127</f>
        <v>0024202019</v>
      </c>
      <c r="B10127" s="6" t="s">
        <v>3197</v>
      </c>
      <c r="C10127" s="7" t="s">
        <v>15</v>
      </c>
      <c r="D10127" s="6">
        <v>268.049</v>
      </c>
    </row>
    <row r="10128" s="1" customFormat="1" spans="1:4">
      <c r="A10128" s="1" t="str">
        <f t="array" ref="A10128">B10128&amp;C10128</f>
        <v>0024202018</v>
      </c>
      <c r="B10128" s="6" t="s">
        <v>3197</v>
      </c>
      <c r="C10128" s="7" t="s">
        <v>14</v>
      </c>
      <c r="D10128" s="6">
        <v>298.521</v>
      </c>
    </row>
    <row r="10129" s="1" customFormat="1" spans="1:4">
      <c r="A10129" s="1" t="str">
        <f t="array" ref="A10129">B10129&amp;C10129</f>
        <v>0024202017</v>
      </c>
      <c r="B10129" s="6" t="s">
        <v>3197</v>
      </c>
      <c r="C10129" s="7" t="s">
        <v>13</v>
      </c>
      <c r="D10129" s="6">
        <v>385.041</v>
      </c>
    </row>
    <row r="10130" s="1" customFormat="1" spans="1:4">
      <c r="A10130" s="1" t="str">
        <f t="array" ref="A10130">B10130&amp;C10130</f>
        <v>0024202016</v>
      </c>
      <c r="B10130" s="6" t="s">
        <v>3197</v>
      </c>
      <c r="C10130" s="7" t="s">
        <v>12</v>
      </c>
      <c r="D10130" s="6">
        <v>377.803</v>
      </c>
    </row>
    <row r="10131" s="1" customFormat="1" spans="1:4">
      <c r="A10131" s="1" t="str">
        <f t="array" ref="A10131">B10131&amp;C10131</f>
        <v>0024202015</v>
      </c>
      <c r="B10131" s="6" t="s">
        <v>3197</v>
      </c>
      <c r="C10131" s="7" t="s">
        <v>11</v>
      </c>
      <c r="D10131" s="6">
        <v>426.731</v>
      </c>
    </row>
    <row r="10132" s="1" customFormat="1" spans="1:4">
      <c r="A10132" s="1" t="str">
        <f t="array" ref="A10132">B10132&amp;C10132</f>
        <v>0024202014</v>
      </c>
      <c r="B10132" s="6" t="s">
        <v>3197</v>
      </c>
      <c r="C10132" s="7" t="s">
        <v>3211</v>
      </c>
      <c r="D10132" s="6">
        <v>404.559</v>
      </c>
    </row>
    <row r="10133" s="1" customFormat="1" spans="1:4">
      <c r="A10133" s="1" t="str">
        <f t="array" ref="A10133">B10133&amp;C10133</f>
        <v>0024202013</v>
      </c>
      <c r="B10133" s="6" t="s">
        <v>3197</v>
      </c>
      <c r="C10133" s="7" t="s">
        <v>3212</v>
      </c>
      <c r="D10133" s="6">
        <v>294.024</v>
      </c>
    </row>
    <row r="10134" s="1" customFormat="1" spans="1:4">
      <c r="A10134" s="1" t="str">
        <f t="array" ref="A10134">B10134&amp;C10134</f>
        <v>0024202012</v>
      </c>
      <c r="B10134" s="6" t="s">
        <v>3197</v>
      </c>
      <c r="C10134" s="7" t="s">
        <v>3213</v>
      </c>
      <c r="D10134" s="6">
        <v>88.3197</v>
      </c>
    </row>
    <row r="10135" s="1" customFormat="1" spans="1:4">
      <c r="A10135" s="1" t="str">
        <f t="array" ref="A10135">B10135&amp;C10135</f>
        <v>0024202011</v>
      </c>
      <c r="B10135" s="6" t="s">
        <v>3197</v>
      </c>
      <c r="C10135" s="7" t="s">
        <v>3214</v>
      </c>
      <c r="D10135" s="6">
        <v>85.1178</v>
      </c>
    </row>
    <row r="10136" s="1" customFormat="1" spans="1:4">
      <c r="A10136" s="1" t="str">
        <f t="array" ref="A10136">B10136&amp;C10136</f>
        <v>0024212022</v>
      </c>
      <c r="B10136" s="6" t="s">
        <v>3623</v>
      </c>
      <c r="C10136" s="7" t="s">
        <v>9</v>
      </c>
      <c r="D10136" s="6">
        <v>234.926</v>
      </c>
    </row>
    <row r="10137" s="1" customFormat="1" spans="1:4">
      <c r="A10137" s="1" t="str">
        <f t="array" ref="A10137">B10137&amp;C10137</f>
        <v>0024212021</v>
      </c>
      <c r="B10137" s="6" t="s">
        <v>3623</v>
      </c>
      <c r="C10137" s="7" t="s">
        <v>17</v>
      </c>
      <c r="D10137" s="6">
        <v>232.66</v>
      </c>
    </row>
    <row r="10138" s="1" customFormat="1" spans="1:4">
      <c r="A10138" s="1" t="str">
        <f t="array" ref="A10138">B10138&amp;C10138</f>
        <v>0024212020</v>
      </c>
      <c r="B10138" s="6" t="s">
        <v>3623</v>
      </c>
      <c r="C10138" s="7" t="s">
        <v>16</v>
      </c>
      <c r="D10138" s="6">
        <v>195.9124</v>
      </c>
    </row>
    <row r="10139" s="1" customFormat="1" spans="1:4">
      <c r="A10139" s="1" t="str">
        <f t="array" ref="A10139">B10139&amp;C10139</f>
        <v>0024212019</v>
      </c>
      <c r="B10139" s="6" t="s">
        <v>3623</v>
      </c>
      <c r="C10139" s="7" t="s">
        <v>15</v>
      </c>
      <c r="D10139" s="6">
        <v>259.321</v>
      </c>
    </row>
    <row r="10140" s="1" customFormat="1" spans="1:4">
      <c r="A10140" s="1" t="str">
        <f t="array" ref="A10140">B10140&amp;C10140</f>
        <v>0024212018</v>
      </c>
      <c r="B10140" s="6" t="s">
        <v>3623</v>
      </c>
      <c r="C10140" s="7" t="s">
        <v>14</v>
      </c>
      <c r="D10140" s="6">
        <v>289.57</v>
      </c>
    </row>
    <row r="10141" s="1" customFormat="1" spans="1:4">
      <c r="A10141" s="1" t="str">
        <f t="array" ref="A10141">B10141&amp;C10141</f>
        <v>0024212017</v>
      </c>
      <c r="B10141" s="6" t="s">
        <v>3623</v>
      </c>
      <c r="C10141" s="7" t="s">
        <v>13</v>
      </c>
      <c r="D10141" s="6">
        <v>339.803</v>
      </c>
    </row>
    <row r="10142" s="1" customFormat="1" spans="1:4">
      <c r="A10142" s="1" t="str">
        <f t="array" ref="A10142">B10142&amp;C10142</f>
        <v>0024212016</v>
      </c>
      <c r="B10142" s="6" t="s">
        <v>3623</v>
      </c>
      <c r="C10142" s="7" t="s">
        <v>12</v>
      </c>
      <c r="D10142" s="6">
        <v>306.454</v>
      </c>
    </row>
    <row r="10143" s="1" customFormat="1" spans="1:4">
      <c r="A10143" s="1" t="str">
        <f t="array" ref="A10143">B10143&amp;C10143</f>
        <v>0024212015</v>
      </c>
      <c r="B10143" s="6" t="s">
        <v>3623</v>
      </c>
      <c r="C10143" s="7" t="s">
        <v>11</v>
      </c>
      <c r="D10143" s="6">
        <v>330.2495</v>
      </c>
    </row>
    <row r="10144" s="1" customFormat="1" spans="1:4">
      <c r="A10144" s="1" t="str">
        <f t="array" ref="A10144">B10144&amp;C10144</f>
        <v>0024212014</v>
      </c>
      <c r="B10144" s="6" t="s">
        <v>3623</v>
      </c>
      <c r="C10144" s="7" t="s">
        <v>3211</v>
      </c>
      <c r="D10144" s="6">
        <v>314.896</v>
      </c>
    </row>
    <row r="10145" s="1" customFormat="1" spans="1:4">
      <c r="A10145" s="1" t="str">
        <f t="array" ref="A10145">B10145&amp;C10145</f>
        <v>0024212013</v>
      </c>
      <c r="B10145" s="6" t="s">
        <v>3623</v>
      </c>
      <c r="C10145" s="7" t="s">
        <v>3212</v>
      </c>
      <c r="D10145" s="6">
        <v>237.2493</v>
      </c>
    </row>
    <row r="10146" s="1" customFormat="1" spans="1:4">
      <c r="A10146" s="1" t="str">
        <f t="array" ref="A10146">B10146&amp;C10146</f>
        <v>0024212012</v>
      </c>
      <c r="B10146" s="6" t="s">
        <v>3623</v>
      </c>
      <c r="C10146" s="7" t="s">
        <v>3213</v>
      </c>
      <c r="D10146" s="6">
        <v>69.8607</v>
      </c>
    </row>
    <row r="10147" s="1" customFormat="1" spans="1:4">
      <c r="A10147" s="1" t="str">
        <f t="array" ref="A10147">B10147&amp;C10147</f>
        <v>0024212011</v>
      </c>
      <c r="B10147" s="6" t="s">
        <v>3623</v>
      </c>
      <c r="C10147" s="7" t="s">
        <v>3214</v>
      </c>
      <c r="D10147" s="6">
        <v>65.63011</v>
      </c>
    </row>
    <row r="10148" s="1" customFormat="1" spans="1:4">
      <c r="A10148" s="1" t="str">
        <f t="array" ref="A10148">B10148&amp;C10148</f>
        <v>0024222022</v>
      </c>
      <c r="B10148" s="6" t="s">
        <v>3198</v>
      </c>
      <c r="C10148" s="7" t="s">
        <v>9</v>
      </c>
      <c r="D10148" s="6">
        <v>257.783</v>
      </c>
    </row>
    <row r="10149" s="1" customFormat="1" spans="1:4">
      <c r="A10149" s="1" t="str">
        <f t="array" ref="A10149">B10149&amp;C10149</f>
        <v>0024222021</v>
      </c>
      <c r="B10149" s="6" t="s">
        <v>3198</v>
      </c>
      <c r="C10149" s="7" t="s">
        <v>17</v>
      </c>
      <c r="D10149" s="6">
        <v>283.978</v>
      </c>
    </row>
    <row r="10150" s="1" customFormat="1" spans="1:4">
      <c r="A10150" s="1" t="str">
        <f t="array" ref="A10150">B10150&amp;C10150</f>
        <v>0024222020</v>
      </c>
      <c r="B10150" s="6" t="s">
        <v>3198</v>
      </c>
      <c r="C10150" s="7" t="s">
        <v>16</v>
      </c>
      <c r="D10150" s="6">
        <v>225.795</v>
      </c>
    </row>
    <row r="10151" s="1" customFormat="1" spans="1:4">
      <c r="A10151" s="1" t="str">
        <f t="array" ref="A10151">B10151&amp;C10151</f>
        <v>0024222019</v>
      </c>
      <c r="B10151" s="6" t="s">
        <v>3198</v>
      </c>
      <c r="C10151" s="7" t="s">
        <v>15</v>
      </c>
      <c r="D10151" s="6">
        <v>290.066</v>
      </c>
    </row>
    <row r="10152" s="1" customFormat="1" spans="1:4">
      <c r="A10152" s="1" t="str">
        <f t="array" ref="A10152">B10152&amp;C10152</f>
        <v>0024222018</v>
      </c>
      <c r="B10152" s="6" t="s">
        <v>3198</v>
      </c>
      <c r="C10152" s="7" t="s">
        <v>14</v>
      </c>
      <c r="D10152" s="6">
        <v>344.068</v>
      </c>
    </row>
    <row r="10153" s="1" customFormat="1" spans="1:4">
      <c r="A10153" s="1" t="str">
        <f t="array" ref="A10153">B10153&amp;C10153</f>
        <v>0024222017</v>
      </c>
      <c r="B10153" s="6" t="s">
        <v>3198</v>
      </c>
      <c r="C10153" s="7" t="s">
        <v>13</v>
      </c>
      <c r="D10153" s="6">
        <v>517.663</v>
      </c>
    </row>
    <row r="10154" s="1" customFormat="1" spans="1:4">
      <c r="A10154" s="1" t="str">
        <f t="array" ref="A10154">B10154&amp;C10154</f>
        <v>0024222016</v>
      </c>
      <c r="B10154" s="6" t="s">
        <v>3198</v>
      </c>
      <c r="C10154" s="7" t="s">
        <v>12</v>
      </c>
      <c r="D10154" s="6">
        <v>575.128</v>
      </c>
    </row>
    <row r="10155" s="1" customFormat="1" spans="1:4">
      <c r="A10155" s="1" t="str">
        <f t="array" ref="A10155">B10155&amp;C10155</f>
        <v>0024222015</v>
      </c>
      <c r="B10155" s="6" t="s">
        <v>3198</v>
      </c>
      <c r="C10155" s="7" t="s">
        <v>11</v>
      </c>
      <c r="D10155" s="6">
        <v>457.524</v>
      </c>
    </row>
    <row r="10156" s="1" customFormat="1" spans="1:4">
      <c r="A10156" s="1" t="str">
        <f t="array" ref="A10156">B10156&amp;C10156</f>
        <v>0024222014</v>
      </c>
      <c r="B10156" s="6" t="s">
        <v>3198</v>
      </c>
      <c r="C10156" s="7" t="s">
        <v>3211</v>
      </c>
      <c r="D10156" s="6">
        <v>329.197</v>
      </c>
    </row>
    <row r="10157" s="1" customFormat="1" spans="1:4">
      <c r="A10157" s="1" t="str">
        <f t="array" ref="A10157">B10157&amp;C10157</f>
        <v>0024222013</v>
      </c>
      <c r="B10157" s="6" t="s">
        <v>3198</v>
      </c>
      <c r="C10157" s="7" t="s">
        <v>3212</v>
      </c>
      <c r="D10157" s="6">
        <v>257.4606</v>
      </c>
    </row>
    <row r="10158" s="1" customFormat="1" spans="1:4">
      <c r="A10158" s="1" t="str">
        <f t="array" ref="A10158">B10158&amp;C10158</f>
        <v>0024222012</v>
      </c>
      <c r="B10158" s="6" t="s">
        <v>3198</v>
      </c>
      <c r="C10158" s="7" t="s">
        <v>3213</v>
      </c>
      <c r="D10158" s="6">
        <v>67.3251</v>
      </c>
    </row>
    <row r="10159" s="1" customFormat="1" spans="1:4">
      <c r="A10159" s="1" t="str">
        <f t="array" ref="A10159">B10159&amp;C10159</f>
        <v>0024222011</v>
      </c>
      <c r="B10159" s="6" t="s">
        <v>3198</v>
      </c>
      <c r="C10159" s="7" t="s">
        <v>3214</v>
      </c>
      <c r="D10159" s="6">
        <v>64.99177</v>
      </c>
    </row>
    <row r="10160" s="1" customFormat="1" spans="1:4">
      <c r="A10160" s="1" t="str">
        <f t="array" ref="A10160">B10160&amp;C10160</f>
        <v>0024232022</v>
      </c>
      <c r="B10160" s="6" t="s">
        <v>3624</v>
      </c>
      <c r="C10160" s="7" t="s">
        <v>9</v>
      </c>
      <c r="D10160" s="6">
        <v>4.69863</v>
      </c>
    </row>
    <row r="10161" s="1" customFormat="1" spans="1:4">
      <c r="A10161" s="1" t="str">
        <f t="array" ref="A10161">B10161&amp;C10161</f>
        <v>0024232021</v>
      </c>
      <c r="B10161" s="6" t="s">
        <v>3624</v>
      </c>
      <c r="C10161" s="7" t="s">
        <v>17</v>
      </c>
      <c r="D10161" s="6">
        <v>4.07671</v>
      </c>
    </row>
    <row r="10162" s="1" customFormat="1" spans="1:4">
      <c r="A10162" s="1" t="str">
        <f t="array" ref="A10162">B10162&amp;C10162</f>
        <v>0024232020</v>
      </c>
      <c r="B10162" s="6" t="s">
        <v>3624</v>
      </c>
      <c r="C10162" s="7" t="s">
        <v>16</v>
      </c>
      <c r="D10162" s="6">
        <v>4.55191</v>
      </c>
    </row>
    <row r="10163" s="1" customFormat="1" spans="1:4">
      <c r="A10163" s="1" t="str">
        <f t="array" ref="A10163">B10163&amp;C10163</f>
        <v>0024232019</v>
      </c>
      <c r="B10163" s="6" t="s">
        <v>3624</v>
      </c>
      <c r="C10163" s="7" t="s">
        <v>15</v>
      </c>
      <c r="D10163" s="6">
        <v>5.81918</v>
      </c>
    </row>
    <row r="10164" s="1" customFormat="1" spans="1:4">
      <c r="A10164" s="1" t="str">
        <f t="array" ref="A10164">B10164&amp;C10164</f>
        <v>0024232018</v>
      </c>
      <c r="B10164" s="6" t="s">
        <v>3624</v>
      </c>
      <c r="C10164" s="7" t="s">
        <v>14</v>
      </c>
      <c r="D10164" s="6">
        <v>11.55342</v>
      </c>
    </row>
    <row r="10165" s="1" customFormat="1" spans="1:4">
      <c r="A10165" s="1" t="str">
        <f t="array" ref="A10165">B10165&amp;C10165</f>
        <v>0024232017</v>
      </c>
      <c r="B10165" s="6" t="s">
        <v>3624</v>
      </c>
      <c r="C10165" s="7" t="s">
        <v>13</v>
      </c>
      <c r="D10165" s="6">
        <v>6.96986</v>
      </c>
    </row>
    <row r="10166" s="1" customFormat="1" spans="1:4">
      <c r="A10166" s="1" t="str">
        <f t="array" ref="A10166">B10166&amp;C10166</f>
        <v>0024232016</v>
      </c>
      <c r="B10166" s="6" t="s">
        <v>3624</v>
      </c>
      <c r="C10166" s="7" t="s">
        <v>12</v>
      </c>
      <c r="D10166" s="6">
        <v>0</v>
      </c>
    </row>
    <row r="10167" s="1" customFormat="1" spans="1:4">
      <c r="A10167" s="1" t="str">
        <f t="array" ref="A10167">B10167&amp;C10167</f>
        <v>0024232015</v>
      </c>
      <c r="B10167" s="6" t="s">
        <v>3624</v>
      </c>
      <c r="C10167" s="7" t="s">
        <v>11</v>
      </c>
      <c r="D10167" s="6">
        <v>0</v>
      </c>
    </row>
    <row r="10168" s="1" customFormat="1" spans="1:4">
      <c r="A10168" s="1" t="str">
        <f t="array" ref="A10168">B10168&amp;C10168</f>
        <v>0024232014</v>
      </c>
      <c r="B10168" s="6" t="s">
        <v>3624</v>
      </c>
      <c r="C10168" s="7" t="s">
        <v>3211</v>
      </c>
      <c r="D10168" s="6">
        <v>0</v>
      </c>
    </row>
    <row r="10169" s="1" customFormat="1" spans="1:4">
      <c r="A10169" s="1" t="str">
        <f t="array" ref="A10169">B10169&amp;C10169</f>
        <v>0024232013</v>
      </c>
      <c r="B10169" s="6" t="s">
        <v>3624</v>
      </c>
      <c r="C10169" s="7" t="s">
        <v>3212</v>
      </c>
      <c r="D10169" s="6">
        <v>0</v>
      </c>
    </row>
    <row r="10170" s="1" customFormat="1" spans="1:4">
      <c r="A10170" s="1" t="str">
        <f t="array" ref="A10170">B10170&amp;C10170</f>
        <v>0024232012</v>
      </c>
      <c r="B10170" s="6" t="s">
        <v>3624</v>
      </c>
      <c r="C10170" s="7" t="s">
        <v>3213</v>
      </c>
      <c r="D10170" s="6">
        <v>0</v>
      </c>
    </row>
    <row r="10171" s="1" customFormat="1" spans="1:4">
      <c r="A10171" s="1" t="str">
        <f t="array" ref="A10171">B10171&amp;C10171</f>
        <v>0024232011</v>
      </c>
      <c r="B10171" s="6" t="s">
        <v>3624</v>
      </c>
      <c r="C10171" s="7" t="s">
        <v>3214</v>
      </c>
      <c r="D10171" s="6">
        <v>0</v>
      </c>
    </row>
    <row r="10172" s="1" customFormat="1" spans="1:4">
      <c r="A10172" s="1" t="str">
        <f t="array" ref="A10172">B10172&amp;C10172</f>
        <v>0024242022</v>
      </c>
      <c r="B10172" s="6" t="s">
        <v>3199</v>
      </c>
      <c r="C10172" s="7" t="s">
        <v>9</v>
      </c>
      <c r="D10172" s="6">
        <v>35.1616</v>
      </c>
    </row>
    <row r="10173" s="1" customFormat="1" spans="1:4">
      <c r="A10173" s="1" t="str">
        <f t="array" ref="A10173">B10173&amp;C10173</f>
        <v>0024242021</v>
      </c>
      <c r="B10173" s="6" t="s">
        <v>3199</v>
      </c>
      <c r="C10173" s="7" t="s">
        <v>17</v>
      </c>
      <c r="D10173" s="6">
        <v>16.75342</v>
      </c>
    </row>
    <row r="10174" s="1" customFormat="1" spans="1:4">
      <c r="A10174" s="1" t="str">
        <f t="array" ref="A10174">B10174&amp;C10174</f>
        <v>0024242020</v>
      </c>
      <c r="B10174" s="6" t="s">
        <v>3199</v>
      </c>
      <c r="C10174" s="7" t="s">
        <v>16</v>
      </c>
      <c r="D10174" s="6">
        <v>6.73771</v>
      </c>
    </row>
    <row r="10175" s="1" customFormat="1" spans="1:4">
      <c r="A10175" s="1" t="str">
        <f t="array" ref="A10175">B10175&amp;C10175</f>
        <v>0024242019</v>
      </c>
      <c r="B10175" s="6" t="s">
        <v>3199</v>
      </c>
      <c r="C10175" s="7" t="s">
        <v>15</v>
      </c>
      <c r="D10175" s="6">
        <v>8.00548</v>
      </c>
    </row>
    <row r="10176" s="1" customFormat="1" spans="1:4">
      <c r="A10176" s="1" t="str">
        <f t="array" ref="A10176">B10176&amp;C10176</f>
        <v>0024242018</v>
      </c>
      <c r="B10176" s="6" t="s">
        <v>3199</v>
      </c>
      <c r="C10176" s="7" t="s">
        <v>14</v>
      </c>
      <c r="D10176" s="6">
        <v>10.15342</v>
      </c>
    </row>
    <row r="10177" s="1" customFormat="1" spans="1:4">
      <c r="A10177" s="1" t="str">
        <f t="array" ref="A10177">B10177&amp;C10177</f>
        <v>0024242017</v>
      </c>
      <c r="B10177" s="6" t="s">
        <v>3199</v>
      </c>
      <c r="C10177" s="7" t="s">
        <v>13</v>
      </c>
      <c r="D10177" s="6">
        <v>27.73973</v>
      </c>
    </row>
    <row r="10178" s="1" customFormat="1" spans="1:4">
      <c r="A10178" s="1" t="str">
        <f t="array" ref="A10178">B10178&amp;C10178</f>
        <v>0024242016</v>
      </c>
      <c r="B10178" s="6" t="s">
        <v>3199</v>
      </c>
      <c r="C10178" s="7" t="s">
        <v>12</v>
      </c>
      <c r="D10178" s="6">
        <v>23.00543</v>
      </c>
    </row>
    <row r="10179" s="1" customFormat="1" spans="1:4">
      <c r="A10179" s="1" t="str">
        <f t="array" ref="A10179">B10179&amp;C10179</f>
        <v>0024242015</v>
      </c>
      <c r="B10179" s="6" t="s">
        <v>3199</v>
      </c>
      <c r="C10179" s="7" t="s">
        <v>11</v>
      </c>
      <c r="D10179" s="6">
        <v>28.4055</v>
      </c>
    </row>
    <row r="10180" s="1" customFormat="1" spans="1:4">
      <c r="A10180" s="1" t="str">
        <f t="array" ref="A10180">B10180&amp;C10180</f>
        <v>0024242014</v>
      </c>
      <c r="B10180" s="6" t="s">
        <v>3199</v>
      </c>
      <c r="C10180" s="7" t="s">
        <v>3211</v>
      </c>
      <c r="D10180" s="6">
        <v>27.28215</v>
      </c>
    </row>
    <row r="10181" s="1" customFormat="1" spans="1:4">
      <c r="A10181" s="1" t="str">
        <f t="array" ref="A10181">B10181&amp;C10181</f>
        <v>0024242013</v>
      </c>
      <c r="B10181" s="6" t="s">
        <v>3199</v>
      </c>
      <c r="C10181" s="7" t="s">
        <v>3212</v>
      </c>
      <c r="D10181" s="6">
        <v>22.15891</v>
      </c>
    </row>
    <row r="10182" s="1" customFormat="1" spans="1:4">
      <c r="A10182" s="1" t="str">
        <f t="array" ref="A10182">B10182&amp;C10182</f>
        <v>0024242012</v>
      </c>
      <c r="B10182" s="6" t="s">
        <v>3199</v>
      </c>
      <c r="C10182" s="7" t="s">
        <v>3213</v>
      </c>
      <c r="D10182" s="6">
        <v>4.866123</v>
      </c>
    </row>
    <row r="10183" s="1" customFormat="1" spans="1:4">
      <c r="A10183" s="1" t="str">
        <f t="array" ref="A10183">B10183&amp;C10183</f>
        <v>0024242011</v>
      </c>
      <c r="B10183" s="6" t="s">
        <v>3199</v>
      </c>
      <c r="C10183" s="7" t="s">
        <v>3214</v>
      </c>
      <c r="D10183" s="6">
        <v>8.046573</v>
      </c>
    </row>
    <row r="10184" s="1" customFormat="1" spans="1:4">
      <c r="A10184" s="1" t="str">
        <f t="array" ref="A10184">B10184&amp;C10184</f>
        <v>0024252022</v>
      </c>
      <c r="B10184" s="6" t="s">
        <v>3625</v>
      </c>
      <c r="C10184" s="7" t="s">
        <v>9</v>
      </c>
      <c r="D10184" s="6">
        <v>84.2658</v>
      </c>
    </row>
    <row r="10185" s="1" customFormat="1" spans="1:4">
      <c r="A10185" s="1" t="str">
        <f t="array" ref="A10185">B10185&amp;C10185</f>
        <v>0024252021</v>
      </c>
      <c r="B10185" s="6" t="s">
        <v>3625</v>
      </c>
      <c r="C10185" s="7" t="s">
        <v>17</v>
      </c>
      <c r="D10185" s="6">
        <v>77.9069</v>
      </c>
    </row>
    <row r="10186" s="1" customFormat="1" spans="1:4">
      <c r="A10186" s="1" t="str">
        <f t="array" ref="A10186">B10186&amp;C10186</f>
        <v>0024252020</v>
      </c>
      <c r="B10186" s="6" t="s">
        <v>3625</v>
      </c>
      <c r="C10186" s="7" t="s">
        <v>16</v>
      </c>
      <c r="D10186" s="6">
        <v>63.4699</v>
      </c>
    </row>
    <row r="10187" s="1" customFormat="1" spans="1:4">
      <c r="A10187" s="1" t="str">
        <f t="array" ref="A10187">B10187&amp;C10187</f>
        <v>0024252019</v>
      </c>
      <c r="B10187" s="6" t="s">
        <v>3625</v>
      </c>
      <c r="C10187" s="7" t="s">
        <v>15</v>
      </c>
      <c r="D10187" s="6">
        <v>93.2328</v>
      </c>
    </row>
    <row r="10188" s="1" customFormat="1" spans="1:4">
      <c r="A10188" s="1" t="str">
        <f t="array" ref="A10188">B10188&amp;C10188</f>
        <v>0024252018</v>
      </c>
      <c r="B10188" s="6" t="s">
        <v>3625</v>
      </c>
      <c r="C10188" s="7" t="s">
        <v>14</v>
      </c>
      <c r="D10188" s="6">
        <v>109.959</v>
      </c>
    </row>
    <row r="10189" s="1" customFormat="1" spans="1:4">
      <c r="A10189" s="1" t="str">
        <f t="array" ref="A10189">B10189&amp;C10189</f>
        <v>0024252017</v>
      </c>
      <c r="B10189" s="6" t="s">
        <v>3625</v>
      </c>
      <c r="C10189" s="7" t="s">
        <v>13</v>
      </c>
      <c r="D10189" s="6">
        <v>124.6329</v>
      </c>
    </row>
    <row r="10190" s="1" customFormat="1" spans="1:4">
      <c r="A10190" s="1" t="str">
        <f t="array" ref="A10190">B10190&amp;C10190</f>
        <v>0024252016</v>
      </c>
      <c r="B10190" s="6" t="s">
        <v>3625</v>
      </c>
      <c r="C10190" s="7" t="s">
        <v>12</v>
      </c>
      <c r="D10190" s="6">
        <v>109.112</v>
      </c>
    </row>
    <row r="10191" s="1" customFormat="1" spans="1:4">
      <c r="A10191" s="1" t="str">
        <f t="array" ref="A10191">B10191&amp;C10191</f>
        <v>0024252015</v>
      </c>
      <c r="B10191" s="6" t="s">
        <v>3625</v>
      </c>
      <c r="C10191" s="7" t="s">
        <v>11</v>
      </c>
      <c r="D10191" s="6">
        <v>129.422</v>
      </c>
    </row>
    <row r="10192" s="1" customFormat="1" spans="1:4">
      <c r="A10192" s="1" t="str">
        <f t="array" ref="A10192">B10192&amp;C10192</f>
        <v>0024252014</v>
      </c>
      <c r="B10192" s="6" t="s">
        <v>3625</v>
      </c>
      <c r="C10192" s="7" t="s">
        <v>3211</v>
      </c>
      <c r="D10192" s="6">
        <v>136.6384</v>
      </c>
    </row>
    <row r="10193" s="1" customFormat="1" spans="1:4">
      <c r="A10193" s="1" t="str">
        <f t="array" ref="A10193">B10193&amp;C10193</f>
        <v>0024252013</v>
      </c>
      <c r="B10193" s="6" t="s">
        <v>3625</v>
      </c>
      <c r="C10193" s="7" t="s">
        <v>3212</v>
      </c>
      <c r="D10193" s="6">
        <v>90.6576</v>
      </c>
    </row>
    <row r="10194" s="1" customFormat="1" spans="1:4">
      <c r="A10194" s="1" t="str">
        <f t="array" ref="A10194">B10194&amp;C10194</f>
        <v>0024252012</v>
      </c>
      <c r="B10194" s="6" t="s">
        <v>3625</v>
      </c>
      <c r="C10194" s="7" t="s">
        <v>3213</v>
      </c>
      <c r="D10194" s="6">
        <v>34.09289</v>
      </c>
    </row>
    <row r="10195" s="1" customFormat="1" spans="1:4">
      <c r="A10195" s="1" t="str">
        <f t="array" ref="A10195">B10195&amp;C10195</f>
        <v>0024252011</v>
      </c>
      <c r="B10195" s="6" t="s">
        <v>3625</v>
      </c>
      <c r="C10195" s="7" t="s">
        <v>3214</v>
      </c>
      <c r="D10195" s="6">
        <v>38.08222</v>
      </c>
    </row>
    <row r="10196" s="1" customFormat="1" spans="1:4">
      <c r="A10196" s="1" t="str">
        <f t="array" ref="A10196">B10196&amp;C10196</f>
        <v>0024262022</v>
      </c>
      <c r="B10196" s="6" t="s">
        <v>3200</v>
      </c>
      <c r="C10196" s="7" t="s">
        <v>9</v>
      </c>
      <c r="D10196" s="6">
        <v>199.8822</v>
      </c>
    </row>
    <row r="10197" s="1" customFormat="1" spans="1:4">
      <c r="A10197" s="1" t="str">
        <f t="array" ref="A10197">B10197&amp;C10197</f>
        <v>0024262021</v>
      </c>
      <c r="B10197" s="6" t="s">
        <v>3200</v>
      </c>
      <c r="C10197" s="7" t="s">
        <v>17</v>
      </c>
      <c r="D10197" s="6">
        <v>195.0332</v>
      </c>
    </row>
    <row r="10198" s="1" customFormat="1" spans="1:4">
      <c r="A10198" s="1" t="str">
        <f t="array" ref="A10198">B10198&amp;C10198</f>
        <v>0024262020</v>
      </c>
      <c r="B10198" s="6" t="s">
        <v>3200</v>
      </c>
      <c r="C10198" s="7" t="s">
        <v>16</v>
      </c>
      <c r="D10198" s="6">
        <v>167.1229</v>
      </c>
    </row>
    <row r="10199" s="1" customFormat="1" spans="1:4">
      <c r="A10199" s="1" t="str">
        <f t="array" ref="A10199">B10199&amp;C10199</f>
        <v>0024262019</v>
      </c>
      <c r="B10199" s="6" t="s">
        <v>3200</v>
      </c>
      <c r="C10199" s="7" t="s">
        <v>15</v>
      </c>
      <c r="D10199" s="6">
        <v>240.929</v>
      </c>
    </row>
    <row r="10200" s="1" customFormat="1" spans="1:4">
      <c r="A10200" s="1" t="str">
        <f t="array" ref="A10200">B10200&amp;C10200</f>
        <v>0024262018</v>
      </c>
      <c r="B10200" s="6" t="s">
        <v>3200</v>
      </c>
      <c r="C10200" s="7" t="s">
        <v>14</v>
      </c>
      <c r="D10200" s="6">
        <v>307.531</v>
      </c>
    </row>
    <row r="10201" s="1" customFormat="1" spans="1:4">
      <c r="A10201" s="1" t="str">
        <f t="array" ref="A10201">B10201&amp;C10201</f>
        <v>0024262017</v>
      </c>
      <c r="B10201" s="6" t="s">
        <v>3200</v>
      </c>
      <c r="C10201" s="7" t="s">
        <v>13</v>
      </c>
      <c r="D10201" s="6">
        <v>305.605</v>
      </c>
    </row>
    <row r="10202" s="1" customFormat="1" spans="1:4">
      <c r="A10202" s="1" t="str">
        <f t="array" ref="A10202">B10202&amp;C10202</f>
        <v>0024262016</v>
      </c>
      <c r="B10202" s="6" t="s">
        <v>3200</v>
      </c>
      <c r="C10202" s="7" t="s">
        <v>12</v>
      </c>
      <c r="D10202" s="6">
        <v>290.3303</v>
      </c>
    </row>
    <row r="10203" s="1" customFormat="1" spans="1:4">
      <c r="A10203" s="1" t="str">
        <f t="array" ref="A10203">B10203&amp;C10203</f>
        <v>0024262015</v>
      </c>
      <c r="B10203" s="6" t="s">
        <v>3200</v>
      </c>
      <c r="C10203" s="7" t="s">
        <v>11</v>
      </c>
      <c r="D10203" s="6">
        <v>357.835</v>
      </c>
    </row>
    <row r="10204" s="1" customFormat="1" spans="1:4">
      <c r="A10204" s="1" t="str">
        <f t="array" ref="A10204">B10204&amp;C10204</f>
        <v>0024262014</v>
      </c>
      <c r="B10204" s="6" t="s">
        <v>3200</v>
      </c>
      <c r="C10204" s="7" t="s">
        <v>3211</v>
      </c>
      <c r="D10204" s="6">
        <v>286.3367</v>
      </c>
    </row>
    <row r="10205" s="1" customFormat="1" spans="1:4">
      <c r="A10205" s="1" t="str">
        <f t="array" ref="A10205">B10205&amp;C10205</f>
        <v>0024262013</v>
      </c>
      <c r="B10205" s="6" t="s">
        <v>3200</v>
      </c>
      <c r="C10205" s="7" t="s">
        <v>3212</v>
      </c>
      <c r="D10205" s="6">
        <v>241.3289</v>
      </c>
    </row>
    <row r="10206" s="1" customFormat="1" spans="1:4">
      <c r="A10206" s="1" t="str">
        <f t="array" ref="A10206">B10206&amp;C10206</f>
        <v>0024262012</v>
      </c>
      <c r="B10206" s="6" t="s">
        <v>3200</v>
      </c>
      <c r="C10206" s="7" t="s">
        <v>3213</v>
      </c>
      <c r="D10206" s="6">
        <v>68.6475</v>
      </c>
    </row>
    <row r="10207" s="1" customFormat="1" spans="1:4">
      <c r="A10207" s="1" t="str">
        <f t="array" ref="A10207">B10207&amp;C10207</f>
        <v>0024262011</v>
      </c>
      <c r="B10207" s="6" t="s">
        <v>3200</v>
      </c>
      <c r="C10207" s="7" t="s">
        <v>3214</v>
      </c>
      <c r="D10207" s="6">
        <v>68.463</v>
      </c>
    </row>
    <row r="10208" s="1" customFormat="1" spans="1:4">
      <c r="A10208" s="1" t="str">
        <f t="array" ref="A10208">B10208&amp;C10208</f>
        <v>0024272022</v>
      </c>
      <c r="B10208" s="6" t="s">
        <v>3201</v>
      </c>
      <c r="C10208" s="7" t="s">
        <v>9</v>
      </c>
      <c r="D10208" s="6">
        <v>45.7233</v>
      </c>
    </row>
    <row r="10209" s="1" customFormat="1" spans="1:4">
      <c r="A10209" s="1" t="str">
        <f t="array" ref="A10209">B10209&amp;C10209</f>
        <v>0024272021</v>
      </c>
      <c r="B10209" s="6" t="s">
        <v>3201</v>
      </c>
      <c r="C10209" s="7" t="s">
        <v>17</v>
      </c>
      <c r="D10209" s="6">
        <v>45.1945</v>
      </c>
    </row>
    <row r="10210" s="1" customFormat="1" spans="1:4">
      <c r="A10210" s="1" t="str">
        <f t="array" ref="A10210">B10210&amp;C10210</f>
        <v>0024272020</v>
      </c>
      <c r="B10210" s="6" t="s">
        <v>3201</v>
      </c>
      <c r="C10210" s="7" t="s">
        <v>16</v>
      </c>
      <c r="D10210" s="6">
        <v>37.9836</v>
      </c>
    </row>
    <row r="10211" s="1" customFormat="1" spans="1:4">
      <c r="A10211" s="1" t="str">
        <f t="array" ref="A10211">B10211&amp;C10211</f>
        <v>0024272019</v>
      </c>
      <c r="B10211" s="6" t="s">
        <v>3201</v>
      </c>
      <c r="C10211" s="7" t="s">
        <v>15</v>
      </c>
      <c r="D10211" s="6">
        <v>52.2191</v>
      </c>
    </row>
    <row r="10212" s="1" customFormat="1" spans="1:4">
      <c r="A10212" s="1" t="str">
        <f t="array" ref="A10212">B10212&amp;C10212</f>
        <v>0024272018</v>
      </c>
      <c r="B10212" s="6" t="s">
        <v>3201</v>
      </c>
      <c r="C10212" s="7" t="s">
        <v>14</v>
      </c>
      <c r="D10212" s="6">
        <v>77.1041</v>
      </c>
    </row>
    <row r="10213" s="1" customFormat="1" spans="1:4">
      <c r="A10213" s="1" t="str">
        <f t="array" ref="A10213">B10213&amp;C10213</f>
        <v>0024272017</v>
      </c>
      <c r="B10213" s="6" t="s">
        <v>3201</v>
      </c>
      <c r="C10213" s="7" t="s">
        <v>13</v>
      </c>
      <c r="D10213" s="6">
        <v>106.8959</v>
      </c>
    </row>
    <row r="10214" s="1" customFormat="1" spans="1:4">
      <c r="A10214" s="1" t="str">
        <f t="array" ref="A10214">B10214&amp;C10214</f>
        <v>0024272016</v>
      </c>
      <c r="B10214" s="6" t="s">
        <v>3201</v>
      </c>
      <c r="C10214" s="7" t="s">
        <v>12</v>
      </c>
      <c r="D10214" s="6">
        <v>95.7514</v>
      </c>
    </row>
    <row r="10215" s="1" customFormat="1" spans="1:4">
      <c r="A10215" s="1" t="str">
        <f t="array" ref="A10215">B10215&amp;C10215</f>
        <v>0024272015</v>
      </c>
      <c r="B10215" s="6" t="s">
        <v>3201</v>
      </c>
      <c r="C10215" s="7" t="s">
        <v>11</v>
      </c>
      <c r="D10215" s="6">
        <v>109.6</v>
      </c>
    </row>
    <row r="10216" s="1" customFormat="1" spans="1:4">
      <c r="A10216" s="1" t="str">
        <f t="array" ref="A10216">B10216&amp;C10216</f>
        <v>0024272014</v>
      </c>
      <c r="B10216" s="6" t="s">
        <v>3201</v>
      </c>
      <c r="C10216" s="7" t="s">
        <v>3211</v>
      </c>
      <c r="D10216" s="6">
        <v>107.1506</v>
      </c>
    </row>
    <row r="10217" s="1" customFormat="1" spans="1:4">
      <c r="A10217" s="1" t="str">
        <f t="array" ref="A10217">B10217&amp;C10217</f>
        <v>0024272013</v>
      </c>
      <c r="B10217" s="6" t="s">
        <v>3201</v>
      </c>
      <c r="C10217" s="7" t="s">
        <v>3212</v>
      </c>
      <c r="D10217" s="6">
        <v>90.3151</v>
      </c>
    </row>
    <row r="10218" s="1" customFormat="1" spans="1:4">
      <c r="A10218" s="1" t="str">
        <f t="array" ref="A10218">B10218&amp;C10218</f>
        <v>0024272012</v>
      </c>
      <c r="B10218" s="6" t="s">
        <v>3201</v>
      </c>
      <c r="C10218" s="7" t="s">
        <v>3213</v>
      </c>
      <c r="D10218" s="6">
        <v>28.6148</v>
      </c>
    </row>
    <row r="10219" s="1" customFormat="1" spans="1:4">
      <c r="A10219" s="1" t="str">
        <f t="array" ref="A10219">B10219&amp;C10219</f>
        <v>0024272011</v>
      </c>
      <c r="B10219" s="6" t="s">
        <v>3201</v>
      </c>
      <c r="C10219" s="7" t="s">
        <v>3214</v>
      </c>
      <c r="D10219" s="6">
        <v>31.7589</v>
      </c>
    </row>
    <row r="10220" s="1" customFormat="1" spans="1:4">
      <c r="A10220" s="1" t="str">
        <f t="array" ref="A10220">B10220&amp;C10220</f>
        <v>0024282022</v>
      </c>
      <c r="B10220" s="6" t="s">
        <v>3202</v>
      </c>
      <c r="C10220" s="7" t="s">
        <v>9</v>
      </c>
      <c r="D10220" s="6">
        <v>5.83287</v>
      </c>
    </row>
    <row r="10221" s="1" customFormat="1" spans="1:4">
      <c r="A10221" s="1" t="str">
        <f t="array" ref="A10221">B10221&amp;C10221</f>
        <v>0024282021</v>
      </c>
      <c r="B10221" s="6" t="s">
        <v>3202</v>
      </c>
      <c r="C10221" s="7" t="s">
        <v>17</v>
      </c>
      <c r="D10221" s="6">
        <v>4.89863</v>
      </c>
    </row>
    <row r="10222" s="1" customFormat="1" spans="1:4">
      <c r="A10222" s="1" t="str">
        <f t="array" ref="A10222">B10222&amp;C10222</f>
        <v>0024282020</v>
      </c>
      <c r="B10222" s="6" t="s">
        <v>3202</v>
      </c>
      <c r="C10222" s="7" t="s">
        <v>16</v>
      </c>
      <c r="D10222" s="6">
        <v>3.12841</v>
      </c>
    </row>
    <row r="10223" s="1" customFormat="1" spans="1:4">
      <c r="A10223" s="1" t="str">
        <f t="array" ref="A10223">B10223&amp;C10223</f>
        <v>0024282019</v>
      </c>
      <c r="B10223" s="6" t="s">
        <v>3202</v>
      </c>
      <c r="C10223" s="7" t="s">
        <v>15</v>
      </c>
      <c r="D10223" s="6">
        <v>5.79453</v>
      </c>
    </row>
    <row r="10224" s="1" customFormat="1" spans="1:4">
      <c r="A10224" s="1" t="str">
        <f t="array" ref="A10224">B10224&amp;C10224</f>
        <v>0024282018</v>
      </c>
      <c r="B10224" s="6" t="s">
        <v>3202</v>
      </c>
      <c r="C10224" s="7" t="s">
        <v>14</v>
      </c>
      <c r="D10224" s="6">
        <v>5.59178</v>
      </c>
    </row>
    <row r="10225" s="1" customFormat="1" spans="1:4">
      <c r="A10225" s="1" t="str">
        <f t="array" ref="A10225">B10225&amp;C10225</f>
        <v>0024282017</v>
      </c>
      <c r="B10225" s="6" t="s">
        <v>3202</v>
      </c>
      <c r="C10225" s="7" t="s">
        <v>13</v>
      </c>
      <c r="D10225" s="6">
        <v>7.73425</v>
      </c>
    </row>
    <row r="10226" s="1" customFormat="1" spans="1:4">
      <c r="A10226" s="1" t="str">
        <f t="array" ref="A10226">B10226&amp;C10226</f>
        <v>0024282016</v>
      </c>
      <c r="B10226" s="6" t="s">
        <v>3202</v>
      </c>
      <c r="C10226" s="7" t="s">
        <v>12</v>
      </c>
      <c r="D10226" s="6">
        <v>10.63662</v>
      </c>
    </row>
    <row r="10227" s="1" customFormat="1" spans="1:4">
      <c r="A10227" s="1" t="str">
        <f t="array" ref="A10227">B10227&amp;C10227</f>
        <v>0024282015</v>
      </c>
      <c r="B10227" s="6" t="s">
        <v>3202</v>
      </c>
      <c r="C10227" s="7" t="s">
        <v>11</v>
      </c>
      <c r="D10227" s="6">
        <v>12.03009</v>
      </c>
    </row>
    <row r="10228" s="1" customFormat="1" spans="1:4">
      <c r="A10228" s="1" t="str">
        <f t="array" ref="A10228">B10228&amp;C10228</f>
        <v>0024282014</v>
      </c>
      <c r="B10228" s="6" t="s">
        <v>3202</v>
      </c>
      <c r="C10228" s="7" t="s">
        <v>3211</v>
      </c>
      <c r="D10228" s="6">
        <v>15.20826</v>
      </c>
    </row>
    <row r="10229" s="1" customFormat="1" spans="1:4">
      <c r="A10229" s="1" t="str">
        <f t="array" ref="A10229">B10229&amp;C10229</f>
        <v>0024282013</v>
      </c>
      <c r="B10229" s="6" t="s">
        <v>3202</v>
      </c>
      <c r="C10229" s="7" t="s">
        <v>3212</v>
      </c>
      <c r="D10229" s="6">
        <v>13.56168</v>
      </c>
    </row>
    <row r="10230" s="1" customFormat="1" spans="1:4">
      <c r="A10230" s="1" t="str">
        <f t="array" ref="A10230">B10230&amp;C10230</f>
        <v>0024282012</v>
      </c>
      <c r="B10230" s="6" t="s">
        <v>3202</v>
      </c>
      <c r="C10230" s="7" t="s">
        <v>3213</v>
      </c>
      <c r="D10230" s="6">
        <v>4.098357</v>
      </c>
    </row>
    <row r="10231" s="1" customFormat="1" spans="1:4">
      <c r="A10231" s="1" t="str">
        <f t="array" ref="A10231">B10231&amp;C10231</f>
        <v>0024282011</v>
      </c>
      <c r="B10231" s="6" t="s">
        <v>3202</v>
      </c>
      <c r="C10231" s="7" t="s">
        <v>3214</v>
      </c>
      <c r="D10231" s="6">
        <v>5.087674</v>
      </c>
    </row>
    <row r="10232" s="1" customFormat="1" spans="1:4">
      <c r="A10232" s="1" t="str">
        <f t="array" ref="A10232">B10232&amp;C10232</f>
        <v>0024292022</v>
      </c>
      <c r="B10232" s="6" t="s">
        <v>3203</v>
      </c>
      <c r="C10232" s="7" t="s">
        <v>9</v>
      </c>
      <c r="D10232" s="6">
        <v>234.926</v>
      </c>
    </row>
    <row r="10233" s="1" customFormat="1" spans="1:4">
      <c r="A10233" s="1" t="str">
        <f t="array" ref="A10233">B10233&amp;C10233</f>
        <v>0024292021</v>
      </c>
      <c r="B10233" s="6" t="s">
        <v>3203</v>
      </c>
      <c r="C10233" s="7" t="s">
        <v>17</v>
      </c>
      <c r="D10233" s="6">
        <v>232.66</v>
      </c>
    </row>
    <row r="10234" s="1" customFormat="1" spans="1:4">
      <c r="A10234" s="1" t="str">
        <f t="array" ref="A10234">B10234&amp;C10234</f>
        <v>0024292020</v>
      </c>
      <c r="B10234" s="6" t="s">
        <v>3203</v>
      </c>
      <c r="C10234" s="7" t="s">
        <v>16</v>
      </c>
      <c r="D10234" s="6">
        <v>195.9124</v>
      </c>
    </row>
    <row r="10235" s="1" customFormat="1" spans="1:4">
      <c r="A10235" s="1" t="str">
        <f t="array" ref="A10235">B10235&amp;C10235</f>
        <v>0024292019</v>
      </c>
      <c r="B10235" s="6" t="s">
        <v>3203</v>
      </c>
      <c r="C10235" s="7" t="s">
        <v>15</v>
      </c>
      <c r="D10235" s="6">
        <v>259.321</v>
      </c>
    </row>
    <row r="10236" s="1" customFormat="1" spans="1:4">
      <c r="A10236" s="1" t="str">
        <f t="array" ref="A10236">B10236&amp;C10236</f>
        <v>0024292018</v>
      </c>
      <c r="B10236" s="6" t="s">
        <v>3203</v>
      </c>
      <c r="C10236" s="7" t="s">
        <v>14</v>
      </c>
      <c r="D10236" s="6">
        <v>289.57</v>
      </c>
    </row>
    <row r="10237" s="1" customFormat="1" spans="1:4">
      <c r="A10237" s="1" t="str">
        <f t="array" ref="A10237">B10237&amp;C10237</f>
        <v>0024292017</v>
      </c>
      <c r="B10237" s="6" t="s">
        <v>3203</v>
      </c>
      <c r="C10237" s="7" t="s">
        <v>13</v>
      </c>
      <c r="D10237" s="6">
        <v>339.803</v>
      </c>
    </row>
    <row r="10238" s="1" customFormat="1" spans="1:4">
      <c r="A10238" s="1" t="str">
        <f t="array" ref="A10238">B10238&amp;C10238</f>
        <v>0024292016</v>
      </c>
      <c r="B10238" s="6" t="s">
        <v>3203</v>
      </c>
      <c r="C10238" s="7" t="s">
        <v>12</v>
      </c>
      <c r="D10238" s="6">
        <v>306.454</v>
      </c>
    </row>
    <row r="10239" s="1" customFormat="1" spans="1:4">
      <c r="A10239" s="1" t="str">
        <f t="array" ref="A10239">B10239&amp;C10239</f>
        <v>0024292015</v>
      </c>
      <c r="B10239" s="6" t="s">
        <v>3203</v>
      </c>
      <c r="C10239" s="7" t="s">
        <v>11</v>
      </c>
      <c r="D10239" s="6">
        <v>330.2495</v>
      </c>
    </row>
    <row r="10240" s="1" customFormat="1" spans="1:4">
      <c r="A10240" s="1" t="str">
        <f t="array" ref="A10240">B10240&amp;C10240</f>
        <v>0024292014</v>
      </c>
      <c r="B10240" s="6" t="s">
        <v>3203</v>
      </c>
      <c r="C10240" s="7" t="s">
        <v>3211</v>
      </c>
      <c r="D10240" s="6">
        <v>314.896</v>
      </c>
    </row>
    <row r="10241" s="1" customFormat="1" spans="1:4">
      <c r="A10241" s="1" t="str">
        <f t="array" ref="A10241">B10241&amp;C10241</f>
        <v>0024292013</v>
      </c>
      <c r="B10241" s="6" t="s">
        <v>3203</v>
      </c>
      <c r="C10241" s="7" t="s">
        <v>3212</v>
      </c>
      <c r="D10241" s="6">
        <v>237.2493</v>
      </c>
    </row>
    <row r="10242" s="1" customFormat="1" spans="1:4">
      <c r="A10242" s="1" t="str">
        <f t="array" ref="A10242">B10242&amp;C10242</f>
        <v>0024292012</v>
      </c>
      <c r="B10242" s="6" t="s">
        <v>3203</v>
      </c>
      <c r="C10242" s="7" t="s">
        <v>3213</v>
      </c>
      <c r="D10242" s="6">
        <v>69.8607</v>
      </c>
    </row>
    <row r="10243" s="1" customFormat="1" spans="1:4">
      <c r="A10243" s="1" t="str">
        <f t="array" ref="A10243">B10243&amp;C10243</f>
        <v>0024292011</v>
      </c>
      <c r="B10243" s="6" t="s">
        <v>3203</v>
      </c>
      <c r="C10243" s="7" t="s">
        <v>3214</v>
      </c>
      <c r="D10243" s="6">
        <v>65.63011</v>
      </c>
    </row>
    <row r="10244" s="1" customFormat="1" spans="1:4">
      <c r="A10244" s="1" t="str">
        <f t="array" ref="A10244">B10244&amp;C10244</f>
        <v>0024312022</v>
      </c>
      <c r="B10244" s="6" t="s">
        <v>3626</v>
      </c>
      <c r="C10244" s="7" t="s">
        <v>9</v>
      </c>
      <c r="D10244" s="6">
        <v>212.7284</v>
      </c>
    </row>
    <row r="10245" s="1" customFormat="1" spans="1:4">
      <c r="A10245" s="1" t="str">
        <f t="array" ref="A10245">B10245&amp;C10245</f>
        <v>0024312021</v>
      </c>
      <c r="B10245" s="6" t="s">
        <v>3626</v>
      </c>
      <c r="C10245" s="7" t="s">
        <v>17</v>
      </c>
      <c r="D10245" s="6">
        <v>212.9205</v>
      </c>
    </row>
    <row r="10246" s="1" customFormat="1" spans="1:4">
      <c r="A10246" s="1" t="str">
        <f t="array" ref="A10246">B10246&amp;C10246</f>
        <v>0024312020</v>
      </c>
      <c r="B10246" s="6" t="s">
        <v>3626</v>
      </c>
      <c r="C10246" s="7" t="s">
        <v>16</v>
      </c>
      <c r="D10246" s="6">
        <v>184.3606</v>
      </c>
    </row>
    <row r="10247" s="1" customFormat="1" spans="1:4">
      <c r="A10247" s="1" t="str">
        <f t="array" ref="A10247">B10247&amp;C10247</f>
        <v>0024312019</v>
      </c>
      <c r="B10247" s="6" t="s">
        <v>3626</v>
      </c>
      <c r="C10247" s="7" t="s">
        <v>15</v>
      </c>
      <c r="D10247" s="6">
        <v>272.592</v>
      </c>
    </row>
    <row r="10248" s="1" customFormat="1" spans="1:4">
      <c r="A10248" s="1" t="str">
        <f t="array" ref="A10248">B10248&amp;C10248</f>
        <v>0024312018</v>
      </c>
      <c r="B10248" s="6" t="s">
        <v>3626</v>
      </c>
      <c r="C10248" s="7" t="s">
        <v>14</v>
      </c>
      <c r="D10248" s="6">
        <v>313.598</v>
      </c>
    </row>
    <row r="10249" s="1" customFormat="1" spans="1:4">
      <c r="A10249" s="1" t="str">
        <f t="array" ref="A10249">B10249&amp;C10249</f>
        <v>0024312017</v>
      </c>
      <c r="B10249" s="6" t="s">
        <v>3626</v>
      </c>
      <c r="C10249" s="7" t="s">
        <v>13</v>
      </c>
      <c r="D10249" s="6">
        <v>397.312</v>
      </c>
    </row>
    <row r="10250" s="1" customFormat="1" spans="1:4">
      <c r="A10250" s="1" t="str">
        <f t="array" ref="A10250">B10250&amp;C10250</f>
        <v>0024312016</v>
      </c>
      <c r="B10250" s="6" t="s">
        <v>3626</v>
      </c>
      <c r="C10250" s="7" t="s">
        <v>12</v>
      </c>
      <c r="D10250" s="6">
        <v>403.467</v>
      </c>
    </row>
    <row r="10251" s="1" customFormat="1" spans="1:4">
      <c r="A10251" s="1" t="str">
        <f t="array" ref="A10251">B10251&amp;C10251</f>
        <v>0024312015</v>
      </c>
      <c r="B10251" s="6" t="s">
        <v>3626</v>
      </c>
      <c r="C10251" s="7" t="s">
        <v>11</v>
      </c>
      <c r="D10251" s="6">
        <v>394.334</v>
      </c>
    </row>
    <row r="10252" s="1" customFormat="1" spans="1:4">
      <c r="A10252" s="1" t="str">
        <f t="array" ref="A10252">B10252&amp;C10252</f>
        <v>0024312014</v>
      </c>
      <c r="B10252" s="6" t="s">
        <v>3626</v>
      </c>
      <c r="C10252" s="7" t="s">
        <v>3211</v>
      </c>
      <c r="D10252" s="6">
        <v>354.105</v>
      </c>
    </row>
    <row r="10253" s="1" customFormat="1" spans="1:4">
      <c r="A10253" s="1" t="str">
        <f t="array" ref="A10253">B10253&amp;C10253</f>
        <v>0024312013</v>
      </c>
      <c r="B10253" s="6" t="s">
        <v>3626</v>
      </c>
      <c r="C10253" s="7" t="s">
        <v>3212</v>
      </c>
      <c r="D10253" s="6">
        <v>351.3476</v>
      </c>
    </row>
    <row r="10254" s="1" customFormat="1" spans="1:4">
      <c r="A10254" s="1" t="str">
        <f t="array" ref="A10254">B10254&amp;C10254</f>
        <v>0024312012</v>
      </c>
      <c r="B10254" s="6" t="s">
        <v>3626</v>
      </c>
      <c r="C10254" s="7" t="s">
        <v>3213</v>
      </c>
      <c r="D10254" s="6">
        <v>81.9426</v>
      </c>
    </row>
    <row r="10255" s="1" customFormat="1" spans="1:4">
      <c r="A10255" s="1" t="str">
        <f t="array" ref="A10255">B10255&amp;C10255</f>
        <v>0024312011</v>
      </c>
      <c r="B10255" s="6" t="s">
        <v>3626</v>
      </c>
      <c r="C10255" s="7" t="s">
        <v>3214</v>
      </c>
      <c r="D10255" s="6">
        <v>77.1754</v>
      </c>
    </row>
    <row r="10256" s="1" customFormat="1" spans="1:4">
      <c r="A10256" s="1" t="str">
        <f t="array" ref="A10256">B10256&amp;C10256</f>
        <v>0024322022</v>
      </c>
      <c r="B10256" s="6" t="s">
        <v>3205</v>
      </c>
      <c r="C10256" s="7" t="s">
        <v>9</v>
      </c>
      <c r="D10256" s="6">
        <v>198.9805</v>
      </c>
    </row>
    <row r="10257" s="1" customFormat="1" spans="1:4">
      <c r="A10257" s="1" t="str">
        <f t="array" ref="A10257">B10257&amp;C10257</f>
        <v>0024322021</v>
      </c>
      <c r="B10257" s="6" t="s">
        <v>3205</v>
      </c>
      <c r="C10257" s="7" t="s">
        <v>17</v>
      </c>
      <c r="D10257" s="6">
        <v>219.3346</v>
      </c>
    </row>
    <row r="10258" s="1" customFormat="1" spans="1:4">
      <c r="A10258" s="1" t="str">
        <f t="array" ref="A10258">B10258&amp;C10258</f>
        <v>0024322020</v>
      </c>
      <c r="B10258" s="6" t="s">
        <v>3205</v>
      </c>
      <c r="C10258" s="7" t="s">
        <v>16</v>
      </c>
      <c r="D10258" s="6">
        <v>175.7732</v>
      </c>
    </row>
    <row r="10259" s="1" customFormat="1" spans="1:4">
      <c r="A10259" s="1" t="str">
        <f t="array" ref="A10259">B10259&amp;C10259</f>
        <v>0024322019</v>
      </c>
      <c r="B10259" s="6" t="s">
        <v>3205</v>
      </c>
      <c r="C10259" s="7" t="s">
        <v>15</v>
      </c>
      <c r="D10259" s="6">
        <v>278.6406</v>
      </c>
    </row>
    <row r="10260" s="1" customFormat="1" spans="1:4">
      <c r="A10260" s="1" t="str">
        <f t="array" ref="A10260">B10260&amp;C10260</f>
        <v>0024322018</v>
      </c>
      <c r="B10260" s="6" t="s">
        <v>3205</v>
      </c>
      <c r="C10260" s="7" t="s">
        <v>14</v>
      </c>
      <c r="D10260" s="6">
        <v>309.003</v>
      </c>
    </row>
    <row r="10261" s="1" customFormat="1" spans="1:4">
      <c r="A10261" s="1" t="str">
        <f t="array" ref="A10261">B10261&amp;C10261</f>
        <v>0024322017</v>
      </c>
      <c r="B10261" s="6" t="s">
        <v>3205</v>
      </c>
      <c r="C10261" s="7" t="s">
        <v>13</v>
      </c>
      <c r="D10261" s="6">
        <v>366.181</v>
      </c>
    </row>
    <row r="10262" s="1" customFormat="1" spans="1:4">
      <c r="A10262" s="1" t="str">
        <f t="array" ref="A10262">B10262&amp;C10262</f>
        <v>0024322016</v>
      </c>
      <c r="B10262" s="6" t="s">
        <v>3205</v>
      </c>
      <c r="C10262" s="7" t="s">
        <v>12</v>
      </c>
      <c r="D10262" s="6">
        <v>394.312</v>
      </c>
    </row>
    <row r="10263" s="1" customFormat="1" spans="1:4">
      <c r="A10263" s="1" t="str">
        <f t="array" ref="A10263">B10263&amp;C10263</f>
        <v>0024322015</v>
      </c>
      <c r="B10263" s="6" t="s">
        <v>3205</v>
      </c>
      <c r="C10263" s="7" t="s">
        <v>11</v>
      </c>
      <c r="D10263" s="6">
        <v>425.556</v>
      </c>
    </row>
    <row r="10264" s="1" customFormat="1" spans="1:4">
      <c r="A10264" s="1" t="str">
        <f t="array" ref="A10264">B10264&amp;C10264</f>
        <v>0024322014</v>
      </c>
      <c r="B10264" s="6" t="s">
        <v>3205</v>
      </c>
      <c r="C10264" s="7" t="s">
        <v>3211</v>
      </c>
      <c r="D10264" s="6">
        <v>398.643</v>
      </c>
    </row>
    <row r="10265" s="1" customFormat="1" spans="1:4">
      <c r="A10265" s="1" t="str">
        <f t="array" ref="A10265">B10265&amp;C10265</f>
        <v>0024322013</v>
      </c>
      <c r="B10265" s="6" t="s">
        <v>3205</v>
      </c>
      <c r="C10265" s="7" t="s">
        <v>3212</v>
      </c>
      <c r="D10265" s="6">
        <v>293.1372</v>
      </c>
    </row>
    <row r="10266" s="1" customFormat="1" spans="1:4">
      <c r="A10266" s="1" t="str">
        <f t="array" ref="A10266">B10266&amp;C10266</f>
        <v>0024322012</v>
      </c>
      <c r="B10266" s="6" t="s">
        <v>3205</v>
      </c>
      <c r="C10266" s="7" t="s">
        <v>3213</v>
      </c>
      <c r="D10266" s="6">
        <v>86.4098</v>
      </c>
    </row>
    <row r="10267" s="1" customFormat="1" spans="1:4">
      <c r="A10267" s="1" t="str">
        <f t="array" ref="A10267">B10267&amp;C10267</f>
        <v>0024322011</v>
      </c>
      <c r="B10267" s="6" t="s">
        <v>3205</v>
      </c>
      <c r="C10267" s="7" t="s">
        <v>3214</v>
      </c>
      <c r="D10267" s="6">
        <v>125.5161</v>
      </c>
    </row>
    <row r="10268" s="1" customFormat="1" spans="1:4">
      <c r="A10268" s="1" t="str">
        <f t="array" ref="A10268">B10268&amp;C10268</f>
        <v>0024332022</v>
      </c>
      <c r="B10268" s="6" t="s">
        <v>3627</v>
      </c>
      <c r="C10268" s="7" t="s">
        <v>9</v>
      </c>
      <c r="D10268" s="6">
        <v>84.2658</v>
      </c>
    </row>
    <row r="10269" s="1" customFormat="1" spans="1:4">
      <c r="A10269" s="1" t="str">
        <f t="array" ref="A10269">B10269&amp;C10269</f>
        <v>0024332021</v>
      </c>
      <c r="B10269" s="6" t="s">
        <v>3627</v>
      </c>
      <c r="C10269" s="7" t="s">
        <v>17</v>
      </c>
      <c r="D10269" s="6">
        <v>77.9069</v>
      </c>
    </row>
    <row r="10270" s="1" customFormat="1" spans="1:4">
      <c r="A10270" s="1" t="str">
        <f t="array" ref="A10270">B10270&amp;C10270</f>
        <v>0024332020</v>
      </c>
      <c r="B10270" s="6" t="s">
        <v>3627</v>
      </c>
      <c r="C10270" s="7" t="s">
        <v>16</v>
      </c>
      <c r="D10270" s="6">
        <v>63.4699</v>
      </c>
    </row>
    <row r="10271" s="1" customFormat="1" spans="1:4">
      <c r="A10271" s="1" t="str">
        <f t="array" ref="A10271">B10271&amp;C10271</f>
        <v>0024332019</v>
      </c>
      <c r="B10271" s="6" t="s">
        <v>3627</v>
      </c>
      <c r="C10271" s="7" t="s">
        <v>15</v>
      </c>
      <c r="D10271" s="6">
        <v>93.2328</v>
      </c>
    </row>
    <row r="10272" s="1" customFormat="1" spans="1:4">
      <c r="A10272" s="1" t="str">
        <f t="array" ref="A10272">B10272&amp;C10272</f>
        <v>0024332018</v>
      </c>
      <c r="B10272" s="6" t="s">
        <v>3627</v>
      </c>
      <c r="C10272" s="7" t="s">
        <v>14</v>
      </c>
      <c r="D10272" s="6">
        <v>109.959</v>
      </c>
    </row>
    <row r="10273" s="1" customFormat="1" spans="1:4">
      <c r="A10273" s="1" t="str">
        <f t="array" ref="A10273">B10273&amp;C10273</f>
        <v>0024332017</v>
      </c>
      <c r="B10273" s="6" t="s">
        <v>3627</v>
      </c>
      <c r="C10273" s="7" t="s">
        <v>13</v>
      </c>
      <c r="D10273" s="6">
        <v>124.6329</v>
      </c>
    </row>
    <row r="10274" s="1" customFormat="1" spans="1:4">
      <c r="A10274" s="1" t="str">
        <f t="array" ref="A10274">B10274&amp;C10274</f>
        <v>0024332016</v>
      </c>
      <c r="B10274" s="6" t="s">
        <v>3627</v>
      </c>
      <c r="C10274" s="7" t="s">
        <v>12</v>
      </c>
      <c r="D10274" s="6">
        <v>109.112</v>
      </c>
    </row>
    <row r="10275" s="1" customFormat="1" spans="1:4">
      <c r="A10275" s="1" t="str">
        <f t="array" ref="A10275">B10275&amp;C10275</f>
        <v>0024332015</v>
      </c>
      <c r="B10275" s="6" t="s">
        <v>3627</v>
      </c>
      <c r="C10275" s="7" t="s">
        <v>11</v>
      </c>
      <c r="D10275" s="6">
        <v>129.422</v>
      </c>
    </row>
    <row r="10276" s="1" customFormat="1" spans="1:4">
      <c r="A10276" s="1" t="str">
        <f t="array" ref="A10276">B10276&amp;C10276</f>
        <v>0024332014</v>
      </c>
      <c r="B10276" s="6" t="s">
        <v>3627</v>
      </c>
      <c r="C10276" s="7" t="s">
        <v>3211</v>
      </c>
      <c r="D10276" s="6">
        <v>136.6384</v>
      </c>
    </row>
    <row r="10277" s="1" customFormat="1" spans="1:4">
      <c r="A10277" s="1" t="str">
        <f t="array" ref="A10277">B10277&amp;C10277</f>
        <v>0024332013</v>
      </c>
      <c r="B10277" s="6" t="s">
        <v>3627</v>
      </c>
      <c r="C10277" s="7" t="s">
        <v>3212</v>
      </c>
      <c r="D10277" s="6">
        <v>90.6576</v>
      </c>
    </row>
    <row r="10278" s="1" customFormat="1" spans="1:4">
      <c r="A10278" s="1" t="str">
        <f t="array" ref="A10278">B10278&amp;C10278</f>
        <v>0024332012</v>
      </c>
      <c r="B10278" s="6" t="s">
        <v>3627</v>
      </c>
      <c r="C10278" s="7" t="s">
        <v>3213</v>
      </c>
      <c r="D10278" s="6">
        <v>34.09289</v>
      </c>
    </row>
    <row r="10279" s="1" customFormat="1" spans="1:4">
      <c r="A10279" s="1" t="str">
        <f t="array" ref="A10279">B10279&amp;C10279</f>
        <v>0024332011</v>
      </c>
      <c r="B10279" s="6" t="s">
        <v>3627</v>
      </c>
      <c r="C10279" s="7" t="s">
        <v>3214</v>
      </c>
      <c r="D10279" s="6">
        <v>38.08222</v>
      </c>
    </row>
    <row r="10280" s="1" customFormat="1" spans="1:4">
      <c r="A10280" s="1" t="str">
        <f t="array" ref="A10280">B10280&amp;C10280</f>
        <v>0024342022</v>
      </c>
      <c r="B10280" s="6" t="s">
        <v>3206</v>
      </c>
      <c r="C10280" s="7" t="s">
        <v>9</v>
      </c>
      <c r="D10280" s="6">
        <v>99.2027</v>
      </c>
    </row>
    <row r="10281" s="1" customFormat="1" spans="1:4">
      <c r="A10281" s="1" t="str">
        <f t="array" ref="A10281">B10281&amp;C10281</f>
        <v>0024342021</v>
      </c>
      <c r="B10281" s="6" t="s">
        <v>3206</v>
      </c>
      <c r="C10281" s="7" t="s">
        <v>17</v>
      </c>
      <c r="D10281" s="6">
        <v>98.0685</v>
      </c>
    </row>
    <row r="10282" s="1" customFormat="1" spans="1:4">
      <c r="A10282" s="1" t="str">
        <f t="array" ref="A10282">B10282&amp;C10282</f>
        <v>0024342020</v>
      </c>
      <c r="B10282" s="6" t="s">
        <v>3206</v>
      </c>
      <c r="C10282" s="7" t="s">
        <v>16</v>
      </c>
      <c r="D10282" s="6">
        <v>73.2841</v>
      </c>
    </row>
    <row r="10283" s="1" customFormat="1" spans="1:4">
      <c r="A10283" s="1" t="str">
        <f t="array" ref="A10283">B10283&amp;C10283</f>
        <v>0024342019</v>
      </c>
      <c r="B10283" s="6" t="s">
        <v>3206</v>
      </c>
      <c r="C10283" s="7" t="s">
        <v>15</v>
      </c>
      <c r="D10283" s="6">
        <v>98.0603</v>
      </c>
    </row>
    <row r="10284" s="1" customFormat="1" spans="1:4">
      <c r="A10284" s="1" t="str">
        <f t="array" ref="A10284">B10284&amp;C10284</f>
        <v>0024342018</v>
      </c>
      <c r="B10284" s="6" t="s">
        <v>3206</v>
      </c>
      <c r="C10284" s="7" t="s">
        <v>14</v>
      </c>
      <c r="D10284" s="6">
        <v>136.9178</v>
      </c>
    </row>
    <row r="10285" s="1" customFormat="1" spans="1:4">
      <c r="A10285" s="1" t="str">
        <f t="array" ref="A10285">B10285&amp;C10285</f>
        <v>0024342017</v>
      </c>
      <c r="B10285" s="6" t="s">
        <v>3206</v>
      </c>
      <c r="C10285" s="7" t="s">
        <v>13</v>
      </c>
      <c r="D10285" s="6">
        <v>161.597</v>
      </c>
    </row>
    <row r="10286" s="1" customFormat="1" spans="1:4">
      <c r="A10286" s="1" t="str">
        <f t="array" ref="A10286">B10286&amp;C10286</f>
        <v>0024342016</v>
      </c>
      <c r="B10286" s="6" t="s">
        <v>3206</v>
      </c>
      <c r="C10286" s="7" t="s">
        <v>12</v>
      </c>
      <c r="D10286" s="6">
        <v>148.9369</v>
      </c>
    </row>
    <row r="10287" s="1" customFormat="1" spans="1:4">
      <c r="A10287" s="1" t="str">
        <f t="array" ref="A10287">B10287&amp;C10287</f>
        <v>0024342015</v>
      </c>
      <c r="B10287" s="6" t="s">
        <v>3206</v>
      </c>
      <c r="C10287" s="7" t="s">
        <v>11</v>
      </c>
      <c r="D10287" s="6">
        <v>166.1945</v>
      </c>
    </row>
    <row r="10288" s="1" customFormat="1" spans="1:4">
      <c r="A10288" s="1" t="str">
        <f t="array" ref="A10288">B10288&amp;C10288</f>
        <v>0024342014</v>
      </c>
      <c r="B10288" s="6" t="s">
        <v>3206</v>
      </c>
      <c r="C10288" s="7" t="s">
        <v>3211</v>
      </c>
      <c r="D10288" s="6">
        <v>158.7832</v>
      </c>
    </row>
    <row r="10289" s="1" customFormat="1" spans="1:4">
      <c r="A10289" s="1" t="str">
        <f t="array" ref="A10289">B10289&amp;C10289</f>
        <v>0024342013</v>
      </c>
      <c r="B10289" s="6" t="s">
        <v>3206</v>
      </c>
      <c r="C10289" s="7" t="s">
        <v>3212</v>
      </c>
      <c r="D10289" s="6">
        <v>130.4055</v>
      </c>
    </row>
    <row r="10290" s="1" customFormat="1" spans="1:4">
      <c r="A10290" s="1" t="str">
        <f t="array" ref="A10290">B10290&amp;C10290</f>
        <v>0024342012</v>
      </c>
      <c r="B10290" s="6" t="s">
        <v>3206</v>
      </c>
      <c r="C10290" s="7" t="s">
        <v>3213</v>
      </c>
      <c r="D10290" s="6">
        <v>39.30331</v>
      </c>
    </row>
    <row r="10291" s="1" customFormat="1" spans="1:4">
      <c r="A10291" s="1" t="str">
        <f t="array" ref="A10291">B10291&amp;C10291</f>
        <v>0024342011</v>
      </c>
      <c r="B10291" s="6" t="s">
        <v>3206</v>
      </c>
      <c r="C10291" s="7" t="s">
        <v>3214</v>
      </c>
      <c r="D10291" s="6">
        <v>48.15344</v>
      </c>
    </row>
    <row r="10292" s="1" customFormat="1" spans="1:4">
      <c r="A10292" s="1" t="str">
        <f t="array" ref="A10292">B10292&amp;C10292</f>
        <v>0024352022</v>
      </c>
      <c r="B10292" s="6" t="s">
        <v>3207</v>
      </c>
      <c r="C10292" s="7" t="s">
        <v>9</v>
      </c>
      <c r="D10292" s="6">
        <v>199.8822</v>
      </c>
    </row>
    <row r="10293" s="1" customFormat="1" spans="1:4">
      <c r="A10293" s="1" t="str">
        <f t="array" ref="A10293">B10293&amp;C10293</f>
        <v>0024352021</v>
      </c>
      <c r="B10293" s="6" t="s">
        <v>3207</v>
      </c>
      <c r="C10293" s="7" t="s">
        <v>17</v>
      </c>
      <c r="D10293" s="6">
        <v>195.0332</v>
      </c>
    </row>
    <row r="10294" s="1" customFormat="1" spans="1:4">
      <c r="A10294" s="1" t="str">
        <f t="array" ref="A10294">B10294&amp;C10294</f>
        <v>0024352020</v>
      </c>
      <c r="B10294" s="6" t="s">
        <v>3207</v>
      </c>
      <c r="C10294" s="7" t="s">
        <v>16</v>
      </c>
      <c r="D10294" s="6">
        <v>167.1229</v>
      </c>
    </row>
    <row r="10295" s="1" customFormat="1" spans="1:4">
      <c r="A10295" s="1" t="str">
        <f t="array" ref="A10295">B10295&amp;C10295</f>
        <v>0024352019</v>
      </c>
      <c r="B10295" s="6" t="s">
        <v>3207</v>
      </c>
      <c r="C10295" s="7" t="s">
        <v>15</v>
      </c>
      <c r="D10295" s="6">
        <v>240.929</v>
      </c>
    </row>
    <row r="10296" s="1" customFormat="1" spans="1:4">
      <c r="A10296" s="1" t="str">
        <f t="array" ref="A10296">B10296&amp;C10296</f>
        <v>0024352018</v>
      </c>
      <c r="B10296" s="6" t="s">
        <v>3207</v>
      </c>
      <c r="C10296" s="7" t="s">
        <v>14</v>
      </c>
      <c r="D10296" s="6">
        <v>307.531</v>
      </c>
    </row>
    <row r="10297" s="1" customFormat="1" spans="1:4">
      <c r="A10297" s="1" t="str">
        <f t="array" ref="A10297">B10297&amp;C10297</f>
        <v>0024352017</v>
      </c>
      <c r="B10297" s="6" t="s">
        <v>3207</v>
      </c>
      <c r="C10297" s="7" t="s">
        <v>13</v>
      </c>
      <c r="D10297" s="6">
        <v>305.605</v>
      </c>
    </row>
    <row r="10298" s="1" customFormat="1" spans="1:4">
      <c r="A10298" s="1" t="str">
        <f t="array" ref="A10298">B10298&amp;C10298</f>
        <v>0024352016</v>
      </c>
      <c r="B10298" s="6" t="s">
        <v>3207</v>
      </c>
      <c r="C10298" s="7" t="s">
        <v>12</v>
      </c>
      <c r="D10298" s="6">
        <v>290.3303</v>
      </c>
    </row>
    <row r="10299" s="1" customFormat="1" spans="1:4">
      <c r="A10299" s="1" t="str">
        <f t="array" ref="A10299">B10299&amp;C10299</f>
        <v>0024352015</v>
      </c>
      <c r="B10299" s="6" t="s">
        <v>3207</v>
      </c>
      <c r="C10299" s="7" t="s">
        <v>11</v>
      </c>
      <c r="D10299" s="6">
        <v>357.835</v>
      </c>
    </row>
    <row r="10300" s="1" customFormat="1" spans="1:4">
      <c r="A10300" s="1" t="str">
        <f t="array" ref="A10300">B10300&amp;C10300</f>
        <v>0024352014</v>
      </c>
      <c r="B10300" s="6" t="s">
        <v>3207</v>
      </c>
      <c r="C10300" s="7" t="s">
        <v>3211</v>
      </c>
      <c r="D10300" s="6">
        <v>286.3367</v>
      </c>
    </row>
    <row r="10301" s="1" customFormat="1" spans="1:4">
      <c r="A10301" s="1" t="str">
        <f t="array" ref="A10301">B10301&amp;C10301</f>
        <v>0024352013</v>
      </c>
      <c r="B10301" s="6" t="s">
        <v>3207</v>
      </c>
      <c r="C10301" s="7" t="s">
        <v>3212</v>
      </c>
      <c r="D10301" s="6">
        <v>241.3289</v>
      </c>
    </row>
    <row r="10302" s="1" customFormat="1" spans="1:4">
      <c r="A10302" s="1" t="str">
        <f t="array" ref="A10302">B10302&amp;C10302</f>
        <v>0024352012</v>
      </c>
      <c r="B10302" s="6" t="s">
        <v>3207</v>
      </c>
      <c r="C10302" s="7" t="s">
        <v>3213</v>
      </c>
      <c r="D10302" s="6">
        <v>68.6475</v>
      </c>
    </row>
    <row r="10303" s="1" customFormat="1" spans="1:4">
      <c r="A10303" s="1" t="str">
        <f t="array" ref="A10303">B10303&amp;C10303</f>
        <v>0024352011</v>
      </c>
      <c r="B10303" s="6" t="s">
        <v>3207</v>
      </c>
      <c r="C10303" s="7" t="s">
        <v>3214</v>
      </c>
      <c r="D10303" s="6">
        <v>68.463</v>
      </c>
    </row>
    <row r="10304" s="1" customFormat="1" spans="1:4">
      <c r="A10304" s="1" t="str">
        <f t="array" ref="A10304">B10304&amp;C10304</f>
        <v>0024362022</v>
      </c>
      <c r="B10304" s="6" t="s">
        <v>3208</v>
      </c>
      <c r="C10304" s="7" t="s">
        <v>9</v>
      </c>
      <c r="D10304" s="6">
        <v>234.926</v>
      </c>
    </row>
    <row r="10305" s="1" customFormat="1" spans="1:4">
      <c r="A10305" s="1" t="str">
        <f t="array" ref="A10305">B10305&amp;C10305</f>
        <v>0024362021</v>
      </c>
      <c r="B10305" s="6" t="s">
        <v>3208</v>
      </c>
      <c r="C10305" s="7" t="s">
        <v>17</v>
      </c>
      <c r="D10305" s="6">
        <v>232.66</v>
      </c>
    </row>
    <row r="10306" s="1" customFormat="1" spans="1:4">
      <c r="A10306" s="1" t="str">
        <f t="array" ref="A10306">B10306&amp;C10306</f>
        <v>0024362020</v>
      </c>
      <c r="B10306" s="6" t="s">
        <v>3208</v>
      </c>
      <c r="C10306" s="7" t="s">
        <v>16</v>
      </c>
      <c r="D10306" s="6">
        <v>195.9124</v>
      </c>
    </row>
    <row r="10307" s="1" customFormat="1" spans="1:4">
      <c r="A10307" s="1" t="str">
        <f t="array" ref="A10307">B10307&amp;C10307</f>
        <v>0024362019</v>
      </c>
      <c r="B10307" s="6" t="s">
        <v>3208</v>
      </c>
      <c r="C10307" s="7" t="s">
        <v>15</v>
      </c>
      <c r="D10307" s="6">
        <v>259.321</v>
      </c>
    </row>
    <row r="10308" s="1" customFormat="1" spans="1:4">
      <c r="A10308" s="1" t="str">
        <f t="array" ref="A10308">B10308&amp;C10308</f>
        <v>0024362018</v>
      </c>
      <c r="B10308" s="6" t="s">
        <v>3208</v>
      </c>
      <c r="C10308" s="7" t="s">
        <v>14</v>
      </c>
      <c r="D10308" s="6">
        <v>289.57</v>
      </c>
    </row>
    <row r="10309" s="1" customFormat="1" spans="1:4">
      <c r="A10309" s="1" t="str">
        <f t="array" ref="A10309">B10309&amp;C10309</f>
        <v>0024362017</v>
      </c>
      <c r="B10309" s="6" t="s">
        <v>3208</v>
      </c>
      <c r="C10309" s="7" t="s">
        <v>13</v>
      </c>
      <c r="D10309" s="6">
        <v>339.803</v>
      </c>
    </row>
    <row r="10310" s="1" customFormat="1" spans="1:4">
      <c r="A10310" s="1" t="str">
        <f t="array" ref="A10310">B10310&amp;C10310</f>
        <v>0024362016</v>
      </c>
      <c r="B10310" s="6" t="s">
        <v>3208</v>
      </c>
      <c r="C10310" s="7" t="s">
        <v>12</v>
      </c>
      <c r="D10310" s="6">
        <v>306.454</v>
      </c>
    </row>
    <row r="10311" s="1" customFormat="1" spans="1:4">
      <c r="A10311" s="1" t="str">
        <f t="array" ref="A10311">B10311&amp;C10311</f>
        <v>0024362015</v>
      </c>
      <c r="B10311" s="6" t="s">
        <v>3208</v>
      </c>
      <c r="C10311" s="7" t="s">
        <v>11</v>
      </c>
      <c r="D10311" s="6">
        <v>330.2495</v>
      </c>
    </row>
    <row r="10312" s="1" customFormat="1" spans="1:4">
      <c r="A10312" s="1" t="str">
        <f t="array" ref="A10312">B10312&amp;C10312</f>
        <v>0024362014</v>
      </c>
      <c r="B10312" s="6" t="s">
        <v>3208</v>
      </c>
      <c r="C10312" s="7" t="s">
        <v>3211</v>
      </c>
      <c r="D10312" s="6">
        <v>314.896</v>
      </c>
    </row>
    <row r="10313" s="1" customFormat="1" spans="1:4">
      <c r="A10313" s="1" t="str">
        <f t="array" ref="A10313">B10313&amp;C10313</f>
        <v>0024362013</v>
      </c>
      <c r="B10313" s="6" t="s">
        <v>3208</v>
      </c>
      <c r="C10313" s="7" t="s">
        <v>3212</v>
      </c>
      <c r="D10313" s="6">
        <v>237.2493</v>
      </c>
    </row>
    <row r="10314" s="1" customFormat="1" spans="1:4">
      <c r="A10314" s="1" t="str">
        <f t="array" ref="A10314">B10314&amp;C10314</f>
        <v>0024362012</v>
      </c>
      <c r="B10314" s="6" t="s">
        <v>3208</v>
      </c>
      <c r="C10314" s="7" t="s">
        <v>3213</v>
      </c>
      <c r="D10314" s="6">
        <v>69.8607</v>
      </c>
    </row>
    <row r="10315" s="1" customFormat="1" spans="1:4">
      <c r="A10315" s="1" t="str">
        <f t="array" ref="A10315">B10315&amp;C10315</f>
        <v>0024362011</v>
      </c>
      <c r="B10315" s="6" t="s">
        <v>3208</v>
      </c>
      <c r="C10315" s="7" t="s">
        <v>3214</v>
      </c>
      <c r="D10315" s="6">
        <v>65.63011</v>
      </c>
    </row>
    <row r="10316" s="1" customFormat="1" spans="1:4">
      <c r="A10316" s="1" t="str">
        <f t="array" ref="A10316">B10316&amp;C10316</f>
        <v>0024372022</v>
      </c>
      <c r="B10316" s="6" t="s">
        <v>3209</v>
      </c>
      <c r="C10316" s="7" t="s">
        <v>9</v>
      </c>
      <c r="D10316" s="6">
        <v>145.6357</v>
      </c>
    </row>
    <row r="10317" s="1" customFormat="1" spans="1:4">
      <c r="A10317" s="1" t="str">
        <f t="array" ref="A10317">B10317&amp;C10317</f>
        <v>0024372021</v>
      </c>
      <c r="B10317" s="6" t="s">
        <v>3209</v>
      </c>
      <c r="C10317" s="7" t="s">
        <v>17</v>
      </c>
      <c r="D10317" s="6">
        <v>143.6466</v>
      </c>
    </row>
    <row r="10318" s="1" customFormat="1" spans="1:4">
      <c r="A10318" s="1" t="str">
        <f t="array" ref="A10318">B10318&amp;C10318</f>
        <v>0024372020</v>
      </c>
      <c r="B10318" s="6" t="s">
        <v>3209</v>
      </c>
      <c r="C10318" s="7" t="s">
        <v>16</v>
      </c>
      <c r="D10318" s="6">
        <v>122.9563</v>
      </c>
    </row>
    <row r="10319" s="1" customFormat="1" spans="1:4">
      <c r="A10319" s="1" t="str">
        <f t="array" ref="A10319">B10319&amp;C10319</f>
        <v>0024372019</v>
      </c>
      <c r="B10319" s="6" t="s">
        <v>3209</v>
      </c>
      <c r="C10319" s="7" t="s">
        <v>15</v>
      </c>
      <c r="D10319" s="6">
        <v>194.0114</v>
      </c>
    </row>
    <row r="10320" s="1" customFormat="1" spans="1:4">
      <c r="A10320" s="1" t="str">
        <f t="array" ref="A10320">B10320&amp;C10320</f>
        <v>0024372018</v>
      </c>
      <c r="B10320" s="6" t="s">
        <v>3209</v>
      </c>
      <c r="C10320" s="7" t="s">
        <v>14</v>
      </c>
      <c r="D10320" s="6">
        <v>207.0657</v>
      </c>
    </row>
    <row r="10321" s="1" customFormat="1" spans="1:4">
      <c r="A10321" s="1" t="str">
        <f t="array" ref="A10321">B10321&amp;C10321</f>
        <v>0024372017</v>
      </c>
      <c r="B10321" s="6" t="s">
        <v>3209</v>
      </c>
      <c r="C10321" s="7" t="s">
        <v>13</v>
      </c>
      <c r="D10321" s="6">
        <v>264.5804</v>
      </c>
    </row>
    <row r="10322" s="1" customFormat="1" spans="1:4">
      <c r="A10322" s="1" t="str">
        <f t="array" ref="A10322">B10322&amp;C10322</f>
        <v>0024372016</v>
      </c>
      <c r="B10322" s="6" t="s">
        <v>3209</v>
      </c>
      <c r="C10322" s="7" t="s">
        <v>12</v>
      </c>
      <c r="D10322" s="6">
        <v>225.4508</v>
      </c>
    </row>
    <row r="10323" s="1" customFormat="1" spans="1:4">
      <c r="A10323" s="1" t="str">
        <f t="array" ref="A10323">B10323&amp;C10323</f>
        <v>0024372015</v>
      </c>
      <c r="B10323" s="6" t="s">
        <v>3209</v>
      </c>
      <c r="C10323" s="7" t="s">
        <v>11</v>
      </c>
      <c r="D10323" s="6">
        <v>251.8406</v>
      </c>
    </row>
    <row r="10324" s="1" customFormat="1" spans="1:4">
      <c r="A10324" s="1" t="str">
        <f t="array" ref="A10324">B10324&amp;C10324</f>
        <v>0024372014</v>
      </c>
      <c r="B10324" s="6" t="s">
        <v>3209</v>
      </c>
      <c r="C10324" s="7" t="s">
        <v>3211</v>
      </c>
      <c r="D10324" s="6">
        <v>263.4059</v>
      </c>
    </row>
    <row r="10325" s="1" customFormat="1" spans="1:4">
      <c r="A10325" s="1" t="str">
        <f t="array" ref="A10325">B10325&amp;C10325</f>
        <v>0024372013</v>
      </c>
      <c r="B10325" s="6" t="s">
        <v>3209</v>
      </c>
      <c r="C10325" s="7" t="s">
        <v>3212</v>
      </c>
      <c r="D10325" s="6">
        <v>185.2902</v>
      </c>
    </row>
    <row r="10326" s="1" customFormat="1" spans="1:4">
      <c r="A10326" s="1" t="str">
        <f t="array" ref="A10326">B10326&amp;C10326</f>
        <v>0024372012</v>
      </c>
      <c r="B10326" s="6" t="s">
        <v>3209</v>
      </c>
      <c r="C10326" s="7" t="s">
        <v>3213</v>
      </c>
      <c r="D10326" s="6">
        <v>52.95352</v>
      </c>
    </row>
    <row r="10327" s="1" customFormat="1" spans="1:4">
      <c r="A10327" s="1" t="str">
        <f t="array" ref="A10327">B10327&amp;C10327</f>
        <v>0024372011</v>
      </c>
      <c r="B10327" s="6" t="s">
        <v>3209</v>
      </c>
      <c r="C10327" s="7" t="s">
        <v>3214</v>
      </c>
      <c r="D10327" s="6">
        <v>56.72052</v>
      </c>
    </row>
    <row r="10328" s="1" customFormat="1" spans="1:4">
      <c r="A10328" s="1" t="str">
        <f t="array" ref="A10328">B10328&amp;C10328</f>
        <v>0024382022</v>
      </c>
      <c r="B10328" s="6" t="s">
        <v>2692</v>
      </c>
      <c r="C10328" s="7" t="s">
        <v>9</v>
      </c>
      <c r="D10328" s="6">
        <v>105.0246</v>
      </c>
    </row>
    <row r="10329" s="1" customFormat="1" spans="1:4">
      <c r="A10329" s="1" t="str">
        <f t="array" ref="A10329">B10329&amp;C10329</f>
        <v>0024382021</v>
      </c>
      <c r="B10329" s="6" t="s">
        <v>2692</v>
      </c>
      <c r="C10329" s="7" t="s">
        <v>17</v>
      </c>
      <c r="D10329" s="6">
        <v>94.0548</v>
      </c>
    </row>
    <row r="10330" s="1" customFormat="1" spans="1:4">
      <c r="A10330" s="1" t="str">
        <f t="array" ref="A10330">B10330&amp;C10330</f>
        <v>0024382020</v>
      </c>
      <c r="B10330" s="6" t="s">
        <v>2692</v>
      </c>
      <c r="C10330" s="7" t="s">
        <v>16</v>
      </c>
      <c r="D10330" s="6">
        <v>76.5137</v>
      </c>
    </row>
    <row r="10331" s="1" customFormat="1" spans="1:4">
      <c r="A10331" s="1" t="str">
        <f t="array" ref="A10331">B10331&amp;C10331</f>
        <v>0024382019</v>
      </c>
      <c r="B10331" s="6" t="s">
        <v>2692</v>
      </c>
      <c r="C10331" s="7" t="s">
        <v>15</v>
      </c>
      <c r="D10331" s="6">
        <v>106.4301</v>
      </c>
    </row>
    <row r="10332" s="1" customFormat="1" spans="1:4">
      <c r="A10332" s="1" t="str">
        <f t="array" ref="A10332">B10332&amp;C10332</f>
        <v>0024382018</v>
      </c>
      <c r="B10332" s="6" t="s">
        <v>2692</v>
      </c>
      <c r="C10332" s="7" t="s">
        <v>14</v>
      </c>
      <c r="D10332" s="6">
        <v>138.7945</v>
      </c>
    </row>
    <row r="10333" s="1" customFormat="1" spans="1:4">
      <c r="A10333" s="1" t="str">
        <f t="array" ref="A10333">B10333&amp;C10333</f>
        <v>0024382017</v>
      </c>
      <c r="B10333" s="6" t="s">
        <v>2692</v>
      </c>
      <c r="C10333" s="7" t="s">
        <v>13</v>
      </c>
      <c r="D10333" s="6">
        <v>165.9395</v>
      </c>
    </row>
    <row r="10334" s="1" customFormat="1" spans="1:4">
      <c r="A10334" s="1" t="str">
        <f t="array" ref="A10334">B10334&amp;C10334</f>
        <v>0024382016</v>
      </c>
      <c r="B10334" s="6" t="s">
        <v>2692</v>
      </c>
      <c r="C10334" s="7" t="s">
        <v>12</v>
      </c>
      <c r="D10334" s="6">
        <v>167.9565</v>
      </c>
    </row>
    <row r="10335" s="1" customFormat="1" spans="1:4">
      <c r="A10335" s="1" t="str">
        <f t="array" ref="A10335">B10335&amp;C10335</f>
        <v>0024382015</v>
      </c>
      <c r="B10335" s="6" t="s">
        <v>2692</v>
      </c>
      <c r="C10335" s="7" t="s">
        <v>11</v>
      </c>
      <c r="D10335" s="6">
        <v>158.2243</v>
      </c>
    </row>
    <row r="10336" s="1" customFormat="1" spans="1:4">
      <c r="A10336" s="1" t="str">
        <f t="array" ref="A10336">B10336&amp;C10336</f>
        <v>0024382014</v>
      </c>
      <c r="B10336" s="6" t="s">
        <v>2692</v>
      </c>
      <c r="C10336" s="7" t="s">
        <v>3211</v>
      </c>
      <c r="D10336" s="6">
        <v>147.7532</v>
      </c>
    </row>
    <row r="10337" s="1" customFormat="1" spans="1:4">
      <c r="A10337" s="1" t="str">
        <f t="array" ref="A10337">B10337&amp;C10337</f>
        <v>0024382013</v>
      </c>
      <c r="B10337" s="6" t="s">
        <v>2692</v>
      </c>
      <c r="C10337" s="7" t="s">
        <v>3212</v>
      </c>
      <c r="D10337" s="6">
        <v>120.7671</v>
      </c>
    </row>
    <row r="10338" s="1" customFormat="1" spans="1:4">
      <c r="A10338" s="1" t="str">
        <f t="array" ref="A10338">B10338&amp;C10338</f>
        <v>0024382012</v>
      </c>
      <c r="B10338" s="6" t="s">
        <v>2692</v>
      </c>
      <c r="C10338" s="7" t="s">
        <v>3213</v>
      </c>
      <c r="D10338" s="6">
        <v>27.93172</v>
      </c>
    </row>
    <row r="10339" s="1" customFormat="1" spans="1:4">
      <c r="A10339" s="1" t="str">
        <f t="array" ref="A10339">B10339&amp;C10339</f>
        <v>0024382011</v>
      </c>
      <c r="B10339" s="6" t="s">
        <v>2692</v>
      </c>
      <c r="C10339" s="7" t="s">
        <v>3214</v>
      </c>
      <c r="D10339" s="6">
        <v>32.60004</v>
      </c>
    </row>
    <row r="10340" s="1" customFormat="1" spans="1:4">
      <c r="A10340" s="1" t="str">
        <f t="array" ref="A10340">B10340&amp;C10340</f>
        <v>0024392022</v>
      </c>
      <c r="B10340" s="6" t="s">
        <v>3628</v>
      </c>
      <c r="C10340" s="7" t="s">
        <v>9</v>
      </c>
      <c r="D10340" s="6">
        <v>391.317</v>
      </c>
    </row>
    <row r="10341" s="1" customFormat="1" spans="1:4">
      <c r="A10341" s="1" t="str">
        <f t="array" ref="A10341">B10341&amp;C10341</f>
        <v>0024392021</v>
      </c>
      <c r="B10341" s="6" t="s">
        <v>3628</v>
      </c>
      <c r="C10341" s="7" t="s">
        <v>17</v>
      </c>
      <c r="D10341" s="6">
        <v>511.337</v>
      </c>
    </row>
    <row r="10342" s="1" customFormat="1" spans="1:4">
      <c r="A10342" s="1" t="str">
        <f t="array" ref="A10342">B10342&amp;C10342</f>
        <v>0024392020</v>
      </c>
      <c r="B10342" s="6" t="s">
        <v>3628</v>
      </c>
      <c r="C10342" s="7" t="s">
        <v>16</v>
      </c>
      <c r="D10342" s="6">
        <v>342.68</v>
      </c>
    </row>
    <row r="10343" s="1" customFormat="1" spans="1:4">
      <c r="A10343" s="1" t="str">
        <f t="array" ref="A10343">B10343&amp;C10343</f>
        <v>0024392019</v>
      </c>
      <c r="B10343" s="6" t="s">
        <v>3628</v>
      </c>
      <c r="C10343" s="7" t="s">
        <v>15</v>
      </c>
      <c r="D10343" s="6">
        <v>694.178</v>
      </c>
    </row>
    <row r="10344" s="1" customFormat="1" spans="1:4">
      <c r="A10344" s="1" t="str">
        <f t="array" ref="A10344">B10344&amp;C10344</f>
        <v>0024392018</v>
      </c>
      <c r="B10344" s="6" t="s">
        <v>3628</v>
      </c>
      <c r="C10344" s="7" t="s">
        <v>14</v>
      </c>
      <c r="D10344" s="6">
        <v>961.866</v>
      </c>
    </row>
    <row r="10345" s="1" customFormat="1" spans="1:4">
      <c r="A10345" s="1" t="str">
        <f t="array" ref="A10345">B10345&amp;C10345</f>
        <v>0024392017</v>
      </c>
      <c r="B10345" s="6" t="s">
        <v>3628</v>
      </c>
      <c r="C10345" s="7" t="s">
        <v>13</v>
      </c>
      <c r="D10345" s="6">
        <v>1140.739</v>
      </c>
    </row>
    <row r="10346" s="1" customFormat="1" spans="1:4">
      <c r="A10346" s="1" t="str">
        <f t="array" ref="A10346">B10346&amp;C10346</f>
        <v>0024392016</v>
      </c>
      <c r="B10346" s="6" t="s">
        <v>3628</v>
      </c>
      <c r="C10346" s="7" t="s">
        <v>12</v>
      </c>
      <c r="D10346" s="6">
        <v>1147.888</v>
      </c>
    </row>
    <row r="10347" s="1" customFormat="1" spans="1:4">
      <c r="A10347" s="1" t="str">
        <f t="array" ref="A10347">B10347&amp;C10347</f>
        <v>0024392015</v>
      </c>
      <c r="B10347" s="6" t="s">
        <v>3628</v>
      </c>
      <c r="C10347" s="7" t="s">
        <v>11</v>
      </c>
      <c r="D10347" s="6">
        <v>1273.994</v>
      </c>
    </row>
    <row r="10348" s="1" customFormat="1" spans="1:4">
      <c r="A10348" s="1" t="str">
        <f t="array" ref="A10348">B10348&amp;C10348</f>
        <v>0024392014</v>
      </c>
      <c r="B10348" s="6" t="s">
        <v>3628</v>
      </c>
      <c r="C10348" s="7" t="s">
        <v>3211</v>
      </c>
      <c r="D10348" s="6">
        <v>1034.373</v>
      </c>
    </row>
    <row r="10349" s="1" customFormat="1" spans="1:4">
      <c r="A10349" s="1" t="str">
        <f t="array" ref="A10349">B10349&amp;C10349</f>
        <v>0024392013</v>
      </c>
      <c r="B10349" s="6" t="s">
        <v>3628</v>
      </c>
      <c r="C10349" s="7" t="s">
        <v>3212</v>
      </c>
      <c r="D10349" s="6">
        <v>1058.337</v>
      </c>
    </row>
    <row r="10350" s="1" customFormat="1" spans="1:4">
      <c r="A10350" s="1" t="str">
        <f t="array" ref="A10350">B10350&amp;C10350</f>
        <v>0024392012</v>
      </c>
      <c r="B10350" s="6" t="s">
        <v>3628</v>
      </c>
      <c r="C10350" s="7" t="s">
        <v>3213</v>
      </c>
      <c r="D10350" s="6">
        <v>148.4946</v>
      </c>
    </row>
    <row r="10351" s="1" customFormat="1" spans="1:4">
      <c r="A10351" s="1" t="str">
        <f t="array" ref="A10351">B10351&amp;C10351</f>
        <v>0024392011</v>
      </c>
      <c r="B10351" s="6" t="s">
        <v>3628</v>
      </c>
      <c r="C10351" s="7" t="s">
        <v>3214</v>
      </c>
      <c r="D10351" s="6">
        <v>207.8062</v>
      </c>
    </row>
    <row r="10352" s="1" customFormat="1" spans="1:4">
      <c r="A10352" s="1" t="str">
        <f t="array" ref="A10352">B10352&amp;C10352</f>
        <v>0024402022</v>
      </c>
      <c r="B10352" s="6" t="s">
        <v>2693</v>
      </c>
      <c r="C10352" s="7" t="s">
        <v>9</v>
      </c>
      <c r="D10352" s="6">
        <v>88.8247</v>
      </c>
    </row>
    <row r="10353" s="1" customFormat="1" spans="1:4">
      <c r="A10353" s="1" t="str">
        <f t="array" ref="A10353">B10353&amp;C10353</f>
        <v>0024402021</v>
      </c>
      <c r="B10353" s="6" t="s">
        <v>2693</v>
      </c>
      <c r="C10353" s="7" t="s">
        <v>17</v>
      </c>
      <c r="D10353" s="6">
        <v>70.0247</v>
      </c>
    </row>
    <row r="10354" s="1" customFormat="1" spans="1:4">
      <c r="A10354" s="1" t="str">
        <f t="array" ref="A10354">B10354&amp;C10354</f>
        <v>0024402020</v>
      </c>
      <c r="B10354" s="6" t="s">
        <v>2693</v>
      </c>
      <c r="C10354" s="7" t="s">
        <v>16</v>
      </c>
      <c r="D10354" s="6">
        <v>60.2514</v>
      </c>
    </row>
    <row r="10355" s="1" customFormat="1" spans="1:4">
      <c r="A10355" s="1" t="str">
        <f t="array" ref="A10355">B10355&amp;C10355</f>
        <v>0024402019</v>
      </c>
      <c r="B10355" s="6" t="s">
        <v>2693</v>
      </c>
      <c r="C10355" s="7" t="s">
        <v>15</v>
      </c>
      <c r="D10355" s="6">
        <v>84.7178</v>
      </c>
    </row>
    <row r="10356" s="1" customFormat="1" spans="1:4">
      <c r="A10356" s="1" t="str">
        <f t="array" ref="A10356">B10356&amp;C10356</f>
        <v>0024402018</v>
      </c>
      <c r="B10356" s="6" t="s">
        <v>2693</v>
      </c>
      <c r="C10356" s="7" t="s">
        <v>14</v>
      </c>
      <c r="D10356" s="6">
        <v>112.7972</v>
      </c>
    </row>
    <row r="10357" s="1" customFormat="1" spans="1:4">
      <c r="A10357" s="1" t="str">
        <f t="array" ref="A10357">B10357&amp;C10357</f>
        <v>0024402017</v>
      </c>
      <c r="B10357" s="6" t="s">
        <v>2693</v>
      </c>
      <c r="C10357" s="7" t="s">
        <v>13</v>
      </c>
      <c r="D10357" s="6">
        <v>138.1863</v>
      </c>
    </row>
    <row r="10358" s="1" customFormat="1" spans="1:4">
      <c r="A10358" s="1" t="str">
        <f t="array" ref="A10358">B10358&amp;C10358</f>
        <v>0024402016</v>
      </c>
      <c r="B10358" s="6" t="s">
        <v>2693</v>
      </c>
      <c r="C10358" s="7" t="s">
        <v>12</v>
      </c>
      <c r="D10358" s="6">
        <v>128.4509</v>
      </c>
    </row>
    <row r="10359" s="1" customFormat="1" spans="1:4">
      <c r="A10359" s="1" t="str">
        <f t="array" ref="A10359">B10359&amp;C10359</f>
        <v>0024402015</v>
      </c>
      <c r="B10359" s="6" t="s">
        <v>2693</v>
      </c>
      <c r="C10359" s="7" t="s">
        <v>11</v>
      </c>
      <c r="D10359" s="6">
        <v>143.219</v>
      </c>
    </row>
    <row r="10360" s="1" customFormat="1" spans="1:4">
      <c r="A10360" s="1" t="str">
        <f t="array" ref="A10360">B10360&amp;C10360</f>
        <v>0024402014</v>
      </c>
      <c r="B10360" s="6" t="s">
        <v>2693</v>
      </c>
      <c r="C10360" s="7" t="s">
        <v>3211</v>
      </c>
      <c r="D10360" s="6">
        <v>145.1614</v>
      </c>
    </row>
    <row r="10361" s="1" customFormat="1" spans="1:4">
      <c r="A10361" s="1" t="str">
        <f t="array" ref="A10361">B10361&amp;C10361</f>
        <v>0024402013</v>
      </c>
      <c r="B10361" s="6" t="s">
        <v>2693</v>
      </c>
      <c r="C10361" s="7" t="s">
        <v>3212</v>
      </c>
      <c r="D10361" s="6">
        <v>121.5644</v>
      </c>
    </row>
    <row r="10362" s="1" customFormat="1" spans="1:4">
      <c r="A10362" s="1" t="str">
        <f t="array" ref="A10362">B10362&amp;C10362</f>
        <v>0024402012</v>
      </c>
      <c r="B10362" s="6" t="s">
        <v>2693</v>
      </c>
      <c r="C10362" s="7" t="s">
        <v>3213</v>
      </c>
      <c r="D10362" s="6">
        <v>45.3798</v>
      </c>
    </row>
    <row r="10363" s="1" customFormat="1" spans="1:4">
      <c r="A10363" s="1" t="str">
        <f t="array" ref="A10363">B10363&amp;C10363</f>
        <v>0024402011</v>
      </c>
      <c r="B10363" s="6" t="s">
        <v>2693</v>
      </c>
      <c r="C10363" s="7" t="s">
        <v>3214</v>
      </c>
      <c r="D10363" s="6">
        <v>48.16163</v>
      </c>
    </row>
    <row r="10364" s="1" customFormat="1" spans="1:4">
      <c r="A10364" s="1" t="str">
        <f t="array" ref="A10364">B10364&amp;C10364</f>
        <v>0024412022</v>
      </c>
      <c r="B10364" s="6" t="s">
        <v>3629</v>
      </c>
      <c r="C10364" s="7" t="s">
        <v>9</v>
      </c>
      <c r="D10364" s="6">
        <v>84.2658</v>
      </c>
    </row>
    <row r="10365" s="1" customFormat="1" spans="1:4">
      <c r="A10365" s="1" t="str">
        <f t="array" ref="A10365">B10365&amp;C10365</f>
        <v>0024412021</v>
      </c>
      <c r="B10365" s="6" t="s">
        <v>3629</v>
      </c>
      <c r="C10365" s="7" t="s">
        <v>17</v>
      </c>
      <c r="D10365" s="6">
        <v>77.9069</v>
      </c>
    </row>
    <row r="10366" s="1" customFormat="1" spans="1:4">
      <c r="A10366" s="1" t="str">
        <f t="array" ref="A10366">B10366&amp;C10366</f>
        <v>0024412020</v>
      </c>
      <c r="B10366" s="6" t="s">
        <v>3629</v>
      </c>
      <c r="C10366" s="7" t="s">
        <v>16</v>
      </c>
      <c r="D10366" s="6">
        <v>63.4699</v>
      </c>
    </row>
    <row r="10367" s="1" customFormat="1" spans="1:4">
      <c r="A10367" s="1" t="str">
        <f t="array" ref="A10367">B10367&amp;C10367</f>
        <v>0024412019</v>
      </c>
      <c r="B10367" s="6" t="s">
        <v>3629</v>
      </c>
      <c r="C10367" s="7" t="s">
        <v>15</v>
      </c>
      <c r="D10367" s="6">
        <v>93.2328</v>
      </c>
    </row>
    <row r="10368" s="1" customFormat="1" spans="1:4">
      <c r="A10368" s="1" t="str">
        <f t="array" ref="A10368">B10368&amp;C10368</f>
        <v>0024412018</v>
      </c>
      <c r="B10368" s="6" t="s">
        <v>3629</v>
      </c>
      <c r="C10368" s="7" t="s">
        <v>14</v>
      </c>
      <c r="D10368" s="6">
        <v>109.959</v>
      </c>
    </row>
    <row r="10369" s="1" customFormat="1" spans="1:4">
      <c r="A10369" s="1" t="str">
        <f t="array" ref="A10369">B10369&amp;C10369</f>
        <v>0024412017</v>
      </c>
      <c r="B10369" s="6" t="s">
        <v>3629</v>
      </c>
      <c r="C10369" s="7" t="s">
        <v>13</v>
      </c>
      <c r="D10369" s="6">
        <v>124.6329</v>
      </c>
    </row>
    <row r="10370" s="1" customFormat="1" spans="1:4">
      <c r="A10370" s="1" t="str">
        <f t="array" ref="A10370">B10370&amp;C10370</f>
        <v>0024412016</v>
      </c>
      <c r="B10370" s="6" t="s">
        <v>3629</v>
      </c>
      <c r="C10370" s="7" t="s">
        <v>12</v>
      </c>
      <c r="D10370" s="6">
        <v>109.112</v>
      </c>
    </row>
    <row r="10371" s="1" customFormat="1" spans="1:4">
      <c r="A10371" s="1" t="str">
        <f t="array" ref="A10371">B10371&amp;C10371</f>
        <v>0024412015</v>
      </c>
      <c r="B10371" s="6" t="s">
        <v>3629</v>
      </c>
      <c r="C10371" s="7" t="s">
        <v>11</v>
      </c>
      <c r="D10371" s="6">
        <v>129.422</v>
      </c>
    </row>
    <row r="10372" s="1" customFormat="1" spans="1:4">
      <c r="A10372" s="1" t="str">
        <f t="array" ref="A10372">B10372&amp;C10372</f>
        <v>0024412014</v>
      </c>
      <c r="B10372" s="6" t="s">
        <v>3629</v>
      </c>
      <c r="C10372" s="7" t="s">
        <v>3211</v>
      </c>
      <c r="D10372" s="6">
        <v>136.6384</v>
      </c>
    </row>
    <row r="10373" s="1" customFormat="1" spans="1:4">
      <c r="A10373" s="1" t="str">
        <f t="array" ref="A10373">B10373&amp;C10373</f>
        <v>0024412013</v>
      </c>
      <c r="B10373" s="6" t="s">
        <v>3629</v>
      </c>
      <c r="C10373" s="7" t="s">
        <v>3212</v>
      </c>
      <c r="D10373" s="6">
        <v>90.6576</v>
      </c>
    </row>
    <row r="10374" s="1" customFormat="1" spans="1:4">
      <c r="A10374" s="1" t="str">
        <f t="array" ref="A10374">B10374&amp;C10374</f>
        <v>0024412012</v>
      </c>
      <c r="B10374" s="6" t="s">
        <v>3629</v>
      </c>
      <c r="C10374" s="7" t="s">
        <v>3213</v>
      </c>
      <c r="D10374" s="6">
        <v>34.09289</v>
      </c>
    </row>
    <row r="10375" s="1" customFormat="1" spans="1:4">
      <c r="A10375" s="1" t="str">
        <f t="array" ref="A10375">B10375&amp;C10375</f>
        <v>0024412011</v>
      </c>
      <c r="B10375" s="6" t="s">
        <v>3629</v>
      </c>
      <c r="C10375" s="7" t="s">
        <v>3214</v>
      </c>
      <c r="D10375" s="6">
        <v>38.08222</v>
      </c>
    </row>
    <row r="10376" s="1" customFormat="1" spans="1:4">
      <c r="A10376" s="1" t="str">
        <f t="array" ref="A10376">B10376&amp;C10376</f>
        <v>0024422022</v>
      </c>
      <c r="B10376" s="6" t="s">
        <v>2694</v>
      </c>
      <c r="C10376" s="7" t="s">
        <v>9</v>
      </c>
      <c r="D10376" s="6">
        <v>58.4603</v>
      </c>
    </row>
    <row r="10377" s="1" customFormat="1" spans="1:4">
      <c r="A10377" s="1" t="str">
        <f t="array" ref="A10377">B10377&amp;C10377</f>
        <v>0024422021</v>
      </c>
      <c r="B10377" s="6" t="s">
        <v>2694</v>
      </c>
      <c r="C10377" s="7" t="s">
        <v>17</v>
      </c>
      <c r="D10377" s="6">
        <v>60.2</v>
      </c>
    </row>
    <row r="10378" s="1" customFormat="1" spans="1:4">
      <c r="A10378" s="1" t="str">
        <f t="array" ref="A10378">B10378&amp;C10378</f>
        <v>0024422020</v>
      </c>
      <c r="B10378" s="6" t="s">
        <v>2694</v>
      </c>
      <c r="C10378" s="7" t="s">
        <v>16</v>
      </c>
      <c r="D10378" s="6">
        <v>58.6339</v>
      </c>
    </row>
    <row r="10379" s="1" customFormat="1" spans="1:4">
      <c r="A10379" s="1" t="str">
        <f t="array" ref="A10379">B10379&amp;C10379</f>
        <v>0024422019</v>
      </c>
      <c r="B10379" s="6" t="s">
        <v>2694</v>
      </c>
      <c r="C10379" s="7" t="s">
        <v>15</v>
      </c>
      <c r="D10379" s="6">
        <v>89.4027</v>
      </c>
    </row>
    <row r="10380" s="1" customFormat="1" spans="1:4">
      <c r="A10380" s="1" t="str">
        <f t="array" ref="A10380">B10380&amp;C10380</f>
        <v>0024422018</v>
      </c>
      <c r="B10380" s="6" t="s">
        <v>2694</v>
      </c>
      <c r="C10380" s="7" t="s">
        <v>14</v>
      </c>
      <c r="D10380" s="6">
        <v>108.6273</v>
      </c>
    </row>
    <row r="10381" s="1" customFormat="1" spans="1:4">
      <c r="A10381" s="1" t="str">
        <f t="array" ref="A10381">B10381&amp;C10381</f>
        <v>0024422017</v>
      </c>
      <c r="B10381" s="6" t="s">
        <v>2694</v>
      </c>
      <c r="C10381" s="7" t="s">
        <v>13</v>
      </c>
      <c r="D10381" s="6">
        <v>144.8602</v>
      </c>
    </row>
    <row r="10382" s="1" customFormat="1" spans="1:4">
      <c r="A10382" s="1" t="str">
        <f t="array" ref="A10382">B10382&amp;C10382</f>
        <v>0024422016</v>
      </c>
      <c r="B10382" s="6" t="s">
        <v>2694</v>
      </c>
      <c r="C10382" s="7" t="s">
        <v>12</v>
      </c>
      <c r="D10382" s="6">
        <v>117.8279</v>
      </c>
    </row>
    <row r="10383" s="1" customFormat="1" spans="1:4">
      <c r="A10383" s="1" t="str">
        <f t="array" ref="A10383">B10383&amp;C10383</f>
        <v>0024422015</v>
      </c>
      <c r="B10383" s="6" t="s">
        <v>2694</v>
      </c>
      <c r="C10383" s="7" t="s">
        <v>11</v>
      </c>
      <c r="D10383" s="6">
        <v>123.0411</v>
      </c>
    </row>
    <row r="10384" s="1" customFormat="1" spans="1:4">
      <c r="A10384" s="1" t="str">
        <f t="array" ref="A10384">B10384&amp;C10384</f>
        <v>0024422014</v>
      </c>
      <c r="B10384" s="6" t="s">
        <v>2694</v>
      </c>
      <c r="C10384" s="7" t="s">
        <v>3211</v>
      </c>
      <c r="D10384" s="6">
        <v>122.1397</v>
      </c>
    </row>
    <row r="10385" s="1" customFormat="1" spans="1:4">
      <c r="A10385" s="1" t="str">
        <f t="array" ref="A10385">B10385&amp;C10385</f>
        <v>0024422013</v>
      </c>
      <c r="B10385" s="6" t="s">
        <v>2694</v>
      </c>
      <c r="C10385" s="7" t="s">
        <v>3212</v>
      </c>
      <c r="D10385" s="6">
        <v>86.1918</v>
      </c>
    </row>
    <row r="10386" s="1" customFormat="1" spans="1:4">
      <c r="A10386" s="1" t="str">
        <f t="array" ref="A10386">B10386&amp;C10386</f>
        <v>0024422012</v>
      </c>
      <c r="B10386" s="6" t="s">
        <v>2694</v>
      </c>
      <c r="C10386" s="7" t="s">
        <v>3213</v>
      </c>
      <c r="D10386" s="6">
        <v>21.10925</v>
      </c>
    </row>
    <row r="10387" s="1" customFormat="1" spans="1:4">
      <c r="A10387" s="1" t="str">
        <f t="array" ref="A10387">B10387&amp;C10387</f>
        <v>0024422011</v>
      </c>
      <c r="B10387" s="6" t="s">
        <v>2694</v>
      </c>
      <c r="C10387" s="7" t="s">
        <v>3214</v>
      </c>
      <c r="D10387" s="6">
        <v>26.03012</v>
      </c>
    </row>
    <row r="10388" s="1" customFormat="1" spans="1:4">
      <c r="A10388" s="1" t="str">
        <f t="array" ref="A10388">B10388&amp;C10388</f>
        <v>0024432022</v>
      </c>
      <c r="B10388" s="6" t="s">
        <v>2695</v>
      </c>
      <c r="C10388" s="7" t="s">
        <v>9</v>
      </c>
      <c r="D10388" s="6">
        <v>45.7233</v>
      </c>
    </row>
    <row r="10389" s="1" customFormat="1" spans="1:4">
      <c r="A10389" s="1" t="str">
        <f t="array" ref="A10389">B10389&amp;C10389</f>
        <v>0024432021</v>
      </c>
      <c r="B10389" s="6" t="s">
        <v>2695</v>
      </c>
      <c r="C10389" s="7" t="s">
        <v>17</v>
      </c>
      <c r="D10389" s="6">
        <v>45.1945</v>
      </c>
    </row>
    <row r="10390" s="1" customFormat="1" spans="1:4">
      <c r="A10390" s="1" t="str">
        <f t="array" ref="A10390">B10390&amp;C10390</f>
        <v>0024432020</v>
      </c>
      <c r="B10390" s="6" t="s">
        <v>2695</v>
      </c>
      <c r="C10390" s="7" t="s">
        <v>16</v>
      </c>
      <c r="D10390" s="6">
        <v>37.9836</v>
      </c>
    </row>
    <row r="10391" s="1" customFormat="1" spans="1:4">
      <c r="A10391" s="1" t="str">
        <f t="array" ref="A10391">B10391&amp;C10391</f>
        <v>0024432019</v>
      </c>
      <c r="B10391" s="6" t="s">
        <v>2695</v>
      </c>
      <c r="C10391" s="7" t="s">
        <v>15</v>
      </c>
      <c r="D10391" s="6">
        <v>52.2191</v>
      </c>
    </row>
    <row r="10392" s="1" customFormat="1" spans="1:4">
      <c r="A10392" s="1" t="str">
        <f t="array" ref="A10392">B10392&amp;C10392</f>
        <v>0024432018</v>
      </c>
      <c r="B10392" s="6" t="s">
        <v>2695</v>
      </c>
      <c r="C10392" s="7" t="s">
        <v>14</v>
      </c>
      <c r="D10392" s="6">
        <v>77.1041</v>
      </c>
    </row>
    <row r="10393" s="1" customFormat="1" spans="1:4">
      <c r="A10393" s="1" t="str">
        <f t="array" ref="A10393">B10393&amp;C10393</f>
        <v>0024432017</v>
      </c>
      <c r="B10393" s="6" t="s">
        <v>2695</v>
      </c>
      <c r="C10393" s="7" t="s">
        <v>13</v>
      </c>
      <c r="D10393" s="6">
        <v>106.8959</v>
      </c>
    </row>
    <row r="10394" s="1" customFormat="1" spans="1:4">
      <c r="A10394" s="1" t="str">
        <f t="array" ref="A10394">B10394&amp;C10394</f>
        <v>0024432016</v>
      </c>
      <c r="B10394" s="6" t="s">
        <v>2695</v>
      </c>
      <c r="C10394" s="7" t="s">
        <v>12</v>
      </c>
      <c r="D10394" s="6">
        <v>95.7514</v>
      </c>
    </row>
    <row r="10395" s="1" customFormat="1" spans="1:4">
      <c r="A10395" s="1" t="str">
        <f t="array" ref="A10395">B10395&amp;C10395</f>
        <v>0024432015</v>
      </c>
      <c r="B10395" s="6" t="s">
        <v>2695</v>
      </c>
      <c r="C10395" s="7" t="s">
        <v>11</v>
      </c>
      <c r="D10395" s="6">
        <v>109.6</v>
      </c>
    </row>
    <row r="10396" s="1" customFormat="1" spans="1:4">
      <c r="A10396" s="1" t="str">
        <f t="array" ref="A10396">B10396&amp;C10396</f>
        <v>0024432014</v>
      </c>
      <c r="B10396" s="6" t="s">
        <v>2695</v>
      </c>
      <c r="C10396" s="7" t="s">
        <v>3211</v>
      </c>
      <c r="D10396" s="6">
        <v>107.1506</v>
      </c>
    </row>
    <row r="10397" s="1" customFormat="1" spans="1:4">
      <c r="A10397" s="1" t="str">
        <f t="array" ref="A10397">B10397&amp;C10397</f>
        <v>0024432013</v>
      </c>
      <c r="B10397" s="6" t="s">
        <v>2695</v>
      </c>
      <c r="C10397" s="7" t="s">
        <v>3212</v>
      </c>
      <c r="D10397" s="6">
        <v>90.3151</v>
      </c>
    </row>
    <row r="10398" s="1" customFormat="1" spans="1:4">
      <c r="A10398" s="1" t="str">
        <f t="array" ref="A10398">B10398&amp;C10398</f>
        <v>0024432012</v>
      </c>
      <c r="B10398" s="6" t="s">
        <v>2695</v>
      </c>
      <c r="C10398" s="7" t="s">
        <v>3213</v>
      </c>
      <c r="D10398" s="6">
        <v>28.6148</v>
      </c>
    </row>
    <row r="10399" s="1" customFormat="1" spans="1:4">
      <c r="A10399" s="1" t="str">
        <f t="array" ref="A10399">B10399&amp;C10399</f>
        <v>0024432011</v>
      </c>
      <c r="B10399" s="6" t="s">
        <v>2695</v>
      </c>
      <c r="C10399" s="7" t="s">
        <v>3214</v>
      </c>
      <c r="D10399" s="6">
        <v>31.7589</v>
      </c>
    </row>
    <row r="10400" s="1" customFormat="1" spans="1:4">
      <c r="A10400" s="1" t="str">
        <f t="array" ref="A10400">B10400&amp;C10400</f>
        <v>0024442022</v>
      </c>
      <c r="B10400" s="6" t="s">
        <v>2696</v>
      </c>
      <c r="C10400" s="7" t="s">
        <v>9</v>
      </c>
      <c r="D10400" s="6">
        <v>241.652</v>
      </c>
    </row>
    <row r="10401" s="1" customFormat="1" spans="1:4">
      <c r="A10401" s="1" t="str">
        <f t="array" ref="A10401">B10401&amp;C10401</f>
        <v>0024442021</v>
      </c>
      <c r="B10401" s="6" t="s">
        <v>2696</v>
      </c>
      <c r="C10401" s="7" t="s">
        <v>17</v>
      </c>
      <c r="D10401" s="6">
        <v>244.901</v>
      </c>
    </row>
    <row r="10402" s="1" customFormat="1" spans="1:4">
      <c r="A10402" s="1" t="str">
        <f t="array" ref="A10402">B10402&amp;C10402</f>
        <v>0024442020</v>
      </c>
      <c r="B10402" s="6" t="s">
        <v>2696</v>
      </c>
      <c r="C10402" s="7" t="s">
        <v>16</v>
      </c>
      <c r="D10402" s="6">
        <v>201.0082</v>
      </c>
    </row>
    <row r="10403" s="1" customFormat="1" spans="1:4">
      <c r="A10403" s="1" t="str">
        <f t="array" ref="A10403">B10403&amp;C10403</f>
        <v>0024442019</v>
      </c>
      <c r="B10403" s="6" t="s">
        <v>2696</v>
      </c>
      <c r="C10403" s="7" t="s">
        <v>15</v>
      </c>
      <c r="D10403" s="6">
        <v>281.405</v>
      </c>
    </row>
    <row r="10404" s="1" customFormat="1" spans="1:4">
      <c r="A10404" s="1" t="str">
        <f t="array" ref="A10404">B10404&amp;C10404</f>
        <v>0024442018</v>
      </c>
      <c r="B10404" s="6" t="s">
        <v>2696</v>
      </c>
      <c r="C10404" s="7" t="s">
        <v>14</v>
      </c>
      <c r="D10404" s="6">
        <v>343.929</v>
      </c>
    </row>
    <row r="10405" s="1" customFormat="1" spans="1:4">
      <c r="A10405" s="1" t="str">
        <f t="array" ref="A10405">B10405&amp;C10405</f>
        <v>0024442017</v>
      </c>
      <c r="B10405" s="6" t="s">
        <v>2696</v>
      </c>
      <c r="C10405" s="7" t="s">
        <v>13</v>
      </c>
      <c r="D10405" s="6">
        <v>391.493</v>
      </c>
    </row>
    <row r="10406" s="1" customFormat="1" spans="1:4">
      <c r="A10406" s="1" t="str">
        <f t="array" ref="A10406">B10406&amp;C10406</f>
        <v>0024442016</v>
      </c>
      <c r="B10406" s="6" t="s">
        <v>2696</v>
      </c>
      <c r="C10406" s="7" t="s">
        <v>12</v>
      </c>
      <c r="D10406" s="6">
        <v>349.128</v>
      </c>
    </row>
    <row r="10407" s="1" customFormat="1" spans="1:4">
      <c r="A10407" s="1" t="str">
        <f t="array" ref="A10407">B10407&amp;C10407</f>
        <v>0024442015</v>
      </c>
      <c r="B10407" s="6" t="s">
        <v>2696</v>
      </c>
      <c r="C10407" s="7" t="s">
        <v>11</v>
      </c>
      <c r="D10407" s="6">
        <v>418.194</v>
      </c>
    </row>
    <row r="10408" s="1" customFormat="1" spans="1:4">
      <c r="A10408" s="1" t="str">
        <f t="array" ref="A10408">B10408&amp;C10408</f>
        <v>0024442014</v>
      </c>
      <c r="B10408" s="6" t="s">
        <v>2696</v>
      </c>
      <c r="C10408" s="7" t="s">
        <v>3211</v>
      </c>
      <c r="D10408" s="6">
        <v>400.803</v>
      </c>
    </row>
    <row r="10409" s="1" customFormat="1" spans="1:4">
      <c r="A10409" s="1" t="str">
        <f t="array" ref="A10409">B10409&amp;C10409</f>
        <v>0024442013</v>
      </c>
      <c r="B10409" s="6" t="s">
        <v>2696</v>
      </c>
      <c r="C10409" s="7" t="s">
        <v>3212</v>
      </c>
      <c r="D10409" s="6">
        <v>395.1042</v>
      </c>
    </row>
    <row r="10410" s="1" customFormat="1" spans="1:4">
      <c r="A10410" s="1" t="str">
        <f t="array" ref="A10410">B10410&amp;C10410</f>
        <v>0024442012</v>
      </c>
      <c r="B10410" s="6" t="s">
        <v>2696</v>
      </c>
      <c r="C10410" s="7" t="s">
        <v>3213</v>
      </c>
      <c r="D10410" s="6">
        <v>83.6803</v>
      </c>
    </row>
    <row r="10411" s="1" customFormat="1" spans="1:4">
      <c r="A10411" s="1" t="str">
        <f t="array" ref="A10411">B10411&amp;C10411</f>
        <v>0024442011</v>
      </c>
      <c r="B10411" s="6" t="s">
        <v>2696</v>
      </c>
      <c r="C10411" s="7" t="s">
        <v>3214</v>
      </c>
      <c r="D10411" s="6">
        <v>79.7671</v>
      </c>
    </row>
    <row r="10412" s="1" customFormat="1" spans="1:4">
      <c r="A10412" s="1" t="str">
        <f t="array" ref="A10412">B10412&amp;C10412</f>
        <v>0024452022</v>
      </c>
      <c r="B10412" s="6" t="s">
        <v>2697</v>
      </c>
      <c r="C10412" s="7" t="s">
        <v>9</v>
      </c>
      <c r="D10412" s="6">
        <v>131.2931</v>
      </c>
    </row>
    <row r="10413" s="1" customFormat="1" spans="1:4">
      <c r="A10413" s="1" t="str">
        <f t="array" ref="A10413">B10413&amp;C10413</f>
        <v>0024452021</v>
      </c>
      <c r="B10413" s="6" t="s">
        <v>2697</v>
      </c>
      <c r="C10413" s="7" t="s">
        <v>17</v>
      </c>
      <c r="D10413" s="6">
        <v>125.1972</v>
      </c>
    </row>
    <row r="10414" s="1" customFormat="1" spans="1:4">
      <c r="A10414" s="1" t="str">
        <f t="array" ref="A10414">B10414&amp;C10414</f>
        <v>0024452020</v>
      </c>
      <c r="B10414" s="6" t="s">
        <v>2697</v>
      </c>
      <c r="C10414" s="7" t="s">
        <v>16</v>
      </c>
      <c r="D10414" s="6">
        <v>106.7432</v>
      </c>
    </row>
    <row r="10415" s="1" customFormat="1" spans="1:4">
      <c r="A10415" s="1" t="str">
        <f t="array" ref="A10415">B10415&amp;C10415</f>
        <v>0024452019</v>
      </c>
      <c r="B10415" s="6" t="s">
        <v>2697</v>
      </c>
      <c r="C10415" s="7" t="s">
        <v>15</v>
      </c>
      <c r="D10415" s="6">
        <v>148.9781</v>
      </c>
    </row>
    <row r="10416" s="1" customFormat="1" spans="1:4">
      <c r="A10416" s="1" t="str">
        <f t="array" ref="A10416">B10416&amp;C10416</f>
        <v>0024452018</v>
      </c>
      <c r="B10416" s="6" t="s">
        <v>2697</v>
      </c>
      <c r="C10416" s="7" t="s">
        <v>14</v>
      </c>
      <c r="D10416" s="6">
        <v>184.4797</v>
      </c>
    </row>
    <row r="10417" s="1" customFormat="1" spans="1:4">
      <c r="A10417" s="1" t="str">
        <f t="array" ref="A10417">B10417&amp;C10417</f>
        <v>0024452017</v>
      </c>
      <c r="B10417" s="6" t="s">
        <v>2697</v>
      </c>
      <c r="C10417" s="7" t="s">
        <v>13</v>
      </c>
      <c r="D10417" s="6">
        <v>202.8654</v>
      </c>
    </row>
    <row r="10418" s="1" customFormat="1" spans="1:4">
      <c r="A10418" s="1" t="str">
        <f t="array" ref="A10418">B10418&amp;C10418</f>
        <v>0024452016</v>
      </c>
      <c r="B10418" s="6" t="s">
        <v>2697</v>
      </c>
      <c r="C10418" s="7" t="s">
        <v>12</v>
      </c>
      <c r="D10418" s="6">
        <v>210.6419</v>
      </c>
    </row>
    <row r="10419" s="1" customFormat="1" spans="1:4">
      <c r="A10419" s="1" t="str">
        <f t="array" ref="A10419">B10419&amp;C10419</f>
        <v>0024452015</v>
      </c>
      <c r="B10419" s="6" t="s">
        <v>2697</v>
      </c>
      <c r="C10419" s="7" t="s">
        <v>11</v>
      </c>
      <c r="D10419" s="6">
        <v>217.3703</v>
      </c>
    </row>
    <row r="10420" s="1" customFormat="1" spans="1:4">
      <c r="A10420" s="1" t="str">
        <f t="array" ref="A10420">B10420&amp;C10420</f>
        <v>0024452014</v>
      </c>
      <c r="B10420" s="6" t="s">
        <v>2697</v>
      </c>
      <c r="C10420" s="7" t="s">
        <v>3211</v>
      </c>
      <c r="D10420" s="6">
        <v>208.8795</v>
      </c>
    </row>
    <row r="10421" s="1" customFormat="1" spans="1:4">
      <c r="A10421" s="1" t="str">
        <f t="array" ref="A10421">B10421&amp;C10421</f>
        <v>0024452013</v>
      </c>
      <c r="B10421" s="6" t="s">
        <v>2697</v>
      </c>
      <c r="C10421" s="7" t="s">
        <v>3212</v>
      </c>
      <c r="D10421" s="6">
        <v>168.2824</v>
      </c>
    </row>
    <row r="10422" s="1" customFormat="1" spans="1:4">
      <c r="A10422" s="1" t="str">
        <f t="array" ref="A10422">B10422&amp;C10422</f>
        <v>0024452012</v>
      </c>
      <c r="B10422" s="6" t="s">
        <v>2697</v>
      </c>
      <c r="C10422" s="7" t="s">
        <v>3213</v>
      </c>
      <c r="D10422" s="6">
        <v>50.38521</v>
      </c>
    </row>
    <row r="10423" s="1" customFormat="1" spans="1:4">
      <c r="A10423" s="1" t="str">
        <f t="array" ref="A10423">B10423&amp;C10423</f>
        <v>0024452011</v>
      </c>
      <c r="B10423" s="6" t="s">
        <v>2697</v>
      </c>
      <c r="C10423" s="7" t="s">
        <v>3214</v>
      </c>
      <c r="D10423" s="6">
        <v>50.62736</v>
      </c>
    </row>
    <row r="10424" s="1" customFormat="1" spans="1:4">
      <c r="A10424" s="1" t="str">
        <f t="array" ref="A10424">B10424&amp;C10424</f>
        <v>0024462022</v>
      </c>
      <c r="B10424" s="6" t="s">
        <v>2698</v>
      </c>
      <c r="C10424" s="7" t="s">
        <v>9</v>
      </c>
      <c r="D10424" s="6">
        <v>149.4603</v>
      </c>
    </row>
    <row r="10425" s="1" customFormat="1" spans="1:4">
      <c r="A10425" s="1" t="str">
        <f t="array" ref="A10425">B10425&amp;C10425</f>
        <v>0024462021</v>
      </c>
      <c r="B10425" s="6" t="s">
        <v>2698</v>
      </c>
      <c r="C10425" s="7" t="s">
        <v>17</v>
      </c>
      <c r="D10425" s="6">
        <v>152.1562</v>
      </c>
    </row>
    <row r="10426" s="1" customFormat="1" spans="1:4">
      <c r="A10426" s="1" t="str">
        <f t="array" ref="A10426">B10426&amp;C10426</f>
        <v>0024462020</v>
      </c>
      <c r="B10426" s="6" t="s">
        <v>2698</v>
      </c>
      <c r="C10426" s="7" t="s">
        <v>16</v>
      </c>
      <c r="D10426" s="6">
        <v>130.4262</v>
      </c>
    </row>
    <row r="10427" s="1" customFormat="1" spans="1:4">
      <c r="A10427" s="1" t="str">
        <f t="array" ref="A10427">B10427&amp;C10427</f>
        <v>0024462019</v>
      </c>
      <c r="B10427" s="6" t="s">
        <v>2698</v>
      </c>
      <c r="C10427" s="7" t="s">
        <v>15</v>
      </c>
      <c r="D10427" s="6">
        <v>160.1781</v>
      </c>
    </row>
    <row r="10428" s="1" customFormat="1" spans="1:4">
      <c r="A10428" s="1" t="str">
        <f t="array" ref="A10428">B10428&amp;C10428</f>
        <v>0024462018</v>
      </c>
      <c r="B10428" s="6" t="s">
        <v>2698</v>
      </c>
      <c r="C10428" s="7" t="s">
        <v>14</v>
      </c>
      <c r="D10428" s="6">
        <v>193.1616</v>
      </c>
    </row>
    <row r="10429" s="1" customFormat="1" spans="1:4">
      <c r="A10429" s="1" t="str">
        <f t="array" ref="A10429">B10429&amp;C10429</f>
        <v>0024462017</v>
      </c>
      <c r="B10429" s="6" t="s">
        <v>2698</v>
      </c>
      <c r="C10429" s="7" t="s">
        <v>13</v>
      </c>
      <c r="D10429" s="6">
        <v>223.658</v>
      </c>
    </row>
    <row r="10430" s="1" customFormat="1" spans="1:4">
      <c r="A10430" s="1" t="str">
        <f t="array" ref="A10430">B10430&amp;C10430</f>
        <v>0024462016</v>
      </c>
      <c r="B10430" s="6" t="s">
        <v>2698</v>
      </c>
      <c r="C10430" s="7" t="s">
        <v>12</v>
      </c>
      <c r="D10430" s="6">
        <v>197.9806</v>
      </c>
    </row>
    <row r="10431" s="1" customFormat="1" spans="1:4">
      <c r="A10431" s="1" t="str">
        <f t="array" ref="A10431">B10431&amp;C10431</f>
        <v>0024462015</v>
      </c>
      <c r="B10431" s="6" t="s">
        <v>2698</v>
      </c>
      <c r="C10431" s="7" t="s">
        <v>11</v>
      </c>
      <c r="D10431" s="6">
        <v>231.4631</v>
      </c>
    </row>
    <row r="10432" s="1" customFormat="1" spans="1:4">
      <c r="A10432" s="1" t="str">
        <f t="array" ref="A10432">B10432&amp;C10432</f>
        <v>0024462014</v>
      </c>
      <c r="B10432" s="6" t="s">
        <v>2698</v>
      </c>
      <c r="C10432" s="7" t="s">
        <v>3211</v>
      </c>
      <c r="D10432" s="6">
        <v>191.1839</v>
      </c>
    </row>
    <row r="10433" s="1" customFormat="1" spans="1:4">
      <c r="A10433" s="1" t="str">
        <f t="array" ref="A10433">B10433&amp;C10433</f>
        <v>0024462013</v>
      </c>
      <c r="B10433" s="6" t="s">
        <v>2698</v>
      </c>
      <c r="C10433" s="7" t="s">
        <v>3212</v>
      </c>
      <c r="D10433" s="6">
        <v>112.4548</v>
      </c>
    </row>
    <row r="10434" s="1" customFormat="1" spans="1:4">
      <c r="A10434" s="1" t="str">
        <f t="array" ref="A10434">B10434&amp;C10434</f>
        <v>0024462012</v>
      </c>
      <c r="B10434" s="6" t="s">
        <v>2698</v>
      </c>
      <c r="C10434" s="7" t="s">
        <v>3213</v>
      </c>
      <c r="D10434" s="6">
        <v>41.97816</v>
      </c>
    </row>
    <row r="10435" s="1" customFormat="1" spans="1:4">
      <c r="A10435" s="1" t="str">
        <f t="array" ref="A10435">B10435&amp;C10435</f>
        <v>0024462011</v>
      </c>
      <c r="B10435" s="6" t="s">
        <v>2698</v>
      </c>
      <c r="C10435" s="7" t="s">
        <v>3214</v>
      </c>
      <c r="D10435" s="6">
        <v>56.9479</v>
      </c>
    </row>
    <row r="10436" s="1" customFormat="1" spans="1:4">
      <c r="A10436" s="1" t="str">
        <f t="array" ref="A10436">B10436&amp;C10436</f>
        <v>0024472021</v>
      </c>
      <c r="B10436" s="6" t="s">
        <v>3630</v>
      </c>
      <c r="C10436" s="7" t="s">
        <v>17</v>
      </c>
      <c r="D10436" s="6">
        <v>137.3671</v>
      </c>
    </row>
    <row r="10437" s="1" customFormat="1" spans="1:4">
      <c r="A10437" s="1" t="str">
        <f t="array" ref="A10437">B10437&amp;C10437</f>
        <v>0024472020</v>
      </c>
      <c r="B10437" s="6" t="s">
        <v>3630</v>
      </c>
      <c r="C10437" s="7" t="s">
        <v>16</v>
      </c>
      <c r="D10437" s="6">
        <v>105.123</v>
      </c>
    </row>
    <row r="10438" s="1" customFormat="1" spans="1:4">
      <c r="A10438" s="1" t="str">
        <f t="array" ref="A10438">B10438&amp;C10438</f>
        <v>0024472019</v>
      </c>
      <c r="B10438" s="6" t="s">
        <v>3630</v>
      </c>
      <c r="C10438" s="7" t="s">
        <v>15</v>
      </c>
      <c r="D10438" s="6">
        <v>155.4246</v>
      </c>
    </row>
    <row r="10439" s="1" customFormat="1" spans="1:4">
      <c r="A10439" s="1" t="str">
        <f t="array" ref="A10439">B10439&amp;C10439</f>
        <v>0024472018</v>
      </c>
      <c r="B10439" s="6" t="s">
        <v>3630</v>
      </c>
      <c r="C10439" s="7" t="s">
        <v>14</v>
      </c>
      <c r="D10439" s="6">
        <v>180.3723</v>
      </c>
    </row>
    <row r="10440" s="1" customFormat="1" spans="1:4">
      <c r="A10440" s="1" t="str">
        <f t="array" ref="A10440">B10440&amp;C10440</f>
        <v>0024472017</v>
      </c>
      <c r="B10440" s="6" t="s">
        <v>3630</v>
      </c>
      <c r="C10440" s="7" t="s">
        <v>13</v>
      </c>
      <c r="D10440" s="6">
        <v>232.8379</v>
      </c>
    </row>
    <row r="10441" s="1" customFormat="1" spans="1:4">
      <c r="A10441" s="1" t="str">
        <f t="array" ref="A10441">B10441&amp;C10441</f>
        <v>0024472016</v>
      </c>
      <c r="B10441" s="6" t="s">
        <v>3630</v>
      </c>
      <c r="C10441" s="7" t="s">
        <v>12</v>
      </c>
      <c r="D10441" s="6">
        <v>205.4969</v>
      </c>
    </row>
    <row r="10442" s="1" customFormat="1" spans="1:4">
      <c r="A10442" s="1" t="str">
        <f t="array" ref="A10442">B10442&amp;C10442</f>
        <v>0024472015</v>
      </c>
      <c r="B10442" s="6" t="s">
        <v>3630</v>
      </c>
      <c r="C10442" s="7" t="s">
        <v>11</v>
      </c>
      <c r="D10442" s="6">
        <v>231.7756</v>
      </c>
    </row>
    <row r="10443" s="1" customFormat="1" spans="1:4">
      <c r="A10443" s="1" t="str">
        <f t="array" ref="A10443">B10443&amp;C10443</f>
        <v>0024472014</v>
      </c>
      <c r="B10443" s="6" t="s">
        <v>3630</v>
      </c>
      <c r="C10443" s="7" t="s">
        <v>3211</v>
      </c>
      <c r="D10443" s="6">
        <v>229.8188</v>
      </c>
    </row>
    <row r="10444" s="1" customFormat="1" spans="1:4">
      <c r="A10444" s="1" t="str">
        <f t="array" ref="A10444">B10444&amp;C10444</f>
        <v>0024472013</v>
      </c>
      <c r="B10444" s="6" t="s">
        <v>3630</v>
      </c>
      <c r="C10444" s="7" t="s">
        <v>3212</v>
      </c>
      <c r="D10444" s="6">
        <v>167.6082</v>
      </c>
    </row>
    <row r="10445" s="1" customFormat="1" spans="1:4">
      <c r="A10445" s="1" t="str">
        <f t="array" ref="A10445">B10445&amp;C10445</f>
        <v>0024472012</v>
      </c>
      <c r="B10445" s="6" t="s">
        <v>3630</v>
      </c>
      <c r="C10445" s="7" t="s">
        <v>3213</v>
      </c>
      <c r="D10445" s="6">
        <v>58.6913</v>
      </c>
    </row>
    <row r="10446" s="1" customFormat="1" spans="1:4">
      <c r="A10446" s="1" t="str">
        <f t="array" ref="A10446">B10446&amp;C10446</f>
        <v>0024472011</v>
      </c>
      <c r="B10446" s="6" t="s">
        <v>3630</v>
      </c>
      <c r="C10446" s="7" t="s">
        <v>3214</v>
      </c>
      <c r="D10446" s="6">
        <v>62.38357</v>
      </c>
    </row>
    <row r="10447" s="1" customFormat="1" spans="1:4">
      <c r="A10447" s="1" t="str">
        <f t="array" ref="A10447">B10447&amp;C10447</f>
        <v>0024482022</v>
      </c>
      <c r="B10447" s="6" t="s">
        <v>2699</v>
      </c>
      <c r="C10447" s="7" t="s">
        <v>9</v>
      </c>
      <c r="D10447" s="6">
        <v>40.1946</v>
      </c>
    </row>
    <row r="10448" s="1" customFormat="1" spans="1:4">
      <c r="A10448" s="1" t="str">
        <f t="array" ref="A10448">B10448&amp;C10448</f>
        <v>0024482021</v>
      </c>
      <c r="B10448" s="6" t="s">
        <v>2699</v>
      </c>
      <c r="C10448" s="7" t="s">
        <v>17</v>
      </c>
      <c r="D10448" s="6">
        <v>35.0739</v>
      </c>
    </row>
    <row r="10449" s="1" customFormat="1" spans="1:4">
      <c r="A10449" s="1" t="str">
        <f t="array" ref="A10449">B10449&amp;C10449</f>
        <v>0024482020</v>
      </c>
      <c r="B10449" s="6" t="s">
        <v>2699</v>
      </c>
      <c r="C10449" s="7" t="s">
        <v>16</v>
      </c>
      <c r="D10449" s="6">
        <v>31.6475</v>
      </c>
    </row>
    <row r="10450" s="1" customFormat="1" spans="1:4">
      <c r="A10450" s="1" t="str">
        <f t="array" ref="A10450">B10450&amp;C10450</f>
        <v>0024482019</v>
      </c>
      <c r="B10450" s="6" t="s">
        <v>2699</v>
      </c>
      <c r="C10450" s="7" t="s">
        <v>15</v>
      </c>
      <c r="D10450" s="6">
        <v>43.20817</v>
      </c>
    </row>
    <row r="10451" s="1" customFormat="1" spans="1:4">
      <c r="A10451" s="1" t="str">
        <f t="array" ref="A10451">B10451&amp;C10451</f>
        <v>0024482018</v>
      </c>
      <c r="B10451" s="6" t="s">
        <v>2699</v>
      </c>
      <c r="C10451" s="7" t="s">
        <v>14</v>
      </c>
      <c r="D10451" s="6">
        <v>69.0822</v>
      </c>
    </row>
    <row r="10452" s="1" customFormat="1" spans="1:4">
      <c r="A10452" s="1" t="str">
        <f t="array" ref="A10452">B10452&amp;C10452</f>
        <v>0024482017</v>
      </c>
      <c r="B10452" s="6" t="s">
        <v>2699</v>
      </c>
      <c r="C10452" s="7" t="s">
        <v>13</v>
      </c>
      <c r="D10452" s="6">
        <v>108.115</v>
      </c>
    </row>
    <row r="10453" s="1" customFormat="1" spans="1:4">
      <c r="A10453" s="1" t="str">
        <f t="array" ref="A10453">B10453&amp;C10453</f>
        <v>0024482016</v>
      </c>
      <c r="B10453" s="6" t="s">
        <v>2699</v>
      </c>
      <c r="C10453" s="7" t="s">
        <v>12</v>
      </c>
      <c r="D10453" s="6">
        <v>78.8279</v>
      </c>
    </row>
    <row r="10454" s="1" customFormat="1" spans="1:4">
      <c r="A10454" s="1" t="str">
        <f t="array" ref="A10454">B10454&amp;C10454</f>
        <v>0024482015</v>
      </c>
      <c r="B10454" s="6" t="s">
        <v>2699</v>
      </c>
      <c r="C10454" s="7" t="s">
        <v>11</v>
      </c>
      <c r="D10454" s="6">
        <v>95.4521</v>
      </c>
    </row>
    <row r="10455" s="1" customFormat="1" spans="1:4">
      <c r="A10455" s="1" t="str">
        <f t="array" ref="A10455">B10455&amp;C10455</f>
        <v>0024482014</v>
      </c>
      <c r="B10455" s="6" t="s">
        <v>2699</v>
      </c>
      <c r="C10455" s="7" t="s">
        <v>3211</v>
      </c>
      <c r="D10455" s="6">
        <v>85.8876</v>
      </c>
    </row>
    <row r="10456" s="1" customFormat="1" spans="1:4">
      <c r="A10456" s="1" t="str">
        <f t="array" ref="A10456">B10456&amp;C10456</f>
        <v>0024482013</v>
      </c>
      <c r="B10456" s="6" t="s">
        <v>2699</v>
      </c>
      <c r="C10456" s="7" t="s">
        <v>3212</v>
      </c>
      <c r="D10456" s="6">
        <v>70.4602</v>
      </c>
    </row>
    <row r="10457" s="1" customFormat="1" spans="1:4">
      <c r="A10457" s="1" t="str">
        <f t="array" ref="A10457">B10457&amp;C10457</f>
        <v>0024482012</v>
      </c>
      <c r="B10457" s="6" t="s">
        <v>2699</v>
      </c>
      <c r="C10457" s="7" t="s">
        <v>3213</v>
      </c>
      <c r="D10457" s="6">
        <v>26.07919</v>
      </c>
    </row>
    <row r="10458" s="1" customFormat="1" spans="1:4">
      <c r="A10458" s="1" t="str">
        <f t="array" ref="A10458">B10458&amp;C10458</f>
        <v>0024482011</v>
      </c>
      <c r="B10458" s="6" t="s">
        <v>2699</v>
      </c>
      <c r="C10458" s="7" t="s">
        <v>3214</v>
      </c>
      <c r="D10458" s="6">
        <v>24.46305</v>
      </c>
    </row>
    <row r="10459" s="1" customFormat="1" spans="1:4">
      <c r="A10459" s="1" t="str">
        <f t="array" ref="A10459">B10459&amp;C10459</f>
        <v>0024492022</v>
      </c>
      <c r="B10459" s="6" t="s">
        <v>2700</v>
      </c>
      <c r="C10459" s="7" t="s">
        <v>9</v>
      </c>
      <c r="D10459" s="6">
        <v>149.4603</v>
      </c>
    </row>
    <row r="10460" s="1" customFormat="1" spans="1:4">
      <c r="A10460" s="1" t="str">
        <f t="array" ref="A10460">B10460&amp;C10460</f>
        <v>0024492021</v>
      </c>
      <c r="B10460" s="6" t="s">
        <v>2700</v>
      </c>
      <c r="C10460" s="7" t="s">
        <v>17</v>
      </c>
      <c r="D10460" s="6">
        <v>152.1562</v>
      </c>
    </row>
    <row r="10461" s="1" customFormat="1" spans="1:4">
      <c r="A10461" s="1" t="str">
        <f t="array" ref="A10461">B10461&amp;C10461</f>
        <v>0024492020</v>
      </c>
      <c r="B10461" s="6" t="s">
        <v>2700</v>
      </c>
      <c r="C10461" s="7" t="s">
        <v>16</v>
      </c>
      <c r="D10461" s="6">
        <v>130.4262</v>
      </c>
    </row>
    <row r="10462" s="1" customFormat="1" spans="1:4">
      <c r="A10462" s="1" t="str">
        <f t="array" ref="A10462">B10462&amp;C10462</f>
        <v>0024492019</v>
      </c>
      <c r="B10462" s="6" t="s">
        <v>2700</v>
      </c>
      <c r="C10462" s="7" t="s">
        <v>15</v>
      </c>
      <c r="D10462" s="6">
        <v>160.1781</v>
      </c>
    </row>
    <row r="10463" s="1" customFormat="1" spans="1:4">
      <c r="A10463" s="1" t="str">
        <f t="array" ref="A10463">B10463&amp;C10463</f>
        <v>0024492018</v>
      </c>
      <c r="B10463" s="6" t="s">
        <v>2700</v>
      </c>
      <c r="C10463" s="7" t="s">
        <v>14</v>
      </c>
      <c r="D10463" s="6">
        <v>193.1616</v>
      </c>
    </row>
    <row r="10464" s="1" customFormat="1" spans="1:4">
      <c r="A10464" s="1" t="str">
        <f t="array" ref="A10464">B10464&amp;C10464</f>
        <v>0024492017</v>
      </c>
      <c r="B10464" s="6" t="s">
        <v>2700</v>
      </c>
      <c r="C10464" s="7" t="s">
        <v>13</v>
      </c>
      <c r="D10464" s="6">
        <v>223.658</v>
      </c>
    </row>
    <row r="10465" s="1" customFormat="1" spans="1:4">
      <c r="A10465" s="1" t="str">
        <f t="array" ref="A10465">B10465&amp;C10465</f>
        <v>0024492016</v>
      </c>
      <c r="B10465" s="6" t="s">
        <v>2700</v>
      </c>
      <c r="C10465" s="7" t="s">
        <v>12</v>
      </c>
      <c r="D10465" s="6">
        <v>197.9806</v>
      </c>
    </row>
    <row r="10466" s="1" customFormat="1" spans="1:4">
      <c r="A10466" s="1" t="str">
        <f t="array" ref="A10466">B10466&amp;C10466</f>
        <v>0024492015</v>
      </c>
      <c r="B10466" s="6" t="s">
        <v>2700</v>
      </c>
      <c r="C10466" s="7" t="s">
        <v>11</v>
      </c>
      <c r="D10466" s="6">
        <v>231.4631</v>
      </c>
    </row>
    <row r="10467" s="1" customFormat="1" spans="1:4">
      <c r="A10467" s="1" t="str">
        <f t="array" ref="A10467">B10467&amp;C10467</f>
        <v>0024492014</v>
      </c>
      <c r="B10467" s="6" t="s">
        <v>2700</v>
      </c>
      <c r="C10467" s="7" t="s">
        <v>3211</v>
      </c>
      <c r="D10467" s="6">
        <v>191.1839</v>
      </c>
    </row>
    <row r="10468" s="1" customFormat="1" spans="1:4">
      <c r="A10468" s="1" t="str">
        <f t="array" ref="A10468">B10468&amp;C10468</f>
        <v>0024492013</v>
      </c>
      <c r="B10468" s="6" t="s">
        <v>2700</v>
      </c>
      <c r="C10468" s="7" t="s">
        <v>3212</v>
      </c>
      <c r="D10468" s="6">
        <v>112.4548</v>
      </c>
    </row>
    <row r="10469" s="1" customFormat="1" spans="1:4">
      <c r="A10469" s="1" t="str">
        <f t="array" ref="A10469">B10469&amp;C10469</f>
        <v>0024492012</v>
      </c>
      <c r="B10469" s="6" t="s">
        <v>2700</v>
      </c>
      <c r="C10469" s="7" t="s">
        <v>3213</v>
      </c>
      <c r="D10469" s="6">
        <v>41.97816</v>
      </c>
    </row>
    <row r="10470" s="1" customFormat="1" spans="1:4">
      <c r="A10470" s="1" t="str">
        <f t="array" ref="A10470">B10470&amp;C10470</f>
        <v>0024492011</v>
      </c>
      <c r="B10470" s="6" t="s">
        <v>2700</v>
      </c>
      <c r="C10470" s="7" t="s">
        <v>3214</v>
      </c>
      <c r="D10470" s="6">
        <v>56.9479</v>
      </c>
    </row>
    <row r="10471" s="1" customFormat="1" spans="1:4">
      <c r="A10471" s="1" t="str">
        <f t="array" ref="A10471">B10471&amp;C10471</f>
        <v>0024502013</v>
      </c>
      <c r="B10471" s="6" t="s">
        <v>3631</v>
      </c>
      <c r="C10471" s="7" t="s">
        <v>3212</v>
      </c>
      <c r="D10471" s="6">
        <v>1058.337</v>
      </c>
    </row>
    <row r="10472" s="1" customFormat="1" spans="1:4">
      <c r="A10472" s="1" t="str">
        <f t="array" ref="A10472">B10472&amp;C10472</f>
        <v>0024502012</v>
      </c>
      <c r="B10472" s="6" t="s">
        <v>3631</v>
      </c>
      <c r="C10472" s="7" t="s">
        <v>3213</v>
      </c>
      <c r="D10472" s="6">
        <v>148.4946</v>
      </c>
    </row>
    <row r="10473" s="1" customFormat="1" spans="1:4">
      <c r="A10473" s="1" t="str">
        <f t="array" ref="A10473">B10473&amp;C10473</f>
        <v>0024502011</v>
      </c>
      <c r="B10473" s="6" t="s">
        <v>3631</v>
      </c>
      <c r="C10473" s="7" t="s">
        <v>3214</v>
      </c>
      <c r="D10473" s="6">
        <v>207.8062</v>
      </c>
    </row>
    <row r="10474" s="1" customFormat="1" spans="1:4">
      <c r="A10474" s="1" t="str">
        <f t="array" ref="A10474">B10474&amp;C10474</f>
        <v>0024512022</v>
      </c>
      <c r="B10474" s="6" t="s">
        <v>2701</v>
      </c>
      <c r="C10474" s="7" t="s">
        <v>9</v>
      </c>
      <c r="D10474" s="6">
        <v>281.998</v>
      </c>
    </row>
    <row r="10475" s="1" customFormat="1" spans="1:4">
      <c r="A10475" s="1" t="str">
        <f t="array" ref="A10475">B10475&amp;C10475</f>
        <v>0024512021</v>
      </c>
      <c r="B10475" s="6" t="s">
        <v>2701</v>
      </c>
      <c r="C10475" s="7" t="s">
        <v>17</v>
      </c>
      <c r="D10475" s="6">
        <v>296.572</v>
      </c>
    </row>
    <row r="10476" s="1" customFormat="1" spans="1:4">
      <c r="A10476" s="1" t="str">
        <f t="array" ref="A10476">B10476&amp;C10476</f>
        <v>0024512020</v>
      </c>
      <c r="B10476" s="6" t="s">
        <v>2701</v>
      </c>
      <c r="C10476" s="7" t="s">
        <v>16</v>
      </c>
      <c r="D10476" s="6">
        <v>247.407</v>
      </c>
    </row>
    <row r="10477" s="1" customFormat="1" spans="1:4">
      <c r="A10477" s="1" t="str">
        <f t="array" ref="A10477">B10477&amp;C10477</f>
        <v>0024512019</v>
      </c>
      <c r="B10477" s="6" t="s">
        <v>2701</v>
      </c>
      <c r="C10477" s="7" t="s">
        <v>15</v>
      </c>
      <c r="D10477" s="6">
        <v>358.685</v>
      </c>
    </row>
    <row r="10478" s="1" customFormat="1" spans="1:4">
      <c r="A10478" s="1" t="str">
        <f t="array" ref="A10478">B10478&amp;C10478</f>
        <v>0024512018</v>
      </c>
      <c r="B10478" s="6" t="s">
        <v>2701</v>
      </c>
      <c r="C10478" s="7" t="s">
        <v>14</v>
      </c>
      <c r="D10478" s="6">
        <v>411.767</v>
      </c>
    </row>
    <row r="10479" s="1" customFormat="1" spans="1:4">
      <c r="A10479" s="1" t="str">
        <f t="array" ref="A10479">B10479&amp;C10479</f>
        <v>0024512017</v>
      </c>
      <c r="B10479" s="6" t="s">
        <v>2701</v>
      </c>
      <c r="C10479" s="7" t="s">
        <v>13</v>
      </c>
      <c r="D10479" s="6">
        <v>518.616</v>
      </c>
    </row>
    <row r="10480" s="1" customFormat="1" spans="1:4">
      <c r="A10480" s="1" t="str">
        <f t="array" ref="A10480">B10480&amp;C10480</f>
        <v>0024512016</v>
      </c>
      <c r="B10480" s="6" t="s">
        <v>2701</v>
      </c>
      <c r="C10480" s="7" t="s">
        <v>12</v>
      </c>
      <c r="D10480" s="6">
        <v>545.637</v>
      </c>
    </row>
    <row r="10481" s="1" customFormat="1" spans="1:4">
      <c r="A10481" s="1" t="str">
        <f t="array" ref="A10481">B10481&amp;C10481</f>
        <v>0024512015</v>
      </c>
      <c r="B10481" s="6" t="s">
        <v>2701</v>
      </c>
      <c r="C10481" s="7" t="s">
        <v>11</v>
      </c>
      <c r="D10481" s="6">
        <v>615.827</v>
      </c>
    </row>
    <row r="10482" s="1" customFormat="1" spans="1:4">
      <c r="A10482" s="1" t="str">
        <f t="array" ref="A10482">B10482&amp;C10482</f>
        <v>0024512014</v>
      </c>
      <c r="B10482" s="6" t="s">
        <v>2701</v>
      </c>
      <c r="C10482" s="7" t="s">
        <v>3211</v>
      </c>
      <c r="D10482" s="6">
        <v>476.71</v>
      </c>
    </row>
    <row r="10483" s="1" customFormat="1" spans="1:4">
      <c r="A10483" s="1" t="str">
        <f t="array" ref="A10483">B10483&amp;C10483</f>
        <v>0024512013</v>
      </c>
      <c r="B10483" s="6" t="s">
        <v>2701</v>
      </c>
      <c r="C10483" s="7" t="s">
        <v>3212</v>
      </c>
      <c r="D10483" s="6">
        <v>487.408</v>
      </c>
    </row>
    <row r="10484" s="1" customFormat="1" spans="1:4">
      <c r="A10484" s="1" t="str">
        <f t="array" ref="A10484">B10484&amp;C10484</f>
        <v>0024512012</v>
      </c>
      <c r="B10484" s="6" t="s">
        <v>2701</v>
      </c>
      <c r="C10484" s="7" t="s">
        <v>3213</v>
      </c>
      <c r="D10484" s="6">
        <v>121.3934</v>
      </c>
    </row>
    <row r="10485" s="1" customFormat="1" spans="1:4">
      <c r="A10485" s="1" t="str">
        <f t="array" ref="A10485">B10485&amp;C10485</f>
        <v>0024512011</v>
      </c>
      <c r="B10485" s="6" t="s">
        <v>2701</v>
      </c>
      <c r="C10485" s="7" t="s">
        <v>3214</v>
      </c>
      <c r="D10485" s="6">
        <v>167</v>
      </c>
    </row>
    <row r="10486" s="1" customFormat="1" spans="1:4">
      <c r="A10486" s="1" t="str">
        <f t="array" ref="A10486">B10486&amp;C10486</f>
        <v>0024522022</v>
      </c>
      <c r="B10486" s="6" t="s">
        <v>2702</v>
      </c>
      <c r="C10486" s="7" t="s">
        <v>9</v>
      </c>
      <c r="D10486" s="6">
        <v>208.6683</v>
      </c>
    </row>
    <row r="10487" s="1" customFormat="1" spans="1:4">
      <c r="A10487" s="1" t="str">
        <f t="array" ref="A10487">B10487&amp;C10487</f>
        <v>0024522021</v>
      </c>
      <c r="B10487" s="6" t="s">
        <v>2702</v>
      </c>
      <c r="C10487" s="7" t="s">
        <v>17</v>
      </c>
      <c r="D10487" s="6">
        <v>207.6218</v>
      </c>
    </row>
    <row r="10488" s="1" customFormat="1" spans="1:4">
      <c r="A10488" s="1" t="str">
        <f t="array" ref="A10488">B10488&amp;C10488</f>
        <v>0024522020</v>
      </c>
      <c r="B10488" s="6" t="s">
        <v>2702</v>
      </c>
      <c r="C10488" s="7" t="s">
        <v>16</v>
      </c>
      <c r="D10488" s="6">
        <v>156.8552</v>
      </c>
    </row>
    <row r="10489" s="1" customFormat="1" spans="1:4">
      <c r="A10489" s="1" t="str">
        <f t="array" ref="A10489">B10489&amp;C10489</f>
        <v>0024522019</v>
      </c>
      <c r="B10489" s="6" t="s">
        <v>2702</v>
      </c>
      <c r="C10489" s="7" t="s">
        <v>15</v>
      </c>
      <c r="D10489" s="6">
        <v>226.7894</v>
      </c>
    </row>
    <row r="10490" s="1" customFormat="1" spans="1:4">
      <c r="A10490" s="1" t="str">
        <f t="array" ref="A10490">B10490&amp;C10490</f>
        <v>0024522018</v>
      </c>
      <c r="B10490" s="6" t="s">
        <v>2702</v>
      </c>
      <c r="C10490" s="7" t="s">
        <v>14</v>
      </c>
      <c r="D10490" s="6">
        <v>257.135</v>
      </c>
    </row>
    <row r="10491" s="1" customFormat="1" spans="1:4">
      <c r="A10491" s="1" t="str">
        <f t="array" ref="A10491">B10491&amp;C10491</f>
        <v>0024522017</v>
      </c>
      <c r="B10491" s="6" t="s">
        <v>2702</v>
      </c>
      <c r="C10491" s="7" t="s">
        <v>13</v>
      </c>
      <c r="D10491" s="6">
        <v>292.72</v>
      </c>
    </row>
    <row r="10492" s="1" customFormat="1" spans="1:4">
      <c r="A10492" s="1" t="str">
        <f t="array" ref="A10492">B10492&amp;C10492</f>
        <v>0024522016</v>
      </c>
      <c r="B10492" s="6" t="s">
        <v>2702</v>
      </c>
      <c r="C10492" s="7" t="s">
        <v>12</v>
      </c>
      <c r="D10492" s="6">
        <v>264.4671</v>
      </c>
    </row>
    <row r="10493" s="1" customFormat="1" spans="1:4">
      <c r="A10493" s="1" t="str">
        <f t="array" ref="A10493">B10493&amp;C10493</f>
        <v>0024522015</v>
      </c>
      <c r="B10493" s="6" t="s">
        <v>2702</v>
      </c>
      <c r="C10493" s="7" t="s">
        <v>11</v>
      </c>
      <c r="D10493" s="6">
        <v>308.2681</v>
      </c>
    </row>
    <row r="10494" s="1" customFormat="1" spans="1:4">
      <c r="A10494" s="1" t="str">
        <f t="array" ref="A10494">B10494&amp;C10494</f>
        <v>0024522014</v>
      </c>
      <c r="B10494" s="6" t="s">
        <v>2702</v>
      </c>
      <c r="C10494" s="7" t="s">
        <v>3211</v>
      </c>
      <c r="D10494" s="6">
        <v>300.011</v>
      </c>
    </row>
    <row r="10495" s="1" customFormat="1" spans="1:4">
      <c r="A10495" s="1" t="str">
        <f t="array" ref="A10495">B10495&amp;C10495</f>
        <v>0024522013</v>
      </c>
      <c r="B10495" s="6" t="s">
        <v>2702</v>
      </c>
      <c r="C10495" s="7" t="s">
        <v>3212</v>
      </c>
      <c r="D10495" s="6">
        <v>218.9639</v>
      </c>
    </row>
    <row r="10496" s="1" customFormat="1" spans="1:4">
      <c r="A10496" s="1" t="str">
        <f t="array" ref="A10496">B10496&amp;C10496</f>
        <v>0024522012</v>
      </c>
      <c r="B10496" s="6" t="s">
        <v>2702</v>
      </c>
      <c r="C10496" s="7" t="s">
        <v>3213</v>
      </c>
      <c r="D10496" s="6">
        <v>63.8879</v>
      </c>
    </row>
    <row r="10497" s="1" customFormat="1" spans="1:4">
      <c r="A10497" s="1" t="str">
        <f t="array" ref="A10497">B10497&amp;C10497</f>
        <v>0024522011</v>
      </c>
      <c r="B10497" s="6" t="s">
        <v>2702</v>
      </c>
      <c r="C10497" s="7" t="s">
        <v>3214</v>
      </c>
      <c r="D10497" s="6">
        <v>63.09593</v>
      </c>
    </row>
    <row r="10498" s="1" customFormat="1" spans="1:4">
      <c r="A10498" s="1" t="str">
        <f t="array" ref="A10498">B10498&amp;C10498</f>
        <v>0024532022</v>
      </c>
      <c r="B10498" s="6" t="s">
        <v>3632</v>
      </c>
      <c r="C10498" s="7" t="s">
        <v>9</v>
      </c>
      <c r="D10498" s="6">
        <v>199.8822</v>
      </c>
    </row>
    <row r="10499" s="1" customFormat="1" spans="1:4">
      <c r="A10499" s="1" t="str">
        <f t="array" ref="A10499">B10499&amp;C10499</f>
        <v>0024532021</v>
      </c>
      <c r="B10499" s="6" t="s">
        <v>3632</v>
      </c>
      <c r="C10499" s="7" t="s">
        <v>17</v>
      </c>
      <c r="D10499" s="6">
        <v>195.0332</v>
      </c>
    </row>
    <row r="10500" s="1" customFormat="1" spans="1:4">
      <c r="A10500" s="1" t="str">
        <f t="array" ref="A10500">B10500&amp;C10500</f>
        <v>0024532020</v>
      </c>
      <c r="B10500" s="6" t="s">
        <v>3632</v>
      </c>
      <c r="C10500" s="7" t="s">
        <v>16</v>
      </c>
      <c r="D10500" s="6">
        <v>167.1229</v>
      </c>
    </row>
    <row r="10501" s="1" customFormat="1" spans="1:4">
      <c r="A10501" s="1" t="str">
        <f t="array" ref="A10501">B10501&amp;C10501</f>
        <v>0024532019</v>
      </c>
      <c r="B10501" s="6" t="s">
        <v>3632</v>
      </c>
      <c r="C10501" s="7" t="s">
        <v>15</v>
      </c>
      <c r="D10501" s="6">
        <v>240.929</v>
      </c>
    </row>
    <row r="10502" s="1" customFormat="1" spans="1:4">
      <c r="A10502" s="1" t="str">
        <f t="array" ref="A10502">B10502&amp;C10502</f>
        <v>0024532018</v>
      </c>
      <c r="B10502" s="6" t="s">
        <v>3632</v>
      </c>
      <c r="C10502" s="7" t="s">
        <v>14</v>
      </c>
      <c r="D10502" s="6">
        <v>307.531</v>
      </c>
    </row>
    <row r="10503" s="1" customFormat="1" spans="1:4">
      <c r="A10503" s="1" t="str">
        <f t="array" ref="A10503">B10503&amp;C10503</f>
        <v>0024532017</v>
      </c>
      <c r="B10503" s="6" t="s">
        <v>3632</v>
      </c>
      <c r="C10503" s="7" t="s">
        <v>13</v>
      </c>
      <c r="D10503" s="6">
        <v>305.605</v>
      </c>
    </row>
    <row r="10504" s="1" customFormat="1" spans="1:4">
      <c r="A10504" s="1" t="str">
        <f t="array" ref="A10504">B10504&amp;C10504</f>
        <v>0024532016</v>
      </c>
      <c r="B10504" s="6" t="s">
        <v>3632</v>
      </c>
      <c r="C10504" s="7" t="s">
        <v>12</v>
      </c>
      <c r="D10504" s="6">
        <v>290.3303</v>
      </c>
    </row>
    <row r="10505" s="1" customFormat="1" spans="1:4">
      <c r="A10505" s="1" t="str">
        <f t="array" ref="A10505">B10505&amp;C10505</f>
        <v>0024532015</v>
      </c>
      <c r="B10505" s="6" t="s">
        <v>3632</v>
      </c>
      <c r="C10505" s="7" t="s">
        <v>11</v>
      </c>
      <c r="D10505" s="6">
        <v>357.835</v>
      </c>
    </row>
    <row r="10506" s="1" customFormat="1" spans="1:4">
      <c r="A10506" s="1" t="str">
        <f t="array" ref="A10506">B10506&amp;C10506</f>
        <v>0024532014</v>
      </c>
      <c r="B10506" s="6" t="s">
        <v>3632</v>
      </c>
      <c r="C10506" s="7" t="s">
        <v>3211</v>
      </c>
      <c r="D10506" s="6">
        <v>286.3367</v>
      </c>
    </row>
    <row r="10507" s="1" customFormat="1" spans="1:4">
      <c r="A10507" s="1" t="str">
        <f t="array" ref="A10507">B10507&amp;C10507</f>
        <v>0024532013</v>
      </c>
      <c r="B10507" s="6" t="s">
        <v>3632</v>
      </c>
      <c r="C10507" s="7" t="s">
        <v>3212</v>
      </c>
      <c r="D10507" s="6">
        <v>241.3289</v>
      </c>
    </row>
    <row r="10508" s="1" customFormat="1" spans="1:4">
      <c r="A10508" s="1" t="str">
        <f t="array" ref="A10508">B10508&amp;C10508</f>
        <v>0024532012</v>
      </c>
      <c r="B10508" s="6" t="s">
        <v>3632</v>
      </c>
      <c r="C10508" s="7" t="s">
        <v>3213</v>
      </c>
      <c r="D10508" s="6">
        <v>68.6475</v>
      </c>
    </row>
    <row r="10509" s="1" customFormat="1" spans="1:4">
      <c r="A10509" s="1" t="str">
        <f t="array" ref="A10509">B10509&amp;C10509</f>
        <v>0024532011</v>
      </c>
      <c r="B10509" s="6" t="s">
        <v>3632</v>
      </c>
      <c r="C10509" s="7" t="s">
        <v>3214</v>
      </c>
      <c r="D10509" s="6">
        <v>68.463</v>
      </c>
    </row>
    <row r="10510" s="1" customFormat="1" spans="1:4">
      <c r="A10510" s="1" t="str">
        <f t="array" ref="A10510">B10510&amp;C10510</f>
        <v>0024542022</v>
      </c>
      <c r="B10510" s="6" t="s">
        <v>2703</v>
      </c>
      <c r="C10510" s="7" t="s">
        <v>9</v>
      </c>
      <c r="D10510" s="6">
        <v>281.998</v>
      </c>
    </row>
    <row r="10511" s="1" customFormat="1" spans="1:4">
      <c r="A10511" s="1" t="str">
        <f t="array" ref="A10511">B10511&amp;C10511</f>
        <v>0024542021</v>
      </c>
      <c r="B10511" s="6" t="s">
        <v>2703</v>
      </c>
      <c r="C10511" s="7" t="s">
        <v>17</v>
      </c>
      <c r="D10511" s="6">
        <v>296.572</v>
      </c>
    </row>
    <row r="10512" s="1" customFormat="1" spans="1:4">
      <c r="A10512" s="1" t="str">
        <f t="array" ref="A10512">B10512&amp;C10512</f>
        <v>0024542020</v>
      </c>
      <c r="B10512" s="6" t="s">
        <v>2703</v>
      </c>
      <c r="C10512" s="7" t="s">
        <v>16</v>
      </c>
      <c r="D10512" s="6">
        <v>247.407</v>
      </c>
    </row>
    <row r="10513" s="1" customFormat="1" spans="1:4">
      <c r="A10513" s="1" t="str">
        <f t="array" ref="A10513">B10513&amp;C10513</f>
        <v>0024542019</v>
      </c>
      <c r="B10513" s="6" t="s">
        <v>2703</v>
      </c>
      <c r="C10513" s="7" t="s">
        <v>15</v>
      </c>
      <c r="D10513" s="6">
        <v>358.685</v>
      </c>
    </row>
    <row r="10514" s="1" customFormat="1" spans="1:4">
      <c r="A10514" s="1" t="str">
        <f t="array" ref="A10514">B10514&amp;C10514</f>
        <v>0024542018</v>
      </c>
      <c r="B10514" s="6" t="s">
        <v>2703</v>
      </c>
      <c r="C10514" s="7" t="s">
        <v>14</v>
      </c>
      <c r="D10514" s="6">
        <v>411.767</v>
      </c>
    </row>
    <row r="10515" s="1" customFormat="1" spans="1:4">
      <c r="A10515" s="1" t="str">
        <f t="array" ref="A10515">B10515&amp;C10515</f>
        <v>0024542017</v>
      </c>
      <c r="B10515" s="6" t="s">
        <v>2703</v>
      </c>
      <c r="C10515" s="7" t="s">
        <v>13</v>
      </c>
      <c r="D10515" s="6">
        <v>518.616</v>
      </c>
    </row>
    <row r="10516" s="1" customFormat="1" spans="1:4">
      <c r="A10516" s="1" t="str">
        <f t="array" ref="A10516">B10516&amp;C10516</f>
        <v>0024542016</v>
      </c>
      <c r="B10516" s="6" t="s">
        <v>2703</v>
      </c>
      <c r="C10516" s="7" t="s">
        <v>12</v>
      </c>
      <c r="D10516" s="6">
        <v>545.637</v>
      </c>
    </row>
    <row r="10517" s="1" customFormat="1" spans="1:4">
      <c r="A10517" s="1" t="str">
        <f t="array" ref="A10517">B10517&amp;C10517</f>
        <v>0024542015</v>
      </c>
      <c r="B10517" s="6" t="s">
        <v>2703</v>
      </c>
      <c r="C10517" s="7" t="s">
        <v>11</v>
      </c>
      <c r="D10517" s="6">
        <v>615.827</v>
      </c>
    </row>
    <row r="10518" s="1" customFormat="1" spans="1:4">
      <c r="A10518" s="1" t="str">
        <f t="array" ref="A10518">B10518&amp;C10518</f>
        <v>0024542014</v>
      </c>
      <c r="B10518" s="6" t="s">
        <v>2703</v>
      </c>
      <c r="C10518" s="7" t="s">
        <v>3211</v>
      </c>
      <c r="D10518" s="6">
        <v>476.71</v>
      </c>
    </row>
    <row r="10519" s="1" customFormat="1" spans="1:4">
      <c r="A10519" s="1" t="str">
        <f t="array" ref="A10519">B10519&amp;C10519</f>
        <v>0024542013</v>
      </c>
      <c r="B10519" s="6" t="s">
        <v>2703</v>
      </c>
      <c r="C10519" s="7" t="s">
        <v>3212</v>
      </c>
      <c r="D10519" s="6">
        <v>487.408</v>
      </c>
    </row>
    <row r="10520" s="1" customFormat="1" spans="1:4">
      <c r="A10520" s="1" t="str">
        <f t="array" ref="A10520">B10520&amp;C10520</f>
        <v>0024542012</v>
      </c>
      <c r="B10520" s="6" t="s">
        <v>2703</v>
      </c>
      <c r="C10520" s="7" t="s">
        <v>3213</v>
      </c>
      <c r="D10520" s="6">
        <v>121.3934</v>
      </c>
    </row>
    <row r="10521" s="1" customFormat="1" spans="1:4">
      <c r="A10521" s="1" t="str">
        <f t="array" ref="A10521">B10521&amp;C10521</f>
        <v>0024542011</v>
      </c>
      <c r="B10521" s="6" t="s">
        <v>2703</v>
      </c>
      <c r="C10521" s="7" t="s">
        <v>3214</v>
      </c>
      <c r="D10521" s="6">
        <v>167</v>
      </c>
    </row>
    <row r="10522" s="1" customFormat="1" spans="1:4">
      <c r="A10522" s="1" t="str">
        <f t="array" ref="A10522">B10522&amp;C10522</f>
        <v>0024552022</v>
      </c>
      <c r="B10522" s="6" t="s">
        <v>2704</v>
      </c>
      <c r="C10522" s="7" t="s">
        <v>9</v>
      </c>
      <c r="D10522" s="6">
        <v>131.2931</v>
      </c>
    </row>
    <row r="10523" s="1" customFormat="1" spans="1:4">
      <c r="A10523" s="1" t="str">
        <f t="array" ref="A10523">B10523&amp;C10523</f>
        <v>0024552021</v>
      </c>
      <c r="B10523" s="6" t="s">
        <v>2704</v>
      </c>
      <c r="C10523" s="7" t="s">
        <v>17</v>
      </c>
      <c r="D10523" s="6">
        <v>125.1972</v>
      </c>
    </row>
    <row r="10524" s="1" customFormat="1" spans="1:4">
      <c r="A10524" s="1" t="str">
        <f t="array" ref="A10524">B10524&amp;C10524</f>
        <v>0024552020</v>
      </c>
      <c r="B10524" s="6" t="s">
        <v>2704</v>
      </c>
      <c r="C10524" s="7" t="s">
        <v>16</v>
      </c>
      <c r="D10524" s="6">
        <v>106.7432</v>
      </c>
    </row>
    <row r="10525" s="1" customFormat="1" spans="1:4">
      <c r="A10525" s="1" t="str">
        <f t="array" ref="A10525">B10525&amp;C10525</f>
        <v>0024552019</v>
      </c>
      <c r="B10525" s="6" t="s">
        <v>2704</v>
      </c>
      <c r="C10525" s="7" t="s">
        <v>15</v>
      </c>
      <c r="D10525" s="6">
        <v>148.9781</v>
      </c>
    </row>
    <row r="10526" s="1" customFormat="1" spans="1:4">
      <c r="A10526" s="1" t="str">
        <f t="array" ref="A10526">B10526&amp;C10526</f>
        <v>0024552018</v>
      </c>
      <c r="B10526" s="6" t="s">
        <v>2704</v>
      </c>
      <c r="C10526" s="7" t="s">
        <v>14</v>
      </c>
      <c r="D10526" s="6">
        <v>184.4797</v>
      </c>
    </row>
    <row r="10527" s="1" customFormat="1" spans="1:4">
      <c r="A10527" s="1" t="str">
        <f t="array" ref="A10527">B10527&amp;C10527</f>
        <v>0024552017</v>
      </c>
      <c r="B10527" s="6" t="s">
        <v>2704</v>
      </c>
      <c r="C10527" s="7" t="s">
        <v>13</v>
      </c>
      <c r="D10527" s="6">
        <v>202.8654</v>
      </c>
    </row>
    <row r="10528" s="1" customFormat="1" spans="1:4">
      <c r="A10528" s="1" t="str">
        <f t="array" ref="A10528">B10528&amp;C10528</f>
        <v>0024552016</v>
      </c>
      <c r="B10528" s="6" t="s">
        <v>2704</v>
      </c>
      <c r="C10528" s="7" t="s">
        <v>12</v>
      </c>
      <c r="D10528" s="6">
        <v>210.6419</v>
      </c>
    </row>
    <row r="10529" s="1" customFormat="1" spans="1:4">
      <c r="A10529" s="1" t="str">
        <f t="array" ref="A10529">B10529&amp;C10529</f>
        <v>0024552015</v>
      </c>
      <c r="B10529" s="6" t="s">
        <v>2704</v>
      </c>
      <c r="C10529" s="7" t="s">
        <v>11</v>
      </c>
      <c r="D10529" s="6">
        <v>217.3703</v>
      </c>
    </row>
    <row r="10530" s="1" customFormat="1" spans="1:4">
      <c r="A10530" s="1" t="str">
        <f t="array" ref="A10530">B10530&amp;C10530</f>
        <v>0024552014</v>
      </c>
      <c r="B10530" s="6" t="s">
        <v>2704</v>
      </c>
      <c r="C10530" s="7" t="s">
        <v>3211</v>
      </c>
      <c r="D10530" s="6">
        <v>208.8795</v>
      </c>
    </row>
    <row r="10531" s="1" customFormat="1" spans="1:4">
      <c r="A10531" s="1" t="str">
        <f t="array" ref="A10531">B10531&amp;C10531</f>
        <v>0024552013</v>
      </c>
      <c r="B10531" s="6" t="s">
        <v>2704</v>
      </c>
      <c r="C10531" s="7" t="s">
        <v>3212</v>
      </c>
      <c r="D10531" s="6">
        <v>168.2824</v>
      </c>
    </row>
    <row r="10532" s="1" customFormat="1" spans="1:4">
      <c r="A10532" s="1" t="str">
        <f t="array" ref="A10532">B10532&amp;C10532</f>
        <v>0024552012</v>
      </c>
      <c r="B10532" s="6" t="s">
        <v>2704</v>
      </c>
      <c r="C10532" s="7" t="s">
        <v>3213</v>
      </c>
      <c r="D10532" s="6">
        <v>50.38521</v>
      </c>
    </row>
    <row r="10533" s="1" customFormat="1" spans="1:4">
      <c r="A10533" s="1" t="str">
        <f t="array" ref="A10533">B10533&amp;C10533</f>
        <v>0024552011</v>
      </c>
      <c r="B10533" s="6" t="s">
        <v>2704</v>
      </c>
      <c r="C10533" s="7" t="s">
        <v>3214</v>
      </c>
      <c r="D10533" s="6">
        <v>50.62736</v>
      </c>
    </row>
    <row r="10534" s="1" customFormat="1" spans="1:4">
      <c r="A10534" s="1" t="str">
        <f t="array" ref="A10534">B10534&amp;C10534</f>
        <v>0024562022</v>
      </c>
      <c r="B10534" s="6" t="s">
        <v>2705</v>
      </c>
      <c r="C10534" s="7" t="s">
        <v>9</v>
      </c>
      <c r="D10534" s="6">
        <v>234.926</v>
      </c>
    </row>
    <row r="10535" s="1" customFormat="1" spans="1:4">
      <c r="A10535" s="1" t="str">
        <f t="array" ref="A10535">B10535&amp;C10535</f>
        <v>0024562021</v>
      </c>
      <c r="B10535" s="6" t="s">
        <v>2705</v>
      </c>
      <c r="C10535" s="7" t="s">
        <v>17</v>
      </c>
      <c r="D10535" s="6">
        <v>232.66</v>
      </c>
    </row>
    <row r="10536" s="1" customFormat="1" spans="1:4">
      <c r="A10536" s="1" t="str">
        <f t="array" ref="A10536">B10536&amp;C10536</f>
        <v>0024562020</v>
      </c>
      <c r="B10536" s="6" t="s">
        <v>2705</v>
      </c>
      <c r="C10536" s="7" t="s">
        <v>16</v>
      </c>
      <c r="D10536" s="6">
        <v>195.9124</v>
      </c>
    </row>
    <row r="10537" s="1" customFormat="1" spans="1:4">
      <c r="A10537" s="1" t="str">
        <f t="array" ref="A10537">B10537&amp;C10537</f>
        <v>0024562019</v>
      </c>
      <c r="B10537" s="6" t="s">
        <v>2705</v>
      </c>
      <c r="C10537" s="7" t="s">
        <v>15</v>
      </c>
      <c r="D10537" s="6">
        <v>259.321</v>
      </c>
    </row>
    <row r="10538" s="1" customFormat="1" spans="1:4">
      <c r="A10538" s="1" t="str">
        <f t="array" ref="A10538">B10538&amp;C10538</f>
        <v>0024562018</v>
      </c>
      <c r="B10538" s="6" t="s">
        <v>2705</v>
      </c>
      <c r="C10538" s="7" t="s">
        <v>14</v>
      </c>
      <c r="D10538" s="6">
        <v>289.57</v>
      </c>
    </row>
    <row r="10539" s="1" customFormat="1" spans="1:4">
      <c r="A10539" s="1" t="str">
        <f t="array" ref="A10539">B10539&amp;C10539</f>
        <v>0024562017</v>
      </c>
      <c r="B10539" s="6" t="s">
        <v>2705</v>
      </c>
      <c r="C10539" s="7" t="s">
        <v>13</v>
      </c>
      <c r="D10539" s="6">
        <v>339.803</v>
      </c>
    </row>
    <row r="10540" s="1" customFormat="1" spans="1:4">
      <c r="A10540" s="1" t="str">
        <f t="array" ref="A10540">B10540&amp;C10540</f>
        <v>0024562016</v>
      </c>
      <c r="B10540" s="6" t="s">
        <v>2705</v>
      </c>
      <c r="C10540" s="7" t="s">
        <v>12</v>
      </c>
      <c r="D10540" s="6">
        <v>306.454</v>
      </c>
    </row>
    <row r="10541" s="1" customFormat="1" spans="1:4">
      <c r="A10541" s="1" t="str">
        <f t="array" ref="A10541">B10541&amp;C10541</f>
        <v>0024562015</v>
      </c>
      <c r="B10541" s="6" t="s">
        <v>2705</v>
      </c>
      <c r="C10541" s="7" t="s">
        <v>11</v>
      </c>
      <c r="D10541" s="6">
        <v>330.2495</v>
      </c>
    </row>
    <row r="10542" s="1" customFormat="1" spans="1:4">
      <c r="A10542" s="1" t="str">
        <f t="array" ref="A10542">B10542&amp;C10542</f>
        <v>0024562014</v>
      </c>
      <c r="B10542" s="6" t="s">
        <v>2705</v>
      </c>
      <c r="C10542" s="7" t="s">
        <v>3211</v>
      </c>
      <c r="D10542" s="6">
        <v>314.896</v>
      </c>
    </row>
    <row r="10543" s="1" customFormat="1" spans="1:4">
      <c r="A10543" s="1" t="str">
        <f t="array" ref="A10543">B10543&amp;C10543</f>
        <v>0024562013</v>
      </c>
      <c r="B10543" s="6" t="s">
        <v>2705</v>
      </c>
      <c r="C10543" s="7" t="s">
        <v>3212</v>
      </c>
      <c r="D10543" s="6">
        <v>237.2493</v>
      </c>
    </row>
    <row r="10544" s="1" customFormat="1" spans="1:4">
      <c r="A10544" s="1" t="str">
        <f t="array" ref="A10544">B10544&amp;C10544</f>
        <v>0024562012</v>
      </c>
      <c r="B10544" s="6" t="s">
        <v>2705</v>
      </c>
      <c r="C10544" s="7" t="s">
        <v>3213</v>
      </c>
      <c r="D10544" s="6">
        <v>69.8607</v>
      </c>
    </row>
    <row r="10545" s="1" customFormat="1" spans="1:4">
      <c r="A10545" s="1" t="str">
        <f t="array" ref="A10545">B10545&amp;C10545</f>
        <v>0024562011</v>
      </c>
      <c r="B10545" s="6" t="s">
        <v>2705</v>
      </c>
      <c r="C10545" s="7" t="s">
        <v>3214</v>
      </c>
      <c r="D10545" s="6">
        <v>65.63011</v>
      </c>
    </row>
    <row r="10546" s="1" customFormat="1" spans="1:4">
      <c r="A10546" s="1" t="str">
        <f t="array" ref="A10546">B10546&amp;C10546</f>
        <v>0024572022</v>
      </c>
      <c r="B10546" s="6" t="s">
        <v>2706</v>
      </c>
      <c r="C10546" s="7" t="s">
        <v>9</v>
      </c>
      <c r="D10546" s="6">
        <v>11.29315</v>
      </c>
    </row>
    <row r="10547" s="1" customFormat="1" spans="1:4">
      <c r="A10547" s="1" t="str">
        <f t="array" ref="A10547">B10547&amp;C10547</f>
        <v>0024572021</v>
      </c>
      <c r="B10547" s="6" t="s">
        <v>2706</v>
      </c>
      <c r="C10547" s="7" t="s">
        <v>17</v>
      </c>
      <c r="D10547" s="6">
        <v>8.49315</v>
      </c>
    </row>
    <row r="10548" s="1" customFormat="1" spans="1:4">
      <c r="A10548" s="1" t="str">
        <f t="array" ref="A10548">B10548&amp;C10548</f>
        <v>0024572020</v>
      </c>
      <c r="B10548" s="6" t="s">
        <v>2706</v>
      </c>
      <c r="C10548" s="7" t="s">
        <v>16</v>
      </c>
      <c r="D10548" s="6">
        <v>8.34699</v>
      </c>
    </row>
    <row r="10549" s="1" customFormat="1" spans="1:4">
      <c r="A10549" s="1" t="str">
        <f t="array" ref="A10549">B10549&amp;C10549</f>
        <v>0024572019</v>
      </c>
      <c r="B10549" s="6" t="s">
        <v>2706</v>
      </c>
      <c r="C10549" s="7" t="s">
        <v>15</v>
      </c>
      <c r="D10549" s="6">
        <v>8.84384</v>
      </c>
    </row>
    <row r="10550" s="1" customFormat="1" spans="1:4">
      <c r="A10550" s="1" t="str">
        <f t="array" ref="A10550">B10550&amp;C10550</f>
        <v>0024572018</v>
      </c>
      <c r="B10550" s="6" t="s">
        <v>2706</v>
      </c>
      <c r="C10550" s="7" t="s">
        <v>14</v>
      </c>
      <c r="D10550" s="6">
        <v>7.4137</v>
      </c>
    </row>
    <row r="10551" s="1" customFormat="1" spans="1:4">
      <c r="A10551" s="1" t="str">
        <f t="array" ref="A10551">B10551&amp;C10551</f>
        <v>0024572017</v>
      </c>
      <c r="B10551" s="6" t="s">
        <v>2706</v>
      </c>
      <c r="C10551" s="7" t="s">
        <v>13</v>
      </c>
      <c r="D10551" s="6">
        <v>15.82195</v>
      </c>
    </row>
    <row r="10552" s="1" customFormat="1" spans="1:4">
      <c r="A10552" s="1" t="str">
        <f t="array" ref="A10552">B10552&amp;C10552</f>
        <v>0024572016</v>
      </c>
      <c r="B10552" s="6" t="s">
        <v>2706</v>
      </c>
      <c r="C10552" s="7" t="s">
        <v>12</v>
      </c>
      <c r="D10552" s="6">
        <v>21.68036</v>
      </c>
    </row>
    <row r="10553" s="1" customFormat="1" spans="1:4">
      <c r="A10553" s="1" t="str">
        <f t="array" ref="A10553">B10553&amp;C10553</f>
        <v>0024572015</v>
      </c>
      <c r="B10553" s="6" t="s">
        <v>2706</v>
      </c>
      <c r="C10553" s="7" t="s">
        <v>11</v>
      </c>
      <c r="D10553" s="6">
        <v>14.21919</v>
      </c>
    </row>
    <row r="10554" s="1" customFormat="1" spans="1:4">
      <c r="A10554" s="1" t="str">
        <f t="array" ref="A10554">B10554&amp;C10554</f>
        <v>0024572014</v>
      </c>
      <c r="B10554" s="6" t="s">
        <v>2706</v>
      </c>
      <c r="C10554" s="7" t="s">
        <v>3211</v>
      </c>
      <c r="D10554" s="6">
        <v>7.88767</v>
      </c>
    </row>
    <row r="10555" s="1" customFormat="1" spans="1:4">
      <c r="A10555" s="1" t="str">
        <f t="array" ref="A10555">B10555&amp;C10555</f>
        <v>0024572013</v>
      </c>
      <c r="B10555" s="6" t="s">
        <v>2706</v>
      </c>
      <c r="C10555" s="7" t="s">
        <v>3212</v>
      </c>
      <c r="D10555" s="6">
        <v>7.29315</v>
      </c>
    </row>
    <row r="10556" s="1" customFormat="1" spans="1:4">
      <c r="A10556" s="1" t="str">
        <f t="array" ref="A10556">B10556&amp;C10556</f>
        <v>0024572012</v>
      </c>
      <c r="B10556" s="6" t="s">
        <v>2706</v>
      </c>
      <c r="C10556" s="7" t="s">
        <v>3213</v>
      </c>
      <c r="D10556" s="6">
        <v>2.66393</v>
      </c>
    </row>
    <row r="10557" s="1" customFormat="1" spans="1:4">
      <c r="A10557" s="1" t="str">
        <f t="array" ref="A10557">B10557&amp;C10557</f>
        <v>0024572011</v>
      </c>
      <c r="B10557" s="6" t="s">
        <v>2706</v>
      </c>
      <c r="C10557" s="7" t="s">
        <v>3214</v>
      </c>
      <c r="D10557" s="6">
        <v>2.665749</v>
      </c>
    </row>
    <row r="10558" s="1" customFormat="1" spans="1:4">
      <c r="A10558" s="1" t="str">
        <f t="array" ref="A10558">B10558&amp;C10558</f>
        <v>0024582022</v>
      </c>
      <c r="B10558" s="6" t="s">
        <v>3633</v>
      </c>
      <c r="C10558" s="7" t="s">
        <v>9</v>
      </c>
      <c r="D10558" s="6">
        <v>101.7398</v>
      </c>
    </row>
    <row r="10559" s="1" customFormat="1" spans="1:4">
      <c r="A10559" s="1" t="str">
        <f t="array" ref="A10559">B10559&amp;C10559</f>
        <v>0024582021</v>
      </c>
      <c r="B10559" s="6" t="s">
        <v>3633</v>
      </c>
      <c r="C10559" s="7" t="s">
        <v>17</v>
      </c>
      <c r="D10559" s="6">
        <v>91.1397</v>
      </c>
    </row>
    <row r="10560" s="1" customFormat="1" spans="1:4">
      <c r="A10560" s="1" t="str">
        <f t="array" ref="A10560">B10560&amp;C10560</f>
        <v>0024582020</v>
      </c>
      <c r="B10560" s="6" t="s">
        <v>3633</v>
      </c>
      <c r="C10560" s="7" t="s">
        <v>16</v>
      </c>
      <c r="D10560" s="6">
        <v>60.2104</v>
      </c>
    </row>
    <row r="10561" s="1" customFormat="1" spans="1:4">
      <c r="A10561" s="1" t="str">
        <f t="array" ref="A10561">B10561&amp;C10561</f>
        <v>0024582019</v>
      </c>
      <c r="B10561" s="6" t="s">
        <v>3633</v>
      </c>
      <c r="C10561" s="7" t="s">
        <v>15</v>
      </c>
      <c r="D10561" s="6">
        <v>89.8192</v>
      </c>
    </row>
    <row r="10562" s="1" customFormat="1" spans="1:4">
      <c r="A10562" s="1" t="str">
        <f t="array" ref="A10562">B10562&amp;C10562</f>
        <v>0024582018</v>
      </c>
      <c r="B10562" s="6" t="s">
        <v>3633</v>
      </c>
      <c r="C10562" s="7" t="s">
        <v>14</v>
      </c>
      <c r="D10562" s="6">
        <v>111.5918</v>
      </c>
    </row>
    <row r="10563" s="1" customFormat="1" spans="1:4">
      <c r="A10563" s="1" t="str">
        <f t="array" ref="A10563">B10563&amp;C10563</f>
        <v>0024582017</v>
      </c>
      <c r="B10563" s="6" t="s">
        <v>3633</v>
      </c>
      <c r="C10563" s="7" t="s">
        <v>13</v>
      </c>
      <c r="D10563" s="6">
        <v>154.4329</v>
      </c>
    </row>
    <row r="10564" s="1" customFormat="1" spans="1:4">
      <c r="A10564" s="1" t="str">
        <f t="array" ref="A10564">B10564&amp;C10564</f>
        <v>0024582016</v>
      </c>
      <c r="B10564" s="6" t="s">
        <v>3633</v>
      </c>
      <c r="C10564" s="7" t="s">
        <v>12</v>
      </c>
      <c r="D10564" s="6">
        <v>151.4749</v>
      </c>
    </row>
    <row r="10565" s="1" customFormat="1" spans="1:4">
      <c r="A10565" s="1" t="str">
        <f t="array" ref="A10565">B10565&amp;C10565</f>
        <v>0024582015</v>
      </c>
      <c r="B10565" s="6" t="s">
        <v>3633</v>
      </c>
      <c r="C10565" s="7" t="s">
        <v>11</v>
      </c>
      <c r="D10565" s="6">
        <v>149.1565</v>
      </c>
    </row>
    <row r="10566" s="1" customFormat="1" spans="1:4">
      <c r="A10566" s="1" t="str">
        <f t="array" ref="A10566">B10566&amp;C10566</f>
        <v>0024582014</v>
      </c>
      <c r="B10566" s="6" t="s">
        <v>3633</v>
      </c>
      <c r="C10566" s="7" t="s">
        <v>3211</v>
      </c>
      <c r="D10566" s="6">
        <v>142.1119</v>
      </c>
    </row>
    <row r="10567" s="1" customFormat="1" spans="1:4">
      <c r="A10567" s="1" t="str">
        <f t="array" ref="A10567">B10567&amp;C10567</f>
        <v>0024582013</v>
      </c>
      <c r="B10567" s="6" t="s">
        <v>3633</v>
      </c>
      <c r="C10567" s="7" t="s">
        <v>3212</v>
      </c>
      <c r="D10567" s="6">
        <v>106.8165</v>
      </c>
    </row>
    <row r="10568" s="1" customFormat="1" spans="1:4">
      <c r="A10568" s="1" t="str">
        <f t="array" ref="A10568">B10568&amp;C10568</f>
        <v>0024582012</v>
      </c>
      <c r="B10568" s="6" t="s">
        <v>3633</v>
      </c>
      <c r="C10568" s="7" t="s">
        <v>3213</v>
      </c>
      <c r="D10568" s="6">
        <v>42.7814</v>
      </c>
    </row>
    <row r="10569" s="1" customFormat="1" spans="1:4">
      <c r="A10569" s="1" t="str">
        <f t="array" ref="A10569">B10569&amp;C10569</f>
        <v>0024582011</v>
      </c>
      <c r="B10569" s="6" t="s">
        <v>3633</v>
      </c>
      <c r="C10569" s="7" t="s">
        <v>3214</v>
      </c>
      <c r="D10569" s="6">
        <v>46.85202</v>
      </c>
    </row>
    <row r="10570" s="1" customFormat="1" spans="1:4">
      <c r="A10570" s="1" t="str">
        <f t="array" ref="A10570">B10570&amp;C10570</f>
        <v>0024592022</v>
      </c>
      <c r="B10570" s="6" t="s">
        <v>2707</v>
      </c>
      <c r="C10570" s="7" t="s">
        <v>9</v>
      </c>
      <c r="D10570" s="6">
        <v>58.4603</v>
      </c>
    </row>
    <row r="10571" s="1" customFormat="1" spans="1:4">
      <c r="A10571" s="1" t="str">
        <f t="array" ref="A10571">B10571&amp;C10571</f>
        <v>0024592021</v>
      </c>
      <c r="B10571" s="6" t="s">
        <v>2707</v>
      </c>
      <c r="C10571" s="7" t="s">
        <v>17</v>
      </c>
      <c r="D10571" s="6">
        <v>60.2</v>
      </c>
    </row>
    <row r="10572" s="1" customFormat="1" spans="1:4">
      <c r="A10572" s="1" t="str">
        <f t="array" ref="A10572">B10572&amp;C10572</f>
        <v>0024592020</v>
      </c>
      <c r="B10572" s="6" t="s">
        <v>2707</v>
      </c>
      <c r="C10572" s="7" t="s">
        <v>16</v>
      </c>
      <c r="D10572" s="6">
        <v>58.6339</v>
      </c>
    </row>
    <row r="10573" s="1" customFormat="1" spans="1:4">
      <c r="A10573" s="1" t="str">
        <f t="array" ref="A10573">B10573&amp;C10573</f>
        <v>0024592019</v>
      </c>
      <c r="B10573" s="6" t="s">
        <v>2707</v>
      </c>
      <c r="C10573" s="7" t="s">
        <v>15</v>
      </c>
      <c r="D10573" s="6">
        <v>70.2274</v>
      </c>
    </row>
    <row r="10574" s="1" customFormat="1" spans="1:4">
      <c r="A10574" s="1" t="str">
        <f t="array" ref="A10574">B10574&amp;C10574</f>
        <v>0024592018</v>
      </c>
      <c r="B10574" s="6" t="s">
        <v>2707</v>
      </c>
      <c r="C10574" s="7" t="s">
        <v>14</v>
      </c>
      <c r="D10574" s="6">
        <v>100.4822</v>
      </c>
    </row>
    <row r="10575" s="1" customFormat="1" spans="1:4">
      <c r="A10575" s="1" t="str">
        <f t="array" ref="A10575">B10575&amp;C10575</f>
        <v>0024592017</v>
      </c>
      <c r="B10575" s="6" t="s">
        <v>2707</v>
      </c>
      <c r="C10575" s="7" t="s">
        <v>13</v>
      </c>
      <c r="D10575" s="6">
        <v>131.6602</v>
      </c>
    </row>
    <row r="10576" s="1" customFormat="1" spans="1:4">
      <c r="A10576" s="1" t="str">
        <f t="array" ref="A10576">B10576&amp;C10576</f>
        <v>0024592016</v>
      </c>
      <c r="B10576" s="6" t="s">
        <v>2707</v>
      </c>
      <c r="C10576" s="7" t="s">
        <v>12</v>
      </c>
      <c r="D10576" s="6">
        <v>107.0437</v>
      </c>
    </row>
    <row r="10577" s="1" customFormat="1" spans="1:4">
      <c r="A10577" s="1" t="str">
        <f t="array" ref="A10577">B10577&amp;C10577</f>
        <v>0024592015</v>
      </c>
      <c r="B10577" s="6" t="s">
        <v>2707</v>
      </c>
      <c r="C10577" s="7" t="s">
        <v>11</v>
      </c>
      <c r="D10577" s="6">
        <v>113.074</v>
      </c>
    </row>
    <row r="10578" s="1" customFormat="1" spans="1:4">
      <c r="A10578" s="1" t="str">
        <f t="array" ref="A10578">B10578&amp;C10578</f>
        <v>0024592014</v>
      </c>
      <c r="B10578" s="6" t="s">
        <v>2707</v>
      </c>
      <c r="C10578" s="7" t="s">
        <v>3211</v>
      </c>
      <c r="D10578" s="6">
        <v>133.7343</v>
      </c>
    </row>
    <row r="10579" s="1" customFormat="1" spans="1:4">
      <c r="A10579" s="1" t="str">
        <f t="array" ref="A10579">B10579&amp;C10579</f>
        <v>0024592013</v>
      </c>
      <c r="B10579" s="6" t="s">
        <v>2707</v>
      </c>
      <c r="C10579" s="7" t="s">
        <v>3212</v>
      </c>
      <c r="D10579" s="6">
        <v>91.9398</v>
      </c>
    </row>
    <row r="10580" s="1" customFormat="1" spans="1:4">
      <c r="A10580" s="1" t="str">
        <f t="array" ref="A10580">B10580&amp;C10580</f>
        <v>0024592012</v>
      </c>
      <c r="B10580" s="6" t="s">
        <v>2707</v>
      </c>
      <c r="C10580" s="7" t="s">
        <v>3213</v>
      </c>
      <c r="D10580" s="6">
        <v>41.17763</v>
      </c>
    </row>
    <row r="10581" s="1" customFormat="1" spans="1:4">
      <c r="A10581" s="1" t="str">
        <f t="array" ref="A10581">B10581&amp;C10581</f>
        <v>0024592011</v>
      </c>
      <c r="B10581" s="6" t="s">
        <v>2707</v>
      </c>
      <c r="C10581" s="7" t="s">
        <v>3214</v>
      </c>
      <c r="D10581" s="6">
        <v>35.91781</v>
      </c>
    </row>
    <row r="10582" s="1" customFormat="1" spans="1:4">
      <c r="A10582" s="1" t="str">
        <f t="array" ref="A10582">B10582&amp;C10582</f>
        <v>0024602022</v>
      </c>
      <c r="B10582" s="6" t="s">
        <v>2708</v>
      </c>
      <c r="C10582" s="7" t="s">
        <v>9</v>
      </c>
      <c r="D10582" s="6">
        <v>16.57809</v>
      </c>
    </row>
    <row r="10583" s="1" customFormat="1" spans="1:4">
      <c r="A10583" s="1" t="str">
        <f t="array" ref="A10583">B10583&amp;C10583</f>
        <v>0024602021</v>
      </c>
      <c r="B10583" s="6" t="s">
        <v>2708</v>
      </c>
      <c r="C10583" s="7" t="s">
        <v>17</v>
      </c>
      <c r="D10583" s="6">
        <v>13.66849</v>
      </c>
    </row>
    <row r="10584" s="1" customFormat="1" spans="1:4">
      <c r="A10584" s="1" t="str">
        <f t="array" ref="A10584">B10584&amp;C10584</f>
        <v>0024602020</v>
      </c>
      <c r="B10584" s="6" t="s">
        <v>2708</v>
      </c>
      <c r="C10584" s="7" t="s">
        <v>16</v>
      </c>
      <c r="D10584" s="6">
        <v>9.73224</v>
      </c>
    </row>
    <row r="10585" s="1" customFormat="1" spans="1:4">
      <c r="A10585" s="1" t="str">
        <f t="array" ref="A10585">B10585&amp;C10585</f>
        <v>0024602019</v>
      </c>
      <c r="B10585" s="6" t="s">
        <v>2708</v>
      </c>
      <c r="C10585" s="7" t="s">
        <v>15</v>
      </c>
      <c r="D10585" s="6">
        <v>10.84657</v>
      </c>
    </row>
    <row r="10586" s="1" customFormat="1" spans="1:4">
      <c r="A10586" s="1" t="str">
        <f t="array" ref="A10586">B10586&amp;C10586</f>
        <v>0024602018</v>
      </c>
      <c r="B10586" s="6" t="s">
        <v>2708</v>
      </c>
      <c r="C10586" s="7" t="s">
        <v>14</v>
      </c>
      <c r="D10586" s="6">
        <v>16.58356</v>
      </c>
    </row>
    <row r="10587" s="1" customFormat="1" spans="1:4">
      <c r="A10587" s="1" t="str">
        <f t="array" ref="A10587">B10587&amp;C10587</f>
        <v>0024602017</v>
      </c>
      <c r="B10587" s="6" t="s">
        <v>2708</v>
      </c>
      <c r="C10587" s="7" t="s">
        <v>13</v>
      </c>
      <c r="D10587" s="6">
        <v>22.80001</v>
      </c>
    </row>
    <row r="10588" s="1" customFormat="1" spans="1:4">
      <c r="A10588" s="1" t="str">
        <f t="array" ref="A10588">B10588&amp;C10588</f>
        <v>0024602016</v>
      </c>
      <c r="B10588" s="6" t="s">
        <v>2708</v>
      </c>
      <c r="C10588" s="7" t="s">
        <v>12</v>
      </c>
      <c r="D10588" s="6">
        <v>23.19403</v>
      </c>
    </row>
    <row r="10589" s="1" customFormat="1" spans="1:4">
      <c r="A10589" s="1" t="str">
        <f t="array" ref="A10589">B10589&amp;C10589</f>
        <v>0024602015</v>
      </c>
      <c r="B10589" s="6" t="s">
        <v>2708</v>
      </c>
      <c r="C10589" s="7" t="s">
        <v>11</v>
      </c>
      <c r="D10589" s="6">
        <v>25.19176</v>
      </c>
    </row>
    <row r="10590" s="1" customFormat="1" spans="1:4">
      <c r="A10590" s="1" t="str">
        <f t="array" ref="A10590">B10590&amp;C10590</f>
        <v>0024602014</v>
      </c>
      <c r="B10590" s="6" t="s">
        <v>2708</v>
      </c>
      <c r="C10590" s="7" t="s">
        <v>3211</v>
      </c>
      <c r="D10590" s="6">
        <v>34.68224</v>
      </c>
    </row>
    <row r="10591" s="1" customFormat="1" spans="1:4">
      <c r="A10591" s="1" t="str">
        <f t="array" ref="A10591">B10591&amp;C10591</f>
        <v>0024602013</v>
      </c>
      <c r="B10591" s="6" t="s">
        <v>2708</v>
      </c>
      <c r="C10591" s="7" t="s">
        <v>3212</v>
      </c>
      <c r="D10591" s="6">
        <v>32.72327</v>
      </c>
    </row>
    <row r="10592" s="1" customFormat="1" spans="1:4">
      <c r="A10592" s="1" t="str">
        <f t="array" ref="A10592">B10592&amp;C10592</f>
        <v>0024602012</v>
      </c>
      <c r="B10592" s="6" t="s">
        <v>2708</v>
      </c>
      <c r="C10592" s="7" t="s">
        <v>3213</v>
      </c>
      <c r="D10592" s="6">
        <v>6.428965</v>
      </c>
    </row>
    <row r="10593" s="1" customFormat="1" spans="1:4">
      <c r="A10593" s="1" t="str">
        <f t="array" ref="A10593">B10593&amp;C10593</f>
        <v>0024602011</v>
      </c>
      <c r="B10593" s="6" t="s">
        <v>2708</v>
      </c>
      <c r="C10593" s="7" t="s">
        <v>3214</v>
      </c>
      <c r="D10593" s="6">
        <v>8.589037</v>
      </c>
    </row>
    <row r="10594" s="1" customFormat="1" spans="1:4">
      <c r="A10594" s="1" t="str">
        <f t="array" ref="A10594">B10594&amp;C10594</f>
        <v>0024612022</v>
      </c>
      <c r="B10594" s="6" t="s">
        <v>2709</v>
      </c>
      <c r="C10594" s="7" t="s">
        <v>9</v>
      </c>
      <c r="D10594" s="6">
        <v>238.909</v>
      </c>
    </row>
    <row r="10595" s="1" customFormat="1" spans="1:4">
      <c r="A10595" s="1" t="str">
        <f t="array" ref="A10595">B10595&amp;C10595</f>
        <v>0024612021</v>
      </c>
      <c r="B10595" s="6" t="s">
        <v>2709</v>
      </c>
      <c r="C10595" s="7" t="s">
        <v>17</v>
      </c>
      <c r="D10595" s="6">
        <v>241.466</v>
      </c>
    </row>
    <row r="10596" s="1" customFormat="1" spans="1:4">
      <c r="A10596" s="1" t="str">
        <f t="array" ref="A10596">B10596&amp;C10596</f>
        <v>0024612020</v>
      </c>
      <c r="B10596" s="6" t="s">
        <v>2709</v>
      </c>
      <c r="C10596" s="7" t="s">
        <v>16</v>
      </c>
      <c r="D10596" s="6">
        <v>196.3523</v>
      </c>
    </row>
    <row r="10597" s="1" customFormat="1" spans="1:4">
      <c r="A10597" s="1" t="str">
        <f t="array" ref="A10597">B10597&amp;C10597</f>
        <v>0024612019</v>
      </c>
      <c r="B10597" s="6" t="s">
        <v>2709</v>
      </c>
      <c r="C10597" s="7" t="s">
        <v>15</v>
      </c>
      <c r="D10597" s="6">
        <v>268.049</v>
      </c>
    </row>
    <row r="10598" s="1" customFormat="1" spans="1:4">
      <c r="A10598" s="1" t="str">
        <f t="array" ref="A10598">B10598&amp;C10598</f>
        <v>0024612018</v>
      </c>
      <c r="B10598" s="6" t="s">
        <v>2709</v>
      </c>
      <c r="C10598" s="7" t="s">
        <v>14</v>
      </c>
      <c r="D10598" s="6">
        <v>298.521</v>
      </c>
    </row>
    <row r="10599" s="1" customFormat="1" spans="1:4">
      <c r="A10599" s="1" t="str">
        <f t="array" ref="A10599">B10599&amp;C10599</f>
        <v>0024612017</v>
      </c>
      <c r="B10599" s="6" t="s">
        <v>2709</v>
      </c>
      <c r="C10599" s="7" t="s">
        <v>13</v>
      </c>
      <c r="D10599" s="6">
        <v>385.041</v>
      </c>
    </row>
    <row r="10600" s="1" customFormat="1" spans="1:4">
      <c r="A10600" s="1" t="str">
        <f t="array" ref="A10600">B10600&amp;C10600</f>
        <v>0024612016</v>
      </c>
      <c r="B10600" s="6" t="s">
        <v>2709</v>
      </c>
      <c r="C10600" s="7" t="s">
        <v>12</v>
      </c>
      <c r="D10600" s="6">
        <v>377.803</v>
      </c>
    </row>
    <row r="10601" s="1" customFormat="1" spans="1:4">
      <c r="A10601" s="1" t="str">
        <f t="array" ref="A10601">B10601&amp;C10601</f>
        <v>0024612015</v>
      </c>
      <c r="B10601" s="6" t="s">
        <v>2709</v>
      </c>
      <c r="C10601" s="7" t="s">
        <v>11</v>
      </c>
      <c r="D10601" s="6">
        <v>426.731</v>
      </c>
    </row>
    <row r="10602" s="1" customFormat="1" spans="1:4">
      <c r="A10602" s="1" t="str">
        <f t="array" ref="A10602">B10602&amp;C10602</f>
        <v>0024612014</v>
      </c>
      <c r="B10602" s="6" t="s">
        <v>2709</v>
      </c>
      <c r="C10602" s="7" t="s">
        <v>3211</v>
      </c>
      <c r="D10602" s="6">
        <v>404.559</v>
      </c>
    </row>
    <row r="10603" s="1" customFormat="1" spans="1:4">
      <c r="A10603" s="1" t="str">
        <f t="array" ref="A10603">B10603&amp;C10603</f>
        <v>0024612013</v>
      </c>
      <c r="B10603" s="6" t="s">
        <v>2709</v>
      </c>
      <c r="C10603" s="7" t="s">
        <v>3212</v>
      </c>
      <c r="D10603" s="6">
        <v>294.024</v>
      </c>
    </row>
    <row r="10604" s="1" customFormat="1" spans="1:4">
      <c r="A10604" s="1" t="str">
        <f t="array" ref="A10604">B10604&amp;C10604</f>
        <v>0024612012</v>
      </c>
      <c r="B10604" s="6" t="s">
        <v>2709</v>
      </c>
      <c r="C10604" s="7" t="s">
        <v>3213</v>
      </c>
      <c r="D10604" s="6">
        <v>88.3197</v>
      </c>
    </row>
    <row r="10605" s="1" customFormat="1" spans="1:4">
      <c r="A10605" s="1" t="str">
        <f t="array" ref="A10605">B10605&amp;C10605</f>
        <v>0024612011</v>
      </c>
      <c r="B10605" s="6" t="s">
        <v>2709</v>
      </c>
      <c r="C10605" s="7" t="s">
        <v>3214</v>
      </c>
      <c r="D10605" s="6">
        <v>85.1178</v>
      </c>
    </row>
    <row r="10606" s="1" customFormat="1" spans="1:4">
      <c r="A10606" s="1" t="str">
        <f t="array" ref="A10606">B10606&amp;C10606</f>
        <v>0024622022</v>
      </c>
      <c r="B10606" s="6" t="s">
        <v>3634</v>
      </c>
      <c r="C10606" s="7" t="s">
        <v>9</v>
      </c>
      <c r="D10606" s="6">
        <v>391.317</v>
      </c>
    </row>
    <row r="10607" s="1" customFormat="1" spans="1:4">
      <c r="A10607" s="1" t="str">
        <f t="array" ref="A10607">B10607&amp;C10607</f>
        <v>0024622021</v>
      </c>
      <c r="B10607" s="6" t="s">
        <v>3634</v>
      </c>
      <c r="C10607" s="7" t="s">
        <v>17</v>
      </c>
      <c r="D10607" s="6">
        <v>511.337</v>
      </c>
    </row>
    <row r="10608" s="1" customFormat="1" spans="1:4">
      <c r="A10608" s="1" t="str">
        <f t="array" ref="A10608">B10608&amp;C10608</f>
        <v>0024622020</v>
      </c>
      <c r="B10608" s="6" t="s">
        <v>3634</v>
      </c>
      <c r="C10608" s="7" t="s">
        <v>16</v>
      </c>
      <c r="D10608" s="6">
        <v>342.68</v>
      </c>
    </row>
    <row r="10609" s="1" customFormat="1" spans="1:4">
      <c r="A10609" s="1" t="str">
        <f t="array" ref="A10609">B10609&amp;C10609</f>
        <v>0024622019</v>
      </c>
      <c r="B10609" s="6" t="s">
        <v>3634</v>
      </c>
      <c r="C10609" s="7" t="s">
        <v>15</v>
      </c>
      <c r="D10609" s="6">
        <v>694.178</v>
      </c>
    </row>
    <row r="10610" s="1" customFormat="1" spans="1:4">
      <c r="A10610" s="1" t="str">
        <f t="array" ref="A10610">B10610&amp;C10610</f>
        <v>0024622018</v>
      </c>
      <c r="B10610" s="6" t="s">
        <v>3634</v>
      </c>
      <c r="C10610" s="7" t="s">
        <v>14</v>
      </c>
      <c r="D10610" s="6">
        <v>961.866</v>
      </c>
    </row>
    <row r="10611" s="1" customFormat="1" spans="1:4">
      <c r="A10611" s="1" t="str">
        <f t="array" ref="A10611">B10611&amp;C10611</f>
        <v>0024622017</v>
      </c>
      <c r="B10611" s="6" t="s">
        <v>3634</v>
      </c>
      <c r="C10611" s="7" t="s">
        <v>13</v>
      </c>
      <c r="D10611" s="6">
        <v>1140.739</v>
      </c>
    </row>
    <row r="10612" s="1" customFormat="1" spans="1:4">
      <c r="A10612" s="1" t="str">
        <f t="array" ref="A10612">B10612&amp;C10612</f>
        <v>0024622016</v>
      </c>
      <c r="B10612" s="6" t="s">
        <v>3634</v>
      </c>
      <c r="C10612" s="7" t="s">
        <v>12</v>
      </c>
      <c r="D10612" s="6">
        <v>1147.888</v>
      </c>
    </row>
    <row r="10613" s="1" customFormat="1" spans="1:4">
      <c r="A10613" s="1" t="str">
        <f t="array" ref="A10613">B10613&amp;C10613</f>
        <v>0024622015</v>
      </c>
      <c r="B10613" s="6" t="s">
        <v>3634</v>
      </c>
      <c r="C10613" s="7" t="s">
        <v>11</v>
      </c>
      <c r="D10613" s="6">
        <v>1273.994</v>
      </c>
    </row>
    <row r="10614" s="1" customFormat="1" spans="1:4">
      <c r="A10614" s="1" t="str">
        <f t="array" ref="A10614">B10614&amp;C10614</f>
        <v>0024622014</v>
      </c>
      <c r="B10614" s="6" t="s">
        <v>3634</v>
      </c>
      <c r="C10614" s="7" t="s">
        <v>3211</v>
      </c>
      <c r="D10614" s="6">
        <v>1034.373</v>
      </c>
    </row>
    <row r="10615" s="1" customFormat="1" spans="1:4">
      <c r="A10615" s="1" t="str">
        <f t="array" ref="A10615">B10615&amp;C10615</f>
        <v>0024622013</v>
      </c>
      <c r="B10615" s="6" t="s">
        <v>3634</v>
      </c>
      <c r="C10615" s="7" t="s">
        <v>3212</v>
      </c>
      <c r="D10615" s="6">
        <v>1058.337</v>
      </c>
    </row>
    <row r="10616" s="1" customFormat="1" spans="1:4">
      <c r="A10616" s="1" t="str">
        <f t="array" ref="A10616">B10616&amp;C10616</f>
        <v>0024622012</v>
      </c>
      <c r="B10616" s="6" t="s">
        <v>3634</v>
      </c>
      <c r="C10616" s="7" t="s">
        <v>3213</v>
      </c>
      <c r="D10616" s="6">
        <v>148.4946</v>
      </c>
    </row>
    <row r="10617" s="1" customFormat="1" spans="1:4">
      <c r="A10617" s="1" t="str">
        <f t="array" ref="A10617">B10617&amp;C10617</f>
        <v>0024622011</v>
      </c>
      <c r="B10617" s="6" t="s">
        <v>3634</v>
      </c>
      <c r="C10617" s="7" t="s">
        <v>3214</v>
      </c>
      <c r="D10617" s="6">
        <v>207.8062</v>
      </c>
    </row>
    <row r="10618" s="1" customFormat="1" spans="1:4">
      <c r="A10618" s="1" t="str">
        <f t="array" ref="A10618">B10618&amp;C10618</f>
        <v>0024632022</v>
      </c>
      <c r="B10618" s="6" t="s">
        <v>2710</v>
      </c>
      <c r="C10618" s="7" t="s">
        <v>9</v>
      </c>
      <c r="D10618" s="6">
        <v>199.8822</v>
      </c>
    </row>
    <row r="10619" s="1" customFormat="1" spans="1:4">
      <c r="A10619" s="1" t="str">
        <f t="array" ref="A10619">B10619&amp;C10619</f>
        <v>0024632021</v>
      </c>
      <c r="B10619" s="6" t="s">
        <v>2710</v>
      </c>
      <c r="C10619" s="7" t="s">
        <v>17</v>
      </c>
      <c r="D10619" s="6">
        <v>195.0332</v>
      </c>
    </row>
    <row r="10620" s="1" customFormat="1" spans="1:4">
      <c r="A10620" s="1" t="str">
        <f t="array" ref="A10620">B10620&amp;C10620</f>
        <v>0024632020</v>
      </c>
      <c r="B10620" s="6" t="s">
        <v>2710</v>
      </c>
      <c r="C10620" s="7" t="s">
        <v>16</v>
      </c>
      <c r="D10620" s="6">
        <v>167.1229</v>
      </c>
    </row>
    <row r="10621" s="1" customFormat="1" spans="1:4">
      <c r="A10621" s="1" t="str">
        <f t="array" ref="A10621">B10621&amp;C10621</f>
        <v>0024632019</v>
      </c>
      <c r="B10621" s="6" t="s">
        <v>2710</v>
      </c>
      <c r="C10621" s="7" t="s">
        <v>15</v>
      </c>
      <c r="D10621" s="6">
        <v>240.929</v>
      </c>
    </row>
    <row r="10622" s="1" customFormat="1" spans="1:4">
      <c r="A10622" s="1" t="str">
        <f t="array" ref="A10622">B10622&amp;C10622</f>
        <v>0024632018</v>
      </c>
      <c r="B10622" s="6" t="s">
        <v>2710</v>
      </c>
      <c r="C10622" s="7" t="s">
        <v>14</v>
      </c>
      <c r="D10622" s="6">
        <v>307.531</v>
      </c>
    </row>
    <row r="10623" s="1" customFormat="1" spans="1:4">
      <c r="A10623" s="1" t="str">
        <f t="array" ref="A10623">B10623&amp;C10623</f>
        <v>0024632017</v>
      </c>
      <c r="B10623" s="6" t="s">
        <v>2710</v>
      </c>
      <c r="C10623" s="7" t="s">
        <v>13</v>
      </c>
      <c r="D10623" s="6">
        <v>305.605</v>
      </c>
    </row>
    <row r="10624" s="1" customFormat="1" spans="1:4">
      <c r="A10624" s="1" t="str">
        <f t="array" ref="A10624">B10624&amp;C10624</f>
        <v>0024632016</v>
      </c>
      <c r="B10624" s="6" t="s">
        <v>2710</v>
      </c>
      <c r="C10624" s="7" t="s">
        <v>12</v>
      </c>
      <c r="D10624" s="6">
        <v>290.3303</v>
      </c>
    </row>
    <row r="10625" s="1" customFormat="1" spans="1:4">
      <c r="A10625" s="1" t="str">
        <f t="array" ref="A10625">B10625&amp;C10625</f>
        <v>0024632015</v>
      </c>
      <c r="B10625" s="6" t="s">
        <v>2710</v>
      </c>
      <c r="C10625" s="7" t="s">
        <v>11</v>
      </c>
      <c r="D10625" s="6">
        <v>357.835</v>
      </c>
    </row>
    <row r="10626" s="1" customFormat="1" spans="1:4">
      <c r="A10626" s="1" t="str">
        <f t="array" ref="A10626">B10626&amp;C10626</f>
        <v>0024632014</v>
      </c>
      <c r="B10626" s="6" t="s">
        <v>2710</v>
      </c>
      <c r="C10626" s="7" t="s">
        <v>3211</v>
      </c>
      <c r="D10626" s="6">
        <v>286.3367</v>
      </c>
    </row>
    <row r="10627" s="1" customFormat="1" spans="1:4">
      <c r="A10627" s="1" t="str">
        <f t="array" ref="A10627">B10627&amp;C10627</f>
        <v>0024632013</v>
      </c>
      <c r="B10627" s="6" t="s">
        <v>2710</v>
      </c>
      <c r="C10627" s="7" t="s">
        <v>3212</v>
      </c>
      <c r="D10627" s="6">
        <v>241.3289</v>
      </c>
    </row>
    <row r="10628" s="1" customFormat="1" spans="1:4">
      <c r="A10628" s="1" t="str">
        <f t="array" ref="A10628">B10628&amp;C10628</f>
        <v>0024632012</v>
      </c>
      <c r="B10628" s="6" t="s">
        <v>2710</v>
      </c>
      <c r="C10628" s="7" t="s">
        <v>3213</v>
      </c>
      <c r="D10628" s="6">
        <v>68.6475</v>
      </c>
    </row>
    <row r="10629" s="1" customFormat="1" spans="1:4">
      <c r="A10629" s="1" t="str">
        <f t="array" ref="A10629">B10629&amp;C10629</f>
        <v>0024632011</v>
      </c>
      <c r="B10629" s="6" t="s">
        <v>2710</v>
      </c>
      <c r="C10629" s="7" t="s">
        <v>3214</v>
      </c>
      <c r="D10629" s="6">
        <v>68.463</v>
      </c>
    </row>
    <row r="10630" s="1" customFormat="1" spans="1:4">
      <c r="A10630" s="1" t="str">
        <f t="array" ref="A10630">B10630&amp;C10630</f>
        <v>0024642020</v>
      </c>
      <c r="B10630" s="6" t="s">
        <v>3635</v>
      </c>
      <c r="C10630" s="7" t="s">
        <v>16</v>
      </c>
      <c r="D10630" s="6">
        <v>20.09293</v>
      </c>
    </row>
    <row r="10631" s="1" customFormat="1" spans="1:4">
      <c r="A10631" s="1" t="str">
        <f t="array" ref="A10631">B10631&amp;C10631</f>
        <v>0024642019</v>
      </c>
      <c r="B10631" s="6" t="s">
        <v>3635</v>
      </c>
      <c r="C10631" s="7" t="s">
        <v>15</v>
      </c>
      <c r="D10631" s="6">
        <v>240.929</v>
      </c>
    </row>
    <row r="10632" s="1" customFormat="1" spans="1:4">
      <c r="A10632" s="1" t="str">
        <f t="array" ref="A10632">B10632&amp;C10632</f>
        <v>0024642018</v>
      </c>
      <c r="B10632" s="6" t="s">
        <v>3635</v>
      </c>
      <c r="C10632" s="7" t="s">
        <v>14</v>
      </c>
      <c r="D10632" s="6">
        <v>307.531</v>
      </c>
    </row>
    <row r="10633" s="1" customFormat="1" spans="1:4">
      <c r="A10633" s="1" t="str">
        <f t="array" ref="A10633">B10633&amp;C10633</f>
        <v>0024642017</v>
      </c>
      <c r="B10633" s="6" t="s">
        <v>3635</v>
      </c>
      <c r="C10633" s="7" t="s">
        <v>13</v>
      </c>
      <c r="D10633" s="6">
        <v>305.605</v>
      </c>
    </row>
    <row r="10634" s="1" customFormat="1" spans="1:4">
      <c r="A10634" s="1" t="str">
        <f t="array" ref="A10634">B10634&amp;C10634</f>
        <v>0024642016</v>
      </c>
      <c r="B10634" s="6" t="s">
        <v>3635</v>
      </c>
      <c r="C10634" s="7" t="s">
        <v>12</v>
      </c>
      <c r="D10634" s="6">
        <v>290.3303</v>
      </c>
    </row>
    <row r="10635" s="1" customFormat="1" spans="1:4">
      <c r="A10635" s="1" t="str">
        <f t="array" ref="A10635">B10635&amp;C10635</f>
        <v>0024642015</v>
      </c>
      <c r="B10635" s="6" t="s">
        <v>3635</v>
      </c>
      <c r="C10635" s="7" t="s">
        <v>11</v>
      </c>
      <c r="D10635" s="6">
        <v>357.835</v>
      </c>
    </row>
    <row r="10636" s="1" customFormat="1" spans="1:4">
      <c r="A10636" s="1" t="str">
        <f t="array" ref="A10636">B10636&amp;C10636</f>
        <v>0024642014</v>
      </c>
      <c r="B10636" s="6" t="s">
        <v>3635</v>
      </c>
      <c r="C10636" s="7" t="s">
        <v>3211</v>
      </c>
      <c r="D10636" s="6">
        <v>286.3367</v>
      </c>
    </row>
    <row r="10637" s="1" customFormat="1" spans="1:4">
      <c r="A10637" s="1" t="str">
        <f t="array" ref="A10637">B10637&amp;C10637</f>
        <v>0024642013</v>
      </c>
      <c r="B10637" s="6" t="s">
        <v>3635</v>
      </c>
      <c r="C10637" s="7" t="s">
        <v>3212</v>
      </c>
      <c r="D10637" s="6">
        <v>241.3289</v>
      </c>
    </row>
    <row r="10638" s="1" customFormat="1" spans="1:4">
      <c r="A10638" s="1" t="str">
        <f t="array" ref="A10638">B10638&amp;C10638</f>
        <v>0024642012</v>
      </c>
      <c r="B10638" s="6" t="s">
        <v>3635</v>
      </c>
      <c r="C10638" s="7" t="s">
        <v>3213</v>
      </c>
      <c r="D10638" s="6">
        <v>68.6475</v>
      </c>
    </row>
    <row r="10639" s="1" customFormat="1" spans="1:4">
      <c r="A10639" s="1" t="str">
        <f t="array" ref="A10639">B10639&amp;C10639</f>
        <v>0024642011</v>
      </c>
      <c r="B10639" s="6" t="s">
        <v>3635</v>
      </c>
      <c r="C10639" s="7" t="s">
        <v>3214</v>
      </c>
      <c r="D10639" s="6">
        <v>68.463</v>
      </c>
    </row>
    <row r="10640" s="1" customFormat="1" spans="1:4">
      <c r="A10640" s="1" t="str">
        <f t="array" ref="A10640">B10640&amp;C10640</f>
        <v>0024652022</v>
      </c>
      <c r="B10640" s="6" t="s">
        <v>2711</v>
      </c>
      <c r="C10640" s="7" t="s">
        <v>9</v>
      </c>
      <c r="D10640" s="6">
        <v>238.909</v>
      </c>
    </row>
    <row r="10641" s="1" customFormat="1" spans="1:4">
      <c r="A10641" s="1" t="str">
        <f t="array" ref="A10641">B10641&amp;C10641</f>
        <v>0024652021</v>
      </c>
      <c r="B10641" s="6" t="s">
        <v>2711</v>
      </c>
      <c r="C10641" s="7" t="s">
        <v>17</v>
      </c>
      <c r="D10641" s="6">
        <v>241.466</v>
      </c>
    </row>
    <row r="10642" s="1" customFormat="1" spans="1:4">
      <c r="A10642" s="1" t="str">
        <f t="array" ref="A10642">B10642&amp;C10642</f>
        <v>0024652020</v>
      </c>
      <c r="B10642" s="6" t="s">
        <v>2711</v>
      </c>
      <c r="C10642" s="7" t="s">
        <v>16</v>
      </c>
      <c r="D10642" s="6">
        <v>196.3523</v>
      </c>
    </row>
    <row r="10643" s="1" customFormat="1" spans="1:4">
      <c r="A10643" s="1" t="str">
        <f t="array" ref="A10643">B10643&amp;C10643</f>
        <v>0024652019</v>
      </c>
      <c r="B10643" s="6" t="s">
        <v>2711</v>
      </c>
      <c r="C10643" s="7" t="s">
        <v>15</v>
      </c>
      <c r="D10643" s="6">
        <v>268.049</v>
      </c>
    </row>
    <row r="10644" s="1" customFormat="1" spans="1:4">
      <c r="A10644" s="1" t="str">
        <f t="array" ref="A10644">B10644&amp;C10644</f>
        <v>0024652018</v>
      </c>
      <c r="B10644" s="6" t="s">
        <v>2711</v>
      </c>
      <c r="C10644" s="7" t="s">
        <v>14</v>
      </c>
      <c r="D10644" s="6">
        <v>298.521</v>
      </c>
    </row>
    <row r="10645" s="1" customFormat="1" spans="1:4">
      <c r="A10645" s="1" t="str">
        <f t="array" ref="A10645">B10645&amp;C10645</f>
        <v>0024652017</v>
      </c>
      <c r="B10645" s="6" t="s">
        <v>2711</v>
      </c>
      <c r="C10645" s="7" t="s">
        <v>13</v>
      </c>
      <c r="D10645" s="6">
        <v>385.041</v>
      </c>
    </row>
    <row r="10646" s="1" customFormat="1" spans="1:4">
      <c r="A10646" s="1" t="str">
        <f t="array" ref="A10646">B10646&amp;C10646</f>
        <v>0024652016</v>
      </c>
      <c r="B10646" s="6" t="s">
        <v>2711</v>
      </c>
      <c r="C10646" s="7" t="s">
        <v>12</v>
      </c>
      <c r="D10646" s="6">
        <v>377.803</v>
      </c>
    </row>
    <row r="10647" s="1" customFormat="1" spans="1:4">
      <c r="A10647" s="1" t="str">
        <f t="array" ref="A10647">B10647&amp;C10647</f>
        <v>0024652015</v>
      </c>
      <c r="B10647" s="6" t="s">
        <v>2711</v>
      </c>
      <c r="C10647" s="7" t="s">
        <v>11</v>
      </c>
      <c r="D10647" s="6">
        <v>426.731</v>
      </c>
    </row>
    <row r="10648" s="1" customFormat="1" spans="1:4">
      <c r="A10648" s="1" t="str">
        <f t="array" ref="A10648">B10648&amp;C10648</f>
        <v>0024652014</v>
      </c>
      <c r="B10648" s="6" t="s">
        <v>2711</v>
      </c>
      <c r="C10648" s="7" t="s">
        <v>3211</v>
      </c>
      <c r="D10648" s="6">
        <v>404.559</v>
      </c>
    </row>
    <row r="10649" s="1" customFormat="1" spans="1:4">
      <c r="A10649" s="1" t="str">
        <f t="array" ref="A10649">B10649&amp;C10649</f>
        <v>0024652013</v>
      </c>
      <c r="B10649" s="6" t="s">
        <v>2711</v>
      </c>
      <c r="C10649" s="7" t="s">
        <v>3212</v>
      </c>
      <c r="D10649" s="6">
        <v>294.024</v>
      </c>
    </row>
    <row r="10650" s="1" customFormat="1" spans="1:4">
      <c r="A10650" s="1" t="str">
        <f t="array" ref="A10650">B10650&amp;C10650</f>
        <v>0024652012</v>
      </c>
      <c r="B10650" s="6" t="s">
        <v>2711</v>
      </c>
      <c r="C10650" s="7" t="s">
        <v>3213</v>
      </c>
      <c r="D10650" s="6">
        <v>88.3197</v>
      </c>
    </row>
    <row r="10651" s="1" customFormat="1" spans="1:4">
      <c r="A10651" s="1" t="str">
        <f t="array" ref="A10651">B10651&amp;C10651</f>
        <v>0024652011</v>
      </c>
      <c r="B10651" s="6" t="s">
        <v>2711</v>
      </c>
      <c r="C10651" s="7" t="s">
        <v>3214</v>
      </c>
      <c r="D10651" s="6">
        <v>85.1178</v>
      </c>
    </row>
    <row r="10652" s="1" customFormat="1" spans="1:4">
      <c r="A10652" s="1" t="str">
        <f t="array" ref="A10652">B10652&amp;C10652</f>
        <v>0024662022</v>
      </c>
      <c r="B10652" s="6" t="s">
        <v>2712</v>
      </c>
      <c r="C10652" s="7" t="s">
        <v>9</v>
      </c>
      <c r="D10652" s="6">
        <v>15.73699</v>
      </c>
    </row>
    <row r="10653" s="1" customFormat="1" spans="1:4">
      <c r="A10653" s="1" t="str">
        <f t="array" ref="A10653">B10653&amp;C10653</f>
        <v>0024662021</v>
      </c>
      <c r="B10653" s="6" t="s">
        <v>2712</v>
      </c>
      <c r="C10653" s="7" t="s">
        <v>17</v>
      </c>
      <c r="D10653" s="6">
        <v>12.1589</v>
      </c>
    </row>
    <row r="10654" s="1" customFormat="1" spans="1:4">
      <c r="A10654" s="1" t="str">
        <f t="array" ref="A10654">B10654&amp;C10654</f>
        <v>0024662020</v>
      </c>
      <c r="B10654" s="6" t="s">
        <v>2712</v>
      </c>
      <c r="C10654" s="7" t="s">
        <v>16</v>
      </c>
      <c r="D10654" s="6">
        <v>12.40164</v>
      </c>
    </row>
    <row r="10655" s="1" customFormat="1" spans="1:4">
      <c r="A10655" s="1" t="str">
        <f t="array" ref="A10655">B10655&amp;C10655</f>
        <v>0024662019</v>
      </c>
      <c r="B10655" s="6" t="s">
        <v>2712</v>
      </c>
      <c r="C10655" s="7" t="s">
        <v>15</v>
      </c>
      <c r="D10655" s="6">
        <v>9.28493</v>
      </c>
    </row>
    <row r="10656" s="1" customFormat="1" spans="1:4">
      <c r="A10656" s="1" t="str">
        <f t="array" ref="A10656">B10656&amp;C10656</f>
        <v>0024662018</v>
      </c>
      <c r="B10656" s="6" t="s">
        <v>2712</v>
      </c>
      <c r="C10656" s="7" t="s">
        <v>14</v>
      </c>
      <c r="D10656" s="6">
        <v>18.19454</v>
      </c>
    </row>
    <row r="10657" s="1" customFormat="1" spans="1:4">
      <c r="A10657" s="1" t="str">
        <f t="array" ref="A10657">B10657&amp;C10657</f>
        <v>0024662017</v>
      </c>
      <c r="B10657" s="6" t="s">
        <v>2712</v>
      </c>
      <c r="C10657" s="7" t="s">
        <v>13</v>
      </c>
      <c r="D10657" s="6">
        <v>33.8849</v>
      </c>
    </row>
    <row r="10658" s="1" customFormat="1" spans="1:4">
      <c r="A10658" s="1" t="str">
        <f t="array" ref="A10658">B10658&amp;C10658</f>
        <v>0024662016</v>
      </c>
      <c r="B10658" s="6" t="s">
        <v>2712</v>
      </c>
      <c r="C10658" s="7" t="s">
        <v>12</v>
      </c>
      <c r="D10658" s="6">
        <v>32.40166</v>
      </c>
    </row>
    <row r="10659" s="1" customFormat="1" spans="1:4">
      <c r="A10659" s="1" t="str">
        <f t="array" ref="A10659">B10659&amp;C10659</f>
        <v>0024662015</v>
      </c>
      <c r="B10659" s="6" t="s">
        <v>2712</v>
      </c>
      <c r="C10659" s="7" t="s">
        <v>11</v>
      </c>
      <c r="D10659" s="6">
        <v>33.52324</v>
      </c>
    </row>
    <row r="10660" s="1" customFormat="1" spans="1:4">
      <c r="A10660" s="1" t="str">
        <f t="array" ref="A10660">B10660&amp;C10660</f>
        <v>0024662014</v>
      </c>
      <c r="B10660" s="6" t="s">
        <v>2712</v>
      </c>
      <c r="C10660" s="7" t="s">
        <v>3211</v>
      </c>
      <c r="D10660" s="6">
        <v>26.82466</v>
      </c>
    </row>
    <row r="10661" s="1" customFormat="1" spans="1:4">
      <c r="A10661" s="1" t="str">
        <f t="array" ref="A10661">B10661&amp;C10661</f>
        <v>0024662013</v>
      </c>
      <c r="B10661" s="6" t="s">
        <v>2712</v>
      </c>
      <c r="C10661" s="7" t="s">
        <v>3212</v>
      </c>
      <c r="D10661" s="6">
        <v>25.10416</v>
      </c>
    </row>
    <row r="10662" s="1" customFormat="1" spans="1:4">
      <c r="A10662" s="1" t="str">
        <f t="array" ref="A10662">B10662&amp;C10662</f>
        <v>0024662012</v>
      </c>
      <c r="B10662" s="6" t="s">
        <v>2712</v>
      </c>
      <c r="C10662" s="7" t="s">
        <v>3213</v>
      </c>
      <c r="D10662" s="6">
        <v>4.86612</v>
      </c>
    </row>
    <row r="10663" s="1" customFormat="1" spans="1:4">
      <c r="A10663" s="1" t="str">
        <f t="array" ref="A10663">B10663&amp;C10663</f>
        <v>0024662011</v>
      </c>
      <c r="B10663" s="6" t="s">
        <v>2712</v>
      </c>
      <c r="C10663" s="7" t="s">
        <v>3214</v>
      </c>
      <c r="D10663" s="6">
        <v>7.271236</v>
      </c>
    </row>
    <row r="10664" s="1" customFormat="1" spans="1:4">
      <c r="A10664" s="1" t="str">
        <f t="array" ref="A10664">B10664&amp;C10664</f>
        <v>0024672022</v>
      </c>
      <c r="B10664" s="6" t="s">
        <v>3636</v>
      </c>
      <c r="C10664" s="7" t="s">
        <v>9</v>
      </c>
      <c r="D10664" s="6">
        <v>391.317</v>
      </c>
    </row>
    <row r="10665" s="1" customFormat="1" spans="1:4">
      <c r="A10665" s="1" t="str">
        <f t="array" ref="A10665">B10665&amp;C10665</f>
        <v>0024672021</v>
      </c>
      <c r="B10665" s="6" t="s">
        <v>3636</v>
      </c>
      <c r="C10665" s="7" t="s">
        <v>17</v>
      </c>
      <c r="D10665" s="6">
        <v>511.337</v>
      </c>
    </row>
    <row r="10666" s="1" customFormat="1" spans="1:4">
      <c r="A10666" s="1" t="str">
        <f t="array" ref="A10666">B10666&amp;C10666</f>
        <v>0024672020</v>
      </c>
      <c r="B10666" s="6" t="s">
        <v>3636</v>
      </c>
      <c r="C10666" s="7" t="s">
        <v>16</v>
      </c>
      <c r="D10666" s="6">
        <v>342.68</v>
      </c>
    </row>
    <row r="10667" s="1" customFormat="1" spans="1:4">
      <c r="A10667" s="1" t="str">
        <f t="array" ref="A10667">B10667&amp;C10667</f>
        <v>0024672019</v>
      </c>
      <c r="B10667" s="6" t="s">
        <v>3636</v>
      </c>
      <c r="C10667" s="7" t="s">
        <v>15</v>
      </c>
      <c r="D10667" s="6">
        <v>694.178</v>
      </c>
    </row>
    <row r="10668" s="1" customFormat="1" spans="1:4">
      <c r="A10668" s="1" t="str">
        <f t="array" ref="A10668">B10668&amp;C10668</f>
        <v>0024672018</v>
      </c>
      <c r="B10668" s="6" t="s">
        <v>3636</v>
      </c>
      <c r="C10668" s="7" t="s">
        <v>14</v>
      </c>
      <c r="D10668" s="6">
        <v>961.866</v>
      </c>
    </row>
    <row r="10669" s="1" customFormat="1" spans="1:4">
      <c r="A10669" s="1" t="str">
        <f t="array" ref="A10669">B10669&amp;C10669</f>
        <v>0024672017</v>
      </c>
      <c r="B10669" s="6" t="s">
        <v>3636</v>
      </c>
      <c r="C10669" s="7" t="s">
        <v>13</v>
      </c>
      <c r="D10669" s="6">
        <v>1140.739</v>
      </c>
    </row>
    <row r="10670" s="1" customFormat="1" spans="1:4">
      <c r="A10670" s="1" t="str">
        <f t="array" ref="A10670">B10670&amp;C10670</f>
        <v>0024672016</v>
      </c>
      <c r="B10670" s="6" t="s">
        <v>3636</v>
      </c>
      <c r="C10670" s="7" t="s">
        <v>12</v>
      </c>
      <c r="D10670" s="6">
        <v>1147.888</v>
      </c>
    </row>
    <row r="10671" s="1" customFormat="1" spans="1:4">
      <c r="A10671" s="1" t="str">
        <f t="array" ref="A10671">B10671&amp;C10671</f>
        <v>0024672015</v>
      </c>
      <c r="B10671" s="6" t="s">
        <v>3636</v>
      </c>
      <c r="C10671" s="7" t="s">
        <v>11</v>
      </c>
      <c r="D10671" s="6">
        <v>1273.994</v>
      </c>
    </row>
    <row r="10672" s="1" customFormat="1" spans="1:4">
      <c r="A10672" s="1" t="str">
        <f t="array" ref="A10672">B10672&amp;C10672</f>
        <v>0024672014</v>
      </c>
      <c r="B10672" s="6" t="s">
        <v>3636</v>
      </c>
      <c r="C10672" s="7" t="s">
        <v>3211</v>
      </c>
      <c r="D10672" s="6">
        <v>1034.373</v>
      </c>
    </row>
    <row r="10673" s="1" customFormat="1" spans="1:4">
      <c r="A10673" s="1" t="str">
        <f t="array" ref="A10673">B10673&amp;C10673</f>
        <v>0024672013</v>
      </c>
      <c r="B10673" s="6" t="s">
        <v>3636</v>
      </c>
      <c r="C10673" s="7" t="s">
        <v>3212</v>
      </c>
      <c r="D10673" s="6">
        <v>1058.337</v>
      </c>
    </row>
    <row r="10674" s="1" customFormat="1" spans="1:4">
      <c r="A10674" s="1" t="str">
        <f t="array" ref="A10674">B10674&amp;C10674</f>
        <v>0024672012</v>
      </c>
      <c r="B10674" s="6" t="s">
        <v>3636</v>
      </c>
      <c r="C10674" s="7" t="s">
        <v>3213</v>
      </c>
      <c r="D10674" s="6">
        <v>148.4946</v>
      </c>
    </row>
    <row r="10675" s="1" customFormat="1" spans="1:4">
      <c r="A10675" s="1" t="str">
        <f t="array" ref="A10675">B10675&amp;C10675</f>
        <v>0024672011</v>
      </c>
      <c r="B10675" s="6" t="s">
        <v>3636</v>
      </c>
      <c r="C10675" s="7" t="s">
        <v>3214</v>
      </c>
      <c r="D10675" s="6">
        <v>207.8062</v>
      </c>
    </row>
    <row r="10676" s="1" customFormat="1" spans="1:4">
      <c r="A10676" s="1" t="str">
        <f t="array" ref="A10676">B10676&amp;C10676</f>
        <v>0024682022</v>
      </c>
      <c r="B10676" s="6" t="s">
        <v>3637</v>
      </c>
      <c r="C10676" s="7" t="s">
        <v>9</v>
      </c>
      <c r="D10676" s="6">
        <v>96.1753</v>
      </c>
    </row>
    <row r="10677" s="1" customFormat="1" spans="1:4">
      <c r="A10677" s="1" t="str">
        <f t="array" ref="A10677">B10677&amp;C10677</f>
        <v>0024682021</v>
      </c>
      <c r="B10677" s="6" t="s">
        <v>3637</v>
      </c>
      <c r="C10677" s="7" t="s">
        <v>17</v>
      </c>
      <c r="D10677" s="6">
        <v>84.3424</v>
      </c>
    </row>
    <row r="10678" s="1" customFormat="1" spans="1:4">
      <c r="A10678" s="1" t="str">
        <f t="array" ref="A10678">B10678&amp;C10678</f>
        <v>0024682020</v>
      </c>
      <c r="B10678" s="6" t="s">
        <v>3637</v>
      </c>
      <c r="C10678" s="7" t="s">
        <v>16</v>
      </c>
      <c r="D10678" s="6">
        <v>72.9973</v>
      </c>
    </row>
    <row r="10679" s="1" customFormat="1" spans="1:4">
      <c r="A10679" s="1" t="str">
        <f t="array" ref="A10679">B10679&amp;C10679</f>
        <v>0024682019</v>
      </c>
      <c r="B10679" s="6" t="s">
        <v>3637</v>
      </c>
      <c r="C10679" s="7" t="s">
        <v>15</v>
      </c>
      <c r="D10679" s="6">
        <v>94.3479</v>
      </c>
    </row>
    <row r="10680" s="1" customFormat="1" spans="1:4">
      <c r="A10680" s="1" t="str">
        <f t="array" ref="A10680">B10680&amp;C10680</f>
        <v>0024682018</v>
      </c>
      <c r="B10680" s="6" t="s">
        <v>3637</v>
      </c>
      <c r="C10680" s="7" t="s">
        <v>14</v>
      </c>
      <c r="D10680" s="6">
        <v>114.4055</v>
      </c>
    </row>
    <row r="10681" s="1" customFormat="1" spans="1:4">
      <c r="A10681" s="1" t="str">
        <f t="array" ref="A10681">B10681&amp;C10681</f>
        <v>0024682017</v>
      </c>
      <c r="B10681" s="6" t="s">
        <v>3637</v>
      </c>
      <c r="C10681" s="7" t="s">
        <v>13</v>
      </c>
      <c r="D10681" s="6">
        <v>157.1229</v>
      </c>
    </row>
    <row r="10682" s="1" customFormat="1" spans="1:4">
      <c r="A10682" s="1" t="str">
        <f t="array" ref="A10682">B10682&amp;C10682</f>
        <v>0024682016</v>
      </c>
      <c r="B10682" s="6" t="s">
        <v>3637</v>
      </c>
      <c r="C10682" s="7" t="s">
        <v>12</v>
      </c>
      <c r="D10682" s="6">
        <v>134.5874</v>
      </c>
    </row>
    <row r="10683" s="1" customFormat="1" spans="1:4">
      <c r="A10683" s="1" t="str">
        <f t="array" ref="A10683">B10683&amp;C10683</f>
        <v>0024682015</v>
      </c>
      <c r="B10683" s="6" t="s">
        <v>3637</v>
      </c>
      <c r="C10683" s="7" t="s">
        <v>11</v>
      </c>
      <c r="D10683" s="6">
        <v>156.7697</v>
      </c>
    </row>
    <row r="10684" s="1" customFormat="1" spans="1:4">
      <c r="A10684" s="1" t="str">
        <f t="array" ref="A10684">B10684&amp;C10684</f>
        <v>0024682014</v>
      </c>
      <c r="B10684" s="6" t="s">
        <v>3637</v>
      </c>
      <c r="C10684" s="7" t="s">
        <v>3211</v>
      </c>
      <c r="D10684" s="6">
        <v>163.7866</v>
      </c>
    </row>
    <row r="10685" s="1" customFormat="1" spans="1:4">
      <c r="A10685" s="1" t="str">
        <f t="array" ref="A10685">B10685&amp;C10685</f>
        <v>0024682013</v>
      </c>
      <c r="B10685" s="6" t="s">
        <v>3637</v>
      </c>
      <c r="C10685" s="7" t="s">
        <v>3212</v>
      </c>
      <c r="D10685" s="6">
        <v>124.737</v>
      </c>
    </row>
    <row r="10686" s="1" customFormat="1" spans="1:4">
      <c r="A10686" s="1" t="str">
        <f t="array" ref="A10686">B10686&amp;C10686</f>
        <v>0024682012</v>
      </c>
      <c r="B10686" s="6" t="s">
        <v>3637</v>
      </c>
      <c r="C10686" s="7" t="s">
        <v>3213</v>
      </c>
      <c r="D10686" s="6">
        <v>43.68576</v>
      </c>
    </row>
    <row r="10687" s="1" customFormat="1" spans="1:4">
      <c r="A10687" s="1" t="str">
        <f t="array" ref="A10687">B10687&amp;C10687</f>
        <v>0024682011</v>
      </c>
      <c r="B10687" s="6" t="s">
        <v>3637</v>
      </c>
      <c r="C10687" s="7" t="s">
        <v>3214</v>
      </c>
      <c r="D10687" s="6">
        <v>46.66578</v>
      </c>
    </row>
    <row r="10688" s="1" customFormat="1" spans="1:4">
      <c r="A10688" s="1" t="str">
        <f t="array" ref="A10688">B10688&amp;C10688</f>
        <v>0024692022</v>
      </c>
      <c r="B10688" s="6" t="s">
        <v>2713</v>
      </c>
      <c r="C10688" s="7" t="s">
        <v>9</v>
      </c>
      <c r="D10688" s="6">
        <v>60.9014</v>
      </c>
    </row>
    <row r="10689" s="1" customFormat="1" spans="1:4">
      <c r="A10689" s="1" t="str">
        <f t="array" ref="A10689">B10689&amp;C10689</f>
        <v>0024692021</v>
      </c>
      <c r="B10689" s="6" t="s">
        <v>2713</v>
      </c>
      <c r="C10689" s="7" t="s">
        <v>17</v>
      </c>
      <c r="D10689" s="6">
        <v>57.9096</v>
      </c>
    </row>
    <row r="10690" s="1" customFormat="1" spans="1:4">
      <c r="A10690" s="1" t="str">
        <f t="array" ref="A10690">B10690&amp;C10690</f>
        <v>0024692020</v>
      </c>
      <c r="B10690" s="6" t="s">
        <v>2713</v>
      </c>
      <c r="C10690" s="7" t="s">
        <v>16</v>
      </c>
      <c r="D10690" s="6">
        <v>53.194</v>
      </c>
    </row>
    <row r="10691" s="1" customFormat="1" spans="1:4">
      <c r="A10691" s="1" t="str">
        <f t="array" ref="A10691">B10691&amp;C10691</f>
        <v>0024692019</v>
      </c>
      <c r="B10691" s="6" t="s">
        <v>2713</v>
      </c>
      <c r="C10691" s="7" t="s">
        <v>15</v>
      </c>
      <c r="D10691" s="6">
        <v>89.5644</v>
      </c>
    </row>
    <row r="10692" s="1" customFormat="1" spans="1:4">
      <c r="A10692" s="1" t="str">
        <f t="array" ref="A10692">B10692&amp;C10692</f>
        <v>0024692018</v>
      </c>
      <c r="B10692" s="6" t="s">
        <v>2713</v>
      </c>
      <c r="C10692" s="7" t="s">
        <v>14</v>
      </c>
      <c r="D10692" s="6">
        <v>100.2246</v>
      </c>
    </row>
    <row r="10693" s="1" customFormat="1" spans="1:4">
      <c r="A10693" s="1" t="str">
        <f t="array" ref="A10693">B10693&amp;C10693</f>
        <v>0024692017</v>
      </c>
      <c r="B10693" s="6" t="s">
        <v>2713</v>
      </c>
      <c r="C10693" s="7" t="s">
        <v>13</v>
      </c>
      <c r="D10693" s="6">
        <v>144.5834</v>
      </c>
    </row>
    <row r="10694" s="1" customFormat="1" spans="1:4">
      <c r="A10694" s="1" t="str">
        <f t="array" ref="A10694">B10694&amp;C10694</f>
        <v>0024692016</v>
      </c>
      <c r="B10694" s="6" t="s">
        <v>2713</v>
      </c>
      <c r="C10694" s="7" t="s">
        <v>12</v>
      </c>
      <c r="D10694" s="6">
        <v>129.2214</v>
      </c>
    </row>
    <row r="10695" s="1" customFormat="1" spans="1:4">
      <c r="A10695" s="1" t="str">
        <f t="array" ref="A10695">B10695&amp;C10695</f>
        <v>0024692015</v>
      </c>
      <c r="B10695" s="6" t="s">
        <v>2713</v>
      </c>
      <c r="C10695" s="7" t="s">
        <v>11</v>
      </c>
      <c r="D10695" s="6">
        <v>147.3782</v>
      </c>
    </row>
    <row r="10696" s="1" customFormat="1" spans="1:4">
      <c r="A10696" s="1" t="str">
        <f t="array" ref="A10696">B10696&amp;C10696</f>
        <v>0024692014</v>
      </c>
      <c r="B10696" s="6" t="s">
        <v>2713</v>
      </c>
      <c r="C10696" s="7" t="s">
        <v>3211</v>
      </c>
      <c r="D10696" s="6">
        <v>122.348</v>
      </c>
    </row>
    <row r="10697" s="1" customFormat="1" spans="1:4">
      <c r="A10697" s="1" t="str">
        <f t="array" ref="A10697">B10697&amp;C10697</f>
        <v>0024692013</v>
      </c>
      <c r="B10697" s="6" t="s">
        <v>2713</v>
      </c>
      <c r="C10697" s="7" t="s">
        <v>3212</v>
      </c>
      <c r="D10697" s="6">
        <v>105.0384</v>
      </c>
    </row>
    <row r="10698" s="1" customFormat="1" spans="1:4">
      <c r="A10698" s="1" t="str">
        <f t="array" ref="A10698">B10698&amp;C10698</f>
        <v>0024692012</v>
      </c>
      <c r="B10698" s="6" t="s">
        <v>2713</v>
      </c>
      <c r="C10698" s="7" t="s">
        <v>3213</v>
      </c>
      <c r="D10698" s="6">
        <v>44.1557</v>
      </c>
    </row>
    <row r="10699" s="1" customFormat="1" spans="1:4">
      <c r="A10699" s="1" t="str">
        <f t="array" ref="A10699">B10699&amp;C10699</f>
        <v>0024692011</v>
      </c>
      <c r="B10699" s="6" t="s">
        <v>2713</v>
      </c>
      <c r="C10699" s="7" t="s">
        <v>3214</v>
      </c>
      <c r="D10699" s="6">
        <v>48.68494</v>
      </c>
    </row>
    <row r="10700" s="1" customFormat="1" spans="1:4">
      <c r="A10700" s="1" t="str">
        <f t="array" ref="A10700">B10700&amp;C10700</f>
        <v>0024702022</v>
      </c>
      <c r="B10700" s="6" t="s">
        <v>2714</v>
      </c>
      <c r="C10700" s="7" t="s">
        <v>9</v>
      </c>
      <c r="D10700" s="6">
        <v>104.7562</v>
      </c>
    </row>
    <row r="10701" s="1" customFormat="1" spans="1:4">
      <c r="A10701" s="1" t="str">
        <f t="array" ref="A10701">B10701&amp;C10701</f>
        <v>0024702021</v>
      </c>
      <c r="B10701" s="6" t="s">
        <v>2714</v>
      </c>
      <c r="C10701" s="7" t="s">
        <v>17</v>
      </c>
      <c r="D10701" s="6">
        <v>105.9013</v>
      </c>
    </row>
    <row r="10702" s="1" customFormat="1" spans="1:4">
      <c r="A10702" s="1" t="str">
        <f t="array" ref="A10702">B10702&amp;C10702</f>
        <v>0024702020</v>
      </c>
      <c r="B10702" s="6" t="s">
        <v>2714</v>
      </c>
      <c r="C10702" s="7" t="s">
        <v>16</v>
      </c>
      <c r="D10702" s="6">
        <v>83.0328</v>
      </c>
    </row>
    <row r="10703" s="1" customFormat="1" spans="1:4">
      <c r="A10703" s="1" t="str">
        <f t="array" ref="A10703">B10703&amp;C10703</f>
        <v>0024702019</v>
      </c>
      <c r="B10703" s="6" t="s">
        <v>2714</v>
      </c>
      <c r="C10703" s="7" t="s">
        <v>15</v>
      </c>
      <c r="D10703" s="6">
        <v>134.8082</v>
      </c>
    </row>
    <row r="10704" s="1" customFormat="1" spans="1:4">
      <c r="A10704" s="1" t="str">
        <f t="array" ref="A10704">B10704&amp;C10704</f>
        <v>0024702018</v>
      </c>
      <c r="B10704" s="6" t="s">
        <v>2714</v>
      </c>
      <c r="C10704" s="7" t="s">
        <v>14</v>
      </c>
      <c r="D10704" s="6">
        <v>145.4822</v>
      </c>
    </row>
    <row r="10705" s="1" customFormat="1" spans="1:4">
      <c r="A10705" s="1" t="str">
        <f t="array" ref="A10705">B10705&amp;C10705</f>
        <v>0024702017</v>
      </c>
      <c r="B10705" s="6" t="s">
        <v>2714</v>
      </c>
      <c r="C10705" s="7" t="s">
        <v>13</v>
      </c>
      <c r="D10705" s="6">
        <v>176.1039</v>
      </c>
    </row>
    <row r="10706" s="1" customFormat="1" spans="1:4">
      <c r="A10706" s="1" t="str">
        <f t="array" ref="A10706">B10706&amp;C10706</f>
        <v>0024702016</v>
      </c>
      <c r="B10706" s="6" t="s">
        <v>2714</v>
      </c>
      <c r="C10706" s="7" t="s">
        <v>12</v>
      </c>
      <c r="D10706" s="6">
        <v>154.872</v>
      </c>
    </row>
    <row r="10707" s="1" customFormat="1" spans="1:4">
      <c r="A10707" s="1" t="str">
        <f t="array" ref="A10707">B10707&amp;C10707</f>
        <v>0024702015</v>
      </c>
      <c r="B10707" s="6" t="s">
        <v>2714</v>
      </c>
      <c r="C10707" s="7" t="s">
        <v>11</v>
      </c>
      <c r="D10707" s="6">
        <v>162.3838</v>
      </c>
    </row>
    <row r="10708" s="1" customFormat="1" spans="1:4">
      <c r="A10708" s="1" t="str">
        <f t="array" ref="A10708">B10708&amp;C10708</f>
        <v>0024702014</v>
      </c>
      <c r="B10708" s="6" t="s">
        <v>2714</v>
      </c>
      <c r="C10708" s="7" t="s">
        <v>3211</v>
      </c>
      <c r="D10708" s="6">
        <v>147.8849</v>
      </c>
    </row>
    <row r="10709" s="1" customFormat="1" spans="1:4">
      <c r="A10709" s="1" t="str">
        <f t="array" ref="A10709">B10709&amp;C10709</f>
        <v>0024702013</v>
      </c>
      <c r="B10709" s="6" t="s">
        <v>2714</v>
      </c>
      <c r="C10709" s="7" t="s">
        <v>3212</v>
      </c>
      <c r="D10709" s="6">
        <v>85.8822</v>
      </c>
    </row>
    <row r="10710" s="1" customFormat="1" spans="1:4">
      <c r="A10710" s="1" t="str">
        <f t="array" ref="A10710">B10710&amp;C10710</f>
        <v>0024702012</v>
      </c>
      <c r="B10710" s="6" t="s">
        <v>2714</v>
      </c>
      <c r="C10710" s="7" t="s">
        <v>3213</v>
      </c>
      <c r="D10710" s="6">
        <v>24.83331</v>
      </c>
    </row>
    <row r="10711" s="1" customFormat="1" spans="1:4">
      <c r="A10711" s="1" t="str">
        <f t="array" ref="A10711">B10711&amp;C10711</f>
        <v>0024702011</v>
      </c>
      <c r="B10711" s="6" t="s">
        <v>2714</v>
      </c>
      <c r="C10711" s="7" t="s">
        <v>3214</v>
      </c>
      <c r="D10711" s="6">
        <v>29.90962</v>
      </c>
    </row>
    <row r="10712" s="1" customFormat="1" spans="1:4">
      <c r="A10712" s="1" t="str">
        <f t="array" ref="A10712">B10712&amp;C10712</f>
        <v>0024712022</v>
      </c>
      <c r="B10712" s="6" t="s">
        <v>2715</v>
      </c>
      <c r="C10712" s="7" t="s">
        <v>9</v>
      </c>
      <c r="D10712" s="6">
        <v>131.2931</v>
      </c>
    </row>
    <row r="10713" s="1" customFormat="1" spans="1:4">
      <c r="A10713" s="1" t="str">
        <f t="array" ref="A10713">B10713&amp;C10713</f>
        <v>0024712021</v>
      </c>
      <c r="B10713" s="6" t="s">
        <v>2715</v>
      </c>
      <c r="C10713" s="7" t="s">
        <v>17</v>
      </c>
      <c r="D10713" s="6">
        <v>125.1972</v>
      </c>
    </row>
    <row r="10714" s="1" customFormat="1" spans="1:4">
      <c r="A10714" s="1" t="str">
        <f t="array" ref="A10714">B10714&amp;C10714</f>
        <v>0024712020</v>
      </c>
      <c r="B10714" s="6" t="s">
        <v>2715</v>
      </c>
      <c r="C10714" s="7" t="s">
        <v>16</v>
      </c>
      <c r="D10714" s="6">
        <v>106.7432</v>
      </c>
    </row>
    <row r="10715" s="1" customFormat="1" spans="1:4">
      <c r="A10715" s="1" t="str">
        <f t="array" ref="A10715">B10715&amp;C10715</f>
        <v>0024712019</v>
      </c>
      <c r="B10715" s="6" t="s">
        <v>2715</v>
      </c>
      <c r="C10715" s="7" t="s">
        <v>15</v>
      </c>
      <c r="D10715" s="6">
        <v>148.9781</v>
      </c>
    </row>
    <row r="10716" s="1" customFormat="1" spans="1:4">
      <c r="A10716" s="1" t="str">
        <f t="array" ref="A10716">B10716&amp;C10716</f>
        <v>0024712018</v>
      </c>
      <c r="B10716" s="6" t="s">
        <v>2715</v>
      </c>
      <c r="C10716" s="7" t="s">
        <v>14</v>
      </c>
      <c r="D10716" s="6">
        <v>184.4797</v>
      </c>
    </row>
    <row r="10717" s="1" customFormat="1" spans="1:4">
      <c r="A10717" s="1" t="str">
        <f t="array" ref="A10717">B10717&amp;C10717</f>
        <v>0024712017</v>
      </c>
      <c r="B10717" s="6" t="s">
        <v>2715</v>
      </c>
      <c r="C10717" s="7" t="s">
        <v>13</v>
      </c>
      <c r="D10717" s="6">
        <v>202.8654</v>
      </c>
    </row>
    <row r="10718" s="1" customFormat="1" spans="1:4">
      <c r="A10718" s="1" t="str">
        <f t="array" ref="A10718">B10718&amp;C10718</f>
        <v>0024712016</v>
      </c>
      <c r="B10718" s="6" t="s">
        <v>2715</v>
      </c>
      <c r="C10718" s="7" t="s">
        <v>12</v>
      </c>
      <c r="D10718" s="6">
        <v>210.6419</v>
      </c>
    </row>
    <row r="10719" s="1" customFormat="1" spans="1:4">
      <c r="A10719" s="1" t="str">
        <f t="array" ref="A10719">B10719&amp;C10719</f>
        <v>0024712015</v>
      </c>
      <c r="B10719" s="6" t="s">
        <v>2715</v>
      </c>
      <c r="C10719" s="7" t="s">
        <v>11</v>
      </c>
      <c r="D10719" s="6">
        <v>217.3703</v>
      </c>
    </row>
    <row r="10720" s="1" customFormat="1" spans="1:4">
      <c r="A10720" s="1" t="str">
        <f t="array" ref="A10720">B10720&amp;C10720</f>
        <v>0024712014</v>
      </c>
      <c r="B10720" s="6" t="s">
        <v>2715</v>
      </c>
      <c r="C10720" s="7" t="s">
        <v>3211</v>
      </c>
      <c r="D10720" s="6">
        <v>208.8795</v>
      </c>
    </row>
    <row r="10721" s="1" customFormat="1" spans="1:4">
      <c r="A10721" s="1" t="str">
        <f t="array" ref="A10721">B10721&amp;C10721</f>
        <v>0024712013</v>
      </c>
      <c r="B10721" s="6" t="s">
        <v>2715</v>
      </c>
      <c r="C10721" s="7" t="s">
        <v>3212</v>
      </c>
      <c r="D10721" s="6">
        <v>168.2824</v>
      </c>
    </row>
    <row r="10722" s="1" customFormat="1" spans="1:4">
      <c r="A10722" s="1" t="str">
        <f t="array" ref="A10722">B10722&amp;C10722</f>
        <v>0024712012</v>
      </c>
      <c r="B10722" s="6" t="s">
        <v>2715</v>
      </c>
      <c r="C10722" s="7" t="s">
        <v>3213</v>
      </c>
      <c r="D10722" s="6">
        <v>50.38521</v>
      </c>
    </row>
    <row r="10723" s="1" customFormat="1" spans="1:4">
      <c r="A10723" s="1" t="str">
        <f t="array" ref="A10723">B10723&amp;C10723</f>
        <v>0024712011</v>
      </c>
      <c r="B10723" s="6" t="s">
        <v>2715</v>
      </c>
      <c r="C10723" s="7" t="s">
        <v>3214</v>
      </c>
      <c r="D10723" s="6">
        <v>50.62736</v>
      </c>
    </row>
    <row r="10724" s="1" customFormat="1" spans="1:4">
      <c r="A10724" s="1" t="str">
        <f t="array" ref="A10724">B10724&amp;C10724</f>
        <v>0024722022</v>
      </c>
      <c r="B10724" s="6" t="s">
        <v>2716</v>
      </c>
      <c r="C10724" s="7" t="s">
        <v>9</v>
      </c>
      <c r="D10724" s="6">
        <v>96.1753</v>
      </c>
    </row>
    <row r="10725" s="1" customFormat="1" spans="1:4">
      <c r="A10725" s="1" t="str">
        <f t="array" ref="A10725">B10725&amp;C10725</f>
        <v>0024722021</v>
      </c>
      <c r="B10725" s="6" t="s">
        <v>2716</v>
      </c>
      <c r="C10725" s="7" t="s">
        <v>17</v>
      </c>
      <c r="D10725" s="6">
        <v>84.3424</v>
      </c>
    </row>
    <row r="10726" s="1" customFormat="1" spans="1:4">
      <c r="A10726" s="1" t="str">
        <f t="array" ref="A10726">B10726&amp;C10726</f>
        <v>0024722020</v>
      </c>
      <c r="B10726" s="6" t="s">
        <v>2716</v>
      </c>
      <c r="C10726" s="7" t="s">
        <v>16</v>
      </c>
      <c r="D10726" s="6">
        <v>72.9973</v>
      </c>
    </row>
    <row r="10727" s="1" customFormat="1" spans="1:4">
      <c r="A10727" s="1" t="str">
        <f t="array" ref="A10727">B10727&amp;C10727</f>
        <v>0024722019</v>
      </c>
      <c r="B10727" s="6" t="s">
        <v>2716</v>
      </c>
      <c r="C10727" s="7" t="s">
        <v>15</v>
      </c>
      <c r="D10727" s="6">
        <v>94.3479</v>
      </c>
    </row>
    <row r="10728" s="1" customFormat="1" spans="1:4">
      <c r="A10728" s="1" t="str">
        <f t="array" ref="A10728">B10728&amp;C10728</f>
        <v>0024722018</v>
      </c>
      <c r="B10728" s="6" t="s">
        <v>2716</v>
      </c>
      <c r="C10728" s="7" t="s">
        <v>14</v>
      </c>
      <c r="D10728" s="6">
        <v>114.4055</v>
      </c>
    </row>
    <row r="10729" s="1" customFormat="1" spans="1:4">
      <c r="A10729" s="1" t="str">
        <f t="array" ref="A10729">B10729&amp;C10729</f>
        <v>0024722017</v>
      </c>
      <c r="B10729" s="6" t="s">
        <v>2716</v>
      </c>
      <c r="C10729" s="7" t="s">
        <v>13</v>
      </c>
      <c r="D10729" s="6">
        <v>157.1229</v>
      </c>
    </row>
    <row r="10730" s="1" customFormat="1" spans="1:4">
      <c r="A10730" s="1" t="str">
        <f t="array" ref="A10730">B10730&amp;C10730</f>
        <v>0024722016</v>
      </c>
      <c r="B10730" s="6" t="s">
        <v>2716</v>
      </c>
      <c r="C10730" s="7" t="s">
        <v>12</v>
      </c>
      <c r="D10730" s="6">
        <v>134.5874</v>
      </c>
    </row>
    <row r="10731" s="1" customFormat="1" spans="1:4">
      <c r="A10731" s="1" t="str">
        <f t="array" ref="A10731">B10731&amp;C10731</f>
        <v>0024722015</v>
      </c>
      <c r="B10731" s="6" t="s">
        <v>2716</v>
      </c>
      <c r="C10731" s="7" t="s">
        <v>11</v>
      </c>
      <c r="D10731" s="6">
        <v>156.7697</v>
      </c>
    </row>
    <row r="10732" s="1" customFormat="1" spans="1:4">
      <c r="A10732" s="1" t="str">
        <f t="array" ref="A10732">B10732&amp;C10732</f>
        <v>0024722014</v>
      </c>
      <c r="B10732" s="6" t="s">
        <v>2716</v>
      </c>
      <c r="C10732" s="7" t="s">
        <v>3211</v>
      </c>
      <c r="D10732" s="6">
        <v>163.7866</v>
      </c>
    </row>
    <row r="10733" s="1" customFormat="1" spans="1:4">
      <c r="A10733" s="1" t="str">
        <f t="array" ref="A10733">B10733&amp;C10733</f>
        <v>0024722013</v>
      </c>
      <c r="B10733" s="6" t="s">
        <v>2716</v>
      </c>
      <c r="C10733" s="7" t="s">
        <v>3212</v>
      </c>
      <c r="D10733" s="6">
        <v>124.737</v>
      </c>
    </row>
    <row r="10734" s="1" customFormat="1" spans="1:4">
      <c r="A10734" s="1" t="str">
        <f t="array" ref="A10734">B10734&amp;C10734</f>
        <v>0024722012</v>
      </c>
      <c r="B10734" s="6" t="s">
        <v>2716</v>
      </c>
      <c r="C10734" s="7" t="s">
        <v>3213</v>
      </c>
      <c r="D10734" s="6">
        <v>43.68576</v>
      </c>
    </row>
    <row r="10735" s="1" customFormat="1" spans="1:4">
      <c r="A10735" s="1" t="str">
        <f t="array" ref="A10735">B10735&amp;C10735</f>
        <v>0024722011</v>
      </c>
      <c r="B10735" s="6" t="s">
        <v>2716</v>
      </c>
      <c r="C10735" s="7" t="s">
        <v>3214</v>
      </c>
      <c r="D10735" s="6">
        <v>46.66578</v>
      </c>
    </row>
    <row r="10736" s="1" customFormat="1" spans="1:4">
      <c r="A10736" s="1" t="str">
        <f t="array" ref="A10736">B10736&amp;C10736</f>
        <v>0024732021</v>
      </c>
      <c r="B10736" s="6" t="s">
        <v>3638</v>
      </c>
      <c r="C10736" s="7" t="s">
        <v>17</v>
      </c>
      <c r="D10736" s="6">
        <v>155.5178</v>
      </c>
    </row>
    <row r="10737" s="1" customFormat="1" spans="1:4">
      <c r="A10737" s="1" t="str">
        <f t="array" ref="A10737">B10737&amp;C10737</f>
        <v>0024732020</v>
      </c>
      <c r="B10737" s="6" t="s">
        <v>3638</v>
      </c>
      <c r="C10737" s="7" t="s">
        <v>16</v>
      </c>
      <c r="D10737" s="6">
        <v>133.7841</v>
      </c>
    </row>
    <row r="10738" s="1" customFormat="1" spans="1:4">
      <c r="A10738" s="1" t="str">
        <f t="array" ref="A10738">B10738&amp;C10738</f>
        <v>0024732019</v>
      </c>
      <c r="B10738" s="6" t="s">
        <v>3638</v>
      </c>
      <c r="C10738" s="7" t="s">
        <v>15</v>
      </c>
      <c r="D10738" s="6">
        <v>185.8551</v>
      </c>
    </row>
    <row r="10739" s="1" customFormat="1" spans="1:4">
      <c r="A10739" s="1" t="str">
        <f t="array" ref="A10739">B10739&amp;C10739</f>
        <v>0024732018</v>
      </c>
      <c r="B10739" s="6" t="s">
        <v>3638</v>
      </c>
      <c r="C10739" s="7" t="s">
        <v>14</v>
      </c>
      <c r="D10739" s="6">
        <v>213.3372</v>
      </c>
    </row>
    <row r="10740" s="1" customFormat="1" spans="1:4">
      <c r="A10740" s="1" t="str">
        <f t="array" ref="A10740">B10740&amp;C10740</f>
        <v>0024732017</v>
      </c>
      <c r="B10740" s="6" t="s">
        <v>3638</v>
      </c>
      <c r="C10740" s="7" t="s">
        <v>13</v>
      </c>
      <c r="D10740" s="6">
        <v>232.8138</v>
      </c>
    </row>
    <row r="10741" s="1" customFormat="1" spans="1:4">
      <c r="A10741" s="1" t="str">
        <f t="array" ref="A10741">B10741&amp;C10741</f>
        <v>0024732016</v>
      </c>
      <c r="B10741" s="6" t="s">
        <v>3638</v>
      </c>
      <c r="C10741" s="7" t="s">
        <v>12</v>
      </c>
      <c r="D10741" s="6">
        <v>240.7433</v>
      </c>
    </row>
    <row r="10742" s="1" customFormat="1" spans="1:4">
      <c r="A10742" s="1" t="str">
        <f t="array" ref="A10742">B10742&amp;C10742</f>
        <v>0024732015</v>
      </c>
      <c r="B10742" s="6" t="s">
        <v>3638</v>
      </c>
      <c r="C10742" s="7" t="s">
        <v>11</v>
      </c>
      <c r="D10742" s="6">
        <v>267.8434</v>
      </c>
    </row>
    <row r="10743" s="1" customFormat="1" spans="1:4">
      <c r="A10743" s="1" t="str">
        <f t="array" ref="A10743">B10743&amp;C10743</f>
        <v>0024732014</v>
      </c>
      <c r="B10743" s="6" t="s">
        <v>3638</v>
      </c>
      <c r="C10743" s="7" t="s">
        <v>3211</v>
      </c>
      <c r="D10743" s="6">
        <v>229.8573</v>
      </c>
    </row>
    <row r="10744" s="1" customFormat="1" spans="1:4">
      <c r="A10744" s="1" t="str">
        <f t="array" ref="A10744">B10744&amp;C10744</f>
        <v>0024732013</v>
      </c>
      <c r="B10744" s="6" t="s">
        <v>3638</v>
      </c>
      <c r="C10744" s="7" t="s">
        <v>3212</v>
      </c>
      <c r="D10744" s="6">
        <v>198.0827</v>
      </c>
    </row>
    <row r="10745" s="1" customFormat="1" spans="1:4">
      <c r="A10745" s="1" t="str">
        <f t="array" ref="A10745">B10745&amp;C10745</f>
        <v>0024732012</v>
      </c>
      <c r="B10745" s="6" t="s">
        <v>3638</v>
      </c>
      <c r="C10745" s="7" t="s">
        <v>3213</v>
      </c>
      <c r="D10745" s="6">
        <v>69.1339</v>
      </c>
    </row>
    <row r="10746" s="1" customFormat="1" spans="1:4">
      <c r="A10746" s="1" t="str">
        <f t="array" ref="A10746">B10746&amp;C10746</f>
        <v>0024732011</v>
      </c>
      <c r="B10746" s="6" t="s">
        <v>3638</v>
      </c>
      <c r="C10746" s="7" t="s">
        <v>3214</v>
      </c>
      <c r="D10746" s="6">
        <v>64.3781</v>
      </c>
    </row>
    <row r="10747" s="1" customFormat="1" spans="1:4">
      <c r="A10747" s="1" t="str">
        <f t="array" ref="A10747">B10747&amp;C10747</f>
        <v>0024742022</v>
      </c>
      <c r="B10747" s="6" t="s">
        <v>3639</v>
      </c>
      <c r="C10747" s="7" t="s">
        <v>9</v>
      </c>
      <c r="D10747" s="6">
        <v>153.3808</v>
      </c>
    </row>
    <row r="10748" s="1" customFormat="1" spans="1:4">
      <c r="A10748" s="1" t="str">
        <f t="array" ref="A10748">B10748&amp;C10748</f>
        <v>0024742021</v>
      </c>
      <c r="B10748" s="6" t="s">
        <v>3639</v>
      </c>
      <c r="C10748" s="7" t="s">
        <v>17</v>
      </c>
      <c r="D10748" s="6">
        <v>151.3754</v>
      </c>
    </row>
    <row r="10749" s="1" customFormat="1" spans="1:4">
      <c r="A10749" s="1" t="str">
        <f t="array" ref="A10749">B10749&amp;C10749</f>
        <v>0024742020</v>
      </c>
      <c r="B10749" s="6" t="s">
        <v>3639</v>
      </c>
      <c r="C10749" s="7" t="s">
        <v>16</v>
      </c>
      <c r="D10749" s="6">
        <v>111.1366</v>
      </c>
    </row>
    <row r="10750" s="1" customFormat="1" spans="1:4">
      <c r="A10750" s="1" t="str">
        <f t="array" ref="A10750">B10750&amp;C10750</f>
        <v>0024742019</v>
      </c>
      <c r="B10750" s="6" t="s">
        <v>3639</v>
      </c>
      <c r="C10750" s="7" t="s">
        <v>15</v>
      </c>
      <c r="D10750" s="6">
        <v>173.189</v>
      </c>
    </row>
    <row r="10751" s="1" customFormat="1" spans="1:4">
      <c r="A10751" s="1" t="str">
        <f t="array" ref="A10751">B10751&amp;C10751</f>
        <v>0024742018</v>
      </c>
      <c r="B10751" s="6" t="s">
        <v>3639</v>
      </c>
      <c r="C10751" s="7" t="s">
        <v>14</v>
      </c>
      <c r="D10751" s="6">
        <v>197.0004</v>
      </c>
    </row>
    <row r="10752" s="1" customFormat="1" spans="1:4">
      <c r="A10752" s="1" t="str">
        <f t="array" ref="A10752">B10752&amp;C10752</f>
        <v>0024742017</v>
      </c>
      <c r="B10752" s="6" t="s">
        <v>3639</v>
      </c>
      <c r="C10752" s="7" t="s">
        <v>13</v>
      </c>
      <c r="D10752" s="6">
        <v>236.8881</v>
      </c>
    </row>
    <row r="10753" s="1" customFormat="1" spans="1:4">
      <c r="A10753" s="1" t="str">
        <f t="array" ref="A10753">B10753&amp;C10753</f>
        <v>0024742016</v>
      </c>
      <c r="B10753" s="6" t="s">
        <v>3639</v>
      </c>
      <c r="C10753" s="7" t="s">
        <v>12</v>
      </c>
      <c r="D10753" s="6">
        <v>226.9533</v>
      </c>
    </row>
    <row r="10754" s="1" customFormat="1" spans="1:4">
      <c r="A10754" s="1" t="str">
        <f t="array" ref="A10754">B10754&amp;C10754</f>
        <v>0024742015</v>
      </c>
      <c r="B10754" s="6" t="s">
        <v>3639</v>
      </c>
      <c r="C10754" s="7" t="s">
        <v>11</v>
      </c>
      <c r="D10754" s="6">
        <v>246.2139</v>
      </c>
    </row>
    <row r="10755" s="1" customFormat="1" spans="1:4">
      <c r="A10755" s="1" t="str">
        <f t="array" ref="A10755">B10755&amp;C10755</f>
        <v>0024742014</v>
      </c>
      <c r="B10755" s="6" t="s">
        <v>3639</v>
      </c>
      <c r="C10755" s="7" t="s">
        <v>3211</v>
      </c>
      <c r="D10755" s="6">
        <v>271.564</v>
      </c>
    </row>
    <row r="10756" s="1" customFormat="1" spans="1:4">
      <c r="A10756" s="1" t="str">
        <f t="array" ref="A10756">B10756&amp;C10756</f>
        <v>0024742013</v>
      </c>
      <c r="B10756" s="6" t="s">
        <v>3639</v>
      </c>
      <c r="C10756" s="7" t="s">
        <v>3212</v>
      </c>
      <c r="D10756" s="6">
        <v>225.8792</v>
      </c>
    </row>
    <row r="10757" s="1" customFormat="1" spans="1:4">
      <c r="A10757" s="1" t="str">
        <f t="array" ref="A10757">B10757&amp;C10757</f>
        <v>0024742012</v>
      </c>
      <c r="B10757" s="6" t="s">
        <v>3639</v>
      </c>
      <c r="C10757" s="7" t="s">
        <v>3213</v>
      </c>
      <c r="D10757" s="6">
        <v>54.93984</v>
      </c>
    </row>
    <row r="10758" s="1" customFormat="1" spans="1:4">
      <c r="A10758" s="1" t="str">
        <f t="array" ref="A10758">B10758&amp;C10758</f>
        <v>0024742011</v>
      </c>
      <c r="B10758" s="6" t="s">
        <v>3639</v>
      </c>
      <c r="C10758" s="7" t="s">
        <v>3214</v>
      </c>
      <c r="D10758" s="6">
        <v>56.07399</v>
      </c>
    </row>
    <row r="10759" s="1" customFormat="1" spans="1:4">
      <c r="A10759" s="1" t="str">
        <f t="array" ref="A10759">B10759&amp;C10759</f>
        <v>0024752022</v>
      </c>
      <c r="B10759" s="6" t="s">
        <v>2717</v>
      </c>
      <c r="C10759" s="7" t="s">
        <v>9</v>
      </c>
      <c r="D10759" s="6">
        <v>234.926</v>
      </c>
    </row>
    <row r="10760" s="1" customFormat="1" spans="1:4">
      <c r="A10760" s="1" t="str">
        <f t="array" ref="A10760">B10760&amp;C10760</f>
        <v>0024752021</v>
      </c>
      <c r="B10760" s="6" t="s">
        <v>2717</v>
      </c>
      <c r="C10760" s="7" t="s">
        <v>17</v>
      </c>
      <c r="D10760" s="6">
        <v>232.66</v>
      </c>
    </row>
    <row r="10761" s="1" customFormat="1" spans="1:4">
      <c r="A10761" s="1" t="str">
        <f t="array" ref="A10761">B10761&amp;C10761</f>
        <v>0024752020</v>
      </c>
      <c r="B10761" s="6" t="s">
        <v>2717</v>
      </c>
      <c r="C10761" s="7" t="s">
        <v>16</v>
      </c>
      <c r="D10761" s="6">
        <v>195.9124</v>
      </c>
    </row>
    <row r="10762" s="1" customFormat="1" spans="1:4">
      <c r="A10762" s="1" t="str">
        <f t="array" ref="A10762">B10762&amp;C10762</f>
        <v>0024752019</v>
      </c>
      <c r="B10762" s="6" t="s">
        <v>2717</v>
      </c>
      <c r="C10762" s="7" t="s">
        <v>15</v>
      </c>
      <c r="D10762" s="6">
        <v>259.321</v>
      </c>
    </row>
    <row r="10763" s="1" customFormat="1" spans="1:4">
      <c r="A10763" s="1" t="str">
        <f t="array" ref="A10763">B10763&amp;C10763</f>
        <v>0024752018</v>
      </c>
      <c r="B10763" s="6" t="s">
        <v>2717</v>
      </c>
      <c r="C10763" s="7" t="s">
        <v>14</v>
      </c>
      <c r="D10763" s="6">
        <v>289.57</v>
      </c>
    </row>
    <row r="10764" s="1" customFormat="1" spans="1:4">
      <c r="A10764" s="1" t="str">
        <f t="array" ref="A10764">B10764&amp;C10764</f>
        <v>0024752017</v>
      </c>
      <c r="B10764" s="6" t="s">
        <v>2717</v>
      </c>
      <c r="C10764" s="7" t="s">
        <v>13</v>
      </c>
      <c r="D10764" s="6">
        <v>339.803</v>
      </c>
    </row>
    <row r="10765" s="1" customFormat="1" spans="1:4">
      <c r="A10765" s="1" t="str">
        <f t="array" ref="A10765">B10765&amp;C10765</f>
        <v>0024752016</v>
      </c>
      <c r="B10765" s="6" t="s">
        <v>2717</v>
      </c>
      <c r="C10765" s="7" t="s">
        <v>12</v>
      </c>
      <c r="D10765" s="6">
        <v>306.454</v>
      </c>
    </row>
    <row r="10766" s="1" customFormat="1" spans="1:4">
      <c r="A10766" s="1" t="str">
        <f t="array" ref="A10766">B10766&amp;C10766</f>
        <v>0024752015</v>
      </c>
      <c r="B10766" s="6" t="s">
        <v>2717</v>
      </c>
      <c r="C10766" s="7" t="s">
        <v>11</v>
      </c>
      <c r="D10766" s="6">
        <v>330.2495</v>
      </c>
    </row>
    <row r="10767" s="1" customFormat="1" spans="1:4">
      <c r="A10767" s="1" t="str">
        <f t="array" ref="A10767">B10767&amp;C10767</f>
        <v>0024752014</v>
      </c>
      <c r="B10767" s="6" t="s">
        <v>2717</v>
      </c>
      <c r="C10767" s="7" t="s">
        <v>3211</v>
      </c>
      <c r="D10767" s="6">
        <v>314.896</v>
      </c>
    </row>
    <row r="10768" s="1" customFormat="1" spans="1:4">
      <c r="A10768" s="1" t="str">
        <f t="array" ref="A10768">B10768&amp;C10768</f>
        <v>0024752013</v>
      </c>
      <c r="B10768" s="6" t="s">
        <v>2717</v>
      </c>
      <c r="C10768" s="7" t="s">
        <v>3212</v>
      </c>
      <c r="D10768" s="6">
        <v>237.2493</v>
      </c>
    </row>
    <row r="10769" s="1" customFormat="1" spans="1:4">
      <c r="A10769" s="1" t="str">
        <f t="array" ref="A10769">B10769&amp;C10769</f>
        <v>0024752012</v>
      </c>
      <c r="B10769" s="6" t="s">
        <v>2717</v>
      </c>
      <c r="C10769" s="7" t="s">
        <v>3213</v>
      </c>
      <c r="D10769" s="6">
        <v>69.8607</v>
      </c>
    </row>
    <row r="10770" s="1" customFormat="1" spans="1:4">
      <c r="A10770" s="1" t="str">
        <f t="array" ref="A10770">B10770&amp;C10770</f>
        <v>0024752011</v>
      </c>
      <c r="B10770" s="6" t="s">
        <v>2717</v>
      </c>
      <c r="C10770" s="7" t="s">
        <v>3214</v>
      </c>
      <c r="D10770" s="6">
        <v>65.63011</v>
      </c>
    </row>
    <row r="10771" s="1" customFormat="1" spans="1:4">
      <c r="A10771" s="1" t="str">
        <f t="array" ref="A10771">B10771&amp;C10771</f>
        <v>0024762022</v>
      </c>
      <c r="B10771" s="6" t="s">
        <v>2718</v>
      </c>
      <c r="C10771" s="7" t="s">
        <v>9</v>
      </c>
      <c r="D10771" s="6">
        <v>33.1261</v>
      </c>
    </row>
    <row r="10772" s="1" customFormat="1" spans="1:4">
      <c r="A10772" s="1" t="str">
        <f t="array" ref="A10772">B10772&amp;C10772</f>
        <v>0024762021</v>
      </c>
      <c r="B10772" s="6" t="s">
        <v>2718</v>
      </c>
      <c r="C10772" s="7" t="s">
        <v>17</v>
      </c>
      <c r="D10772" s="6">
        <v>35.4274</v>
      </c>
    </row>
    <row r="10773" s="1" customFormat="1" spans="1:4">
      <c r="A10773" s="1" t="str">
        <f t="array" ref="A10773">B10773&amp;C10773</f>
        <v>0024762020</v>
      </c>
      <c r="B10773" s="6" t="s">
        <v>2718</v>
      </c>
      <c r="C10773" s="7" t="s">
        <v>16</v>
      </c>
      <c r="D10773" s="6">
        <v>28.2241</v>
      </c>
    </row>
    <row r="10774" s="1" customFormat="1" spans="1:4">
      <c r="A10774" s="1" t="str">
        <f t="array" ref="A10774">B10774&amp;C10774</f>
        <v>0024762019</v>
      </c>
      <c r="B10774" s="6" t="s">
        <v>2718</v>
      </c>
      <c r="C10774" s="7" t="s">
        <v>15</v>
      </c>
      <c r="D10774" s="6">
        <v>43.7836</v>
      </c>
    </row>
    <row r="10775" s="1" customFormat="1" spans="1:4">
      <c r="A10775" s="1" t="str">
        <f t="array" ref="A10775">B10775&amp;C10775</f>
        <v>0024762018</v>
      </c>
      <c r="B10775" s="6" t="s">
        <v>2718</v>
      </c>
      <c r="C10775" s="7" t="s">
        <v>14</v>
      </c>
      <c r="D10775" s="6">
        <v>52.8986</v>
      </c>
    </row>
    <row r="10776" s="1" customFormat="1" spans="1:4">
      <c r="A10776" s="1" t="str">
        <f t="array" ref="A10776">B10776&amp;C10776</f>
        <v>0024762017</v>
      </c>
      <c r="B10776" s="6" t="s">
        <v>2718</v>
      </c>
      <c r="C10776" s="7" t="s">
        <v>13</v>
      </c>
      <c r="D10776" s="6">
        <v>73.1507</v>
      </c>
    </row>
    <row r="10777" s="1" customFormat="1" spans="1:4">
      <c r="A10777" s="1" t="str">
        <f t="array" ref="A10777">B10777&amp;C10777</f>
        <v>0024762016</v>
      </c>
      <c r="B10777" s="6" t="s">
        <v>2718</v>
      </c>
      <c r="C10777" s="7" t="s">
        <v>12</v>
      </c>
      <c r="D10777" s="6">
        <v>87.1093</v>
      </c>
    </row>
    <row r="10778" s="1" customFormat="1" spans="1:4">
      <c r="A10778" s="1" t="str">
        <f t="array" ref="A10778">B10778&amp;C10778</f>
        <v>0024762015</v>
      </c>
      <c r="B10778" s="6" t="s">
        <v>2718</v>
      </c>
      <c r="C10778" s="7" t="s">
        <v>11</v>
      </c>
      <c r="D10778" s="6">
        <v>86.9369</v>
      </c>
    </row>
    <row r="10779" s="1" customFormat="1" spans="1:4">
      <c r="A10779" s="1" t="str">
        <f t="array" ref="A10779">B10779&amp;C10779</f>
        <v>0024762014</v>
      </c>
      <c r="B10779" s="6" t="s">
        <v>2718</v>
      </c>
      <c r="C10779" s="7" t="s">
        <v>3211</v>
      </c>
      <c r="D10779" s="6">
        <v>95.8877</v>
      </c>
    </row>
    <row r="10780" s="1" customFormat="1" spans="1:4">
      <c r="A10780" s="1" t="str">
        <f t="array" ref="A10780">B10780&amp;C10780</f>
        <v>0024762013</v>
      </c>
      <c r="B10780" s="6" t="s">
        <v>2718</v>
      </c>
      <c r="C10780" s="7" t="s">
        <v>3212</v>
      </c>
      <c r="D10780" s="6">
        <v>76.2986</v>
      </c>
    </row>
    <row r="10781" s="1" customFormat="1" spans="1:4">
      <c r="A10781" s="1" t="str">
        <f t="array" ref="A10781">B10781&amp;C10781</f>
        <v>0024762012</v>
      </c>
      <c r="B10781" s="6" t="s">
        <v>2718</v>
      </c>
      <c r="C10781" s="7" t="s">
        <v>3213</v>
      </c>
      <c r="D10781" s="6">
        <v>30.20215</v>
      </c>
    </row>
    <row r="10782" s="1" customFormat="1" spans="1:4">
      <c r="A10782" s="1" t="str">
        <f t="array" ref="A10782">B10782&amp;C10782</f>
        <v>0024762011</v>
      </c>
      <c r="B10782" s="6" t="s">
        <v>2718</v>
      </c>
      <c r="C10782" s="7" t="s">
        <v>3214</v>
      </c>
      <c r="D10782" s="6">
        <v>39.41365</v>
      </c>
    </row>
    <row r="10783" s="1" customFormat="1" spans="1:4">
      <c r="A10783" s="1" t="str">
        <f t="array" ref="A10783">B10783&amp;C10783</f>
        <v>0024772018</v>
      </c>
      <c r="B10783" s="6" t="s">
        <v>3640</v>
      </c>
      <c r="C10783" s="7" t="s">
        <v>14</v>
      </c>
      <c r="D10783" s="6">
        <v>313.598</v>
      </c>
    </row>
    <row r="10784" s="1" customFormat="1" spans="1:4">
      <c r="A10784" s="1" t="str">
        <f t="array" ref="A10784">B10784&amp;C10784</f>
        <v>0024772017</v>
      </c>
      <c r="B10784" s="6" t="s">
        <v>3640</v>
      </c>
      <c r="C10784" s="7" t="s">
        <v>13</v>
      </c>
      <c r="D10784" s="6">
        <v>397.312</v>
      </c>
    </row>
    <row r="10785" s="1" customFormat="1" spans="1:4">
      <c r="A10785" s="1" t="str">
        <f t="array" ref="A10785">B10785&amp;C10785</f>
        <v>0024772016</v>
      </c>
      <c r="B10785" s="6" t="s">
        <v>3640</v>
      </c>
      <c r="C10785" s="7" t="s">
        <v>12</v>
      </c>
      <c r="D10785" s="6">
        <v>403.467</v>
      </c>
    </row>
    <row r="10786" s="1" customFormat="1" spans="1:4">
      <c r="A10786" s="1" t="str">
        <f t="array" ref="A10786">B10786&amp;C10786</f>
        <v>0024772015</v>
      </c>
      <c r="B10786" s="6" t="s">
        <v>3640</v>
      </c>
      <c r="C10786" s="7" t="s">
        <v>11</v>
      </c>
      <c r="D10786" s="6">
        <v>394.334</v>
      </c>
    </row>
    <row r="10787" s="1" customFormat="1" spans="1:4">
      <c r="A10787" s="1" t="str">
        <f t="array" ref="A10787">B10787&amp;C10787</f>
        <v>0024772014</v>
      </c>
      <c r="B10787" s="6" t="s">
        <v>3640</v>
      </c>
      <c r="C10787" s="7" t="s">
        <v>3211</v>
      </c>
      <c r="D10787" s="6">
        <v>354.105</v>
      </c>
    </row>
    <row r="10788" s="1" customFormat="1" spans="1:4">
      <c r="A10788" s="1" t="str">
        <f t="array" ref="A10788">B10788&amp;C10788</f>
        <v>0024772013</v>
      </c>
      <c r="B10788" s="6" t="s">
        <v>3640</v>
      </c>
      <c r="C10788" s="7" t="s">
        <v>3212</v>
      </c>
      <c r="D10788" s="6">
        <v>351.3476</v>
      </c>
    </row>
    <row r="10789" s="1" customFormat="1" spans="1:4">
      <c r="A10789" s="1" t="str">
        <f t="array" ref="A10789">B10789&amp;C10789</f>
        <v>0024772012</v>
      </c>
      <c r="B10789" s="6" t="s">
        <v>3640</v>
      </c>
      <c r="C10789" s="7" t="s">
        <v>3213</v>
      </c>
      <c r="D10789" s="6">
        <v>81.9426</v>
      </c>
    </row>
    <row r="10790" s="1" customFormat="1" spans="1:4">
      <c r="A10790" s="1" t="str">
        <f t="array" ref="A10790">B10790&amp;C10790</f>
        <v>0024772011</v>
      </c>
      <c r="B10790" s="6" t="s">
        <v>3640</v>
      </c>
      <c r="C10790" s="7" t="s">
        <v>3214</v>
      </c>
      <c r="D10790" s="6">
        <v>77.1754</v>
      </c>
    </row>
    <row r="10791" s="1" customFormat="1" spans="1:4">
      <c r="A10791" s="1" t="str">
        <f t="array" ref="A10791">B10791&amp;C10791</f>
        <v>0024782022</v>
      </c>
      <c r="B10791" s="6" t="s">
        <v>2719</v>
      </c>
      <c r="C10791" s="7" t="s">
        <v>9</v>
      </c>
      <c r="D10791" s="6">
        <v>105.0246</v>
      </c>
    </row>
    <row r="10792" s="1" customFormat="1" spans="1:4">
      <c r="A10792" s="1" t="str">
        <f t="array" ref="A10792">B10792&amp;C10792</f>
        <v>0024782021</v>
      </c>
      <c r="B10792" s="6" t="s">
        <v>2719</v>
      </c>
      <c r="C10792" s="7" t="s">
        <v>17</v>
      </c>
      <c r="D10792" s="6">
        <v>105.3069</v>
      </c>
    </row>
    <row r="10793" s="1" customFormat="1" spans="1:4">
      <c r="A10793" s="1" t="str">
        <f t="array" ref="A10793">B10793&amp;C10793</f>
        <v>0024782020</v>
      </c>
      <c r="B10793" s="6" t="s">
        <v>2719</v>
      </c>
      <c r="C10793" s="7" t="s">
        <v>16</v>
      </c>
      <c r="D10793" s="6">
        <v>87.6749</v>
      </c>
    </row>
    <row r="10794" s="1" customFormat="1" spans="1:4">
      <c r="A10794" s="1" t="str">
        <f t="array" ref="A10794">B10794&amp;C10794</f>
        <v>0024782019</v>
      </c>
      <c r="B10794" s="6" t="s">
        <v>2719</v>
      </c>
      <c r="C10794" s="7" t="s">
        <v>15</v>
      </c>
      <c r="D10794" s="6">
        <v>125.1369</v>
      </c>
    </row>
    <row r="10795" s="1" customFormat="1" spans="1:4">
      <c r="A10795" s="1" t="str">
        <f t="array" ref="A10795">B10795&amp;C10795</f>
        <v>0024782018</v>
      </c>
      <c r="B10795" s="6" t="s">
        <v>2719</v>
      </c>
      <c r="C10795" s="7" t="s">
        <v>14</v>
      </c>
      <c r="D10795" s="6">
        <v>170.1066</v>
      </c>
    </row>
    <row r="10796" s="1" customFormat="1" spans="1:4">
      <c r="A10796" s="1" t="str">
        <f t="array" ref="A10796">B10796&amp;C10796</f>
        <v>0024782017</v>
      </c>
      <c r="B10796" s="6" t="s">
        <v>2719</v>
      </c>
      <c r="C10796" s="7" t="s">
        <v>13</v>
      </c>
      <c r="D10796" s="6">
        <v>184.57</v>
      </c>
    </row>
    <row r="10797" s="1" customFormat="1" spans="1:4">
      <c r="A10797" s="1" t="str">
        <f t="array" ref="A10797">B10797&amp;C10797</f>
        <v>0024782016</v>
      </c>
      <c r="B10797" s="6" t="s">
        <v>2719</v>
      </c>
      <c r="C10797" s="7" t="s">
        <v>12</v>
      </c>
      <c r="D10797" s="6">
        <v>167.2758</v>
      </c>
    </row>
    <row r="10798" s="1" customFormat="1" spans="1:4">
      <c r="A10798" s="1" t="str">
        <f t="array" ref="A10798">B10798&amp;C10798</f>
        <v>0024782015</v>
      </c>
      <c r="B10798" s="6" t="s">
        <v>2719</v>
      </c>
      <c r="C10798" s="7" t="s">
        <v>11</v>
      </c>
      <c r="D10798" s="6">
        <v>201.0763</v>
      </c>
    </row>
    <row r="10799" s="1" customFormat="1" spans="1:4">
      <c r="A10799" s="1" t="str">
        <f t="array" ref="A10799">B10799&amp;C10799</f>
        <v>0024782014</v>
      </c>
      <c r="B10799" s="6" t="s">
        <v>2719</v>
      </c>
      <c r="C10799" s="7" t="s">
        <v>3211</v>
      </c>
      <c r="D10799" s="6">
        <v>172.5535</v>
      </c>
    </row>
    <row r="10800" s="1" customFormat="1" spans="1:4">
      <c r="A10800" s="1" t="str">
        <f t="array" ref="A10800">B10800&amp;C10800</f>
        <v>0024782013</v>
      </c>
      <c r="B10800" s="6" t="s">
        <v>2719</v>
      </c>
      <c r="C10800" s="7" t="s">
        <v>3212</v>
      </c>
      <c r="D10800" s="6">
        <v>139.7073</v>
      </c>
    </row>
    <row r="10801" s="1" customFormat="1" spans="1:4">
      <c r="A10801" s="1" t="str">
        <f t="array" ref="A10801">B10801&amp;C10801</f>
        <v>0024782012</v>
      </c>
      <c r="B10801" s="6" t="s">
        <v>2719</v>
      </c>
      <c r="C10801" s="7" t="s">
        <v>3213</v>
      </c>
      <c r="D10801" s="6">
        <v>42.75954</v>
      </c>
    </row>
    <row r="10802" s="1" customFormat="1" spans="1:4">
      <c r="A10802" s="1" t="str">
        <f t="array" ref="A10802">B10802&amp;C10802</f>
        <v>0024782011</v>
      </c>
      <c r="B10802" s="6" t="s">
        <v>2719</v>
      </c>
      <c r="C10802" s="7" t="s">
        <v>3214</v>
      </c>
      <c r="D10802" s="6">
        <v>43.39454</v>
      </c>
    </row>
    <row r="10803" s="1" customFormat="1" spans="1:4">
      <c r="A10803" s="1" t="str">
        <f t="array" ref="A10803">B10803&amp;C10803</f>
        <v>0024792022</v>
      </c>
      <c r="B10803" s="6" t="s">
        <v>3641</v>
      </c>
      <c r="C10803" s="7" t="s">
        <v>9</v>
      </c>
      <c r="D10803" s="6">
        <v>241.652</v>
      </c>
    </row>
    <row r="10804" s="1" customFormat="1" spans="1:4">
      <c r="A10804" s="1" t="str">
        <f t="array" ref="A10804">B10804&amp;C10804</f>
        <v>0024792021</v>
      </c>
      <c r="B10804" s="6" t="s">
        <v>3641</v>
      </c>
      <c r="C10804" s="7" t="s">
        <v>17</v>
      </c>
      <c r="D10804" s="6">
        <v>244.901</v>
      </c>
    </row>
    <row r="10805" s="1" customFormat="1" spans="1:4">
      <c r="A10805" s="1" t="str">
        <f t="array" ref="A10805">B10805&amp;C10805</f>
        <v>0024792020</v>
      </c>
      <c r="B10805" s="6" t="s">
        <v>3641</v>
      </c>
      <c r="C10805" s="7" t="s">
        <v>16</v>
      </c>
      <c r="D10805" s="6">
        <v>201.0082</v>
      </c>
    </row>
    <row r="10806" s="1" customFormat="1" spans="1:4">
      <c r="A10806" s="1" t="str">
        <f t="array" ref="A10806">B10806&amp;C10806</f>
        <v>0024792019</v>
      </c>
      <c r="B10806" s="6" t="s">
        <v>3641</v>
      </c>
      <c r="C10806" s="7" t="s">
        <v>15</v>
      </c>
      <c r="D10806" s="6">
        <v>281.405</v>
      </c>
    </row>
    <row r="10807" s="1" customFormat="1" spans="1:4">
      <c r="A10807" s="1" t="str">
        <f t="array" ref="A10807">B10807&amp;C10807</f>
        <v>0024792018</v>
      </c>
      <c r="B10807" s="6" t="s">
        <v>3641</v>
      </c>
      <c r="C10807" s="7" t="s">
        <v>14</v>
      </c>
      <c r="D10807" s="6">
        <v>343.929</v>
      </c>
    </row>
    <row r="10808" s="1" customFormat="1" spans="1:4">
      <c r="A10808" s="1" t="str">
        <f t="array" ref="A10808">B10808&amp;C10808</f>
        <v>0024792017</v>
      </c>
      <c r="B10808" s="6" t="s">
        <v>3641</v>
      </c>
      <c r="C10808" s="7" t="s">
        <v>13</v>
      </c>
      <c r="D10808" s="6">
        <v>391.493</v>
      </c>
    </row>
    <row r="10809" s="1" customFormat="1" spans="1:4">
      <c r="A10809" s="1" t="str">
        <f t="array" ref="A10809">B10809&amp;C10809</f>
        <v>0024792016</v>
      </c>
      <c r="B10809" s="6" t="s">
        <v>3641</v>
      </c>
      <c r="C10809" s="7" t="s">
        <v>12</v>
      </c>
      <c r="D10809" s="6">
        <v>349.128</v>
      </c>
    </row>
    <row r="10810" s="1" customFormat="1" spans="1:4">
      <c r="A10810" s="1" t="str">
        <f t="array" ref="A10810">B10810&amp;C10810</f>
        <v>0024792015</v>
      </c>
      <c r="B10810" s="6" t="s">
        <v>3641</v>
      </c>
      <c r="C10810" s="7" t="s">
        <v>11</v>
      </c>
      <c r="D10810" s="6">
        <v>418.194</v>
      </c>
    </row>
    <row r="10811" s="1" customFormat="1" spans="1:4">
      <c r="A10811" s="1" t="str">
        <f t="array" ref="A10811">B10811&amp;C10811</f>
        <v>0024792014</v>
      </c>
      <c r="B10811" s="6" t="s">
        <v>3641</v>
      </c>
      <c r="C10811" s="7" t="s">
        <v>3211</v>
      </c>
      <c r="D10811" s="6">
        <v>400.803</v>
      </c>
    </row>
    <row r="10812" s="1" customFormat="1" spans="1:4">
      <c r="A10812" s="1" t="str">
        <f t="array" ref="A10812">B10812&amp;C10812</f>
        <v>0024792013</v>
      </c>
      <c r="B10812" s="6" t="s">
        <v>3641</v>
      </c>
      <c r="C10812" s="7" t="s">
        <v>3212</v>
      </c>
      <c r="D10812" s="6">
        <v>395.1042</v>
      </c>
    </row>
    <row r="10813" s="1" customFormat="1" spans="1:4">
      <c r="A10813" s="1" t="str">
        <f t="array" ref="A10813">B10813&amp;C10813</f>
        <v>0024792012</v>
      </c>
      <c r="B10813" s="6" t="s">
        <v>3641</v>
      </c>
      <c r="C10813" s="7" t="s">
        <v>3213</v>
      </c>
      <c r="D10813" s="6">
        <v>83.6803</v>
      </c>
    </row>
    <row r="10814" s="1" customFormat="1" spans="1:4">
      <c r="A10814" s="1" t="str">
        <f t="array" ref="A10814">B10814&amp;C10814</f>
        <v>0024792011</v>
      </c>
      <c r="B10814" s="6" t="s">
        <v>3641</v>
      </c>
      <c r="C10814" s="7" t="s">
        <v>3214</v>
      </c>
      <c r="D10814" s="6">
        <v>79.7671</v>
      </c>
    </row>
    <row r="10815" s="1" customFormat="1" spans="1:4">
      <c r="A10815" s="1" t="str">
        <f t="array" ref="A10815">B10815&amp;C10815</f>
        <v>0024802022</v>
      </c>
      <c r="B10815" s="6" t="s">
        <v>2720</v>
      </c>
      <c r="C10815" s="7" t="s">
        <v>9</v>
      </c>
      <c r="D10815" s="6">
        <v>257.783</v>
      </c>
    </row>
    <row r="10816" s="1" customFormat="1" spans="1:4">
      <c r="A10816" s="1" t="str">
        <f t="array" ref="A10816">B10816&amp;C10816</f>
        <v>0024802021</v>
      </c>
      <c r="B10816" s="6" t="s">
        <v>2720</v>
      </c>
      <c r="C10816" s="7" t="s">
        <v>17</v>
      </c>
      <c r="D10816" s="6">
        <v>283.978</v>
      </c>
    </row>
    <row r="10817" s="1" customFormat="1" spans="1:4">
      <c r="A10817" s="1" t="str">
        <f t="array" ref="A10817">B10817&amp;C10817</f>
        <v>0024802020</v>
      </c>
      <c r="B10817" s="6" t="s">
        <v>2720</v>
      </c>
      <c r="C10817" s="7" t="s">
        <v>16</v>
      </c>
      <c r="D10817" s="6">
        <v>225.795</v>
      </c>
    </row>
    <row r="10818" s="1" customFormat="1" spans="1:4">
      <c r="A10818" s="1" t="str">
        <f t="array" ref="A10818">B10818&amp;C10818</f>
        <v>0024802019</v>
      </c>
      <c r="B10818" s="6" t="s">
        <v>2720</v>
      </c>
      <c r="C10818" s="7" t="s">
        <v>15</v>
      </c>
      <c r="D10818" s="6">
        <v>290.066</v>
      </c>
    </row>
    <row r="10819" s="1" customFormat="1" spans="1:4">
      <c r="A10819" s="1" t="str">
        <f t="array" ref="A10819">B10819&amp;C10819</f>
        <v>0024802018</v>
      </c>
      <c r="B10819" s="6" t="s">
        <v>2720</v>
      </c>
      <c r="C10819" s="7" t="s">
        <v>14</v>
      </c>
      <c r="D10819" s="6">
        <v>344.068</v>
      </c>
    </row>
    <row r="10820" s="1" customFormat="1" spans="1:4">
      <c r="A10820" s="1" t="str">
        <f t="array" ref="A10820">B10820&amp;C10820</f>
        <v>0024802017</v>
      </c>
      <c r="B10820" s="6" t="s">
        <v>2720</v>
      </c>
      <c r="C10820" s="7" t="s">
        <v>13</v>
      </c>
      <c r="D10820" s="6">
        <v>517.663</v>
      </c>
    </row>
    <row r="10821" s="1" customFormat="1" spans="1:4">
      <c r="A10821" s="1" t="str">
        <f t="array" ref="A10821">B10821&amp;C10821</f>
        <v>0024802016</v>
      </c>
      <c r="B10821" s="6" t="s">
        <v>2720</v>
      </c>
      <c r="C10821" s="7" t="s">
        <v>12</v>
      </c>
      <c r="D10821" s="6">
        <v>575.128</v>
      </c>
    </row>
    <row r="10822" s="1" customFormat="1" spans="1:4">
      <c r="A10822" s="1" t="str">
        <f t="array" ref="A10822">B10822&amp;C10822</f>
        <v>0024802015</v>
      </c>
      <c r="B10822" s="6" t="s">
        <v>2720</v>
      </c>
      <c r="C10822" s="7" t="s">
        <v>11</v>
      </c>
      <c r="D10822" s="6">
        <v>457.524</v>
      </c>
    </row>
    <row r="10823" s="1" customFormat="1" spans="1:4">
      <c r="A10823" s="1" t="str">
        <f t="array" ref="A10823">B10823&amp;C10823</f>
        <v>0024802014</v>
      </c>
      <c r="B10823" s="6" t="s">
        <v>2720</v>
      </c>
      <c r="C10823" s="7" t="s">
        <v>3211</v>
      </c>
      <c r="D10823" s="6">
        <v>329.197</v>
      </c>
    </row>
    <row r="10824" s="1" customFormat="1" spans="1:4">
      <c r="A10824" s="1" t="str">
        <f t="array" ref="A10824">B10824&amp;C10824</f>
        <v>0024802013</v>
      </c>
      <c r="B10824" s="6" t="s">
        <v>2720</v>
      </c>
      <c r="C10824" s="7" t="s">
        <v>3212</v>
      </c>
      <c r="D10824" s="6">
        <v>257.4606</v>
      </c>
    </row>
    <row r="10825" s="1" customFormat="1" spans="1:4">
      <c r="A10825" s="1" t="str">
        <f t="array" ref="A10825">B10825&amp;C10825</f>
        <v>0024802012</v>
      </c>
      <c r="B10825" s="6" t="s">
        <v>2720</v>
      </c>
      <c r="C10825" s="7" t="s">
        <v>3213</v>
      </c>
      <c r="D10825" s="6">
        <v>67.3251</v>
      </c>
    </row>
    <row r="10826" s="1" customFormat="1" spans="1:4">
      <c r="A10826" s="1" t="str">
        <f t="array" ref="A10826">B10826&amp;C10826</f>
        <v>0024802011</v>
      </c>
      <c r="B10826" s="6" t="s">
        <v>2720</v>
      </c>
      <c r="C10826" s="7" t="s">
        <v>3214</v>
      </c>
      <c r="D10826" s="6">
        <v>64.99177</v>
      </c>
    </row>
    <row r="10827" s="1" customFormat="1" spans="1:4">
      <c r="A10827" s="1" t="str">
        <f t="array" ref="A10827">B10827&amp;C10827</f>
        <v>0024812022</v>
      </c>
      <c r="B10827" s="6" t="s">
        <v>2721</v>
      </c>
      <c r="C10827" s="7" t="s">
        <v>9</v>
      </c>
      <c r="D10827" s="6">
        <v>101.7398</v>
      </c>
    </row>
    <row r="10828" s="1" customFormat="1" spans="1:4">
      <c r="A10828" s="1" t="str">
        <f t="array" ref="A10828">B10828&amp;C10828</f>
        <v>0024812021</v>
      </c>
      <c r="B10828" s="6" t="s">
        <v>2721</v>
      </c>
      <c r="C10828" s="7" t="s">
        <v>17</v>
      </c>
      <c r="D10828" s="6">
        <v>91.1397</v>
      </c>
    </row>
    <row r="10829" s="1" customFormat="1" spans="1:4">
      <c r="A10829" s="1" t="str">
        <f t="array" ref="A10829">B10829&amp;C10829</f>
        <v>0024812020</v>
      </c>
      <c r="B10829" s="6" t="s">
        <v>2721</v>
      </c>
      <c r="C10829" s="7" t="s">
        <v>16</v>
      </c>
      <c r="D10829" s="6">
        <v>60.2104</v>
      </c>
    </row>
    <row r="10830" s="1" customFormat="1" spans="1:4">
      <c r="A10830" s="1" t="str">
        <f t="array" ref="A10830">B10830&amp;C10830</f>
        <v>0024812019</v>
      </c>
      <c r="B10830" s="6" t="s">
        <v>2721</v>
      </c>
      <c r="C10830" s="7" t="s">
        <v>15</v>
      </c>
      <c r="D10830" s="6">
        <v>89.8192</v>
      </c>
    </row>
    <row r="10831" s="1" customFormat="1" spans="1:4">
      <c r="A10831" s="1" t="str">
        <f t="array" ref="A10831">B10831&amp;C10831</f>
        <v>0024812018</v>
      </c>
      <c r="B10831" s="6" t="s">
        <v>2721</v>
      </c>
      <c r="C10831" s="7" t="s">
        <v>14</v>
      </c>
      <c r="D10831" s="6">
        <v>111.5918</v>
      </c>
    </row>
    <row r="10832" s="1" customFormat="1" spans="1:4">
      <c r="A10832" s="1" t="str">
        <f t="array" ref="A10832">B10832&amp;C10832</f>
        <v>0024812017</v>
      </c>
      <c r="B10832" s="6" t="s">
        <v>2721</v>
      </c>
      <c r="C10832" s="7" t="s">
        <v>13</v>
      </c>
      <c r="D10832" s="6">
        <v>154.4329</v>
      </c>
    </row>
    <row r="10833" s="1" customFormat="1" spans="1:4">
      <c r="A10833" s="1" t="str">
        <f t="array" ref="A10833">B10833&amp;C10833</f>
        <v>0024812016</v>
      </c>
      <c r="B10833" s="6" t="s">
        <v>2721</v>
      </c>
      <c r="C10833" s="7" t="s">
        <v>12</v>
      </c>
      <c r="D10833" s="6">
        <v>151.4749</v>
      </c>
    </row>
    <row r="10834" s="1" customFormat="1" spans="1:4">
      <c r="A10834" s="1" t="str">
        <f t="array" ref="A10834">B10834&amp;C10834</f>
        <v>0024812015</v>
      </c>
      <c r="B10834" s="6" t="s">
        <v>2721</v>
      </c>
      <c r="C10834" s="7" t="s">
        <v>11</v>
      </c>
      <c r="D10834" s="6">
        <v>149.1565</v>
      </c>
    </row>
    <row r="10835" s="1" customFormat="1" spans="1:4">
      <c r="A10835" s="1" t="str">
        <f t="array" ref="A10835">B10835&amp;C10835</f>
        <v>0024812014</v>
      </c>
      <c r="B10835" s="6" t="s">
        <v>2721</v>
      </c>
      <c r="C10835" s="7" t="s">
        <v>3211</v>
      </c>
      <c r="D10835" s="6">
        <v>142.1119</v>
      </c>
    </row>
    <row r="10836" s="1" customFormat="1" spans="1:4">
      <c r="A10836" s="1" t="str">
        <f t="array" ref="A10836">B10836&amp;C10836</f>
        <v>0024812013</v>
      </c>
      <c r="B10836" s="6" t="s">
        <v>2721</v>
      </c>
      <c r="C10836" s="7" t="s">
        <v>3212</v>
      </c>
      <c r="D10836" s="6">
        <v>106.8165</v>
      </c>
    </row>
    <row r="10837" s="1" customFormat="1" spans="1:4">
      <c r="A10837" s="1" t="str">
        <f t="array" ref="A10837">B10837&amp;C10837</f>
        <v>0024812012</v>
      </c>
      <c r="B10837" s="6" t="s">
        <v>2721</v>
      </c>
      <c r="C10837" s="7" t="s">
        <v>3213</v>
      </c>
      <c r="D10837" s="6">
        <v>42.7814</v>
      </c>
    </row>
    <row r="10838" s="1" customFormat="1" spans="1:4">
      <c r="A10838" s="1" t="str">
        <f t="array" ref="A10838">B10838&amp;C10838</f>
        <v>0024812011</v>
      </c>
      <c r="B10838" s="6" t="s">
        <v>2721</v>
      </c>
      <c r="C10838" s="7" t="s">
        <v>3214</v>
      </c>
      <c r="D10838" s="6">
        <v>46.85202</v>
      </c>
    </row>
    <row r="10839" s="1" customFormat="1" spans="1:4">
      <c r="A10839" s="1" t="str">
        <f t="array" ref="A10839">B10839&amp;C10839</f>
        <v>0024822022</v>
      </c>
      <c r="B10839" s="6" t="s">
        <v>3642</v>
      </c>
      <c r="C10839" s="7" t="s">
        <v>9</v>
      </c>
      <c r="D10839" s="6">
        <v>234.926</v>
      </c>
    </row>
    <row r="10840" s="1" customFormat="1" spans="1:4">
      <c r="A10840" s="1" t="str">
        <f t="array" ref="A10840">B10840&amp;C10840</f>
        <v>0024822021</v>
      </c>
      <c r="B10840" s="6" t="s">
        <v>3642</v>
      </c>
      <c r="C10840" s="7" t="s">
        <v>17</v>
      </c>
      <c r="D10840" s="6">
        <v>232.66</v>
      </c>
    </row>
    <row r="10841" s="1" customFormat="1" spans="1:4">
      <c r="A10841" s="1" t="str">
        <f t="array" ref="A10841">B10841&amp;C10841</f>
        <v>0024822020</v>
      </c>
      <c r="B10841" s="6" t="s">
        <v>3642</v>
      </c>
      <c r="C10841" s="7" t="s">
        <v>16</v>
      </c>
      <c r="D10841" s="6">
        <v>195.9124</v>
      </c>
    </row>
    <row r="10842" s="1" customFormat="1" spans="1:4">
      <c r="A10842" s="1" t="str">
        <f t="array" ref="A10842">B10842&amp;C10842</f>
        <v>0024822019</v>
      </c>
      <c r="B10842" s="6" t="s">
        <v>3642</v>
      </c>
      <c r="C10842" s="7" t="s">
        <v>15</v>
      </c>
      <c r="D10842" s="6">
        <v>259.321</v>
      </c>
    </row>
    <row r="10843" s="1" customFormat="1" spans="1:4">
      <c r="A10843" s="1" t="str">
        <f t="array" ref="A10843">B10843&amp;C10843</f>
        <v>0024822018</v>
      </c>
      <c r="B10843" s="6" t="s">
        <v>3642</v>
      </c>
      <c r="C10843" s="7" t="s">
        <v>14</v>
      </c>
      <c r="D10843" s="6">
        <v>289.57</v>
      </c>
    </row>
    <row r="10844" s="1" customFormat="1" spans="1:4">
      <c r="A10844" s="1" t="str">
        <f t="array" ref="A10844">B10844&amp;C10844</f>
        <v>0024822017</v>
      </c>
      <c r="B10844" s="6" t="s">
        <v>3642</v>
      </c>
      <c r="C10844" s="7" t="s">
        <v>13</v>
      </c>
      <c r="D10844" s="6">
        <v>339.803</v>
      </c>
    </row>
    <row r="10845" s="1" customFormat="1" spans="1:4">
      <c r="A10845" s="1" t="str">
        <f t="array" ref="A10845">B10845&amp;C10845</f>
        <v>0024822016</v>
      </c>
      <c r="B10845" s="6" t="s">
        <v>3642</v>
      </c>
      <c r="C10845" s="7" t="s">
        <v>12</v>
      </c>
      <c r="D10845" s="6">
        <v>306.454</v>
      </c>
    </row>
    <row r="10846" s="1" customFormat="1" spans="1:4">
      <c r="A10846" s="1" t="str">
        <f t="array" ref="A10846">B10846&amp;C10846</f>
        <v>0024822015</v>
      </c>
      <c r="B10846" s="6" t="s">
        <v>3642</v>
      </c>
      <c r="C10846" s="7" t="s">
        <v>11</v>
      </c>
      <c r="D10846" s="6">
        <v>330.2495</v>
      </c>
    </row>
    <row r="10847" s="1" customFormat="1" spans="1:4">
      <c r="A10847" s="1" t="str">
        <f t="array" ref="A10847">B10847&amp;C10847</f>
        <v>0024822014</v>
      </c>
      <c r="B10847" s="6" t="s">
        <v>3642</v>
      </c>
      <c r="C10847" s="7" t="s">
        <v>3211</v>
      </c>
      <c r="D10847" s="6">
        <v>314.896</v>
      </c>
    </row>
    <row r="10848" s="1" customFormat="1" spans="1:4">
      <c r="A10848" s="1" t="str">
        <f t="array" ref="A10848">B10848&amp;C10848</f>
        <v>0024822013</v>
      </c>
      <c r="B10848" s="6" t="s">
        <v>3642</v>
      </c>
      <c r="C10848" s="7" t="s">
        <v>3212</v>
      </c>
      <c r="D10848" s="6">
        <v>237.2493</v>
      </c>
    </row>
    <row r="10849" s="1" customFormat="1" spans="1:4">
      <c r="A10849" s="1" t="str">
        <f t="array" ref="A10849">B10849&amp;C10849</f>
        <v>0024822012</v>
      </c>
      <c r="B10849" s="6" t="s">
        <v>3642</v>
      </c>
      <c r="C10849" s="7" t="s">
        <v>3213</v>
      </c>
      <c r="D10849" s="6">
        <v>69.8607</v>
      </c>
    </row>
    <row r="10850" s="1" customFormat="1" spans="1:4">
      <c r="A10850" s="1" t="str">
        <f t="array" ref="A10850">B10850&amp;C10850</f>
        <v>0024822011</v>
      </c>
      <c r="B10850" s="6" t="s">
        <v>3642</v>
      </c>
      <c r="C10850" s="7" t="s">
        <v>3214</v>
      </c>
      <c r="D10850" s="6">
        <v>65.63011</v>
      </c>
    </row>
    <row r="10851" s="1" customFormat="1" spans="1:4">
      <c r="A10851" s="1" t="str">
        <f t="array" ref="A10851">B10851&amp;C10851</f>
        <v>0024832022</v>
      </c>
      <c r="B10851" s="6" t="s">
        <v>2722</v>
      </c>
      <c r="C10851" s="7" t="s">
        <v>9</v>
      </c>
      <c r="D10851" s="6">
        <v>105.0246</v>
      </c>
    </row>
    <row r="10852" s="1" customFormat="1" spans="1:4">
      <c r="A10852" s="1" t="str">
        <f t="array" ref="A10852">B10852&amp;C10852</f>
        <v>0024832021</v>
      </c>
      <c r="B10852" s="6" t="s">
        <v>2722</v>
      </c>
      <c r="C10852" s="7" t="s">
        <v>17</v>
      </c>
      <c r="D10852" s="6">
        <v>94.0548</v>
      </c>
    </row>
    <row r="10853" s="1" customFormat="1" spans="1:4">
      <c r="A10853" s="1" t="str">
        <f t="array" ref="A10853">B10853&amp;C10853</f>
        <v>0024832020</v>
      </c>
      <c r="B10853" s="6" t="s">
        <v>2722</v>
      </c>
      <c r="C10853" s="7" t="s">
        <v>16</v>
      </c>
      <c r="D10853" s="6">
        <v>76.5137</v>
      </c>
    </row>
    <row r="10854" s="1" customFormat="1" spans="1:4">
      <c r="A10854" s="1" t="str">
        <f t="array" ref="A10854">B10854&amp;C10854</f>
        <v>0024832019</v>
      </c>
      <c r="B10854" s="6" t="s">
        <v>2722</v>
      </c>
      <c r="C10854" s="7" t="s">
        <v>15</v>
      </c>
      <c r="D10854" s="6">
        <v>106.4301</v>
      </c>
    </row>
    <row r="10855" s="1" customFormat="1" spans="1:4">
      <c r="A10855" s="1" t="str">
        <f t="array" ref="A10855">B10855&amp;C10855</f>
        <v>0024832018</v>
      </c>
      <c r="B10855" s="6" t="s">
        <v>2722</v>
      </c>
      <c r="C10855" s="7" t="s">
        <v>14</v>
      </c>
      <c r="D10855" s="6">
        <v>138.7945</v>
      </c>
    </row>
    <row r="10856" s="1" customFormat="1" spans="1:4">
      <c r="A10856" s="1" t="str">
        <f t="array" ref="A10856">B10856&amp;C10856</f>
        <v>0024832017</v>
      </c>
      <c r="B10856" s="6" t="s">
        <v>2722</v>
      </c>
      <c r="C10856" s="7" t="s">
        <v>13</v>
      </c>
      <c r="D10856" s="6">
        <v>165.9395</v>
      </c>
    </row>
    <row r="10857" s="1" customFormat="1" spans="1:4">
      <c r="A10857" s="1" t="str">
        <f t="array" ref="A10857">B10857&amp;C10857</f>
        <v>0024832016</v>
      </c>
      <c r="B10857" s="6" t="s">
        <v>2722</v>
      </c>
      <c r="C10857" s="7" t="s">
        <v>12</v>
      </c>
      <c r="D10857" s="6">
        <v>167.9565</v>
      </c>
    </row>
    <row r="10858" s="1" customFormat="1" spans="1:4">
      <c r="A10858" s="1" t="str">
        <f t="array" ref="A10858">B10858&amp;C10858</f>
        <v>0024832015</v>
      </c>
      <c r="B10858" s="6" t="s">
        <v>2722</v>
      </c>
      <c r="C10858" s="7" t="s">
        <v>11</v>
      </c>
      <c r="D10858" s="6">
        <v>158.2243</v>
      </c>
    </row>
    <row r="10859" s="1" customFormat="1" spans="1:4">
      <c r="A10859" s="1" t="str">
        <f t="array" ref="A10859">B10859&amp;C10859</f>
        <v>0024832014</v>
      </c>
      <c r="B10859" s="6" t="s">
        <v>2722</v>
      </c>
      <c r="C10859" s="7" t="s">
        <v>3211</v>
      </c>
      <c r="D10859" s="6">
        <v>147.7532</v>
      </c>
    </row>
    <row r="10860" s="1" customFormat="1" spans="1:4">
      <c r="A10860" s="1" t="str">
        <f t="array" ref="A10860">B10860&amp;C10860</f>
        <v>0024832013</v>
      </c>
      <c r="B10860" s="6" t="s">
        <v>2722</v>
      </c>
      <c r="C10860" s="7" t="s">
        <v>3212</v>
      </c>
      <c r="D10860" s="6">
        <v>120.7671</v>
      </c>
    </row>
    <row r="10861" s="1" customFormat="1" spans="1:4">
      <c r="A10861" s="1" t="str">
        <f t="array" ref="A10861">B10861&amp;C10861</f>
        <v>0024832012</v>
      </c>
      <c r="B10861" s="6" t="s">
        <v>2722</v>
      </c>
      <c r="C10861" s="7" t="s">
        <v>3213</v>
      </c>
      <c r="D10861" s="6">
        <v>27.93172</v>
      </c>
    </row>
    <row r="10862" s="1" customFormat="1" spans="1:4">
      <c r="A10862" s="1" t="str">
        <f t="array" ref="A10862">B10862&amp;C10862</f>
        <v>0024832011</v>
      </c>
      <c r="B10862" s="6" t="s">
        <v>2722</v>
      </c>
      <c r="C10862" s="7" t="s">
        <v>3214</v>
      </c>
      <c r="D10862" s="6">
        <v>32.60004</v>
      </c>
    </row>
    <row r="10863" s="1" customFormat="1" spans="1:4">
      <c r="A10863" s="1" t="str">
        <f t="array" ref="A10863">B10863&amp;C10863</f>
        <v>0024842022</v>
      </c>
      <c r="B10863" s="6" t="s">
        <v>2723</v>
      </c>
      <c r="C10863" s="7" t="s">
        <v>9</v>
      </c>
      <c r="D10863" s="6">
        <v>105.0246</v>
      </c>
    </row>
    <row r="10864" s="1" customFormat="1" spans="1:4">
      <c r="A10864" s="1" t="str">
        <f t="array" ref="A10864">B10864&amp;C10864</f>
        <v>0024842021</v>
      </c>
      <c r="B10864" s="6" t="s">
        <v>2723</v>
      </c>
      <c r="C10864" s="7" t="s">
        <v>17</v>
      </c>
      <c r="D10864" s="6">
        <v>94.0548</v>
      </c>
    </row>
    <row r="10865" s="1" customFormat="1" spans="1:4">
      <c r="A10865" s="1" t="str">
        <f t="array" ref="A10865">B10865&amp;C10865</f>
        <v>0024842020</v>
      </c>
      <c r="B10865" s="6" t="s">
        <v>2723</v>
      </c>
      <c r="C10865" s="7" t="s">
        <v>16</v>
      </c>
      <c r="D10865" s="6">
        <v>76.5137</v>
      </c>
    </row>
    <row r="10866" s="1" customFormat="1" spans="1:4">
      <c r="A10866" s="1" t="str">
        <f t="array" ref="A10866">B10866&amp;C10866</f>
        <v>0024842019</v>
      </c>
      <c r="B10866" s="6" t="s">
        <v>2723</v>
      </c>
      <c r="C10866" s="7" t="s">
        <v>15</v>
      </c>
      <c r="D10866" s="6">
        <v>106.4301</v>
      </c>
    </row>
    <row r="10867" s="1" customFormat="1" spans="1:4">
      <c r="A10867" s="1" t="str">
        <f t="array" ref="A10867">B10867&amp;C10867</f>
        <v>0024842018</v>
      </c>
      <c r="B10867" s="6" t="s">
        <v>2723</v>
      </c>
      <c r="C10867" s="7" t="s">
        <v>14</v>
      </c>
      <c r="D10867" s="6">
        <v>138.7945</v>
      </c>
    </row>
    <row r="10868" s="1" customFormat="1" spans="1:4">
      <c r="A10868" s="1" t="str">
        <f t="array" ref="A10868">B10868&amp;C10868</f>
        <v>0024842017</v>
      </c>
      <c r="B10868" s="6" t="s">
        <v>2723</v>
      </c>
      <c r="C10868" s="7" t="s">
        <v>13</v>
      </c>
      <c r="D10868" s="6">
        <v>165.9395</v>
      </c>
    </row>
    <row r="10869" s="1" customFormat="1" spans="1:4">
      <c r="A10869" s="1" t="str">
        <f t="array" ref="A10869">B10869&amp;C10869</f>
        <v>0024842016</v>
      </c>
      <c r="B10869" s="6" t="s">
        <v>2723</v>
      </c>
      <c r="C10869" s="7" t="s">
        <v>12</v>
      </c>
      <c r="D10869" s="6">
        <v>167.9565</v>
      </c>
    </row>
    <row r="10870" s="1" customFormat="1" spans="1:4">
      <c r="A10870" s="1" t="str">
        <f t="array" ref="A10870">B10870&amp;C10870</f>
        <v>0024842015</v>
      </c>
      <c r="B10870" s="6" t="s">
        <v>2723</v>
      </c>
      <c r="C10870" s="7" t="s">
        <v>11</v>
      </c>
      <c r="D10870" s="6">
        <v>158.2243</v>
      </c>
    </row>
    <row r="10871" s="1" customFormat="1" spans="1:4">
      <c r="A10871" s="1" t="str">
        <f t="array" ref="A10871">B10871&amp;C10871</f>
        <v>0024842014</v>
      </c>
      <c r="B10871" s="6" t="s">
        <v>2723</v>
      </c>
      <c r="C10871" s="7" t="s">
        <v>3211</v>
      </c>
      <c r="D10871" s="6">
        <v>147.7532</v>
      </c>
    </row>
    <row r="10872" s="1" customFormat="1" spans="1:4">
      <c r="A10872" s="1" t="str">
        <f t="array" ref="A10872">B10872&amp;C10872</f>
        <v>0024842013</v>
      </c>
      <c r="B10872" s="6" t="s">
        <v>2723</v>
      </c>
      <c r="C10872" s="7" t="s">
        <v>3212</v>
      </c>
      <c r="D10872" s="6">
        <v>120.7671</v>
      </c>
    </row>
    <row r="10873" s="1" customFormat="1" spans="1:4">
      <c r="A10873" s="1" t="str">
        <f t="array" ref="A10873">B10873&amp;C10873</f>
        <v>0024842012</v>
      </c>
      <c r="B10873" s="6" t="s">
        <v>2723</v>
      </c>
      <c r="C10873" s="7" t="s">
        <v>3213</v>
      </c>
      <c r="D10873" s="6">
        <v>27.93172</v>
      </c>
    </row>
    <row r="10874" s="1" customFormat="1" spans="1:4">
      <c r="A10874" s="1" t="str">
        <f t="array" ref="A10874">B10874&amp;C10874</f>
        <v>0024842011</v>
      </c>
      <c r="B10874" s="6" t="s">
        <v>2723</v>
      </c>
      <c r="C10874" s="7" t="s">
        <v>3214</v>
      </c>
      <c r="D10874" s="6">
        <v>32.60004</v>
      </c>
    </row>
    <row r="10875" s="1" customFormat="1" spans="1:4">
      <c r="A10875" s="1" t="str">
        <f t="array" ref="A10875">B10875&amp;C10875</f>
        <v>0024852022</v>
      </c>
      <c r="B10875" s="6" t="s">
        <v>3643</v>
      </c>
      <c r="C10875" s="7" t="s">
        <v>9</v>
      </c>
      <c r="D10875" s="6">
        <v>112.0794</v>
      </c>
    </row>
    <row r="10876" s="1" customFormat="1" spans="1:4">
      <c r="A10876" s="1" t="str">
        <f t="array" ref="A10876">B10876&amp;C10876</f>
        <v>0024852021</v>
      </c>
      <c r="B10876" s="6" t="s">
        <v>3643</v>
      </c>
      <c r="C10876" s="7" t="s">
        <v>17</v>
      </c>
      <c r="D10876" s="6">
        <v>124.052</v>
      </c>
    </row>
    <row r="10877" s="1" customFormat="1" spans="1:4">
      <c r="A10877" s="1" t="str">
        <f t="array" ref="A10877">B10877&amp;C10877</f>
        <v>0024852020</v>
      </c>
      <c r="B10877" s="6" t="s">
        <v>3643</v>
      </c>
      <c r="C10877" s="7" t="s">
        <v>16</v>
      </c>
      <c r="D10877" s="6">
        <v>101.3415</v>
      </c>
    </row>
    <row r="10878" s="1" customFormat="1" spans="1:4">
      <c r="A10878" s="1" t="str">
        <f t="array" ref="A10878">B10878&amp;C10878</f>
        <v>0024852019</v>
      </c>
      <c r="B10878" s="6" t="s">
        <v>3643</v>
      </c>
      <c r="C10878" s="7" t="s">
        <v>15</v>
      </c>
      <c r="D10878" s="6">
        <v>122.6904</v>
      </c>
    </row>
    <row r="10879" s="1" customFormat="1" spans="1:4">
      <c r="A10879" s="1" t="str">
        <f t="array" ref="A10879">B10879&amp;C10879</f>
        <v>0024852018</v>
      </c>
      <c r="B10879" s="6" t="s">
        <v>3643</v>
      </c>
      <c r="C10879" s="7" t="s">
        <v>14</v>
      </c>
      <c r="D10879" s="6">
        <v>159.0055</v>
      </c>
    </row>
    <row r="10880" s="1" customFormat="1" spans="1:4">
      <c r="A10880" s="1" t="str">
        <f t="array" ref="A10880">B10880&amp;C10880</f>
        <v>0024852017</v>
      </c>
      <c r="B10880" s="6" t="s">
        <v>3643</v>
      </c>
      <c r="C10880" s="7" t="s">
        <v>13</v>
      </c>
      <c r="D10880" s="6">
        <v>174.0223</v>
      </c>
    </row>
    <row r="10881" s="1" customFormat="1" spans="1:4">
      <c r="A10881" s="1" t="str">
        <f t="array" ref="A10881">B10881&amp;C10881</f>
        <v>0024852016</v>
      </c>
      <c r="B10881" s="6" t="s">
        <v>3643</v>
      </c>
      <c r="C10881" s="7" t="s">
        <v>12</v>
      </c>
      <c r="D10881" s="6">
        <v>136.3606</v>
      </c>
    </row>
    <row r="10882" s="1" customFormat="1" spans="1:4">
      <c r="A10882" s="1" t="str">
        <f t="array" ref="A10882">B10882&amp;C10882</f>
        <v>0024852015</v>
      </c>
      <c r="B10882" s="6" t="s">
        <v>3643</v>
      </c>
      <c r="C10882" s="7" t="s">
        <v>11</v>
      </c>
      <c r="D10882" s="6">
        <v>152.2106</v>
      </c>
    </row>
    <row r="10883" s="1" customFormat="1" spans="1:4">
      <c r="A10883" s="1" t="str">
        <f t="array" ref="A10883">B10883&amp;C10883</f>
        <v>0024852014</v>
      </c>
      <c r="B10883" s="6" t="s">
        <v>3643</v>
      </c>
      <c r="C10883" s="7" t="s">
        <v>3211</v>
      </c>
      <c r="D10883" s="6">
        <v>135.4411</v>
      </c>
    </row>
    <row r="10884" s="1" customFormat="1" spans="1:4">
      <c r="A10884" s="1" t="str">
        <f t="array" ref="A10884">B10884&amp;C10884</f>
        <v>0024852013</v>
      </c>
      <c r="B10884" s="6" t="s">
        <v>3643</v>
      </c>
      <c r="C10884" s="7" t="s">
        <v>3212</v>
      </c>
      <c r="D10884" s="6">
        <v>107.8794</v>
      </c>
    </row>
    <row r="10885" s="1" customFormat="1" spans="1:4">
      <c r="A10885" s="1" t="str">
        <f t="array" ref="A10885">B10885&amp;C10885</f>
        <v>0024852012</v>
      </c>
      <c r="B10885" s="6" t="s">
        <v>3643</v>
      </c>
      <c r="C10885" s="7" t="s">
        <v>3213</v>
      </c>
      <c r="D10885" s="6">
        <v>44.87981</v>
      </c>
    </row>
    <row r="10886" s="1" customFormat="1" spans="1:4">
      <c r="A10886" s="1" t="str">
        <f t="array" ref="A10886">B10886&amp;C10886</f>
        <v>0024852011</v>
      </c>
      <c r="B10886" s="6" t="s">
        <v>3643</v>
      </c>
      <c r="C10886" s="7" t="s">
        <v>3214</v>
      </c>
      <c r="D10886" s="6">
        <v>47.58628</v>
      </c>
    </row>
    <row r="10887" s="1" customFormat="1" spans="1:4">
      <c r="A10887" s="1" t="str">
        <f t="array" ref="A10887">B10887&amp;C10887</f>
        <v>0024862022</v>
      </c>
      <c r="B10887" s="6" t="s">
        <v>2724</v>
      </c>
      <c r="C10887" s="7" t="s">
        <v>9</v>
      </c>
      <c r="D10887" s="6">
        <v>281.998</v>
      </c>
    </row>
    <row r="10888" s="1" customFormat="1" spans="1:4">
      <c r="A10888" s="1" t="str">
        <f t="array" ref="A10888">B10888&amp;C10888</f>
        <v>0024862021</v>
      </c>
      <c r="B10888" s="6" t="s">
        <v>2724</v>
      </c>
      <c r="C10888" s="7" t="s">
        <v>17</v>
      </c>
      <c r="D10888" s="6">
        <v>296.572</v>
      </c>
    </row>
    <row r="10889" s="1" customFormat="1" spans="1:4">
      <c r="A10889" s="1" t="str">
        <f t="array" ref="A10889">B10889&amp;C10889</f>
        <v>0024862020</v>
      </c>
      <c r="B10889" s="6" t="s">
        <v>2724</v>
      </c>
      <c r="C10889" s="7" t="s">
        <v>16</v>
      </c>
      <c r="D10889" s="6">
        <v>247.407</v>
      </c>
    </row>
    <row r="10890" s="1" customFormat="1" spans="1:4">
      <c r="A10890" s="1" t="str">
        <f t="array" ref="A10890">B10890&amp;C10890</f>
        <v>0024862019</v>
      </c>
      <c r="B10890" s="6" t="s">
        <v>2724</v>
      </c>
      <c r="C10890" s="7" t="s">
        <v>15</v>
      </c>
      <c r="D10890" s="6">
        <v>358.685</v>
      </c>
    </row>
    <row r="10891" s="1" customFormat="1" spans="1:4">
      <c r="A10891" s="1" t="str">
        <f t="array" ref="A10891">B10891&amp;C10891</f>
        <v>0024862018</v>
      </c>
      <c r="B10891" s="6" t="s">
        <v>2724</v>
      </c>
      <c r="C10891" s="7" t="s">
        <v>14</v>
      </c>
      <c r="D10891" s="6">
        <v>411.767</v>
      </c>
    </row>
    <row r="10892" s="1" customFormat="1" spans="1:4">
      <c r="A10892" s="1" t="str">
        <f t="array" ref="A10892">B10892&amp;C10892</f>
        <v>0024862017</v>
      </c>
      <c r="B10892" s="6" t="s">
        <v>2724</v>
      </c>
      <c r="C10892" s="7" t="s">
        <v>13</v>
      </c>
      <c r="D10892" s="6">
        <v>518.616</v>
      </c>
    </row>
    <row r="10893" s="1" customFormat="1" spans="1:4">
      <c r="A10893" s="1" t="str">
        <f t="array" ref="A10893">B10893&amp;C10893</f>
        <v>0024862016</v>
      </c>
      <c r="B10893" s="6" t="s">
        <v>2724</v>
      </c>
      <c r="C10893" s="7" t="s">
        <v>12</v>
      </c>
      <c r="D10893" s="6">
        <v>545.637</v>
      </c>
    </row>
    <row r="10894" s="1" customFormat="1" spans="1:4">
      <c r="A10894" s="1" t="str">
        <f t="array" ref="A10894">B10894&amp;C10894</f>
        <v>0024862015</v>
      </c>
      <c r="B10894" s="6" t="s">
        <v>2724</v>
      </c>
      <c r="C10894" s="7" t="s">
        <v>11</v>
      </c>
      <c r="D10894" s="6">
        <v>615.827</v>
      </c>
    </row>
    <row r="10895" s="1" customFormat="1" spans="1:4">
      <c r="A10895" s="1" t="str">
        <f t="array" ref="A10895">B10895&amp;C10895</f>
        <v>0024862014</v>
      </c>
      <c r="B10895" s="6" t="s">
        <v>2724</v>
      </c>
      <c r="C10895" s="7" t="s">
        <v>3211</v>
      </c>
      <c r="D10895" s="6">
        <v>476.71</v>
      </c>
    </row>
    <row r="10896" s="1" customFormat="1" spans="1:4">
      <c r="A10896" s="1" t="str">
        <f t="array" ref="A10896">B10896&amp;C10896</f>
        <v>0024862013</v>
      </c>
      <c r="B10896" s="6" t="s">
        <v>2724</v>
      </c>
      <c r="C10896" s="7" t="s">
        <v>3212</v>
      </c>
      <c r="D10896" s="6">
        <v>487.408</v>
      </c>
    </row>
    <row r="10897" s="1" customFormat="1" spans="1:4">
      <c r="A10897" s="1" t="str">
        <f t="array" ref="A10897">B10897&amp;C10897</f>
        <v>0024862012</v>
      </c>
      <c r="B10897" s="6" t="s">
        <v>2724</v>
      </c>
      <c r="C10897" s="7" t="s">
        <v>3213</v>
      </c>
      <c r="D10897" s="6">
        <v>121.3934</v>
      </c>
    </row>
    <row r="10898" s="1" customFormat="1" spans="1:4">
      <c r="A10898" s="1" t="str">
        <f t="array" ref="A10898">B10898&amp;C10898</f>
        <v>0024862011</v>
      </c>
      <c r="B10898" s="6" t="s">
        <v>2724</v>
      </c>
      <c r="C10898" s="7" t="s">
        <v>3214</v>
      </c>
      <c r="D10898" s="6">
        <v>167</v>
      </c>
    </row>
    <row r="10899" s="1" customFormat="1" spans="1:4">
      <c r="A10899" s="1" t="str">
        <f t="array" ref="A10899">B10899&amp;C10899</f>
        <v>0024872022</v>
      </c>
      <c r="B10899" s="6" t="s">
        <v>2725</v>
      </c>
      <c r="C10899" s="7" t="s">
        <v>9</v>
      </c>
      <c r="D10899" s="6">
        <v>10.87397</v>
      </c>
    </row>
    <row r="10900" s="1" customFormat="1" spans="1:4">
      <c r="A10900" s="1" t="str">
        <f t="array" ref="A10900">B10900&amp;C10900</f>
        <v>0024872021</v>
      </c>
      <c r="B10900" s="6" t="s">
        <v>2725</v>
      </c>
      <c r="C10900" s="7" t="s">
        <v>17</v>
      </c>
      <c r="D10900" s="6">
        <v>12.57808</v>
      </c>
    </row>
    <row r="10901" s="1" customFormat="1" spans="1:4">
      <c r="A10901" s="1" t="str">
        <f t="array" ref="A10901">B10901&amp;C10901</f>
        <v>0024872020</v>
      </c>
      <c r="B10901" s="6" t="s">
        <v>2725</v>
      </c>
      <c r="C10901" s="7" t="s">
        <v>16</v>
      </c>
      <c r="D10901" s="6">
        <v>10.20492</v>
      </c>
    </row>
    <row r="10902" s="1" customFormat="1" spans="1:4">
      <c r="A10902" s="1" t="str">
        <f t="array" ref="A10902">B10902&amp;C10902</f>
        <v>0024872019</v>
      </c>
      <c r="B10902" s="6" t="s">
        <v>2725</v>
      </c>
      <c r="C10902" s="7" t="s">
        <v>15</v>
      </c>
      <c r="D10902" s="6">
        <v>22.96991</v>
      </c>
    </row>
    <row r="10903" s="1" customFormat="1" spans="1:4">
      <c r="A10903" s="1" t="str">
        <f t="array" ref="A10903">B10903&amp;C10903</f>
        <v>0024872018</v>
      </c>
      <c r="B10903" s="6" t="s">
        <v>2725</v>
      </c>
      <c r="C10903" s="7" t="s">
        <v>14</v>
      </c>
      <c r="D10903" s="6">
        <v>20.96434</v>
      </c>
    </row>
    <row r="10904" s="1" customFormat="1" spans="1:4">
      <c r="A10904" s="1" t="str">
        <f t="array" ref="A10904">B10904&amp;C10904</f>
        <v>0024872017</v>
      </c>
      <c r="B10904" s="6" t="s">
        <v>2725</v>
      </c>
      <c r="C10904" s="7" t="s">
        <v>13</v>
      </c>
      <c r="D10904" s="6">
        <v>25.37264</v>
      </c>
    </row>
    <row r="10905" s="1" customFormat="1" spans="1:4">
      <c r="A10905" s="1" t="str">
        <f t="array" ref="A10905">B10905&amp;C10905</f>
        <v>0024872016</v>
      </c>
      <c r="B10905" s="6" t="s">
        <v>2725</v>
      </c>
      <c r="C10905" s="7" t="s">
        <v>12</v>
      </c>
      <c r="D10905" s="6">
        <v>29.8497</v>
      </c>
    </row>
    <row r="10906" s="1" customFormat="1" spans="1:4">
      <c r="A10906" s="1" t="str">
        <f t="array" ref="A10906">B10906&amp;C10906</f>
        <v>0024872015</v>
      </c>
      <c r="B10906" s="6" t="s">
        <v>2725</v>
      </c>
      <c r="C10906" s="7" t="s">
        <v>11</v>
      </c>
      <c r="D10906" s="6">
        <v>37.42467</v>
      </c>
    </row>
    <row r="10907" s="1" customFormat="1" spans="1:4">
      <c r="A10907" s="1" t="str">
        <f t="array" ref="A10907">B10907&amp;C10907</f>
        <v>0024872014</v>
      </c>
      <c r="B10907" s="6" t="s">
        <v>2725</v>
      </c>
      <c r="C10907" s="7" t="s">
        <v>3211</v>
      </c>
      <c r="D10907" s="6">
        <v>38.84656</v>
      </c>
    </row>
    <row r="10908" s="1" customFormat="1" spans="1:4">
      <c r="A10908" s="1" t="str">
        <f t="array" ref="A10908">B10908&amp;C10908</f>
        <v>0024872013</v>
      </c>
      <c r="B10908" s="6" t="s">
        <v>2725</v>
      </c>
      <c r="C10908" s="7" t="s">
        <v>3212</v>
      </c>
      <c r="D10908" s="6">
        <v>38.52872</v>
      </c>
    </row>
    <row r="10909" s="1" customFormat="1" spans="1:4">
      <c r="A10909" s="1" t="str">
        <f t="array" ref="A10909">B10909&amp;C10909</f>
        <v>0024872012</v>
      </c>
      <c r="B10909" s="6" t="s">
        <v>2725</v>
      </c>
      <c r="C10909" s="7" t="s">
        <v>3213</v>
      </c>
      <c r="D10909" s="6">
        <v>14.56562</v>
      </c>
    </row>
    <row r="10910" s="1" customFormat="1" spans="1:4">
      <c r="A10910" s="1" t="str">
        <f t="array" ref="A10910">B10910&amp;C10910</f>
        <v>0024872011</v>
      </c>
      <c r="B10910" s="6" t="s">
        <v>2725</v>
      </c>
      <c r="C10910" s="7" t="s">
        <v>3214</v>
      </c>
      <c r="D10910" s="6">
        <v>20.0904</v>
      </c>
    </row>
    <row r="10911" s="1" customFormat="1" spans="1:4">
      <c r="A10911" s="1" t="str">
        <f t="array" ref="A10911">B10911&amp;C10911</f>
        <v>0024882022</v>
      </c>
      <c r="B10911" s="6" t="s">
        <v>2726</v>
      </c>
      <c r="C10911" s="7" t="s">
        <v>9</v>
      </c>
      <c r="D10911" s="6">
        <v>241.652</v>
      </c>
    </row>
    <row r="10912" s="1" customFormat="1" spans="1:4">
      <c r="A10912" s="1" t="str">
        <f t="array" ref="A10912">B10912&amp;C10912</f>
        <v>0024882021</v>
      </c>
      <c r="B10912" s="6" t="s">
        <v>2726</v>
      </c>
      <c r="C10912" s="7" t="s">
        <v>17</v>
      </c>
      <c r="D10912" s="6">
        <v>244.901</v>
      </c>
    </row>
    <row r="10913" s="1" customFormat="1" spans="1:4">
      <c r="A10913" s="1" t="str">
        <f t="array" ref="A10913">B10913&amp;C10913</f>
        <v>0024882020</v>
      </c>
      <c r="B10913" s="6" t="s">
        <v>2726</v>
      </c>
      <c r="C10913" s="7" t="s">
        <v>16</v>
      </c>
      <c r="D10913" s="6">
        <v>201.0082</v>
      </c>
    </row>
    <row r="10914" s="1" customFormat="1" spans="1:4">
      <c r="A10914" s="1" t="str">
        <f t="array" ref="A10914">B10914&amp;C10914</f>
        <v>0024882019</v>
      </c>
      <c r="B10914" s="6" t="s">
        <v>2726</v>
      </c>
      <c r="C10914" s="7" t="s">
        <v>15</v>
      </c>
      <c r="D10914" s="6">
        <v>281.405</v>
      </c>
    </row>
    <row r="10915" s="1" customFormat="1" spans="1:4">
      <c r="A10915" s="1" t="str">
        <f t="array" ref="A10915">B10915&amp;C10915</f>
        <v>0024882018</v>
      </c>
      <c r="B10915" s="6" t="s">
        <v>2726</v>
      </c>
      <c r="C10915" s="7" t="s">
        <v>14</v>
      </c>
      <c r="D10915" s="6">
        <v>343.929</v>
      </c>
    </row>
    <row r="10916" s="1" customFormat="1" spans="1:4">
      <c r="A10916" s="1" t="str">
        <f t="array" ref="A10916">B10916&amp;C10916</f>
        <v>0024882017</v>
      </c>
      <c r="B10916" s="6" t="s">
        <v>2726</v>
      </c>
      <c r="C10916" s="7" t="s">
        <v>13</v>
      </c>
      <c r="D10916" s="6">
        <v>391.493</v>
      </c>
    </row>
    <row r="10917" s="1" customFormat="1" spans="1:4">
      <c r="A10917" s="1" t="str">
        <f t="array" ref="A10917">B10917&amp;C10917</f>
        <v>0024882016</v>
      </c>
      <c r="B10917" s="6" t="s">
        <v>2726</v>
      </c>
      <c r="C10917" s="7" t="s">
        <v>12</v>
      </c>
      <c r="D10917" s="6">
        <v>349.128</v>
      </c>
    </row>
    <row r="10918" s="1" customFormat="1" spans="1:4">
      <c r="A10918" s="1" t="str">
        <f t="array" ref="A10918">B10918&amp;C10918</f>
        <v>0024882015</v>
      </c>
      <c r="B10918" s="6" t="s">
        <v>2726</v>
      </c>
      <c r="C10918" s="7" t="s">
        <v>11</v>
      </c>
      <c r="D10918" s="6">
        <v>418.194</v>
      </c>
    </row>
    <row r="10919" s="1" customFormat="1" spans="1:4">
      <c r="A10919" s="1" t="str">
        <f t="array" ref="A10919">B10919&amp;C10919</f>
        <v>0024882014</v>
      </c>
      <c r="B10919" s="6" t="s">
        <v>2726</v>
      </c>
      <c r="C10919" s="7" t="s">
        <v>3211</v>
      </c>
      <c r="D10919" s="6">
        <v>400.803</v>
      </c>
    </row>
    <row r="10920" s="1" customFormat="1" spans="1:4">
      <c r="A10920" s="1" t="str">
        <f t="array" ref="A10920">B10920&amp;C10920</f>
        <v>0024882013</v>
      </c>
      <c r="B10920" s="6" t="s">
        <v>2726</v>
      </c>
      <c r="C10920" s="7" t="s">
        <v>3212</v>
      </c>
      <c r="D10920" s="6">
        <v>395.1042</v>
      </c>
    </row>
    <row r="10921" s="1" customFormat="1" spans="1:4">
      <c r="A10921" s="1" t="str">
        <f t="array" ref="A10921">B10921&amp;C10921</f>
        <v>0024882012</v>
      </c>
      <c r="B10921" s="6" t="s">
        <v>2726</v>
      </c>
      <c r="C10921" s="7" t="s">
        <v>3213</v>
      </c>
      <c r="D10921" s="6">
        <v>83.6803</v>
      </c>
    </row>
    <row r="10922" s="1" customFormat="1" spans="1:4">
      <c r="A10922" s="1" t="str">
        <f t="array" ref="A10922">B10922&amp;C10922</f>
        <v>0024882011</v>
      </c>
      <c r="B10922" s="6" t="s">
        <v>2726</v>
      </c>
      <c r="C10922" s="7" t="s">
        <v>3214</v>
      </c>
      <c r="D10922" s="6">
        <v>79.7671</v>
      </c>
    </row>
    <row r="10923" s="1" customFormat="1" spans="1:4">
      <c r="A10923" s="1" t="str">
        <f t="array" ref="A10923">B10923&amp;C10923</f>
        <v>0024892022</v>
      </c>
      <c r="B10923" s="6" t="s">
        <v>2727</v>
      </c>
      <c r="C10923" s="7" t="s">
        <v>9</v>
      </c>
      <c r="D10923" s="6">
        <v>96.1753</v>
      </c>
    </row>
    <row r="10924" s="1" customFormat="1" spans="1:4">
      <c r="A10924" s="1" t="str">
        <f t="array" ref="A10924">B10924&amp;C10924</f>
        <v>0024892021</v>
      </c>
      <c r="B10924" s="6" t="s">
        <v>2727</v>
      </c>
      <c r="C10924" s="7" t="s">
        <v>17</v>
      </c>
      <c r="D10924" s="6">
        <v>84.3424</v>
      </c>
    </row>
    <row r="10925" s="1" customFormat="1" spans="1:4">
      <c r="A10925" s="1" t="str">
        <f t="array" ref="A10925">B10925&amp;C10925</f>
        <v>0024892020</v>
      </c>
      <c r="B10925" s="6" t="s">
        <v>2727</v>
      </c>
      <c r="C10925" s="7" t="s">
        <v>16</v>
      </c>
      <c r="D10925" s="6">
        <v>72.9973</v>
      </c>
    </row>
    <row r="10926" s="1" customFormat="1" spans="1:4">
      <c r="A10926" s="1" t="str">
        <f t="array" ref="A10926">B10926&amp;C10926</f>
        <v>0024892019</v>
      </c>
      <c r="B10926" s="6" t="s">
        <v>2727</v>
      </c>
      <c r="C10926" s="7" t="s">
        <v>15</v>
      </c>
      <c r="D10926" s="6">
        <v>94.3479</v>
      </c>
    </row>
    <row r="10927" s="1" customFormat="1" spans="1:4">
      <c r="A10927" s="1" t="str">
        <f t="array" ref="A10927">B10927&amp;C10927</f>
        <v>0024892018</v>
      </c>
      <c r="B10927" s="6" t="s">
        <v>2727</v>
      </c>
      <c r="C10927" s="7" t="s">
        <v>14</v>
      </c>
      <c r="D10927" s="6">
        <v>114.4055</v>
      </c>
    </row>
    <row r="10928" s="1" customFormat="1" spans="1:4">
      <c r="A10928" s="1" t="str">
        <f t="array" ref="A10928">B10928&amp;C10928</f>
        <v>0024892017</v>
      </c>
      <c r="B10928" s="6" t="s">
        <v>2727</v>
      </c>
      <c r="C10928" s="7" t="s">
        <v>13</v>
      </c>
      <c r="D10928" s="6">
        <v>157.1229</v>
      </c>
    </row>
    <row r="10929" s="1" customFormat="1" spans="1:4">
      <c r="A10929" s="1" t="str">
        <f t="array" ref="A10929">B10929&amp;C10929</f>
        <v>0024892016</v>
      </c>
      <c r="B10929" s="6" t="s">
        <v>2727</v>
      </c>
      <c r="C10929" s="7" t="s">
        <v>12</v>
      </c>
      <c r="D10929" s="6">
        <v>134.5874</v>
      </c>
    </row>
    <row r="10930" s="1" customFormat="1" spans="1:4">
      <c r="A10930" s="1" t="str">
        <f t="array" ref="A10930">B10930&amp;C10930</f>
        <v>0024892015</v>
      </c>
      <c r="B10930" s="6" t="s">
        <v>2727</v>
      </c>
      <c r="C10930" s="7" t="s">
        <v>11</v>
      </c>
      <c r="D10930" s="6">
        <v>156.7697</v>
      </c>
    </row>
    <row r="10931" s="1" customFormat="1" spans="1:4">
      <c r="A10931" s="1" t="str">
        <f t="array" ref="A10931">B10931&amp;C10931</f>
        <v>0024892014</v>
      </c>
      <c r="B10931" s="6" t="s">
        <v>2727</v>
      </c>
      <c r="C10931" s="7" t="s">
        <v>3211</v>
      </c>
      <c r="D10931" s="6">
        <v>163.7866</v>
      </c>
    </row>
    <row r="10932" s="1" customFormat="1" spans="1:4">
      <c r="A10932" s="1" t="str">
        <f t="array" ref="A10932">B10932&amp;C10932</f>
        <v>0024892013</v>
      </c>
      <c r="B10932" s="6" t="s">
        <v>2727</v>
      </c>
      <c r="C10932" s="7" t="s">
        <v>3212</v>
      </c>
      <c r="D10932" s="6">
        <v>124.737</v>
      </c>
    </row>
    <row r="10933" s="1" customFormat="1" spans="1:4">
      <c r="A10933" s="1" t="str">
        <f t="array" ref="A10933">B10933&amp;C10933</f>
        <v>0024892012</v>
      </c>
      <c r="B10933" s="6" t="s">
        <v>2727</v>
      </c>
      <c r="C10933" s="7" t="s">
        <v>3213</v>
      </c>
      <c r="D10933" s="6">
        <v>43.68576</v>
      </c>
    </row>
    <row r="10934" s="1" customFormat="1" spans="1:4">
      <c r="A10934" s="1" t="str">
        <f t="array" ref="A10934">B10934&amp;C10934</f>
        <v>0024892011</v>
      </c>
      <c r="B10934" s="6" t="s">
        <v>2727</v>
      </c>
      <c r="C10934" s="7" t="s">
        <v>3214</v>
      </c>
      <c r="D10934" s="6">
        <v>46.66578</v>
      </c>
    </row>
    <row r="10935" s="1" customFormat="1" spans="1:4">
      <c r="A10935" s="1" t="str">
        <f t="array" ref="A10935">B10935&amp;C10935</f>
        <v>0024902022</v>
      </c>
      <c r="B10935" s="6" t="s">
        <v>2728</v>
      </c>
      <c r="C10935" s="7" t="s">
        <v>9</v>
      </c>
      <c r="D10935" s="6">
        <v>112.0794</v>
      </c>
    </row>
    <row r="10936" s="1" customFormat="1" spans="1:4">
      <c r="A10936" s="1" t="str">
        <f t="array" ref="A10936">B10936&amp;C10936</f>
        <v>0024902021</v>
      </c>
      <c r="B10936" s="6" t="s">
        <v>2728</v>
      </c>
      <c r="C10936" s="7" t="s">
        <v>17</v>
      </c>
      <c r="D10936" s="6">
        <v>124.052</v>
      </c>
    </row>
    <row r="10937" s="1" customFormat="1" spans="1:4">
      <c r="A10937" s="1" t="str">
        <f t="array" ref="A10937">B10937&amp;C10937</f>
        <v>0024902020</v>
      </c>
      <c r="B10937" s="6" t="s">
        <v>2728</v>
      </c>
      <c r="C10937" s="7" t="s">
        <v>16</v>
      </c>
      <c r="D10937" s="6">
        <v>101.3415</v>
      </c>
    </row>
    <row r="10938" s="1" customFormat="1" spans="1:4">
      <c r="A10938" s="1" t="str">
        <f t="array" ref="A10938">B10938&amp;C10938</f>
        <v>0024902019</v>
      </c>
      <c r="B10938" s="6" t="s">
        <v>2728</v>
      </c>
      <c r="C10938" s="7" t="s">
        <v>15</v>
      </c>
      <c r="D10938" s="6">
        <v>122.6904</v>
      </c>
    </row>
    <row r="10939" s="1" customFormat="1" spans="1:4">
      <c r="A10939" s="1" t="str">
        <f t="array" ref="A10939">B10939&amp;C10939</f>
        <v>0024902018</v>
      </c>
      <c r="B10939" s="6" t="s">
        <v>2728</v>
      </c>
      <c r="C10939" s="7" t="s">
        <v>14</v>
      </c>
      <c r="D10939" s="6">
        <v>159.0055</v>
      </c>
    </row>
    <row r="10940" s="1" customFormat="1" spans="1:4">
      <c r="A10940" s="1" t="str">
        <f t="array" ref="A10940">B10940&amp;C10940</f>
        <v>0024902017</v>
      </c>
      <c r="B10940" s="6" t="s">
        <v>2728</v>
      </c>
      <c r="C10940" s="7" t="s">
        <v>13</v>
      </c>
      <c r="D10940" s="6">
        <v>174.0223</v>
      </c>
    </row>
    <row r="10941" s="1" customFormat="1" spans="1:4">
      <c r="A10941" s="1" t="str">
        <f t="array" ref="A10941">B10941&amp;C10941</f>
        <v>0024902016</v>
      </c>
      <c r="B10941" s="6" t="s">
        <v>2728</v>
      </c>
      <c r="C10941" s="7" t="s">
        <v>12</v>
      </c>
      <c r="D10941" s="6">
        <v>136.3606</v>
      </c>
    </row>
    <row r="10942" s="1" customFormat="1" spans="1:4">
      <c r="A10942" s="1" t="str">
        <f t="array" ref="A10942">B10942&amp;C10942</f>
        <v>0024902015</v>
      </c>
      <c r="B10942" s="6" t="s">
        <v>2728</v>
      </c>
      <c r="C10942" s="7" t="s">
        <v>11</v>
      </c>
      <c r="D10942" s="6">
        <v>152.2106</v>
      </c>
    </row>
    <row r="10943" s="1" customFormat="1" spans="1:4">
      <c r="A10943" s="1" t="str">
        <f t="array" ref="A10943">B10943&amp;C10943</f>
        <v>0024902014</v>
      </c>
      <c r="B10943" s="6" t="s">
        <v>2728</v>
      </c>
      <c r="C10943" s="7" t="s">
        <v>3211</v>
      </c>
      <c r="D10943" s="6">
        <v>135.4411</v>
      </c>
    </row>
    <row r="10944" s="1" customFormat="1" spans="1:4">
      <c r="A10944" s="1" t="str">
        <f t="array" ref="A10944">B10944&amp;C10944</f>
        <v>0024902013</v>
      </c>
      <c r="B10944" s="6" t="s">
        <v>2728</v>
      </c>
      <c r="C10944" s="7" t="s">
        <v>3212</v>
      </c>
      <c r="D10944" s="6">
        <v>107.8794</v>
      </c>
    </row>
    <row r="10945" s="1" customFormat="1" spans="1:4">
      <c r="A10945" s="1" t="str">
        <f t="array" ref="A10945">B10945&amp;C10945</f>
        <v>0024902012</v>
      </c>
      <c r="B10945" s="6" t="s">
        <v>2728</v>
      </c>
      <c r="C10945" s="7" t="s">
        <v>3213</v>
      </c>
      <c r="D10945" s="6">
        <v>44.87981</v>
      </c>
    </row>
    <row r="10946" s="1" customFormat="1" spans="1:4">
      <c r="A10946" s="1" t="str">
        <f t="array" ref="A10946">B10946&amp;C10946</f>
        <v>0024902011</v>
      </c>
      <c r="B10946" s="6" t="s">
        <v>2728</v>
      </c>
      <c r="C10946" s="7" t="s">
        <v>3214</v>
      </c>
      <c r="D10946" s="6">
        <v>47.58628</v>
      </c>
    </row>
    <row r="10947" s="1" customFormat="1" spans="1:4">
      <c r="A10947" s="1" t="str">
        <f t="array" ref="A10947">B10947&amp;C10947</f>
        <v>0024912022</v>
      </c>
      <c r="B10947" s="6" t="s">
        <v>2729</v>
      </c>
      <c r="C10947" s="7" t="s">
        <v>9</v>
      </c>
      <c r="D10947" s="6">
        <v>199.8822</v>
      </c>
    </row>
    <row r="10948" s="1" customFormat="1" spans="1:4">
      <c r="A10948" s="1" t="str">
        <f t="array" ref="A10948">B10948&amp;C10948</f>
        <v>0024912021</v>
      </c>
      <c r="B10948" s="6" t="s">
        <v>2729</v>
      </c>
      <c r="C10948" s="7" t="s">
        <v>17</v>
      </c>
      <c r="D10948" s="6">
        <v>195.0332</v>
      </c>
    </row>
    <row r="10949" s="1" customFormat="1" spans="1:4">
      <c r="A10949" s="1" t="str">
        <f t="array" ref="A10949">B10949&amp;C10949</f>
        <v>0024912020</v>
      </c>
      <c r="B10949" s="6" t="s">
        <v>2729</v>
      </c>
      <c r="C10949" s="7" t="s">
        <v>16</v>
      </c>
      <c r="D10949" s="6">
        <v>167.1229</v>
      </c>
    </row>
    <row r="10950" s="1" customFormat="1" spans="1:4">
      <c r="A10950" s="1" t="str">
        <f t="array" ref="A10950">B10950&amp;C10950</f>
        <v>0024912019</v>
      </c>
      <c r="B10950" s="6" t="s">
        <v>2729</v>
      </c>
      <c r="C10950" s="7" t="s">
        <v>15</v>
      </c>
      <c r="D10950" s="6">
        <v>240.929</v>
      </c>
    </row>
    <row r="10951" s="1" customFormat="1" spans="1:4">
      <c r="A10951" s="1" t="str">
        <f t="array" ref="A10951">B10951&amp;C10951</f>
        <v>0024912018</v>
      </c>
      <c r="B10951" s="6" t="s">
        <v>2729</v>
      </c>
      <c r="C10951" s="7" t="s">
        <v>14</v>
      </c>
      <c r="D10951" s="6">
        <v>307.531</v>
      </c>
    </row>
    <row r="10952" s="1" customFormat="1" spans="1:4">
      <c r="A10952" s="1" t="str">
        <f t="array" ref="A10952">B10952&amp;C10952</f>
        <v>0024912017</v>
      </c>
      <c r="B10952" s="6" t="s">
        <v>2729</v>
      </c>
      <c r="C10952" s="7" t="s">
        <v>13</v>
      </c>
      <c r="D10952" s="6">
        <v>305.605</v>
      </c>
    </row>
    <row r="10953" s="1" customFormat="1" spans="1:4">
      <c r="A10953" s="1" t="str">
        <f t="array" ref="A10953">B10953&amp;C10953</f>
        <v>0024912016</v>
      </c>
      <c r="B10953" s="6" t="s">
        <v>2729</v>
      </c>
      <c r="C10953" s="7" t="s">
        <v>12</v>
      </c>
      <c r="D10953" s="6">
        <v>290.3303</v>
      </c>
    </row>
    <row r="10954" s="1" customFormat="1" spans="1:4">
      <c r="A10954" s="1" t="str">
        <f t="array" ref="A10954">B10954&amp;C10954</f>
        <v>0024912015</v>
      </c>
      <c r="B10954" s="6" t="s">
        <v>2729</v>
      </c>
      <c r="C10954" s="7" t="s">
        <v>11</v>
      </c>
      <c r="D10954" s="6">
        <v>357.835</v>
      </c>
    </row>
    <row r="10955" s="1" customFormat="1" spans="1:4">
      <c r="A10955" s="1" t="str">
        <f t="array" ref="A10955">B10955&amp;C10955</f>
        <v>0024912014</v>
      </c>
      <c r="B10955" s="6" t="s">
        <v>2729</v>
      </c>
      <c r="C10955" s="7" t="s">
        <v>3211</v>
      </c>
      <c r="D10955" s="6">
        <v>286.3367</v>
      </c>
    </row>
    <row r="10956" s="1" customFormat="1" spans="1:4">
      <c r="A10956" s="1" t="str">
        <f t="array" ref="A10956">B10956&amp;C10956</f>
        <v>0024912013</v>
      </c>
      <c r="B10956" s="6" t="s">
        <v>2729</v>
      </c>
      <c r="C10956" s="7" t="s">
        <v>3212</v>
      </c>
      <c r="D10956" s="6">
        <v>241.3289</v>
      </c>
    </row>
    <row r="10957" s="1" customFormat="1" spans="1:4">
      <c r="A10957" s="1" t="str">
        <f t="array" ref="A10957">B10957&amp;C10957</f>
        <v>0024912012</v>
      </c>
      <c r="B10957" s="6" t="s">
        <v>2729</v>
      </c>
      <c r="C10957" s="7" t="s">
        <v>3213</v>
      </c>
      <c r="D10957" s="6">
        <v>68.6475</v>
      </c>
    </row>
    <row r="10958" s="1" customFormat="1" spans="1:4">
      <c r="A10958" s="1" t="str">
        <f t="array" ref="A10958">B10958&amp;C10958</f>
        <v>0024912011</v>
      </c>
      <c r="B10958" s="6" t="s">
        <v>2729</v>
      </c>
      <c r="C10958" s="7" t="s">
        <v>3214</v>
      </c>
      <c r="D10958" s="6">
        <v>68.463</v>
      </c>
    </row>
    <row r="10959" s="1" customFormat="1" spans="1:4">
      <c r="A10959" s="1" t="str">
        <f t="array" ref="A10959">B10959&amp;C10959</f>
        <v>0024922022</v>
      </c>
      <c r="B10959" s="6" t="s">
        <v>3644</v>
      </c>
      <c r="C10959" s="7" t="s">
        <v>9</v>
      </c>
      <c r="D10959" s="6">
        <v>48.337</v>
      </c>
    </row>
    <row r="10960" s="1" customFormat="1" spans="1:4">
      <c r="A10960" s="1" t="str">
        <f t="array" ref="A10960">B10960&amp;C10960</f>
        <v>0024922021</v>
      </c>
      <c r="B10960" s="6" t="s">
        <v>3644</v>
      </c>
      <c r="C10960" s="7" t="s">
        <v>17</v>
      </c>
      <c r="D10960" s="6">
        <v>53.7918</v>
      </c>
    </row>
    <row r="10961" s="1" customFormat="1" spans="1:4">
      <c r="A10961" s="1" t="str">
        <f t="array" ref="A10961">B10961&amp;C10961</f>
        <v>0024922020</v>
      </c>
      <c r="B10961" s="6" t="s">
        <v>3644</v>
      </c>
      <c r="C10961" s="7" t="s">
        <v>16</v>
      </c>
      <c r="D10961" s="6">
        <v>40.2104</v>
      </c>
    </row>
    <row r="10962" s="1" customFormat="1" spans="1:4">
      <c r="A10962" s="1" t="str">
        <f t="array" ref="A10962">B10962&amp;C10962</f>
        <v>0024922019</v>
      </c>
      <c r="B10962" s="6" t="s">
        <v>3644</v>
      </c>
      <c r="C10962" s="7" t="s">
        <v>15</v>
      </c>
      <c r="D10962" s="6">
        <v>66.8685</v>
      </c>
    </row>
    <row r="10963" s="1" customFormat="1" spans="1:4">
      <c r="A10963" s="1" t="str">
        <f t="array" ref="A10963">B10963&amp;C10963</f>
        <v>0024922018</v>
      </c>
      <c r="B10963" s="6" t="s">
        <v>3644</v>
      </c>
      <c r="C10963" s="7" t="s">
        <v>14</v>
      </c>
      <c r="D10963" s="6">
        <v>86.4713</v>
      </c>
    </row>
    <row r="10964" s="1" customFormat="1" spans="1:4">
      <c r="A10964" s="1" t="str">
        <f t="array" ref="A10964">B10964&amp;C10964</f>
        <v>0024922017</v>
      </c>
      <c r="B10964" s="6" t="s">
        <v>3644</v>
      </c>
      <c r="C10964" s="7" t="s">
        <v>13</v>
      </c>
      <c r="D10964" s="6">
        <v>107.515</v>
      </c>
    </row>
    <row r="10965" s="1" customFormat="1" spans="1:4">
      <c r="A10965" s="1" t="str">
        <f t="array" ref="A10965">B10965&amp;C10965</f>
        <v>0024922016</v>
      </c>
      <c r="B10965" s="6" t="s">
        <v>3644</v>
      </c>
      <c r="C10965" s="7" t="s">
        <v>12</v>
      </c>
      <c r="D10965" s="6">
        <v>91.1011</v>
      </c>
    </row>
    <row r="10966" s="1" customFormat="1" spans="1:4">
      <c r="A10966" s="1" t="str">
        <f t="array" ref="A10966">B10966&amp;C10966</f>
        <v>0024922015</v>
      </c>
      <c r="B10966" s="6" t="s">
        <v>3644</v>
      </c>
      <c r="C10966" s="7" t="s">
        <v>11</v>
      </c>
      <c r="D10966" s="6">
        <v>103.1123</v>
      </c>
    </row>
    <row r="10967" s="1" customFormat="1" spans="1:4">
      <c r="A10967" s="1" t="str">
        <f t="array" ref="A10967">B10967&amp;C10967</f>
        <v>0024922014</v>
      </c>
      <c r="B10967" s="6" t="s">
        <v>3644</v>
      </c>
      <c r="C10967" s="7" t="s">
        <v>3211</v>
      </c>
      <c r="D10967" s="6">
        <v>105.6055</v>
      </c>
    </row>
    <row r="10968" s="1" customFormat="1" spans="1:4">
      <c r="A10968" s="1" t="str">
        <f t="array" ref="A10968">B10968&amp;C10968</f>
        <v>0024922013</v>
      </c>
      <c r="B10968" s="6" t="s">
        <v>3644</v>
      </c>
      <c r="C10968" s="7" t="s">
        <v>3212</v>
      </c>
      <c r="D10968" s="6">
        <v>84.3918</v>
      </c>
    </row>
    <row r="10969" s="1" customFormat="1" spans="1:4">
      <c r="A10969" s="1" t="str">
        <f t="array" ref="A10969">B10969&amp;C10969</f>
        <v>0024922012</v>
      </c>
      <c r="B10969" s="6" t="s">
        <v>3644</v>
      </c>
      <c r="C10969" s="7" t="s">
        <v>3213</v>
      </c>
      <c r="D10969" s="6">
        <v>30.25139</v>
      </c>
    </row>
    <row r="10970" s="1" customFormat="1" spans="1:4">
      <c r="A10970" s="1" t="str">
        <f t="array" ref="A10970">B10970&amp;C10970</f>
        <v>0024922011</v>
      </c>
      <c r="B10970" s="6" t="s">
        <v>3644</v>
      </c>
      <c r="C10970" s="7" t="s">
        <v>3214</v>
      </c>
      <c r="D10970" s="6">
        <v>33.29315</v>
      </c>
    </row>
    <row r="10971" s="1" customFormat="1" spans="1:4">
      <c r="A10971" s="1" t="str">
        <f t="array" ref="A10971">B10971&amp;C10971</f>
        <v>0024932022</v>
      </c>
      <c r="B10971" s="6" t="s">
        <v>2730</v>
      </c>
      <c r="C10971" s="7" t="s">
        <v>9</v>
      </c>
      <c r="D10971" s="6">
        <v>241.652</v>
      </c>
    </row>
    <row r="10972" s="1" customFormat="1" spans="1:4">
      <c r="A10972" s="1" t="str">
        <f t="array" ref="A10972">B10972&amp;C10972</f>
        <v>0024932021</v>
      </c>
      <c r="B10972" s="6" t="s">
        <v>2730</v>
      </c>
      <c r="C10972" s="7" t="s">
        <v>17</v>
      </c>
      <c r="D10972" s="6">
        <v>244.901</v>
      </c>
    </row>
    <row r="10973" s="1" customFormat="1" spans="1:4">
      <c r="A10973" s="1" t="str">
        <f t="array" ref="A10973">B10973&amp;C10973</f>
        <v>0024932020</v>
      </c>
      <c r="B10973" s="6" t="s">
        <v>2730</v>
      </c>
      <c r="C10973" s="7" t="s">
        <v>16</v>
      </c>
      <c r="D10973" s="6">
        <v>201.0082</v>
      </c>
    </row>
    <row r="10974" s="1" customFormat="1" spans="1:4">
      <c r="A10974" s="1" t="str">
        <f t="array" ref="A10974">B10974&amp;C10974</f>
        <v>0024932019</v>
      </c>
      <c r="B10974" s="6" t="s">
        <v>2730</v>
      </c>
      <c r="C10974" s="7" t="s">
        <v>15</v>
      </c>
      <c r="D10974" s="6">
        <v>281.405</v>
      </c>
    </row>
    <row r="10975" s="1" customFormat="1" spans="1:4">
      <c r="A10975" s="1" t="str">
        <f t="array" ref="A10975">B10975&amp;C10975</f>
        <v>0024932018</v>
      </c>
      <c r="B10975" s="6" t="s">
        <v>2730</v>
      </c>
      <c r="C10975" s="7" t="s">
        <v>14</v>
      </c>
      <c r="D10975" s="6">
        <v>343.929</v>
      </c>
    </row>
    <row r="10976" s="1" customFormat="1" spans="1:4">
      <c r="A10976" s="1" t="str">
        <f t="array" ref="A10976">B10976&amp;C10976</f>
        <v>0024932017</v>
      </c>
      <c r="B10976" s="6" t="s">
        <v>2730</v>
      </c>
      <c r="C10976" s="7" t="s">
        <v>13</v>
      </c>
      <c r="D10976" s="6">
        <v>391.493</v>
      </c>
    </row>
    <row r="10977" s="1" customFormat="1" spans="1:4">
      <c r="A10977" s="1" t="str">
        <f t="array" ref="A10977">B10977&amp;C10977</f>
        <v>0024932016</v>
      </c>
      <c r="B10977" s="6" t="s">
        <v>2730</v>
      </c>
      <c r="C10977" s="7" t="s">
        <v>12</v>
      </c>
      <c r="D10977" s="6">
        <v>349.128</v>
      </c>
    </row>
    <row r="10978" s="1" customFormat="1" spans="1:4">
      <c r="A10978" s="1" t="str">
        <f t="array" ref="A10978">B10978&amp;C10978</f>
        <v>0024932015</v>
      </c>
      <c r="B10978" s="6" t="s">
        <v>2730</v>
      </c>
      <c r="C10978" s="7" t="s">
        <v>11</v>
      </c>
      <c r="D10978" s="6">
        <v>418.194</v>
      </c>
    </row>
    <row r="10979" s="1" customFormat="1" spans="1:4">
      <c r="A10979" s="1" t="str">
        <f t="array" ref="A10979">B10979&amp;C10979</f>
        <v>0024932014</v>
      </c>
      <c r="B10979" s="6" t="s">
        <v>2730</v>
      </c>
      <c r="C10979" s="7" t="s">
        <v>3211</v>
      </c>
      <c r="D10979" s="6">
        <v>400.803</v>
      </c>
    </row>
    <row r="10980" s="1" customFormat="1" spans="1:4">
      <c r="A10980" s="1" t="str">
        <f t="array" ref="A10980">B10980&amp;C10980</f>
        <v>0024932013</v>
      </c>
      <c r="B10980" s="6" t="s">
        <v>2730</v>
      </c>
      <c r="C10980" s="7" t="s">
        <v>3212</v>
      </c>
      <c r="D10980" s="6">
        <v>395.1042</v>
      </c>
    </row>
    <row r="10981" s="1" customFormat="1" spans="1:4">
      <c r="A10981" s="1" t="str">
        <f t="array" ref="A10981">B10981&amp;C10981</f>
        <v>0024932012</v>
      </c>
      <c r="B10981" s="6" t="s">
        <v>2730</v>
      </c>
      <c r="C10981" s="7" t="s">
        <v>3213</v>
      </c>
      <c r="D10981" s="6">
        <v>83.6803</v>
      </c>
    </row>
    <row r="10982" s="1" customFormat="1" spans="1:4">
      <c r="A10982" s="1" t="str">
        <f t="array" ref="A10982">B10982&amp;C10982</f>
        <v>0024932011</v>
      </c>
      <c r="B10982" s="6" t="s">
        <v>2730</v>
      </c>
      <c r="C10982" s="7" t="s">
        <v>3214</v>
      </c>
      <c r="D10982" s="6">
        <v>79.7671</v>
      </c>
    </row>
    <row r="10983" s="1" customFormat="1" spans="1:4">
      <c r="A10983" s="1" t="str">
        <f t="array" ref="A10983">B10983&amp;C10983</f>
        <v>0024942022</v>
      </c>
      <c r="B10983" s="6" t="s">
        <v>2731</v>
      </c>
      <c r="C10983" s="7" t="s">
        <v>9</v>
      </c>
      <c r="D10983" s="6">
        <v>69.0959</v>
      </c>
    </row>
    <row r="10984" s="1" customFormat="1" spans="1:4">
      <c r="A10984" s="1" t="str">
        <f t="array" ref="A10984">B10984&amp;C10984</f>
        <v>0024942021</v>
      </c>
      <c r="B10984" s="6" t="s">
        <v>2731</v>
      </c>
      <c r="C10984" s="7" t="s">
        <v>17</v>
      </c>
      <c r="D10984" s="6">
        <v>58.6712</v>
      </c>
    </row>
    <row r="10985" s="1" customFormat="1" spans="1:4">
      <c r="A10985" s="1" t="str">
        <f t="array" ref="A10985">B10985&amp;C10985</f>
        <v>0024942020</v>
      </c>
      <c r="B10985" s="6" t="s">
        <v>2731</v>
      </c>
      <c r="C10985" s="7" t="s">
        <v>16</v>
      </c>
      <c r="D10985" s="6">
        <v>46.4044</v>
      </c>
    </row>
    <row r="10986" s="1" customFormat="1" spans="1:4">
      <c r="A10986" s="1" t="str">
        <f t="array" ref="A10986">B10986&amp;C10986</f>
        <v>0024942019</v>
      </c>
      <c r="B10986" s="6" t="s">
        <v>2731</v>
      </c>
      <c r="C10986" s="7" t="s">
        <v>15</v>
      </c>
      <c r="D10986" s="6">
        <v>79.5452</v>
      </c>
    </row>
    <row r="10987" s="1" customFormat="1" spans="1:4">
      <c r="A10987" s="1" t="str">
        <f t="array" ref="A10987">B10987&amp;C10987</f>
        <v>0024942018</v>
      </c>
      <c r="B10987" s="6" t="s">
        <v>2731</v>
      </c>
      <c r="C10987" s="7" t="s">
        <v>14</v>
      </c>
      <c r="D10987" s="6">
        <v>104.0466</v>
      </c>
    </row>
    <row r="10988" s="1" customFormat="1" spans="1:4">
      <c r="A10988" s="1" t="str">
        <f t="array" ref="A10988">B10988&amp;C10988</f>
        <v>0024942017</v>
      </c>
      <c r="B10988" s="6" t="s">
        <v>2731</v>
      </c>
      <c r="C10988" s="7" t="s">
        <v>13</v>
      </c>
      <c r="D10988" s="6">
        <v>157.5448</v>
      </c>
    </row>
    <row r="10989" s="1" customFormat="1" spans="1:4">
      <c r="A10989" s="1" t="str">
        <f t="array" ref="A10989">B10989&amp;C10989</f>
        <v>0024942016</v>
      </c>
      <c r="B10989" s="6" t="s">
        <v>2731</v>
      </c>
      <c r="C10989" s="7" t="s">
        <v>12</v>
      </c>
      <c r="D10989" s="6">
        <v>149.5466</v>
      </c>
    </row>
    <row r="10990" s="1" customFormat="1" spans="1:4">
      <c r="A10990" s="1" t="str">
        <f t="array" ref="A10990">B10990&amp;C10990</f>
        <v>0024942015</v>
      </c>
      <c r="B10990" s="6" t="s">
        <v>2731</v>
      </c>
      <c r="C10990" s="7" t="s">
        <v>11</v>
      </c>
      <c r="D10990" s="6">
        <v>140.5073</v>
      </c>
    </row>
    <row r="10991" s="1" customFormat="1" spans="1:4">
      <c r="A10991" s="1" t="str">
        <f t="array" ref="A10991">B10991&amp;C10991</f>
        <v>0024942014</v>
      </c>
      <c r="B10991" s="6" t="s">
        <v>2731</v>
      </c>
      <c r="C10991" s="7" t="s">
        <v>3211</v>
      </c>
      <c r="D10991" s="6">
        <v>166.4712</v>
      </c>
    </row>
    <row r="10992" s="1" customFormat="1" spans="1:4">
      <c r="A10992" s="1" t="str">
        <f t="array" ref="A10992">B10992&amp;C10992</f>
        <v>0024942013</v>
      </c>
      <c r="B10992" s="6" t="s">
        <v>2731</v>
      </c>
      <c r="C10992" s="7" t="s">
        <v>3212</v>
      </c>
      <c r="D10992" s="6">
        <v>102.9644</v>
      </c>
    </row>
    <row r="10993" s="1" customFormat="1" spans="1:4">
      <c r="A10993" s="1" t="str">
        <f t="array" ref="A10993">B10993&amp;C10993</f>
        <v>0024942012</v>
      </c>
      <c r="B10993" s="6" t="s">
        <v>2731</v>
      </c>
      <c r="C10993" s="7" t="s">
        <v>3213</v>
      </c>
      <c r="D10993" s="6">
        <v>28.87431</v>
      </c>
    </row>
    <row r="10994" s="1" customFormat="1" spans="1:4">
      <c r="A10994" s="1" t="str">
        <f t="array" ref="A10994">B10994&amp;C10994</f>
        <v>0024942011</v>
      </c>
      <c r="B10994" s="6" t="s">
        <v>2731</v>
      </c>
      <c r="C10994" s="7" t="s">
        <v>3214</v>
      </c>
      <c r="D10994" s="6">
        <v>24.19179</v>
      </c>
    </row>
    <row r="10995" s="1" customFormat="1" spans="1:4">
      <c r="A10995" s="1" t="str">
        <f t="array" ref="A10995">B10995&amp;C10995</f>
        <v>0024952022</v>
      </c>
      <c r="B10995" s="6" t="s">
        <v>2732</v>
      </c>
      <c r="C10995" s="7" t="s">
        <v>9</v>
      </c>
      <c r="D10995" s="6">
        <v>45.87395</v>
      </c>
    </row>
    <row r="10996" s="1" customFormat="1" spans="1:4">
      <c r="A10996" s="1" t="str">
        <f t="array" ref="A10996">B10996&amp;C10996</f>
        <v>0024952021</v>
      </c>
      <c r="B10996" s="6" t="s">
        <v>2732</v>
      </c>
      <c r="C10996" s="7" t="s">
        <v>17</v>
      </c>
      <c r="D10996" s="6">
        <v>52.2219</v>
      </c>
    </row>
    <row r="10997" s="1" customFormat="1" spans="1:4">
      <c r="A10997" s="1" t="str">
        <f t="array" ref="A10997">B10997&amp;C10997</f>
        <v>0024952020</v>
      </c>
      <c r="B10997" s="6" t="s">
        <v>2732</v>
      </c>
      <c r="C10997" s="7" t="s">
        <v>16</v>
      </c>
      <c r="D10997" s="6">
        <v>34.6257</v>
      </c>
    </row>
    <row r="10998" s="1" customFormat="1" spans="1:4">
      <c r="A10998" s="1" t="str">
        <f t="array" ref="A10998">B10998&amp;C10998</f>
        <v>0024952019</v>
      </c>
      <c r="B10998" s="6" t="s">
        <v>2732</v>
      </c>
      <c r="C10998" s="7" t="s">
        <v>15</v>
      </c>
      <c r="D10998" s="6">
        <v>46.9671</v>
      </c>
    </row>
    <row r="10999" s="1" customFormat="1" spans="1:4">
      <c r="A10999" s="1" t="str">
        <f t="array" ref="A10999">B10999&amp;C10999</f>
        <v>0024952018</v>
      </c>
      <c r="B10999" s="6" t="s">
        <v>2732</v>
      </c>
      <c r="C10999" s="7" t="s">
        <v>14</v>
      </c>
      <c r="D10999" s="6">
        <v>58.3808</v>
      </c>
    </row>
    <row r="11000" s="1" customFormat="1" spans="1:4">
      <c r="A11000" s="1" t="str">
        <f t="array" ref="A11000">B11000&amp;C11000</f>
        <v>0024952017</v>
      </c>
      <c r="B11000" s="6" t="s">
        <v>2732</v>
      </c>
      <c r="C11000" s="7" t="s">
        <v>13</v>
      </c>
      <c r="D11000" s="6">
        <v>72.1315</v>
      </c>
    </row>
    <row r="11001" s="1" customFormat="1" spans="1:4">
      <c r="A11001" s="1" t="str">
        <f t="array" ref="A11001">B11001&amp;C11001</f>
        <v>0024952016</v>
      </c>
      <c r="B11001" s="6" t="s">
        <v>2732</v>
      </c>
      <c r="C11001" s="7" t="s">
        <v>12</v>
      </c>
      <c r="D11001" s="6">
        <v>60.2459</v>
      </c>
    </row>
    <row r="11002" s="1" customFormat="1" spans="1:4">
      <c r="A11002" s="1" t="str">
        <f t="array" ref="A11002">B11002&amp;C11002</f>
        <v>0024952015</v>
      </c>
      <c r="B11002" s="6" t="s">
        <v>2732</v>
      </c>
      <c r="C11002" s="7" t="s">
        <v>11</v>
      </c>
      <c r="D11002" s="6">
        <v>85.4329</v>
      </c>
    </row>
    <row r="11003" s="1" customFormat="1" spans="1:4">
      <c r="A11003" s="1" t="str">
        <f t="array" ref="A11003">B11003&amp;C11003</f>
        <v>0024952014</v>
      </c>
      <c r="B11003" s="6" t="s">
        <v>2732</v>
      </c>
      <c r="C11003" s="7" t="s">
        <v>3211</v>
      </c>
      <c r="D11003" s="6">
        <v>81.8575</v>
      </c>
    </row>
    <row r="11004" s="1" customFormat="1" spans="1:4">
      <c r="A11004" s="1" t="str">
        <f t="array" ref="A11004">B11004&amp;C11004</f>
        <v>0024952013</v>
      </c>
      <c r="B11004" s="6" t="s">
        <v>2732</v>
      </c>
      <c r="C11004" s="7" t="s">
        <v>3212</v>
      </c>
      <c r="D11004" s="6">
        <v>43.9754</v>
      </c>
    </row>
    <row r="11005" s="1" customFormat="1" spans="1:4">
      <c r="A11005" s="1" t="str">
        <f t="array" ref="A11005">B11005&amp;C11005</f>
        <v>0024952012</v>
      </c>
      <c r="B11005" s="6" t="s">
        <v>2732</v>
      </c>
      <c r="C11005" s="7" t="s">
        <v>3213</v>
      </c>
      <c r="D11005" s="6">
        <v>14.04916</v>
      </c>
    </row>
    <row r="11006" s="1" customFormat="1" spans="1:4">
      <c r="A11006" s="1" t="str">
        <f t="array" ref="A11006">B11006&amp;C11006</f>
        <v>0024952011</v>
      </c>
      <c r="B11006" s="6" t="s">
        <v>2732</v>
      </c>
      <c r="C11006" s="7" t="s">
        <v>3214</v>
      </c>
      <c r="D11006" s="6">
        <v>13.180829</v>
      </c>
    </row>
    <row r="11007" s="1" customFormat="1" spans="1:4">
      <c r="A11007" s="1" t="str">
        <f t="array" ref="A11007">B11007&amp;C11007</f>
        <v>0024962022</v>
      </c>
      <c r="B11007" s="6" t="s">
        <v>2733</v>
      </c>
      <c r="C11007" s="7" t="s">
        <v>9</v>
      </c>
      <c r="D11007" s="6">
        <v>80.5945</v>
      </c>
    </row>
    <row r="11008" s="1" customFormat="1" spans="1:4">
      <c r="A11008" s="1" t="str">
        <f t="array" ref="A11008">B11008&amp;C11008</f>
        <v>0024962021</v>
      </c>
      <c r="B11008" s="6" t="s">
        <v>2733</v>
      </c>
      <c r="C11008" s="7" t="s">
        <v>17</v>
      </c>
      <c r="D11008" s="6">
        <v>84.526</v>
      </c>
    </row>
    <row r="11009" s="1" customFormat="1" spans="1:4">
      <c r="A11009" s="1" t="str">
        <f t="array" ref="A11009">B11009&amp;C11009</f>
        <v>0024962020</v>
      </c>
      <c r="B11009" s="6" t="s">
        <v>2733</v>
      </c>
      <c r="C11009" s="7" t="s">
        <v>16</v>
      </c>
      <c r="D11009" s="6">
        <v>56.9208</v>
      </c>
    </row>
    <row r="11010" s="1" customFormat="1" spans="1:4">
      <c r="A11010" s="1" t="str">
        <f t="array" ref="A11010">B11010&amp;C11010</f>
        <v>0024962019</v>
      </c>
      <c r="B11010" s="6" t="s">
        <v>2733</v>
      </c>
      <c r="C11010" s="7" t="s">
        <v>15</v>
      </c>
      <c r="D11010" s="6">
        <v>92.6466</v>
      </c>
    </row>
    <row r="11011" s="1" customFormat="1" spans="1:4">
      <c r="A11011" s="1" t="str">
        <f t="array" ref="A11011">B11011&amp;C11011</f>
        <v>0024962018</v>
      </c>
      <c r="B11011" s="6" t="s">
        <v>2733</v>
      </c>
      <c r="C11011" s="7" t="s">
        <v>14</v>
      </c>
      <c r="D11011" s="6">
        <v>114.3342</v>
      </c>
    </row>
    <row r="11012" s="1" customFormat="1" spans="1:4">
      <c r="A11012" s="1" t="str">
        <f t="array" ref="A11012">B11012&amp;C11012</f>
        <v>0024962017</v>
      </c>
      <c r="B11012" s="6" t="s">
        <v>2733</v>
      </c>
      <c r="C11012" s="7" t="s">
        <v>13</v>
      </c>
      <c r="D11012" s="6">
        <v>114.1699</v>
      </c>
    </row>
    <row r="11013" s="1" customFormat="1" spans="1:4">
      <c r="A11013" s="1" t="str">
        <f t="array" ref="A11013">B11013&amp;C11013</f>
        <v>0024962016</v>
      </c>
      <c r="B11013" s="6" t="s">
        <v>2733</v>
      </c>
      <c r="C11013" s="7" t="s">
        <v>12</v>
      </c>
      <c r="D11013" s="6">
        <v>90.2049</v>
      </c>
    </row>
    <row r="11014" s="1" customFormat="1" spans="1:4">
      <c r="A11014" s="1" t="str">
        <f t="array" ref="A11014">B11014&amp;C11014</f>
        <v>0024962015</v>
      </c>
      <c r="B11014" s="6" t="s">
        <v>2733</v>
      </c>
      <c r="C11014" s="7" t="s">
        <v>11</v>
      </c>
      <c r="D11014" s="6">
        <v>108.5973</v>
      </c>
    </row>
    <row r="11015" s="1" customFormat="1" spans="1:4">
      <c r="A11015" s="1" t="str">
        <f t="array" ref="A11015">B11015&amp;C11015</f>
        <v>0024962014</v>
      </c>
      <c r="B11015" s="6" t="s">
        <v>2733</v>
      </c>
      <c r="C11015" s="7" t="s">
        <v>3211</v>
      </c>
      <c r="D11015" s="6">
        <v>112.6712</v>
      </c>
    </row>
    <row r="11016" s="1" customFormat="1" spans="1:4">
      <c r="A11016" s="1" t="str">
        <f t="array" ref="A11016">B11016&amp;C11016</f>
        <v>0024962013</v>
      </c>
      <c r="B11016" s="6" t="s">
        <v>2733</v>
      </c>
      <c r="C11016" s="7" t="s">
        <v>3212</v>
      </c>
      <c r="D11016" s="6">
        <v>88.6137</v>
      </c>
    </row>
    <row r="11017" s="1" customFormat="1" spans="1:4">
      <c r="A11017" s="1" t="str">
        <f t="array" ref="A11017">B11017&amp;C11017</f>
        <v>0024962012</v>
      </c>
      <c r="B11017" s="6" t="s">
        <v>2733</v>
      </c>
      <c r="C11017" s="7" t="s">
        <v>3213</v>
      </c>
      <c r="D11017" s="6">
        <v>23.2322</v>
      </c>
    </row>
    <row r="11018" s="1" customFormat="1" spans="1:4">
      <c r="A11018" s="1" t="str">
        <f t="array" ref="A11018">B11018&amp;C11018</f>
        <v>0024962011</v>
      </c>
      <c r="B11018" s="6" t="s">
        <v>2733</v>
      </c>
      <c r="C11018" s="7" t="s">
        <v>3214</v>
      </c>
      <c r="D11018" s="6">
        <v>31.92872</v>
      </c>
    </row>
    <row r="11019" s="1" customFormat="1" spans="1:4">
      <c r="A11019" s="1" t="str">
        <f t="array" ref="A11019">B11019&amp;C11019</f>
        <v>0024972022</v>
      </c>
      <c r="B11019" s="6" t="s">
        <v>3645</v>
      </c>
      <c r="C11019" s="7" t="s">
        <v>9</v>
      </c>
      <c r="D11019" s="6">
        <v>7.25479</v>
      </c>
    </row>
    <row r="11020" s="1" customFormat="1" spans="1:4">
      <c r="A11020" s="1" t="str">
        <f t="array" ref="A11020">B11020&amp;C11020</f>
        <v>0024972021</v>
      </c>
      <c r="B11020" s="6" t="s">
        <v>3645</v>
      </c>
      <c r="C11020" s="7" t="s">
        <v>17</v>
      </c>
      <c r="D11020" s="6">
        <v>8.17809</v>
      </c>
    </row>
    <row r="11021" s="1" customFormat="1" spans="1:4">
      <c r="A11021" s="1" t="str">
        <f t="array" ref="A11021">B11021&amp;C11021</f>
        <v>0024972020</v>
      </c>
      <c r="B11021" s="6" t="s">
        <v>3645</v>
      </c>
      <c r="C11021" s="7" t="s">
        <v>16</v>
      </c>
      <c r="D11021" s="6">
        <v>10.19399</v>
      </c>
    </row>
    <row r="11022" s="1" customFormat="1" spans="1:4">
      <c r="A11022" s="1" t="str">
        <f t="array" ref="A11022">B11022&amp;C11022</f>
        <v>0024972019</v>
      </c>
      <c r="B11022" s="6" t="s">
        <v>3645</v>
      </c>
      <c r="C11022" s="7" t="s">
        <v>15</v>
      </c>
      <c r="D11022" s="6">
        <v>11.48219</v>
      </c>
    </row>
    <row r="11023" s="1" customFormat="1" spans="1:4">
      <c r="A11023" s="1" t="str">
        <f t="array" ref="A11023">B11023&amp;C11023</f>
        <v>0024972018</v>
      </c>
      <c r="B11023" s="6" t="s">
        <v>3645</v>
      </c>
      <c r="C11023" s="7" t="s">
        <v>14</v>
      </c>
      <c r="D11023" s="6">
        <v>19.73976</v>
      </c>
    </row>
    <row r="11024" s="1" customFormat="1" spans="1:4">
      <c r="A11024" s="1" t="str">
        <f t="array" ref="A11024">B11024&amp;C11024</f>
        <v>0024972017</v>
      </c>
      <c r="B11024" s="6" t="s">
        <v>3645</v>
      </c>
      <c r="C11024" s="7" t="s">
        <v>13</v>
      </c>
      <c r="D11024" s="6">
        <v>44.2383</v>
      </c>
    </row>
    <row r="11025" s="1" customFormat="1" spans="1:4">
      <c r="A11025" s="1" t="str">
        <f t="array" ref="A11025">B11025&amp;C11025</f>
        <v>0024972016</v>
      </c>
      <c r="B11025" s="6" t="s">
        <v>3645</v>
      </c>
      <c r="C11025" s="7" t="s">
        <v>12</v>
      </c>
      <c r="D11025" s="6">
        <v>40.01636</v>
      </c>
    </row>
    <row r="11026" s="1" customFormat="1" spans="1:4">
      <c r="A11026" s="1" t="str">
        <f t="array" ref="A11026">B11026&amp;C11026</f>
        <v>0024972015</v>
      </c>
      <c r="B11026" s="6" t="s">
        <v>3645</v>
      </c>
      <c r="C11026" s="7" t="s">
        <v>11</v>
      </c>
      <c r="D11026" s="6">
        <v>46.9069</v>
      </c>
    </row>
    <row r="11027" s="1" customFormat="1" spans="1:4">
      <c r="A11027" s="1" t="str">
        <f t="array" ref="A11027">B11027&amp;C11027</f>
        <v>0024972014</v>
      </c>
      <c r="B11027" s="6" t="s">
        <v>3645</v>
      </c>
      <c r="C11027" s="7" t="s">
        <v>3211</v>
      </c>
      <c r="D11027" s="6">
        <v>54.6822</v>
      </c>
    </row>
    <row r="11028" s="1" customFormat="1" spans="1:4">
      <c r="A11028" s="1" t="str">
        <f t="array" ref="A11028">B11028&amp;C11028</f>
        <v>0024972013</v>
      </c>
      <c r="B11028" s="6" t="s">
        <v>3645</v>
      </c>
      <c r="C11028" s="7" t="s">
        <v>3212</v>
      </c>
      <c r="D11028" s="6">
        <v>39.4959</v>
      </c>
    </row>
    <row r="11029" s="1" customFormat="1" spans="1:4">
      <c r="A11029" s="1" t="str">
        <f t="array" ref="A11029">B11029&amp;C11029</f>
        <v>0024972012</v>
      </c>
      <c r="B11029" s="6" t="s">
        <v>3645</v>
      </c>
      <c r="C11029" s="7" t="s">
        <v>3213</v>
      </c>
      <c r="D11029" s="6">
        <v>19.15847</v>
      </c>
    </row>
    <row r="11030" s="1" customFormat="1" spans="1:4">
      <c r="A11030" s="1" t="str">
        <f t="array" ref="A11030">B11030&amp;C11030</f>
        <v>0024972011</v>
      </c>
      <c r="B11030" s="6" t="s">
        <v>3645</v>
      </c>
      <c r="C11030" s="7" t="s">
        <v>3214</v>
      </c>
      <c r="D11030" s="6">
        <v>13.811</v>
      </c>
    </row>
    <row r="11031" s="1" customFormat="1" spans="1:4">
      <c r="A11031" s="1" t="str">
        <f t="array" ref="A11031">B11031&amp;C11031</f>
        <v>0024982022</v>
      </c>
      <c r="B11031" s="6" t="s">
        <v>2734</v>
      </c>
      <c r="C11031" s="7" t="s">
        <v>9</v>
      </c>
      <c r="D11031" s="6">
        <v>183.7785</v>
      </c>
    </row>
    <row r="11032" s="1" customFormat="1" spans="1:4">
      <c r="A11032" s="1" t="str">
        <f t="array" ref="A11032">B11032&amp;C11032</f>
        <v>0024982021</v>
      </c>
      <c r="B11032" s="6" t="s">
        <v>2734</v>
      </c>
      <c r="C11032" s="7" t="s">
        <v>17</v>
      </c>
      <c r="D11032" s="6">
        <v>190.5016</v>
      </c>
    </row>
    <row r="11033" s="1" customFormat="1" spans="1:4">
      <c r="A11033" s="1" t="str">
        <f t="array" ref="A11033">B11033&amp;C11033</f>
        <v>0024982020</v>
      </c>
      <c r="B11033" s="6" t="s">
        <v>2734</v>
      </c>
      <c r="C11033" s="7" t="s">
        <v>16</v>
      </c>
      <c r="D11033" s="6">
        <v>154.6421</v>
      </c>
    </row>
    <row r="11034" s="1" customFormat="1" spans="1:4">
      <c r="A11034" s="1" t="str">
        <f t="array" ref="A11034">B11034&amp;C11034</f>
        <v>0024982019</v>
      </c>
      <c r="B11034" s="6" t="s">
        <v>2734</v>
      </c>
      <c r="C11034" s="7" t="s">
        <v>15</v>
      </c>
      <c r="D11034" s="6">
        <v>230.7537</v>
      </c>
    </row>
    <row r="11035" s="1" customFormat="1" spans="1:4">
      <c r="A11035" s="1" t="str">
        <f t="array" ref="A11035">B11035&amp;C11035</f>
        <v>0024982018</v>
      </c>
      <c r="B11035" s="6" t="s">
        <v>2734</v>
      </c>
      <c r="C11035" s="7" t="s">
        <v>14</v>
      </c>
      <c r="D11035" s="6">
        <v>239.1667</v>
      </c>
    </row>
    <row r="11036" s="1" customFormat="1" spans="1:4">
      <c r="A11036" s="1" t="str">
        <f t="array" ref="A11036">B11036&amp;C11036</f>
        <v>0024982017</v>
      </c>
      <c r="B11036" s="6" t="s">
        <v>2734</v>
      </c>
      <c r="C11036" s="7" t="s">
        <v>13</v>
      </c>
      <c r="D11036" s="6">
        <v>268.4055</v>
      </c>
    </row>
    <row r="11037" s="1" customFormat="1" spans="1:4">
      <c r="A11037" s="1" t="str">
        <f t="array" ref="A11037">B11037&amp;C11037</f>
        <v>0024982016</v>
      </c>
      <c r="B11037" s="6" t="s">
        <v>2734</v>
      </c>
      <c r="C11037" s="7" t="s">
        <v>12</v>
      </c>
      <c r="D11037" s="6">
        <v>244.3607</v>
      </c>
    </row>
    <row r="11038" s="1" customFormat="1" spans="1:4">
      <c r="A11038" s="1" t="str">
        <f t="array" ref="A11038">B11038&amp;C11038</f>
        <v>0024982015</v>
      </c>
      <c r="B11038" s="6" t="s">
        <v>2734</v>
      </c>
      <c r="C11038" s="7" t="s">
        <v>11</v>
      </c>
      <c r="D11038" s="6">
        <v>266.8113</v>
      </c>
    </row>
    <row r="11039" s="1" customFormat="1" spans="1:4">
      <c r="A11039" s="1" t="str">
        <f t="array" ref="A11039">B11039&amp;C11039</f>
        <v>0024982014</v>
      </c>
      <c r="B11039" s="6" t="s">
        <v>2734</v>
      </c>
      <c r="C11039" s="7" t="s">
        <v>3211</v>
      </c>
      <c r="D11039" s="6">
        <v>226.9562</v>
      </c>
    </row>
    <row r="11040" s="1" customFormat="1" spans="1:4">
      <c r="A11040" s="1" t="str">
        <f t="array" ref="A11040">B11040&amp;C11040</f>
        <v>0024982013</v>
      </c>
      <c r="B11040" s="6" t="s">
        <v>2734</v>
      </c>
      <c r="C11040" s="7" t="s">
        <v>3212</v>
      </c>
      <c r="D11040" s="6">
        <v>170.3751</v>
      </c>
    </row>
    <row r="11041" s="1" customFormat="1" spans="1:4">
      <c r="A11041" s="1" t="str">
        <f t="array" ref="A11041">B11041&amp;C11041</f>
        <v>0024982012</v>
      </c>
      <c r="B11041" s="6" t="s">
        <v>2734</v>
      </c>
      <c r="C11041" s="7" t="s">
        <v>3213</v>
      </c>
      <c r="D11041" s="6">
        <v>61.6393</v>
      </c>
    </row>
    <row r="11042" s="1" customFormat="1" spans="1:4">
      <c r="A11042" s="1" t="str">
        <f t="array" ref="A11042">B11042&amp;C11042</f>
        <v>0024982011</v>
      </c>
      <c r="B11042" s="6" t="s">
        <v>2734</v>
      </c>
      <c r="C11042" s="7" t="s">
        <v>3214</v>
      </c>
      <c r="D11042" s="6">
        <v>60.97258</v>
      </c>
    </row>
    <row r="11043" s="1" customFormat="1" spans="1:4">
      <c r="A11043" s="1" t="str">
        <f t="array" ref="A11043">B11043&amp;C11043</f>
        <v>0024992021</v>
      </c>
      <c r="B11043" s="6" t="s">
        <v>3646</v>
      </c>
      <c r="C11043" s="7" t="s">
        <v>17</v>
      </c>
      <c r="D11043" s="6">
        <v>195.0332</v>
      </c>
    </row>
    <row r="11044" s="1" customFormat="1" spans="1:4">
      <c r="A11044" s="1" t="str">
        <f t="array" ref="A11044">B11044&amp;C11044</f>
        <v>0024992020</v>
      </c>
      <c r="B11044" s="6" t="s">
        <v>3646</v>
      </c>
      <c r="C11044" s="7" t="s">
        <v>16</v>
      </c>
      <c r="D11044" s="6">
        <v>167.1229</v>
      </c>
    </row>
    <row r="11045" s="1" customFormat="1" spans="1:4">
      <c r="A11045" s="1" t="str">
        <f t="array" ref="A11045">B11045&amp;C11045</f>
        <v>0024992019</v>
      </c>
      <c r="B11045" s="6" t="s">
        <v>3646</v>
      </c>
      <c r="C11045" s="7" t="s">
        <v>15</v>
      </c>
      <c r="D11045" s="6">
        <v>240.929</v>
      </c>
    </row>
    <row r="11046" s="1" customFormat="1" spans="1:4">
      <c r="A11046" s="1" t="str">
        <f t="array" ref="A11046">B11046&amp;C11046</f>
        <v>0024992018</v>
      </c>
      <c r="B11046" s="6" t="s">
        <v>3646</v>
      </c>
      <c r="C11046" s="7" t="s">
        <v>14</v>
      </c>
      <c r="D11046" s="6">
        <v>307.531</v>
      </c>
    </row>
    <row r="11047" s="1" customFormat="1" spans="1:4">
      <c r="A11047" s="1" t="str">
        <f t="array" ref="A11047">B11047&amp;C11047</f>
        <v>0024992017</v>
      </c>
      <c r="B11047" s="6" t="s">
        <v>3646</v>
      </c>
      <c r="C11047" s="7" t="s">
        <v>13</v>
      </c>
      <c r="D11047" s="6">
        <v>305.605</v>
      </c>
    </row>
    <row r="11048" s="1" customFormat="1" spans="1:4">
      <c r="A11048" s="1" t="str">
        <f t="array" ref="A11048">B11048&amp;C11048</f>
        <v>0024992016</v>
      </c>
      <c r="B11048" s="6" t="s">
        <v>3646</v>
      </c>
      <c r="C11048" s="7" t="s">
        <v>12</v>
      </c>
      <c r="D11048" s="6">
        <v>290.3303</v>
      </c>
    </row>
    <row r="11049" s="1" customFormat="1" spans="1:4">
      <c r="A11049" s="1" t="str">
        <f t="array" ref="A11049">B11049&amp;C11049</f>
        <v>0024992015</v>
      </c>
      <c r="B11049" s="6" t="s">
        <v>3646</v>
      </c>
      <c r="C11049" s="7" t="s">
        <v>11</v>
      </c>
      <c r="D11049" s="6">
        <v>357.835</v>
      </c>
    </row>
    <row r="11050" s="1" customFormat="1" spans="1:4">
      <c r="A11050" s="1" t="str">
        <f t="array" ref="A11050">B11050&amp;C11050</f>
        <v>0024992014</v>
      </c>
      <c r="B11050" s="6" t="s">
        <v>3646</v>
      </c>
      <c r="C11050" s="7" t="s">
        <v>3211</v>
      </c>
      <c r="D11050" s="6">
        <v>286.3367</v>
      </c>
    </row>
    <row r="11051" s="1" customFormat="1" spans="1:4">
      <c r="A11051" s="1" t="str">
        <f t="array" ref="A11051">B11051&amp;C11051</f>
        <v>0024992013</v>
      </c>
      <c r="B11051" s="6" t="s">
        <v>3646</v>
      </c>
      <c r="C11051" s="7" t="s">
        <v>3212</v>
      </c>
      <c r="D11051" s="6">
        <v>241.3289</v>
      </c>
    </row>
    <row r="11052" s="1" customFormat="1" spans="1:4">
      <c r="A11052" s="1" t="str">
        <f t="array" ref="A11052">B11052&amp;C11052</f>
        <v>0024992012</v>
      </c>
      <c r="B11052" s="6" t="s">
        <v>3646</v>
      </c>
      <c r="C11052" s="7" t="s">
        <v>3213</v>
      </c>
      <c r="D11052" s="6">
        <v>68.6475</v>
      </c>
    </row>
    <row r="11053" s="1" customFormat="1" spans="1:4">
      <c r="A11053" s="1" t="str">
        <f t="array" ref="A11053">B11053&amp;C11053</f>
        <v>0024992011</v>
      </c>
      <c r="B11053" s="6" t="s">
        <v>3646</v>
      </c>
      <c r="C11053" s="7" t="s">
        <v>3214</v>
      </c>
      <c r="D11053" s="6">
        <v>68.463</v>
      </c>
    </row>
    <row r="11054" s="1" customFormat="1" spans="1:4">
      <c r="A11054" s="1" t="str">
        <f t="array" ref="A11054">B11054&amp;C11054</f>
        <v>0025002022</v>
      </c>
      <c r="B11054" s="6" t="s">
        <v>3647</v>
      </c>
      <c r="C11054" s="7" t="s">
        <v>9</v>
      </c>
      <c r="D11054" s="6">
        <v>142.989</v>
      </c>
    </row>
    <row r="11055" s="1" customFormat="1" spans="1:4">
      <c r="A11055" s="1" t="str">
        <f t="array" ref="A11055">B11055&amp;C11055</f>
        <v>0025002021</v>
      </c>
      <c r="B11055" s="6" t="s">
        <v>3647</v>
      </c>
      <c r="C11055" s="7" t="s">
        <v>17</v>
      </c>
      <c r="D11055" s="6">
        <v>149.8384</v>
      </c>
    </row>
    <row r="11056" s="1" customFormat="1" spans="1:4">
      <c r="A11056" s="1" t="str">
        <f t="array" ref="A11056">B11056&amp;C11056</f>
        <v>0025002020</v>
      </c>
      <c r="B11056" s="6" t="s">
        <v>3647</v>
      </c>
      <c r="C11056" s="7" t="s">
        <v>16</v>
      </c>
      <c r="D11056" s="6">
        <v>121.7487</v>
      </c>
    </row>
    <row r="11057" s="1" customFormat="1" spans="1:4">
      <c r="A11057" s="1" t="str">
        <f t="array" ref="A11057">B11057&amp;C11057</f>
        <v>0025002019</v>
      </c>
      <c r="B11057" s="6" t="s">
        <v>3647</v>
      </c>
      <c r="C11057" s="7" t="s">
        <v>15</v>
      </c>
      <c r="D11057" s="6">
        <v>196.4191</v>
      </c>
    </row>
    <row r="11058" s="1" customFormat="1" spans="1:4">
      <c r="A11058" s="1" t="str">
        <f t="array" ref="A11058">B11058&amp;C11058</f>
        <v>0025002018</v>
      </c>
      <c r="B11058" s="6" t="s">
        <v>3647</v>
      </c>
      <c r="C11058" s="7" t="s">
        <v>14</v>
      </c>
      <c r="D11058" s="6">
        <v>217.526</v>
      </c>
    </row>
    <row r="11059" s="1" customFormat="1" spans="1:4">
      <c r="A11059" s="1" t="str">
        <f t="array" ref="A11059">B11059&amp;C11059</f>
        <v>0025002017</v>
      </c>
      <c r="B11059" s="6" t="s">
        <v>3647</v>
      </c>
      <c r="C11059" s="7" t="s">
        <v>13</v>
      </c>
      <c r="D11059" s="6">
        <v>287.8686</v>
      </c>
    </row>
    <row r="11060" s="1" customFormat="1" spans="1:4">
      <c r="A11060" s="1" t="str">
        <f t="array" ref="A11060">B11060&amp;C11060</f>
        <v>0025002016</v>
      </c>
      <c r="B11060" s="6" t="s">
        <v>3647</v>
      </c>
      <c r="C11060" s="7" t="s">
        <v>12</v>
      </c>
      <c r="D11060" s="6">
        <v>255.9398</v>
      </c>
    </row>
    <row r="11061" s="1" customFormat="1" spans="1:4">
      <c r="A11061" s="1" t="str">
        <f t="array" ref="A11061">B11061&amp;C11061</f>
        <v>0025002015</v>
      </c>
      <c r="B11061" s="6" t="s">
        <v>3647</v>
      </c>
      <c r="C11061" s="7" t="s">
        <v>11</v>
      </c>
      <c r="D11061" s="6">
        <v>249.4329</v>
      </c>
    </row>
    <row r="11062" s="1" customFormat="1" spans="1:4">
      <c r="A11062" s="1" t="str">
        <f t="array" ref="A11062">B11062&amp;C11062</f>
        <v>0025002014</v>
      </c>
      <c r="B11062" s="6" t="s">
        <v>3647</v>
      </c>
      <c r="C11062" s="7" t="s">
        <v>3211</v>
      </c>
      <c r="D11062" s="6">
        <v>266.4986</v>
      </c>
    </row>
    <row r="11063" s="1" customFormat="1" spans="1:4">
      <c r="A11063" s="1" t="str">
        <f t="array" ref="A11063">B11063&amp;C11063</f>
        <v>0025002013</v>
      </c>
      <c r="B11063" s="6" t="s">
        <v>3647</v>
      </c>
      <c r="C11063" s="7" t="s">
        <v>3212</v>
      </c>
      <c r="D11063" s="6">
        <v>184.1669</v>
      </c>
    </row>
    <row r="11064" s="1" customFormat="1" spans="1:4">
      <c r="A11064" s="1" t="str">
        <f t="array" ref="A11064">B11064&amp;C11064</f>
        <v>0025002012</v>
      </c>
      <c r="B11064" s="6" t="s">
        <v>3647</v>
      </c>
      <c r="C11064" s="7" t="s">
        <v>3213</v>
      </c>
      <c r="D11064" s="6">
        <v>59.1284</v>
      </c>
    </row>
    <row r="11065" s="1" customFormat="1" spans="1:4">
      <c r="A11065" s="1" t="str">
        <f t="array" ref="A11065">B11065&amp;C11065</f>
        <v>0025002011</v>
      </c>
      <c r="B11065" s="6" t="s">
        <v>3647</v>
      </c>
      <c r="C11065" s="7" t="s">
        <v>3214</v>
      </c>
      <c r="D11065" s="6">
        <v>60.83284</v>
      </c>
    </row>
    <row r="11066" s="1" customFormat="1" spans="1:4">
      <c r="A11066" s="1" t="str">
        <f t="array" ref="A11066">B11066&amp;C11066</f>
        <v>0025012022</v>
      </c>
      <c r="B11066" s="6" t="s">
        <v>2735</v>
      </c>
      <c r="C11066" s="7" t="s">
        <v>9</v>
      </c>
      <c r="D11066" s="6">
        <v>6.90137</v>
      </c>
    </row>
    <row r="11067" s="1" customFormat="1" spans="1:4">
      <c r="A11067" s="1" t="str">
        <f t="array" ref="A11067">B11067&amp;C11067</f>
        <v>0025012021</v>
      </c>
      <c r="B11067" s="6" t="s">
        <v>2735</v>
      </c>
      <c r="C11067" s="7" t="s">
        <v>17</v>
      </c>
      <c r="D11067" s="6">
        <v>5.65753</v>
      </c>
    </row>
    <row r="11068" s="1" customFormat="1" spans="1:4">
      <c r="A11068" s="1" t="str">
        <f t="array" ref="A11068">B11068&amp;C11068</f>
        <v>0025012020</v>
      </c>
      <c r="B11068" s="6" t="s">
        <v>2735</v>
      </c>
      <c r="C11068" s="7" t="s">
        <v>16</v>
      </c>
      <c r="D11068" s="6">
        <v>5.15847</v>
      </c>
    </row>
    <row r="11069" s="1" customFormat="1" spans="1:4">
      <c r="A11069" s="1" t="str">
        <f t="array" ref="A11069">B11069&amp;C11069</f>
        <v>0025012019</v>
      </c>
      <c r="B11069" s="6" t="s">
        <v>2735</v>
      </c>
      <c r="C11069" s="7" t="s">
        <v>15</v>
      </c>
      <c r="D11069" s="6">
        <v>6.83013</v>
      </c>
    </row>
    <row r="11070" s="1" customFormat="1" spans="1:4">
      <c r="A11070" s="1" t="str">
        <f t="array" ref="A11070">B11070&amp;C11070</f>
        <v>0025012018</v>
      </c>
      <c r="B11070" s="6" t="s">
        <v>2735</v>
      </c>
      <c r="C11070" s="7" t="s">
        <v>14</v>
      </c>
      <c r="D11070" s="6">
        <v>6.43014</v>
      </c>
    </row>
    <row r="11071" s="1" customFormat="1" spans="1:4">
      <c r="A11071" s="1" t="str">
        <f t="array" ref="A11071">B11071&amp;C11071</f>
        <v>0025012017</v>
      </c>
      <c r="B11071" s="6" t="s">
        <v>2735</v>
      </c>
      <c r="C11071" s="7" t="s">
        <v>13</v>
      </c>
      <c r="D11071" s="6">
        <v>19.18356</v>
      </c>
    </row>
    <row r="11072" s="1" customFormat="1" spans="1:4">
      <c r="A11072" s="1" t="str">
        <f t="array" ref="A11072">B11072&amp;C11072</f>
        <v>0025012016</v>
      </c>
      <c r="B11072" s="6" t="s">
        <v>2735</v>
      </c>
      <c r="C11072" s="7" t="s">
        <v>12</v>
      </c>
      <c r="D11072" s="6">
        <v>10.79235</v>
      </c>
    </row>
    <row r="11073" s="1" customFormat="1" spans="1:4">
      <c r="A11073" s="1" t="str">
        <f t="array" ref="A11073">B11073&amp;C11073</f>
        <v>0025012015</v>
      </c>
      <c r="B11073" s="6" t="s">
        <v>2735</v>
      </c>
      <c r="C11073" s="7" t="s">
        <v>11</v>
      </c>
      <c r="D11073" s="6">
        <v>16.60273</v>
      </c>
    </row>
    <row r="11074" s="1" customFormat="1" spans="1:4">
      <c r="A11074" s="1" t="str">
        <f t="array" ref="A11074">B11074&amp;C11074</f>
        <v>0025012014</v>
      </c>
      <c r="B11074" s="6" t="s">
        <v>2735</v>
      </c>
      <c r="C11074" s="7" t="s">
        <v>3211</v>
      </c>
      <c r="D11074" s="6">
        <v>14.79452</v>
      </c>
    </row>
    <row r="11075" s="1" customFormat="1" spans="1:4">
      <c r="A11075" s="1" t="str">
        <f t="array" ref="A11075">B11075&amp;C11075</f>
        <v>0025012013</v>
      </c>
      <c r="B11075" s="6" t="s">
        <v>2735</v>
      </c>
      <c r="C11075" s="7" t="s">
        <v>3212</v>
      </c>
      <c r="D11075" s="6">
        <v>13.05758</v>
      </c>
    </row>
    <row r="11076" s="1" customFormat="1" spans="1:4">
      <c r="A11076" s="1" t="str">
        <f t="array" ref="A11076">B11076&amp;C11076</f>
        <v>0025012012</v>
      </c>
      <c r="B11076" s="6" t="s">
        <v>2735</v>
      </c>
      <c r="C11076" s="7" t="s">
        <v>3213</v>
      </c>
      <c r="D11076" s="6">
        <v>3.7541</v>
      </c>
    </row>
    <row r="11077" s="1" customFormat="1" spans="1:4">
      <c r="A11077" s="1" t="str">
        <f t="array" ref="A11077">B11077&amp;C11077</f>
        <v>0025012011</v>
      </c>
      <c r="B11077" s="6" t="s">
        <v>2735</v>
      </c>
      <c r="C11077" s="7" t="s">
        <v>3214</v>
      </c>
      <c r="D11077" s="6">
        <v>2.989044</v>
      </c>
    </row>
    <row r="11078" s="1" customFormat="1" spans="1:4">
      <c r="A11078" s="1" t="str">
        <f t="array" ref="A11078">B11078&amp;C11078</f>
        <v>0025022022</v>
      </c>
      <c r="B11078" s="6" t="s">
        <v>3648</v>
      </c>
      <c r="C11078" s="7" t="s">
        <v>9</v>
      </c>
      <c r="D11078" s="6">
        <v>84.2658</v>
      </c>
    </row>
    <row r="11079" s="1" customFormat="1" spans="1:4">
      <c r="A11079" s="1" t="str">
        <f t="array" ref="A11079">B11079&amp;C11079</f>
        <v>0025022021</v>
      </c>
      <c r="B11079" s="6" t="s">
        <v>3648</v>
      </c>
      <c r="C11079" s="7" t="s">
        <v>17</v>
      </c>
      <c r="D11079" s="6">
        <v>77.9069</v>
      </c>
    </row>
    <row r="11080" s="1" customFormat="1" spans="1:4">
      <c r="A11080" s="1" t="str">
        <f t="array" ref="A11080">B11080&amp;C11080</f>
        <v>0025022020</v>
      </c>
      <c r="B11080" s="6" t="s">
        <v>3648</v>
      </c>
      <c r="C11080" s="7" t="s">
        <v>16</v>
      </c>
      <c r="D11080" s="6">
        <v>63.4699</v>
      </c>
    </row>
    <row r="11081" s="1" customFormat="1" spans="1:4">
      <c r="A11081" s="1" t="str">
        <f t="array" ref="A11081">B11081&amp;C11081</f>
        <v>0025022019</v>
      </c>
      <c r="B11081" s="6" t="s">
        <v>3648</v>
      </c>
      <c r="C11081" s="7" t="s">
        <v>15</v>
      </c>
      <c r="D11081" s="6">
        <v>93.2328</v>
      </c>
    </row>
    <row r="11082" s="1" customFormat="1" spans="1:4">
      <c r="A11082" s="1" t="str">
        <f t="array" ref="A11082">B11082&amp;C11082</f>
        <v>0025022018</v>
      </c>
      <c r="B11082" s="6" t="s">
        <v>3648</v>
      </c>
      <c r="C11082" s="7" t="s">
        <v>14</v>
      </c>
      <c r="D11082" s="6">
        <v>109.959</v>
      </c>
    </row>
    <row r="11083" s="1" customFormat="1" spans="1:4">
      <c r="A11083" s="1" t="str">
        <f t="array" ref="A11083">B11083&amp;C11083</f>
        <v>0025022017</v>
      </c>
      <c r="B11083" s="6" t="s">
        <v>3648</v>
      </c>
      <c r="C11083" s="7" t="s">
        <v>13</v>
      </c>
      <c r="D11083" s="6">
        <v>124.6329</v>
      </c>
    </row>
    <row r="11084" s="1" customFormat="1" spans="1:4">
      <c r="A11084" s="1" t="str">
        <f t="array" ref="A11084">B11084&amp;C11084</f>
        <v>0025022016</v>
      </c>
      <c r="B11084" s="6" t="s">
        <v>3648</v>
      </c>
      <c r="C11084" s="7" t="s">
        <v>12</v>
      </c>
      <c r="D11084" s="6">
        <v>109.112</v>
      </c>
    </row>
    <row r="11085" s="1" customFormat="1" spans="1:4">
      <c r="A11085" s="1" t="str">
        <f t="array" ref="A11085">B11085&amp;C11085</f>
        <v>0025022015</v>
      </c>
      <c r="B11085" s="6" t="s">
        <v>3648</v>
      </c>
      <c r="C11085" s="7" t="s">
        <v>11</v>
      </c>
      <c r="D11085" s="6">
        <v>129.422</v>
      </c>
    </row>
    <row r="11086" s="1" customFormat="1" spans="1:4">
      <c r="A11086" s="1" t="str">
        <f t="array" ref="A11086">B11086&amp;C11086</f>
        <v>0025022014</v>
      </c>
      <c r="B11086" s="6" t="s">
        <v>3648</v>
      </c>
      <c r="C11086" s="7" t="s">
        <v>3211</v>
      </c>
      <c r="D11086" s="6">
        <v>136.6384</v>
      </c>
    </row>
    <row r="11087" s="1" customFormat="1" spans="1:4">
      <c r="A11087" s="1" t="str">
        <f t="array" ref="A11087">B11087&amp;C11087</f>
        <v>0025022013</v>
      </c>
      <c r="B11087" s="6" t="s">
        <v>3648</v>
      </c>
      <c r="C11087" s="7" t="s">
        <v>3212</v>
      </c>
      <c r="D11087" s="6">
        <v>90.6576</v>
      </c>
    </row>
    <row r="11088" s="1" customFormat="1" spans="1:4">
      <c r="A11088" s="1" t="str">
        <f t="array" ref="A11088">B11088&amp;C11088</f>
        <v>0025022012</v>
      </c>
      <c r="B11088" s="6" t="s">
        <v>3648</v>
      </c>
      <c r="C11088" s="7" t="s">
        <v>3213</v>
      </c>
      <c r="D11088" s="6">
        <v>34.09289</v>
      </c>
    </row>
    <row r="11089" s="1" customFormat="1" spans="1:4">
      <c r="A11089" s="1" t="str">
        <f t="array" ref="A11089">B11089&amp;C11089</f>
        <v>0025022011</v>
      </c>
      <c r="B11089" s="6" t="s">
        <v>3648</v>
      </c>
      <c r="C11089" s="7" t="s">
        <v>3214</v>
      </c>
      <c r="D11089" s="6">
        <v>38.08222</v>
      </c>
    </row>
    <row r="11090" s="1" customFormat="1" spans="1:4">
      <c r="A11090" s="1" t="str">
        <f t="array" ref="A11090">B11090&amp;C11090</f>
        <v>0025032022</v>
      </c>
      <c r="B11090" s="6" t="s">
        <v>3649</v>
      </c>
      <c r="C11090" s="7" t="s">
        <v>9</v>
      </c>
      <c r="D11090" s="6">
        <v>143.5288</v>
      </c>
    </row>
    <row r="11091" s="1" customFormat="1" spans="1:4">
      <c r="A11091" s="1" t="str">
        <f t="array" ref="A11091">B11091&amp;C11091</f>
        <v>0025032021</v>
      </c>
      <c r="B11091" s="6" t="s">
        <v>3649</v>
      </c>
      <c r="C11091" s="7" t="s">
        <v>17</v>
      </c>
      <c r="D11091" s="6">
        <v>149.1151</v>
      </c>
    </row>
    <row r="11092" s="1" customFormat="1" spans="1:4">
      <c r="A11092" s="1" t="str">
        <f t="array" ref="A11092">B11092&amp;C11092</f>
        <v>0025032020</v>
      </c>
      <c r="B11092" s="6" t="s">
        <v>3649</v>
      </c>
      <c r="C11092" s="7" t="s">
        <v>16</v>
      </c>
      <c r="D11092" s="6">
        <v>126.9508</v>
      </c>
    </row>
    <row r="11093" s="1" customFormat="1" spans="1:4">
      <c r="A11093" s="1" t="str">
        <f t="array" ref="A11093">B11093&amp;C11093</f>
        <v>0025032019</v>
      </c>
      <c r="B11093" s="6" t="s">
        <v>3649</v>
      </c>
      <c r="C11093" s="7" t="s">
        <v>15</v>
      </c>
      <c r="D11093" s="6">
        <v>161.2849</v>
      </c>
    </row>
    <row r="11094" s="1" customFormat="1" spans="1:4">
      <c r="A11094" s="1" t="str">
        <f t="array" ref="A11094">B11094&amp;C11094</f>
        <v>0025032018</v>
      </c>
      <c r="B11094" s="6" t="s">
        <v>3649</v>
      </c>
      <c r="C11094" s="7" t="s">
        <v>14</v>
      </c>
      <c r="D11094" s="6">
        <v>182.9503</v>
      </c>
    </row>
    <row r="11095" s="1" customFormat="1" spans="1:4">
      <c r="A11095" s="1" t="str">
        <f t="array" ref="A11095">B11095&amp;C11095</f>
        <v>0025032017</v>
      </c>
      <c r="B11095" s="6" t="s">
        <v>3649</v>
      </c>
      <c r="C11095" s="7" t="s">
        <v>13</v>
      </c>
      <c r="D11095" s="6">
        <v>221.0933</v>
      </c>
    </row>
    <row r="11096" s="1" customFormat="1" spans="1:4">
      <c r="A11096" s="1" t="str">
        <f t="array" ref="A11096">B11096&amp;C11096</f>
        <v>0025032016</v>
      </c>
      <c r="B11096" s="6" t="s">
        <v>3649</v>
      </c>
      <c r="C11096" s="7" t="s">
        <v>12</v>
      </c>
      <c r="D11096" s="6">
        <v>199.3909</v>
      </c>
    </row>
    <row r="11097" s="1" customFormat="1" spans="1:4">
      <c r="A11097" s="1" t="str">
        <f t="array" ref="A11097">B11097&amp;C11097</f>
        <v>0025032015</v>
      </c>
      <c r="B11097" s="6" t="s">
        <v>3649</v>
      </c>
      <c r="C11097" s="7" t="s">
        <v>11</v>
      </c>
      <c r="D11097" s="6">
        <v>204.8111</v>
      </c>
    </row>
    <row r="11098" s="1" customFormat="1" spans="1:4">
      <c r="A11098" s="1" t="str">
        <f t="array" ref="A11098">B11098&amp;C11098</f>
        <v>0025032014</v>
      </c>
      <c r="B11098" s="6" t="s">
        <v>3649</v>
      </c>
      <c r="C11098" s="7" t="s">
        <v>3211</v>
      </c>
      <c r="D11098" s="6">
        <v>165.8606</v>
      </c>
    </row>
    <row r="11099" s="1" customFormat="1" spans="1:4">
      <c r="A11099" s="1" t="str">
        <f t="array" ref="A11099">B11099&amp;C11099</f>
        <v>0025032013</v>
      </c>
      <c r="B11099" s="6" t="s">
        <v>3649</v>
      </c>
      <c r="C11099" s="7" t="s">
        <v>3212</v>
      </c>
      <c r="D11099" s="6">
        <v>106.052</v>
      </c>
    </row>
    <row r="11100" s="1" customFormat="1" spans="1:4">
      <c r="A11100" s="1" t="str">
        <f t="array" ref="A11100">B11100&amp;C11100</f>
        <v>0025032012</v>
      </c>
      <c r="B11100" s="6" t="s">
        <v>3649</v>
      </c>
      <c r="C11100" s="7" t="s">
        <v>3213</v>
      </c>
      <c r="D11100" s="6">
        <v>42.02462</v>
      </c>
    </row>
    <row r="11101" s="1" customFormat="1" spans="1:4">
      <c r="A11101" s="1" t="str">
        <f t="array" ref="A11101">B11101&amp;C11101</f>
        <v>0025032011</v>
      </c>
      <c r="B11101" s="6" t="s">
        <v>3649</v>
      </c>
      <c r="C11101" s="7" t="s">
        <v>3214</v>
      </c>
      <c r="D11101" s="6">
        <v>50.78087</v>
      </c>
    </row>
    <row r="11102" s="1" customFormat="1" spans="1:4">
      <c r="A11102" s="1" t="str">
        <f t="array" ref="A11102">B11102&amp;C11102</f>
        <v>0025042022</v>
      </c>
      <c r="B11102" s="6" t="s">
        <v>3650</v>
      </c>
      <c r="C11102" s="7" t="s">
        <v>9</v>
      </c>
      <c r="D11102" s="6">
        <v>391.317</v>
      </c>
    </row>
    <row r="11103" s="1" customFormat="1" spans="1:4">
      <c r="A11103" s="1" t="str">
        <f t="array" ref="A11103">B11103&amp;C11103</f>
        <v>0025042021</v>
      </c>
      <c r="B11103" s="6" t="s">
        <v>3650</v>
      </c>
      <c r="C11103" s="7" t="s">
        <v>17</v>
      </c>
      <c r="D11103" s="6">
        <v>511.337</v>
      </c>
    </row>
    <row r="11104" s="1" customFormat="1" spans="1:4">
      <c r="A11104" s="1" t="str">
        <f t="array" ref="A11104">B11104&amp;C11104</f>
        <v>0025042020</v>
      </c>
      <c r="B11104" s="6" t="s">
        <v>3650</v>
      </c>
      <c r="C11104" s="7" t="s">
        <v>16</v>
      </c>
      <c r="D11104" s="6">
        <v>342.68</v>
      </c>
    </row>
    <row r="11105" s="1" customFormat="1" spans="1:4">
      <c r="A11105" s="1" t="str">
        <f t="array" ref="A11105">B11105&amp;C11105</f>
        <v>0025042019</v>
      </c>
      <c r="B11105" s="6" t="s">
        <v>3650</v>
      </c>
      <c r="C11105" s="7" t="s">
        <v>15</v>
      </c>
      <c r="D11105" s="6">
        <v>694.178</v>
      </c>
    </row>
    <row r="11106" s="1" customFormat="1" spans="1:4">
      <c r="A11106" s="1" t="str">
        <f t="array" ref="A11106">B11106&amp;C11106</f>
        <v>0025042018</v>
      </c>
      <c r="B11106" s="6" t="s">
        <v>3650</v>
      </c>
      <c r="C11106" s="7" t="s">
        <v>14</v>
      </c>
      <c r="D11106" s="6">
        <v>961.866</v>
      </c>
    </row>
    <row r="11107" s="1" customFormat="1" spans="1:4">
      <c r="A11107" s="1" t="str">
        <f t="array" ref="A11107">B11107&amp;C11107</f>
        <v>0025042017</v>
      </c>
      <c r="B11107" s="6" t="s">
        <v>3650</v>
      </c>
      <c r="C11107" s="7" t="s">
        <v>13</v>
      </c>
      <c r="D11107" s="6">
        <v>1140.739</v>
      </c>
    </row>
    <row r="11108" s="1" customFormat="1" spans="1:4">
      <c r="A11108" s="1" t="str">
        <f t="array" ref="A11108">B11108&amp;C11108</f>
        <v>0025042016</v>
      </c>
      <c r="B11108" s="6" t="s">
        <v>3650</v>
      </c>
      <c r="C11108" s="7" t="s">
        <v>12</v>
      </c>
      <c r="D11108" s="6">
        <v>1147.888</v>
      </c>
    </row>
    <row r="11109" s="1" customFormat="1" spans="1:4">
      <c r="A11109" s="1" t="str">
        <f t="array" ref="A11109">B11109&amp;C11109</f>
        <v>0025042015</v>
      </c>
      <c r="B11109" s="6" t="s">
        <v>3650</v>
      </c>
      <c r="C11109" s="7" t="s">
        <v>11</v>
      </c>
      <c r="D11109" s="6">
        <v>1273.994</v>
      </c>
    </row>
    <row r="11110" s="1" customFormat="1" spans="1:4">
      <c r="A11110" s="1" t="str">
        <f t="array" ref="A11110">B11110&amp;C11110</f>
        <v>0025042014</v>
      </c>
      <c r="B11110" s="6" t="s">
        <v>3650</v>
      </c>
      <c r="C11110" s="7" t="s">
        <v>3211</v>
      </c>
      <c r="D11110" s="6">
        <v>208.8795</v>
      </c>
    </row>
    <row r="11111" s="1" customFormat="1" spans="1:4">
      <c r="A11111" s="1" t="str">
        <f t="array" ref="A11111">B11111&amp;C11111</f>
        <v>0025042013</v>
      </c>
      <c r="B11111" s="6" t="s">
        <v>3650</v>
      </c>
      <c r="C11111" s="7" t="s">
        <v>3212</v>
      </c>
      <c r="D11111" s="6">
        <v>168.2824</v>
      </c>
    </row>
    <row r="11112" s="1" customFormat="1" spans="1:4">
      <c r="A11112" s="1" t="str">
        <f t="array" ref="A11112">B11112&amp;C11112</f>
        <v>0025042012</v>
      </c>
      <c r="B11112" s="6" t="s">
        <v>3650</v>
      </c>
      <c r="C11112" s="7" t="s">
        <v>3213</v>
      </c>
      <c r="D11112" s="6">
        <v>50.38521</v>
      </c>
    </row>
    <row r="11113" s="1" customFormat="1" spans="1:4">
      <c r="A11113" s="1" t="str">
        <f t="array" ref="A11113">B11113&amp;C11113</f>
        <v>0025042011</v>
      </c>
      <c r="B11113" s="6" t="s">
        <v>3650</v>
      </c>
      <c r="C11113" s="7" t="s">
        <v>3214</v>
      </c>
      <c r="D11113" s="6">
        <v>50.62736</v>
      </c>
    </row>
    <row r="11114" s="1" customFormat="1" spans="1:4">
      <c r="A11114" s="1" t="str">
        <f t="array" ref="A11114">B11114&amp;C11114</f>
        <v>0025052022</v>
      </c>
      <c r="B11114" s="6" t="s">
        <v>3651</v>
      </c>
      <c r="C11114" s="7" t="s">
        <v>9</v>
      </c>
      <c r="D11114" s="6">
        <v>208.6683</v>
      </c>
    </row>
    <row r="11115" s="1" customFormat="1" spans="1:4">
      <c r="A11115" s="1" t="str">
        <f t="array" ref="A11115">B11115&amp;C11115</f>
        <v>0025052021</v>
      </c>
      <c r="B11115" s="6" t="s">
        <v>3651</v>
      </c>
      <c r="C11115" s="7" t="s">
        <v>17</v>
      </c>
      <c r="D11115" s="6">
        <v>207.6218</v>
      </c>
    </row>
    <row r="11116" s="1" customFormat="1" spans="1:4">
      <c r="A11116" s="1" t="str">
        <f t="array" ref="A11116">B11116&amp;C11116</f>
        <v>0025052020</v>
      </c>
      <c r="B11116" s="6" t="s">
        <v>3651</v>
      </c>
      <c r="C11116" s="7" t="s">
        <v>16</v>
      </c>
      <c r="D11116" s="6">
        <v>21.77324</v>
      </c>
    </row>
    <row r="11117" s="1" customFormat="1" spans="1:4">
      <c r="A11117" s="1" t="str">
        <f t="array" ref="A11117">B11117&amp;C11117</f>
        <v>0025052019</v>
      </c>
      <c r="B11117" s="6" t="s">
        <v>3651</v>
      </c>
      <c r="C11117" s="7" t="s">
        <v>15</v>
      </c>
      <c r="D11117" s="6">
        <v>47.5644</v>
      </c>
    </row>
    <row r="11118" s="1" customFormat="1" spans="1:4">
      <c r="A11118" s="1" t="str">
        <f t="array" ref="A11118">B11118&amp;C11118</f>
        <v>0025052018</v>
      </c>
      <c r="B11118" s="6" t="s">
        <v>3651</v>
      </c>
      <c r="C11118" s="7" t="s">
        <v>14</v>
      </c>
      <c r="D11118" s="6">
        <v>54.0192</v>
      </c>
    </row>
    <row r="11119" s="1" customFormat="1" spans="1:4">
      <c r="A11119" s="1" t="str">
        <f t="array" ref="A11119">B11119&amp;C11119</f>
        <v>0025052017</v>
      </c>
      <c r="B11119" s="6" t="s">
        <v>3651</v>
      </c>
      <c r="C11119" s="7" t="s">
        <v>13</v>
      </c>
      <c r="D11119" s="6">
        <v>71.6192</v>
      </c>
    </row>
    <row r="11120" s="1" customFormat="1" spans="1:4">
      <c r="A11120" s="1" t="str">
        <f t="array" ref="A11120">B11120&amp;C11120</f>
        <v>0025052016</v>
      </c>
      <c r="B11120" s="6" t="s">
        <v>3651</v>
      </c>
      <c r="C11120" s="7" t="s">
        <v>12</v>
      </c>
      <c r="D11120" s="6">
        <v>36.888</v>
      </c>
    </row>
    <row r="11121" s="1" customFormat="1" spans="1:4">
      <c r="A11121" s="1" t="str">
        <f t="array" ref="A11121">B11121&amp;C11121</f>
        <v>0025052015</v>
      </c>
      <c r="B11121" s="6" t="s">
        <v>3651</v>
      </c>
      <c r="C11121" s="7" t="s">
        <v>11</v>
      </c>
      <c r="D11121" s="6">
        <v>56.00825</v>
      </c>
    </row>
    <row r="11122" s="1" customFormat="1" spans="1:4">
      <c r="A11122" s="1" t="str">
        <f t="array" ref="A11122">B11122&amp;C11122</f>
        <v>0025052014</v>
      </c>
      <c r="B11122" s="6" t="s">
        <v>3651</v>
      </c>
      <c r="C11122" s="7" t="s">
        <v>3211</v>
      </c>
      <c r="D11122" s="6">
        <v>49.9068</v>
      </c>
    </row>
    <row r="11123" s="1" customFormat="1" spans="1:4">
      <c r="A11123" s="1" t="str">
        <f t="array" ref="A11123">B11123&amp;C11123</f>
        <v>0025052013</v>
      </c>
      <c r="B11123" s="6" t="s">
        <v>3651</v>
      </c>
      <c r="C11123" s="7" t="s">
        <v>3212</v>
      </c>
      <c r="D11123" s="6">
        <v>37.92051</v>
      </c>
    </row>
    <row r="11124" s="1" customFormat="1" spans="1:4">
      <c r="A11124" s="1" t="str">
        <f t="array" ref="A11124">B11124&amp;C11124</f>
        <v>0025052012</v>
      </c>
      <c r="B11124" s="6" t="s">
        <v>3651</v>
      </c>
      <c r="C11124" s="7" t="s">
        <v>3213</v>
      </c>
      <c r="D11124" s="6">
        <v>14.010891</v>
      </c>
    </row>
    <row r="11125" s="1" customFormat="1" spans="1:4">
      <c r="A11125" s="1" t="str">
        <f t="array" ref="A11125">B11125&amp;C11125</f>
        <v>0025052011</v>
      </c>
      <c r="B11125" s="6" t="s">
        <v>3651</v>
      </c>
      <c r="C11125" s="7" t="s">
        <v>3214</v>
      </c>
      <c r="D11125" s="6">
        <v>17.00552</v>
      </c>
    </row>
    <row r="11126" s="1" customFormat="1" spans="1:4">
      <c r="A11126" s="1" t="str">
        <f t="array" ref="A11126">B11126&amp;C11126</f>
        <v>0025062022</v>
      </c>
      <c r="B11126" s="6" t="s">
        <v>2736</v>
      </c>
      <c r="C11126" s="7" t="s">
        <v>9</v>
      </c>
      <c r="D11126" s="6">
        <v>281.998</v>
      </c>
    </row>
    <row r="11127" s="1" customFormat="1" spans="1:4">
      <c r="A11127" s="1" t="str">
        <f t="array" ref="A11127">B11127&amp;C11127</f>
        <v>0025062021</v>
      </c>
      <c r="B11127" s="6" t="s">
        <v>2736</v>
      </c>
      <c r="C11127" s="7" t="s">
        <v>17</v>
      </c>
      <c r="D11127" s="6">
        <v>296.572</v>
      </c>
    </row>
    <row r="11128" s="1" customFormat="1" spans="1:4">
      <c r="A11128" s="1" t="str">
        <f t="array" ref="A11128">B11128&amp;C11128</f>
        <v>0025062020</v>
      </c>
      <c r="B11128" s="6" t="s">
        <v>2736</v>
      </c>
      <c r="C11128" s="7" t="s">
        <v>16</v>
      </c>
      <c r="D11128" s="6">
        <v>247.407</v>
      </c>
    </row>
    <row r="11129" s="1" customFormat="1" spans="1:4">
      <c r="A11129" s="1" t="str">
        <f t="array" ref="A11129">B11129&amp;C11129</f>
        <v>0025062019</v>
      </c>
      <c r="B11129" s="6" t="s">
        <v>2736</v>
      </c>
      <c r="C11129" s="7" t="s">
        <v>15</v>
      </c>
      <c r="D11129" s="6">
        <v>358.685</v>
      </c>
    </row>
    <row r="11130" s="1" customFormat="1" spans="1:4">
      <c r="A11130" s="1" t="str">
        <f t="array" ref="A11130">B11130&amp;C11130</f>
        <v>0025062018</v>
      </c>
      <c r="B11130" s="6" t="s">
        <v>2736</v>
      </c>
      <c r="C11130" s="7" t="s">
        <v>14</v>
      </c>
      <c r="D11130" s="6">
        <v>411.767</v>
      </c>
    </row>
    <row r="11131" s="1" customFormat="1" spans="1:4">
      <c r="A11131" s="1" t="str">
        <f t="array" ref="A11131">B11131&amp;C11131</f>
        <v>0025062017</v>
      </c>
      <c r="B11131" s="6" t="s">
        <v>2736</v>
      </c>
      <c r="C11131" s="7" t="s">
        <v>13</v>
      </c>
      <c r="D11131" s="6">
        <v>518.616</v>
      </c>
    </row>
    <row r="11132" s="1" customFormat="1" spans="1:4">
      <c r="A11132" s="1" t="str">
        <f t="array" ref="A11132">B11132&amp;C11132</f>
        <v>0025062016</v>
      </c>
      <c r="B11132" s="6" t="s">
        <v>2736</v>
      </c>
      <c r="C11132" s="7" t="s">
        <v>12</v>
      </c>
      <c r="D11132" s="6">
        <v>545.637</v>
      </c>
    </row>
    <row r="11133" s="1" customFormat="1" spans="1:4">
      <c r="A11133" s="1" t="str">
        <f t="array" ref="A11133">B11133&amp;C11133</f>
        <v>0025062015</v>
      </c>
      <c r="B11133" s="6" t="s">
        <v>2736</v>
      </c>
      <c r="C11133" s="7" t="s">
        <v>11</v>
      </c>
      <c r="D11133" s="6">
        <v>615.827</v>
      </c>
    </row>
    <row r="11134" s="1" customFormat="1" spans="1:4">
      <c r="A11134" s="1" t="str">
        <f t="array" ref="A11134">B11134&amp;C11134</f>
        <v>0025062014</v>
      </c>
      <c r="B11134" s="6" t="s">
        <v>2736</v>
      </c>
      <c r="C11134" s="7" t="s">
        <v>3211</v>
      </c>
      <c r="D11134" s="6">
        <v>476.71</v>
      </c>
    </row>
    <row r="11135" s="1" customFormat="1" spans="1:4">
      <c r="A11135" s="1" t="str">
        <f t="array" ref="A11135">B11135&amp;C11135</f>
        <v>0025062013</v>
      </c>
      <c r="B11135" s="6" t="s">
        <v>2736</v>
      </c>
      <c r="C11135" s="7" t="s">
        <v>3212</v>
      </c>
      <c r="D11135" s="6">
        <v>487.408</v>
      </c>
    </row>
    <row r="11136" s="1" customFormat="1" spans="1:4">
      <c r="A11136" s="1" t="str">
        <f t="array" ref="A11136">B11136&amp;C11136</f>
        <v>0025062012</v>
      </c>
      <c r="B11136" s="6" t="s">
        <v>2736</v>
      </c>
      <c r="C11136" s="7" t="s">
        <v>3213</v>
      </c>
      <c r="D11136" s="6">
        <v>121.3934</v>
      </c>
    </row>
    <row r="11137" s="1" customFormat="1" spans="1:4">
      <c r="A11137" s="1" t="str">
        <f t="array" ref="A11137">B11137&amp;C11137</f>
        <v>0025062011</v>
      </c>
      <c r="B11137" s="6" t="s">
        <v>2736</v>
      </c>
      <c r="C11137" s="7" t="s">
        <v>3214</v>
      </c>
      <c r="D11137" s="6">
        <v>167</v>
      </c>
    </row>
    <row r="11138" s="1" customFormat="1" spans="1:4">
      <c r="A11138" s="1" t="str">
        <f t="array" ref="A11138">B11138&amp;C11138</f>
        <v>0025072022</v>
      </c>
      <c r="B11138" s="6" t="s">
        <v>2737</v>
      </c>
      <c r="C11138" s="7" t="s">
        <v>9</v>
      </c>
      <c r="D11138" s="6">
        <v>230.779</v>
      </c>
    </row>
    <row r="11139" s="1" customFormat="1" spans="1:4">
      <c r="A11139" s="1" t="str">
        <f t="array" ref="A11139">B11139&amp;C11139</f>
        <v>0025072021</v>
      </c>
      <c r="B11139" s="6" t="s">
        <v>2737</v>
      </c>
      <c r="C11139" s="7" t="s">
        <v>17</v>
      </c>
      <c r="D11139" s="6">
        <v>225.86</v>
      </c>
    </row>
    <row r="11140" s="1" customFormat="1" spans="1:4">
      <c r="A11140" s="1" t="str">
        <f t="array" ref="A11140">B11140&amp;C11140</f>
        <v>0025072020</v>
      </c>
      <c r="B11140" s="6" t="s">
        <v>2737</v>
      </c>
      <c r="C11140" s="7" t="s">
        <v>16</v>
      </c>
      <c r="D11140" s="6">
        <v>186.0078</v>
      </c>
    </row>
    <row r="11141" s="1" customFormat="1" spans="1:4">
      <c r="A11141" s="1" t="str">
        <f t="array" ref="A11141">B11141&amp;C11141</f>
        <v>0025072019</v>
      </c>
      <c r="B11141" s="6" t="s">
        <v>2737</v>
      </c>
      <c r="C11141" s="7" t="s">
        <v>15</v>
      </c>
      <c r="D11141" s="6">
        <v>244.494</v>
      </c>
    </row>
    <row r="11142" s="1" customFormat="1" spans="1:4">
      <c r="A11142" s="1" t="str">
        <f t="array" ref="A11142">B11142&amp;C11142</f>
        <v>0025072018</v>
      </c>
      <c r="B11142" s="6" t="s">
        <v>2737</v>
      </c>
      <c r="C11142" s="7" t="s">
        <v>14</v>
      </c>
      <c r="D11142" s="6">
        <v>270.496</v>
      </c>
    </row>
    <row r="11143" s="1" customFormat="1" spans="1:4">
      <c r="A11143" s="1" t="str">
        <f t="array" ref="A11143">B11143&amp;C11143</f>
        <v>0025072017</v>
      </c>
      <c r="B11143" s="6" t="s">
        <v>2737</v>
      </c>
      <c r="C11143" s="7" t="s">
        <v>13</v>
      </c>
      <c r="D11143" s="6">
        <v>358.406</v>
      </c>
    </row>
    <row r="11144" s="1" customFormat="1" spans="1:4">
      <c r="A11144" s="1" t="str">
        <f t="array" ref="A11144">B11144&amp;C11144</f>
        <v>0025072016</v>
      </c>
      <c r="B11144" s="6" t="s">
        <v>2737</v>
      </c>
      <c r="C11144" s="7" t="s">
        <v>12</v>
      </c>
      <c r="D11144" s="6">
        <v>302.03</v>
      </c>
    </row>
    <row r="11145" s="1" customFormat="1" spans="1:4">
      <c r="A11145" s="1" t="str">
        <f t="array" ref="A11145">B11145&amp;C11145</f>
        <v>0025072015</v>
      </c>
      <c r="B11145" s="6" t="s">
        <v>2737</v>
      </c>
      <c r="C11145" s="7" t="s">
        <v>11</v>
      </c>
      <c r="D11145" s="6">
        <v>329.529</v>
      </c>
    </row>
    <row r="11146" s="1" customFormat="1" spans="1:4">
      <c r="A11146" s="1" t="str">
        <f t="array" ref="A11146">B11146&amp;C11146</f>
        <v>0025072014</v>
      </c>
      <c r="B11146" s="6" t="s">
        <v>2737</v>
      </c>
      <c r="C11146" s="7" t="s">
        <v>3211</v>
      </c>
      <c r="D11146" s="6">
        <v>290.09</v>
      </c>
    </row>
    <row r="11147" s="1" customFormat="1" spans="1:4">
      <c r="A11147" s="1" t="str">
        <f t="array" ref="A11147">B11147&amp;C11147</f>
        <v>0025072013</v>
      </c>
      <c r="B11147" s="6" t="s">
        <v>2737</v>
      </c>
      <c r="C11147" s="7" t="s">
        <v>3212</v>
      </c>
      <c r="D11147" s="6">
        <v>224.2909</v>
      </c>
    </row>
    <row r="11148" s="1" customFormat="1" spans="1:4">
      <c r="A11148" s="1" t="str">
        <f t="array" ref="A11148">B11148&amp;C11148</f>
        <v>0025072012</v>
      </c>
      <c r="B11148" s="6" t="s">
        <v>2737</v>
      </c>
      <c r="C11148" s="7" t="s">
        <v>3213</v>
      </c>
      <c r="D11148" s="6">
        <v>72.6503</v>
      </c>
    </row>
    <row r="11149" s="1" customFormat="1" spans="1:4">
      <c r="A11149" s="1" t="str">
        <f t="array" ref="A11149">B11149&amp;C11149</f>
        <v>0025072011</v>
      </c>
      <c r="B11149" s="6" t="s">
        <v>2737</v>
      </c>
      <c r="C11149" s="7" t="s">
        <v>3214</v>
      </c>
      <c r="D11149" s="6">
        <v>109.9355</v>
      </c>
    </row>
    <row r="11150" s="1" customFormat="1" spans="1:4">
      <c r="A11150" s="1" t="str">
        <f t="array" ref="A11150">B11150&amp;C11150</f>
        <v>0025082022</v>
      </c>
      <c r="B11150" s="6" t="s">
        <v>2738</v>
      </c>
      <c r="C11150" s="7" t="s">
        <v>9</v>
      </c>
      <c r="D11150" s="6">
        <v>241.652</v>
      </c>
    </row>
    <row r="11151" s="1" customFormat="1" spans="1:4">
      <c r="A11151" s="1" t="str">
        <f t="array" ref="A11151">B11151&amp;C11151</f>
        <v>0025082021</v>
      </c>
      <c r="B11151" s="6" t="s">
        <v>2738</v>
      </c>
      <c r="C11151" s="7" t="s">
        <v>17</v>
      </c>
      <c r="D11151" s="6">
        <v>244.901</v>
      </c>
    </row>
    <row r="11152" s="1" customFormat="1" spans="1:4">
      <c r="A11152" s="1" t="str">
        <f t="array" ref="A11152">B11152&amp;C11152</f>
        <v>0025082020</v>
      </c>
      <c r="B11152" s="6" t="s">
        <v>2738</v>
      </c>
      <c r="C11152" s="7" t="s">
        <v>16</v>
      </c>
      <c r="D11152" s="6">
        <v>201.0082</v>
      </c>
    </row>
    <row r="11153" s="1" customFormat="1" spans="1:4">
      <c r="A11153" s="1" t="str">
        <f t="array" ref="A11153">B11153&amp;C11153</f>
        <v>0025082019</v>
      </c>
      <c r="B11153" s="6" t="s">
        <v>2738</v>
      </c>
      <c r="C11153" s="7" t="s">
        <v>15</v>
      </c>
      <c r="D11153" s="6">
        <v>281.405</v>
      </c>
    </row>
    <row r="11154" s="1" customFormat="1" spans="1:4">
      <c r="A11154" s="1" t="str">
        <f t="array" ref="A11154">B11154&amp;C11154</f>
        <v>0025082018</v>
      </c>
      <c r="B11154" s="6" t="s">
        <v>2738</v>
      </c>
      <c r="C11154" s="7" t="s">
        <v>14</v>
      </c>
      <c r="D11154" s="6">
        <v>343.929</v>
      </c>
    </row>
    <row r="11155" s="1" customFormat="1" spans="1:4">
      <c r="A11155" s="1" t="str">
        <f t="array" ref="A11155">B11155&amp;C11155</f>
        <v>0025082017</v>
      </c>
      <c r="B11155" s="6" t="s">
        <v>2738</v>
      </c>
      <c r="C11155" s="7" t="s">
        <v>13</v>
      </c>
      <c r="D11155" s="6">
        <v>391.493</v>
      </c>
    </row>
    <row r="11156" s="1" customFormat="1" spans="1:4">
      <c r="A11156" s="1" t="str">
        <f t="array" ref="A11156">B11156&amp;C11156</f>
        <v>0025082016</v>
      </c>
      <c r="B11156" s="6" t="s">
        <v>2738</v>
      </c>
      <c r="C11156" s="7" t="s">
        <v>12</v>
      </c>
      <c r="D11156" s="6">
        <v>349.128</v>
      </c>
    </row>
    <row r="11157" s="1" customFormat="1" spans="1:4">
      <c r="A11157" s="1" t="str">
        <f t="array" ref="A11157">B11157&amp;C11157</f>
        <v>0025082015</v>
      </c>
      <c r="B11157" s="6" t="s">
        <v>2738</v>
      </c>
      <c r="C11157" s="7" t="s">
        <v>11</v>
      </c>
      <c r="D11157" s="6">
        <v>418.194</v>
      </c>
    </row>
    <row r="11158" s="1" customFormat="1" spans="1:4">
      <c r="A11158" s="1" t="str">
        <f t="array" ref="A11158">B11158&amp;C11158</f>
        <v>0025082014</v>
      </c>
      <c r="B11158" s="6" t="s">
        <v>2738</v>
      </c>
      <c r="C11158" s="7" t="s">
        <v>3211</v>
      </c>
      <c r="D11158" s="6">
        <v>400.803</v>
      </c>
    </row>
    <row r="11159" s="1" customFormat="1" spans="1:4">
      <c r="A11159" s="1" t="str">
        <f t="array" ref="A11159">B11159&amp;C11159</f>
        <v>0025082013</v>
      </c>
      <c r="B11159" s="6" t="s">
        <v>2738</v>
      </c>
      <c r="C11159" s="7" t="s">
        <v>3212</v>
      </c>
      <c r="D11159" s="6">
        <v>395.1042</v>
      </c>
    </row>
    <row r="11160" s="1" customFormat="1" spans="1:4">
      <c r="A11160" s="1" t="str">
        <f t="array" ref="A11160">B11160&amp;C11160</f>
        <v>0025082012</v>
      </c>
      <c r="B11160" s="6" t="s">
        <v>2738</v>
      </c>
      <c r="C11160" s="7" t="s">
        <v>3213</v>
      </c>
      <c r="D11160" s="6">
        <v>83.6803</v>
      </c>
    </row>
    <row r="11161" s="1" customFormat="1" spans="1:4">
      <c r="A11161" s="1" t="str">
        <f t="array" ref="A11161">B11161&amp;C11161</f>
        <v>0025082011</v>
      </c>
      <c r="B11161" s="6" t="s">
        <v>2738</v>
      </c>
      <c r="C11161" s="7" t="s">
        <v>3214</v>
      </c>
      <c r="D11161" s="6">
        <v>79.7671</v>
      </c>
    </row>
    <row r="11162" s="1" customFormat="1" spans="1:4">
      <c r="A11162" s="1" t="str">
        <f t="array" ref="A11162">B11162&amp;C11162</f>
        <v>0025102022</v>
      </c>
      <c r="B11162" s="6" t="s">
        <v>2739</v>
      </c>
      <c r="C11162" s="7" t="s">
        <v>9</v>
      </c>
      <c r="D11162" s="6">
        <v>198.9805</v>
      </c>
    </row>
    <row r="11163" s="1" customFormat="1" spans="1:4">
      <c r="A11163" s="1" t="str">
        <f t="array" ref="A11163">B11163&amp;C11163</f>
        <v>0025102021</v>
      </c>
      <c r="B11163" s="6" t="s">
        <v>2739</v>
      </c>
      <c r="C11163" s="7" t="s">
        <v>17</v>
      </c>
      <c r="D11163" s="6">
        <v>219.3346</v>
      </c>
    </row>
    <row r="11164" s="1" customFormat="1" spans="1:4">
      <c r="A11164" s="1" t="str">
        <f t="array" ref="A11164">B11164&amp;C11164</f>
        <v>0025102020</v>
      </c>
      <c r="B11164" s="6" t="s">
        <v>2739</v>
      </c>
      <c r="C11164" s="7" t="s">
        <v>16</v>
      </c>
      <c r="D11164" s="6">
        <v>175.7732</v>
      </c>
    </row>
    <row r="11165" s="1" customFormat="1" spans="1:4">
      <c r="A11165" s="1" t="str">
        <f t="array" ref="A11165">B11165&amp;C11165</f>
        <v>0025102019</v>
      </c>
      <c r="B11165" s="6" t="s">
        <v>2739</v>
      </c>
      <c r="C11165" s="7" t="s">
        <v>15</v>
      </c>
      <c r="D11165" s="6">
        <v>278.6406</v>
      </c>
    </row>
    <row r="11166" s="1" customFormat="1" spans="1:4">
      <c r="A11166" s="1" t="str">
        <f t="array" ref="A11166">B11166&amp;C11166</f>
        <v>0025102018</v>
      </c>
      <c r="B11166" s="6" t="s">
        <v>2739</v>
      </c>
      <c r="C11166" s="7" t="s">
        <v>14</v>
      </c>
      <c r="D11166" s="6">
        <v>309.003</v>
      </c>
    </row>
    <row r="11167" s="1" customFormat="1" spans="1:4">
      <c r="A11167" s="1" t="str">
        <f t="array" ref="A11167">B11167&amp;C11167</f>
        <v>0025102017</v>
      </c>
      <c r="B11167" s="6" t="s">
        <v>2739</v>
      </c>
      <c r="C11167" s="7" t="s">
        <v>13</v>
      </c>
      <c r="D11167" s="6">
        <v>366.181</v>
      </c>
    </row>
    <row r="11168" s="1" customFormat="1" spans="1:4">
      <c r="A11168" s="1" t="str">
        <f t="array" ref="A11168">B11168&amp;C11168</f>
        <v>0025102016</v>
      </c>
      <c r="B11168" s="6" t="s">
        <v>2739</v>
      </c>
      <c r="C11168" s="7" t="s">
        <v>12</v>
      </c>
      <c r="D11168" s="6">
        <v>394.312</v>
      </c>
    </row>
    <row r="11169" s="1" customFormat="1" spans="1:4">
      <c r="A11169" s="1" t="str">
        <f t="array" ref="A11169">B11169&amp;C11169</f>
        <v>0025102015</v>
      </c>
      <c r="B11169" s="6" t="s">
        <v>2739</v>
      </c>
      <c r="C11169" s="7" t="s">
        <v>11</v>
      </c>
      <c r="D11169" s="6">
        <v>425.556</v>
      </c>
    </row>
    <row r="11170" s="1" customFormat="1" spans="1:4">
      <c r="A11170" s="1" t="str">
        <f t="array" ref="A11170">B11170&amp;C11170</f>
        <v>0025102014</v>
      </c>
      <c r="B11170" s="6" t="s">
        <v>2739</v>
      </c>
      <c r="C11170" s="7" t="s">
        <v>3211</v>
      </c>
      <c r="D11170" s="6">
        <v>398.643</v>
      </c>
    </row>
    <row r="11171" s="1" customFormat="1" spans="1:4">
      <c r="A11171" s="1" t="str">
        <f t="array" ref="A11171">B11171&amp;C11171</f>
        <v>0025102013</v>
      </c>
      <c r="B11171" s="6" t="s">
        <v>2739</v>
      </c>
      <c r="C11171" s="7" t="s">
        <v>3212</v>
      </c>
      <c r="D11171" s="6">
        <v>293.1372</v>
      </c>
    </row>
    <row r="11172" s="1" customFormat="1" spans="1:4">
      <c r="A11172" s="1" t="str">
        <f t="array" ref="A11172">B11172&amp;C11172</f>
        <v>0025102012</v>
      </c>
      <c r="B11172" s="6" t="s">
        <v>2739</v>
      </c>
      <c r="C11172" s="7" t="s">
        <v>3213</v>
      </c>
      <c r="D11172" s="6">
        <v>86.4098</v>
      </c>
    </row>
    <row r="11173" s="1" customFormat="1" spans="1:4">
      <c r="A11173" s="1" t="str">
        <f t="array" ref="A11173">B11173&amp;C11173</f>
        <v>0025102011</v>
      </c>
      <c r="B11173" s="6" t="s">
        <v>2739</v>
      </c>
      <c r="C11173" s="7" t="s">
        <v>3214</v>
      </c>
      <c r="D11173" s="6">
        <v>125.5161</v>
      </c>
    </row>
    <row r="11174" s="1" customFormat="1" spans="1:4">
      <c r="A11174" s="1" t="str">
        <f t="array" ref="A11174">B11174&amp;C11174</f>
        <v>0025112022</v>
      </c>
      <c r="B11174" s="6" t="s">
        <v>2740</v>
      </c>
      <c r="C11174" s="7" t="s">
        <v>9</v>
      </c>
      <c r="D11174" s="6">
        <v>75.5013</v>
      </c>
    </row>
    <row r="11175" s="1" customFormat="1" spans="1:4">
      <c r="A11175" s="1" t="str">
        <f t="array" ref="A11175">B11175&amp;C11175</f>
        <v>0025112021</v>
      </c>
      <c r="B11175" s="6" t="s">
        <v>2740</v>
      </c>
      <c r="C11175" s="7" t="s">
        <v>17</v>
      </c>
      <c r="D11175" s="6">
        <v>76.8685</v>
      </c>
    </row>
    <row r="11176" s="1" customFormat="1" spans="1:4">
      <c r="A11176" s="1" t="str">
        <f t="array" ref="A11176">B11176&amp;C11176</f>
        <v>0025112020</v>
      </c>
      <c r="B11176" s="6" t="s">
        <v>2740</v>
      </c>
      <c r="C11176" s="7" t="s">
        <v>16</v>
      </c>
      <c r="D11176" s="6">
        <v>49.1967</v>
      </c>
    </row>
    <row r="11177" s="1" customFormat="1" spans="1:4">
      <c r="A11177" s="1" t="str">
        <f t="array" ref="A11177">B11177&amp;C11177</f>
        <v>0025112019</v>
      </c>
      <c r="B11177" s="6" t="s">
        <v>2740</v>
      </c>
      <c r="C11177" s="7" t="s">
        <v>15</v>
      </c>
      <c r="D11177" s="6">
        <v>73.4329</v>
      </c>
    </row>
    <row r="11178" s="1" customFormat="1" spans="1:4">
      <c r="A11178" s="1" t="str">
        <f t="array" ref="A11178">B11178&amp;C11178</f>
        <v>0025112018</v>
      </c>
      <c r="B11178" s="6" t="s">
        <v>2740</v>
      </c>
      <c r="C11178" s="7" t="s">
        <v>14</v>
      </c>
      <c r="D11178" s="6">
        <v>92.589</v>
      </c>
    </row>
    <row r="11179" s="1" customFormat="1" spans="1:4">
      <c r="A11179" s="1" t="str">
        <f t="array" ref="A11179">B11179&amp;C11179</f>
        <v>0025112017</v>
      </c>
      <c r="B11179" s="6" t="s">
        <v>2740</v>
      </c>
      <c r="C11179" s="7" t="s">
        <v>13</v>
      </c>
      <c r="D11179" s="6">
        <v>129.6767</v>
      </c>
    </row>
    <row r="11180" s="1" customFormat="1" spans="1:4">
      <c r="A11180" s="1" t="str">
        <f t="array" ref="A11180">B11180&amp;C11180</f>
        <v>0025112016</v>
      </c>
      <c r="B11180" s="6" t="s">
        <v>2740</v>
      </c>
      <c r="C11180" s="7" t="s">
        <v>12</v>
      </c>
      <c r="D11180" s="6">
        <v>103.5738</v>
      </c>
    </row>
    <row r="11181" s="1" customFormat="1" spans="1:4">
      <c r="A11181" s="1" t="str">
        <f t="array" ref="A11181">B11181&amp;C11181</f>
        <v>0025112015</v>
      </c>
      <c r="B11181" s="6" t="s">
        <v>2740</v>
      </c>
      <c r="C11181" s="7" t="s">
        <v>11</v>
      </c>
      <c r="D11181" s="6">
        <v>128.0109</v>
      </c>
    </row>
    <row r="11182" s="1" customFormat="1" spans="1:4">
      <c r="A11182" s="1" t="str">
        <f t="array" ref="A11182">B11182&amp;C11182</f>
        <v>0025112014</v>
      </c>
      <c r="B11182" s="6" t="s">
        <v>2740</v>
      </c>
      <c r="C11182" s="7" t="s">
        <v>3211</v>
      </c>
      <c r="D11182" s="6">
        <v>115.0548</v>
      </c>
    </row>
    <row r="11183" s="1" customFormat="1" spans="1:4">
      <c r="A11183" s="1" t="str">
        <f t="array" ref="A11183">B11183&amp;C11183</f>
        <v>0025112013</v>
      </c>
      <c r="B11183" s="6" t="s">
        <v>2740</v>
      </c>
      <c r="C11183" s="7" t="s">
        <v>3212</v>
      </c>
      <c r="D11183" s="6">
        <v>82.0959</v>
      </c>
    </row>
    <row r="11184" s="1" customFormat="1" spans="1:4">
      <c r="A11184" s="1" t="str">
        <f t="array" ref="A11184">B11184&amp;C11184</f>
        <v>0025112012</v>
      </c>
      <c r="B11184" s="6" t="s">
        <v>2740</v>
      </c>
      <c r="C11184" s="7" t="s">
        <v>3213</v>
      </c>
      <c r="D11184" s="6">
        <v>33.17216</v>
      </c>
    </row>
    <row r="11185" s="1" customFormat="1" spans="1:4">
      <c r="A11185" s="1" t="str">
        <f t="array" ref="A11185">B11185&amp;C11185</f>
        <v>0025112011</v>
      </c>
      <c r="B11185" s="6" t="s">
        <v>2740</v>
      </c>
      <c r="C11185" s="7" t="s">
        <v>3214</v>
      </c>
      <c r="D11185" s="6">
        <v>27.509566</v>
      </c>
    </row>
    <row r="11186" s="1" customFormat="1" spans="1:4">
      <c r="A11186" s="1" t="str">
        <f t="array" ref="A11186">B11186&amp;C11186</f>
        <v>0025122022</v>
      </c>
      <c r="B11186" s="6" t="s">
        <v>2741</v>
      </c>
      <c r="C11186" s="7" t="s">
        <v>9</v>
      </c>
      <c r="D11186" s="6">
        <v>153.3808</v>
      </c>
    </row>
    <row r="11187" s="1" customFormat="1" spans="1:4">
      <c r="A11187" s="1" t="str">
        <f t="array" ref="A11187">B11187&amp;C11187</f>
        <v>0025122021</v>
      </c>
      <c r="B11187" s="6" t="s">
        <v>2741</v>
      </c>
      <c r="C11187" s="7" t="s">
        <v>17</v>
      </c>
      <c r="D11187" s="6">
        <v>151.3754</v>
      </c>
    </row>
    <row r="11188" s="1" customFormat="1" spans="1:4">
      <c r="A11188" s="1" t="str">
        <f t="array" ref="A11188">B11188&amp;C11188</f>
        <v>0025122020</v>
      </c>
      <c r="B11188" s="6" t="s">
        <v>2741</v>
      </c>
      <c r="C11188" s="7" t="s">
        <v>16</v>
      </c>
      <c r="D11188" s="6">
        <v>111.1366</v>
      </c>
    </row>
    <row r="11189" s="1" customFormat="1" spans="1:4">
      <c r="A11189" s="1" t="str">
        <f t="array" ref="A11189">B11189&amp;C11189</f>
        <v>0025122019</v>
      </c>
      <c r="B11189" s="6" t="s">
        <v>2741</v>
      </c>
      <c r="C11189" s="7" t="s">
        <v>15</v>
      </c>
      <c r="D11189" s="6">
        <v>173.189</v>
      </c>
    </row>
    <row r="11190" s="1" customFormat="1" spans="1:4">
      <c r="A11190" s="1" t="str">
        <f t="array" ref="A11190">B11190&amp;C11190</f>
        <v>0025122018</v>
      </c>
      <c r="B11190" s="6" t="s">
        <v>2741</v>
      </c>
      <c r="C11190" s="7" t="s">
        <v>14</v>
      </c>
      <c r="D11190" s="6">
        <v>197.0004</v>
      </c>
    </row>
    <row r="11191" s="1" customFormat="1" spans="1:4">
      <c r="A11191" s="1" t="str">
        <f t="array" ref="A11191">B11191&amp;C11191</f>
        <v>0025122017</v>
      </c>
      <c r="B11191" s="6" t="s">
        <v>2741</v>
      </c>
      <c r="C11191" s="7" t="s">
        <v>13</v>
      </c>
      <c r="D11191" s="6">
        <v>236.8881</v>
      </c>
    </row>
    <row r="11192" s="1" customFormat="1" spans="1:4">
      <c r="A11192" s="1" t="str">
        <f t="array" ref="A11192">B11192&amp;C11192</f>
        <v>0025122016</v>
      </c>
      <c r="B11192" s="6" t="s">
        <v>2741</v>
      </c>
      <c r="C11192" s="7" t="s">
        <v>12</v>
      </c>
      <c r="D11192" s="6">
        <v>226.9533</v>
      </c>
    </row>
    <row r="11193" s="1" customFormat="1" spans="1:4">
      <c r="A11193" s="1" t="str">
        <f t="array" ref="A11193">B11193&amp;C11193</f>
        <v>0025122015</v>
      </c>
      <c r="B11193" s="6" t="s">
        <v>2741</v>
      </c>
      <c r="C11193" s="7" t="s">
        <v>11</v>
      </c>
      <c r="D11193" s="6">
        <v>246.2139</v>
      </c>
    </row>
    <row r="11194" s="1" customFormat="1" spans="1:4">
      <c r="A11194" s="1" t="str">
        <f t="array" ref="A11194">B11194&amp;C11194</f>
        <v>0025122014</v>
      </c>
      <c r="B11194" s="6" t="s">
        <v>2741</v>
      </c>
      <c r="C11194" s="7" t="s">
        <v>3211</v>
      </c>
      <c r="D11194" s="6">
        <v>271.564</v>
      </c>
    </row>
    <row r="11195" s="1" customFormat="1" spans="1:4">
      <c r="A11195" s="1" t="str">
        <f t="array" ref="A11195">B11195&amp;C11195</f>
        <v>0025122013</v>
      </c>
      <c r="B11195" s="6" t="s">
        <v>2741</v>
      </c>
      <c r="C11195" s="7" t="s">
        <v>3212</v>
      </c>
      <c r="D11195" s="6">
        <v>225.8792</v>
      </c>
    </row>
    <row r="11196" s="1" customFormat="1" spans="1:4">
      <c r="A11196" s="1" t="str">
        <f t="array" ref="A11196">B11196&amp;C11196</f>
        <v>0025122012</v>
      </c>
      <c r="B11196" s="6" t="s">
        <v>2741</v>
      </c>
      <c r="C11196" s="7" t="s">
        <v>3213</v>
      </c>
      <c r="D11196" s="6">
        <v>54.93984</v>
      </c>
    </row>
    <row r="11197" s="1" customFormat="1" spans="1:4">
      <c r="A11197" s="1" t="str">
        <f t="array" ref="A11197">B11197&amp;C11197</f>
        <v>0025122011</v>
      </c>
      <c r="B11197" s="6" t="s">
        <v>2741</v>
      </c>
      <c r="C11197" s="7" t="s">
        <v>3214</v>
      </c>
      <c r="D11197" s="6">
        <v>56.07399</v>
      </c>
    </row>
    <row r="11198" s="1" customFormat="1" spans="1:4">
      <c r="A11198" s="1" t="str">
        <f t="array" ref="A11198">B11198&amp;C11198</f>
        <v>0025142022</v>
      </c>
      <c r="B11198" s="6" t="s">
        <v>2743</v>
      </c>
      <c r="C11198" s="7" t="s">
        <v>9</v>
      </c>
      <c r="D11198" s="6">
        <v>65.5397</v>
      </c>
    </row>
    <row r="11199" s="1" customFormat="1" spans="1:4">
      <c r="A11199" s="1" t="str">
        <f t="array" ref="A11199">B11199&amp;C11199</f>
        <v>0025142021</v>
      </c>
      <c r="B11199" s="6" t="s">
        <v>2743</v>
      </c>
      <c r="C11199" s="7" t="s">
        <v>17</v>
      </c>
      <c r="D11199" s="6">
        <v>58.1671</v>
      </c>
    </row>
    <row r="11200" s="1" customFormat="1" spans="1:4">
      <c r="A11200" s="1" t="str">
        <f t="array" ref="A11200">B11200&amp;C11200</f>
        <v>0025142020</v>
      </c>
      <c r="B11200" s="6" t="s">
        <v>2743</v>
      </c>
      <c r="C11200" s="7" t="s">
        <v>16</v>
      </c>
      <c r="D11200" s="6">
        <v>167.1229</v>
      </c>
    </row>
    <row r="11201" s="1" customFormat="1" spans="1:4">
      <c r="A11201" s="1" t="str">
        <f t="array" ref="A11201">B11201&amp;C11201</f>
        <v>0025142019</v>
      </c>
      <c r="B11201" s="6" t="s">
        <v>2743</v>
      </c>
      <c r="C11201" s="7" t="s">
        <v>15</v>
      </c>
      <c r="D11201" s="6">
        <v>240.929</v>
      </c>
    </row>
    <row r="11202" s="1" customFormat="1" spans="1:4">
      <c r="A11202" s="1" t="str">
        <f t="array" ref="A11202">B11202&amp;C11202</f>
        <v>0025142018</v>
      </c>
      <c r="B11202" s="6" t="s">
        <v>2743</v>
      </c>
      <c r="C11202" s="7" t="s">
        <v>14</v>
      </c>
      <c r="D11202" s="6">
        <v>307.531</v>
      </c>
    </row>
    <row r="11203" s="1" customFormat="1" spans="1:4">
      <c r="A11203" s="1" t="str">
        <f t="array" ref="A11203">B11203&amp;C11203</f>
        <v>0025142017</v>
      </c>
      <c r="B11203" s="6" t="s">
        <v>2743</v>
      </c>
      <c r="C11203" s="7" t="s">
        <v>13</v>
      </c>
      <c r="D11203" s="6">
        <v>305.605</v>
      </c>
    </row>
    <row r="11204" s="1" customFormat="1" spans="1:4">
      <c r="A11204" s="1" t="str">
        <f t="array" ref="A11204">B11204&amp;C11204</f>
        <v>0025142016</v>
      </c>
      <c r="B11204" s="6" t="s">
        <v>2743</v>
      </c>
      <c r="C11204" s="7" t="s">
        <v>12</v>
      </c>
      <c r="D11204" s="6">
        <v>290.3303</v>
      </c>
    </row>
    <row r="11205" s="1" customFormat="1" spans="1:4">
      <c r="A11205" s="1" t="str">
        <f t="array" ref="A11205">B11205&amp;C11205</f>
        <v>0025142015</v>
      </c>
      <c r="B11205" s="6" t="s">
        <v>2743</v>
      </c>
      <c r="C11205" s="7" t="s">
        <v>11</v>
      </c>
      <c r="D11205" s="6">
        <v>357.835</v>
      </c>
    </row>
    <row r="11206" s="1" customFormat="1" spans="1:4">
      <c r="A11206" s="1" t="str">
        <f t="array" ref="A11206">B11206&amp;C11206</f>
        <v>0025142014</v>
      </c>
      <c r="B11206" s="6" t="s">
        <v>2743</v>
      </c>
      <c r="C11206" s="7" t="s">
        <v>3211</v>
      </c>
      <c r="D11206" s="6">
        <v>286.3367</v>
      </c>
    </row>
    <row r="11207" s="1" customFormat="1" spans="1:4">
      <c r="A11207" s="1" t="str">
        <f t="array" ref="A11207">B11207&amp;C11207</f>
        <v>0025142013</v>
      </c>
      <c r="B11207" s="6" t="s">
        <v>2743</v>
      </c>
      <c r="C11207" s="7" t="s">
        <v>3212</v>
      </c>
      <c r="D11207" s="6">
        <v>241.3289</v>
      </c>
    </row>
    <row r="11208" s="1" customFormat="1" spans="1:4">
      <c r="A11208" s="1" t="str">
        <f t="array" ref="A11208">B11208&amp;C11208</f>
        <v>0025142012</v>
      </c>
      <c r="B11208" s="6" t="s">
        <v>2743</v>
      </c>
      <c r="C11208" s="7" t="s">
        <v>3213</v>
      </c>
      <c r="D11208" s="6">
        <v>68.6475</v>
      </c>
    </row>
    <row r="11209" s="1" customFormat="1" spans="1:4">
      <c r="A11209" s="1" t="str">
        <f t="array" ref="A11209">B11209&amp;C11209</f>
        <v>0025142011</v>
      </c>
      <c r="B11209" s="6" t="s">
        <v>2743</v>
      </c>
      <c r="C11209" s="7" t="s">
        <v>3214</v>
      </c>
      <c r="D11209" s="6">
        <v>68.463</v>
      </c>
    </row>
    <row r="11210" s="1" customFormat="1" spans="1:4">
      <c r="A11210" s="1" t="str">
        <f t="array" ref="A11210">B11210&amp;C11210</f>
        <v>0025152022</v>
      </c>
      <c r="B11210" s="6" t="s">
        <v>2744</v>
      </c>
      <c r="C11210" s="7" t="s">
        <v>9</v>
      </c>
      <c r="D11210" s="6">
        <v>99.2027</v>
      </c>
    </row>
    <row r="11211" s="1" customFormat="1" spans="1:4">
      <c r="A11211" s="1" t="str">
        <f t="array" ref="A11211">B11211&amp;C11211</f>
        <v>0025152021</v>
      </c>
      <c r="B11211" s="6" t="s">
        <v>2744</v>
      </c>
      <c r="C11211" s="7" t="s">
        <v>17</v>
      </c>
      <c r="D11211" s="6">
        <v>98.0685</v>
      </c>
    </row>
    <row r="11212" s="1" customFormat="1" spans="1:4">
      <c r="A11212" s="1" t="str">
        <f t="array" ref="A11212">B11212&amp;C11212</f>
        <v>0025152020</v>
      </c>
      <c r="B11212" s="6" t="s">
        <v>2744</v>
      </c>
      <c r="C11212" s="7" t="s">
        <v>16</v>
      </c>
      <c r="D11212" s="6">
        <v>73.2841</v>
      </c>
    </row>
    <row r="11213" s="1" customFormat="1" spans="1:4">
      <c r="A11213" s="1" t="str">
        <f t="array" ref="A11213">B11213&amp;C11213</f>
        <v>0025152019</v>
      </c>
      <c r="B11213" s="6" t="s">
        <v>2744</v>
      </c>
      <c r="C11213" s="7" t="s">
        <v>15</v>
      </c>
      <c r="D11213" s="6">
        <v>98.0603</v>
      </c>
    </row>
    <row r="11214" s="1" customFormat="1" spans="1:4">
      <c r="A11214" s="1" t="str">
        <f t="array" ref="A11214">B11214&amp;C11214</f>
        <v>0025152018</v>
      </c>
      <c r="B11214" s="6" t="s">
        <v>2744</v>
      </c>
      <c r="C11214" s="7" t="s">
        <v>14</v>
      </c>
      <c r="D11214" s="6">
        <v>136.9178</v>
      </c>
    </row>
    <row r="11215" s="1" customFormat="1" spans="1:4">
      <c r="A11215" s="1" t="str">
        <f t="array" ref="A11215">B11215&amp;C11215</f>
        <v>0025152017</v>
      </c>
      <c r="B11215" s="6" t="s">
        <v>2744</v>
      </c>
      <c r="C11215" s="7" t="s">
        <v>13</v>
      </c>
      <c r="D11215" s="6">
        <v>161.597</v>
      </c>
    </row>
    <row r="11216" s="1" customFormat="1" spans="1:4">
      <c r="A11216" s="1" t="str">
        <f t="array" ref="A11216">B11216&amp;C11216</f>
        <v>0025152016</v>
      </c>
      <c r="B11216" s="6" t="s">
        <v>2744</v>
      </c>
      <c r="C11216" s="7" t="s">
        <v>12</v>
      </c>
      <c r="D11216" s="6">
        <v>148.9369</v>
      </c>
    </row>
    <row r="11217" s="1" customFormat="1" spans="1:4">
      <c r="A11217" s="1" t="str">
        <f t="array" ref="A11217">B11217&amp;C11217</f>
        <v>0025152015</v>
      </c>
      <c r="B11217" s="6" t="s">
        <v>2744</v>
      </c>
      <c r="C11217" s="7" t="s">
        <v>11</v>
      </c>
      <c r="D11217" s="6">
        <v>166.1945</v>
      </c>
    </row>
    <row r="11218" s="1" customFormat="1" spans="1:4">
      <c r="A11218" s="1" t="str">
        <f t="array" ref="A11218">B11218&amp;C11218</f>
        <v>0025152014</v>
      </c>
      <c r="B11218" s="6" t="s">
        <v>2744</v>
      </c>
      <c r="C11218" s="7" t="s">
        <v>3211</v>
      </c>
      <c r="D11218" s="6">
        <v>158.7832</v>
      </c>
    </row>
    <row r="11219" s="1" customFormat="1" spans="1:4">
      <c r="A11219" s="1" t="str">
        <f t="array" ref="A11219">B11219&amp;C11219</f>
        <v>0025152013</v>
      </c>
      <c r="B11219" s="6" t="s">
        <v>2744</v>
      </c>
      <c r="C11219" s="7" t="s">
        <v>3212</v>
      </c>
      <c r="D11219" s="6">
        <v>130.4055</v>
      </c>
    </row>
    <row r="11220" s="1" customFormat="1" spans="1:4">
      <c r="A11220" s="1" t="str">
        <f t="array" ref="A11220">B11220&amp;C11220</f>
        <v>0025152012</v>
      </c>
      <c r="B11220" s="6" t="s">
        <v>2744</v>
      </c>
      <c r="C11220" s="7" t="s">
        <v>3213</v>
      </c>
      <c r="D11220" s="6">
        <v>39.30331</v>
      </c>
    </row>
    <row r="11221" s="1" customFormat="1" spans="1:4">
      <c r="A11221" s="1" t="str">
        <f t="array" ref="A11221">B11221&amp;C11221</f>
        <v>0025152011</v>
      </c>
      <c r="B11221" s="6" t="s">
        <v>2744</v>
      </c>
      <c r="C11221" s="7" t="s">
        <v>3214</v>
      </c>
      <c r="D11221" s="6">
        <v>48.15344</v>
      </c>
    </row>
    <row r="11222" s="1" customFormat="1" spans="1:4">
      <c r="A11222" s="1" t="str">
        <f t="array" ref="A11222">B11222&amp;C11222</f>
        <v>0025162022</v>
      </c>
      <c r="B11222" s="6" t="s">
        <v>2745</v>
      </c>
      <c r="C11222" s="7" t="s">
        <v>9</v>
      </c>
      <c r="D11222" s="6">
        <v>105.0246</v>
      </c>
    </row>
    <row r="11223" s="1" customFormat="1" spans="1:4">
      <c r="A11223" s="1" t="str">
        <f t="array" ref="A11223">B11223&amp;C11223</f>
        <v>0025162021</v>
      </c>
      <c r="B11223" s="6" t="s">
        <v>2745</v>
      </c>
      <c r="C11223" s="7" t="s">
        <v>17</v>
      </c>
      <c r="D11223" s="6">
        <v>105.3069</v>
      </c>
    </row>
    <row r="11224" s="1" customFormat="1" spans="1:4">
      <c r="A11224" s="1" t="str">
        <f t="array" ref="A11224">B11224&amp;C11224</f>
        <v>0025162020</v>
      </c>
      <c r="B11224" s="6" t="s">
        <v>2745</v>
      </c>
      <c r="C11224" s="7" t="s">
        <v>16</v>
      </c>
      <c r="D11224" s="6">
        <v>87.6749</v>
      </c>
    </row>
    <row r="11225" s="1" customFormat="1" spans="1:4">
      <c r="A11225" s="1" t="str">
        <f t="array" ref="A11225">B11225&amp;C11225</f>
        <v>0025162019</v>
      </c>
      <c r="B11225" s="6" t="s">
        <v>2745</v>
      </c>
      <c r="C11225" s="7" t="s">
        <v>15</v>
      </c>
      <c r="D11225" s="6">
        <v>125.1369</v>
      </c>
    </row>
    <row r="11226" s="1" customFormat="1" spans="1:4">
      <c r="A11226" s="1" t="str">
        <f t="array" ref="A11226">B11226&amp;C11226</f>
        <v>0025162018</v>
      </c>
      <c r="B11226" s="6" t="s">
        <v>2745</v>
      </c>
      <c r="C11226" s="7" t="s">
        <v>14</v>
      </c>
      <c r="D11226" s="6">
        <v>170.1066</v>
      </c>
    </row>
    <row r="11227" s="1" customFormat="1" spans="1:4">
      <c r="A11227" s="1" t="str">
        <f t="array" ref="A11227">B11227&amp;C11227</f>
        <v>0025162017</v>
      </c>
      <c r="B11227" s="6" t="s">
        <v>2745</v>
      </c>
      <c r="C11227" s="7" t="s">
        <v>13</v>
      </c>
      <c r="D11227" s="6">
        <v>184.57</v>
      </c>
    </row>
    <row r="11228" s="1" customFormat="1" spans="1:4">
      <c r="A11228" s="1" t="str">
        <f t="array" ref="A11228">B11228&amp;C11228</f>
        <v>0025162016</v>
      </c>
      <c r="B11228" s="6" t="s">
        <v>2745</v>
      </c>
      <c r="C11228" s="7" t="s">
        <v>12</v>
      </c>
      <c r="D11228" s="6">
        <v>167.2758</v>
      </c>
    </row>
    <row r="11229" s="1" customFormat="1" spans="1:4">
      <c r="A11229" s="1" t="str">
        <f t="array" ref="A11229">B11229&amp;C11229</f>
        <v>0025162015</v>
      </c>
      <c r="B11229" s="6" t="s">
        <v>2745</v>
      </c>
      <c r="C11229" s="7" t="s">
        <v>11</v>
      </c>
      <c r="D11229" s="6">
        <v>201.0763</v>
      </c>
    </row>
    <row r="11230" s="1" customFormat="1" spans="1:4">
      <c r="A11230" s="1" t="str">
        <f t="array" ref="A11230">B11230&amp;C11230</f>
        <v>0025162014</v>
      </c>
      <c r="B11230" s="6" t="s">
        <v>2745</v>
      </c>
      <c r="C11230" s="7" t="s">
        <v>3211</v>
      </c>
      <c r="D11230" s="6">
        <v>172.5535</v>
      </c>
    </row>
    <row r="11231" s="1" customFormat="1" spans="1:4">
      <c r="A11231" s="1" t="str">
        <f t="array" ref="A11231">B11231&amp;C11231</f>
        <v>0025162013</v>
      </c>
      <c r="B11231" s="6" t="s">
        <v>2745</v>
      </c>
      <c r="C11231" s="7" t="s">
        <v>3212</v>
      </c>
      <c r="D11231" s="6">
        <v>139.7073</v>
      </c>
    </row>
    <row r="11232" s="1" customFormat="1" spans="1:4">
      <c r="A11232" s="1" t="str">
        <f t="array" ref="A11232">B11232&amp;C11232</f>
        <v>0025162012</v>
      </c>
      <c r="B11232" s="6" t="s">
        <v>2745</v>
      </c>
      <c r="C11232" s="7" t="s">
        <v>3213</v>
      </c>
      <c r="D11232" s="6">
        <v>42.75954</v>
      </c>
    </row>
    <row r="11233" s="1" customFormat="1" spans="1:4">
      <c r="A11233" s="1" t="str">
        <f t="array" ref="A11233">B11233&amp;C11233</f>
        <v>0025162011</v>
      </c>
      <c r="B11233" s="6" t="s">
        <v>2745</v>
      </c>
      <c r="C11233" s="7" t="s">
        <v>3214</v>
      </c>
      <c r="D11233" s="6">
        <v>43.39454</v>
      </c>
    </row>
    <row r="11234" s="1" customFormat="1" spans="1:4">
      <c r="A11234" s="1" t="str">
        <f t="array" ref="A11234">B11234&amp;C11234</f>
        <v>0025172022</v>
      </c>
      <c r="B11234" s="6" t="s">
        <v>3652</v>
      </c>
      <c r="C11234" s="7" t="s">
        <v>9</v>
      </c>
      <c r="D11234" s="6">
        <v>126.2739</v>
      </c>
    </row>
    <row r="11235" s="1" customFormat="1" spans="1:4">
      <c r="A11235" s="1" t="str">
        <f t="array" ref="A11235">B11235&amp;C11235</f>
        <v>0025172021</v>
      </c>
      <c r="B11235" s="6" t="s">
        <v>3652</v>
      </c>
      <c r="C11235" s="7" t="s">
        <v>17</v>
      </c>
      <c r="D11235" s="6">
        <v>125.9534</v>
      </c>
    </row>
    <row r="11236" s="1" customFormat="1" spans="1:4">
      <c r="A11236" s="1" t="str">
        <f t="array" ref="A11236">B11236&amp;C11236</f>
        <v>0025172020</v>
      </c>
      <c r="B11236" s="6" t="s">
        <v>3652</v>
      </c>
      <c r="C11236" s="7" t="s">
        <v>16</v>
      </c>
      <c r="D11236" s="6">
        <v>92.4235</v>
      </c>
    </row>
    <row r="11237" s="1" customFormat="1" spans="1:4">
      <c r="A11237" s="1" t="str">
        <f t="array" ref="A11237">B11237&amp;C11237</f>
        <v>0025172019</v>
      </c>
      <c r="B11237" s="6" t="s">
        <v>3652</v>
      </c>
      <c r="C11237" s="7" t="s">
        <v>15</v>
      </c>
      <c r="D11237" s="6">
        <v>126.9123</v>
      </c>
    </row>
    <row r="11238" s="1" customFormat="1" spans="1:4">
      <c r="A11238" s="1" t="str">
        <f t="array" ref="A11238">B11238&amp;C11238</f>
        <v>0025172018</v>
      </c>
      <c r="B11238" s="6" t="s">
        <v>3652</v>
      </c>
      <c r="C11238" s="7" t="s">
        <v>14</v>
      </c>
      <c r="D11238" s="6">
        <v>150.2411</v>
      </c>
    </row>
    <row r="11239" s="1" customFormat="1" spans="1:4">
      <c r="A11239" s="1" t="str">
        <f t="array" ref="A11239">B11239&amp;C11239</f>
        <v>0025172017</v>
      </c>
      <c r="B11239" s="6" t="s">
        <v>3652</v>
      </c>
      <c r="C11239" s="7" t="s">
        <v>13</v>
      </c>
      <c r="D11239" s="6">
        <v>189.8248</v>
      </c>
    </row>
    <row r="11240" s="1" customFormat="1" spans="1:4">
      <c r="A11240" s="1" t="str">
        <f t="array" ref="A11240">B11240&amp;C11240</f>
        <v>0025172016</v>
      </c>
      <c r="B11240" s="6" t="s">
        <v>3652</v>
      </c>
      <c r="C11240" s="7" t="s">
        <v>12</v>
      </c>
      <c r="D11240" s="6">
        <v>190.8169</v>
      </c>
    </row>
    <row r="11241" s="1" customFormat="1" spans="1:4">
      <c r="A11241" s="1" t="str">
        <f t="array" ref="A11241">B11241&amp;C11241</f>
        <v>0025172015</v>
      </c>
      <c r="B11241" s="6" t="s">
        <v>3652</v>
      </c>
      <c r="C11241" s="7" t="s">
        <v>11</v>
      </c>
      <c r="D11241" s="6">
        <v>213.1123</v>
      </c>
    </row>
    <row r="11242" s="1" customFormat="1" spans="1:4">
      <c r="A11242" s="1" t="str">
        <f t="array" ref="A11242">B11242&amp;C11242</f>
        <v>0025172014</v>
      </c>
      <c r="B11242" s="6" t="s">
        <v>3652</v>
      </c>
      <c r="C11242" s="7" t="s">
        <v>3211</v>
      </c>
      <c r="D11242" s="6">
        <v>202.4298</v>
      </c>
    </row>
    <row r="11243" s="1" customFormat="1" spans="1:4">
      <c r="A11243" s="1" t="str">
        <f t="array" ref="A11243">B11243&amp;C11243</f>
        <v>0025172013</v>
      </c>
      <c r="B11243" s="6" t="s">
        <v>3652</v>
      </c>
      <c r="C11243" s="7" t="s">
        <v>3212</v>
      </c>
      <c r="D11243" s="6">
        <v>154.2141</v>
      </c>
    </row>
    <row r="11244" s="1" customFormat="1" spans="1:4">
      <c r="A11244" s="1" t="str">
        <f t="array" ref="A11244">B11244&amp;C11244</f>
        <v>0025172012</v>
      </c>
      <c r="B11244" s="6" t="s">
        <v>3652</v>
      </c>
      <c r="C11244" s="7" t="s">
        <v>3213</v>
      </c>
      <c r="D11244" s="6">
        <v>42.67215</v>
      </c>
    </row>
    <row r="11245" s="1" customFormat="1" spans="1:4">
      <c r="A11245" s="1" t="str">
        <f t="array" ref="A11245">B11245&amp;C11245</f>
        <v>0025172011</v>
      </c>
      <c r="B11245" s="6" t="s">
        <v>3652</v>
      </c>
      <c r="C11245" s="7" t="s">
        <v>3214</v>
      </c>
      <c r="D11245" s="6">
        <v>46.99456</v>
      </c>
    </row>
    <row r="11246" s="1" customFormat="1" spans="1:4">
      <c r="A11246" s="1" t="str">
        <f t="array" ref="A11246">B11246&amp;C11246</f>
        <v>0025182022</v>
      </c>
      <c r="B11246" s="6" t="s">
        <v>2746</v>
      </c>
      <c r="C11246" s="7" t="s">
        <v>9</v>
      </c>
      <c r="D11246" s="6">
        <v>234.926</v>
      </c>
    </row>
    <row r="11247" s="1" customFormat="1" spans="1:4">
      <c r="A11247" s="1" t="str">
        <f t="array" ref="A11247">B11247&amp;C11247</f>
        <v>0025182021</v>
      </c>
      <c r="B11247" s="6" t="s">
        <v>2746</v>
      </c>
      <c r="C11247" s="7" t="s">
        <v>17</v>
      </c>
      <c r="D11247" s="6">
        <v>232.66</v>
      </c>
    </row>
    <row r="11248" s="1" customFormat="1" spans="1:4">
      <c r="A11248" s="1" t="str">
        <f t="array" ref="A11248">B11248&amp;C11248</f>
        <v>0025182020</v>
      </c>
      <c r="B11248" s="6" t="s">
        <v>2746</v>
      </c>
      <c r="C11248" s="7" t="s">
        <v>16</v>
      </c>
      <c r="D11248" s="6">
        <v>195.9124</v>
      </c>
    </row>
    <row r="11249" s="1" customFormat="1" spans="1:4">
      <c r="A11249" s="1" t="str">
        <f t="array" ref="A11249">B11249&amp;C11249</f>
        <v>0025182019</v>
      </c>
      <c r="B11249" s="6" t="s">
        <v>2746</v>
      </c>
      <c r="C11249" s="7" t="s">
        <v>15</v>
      </c>
      <c r="D11249" s="6">
        <v>259.321</v>
      </c>
    </row>
    <row r="11250" s="1" customFormat="1" spans="1:4">
      <c r="A11250" s="1" t="str">
        <f t="array" ref="A11250">B11250&amp;C11250</f>
        <v>0025182018</v>
      </c>
      <c r="B11250" s="6" t="s">
        <v>2746</v>
      </c>
      <c r="C11250" s="7" t="s">
        <v>14</v>
      </c>
      <c r="D11250" s="6">
        <v>289.57</v>
      </c>
    </row>
    <row r="11251" s="1" customFormat="1" spans="1:4">
      <c r="A11251" s="1" t="str">
        <f t="array" ref="A11251">B11251&amp;C11251</f>
        <v>0025182017</v>
      </c>
      <c r="B11251" s="6" t="s">
        <v>2746</v>
      </c>
      <c r="C11251" s="7" t="s">
        <v>13</v>
      </c>
      <c r="D11251" s="6">
        <v>339.803</v>
      </c>
    </row>
    <row r="11252" s="1" customFormat="1" spans="1:4">
      <c r="A11252" s="1" t="str">
        <f t="array" ref="A11252">B11252&amp;C11252</f>
        <v>0025182016</v>
      </c>
      <c r="B11252" s="6" t="s">
        <v>2746</v>
      </c>
      <c r="C11252" s="7" t="s">
        <v>12</v>
      </c>
      <c r="D11252" s="6">
        <v>306.454</v>
      </c>
    </row>
    <row r="11253" s="1" customFormat="1" spans="1:4">
      <c r="A11253" s="1" t="str">
        <f t="array" ref="A11253">B11253&amp;C11253</f>
        <v>0025182015</v>
      </c>
      <c r="B11253" s="6" t="s">
        <v>2746</v>
      </c>
      <c r="C11253" s="7" t="s">
        <v>11</v>
      </c>
      <c r="D11253" s="6">
        <v>330.2495</v>
      </c>
    </row>
    <row r="11254" s="1" customFormat="1" spans="1:4">
      <c r="A11254" s="1" t="str">
        <f t="array" ref="A11254">B11254&amp;C11254</f>
        <v>0025182014</v>
      </c>
      <c r="B11254" s="6" t="s">
        <v>2746</v>
      </c>
      <c r="C11254" s="7" t="s">
        <v>3211</v>
      </c>
      <c r="D11254" s="6">
        <v>314.896</v>
      </c>
    </row>
    <row r="11255" s="1" customFormat="1" spans="1:4">
      <c r="A11255" s="1" t="str">
        <f t="array" ref="A11255">B11255&amp;C11255</f>
        <v>0025182013</v>
      </c>
      <c r="B11255" s="6" t="s">
        <v>2746</v>
      </c>
      <c r="C11255" s="7" t="s">
        <v>3212</v>
      </c>
      <c r="D11255" s="6">
        <v>237.2493</v>
      </c>
    </row>
    <row r="11256" s="1" customFormat="1" spans="1:4">
      <c r="A11256" s="1" t="str">
        <f t="array" ref="A11256">B11256&amp;C11256</f>
        <v>0025182012</v>
      </c>
      <c r="B11256" s="6" t="s">
        <v>2746</v>
      </c>
      <c r="C11256" s="7" t="s">
        <v>3213</v>
      </c>
      <c r="D11256" s="6">
        <v>69.8607</v>
      </c>
    </row>
    <row r="11257" s="1" customFormat="1" spans="1:4">
      <c r="A11257" s="1" t="str">
        <f t="array" ref="A11257">B11257&amp;C11257</f>
        <v>0025182011</v>
      </c>
      <c r="B11257" s="6" t="s">
        <v>2746</v>
      </c>
      <c r="C11257" s="7" t="s">
        <v>3214</v>
      </c>
      <c r="D11257" s="6">
        <v>65.63011</v>
      </c>
    </row>
    <row r="11258" s="1" customFormat="1" spans="1:4">
      <c r="A11258" s="1" t="str">
        <f t="array" ref="A11258">B11258&amp;C11258</f>
        <v>0025202022</v>
      </c>
      <c r="B11258" s="6" t="s">
        <v>2748</v>
      </c>
      <c r="C11258" s="7" t="s">
        <v>9</v>
      </c>
      <c r="D11258" s="6">
        <v>88.8247</v>
      </c>
    </row>
    <row r="11259" s="1" customFormat="1" spans="1:4">
      <c r="A11259" s="1" t="str">
        <f t="array" ref="A11259">B11259&amp;C11259</f>
        <v>0025202021</v>
      </c>
      <c r="B11259" s="6" t="s">
        <v>2748</v>
      </c>
      <c r="C11259" s="7" t="s">
        <v>17</v>
      </c>
      <c r="D11259" s="6">
        <v>70.0247</v>
      </c>
    </row>
    <row r="11260" s="1" customFormat="1" spans="1:4">
      <c r="A11260" s="1" t="str">
        <f t="array" ref="A11260">B11260&amp;C11260</f>
        <v>0025202020</v>
      </c>
      <c r="B11260" s="6" t="s">
        <v>2748</v>
      </c>
      <c r="C11260" s="7" t="s">
        <v>16</v>
      </c>
      <c r="D11260" s="6">
        <v>60.2514</v>
      </c>
    </row>
    <row r="11261" s="1" customFormat="1" spans="1:4">
      <c r="A11261" s="1" t="str">
        <f t="array" ref="A11261">B11261&amp;C11261</f>
        <v>0025202019</v>
      </c>
      <c r="B11261" s="6" t="s">
        <v>2748</v>
      </c>
      <c r="C11261" s="7" t="s">
        <v>15</v>
      </c>
      <c r="D11261" s="6">
        <v>84.7178</v>
      </c>
    </row>
    <row r="11262" s="1" customFormat="1" spans="1:4">
      <c r="A11262" s="1" t="str">
        <f t="array" ref="A11262">B11262&amp;C11262</f>
        <v>0025202018</v>
      </c>
      <c r="B11262" s="6" t="s">
        <v>2748</v>
      </c>
      <c r="C11262" s="7" t="s">
        <v>14</v>
      </c>
      <c r="D11262" s="6">
        <v>112.7972</v>
      </c>
    </row>
    <row r="11263" s="1" customFormat="1" spans="1:4">
      <c r="A11263" s="1" t="str">
        <f t="array" ref="A11263">B11263&amp;C11263</f>
        <v>0025202017</v>
      </c>
      <c r="B11263" s="6" t="s">
        <v>2748</v>
      </c>
      <c r="C11263" s="7" t="s">
        <v>13</v>
      </c>
      <c r="D11263" s="6">
        <v>138.1863</v>
      </c>
    </row>
    <row r="11264" s="1" customFormat="1" spans="1:4">
      <c r="A11264" s="1" t="str">
        <f t="array" ref="A11264">B11264&amp;C11264</f>
        <v>0025202016</v>
      </c>
      <c r="B11264" s="6" t="s">
        <v>2748</v>
      </c>
      <c r="C11264" s="7" t="s">
        <v>12</v>
      </c>
      <c r="D11264" s="6">
        <v>128.4509</v>
      </c>
    </row>
    <row r="11265" s="1" customFormat="1" spans="1:4">
      <c r="A11265" s="1" t="str">
        <f t="array" ref="A11265">B11265&amp;C11265</f>
        <v>0025202015</v>
      </c>
      <c r="B11265" s="6" t="s">
        <v>2748</v>
      </c>
      <c r="C11265" s="7" t="s">
        <v>11</v>
      </c>
      <c r="D11265" s="6">
        <v>143.219</v>
      </c>
    </row>
    <row r="11266" s="1" customFormat="1" spans="1:4">
      <c r="A11266" s="1" t="str">
        <f t="array" ref="A11266">B11266&amp;C11266</f>
        <v>0025202014</v>
      </c>
      <c r="B11266" s="6" t="s">
        <v>2748</v>
      </c>
      <c r="C11266" s="7" t="s">
        <v>3211</v>
      </c>
      <c r="D11266" s="6">
        <v>145.1614</v>
      </c>
    </row>
    <row r="11267" s="1" customFormat="1" spans="1:4">
      <c r="A11267" s="1" t="str">
        <f t="array" ref="A11267">B11267&amp;C11267</f>
        <v>0025202013</v>
      </c>
      <c r="B11267" s="6" t="s">
        <v>2748</v>
      </c>
      <c r="C11267" s="7" t="s">
        <v>3212</v>
      </c>
      <c r="D11267" s="6">
        <v>121.5644</v>
      </c>
    </row>
    <row r="11268" s="1" customFormat="1" spans="1:4">
      <c r="A11268" s="1" t="str">
        <f t="array" ref="A11268">B11268&amp;C11268</f>
        <v>0025202012</v>
      </c>
      <c r="B11268" s="6" t="s">
        <v>2748</v>
      </c>
      <c r="C11268" s="7" t="s">
        <v>3213</v>
      </c>
      <c r="D11268" s="6">
        <v>45.3798</v>
      </c>
    </row>
    <row r="11269" s="1" customFormat="1" spans="1:4">
      <c r="A11269" s="1" t="str">
        <f t="array" ref="A11269">B11269&amp;C11269</f>
        <v>0025202011</v>
      </c>
      <c r="B11269" s="6" t="s">
        <v>2748</v>
      </c>
      <c r="C11269" s="7" t="s">
        <v>3214</v>
      </c>
      <c r="D11269" s="6">
        <v>48.16163</v>
      </c>
    </row>
    <row r="11270" s="1" customFormat="1" spans="1:4">
      <c r="A11270" s="1" t="str">
        <f t="array" ref="A11270">B11270&amp;C11270</f>
        <v>0025212022</v>
      </c>
      <c r="B11270" s="6" t="s">
        <v>2749</v>
      </c>
      <c r="C11270" s="7" t="s">
        <v>9</v>
      </c>
      <c r="D11270" s="6">
        <v>60.9014</v>
      </c>
    </row>
    <row r="11271" s="1" customFormat="1" spans="1:4">
      <c r="A11271" s="1" t="str">
        <f t="array" ref="A11271">B11271&amp;C11271</f>
        <v>0025212021</v>
      </c>
      <c r="B11271" s="6" t="s">
        <v>2749</v>
      </c>
      <c r="C11271" s="7" t="s">
        <v>17</v>
      </c>
      <c r="D11271" s="6">
        <v>57.9096</v>
      </c>
    </row>
    <row r="11272" s="1" customFormat="1" spans="1:4">
      <c r="A11272" s="1" t="str">
        <f t="array" ref="A11272">B11272&amp;C11272</f>
        <v>0025212020</v>
      </c>
      <c r="B11272" s="6" t="s">
        <v>2749</v>
      </c>
      <c r="C11272" s="7" t="s">
        <v>16</v>
      </c>
      <c r="D11272" s="6">
        <v>53.194</v>
      </c>
    </row>
    <row r="11273" s="1" customFormat="1" spans="1:4">
      <c r="A11273" s="1" t="str">
        <f t="array" ref="A11273">B11273&amp;C11273</f>
        <v>0025212019</v>
      </c>
      <c r="B11273" s="6" t="s">
        <v>2749</v>
      </c>
      <c r="C11273" s="7" t="s">
        <v>15</v>
      </c>
      <c r="D11273" s="6">
        <v>89.5644</v>
      </c>
    </row>
    <row r="11274" s="1" customFormat="1" spans="1:4">
      <c r="A11274" s="1" t="str">
        <f t="array" ref="A11274">B11274&amp;C11274</f>
        <v>0025212018</v>
      </c>
      <c r="B11274" s="6" t="s">
        <v>2749</v>
      </c>
      <c r="C11274" s="7" t="s">
        <v>14</v>
      </c>
      <c r="D11274" s="6">
        <v>100.2246</v>
      </c>
    </row>
    <row r="11275" s="1" customFormat="1" spans="1:4">
      <c r="A11275" s="1" t="str">
        <f t="array" ref="A11275">B11275&amp;C11275</f>
        <v>0025212017</v>
      </c>
      <c r="B11275" s="6" t="s">
        <v>2749</v>
      </c>
      <c r="C11275" s="7" t="s">
        <v>13</v>
      </c>
      <c r="D11275" s="6">
        <v>144.5834</v>
      </c>
    </row>
    <row r="11276" s="1" customFormat="1" spans="1:4">
      <c r="A11276" s="1" t="str">
        <f t="array" ref="A11276">B11276&amp;C11276</f>
        <v>0025212016</v>
      </c>
      <c r="B11276" s="6" t="s">
        <v>2749</v>
      </c>
      <c r="C11276" s="7" t="s">
        <v>12</v>
      </c>
      <c r="D11276" s="6">
        <v>129.2214</v>
      </c>
    </row>
    <row r="11277" s="1" customFormat="1" spans="1:4">
      <c r="A11277" s="1" t="str">
        <f t="array" ref="A11277">B11277&amp;C11277</f>
        <v>0025212015</v>
      </c>
      <c r="B11277" s="6" t="s">
        <v>2749</v>
      </c>
      <c r="C11277" s="7" t="s">
        <v>11</v>
      </c>
      <c r="D11277" s="6">
        <v>147.3782</v>
      </c>
    </row>
    <row r="11278" s="1" customFormat="1" spans="1:4">
      <c r="A11278" s="1" t="str">
        <f t="array" ref="A11278">B11278&amp;C11278</f>
        <v>0025212014</v>
      </c>
      <c r="B11278" s="6" t="s">
        <v>2749</v>
      </c>
      <c r="C11278" s="7" t="s">
        <v>3211</v>
      </c>
      <c r="D11278" s="6">
        <v>122.348</v>
      </c>
    </row>
    <row r="11279" s="1" customFormat="1" spans="1:4">
      <c r="A11279" s="1" t="str">
        <f t="array" ref="A11279">B11279&amp;C11279</f>
        <v>0025212013</v>
      </c>
      <c r="B11279" s="6" t="s">
        <v>2749</v>
      </c>
      <c r="C11279" s="7" t="s">
        <v>3212</v>
      </c>
      <c r="D11279" s="6">
        <v>105.0384</v>
      </c>
    </row>
    <row r="11280" s="1" customFormat="1" spans="1:4">
      <c r="A11280" s="1" t="str">
        <f t="array" ref="A11280">B11280&amp;C11280</f>
        <v>0025212012</v>
      </c>
      <c r="B11280" s="6" t="s">
        <v>2749</v>
      </c>
      <c r="C11280" s="7" t="s">
        <v>3213</v>
      </c>
      <c r="D11280" s="6">
        <v>44.1557</v>
      </c>
    </row>
    <row r="11281" s="1" customFormat="1" spans="1:4">
      <c r="A11281" s="1" t="str">
        <f t="array" ref="A11281">B11281&amp;C11281</f>
        <v>0025212011</v>
      </c>
      <c r="B11281" s="6" t="s">
        <v>2749</v>
      </c>
      <c r="C11281" s="7" t="s">
        <v>3214</v>
      </c>
      <c r="D11281" s="6">
        <v>48.68494</v>
      </c>
    </row>
    <row r="11282" s="1" customFormat="1" spans="1:4">
      <c r="A11282" s="1" t="str">
        <f t="array" ref="A11282">B11282&amp;C11282</f>
        <v>0025222022</v>
      </c>
      <c r="B11282" s="6" t="s">
        <v>2750</v>
      </c>
      <c r="C11282" s="7" t="s">
        <v>9</v>
      </c>
      <c r="D11282" s="6">
        <v>92.4521</v>
      </c>
    </row>
    <row r="11283" s="1" customFormat="1" spans="1:4">
      <c r="A11283" s="1" t="str">
        <f t="array" ref="A11283">B11283&amp;C11283</f>
        <v>0025222021</v>
      </c>
      <c r="B11283" s="6" t="s">
        <v>2750</v>
      </c>
      <c r="C11283" s="7" t="s">
        <v>17</v>
      </c>
      <c r="D11283" s="6">
        <v>79.4439</v>
      </c>
    </row>
    <row r="11284" s="1" customFormat="1" spans="1:4">
      <c r="A11284" s="1" t="str">
        <f t="array" ref="A11284">B11284&amp;C11284</f>
        <v>0025222020</v>
      </c>
      <c r="B11284" s="6" t="s">
        <v>2750</v>
      </c>
      <c r="C11284" s="7" t="s">
        <v>16</v>
      </c>
      <c r="D11284" s="6">
        <v>62.929</v>
      </c>
    </row>
    <row r="11285" s="1" customFormat="1" spans="1:4">
      <c r="A11285" s="1" t="str">
        <f t="array" ref="A11285">B11285&amp;C11285</f>
        <v>0025222019</v>
      </c>
      <c r="B11285" s="6" t="s">
        <v>2750</v>
      </c>
      <c r="C11285" s="7" t="s">
        <v>15</v>
      </c>
      <c r="D11285" s="6">
        <v>98.4657</v>
      </c>
    </row>
    <row r="11286" s="1" customFormat="1" spans="1:4">
      <c r="A11286" s="1" t="str">
        <f t="array" ref="A11286">B11286&amp;C11286</f>
        <v>0025222018</v>
      </c>
      <c r="B11286" s="6" t="s">
        <v>2750</v>
      </c>
      <c r="C11286" s="7" t="s">
        <v>14</v>
      </c>
      <c r="D11286" s="6">
        <v>117.4082</v>
      </c>
    </row>
    <row r="11287" s="1" customFormat="1" spans="1:4">
      <c r="A11287" s="1" t="str">
        <f t="array" ref="A11287">B11287&amp;C11287</f>
        <v>0025222017</v>
      </c>
      <c r="B11287" s="6" t="s">
        <v>2750</v>
      </c>
      <c r="C11287" s="7" t="s">
        <v>13</v>
      </c>
      <c r="D11287" s="6">
        <v>145.603</v>
      </c>
    </row>
    <row r="11288" s="1" customFormat="1" spans="1:4">
      <c r="A11288" s="1" t="str">
        <f t="array" ref="A11288">B11288&amp;C11288</f>
        <v>0025222016</v>
      </c>
      <c r="B11288" s="6" t="s">
        <v>2750</v>
      </c>
      <c r="C11288" s="7" t="s">
        <v>12</v>
      </c>
      <c r="D11288" s="6">
        <v>128.0218</v>
      </c>
    </row>
    <row r="11289" s="1" customFormat="1" spans="1:4">
      <c r="A11289" s="1" t="str">
        <f t="array" ref="A11289">B11289&amp;C11289</f>
        <v>0025222015</v>
      </c>
      <c r="B11289" s="6" t="s">
        <v>2750</v>
      </c>
      <c r="C11289" s="7" t="s">
        <v>11</v>
      </c>
      <c r="D11289" s="6">
        <v>138.1567</v>
      </c>
    </row>
    <row r="11290" s="1" customFormat="1" spans="1:4">
      <c r="A11290" s="1" t="str">
        <f t="array" ref="A11290">B11290&amp;C11290</f>
        <v>0025222014</v>
      </c>
      <c r="B11290" s="6" t="s">
        <v>2750</v>
      </c>
      <c r="C11290" s="7" t="s">
        <v>3211</v>
      </c>
      <c r="D11290" s="6">
        <v>149.3313</v>
      </c>
    </row>
    <row r="11291" s="1" customFormat="1" spans="1:4">
      <c r="A11291" s="1" t="str">
        <f t="array" ref="A11291">B11291&amp;C11291</f>
        <v>0025222013</v>
      </c>
      <c r="B11291" s="6" t="s">
        <v>2750</v>
      </c>
      <c r="C11291" s="7" t="s">
        <v>3212</v>
      </c>
      <c r="D11291" s="6">
        <v>127.926</v>
      </c>
    </row>
    <row r="11292" s="1" customFormat="1" spans="1:4">
      <c r="A11292" s="1" t="str">
        <f t="array" ref="A11292">B11292&amp;C11292</f>
        <v>0025222012</v>
      </c>
      <c r="B11292" s="6" t="s">
        <v>2750</v>
      </c>
      <c r="C11292" s="7" t="s">
        <v>3213</v>
      </c>
      <c r="D11292" s="6">
        <v>35.02181</v>
      </c>
    </row>
    <row r="11293" s="1" customFormat="1" spans="1:4">
      <c r="A11293" s="1" t="str">
        <f t="array" ref="A11293">B11293&amp;C11293</f>
        <v>0025222011</v>
      </c>
      <c r="B11293" s="6" t="s">
        <v>2750</v>
      </c>
      <c r="C11293" s="7" t="s">
        <v>3214</v>
      </c>
      <c r="D11293" s="6">
        <v>45.23565</v>
      </c>
    </row>
    <row r="11294" s="1" customFormat="1" spans="1:4">
      <c r="A11294" s="1" t="str">
        <f t="array" ref="A11294">B11294&amp;C11294</f>
        <v>0025232022</v>
      </c>
      <c r="B11294" s="6" t="s">
        <v>2751</v>
      </c>
      <c r="C11294" s="7" t="s">
        <v>9</v>
      </c>
      <c r="D11294" s="6">
        <v>42.0165</v>
      </c>
    </row>
    <row r="11295" s="1" customFormat="1" spans="1:4">
      <c r="A11295" s="1" t="str">
        <f t="array" ref="A11295">B11295&amp;C11295</f>
        <v>0025232021</v>
      </c>
      <c r="B11295" s="6" t="s">
        <v>2751</v>
      </c>
      <c r="C11295" s="7" t="s">
        <v>17</v>
      </c>
      <c r="D11295" s="6">
        <v>42.1205</v>
      </c>
    </row>
    <row r="11296" s="1" customFormat="1" spans="1:4">
      <c r="A11296" s="1" t="str">
        <f t="array" ref="A11296">B11296&amp;C11296</f>
        <v>0025232020</v>
      </c>
      <c r="B11296" s="6" t="s">
        <v>2751</v>
      </c>
      <c r="C11296" s="7" t="s">
        <v>16</v>
      </c>
      <c r="D11296" s="6">
        <v>25.1748</v>
      </c>
    </row>
    <row r="11297" s="1" customFormat="1" spans="1:4">
      <c r="A11297" s="1" t="str">
        <f t="array" ref="A11297">B11297&amp;C11297</f>
        <v>0025232019</v>
      </c>
      <c r="B11297" s="6" t="s">
        <v>2751</v>
      </c>
      <c r="C11297" s="7" t="s">
        <v>15</v>
      </c>
      <c r="D11297" s="6">
        <v>57.3671</v>
      </c>
    </row>
    <row r="11298" s="1" customFormat="1" spans="1:4">
      <c r="A11298" s="1" t="str">
        <f t="array" ref="A11298">B11298&amp;C11298</f>
        <v>0025232018</v>
      </c>
      <c r="B11298" s="6" t="s">
        <v>2751</v>
      </c>
      <c r="C11298" s="7" t="s">
        <v>14</v>
      </c>
      <c r="D11298" s="6">
        <v>65.6055</v>
      </c>
    </row>
    <row r="11299" s="1" customFormat="1" spans="1:4">
      <c r="A11299" s="1" t="str">
        <f t="array" ref="A11299">B11299&amp;C11299</f>
        <v>0025232017</v>
      </c>
      <c r="B11299" s="6" t="s">
        <v>2751</v>
      </c>
      <c r="C11299" s="7" t="s">
        <v>13</v>
      </c>
      <c r="D11299" s="6">
        <v>81.5096</v>
      </c>
    </row>
    <row r="11300" s="1" customFormat="1" spans="1:4">
      <c r="A11300" s="1" t="str">
        <f t="array" ref="A11300">B11300&amp;C11300</f>
        <v>0025232016</v>
      </c>
      <c r="B11300" s="6" t="s">
        <v>2751</v>
      </c>
      <c r="C11300" s="7" t="s">
        <v>12</v>
      </c>
      <c r="D11300" s="6">
        <v>70.2541</v>
      </c>
    </row>
    <row r="11301" s="1" customFormat="1" spans="1:4">
      <c r="A11301" s="1" t="str">
        <f t="array" ref="A11301">B11301&amp;C11301</f>
        <v>0025232015</v>
      </c>
      <c r="B11301" s="6" t="s">
        <v>2751</v>
      </c>
      <c r="C11301" s="7" t="s">
        <v>11</v>
      </c>
      <c r="D11301" s="6">
        <v>90.0438</v>
      </c>
    </row>
    <row r="11302" s="1" customFormat="1" spans="1:4">
      <c r="A11302" s="1" t="str">
        <f t="array" ref="A11302">B11302&amp;C11302</f>
        <v>0025232014</v>
      </c>
      <c r="B11302" s="6" t="s">
        <v>2751</v>
      </c>
      <c r="C11302" s="7" t="s">
        <v>3211</v>
      </c>
      <c r="D11302" s="6">
        <v>76.0685</v>
      </c>
    </row>
    <row r="11303" s="1" customFormat="1" spans="1:4">
      <c r="A11303" s="1" t="str">
        <f t="array" ref="A11303">B11303&amp;C11303</f>
        <v>0025232013</v>
      </c>
      <c r="B11303" s="6" t="s">
        <v>2751</v>
      </c>
      <c r="C11303" s="7" t="s">
        <v>3212</v>
      </c>
      <c r="D11303" s="6">
        <v>58.3288</v>
      </c>
    </row>
    <row r="11304" s="1" customFormat="1" spans="1:4">
      <c r="A11304" s="1" t="str">
        <f t="array" ref="A11304">B11304&amp;C11304</f>
        <v>0025232012</v>
      </c>
      <c r="B11304" s="6" t="s">
        <v>2751</v>
      </c>
      <c r="C11304" s="7" t="s">
        <v>3213</v>
      </c>
      <c r="D11304" s="6">
        <v>22.43165</v>
      </c>
    </row>
    <row r="11305" s="1" customFormat="1" spans="1:4">
      <c r="A11305" s="1" t="str">
        <f t="array" ref="A11305">B11305&amp;C11305</f>
        <v>0025232011</v>
      </c>
      <c r="B11305" s="6" t="s">
        <v>2751</v>
      </c>
      <c r="C11305" s="7" t="s">
        <v>3214</v>
      </c>
      <c r="D11305" s="6">
        <v>25.24661</v>
      </c>
    </row>
    <row r="11306" s="1" customFormat="1" spans="1:4">
      <c r="A11306" s="1" t="str">
        <f t="array" ref="A11306">B11306&amp;C11306</f>
        <v>0025242022</v>
      </c>
      <c r="B11306" s="6" t="s">
        <v>3653</v>
      </c>
      <c r="C11306" s="7" t="s">
        <v>9</v>
      </c>
      <c r="D11306" s="6">
        <v>106.0876</v>
      </c>
    </row>
    <row r="11307" s="1" customFormat="1" spans="1:4">
      <c r="A11307" s="1" t="str">
        <f t="array" ref="A11307">B11307&amp;C11307</f>
        <v>0025242021</v>
      </c>
      <c r="B11307" s="6" t="s">
        <v>3653</v>
      </c>
      <c r="C11307" s="7" t="s">
        <v>17</v>
      </c>
      <c r="D11307" s="6">
        <v>95.7699</v>
      </c>
    </row>
    <row r="11308" s="1" customFormat="1" spans="1:4">
      <c r="A11308" s="1" t="str">
        <f t="array" ref="A11308">B11308&amp;C11308</f>
        <v>0025242020</v>
      </c>
      <c r="B11308" s="6" t="s">
        <v>3653</v>
      </c>
      <c r="C11308" s="7" t="s">
        <v>16</v>
      </c>
      <c r="D11308" s="6">
        <v>56.1694</v>
      </c>
    </row>
    <row r="11309" s="1" customFormat="1" spans="1:4">
      <c r="A11309" s="1" t="str">
        <f t="array" ref="A11309">B11309&amp;C11309</f>
        <v>0025242019</v>
      </c>
      <c r="B11309" s="6" t="s">
        <v>3653</v>
      </c>
      <c r="C11309" s="7" t="s">
        <v>15</v>
      </c>
      <c r="D11309" s="6">
        <v>95.0411</v>
      </c>
    </row>
    <row r="11310" s="1" customFormat="1" spans="1:4">
      <c r="A11310" s="1" t="str">
        <f t="array" ref="A11310">B11310&amp;C11310</f>
        <v>0025242018</v>
      </c>
      <c r="B11310" s="6" t="s">
        <v>3653</v>
      </c>
      <c r="C11310" s="7" t="s">
        <v>14</v>
      </c>
      <c r="D11310" s="6">
        <v>105.537</v>
      </c>
    </row>
    <row r="11311" s="1" customFormat="1" spans="1:4">
      <c r="A11311" s="1" t="str">
        <f t="array" ref="A11311">B11311&amp;C11311</f>
        <v>0025242017</v>
      </c>
      <c r="B11311" s="6" t="s">
        <v>3653</v>
      </c>
      <c r="C11311" s="7" t="s">
        <v>13</v>
      </c>
      <c r="D11311" s="6">
        <v>141.6603</v>
      </c>
    </row>
    <row r="11312" s="1" customFormat="1" spans="1:4">
      <c r="A11312" s="1" t="str">
        <f t="array" ref="A11312">B11312&amp;C11312</f>
        <v>0025242016</v>
      </c>
      <c r="B11312" s="6" t="s">
        <v>3653</v>
      </c>
      <c r="C11312" s="7" t="s">
        <v>12</v>
      </c>
      <c r="D11312" s="6">
        <v>152.5055</v>
      </c>
    </row>
    <row r="11313" s="1" customFormat="1" spans="1:4">
      <c r="A11313" s="1" t="str">
        <f t="array" ref="A11313">B11313&amp;C11313</f>
        <v>0025242015</v>
      </c>
      <c r="B11313" s="6" t="s">
        <v>3653</v>
      </c>
      <c r="C11313" s="7" t="s">
        <v>11</v>
      </c>
      <c r="D11313" s="6">
        <v>164.4935</v>
      </c>
    </row>
    <row r="11314" s="1" customFormat="1" spans="1:4">
      <c r="A11314" s="1" t="str">
        <f t="array" ref="A11314">B11314&amp;C11314</f>
        <v>0025242014</v>
      </c>
      <c r="B11314" s="6" t="s">
        <v>3653</v>
      </c>
      <c r="C11314" s="7" t="s">
        <v>3211</v>
      </c>
      <c r="D11314" s="6">
        <v>173.8</v>
      </c>
    </row>
    <row r="11315" s="1" customFormat="1" spans="1:4">
      <c r="A11315" s="1" t="str">
        <f t="array" ref="A11315">B11315&amp;C11315</f>
        <v>0025242013</v>
      </c>
      <c r="B11315" s="6" t="s">
        <v>3653</v>
      </c>
      <c r="C11315" s="7" t="s">
        <v>3212</v>
      </c>
      <c r="D11315" s="6">
        <v>131.589</v>
      </c>
    </row>
    <row r="11316" s="1" customFormat="1" spans="1:4">
      <c r="A11316" s="1" t="str">
        <f t="array" ref="A11316">B11316&amp;C11316</f>
        <v>0025242012</v>
      </c>
      <c r="B11316" s="6" t="s">
        <v>3653</v>
      </c>
      <c r="C11316" s="7" t="s">
        <v>3213</v>
      </c>
      <c r="D11316" s="6">
        <v>45.31967</v>
      </c>
    </row>
    <row r="11317" s="1" customFormat="1" spans="1:4">
      <c r="A11317" s="1" t="str">
        <f t="array" ref="A11317">B11317&amp;C11317</f>
        <v>0025242011</v>
      </c>
      <c r="B11317" s="6" t="s">
        <v>3653</v>
      </c>
      <c r="C11317" s="7" t="s">
        <v>3214</v>
      </c>
      <c r="D11317" s="6">
        <v>52.08763</v>
      </c>
    </row>
    <row r="11318" s="1" customFormat="1" spans="1:4">
      <c r="A11318" s="1" t="str">
        <f t="array" ref="A11318">B11318&amp;C11318</f>
        <v>0025262022</v>
      </c>
      <c r="B11318" s="6" t="s">
        <v>2752</v>
      </c>
      <c r="C11318" s="7" t="s">
        <v>9</v>
      </c>
      <c r="D11318" s="6">
        <v>112.0794</v>
      </c>
    </row>
    <row r="11319" s="1" customFormat="1" spans="1:4">
      <c r="A11319" s="1" t="str">
        <f t="array" ref="A11319">B11319&amp;C11319</f>
        <v>0025262021</v>
      </c>
      <c r="B11319" s="6" t="s">
        <v>2752</v>
      </c>
      <c r="C11319" s="7" t="s">
        <v>17</v>
      </c>
      <c r="D11319" s="6">
        <v>124.052</v>
      </c>
    </row>
    <row r="11320" s="1" customFormat="1" spans="1:4">
      <c r="A11320" s="1" t="str">
        <f t="array" ref="A11320">B11320&amp;C11320</f>
        <v>0025262020</v>
      </c>
      <c r="B11320" s="6" t="s">
        <v>2752</v>
      </c>
      <c r="C11320" s="7" t="s">
        <v>16</v>
      </c>
      <c r="D11320" s="6">
        <v>101.3415</v>
      </c>
    </row>
    <row r="11321" s="1" customFormat="1" spans="1:4">
      <c r="A11321" s="1" t="str">
        <f t="array" ref="A11321">B11321&amp;C11321</f>
        <v>0025262019</v>
      </c>
      <c r="B11321" s="6" t="s">
        <v>2752</v>
      </c>
      <c r="C11321" s="7" t="s">
        <v>15</v>
      </c>
      <c r="D11321" s="6">
        <v>122.6904</v>
      </c>
    </row>
    <row r="11322" s="1" customFormat="1" spans="1:4">
      <c r="A11322" s="1" t="str">
        <f t="array" ref="A11322">B11322&amp;C11322</f>
        <v>0025262018</v>
      </c>
      <c r="B11322" s="6" t="s">
        <v>2752</v>
      </c>
      <c r="C11322" s="7" t="s">
        <v>14</v>
      </c>
      <c r="D11322" s="6">
        <v>159.0055</v>
      </c>
    </row>
    <row r="11323" s="1" customFormat="1" spans="1:4">
      <c r="A11323" s="1" t="str">
        <f t="array" ref="A11323">B11323&amp;C11323</f>
        <v>0025262017</v>
      </c>
      <c r="B11323" s="6" t="s">
        <v>2752</v>
      </c>
      <c r="C11323" s="7" t="s">
        <v>13</v>
      </c>
      <c r="D11323" s="6">
        <v>174.0223</v>
      </c>
    </row>
    <row r="11324" s="1" customFormat="1" spans="1:4">
      <c r="A11324" s="1" t="str">
        <f t="array" ref="A11324">B11324&amp;C11324</f>
        <v>0025262016</v>
      </c>
      <c r="B11324" s="6" t="s">
        <v>2752</v>
      </c>
      <c r="C11324" s="7" t="s">
        <v>12</v>
      </c>
      <c r="D11324" s="6">
        <v>136.3606</v>
      </c>
    </row>
    <row r="11325" s="1" customFormat="1" spans="1:4">
      <c r="A11325" s="1" t="str">
        <f t="array" ref="A11325">B11325&amp;C11325</f>
        <v>0025262015</v>
      </c>
      <c r="B11325" s="6" t="s">
        <v>2752</v>
      </c>
      <c r="C11325" s="7" t="s">
        <v>11</v>
      </c>
      <c r="D11325" s="6">
        <v>152.2106</v>
      </c>
    </row>
    <row r="11326" s="1" customFormat="1" spans="1:4">
      <c r="A11326" s="1" t="str">
        <f t="array" ref="A11326">B11326&amp;C11326</f>
        <v>0025262014</v>
      </c>
      <c r="B11326" s="6" t="s">
        <v>2752</v>
      </c>
      <c r="C11326" s="7" t="s">
        <v>3211</v>
      </c>
      <c r="D11326" s="6">
        <v>135.4411</v>
      </c>
    </row>
    <row r="11327" s="1" customFormat="1" spans="1:4">
      <c r="A11327" s="1" t="str">
        <f t="array" ref="A11327">B11327&amp;C11327</f>
        <v>0025262013</v>
      </c>
      <c r="B11327" s="6" t="s">
        <v>2752</v>
      </c>
      <c r="C11327" s="7" t="s">
        <v>3212</v>
      </c>
      <c r="D11327" s="6">
        <v>107.8794</v>
      </c>
    </row>
    <row r="11328" s="1" customFormat="1" spans="1:4">
      <c r="A11328" s="1" t="str">
        <f t="array" ref="A11328">B11328&amp;C11328</f>
        <v>0025262012</v>
      </c>
      <c r="B11328" s="6" t="s">
        <v>2752</v>
      </c>
      <c r="C11328" s="7" t="s">
        <v>3213</v>
      </c>
      <c r="D11328" s="6">
        <v>44.87981</v>
      </c>
    </row>
    <row r="11329" s="1" customFormat="1" spans="1:4">
      <c r="A11329" s="1" t="str">
        <f t="array" ref="A11329">B11329&amp;C11329</f>
        <v>0025262011</v>
      </c>
      <c r="B11329" s="6" t="s">
        <v>2752</v>
      </c>
      <c r="C11329" s="7" t="s">
        <v>3214</v>
      </c>
      <c r="D11329" s="6">
        <v>47.58628</v>
      </c>
    </row>
    <row r="11330" s="1" customFormat="1" spans="1:4">
      <c r="A11330" s="1" t="str">
        <f t="array" ref="A11330">B11330&amp;C11330</f>
        <v>0025272022</v>
      </c>
      <c r="B11330" s="6" t="s">
        <v>2753</v>
      </c>
      <c r="C11330" s="7" t="s">
        <v>9</v>
      </c>
      <c r="D11330" s="6">
        <v>281.998</v>
      </c>
    </row>
    <row r="11331" s="1" customFormat="1" spans="1:4">
      <c r="A11331" s="1" t="str">
        <f t="array" ref="A11331">B11331&amp;C11331</f>
        <v>0025272021</v>
      </c>
      <c r="B11331" s="6" t="s">
        <v>2753</v>
      </c>
      <c r="C11331" s="7" t="s">
        <v>17</v>
      </c>
      <c r="D11331" s="6">
        <v>296.572</v>
      </c>
    </row>
    <row r="11332" s="1" customFormat="1" spans="1:4">
      <c r="A11332" s="1" t="str">
        <f t="array" ref="A11332">B11332&amp;C11332</f>
        <v>0025272020</v>
      </c>
      <c r="B11332" s="6" t="s">
        <v>2753</v>
      </c>
      <c r="C11332" s="7" t="s">
        <v>16</v>
      </c>
      <c r="D11332" s="6">
        <v>247.407</v>
      </c>
    </row>
    <row r="11333" s="1" customFormat="1" spans="1:4">
      <c r="A11333" s="1" t="str">
        <f t="array" ref="A11333">B11333&amp;C11333</f>
        <v>0025272019</v>
      </c>
      <c r="B11333" s="6" t="s">
        <v>2753</v>
      </c>
      <c r="C11333" s="7" t="s">
        <v>15</v>
      </c>
      <c r="D11333" s="6">
        <v>358.685</v>
      </c>
    </row>
    <row r="11334" s="1" customFormat="1" spans="1:4">
      <c r="A11334" s="1" t="str">
        <f t="array" ref="A11334">B11334&amp;C11334</f>
        <v>0025272018</v>
      </c>
      <c r="B11334" s="6" t="s">
        <v>2753</v>
      </c>
      <c r="C11334" s="7" t="s">
        <v>14</v>
      </c>
      <c r="D11334" s="6">
        <v>411.767</v>
      </c>
    </row>
    <row r="11335" s="1" customFormat="1" spans="1:4">
      <c r="A11335" s="1" t="str">
        <f t="array" ref="A11335">B11335&amp;C11335</f>
        <v>0025272017</v>
      </c>
      <c r="B11335" s="6" t="s">
        <v>2753</v>
      </c>
      <c r="C11335" s="7" t="s">
        <v>13</v>
      </c>
      <c r="D11335" s="6">
        <v>518.616</v>
      </c>
    </row>
    <row r="11336" s="1" customFormat="1" spans="1:4">
      <c r="A11336" s="1" t="str">
        <f t="array" ref="A11336">B11336&amp;C11336</f>
        <v>0025272016</v>
      </c>
      <c r="B11336" s="6" t="s">
        <v>2753</v>
      </c>
      <c r="C11336" s="7" t="s">
        <v>12</v>
      </c>
      <c r="D11336" s="6">
        <v>545.637</v>
      </c>
    </row>
    <row r="11337" s="1" customFormat="1" spans="1:4">
      <c r="A11337" s="1" t="str">
        <f t="array" ref="A11337">B11337&amp;C11337</f>
        <v>0025272015</v>
      </c>
      <c r="B11337" s="6" t="s">
        <v>2753</v>
      </c>
      <c r="C11337" s="7" t="s">
        <v>11</v>
      </c>
      <c r="D11337" s="6">
        <v>615.827</v>
      </c>
    </row>
    <row r="11338" s="1" customFormat="1" spans="1:4">
      <c r="A11338" s="1" t="str">
        <f t="array" ref="A11338">B11338&amp;C11338</f>
        <v>0025272014</v>
      </c>
      <c r="B11338" s="6" t="s">
        <v>2753</v>
      </c>
      <c r="C11338" s="7" t="s">
        <v>3211</v>
      </c>
      <c r="D11338" s="6">
        <v>476.71</v>
      </c>
    </row>
    <row r="11339" s="1" customFormat="1" spans="1:4">
      <c r="A11339" s="1" t="str">
        <f t="array" ref="A11339">B11339&amp;C11339</f>
        <v>0025272013</v>
      </c>
      <c r="B11339" s="6" t="s">
        <v>2753</v>
      </c>
      <c r="C11339" s="7" t="s">
        <v>3212</v>
      </c>
      <c r="D11339" s="6">
        <v>487.408</v>
      </c>
    </row>
    <row r="11340" s="1" customFormat="1" spans="1:4">
      <c r="A11340" s="1" t="str">
        <f t="array" ref="A11340">B11340&amp;C11340</f>
        <v>0025272012</v>
      </c>
      <c r="B11340" s="6" t="s">
        <v>2753</v>
      </c>
      <c r="C11340" s="7" t="s">
        <v>3213</v>
      </c>
      <c r="D11340" s="6">
        <v>121.3934</v>
      </c>
    </row>
    <row r="11341" s="1" customFormat="1" spans="1:4">
      <c r="A11341" s="1" t="str">
        <f t="array" ref="A11341">B11341&amp;C11341</f>
        <v>0025272011</v>
      </c>
      <c r="B11341" s="6" t="s">
        <v>2753</v>
      </c>
      <c r="C11341" s="7" t="s">
        <v>3214</v>
      </c>
      <c r="D11341" s="6">
        <v>167</v>
      </c>
    </row>
    <row r="11342" s="1" customFormat="1" spans="1:4">
      <c r="A11342" s="1" t="str">
        <f t="array" ref="A11342">B11342&amp;C11342</f>
        <v>0025282022</v>
      </c>
      <c r="B11342" s="6" t="s">
        <v>2754</v>
      </c>
      <c r="C11342" s="7" t="s">
        <v>9</v>
      </c>
      <c r="D11342" s="6">
        <v>234.926</v>
      </c>
    </row>
    <row r="11343" s="1" customFormat="1" spans="1:4">
      <c r="A11343" s="1" t="str">
        <f t="array" ref="A11343">B11343&amp;C11343</f>
        <v>0025282021</v>
      </c>
      <c r="B11343" s="6" t="s">
        <v>2754</v>
      </c>
      <c r="C11343" s="7" t="s">
        <v>17</v>
      </c>
      <c r="D11343" s="6">
        <v>232.66</v>
      </c>
    </row>
    <row r="11344" s="1" customFormat="1" spans="1:4">
      <c r="A11344" s="1" t="str">
        <f t="array" ref="A11344">B11344&amp;C11344</f>
        <v>0025282020</v>
      </c>
      <c r="B11344" s="6" t="s">
        <v>2754</v>
      </c>
      <c r="C11344" s="7" t="s">
        <v>16</v>
      </c>
      <c r="D11344" s="6">
        <v>195.9124</v>
      </c>
    </row>
    <row r="11345" s="1" customFormat="1" spans="1:4">
      <c r="A11345" s="1" t="str">
        <f t="array" ref="A11345">B11345&amp;C11345</f>
        <v>0025282019</v>
      </c>
      <c r="B11345" s="6" t="s">
        <v>2754</v>
      </c>
      <c r="C11345" s="7" t="s">
        <v>15</v>
      </c>
      <c r="D11345" s="6">
        <v>259.321</v>
      </c>
    </row>
    <row r="11346" s="1" customFormat="1" spans="1:4">
      <c r="A11346" s="1" t="str">
        <f t="array" ref="A11346">B11346&amp;C11346</f>
        <v>0025282018</v>
      </c>
      <c r="B11346" s="6" t="s">
        <v>2754</v>
      </c>
      <c r="C11346" s="7" t="s">
        <v>14</v>
      </c>
      <c r="D11346" s="6">
        <v>289.57</v>
      </c>
    </row>
    <row r="11347" s="1" customFormat="1" spans="1:4">
      <c r="A11347" s="1" t="str">
        <f t="array" ref="A11347">B11347&amp;C11347</f>
        <v>0025282017</v>
      </c>
      <c r="B11347" s="6" t="s">
        <v>2754</v>
      </c>
      <c r="C11347" s="7" t="s">
        <v>13</v>
      </c>
      <c r="D11347" s="6">
        <v>339.803</v>
      </c>
    </row>
    <row r="11348" s="1" customFormat="1" spans="1:4">
      <c r="A11348" s="1" t="str">
        <f t="array" ref="A11348">B11348&amp;C11348</f>
        <v>0025282016</v>
      </c>
      <c r="B11348" s="6" t="s">
        <v>2754</v>
      </c>
      <c r="C11348" s="7" t="s">
        <v>12</v>
      </c>
      <c r="D11348" s="6">
        <v>306.454</v>
      </c>
    </row>
    <row r="11349" s="1" customFormat="1" spans="1:4">
      <c r="A11349" s="1" t="str">
        <f t="array" ref="A11349">B11349&amp;C11349</f>
        <v>0025282015</v>
      </c>
      <c r="B11349" s="6" t="s">
        <v>2754</v>
      </c>
      <c r="C11349" s="7" t="s">
        <v>11</v>
      </c>
      <c r="D11349" s="6">
        <v>330.2495</v>
      </c>
    </row>
    <row r="11350" s="1" customFormat="1" spans="1:4">
      <c r="A11350" s="1" t="str">
        <f t="array" ref="A11350">B11350&amp;C11350</f>
        <v>0025282014</v>
      </c>
      <c r="B11350" s="6" t="s">
        <v>2754</v>
      </c>
      <c r="C11350" s="7" t="s">
        <v>3211</v>
      </c>
      <c r="D11350" s="6">
        <v>314.896</v>
      </c>
    </row>
    <row r="11351" s="1" customFormat="1" spans="1:4">
      <c r="A11351" s="1" t="str">
        <f t="array" ref="A11351">B11351&amp;C11351</f>
        <v>0025282013</v>
      </c>
      <c r="B11351" s="6" t="s">
        <v>2754</v>
      </c>
      <c r="C11351" s="7" t="s">
        <v>3212</v>
      </c>
      <c r="D11351" s="6">
        <v>237.2493</v>
      </c>
    </row>
    <row r="11352" s="1" customFormat="1" spans="1:4">
      <c r="A11352" s="1" t="str">
        <f t="array" ref="A11352">B11352&amp;C11352</f>
        <v>0025282012</v>
      </c>
      <c r="B11352" s="6" t="s">
        <v>2754</v>
      </c>
      <c r="C11352" s="7" t="s">
        <v>3213</v>
      </c>
      <c r="D11352" s="6">
        <v>69.8607</v>
      </c>
    </row>
    <row r="11353" s="1" customFormat="1" spans="1:4">
      <c r="A11353" s="1" t="str">
        <f t="array" ref="A11353">B11353&amp;C11353</f>
        <v>0025282011</v>
      </c>
      <c r="B11353" s="6" t="s">
        <v>2754</v>
      </c>
      <c r="C11353" s="7" t="s">
        <v>3214</v>
      </c>
      <c r="D11353" s="6">
        <v>65.63011</v>
      </c>
    </row>
    <row r="11354" s="1" customFormat="1" spans="1:4">
      <c r="A11354" s="1" t="str">
        <f t="array" ref="A11354">B11354&amp;C11354</f>
        <v>0025292022</v>
      </c>
      <c r="B11354" s="6" t="s">
        <v>2755</v>
      </c>
      <c r="C11354" s="7" t="s">
        <v>9</v>
      </c>
      <c r="D11354" s="6">
        <v>16.57809</v>
      </c>
    </row>
    <row r="11355" s="1" customFormat="1" spans="1:4">
      <c r="A11355" s="1" t="str">
        <f t="array" ref="A11355">B11355&amp;C11355</f>
        <v>0025292021</v>
      </c>
      <c r="B11355" s="6" t="s">
        <v>2755</v>
      </c>
      <c r="C11355" s="7" t="s">
        <v>17</v>
      </c>
      <c r="D11355" s="6">
        <v>13.66849</v>
      </c>
    </row>
    <row r="11356" s="1" customFormat="1" spans="1:4">
      <c r="A11356" s="1" t="str">
        <f t="array" ref="A11356">B11356&amp;C11356</f>
        <v>0025292020</v>
      </c>
      <c r="B11356" s="6" t="s">
        <v>2755</v>
      </c>
      <c r="C11356" s="7" t="s">
        <v>16</v>
      </c>
      <c r="D11356" s="6">
        <v>111.1366</v>
      </c>
    </row>
    <row r="11357" s="1" customFormat="1" spans="1:4">
      <c r="A11357" s="1" t="str">
        <f t="array" ref="A11357">B11357&amp;C11357</f>
        <v>0025292019</v>
      </c>
      <c r="B11357" s="6" t="s">
        <v>2755</v>
      </c>
      <c r="C11357" s="7" t="s">
        <v>15</v>
      </c>
      <c r="D11357" s="6">
        <v>173.189</v>
      </c>
    </row>
    <row r="11358" s="1" customFormat="1" spans="1:4">
      <c r="A11358" s="1" t="str">
        <f t="array" ref="A11358">B11358&amp;C11358</f>
        <v>0025292018</v>
      </c>
      <c r="B11358" s="6" t="s">
        <v>2755</v>
      </c>
      <c r="C11358" s="7" t="s">
        <v>14</v>
      </c>
      <c r="D11358" s="6">
        <v>197.0004</v>
      </c>
    </row>
    <row r="11359" s="1" customFormat="1" spans="1:4">
      <c r="A11359" s="1" t="str">
        <f t="array" ref="A11359">B11359&amp;C11359</f>
        <v>0025292017</v>
      </c>
      <c r="B11359" s="6" t="s">
        <v>2755</v>
      </c>
      <c r="C11359" s="7" t="s">
        <v>13</v>
      </c>
      <c r="D11359" s="6">
        <v>236.8881</v>
      </c>
    </row>
    <row r="11360" s="1" customFormat="1" spans="1:4">
      <c r="A11360" s="1" t="str">
        <f t="array" ref="A11360">B11360&amp;C11360</f>
        <v>0025292016</v>
      </c>
      <c r="B11360" s="6" t="s">
        <v>2755</v>
      </c>
      <c r="C11360" s="7" t="s">
        <v>12</v>
      </c>
      <c r="D11360" s="6">
        <v>226.9533</v>
      </c>
    </row>
    <row r="11361" s="1" customFormat="1" spans="1:4">
      <c r="A11361" s="1" t="str">
        <f t="array" ref="A11361">B11361&amp;C11361</f>
        <v>0025292015</v>
      </c>
      <c r="B11361" s="6" t="s">
        <v>2755</v>
      </c>
      <c r="C11361" s="7" t="s">
        <v>11</v>
      </c>
      <c r="D11361" s="6">
        <v>246.2139</v>
      </c>
    </row>
    <row r="11362" s="1" customFormat="1" spans="1:4">
      <c r="A11362" s="1" t="str">
        <f t="array" ref="A11362">B11362&amp;C11362</f>
        <v>0025292014</v>
      </c>
      <c r="B11362" s="6" t="s">
        <v>2755</v>
      </c>
      <c r="C11362" s="7" t="s">
        <v>3211</v>
      </c>
      <c r="D11362" s="6">
        <v>271.564</v>
      </c>
    </row>
    <row r="11363" s="1" customFormat="1" spans="1:4">
      <c r="A11363" s="1" t="str">
        <f t="array" ref="A11363">B11363&amp;C11363</f>
        <v>0025292013</v>
      </c>
      <c r="B11363" s="6" t="s">
        <v>2755</v>
      </c>
      <c r="C11363" s="7" t="s">
        <v>3212</v>
      </c>
      <c r="D11363" s="6">
        <v>225.8792</v>
      </c>
    </row>
    <row r="11364" s="1" customFormat="1" spans="1:4">
      <c r="A11364" s="1" t="str">
        <f t="array" ref="A11364">B11364&amp;C11364</f>
        <v>0025292012</v>
      </c>
      <c r="B11364" s="6" t="s">
        <v>2755</v>
      </c>
      <c r="C11364" s="7" t="s">
        <v>3213</v>
      </c>
      <c r="D11364" s="6">
        <v>54.93984</v>
      </c>
    </row>
    <row r="11365" s="1" customFormat="1" spans="1:4">
      <c r="A11365" s="1" t="str">
        <f t="array" ref="A11365">B11365&amp;C11365</f>
        <v>0025292011</v>
      </c>
      <c r="B11365" s="6" t="s">
        <v>2755</v>
      </c>
      <c r="C11365" s="7" t="s">
        <v>3214</v>
      </c>
      <c r="D11365" s="6">
        <v>56.07399</v>
      </c>
    </row>
    <row r="11366" s="1" customFormat="1" spans="1:4">
      <c r="A11366" s="1" t="str">
        <f t="array" ref="A11366">B11366&amp;C11366</f>
        <v>0025302022</v>
      </c>
      <c r="B11366" s="6" t="s">
        <v>2756</v>
      </c>
      <c r="C11366" s="7" t="s">
        <v>9</v>
      </c>
      <c r="D11366" s="6">
        <v>80.5945</v>
      </c>
    </row>
    <row r="11367" s="1" customFormat="1" spans="1:4">
      <c r="A11367" s="1" t="str">
        <f t="array" ref="A11367">B11367&amp;C11367</f>
        <v>0025302021</v>
      </c>
      <c r="B11367" s="6" t="s">
        <v>2756</v>
      </c>
      <c r="C11367" s="7" t="s">
        <v>17</v>
      </c>
      <c r="D11367" s="6">
        <v>84.526</v>
      </c>
    </row>
    <row r="11368" s="1" customFormat="1" spans="1:4">
      <c r="A11368" s="1" t="str">
        <f t="array" ref="A11368">B11368&amp;C11368</f>
        <v>0025302020</v>
      </c>
      <c r="B11368" s="6" t="s">
        <v>2756</v>
      </c>
      <c r="C11368" s="7" t="s">
        <v>16</v>
      </c>
      <c r="D11368" s="6">
        <v>56.9208</v>
      </c>
    </row>
    <row r="11369" s="1" customFormat="1" spans="1:4">
      <c r="A11369" s="1" t="str">
        <f t="array" ref="A11369">B11369&amp;C11369</f>
        <v>0025302019</v>
      </c>
      <c r="B11369" s="6" t="s">
        <v>2756</v>
      </c>
      <c r="C11369" s="7" t="s">
        <v>15</v>
      </c>
      <c r="D11369" s="6">
        <v>92.6466</v>
      </c>
    </row>
    <row r="11370" s="1" customFormat="1" spans="1:4">
      <c r="A11370" s="1" t="str">
        <f t="array" ref="A11370">B11370&amp;C11370</f>
        <v>0025302018</v>
      </c>
      <c r="B11370" s="6" t="s">
        <v>2756</v>
      </c>
      <c r="C11370" s="7" t="s">
        <v>14</v>
      </c>
      <c r="D11370" s="6">
        <v>114.3342</v>
      </c>
    </row>
    <row r="11371" s="1" customFormat="1" spans="1:4">
      <c r="A11371" s="1" t="str">
        <f t="array" ref="A11371">B11371&amp;C11371</f>
        <v>0025302017</v>
      </c>
      <c r="B11371" s="6" t="s">
        <v>2756</v>
      </c>
      <c r="C11371" s="7" t="s">
        <v>13</v>
      </c>
      <c r="D11371" s="6">
        <v>114.1699</v>
      </c>
    </row>
    <row r="11372" s="1" customFormat="1" spans="1:4">
      <c r="A11372" s="1" t="str">
        <f t="array" ref="A11372">B11372&amp;C11372</f>
        <v>0025302016</v>
      </c>
      <c r="B11372" s="6" t="s">
        <v>2756</v>
      </c>
      <c r="C11372" s="7" t="s">
        <v>12</v>
      </c>
      <c r="D11372" s="6">
        <v>90.2049</v>
      </c>
    </row>
    <row r="11373" s="1" customFormat="1" spans="1:4">
      <c r="A11373" s="1" t="str">
        <f t="array" ref="A11373">B11373&amp;C11373</f>
        <v>0025302015</v>
      </c>
      <c r="B11373" s="6" t="s">
        <v>2756</v>
      </c>
      <c r="C11373" s="7" t="s">
        <v>11</v>
      </c>
      <c r="D11373" s="6">
        <v>108.5973</v>
      </c>
    </row>
    <row r="11374" s="1" customFormat="1" spans="1:4">
      <c r="A11374" s="1" t="str">
        <f t="array" ref="A11374">B11374&amp;C11374</f>
        <v>0025302014</v>
      </c>
      <c r="B11374" s="6" t="s">
        <v>2756</v>
      </c>
      <c r="C11374" s="7" t="s">
        <v>3211</v>
      </c>
      <c r="D11374" s="6">
        <v>112.6712</v>
      </c>
    </row>
    <row r="11375" s="1" customFormat="1" spans="1:4">
      <c r="A11375" s="1" t="str">
        <f t="array" ref="A11375">B11375&amp;C11375</f>
        <v>0025302013</v>
      </c>
      <c r="B11375" s="6" t="s">
        <v>2756</v>
      </c>
      <c r="C11375" s="7" t="s">
        <v>3212</v>
      </c>
      <c r="D11375" s="6">
        <v>88.6137</v>
      </c>
    </row>
    <row r="11376" s="1" customFormat="1" spans="1:4">
      <c r="A11376" s="1" t="str">
        <f t="array" ref="A11376">B11376&amp;C11376</f>
        <v>0025302012</v>
      </c>
      <c r="B11376" s="6" t="s">
        <v>2756</v>
      </c>
      <c r="C11376" s="7" t="s">
        <v>3213</v>
      </c>
      <c r="D11376" s="6">
        <v>23.2322</v>
      </c>
    </row>
    <row r="11377" s="1" customFormat="1" spans="1:4">
      <c r="A11377" s="1" t="str">
        <f t="array" ref="A11377">B11377&amp;C11377</f>
        <v>0025302011</v>
      </c>
      <c r="B11377" s="6" t="s">
        <v>2756</v>
      </c>
      <c r="C11377" s="7" t="s">
        <v>3214</v>
      </c>
      <c r="D11377" s="6">
        <v>31.92872</v>
      </c>
    </row>
    <row r="11378" s="1" customFormat="1" spans="1:4">
      <c r="A11378" s="1" t="str">
        <f t="array" ref="A11378">B11378&amp;C11378</f>
        <v>0025312022</v>
      </c>
      <c r="B11378" s="6" t="s">
        <v>2757</v>
      </c>
      <c r="C11378" s="7" t="s">
        <v>9</v>
      </c>
      <c r="D11378" s="6">
        <v>199.8822</v>
      </c>
    </row>
    <row r="11379" s="1" customFormat="1" spans="1:4">
      <c r="A11379" s="1" t="str">
        <f t="array" ref="A11379">B11379&amp;C11379</f>
        <v>0025312021</v>
      </c>
      <c r="B11379" s="6" t="s">
        <v>2757</v>
      </c>
      <c r="C11379" s="7" t="s">
        <v>17</v>
      </c>
      <c r="D11379" s="6">
        <v>195.0332</v>
      </c>
    </row>
    <row r="11380" s="1" customFormat="1" spans="1:4">
      <c r="A11380" s="1" t="str">
        <f t="array" ref="A11380">B11380&amp;C11380</f>
        <v>0025312020</v>
      </c>
      <c r="B11380" s="6" t="s">
        <v>2757</v>
      </c>
      <c r="C11380" s="7" t="s">
        <v>16</v>
      </c>
      <c r="D11380" s="6">
        <v>167.1229</v>
      </c>
    </row>
    <row r="11381" s="1" customFormat="1" spans="1:4">
      <c r="A11381" s="1" t="str">
        <f t="array" ref="A11381">B11381&amp;C11381</f>
        <v>0025312019</v>
      </c>
      <c r="B11381" s="6" t="s">
        <v>2757</v>
      </c>
      <c r="C11381" s="7" t="s">
        <v>15</v>
      </c>
      <c r="D11381" s="6">
        <v>240.929</v>
      </c>
    </row>
    <row r="11382" s="1" customFormat="1" spans="1:4">
      <c r="A11382" s="1" t="str">
        <f t="array" ref="A11382">B11382&amp;C11382</f>
        <v>0025312018</v>
      </c>
      <c r="B11382" s="6" t="s">
        <v>2757</v>
      </c>
      <c r="C11382" s="7" t="s">
        <v>14</v>
      </c>
      <c r="D11382" s="6">
        <v>307.531</v>
      </c>
    </row>
    <row r="11383" s="1" customFormat="1" spans="1:4">
      <c r="A11383" s="1" t="str">
        <f t="array" ref="A11383">B11383&amp;C11383</f>
        <v>0025312017</v>
      </c>
      <c r="B11383" s="6" t="s">
        <v>2757</v>
      </c>
      <c r="C11383" s="7" t="s">
        <v>13</v>
      </c>
      <c r="D11383" s="6">
        <v>305.605</v>
      </c>
    </row>
    <row r="11384" s="1" customFormat="1" spans="1:4">
      <c r="A11384" s="1" t="str">
        <f t="array" ref="A11384">B11384&amp;C11384</f>
        <v>0025312016</v>
      </c>
      <c r="B11384" s="6" t="s">
        <v>2757</v>
      </c>
      <c r="C11384" s="7" t="s">
        <v>12</v>
      </c>
      <c r="D11384" s="6">
        <v>290.3303</v>
      </c>
    </row>
    <row r="11385" s="1" customFormat="1" spans="1:4">
      <c r="A11385" s="1" t="str">
        <f t="array" ref="A11385">B11385&amp;C11385</f>
        <v>0025312015</v>
      </c>
      <c r="B11385" s="6" t="s">
        <v>2757</v>
      </c>
      <c r="C11385" s="7" t="s">
        <v>11</v>
      </c>
      <c r="D11385" s="6">
        <v>357.835</v>
      </c>
    </row>
    <row r="11386" s="1" customFormat="1" spans="1:4">
      <c r="A11386" s="1" t="str">
        <f t="array" ref="A11386">B11386&amp;C11386</f>
        <v>0025312014</v>
      </c>
      <c r="B11386" s="6" t="s">
        <v>2757</v>
      </c>
      <c r="C11386" s="7" t="s">
        <v>3211</v>
      </c>
      <c r="D11386" s="6">
        <v>286.3367</v>
      </c>
    </row>
    <row r="11387" s="1" customFormat="1" spans="1:4">
      <c r="A11387" s="1" t="str">
        <f t="array" ref="A11387">B11387&amp;C11387</f>
        <v>0025312013</v>
      </c>
      <c r="B11387" s="6" t="s">
        <v>2757</v>
      </c>
      <c r="C11387" s="7" t="s">
        <v>3212</v>
      </c>
      <c r="D11387" s="6">
        <v>241.3289</v>
      </c>
    </row>
    <row r="11388" s="1" customFormat="1" spans="1:4">
      <c r="A11388" s="1" t="str">
        <f t="array" ref="A11388">B11388&amp;C11388</f>
        <v>0025312012</v>
      </c>
      <c r="B11388" s="6" t="s">
        <v>2757</v>
      </c>
      <c r="C11388" s="7" t="s">
        <v>3213</v>
      </c>
      <c r="D11388" s="6">
        <v>68.6475</v>
      </c>
    </row>
    <row r="11389" s="1" customFormat="1" spans="1:4">
      <c r="A11389" s="1" t="str">
        <f t="array" ref="A11389">B11389&amp;C11389</f>
        <v>0025312011</v>
      </c>
      <c r="B11389" s="6" t="s">
        <v>2757</v>
      </c>
      <c r="C11389" s="7" t="s">
        <v>3214</v>
      </c>
      <c r="D11389" s="6">
        <v>68.463</v>
      </c>
    </row>
    <row r="11390" s="1" customFormat="1" spans="1:4">
      <c r="A11390" s="1" t="str">
        <f t="array" ref="A11390">B11390&amp;C11390</f>
        <v>0025322022</v>
      </c>
      <c r="B11390" s="6" t="s">
        <v>2758</v>
      </c>
      <c r="C11390" s="7" t="s">
        <v>9</v>
      </c>
      <c r="D11390" s="6">
        <v>96.1753</v>
      </c>
    </row>
    <row r="11391" s="1" customFormat="1" spans="1:4">
      <c r="A11391" s="1" t="str">
        <f t="array" ref="A11391">B11391&amp;C11391</f>
        <v>0025322021</v>
      </c>
      <c r="B11391" s="6" t="s">
        <v>2758</v>
      </c>
      <c r="C11391" s="7" t="s">
        <v>17</v>
      </c>
      <c r="D11391" s="6">
        <v>84.3424</v>
      </c>
    </row>
    <row r="11392" s="1" customFormat="1" spans="1:4">
      <c r="A11392" s="1" t="str">
        <f t="array" ref="A11392">B11392&amp;C11392</f>
        <v>0025322020</v>
      </c>
      <c r="B11392" s="6" t="s">
        <v>2758</v>
      </c>
      <c r="C11392" s="7" t="s">
        <v>16</v>
      </c>
      <c r="D11392" s="6">
        <v>72.9973</v>
      </c>
    </row>
    <row r="11393" s="1" customFormat="1" spans="1:4">
      <c r="A11393" s="1" t="str">
        <f t="array" ref="A11393">B11393&amp;C11393</f>
        <v>0025322019</v>
      </c>
      <c r="B11393" s="6" t="s">
        <v>2758</v>
      </c>
      <c r="C11393" s="7" t="s">
        <v>15</v>
      </c>
      <c r="D11393" s="6">
        <v>94.3479</v>
      </c>
    </row>
    <row r="11394" s="1" customFormat="1" spans="1:4">
      <c r="A11394" s="1" t="str">
        <f t="array" ref="A11394">B11394&amp;C11394</f>
        <v>0025322018</v>
      </c>
      <c r="B11394" s="6" t="s">
        <v>2758</v>
      </c>
      <c r="C11394" s="7" t="s">
        <v>14</v>
      </c>
      <c r="D11394" s="6">
        <v>114.4055</v>
      </c>
    </row>
    <row r="11395" s="1" customFormat="1" spans="1:4">
      <c r="A11395" s="1" t="str">
        <f t="array" ref="A11395">B11395&amp;C11395</f>
        <v>0025322017</v>
      </c>
      <c r="B11395" s="6" t="s">
        <v>2758</v>
      </c>
      <c r="C11395" s="7" t="s">
        <v>13</v>
      </c>
      <c r="D11395" s="6">
        <v>157.1229</v>
      </c>
    </row>
    <row r="11396" s="1" customFormat="1" spans="1:4">
      <c r="A11396" s="1" t="str">
        <f t="array" ref="A11396">B11396&amp;C11396</f>
        <v>0025322016</v>
      </c>
      <c r="B11396" s="6" t="s">
        <v>2758</v>
      </c>
      <c r="C11396" s="7" t="s">
        <v>12</v>
      </c>
      <c r="D11396" s="6">
        <v>134.5874</v>
      </c>
    </row>
    <row r="11397" s="1" customFormat="1" spans="1:4">
      <c r="A11397" s="1" t="str">
        <f t="array" ref="A11397">B11397&amp;C11397</f>
        <v>0025322015</v>
      </c>
      <c r="B11397" s="6" t="s">
        <v>2758</v>
      </c>
      <c r="C11397" s="7" t="s">
        <v>11</v>
      </c>
      <c r="D11397" s="6">
        <v>156.7697</v>
      </c>
    </row>
    <row r="11398" s="1" customFormat="1" spans="1:4">
      <c r="A11398" s="1" t="str">
        <f t="array" ref="A11398">B11398&amp;C11398</f>
        <v>0025322014</v>
      </c>
      <c r="B11398" s="6" t="s">
        <v>2758</v>
      </c>
      <c r="C11398" s="7" t="s">
        <v>3211</v>
      </c>
      <c r="D11398" s="6">
        <v>163.7866</v>
      </c>
    </row>
    <row r="11399" s="1" customFormat="1" spans="1:4">
      <c r="A11399" s="1" t="str">
        <f t="array" ref="A11399">B11399&amp;C11399</f>
        <v>0025322013</v>
      </c>
      <c r="B11399" s="6" t="s">
        <v>2758</v>
      </c>
      <c r="C11399" s="7" t="s">
        <v>3212</v>
      </c>
      <c r="D11399" s="6">
        <v>124.737</v>
      </c>
    </row>
    <row r="11400" s="1" customFormat="1" spans="1:4">
      <c r="A11400" s="1" t="str">
        <f t="array" ref="A11400">B11400&amp;C11400</f>
        <v>0025322012</v>
      </c>
      <c r="B11400" s="6" t="s">
        <v>2758</v>
      </c>
      <c r="C11400" s="7" t="s">
        <v>3213</v>
      </c>
      <c r="D11400" s="6">
        <v>43.68576</v>
      </c>
    </row>
    <row r="11401" s="1" customFormat="1" spans="1:4">
      <c r="A11401" s="1" t="str">
        <f t="array" ref="A11401">B11401&amp;C11401</f>
        <v>0025322011</v>
      </c>
      <c r="B11401" s="6" t="s">
        <v>2758</v>
      </c>
      <c r="C11401" s="7" t="s">
        <v>3214</v>
      </c>
      <c r="D11401" s="6">
        <v>46.66578</v>
      </c>
    </row>
    <row r="11402" s="1" customFormat="1" spans="1:4">
      <c r="A11402" s="1" t="str">
        <f t="array" ref="A11402">B11402&amp;C11402</f>
        <v>0025332022</v>
      </c>
      <c r="B11402" s="6" t="s">
        <v>2759</v>
      </c>
      <c r="C11402" s="7" t="s">
        <v>9</v>
      </c>
      <c r="D11402" s="6">
        <v>208.6683</v>
      </c>
    </row>
    <row r="11403" s="1" customFormat="1" spans="1:4">
      <c r="A11403" s="1" t="str">
        <f t="array" ref="A11403">B11403&amp;C11403</f>
        <v>0025332021</v>
      </c>
      <c r="B11403" s="6" t="s">
        <v>2759</v>
      </c>
      <c r="C11403" s="7" t="s">
        <v>17</v>
      </c>
      <c r="D11403" s="6">
        <v>207.6218</v>
      </c>
    </row>
    <row r="11404" s="1" customFormat="1" spans="1:4">
      <c r="A11404" s="1" t="str">
        <f t="array" ref="A11404">B11404&amp;C11404</f>
        <v>0025332020</v>
      </c>
      <c r="B11404" s="6" t="s">
        <v>2759</v>
      </c>
      <c r="C11404" s="7" t="s">
        <v>16</v>
      </c>
      <c r="D11404" s="6">
        <v>156.8552</v>
      </c>
    </row>
    <row r="11405" s="1" customFormat="1" spans="1:4">
      <c r="A11405" s="1" t="str">
        <f t="array" ref="A11405">B11405&amp;C11405</f>
        <v>0025332019</v>
      </c>
      <c r="B11405" s="6" t="s">
        <v>2759</v>
      </c>
      <c r="C11405" s="7" t="s">
        <v>15</v>
      </c>
      <c r="D11405" s="6">
        <v>226.7894</v>
      </c>
    </row>
    <row r="11406" s="1" customFormat="1" spans="1:4">
      <c r="A11406" s="1" t="str">
        <f t="array" ref="A11406">B11406&amp;C11406</f>
        <v>0025332018</v>
      </c>
      <c r="B11406" s="6" t="s">
        <v>2759</v>
      </c>
      <c r="C11406" s="7" t="s">
        <v>14</v>
      </c>
      <c r="D11406" s="6">
        <v>257.135</v>
      </c>
    </row>
    <row r="11407" s="1" customFormat="1" spans="1:4">
      <c r="A11407" s="1" t="str">
        <f t="array" ref="A11407">B11407&amp;C11407</f>
        <v>0025332017</v>
      </c>
      <c r="B11407" s="6" t="s">
        <v>2759</v>
      </c>
      <c r="C11407" s="7" t="s">
        <v>13</v>
      </c>
      <c r="D11407" s="6">
        <v>292.72</v>
      </c>
    </row>
    <row r="11408" s="1" customFormat="1" spans="1:4">
      <c r="A11408" s="1" t="str">
        <f t="array" ref="A11408">B11408&amp;C11408</f>
        <v>0025332016</v>
      </c>
      <c r="B11408" s="6" t="s">
        <v>2759</v>
      </c>
      <c r="C11408" s="7" t="s">
        <v>12</v>
      </c>
      <c r="D11408" s="6">
        <v>264.4671</v>
      </c>
    </row>
    <row r="11409" s="1" customFormat="1" spans="1:4">
      <c r="A11409" s="1" t="str">
        <f t="array" ref="A11409">B11409&amp;C11409</f>
        <v>0025332015</v>
      </c>
      <c r="B11409" s="6" t="s">
        <v>2759</v>
      </c>
      <c r="C11409" s="7" t="s">
        <v>11</v>
      </c>
      <c r="D11409" s="6">
        <v>308.2681</v>
      </c>
    </row>
    <row r="11410" s="1" customFormat="1" spans="1:4">
      <c r="A11410" s="1" t="str">
        <f t="array" ref="A11410">B11410&amp;C11410</f>
        <v>0025332014</v>
      </c>
      <c r="B11410" s="6" t="s">
        <v>2759</v>
      </c>
      <c r="C11410" s="7" t="s">
        <v>3211</v>
      </c>
      <c r="D11410" s="6">
        <v>300.011</v>
      </c>
    </row>
    <row r="11411" s="1" customFormat="1" spans="1:4">
      <c r="A11411" s="1" t="str">
        <f t="array" ref="A11411">B11411&amp;C11411</f>
        <v>0025332013</v>
      </c>
      <c r="B11411" s="6" t="s">
        <v>2759</v>
      </c>
      <c r="C11411" s="7" t="s">
        <v>3212</v>
      </c>
      <c r="D11411" s="6">
        <v>218.9639</v>
      </c>
    </row>
    <row r="11412" s="1" customFormat="1" spans="1:4">
      <c r="A11412" s="1" t="str">
        <f t="array" ref="A11412">B11412&amp;C11412</f>
        <v>0025332012</v>
      </c>
      <c r="B11412" s="6" t="s">
        <v>2759</v>
      </c>
      <c r="C11412" s="7" t="s">
        <v>3213</v>
      </c>
      <c r="D11412" s="6">
        <v>63.8879</v>
      </c>
    </row>
    <row r="11413" s="1" customFormat="1" spans="1:4">
      <c r="A11413" s="1" t="str">
        <f t="array" ref="A11413">B11413&amp;C11413</f>
        <v>0025332011</v>
      </c>
      <c r="B11413" s="6" t="s">
        <v>2759</v>
      </c>
      <c r="C11413" s="7" t="s">
        <v>3214</v>
      </c>
      <c r="D11413" s="6">
        <v>63.09593</v>
      </c>
    </row>
    <row r="11414" s="1" customFormat="1" spans="1:4">
      <c r="A11414" s="1" t="str">
        <f t="array" ref="A11414">B11414&amp;C11414</f>
        <v>0025342022</v>
      </c>
      <c r="B11414" s="6" t="s">
        <v>2760</v>
      </c>
      <c r="C11414" s="7" t="s">
        <v>9</v>
      </c>
      <c r="D11414" s="6">
        <v>241.652</v>
      </c>
    </row>
    <row r="11415" s="1" customFormat="1" spans="1:4">
      <c r="A11415" s="1" t="str">
        <f t="array" ref="A11415">B11415&amp;C11415</f>
        <v>0025342021</v>
      </c>
      <c r="B11415" s="6" t="s">
        <v>2760</v>
      </c>
      <c r="C11415" s="7" t="s">
        <v>17</v>
      </c>
      <c r="D11415" s="6">
        <v>244.901</v>
      </c>
    </row>
    <row r="11416" s="1" customFormat="1" spans="1:4">
      <c r="A11416" s="1" t="str">
        <f t="array" ref="A11416">B11416&amp;C11416</f>
        <v>0025342020</v>
      </c>
      <c r="B11416" s="6" t="s">
        <v>2760</v>
      </c>
      <c r="C11416" s="7" t="s">
        <v>16</v>
      </c>
      <c r="D11416" s="6">
        <v>201.0082</v>
      </c>
    </row>
    <row r="11417" s="1" customFormat="1" spans="1:4">
      <c r="A11417" s="1" t="str">
        <f t="array" ref="A11417">B11417&amp;C11417</f>
        <v>0025342019</v>
      </c>
      <c r="B11417" s="6" t="s">
        <v>2760</v>
      </c>
      <c r="C11417" s="7" t="s">
        <v>15</v>
      </c>
      <c r="D11417" s="6">
        <v>281.405</v>
      </c>
    </row>
    <row r="11418" s="1" customFormat="1" spans="1:4">
      <c r="A11418" s="1" t="str">
        <f t="array" ref="A11418">B11418&amp;C11418</f>
        <v>0025342018</v>
      </c>
      <c r="B11418" s="6" t="s">
        <v>2760</v>
      </c>
      <c r="C11418" s="7" t="s">
        <v>14</v>
      </c>
      <c r="D11418" s="6">
        <v>343.929</v>
      </c>
    </row>
    <row r="11419" s="1" customFormat="1" spans="1:4">
      <c r="A11419" s="1" t="str">
        <f t="array" ref="A11419">B11419&amp;C11419</f>
        <v>0025342017</v>
      </c>
      <c r="B11419" s="6" t="s">
        <v>2760</v>
      </c>
      <c r="C11419" s="7" t="s">
        <v>13</v>
      </c>
      <c r="D11419" s="6">
        <v>391.493</v>
      </c>
    </row>
    <row r="11420" s="1" customFormat="1" spans="1:4">
      <c r="A11420" s="1" t="str">
        <f t="array" ref="A11420">B11420&amp;C11420</f>
        <v>0025342016</v>
      </c>
      <c r="B11420" s="6" t="s">
        <v>2760</v>
      </c>
      <c r="C11420" s="7" t="s">
        <v>12</v>
      </c>
      <c r="D11420" s="6">
        <v>349.128</v>
      </c>
    </row>
    <row r="11421" s="1" customFormat="1" spans="1:4">
      <c r="A11421" s="1" t="str">
        <f t="array" ref="A11421">B11421&amp;C11421</f>
        <v>0025342015</v>
      </c>
      <c r="B11421" s="6" t="s">
        <v>2760</v>
      </c>
      <c r="C11421" s="7" t="s">
        <v>11</v>
      </c>
      <c r="D11421" s="6">
        <v>418.194</v>
      </c>
    </row>
    <row r="11422" s="1" customFormat="1" spans="1:4">
      <c r="A11422" s="1" t="str">
        <f t="array" ref="A11422">B11422&amp;C11422</f>
        <v>0025342014</v>
      </c>
      <c r="B11422" s="6" t="s">
        <v>2760</v>
      </c>
      <c r="C11422" s="7" t="s">
        <v>3211</v>
      </c>
      <c r="D11422" s="6">
        <v>400.803</v>
      </c>
    </row>
    <row r="11423" s="1" customFormat="1" spans="1:4">
      <c r="A11423" s="1" t="str">
        <f t="array" ref="A11423">B11423&amp;C11423</f>
        <v>0025342013</v>
      </c>
      <c r="B11423" s="6" t="s">
        <v>2760</v>
      </c>
      <c r="C11423" s="7" t="s">
        <v>3212</v>
      </c>
      <c r="D11423" s="6">
        <v>395.1042</v>
      </c>
    </row>
    <row r="11424" s="1" customFormat="1" spans="1:4">
      <c r="A11424" s="1" t="str">
        <f t="array" ref="A11424">B11424&amp;C11424</f>
        <v>0025342012</v>
      </c>
      <c r="B11424" s="6" t="s">
        <v>2760</v>
      </c>
      <c r="C11424" s="7" t="s">
        <v>3213</v>
      </c>
      <c r="D11424" s="6">
        <v>83.6803</v>
      </c>
    </row>
    <row r="11425" s="1" customFormat="1" spans="1:4">
      <c r="A11425" s="1" t="str">
        <f t="array" ref="A11425">B11425&amp;C11425</f>
        <v>0025342011</v>
      </c>
      <c r="B11425" s="6" t="s">
        <v>2760</v>
      </c>
      <c r="C11425" s="7" t="s">
        <v>3214</v>
      </c>
      <c r="D11425" s="6">
        <v>79.7671</v>
      </c>
    </row>
    <row r="11426" s="1" customFormat="1" spans="1:4">
      <c r="A11426" s="1" t="str">
        <f t="array" ref="A11426">B11426&amp;C11426</f>
        <v>0025362022</v>
      </c>
      <c r="B11426" s="6" t="s">
        <v>2762</v>
      </c>
      <c r="C11426" s="7" t="s">
        <v>9</v>
      </c>
      <c r="D11426" s="6">
        <v>91.9233</v>
      </c>
    </row>
    <row r="11427" s="1" customFormat="1" spans="1:4">
      <c r="A11427" s="1" t="str">
        <f t="array" ref="A11427">B11427&amp;C11427</f>
        <v>0025362021</v>
      </c>
      <c r="B11427" s="6" t="s">
        <v>2762</v>
      </c>
      <c r="C11427" s="7" t="s">
        <v>17</v>
      </c>
      <c r="D11427" s="6">
        <v>86.8384</v>
      </c>
    </row>
    <row r="11428" s="1" customFormat="1" spans="1:4">
      <c r="A11428" s="1" t="str">
        <f t="array" ref="A11428">B11428&amp;C11428</f>
        <v>0025362020</v>
      </c>
      <c r="B11428" s="6" t="s">
        <v>2762</v>
      </c>
      <c r="C11428" s="7" t="s">
        <v>16</v>
      </c>
      <c r="D11428" s="6">
        <v>77.8224</v>
      </c>
    </row>
    <row r="11429" s="1" customFormat="1" spans="1:4">
      <c r="A11429" s="1" t="str">
        <f t="array" ref="A11429">B11429&amp;C11429</f>
        <v>0025362019</v>
      </c>
      <c r="B11429" s="6" t="s">
        <v>2762</v>
      </c>
      <c r="C11429" s="7" t="s">
        <v>15</v>
      </c>
      <c r="D11429" s="6">
        <v>122.4082</v>
      </c>
    </row>
    <row r="11430" s="1" customFormat="1" spans="1:4">
      <c r="A11430" s="1" t="str">
        <f t="array" ref="A11430">B11430&amp;C11430</f>
        <v>0025362018</v>
      </c>
      <c r="B11430" s="6" t="s">
        <v>2762</v>
      </c>
      <c r="C11430" s="7" t="s">
        <v>14</v>
      </c>
      <c r="D11430" s="6">
        <v>140.4822</v>
      </c>
    </row>
    <row r="11431" s="1" customFormat="1" spans="1:4">
      <c r="A11431" s="1" t="str">
        <f t="array" ref="A11431">B11431&amp;C11431</f>
        <v>0025362017</v>
      </c>
      <c r="B11431" s="6" t="s">
        <v>2762</v>
      </c>
      <c r="C11431" s="7" t="s">
        <v>13</v>
      </c>
      <c r="D11431" s="6">
        <v>136.1863</v>
      </c>
    </row>
    <row r="11432" s="1" customFormat="1" spans="1:4">
      <c r="A11432" s="1" t="str">
        <f t="array" ref="A11432">B11432&amp;C11432</f>
        <v>0025362016</v>
      </c>
      <c r="B11432" s="6" t="s">
        <v>2762</v>
      </c>
      <c r="C11432" s="7" t="s">
        <v>12</v>
      </c>
      <c r="D11432" s="6">
        <v>129.1421</v>
      </c>
    </row>
    <row r="11433" s="1" customFormat="1" spans="1:4">
      <c r="A11433" s="1" t="str">
        <f t="array" ref="A11433">B11433&amp;C11433</f>
        <v>0025362015</v>
      </c>
      <c r="B11433" s="6" t="s">
        <v>2762</v>
      </c>
      <c r="C11433" s="7" t="s">
        <v>11</v>
      </c>
      <c r="D11433" s="6">
        <v>111.2465</v>
      </c>
    </row>
    <row r="11434" s="1" customFormat="1" spans="1:4">
      <c r="A11434" s="1" t="str">
        <f t="array" ref="A11434">B11434&amp;C11434</f>
        <v>0025362014</v>
      </c>
      <c r="B11434" s="6" t="s">
        <v>2762</v>
      </c>
      <c r="C11434" s="7" t="s">
        <v>3211</v>
      </c>
      <c r="D11434" s="6">
        <v>92.3343</v>
      </c>
    </row>
    <row r="11435" s="1" customFormat="1" spans="1:4">
      <c r="A11435" s="1" t="str">
        <f t="array" ref="A11435">B11435&amp;C11435</f>
        <v>0025362013</v>
      </c>
      <c r="B11435" s="6" t="s">
        <v>2762</v>
      </c>
      <c r="C11435" s="7" t="s">
        <v>3212</v>
      </c>
      <c r="D11435" s="6">
        <v>79.8794</v>
      </c>
    </row>
    <row r="11436" s="1" customFormat="1" spans="1:4">
      <c r="A11436" s="1" t="str">
        <f t="array" ref="A11436">B11436&amp;C11436</f>
        <v>0025362012</v>
      </c>
      <c r="B11436" s="6" t="s">
        <v>2762</v>
      </c>
      <c r="C11436" s="7" t="s">
        <v>3213</v>
      </c>
      <c r="D11436" s="6">
        <v>27.66938</v>
      </c>
    </row>
    <row r="11437" s="1" customFormat="1" spans="1:4">
      <c r="A11437" s="1" t="str">
        <f t="array" ref="A11437">B11437&amp;C11437</f>
        <v>0025362011</v>
      </c>
      <c r="B11437" s="6" t="s">
        <v>2762</v>
      </c>
      <c r="C11437" s="7" t="s">
        <v>3214</v>
      </c>
      <c r="D11437" s="6">
        <v>32.34793</v>
      </c>
    </row>
    <row r="11438" s="1" customFormat="1" spans="1:4">
      <c r="A11438" s="1" t="str">
        <f t="array" ref="A11438">B11438&amp;C11438</f>
        <v>0025372022</v>
      </c>
      <c r="B11438" s="6" t="s">
        <v>2763</v>
      </c>
      <c r="C11438" s="7" t="s">
        <v>9</v>
      </c>
      <c r="D11438" s="6">
        <v>183.7785</v>
      </c>
    </row>
    <row r="11439" s="1" customFormat="1" spans="1:4">
      <c r="A11439" s="1" t="str">
        <f t="array" ref="A11439">B11439&amp;C11439</f>
        <v>0025372021</v>
      </c>
      <c r="B11439" s="6" t="s">
        <v>2763</v>
      </c>
      <c r="C11439" s="7" t="s">
        <v>17</v>
      </c>
      <c r="D11439" s="6">
        <v>190.5016</v>
      </c>
    </row>
    <row r="11440" s="1" customFormat="1" spans="1:4">
      <c r="A11440" s="1" t="str">
        <f t="array" ref="A11440">B11440&amp;C11440</f>
        <v>0025372020</v>
      </c>
      <c r="B11440" s="6" t="s">
        <v>2763</v>
      </c>
      <c r="C11440" s="7" t="s">
        <v>16</v>
      </c>
      <c r="D11440" s="6">
        <v>154.6421</v>
      </c>
    </row>
    <row r="11441" s="1" customFormat="1" spans="1:4">
      <c r="A11441" s="1" t="str">
        <f t="array" ref="A11441">B11441&amp;C11441</f>
        <v>0025372019</v>
      </c>
      <c r="B11441" s="6" t="s">
        <v>2763</v>
      </c>
      <c r="C11441" s="7" t="s">
        <v>15</v>
      </c>
      <c r="D11441" s="6">
        <v>230.7537</v>
      </c>
    </row>
    <row r="11442" s="1" customFormat="1" spans="1:4">
      <c r="A11442" s="1" t="str">
        <f t="array" ref="A11442">B11442&amp;C11442</f>
        <v>0025372018</v>
      </c>
      <c r="B11442" s="6" t="s">
        <v>2763</v>
      </c>
      <c r="C11442" s="7" t="s">
        <v>14</v>
      </c>
      <c r="D11442" s="6">
        <v>239.1667</v>
      </c>
    </row>
    <row r="11443" s="1" customFormat="1" spans="1:4">
      <c r="A11443" s="1" t="str">
        <f t="array" ref="A11443">B11443&amp;C11443</f>
        <v>0025372017</v>
      </c>
      <c r="B11443" s="6" t="s">
        <v>2763</v>
      </c>
      <c r="C11443" s="7" t="s">
        <v>13</v>
      </c>
      <c r="D11443" s="6">
        <v>268.4055</v>
      </c>
    </row>
    <row r="11444" s="1" customFormat="1" spans="1:4">
      <c r="A11444" s="1" t="str">
        <f t="array" ref="A11444">B11444&amp;C11444</f>
        <v>0025372016</v>
      </c>
      <c r="B11444" s="6" t="s">
        <v>2763</v>
      </c>
      <c r="C11444" s="7" t="s">
        <v>12</v>
      </c>
      <c r="D11444" s="6">
        <v>244.3607</v>
      </c>
    </row>
    <row r="11445" s="1" customFormat="1" spans="1:4">
      <c r="A11445" s="1" t="str">
        <f t="array" ref="A11445">B11445&amp;C11445</f>
        <v>0025372015</v>
      </c>
      <c r="B11445" s="6" t="s">
        <v>2763</v>
      </c>
      <c r="C11445" s="7" t="s">
        <v>11</v>
      </c>
      <c r="D11445" s="6">
        <v>266.8113</v>
      </c>
    </row>
    <row r="11446" s="1" customFormat="1" spans="1:4">
      <c r="A11446" s="1" t="str">
        <f t="array" ref="A11446">B11446&amp;C11446</f>
        <v>0025372014</v>
      </c>
      <c r="B11446" s="6" t="s">
        <v>2763</v>
      </c>
      <c r="C11446" s="7" t="s">
        <v>3211</v>
      </c>
      <c r="D11446" s="6">
        <v>226.9562</v>
      </c>
    </row>
    <row r="11447" s="1" customFormat="1" spans="1:4">
      <c r="A11447" s="1" t="str">
        <f t="array" ref="A11447">B11447&amp;C11447</f>
        <v>0025372013</v>
      </c>
      <c r="B11447" s="6" t="s">
        <v>2763</v>
      </c>
      <c r="C11447" s="7" t="s">
        <v>3212</v>
      </c>
      <c r="D11447" s="6">
        <v>170.3751</v>
      </c>
    </row>
    <row r="11448" s="1" customFormat="1" spans="1:4">
      <c r="A11448" s="1" t="str">
        <f t="array" ref="A11448">B11448&amp;C11448</f>
        <v>0025372012</v>
      </c>
      <c r="B11448" s="6" t="s">
        <v>2763</v>
      </c>
      <c r="C11448" s="7" t="s">
        <v>3213</v>
      </c>
      <c r="D11448" s="6">
        <v>61.6393</v>
      </c>
    </row>
    <row r="11449" s="1" customFormat="1" spans="1:4">
      <c r="A11449" s="1" t="str">
        <f t="array" ref="A11449">B11449&amp;C11449</f>
        <v>0025372011</v>
      </c>
      <c r="B11449" s="6" t="s">
        <v>2763</v>
      </c>
      <c r="C11449" s="7" t="s">
        <v>3214</v>
      </c>
      <c r="D11449" s="6">
        <v>60.97258</v>
      </c>
    </row>
    <row r="11450" s="1" customFormat="1" spans="1:4">
      <c r="A11450" s="1" t="str">
        <f t="array" ref="A11450">B11450&amp;C11450</f>
        <v>0025392022</v>
      </c>
      <c r="B11450" s="6" t="s">
        <v>2765</v>
      </c>
      <c r="C11450" s="7" t="s">
        <v>9</v>
      </c>
      <c r="D11450" s="6">
        <v>257.783</v>
      </c>
    </row>
    <row r="11451" s="1" customFormat="1" spans="1:4">
      <c r="A11451" s="1" t="str">
        <f t="array" ref="A11451">B11451&amp;C11451</f>
        <v>0025392021</v>
      </c>
      <c r="B11451" s="6" t="s">
        <v>2765</v>
      </c>
      <c r="C11451" s="7" t="s">
        <v>17</v>
      </c>
      <c r="D11451" s="6">
        <v>283.978</v>
      </c>
    </row>
    <row r="11452" s="1" customFormat="1" spans="1:4">
      <c r="A11452" s="1" t="str">
        <f t="array" ref="A11452">B11452&amp;C11452</f>
        <v>0025392020</v>
      </c>
      <c r="B11452" s="6" t="s">
        <v>2765</v>
      </c>
      <c r="C11452" s="7" t="s">
        <v>16</v>
      </c>
      <c r="D11452" s="6">
        <v>225.795</v>
      </c>
    </row>
    <row r="11453" s="1" customFormat="1" spans="1:4">
      <c r="A11453" s="1" t="str">
        <f t="array" ref="A11453">B11453&amp;C11453</f>
        <v>0025392019</v>
      </c>
      <c r="B11453" s="6" t="s">
        <v>2765</v>
      </c>
      <c r="C11453" s="7" t="s">
        <v>15</v>
      </c>
      <c r="D11453" s="6">
        <v>290.066</v>
      </c>
    </row>
    <row r="11454" s="1" customFormat="1" spans="1:4">
      <c r="A11454" s="1" t="str">
        <f t="array" ref="A11454">B11454&amp;C11454</f>
        <v>0025392018</v>
      </c>
      <c r="B11454" s="6" t="s">
        <v>2765</v>
      </c>
      <c r="C11454" s="7" t="s">
        <v>14</v>
      </c>
      <c r="D11454" s="6">
        <v>344.068</v>
      </c>
    </row>
    <row r="11455" s="1" customFormat="1" spans="1:4">
      <c r="A11455" s="1" t="str">
        <f t="array" ref="A11455">B11455&amp;C11455</f>
        <v>0025392017</v>
      </c>
      <c r="B11455" s="6" t="s">
        <v>2765</v>
      </c>
      <c r="C11455" s="7" t="s">
        <v>13</v>
      </c>
      <c r="D11455" s="6">
        <v>517.663</v>
      </c>
    </row>
    <row r="11456" s="1" customFormat="1" spans="1:4">
      <c r="A11456" s="1" t="str">
        <f t="array" ref="A11456">B11456&amp;C11456</f>
        <v>0025392016</v>
      </c>
      <c r="B11456" s="6" t="s">
        <v>2765</v>
      </c>
      <c r="C11456" s="7" t="s">
        <v>12</v>
      </c>
      <c r="D11456" s="6">
        <v>575.128</v>
      </c>
    </row>
    <row r="11457" s="1" customFormat="1" spans="1:4">
      <c r="A11457" s="1" t="str">
        <f t="array" ref="A11457">B11457&amp;C11457</f>
        <v>0025392015</v>
      </c>
      <c r="B11457" s="6" t="s">
        <v>2765</v>
      </c>
      <c r="C11457" s="7" t="s">
        <v>11</v>
      </c>
      <c r="D11457" s="6">
        <v>457.524</v>
      </c>
    </row>
    <row r="11458" s="1" customFormat="1" spans="1:4">
      <c r="A11458" s="1" t="str">
        <f t="array" ref="A11458">B11458&amp;C11458</f>
        <v>0025392014</v>
      </c>
      <c r="B11458" s="6" t="s">
        <v>2765</v>
      </c>
      <c r="C11458" s="7" t="s">
        <v>3211</v>
      </c>
      <c r="D11458" s="6">
        <v>329.197</v>
      </c>
    </row>
    <row r="11459" s="1" customFormat="1" spans="1:4">
      <c r="A11459" s="1" t="str">
        <f t="array" ref="A11459">B11459&amp;C11459</f>
        <v>0025392013</v>
      </c>
      <c r="B11459" s="6" t="s">
        <v>2765</v>
      </c>
      <c r="C11459" s="7" t="s">
        <v>3212</v>
      </c>
      <c r="D11459" s="6">
        <v>257.4606</v>
      </c>
    </row>
    <row r="11460" s="1" customFormat="1" spans="1:4">
      <c r="A11460" s="1" t="str">
        <f t="array" ref="A11460">B11460&amp;C11460</f>
        <v>0025392012</v>
      </c>
      <c r="B11460" s="6" t="s">
        <v>2765</v>
      </c>
      <c r="C11460" s="7" t="s">
        <v>3213</v>
      </c>
      <c r="D11460" s="6">
        <v>67.3251</v>
      </c>
    </row>
    <row r="11461" s="1" customFormat="1" spans="1:4">
      <c r="A11461" s="1" t="str">
        <f t="array" ref="A11461">B11461&amp;C11461</f>
        <v>0025392011</v>
      </c>
      <c r="B11461" s="6" t="s">
        <v>2765</v>
      </c>
      <c r="C11461" s="7" t="s">
        <v>3214</v>
      </c>
      <c r="D11461" s="6">
        <v>64.99177</v>
      </c>
    </row>
    <row r="11462" s="1" customFormat="1" spans="1:4">
      <c r="A11462" s="1" t="str">
        <f t="array" ref="A11462">B11462&amp;C11462</f>
        <v>0025402022</v>
      </c>
      <c r="B11462" s="6" t="s">
        <v>2766</v>
      </c>
      <c r="C11462" s="7" t="s">
        <v>9</v>
      </c>
      <c r="D11462" s="6">
        <v>131.2931</v>
      </c>
    </row>
    <row r="11463" s="1" customFormat="1" spans="1:4">
      <c r="A11463" s="1" t="str">
        <f t="array" ref="A11463">B11463&amp;C11463</f>
        <v>0025402021</v>
      </c>
      <c r="B11463" s="6" t="s">
        <v>2766</v>
      </c>
      <c r="C11463" s="7" t="s">
        <v>17</v>
      </c>
      <c r="D11463" s="6">
        <v>125.1972</v>
      </c>
    </row>
    <row r="11464" s="1" customFormat="1" spans="1:4">
      <c r="A11464" s="1" t="str">
        <f t="array" ref="A11464">B11464&amp;C11464</f>
        <v>0025402020</v>
      </c>
      <c r="B11464" s="6" t="s">
        <v>2766</v>
      </c>
      <c r="C11464" s="7" t="s">
        <v>16</v>
      </c>
      <c r="D11464" s="6">
        <v>106.7432</v>
      </c>
    </row>
    <row r="11465" s="1" customFormat="1" spans="1:4">
      <c r="A11465" s="1" t="str">
        <f t="array" ref="A11465">B11465&amp;C11465</f>
        <v>0025402019</v>
      </c>
      <c r="B11465" s="6" t="s">
        <v>2766</v>
      </c>
      <c r="C11465" s="7" t="s">
        <v>15</v>
      </c>
      <c r="D11465" s="6">
        <v>148.9781</v>
      </c>
    </row>
    <row r="11466" s="1" customFormat="1" spans="1:4">
      <c r="A11466" s="1" t="str">
        <f t="array" ref="A11466">B11466&amp;C11466</f>
        <v>0025402018</v>
      </c>
      <c r="B11466" s="6" t="s">
        <v>2766</v>
      </c>
      <c r="C11466" s="7" t="s">
        <v>14</v>
      </c>
      <c r="D11466" s="6">
        <v>184.4797</v>
      </c>
    </row>
    <row r="11467" s="1" customFormat="1" spans="1:4">
      <c r="A11467" s="1" t="str">
        <f t="array" ref="A11467">B11467&amp;C11467</f>
        <v>0025402017</v>
      </c>
      <c r="B11467" s="6" t="s">
        <v>2766</v>
      </c>
      <c r="C11467" s="7" t="s">
        <v>13</v>
      </c>
      <c r="D11467" s="6">
        <v>202.8654</v>
      </c>
    </row>
    <row r="11468" s="1" customFormat="1" spans="1:4">
      <c r="A11468" s="1" t="str">
        <f t="array" ref="A11468">B11468&amp;C11468</f>
        <v>0025402016</v>
      </c>
      <c r="B11468" s="6" t="s">
        <v>2766</v>
      </c>
      <c r="C11468" s="7" t="s">
        <v>12</v>
      </c>
      <c r="D11468" s="6">
        <v>210.6419</v>
      </c>
    </row>
    <row r="11469" s="1" customFormat="1" spans="1:4">
      <c r="A11469" s="1" t="str">
        <f t="array" ref="A11469">B11469&amp;C11469</f>
        <v>0025402015</v>
      </c>
      <c r="B11469" s="6" t="s">
        <v>2766</v>
      </c>
      <c r="C11469" s="7" t="s">
        <v>11</v>
      </c>
      <c r="D11469" s="6">
        <v>217.3703</v>
      </c>
    </row>
    <row r="11470" s="1" customFormat="1" spans="1:4">
      <c r="A11470" s="1" t="str">
        <f t="array" ref="A11470">B11470&amp;C11470</f>
        <v>0025402014</v>
      </c>
      <c r="B11470" s="6" t="s">
        <v>2766</v>
      </c>
      <c r="C11470" s="7" t="s">
        <v>3211</v>
      </c>
      <c r="D11470" s="6">
        <v>208.8795</v>
      </c>
    </row>
    <row r="11471" s="1" customFormat="1" spans="1:4">
      <c r="A11471" s="1" t="str">
        <f t="array" ref="A11471">B11471&amp;C11471</f>
        <v>0025402013</v>
      </c>
      <c r="B11471" s="6" t="s">
        <v>2766</v>
      </c>
      <c r="C11471" s="7" t="s">
        <v>3212</v>
      </c>
      <c r="D11471" s="6">
        <v>168.2824</v>
      </c>
    </row>
    <row r="11472" s="1" customFormat="1" spans="1:4">
      <c r="A11472" s="1" t="str">
        <f t="array" ref="A11472">B11472&amp;C11472</f>
        <v>0025402012</v>
      </c>
      <c r="B11472" s="6" t="s">
        <v>2766</v>
      </c>
      <c r="C11472" s="7" t="s">
        <v>3213</v>
      </c>
      <c r="D11472" s="6">
        <v>50.38521</v>
      </c>
    </row>
    <row r="11473" s="1" customFormat="1" spans="1:4">
      <c r="A11473" s="1" t="str">
        <f t="array" ref="A11473">B11473&amp;C11473</f>
        <v>0025402011</v>
      </c>
      <c r="B11473" s="6" t="s">
        <v>2766</v>
      </c>
      <c r="C11473" s="7" t="s">
        <v>3214</v>
      </c>
      <c r="D11473" s="6">
        <v>50.62736</v>
      </c>
    </row>
    <row r="11474" s="1" customFormat="1" spans="1:4">
      <c r="A11474" s="1" t="str">
        <f t="array" ref="A11474">B11474&amp;C11474</f>
        <v>0025412022</v>
      </c>
      <c r="B11474" s="6" t="s">
        <v>2767</v>
      </c>
      <c r="C11474" s="7" t="s">
        <v>9</v>
      </c>
      <c r="D11474" s="6">
        <v>182.4987</v>
      </c>
    </row>
    <row r="11475" s="1" customFormat="1" spans="1:4">
      <c r="A11475" s="1" t="str">
        <f t="array" ref="A11475">B11475&amp;C11475</f>
        <v>0025412021</v>
      </c>
      <c r="B11475" s="6" t="s">
        <v>2767</v>
      </c>
      <c r="C11475" s="7" t="s">
        <v>17</v>
      </c>
      <c r="D11475" s="6">
        <v>174.6466</v>
      </c>
    </row>
    <row r="11476" s="1" customFormat="1" spans="1:4">
      <c r="A11476" s="1" t="str">
        <f t="array" ref="A11476">B11476&amp;C11476</f>
        <v>0025412020</v>
      </c>
      <c r="B11476" s="6" t="s">
        <v>2767</v>
      </c>
      <c r="C11476" s="7" t="s">
        <v>16</v>
      </c>
      <c r="D11476" s="6">
        <v>137.235</v>
      </c>
    </row>
    <row r="11477" s="1" customFormat="1" spans="1:4">
      <c r="A11477" s="1" t="str">
        <f t="array" ref="A11477">B11477&amp;C11477</f>
        <v>0025412019</v>
      </c>
      <c r="B11477" s="6" t="s">
        <v>2767</v>
      </c>
      <c r="C11477" s="7" t="s">
        <v>15</v>
      </c>
      <c r="D11477" s="6">
        <v>192.7728</v>
      </c>
    </row>
    <row r="11478" s="1" customFormat="1" spans="1:4">
      <c r="A11478" s="1" t="str">
        <f t="array" ref="A11478">B11478&amp;C11478</f>
        <v>0025412018</v>
      </c>
      <c r="B11478" s="6" t="s">
        <v>2767</v>
      </c>
      <c r="C11478" s="7" t="s">
        <v>14</v>
      </c>
      <c r="D11478" s="6">
        <v>220.1564</v>
      </c>
    </row>
    <row r="11479" s="1" customFormat="1" spans="1:4">
      <c r="A11479" s="1" t="str">
        <f t="array" ref="A11479">B11479&amp;C11479</f>
        <v>0025412017</v>
      </c>
      <c r="B11479" s="6" t="s">
        <v>2767</v>
      </c>
      <c r="C11479" s="7" t="s">
        <v>13</v>
      </c>
      <c r="D11479" s="6">
        <v>245.8796</v>
      </c>
    </row>
    <row r="11480" s="1" customFormat="1" spans="1:4">
      <c r="A11480" s="1" t="str">
        <f t="array" ref="A11480">B11480&amp;C11480</f>
        <v>0025412016</v>
      </c>
      <c r="B11480" s="6" t="s">
        <v>2767</v>
      </c>
      <c r="C11480" s="7" t="s">
        <v>12</v>
      </c>
      <c r="D11480" s="6">
        <v>236.3937</v>
      </c>
    </row>
    <row r="11481" s="1" customFormat="1" spans="1:4">
      <c r="A11481" s="1" t="str">
        <f t="array" ref="A11481">B11481&amp;C11481</f>
        <v>0025412015</v>
      </c>
      <c r="B11481" s="6" t="s">
        <v>2767</v>
      </c>
      <c r="C11481" s="7" t="s">
        <v>11</v>
      </c>
      <c r="D11481" s="6">
        <v>289.3703</v>
      </c>
    </row>
    <row r="11482" s="1" customFormat="1" spans="1:4">
      <c r="A11482" s="1" t="str">
        <f t="array" ref="A11482">B11482&amp;C11482</f>
        <v>0025412014</v>
      </c>
      <c r="B11482" s="6" t="s">
        <v>2767</v>
      </c>
      <c r="C11482" s="7" t="s">
        <v>3211</v>
      </c>
      <c r="D11482" s="6">
        <v>294.0136</v>
      </c>
    </row>
    <row r="11483" s="1" customFormat="1" spans="1:4">
      <c r="A11483" s="1" t="str">
        <f t="array" ref="A11483">B11483&amp;C11483</f>
        <v>0025412013</v>
      </c>
      <c r="B11483" s="6" t="s">
        <v>2767</v>
      </c>
      <c r="C11483" s="7" t="s">
        <v>3212</v>
      </c>
      <c r="D11483" s="6">
        <v>251.0216</v>
      </c>
    </row>
    <row r="11484" s="1" customFormat="1" spans="1:4">
      <c r="A11484" s="1" t="str">
        <f t="array" ref="A11484">B11484&amp;C11484</f>
        <v>0025412012</v>
      </c>
      <c r="B11484" s="6" t="s">
        <v>2767</v>
      </c>
      <c r="C11484" s="7" t="s">
        <v>3213</v>
      </c>
      <c r="D11484" s="6">
        <v>52.276</v>
      </c>
    </row>
    <row r="11485" s="1" customFormat="1" spans="1:4">
      <c r="A11485" s="1" t="str">
        <f t="array" ref="A11485">B11485&amp;C11485</f>
        <v>0025412011</v>
      </c>
      <c r="B11485" s="6" t="s">
        <v>2767</v>
      </c>
      <c r="C11485" s="7" t="s">
        <v>3214</v>
      </c>
      <c r="D11485" s="6">
        <v>58.00827</v>
      </c>
    </row>
    <row r="11486" s="1" customFormat="1" spans="1:4">
      <c r="A11486" s="1" t="str">
        <f t="array" ref="A11486">B11486&amp;C11486</f>
        <v>0025422022</v>
      </c>
      <c r="B11486" s="6" t="s">
        <v>3654</v>
      </c>
      <c r="C11486" s="7" t="s">
        <v>9</v>
      </c>
      <c r="D11486" s="6">
        <v>391.317</v>
      </c>
    </row>
    <row r="11487" s="1" customFormat="1" spans="1:4">
      <c r="A11487" s="1" t="str">
        <f t="array" ref="A11487">B11487&amp;C11487</f>
        <v>0025422021</v>
      </c>
      <c r="B11487" s="6" t="s">
        <v>3654</v>
      </c>
      <c r="C11487" s="7" t="s">
        <v>17</v>
      </c>
      <c r="D11487" s="6">
        <v>511.337</v>
      </c>
    </row>
    <row r="11488" s="1" customFormat="1" spans="1:4">
      <c r="A11488" s="1" t="str">
        <f t="array" ref="A11488">B11488&amp;C11488</f>
        <v>0025422020</v>
      </c>
      <c r="B11488" s="6" t="s">
        <v>3654</v>
      </c>
      <c r="C11488" s="7" t="s">
        <v>16</v>
      </c>
      <c r="D11488" s="6">
        <v>342.68</v>
      </c>
    </row>
    <row r="11489" s="1" customFormat="1" spans="1:4">
      <c r="A11489" s="1" t="str">
        <f t="array" ref="A11489">B11489&amp;C11489</f>
        <v>0025422019</v>
      </c>
      <c r="B11489" s="6" t="s">
        <v>3654</v>
      </c>
      <c r="C11489" s="7" t="s">
        <v>15</v>
      </c>
      <c r="D11489" s="6">
        <v>694.178</v>
      </c>
    </row>
    <row r="11490" s="1" customFormat="1" spans="1:4">
      <c r="A11490" s="1" t="str">
        <f t="array" ref="A11490">B11490&amp;C11490</f>
        <v>0025422018</v>
      </c>
      <c r="B11490" s="6" t="s">
        <v>3654</v>
      </c>
      <c r="C11490" s="7" t="s">
        <v>14</v>
      </c>
      <c r="D11490" s="6">
        <v>961.866</v>
      </c>
    </row>
    <row r="11491" s="1" customFormat="1" spans="1:4">
      <c r="A11491" s="1" t="str">
        <f t="array" ref="A11491">B11491&amp;C11491</f>
        <v>0025422017</v>
      </c>
      <c r="B11491" s="6" t="s">
        <v>3654</v>
      </c>
      <c r="C11491" s="7" t="s">
        <v>13</v>
      </c>
      <c r="D11491" s="6">
        <v>1140.739</v>
      </c>
    </row>
    <row r="11492" s="1" customFormat="1" spans="1:4">
      <c r="A11492" s="1" t="str">
        <f t="array" ref="A11492">B11492&amp;C11492</f>
        <v>0025422016</v>
      </c>
      <c r="B11492" s="6" t="s">
        <v>3654</v>
      </c>
      <c r="C11492" s="7" t="s">
        <v>12</v>
      </c>
      <c r="D11492" s="6">
        <v>1147.888</v>
      </c>
    </row>
    <row r="11493" s="1" customFormat="1" spans="1:4">
      <c r="A11493" s="1" t="str">
        <f t="array" ref="A11493">B11493&amp;C11493</f>
        <v>0025422015</v>
      </c>
      <c r="B11493" s="6" t="s">
        <v>3654</v>
      </c>
      <c r="C11493" s="7" t="s">
        <v>11</v>
      </c>
      <c r="D11493" s="6">
        <v>1273.994</v>
      </c>
    </row>
    <row r="11494" s="1" customFormat="1" spans="1:4">
      <c r="A11494" s="1" t="str">
        <f t="array" ref="A11494">B11494&amp;C11494</f>
        <v>0025422014</v>
      </c>
      <c r="B11494" s="6" t="s">
        <v>3654</v>
      </c>
      <c r="C11494" s="7" t="s">
        <v>3211</v>
      </c>
      <c r="D11494" s="6">
        <v>1034.373</v>
      </c>
    </row>
    <row r="11495" s="1" customFormat="1" spans="1:4">
      <c r="A11495" s="1" t="str">
        <f t="array" ref="A11495">B11495&amp;C11495</f>
        <v>0025422013</v>
      </c>
      <c r="B11495" s="6" t="s">
        <v>3654</v>
      </c>
      <c r="C11495" s="7" t="s">
        <v>3212</v>
      </c>
      <c r="D11495" s="6">
        <v>1058.337</v>
      </c>
    </row>
    <row r="11496" s="1" customFormat="1" spans="1:4">
      <c r="A11496" s="1" t="str">
        <f t="array" ref="A11496">B11496&amp;C11496</f>
        <v>0025422012</v>
      </c>
      <c r="B11496" s="6" t="s">
        <v>3654</v>
      </c>
      <c r="C11496" s="7" t="s">
        <v>3213</v>
      </c>
      <c r="D11496" s="6">
        <v>148.4946</v>
      </c>
    </row>
    <row r="11497" s="1" customFormat="1" spans="1:4">
      <c r="A11497" s="1" t="str">
        <f t="array" ref="A11497">B11497&amp;C11497</f>
        <v>0025422011</v>
      </c>
      <c r="B11497" s="6" t="s">
        <v>3654</v>
      </c>
      <c r="C11497" s="7" t="s">
        <v>3214</v>
      </c>
      <c r="D11497" s="6">
        <v>207.8062</v>
      </c>
    </row>
    <row r="11498" s="1" customFormat="1" spans="1:4">
      <c r="A11498" s="1" t="str">
        <f t="array" ref="A11498">B11498&amp;C11498</f>
        <v>0025432022</v>
      </c>
      <c r="B11498" s="6" t="s">
        <v>2768</v>
      </c>
      <c r="C11498" s="7" t="s">
        <v>9</v>
      </c>
      <c r="D11498" s="6">
        <v>149.4603</v>
      </c>
    </row>
    <row r="11499" s="1" customFormat="1" spans="1:4">
      <c r="A11499" s="1" t="str">
        <f t="array" ref="A11499">B11499&amp;C11499</f>
        <v>0025432021</v>
      </c>
      <c r="B11499" s="6" t="s">
        <v>2768</v>
      </c>
      <c r="C11499" s="7" t="s">
        <v>17</v>
      </c>
      <c r="D11499" s="6">
        <v>152.1562</v>
      </c>
    </row>
    <row r="11500" s="1" customFormat="1" spans="1:4">
      <c r="A11500" s="1" t="str">
        <f t="array" ref="A11500">B11500&amp;C11500</f>
        <v>0025432020</v>
      </c>
      <c r="B11500" s="6" t="s">
        <v>2768</v>
      </c>
      <c r="C11500" s="7" t="s">
        <v>16</v>
      </c>
      <c r="D11500" s="6">
        <v>130.4262</v>
      </c>
    </row>
    <row r="11501" s="1" customFormat="1" spans="1:4">
      <c r="A11501" s="1" t="str">
        <f t="array" ref="A11501">B11501&amp;C11501</f>
        <v>0025432019</v>
      </c>
      <c r="B11501" s="6" t="s">
        <v>2768</v>
      </c>
      <c r="C11501" s="7" t="s">
        <v>15</v>
      </c>
      <c r="D11501" s="6">
        <v>160.1781</v>
      </c>
    </row>
    <row r="11502" s="1" customFormat="1" spans="1:4">
      <c r="A11502" s="1" t="str">
        <f t="array" ref="A11502">B11502&amp;C11502</f>
        <v>0025432018</v>
      </c>
      <c r="B11502" s="6" t="s">
        <v>2768</v>
      </c>
      <c r="C11502" s="7" t="s">
        <v>14</v>
      </c>
      <c r="D11502" s="6">
        <v>193.1616</v>
      </c>
    </row>
    <row r="11503" s="1" customFormat="1" spans="1:4">
      <c r="A11503" s="1" t="str">
        <f t="array" ref="A11503">B11503&amp;C11503</f>
        <v>0025432017</v>
      </c>
      <c r="B11503" s="6" t="s">
        <v>2768</v>
      </c>
      <c r="C11503" s="7" t="s">
        <v>13</v>
      </c>
      <c r="D11503" s="6">
        <v>223.658</v>
      </c>
    </row>
    <row r="11504" s="1" customFormat="1" spans="1:4">
      <c r="A11504" s="1" t="str">
        <f t="array" ref="A11504">B11504&amp;C11504</f>
        <v>0025432016</v>
      </c>
      <c r="B11504" s="6" t="s">
        <v>2768</v>
      </c>
      <c r="C11504" s="7" t="s">
        <v>12</v>
      </c>
      <c r="D11504" s="6">
        <v>197.9806</v>
      </c>
    </row>
    <row r="11505" s="1" customFormat="1" spans="1:4">
      <c r="A11505" s="1" t="str">
        <f t="array" ref="A11505">B11505&amp;C11505</f>
        <v>0025432015</v>
      </c>
      <c r="B11505" s="6" t="s">
        <v>2768</v>
      </c>
      <c r="C11505" s="7" t="s">
        <v>11</v>
      </c>
      <c r="D11505" s="6">
        <v>231.4631</v>
      </c>
    </row>
    <row r="11506" s="1" customFormat="1" spans="1:4">
      <c r="A11506" s="1" t="str">
        <f t="array" ref="A11506">B11506&amp;C11506</f>
        <v>0025432014</v>
      </c>
      <c r="B11506" s="6" t="s">
        <v>2768</v>
      </c>
      <c r="C11506" s="7" t="s">
        <v>3211</v>
      </c>
      <c r="D11506" s="6">
        <v>191.1839</v>
      </c>
    </row>
    <row r="11507" s="1" customFormat="1" spans="1:4">
      <c r="A11507" s="1" t="str">
        <f t="array" ref="A11507">B11507&amp;C11507</f>
        <v>0025432013</v>
      </c>
      <c r="B11507" s="6" t="s">
        <v>2768</v>
      </c>
      <c r="C11507" s="7" t="s">
        <v>3212</v>
      </c>
      <c r="D11507" s="6">
        <v>112.4548</v>
      </c>
    </row>
    <row r="11508" s="1" customFormat="1" spans="1:4">
      <c r="A11508" s="1" t="str">
        <f t="array" ref="A11508">B11508&amp;C11508</f>
        <v>0025432012</v>
      </c>
      <c r="B11508" s="6" t="s">
        <v>2768</v>
      </c>
      <c r="C11508" s="7" t="s">
        <v>3213</v>
      </c>
      <c r="D11508" s="6">
        <v>41.97816</v>
      </c>
    </row>
    <row r="11509" s="1" customFormat="1" spans="1:4">
      <c r="A11509" s="1" t="str">
        <f t="array" ref="A11509">B11509&amp;C11509</f>
        <v>0025432011</v>
      </c>
      <c r="B11509" s="6" t="s">
        <v>2768</v>
      </c>
      <c r="C11509" s="7" t="s">
        <v>3214</v>
      </c>
      <c r="D11509" s="6">
        <v>56.9479</v>
      </c>
    </row>
    <row r="11510" s="1" customFormat="1" spans="1:4">
      <c r="A11510" s="1" t="str">
        <f t="array" ref="A11510">B11510&amp;C11510</f>
        <v>0025442022</v>
      </c>
      <c r="B11510" s="6" t="s">
        <v>3655</v>
      </c>
      <c r="C11510" s="7" t="s">
        <v>9</v>
      </c>
      <c r="D11510" s="6">
        <v>238.909</v>
      </c>
    </row>
    <row r="11511" s="1" customFormat="1" spans="1:4">
      <c r="A11511" s="1" t="str">
        <f t="array" ref="A11511">B11511&amp;C11511</f>
        <v>0025442021</v>
      </c>
      <c r="B11511" s="6" t="s">
        <v>3655</v>
      </c>
      <c r="C11511" s="7" t="s">
        <v>17</v>
      </c>
      <c r="D11511" s="6">
        <v>241.466</v>
      </c>
    </row>
    <row r="11512" s="1" customFormat="1" spans="1:4">
      <c r="A11512" s="1" t="str">
        <f t="array" ref="A11512">B11512&amp;C11512</f>
        <v>0025442020</v>
      </c>
      <c r="B11512" s="6" t="s">
        <v>3655</v>
      </c>
      <c r="C11512" s="7" t="s">
        <v>16</v>
      </c>
      <c r="D11512" s="6">
        <v>196.3523</v>
      </c>
    </row>
    <row r="11513" s="1" customFormat="1" spans="1:4">
      <c r="A11513" s="1" t="str">
        <f t="array" ref="A11513">B11513&amp;C11513</f>
        <v>0025442019</v>
      </c>
      <c r="B11513" s="6" t="s">
        <v>3655</v>
      </c>
      <c r="C11513" s="7" t="s">
        <v>15</v>
      </c>
      <c r="D11513" s="6">
        <v>268.049</v>
      </c>
    </row>
    <row r="11514" s="1" customFormat="1" spans="1:4">
      <c r="A11514" s="1" t="str">
        <f t="array" ref="A11514">B11514&amp;C11514</f>
        <v>0025442018</v>
      </c>
      <c r="B11514" s="6" t="s">
        <v>3655</v>
      </c>
      <c r="C11514" s="7" t="s">
        <v>14</v>
      </c>
      <c r="D11514" s="6">
        <v>298.521</v>
      </c>
    </row>
    <row r="11515" s="1" customFormat="1" spans="1:4">
      <c r="A11515" s="1" t="str">
        <f t="array" ref="A11515">B11515&amp;C11515</f>
        <v>0025442017</v>
      </c>
      <c r="B11515" s="6" t="s">
        <v>3655</v>
      </c>
      <c r="C11515" s="7" t="s">
        <v>13</v>
      </c>
      <c r="D11515" s="6">
        <v>385.041</v>
      </c>
    </row>
    <row r="11516" s="1" customFormat="1" spans="1:4">
      <c r="A11516" s="1" t="str">
        <f t="array" ref="A11516">B11516&amp;C11516</f>
        <v>0025442016</v>
      </c>
      <c r="B11516" s="6" t="s">
        <v>3655</v>
      </c>
      <c r="C11516" s="7" t="s">
        <v>12</v>
      </c>
      <c r="D11516" s="6">
        <v>377.803</v>
      </c>
    </row>
    <row r="11517" s="1" customFormat="1" spans="1:4">
      <c r="A11517" s="1" t="str">
        <f t="array" ref="A11517">B11517&amp;C11517</f>
        <v>0025442015</v>
      </c>
      <c r="B11517" s="6" t="s">
        <v>3655</v>
      </c>
      <c r="C11517" s="7" t="s">
        <v>11</v>
      </c>
      <c r="D11517" s="6">
        <v>426.731</v>
      </c>
    </row>
    <row r="11518" s="1" customFormat="1" spans="1:4">
      <c r="A11518" s="1" t="str">
        <f t="array" ref="A11518">B11518&amp;C11518</f>
        <v>0025442014</v>
      </c>
      <c r="B11518" s="6" t="s">
        <v>3655</v>
      </c>
      <c r="C11518" s="7" t="s">
        <v>3211</v>
      </c>
      <c r="D11518" s="6">
        <v>404.559</v>
      </c>
    </row>
    <row r="11519" s="1" customFormat="1" spans="1:4">
      <c r="A11519" s="1" t="str">
        <f t="array" ref="A11519">B11519&amp;C11519</f>
        <v>0025442013</v>
      </c>
      <c r="B11519" s="6" t="s">
        <v>3655</v>
      </c>
      <c r="C11519" s="7" t="s">
        <v>3212</v>
      </c>
      <c r="D11519" s="6">
        <v>294.024</v>
      </c>
    </row>
    <row r="11520" s="1" customFormat="1" spans="1:4">
      <c r="A11520" s="1" t="str">
        <f t="array" ref="A11520">B11520&amp;C11520</f>
        <v>0025442012</v>
      </c>
      <c r="B11520" s="6" t="s">
        <v>3655</v>
      </c>
      <c r="C11520" s="7" t="s">
        <v>3213</v>
      </c>
      <c r="D11520" s="6">
        <v>88.3197</v>
      </c>
    </row>
    <row r="11521" s="1" customFormat="1" spans="1:4">
      <c r="A11521" s="1" t="str">
        <f t="array" ref="A11521">B11521&amp;C11521</f>
        <v>0025442011</v>
      </c>
      <c r="B11521" s="6" t="s">
        <v>3655</v>
      </c>
      <c r="C11521" s="7" t="s">
        <v>3214</v>
      </c>
      <c r="D11521" s="6">
        <v>85.1178</v>
      </c>
    </row>
    <row r="11522" s="1" customFormat="1" spans="1:4">
      <c r="A11522" s="1" t="str">
        <f t="array" ref="A11522">B11522&amp;C11522</f>
        <v>0025452022</v>
      </c>
      <c r="B11522" s="6" t="s">
        <v>2769</v>
      </c>
      <c r="C11522" s="7" t="s">
        <v>9</v>
      </c>
      <c r="D11522" s="6">
        <v>183.7785</v>
      </c>
    </row>
    <row r="11523" s="1" customFormat="1" spans="1:4">
      <c r="A11523" s="1" t="str">
        <f t="array" ref="A11523">B11523&amp;C11523</f>
        <v>0025452021</v>
      </c>
      <c r="B11523" s="6" t="s">
        <v>2769</v>
      </c>
      <c r="C11523" s="7" t="s">
        <v>17</v>
      </c>
      <c r="D11523" s="6">
        <v>190.5016</v>
      </c>
    </row>
    <row r="11524" s="1" customFormat="1" spans="1:4">
      <c r="A11524" s="1" t="str">
        <f t="array" ref="A11524">B11524&amp;C11524</f>
        <v>0025452020</v>
      </c>
      <c r="B11524" s="6" t="s">
        <v>2769</v>
      </c>
      <c r="C11524" s="7" t="s">
        <v>16</v>
      </c>
      <c r="D11524" s="6">
        <v>154.6421</v>
      </c>
    </row>
    <row r="11525" s="1" customFormat="1" spans="1:4">
      <c r="A11525" s="1" t="str">
        <f t="array" ref="A11525">B11525&amp;C11525</f>
        <v>0025452019</v>
      </c>
      <c r="B11525" s="6" t="s">
        <v>2769</v>
      </c>
      <c r="C11525" s="7" t="s">
        <v>15</v>
      </c>
      <c r="D11525" s="6">
        <v>230.7537</v>
      </c>
    </row>
    <row r="11526" s="1" customFormat="1" spans="1:4">
      <c r="A11526" s="1" t="str">
        <f t="array" ref="A11526">B11526&amp;C11526</f>
        <v>0025452018</v>
      </c>
      <c r="B11526" s="6" t="s">
        <v>2769</v>
      </c>
      <c r="C11526" s="7" t="s">
        <v>14</v>
      </c>
      <c r="D11526" s="6">
        <v>239.1667</v>
      </c>
    </row>
    <row r="11527" s="1" customFormat="1" spans="1:4">
      <c r="A11527" s="1" t="str">
        <f t="array" ref="A11527">B11527&amp;C11527</f>
        <v>0025452017</v>
      </c>
      <c r="B11527" s="6" t="s">
        <v>2769</v>
      </c>
      <c r="C11527" s="7" t="s">
        <v>13</v>
      </c>
      <c r="D11527" s="6">
        <v>268.4055</v>
      </c>
    </row>
    <row r="11528" s="1" customFormat="1" spans="1:4">
      <c r="A11528" s="1" t="str">
        <f t="array" ref="A11528">B11528&amp;C11528</f>
        <v>0025452016</v>
      </c>
      <c r="B11528" s="6" t="s">
        <v>2769</v>
      </c>
      <c r="C11528" s="7" t="s">
        <v>12</v>
      </c>
      <c r="D11528" s="6">
        <v>244.3607</v>
      </c>
    </row>
    <row r="11529" s="1" customFormat="1" spans="1:4">
      <c r="A11529" s="1" t="str">
        <f t="array" ref="A11529">B11529&amp;C11529</f>
        <v>0025452015</v>
      </c>
      <c r="B11529" s="6" t="s">
        <v>2769</v>
      </c>
      <c r="C11529" s="7" t="s">
        <v>11</v>
      </c>
      <c r="D11529" s="6">
        <v>266.8113</v>
      </c>
    </row>
    <row r="11530" s="1" customFormat="1" spans="1:4">
      <c r="A11530" s="1" t="str">
        <f t="array" ref="A11530">B11530&amp;C11530</f>
        <v>0025452014</v>
      </c>
      <c r="B11530" s="6" t="s">
        <v>2769</v>
      </c>
      <c r="C11530" s="7" t="s">
        <v>3211</v>
      </c>
      <c r="D11530" s="6">
        <v>226.9562</v>
      </c>
    </row>
    <row r="11531" s="1" customFormat="1" spans="1:4">
      <c r="A11531" s="1" t="str">
        <f t="array" ref="A11531">B11531&amp;C11531</f>
        <v>0025452013</v>
      </c>
      <c r="B11531" s="6" t="s">
        <v>2769</v>
      </c>
      <c r="C11531" s="7" t="s">
        <v>3212</v>
      </c>
      <c r="D11531" s="6">
        <v>170.3751</v>
      </c>
    </row>
    <row r="11532" s="1" customFormat="1" spans="1:4">
      <c r="A11532" s="1" t="str">
        <f t="array" ref="A11532">B11532&amp;C11532</f>
        <v>0025452012</v>
      </c>
      <c r="B11532" s="6" t="s">
        <v>2769</v>
      </c>
      <c r="C11532" s="7" t="s">
        <v>3213</v>
      </c>
      <c r="D11532" s="6">
        <v>61.6393</v>
      </c>
    </row>
    <row r="11533" s="1" customFormat="1" spans="1:4">
      <c r="A11533" s="1" t="str">
        <f t="array" ref="A11533">B11533&amp;C11533</f>
        <v>0025452011</v>
      </c>
      <c r="B11533" s="6" t="s">
        <v>2769</v>
      </c>
      <c r="C11533" s="7" t="s">
        <v>3214</v>
      </c>
      <c r="D11533" s="6">
        <v>60.97258</v>
      </c>
    </row>
    <row r="11534" s="1" customFormat="1" spans="1:4">
      <c r="A11534" s="1" t="str">
        <f t="array" ref="A11534">B11534&amp;C11534</f>
        <v>0025462022</v>
      </c>
      <c r="B11534" s="6" t="s">
        <v>2770</v>
      </c>
      <c r="C11534" s="7" t="s">
        <v>9</v>
      </c>
      <c r="D11534" s="6">
        <v>211.9044</v>
      </c>
    </row>
    <row r="11535" s="1" customFormat="1" spans="1:4">
      <c r="A11535" s="1" t="str">
        <f t="array" ref="A11535">B11535&amp;C11535</f>
        <v>0025462021</v>
      </c>
      <c r="B11535" s="6" t="s">
        <v>2770</v>
      </c>
      <c r="C11535" s="7" t="s">
        <v>17</v>
      </c>
      <c r="D11535" s="6">
        <v>211.0827</v>
      </c>
    </row>
    <row r="11536" s="1" customFormat="1" spans="1:4">
      <c r="A11536" s="1" t="str">
        <f t="array" ref="A11536">B11536&amp;C11536</f>
        <v>0025462020</v>
      </c>
      <c r="B11536" s="6" t="s">
        <v>2770</v>
      </c>
      <c r="C11536" s="7" t="s">
        <v>16</v>
      </c>
      <c r="D11536" s="6">
        <v>170.0191</v>
      </c>
    </row>
    <row r="11537" s="1" customFormat="1" spans="1:4">
      <c r="A11537" s="1" t="str">
        <f t="array" ref="A11537">B11537&amp;C11537</f>
        <v>0025462019</v>
      </c>
      <c r="B11537" s="6" t="s">
        <v>2770</v>
      </c>
      <c r="C11537" s="7" t="s">
        <v>15</v>
      </c>
      <c r="D11537" s="6">
        <v>232.1311</v>
      </c>
    </row>
    <row r="11538" s="1" customFormat="1" spans="1:4">
      <c r="A11538" s="1" t="str">
        <f t="array" ref="A11538">B11538&amp;C11538</f>
        <v>0025462018</v>
      </c>
      <c r="B11538" s="6" t="s">
        <v>2770</v>
      </c>
      <c r="C11538" s="7" t="s">
        <v>14</v>
      </c>
      <c r="D11538" s="6">
        <v>289.269</v>
      </c>
    </row>
    <row r="11539" s="1" customFormat="1" spans="1:4">
      <c r="A11539" s="1" t="str">
        <f t="array" ref="A11539">B11539&amp;C11539</f>
        <v>0025462017</v>
      </c>
      <c r="B11539" s="6" t="s">
        <v>2770</v>
      </c>
      <c r="C11539" s="7" t="s">
        <v>13</v>
      </c>
      <c r="D11539" s="6">
        <v>303.316</v>
      </c>
    </row>
    <row r="11540" s="1" customFormat="1" spans="1:4">
      <c r="A11540" s="1" t="str">
        <f t="array" ref="A11540">B11540&amp;C11540</f>
        <v>0025462016</v>
      </c>
      <c r="B11540" s="6" t="s">
        <v>2770</v>
      </c>
      <c r="C11540" s="7" t="s">
        <v>12</v>
      </c>
      <c r="D11540" s="6">
        <v>283.1337</v>
      </c>
    </row>
    <row r="11541" s="1" customFormat="1" spans="1:4">
      <c r="A11541" s="1" t="str">
        <f t="array" ref="A11541">B11541&amp;C11541</f>
        <v>0025462015</v>
      </c>
      <c r="B11541" s="6" t="s">
        <v>2770</v>
      </c>
      <c r="C11541" s="7" t="s">
        <v>11</v>
      </c>
      <c r="D11541" s="6">
        <v>309.9292</v>
      </c>
    </row>
    <row r="11542" s="1" customFormat="1" spans="1:4">
      <c r="A11542" s="1" t="str">
        <f t="array" ref="A11542">B11542&amp;C11542</f>
        <v>0025462014</v>
      </c>
      <c r="B11542" s="6" t="s">
        <v>2770</v>
      </c>
      <c r="C11542" s="7" t="s">
        <v>3211</v>
      </c>
      <c r="D11542" s="6">
        <v>308.268</v>
      </c>
    </row>
    <row r="11543" s="1" customFormat="1" spans="1:4">
      <c r="A11543" s="1" t="str">
        <f t="array" ref="A11543">B11543&amp;C11543</f>
        <v>0025462013</v>
      </c>
      <c r="B11543" s="6" t="s">
        <v>2770</v>
      </c>
      <c r="C11543" s="7" t="s">
        <v>3212</v>
      </c>
      <c r="D11543" s="6">
        <v>323.2599</v>
      </c>
    </row>
    <row r="11544" s="1" customFormat="1" spans="1:4">
      <c r="A11544" s="1" t="str">
        <f t="array" ref="A11544">B11544&amp;C11544</f>
        <v>0025462012</v>
      </c>
      <c r="B11544" s="6" t="s">
        <v>2770</v>
      </c>
      <c r="C11544" s="7" t="s">
        <v>3213</v>
      </c>
      <c r="D11544" s="6">
        <v>76.5984</v>
      </c>
    </row>
    <row r="11545" s="1" customFormat="1" spans="1:4">
      <c r="A11545" s="1" t="str">
        <f t="array" ref="A11545">B11545&amp;C11545</f>
        <v>0025462011</v>
      </c>
      <c r="B11545" s="6" t="s">
        <v>2770</v>
      </c>
      <c r="C11545" s="7" t="s">
        <v>3214</v>
      </c>
      <c r="D11545" s="6">
        <v>72.0246</v>
      </c>
    </row>
    <row r="11546" s="1" customFormat="1" spans="1:4">
      <c r="A11546" s="1" t="str">
        <f t="array" ref="A11546">B11546&amp;C11546</f>
        <v>0025472022</v>
      </c>
      <c r="B11546" s="6" t="s">
        <v>2771</v>
      </c>
      <c r="C11546" s="7" t="s">
        <v>9</v>
      </c>
      <c r="D11546" s="6">
        <v>199.8822</v>
      </c>
    </row>
    <row r="11547" s="1" customFormat="1" spans="1:4">
      <c r="A11547" s="1" t="str">
        <f t="array" ref="A11547">B11547&amp;C11547</f>
        <v>0025472021</v>
      </c>
      <c r="B11547" s="6" t="s">
        <v>2771</v>
      </c>
      <c r="C11547" s="7" t="s">
        <v>17</v>
      </c>
      <c r="D11547" s="6">
        <v>195.0332</v>
      </c>
    </row>
    <row r="11548" s="1" customFormat="1" spans="1:4">
      <c r="A11548" s="1" t="str">
        <f t="array" ref="A11548">B11548&amp;C11548</f>
        <v>0025472020</v>
      </c>
      <c r="B11548" s="6" t="s">
        <v>2771</v>
      </c>
      <c r="C11548" s="7" t="s">
        <v>16</v>
      </c>
      <c r="D11548" s="6">
        <v>167.1229</v>
      </c>
    </row>
    <row r="11549" s="1" customFormat="1" spans="1:4">
      <c r="A11549" s="1" t="str">
        <f t="array" ref="A11549">B11549&amp;C11549</f>
        <v>0025472019</v>
      </c>
      <c r="B11549" s="6" t="s">
        <v>2771</v>
      </c>
      <c r="C11549" s="7" t="s">
        <v>15</v>
      </c>
      <c r="D11549" s="6">
        <v>240.929</v>
      </c>
    </row>
    <row r="11550" s="1" customFormat="1" spans="1:4">
      <c r="A11550" s="1" t="str">
        <f t="array" ref="A11550">B11550&amp;C11550</f>
        <v>0025472018</v>
      </c>
      <c r="B11550" s="6" t="s">
        <v>2771</v>
      </c>
      <c r="C11550" s="7" t="s">
        <v>14</v>
      </c>
      <c r="D11550" s="6">
        <v>307.531</v>
      </c>
    </row>
    <row r="11551" s="1" customFormat="1" spans="1:4">
      <c r="A11551" s="1" t="str">
        <f t="array" ref="A11551">B11551&amp;C11551</f>
        <v>0025472017</v>
      </c>
      <c r="B11551" s="6" t="s">
        <v>2771</v>
      </c>
      <c r="C11551" s="7" t="s">
        <v>13</v>
      </c>
      <c r="D11551" s="6">
        <v>305.605</v>
      </c>
    </row>
    <row r="11552" s="1" customFormat="1" spans="1:4">
      <c r="A11552" s="1" t="str">
        <f t="array" ref="A11552">B11552&amp;C11552</f>
        <v>0025472016</v>
      </c>
      <c r="B11552" s="6" t="s">
        <v>2771</v>
      </c>
      <c r="C11552" s="7" t="s">
        <v>12</v>
      </c>
      <c r="D11552" s="6">
        <v>290.3303</v>
      </c>
    </row>
    <row r="11553" s="1" customFormat="1" spans="1:4">
      <c r="A11553" s="1" t="str">
        <f t="array" ref="A11553">B11553&amp;C11553</f>
        <v>0025472015</v>
      </c>
      <c r="B11553" s="6" t="s">
        <v>2771</v>
      </c>
      <c r="C11553" s="7" t="s">
        <v>11</v>
      </c>
      <c r="D11553" s="6">
        <v>357.835</v>
      </c>
    </row>
    <row r="11554" s="1" customFormat="1" spans="1:4">
      <c r="A11554" s="1" t="str">
        <f t="array" ref="A11554">B11554&amp;C11554</f>
        <v>0025472014</v>
      </c>
      <c r="B11554" s="6" t="s">
        <v>2771</v>
      </c>
      <c r="C11554" s="7" t="s">
        <v>3211</v>
      </c>
      <c r="D11554" s="6">
        <v>286.3367</v>
      </c>
    </row>
    <row r="11555" s="1" customFormat="1" spans="1:4">
      <c r="A11555" s="1" t="str">
        <f t="array" ref="A11555">B11555&amp;C11555</f>
        <v>0025472013</v>
      </c>
      <c r="B11555" s="6" t="s">
        <v>2771</v>
      </c>
      <c r="C11555" s="7" t="s">
        <v>3212</v>
      </c>
      <c r="D11555" s="6">
        <v>241.3289</v>
      </c>
    </row>
    <row r="11556" s="1" customFormat="1" spans="1:4">
      <c r="A11556" s="1" t="str">
        <f t="array" ref="A11556">B11556&amp;C11556</f>
        <v>0025472012</v>
      </c>
      <c r="B11556" s="6" t="s">
        <v>2771</v>
      </c>
      <c r="C11556" s="7" t="s">
        <v>3213</v>
      </c>
      <c r="D11556" s="6">
        <v>68.6475</v>
      </c>
    </row>
    <row r="11557" s="1" customFormat="1" spans="1:4">
      <c r="A11557" s="1" t="str">
        <f t="array" ref="A11557">B11557&amp;C11557</f>
        <v>0025472011</v>
      </c>
      <c r="B11557" s="6" t="s">
        <v>2771</v>
      </c>
      <c r="C11557" s="7" t="s">
        <v>3214</v>
      </c>
      <c r="D11557" s="6">
        <v>68.463</v>
      </c>
    </row>
    <row r="11558" s="1" customFormat="1" spans="1:4">
      <c r="A11558" s="1" t="str">
        <f t="array" ref="A11558">B11558&amp;C11558</f>
        <v>0025482022</v>
      </c>
      <c r="B11558" s="6" t="s">
        <v>2772</v>
      </c>
      <c r="C11558" s="7" t="s">
        <v>9</v>
      </c>
      <c r="D11558" s="6">
        <v>234.926</v>
      </c>
    </row>
    <row r="11559" s="1" customFormat="1" spans="1:4">
      <c r="A11559" s="1" t="str">
        <f t="array" ref="A11559">B11559&amp;C11559</f>
        <v>0025482021</v>
      </c>
      <c r="B11559" s="6" t="s">
        <v>2772</v>
      </c>
      <c r="C11559" s="7" t="s">
        <v>17</v>
      </c>
      <c r="D11559" s="6">
        <v>232.66</v>
      </c>
    </row>
    <row r="11560" s="1" customFormat="1" spans="1:4">
      <c r="A11560" s="1" t="str">
        <f t="array" ref="A11560">B11560&amp;C11560</f>
        <v>0025482020</v>
      </c>
      <c r="B11560" s="6" t="s">
        <v>2772</v>
      </c>
      <c r="C11560" s="7" t="s">
        <v>16</v>
      </c>
      <c r="D11560" s="6">
        <v>195.9124</v>
      </c>
    </row>
    <row r="11561" s="1" customFormat="1" spans="1:4">
      <c r="A11561" s="1" t="str">
        <f t="array" ref="A11561">B11561&amp;C11561</f>
        <v>0025482019</v>
      </c>
      <c r="B11561" s="6" t="s">
        <v>2772</v>
      </c>
      <c r="C11561" s="7" t="s">
        <v>15</v>
      </c>
      <c r="D11561" s="6">
        <v>259.321</v>
      </c>
    </row>
    <row r="11562" s="1" customFormat="1" spans="1:4">
      <c r="A11562" s="1" t="str">
        <f t="array" ref="A11562">B11562&amp;C11562</f>
        <v>0025482018</v>
      </c>
      <c r="B11562" s="6" t="s">
        <v>2772</v>
      </c>
      <c r="C11562" s="7" t="s">
        <v>14</v>
      </c>
      <c r="D11562" s="6">
        <v>289.57</v>
      </c>
    </row>
    <row r="11563" s="1" customFormat="1" spans="1:4">
      <c r="A11563" s="1" t="str">
        <f t="array" ref="A11563">B11563&amp;C11563</f>
        <v>0025482017</v>
      </c>
      <c r="B11563" s="6" t="s">
        <v>2772</v>
      </c>
      <c r="C11563" s="7" t="s">
        <v>13</v>
      </c>
      <c r="D11563" s="6">
        <v>339.803</v>
      </c>
    </row>
    <row r="11564" s="1" customFormat="1" spans="1:4">
      <c r="A11564" s="1" t="str">
        <f t="array" ref="A11564">B11564&amp;C11564</f>
        <v>0025482016</v>
      </c>
      <c r="B11564" s="6" t="s">
        <v>2772</v>
      </c>
      <c r="C11564" s="7" t="s">
        <v>12</v>
      </c>
      <c r="D11564" s="6">
        <v>306.454</v>
      </c>
    </row>
    <row r="11565" s="1" customFormat="1" spans="1:4">
      <c r="A11565" s="1" t="str">
        <f t="array" ref="A11565">B11565&amp;C11565</f>
        <v>0025482015</v>
      </c>
      <c r="B11565" s="6" t="s">
        <v>2772</v>
      </c>
      <c r="C11565" s="7" t="s">
        <v>11</v>
      </c>
      <c r="D11565" s="6">
        <v>330.2495</v>
      </c>
    </row>
    <row r="11566" s="1" customFormat="1" spans="1:4">
      <c r="A11566" s="1" t="str">
        <f t="array" ref="A11566">B11566&amp;C11566</f>
        <v>0025482014</v>
      </c>
      <c r="B11566" s="6" t="s">
        <v>2772</v>
      </c>
      <c r="C11566" s="7" t="s">
        <v>3211</v>
      </c>
      <c r="D11566" s="6">
        <v>314.896</v>
      </c>
    </row>
    <row r="11567" s="1" customFormat="1" spans="1:4">
      <c r="A11567" s="1" t="str">
        <f t="array" ref="A11567">B11567&amp;C11567</f>
        <v>0025482013</v>
      </c>
      <c r="B11567" s="6" t="s">
        <v>2772</v>
      </c>
      <c r="C11567" s="7" t="s">
        <v>3212</v>
      </c>
      <c r="D11567" s="6">
        <v>237.2493</v>
      </c>
    </row>
    <row r="11568" s="1" customFormat="1" spans="1:4">
      <c r="A11568" s="1" t="str">
        <f t="array" ref="A11568">B11568&amp;C11568</f>
        <v>0025482012</v>
      </c>
      <c r="B11568" s="6" t="s">
        <v>2772</v>
      </c>
      <c r="C11568" s="7" t="s">
        <v>3213</v>
      </c>
      <c r="D11568" s="6">
        <v>69.8607</v>
      </c>
    </row>
    <row r="11569" s="1" customFormat="1" spans="1:4">
      <c r="A11569" s="1" t="str">
        <f t="array" ref="A11569">B11569&amp;C11569</f>
        <v>0025482011</v>
      </c>
      <c r="B11569" s="6" t="s">
        <v>2772</v>
      </c>
      <c r="C11569" s="7" t="s">
        <v>3214</v>
      </c>
      <c r="D11569" s="6">
        <v>65.63011</v>
      </c>
    </row>
    <row r="11570" s="1" customFormat="1" spans="1:4">
      <c r="A11570" s="1" t="str">
        <f t="array" ref="A11570">B11570&amp;C11570</f>
        <v>0025492022</v>
      </c>
      <c r="B11570" s="6" t="s">
        <v>3656</v>
      </c>
      <c r="C11570" s="7" t="s">
        <v>9</v>
      </c>
      <c r="D11570" s="6">
        <v>48.1068</v>
      </c>
    </row>
    <row r="11571" s="1" customFormat="1" spans="1:4">
      <c r="A11571" s="1" t="str">
        <f t="array" ref="A11571">B11571&amp;C11571</f>
        <v>0025492021</v>
      </c>
      <c r="B11571" s="6" t="s">
        <v>3656</v>
      </c>
      <c r="C11571" s="7" t="s">
        <v>17</v>
      </c>
      <c r="D11571" s="6">
        <v>40.6685</v>
      </c>
    </row>
    <row r="11572" s="1" customFormat="1" spans="1:4">
      <c r="A11572" s="1" t="str">
        <f t="array" ref="A11572">B11572&amp;C11572</f>
        <v>0025492020</v>
      </c>
      <c r="B11572" s="6" t="s">
        <v>3656</v>
      </c>
      <c r="C11572" s="7" t="s">
        <v>16</v>
      </c>
      <c r="D11572" s="6">
        <v>33.2431</v>
      </c>
    </row>
    <row r="11573" s="1" customFormat="1" spans="1:4">
      <c r="A11573" s="1" t="str">
        <f t="array" ref="A11573">B11573&amp;C11573</f>
        <v>0025492019</v>
      </c>
      <c r="B11573" s="6" t="s">
        <v>3656</v>
      </c>
      <c r="C11573" s="7" t="s">
        <v>15</v>
      </c>
      <c r="D11573" s="6">
        <v>55.6383</v>
      </c>
    </row>
    <row r="11574" s="1" customFormat="1" spans="1:4">
      <c r="A11574" s="1" t="str">
        <f t="array" ref="A11574">B11574&amp;C11574</f>
        <v>0025492018</v>
      </c>
      <c r="B11574" s="6" t="s">
        <v>3656</v>
      </c>
      <c r="C11574" s="7" t="s">
        <v>14</v>
      </c>
      <c r="D11574" s="6">
        <v>67.8109</v>
      </c>
    </row>
    <row r="11575" s="1" customFormat="1" spans="1:4">
      <c r="A11575" s="1" t="str">
        <f t="array" ref="A11575">B11575&amp;C11575</f>
        <v>0025492017</v>
      </c>
      <c r="B11575" s="6" t="s">
        <v>3656</v>
      </c>
      <c r="C11575" s="7" t="s">
        <v>13</v>
      </c>
      <c r="D11575" s="6">
        <v>85.3342</v>
      </c>
    </row>
    <row r="11576" s="1" customFormat="1" spans="1:4">
      <c r="A11576" s="1" t="str">
        <f t="array" ref="A11576">B11576&amp;C11576</f>
        <v>0025492016</v>
      </c>
      <c r="B11576" s="6" t="s">
        <v>3656</v>
      </c>
      <c r="C11576" s="7" t="s">
        <v>12</v>
      </c>
      <c r="D11576" s="6">
        <v>67.7323</v>
      </c>
    </row>
    <row r="11577" s="1" customFormat="1" spans="1:4">
      <c r="A11577" s="1" t="str">
        <f t="array" ref="A11577">B11577&amp;C11577</f>
        <v>0025492015</v>
      </c>
      <c r="B11577" s="6" t="s">
        <v>3656</v>
      </c>
      <c r="C11577" s="7" t="s">
        <v>11</v>
      </c>
      <c r="D11577" s="6">
        <v>76.0356</v>
      </c>
    </row>
    <row r="11578" s="1" customFormat="1" spans="1:4">
      <c r="A11578" s="1" t="str">
        <f t="array" ref="A11578">B11578&amp;C11578</f>
        <v>0025492014</v>
      </c>
      <c r="B11578" s="6" t="s">
        <v>3656</v>
      </c>
      <c r="C11578" s="7" t="s">
        <v>3211</v>
      </c>
      <c r="D11578" s="6">
        <v>73.6</v>
      </c>
    </row>
    <row r="11579" s="1" customFormat="1" spans="1:4">
      <c r="A11579" s="1" t="str">
        <f t="array" ref="A11579">B11579&amp;C11579</f>
        <v>0025492013</v>
      </c>
      <c r="B11579" s="6" t="s">
        <v>3656</v>
      </c>
      <c r="C11579" s="7" t="s">
        <v>3212</v>
      </c>
      <c r="D11579" s="6">
        <v>50.6438</v>
      </c>
    </row>
    <row r="11580" s="1" customFormat="1" spans="1:4">
      <c r="A11580" s="1" t="str">
        <f t="array" ref="A11580">B11580&amp;C11580</f>
        <v>0025492012</v>
      </c>
      <c r="B11580" s="6" t="s">
        <v>3656</v>
      </c>
      <c r="C11580" s="7" t="s">
        <v>3213</v>
      </c>
      <c r="D11580" s="6">
        <v>19.3415</v>
      </c>
    </row>
    <row r="11581" s="1" customFormat="1" spans="1:4">
      <c r="A11581" s="1" t="str">
        <f t="array" ref="A11581">B11581&amp;C11581</f>
        <v>0025492011</v>
      </c>
      <c r="B11581" s="6" t="s">
        <v>3656</v>
      </c>
      <c r="C11581" s="7" t="s">
        <v>3214</v>
      </c>
      <c r="D11581" s="6">
        <v>18.112316</v>
      </c>
    </row>
    <row r="11582" s="1" customFormat="1" spans="1:4">
      <c r="A11582" s="1" t="str">
        <f t="array" ref="A11582">B11582&amp;C11582</f>
        <v>0025502022</v>
      </c>
      <c r="B11582" s="6" t="s">
        <v>2773</v>
      </c>
      <c r="C11582" s="7" t="s">
        <v>9</v>
      </c>
      <c r="D11582" s="6">
        <v>105.0246</v>
      </c>
    </row>
    <row r="11583" s="1" customFormat="1" spans="1:4">
      <c r="A11583" s="1" t="str">
        <f t="array" ref="A11583">B11583&amp;C11583</f>
        <v>0025502021</v>
      </c>
      <c r="B11583" s="6" t="s">
        <v>2773</v>
      </c>
      <c r="C11583" s="7" t="s">
        <v>17</v>
      </c>
      <c r="D11583" s="6">
        <v>105.3069</v>
      </c>
    </row>
    <row r="11584" s="1" customFormat="1" spans="1:4">
      <c r="A11584" s="1" t="str">
        <f t="array" ref="A11584">B11584&amp;C11584</f>
        <v>0025502020</v>
      </c>
      <c r="B11584" s="6" t="s">
        <v>2773</v>
      </c>
      <c r="C11584" s="7" t="s">
        <v>16</v>
      </c>
      <c r="D11584" s="6">
        <v>87.6749</v>
      </c>
    </row>
    <row r="11585" s="1" customFormat="1" spans="1:4">
      <c r="A11585" s="1" t="str">
        <f t="array" ref="A11585">B11585&amp;C11585</f>
        <v>0025502019</v>
      </c>
      <c r="B11585" s="6" t="s">
        <v>2773</v>
      </c>
      <c r="C11585" s="7" t="s">
        <v>15</v>
      </c>
      <c r="D11585" s="6">
        <v>125.1369</v>
      </c>
    </row>
    <row r="11586" s="1" customFormat="1" spans="1:4">
      <c r="A11586" s="1" t="str">
        <f t="array" ref="A11586">B11586&amp;C11586</f>
        <v>0025502018</v>
      </c>
      <c r="B11586" s="6" t="s">
        <v>2773</v>
      </c>
      <c r="C11586" s="7" t="s">
        <v>14</v>
      </c>
      <c r="D11586" s="6">
        <v>170.1066</v>
      </c>
    </row>
    <row r="11587" s="1" customFormat="1" spans="1:4">
      <c r="A11587" s="1" t="str">
        <f t="array" ref="A11587">B11587&amp;C11587</f>
        <v>0025502017</v>
      </c>
      <c r="B11587" s="6" t="s">
        <v>2773</v>
      </c>
      <c r="C11587" s="7" t="s">
        <v>13</v>
      </c>
      <c r="D11587" s="6">
        <v>184.57</v>
      </c>
    </row>
    <row r="11588" s="1" customFormat="1" spans="1:4">
      <c r="A11588" s="1" t="str">
        <f t="array" ref="A11588">B11588&amp;C11588</f>
        <v>0025502016</v>
      </c>
      <c r="B11588" s="6" t="s">
        <v>2773</v>
      </c>
      <c r="C11588" s="7" t="s">
        <v>12</v>
      </c>
      <c r="D11588" s="6">
        <v>167.2758</v>
      </c>
    </row>
    <row r="11589" s="1" customFormat="1" spans="1:4">
      <c r="A11589" s="1" t="str">
        <f t="array" ref="A11589">B11589&amp;C11589</f>
        <v>0025502015</v>
      </c>
      <c r="B11589" s="6" t="s">
        <v>2773</v>
      </c>
      <c r="C11589" s="7" t="s">
        <v>11</v>
      </c>
      <c r="D11589" s="6">
        <v>201.0763</v>
      </c>
    </row>
    <row r="11590" s="1" customFormat="1" spans="1:4">
      <c r="A11590" s="1" t="str">
        <f t="array" ref="A11590">B11590&amp;C11590</f>
        <v>0025502014</v>
      </c>
      <c r="B11590" s="6" t="s">
        <v>2773</v>
      </c>
      <c r="C11590" s="7" t="s">
        <v>3211</v>
      </c>
      <c r="D11590" s="6">
        <v>172.5535</v>
      </c>
    </row>
    <row r="11591" s="1" customFormat="1" spans="1:4">
      <c r="A11591" s="1" t="str">
        <f t="array" ref="A11591">B11591&amp;C11591</f>
        <v>0025502013</v>
      </c>
      <c r="B11591" s="6" t="s">
        <v>2773</v>
      </c>
      <c r="C11591" s="7" t="s">
        <v>3212</v>
      </c>
      <c r="D11591" s="6">
        <v>139.7073</v>
      </c>
    </row>
    <row r="11592" s="1" customFormat="1" spans="1:4">
      <c r="A11592" s="1" t="str">
        <f t="array" ref="A11592">B11592&amp;C11592</f>
        <v>0025502012</v>
      </c>
      <c r="B11592" s="6" t="s">
        <v>2773</v>
      </c>
      <c r="C11592" s="7" t="s">
        <v>3213</v>
      </c>
      <c r="D11592" s="6">
        <v>42.75954</v>
      </c>
    </row>
    <row r="11593" s="1" customFormat="1" spans="1:4">
      <c r="A11593" s="1" t="str">
        <f t="array" ref="A11593">B11593&amp;C11593</f>
        <v>0025502011</v>
      </c>
      <c r="B11593" s="6" t="s">
        <v>2773</v>
      </c>
      <c r="C11593" s="7" t="s">
        <v>3214</v>
      </c>
      <c r="D11593" s="6">
        <v>43.39454</v>
      </c>
    </row>
    <row r="11594" s="1" customFormat="1" spans="1:4">
      <c r="A11594" s="1" t="str">
        <f t="array" ref="A11594">B11594&amp;C11594</f>
        <v>0025512022</v>
      </c>
      <c r="B11594" s="6" t="s">
        <v>2774</v>
      </c>
      <c r="C11594" s="7" t="s">
        <v>9</v>
      </c>
      <c r="D11594" s="6">
        <v>234.926</v>
      </c>
    </row>
    <row r="11595" s="1" customFormat="1" spans="1:4">
      <c r="A11595" s="1" t="str">
        <f t="array" ref="A11595">B11595&amp;C11595</f>
        <v>0025512021</v>
      </c>
      <c r="B11595" s="6" t="s">
        <v>2774</v>
      </c>
      <c r="C11595" s="7" t="s">
        <v>17</v>
      </c>
      <c r="D11595" s="6">
        <v>232.66</v>
      </c>
    </row>
    <row r="11596" s="1" customFormat="1" spans="1:4">
      <c r="A11596" s="1" t="str">
        <f t="array" ref="A11596">B11596&amp;C11596</f>
        <v>0025512020</v>
      </c>
      <c r="B11596" s="6" t="s">
        <v>2774</v>
      </c>
      <c r="C11596" s="7" t="s">
        <v>16</v>
      </c>
      <c r="D11596" s="6">
        <v>195.9124</v>
      </c>
    </row>
    <row r="11597" s="1" customFormat="1" spans="1:4">
      <c r="A11597" s="1" t="str">
        <f t="array" ref="A11597">B11597&amp;C11597</f>
        <v>0025512019</v>
      </c>
      <c r="B11597" s="6" t="s">
        <v>2774</v>
      </c>
      <c r="C11597" s="7" t="s">
        <v>15</v>
      </c>
      <c r="D11597" s="6">
        <v>259.321</v>
      </c>
    </row>
    <row r="11598" s="1" customFormat="1" spans="1:4">
      <c r="A11598" s="1" t="str">
        <f t="array" ref="A11598">B11598&amp;C11598</f>
        <v>0025512018</v>
      </c>
      <c r="B11598" s="6" t="s">
        <v>2774</v>
      </c>
      <c r="C11598" s="7" t="s">
        <v>14</v>
      </c>
      <c r="D11598" s="6">
        <v>289.57</v>
      </c>
    </row>
    <row r="11599" s="1" customFormat="1" spans="1:4">
      <c r="A11599" s="1" t="str">
        <f t="array" ref="A11599">B11599&amp;C11599</f>
        <v>0025512017</v>
      </c>
      <c r="B11599" s="6" t="s">
        <v>2774</v>
      </c>
      <c r="C11599" s="7" t="s">
        <v>13</v>
      </c>
      <c r="D11599" s="6">
        <v>339.803</v>
      </c>
    </row>
    <row r="11600" s="1" customFormat="1" spans="1:4">
      <c r="A11600" s="1" t="str">
        <f t="array" ref="A11600">B11600&amp;C11600</f>
        <v>0025512016</v>
      </c>
      <c r="B11600" s="6" t="s">
        <v>2774</v>
      </c>
      <c r="C11600" s="7" t="s">
        <v>12</v>
      </c>
      <c r="D11600" s="6">
        <v>306.454</v>
      </c>
    </row>
    <row r="11601" s="1" customFormat="1" spans="1:4">
      <c r="A11601" s="1" t="str">
        <f t="array" ref="A11601">B11601&amp;C11601</f>
        <v>0025512015</v>
      </c>
      <c r="B11601" s="6" t="s">
        <v>2774</v>
      </c>
      <c r="C11601" s="7" t="s">
        <v>11</v>
      </c>
      <c r="D11601" s="6">
        <v>330.2495</v>
      </c>
    </row>
    <row r="11602" s="1" customFormat="1" spans="1:4">
      <c r="A11602" s="1" t="str">
        <f t="array" ref="A11602">B11602&amp;C11602</f>
        <v>0025512014</v>
      </c>
      <c r="B11602" s="6" t="s">
        <v>2774</v>
      </c>
      <c r="C11602" s="7" t="s">
        <v>3211</v>
      </c>
      <c r="D11602" s="6">
        <v>314.896</v>
      </c>
    </row>
    <row r="11603" s="1" customFormat="1" spans="1:4">
      <c r="A11603" s="1" t="str">
        <f t="array" ref="A11603">B11603&amp;C11603</f>
        <v>0025512013</v>
      </c>
      <c r="B11603" s="6" t="s">
        <v>2774</v>
      </c>
      <c r="C11603" s="7" t="s">
        <v>3212</v>
      </c>
      <c r="D11603" s="6">
        <v>237.2493</v>
      </c>
    </row>
    <row r="11604" s="1" customFormat="1" spans="1:4">
      <c r="A11604" s="1" t="str">
        <f t="array" ref="A11604">B11604&amp;C11604</f>
        <v>0025512012</v>
      </c>
      <c r="B11604" s="6" t="s">
        <v>2774</v>
      </c>
      <c r="C11604" s="7" t="s">
        <v>3213</v>
      </c>
      <c r="D11604" s="6">
        <v>69.8607</v>
      </c>
    </row>
    <row r="11605" s="1" customFormat="1" spans="1:4">
      <c r="A11605" s="1" t="str">
        <f t="array" ref="A11605">B11605&amp;C11605</f>
        <v>0025512011</v>
      </c>
      <c r="B11605" s="6" t="s">
        <v>2774</v>
      </c>
      <c r="C11605" s="7" t="s">
        <v>3214</v>
      </c>
      <c r="D11605" s="6">
        <v>65.63011</v>
      </c>
    </row>
    <row r="11606" s="1" customFormat="1" spans="1:4">
      <c r="A11606" s="1" t="str">
        <f t="array" ref="A11606">B11606&amp;C11606</f>
        <v>0025522022</v>
      </c>
      <c r="B11606" s="6" t="s">
        <v>2775</v>
      </c>
      <c r="C11606" s="7" t="s">
        <v>9</v>
      </c>
      <c r="D11606" s="6">
        <v>241.652</v>
      </c>
    </row>
    <row r="11607" s="1" customFormat="1" spans="1:4">
      <c r="A11607" s="1" t="str">
        <f t="array" ref="A11607">B11607&amp;C11607</f>
        <v>0025522021</v>
      </c>
      <c r="B11607" s="6" t="s">
        <v>2775</v>
      </c>
      <c r="C11607" s="7" t="s">
        <v>17</v>
      </c>
      <c r="D11607" s="6">
        <v>244.901</v>
      </c>
    </row>
    <row r="11608" s="1" customFormat="1" spans="1:4">
      <c r="A11608" s="1" t="str">
        <f t="array" ref="A11608">B11608&amp;C11608</f>
        <v>0025522020</v>
      </c>
      <c r="B11608" s="6" t="s">
        <v>2775</v>
      </c>
      <c r="C11608" s="7" t="s">
        <v>16</v>
      </c>
      <c r="D11608" s="6">
        <v>201.0082</v>
      </c>
    </row>
    <row r="11609" s="1" customFormat="1" spans="1:4">
      <c r="A11609" s="1" t="str">
        <f t="array" ref="A11609">B11609&amp;C11609</f>
        <v>0025522019</v>
      </c>
      <c r="B11609" s="6" t="s">
        <v>2775</v>
      </c>
      <c r="C11609" s="7" t="s">
        <v>15</v>
      </c>
      <c r="D11609" s="6">
        <v>281.405</v>
      </c>
    </row>
    <row r="11610" s="1" customFormat="1" spans="1:4">
      <c r="A11610" s="1" t="str">
        <f t="array" ref="A11610">B11610&amp;C11610</f>
        <v>0025522018</v>
      </c>
      <c r="B11610" s="6" t="s">
        <v>2775</v>
      </c>
      <c r="C11610" s="7" t="s">
        <v>14</v>
      </c>
      <c r="D11610" s="6">
        <v>343.929</v>
      </c>
    </row>
    <row r="11611" s="1" customFormat="1" spans="1:4">
      <c r="A11611" s="1" t="str">
        <f t="array" ref="A11611">B11611&amp;C11611</f>
        <v>0025522017</v>
      </c>
      <c r="B11611" s="6" t="s">
        <v>2775</v>
      </c>
      <c r="C11611" s="7" t="s">
        <v>13</v>
      </c>
      <c r="D11611" s="6">
        <v>391.493</v>
      </c>
    </row>
    <row r="11612" s="1" customFormat="1" spans="1:4">
      <c r="A11612" s="1" t="str">
        <f t="array" ref="A11612">B11612&amp;C11612</f>
        <v>0025522016</v>
      </c>
      <c r="B11612" s="6" t="s">
        <v>2775</v>
      </c>
      <c r="C11612" s="7" t="s">
        <v>12</v>
      </c>
      <c r="D11612" s="6">
        <v>349.128</v>
      </c>
    </row>
    <row r="11613" s="1" customFormat="1" spans="1:4">
      <c r="A11613" s="1" t="str">
        <f t="array" ref="A11613">B11613&amp;C11613</f>
        <v>0025522015</v>
      </c>
      <c r="B11613" s="6" t="s">
        <v>2775</v>
      </c>
      <c r="C11613" s="7" t="s">
        <v>11</v>
      </c>
      <c r="D11613" s="6">
        <v>418.194</v>
      </c>
    </row>
    <row r="11614" s="1" customFormat="1" spans="1:4">
      <c r="A11614" s="1" t="str">
        <f t="array" ref="A11614">B11614&amp;C11614</f>
        <v>0025522014</v>
      </c>
      <c r="B11614" s="6" t="s">
        <v>2775</v>
      </c>
      <c r="C11614" s="7" t="s">
        <v>3211</v>
      </c>
      <c r="D11614" s="6">
        <v>400.803</v>
      </c>
    </row>
    <row r="11615" s="1" customFormat="1" spans="1:4">
      <c r="A11615" s="1" t="str">
        <f t="array" ref="A11615">B11615&amp;C11615</f>
        <v>0025522013</v>
      </c>
      <c r="B11615" s="6" t="s">
        <v>2775</v>
      </c>
      <c r="C11615" s="7" t="s">
        <v>3212</v>
      </c>
      <c r="D11615" s="6">
        <v>395.1042</v>
      </c>
    </row>
    <row r="11616" s="1" customFormat="1" spans="1:4">
      <c r="A11616" s="1" t="str">
        <f t="array" ref="A11616">B11616&amp;C11616</f>
        <v>0025522012</v>
      </c>
      <c r="B11616" s="6" t="s">
        <v>2775</v>
      </c>
      <c r="C11616" s="7" t="s">
        <v>3213</v>
      </c>
      <c r="D11616" s="6">
        <v>83.6803</v>
      </c>
    </row>
    <row r="11617" s="1" customFormat="1" spans="1:4">
      <c r="A11617" s="1" t="str">
        <f t="array" ref="A11617">B11617&amp;C11617</f>
        <v>0025522011</v>
      </c>
      <c r="B11617" s="6" t="s">
        <v>2775</v>
      </c>
      <c r="C11617" s="7" t="s">
        <v>3214</v>
      </c>
      <c r="D11617" s="6">
        <v>79.7671</v>
      </c>
    </row>
    <row r="11618" s="1" customFormat="1" spans="1:4">
      <c r="A11618" s="1" t="str">
        <f t="array" ref="A11618">B11618&amp;C11618</f>
        <v>0025532022</v>
      </c>
      <c r="B11618" s="6" t="s">
        <v>2776</v>
      </c>
      <c r="C11618" s="7" t="s">
        <v>9</v>
      </c>
      <c r="D11618" s="6">
        <v>105.0246</v>
      </c>
    </row>
    <row r="11619" s="1" customFormat="1" spans="1:4">
      <c r="A11619" s="1" t="str">
        <f t="array" ref="A11619">B11619&amp;C11619</f>
        <v>0025532021</v>
      </c>
      <c r="B11619" s="6" t="s">
        <v>2776</v>
      </c>
      <c r="C11619" s="7" t="s">
        <v>17</v>
      </c>
      <c r="D11619" s="6">
        <v>105.3069</v>
      </c>
    </row>
    <row r="11620" s="1" customFormat="1" spans="1:4">
      <c r="A11620" s="1" t="str">
        <f t="array" ref="A11620">B11620&amp;C11620</f>
        <v>0025532020</v>
      </c>
      <c r="B11620" s="6" t="s">
        <v>2776</v>
      </c>
      <c r="C11620" s="7" t="s">
        <v>16</v>
      </c>
      <c r="D11620" s="6">
        <v>87.6749</v>
      </c>
    </row>
    <row r="11621" s="1" customFormat="1" spans="1:4">
      <c r="A11621" s="1" t="str">
        <f t="array" ref="A11621">B11621&amp;C11621</f>
        <v>0025532019</v>
      </c>
      <c r="B11621" s="6" t="s">
        <v>2776</v>
      </c>
      <c r="C11621" s="7" t="s">
        <v>15</v>
      </c>
      <c r="D11621" s="6">
        <v>125.1369</v>
      </c>
    </row>
    <row r="11622" s="1" customFormat="1" spans="1:4">
      <c r="A11622" s="1" t="str">
        <f t="array" ref="A11622">B11622&amp;C11622</f>
        <v>0025532018</v>
      </c>
      <c r="B11622" s="6" t="s">
        <v>2776</v>
      </c>
      <c r="C11622" s="7" t="s">
        <v>14</v>
      </c>
      <c r="D11622" s="6">
        <v>170.1066</v>
      </c>
    </row>
    <row r="11623" s="1" customFormat="1" spans="1:4">
      <c r="A11623" s="1" t="str">
        <f t="array" ref="A11623">B11623&amp;C11623</f>
        <v>0025532017</v>
      </c>
      <c r="B11623" s="6" t="s">
        <v>2776</v>
      </c>
      <c r="C11623" s="7" t="s">
        <v>13</v>
      </c>
      <c r="D11623" s="6">
        <v>184.57</v>
      </c>
    </row>
    <row r="11624" s="1" customFormat="1" spans="1:4">
      <c r="A11624" s="1" t="str">
        <f t="array" ref="A11624">B11624&amp;C11624</f>
        <v>0025532016</v>
      </c>
      <c r="B11624" s="6" t="s">
        <v>2776</v>
      </c>
      <c r="C11624" s="7" t="s">
        <v>12</v>
      </c>
      <c r="D11624" s="6">
        <v>167.2758</v>
      </c>
    </row>
    <row r="11625" s="1" customFormat="1" spans="1:4">
      <c r="A11625" s="1" t="str">
        <f t="array" ref="A11625">B11625&amp;C11625</f>
        <v>0025532015</v>
      </c>
      <c r="B11625" s="6" t="s">
        <v>2776</v>
      </c>
      <c r="C11625" s="7" t="s">
        <v>11</v>
      </c>
      <c r="D11625" s="6">
        <v>201.0763</v>
      </c>
    </row>
    <row r="11626" s="1" customFormat="1" spans="1:4">
      <c r="A11626" s="1" t="str">
        <f t="array" ref="A11626">B11626&amp;C11626</f>
        <v>0025532014</v>
      </c>
      <c r="B11626" s="6" t="s">
        <v>2776</v>
      </c>
      <c r="C11626" s="7" t="s">
        <v>3211</v>
      </c>
      <c r="D11626" s="6">
        <v>172.5535</v>
      </c>
    </row>
    <row r="11627" s="1" customFormat="1" spans="1:4">
      <c r="A11627" s="1" t="str">
        <f t="array" ref="A11627">B11627&amp;C11627</f>
        <v>0025532013</v>
      </c>
      <c r="B11627" s="6" t="s">
        <v>2776</v>
      </c>
      <c r="C11627" s="7" t="s">
        <v>3212</v>
      </c>
      <c r="D11627" s="6">
        <v>139.7073</v>
      </c>
    </row>
    <row r="11628" s="1" customFormat="1" spans="1:4">
      <c r="A11628" s="1" t="str">
        <f t="array" ref="A11628">B11628&amp;C11628</f>
        <v>0025532012</v>
      </c>
      <c r="B11628" s="6" t="s">
        <v>2776</v>
      </c>
      <c r="C11628" s="7" t="s">
        <v>3213</v>
      </c>
      <c r="D11628" s="6">
        <v>42.75954</v>
      </c>
    </row>
    <row r="11629" s="1" customFormat="1" spans="1:4">
      <c r="A11629" s="1" t="str">
        <f t="array" ref="A11629">B11629&amp;C11629</f>
        <v>0025532011</v>
      </c>
      <c r="B11629" s="6" t="s">
        <v>2776</v>
      </c>
      <c r="C11629" s="7" t="s">
        <v>3214</v>
      </c>
      <c r="D11629" s="6">
        <v>43.39454</v>
      </c>
    </row>
    <row r="11630" s="1" customFormat="1" spans="1:4">
      <c r="A11630" s="1" t="str">
        <f t="array" ref="A11630">B11630&amp;C11630</f>
        <v>0025542022</v>
      </c>
      <c r="B11630" s="6" t="s">
        <v>3657</v>
      </c>
      <c r="C11630" s="7" t="s">
        <v>9</v>
      </c>
      <c r="D11630" s="6">
        <v>208.6683</v>
      </c>
    </row>
    <row r="11631" s="1" customFormat="1" spans="1:4">
      <c r="A11631" s="1" t="str">
        <f t="array" ref="A11631">B11631&amp;C11631</f>
        <v>0025542021</v>
      </c>
      <c r="B11631" s="6" t="s">
        <v>3657</v>
      </c>
      <c r="C11631" s="7" t="s">
        <v>17</v>
      </c>
      <c r="D11631" s="6">
        <v>207.6218</v>
      </c>
    </row>
    <row r="11632" s="1" customFormat="1" spans="1:4">
      <c r="A11632" s="1" t="str">
        <f t="array" ref="A11632">B11632&amp;C11632</f>
        <v>0025542020</v>
      </c>
      <c r="B11632" s="6" t="s">
        <v>3657</v>
      </c>
      <c r="C11632" s="7" t="s">
        <v>16</v>
      </c>
      <c r="D11632" s="6">
        <v>156.8552</v>
      </c>
    </row>
    <row r="11633" s="1" customFormat="1" spans="1:4">
      <c r="A11633" s="1" t="str">
        <f t="array" ref="A11633">B11633&amp;C11633</f>
        <v>0025542019</v>
      </c>
      <c r="B11633" s="6" t="s">
        <v>3657</v>
      </c>
      <c r="C11633" s="7" t="s">
        <v>15</v>
      </c>
      <c r="D11633" s="6">
        <v>694.178</v>
      </c>
    </row>
    <row r="11634" s="1" customFormat="1" spans="1:4">
      <c r="A11634" s="1" t="str">
        <f t="array" ref="A11634">B11634&amp;C11634</f>
        <v>0025542018</v>
      </c>
      <c r="B11634" s="6" t="s">
        <v>3657</v>
      </c>
      <c r="C11634" s="7" t="s">
        <v>14</v>
      </c>
      <c r="D11634" s="6">
        <v>961.866</v>
      </c>
    </row>
    <row r="11635" s="1" customFormat="1" spans="1:4">
      <c r="A11635" s="1" t="str">
        <f t="array" ref="A11635">B11635&amp;C11635</f>
        <v>0025542017</v>
      </c>
      <c r="B11635" s="6" t="s">
        <v>3657</v>
      </c>
      <c r="C11635" s="7" t="s">
        <v>13</v>
      </c>
      <c r="D11635" s="6">
        <v>1140.739</v>
      </c>
    </row>
    <row r="11636" s="1" customFormat="1" spans="1:4">
      <c r="A11636" s="1" t="str">
        <f t="array" ref="A11636">B11636&amp;C11636</f>
        <v>0025542016</v>
      </c>
      <c r="B11636" s="6" t="s">
        <v>3657</v>
      </c>
      <c r="C11636" s="7" t="s">
        <v>12</v>
      </c>
      <c r="D11636" s="6">
        <v>1147.888</v>
      </c>
    </row>
    <row r="11637" s="1" customFormat="1" spans="1:4">
      <c r="A11637" s="1" t="str">
        <f t="array" ref="A11637">B11637&amp;C11637</f>
        <v>0025542015</v>
      </c>
      <c r="B11637" s="6" t="s">
        <v>3657</v>
      </c>
      <c r="C11637" s="7" t="s">
        <v>11</v>
      </c>
      <c r="D11637" s="6">
        <v>1273.994</v>
      </c>
    </row>
    <row r="11638" s="1" customFormat="1" spans="1:4">
      <c r="A11638" s="1" t="str">
        <f t="array" ref="A11638">B11638&amp;C11638</f>
        <v>0025542014</v>
      </c>
      <c r="B11638" s="6" t="s">
        <v>3657</v>
      </c>
      <c r="C11638" s="7" t="s">
        <v>3211</v>
      </c>
      <c r="D11638" s="6">
        <v>1034.373</v>
      </c>
    </row>
    <row r="11639" s="1" customFormat="1" spans="1:4">
      <c r="A11639" s="1" t="str">
        <f t="array" ref="A11639">B11639&amp;C11639</f>
        <v>0025542013</v>
      </c>
      <c r="B11639" s="6" t="s">
        <v>3657</v>
      </c>
      <c r="C11639" s="7" t="s">
        <v>3212</v>
      </c>
      <c r="D11639" s="6">
        <v>1058.337</v>
      </c>
    </row>
    <row r="11640" s="1" customFormat="1" spans="1:4">
      <c r="A11640" s="1" t="str">
        <f t="array" ref="A11640">B11640&amp;C11640</f>
        <v>0025542012</v>
      </c>
      <c r="B11640" s="6" t="s">
        <v>3657</v>
      </c>
      <c r="C11640" s="7" t="s">
        <v>3213</v>
      </c>
      <c r="D11640" s="6">
        <v>148.4946</v>
      </c>
    </row>
    <row r="11641" s="1" customFormat="1" spans="1:4">
      <c r="A11641" s="1" t="str">
        <f t="array" ref="A11641">B11641&amp;C11641</f>
        <v>0025542011</v>
      </c>
      <c r="B11641" s="6" t="s">
        <v>3657</v>
      </c>
      <c r="C11641" s="7" t="s">
        <v>3214</v>
      </c>
      <c r="D11641" s="6">
        <v>207.8062</v>
      </c>
    </row>
    <row r="11642" s="1" customFormat="1" spans="1:4">
      <c r="A11642" s="1" t="str">
        <f t="array" ref="A11642">B11642&amp;C11642</f>
        <v>0025552022</v>
      </c>
      <c r="B11642" s="6" t="s">
        <v>3658</v>
      </c>
      <c r="C11642" s="7" t="s">
        <v>9</v>
      </c>
      <c r="D11642" s="6">
        <v>48.2932</v>
      </c>
    </row>
    <row r="11643" s="1" customFormat="1" spans="1:4">
      <c r="A11643" s="1" t="str">
        <f t="array" ref="A11643">B11643&amp;C11643</f>
        <v>0025552021</v>
      </c>
      <c r="B11643" s="6" t="s">
        <v>3658</v>
      </c>
      <c r="C11643" s="7" t="s">
        <v>17</v>
      </c>
      <c r="D11643" s="6">
        <v>47.1343</v>
      </c>
    </row>
    <row r="11644" s="1" customFormat="1" spans="1:4">
      <c r="A11644" s="1" t="str">
        <f t="array" ref="A11644">B11644&amp;C11644</f>
        <v>0025552020</v>
      </c>
      <c r="B11644" s="6" t="s">
        <v>3658</v>
      </c>
      <c r="C11644" s="7" t="s">
        <v>16</v>
      </c>
      <c r="D11644" s="6">
        <v>34.623</v>
      </c>
    </row>
    <row r="11645" s="1" customFormat="1" spans="1:4">
      <c r="A11645" s="1" t="str">
        <f t="array" ref="A11645">B11645&amp;C11645</f>
        <v>0025552019</v>
      </c>
      <c r="B11645" s="6" t="s">
        <v>3658</v>
      </c>
      <c r="C11645" s="7" t="s">
        <v>15</v>
      </c>
      <c r="D11645" s="6">
        <v>47.6959</v>
      </c>
    </row>
    <row r="11646" s="1" customFormat="1" spans="1:4">
      <c r="A11646" s="1" t="str">
        <f t="array" ref="A11646">B11646&amp;C11646</f>
        <v>0025552018</v>
      </c>
      <c r="B11646" s="6" t="s">
        <v>3658</v>
      </c>
      <c r="C11646" s="7" t="s">
        <v>14</v>
      </c>
      <c r="D11646" s="6">
        <v>56.0493</v>
      </c>
    </row>
    <row r="11647" s="1" customFormat="1" spans="1:4">
      <c r="A11647" s="1" t="str">
        <f t="array" ref="A11647">B11647&amp;C11647</f>
        <v>0025552017</v>
      </c>
      <c r="B11647" s="6" t="s">
        <v>3658</v>
      </c>
      <c r="C11647" s="7" t="s">
        <v>13</v>
      </c>
      <c r="D11647" s="6">
        <v>66.9288</v>
      </c>
    </row>
    <row r="11648" s="1" customFormat="1" spans="1:4">
      <c r="A11648" s="1" t="str">
        <f t="array" ref="A11648">B11648&amp;C11648</f>
        <v>0025552016</v>
      </c>
      <c r="B11648" s="6" t="s">
        <v>3658</v>
      </c>
      <c r="C11648" s="7" t="s">
        <v>12</v>
      </c>
      <c r="D11648" s="6">
        <v>77.1995</v>
      </c>
    </row>
    <row r="11649" s="1" customFormat="1" spans="1:4">
      <c r="A11649" s="1" t="str">
        <f t="array" ref="A11649">B11649&amp;C11649</f>
        <v>0025552015</v>
      </c>
      <c r="B11649" s="6" t="s">
        <v>3658</v>
      </c>
      <c r="C11649" s="7" t="s">
        <v>11</v>
      </c>
      <c r="D11649" s="6">
        <v>89.4521</v>
      </c>
    </row>
    <row r="11650" s="1" customFormat="1" spans="1:4">
      <c r="A11650" s="1" t="str">
        <f t="array" ref="A11650">B11650&amp;C11650</f>
        <v>0025552014</v>
      </c>
      <c r="B11650" s="6" t="s">
        <v>3658</v>
      </c>
      <c r="C11650" s="7" t="s">
        <v>3211</v>
      </c>
      <c r="D11650" s="6">
        <v>77.7863</v>
      </c>
    </row>
    <row r="11651" s="1" customFormat="1" spans="1:4">
      <c r="A11651" s="1" t="str">
        <f t="array" ref="A11651">B11651&amp;C11651</f>
        <v>0025552013</v>
      </c>
      <c r="B11651" s="6" t="s">
        <v>3658</v>
      </c>
      <c r="C11651" s="7" t="s">
        <v>3212</v>
      </c>
      <c r="D11651" s="6">
        <v>68.9179</v>
      </c>
    </row>
    <row r="11652" s="1" customFormat="1" spans="1:4">
      <c r="A11652" s="1" t="str">
        <f t="array" ref="A11652">B11652&amp;C11652</f>
        <v>0025552012</v>
      </c>
      <c r="B11652" s="6" t="s">
        <v>3658</v>
      </c>
      <c r="C11652" s="7" t="s">
        <v>3213</v>
      </c>
      <c r="D11652" s="6">
        <v>22.59013</v>
      </c>
    </row>
    <row r="11653" s="1" customFormat="1" spans="1:4">
      <c r="A11653" s="1" t="str">
        <f t="array" ref="A11653">B11653&amp;C11653</f>
        <v>0025552011</v>
      </c>
      <c r="B11653" s="6" t="s">
        <v>3658</v>
      </c>
      <c r="C11653" s="7" t="s">
        <v>3214</v>
      </c>
      <c r="D11653" s="6">
        <v>26.29315</v>
      </c>
    </row>
    <row r="11654" s="1" customFormat="1" spans="1:4">
      <c r="A11654" s="1" t="str">
        <f t="array" ref="A11654">B11654&amp;C11654</f>
        <v>0025562022</v>
      </c>
      <c r="B11654" s="6" t="s">
        <v>3659</v>
      </c>
      <c r="C11654" s="7" t="s">
        <v>9</v>
      </c>
      <c r="D11654" s="6">
        <v>182.4987</v>
      </c>
    </row>
    <row r="11655" s="1" customFormat="1" spans="1:4">
      <c r="A11655" s="1" t="str">
        <f t="array" ref="A11655">B11655&amp;C11655</f>
        <v>0025562021</v>
      </c>
      <c r="B11655" s="6" t="s">
        <v>3659</v>
      </c>
      <c r="C11655" s="7" t="s">
        <v>17</v>
      </c>
      <c r="D11655" s="6">
        <v>174.6466</v>
      </c>
    </row>
    <row r="11656" s="1" customFormat="1" spans="1:4">
      <c r="A11656" s="1" t="str">
        <f t="array" ref="A11656">B11656&amp;C11656</f>
        <v>0025562020</v>
      </c>
      <c r="B11656" s="6" t="s">
        <v>3659</v>
      </c>
      <c r="C11656" s="7" t="s">
        <v>16</v>
      </c>
      <c r="D11656" s="6">
        <v>137.235</v>
      </c>
    </row>
    <row r="11657" s="1" customFormat="1" spans="1:4">
      <c r="A11657" s="1" t="str">
        <f t="array" ref="A11657">B11657&amp;C11657</f>
        <v>0025562019</v>
      </c>
      <c r="B11657" s="6" t="s">
        <v>3659</v>
      </c>
      <c r="C11657" s="7" t="s">
        <v>15</v>
      </c>
      <c r="D11657" s="6">
        <v>192.7728</v>
      </c>
    </row>
    <row r="11658" s="1" customFormat="1" spans="1:4">
      <c r="A11658" s="1" t="str">
        <f t="array" ref="A11658">B11658&amp;C11658</f>
        <v>0025562018</v>
      </c>
      <c r="B11658" s="6" t="s">
        <v>3659</v>
      </c>
      <c r="C11658" s="7" t="s">
        <v>14</v>
      </c>
      <c r="D11658" s="6">
        <v>220.1564</v>
      </c>
    </row>
    <row r="11659" s="1" customFormat="1" spans="1:4">
      <c r="A11659" s="1" t="str">
        <f t="array" ref="A11659">B11659&amp;C11659</f>
        <v>0025562017</v>
      </c>
      <c r="B11659" s="6" t="s">
        <v>3659</v>
      </c>
      <c r="C11659" s="7" t="s">
        <v>13</v>
      </c>
      <c r="D11659" s="6">
        <v>245.8796</v>
      </c>
    </row>
    <row r="11660" s="1" customFormat="1" spans="1:4">
      <c r="A11660" s="1" t="str">
        <f t="array" ref="A11660">B11660&amp;C11660</f>
        <v>0025562016</v>
      </c>
      <c r="B11660" s="6" t="s">
        <v>3659</v>
      </c>
      <c r="C11660" s="7" t="s">
        <v>12</v>
      </c>
      <c r="D11660" s="6">
        <v>236.3937</v>
      </c>
    </row>
    <row r="11661" s="1" customFormat="1" spans="1:4">
      <c r="A11661" s="1" t="str">
        <f t="array" ref="A11661">B11661&amp;C11661</f>
        <v>0025562015</v>
      </c>
      <c r="B11661" s="6" t="s">
        <v>3659</v>
      </c>
      <c r="C11661" s="7" t="s">
        <v>11</v>
      </c>
      <c r="D11661" s="6">
        <v>289.3703</v>
      </c>
    </row>
    <row r="11662" s="1" customFormat="1" spans="1:4">
      <c r="A11662" s="1" t="str">
        <f t="array" ref="A11662">B11662&amp;C11662</f>
        <v>0025562014</v>
      </c>
      <c r="B11662" s="6" t="s">
        <v>3659</v>
      </c>
      <c r="C11662" s="7" t="s">
        <v>3211</v>
      </c>
      <c r="D11662" s="6">
        <v>294.0136</v>
      </c>
    </row>
    <row r="11663" s="1" customFormat="1" spans="1:4">
      <c r="A11663" s="1" t="str">
        <f t="array" ref="A11663">B11663&amp;C11663</f>
        <v>0025562013</v>
      </c>
      <c r="B11663" s="6" t="s">
        <v>3659</v>
      </c>
      <c r="C11663" s="7" t="s">
        <v>3212</v>
      </c>
      <c r="D11663" s="6">
        <v>251.0216</v>
      </c>
    </row>
    <row r="11664" s="1" customFormat="1" spans="1:4">
      <c r="A11664" s="1" t="str">
        <f t="array" ref="A11664">B11664&amp;C11664</f>
        <v>0025562012</v>
      </c>
      <c r="B11664" s="6" t="s">
        <v>3659</v>
      </c>
      <c r="C11664" s="7" t="s">
        <v>3213</v>
      </c>
      <c r="D11664" s="6">
        <v>52.276</v>
      </c>
    </row>
    <row r="11665" s="1" customFormat="1" spans="1:4">
      <c r="A11665" s="1" t="str">
        <f t="array" ref="A11665">B11665&amp;C11665</f>
        <v>0025562011</v>
      </c>
      <c r="B11665" s="6" t="s">
        <v>3659</v>
      </c>
      <c r="C11665" s="7" t="s">
        <v>3214</v>
      </c>
      <c r="D11665" s="6">
        <v>58.00827</v>
      </c>
    </row>
    <row r="11666" s="1" customFormat="1" spans="1:4">
      <c r="A11666" s="1" t="str">
        <f t="array" ref="A11666">B11666&amp;C11666</f>
        <v>0025572022</v>
      </c>
      <c r="B11666" s="6" t="s">
        <v>2777</v>
      </c>
      <c r="C11666" s="7" t="s">
        <v>9</v>
      </c>
      <c r="D11666" s="6">
        <v>182.4987</v>
      </c>
    </row>
    <row r="11667" s="1" customFormat="1" spans="1:4">
      <c r="A11667" s="1" t="str">
        <f t="array" ref="A11667">B11667&amp;C11667</f>
        <v>0025572021</v>
      </c>
      <c r="B11667" s="6" t="s">
        <v>2777</v>
      </c>
      <c r="C11667" s="7" t="s">
        <v>17</v>
      </c>
      <c r="D11667" s="6">
        <v>174.6466</v>
      </c>
    </row>
    <row r="11668" s="1" customFormat="1" spans="1:4">
      <c r="A11668" s="1" t="str">
        <f t="array" ref="A11668">B11668&amp;C11668</f>
        <v>0025572020</v>
      </c>
      <c r="B11668" s="6" t="s">
        <v>2777</v>
      </c>
      <c r="C11668" s="7" t="s">
        <v>16</v>
      </c>
      <c r="D11668" s="6">
        <v>137.235</v>
      </c>
    </row>
    <row r="11669" s="1" customFormat="1" spans="1:4">
      <c r="A11669" s="1" t="str">
        <f t="array" ref="A11669">B11669&amp;C11669</f>
        <v>0025572019</v>
      </c>
      <c r="B11669" s="6" t="s">
        <v>2777</v>
      </c>
      <c r="C11669" s="7" t="s">
        <v>15</v>
      </c>
      <c r="D11669" s="6">
        <v>192.7728</v>
      </c>
    </row>
    <row r="11670" s="1" customFormat="1" spans="1:4">
      <c r="A11670" s="1" t="str">
        <f t="array" ref="A11670">B11670&amp;C11670</f>
        <v>0025572018</v>
      </c>
      <c r="B11670" s="6" t="s">
        <v>2777</v>
      </c>
      <c r="C11670" s="7" t="s">
        <v>14</v>
      </c>
      <c r="D11670" s="6">
        <v>220.1564</v>
      </c>
    </row>
    <row r="11671" s="1" customFormat="1" spans="1:4">
      <c r="A11671" s="1" t="str">
        <f t="array" ref="A11671">B11671&amp;C11671</f>
        <v>0025572017</v>
      </c>
      <c r="B11671" s="6" t="s">
        <v>2777</v>
      </c>
      <c r="C11671" s="7" t="s">
        <v>13</v>
      </c>
      <c r="D11671" s="6">
        <v>245.8796</v>
      </c>
    </row>
    <row r="11672" s="1" customFormat="1" spans="1:4">
      <c r="A11672" s="1" t="str">
        <f t="array" ref="A11672">B11672&amp;C11672</f>
        <v>0025572016</v>
      </c>
      <c r="B11672" s="6" t="s">
        <v>2777</v>
      </c>
      <c r="C11672" s="7" t="s">
        <v>12</v>
      </c>
      <c r="D11672" s="6">
        <v>236.3937</v>
      </c>
    </row>
    <row r="11673" s="1" customFormat="1" spans="1:4">
      <c r="A11673" s="1" t="str">
        <f t="array" ref="A11673">B11673&amp;C11673</f>
        <v>0025572015</v>
      </c>
      <c r="B11673" s="6" t="s">
        <v>2777</v>
      </c>
      <c r="C11673" s="7" t="s">
        <v>11</v>
      </c>
      <c r="D11673" s="6">
        <v>289.3703</v>
      </c>
    </row>
    <row r="11674" s="1" customFormat="1" spans="1:4">
      <c r="A11674" s="1" t="str">
        <f t="array" ref="A11674">B11674&amp;C11674</f>
        <v>0025572014</v>
      </c>
      <c r="B11674" s="6" t="s">
        <v>2777</v>
      </c>
      <c r="C11674" s="7" t="s">
        <v>3211</v>
      </c>
      <c r="D11674" s="6">
        <v>294.0136</v>
      </c>
    </row>
    <row r="11675" s="1" customFormat="1" spans="1:4">
      <c r="A11675" s="1" t="str">
        <f t="array" ref="A11675">B11675&amp;C11675</f>
        <v>0025572013</v>
      </c>
      <c r="B11675" s="6" t="s">
        <v>2777</v>
      </c>
      <c r="C11675" s="7" t="s">
        <v>3212</v>
      </c>
      <c r="D11675" s="6">
        <v>251.0216</v>
      </c>
    </row>
    <row r="11676" s="1" customFormat="1" spans="1:4">
      <c r="A11676" s="1" t="str">
        <f t="array" ref="A11676">B11676&amp;C11676</f>
        <v>0025572012</v>
      </c>
      <c r="B11676" s="6" t="s">
        <v>2777</v>
      </c>
      <c r="C11676" s="7" t="s">
        <v>3213</v>
      </c>
      <c r="D11676" s="6">
        <v>52.276</v>
      </c>
    </row>
    <row r="11677" s="1" customFormat="1" spans="1:4">
      <c r="A11677" s="1" t="str">
        <f t="array" ref="A11677">B11677&amp;C11677</f>
        <v>0025572011</v>
      </c>
      <c r="B11677" s="6" t="s">
        <v>2777</v>
      </c>
      <c r="C11677" s="7" t="s">
        <v>3214</v>
      </c>
      <c r="D11677" s="6">
        <v>58.00827</v>
      </c>
    </row>
    <row r="11678" s="1" customFormat="1" spans="1:4">
      <c r="A11678" s="1" t="str">
        <f t="array" ref="A11678">B11678&amp;C11678</f>
        <v>0025582022</v>
      </c>
      <c r="B11678" s="6" t="s">
        <v>3660</v>
      </c>
      <c r="C11678" s="7" t="s">
        <v>9</v>
      </c>
      <c r="D11678" s="6">
        <v>230.779</v>
      </c>
    </row>
    <row r="11679" s="1" customFormat="1" spans="1:4">
      <c r="A11679" s="1" t="str">
        <f t="array" ref="A11679">B11679&amp;C11679</f>
        <v>0025582021</v>
      </c>
      <c r="B11679" s="6" t="s">
        <v>3660</v>
      </c>
      <c r="C11679" s="7" t="s">
        <v>17</v>
      </c>
      <c r="D11679" s="6">
        <v>225.86</v>
      </c>
    </row>
    <row r="11680" s="1" customFormat="1" spans="1:4">
      <c r="A11680" s="1" t="str">
        <f t="array" ref="A11680">B11680&amp;C11680</f>
        <v>0025582020</v>
      </c>
      <c r="B11680" s="6" t="s">
        <v>3660</v>
      </c>
      <c r="C11680" s="7" t="s">
        <v>16</v>
      </c>
      <c r="D11680" s="6">
        <v>186.0078</v>
      </c>
    </row>
    <row r="11681" s="1" customFormat="1" spans="1:4">
      <c r="A11681" s="1" t="str">
        <f t="array" ref="A11681">B11681&amp;C11681</f>
        <v>0025582019</v>
      </c>
      <c r="B11681" s="6" t="s">
        <v>3660</v>
      </c>
      <c r="C11681" s="7" t="s">
        <v>15</v>
      </c>
      <c r="D11681" s="6">
        <v>244.494</v>
      </c>
    </row>
    <row r="11682" s="1" customFormat="1" spans="1:4">
      <c r="A11682" s="1" t="str">
        <f t="array" ref="A11682">B11682&amp;C11682</f>
        <v>0025582018</v>
      </c>
      <c r="B11682" s="6" t="s">
        <v>3660</v>
      </c>
      <c r="C11682" s="7" t="s">
        <v>14</v>
      </c>
      <c r="D11682" s="6">
        <v>270.496</v>
      </c>
    </row>
    <row r="11683" s="1" customFormat="1" spans="1:4">
      <c r="A11683" s="1" t="str">
        <f t="array" ref="A11683">B11683&amp;C11683</f>
        <v>0025582017</v>
      </c>
      <c r="B11683" s="6" t="s">
        <v>3660</v>
      </c>
      <c r="C11683" s="7" t="s">
        <v>13</v>
      </c>
      <c r="D11683" s="6">
        <v>358.406</v>
      </c>
    </row>
    <row r="11684" s="1" customFormat="1" spans="1:4">
      <c r="A11684" s="1" t="str">
        <f t="array" ref="A11684">B11684&amp;C11684</f>
        <v>0025582016</v>
      </c>
      <c r="B11684" s="6" t="s">
        <v>3660</v>
      </c>
      <c r="C11684" s="7" t="s">
        <v>12</v>
      </c>
      <c r="D11684" s="6">
        <v>302.03</v>
      </c>
    </row>
    <row r="11685" s="1" customFormat="1" spans="1:4">
      <c r="A11685" s="1" t="str">
        <f t="array" ref="A11685">B11685&amp;C11685</f>
        <v>0025582015</v>
      </c>
      <c r="B11685" s="6" t="s">
        <v>3660</v>
      </c>
      <c r="C11685" s="7" t="s">
        <v>11</v>
      </c>
      <c r="D11685" s="6">
        <v>329.529</v>
      </c>
    </row>
    <row r="11686" s="1" customFormat="1" spans="1:4">
      <c r="A11686" s="1" t="str">
        <f t="array" ref="A11686">B11686&amp;C11686</f>
        <v>0025582014</v>
      </c>
      <c r="B11686" s="6" t="s">
        <v>3660</v>
      </c>
      <c r="C11686" s="7" t="s">
        <v>3211</v>
      </c>
      <c r="D11686" s="6">
        <v>290.09</v>
      </c>
    </row>
    <row r="11687" s="1" customFormat="1" spans="1:4">
      <c r="A11687" s="1" t="str">
        <f t="array" ref="A11687">B11687&amp;C11687</f>
        <v>0025582013</v>
      </c>
      <c r="B11687" s="6" t="s">
        <v>3660</v>
      </c>
      <c r="C11687" s="7" t="s">
        <v>3212</v>
      </c>
      <c r="D11687" s="6">
        <v>224.2909</v>
      </c>
    </row>
    <row r="11688" s="1" customFormat="1" spans="1:4">
      <c r="A11688" s="1" t="str">
        <f t="array" ref="A11688">B11688&amp;C11688</f>
        <v>0025582012</v>
      </c>
      <c r="B11688" s="6" t="s">
        <v>3660</v>
      </c>
      <c r="C11688" s="7" t="s">
        <v>3213</v>
      </c>
      <c r="D11688" s="6">
        <v>72.6503</v>
      </c>
    </row>
    <row r="11689" s="1" customFormat="1" spans="1:4">
      <c r="A11689" s="1" t="str">
        <f t="array" ref="A11689">B11689&amp;C11689</f>
        <v>0025582011</v>
      </c>
      <c r="B11689" s="6" t="s">
        <v>3660</v>
      </c>
      <c r="C11689" s="7" t="s">
        <v>3214</v>
      </c>
      <c r="D11689" s="6">
        <v>109.9355</v>
      </c>
    </row>
    <row r="11690" s="1" customFormat="1" spans="1:4">
      <c r="A11690" s="1" t="str">
        <f t="array" ref="A11690">B11690&amp;C11690</f>
        <v>0025592022</v>
      </c>
      <c r="B11690" s="6" t="s">
        <v>2778</v>
      </c>
      <c r="C11690" s="7" t="s">
        <v>9</v>
      </c>
      <c r="D11690" s="6">
        <v>73.5425</v>
      </c>
    </row>
    <row r="11691" s="1" customFormat="1" spans="1:4">
      <c r="A11691" s="1" t="str">
        <f t="array" ref="A11691">B11691&amp;C11691</f>
        <v>0025592021</v>
      </c>
      <c r="B11691" s="6" t="s">
        <v>2778</v>
      </c>
      <c r="C11691" s="7" t="s">
        <v>17</v>
      </c>
      <c r="D11691" s="6">
        <v>75.0055</v>
      </c>
    </row>
    <row r="11692" s="1" customFormat="1" spans="1:4">
      <c r="A11692" s="1" t="str">
        <f t="array" ref="A11692">B11692&amp;C11692</f>
        <v>0025592020</v>
      </c>
      <c r="B11692" s="6" t="s">
        <v>2778</v>
      </c>
      <c r="C11692" s="7" t="s">
        <v>16</v>
      </c>
      <c r="D11692" s="6">
        <v>58.1585</v>
      </c>
    </row>
    <row r="11693" s="1" customFormat="1" spans="1:4">
      <c r="A11693" s="1" t="str">
        <f t="array" ref="A11693">B11693&amp;C11693</f>
        <v>0025592019</v>
      </c>
      <c r="B11693" s="6" t="s">
        <v>2778</v>
      </c>
      <c r="C11693" s="7" t="s">
        <v>15</v>
      </c>
      <c r="D11693" s="6">
        <v>86.1836</v>
      </c>
    </row>
    <row r="11694" s="1" customFormat="1" spans="1:4">
      <c r="A11694" s="1" t="str">
        <f t="array" ref="A11694">B11694&amp;C11694</f>
        <v>0025592018</v>
      </c>
      <c r="B11694" s="6" t="s">
        <v>2778</v>
      </c>
      <c r="C11694" s="7" t="s">
        <v>14</v>
      </c>
      <c r="D11694" s="6">
        <v>118.3315</v>
      </c>
    </row>
    <row r="11695" s="1" customFormat="1" spans="1:4">
      <c r="A11695" s="1" t="str">
        <f t="array" ref="A11695">B11695&amp;C11695</f>
        <v>0025592017</v>
      </c>
      <c r="B11695" s="6" t="s">
        <v>2778</v>
      </c>
      <c r="C11695" s="7" t="s">
        <v>13</v>
      </c>
      <c r="D11695" s="6">
        <v>121.8</v>
      </c>
    </row>
    <row r="11696" s="1" customFormat="1" spans="1:4">
      <c r="A11696" s="1" t="str">
        <f t="array" ref="A11696">B11696&amp;C11696</f>
        <v>0025592016</v>
      </c>
      <c r="B11696" s="6" t="s">
        <v>2778</v>
      </c>
      <c r="C11696" s="7" t="s">
        <v>12</v>
      </c>
      <c r="D11696" s="6">
        <v>123.2159</v>
      </c>
    </row>
    <row r="11697" s="1" customFormat="1" spans="1:4">
      <c r="A11697" s="1" t="str">
        <f t="array" ref="A11697">B11697&amp;C11697</f>
        <v>0025592015</v>
      </c>
      <c r="B11697" s="6" t="s">
        <v>2778</v>
      </c>
      <c r="C11697" s="7" t="s">
        <v>11</v>
      </c>
      <c r="D11697" s="6">
        <v>152.8272</v>
      </c>
    </row>
    <row r="11698" s="1" customFormat="1" spans="1:4">
      <c r="A11698" s="1" t="str">
        <f t="array" ref="A11698">B11698&amp;C11698</f>
        <v>0025592014</v>
      </c>
      <c r="B11698" s="6" t="s">
        <v>2778</v>
      </c>
      <c r="C11698" s="7" t="s">
        <v>3211</v>
      </c>
      <c r="D11698" s="6">
        <v>131.5998</v>
      </c>
    </row>
    <row r="11699" s="1" customFormat="1" spans="1:4">
      <c r="A11699" s="1" t="str">
        <f t="array" ref="A11699">B11699&amp;C11699</f>
        <v>0025592013</v>
      </c>
      <c r="B11699" s="6" t="s">
        <v>2778</v>
      </c>
      <c r="C11699" s="7" t="s">
        <v>3212</v>
      </c>
      <c r="D11699" s="6">
        <v>95.5288</v>
      </c>
    </row>
    <row r="11700" s="1" customFormat="1" spans="1:4">
      <c r="A11700" s="1" t="str">
        <f t="array" ref="A11700">B11700&amp;C11700</f>
        <v>0025592012</v>
      </c>
      <c r="B11700" s="6" t="s">
        <v>2778</v>
      </c>
      <c r="C11700" s="7" t="s">
        <v>3213</v>
      </c>
      <c r="D11700" s="6">
        <v>32.54375</v>
      </c>
    </row>
    <row r="11701" s="1" customFormat="1" spans="1:4">
      <c r="A11701" s="1" t="str">
        <f t="array" ref="A11701">B11701&amp;C11701</f>
        <v>0025592011</v>
      </c>
      <c r="B11701" s="6" t="s">
        <v>2778</v>
      </c>
      <c r="C11701" s="7" t="s">
        <v>3214</v>
      </c>
      <c r="D11701" s="6">
        <v>37.07126</v>
      </c>
    </row>
    <row r="11702" s="1" customFormat="1" spans="1:4">
      <c r="A11702" s="1" t="str">
        <f t="array" ref="A11702">B11702&amp;C11702</f>
        <v>0025602022</v>
      </c>
      <c r="B11702" s="6" t="s">
        <v>2779</v>
      </c>
      <c r="C11702" s="7" t="s">
        <v>9</v>
      </c>
      <c r="D11702" s="6">
        <v>89.5781</v>
      </c>
    </row>
    <row r="11703" s="1" customFormat="1" spans="1:4">
      <c r="A11703" s="1" t="str">
        <f t="array" ref="A11703">B11703&amp;C11703</f>
        <v>0025602021</v>
      </c>
      <c r="B11703" s="6" t="s">
        <v>2779</v>
      </c>
      <c r="C11703" s="7" t="s">
        <v>17</v>
      </c>
      <c r="D11703" s="6">
        <v>84.4192</v>
      </c>
    </row>
    <row r="11704" s="1" customFormat="1" spans="1:4">
      <c r="A11704" s="1" t="str">
        <f t="array" ref="A11704">B11704&amp;C11704</f>
        <v>0025602020</v>
      </c>
      <c r="B11704" s="6" t="s">
        <v>2779</v>
      </c>
      <c r="C11704" s="7" t="s">
        <v>16</v>
      </c>
      <c r="D11704" s="6">
        <v>68.7323</v>
      </c>
    </row>
    <row r="11705" s="1" customFormat="1" spans="1:4">
      <c r="A11705" s="1" t="str">
        <f t="array" ref="A11705">B11705&amp;C11705</f>
        <v>0025602019</v>
      </c>
      <c r="B11705" s="6" t="s">
        <v>2779</v>
      </c>
      <c r="C11705" s="7" t="s">
        <v>15</v>
      </c>
      <c r="D11705" s="6">
        <v>95.1535</v>
      </c>
    </row>
    <row r="11706" s="1" customFormat="1" spans="1:4">
      <c r="A11706" s="1" t="str">
        <f t="array" ref="A11706">B11706&amp;C11706</f>
        <v>0025602018</v>
      </c>
      <c r="B11706" s="6" t="s">
        <v>2779</v>
      </c>
      <c r="C11706" s="7" t="s">
        <v>14</v>
      </c>
      <c r="D11706" s="6">
        <v>112.5069</v>
      </c>
    </row>
    <row r="11707" s="1" customFormat="1" spans="1:4">
      <c r="A11707" s="1" t="str">
        <f t="array" ref="A11707">B11707&amp;C11707</f>
        <v>0025602017</v>
      </c>
      <c r="B11707" s="6" t="s">
        <v>2779</v>
      </c>
      <c r="C11707" s="7" t="s">
        <v>13</v>
      </c>
      <c r="D11707" s="6">
        <v>167.8605</v>
      </c>
    </row>
    <row r="11708" s="1" customFormat="1" spans="1:4">
      <c r="A11708" s="1" t="str">
        <f t="array" ref="A11708">B11708&amp;C11708</f>
        <v>0025602016</v>
      </c>
      <c r="B11708" s="6" t="s">
        <v>2779</v>
      </c>
      <c r="C11708" s="7" t="s">
        <v>12</v>
      </c>
      <c r="D11708" s="6">
        <v>123.1284</v>
      </c>
    </row>
    <row r="11709" s="1" customFormat="1" spans="1:4">
      <c r="A11709" s="1" t="str">
        <f t="array" ref="A11709">B11709&amp;C11709</f>
        <v>0025602015</v>
      </c>
      <c r="B11709" s="6" t="s">
        <v>2779</v>
      </c>
      <c r="C11709" s="7" t="s">
        <v>11</v>
      </c>
      <c r="D11709" s="6">
        <v>122.7479</v>
      </c>
    </row>
    <row r="11710" s="1" customFormat="1" spans="1:4">
      <c r="A11710" s="1" t="str">
        <f t="array" ref="A11710">B11710&amp;C11710</f>
        <v>0025602014</v>
      </c>
      <c r="B11710" s="6" t="s">
        <v>2779</v>
      </c>
      <c r="C11710" s="7" t="s">
        <v>3211</v>
      </c>
      <c r="D11710" s="6">
        <v>146.0935</v>
      </c>
    </row>
    <row r="11711" s="1" customFormat="1" spans="1:4">
      <c r="A11711" s="1" t="str">
        <f t="array" ref="A11711">B11711&amp;C11711</f>
        <v>0025602013</v>
      </c>
      <c r="B11711" s="6" t="s">
        <v>2779</v>
      </c>
      <c r="C11711" s="7" t="s">
        <v>3212</v>
      </c>
      <c r="D11711" s="6">
        <v>136.7503</v>
      </c>
    </row>
    <row r="11712" s="1" customFormat="1" spans="1:4">
      <c r="A11712" s="1" t="str">
        <f t="array" ref="A11712">B11712&amp;C11712</f>
        <v>0025602012</v>
      </c>
      <c r="B11712" s="6" t="s">
        <v>2779</v>
      </c>
      <c r="C11712" s="7" t="s">
        <v>3213</v>
      </c>
      <c r="D11712" s="6">
        <v>29.80875</v>
      </c>
    </row>
    <row r="11713" s="1" customFormat="1" spans="1:4">
      <c r="A11713" s="1" t="str">
        <f t="array" ref="A11713">B11713&amp;C11713</f>
        <v>0025602011</v>
      </c>
      <c r="B11713" s="6" t="s">
        <v>2779</v>
      </c>
      <c r="C11713" s="7" t="s">
        <v>3214</v>
      </c>
      <c r="D11713" s="6">
        <v>33.63565</v>
      </c>
    </row>
    <row r="11714" s="1" customFormat="1" spans="1:4">
      <c r="A11714" s="1" t="str">
        <f t="array" ref="A11714">B11714&amp;C11714</f>
        <v>0025612022</v>
      </c>
      <c r="B11714" s="6" t="s">
        <v>3661</v>
      </c>
      <c r="C11714" s="7" t="s">
        <v>9</v>
      </c>
      <c r="D11714" s="6">
        <v>281.998</v>
      </c>
    </row>
    <row r="11715" s="1" customFormat="1" spans="1:4">
      <c r="A11715" s="1" t="str">
        <f t="array" ref="A11715">B11715&amp;C11715</f>
        <v>0025612021</v>
      </c>
      <c r="B11715" s="6" t="s">
        <v>3661</v>
      </c>
      <c r="C11715" s="7" t="s">
        <v>17</v>
      </c>
      <c r="D11715" s="6">
        <v>296.572</v>
      </c>
    </row>
    <row r="11716" s="1" customFormat="1" spans="1:4">
      <c r="A11716" s="1" t="str">
        <f t="array" ref="A11716">B11716&amp;C11716</f>
        <v>0025612020</v>
      </c>
      <c r="B11716" s="6" t="s">
        <v>3661</v>
      </c>
      <c r="C11716" s="7" t="s">
        <v>16</v>
      </c>
      <c r="D11716" s="6">
        <v>247.407</v>
      </c>
    </row>
    <row r="11717" s="1" customFormat="1" spans="1:4">
      <c r="A11717" s="1" t="str">
        <f t="array" ref="A11717">B11717&amp;C11717</f>
        <v>0025612019</v>
      </c>
      <c r="B11717" s="6" t="s">
        <v>3661</v>
      </c>
      <c r="C11717" s="7" t="s">
        <v>15</v>
      </c>
      <c r="D11717" s="6">
        <v>358.685</v>
      </c>
    </row>
    <row r="11718" s="1" customFormat="1" spans="1:4">
      <c r="A11718" s="1" t="str">
        <f t="array" ref="A11718">B11718&amp;C11718</f>
        <v>0025612018</v>
      </c>
      <c r="B11718" s="6" t="s">
        <v>3661</v>
      </c>
      <c r="C11718" s="7" t="s">
        <v>14</v>
      </c>
      <c r="D11718" s="6">
        <v>411.767</v>
      </c>
    </row>
    <row r="11719" s="1" customFormat="1" spans="1:4">
      <c r="A11719" s="1" t="str">
        <f t="array" ref="A11719">B11719&amp;C11719</f>
        <v>0025612017</v>
      </c>
      <c r="B11719" s="6" t="s">
        <v>3661</v>
      </c>
      <c r="C11719" s="7" t="s">
        <v>13</v>
      </c>
      <c r="D11719" s="6">
        <v>518.616</v>
      </c>
    </row>
    <row r="11720" s="1" customFormat="1" spans="1:4">
      <c r="A11720" s="1" t="str">
        <f t="array" ref="A11720">B11720&amp;C11720</f>
        <v>0025612016</v>
      </c>
      <c r="B11720" s="6" t="s">
        <v>3661</v>
      </c>
      <c r="C11720" s="7" t="s">
        <v>12</v>
      </c>
      <c r="D11720" s="6">
        <v>545.637</v>
      </c>
    </row>
    <row r="11721" s="1" customFormat="1" spans="1:4">
      <c r="A11721" s="1" t="str">
        <f t="array" ref="A11721">B11721&amp;C11721</f>
        <v>0025612015</v>
      </c>
      <c r="B11721" s="6" t="s">
        <v>3661</v>
      </c>
      <c r="C11721" s="7" t="s">
        <v>11</v>
      </c>
      <c r="D11721" s="6">
        <v>615.827</v>
      </c>
    </row>
    <row r="11722" s="1" customFormat="1" spans="1:4">
      <c r="A11722" s="1" t="str">
        <f t="array" ref="A11722">B11722&amp;C11722</f>
        <v>0025612014</v>
      </c>
      <c r="B11722" s="6" t="s">
        <v>3661</v>
      </c>
      <c r="C11722" s="7" t="s">
        <v>3211</v>
      </c>
      <c r="D11722" s="6">
        <v>476.71</v>
      </c>
    </row>
    <row r="11723" s="1" customFormat="1" spans="1:4">
      <c r="A11723" s="1" t="str">
        <f t="array" ref="A11723">B11723&amp;C11723</f>
        <v>0025612013</v>
      </c>
      <c r="B11723" s="6" t="s">
        <v>3661</v>
      </c>
      <c r="C11723" s="7" t="s">
        <v>3212</v>
      </c>
      <c r="D11723" s="6">
        <v>487.408</v>
      </c>
    </row>
    <row r="11724" s="1" customFormat="1" spans="1:4">
      <c r="A11724" s="1" t="str">
        <f t="array" ref="A11724">B11724&amp;C11724</f>
        <v>0025612012</v>
      </c>
      <c r="B11724" s="6" t="s">
        <v>3661</v>
      </c>
      <c r="C11724" s="7" t="s">
        <v>3213</v>
      </c>
      <c r="D11724" s="6">
        <v>121.3934</v>
      </c>
    </row>
    <row r="11725" s="1" customFormat="1" spans="1:4">
      <c r="A11725" s="1" t="str">
        <f t="array" ref="A11725">B11725&amp;C11725</f>
        <v>0025612011</v>
      </c>
      <c r="B11725" s="6" t="s">
        <v>3661</v>
      </c>
      <c r="C11725" s="7" t="s">
        <v>3214</v>
      </c>
      <c r="D11725" s="6">
        <v>167</v>
      </c>
    </row>
    <row r="11726" s="1" customFormat="1" spans="1:4">
      <c r="A11726" s="1" t="str">
        <f t="array" ref="A11726">B11726&amp;C11726</f>
        <v>0025622022</v>
      </c>
      <c r="B11726" s="6" t="s">
        <v>2780</v>
      </c>
      <c r="C11726" s="7" t="s">
        <v>9</v>
      </c>
      <c r="D11726" s="6">
        <v>92.4521</v>
      </c>
    </row>
    <row r="11727" s="1" customFormat="1" spans="1:4">
      <c r="A11727" s="1" t="str">
        <f t="array" ref="A11727">B11727&amp;C11727</f>
        <v>0025622021</v>
      </c>
      <c r="B11727" s="6" t="s">
        <v>2780</v>
      </c>
      <c r="C11727" s="7" t="s">
        <v>17</v>
      </c>
      <c r="D11727" s="6">
        <v>79.4439</v>
      </c>
    </row>
    <row r="11728" s="1" customFormat="1" spans="1:4">
      <c r="A11728" s="1" t="str">
        <f t="array" ref="A11728">B11728&amp;C11728</f>
        <v>0025622020</v>
      </c>
      <c r="B11728" s="6" t="s">
        <v>2780</v>
      </c>
      <c r="C11728" s="7" t="s">
        <v>16</v>
      </c>
      <c r="D11728" s="6">
        <v>62.929</v>
      </c>
    </row>
    <row r="11729" s="1" customFormat="1" spans="1:4">
      <c r="A11729" s="1" t="str">
        <f t="array" ref="A11729">B11729&amp;C11729</f>
        <v>0025622019</v>
      </c>
      <c r="B11729" s="6" t="s">
        <v>2780</v>
      </c>
      <c r="C11729" s="7" t="s">
        <v>15</v>
      </c>
      <c r="D11729" s="6">
        <v>98.4657</v>
      </c>
    </row>
    <row r="11730" s="1" customFormat="1" spans="1:4">
      <c r="A11730" s="1" t="str">
        <f t="array" ref="A11730">B11730&amp;C11730</f>
        <v>0025622018</v>
      </c>
      <c r="B11730" s="6" t="s">
        <v>2780</v>
      </c>
      <c r="C11730" s="7" t="s">
        <v>14</v>
      </c>
      <c r="D11730" s="6">
        <v>117.4082</v>
      </c>
    </row>
    <row r="11731" s="1" customFormat="1" spans="1:4">
      <c r="A11731" s="1" t="str">
        <f t="array" ref="A11731">B11731&amp;C11731</f>
        <v>0025622017</v>
      </c>
      <c r="B11731" s="6" t="s">
        <v>2780</v>
      </c>
      <c r="C11731" s="7" t="s">
        <v>13</v>
      </c>
      <c r="D11731" s="6">
        <v>145.603</v>
      </c>
    </row>
    <row r="11732" s="1" customFormat="1" spans="1:4">
      <c r="A11732" s="1" t="str">
        <f t="array" ref="A11732">B11732&amp;C11732</f>
        <v>0025622016</v>
      </c>
      <c r="B11732" s="6" t="s">
        <v>2780</v>
      </c>
      <c r="C11732" s="7" t="s">
        <v>12</v>
      </c>
      <c r="D11732" s="6">
        <v>128.0218</v>
      </c>
    </row>
    <row r="11733" s="1" customFormat="1" spans="1:4">
      <c r="A11733" s="1" t="str">
        <f t="array" ref="A11733">B11733&amp;C11733</f>
        <v>0025622015</v>
      </c>
      <c r="B11733" s="6" t="s">
        <v>2780</v>
      </c>
      <c r="C11733" s="7" t="s">
        <v>11</v>
      </c>
      <c r="D11733" s="6">
        <v>138.1567</v>
      </c>
    </row>
    <row r="11734" s="1" customFormat="1" spans="1:4">
      <c r="A11734" s="1" t="str">
        <f t="array" ref="A11734">B11734&amp;C11734</f>
        <v>0025622014</v>
      </c>
      <c r="B11734" s="6" t="s">
        <v>2780</v>
      </c>
      <c r="C11734" s="7" t="s">
        <v>3211</v>
      </c>
      <c r="D11734" s="6">
        <v>149.3313</v>
      </c>
    </row>
    <row r="11735" s="1" customFormat="1" spans="1:4">
      <c r="A11735" s="1" t="str">
        <f t="array" ref="A11735">B11735&amp;C11735</f>
        <v>0025622013</v>
      </c>
      <c r="B11735" s="6" t="s">
        <v>2780</v>
      </c>
      <c r="C11735" s="7" t="s">
        <v>3212</v>
      </c>
      <c r="D11735" s="6">
        <v>127.926</v>
      </c>
    </row>
    <row r="11736" s="1" customFormat="1" spans="1:4">
      <c r="A11736" s="1" t="str">
        <f t="array" ref="A11736">B11736&amp;C11736</f>
        <v>0025622012</v>
      </c>
      <c r="B11736" s="6" t="s">
        <v>2780</v>
      </c>
      <c r="C11736" s="7" t="s">
        <v>3213</v>
      </c>
      <c r="D11736" s="6">
        <v>35.02181</v>
      </c>
    </row>
    <row r="11737" s="1" customFormat="1" spans="1:4">
      <c r="A11737" s="1" t="str">
        <f t="array" ref="A11737">B11737&amp;C11737</f>
        <v>0025622011</v>
      </c>
      <c r="B11737" s="6" t="s">
        <v>2780</v>
      </c>
      <c r="C11737" s="7" t="s">
        <v>3214</v>
      </c>
      <c r="D11737" s="6">
        <v>45.23565</v>
      </c>
    </row>
    <row r="11738" s="1" customFormat="1" spans="1:4">
      <c r="A11738" s="1" t="str">
        <f t="array" ref="A11738">B11738&amp;C11738</f>
        <v>0025632022</v>
      </c>
      <c r="B11738" s="6" t="s">
        <v>2781</v>
      </c>
      <c r="C11738" s="7" t="s">
        <v>9</v>
      </c>
      <c r="D11738" s="6">
        <v>145.4685</v>
      </c>
    </row>
    <row r="11739" s="1" customFormat="1" spans="1:4">
      <c r="A11739" s="1" t="str">
        <f t="array" ref="A11739">B11739&amp;C11739</f>
        <v>0025632021</v>
      </c>
      <c r="B11739" s="6" t="s">
        <v>2781</v>
      </c>
      <c r="C11739" s="7" t="s">
        <v>17</v>
      </c>
      <c r="D11739" s="6">
        <v>130.6247</v>
      </c>
    </row>
    <row r="11740" s="1" customFormat="1" spans="1:4">
      <c r="A11740" s="1" t="str">
        <f t="array" ref="A11740">B11740&amp;C11740</f>
        <v>0025632020</v>
      </c>
      <c r="B11740" s="6" t="s">
        <v>2781</v>
      </c>
      <c r="C11740" s="7" t="s">
        <v>16</v>
      </c>
      <c r="D11740" s="6">
        <v>106.0191</v>
      </c>
    </row>
    <row r="11741" s="1" customFormat="1" spans="1:4">
      <c r="A11741" s="1" t="str">
        <f t="array" ref="A11741">B11741&amp;C11741</f>
        <v>0025632019</v>
      </c>
      <c r="B11741" s="6" t="s">
        <v>2781</v>
      </c>
      <c r="C11741" s="7" t="s">
        <v>15</v>
      </c>
      <c r="D11741" s="6">
        <v>138.4849</v>
      </c>
    </row>
    <row r="11742" s="1" customFormat="1" spans="1:4">
      <c r="A11742" s="1" t="str">
        <f t="array" ref="A11742">B11742&amp;C11742</f>
        <v>0025632018</v>
      </c>
      <c r="B11742" s="6" t="s">
        <v>2781</v>
      </c>
      <c r="C11742" s="7" t="s">
        <v>14</v>
      </c>
      <c r="D11742" s="6">
        <v>174.6658</v>
      </c>
    </row>
    <row r="11743" s="1" customFormat="1" spans="1:4">
      <c r="A11743" s="1" t="str">
        <f t="array" ref="A11743">B11743&amp;C11743</f>
        <v>0025632017</v>
      </c>
      <c r="B11743" s="6" t="s">
        <v>2781</v>
      </c>
      <c r="C11743" s="7" t="s">
        <v>13</v>
      </c>
      <c r="D11743" s="6">
        <v>217.7179</v>
      </c>
    </row>
    <row r="11744" s="1" customFormat="1" spans="1:4">
      <c r="A11744" s="1" t="str">
        <f t="array" ref="A11744">B11744&amp;C11744</f>
        <v>0025632016</v>
      </c>
      <c r="B11744" s="6" t="s">
        <v>2781</v>
      </c>
      <c r="C11744" s="7" t="s">
        <v>12</v>
      </c>
      <c r="D11744" s="6">
        <v>214.7381</v>
      </c>
    </row>
    <row r="11745" s="1" customFormat="1" spans="1:4">
      <c r="A11745" s="1" t="str">
        <f t="array" ref="A11745">B11745&amp;C11745</f>
        <v>0025632015</v>
      </c>
      <c r="B11745" s="6" t="s">
        <v>2781</v>
      </c>
      <c r="C11745" s="7" t="s">
        <v>11</v>
      </c>
      <c r="D11745" s="6">
        <v>245.2984</v>
      </c>
    </row>
    <row r="11746" s="1" customFormat="1" spans="1:4">
      <c r="A11746" s="1" t="str">
        <f t="array" ref="A11746">B11746&amp;C11746</f>
        <v>0025632014</v>
      </c>
      <c r="B11746" s="6" t="s">
        <v>2781</v>
      </c>
      <c r="C11746" s="7" t="s">
        <v>3211</v>
      </c>
      <c r="D11746" s="6">
        <v>223.5612</v>
      </c>
    </row>
    <row r="11747" s="1" customFormat="1" spans="1:4">
      <c r="A11747" s="1" t="str">
        <f t="array" ref="A11747">B11747&amp;C11747</f>
        <v>0025632013</v>
      </c>
      <c r="B11747" s="6" t="s">
        <v>2781</v>
      </c>
      <c r="C11747" s="7" t="s">
        <v>3212</v>
      </c>
      <c r="D11747" s="6">
        <v>186.4087</v>
      </c>
    </row>
    <row r="11748" s="1" customFormat="1" spans="1:4">
      <c r="A11748" s="1" t="str">
        <f t="array" ref="A11748">B11748&amp;C11748</f>
        <v>0025632012</v>
      </c>
      <c r="B11748" s="6" t="s">
        <v>2781</v>
      </c>
      <c r="C11748" s="7" t="s">
        <v>3213</v>
      </c>
      <c r="D11748" s="6">
        <v>63.0847</v>
      </c>
    </row>
    <row r="11749" s="1" customFormat="1" spans="1:4">
      <c r="A11749" s="1" t="str">
        <f t="array" ref="A11749">B11749&amp;C11749</f>
        <v>0025632011</v>
      </c>
      <c r="B11749" s="6" t="s">
        <v>2781</v>
      </c>
      <c r="C11749" s="7" t="s">
        <v>3214</v>
      </c>
      <c r="D11749" s="6">
        <v>64.43286</v>
      </c>
    </row>
    <row r="11750" s="1" customFormat="1" spans="1:4">
      <c r="A11750" s="1" t="str">
        <f t="array" ref="A11750">B11750&amp;C11750</f>
        <v>0025642021</v>
      </c>
      <c r="B11750" s="6" t="s">
        <v>3662</v>
      </c>
      <c r="C11750" s="7" t="s">
        <v>17</v>
      </c>
      <c r="D11750" s="6">
        <v>195.0332</v>
      </c>
    </row>
    <row r="11751" s="1" customFormat="1" spans="1:4">
      <c r="A11751" s="1" t="str">
        <f t="array" ref="A11751">B11751&amp;C11751</f>
        <v>0025642020</v>
      </c>
      <c r="B11751" s="6" t="s">
        <v>3662</v>
      </c>
      <c r="C11751" s="7" t="s">
        <v>16</v>
      </c>
      <c r="D11751" s="6">
        <v>167.1229</v>
      </c>
    </row>
    <row r="11752" s="1" customFormat="1" spans="1:4">
      <c r="A11752" s="1" t="str">
        <f t="array" ref="A11752">B11752&amp;C11752</f>
        <v>0025642019</v>
      </c>
      <c r="B11752" s="6" t="s">
        <v>3662</v>
      </c>
      <c r="C11752" s="7" t="s">
        <v>15</v>
      </c>
      <c r="D11752" s="6">
        <v>240.929</v>
      </c>
    </row>
    <row r="11753" s="1" customFormat="1" spans="1:4">
      <c r="A11753" s="1" t="str">
        <f t="array" ref="A11753">B11753&amp;C11753</f>
        <v>0025642018</v>
      </c>
      <c r="B11753" s="6" t="s">
        <v>3662</v>
      </c>
      <c r="C11753" s="7" t="s">
        <v>14</v>
      </c>
      <c r="D11753" s="6">
        <v>307.531</v>
      </c>
    </row>
    <row r="11754" s="1" customFormat="1" spans="1:4">
      <c r="A11754" s="1" t="str">
        <f t="array" ref="A11754">B11754&amp;C11754</f>
        <v>0025642017</v>
      </c>
      <c r="B11754" s="6" t="s">
        <v>3662</v>
      </c>
      <c r="C11754" s="7" t="s">
        <v>13</v>
      </c>
      <c r="D11754" s="6">
        <v>305.605</v>
      </c>
    </row>
    <row r="11755" s="1" customFormat="1" spans="1:4">
      <c r="A11755" s="1" t="str">
        <f t="array" ref="A11755">B11755&amp;C11755</f>
        <v>0025642016</v>
      </c>
      <c r="B11755" s="6" t="s">
        <v>3662</v>
      </c>
      <c r="C11755" s="7" t="s">
        <v>12</v>
      </c>
      <c r="D11755" s="6">
        <v>290.3303</v>
      </c>
    </row>
    <row r="11756" s="1" customFormat="1" spans="1:4">
      <c r="A11756" s="1" t="str">
        <f t="array" ref="A11756">B11756&amp;C11756</f>
        <v>0025642015</v>
      </c>
      <c r="B11756" s="6" t="s">
        <v>3662</v>
      </c>
      <c r="C11756" s="7" t="s">
        <v>11</v>
      </c>
      <c r="D11756" s="6">
        <v>357.835</v>
      </c>
    </row>
    <row r="11757" s="1" customFormat="1" spans="1:4">
      <c r="A11757" s="1" t="str">
        <f t="array" ref="A11757">B11757&amp;C11757</f>
        <v>0025642014</v>
      </c>
      <c r="B11757" s="6" t="s">
        <v>3662</v>
      </c>
      <c r="C11757" s="7" t="s">
        <v>3211</v>
      </c>
      <c r="D11757" s="6">
        <v>286.3367</v>
      </c>
    </row>
    <row r="11758" s="1" customFormat="1" spans="1:4">
      <c r="A11758" s="1" t="str">
        <f t="array" ref="A11758">B11758&amp;C11758</f>
        <v>0025642013</v>
      </c>
      <c r="B11758" s="6" t="s">
        <v>3662</v>
      </c>
      <c r="C11758" s="7" t="s">
        <v>3212</v>
      </c>
      <c r="D11758" s="6">
        <v>241.3289</v>
      </c>
    </row>
    <row r="11759" s="1" customFormat="1" spans="1:4">
      <c r="A11759" s="1" t="str">
        <f t="array" ref="A11759">B11759&amp;C11759</f>
        <v>0025642012</v>
      </c>
      <c r="B11759" s="6" t="s">
        <v>3662</v>
      </c>
      <c r="C11759" s="7" t="s">
        <v>3213</v>
      </c>
      <c r="D11759" s="6">
        <v>68.6475</v>
      </c>
    </row>
    <row r="11760" s="1" customFormat="1" spans="1:4">
      <c r="A11760" s="1" t="str">
        <f t="array" ref="A11760">B11760&amp;C11760</f>
        <v>0025642011</v>
      </c>
      <c r="B11760" s="6" t="s">
        <v>3662</v>
      </c>
      <c r="C11760" s="7" t="s">
        <v>3214</v>
      </c>
      <c r="D11760" s="6">
        <v>68.463</v>
      </c>
    </row>
    <row r="11761" s="1" customFormat="1" spans="1:4">
      <c r="A11761" s="1" t="str">
        <f t="array" ref="A11761">B11761&amp;C11761</f>
        <v>0025652022</v>
      </c>
      <c r="B11761" s="6" t="s">
        <v>2782</v>
      </c>
      <c r="C11761" s="7" t="s">
        <v>9</v>
      </c>
      <c r="D11761" s="6">
        <v>281.998</v>
      </c>
    </row>
    <row r="11762" s="1" customFormat="1" spans="1:4">
      <c r="A11762" s="1" t="str">
        <f t="array" ref="A11762">B11762&amp;C11762</f>
        <v>0025652021</v>
      </c>
      <c r="B11762" s="6" t="s">
        <v>2782</v>
      </c>
      <c r="C11762" s="7" t="s">
        <v>17</v>
      </c>
      <c r="D11762" s="6">
        <v>296.572</v>
      </c>
    </row>
    <row r="11763" s="1" customFormat="1" spans="1:4">
      <c r="A11763" s="1" t="str">
        <f t="array" ref="A11763">B11763&amp;C11763</f>
        <v>0025652020</v>
      </c>
      <c r="B11763" s="6" t="s">
        <v>2782</v>
      </c>
      <c r="C11763" s="7" t="s">
        <v>16</v>
      </c>
      <c r="D11763" s="6">
        <v>247.407</v>
      </c>
    </row>
    <row r="11764" s="1" customFormat="1" spans="1:4">
      <c r="A11764" s="1" t="str">
        <f t="array" ref="A11764">B11764&amp;C11764</f>
        <v>0025652019</v>
      </c>
      <c r="B11764" s="6" t="s">
        <v>2782</v>
      </c>
      <c r="C11764" s="7" t="s">
        <v>15</v>
      </c>
      <c r="D11764" s="6">
        <v>358.685</v>
      </c>
    </row>
    <row r="11765" s="1" customFormat="1" spans="1:4">
      <c r="A11765" s="1" t="str">
        <f t="array" ref="A11765">B11765&amp;C11765</f>
        <v>0025652018</v>
      </c>
      <c r="B11765" s="6" t="s">
        <v>2782</v>
      </c>
      <c r="C11765" s="7" t="s">
        <v>14</v>
      </c>
      <c r="D11765" s="6">
        <v>411.767</v>
      </c>
    </row>
    <row r="11766" s="1" customFormat="1" spans="1:4">
      <c r="A11766" s="1" t="str">
        <f t="array" ref="A11766">B11766&amp;C11766</f>
        <v>0025652017</v>
      </c>
      <c r="B11766" s="6" t="s">
        <v>2782</v>
      </c>
      <c r="C11766" s="7" t="s">
        <v>13</v>
      </c>
      <c r="D11766" s="6">
        <v>518.616</v>
      </c>
    </row>
    <row r="11767" s="1" customFormat="1" spans="1:4">
      <c r="A11767" s="1" t="str">
        <f t="array" ref="A11767">B11767&amp;C11767</f>
        <v>0025652016</v>
      </c>
      <c r="B11767" s="6" t="s">
        <v>2782</v>
      </c>
      <c r="C11767" s="7" t="s">
        <v>12</v>
      </c>
      <c r="D11767" s="6">
        <v>545.637</v>
      </c>
    </row>
    <row r="11768" s="1" customFormat="1" spans="1:4">
      <c r="A11768" s="1" t="str">
        <f t="array" ref="A11768">B11768&amp;C11768</f>
        <v>0025652015</v>
      </c>
      <c r="B11768" s="6" t="s">
        <v>2782</v>
      </c>
      <c r="C11768" s="7" t="s">
        <v>11</v>
      </c>
      <c r="D11768" s="6">
        <v>615.827</v>
      </c>
    </row>
    <row r="11769" s="1" customFormat="1" spans="1:4">
      <c r="A11769" s="1" t="str">
        <f t="array" ref="A11769">B11769&amp;C11769</f>
        <v>0025652014</v>
      </c>
      <c r="B11769" s="6" t="s">
        <v>2782</v>
      </c>
      <c r="C11769" s="7" t="s">
        <v>3211</v>
      </c>
      <c r="D11769" s="6">
        <v>476.71</v>
      </c>
    </row>
    <row r="11770" s="1" customFormat="1" spans="1:4">
      <c r="A11770" s="1" t="str">
        <f t="array" ref="A11770">B11770&amp;C11770</f>
        <v>0025652013</v>
      </c>
      <c r="B11770" s="6" t="s">
        <v>2782</v>
      </c>
      <c r="C11770" s="7" t="s">
        <v>3212</v>
      </c>
      <c r="D11770" s="6">
        <v>487.408</v>
      </c>
    </row>
    <row r="11771" s="1" customFormat="1" spans="1:4">
      <c r="A11771" s="1" t="str">
        <f t="array" ref="A11771">B11771&amp;C11771</f>
        <v>0025652012</v>
      </c>
      <c r="B11771" s="6" t="s">
        <v>2782</v>
      </c>
      <c r="C11771" s="7" t="s">
        <v>3213</v>
      </c>
      <c r="D11771" s="6">
        <v>121.3934</v>
      </c>
    </row>
    <row r="11772" s="1" customFormat="1" spans="1:4">
      <c r="A11772" s="1" t="str">
        <f t="array" ref="A11772">B11772&amp;C11772</f>
        <v>0025652011</v>
      </c>
      <c r="B11772" s="6" t="s">
        <v>2782</v>
      </c>
      <c r="C11772" s="7" t="s">
        <v>3214</v>
      </c>
      <c r="D11772" s="6">
        <v>167</v>
      </c>
    </row>
    <row r="11773" s="1" customFormat="1" spans="1:4">
      <c r="A11773" s="1" t="str">
        <f t="array" ref="A11773">B11773&amp;C11773</f>
        <v>0025662022</v>
      </c>
      <c r="B11773" s="6" t="s">
        <v>2783</v>
      </c>
      <c r="C11773" s="7" t="s">
        <v>9</v>
      </c>
      <c r="D11773" s="6">
        <v>15.12877</v>
      </c>
    </row>
    <row r="11774" s="1" customFormat="1" spans="1:4">
      <c r="A11774" s="1" t="str">
        <f t="array" ref="A11774">B11774&amp;C11774</f>
        <v>0025662021</v>
      </c>
      <c r="B11774" s="6" t="s">
        <v>2783</v>
      </c>
      <c r="C11774" s="7" t="s">
        <v>17</v>
      </c>
      <c r="D11774" s="6">
        <v>11.67123</v>
      </c>
    </row>
    <row r="11775" s="1" customFormat="1" spans="1:4">
      <c r="A11775" s="1" t="str">
        <f t="array" ref="A11775">B11775&amp;C11775</f>
        <v>0025662020</v>
      </c>
      <c r="B11775" s="6" t="s">
        <v>2783</v>
      </c>
      <c r="C11775" s="7" t="s">
        <v>16</v>
      </c>
      <c r="D11775" s="6">
        <v>7.86066</v>
      </c>
    </row>
    <row r="11776" s="1" customFormat="1" spans="1:4">
      <c r="A11776" s="1" t="str">
        <f t="array" ref="A11776">B11776&amp;C11776</f>
        <v>0025662019</v>
      </c>
      <c r="B11776" s="6" t="s">
        <v>2783</v>
      </c>
      <c r="C11776" s="7" t="s">
        <v>15</v>
      </c>
      <c r="D11776" s="6">
        <v>13.89315</v>
      </c>
    </row>
    <row r="11777" s="1" customFormat="1" spans="1:4">
      <c r="A11777" s="1" t="str">
        <f t="array" ref="A11777">B11777&amp;C11777</f>
        <v>0025662018</v>
      </c>
      <c r="B11777" s="6" t="s">
        <v>2783</v>
      </c>
      <c r="C11777" s="7" t="s">
        <v>14</v>
      </c>
      <c r="D11777" s="6">
        <v>19.94519</v>
      </c>
    </row>
    <row r="11778" s="1" customFormat="1" spans="1:4">
      <c r="A11778" s="1" t="str">
        <f t="array" ref="A11778">B11778&amp;C11778</f>
        <v>0025662017</v>
      </c>
      <c r="B11778" s="6" t="s">
        <v>2783</v>
      </c>
      <c r="C11778" s="7" t="s">
        <v>13</v>
      </c>
      <c r="D11778" s="6">
        <v>30.79723</v>
      </c>
    </row>
    <row r="11779" s="1" customFormat="1" spans="1:4">
      <c r="A11779" s="1" t="str">
        <f t="array" ref="A11779">B11779&amp;C11779</f>
        <v>0025662016</v>
      </c>
      <c r="B11779" s="6" t="s">
        <v>2783</v>
      </c>
      <c r="C11779" s="7" t="s">
        <v>12</v>
      </c>
      <c r="D11779" s="6">
        <v>33.21312</v>
      </c>
    </row>
    <row r="11780" s="1" customFormat="1" spans="1:4">
      <c r="A11780" s="1" t="str">
        <f t="array" ref="A11780">B11780&amp;C11780</f>
        <v>0025662015</v>
      </c>
      <c r="B11780" s="6" t="s">
        <v>2783</v>
      </c>
      <c r="C11780" s="7" t="s">
        <v>11</v>
      </c>
      <c r="D11780" s="6">
        <v>44.69865</v>
      </c>
    </row>
    <row r="11781" s="1" customFormat="1" spans="1:4">
      <c r="A11781" s="1" t="str">
        <f t="array" ref="A11781">B11781&amp;C11781</f>
        <v>0025662014</v>
      </c>
      <c r="B11781" s="6" t="s">
        <v>2783</v>
      </c>
      <c r="C11781" s="7" t="s">
        <v>3211</v>
      </c>
      <c r="D11781" s="6">
        <v>41.55887</v>
      </c>
    </row>
    <row r="11782" s="1" customFormat="1" spans="1:4">
      <c r="A11782" s="1" t="str">
        <f t="array" ref="A11782">B11782&amp;C11782</f>
        <v>0025662013</v>
      </c>
      <c r="B11782" s="6" t="s">
        <v>2783</v>
      </c>
      <c r="C11782" s="7" t="s">
        <v>3212</v>
      </c>
      <c r="D11782" s="6">
        <v>40.3699</v>
      </c>
    </row>
    <row r="11783" s="1" customFormat="1" spans="1:4">
      <c r="A11783" s="1" t="str">
        <f t="array" ref="A11783">B11783&amp;C11783</f>
        <v>0025662012</v>
      </c>
      <c r="B11783" s="6" t="s">
        <v>2783</v>
      </c>
      <c r="C11783" s="7" t="s">
        <v>3213</v>
      </c>
      <c r="D11783" s="6">
        <v>12.240446</v>
      </c>
    </row>
    <row r="11784" s="1" customFormat="1" spans="1:4">
      <c r="A11784" s="1" t="str">
        <f t="array" ref="A11784">B11784&amp;C11784</f>
        <v>0025662011</v>
      </c>
      <c r="B11784" s="6" t="s">
        <v>2783</v>
      </c>
      <c r="C11784" s="7" t="s">
        <v>3214</v>
      </c>
      <c r="D11784" s="6">
        <v>13.463044</v>
      </c>
    </row>
    <row r="11785" s="1" customFormat="1" spans="1:4">
      <c r="A11785" s="1" t="str">
        <f t="array" ref="A11785">B11785&amp;C11785</f>
        <v>0025672022</v>
      </c>
      <c r="B11785" s="6" t="s">
        <v>2784</v>
      </c>
      <c r="C11785" s="7" t="s">
        <v>9</v>
      </c>
      <c r="D11785" s="6">
        <v>42.0165</v>
      </c>
    </row>
    <row r="11786" s="1" customFormat="1" spans="1:4">
      <c r="A11786" s="1" t="str">
        <f t="array" ref="A11786">B11786&amp;C11786</f>
        <v>0025672021</v>
      </c>
      <c r="B11786" s="6" t="s">
        <v>2784</v>
      </c>
      <c r="C11786" s="7" t="s">
        <v>17</v>
      </c>
      <c r="D11786" s="6">
        <v>42.1205</v>
      </c>
    </row>
    <row r="11787" s="1" customFormat="1" spans="1:4">
      <c r="A11787" s="1" t="str">
        <f t="array" ref="A11787">B11787&amp;C11787</f>
        <v>0025672020</v>
      </c>
      <c r="B11787" s="6" t="s">
        <v>2784</v>
      </c>
      <c r="C11787" s="7" t="s">
        <v>16</v>
      </c>
      <c r="D11787" s="6">
        <v>25.1748</v>
      </c>
    </row>
    <row r="11788" s="1" customFormat="1" spans="1:4">
      <c r="A11788" s="1" t="str">
        <f t="array" ref="A11788">B11788&amp;C11788</f>
        <v>0025672019</v>
      </c>
      <c r="B11788" s="6" t="s">
        <v>2784</v>
      </c>
      <c r="C11788" s="7" t="s">
        <v>15</v>
      </c>
      <c r="D11788" s="6">
        <v>57.3671</v>
      </c>
    </row>
    <row r="11789" s="1" customFormat="1" spans="1:4">
      <c r="A11789" s="1" t="str">
        <f t="array" ref="A11789">B11789&amp;C11789</f>
        <v>0025672018</v>
      </c>
      <c r="B11789" s="6" t="s">
        <v>2784</v>
      </c>
      <c r="C11789" s="7" t="s">
        <v>14</v>
      </c>
      <c r="D11789" s="6">
        <v>65.6055</v>
      </c>
    </row>
    <row r="11790" s="1" customFormat="1" spans="1:4">
      <c r="A11790" s="1" t="str">
        <f t="array" ref="A11790">B11790&amp;C11790</f>
        <v>0025672017</v>
      </c>
      <c r="B11790" s="6" t="s">
        <v>2784</v>
      </c>
      <c r="C11790" s="7" t="s">
        <v>13</v>
      </c>
      <c r="D11790" s="6">
        <v>81.5096</v>
      </c>
    </row>
    <row r="11791" s="1" customFormat="1" spans="1:4">
      <c r="A11791" s="1" t="str">
        <f t="array" ref="A11791">B11791&amp;C11791</f>
        <v>0025672016</v>
      </c>
      <c r="B11791" s="6" t="s">
        <v>2784</v>
      </c>
      <c r="C11791" s="7" t="s">
        <v>12</v>
      </c>
      <c r="D11791" s="6">
        <v>70.2541</v>
      </c>
    </row>
    <row r="11792" s="1" customFormat="1" spans="1:4">
      <c r="A11792" s="1" t="str">
        <f t="array" ref="A11792">B11792&amp;C11792</f>
        <v>0025672015</v>
      </c>
      <c r="B11792" s="6" t="s">
        <v>2784</v>
      </c>
      <c r="C11792" s="7" t="s">
        <v>11</v>
      </c>
      <c r="D11792" s="6">
        <v>90.0438</v>
      </c>
    </row>
    <row r="11793" s="1" customFormat="1" spans="1:4">
      <c r="A11793" s="1" t="str">
        <f t="array" ref="A11793">B11793&amp;C11793</f>
        <v>0025672014</v>
      </c>
      <c r="B11793" s="6" t="s">
        <v>2784</v>
      </c>
      <c r="C11793" s="7" t="s">
        <v>3211</v>
      </c>
      <c r="D11793" s="6">
        <v>76.0685</v>
      </c>
    </row>
    <row r="11794" s="1" customFormat="1" spans="1:4">
      <c r="A11794" s="1" t="str">
        <f t="array" ref="A11794">B11794&amp;C11794</f>
        <v>0025672013</v>
      </c>
      <c r="B11794" s="6" t="s">
        <v>2784</v>
      </c>
      <c r="C11794" s="7" t="s">
        <v>3212</v>
      </c>
      <c r="D11794" s="6">
        <v>58.3288</v>
      </c>
    </row>
    <row r="11795" s="1" customFormat="1" spans="1:4">
      <c r="A11795" s="1" t="str">
        <f t="array" ref="A11795">B11795&amp;C11795</f>
        <v>0025672012</v>
      </c>
      <c r="B11795" s="6" t="s">
        <v>2784</v>
      </c>
      <c r="C11795" s="7" t="s">
        <v>3213</v>
      </c>
      <c r="D11795" s="6">
        <v>22.43165</v>
      </c>
    </row>
    <row r="11796" s="1" customFormat="1" spans="1:4">
      <c r="A11796" s="1" t="str">
        <f t="array" ref="A11796">B11796&amp;C11796</f>
        <v>0025672011</v>
      </c>
      <c r="B11796" s="6" t="s">
        <v>2784</v>
      </c>
      <c r="C11796" s="7" t="s">
        <v>3214</v>
      </c>
      <c r="D11796" s="6">
        <v>25.24661</v>
      </c>
    </row>
    <row r="11797" s="1" customFormat="1" spans="1:4">
      <c r="A11797" s="1" t="str">
        <f t="array" ref="A11797">B11797&amp;C11797</f>
        <v>0025682022</v>
      </c>
      <c r="B11797" s="6" t="s">
        <v>2785</v>
      </c>
      <c r="C11797" s="7" t="s">
        <v>9</v>
      </c>
      <c r="D11797" s="6">
        <v>281.998</v>
      </c>
    </row>
    <row r="11798" s="1" customFormat="1" spans="1:4">
      <c r="A11798" s="1" t="str">
        <f t="array" ref="A11798">B11798&amp;C11798</f>
        <v>0025682021</v>
      </c>
      <c r="B11798" s="6" t="s">
        <v>2785</v>
      </c>
      <c r="C11798" s="7" t="s">
        <v>17</v>
      </c>
      <c r="D11798" s="6">
        <v>296.572</v>
      </c>
    </row>
    <row r="11799" s="1" customFormat="1" spans="1:4">
      <c r="A11799" s="1" t="str">
        <f t="array" ref="A11799">B11799&amp;C11799</f>
        <v>0025682020</v>
      </c>
      <c r="B11799" s="6" t="s">
        <v>2785</v>
      </c>
      <c r="C11799" s="7" t="s">
        <v>16</v>
      </c>
      <c r="D11799" s="6">
        <v>247.407</v>
      </c>
    </row>
    <row r="11800" s="1" customFormat="1" spans="1:4">
      <c r="A11800" s="1" t="str">
        <f t="array" ref="A11800">B11800&amp;C11800</f>
        <v>0025682019</v>
      </c>
      <c r="B11800" s="6" t="s">
        <v>2785</v>
      </c>
      <c r="C11800" s="7" t="s">
        <v>15</v>
      </c>
      <c r="D11800" s="6">
        <v>358.685</v>
      </c>
    </row>
    <row r="11801" s="1" customFormat="1" spans="1:4">
      <c r="A11801" s="1" t="str">
        <f t="array" ref="A11801">B11801&amp;C11801</f>
        <v>0025682018</v>
      </c>
      <c r="B11801" s="6" t="s">
        <v>2785</v>
      </c>
      <c r="C11801" s="7" t="s">
        <v>14</v>
      </c>
      <c r="D11801" s="6">
        <v>411.767</v>
      </c>
    </row>
    <row r="11802" s="1" customFormat="1" spans="1:4">
      <c r="A11802" s="1" t="str">
        <f t="array" ref="A11802">B11802&amp;C11802</f>
        <v>0025682017</v>
      </c>
      <c r="B11802" s="6" t="s">
        <v>2785</v>
      </c>
      <c r="C11802" s="7" t="s">
        <v>13</v>
      </c>
      <c r="D11802" s="6">
        <v>518.616</v>
      </c>
    </row>
    <row r="11803" s="1" customFormat="1" spans="1:4">
      <c r="A11803" s="1" t="str">
        <f t="array" ref="A11803">B11803&amp;C11803</f>
        <v>0025682016</v>
      </c>
      <c r="B11803" s="6" t="s">
        <v>2785</v>
      </c>
      <c r="C11803" s="7" t="s">
        <v>12</v>
      </c>
      <c r="D11803" s="6">
        <v>545.637</v>
      </c>
    </row>
    <row r="11804" s="1" customFormat="1" spans="1:4">
      <c r="A11804" s="1" t="str">
        <f t="array" ref="A11804">B11804&amp;C11804</f>
        <v>0025682015</v>
      </c>
      <c r="B11804" s="6" t="s">
        <v>2785</v>
      </c>
      <c r="C11804" s="7" t="s">
        <v>11</v>
      </c>
      <c r="D11804" s="6">
        <v>615.827</v>
      </c>
    </row>
    <row r="11805" s="1" customFormat="1" spans="1:4">
      <c r="A11805" s="1" t="str">
        <f t="array" ref="A11805">B11805&amp;C11805</f>
        <v>0025682014</v>
      </c>
      <c r="B11805" s="6" t="s">
        <v>2785</v>
      </c>
      <c r="C11805" s="7" t="s">
        <v>3211</v>
      </c>
      <c r="D11805" s="6">
        <v>476.71</v>
      </c>
    </row>
    <row r="11806" s="1" customFormat="1" spans="1:4">
      <c r="A11806" s="1" t="str">
        <f t="array" ref="A11806">B11806&amp;C11806</f>
        <v>0025682013</v>
      </c>
      <c r="B11806" s="6" t="s">
        <v>2785</v>
      </c>
      <c r="C11806" s="7" t="s">
        <v>3212</v>
      </c>
      <c r="D11806" s="6">
        <v>487.408</v>
      </c>
    </row>
    <row r="11807" s="1" customFormat="1" spans="1:4">
      <c r="A11807" s="1" t="str">
        <f t="array" ref="A11807">B11807&amp;C11807</f>
        <v>0025682012</v>
      </c>
      <c r="B11807" s="6" t="s">
        <v>2785</v>
      </c>
      <c r="C11807" s="7" t="s">
        <v>3213</v>
      </c>
      <c r="D11807" s="6">
        <v>121.3934</v>
      </c>
    </row>
    <row r="11808" s="1" customFormat="1" spans="1:4">
      <c r="A11808" s="1" t="str">
        <f t="array" ref="A11808">B11808&amp;C11808</f>
        <v>0025682011</v>
      </c>
      <c r="B11808" s="6" t="s">
        <v>2785</v>
      </c>
      <c r="C11808" s="7" t="s">
        <v>3214</v>
      </c>
      <c r="D11808" s="6">
        <v>167</v>
      </c>
    </row>
    <row r="11809" s="1" customFormat="1" spans="1:4">
      <c r="A11809" s="1" t="str">
        <f t="array" ref="A11809">B11809&amp;C11809</f>
        <v>0025692022</v>
      </c>
      <c r="B11809" s="6" t="s">
        <v>3663</v>
      </c>
      <c r="C11809" s="7" t="s">
        <v>9</v>
      </c>
      <c r="D11809" s="6">
        <v>88.8247</v>
      </c>
    </row>
    <row r="11810" s="1" customFormat="1" spans="1:4">
      <c r="A11810" s="1" t="str">
        <f t="array" ref="A11810">B11810&amp;C11810</f>
        <v>0025692021</v>
      </c>
      <c r="B11810" s="6" t="s">
        <v>3663</v>
      </c>
      <c r="C11810" s="7" t="s">
        <v>17</v>
      </c>
      <c r="D11810" s="6">
        <v>70.0247</v>
      </c>
    </row>
    <row r="11811" s="1" customFormat="1" spans="1:4">
      <c r="A11811" s="1" t="str">
        <f t="array" ref="A11811">B11811&amp;C11811</f>
        <v>0025692020</v>
      </c>
      <c r="B11811" s="6" t="s">
        <v>3663</v>
      </c>
      <c r="C11811" s="7" t="s">
        <v>16</v>
      </c>
      <c r="D11811" s="6">
        <v>60.2514</v>
      </c>
    </row>
    <row r="11812" s="1" customFormat="1" spans="1:4">
      <c r="A11812" s="1" t="str">
        <f t="array" ref="A11812">B11812&amp;C11812</f>
        <v>0025692019</v>
      </c>
      <c r="B11812" s="6" t="s">
        <v>3663</v>
      </c>
      <c r="C11812" s="7" t="s">
        <v>15</v>
      </c>
      <c r="D11812" s="6">
        <v>84.7178</v>
      </c>
    </row>
    <row r="11813" s="1" customFormat="1" spans="1:4">
      <c r="A11813" s="1" t="str">
        <f t="array" ref="A11813">B11813&amp;C11813</f>
        <v>0025692018</v>
      </c>
      <c r="B11813" s="6" t="s">
        <v>3663</v>
      </c>
      <c r="C11813" s="7" t="s">
        <v>14</v>
      </c>
      <c r="D11813" s="6">
        <v>112.7972</v>
      </c>
    </row>
    <row r="11814" s="1" customFormat="1" spans="1:4">
      <c r="A11814" s="1" t="str">
        <f t="array" ref="A11814">B11814&amp;C11814</f>
        <v>0025692017</v>
      </c>
      <c r="B11814" s="6" t="s">
        <v>3663</v>
      </c>
      <c r="C11814" s="7" t="s">
        <v>13</v>
      </c>
      <c r="D11814" s="6">
        <v>138.1863</v>
      </c>
    </row>
    <row r="11815" s="1" customFormat="1" spans="1:4">
      <c r="A11815" s="1" t="str">
        <f t="array" ref="A11815">B11815&amp;C11815</f>
        <v>0025692016</v>
      </c>
      <c r="B11815" s="6" t="s">
        <v>3663</v>
      </c>
      <c r="C11815" s="7" t="s">
        <v>12</v>
      </c>
      <c r="D11815" s="6">
        <v>128.4509</v>
      </c>
    </row>
    <row r="11816" s="1" customFormat="1" spans="1:4">
      <c r="A11816" s="1" t="str">
        <f t="array" ref="A11816">B11816&amp;C11816</f>
        <v>0025692015</v>
      </c>
      <c r="B11816" s="6" t="s">
        <v>3663</v>
      </c>
      <c r="C11816" s="7" t="s">
        <v>11</v>
      </c>
      <c r="D11816" s="6">
        <v>143.219</v>
      </c>
    </row>
    <row r="11817" s="1" customFormat="1" spans="1:4">
      <c r="A11817" s="1" t="str">
        <f t="array" ref="A11817">B11817&amp;C11817</f>
        <v>0025692014</v>
      </c>
      <c r="B11817" s="6" t="s">
        <v>3663</v>
      </c>
      <c r="C11817" s="7" t="s">
        <v>3211</v>
      </c>
      <c r="D11817" s="6">
        <v>145.1614</v>
      </c>
    </row>
    <row r="11818" s="1" customFormat="1" spans="1:4">
      <c r="A11818" s="1" t="str">
        <f t="array" ref="A11818">B11818&amp;C11818</f>
        <v>0025692013</v>
      </c>
      <c r="B11818" s="6" t="s">
        <v>3663</v>
      </c>
      <c r="C11818" s="7" t="s">
        <v>3212</v>
      </c>
      <c r="D11818" s="6">
        <v>121.5644</v>
      </c>
    </row>
    <row r="11819" s="1" customFormat="1" spans="1:4">
      <c r="A11819" s="1" t="str">
        <f t="array" ref="A11819">B11819&amp;C11819</f>
        <v>0025692012</v>
      </c>
      <c r="B11819" s="6" t="s">
        <v>3663</v>
      </c>
      <c r="C11819" s="7" t="s">
        <v>3213</v>
      </c>
      <c r="D11819" s="6">
        <v>45.3798</v>
      </c>
    </row>
    <row r="11820" s="1" customFormat="1" spans="1:4">
      <c r="A11820" s="1" t="str">
        <f t="array" ref="A11820">B11820&amp;C11820</f>
        <v>0025692011</v>
      </c>
      <c r="B11820" s="6" t="s">
        <v>3663</v>
      </c>
      <c r="C11820" s="7" t="s">
        <v>3214</v>
      </c>
      <c r="D11820" s="6">
        <v>48.16163</v>
      </c>
    </row>
    <row r="11821" s="1" customFormat="1" spans="1:4">
      <c r="A11821" s="1" t="str">
        <f t="array" ref="A11821">B11821&amp;C11821</f>
        <v>0025702022</v>
      </c>
      <c r="B11821" s="6" t="s">
        <v>2786</v>
      </c>
      <c r="C11821" s="7" t="s">
        <v>9</v>
      </c>
      <c r="D11821" s="6">
        <v>241.652</v>
      </c>
    </row>
    <row r="11822" s="1" customFormat="1" spans="1:4">
      <c r="A11822" s="1" t="str">
        <f t="array" ref="A11822">B11822&amp;C11822</f>
        <v>0025702021</v>
      </c>
      <c r="B11822" s="6" t="s">
        <v>2786</v>
      </c>
      <c r="C11822" s="7" t="s">
        <v>17</v>
      </c>
      <c r="D11822" s="6">
        <v>244.901</v>
      </c>
    </row>
    <row r="11823" s="1" customFormat="1" spans="1:4">
      <c r="A11823" s="1" t="str">
        <f t="array" ref="A11823">B11823&amp;C11823</f>
        <v>0025702020</v>
      </c>
      <c r="B11823" s="6" t="s">
        <v>2786</v>
      </c>
      <c r="C11823" s="7" t="s">
        <v>16</v>
      </c>
      <c r="D11823" s="6">
        <v>201.0082</v>
      </c>
    </row>
    <row r="11824" s="1" customFormat="1" spans="1:4">
      <c r="A11824" s="1" t="str">
        <f t="array" ref="A11824">B11824&amp;C11824</f>
        <v>0025702019</v>
      </c>
      <c r="B11824" s="6" t="s">
        <v>2786</v>
      </c>
      <c r="C11824" s="7" t="s">
        <v>15</v>
      </c>
      <c r="D11824" s="6">
        <v>281.405</v>
      </c>
    </row>
    <row r="11825" s="1" customFormat="1" spans="1:4">
      <c r="A11825" s="1" t="str">
        <f t="array" ref="A11825">B11825&amp;C11825</f>
        <v>0025702018</v>
      </c>
      <c r="B11825" s="6" t="s">
        <v>2786</v>
      </c>
      <c r="C11825" s="7" t="s">
        <v>14</v>
      </c>
      <c r="D11825" s="6">
        <v>343.929</v>
      </c>
    </row>
    <row r="11826" s="1" customFormat="1" spans="1:4">
      <c r="A11826" s="1" t="str">
        <f t="array" ref="A11826">B11826&amp;C11826</f>
        <v>0025702017</v>
      </c>
      <c r="B11826" s="6" t="s">
        <v>2786</v>
      </c>
      <c r="C11826" s="7" t="s">
        <v>13</v>
      </c>
      <c r="D11826" s="6">
        <v>391.493</v>
      </c>
    </row>
    <row r="11827" s="1" customFormat="1" spans="1:4">
      <c r="A11827" s="1" t="str">
        <f t="array" ref="A11827">B11827&amp;C11827</f>
        <v>0025702016</v>
      </c>
      <c r="B11827" s="6" t="s">
        <v>2786</v>
      </c>
      <c r="C11827" s="7" t="s">
        <v>12</v>
      </c>
      <c r="D11827" s="6">
        <v>349.128</v>
      </c>
    </row>
    <row r="11828" s="1" customFormat="1" spans="1:4">
      <c r="A11828" s="1" t="str">
        <f t="array" ref="A11828">B11828&amp;C11828</f>
        <v>0025702015</v>
      </c>
      <c r="B11828" s="6" t="s">
        <v>2786</v>
      </c>
      <c r="C11828" s="7" t="s">
        <v>11</v>
      </c>
      <c r="D11828" s="6">
        <v>418.194</v>
      </c>
    </row>
    <row r="11829" s="1" customFormat="1" spans="1:4">
      <c r="A11829" s="1" t="str">
        <f t="array" ref="A11829">B11829&amp;C11829</f>
        <v>0025702014</v>
      </c>
      <c r="B11829" s="6" t="s">
        <v>2786</v>
      </c>
      <c r="C11829" s="7" t="s">
        <v>3211</v>
      </c>
      <c r="D11829" s="6">
        <v>400.803</v>
      </c>
    </row>
    <row r="11830" s="1" customFormat="1" spans="1:4">
      <c r="A11830" s="1" t="str">
        <f t="array" ref="A11830">B11830&amp;C11830</f>
        <v>0025702013</v>
      </c>
      <c r="B11830" s="6" t="s">
        <v>2786</v>
      </c>
      <c r="C11830" s="7" t="s">
        <v>3212</v>
      </c>
      <c r="D11830" s="6">
        <v>395.1042</v>
      </c>
    </row>
    <row r="11831" s="1" customFormat="1" spans="1:4">
      <c r="A11831" s="1" t="str">
        <f t="array" ref="A11831">B11831&amp;C11831</f>
        <v>0025702012</v>
      </c>
      <c r="B11831" s="6" t="s">
        <v>2786</v>
      </c>
      <c r="C11831" s="7" t="s">
        <v>3213</v>
      </c>
      <c r="D11831" s="6">
        <v>83.6803</v>
      </c>
    </row>
    <row r="11832" s="1" customFormat="1" spans="1:4">
      <c r="A11832" s="1" t="str">
        <f t="array" ref="A11832">B11832&amp;C11832</f>
        <v>0025702011</v>
      </c>
      <c r="B11832" s="6" t="s">
        <v>2786</v>
      </c>
      <c r="C11832" s="7" t="s">
        <v>3214</v>
      </c>
      <c r="D11832" s="6">
        <v>79.7671</v>
      </c>
    </row>
    <row r="11833" s="1" customFormat="1" spans="1:4">
      <c r="A11833" s="1" t="str">
        <f t="array" ref="A11833">B11833&amp;C11833</f>
        <v>0025712022</v>
      </c>
      <c r="B11833" s="6" t="s">
        <v>2787</v>
      </c>
      <c r="C11833" s="7" t="s">
        <v>9</v>
      </c>
      <c r="D11833" s="6">
        <v>35.15067</v>
      </c>
    </row>
    <row r="11834" s="1" customFormat="1" spans="1:4">
      <c r="A11834" s="1" t="str">
        <f t="array" ref="A11834">B11834&amp;C11834</f>
        <v>0025712021</v>
      </c>
      <c r="B11834" s="6" t="s">
        <v>2787</v>
      </c>
      <c r="C11834" s="7" t="s">
        <v>17</v>
      </c>
      <c r="D11834" s="6">
        <v>31.9617</v>
      </c>
    </row>
    <row r="11835" s="1" customFormat="1" spans="1:4">
      <c r="A11835" s="1" t="str">
        <f t="array" ref="A11835">B11835&amp;C11835</f>
        <v>0025712020</v>
      </c>
      <c r="B11835" s="6" t="s">
        <v>2787</v>
      </c>
      <c r="C11835" s="7" t="s">
        <v>16</v>
      </c>
      <c r="D11835" s="6">
        <v>30.6475</v>
      </c>
    </row>
    <row r="11836" s="1" customFormat="1" spans="1:4">
      <c r="A11836" s="1" t="str">
        <f t="array" ref="A11836">B11836&amp;C11836</f>
        <v>0025712019</v>
      </c>
      <c r="B11836" s="6" t="s">
        <v>2787</v>
      </c>
      <c r="C11836" s="7" t="s">
        <v>15</v>
      </c>
      <c r="D11836" s="6">
        <v>41.78357</v>
      </c>
    </row>
    <row r="11837" s="1" customFormat="1" spans="1:4">
      <c r="A11837" s="1" t="str">
        <f t="array" ref="A11837">B11837&amp;C11837</f>
        <v>0025712018</v>
      </c>
      <c r="B11837" s="6" t="s">
        <v>2787</v>
      </c>
      <c r="C11837" s="7" t="s">
        <v>14</v>
      </c>
      <c r="D11837" s="6">
        <v>27.72879</v>
      </c>
    </row>
    <row r="11838" s="1" customFormat="1" spans="1:4">
      <c r="A11838" s="1" t="str">
        <f t="array" ref="A11838">B11838&amp;C11838</f>
        <v>0025712017</v>
      </c>
      <c r="B11838" s="6" t="s">
        <v>2787</v>
      </c>
      <c r="C11838" s="7" t="s">
        <v>13</v>
      </c>
      <c r="D11838" s="6">
        <v>36.27399</v>
      </c>
    </row>
    <row r="11839" s="1" customFormat="1" spans="1:4">
      <c r="A11839" s="1" t="str">
        <f t="array" ref="A11839">B11839&amp;C11839</f>
        <v>0025712016</v>
      </c>
      <c r="B11839" s="6" t="s">
        <v>2787</v>
      </c>
      <c r="C11839" s="7" t="s">
        <v>12</v>
      </c>
      <c r="D11839" s="6">
        <v>38.77053</v>
      </c>
    </row>
    <row r="11840" s="1" customFormat="1" spans="1:4">
      <c r="A11840" s="1" t="str">
        <f t="array" ref="A11840">B11840&amp;C11840</f>
        <v>0025712015</v>
      </c>
      <c r="B11840" s="6" t="s">
        <v>2787</v>
      </c>
      <c r="C11840" s="7" t="s">
        <v>11</v>
      </c>
      <c r="D11840" s="6">
        <v>52.63016</v>
      </c>
    </row>
    <row r="11841" s="1" customFormat="1" spans="1:4">
      <c r="A11841" s="1" t="str">
        <f t="array" ref="A11841">B11841&amp;C11841</f>
        <v>0025712014</v>
      </c>
      <c r="B11841" s="6" t="s">
        <v>2787</v>
      </c>
      <c r="C11841" s="7" t="s">
        <v>3211</v>
      </c>
      <c r="D11841" s="6">
        <v>39.94522</v>
      </c>
    </row>
    <row r="11842" s="1" customFormat="1" spans="1:4">
      <c r="A11842" s="1" t="str">
        <f t="array" ref="A11842">B11842&amp;C11842</f>
        <v>0025712013</v>
      </c>
      <c r="B11842" s="6" t="s">
        <v>2787</v>
      </c>
      <c r="C11842" s="7" t="s">
        <v>3212</v>
      </c>
      <c r="D11842" s="6">
        <v>32.37811</v>
      </c>
    </row>
    <row r="11843" s="1" customFormat="1" spans="1:4">
      <c r="A11843" s="1" t="str">
        <f t="array" ref="A11843">B11843&amp;C11843</f>
        <v>0025712012</v>
      </c>
      <c r="B11843" s="6" t="s">
        <v>2787</v>
      </c>
      <c r="C11843" s="7" t="s">
        <v>3213</v>
      </c>
      <c r="D11843" s="6">
        <v>13.29239</v>
      </c>
    </row>
    <row r="11844" s="1" customFormat="1" spans="1:4">
      <c r="A11844" s="1" t="str">
        <f t="array" ref="A11844">B11844&amp;C11844</f>
        <v>0025712011</v>
      </c>
      <c r="B11844" s="6" t="s">
        <v>2787</v>
      </c>
      <c r="C11844" s="7" t="s">
        <v>3214</v>
      </c>
      <c r="D11844" s="6">
        <v>13.38909</v>
      </c>
    </row>
    <row r="11845" s="1" customFormat="1" spans="1:4">
      <c r="A11845" s="1" t="str">
        <f t="array" ref="A11845">B11845&amp;C11845</f>
        <v>0025722022</v>
      </c>
      <c r="B11845" s="6" t="s">
        <v>2788</v>
      </c>
      <c r="C11845" s="7" t="s">
        <v>9</v>
      </c>
      <c r="D11845" s="6">
        <v>238.909</v>
      </c>
    </row>
    <row r="11846" s="1" customFormat="1" spans="1:4">
      <c r="A11846" s="1" t="str">
        <f t="array" ref="A11846">B11846&amp;C11846</f>
        <v>0025722021</v>
      </c>
      <c r="B11846" s="6" t="s">
        <v>2788</v>
      </c>
      <c r="C11846" s="7" t="s">
        <v>17</v>
      </c>
      <c r="D11846" s="6">
        <v>241.466</v>
      </c>
    </row>
    <row r="11847" s="1" customFormat="1" spans="1:4">
      <c r="A11847" s="1" t="str">
        <f t="array" ref="A11847">B11847&amp;C11847</f>
        <v>0025722020</v>
      </c>
      <c r="B11847" s="6" t="s">
        <v>2788</v>
      </c>
      <c r="C11847" s="7" t="s">
        <v>16</v>
      </c>
      <c r="D11847" s="6">
        <v>196.3523</v>
      </c>
    </row>
    <row r="11848" s="1" customFormat="1" spans="1:4">
      <c r="A11848" s="1" t="str">
        <f t="array" ref="A11848">B11848&amp;C11848</f>
        <v>0025722019</v>
      </c>
      <c r="B11848" s="6" t="s">
        <v>2788</v>
      </c>
      <c r="C11848" s="7" t="s">
        <v>15</v>
      </c>
      <c r="D11848" s="6">
        <v>268.049</v>
      </c>
    </row>
    <row r="11849" s="1" customFormat="1" spans="1:4">
      <c r="A11849" s="1" t="str">
        <f t="array" ref="A11849">B11849&amp;C11849</f>
        <v>0025722018</v>
      </c>
      <c r="B11849" s="6" t="s">
        <v>2788</v>
      </c>
      <c r="C11849" s="7" t="s">
        <v>14</v>
      </c>
      <c r="D11849" s="6">
        <v>298.521</v>
      </c>
    </row>
    <row r="11850" s="1" customFormat="1" spans="1:4">
      <c r="A11850" s="1" t="str">
        <f t="array" ref="A11850">B11850&amp;C11850</f>
        <v>0025722017</v>
      </c>
      <c r="B11850" s="6" t="s">
        <v>2788</v>
      </c>
      <c r="C11850" s="7" t="s">
        <v>13</v>
      </c>
      <c r="D11850" s="6">
        <v>385.041</v>
      </c>
    </row>
    <row r="11851" s="1" customFormat="1" spans="1:4">
      <c r="A11851" s="1" t="str">
        <f t="array" ref="A11851">B11851&amp;C11851</f>
        <v>0025722016</v>
      </c>
      <c r="B11851" s="6" t="s">
        <v>2788</v>
      </c>
      <c r="C11851" s="7" t="s">
        <v>12</v>
      </c>
      <c r="D11851" s="6">
        <v>377.803</v>
      </c>
    </row>
    <row r="11852" s="1" customFormat="1" spans="1:4">
      <c r="A11852" s="1" t="str">
        <f t="array" ref="A11852">B11852&amp;C11852</f>
        <v>0025722015</v>
      </c>
      <c r="B11852" s="6" t="s">
        <v>2788</v>
      </c>
      <c r="C11852" s="7" t="s">
        <v>11</v>
      </c>
      <c r="D11852" s="6">
        <v>426.731</v>
      </c>
    </row>
    <row r="11853" s="1" customFormat="1" spans="1:4">
      <c r="A11853" s="1" t="str">
        <f t="array" ref="A11853">B11853&amp;C11853</f>
        <v>0025722014</v>
      </c>
      <c r="B11853" s="6" t="s">
        <v>2788</v>
      </c>
      <c r="C11853" s="7" t="s">
        <v>3211</v>
      </c>
      <c r="D11853" s="6">
        <v>404.559</v>
      </c>
    </row>
    <row r="11854" s="1" customFormat="1" spans="1:4">
      <c r="A11854" s="1" t="str">
        <f t="array" ref="A11854">B11854&amp;C11854</f>
        <v>0025722013</v>
      </c>
      <c r="B11854" s="6" t="s">
        <v>2788</v>
      </c>
      <c r="C11854" s="7" t="s">
        <v>3212</v>
      </c>
      <c r="D11854" s="6">
        <v>294.024</v>
      </c>
    </row>
    <row r="11855" s="1" customFormat="1" spans="1:4">
      <c r="A11855" s="1" t="str">
        <f t="array" ref="A11855">B11855&amp;C11855</f>
        <v>0025722012</v>
      </c>
      <c r="B11855" s="6" t="s">
        <v>2788</v>
      </c>
      <c r="C11855" s="7" t="s">
        <v>3213</v>
      </c>
      <c r="D11855" s="6">
        <v>88.3197</v>
      </c>
    </row>
    <row r="11856" s="1" customFormat="1" spans="1:4">
      <c r="A11856" s="1" t="str">
        <f t="array" ref="A11856">B11856&amp;C11856</f>
        <v>0025722011</v>
      </c>
      <c r="B11856" s="6" t="s">
        <v>2788</v>
      </c>
      <c r="C11856" s="7" t="s">
        <v>3214</v>
      </c>
      <c r="D11856" s="6">
        <v>85.1178</v>
      </c>
    </row>
    <row r="11857" s="1" customFormat="1" spans="1:4">
      <c r="A11857" s="1" t="str">
        <f t="array" ref="A11857">B11857&amp;C11857</f>
        <v>0025732022</v>
      </c>
      <c r="B11857" s="6" t="s">
        <v>3664</v>
      </c>
      <c r="C11857" s="7" t="s">
        <v>9</v>
      </c>
      <c r="D11857" s="6">
        <v>391.317</v>
      </c>
    </row>
    <row r="11858" s="1" customFormat="1" spans="1:4">
      <c r="A11858" s="1" t="str">
        <f t="array" ref="A11858">B11858&amp;C11858</f>
        <v>0025732021</v>
      </c>
      <c r="B11858" s="6" t="s">
        <v>3664</v>
      </c>
      <c r="C11858" s="7" t="s">
        <v>17</v>
      </c>
      <c r="D11858" s="6">
        <v>511.337</v>
      </c>
    </row>
    <row r="11859" s="1" customFormat="1" spans="1:4">
      <c r="A11859" s="1" t="str">
        <f t="array" ref="A11859">B11859&amp;C11859</f>
        <v>0025732020</v>
      </c>
      <c r="B11859" s="6" t="s">
        <v>3664</v>
      </c>
      <c r="C11859" s="7" t="s">
        <v>16</v>
      </c>
      <c r="D11859" s="6">
        <v>342.68</v>
      </c>
    </row>
    <row r="11860" s="1" customFormat="1" spans="1:4">
      <c r="A11860" s="1" t="str">
        <f t="array" ref="A11860">B11860&amp;C11860</f>
        <v>0025732019</v>
      </c>
      <c r="B11860" s="6" t="s">
        <v>3664</v>
      </c>
      <c r="C11860" s="7" t="s">
        <v>15</v>
      </c>
      <c r="D11860" s="6">
        <v>694.178</v>
      </c>
    </row>
    <row r="11861" s="1" customFormat="1" spans="1:4">
      <c r="A11861" s="1" t="str">
        <f t="array" ref="A11861">B11861&amp;C11861</f>
        <v>0025732018</v>
      </c>
      <c r="B11861" s="6" t="s">
        <v>3664</v>
      </c>
      <c r="C11861" s="7" t="s">
        <v>14</v>
      </c>
      <c r="D11861" s="6">
        <v>961.866</v>
      </c>
    </row>
    <row r="11862" s="1" customFormat="1" spans="1:4">
      <c r="A11862" s="1" t="str">
        <f t="array" ref="A11862">B11862&amp;C11862</f>
        <v>0025732017</v>
      </c>
      <c r="B11862" s="6" t="s">
        <v>3664</v>
      </c>
      <c r="C11862" s="7" t="s">
        <v>13</v>
      </c>
      <c r="D11862" s="6">
        <v>1140.739</v>
      </c>
    </row>
    <row r="11863" s="1" customFormat="1" spans="1:4">
      <c r="A11863" s="1" t="str">
        <f t="array" ref="A11863">B11863&amp;C11863</f>
        <v>0025732016</v>
      </c>
      <c r="B11863" s="6" t="s">
        <v>3664</v>
      </c>
      <c r="C11863" s="7" t="s">
        <v>12</v>
      </c>
      <c r="D11863" s="6">
        <v>1147.888</v>
      </c>
    </row>
    <row r="11864" s="1" customFormat="1" spans="1:4">
      <c r="A11864" s="1" t="str">
        <f t="array" ref="A11864">B11864&amp;C11864</f>
        <v>0025732015</v>
      </c>
      <c r="B11864" s="6" t="s">
        <v>3664</v>
      </c>
      <c r="C11864" s="7" t="s">
        <v>11</v>
      </c>
      <c r="D11864" s="6">
        <v>1273.994</v>
      </c>
    </row>
    <row r="11865" s="1" customFormat="1" spans="1:4">
      <c r="A11865" s="1" t="str">
        <f t="array" ref="A11865">B11865&amp;C11865</f>
        <v>0025732014</v>
      </c>
      <c r="B11865" s="6" t="s">
        <v>3664</v>
      </c>
      <c r="C11865" s="7" t="s">
        <v>3211</v>
      </c>
      <c r="D11865" s="6">
        <v>1034.373</v>
      </c>
    </row>
    <row r="11866" s="1" customFormat="1" spans="1:4">
      <c r="A11866" s="1" t="str">
        <f t="array" ref="A11866">B11866&amp;C11866</f>
        <v>0025732013</v>
      </c>
      <c r="B11866" s="6" t="s">
        <v>3664</v>
      </c>
      <c r="C11866" s="7" t="s">
        <v>3212</v>
      </c>
      <c r="D11866" s="6">
        <v>1058.337</v>
      </c>
    </row>
    <row r="11867" s="1" customFormat="1" spans="1:4">
      <c r="A11867" s="1" t="str">
        <f t="array" ref="A11867">B11867&amp;C11867</f>
        <v>0025732012</v>
      </c>
      <c r="B11867" s="6" t="s">
        <v>3664</v>
      </c>
      <c r="C11867" s="7" t="s">
        <v>3213</v>
      </c>
      <c r="D11867" s="6">
        <v>148.4946</v>
      </c>
    </row>
    <row r="11868" s="1" customFormat="1" spans="1:4">
      <c r="A11868" s="1" t="str">
        <f t="array" ref="A11868">B11868&amp;C11868</f>
        <v>0025732011</v>
      </c>
      <c r="B11868" s="6" t="s">
        <v>3664</v>
      </c>
      <c r="C11868" s="7" t="s">
        <v>3214</v>
      </c>
      <c r="D11868" s="6">
        <v>207.8062</v>
      </c>
    </row>
    <row r="11869" s="1" customFormat="1" spans="1:4">
      <c r="A11869" s="1" t="str">
        <f t="array" ref="A11869">B11869&amp;C11869</f>
        <v>0025742022</v>
      </c>
      <c r="B11869" s="6" t="s">
        <v>2789</v>
      </c>
      <c r="C11869" s="7" t="s">
        <v>9</v>
      </c>
      <c r="D11869" s="6">
        <v>88.8247</v>
      </c>
    </row>
    <row r="11870" s="1" customFormat="1" spans="1:4">
      <c r="A11870" s="1" t="str">
        <f t="array" ref="A11870">B11870&amp;C11870</f>
        <v>0025742021</v>
      </c>
      <c r="B11870" s="6" t="s">
        <v>2789</v>
      </c>
      <c r="C11870" s="7" t="s">
        <v>17</v>
      </c>
      <c r="D11870" s="6">
        <v>70.0247</v>
      </c>
    </row>
    <row r="11871" s="1" customFormat="1" spans="1:4">
      <c r="A11871" s="1" t="str">
        <f t="array" ref="A11871">B11871&amp;C11871</f>
        <v>0025742020</v>
      </c>
      <c r="B11871" s="6" t="s">
        <v>2789</v>
      </c>
      <c r="C11871" s="7" t="s">
        <v>16</v>
      </c>
      <c r="D11871" s="6">
        <v>60.2514</v>
      </c>
    </row>
    <row r="11872" s="1" customFormat="1" spans="1:4">
      <c r="A11872" s="1" t="str">
        <f t="array" ref="A11872">B11872&amp;C11872</f>
        <v>0025742019</v>
      </c>
      <c r="B11872" s="6" t="s">
        <v>2789</v>
      </c>
      <c r="C11872" s="7" t="s">
        <v>15</v>
      </c>
      <c r="D11872" s="6">
        <v>84.7178</v>
      </c>
    </row>
    <row r="11873" s="1" customFormat="1" spans="1:4">
      <c r="A11873" s="1" t="str">
        <f t="array" ref="A11873">B11873&amp;C11873</f>
        <v>0025742018</v>
      </c>
      <c r="B11873" s="6" t="s">
        <v>2789</v>
      </c>
      <c r="C11873" s="7" t="s">
        <v>14</v>
      </c>
      <c r="D11873" s="6">
        <v>112.7972</v>
      </c>
    </row>
    <row r="11874" s="1" customFormat="1" spans="1:4">
      <c r="A11874" s="1" t="str">
        <f t="array" ref="A11874">B11874&amp;C11874</f>
        <v>0025742017</v>
      </c>
      <c r="B11874" s="6" t="s">
        <v>2789</v>
      </c>
      <c r="C11874" s="7" t="s">
        <v>13</v>
      </c>
      <c r="D11874" s="6">
        <v>138.1863</v>
      </c>
    </row>
    <row r="11875" s="1" customFormat="1" spans="1:4">
      <c r="A11875" s="1" t="str">
        <f t="array" ref="A11875">B11875&amp;C11875</f>
        <v>0025742016</v>
      </c>
      <c r="B11875" s="6" t="s">
        <v>2789</v>
      </c>
      <c r="C11875" s="7" t="s">
        <v>12</v>
      </c>
      <c r="D11875" s="6">
        <v>128.4509</v>
      </c>
    </row>
    <row r="11876" s="1" customFormat="1" spans="1:4">
      <c r="A11876" s="1" t="str">
        <f t="array" ref="A11876">B11876&amp;C11876</f>
        <v>0025742015</v>
      </c>
      <c r="B11876" s="6" t="s">
        <v>2789</v>
      </c>
      <c r="C11876" s="7" t="s">
        <v>11</v>
      </c>
      <c r="D11876" s="6">
        <v>143.219</v>
      </c>
    </row>
    <row r="11877" s="1" customFormat="1" spans="1:4">
      <c r="A11877" s="1" t="str">
        <f t="array" ref="A11877">B11877&amp;C11877</f>
        <v>0025742014</v>
      </c>
      <c r="B11877" s="6" t="s">
        <v>2789</v>
      </c>
      <c r="C11877" s="7" t="s">
        <v>3211</v>
      </c>
      <c r="D11877" s="6">
        <v>145.1614</v>
      </c>
    </row>
    <row r="11878" s="1" customFormat="1" spans="1:4">
      <c r="A11878" s="1" t="str">
        <f t="array" ref="A11878">B11878&amp;C11878</f>
        <v>0025742013</v>
      </c>
      <c r="B11878" s="6" t="s">
        <v>2789</v>
      </c>
      <c r="C11878" s="7" t="s">
        <v>3212</v>
      </c>
      <c r="D11878" s="6">
        <v>121.5644</v>
      </c>
    </row>
    <row r="11879" s="1" customFormat="1" spans="1:4">
      <c r="A11879" s="1" t="str">
        <f t="array" ref="A11879">B11879&amp;C11879</f>
        <v>0025742012</v>
      </c>
      <c r="B11879" s="6" t="s">
        <v>2789</v>
      </c>
      <c r="C11879" s="7" t="s">
        <v>3213</v>
      </c>
      <c r="D11879" s="6">
        <v>45.3798</v>
      </c>
    </row>
    <row r="11880" s="1" customFormat="1" spans="1:4">
      <c r="A11880" s="1" t="str">
        <f t="array" ref="A11880">B11880&amp;C11880</f>
        <v>0025742011</v>
      </c>
      <c r="B11880" s="6" t="s">
        <v>2789</v>
      </c>
      <c r="C11880" s="7" t="s">
        <v>3214</v>
      </c>
      <c r="D11880" s="6">
        <v>48.16163</v>
      </c>
    </row>
    <row r="11881" s="1" customFormat="1" spans="1:4">
      <c r="A11881" s="1" t="str">
        <f t="array" ref="A11881">B11881&amp;C11881</f>
        <v>0025752022</v>
      </c>
      <c r="B11881" s="6" t="s">
        <v>3665</v>
      </c>
      <c r="C11881" s="7" t="s">
        <v>9</v>
      </c>
      <c r="D11881" s="6">
        <v>84.2658</v>
      </c>
    </row>
    <row r="11882" s="1" customFormat="1" spans="1:4">
      <c r="A11882" s="1" t="str">
        <f t="array" ref="A11882">B11882&amp;C11882</f>
        <v>0025752021</v>
      </c>
      <c r="B11882" s="6" t="s">
        <v>3665</v>
      </c>
      <c r="C11882" s="7" t="s">
        <v>17</v>
      </c>
      <c r="D11882" s="6">
        <v>77.9069</v>
      </c>
    </row>
    <row r="11883" s="1" customFormat="1" spans="1:4">
      <c r="A11883" s="1" t="str">
        <f t="array" ref="A11883">B11883&amp;C11883</f>
        <v>0025752020</v>
      </c>
      <c r="B11883" s="6" t="s">
        <v>3665</v>
      </c>
      <c r="C11883" s="7" t="s">
        <v>16</v>
      </c>
      <c r="D11883" s="6">
        <v>63.4699</v>
      </c>
    </row>
    <row r="11884" s="1" customFormat="1" spans="1:4">
      <c r="A11884" s="1" t="str">
        <f t="array" ref="A11884">B11884&amp;C11884</f>
        <v>0025752019</v>
      </c>
      <c r="B11884" s="6" t="s">
        <v>3665</v>
      </c>
      <c r="C11884" s="7" t="s">
        <v>15</v>
      </c>
      <c r="D11884" s="6">
        <v>93.2328</v>
      </c>
    </row>
    <row r="11885" s="1" customFormat="1" spans="1:4">
      <c r="A11885" s="1" t="str">
        <f t="array" ref="A11885">B11885&amp;C11885</f>
        <v>0025752018</v>
      </c>
      <c r="B11885" s="6" t="s">
        <v>3665</v>
      </c>
      <c r="C11885" s="7" t="s">
        <v>14</v>
      </c>
      <c r="D11885" s="6">
        <v>109.959</v>
      </c>
    </row>
    <row r="11886" s="1" customFormat="1" spans="1:4">
      <c r="A11886" s="1" t="str">
        <f t="array" ref="A11886">B11886&amp;C11886</f>
        <v>0025752017</v>
      </c>
      <c r="B11886" s="6" t="s">
        <v>3665</v>
      </c>
      <c r="C11886" s="7" t="s">
        <v>13</v>
      </c>
      <c r="D11886" s="6">
        <v>124.6329</v>
      </c>
    </row>
    <row r="11887" s="1" customFormat="1" spans="1:4">
      <c r="A11887" s="1" t="str">
        <f t="array" ref="A11887">B11887&amp;C11887</f>
        <v>0025752016</v>
      </c>
      <c r="B11887" s="6" t="s">
        <v>3665</v>
      </c>
      <c r="C11887" s="7" t="s">
        <v>12</v>
      </c>
      <c r="D11887" s="6">
        <v>109.112</v>
      </c>
    </row>
    <row r="11888" s="1" customFormat="1" spans="1:4">
      <c r="A11888" s="1" t="str">
        <f t="array" ref="A11888">B11888&amp;C11888</f>
        <v>0025752015</v>
      </c>
      <c r="B11888" s="6" t="s">
        <v>3665</v>
      </c>
      <c r="C11888" s="7" t="s">
        <v>11</v>
      </c>
      <c r="D11888" s="6">
        <v>129.422</v>
      </c>
    </row>
    <row r="11889" s="1" customFormat="1" spans="1:4">
      <c r="A11889" s="1" t="str">
        <f t="array" ref="A11889">B11889&amp;C11889</f>
        <v>0025752014</v>
      </c>
      <c r="B11889" s="6" t="s">
        <v>3665</v>
      </c>
      <c r="C11889" s="7" t="s">
        <v>3211</v>
      </c>
      <c r="D11889" s="6">
        <v>136.6384</v>
      </c>
    </row>
    <row r="11890" s="1" customFormat="1" spans="1:4">
      <c r="A11890" s="1" t="str">
        <f t="array" ref="A11890">B11890&amp;C11890</f>
        <v>0025752013</v>
      </c>
      <c r="B11890" s="6" t="s">
        <v>3665</v>
      </c>
      <c r="C11890" s="7" t="s">
        <v>3212</v>
      </c>
      <c r="D11890" s="6">
        <v>90.6576</v>
      </c>
    </row>
    <row r="11891" s="1" customFormat="1" spans="1:4">
      <c r="A11891" s="1" t="str">
        <f t="array" ref="A11891">B11891&amp;C11891</f>
        <v>0025752012</v>
      </c>
      <c r="B11891" s="6" t="s">
        <v>3665</v>
      </c>
      <c r="C11891" s="7" t="s">
        <v>3213</v>
      </c>
      <c r="D11891" s="6">
        <v>34.09289</v>
      </c>
    </row>
    <row r="11892" s="1" customFormat="1" spans="1:4">
      <c r="A11892" s="1" t="str">
        <f t="array" ref="A11892">B11892&amp;C11892</f>
        <v>0025752011</v>
      </c>
      <c r="B11892" s="6" t="s">
        <v>3665</v>
      </c>
      <c r="C11892" s="7" t="s">
        <v>3214</v>
      </c>
      <c r="D11892" s="6">
        <v>38.08222</v>
      </c>
    </row>
    <row r="11893" s="1" customFormat="1" spans="1:4">
      <c r="A11893" s="1" t="str">
        <f t="array" ref="A11893">B11893&amp;C11893</f>
        <v>0025762022</v>
      </c>
      <c r="B11893" s="6" t="s">
        <v>2790</v>
      </c>
      <c r="C11893" s="7" t="s">
        <v>9</v>
      </c>
      <c r="D11893" s="6">
        <v>105.0246</v>
      </c>
    </row>
    <row r="11894" s="1" customFormat="1" spans="1:4">
      <c r="A11894" s="1" t="str">
        <f t="array" ref="A11894">B11894&amp;C11894</f>
        <v>0025762021</v>
      </c>
      <c r="B11894" s="6" t="s">
        <v>2790</v>
      </c>
      <c r="C11894" s="7" t="s">
        <v>17</v>
      </c>
      <c r="D11894" s="6">
        <v>94.0548</v>
      </c>
    </row>
    <row r="11895" s="1" customFormat="1" spans="1:4">
      <c r="A11895" s="1" t="str">
        <f t="array" ref="A11895">B11895&amp;C11895</f>
        <v>0025762020</v>
      </c>
      <c r="B11895" s="6" t="s">
        <v>2790</v>
      </c>
      <c r="C11895" s="7" t="s">
        <v>16</v>
      </c>
      <c r="D11895" s="6">
        <v>76.5137</v>
      </c>
    </row>
    <row r="11896" s="1" customFormat="1" spans="1:4">
      <c r="A11896" s="1" t="str">
        <f t="array" ref="A11896">B11896&amp;C11896</f>
        <v>0025762019</v>
      </c>
      <c r="B11896" s="6" t="s">
        <v>2790</v>
      </c>
      <c r="C11896" s="7" t="s">
        <v>15</v>
      </c>
      <c r="D11896" s="6">
        <v>106.4301</v>
      </c>
    </row>
    <row r="11897" s="1" customFormat="1" spans="1:4">
      <c r="A11897" s="1" t="str">
        <f t="array" ref="A11897">B11897&amp;C11897</f>
        <v>0025762018</v>
      </c>
      <c r="B11897" s="6" t="s">
        <v>2790</v>
      </c>
      <c r="C11897" s="7" t="s">
        <v>14</v>
      </c>
      <c r="D11897" s="6">
        <v>138.7945</v>
      </c>
    </row>
    <row r="11898" s="1" customFormat="1" spans="1:4">
      <c r="A11898" s="1" t="str">
        <f t="array" ref="A11898">B11898&amp;C11898</f>
        <v>0025762017</v>
      </c>
      <c r="B11898" s="6" t="s">
        <v>2790</v>
      </c>
      <c r="C11898" s="7" t="s">
        <v>13</v>
      </c>
      <c r="D11898" s="6">
        <v>165.9395</v>
      </c>
    </row>
    <row r="11899" s="1" customFormat="1" spans="1:4">
      <c r="A11899" s="1" t="str">
        <f t="array" ref="A11899">B11899&amp;C11899</f>
        <v>0025762016</v>
      </c>
      <c r="B11899" s="6" t="s">
        <v>2790</v>
      </c>
      <c r="C11899" s="7" t="s">
        <v>12</v>
      </c>
      <c r="D11899" s="6">
        <v>167.9565</v>
      </c>
    </row>
    <row r="11900" s="1" customFormat="1" spans="1:4">
      <c r="A11900" s="1" t="str">
        <f t="array" ref="A11900">B11900&amp;C11900</f>
        <v>0025762015</v>
      </c>
      <c r="B11900" s="6" t="s">
        <v>2790</v>
      </c>
      <c r="C11900" s="7" t="s">
        <v>11</v>
      </c>
      <c r="D11900" s="6">
        <v>158.2243</v>
      </c>
    </row>
    <row r="11901" s="1" customFormat="1" spans="1:4">
      <c r="A11901" s="1" t="str">
        <f t="array" ref="A11901">B11901&amp;C11901</f>
        <v>0025762014</v>
      </c>
      <c r="B11901" s="6" t="s">
        <v>2790</v>
      </c>
      <c r="C11901" s="7" t="s">
        <v>3211</v>
      </c>
      <c r="D11901" s="6">
        <v>147.7532</v>
      </c>
    </row>
    <row r="11902" s="1" customFormat="1" spans="1:4">
      <c r="A11902" s="1" t="str">
        <f t="array" ref="A11902">B11902&amp;C11902</f>
        <v>0025762013</v>
      </c>
      <c r="B11902" s="6" t="s">
        <v>2790</v>
      </c>
      <c r="C11902" s="7" t="s">
        <v>3212</v>
      </c>
      <c r="D11902" s="6">
        <v>120.7671</v>
      </c>
    </row>
    <row r="11903" s="1" customFormat="1" spans="1:4">
      <c r="A11903" s="1" t="str">
        <f t="array" ref="A11903">B11903&amp;C11903</f>
        <v>0025762012</v>
      </c>
      <c r="B11903" s="6" t="s">
        <v>2790</v>
      </c>
      <c r="C11903" s="7" t="s">
        <v>3213</v>
      </c>
      <c r="D11903" s="6">
        <v>27.93172</v>
      </c>
    </row>
    <row r="11904" s="1" customFormat="1" spans="1:4">
      <c r="A11904" s="1" t="str">
        <f t="array" ref="A11904">B11904&amp;C11904</f>
        <v>0025762011</v>
      </c>
      <c r="B11904" s="6" t="s">
        <v>2790</v>
      </c>
      <c r="C11904" s="7" t="s">
        <v>3214</v>
      </c>
      <c r="D11904" s="6">
        <v>32.60004</v>
      </c>
    </row>
    <row r="11905" s="1" customFormat="1" spans="1:4">
      <c r="A11905" s="1" t="str">
        <f t="array" ref="A11905">B11905&amp;C11905</f>
        <v>0025772022</v>
      </c>
      <c r="B11905" s="6" t="s">
        <v>2791</v>
      </c>
      <c r="C11905" s="7" t="s">
        <v>9</v>
      </c>
      <c r="D11905" s="6">
        <v>234.926</v>
      </c>
    </row>
    <row r="11906" s="1" customFormat="1" spans="1:4">
      <c r="A11906" s="1" t="str">
        <f t="array" ref="A11906">B11906&amp;C11906</f>
        <v>0025772021</v>
      </c>
      <c r="B11906" s="6" t="s">
        <v>2791</v>
      </c>
      <c r="C11906" s="7" t="s">
        <v>17</v>
      </c>
      <c r="D11906" s="6">
        <v>232.66</v>
      </c>
    </row>
    <row r="11907" s="1" customFormat="1" spans="1:4">
      <c r="A11907" s="1" t="str">
        <f t="array" ref="A11907">B11907&amp;C11907</f>
        <v>0025772020</v>
      </c>
      <c r="B11907" s="6" t="s">
        <v>2791</v>
      </c>
      <c r="C11907" s="7" t="s">
        <v>16</v>
      </c>
      <c r="D11907" s="6">
        <v>195.9124</v>
      </c>
    </row>
    <row r="11908" s="1" customFormat="1" spans="1:4">
      <c r="A11908" s="1" t="str">
        <f t="array" ref="A11908">B11908&amp;C11908</f>
        <v>0025772019</v>
      </c>
      <c r="B11908" s="6" t="s">
        <v>2791</v>
      </c>
      <c r="C11908" s="7" t="s">
        <v>15</v>
      </c>
      <c r="D11908" s="6">
        <v>259.321</v>
      </c>
    </row>
    <row r="11909" s="1" customFormat="1" spans="1:4">
      <c r="A11909" s="1" t="str">
        <f t="array" ref="A11909">B11909&amp;C11909</f>
        <v>0025772018</v>
      </c>
      <c r="B11909" s="6" t="s">
        <v>2791</v>
      </c>
      <c r="C11909" s="7" t="s">
        <v>14</v>
      </c>
      <c r="D11909" s="6">
        <v>289.57</v>
      </c>
    </row>
    <row r="11910" s="1" customFormat="1" spans="1:4">
      <c r="A11910" s="1" t="str">
        <f t="array" ref="A11910">B11910&amp;C11910</f>
        <v>0025772017</v>
      </c>
      <c r="B11910" s="6" t="s">
        <v>2791</v>
      </c>
      <c r="C11910" s="7" t="s">
        <v>13</v>
      </c>
      <c r="D11910" s="6">
        <v>339.803</v>
      </c>
    </row>
    <row r="11911" s="1" customFormat="1" spans="1:4">
      <c r="A11911" s="1" t="str">
        <f t="array" ref="A11911">B11911&amp;C11911</f>
        <v>0025772016</v>
      </c>
      <c r="B11911" s="6" t="s">
        <v>2791</v>
      </c>
      <c r="C11911" s="7" t="s">
        <v>12</v>
      </c>
      <c r="D11911" s="6">
        <v>306.454</v>
      </c>
    </row>
    <row r="11912" s="1" customFormat="1" spans="1:4">
      <c r="A11912" s="1" t="str">
        <f t="array" ref="A11912">B11912&amp;C11912</f>
        <v>0025772015</v>
      </c>
      <c r="B11912" s="6" t="s">
        <v>2791</v>
      </c>
      <c r="C11912" s="7" t="s">
        <v>11</v>
      </c>
      <c r="D11912" s="6">
        <v>330.2495</v>
      </c>
    </row>
    <row r="11913" s="1" customFormat="1" spans="1:4">
      <c r="A11913" s="1" t="str">
        <f t="array" ref="A11913">B11913&amp;C11913</f>
        <v>0025772014</v>
      </c>
      <c r="B11913" s="6" t="s">
        <v>2791</v>
      </c>
      <c r="C11913" s="7" t="s">
        <v>3211</v>
      </c>
      <c r="D11913" s="6">
        <v>314.896</v>
      </c>
    </row>
    <row r="11914" s="1" customFormat="1" spans="1:4">
      <c r="A11914" s="1" t="str">
        <f t="array" ref="A11914">B11914&amp;C11914</f>
        <v>0025772013</v>
      </c>
      <c r="B11914" s="6" t="s">
        <v>2791</v>
      </c>
      <c r="C11914" s="7" t="s">
        <v>3212</v>
      </c>
      <c r="D11914" s="6">
        <v>237.2493</v>
      </c>
    </row>
    <row r="11915" s="1" customFormat="1" spans="1:4">
      <c r="A11915" s="1" t="str">
        <f t="array" ref="A11915">B11915&amp;C11915</f>
        <v>0025772012</v>
      </c>
      <c r="B11915" s="6" t="s">
        <v>2791</v>
      </c>
      <c r="C11915" s="7" t="s">
        <v>3213</v>
      </c>
      <c r="D11915" s="6">
        <v>69.8607</v>
      </c>
    </row>
    <row r="11916" s="1" customFormat="1" spans="1:4">
      <c r="A11916" s="1" t="str">
        <f t="array" ref="A11916">B11916&amp;C11916</f>
        <v>0025772011</v>
      </c>
      <c r="B11916" s="6" t="s">
        <v>2791</v>
      </c>
      <c r="C11916" s="7" t="s">
        <v>3214</v>
      </c>
      <c r="D11916" s="6">
        <v>65.63011</v>
      </c>
    </row>
    <row r="11917" s="1" customFormat="1" spans="1:4">
      <c r="A11917" s="1" t="str">
        <f t="array" ref="A11917">B11917&amp;C11917</f>
        <v>0025782022</v>
      </c>
      <c r="B11917" s="6" t="s">
        <v>2792</v>
      </c>
      <c r="C11917" s="7" t="s">
        <v>9</v>
      </c>
      <c r="D11917" s="6">
        <v>126.2739</v>
      </c>
    </row>
    <row r="11918" s="1" customFormat="1" spans="1:4">
      <c r="A11918" s="1" t="str">
        <f t="array" ref="A11918">B11918&amp;C11918</f>
        <v>0025782021</v>
      </c>
      <c r="B11918" s="6" t="s">
        <v>2792</v>
      </c>
      <c r="C11918" s="7" t="s">
        <v>17</v>
      </c>
      <c r="D11918" s="6">
        <v>125.9534</v>
      </c>
    </row>
    <row r="11919" s="1" customFormat="1" spans="1:4">
      <c r="A11919" s="1" t="str">
        <f t="array" ref="A11919">B11919&amp;C11919</f>
        <v>0025782020</v>
      </c>
      <c r="B11919" s="6" t="s">
        <v>2792</v>
      </c>
      <c r="C11919" s="7" t="s">
        <v>16</v>
      </c>
      <c r="D11919" s="6">
        <v>92.4235</v>
      </c>
    </row>
    <row r="11920" s="1" customFormat="1" spans="1:4">
      <c r="A11920" s="1" t="str">
        <f t="array" ref="A11920">B11920&amp;C11920</f>
        <v>0025782019</v>
      </c>
      <c r="B11920" s="6" t="s">
        <v>2792</v>
      </c>
      <c r="C11920" s="7" t="s">
        <v>15</v>
      </c>
      <c r="D11920" s="6">
        <v>126.9123</v>
      </c>
    </row>
    <row r="11921" s="1" customFormat="1" spans="1:4">
      <c r="A11921" s="1" t="str">
        <f t="array" ref="A11921">B11921&amp;C11921</f>
        <v>0025782018</v>
      </c>
      <c r="B11921" s="6" t="s">
        <v>2792</v>
      </c>
      <c r="C11921" s="7" t="s">
        <v>14</v>
      </c>
      <c r="D11921" s="6">
        <v>150.2411</v>
      </c>
    </row>
    <row r="11922" s="1" customFormat="1" spans="1:4">
      <c r="A11922" s="1" t="str">
        <f t="array" ref="A11922">B11922&amp;C11922</f>
        <v>0025782017</v>
      </c>
      <c r="B11922" s="6" t="s">
        <v>2792</v>
      </c>
      <c r="C11922" s="7" t="s">
        <v>13</v>
      </c>
      <c r="D11922" s="6">
        <v>189.8248</v>
      </c>
    </row>
    <row r="11923" s="1" customFormat="1" spans="1:4">
      <c r="A11923" s="1" t="str">
        <f t="array" ref="A11923">B11923&amp;C11923</f>
        <v>0025782016</v>
      </c>
      <c r="B11923" s="6" t="s">
        <v>2792</v>
      </c>
      <c r="C11923" s="7" t="s">
        <v>12</v>
      </c>
      <c r="D11923" s="6">
        <v>190.8169</v>
      </c>
    </row>
    <row r="11924" s="1" customFormat="1" spans="1:4">
      <c r="A11924" s="1" t="str">
        <f t="array" ref="A11924">B11924&amp;C11924</f>
        <v>0025782015</v>
      </c>
      <c r="B11924" s="6" t="s">
        <v>2792</v>
      </c>
      <c r="C11924" s="7" t="s">
        <v>11</v>
      </c>
      <c r="D11924" s="6">
        <v>213.1123</v>
      </c>
    </row>
    <row r="11925" s="1" customFormat="1" spans="1:4">
      <c r="A11925" s="1" t="str">
        <f t="array" ref="A11925">B11925&amp;C11925</f>
        <v>0025782014</v>
      </c>
      <c r="B11925" s="6" t="s">
        <v>2792</v>
      </c>
      <c r="C11925" s="7" t="s">
        <v>3211</v>
      </c>
      <c r="D11925" s="6">
        <v>202.4298</v>
      </c>
    </row>
    <row r="11926" s="1" customFormat="1" spans="1:4">
      <c r="A11926" s="1" t="str">
        <f t="array" ref="A11926">B11926&amp;C11926</f>
        <v>0025782013</v>
      </c>
      <c r="B11926" s="6" t="s">
        <v>2792</v>
      </c>
      <c r="C11926" s="7" t="s">
        <v>3212</v>
      </c>
      <c r="D11926" s="6">
        <v>154.2141</v>
      </c>
    </row>
    <row r="11927" s="1" customFormat="1" spans="1:4">
      <c r="A11927" s="1" t="str">
        <f t="array" ref="A11927">B11927&amp;C11927</f>
        <v>0025782012</v>
      </c>
      <c r="B11927" s="6" t="s">
        <v>2792</v>
      </c>
      <c r="C11927" s="7" t="s">
        <v>3213</v>
      </c>
      <c r="D11927" s="6">
        <v>42.67215</v>
      </c>
    </row>
    <row r="11928" s="1" customFormat="1" spans="1:4">
      <c r="A11928" s="1" t="str">
        <f t="array" ref="A11928">B11928&amp;C11928</f>
        <v>0025782011</v>
      </c>
      <c r="B11928" s="6" t="s">
        <v>2792</v>
      </c>
      <c r="C11928" s="7" t="s">
        <v>3214</v>
      </c>
      <c r="D11928" s="6">
        <v>46.99456</v>
      </c>
    </row>
    <row r="11929" s="1" customFormat="1" spans="1:4">
      <c r="A11929" s="1" t="str">
        <f t="array" ref="A11929">B11929&amp;C11929</f>
        <v>0025792022</v>
      </c>
      <c r="B11929" s="6" t="s">
        <v>2793</v>
      </c>
      <c r="C11929" s="7" t="s">
        <v>9</v>
      </c>
      <c r="D11929" s="6">
        <v>78.1425</v>
      </c>
    </row>
    <row r="11930" s="1" customFormat="1" spans="1:4">
      <c r="A11930" s="1" t="str">
        <f t="array" ref="A11930">B11930&amp;C11930</f>
        <v>0025792021</v>
      </c>
      <c r="B11930" s="6" t="s">
        <v>2793</v>
      </c>
      <c r="C11930" s="7" t="s">
        <v>17</v>
      </c>
      <c r="D11930" s="6">
        <v>73.2329</v>
      </c>
    </row>
    <row r="11931" s="1" customFormat="1" spans="1:4">
      <c r="A11931" s="1" t="str">
        <f t="array" ref="A11931">B11931&amp;C11931</f>
        <v>0025792020</v>
      </c>
      <c r="B11931" s="6" t="s">
        <v>2793</v>
      </c>
      <c r="C11931" s="7" t="s">
        <v>16</v>
      </c>
      <c r="D11931" s="6">
        <v>52.7759</v>
      </c>
    </row>
    <row r="11932" s="1" customFormat="1" spans="1:4">
      <c r="A11932" s="1" t="str">
        <f t="array" ref="A11932">B11932&amp;C11932</f>
        <v>0025792019</v>
      </c>
      <c r="B11932" s="6" t="s">
        <v>2793</v>
      </c>
      <c r="C11932" s="7" t="s">
        <v>15</v>
      </c>
      <c r="D11932" s="6">
        <v>84.9699</v>
      </c>
    </row>
    <row r="11933" s="1" customFormat="1" spans="1:4">
      <c r="A11933" s="1" t="str">
        <f t="array" ref="A11933">B11933&amp;C11933</f>
        <v>0025792018</v>
      </c>
      <c r="B11933" s="6" t="s">
        <v>2793</v>
      </c>
      <c r="C11933" s="7" t="s">
        <v>14</v>
      </c>
      <c r="D11933" s="6">
        <v>109.9972</v>
      </c>
    </row>
    <row r="11934" s="1" customFormat="1" spans="1:4">
      <c r="A11934" s="1" t="str">
        <f t="array" ref="A11934">B11934&amp;C11934</f>
        <v>0025792017</v>
      </c>
      <c r="B11934" s="6" t="s">
        <v>2793</v>
      </c>
      <c r="C11934" s="7" t="s">
        <v>13</v>
      </c>
      <c r="D11934" s="6">
        <v>136.6165</v>
      </c>
    </row>
    <row r="11935" s="1" customFormat="1" spans="1:4">
      <c r="A11935" s="1" t="str">
        <f t="array" ref="A11935">B11935&amp;C11935</f>
        <v>0025792016</v>
      </c>
      <c r="B11935" s="6" t="s">
        <v>2793</v>
      </c>
      <c r="C11935" s="7" t="s">
        <v>12</v>
      </c>
      <c r="D11935" s="6">
        <v>117.112</v>
      </c>
    </row>
    <row r="11936" s="1" customFormat="1" spans="1:4">
      <c r="A11936" s="1" t="str">
        <f t="array" ref="A11936">B11936&amp;C11936</f>
        <v>0025792015</v>
      </c>
      <c r="B11936" s="6" t="s">
        <v>2793</v>
      </c>
      <c r="C11936" s="7" t="s">
        <v>11</v>
      </c>
      <c r="D11936" s="6">
        <v>133.2164</v>
      </c>
    </row>
    <row r="11937" s="1" customFormat="1" spans="1:4">
      <c r="A11937" s="1" t="str">
        <f t="array" ref="A11937">B11937&amp;C11937</f>
        <v>0025792014</v>
      </c>
      <c r="B11937" s="6" t="s">
        <v>2793</v>
      </c>
      <c r="C11937" s="7" t="s">
        <v>3211</v>
      </c>
      <c r="D11937" s="6">
        <v>118.1643</v>
      </c>
    </row>
    <row r="11938" s="1" customFormat="1" spans="1:4">
      <c r="A11938" s="1" t="str">
        <f t="array" ref="A11938">B11938&amp;C11938</f>
        <v>0025792013</v>
      </c>
      <c r="B11938" s="6" t="s">
        <v>2793</v>
      </c>
      <c r="C11938" s="7" t="s">
        <v>3212</v>
      </c>
      <c r="D11938" s="6">
        <v>75.0082</v>
      </c>
    </row>
    <row r="11939" s="1" customFormat="1" spans="1:4">
      <c r="A11939" s="1" t="str">
        <f t="array" ref="A11939">B11939&amp;C11939</f>
        <v>0025792012</v>
      </c>
      <c r="B11939" s="6" t="s">
        <v>2793</v>
      </c>
      <c r="C11939" s="7" t="s">
        <v>3213</v>
      </c>
      <c r="D11939" s="6">
        <v>24.16395</v>
      </c>
    </row>
    <row r="11940" s="1" customFormat="1" spans="1:4">
      <c r="A11940" s="1" t="str">
        <f t="array" ref="A11940">B11940&amp;C11940</f>
        <v>0025792011</v>
      </c>
      <c r="B11940" s="6" t="s">
        <v>2793</v>
      </c>
      <c r="C11940" s="7" t="s">
        <v>3214</v>
      </c>
      <c r="D11940" s="6">
        <v>30.85201</v>
      </c>
    </row>
    <row r="11941" s="1" customFormat="1" spans="1:4">
      <c r="A11941" s="1" t="str">
        <f t="array" ref="A11941">B11941&amp;C11941</f>
        <v>0025802022</v>
      </c>
      <c r="B11941" s="6" t="s">
        <v>2794</v>
      </c>
      <c r="C11941" s="7" t="s">
        <v>9</v>
      </c>
      <c r="D11941" s="6">
        <v>76.5589</v>
      </c>
    </row>
    <row r="11942" s="1" customFormat="1" spans="1:4">
      <c r="A11942" s="1" t="str">
        <f t="array" ref="A11942">B11942&amp;C11942</f>
        <v>0025802021</v>
      </c>
      <c r="B11942" s="6" t="s">
        <v>2794</v>
      </c>
      <c r="C11942" s="7" t="s">
        <v>17</v>
      </c>
      <c r="D11942" s="6">
        <v>75.3315</v>
      </c>
    </row>
    <row r="11943" s="1" customFormat="1" spans="1:4">
      <c r="A11943" s="1" t="str">
        <f t="array" ref="A11943">B11943&amp;C11943</f>
        <v>0025802020</v>
      </c>
      <c r="B11943" s="6" t="s">
        <v>2794</v>
      </c>
      <c r="C11943" s="7" t="s">
        <v>16</v>
      </c>
      <c r="D11943" s="6">
        <v>54.1312</v>
      </c>
    </row>
    <row r="11944" s="1" customFormat="1" spans="1:4">
      <c r="A11944" s="1" t="str">
        <f t="array" ref="A11944">B11944&amp;C11944</f>
        <v>0025802019</v>
      </c>
      <c r="B11944" s="6" t="s">
        <v>2794</v>
      </c>
      <c r="C11944" s="7" t="s">
        <v>15</v>
      </c>
      <c r="D11944" s="6">
        <v>70.5479</v>
      </c>
    </row>
    <row r="11945" s="1" customFormat="1" spans="1:4">
      <c r="A11945" s="1" t="str">
        <f t="array" ref="A11945">B11945&amp;C11945</f>
        <v>0025802018</v>
      </c>
      <c r="B11945" s="6" t="s">
        <v>2794</v>
      </c>
      <c r="C11945" s="7" t="s">
        <v>14</v>
      </c>
      <c r="D11945" s="6">
        <v>107.8876</v>
      </c>
    </row>
    <row r="11946" s="1" customFormat="1" spans="1:4">
      <c r="A11946" s="1" t="str">
        <f t="array" ref="A11946">B11946&amp;C11946</f>
        <v>0025802017</v>
      </c>
      <c r="B11946" s="6" t="s">
        <v>2794</v>
      </c>
      <c r="C11946" s="7" t="s">
        <v>13</v>
      </c>
      <c r="D11946" s="6">
        <v>135.8465</v>
      </c>
    </row>
    <row r="11947" s="1" customFormat="1" spans="1:4">
      <c r="A11947" s="1" t="str">
        <f t="array" ref="A11947">B11947&amp;C11947</f>
        <v>0025802016</v>
      </c>
      <c r="B11947" s="6" t="s">
        <v>2794</v>
      </c>
      <c r="C11947" s="7" t="s">
        <v>12</v>
      </c>
      <c r="D11947" s="6">
        <v>121.9918</v>
      </c>
    </row>
    <row r="11948" s="1" customFormat="1" spans="1:4">
      <c r="A11948" s="1" t="str">
        <f t="array" ref="A11948">B11948&amp;C11948</f>
        <v>0025802015</v>
      </c>
      <c r="B11948" s="6" t="s">
        <v>2794</v>
      </c>
      <c r="C11948" s="7" t="s">
        <v>11</v>
      </c>
      <c r="D11948" s="6">
        <v>136.5922</v>
      </c>
    </row>
    <row r="11949" s="1" customFormat="1" spans="1:4">
      <c r="A11949" s="1" t="str">
        <f t="array" ref="A11949">B11949&amp;C11949</f>
        <v>0025802014</v>
      </c>
      <c r="B11949" s="6" t="s">
        <v>2794</v>
      </c>
      <c r="C11949" s="7" t="s">
        <v>3211</v>
      </c>
      <c r="D11949" s="6">
        <v>119.0657</v>
      </c>
    </row>
    <row r="11950" s="1" customFormat="1" spans="1:4">
      <c r="A11950" s="1" t="str">
        <f t="array" ref="A11950">B11950&amp;C11950</f>
        <v>0025802013</v>
      </c>
      <c r="B11950" s="6" t="s">
        <v>2794</v>
      </c>
      <c r="C11950" s="7" t="s">
        <v>3212</v>
      </c>
      <c r="D11950" s="6">
        <v>83.3808</v>
      </c>
    </row>
    <row r="11951" s="1" customFormat="1" spans="1:4">
      <c r="A11951" s="1" t="str">
        <f t="array" ref="A11951">B11951&amp;C11951</f>
        <v>0025802012</v>
      </c>
      <c r="B11951" s="6" t="s">
        <v>2794</v>
      </c>
      <c r="C11951" s="7" t="s">
        <v>3213</v>
      </c>
      <c r="D11951" s="6">
        <v>29.37704</v>
      </c>
    </row>
    <row r="11952" s="1" customFormat="1" spans="1:4">
      <c r="A11952" s="1" t="str">
        <f t="array" ref="A11952">B11952&amp;C11952</f>
        <v>0025802011</v>
      </c>
      <c r="B11952" s="6" t="s">
        <v>2794</v>
      </c>
      <c r="C11952" s="7" t="s">
        <v>3214</v>
      </c>
      <c r="D11952" s="6">
        <v>37.92054</v>
      </c>
    </row>
    <row r="11953" s="1" customFormat="1" spans="1:4">
      <c r="A11953" s="1" t="str">
        <f t="array" ref="A11953">B11953&amp;C11953</f>
        <v>0025812022</v>
      </c>
      <c r="B11953" s="6" t="s">
        <v>2795</v>
      </c>
      <c r="C11953" s="7" t="s">
        <v>9</v>
      </c>
      <c r="D11953" s="6">
        <v>60.9014</v>
      </c>
    </row>
    <row r="11954" s="1" customFormat="1" spans="1:4">
      <c r="A11954" s="1" t="str">
        <f t="array" ref="A11954">B11954&amp;C11954</f>
        <v>0025812021</v>
      </c>
      <c r="B11954" s="6" t="s">
        <v>2795</v>
      </c>
      <c r="C11954" s="7" t="s">
        <v>17</v>
      </c>
      <c r="D11954" s="6">
        <v>57.9096</v>
      </c>
    </row>
    <row r="11955" s="1" customFormat="1" spans="1:4">
      <c r="A11955" s="1" t="str">
        <f t="array" ref="A11955">B11955&amp;C11955</f>
        <v>0025812020</v>
      </c>
      <c r="B11955" s="6" t="s">
        <v>2795</v>
      </c>
      <c r="C11955" s="7" t="s">
        <v>16</v>
      </c>
      <c r="D11955" s="6">
        <v>53.194</v>
      </c>
    </row>
    <row r="11956" s="1" customFormat="1" spans="1:4">
      <c r="A11956" s="1" t="str">
        <f t="array" ref="A11956">B11956&amp;C11956</f>
        <v>0025812019</v>
      </c>
      <c r="B11956" s="6" t="s">
        <v>2795</v>
      </c>
      <c r="C11956" s="7" t="s">
        <v>15</v>
      </c>
      <c r="D11956" s="6">
        <v>89.5644</v>
      </c>
    </row>
    <row r="11957" s="1" customFormat="1" spans="1:4">
      <c r="A11957" s="1" t="str">
        <f t="array" ref="A11957">B11957&amp;C11957</f>
        <v>0025812018</v>
      </c>
      <c r="B11957" s="6" t="s">
        <v>2795</v>
      </c>
      <c r="C11957" s="7" t="s">
        <v>14</v>
      </c>
      <c r="D11957" s="6">
        <v>100.2246</v>
      </c>
    </row>
    <row r="11958" s="1" customFormat="1" spans="1:4">
      <c r="A11958" s="1" t="str">
        <f t="array" ref="A11958">B11958&amp;C11958</f>
        <v>0025812017</v>
      </c>
      <c r="B11958" s="6" t="s">
        <v>2795</v>
      </c>
      <c r="C11958" s="7" t="s">
        <v>13</v>
      </c>
      <c r="D11958" s="6">
        <v>144.5834</v>
      </c>
    </row>
    <row r="11959" s="1" customFormat="1" spans="1:4">
      <c r="A11959" s="1" t="str">
        <f t="array" ref="A11959">B11959&amp;C11959</f>
        <v>0025812016</v>
      </c>
      <c r="B11959" s="6" t="s">
        <v>2795</v>
      </c>
      <c r="C11959" s="7" t="s">
        <v>12</v>
      </c>
      <c r="D11959" s="6">
        <v>129.2214</v>
      </c>
    </row>
    <row r="11960" s="1" customFormat="1" spans="1:4">
      <c r="A11960" s="1" t="str">
        <f t="array" ref="A11960">B11960&amp;C11960</f>
        <v>0025812015</v>
      </c>
      <c r="B11960" s="6" t="s">
        <v>2795</v>
      </c>
      <c r="C11960" s="7" t="s">
        <v>11</v>
      </c>
      <c r="D11960" s="6">
        <v>147.3782</v>
      </c>
    </row>
    <row r="11961" s="1" customFormat="1" spans="1:4">
      <c r="A11961" s="1" t="str">
        <f t="array" ref="A11961">B11961&amp;C11961</f>
        <v>0025812014</v>
      </c>
      <c r="B11961" s="6" t="s">
        <v>2795</v>
      </c>
      <c r="C11961" s="7" t="s">
        <v>3211</v>
      </c>
      <c r="D11961" s="6">
        <v>122.348</v>
      </c>
    </row>
    <row r="11962" s="1" customFormat="1" spans="1:4">
      <c r="A11962" s="1" t="str">
        <f t="array" ref="A11962">B11962&amp;C11962</f>
        <v>0025812013</v>
      </c>
      <c r="B11962" s="6" t="s">
        <v>2795</v>
      </c>
      <c r="C11962" s="7" t="s">
        <v>3212</v>
      </c>
      <c r="D11962" s="6">
        <v>105.0384</v>
      </c>
    </row>
    <row r="11963" s="1" customFormat="1" spans="1:4">
      <c r="A11963" s="1" t="str">
        <f t="array" ref="A11963">B11963&amp;C11963</f>
        <v>0025812012</v>
      </c>
      <c r="B11963" s="6" t="s">
        <v>2795</v>
      </c>
      <c r="C11963" s="7" t="s">
        <v>3213</v>
      </c>
      <c r="D11963" s="6">
        <v>44.1557</v>
      </c>
    </row>
    <row r="11964" s="1" customFormat="1" spans="1:4">
      <c r="A11964" s="1" t="str">
        <f t="array" ref="A11964">B11964&amp;C11964</f>
        <v>0025812011</v>
      </c>
      <c r="B11964" s="6" t="s">
        <v>2795</v>
      </c>
      <c r="C11964" s="7" t="s">
        <v>3214</v>
      </c>
      <c r="D11964" s="6">
        <v>48.68494</v>
      </c>
    </row>
    <row r="11965" s="1" customFormat="1" spans="1:4">
      <c r="A11965" s="1" t="str">
        <f t="array" ref="A11965">B11965&amp;C11965</f>
        <v>0025822022</v>
      </c>
      <c r="B11965" s="6" t="s">
        <v>2796</v>
      </c>
      <c r="C11965" s="7" t="s">
        <v>9</v>
      </c>
      <c r="D11965" s="6">
        <v>212.7284</v>
      </c>
    </row>
    <row r="11966" s="1" customFormat="1" spans="1:4">
      <c r="A11966" s="1" t="str">
        <f t="array" ref="A11966">B11966&amp;C11966</f>
        <v>0025822021</v>
      </c>
      <c r="B11966" s="6" t="s">
        <v>2796</v>
      </c>
      <c r="C11966" s="7" t="s">
        <v>17</v>
      </c>
      <c r="D11966" s="6">
        <v>212.9205</v>
      </c>
    </row>
    <row r="11967" s="1" customFormat="1" spans="1:4">
      <c r="A11967" s="1" t="str">
        <f t="array" ref="A11967">B11967&amp;C11967</f>
        <v>0025822020</v>
      </c>
      <c r="B11967" s="6" t="s">
        <v>2796</v>
      </c>
      <c r="C11967" s="7" t="s">
        <v>16</v>
      </c>
      <c r="D11967" s="6">
        <v>184.3606</v>
      </c>
    </row>
    <row r="11968" s="1" customFormat="1" spans="1:4">
      <c r="A11968" s="1" t="str">
        <f t="array" ref="A11968">B11968&amp;C11968</f>
        <v>0025822019</v>
      </c>
      <c r="B11968" s="6" t="s">
        <v>2796</v>
      </c>
      <c r="C11968" s="7" t="s">
        <v>15</v>
      </c>
      <c r="D11968" s="6">
        <v>272.592</v>
      </c>
    </row>
    <row r="11969" s="1" customFormat="1" spans="1:4">
      <c r="A11969" s="1" t="str">
        <f t="array" ref="A11969">B11969&amp;C11969</f>
        <v>0025822018</v>
      </c>
      <c r="B11969" s="6" t="s">
        <v>2796</v>
      </c>
      <c r="C11969" s="7" t="s">
        <v>14</v>
      </c>
      <c r="D11969" s="6">
        <v>313.598</v>
      </c>
    </row>
    <row r="11970" s="1" customFormat="1" spans="1:4">
      <c r="A11970" s="1" t="str">
        <f t="array" ref="A11970">B11970&amp;C11970</f>
        <v>0025822017</v>
      </c>
      <c r="B11970" s="6" t="s">
        <v>2796</v>
      </c>
      <c r="C11970" s="7" t="s">
        <v>13</v>
      </c>
      <c r="D11970" s="6">
        <v>397.312</v>
      </c>
    </row>
    <row r="11971" s="1" customFormat="1" spans="1:4">
      <c r="A11971" s="1" t="str">
        <f t="array" ref="A11971">B11971&amp;C11971</f>
        <v>0025822016</v>
      </c>
      <c r="B11971" s="6" t="s">
        <v>2796</v>
      </c>
      <c r="C11971" s="7" t="s">
        <v>12</v>
      </c>
      <c r="D11971" s="6">
        <v>403.467</v>
      </c>
    </row>
    <row r="11972" s="1" customFormat="1" spans="1:4">
      <c r="A11972" s="1" t="str">
        <f t="array" ref="A11972">B11972&amp;C11972</f>
        <v>0025822015</v>
      </c>
      <c r="B11972" s="6" t="s">
        <v>2796</v>
      </c>
      <c r="C11972" s="7" t="s">
        <v>11</v>
      </c>
      <c r="D11972" s="6">
        <v>394.334</v>
      </c>
    </row>
    <row r="11973" s="1" customFormat="1" spans="1:4">
      <c r="A11973" s="1" t="str">
        <f t="array" ref="A11973">B11973&amp;C11973</f>
        <v>0025822014</v>
      </c>
      <c r="B11973" s="6" t="s">
        <v>2796</v>
      </c>
      <c r="C11973" s="7" t="s">
        <v>3211</v>
      </c>
      <c r="D11973" s="6">
        <v>354.105</v>
      </c>
    </row>
    <row r="11974" s="1" customFormat="1" spans="1:4">
      <c r="A11974" s="1" t="str">
        <f t="array" ref="A11974">B11974&amp;C11974</f>
        <v>0025822013</v>
      </c>
      <c r="B11974" s="6" t="s">
        <v>2796</v>
      </c>
      <c r="C11974" s="7" t="s">
        <v>3212</v>
      </c>
      <c r="D11974" s="6">
        <v>351.3476</v>
      </c>
    </row>
    <row r="11975" s="1" customFormat="1" spans="1:4">
      <c r="A11975" s="1" t="str">
        <f t="array" ref="A11975">B11975&amp;C11975</f>
        <v>0025822012</v>
      </c>
      <c r="B11975" s="6" t="s">
        <v>2796</v>
      </c>
      <c r="C11975" s="7" t="s">
        <v>3213</v>
      </c>
      <c r="D11975" s="6">
        <v>81.9426</v>
      </c>
    </row>
    <row r="11976" s="1" customFormat="1" spans="1:4">
      <c r="A11976" s="1" t="str">
        <f t="array" ref="A11976">B11976&amp;C11976</f>
        <v>0025822011</v>
      </c>
      <c r="B11976" s="6" t="s">
        <v>2796</v>
      </c>
      <c r="C11976" s="7" t="s">
        <v>3214</v>
      </c>
      <c r="D11976" s="6">
        <v>77.1754</v>
      </c>
    </row>
    <row r="11977" s="1" customFormat="1" spans="1:4">
      <c r="A11977" s="1" t="str">
        <f t="array" ref="A11977">B11977&amp;C11977</f>
        <v>0025832022</v>
      </c>
      <c r="B11977" s="6" t="s">
        <v>2797</v>
      </c>
      <c r="C11977" s="7" t="s">
        <v>9</v>
      </c>
      <c r="D11977" s="6">
        <v>234.926</v>
      </c>
    </row>
    <row r="11978" s="1" customFormat="1" spans="1:4">
      <c r="A11978" s="1" t="str">
        <f t="array" ref="A11978">B11978&amp;C11978</f>
        <v>0025832021</v>
      </c>
      <c r="B11978" s="6" t="s">
        <v>2797</v>
      </c>
      <c r="C11978" s="7" t="s">
        <v>17</v>
      </c>
      <c r="D11978" s="6">
        <v>232.66</v>
      </c>
    </row>
    <row r="11979" s="1" customFormat="1" spans="1:4">
      <c r="A11979" s="1" t="str">
        <f t="array" ref="A11979">B11979&amp;C11979</f>
        <v>0025832020</v>
      </c>
      <c r="B11979" s="6" t="s">
        <v>2797</v>
      </c>
      <c r="C11979" s="7" t="s">
        <v>16</v>
      </c>
      <c r="D11979" s="6">
        <v>195.9124</v>
      </c>
    </row>
    <row r="11980" s="1" customFormat="1" spans="1:4">
      <c r="A11980" s="1" t="str">
        <f t="array" ref="A11980">B11980&amp;C11980</f>
        <v>0025832019</v>
      </c>
      <c r="B11980" s="6" t="s">
        <v>2797</v>
      </c>
      <c r="C11980" s="7" t="s">
        <v>15</v>
      </c>
      <c r="D11980" s="6">
        <v>259.321</v>
      </c>
    </row>
    <row r="11981" s="1" customFormat="1" spans="1:4">
      <c r="A11981" s="1" t="str">
        <f t="array" ref="A11981">B11981&amp;C11981</f>
        <v>0025832018</v>
      </c>
      <c r="B11981" s="6" t="s">
        <v>2797</v>
      </c>
      <c r="C11981" s="7" t="s">
        <v>14</v>
      </c>
      <c r="D11981" s="6">
        <v>289.57</v>
      </c>
    </row>
    <row r="11982" s="1" customFormat="1" spans="1:4">
      <c r="A11982" s="1" t="str">
        <f t="array" ref="A11982">B11982&amp;C11982</f>
        <v>0025832017</v>
      </c>
      <c r="B11982" s="6" t="s">
        <v>2797</v>
      </c>
      <c r="C11982" s="7" t="s">
        <v>13</v>
      </c>
      <c r="D11982" s="6">
        <v>339.803</v>
      </c>
    </row>
    <row r="11983" s="1" customFormat="1" spans="1:4">
      <c r="A11983" s="1" t="str">
        <f t="array" ref="A11983">B11983&amp;C11983</f>
        <v>0025832016</v>
      </c>
      <c r="B11983" s="6" t="s">
        <v>2797</v>
      </c>
      <c r="C11983" s="7" t="s">
        <v>12</v>
      </c>
      <c r="D11983" s="6">
        <v>306.454</v>
      </c>
    </row>
    <row r="11984" s="1" customFormat="1" spans="1:4">
      <c r="A11984" s="1" t="str">
        <f t="array" ref="A11984">B11984&amp;C11984</f>
        <v>0025832015</v>
      </c>
      <c r="B11984" s="6" t="s">
        <v>2797</v>
      </c>
      <c r="C11984" s="7" t="s">
        <v>11</v>
      </c>
      <c r="D11984" s="6">
        <v>330.2495</v>
      </c>
    </row>
    <row r="11985" s="1" customFormat="1" spans="1:4">
      <c r="A11985" s="1" t="str">
        <f t="array" ref="A11985">B11985&amp;C11985</f>
        <v>0025832014</v>
      </c>
      <c r="B11985" s="6" t="s">
        <v>2797</v>
      </c>
      <c r="C11985" s="7" t="s">
        <v>3211</v>
      </c>
      <c r="D11985" s="6">
        <v>314.896</v>
      </c>
    </row>
    <row r="11986" s="1" customFormat="1" spans="1:4">
      <c r="A11986" s="1" t="str">
        <f t="array" ref="A11986">B11986&amp;C11986</f>
        <v>0025832013</v>
      </c>
      <c r="B11986" s="6" t="s">
        <v>2797</v>
      </c>
      <c r="C11986" s="7" t="s">
        <v>3212</v>
      </c>
      <c r="D11986" s="6">
        <v>237.2493</v>
      </c>
    </row>
    <row r="11987" s="1" customFormat="1" spans="1:4">
      <c r="A11987" s="1" t="str">
        <f t="array" ref="A11987">B11987&amp;C11987</f>
        <v>0025832012</v>
      </c>
      <c r="B11987" s="6" t="s">
        <v>2797</v>
      </c>
      <c r="C11987" s="7" t="s">
        <v>3213</v>
      </c>
      <c r="D11987" s="6">
        <v>69.8607</v>
      </c>
    </row>
    <row r="11988" s="1" customFormat="1" spans="1:4">
      <c r="A11988" s="1" t="str">
        <f t="array" ref="A11988">B11988&amp;C11988</f>
        <v>0025832011</v>
      </c>
      <c r="B11988" s="6" t="s">
        <v>2797</v>
      </c>
      <c r="C11988" s="7" t="s">
        <v>3214</v>
      </c>
      <c r="D11988" s="6">
        <v>65.63011</v>
      </c>
    </row>
    <row r="11989" s="1" customFormat="1" spans="1:4">
      <c r="A11989" s="1" t="str">
        <f t="array" ref="A11989">B11989&amp;C11989</f>
        <v>0025842022</v>
      </c>
      <c r="B11989" s="6" t="s">
        <v>2798</v>
      </c>
      <c r="C11989" s="7" t="s">
        <v>9</v>
      </c>
      <c r="D11989" s="6">
        <v>84.2658</v>
      </c>
    </row>
    <row r="11990" s="1" customFormat="1" spans="1:4">
      <c r="A11990" s="1" t="str">
        <f t="array" ref="A11990">B11990&amp;C11990</f>
        <v>0025842021</v>
      </c>
      <c r="B11990" s="6" t="s">
        <v>2798</v>
      </c>
      <c r="C11990" s="7" t="s">
        <v>17</v>
      </c>
      <c r="D11990" s="6">
        <v>77.9069</v>
      </c>
    </row>
    <row r="11991" s="1" customFormat="1" spans="1:4">
      <c r="A11991" s="1" t="str">
        <f t="array" ref="A11991">B11991&amp;C11991</f>
        <v>0025842020</v>
      </c>
      <c r="B11991" s="6" t="s">
        <v>2798</v>
      </c>
      <c r="C11991" s="7" t="s">
        <v>16</v>
      </c>
      <c r="D11991" s="6">
        <v>63.4699</v>
      </c>
    </row>
    <row r="11992" s="1" customFormat="1" spans="1:4">
      <c r="A11992" s="1" t="str">
        <f t="array" ref="A11992">B11992&amp;C11992</f>
        <v>0025842019</v>
      </c>
      <c r="B11992" s="6" t="s">
        <v>2798</v>
      </c>
      <c r="C11992" s="7" t="s">
        <v>15</v>
      </c>
      <c r="D11992" s="6">
        <v>93.2328</v>
      </c>
    </row>
    <row r="11993" s="1" customFormat="1" spans="1:4">
      <c r="A11993" s="1" t="str">
        <f t="array" ref="A11993">B11993&amp;C11993</f>
        <v>0025842018</v>
      </c>
      <c r="B11993" s="6" t="s">
        <v>2798</v>
      </c>
      <c r="C11993" s="7" t="s">
        <v>14</v>
      </c>
      <c r="D11993" s="6">
        <v>109.959</v>
      </c>
    </row>
    <row r="11994" s="1" customFormat="1" spans="1:4">
      <c r="A11994" s="1" t="str">
        <f t="array" ref="A11994">B11994&amp;C11994</f>
        <v>0025842017</v>
      </c>
      <c r="B11994" s="6" t="s">
        <v>2798</v>
      </c>
      <c r="C11994" s="7" t="s">
        <v>13</v>
      </c>
      <c r="D11994" s="6">
        <v>124.6329</v>
      </c>
    </row>
    <row r="11995" s="1" customFormat="1" spans="1:4">
      <c r="A11995" s="1" t="str">
        <f t="array" ref="A11995">B11995&amp;C11995</f>
        <v>0025842016</v>
      </c>
      <c r="B11995" s="6" t="s">
        <v>2798</v>
      </c>
      <c r="C11995" s="7" t="s">
        <v>12</v>
      </c>
      <c r="D11995" s="6">
        <v>109.112</v>
      </c>
    </row>
    <row r="11996" s="1" customFormat="1" spans="1:4">
      <c r="A11996" s="1" t="str">
        <f t="array" ref="A11996">B11996&amp;C11996</f>
        <v>0025842015</v>
      </c>
      <c r="B11996" s="6" t="s">
        <v>2798</v>
      </c>
      <c r="C11996" s="7" t="s">
        <v>11</v>
      </c>
      <c r="D11996" s="6">
        <v>129.422</v>
      </c>
    </row>
    <row r="11997" s="1" customFormat="1" spans="1:4">
      <c r="A11997" s="1" t="str">
        <f t="array" ref="A11997">B11997&amp;C11997</f>
        <v>0025842014</v>
      </c>
      <c r="B11997" s="6" t="s">
        <v>2798</v>
      </c>
      <c r="C11997" s="7" t="s">
        <v>3211</v>
      </c>
      <c r="D11997" s="6">
        <v>136.6384</v>
      </c>
    </row>
    <row r="11998" s="1" customFormat="1" spans="1:4">
      <c r="A11998" s="1" t="str">
        <f t="array" ref="A11998">B11998&amp;C11998</f>
        <v>0025842013</v>
      </c>
      <c r="B11998" s="6" t="s">
        <v>2798</v>
      </c>
      <c r="C11998" s="7" t="s">
        <v>3212</v>
      </c>
      <c r="D11998" s="6">
        <v>90.6576</v>
      </c>
    </row>
    <row r="11999" s="1" customFormat="1" spans="1:4">
      <c r="A11999" s="1" t="str">
        <f t="array" ref="A11999">B11999&amp;C11999</f>
        <v>0025842012</v>
      </c>
      <c r="B11999" s="6" t="s">
        <v>2798</v>
      </c>
      <c r="C11999" s="7" t="s">
        <v>3213</v>
      </c>
      <c r="D11999" s="6">
        <v>34.09289</v>
      </c>
    </row>
    <row r="12000" s="1" customFormat="1" spans="1:4">
      <c r="A12000" s="1" t="str">
        <f t="array" ref="A12000">B12000&amp;C12000</f>
        <v>0025842011</v>
      </c>
      <c r="B12000" s="6" t="s">
        <v>2798</v>
      </c>
      <c r="C12000" s="7" t="s">
        <v>3214</v>
      </c>
      <c r="D12000" s="6">
        <v>38.08222</v>
      </c>
    </row>
    <row r="12001" s="1" customFormat="1" spans="1:4">
      <c r="A12001" s="1" t="str">
        <f t="array" ref="A12001">B12001&amp;C12001</f>
        <v>0025852022</v>
      </c>
      <c r="B12001" s="6" t="s">
        <v>2799</v>
      </c>
      <c r="C12001" s="7" t="s">
        <v>9</v>
      </c>
      <c r="D12001" s="6">
        <v>50.1534</v>
      </c>
    </row>
    <row r="12002" s="1" customFormat="1" spans="1:4">
      <c r="A12002" s="1" t="str">
        <f t="array" ref="A12002">B12002&amp;C12002</f>
        <v>0025852021</v>
      </c>
      <c r="B12002" s="6" t="s">
        <v>2799</v>
      </c>
      <c r="C12002" s="7" t="s">
        <v>17</v>
      </c>
      <c r="D12002" s="6">
        <v>45.1753</v>
      </c>
    </row>
    <row r="12003" s="1" customFormat="1" spans="1:4">
      <c r="A12003" s="1" t="str">
        <f t="array" ref="A12003">B12003&amp;C12003</f>
        <v>0025852020</v>
      </c>
      <c r="B12003" s="6" t="s">
        <v>2799</v>
      </c>
      <c r="C12003" s="7" t="s">
        <v>16</v>
      </c>
      <c r="D12003" s="6">
        <v>37.6421</v>
      </c>
    </row>
    <row r="12004" s="1" customFormat="1" spans="1:4">
      <c r="A12004" s="1" t="str">
        <f t="array" ref="A12004">B12004&amp;C12004</f>
        <v>0025852019</v>
      </c>
      <c r="B12004" s="6" t="s">
        <v>2799</v>
      </c>
      <c r="C12004" s="7" t="s">
        <v>15</v>
      </c>
      <c r="D12004" s="6">
        <v>51.8383</v>
      </c>
    </row>
    <row r="12005" s="1" customFormat="1" spans="1:4">
      <c r="A12005" s="1" t="str">
        <f t="array" ref="A12005">B12005&amp;C12005</f>
        <v>0025852018</v>
      </c>
      <c r="B12005" s="6" t="s">
        <v>2799</v>
      </c>
      <c r="C12005" s="7" t="s">
        <v>14</v>
      </c>
      <c r="D12005" s="6">
        <v>64.5973</v>
      </c>
    </row>
    <row r="12006" s="1" customFormat="1" spans="1:4">
      <c r="A12006" s="1" t="str">
        <f t="array" ref="A12006">B12006&amp;C12006</f>
        <v>0025852017</v>
      </c>
      <c r="B12006" s="6" t="s">
        <v>2799</v>
      </c>
      <c r="C12006" s="7" t="s">
        <v>13</v>
      </c>
      <c r="D12006" s="6">
        <v>70.8959</v>
      </c>
    </row>
    <row r="12007" s="1" customFormat="1" spans="1:4">
      <c r="A12007" s="1" t="str">
        <f t="array" ref="A12007">B12007&amp;C12007</f>
        <v>0025852016</v>
      </c>
      <c r="B12007" s="6" t="s">
        <v>2799</v>
      </c>
      <c r="C12007" s="7" t="s">
        <v>12</v>
      </c>
      <c r="D12007" s="6">
        <v>65.0956</v>
      </c>
    </row>
    <row r="12008" s="1" customFormat="1" spans="1:4">
      <c r="A12008" s="1" t="str">
        <f t="array" ref="A12008">B12008&amp;C12008</f>
        <v>0025852015</v>
      </c>
      <c r="B12008" s="6" t="s">
        <v>2799</v>
      </c>
      <c r="C12008" s="7" t="s">
        <v>11</v>
      </c>
      <c r="D12008" s="6">
        <v>112.1507</v>
      </c>
    </row>
    <row r="12009" s="1" customFormat="1" spans="1:4">
      <c r="A12009" s="1" t="str">
        <f t="array" ref="A12009">B12009&amp;C12009</f>
        <v>0025852014</v>
      </c>
      <c r="B12009" s="6" t="s">
        <v>2799</v>
      </c>
      <c r="C12009" s="7" t="s">
        <v>3211</v>
      </c>
      <c r="D12009" s="6">
        <v>80.5123</v>
      </c>
    </row>
    <row r="12010" s="1" customFormat="1" spans="1:4">
      <c r="A12010" s="1" t="str">
        <f t="array" ref="A12010">B12010&amp;C12010</f>
        <v>0025852013</v>
      </c>
      <c r="B12010" s="6" t="s">
        <v>2799</v>
      </c>
      <c r="C12010" s="7" t="s">
        <v>3212</v>
      </c>
      <c r="D12010" s="6">
        <v>64.9891</v>
      </c>
    </row>
    <row r="12011" s="1" customFormat="1" spans="1:4">
      <c r="A12011" s="1" t="str">
        <f t="array" ref="A12011">B12011&amp;C12011</f>
        <v>0025852012</v>
      </c>
      <c r="B12011" s="6" t="s">
        <v>2799</v>
      </c>
      <c r="C12011" s="7" t="s">
        <v>3213</v>
      </c>
      <c r="D12011" s="6">
        <v>11.73224</v>
      </c>
    </row>
    <row r="12012" s="1" customFormat="1" spans="1:4">
      <c r="A12012" s="1" t="str">
        <f t="array" ref="A12012">B12012&amp;C12012</f>
        <v>0025852011</v>
      </c>
      <c r="B12012" s="6" t="s">
        <v>2799</v>
      </c>
      <c r="C12012" s="7" t="s">
        <v>3214</v>
      </c>
      <c r="D12012" s="6">
        <v>12.51503</v>
      </c>
    </row>
    <row r="12013" s="1" customFormat="1" spans="1:4">
      <c r="A12013" s="1" t="str">
        <f t="array" ref="A12013">B12013&amp;C12013</f>
        <v>0025862022</v>
      </c>
      <c r="B12013" s="6" t="s">
        <v>3666</v>
      </c>
      <c r="C12013" s="7" t="s">
        <v>9</v>
      </c>
      <c r="D12013" s="6">
        <v>165.4767</v>
      </c>
    </row>
    <row r="12014" s="1" customFormat="1" spans="1:4">
      <c r="A12014" s="1" t="str">
        <f t="array" ref="A12014">B12014&amp;C12014</f>
        <v>0025862021</v>
      </c>
      <c r="B12014" s="6" t="s">
        <v>3666</v>
      </c>
      <c r="C12014" s="7" t="s">
        <v>17</v>
      </c>
      <c r="D12014" s="6">
        <v>155.5178</v>
      </c>
    </row>
    <row r="12015" s="1" customFormat="1" spans="1:4">
      <c r="A12015" s="1" t="str">
        <f t="array" ref="A12015">B12015&amp;C12015</f>
        <v>0025862020</v>
      </c>
      <c r="B12015" s="6" t="s">
        <v>3666</v>
      </c>
      <c r="C12015" s="7" t="s">
        <v>16</v>
      </c>
      <c r="D12015" s="6">
        <v>133.7841</v>
      </c>
    </row>
    <row r="12016" s="1" customFormat="1" spans="1:4">
      <c r="A12016" s="1" t="str">
        <f t="array" ref="A12016">B12016&amp;C12016</f>
        <v>0025862019</v>
      </c>
      <c r="B12016" s="6" t="s">
        <v>3666</v>
      </c>
      <c r="C12016" s="7" t="s">
        <v>15</v>
      </c>
      <c r="D12016" s="6">
        <v>185.8551</v>
      </c>
    </row>
    <row r="12017" s="1" customFormat="1" spans="1:4">
      <c r="A12017" s="1" t="str">
        <f t="array" ref="A12017">B12017&amp;C12017</f>
        <v>0025862018</v>
      </c>
      <c r="B12017" s="6" t="s">
        <v>3666</v>
      </c>
      <c r="C12017" s="7" t="s">
        <v>14</v>
      </c>
      <c r="D12017" s="6">
        <v>213.3372</v>
      </c>
    </row>
    <row r="12018" s="1" customFormat="1" spans="1:4">
      <c r="A12018" s="1" t="str">
        <f t="array" ref="A12018">B12018&amp;C12018</f>
        <v>0025862017</v>
      </c>
      <c r="B12018" s="6" t="s">
        <v>3666</v>
      </c>
      <c r="C12018" s="7" t="s">
        <v>13</v>
      </c>
      <c r="D12018" s="6">
        <v>232.8138</v>
      </c>
    </row>
    <row r="12019" s="1" customFormat="1" spans="1:4">
      <c r="A12019" s="1" t="str">
        <f t="array" ref="A12019">B12019&amp;C12019</f>
        <v>0025862016</v>
      </c>
      <c r="B12019" s="6" t="s">
        <v>3666</v>
      </c>
      <c r="C12019" s="7" t="s">
        <v>12</v>
      </c>
      <c r="D12019" s="6">
        <v>240.7433</v>
      </c>
    </row>
    <row r="12020" s="1" customFormat="1" spans="1:4">
      <c r="A12020" s="1" t="str">
        <f t="array" ref="A12020">B12020&amp;C12020</f>
        <v>0025862015</v>
      </c>
      <c r="B12020" s="6" t="s">
        <v>3666</v>
      </c>
      <c r="C12020" s="7" t="s">
        <v>11</v>
      </c>
      <c r="D12020" s="6">
        <v>267.8434</v>
      </c>
    </row>
    <row r="12021" s="1" customFormat="1" spans="1:4">
      <c r="A12021" s="1" t="str">
        <f t="array" ref="A12021">B12021&amp;C12021</f>
        <v>0025862014</v>
      </c>
      <c r="B12021" s="6" t="s">
        <v>3666</v>
      </c>
      <c r="C12021" s="7" t="s">
        <v>3211</v>
      </c>
      <c r="D12021" s="6">
        <v>229.8573</v>
      </c>
    </row>
    <row r="12022" s="1" customFormat="1" spans="1:4">
      <c r="A12022" s="1" t="str">
        <f t="array" ref="A12022">B12022&amp;C12022</f>
        <v>0025862013</v>
      </c>
      <c r="B12022" s="6" t="s">
        <v>3666</v>
      </c>
      <c r="C12022" s="7" t="s">
        <v>3212</v>
      </c>
      <c r="D12022" s="6">
        <v>198.0827</v>
      </c>
    </row>
    <row r="12023" s="1" customFormat="1" spans="1:4">
      <c r="A12023" s="1" t="str">
        <f t="array" ref="A12023">B12023&amp;C12023</f>
        <v>0025862012</v>
      </c>
      <c r="B12023" s="6" t="s">
        <v>3666</v>
      </c>
      <c r="C12023" s="7" t="s">
        <v>3213</v>
      </c>
      <c r="D12023" s="6">
        <v>69.1339</v>
      </c>
    </row>
    <row r="12024" s="1" customFormat="1" spans="1:4">
      <c r="A12024" s="1" t="str">
        <f t="array" ref="A12024">B12024&amp;C12024</f>
        <v>0025862011</v>
      </c>
      <c r="B12024" s="6" t="s">
        <v>3666</v>
      </c>
      <c r="C12024" s="7" t="s">
        <v>3214</v>
      </c>
      <c r="D12024" s="6">
        <v>64.3781</v>
      </c>
    </row>
    <row r="12025" s="1" customFormat="1" spans="1:4">
      <c r="A12025" s="1" t="str">
        <f t="array" ref="A12025">B12025&amp;C12025</f>
        <v>0025872022</v>
      </c>
      <c r="B12025" s="6" t="s">
        <v>2800</v>
      </c>
      <c r="C12025" s="7" t="s">
        <v>9</v>
      </c>
      <c r="D12025" s="6">
        <v>234.926</v>
      </c>
    </row>
    <row r="12026" s="1" customFormat="1" spans="1:4">
      <c r="A12026" s="1" t="str">
        <f t="array" ref="A12026">B12026&amp;C12026</f>
        <v>0025872021</v>
      </c>
      <c r="B12026" s="6" t="s">
        <v>2800</v>
      </c>
      <c r="C12026" s="7" t="s">
        <v>17</v>
      </c>
      <c r="D12026" s="6">
        <v>232.66</v>
      </c>
    </row>
    <row r="12027" s="1" customFormat="1" spans="1:4">
      <c r="A12027" s="1" t="str">
        <f t="array" ref="A12027">B12027&amp;C12027</f>
        <v>0025872020</v>
      </c>
      <c r="B12027" s="6" t="s">
        <v>2800</v>
      </c>
      <c r="C12027" s="7" t="s">
        <v>16</v>
      </c>
      <c r="D12027" s="6">
        <v>195.9124</v>
      </c>
    </row>
    <row r="12028" s="1" customFormat="1" spans="1:4">
      <c r="A12028" s="1" t="str">
        <f t="array" ref="A12028">B12028&amp;C12028</f>
        <v>0025872019</v>
      </c>
      <c r="B12028" s="6" t="s">
        <v>2800</v>
      </c>
      <c r="C12028" s="7" t="s">
        <v>15</v>
      </c>
      <c r="D12028" s="6">
        <v>259.321</v>
      </c>
    </row>
    <row r="12029" s="1" customFormat="1" spans="1:4">
      <c r="A12029" s="1" t="str">
        <f t="array" ref="A12029">B12029&amp;C12029</f>
        <v>0025872018</v>
      </c>
      <c r="B12029" s="6" t="s">
        <v>2800</v>
      </c>
      <c r="C12029" s="7" t="s">
        <v>14</v>
      </c>
      <c r="D12029" s="6">
        <v>289.57</v>
      </c>
    </row>
    <row r="12030" s="1" customFormat="1" spans="1:4">
      <c r="A12030" s="1" t="str">
        <f t="array" ref="A12030">B12030&amp;C12030</f>
        <v>0025872017</v>
      </c>
      <c r="B12030" s="6" t="s">
        <v>2800</v>
      </c>
      <c r="C12030" s="7" t="s">
        <v>13</v>
      </c>
      <c r="D12030" s="6">
        <v>339.803</v>
      </c>
    </row>
    <row r="12031" s="1" customFormat="1" spans="1:4">
      <c r="A12031" s="1" t="str">
        <f t="array" ref="A12031">B12031&amp;C12031</f>
        <v>0025872016</v>
      </c>
      <c r="B12031" s="6" t="s">
        <v>2800</v>
      </c>
      <c r="C12031" s="7" t="s">
        <v>12</v>
      </c>
      <c r="D12031" s="6">
        <v>306.454</v>
      </c>
    </row>
    <row r="12032" s="1" customFormat="1" spans="1:4">
      <c r="A12032" s="1" t="str">
        <f t="array" ref="A12032">B12032&amp;C12032</f>
        <v>0025872015</v>
      </c>
      <c r="B12032" s="6" t="s">
        <v>2800</v>
      </c>
      <c r="C12032" s="7" t="s">
        <v>11</v>
      </c>
      <c r="D12032" s="6">
        <v>330.2495</v>
      </c>
    </row>
    <row r="12033" s="1" customFormat="1" spans="1:4">
      <c r="A12033" s="1" t="str">
        <f t="array" ref="A12033">B12033&amp;C12033</f>
        <v>0025872014</v>
      </c>
      <c r="B12033" s="6" t="s">
        <v>2800</v>
      </c>
      <c r="C12033" s="7" t="s">
        <v>3211</v>
      </c>
      <c r="D12033" s="6">
        <v>314.896</v>
      </c>
    </row>
    <row r="12034" s="1" customFormat="1" spans="1:4">
      <c r="A12034" s="1" t="str">
        <f t="array" ref="A12034">B12034&amp;C12034</f>
        <v>0025872013</v>
      </c>
      <c r="B12034" s="6" t="s">
        <v>2800</v>
      </c>
      <c r="C12034" s="7" t="s">
        <v>3212</v>
      </c>
      <c r="D12034" s="6">
        <v>237.2493</v>
      </c>
    </row>
    <row r="12035" s="1" customFormat="1" spans="1:4">
      <c r="A12035" s="1" t="str">
        <f t="array" ref="A12035">B12035&amp;C12035</f>
        <v>0025872012</v>
      </c>
      <c r="B12035" s="6" t="s">
        <v>2800</v>
      </c>
      <c r="C12035" s="7" t="s">
        <v>3213</v>
      </c>
      <c r="D12035" s="6">
        <v>69.8607</v>
      </c>
    </row>
    <row r="12036" s="1" customFormat="1" spans="1:4">
      <c r="A12036" s="1" t="str">
        <f t="array" ref="A12036">B12036&amp;C12036</f>
        <v>0025872011</v>
      </c>
      <c r="B12036" s="6" t="s">
        <v>2800</v>
      </c>
      <c r="C12036" s="7" t="s">
        <v>3214</v>
      </c>
      <c r="D12036" s="6">
        <v>65.63011</v>
      </c>
    </row>
    <row r="12037" s="1" customFormat="1" spans="1:4">
      <c r="A12037" s="1" t="str">
        <f t="array" ref="A12037">B12037&amp;C12037</f>
        <v>0025882022</v>
      </c>
      <c r="B12037" s="6" t="s">
        <v>2801</v>
      </c>
      <c r="C12037" s="7" t="s">
        <v>9</v>
      </c>
      <c r="D12037" s="6">
        <v>104.7562</v>
      </c>
    </row>
    <row r="12038" s="1" customFormat="1" spans="1:4">
      <c r="A12038" s="1" t="str">
        <f t="array" ref="A12038">B12038&amp;C12038</f>
        <v>0025882021</v>
      </c>
      <c r="B12038" s="6" t="s">
        <v>2801</v>
      </c>
      <c r="C12038" s="7" t="s">
        <v>17</v>
      </c>
      <c r="D12038" s="6">
        <v>105.9013</v>
      </c>
    </row>
    <row r="12039" s="1" customFormat="1" spans="1:4">
      <c r="A12039" s="1" t="str">
        <f t="array" ref="A12039">B12039&amp;C12039</f>
        <v>0025882020</v>
      </c>
      <c r="B12039" s="6" t="s">
        <v>2801</v>
      </c>
      <c r="C12039" s="7" t="s">
        <v>16</v>
      </c>
      <c r="D12039" s="6">
        <v>83.0328</v>
      </c>
    </row>
    <row r="12040" s="1" customFormat="1" spans="1:4">
      <c r="A12040" s="1" t="str">
        <f t="array" ref="A12040">B12040&amp;C12040</f>
        <v>0025882019</v>
      </c>
      <c r="B12040" s="6" t="s">
        <v>2801</v>
      </c>
      <c r="C12040" s="7" t="s">
        <v>15</v>
      </c>
      <c r="D12040" s="6">
        <v>134.8082</v>
      </c>
    </row>
    <row r="12041" s="1" customFormat="1" spans="1:4">
      <c r="A12041" s="1" t="str">
        <f t="array" ref="A12041">B12041&amp;C12041</f>
        <v>0025882018</v>
      </c>
      <c r="B12041" s="6" t="s">
        <v>2801</v>
      </c>
      <c r="C12041" s="7" t="s">
        <v>14</v>
      </c>
      <c r="D12041" s="6">
        <v>145.4822</v>
      </c>
    </row>
    <row r="12042" s="1" customFormat="1" spans="1:4">
      <c r="A12042" s="1" t="str">
        <f t="array" ref="A12042">B12042&amp;C12042</f>
        <v>0025882017</v>
      </c>
      <c r="B12042" s="6" t="s">
        <v>2801</v>
      </c>
      <c r="C12042" s="7" t="s">
        <v>13</v>
      </c>
      <c r="D12042" s="6">
        <v>176.1039</v>
      </c>
    </row>
    <row r="12043" s="1" customFormat="1" spans="1:4">
      <c r="A12043" s="1" t="str">
        <f t="array" ref="A12043">B12043&amp;C12043</f>
        <v>0025882016</v>
      </c>
      <c r="B12043" s="6" t="s">
        <v>2801</v>
      </c>
      <c r="C12043" s="7" t="s">
        <v>12</v>
      </c>
      <c r="D12043" s="6">
        <v>154.872</v>
      </c>
    </row>
    <row r="12044" s="1" customFormat="1" spans="1:4">
      <c r="A12044" s="1" t="str">
        <f t="array" ref="A12044">B12044&amp;C12044</f>
        <v>0025882015</v>
      </c>
      <c r="B12044" s="6" t="s">
        <v>2801</v>
      </c>
      <c r="C12044" s="7" t="s">
        <v>11</v>
      </c>
      <c r="D12044" s="6">
        <v>162.3838</v>
      </c>
    </row>
    <row r="12045" s="1" customFormat="1" spans="1:4">
      <c r="A12045" s="1" t="str">
        <f t="array" ref="A12045">B12045&amp;C12045</f>
        <v>0025882014</v>
      </c>
      <c r="B12045" s="6" t="s">
        <v>2801</v>
      </c>
      <c r="C12045" s="7" t="s">
        <v>3211</v>
      </c>
      <c r="D12045" s="6">
        <v>147.8849</v>
      </c>
    </row>
    <row r="12046" s="1" customFormat="1" spans="1:4">
      <c r="A12046" s="1" t="str">
        <f t="array" ref="A12046">B12046&amp;C12046</f>
        <v>0025882013</v>
      </c>
      <c r="B12046" s="6" t="s">
        <v>2801</v>
      </c>
      <c r="C12046" s="7" t="s">
        <v>3212</v>
      </c>
      <c r="D12046" s="6">
        <v>85.8822</v>
      </c>
    </row>
    <row r="12047" s="1" customFormat="1" spans="1:4">
      <c r="A12047" s="1" t="str">
        <f t="array" ref="A12047">B12047&amp;C12047</f>
        <v>0025882012</v>
      </c>
      <c r="B12047" s="6" t="s">
        <v>2801</v>
      </c>
      <c r="C12047" s="7" t="s">
        <v>3213</v>
      </c>
      <c r="D12047" s="6">
        <v>24.83331</v>
      </c>
    </row>
    <row r="12048" s="1" customFormat="1" spans="1:4">
      <c r="A12048" s="1" t="str">
        <f t="array" ref="A12048">B12048&amp;C12048</f>
        <v>0025882011</v>
      </c>
      <c r="B12048" s="6" t="s">
        <v>2801</v>
      </c>
      <c r="C12048" s="7" t="s">
        <v>3214</v>
      </c>
      <c r="D12048" s="6">
        <v>29.90962</v>
      </c>
    </row>
    <row r="12049" s="1" customFormat="1" spans="1:4">
      <c r="A12049" s="1" t="str">
        <f t="array" ref="A12049">B12049&amp;C12049</f>
        <v>0025892022</v>
      </c>
      <c r="B12049" s="6" t="s">
        <v>3667</v>
      </c>
      <c r="C12049" s="7" t="s">
        <v>9</v>
      </c>
      <c r="D12049" s="6">
        <v>101.7398</v>
      </c>
    </row>
    <row r="12050" s="1" customFormat="1" spans="1:4">
      <c r="A12050" s="1" t="str">
        <f t="array" ref="A12050">B12050&amp;C12050</f>
        <v>0025892021</v>
      </c>
      <c r="B12050" s="6" t="s">
        <v>3667</v>
      </c>
      <c r="C12050" s="7" t="s">
        <v>17</v>
      </c>
      <c r="D12050" s="6">
        <v>91.1397</v>
      </c>
    </row>
    <row r="12051" s="1" customFormat="1" spans="1:4">
      <c r="A12051" s="1" t="str">
        <f t="array" ref="A12051">B12051&amp;C12051</f>
        <v>0025892020</v>
      </c>
      <c r="B12051" s="6" t="s">
        <v>3667</v>
      </c>
      <c r="C12051" s="7" t="s">
        <v>16</v>
      </c>
      <c r="D12051" s="6">
        <v>60.2104</v>
      </c>
    </row>
    <row r="12052" s="1" customFormat="1" spans="1:4">
      <c r="A12052" s="1" t="str">
        <f t="array" ref="A12052">B12052&amp;C12052</f>
        <v>0025892019</v>
      </c>
      <c r="B12052" s="6" t="s">
        <v>3667</v>
      </c>
      <c r="C12052" s="7" t="s">
        <v>15</v>
      </c>
      <c r="D12052" s="6">
        <v>89.8192</v>
      </c>
    </row>
    <row r="12053" s="1" customFormat="1" spans="1:4">
      <c r="A12053" s="1" t="str">
        <f t="array" ref="A12053">B12053&amp;C12053</f>
        <v>0025892018</v>
      </c>
      <c r="B12053" s="6" t="s">
        <v>3667</v>
      </c>
      <c r="C12053" s="7" t="s">
        <v>14</v>
      </c>
      <c r="D12053" s="6">
        <v>111.5918</v>
      </c>
    </row>
    <row r="12054" s="1" customFormat="1" spans="1:4">
      <c r="A12054" s="1" t="str">
        <f t="array" ref="A12054">B12054&amp;C12054</f>
        <v>0025892017</v>
      </c>
      <c r="B12054" s="6" t="s">
        <v>3667</v>
      </c>
      <c r="C12054" s="7" t="s">
        <v>13</v>
      </c>
      <c r="D12054" s="6">
        <v>154.4329</v>
      </c>
    </row>
    <row r="12055" s="1" customFormat="1" spans="1:4">
      <c r="A12055" s="1" t="str">
        <f t="array" ref="A12055">B12055&amp;C12055</f>
        <v>0025892016</v>
      </c>
      <c r="B12055" s="6" t="s">
        <v>3667</v>
      </c>
      <c r="C12055" s="7" t="s">
        <v>12</v>
      </c>
      <c r="D12055" s="6">
        <v>151.4749</v>
      </c>
    </row>
    <row r="12056" s="1" customFormat="1" spans="1:4">
      <c r="A12056" s="1" t="str">
        <f t="array" ref="A12056">B12056&amp;C12056</f>
        <v>0025892015</v>
      </c>
      <c r="B12056" s="6" t="s">
        <v>3667</v>
      </c>
      <c r="C12056" s="7" t="s">
        <v>11</v>
      </c>
      <c r="D12056" s="6">
        <v>149.1565</v>
      </c>
    </row>
    <row r="12057" s="1" customFormat="1" spans="1:4">
      <c r="A12057" s="1" t="str">
        <f t="array" ref="A12057">B12057&amp;C12057</f>
        <v>0025892014</v>
      </c>
      <c r="B12057" s="6" t="s">
        <v>3667</v>
      </c>
      <c r="C12057" s="7" t="s">
        <v>3211</v>
      </c>
      <c r="D12057" s="6">
        <v>142.1119</v>
      </c>
    </row>
    <row r="12058" s="1" customFormat="1" spans="1:4">
      <c r="A12058" s="1" t="str">
        <f t="array" ref="A12058">B12058&amp;C12058</f>
        <v>0025892013</v>
      </c>
      <c r="B12058" s="6" t="s">
        <v>3667</v>
      </c>
      <c r="C12058" s="7" t="s">
        <v>3212</v>
      </c>
      <c r="D12058" s="6">
        <v>106.8165</v>
      </c>
    </row>
    <row r="12059" s="1" customFormat="1" spans="1:4">
      <c r="A12059" s="1" t="str">
        <f t="array" ref="A12059">B12059&amp;C12059</f>
        <v>0025892012</v>
      </c>
      <c r="B12059" s="6" t="s">
        <v>3667</v>
      </c>
      <c r="C12059" s="7" t="s">
        <v>3213</v>
      </c>
      <c r="D12059" s="6">
        <v>42.7814</v>
      </c>
    </row>
    <row r="12060" s="1" customFormat="1" spans="1:4">
      <c r="A12060" s="1" t="str">
        <f t="array" ref="A12060">B12060&amp;C12060</f>
        <v>0025892011</v>
      </c>
      <c r="B12060" s="6" t="s">
        <v>3667</v>
      </c>
      <c r="C12060" s="7" t="s">
        <v>3214</v>
      </c>
      <c r="D12060" s="6">
        <v>46.85202</v>
      </c>
    </row>
    <row r="12061" s="1" customFormat="1" spans="1:4">
      <c r="A12061" s="1" t="str">
        <f t="array" ref="A12061">B12061&amp;C12061</f>
        <v>0025902022</v>
      </c>
      <c r="B12061" s="6" t="s">
        <v>2802</v>
      </c>
      <c r="C12061" s="7" t="s">
        <v>9</v>
      </c>
      <c r="D12061" s="6">
        <v>88.8247</v>
      </c>
    </row>
    <row r="12062" s="1" customFormat="1" spans="1:4">
      <c r="A12062" s="1" t="str">
        <f t="array" ref="A12062">B12062&amp;C12062</f>
        <v>0025902021</v>
      </c>
      <c r="B12062" s="6" t="s">
        <v>2802</v>
      </c>
      <c r="C12062" s="7" t="s">
        <v>17</v>
      </c>
      <c r="D12062" s="6">
        <v>70.0247</v>
      </c>
    </row>
    <row r="12063" s="1" customFormat="1" spans="1:4">
      <c r="A12063" s="1" t="str">
        <f t="array" ref="A12063">B12063&amp;C12063</f>
        <v>0025902020</v>
      </c>
      <c r="B12063" s="6" t="s">
        <v>2802</v>
      </c>
      <c r="C12063" s="7" t="s">
        <v>16</v>
      </c>
      <c r="D12063" s="6">
        <v>60.2514</v>
      </c>
    </row>
    <row r="12064" s="1" customFormat="1" spans="1:4">
      <c r="A12064" s="1" t="str">
        <f t="array" ref="A12064">B12064&amp;C12064</f>
        <v>0025902019</v>
      </c>
      <c r="B12064" s="6" t="s">
        <v>2802</v>
      </c>
      <c r="C12064" s="7" t="s">
        <v>15</v>
      </c>
      <c r="D12064" s="6">
        <v>84.7178</v>
      </c>
    </row>
    <row r="12065" s="1" customFormat="1" spans="1:4">
      <c r="A12065" s="1" t="str">
        <f t="array" ref="A12065">B12065&amp;C12065</f>
        <v>0025902018</v>
      </c>
      <c r="B12065" s="6" t="s">
        <v>2802</v>
      </c>
      <c r="C12065" s="7" t="s">
        <v>14</v>
      </c>
      <c r="D12065" s="6">
        <v>112.7972</v>
      </c>
    </row>
    <row r="12066" s="1" customFormat="1" spans="1:4">
      <c r="A12066" s="1" t="str">
        <f t="array" ref="A12066">B12066&amp;C12066</f>
        <v>0025902017</v>
      </c>
      <c r="B12066" s="6" t="s">
        <v>2802</v>
      </c>
      <c r="C12066" s="7" t="s">
        <v>13</v>
      </c>
      <c r="D12066" s="6">
        <v>138.1863</v>
      </c>
    </row>
    <row r="12067" s="1" customFormat="1" spans="1:4">
      <c r="A12067" s="1" t="str">
        <f t="array" ref="A12067">B12067&amp;C12067</f>
        <v>0025902016</v>
      </c>
      <c r="B12067" s="6" t="s">
        <v>2802</v>
      </c>
      <c r="C12067" s="7" t="s">
        <v>12</v>
      </c>
      <c r="D12067" s="6">
        <v>128.4509</v>
      </c>
    </row>
    <row r="12068" s="1" customFormat="1" spans="1:4">
      <c r="A12068" s="1" t="str">
        <f t="array" ref="A12068">B12068&amp;C12068</f>
        <v>0025902015</v>
      </c>
      <c r="B12068" s="6" t="s">
        <v>2802</v>
      </c>
      <c r="C12068" s="7" t="s">
        <v>11</v>
      </c>
      <c r="D12068" s="6">
        <v>143.219</v>
      </c>
    </row>
    <row r="12069" s="1" customFormat="1" spans="1:4">
      <c r="A12069" s="1" t="str">
        <f t="array" ref="A12069">B12069&amp;C12069</f>
        <v>0025902014</v>
      </c>
      <c r="B12069" s="6" t="s">
        <v>2802</v>
      </c>
      <c r="C12069" s="7" t="s">
        <v>3211</v>
      </c>
      <c r="D12069" s="6">
        <v>145.1614</v>
      </c>
    </row>
    <row r="12070" s="1" customFormat="1" spans="1:4">
      <c r="A12070" s="1" t="str">
        <f t="array" ref="A12070">B12070&amp;C12070</f>
        <v>0025902013</v>
      </c>
      <c r="B12070" s="6" t="s">
        <v>2802</v>
      </c>
      <c r="C12070" s="7" t="s">
        <v>3212</v>
      </c>
      <c r="D12070" s="6">
        <v>121.5644</v>
      </c>
    </row>
    <row r="12071" s="1" customFormat="1" spans="1:4">
      <c r="A12071" s="1" t="str">
        <f t="array" ref="A12071">B12071&amp;C12071</f>
        <v>0025902012</v>
      </c>
      <c r="B12071" s="6" t="s">
        <v>2802</v>
      </c>
      <c r="C12071" s="7" t="s">
        <v>3213</v>
      </c>
      <c r="D12071" s="6">
        <v>45.3798</v>
      </c>
    </row>
    <row r="12072" s="1" customFormat="1" spans="1:4">
      <c r="A12072" s="1" t="str">
        <f t="array" ref="A12072">B12072&amp;C12072</f>
        <v>0025902011</v>
      </c>
      <c r="B12072" s="6" t="s">
        <v>2802</v>
      </c>
      <c r="C12072" s="7" t="s">
        <v>3214</v>
      </c>
      <c r="D12072" s="6">
        <v>48.16163</v>
      </c>
    </row>
    <row r="12073" s="1" customFormat="1" spans="1:4">
      <c r="A12073" s="1" t="str">
        <f t="array" ref="A12073">B12073&amp;C12073</f>
        <v>0025912022</v>
      </c>
      <c r="B12073" s="6" t="s">
        <v>2803</v>
      </c>
      <c r="C12073" s="7" t="s">
        <v>9</v>
      </c>
      <c r="D12073" s="6">
        <v>147.1726</v>
      </c>
    </row>
    <row r="12074" s="1" customFormat="1" spans="1:4">
      <c r="A12074" s="1" t="str">
        <f t="array" ref="A12074">B12074&amp;C12074</f>
        <v>0025912021</v>
      </c>
      <c r="B12074" s="6" t="s">
        <v>2803</v>
      </c>
      <c r="C12074" s="7" t="s">
        <v>17</v>
      </c>
      <c r="D12074" s="6">
        <v>135.515</v>
      </c>
    </row>
    <row r="12075" s="1" customFormat="1" spans="1:4">
      <c r="A12075" s="1" t="str">
        <f t="array" ref="A12075">B12075&amp;C12075</f>
        <v>0025912020</v>
      </c>
      <c r="B12075" s="6" t="s">
        <v>2803</v>
      </c>
      <c r="C12075" s="7" t="s">
        <v>16</v>
      </c>
      <c r="D12075" s="6">
        <v>96.7459</v>
      </c>
    </row>
    <row r="12076" s="1" customFormat="1" spans="1:4">
      <c r="A12076" s="1" t="str">
        <f t="array" ref="A12076">B12076&amp;C12076</f>
        <v>0025912019</v>
      </c>
      <c r="B12076" s="6" t="s">
        <v>2803</v>
      </c>
      <c r="C12076" s="7" t="s">
        <v>15</v>
      </c>
      <c r="D12076" s="6">
        <v>154.3205</v>
      </c>
    </row>
    <row r="12077" s="1" customFormat="1" spans="1:4">
      <c r="A12077" s="1" t="str">
        <f t="array" ref="A12077">B12077&amp;C12077</f>
        <v>0025912018</v>
      </c>
      <c r="B12077" s="6" t="s">
        <v>2803</v>
      </c>
      <c r="C12077" s="7" t="s">
        <v>14</v>
      </c>
      <c r="D12077" s="6">
        <v>188.9313</v>
      </c>
    </row>
    <row r="12078" s="1" customFormat="1" spans="1:4">
      <c r="A12078" s="1" t="str">
        <f t="array" ref="A12078">B12078&amp;C12078</f>
        <v>0025912017</v>
      </c>
      <c r="B12078" s="6" t="s">
        <v>2803</v>
      </c>
      <c r="C12078" s="7" t="s">
        <v>13</v>
      </c>
      <c r="D12078" s="6">
        <v>213.5345</v>
      </c>
    </row>
    <row r="12079" s="1" customFormat="1" spans="1:4">
      <c r="A12079" s="1" t="str">
        <f t="array" ref="A12079">B12079&amp;C12079</f>
        <v>0025912016</v>
      </c>
      <c r="B12079" s="6" t="s">
        <v>2803</v>
      </c>
      <c r="C12079" s="7" t="s">
        <v>12</v>
      </c>
      <c r="D12079" s="6">
        <v>200.9864</v>
      </c>
    </row>
    <row r="12080" s="1" customFormat="1" spans="1:4">
      <c r="A12080" s="1" t="str">
        <f t="array" ref="A12080">B12080&amp;C12080</f>
        <v>0025912015</v>
      </c>
      <c r="B12080" s="6" t="s">
        <v>2803</v>
      </c>
      <c r="C12080" s="7" t="s">
        <v>11</v>
      </c>
      <c r="D12080" s="6">
        <v>216.7098</v>
      </c>
    </row>
    <row r="12081" s="1" customFormat="1" spans="1:4">
      <c r="A12081" s="1" t="str">
        <f t="array" ref="A12081">B12081&amp;C12081</f>
        <v>0025912014</v>
      </c>
      <c r="B12081" s="6" t="s">
        <v>2803</v>
      </c>
      <c r="C12081" s="7" t="s">
        <v>3211</v>
      </c>
      <c r="D12081" s="6">
        <v>232.9776</v>
      </c>
    </row>
    <row r="12082" s="1" customFormat="1" spans="1:4">
      <c r="A12082" s="1" t="str">
        <f t="array" ref="A12082">B12082&amp;C12082</f>
        <v>0025912013</v>
      </c>
      <c r="B12082" s="6" t="s">
        <v>2803</v>
      </c>
      <c r="C12082" s="7" t="s">
        <v>3212</v>
      </c>
      <c r="D12082" s="6">
        <v>176.1042</v>
      </c>
    </row>
    <row r="12083" s="1" customFormat="1" spans="1:4">
      <c r="A12083" s="1" t="str">
        <f t="array" ref="A12083">B12083&amp;C12083</f>
        <v>0025912012</v>
      </c>
      <c r="B12083" s="6" t="s">
        <v>2803</v>
      </c>
      <c r="C12083" s="7" t="s">
        <v>3213</v>
      </c>
      <c r="D12083" s="6">
        <v>55.8361</v>
      </c>
    </row>
    <row r="12084" s="1" customFormat="1" spans="1:4">
      <c r="A12084" s="1" t="str">
        <f t="array" ref="A12084">B12084&amp;C12084</f>
        <v>0025912011</v>
      </c>
      <c r="B12084" s="6" t="s">
        <v>2803</v>
      </c>
      <c r="C12084" s="7" t="s">
        <v>3214</v>
      </c>
      <c r="D12084" s="6">
        <v>53.55068</v>
      </c>
    </row>
    <row r="12085" s="1" customFormat="1" spans="1:4">
      <c r="A12085" s="1" t="str">
        <f t="array" ref="A12085">B12085&amp;C12085</f>
        <v>0025922022</v>
      </c>
      <c r="B12085" s="6" t="s">
        <v>3668</v>
      </c>
      <c r="C12085" s="7" t="s">
        <v>9</v>
      </c>
      <c r="D12085" s="6">
        <v>142.4384</v>
      </c>
    </row>
    <row r="12086" s="1" customFormat="1" spans="1:4">
      <c r="A12086" s="1" t="str">
        <f t="array" ref="A12086">B12086&amp;C12086</f>
        <v>0025922021</v>
      </c>
      <c r="B12086" s="6" t="s">
        <v>3668</v>
      </c>
      <c r="C12086" s="7" t="s">
        <v>17</v>
      </c>
      <c r="D12086" s="6">
        <v>135.3643</v>
      </c>
    </row>
    <row r="12087" s="1" customFormat="1" spans="1:4">
      <c r="A12087" s="1" t="str">
        <f t="array" ref="A12087">B12087&amp;C12087</f>
        <v>0025922020</v>
      </c>
      <c r="B12087" s="6" t="s">
        <v>3668</v>
      </c>
      <c r="C12087" s="7" t="s">
        <v>16</v>
      </c>
      <c r="D12087" s="6">
        <v>107.2022</v>
      </c>
    </row>
    <row r="12088" s="1" customFormat="1" spans="1:4">
      <c r="A12088" s="1" t="str">
        <f t="array" ref="A12088">B12088&amp;C12088</f>
        <v>0025922019</v>
      </c>
      <c r="B12088" s="6" t="s">
        <v>3668</v>
      </c>
      <c r="C12088" s="7" t="s">
        <v>15</v>
      </c>
      <c r="D12088" s="6">
        <v>151.5315</v>
      </c>
    </row>
    <row r="12089" s="1" customFormat="1" spans="1:4">
      <c r="A12089" s="1" t="str">
        <f t="array" ref="A12089">B12089&amp;C12089</f>
        <v>0025922018</v>
      </c>
      <c r="B12089" s="6" t="s">
        <v>3668</v>
      </c>
      <c r="C12089" s="7" t="s">
        <v>14</v>
      </c>
      <c r="D12089" s="6">
        <v>171.8794</v>
      </c>
    </row>
    <row r="12090" s="1" customFormat="1" spans="1:4">
      <c r="A12090" s="1" t="str">
        <f t="array" ref="A12090">B12090&amp;C12090</f>
        <v>0025922017</v>
      </c>
      <c r="B12090" s="6" t="s">
        <v>3668</v>
      </c>
      <c r="C12090" s="7" t="s">
        <v>13</v>
      </c>
      <c r="D12090" s="6">
        <v>195.4298</v>
      </c>
    </row>
    <row r="12091" s="1" customFormat="1" spans="1:4">
      <c r="A12091" s="1" t="str">
        <f t="array" ref="A12091">B12091&amp;C12091</f>
        <v>0025922016</v>
      </c>
      <c r="B12091" s="6" t="s">
        <v>3668</v>
      </c>
      <c r="C12091" s="7" t="s">
        <v>12</v>
      </c>
      <c r="D12091" s="6">
        <v>179.0709</v>
      </c>
    </row>
    <row r="12092" s="1" customFormat="1" spans="1:4">
      <c r="A12092" s="1" t="str">
        <f t="array" ref="A12092">B12092&amp;C12092</f>
        <v>0025922015</v>
      </c>
      <c r="B12092" s="6" t="s">
        <v>3668</v>
      </c>
      <c r="C12092" s="7" t="s">
        <v>11</v>
      </c>
      <c r="D12092" s="6">
        <v>200.4243</v>
      </c>
    </row>
    <row r="12093" s="1" customFormat="1" spans="1:4">
      <c r="A12093" s="1" t="str">
        <f t="array" ref="A12093">B12093&amp;C12093</f>
        <v>0025922014</v>
      </c>
      <c r="B12093" s="6" t="s">
        <v>3668</v>
      </c>
      <c r="C12093" s="7" t="s">
        <v>3211</v>
      </c>
      <c r="D12093" s="6">
        <v>227.7507</v>
      </c>
    </row>
    <row r="12094" s="1" customFormat="1" spans="1:4">
      <c r="A12094" s="1" t="str">
        <f t="array" ref="A12094">B12094&amp;C12094</f>
        <v>0025922013</v>
      </c>
      <c r="B12094" s="6" t="s">
        <v>3668</v>
      </c>
      <c r="C12094" s="7" t="s">
        <v>3212</v>
      </c>
      <c r="D12094" s="6">
        <v>172.5264</v>
      </c>
    </row>
    <row r="12095" s="1" customFormat="1" spans="1:4">
      <c r="A12095" s="1" t="str">
        <f t="array" ref="A12095">B12095&amp;C12095</f>
        <v>0025922012</v>
      </c>
      <c r="B12095" s="6" t="s">
        <v>3668</v>
      </c>
      <c r="C12095" s="7" t="s">
        <v>3213</v>
      </c>
      <c r="D12095" s="6">
        <v>46.60381</v>
      </c>
    </row>
    <row r="12096" s="1" customFormat="1" spans="1:4">
      <c r="A12096" s="1" t="str">
        <f t="array" ref="A12096">B12096&amp;C12096</f>
        <v>0025922011</v>
      </c>
      <c r="B12096" s="6" t="s">
        <v>3668</v>
      </c>
      <c r="C12096" s="7" t="s">
        <v>3214</v>
      </c>
      <c r="D12096" s="6">
        <v>51.26579</v>
      </c>
    </row>
    <row r="12097" s="1" customFormat="1" spans="1:4">
      <c r="A12097" s="1" t="str">
        <f t="array" ref="A12097">B12097&amp;C12097</f>
        <v>0025932022</v>
      </c>
      <c r="B12097" s="6" t="s">
        <v>2804</v>
      </c>
      <c r="C12097" s="7" t="s">
        <v>9</v>
      </c>
      <c r="D12097" s="6">
        <v>123.5261</v>
      </c>
    </row>
    <row r="12098" s="1" customFormat="1" spans="1:4">
      <c r="A12098" s="1" t="str">
        <f t="array" ref="A12098">B12098&amp;C12098</f>
        <v>0025932021</v>
      </c>
      <c r="B12098" s="6" t="s">
        <v>2804</v>
      </c>
      <c r="C12098" s="7" t="s">
        <v>17</v>
      </c>
      <c r="D12098" s="6">
        <v>121.2274</v>
      </c>
    </row>
    <row r="12099" s="1" customFormat="1" spans="1:4">
      <c r="A12099" s="1" t="str">
        <f t="array" ref="A12099">B12099&amp;C12099</f>
        <v>0025932020</v>
      </c>
      <c r="B12099" s="6" t="s">
        <v>2804</v>
      </c>
      <c r="C12099" s="7" t="s">
        <v>16</v>
      </c>
      <c r="D12099" s="6">
        <v>97.0984</v>
      </c>
    </row>
    <row r="12100" s="1" customFormat="1" spans="1:4">
      <c r="A12100" s="1" t="str">
        <f t="array" ref="A12100">B12100&amp;C12100</f>
        <v>0025932019</v>
      </c>
      <c r="B12100" s="6" t="s">
        <v>2804</v>
      </c>
      <c r="C12100" s="7" t="s">
        <v>15</v>
      </c>
      <c r="D12100" s="6">
        <v>147.4795</v>
      </c>
    </row>
    <row r="12101" s="1" customFormat="1" spans="1:4">
      <c r="A12101" s="1" t="str">
        <f t="array" ref="A12101">B12101&amp;C12101</f>
        <v>0025932018</v>
      </c>
      <c r="B12101" s="6" t="s">
        <v>2804</v>
      </c>
      <c r="C12101" s="7" t="s">
        <v>14</v>
      </c>
      <c r="D12101" s="6">
        <v>163.4411</v>
      </c>
    </row>
    <row r="12102" s="1" customFormat="1" spans="1:4">
      <c r="A12102" s="1" t="str">
        <f t="array" ref="A12102">B12102&amp;C12102</f>
        <v>0025932017</v>
      </c>
      <c r="B12102" s="6" t="s">
        <v>2804</v>
      </c>
      <c r="C12102" s="7" t="s">
        <v>13</v>
      </c>
      <c r="D12102" s="6">
        <v>208.7147</v>
      </c>
    </row>
    <row r="12103" s="1" customFormat="1" spans="1:4">
      <c r="A12103" s="1" t="str">
        <f t="array" ref="A12103">B12103&amp;C12103</f>
        <v>0025932016</v>
      </c>
      <c r="B12103" s="6" t="s">
        <v>2804</v>
      </c>
      <c r="C12103" s="7" t="s">
        <v>12</v>
      </c>
      <c r="D12103" s="6">
        <v>191.0359</v>
      </c>
    </row>
    <row r="12104" s="1" customFormat="1" spans="1:4">
      <c r="A12104" s="1" t="str">
        <f t="array" ref="A12104">B12104&amp;C12104</f>
        <v>0025932015</v>
      </c>
      <c r="B12104" s="6" t="s">
        <v>2804</v>
      </c>
      <c r="C12104" s="7" t="s">
        <v>11</v>
      </c>
      <c r="D12104" s="6">
        <v>209.8904</v>
      </c>
    </row>
    <row r="12105" s="1" customFormat="1" spans="1:4">
      <c r="A12105" s="1" t="str">
        <f t="array" ref="A12105">B12105&amp;C12105</f>
        <v>0025932014</v>
      </c>
      <c r="B12105" s="6" t="s">
        <v>2804</v>
      </c>
      <c r="C12105" s="7" t="s">
        <v>3211</v>
      </c>
      <c r="D12105" s="6">
        <v>216.3781</v>
      </c>
    </row>
    <row r="12106" s="1" customFormat="1" spans="1:4">
      <c r="A12106" s="1" t="str">
        <f t="array" ref="A12106">B12106&amp;C12106</f>
        <v>0025932013</v>
      </c>
      <c r="B12106" s="6" t="s">
        <v>2804</v>
      </c>
      <c r="C12106" s="7" t="s">
        <v>3212</v>
      </c>
      <c r="D12106" s="6">
        <v>151.1704</v>
      </c>
    </row>
    <row r="12107" s="1" customFormat="1" spans="1:4">
      <c r="A12107" s="1" t="str">
        <f t="array" ref="A12107">B12107&amp;C12107</f>
        <v>0025932012</v>
      </c>
      <c r="B12107" s="6" t="s">
        <v>2804</v>
      </c>
      <c r="C12107" s="7" t="s">
        <v>3213</v>
      </c>
      <c r="D12107" s="6">
        <v>46.39342</v>
      </c>
    </row>
    <row r="12108" s="1" customFormat="1" spans="1:4">
      <c r="A12108" s="1" t="str">
        <f t="array" ref="A12108">B12108&amp;C12108</f>
        <v>0025932011</v>
      </c>
      <c r="B12108" s="6" t="s">
        <v>2804</v>
      </c>
      <c r="C12108" s="7" t="s">
        <v>3214</v>
      </c>
      <c r="D12108" s="6">
        <v>46.4164</v>
      </c>
    </row>
    <row r="12109" s="1" customFormat="1" spans="1:4">
      <c r="A12109" s="1" t="str">
        <f t="array" ref="A12109">B12109&amp;C12109</f>
        <v>0025942022</v>
      </c>
      <c r="B12109" s="6" t="s">
        <v>2805</v>
      </c>
      <c r="C12109" s="7" t="s">
        <v>9</v>
      </c>
      <c r="D12109" s="6">
        <v>234.926</v>
      </c>
    </row>
    <row r="12110" s="1" customFormat="1" spans="1:4">
      <c r="A12110" s="1" t="str">
        <f t="array" ref="A12110">B12110&amp;C12110</f>
        <v>0025942021</v>
      </c>
      <c r="B12110" s="6" t="s">
        <v>2805</v>
      </c>
      <c r="C12110" s="7" t="s">
        <v>17</v>
      </c>
      <c r="D12110" s="6">
        <v>232.66</v>
      </c>
    </row>
    <row r="12111" s="1" customFormat="1" spans="1:4">
      <c r="A12111" s="1" t="str">
        <f t="array" ref="A12111">B12111&amp;C12111</f>
        <v>0025942020</v>
      </c>
      <c r="B12111" s="6" t="s">
        <v>2805</v>
      </c>
      <c r="C12111" s="7" t="s">
        <v>16</v>
      </c>
      <c r="D12111" s="6">
        <v>195.9124</v>
      </c>
    </row>
    <row r="12112" s="1" customFormat="1" spans="1:4">
      <c r="A12112" s="1" t="str">
        <f t="array" ref="A12112">B12112&amp;C12112</f>
        <v>0025942019</v>
      </c>
      <c r="B12112" s="6" t="s">
        <v>2805</v>
      </c>
      <c r="C12112" s="7" t="s">
        <v>15</v>
      </c>
      <c r="D12112" s="6">
        <v>259.321</v>
      </c>
    </row>
    <row r="12113" s="1" customFormat="1" spans="1:4">
      <c r="A12113" s="1" t="str">
        <f t="array" ref="A12113">B12113&amp;C12113</f>
        <v>0025942018</v>
      </c>
      <c r="B12113" s="6" t="s">
        <v>2805</v>
      </c>
      <c r="C12113" s="7" t="s">
        <v>14</v>
      </c>
      <c r="D12113" s="6">
        <v>289.57</v>
      </c>
    </row>
    <row r="12114" s="1" customFormat="1" spans="1:4">
      <c r="A12114" s="1" t="str">
        <f t="array" ref="A12114">B12114&amp;C12114</f>
        <v>0025942017</v>
      </c>
      <c r="B12114" s="6" t="s">
        <v>2805</v>
      </c>
      <c r="C12114" s="7" t="s">
        <v>13</v>
      </c>
      <c r="D12114" s="6">
        <v>339.803</v>
      </c>
    </row>
    <row r="12115" s="1" customFormat="1" spans="1:4">
      <c r="A12115" s="1" t="str">
        <f t="array" ref="A12115">B12115&amp;C12115</f>
        <v>0025942016</v>
      </c>
      <c r="B12115" s="6" t="s">
        <v>2805</v>
      </c>
      <c r="C12115" s="7" t="s">
        <v>12</v>
      </c>
      <c r="D12115" s="6">
        <v>306.454</v>
      </c>
    </row>
    <row r="12116" s="1" customFormat="1" spans="1:4">
      <c r="A12116" s="1" t="str">
        <f t="array" ref="A12116">B12116&amp;C12116</f>
        <v>0025942015</v>
      </c>
      <c r="B12116" s="6" t="s">
        <v>2805</v>
      </c>
      <c r="C12116" s="7" t="s">
        <v>11</v>
      </c>
      <c r="D12116" s="6">
        <v>330.2495</v>
      </c>
    </row>
    <row r="12117" s="1" customFormat="1" spans="1:4">
      <c r="A12117" s="1" t="str">
        <f t="array" ref="A12117">B12117&amp;C12117</f>
        <v>0025942014</v>
      </c>
      <c r="B12117" s="6" t="s">
        <v>2805</v>
      </c>
      <c r="C12117" s="7" t="s">
        <v>3211</v>
      </c>
      <c r="D12117" s="6">
        <v>314.896</v>
      </c>
    </row>
    <row r="12118" s="1" customFormat="1" spans="1:4">
      <c r="A12118" s="1" t="str">
        <f t="array" ref="A12118">B12118&amp;C12118</f>
        <v>0025942013</v>
      </c>
      <c r="B12118" s="6" t="s">
        <v>2805</v>
      </c>
      <c r="C12118" s="7" t="s">
        <v>3212</v>
      </c>
      <c r="D12118" s="6">
        <v>237.2493</v>
      </c>
    </row>
    <row r="12119" s="1" customFormat="1" spans="1:4">
      <c r="A12119" s="1" t="str">
        <f t="array" ref="A12119">B12119&amp;C12119</f>
        <v>0025942012</v>
      </c>
      <c r="B12119" s="6" t="s">
        <v>2805</v>
      </c>
      <c r="C12119" s="7" t="s">
        <v>3213</v>
      </c>
      <c r="D12119" s="6">
        <v>69.8607</v>
      </c>
    </row>
    <row r="12120" s="1" customFormat="1" spans="1:4">
      <c r="A12120" s="1" t="str">
        <f t="array" ref="A12120">B12120&amp;C12120</f>
        <v>0025942011</v>
      </c>
      <c r="B12120" s="6" t="s">
        <v>2805</v>
      </c>
      <c r="C12120" s="7" t="s">
        <v>3214</v>
      </c>
      <c r="D12120" s="6">
        <v>65.63011</v>
      </c>
    </row>
    <row r="12121" s="1" customFormat="1" spans="1:4">
      <c r="A12121" s="1" t="str">
        <f t="array" ref="A12121">B12121&amp;C12121</f>
        <v>0025952022</v>
      </c>
      <c r="B12121" s="6" t="s">
        <v>2806</v>
      </c>
      <c r="C12121" s="7" t="s">
        <v>9</v>
      </c>
      <c r="D12121" s="6">
        <v>112.0794</v>
      </c>
    </row>
    <row r="12122" s="1" customFormat="1" spans="1:4">
      <c r="A12122" s="1" t="str">
        <f t="array" ref="A12122">B12122&amp;C12122</f>
        <v>0025952021</v>
      </c>
      <c r="B12122" s="6" t="s">
        <v>2806</v>
      </c>
      <c r="C12122" s="7" t="s">
        <v>17</v>
      </c>
      <c r="D12122" s="6">
        <v>124.052</v>
      </c>
    </row>
    <row r="12123" s="1" customFormat="1" spans="1:4">
      <c r="A12123" s="1" t="str">
        <f t="array" ref="A12123">B12123&amp;C12123</f>
        <v>0025952020</v>
      </c>
      <c r="B12123" s="6" t="s">
        <v>2806</v>
      </c>
      <c r="C12123" s="7" t="s">
        <v>16</v>
      </c>
      <c r="D12123" s="6">
        <v>101.3415</v>
      </c>
    </row>
    <row r="12124" s="1" customFormat="1" spans="1:4">
      <c r="A12124" s="1" t="str">
        <f t="array" ref="A12124">B12124&amp;C12124</f>
        <v>0025952019</v>
      </c>
      <c r="B12124" s="6" t="s">
        <v>2806</v>
      </c>
      <c r="C12124" s="7" t="s">
        <v>15</v>
      </c>
      <c r="D12124" s="6">
        <v>122.6904</v>
      </c>
    </row>
    <row r="12125" s="1" customFormat="1" spans="1:4">
      <c r="A12125" s="1" t="str">
        <f t="array" ref="A12125">B12125&amp;C12125</f>
        <v>0025952018</v>
      </c>
      <c r="B12125" s="6" t="s">
        <v>2806</v>
      </c>
      <c r="C12125" s="7" t="s">
        <v>14</v>
      </c>
      <c r="D12125" s="6">
        <v>159.0055</v>
      </c>
    </row>
    <row r="12126" s="1" customFormat="1" spans="1:4">
      <c r="A12126" s="1" t="str">
        <f t="array" ref="A12126">B12126&amp;C12126</f>
        <v>0025952017</v>
      </c>
      <c r="B12126" s="6" t="s">
        <v>2806</v>
      </c>
      <c r="C12126" s="7" t="s">
        <v>13</v>
      </c>
      <c r="D12126" s="6">
        <v>174.0223</v>
      </c>
    </row>
    <row r="12127" s="1" customFormat="1" spans="1:4">
      <c r="A12127" s="1" t="str">
        <f t="array" ref="A12127">B12127&amp;C12127</f>
        <v>0025952016</v>
      </c>
      <c r="B12127" s="6" t="s">
        <v>2806</v>
      </c>
      <c r="C12127" s="7" t="s">
        <v>12</v>
      </c>
      <c r="D12127" s="6">
        <v>136.3606</v>
      </c>
    </row>
    <row r="12128" s="1" customFormat="1" spans="1:4">
      <c r="A12128" s="1" t="str">
        <f t="array" ref="A12128">B12128&amp;C12128</f>
        <v>0025952015</v>
      </c>
      <c r="B12128" s="6" t="s">
        <v>2806</v>
      </c>
      <c r="C12128" s="7" t="s">
        <v>11</v>
      </c>
      <c r="D12128" s="6">
        <v>152.2106</v>
      </c>
    </row>
    <row r="12129" s="1" customFormat="1" spans="1:4">
      <c r="A12129" s="1" t="str">
        <f t="array" ref="A12129">B12129&amp;C12129</f>
        <v>0025952014</v>
      </c>
      <c r="B12129" s="6" t="s">
        <v>2806</v>
      </c>
      <c r="C12129" s="7" t="s">
        <v>3211</v>
      </c>
      <c r="D12129" s="6">
        <v>135.4411</v>
      </c>
    </row>
    <row r="12130" s="1" customFormat="1" spans="1:4">
      <c r="A12130" s="1" t="str">
        <f t="array" ref="A12130">B12130&amp;C12130</f>
        <v>0025952013</v>
      </c>
      <c r="B12130" s="6" t="s">
        <v>2806</v>
      </c>
      <c r="C12130" s="7" t="s">
        <v>3212</v>
      </c>
      <c r="D12130" s="6">
        <v>107.8794</v>
      </c>
    </row>
    <row r="12131" s="1" customFormat="1" spans="1:4">
      <c r="A12131" s="1" t="str">
        <f t="array" ref="A12131">B12131&amp;C12131</f>
        <v>0025952012</v>
      </c>
      <c r="B12131" s="6" t="s">
        <v>2806</v>
      </c>
      <c r="C12131" s="7" t="s">
        <v>3213</v>
      </c>
      <c r="D12131" s="6">
        <v>44.87981</v>
      </c>
    </row>
    <row r="12132" s="1" customFormat="1" spans="1:4">
      <c r="A12132" s="1" t="str">
        <f t="array" ref="A12132">B12132&amp;C12132</f>
        <v>0025952011</v>
      </c>
      <c r="B12132" s="6" t="s">
        <v>2806</v>
      </c>
      <c r="C12132" s="7" t="s">
        <v>3214</v>
      </c>
      <c r="D12132" s="6">
        <v>47.58628</v>
      </c>
    </row>
    <row r="12133" s="1" customFormat="1" spans="1:4">
      <c r="A12133" s="1" t="str">
        <f t="array" ref="A12133">B12133&amp;C12133</f>
        <v>0025962022</v>
      </c>
      <c r="B12133" s="6" t="s">
        <v>2807</v>
      </c>
      <c r="C12133" s="7" t="s">
        <v>9</v>
      </c>
      <c r="D12133" s="6">
        <v>15.10959</v>
      </c>
    </row>
    <row r="12134" s="1" customFormat="1" spans="1:4">
      <c r="A12134" s="1" t="str">
        <f t="array" ref="A12134">B12134&amp;C12134</f>
        <v>0025962021</v>
      </c>
      <c r="B12134" s="6" t="s">
        <v>2807</v>
      </c>
      <c r="C12134" s="7" t="s">
        <v>17</v>
      </c>
      <c r="D12134" s="6">
        <v>15.81096</v>
      </c>
    </row>
    <row r="12135" s="1" customFormat="1" spans="1:4">
      <c r="A12135" s="1" t="str">
        <f t="array" ref="A12135">B12135&amp;C12135</f>
        <v>0025962020</v>
      </c>
      <c r="B12135" s="6" t="s">
        <v>2807</v>
      </c>
      <c r="C12135" s="7" t="s">
        <v>16</v>
      </c>
      <c r="D12135" s="6">
        <v>14.85241</v>
      </c>
    </row>
    <row r="12136" s="1" customFormat="1" spans="1:4">
      <c r="A12136" s="1" t="str">
        <f t="array" ref="A12136">B12136&amp;C12136</f>
        <v>0025962019</v>
      </c>
      <c r="B12136" s="6" t="s">
        <v>2807</v>
      </c>
      <c r="C12136" s="7" t="s">
        <v>15</v>
      </c>
      <c r="D12136" s="6">
        <v>15.40269</v>
      </c>
    </row>
    <row r="12137" s="1" customFormat="1" spans="1:4">
      <c r="A12137" s="1" t="str">
        <f t="array" ref="A12137">B12137&amp;C12137</f>
        <v>0025962018</v>
      </c>
      <c r="B12137" s="6" t="s">
        <v>2807</v>
      </c>
      <c r="C12137" s="7" t="s">
        <v>14</v>
      </c>
      <c r="D12137" s="6">
        <v>26.76713</v>
      </c>
    </row>
    <row r="12138" s="1" customFormat="1" spans="1:4">
      <c r="A12138" s="1" t="str">
        <f t="array" ref="A12138">B12138&amp;C12138</f>
        <v>0025962017</v>
      </c>
      <c r="B12138" s="6" t="s">
        <v>2807</v>
      </c>
      <c r="C12138" s="7" t="s">
        <v>13</v>
      </c>
      <c r="D12138" s="6">
        <v>36.00818</v>
      </c>
    </row>
    <row r="12139" s="1" customFormat="1" spans="1:4">
      <c r="A12139" s="1" t="str">
        <f t="array" ref="A12139">B12139&amp;C12139</f>
        <v>0025962016</v>
      </c>
      <c r="B12139" s="6" t="s">
        <v>2807</v>
      </c>
      <c r="C12139" s="7" t="s">
        <v>12</v>
      </c>
      <c r="D12139" s="6">
        <v>24.02734</v>
      </c>
    </row>
    <row r="12140" s="1" customFormat="1" spans="1:4">
      <c r="A12140" s="1" t="str">
        <f t="array" ref="A12140">B12140&amp;C12140</f>
        <v>0025962015</v>
      </c>
      <c r="B12140" s="6" t="s">
        <v>2807</v>
      </c>
      <c r="C12140" s="7" t="s">
        <v>11</v>
      </c>
      <c r="D12140" s="6">
        <v>34.15612</v>
      </c>
    </row>
    <row r="12141" s="1" customFormat="1" spans="1:4">
      <c r="A12141" s="1" t="str">
        <f t="array" ref="A12141">B12141&amp;C12141</f>
        <v>0025962014</v>
      </c>
      <c r="B12141" s="6" t="s">
        <v>2807</v>
      </c>
      <c r="C12141" s="7" t="s">
        <v>3211</v>
      </c>
      <c r="D12141" s="6">
        <v>25.15891</v>
      </c>
    </row>
    <row r="12142" s="1" customFormat="1" spans="1:4">
      <c r="A12142" s="1" t="str">
        <f t="array" ref="A12142">B12142&amp;C12142</f>
        <v>0025962013</v>
      </c>
      <c r="B12142" s="6" t="s">
        <v>2807</v>
      </c>
      <c r="C12142" s="7" t="s">
        <v>3212</v>
      </c>
      <c r="D12142" s="6">
        <v>19.74244</v>
      </c>
    </row>
    <row r="12143" s="1" customFormat="1" spans="1:4">
      <c r="A12143" s="1" t="str">
        <f t="array" ref="A12143">B12143&amp;C12143</f>
        <v>0025962012</v>
      </c>
      <c r="B12143" s="6" t="s">
        <v>2807</v>
      </c>
      <c r="C12143" s="7" t="s">
        <v>3213</v>
      </c>
      <c r="D12143" s="6">
        <v>3.292349</v>
      </c>
    </row>
    <row r="12144" s="1" customFormat="1" spans="1:4">
      <c r="A12144" s="1" t="str">
        <f t="array" ref="A12144">B12144&amp;C12144</f>
        <v>0025962011</v>
      </c>
      <c r="B12144" s="6" t="s">
        <v>2807</v>
      </c>
      <c r="C12144" s="7" t="s">
        <v>3214</v>
      </c>
      <c r="D12144" s="6">
        <v>2.1863</v>
      </c>
    </row>
    <row r="12145" s="1" customFormat="1" spans="1:4">
      <c r="A12145" s="1" t="str">
        <f t="array" ref="A12145">B12145&amp;C12145</f>
        <v>0025972022</v>
      </c>
      <c r="B12145" s="6" t="s">
        <v>2808</v>
      </c>
      <c r="C12145" s="7" t="s">
        <v>9</v>
      </c>
      <c r="D12145" s="6">
        <v>35.15067</v>
      </c>
    </row>
    <row r="12146" s="1" customFormat="1" spans="1:4">
      <c r="A12146" s="1" t="str">
        <f t="array" ref="A12146">B12146&amp;C12146</f>
        <v>0025972021</v>
      </c>
      <c r="B12146" s="6" t="s">
        <v>2808</v>
      </c>
      <c r="C12146" s="7" t="s">
        <v>17</v>
      </c>
      <c r="D12146" s="6">
        <v>31.9617</v>
      </c>
    </row>
    <row r="12147" s="1" customFormat="1" spans="1:4">
      <c r="A12147" s="1" t="str">
        <f t="array" ref="A12147">B12147&amp;C12147</f>
        <v>0025972020</v>
      </c>
      <c r="B12147" s="6" t="s">
        <v>2808</v>
      </c>
      <c r="C12147" s="7" t="s">
        <v>16</v>
      </c>
      <c r="D12147" s="6">
        <v>30.6475</v>
      </c>
    </row>
    <row r="12148" s="1" customFormat="1" spans="1:4">
      <c r="A12148" s="1" t="str">
        <f t="array" ref="A12148">B12148&amp;C12148</f>
        <v>0025972019</v>
      </c>
      <c r="B12148" s="6" t="s">
        <v>2808</v>
      </c>
      <c r="C12148" s="7" t="s">
        <v>15</v>
      </c>
      <c r="D12148" s="6">
        <v>41.78357</v>
      </c>
    </row>
    <row r="12149" s="1" customFormat="1" spans="1:4">
      <c r="A12149" s="1" t="str">
        <f t="array" ref="A12149">B12149&amp;C12149</f>
        <v>0025972018</v>
      </c>
      <c r="B12149" s="6" t="s">
        <v>2808</v>
      </c>
      <c r="C12149" s="7" t="s">
        <v>14</v>
      </c>
      <c r="D12149" s="6">
        <v>27.72879</v>
      </c>
    </row>
    <row r="12150" s="1" customFormat="1" spans="1:4">
      <c r="A12150" s="1" t="str">
        <f t="array" ref="A12150">B12150&amp;C12150</f>
        <v>0025972017</v>
      </c>
      <c r="B12150" s="6" t="s">
        <v>2808</v>
      </c>
      <c r="C12150" s="7" t="s">
        <v>13</v>
      </c>
      <c r="D12150" s="6">
        <v>36.27399</v>
      </c>
    </row>
    <row r="12151" s="1" customFormat="1" spans="1:4">
      <c r="A12151" s="1" t="str">
        <f t="array" ref="A12151">B12151&amp;C12151</f>
        <v>0025972016</v>
      </c>
      <c r="B12151" s="6" t="s">
        <v>2808</v>
      </c>
      <c r="C12151" s="7" t="s">
        <v>12</v>
      </c>
      <c r="D12151" s="6">
        <v>38.77053</v>
      </c>
    </row>
    <row r="12152" s="1" customFormat="1" spans="1:4">
      <c r="A12152" s="1" t="str">
        <f t="array" ref="A12152">B12152&amp;C12152</f>
        <v>0025972015</v>
      </c>
      <c r="B12152" s="6" t="s">
        <v>2808</v>
      </c>
      <c r="C12152" s="7" t="s">
        <v>11</v>
      </c>
      <c r="D12152" s="6">
        <v>52.63016</v>
      </c>
    </row>
    <row r="12153" s="1" customFormat="1" spans="1:4">
      <c r="A12153" s="1" t="str">
        <f t="array" ref="A12153">B12153&amp;C12153</f>
        <v>0025972014</v>
      </c>
      <c r="B12153" s="6" t="s">
        <v>2808</v>
      </c>
      <c r="C12153" s="7" t="s">
        <v>3211</v>
      </c>
      <c r="D12153" s="6">
        <v>39.94522</v>
      </c>
    </row>
    <row r="12154" s="1" customFormat="1" spans="1:4">
      <c r="A12154" s="1" t="str">
        <f t="array" ref="A12154">B12154&amp;C12154</f>
        <v>0025972013</v>
      </c>
      <c r="B12154" s="6" t="s">
        <v>2808</v>
      </c>
      <c r="C12154" s="7" t="s">
        <v>3212</v>
      </c>
      <c r="D12154" s="6">
        <v>32.37811</v>
      </c>
    </row>
    <row r="12155" s="1" customFormat="1" spans="1:4">
      <c r="A12155" s="1" t="str">
        <f t="array" ref="A12155">B12155&amp;C12155</f>
        <v>0025972012</v>
      </c>
      <c r="B12155" s="6" t="s">
        <v>2808</v>
      </c>
      <c r="C12155" s="7" t="s">
        <v>3213</v>
      </c>
      <c r="D12155" s="6">
        <v>13.29239</v>
      </c>
    </row>
    <row r="12156" s="1" customFormat="1" spans="1:4">
      <c r="A12156" s="1" t="str">
        <f t="array" ref="A12156">B12156&amp;C12156</f>
        <v>0025972011</v>
      </c>
      <c r="B12156" s="6" t="s">
        <v>2808</v>
      </c>
      <c r="C12156" s="7" t="s">
        <v>3214</v>
      </c>
      <c r="D12156" s="6">
        <v>13.38909</v>
      </c>
    </row>
    <row r="12157" s="1" customFormat="1" spans="1:4">
      <c r="A12157" s="1" t="str">
        <f t="array" ref="A12157">B12157&amp;C12157</f>
        <v>0025982022</v>
      </c>
      <c r="B12157" s="6" t="s">
        <v>2809</v>
      </c>
      <c r="C12157" s="7" t="s">
        <v>9</v>
      </c>
      <c r="D12157" s="6">
        <v>177.0137</v>
      </c>
    </row>
    <row r="12158" s="1" customFormat="1" spans="1:4">
      <c r="A12158" s="1" t="str">
        <f t="array" ref="A12158">B12158&amp;C12158</f>
        <v>0025982021</v>
      </c>
      <c r="B12158" s="6" t="s">
        <v>2809</v>
      </c>
      <c r="C12158" s="7" t="s">
        <v>17</v>
      </c>
      <c r="D12158" s="6">
        <v>188.6164</v>
      </c>
    </row>
    <row r="12159" s="1" customFormat="1" spans="1:4">
      <c r="A12159" s="1" t="str">
        <f t="array" ref="A12159">B12159&amp;C12159</f>
        <v>0025982020</v>
      </c>
      <c r="B12159" s="6" t="s">
        <v>2809</v>
      </c>
      <c r="C12159" s="7" t="s">
        <v>16</v>
      </c>
      <c r="D12159" s="6">
        <v>144.1967</v>
      </c>
    </row>
    <row r="12160" s="1" customFormat="1" spans="1:4">
      <c r="A12160" s="1" t="str">
        <f t="array" ref="A12160">B12160&amp;C12160</f>
        <v>0025982019</v>
      </c>
      <c r="B12160" s="6" t="s">
        <v>2809</v>
      </c>
      <c r="C12160" s="7" t="s">
        <v>15</v>
      </c>
      <c r="D12160" s="6">
        <v>220.6026</v>
      </c>
    </row>
    <row r="12161" s="1" customFormat="1" spans="1:4">
      <c r="A12161" s="1" t="str">
        <f t="array" ref="A12161">B12161&amp;C12161</f>
        <v>0025982018</v>
      </c>
      <c r="B12161" s="6" t="s">
        <v>2809</v>
      </c>
      <c r="C12161" s="7" t="s">
        <v>14</v>
      </c>
      <c r="D12161" s="6">
        <v>243.4086</v>
      </c>
    </row>
    <row r="12162" s="1" customFormat="1" spans="1:4">
      <c r="A12162" s="1" t="str">
        <f t="array" ref="A12162">B12162&amp;C12162</f>
        <v>0025982017</v>
      </c>
      <c r="B12162" s="6" t="s">
        <v>2809</v>
      </c>
      <c r="C12162" s="7" t="s">
        <v>13</v>
      </c>
      <c r="D12162" s="6">
        <v>322.819</v>
      </c>
    </row>
    <row r="12163" s="1" customFormat="1" spans="1:4">
      <c r="A12163" s="1" t="str">
        <f t="array" ref="A12163">B12163&amp;C12163</f>
        <v>0025982016</v>
      </c>
      <c r="B12163" s="6" t="s">
        <v>2809</v>
      </c>
      <c r="C12163" s="7" t="s">
        <v>12</v>
      </c>
      <c r="D12163" s="6">
        <v>326.5815</v>
      </c>
    </row>
    <row r="12164" s="1" customFormat="1" spans="1:4">
      <c r="A12164" s="1" t="str">
        <f t="array" ref="A12164">B12164&amp;C12164</f>
        <v>0025982015</v>
      </c>
      <c r="B12164" s="6" t="s">
        <v>2809</v>
      </c>
      <c r="C12164" s="7" t="s">
        <v>11</v>
      </c>
      <c r="D12164" s="6">
        <v>333.3588</v>
      </c>
    </row>
    <row r="12165" s="1" customFormat="1" spans="1:4">
      <c r="A12165" s="1" t="str">
        <f t="array" ref="A12165">B12165&amp;C12165</f>
        <v>0025982014</v>
      </c>
      <c r="B12165" s="6" t="s">
        <v>2809</v>
      </c>
      <c r="C12165" s="7" t="s">
        <v>3211</v>
      </c>
      <c r="D12165" s="6">
        <v>292.572</v>
      </c>
    </row>
    <row r="12166" s="1" customFormat="1" spans="1:4">
      <c r="A12166" s="1" t="str">
        <f t="array" ref="A12166">B12166&amp;C12166</f>
        <v>0025982013</v>
      </c>
      <c r="B12166" s="6" t="s">
        <v>2809</v>
      </c>
      <c r="C12166" s="7" t="s">
        <v>3212</v>
      </c>
      <c r="D12166" s="6">
        <v>243.912</v>
      </c>
    </row>
    <row r="12167" s="1" customFormat="1" spans="1:4">
      <c r="A12167" s="1" t="str">
        <f t="array" ref="A12167">B12167&amp;C12167</f>
        <v>0025982012</v>
      </c>
      <c r="B12167" s="6" t="s">
        <v>2809</v>
      </c>
      <c r="C12167" s="7" t="s">
        <v>3213</v>
      </c>
      <c r="D12167" s="6">
        <v>70.0711</v>
      </c>
    </row>
    <row r="12168" s="1" customFormat="1" spans="1:4">
      <c r="A12168" s="1" t="str">
        <f t="array" ref="A12168">B12168&amp;C12168</f>
        <v>0025982011</v>
      </c>
      <c r="B12168" s="6" t="s">
        <v>2809</v>
      </c>
      <c r="C12168" s="7" t="s">
        <v>3214</v>
      </c>
      <c r="D12168" s="6">
        <v>66.52873</v>
      </c>
    </row>
    <row r="12169" s="1" customFormat="1" spans="1:4">
      <c r="A12169" s="1" t="str">
        <f t="array" ref="A12169">B12169&amp;C12169</f>
        <v>0025992022</v>
      </c>
      <c r="B12169" s="6" t="s">
        <v>2810</v>
      </c>
      <c r="C12169" s="7" t="s">
        <v>9</v>
      </c>
      <c r="D12169" s="6">
        <v>391.317</v>
      </c>
    </row>
    <row r="12170" s="1" customFormat="1" spans="1:4">
      <c r="A12170" s="1" t="str">
        <f t="array" ref="A12170">B12170&amp;C12170</f>
        <v>0025992021</v>
      </c>
      <c r="B12170" s="6" t="s">
        <v>2810</v>
      </c>
      <c r="C12170" s="7" t="s">
        <v>17</v>
      </c>
      <c r="D12170" s="6">
        <v>511.337</v>
      </c>
    </row>
    <row r="12171" s="1" customFormat="1" spans="1:4">
      <c r="A12171" s="1" t="str">
        <f t="array" ref="A12171">B12171&amp;C12171</f>
        <v>0025992020</v>
      </c>
      <c r="B12171" s="6" t="s">
        <v>2810</v>
      </c>
      <c r="C12171" s="7" t="s">
        <v>16</v>
      </c>
      <c r="D12171" s="6">
        <v>342.68</v>
      </c>
    </row>
    <row r="12172" s="1" customFormat="1" spans="1:4">
      <c r="A12172" s="1" t="str">
        <f t="array" ref="A12172">B12172&amp;C12172</f>
        <v>0025992019</v>
      </c>
      <c r="B12172" s="6" t="s">
        <v>2810</v>
      </c>
      <c r="C12172" s="7" t="s">
        <v>15</v>
      </c>
      <c r="D12172" s="6">
        <v>694.178</v>
      </c>
    </row>
    <row r="12173" s="1" customFormat="1" spans="1:4">
      <c r="A12173" s="1" t="str">
        <f t="array" ref="A12173">B12173&amp;C12173</f>
        <v>0025992018</v>
      </c>
      <c r="B12173" s="6" t="s">
        <v>2810</v>
      </c>
      <c r="C12173" s="7" t="s">
        <v>14</v>
      </c>
      <c r="D12173" s="6">
        <v>961.866</v>
      </c>
    </row>
    <row r="12174" s="1" customFormat="1" spans="1:4">
      <c r="A12174" s="1" t="str">
        <f t="array" ref="A12174">B12174&amp;C12174</f>
        <v>0025992017</v>
      </c>
      <c r="B12174" s="6" t="s">
        <v>2810</v>
      </c>
      <c r="C12174" s="7" t="s">
        <v>13</v>
      </c>
      <c r="D12174" s="6">
        <v>1140.739</v>
      </c>
    </row>
    <row r="12175" s="1" customFormat="1" spans="1:4">
      <c r="A12175" s="1" t="str">
        <f t="array" ref="A12175">B12175&amp;C12175</f>
        <v>0025992016</v>
      </c>
      <c r="B12175" s="6" t="s">
        <v>2810</v>
      </c>
      <c r="C12175" s="7" t="s">
        <v>12</v>
      </c>
      <c r="D12175" s="6">
        <v>1147.888</v>
      </c>
    </row>
    <row r="12176" s="1" customFormat="1" spans="1:4">
      <c r="A12176" s="1" t="str">
        <f t="array" ref="A12176">B12176&amp;C12176</f>
        <v>0025992015</v>
      </c>
      <c r="B12176" s="6" t="s">
        <v>2810</v>
      </c>
      <c r="C12176" s="7" t="s">
        <v>11</v>
      </c>
      <c r="D12176" s="6">
        <v>1273.994</v>
      </c>
    </row>
    <row r="12177" s="1" customFormat="1" spans="1:4">
      <c r="A12177" s="1" t="str">
        <f t="array" ref="A12177">B12177&amp;C12177</f>
        <v>0025992014</v>
      </c>
      <c r="B12177" s="6" t="s">
        <v>2810</v>
      </c>
      <c r="C12177" s="7" t="s">
        <v>3211</v>
      </c>
      <c r="D12177" s="6">
        <v>1034.373</v>
      </c>
    </row>
    <row r="12178" s="1" customFormat="1" spans="1:4">
      <c r="A12178" s="1" t="str">
        <f t="array" ref="A12178">B12178&amp;C12178</f>
        <v>0025992013</v>
      </c>
      <c r="B12178" s="6" t="s">
        <v>2810</v>
      </c>
      <c r="C12178" s="7" t="s">
        <v>3212</v>
      </c>
      <c r="D12178" s="6">
        <v>1058.337</v>
      </c>
    </row>
    <row r="12179" s="1" customFormat="1" spans="1:4">
      <c r="A12179" s="1" t="str">
        <f t="array" ref="A12179">B12179&amp;C12179</f>
        <v>0025992012</v>
      </c>
      <c r="B12179" s="6" t="s">
        <v>2810</v>
      </c>
      <c r="C12179" s="7" t="s">
        <v>3213</v>
      </c>
      <c r="D12179" s="6">
        <v>148.4946</v>
      </c>
    </row>
    <row r="12180" s="1" customFormat="1" spans="1:4">
      <c r="A12180" s="1" t="str">
        <f t="array" ref="A12180">B12180&amp;C12180</f>
        <v>0025992011</v>
      </c>
      <c r="B12180" s="6" t="s">
        <v>2810</v>
      </c>
      <c r="C12180" s="7" t="s">
        <v>3214</v>
      </c>
      <c r="D12180" s="6">
        <v>207.8062</v>
      </c>
    </row>
    <row r="12181" s="1" customFormat="1" spans="1:4">
      <c r="A12181" s="1" t="str">
        <f t="array" ref="A12181">B12181&amp;C12181</f>
        <v>0026002022</v>
      </c>
      <c r="B12181" s="6" t="s">
        <v>2811</v>
      </c>
      <c r="C12181" s="7" t="s">
        <v>9</v>
      </c>
      <c r="D12181" s="6">
        <v>55.6109</v>
      </c>
    </row>
    <row r="12182" s="1" customFormat="1" spans="1:4">
      <c r="A12182" s="1" t="str">
        <f t="array" ref="A12182">B12182&amp;C12182</f>
        <v>0026002021</v>
      </c>
      <c r="B12182" s="6" t="s">
        <v>2811</v>
      </c>
      <c r="C12182" s="7" t="s">
        <v>17</v>
      </c>
      <c r="D12182" s="6">
        <v>51.5507</v>
      </c>
    </row>
    <row r="12183" s="1" customFormat="1" spans="1:4">
      <c r="A12183" s="1" t="str">
        <f t="array" ref="A12183">B12183&amp;C12183</f>
        <v>0026002020</v>
      </c>
      <c r="B12183" s="6" t="s">
        <v>2811</v>
      </c>
      <c r="C12183" s="7" t="s">
        <v>16</v>
      </c>
      <c r="D12183" s="6">
        <v>46.5273</v>
      </c>
    </row>
    <row r="12184" s="1" customFormat="1" spans="1:4">
      <c r="A12184" s="1" t="str">
        <f t="array" ref="A12184">B12184&amp;C12184</f>
        <v>0026002019</v>
      </c>
      <c r="B12184" s="6" t="s">
        <v>2811</v>
      </c>
      <c r="C12184" s="7" t="s">
        <v>15</v>
      </c>
      <c r="D12184" s="6">
        <v>75.6028</v>
      </c>
    </row>
    <row r="12185" s="1" customFormat="1" spans="1:4">
      <c r="A12185" s="1" t="str">
        <f t="array" ref="A12185">B12185&amp;C12185</f>
        <v>0026002018</v>
      </c>
      <c r="B12185" s="6" t="s">
        <v>2811</v>
      </c>
      <c r="C12185" s="7" t="s">
        <v>14</v>
      </c>
      <c r="D12185" s="6">
        <v>96.6986</v>
      </c>
    </row>
    <row r="12186" s="1" customFormat="1" spans="1:4">
      <c r="A12186" s="1" t="str">
        <f t="array" ref="A12186">B12186&amp;C12186</f>
        <v>0026002017</v>
      </c>
      <c r="B12186" s="6" t="s">
        <v>2811</v>
      </c>
      <c r="C12186" s="7" t="s">
        <v>13</v>
      </c>
      <c r="D12186" s="6">
        <v>121.6931</v>
      </c>
    </row>
    <row r="12187" s="1" customFormat="1" spans="1:4">
      <c r="A12187" s="1" t="str">
        <f t="array" ref="A12187">B12187&amp;C12187</f>
        <v>0026002016</v>
      </c>
      <c r="B12187" s="6" t="s">
        <v>2811</v>
      </c>
      <c r="C12187" s="7" t="s">
        <v>12</v>
      </c>
      <c r="D12187" s="6">
        <v>105.1175</v>
      </c>
    </row>
    <row r="12188" s="1" customFormat="1" spans="1:4">
      <c r="A12188" s="1" t="str">
        <f t="array" ref="A12188">B12188&amp;C12188</f>
        <v>0026002015</v>
      </c>
      <c r="B12188" s="6" t="s">
        <v>2811</v>
      </c>
      <c r="C12188" s="7" t="s">
        <v>11</v>
      </c>
      <c r="D12188" s="6">
        <v>106.6082</v>
      </c>
    </row>
    <row r="12189" s="1" customFormat="1" spans="1:4">
      <c r="A12189" s="1" t="str">
        <f t="array" ref="A12189">B12189&amp;C12189</f>
        <v>0026002014</v>
      </c>
      <c r="B12189" s="6" t="s">
        <v>2811</v>
      </c>
      <c r="C12189" s="7" t="s">
        <v>3211</v>
      </c>
      <c r="D12189" s="6">
        <v>101.3479</v>
      </c>
    </row>
    <row r="12190" s="1" customFormat="1" spans="1:4">
      <c r="A12190" s="1" t="str">
        <f t="array" ref="A12190">B12190&amp;C12190</f>
        <v>0026002013</v>
      </c>
      <c r="B12190" s="6" t="s">
        <v>2811</v>
      </c>
      <c r="C12190" s="7" t="s">
        <v>3212</v>
      </c>
      <c r="D12190" s="6">
        <v>62.9945</v>
      </c>
    </row>
    <row r="12191" s="1" customFormat="1" spans="1:4">
      <c r="A12191" s="1" t="str">
        <f t="array" ref="A12191">B12191&amp;C12191</f>
        <v>0026002012</v>
      </c>
      <c r="B12191" s="6" t="s">
        <v>2811</v>
      </c>
      <c r="C12191" s="7" t="s">
        <v>3213</v>
      </c>
      <c r="D12191" s="6">
        <v>26.07922</v>
      </c>
    </row>
    <row r="12192" s="1" customFormat="1" spans="1:4">
      <c r="A12192" s="1" t="str">
        <f t="array" ref="A12192">B12192&amp;C12192</f>
        <v>0026002011</v>
      </c>
      <c r="B12192" s="6" t="s">
        <v>2811</v>
      </c>
      <c r="C12192" s="7" t="s">
        <v>3214</v>
      </c>
      <c r="D12192" s="6">
        <v>24.89319</v>
      </c>
    </row>
    <row r="12193" s="1" customFormat="1" spans="1:4">
      <c r="A12193" s="1" t="str">
        <f t="array" ref="A12193">B12193&amp;C12193</f>
        <v>0026012022</v>
      </c>
      <c r="B12193" s="6" t="s">
        <v>2812</v>
      </c>
      <c r="C12193" s="7" t="s">
        <v>9</v>
      </c>
      <c r="D12193" s="6">
        <v>40.1946</v>
      </c>
    </row>
    <row r="12194" s="1" customFormat="1" spans="1:4">
      <c r="A12194" s="1" t="str">
        <f t="array" ref="A12194">B12194&amp;C12194</f>
        <v>0026012021</v>
      </c>
      <c r="B12194" s="6" t="s">
        <v>2812</v>
      </c>
      <c r="C12194" s="7" t="s">
        <v>17</v>
      </c>
      <c r="D12194" s="6">
        <v>35.0739</v>
      </c>
    </row>
    <row r="12195" s="1" customFormat="1" spans="1:4">
      <c r="A12195" s="1" t="str">
        <f t="array" ref="A12195">B12195&amp;C12195</f>
        <v>0026012020</v>
      </c>
      <c r="B12195" s="6" t="s">
        <v>2812</v>
      </c>
      <c r="C12195" s="7" t="s">
        <v>16</v>
      </c>
      <c r="D12195" s="6">
        <v>31.6475</v>
      </c>
    </row>
    <row r="12196" s="1" customFormat="1" spans="1:4">
      <c r="A12196" s="1" t="str">
        <f t="array" ref="A12196">B12196&amp;C12196</f>
        <v>0026012019</v>
      </c>
      <c r="B12196" s="6" t="s">
        <v>2812</v>
      </c>
      <c r="C12196" s="7" t="s">
        <v>15</v>
      </c>
      <c r="D12196" s="6">
        <v>43.20817</v>
      </c>
    </row>
    <row r="12197" s="1" customFormat="1" spans="1:4">
      <c r="A12197" s="1" t="str">
        <f t="array" ref="A12197">B12197&amp;C12197</f>
        <v>0026012018</v>
      </c>
      <c r="B12197" s="6" t="s">
        <v>2812</v>
      </c>
      <c r="C12197" s="7" t="s">
        <v>14</v>
      </c>
      <c r="D12197" s="6">
        <v>69.0822</v>
      </c>
    </row>
    <row r="12198" s="1" customFormat="1" spans="1:4">
      <c r="A12198" s="1" t="str">
        <f t="array" ref="A12198">B12198&amp;C12198</f>
        <v>0026012017</v>
      </c>
      <c r="B12198" s="6" t="s">
        <v>2812</v>
      </c>
      <c r="C12198" s="7" t="s">
        <v>13</v>
      </c>
      <c r="D12198" s="6">
        <v>108.115</v>
      </c>
    </row>
    <row r="12199" s="1" customFormat="1" spans="1:4">
      <c r="A12199" s="1" t="str">
        <f t="array" ref="A12199">B12199&amp;C12199</f>
        <v>0026012016</v>
      </c>
      <c r="B12199" s="6" t="s">
        <v>2812</v>
      </c>
      <c r="C12199" s="7" t="s">
        <v>12</v>
      </c>
      <c r="D12199" s="6">
        <v>78.8279</v>
      </c>
    </row>
    <row r="12200" s="1" customFormat="1" spans="1:4">
      <c r="A12200" s="1" t="str">
        <f t="array" ref="A12200">B12200&amp;C12200</f>
        <v>0026012015</v>
      </c>
      <c r="B12200" s="6" t="s">
        <v>2812</v>
      </c>
      <c r="C12200" s="7" t="s">
        <v>11</v>
      </c>
      <c r="D12200" s="6">
        <v>95.4521</v>
      </c>
    </row>
    <row r="12201" s="1" customFormat="1" spans="1:4">
      <c r="A12201" s="1" t="str">
        <f t="array" ref="A12201">B12201&amp;C12201</f>
        <v>0026012014</v>
      </c>
      <c r="B12201" s="6" t="s">
        <v>2812</v>
      </c>
      <c r="C12201" s="7" t="s">
        <v>3211</v>
      </c>
      <c r="D12201" s="6">
        <v>85.8876</v>
      </c>
    </row>
    <row r="12202" s="1" customFormat="1" spans="1:4">
      <c r="A12202" s="1" t="str">
        <f t="array" ref="A12202">B12202&amp;C12202</f>
        <v>0026012013</v>
      </c>
      <c r="B12202" s="6" t="s">
        <v>2812</v>
      </c>
      <c r="C12202" s="7" t="s">
        <v>3212</v>
      </c>
      <c r="D12202" s="6">
        <v>70.4602</v>
      </c>
    </row>
    <row r="12203" s="1" customFormat="1" spans="1:4">
      <c r="A12203" s="1" t="str">
        <f t="array" ref="A12203">B12203&amp;C12203</f>
        <v>0026012012</v>
      </c>
      <c r="B12203" s="6" t="s">
        <v>2812</v>
      </c>
      <c r="C12203" s="7" t="s">
        <v>3213</v>
      </c>
      <c r="D12203" s="6">
        <v>26.07919</v>
      </c>
    </row>
    <row r="12204" s="1" customFormat="1" spans="1:4">
      <c r="A12204" s="1" t="str">
        <f t="array" ref="A12204">B12204&amp;C12204</f>
        <v>0026012011</v>
      </c>
      <c r="B12204" s="6" t="s">
        <v>2812</v>
      </c>
      <c r="C12204" s="7" t="s">
        <v>3214</v>
      </c>
      <c r="D12204" s="6">
        <v>24.46305</v>
      </c>
    </row>
    <row r="12205" s="1" customFormat="1" spans="1:4">
      <c r="A12205" s="1" t="str">
        <f t="array" ref="A12205">B12205&amp;C12205</f>
        <v>0026022022</v>
      </c>
      <c r="B12205" s="6" t="s">
        <v>3669</v>
      </c>
      <c r="C12205" s="7" t="s">
        <v>9</v>
      </c>
      <c r="D12205" s="6">
        <v>88.8247</v>
      </c>
    </row>
    <row r="12206" s="1" customFormat="1" spans="1:4">
      <c r="A12206" s="1" t="str">
        <f t="array" ref="A12206">B12206&amp;C12206</f>
        <v>0026022021</v>
      </c>
      <c r="B12206" s="6" t="s">
        <v>3669</v>
      </c>
      <c r="C12206" s="7" t="s">
        <v>17</v>
      </c>
      <c r="D12206" s="6">
        <v>70.0247</v>
      </c>
    </row>
    <row r="12207" s="1" customFormat="1" spans="1:4">
      <c r="A12207" s="1" t="str">
        <f t="array" ref="A12207">B12207&amp;C12207</f>
        <v>0026022020</v>
      </c>
      <c r="B12207" s="6" t="s">
        <v>3669</v>
      </c>
      <c r="C12207" s="7" t="s">
        <v>16</v>
      </c>
      <c r="D12207" s="6">
        <v>60.2514</v>
      </c>
    </row>
    <row r="12208" s="1" customFormat="1" spans="1:4">
      <c r="A12208" s="1" t="str">
        <f t="array" ref="A12208">B12208&amp;C12208</f>
        <v>0026022019</v>
      </c>
      <c r="B12208" s="6" t="s">
        <v>3669</v>
      </c>
      <c r="C12208" s="7" t="s">
        <v>15</v>
      </c>
      <c r="D12208" s="6">
        <v>84.7178</v>
      </c>
    </row>
    <row r="12209" s="1" customFormat="1" spans="1:4">
      <c r="A12209" s="1" t="str">
        <f t="array" ref="A12209">B12209&amp;C12209</f>
        <v>0026022018</v>
      </c>
      <c r="B12209" s="6" t="s">
        <v>3669</v>
      </c>
      <c r="C12209" s="7" t="s">
        <v>14</v>
      </c>
      <c r="D12209" s="6">
        <v>112.7972</v>
      </c>
    </row>
    <row r="12210" s="1" customFormat="1" spans="1:4">
      <c r="A12210" s="1" t="str">
        <f t="array" ref="A12210">B12210&amp;C12210</f>
        <v>0026022017</v>
      </c>
      <c r="B12210" s="6" t="s">
        <v>3669</v>
      </c>
      <c r="C12210" s="7" t="s">
        <v>13</v>
      </c>
      <c r="D12210" s="6">
        <v>138.1863</v>
      </c>
    </row>
    <row r="12211" s="1" customFormat="1" spans="1:4">
      <c r="A12211" s="1" t="str">
        <f t="array" ref="A12211">B12211&amp;C12211</f>
        <v>0026022016</v>
      </c>
      <c r="B12211" s="6" t="s">
        <v>3669</v>
      </c>
      <c r="C12211" s="7" t="s">
        <v>12</v>
      </c>
      <c r="D12211" s="6">
        <v>128.4509</v>
      </c>
    </row>
    <row r="12212" s="1" customFormat="1" spans="1:4">
      <c r="A12212" s="1" t="str">
        <f t="array" ref="A12212">B12212&amp;C12212</f>
        <v>0026022015</v>
      </c>
      <c r="B12212" s="6" t="s">
        <v>3669</v>
      </c>
      <c r="C12212" s="7" t="s">
        <v>11</v>
      </c>
      <c r="D12212" s="6">
        <v>143.219</v>
      </c>
    </row>
    <row r="12213" s="1" customFormat="1" spans="1:4">
      <c r="A12213" s="1" t="str">
        <f t="array" ref="A12213">B12213&amp;C12213</f>
        <v>0026022014</v>
      </c>
      <c r="B12213" s="6" t="s">
        <v>3669</v>
      </c>
      <c r="C12213" s="7" t="s">
        <v>3211</v>
      </c>
      <c r="D12213" s="6">
        <v>145.1614</v>
      </c>
    </row>
    <row r="12214" s="1" customFormat="1" spans="1:4">
      <c r="A12214" s="1" t="str">
        <f t="array" ref="A12214">B12214&amp;C12214</f>
        <v>0026022013</v>
      </c>
      <c r="B12214" s="6" t="s">
        <v>3669</v>
      </c>
      <c r="C12214" s="7" t="s">
        <v>3212</v>
      </c>
      <c r="D12214" s="6">
        <v>121.5644</v>
      </c>
    </row>
    <row r="12215" s="1" customFormat="1" spans="1:4">
      <c r="A12215" s="1" t="str">
        <f t="array" ref="A12215">B12215&amp;C12215</f>
        <v>0026022012</v>
      </c>
      <c r="B12215" s="6" t="s">
        <v>3669</v>
      </c>
      <c r="C12215" s="7" t="s">
        <v>3213</v>
      </c>
      <c r="D12215" s="6">
        <v>45.3798</v>
      </c>
    </row>
    <row r="12216" s="1" customFormat="1" spans="1:4">
      <c r="A12216" s="1" t="str">
        <f t="array" ref="A12216">B12216&amp;C12216</f>
        <v>0026022011</v>
      </c>
      <c r="B12216" s="6" t="s">
        <v>3669</v>
      </c>
      <c r="C12216" s="7" t="s">
        <v>3214</v>
      </c>
      <c r="D12216" s="6">
        <v>48.16163</v>
      </c>
    </row>
    <row r="12217" s="1" customFormat="1" spans="1:4">
      <c r="A12217" s="1" t="str">
        <f t="array" ref="A12217">B12217&amp;C12217</f>
        <v>0026032022</v>
      </c>
      <c r="B12217" s="6" t="s">
        <v>2813</v>
      </c>
      <c r="C12217" s="7" t="s">
        <v>9</v>
      </c>
      <c r="D12217" s="6">
        <v>171.8054</v>
      </c>
    </row>
    <row r="12218" s="1" customFormat="1" spans="1:4">
      <c r="A12218" s="1" t="str">
        <f t="array" ref="A12218">B12218&amp;C12218</f>
        <v>0026032021</v>
      </c>
      <c r="B12218" s="6" t="s">
        <v>2813</v>
      </c>
      <c r="C12218" s="7" t="s">
        <v>17</v>
      </c>
      <c r="D12218" s="6">
        <v>183.8602</v>
      </c>
    </row>
    <row r="12219" s="1" customFormat="1" spans="1:4">
      <c r="A12219" s="1" t="str">
        <f t="array" ref="A12219">B12219&amp;C12219</f>
        <v>0026032020</v>
      </c>
      <c r="B12219" s="6" t="s">
        <v>2813</v>
      </c>
      <c r="C12219" s="7" t="s">
        <v>16</v>
      </c>
      <c r="D12219" s="6">
        <v>149.0519</v>
      </c>
    </row>
    <row r="12220" s="1" customFormat="1" spans="1:4">
      <c r="A12220" s="1" t="str">
        <f t="array" ref="A12220">B12220&amp;C12220</f>
        <v>0026032019</v>
      </c>
      <c r="B12220" s="6" t="s">
        <v>2813</v>
      </c>
      <c r="C12220" s="7" t="s">
        <v>15</v>
      </c>
      <c r="D12220" s="6">
        <v>211.953</v>
      </c>
    </row>
    <row r="12221" s="1" customFormat="1" spans="1:4">
      <c r="A12221" s="1" t="str">
        <f t="array" ref="A12221">B12221&amp;C12221</f>
        <v>0026032018</v>
      </c>
      <c r="B12221" s="6" t="s">
        <v>2813</v>
      </c>
      <c r="C12221" s="7" t="s">
        <v>14</v>
      </c>
      <c r="D12221" s="6">
        <v>244.4352</v>
      </c>
    </row>
    <row r="12222" s="1" customFormat="1" spans="1:4">
      <c r="A12222" s="1" t="str">
        <f t="array" ref="A12222">B12222&amp;C12222</f>
        <v>0026032017</v>
      </c>
      <c r="B12222" s="6" t="s">
        <v>2813</v>
      </c>
      <c r="C12222" s="7" t="s">
        <v>13</v>
      </c>
      <c r="D12222" s="6">
        <v>290.5778</v>
      </c>
    </row>
    <row r="12223" s="1" customFormat="1" spans="1:4">
      <c r="A12223" s="1" t="str">
        <f t="array" ref="A12223">B12223&amp;C12223</f>
        <v>0026032016</v>
      </c>
      <c r="B12223" s="6" t="s">
        <v>2813</v>
      </c>
      <c r="C12223" s="7" t="s">
        <v>12</v>
      </c>
      <c r="D12223" s="6">
        <v>307.6668</v>
      </c>
    </row>
    <row r="12224" s="1" customFormat="1" spans="1:4">
      <c r="A12224" s="1" t="str">
        <f t="array" ref="A12224">B12224&amp;C12224</f>
        <v>0026032015</v>
      </c>
      <c r="B12224" s="6" t="s">
        <v>2813</v>
      </c>
      <c r="C12224" s="7" t="s">
        <v>11</v>
      </c>
      <c r="D12224" s="6">
        <v>300.2302</v>
      </c>
    </row>
    <row r="12225" s="1" customFormat="1" spans="1:4">
      <c r="A12225" s="1" t="str">
        <f t="array" ref="A12225">B12225&amp;C12225</f>
        <v>0026032014</v>
      </c>
      <c r="B12225" s="6" t="s">
        <v>2813</v>
      </c>
      <c r="C12225" s="7" t="s">
        <v>3211</v>
      </c>
      <c r="D12225" s="6">
        <v>327.1561</v>
      </c>
    </row>
    <row r="12226" s="1" customFormat="1" spans="1:4">
      <c r="A12226" s="1" t="str">
        <f t="array" ref="A12226">B12226&amp;C12226</f>
        <v>0026032013</v>
      </c>
      <c r="B12226" s="6" t="s">
        <v>2813</v>
      </c>
      <c r="C12226" s="7" t="s">
        <v>3212</v>
      </c>
      <c r="D12226" s="6">
        <v>242.8187</v>
      </c>
    </row>
    <row r="12227" s="1" customFormat="1" spans="1:4">
      <c r="A12227" s="1" t="str">
        <f t="array" ref="A12227">B12227&amp;C12227</f>
        <v>0026032012</v>
      </c>
      <c r="B12227" s="6" t="s">
        <v>2813</v>
      </c>
      <c r="C12227" s="7" t="s">
        <v>3213</v>
      </c>
      <c r="D12227" s="6">
        <v>57.6339</v>
      </c>
    </row>
    <row r="12228" s="1" customFormat="1" spans="1:4">
      <c r="A12228" s="1" t="str">
        <f t="array" ref="A12228">B12228&amp;C12228</f>
        <v>0026032011</v>
      </c>
      <c r="B12228" s="6" t="s">
        <v>2813</v>
      </c>
      <c r="C12228" s="7" t="s">
        <v>3214</v>
      </c>
      <c r="D12228" s="6">
        <v>63.0794</v>
      </c>
    </row>
    <row r="12229" s="1" customFormat="1" spans="1:4">
      <c r="A12229" s="1" t="str">
        <f t="array" ref="A12229">B12229&amp;C12229</f>
        <v>0026042019</v>
      </c>
      <c r="B12229" s="6" t="s">
        <v>3670</v>
      </c>
      <c r="C12229" s="7" t="s">
        <v>15</v>
      </c>
      <c r="D12229" s="6">
        <v>58.82187</v>
      </c>
    </row>
    <row r="12230" s="1" customFormat="1" spans="1:4">
      <c r="A12230" s="1" t="str">
        <f t="array" ref="A12230">B12230&amp;C12230</f>
        <v>0026042018</v>
      </c>
      <c r="B12230" s="6" t="s">
        <v>3670</v>
      </c>
      <c r="C12230" s="7" t="s">
        <v>14</v>
      </c>
      <c r="D12230" s="6">
        <v>83.7178</v>
      </c>
    </row>
    <row r="12231" s="1" customFormat="1" spans="1:4">
      <c r="A12231" s="1" t="str">
        <f t="array" ref="A12231">B12231&amp;C12231</f>
        <v>0026042017</v>
      </c>
      <c r="B12231" s="6" t="s">
        <v>3670</v>
      </c>
      <c r="C12231" s="7" t="s">
        <v>13</v>
      </c>
      <c r="D12231" s="6">
        <v>100.526</v>
      </c>
    </row>
    <row r="12232" s="1" customFormat="1" spans="1:4">
      <c r="A12232" s="1" t="str">
        <f t="array" ref="A12232">B12232&amp;C12232</f>
        <v>0026042016</v>
      </c>
      <c r="B12232" s="6" t="s">
        <v>3670</v>
      </c>
      <c r="C12232" s="7" t="s">
        <v>12</v>
      </c>
      <c r="D12232" s="6">
        <v>86.5355</v>
      </c>
    </row>
    <row r="12233" s="1" customFormat="1" spans="1:4">
      <c r="A12233" s="1" t="str">
        <f t="array" ref="A12233">B12233&amp;C12233</f>
        <v>0026042015</v>
      </c>
      <c r="B12233" s="6" t="s">
        <v>3670</v>
      </c>
      <c r="C12233" s="7" t="s">
        <v>11</v>
      </c>
      <c r="D12233" s="6">
        <v>100.3699</v>
      </c>
    </row>
    <row r="12234" s="1" customFormat="1" spans="1:4">
      <c r="A12234" s="1" t="str">
        <f t="array" ref="A12234">B12234&amp;C12234</f>
        <v>0026042014</v>
      </c>
      <c r="B12234" s="6" t="s">
        <v>3670</v>
      </c>
      <c r="C12234" s="7" t="s">
        <v>3211</v>
      </c>
      <c r="D12234" s="6">
        <v>78.3808</v>
      </c>
    </row>
    <row r="12235" s="1" customFormat="1" spans="1:4">
      <c r="A12235" s="1" t="str">
        <f t="array" ref="A12235">B12235&amp;C12235</f>
        <v>0026042013</v>
      </c>
      <c r="B12235" s="6" t="s">
        <v>3670</v>
      </c>
      <c r="C12235" s="7" t="s">
        <v>3212</v>
      </c>
      <c r="D12235" s="6">
        <v>58.4165</v>
      </c>
    </row>
    <row r="12236" s="1" customFormat="1" spans="1:4">
      <c r="A12236" s="1" t="str">
        <f t="array" ref="A12236">B12236&amp;C12236</f>
        <v>0026042012</v>
      </c>
      <c r="B12236" s="6" t="s">
        <v>3670</v>
      </c>
      <c r="C12236" s="7" t="s">
        <v>3213</v>
      </c>
      <c r="D12236" s="6">
        <v>16.9235</v>
      </c>
    </row>
    <row r="12237" s="1" customFormat="1" spans="1:4">
      <c r="A12237" s="1" t="str">
        <f t="array" ref="A12237">B12237&amp;C12237</f>
        <v>0026042011</v>
      </c>
      <c r="B12237" s="6" t="s">
        <v>3670</v>
      </c>
      <c r="C12237" s="7" t="s">
        <v>3214</v>
      </c>
      <c r="D12237" s="6">
        <v>19.9781</v>
      </c>
    </row>
    <row r="12238" s="1" customFormat="1" spans="1:4">
      <c r="A12238" s="1" t="str">
        <f t="array" ref="A12238">B12238&amp;C12238</f>
        <v>0026052022</v>
      </c>
      <c r="B12238" s="6" t="s">
        <v>3671</v>
      </c>
      <c r="C12238" s="7" t="s">
        <v>9</v>
      </c>
      <c r="D12238" s="6">
        <v>281.998</v>
      </c>
    </row>
    <row r="12239" s="1" customFormat="1" spans="1:4">
      <c r="A12239" s="1" t="str">
        <f t="array" ref="A12239">B12239&amp;C12239</f>
        <v>0026052021</v>
      </c>
      <c r="B12239" s="6" t="s">
        <v>3671</v>
      </c>
      <c r="C12239" s="7" t="s">
        <v>17</v>
      </c>
      <c r="D12239" s="6">
        <v>296.572</v>
      </c>
    </row>
    <row r="12240" s="1" customFormat="1" spans="1:4">
      <c r="A12240" s="1" t="str">
        <f t="array" ref="A12240">B12240&amp;C12240</f>
        <v>0026052020</v>
      </c>
      <c r="B12240" s="6" t="s">
        <v>3671</v>
      </c>
      <c r="C12240" s="7" t="s">
        <v>16</v>
      </c>
      <c r="D12240" s="6">
        <v>247.407</v>
      </c>
    </row>
    <row r="12241" s="1" customFormat="1" spans="1:4">
      <c r="A12241" s="1" t="str">
        <f t="array" ref="A12241">B12241&amp;C12241</f>
        <v>0026052019</v>
      </c>
      <c r="B12241" s="6" t="s">
        <v>3671</v>
      </c>
      <c r="C12241" s="7" t="s">
        <v>15</v>
      </c>
      <c r="D12241" s="6">
        <v>358.685</v>
      </c>
    </row>
    <row r="12242" s="1" customFormat="1" spans="1:4">
      <c r="A12242" s="1" t="str">
        <f t="array" ref="A12242">B12242&amp;C12242</f>
        <v>0026052018</v>
      </c>
      <c r="B12242" s="6" t="s">
        <v>3671</v>
      </c>
      <c r="C12242" s="7" t="s">
        <v>14</v>
      </c>
      <c r="D12242" s="6">
        <v>411.767</v>
      </c>
    </row>
    <row r="12243" s="1" customFormat="1" spans="1:4">
      <c r="A12243" s="1" t="str">
        <f t="array" ref="A12243">B12243&amp;C12243</f>
        <v>0026052017</v>
      </c>
      <c r="B12243" s="6" t="s">
        <v>3671</v>
      </c>
      <c r="C12243" s="7" t="s">
        <v>13</v>
      </c>
      <c r="D12243" s="6">
        <v>518.616</v>
      </c>
    </row>
    <row r="12244" s="1" customFormat="1" spans="1:4">
      <c r="A12244" s="1" t="str">
        <f t="array" ref="A12244">B12244&amp;C12244</f>
        <v>0026052016</v>
      </c>
      <c r="B12244" s="6" t="s">
        <v>3671</v>
      </c>
      <c r="C12244" s="7" t="s">
        <v>12</v>
      </c>
      <c r="D12244" s="6">
        <v>545.637</v>
      </c>
    </row>
    <row r="12245" s="1" customFormat="1" spans="1:4">
      <c r="A12245" s="1" t="str">
        <f t="array" ref="A12245">B12245&amp;C12245</f>
        <v>0026052015</v>
      </c>
      <c r="B12245" s="6" t="s">
        <v>3671</v>
      </c>
      <c r="C12245" s="7" t="s">
        <v>11</v>
      </c>
      <c r="D12245" s="6">
        <v>615.827</v>
      </c>
    </row>
    <row r="12246" s="1" customFormat="1" spans="1:4">
      <c r="A12246" s="1" t="str">
        <f t="array" ref="A12246">B12246&amp;C12246</f>
        <v>0026052014</v>
      </c>
      <c r="B12246" s="6" t="s">
        <v>3671</v>
      </c>
      <c r="C12246" s="7" t="s">
        <v>3211</v>
      </c>
      <c r="D12246" s="6">
        <v>476.71</v>
      </c>
    </row>
    <row r="12247" s="1" customFormat="1" spans="1:4">
      <c r="A12247" s="1" t="str">
        <f t="array" ref="A12247">B12247&amp;C12247</f>
        <v>0026052013</v>
      </c>
      <c r="B12247" s="6" t="s">
        <v>3671</v>
      </c>
      <c r="C12247" s="7" t="s">
        <v>3212</v>
      </c>
      <c r="D12247" s="6">
        <v>487.408</v>
      </c>
    </row>
    <row r="12248" s="1" customFormat="1" spans="1:4">
      <c r="A12248" s="1" t="str">
        <f t="array" ref="A12248">B12248&amp;C12248</f>
        <v>0026052012</v>
      </c>
      <c r="B12248" s="6" t="s">
        <v>3671</v>
      </c>
      <c r="C12248" s="7" t="s">
        <v>3213</v>
      </c>
      <c r="D12248" s="6">
        <v>121.3934</v>
      </c>
    </row>
    <row r="12249" s="1" customFormat="1" spans="1:4">
      <c r="A12249" s="1" t="str">
        <f t="array" ref="A12249">B12249&amp;C12249</f>
        <v>0026052011</v>
      </c>
      <c r="B12249" s="6" t="s">
        <v>3671</v>
      </c>
      <c r="C12249" s="7" t="s">
        <v>3214</v>
      </c>
      <c r="D12249" s="6">
        <v>167</v>
      </c>
    </row>
    <row r="12250" s="1" customFormat="1" spans="1:4">
      <c r="A12250" s="1" t="str">
        <f t="array" ref="A12250">B12250&amp;C12250</f>
        <v>0026062022</v>
      </c>
      <c r="B12250" s="6" t="s">
        <v>2814</v>
      </c>
      <c r="C12250" s="7" t="s">
        <v>9</v>
      </c>
      <c r="D12250" s="6">
        <v>128.6247</v>
      </c>
    </row>
    <row r="12251" s="1" customFormat="1" spans="1:4">
      <c r="A12251" s="1" t="str">
        <f t="array" ref="A12251">B12251&amp;C12251</f>
        <v>0026062021</v>
      </c>
      <c r="B12251" s="6" t="s">
        <v>2814</v>
      </c>
      <c r="C12251" s="7" t="s">
        <v>17</v>
      </c>
      <c r="D12251" s="6">
        <v>137.3671</v>
      </c>
    </row>
    <row r="12252" s="1" customFormat="1" spans="1:4">
      <c r="A12252" s="1" t="str">
        <f t="array" ref="A12252">B12252&amp;C12252</f>
        <v>0026062020</v>
      </c>
      <c r="B12252" s="6" t="s">
        <v>2814</v>
      </c>
      <c r="C12252" s="7" t="s">
        <v>16</v>
      </c>
      <c r="D12252" s="6">
        <v>105.123</v>
      </c>
    </row>
    <row r="12253" s="1" customFormat="1" spans="1:4">
      <c r="A12253" s="1" t="str">
        <f t="array" ref="A12253">B12253&amp;C12253</f>
        <v>0026062019</v>
      </c>
      <c r="B12253" s="6" t="s">
        <v>2814</v>
      </c>
      <c r="C12253" s="7" t="s">
        <v>15</v>
      </c>
      <c r="D12253" s="6">
        <v>155.4246</v>
      </c>
    </row>
    <row r="12254" s="1" customFormat="1" spans="1:4">
      <c r="A12254" s="1" t="str">
        <f t="array" ref="A12254">B12254&amp;C12254</f>
        <v>0026062018</v>
      </c>
      <c r="B12254" s="6" t="s">
        <v>2814</v>
      </c>
      <c r="C12254" s="7" t="s">
        <v>14</v>
      </c>
      <c r="D12254" s="6">
        <v>180.3723</v>
      </c>
    </row>
    <row r="12255" s="1" customFormat="1" spans="1:4">
      <c r="A12255" s="1" t="str">
        <f t="array" ref="A12255">B12255&amp;C12255</f>
        <v>0026062017</v>
      </c>
      <c r="B12255" s="6" t="s">
        <v>2814</v>
      </c>
      <c r="C12255" s="7" t="s">
        <v>13</v>
      </c>
      <c r="D12255" s="6">
        <v>232.8379</v>
      </c>
    </row>
    <row r="12256" s="1" customFormat="1" spans="1:4">
      <c r="A12256" s="1" t="str">
        <f t="array" ref="A12256">B12256&amp;C12256</f>
        <v>0026062016</v>
      </c>
      <c r="B12256" s="6" t="s">
        <v>2814</v>
      </c>
      <c r="C12256" s="7" t="s">
        <v>12</v>
      </c>
      <c r="D12256" s="6">
        <v>205.4969</v>
      </c>
    </row>
    <row r="12257" s="1" customFormat="1" spans="1:4">
      <c r="A12257" s="1" t="str">
        <f t="array" ref="A12257">B12257&amp;C12257</f>
        <v>0026062015</v>
      </c>
      <c r="B12257" s="6" t="s">
        <v>2814</v>
      </c>
      <c r="C12257" s="7" t="s">
        <v>11</v>
      </c>
      <c r="D12257" s="6">
        <v>231.7756</v>
      </c>
    </row>
    <row r="12258" s="1" customFormat="1" spans="1:4">
      <c r="A12258" s="1" t="str">
        <f t="array" ref="A12258">B12258&amp;C12258</f>
        <v>0026062014</v>
      </c>
      <c r="B12258" s="6" t="s">
        <v>2814</v>
      </c>
      <c r="C12258" s="7" t="s">
        <v>3211</v>
      </c>
      <c r="D12258" s="6">
        <v>229.8188</v>
      </c>
    </row>
    <row r="12259" s="1" customFormat="1" spans="1:4">
      <c r="A12259" s="1" t="str">
        <f t="array" ref="A12259">B12259&amp;C12259</f>
        <v>0026062013</v>
      </c>
      <c r="B12259" s="6" t="s">
        <v>2814</v>
      </c>
      <c r="C12259" s="7" t="s">
        <v>3212</v>
      </c>
      <c r="D12259" s="6">
        <v>167.6082</v>
      </c>
    </row>
    <row r="12260" s="1" customFormat="1" spans="1:4">
      <c r="A12260" s="1" t="str">
        <f t="array" ref="A12260">B12260&amp;C12260</f>
        <v>0026062012</v>
      </c>
      <c r="B12260" s="6" t="s">
        <v>2814</v>
      </c>
      <c r="C12260" s="7" t="s">
        <v>3213</v>
      </c>
      <c r="D12260" s="6">
        <v>58.6913</v>
      </c>
    </row>
    <row r="12261" s="1" customFormat="1" spans="1:4">
      <c r="A12261" s="1" t="str">
        <f t="array" ref="A12261">B12261&amp;C12261</f>
        <v>0026062011</v>
      </c>
      <c r="B12261" s="6" t="s">
        <v>2814</v>
      </c>
      <c r="C12261" s="7" t="s">
        <v>3214</v>
      </c>
      <c r="D12261" s="6">
        <v>62.38357</v>
      </c>
    </row>
    <row r="12262" s="1" customFormat="1" spans="1:4">
      <c r="A12262" s="1" t="str">
        <f t="array" ref="A12262">B12262&amp;C12262</f>
        <v>0026072022</v>
      </c>
      <c r="B12262" s="6" t="s">
        <v>3672</v>
      </c>
      <c r="C12262" s="7" t="s">
        <v>9</v>
      </c>
      <c r="D12262" s="6">
        <v>48.2932</v>
      </c>
    </row>
    <row r="12263" s="1" customFormat="1" spans="1:4">
      <c r="A12263" s="1" t="str">
        <f t="array" ref="A12263">B12263&amp;C12263</f>
        <v>0026072021</v>
      </c>
      <c r="B12263" s="6" t="s">
        <v>3672</v>
      </c>
      <c r="C12263" s="7" t="s">
        <v>17</v>
      </c>
      <c r="D12263" s="6">
        <v>47.1343</v>
      </c>
    </row>
    <row r="12264" s="1" customFormat="1" spans="1:4">
      <c r="A12264" s="1" t="str">
        <f t="array" ref="A12264">B12264&amp;C12264</f>
        <v>0026072020</v>
      </c>
      <c r="B12264" s="6" t="s">
        <v>3672</v>
      </c>
      <c r="C12264" s="7" t="s">
        <v>16</v>
      </c>
      <c r="D12264" s="6">
        <v>34.623</v>
      </c>
    </row>
    <row r="12265" s="1" customFormat="1" spans="1:4">
      <c r="A12265" s="1" t="str">
        <f t="array" ref="A12265">B12265&amp;C12265</f>
        <v>0026072019</v>
      </c>
      <c r="B12265" s="6" t="s">
        <v>3672</v>
      </c>
      <c r="C12265" s="7" t="s">
        <v>15</v>
      </c>
      <c r="D12265" s="6">
        <v>47.6959</v>
      </c>
    </row>
    <row r="12266" s="1" customFormat="1" spans="1:4">
      <c r="A12266" s="1" t="str">
        <f t="array" ref="A12266">B12266&amp;C12266</f>
        <v>0026072018</v>
      </c>
      <c r="B12266" s="6" t="s">
        <v>3672</v>
      </c>
      <c r="C12266" s="7" t="s">
        <v>14</v>
      </c>
      <c r="D12266" s="6">
        <v>56.0493</v>
      </c>
    </row>
    <row r="12267" s="1" customFormat="1" spans="1:4">
      <c r="A12267" s="1" t="str">
        <f t="array" ref="A12267">B12267&amp;C12267</f>
        <v>0026072017</v>
      </c>
      <c r="B12267" s="6" t="s">
        <v>3672</v>
      </c>
      <c r="C12267" s="7" t="s">
        <v>13</v>
      </c>
      <c r="D12267" s="6">
        <v>66.9288</v>
      </c>
    </row>
    <row r="12268" s="1" customFormat="1" spans="1:4">
      <c r="A12268" s="1" t="str">
        <f t="array" ref="A12268">B12268&amp;C12268</f>
        <v>0026072016</v>
      </c>
      <c r="B12268" s="6" t="s">
        <v>3672</v>
      </c>
      <c r="C12268" s="7" t="s">
        <v>12</v>
      </c>
      <c r="D12268" s="6">
        <v>77.1995</v>
      </c>
    </row>
    <row r="12269" s="1" customFormat="1" spans="1:4">
      <c r="A12269" s="1" t="str">
        <f t="array" ref="A12269">B12269&amp;C12269</f>
        <v>0026072015</v>
      </c>
      <c r="B12269" s="6" t="s">
        <v>3672</v>
      </c>
      <c r="C12269" s="7" t="s">
        <v>11</v>
      </c>
      <c r="D12269" s="6">
        <v>89.4521</v>
      </c>
    </row>
    <row r="12270" s="1" customFormat="1" spans="1:4">
      <c r="A12270" s="1" t="str">
        <f t="array" ref="A12270">B12270&amp;C12270</f>
        <v>0026072014</v>
      </c>
      <c r="B12270" s="6" t="s">
        <v>3672</v>
      </c>
      <c r="C12270" s="7" t="s">
        <v>3211</v>
      </c>
      <c r="D12270" s="6">
        <v>77.7863</v>
      </c>
    </row>
    <row r="12271" s="1" customFormat="1" spans="1:4">
      <c r="A12271" s="1" t="str">
        <f t="array" ref="A12271">B12271&amp;C12271</f>
        <v>0026072013</v>
      </c>
      <c r="B12271" s="6" t="s">
        <v>3672</v>
      </c>
      <c r="C12271" s="7" t="s">
        <v>3212</v>
      </c>
      <c r="D12271" s="6">
        <v>68.9179</v>
      </c>
    </row>
    <row r="12272" s="1" customFormat="1" spans="1:4">
      <c r="A12272" s="1" t="str">
        <f t="array" ref="A12272">B12272&amp;C12272</f>
        <v>0026072012</v>
      </c>
      <c r="B12272" s="6" t="s">
        <v>3672</v>
      </c>
      <c r="C12272" s="7" t="s">
        <v>3213</v>
      </c>
      <c r="D12272" s="6">
        <v>22.59013</v>
      </c>
    </row>
    <row r="12273" s="1" customFormat="1" spans="1:4">
      <c r="A12273" s="1" t="str">
        <f t="array" ref="A12273">B12273&amp;C12273</f>
        <v>0026072011</v>
      </c>
      <c r="B12273" s="6" t="s">
        <v>3672</v>
      </c>
      <c r="C12273" s="7" t="s">
        <v>3214</v>
      </c>
      <c r="D12273" s="6">
        <v>26.29315</v>
      </c>
    </row>
    <row r="12274" s="1" customFormat="1" spans="1:4">
      <c r="A12274" s="1" t="str">
        <f t="array" ref="A12274">B12274&amp;C12274</f>
        <v>0026082022</v>
      </c>
      <c r="B12274" s="6" t="s">
        <v>3673</v>
      </c>
      <c r="C12274" s="7" t="s">
        <v>9</v>
      </c>
      <c r="D12274" s="6">
        <v>211.9044</v>
      </c>
    </row>
    <row r="12275" s="1" customFormat="1" spans="1:4">
      <c r="A12275" s="1" t="str">
        <f t="array" ref="A12275">B12275&amp;C12275</f>
        <v>0026082021</v>
      </c>
      <c r="B12275" s="6" t="s">
        <v>3673</v>
      </c>
      <c r="C12275" s="7" t="s">
        <v>17</v>
      </c>
      <c r="D12275" s="6">
        <v>211.0827</v>
      </c>
    </row>
    <row r="12276" s="1" customFormat="1" spans="1:4">
      <c r="A12276" s="1" t="str">
        <f t="array" ref="A12276">B12276&amp;C12276</f>
        <v>0026082020</v>
      </c>
      <c r="B12276" s="6" t="s">
        <v>3673</v>
      </c>
      <c r="C12276" s="7" t="s">
        <v>16</v>
      </c>
      <c r="D12276" s="6">
        <v>170.0191</v>
      </c>
    </row>
    <row r="12277" s="1" customFormat="1" spans="1:4">
      <c r="A12277" s="1" t="str">
        <f t="array" ref="A12277">B12277&amp;C12277</f>
        <v>0026082019</v>
      </c>
      <c r="B12277" s="6" t="s">
        <v>3673</v>
      </c>
      <c r="C12277" s="7" t="s">
        <v>15</v>
      </c>
      <c r="D12277" s="6">
        <v>232.1311</v>
      </c>
    </row>
    <row r="12278" s="1" customFormat="1" spans="1:4">
      <c r="A12278" s="1" t="str">
        <f t="array" ref="A12278">B12278&amp;C12278</f>
        <v>0026082018</v>
      </c>
      <c r="B12278" s="6" t="s">
        <v>3673</v>
      </c>
      <c r="C12278" s="7" t="s">
        <v>14</v>
      </c>
      <c r="D12278" s="6">
        <v>289.269</v>
      </c>
    </row>
    <row r="12279" s="1" customFormat="1" spans="1:4">
      <c r="A12279" s="1" t="str">
        <f t="array" ref="A12279">B12279&amp;C12279</f>
        <v>0026082017</v>
      </c>
      <c r="B12279" s="6" t="s">
        <v>3673</v>
      </c>
      <c r="C12279" s="7" t="s">
        <v>13</v>
      </c>
      <c r="D12279" s="6">
        <v>303.316</v>
      </c>
    </row>
    <row r="12280" s="1" customFormat="1" spans="1:4">
      <c r="A12280" s="1" t="str">
        <f t="array" ref="A12280">B12280&amp;C12280</f>
        <v>0026082016</v>
      </c>
      <c r="B12280" s="6" t="s">
        <v>3673</v>
      </c>
      <c r="C12280" s="7" t="s">
        <v>12</v>
      </c>
      <c r="D12280" s="6">
        <v>283.1337</v>
      </c>
    </row>
    <row r="12281" s="1" customFormat="1" spans="1:4">
      <c r="A12281" s="1" t="str">
        <f t="array" ref="A12281">B12281&amp;C12281</f>
        <v>0026082015</v>
      </c>
      <c r="B12281" s="6" t="s">
        <v>3673</v>
      </c>
      <c r="C12281" s="7" t="s">
        <v>11</v>
      </c>
      <c r="D12281" s="6">
        <v>309.9292</v>
      </c>
    </row>
    <row r="12282" s="1" customFormat="1" spans="1:4">
      <c r="A12282" s="1" t="str">
        <f t="array" ref="A12282">B12282&amp;C12282</f>
        <v>0026082014</v>
      </c>
      <c r="B12282" s="6" t="s">
        <v>3673</v>
      </c>
      <c r="C12282" s="7" t="s">
        <v>3211</v>
      </c>
      <c r="D12282" s="6">
        <v>308.268</v>
      </c>
    </row>
    <row r="12283" s="1" customFormat="1" spans="1:4">
      <c r="A12283" s="1" t="str">
        <f t="array" ref="A12283">B12283&amp;C12283</f>
        <v>0026082013</v>
      </c>
      <c r="B12283" s="6" t="s">
        <v>3673</v>
      </c>
      <c r="C12283" s="7" t="s">
        <v>3212</v>
      </c>
      <c r="D12283" s="6">
        <v>323.2599</v>
      </c>
    </row>
    <row r="12284" s="1" customFormat="1" spans="1:4">
      <c r="A12284" s="1" t="str">
        <f t="array" ref="A12284">B12284&amp;C12284</f>
        <v>0026082012</v>
      </c>
      <c r="B12284" s="6" t="s">
        <v>3673</v>
      </c>
      <c r="C12284" s="7" t="s">
        <v>3213</v>
      </c>
      <c r="D12284" s="6">
        <v>76.5984</v>
      </c>
    </row>
    <row r="12285" s="1" customFormat="1" spans="1:4">
      <c r="A12285" s="1" t="str">
        <f t="array" ref="A12285">B12285&amp;C12285</f>
        <v>0026082011</v>
      </c>
      <c r="B12285" s="6" t="s">
        <v>3673</v>
      </c>
      <c r="C12285" s="7" t="s">
        <v>3214</v>
      </c>
      <c r="D12285" s="6">
        <v>72.0246</v>
      </c>
    </row>
    <row r="12286" s="1" customFormat="1" spans="1:4">
      <c r="A12286" s="1" t="str">
        <f t="array" ref="A12286">B12286&amp;C12286</f>
        <v>0026092022</v>
      </c>
      <c r="B12286" s="6" t="s">
        <v>3674</v>
      </c>
      <c r="C12286" s="7" t="s">
        <v>9</v>
      </c>
      <c r="D12286" s="6">
        <v>234.926</v>
      </c>
    </row>
    <row r="12287" s="1" customFormat="1" spans="1:4">
      <c r="A12287" s="1" t="str">
        <f t="array" ref="A12287">B12287&amp;C12287</f>
        <v>0026092021</v>
      </c>
      <c r="B12287" s="6" t="s">
        <v>3674</v>
      </c>
      <c r="C12287" s="7" t="s">
        <v>17</v>
      </c>
      <c r="D12287" s="6">
        <v>232.66</v>
      </c>
    </row>
    <row r="12288" s="1" customFormat="1" spans="1:4">
      <c r="A12288" s="1" t="str">
        <f t="array" ref="A12288">B12288&amp;C12288</f>
        <v>0026092020</v>
      </c>
      <c r="B12288" s="6" t="s">
        <v>3674</v>
      </c>
      <c r="C12288" s="7" t="s">
        <v>16</v>
      </c>
      <c r="D12288" s="6">
        <v>195.9124</v>
      </c>
    </row>
    <row r="12289" s="1" customFormat="1" spans="1:4">
      <c r="A12289" s="1" t="str">
        <f t="array" ref="A12289">B12289&amp;C12289</f>
        <v>0026092019</v>
      </c>
      <c r="B12289" s="6" t="s">
        <v>3674</v>
      </c>
      <c r="C12289" s="7" t="s">
        <v>15</v>
      </c>
      <c r="D12289" s="6">
        <v>259.321</v>
      </c>
    </row>
    <row r="12290" s="1" customFormat="1" spans="1:4">
      <c r="A12290" s="1" t="str">
        <f t="array" ref="A12290">B12290&amp;C12290</f>
        <v>0026092018</v>
      </c>
      <c r="B12290" s="6" t="s">
        <v>3674</v>
      </c>
      <c r="C12290" s="7" t="s">
        <v>14</v>
      </c>
      <c r="D12290" s="6">
        <v>289.57</v>
      </c>
    </row>
    <row r="12291" s="1" customFormat="1" spans="1:4">
      <c r="A12291" s="1" t="str">
        <f t="array" ref="A12291">B12291&amp;C12291</f>
        <v>0026092017</v>
      </c>
      <c r="B12291" s="6" t="s">
        <v>3674</v>
      </c>
      <c r="C12291" s="7" t="s">
        <v>13</v>
      </c>
      <c r="D12291" s="6">
        <v>339.803</v>
      </c>
    </row>
    <row r="12292" s="1" customFormat="1" spans="1:4">
      <c r="A12292" s="1" t="str">
        <f t="array" ref="A12292">B12292&amp;C12292</f>
        <v>0026092016</v>
      </c>
      <c r="B12292" s="6" t="s">
        <v>3674</v>
      </c>
      <c r="C12292" s="7" t="s">
        <v>12</v>
      </c>
      <c r="D12292" s="6">
        <v>306.454</v>
      </c>
    </row>
    <row r="12293" s="1" customFormat="1" spans="1:4">
      <c r="A12293" s="1" t="str">
        <f t="array" ref="A12293">B12293&amp;C12293</f>
        <v>0026092015</v>
      </c>
      <c r="B12293" s="6" t="s">
        <v>3674</v>
      </c>
      <c r="C12293" s="7" t="s">
        <v>11</v>
      </c>
      <c r="D12293" s="6">
        <v>330.2495</v>
      </c>
    </row>
    <row r="12294" s="1" customFormat="1" spans="1:4">
      <c r="A12294" s="1" t="str">
        <f t="array" ref="A12294">B12294&amp;C12294</f>
        <v>0026092014</v>
      </c>
      <c r="B12294" s="6" t="s">
        <v>3674</v>
      </c>
      <c r="C12294" s="7" t="s">
        <v>3211</v>
      </c>
      <c r="D12294" s="6">
        <v>314.896</v>
      </c>
    </row>
    <row r="12295" s="1" customFormat="1" spans="1:4">
      <c r="A12295" s="1" t="str">
        <f t="array" ref="A12295">B12295&amp;C12295</f>
        <v>0026092013</v>
      </c>
      <c r="B12295" s="6" t="s">
        <v>3674</v>
      </c>
      <c r="C12295" s="7" t="s">
        <v>3212</v>
      </c>
      <c r="D12295" s="6">
        <v>237.2493</v>
      </c>
    </row>
    <row r="12296" s="1" customFormat="1" spans="1:4">
      <c r="A12296" s="1" t="str">
        <f t="array" ref="A12296">B12296&amp;C12296</f>
        <v>0026092012</v>
      </c>
      <c r="B12296" s="6" t="s">
        <v>3674</v>
      </c>
      <c r="C12296" s="7" t="s">
        <v>3213</v>
      </c>
      <c r="D12296" s="6">
        <v>69.8607</v>
      </c>
    </row>
    <row r="12297" s="1" customFormat="1" spans="1:4">
      <c r="A12297" s="1" t="str">
        <f t="array" ref="A12297">B12297&amp;C12297</f>
        <v>0026092011</v>
      </c>
      <c r="B12297" s="6" t="s">
        <v>3674</v>
      </c>
      <c r="C12297" s="7" t="s">
        <v>3214</v>
      </c>
      <c r="D12297" s="6">
        <v>65.63011</v>
      </c>
    </row>
    <row r="12298" s="1" customFormat="1" spans="1:4">
      <c r="A12298" s="1" t="str">
        <f t="array" ref="A12298">B12298&amp;C12298</f>
        <v>0026102022</v>
      </c>
      <c r="B12298" s="6" t="s">
        <v>2815</v>
      </c>
      <c r="C12298" s="7" t="s">
        <v>9</v>
      </c>
      <c r="D12298" s="6">
        <v>131.2931</v>
      </c>
    </row>
    <row r="12299" s="1" customFormat="1" spans="1:4">
      <c r="A12299" s="1" t="str">
        <f t="array" ref="A12299">B12299&amp;C12299</f>
        <v>0026102021</v>
      </c>
      <c r="B12299" s="6" t="s">
        <v>2815</v>
      </c>
      <c r="C12299" s="7" t="s">
        <v>17</v>
      </c>
      <c r="D12299" s="6">
        <v>125.1972</v>
      </c>
    </row>
    <row r="12300" s="1" customFormat="1" spans="1:4">
      <c r="A12300" s="1" t="str">
        <f t="array" ref="A12300">B12300&amp;C12300</f>
        <v>0026102020</v>
      </c>
      <c r="B12300" s="6" t="s">
        <v>2815</v>
      </c>
      <c r="C12300" s="7" t="s">
        <v>16</v>
      </c>
      <c r="D12300" s="6">
        <v>106.7432</v>
      </c>
    </row>
    <row r="12301" s="1" customFormat="1" spans="1:4">
      <c r="A12301" s="1" t="str">
        <f t="array" ref="A12301">B12301&amp;C12301</f>
        <v>0026102019</v>
      </c>
      <c r="B12301" s="6" t="s">
        <v>2815</v>
      </c>
      <c r="C12301" s="7" t="s">
        <v>15</v>
      </c>
      <c r="D12301" s="6">
        <v>148.9781</v>
      </c>
    </row>
    <row r="12302" s="1" customFormat="1" spans="1:4">
      <c r="A12302" s="1" t="str">
        <f t="array" ref="A12302">B12302&amp;C12302</f>
        <v>0026102018</v>
      </c>
      <c r="B12302" s="6" t="s">
        <v>2815</v>
      </c>
      <c r="C12302" s="7" t="s">
        <v>14</v>
      </c>
      <c r="D12302" s="6">
        <v>184.4797</v>
      </c>
    </row>
    <row r="12303" s="1" customFormat="1" spans="1:4">
      <c r="A12303" s="1" t="str">
        <f t="array" ref="A12303">B12303&amp;C12303</f>
        <v>0026102017</v>
      </c>
      <c r="B12303" s="6" t="s">
        <v>2815</v>
      </c>
      <c r="C12303" s="7" t="s">
        <v>13</v>
      </c>
      <c r="D12303" s="6">
        <v>202.8654</v>
      </c>
    </row>
    <row r="12304" s="1" customFormat="1" spans="1:4">
      <c r="A12304" s="1" t="str">
        <f t="array" ref="A12304">B12304&amp;C12304</f>
        <v>0026102016</v>
      </c>
      <c r="B12304" s="6" t="s">
        <v>2815</v>
      </c>
      <c r="C12304" s="7" t="s">
        <v>12</v>
      </c>
      <c r="D12304" s="6">
        <v>210.6419</v>
      </c>
    </row>
    <row r="12305" s="1" customFormat="1" spans="1:4">
      <c r="A12305" s="1" t="str">
        <f t="array" ref="A12305">B12305&amp;C12305</f>
        <v>0026102015</v>
      </c>
      <c r="B12305" s="6" t="s">
        <v>2815</v>
      </c>
      <c r="C12305" s="7" t="s">
        <v>11</v>
      </c>
      <c r="D12305" s="6">
        <v>217.3703</v>
      </c>
    </row>
    <row r="12306" s="1" customFormat="1" spans="1:4">
      <c r="A12306" s="1" t="str">
        <f t="array" ref="A12306">B12306&amp;C12306</f>
        <v>0026102014</v>
      </c>
      <c r="B12306" s="6" t="s">
        <v>2815</v>
      </c>
      <c r="C12306" s="7" t="s">
        <v>3211</v>
      </c>
      <c r="D12306" s="6">
        <v>208.8795</v>
      </c>
    </row>
    <row r="12307" s="1" customFormat="1" spans="1:4">
      <c r="A12307" s="1" t="str">
        <f t="array" ref="A12307">B12307&amp;C12307</f>
        <v>0026102013</v>
      </c>
      <c r="B12307" s="6" t="s">
        <v>2815</v>
      </c>
      <c r="C12307" s="7" t="s">
        <v>3212</v>
      </c>
      <c r="D12307" s="6">
        <v>168.2824</v>
      </c>
    </row>
    <row r="12308" s="1" customFormat="1" spans="1:4">
      <c r="A12308" s="1" t="str">
        <f t="array" ref="A12308">B12308&amp;C12308</f>
        <v>0026102012</v>
      </c>
      <c r="B12308" s="6" t="s">
        <v>2815</v>
      </c>
      <c r="C12308" s="7" t="s">
        <v>3213</v>
      </c>
      <c r="D12308" s="6">
        <v>50.38521</v>
      </c>
    </row>
    <row r="12309" s="1" customFormat="1" spans="1:4">
      <c r="A12309" s="1" t="str">
        <f t="array" ref="A12309">B12309&amp;C12309</f>
        <v>0026102011</v>
      </c>
      <c r="B12309" s="6" t="s">
        <v>2815</v>
      </c>
      <c r="C12309" s="7" t="s">
        <v>3214</v>
      </c>
      <c r="D12309" s="6">
        <v>50.62736</v>
      </c>
    </row>
    <row r="12310" s="1" customFormat="1" spans="1:4">
      <c r="A12310" s="1" t="str">
        <f t="array" ref="A12310">B12310&amp;C12310</f>
        <v>0026112022</v>
      </c>
      <c r="B12310" s="6" t="s">
        <v>2816</v>
      </c>
      <c r="C12310" s="7" t="s">
        <v>9</v>
      </c>
      <c r="D12310" s="6">
        <v>149.4603</v>
      </c>
    </row>
    <row r="12311" s="1" customFormat="1" spans="1:4">
      <c r="A12311" s="1" t="str">
        <f t="array" ref="A12311">B12311&amp;C12311</f>
        <v>0026112021</v>
      </c>
      <c r="B12311" s="6" t="s">
        <v>2816</v>
      </c>
      <c r="C12311" s="7" t="s">
        <v>17</v>
      </c>
      <c r="D12311" s="6">
        <v>152.1562</v>
      </c>
    </row>
    <row r="12312" s="1" customFormat="1" spans="1:4">
      <c r="A12312" s="1" t="str">
        <f t="array" ref="A12312">B12312&amp;C12312</f>
        <v>0026112020</v>
      </c>
      <c r="B12312" s="6" t="s">
        <v>2816</v>
      </c>
      <c r="C12312" s="7" t="s">
        <v>16</v>
      </c>
      <c r="D12312" s="6">
        <v>130.4262</v>
      </c>
    </row>
    <row r="12313" s="1" customFormat="1" spans="1:4">
      <c r="A12313" s="1" t="str">
        <f t="array" ref="A12313">B12313&amp;C12313</f>
        <v>0026112019</v>
      </c>
      <c r="B12313" s="6" t="s">
        <v>2816</v>
      </c>
      <c r="C12313" s="7" t="s">
        <v>15</v>
      </c>
      <c r="D12313" s="6">
        <v>160.1781</v>
      </c>
    </row>
    <row r="12314" s="1" customFormat="1" spans="1:4">
      <c r="A12314" s="1" t="str">
        <f t="array" ref="A12314">B12314&amp;C12314</f>
        <v>0026112018</v>
      </c>
      <c r="B12314" s="6" t="s">
        <v>2816</v>
      </c>
      <c r="C12314" s="7" t="s">
        <v>14</v>
      </c>
      <c r="D12314" s="6">
        <v>193.1616</v>
      </c>
    </row>
    <row r="12315" s="1" customFormat="1" spans="1:4">
      <c r="A12315" s="1" t="str">
        <f t="array" ref="A12315">B12315&amp;C12315</f>
        <v>0026112017</v>
      </c>
      <c r="B12315" s="6" t="s">
        <v>2816</v>
      </c>
      <c r="C12315" s="7" t="s">
        <v>13</v>
      </c>
      <c r="D12315" s="6">
        <v>223.658</v>
      </c>
    </row>
    <row r="12316" s="1" customFormat="1" spans="1:4">
      <c r="A12316" s="1" t="str">
        <f t="array" ref="A12316">B12316&amp;C12316</f>
        <v>0026112016</v>
      </c>
      <c r="B12316" s="6" t="s">
        <v>2816</v>
      </c>
      <c r="C12316" s="7" t="s">
        <v>12</v>
      </c>
      <c r="D12316" s="6">
        <v>197.9806</v>
      </c>
    </row>
    <row r="12317" s="1" customFormat="1" spans="1:4">
      <c r="A12317" s="1" t="str">
        <f t="array" ref="A12317">B12317&amp;C12317</f>
        <v>0026112015</v>
      </c>
      <c r="B12317" s="6" t="s">
        <v>2816</v>
      </c>
      <c r="C12317" s="7" t="s">
        <v>11</v>
      </c>
      <c r="D12317" s="6">
        <v>231.4631</v>
      </c>
    </row>
    <row r="12318" s="1" customFormat="1" spans="1:4">
      <c r="A12318" s="1" t="str">
        <f t="array" ref="A12318">B12318&amp;C12318</f>
        <v>0026112014</v>
      </c>
      <c r="B12318" s="6" t="s">
        <v>2816</v>
      </c>
      <c r="C12318" s="7" t="s">
        <v>3211</v>
      </c>
      <c r="D12318" s="6">
        <v>191.1839</v>
      </c>
    </row>
    <row r="12319" s="1" customFormat="1" spans="1:4">
      <c r="A12319" s="1" t="str">
        <f t="array" ref="A12319">B12319&amp;C12319</f>
        <v>0026112013</v>
      </c>
      <c r="B12319" s="6" t="s">
        <v>2816</v>
      </c>
      <c r="C12319" s="7" t="s">
        <v>3212</v>
      </c>
      <c r="D12319" s="6">
        <v>112.4548</v>
      </c>
    </row>
    <row r="12320" s="1" customFormat="1" spans="1:4">
      <c r="A12320" s="1" t="str">
        <f t="array" ref="A12320">B12320&amp;C12320</f>
        <v>0026112012</v>
      </c>
      <c r="B12320" s="6" t="s">
        <v>2816</v>
      </c>
      <c r="C12320" s="7" t="s">
        <v>3213</v>
      </c>
      <c r="D12320" s="6">
        <v>41.97816</v>
      </c>
    </row>
    <row r="12321" s="1" customFormat="1" spans="1:4">
      <c r="A12321" s="1" t="str">
        <f t="array" ref="A12321">B12321&amp;C12321</f>
        <v>0026112011</v>
      </c>
      <c r="B12321" s="6" t="s">
        <v>2816</v>
      </c>
      <c r="C12321" s="7" t="s">
        <v>3214</v>
      </c>
      <c r="D12321" s="6">
        <v>56.9479</v>
      </c>
    </row>
    <row r="12322" s="1" customFormat="1" spans="1:4">
      <c r="A12322" s="1" t="str">
        <f t="array" ref="A12322">B12322&amp;C12322</f>
        <v>0026122022</v>
      </c>
      <c r="B12322" s="6" t="s">
        <v>2817</v>
      </c>
      <c r="C12322" s="7" t="s">
        <v>9</v>
      </c>
      <c r="D12322" s="6">
        <v>391.317</v>
      </c>
    </row>
    <row r="12323" s="1" customFormat="1" spans="1:4">
      <c r="A12323" s="1" t="str">
        <f t="array" ref="A12323">B12323&amp;C12323</f>
        <v>0026122021</v>
      </c>
      <c r="B12323" s="6" t="s">
        <v>2817</v>
      </c>
      <c r="C12323" s="7" t="s">
        <v>17</v>
      </c>
      <c r="D12323" s="6">
        <v>511.337</v>
      </c>
    </row>
    <row r="12324" s="1" customFormat="1" spans="1:4">
      <c r="A12324" s="1" t="str">
        <f t="array" ref="A12324">B12324&amp;C12324</f>
        <v>0026122020</v>
      </c>
      <c r="B12324" s="6" t="s">
        <v>2817</v>
      </c>
      <c r="C12324" s="7" t="s">
        <v>16</v>
      </c>
      <c r="D12324" s="6">
        <v>342.68</v>
      </c>
    </row>
    <row r="12325" s="1" customFormat="1" spans="1:4">
      <c r="A12325" s="1" t="str">
        <f t="array" ref="A12325">B12325&amp;C12325</f>
        <v>0026122019</v>
      </c>
      <c r="B12325" s="6" t="s">
        <v>2817</v>
      </c>
      <c r="C12325" s="7" t="s">
        <v>15</v>
      </c>
      <c r="D12325" s="6">
        <v>694.178</v>
      </c>
    </row>
    <row r="12326" s="1" customFormat="1" spans="1:4">
      <c r="A12326" s="1" t="str">
        <f t="array" ref="A12326">B12326&amp;C12326</f>
        <v>0026122018</v>
      </c>
      <c r="B12326" s="6" t="s">
        <v>2817</v>
      </c>
      <c r="C12326" s="7" t="s">
        <v>14</v>
      </c>
      <c r="D12326" s="6">
        <v>961.866</v>
      </c>
    </row>
    <row r="12327" s="1" customFormat="1" spans="1:4">
      <c r="A12327" s="1" t="str">
        <f t="array" ref="A12327">B12327&amp;C12327</f>
        <v>0026122017</v>
      </c>
      <c r="B12327" s="6" t="s">
        <v>2817</v>
      </c>
      <c r="C12327" s="7" t="s">
        <v>13</v>
      </c>
      <c r="D12327" s="6">
        <v>1140.739</v>
      </c>
    </row>
    <row r="12328" s="1" customFormat="1" spans="1:4">
      <c r="A12328" s="1" t="str">
        <f t="array" ref="A12328">B12328&amp;C12328</f>
        <v>0026122016</v>
      </c>
      <c r="B12328" s="6" t="s">
        <v>2817</v>
      </c>
      <c r="C12328" s="7" t="s">
        <v>12</v>
      </c>
      <c r="D12328" s="6">
        <v>1147.888</v>
      </c>
    </row>
    <row r="12329" s="1" customFormat="1" spans="1:4">
      <c r="A12329" s="1" t="str">
        <f t="array" ref="A12329">B12329&amp;C12329</f>
        <v>0026122015</v>
      </c>
      <c r="B12329" s="6" t="s">
        <v>2817</v>
      </c>
      <c r="C12329" s="7" t="s">
        <v>11</v>
      </c>
      <c r="D12329" s="6">
        <v>1273.994</v>
      </c>
    </row>
    <row r="12330" s="1" customFormat="1" spans="1:4">
      <c r="A12330" s="1" t="str">
        <f t="array" ref="A12330">B12330&amp;C12330</f>
        <v>0026122014</v>
      </c>
      <c r="B12330" s="6" t="s">
        <v>2817</v>
      </c>
      <c r="C12330" s="7" t="s">
        <v>3211</v>
      </c>
      <c r="D12330" s="6">
        <v>1034.373</v>
      </c>
    </row>
    <row r="12331" s="1" customFormat="1" spans="1:4">
      <c r="A12331" s="1" t="str">
        <f t="array" ref="A12331">B12331&amp;C12331</f>
        <v>0026122013</v>
      </c>
      <c r="B12331" s="6" t="s">
        <v>2817</v>
      </c>
      <c r="C12331" s="7" t="s">
        <v>3212</v>
      </c>
      <c r="D12331" s="6">
        <v>1058.337</v>
      </c>
    </row>
    <row r="12332" s="1" customFormat="1" spans="1:4">
      <c r="A12332" s="1" t="str">
        <f t="array" ref="A12332">B12332&amp;C12332</f>
        <v>0026122012</v>
      </c>
      <c r="B12332" s="6" t="s">
        <v>2817</v>
      </c>
      <c r="C12332" s="7" t="s">
        <v>3213</v>
      </c>
      <c r="D12332" s="6">
        <v>148.4946</v>
      </c>
    </row>
    <row r="12333" s="1" customFormat="1" spans="1:4">
      <c r="A12333" s="1" t="str">
        <f t="array" ref="A12333">B12333&amp;C12333</f>
        <v>0026122011</v>
      </c>
      <c r="B12333" s="6" t="s">
        <v>2817</v>
      </c>
      <c r="C12333" s="7" t="s">
        <v>3214</v>
      </c>
      <c r="D12333" s="6">
        <v>207.8062</v>
      </c>
    </row>
    <row r="12334" s="1" customFormat="1" spans="1:4">
      <c r="A12334" s="1" t="str">
        <f t="array" ref="A12334">B12334&amp;C12334</f>
        <v>0026132022</v>
      </c>
      <c r="B12334" s="6" t="s">
        <v>2818</v>
      </c>
      <c r="C12334" s="7" t="s">
        <v>9</v>
      </c>
      <c r="D12334" s="6">
        <v>89.5781</v>
      </c>
    </row>
    <row r="12335" s="1" customFormat="1" spans="1:4">
      <c r="A12335" s="1" t="str">
        <f t="array" ref="A12335">B12335&amp;C12335</f>
        <v>0026132021</v>
      </c>
      <c r="B12335" s="6" t="s">
        <v>2818</v>
      </c>
      <c r="C12335" s="7" t="s">
        <v>17</v>
      </c>
      <c r="D12335" s="6">
        <v>84.4192</v>
      </c>
    </row>
    <row r="12336" s="1" customFormat="1" spans="1:4">
      <c r="A12336" s="1" t="str">
        <f t="array" ref="A12336">B12336&amp;C12336</f>
        <v>0026132020</v>
      </c>
      <c r="B12336" s="6" t="s">
        <v>2818</v>
      </c>
      <c r="C12336" s="7" t="s">
        <v>16</v>
      </c>
      <c r="D12336" s="6">
        <v>68.7323</v>
      </c>
    </row>
    <row r="12337" s="1" customFormat="1" spans="1:4">
      <c r="A12337" s="1" t="str">
        <f t="array" ref="A12337">B12337&amp;C12337</f>
        <v>0026132019</v>
      </c>
      <c r="B12337" s="6" t="s">
        <v>2818</v>
      </c>
      <c r="C12337" s="7" t="s">
        <v>15</v>
      </c>
      <c r="D12337" s="6">
        <v>95.1535</v>
      </c>
    </row>
    <row r="12338" s="1" customFormat="1" spans="1:4">
      <c r="A12338" s="1" t="str">
        <f t="array" ref="A12338">B12338&amp;C12338</f>
        <v>0026132018</v>
      </c>
      <c r="B12338" s="6" t="s">
        <v>2818</v>
      </c>
      <c r="C12338" s="7" t="s">
        <v>14</v>
      </c>
      <c r="D12338" s="6">
        <v>112.5069</v>
      </c>
    </row>
    <row r="12339" s="1" customFormat="1" spans="1:4">
      <c r="A12339" s="1" t="str">
        <f t="array" ref="A12339">B12339&amp;C12339</f>
        <v>0026132017</v>
      </c>
      <c r="B12339" s="6" t="s">
        <v>2818</v>
      </c>
      <c r="C12339" s="7" t="s">
        <v>13</v>
      </c>
      <c r="D12339" s="6">
        <v>167.8605</v>
      </c>
    </row>
    <row r="12340" s="1" customFormat="1" spans="1:4">
      <c r="A12340" s="1" t="str">
        <f t="array" ref="A12340">B12340&amp;C12340</f>
        <v>0026132016</v>
      </c>
      <c r="B12340" s="6" t="s">
        <v>2818</v>
      </c>
      <c r="C12340" s="7" t="s">
        <v>12</v>
      </c>
      <c r="D12340" s="6">
        <v>123.1284</v>
      </c>
    </row>
    <row r="12341" s="1" customFormat="1" spans="1:4">
      <c r="A12341" s="1" t="str">
        <f t="array" ref="A12341">B12341&amp;C12341</f>
        <v>0026132015</v>
      </c>
      <c r="B12341" s="6" t="s">
        <v>2818</v>
      </c>
      <c r="C12341" s="7" t="s">
        <v>11</v>
      </c>
      <c r="D12341" s="6">
        <v>122.7479</v>
      </c>
    </row>
    <row r="12342" s="1" customFormat="1" spans="1:4">
      <c r="A12342" s="1" t="str">
        <f t="array" ref="A12342">B12342&amp;C12342</f>
        <v>0026132014</v>
      </c>
      <c r="B12342" s="6" t="s">
        <v>2818</v>
      </c>
      <c r="C12342" s="7" t="s">
        <v>3211</v>
      </c>
      <c r="D12342" s="6">
        <v>146.0935</v>
      </c>
    </row>
    <row r="12343" s="1" customFormat="1" spans="1:4">
      <c r="A12343" s="1" t="str">
        <f t="array" ref="A12343">B12343&amp;C12343</f>
        <v>0026132013</v>
      </c>
      <c r="B12343" s="6" t="s">
        <v>2818</v>
      </c>
      <c r="C12343" s="7" t="s">
        <v>3212</v>
      </c>
      <c r="D12343" s="6">
        <v>136.7503</v>
      </c>
    </row>
    <row r="12344" s="1" customFormat="1" spans="1:4">
      <c r="A12344" s="1" t="str">
        <f t="array" ref="A12344">B12344&amp;C12344</f>
        <v>0026132012</v>
      </c>
      <c r="B12344" s="6" t="s">
        <v>2818</v>
      </c>
      <c r="C12344" s="7" t="s">
        <v>3213</v>
      </c>
      <c r="D12344" s="6">
        <v>29.80875</v>
      </c>
    </row>
    <row r="12345" s="1" customFormat="1" spans="1:4">
      <c r="A12345" s="1" t="str">
        <f t="array" ref="A12345">B12345&amp;C12345</f>
        <v>0026132011</v>
      </c>
      <c r="B12345" s="6" t="s">
        <v>2818</v>
      </c>
      <c r="C12345" s="7" t="s">
        <v>3214</v>
      </c>
      <c r="D12345" s="6">
        <v>33.63565</v>
      </c>
    </row>
    <row r="12346" s="1" customFormat="1" spans="1:4">
      <c r="A12346" s="1" t="str">
        <f t="array" ref="A12346">B12346&amp;C12346</f>
        <v>0026142022</v>
      </c>
      <c r="B12346" s="6" t="s">
        <v>2819</v>
      </c>
      <c r="C12346" s="7" t="s">
        <v>9</v>
      </c>
      <c r="D12346" s="6">
        <v>123.5261</v>
      </c>
    </row>
    <row r="12347" s="1" customFormat="1" spans="1:4">
      <c r="A12347" s="1" t="str">
        <f t="array" ref="A12347">B12347&amp;C12347</f>
        <v>0026142021</v>
      </c>
      <c r="B12347" s="6" t="s">
        <v>2819</v>
      </c>
      <c r="C12347" s="7" t="s">
        <v>17</v>
      </c>
      <c r="D12347" s="6">
        <v>121.2274</v>
      </c>
    </row>
    <row r="12348" s="1" customFormat="1" spans="1:4">
      <c r="A12348" s="1" t="str">
        <f t="array" ref="A12348">B12348&amp;C12348</f>
        <v>0026142020</v>
      </c>
      <c r="B12348" s="6" t="s">
        <v>2819</v>
      </c>
      <c r="C12348" s="7" t="s">
        <v>16</v>
      </c>
      <c r="D12348" s="6">
        <v>97.0984</v>
      </c>
    </row>
    <row r="12349" s="1" customFormat="1" spans="1:4">
      <c r="A12349" s="1" t="str">
        <f t="array" ref="A12349">B12349&amp;C12349</f>
        <v>0026142019</v>
      </c>
      <c r="B12349" s="6" t="s">
        <v>2819</v>
      </c>
      <c r="C12349" s="7" t="s">
        <v>15</v>
      </c>
      <c r="D12349" s="6">
        <v>147.4795</v>
      </c>
    </row>
    <row r="12350" s="1" customFormat="1" spans="1:4">
      <c r="A12350" s="1" t="str">
        <f t="array" ref="A12350">B12350&amp;C12350</f>
        <v>0026142018</v>
      </c>
      <c r="B12350" s="6" t="s">
        <v>2819</v>
      </c>
      <c r="C12350" s="7" t="s">
        <v>14</v>
      </c>
      <c r="D12350" s="6">
        <v>163.4411</v>
      </c>
    </row>
    <row r="12351" s="1" customFormat="1" spans="1:4">
      <c r="A12351" s="1" t="str">
        <f t="array" ref="A12351">B12351&amp;C12351</f>
        <v>0026142017</v>
      </c>
      <c r="B12351" s="6" t="s">
        <v>2819</v>
      </c>
      <c r="C12351" s="7" t="s">
        <v>13</v>
      </c>
      <c r="D12351" s="6">
        <v>208.7147</v>
      </c>
    </row>
    <row r="12352" s="1" customFormat="1" spans="1:4">
      <c r="A12352" s="1" t="str">
        <f t="array" ref="A12352">B12352&amp;C12352</f>
        <v>0026142016</v>
      </c>
      <c r="B12352" s="6" t="s">
        <v>2819</v>
      </c>
      <c r="C12352" s="7" t="s">
        <v>12</v>
      </c>
      <c r="D12352" s="6">
        <v>191.0359</v>
      </c>
    </row>
    <row r="12353" s="1" customFormat="1" spans="1:4">
      <c r="A12353" s="1" t="str">
        <f t="array" ref="A12353">B12353&amp;C12353</f>
        <v>0026142015</v>
      </c>
      <c r="B12353" s="6" t="s">
        <v>2819</v>
      </c>
      <c r="C12353" s="7" t="s">
        <v>11</v>
      </c>
      <c r="D12353" s="6">
        <v>209.8904</v>
      </c>
    </row>
    <row r="12354" s="1" customFormat="1" spans="1:4">
      <c r="A12354" s="1" t="str">
        <f t="array" ref="A12354">B12354&amp;C12354</f>
        <v>0026142014</v>
      </c>
      <c r="B12354" s="6" t="s">
        <v>2819</v>
      </c>
      <c r="C12354" s="7" t="s">
        <v>3211</v>
      </c>
      <c r="D12354" s="6">
        <v>216.3781</v>
      </c>
    </row>
    <row r="12355" s="1" customFormat="1" spans="1:4">
      <c r="A12355" s="1" t="str">
        <f t="array" ref="A12355">B12355&amp;C12355</f>
        <v>0026142013</v>
      </c>
      <c r="B12355" s="6" t="s">
        <v>2819</v>
      </c>
      <c r="C12355" s="7" t="s">
        <v>3212</v>
      </c>
      <c r="D12355" s="6">
        <v>151.1704</v>
      </c>
    </row>
    <row r="12356" s="1" customFormat="1" spans="1:4">
      <c r="A12356" s="1" t="str">
        <f t="array" ref="A12356">B12356&amp;C12356</f>
        <v>0026142012</v>
      </c>
      <c r="B12356" s="6" t="s">
        <v>2819</v>
      </c>
      <c r="C12356" s="7" t="s">
        <v>3213</v>
      </c>
      <c r="D12356" s="6">
        <v>46.39342</v>
      </c>
    </row>
    <row r="12357" s="1" customFormat="1" spans="1:4">
      <c r="A12357" s="1" t="str">
        <f t="array" ref="A12357">B12357&amp;C12357</f>
        <v>0026142011</v>
      </c>
      <c r="B12357" s="6" t="s">
        <v>2819</v>
      </c>
      <c r="C12357" s="7" t="s">
        <v>3214</v>
      </c>
      <c r="D12357" s="6">
        <v>46.4164</v>
      </c>
    </row>
    <row r="12358" s="1" customFormat="1" spans="1:4">
      <c r="A12358" s="1" t="str">
        <f t="array" ref="A12358">B12358&amp;C12358</f>
        <v>0026152022</v>
      </c>
      <c r="B12358" s="6" t="s">
        <v>2820</v>
      </c>
      <c r="C12358" s="7" t="s">
        <v>9</v>
      </c>
      <c r="D12358" s="6">
        <v>99.2027</v>
      </c>
    </row>
    <row r="12359" s="1" customFormat="1" spans="1:4">
      <c r="A12359" s="1" t="str">
        <f t="array" ref="A12359">B12359&amp;C12359</f>
        <v>0026152021</v>
      </c>
      <c r="B12359" s="6" t="s">
        <v>2820</v>
      </c>
      <c r="C12359" s="7" t="s">
        <v>17</v>
      </c>
      <c r="D12359" s="6">
        <v>98.0685</v>
      </c>
    </row>
    <row r="12360" s="1" customFormat="1" spans="1:4">
      <c r="A12360" s="1" t="str">
        <f t="array" ref="A12360">B12360&amp;C12360</f>
        <v>0026152020</v>
      </c>
      <c r="B12360" s="6" t="s">
        <v>2820</v>
      </c>
      <c r="C12360" s="7" t="s">
        <v>16</v>
      </c>
      <c r="D12360" s="6">
        <v>73.2841</v>
      </c>
    </row>
    <row r="12361" s="1" customFormat="1" spans="1:4">
      <c r="A12361" s="1" t="str">
        <f t="array" ref="A12361">B12361&amp;C12361</f>
        <v>0026152019</v>
      </c>
      <c r="B12361" s="6" t="s">
        <v>2820</v>
      </c>
      <c r="C12361" s="7" t="s">
        <v>15</v>
      </c>
      <c r="D12361" s="6">
        <v>98.0603</v>
      </c>
    </row>
    <row r="12362" s="1" customFormat="1" spans="1:4">
      <c r="A12362" s="1" t="str">
        <f t="array" ref="A12362">B12362&amp;C12362</f>
        <v>0026152018</v>
      </c>
      <c r="B12362" s="6" t="s">
        <v>2820</v>
      </c>
      <c r="C12362" s="7" t="s">
        <v>14</v>
      </c>
      <c r="D12362" s="6">
        <v>136.9178</v>
      </c>
    </row>
    <row r="12363" s="1" customFormat="1" spans="1:4">
      <c r="A12363" s="1" t="str">
        <f t="array" ref="A12363">B12363&amp;C12363</f>
        <v>0026152017</v>
      </c>
      <c r="B12363" s="6" t="s">
        <v>2820</v>
      </c>
      <c r="C12363" s="7" t="s">
        <v>13</v>
      </c>
      <c r="D12363" s="6">
        <v>161.597</v>
      </c>
    </row>
    <row r="12364" s="1" customFormat="1" spans="1:4">
      <c r="A12364" s="1" t="str">
        <f t="array" ref="A12364">B12364&amp;C12364</f>
        <v>0026152016</v>
      </c>
      <c r="B12364" s="6" t="s">
        <v>2820</v>
      </c>
      <c r="C12364" s="7" t="s">
        <v>12</v>
      </c>
      <c r="D12364" s="6">
        <v>148.9369</v>
      </c>
    </row>
    <row r="12365" s="1" customFormat="1" spans="1:4">
      <c r="A12365" s="1" t="str">
        <f t="array" ref="A12365">B12365&amp;C12365</f>
        <v>0026152015</v>
      </c>
      <c r="B12365" s="6" t="s">
        <v>2820</v>
      </c>
      <c r="C12365" s="7" t="s">
        <v>11</v>
      </c>
      <c r="D12365" s="6">
        <v>166.1945</v>
      </c>
    </row>
    <row r="12366" s="1" customFormat="1" spans="1:4">
      <c r="A12366" s="1" t="str">
        <f t="array" ref="A12366">B12366&amp;C12366</f>
        <v>0026152014</v>
      </c>
      <c r="B12366" s="6" t="s">
        <v>2820</v>
      </c>
      <c r="C12366" s="7" t="s">
        <v>3211</v>
      </c>
      <c r="D12366" s="6">
        <v>158.7832</v>
      </c>
    </row>
    <row r="12367" s="1" customFormat="1" spans="1:4">
      <c r="A12367" s="1" t="str">
        <f t="array" ref="A12367">B12367&amp;C12367</f>
        <v>0026152013</v>
      </c>
      <c r="B12367" s="6" t="s">
        <v>2820</v>
      </c>
      <c r="C12367" s="7" t="s">
        <v>3212</v>
      </c>
      <c r="D12367" s="6">
        <v>130.4055</v>
      </c>
    </row>
    <row r="12368" s="1" customFormat="1" spans="1:4">
      <c r="A12368" s="1" t="str">
        <f t="array" ref="A12368">B12368&amp;C12368</f>
        <v>0026152012</v>
      </c>
      <c r="B12368" s="6" t="s">
        <v>2820</v>
      </c>
      <c r="C12368" s="7" t="s">
        <v>3213</v>
      </c>
      <c r="D12368" s="6">
        <v>39.30331</v>
      </c>
    </row>
    <row r="12369" s="1" customFormat="1" spans="1:4">
      <c r="A12369" s="1" t="str">
        <f t="array" ref="A12369">B12369&amp;C12369</f>
        <v>0026152011</v>
      </c>
      <c r="B12369" s="6" t="s">
        <v>2820</v>
      </c>
      <c r="C12369" s="7" t="s">
        <v>3214</v>
      </c>
      <c r="D12369" s="6">
        <v>48.15344</v>
      </c>
    </row>
    <row r="12370" s="1" customFormat="1" spans="1:4">
      <c r="A12370" s="1" t="str">
        <f t="array" ref="A12370">B12370&amp;C12370</f>
        <v>0026162022</v>
      </c>
      <c r="B12370" s="6" t="s">
        <v>3675</v>
      </c>
      <c r="C12370" s="7" t="s">
        <v>9</v>
      </c>
      <c r="D12370" s="6">
        <v>75.5013</v>
      </c>
    </row>
    <row r="12371" s="1" customFormat="1" spans="1:4">
      <c r="A12371" s="1" t="str">
        <f t="array" ref="A12371">B12371&amp;C12371</f>
        <v>0026162021</v>
      </c>
      <c r="B12371" s="6" t="s">
        <v>3675</v>
      </c>
      <c r="C12371" s="7" t="s">
        <v>17</v>
      </c>
      <c r="D12371" s="6">
        <v>76.8685</v>
      </c>
    </row>
    <row r="12372" s="1" customFormat="1" spans="1:4">
      <c r="A12372" s="1" t="str">
        <f t="array" ref="A12372">B12372&amp;C12372</f>
        <v>0026162020</v>
      </c>
      <c r="B12372" s="6" t="s">
        <v>3675</v>
      </c>
      <c r="C12372" s="7" t="s">
        <v>16</v>
      </c>
      <c r="D12372" s="6">
        <v>49.1967</v>
      </c>
    </row>
    <row r="12373" s="1" customFormat="1" spans="1:4">
      <c r="A12373" s="1" t="str">
        <f t="array" ref="A12373">B12373&amp;C12373</f>
        <v>0026162019</v>
      </c>
      <c r="B12373" s="6" t="s">
        <v>3675</v>
      </c>
      <c r="C12373" s="7" t="s">
        <v>15</v>
      </c>
      <c r="D12373" s="6">
        <v>73.4329</v>
      </c>
    </row>
    <row r="12374" s="1" customFormat="1" spans="1:4">
      <c r="A12374" s="1" t="str">
        <f t="array" ref="A12374">B12374&amp;C12374</f>
        <v>0026162018</v>
      </c>
      <c r="B12374" s="6" t="s">
        <v>3675</v>
      </c>
      <c r="C12374" s="7" t="s">
        <v>14</v>
      </c>
      <c r="D12374" s="6">
        <v>92.589</v>
      </c>
    </row>
    <row r="12375" s="1" customFormat="1" spans="1:4">
      <c r="A12375" s="1" t="str">
        <f t="array" ref="A12375">B12375&amp;C12375</f>
        <v>0026162017</v>
      </c>
      <c r="B12375" s="6" t="s">
        <v>3675</v>
      </c>
      <c r="C12375" s="7" t="s">
        <v>13</v>
      </c>
      <c r="D12375" s="6">
        <v>129.6767</v>
      </c>
    </row>
    <row r="12376" s="1" customFormat="1" spans="1:4">
      <c r="A12376" s="1" t="str">
        <f t="array" ref="A12376">B12376&amp;C12376</f>
        <v>0026162016</v>
      </c>
      <c r="B12376" s="6" t="s">
        <v>3675</v>
      </c>
      <c r="C12376" s="7" t="s">
        <v>12</v>
      </c>
      <c r="D12376" s="6">
        <v>103.5738</v>
      </c>
    </row>
    <row r="12377" s="1" customFormat="1" spans="1:4">
      <c r="A12377" s="1" t="str">
        <f t="array" ref="A12377">B12377&amp;C12377</f>
        <v>0026162015</v>
      </c>
      <c r="B12377" s="6" t="s">
        <v>3675</v>
      </c>
      <c r="C12377" s="7" t="s">
        <v>11</v>
      </c>
      <c r="D12377" s="6">
        <v>128.0109</v>
      </c>
    </row>
    <row r="12378" s="1" customFormat="1" spans="1:4">
      <c r="A12378" s="1" t="str">
        <f t="array" ref="A12378">B12378&amp;C12378</f>
        <v>0026162014</v>
      </c>
      <c r="B12378" s="6" t="s">
        <v>3675</v>
      </c>
      <c r="C12378" s="7" t="s">
        <v>3211</v>
      </c>
      <c r="D12378" s="6">
        <v>115.0548</v>
      </c>
    </row>
    <row r="12379" s="1" customFormat="1" spans="1:4">
      <c r="A12379" s="1" t="str">
        <f t="array" ref="A12379">B12379&amp;C12379</f>
        <v>0026162013</v>
      </c>
      <c r="B12379" s="6" t="s">
        <v>3675</v>
      </c>
      <c r="C12379" s="7" t="s">
        <v>3212</v>
      </c>
      <c r="D12379" s="6">
        <v>82.0959</v>
      </c>
    </row>
    <row r="12380" s="1" customFormat="1" spans="1:4">
      <c r="A12380" s="1" t="str">
        <f t="array" ref="A12380">B12380&amp;C12380</f>
        <v>0026162012</v>
      </c>
      <c r="B12380" s="6" t="s">
        <v>3675</v>
      </c>
      <c r="C12380" s="7" t="s">
        <v>3213</v>
      </c>
      <c r="D12380" s="6">
        <v>33.17216</v>
      </c>
    </row>
    <row r="12381" s="1" customFormat="1" spans="1:4">
      <c r="A12381" s="1" t="str">
        <f t="array" ref="A12381">B12381&amp;C12381</f>
        <v>0026162011</v>
      </c>
      <c r="B12381" s="6" t="s">
        <v>3675</v>
      </c>
      <c r="C12381" s="7" t="s">
        <v>3214</v>
      </c>
      <c r="D12381" s="6">
        <v>27.509566</v>
      </c>
    </row>
    <row r="12382" s="1" customFormat="1" spans="1:4">
      <c r="A12382" s="1" t="str">
        <f t="array" ref="A12382">B12382&amp;C12382</f>
        <v>0026172022</v>
      </c>
      <c r="B12382" s="6" t="s">
        <v>2821</v>
      </c>
      <c r="C12382" s="7" t="s">
        <v>9</v>
      </c>
      <c r="D12382" s="6">
        <v>88.8247</v>
      </c>
    </row>
    <row r="12383" s="1" customFormat="1" spans="1:4">
      <c r="A12383" s="1" t="str">
        <f t="array" ref="A12383">B12383&amp;C12383</f>
        <v>0026172021</v>
      </c>
      <c r="B12383" s="6" t="s">
        <v>2821</v>
      </c>
      <c r="C12383" s="7" t="s">
        <v>17</v>
      </c>
      <c r="D12383" s="6">
        <v>70.0247</v>
      </c>
    </row>
    <row r="12384" s="1" customFormat="1" spans="1:4">
      <c r="A12384" s="1" t="str">
        <f t="array" ref="A12384">B12384&amp;C12384</f>
        <v>0026172020</v>
      </c>
      <c r="B12384" s="6" t="s">
        <v>2821</v>
      </c>
      <c r="C12384" s="7" t="s">
        <v>16</v>
      </c>
      <c r="D12384" s="6">
        <v>60.2514</v>
      </c>
    </row>
    <row r="12385" s="1" customFormat="1" spans="1:4">
      <c r="A12385" s="1" t="str">
        <f t="array" ref="A12385">B12385&amp;C12385</f>
        <v>0026172019</v>
      </c>
      <c r="B12385" s="6" t="s">
        <v>2821</v>
      </c>
      <c r="C12385" s="7" t="s">
        <v>15</v>
      </c>
      <c r="D12385" s="6">
        <v>84.7178</v>
      </c>
    </row>
    <row r="12386" s="1" customFormat="1" spans="1:4">
      <c r="A12386" s="1" t="str">
        <f t="array" ref="A12386">B12386&amp;C12386</f>
        <v>0026172018</v>
      </c>
      <c r="B12386" s="6" t="s">
        <v>2821</v>
      </c>
      <c r="C12386" s="7" t="s">
        <v>14</v>
      </c>
      <c r="D12386" s="6">
        <v>112.7972</v>
      </c>
    </row>
    <row r="12387" s="1" customFormat="1" spans="1:4">
      <c r="A12387" s="1" t="str">
        <f t="array" ref="A12387">B12387&amp;C12387</f>
        <v>0026172017</v>
      </c>
      <c r="B12387" s="6" t="s">
        <v>2821</v>
      </c>
      <c r="C12387" s="7" t="s">
        <v>13</v>
      </c>
      <c r="D12387" s="6">
        <v>138.1863</v>
      </c>
    </row>
    <row r="12388" s="1" customFormat="1" spans="1:4">
      <c r="A12388" s="1" t="str">
        <f t="array" ref="A12388">B12388&amp;C12388</f>
        <v>0026172016</v>
      </c>
      <c r="B12388" s="6" t="s">
        <v>2821</v>
      </c>
      <c r="C12388" s="7" t="s">
        <v>12</v>
      </c>
      <c r="D12388" s="6">
        <v>128.4509</v>
      </c>
    </row>
    <row r="12389" s="1" customFormat="1" spans="1:4">
      <c r="A12389" s="1" t="str">
        <f t="array" ref="A12389">B12389&amp;C12389</f>
        <v>0026172015</v>
      </c>
      <c r="B12389" s="6" t="s">
        <v>2821</v>
      </c>
      <c r="C12389" s="7" t="s">
        <v>11</v>
      </c>
      <c r="D12389" s="6">
        <v>143.219</v>
      </c>
    </row>
    <row r="12390" s="1" customFormat="1" spans="1:4">
      <c r="A12390" s="1" t="str">
        <f t="array" ref="A12390">B12390&amp;C12390</f>
        <v>0026172014</v>
      </c>
      <c r="B12390" s="6" t="s">
        <v>2821</v>
      </c>
      <c r="C12390" s="7" t="s">
        <v>3211</v>
      </c>
      <c r="D12390" s="6">
        <v>145.1614</v>
      </c>
    </row>
    <row r="12391" s="1" customFormat="1" spans="1:4">
      <c r="A12391" s="1" t="str">
        <f t="array" ref="A12391">B12391&amp;C12391</f>
        <v>0026172013</v>
      </c>
      <c r="B12391" s="6" t="s">
        <v>2821</v>
      </c>
      <c r="C12391" s="7" t="s">
        <v>3212</v>
      </c>
      <c r="D12391" s="6">
        <v>121.5644</v>
      </c>
    </row>
    <row r="12392" s="1" customFormat="1" spans="1:4">
      <c r="A12392" s="1" t="str">
        <f t="array" ref="A12392">B12392&amp;C12392</f>
        <v>0026172012</v>
      </c>
      <c r="B12392" s="6" t="s">
        <v>2821</v>
      </c>
      <c r="C12392" s="7" t="s">
        <v>3213</v>
      </c>
      <c r="D12392" s="6">
        <v>45.3798</v>
      </c>
    </row>
    <row r="12393" s="1" customFormat="1" spans="1:4">
      <c r="A12393" s="1" t="str">
        <f t="array" ref="A12393">B12393&amp;C12393</f>
        <v>0026172011</v>
      </c>
      <c r="B12393" s="6" t="s">
        <v>2821</v>
      </c>
      <c r="C12393" s="7" t="s">
        <v>3214</v>
      </c>
      <c r="D12393" s="6">
        <v>48.16163</v>
      </c>
    </row>
    <row r="12394" s="1" customFormat="1" spans="1:4">
      <c r="A12394" s="1" t="str">
        <f t="array" ref="A12394">B12394&amp;C12394</f>
        <v>0026182021</v>
      </c>
      <c r="B12394" s="6" t="s">
        <v>3676</v>
      </c>
      <c r="C12394" s="7" t="s">
        <v>17</v>
      </c>
      <c r="D12394" s="6">
        <v>232.66</v>
      </c>
    </row>
    <row r="12395" s="1" customFormat="1" spans="1:4">
      <c r="A12395" s="1" t="str">
        <f t="array" ref="A12395">B12395&amp;C12395</f>
        <v>0026182020</v>
      </c>
      <c r="B12395" s="6" t="s">
        <v>3676</v>
      </c>
      <c r="C12395" s="7" t="s">
        <v>16</v>
      </c>
      <c r="D12395" s="6">
        <v>195.9124</v>
      </c>
    </row>
    <row r="12396" s="1" customFormat="1" spans="1:4">
      <c r="A12396" s="1" t="str">
        <f t="array" ref="A12396">B12396&amp;C12396</f>
        <v>0026182019</v>
      </c>
      <c r="B12396" s="6" t="s">
        <v>3676</v>
      </c>
      <c r="C12396" s="7" t="s">
        <v>15</v>
      </c>
      <c r="D12396" s="6">
        <v>259.321</v>
      </c>
    </row>
    <row r="12397" s="1" customFormat="1" spans="1:4">
      <c r="A12397" s="1" t="str">
        <f t="array" ref="A12397">B12397&amp;C12397</f>
        <v>0026182018</v>
      </c>
      <c r="B12397" s="6" t="s">
        <v>3676</v>
      </c>
      <c r="C12397" s="7" t="s">
        <v>14</v>
      </c>
      <c r="D12397" s="6">
        <v>289.57</v>
      </c>
    </row>
    <row r="12398" s="1" customFormat="1" spans="1:4">
      <c r="A12398" s="1" t="str">
        <f t="array" ref="A12398">B12398&amp;C12398</f>
        <v>0026182017</v>
      </c>
      <c r="B12398" s="6" t="s">
        <v>3676</v>
      </c>
      <c r="C12398" s="7" t="s">
        <v>13</v>
      </c>
      <c r="D12398" s="6">
        <v>339.803</v>
      </c>
    </row>
    <row r="12399" s="1" customFormat="1" spans="1:4">
      <c r="A12399" s="1" t="str">
        <f t="array" ref="A12399">B12399&amp;C12399</f>
        <v>0026182016</v>
      </c>
      <c r="B12399" s="6" t="s">
        <v>3676</v>
      </c>
      <c r="C12399" s="7" t="s">
        <v>12</v>
      </c>
      <c r="D12399" s="6">
        <v>306.454</v>
      </c>
    </row>
    <row r="12400" s="1" customFormat="1" spans="1:4">
      <c r="A12400" s="1" t="str">
        <f t="array" ref="A12400">B12400&amp;C12400</f>
        <v>0026182015</v>
      </c>
      <c r="B12400" s="6" t="s">
        <v>3676</v>
      </c>
      <c r="C12400" s="7" t="s">
        <v>11</v>
      </c>
      <c r="D12400" s="6">
        <v>330.2495</v>
      </c>
    </row>
    <row r="12401" s="1" customFormat="1" spans="1:4">
      <c r="A12401" s="1" t="str">
        <f t="array" ref="A12401">B12401&amp;C12401</f>
        <v>0026182014</v>
      </c>
      <c r="B12401" s="6" t="s">
        <v>3676</v>
      </c>
      <c r="C12401" s="7" t="s">
        <v>3211</v>
      </c>
      <c r="D12401" s="6">
        <v>314.896</v>
      </c>
    </row>
    <row r="12402" s="1" customFormat="1" spans="1:4">
      <c r="A12402" s="1" t="str">
        <f t="array" ref="A12402">B12402&amp;C12402</f>
        <v>0026182013</v>
      </c>
      <c r="B12402" s="6" t="s">
        <v>3676</v>
      </c>
      <c r="C12402" s="7" t="s">
        <v>3212</v>
      </c>
      <c r="D12402" s="6">
        <v>237.2493</v>
      </c>
    </row>
    <row r="12403" s="1" customFormat="1" spans="1:4">
      <c r="A12403" s="1" t="str">
        <f t="array" ref="A12403">B12403&amp;C12403</f>
        <v>0026182012</v>
      </c>
      <c r="B12403" s="6" t="s">
        <v>3676</v>
      </c>
      <c r="C12403" s="7" t="s">
        <v>3213</v>
      </c>
      <c r="D12403" s="6">
        <v>69.8607</v>
      </c>
    </row>
    <row r="12404" s="1" customFormat="1" spans="1:4">
      <c r="A12404" s="1" t="str">
        <f t="array" ref="A12404">B12404&amp;C12404</f>
        <v>0026182011</v>
      </c>
      <c r="B12404" s="6" t="s">
        <v>3676</v>
      </c>
      <c r="C12404" s="7" t="s">
        <v>3214</v>
      </c>
      <c r="D12404" s="6">
        <v>65.63011</v>
      </c>
    </row>
    <row r="12405" s="1" customFormat="1" spans="1:4">
      <c r="A12405" s="1" t="str">
        <f t="array" ref="A12405">B12405&amp;C12405</f>
        <v>0026192020</v>
      </c>
      <c r="B12405" s="6" t="s">
        <v>3677</v>
      </c>
      <c r="C12405" s="7" t="s">
        <v>16</v>
      </c>
      <c r="D12405" s="6">
        <v>73.2841</v>
      </c>
    </row>
    <row r="12406" s="1" customFormat="1" spans="1:4">
      <c r="A12406" s="1" t="str">
        <f t="array" ref="A12406">B12406&amp;C12406</f>
        <v>0026192019</v>
      </c>
      <c r="B12406" s="6" t="s">
        <v>3677</v>
      </c>
      <c r="C12406" s="7" t="s">
        <v>15</v>
      </c>
      <c r="D12406" s="6">
        <v>98.0603</v>
      </c>
    </row>
    <row r="12407" s="1" customFormat="1" spans="1:4">
      <c r="A12407" s="1" t="str">
        <f t="array" ref="A12407">B12407&amp;C12407</f>
        <v>0026192018</v>
      </c>
      <c r="B12407" s="6" t="s">
        <v>3677</v>
      </c>
      <c r="C12407" s="7" t="s">
        <v>14</v>
      </c>
      <c r="D12407" s="6">
        <v>136.9178</v>
      </c>
    </row>
    <row r="12408" s="1" customFormat="1" spans="1:4">
      <c r="A12408" s="1" t="str">
        <f t="array" ref="A12408">B12408&amp;C12408</f>
        <v>0026192017</v>
      </c>
      <c r="B12408" s="6" t="s">
        <v>3677</v>
      </c>
      <c r="C12408" s="7" t="s">
        <v>13</v>
      </c>
      <c r="D12408" s="6">
        <v>161.597</v>
      </c>
    </row>
    <row r="12409" s="1" customFormat="1" spans="1:4">
      <c r="A12409" s="1" t="str">
        <f t="array" ref="A12409">B12409&amp;C12409</f>
        <v>0026192016</v>
      </c>
      <c r="B12409" s="6" t="s">
        <v>3677</v>
      </c>
      <c r="C12409" s="7" t="s">
        <v>12</v>
      </c>
      <c r="D12409" s="6">
        <v>148.9369</v>
      </c>
    </row>
    <row r="12410" s="1" customFormat="1" spans="1:4">
      <c r="A12410" s="1" t="str">
        <f t="array" ref="A12410">B12410&amp;C12410</f>
        <v>0026192015</v>
      </c>
      <c r="B12410" s="6" t="s">
        <v>3677</v>
      </c>
      <c r="C12410" s="7" t="s">
        <v>11</v>
      </c>
      <c r="D12410" s="6">
        <v>166.1945</v>
      </c>
    </row>
    <row r="12411" s="1" customFormat="1" spans="1:4">
      <c r="A12411" s="1" t="str">
        <f t="array" ref="A12411">B12411&amp;C12411</f>
        <v>0026192014</v>
      </c>
      <c r="B12411" s="6" t="s">
        <v>3677</v>
      </c>
      <c r="C12411" s="7" t="s">
        <v>3211</v>
      </c>
      <c r="D12411" s="6">
        <v>158.7832</v>
      </c>
    </row>
    <row r="12412" s="1" customFormat="1" spans="1:4">
      <c r="A12412" s="1" t="str">
        <f t="array" ref="A12412">B12412&amp;C12412</f>
        <v>0026192013</v>
      </c>
      <c r="B12412" s="6" t="s">
        <v>3677</v>
      </c>
      <c r="C12412" s="7" t="s">
        <v>3212</v>
      </c>
      <c r="D12412" s="6">
        <v>130.4055</v>
      </c>
    </row>
    <row r="12413" s="1" customFormat="1" spans="1:4">
      <c r="A12413" s="1" t="str">
        <f t="array" ref="A12413">B12413&amp;C12413</f>
        <v>0026192012</v>
      </c>
      <c r="B12413" s="6" t="s">
        <v>3677</v>
      </c>
      <c r="C12413" s="7" t="s">
        <v>3213</v>
      </c>
      <c r="D12413" s="6">
        <v>39.30331</v>
      </c>
    </row>
    <row r="12414" s="1" customFormat="1" spans="1:4">
      <c r="A12414" s="1" t="str">
        <f t="array" ref="A12414">B12414&amp;C12414</f>
        <v>0026192011</v>
      </c>
      <c r="B12414" s="6" t="s">
        <v>3677</v>
      </c>
      <c r="C12414" s="7" t="s">
        <v>3214</v>
      </c>
      <c r="D12414" s="6">
        <v>48.15344</v>
      </c>
    </row>
    <row r="12415" s="1" customFormat="1" spans="1:4">
      <c r="A12415" s="1" t="str">
        <f t="array" ref="A12415">B12415&amp;C12415</f>
        <v>0026202022</v>
      </c>
      <c r="B12415" s="6" t="s">
        <v>3678</v>
      </c>
      <c r="C12415" s="7" t="s">
        <v>9</v>
      </c>
      <c r="D12415" s="6">
        <v>234.926</v>
      </c>
    </row>
    <row r="12416" s="1" customFormat="1" spans="1:4">
      <c r="A12416" s="1" t="str">
        <f t="array" ref="A12416">B12416&amp;C12416</f>
        <v>0026202021</v>
      </c>
      <c r="B12416" s="6" t="s">
        <v>3678</v>
      </c>
      <c r="C12416" s="7" t="s">
        <v>17</v>
      </c>
      <c r="D12416" s="6">
        <v>232.66</v>
      </c>
    </row>
    <row r="12417" s="1" customFormat="1" spans="1:4">
      <c r="A12417" s="1" t="str">
        <f t="array" ref="A12417">B12417&amp;C12417</f>
        <v>0026202020</v>
      </c>
      <c r="B12417" s="6" t="s">
        <v>3678</v>
      </c>
      <c r="C12417" s="7" t="s">
        <v>16</v>
      </c>
      <c r="D12417" s="6">
        <v>195.9124</v>
      </c>
    </row>
    <row r="12418" s="1" customFormat="1" spans="1:4">
      <c r="A12418" s="1" t="str">
        <f t="array" ref="A12418">B12418&amp;C12418</f>
        <v>0026202019</v>
      </c>
      <c r="B12418" s="6" t="s">
        <v>3678</v>
      </c>
      <c r="C12418" s="7" t="s">
        <v>15</v>
      </c>
      <c r="D12418" s="6">
        <v>259.321</v>
      </c>
    </row>
    <row r="12419" s="1" customFormat="1" spans="1:4">
      <c r="A12419" s="1" t="str">
        <f t="array" ref="A12419">B12419&amp;C12419</f>
        <v>0026202018</v>
      </c>
      <c r="B12419" s="6" t="s">
        <v>3678</v>
      </c>
      <c r="C12419" s="7" t="s">
        <v>14</v>
      </c>
      <c r="D12419" s="6">
        <v>289.57</v>
      </c>
    </row>
    <row r="12420" s="1" customFormat="1" spans="1:4">
      <c r="A12420" s="1" t="str">
        <f t="array" ref="A12420">B12420&amp;C12420</f>
        <v>0026202017</v>
      </c>
      <c r="B12420" s="6" t="s">
        <v>3678</v>
      </c>
      <c r="C12420" s="7" t="s">
        <v>13</v>
      </c>
      <c r="D12420" s="6">
        <v>339.803</v>
      </c>
    </row>
    <row r="12421" s="1" customFormat="1" spans="1:4">
      <c r="A12421" s="1" t="str">
        <f t="array" ref="A12421">B12421&amp;C12421</f>
        <v>0026202016</v>
      </c>
      <c r="B12421" s="6" t="s">
        <v>3678</v>
      </c>
      <c r="C12421" s="7" t="s">
        <v>12</v>
      </c>
      <c r="D12421" s="6">
        <v>306.454</v>
      </c>
    </row>
    <row r="12422" s="1" customFormat="1" spans="1:4">
      <c r="A12422" s="1" t="str">
        <f t="array" ref="A12422">B12422&amp;C12422</f>
        <v>0026202015</v>
      </c>
      <c r="B12422" s="6" t="s">
        <v>3678</v>
      </c>
      <c r="C12422" s="7" t="s">
        <v>11</v>
      </c>
      <c r="D12422" s="6">
        <v>330.2495</v>
      </c>
    </row>
    <row r="12423" s="1" customFormat="1" spans="1:4">
      <c r="A12423" s="1" t="str">
        <f t="array" ref="A12423">B12423&amp;C12423</f>
        <v>0026202014</v>
      </c>
      <c r="B12423" s="6" t="s">
        <v>3678</v>
      </c>
      <c r="C12423" s="7" t="s">
        <v>3211</v>
      </c>
      <c r="D12423" s="6">
        <v>314.896</v>
      </c>
    </row>
    <row r="12424" s="1" customFormat="1" spans="1:4">
      <c r="A12424" s="1" t="str">
        <f t="array" ref="A12424">B12424&amp;C12424</f>
        <v>0026202013</v>
      </c>
      <c r="B12424" s="6" t="s">
        <v>3678</v>
      </c>
      <c r="C12424" s="7" t="s">
        <v>3212</v>
      </c>
      <c r="D12424" s="6">
        <v>237.2493</v>
      </c>
    </row>
    <row r="12425" s="1" customFormat="1" spans="1:4">
      <c r="A12425" s="1" t="str">
        <f t="array" ref="A12425">B12425&amp;C12425</f>
        <v>0026202012</v>
      </c>
      <c r="B12425" s="6" t="s">
        <v>3678</v>
      </c>
      <c r="C12425" s="7" t="s">
        <v>3213</v>
      </c>
      <c r="D12425" s="6">
        <v>69.8607</v>
      </c>
    </row>
    <row r="12426" s="1" customFormat="1" spans="1:4">
      <c r="A12426" s="1" t="str">
        <f t="array" ref="A12426">B12426&amp;C12426</f>
        <v>0026202011</v>
      </c>
      <c r="B12426" s="6" t="s">
        <v>3678</v>
      </c>
      <c r="C12426" s="7" t="s">
        <v>3214</v>
      </c>
      <c r="D12426" s="6">
        <v>65.63011</v>
      </c>
    </row>
    <row r="12427" s="1" customFormat="1" spans="1:4">
      <c r="A12427" s="1" t="str">
        <f t="array" ref="A12427">B12427&amp;C12427</f>
        <v>0026212022</v>
      </c>
      <c r="B12427" s="6" t="s">
        <v>3679</v>
      </c>
      <c r="C12427" s="7" t="s">
        <v>9</v>
      </c>
      <c r="D12427" s="6">
        <v>128.6247</v>
      </c>
    </row>
    <row r="12428" s="1" customFormat="1" spans="1:4">
      <c r="A12428" s="1" t="str">
        <f t="array" ref="A12428">B12428&amp;C12428</f>
        <v>0026212021</v>
      </c>
      <c r="B12428" s="6" t="s">
        <v>3679</v>
      </c>
      <c r="C12428" s="7" t="s">
        <v>17</v>
      </c>
      <c r="D12428" s="6">
        <v>137.3671</v>
      </c>
    </row>
    <row r="12429" s="1" customFormat="1" spans="1:4">
      <c r="A12429" s="1" t="str">
        <f t="array" ref="A12429">B12429&amp;C12429</f>
        <v>0026212020</v>
      </c>
      <c r="B12429" s="6" t="s">
        <v>3679</v>
      </c>
      <c r="C12429" s="7" t="s">
        <v>16</v>
      </c>
      <c r="D12429" s="6">
        <v>105.123</v>
      </c>
    </row>
    <row r="12430" s="1" customFormat="1" spans="1:4">
      <c r="A12430" s="1" t="str">
        <f t="array" ref="A12430">B12430&amp;C12430</f>
        <v>0026212019</v>
      </c>
      <c r="B12430" s="6" t="s">
        <v>3679</v>
      </c>
      <c r="C12430" s="7" t="s">
        <v>15</v>
      </c>
      <c r="D12430" s="6">
        <v>155.4246</v>
      </c>
    </row>
    <row r="12431" s="1" customFormat="1" spans="1:4">
      <c r="A12431" s="1" t="str">
        <f t="array" ref="A12431">B12431&amp;C12431</f>
        <v>0026212018</v>
      </c>
      <c r="B12431" s="6" t="s">
        <v>3679</v>
      </c>
      <c r="C12431" s="7" t="s">
        <v>14</v>
      </c>
      <c r="D12431" s="6">
        <v>180.3723</v>
      </c>
    </row>
    <row r="12432" s="1" customFormat="1" spans="1:4">
      <c r="A12432" s="1" t="str">
        <f t="array" ref="A12432">B12432&amp;C12432</f>
        <v>0026212017</v>
      </c>
      <c r="B12432" s="6" t="s">
        <v>3679</v>
      </c>
      <c r="C12432" s="7" t="s">
        <v>13</v>
      </c>
      <c r="D12432" s="6">
        <v>232.8379</v>
      </c>
    </row>
    <row r="12433" s="1" customFormat="1" spans="1:4">
      <c r="A12433" s="1" t="str">
        <f t="array" ref="A12433">B12433&amp;C12433</f>
        <v>0026212016</v>
      </c>
      <c r="B12433" s="6" t="s">
        <v>3679</v>
      </c>
      <c r="C12433" s="7" t="s">
        <v>12</v>
      </c>
      <c r="D12433" s="6">
        <v>205.4969</v>
      </c>
    </row>
    <row r="12434" s="1" customFormat="1" spans="1:4">
      <c r="A12434" s="1" t="str">
        <f t="array" ref="A12434">B12434&amp;C12434</f>
        <v>0026212015</v>
      </c>
      <c r="B12434" s="6" t="s">
        <v>3679</v>
      </c>
      <c r="C12434" s="7" t="s">
        <v>11</v>
      </c>
      <c r="D12434" s="6">
        <v>231.7756</v>
      </c>
    </row>
    <row r="12435" s="1" customFormat="1" spans="1:4">
      <c r="A12435" s="1" t="str">
        <f t="array" ref="A12435">B12435&amp;C12435</f>
        <v>0026212014</v>
      </c>
      <c r="B12435" s="6" t="s">
        <v>3679</v>
      </c>
      <c r="C12435" s="7" t="s">
        <v>3211</v>
      </c>
      <c r="D12435" s="6">
        <v>229.8188</v>
      </c>
    </row>
    <row r="12436" s="1" customFormat="1" spans="1:4">
      <c r="A12436" s="1" t="str">
        <f t="array" ref="A12436">B12436&amp;C12436</f>
        <v>0026212013</v>
      </c>
      <c r="B12436" s="6" t="s">
        <v>3679</v>
      </c>
      <c r="C12436" s="7" t="s">
        <v>3212</v>
      </c>
      <c r="D12436" s="6">
        <v>167.6082</v>
      </c>
    </row>
    <row r="12437" s="1" customFormat="1" spans="1:4">
      <c r="A12437" s="1" t="str">
        <f t="array" ref="A12437">B12437&amp;C12437</f>
        <v>0026212012</v>
      </c>
      <c r="B12437" s="6" t="s">
        <v>3679</v>
      </c>
      <c r="C12437" s="7" t="s">
        <v>3213</v>
      </c>
      <c r="D12437" s="6">
        <v>58.6913</v>
      </c>
    </row>
    <row r="12438" s="1" customFormat="1" spans="1:4">
      <c r="A12438" s="1" t="str">
        <f t="array" ref="A12438">B12438&amp;C12438</f>
        <v>0026212011</v>
      </c>
      <c r="B12438" s="6" t="s">
        <v>3679</v>
      </c>
      <c r="C12438" s="7" t="s">
        <v>3214</v>
      </c>
      <c r="D12438" s="6">
        <v>62.38357</v>
      </c>
    </row>
    <row r="12439" s="1" customFormat="1" spans="1:4">
      <c r="A12439" s="1" t="str">
        <f t="array" ref="A12439">B12439&amp;C12439</f>
        <v>0026222022</v>
      </c>
      <c r="B12439" s="6" t="s">
        <v>3680</v>
      </c>
      <c r="C12439" s="7" t="s">
        <v>9</v>
      </c>
      <c r="D12439" s="6">
        <v>40.2028</v>
      </c>
    </row>
    <row r="12440" s="1" customFormat="1" spans="1:4">
      <c r="A12440" s="1" t="str">
        <f t="array" ref="A12440">B12440&amp;C12440</f>
        <v>0026222021</v>
      </c>
      <c r="B12440" s="6" t="s">
        <v>3680</v>
      </c>
      <c r="C12440" s="7" t="s">
        <v>17</v>
      </c>
      <c r="D12440" s="6">
        <v>45.7041</v>
      </c>
    </row>
    <row r="12441" s="1" customFormat="1" spans="1:4">
      <c r="A12441" s="1" t="str">
        <f t="array" ref="A12441">B12441&amp;C12441</f>
        <v>0026222020</v>
      </c>
      <c r="B12441" s="6" t="s">
        <v>3680</v>
      </c>
      <c r="C12441" s="7" t="s">
        <v>16</v>
      </c>
      <c r="D12441" s="6">
        <v>42.6039</v>
      </c>
    </row>
    <row r="12442" s="1" customFormat="1" spans="1:4">
      <c r="A12442" s="1" t="str">
        <f t="array" ref="A12442">B12442&amp;C12442</f>
        <v>0026222019</v>
      </c>
      <c r="B12442" s="6" t="s">
        <v>3680</v>
      </c>
      <c r="C12442" s="7" t="s">
        <v>15</v>
      </c>
      <c r="D12442" s="6">
        <v>83.5562</v>
      </c>
    </row>
    <row r="12443" s="1" customFormat="1" spans="1:4">
      <c r="A12443" s="1" t="str">
        <f t="array" ref="A12443">B12443&amp;C12443</f>
        <v>0026222018</v>
      </c>
      <c r="B12443" s="6" t="s">
        <v>3680</v>
      </c>
      <c r="C12443" s="7" t="s">
        <v>14</v>
      </c>
      <c r="D12443" s="6">
        <v>84.7069</v>
      </c>
    </row>
    <row r="12444" s="1" customFormat="1" spans="1:4">
      <c r="A12444" s="1" t="str">
        <f t="array" ref="A12444">B12444&amp;C12444</f>
        <v>0026222017</v>
      </c>
      <c r="B12444" s="6" t="s">
        <v>3680</v>
      </c>
      <c r="C12444" s="7" t="s">
        <v>13</v>
      </c>
      <c r="D12444" s="6">
        <v>127.1726</v>
      </c>
    </row>
    <row r="12445" s="1" customFormat="1" spans="1:4">
      <c r="A12445" s="1" t="str">
        <f t="array" ref="A12445">B12445&amp;C12445</f>
        <v>0026222016</v>
      </c>
      <c r="B12445" s="6" t="s">
        <v>3680</v>
      </c>
      <c r="C12445" s="7" t="s">
        <v>12</v>
      </c>
      <c r="D12445" s="6">
        <v>105.4563</v>
      </c>
    </row>
    <row r="12446" s="1" customFormat="1" spans="1:4">
      <c r="A12446" s="1" t="str">
        <f t="array" ref="A12446">B12446&amp;C12446</f>
        <v>0026222015</v>
      </c>
      <c r="B12446" s="6" t="s">
        <v>3680</v>
      </c>
      <c r="C12446" s="7" t="s">
        <v>11</v>
      </c>
      <c r="D12446" s="6">
        <v>120.5589</v>
      </c>
    </row>
    <row r="12447" s="1" customFormat="1" spans="1:4">
      <c r="A12447" s="1" t="str">
        <f t="array" ref="A12447">B12447&amp;C12447</f>
        <v>0026222014</v>
      </c>
      <c r="B12447" s="6" t="s">
        <v>3680</v>
      </c>
      <c r="C12447" s="7" t="s">
        <v>3211</v>
      </c>
      <c r="D12447" s="6">
        <v>122.7753</v>
      </c>
    </row>
    <row r="12448" s="1" customFormat="1" spans="1:4">
      <c r="A12448" s="1" t="str">
        <f t="array" ref="A12448">B12448&amp;C12448</f>
        <v>0026222013</v>
      </c>
      <c r="B12448" s="6" t="s">
        <v>3680</v>
      </c>
      <c r="C12448" s="7" t="s">
        <v>3212</v>
      </c>
      <c r="D12448" s="6">
        <v>90.5424</v>
      </c>
    </row>
    <row r="12449" s="1" customFormat="1" spans="1:4">
      <c r="A12449" s="1" t="str">
        <f t="array" ref="A12449">B12449&amp;C12449</f>
        <v>0026222012</v>
      </c>
      <c r="B12449" s="6" t="s">
        <v>3680</v>
      </c>
      <c r="C12449" s="7" t="s">
        <v>3213</v>
      </c>
      <c r="D12449" s="6">
        <v>23.98638</v>
      </c>
    </row>
    <row r="12450" s="1" customFormat="1" spans="1:4">
      <c r="A12450" s="1" t="str">
        <f t="array" ref="A12450">B12450&amp;C12450</f>
        <v>0026222011</v>
      </c>
      <c r="B12450" s="6" t="s">
        <v>3680</v>
      </c>
      <c r="C12450" s="7" t="s">
        <v>3214</v>
      </c>
      <c r="D12450" s="6">
        <v>32.11508</v>
      </c>
    </row>
    <row r="12451" s="1" customFormat="1" spans="1:4">
      <c r="A12451" s="1" t="str">
        <f t="array" ref="A12451">B12451&amp;C12451</f>
        <v>0026232022</v>
      </c>
      <c r="B12451" s="6" t="s">
        <v>2822</v>
      </c>
      <c r="C12451" s="7" t="s">
        <v>9</v>
      </c>
      <c r="D12451" s="6">
        <v>105.0246</v>
      </c>
    </row>
    <row r="12452" s="1" customFormat="1" spans="1:4">
      <c r="A12452" s="1" t="str">
        <f t="array" ref="A12452">B12452&amp;C12452</f>
        <v>0026232021</v>
      </c>
      <c r="B12452" s="6" t="s">
        <v>2822</v>
      </c>
      <c r="C12452" s="7" t="s">
        <v>17</v>
      </c>
      <c r="D12452" s="6">
        <v>105.3069</v>
      </c>
    </row>
    <row r="12453" s="1" customFormat="1" spans="1:4">
      <c r="A12453" s="1" t="str">
        <f t="array" ref="A12453">B12453&amp;C12453</f>
        <v>0026232020</v>
      </c>
      <c r="B12453" s="6" t="s">
        <v>2822</v>
      </c>
      <c r="C12453" s="7" t="s">
        <v>16</v>
      </c>
      <c r="D12453" s="6">
        <v>87.6749</v>
      </c>
    </row>
    <row r="12454" s="1" customFormat="1" spans="1:4">
      <c r="A12454" s="1" t="str">
        <f t="array" ref="A12454">B12454&amp;C12454</f>
        <v>0026232019</v>
      </c>
      <c r="B12454" s="6" t="s">
        <v>2822</v>
      </c>
      <c r="C12454" s="7" t="s">
        <v>15</v>
      </c>
      <c r="D12454" s="6">
        <v>125.1369</v>
      </c>
    </row>
    <row r="12455" s="1" customFormat="1" spans="1:4">
      <c r="A12455" s="1" t="str">
        <f t="array" ref="A12455">B12455&amp;C12455</f>
        <v>0026232018</v>
      </c>
      <c r="B12455" s="6" t="s">
        <v>2822</v>
      </c>
      <c r="C12455" s="7" t="s">
        <v>14</v>
      </c>
      <c r="D12455" s="6">
        <v>170.1066</v>
      </c>
    </row>
    <row r="12456" s="1" customFormat="1" spans="1:4">
      <c r="A12456" s="1" t="str">
        <f t="array" ref="A12456">B12456&amp;C12456</f>
        <v>0026232017</v>
      </c>
      <c r="B12456" s="6" t="s">
        <v>2822</v>
      </c>
      <c r="C12456" s="7" t="s">
        <v>13</v>
      </c>
      <c r="D12456" s="6">
        <v>184.57</v>
      </c>
    </row>
    <row r="12457" s="1" customFormat="1" spans="1:4">
      <c r="A12457" s="1" t="str">
        <f t="array" ref="A12457">B12457&amp;C12457</f>
        <v>0026232016</v>
      </c>
      <c r="B12457" s="6" t="s">
        <v>2822</v>
      </c>
      <c r="C12457" s="7" t="s">
        <v>12</v>
      </c>
      <c r="D12457" s="6">
        <v>167.2758</v>
      </c>
    </row>
    <row r="12458" s="1" customFormat="1" spans="1:4">
      <c r="A12458" s="1" t="str">
        <f t="array" ref="A12458">B12458&amp;C12458</f>
        <v>0026232015</v>
      </c>
      <c r="B12458" s="6" t="s">
        <v>2822</v>
      </c>
      <c r="C12458" s="7" t="s">
        <v>11</v>
      </c>
      <c r="D12458" s="6">
        <v>201.0763</v>
      </c>
    </row>
    <row r="12459" s="1" customFormat="1" spans="1:4">
      <c r="A12459" s="1" t="str">
        <f t="array" ref="A12459">B12459&amp;C12459</f>
        <v>0026232014</v>
      </c>
      <c r="B12459" s="6" t="s">
        <v>2822</v>
      </c>
      <c r="C12459" s="7" t="s">
        <v>3211</v>
      </c>
      <c r="D12459" s="6">
        <v>172.5535</v>
      </c>
    </row>
    <row r="12460" s="1" customFormat="1" spans="1:4">
      <c r="A12460" s="1" t="str">
        <f t="array" ref="A12460">B12460&amp;C12460</f>
        <v>0026232013</v>
      </c>
      <c r="B12460" s="6" t="s">
        <v>2822</v>
      </c>
      <c r="C12460" s="7" t="s">
        <v>3212</v>
      </c>
      <c r="D12460" s="6">
        <v>139.7073</v>
      </c>
    </row>
    <row r="12461" s="1" customFormat="1" spans="1:4">
      <c r="A12461" s="1" t="str">
        <f t="array" ref="A12461">B12461&amp;C12461</f>
        <v>0026232012</v>
      </c>
      <c r="B12461" s="6" t="s">
        <v>2822</v>
      </c>
      <c r="C12461" s="7" t="s">
        <v>3213</v>
      </c>
      <c r="D12461" s="6">
        <v>42.75954</v>
      </c>
    </row>
    <row r="12462" s="1" customFormat="1" spans="1:4">
      <c r="A12462" s="1" t="str">
        <f t="array" ref="A12462">B12462&amp;C12462</f>
        <v>0026232011</v>
      </c>
      <c r="B12462" s="6" t="s">
        <v>2822</v>
      </c>
      <c r="C12462" s="7" t="s">
        <v>3214</v>
      </c>
      <c r="D12462" s="6">
        <v>43.39454</v>
      </c>
    </row>
    <row r="12463" s="1" customFormat="1" spans="1:4">
      <c r="A12463" s="1" t="str">
        <f t="array" ref="A12463">B12463&amp;C12463</f>
        <v>0026242022</v>
      </c>
      <c r="B12463" s="6" t="s">
        <v>3681</v>
      </c>
      <c r="C12463" s="7" t="s">
        <v>9</v>
      </c>
      <c r="D12463" s="6">
        <v>45.7233</v>
      </c>
    </row>
    <row r="12464" s="1" customFormat="1" spans="1:4">
      <c r="A12464" s="1" t="str">
        <f t="array" ref="A12464">B12464&amp;C12464</f>
        <v>0026242021</v>
      </c>
      <c r="B12464" s="6" t="s">
        <v>3681</v>
      </c>
      <c r="C12464" s="7" t="s">
        <v>17</v>
      </c>
      <c r="D12464" s="6">
        <v>45.1945</v>
      </c>
    </row>
    <row r="12465" s="1" customFormat="1" spans="1:4">
      <c r="A12465" s="1" t="str">
        <f t="array" ref="A12465">B12465&amp;C12465</f>
        <v>0026242020</v>
      </c>
      <c r="B12465" s="6" t="s">
        <v>3681</v>
      </c>
      <c r="C12465" s="7" t="s">
        <v>16</v>
      </c>
      <c r="D12465" s="6">
        <v>37.9836</v>
      </c>
    </row>
    <row r="12466" s="1" customFormat="1" spans="1:4">
      <c r="A12466" s="1" t="str">
        <f t="array" ref="A12466">B12466&amp;C12466</f>
        <v>0026242019</v>
      </c>
      <c r="B12466" s="6" t="s">
        <v>3681</v>
      </c>
      <c r="C12466" s="7" t="s">
        <v>15</v>
      </c>
      <c r="D12466" s="6">
        <v>52.2191</v>
      </c>
    </row>
    <row r="12467" s="1" customFormat="1" spans="1:4">
      <c r="A12467" s="1" t="str">
        <f t="array" ref="A12467">B12467&amp;C12467</f>
        <v>0026242018</v>
      </c>
      <c r="B12467" s="6" t="s">
        <v>3681</v>
      </c>
      <c r="C12467" s="7" t="s">
        <v>14</v>
      </c>
      <c r="D12467" s="6">
        <v>77.1041</v>
      </c>
    </row>
    <row r="12468" s="1" customFormat="1" spans="1:4">
      <c r="A12468" s="1" t="str">
        <f t="array" ref="A12468">B12468&amp;C12468</f>
        <v>0026242017</v>
      </c>
      <c r="B12468" s="6" t="s">
        <v>3681</v>
      </c>
      <c r="C12468" s="7" t="s">
        <v>13</v>
      </c>
      <c r="D12468" s="6">
        <v>106.8959</v>
      </c>
    </row>
    <row r="12469" s="1" customFormat="1" spans="1:4">
      <c r="A12469" s="1" t="str">
        <f t="array" ref="A12469">B12469&amp;C12469</f>
        <v>0026242016</v>
      </c>
      <c r="B12469" s="6" t="s">
        <v>3681</v>
      </c>
      <c r="C12469" s="7" t="s">
        <v>12</v>
      </c>
      <c r="D12469" s="6">
        <v>95.7514</v>
      </c>
    </row>
    <row r="12470" s="1" customFormat="1" spans="1:4">
      <c r="A12470" s="1" t="str">
        <f t="array" ref="A12470">B12470&amp;C12470</f>
        <v>0026242015</v>
      </c>
      <c r="B12470" s="6" t="s">
        <v>3681</v>
      </c>
      <c r="C12470" s="7" t="s">
        <v>11</v>
      </c>
      <c r="D12470" s="6">
        <v>109.6</v>
      </c>
    </row>
    <row r="12471" s="1" customFormat="1" spans="1:4">
      <c r="A12471" s="1" t="str">
        <f t="array" ref="A12471">B12471&amp;C12471</f>
        <v>0026242014</v>
      </c>
      <c r="B12471" s="6" t="s">
        <v>3681</v>
      </c>
      <c r="C12471" s="7" t="s">
        <v>3211</v>
      </c>
      <c r="D12471" s="6">
        <v>107.1506</v>
      </c>
    </row>
    <row r="12472" s="1" customFormat="1" spans="1:4">
      <c r="A12472" s="1" t="str">
        <f t="array" ref="A12472">B12472&amp;C12472</f>
        <v>0026242013</v>
      </c>
      <c r="B12472" s="6" t="s">
        <v>3681</v>
      </c>
      <c r="C12472" s="7" t="s">
        <v>3212</v>
      </c>
      <c r="D12472" s="6">
        <v>90.3151</v>
      </c>
    </row>
    <row r="12473" s="1" customFormat="1" spans="1:4">
      <c r="A12473" s="1" t="str">
        <f t="array" ref="A12473">B12473&amp;C12473</f>
        <v>0026242012</v>
      </c>
      <c r="B12473" s="6" t="s">
        <v>3681</v>
      </c>
      <c r="C12473" s="7" t="s">
        <v>3213</v>
      </c>
      <c r="D12473" s="6">
        <v>28.6148</v>
      </c>
    </row>
    <row r="12474" s="1" customFormat="1" spans="1:4">
      <c r="A12474" s="1" t="str">
        <f t="array" ref="A12474">B12474&amp;C12474</f>
        <v>0026242011</v>
      </c>
      <c r="B12474" s="6" t="s">
        <v>3681</v>
      </c>
      <c r="C12474" s="7" t="s">
        <v>3214</v>
      </c>
      <c r="D12474" s="6">
        <v>31.7589</v>
      </c>
    </row>
    <row r="12475" s="1" customFormat="1" spans="1:4">
      <c r="A12475" s="1" t="str">
        <f t="array" ref="A12475">B12475&amp;C12475</f>
        <v>0026252022</v>
      </c>
      <c r="B12475" s="6" t="s">
        <v>2823</v>
      </c>
      <c r="C12475" s="7" t="s">
        <v>9</v>
      </c>
      <c r="D12475" s="6">
        <v>234.926</v>
      </c>
    </row>
    <row r="12476" s="1" customFormat="1" spans="1:4">
      <c r="A12476" s="1" t="str">
        <f t="array" ref="A12476">B12476&amp;C12476</f>
        <v>0026252021</v>
      </c>
      <c r="B12476" s="6" t="s">
        <v>2823</v>
      </c>
      <c r="C12476" s="7" t="s">
        <v>17</v>
      </c>
      <c r="D12476" s="6">
        <v>232.66</v>
      </c>
    </row>
    <row r="12477" s="1" customFormat="1" spans="1:4">
      <c r="A12477" s="1" t="str">
        <f t="array" ref="A12477">B12477&amp;C12477</f>
        <v>0026252020</v>
      </c>
      <c r="B12477" s="6" t="s">
        <v>2823</v>
      </c>
      <c r="C12477" s="7" t="s">
        <v>16</v>
      </c>
      <c r="D12477" s="6">
        <v>195.9124</v>
      </c>
    </row>
    <row r="12478" s="1" customFormat="1" spans="1:4">
      <c r="A12478" s="1" t="str">
        <f t="array" ref="A12478">B12478&amp;C12478</f>
        <v>0026252019</v>
      </c>
      <c r="B12478" s="6" t="s">
        <v>2823</v>
      </c>
      <c r="C12478" s="7" t="s">
        <v>15</v>
      </c>
      <c r="D12478" s="6">
        <v>281.405</v>
      </c>
    </row>
    <row r="12479" s="1" customFormat="1" spans="1:4">
      <c r="A12479" s="1" t="str">
        <f t="array" ref="A12479">B12479&amp;C12479</f>
        <v>0026252018</v>
      </c>
      <c r="B12479" s="6" t="s">
        <v>2823</v>
      </c>
      <c r="C12479" s="7" t="s">
        <v>14</v>
      </c>
      <c r="D12479" s="6">
        <v>343.929</v>
      </c>
    </row>
    <row r="12480" s="1" customFormat="1" spans="1:4">
      <c r="A12480" s="1" t="str">
        <f t="array" ref="A12480">B12480&amp;C12480</f>
        <v>0026252017</v>
      </c>
      <c r="B12480" s="6" t="s">
        <v>2823</v>
      </c>
      <c r="C12480" s="7" t="s">
        <v>13</v>
      </c>
      <c r="D12480" s="6">
        <v>391.493</v>
      </c>
    </row>
    <row r="12481" s="1" customFormat="1" spans="1:4">
      <c r="A12481" s="1" t="str">
        <f t="array" ref="A12481">B12481&amp;C12481</f>
        <v>0026252016</v>
      </c>
      <c r="B12481" s="6" t="s">
        <v>2823</v>
      </c>
      <c r="C12481" s="7" t="s">
        <v>12</v>
      </c>
      <c r="D12481" s="6">
        <v>349.128</v>
      </c>
    </row>
    <row r="12482" s="1" customFormat="1" spans="1:4">
      <c r="A12482" s="1" t="str">
        <f t="array" ref="A12482">B12482&amp;C12482</f>
        <v>0026252015</v>
      </c>
      <c r="B12482" s="6" t="s">
        <v>2823</v>
      </c>
      <c r="C12482" s="7" t="s">
        <v>11</v>
      </c>
      <c r="D12482" s="6">
        <v>418.194</v>
      </c>
    </row>
    <row r="12483" s="1" customFormat="1" spans="1:4">
      <c r="A12483" s="1" t="str">
        <f t="array" ref="A12483">B12483&amp;C12483</f>
        <v>0026252014</v>
      </c>
      <c r="B12483" s="6" t="s">
        <v>2823</v>
      </c>
      <c r="C12483" s="7" t="s">
        <v>3211</v>
      </c>
      <c r="D12483" s="6">
        <v>400.803</v>
      </c>
    </row>
    <row r="12484" s="1" customFormat="1" spans="1:4">
      <c r="A12484" s="1" t="str">
        <f t="array" ref="A12484">B12484&amp;C12484</f>
        <v>0026252013</v>
      </c>
      <c r="B12484" s="6" t="s">
        <v>2823</v>
      </c>
      <c r="C12484" s="7" t="s">
        <v>3212</v>
      </c>
      <c r="D12484" s="6">
        <v>395.1042</v>
      </c>
    </row>
    <row r="12485" s="1" customFormat="1" spans="1:4">
      <c r="A12485" s="1" t="str">
        <f t="array" ref="A12485">B12485&amp;C12485</f>
        <v>0026252012</v>
      </c>
      <c r="B12485" s="6" t="s">
        <v>2823</v>
      </c>
      <c r="C12485" s="7" t="s">
        <v>3213</v>
      </c>
      <c r="D12485" s="6">
        <v>83.6803</v>
      </c>
    </row>
    <row r="12486" s="1" customFormat="1" spans="1:4">
      <c r="A12486" s="1" t="str">
        <f t="array" ref="A12486">B12486&amp;C12486</f>
        <v>0026252011</v>
      </c>
      <c r="B12486" s="6" t="s">
        <v>2823</v>
      </c>
      <c r="C12486" s="7" t="s">
        <v>3214</v>
      </c>
      <c r="D12486" s="6">
        <v>79.7671</v>
      </c>
    </row>
    <row r="12487" s="1" customFormat="1" spans="1:4">
      <c r="A12487" s="1" t="str">
        <f t="array" ref="A12487">B12487&amp;C12487</f>
        <v>0026262022</v>
      </c>
      <c r="B12487" s="6" t="s">
        <v>2824</v>
      </c>
      <c r="C12487" s="7" t="s">
        <v>9</v>
      </c>
      <c r="D12487" s="6">
        <v>123.5261</v>
      </c>
    </row>
    <row r="12488" s="1" customFormat="1" spans="1:4">
      <c r="A12488" s="1" t="str">
        <f t="array" ref="A12488">B12488&amp;C12488</f>
        <v>0026262021</v>
      </c>
      <c r="B12488" s="6" t="s">
        <v>2824</v>
      </c>
      <c r="C12488" s="7" t="s">
        <v>17</v>
      </c>
      <c r="D12488" s="6">
        <v>121.2274</v>
      </c>
    </row>
    <row r="12489" s="1" customFormat="1" spans="1:4">
      <c r="A12489" s="1" t="str">
        <f t="array" ref="A12489">B12489&amp;C12489</f>
        <v>0026262020</v>
      </c>
      <c r="B12489" s="6" t="s">
        <v>2824</v>
      </c>
      <c r="C12489" s="7" t="s">
        <v>16</v>
      </c>
      <c r="D12489" s="6">
        <v>97.0984</v>
      </c>
    </row>
    <row r="12490" s="1" customFormat="1" spans="1:4">
      <c r="A12490" s="1" t="str">
        <f t="array" ref="A12490">B12490&amp;C12490</f>
        <v>0026262019</v>
      </c>
      <c r="B12490" s="6" t="s">
        <v>2824</v>
      </c>
      <c r="C12490" s="7" t="s">
        <v>15</v>
      </c>
      <c r="D12490" s="6">
        <v>147.4795</v>
      </c>
    </row>
    <row r="12491" s="1" customFormat="1" spans="1:4">
      <c r="A12491" s="1" t="str">
        <f t="array" ref="A12491">B12491&amp;C12491</f>
        <v>0026262018</v>
      </c>
      <c r="B12491" s="6" t="s">
        <v>2824</v>
      </c>
      <c r="C12491" s="7" t="s">
        <v>14</v>
      </c>
      <c r="D12491" s="6">
        <v>163.4411</v>
      </c>
    </row>
    <row r="12492" s="1" customFormat="1" spans="1:4">
      <c r="A12492" s="1" t="str">
        <f t="array" ref="A12492">B12492&amp;C12492</f>
        <v>0026262017</v>
      </c>
      <c r="B12492" s="6" t="s">
        <v>2824</v>
      </c>
      <c r="C12492" s="7" t="s">
        <v>13</v>
      </c>
      <c r="D12492" s="6">
        <v>208.7147</v>
      </c>
    </row>
    <row r="12493" s="1" customFormat="1" spans="1:4">
      <c r="A12493" s="1" t="str">
        <f t="array" ref="A12493">B12493&amp;C12493</f>
        <v>0026262016</v>
      </c>
      <c r="B12493" s="6" t="s">
        <v>2824</v>
      </c>
      <c r="C12493" s="7" t="s">
        <v>12</v>
      </c>
      <c r="D12493" s="6">
        <v>191.0359</v>
      </c>
    </row>
    <row r="12494" s="1" customFormat="1" spans="1:4">
      <c r="A12494" s="1" t="str">
        <f t="array" ref="A12494">B12494&amp;C12494</f>
        <v>0026262015</v>
      </c>
      <c r="B12494" s="6" t="s">
        <v>2824</v>
      </c>
      <c r="C12494" s="7" t="s">
        <v>11</v>
      </c>
      <c r="D12494" s="6">
        <v>209.8904</v>
      </c>
    </row>
    <row r="12495" s="1" customFormat="1" spans="1:4">
      <c r="A12495" s="1" t="str">
        <f t="array" ref="A12495">B12495&amp;C12495</f>
        <v>0026262014</v>
      </c>
      <c r="B12495" s="6" t="s">
        <v>2824</v>
      </c>
      <c r="C12495" s="7" t="s">
        <v>3211</v>
      </c>
      <c r="D12495" s="6">
        <v>216.3781</v>
      </c>
    </row>
    <row r="12496" s="1" customFormat="1" spans="1:4">
      <c r="A12496" s="1" t="str">
        <f t="array" ref="A12496">B12496&amp;C12496</f>
        <v>0026262013</v>
      </c>
      <c r="B12496" s="6" t="s">
        <v>2824</v>
      </c>
      <c r="C12496" s="7" t="s">
        <v>3212</v>
      </c>
      <c r="D12496" s="6">
        <v>151.1704</v>
      </c>
    </row>
    <row r="12497" s="1" customFormat="1" spans="1:4">
      <c r="A12497" s="1" t="str">
        <f t="array" ref="A12497">B12497&amp;C12497</f>
        <v>0026262012</v>
      </c>
      <c r="B12497" s="6" t="s">
        <v>2824</v>
      </c>
      <c r="C12497" s="7" t="s">
        <v>3213</v>
      </c>
      <c r="D12497" s="6">
        <v>46.39342</v>
      </c>
    </row>
    <row r="12498" s="1" customFormat="1" spans="1:4">
      <c r="A12498" s="1" t="str">
        <f t="array" ref="A12498">B12498&amp;C12498</f>
        <v>0026262011</v>
      </c>
      <c r="B12498" s="6" t="s">
        <v>2824</v>
      </c>
      <c r="C12498" s="7" t="s">
        <v>3214</v>
      </c>
      <c r="D12498" s="6">
        <v>46.4164</v>
      </c>
    </row>
    <row r="12499" s="1" customFormat="1" spans="1:4">
      <c r="A12499" s="1" t="str">
        <f t="array" ref="A12499">B12499&amp;C12499</f>
        <v>0026272022</v>
      </c>
      <c r="B12499" s="6" t="s">
        <v>3682</v>
      </c>
      <c r="C12499" s="7" t="s">
        <v>9</v>
      </c>
      <c r="D12499" s="6">
        <v>58.8493</v>
      </c>
    </row>
    <row r="12500" s="1" customFormat="1" spans="1:4">
      <c r="A12500" s="1" t="str">
        <f t="array" ref="A12500">B12500&amp;C12500</f>
        <v>0026272021</v>
      </c>
      <c r="B12500" s="6" t="s">
        <v>3682</v>
      </c>
      <c r="C12500" s="7" t="s">
        <v>17</v>
      </c>
      <c r="D12500" s="6">
        <v>56.0302</v>
      </c>
    </row>
    <row r="12501" s="1" customFormat="1" spans="1:4">
      <c r="A12501" s="1" t="str">
        <f t="array" ref="A12501">B12501&amp;C12501</f>
        <v>0026272020</v>
      </c>
      <c r="B12501" s="6" t="s">
        <v>3682</v>
      </c>
      <c r="C12501" s="7" t="s">
        <v>16</v>
      </c>
      <c r="D12501" s="6">
        <v>35.4836</v>
      </c>
    </row>
    <row r="12502" s="1" customFormat="1" spans="1:4">
      <c r="A12502" s="1" t="str">
        <f t="array" ref="A12502">B12502&amp;C12502</f>
        <v>0026272019</v>
      </c>
      <c r="B12502" s="6" t="s">
        <v>3682</v>
      </c>
      <c r="C12502" s="7" t="s">
        <v>15</v>
      </c>
      <c r="D12502" s="6">
        <v>71.4411</v>
      </c>
    </row>
    <row r="12503" s="1" customFormat="1" spans="1:4">
      <c r="A12503" s="1" t="str">
        <f t="array" ref="A12503">B12503&amp;C12503</f>
        <v>0026272018</v>
      </c>
      <c r="B12503" s="6" t="s">
        <v>3682</v>
      </c>
      <c r="C12503" s="7" t="s">
        <v>14</v>
      </c>
      <c r="D12503" s="6">
        <v>86.8411</v>
      </c>
    </row>
    <row r="12504" s="1" customFormat="1" spans="1:4">
      <c r="A12504" s="1" t="str">
        <f t="array" ref="A12504">B12504&amp;C12504</f>
        <v>0026272017</v>
      </c>
      <c r="B12504" s="6" t="s">
        <v>3682</v>
      </c>
      <c r="C12504" s="7" t="s">
        <v>13</v>
      </c>
      <c r="D12504" s="6">
        <v>90.8685</v>
      </c>
    </row>
    <row r="12505" s="1" customFormat="1" spans="1:4">
      <c r="A12505" s="1" t="str">
        <f t="array" ref="A12505">B12505&amp;C12505</f>
        <v>0026272016</v>
      </c>
      <c r="B12505" s="6" t="s">
        <v>3682</v>
      </c>
      <c r="C12505" s="7" t="s">
        <v>12</v>
      </c>
      <c r="D12505" s="6">
        <v>81.7104</v>
      </c>
    </row>
    <row r="12506" s="1" customFormat="1" spans="1:4">
      <c r="A12506" s="1" t="str">
        <f t="array" ref="A12506">B12506&amp;C12506</f>
        <v>0026272015</v>
      </c>
      <c r="B12506" s="6" t="s">
        <v>3682</v>
      </c>
      <c r="C12506" s="7" t="s">
        <v>11</v>
      </c>
      <c r="D12506" s="6">
        <v>111.3562</v>
      </c>
    </row>
    <row r="12507" s="1" customFormat="1" spans="1:4">
      <c r="A12507" s="1" t="str">
        <f t="array" ref="A12507">B12507&amp;C12507</f>
        <v>0026272014</v>
      </c>
      <c r="B12507" s="6" t="s">
        <v>3682</v>
      </c>
      <c r="C12507" s="7" t="s">
        <v>3211</v>
      </c>
      <c r="D12507" s="6">
        <v>103.5754</v>
      </c>
    </row>
    <row r="12508" s="1" customFormat="1" spans="1:4">
      <c r="A12508" s="1" t="str">
        <f t="array" ref="A12508">B12508&amp;C12508</f>
        <v>0026272013</v>
      </c>
      <c r="B12508" s="6" t="s">
        <v>3682</v>
      </c>
      <c r="C12508" s="7" t="s">
        <v>3212</v>
      </c>
      <c r="D12508" s="6">
        <v>85.1041</v>
      </c>
    </row>
    <row r="12509" s="1" customFormat="1" spans="1:4">
      <c r="A12509" s="1" t="str">
        <f t="array" ref="A12509">B12509&amp;C12509</f>
        <v>0026272012</v>
      </c>
      <c r="B12509" s="6" t="s">
        <v>3682</v>
      </c>
      <c r="C12509" s="7" t="s">
        <v>3213</v>
      </c>
      <c r="D12509" s="6">
        <v>33.5027</v>
      </c>
    </row>
    <row r="12510" s="1" customFormat="1" spans="1:4">
      <c r="A12510" s="1" t="str">
        <f t="array" ref="A12510">B12510&amp;C12510</f>
        <v>0026272011</v>
      </c>
      <c r="B12510" s="6" t="s">
        <v>3682</v>
      </c>
      <c r="C12510" s="7" t="s">
        <v>3214</v>
      </c>
      <c r="D12510" s="6">
        <v>38.72604</v>
      </c>
    </row>
    <row r="12511" s="1" customFormat="1" spans="1:4">
      <c r="A12511" s="1" t="str">
        <f t="array" ref="A12511">B12511&amp;C12511</f>
        <v>0026282022</v>
      </c>
      <c r="B12511" s="6" t="s">
        <v>3683</v>
      </c>
      <c r="C12511" s="7" t="s">
        <v>9</v>
      </c>
      <c r="D12511" s="6">
        <v>257.783</v>
      </c>
    </row>
    <row r="12512" s="1" customFormat="1" spans="1:4">
      <c r="A12512" s="1" t="str">
        <f t="array" ref="A12512">B12512&amp;C12512</f>
        <v>0026282021</v>
      </c>
      <c r="B12512" s="6" t="s">
        <v>3683</v>
      </c>
      <c r="C12512" s="7" t="s">
        <v>17</v>
      </c>
      <c r="D12512" s="6">
        <v>283.978</v>
      </c>
    </row>
    <row r="12513" s="1" customFormat="1" spans="1:4">
      <c r="A12513" s="1" t="str">
        <f t="array" ref="A12513">B12513&amp;C12513</f>
        <v>0026282020</v>
      </c>
      <c r="B12513" s="6" t="s">
        <v>3683</v>
      </c>
      <c r="C12513" s="7" t="s">
        <v>16</v>
      </c>
      <c r="D12513" s="6">
        <v>225.795</v>
      </c>
    </row>
    <row r="12514" s="1" customFormat="1" spans="1:4">
      <c r="A12514" s="1" t="str">
        <f t="array" ref="A12514">B12514&amp;C12514</f>
        <v>0026282019</v>
      </c>
      <c r="B12514" s="6" t="s">
        <v>3683</v>
      </c>
      <c r="C12514" s="7" t="s">
        <v>15</v>
      </c>
      <c r="D12514" s="6">
        <v>290.066</v>
      </c>
    </row>
    <row r="12515" s="1" customFormat="1" spans="1:4">
      <c r="A12515" s="1" t="str">
        <f t="array" ref="A12515">B12515&amp;C12515</f>
        <v>0026282018</v>
      </c>
      <c r="B12515" s="6" t="s">
        <v>3683</v>
      </c>
      <c r="C12515" s="7" t="s">
        <v>14</v>
      </c>
      <c r="D12515" s="6">
        <v>344.068</v>
      </c>
    </row>
    <row r="12516" s="1" customFormat="1" spans="1:4">
      <c r="A12516" s="1" t="str">
        <f t="array" ref="A12516">B12516&amp;C12516</f>
        <v>0026282017</v>
      </c>
      <c r="B12516" s="6" t="s">
        <v>3683</v>
      </c>
      <c r="C12516" s="7" t="s">
        <v>13</v>
      </c>
      <c r="D12516" s="6">
        <v>517.663</v>
      </c>
    </row>
    <row r="12517" s="1" customFormat="1" spans="1:4">
      <c r="A12517" s="1" t="str">
        <f t="array" ref="A12517">B12517&amp;C12517</f>
        <v>0026282016</v>
      </c>
      <c r="B12517" s="6" t="s">
        <v>3683</v>
      </c>
      <c r="C12517" s="7" t="s">
        <v>12</v>
      </c>
      <c r="D12517" s="6">
        <v>575.128</v>
      </c>
    </row>
    <row r="12518" s="1" customFormat="1" spans="1:4">
      <c r="A12518" s="1" t="str">
        <f t="array" ref="A12518">B12518&amp;C12518</f>
        <v>0026282015</v>
      </c>
      <c r="B12518" s="6" t="s">
        <v>3683</v>
      </c>
      <c r="C12518" s="7" t="s">
        <v>11</v>
      </c>
      <c r="D12518" s="6">
        <v>457.524</v>
      </c>
    </row>
    <row r="12519" s="1" customFormat="1" spans="1:4">
      <c r="A12519" s="1" t="str">
        <f t="array" ref="A12519">B12519&amp;C12519</f>
        <v>0026282014</v>
      </c>
      <c r="B12519" s="6" t="s">
        <v>3683</v>
      </c>
      <c r="C12519" s="7" t="s">
        <v>3211</v>
      </c>
      <c r="D12519" s="6">
        <v>329.197</v>
      </c>
    </row>
    <row r="12520" s="1" customFormat="1" spans="1:4">
      <c r="A12520" s="1" t="str">
        <f t="array" ref="A12520">B12520&amp;C12520</f>
        <v>0026282013</v>
      </c>
      <c r="B12520" s="6" t="s">
        <v>3683</v>
      </c>
      <c r="C12520" s="7" t="s">
        <v>3212</v>
      </c>
      <c r="D12520" s="6">
        <v>257.4606</v>
      </c>
    </row>
    <row r="12521" s="1" customFormat="1" spans="1:4">
      <c r="A12521" s="1" t="str">
        <f t="array" ref="A12521">B12521&amp;C12521</f>
        <v>0026282012</v>
      </c>
      <c r="B12521" s="6" t="s">
        <v>3683</v>
      </c>
      <c r="C12521" s="7" t="s">
        <v>3213</v>
      </c>
      <c r="D12521" s="6">
        <v>67.3251</v>
      </c>
    </row>
    <row r="12522" s="1" customFormat="1" spans="1:4">
      <c r="A12522" s="1" t="str">
        <f t="array" ref="A12522">B12522&amp;C12522</f>
        <v>0026282011</v>
      </c>
      <c r="B12522" s="6" t="s">
        <v>3683</v>
      </c>
      <c r="C12522" s="7" t="s">
        <v>3214</v>
      </c>
      <c r="D12522" s="6">
        <v>64.99177</v>
      </c>
    </row>
    <row r="12523" s="1" customFormat="1" spans="1:4">
      <c r="A12523" s="1" t="str">
        <f t="array" ref="A12523">B12523&amp;C12523</f>
        <v>0026292022</v>
      </c>
      <c r="B12523" s="6" t="s">
        <v>3684</v>
      </c>
      <c r="C12523" s="7" t="s">
        <v>9</v>
      </c>
      <c r="D12523" s="6">
        <v>145.4685</v>
      </c>
    </row>
    <row r="12524" s="1" customFormat="1" spans="1:4">
      <c r="A12524" s="1" t="str">
        <f t="array" ref="A12524">B12524&amp;C12524</f>
        <v>0026292021</v>
      </c>
      <c r="B12524" s="6" t="s">
        <v>3684</v>
      </c>
      <c r="C12524" s="7" t="s">
        <v>17</v>
      </c>
      <c r="D12524" s="6">
        <v>130.6247</v>
      </c>
    </row>
    <row r="12525" s="1" customFormat="1" spans="1:4">
      <c r="A12525" s="1" t="str">
        <f t="array" ref="A12525">B12525&amp;C12525</f>
        <v>0026292020</v>
      </c>
      <c r="B12525" s="6" t="s">
        <v>3684</v>
      </c>
      <c r="C12525" s="7" t="s">
        <v>16</v>
      </c>
      <c r="D12525" s="6">
        <v>106.0191</v>
      </c>
    </row>
    <row r="12526" s="1" customFormat="1" spans="1:4">
      <c r="A12526" s="1" t="str">
        <f t="array" ref="A12526">B12526&amp;C12526</f>
        <v>0026292019</v>
      </c>
      <c r="B12526" s="6" t="s">
        <v>3684</v>
      </c>
      <c r="C12526" s="7" t="s">
        <v>15</v>
      </c>
      <c r="D12526" s="6">
        <v>138.4849</v>
      </c>
    </row>
    <row r="12527" s="1" customFormat="1" spans="1:4">
      <c r="A12527" s="1" t="str">
        <f t="array" ref="A12527">B12527&amp;C12527</f>
        <v>0026292018</v>
      </c>
      <c r="B12527" s="6" t="s">
        <v>3684</v>
      </c>
      <c r="C12527" s="7" t="s">
        <v>14</v>
      </c>
      <c r="D12527" s="6">
        <v>174.6658</v>
      </c>
    </row>
    <row r="12528" s="1" customFormat="1" spans="1:4">
      <c r="A12528" s="1" t="str">
        <f t="array" ref="A12528">B12528&amp;C12528</f>
        <v>0026292017</v>
      </c>
      <c r="B12528" s="6" t="s">
        <v>3684</v>
      </c>
      <c r="C12528" s="7" t="s">
        <v>13</v>
      </c>
      <c r="D12528" s="6">
        <v>217.7179</v>
      </c>
    </row>
    <row r="12529" s="1" customFormat="1" spans="1:4">
      <c r="A12529" s="1" t="str">
        <f t="array" ref="A12529">B12529&amp;C12529</f>
        <v>0026292016</v>
      </c>
      <c r="B12529" s="6" t="s">
        <v>3684</v>
      </c>
      <c r="C12529" s="7" t="s">
        <v>12</v>
      </c>
      <c r="D12529" s="6">
        <v>214.7381</v>
      </c>
    </row>
    <row r="12530" s="1" customFormat="1" spans="1:4">
      <c r="A12530" s="1" t="str">
        <f t="array" ref="A12530">B12530&amp;C12530</f>
        <v>0026292015</v>
      </c>
      <c r="B12530" s="6" t="s">
        <v>3684</v>
      </c>
      <c r="C12530" s="7" t="s">
        <v>11</v>
      </c>
      <c r="D12530" s="6">
        <v>109.7561</v>
      </c>
    </row>
    <row r="12531" s="1" customFormat="1" spans="1:4">
      <c r="A12531" s="1" t="str">
        <f t="array" ref="A12531">B12531&amp;C12531</f>
        <v>0026292014</v>
      </c>
      <c r="B12531" s="6" t="s">
        <v>3684</v>
      </c>
      <c r="C12531" s="7" t="s">
        <v>3211</v>
      </c>
      <c r="D12531" s="6">
        <v>94.148</v>
      </c>
    </row>
    <row r="12532" s="1" customFormat="1" spans="1:4">
      <c r="A12532" s="1" t="str">
        <f t="array" ref="A12532">B12532&amp;C12532</f>
        <v>0026292013</v>
      </c>
      <c r="B12532" s="6" t="s">
        <v>3684</v>
      </c>
      <c r="C12532" s="7" t="s">
        <v>3212</v>
      </c>
      <c r="D12532" s="6">
        <v>71.9261</v>
      </c>
    </row>
    <row r="12533" s="1" customFormat="1" spans="1:4">
      <c r="A12533" s="1" t="str">
        <f t="array" ref="A12533">B12533&amp;C12533</f>
        <v>0026292012</v>
      </c>
      <c r="B12533" s="6" t="s">
        <v>3684</v>
      </c>
      <c r="C12533" s="7" t="s">
        <v>3213</v>
      </c>
      <c r="D12533" s="6">
        <v>25.14755</v>
      </c>
    </row>
    <row r="12534" s="1" customFormat="1" spans="1:4">
      <c r="A12534" s="1" t="str">
        <f t="array" ref="A12534">B12534&amp;C12534</f>
        <v>0026292011</v>
      </c>
      <c r="B12534" s="6" t="s">
        <v>3684</v>
      </c>
      <c r="C12534" s="7" t="s">
        <v>3214</v>
      </c>
      <c r="D12534" s="6">
        <v>33.945252</v>
      </c>
    </row>
    <row r="12535" s="1" customFormat="1" spans="1:4">
      <c r="A12535" s="1" t="str">
        <f t="array" ref="A12535">B12535&amp;C12535</f>
        <v>0026302022</v>
      </c>
      <c r="B12535" s="6" t="s">
        <v>2825</v>
      </c>
      <c r="C12535" s="7" t="s">
        <v>9</v>
      </c>
      <c r="D12535" s="6">
        <v>24.00547</v>
      </c>
    </row>
    <row r="12536" s="1" customFormat="1" spans="1:4">
      <c r="A12536" s="1" t="str">
        <f t="array" ref="A12536">B12536&amp;C12536</f>
        <v>0026302021</v>
      </c>
      <c r="B12536" s="6" t="s">
        <v>2825</v>
      </c>
      <c r="C12536" s="7" t="s">
        <v>17</v>
      </c>
      <c r="D12536" s="6">
        <v>28.29593</v>
      </c>
    </row>
    <row r="12537" s="1" customFormat="1" spans="1:4">
      <c r="A12537" s="1" t="str">
        <f t="array" ref="A12537">B12537&amp;C12537</f>
        <v>0026302020</v>
      </c>
      <c r="B12537" s="6" t="s">
        <v>2825</v>
      </c>
      <c r="C12537" s="7" t="s">
        <v>16</v>
      </c>
      <c r="D12537" s="6">
        <v>15.57923</v>
      </c>
    </row>
    <row r="12538" s="1" customFormat="1" spans="1:4">
      <c r="A12538" s="1" t="str">
        <f t="array" ref="A12538">B12538&amp;C12538</f>
        <v>0026302019</v>
      </c>
      <c r="B12538" s="6" t="s">
        <v>2825</v>
      </c>
      <c r="C12538" s="7" t="s">
        <v>15</v>
      </c>
      <c r="D12538" s="6">
        <v>30.9288</v>
      </c>
    </row>
    <row r="12539" s="1" customFormat="1" spans="1:4">
      <c r="A12539" s="1" t="str">
        <f t="array" ref="A12539">B12539&amp;C12539</f>
        <v>0026302018</v>
      </c>
      <c r="B12539" s="6" t="s">
        <v>2825</v>
      </c>
      <c r="C12539" s="7" t="s">
        <v>14</v>
      </c>
      <c r="D12539" s="6">
        <v>39.8603</v>
      </c>
    </row>
    <row r="12540" s="1" customFormat="1" spans="1:4">
      <c r="A12540" s="1" t="str">
        <f t="array" ref="A12540">B12540&amp;C12540</f>
        <v>0026302017</v>
      </c>
      <c r="B12540" s="6" t="s">
        <v>2825</v>
      </c>
      <c r="C12540" s="7" t="s">
        <v>13</v>
      </c>
      <c r="D12540" s="6">
        <v>53.0411</v>
      </c>
    </row>
    <row r="12541" s="1" customFormat="1" spans="1:4">
      <c r="A12541" s="1" t="str">
        <f t="array" ref="A12541">B12541&amp;C12541</f>
        <v>0026302016</v>
      </c>
      <c r="B12541" s="6" t="s">
        <v>2825</v>
      </c>
      <c r="C12541" s="7" t="s">
        <v>12</v>
      </c>
      <c r="D12541" s="6">
        <v>38.56829</v>
      </c>
    </row>
    <row r="12542" s="1" customFormat="1" spans="1:4">
      <c r="A12542" s="1" t="str">
        <f t="array" ref="A12542">B12542&amp;C12542</f>
        <v>0026302015</v>
      </c>
      <c r="B12542" s="6" t="s">
        <v>2825</v>
      </c>
      <c r="C12542" s="7" t="s">
        <v>11</v>
      </c>
      <c r="D12542" s="6">
        <v>50.97538</v>
      </c>
    </row>
    <row r="12543" s="1" customFormat="1" spans="1:4">
      <c r="A12543" s="1" t="str">
        <f t="array" ref="A12543">B12543&amp;C12543</f>
        <v>0026302014</v>
      </c>
      <c r="B12543" s="6" t="s">
        <v>2825</v>
      </c>
      <c r="C12543" s="7" t="s">
        <v>3211</v>
      </c>
      <c r="D12543" s="6">
        <v>40.25208</v>
      </c>
    </row>
    <row r="12544" s="1" customFormat="1" spans="1:4">
      <c r="A12544" s="1" t="str">
        <f t="array" ref="A12544">B12544&amp;C12544</f>
        <v>0026302013</v>
      </c>
      <c r="B12544" s="6" t="s">
        <v>2825</v>
      </c>
      <c r="C12544" s="7" t="s">
        <v>3212</v>
      </c>
      <c r="D12544" s="6">
        <v>34.3342</v>
      </c>
    </row>
    <row r="12545" s="1" customFormat="1" spans="1:4">
      <c r="A12545" s="1" t="str">
        <f t="array" ref="A12545">B12545&amp;C12545</f>
        <v>0026302012</v>
      </c>
      <c r="B12545" s="6" t="s">
        <v>2825</v>
      </c>
      <c r="C12545" s="7" t="s">
        <v>3213</v>
      </c>
      <c r="D12545" s="6">
        <v>5.650273</v>
      </c>
    </row>
    <row r="12546" s="1" customFormat="1" spans="1:4">
      <c r="A12546" s="1" t="str">
        <f t="array" ref="A12546">B12546&amp;C12546</f>
        <v>0026302011</v>
      </c>
      <c r="B12546" s="6" t="s">
        <v>2825</v>
      </c>
      <c r="C12546" s="7" t="s">
        <v>3214</v>
      </c>
      <c r="D12546" s="6">
        <v>8.3863</v>
      </c>
    </row>
    <row r="12547" s="1" customFormat="1" spans="1:4">
      <c r="A12547" s="1" t="str">
        <f t="array" ref="A12547">B12547&amp;C12547</f>
        <v>0026312022</v>
      </c>
      <c r="B12547" s="6" t="s">
        <v>2826</v>
      </c>
      <c r="C12547" s="7" t="s">
        <v>9</v>
      </c>
      <c r="D12547" s="6">
        <v>199.8822</v>
      </c>
    </row>
    <row r="12548" s="1" customFormat="1" spans="1:4">
      <c r="A12548" s="1" t="str">
        <f t="array" ref="A12548">B12548&amp;C12548</f>
        <v>0026312021</v>
      </c>
      <c r="B12548" s="6" t="s">
        <v>2826</v>
      </c>
      <c r="C12548" s="7" t="s">
        <v>17</v>
      </c>
      <c r="D12548" s="6">
        <v>195.0332</v>
      </c>
    </row>
    <row r="12549" s="1" customFormat="1" spans="1:4">
      <c r="A12549" s="1" t="str">
        <f t="array" ref="A12549">B12549&amp;C12549</f>
        <v>0026312020</v>
      </c>
      <c r="B12549" s="6" t="s">
        <v>2826</v>
      </c>
      <c r="C12549" s="7" t="s">
        <v>16</v>
      </c>
      <c r="D12549" s="6">
        <v>167.1229</v>
      </c>
    </row>
    <row r="12550" s="1" customFormat="1" spans="1:4">
      <c r="A12550" s="1" t="str">
        <f t="array" ref="A12550">B12550&amp;C12550</f>
        <v>0026312019</v>
      </c>
      <c r="B12550" s="6" t="s">
        <v>2826</v>
      </c>
      <c r="C12550" s="7" t="s">
        <v>15</v>
      </c>
      <c r="D12550" s="6">
        <v>240.929</v>
      </c>
    </row>
    <row r="12551" s="1" customFormat="1" spans="1:4">
      <c r="A12551" s="1" t="str">
        <f t="array" ref="A12551">B12551&amp;C12551</f>
        <v>0026312018</v>
      </c>
      <c r="B12551" s="6" t="s">
        <v>2826</v>
      </c>
      <c r="C12551" s="7" t="s">
        <v>14</v>
      </c>
      <c r="D12551" s="6">
        <v>307.531</v>
      </c>
    </row>
    <row r="12552" s="1" customFormat="1" spans="1:4">
      <c r="A12552" s="1" t="str">
        <f t="array" ref="A12552">B12552&amp;C12552</f>
        <v>0026312017</v>
      </c>
      <c r="B12552" s="6" t="s">
        <v>2826</v>
      </c>
      <c r="C12552" s="7" t="s">
        <v>13</v>
      </c>
      <c r="D12552" s="6">
        <v>305.605</v>
      </c>
    </row>
    <row r="12553" s="1" customFormat="1" spans="1:4">
      <c r="A12553" s="1" t="str">
        <f t="array" ref="A12553">B12553&amp;C12553</f>
        <v>0026312016</v>
      </c>
      <c r="B12553" s="6" t="s">
        <v>2826</v>
      </c>
      <c r="C12553" s="7" t="s">
        <v>12</v>
      </c>
      <c r="D12553" s="6">
        <v>290.3303</v>
      </c>
    </row>
    <row r="12554" s="1" customFormat="1" spans="1:4">
      <c r="A12554" s="1" t="str">
        <f t="array" ref="A12554">B12554&amp;C12554</f>
        <v>0026312015</v>
      </c>
      <c r="B12554" s="6" t="s">
        <v>2826</v>
      </c>
      <c r="C12554" s="7" t="s">
        <v>11</v>
      </c>
      <c r="D12554" s="6">
        <v>357.835</v>
      </c>
    </row>
    <row r="12555" s="1" customFormat="1" spans="1:4">
      <c r="A12555" s="1" t="str">
        <f t="array" ref="A12555">B12555&amp;C12555</f>
        <v>0026312014</v>
      </c>
      <c r="B12555" s="6" t="s">
        <v>2826</v>
      </c>
      <c r="C12555" s="7" t="s">
        <v>3211</v>
      </c>
      <c r="D12555" s="6">
        <v>286.3367</v>
      </c>
    </row>
    <row r="12556" s="1" customFormat="1" spans="1:4">
      <c r="A12556" s="1" t="str">
        <f t="array" ref="A12556">B12556&amp;C12556</f>
        <v>0026312013</v>
      </c>
      <c r="B12556" s="6" t="s">
        <v>2826</v>
      </c>
      <c r="C12556" s="7" t="s">
        <v>3212</v>
      </c>
      <c r="D12556" s="6">
        <v>241.3289</v>
      </c>
    </row>
    <row r="12557" s="1" customFormat="1" spans="1:4">
      <c r="A12557" s="1" t="str">
        <f t="array" ref="A12557">B12557&amp;C12557</f>
        <v>0026312012</v>
      </c>
      <c r="B12557" s="6" t="s">
        <v>2826</v>
      </c>
      <c r="C12557" s="7" t="s">
        <v>3213</v>
      </c>
      <c r="D12557" s="6">
        <v>68.6475</v>
      </c>
    </row>
    <row r="12558" s="1" customFormat="1" spans="1:4">
      <c r="A12558" s="1" t="str">
        <f t="array" ref="A12558">B12558&amp;C12558</f>
        <v>0026312011</v>
      </c>
      <c r="B12558" s="6" t="s">
        <v>2826</v>
      </c>
      <c r="C12558" s="7" t="s">
        <v>3214</v>
      </c>
      <c r="D12558" s="6">
        <v>68.463</v>
      </c>
    </row>
    <row r="12559" s="1" customFormat="1" spans="1:4">
      <c r="A12559" s="1" t="str">
        <f t="array" ref="A12559">B12559&amp;C12559</f>
        <v>0026322022</v>
      </c>
      <c r="B12559" s="6" t="s">
        <v>2827</v>
      </c>
      <c r="C12559" s="7" t="s">
        <v>9</v>
      </c>
      <c r="D12559" s="6">
        <v>99.2027</v>
      </c>
    </row>
    <row r="12560" s="1" customFormat="1" spans="1:4">
      <c r="A12560" s="1" t="str">
        <f t="array" ref="A12560">B12560&amp;C12560</f>
        <v>0026322021</v>
      </c>
      <c r="B12560" s="6" t="s">
        <v>2827</v>
      </c>
      <c r="C12560" s="7" t="s">
        <v>17</v>
      </c>
      <c r="D12560" s="6">
        <v>98.0685</v>
      </c>
    </row>
    <row r="12561" s="1" customFormat="1" spans="1:4">
      <c r="A12561" s="1" t="str">
        <f t="array" ref="A12561">B12561&amp;C12561</f>
        <v>0026322020</v>
      </c>
      <c r="B12561" s="6" t="s">
        <v>2827</v>
      </c>
      <c r="C12561" s="7" t="s">
        <v>16</v>
      </c>
      <c r="D12561" s="6">
        <v>73.2841</v>
      </c>
    </row>
    <row r="12562" s="1" customFormat="1" spans="1:4">
      <c r="A12562" s="1" t="str">
        <f t="array" ref="A12562">B12562&amp;C12562</f>
        <v>0026322019</v>
      </c>
      <c r="B12562" s="6" t="s">
        <v>2827</v>
      </c>
      <c r="C12562" s="7" t="s">
        <v>15</v>
      </c>
      <c r="D12562" s="6">
        <v>98.0603</v>
      </c>
    </row>
    <row r="12563" s="1" customFormat="1" spans="1:4">
      <c r="A12563" s="1" t="str">
        <f t="array" ref="A12563">B12563&amp;C12563</f>
        <v>0026322018</v>
      </c>
      <c r="B12563" s="6" t="s">
        <v>2827</v>
      </c>
      <c r="C12563" s="7" t="s">
        <v>14</v>
      </c>
      <c r="D12563" s="6">
        <v>136.9178</v>
      </c>
    </row>
    <row r="12564" s="1" customFormat="1" spans="1:4">
      <c r="A12564" s="1" t="str">
        <f t="array" ref="A12564">B12564&amp;C12564</f>
        <v>0026322017</v>
      </c>
      <c r="B12564" s="6" t="s">
        <v>2827</v>
      </c>
      <c r="C12564" s="7" t="s">
        <v>13</v>
      </c>
      <c r="D12564" s="6">
        <v>161.597</v>
      </c>
    </row>
    <row r="12565" s="1" customFormat="1" spans="1:4">
      <c r="A12565" s="1" t="str">
        <f t="array" ref="A12565">B12565&amp;C12565</f>
        <v>0026322016</v>
      </c>
      <c r="B12565" s="6" t="s">
        <v>2827</v>
      </c>
      <c r="C12565" s="7" t="s">
        <v>12</v>
      </c>
      <c r="D12565" s="6">
        <v>148.9369</v>
      </c>
    </row>
    <row r="12566" s="1" customFormat="1" spans="1:4">
      <c r="A12566" s="1" t="str">
        <f t="array" ref="A12566">B12566&amp;C12566</f>
        <v>0026322015</v>
      </c>
      <c r="B12566" s="6" t="s">
        <v>2827</v>
      </c>
      <c r="C12566" s="7" t="s">
        <v>11</v>
      </c>
      <c r="D12566" s="6">
        <v>166.1945</v>
      </c>
    </row>
    <row r="12567" s="1" customFormat="1" spans="1:4">
      <c r="A12567" s="1" t="str">
        <f t="array" ref="A12567">B12567&amp;C12567</f>
        <v>0026322014</v>
      </c>
      <c r="B12567" s="6" t="s">
        <v>2827</v>
      </c>
      <c r="C12567" s="7" t="s">
        <v>3211</v>
      </c>
      <c r="D12567" s="6">
        <v>158.7832</v>
      </c>
    </row>
    <row r="12568" s="1" customFormat="1" spans="1:4">
      <c r="A12568" s="1" t="str">
        <f t="array" ref="A12568">B12568&amp;C12568</f>
        <v>0026322013</v>
      </c>
      <c r="B12568" s="6" t="s">
        <v>2827</v>
      </c>
      <c r="C12568" s="7" t="s">
        <v>3212</v>
      </c>
      <c r="D12568" s="6">
        <v>130.4055</v>
      </c>
    </row>
    <row r="12569" s="1" customFormat="1" spans="1:4">
      <c r="A12569" s="1" t="str">
        <f t="array" ref="A12569">B12569&amp;C12569</f>
        <v>0026322012</v>
      </c>
      <c r="B12569" s="6" t="s">
        <v>2827</v>
      </c>
      <c r="C12569" s="7" t="s">
        <v>3213</v>
      </c>
      <c r="D12569" s="6">
        <v>39.30331</v>
      </c>
    </row>
    <row r="12570" s="1" customFormat="1" spans="1:4">
      <c r="A12570" s="1" t="str">
        <f t="array" ref="A12570">B12570&amp;C12570</f>
        <v>0026322011</v>
      </c>
      <c r="B12570" s="6" t="s">
        <v>2827</v>
      </c>
      <c r="C12570" s="7" t="s">
        <v>3214</v>
      </c>
      <c r="D12570" s="6">
        <v>48.15344</v>
      </c>
    </row>
    <row r="12571" s="1" customFormat="1" spans="1:4">
      <c r="A12571" s="1" t="str">
        <f t="array" ref="A12571">B12571&amp;C12571</f>
        <v>0026342022</v>
      </c>
      <c r="B12571" s="6" t="s">
        <v>2829</v>
      </c>
      <c r="C12571" s="7" t="s">
        <v>9</v>
      </c>
      <c r="D12571" s="6">
        <v>99.2027</v>
      </c>
    </row>
    <row r="12572" s="1" customFormat="1" spans="1:4">
      <c r="A12572" s="1" t="str">
        <f t="array" ref="A12572">B12572&amp;C12572</f>
        <v>0026342021</v>
      </c>
      <c r="B12572" s="6" t="s">
        <v>2829</v>
      </c>
      <c r="C12572" s="7" t="s">
        <v>17</v>
      </c>
      <c r="D12572" s="6">
        <v>98.0685</v>
      </c>
    </row>
    <row r="12573" s="1" customFormat="1" spans="1:4">
      <c r="A12573" s="1" t="str">
        <f t="array" ref="A12573">B12573&amp;C12573</f>
        <v>0026342020</v>
      </c>
      <c r="B12573" s="6" t="s">
        <v>2829</v>
      </c>
      <c r="C12573" s="7" t="s">
        <v>16</v>
      </c>
      <c r="D12573" s="6">
        <v>73.2841</v>
      </c>
    </row>
    <row r="12574" s="1" customFormat="1" spans="1:4">
      <c r="A12574" s="1" t="str">
        <f t="array" ref="A12574">B12574&amp;C12574</f>
        <v>0026342019</v>
      </c>
      <c r="B12574" s="6" t="s">
        <v>2829</v>
      </c>
      <c r="C12574" s="7" t="s">
        <v>15</v>
      </c>
      <c r="D12574" s="6">
        <v>98.0603</v>
      </c>
    </row>
    <row r="12575" s="1" customFormat="1" spans="1:4">
      <c r="A12575" s="1" t="str">
        <f t="array" ref="A12575">B12575&amp;C12575</f>
        <v>0026342018</v>
      </c>
      <c r="B12575" s="6" t="s">
        <v>2829</v>
      </c>
      <c r="C12575" s="7" t="s">
        <v>14</v>
      </c>
      <c r="D12575" s="6">
        <v>136.9178</v>
      </c>
    </row>
    <row r="12576" s="1" customFormat="1" spans="1:4">
      <c r="A12576" s="1" t="str">
        <f t="array" ref="A12576">B12576&amp;C12576</f>
        <v>0026342017</v>
      </c>
      <c r="B12576" s="6" t="s">
        <v>2829</v>
      </c>
      <c r="C12576" s="7" t="s">
        <v>13</v>
      </c>
      <c r="D12576" s="6">
        <v>161.597</v>
      </c>
    </row>
    <row r="12577" s="1" customFormat="1" spans="1:4">
      <c r="A12577" s="1" t="str">
        <f t="array" ref="A12577">B12577&amp;C12577</f>
        <v>0026342016</v>
      </c>
      <c r="B12577" s="6" t="s">
        <v>2829</v>
      </c>
      <c r="C12577" s="7" t="s">
        <v>12</v>
      </c>
      <c r="D12577" s="6">
        <v>148.9369</v>
      </c>
    </row>
    <row r="12578" s="1" customFormat="1" spans="1:4">
      <c r="A12578" s="1" t="str">
        <f t="array" ref="A12578">B12578&amp;C12578</f>
        <v>0026342015</v>
      </c>
      <c r="B12578" s="6" t="s">
        <v>2829</v>
      </c>
      <c r="C12578" s="7" t="s">
        <v>11</v>
      </c>
      <c r="D12578" s="6">
        <v>166.1945</v>
      </c>
    </row>
    <row r="12579" s="1" customFormat="1" spans="1:4">
      <c r="A12579" s="1" t="str">
        <f t="array" ref="A12579">B12579&amp;C12579</f>
        <v>0026342014</v>
      </c>
      <c r="B12579" s="6" t="s">
        <v>2829</v>
      </c>
      <c r="C12579" s="7" t="s">
        <v>3211</v>
      </c>
      <c r="D12579" s="6">
        <v>158.7832</v>
      </c>
    </row>
    <row r="12580" s="1" customFormat="1" spans="1:4">
      <c r="A12580" s="1" t="str">
        <f t="array" ref="A12580">B12580&amp;C12580</f>
        <v>0026342013</v>
      </c>
      <c r="B12580" s="6" t="s">
        <v>2829</v>
      </c>
      <c r="C12580" s="7" t="s">
        <v>3212</v>
      </c>
      <c r="D12580" s="6">
        <v>130.4055</v>
      </c>
    </row>
    <row r="12581" s="1" customFormat="1" spans="1:4">
      <c r="A12581" s="1" t="str">
        <f t="array" ref="A12581">B12581&amp;C12581</f>
        <v>0026342012</v>
      </c>
      <c r="B12581" s="6" t="s">
        <v>2829</v>
      </c>
      <c r="C12581" s="7" t="s">
        <v>3213</v>
      </c>
      <c r="D12581" s="6">
        <v>39.30331</v>
      </c>
    </row>
    <row r="12582" s="1" customFormat="1" spans="1:4">
      <c r="A12582" s="1" t="str">
        <f t="array" ref="A12582">B12582&amp;C12582</f>
        <v>0026342011</v>
      </c>
      <c r="B12582" s="6" t="s">
        <v>2829</v>
      </c>
      <c r="C12582" s="7" t="s">
        <v>3214</v>
      </c>
      <c r="D12582" s="6">
        <v>48.15344</v>
      </c>
    </row>
    <row r="12583" s="1" customFormat="1" spans="1:4">
      <c r="A12583" s="1" t="str">
        <f t="array" ref="A12583">B12583&amp;C12583</f>
        <v>0026352022</v>
      </c>
      <c r="B12583" s="6" t="s">
        <v>2830</v>
      </c>
      <c r="C12583" s="7" t="s">
        <v>9</v>
      </c>
      <c r="D12583" s="6">
        <v>199.8822</v>
      </c>
    </row>
    <row r="12584" s="1" customFormat="1" spans="1:4">
      <c r="A12584" s="1" t="str">
        <f t="array" ref="A12584">B12584&amp;C12584</f>
        <v>0026352021</v>
      </c>
      <c r="B12584" s="6" t="s">
        <v>2830</v>
      </c>
      <c r="C12584" s="7" t="s">
        <v>17</v>
      </c>
      <c r="D12584" s="6">
        <v>195.0332</v>
      </c>
    </row>
    <row r="12585" s="1" customFormat="1" spans="1:4">
      <c r="A12585" s="1" t="str">
        <f t="array" ref="A12585">B12585&amp;C12585</f>
        <v>0026352020</v>
      </c>
      <c r="B12585" s="6" t="s">
        <v>2830</v>
      </c>
      <c r="C12585" s="7" t="s">
        <v>16</v>
      </c>
      <c r="D12585" s="6">
        <v>167.1229</v>
      </c>
    </row>
    <row r="12586" s="1" customFormat="1" spans="1:4">
      <c r="A12586" s="1" t="str">
        <f t="array" ref="A12586">B12586&amp;C12586</f>
        <v>0026352019</v>
      </c>
      <c r="B12586" s="6" t="s">
        <v>2830</v>
      </c>
      <c r="C12586" s="7" t="s">
        <v>15</v>
      </c>
      <c r="D12586" s="6">
        <v>240.929</v>
      </c>
    </row>
    <row r="12587" s="1" customFormat="1" spans="1:4">
      <c r="A12587" s="1" t="str">
        <f t="array" ref="A12587">B12587&amp;C12587</f>
        <v>0026352018</v>
      </c>
      <c r="B12587" s="6" t="s">
        <v>2830</v>
      </c>
      <c r="C12587" s="7" t="s">
        <v>14</v>
      </c>
      <c r="D12587" s="6">
        <v>307.531</v>
      </c>
    </row>
    <row r="12588" s="1" customFormat="1" spans="1:4">
      <c r="A12588" s="1" t="str">
        <f t="array" ref="A12588">B12588&amp;C12588</f>
        <v>0026352017</v>
      </c>
      <c r="B12588" s="6" t="s">
        <v>2830</v>
      </c>
      <c r="C12588" s="7" t="s">
        <v>13</v>
      </c>
      <c r="D12588" s="6">
        <v>305.605</v>
      </c>
    </row>
    <row r="12589" s="1" customFormat="1" spans="1:4">
      <c r="A12589" s="1" t="str">
        <f t="array" ref="A12589">B12589&amp;C12589</f>
        <v>0026352016</v>
      </c>
      <c r="B12589" s="6" t="s">
        <v>2830</v>
      </c>
      <c r="C12589" s="7" t="s">
        <v>12</v>
      </c>
      <c r="D12589" s="6">
        <v>290.3303</v>
      </c>
    </row>
    <row r="12590" s="1" customFormat="1" spans="1:4">
      <c r="A12590" s="1" t="str">
        <f t="array" ref="A12590">B12590&amp;C12590</f>
        <v>0026352015</v>
      </c>
      <c r="B12590" s="6" t="s">
        <v>2830</v>
      </c>
      <c r="C12590" s="7" t="s">
        <v>11</v>
      </c>
      <c r="D12590" s="6">
        <v>357.835</v>
      </c>
    </row>
    <row r="12591" s="1" customFormat="1" spans="1:4">
      <c r="A12591" s="1" t="str">
        <f t="array" ref="A12591">B12591&amp;C12591</f>
        <v>0026352014</v>
      </c>
      <c r="B12591" s="6" t="s">
        <v>2830</v>
      </c>
      <c r="C12591" s="7" t="s">
        <v>3211</v>
      </c>
      <c r="D12591" s="6">
        <v>286.3367</v>
      </c>
    </row>
    <row r="12592" s="1" customFormat="1" spans="1:4">
      <c r="A12592" s="1" t="str">
        <f t="array" ref="A12592">B12592&amp;C12592</f>
        <v>0026352013</v>
      </c>
      <c r="B12592" s="6" t="s">
        <v>2830</v>
      </c>
      <c r="C12592" s="7" t="s">
        <v>3212</v>
      </c>
      <c r="D12592" s="6">
        <v>241.3289</v>
      </c>
    </row>
    <row r="12593" s="1" customFormat="1" spans="1:4">
      <c r="A12593" s="1" t="str">
        <f t="array" ref="A12593">B12593&amp;C12593</f>
        <v>0026352012</v>
      </c>
      <c r="B12593" s="6" t="s">
        <v>2830</v>
      </c>
      <c r="C12593" s="7" t="s">
        <v>3213</v>
      </c>
      <c r="D12593" s="6">
        <v>68.6475</v>
      </c>
    </row>
    <row r="12594" s="1" customFormat="1" spans="1:4">
      <c r="A12594" s="1" t="str">
        <f t="array" ref="A12594">B12594&amp;C12594</f>
        <v>0026352011</v>
      </c>
      <c r="B12594" s="6" t="s">
        <v>2830</v>
      </c>
      <c r="C12594" s="7" t="s">
        <v>3214</v>
      </c>
      <c r="D12594" s="6">
        <v>68.463</v>
      </c>
    </row>
    <row r="12595" s="1" customFormat="1" spans="1:4">
      <c r="A12595" s="1" t="str">
        <f t="array" ref="A12595">B12595&amp;C12595</f>
        <v>0026362022</v>
      </c>
      <c r="B12595" s="6" t="s">
        <v>2831</v>
      </c>
      <c r="C12595" s="7" t="s">
        <v>9</v>
      </c>
      <c r="D12595" s="6">
        <v>281.998</v>
      </c>
    </row>
    <row r="12596" s="1" customFormat="1" spans="1:4">
      <c r="A12596" s="1" t="str">
        <f t="array" ref="A12596">B12596&amp;C12596</f>
        <v>0026362021</v>
      </c>
      <c r="B12596" s="6" t="s">
        <v>2831</v>
      </c>
      <c r="C12596" s="7" t="s">
        <v>17</v>
      </c>
      <c r="D12596" s="6">
        <v>296.572</v>
      </c>
    </row>
    <row r="12597" s="1" customFormat="1" spans="1:4">
      <c r="A12597" s="1" t="str">
        <f t="array" ref="A12597">B12597&amp;C12597</f>
        <v>0026362020</v>
      </c>
      <c r="B12597" s="6" t="s">
        <v>2831</v>
      </c>
      <c r="C12597" s="7" t="s">
        <v>16</v>
      </c>
      <c r="D12597" s="6">
        <v>247.407</v>
      </c>
    </row>
    <row r="12598" s="1" customFormat="1" spans="1:4">
      <c r="A12598" s="1" t="str">
        <f t="array" ref="A12598">B12598&amp;C12598</f>
        <v>0026362019</v>
      </c>
      <c r="B12598" s="6" t="s">
        <v>2831</v>
      </c>
      <c r="C12598" s="7" t="s">
        <v>15</v>
      </c>
      <c r="D12598" s="6">
        <v>358.685</v>
      </c>
    </row>
    <row r="12599" s="1" customFormat="1" spans="1:4">
      <c r="A12599" s="1" t="str">
        <f t="array" ref="A12599">B12599&amp;C12599</f>
        <v>0026362018</v>
      </c>
      <c r="B12599" s="6" t="s">
        <v>2831</v>
      </c>
      <c r="C12599" s="7" t="s">
        <v>14</v>
      </c>
      <c r="D12599" s="6">
        <v>411.767</v>
      </c>
    </row>
    <row r="12600" s="1" customFormat="1" spans="1:4">
      <c r="A12600" s="1" t="str">
        <f t="array" ref="A12600">B12600&amp;C12600</f>
        <v>0026362017</v>
      </c>
      <c r="B12600" s="6" t="s">
        <v>2831</v>
      </c>
      <c r="C12600" s="7" t="s">
        <v>13</v>
      </c>
      <c r="D12600" s="6">
        <v>518.616</v>
      </c>
    </row>
    <row r="12601" s="1" customFormat="1" spans="1:4">
      <c r="A12601" s="1" t="str">
        <f t="array" ref="A12601">B12601&amp;C12601</f>
        <v>0026362016</v>
      </c>
      <c r="B12601" s="6" t="s">
        <v>2831</v>
      </c>
      <c r="C12601" s="7" t="s">
        <v>12</v>
      </c>
      <c r="D12601" s="6">
        <v>545.637</v>
      </c>
    </row>
    <row r="12602" s="1" customFormat="1" spans="1:4">
      <c r="A12602" s="1" t="str">
        <f t="array" ref="A12602">B12602&amp;C12602</f>
        <v>0026362015</v>
      </c>
      <c r="B12602" s="6" t="s">
        <v>2831</v>
      </c>
      <c r="C12602" s="7" t="s">
        <v>11</v>
      </c>
      <c r="D12602" s="6">
        <v>615.827</v>
      </c>
    </row>
    <row r="12603" s="1" customFormat="1" spans="1:4">
      <c r="A12603" s="1" t="str">
        <f t="array" ref="A12603">B12603&amp;C12603</f>
        <v>0026362014</v>
      </c>
      <c r="B12603" s="6" t="s">
        <v>2831</v>
      </c>
      <c r="C12603" s="7" t="s">
        <v>3211</v>
      </c>
      <c r="D12603" s="6">
        <v>476.71</v>
      </c>
    </row>
    <row r="12604" s="1" customFormat="1" spans="1:4">
      <c r="A12604" s="1" t="str">
        <f t="array" ref="A12604">B12604&amp;C12604</f>
        <v>0026362013</v>
      </c>
      <c r="B12604" s="6" t="s">
        <v>2831</v>
      </c>
      <c r="C12604" s="7" t="s">
        <v>3212</v>
      </c>
      <c r="D12604" s="6">
        <v>487.408</v>
      </c>
    </row>
    <row r="12605" s="1" customFormat="1" spans="1:4">
      <c r="A12605" s="1" t="str">
        <f t="array" ref="A12605">B12605&amp;C12605</f>
        <v>0026362012</v>
      </c>
      <c r="B12605" s="6" t="s">
        <v>2831</v>
      </c>
      <c r="C12605" s="7" t="s">
        <v>3213</v>
      </c>
      <c r="D12605" s="6">
        <v>121.3934</v>
      </c>
    </row>
    <row r="12606" s="1" customFormat="1" spans="1:4">
      <c r="A12606" s="1" t="str">
        <f t="array" ref="A12606">B12606&amp;C12606</f>
        <v>0026362011</v>
      </c>
      <c r="B12606" s="6" t="s">
        <v>2831</v>
      </c>
      <c r="C12606" s="7" t="s">
        <v>3214</v>
      </c>
      <c r="D12606" s="6">
        <v>167</v>
      </c>
    </row>
    <row r="12607" s="1" customFormat="1" spans="1:4">
      <c r="A12607" s="1" t="str">
        <f t="array" ref="A12607">B12607&amp;C12607</f>
        <v>0026372022</v>
      </c>
      <c r="B12607" s="6" t="s">
        <v>2832</v>
      </c>
      <c r="C12607" s="7" t="s">
        <v>9</v>
      </c>
      <c r="D12607" s="6">
        <v>241.652</v>
      </c>
    </row>
    <row r="12608" s="1" customFormat="1" spans="1:4">
      <c r="A12608" s="1" t="str">
        <f t="array" ref="A12608">B12608&amp;C12608</f>
        <v>0026372021</v>
      </c>
      <c r="B12608" s="6" t="s">
        <v>2832</v>
      </c>
      <c r="C12608" s="7" t="s">
        <v>17</v>
      </c>
      <c r="D12608" s="6">
        <v>244.901</v>
      </c>
    </row>
    <row r="12609" s="1" customFormat="1" spans="1:4">
      <c r="A12609" s="1" t="str">
        <f t="array" ref="A12609">B12609&amp;C12609</f>
        <v>0026372020</v>
      </c>
      <c r="B12609" s="6" t="s">
        <v>2832</v>
      </c>
      <c r="C12609" s="7" t="s">
        <v>16</v>
      </c>
      <c r="D12609" s="6">
        <v>201.0082</v>
      </c>
    </row>
    <row r="12610" s="1" customFormat="1" spans="1:4">
      <c r="A12610" s="1" t="str">
        <f t="array" ref="A12610">B12610&amp;C12610</f>
        <v>0026372019</v>
      </c>
      <c r="B12610" s="6" t="s">
        <v>2832</v>
      </c>
      <c r="C12610" s="7" t="s">
        <v>15</v>
      </c>
      <c r="D12610" s="6">
        <v>281.405</v>
      </c>
    </row>
    <row r="12611" s="1" customFormat="1" spans="1:4">
      <c r="A12611" s="1" t="str">
        <f t="array" ref="A12611">B12611&amp;C12611</f>
        <v>0026372018</v>
      </c>
      <c r="B12611" s="6" t="s">
        <v>2832</v>
      </c>
      <c r="C12611" s="7" t="s">
        <v>14</v>
      </c>
      <c r="D12611" s="6">
        <v>343.929</v>
      </c>
    </row>
    <row r="12612" s="1" customFormat="1" spans="1:4">
      <c r="A12612" s="1" t="str">
        <f t="array" ref="A12612">B12612&amp;C12612</f>
        <v>0026372017</v>
      </c>
      <c r="B12612" s="6" t="s">
        <v>2832</v>
      </c>
      <c r="C12612" s="7" t="s">
        <v>13</v>
      </c>
      <c r="D12612" s="6">
        <v>391.493</v>
      </c>
    </row>
    <row r="12613" s="1" customFormat="1" spans="1:4">
      <c r="A12613" s="1" t="str">
        <f t="array" ref="A12613">B12613&amp;C12613</f>
        <v>0026372016</v>
      </c>
      <c r="B12613" s="6" t="s">
        <v>2832</v>
      </c>
      <c r="C12613" s="7" t="s">
        <v>12</v>
      </c>
      <c r="D12613" s="6">
        <v>349.128</v>
      </c>
    </row>
    <row r="12614" s="1" customFormat="1" spans="1:4">
      <c r="A12614" s="1" t="str">
        <f t="array" ref="A12614">B12614&amp;C12614</f>
        <v>0026372015</v>
      </c>
      <c r="B12614" s="6" t="s">
        <v>2832</v>
      </c>
      <c r="C12614" s="7" t="s">
        <v>11</v>
      </c>
      <c r="D12614" s="6">
        <v>418.194</v>
      </c>
    </row>
    <row r="12615" s="1" customFormat="1" spans="1:4">
      <c r="A12615" s="1" t="str">
        <f t="array" ref="A12615">B12615&amp;C12615</f>
        <v>0026372014</v>
      </c>
      <c r="B12615" s="6" t="s">
        <v>2832</v>
      </c>
      <c r="C12615" s="7" t="s">
        <v>3211</v>
      </c>
      <c r="D12615" s="6">
        <v>400.803</v>
      </c>
    </row>
    <row r="12616" s="1" customFormat="1" spans="1:4">
      <c r="A12616" s="1" t="str">
        <f t="array" ref="A12616">B12616&amp;C12616</f>
        <v>0026372013</v>
      </c>
      <c r="B12616" s="6" t="s">
        <v>2832</v>
      </c>
      <c r="C12616" s="7" t="s">
        <v>3212</v>
      </c>
      <c r="D12616" s="6">
        <v>395.1042</v>
      </c>
    </row>
    <row r="12617" s="1" customFormat="1" spans="1:4">
      <c r="A12617" s="1" t="str">
        <f t="array" ref="A12617">B12617&amp;C12617</f>
        <v>0026372012</v>
      </c>
      <c r="B12617" s="6" t="s">
        <v>2832</v>
      </c>
      <c r="C12617" s="7" t="s">
        <v>3213</v>
      </c>
      <c r="D12617" s="6">
        <v>83.6803</v>
      </c>
    </row>
    <row r="12618" s="1" customFormat="1" spans="1:4">
      <c r="A12618" s="1" t="str">
        <f t="array" ref="A12618">B12618&amp;C12618</f>
        <v>0026372011</v>
      </c>
      <c r="B12618" s="6" t="s">
        <v>2832</v>
      </c>
      <c r="C12618" s="7" t="s">
        <v>3214</v>
      </c>
      <c r="D12618" s="6">
        <v>79.7671</v>
      </c>
    </row>
    <row r="12619" s="1" customFormat="1" spans="1:4">
      <c r="A12619" s="1" t="str">
        <f t="array" ref="A12619">B12619&amp;C12619</f>
        <v>0026382022</v>
      </c>
      <c r="B12619" s="6" t="s">
        <v>2833</v>
      </c>
      <c r="C12619" s="7" t="s">
        <v>9</v>
      </c>
      <c r="D12619" s="6">
        <v>143.5288</v>
      </c>
    </row>
    <row r="12620" s="1" customFormat="1" spans="1:4">
      <c r="A12620" s="1" t="str">
        <f t="array" ref="A12620">B12620&amp;C12620</f>
        <v>0026382021</v>
      </c>
      <c r="B12620" s="6" t="s">
        <v>2833</v>
      </c>
      <c r="C12620" s="7" t="s">
        <v>17</v>
      </c>
      <c r="D12620" s="6">
        <v>149.1151</v>
      </c>
    </row>
    <row r="12621" s="1" customFormat="1" spans="1:4">
      <c r="A12621" s="1" t="str">
        <f t="array" ref="A12621">B12621&amp;C12621</f>
        <v>0026382020</v>
      </c>
      <c r="B12621" s="6" t="s">
        <v>2833</v>
      </c>
      <c r="C12621" s="7" t="s">
        <v>16</v>
      </c>
      <c r="D12621" s="6">
        <v>126.9508</v>
      </c>
    </row>
    <row r="12622" s="1" customFormat="1" spans="1:4">
      <c r="A12622" s="1" t="str">
        <f t="array" ref="A12622">B12622&amp;C12622</f>
        <v>0026382019</v>
      </c>
      <c r="B12622" s="6" t="s">
        <v>2833</v>
      </c>
      <c r="C12622" s="7" t="s">
        <v>15</v>
      </c>
      <c r="D12622" s="6">
        <v>161.2849</v>
      </c>
    </row>
    <row r="12623" s="1" customFormat="1" spans="1:4">
      <c r="A12623" s="1" t="str">
        <f t="array" ref="A12623">B12623&amp;C12623</f>
        <v>0026382018</v>
      </c>
      <c r="B12623" s="6" t="s">
        <v>2833</v>
      </c>
      <c r="C12623" s="7" t="s">
        <v>14</v>
      </c>
      <c r="D12623" s="6">
        <v>182.9503</v>
      </c>
    </row>
    <row r="12624" s="1" customFormat="1" spans="1:4">
      <c r="A12624" s="1" t="str">
        <f t="array" ref="A12624">B12624&amp;C12624</f>
        <v>0026382017</v>
      </c>
      <c r="B12624" s="6" t="s">
        <v>2833</v>
      </c>
      <c r="C12624" s="7" t="s">
        <v>13</v>
      </c>
      <c r="D12624" s="6">
        <v>221.0933</v>
      </c>
    </row>
    <row r="12625" s="1" customFormat="1" spans="1:4">
      <c r="A12625" s="1" t="str">
        <f t="array" ref="A12625">B12625&amp;C12625</f>
        <v>0026382016</v>
      </c>
      <c r="B12625" s="6" t="s">
        <v>2833</v>
      </c>
      <c r="C12625" s="7" t="s">
        <v>12</v>
      </c>
      <c r="D12625" s="6">
        <v>199.3909</v>
      </c>
    </row>
    <row r="12626" s="1" customFormat="1" spans="1:4">
      <c r="A12626" s="1" t="str">
        <f t="array" ref="A12626">B12626&amp;C12626</f>
        <v>0026382015</v>
      </c>
      <c r="B12626" s="6" t="s">
        <v>2833</v>
      </c>
      <c r="C12626" s="7" t="s">
        <v>11</v>
      </c>
      <c r="D12626" s="6">
        <v>204.8111</v>
      </c>
    </row>
    <row r="12627" s="1" customFormat="1" spans="1:4">
      <c r="A12627" s="1" t="str">
        <f t="array" ref="A12627">B12627&amp;C12627</f>
        <v>0026382014</v>
      </c>
      <c r="B12627" s="6" t="s">
        <v>2833</v>
      </c>
      <c r="C12627" s="7" t="s">
        <v>3211</v>
      </c>
      <c r="D12627" s="6">
        <v>165.8606</v>
      </c>
    </row>
    <row r="12628" s="1" customFormat="1" spans="1:4">
      <c r="A12628" s="1" t="str">
        <f t="array" ref="A12628">B12628&amp;C12628</f>
        <v>0026382013</v>
      </c>
      <c r="B12628" s="6" t="s">
        <v>2833</v>
      </c>
      <c r="C12628" s="7" t="s">
        <v>3212</v>
      </c>
      <c r="D12628" s="6">
        <v>106.052</v>
      </c>
    </row>
    <row r="12629" s="1" customFormat="1" spans="1:4">
      <c r="A12629" s="1" t="str">
        <f t="array" ref="A12629">B12629&amp;C12629</f>
        <v>0026382012</v>
      </c>
      <c r="B12629" s="6" t="s">
        <v>2833</v>
      </c>
      <c r="C12629" s="7" t="s">
        <v>3213</v>
      </c>
      <c r="D12629" s="6">
        <v>42.02462</v>
      </c>
    </row>
    <row r="12630" s="1" customFormat="1" spans="1:4">
      <c r="A12630" s="1" t="str">
        <f t="array" ref="A12630">B12630&amp;C12630</f>
        <v>0026382011</v>
      </c>
      <c r="B12630" s="6" t="s">
        <v>2833</v>
      </c>
      <c r="C12630" s="7" t="s">
        <v>3214</v>
      </c>
      <c r="D12630" s="6">
        <v>50.78087</v>
      </c>
    </row>
    <row r="12631" s="1" customFormat="1" spans="1:4">
      <c r="A12631" s="1" t="str">
        <f t="array" ref="A12631">B12631&amp;C12631</f>
        <v>0026392022</v>
      </c>
      <c r="B12631" s="6" t="s">
        <v>2834</v>
      </c>
      <c r="C12631" s="7" t="s">
        <v>9</v>
      </c>
      <c r="D12631" s="6">
        <v>153.3808</v>
      </c>
    </row>
    <row r="12632" s="1" customFormat="1" spans="1:4">
      <c r="A12632" s="1" t="str">
        <f t="array" ref="A12632">B12632&amp;C12632</f>
        <v>0026392021</v>
      </c>
      <c r="B12632" s="6" t="s">
        <v>2834</v>
      </c>
      <c r="C12632" s="7" t="s">
        <v>17</v>
      </c>
      <c r="D12632" s="6">
        <v>151.3754</v>
      </c>
    </row>
    <row r="12633" s="1" customFormat="1" spans="1:4">
      <c r="A12633" s="1" t="str">
        <f t="array" ref="A12633">B12633&amp;C12633</f>
        <v>0026392020</v>
      </c>
      <c r="B12633" s="6" t="s">
        <v>2834</v>
      </c>
      <c r="C12633" s="7" t="s">
        <v>16</v>
      </c>
      <c r="D12633" s="6">
        <v>111.1366</v>
      </c>
    </row>
    <row r="12634" s="1" customFormat="1" spans="1:4">
      <c r="A12634" s="1" t="str">
        <f t="array" ref="A12634">B12634&amp;C12634</f>
        <v>0026392019</v>
      </c>
      <c r="B12634" s="6" t="s">
        <v>2834</v>
      </c>
      <c r="C12634" s="7" t="s">
        <v>15</v>
      </c>
      <c r="D12634" s="6">
        <v>173.189</v>
      </c>
    </row>
    <row r="12635" s="1" customFormat="1" spans="1:4">
      <c r="A12635" s="1" t="str">
        <f t="array" ref="A12635">B12635&amp;C12635</f>
        <v>0026392018</v>
      </c>
      <c r="B12635" s="6" t="s">
        <v>2834</v>
      </c>
      <c r="C12635" s="7" t="s">
        <v>14</v>
      </c>
      <c r="D12635" s="6">
        <v>197.0004</v>
      </c>
    </row>
    <row r="12636" s="1" customFormat="1" spans="1:4">
      <c r="A12636" s="1" t="str">
        <f t="array" ref="A12636">B12636&amp;C12636</f>
        <v>0026392017</v>
      </c>
      <c r="B12636" s="6" t="s">
        <v>2834</v>
      </c>
      <c r="C12636" s="7" t="s">
        <v>13</v>
      </c>
      <c r="D12636" s="6">
        <v>236.8881</v>
      </c>
    </row>
    <row r="12637" s="1" customFormat="1" spans="1:4">
      <c r="A12637" s="1" t="str">
        <f t="array" ref="A12637">B12637&amp;C12637</f>
        <v>0026392016</v>
      </c>
      <c r="B12637" s="6" t="s">
        <v>2834</v>
      </c>
      <c r="C12637" s="7" t="s">
        <v>12</v>
      </c>
      <c r="D12637" s="6">
        <v>226.9533</v>
      </c>
    </row>
    <row r="12638" s="1" customFormat="1" spans="1:4">
      <c r="A12638" s="1" t="str">
        <f t="array" ref="A12638">B12638&amp;C12638</f>
        <v>0026392015</v>
      </c>
      <c r="B12638" s="6" t="s">
        <v>2834</v>
      </c>
      <c r="C12638" s="7" t="s">
        <v>11</v>
      </c>
      <c r="D12638" s="6">
        <v>246.2139</v>
      </c>
    </row>
    <row r="12639" s="1" customFormat="1" spans="1:4">
      <c r="A12639" s="1" t="str">
        <f t="array" ref="A12639">B12639&amp;C12639</f>
        <v>0026392014</v>
      </c>
      <c r="B12639" s="6" t="s">
        <v>2834</v>
      </c>
      <c r="C12639" s="7" t="s">
        <v>3211</v>
      </c>
      <c r="D12639" s="6">
        <v>271.564</v>
      </c>
    </row>
    <row r="12640" s="1" customFormat="1" spans="1:4">
      <c r="A12640" s="1" t="str">
        <f t="array" ref="A12640">B12640&amp;C12640</f>
        <v>0026392013</v>
      </c>
      <c r="B12640" s="6" t="s">
        <v>2834</v>
      </c>
      <c r="C12640" s="7" t="s">
        <v>3212</v>
      </c>
      <c r="D12640" s="6">
        <v>225.8792</v>
      </c>
    </row>
    <row r="12641" s="1" customFormat="1" spans="1:4">
      <c r="A12641" s="1" t="str">
        <f t="array" ref="A12641">B12641&amp;C12641</f>
        <v>0026392012</v>
      </c>
      <c r="B12641" s="6" t="s">
        <v>2834</v>
      </c>
      <c r="C12641" s="7" t="s">
        <v>3213</v>
      </c>
      <c r="D12641" s="6">
        <v>54.93984</v>
      </c>
    </row>
    <row r="12642" s="1" customFormat="1" spans="1:4">
      <c r="A12642" s="1" t="str">
        <f t="array" ref="A12642">B12642&amp;C12642</f>
        <v>0026392011</v>
      </c>
      <c r="B12642" s="6" t="s">
        <v>2834</v>
      </c>
      <c r="C12642" s="7" t="s">
        <v>3214</v>
      </c>
      <c r="D12642" s="6">
        <v>56.07399</v>
      </c>
    </row>
    <row r="12643" s="1" customFormat="1" spans="1:4">
      <c r="A12643" s="1" t="str">
        <f t="array" ref="A12643">B12643&amp;C12643</f>
        <v>0026402022</v>
      </c>
      <c r="B12643" s="6" t="s">
        <v>3685</v>
      </c>
      <c r="C12643" s="7" t="s">
        <v>9</v>
      </c>
      <c r="D12643" s="6">
        <v>142.989</v>
      </c>
    </row>
    <row r="12644" s="1" customFormat="1" spans="1:4">
      <c r="A12644" s="1" t="str">
        <f t="array" ref="A12644">B12644&amp;C12644</f>
        <v>0026402021</v>
      </c>
      <c r="B12644" s="6" t="s">
        <v>3685</v>
      </c>
      <c r="C12644" s="7" t="s">
        <v>17</v>
      </c>
      <c r="D12644" s="6">
        <v>149.8384</v>
      </c>
    </row>
    <row r="12645" s="1" customFormat="1" spans="1:4">
      <c r="A12645" s="1" t="str">
        <f t="array" ref="A12645">B12645&amp;C12645</f>
        <v>0026402020</v>
      </c>
      <c r="B12645" s="6" t="s">
        <v>3685</v>
      </c>
      <c r="C12645" s="7" t="s">
        <v>16</v>
      </c>
      <c r="D12645" s="6">
        <v>121.7487</v>
      </c>
    </row>
    <row r="12646" s="1" customFormat="1" spans="1:4">
      <c r="A12646" s="1" t="str">
        <f t="array" ref="A12646">B12646&amp;C12646</f>
        <v>0026402019</v>
      </c>
      <c r="B12646" s="6" t="s">
        <v>3685</v>
      </c>
      <c r="C12646" s="7" t="s">
        <v>15</v>
      </c>
      <c r="D12646" s="6">
        <v>196.4191</v>
      </c>
    </row>
    <row r="12647" s="1" customFormat="1" spans="1:4">
      <c r="A12647" s="1" t="str">
        <f t="array" ref="A12647">B12647&amp;C12647</f>
        <v>0026402018</v>
      </c>
      <c r="B12647" s="6" t="s">
        <v>3685</v>
      </c>
      <c r="C12647" s="7" t="s">
        <v>14</v>
      </c>
      <c r="D12647" s="6">
        <v>217.526</v>
      </c>
    </row>
    <row r="12648" s="1" customFormat="1" spans="1:4">
      <c r="A12648" s="1" t="str">
        <f t="array" ref="A12648">B12648&amp;C12648</f>
        <v>0026402017</v>
      </c>
      <c r="B12648" s="6" t="s">
        <v>3685</v>
      </c>
      <c r="C12648" s="7" t="s">
        <v>13</v>
      </c>
      <c r="D12648" s="6">
        <v>287.8686</v>
      </c>
    </row>
    <row r="12649" s="1" customFormat="1" spans="1:4">
      <c r="A12649" s="1" t="str">
        <f t="array" ref="A12649">B12649&amp;C12649</f>
        <v>0026402016</v>
      </c>
      <c r="B12649" s="6" t="s">
        <v>3685</v>
      </c>
      <c r="C12649" s="7" t="s">
        <v>12</v>
      </c>
      <c r="D12649" s="6">
        <v>255.9398</v>
      </c>
    </row>
    <row r="12650" s="1" customFormat="1" spans="1:4">
      <c r="A12650" s="1" t="str">
        <f t="array" ref="A12650">B12650&amp;C12650</f>
        <v>0026402015</v>
      </c>
      <c r="B12650" s="6" t="s">
        <v>3685</v>
      </c>
      <c r="C12650" s="7" t="s">
        <v>11</v>
      </c>
      <c r="D12650" s="6">
        <v>249.4329</v>
      </c>
    </row>
    <row r="12651" s="1" customFormat="1" spans="1:4">
      <c r="A12651" s="1" t="str">
        <f t="array" ref="A12651">B12651&amp;C12651</f>
        <v>0026402014</v>
      </c>
      <c r="B12651" s="6" t="s">
        <v>3685</v>
      </c>
      <c r="C12651" s="7" t="s">
        <v>3211</v>
      </c>
      <c r="D12651" s="6">
        <v>266.4986</v>
      </c>
    </row>
    <row r="12652" s="1" customFormat="1" spans="1:4">
      <c r="A12652" s="1" t="str">
        <f t="array" ref="A12652">B12652&amp;C12652</f>
        <v>0026402013</v>
      </c>
      <c r="B12652" s="6" t="s">
        <v>3685</v>
      </c>
      <c r="C12652" s="7" t="s">
        <v>3212</v>
      </c>
      <c r="D12652" s="6">
        <v>184.1669</v>
      </c>
    </row>
    <row r="12653" s="1" customFormat="1" spans="1:4">
      <c r="A12653" s="1" t="str">
        <f t="array" ref="A12653">B12653&amp;C12653</f>
        <v>0026402012</v>
      </c>
      <c r="B12653" s="6" t="s">
        <v>3685</v>
      </c>
      <c r="C12653" s="7" t="s">
        <v>3213</v>
      </c>
      <c r="D12653" s="6">
        <v>59.1284</v>
      </c>
    </row>
    <row r="12654" s="1" customFormat="1" spans="1:4">
      <c r="A12654" s="1" t="str">
        <f t="array" ref="A12654">B12654&amp;C12654</f>
        <v>0026402011</v>
      </c>
      <c r="B12654" s="6" t="s">
        <v>3685</v>
      </c>
      <c r="C12654" s="7" t="s">
        <v>3214</v>
      </c>
      <c r="D12654" s="6">
        <v>60.83284</v>
      </c>
    </row>
    <row r="12655" s="1" customFormat="1" spans="1:4">
      <c r="A12655" s="1" t="str">
        <f t="array" ref="A12655">B12655&amp;C12655</f>
        <v>0026412022</v>
      </c>
      <c r="B12655" s="6" t="s">
        <v>2835</v>
      </c>
      <c r="C12655" s="7" t="s">
        <v>9</v>
      </c>
      <c r="D12655" s="6">
        <v>96.1753</v>
      </c>
    </row>
    <row r="12656" s="1" customFormat="1" spans="1:4">
      <c r="A12656" s="1" t="str">
        <f t="array" ref="A12656">B12656&amp;C12656</f>
        <v>0026412021</v>
      </c>
      <c r="B12656" s="6" t="s">
        <v>2835</v>
      </c>
      <c r="C12656" s="7" t="s">
        <v>17</v>
      </c>
      <c r="D12656" s="6">
        <v>84.3424</v>
      </c>
    </row>
    <row r="12657" s="1" customFormat="1" spans="1:4">
      <c r="A12657" s="1" t="str">
        <f t="array" ref="A12657">B12657&amp;C12657</f>
        <v>0026412020</v>
      </c>
      <c r="B12657" s="6" t="s">
        <v>2835</v>
      </c>
      <c r="C12657" s="7" t="s">
        <v>16</v>
      </c>
      <c r="D12657" s="6">
        <v>72.9973</v>
      </c>
    </row>
    <row r="12658" s="1" customFormat="1" spans="1:4">
      <c r="A12658" s="1" t="str">
        <f t="array" ref="A12658">B12658&amp;C12658</f>
        <v>0026412019</v>
      </c>
      <c r="B12658" s="6" t="s">
        <v>2835</v>
      </c>
      <c r="C12658" s="7" t="s">
        <v>15</v>
      </c>
      <c r="D12658" s="6">
        <v>94.3479</v>
      </c>
    </row>
    <row r="12659" s="1" customFormat="1" spans="1:4">
      <c r="A12659" s="1" t="str">
        <f t="array" ref="A12659">B12659&amp;C12659</f>
        <v>0026412018</v>
      </c>
      <c r="B12659" s="6" t="s">
        <v>2835</v>
      </c>
      <c r="C12659" s="7" t="s">
        <v>14</v>
      </c>
      <c r="D12659" s="6">
        <v>114.4055</v>
      </c>
    </row>
    <row r="12660" s="1" customFormat="1" spans="1:4">
      <c r="A12660" s="1" t="str">
        <f t="array" ref="A12660">B12660&amp;C12660</f>
        <v>0026412017</v>
      </c>
      <c r="B12660" s="6" t="s">
        <v>2835</v>
      </c>
      <c r="C12660" s="7" t="s">
        <v>13</v>
      </c>
      <c r="D12660" s="6">
        <v>157.1229</v>
      </c>
    </row>
    <row r="12661" s="1" customFormat="1" spans="1:4">
      <c r="A12661" s="1" t="str">
        <f t="array" ref="A12661">B12661&amp;C12661</f>
        <v>0026412016</v>
      </c>
      <c r="B12661" s="6" t="s">
        <v>2835</v>
      </c>
      <c r="C12661" s="7" t="s">
        <v>12</v>
      </c>
      <c r="D12661" s="6">
        <v>134.5874</v>
      </c>
    </row>
    <row r="12662" s="1" customFormat="1" spans="1:4">
      <c r="A12662" s="1" t="str">
        <f t="array" ref="A12662">B12662&amp;C12662</f>
        <v>0026412015</v>
      </c>
      <c r="B12662" s="6" t="s">
        <v>2835</v>
      </c>
      <c r="C12662" s="7" t="s">
        <v>11</v>
      </c>
      <c r="D12662" s="6">
        <v>156.7697</v>
      </c>
    </row>
    <row r="12663" s="1" customFormat="1" spans="1:4">
      <c r="A12663" s="1" t="str">
        <f t="array" ref="A12663">B12663&amp;C12663</f>
        <v>0026412014</v>
      </c>
      <c r="B12663" s="6" t="s">
        <v>2835</v>
      </c>
      <c r="C12663" s="7" t="s">
        <v>3211</v>
      </c>
      <c r="D12663" s="6">
        <v>163.7866</v>
      </c>
    </row>
    <row r="12664" s="1" customFormat="1" spans="1:4">
      <c r="A12664" s="1" t="str">
        <f t="array" ref="A12664">B12664&amp;C12664</f>
        <v>0026412013</v>
      </c>
      <c r="B12664" s="6" t="s">
        <v>2835</v>
      </c>
      <c r="C12664" s="7" t="s">
        <v>3212</v>
      </c>
      <c r="D12664" s="6">
        <v>124.737</v>
      </c>
    </row>
    <row r="12665" s="1" customFormat="1" spans="1:4">
      <c r="A12665" s="1" t="str">
        <f t="array" ref="A12665">B12665&amp;C12665</f>
        <v>0026412012</v>
      </c>
      <c r="B12665" s="6" t="s">
        <v>2835</v>
      </c>
      <c r="C12665" s="7" t="s">
        <v>3213</v>
      </c>
      <c r="D12665" s="6">
        <v>43.68576</v>
      </c>
    </row>
    <row r="12666" s="1" customFormat="1" spans="1:4">
      <c r="A12666" s="1" t="str">
        <f t="array" ref="A12666">B12666&amp;C12666</f>
        <v>0026412011</v>
      </c>
      <c r="B12666" s="6" t="s">
        <v>2835</v>
      </c>
      <c r="C12666" s="7" t="s">
        <v>3214</v>
      </c>
      <c r="D12666" s="6">
        <v>46.66578</v>
      </c>
    </row>
    <row r="12667" s="1" customFormat="1" spans="1:4">
      <c r="A12667" s="1" t="str">
        <f t="array" ref="A12667">B12667&amp;C12667</f>
        <v>0026422022</v>
      </c>
      <c r="B12667" s="6" t="s">
        <v>3686</v>
      </c>
      <c r="C12667" s="7" t="s">
        <v>9</v>
      </c>
      <c r="D12667" s="6">
        <v>391.317</v>
      </c>
    </row>
    <row r="12668" s="1" customFormat="1" spans="1:4">
      <c r="A12668" s="1" t="str">
        <f t="array" ref="A12668">B12668&amp;C12668</f>
        <v>0026422021</v>
      </c>
      <c r="B12668" s="6" t="s">
        <v>3686</v>
      </c>
      <c r="C12668" s="7" t="s">
        <v>17</v>
      </c>
      <c r="D12668" s="6">
        <v>511.337</v>
      </c>
    </row>
    <row r="12669" s="1" customFormat="1" spans="1:4">
      <c r="A12669" s="1" t="str">
        <f t="array" ref="A12669">B12669&amp;C12669</f>
        <v>0026422020</v>
      </c>
      <c r="B12669" s="6" t="s">
        <v>3686</v>
      </c>
      <c r="C12669" s="7" t="s">
        <v>16</v>
      </c>
      <c r="D12669" s="6">
        <v>342.68</v>
      </c>
    </row>
    <row r="12670" s="1" customFormat="1" spans="1:4">
      <c r="A12670" s="1" t="str">
        <f t="array" ref="A12670">B12670&amp;C12670</f>
        <v>0026422019</v>
      </c>
      <c r="B12670" s="6" t="s">
        <v>3686</v>
      </c>
      <c r="C12670" s="7" t="s">
        <v>15</v>
      </c>
      <c r="D12670" s="6">
        <v>694.178</v>
      </c>
    </row>
    <row r="12671" s="1" customFormat="1" spans="1:4">
      <c r="A12671" s="1" t="str">
        <f t="array" ref="A12671">B12671&amp;C12671</f>
        <v>0026422018</v>
      </c>
      <c r="B12671" s="6" t="s">
        <v>3686</v>
      </c>
      <c r="C12671" s="7" t="s">
        <v>14</v>
      </c>
      <c r="D12671" s="6">
        <v>961.866</v>
      </c>
    </row>
    <row r="12672" s="1" customFormat="1" spans="1:4">
      <c r="A12672" s="1" t="str">
        <f t="array" ref="A12672">B12672&amp;C12672</f>
        <v>0026422017</v>
      </c>
      <c r="B12672" s="6" t="s">
        <v>3686</v>
      </c>
      <c r="C12672" s="7" t="s">
        <v>13</v>
      </c>
      <c r="D12672" s="6">
        <v>1140.739</v>
      </c>
    </row>
    <row r="12673" s="1" customFormat="1" spans="1:4">
      <c r="A12673" s="1" t="str">
        <f t="array" ref="A12673">B12673&amp;C12673</f>
        <v>0026422016</v>
      </c>
      <c r="B12673" s="6" t="s">
        <v>3686</v>
      </c>
      <c r="C12673" s="7" t="s">
        <v>12</v>
      </c>
      <c r="D12673" s="6">
        <v>1147.888</v>
      </c>
    </row>
    <row r="12674" s="1" customFormat="1" spans="1:4">
      <c r="A12674" s="1" t="str">
        <f t="array" ref="A12674">B12674&amp;C12674</f>
        <v>0026422015</v>
      </c>
      <c r="B12674" s="6" t="s">
        <v>3686</v>
      </c>
      <c r="C12674" s="7" t="s">
        <v>11</v>
      </c>
      <c r="D12674" s="6">
        <v>1273.994</v>
      </c>
    </row>
    <row r="12675" s="1" customFormat="1" spans="1:4">
      <c r="A12675" s="1" t="str">
        <f t="array" ref="A12675">B12675&amp;C12675</f>
        <v>0026422014</v>
      </c>
      <c r="B12675" s="6" t="s">
        <v>3686</v>
      </c>
      <c r="C12675" s="7" t="s">
        <v>3211</v>
      </c>
      <c r="D12675" s="6">
        <v>1034.373</v>
      </c>
    </row>
    <row r="12676" s="1" customFormat="1" spans="1:4">
      <c r="A12676" s="1" t="str">
        <f t="array" ref="A12676">B12676&amp;C12676</f>
        <v>0026422013</v>
      </c>
      <c r="B12676" s="6" t="s">
        <v>3686</v>
      </c>
      <c r="C12676" s="7" t="s">
        <v>3212</v>
      </c>
      <c r="D12676" s="6">
        <v>1058.337</v>
      </c>
    </row>
    <row r="12677" s="1" customFormat="1" spans="1:4">
      <c r="A12677" s="1" t="str">
        <f t="array" ref="A12677">B12677&amp;C12677</f>
        <v>0026422012</v>
      </c>
      <c r="B12677" s="6" t="s">
        <v>3686</v>
      </c>
      <c r="C12677" s="7" t="s">
        <v>3213</v>
      </c>
      <c r="D12677" s="6">
        <v>148.4946</v>
      </c>
    </row>
    <row r="12678" s="1" customFormat="1" spans="1:4">
      <c r="A12678" s="1" t="str">
        <f t="array" ref="A12678">B12678&amp;C12678</f>
        <v>0026422011</v>
      </c>
      <c r="B12678" s="6" t="s">
        <v>3686</v>
      </c>
      <c r="C12678" s="7" t="s">
        <v>3214</v>
      </c>
      <c r="D12678" s="6">
        <v>207.8062</v>
      </c>
    </row>
    <row r="12679" s="1" customFormat="1" spans="1:4">
      <c r="A12679" s="1" t="str">
        <f t="array" ref="A12679">B12679&amp;C12679</f>
        <v>0026432022</v>
      </c>
      <c r="B12679" s="6" t="s">
        <v>2836</v>
      </c>
      <c r="C12679" s="7" t="s">
        <v>9</v>
      </c>
      <c r="D12679" s="6">
        <v>101.7398</v>
      </c>
    </row>
    <row r="12680" s="1" customFormat="1" spans="1:4">
      <c r="A12680" s="1" t="str">
        <f t="array" ref="A12680">B12680&amp;C12680</f>
        <v>0026432021</v>
      </c>
      <c r="B12680" s="6" t="s">
        <v>2836</v>
      </c>
      <c r="C12680" s="7" t="s">
        <v>17</v>
      </c>
      <c r="D12680" s="6">
        <v>91.1397</v>
      </c>
    </row>
    <row r="12681" s="1" customFormat="1" spans="1:4">
      <c r="A12681" s="1" t="str">
        <f t="array" ref="A12681">B12681&amp;C12681</f>
        <v>0026432020</v>
      </c>
      <c r="B12681" s="6" t="s">
        <v>2836</v>
      </c>
      <c r="C12681" s="7" t="s">
        <v>16</v>
      </c>
      <c r="D12681" s="6">
        <v>60.2104</v>
      </c>
    </row>
    <row r="12682" s="1" customFormat="1" spans="1:4">
      <c r="A12682" s="1" t="str">
        <f t="array" ref="A12682">B12682&amp;C12682</f>
        <v>0026432019</v>
      </c>
      <c r="B12682" s="6" t="s">
        <v>2836</v>
      </c>
      <c r="C12682" s="7" t="s">
        <v>15</v>
      </c>
      <c r="D12682" s="6">
        <v>89.8192</v>
      </c>
    </row>
    <row r="12683" s="1" customFormat="1" spans="1:4">
      <c r="A12683" s="1" t="str">
        <f t="array" ref="A12683">B12683&amp;C12683</f>
        <v>0026432018</v>
      </c>
      <c r="B12683" s="6" t="s">
        <v>2836</v>
      </c>
      <c r="C12683" s="7" t="s">
        <v>14</v>
      </c>
      <c r="D12683" s="6">
        <v>111.5918</v>
      </c>
    </row>
    <row r="12684" s="1" customFormat="1" spans="1:4">
      <c r="A12684" s="1" t="str">
        <f t="array" ref="A12684">B12684&amp;C12684</f>
        <v>0026432017</v>
      </c>
      <c r="B12684" s="6" t="s">
        <v>2836</v>
      </c>
      <c r="C12684" s="7" t="s">
        <v>13</v>
      </c>
      <c r="D12684" s="6">
        <v>154.4329</v>
      </c>
    </row>
    <row r="12685" s="1" customFormat="1" spans="1:4">
      <c r="A12685" s="1" t="str">
        <f t="array" ref="A12685">B12685&amp;C12685</f>
        <v>0026432016</v>
      </c>
      <c r="B12685" s="6" t="s">
        <v>2836</v>
      </c>
      <c r="C12685" s="7" t="s">
        <v>12</v>
      </c>
      <c r="D12685" s="6">
        <v>151.4749</v>
      </c>
    </row>
    <row r="12686" s="1" customFormat="1" spans="1:4">
      <c r="A12686" s="1" t="str">
        <f t="array" ref="A12686">B12686&amp;C12686</f>
        <v>0026432015</v>
      </c>
      <c r="B12686" s="6" t="s">
        <v>2836</v>
      </c>
      <c r="C12686" s="7" t="s">
        <v>11</v>
      </c>
      <c r="D12686" s="6">
        <v>149.1565</v>
      </c>
    </row>
    <row r="12687" s="1" customFormat="1" spans="1:4">
      <c r="A12687" s="1" t="str">
        <f t="array" ref="A12687">B12687&amp;C12687</f>
        <v>0026432014</v>
      </c>
      <c r="B12687" s="6" t="s">
        <v>2836</v>
      </c>
      <c r="C12687" s="7" t="s">
        <v>3211</v>
      </c>
      <c r="D12687" s="6">
        <v>142.1119</v>
      </c>
    </row>
    <row r="12688" s="1" customFormat="1" spans="1:4">
      <c r="A12688" s="1" t="str">
        <f t="array" ref="A12688">B12688&amp;C12688</f>
        <v>0026432013</v>
      </c>
      <c r="B12688" s="6" t="s">
        <v>2836</v>
      </c>
      <c r="C12688" s="7" t="s">
        <v>3212</v>
      </c>
      <c r="D12688" s="6">
        <v>106.8165</v>
      </c>
    </row>
    <row r="12689" s="1" customFormat="1" spans="1:4">
      <c r="A12689" s="1" t="str">
        <f t="array" ref="A12689">B12689&amp;C12689</f>
        <v>0026432012</v>
      </c>
      <c r="B12689" s="6" t="s">
        <v>2836</v>
      </c>
      <c r="C12689" s="7" t="s">
        <v>3213</v>
      </c>
      <c r="D12689" s="6">
        <v>42.7814</v>
      </c>
    </row>
    <row r="12690" s="1" customFormat="1" spans="1:4">
      <c r="A12690" s="1" t="str">
        <f t="array" ref="A12690">B12690&amp;C12690</f>
        <v>0026432011</v>
      </c>
      <c r="B12690" s="6" t="s">
        <v>2836</v>
      </c>
      <c r="C12690" s="7" t="s">
        <v>3214</v>
      </c>
      <c r="D12690" s="6">
        <v>46.85202</v>
      </c>
    </row>
    <row r="12691" s="1" customFormat="1" spans="1:4">
      <c r="A12691" s="1" t="str">
        <f t="array" ref="A12691">B12691&amp;C12691</f>
        <v>0026442022</v>
      </c>
      <c r="B12691" s="6" t="s">
        <v>2837</v>
      </c>
      <c r="C12691" s="7" t="s">
        <v>9</v>
      </c>
      <c r="D12691" s="6">
        <v>122.0603</v>
      </c>
    </row>
    <row r="12692" s="1" customFormat="1" spans="1:4">
      <c r="A12692" s="1" t="str">
        <f t="array" ref="A12692">B12692&amp;C12692</f>
        <v>0026442021</v>
      </c>
      <c r="B12692" s="6" t="s">
        <v>2837</v>
      </c>
      <c r="C12692" s="7" t="s">
        <v>17</v>
      </c>
      <c r="D12692" s="6">
        <v>115.4932</v>
      </c>
    </row>
    <row r="12693" s="1" customFormat="1" spans="1:4">
      <c r="A12693" s="1" t="str">
        <f t="array" ref="A12693">B12693&amp;C12693</f>
        <v>0026442020</v>
      </c>
      <c r="B12693" s="6" t="s">
        <v>2837</v>
      </c>
      <c r="C12693" s="7" t="s">
        <v>16</v>
      </c>
      <c r="D12693" s="6">
        <v>82.9508</v>
      </c>
    </row>
    <row r="12694" s="1" customFormat="1" spans="1:4">
      <c r="A12694" s="1" t="str">
        <f t="array" ref="A12694">B12694&amp;C12694</f>
        <v>0026442019</v>
      </c>
      <c r="B12694" s="6" t="s">
        <v>2837</v>
      </c>
      <c r="C12694" s="7" t="s">
        <v>15</v>
      </c>
      <c r="D12694" s="6">
        <v>133.4274</v>
      </c>
    </row>
    <row r="12695" s="1" customFormat="1" spans="1:4">
      <c r="A12695" s="1" t="str">
        <f t="array" ref="A12695">B12695&amp;C12695</f>
        <v>0026442018</v>
      </c>
      <c r="B12695" s="6" t="s">
        <v>2837</v>
      </c>
      <c r="C12695" s="7" t="s">
        <v>14</v>
      </c>
      <c r="D12695" s="6">
        <v>146.9288</v>
      </c>
    </row>
    <row r="12696" s="1" customFormat="1" spans="1:4">
      <c r="A12696" s="1" t="str">
        <f t="array" ref="A12696">B12696&amp;C12696</f>
        <v>0026442017</v>
      </c>
      <c r="B12696" s="6" t="s">
        <v>2837</v>
      </c>
      <c r="C12696" s="7" t="s">
        <v>13</v>
      </c>
      <c r="D12696" s="6">
        <v>177.1782</v>
      </c>
    </row>
    <row r="12697" s="1" customFormat="1" spans="1:4">
      <c r="A12697" s="1" t="str">
        <f t="array" ref="A12697">B12697&amp;C12697</f>
        <v>0026442016</v>
      </c>
      <c r="B12697" s="6" t="s">
        <v>2837</v>
      </c>
      <c r="C12697" s="7" t="s">
        <v>12</v>
      </c>
      <c r="D12697" s="6">
        <v>168.5706</v>
      </c>
    </row>
    <row r="12698" s="1" customFormat="1" spans="1:4">
      <c r="A12698" s="1" t="str">
        <f t="array" ref="A12698">B12698&amp;C12698</f>
        <v>0026442015</v>
      </c>
      <c r="B12698" s="6" t="s">
        <v>2837</v>
      </c>
      <c r="C12698" s="7" t="s">
        <v>11</v>
      </c>
      <c r="D12698" s="6">
        <v>184.1073</v>
      </c>
    </row>
    <row r="12699" s="1" customFormat="1" spans="1:4">
      <c r="A12699" s="1" t="str">
        <f t="array" ref="A12699">B12699&amp;C12699</f>
        <v>0026442014</v>
      </c>
      <c r="B12699" s="6" t="s">
        <v>2837</v>
      </c>
      <c r="C12699" s="7" t="s">
        <v>3211</v>
      </c>
      <c r="D12699" s="6">
        <v>191.2795</v>
      </c>
    </row>
    <row r="12700" s="1" customFormat="1" spans="1:4">
      <c r="A12700" s="1" t="str">
        <f t="array" ref="A12700">B12700&amp;C12700</f>
        <v>0026442013</v>
      </c>
      <c r="B12700" s="6" t="s">
        <v>2837</v>
      </c>
      <c r="C12700" s="7" t="s">
        <v>3212</v>
      </c>
      <c r="D12700" s="6">
        <v>133.2027</v>
      </c>
    </row>
    <row r="12701" s="1" customFormat="1" spans="1:4">
      <c r="A12701" s="1" t="str">
        <f t="array" ref="A12701">B12701&amp;C12701</f>
        <v>0026442012</v>
      </c>
      <c r="B12701" s="6" t="s">
        <v>2837</v>
      </c>
      <c r="C12701" s="7" t="s">
        <v>3213</v>
      </c>
      <c r="D12701" s="6">
        <v>41.02461</v>
      </c>
    </row>
    <row r="12702" s="1" customFormat="1" spans="1:4">
      <c r="A12702" s="1" t="str">
        <f t="array" ref="A12702">B12702&amp;C12702</f>
        <v>0026442011</v>
      </c>
      <c r="B12702" s="6" t="s">
        <v>2837</v>
      </c>
      <c r="C12702" s="7" t="s">
        <v>3214</v>
      </c>
      <c r="D12702" s="6">
        <v>44.75895</v>
      </c>
    </row>
    <row r="12703" s="1" customFormat="1" spans="1:4">
      <c r="A12703" s="1" t="str">
        <f t="array" ref="A12703">B12703&amp;C12703</f>
        <v>0026452022</v>
      </c>
      <c r="B12703" s="6" t="s">
        <v>2838</v>
      </c>
      <c r="C12703" s="7" t="s">
        <v>9</v>
      </c>
      <c r="D12703" s="6">
        <v>131.2931</v>
      </c>
    </row>
    <row r="12704" s="1" customFormat="1" spans="1:4">
      <c r="A12704" s="1" t="str">
        <f t="array" ref="A12704">B12704&amp;C12704</f>
        <v>0026452021</v>
      </c>
      <c r="B12704" s="6" t="s">
        <v>2838</v>
      </c>
      <c r="C12704" s="7" t="s">
        <v>17</v>
      </c>
      <c r="D12704" s="6">
        <v>125.1972</v>
      </c>
    </row>
    <row r="12705" s="1" customFormat="1" spans="1:4">
      <c r="A12705" s="1" t="str">
        <f t="array" ref="A12705">B12705&amp;C12705</f>
        <v>0026452020</v>
      </c>
      <c r="B12705" s="6" t="s">
        <v>2838</v>
      </c>
      <c r="C12705" s="7" t="s">
        <v>16</v>
      </c>
      <c r="D12705" s="6">
        <v>106.7432</v>
      </c>
    </row>
    <row r="12706" s="1" customFormat="1" spans="1:4">
      <c r="A12706" s="1" t="str">
        <f t="array" ref="A12706">B12706&amp;C12706</f>
        <v>0026452019</v>
      </c>
      <c r="B12706" s="6" t="s">
        <v>2838</v>
      </c>
      <c r="C12706" s="7" t="s">
        <v>15</v>
      </c>
      <c r="D12706" s="6">
        <v>148.9781</v>
      </c>
    </row>
    <row r="12707" s="1" customFormat="1" spans="1:4">
      <c r="A12707" s="1" t="str">
        <f t="array" ref="A12707">B12707&amp;C12707</f>
        <v>0026452018</v>
      </c>
      <c r="B12707" s="6" t="s">
        <v>2838</v>
      </c>
      <c r="C12707" s="7" t="s">
        <v>14</v>
      </c>
      <c r="D12707" s="6">
        <v>184.4797</v>
      </c>
    </row>
    <row r="12708" s="1" customFormat="1" spans="1:4">
      <c r="A12708" s="1" t="str">
        <f t="array" ref="A12708">B12708&amp;C12708</f>
        <v>0026452017</v>
      </c>
      <c r="B12708" s="6" t="s">
        <v>2838</v>
      </c>
      <c r="C12708" s="7" t="s">
        <v>13</v>
      </c>
      <c r="D12708" s="6">
        <v>202.8654</v>
      </c>
    </row>
    <row r="12709" s="1" customFormat="1" spans="1:4">
      <c r="A12709" s="1" t="str">
        <f t="array" ref="A12709">B12709&amp;C12709</f>
        <v>0026452016</v>
      </c>
      <c r="B12709" s="6" t="s">
        <v>2838</v>
      </c>
      <c r="C12709" s="7" t="s">
        <v>12</v>
      </c>
      <c r="D12709" s="6">
        <v>210.6419</v>
      </c>
    </row>
    <row r="12710" s="1" customFormat="1" spans="1:4">
      <c r="A12710" s="1" t="str">
        <f t="array" ref="A12710">B12710&amp;C12710</f>
        <v>0026452015</v>
      </c>
      <c r="B12710" s="6" t="s">
        <v>2838</v>
      </c>
      <c r="C12710" s="7" t="s">
        <v>11</v>
      </c>
      <c r="D12710" s="6">
        <v>217.3703</v>
      </c>
    </row>
    <row r="12711" s="1" customFormat="1" spans="1:4">
      <c r="A12711" s="1" t="str">
        <f t="array" ref="A12711">B12711&amp;C12711</f>
        <v>0026452014</v>
      </c>
      <c r="B12711" s="6" t="s">
        <v>2838</v>
      </c>
      <c r="C12711" s="7" t="s">
        <v>3211</v>
      </c>
      <c r="D12711" s="6">
        <v>208.8795</v>
      </c>
    </row>
    <row r="12712" s="1" customFormat="1" spans="1:4">
      <c r="A12712" s="1" t="str">
        <f t="array" ref="A12712">B12712&amp;C12712</f>
        <v>0026452013</v>
      </c>
      <c r="B12712" s="6" t="s">
        <v>2838</v>
      </c>
      <c r="C12712" s="7" t="s">
        <v>3212</v>
      </c>
      <c r="D12712" s="6">
        <v>168.2824</v>
      </c>
    </row>
    <row r="12713" s="1" customFormat="1" spans="1:4">
      <c r="A12713" s="1" t="str">
        <f t="array" ref="A12713">B12713&amp;C12713</f>
        <v>0026452012</v>
      </c>
      <c r="B12713" s="6" t="s">
        <v>2838</v>
      </c>
      <c r="C12713" s="7" t="s">
        <v>3213</v>
      </c>
      <c r="D12713" s="6">
        <v>50.38521</v>
      </c>
    </row>
    <row r="12714" s="1" customFormat="1" spans="1:4">
      <c r="A12714" s="1" t="str">
        <f t="array" ref="A12714">B12714&amp;C12714</f>
        <v>0026452011</v>
      </c>
      <c r="B12714" s="6" t="s">
        <v>2838</v>
      </c>
      <c r="C12714" s="7" t="s">
        <v>3214</v>
      </c>
      <c r="D12714" s="6">
        <v>50.62736</v>
      </c>
    </row>
    <row r="12715" s="1" customFormat="1" spans="1:4">
      <c r="A12715" s="1" t="str">
        <f t="array" ref="A12715">B12715&amp;C12715</f>
        <v>0026462022</v>
      </c>
      <c r="B12715" s="6" t="s">
        <v>2839</v>
      </c>
      <c r="C12715" s="7" t="s">
        <v>9</v>
      </c>
      <c r="D12715" s="6">
        <v>7.53151</v>
      </c>
    </row>
    <row r="12716" s="1" customFormat="1" spans="1:4">
      <c r="A12716" s="1" t="str">
        <f t="array" ref="A12716">B12716&amp;C12716</f>
        <v>0026462021</v>
      </c>
      <c r="B12716" s="6" t="s">
        <v>2839</v>
      </c>
      <c r="C12716" s="7" t="s">
        <v>17</v>
      </c>
      <c r="D12716" s="6">
        <v>5.7178</v>
      </c>
    </row>
    <row r="12717" s="1" customFormat="1" spans="1:4">
      <c r="A12717" s="1" t="str">
        <f t="array" ref="A12717">B12717&amp;C12717</f>
        <v>0026462020</v>
      </c>
      <c r="B12717" s="6" t="s">
        <v>2839</v>
      </c>
      <c r="C12717" s="7" t="s">
        <v>16</v>
      </c>
      <c r="D12717" s="6">
        <v>1.715843</v>
      </c>
    </row>
    <row r="12718" s="1" customFormat="1" spans="1:4">
      <c r="A12718" s="1" t="str">
        <f t="array" ref="A12718">B12718&amp;C12718</f>
        <v>0026462019</v>
      </c>
      <c r="B12718" s="6" t="s">
        <v>2839</v>
      </c>
      <c r="C12718" s="7" t="s">
        <v>15</v>
      </c>
      <c r="D12718" s="6">
        <v>1.879453</v>
      </c>
    </row>
    <row r="12719" s="1" customFormat="1" spans="1:4">
      <c r="A12719" s="1" t="str">
        <f t="array" ref="A12719">B12719&amp;C12719</f>
        <v>0026462018</v>
      </c>
      <c r="B12719" s="6" t="s">
        <v>2839</v>
      </c>
      <c r="C12719" s="7" t="s">
        <v>14</v>
      </c>
      <c r="D12719" s="6">
        <v>2.50137</v>
      </c>
    </row>
    <row r="12720" s="1" customFormat="1" spans="1:4">
      <c r="A12720" s="1" t="str">
        <f t="array" ref="A12720">B12720&amp;C12720</f>
        <v>0026462017</v>
      </c>
      <c r="B12720" s="6" t="s">
        <v>2839</v>
      </c>
      <c r="C12720" s="7" t="s">
        <v>13</v>
      </c>
      <c r="D12720" s="6">
        <v>5.20274</v>
      </c>
    </row>
    <row r="12721" s="1" customFormat="1" spans="1:4">
      <c r="A12721" s="1" t="str">
        <f t="array" ref="A12721">B12721&amp;C12721</f>
        <v>0026462016</v>
      </c>
      <c r="B12721" s="6" t="s">
        <v>2839</v>
      </c>
      <c r="C12721" s="7" t="s">
        <v>12</v>
      </c>
      <c r="D12721" s="6">
        <v>2.55191</v>
      </c>
    </row>
    <row r="12722" s="1" customFormat="1" spans="1:4">
      <c r="A12722" s="1" t="str">
        <f t="array" ref="A12722">B12722&amp;C12722</f>
        <v>0026462015</v>
      </c>
      <c r="B12722" s="6" t="s">
        <v>2839</v>
      </c>
      <c r="C12722" s="7" t="s">
        <v>11</v>
      </c>
      <c r="D12722" s="6">
        <v>7.58905</v>
      </c>
    </row>
    <row r="12723" s="1" customFormat="1" spans="1:4">
      <c r="A12723" s="1" t="str">
        <f t="array" ref="A12723">B12723&amp;C12723</f>
        <v>0026462014</v>
      </c>
      <c r="B12723" s="6" t="s">
        <v>2839</v>
      </c>
      <c r="C12723" s="7" t="s">
        <v>3211</v>
      </c>
      <c r="D12723" s="6">
        <v>3.136986</v>
      </c>
    </row>
    <row r="12724" s="1" customFormat="1" spans="1:4">
      <c r="A12724" s="1" t="str">
        <f t="array" ref="A12724">B12724&amp;C12724</f>
        <v>0026462013</v>
      </c>
      <c r="B12724" s="6" t="s">
        <v>2839</v>
      </c>
      <c r="C12724" s="7" t="s">
        <v>3212</v>
      </c>
      <c r="D12724" s="6">
        <v>0.312328</v>
      </c>
    </row>
    <row r="12725" s="1" customFormat="1" spans="1:4">
      <c r="A12725" s="1" t="str">
        <f t="array" ref="A12725">B12725&amp;C12725</f>
        <v>0026472022</v>
      </c>
      <c r="B12725" s="6" t="s">
        <v>3687</v>
      </c>
      <c r="C12725" s="7" t="s">
        <v>9</v>
      </c>
      <c r="D12725" s="6">
        <v>88.8247</v>
      </c>
    </row>
    <row r="12726" s="1" customFormat="1" spans="1:4">
      <c r="A12726" s="1" t="str">
        <f t="array" ref="A12726">B12726&amp;C12726</f>
        <v>0026472021</v>
      </c>
      <c r="B12726" s="6" t="s">
        <v>3687</v>
      </c>
      <c r="C12726" s="7" t="s">
        <v>17</v>
      </c>
      <c r="D12726" s="6">
        <v>70.0247</v>
      </c>
    </row>
    <row r="12727" s="1" customFormat="1" spans="1:4">
      <c r="A12727" s="1" t="str">
        <f t="array" ref="A12727">B12727&amp;C12727</f>
        <v>0026472020</v>
      </c>
      <c r="B12727" s="6" t="s">
        <v>3687</v>
      </c>
      <c r="C12727" s="7" t="s">
        <v>16</v>
      </c>
      <c r="D12727" s="6">
        <v>60.2514</v>
      </c>
    </row>
    <row r="12728" s="1" customFormat="1" spans="1:4">
      <c r="A12728" s="1" t="str">
        <f t="array" ref="A12728">B12728&amp;C12728</f>
        <v>0026472019</v>
      </c>
      <c r="B12728" s="6" t="s">
        <v>3687</v>
      </c>
      <c r="C12728" s="7" t="s">
        <v>15</v>
      </c>
      <c r="D12728" s="6">
        <v>84.7178</v>
      </c>
    </row>
    <row r="12729" s="1" customFormat="1" spans="1:4">
      <c r="A12729" s="1" t="str">
        <f t="array" ref="A12729">B12729&amp;C12729</f>
        <v>0026472018</v>
      </c>
      <c r="B12729" s="6" t="s">
        <v>3687</v>
      </c>
      <c r="C12729" s="7" t="s">
        <v>14</v>
      </c>
      <c r="D12729" s="6">
        <v>112.7972</v>
      </c>
    </row>
    <row r="12730" s="1" customFormat="1" spans="1:4">
      <c r="A12730" s="1" t="str">
        <f t="array" ref="A12730">B12730&amp;C12730</f>
        <v>0026472017</v>
      </c>
      <c r="B12730" s="6" t="s">
        <v>3687</v>
      </c>
      <c r="C12730" s="7" t="s">
        <v>13</v>
      </c>
      <c r="D12730" s="6">
        <v>138.1863</v>
      </c>
    </row>
    <row r="12731" s="1" customFormat="1" spans="1:4">
      <c r="A12731" s="1" t="str">
        <f t="array" ref="A12731">B12731&amp;C12731</f>
        <v>0026472016</v>
      </c>
      <c r="B12731" s="6" t="s">
        <v>3687</v>
      </c>
      <c r="C12731" s="7" t="s">
        <v>12</v>
      </c>
      <c r="D12731" s="6">
        <v>128.4509</v>
      </c>
    </row>
    <row r="12732" s="1" customFormat="1" spans="1:4">
      <c r="A12732" s="1" t="str">
        <f t="array" ref="A12732">B12732&amp;C12732</f>
        <v>0026472015</v>
      </c>
      <c r="B12732" s="6" t="s">
        <v>3687</v>
      </c>
      <c r="C12732" s="7" t="s">
        <v>11</v>
      </c>
      <c r="D12732" s="6">
        <v>143.219</v>
      </c>
    </row>
    <row r="12733" s="1" customFormat="1" spans="1:4">
      <c r="A12733" s="1" t="str">
        <f t="array" ref="A12733">B12733&amp;C12733</f>
        <v>0026472014</v>
      </c>
      <c r="B12733" s="6" t="s">
        <v>3687</v>
      </c>
      <c r="C12733" s="7" t="s">
        <v>3211</v>
      </c>
      <c r="D12733" s="6">
        <v>145.1614</v>
      </c>
    </row>
    <row r="12734" s="1" customFormat="1" spans="1:4">
      <c r="A12734" s="1" t="str">
        <f t="array" ref="A12734">B12734&amp;C12734</f>
        <v>0026472013</v>
      </c>
      <c r="B12734" s="6" t="s">
        <v>3687</v>
      </c>
      <c r="C12734" s="7" t="s">
        <v>3212</v>
      </c>
      <c r="D12734" s="6">
        <v>121.5644</v>
      </c>
    </row>
    <row r="12735" s="1" customFormat="1" spans="1:4">
      <c r="A12735" s="1" t="str">
        <f t="array" ref="A12735">B12735&amp;C12735</f>
        <v>0026472012</v>
      </c>
      <c r="B12735" s="6" t="s">
        <v>3687</v>
      </c>
      <c r="C12735" s="7" t="s">
        <v>3213</v>
      </c>
      <c r="D12735" s="6">
        <v>45.3798</v>
      </c>
    </row>
    <row r="12736" s="1" customFormat="1" spans="1:4">
      <c r="A12736" s="1" t="str">
        <f t="array" ref="A12736">B12736&amp;C12736</f>
        <v>0026472011</v>
      </c>
      <c r="B12736" s="6" t="s">
        <v>3687</v>
      </c>
      <c r="C12736" s="7" t="s">
        <v>3214</v>
      </c>
      <c r="D12736" s="6">
        <v>48.16163</v>
      </c>
    </row>
    <row r="12737" s="1" customFormat="1" spans="1:4">
      <c r="A12737" s="1" t="str">
        <f t="array" ref="A12737">B12737&amp;C12737</f>
        <v>0026482022</v>
      </c>
      <c r="B12737" s="6" t="s">
        <v>2840</v>
      </c>
      <c r="C12737" s="7" t="s">
        <v>9</v>
      </c>
      <c r="D12737" s="6">
        <v>92.4521</v>
      </c>
    </row>
    <row r="12738" s="1" customFormat="1" spans="1:4">
      <c r="A12738" s="1" t="str">
        <f t="array" ref="A12738">B12738&amp;C12738</f>
        <v>0026482021</v>
      </c>
      <c r="B12738" s="6" t="s">
        <v>2840</v>
      </c>
      <c r="C12738" s="7" t="s">
        <v>17</v>
      </c>
      <c r="D12738" s="6">
        <v>79.4439</v>
      </c>
    </row>
    <row r="12739" s="1" customFormat="1" spans="1:4">
      <c r="A12739" s="1" t="str">
        <f t="array" ref="A12739">B12739&amp;C12739</f>
        <v>0026482020</v>
      </c>
      <c r="B12739" s="6" t="s">
        <v>2840</v>
      </c>
      <c r="C12739" s="7" t="s">
        <v>16</v>
      </c>
      <c r="D12739" s="6">
        <v>62.929</v>
      </c>
    </row>
    <row r="12740" s="1" customFormat="1" spans="1:4">
      <c r="A12740" s="1" t="str">
        <f t="array" ref="A12740">B12740&amp;C12740</f>
        <v>0026482019</v>
      </c>
      <c r="B12740" s="6" t="s">
        <v>2840</v>
      </c>
      <c r="C12740" s="7" t="s">
        <v>15</v>
      </c>
      <c r="D12740" s="6">
        <v>98.4657</v>
      </c>
    </row>
    <row r="12741" s="1" customFormat="1" spans="1:4">
      <c r="A12741" s="1" t="str">
        <f t="array" ref="A12741">B12741&amp;C12741</f>
        <v>0026482018</v>
      </c>
      <c r="B12741" s="6" t="s">
        <v>2840</v>
      </c>
      <c r="C12741" s="7" t="s">
        <v>14</v>
      </c>
      <c r="D12741" s="6">
        <v>117.4082</v>
      </c>
    </row>
    <row r="12742" s="1" customFormat="1" spans="1:4">
      <c r="A12742" s="1" t="str">
        <f t="array" ref="A12742">B12742&amp;C12742</f>
        <v>0026482017</v>
      </c>
      <c r="B12742" s="6" t="s">
        <v>2840</v>
      </c>
      <c r="C12742" s="7" t="s">
        <v>13</v>
      </c>
      <c r="D12742" s="6">
        <v>145.603</v>
      </c>
    </row>
    <row r="12743" s="1" customFormat="1" spans="1:4">
      <c r="A12743" s="1" t="str">
        <f t="array" ref="A12743">B12743&amp;C12743</f>
        <v>0026482016</v>
      </c>
      <c r="B12743" s="6" t="s">
        <v>2840</v>
      </c>
      <c r="C12743" s="7" t="s">
        <v>12</v>
      </c>
      <c r="D12743" s="6">
        <v>128.0218</v>
      </c>
    </row>
    <row r="12744" s="1" customFormat="1" spans="1:4">
      <c r="A12744" s="1" t="str">
        <f t="array" ref="A12744">B12744&amp;C12744</f>
        <v>0026482015</v>
      </c>
      <c r="B12744" s="6" t="s">
        <v>2840</v>
      </c>
      <c r="C12744" s="7" t="s">
        <v>11</v>
      </c>
      <c r="D12744" s="6">
        <v>138.1567</v>
      </c>
    </row>
    <row r="12745" s="1" customFormat="1" spans="1:4">
      <c r="A12745" s="1" t="str">
        <f t="array" ref="A12745">B12745&amp;C12745</f>
        <v>0026482014</v>
      </c>
      <c r="B12745" s="6" t="s">
        <v>2840</v>
      </c>
      <c r="C12745" s="7" t="s">
        <v>3211</v>
      </c>
      <c r="D12745" s="6">
        <v>149.3313</v>
      </c>
    </row>
    <row r="12746" s="1" customFormat="1" spans="1:4">
      <c r="A12746" s="1" t="str">
        <f t="array" ref="A12746">B12746&amp;C12746</f>
        <v>0026482013</v>
      </c>
      <c r="B12746" s="6" t="s">
        <v>2840</v>
      </c>
      <c r="C12746" s="7" t="s">
        <v>3212</v>
      </c>
      <c r="D12746" s="6">
        <v>127.926</v>
      </c>
    </row>
    <row r="12747" s="1" customFormat="1" spans="1:4">
      <c r="A12747" s="1" t="str">
        <f t="array" ref="A12747">B12747&amp;C12747</f>
        <v>0026482012</v>
      </c>
      <c r="B12747" s="6" t="s">
        <v>2840</v>
      </c>
      <c r="C12747" s="7" t="s">
        <v>3213</v>
      </c>
      <c r="D12747" s="6">
        <v>35.02181</v>
      </c>
    </row>
    <row r="12748" s="1" customFormat="1" spans="1:4">
      <c r="A12748" s="1" t="str">
        <f t="array" ref="A12748">B12748&amp;C12748</f>
        <v>0026482011</v>
      </c>
      <c r="B12748" s="6" t="s">
        <v>2840</v>
      </c>
      <c r="C12748" s="7" t="s">
        <v>3214</v>
      </c>
      <c r="D12748" s="6">
        <v>45.23565</v>
      </c>
    </row>
    <row r="12749" s="1" customFormat="1" spans="1:4">
      <c r="A12749" s="1" t="str">
        <f t="array" ref="A12749">B12749&amp;C12749</f>
        <v>0026492022</v>
      </c>
      <c r="B12749" s="6" t="s">
        <v>3688</v>
      </c>
      <c r="C12749" s="7" t="s">
        <v>9</v>
      </c>
      <c r="D12749" s="6">
        <v>391.317</v>
      </c>
    </row>
    <row r="12750" s="1" customFormat="1" spans="1:4">
      <c r="A12750" s="1" t="str">
        <f t="array" ref="A12750">B12750&amp;C12750</f>
        <v>0026492021</v>
      </c>
      <c r="B12750" s="6" t="s">
        <v>3688</v>
      </c>
      <c r="C12750" s="7" t="s">
        <v>17</v>
      </c>
      <c r="D12750" s="6">
        <v>511.337</v>
      </c>
    </row>
    <row r="12751" s="1" customFormat="1" spans="1:4">
      <c r="A12751" s="1" t="str">
        <f t="array" ref="A12751">B12751&amp;C12751</f>
        <v>0026492020</v>
      </c>
      <c r="B12751" s="6" t="s">
        <v>3688</v>
      </c>
      <c r="C12751" s="7" t="s">
        <v>16</v>
      </c>
      <c r="D12751" s="6">
        <v>342.68</v>
      </c>
    </row>
    <row r="12752" s="1" customFormat="1" spans="1:4">
      <c r="A12752" s="1" t="str">
        <f t="array" ref="A12752">B12752&amp;C12752</f>
        <v>0026492019</v>
      </c>
      <c r="B12752" s="6" t="s">
        <v>3688</v>
      </c>
      <c r="C12752" s="7" t="s">
        <v>15</v>
      </c>
      <c r="D12752" s="6">
        <v>694.178</v>
      </c>
    </row>
    <row r="12753" s="1" customFormat="1" spans="1:4">
      <c r="A12753" s="1" t="str">
        <f t="array" ref="A12753">B12753&amp;C12753</f>
        <v>0026492018</v>
      </c>
      <c r="B12753" s="6" t="s">
        <v>3688</v>
      </c>
      <c r="C12753" s="7" t="s">
        <v>14</v>
      </c>
      <c r="D12753" s="6">
        <v>961.866</v>
      </c>
    </row>
    <row r="12754" s="1" customFormat="1" spans="1:4">
      <c r="A12754" s="1" t="str">
        <f t="array" ref="A12754">B12754&amp;C12754</f>
        <v>0026492017</v>
      </c>
      <c r="B12754" s="6" t="s">
        <v>3688</v>
      </c>
      <c r="C12754" s="7" t="s">
        <v>13</v>
      </c>
      <c r="D12754" s="6">
        <v>1140.739</v>
      </c>
    </row>
    <row r="12755" s="1" customFormat="1" spans="1:4">
      <c r="A12755" s="1" t="str">
        <f t="array" ref="A12755">B12755&amp;C12755</f>
        <v>0026492016</v>
      </c>
      <c r="B12755" s="6" t="s">
        <v>3688</v>
      </c>
      <c r="C12755" s="7" t="s">
        <v>12</v>
      </c>
      <c r="D12755" s="6">
        <v>1147.888</v>
      </c>
    </row>
    <row r="12756" s="1" customFormat="1" spans="1:4">
      <c r="A12756" s="1" t="str">
        <f t="array" ref="A12756">B12756&amp;C12756</f>
        <v>0026492015</v>
      </c>
      <c r="B12756" s="6" t="s">
        <v>3688</v>
      </c>
      <c r="C12756" s="7" t="s">
        <v>11</v>
      </c>
      <c r="D12756" s="6">
        <v>1273.994</v>
      </c>
    </row>
    <row r="12757" s="1" customFormat="1" spans="1:4">
      <c r="A12757" s="1" t="str">
        <f t="array" ref="A12757">B12757&amp;C12757</f>
        <v>0026492014</v>
      </c>
      <c r="B12757" s="6" t="s">
        <v>3688</v>
      </c>
      <c r="C12757" s="7" t="s">
        <v>3211</v>
      </c>
      <c r="D12757" s="6">
        <v>1034.373</v>
      </c>
    </row>
    <row r="12758" s="1" customFormat="1" spans="1:4">
      <c r="A12758" s="1" t="str">
        <f t="array" ref="A12758">B12758&amp;C12758</f>
        <v>0026492013</v>
      </c>
      <c r="B12758" s="6" t="s">
        <v>3688</v>
      </c>
      <c r="C12758" s="7" t="s">
        <v>3212</v>
      </c>
      <c r="D12758" s="6">
        <v>1058.337</v>
      </c>
    </row>
    <row r="12759" s="1" customFormat="1" spans="1:4">
      <c r="A12759" s="1" t="str">
        <f t="array" ref="A12759">B12759&amp;C12759</f>
        <v>0026492012</v>
      </c>
      <c r="B12759" s="6" t="s">
        <v>3688</v>
      </c>
      <c r="C12759" s="7" t="s">
        <v>3213</v>
      </c>
      <c r="D12759" s="6">
        <v>148.4946</v>
      </c>
    </row>
    <row r="12760" s="1" customFormat="1" spans="1:4">
      <c r="A12760" s="1" t="str">
        <f t="array" ref="A12760">B12760&amp;C12760</f>
        <v>0026492011</v>
      </c>
      <c r="B12760" s="6" t="s">
        <v>3688</v>
      </c>
      <c r="C12760" s="7" t="s">
        <v>3214</v>
      </c>
      <c r="D12760" s="6">
        <v>207.8062</v>
      </c>
    </row>
    <row r="12761" s="1" customFormat="1" spans="1:4">
      <c r="A12761" s="1" t="str">
        <f t="array" ref="A12761">B12761&amp;C12761</f>
        <v>0026502022</v>
      </c>
      <c r="B12761" s="6" t="s">
        <v>2841</v>
      </c>
      <c r="C12761" s="7" t="s">
        <v>9</v>
      </c>
      <c r="D12761" s="6">
        <v>208.6683</v>
      </c>
    </row>
    <row r="12762" s="1" customFormat="1" spans="1:4">
      <c r="A12762" s="1" t="str">
        <f t="array" ref="A12762">B12762&amp;C12762</f>
        <v>0026502021</v>
      </c>
      <c r="B12762" s="6" t="s">
        <v>2841</v>
      </c>
      <c r="C12762" s="7" t="s">
        <v>17</v>
      </c>
      <c r="D12762" s="6">
        <v>207.6218</v>
      </c>
    </row>
    <row r="12763" s="1" customFormat="1" spans="1:4">
      <c r="A12763" s="1" t="str">
        <f t="array" ref="A12763">B12763&amp;C12763</f>
        <v>0026502020</v>
      </c>
      <c r="B12763" s="6" t="s">
        <v>2841</v>
      </c>
      <c r="C12763" s="7" t="s">
        <v>16</v>
      </c>
      <c r="D12763" s="6">
        <v>156.8552</v>
      </c>
    </row>
    <row r="12764" s="1" customFormat="1" spans="1:4">
      <c r="A12764" s="1" t="str">
        <f t="array" ref="A12764">B12764&amp;C12764</f>
        <v>0026502019</v>
      </c>
      <c r="B12764" s="6" t="s">
        <v>2841</v>
      </c>
      <c r="C12764" s="7" t="s">
        <v>15</v>
      </c>
      <c r="D12764" s="6">
        <v>226.7894</v>
      </c>
    </row>
    <row r="12765" s="1" customFormat="1" spans="1:4">
      <c r="A12765" s="1" t="str">
        <f t="array" ref="A12765">B12765&amp;C12765</f>
        <v>0026502018</v>
      </c>
      <c r="B12765" s="6" t="s">
        <v>2841</v>
      </c>
      <c r="C12765" s="7" t="s">
        <v>14</v>
      </c>
      <c r="D12765" s="6">
        <v>257.135</v>
      </c>
    </row>
    <row r="12766" s="1" customFormat="1" spans="1:4">
      <c r="A12766" s="1" t="str">
        <f t="array" ref="A12766">B12766&amp;C12766</f>
        <v>0026502017</v>
      </c>
      <c r="B12766" s="6" t="s">
        <v>2841</v>
      </c>
      <c r="C12766" s="7" t="s">
        <v>13</v>
      </c>
      <c r="D12766" s="6">
        <v>292.72</v>
      </c>
    </row>
    <row r="12767" s="1" customFormat="1" spans="1:4">
      <c r="A12767" s="1" t="str">
        <f t="array" ref="A12767">B12767&amp;C12767</f>
        <v>0026502016</v>
      </c>
      <c r="B12767" s="6" t="s">
        <v>2841</v>
      </c>
      <c r="C12767" s="7" t="s">
        <v>12</v>
      </c>
      <c r="D12767" s="6">
        <v>264.4671</v>
      </c>
    </row>
    <row r="12768" s="1" customFormat="1" spans="1:4">
      <c r="A12768" s="1" t="str">
        <f t="array" ref="A12768">B12768&amp;C12768</f>
        <v>0026502015</v>
      </c>
      <c r="B12768" s="6" t="s">
        <v>2841</v>
      </c>
      <c r="C12768" s="7" t="s">
        <v>11</v>
      </c>
      <c r="D12768" s="6">
        <v>308.2681</v>
      </c>
    </row>
    <row r="12769" s="1" customFormat="1" spans="1:4">
      <c r="A12769" s="1" t="str">
        <f t="array" ref="A12769">B12769&amp;C12769</f>
        <v>0026502014</v>
      </c>
      <c r="B12769" s="6" t="s">
        <v>2841</v>
      </c>
      <c r="C12769" s="7" t="s">
        <v>3211</v>
      </c>
      <c r="D12769" s="6">
        <v>300.011</v>
      </c>
    </row>
    <row r="12770" s="1" customFormat="1" spans="1:4">
      <c r="A12770" s="1" t="str">
        <f t="array" ref="A12770">B12770&amp;C12770</f>
        <v>0026502013</v>
      </c>
      <c r="B12770" s="6" t="s">
        <v>2841</v>
      </c>
      <c r="C12770" s="7" t="s">
        <v>3212</v>
      </c>
      <c r="D12770" s="6">
        <v>218.9639</v>
      </c>
    </row>
    <row r="12771" s="1" customFormat="1" spans="1:4">
      <c r="A12771" s="1" t="str">
        <f t="array" ref="A12771">B12771&amp;C12771</f>
        <v>0026502012</v>
      </c>
      <c r="B12771" s="6" t="s">
        <v>2841</v>
      </c>
      <c r="C12771" s="7" t="s">
        <v>3213</v>
      </c>
      <c r="D12771" s="6">
        <v>63.8879</v>
      </c>
    </row>
    <row r="12772" s="1" customFormat="1" spans="1:4">
      <c r="A12772" s="1" t="str">
        <f t="array" ref="A12772">B12772&amp;C12772</f>
        <v>0026502011</v>
      </c>
      <c r="B12772" s="6" t="s">
        <v>2841</v>
      </c>
      <c r="C12772" s="7" t="s">
        <v>3214</v>
      </c>
      <c r="D12772" s="6">
        <v>63.09593</v>
      </c>
    </row>
    <row r="12773" s="1" customFormat="1" spans="1:4">
      <c r="A12773" s="1" t="str">
        <f t="array" ref="A12773">B12773&amp;C12773</f>
        <v>0026512022</v>
      </c>
      <c r="B12773" s="6" t="s">
        <v>2842</v>
      </c>
      <c r="C12773" s="7" t="s">
        <v>9</v>
      </c>
      <c r="D12773" s="6">
        <v>257.783</v>
      </c>
    </row>
    <row r="12774" s="1" customFormat="1" spans="1:4">
      <c r="A12774" s="1" t="str">
        <f t="array" ref="A12774">B12774&amp;C12774</f>
        <v>0026512021</v>
      </c>
      <c r="B12774" s="6" t="s">
        <v>2842</v>
      </c>
      <c r="C12774" s="7" t="s">
        <v>17</v>
      </c>
      <c r="D12774" s="6">
        <v>283.978</v>
      </c>
    </row>
    <row r="12775" s="1" customFormat="1" spans="1:4">
      <c r="A12775" s="1" t="str">
        <f t="array" ref="A12775">B12775&amp;C12775</f>
        <v>0026512020</v>
      </c>
      <c r="B12775" s="6" t="s">
        <v>2842</v>
      </c>
      <c r="C12775" s="7" t="s">
        <v>16</v>
      </c>
      <c r="D12775" s="6">
        <v>225.795</v>
      </c>
    </row>
    <row r="12776" s="1" customFormat="1" spans="1:4">
      <c r="A12776" s="1" t="str">
        <f t="array" ref="A12776">B12776&amp;C12776</f>
        <v>0026512019</v>
      </c>
      <c r="B12776" s="6" t="s">
        <v>2842</v>
      </c>
      <c r="C12776" s="7" t="s">
        <v>15</v>
      </c>
      <c r="D12776" s="6">
        <v>290.066</v>
      </c>
    </row>
    <row r="12777" s="1" customFormat="1" spans="1:4">
      <c r="A12777" s="1" t="str">
        <f t="array" ref="A12777">B12777&amp;C12777</f>
        <v>0026512018</v>
      </c>
      <c r="B12777" s="6" t="s">
        <v>2842</v>
      </c>
      <c r="C12777" s="7" t="s">
        <v>14</v>
      </c>
      <c r="D12777" s="6">
        <v>344.068</v>
      </c>
    </row>
    <row r="12778" s="1" customFormat="1" spans="1:4">
      <c r="A12778" s="1" t="str">
        <f t="array" ref="A12778">B12778&amp;C12778</f>
        <v>0026512017</v>
      </c>
      <c r="B12778" s="6" t="s">
        <v>2842</v>
      </c>
      <c r="C12778" s="7" t="s">
        <v>13</v>
      </c>
      <c r="D12778" s="6">
        <v>517.663</v>
      </c>
    </row>
    <row r="12779" s="1" customFormat="1" spans="1:4">
      <c r="A12779" s="1" t="str">
        <f t="array" ref="A12779">B12779&amp;C12779</f>
        <v>0026512016</v>
      </c>
      <c r="B12779" s="6" t="s">
        <v>2842</v>
      </c>
      <c r="C12779" s="7" t="s">
        <v>12</v>
      </c>
      <c r="D12779" s="6">
        <v>575.128</v>
      </c>
    </row>
    <row r="12780" s="1" customFormat="1" spans="1:4">
      <c r="A12780" s="1" t="str">
        <f t="array" ref="A12780">B12780&amp;C12780</f>
        <v>0026512015</v>
      </c>
      <c r="B12780" s="6" t="s">
        <v>2842</v>
      </c>
      <c r="C12780" s="7" t="s">
        <v>11</v>
      </c>
      <c r="D12780" s="6">
        <v>457.524</v>
      </c>
    </row>
    <row r="12781" s="1" customFormat="1" spans="1:4">
      <c r="A12781" s="1" t="str">
        <f t="array" ref="A12781">B12781&amp;C12781</f>
        <v>0026512014</v>
      </c>
      <c r="B12781" s="6" t="s">
        <v>2842</v>
      </c>
      <c r="C12781" s="7" t="s">
        <v>3211</v>
      </c>
      <c r="D12781" s="6">
        <v>329.197</v>
      </c>
    </row>
    <row r="12782" s="1" customFormat="1" spans="1:4">
      <c r="A12782" s="1" t="str">
        <f t="array" ref="A12782">B12782&amp;C12782</f>
        <v>0026512013</v>
      </c>
      <c r="B12782" s="6" t="s">
        <v>2842</v>
      </c>
      <c r="C12782" s="7" t="s">
        <v>3212</v>
      </c>
      <c r="D12782" s="6">
        <v>257.4606</v>
      </c>
    </row>
    <row r="12783" s="1" customFormat="1" spans="1:4">
      <c r="A12783" s="1" t="str">
        <f t="array" ref="A12783">B12783&amp;C12783</f>
        <v>0026512012</v>
      </c>
      <c r="B12783" s="6" t="s">
        <v>2842</v>
      </c>
      <c r="C12783" s="7" t="s">
        <v>3213</v>
      </c>
      <c r="D12783" s="6">
        <v>67.3251</v>
      </c>
    </row>
    <row r="12784" s="1" customFormat="1" spans="1:4">
      <c r="A12784" s="1" t="str">
        <f t="array" ref="A12784">B12784&amp;C12784</f>
        <v>0026512011</v>
      </c>
      <c r="B12784" s="6" t="s">
        <v>2842</v>
      </c>
      <c r="C12784" s="7" t="s">
        <v>3214</v>
      </c>
      <c r="D12784" s="6">
        <v>64.99177</v>
      </c>
    </row>
    <row r="12785" s="1" customFormat="1" spans="1:4">
      <c r="A12785" s="1" t="str">
        <f t="array" ref="A12785">B12785&amp;C12785</f>
        <v>0026522022</v>
      </c>
      <c r="B12785" s="6" t="s">
        <v>2843</v>
      </c>
      <c r="C12785" s="7" t="s">
        <v>9</v>
      </c>
      <c r="D12785" s="6">
        <v>199.8822</v>
      </c>
    </row>
    <row r="12786" s="1" customFormat="1" spans="1:4">
      <c r="A12786" s="1" t="str">
        <f t="array" ref="A12786">B12786&amp;C12786</f>
        <v>0026522021</v>
      </c>
      <c r="B12786" s="6" t="s">
        <v>2843</v>
      </c>
      <c r="C12786" s="7" t="s">
        <v>17</v>
      </c>
      <c r="D12786" s="6">
        <v>195.0332</v>
      </c>
    </row>
    <row r="12787" s="1" customFormat="1" spans="1:4">
      <c r="A12787" s="1" t="str">
        <f t="array" ref="A12787">B12787&amp;C12787</f>
        <v>0026522020</v>
      </c>
      <c r="B12787" s="6" t="s">
        <v>2843</v>
      </c>
      <c r="C12787" s="7" t="s">
        <v>16</v>
      </c>
      <c r="D12787" s="6">
        <v>167.1229</v>
      </c>
    </row>
    <row r="12788" s="1" customFormat="1" spans="1:4">
      <c r="A12788" s="1" t="str">
        <f t="array" ref="A12788">B12788&amp;C12788</f>
        <v>0026522019</v>
      </c>
      <c r="B12788" s="6" t="s">
        <v>2843</v>
      </c>
      <c r="C12788" s="7" t="s">
        <v>15</v>
      </c>
      <c r="D12788" s="6">
        <v>240.929</v>
      </c>
    </row>
    <row r="12789" s="1" customFormat="1" spans="1:4">
      <c r="A12789" s="1" t="str">
        <f t="array" ref="A12789">B12789&amp;C12789</f>
        <v>0026522018</v>
      </c>
      <c r="B12789" s="6" t="s">
        <v>2843</v>
      </c>
      <c r="C12789" s="7" t="s">
        <v>14</v>
      </c>
      <c r="D12789" s="6">
        <v>307.531</v>
      </c>
    </row>
    <row r="12790" s="1" customFormat="1" spans="1:4">
      <c r="A12790" s="1" t="str">
        <f t="array" ref="A12790">B12790&amp;C12790</f>
        <v>0026522017</v>
      </c>
      <c r="B12790" s="6" t="s">
        <v>2843</v>
      </c>
      <c r="C12790" s="7" t="s">
        <v>13</v>
      </c>
      <c r="D12790" s="6">
        <v>305.605</v>
      </c>
    </row>
    <row r="12791" s="1" customFormat="1" spans="1:4">
      <c r="A12791" s="1" t="str">
        <f t="array" ref="A12791">B12791&amp;C12791</f>
        <v>0026522016</v>
      </c>
      <c r="B12791" s="6" t="s">
        <v>2843</v>
      </c>
      <c r="C12791" s="7" t="s">
        <v>12</v>
      </c>
      <c r="D12791" s="6">
        <v>290.3303</v>
      </c>
    </row>
    <row r="12792" s="1" customFormat="1" spans="1:4">
      <c r="A12792" s="1" t="str">
        <f t="array" ref="A12792">B12792&amp;C12792</f>
        <v>0026522015</v>
      </c>
      <c r="B12792" s="6" t="s">
        <v>2843</v>
      </c>
      <c r="C12792" s="7" t="s">
        <v>11</v>
      </c>
      <c r="D12792" s="6">
        <v>357.835</v>
      </c>
    </row>
    <row r="12793" s="1" customFormat="1" spans="1:4">
      <c r="A12793" s="1" t="str">
        <f t="array" ref="A12793">B12793&amp;C12793</f>
        <v>0026522014</v>
      </c>
      <c r="B12793" s="6" t="s">
        <v>2843</v>
      </c>
      <c r="C12793" s="7" t="s">
        <v>3211</v>
      </c>
      <c r="D12793" s="6">
        <v>286.3367</v>
      </c>
    </row>
    <row r="12794" s="1" customFormat="1" spans="1:4">
      <c r="A12794" s="1" t="str">
        <f t="array" ref="A12794">B12794&amp;C12794</f>
        <v>0026522013</v>
      </c>
      <c r="B12794" s="6" t="s">
        <v>2843</v>
      </c>
      <c r="C12794" s="7" t="s">
        <v>3212</v>
      </c>
      <c r="D12794" s="6">
        <v>241.3289</v>
      </c>
    </row>
    <row r="12795" s="1" customFormat="1" spans="1:4">
      <c r="A12795" s="1" t="str">
        <f t="array" ref="A12795">B12795&amp;C12795</f>
        <v>0026522012</v>
      </c>
      <c r="B12795" s="6" t="s">
        <v>2843</v>
      </c>
      <c r="C12795" s="7" t="s">
        <v>3213</v>
      </c>
      <c r="D12795" s="6">
        <v>68.6475</v>
      </c>
    </row>
    <row r="12796" s="1" customFormat="1" spans="1:4">
      <c r="A12796" s="1" t="str">
        <f t="array" ref="A12796">B12796&amp;C12796</f>
        <v>0026522011</v>
      </c>
      <c r="B12796" s="6" t="s">
        <v>2843</v>
      </c>
      <c r="C12796" s="7" t="s">
        <v>3214</v>
      </c>
      <c r="D12796" s="6">
        <v>68.463</v>
      </c>
    </row>
    <row r="12797" s="1" customFormat="1" spans="1:4">
      <c r="A12797" s="1" t="str">
        <f t="array" ref="A12797">B12797&amp;C12797</f>
        <v>0026542022</v>
      </c>
      <c r="B12797" s="6" t="s">
        <v>3689</v>
      </c>
      <c r="C12797" s="7" t="s">
        <v>9</v>
      </c>
      <c r="D12797" s="6">
        <v>234.926</v>
      </c>
    </row>
    <row r="12798" s="1" customFormat="1" spans="1:4">
      <c r="A12798" s="1" t="str">
        <f t="array" ref="A12798">B12798&amp;C12798</f>
        <v>0026542021</v>
      </c>
      <c r="B12798" s="6" t="s">
        <v>3689</v>
      </c>
      <c r="C12798" s="7" t="s">
        <v>17</v>
      </c>
      <c r="D12798" s="6">
        <v>232.66</v>
      </c>
    </row>
    <row r="12799" s="1" customFormat="1" spans="1:4">
      <c r="A12799" s="1" t="str">
        <f t="array" ref="A12799">B12799&amp;C12799</f>
        <v>0026542020</v>
      </c>
      <c r="B12799" s="6" t="s">
        <v>3689</v>
      </c>
      <c r="C12799" s="7" t="s">
        <v>16</v>
      </c>
      <c r="D12799" s="6">
        <v>195.9124</v>
      </c>
    </row>
    <row r="12800" s="1" customFormat="1" spans="1:4">
      <c r="A12800" s="1" t="str">
        <f t="array" ref="A12800">B12800&amp;C12800</f>
        <v>0026542019</v>
      </c>
      <c r="B12800" s="6" t="s">
        <v>3689</v>
      </c>
      <c r="C12800" s="7" t="s">
        <v>15</v>
      </c>
      <c r="D12800" s="6">
        <v>259.321</v>
      </c>
    </row>
    <row r="12801" s="1" customFormat="1" spans="1:4">
      <c r="A12801" s="1" t="str">
        <f t="array" ref="A12801">B12801&amp;C12801</f>
        <v>0026542018</v>
      </c>
      <c r="B12801" s="6" t="s">
        <v>3689</v>
      </c>
      <c r="C12801" s="7" t="s">
        <v>14</v>
      </c>
      <c r="D12801" s="6">
        <v>289.57</v>
      </c>
    </row>
    <row r="12802" s="1" customFormat="1" spans="1:4">
      <c r="A12802" s="1" t="str">
        <f t="array" ref="A12802">B12802&amp;C12802</f>
        <v>0026542017</v>
      </c>
      <c r="B12802" s="6" t="s">
        <v>3689</v>
      </c>
      <c r="C12802" s="7" t="s">
        <v>13</v>
      </c>
      <c r="D12802" s="6">
        <v>339.803</v>
      </c>
    </row>
    <row r="12803" s="1" customFormat="1" spans="1:4">
      <c r="A12803" s="1" t="str">
        <f t="array" ref="A12803">B12803&amp;C12803</f>
        <v>0026542016</v>
      </c>
      <c r="B12803" s="6" t="s">
        <v>3689</v>
      </c>
      <c r="C12803" s="7" t="s">
        <v>12</v>
      </c>
      <c r="D12803" s="6">
        <v>306.454</v>
      </c>
    </row>
    <row r="12804" s="1" customFormat="1" spans="1:4">
      <c r="A12804" s="1" t="str">
        <f t="array" ref="A12804">B12804&amp;C12804</f>
        <v>0026542015</v>
      </c>
      <c r="B12804" s="6" t="s">
        <v>3689</v>
      </c>
      <c r="C12804" s="7" t="s">
        <v>11</v>
      </c>
      <c r="D12804" s="6">
        <v>330.2495</v>
      </c>
    </row>
    <row r="12805" s="1" customFormat="1" spans="1:4">
      <c r="A12805" s="1" t="str">
        <f t="array" ref="A12805">B12805&amp;C12805</f>
        <v>0026542014</v>
      </c>
      <c r="B12805" s="6" t="s">
        <v>3689</v>
      </c>
      <c r="C12805" s="7" t="s">
        <v>3211</v>
      </c>
      <c r="D12805" s="6">
        <v>314.896</v>
      </c>
    </row>
    <row r="12806" s="1" customFormat="1" spans="1:4">
      <c r="A12806" s="1" t="str">
        <f t="array" ref="A12806">B12806&amp;C12806</f>
        <v>0026542013</v>
      </c>
      <c r="B12806" s="6" t="s">
        <v>3689</v>
      </c>
      <c r="C12806" s="7" t="s">
        <v>3212</v>
      </c>
      <c r="D12806" s="6">
        <v>237.2493</v>
      </c>
    </row>
    <row r="12807" s="1" customFormat="1" spans="1:4">
      <c r="A12807" s="1" t="str">
        <f t="array" ref="A12807">B12807&amp;C12807</f>
        <v>0026542012</v>
      </c>
      <c r="B12807" s="6" t="s">
        <v>3689</v>
      </c>
      <c r="C12807" s="7" t="s">
        <v>3213</v>
      </c>
      <c r="D12807" s="6">
        <v>69.8607</v>
      </c>
    </row>
    <row r="12808" s="1" customFormat="1" spans="1:4">
      <c r="A12808" s="1" t="str">
        <f t="array" ref="A12808">B12808&amp;C12808</f>
        <v>0026542011</v>
      </c>
      <c r="B12808" s="6" t="s">
        <v>3689</v>
      </c>
      <c r="C12808" s="7" t="s">
        <v>3214</v>
      </c>
      <c r="D12808" s="6">
        <v>65.63011</v>
      </c>
    </row>
    <row r="12809" s="1" customFormat="1" spans="1:4">
      <c r="A12809" s="1" t="str">
        <f t="array" ref="A12809">B12809&amp;C12809</f>
        <v>0026552022</v>
      </c>
      <c r="B12809" s="6" t="s">
        <v>2845</v>
      </c>
      <c r="C12809" s="7" t="s">
        <v>9</v>
      </c>
      <c r="D12809" s="6">
        <v>112.0794</v>
      </c>
    </row>
    <row r="12810" s="1" customFormat="1" spans="1:4">
      <c r="A12810" s="1" t="str">
        <f t="array" ref="A12810">B12810&amp;C12810</f>
        <v>0026552021</v>
      </c>
      <c r="B12810" s="6" t="s">
        <v>2845</v>
      </c>
      <c r="C12810" s="7" t="s">
        <v>17</v>
      </c>
      <c r="D12810" s="6">
        <v>124.052</v>
      </c>
    </row>
    <row r="12811" s="1" customFormat="1" spans="1:4">
      <c r="A12811" s="1" t="str">
        <f t="array" ref="A12811">B12811&amp;C12811</f>
        <v>0026552020</v>
      </c>
      <c r="B12811" s="6" t="s">
        <v>2845</v>
      </c>
      <c r="C12811" s="7" t="s">
        <v>16</v>
      </c>
      <c r="D12811" s="6">
        <v>101.3415</v>
      </c>
    </row>
    <row r="12812" s="1" customFormat="1" spans="1:4">
      <c r="A12812" s="1" t="str">
        <f t="array" ref="A12812">B12812&amp;C12812</f>
        <v>0026552019</v>
      </c>
      <c r="B12812" s="6" t="s">
        <v>2845</v>
      </c>
      <c r="C12812" s="7" t="s">
        <v>15</v>
      </c>
      <c r="D12812" s="6">
        <v>122.6904</v>
      </c>
    </row>
    <row r="12813" s="1" customFormat="1" spans="1:4">
      <c r="A12813" s="1" t="str">
        <f t="array" ref="A12813">B12813&amp;C12813</f>
        <v>0026552018</v>
      </c>
      <c r="B12813" s="6" t="s">
        <v>2845</v>
      </c>
      <c r="C12813" s="7" t="s">
        <v>14</v>
      </c>
      <c r="D12813" s="6">
        <v>159.0055</v>
      </c>
    </row>
    <row r="12814" s="1" customFormat="1" spans="1:4">
      <c r="A12814" s="1" t="str">
        <f t="array" ref="A12814">B12814&amp;C12814</f>
        <v>0026552017</v>
      </c>
      <c r="B12814" s="6" t="s">
        <v>2845</v>
      </c>
      <c r="C12814" s="7" t="s">
        <v>13</v>
      </c>
      <c r="D12814" s="6">
        <v>174.0223</v>
      </c>
    </row>
    <row r="12815" s="1" customFormat="1" spans="1:4">
      <c r="A12815" s="1" t="str">
        <f t="array" ref="A12815">B12815&amp;C12815</f>
        <v>0026552016</v>
      </c>
      <c r="B12815" s="6" t="s">
        <v>2845</v>
      </c>
      <c r="C12815" s="7" t="s">
        <v>12</v>
      </c>
      <c r="D12815" s="6">
        <v>136.3606</v>
      </c>
    </row>
    <row r="12816" s="1" customFormat="1" spans="1:4">
      <c r="A12816" s="1" t="str">
        <f t="array" ref="A12816">B12816&amp;C12816</f>
        <v>0026552015</v>
      </c>
      <c r="B12816" s="6" t="s">
        <v>2845</v>
      </c>
      <c r="C12816" s="7" t="s">
        <v>11</v>
      </c>
      <c r="D12816" s="6">
        <v>152.2106</v>
      </c>
    </row>
    <row r="12817" s="1" customFormat="1" spans="1:4">
      <c r="A12817" s="1" t="str">
        <f t="array" ref="A12817">B12817&amp;C12817</f>
        <v>0026552014</v>
      </c>
      <c r="B12817" s="6" t="s">
        <v>2845</v>
      </c>
      <c r="C12817" s="7" t="s">
        <v>3211</v>
      </c>
      <c r="D12817" s="6">
        <v>135.4411</v>
      </c>
    </row>
    <row r="12818" s="1" customFormat="1" spans="1:4">
      <c r="A12818" s="1" t="str">
        <f t="array" ref="A12818">B12818&amp;C12818</f>
        <v>0026552013</v>
      </c>
      <c r="B12818" s="6" t="s">
        <v>2845</v>
      </c>
      <c r="C12818" s="7" t="s">
        <v>3212</v>
      </c>
      <c r="D12818" s="6">
        <v>107.8794</v>
      </c>
    </row>
    <row r="12819" s="1" customFormat="1" spans="1:4">
      <c r="A12819" s="1" t="str">
        <f t="array" ref="A12819">B12819&amp;C12819</f>
        <v>0026552012</v>
      </c>
      <c r="B12819" s="6" t="s">
        <v>2845</v>
      </c>
      <c r="C12819" s="7" t="s">
        <v>3213</v>
      </c>
      <c r="D12819" s="6">
        <v>44.87981</v>
      </c>
    </row>
    <row r="12820" s="1" customFormat="1" spans="1:4">
      <c r="A12820" s="1" t="str">
        <f t="array" ref="A12820">B12820&amp;C12820</f>
        <v>0026552011</v>
      </c>
      <c r="B12820" s="6" t="s">
        <v>2845</v>
      </c>
      <c r="C12820" s="7" t="s">
        <v>3214</v>
      </c>
      <c r="D12820" s="6">
        <v>47.58628</v>
      </c>
    </row>
    <row r="12821" s="1" customFormat="1" spans="1:4">
      <c r="A12821" s="1" t="str">
        <f t="array" ref="A12821">B12821&amp;C12821</f>
        <v>0026562021</v>
      </c>
      <c r="B12821" s="6" t="s">
        <v>3690</v>
      </c>
      <c r="C12821" s="7" t="s">
        <v>17</v>
      </c>
      <c r="D12821" s="6">
        <v>241.466</v>
      </c>
    </row>
    <row r="12822" s="1" customFormat="1" spans="1:4">
      <c r="A12822" s="1" t="str">
        <f t="array" ref="A12822">B12822&amp;C12822</f>
        <v>0026562020</v>
      </c>
      <c r="B12822" s="6" t="s">
        <v>3690</v>
      </c>
      <c r="C12822" s="7" t="s">
        <v>16</v>
      </c>
      <c r="D12822" s="6">
        <v>196.3523</v>
      </c>
    </row>
    <row r="12823" s="1" customFormat="1" spans="1:4">
      <c r="A12823" s="1" t="str">
        <f t="array" ref="A12823">B12823&amp;C12823</f>
        <v>0026562019</v>
      </c>
      <c r="B12823" s="6" t="s">
        <v>3690</v>
      </c>
      <c r="C12823" s="7" t="s">
        <v>15</v>
      </c>
      <c r="D12823" s="6">
        <v>268.049</v>
      </c>
    </row>
    <row r="12824" s="1" customFormat="1" spans="1:4">
      <c r="A12824" s="1" t="str">
        <f t="array" ref="A12824">B12824&amp;C12824</f>
        <v>0026562018</v>
      </c>
      <c r="B12824" s="6" t="s">
        <v>3690</v>
      </c>
      <c r="C12824" s="7" t="s">
        <v>14</v>
      </c>
      <c r="D12824" s="6">
        <v>298.521</v>
      </c>
    </row>
    <row r="12825" s="1" customFormat="1" spans="1:4">
      <c r="A12825" s="1" t="str">
        <f t="array" ref="A12825">B12825&amp;C12825</f>
        <v>0026562017</v>
      </c>
      <c r="B12825" s="6" t="s">
        <v>3690</v>
      </c>
      <c r="C12825" s="7" t="s">
        <v>13</v>
      </c>
      <c r="D12825" s="6">
        <v>385.041</v>
      </c>
    </row>
    <row r="12826" s="1" customFormat="1" spans="1:4">
      <c r="A12826" s="1" t="str">
        <f t="array" ref="A12826">B12826&amp;C12826</f>
        <v>0026562016</v>
      </c>
      <c r="B12826" s="6" t="s">
        <v>3690</v>
      </c>
      <c r="C12826" s="7" t="s">
        <v>12</v>
      </c>
      <c r="D12826" s="6">
        <v>377.803</v>
      </c>
    </row>
    <row r="12827" s="1" customFormat="1" spans="1:4">
      <c r="A12827" s="1" t="str">
        <f t="array" ref="A12827">B12827&amp;C12827</f>
        <v>0026562015</v>
      </c>
      <c r="B12827" s="6" t="s">
        <v>3690</v>
      </c>
      <c r="C12827" s="7" t="s">
        <v>11</v>
      </c>
      <c r="D12827" s="6">
        <v>426.731</v>
      </c>
    </row>
    <row r="12828" s="1" customFormat="1" spans="1:4">
      <c r="A12828" s="1" t="str">
        <f t="array" ref="A12828">B12828&amp;C12828</f>
        <v>0026562014</v>
      </c>
      <c r="B12828" s="6" t="s">
        <v>3690</v>
      </c>
      <c r="C12828" s="7" t="s">
        <v>3211</v>
      </c>
      <c r="D12828" s="6">
        <v>404.559</v>
      </c>
    </row>
    <row r="12829" s="1" customFormat="1" spans="1:4">
      <c r="A12829" s="1" t="str">
        <f t="array" ref="A12829">B12829&amp;C12829</f>
        <v>0026562013</v>
      </c>
      <c r="B12829" s="6" t="s">
        <v>3690</v>
      </c>
      <c r="C12829" s="7" t="s">
        <v>3212</v>
      </c>
      <c r="D12829" s="6">
        <v>294.024</v>
      </c>
    </row>
    <row r="12830" s="1" customFormat="1" spans="1:4">
      <c r="A12830" s="1" t="str">
        <f t="array" ref="A12830">B12830&amp;C12830</f>
        <v>0026562012</v>
      </c>
      <c r="B12830" s="6" t="s">
        <v>3690</v>
      </c>
      <c r="C12830" s="7" t="s">
        <v>3213</v>
      </c>
      <c r="D12830" s="6">
        <v>88.3197</v>
      </c>
    </row>
    <row r="12831" s="1" customFormat="1" spans="1:4">
      <c r="A12831" s="1" t="str">
        <f t="array" ref="A12831">B12831&amp;C12831</f>
        <v>0026572022</v>
      </c>
      <c r="B12831" s="6" t="s">
        <v>3691</v>
      </c>
      <c r="C12831" s="7" t="s">
        <v>9</v>
      </c>
      <c r="D12831" s="6">
        <v>391.317</v>
      </c>
    </row>
    <row r="12832" s="1" customFormat="1" spans="1:4">
      <c r="A12832" s="1" t="str">
        <f t="array" ref="A12832">B12832&amp;C12832</f>
        <v>0026572021</v>
      </c>
      <c r="B12832" s="6" t="s">
        <v>3691</v>
      </c>
      <c r="C12832" s="7" t="s">
        <v>17</v>
      </c>
      <c r="D12832" s="6">
        <v>511.337</v>
      </c>
    </row>
    <row r="12833" s="1" customFormat="1" spans="1:4">
      <c r="A12833" s="1" t="str">
        <f t="array" ref="A12833">B12833&amp;C12833</f>
        <v>0026572020</v>
      </c>
      <c r="B12833" s="6" t="s">
        <v>3691</v>
      </c>
      <c r="C12833" s="7" t="s">
        <v>16</v>
      </c>
      <c r="D12833" s="6">
        <v>342.68</v>
      </c>
    </row>
    <row r="12834" s="1" customFormat="1" spans="1:4">
      <c r="A12834" s="1" t="str">
        <f t="array" ref="A12834">B12834&amp;C12834</f>
        <v>0026572019</v>
      </c>
      <c r="B12834" s="6" t="s">
        <v>3691</v>
      </c>
      <c r="C12834" s="7" t="s">
        <v>15</v>
      </c>
      <c r="D12834" s="6">
        <v>694.178</v>
      </c>
    </row>
    <row r="12835" s="1" customFormat="1" spans="1:4">
      <c r="A12835" s="1" t="str">
        <f t="array" ref="A12835">B12835&amp;C12835</f>
        <v>0026572018</v>
      </c>
      <c r="B12835" s="6" t="s">
        <v>3691</v>
      </c>
      <c r="C12835" s="7" t="s">
        <v>14</v>
      </c>
      <c r="D12835" s="6">
        <v>961.866</v>
      </c>
    </row>
    <row r="12836" s="1" customFormat="1" spans="1:4">
      <c r="A12836" s="1" t="str">
        <f t="array" ref="A12836">B12836&amp;C12836</f>
        <v>0026572017</v>
      </c>
      <c r="B12836" s="6" t="s">
        <v>3691</v>
      </c>
      <c r="C12836" s="7" t="s">
        <v>13</v>
      </c>
      <c r="D12836" s="6">
        <v>1140.739</v>
      </c>
    </row>
    <row r="12837" s="1" customFormat="1" spans="1:4">
      <c r="A12837" s="1" t="str">
        <f t="array" ref="A12837">B12837&amp;C12837</f>
        <v>0026572016</v>
      </c>
      <c r="B12837" s="6" t="s">
        <v>3691</v>
      </c>
      <c r="C12837" s="7" t="s">
        <v>12</v>
      </c>
      <c r="D12837" s="6">
        <v>1147.888</v>
      </c>
    </row>
    <row r="12838" s="1" customFormat="1" spans="1:4">
      <c r="A12838" s="1" t="str">
        <f t="array" ref="A12838">B12838&amp;C12838</f>
        <v>0026572015</v>
      </c>
      <c r="B12838" s="6" t="s">
        <v>3691</v>
      </c>
      <c r="C12838" s="7" t="s">
        <v>11</v>
      </c>
      <c r="D12838" s="6">
        <v>1273.994</v>
      </c>
    </row>
    <row r="12839" s="1" customFormat="1" spans="1:4">
      <c r="A12839" s="1" t="str">
        <f t="array" ref="A12839">B12839&amp;C12839</f>
        <v>0026572014</v>
      </c>
      <c r="B12839" s="6" t="s">
        <v>3691</v>
      </c>
      <c r="C12839" s="7" t="s">
        <v>3211</v>
      </c>
      <c r="D12839" s="6">
        <v>1034.373</v>
      </c>
    </row>
    <row r="12840" s="1" customFormat="1" spans="1:4">
      <c r="A12840" s="1" t="str">
        <f t="array" ref="A12840">B12840&amp;C12840</f>
        <v>0026572013</v>
      </c>
      <c r="B12840" s="6" t="s">
        <v>3691</v>
      </c>
      <c r="C12840" s="7" t="s">
        <v>3212</v>
      </c>
      <c r="D12840" s="6">
        <v>1058.337</v>
      </c>
    </row>
    <row r="12841" s="1" customFormat="1" spans="1:4">
      <c r="A12841" s="1" t="str">
        <f t="array" ref="A12841">B12841&amp;C12841</f>
        <v>0026572012</v>
      </c>
      <c r="B12841" s="6" t="s">
        <v>3691</v>
      </c>
      <c r="C12841" s="7" t="s">
        <v>3213</v>
      </c>
      <c r="D12841" s="6">
        <v>148.4946</v>
      </c>
    </row>
    <row r="12842" s="1" customFormat="1" spans="1:4">
      <c r="A12842" s="1" t="str">
        <f t="array" ref="A12842">B12842&amp;C12842</f>
        <v>0026582022</v>
      </c>
      <c r="B12842" s="6" t="s">
        <v>2846</v>
      </c>
      <c r="C12842" s="7" t="s">
        <v>9</v>
      </c>
      <c r="D12842" s="6">
        <v>391.317</v>
      </c>
    </row>
    <row r="12843" s="1" customFormat="1" spans="1:4">
      <c r="A12843" s="1" t="str">
        <f t="array" ref="A12843">B12843&amp;C12843</f>
        <v>0026582021</v>
      </c>
      <c r="B12843" s="6" t="s">
        <v>2846</v>
      </c>
      <c r="C12843" s="7" t="s">
        <v>17</v>
      </c>
      <c r="D12843" s="6">
        <v>511.337</v>
      </c>
    </row>
    <row r="12844" s="1" customFormat="1" spans="1:4">
      <c r="A12844" s="1" t="str">
        <f t="array" ref="A12844">B12844&amp;C12844</f>
        <v>0026582020</v>
      </c>
      <c r="B12844" s="6" t="s">
        <v>2846</v>
      </c>
      <c r="C12844" s="7" t="s">
        <v>16</v>
      </c>
      <c r="D12844" s="6">
        <v>342.68</v>
      </c>
    </row>
    <row r="12845" s="1" customFormat="1" spans="1:4">
      <c r="A12845" s="1" t="str">
        <f t="array" ref="A12845">B12845&amp;C12845</f>
        <v>0026582019</v>
      </c>
      <c r="B12845" s="6" t="s">
        <v>2846</v>
      </c>
      <c r="C12845" s="7" t="s">
        <v>15</v>
      </c>
      <c r="D12845" s="6">
        <v>694.178</v>
      </c>
    </row>
    <row r="12846" s="1" customFormat="1" spans="1:4">
      <c r="A12846" s="1" t="str">
        <f t="array" ref="A12846">B12846&amp;C12846</f>
        <v>0026582018</v>
      </c>
      <c r="B12846" s="6" t="s">
        <v>2846</v>
      </c>
      <c r="C12846" s="7" t="s">
        <v>14</v>
      </c>
      <c r="D12846" s="6">
        <v>961.866</v>
      </c>
    </row>
    <row r="12847" s="1" customFormat="1" spans="1:4">
      <c r="A12847" s="1" t="str">
        <f t="array" ref="A12847">B12847&amp;C12847</f>
        <v>0026582017</v>
      </c>
      <c r="B12847" s="6" t="s">
        <v>2846</v>
      </c>
      <c r="C12847" s="7" t="s">
        <v>13</v>
      </c>
      <c r="D12847" s="6">
        <v>1140.739</v>
      </c>
    </row>
    <row r="12848" s="1" customFormat="1" spans="1:4">
      <c r="A12848" s="1" t="str">
        <f t="array" ref="A12848">B12848&amp;C12848</f>
        <v>0026582016</v>
      </c>
      <c r="B12848" s="6" t="s">
        <v>2846</v>
      </c>
      <c r="C12848" s="7" t="s">
        <v>12</v>
      </c>
      <c r="D12848" s="6">
        <v>1147.888</v>
      </c>
    </row>
    <row r="12849" s="1" customFormat="1" spans="1:4">
      <c r="A12849" s="1" t="str">
        <f t="array" ref="A12849">B12849&amp;C12849</f>
        <v>0026582015</v>
      </c>
      <c r="B12849" s="6" t="s">
        <v>2846</v>
      </c>
      <c r="C12849" s="7" t="s">
        <v>11</v>
      </c>
      <c r="D12849" s="6">
        <v>1273.994</v>
      </c>
    </row>
    <row r="12850" s="1" customFormat="1" spans="1:4">
      <c r="A12850" s="1" t="str">
        <f t="array" ref="A12850">B12850&amp;C12850</f>
        <v>0026582014</v>
      </c>
      <c r="B12850" s="6" t="s">
        <v>2846</v>
      </c>
      <c r="C12850" s="7" t="s">
        <v>3211</v>
      </c>
      <c r="D12850" s="6">
        <v>1034.373</v>
      </c>
    </row>
    <row r="12851" s="1" customFormat="1" spans="1:4">
      <c r="A12851" s="1" t="str">
        <f t="array" ref="A12851">B12851&amp;C12851</f>
        <v>0026582013</v>
      </c>
      <c r="B12851" s="6" t="s">
        <v>2846</v>
      </c>
      <c r="C12851" s="7" t="s">
        <v>3212</v>
      </c>
      <c r="D12851" s="6">
        <v>1058.337</v>
      </c>
    </row>
    <row r="12852" s="1" customFormat="1" spans="1:4">
      <c r="A12852" s="1" t="str">
        <f t="array" ref="A12852">B12852&amp;C12852</f>
        <v>0026582012</v>
      </c>
      <c r="B12852" s="6" t="s">
        <v>2846</v>
      </c>
      <c r="C12852" s="7" t="s">
        <v>3213</v>
      </c>
      <c r="D12852" s="6">
        <v>148.4946</v>
      </c>
    </row>
    <row r="12853" s="1" customFormat="1" spans="1:4">
      <c r="A12853" s="1" t="str">
        <f t="array" ref="A12853">B12853&amp;C12853</f>
        <v>0026592022</v>
      </c>
      <c r="B12853" s="6" t="s">
        <v>3692</v>
      </c>
      <c r="C12853" s="7" t="s">
        <v>9</v>
      </c>
      <c r="D12853" s="6">
        <v>391.317</v>
      </c>
    </row>
    <row r="12854" s="1" customFormat="1" spans="1:4">
      <c r="A12854" s="1" t="str">
        <f t="array" ref="A12854">B12854&amp;C12854</f>
        <v>0026592021</v>
      </c>
      <c r="B12854" s="6" t="s">
        <v>3692</v>
      </c>
      <c r="C12854" s="7" t="s">
        <v>17</v>
      </c>
      <c r="D12854" s="6">
        <v>511.337</v>
      </c>
    </row>
    <row r="12855" s="1" customFormat="1" spans="1:4">
      <c r="A12855" s="1" t="str">
        <f t="array" ref="A12855">B12855&amp;C12855</f>
        <v>0026592020</v>
      </c>
      <c r="B12855" s="6" t="s">
        <v>3692</v>
      </c>
      <c r="C12855" s="7" t="s">
        <v>16</v>
      </c>
      <c r="D12855" s="6">
        <v>342.68</v>
      </c>
    </row>
    <row r="12856" s="1" customFormat="1" spans="1:4">
      <c r="A12856" s="1" t="str">
        <f t="array" ref="A12856">B12856&amp;C12856</f>
        <v>0026592019</v>
      </c>
      <c r="B12856" s="6" t="s">
        <v>3692</v>
      </c>
      <c r="C12856" s="7" t="s">
        <v>15</v>
      </c>
      <c r="D12856" s="6">
        <v>694.178</v>
      </c>
    </row>
    <row r="12857" s="1" customFormat="1" spans="1:4">
      <c r="A12857" s="1" t="str">
        <f t="array" ref="A12857">B12857&amp;C12857</f>
        <v>0026592018</v>
      </c>
      <c r="B12857" s="6" t="s">
        <v>3692</v>
      </c>
      <c r="C12857" s="7" t="s">
        <v>14</v>
      </c>
      <c r="D12857" s="6">
        <v>961.866</v>
      </c>
    </row>
    <row r="12858" s="1" customFormat="1" spans="1:4">
      <c r="A12858" s="1" t="str">
        <f t="array" ref="A12858">B12858&amp;C12858</f>
        <v>0026592017</v>
      </c>
      <c r="B12858" s="6" t="s">
        <v>3692</v>
      </c>
      <c r="C12858" s="7" t="s">
        <v>13</v>
      </c>
      <c r="D12858" s="6">
        <v>202.8654</v>
      </c>
    </row>
    <row r="12859" s="1" customFormat="1" spans="1:4">
      <c r="A12859" s="1" t="str">
        <f t="array" ref="A12859">B12859&amp;C12859</f>
        <v>0026592016</v>
      </c>
      <c r="B12859" s="6" t="s">
        <v>3692</v>
      </c>
      <c r="C12859" s="7" t="s">
        <v>12</v>
      </c>
      <c r="D12859" s="6">
        <v>210.6419</v>
      </c>
    </row>
    <row r="12860" s="1" customFormat="1" spans="1:4">
      <c r="A12860" s="1" t="str">
        <f t="array" ref="A12860">B12860&amp;C12860</f>
        <v>0026592015</v>
      </c>
      <c r="B12860" s="6" t="s">
        <v>3692</v>
      </c>
      <c r="C12860" s="7" t="s">
        <v>11</v>
      </c>
      <c r="D12860" s="6">
        <v>217.3703</v>
      </c>
    </row>
    <row r="12861" s="1" customFormat="1" spans="1:4">
      <c r="A12861" s="1" t="str">
        <f t="array" ref="A12861">B12861&amp;C12861</f>
        <v>0026592014</v>
      </c>
      <c r="B12861" s="6" t="s">
        <v>3692</v>
      </c>
      <c r="C12861" s="7" t="s">
        <v>3211</v>
      </c>
      <c r="D12861" s="6">
        <v>208.8795</v>
      </c>
    </row>
    <row r="12862" s="1" customFormat="1" spans="1:4">
      <c r="A12862" s="1" t="str">
        <f t="array" ref="A12862">B12862&amp;C12862</f>
        <v>0026592013</v>
      </c>
      <c r="B12862" s="6" t="s">
        <v>3692</v>
      </c>
      <c r="C12862" s="7" t="s">
        <v>3212</v>
      </c>
      <c r="D12862" s="6">
        <v>168.2824</v>
      </c>
    </row>
    <row r="12863" s="1" customFormat="1" spans="1:4">
      <c r="A12863" s="1" t="str">
        <f t="array" ref="A12863">B12863&amp;C12863</f>
        <v>0026592012</v>
      </c>
      <c r="B12863" s="6" t="s">
        <v>3692</v>
      </c>
      <c r="C12863" s="7" t="s">
        <v>3213</v>
      </c>
      <c r="D12863" s="6">
        <v>50.38521</v>
      </c>
    </row>
    <row r="12864" s="1" customFormat="1" spans="1:4">
      <c r="A12864" s="1" t="str">
        <f t="array" ref="A12864">B12864&amp;C12864</f>
        <v>0026602022</v>
      </c>
      <c r="B12864" s="6" t="s">
        <v>2847</v>
      </c>
      <c r="C12864" s="7" t="s">
        <v>9</v>
      </c>
      <c r="D12864" s="6">
        <v>234.926</v>
      </c>
    </row>
    <row r="12865" s="1" customFormat="1" spans="1:4">
      <c r="A12865" s="1" t="str">
        <f t="array" ref="A12865">B12865&amp;C12865</f>
        <v>0026602021</v>
      </c>
      <c r="B12865" s="6" t="s">
        <v>2847</v>
      </c>
      <c r="C12865" s="7" t="s">
        <v>17</v>
      </c>
      <c r="D12865" s="6">
        <v>232.66</v>
      </c>
    </row>
    <row r="12866" s="1" customFormat="1" spans="1:4">
      <c r="A12866" s="1" t="str">
        <f t="array" ref="A12866">B12866&amp;C12866</f>
        <v>0026602020</v>
      </c>
      <c r="B12866" s="6" t="s">
        <v>2847</v>
      </c>
      <c r="C12866" s="7" t="s">
        <v>16</v>
      </c>
      <c r="D12866" s="6">
        <v>195.9124</v>
      </c>
    </row>
    <row r="12867" s="1" customFormat="1" spans="1:4">
      <c r="A12867" s="1" t="str">
        <f t="array" ref="A12867">B12867&amp;C12867</f>
        <v>0026602019</v>
      </c>
      <c r="B12867" s="6" t="s">
        <v>2847</v>
      </c>
      <c r="C12867" s="7" t="s">
        <v>15</v>
      </c>
      <c r="D12867" s="6">
        <v>259.321</v>
      </c>
    </row>
    <row r="12868" s="1" customFormat="1" spans="1:4">
      <c r="A12868" s="1" t="str">
        <f t="array" ref="A12868">B12868&amp;C12868</f>
        <v>0026602018</v>
      </c>
      <c r="B12868" s="6" t="s">
        <v>2847</v>
      </c>
      <c r="C12868" s="7" t="s">
        <v>14</v>
      </c>
      <c r="D12868" s="6">
        <v>289.57</v>
      </c>
    </row>
    <row r="12869" s="1" customFormat="1" spans="1:4">
      <c r="A12869" s="1" t="str">
        <f t="array" ref="A12869">B12869&amp;C12869</f>
        <v>0026602017</v>
      </c>
      <c r="B12869" s="6" t="s">
        <v>2847</v>
      </c>
      <c r="C12869" s="7" t="s">
        <v>13</v>
      </c>
      <c r="D12869" s="6">
        <v>339.803</v>
      </c>
    </row>
    <row r="12870" s="1" customFormat="1" spans="1:4">
      <c r="A12870" s="1" t="str">
        <f t="array" ref="A12870">B12870&amp;C12870</f>
        <v>0026602016</v>
      </c>
      <c r="B12870" s="6" t="s">
        <v>2847</v>
      </c>
      <c r="C12870" s="7" t="s">
        <v>12</v>
      </c>
      <c r="D12870" s="6">
        <v>306.454</v>
      </c>
    </row>
    <row r="12871" s="1" customFormat="1" spans="1:4">
      <c r="A12871" s="1" t="str">
        <f t="array" ref="A12871">B12871&amp;C12871</f>
        <v>0026602015</v>
      </c>
      <c r="B12871" s="6" t="s">
        <v>2847</v>
      </c>
      <c r="C12871" s="7" t="s">
        <v>11</v>
      </c>
      <c r="D12871" s="6">
        <v>330.2495</v>
      </c>
    </row>
    <row r="12872" s="1" customFormat="1" spans="1:4">
      <c r="A12872" s="1" t="str">
        <f t="array" ref="A12872">B12872&amp;C12872</f>
        <v>0026602014</v>
      </c>
      <c r="B12872" s="6" t="s">
        <v>2847</v>
      </c>
      <c r="C12872" s="7" t="s">
        <v>3211</v>
      </c>
      <c r="D12872" s="6">
        <v>314.896</v>
      </c>
    </row>
    <row r="12873" s="1" customFormat="1" spans="1:4">
      <c r="A12873" s="1" t="str">
        <f t="array" ref="A12873">B12873&amp;C12873</f>
        <v>0026602013</v>
      </c>
      <c r="B12873" s="6" t="s">
        <v>2847</v>
      </c>
      <c r="C12873" s="7" t="s">
        <v>3212</v>
      </c>
      <c r="D12873" s="6">
        <v>237.2493</v>
      </c>
    </row>
    <row r="12874" s="1" customFormat="1" spans="1:4">
      <c r="A12874" s="1" t="str">
        <f t="array" ref="A12874">B12874&amp;C12874</f>
        <v>0026602012</v>
      </c>
      <c r="B12874" s="6" t="s">
        <v>2847</v>
      </c>
      <c r="C12874" s="7" t="s">
        <v>3213</v>
      </c>
      <c r="D12874" s="6">
        <v>69.8607</v>
      </c>
    </row>
    <row r="12875" s="1" customFormat="1" spans="1:4">
      <c r="A12875" s="1" t="str">
        <f t="array" ref="A12875">B12875&amp;C12875</f>
        <v>0026612022</v>
      </c>
      <c r="B12875" s="6" t="s">
        <v>2848</v>
      </c>
      <c r="C12875" s="7" t="s">
        <v>9</v>
      </c>
      <c r="D12875" s="6">
        <v>32.72326</v>
      </c>
    </row>
    <row r="12876" s="1" customFormat="1" spans="1:4">
      <c r="A12876" s="1" t="str">
        <f t="array" ref="A12876">B12876&amp;C12876</f>
        <v>0026612021</v>
      </c>
      <c r="B12876" s="6" t="s">
        <v>2848</v>
      </c>
      <c r="C12876" s="7" t="s">
        <v>17</v>
      </c>
      <c r="D12876" s="6">
        <v>26.23291</v>
      </c>
    </row>
    <row r="12877" s="1" customFormat="1" spans="1:4">
      <c r="A12877" s="1" t="str">
        <f t="array" ref="A12877">B12877&amp;C12877</f>
        <v>0026612020</v>
      </c>
      <c r="B12877" s="6" t="s">
        <v>2848</v>
      </c>
      <c r="C12877" s="7" t="s">
        <v>16</v>
      </c>
      <c r="D12877" s="6">
        <v>17.98912</v>
      </c>
    </row>
    <row r="12878" s="1" customFormat="1" spans="1:4">
      <c r="A12878" s="1" t="str">
        <f t="array" ref="A12878">B12878&amp;C12878</f>
        <v>0026612019</v>
      </c>
      <c r="B12878" s="6" t="s">
        <v>2848</v>
      </c>
      <c r="C12878" s="7" t="s">
        <v>15</v>
      </c>
      <c r="D12878" s="6">
        <v>24.98634</v>
      </c>
    </row>
    <row r="12879" s="1" customFormat="1" spans="1:4">
      <c r="A12879" s="1" t="str">
        <f t="array" ref="A12879">B12879&amp;C12879</f>
        <v>0026612018</v>
      </c>
      <c r="B12879" s="6" t="s">
        <v>2848</v>
      </c>
      <c r="C12879" s="7" t="s">
        <v>14</v>
      </c>
      <c r="D12879" s="6">
        <v>33.6794</v>
      </c>
    </row>
    <row r="12880" s="1" customFormat="1" spans="1:4">
      <c r="A12880" s="1" t="str">
        <f t="array" ref="A12880">B12880&amp;C12880</f>
        <v>0026612017</v>
      </c>
      <c r="B12880" s="6" t="s">
        <v>2848</v>
      </c>
      <c r="C12880" s="7" t="s">
        <v>13</v>
      </c>
      <c r="D12880" s="6">
        <v>51.4247</v>
      </c>
    </row>
    <row r="12881" s="1" customFormat="1" spans="1:4">
      <c r="A12881" s="1" t="str">
        <f t="array" ref="A12881">B12881&amp;C12881</f>
        <v>0026612016</v>
      </c>
      <c r="B12881" s="6" t="s">
        <v>2848</v>
      </c>
      <c r="C12881" s="7" t="s">
        <v>12</v>
      </c>
      <c r="D12881" s="6">
        <v>36.55733</v>
      </c>
    </row>
    <row r="12882" s="1" customFormat="1" spans="1:4">
      <c r="A12882" s="1" t="str">
        <f t="array" ref="A12882">B12882&amp;C12882</f>
        <v>0026612015</v>
      </c>
      <c r="B12882" s="6" t="s">
        <v>2848</v>
      </c>
      <c r="C12882" s="7" t="s">
        <v>11</v>
      </c>
      <c r="D12882" s="6">
        <v>45.60276</v>
      </c>
    </row>
    <row r="12883" s="1" customFormat="1" spans="1:4">
      <c r="A12883" s="1" t="str">
        <f t="array" ref="A12883">B12883&amp;C12883</f>
        <v>0026612014</v>
      </c>
      <c r="B12883" s="6" t="s">
        <v>2848</v>
      </c>
      <c r="C12883" s="7" t="s">
        <v>3211</v>
      </c>
      <c r="D12883" s="6">
        <v>44.33702</v>
      </c>
    </row>
    <row r="12884" s="1" customFormat="1" spans="1:4">
      <c r="A12884" s="1" t="str">
        <f t="array" ref="A12884">B12884&amp;C12884</f>
        <v>0026612013</v>
      </c>
      <c r="B12884" s="6" t="s">
        <v>2848</v>
      </c>
      <c r="C12884" s="7" t="s">
        <v>3212</v>
      </c>
      <c r="D12884" s="6">
        <v>31.5178</v>
      </c>
    </row>
    <row r="12885" s="1" customFormat="1" spans="1:4">
      <c r="A12885" s="1" t="str">
        <f t="array" ref="A12885">B12885&amp;C12885</f>
        <v>0026612012</v>
      </c>
      <c r="B12885" s="6" t="s">
        <v>2848</v>
      </c>
      <c r="C12885" s="7" t="s">
        <v>3213</v>
      </c>
      <c r="D12885" s="6">
        <v>12.91533</v>
      </c>
    </row>
    <row r="12886" s="1" customFormat="1" spans="1:4">
      <c r="A12886" s="1" t="str">
        <f t="array" ref="A12886">B12886&amp;C12886</f>
        <v>0026622022</v>
      </c>
      <c r="B12886" s="6" t="s">
        <v>2849</v>
      </c>
      <c r="C12886" s="7" t="s">
        <v>9</v>
      </c>
      <c r="D12886" s="6">
        <v>391.317</v>
      </c>
    </row>
    <row r="12887" s="1" customFormat="1" spans="1:4">
      <c r="A12887" s="1" t="str">
        <f t="array" ref="A12887">B12887&amp;C12887</f>
        <v>0026622021</v>
      </c>
      <c r="B12887" s="6" t="s">
        <v>2849</v>
      </c>
      <c r="C12887" s="7" t="s">
        <v>17</v>
      </c>
      <c r="D12887" s="6">
        <v>511.337</v>
      </c>
    </row>
    <row r="12888" s="1" customFormat="1" spans="1:4">
      <c r="A12888" s="1" t="str">
        <f t="array" ref="A12888">B12888&amp;C12888</f>
        <v>0026622020</v>
      </c>
      <c r="B12888" s="6" t="s">
        <v>2849</v>
      </c>
      <c r="C12888" s="7" t="s">
        <v>16</v>
      </c>
      <c r="D12888" s="6">
        <v>342.68</v>
      </c>
    </row>
    <row r="12889" s="1" customFormat="1" spans="1:4">
      <c r="A12889" s="1" t="str">
        <f t="array" ref="A12889">B12889&amp;C12889</f>
        <v>0026622019</v>
      </c>
      <c r="B12889" s="6" t="s">
        <v>2849</v>
      </c>
      <c r="C12889" s="7" t="s">
        <v>15</v>
      </c>
      <c r="D12889" s="6">
        <v>694.178</v>
      </c>
    </row>
    <row r="12890" s="1" customFormat="1" spans="1:4">
      <c r="A12890" s="1" t="str">
        <f t="array" ref="A12890">B12890&amp;C12890</f>
        <v>0026622018</v>
      </c>
      <c r="B12890" s="6" t="s">
        <v>2849</v>
      </c>
      <c r="C12890" s="7" t="s">
        <v>14</v>
      </c>
      <c r="D12890" s="6">
        <v>961.866</v>
      </c>
    </row>
    <row r="12891" s="1" customFormat="1" spans="1:4">
      <c r="A12891" s="1" t="str">
        <f t="array" ref="A12891">B12891&amp;C12891</f>
        <v>0026622017</v>
      </c>
      <c r="B12891" s="6" t="s">
        <v>2849</v>
      </c>
      <c r="C12891" s="7" t="s">
        <v>13</v>
      </c>
      <c r="D12891" s="6">
        <v>1140.739</v>
      </c>
    </row>
    <row r="12892" s="1" customFormat="1" spans="1:4">
      <c r="A12892" s="1" t="str">
        <f t="array" ref="A12892">B12892&amp;C12892</f>
        <v>0026622016</v>
      </c>
      <c r="B12892" s="6" t="s">
        <v>2849</v>
      </c>
      <c r="C12892" s="7" t="s">
        <v>12</v>
      </c>
      <c r="D12892" s="6">
        <v>1147.888</v>
      </c>
    </row>
    <row r="12893" s="1" customFormat="1" spans="1:4">
      <c r="A12893" s="1" t="str">
        <f t="array" ref="A12893">B12893&amp;C12893</f>
        <v>0026622015</v>
      </c>
      <c r="B12893" s="6" t="s">
        <v>2849</v>
      </c>
      <c r="C12893" s="7" t="s">
        <v>11</v>
      </c>
      <c r="D12893" s="6">
        <v>1273.994</v>
      </c>
    </row>
    <row r="12894" s="1" customFormat="1" spans="1:4">
      <c r="A12894" s="1" t="str">
        <f t="array" ref="A12894">B12894&amp;C12894</f>
        <v>0026622014</v>
      </c>
      <c r="B12894" s="6" t="s">
        <v>2849</v>
      </c>
      <c r="C12894" s="7" t="s">
        <v>3211</v>
      </c>
      <c r="D12894" s="6">
        <v>1034.373</v>
      </c>
    </row>
    <row r="12895" s="1" customFormat="1" spans="1:4">
      <c r="A12895" s="1" t="str">
        <f t="array" ref="A12895">B12895&amp;C12895</f>
        <v>0026622013</v>
      </c>
      <c r="B12895" s="6" t="s">
        <v>2849</v>
      </c>
      <c r="C12895" s="7" t="s">
        <v>3212</v>
      </c>
      <c r="D12895" s="6">
        <v>1058.337</v>
      </c>
    </row>
    <row r="12896" s="1" customFormat="1" spans="1:4">
      <c r="A12896" s="1" t="str">
        <f t="array" ref="A12896">B12896&amp;C12896</f>
        <v>0026622012</v>
      </c>
      <c r="B12896" s="6" t="s">
        <v>2849</v>
      </c>
      <c r="C12896" s="7" t="s">
        <v>3213</v>
      </c>
      <c r="D12896" s="6">
        <v>148.4946</v>
      </c>
    </row>
    <row r="12897" s="1" customFormat="1" spans="1:4">
      <c r="A12897" s="1" t="str">
        <f t="array" ref="A12897">B12897&amp;C12897</f>
        <v>0026632022</v>
      </c>
      <c r="B12897" s="6" t="s">
        <v>3693</v>
      </c>
      <c r="C12897" s="7" t="s">
        <v>9</v>
      </c>
      <c r="D12897" s="6">
        <v>238.909</v>
      </c>
    </row>
    <row r="12898" s="1" customFormat="1" spans="1:4">
      <c r="A12898" s="1" t="str">
        <f t="array" ref="A12898">B12898&amp;C12898</f>
        <v>0026632021</v>
      </c>
      <c r="B12898" s="6" t="s">
        <v>3693</v>
      </c>
      <c r="C12898" s="7" t="s">
        <v>17</v>
      </c>
      <c r="D12898" s="6">
        <v>241.466</v>
      </c>
    </row>
    <row r="12899" s="1" customFormat="1" spans="1:4">
      <c r="A12899" s="1" t="str">
        <f t="array" ref="A12899">B12899&amp;C12899</f>
        <v>0026632020</v>
      </c>
      <c r="B12899" s="6" t="s">
        <v>3693</v>
      </c>
      <c r="C12899" s="7" t="s">
        <v>16</v>
      </c>
      <c r="D12899" s="6">
        <v>196.3523</v>
      </c>
    </row>
    <row r="12900" s="1" customFormat="1" spans="1:4">
      <c r="A12900" s="1" t="str">
        <f t="array" ref="A12900">B12900&amp;C12900</f>
        <v>0026632019</v>
      </c>
      <c r="B12900" s="6" t="s">
        <v>3693</v>
      </c>
      <c r="C12900" s="7" t="s">
        <v>15</v>
      </c>
      <c r="D12900" s="6">
        <v>268.049</v>
      </c>
    </row>
    <row r="12901" s="1" customFormat="1" spans="1:4">
      <c r="A12901" s="1" t="str">
        <f t="array" ref="A12901">B12901&amp;C12901</f>
        <v>0026632018</v>
      </c>
      <c r="B12901" s="6" t="s">
        <v>3693</v>
      </c>
      <c r="C12901" s="7" t="s">
        <v>14</v>
      </c>
      <c r="D12901" s="6">
        <v>298.521</v>
      </c>
    </row>
    <row r="12902" s="1" customFormat="1" spans="1:4">
      <c r="A12902" s="1" t="str">
        <f t="array" ref="A12902">B12902&amp;C12902</f>
        <v>0026632017</v>
      </c>
      <c r="B12902" s="6" t="s">
        <v>3693</v>
      </c>
      <c r="C12902" s="7" t="s">
        <v>13</v>
      </c>
      <c r="D12902" s="6">
        <v>385.041</v>
      </c>
    </row>
    <row r="12903" s="1" customFormat="1" spans="1:4">
      <c r="A12903" s="1" t="str">
        <f t="array" ref="A12903">B12903&amp;C12903</f>
        <v>0026632016</v>
      </c>
      <c r="B12903" s="6" t="s">
        <v>3693</v>
      </c>
      <c r="C12903" s="7" t="s">
        <v>12</v>
      </c>
      <c r="D12903" s="6">
        <v>377.803</v>
      </c>
    </row>
    <row r="12904" s="1" customFormat="1" spans="1:4">
      <c r="A12904" s="1" t="str">
        <f t="array" ref="A12904">B12904&amp;C12904</f>
        <v>0026632015</v>
      </c>
      <c r="B12904" s="6" t="s">
        <v>3693</v>
      </c>
      <c r="C12904" s="7" t="s">
        <v>11</v>
      </c>
      <c r="D12904" s="6">
        <v>426.731</v>
      </c>
    </row>
    <row r="12905" s="1" customFormat="1" spans="1:4">
      <c r="A12905" s="1" t="str">
        <f t="array" ref="A12905">B12905&amp;C12905</f>
        <v>0026632014</v>
      </c>
      <c r="B12905" s="6" t="s">
        <v>3693</v>
      </c>
      <c r="C12905" s="7" t="s">
        <v>3211</v>
      </c>
      <c r="D12905" s="6">
        <v>404.559</v>
      </c>
    </row>
    <row r="12906" s="1" customFormat="1" spans="1:4">
      <c r="A12906" s="1" t="str">
        <f t="array" ref="A12906">B12906&amp;C12906</f>
        <v>0026632013</v>
      </c>
      <c r="B12906" s="6" t="s">
        <v>3693</v>
      </c>
      <c r="C12906" s="7" t="s">
        <v>3212</v>
      </c>
      <c r="D12906" s="6">
        <v>294.024</v>
      </c>
    </row>
    <row r="12907" s="1" customFormat="1" spans="1:4">
      <c r="A12907" s="1" t="str">
        <f t="array" ref="A12907">B12907&amp;C12907</f>
        <v>0026632012</v>
      </c>
      <c r="B12907" s="6" t="s">
        <v>3693</v>
      </c>
      <c r="C12907" s="7" t="s">
        <v>3213</v>
      </c>
      <c r="D12907" s="6">
        <v>88.3197</v>
      </c>
    </row>
    <row r="12908" s="1" customFormat="1" spans="1:4">
      <c r="A12908" s="1" t="str">
        <f t="array" ref="A12908">B12908&amp;C12908</f>
        <v>0026642022</v>
      </c>
      <c r="B12908" s="6" t="s">
        <v>2850</v>
      </c>
      <c r="C12908" s="7" t="s">
        <v>9</v>
      </c>
      <c r="D12908" s="6">
        <v>96.1753</v>
      </c>
    </row>
    <row r="12909" s="1" customFormat="1" spans="1:4">
      <c r="A12909" s="1" t="str">
        <f t="array" ref="A12909">B12909&amp;C12909</f>
        <v>0026642021</v>
      </c>
      <c r="B12909" s="6" t="s">
        <v>2850</v>
      </c>
      <c r="C12909" s="7" t="s">
        <v>17</v>
      </c>
      <c r="D12909" s="6">
        <v>84.3424</v>
      </c>
    </row>
    <row r="12910" s="1" customFormat="1" spans="1:4">
      <c r="A12910" s="1" t="str">
        <f t="array" ref="A12910">B12910&amp;C12910</f>
        <v>0026642020</v>
      </c>
      <c r="B12910" s="6" t="s">
        <v>2850</v>
      </c>
      <c r="C12910" s="7" t="s">
        <v>16</v>
      </c>
      <c r="D12910" s="6">
        <v>72.9973</v>
      </c>
    </row>
    <row r="12911" s="1" customFormat="1" spans="1:4">
      <c r="A12911" s="1" t="str">
        <f t="array" ref="A12911">B12911&amp;C12911</f>
        <v>0026642019</v>
      </c>
      <c r="B12911" s="6" t="s">
        <v>2850</v>
      </c>
      <c r="C12911" s="7" t="s">
        <v>15</v>
      </c>
      <c r="D12911" s="6">
        <v>94.3479</v>
      </c>
    </row>
    <row r="12912" s="1" customFormat="1" spans="1:4">
      <c r="A12912" s="1" t="str">
        <f t="array" ref="A12912">B12912&amp;C12912</f>
        <v>0026642018</v>
      </c>
      <c r="B12912" s="6" t="s">
        <v>2850</v>
      </c>
      <c r="C12912" s="7" t="s">
        <v>14</v>
      </c>
      <c r="D12912" s="6">
        <v>114.4055</v>
      </c>
    </row>
    <row r="12913" s="1" customFormat="1" spans="1:4">
      <c r="A12913" s="1" t="str">
        <f t="array" ref="A12913">B12913&amp;C12913</f>
        <v>0026642017</v>
      </c>
      <c r="B12913" s="6" t="s">
        <v>2850</v>
      </c>
      <c r="C12913" s="7" t="s">
        <v>13</v>
      </c>
      <c r="D12913" s="6">
        <v>157.1229</v>
      </c>
    </row>
    <row r="12914" s="1" customFormat="1" spans="1:4">
      <c r="A12914" s="1" t="str">
        <f t="array" ref="A12914">B12914&amp;C12914</f>
        <v>0026642016</v>
      </c>
      <c r="B12914" s="6" t="s">
        <v>2850</v>
      </c>
      <c r="C12914" s="7" t="s">
        <v>12</v>
      </c>
      <c r="D12914" s="6">
        <v>134.5874</v>
      </c>
    </row>
    <row r="12915" s="1" customFormat="1" spans="1:4">
      <c r="A12915" s="1" t="str">
        <f t="array" ref="A12915">B12915&amp;C12915</f>
        <v>0026642015</v>
      </c>
      <c r="B12915" s="6" t="s">
        <v>2850</v>
      </c>
      <c r="C12915" s="7" t="s">
        <v>11</v>
      </c>
      <c r="D12915" s="6">
        <v>156.7697</v>
      </c>
    </row>
    <row r="12916" s="1" customFormat="1" spans="1:4">
      <c r="A12916" s="1" t="str">
        <f t="array" ref="A12916">B12916&amp;C12916</f>
        <v>0026642014</v>
      </c>
      <c r="B12916" s="6" t="s">
        <v>2850</v>
      </c>
      <c r="C12916" s="7" t="s">
        <v>3211</v>
      </c>
      <c r="D12916" s="6">
        <v>163.7866</v>
      </c>
    </row>
    <row r="12917" s="1" customFormat="1" spans="1:4">
      <c r="A12917" s="1" t="str">
        <f t="array" ref="A12917">B12917&amp;C12917</f>
        <v>0026642013</v>
      </c>
      <c r="B12917" s="6" t="s">
        <v>2850</v>
      </c>
      <c r="C12917" s="7" t="s">
        <v>3212</v>
      </c>
      <c r="D12917" s="6">
        <v>124.737</v>
      </c>
    </row>
    <row r="12918" s="1" customFormat="1" spans="1:4">
      <c r="A12918" s="1" t="str">
        <f t="array" ref="A12918">B12918&amp;C12918</f>
        <v>0026642012</v>
      </c>
      <c r="B12918" s="6" t="s">
        <v>2850</v>
      </c>
      <c r="C12918" s="7" t="s">
        <v>3213</v>
      </c>
      <c r="D12918" s="6">
        <v>43.68576</v>
      </c>
    </row>
    <row r="12919" s="1" customFormat="1" spans="1:4">
      <c r="A12919" s="1" t="str">
        <f t="array" ref="A12919">B12919&amp;C12919</f>
        <v>0026652022</v>
      </c>
      <c r="B12919" s="6" t="s">
        <v>2851</v>
      </c>
      <c r="C12919" s="7" t="s">
        <v>9</v>
      </c>
      <c r="D12919" s="6">
        <v>10.56713</v>
      </c>
    </row>
    <row r="12920" s="1" customFormat="1" spans="1:4">
      <c r="A12920" s="1" t="str">
        <f t="array" ref="A12920">B12920&amp;C12920</f>
        <v>0026652021</v>
      </c>
      <c r="B12920" s="6" t="s">
        <v>2851</v>
      </c>
      <c r="C12920" s="7" t="s">
        <v>17</v>
      </c>
      <c r="D12920" s="6">
        <v>115.4932</v>
      </c>
    </row>
    <row r="12921" s="1" customFormat="1" spans="1:4">
      <c r="A12921" s="1" t="str">
        <f t="array" ref="A12921">B12921&amp;C12921</f>
        <v>0026652020</v>
      </c>
      <c r="B12921" s="6" t="s">
        <v>2851</v>
      </c>
      <c r="C12921" s="7" t="s">
        <v>16</v>
      </c>
      <c r="D12921" s="6">
        <v>82.9508</v>
      </c>
    </row>
    <row r="12922" s="1" customFormat="1" spans="1:4">
      <c r="A12922" s="1" t="str">
        <f t="array" ref="A12922">B12922&amp;C12922</f>
        <v>0026652019</v>
      </c>
      <c r="B12922" s="6" t="s">
        <v>2851</v>
      </c>
      <c r="C12922" s="7" t="s">
        <v>15</v>
      </c>
      <c r="D12922" s="6">
        <v>694.178</v>
      </c>
    </row>
    <row r="12923" s="1" customFormat="1" spans="1:4">
      <c r="A12923" s="1" t="str">
        <f t="array" ref="A12923">B12923&amp;C12923</f>
        <v>0026652018</v>
      </c>
      <c r="B12923" s="6" t="s">
        <v>2851</v>
      </c>
      <c r="C12923" s="7" t="s">
        <v>14</v>
      </c>
      <c r="D12923" s="6">
        <v>961.866</v>
      </c>
    </row>
    <row r="12924" s="1" customFormat="1" spans="1:4">
      <c r="A12924" s="1" t="str">
        <f t="array" ref="A12924">B12924&amp;C12924</f>
        <v>0026652017</v>
      </c>
      <c r="B12924" s="6" t="s">
        <v>2851</v>
      </c>
      <c r="C12924" s="7" t="s">
        <v>13</v>
      </c>
      <c r="D12924" s="6">
        <v>1140.739</v>
      </c>
    </row>
    <row r="12925" s="1" customFormat="1" spans="1:4">
      <c r="A12925" s="1" t="str">
        <f t="array" ref="A12925">B12925&amp;C12925</f>
        <v>0026652016</v>
      </c>
      <c r="B12925" s="6" t="s">
        <v>2851</v>
      </c>
      <c r="C12925" s="7" t="s">
        <v>12</v>
      </c>
      <c r="D12925" s="6">
        <v>1147.888</v>
      </c>
    </row>
    <row r="12926" s="1" customFormat="1" spans="1:4">
      <c r="A12926" s="1" t="str">
        <f t="array" ref="A12926">B12926&amp;C12926</f>
        <v>0026652015</v>
      </c>
      <c r="B12926" s="6" t="s">
        <v>2851</v>
      </c>
      <c r="C12926" s="7" t="s">
        <v>11</v>
      </c>
      <c r="D12926" s="6">
        <v>1273.994</v>
      </c>
    </row>
    <row r="12927" s="1" customFormat="1" spans="1:4">
      <c r="A12927" s="1" t="str">
        <f t="array" ref="A12927">B12927&amp;C12927</f>
        <v>0026652014</v>
      </c>
      <c r="B12927" s="6" t="s">
        <v>2851</v>
      </c>
      <c r="C12927" s="7" t="s">
        <v>3211</v>
      </c>
      <c r="D12927" s="6">
        <v>1034.373</v>
      </c>
    </row>
    <row r="12928" s="1" customFormat="1" spans="1:4">
      <c r="A12928" s="1" t="str">
        <f t="array" ref="A12928">B12928&amp;C12928</f>
        <v>0026652013</v>
      </c>
      <c r="B12928" s="6" t="s">
        <v>2851</v>
      </c>
      <c r="C12928" s="7" t="s">
        <v>3212</v>
      </c>
      <c r="D12928" s="6">
        <v>1058.337</v>
      </c>
    </row>
    <row r="12929" s="1" customFormat="1" spans="1:4">
      <c r="A12929" s="1" t="str">
        <f t="array" ref="A12929">B12929&amp;C12929</f>
        <v>0026652012</v>
      </c>
      <c r="B12929" s="6" t="s">
        <v>2851</v>
      </c>
      <c r="C12929" s="7" t="s">
        <v>3213</v>
      </c>
      <c r="D12929" s="6">
        <v>148.4946</v>
      </c>
    </row>
    <row r="12930" s="1" customFormat="1" spans="1:4">
      <c r="A12930" s="1" t="str">
        <f t="array" ref="A12930">B12930&amp;C12930</f>
        <v>0026662022</v>
      </c>
      <c r="B12930" s="6" t="s">
        <v>2852</v>
      </c>
      <c r="C12930" s="7" t="s">
        <v>9</v>
      </c>
      <c r="D12930" s="6">
        <v>149.4603</v>
      </c>
    </row>
    <row r="12931" s="1" customFormat="1" spans="1:4">
      <c r="A12931" s="1" t="str">
        <f t="array" ref="A12931">B12931&amp;C12931</f>
        <v>0026662021</v>
      </c>
      <c r="B12931" s="6" t="s">
        <v>2852</v>
      </c>
      <c r="C12931" s="7" t="s">
        <v>17</v>
      </c>
      <c r="D12931" s="6">
        <v>152.1562</v>
      </c>
    </row>
    <row r="12932" s="1" customFormat="1" spans="1:4">
      <c r="A12932" s="1" t="str">
        <f t="array" ref="A12932">B12932&amp;C12932</f>
        <v>0026662020</v>
      </c>
      <c r="B12932" s="6" t="s">
        <v>2852</v>
      </c>
      <c r="C12932" s="7" t="s">
        <v>16</v>
      </c>
      <c r="D12932" s="6">
        <v>130.4262</v>
      </c>
    </row>
    <row r="12933" s="1" customFormat="1" spans="1:4">
      <c r="A12933" s="1" t="str">
        <f t="array" ref="A12933">B12933&amp;C12933</f>
        <v>0026662019</v>
      </c>
      <c r="B12933" s="6" t="s">
        <v>2852</v>
      </c>
      <c r="C12933" s="7" t="s">
        <v>15</v>
      </c>
      <c r="D12933" s="6">
        <v>160.1781</v>
      </c>
    </row>
    <row r="12934" s="1" customFormat="1" spans="1:4">
      <c r="A12934" s="1" t="str">
        <f t="array" ref="A12934">B12934&amp;C12934</f>
        <v>0026662018</v>
      </c>
      <c r="B12934" s="6" t="s">
        <v>2852</v>
      </c>
      <c r="C12934" s="7" t="s">
        <v>14</v>
      </c>
      <c r="D12934" s="6">
        <v>193.1616</v>
      </c>
    </row>
    <row r="12935" s="1" customFormat="1" spans="1:4">
      <c r="A12935" s="1" t="str">
        <f t="array" ref="A12935">B12935&amp;C12935</f>
        <v>0026662017</v>
      </c>
      <c r="B12935" s="6" t="s">
        <v>2852</v>
      </c>
      <c r="C12935" s="7" t="s">
        <v>13</v>
      </c>
      <c r="D12935" s="6">
        <v>223.658</v>
      </c>
    </row>
    <row r="12936" s="1" customFormat="1" spans="1:4">
      <c r="A12936" s="1" t="str">
        <f t="array" ref="A12936">B12936&amp;C12936</f>
        <v>0026662016</v>
      </c>
      <c r="B12936" s="6" t="s">
        <v>2852</v>
      </c>
      <c r="C12936" s="7" t="s">
        <v>12</v>
      </c>
      <c r="D12936" s="6">
        <v>197.9806</v>
      </c>
    </row>
    <row r="12937" s="1" customFormat="1" spans="1:4">
      <c r="A12937" s="1" t="str">
        <f t="array" ref="A12937">B12937&amp;C12937</f>
        <v>0026662015</v>
      </c>
      <c r="B12937" s="6" t="s">
        <v>2852</v>
      </c>
      <c r="C12937" s="7" t="s">
        <v>11</v>
      </c>
      <c r="D12937" s="6">
        <v>231.4631</v>
      </c>
    </row>
    <row r="12938" s="1" customFormat="1" spans="1:4">
      <c r="A12938" s="1" t="str">
        <f t="array" ref="A12938">B12938&amp;C12938</f>
        <v>0026662014</v>
      </c>
      <c r="B12938" s="6" t="s">
        <v>2852</v>
      </c>
      <c r="C12938" s="7" t="s">
        <v>3211</v>
      </c>
      <c r="D12938" s="6">
        <v>191.1839</v>
      </c>
    </row>
    <row r="12939" s="1" customFormat="1" spans="1:4">
      <c r="A12939" s="1" t="str">
        <f t="array" ref="A12939">B12939&amp;C12939</f>
        <v>0026662013</v>
      </c>
      <c r="B12939" s="6" t="s">
        <v>2852</v>
      </c>
      <c r="C12939" s="7" t="s">
        <v>3212</v>
      </c>
      <c r="D12939" s="6">
        <v>112.4548</v>
      </c>
    </row>
    <row r="12940" s="1" customFormat="1" spans="1:4">
      <c r="A12940" s="1" t="str">
        <f t="array" ref="A12940">B12940&amp;C12940</f>
        <v>0026662012</v>
      </c>
      <c r="B12940" s="6" t="s">
        <v>2852</v>
      </c>
      <c r="C12940" s="7" t="s">
        <v>3213</v>
      </c>
      <c r="D12940" s="6">
        <v>41.97816</v>
      </c>
    </row>
    <row r="12941" s="1" customFormat="1" spans="1:4">
      <c r="A12941" s="1" t="str">
        <f t="array" ref="A12941">B12941&amp;C12941</f>
        <v>0026672022</v>
      </c>
      <c r="B12941" s="6" t="s">
        <v>2853</v>
      </c>
      <c r="C12941" s="7" t="s">
        <v>9</v>
      </c>
      <c r="D12941" s="6">
        <v>39.26845</v>
      </c>
    </row>
    <row r="12942" s="1" customFormat="1" spans="1:4">
      <c r="A12942" s="1" t="str">
        <f t="array" ref="A12942">B12942&amp;C12942</f>
        <v>0026672021</v>
      </c>
      <c r="B12942" s="6" t="s">
        <v>2853</v>
      </c>
      <c r="C12942" s="7" t="s">
        <v>17</v>
      </c>
      <c r="D12942" s="6">
        <v>51.2328</v>
      </c>
    </row>
    <row r="12943" s="1" customFormat="1" spans="1:4">
      <c r="A12943" s="1" t="str">
        <f t="array" ref="A12943">B12943&amp;C12943</f>
        <v>0026672020</v>
      </c>
      <c r="B12943" s="6" t="s">
        <v>2853</v>
      </c>
      <c r="C12943" s="7" t="s">
        <v>16</v>
      </c>
      <c r="D12943" s="6">
        <v>40.3552</v>
      </c>
    </row>
    <row r="12944" s="1" customFormat="1" spans="1:4">
      <c r="A12944" s="1" t="str">
        <f t="array" ref="A12944">B12944&amp;C12944</f>
        <v>0026672019</v>
      </c>
      <c r="B12944" s="6" t="s">
        <v>2853</v>
      </c>
      <c r="C12944" s="7" t="s">
        <v>15</v>
      </c>
      <c r="D12944" s="6">
        <v>66.9041</v>
      </c>
    </row>
    <row r="12945" s="1" customFormat="1" spans="1:4">
      <c r="A12945" s="1" t="str">
        <f t="array" ref="A12945">B12945&amp;C12945</f>
        <v>0026672018</v>
      </c>
      <c r="B12945" s="6" t="s">
        <v>2853</v>
      </c>
      <c r="C12945" s="7" t="s">
        <v>14</v>
      </c>
      <c r="D12945" s="6">
        <v>62.6164</v>
      </c>
    </row>
    <row r="12946" s="1" customFormat="1" spans="1:4">
      <c r="A12946" s="1" t="str">
        <f t="array" ref="A12946">B12946&amp;C12946</f>
        <v>0026672017</v>
      </c>
      <c r="B12946" s="6" t="s">
        <v>2853</v>
      </c>
      <c r="C12946" s="7" t="s">
        <v>13</v>
      </c>
      <c r="D12946" s="6">
        <v>79.7479</v>
      </c>
    </row>
    <row r="12947" s="1" customFormat="1" spans="1:4">
      <c r="A12947" s="1" t="str">
        <f t="array" ref="A12947">B12947&amp;C12947</f>
        <v>0026672016</v>
      </c>
      <c r="B12947" s="6" t="s">
        <v>2853</v>
      </c>
      <c r="C12947" s="7" t="s">
        <v>12</v>
      </c>
      <c r="D12947" s="6">
        <v>88.2377</v>
      </c>
    </row>
    <row r="12948" s="1" customFormat="1" spans="1:4">
      <c r="A12948" s="1" t="str">
        <f t="array" ref="A12948">B12948&amp;C12948</f>
        <v>0026672015</v>
      </c>
      <c r="B12948" s="6" t="s">
        <v>2853</v>
      </c>
      <c r="C12948" s="7" t="s">
        <v>11</v>
      </c>
      <c r="D12948" s="6">
        <v>93.7973</v>
      </c>
    </row>
    <row r="12949" s="1" customFormat="1" spans="1:4">
      <c r="A12949" s="1" t="str">
        <f t="array" ref="A12949">B12949&amp;C12949</f>
        <v>0026672014</v>
      </c>
      <c r="B12949" s="6" t="s">
        <v>2853</v>
      </c>
      <c r="C12949" s="7" t="s">
        <v>3211</v>
      </c>
      <c r="D12949" s="6">
        <v>87.5561</v>
      </c>
    </row>
    <row r="12950" s="1" customFormat="1" spans="1:4">
      <c r="A12950" s="1" t="str">
        <f t="array" ref="A12950">B12950&amp;C12950</f>
        <v>0026672013</v>
      </c>
      <c r="B12950" s="6" t="s">
        <v>2853</v>
      </c>
      <c r="C12950" s="7" t="s">
        <v>3212</v>
      </c>
      <c r="D12950" s="6">
        <v>55.4603</v>
      </c>
    </row>
    <row r="12951" s="1" customFormat="1" spans="1:4">
      <c r="A12951" s="1" t="str">
        <f t="array" ref="A12951">B12951&amp;C12951</f>
        <v>0026672012</v>
      </c>
      <c r="B12951" s="6" t="s">
        <v>2853</v>
      </c>
      <c r="C12951" s="7" t="s">
        <v>3213</v>
      </c>
      <c r="D12951" s="6">
        <v>19.61747</v>
      </c>
    </row>
    <row r="12952" s="1" customFormat="1" spans="1:4">
      <c r="A12952" s="1" t="str">
        <f t="array" ref="A12952">B12952&amp;C12952</f>
        <v>0026682022</v>
      </c>
      <c r="B12952" s="6" t="s">
        <v>2854</v>
      </c>
      <c r="C12952" s="7" t="s">
        <v>9</v>
      </c>
      <c r="D12952" s="6">
        <v>75.5013</v>
      </c>
    </row>
    <row r="12953" s="1" customFormat="1" spans="1:4">
      <c r="A12953" s="1" t="str">
        <f t="array" ref="A12953">B12953&amp;C12953</f>
        <v>0026682021</v>
      </c>
      <c r="B12953" s="6" t="s">
        <v>2854</v>
      </c>
      <c r="C12953" s="7" t="s">
        <v>17</v>
      </c>
      <c r="D12953" s="6">
        <v>76.8685</v>
      </c>
    </row>
    <row r="12954" s="1" customFormat="1" spans="1:4">
      <c r="A12954" s="1" t="str">
        <f t="array" ref="A12954">B12954&amp;C12954</f>
        <v>0026682020</v>
      </c>
      <c r="B12954" s="6" t="s">
        <v>2854</v>
      </c>
      <c r="C12954" s="7" t="s">
        <v>16</v>
      </c>
      <c r="D12954" s="6">
        <v>49.1967</v>
      </c>
    </row>
    <row r="12955" s="1" customFormat="1" spans="1:4">
      <c r="A12955" s="1" t="str">
        <f t="array" ref="A12955">B12955&amp;C12955</f>
        <v>0026682019</v>
      </c>
      <c r="B12955" s="6" t="s">
        <v>2854</v>
      </c>
      <c r="C12955" s="7" t="s">
        <v>15</v>
      </c>
      <c r="D12955" s="6">
        <v>73.4329</v>
      </c>
    </row>
    <row r="12956" s="1" customFormat="1" spans="1:4">
      <c r="A12956" s="1" t="str">
        <f t="array" ref="A12956">B12956&amp;C12956</f>
        <v>0026682018</v>
      </c>
      <c r="B12956" s="6" t="s">
        <v>2854</v>
      </c>
      <c r="C12956" s="7" t="s">
        <v>14</v>
      </c>
      <c r="D12956" s="6">
        <v>92.589</v>
      </c>
    </row>
    <row r="12957" s="1" customFormat="1" spans="1:4">
      <c r="A12957" s="1" t="str">
        <f t="array" ref="A12957">B12957&amp;C12957</f>
        <v>0026682017</v>
      </c>
      <c r="B12957" s="6" t="s">
        <v>2854</v>
      </c>
      <c r="C12957" s="7" t="s">
        <v>13</v>
      </c>
      <c r="D12957" s="6">
        <v>129.6767</v>
      </c>
    </row>
    <row r="12958" s="1" customFormat="1" spans="1:4">
      <c r="A12958" s="1" t="str">
        <f t="array" ref="A12958">B12958&amp;C12958</f>
        <v>0026682016</v>
      </c>
      <c r="B12958" s="6" t="s">
        <v>2854</v>
      </c>
      <c r="C12958" s="7" t="s">
        <v>12</v>
      </c>
      <c r="D12958" s="6">
        <v>103.5738</v>
      </c>
    </row>
    <row r="12959" s="1" customFormat="1" spans="1:4">
      <c r="A12959" s="1" t="str">
        <f t="array" ref="A12959">B12959&amp;C12959</f>
        <v>0026682015</v>
      </c>
      <c r="B12959" s="6" t="s">
        <v>2854</v>
      </c>
      <c r="C12959" s="7" t="s">
        <v>11</v>
      </c>
      <c r="D12959" s="6">
        <v>128.0109</v>
      </c>
    </row>
    <row r="12960" s="1" customFormat="1" spans="1:4">
      <c r="A12960" s="1" t="str">
        <f t="array" ref="A12960">B12960&amp;C12960</f>
        <v>0026682014</v>
      </c>
      <c r="B12960" s="6" t="s">
        <v>2854</v>
      </c>
      <c r="C12960" s="7" t="s">
        <v>3211</v>
      </c>
      <c r="D12960" s="6">
        <v>115.0548</v>
      </c>
    </row>
    <row r="12961" s="1" customFormat="1" spans="1:4">
      <c r="A12961" s="1" t="str">
        <f t="array" ref="A12961">B12961&amp;C12961</f>
        <v>0026682013</v>
      </c>
      <c r="B12961" s="6" t="s">
        <v>2854</v>
      </c>
      <c r="C12961" s="7" t="s">
        <v>3212</v>
      </c>
      <c r="D12961" s="6">
        <v>82.0959</v>
      </c>
    </row>
    <row r="12962" s="1" customFormat="1" spans="1:4">
      <c r="A12962" s="1" t="str">
        <f t="array" ref="A12962">B12962&amp;C12962</f>
        <v>0026682012</v>
      </c>
      <c r="B12962" s="6" t="s">
        <v>2854</v>
      </c>
      <c r="C12962" s="7" t="s">
        <v>3213</v>
      </c>
      <c r="D12962" s="6">
        <v>33.17216</v>
      </c>
    </row>
    <row r="12963" s="1" customFormat="1" spans="1:4">
      <c r="A12963" s="1" t="str">
        <f t="array" ref="A12963">B12963&amp;C12963</f>
        <v>0026692022</v>
      </c>
      <c r="B12963" s="6" t="s">
        <v>2855</v>
      </c>
      <c r="C12963" s="7" t="s">
        <v>9</v>
      </c>
      <c r="D12963" s="6">
        <v>281.998</v>
      </c>
    </row>
    <row r="12964" s="1" customFormat="1" spans="1:4">
      <c r="A12964" s="1" t="str">
        <f t="array" ref="A12964">B12964&amp;C12964</f>
        <v>0026692021</v>
      </c>
      <c r="B12964" s="6" t="s">
        <v>2855</v>
      </c>
      <c r="C12964" s="7" t="s">
        <v>17</v>
      </c>
      <c r="D12964" s="6">
        <v>296.572</v>
      </c>
    </row>
    <row r="12965" s="1" customFormat="1" spans="1:4">
      <c r="A12965" s="1" t="str">
        <f t="array" ref="A12965">B12965&amp;C12965</f>
        <v>0026692020</v>
      </c>
      <c r="B12965" s="6" t="s">
        <v>2855</v>
      </c>
      <c r="C12965" s="7" t="s">
        <v>16</v>
      </c>
      <c r="D12965" s="6">
        <v>247.407</v>
      </c>
    </row>
    <row r="12966" s="1" customFormat="1" spans="1:4">
      <c r="A12966" s="1" t="str">
        <f t="array" ref="A12966">B12966&amp;C12966</f>
        <v>0026692019</v>
      </c>
      <c r="B12966" s="6" t="s">
        <v>2855</v>
      </c>
      <c r="C12966" s="7" t="s">
        <v>15</v>
      </c>
      <c r="D12966" s="6">
        <v>358.685</v>
      </c>
    </row>
    <row r="12967" s="1" customFormat="1" spans="1:4">
      <c r="A12967" s="1" t="str">
        <f t="array" ref="A12967">B12967&amp;C12967</f>
        <v>0026692018</v>
      </c>
      <c r="B12967" s="6" t="s">
        <v>2855</v>
      </c>
      <c r="C12967" s="7" t="s">
        <v>14</v>
      </c>
      <c r="D12967" s="6">
        <v>411.767</v>
      </c>
    </row>
    <row r="12968" s="1" customFormat="1" spans="1:4">
      <c r="A12968" s="1" t="str">
        <f t="array" ref="A12968">B12968&amp;C12968</f>
        <v>0026692017</v>
      </c>
      <c r="B12968" s="6" t="s">
        <v>2855</v>
      </c>
      <c r="C12968" s="7" t="s">
        <v>13</v>
      </c>
      <c r="D12968" s="6">
        <v>518.616</v>
      </c>
    </row>
    <row r="12969" s="1" customFormat="1" spans="1:4">
      <c r="A12969" s="1" t="str">
        <f t="array" ref="A12969">B12969&amp;C12969</f>
        <v>0026692016</v>
      </c>
      <c r="B12969" s="6" t="s">
        <v>2855</v>
      </c>
      <c r="C12969" s="7" t="s">
        <v>12</v>
      </c>
      <c r="D12969" s="6">
        <v>545.637</v>
      </c>
    </row>
    <row r="12970" s="1" customFormat="1" spans="1:4">
      <c r="A12970" s="1" t="str">
        <f t="array" ref="A12970">B12970&amp;C12970</f>
        <v>0026692015</v>
      </c>
      <c r="B12970" s="6" t="s">
        <v>2855</v>
      </c>
      <c r="C12970" s="7" t="s">
        <v>11</v>
      </c>
      <c r="D12970" s="6">
        <v>615.827</v>
      </c>
    </row>
    <row r="12971" s="1" customFormat="1" spans="1:4">
      <c r="A12971" s="1" t="str">
        <f t="array" ref="A12971">B12971&amp;C12971</f>
        <v>0026692014</v>
      </c>
      <c r="B12971" s="6" t="s">
        <v>2855</v>
      </c>
      <c r="C12971" s="7" t="s">
        <v>3211</v>
      </c>
      <c r="D12971" s="6">
        <v>476.71</v>
      </c>
    </row>
    <row r="12972" s="1" customFormat="1" spans="1:4">
      <c r="A12972" s="1" t="str">
        <f t="array" ref="A12972">B12972&amp;C12972</f>
        <v>0026692013</v>
      </c>
      <c r="B12972" s="6" t="s">
        <v>2855</v>
      </c>
      <c r="C12972" s="7" t="s">
        <v>3212</v>
      </c>
      <c r="D12972" s="6">
        <v>487.408</v>
      </c>
    </row>
    <row r="12973" s="1" customFormat="1" spans="1:4">
      <c r="A12973" s="1" t="str">
        <f t="array" ref="A12973">B12973&amp;C12973</f>
        <v>0026692012</v>
      </c>
      <c r="B12973" s="6" t="s">
        <v>2855</v>
      </c>
      <c r="C12973" s="7" t="s">
        <v>3213</v>
      </c>
      <c r="D12973" s="6">
        <v>121.3934</v>
      </c>
    </row>
    <row r="12974" s="1" customFormat="1" spans="1:4">
      <c r="A12974" s="1" t="str">
        <f t="array" ref="A12974">B12974&amp;C12974</f>
        <v>0026702022</v>
      </c>
      <c r="B12974" s="6" t="s">
        <v>3694</v>
      </c>
      <c r="C12974" s="7" t="s">
        <v>9</v>
      </c>
      <c r="D12974" s="6">
        <v>149.4603</v>
      </c>
    </row>
    <row r="12975" s="1" customFormat="1" spans="1:4">
      <c r="A12975" s="1" t="str">
        <f t="array" ref="A12975">B12975&amp;C12975</f>
        <v>0026702021</v>
      </c>
      <c r="B12975" s="6" t="s">
        <v>3694</v>
      </c>
      <c r="C12975" s="7" t="s">
        <v>17</v>
      </c>
      <c r="D12975" s="6">
        <v>152.1562</v>
      </c>
    </row>
    <row r="12976" s="1" customFormat="1" spans="1:4">
      <c r="A12976" s="1" t="str">
        <f t="array" ref="A12976">B12976&amp;C12976</f>
        <v>0026702020</v>
      </c>
      <c r="B12976" s="6" t="s">
        <v>3694</v>
      </c>
      <c r="C12976" s="7" t="s">
        <v>16</v>
      </c>
      <c r="D12976" s="6">
        <v>130.4262</v>
      </c>
    </row>
    <row r="12977" s="1" customFormat="1" spans="1:4">
      <c r="A12977" s="1" t="str">
        <f t="array" ref="A12977">B12977&amp;C12977</f>
        <v>0026702019</v>
      </c>
      <c r="B12977" s="6" t="s">
        <v>3694</v>
      </c>
      <c r="C12977" s="7" t="s">
        <v>15</v>
      </c>
      <c r="D12977" s="6">
        <v>160.1781</v>
      </c>
    </row>
    <row r="12978" s="1" customFormat="1" spans="1:4">
      <c r="A12978" s="1" t="str">
        <f t="array" ref="A12978">B12978&amp;C12978</f>
        <v>0026702018</v>
      </c>
      <c r="B12978" s="6" t="s">
        <v>3694</v>
      </c>
      <c r="C12978" s="7" t="s">
        <v>14</v>
      </c>
      <c r="D12978" s="6">
        <v>193.1616</v>
      </c>
    </row>
    <row r="12979" s="1" customFormat="1" spans="1:4">
      <c r="A12979" s="1" t="str">
        <f t="array" ref="A12979">B12979&amp;C12979</f>
        <v>0026702017</v>
      </c>
      <c r="B12979" s="6" t="s">
        <v>3694</v>
      </c>
      <c r="C12979" s="7" t="s">
        <v>13</v>
      </c>
      <c r="D12979" s="6">
        <v>223.658</v>
      </c>
    </row>
    <row r="12980" s="1" customFormat="1" spans="1:4">
      <c r="A12980" s="1" t="str">
        <f t="array" ref="A12980">B12980&amp;C12980</f>
        <v>0026702016</v>
      </c>
      <c r="B12980" s="6" t="s">
        <v>3694</v>
      </c>
      <c r="C12980" s="7" t="s">
        <v>12</v>
      </c>
      <c r="D12980" s="6">
        <v>197.9806</v>
      </c>
    </row>
    <row r="12981" s="1" customFormat="1" spans="1:4">
      <c r="A12981" s="1" t="str">
        <f t="array" ref="A12981">B12981&amp;C12981</f>
        <v>0026702015</v>
      </c>
      <c r="B12981" s="6" t="s">
        <v>3694</v>
      </c>
      <c r="C12981" s="7" t="s">
        <v>11</v>
      </c>
      <c r="D12981" s="6">
        <v>231.4631</v>
      </c>
    </row>
    <row r="12982" s="1" customFormat="1" spans="1:4">
      <c r="A12982" s="1" t="str">
        <f t="array" ref="A12982">B12982&amp;C12982</f>
        <v>0026702014</v>
      </c>
      <c r="B12982" s="6" t="s">
        <v>3694</v>
      </c>
      <c r="C12982" s="7" t="s">
        <v>3211</v>
      </c>
      <c r="D12982" s="6">
        <v>191.1839</v>
      </c>
    </row>
    <row r="12983" s="1" customFormat="1" spans="1:4">
      <c r="A12983" s="1" t="str">
        <f t="array" ref="A12983">B12983&amp;C12983</f>
        <v>0026702013</v>
      </c>
      <c r="B12983" s="6" t="s">
        <v>3694</v>
      </c>
      <c r="C12983" s="7" t="s">
        <v>3212</v>
      </c>
      <c r="D12983" s="6">
        <v>112.4548</v>
      </c>
    </row>
    <row r="12984" s="1" customFormat="1" spans="1:4">
      <c r="A12984" s="1" t="str">
        <f t="array" ref="A12984">B12984&amp;C12984</f>
        <v>0026702012</v>
      </c>
      <c r="B12984" s="6" t="s">
        <v>3694</v>
      </c>
      <c r="C12984" s="7" t="s">
        <v>3213</v>
      </c>
      <c r="D12984" s="6">
        <v>41.97816</v>
      </c>
    </row>
    <row r="12985" s="1" customFormat="1" spans="1:4">
      <c r="A12985" s="1" t="str">
        <f t="array" ref="A12985">B12985&amp;C12985</f>
        <v>0026712022</v>
      </c>
      <c r="B12985" s="6" t="s">
        <v>2856</v>
      </c>
      <c r="C12985" s="7" t="s">
        <v>9</v>
      </c>
      <c r="D12985" s="6">
        <v>60.9014</v>
      </c>
    </row>
    <row r="12986" s="1" customFormat="1" spans="1:4">
      <c r="A12986" s="1" t="str">
        <f t="array" ref="A12986">B12986&amp;C12986</f>
        <v>0026712021</v>
      </c>
      <c r="B12986" s="6" t="s">
        <v>2856</v>
      </c>
      <c r="C12986" s="7" t="s">
        <v>17</v>
      </c>
      <c r="D12986" s="6">
        <v>57.9096</v>
      </c>
    </row>
    <row r="12987" s="1" customFormat="1" spans="1:4">
      <c r="A12987" s="1" t="str">
        <f t="array" ref="A12987">B12987&amp;C12987</f>
        <v>0026712020</v>
      </c>
      <c r="B12987" s="6" t="s">
        <v>2856</v>
      </c>
      <c r="C12987" s="7" t="s">
        <v>16</v>
      </c>
      <c r="D12987" s="6">
        <v>53.194</v>
      </c>
    </row>
    <row r="12988" s="1" customFormat="1" spans="1:4">
      <c r="A12988" s="1" t="str">
        <f t="array" ref="A12988">B12988&amp;C12988</f>
        <v>0026712019</v>
      </c>
      <c r="B12988" s="6" t="s">
        <v>2856</v>
      </c>
      <c r="C12988" s="7" t="s">
        <v>15</v>
      </c>
      <c r="D12988" s="6">
        <v>89.5644</v>
      </c>
    </row>
    <row r="12989" s="1" customFormat="1" spans="1:4">
      <c r="A12989" s="1" t="str">
        <f t="array" ref="A12989">B12989&amp;C12989</f>
        <v>0026712018</v>
      </c>
      <c r="B12989" s="6" t="s">
        <v>2856</v>
      </c>
      <c r="C12989" s="7" t="s">
        <v>14</v>
      </c>
      <c r="D12989" s="6">
        <v>100.2246</v>
      </c>
    </row>
    <row r="12990" s="1" customFormat="1" spans="1:4">
      <c r="A12990" s="1" t="str">
        <f t="array" ref="A12990">B12990&amp;C12990</f>
        <v>0026712017</v>
      </c>
      <c r="B12990" s="6" t="s">
        <v>2856</v>
      </c>
      <c r="C12990" s="7" t="s">
        <v>13</v>
      </c>
      <c r="D12990" s="6">
        <v>144.5834</v>
      </c>
    </row>
    <row r="12991" s="1" customFormat="1" spans="1:4">
      <c r="A12991" s="1" t="str">
        <f t="array" ref="A12991">B12991&amp;C12991</f>
        <v>0026712016</v>
      </c>
      <c r="B12991" s="6" t="s">
        <v>2856</v>
      </c>
      <c r="C12991" s="7" t="s">
        <v>12</v>
      </c>
      <c r="D12991" s="6">
        <v>129.2214</v>
      </c>
    </row>
    <row r="12992" s="1" customFormat="1" spans="1:4">
      <c r="A12992" s="1" t="str">
        <f t="array" ref="A12992">B12992&amp;C12992</f>
        <v>0026712015</v>
      </c>
      <c r="B12992" s="6" t="s">
        <v>2856</v>
      </c>
      <c r="C12992" s="7" t="s">
        <v>11</v>
      </c>
      <c r="D12992" s="6">
        <v>147.3782</v>
      </c>
    </row>
    <row r="12993" s="1" customFormat="1" spans="1:4">
      <c r="A12993" s="1" t="str">
        <f t="array" ref="A12993">B12993&amp;C12993</f>
        <v>0026712014</v>
      </c>
      <c r="B12993" s="6" t="s">
        <v>2856</v>
      </c>
      <c r="C12993" s="7" t="s">
        <v>3211</v>
      </c>
      <c r="D12993" s="6">
        <v>122.348</v>
      </c>
    </row>
    <row r="12994" s="1" customFormat="1" spans="1:4">
      <c r="A12994" s="1" t="str">
        <f t="array" ref="A12994">B12994&amp;C12994</f>
        <v>0026712013</v>
      </c>
      <c r="B12994" s="6" t="s">
        <v>2856</v>
      </c>
      <c r="C12994" s="7" t="s">
        <v>3212</v>
      </c>
      <c r="D12994" s="6">
        <v>105.0384</v>
      </c>
    </row>
    <row r="12995" s="1" customFormat="1" spans="1:4">
      <c r="A12995" s="1" t="str">
        <f t="array" ref="A12995">B12995&amp;C12995</f>
        <v>0026712012</v>
      </c>
      <c r="B12995" s="6" t="s">
        <v>2856</v>
      </c>
      <c r="C12995" s="7" t="s">
        <v>3213</v>
      </c>
      <c r="D12995" s="6">
        <v>44.1557</v>
      </c>
    </row>
    <row r="12996" s="1" customFormat="1" spans="1:4">
      <c r="A12996" s="1" t="str">
        <f t="array" ref="A12996">B12996&amp;C12996</f>
        <v>0026722022</v>
      </c>
      <c r="B12996" s="6" t="s">
        <v>2857</v>
      </c>
      <c r="C12996" s="7" t="s">
        <v>9</v>
      </c>
      <c r="D12996" s="6">
        <v>234.926</v>
      </c>
    </row>
    <row r="12997" s="1" customFormat="1" spans="1:4">
      <c r="A12997" s="1" t="str">
        <f t="array" ref="A12997">B12997&amp;C12997</f>
        <v>0026722021</v>
      </c>
      <c r="B12997" s="6" t="s">
        <v>2857</v>
      </c>
      <c r="C12997" s="7" t="s">
        <v>17</v>
      </c>
      <c r="D12997" s="6">
        <v>232.66</v>
      </c>
    </row>
    <row r="12998" s="1" customFormat="1" spans="1:4">
      <c r="A12998" s="1" t="str">
        <f t="array" ref="A12998">B12998&amp;C12998</f>
        <v>0026722020</v>
      </c>
      <c r="B12998" s="6" t="s">
        <v>2857</v>
      </c>
      <c r="C12998" s="7" t="s">
        <v>16</v>
      </c>
      <c r="D12998" s="6">
        <v>195.9124</v>
      </c>
    </row>
    <row r="12999" s="1" customFormat="1" spans="1:4">
      <c r="A12999" s="1" t="str">
        <f t="array" ref="A12999">B12999&amp;C12999</f>
        <v>0026722019</v>
      </c>
      <c r="B12999" s="6" t="s">
        <v>2857</v>
      </c>
      <c r="C12999" s="7" t="s">
        <v>15</v>
      </c>
      <c r="D12999" s="6">
        <v>259.321</v>
      </c>
    </row>
    <row r="13000" s="1" customFormat="1" spans="1:4">
      <c r="A13000" s="1" t="str">
        <f t="array" ref="A13000">B13000&amp;C13000</f>
        <v>0026722018</v>
      </c>
      <c r="B13000" s="6" t="s">
        <v>2857</v>
      </c>
      <c r="C13000" s="7" t="s">
        <v>14</v>
      </c>
      <c r="D13000" s="6">
        <v>289.57</v>
      </c>
    </row>
    <row r="13001" s="1" customFormat="1" spans="1:4">
      <c r="A13001" s="1" t="str">
        <f t="array" ref="A13001">B13001&amp;C13001</f>
        <v>0026722017</v>
      </c>
      <c r="B13001" s="6" t="s">
        <v>2857</v>
      </c>
      <c r="C13001" s="7" t="s">
        <v>13</v>
      </c>
      <c r="D13001" s="6">
        <v>339.803</v>
      </c>
    </row>
    <row r="13002" s="1" customFormat="1" spans="1:4">
      <c r="A13002" s="1" t="str">
        <f t="array" ref="A13002">B13002&amp;C13002</f>
        <v>0026722016</v>
      </c>
      <c r="B13002" s="6" t="s">
        <v>2857</v>
      </c>
      <c r="C13002" s="7" t="s">
        <v>12</v>
      </c>
      <c r="D13002" s="6">
        <v>306.454</v>
      </c>
    </row>
    <row r="13003" s="1" customFormat="1" spans="1:4">
      <c r="A13003" s="1" t="str">
        <f t="array" ref="A13003">B13003&amp;C13003</f>
        <v>0026722015</v>
      </c>
      <c r="B13003" s="6" t="s">
        <v>2857</v>
      </c>
      <c r="C13003" s="7" t="s">
        <v>11</v>
      </c>
      <c r="D13003" s="6">
        <v>330.2495</v>
      </c>
    </row>
    <row r="13004" s="1" customFormat="1" spans="1:4">
      <c r="A13004" s="1" t="str">
        <f t="array" ref="A13004">B13004&amp;C13004</f>
        <v>0026722014</v>
      </c>
      <c r="B13004" s="6" t="s">
        <v>2857</v>
      </c>
      <c r="C13004" s="7" t="s">
        <v>3211</v>
      </c>
      <c r="D13004" s="6">
        <v>314.896</v>
      </c>
    </row>
    <row r="13005" s="1" customFormat="1" spans="1:4">
      <c r="A13005" s="1" t="str">
        <f t="array" ref="A13005">B13005&amp;C13005</f>
        <v>0026722013</v>
      </c>
      <c r="B13005" s="6" t="s">
        <v>2857</v>
      </c>
      <c r="C13005" s="7" t="s">
        <v>3212</v>
      </c>
      <c r="D13005" s="6">
        <v>237.2493</v>
      </c>
    </row>
    <row r="13006" s="1" customFormat="1" spans="1:4">
      <c r="A13006" s="1" t="str">
        <f t="array" ref="A13006">B13006&amp;C13006</f>
        <v>0026722012</v>
      </c>
      <c r="B13006" s="6" t="s">
        <v>2857</v>
      </c>
      <c r="C13006" s="7" t="s">
        <v>3213</v>
      </c>
      <c r="D13006" s="6">
        <v>69.8607</v>
      </c>
    </row>
    <row r="13007" s="1" customFormat="1" spans="1:4">
      <c r="A13007" s="1" t="str">
        <f t="array" ref="A13007">B13007&amp;C13007</f>
        <v>0026732022</v>
      </c>
      <c r="B13007" s="6" t="s">
        <v>3695</v>
      </c>
      <c r="C13007" s="7" t="s">
        <v>9</v>
      </c>
      <c r="D13007" s="6">
        <v>232.3971</v>
      </c>
    </row>
    <row r="13008" s="1" customFormat="1" spans="1:4">
      <c r="A13008" s="1" t="str">
        <f t="array" ref="A13008">B13008&amp;C13008</f>
        <v>0026732021</v>
      </c>
      <c r="B13008" s="6" t="s">
        <v>3695</v>
      </c>
      <c r="C13008" s="7" t="s">
        <v>17</v>
      </c>
      <c r="D13008" s="6">
        <v>245.7045</v>
      </c>
    </row>
    <row r="13009" s="1" customFormat="1" spans="1:4">
      <c r="A13009" s="1" t="str">
        <f t="array" ref="A13009">B13009&amp;C13009</f>
        <v>0026732020</v>
      </c>
      <c r="B13009" s="6" t="s">
        <v>3695</v>
      </c>
      <c r="C13009" s="7" t="s">
        <v>16</v>
      </c>
      <c r="D13009" s="6">
        <v>207.396</v>
      </c>
    </row>
    <row r="13010" s="1" customFormat="1" spans="1:4">
      <c r="A13010" s="1" t="str">
        <f t="array" ref="A13010">B13010&amp;C13010</f>
        <v>0026732019</v>
      </c>
      <c r="B13010" s="6" t="s">
        <v>3695</v>
      </c>
      <c r="C13010" s="7" t="s">
        <v>15</v>
      </c>
      <c r="D13010" s="6">
        <v>357.676</v>
      </c>
    </row>
    <row r="13011" s="1" customFormat="1" spans="1:4">
      <c r="A13011" s="1" t="str">
        <f t="array" ref="A13011">B13011&amp;C13011</f>
        <v>0026732018</v>
      </c>
      <c r="B13011" s="6" t="s">
        <v>3695</v>
      </c>
      <c r="C13011" s="7" t="s">
        <v>14</v>
      </c>
      <c r="D13011" s="6">
        <v>382.718</v>
      </c>
    </row>
    <row r="13012" s="1" customFormat="1" spans="1:4">
      <c r="A13012" s="1" t="str">
        <f t="array" ref="A13012">B13012&amp;C13012</f>
        <v>0026732017</v>
      </c>
      <c r="B13012" s="6" t="s">
        <v>3695</v>
      </c>
      <c r="C13012" s="7" t="s">
        <v>13</v>
      </c>
      <c r="D13012" s="6">
        <v>535.449</v>
      </c>
    </row>
    <row r="13013" s="1" customFormat="1" spans="1:4">
      <c r="A13013" s="1" t="str">
        <f t="array" ref="A13013">B13013&amp;C13013</f>
        <v>0026732016</v>
      </c>
      <c r="B13013" s="6" t="s">
        <v>3695</v>
      </c>
      <c r="C13013" s="7" t="s">
        <v>12</v>
      </c>
      <c r="D13013" s="6">
        <v>442.178</v>
      </c>
    </row>
    <row r="13014" s="1" customFormat="1" spans="1:4">
      <c r="A13014" s="1" t="str">
        <f t="array" ref="A13014">B13014&amp;C13014</f>
        <v>0026732015</v>
      </c>
      <c r="B13014" s="6" t="s">
        <v>3695</v>
      </c>
      <c r="C13014" s="7" t="s">
        <v>11</v>
      </c>
      <c r="D13014" s="6">
        <v>365.186</v>
      </c>
    </row>
    <row r="13015" s="1" customFormat="1" spans="1:4">
      <c r="A13015" s="1" t="str">
        <f t="array" ref="A13015">B13015&amp;C13015</f>
        <v>0026732014</v>
      </c>
      <c r="B13015" s="6" t="s">
        <v>3695</v>
      </c>
      <c r="C13015" s="7" t="s">
        <v>3211</v>
      </c>
      <c r="D13015" s="6">
        <v>348.274</v>
      </c>
    </row>
    <row r="13016" s="1" customFormat="1" spans="1:4">
      <c r="A13016" s="1" t="str">
        <f t="array" ref="A13016">B13016&amp;C13016</f>
        <v>0026732013</v>
      </c>
      <c r="B13016" s="6" t="s">
        <v>3695</v>
      </c>
      <c r="C13016" s="7" t="s">
        <v>3212</v>
      </c>
      <c r="D13016" s="6">
        <v>310.5096</v>
      </c>
    </row>
    <row r="13017" s="1" customFormat="1" spans="1:4">
      <c r="A13017" s="1" t="str">
        <f t="array" ref="A13017">B13017&amp;C13017</f>
        <v>0026732012</v>
      </c>
      <c r="B13017" s="6" t="s">
        <v>3695</v>
      </c>
      <c r="C13017" s="7" t="s">
        <v>3213</v>
      </c>
      <c r="D13017" s="6">
        <v>79.0792</v>
      </c>
    </row>
    <row r="13018" s="1" customFormat="1" spans="1:4">
      <c r="A13018" s="1" t="str">
        <f t="array" ref="A13018">B13018&amp;C13018</f>
        <v>0026742022</v>
      </c>
      <c r="B13018" s="6" t="s">
        <v>2858</v>
      </c>
      <c r="C13018" s="7" t="s">
        <v>9</v>
      </c>
      <c r="D13018" s="6">
        <v>126.2739</v>
      </c>
    </row>
    <row r="13019" s="1" customFormat="1" spans="1:4">
      <c r="A13019" s="1" t="str">
        <f t="array" ref="A13019">B13019&amp;C13019</f>
        <v>0026742021</v>
      </c>
      <c r="B13019" s="6" t="s">
        <v>2858</v>
      </c>
      <c r="C13019" s="7" t="s">
        <v>17</v>
      </c>
      <c r="D13019" s="6">
        <v>125.9534</v>
      </c>
    </row>
    <row r="13020" s="1" customFormat="1" spans="1:4">
      <c r="A13020" s="1" t="str">
        <f t="array" ref="A13020">B13020&amp;C13020</f>
        <v>0026742020</v>
      </c>
      <c r="B13020" s="6" t="s">
        <v>2858</v>
      </c>
      <c r="C13020" s="7" t="s">
        <v>16</v>
      </c>
      <c r="D13020" s="6">
        <v>92.4235</v>
      </c>
    </row>
    <row r="13021" s="1" customFormat="1" spans="1:4">
      <c r="A13021" s="1" t="str">
        <f t="array" ref="A13021">B13021&amp;C13021</f>
        <v>0026742019</v>
      </c>
      <c r="B13021" s="6" t="s">
        <v>2858</v>
      </c>
      <c r="C13021" s="7" t="s">
        <v>15</v>
      </c>
      <c r="D13021" s="6">
        <v>126.9123</v>
      </c>
    </row>
    <row r="13022" s="1" customFormat="1" spans="1:4">
      <c r="A13022" s="1" t="str">
        <f t="array" ref="A13022">B13022&amp;C13022</f>
        <v>0026742018</v>
      </c>
      <c r="B13022" s="6" t="s">
        <v>2858</v>
      </c>
      <c r="C13022" s="7" t="s">
        <v>14</v>
      </c>
      <c r="D13022" s="6">
        <v>150.2411</v>
      </c>
    </row>
    <row r="13023" s="1" customFormat="1" spans="1:4">
      <c r="A13023" s="1" t="str">
        <f t="array" ref="A13023">B13023&amp;C13023</f>
        <v>0026742017</v>
      </c>
      <c r="B13023" s="6" t="s">
        <v>2858</v>
      </c>
      <c r="C13023" s="7" t="s">
        <v>13</v>
      </c>
      <c r="D13023" s="6">
        <v>189.8248</v>
      </c>
    </row>
    <row r="13024" s="1" customFormat="1" spans="1:4">
      <c r="A13024" s="1" t="str">
        <f t="array" ref="A13024">B13024&amp;C13024</f>
        <v>0026742016</v>
      </c>
      <c r="B13024" s="6" t="s">
        <v>2858</v>
      </c>
      <c r="C13024" s="7" t="s">
        <v>12</v>
      </c>
      <c r="D13024" s="6">
        <v>190.8169</v>
      </c>
    </row>
    <row r="13025" s="1" customFormat="1" spans="1:4">
      <c r="A13025" s="1" t="str">
        <f t="array" ref="A13025">B13025&amp;C13025</f>
        <v>0026742015</v>
      </c>
      <c r="B13025" s="6" t="s">
        <v>2858</v>
      </c>
      <c r="C13025" s="7" t="s">
        <v>11</v>
      </c>
      <c r="D13025" s="6">
        <v>213.1123</v>
      </c>
    </row>
    <row r="13026" s="1" customFormat="1" spans="1:4">
      <c r="A13026" s="1" t="str">
        <f t="array" ref="A13026">B13026&amp;C13026</f>
        <v>0026742014</v>
      </c>
      <c r="B13026" s="6" t="s">
        <v>2858</v>
      </c>
      <c r="C13026" s="7" t="s">
        <v>3211</v>
      </c>
      <c r="D13026" s="6">
        <v>202.4298</v>
      </c>
    </row>
    <row r="13027" s="1" customFormat="1" spans="1:4">
      <c r="A13027" s="1" t="str">
        <f t="array" ref="A13027">B13027&amp;C13027</f>
        <v>0026742013</v>
      </c>
      <c r="B13027" s="6" t="s">
        <v>2858</v>
      </c>
      <c r="C13027" s="7" t="s">
        <v>3212</v>
      </c>
      <c r="D13027" s="6">
        <v>154.2141</v>
      </c>
    </row>
    <row r="13028" s="1" customFormat="1" spans="1:4">
      <c r="A13028" s="1" t="str">
        <f t="array" ref="A13028">B13028&amp;C13028</f>
        <v>0026742012</v>
      </c>
      <c r="B13028" s="6" t="s">
        <v>2858</v>
      </c>
      <c r="C13028" s="7" t="s">
        <v>3213</v>
      </c>
      <c r="D13028" s="6">
        <v>42.67215</v>
      </c>
    </row>
    <row r="13029" s="1" customFormat="1" spans="1:4">
      <c r="A13029" s="1" t="str">
        <f t="array" ref="A13029">B13029&amp;C13029</f>
        <v>0026752022</v>
      </c>
      <c r="B13029" s="6" t="s">
        <v>2859</v>
      </c>
      <c r="C13029" s="7" t="s">
        <v>9</v>
      </c>
      <c r="D13029" s="6">
        <v>101.7398</v>
      </c>
    </row>
    <row r="13030" s="1" customFormat="1" spans="1:4">
      <c r="A13030" s="1" t="str">
        <f t="array" ref="A13030">B13030&amp;C13030</f>
        <v>0026752021</v>
      </c>
      <c r="B13030" s="6" t="s">
        <v>2859</v>
      </c>
      <c r="C13030" s="7" t="s">
        <v>17</v>
      </c>
      <c r="D13030" s="6">
        <v>91.1397</v>
      </c>
    </row>
    <row r="13031" s="1" customFormat="1" spans="1:4">
      <c r="A13031" s="1" t="str">
        <f t="array" ref="A13031">B13031&amp;C13031</f>
        <v>0026752020</v>
      </c>
      <c r="B13031" s="6" t="s">
        <v>2859</v>
      </c>
      <c r="C13031" s="7" t="s">
        <v>16</v>
      </c>
      <c r="D13031" s="6">
        <v>60.2104</v>
      </c>
    </row>
    <row r="13032" s="1" customFormat="1" spans="1:4">
      <c r="A13032" s="1" t="str">
        <f t="array" ref="A13032">B13032&amp;C13032</f>
        <v>0026752019</v>
      </c>
      <c r="B13032" s="6" t="s">
        <v>2859</v>
      </c>
      <c r="C13032" s="7" t="s">
        <v>15</v>
      </c>
      <c r="D13032" s="6">
        <v>89.8192</v>
      </c>
    </row>
    <row r="13033" s="1" customFormat="1" spans="1:4">
      <c r="A13033" s="1" t="str">
        <f t="array" ref="A13033">B13033&amp;C13033</f>
        <v>0026752018</v>
      </c>
      <c r="B13033" s="6" t="s">
        <v>2859</v>
      </c>
      <c r="C13033" s="7" t="s">
        <v>14</v>
      </c>
      <c r="D13033" s="6">
        <v>111.5918</v>
      </c>
    </row>
    <row r="13034" s="1" customFormat="1" spans="1:4">
      <c r="A13034" s="1" t="str">
        <f t="array" ref="A13034">B13034&amp;C13034</f>
        <v>0026752017</v>
      </c>
      <c r="B13034" s="6" t="s">
        <v>2859</v>
      </c>
      <c r="C13034" s="7" t="s">
        <v>13</v>
      </c>
      <c r="D13034" s="6">
        <v>154.4329</v>
      </c>
    </row>
    <row r="13035" s="1" customFormat="1" spans="1:4">
      <c r="A13035" s="1" t="str">
        <f t="array" ref="A13035">B13035&amp;C13035</f>
        <v>0026752016</v>
      </c>
      <c r="B13035" s="6" t="s">
        <v>2859</v>
      </c>
      <c r="C13035" s="7" t="s">
        <v>12</v>
      </c>
      <c r="D13035" s="6">
        <v>151.4749</v>
      </c>
    </row>
    <row r="13036" s="1" customFormat="1" spans="1:4">
      <c r="A13036" s="1" t="str">
        <f t="array" ref="A13036">B13036&amp;C13036</f>
        <v>0026752015</v>
      </c>
      <c r="B13036" s="6" t="s">
        <v>2859</v>
      </c>
      <c r="C13036" s="7" t="s">
        <v>11</v>
      </c>
      <c r="D13036" s="6">
        <v>149.1565</v>
      </c>
    </row>
    <row r="13037" s="1" customFormat="1" spans="1:4">
      <c r="A13037" s="1" t="str">
        <f t="array" ref="A13037">B13037&amp;C13037</f>
        <v>0026752014</v>
      </c>
      <c r="B13037" s="6" t="s">
        <v>2859</v>
      </c>
      <c r="C13037" s="7" t="s">
        <v>3211</v>
      </c>
      <c r="D13037" s="6">
        <v>142.1119</v>
      </c>
    </row>
    <row r="13038" s="1" customFormat="1" spans="1:4">
      <c r="A13038" s="1" t="str">
        <f t="array" ref="A13038">B13038&amp;C13038</f>
        <v>0026752013</v>
      </c>
      <c r="B13038" s="6" t="s">
        <v>2859</v>
      </c>
      <c r="C13038" s="7" t="s">
        <v>3212</v>
      </c>
      <c r="D13038" s="6">
        <v>106.8165</v>
      </c>
    </row>
    <row r="13039" s="1" customFormat="1" spans="1:4">
      <c r="A13039" s="1" t="str">
        <f t="array" ref="A13039">B13039&amp;C13039</f>
        <v>0026752012</v>
      </c>
      <c r="B13039" s="6" t="s">
        <v>2859</v>
      </c>
      <c r="C13039" s="7" t="s">
        <v>3213</v>
      </c>
      <c r="D13039" s="6">
        <v>42.7814</v>
      </c>
    </row>
    <row r="13040" s="1" customFormat="1" spans="1:4">
      <c r="A13040" s="1" t="str">
        <f t="array" ref="A13040">B13040&amp;C13040</f>
        <v>0026762022</v>
      </c>
      <c r="B13040" s="6" t="s">
        <v>2860</v>
      </c>
      <c r="C13040" s="7" t="s">
        <v>9</v>
      </c>
      <c r="D13040" s="6">
        <v>149.4603</v>
      </c>
    </row>
    <row r="13041" s="1" customFormat="1" spans="1:4">
      <c r="A13041" s="1" t="str">
        <f t="array" ref="A13041">B13041&amp;C13041</f>
        <v>0026762021</v>
      </c>
      <c r="B13041" s="6" t="s">
        <v>2860</v>
      </c>
      <c r="C13041" s="7" t="s">
        <v>17</v>
      </c>
      <c r="D13041" s="6">
        <v>152.1562</v>
      </c>
    </row>
    <row r="13042" s="1" customFormat="1" spans="1:4">
      <c r="A13042" s="1" t="str">
        <f t="array" ref="A13042">B13042&amp;C13042</f>
        <v>0026762020</v>
      </c>
      <c r="B13042" s="6" t="s">
        <v>2860</v>
      </c>
      <c r="C13042" s="7" t="s">
        <v>16</v>
      </c>
      <c r="D13042" s="6">
        <v>130.4262</v>
      </c>
    </row>
    <row r="13043" s="1" customFormat="1" spans="1:4">
      <c r="A13043" s="1" t="str">
        <f t="array" ref="A13043">B13043&amp;C13043</f>
        <v>0026762019</v>
      </c>
      <c r="B13043" s="6" t="s">
        <v>2860</v>
      </c>
      <c r="C13043" s="7" t="s">
        <v>15</v>
      </c>
      <c r="D13043" s="6">
        <v>160.1781</v>
      </c>
    </row>
    <row r="13044" s="1" customFormat="1" spans="1:4">
      <c r="A13044" s="1" t="str">
        <f t="array" ref="A13044">B13044&amp;C13044</f>
        <v>0026762018</v>
      </c>
      <c r="B13044" s="6" t="s">
        <v>2860</v>
      </c>
      <c r="C13044" s="7" t="s">
        <v>14</v>
      </c>
      <c r="D13044" s="6">
        <v>193.1616</v>
      </c>
    </row>
    <row r="13045" s="1" customFormat="1" spans="1:4">
      <c r="A13045" s="1" t="str">
        <f t="array" ref="A13045">B13045&amp;C13045</f>
        <v>0026762017</v>
      </c>
      <c r="B13045" s="6" t="s">
        <v>2860</v>
      </c>
      <c r="C13045" s="7" t="s">
        <v>13</v>
      </c>
      <c r="D13045" s="6">
        <v>223.658</v>
      </c>
    </row>
    <row r="13046" s="1" customFormat="1" spans="1:4">
      <c r="A13046" s="1" t="str">
        <f t="array" ref="A13046">B13046&amp;C13046</f>
        <v>0026762016</v>
      </c>
      <c r="B13046" s="6" t="s">
        <v>2860</v>
      </c>
      <c r="C13046" s="7" t="s">
        <v>12</v>
      </c>
      <c r="D13046" s="6">
        <v>197.9806</v>
      </c>
    </row>
    <row r="13047" s="1" customFormat="1" spans="1:4">
      <c r="A13047" s="1" t="str">
        <f t="array" ref="A13047">B13047&amp;C13047</f>
        <v>0026762015</v>
      </c>
      <c r="B13047" s="6" t="s">
        <v>2860</v>
      </c>
      <c r="C13047" s="7" t="s">
        <v>11</v>
      </c>
      <c r="D13047" s="6">
        <v>231.4631</v>
      </c>
    </row>
    <row r="13048" s="1" customFormat="1" spans="1:4">
      <c r="A13048" s="1" t="str">
        <f t="array" ref="A13048">B13048&amp;C13048</f>
        <v>0026762014</v>
      </c>
      <c r="B13048" s="6" t="s">
        <v>2860</v>
      </c>
      <c r="C13048" s="7" t="s">
        <v>3211</v>
      </c>
      <c r="D13048" s="6">
        <v>191.1839</v>
      </c>
    </row>
    <row r="13049" s="1" customFormat="1" spans="1:4">
      <c r="A13049" s="1" t="str">
        <f t="array" ref="A13049">B13049&amp;C13049</f>
        <v>0026762013</v>
      </c>
      <c r="B13049" s="6" t="s">
        <v>2860</v>
      </c>
      <c r="C13049" s="7" t="s">
        <v>3212</v>
      </c>
      <c r="D13049" s="6">
        <v>112.4548</v>
      </c>
    </row>
    <row r="13050" s="1" customFormat="1" spans="1:4">
      <c r="A13050" s="1" t="str">
        <f t="array" ref="A13050">B13050&amp;C13050</f>
        <v>0026762012</v>
      </c>
      <c r="B13050" s="6" t="s">
        <v>2860</v>
      </c>
      <c r="C13050" s="7" t="s">
        <v>3213</v>
      </c>
      <c r="D13050" s="6">
        <v>41.97816</v>
      </c>
    </row>
    <row r="13051" s="1" customFormat="1" spans="1:4">
      <c r="A13051" s="1" t="str">
        <f t="array" ref="A13051">B13051&amp;C13051</f>
        <v>0026772022</v>
      </c>
      <c r="B13051" s="6" t="s">
        <v>2861</v>
      </c>
      <c r="C13051" s="7" t="s">
        <v>9</v>
      </c>
      <c r="D13051" s="6">
        <v>92.4521</v>
      </c>
    </row>
    <row r="13052" s="1" customFormat="1" spans="1:4">
      <c r="A13052" s="1" t="str">
        <f t="array" ref="A13052">B13052&amp;C13052</f>
        <v>0026772021</v>
      </c>
      <c r="B13052" s="6" t="s">
        <v>2861</v>
      </c>
      <c r="C13052" s="7" t="s">
        <v>17</v>
      </c>
      <c r="D13052" s="6">
        <v>79.4439</v>
      </c>
    </row>
    <row r="13053" s="1" customFormat="1" spans="1:4">
      <c r="A13053" s="1" t="str">
        <f t="array" ref="A13053">B13053&amp;C13053</f>
        <v>0026772020</v>
      </c>
      <c r="B13053" s="6" t="s">
        <v>2861</v>
      </c>
      <c r="C13053" s="7" t="s">
        <v>16</v>
      </c>
      <c r="D13053" s="6">
        <v>62.929</v>
      </c>
    </row>
    <row r="13054" s="1" customFormat="1" spans="1:4">
      <c r="A13054" s="1" t="str">
        <f t="array" ref="A13054">B13054&amp;C13054</f>
        <v>0026772019</v>
      </c>
      <c r="B13054" s="6" t="s">
        <v>2861</v>
      </c>
      <c r="C13054" s="7" t="s">
        <v>15</v>
      </c>
      <c r="D13054" s="6">
        <v>98.4657</v>
      </c>
    </row>
    <row r="13055" s="1" customFormat="1" spans="1:4">
      <c r="A13055" s="1" t="str">
        <f t="array" ref="A13055">B13055&amp;C13055</f>
        <v>0026772018</v>
      </c>
      <c r="B13055" s="6" t="s">
        <v>2861</v>
      </c>
      <c r="C13055" s="7" t="s">
        <v>14</v>
      </c>
      <c r="D13055" s="6">
        <v>117.4082</v>
      </c>
    </row>
    <row r="13056" s="1" customFormat="1" spans="1:4">
      <c r="A13056" s="1" t="str">
        <f t="array" ref="A13056">B13056&amp;C13056</f>
        <v>0026772017</v>
      </c>
      <c r="B13056" s="6" t="s">
        <v>2861</v>
      </c>
      <c r="C13056" s="7" t="s">
        <v>13</v>
      </c>
      <c r="D13056" s="6">
        <v>145.603</v>
      </c>
    </row>
    <row r="13057" s="1" customFormat="1" spans="1:4">
      <c r="A13057" s="1" t="str">
        <f t="array" ref="A13057">B13057&amp;C13057</f>
        <v>0026772016</v>
      </c>
      <c r="B13057" s="6" t="s">
        <v>2861</v>
      </c>
      <c r="C13057" s="7" t="s">
        <v>12</v>
      </c>
      <c r="D13057" s="6">
        <v>128.0218</v>
      </c>
    </row>
    <row r="13058" s="1" customFormat="1" spans="1:4">
      <c r="A13058" s="1" t="str">
        <f t="array" ref="A13058">B13058&amp;C13058</f>
        <v>0026772015</v>
      </c>
      <c r="B13058" s="6" t="s">
        <v>2861</v>
      </c>
      <c r="C13058" s="7" t="s">
        <v>11</v>
      </c>
      <c r="D13058" s="6">
        <v>138.1567</v>
      </c>
    </row>
    <row r="13059" s="1" customFormat="1" spans="1:4">
      <c r="A13059" s="1" t="str">
        <f t="array" ref="A13059">B13059&amp;C13059</f>
        <v>0026772014</v>
      </c>
      <c r="B13059" s="6" t="s">
        <v>2861</v>
      </c>
      <c r="C13059" s="7" t="s">
        <v>3211</v>
      </c>
      <c r="D13059" s="6">
        <v>149.3313</v>
      </c>
    </row>
    <row r="13060" s="1" customFormat="1" spans="1:4">
      <c r="A13060" s="1" t="str">
        <f t="array" ref="A13060">B13060&amp;C13060</f>
        <v>0026772013</v>
      </c>
      <c r="B13060" s="6" t="s">
        <v>2861</v>
      </c>
      <c r="C13060" s="7" t="s">
        <v>3212</v>
      </c>
      <c r="D13060" s="6">
        <v>127.926</v>
      </c>
    </row>
    <row r="13061" s="1" customFormat="1" spans="1:4">
      <c r="A13061" s="1" t="str">
        <f t="array" ref="A13061">B13061&amp;C13061</f>
        <v>0026772012</v>
      </c>
      <c r="B13061" s="6" t="s">
        <v>2861</v>
      </c>
      <c r="C13061" s="7" t="s">
        <v>3213</v>
      </c>
      <c r="D13061" s="6">
        <v>35.02181</v>
      </c>
    </row>
    <row r="13062" s="1" customFormat="1" spans="1:4">
      <c r="A13062" s="1" t="str">
        <f t="array" ref="A13062">B13062&amp;C13062</f>
        <v>0026782022</v>
      </c>
      <c r="B13062" s="6" t="s">
        <v>2862</v>
      </c>
      <c r="C13062" s="7" t="s">
        <v>9</v>
      </c>
      <c r="D13062" s="6">
        <v>238.909</v>
      </c>
    </row>
    <row r="13063" s="1" customFormat="1" spans="1:4">
      <c r="A13063" s="1" t="str">
        <f t="array" ref="A13063">B13063&amp;C13063</f>
        <v>0026782021</v>
      </c>
      <c r="B13063" s="6" t="s">
        <v>2862</v>
      </c>
      <c r="C13063" s="7" t="s">
        <v>17</v>
      </c>
      <c r="D13063" s="6">
        <v>241.466</v>
      </c>
    </row>
    <row r="13064" s="1" customFormat="1" spans="1:4">
      <c r="A13064" s="1" t="str">
        <f t="array" ref="A13064">B13064&amp;C13064</f>
        <v>0026782020</v>
      </c>
      <c r="B13064" s="6" t="s">
        <v>2862</v>
      </c>
      <c r="C13064" s="7" t="s">
        <v>16</v>
      </c>
      <c r="D13064" s="6">
        <v>196.3523</v>
      </c>
    </row>
    <row r="13065" s="1" customFormat="1" spans="1:4">
      <c r="A13065" s="1" t="str">
        <f t="array" ref="A13065">B13065&amp;C13065</f>
        <v>0026782019</v>
      </c>
      <c r="B13065" s="6" t="s">
        <v>2862</v>
      </c>
      <c r="C13065" s="7" t="s">
        <v>15</v>
      </c>
      <c r="D13065" s="6">
        <v>268.049</v>
      </c>
    </row>
    <row r="13066" s="1" customFormat="1" spans="1:4">
      <c r="A13066" s="1" t="str">
        <f t="array" ref="A13066">B13066&amp;C13066</f>
        <v>0026782018</v>
      </c>
      <c r="B13066" s="6" t="s">
        <v>2862</v>
      </c>
      <c r="C13066" s="7" t="s">
        <v>14</v>
      </c>
      <c r="D13066" s="6">
        <v>298.521</v>
      </c>
    </row>
    <row r="13067" s="1" customFormat="1" spans="1:4">
      <c r="A13067" s="1" t="str">
        <f t="array" ref="A13067">B13067&amp;C13067</f>
        <v>0026782017</v>
      </c>
      <c r="B13067" s="6" t="s">
        <v>2862</v>
      </c>
      <c r="C13067" s="7" t="s">
        <v>13</v>
      </c>
      <c r="D13067" s="6">
        <v>385.041</v>
      </c>
    </row>
    <row r="13068" s="1" customFormat="1" spans="1:4">
      <c r="A13068" s="1" t="str">
        <f t="array" ref="A13068">B13068&amp;C13068</f>
        <v>0026782016</v>
      </c>
      <c r="B13068" s="6" t="s">
        <v>2862</v>
      </c>
      <c r="C13068" s="7" t="s">
        <v>12</v>
      </c>
      <c r="D13068" s="6">
        <v>377.803</v>
      </c>
    </row>
    <row r="13069" s="1" customFormat="1" spans="1:4">
      <c r="A13069" s="1" t="str">
        <f t="array" ref="A13069">B13069&amp;C13069</f>
        <v>0026782015</v>
      </c>
      <c r="B13069" s="6" t="s">
        <v>2862</v>
      </c>
      <c r="C13069" s="7" t="s">
        <v>11</v>
      </c>
      <c r="D13069" s="6">
        <v>426.731</v>
      </c>
    </row>
    <row r="13070" s="1" customFormat="1" spans="1:4">
      <c r="A13070" s="1" t="str">
        <f t="array" ref="A13070">B13070&amp;C13070</f>
        <v>0026782014</v>
      </c>
      <c r="B13070" s="6" t="s">
        <v>2862</v>
      </c>
      <c r="C13070" s="7" t="s">
        <v>3211</v>
      </c>
      <c r="D13070" s="6">
        <v>404.559</v>
      </c>
    </row>
    <row r="13071" s="1" customFormat="1" spans="1:4">
      <c r="A13071" s="1" t="str">
        <f t="array" ref="A13071">B13071&amp;C13071</f>
        <v>0026782013</v>
      </c>
      <c r="B13071" s="6" t="s">
        <v>2862</v>
      </c>
      <c r="C13071" s="7" t="s">
        <v>3212</v>
      </c>
      <c r="D13071" s="6">
        <v>294.024</v>
      </c>
    </row>
    <row r="13072" s="1" customFormat="1" spans="1:4">
      <c r="A13072" s="1" t="str">
        <f t="array" ref="A13072">B13072&amp;C13072</f>
        <v>0026782012</v>
      </c>
      <c r="B13072" s="6" t="s">
        <v>2862</v>
      </c>
      <c r="C13072" s="7" t="s">
        <v>3213</v>
      </c>
      <c r="D13072" s="6">
        <v>88.3197</v>
      </c>
    </row>
    <row r="13073" s="1" customFormat="1" spans="1:4">
      <c r="A13073" s="1" t="str">
        <f t="array" ref="A13073">B13073&amp;C13073</f>
        <v>0026792022</v>
      </c>
      <c r="B13073" s="6" t="s">
        <v>3696</v>
      </c>
      <c r="C13073" s="7" t="s">
        <v>9</v>
      </c>
      <c r="D13073" s="6">
        <v>23.92598</v>
      </c>
    </row>
    <row r="13074" s="1" customFormat="1" spans="1:4">
      <c r="A13074" s="1" t="str">
        <f t="array" ref="A13074">B13074&amp;C13074</f>
        <v>0026792021</v>
      </c>
      <c r="B13074" s="6" t="s">
        <v>3696</v>
      </c>
      <c r="C13074" s="7" t="s">
        <v>17</v>
      </c>
      <c r="D13074" s="6">
        <v>21.81645</v>
      </c>
    </row>
    <row r="13075" s="1" customFormat="1" spans="1:4">
      <c r="A13075" s="1" t="str">
        <f t="array" ref="A13075">B13075&amp;C13075</f>
        <v>0026792020</v>
      </c>
      <c r="B13075" s="6" t="s">
        <v>3696</v>
      </c>
      <c r="C13075" s="7" t="s">
        <v>16</v>
      </c>
      <c r="D13075" s="6">
        <v>15.14207</v>
      </c>
    </row>
    <row r="13076" s="1" customFormat="1" spans="1:4">
      <c r="A13076" s="1" t="str">
        <f t="array" ref="A13076">B13076&amp;C13076</f>
        <v>0026792019</v>
      </c>
      <c r="B13076" s="6" t="s">
        <v>3696</v>
      </c>
      <c r="C13076" s="7" t="s">
        <v>15</v>
      </c>
      <c r="D13076" s="6">
        <v>24.92332</v>
      </c>
    </row>
    <row r="13077" s="1" customFormat="1" spans="1:4">
      <c r="A13077" s="1" t="str">
        <f t="array" ref="A13077">B13077&amp;C13077</f>
        <v>0026792018</v>
      </c>
      <c r="B13077" s="6" t="s">
        <v>3696</v>
      </c>
      <c r="C13077" s="7" t="s">
        <v>14</v>
      </c>
      <c r="D13077" s="6">
        <v>30.5835</v>
      </c>
    </row>
    <row r="13078" s="1" customFormat="1" spans="1:4">
      <c r="A13078" s="1" t="str">
        <f t="array" ref="A13078">B13078&amp;C13078</f>
        <v>0026792017</v>
      </c>
      <c r="B13078" s="6" t="s">
        <v>3696</v>
      </c>
      <c r="C13078" s="7" t="s">
        <v>13</v>
      </c>
      <c r="D13078" s="6">
        <v>60.8986</v>
      </c>
    </row>
    <row r="13079" s="1" customFormat="1" spans="1:4">
      <c r="A13079" s="1" t="str">
        <f t="array" ref="A13079">B13079&amp;C13079</f>
        <v>0026792016</v>
      </c>
      <c r="B13079" s="6" t="s">
        <v>3696</v>
      </c>
      <c r="C13079" s="7" t="s">
        <v>12</v>
      </c>
      <c r="D13079" s="6">
        <v>44.8006</v>
      </c>
    </row>
    <row r="13080" s="1" customFormat="1" spans="1:4">
      <c r="A13080" s="1" t="str">
        <f t="array" ref="A13080">B13080&amp;C13080</f>
        <v>0026792015</v>
      </c>
      <c r="B13080" s="6" t="s">
        <v>3696</v>
      </c>
      <c r="C13080" s="7" t="s">
        <v>11</v>
      </c>
      <c r="D13080" s="6">
        <v>63.6713</v>
      </c>
    </row>
    <row r="13081" s="1" customFormat="1" spans="1:4">
      <c r="A13081" s="1" t="str">
        <f t="array" ref="A13081">B13081&amp;C13081</f>
        <v>0026792014</v>
      </c>
      <c r="B13081" s="6" t="s">
        <v>3696</v>
      </c>
      <c r="C13081" s="7" t="s">
        <v>3211</v>
      </c>
      <c r="D13081" s="6">
        <v>73.6357</v>
      </c>
    </row>
    <row r="13082" s="1" customFormat="1" spans="1:4">
      <c r="A13082" s="1" t="str">
        <f t="array" ref="A13082">B13082&amp;C13082</f>
        <v>0026792013</v>
      </c>
      <c r="B13082" s="6" t="s">
        <v>3696</v>
      </c>
      <c r="C13082" s="7" t="s">
        <v>3212</v>
      </c>
      <c r="D13082" s="6">
        <v>67.5068</v>
      </c>
    </row>
    <row r="13083" s="1" customFormat="1" spans="1:4">
      <c r="A13083" s="1" t="str">
        <f t="array" ref="A13083">B13083&amp;C13083</f>
        <v>0026792012</v>
      </c>
      <c r="B13083" s="6" t="s">
        <v>3696</v>
      </c>
      <c r="C13083" s="7" t="s">
        <v>3213</v>
      </c>
      <c r="D13083" s="6">
        <v>18.04922</v>
      </c>
    </row>
    <row r="13084" s="1" customFormat="1" spans="1:4">
      <c r="A13084" s="1" t="str">
        <f t="array" ref="A13084">B13084&amp;C13084</f>
        <v>0026802017</v>
      </c>
      <c r="B13084" s="6" t="s">
        <v>3697</v>
      </c>
      <c r="C13084" s="7" t="s">
        <v>13</v>
      </c>
      <c r="D13084" s="6">
        <v>110.2794</v>
      </c>
    </row>
    <row r="13085" s="1" customFormat="1" spans="1:4">
      <c r="A13085" s="1" t="str">
        <f t="array" ref="A13085">B13085&amp;C13085</f>
        <v>0026802016</v>
      </c>
      <c r="B13085" s="6" t="s">
        <v>3697</v>
      </c>
      <c r="C13085" s="7" t="s">
        <v>12</v>
      </c>
      <c r="D13085" s="6">
        <v>106.6312</v>
      </c>
    </row>
    <row r="13086" s="1" customFormat="1" spans="1:4">
      <c r="A13086" s="1" t="str">
        <f t="array" ref="A13086">B13086&amp;C13086</f>
        <v>0026802015</v>
      </c>
      <c r="B13086" s="6" t="s">
        <v>3697</v>
      </c>
      <c r="C13086" s="7" t="s">
        <v>11</v>
      </c>
      <c r="D13086" s="6">
        <v>122.6165</v>
      </c>
    </row>
    <row r="13087" s="1" customFormat="1" spans="1:4">
      <c r="A13087" s="1" t="str">
        <f t="array" ref="A13087">B13087&amp;C13087</f>
        <v>0026802014</v>
      </c>
      <c r="B13087" s="6" t="s">
        <v>3697</v>
      </c>
      <c r="C13087" s="7" t="s">
        <v>3211</v>
      </c>
      <c r="D13087" s="6">
        <v>110.4109</v>
      </c>
    </row>
    <row r="13088" s="1" customFormat="1" spans="1:4">
      <c r="A13088" s="1" t="str">
        <f t="array" ref="A13088">B13088&amp;C13088</f>
        <v>0026802013</v>
      </c>
      <c r="B13088" s="6" t="s">
        <v>3697</v>
      </c>
      <c r="C13088" s="7" t="s">
        <v>3212</v>
      </c>
      <c r="D13088" s="6">
        <v>98.7288</v>
      </c>
    </row>
    <row r="13089" s="1" customFormat="1" spans="1:4">
      <c r="A13089" s="1" t="str">
        <f t="array" ref="A13089">B13089&amp;C13089</f>
        <v>0026802012</v>
      </c>
      <c r="B13089" s="6" t="s">
        <v>3697</v>
      </c>
      <c r="C13089" s="7" t="s">
        <v>3213</v>
      </c>
      <c r="D13089" s="6">
        <v>18.9262</v>
      </c>
    </row>
    <row r="13090" s="1" customFormat="1" spans="1:4">
      <c r="A13090" s="1" t="str">
        <f t="array" ref="A13090">B13090&amp;C13090</f>
        <v>0026812022</v>
      </c>
      <c r="B13090" s="6" t="s">
        <v>2863</v>
      </c>
      <c r="C13090" s="7" t="s">
        <v>9</v>
      </c>
      <c r="D13090" s="6">
        <v>234.926</v>
      </c>
    </row>
    <row r="13091" s="1" customFormat="1" spans="1:4">
      <c r="A13091" s="1" t="str">
        <f t="array" ref="A13091">B13091&amp;C13091</f>
        <v>0026812021</v>
      </c>
      <c r="B13091" s="6" t="s">
        <v>2863</v>
      </c>
      <c r="C13091" s="7" t="s">
        <v>17</v>
      </c>
      <c r="D13091" s="6">
        <v>232.66</v>
      </c>
    </row>
    <row r="13092" s="1" customFormat="1" spans="1:4">
      <c r="A13092" s="1" t="str">
        <f t="array" ref="A13092">B13092&amp;C13092</f>
        <v>0026812020</v>
      </c>
      <c r="B13092" s="6" t="s">
        <v>2863</v>
      </c>
      <c r="C13092" s="7" t="s">
        <v>16</v>
      </c>
      <c r="D13092" s="6">
        <v>195.9124</v>
      </c>
    </row>
    <row r="13093" s="1" customFormat="1" spans="1:4">
      <c r="A13093" s="1" t="str">
        <f t="array" ref="A13093">B13093&amp;C13093</f>
        <v>0026812019</v>
      </c>
      <c r="B13093" s="6" t="s">
        <v>2863</v>
      </c>
      <c r="C13093" s="7" t="s">
        <v>15</v>
      </c>
      <c r="D13093" s="6">
        <v>259.321</v>
      </c>
    </row>
    <row r="13094" s="1" customFormat="1" spans="1:4">
      <c r="A13094" s="1" t="str">
        <f t="array" ref="A13094">B13094&amp;C13094</f>
        <v>0026812018</v>
      </c>
      <c r="B13094" s="6" t="s">
        <v>2863</v>
      </c>
      <c r="C13094" s="7" t="s">
        <v>14</v>
      </c>
      <c r="D13094" s="6">
        <v>289.57</v>
      </c>
    </row>
    <row r="13095" s="1" customFormat="1" spans="1:4">
      <c r="A13095" s="1" t="str">
        <f t="array" ref="A13095">B13095&amp;C13095</f>
        <v>0026812017</v>
      </c>
      <c r="B13095" s="6" t="s">
        <v>2863</v>
      </c>
      <c r="C13095" s="7" t="s">
        <v>13</v>
      </c>
      <c r="D13095" s="6">
        <v>339.803</v>
      </c>
    </row>
    <row r="13096" s="1" customFormat="1" spans="1:4">
      <c r="A13096" s="1" t="str">
        <f t="array" ref="A13096">B13096&amp;C13096</f>
        <v>0026812016</v>
      </c>
      <c r="B13096" s="6" t="s">
        <v>2863</v>
      </c>
      <c r="C13096" s="7" t="s">
        <v>12</v>
      </c>
      <c r="D13096" s="6">
        <v>306.454</v>
      </c>
    </row>
    <row r="13097" s="1" customFormat="1" spans="1:4">
      <c r="A13097" s="1" t="str">
        <f t="array" ref="A13097">B13097&amp;C13097</f>
        <v>0026812015</v>
      </c>
      <c r="B13097" s="6" t="s">
        <v>2863</v>
      </c>
      <c r="C13097" s="7" t="s">
        <v>11</v>
      </c>
      <c r="D13097" s="6">
        <v>330.2495</v>
      </c>
    </row>
    <row r="13098" s="1" customFormat="1" spans="1:4">
      <c r="A13098" s="1" t="str">
        <f t="array" ref="A13098">B13098&amp;C13098</f>
        <v>0026812014</v>
      </c>
      <c r="B13098" s="6" t="s">
        <v>2863</v>
      </c>
      <c r="C13098" s="7" t="s">
        <v>3211</v>
      </c>
      <c r="D13098" s="6">
        <v>314.896</v>
      </c>
    </row>
    <row r="13099" s="1" customFormat="1" spans="1:4">
      <c r="A13099" s="1" t="str">
        <f t="array" ref="A13099">B13099&amp;C13099</f>
        <v>0026812013</v>
      </c>
      <c r="B13099" s="6" t="s">
        <v>2863</v>
      </c>
      <c r="C13099" s="7" t="s">
        <v>3212</v>
      </c>
      <c r="D13099" s="6">
        <v>237.2493</v>
      </c>
    </row>
    <row r="13100" s="1" customFormat="1" spans="1:4">
      <c r="A13100" s="1" t="str">
        <f t="array" ref="A13100">B13100&amp;C13100</f>
        <v>0026812012</v>
      </c>
      <c r="B13100" s="6" t="s">
        <v>2863</v>
      </c>
      <c r="C13100" s="7" t="s">
        <v>3213</v>
      </c>
      <c r="D13100" s="6">
        <v>69.8607</v>
      </c>
    </row>
    <row r="13101" s="1" customFormat="1" spans="1:4">
      <c r="A13101" s="1" t="str">
        <f t="array" ref="A13101">B13101&amp;C13101</f>
        <v>0026822022</v>
      </c>
      <c r="B13101" s="6" t="s">
        <v>3698</v>
      </c>
      <c r="C13101" s="7" t="s">
        <v>9</v>
      </c>
      <c r="D13101" s="6">
        <v>25.0795</v>
      </c>
    </row>
    <row r="13102" s="1" customFormat="1" spans="1:4">
      <c r="A13102" s="1" t="str">
        <f t="array" ref="A13102">B13102&amp;C13102</f>
        <v>0026822021</v>
      </c>
      <c r="B13102" s="6" t="s">
        <v>3698</v>
      </c>
      <c r="C13102" s="7" t="s">
        <v>17</v>
      </c>
      <c r="D13102" s="6">
        <v>21.7753</v>
      </c>
    </row>
    <row r="13103" s="1" customFormat="1" spans="1:4">
      <c r="A13103" s="1" t="str">
        <f t="array" ref="A13103">B13103&amp;C13103</f>
        <v>0026822020</v>
      </c>
      <c r="B13103" s="6" t="s">
        <v>3698</v>
      </c>
      <c r="C13103" s="7" t="s">
        <v>16</v>
      </c>
      <c r="D13103" s="6">
        <v>16.61748</v>
      </c>
    </row>
    <row r="13104" s="1" customFormat="1" spans="1:4">
      <c r="A13104" s="1" t="str">
        <f t="array" ref="A13104">B13104&amp;C13104</f>
        <v>0026822019</v>
      </c>
      <c r="B13104" s="6" t="s">
        <v>3698</v>
      </c>
      <c r="C13104" s="7" t="s">
        <v>15</v>
      </c>
      <c r="D13104" s="6">
        <v>19.39182</v>
      </c>
    </row>
    <row r="13105" s="1" customFormat="1" spans="1:4">
      <c r="A13105" s="1" t="str">
        <f t="array" ref="A13105">B13105&amp;C13105</f>
        <v>0026822018</v>
      </c>
      <c r="B13105" s="6" t="s">
        <v>3698</v>
      </c>
      <c r="C13105" s="7" t="s">
        <v>14</v>
      </c>
      <c r="D13105" s="6">
        <v>29.1671</v>
      </c>
    </row>
    <row r="13106" s="1" customFormat="1" spans="1:4">
      <c r="A13106" s="1" t="str">
        <f t="array" ref="A13106">B13106&amp;C13106</f>
        <v>0026822017</v>
      </c>
      <c r="B13106" s="6" t="s">
        <v>3698</v>
      </c>
      <c r="C13106" s="7" t="s">
        <v>13</v>
      </c>
      <c r="D13106" s="6">
        <v>50.2959</v>
      </c>
    </row>
    <row r="13107" s="1" customFormat="1" spans="1:4">
      <c r="A13107" s="1" t="str">
        <f t="array" ref="A13107">B13107&amp;C13107</f>
        <v>0026822016</v>
      </c>
      <c r="B13107" s="6" t="s">
        <v>3698</v>
      </c>
      <c r="C13107" s="7" t="s">
        <v>12</v>
      </c>
      <c r="D13107" s="6">
        <v>57.4126</v>
      </c>
    </row>
    <row r="13108" s="1" customFormat="1" spans="1:4">
      <c r="A13108" s="1" t="str">
        <f t="array" ref="A13108">B13108&amp;C13108</f>
        <v>0026822015</v>
      </c>
      <c r="B13108" s="6" t="s">
        <v>3698</v>
      </c>
      <c r="C13108" s="7" t="s">
        <v>11</v>
      </c>
      <c r="D13108" s="6">
        <v>61.7671</v>
      </c>
    </row>
    <row r="13109" s="1" customFormat="1" spans="1:4">
      <c r="A13109" s="1" t="str">
        <f t="array" ref="A13109">B13109&amp;C13109</f>
        <v>0026822014</v>
      </c>
      <c r="B13109" s="6" t="s">
        <v>3698</v>
      </c>
      <c r="C13109" s="7" t="s">
        <v>3211</v>
      </c>
      <c r="D13109" s="6">
        <v>74.8932</v>
      </c>
    </row>
    <row r="13110" s="1" customFormat="1" spans="1:4">
      <c r="A13110" s="1" t="str">
        <f t="array" ref="A13110">B13110&amp;C13110</f>
        <v>0026822013</v>
      </c>
      <c r="B13110" s="6" t="s">
        <v>3698</v>
      </c>
      <c r="C13110" s="7" t="s">
        <v>3212</v>
      </c>
      <c r="D13110" s="6">
        <v>54.1808</v>
      </c>
    </row>
    <row r="13111" s="1" customFormat="1" spans="1:4">
      <c r="A13111" s="1" t="str">
        <f t="array" ref="A13111">B13111&amp;C13111</f>
        <v>0026822012</v>
      </c>
      <c r="B13111" s="6" t="s">
        <v>3698</v>
      </c>
      <c r="C13111" s="7" t="s">
        <v>3213</v>
      </c>
      <c r="D13111" s="6">
        <v>18.35797</v>
      </c>
    </row>
    <row r="13112" s="1" customFormat="1" spans="1:4">
      <c r="A13112" s="1" t="str">
        <f t="array" ref="A13112">B13112&amp;C13112</f>
        <v>0026832022</v>
      </c>
      <c r="B13112" s="6" t="s">
        <v>3699</v>
      </c>
      <c r="C13112" s="7" t="s">
        <v>9</v>
      </c>
      <c r="D13112" s="6">
        <v>238.909</v>
      </c>
    </row>
    <row r="13113" s="1" customFormat="1" spans="1:4">
      <c r="A13113" s="1" t="str">
        <f t="array" ref="A13113">B13113&amp;C13113</f>
        <v>0026832021</v>
      </c>
      <c r="B13113" s="6" t="s">
        <v>3699</v>
      </c>
      <c r="C13113" s="7" t="s">
        <v>17</v>
      </c>
      <c r="D13113" s="6">
        <v>241.466</v>
      </c>
    </row>
    <row r="13114" s="1" customFormat="1" spans="1:4">
      <c r="A13114" s="1" t="str">
        <f t="array" ref="A13114">B13114&amp;C13114</f>
        <v>0026832020</v>
      </c>
      <c r="B13114" s="6" t="s">
        <v>3699</v>
      </c>
      <c r="C13114" s="7" t="s">
        <v>16</v>
      </c>
      <c r="D13114" s="6">
        <v>196.3523</v>
      </c>
    </row>
    <row r="13115" s="1" customFormat="1" spans="1:4">
      <c r="A13115" s="1" t="str">
        <f t="array" ref="A13115">B13115&amp;C13115</f>
        <v>0026832019</v>
      </c>
      <c r="B13115" s="6" t="s">
        <v>3699</v>
      </c>
      <c r="C13115" s="7" t="s">
        <v>15</v>
      </c>
      <c r="D13115" s="6">
        <v>268.049</v>
      </c>
    </row>
    <row r="13116" s="1" customFormat="1" spans="1:4">
      <c r="A13116" s="1" t="str">
        <f t="array" ref="A13116">B13116&amp;C13116</f>
        <v>0026832018</v>
      </c>
      <c r="B13116" s="6" t="s">
        <v>3699</v>
      </c>
      <c r="C13116" s="7" t="s">
        <v>14</v>
      </c>
      <c r="D13116" s="6">
        <v>298.521</v>
      </c>
    </row>
    <row r="13117" s="1" customFormat="1" spans="1:4">
      <c r="A13117" s="1" t="str">
        <f t="array" ref="A13117">B13117&amp;C13117</f>
        <v>0026832017</v>
      </c>
      <c r="B13117" s="6" t="s">
        <v>3699</v>
      </c>
      <c r="C13117" s="7" t="s">
        <v>13</v>
      </c>
      <c r="D13117" s="6">
        <v>385.041</v>
      </c>
    </row>
    <row r="13118" s="1" customFormat="1" spans="1:4">
      <c r="A13118" s="1" t="str">
        <f t="array" ref="A13118">B13118&amp;C13118</f>
        <v>0026832016</v>
      </c>
      <c r="B13118" s="6" t="s">
        <v>3699</v>
      </c>
      <c r="C13118" s="7" t="s">
        <v>12</v>
      </c>
      <c r="D13118" s="6">
        <v>377.803</v>
      </c>
    </row>
    <row r="13119" s="1" customFormat="1" spans="1:4">
      <c r="A13119" s="1" t="str">
        <f t="array" ref="A13119">B13119&amp;C13119</f>
        <v>0026832015</v>
      </c>
      <c r="B13119" s="6" t="s">
        <v>3699</v>
      </c>
      <c r="C13119" s="7" t="s">
        <v>11</v>
      </c>
      <c r="D13119" s="6">
        <v>426.731</v>
      </c>
    </row>
    <row r="13120" s="1" customFormat="1" spans="1:4">
      <c r="A13120" s="1" t="str">
        <f t="array" ref="A13120">B13120&amp;C13120</f>
        <v>0026832014</v>
      </c>
      <c r="B13120" s="6" t="s">
        <v>3699</v>
      </c>
      <c r="C13120" s="7" t="s">
        <v>3211</v>
      </c>
      <c r="D13120" s="6">
        <v>404.559</v>
      </c>
    </row>
    <row r="13121" s="1" customFormat="1" spans="1:4">
      <c r="A13121" s="1" t="str">
        <f t="array" ref="A13121">B13121&amp;C13121</f>
        <v>0026832013</v>
      </c>
      <c r="B13121" s="6" t="s">
        <v>3699</v>
      </c>
      <c r="C13121" s="7" t="s">
        <v>3212</v>
      </c>
      <c r="D13121" s="6">
        <v>294.024</v>
      </c>
    </row>
    <row r="13122" s="1" customFormat="1" spans="1:4">
      <c r="A13122" s="1" t="str">
        <f t="array" ref="A13122">B13122&amp;C13122</f>
        <v>0026832012</v>
      </c>
      <c r="B13122" s="6" t="s">
        <v>3699</v>
      </c>
      <c r="C13122" s="7" t="s">
        <v>3213</v>
      </c>
      <c r="D13122" s="6">
        <v>88.3197</v>
      </c>
    </row>
    <row r="13123" s="1" customFormat="1" spans="1:4">
      <c r="A13123" s="1" t="str">
        <f t="array" ref="A13123">B13123&amp;C13123</f>
        <v>0026842021</v>
      </c>
      <c r="B13123" s="6" t="s">
        <v>3700</v>
      </c>
      <c r="C13123" s="7" t="s">
        <v>17</v>
      </c>
      <c r="D13123" s="6">
        <v>18.63286</v>
      </c>
    </row>
    <row r="13124" s="1" customFormat="1" spans="1:4">
      <c r="A13124" s="1" t="str">
        <f t="array" ref="A13124">B13124&amp;C13124</f>
        <v>0026842020</v>
      </c>
      <c r="B13124" s="6" t="s">
        <v>3700</v>
      </c>
      <c r="C13124" s="7" t="s">
        <v>16</v>
      </c>
      <c r="D13124" s="6">
        <v>13.39618</v>
      </c>
    </row>
    <row r="13125" s="1" customFormat="1" spans="1:4">
      <c r="A13125" s="1" t="str">
        <f t="array" ref="A13125">B13125&amp;C13125</f>
        <v>0026842019</v>
      </c>
      <c r="B13125" s="6" t="s">
        <v>3700</v>
      </c>
      <c r="C13125" s="7" t="s">
        <v>15</v>
      </c>
      <c r="D13125" s="6">
        <v>93.2328</v>
      </c>
    </row>
    <row r="13126" s="1" customFormat="1" spans="1:4">
      <c r="A13126" s="1" t="str">
        <f t="array" ref="A13126">B13126&amp;C13126</f>
        <v>0026842018</v>
      </c>
      <c r="B13126" s="6" t="s">
        <v>3700</v>
      </c>
      <c r="C13126" s="7" t="s">
        <v>14</v>
      </c>
      <c r="D13126" s="6">
        <v>109.959</v>
      </c>
    </row>
    <row r="13127" s="1" customFormat="1" spans="1:4">
      <c r="A13127" s="1" t="str">
        <f t="array" ref="A13127">B13127&amp;C13127</f>
        <v>0026842017</v>
      </c>
      <c r="B13127" s="6" t="s">
        <v>3700</v>
      </c>
      <c r="C13127" s="7" t="s">
        <v>13</v>
      </c>
      <c r="D13127" s="6">
        <v>124.6329</v>
      </c>
    </row>
    <row r="13128" s="1" customFormat="1" spans="1:4">
      <c r="A13128" s="1" t="str">
        <f t="array" ref="A13128">B13128&amp;C13128</f>
        <v>0026842016</v>
      </c>
      <c r="B13128" s="6" t="s">
        <v>3700</v>
      </c>
      <c r="C13128" s="7" t="s">
        <v>12</v>
      </c>
      <c r="D13128" s="6">
        <v>109.112</v>
      </c>
    </row>
    <row r="13129" s="1" customFormat="1" spans="1:4">
      <c r="A13129" s="1" t="str">
        <f t="array" ref="A13129">B13129&amp;C13129</f>
        <v>0026842015</v>
      </c>
      <c r="B13129" s="6" t="s">
        <v>3700</v>
      </c>
      <c r="C13129" s="7" t="s">
        <v>11</v>
      </c>
      <c r="D13129" s="6">
        <v>129.422</v>
      </c>
    </row>
    <row r="13130" s="1" customFormat="1" spans="1:4">
      <c r="A13130" s="1" t="str">
        <f t="array" ref="A13130">B13130&amp;C13130</f>
        <v>0026842014</v>
      </c>
      <c r="B13130" s="6" t="s">
        <v>3700</v>
      </c>
      <c r="C13130" s="7" t="s">
        <v>3211</v>
      </c>
      <c r="D13130" s="6">
        <v>136.6384</v>
      </c>
    </row>
    <row r="13131" s="1" customFormat="1" spans="1:4">
      <c r="A13131" s="1" t="str">
        <f t="array" ref="A13131">B13131&amp;C13131</f>
        <v>0026842013</v>
      </c>
      <c r="B13131" s="6" t="s">
        <v>3700</v>
      </c>
      <c r="C13131" s="7" t="s">
        <v>3212</v>
      </c>
      <c r="D13131" s="6">
        <v>90.6576</v>
      </c>
    </row>
    <row r="13132" s="1" customFormat="1" spans="1:4">
      <c r="A13132" s="1" t="str">
        <f t="array" ref="A13132">B13132&amp;C13132</f>
        <v>0026842012</v>
      </c>
      <c r="B13132" s="6" t="s">
        <v>3700</v>
      </c>
      <c r="C13132" s="7" t="s">
        <v>3213</v>
      </c>
      <c r="D13132" s="6">
        <v>34.09289</v>
      </c>
    </row>
    <row r="13133" s="1" customFormat="1" spans="1:4">
      <c r="A13133" s="1" t="str">
        <f t="array" ref="A13133">B13133&amp;C13133</f>
        <v>0026852022</v>
      </c>
      <c r="B13133" s="6" t="s">
        <v>2864</v>
      </c>
      <c r="C13133" s="7" t="s">
        <v>9</v>
      </c>
      <c r="D13133" s="6">
        <v>131.2931</v>
      </c>
    </row>
    <row r="13134" s="1" customFormat="1" spans="1:4">
      <c r="A13134" s="1" t="str">
        <f t="array" ref="A13134">B13134&amp;C13134</f>
        <v>0026852021</v>
      </c>
      <c r="B13134" s="6" t="s">
        <v>2864</v>
      </c>
      <c r="C13134" s="7" t="s">
        <v>17</v>
      </c>
      <c r="D13134" s="6">
        <v>125.1972</v>
      </c>
    </row>
    <row r="13135" s="1" customFormat="1" spans="1:4">
      <c r="A13135" s="1" t="str">
        <f t="array" ref="A13135">B13135&amp;C13135</f>
        <v>0026852020</v>
      </c>
      <c r="B13135" s="6" t="s">
        <v>2864</v>
      </c>
      <c r="C13135" s="7" t="s">
        <v>16</v>
      </c>
      <c r="D13135" s="6">
        <v>106.7432</v>
      </c>
    </row>
    <row r="13136" s="1" customFormat="1" spans="1:4">
      <c r="A13136" s="1" t="str">
        <f t="array" ref="A13136">B13136&amp;C13136</f>
        <v>0026852019</v>
      </c>
      <c r="B13136" s="6" t="s">
        <v>2864</v>
      </c>
      <c r="C13136" s="7" t="s">
        <v>15</v>
      </c>
      <c r="D13136" s="6">
        <v>148.9781</v>
      </c>
    </row>
    <row r="13137" s="1" customFormat="1" spans="1:4">
      <c r="A13137" s="1" t="str">
        <f t="array" ref="A13137">B13137&amp;C13137</f>
        <v>0026852018</v>
      </c>
      <c r="B13137" s="6" t="s">
        <v>2864</v>
      </c>
      <c r="C13137" s="7" t="s">
        <v>14</v>
      </c>
      <c r="D13137" s="6">
        <v>184.4797</v>
      </c>
    </row>
    <row r="13138" s="1" customFormat="1" spans="1:4">
      <c r="A13138" s="1" t="str">
        <f t="array" ref="A13138">B13138&amp;C13138</f>
        <v>0026852017</v>
      </c>
      <c r="B13138" s="6" t="s">
        <v>2864</v>
      </c>
      <c r="C13138" s="7" t="s">
        <v>13</v>
      </c>
      <c r="D13138" s="6">
        <v>202.8654</v>
      </c>
    </row>
    <row r="13139" s="1" customFormat="1" spans="1:4">
      <c r="A13139" s="1" t="str">
        <f t="array" ref="A13139">B13139&amp;C13139</f>
        <v>0026852016</v>
      </c>
      <c r="B13139" s="6" t="s">
        <v>2864</v>
      </c>
      <c r="C13139" s="7" t="s">
        <v>12</v>
      </c>
      <c r="D13139" s="6">
        <v>210.6419</v>
      </c>
    </row>
    <row r="13140" s="1" customFormat="1" spans="1:4">
      <c r="A13140" s="1" t="str">
        <f t="array" ref="A13140">B13140&amp;C13140</f>
        <v>0026852015</v>
      </c>
      <c r="B13140" s="6" t="s">
        <v>2864</v>
      </c>
      <c r="C13140" s="7" t="s">
        <v>11</v>
      </c>
      <c r="D13140" s="6">
        <v>217.3703</v>
      </c>
    </row>
    <row r="13141" s="1" customFormat="1" spans="1:4">
      <c r="A13141" s="1" t="str">
        <f t="array" ref="A13141">B13141&amp;C13141</f>
        <v>0026852014</v>
      </c>
      <c r="B13141" s="6" t="s">
        <v>2864</v>
      </c>
      <c r="C13141" s="7" t="s">
        <v>3211</v>
      </c>
      <c r="D13141" s="6">
        <v>208.8795</v>
      </c>
    </row>
    <row r="13142" s="1" customFormat="1" spans="1:4">
      <c r="A13142" s="1" t="str">
        <f t="array" ref="A13142">B13142&amp;C13142</f>
        <v>0026852013</v>
      </c>
      <c r="B13142" s="6" t="s">
        <v>2864</v>
      </c>
      <c r="C13142" s="7" t="s">
        <v>3212</v>
      </c>
      <c r="D13142" s="6">
        <v>168.2824</v>
      </c>
    </row>
    <row r="13143" s="1" customFormat="1" spans="1:4">
      <c r="A13143" s="1" t="str">
        <f t="array" ref="A13143">B13143&amp;C13143</f>
        <v>0026852012</v>
      </c>
      <c r="B13143" s="6" t="s">
        <v>2864</v>
      </c>
      <c r="C13143" s="7" t="s">
        <v>3213</v>
      </c>
      <c r="D13143" s="6">
        <v>50.38521</v>
      </c>
    </row>
    <row r="13144" s="1" customFormat="1" spans="1:4">
      <c r="A13144" s="1" t="str">
        <f t="array" ref="A13144">B13144&amp;C13144</f>
        <v>0026862022</v>
      </c>
      <c r="B13144" s="6" t="s">
        <v>2865</v>
      </c>
      <c r="C13144" s="7" t="s">
        <v>9</v>
      </c>
      <c r="D13144" s="6">
        <v>96.1753</v>
      </c>
    </row>
    <row r="13145" s="1" customFormat="1" spans="1:4">
      <c r="A13145" s="1" t="str">
        <f t="array" ref="A13145">B13145&amp;C13145</f>
        <v>0026862021</v>
      </c>
      <c r="B13145" s="6" t="s">
        <v>2865</v>
      </c>
      <c r="C13145" s="7" t="s">
        <v>17</v>
      </c>
      <c r="D13145" s="6">
        <v>84.3424</v>
      </c>
    </row>
    <row r="13146" s="1" customFormat="1" spans="1:4">
      <c r="A13146" s="1" t="str">
        <f t="array" ref="A13146">B13146&amp;C13146</f>
        <v>0026862020</v>
      </c>
      <c r="B13146" s="6" t="s">
        <v>2865</v>
      </c>
      <c r="C13146" s="7" t="s">
        <v>16</v>
      </c>
      <c r="D13146" s="6">
        <v>72.9973</v>
      </c>
    </row>
    <row r="13147" s="1" customFormat="1" spans="1:4">
      <c r="A13147" s="1" t="str">
        <f t="array" ref="A13147">B13147&amp;C13147</f>
        <v>0026862019</v>
      </c>
      <c r="B13147" s="6" t="s">
        <v>2865</v>
      </c>
      <c r="C13147" s="7" t="s">
        <v>15</v>
      </c>
      <c r="D13147" s="6">
        <v>94.3479</v>
      </c>
    </row>
    <row r="13148" s="1" customFormat="1" spans="1:4">
      <c r="A13148" s="1" t="str">
        <f t="array" ref="A13148">B13148&amp;C13148</f>
        <v>0026862018</v>
      </c>
      <c r="B13148" s="6" t="s">
        <v>2865</v>
      </c>
      <c r="C13148" s="7" t="s">
        <v>14</v>
      </c>
      <c r="D13148" s="6">
        <v>114.4055</v>
      </c>
    </row>
    <row r="13149" s="1" customFormat="1" spans="1:4">
      <c r="A13149" s="1" t="str">
        <f t="array" ref="A13149">B13149&amp;C13149</f>
        <v>0026862017</v>
      </c>
      <c r="B13149" s="6" t="s">
        <v>2865</v>
      </c>
      <c r="C13149" s="7" t="s">
        <v>13</v>
      </c>
      <c r="D13149" s="6">
        <v>157.1229</v>
      </c>
    </row>
    <row r="13150" s="1" customFormat="1" spans="1:4">
      <c r="A13150" s="1" t="str">
        <f t="array" ref="A13150">B13150&amp;C13150</f>
        <v>0026862016</v>
      </c>
      <c r="B13150" s="6" t="s">
        <v>2865</v>
      </c>
      <c r="C13150" s="7" t="s">
        <v>12</v>
      </c>
      <c r="D13150" s="6">
        <v>134.5874</v>
      </c>
    </row>
    <row r="13151" s="1" customFormat="1" spans="1:4">
      <c r="A13151" s="1" t="str">
        <f t="array" ref="A13151">B13151&amp;C13151</f>
        <v>0026862015</v>
      </c>
      <c r="B13151" s="6" t="s">
        <v>2865</v>
      </c>
      <c r="C13151" s="7" t="s">
        <v>11</v>
      </c>
      <c r="D13151" s="6">
        <v>156.7697</v>
      </c>
    </row>
    <row r="13152" s="1" customFormat="1" spans="1:4">
      <c r="A13152" s="1" t="str">
        <f t="array" ref="A13152">B13152&amp;C13152</f>
        <v>0026862014</v>
      </c>
      <c r="B13152" s="6" t="s">
        <v>2865</v>
      </c>
      <c r="C13152" s="7" t="s">
        <v>3211</v>
      </c>
      <c r="D13152" s="6">
        <v>163.7866</v>
      </c>
    </row>
    <row r="13153" s="1" customFormat="1" spans="1:4">
      <c r="A13153" s="1" t="str">
        <f t="array" ref="A13153">B13153&amp;C13153</f>
        <v>0026862013</v>
      </c>
      <c r="B13153" s="6" t="s">
        <v>2865</v>
      </c>
      <c r="C13153" s="7" t="s">
        <v>3212</v>
      </c>
      <c r="D13153" s="6">
        <v>124.737</v>
      </c>
    </row>
    <row r="13154" s="1" customFormat="1" spans="1:4">
      <c r="A13154" s="1" t="str">
        <f t="array" ref="A13154">B13154&amp;C13154</f>
        <v>0026862012</v>
      </c>
      <c r="B13154" s="6" t="s">
        <v>2865</v>
      </c>
      <c r="C13154" s="7" t="s">
        <v>3213</v>
      </c>
      <c r="D13154" s="6">
        <v>43.68576</v>
      </c>
    </row>
    <row r="13155" s="1" customFormat="1" spans="1:4">
      <c r="A13155" s="1" t="str">
        <f t="array" ref="A13155">B13155&amp;C13155</f>
        <v>0026872022</v>
      </c>
      <c r="B13155" s="6" t="s">
        <v>2866</v>
      </c>
      <c r="C13155" s="7" t="s">
        <v>9</v>
      </c>
      <c r="D13155" s="6">
        <v>145.4685</v>
      </c>
    </row>
    <row r="13156" s="1" customFormat="1" spans="1:4">
      <c r="A13156" s="1" t="str">
        <f t="array" ref="A13156">B13156&amp;C13156</f>
        <v>0026872021</v>
      </c>
      <c r="B13156" s="6" t="s">
        <v>2866</v>
      </c>
      <c r="C13156" s="7" t="s">
        <v>17</v>
      </c>
      <c r="D13156" s="6">
        <v>130.6247</v>
      </c>
    </row>
    <row r="13157" s="1" customFormat="1" spans="1:4">
      <c r="A13157" s="1" t="str">
        <f t="array" ref="A13157">B13157&amp;C13157</f>
        <v>0026872020</v>
      </c>
      <c r="B13157" s="6" t="s">
        <v>2866</v>
      </c>
      <c r="C13157" s="7" t="s">
        <v>16</v>
      </c>
      <c r="D13157" s="6">
        <v>106.0191</v>
      </c>
    </row>
    <row r="13158" s="1" customFormat="1" spans="1:4">
      <c r="A13158" s="1" t="str">
        <f t="array" ref="A13158">B13158&amp;C13158</f>
        <v>0026872019</v>
      </c>
      <c r="B13158" s="6" t="s">
        <v>2866</v>
      </c>
      <c r="C13158" s="7" t="s">
        <v>15</v>
      </c>
      <c r="D13158" s="6">
        <v>138.4849</v>
      </c>
    </row>
    <row r="13159" s="1" customFormat="1" spans="1:4">
      <c r="A13159" s="1" t="str">
        <f t="array" ref="A13159">B13159&amp;C13159</f>
        <v>0026872018</v>
      </c>
      <c r="B13159" s="6" t="s">
        <v>2866</v>
      </c>
      <c r="C13159" s="7" t="s">
        <v>14</v>
      </c>
      <c r="D13159" s="6">
        <v>174.6658</v>
      </c>
    </row>
    <row r="13160" s="1" customFormat="1" spans="1:4">
      <c r="A13160" s="1" t="str">
        <f t="array" ref="A13160">B13160&amp;C13160</f>
        <v>0026872017</v>
      </c>
      <c r="B13160" s="6" t="s">
        <v>2866</v>
      </c>
      <c r="C13160" s="7" t="s">
        <v>13</v>
      </c>
      <c r="D13160" s="6">
        <v>217.7179</v>
      </c>
    </row>
    <row r="13161" s="1" customFormat="1" spans="1:4">
      <c r="A13161" s="1" t="str">
        <f t="array" ref="A13161">B13161&amp;C13161</f>
        <v>0026872016</v>
      </c>
      <c r="B13161" s="6" t="s">
        <v>2866</v>
      </c>
      <c r="C13161" s="7" t="s">
        <v>12</v>
      </c>
      <c r="D13161" s="6">
        <v>214.7381</v>
      </c>
    </row>
    <row r="13162" s="1" customFormat="1" spans="1:4">
      <c r="A13162" s="1" t="str">
        <f t="array" ref="A13162">B13162&amp;C13162</f>
        <v>0026872015</v>
      </c>
      <c r="B13162" s="6" t="s">
        <v>2866</v>
      </c>
      <c r="C13162" s="7" t="s">
        <v>11</v>
      </c>
      <c r="D13162" s="6">
        <v>245.2984</v>
      </c>
    </row>
    <row r="13163" s="1" customFormat="1" spans="1:4">
      <c r="A13163" s="1" t="str">
        <f t="array" ref="A13163">B13163&amp;C13163</f>
        <v>0026872014</v>
      </c>
      <c r="B13163" s="6" t="s">
        <v>2866</v>
      </c>
      <c r="C13163" s="7" t="s">
        <v>3211</v>
      </c>
      <c r="D13163" s="6">
        <v>223.5612</v>
      </c>
    </row>
    <row r="13164" s="1" customFormat="1" spans="1:4">
      <c r="A13164" s="1" t="str">
        <f t="array" ref="A13164">B13164&amp;C13164</f>
        <v>0026872013</v>
      </c>
      <c r="B13164" s="6" t="s">
        <v>2866</v>
      </c>
      <c r="C13164" s="7" t="s">
        <v>3212</v>
      </c>
      <c r="D13164" s="6">
        <v>186.4087</v>
      </c>
    </row>
    <row r="13165" s="1" customFormat="1" spans="1:4">
      <c r="A13165" s="1" t="str">
        <f t="array" ref="A13165">B13165&amp;C13165</f>
        <v>0026872012</v>
      </c>
      <c r="B13165" s="6" t="s">
        <v>2866</v>
      </c>
      <c r="C13165" s="7" t="s">
        <v>3213</v>
      </c>
      <c r="D13165" s="6">
        <v>63.0847</v>
      </c>
    </row>
    <row r="13166" s="1" customFormat="1" spans="1:4">
      <c r="A13166" s="1" t="str">
        <f t="array" ref="A13166">B13166&amp;C13166</f>
        <v>0026882022</v>
      </c>
      <c r="B13166" s="6" t="s">
        <v>2867</v>
      </c>
      <c r="C13166" s="7" t="s">
        <v>9</v>
      </c>
      <c r="D13166" s="6">
        <v>90.2082</v>
      </c>
    </row>
    <row r="13167" s="1" customFormat="1" spans="1:4">
      <c r="A13167" s="1" t="str">
        <f t="array" ref="A13167">B13167&amp;C13167</f>
        <v>0026882021</v>
      </c>
      <c r="B13167" s="6" t="s">
        <v>2867</v>
      </c>
      <c r="C13167" s="7" t="s">
        <v>17</v>
      </c>
      <c r="D13167" s="6">
        <v>94.537</v>
      </c>
    </row>
    <row r="13168" s="1" customFormat="1" spans="1:4">
      <c r="A13168" s="1" t="str">
        <f t="array" ref="A13168">B13168&amp;C13168</f>
        <v>0026882020</v>
      </c>
      <c r="B13168" s="6" t="s">
        <v>2867</v>
      </c>
      <c r="C13168" s="7" t="s">
        <v>16</v>
      </c>
      <c r="D13168" s="6">
        <v>67.5847</v>
      </c>
    </row>
    <row r="13169" s="1" customFormat="1" spans="1:4">
      <c r="A13169" s="1" t="str">
        <f t="array" ref="A13169">B13169&amp;C13169</f>
        <v>0026882019</v>
      </c>
      <c r="B13169" s="6" t="s">
        <v>2867</v>
      </c>
      <c r="C13169" s="7" t="s">
        <v>15</v>
      </c>
      <c r="D13169" s="6">
        <v>117.7672</v>
      </c>
    </row>
    <row r="13170" s="1" customFormat="1" spans="1:4">
      <c r="A13170" s="1" t="str">
        <f t="array" ref="A13170">B13170&amp;C13170</f>
        <v>0026882018</v>
      </c>
      <c r="B13170" s="6" t="s">
        <v>2867</v>
      </c>
      <c r="C13170" s="7" t="s">
        <v>14</v>
      </c>
      <c r="D13170" s="6">
        <v>136.9068</v>
      </c>
    </row>
    <row r="13171" s="1" customFormat="1" spans="1:4">
      <c r="A13171" s="1" t="str">
        <f t="array" ref="A13171">B13171&amp;C13171</f>
        <v>0026882017</v>
      </c>
      <c r="B13171" s="6" t="s">
        <v>2867</v>
      </c>
      <c r="C13171" s="7" t="s">
        <v>13</v>
      </c>
      <c r="D13171" s="6">
        <v>183.1373</v>
      </c>
    </row>
    <row r="13172" s="1" customFormat="1" spans="1:4">
      <c r="A13172" s="1" t="str">
        <f t="array" ref="A13172">B13172&amp;C13172</f>
        <v>0026882016</v>
      </c>
      <c r="B13172" s="6" t="s">
        <v>2867</v>
      </c>
      <c r="C13172" s="7" t="s">
        <v>12</v>
      </c>
      <c r="D13172" s="6">
        <v>178.2838</v>
      </c>
    </row>
    <row r="13173" s="1" customFormat="1" spans="1:4">
      <c r="A13173" s="1" t="str">
        <f t="array" ref="A13173">B13173&amp;C13173</f>
        <v>0026882015</v>
      </c>
      <c r="B13173" s="6" t="s">
        <v>2867</v>
      </c>
      <c r="C13173" s="7" t="s">
        <v>11</v>
      </c>
      <c r="D13173" s="6">
        <v>204.1065</v>
      </c>
    </row>
    <row r="13174" s="1" customFormat="1" spans="1:4">
      <c r="A13174" s="1" t="str">
        <f t="array" ref="A13174">B13174&amp;C13174</f>
        <v>0026882014</v>
      </c>
      <c r="B13174" s="6" t="s">
        <v>2867</v>
      </c>
      <c r="C13174" s="7" t="s">
        <v>3211</v>
      </c>
      <c r="D13174" s="6">
        <v>207.2302</v>
      </c>
    </row>
    <row r="13175" s="1" customFormat="1" spans="1:4">
      <c r="A13175" s="1" t="str">
        <f t="array" ref="A13175">B13175&amp;C13175</f>
        <v>0026882013</v>
      </c>
      <c r="B13175" s="6" t="s">
        <v>2867</v>
      </c>
      <c r="C13175" s="7" t="s">
        <v>3212</v>
      </c>
      <c r="D13175" s="6">
        <v>143.1835</v>
      </c>
    </row>
    <row r="13176" s="1" customFormat="1" spans="1:4">
      <c r="A13176" s="1" t="str">
        <f t="array" ref="A13176">B13176&amp;C13176</f>
        <v>0026882012</v>
      </c>
      <c r="B13176" s="6" t="s">
        <v>2867</v>
      </c>
      <c r="C13176" s="7" t="s">
        <v>3213</v>
      </c>
      <c r="D13176" s="6">
        <v>44.09558</v>
      </c>
    </row>
    <row r="13177" s="1" customFormat="1" spans="1:4">
      <c r="A13177" s="1" t="str">
        <f t="array" ref="A13177">B13177&amp;C13177</f>
        <v>0026892022</v>
      </c>
      <c r="B13177" s="6" t="s">
        <v>2868</v>
      </c>
      <c r="C13177" s="7" t="s">
        <v>9</v>
      </c>
      <c r="D13177" s="6">
        <v>157.6794</v>
      </c>
    </row>
    <row r="13178" s="1" customFormat="1" spans="1:4">
      <c r="A13178" s="1" t="str">
        <f t="array" ref="A13178">B13178&amp;C13178</f>
        <v>0026892021</v>
      </c>
      <c r="B13178" s="6" t="s">
        <v>2868</v>
      </c>
      <c r="C13178" s="7" t="s">
        <v>17</v>
      </c>
      <c r="D13178" s="6">
        <v>173.9723</v>
      </c>
    </row>
    <row r="13179" s="1" customFormat="1" spans="1:4">
      <c r="A13179" s="1" t="str">
        <f t="array" ref="A13179">B13179&amp;C13179</f>
        <v>0026892020</v>
      </c>
      <c r="B13179" s="6" t="s">
        <v>2868</v>
      </c>
      <c r="C13179" s="7" t="s">
        <v>16</v>
      </c>
      <c r="D13179" s="6">
        <v>136.5902</v>
      </c>
    </row>
    <row r="13180" s="1" customFormat="1" spans="1:4">
      <c r="A13180" s="1" t="str">
        <f t="array" ref="A13180">B13180&amp;C13180</f>
        <v>0026892019</v>
      </c>
      <c r="B13180" s="6" t="s">
        <v>2868</v>
      </c>
      <c r="C13180" s="7" t="s">
        <v>15</v>
      </c>
      <c r="D13180" s="6">
        <v>214.5836</v>
      </c>
    </row>
    <row r="13181" s="1" customFormat="1" spans="1:4">
      <c r="A13181" s="1" t="str">
        <f t="array" ref="A13181">B13181&amp;C13181</f>
        <v>0026892018</v>
      </c>
      <c r="B13181" s="6" t="s">
        <v>2868</v>
      </c>
      <c r="C13181" s="7" t="s">
        <v>14</v>
      </c>
      <c r="D13181" s="6">
        <v>201.5944</v>
      </c>
    </row>
    <row r="13182" s="1" customFormat="1" spans="1:4">
      <c r="A13182" s="1" t="str">
        <f t="array" ref="A13182">B13182&amp;C13182</f>
        <v>0026892017</v>
      </c>
      <c r="B13182" s="6" t="s">
        <v>2868</v>
      </c>
      <c r="C13182" s="7" t="s">
        <v>13</v>
      </c>
      <c r="D13182" s="6">
        <v>238.0411</v>
      </c>
    </row>
    <row r="13183" s="1" customFormat="1" spans="1:4">
      <c r="A13183" s="1" t="str">
        <f t="array" ref="A13183">B13183&amp;C13183</f>
        <v>0026892016</v>
      </c>
      <c r="B13183" s="6" t="s">
        <v>2868</v>
      </c>
      <c r="C13183" s="7" t="s">
        <v>12</v>
      </c>
      <c r="D13183" s="6">
        <v>218.3384</v>
      </c>
    </row>
    <row r="13184" s="1" customFormat="1" spans="1:4">
      <c r="A13184" s="1" t="str">
        <f t="array" ref="A13184">B13184&amp;C13184</f>
        <v>0026892015</v>
      </c>
      <c r="B13184" s="6" t="s">
        <v>2868</v>
      </c>
      <c r="C13184" s="7" t="s">
        <v>11</v>
      </c>
      <c r="D13184" s="6">
        <v>279.1206</v>
      </c>
    </row>
    <row r="13185" s="1" customFormat="1" spans="1:4">
      <c r="A13185" s="1" t="str">
        <f t="array" ref="A13185">B13185&amp;C13185</f>
        <v>0026892014</v>
      </c>
      <c r="B13185" s="6" t="s">
        <v>2868</v>
      </c>
      <c r="C13185" s="7" t="s">
        <v>3211</v>
      </c>
      <c r="D13185" s="6">
        <v>248.7702</v>
      </c>
    </row>
    <row r="13186" s="1" customFormat="1" spans="1:4">
      <c r="A13186" s="1" t="str">
        <f t="array" ref="A13186">B13186&amp;C13186</f>
        <v>0026892013</v>
      </c>
      <c r="B13186" s="6" t="s">
        <v>2868</v>
      </c>
      <c r="C13186" s="7" t="s">
        <v>3212</v>
      </c>
      <c r="D13186" s="6">
        <v>171.2081</v>
      </c>
    </row>
    <row r="13187" s="1" customFormat="1" spans="1:4">
      <c r="A13187" s="1" t="str">
        <f t="array" ref="A13187">B13187&amp;C13187</f>
        <v>0026892012</v>
      </c>
      <c r="B13187" s="6" t="s">
        <v>2868</v>
      </c>
      <c r="C13187" s="7" t="s">
        <v>3213</v>
      </c>
      <c r="D13187" s="6">
        <v>58.0683</v>
      </c>
    </row>
    <row r="13188" s="1" customFormat="1" spans="1:4">
      <c r="A13188" s="1" t="str">
        <f t="array" ref="A13188">B13188&amp;C13188</f>
        <v>0026902022</v>
      </c>
      <c r="B13188" s="6" t="s">
        <v>2869</v>
      </c>
      <c r="C13188" s="7" t="s">
        <v>9</v>
      </c>
      <c r="D13188" s="6">
        <v>182.4987</v>
      </c>
    </row>
    <row r="13189" s="1" customFormat="1" spans="1:4">
      <c r="A13189" s="1" t="str">
        <f t="array" ref="A13189">B13189&amp;C13189</f>
        <v>0026902021</v>
      </c>
      <c r="B13189" s="6" t="s">
        <v>2869</v>
      </c>
      <c r="C13189" s="7" t="s">
        <v>17</v>
      </c>
      <c r="D13189" s="6">
        <v>174.6466</v>
      </c>
    </row>
    <row r="13190" s="1" customFormat="1" spans="1:4">
      <c r="A13190" s="1" t="str">
        <f t="array" ref="A13190">B13190&amp;C13190</f>
        <v>0026902020</v>
      </c>
      <c r="B13190" s="6" t="s">
        <v>2869</v>
      </c>
      <c r="C13190" s="7" t="s">
        <v>16</v>
      </c>
      <c r="D13190" s="6">
        <v>137.235</v>
      </c>
    </row>
    <row r="13191" s="1" customFormat="1" spans="1:4">
      <c r="A13191" s="1" t="str">
        <f t="array" ref="A13191">B13191&amp;C13191</f>
        <v>0026902019</v>
      </c>
      <c r="B13191" s="6" t="s">
        <v>2869</v>
      </c>
      <c r="C13191" s="7" t="s">
        <v>15</v>
      </c>
      <c r="D13191" s="6">
        <v>192.7728</v>
      </c>
    </row>
    <row r="13192" s="1" customFormat="1" spans="1:4">
      <c r="A13192" s="1" t="str">
        <f t="array" ref="A13192">B13192&amp;C13192</f>
        <v>0026902018</v>
      </c>
      <c r="B13192" s="6" t="s">
        <v>2869</v>
      </c>
      <c r="C13192" s="7" t="s">
        <v>14</v>
      </c>
      <c r="D13192" s="6">
        <v>220.1564</v>
      </c>
    </row>
    <row r="13193" s="1" customFormat="1" spans="1:4">
      <c r="A13193" s="1" t="str">
        <f t="array" ref="A13193">B13193&amp;C13193</f>
        <v>0026902017</v>
      </c>
      <c r="B13193" s="6" t="s">
        <v>2869</v>
      </c>
      <c r="C13193" s="7" t="s">
        <v>13</v>
      </c>
      <c r="D13193" s="6">
        <v>245.8796</v>
      </c>
    </row>
    <row r="13194" s="1" customFormat="1" spans="1:4">
      <c r="A13194" s="1" t="str">
        <f t="array" ref="A13194">B13194&amp;C13194</f>
        <v>0026902016</v>
      </c>
      <c r="B13194" s="6" t="s">
        <v>2869</v>
      </c>
      <c r="C13194" s="7" t="s">
        <v>12</v>
      </c>
      <c r="D13194" s="6">
        <v>236.3937</v>
      </c>
    </row>
    <row r="13195" s="1" customFormat="1" spans="1:4">
      <c r="A13195" s="1" t="str">
        <f t="array" ref="A13195">B13195&amp;C13195</f>
        <v>0026902015</v>
      </c>
      <c r="B13195" s="6" t="s">
        <v>2869</v>
      </c>
      <c r="C13195" s="7" t="s">
        <v>11</v>
      </c>
      <c r="D13195" s="6">
        <v>289.3703</v>
      </c>
    </row>
    <row r="13196" s="1" customFormat="1" spans="1:4">
      <c r="A13196" s="1" t="str">
        <f t="array" ref="A13196">B13196&amp;C13196</f>
        <v>0026902014</v>
      </c>
      <c r="B13196" s="6" t="s">
        <v>2869</v>
      </c>
      <c r="C13196" s="7" t="s">
        <v>3211</v>
      </c>
      <c r="D13196" s="6">
        <v>294.0136</v>
      </c>
    </row>
    <row r="13197" s="1" customFormat="1" spans="1:4">
      <c r="A13197" s="1" t="str">
        <f t="array" ref="A13197">B13197&amp;C13197</f>
        <v>0026902013</v>
      </c>
      <c r="B13197" s="6" t="s">
        <v>2869</v>
      </c>
      <c r="C13197" s="7" t="s">
        <v>3212</v>
      </c>
      <c r="D13197" s="6">
        <v>251.0216</v>
      </c>
    </row>
    <row r="13198" s="1" customFormat="1" spans="1:4">
      <c r="A13198" s="1" t="str">
        <f t="array" ref="A13198">B13198&amp;C13198</f>
        <v>0026902012</v>
      </c>
      <c r="B13198" s="6" t="s">
        <v>2869</v>
      </c>
      <c r="C13198" s="7" t="s">
        <v>3213</v>
      </c>
      <c r="D13198" s="6">
        <v>52.276</v>
      </c>
    </row>
    <row r="13199" s="1" customFormat="1" spans="1:4">
      <c r="A13199" s="1" t="str">
        <f t="array" ref="A13199">B13199&amp;C13199</f>
        <v>0026912022</v>
      </c>
      <c r="B13199" s="6" t="s">
        <v>2870</v>
      </c>
      <c r="C13199" s="7" t="s">
        <v>9</v>
      </c>
      <c r="D13199" s="6">
        <v>171.8054</v>
      </c>
    </row>
    <row r="13200" s="1" customFormat="1" spans="1:4">
      <c r="A13200" s="1" t="str">
        <f t="array" ref="A13200">B13200&amp;C13200</f>
        <v>0026912021</v>
      </c>
      <c r="B13200" s="6" t="s">
        <v>2870</v>
      </c>
      <c r="C13200" s="7" t="s">
        <v>17</v>
      </c>
      <c r="D13200" s="6">
        <v>183.8602</v>
      </c>
    </row>
    <row r="13201" s="1" customFormat="1" spans="1:4">
      <c r="A13201" s="1" t="str">
        <f t="array" ref="A13201">B13201&amp;C13201</f>
        <v>0026912020</v>
      </c>
      <c r="B13201" s="6" t="s">
        <v>2870</v>
      </c>
      <c r="C13201" s="7" t="s">
        <v>16</v>
      </c>
      <c r="D13201" s="6">
        <v>149.0519</v>
      </c>
    </row>
    <row r="13202" s="1" customFormat="1" spans="1:4">
      <c r="A13202" s="1" t="str">
        <f t="array" ref="A13202">B13202&amp;C13202</f>
        <v>0026912019</v>
      </c>
      <c r="B13202" s="6" t="s">
        <v>2870</v>
      </c>
      <c r="C13202" s="7" t="s">
        <v>15</v>
      </c>
      <c r="D13202" s="6">
        <v>211.953</v>
      </c>
    </row>
    <row r="13203" s="1" customFormat="1" spans="1:4">
      <c r="A13203" s="1" t="str">
        <f t="array" ref="A13203">B13203&amp;C13203</f>
        <v>0026912018</v>
      </c>
      <c r="B13203" s="6" t="s">
        <v>2870</v>
      </c>
      <c r="C13203" s="7" t="s">
        <v>14</v>
      </c>
      <c r="D13203" s="6">
        <v>244.4352</v>
      </c>
    </row>
    <row r="13204" s="1" customFormat="1" spans="1:4">
      <c r="A13204" s="1" t="str">
        <f t="array" ref="A13204">B13204&amp;C13204</f>
        <v>0026912017</v>
      </c>
      <c r="B13204" s="6" t="s">
        <v>2870</v>
      </c>
      <c r="C13204" s="7" t="s">
        <v>13</v>
      </c>
      <c r="D13204" s="6">
        <v>290.5778</v>
      </c>
    </row>
    <row r="13205" s="1" customFormat="1" spans="1:4">
      <c r="A13205" s="1" t="str">
        <f t="array" ref="A13205">B13205&amp;C13205</f>
        <v>0026912016</v>
      </c>
      <c r="B13205" s="6" t="s">
        <v>2870</v>
      </c>
      <c r="C13205" s="7" t="s">
        <v>12</v>
      </c>
      <c r="D13205" s="6">
        <v>307.6668</v>
      </c>
    </row>
    <row r="13206" s="1" customFormat="1" spans="1:4">
      <c r="A13206" s="1" t="str">
        <f t="array" ref="A13206">B13206&amp;C13206</f>
        <v>0026912015</v>
      </c>
      <c r="B13206" s="6" t="s">
        <v>2870</v>
      </c>
      <c r="C13206" s="7" t="s">
        <v>11</v>
      </c>
      <c r="D13206" s="6">
        <v>300.2302</v>
      </c>
    </row>
    <row r="13207" s="1" customFormat="1" spans="1:4">
      <c r="A13207" s="1" t="str">
        <f t="array" ref="A13207">B13207&amp;C13207</f>
        <v>0026912014</v>
      </c>
      <c r="B13207" s="6" t="s">
        <v>2870</v>
      </c>
      <c r="C13207" s="7" t="s">
        <v>3211</v>
      </c>
      <c r="D13207" s="6">
        <v>327.1561</v>
      </c>
    </row>
    <row r="13208" s="1" customFormat="1" spans="1:4">
      <c r="A13208" s="1" t="str">
        <f t="array" ref="A13208">B13208&amp;C13208</f>
        <v>0026912013</v>
      </c>
      <c r="B13208" s="6" t="s">
        <v>2870</v>
      </c>
      <c r="C13208" s="7" t="s">
        <v>3212</v>
      </c>
      <c r="D13208" s="6">
        <v>242.8187</v>
      </c>
    </row>
    <row r="13209" s="1" customFormat="1" spans="1:4">
      <c r="A13209" s="1" t="str">
        <f t="array" ref="A13209">B13209&amp;C13209</f>
        <v>0026912012</v>
      </c>
      <c r="B13209" s="6" t="s">
        <v>2870</v>
      </c>
      <c r="C13209" s="7" t="s">
        <v>3213</v>
      </c>
      <c r="D13209" s="6">
        <v>57.6339</v>
      </c>
    </row>
    <row r="13210" s="1" customFormat="1" spans="1:4">
      <c r="A13210" s="1" t="str">
        <f t="array" ref="A13210">B13210&amp;C13210</f>
        <v>0026932022</v>
      </c>
      <c r="B13210" s="6" t="s">
        <v>2872</v>
      </c>
      <c r="C13210" s="7" t="s">
        <v>9</v>
      </c>
      <c r="D13210" s="6">
        <v>78.9945</v>
      </c>
    </row>
    <row r="13211" s="1" customFormat="1" spans="1:4">
      <c r="A13211" s="1" t="str">
        <f t="array" ref="A13211">B13211&amp;C13211</f>
        <v>0026932021</v>
      </c>
      <c r="B13211" s="6" t="s">
        <v>2872</v>
      </c>
      <c r="C13211" s="7" t="s">
        <v>17</v>
      </c>
      <c r="D13211" s="6">
        <v>80.9425</v>
      </c>
    </row>
    <row r="13212" s="1" customFormat="1" spans="1:4">
      <c r="A13212" s="1" t="str">
        <f t="array" ref="A13212">B13212&amp;C13212</f>
        <v>0026932020</v>
      </c>
      <c r="B13212" s="6" t="s">
        <v>2872</v>
      </c>
      <c r="C13212" s="7" t="s">
        <v>16</v>
      </c>
      <c r="D13212" s="6">
        <v>59.6257</v>
      </c>
    </row>
    <row r="13213" s="1" customFormat="1" spans="1:4">
      <c r="A13213" s="1" t="str">
        <f t="array" ref="A13213">B13213&amp;C13213</f>
        <v>0026932019</v>
      </c>
      <c r="B13213" s="6" t="s">
        <v>2872</v>
      </c>
      <c r="C13213" s="7" t="s">
        <v>15</v>
      </c>
      <c r="D13213" s="6">
        <v>103.537</v>
      </c>
    </row>
    <row r="13214" s="1" customFormat="1" spans="1:4">
      <c r="A13214" s="1" t="str">
        <f t="array" ref="A13214">B13214&amp;C13214</f>
        <v>0026932018</v>
      </c>
      <c r="B13214" s="6" t="s">
        <v>2872</v>
      </c>
      <c r="C13214" s="7" t="s">
        <v>14</v>
      </c>
      <c r="D13214" s="6">
        <v>119.2164</v>
      </c>
    </row>
    <row r="13215" s="1" customFormat="1" spans="1:4">
      <c r="A13215" s="1" t="str">
        <f t="array" ref="A13215">B13215&amp;C13215</f>
        <v>0026932017</v>
      </c>
      <c r="B13215" s="6" t="s">
        <v>2872</v>
      </c>
      <c r="C13215" s="7" t="s">
        <v>13</v>
      </c>
      <c r="D13215" s="6">
        <v>173.156</v>
      </c>
    </row>
    <row r="13216" s="1" customFormat="1" spans="1:4">
      <c r="A13216" s="1" t="str">
        <f t="array" ref="A13216">B13216&amp;C13216</f>
        <v>0026932016</v>
      </c>
      <c r="B13216" s="6" t="s">
        <v>2872</v>
      </c>
      <c r="C13216" s="7" t="s">
        <v>12</v>
      </c>
      <c r="D13216" s="6">
        <v>147.6472</v>
      </c>
    </row>
    <row r="13217" s="1" customFormat="1" spans="1:4">
      <c r="A13217" s="1" t="str">
        <f t="array" ref="A13217">B13217&amp;C13217</f>
        <v>0026932015</v>
      </c>
      <c r="B13217" s="6" t="s">
        <v>2872</v>
      </c>
      <c r="C13217" s="7" t="s">
        <v>11</v>
      </c>
      <c r="D13217" s="6">
        <v>154.8766</v>
      </c>
    </row>
    <row r="13218" s="1" customFormat="1" spans="1:4">
      <c r="A13218" s="1" t="str">
        <f t="array" ref="A13218">B13218&amp;C13218</f>
        <v>0026932014</v>
      </c>
      <c r="B13218" s="6" t="s">
        <v>2872</v>
      </c>
      <c r="C13218" s="7" t="s">
        <v>3211</v>
      </c>
      <c r="D13218" s="6">
        <v>163.4052</v>
      </c>
    </row>
    <row r="13219" s="1" customFormat="1" spans="1:4">
      <c r="A13219" s="1" t="str">
        <f t="array" ref="A13219">B13219&amp;C13219</f>
        <v>0026932013</v>
      </c>
      <c r="B13219" s="6" t="s">
        <v>2872</v>
      </c>
      <c r="C13219" s="7" t="s">
        <v>3212</v>
      </c>
      <c r="D13219" s="6">
        <v>128.811</v>
      </c>
    </row>
    <row r="13220" s="1" customFormat="1" spans="1:4">
      <c r="A13220" s="1" t="str">
        <f t="array" ref="A13220">B13220&amp;C13220</f>
        <v>0026932012</v>
      </c>
      <c r="B13220" s="6" t="s">
        <v>2872</v>
      </c>
      <c r="C13220" s="7" t="s">
        <v>3213</v>
      </c>
      <c r="D13220" s="6">
        <v>30.8115</v>
      </c>
    </row>
    <row r="13221" s="1" customFormat="1" spans="1:4">
      <c r="A13221" s="1" t="str">
        <f t="array" ref="A13221">B13221&amp;C13221</f>
        <v>0026942022</v>
      </c>
      <c r="B13221" s="6" t="s">
        <v>2873</v>
      </c>
      <c r="C13221" s="7" t="s">
        <v>9</v>
      </c>
      <c r="D13221" s="6">
        <v>12.99726</v>
      </c>
    </row>
    <row r="13222" s="1" customFormat="1" spans="1:4">
      <c r="A13222" s="1" t="str">
        <f t="array" ref="A13222">B13222&amp;C13222</f>
        <v>0026942021</v>
      </c>
      <c r="B13222" s="6" t="s">
        <v>2873</v>
      </c>
      <c r="C13222" s="7" t="s">
        <v>17</v>
      </c>
      <c r="D13222" s="6">
        <v>8.90137</v>
      </c>
    </row>
    <row r="13223" s="1" customFormat="1" spans="1:4">
      <c r="A13223" s="1" t="str">
        <f t="array" ref="A13223">B13223&amp;C13223</f>
        <v>0026942020</v>
      </c>
      <c r="B13223" s="6" t="s">
        <v>2873</v>
      </c>
      <c r="C13223" s="7" t="s">
        <v>16</v>
      </c>
      <c r="D13223" s="6">
        <v>4.39071</v>
      </c>
    </row>
    <row r="13224" s="1" customFormat="1" spans="1:4">
      <c r="A13224" s="1" t="str">
        <f t="array" ref="A13224">B13224&amp;C13224</f>
        <v>0026942019</v>
      </c>
      <c r="B13224" s="6" t="s">
        <v>2873</v>
      </c>
      <c r="C13224" s="7" t="s">
        <v>15</v>
      </c>
      <c r="D13224" s="6">
        <v>9.86575</v>
      </c>
    </row>
    <row r="13225" s="1" customFormat="1" spans="1:4">
      <c r="A13225" s="1" t="str">
        <f t="array" ref="A13225">B13225&amp;C13225</f>
        <v>0026942018</v>
      </c>
      <c r="B13225" s="6" t="s">
        <v>2873</v>
      </c>
      <c r="C13225" s="7" t="s">
        <v>14</v>
      </c>
      <c r="D13225" s="6">
        <v>9.80274</v>
      </c>
    </row>
    <row r="13226" s="1" customFormat="1" spans="1:4">
      <c r="A13226" s="1" t="str">
        <f t="array" ref="A13226">B13226&amp;C13226</f>
        <v>0026942017</v>
      </c>
      <c r="B13226" s="6" t="s">
        <v>2873</v>
      </c>
      <c r="C13226" s="7" t="s">
        <v>13</v>
      </c>
      <c r="D13226" s="6">
        <v>14.53975</v>
      </c>
    </row>
    <row r="13227" s="1" customFormat="1" spans="1:4">
      <c r="A13227" s="1" t="str">
        <f t="array" ref="A13227">B13227&amp;C13227</f>
        <v>0026942016</v>
      </c>
      <c r="B13227" s="6" t="s">
        <v>2873</v>
      </c>
      <c r="C13227" s="7" t="s">
        <v>12</v>
      </c>
      <c r="D13227" s="6">
        <v>24.16125</v>
      </c>
    </row>
    <row r="13228" s="1" customFormat="1" spans="1:4">
      <c r="A13228" s="1" t="str">
        <f t="array" ref="A13228">B13228&amp;C13228</f>
        <v>0026942015</v>
      </c>
      <c r="B13228" s="6" t="s">
        <v>2873</v>
      </c>
      <c r="C13228" s="7" t="s">
        <v>11</v>
      </c>
      <c r="D13228" s="6">
        <v>33.83566</v>
      </c>
    </row>
    <row r="13229" s="1" customFormat="1" spans="1:4">
      <c r="A13229" s="1" t="str">
        <f t="array" ref="A13229">B13229&amp;C13229</f>
        <v>0026942014</v>
      </c>
      <c r="B13229" s="6" t="s">
        <v>2873</v>
      </c>
      <c r="C13229" s="7" t="s">
        <v>3211</v>
      </c>
      <c r="D13229" s="6">
        <v>36.22195</v>
      </c>
    </row>
    <row r="13230" s="1" customFormat="1" spans="1:4">
      <c r="A13230" s="1" t="str">
        <f t="array" ref="A13230">B13230&amp;C13230</f>
        <v>0026942013</v>
      </c>
      <c r="B13230" s="6" t="s">
        <v>2873</v>
      </c>
      <c r="C13230" s="7" t="s">
        <v>3212</v>
      </c>
      <c r="D13230" s="6">
        <v>38.73428</v>
      </c>
    </row>
    <row r="13231" s="1" customFormat="1" spans="1:4">
      <c r="A13231" s="1" t="str">
        <f t="array" ref="A13231">B13231&amp;C13231</f>
        <v>0026942012</v>
      </c>
      <c r="B13231" s="6" t="s">
        <v>2873</v>
      </c>
      <c r="C13231" s="7" t="s">
        <v>3213</v>
      </c>
      <c r="D13231" s="6">
        <v>12.5</v>
      </c>
    </row>
    <row r="13232" s="1" customFormat="1" spans="1:4">
      <c r="A13232" s="1" t="str">
        <f t="array" ref="A13232">B13232&amp;C13232</f>
        <v>0026952022</v>
      </c>
      <c r="B13232" s="6" t="s">
        <v>2874</v>
      </c>
      <c r="C13232" s="7" t="s">
        <v>9</v>
      </c>
      <c r="D13232" s="6">
        <v>147.1726</v>
      </c>
    </row>
    <row r="13233" s="1" customFormat="1" spans="1:4">
      <c r="A13233" s="1" t="str">
        <f t="array" ref="A13233">B13233&amp;C13233</f>
        <v>0026952021</v>
      </c>
      <c r="B13233" s="6" t="s">
        <v>2874</v>
      </c>
      <c r="C13233" s="7" t="s">
        <v>17</v>
      </c>
      <c r="D13233" s="6">
        <v>135.515</v>
      </c>
    </row>
    <row r="13234" s="1" customFormat="1" spans="1:4">
      <c r="A13234" s="1" t="str">
        <f t="array" ref="A13234">B13234&amp;C13234</f>
        <v>0026952020</v>
      </c>
      <c r="B13234" s="6" t="s">
        <v>2874</v>
      </c>
      <c r="C13234" s="7" t="s">
        <v>16</v>
      </c>
      <c r="D13234" s="6">
        <v>96.7459</v>
      </c>
    </row>
    <row r="13235" s="1" customFormat="1" spans="1:4">
      <c r="A13235" s="1" t="str">
        <f t="array" ref="A13235">B13235&amp;C13235</f>
        <v>0026952019</v>
      </c>
      <c r="B13235" s="6" t="s">
        <v>2874</v>
      </c>
      <c r="C13235" s="7" t="s">
        <v>15</v>
      </c>
      <c r="D13235" s="6">
        <v>154.3205</v>
      </c>
    </row>
    <row r="13236" s="1" customFormat="1" spans="1:4">
      <c r="A13236" s="1" t="str">
        <f t="array" ref="A13236">B13236&amp;C13236</f>
        <v>0026952018</v>
      </c>
      <c r="B13236" s="6" t="s">
        <v>2874</v>
      </c>
      <c r="C13236" s="7" t="s">
        <v>14</v>
      </c>
      <c r="D13236" s="6">
        <v>188.9313</v>
      </c>
    </row>
    <row r="13237" s="1" customFormat="1" spans="1:4">
      <c r="A13237" s="1" t="str">
        <f t="array" ref="A13237">B13237&amp;C13237</f>
        <v>0026952017</v>
      </c>
      <c r="B13237" s="6" t="s">
        <v>2874</v>
      </c>
      <c r="C13237" s="7" t="s">
        <v>13</v>
      </c>
      <c r="D13237" s="6">
        <v>213.5345</v>
      </c>
    </row>
    <row r="13238" s="1" customFormat="1" spans="1:4">
      <c r="A13238" s="1" t="str">
        <f t="array" ref="A13238">B13238&amp;C13238</f>
        <v>0026952016</v>
      </c>
      <c r="B13238" s="6" t="s">
        <v>2874</v>
      </c>
      <c r="C13238" s="7" t="s">
        <v>12</v>
      </c>
      <c r="D13238" s="6">
        <v>200.9864</v>
      </c>
    </row>
    <row r="13239" s="1" customFormat="1" spans="1:4">
      <c r="A13239" s="1" t="str">
        <f t="array" ref="A13239">B13239&amp;C13239</f>
        <v>0026952015</v>
      </c>
      <c r="B13239" s="6" t="s">
        <v>2874</v>
      </c>
      <c r="C13239" s="7" t="s">
        <v>11</v>
      </c>
      <c r="D13239" s="6">
        <v>216.7098</v>
      </c>
    </row>
    <row r="13240" s="1" customFormat="1" spans="1:4">
      <c r="A13240" s="1" t="str">
        <f t="array" ref="A13240">B13240&amp;C13240</f>
        <v>0026952014</v>
      </c>
      <c r="B13240" s="6" t="s">
        <v>2874</v>
      </c>
      <c r="C13240" s="7" t="s">
        <v>3211</v>
      </c>
      <c r="D13240" s="6">
        <v>232.9776</v>
      </c>
    </row>
    <row r="13241" s="1" customFormat="1" spans="1:4">
      <c r="A13241" s="1" t="str">
        <f t="array" ref="A13241">B13241&amp;C13241</f>
        <v>0026952013</v>
      </c>
      <c r="B13241" s="6" t="s">
        <v>2874</v>
      </c>
      <c r="C13241" s="7" t="s">
        <v>3212</v>
      </c>
      <c r="D13241" s="6">
        <v>176.1042</v>
      </c>
    </row>
    <row r="13242" s="1" customFormat="1" spans="1:4">
      <c r="A13242" s="1" t="str">
        <f t="array" ref="A13242">B13242&amp;C13242</f>
        <v>0026952012</v>
      </c>
      <c r="B13242" s="6" t="s">
        <v>2874</v>
      </c>
      <c r="C13242" s="7" t="s">
        <v>3213</v>
      </c>
      <c r="D13242" s="6">
        <v>55.8361</v>
      </c>
    </row>
    <row r="13243" s="1" customFormat="1" spans="1:4">
      <c r="A13243" s="1" t="str">
        <f t="array" ref="A13243">B13243&amp;C13243</f>
        <v>0026962022</v>
      </c>
      <c r="B13243" s="6" t="s">
        <v>2875</v>
      </c>
      <c r="C13243" s="7" t="s">
        <v>9</v>
      </c>
      <c r="D13243" s="6">
        <v>142.4384</v>
      </c>
    </row>
    <row r="13244" s="1" customFormat="1" spans="1:4">
      <c r="A13244" s="1" t="str">
        <f t="array" ref="A13244">B13244&amp;C13244</f>
        <v>0026962021</v>
      </c>
      <c r="B13244" s="6" t="s">
        <v>2875</v>
      </c>
      <c r="C13244" s="7" t="s">
        <v>17</v>
      </c>
      <c r="D13244" s="6">
        <v>135.3643</v>
      </c>
    </row>
    <row r="13245" s="1" customFormat="1" spans="1:4">
      <c r="A13245" s="1" t="str">
        <f t="array" ref="A13245">B13245&amp;C13245</f>
        <v>0026962020</v>
      </c>
      <c r="B13245" s="6" t="s">
        <v>2875</v>
      </c>
      <c r="C13245" s="7" t="s">
        <v>16</v>
      </c>
      <c r="D13245" s="6">
        <v>107.2022</v>
      </c>
    </row>
    <row r="13246" s="1" customFormat="1" spans="1:4">
      <c r="A13246" s="1" t="str">
        <f t="array" ref="A13246">B13246&amp;C13246</f>
        <v>0026962019</v>
      </c>
      <c r="B13246" s="6" t="s">
        <v>2875</v>
      </c>
      <c r="C13246" s="7" t="s">
        <v>15</v>
      </c>
      <c r="D13246" s="6">
        <v>151.5315</v>
      </c>
    </row>
    <row r="13247" s="1" customFormat="1" spans="1:4">
      <c r="A13247" s="1" t="str">
        <f t="array" ref="A13247">B13247&amp;C13247</f>
        <v>0026962018</v>
      </c>
      <c r="B13247" s="6" t="s">
        <v>2875</v>
      </c>
      <c r="C13247" s="7" t="s">
        <v>14</v>
      </c>
      <c r="D13247" s="6">
        <v>171.8794</v>
      </c>
    </row>
    <row r="13248" s="1" customFormat="1" spans="1:4">
      <c r="A13248" s="1" t="str">
        <f t="array" ref="A13248">B13248&amp;C13248</f>
        <v>0026962017</v>
      </c>
      <c r="B13248" s="6" t="s">
        <v>2875</v>
      </c>
      <c r="C13248" s="7" t="s">
        <v>13</v>
      </c>
      <c r="D13248" s="6">
        <v>195.4298</v>
      </c>
    </row>
    <row r="13249" s="1" customFormat="1" spans="1:4">
      <c r="A13249" s="1" t="str">
        <f t="array" ref="A13249">B13249&amp;C13249</f>
        <v>0026962016</v>
      </c>
      <c r="B13249" s="6" t="s">
        <v>2875</v>
      </c>
      <c r="C13249" s="7" t="s">
        <v>12</v>
      </c>
      <c r="D13249" s="6">
        <v>179.0709</v>
      </c>
    </row>
    <row r="13250" s="1" customFormat="1" spans="1:4">
      <c r="A13250" s="1" t="str">
        <f t="array" ref="A13250">B13250&amp;C13250</f>
        <v>0026962015</v>
      </c>
      <c r="B13250" s="6" t="s">
        <v>2875</v>
      </c>
      <c r="C13250" s="7" t="s">
        <v>11</v>
      </c>
      <c r="D13250" s="6">
        <v>200.4243</v>
      </c>
    </row>
    <row r="13251" s="1" customFormat="1" spans="1:4">
      <c r="A13251" s="1" t="str">
        <f t="array" ref="A13251">B13251&amp;C13251</f>
        <v>0026962014</v>
      </c>
      <c r="B13251" s="6" t="s">
        <v>2875</v>
      </c>
      <c r="C13251" s="7" t="s">
        <v>3211</v>
      </c>
      <c r="D13251" s="6">
        <v>227.7507</v>
      </c>
    </row>
    <row r="13252" s="1" customFormat="1" spans="1:4">
      <c r="A13252" s="1" t="str">
        <f t="array" ref="A13252">B13252&amp;C13252</f>
        <v>0026962013</v>
      </c>
      <c r="B13252" s="6" t="s">
        <v>2875</v>
      </c>
      <c r="C13252" s="7" t="s">
        <v>3212</v>
      </c>
      <c r="D13252" s="6">
        <v>172.5264</v>
      </c>
    </row>
    <row r="13253" s="1" customFormat="1" spans="1:4">
      <c r="A13253" s="1" t="str">
        <f t="array" ref="A13253">B13253&amp;C13253</f>
        <v>0026962012</v>
      </c>
      <c r="B13253" s="6" t="s">
        <v>2875</v>
      </c>
      <c r="C13253" s="7" t="s">
        <v>3213</v>
      </c>
      <c r="D13253" s="6">
        <v>46.60381</v>
      </c>
    </row>
    <row r="13254" s="1" customFormat="1" spans="1:4">
      <c r="A13254" s="1" t="str">
        <f t="array" ref="A13254">B13254&amp;C13254</f>
        <v>0026972022</v>
      </c>
      <c r="B13254" s="6" t="s">
        <v>3701</v>
      </c>
      <c r="C13254" s="7" t="s">
        <v>9</v>
      </c>
      <c r="D13254" s="6">
        <v>257.783</v>
      </c>
    </row>
    <row r="13255" s="1" customFormat="1" spans="1:4">
      <c r="A13255" s="1" t="str">
        <f t="array" ref="A13255">B13255&amp;C13255</f>
        <v>0026972021</v>
      </c>
      <c r="B13255" s="6" t="s">
        <v>3701</v>
      </c>
      <c r="C13255" s="7" t="s">
        <v>17</v>
      </c>
      <c r="D13255" s="6">
        <v>283.978</v>
      </c>
    </row>
    <row r="13256" s="1" customFormat="1" spans="1:4">
      <c r="A13256" s="1" t="str">
        <f t="array" ref="A13256">B13256&amp;C13256</f>
        <v>0026972020</v>
      </c>
      <c r="B13256" s="6" t="s">
        <v>3701</v>
      </c>
      <c r="C13256" s="7" t="s">
        <v>16</v>
      </c>
      <c r="D13256" s="6">
        <v>225.795</v>
      </c>
    </row>
    <row r="13257" s="1" customFormat="1" spans="1:4">
      <c r="A13257" s="1" t="str">
        <f t="array" ref="A13257">B13257&amp;C13257</f>
        <v>0026972019</v>
      </c>
      <c r="B13257" s="6" t="s">
        <v>3701</v>
      </c>
      <c r="C13257" s="7" t="s">
        <v>15</v>
      </c>
      <c r="D13257" s="6">
        <v>290.066</v>
      </c>
    </row>
    <row r="13258" s="1" customFormat="1" spans="1:4">
      <c r="A13258" s="1" t="str">
        <f t="array" ref="A13258">B13258&amp;C13258</f>
        <v>0026972018</v>
      </c>
      <c r="B13258" s="6" t="s">
        <v>3701</v>
      </c>
      <c r="C13258" s="7" t="s">
        <v>14</v>
      </c>
      <c r="D13258" s="6">
        <v>344.068</v>
      </c>
    </row>
    <row r="13259" s="1" customFormat="1" spans="1:4">
      <c r="A13259" s="1" t="str">
        <f t="array" ref="A13259">B13259&amp;C13259</f>
        <v>0026972017</v>
      </c>
      <c r="B13259" s="6" t="s">
        <v>3701</v>
      </c>
      <c r="C13259" s="7" t="s">
        <v>13</v>
      </c>
      <c r="D13259" s="6">
        <v>517.663</v>
      </c>
    </row>
    <row r="13260" s="1" customFormat="1" spans="1:4">
      <c r="A13260" s="1" t="str">
        <f t="array" ref="A13260">B13260&amp;C13260</f>
        <v>0026972016</v>
      </c>
      <c r="B13260" s="6" t="s">
        <v>3701</v>
      </c>
      <c r="C13260" s="7" t="s">
        <v>12</v>
      </c>
      <c r="D13260" s="6">
        <v>575.128</v>
      </c>
    </row>
    <row r="13261" s="1" customFormat="1" spans="1:4">
      <c r="A13261" s="1" t="str">
        <f t="array" ref="A13261">B13261&amp;C13261</f>
        <v>0026972015</v>
      </c>
      <c r="B13261" s="6" t="s">
        <v>3701</v>
      </c>
      <c r="C13261" s="7" t="s">
        <v>11</v>
      </c>
      <c r="D13261" s="6">
        <v>457.524</v>
      </c>
    </row>
    <row r="13262" s="1" customFormat="1" spans="1:4">
      <c r="A13262" s="1" t="str">
        <f t="array" ref="A13262">B13262&amp;C13262</f>
        <v>0026972014</v>
      </c>
      <c r="B13262" s="6" t="s">
        <v>3701</v>
      </c>
      <c r="C13262" s="7" t="s">
        <v>3211</v>
      </c>
      <c r="D13262" s="6">
        <v>329.197</v>
      </c>
    </row>
    <row r="13263" s="1" customFormat="1" spans="1:4">
      <c r="A13263" s="1" t="str">
        <f t="array" ref="A13263">B13263&amp;C13263</f>
        <v>0026972013</v>
      </c>
      <c r="B13263" s="6" t="s">
        <v>3701</v>
      </c>
      <c r="C13263" s="7" t="s">
        <v>3212</v>
      </c>
      <c r="D13263" s="6">
        <v>257.4606</v>
      </c>
    </row>
    <row r="13264" s="1" customFormat="1" spans="1:4">
      <c r="A13264" s="1" t="str">
        <f t="array" ref="A13264">B13264&amp;C13264</f>
        <v>0026972012</v>
      </c>
      <c r="B13264" s="6" t="s">
        <v>3701</v>
      </c>
      <c r="C13264" s="7" t="s">
        <v>3213</v>
      </c>
      <c r="D13264" s="6">
        <v>67.3251</v>
      </c>
    </row>
    <row r="13265" s="1" customFormat="1" spans="1:4">
      <c r="A13265" s="1" t="str">
        <f t="array" ref="A13265">B13265&amp;C13265</f>
        <v>0026982022</v>
      </c>
      <c r="B13265" s="6" t="s">
        <v>2876</v>
      </c>
      <c r="C13265" s="7" t="s">
        <v>9</v>
      </c>
      <c r="D13265" s="6">
        <v>145.6357</v>
      </c>
    </row>
    <row r="13266" s="1" customFormat="1" spans="1:4">
      <c r="A13266" s="1" t="str">
        <f t="array" ref="A13266">B13266&amp;C13266</f>
        <v>0026982021</v>
      </c>
      <c r="B13266" s="6" t="s">
        <v>2876</v>
      </c>
      <c r="C13266" s="7" t="s">
        <v>17</v>
      </c>
      <c r="D13266" s="6">
        <v>143.6466</v>
      </c>
    </row>
    <row r="13267" s="1" customFormat="1" spans="1:4">
      <c r="A13267" s="1" t="str">
        <f t="array" ref="A13267">B13267&amp;C13267</f>
        <v>0026982020</v>
      </c>
      <c r="B13267" s="6" t="s">
        <v>2876</v>
      </c>
      <c r="C13267" s="7" t="s">
        <v>16</v>
      </c>
      <c r="D13267" s="6">
        <v>122.9563</v>
      </c>
    </row>
    <row r="13268" s="1" customFormat="1" spans="1:4">
      <c r="A13268" s="1" t="str">
        <f t="array" ref="A13268">B13268&amp;C13268</f>
        <v>0026982019</v>
      </c>
      <c r="B13268" s="6" t="s">
        <v>2876</v>
      </c>
      <c r="C13268" s="7" t="s">
        <v>15</v>
      </c>
      <c r="D13268" s="6">
        <v>194.0114</v>
      </c>
    </row>
    <row r="13269" s="1" customFormat="1" spans="1:4">
      <c r="A13269" s="1" t="str">
        <f t="array" ref="A13269">B13269&amp;C13269</f>
        <v>0026982018</v>
      </c>
      <c r="B13269" s="6" t="s">
        <v>2876</v>
      </c>
      <c r="C13269" s="7" t="s">
        <v>14</v>
      </c>
      <c r="D13269" s="6">
        <v>207.0657</v>
      </c>
    </row>
    <row r="13270" s="1" customFormat="1" spans="1:4">
      <c r="A13270" s="1" t="str">
        <f t="array" ref="A13270">B13270&amp;C13270</f>
        <v>0026982017</v>
      </c>
      <c r="B13270" s="6" t="s">
        <v>2876</v>
      </c>
      <c r="C13270" s="7" t="s">
        <v>13</v>
      </c>
      <c r="D13270" s="6">
        <v>264.5804</v>
      </c>
    </row>
    <row r="13271" s="1" customFormat="1" spans="1:4">
      <c r="A13271" s="1" t="str">
        <f t="array" ref="A13271">B13271&amp;C13271</f>
        <v>0026982016</v>
      </c>
      <c r="B13271" s="6" t="s">
        <v>2876</v>
      </c>
      <c r="C13271" s="7" t="s">
        <v>12</v>
      </c>
      <c r="D13271" s="6">
        <v>225.4508</v>
      </c>
    </row>
    <row r="13272" s="1" customFormat="1" spans="1:4">
      <c r="A13272" s="1" t="str">
        <f t="array" ref="A13272">B13272&amp;C13272</f>
        <v>0026982015</v>
      </c>
      <c r="B13272" s="6" t="s">
        <v>2876</v>
      </c>
      <c r="C13272" s="7" t="s">
        <v>11</v>
      </c>
      <c r="D13272" s="6">
        <v>251.8406</v>
      </c>
    </row>
    <row r="13273" s="1" customFormat="1" spans="1:4">
      <c r="A13273" s="1" t="str">
        <f t="array" ref="A13273">B13273&amp;C13273</f>
        <v>0026982014</v>
      </c>
      <c r="B13273" s="6" t="s">
        <v>2876</v>
      </c>
      <c r="C13273" s="7" t="s">
        <v>3211</v>
      </c>
      <c r="D13273" s="6">
        <v>263.4059</v>
      </c>
    </row>
    <row r="13274" s="1" customFormat="1" spans="1:4">
      <c r="A13274" s="1" t="str">
        <f t="array" ref="A13274">B13274&amp;C13274</f>
        <v>0026982013</v>
      </c>
      <c r="B13274" s="6" t="s">
        <v>2876</v>
      </c>
      <c r="C13274" s="7" t="s">
        <v>3212</v>
      </c>
      <c r="D13274" s="6">
        <v>185.2902</v>
      </c>
    </row>
    <row r="13275" s="1" customFormat="1" spans="1:4">
      <c r="A13275" s="1" t="str">
        <f t="array" ref="A13275">B13275&amp;C13275</f>
        <v>0026982012</v>
      </c>
      <c r="B13275" s="6" t="s">
        <v>2876</v>
      </c>
      <c r="C13275" s="7" t="s">
        <v>3213</v>
      </c>
      <c r="D13275" s="6">
        <v>52.95352</v>
      </c>
    </row>
    <row r="13276" s="1" customFormat="1" spans="1:4">
      <c r="A13276" s="1" t="str">
        <f t="array" ref="A13276">B13276&amp;C13276</f>
        <v>0026992022</v>
      </c>
      <c r="B13276" s="6" t="s">
        <v>3702</v>
      </c>
      <c r="C13276" s="7" t="s">
        <v>9</v>
      </c>
      <c r="D13276" s="6">
        <v>88.8247</v>
      </c>
    </row>
    <row r="13277" s="1" customFormat="1" spans="1:4">
      <c r="A13277" s="1" t="str">
        <f t="array" ref="A13277">B13277&amp;C13277</f>
        <v>0026992021</v>
      </c>
      <c r="B13277" s="6" t="s">
        <v>3702</v>
      </c>
      <c r="C13277" s="7" t="s">
        <v>17</v>
      </c>
      <c r="D13277" s="6">
        <v>70.0247</v>
      </c>
    </row>
    <row r="13278" s="1" customFormat="1" spans="1:4">
      <c r="A13278" s="1" t="str">
        <f t="array" ref="A13278">B13278&amp;C13278</f>
        <v>0026992020</v>
      </c>
      <c r="B13278" s="6" t="s">
        <v>3702</v>
      </c>
      <c r="C13278" s="7" t="s">
        <v>16</v>
      </c>
      <c r="D13278" s="6">
        <v>60.2514</v>
      </c>
    </row>
    <row r="13279" s="1" customFormat="1" spans="1:4">
      <c r="A13279" s="1" t="str">
        <f t="array" ref="A13279">B13279&amp;C13279</f>
        <v>0026992019</v>
      </c>
      <c r="B13279" s="6" t="s">
        <v>3702</v>
      </c>
      <c r="C13279" s="7" t="s">
        <v>15</v>
      </c>
      <c r="D13279" s="6">
        <v>84.7178</v>
      </c>
    </row>
    <row r="13280" s="1" customFormat="1" spans="1:4">
      <c r="A13280" s="1" t="str">
        <f t="array" ref="A13280">B13280&amp;C13280</f>
        <v>0026992018</v>
      </c>
      <c r="B13280" s="6" t="s">
        <v>3702</v>
      </c>
      <c r="C13280" s="7" t="s">
        <v>14</v>
      </c>
      <c r="D13280" s="6">
        <v>112.7972</v>
      </c>
    </row>
    <row r="13281" s="1" customFormat="1" spans="1:4">
      <c r="A13281" s="1" t="str">
        <f t="array" ref="A13281">B13281&amp;C13281</f>
        <v>0026992017</v>
      </c>
      <c r="B13281" s="6" t="s">
        <v>3702</v>
      </c>
      <c r="C13281" s="7" t="s">
        <v>13</v>
      </c>
      <c r="D13281" s="6">
        <v>138.1863</v>
      </c>
    </row>
    <row r="13282" s="1" customFormat="1" spans="1:4">
      <c r="A13282" s="1" t="str">
        <f t="array" ref="A13282">B13282&amp;C13282</f>
        <v>0026992016</v>
      </c>
      <c r="B13282" s="6" t="s">
        <v>3702</v>
      </c>
      <c r="C13282" s="7" t="s">
        <v>12</v>
      </c>
      <c r="D13282" s="6">
        <v>128.4509</v>
      </c>
    </row>
    <row r="13283" s="1" customFormat="1" spans="1:4">
      <c r="A13283" s="1" t="str">
        <f t="array" ref="A13283">B13283&amp;C13283</f>
        <v>0026992015</v>
      </c>
      <c r="B13283" s="6" t="s">
        <v>3702</v>
      </c>
      <c r="C13283" s="7" t="s">
        <v>11</v>
      </c>
      <c r="D13283" s="6">
        <v>143.219</v>
      </c>
    </row>
    <row r="13284" s="1" customFormat="1" spans="1:4">
      <c r="A13284" s="1" t="str">
        <f t="array" ref="A13284">B13284&amp;C13284</f>
        <v>0026992014</v>
      </c>
      <c r="B13284" s="6" t="s">
        <v>3702</v>
      </c>
      <c r="C13284" s="7" t="s">
        <v>3211</v>
      </c>
      <c r="D13284" s="6">
        <v>145.1614</v>
      </c>
    </row>
    <row r="13285" s="1" customFormat="1" spans="1:4">
      <c r="A13285" s="1" t="str">
        <f t="array" ref="A13285">B13285&amp;C13285</f>
        <v>0026992013</v>
      </c>
      <c r="B13285" s="6" t="s">
        <v>3702</v>
      </c>
      <c r="C13285" s="7" t="s">
        <v>3212</v>
      </c>
      <c r="D13285" s="6">
        <v>121.5644</v>
      </c>
    </row>
    <row r="13286" s="1" customFormat="1" spans="1:4">
      <c r="A13286" s="1" t="str">
        <f t="array" ref="A13286">B13286&amp;C13286</f>
        <v>0026992012</v>
      </c>
      <c r="B13286" s="6" t="s">
        <v>3702</v>
      </c>
      <c r="C13286" s="7" t="s">
        <v>3213</v>
      </c>
      <c r="D13286" s="6">
        <v>45.3798</v>
      </c>
    </row>
    <row r="13287" s="1" customFormat="1" spans="1:4">
      <c r="A13287" s="1" t="str">
        <f t="array" ref="A13287">B13287&amp;C13287</f>
        <v>0027012022</v>
      </c>
      <c r="B13287" s="6" t="s">
        <v>2877</v>
      </c>
      <c r="C13287" s="7" t="s">
        <v>9</v>
      </c>
      <c r="D13287" s="6">
        <v>391.317</v>
      </c>
    </row>
    <row r="13288" s="1" customFormat="1" spans="1:4">
      <c r="A13288" s="1" t="str">
        <f t="array" ref="A13288">B13288&amp;C13288</f>
        <v>0027012021</v>
      </c>
      <c r="B13288" s="6" t="s">
        <v>2877</v>
      </c>
      <c r="C13288" s="7" t="s">
        <v>17</v>
      </c>
      <c r="D13288" s="6">
        <v>511.337</v>
      </c>
    </row>
    <row r="13289" s="1" customFormat="1" spans="1:4">
      <c r="A13289" s="1" t="str">
        <f t="array" ref="A13289">B13289&amp;C13289</f>
        <v>0027012020</v>
      </c>
      <c r="B13289" s="6" t="s">
        <v>2877</v>
      </c>
      <c r="C13289" s="7" t="s">
        <v>16</v>
      </c>
      <c r="D13289" s="6">
        <v>342.68</v>
      </c>
    </row>
    <row r="13290" s="1" customFormat="1" spans="1:4">
      <c r="A13290" s="1" t="str">
        <f t="array" ref="A13290">B13290&amp;C13290</f>
        <v>0027012019</v>
      </c>
      <c r="B13290" s="6" t="s">
        <v>2877</v>
      </c>
      <c r="C13290" s="7" t="s">
        <v>15</v>
      </c>
      <c r="D13290" s="6">
        <v>694.178</v>
      </c>
    </row>
    <row r="13291" s="1" customFormat="1" spans="1:4">
      <c r="A13291" s="1" t="str">
        <f t="array" ref="A13291">B13291&amp;C13291</f>
        <v>0027012018</v>
      </c>
      <c r="B13291" s="6" t="s">
        <v>2877</v>
      </c>
      <c r="C13291" s="7" t="s">
        <v>14</v>
      </c>
      <c r="D13291" s="6">
        <v>961.866</v>
      </c>
    </row>
    <row r="13292" s="1" customFormat="1" spans="1:4">
      <c r="A13292" s="1" t="str">
        <f t="array" ref="A13292">B13292&amp;C13292</f>
        <v>0027012017</v>
      </c>
      <c r="B13292" s="6" t="s">
        <v>2877</v>
      </c>
      <c r="C13292" s="7" t="s">
        <v>13</v>
      </c>
      <c r="D13292" s="6">
        <v>1140.739</v>
      </c>
    </row>
    <row r="13293" s="1" customFormat="1" spans="1:4">
      <c r="A13293" s="1" t="str">
        <f t="array" ref="A13293">B13293&amp;C13293</f>
        <v>0027012016</v>
      </c>
      <c r="B13293" s="6" t="s">
        <v>2877</v>
      </c>
      <c r="C13293" s="7" t="s">
        <v>12</v>
      </c>
      <c r="D13293" s="6">
        <v>1147.888</v>
      </c>
    </row>
    <row r="13294" s="1" customFormat="1" spans="1:4">
      <c r="A13294" s="1" t="str">
        <f t="array" ref="A13294">B13294&amp;C13294</f>
        <v>0027012015</v>
      </c>
      <c r="B13294" s="6" t="s">
        <v>2877</v>
      </c>
      <c r="C13294" s="7" t="s">
        <v>11</v>
      </c>
      <c r="D13294" s="6">
        <v>1273.994</v>
      </c>
    </row>
    <row r="13295" s="1" customFormat="1" spans="1:4">
      <c r="A13295" s="1" t="str">
        <f t="array" ref="A13295">B13295&amp;C13295</f>
        <v>0027012014</v>
      </c>
      <c r="B13295" s="6" t="s">
        <v>2877</v>
      </c>
      <c r="C13295" s="7" t="s">
        <v>3211</v>
      </c>
      <c r="D13295" s="6">
        <v>1034.373</v>
      </c>
    </row>
    <row r="13296" s="1" customFormat="1" spans="1:4">
      <c r="A13296" s="1" t="str">
        <f t="array" ref="A13296">B13296&amp;C13296</f>
        <v>0027012013</v>
      </c>
      <c r="B13296" s="6" t="s">
        <v>2877</v>
      </c>
      <c r="C13296" s="7" t="s">
        <v>3212</v>
      </c>
      <c r="D13296" s="6">
        <v>1058.337</v>
      </c>
    </row>
    <row r="13297" s="1" customFormat="1" spans="1:4">
      <c r="A13297" s="1" t="str">
        <f t="array" ref="A13297">B13297&amp;C13297</f>
        <v>0027012012</v>
      </c>
      <c r="B13297" s="6" t="s">
        <v>2877</v>
      </c>
      <c r="C13297" s="7" t="s">
        <v>3213</v>
      </c>
      <c r="D13297" s="6">
        <v>148.4946</v>
      </c>
    </row>
    <row r="13298" s="1" customFormat="1" spans="1:4">
      <c r="A13298" s="1" t="str">
        <f t="array" ref="A13298">B13298&amp;C13298</f>
        <v>0027022022</v>
      </c>
      <c r="B13298" s="6" t="s">
        <v>2878</v>
      </c>
      <c r="C13298" s="7" t="s">
        <v>9</v>
      </c>
      <c r="D13298" s="6">
        <v>153.3808</v>
      </c>
    </row>
    <row r="13299" s="1" customFormat="1" spans="1:4">
      <c r="A13299" s="1" t="str">
        <f t="array" ref="A13299">B13299&amp;C13299</f>
        <v>0027022021</v>
      </c>
      <c r="B13299" s="6" t="s">
        <v>2878</v>
      </c>
      <c r="C13299" s="7" t="s">
        <v>17</v>
      </c>
      <c r="D13299" s="6">
        <v>151.3754</v>
      </c>
    </row>
    <row r="13300" s="1" customFormat="1" spans="1:4">
      <c r="A13300" s="1" t="str">
        <f t="array" ref="A13300">B13300&amp;C13300</f>
        <v>0027022020</v>
      </c>
      <c r="B13300" s="6" t="s">
        <v>2878</v>
      </c>
      <c r="C13300" s="7" t="s">
        <v>16</v>
      </c>
      <c r="D13300" s="6">
        <v>111.1366</v>
      </c>
    </row>
    <row r="13301" s="1" customFormat="1" spans="1:4">
      <c r="A13301" s="1" t="str">
        <f t="array" ref="A13301">B13301&amp;C13301</f>
        <v>0027022019</v>
      </c>
      <c r="B13301" s="6" t="s">
        <v>2878</v>
      </c>
      <c r="C13301" s="7" t="s">
        <v>15</v>
      </c>
      <c r="D13301" s="6">
        <v>173.189</v>
      </c>
    </row>
    <row r="13302" s="1" customFormat="1" spans="1:4">
      <c r="A13302" s="1" t="str">
        <f t="array" ref="A13302">B13302&amp;C13302</f>
        <v>0027022018</v>
      </c>
      <c r="B13302" s="6" t="s">
        <v>2878</v>
      </c>
      <c r="C13302" s="7" t="s">
        <v>14</v>
      </c>
      <c r="D13302" s="6">
        <v>197.0004</v>
      </c>
    </row>
    <row r="13303" s="1" customFormat="1" spans="1:4">
      <c r="A13303" s="1" t="str">
        <f t="array" ref="A13303">B13303&amp;C13303</f>
        <v>0027022017</v>
      </c>
      <c r="B13303" s="6" t="s">
        <v>2878</v>
      </c>
      <c r="C13303" s="7" t="s">
        <v>13</v>
      </c>
      <c r="D13303" s="6">
        <v>236.8881</v>
      </c>
    </row>
    <row r="13304" s="1" customFormat="1" spans="1:4">
      <c r="A13304" s="1" t="str">
        <f t="array" ref="A13304">B13304&amp;C13304</f>
        <v>0027022016</v>
      </c>
      <c r="B13304" s="6" t="s">
        <v>2878</v>
      </c>
      <c r="C13304" s="7" t="s">
        <v>12</v>
      </c>
      <c r="D13304" s="6">
        <v>226.9533</v>
      </c>
    </row>
    <row r="13305" s="1" customFormat="1" spans="1:4">
      <c r="A13305" s="1" t="str">
        <f t="array" ref="A13305">B13305&amp;C13305</f>
        <v>0027022015</v>
      </c>
      <c r="B13305" s="6" t="s">
        <v>2878</v>
      </c>
      <c r="C13305" s="7" t="s">
        <v>11</v>
      </c>
      <c r="D13305" s="6">
        <v>246.2139</v>
      </c>
    </row>
    <row r="13306" s="1" customFormat="1" spans="1:4">
      <c r="A13306" s="1" t="str">
        <f t="array" ref="A13306">B13306&amp;C13306</f>
        <v>0027022014</v>
      </c>
      <c r="B13306" s="6" t="s">
        <v>2878</v>
      </c>
      <c r="C13306" s="7" t="s">
        <v>3211</v>
      </c>
      <c r="D13306" s="6">
        <v>271.564</v>
      </c>
    </row>
    <row r="13307" s="1" customFormat="1" spans="1:4">
      <c r="A13307" s="1" t="str">
        <f t="array" ref="A13307">B13307&amp;C13307</f>
        <v>0027022013</v>
      </c>
      <c r="B13307" s="6" t="s">
        <v>2878</v>
      </c>
      <c r="C13307" s="7" t="s">
        <v>3212</v>
      </c>
      <c r="D13307" s="6">
        <v>225.8792</v>
      </c>
    </row>
    <row r="13308" s="1" customFormat="1" spans="1:4">
      <c r="A13308" s="1" t="str">
        <f t="array" ref="A13308">B13308&amp;C13308</f>
        <v>0027022012</v>
      </c>
      <c r="B13308" s="6" t="s">
        <v>2878</v>
      </c>
      <c r="C13308" s="7" t="s">
        <v>3213</v>
      </c>
      <c r="D13308" s="6">
        <v>54.93984</v>
      </c>
    </row>
    <row r="13309" s="1" customFormat="1" spans="1:4">
      <c r="A13309" s="1" t="str">
        <f t="array" ref="A13309">B13309&amp;C13309</f>
        <v>0027052022</v>
      </c>
      <c r="B13309" s="6" t="s">
        <v>2880</v>
      </c>
      <c r="C13309" s="7" t="s">
        <v>9</v>
      </c>
      <c r="D13309" s="6">
        <v>149.4603</v>
      </c>
    </row>
    <row r="13310" s="1" customFormat="1" spans="1:4">
      <c r="A13310" s="1" t="str">
        <f t="array" ref="A13310">B13310&amp;C13310</f>
        <v>0027052021</v>
      </c>
      <c r="B13310" s="6" t="s">
        <v>2880</v>
      </c>
      <c r="C13310" s="7" t="s">
        <v>17</v>
      </c>
      <c r="D13310" s="6">
        <v>152.1562</v>
      </c>
    </row>
    <row r="13311" s="1" customFormat="1" spans="1:4">
      <c r="A13311" s="1" t="str">
        <f t="array" ref="A13311">B13311&amp;C13311</f>
        <v>0027052020</v>
      </c>
      <c r="B13311" s="6" t="s">
        <v>2880</v>
      </c>
      <c r="C13311" s="7" t="s">
        <v>16</v>
      </c>
      <c r="D13311" s="6">
        <v>130.4262</v>
      </c>
    </row>
    <row r="13312" s="1" customFormat="1" spans="1:4">
      <c r="A13312" s="1" t="str">
        <f t="array" ref="A13312">B13312&amp;C13312</f>
        <v>0027052019</v>
      </c>
      <c r="B13312" s="6" t="s">
        <v>2880</v>
      </c>
      <c r="C13312" s="7" t="s">
        <v>15</v>
      </c>
      <c r="D13312" s="6">
        <v>160.1781</v>
      </c>
    </row>
    <row r="13313" s="1" customFormat="1" spans="1:4">
      <c r="A13313" s="1" t="str">
        <f t="array" ref="A13313">B13313&amp;C13313</f>
        <v>0027052018</v>
      </c>
      <c r="B13313" s="6" t="s">
        <v>2880</v>
      </c>
      <c r="C13313" s="7" t="s">
        <v>14</v>
      </c>
      <c r="D13313" s="6">
        <v>193.1616</v>
      </c>
    </row>
    <row r="13314" s="1" customFormat="1" spans="1:4">
      <c r="A13314" s="1" t="str">
        <f t="array" ref="A13314">B13314&amp;C13314</f>
        <v>0027052017</v>
      </c>
      <c r="B13314" s="6" t="s">
        <v>2880</v>
      </c>
      <c r="C13314" s="7" t="s">
        <v>13</v>
      </c>
      <c r="D13314" s="6">
        <v>223.658</v>
      </c>
    </row>
    <row r="13315" s="1" customFormat="1" spans="1:4">
      <c r="A13315" s="1" t="str">
        <f t="array" ref="A13315">B13315&amp;C13315</f>
        <v>0027052016</v>
      </c>
      <c r="B13315" s="6" t="s">
        <v>2880</v>
      </c>
      <c r="C13315" s="7" t="s">
        <v>12</v>
      </c>
      <c r="D13315" s="6">
        <v>197.9806</v>
      </c>
    </row>
    <row r="13316" s="1" customFormat="1" spans="1:4">
      <c r="A13316" s="1" t="str">
        <f t="array" ref="A13316">B13316&amp;C13316</f>
        <v>0027052015</v>
      </c>
      <c r="B13316" s="6" t="s">
        <v>2880</v>
      </c>
      <c r="C13316" s="7" t="s">
        <v>11</v>
      </c>
      <c r="D13316" s="6">
        <v>231.4631</v>
      </c>
    </row>
    <row r="13317" s="1" customFormat="1" spans="1:4">
      <c r="A13317" s="1" t="str">
        <f t="array" ref="A13317">B13317&amp;C13317</f>
        <v>0027052014</v>
      </c>
      <c r="B13317" s="6" t="s">
        <v>2880</v>
      </c>
      <c r="C13317" s="7" t="s">
        <v>3211</v>
      </c>
      <c r="D13317" s="6">
        <v>191.1839</v>
      </c>
    </row>
    <row r="13318" s="1" customFormat="1" spans="1:4">
      <c r="A13318" s="1" t="str">
        <f t="array" ref="A13318">B13318&amp;C13318</f>
        <v>0027052013</v>
      </c>
      <c r="B13318" s="6" t="s">
        <v>2880</v>
      </c>
      <c r="C13318" s="7" t="s">
        <v>3212</v>
      </c>
      <c r="D13318" s="6">
        <v>112.4548</v>
      </c>
    </row>
    <row r="13319" s="1" customFormat="1" spans="1:4">
      <c r="A13319" s="1" t="str">
        <f t="array" ref="A13319">B13319&amp;C13319</f>
        <v>0027062022</v>
      </c>
      <c r="B13319" s="6" t="s">
        <v>2881</v>
      </c>
      <c r="C13319" s="7" t="s">
        <v>9</v>
      </c>
      <c r="D13319" s="6">
        <v>281.998</v>
      </c>
    </row>
    <row r="13320" s="1" customFormat="1" spans="1:4">
      <c r="A13320" s="1" t="str">
        <f t="array" ref="A13320">B13320&amp;C13320</f>
        <v>0027062021</v>
      </c>
      <c r="B13320" s="6" t="s">
        <v>2881</v>
      </c>
      <c r="C13320" s="7" t="s">
        <v>17</v>
      </c>
      <c r="D13320" s="6">
        <v>296.572</v>
      </c>
    </row>
    <row r="13321" s="1" customFormat="1" spans="1:4">
      <c r="A13321" s="1" t="str">
        <f t="array" ref="A13321">B13321&amp;C13321</f>
        <v>0027062020</v>
      </c>
      <c r="B13321" s="6" t="s">
        <v>2881</v>
      </c>
      <c r="C13321" s="7" t="s">
        <v>16</v>
      </c>
      <c r="D13321" s="6">
        <v>247.407</v>
      </c>
    </row>
    <row r="13322" s="1" customFormat="1" spans="1:4">
      <c r="A13322" s="1" t="str">
        <f t="array" ref="A13322">B13322&amp;C13322</f>
        <v>0027062019</v>
      </c>
      <c r="B13322" s="6" t="s">
        <v>2881</v>
      </c>
      <c r="C13322" s="7" t="s">
        <v>15</v>
      </c>
      <c r="D13322" s="6">
        <v>358.685</v>
      </c>
    </row>
    <row r="13323" s="1" customFormat="1" spans="1:4">
      <c r="A13323" s="1" t="str">
        <f t="array" ref="A13323">B13323&amp;C13323</f>
        <v>0027062018</v>
      </c>
      <c r="B13323" s="6" t="s">
        <v>2881</v>
      </c>
      <c r="C13323" s="7" t="s">
        <v>14</v>
      </c>
      <c r="D13323" s="6">
        <v>411.767</v>
      </c>
    </row>
    <row r="13324" s="1" customFormat="1" spans="1:4">
      <c r="A13324" s="1" t="str">
        <f t="array" ref="A13324">B13324&amp;C13324</f>
        <v>0027062017</v>
      </c>
      <c r="B13324" s="6" t="s">
        <v>2881</v>
      </c>
      <c r="C13324" s="7" t="s">
        <v>13</v>
      </c>
      <c r="D13324" s="6">
        <v>518.616</v>
      </c>
    </row>
    <row r="13325" s="1" customFormat="1" spans="1:4">
      <c r="A13325" s="1" t="str">
        <f t="array" ref="A13325">B13325&amp;C13325</f>
        <v>0027062016</v>
      </c>
      <c r="B13325" s="6" t="s">
        <v>2881</v>
      </c>
      <c r="C13325" s="7" t="s">
        <v>12</v>
      </c>
      <c r="D13325" s="6">
        <v>545.637</v>
      </c>
    </row>
    <row r="13326" s="1" customFormat="1" spans="1:4">
      <c r="A13326" s="1" t="str">
        <f t="array" ref="A13326">B13326&amp;C13326</f>
        <v>0027062015</v>
      </c>
      <c r="B13326" s="6" t="s">
        <v>2881</v>
      </c>
      <c r="C13326" s="7" t="s">
        <v>11</v>
      </c>
      <c r="D13326" s="6">
        <v>615.827</v>
      </c>
    </row>
    <row r="13327" s="1" customFormat="1" spans="1:4">
      <c r="A13327" s="1" t="str">
        <f t="array" ref="A13327">B13327&amp;C13327</f>
        <v>0027062014</v>
      </c>
      <c r="B13327" s="6" t="s">
        <v>2881</v>
      </c>
      <c r="C13327" s="7" t="s">
        <v>3211</v>
      </c>
      <c r="D13327" s="6">
        <v>476.71</v>
      </c>
    </row>
    <row r="13328" s="1" customFormat="1" spans="1:4">
      <c r="A13328" s="1" t="str">
        <f t="array" ref="A13328">B13328&amp;C13328</f>
        <v>0027062013</v>
      </c>
      <c r="B13328" s="6" t="s">
        <v>2881</v>
      </c>
      <c r="C13328" s="7" t="s">
        <v>3212</v>
      </c>
      <c r="D13328" s="6">
        <v>487.408</v>
      </c>
    </row>
    <row r="13329" s="1" customFormat="1" spans="1:4">
      <c r="A13329" s="1" t="str">
        <f t="array" ref="A13329">B13329&amp;C13329</f>
        <v>0027072022</v>
      </c>
      <c r="B13329" s="6" t="s">
        <v>3703</v>
      </c>
      <c r="C13329" s="7" t="s">
        <v>9</v>
      </c>
      <c r="D13329" s="6">
        <v>391.317</v>
      </c>
    </row>
    <row r="13330" s="1" customFormat="1" spans="1:4">
      <c r="A13330" s="1" t="str">
        <f t="array" ref="A13330">B13330&amp;C13330</f>
        <v>0027072021</v>
      </c>
      <c r="B13330" s="6" t="s">
        <v>3703</v>
      </c>
      <c r="C13330" s="7" t="s">
        <v>17</v>
      </c>
      <c r="D13330" s="6">
        <v>511.337</v>
      </c>
    </row>
    <row r="13331" s="1" customFormat="1" spans="1:4">
      <c r="A13331" s="1" t="str">
        <f t="array" ref="A13331">B13331&amp;C13331</f>
        <v>0027072020</v>
      </c>
      <c r="B13331" s="6" t="s">
        <v>3703</v>
      </c>
      <c r="C13331" s="7" t="s">
        <v>16</v>
      </c>
      <c r="D13331" s="6">
        <v>342.68</v>
      </c>
    </row>
    <row r="13332" s="1" customFormat="1" spans="1:4">
      <c r="A13332" s="1" t="str">
        <f t="array" ref="A13332">B13332&amp;C13332</f>
        <v>0027072019</v>
      </c>
      <c r="B13332" s="6" t="s">
        <v>3703</v>
      </c>
      <c r="C13332" s="7" t="s">
        <v>15</v>
      </c>
      <c r="D13332" s="6">
        <v>694.178</v>
      </c>
    </row>
    <row r="13333" s="1" customFormat="1" spans="1:4">
      <c r="A13333" s="1" t="str">
        <f t="array" ref="A13333">B13333&amp;C13333</f>
        <v>0027072018</v>
      </c>
      <c r="B13333" s="6" t="s">
        <v>3703</v>
      </c>
      <c r="C13333" s="7" t="s">
        <v>14</v>
      </c>
      <c r="D13333" s="6">
        <v>961.866</v>
      </c>
    </row>
    <row r="13334" s="1" customFormat="1" spans="1:4">
      <c r="A13334" s="1" t="str">
        <f t="array" ref="A13334">B13334&amp;C13334</f>
        <v>0027072017</v>
      </c>
      <c r="B13334" s="6" t="s">
        <v>3703</v>
      </c>
      <c r="C13334" s="7" t="s">
        <v>13</v>
      </c>
      <c r="D13334" s="6">
        <v>1140.739</v>
      </c>
    </row>
    <row r="13335" s="1" customFormat="1" spans="1:4">
      <c r="A13335" s="1" t="str">
        <f t="array" ref="A13335">B13335&amp;C13335</f>
        <v>0027072016</v>
      </c>
      <c r="B13335" s="6" t="s">
        <v>3703</v>
      </c>
      <c r="C13335" s="7" t="s">
        <v>12</v>
      </c>
      <c r="D13335" s="6">
        <v>1147.888</v>
      </c>
    </row>
    <row r="13336" s="1" customFormat="1" spans="1:4">
      <c r="A13336" s="1" t="str">
        <f t="array" ref="A13336">B13336&amp;C13336</f>
        <v>0027072015</v>
      </c>
      <c r="B13336" s="6" t="s">
        <v>3703</v>
      </c>
      <c r="C13336" s="7" t="s">
        <v>11</v>
      </c>
      <c r="D13336" s="6">
        <v>1273.994</v>
      </c>
    </row>
    <row r="13337" s="1" customFormat="1" spans="1:4">
      <c r="A13337" s="1" t="str">
        <f t="array" ref="A13337">B13337&amp;C13337</f>
        <v>0027072014</v>
      </c>
      <c r="B13337" s="6" t="s">
        <v>3703</v>
      </c>
      <c r="C13337" s="7" t="s">
        <v>3211</v>
      </c>
      <c r="D13337" s="6">
        <v>1034.373</v>
      </c>
    </row>
    <row r="13338" s="1" customFormat="1" spans="1:4">
      <c r="A13338" s="1" t="str">
        <f t="array" ref="A13338">B13338&amp;C13338</f>
        <v>0027072013</v>
      </c>
      <c r="B13338" s="6" t="s">
        <v>3703</v>
      </c>
      <c r="C13338" s="7" t="s">
        <v>3212</v>
      </c>
      <c r="D13338" s="6">
        <v>1058.337</v>
      </c>
    </row>
    <row r="13339" s="1" customFormat="1" spans="1:4">
      <c r="A13339" s="1" t="str">
        <f t="array" ref="A13339">B13339&amp;C13339</f>
        <v>0027082022</v>
      </c>
      <c r="B13339" s="6" t="s">
        <v>2882</v>
      </c>
      <c r="C13339" s="7" t="s">
        <v>9</v>
      </c>
      <c r="D13339" s="6">
        <v>105.0246</v>
      </c>
    </row>
    <row r="13340" s="1" customFormat="1" spans="1:4">
      <c r="A13340" s="1" t="str">
        <f t="array" ref="A13340">B13340&amp;C13340</f>
        <v>0027082021</v>
      </c>
      <c r="B13340" s="6" t="s">
        <v>2882</v>
      </c>
      <c r="C13340" s="7" t="s">
        <v>17</v>
      </c>
      <c r="D13340" s="6">
        <v>105.3069</v>
      </c>
    </row>
    <row r="13341" s="1" customFormat="1" spans="1:4">
      <c r="A13341" s="1" t="str">
        <f t="array" ref="A13341">B13341&amp;C13341</f>
        <v>0027082020</v>
      </c>
      <c r="B13341" s="6" t="s">
        <v>2882</v>
      </c>
      <c r="C13341" s="7" t="s">
        <v>16</v>
      </c>
      <c r="D13341" s="6">
        <v>87.6749</v>
      </c>
    </row>
    <row r="13342" s="1" customFormat="1" spans="1:4">
      <c r="A13342" s="1" t="str">
        <f t="array" ref="A13342">B13342&amp;C13342</f>
        <v>0027082019</v>
      </c>
      <c r="B13342" s="6" t="s">
        <v>2882</v>
      </c>
      <c r="C13342" s="7" t="s">
        <v>15</v>
      </c>
      <c r="D13342" s="6">
        <v>125.1369</v>
      </c>
    </row>
    <row r="13343" s="1" customFormat="1" spans="1:4">
      <c r="A13343" s="1" t="str">
        <f t="array" ref="A13343">B13343&amp;C13343</f>
        <v>0027082018</v>
      </c>
      <c r="B13343" s="6" t="s">
        <v>2882</v>
      </c>
      <c r="C13343" s="7" t="s">
        <v>14</v>
      </c>
      <c r="D13343" s="6">
        <v>170.1066</v>
      </c>
    </row>
    <row r="13344" s="1" customFormat="1" spans="1:4">
      <c r="A13344" s="1" t="str">
        <f t="array" ref="A13344">B13344&amp;C13344</f>
        <v>0027082017</v>
      </c>
      <c r="B13344" s="6" t="s">
        <v>2882</v>
      </c>
      <c r="C13344" s="7" t="s">
        <v>13</v>
      </c>
      <c r="D13344" s="6">
        <v>184.57</v>
      </c>
    </row>
    <row r="13345" s="1" customFormat="1" spans="1:4">
      <c r="A13345" s="1" t="str">
        <f t="array" ref="A13345">B13345&amp;C13345</f>
        <v>0027082016</v>
      </c>
      <c r="B13345" s="6" t="s">
        <v>2882</v>
      </c>
      <c r="C13345" s="7" t="s">
        <v>12</v>
      </c>
      <c r="D13345" s="6">
        <v>167.2758</v>
      </c>
    </row>
    <row r="13346" s="1" customFormat="1" spans="1:4">
      <c r="A13346" s="1" t="str">
        <f t="array" ref="A13346">B13346&amp;C13346</f>
        <v>0027082015</v>
      </c>
      <c r="B13346" s="6" t="s">
        <v>2882</v>
      </c>
      <c r="C13346" s="7" t="s">
        <v>11</v>
      </c>
      <c r="D13346" s="6">
        <v>201.0763</v>
      </c>
    </row>
    <row r="13347" s="1" customFormat="1" spans="1:4">
      <c r="A13347" s="1" t="str">
        <f t="array" ref="A13347">B13347&amp;C13347</f>
        <v>0027082014</v>
      </c>
      <c r="B13347" s="6" t="s">
        <v>2882</v>
      </c>
      <c r="C13347" s="7" t="s">
        <v>3211</v>
      </c>
      <c r="D13347" s="6">
        <v>172.5535</v>
      </c>
    </row>
    <row r="13348" s="1" customFormat="1" spans="1:4">
      <c r="A13348" s="1" t="str">
        <f t="array" ref="A13348">B13348&amp;C13348</f>
        <v>0027082013</v>
      </c>
      <c r="B13348" s="6" t="s">
        <v>2882</v>
      </c>
      <c r="C13348" s="7" t="s">
        <v>3212</v>
      </c>
      <c r="D13348" s="6">
        <v>139.7073</v>
      </c>
    </row>
    <row r="13349" s="1" customFormat="1" spans="1:4">
      <c r="A13349" s="1" t="str">
        <f t="array" ref="A13349">B13349&amp;C13349</f>
        <v>0027092022</v>
      </c>
      <c r="B13349" s="6" t="s">
        <v>2883</v>
      </c>
      <c r="C13349" s="7" t="s">
        <v>9</v>
      </c>
      <c r="D13349" s="6">
        <v>238.909</v>
      </c>
    </row>
    <row r="13350" s="1" customFormat="1" spans="1:4">
      <c r="A13350" s="1" t="str">
        <f t="array" ref="A13350">B13350&amp;C13350</f>
        <v>0027092021</v>
      </c>
      <c r="B13350" s="6" t="s">
        <v>2883</v>
      </c>
      <c r="C13350" s="7" t="s">
        <v>17</v>
      </c>
      <c r="D13350" s="6">
        <v>241.466</v>
      </c>
    </row>
    <row r="13351" s="1" customFormat="1" spans="1:4">
      <c r="A13351" s="1" t="str">
        <f t="array" ref="A13351">B13351&amp;C13351</f>
        <v>0027092020</v>
      </c>
      <c r="B13351" s="6" t="s">
        <v>2883</v>
      </c>
      <c r="C13351" s="7" t="s">
        <v>16</v>
      </c>
      <c r="D13351" s="6">
        <v>196.3523</v>
      </c>
    </row>
    <row r="13352" s="1" customFormat="1" spans="1:4">
      <c r="A13352" s="1" t="str">
        <f t="array" ref="A13352">B13352&amp;C13352</f>
        <v>0027092019</v>
      </c>
      <c r="B13352" s="6" t="s">
        <v>2883</v>
      </c>
      <c r="C13352" s="7" t="s">
        <v>15</v>
      </c>
      <c r="D13352" s="6">
        <v>268.049</v>
      </c>
    </row>
    <row r="13353" s="1" customFormat="1" spans="1:4">
      <c r="A13353" s="1" t="str">
        <f t="array" ref="A13353">B13353&amp;C13353</f>
        <v>0027092018</v>
      </c>
      <c r="B13353" s="6" t="s">
        <v>2883</v>
      </c>
      <c r="C13353" s="7" t="s">
        <v>14</v>
      </c>
      <c r="D13353" s="6">
        <v>298.521</v>
      </c>
    </row>
    <row r="13354" s="1" customFormat="1" spans="1:4">
      <c r="A13354" s="1" t="str">
        <f t="array" ref="A13354">B13354&amp;C13354</f>
        <v>0027092017</v>
      </c>
      <c r="B13354" s="6" t="s">
        <v>2883</v>
      </c>
      <c r="C13354" s="7" t="s">
        <v>13</v>
      </c>
      <c r="D13354" s="6">
        <v>385.041</v>
      </c>
    </row>
    <row r="13355" s="1" customFormat="1" spans="1:4">
      <c r="A13355" s="1" t="str">
        <f t="array" ref="A13355">B13355&amp;C13355</f>
        <v>0027092016</v>
      </c>
      <c r="B13355" s="6" t="s">
        <v>2883</v>
      </c>
      <c r="C13355" s="7" t="s">
        <v>12</v>
      </c>
      <c r="D13355" s="6">
        <v>377.803</v>
      </c>
    </row>
    <row r="13356" s="1" customFormat="1" spans="1:4">
      <c r="A13356" s="1" t="str">
        <f t="array" ref="A13356">B13356&amp;C13356</f>
        <v>0027092015</v>
      </c>
      <c r="B13356" s="6" t="s">
        <v>2883</v>
      </c>
      <c r="C13356" s="7" t="s">
        <v>11</v>
      </c>
      <c r="D13356" s="6">
        <v>426.731</v>
      </c>
    </row>
    <row r="13357" s="1" customFormat="1" spans="1:4">
      <c r="A13357" s="1" t="str">
        <f t="array" ref="A13357">B13357&amp;C13357</f>
        <v>0027092014</v>
      </c>
      <c r="B13357" s="6" t="s">
        <v>2883</v>
      </c>
      <c r="C13357" s="7" t="s">
        <v>3211</v>
      </c>
      <c r="D13357" s="6">
        <v>404.559</v>
      </c>
    </row>
    <row r="13358" s="1" customFormat="1" spans="1:4">
      <c r="A13358" s="1" t="str">
        <f t="array" ref="A13358">B13358&amp;C13358</f>
        <v>0027092013</v>
      </c>
      <c r="B13358" s="6" t="s">
        <v>2883</v>
      </c>
      <c r="C13358" s="7" t="s">
        <v>3212</v>
      </c>
      <c r="D13358" s="6">
        <v>294.024</v>
      </c>
    </row>
    <row r="13359" s="1" customFormat="1" spans="1:4">
      <c r="A13359" s="1" t="str">
        <f t="array" ref="A13359">B13359&amp;C13359</f>
        <v>0027112020</v>
      </c>
      <c r="B13359" s="6" t="s">
        <v>3704</v>
      </c>
      <c r="C13359" s="7" t="s">
        <v>16</v>
      </c>
      <c r="D13359" s="6">
        <v>130.4262</v>
      </c>
    </row>
    <row r="13360" s="1" customFormat="1" spans="1:4">
      <c r="A13360" s="1" t="str">
        <f t="array" ref="A13360">B13360&amp;C13360</f>
        <v>0027112019</v>
      </c>
      <c r="B13360" s="6" t="s">
        <v>3704</v>
      </c>
      <c r="C13360" s="7" t="s">
        <v>15</v>
      </c>
      <c r="D13360" s="6">
        <v>160.1781</v>
      </c>
    </row>
    <row r="13361" s="1" customFormat="1" spans="1:4">
      <c r="A13361" s="1" t="str">
        <f t="array" ref="A13361">B13361&amp;C13361</f>
        <v>0027112018</v>
      </c>
      <c r="B13361" s="6" t="s">
        <v>3704</v>
      </c>
      <c r="C13361" s="7" t="s">
        <v>14</v>
      </c>
      <c r="D13361" s="6">
        <v>193.1616</v>
      </c>
    </row>
    <row r="13362" s="1" customFormat="1" spans="1:4">
      <c r="A13362" s="1" t="str">
        <f t="array" ref="A13362">B13362&amp;C13362</f>
        <v>0027112017</v>
      </c>
      <c r="B13362" s="6" t="s">
        <v>3704</v>
      </c>
      <c r="C13362" s="7" t="s">
        <v>13</v>
      </c>
      <c r="D13362" s="6">
        <v>223.658</v>
      </c>
    </row>
    <row r="13363" s="1" customFormat="1" spans="1:4">
      <c r="A13363" s="1" t="str">
        <f t="array" ref="A13363">B13363&amp;C13363</f>
        <v>0027112016</v>
      </c>
      <c r="B13363" s="6" t="s">
        <v>3704</v>
      </c>
      <c r="C13363" s="7" t="s">
        <v>12</v>
      </c>
      <c r="D13363" s="6">
        <v>197.9806</v>
      </c>
    </row>
    <row r="13364" s="1" customFormat="1" spans="1:4">
      <c r="A13364" s="1" t="str">
        <f t="array" ref="A13364">B13364&amp;C13364</f>
        <v>0027112015</v>
      </c>
      <c r="B13364" s="6" t="s">
        <v>3704</v>
      </c>
      <c r="C13364" s="7" t="s">
        <v>11</v>
      </c>
      <c r="D13364" s="6">
        <v>231.4631</v>
      </c>
    </row>
    <row r="13365" s="1" customFormat="1" spans="1:4">
      <c r="A13365" s="1" t="str">
        <f t="array" ref="A13365">B13365&amp;C13365</f>
        <v>0027112014</v>
      </c>
      <c r="B13365" s="6" t="s">
        <v>3704</v>
      </c>
      <c r="C13365" s="7" t="s">
        <v>3211</v>
      </c>
      <c r="D13365" s="6">
        <v>191.1839</v>
      </c>
    </row>
    <row r="13366" s="1" customFormat="1" spans="1:4">
      <c r="A13366" s="1" t="str">
        <f t="array" ref="A13366">B13366&amp;C13366</f>
        <v>0027112013</v>
      </c>
      <c r="B13366" s="6" t="s">
        <v>3704</v>
      </c>
      <c r="C13366" s="7" t="s">
        <v>3212</v>
      </c>
      <c r="D13366" s="6">
        <v>112.4548</v>
      </c>
    </row>
    <row r="13367" s="1" customFormat="1" spans="1:4">
      <c r="A13367" s="1" t="str">
        <f t="array" ref="A13367">B13367&amp;C13367</f>
        <v>0027122022</v>
      </c>
      <c r="B13367" s="6" t="s">
        <v>3705</v>
      </c>
      <c r="C13367" s="7" t="s">
        <v>9</v>
      </c>
      <c r="D13367" s="6">
        <v>241.652</v>
      </c>
    </row>
    <row r="13368" s="1" customFormat="1" spans="1:4">
      <c r="A13368" s="1" t="str">
        <f t="array" ref="A13368">B13368&amp;C13368</f>
        <v>0027122021</v>
      </c>
      <c r="B13368" s="6" t="s">
        <v>3705</v>
      </c>
      <c r="C13368" s="7" t="s">
        <v>17</v>
      </c>
      <c r="D13368" s="6">
        <v>244.901</v>
      </c>
    </row>
    <row r="13369" s="1" customFormat="1" spans="1:4">
      <c r="A13369" s="1" t="str">
        <f t="array" ref="A13369">B13369&amp;C13369</f>
        <v>0027122020</v>
      </c>
      <c r="B13369" s="6" t="s">
        <v>3705</v>
      </c>
      <c r="C13369" s="7" t="s">
        <v>16</v>
      </c>
      <c r="D13369" s="6">
        <v>201.0082</v>
      </c>
    </row>
    <row r="13370" s="1" customFormat="1" spans="1:4">
      <c r="A13370" s="1" t="str">
        <f t="array" ref="A13370">B13370&amp;C13370</f>
        <v>0027122019</v>
      </c>
      <c r="B13370" s="6" t="s">
        <v>3705</v>
      </c>
      <c r="C13370" s="7" t="s">
        <v>15</v>
      </c>
      <c r="D13370" s="6">
        <v>281.405</v>
      </c>
    </row>
    <row r="13371" s="1" customFormat="1" spans="1:4">
      <c r="A13371" s="1" t="str">
        <f t="array" ref="A13371">B13371&amp;C13371</f>
        <v>0027122018</v>
      </c>
      <c r="B13371" s="6" t="s">
        <v>3705</v>
      </c>
      <c r="C13371" s="7" t="s">
        <v>14</v>
      </c>
      <c r="D13371" s="6">
        <v>343.929</v>
      </c>
    </row>
    <row r="13372" s="1" customFormat="1" spans="1:4">
      <c r="A13372" s="1" t="str">
        <f t="array" ref="A13372">B13372&amp;C13372</f>
        <v>0027122017</v>
      </c>
      <c r="B13372" s="6" t="s">
        <v>3705</v>
      </c>
      <c r="C13372" s="7" t="s">
        <v>13</v>
      </c>
      <c r="D13372" s="6">
        <v>391.493</v>
      </c>
    </row>
    <row r="13373" s="1" customFormat="1" spans="1:4">
      <c r="A13373" s="1" t="str">
        <f t="array" ref="A13373">B13373&amp;C13373</f>
        <v>0027122016</v>
      </c>
      <c r="B13373" s="6" t="s">
        <v>3705</v>
      </c>
      <c r="C13373" s="7" t="s">
        <v>12</v>
      </c>
      <c r="D13373" s="6">
        <v>349.128</v>
      </c>
    </row>
    <row r="13374" s="1" customFormat="1" spans="1:4">
      <c r="A13374" s="1" t="str">
        <f t="array" ref="A13374">B13374&amp;C13374</f>
        <v>0027122015</v>
      </c>
      <c r="B13374" s="6" t="s">
        <v>3705</v>
      </c>
      <c r="C13374" s="7" t="s">
        <v>11</v>
      </c>
      <c r="D13374" s="6">
        <v>418.194</v>
      </c>
    </row>
    <row r="13375" s="1" customFormat="1" spans="1:4">
      <c r="A13375" s="1" t="str">
        <f t="array" ref="A13375">B13375&amp;C13375</f>
        <v>0027122014</v>
      </c>
      <c r="B13375" s="6" t="s">
        <v>3705</v>
      </c>
      <c r="C13375" s="7" t="s">
        <v>3211</v>
      </c>
      <c r="D13375" s="6">
        <v>400.803</v>
      </c>
    </row>
    <row r="13376" s="1" customFormat="1" spans="1:4">
      <c r="A13376" s="1" t="str">
        <f t="array" ref="A13376">B13376&amp;C13376</f>
        <v>0027122013</v>
      </c>
      <c r="B13376" s="6" t="s">
        <v>3705</v>
      </c>
      <c r="C13376" s="7" t="s">
        <v>3212</v>
      </c>
      <c r="D13376" s="6">
        <v>395.1042</v>
      </c>
    </row>
    <row r="13377" s="1" customFormat="1" spans="1:4">
      <c r="A13377" s="1" t="str">
        <f t="array" ref="A13377">B13377&amp;C13377</f>
        <v>0027132022</v>
      </c>
      <c r="B13377" s="6" t="s">
        <v>3706</v>
      </c>
      <c r="C13377" s="7" t="s">
        <v>9</v>
      </c>
      <c r="D13377" s="6">
        <v>391.317</v>
      </c>
    </row>
    <row r="13378" s="1" customFormat="1" spans="1:4">
      <c r="A13378" s="1" t="str">
        <f t="array" ref="A13378">B13378&amp;C13378</f>
        <v>0027132021</v>
      </c>
      <c r="B13378" s="6" t="s">
        <v>3706</v>
      </c>
      <c r="C13378" s="7" t="s">
        <v>17</v>
      </c>
      <c r="D13378" s="6">
        <v>511.337</v>
      </c>
    </row>
    <row r="13379" s="1" customFormat="1" spans="1:4">
      <c r="A13379" s="1" t="str">
        <f t="array" ref="A13379">B13379&amp;C13379</f>
        <v>0027132020</v>
      </c>
      <c r="B13379" s="6" t="s">
        <v>3706</v>
      </c>
      <c r="C13379" s="7" t="s">
        <v>16</v>
      </c>
      <c r="D13379" s="6">
        <v>342.68</v>
      </c>
    </row>
    <row r="13380" s="1" customFormat="1" spans="1:4">
      <c r="A13380" s="1" t="str">
        <f t="array" ref="A13380">B13380&amp;C13380</f>
        <v>0027132019</v>
      </c>
      <c r="B13380" s="6" t="s">
        <v>3706</v>
      </c>
      <c r="C13380" s="7" t="s">
        <v>15</v>
      </c>
      <c r="D13380" s="6">
        <v>694.178</v>
      </c>
    </row>
    <row r="13381" s="1" customFormat="1" spans="1:4">
      <c r="A13381" s="1" t="str">
        <f t="array" ref="A13381">B13381&amp;C13381</f>
        <v>0027132018</v>
      </c>
      <c r="B13381" s="6" t="s">
        <v>3706</v>
      </c>
      <c r="C13381" s="7" t="s">
        <v>14</v>
      </c>
      <c r="D13381" s="6">
        <v>961.866</v>
      </c>
    </row>
    <row r="13382" s="1" customFormat="1" spans="1:4">
      <c r="A13382" s="1" t="str">
        <f t="array" ref="A13382">B13382&amp;C13382</f>
        <v>0027132017</v>
      </c>
      <c r="B13382" s="6" t="s">
        <v>3706</v>
      </c>
      <c r="C13382" s="7" t="s">
        <v>13</v>
      </c>
      <c r="D13382" s="6">
        <v>1140.739</v>
      </c>
    </row>
    <row r="13383" s="1" customFormat="1" spans="1:4">
      <c r="A13383" s="1" t="str">
        <f t="array" ref="A13383">B13383&amp;C13383</f>
        <v>0027132016</v>
      </c>
      <c r="B13383" s="6" t="s">
        <v>3706</v>
      </c>
      <c r="C13383" s="7" t="s">
        <v>12</v>
      </c>
      <c r="D13383" s="6">
        <v>1147.888</v>
      </c>
    </row>
    <row r="13384" s="1" customFormat="1" spans="1:4">
      <c r="A13384" s="1" t="str">
        <f t="array" ref="A13384">B13384&amp;C13384</f>
        <v>0027132015</v>
      </c>
      <c r="B13384" s="6" t="s">
        <v>3706</v>
      </c>
      <c r="C13384" s="7" t="s">
        <v>11</v>
      </c>
      <c r="D13384" s="6">
        <v>1273.994</v>
      </c>
    </row>
    <row r="13385" s="1" customFormat="1" spans="1:4">
      <c r="A13385" s="1" t="str">
        <f t="array" ref="A13385">B13385&amp;C13385</f>
        <v>0027132014</v>
      </c>
      <c r="B13385" s="6" t="s">
        <v>3706</v>
      </c>
      <c r="C13385" s="7" t="s">
        <v>3211</v>
      </c>
      <c r="D13385" s="6">
        <v>1034.373</v>
      </c>
    </row>
    <row r="13386" s="1" customFormat="1" spans="1:4">
      <c r="A13386" s="1" t="str">
        <f t="array" ref="A13386">B13386&amp;C13386</f>
        <v>0027132013</v>
      </c>
      <c r="B13386" s="6" t="s">
        <v>3706</v>
      </c>
      <c r="C13386" s="7" t="s">
        <v>3212</v>
      </c>
      <c r="D13386" s="6">
        <v>1058.337</v>
      </c>
    </row>
    <row r="13387" s="1" customFormat="1" spans="1:4">
      <c r="A13387" s="1" t="str">
        <f t="array" ref="A13387">B13387&amp;C13387</f>
        <v>0027142022</v>
      </c>
      <c r="B13387" s="6" t="s">
        <v>3707</v>
      </c>
      <c r="C13387" s="7" t="s">
        <v>9</v>
      </c>
      <c r="D13387" s="6">
        <v>91.9233</v>
      </c>
    </row>
    <row r="13388" s="1" customFormat="1" spans="1:4">
      <c r="A13388" s="1" t="str">
        <f t="array" ref="A13388">B13388&amp;C13388</f>
        <v>0027142021</v>
      </c>
      <c r="B13388" s="6" t="s">
        <v>3707</v>
      </c>
      <c r="C13388" s="7" t="s">
        <v>17</v>
      </c>
      <c r="D13388" s="6">
        <v>86.8384</v>
      </c>
    </row>
    <row r="13389" s="1" customFormat="1" spans="1:4">
      <c r="A13389" s="1" t="str">
        <f t="array" ref="A13389">B13389&amp;C13389</f>
        <v>0027142020</v>
      </c>
      <c r="B13389" s="6" t="s">
        <v>3707</v>
      </c>
      <c r="C13389" s="7" t="s">
        <v>16</v>
      </c>
      <c r="D13389" s="6">
        <v>77.8224</v>
      </c>
    </row>
    <row r="13390" s="1" customFormat="1" spans="1:4">
      <c r="A13390" s="1" t="str">
        <f t="array" ref="A13390">B13390&amp;C13390</f>
        <v>0027142019</v>
      </c>
      <c r="B13390" s="6" t="s">
        <v>3707</v>
      </c>
      <c r="C13390" s="7" t="s">
        <v>15</v>
      </c>
      <c r="D13390" s="6">
        <v>122.4082</v>
      </c>
    </row>
    <row r="13391" s="1" customFormat="1" spans="1:4">
      <c r="A13391" s="1" t="str">
        <f t="array" ref="A13391">B13391&amp;C13391</f>
        <v>0027142018</v>
      </c>
      <c r="B13391" s="6" t="s">
        <v>3707</v>
      </c>
      <c r="C13391" s="7" t="s">
        <v>14</v>
      </c>
      <c r="D13391" s="6">
        <v>140.4822</v>
      </c>
    </row>
    <row r="13392" s="1" customFormat="1" spans="1:4">
      <c r="A13392" s="1" t="str">
        <f t="array" ref="A13392">B13392&amp;C13392</f>
        <v>0027142017</v>
      </c>
      <c r="B13392" s="6" t="s">
        <v>3707</v>
      </c>
      <c r="C13392" s="7" t="s">
        <v>13</v>
      </c>
      <c r="D13392" s="6">
        <v>136.1863</v>
      </c>
    </row>
    <row r="13393" s="1" customFormat="1" spans="1:4">
      <c r="A13393" s="1" t="str">
        <f t="array" ref="A13393">B13393&amp;C13393</f>
        <v>0027142016</v>
      </c>
      <c r="B13393" s="6" t="s">
        <v>3707</v>
      </c>
      <c r="C13393" s="7" t="s">
        <v>12</v>
      </c>
      <c r="D13393" s="6">
        <v>129.1421</v>
      </c>
    </row>
    <row r="13394" s="1" customFormat="1" spans="1:4">
      <c r="A13394" s="1" t="str">
        <f t="array" ref="A13394">B13394&amp;C13394</f>
        <v>0027142015</v>
      </c>
      <c r="B13394" s="6" t="s">
        <v>3707</v>
      </c>
      <c r="C13394" s="7" t="s">
        <v>11</v>
      </c>
      <c r="D13394" s="6">
        <v>111.2465</v>
      </c>
    </row>
    <row r="13395" s="1" customFormat="1" spans="1:4">
      <c r="A13395" s="1" t="str">
        <f t="array" ref="A13395">B13395&amp;C13395</f>
        <v>0027142014</v>
      </c>
      <c r="B13395" s="6" t="s">
        <v>3707</v>
      </c>
      <c r="C13395" s="7" t="s">
        <v>3211</v>
      </c>
      <c r="D13395" s="6">
        <v>92.3343</v>
      </c>
    </row>
    <row r="13396" s="1" customFormat="1" spans="1:4">
      <c r="A13396" s="1" t="str">
        <f t="array" ref="A13396">B13396&amp;C13396</f>
        <v>0027142013</v>
      </c>
      <c r="B13396" s="6" t="s">
        <v>3707</v>
      </c>
      <c r="C13396" s="7" t="s">
        <v>3212</v>
      </c>
      <c r="D13396" s="6">
        <v>79.8794</v>
      </c>
    </row>
    <row r="13397" s="1" customFormat="1" spans="1:4">
      <c r="A13397" s="1" t="str">
        <f t="array" ref="A13397">B13397&amp;C13397</f>
        <v>0027152022</v>
      </c>
      <c r="B13397" s="6" t="s">
        <v>2884</v>
      </c>
      <c r="C13397" s="7" t="s">
        <v>9</v>
      </c>
      <c r="D13397" s="6">
        <v>37.2082</v>
      </c>
    </row>
    <row r="13398" s="1" customFormat="1" spans="1:4">
      <c r="A13398" s="1" t="str">
        <f t="array" ref="A13398">B13398&amp;C13398</f>
        <v>0027152021</v>
      </c>
      <c r="B13398" s="6" t="s">
        <v>2884</v>
      </c>
      <c r="C13398" s="7" t="s">
        <v>17</v>
      </c>
      <c r="D13398" s="6">
        <v>27.2931</v>
      </c>
    </row>
    <row r="13399" s="1" customFormat="1" spans="1:4">
      <c r="A13399" s="1" t="str">
        <f t="array" ref="A13399">B13399&amp;C13399</f>
        <v>0027152020</v>
      </c>
      <c r="B13399" s="6" t="s">
        <v>2884</v>
      </c>
      <c r="C13399" s="7" t="s">
        <v>16</v>
      </c>
      <c r="D13399" s="6">
        <v>24.5191</v>
      </c>
    </row>
    <row r="13400" s="1" customFormat="1" spans="1:4">
      <c r="A13400" s="1" t="str">
        <f t="array" ref="A13400">B13400&amp;C13400</f>
        <v>0027152019</v>
      </c>
      <c r="B13400" s="6" t="s">
        <v>2884</v>
      </c>
      <c r="C13400" s="7" t="s">
        <v>15</v>
      </c>
      <c r="D13400" s="6">
        <v>34.5836</v>
      </c>
    </row>
    <row r="13401" s="1" customFormat="1" spans="1:4">
      <c r="A13401" s="1" t="str">
        <f t="array" ref="A13401">B13401&amp;C13401</f>
        <v>0027152018</v>
      </c>
      <c r="B13401" s="6" t="s">
        <v>2884</v>
      </c>
      <c r="C13401" s="7" t="s">
        <v>14</v>
      </c>
      <c r="D13401" s="6">
        <v>44.1342</v>
      </c>
    </row>
    <row r="13402" s="1" customFormat="1" spans="1:4">
      <c r="A13402" s="1" t="str">
        <f t="array" ref="A13402">B13402&amp;C13402</f>
        <v>0027152017</v>
      </c>
      <c r="B13402" s="6" t="s">
        <v>2884</v>
      </c>
      <c r="C13402" s="7" t="s">
        <v>13</v>
      </c>
      <c r="D13402" s="6">
        <v>62.7206</v>
      </c>
    </row>
    <row r="13403" s="1" customFormat="1" spans="1:4">
      <c r="A13403" s="1" t="str">
        <f t="array" ref="A13403">B13403&amp;C13403</f>
        <v>0027152016</v>
      </c>
      <c r="B13403" s="6" t="s">
        <v>2884</v>
      </c>
      <c r="C13403" s="7" t="s">
        <v>12</v>
      </c>
      <c r="D13403" s="6">
        <v>64.2732</v>
      </c>
    </row>
    <row r="13404" s="1" customFormat="1" spans="1:4">
      <c r="A13404" s="1" t="str">
        <f t="array" ref="A13404">B13404&amp;C13404</f>
        <v>0027152015</v>
      </c>
      <c r="B13404" s="6" t="s">
        <v>2884</v>
      </c>
      <c r="C13404" s="7" t="s">
        <v>11</v>
      </c>
      <c r="D13404" s="6">
        <v>80.4904</v>
      </c>
    </row>
    <row r="13405" s="1" customFormat="1" spans="1:4">
      <c r="A13405" s="1" t="str">
        <f t="array" ref="A13405">B13405&amp;C13405</f>
        <v>0027152014</v>
      </c>
      <c r="B13405" s="6" t="s">
        <v>2884</v>
      </c>
      <c r="C13405" s="7" t="s">
        <v>3211</v>
      </c>
      <c r="D13405" s="6">
        <v>88.6411</v>
      </c>
    </row>
    <row r="13406" s="1" customFormat="1" spans="1:4">
      <c r="A13406" s="1" t="str">
        <f t="array" ref="A13406">B13406&amp;C13406</f>
        <v>0027152013</v>
      </c>
      <c r="B13406" s="6" t="s">
        <v>2884</v>
      </c>
      <c r="C13406" s="7" t="s">
        <v>3212</v>
      </c>
      <c r="D13406" s="6">
        <v>51.9589</v>
      </c>
    </row>
    <row r="13407" s="1" customFormat="1" spans="1:4">
      <c r="A13407" s="1" t="str">
        <f t="array" ref="A13407">B13407&amp;C13407</f>
        <v>0027162022</v>
      </c>
      <c r="B13407" s="6" t="s">
        <v>2885</v>
      </c>
      <c r="C13407" s="7" t="s">
        <v>9</v>
      </c>
      <c r="D13407" s="6">
        <v>38.68219</v>
      </c>
    </row>
    <row r="13408" s="1" customFormat="1" spans="1:4">
      <c r="A13408" s="1" t="str">
        <f t="array" ref="A13408">B13408&amp;C13408</f>
        <v>0027162021</v>
      </c>
      <c r="B13408" s="6" t="s">
        <v>2885</v>
      </c>
      <c r="C13408" s="7" t="s">
        <v>17</v>
      </c>
      <c r="D13408" s="6">
        <v>32.38634</v>
      </c>
    </row>
    <row r="13409" s="1" customFormat="1" spans="1:4">
      <c r="A13409" s="1" t="str">
        <f t="array" ref="A13409">B13409&amp;C13409</f>
        <v>0027162020</v>
      </c>
      <c r="B13409" s="6" t="s">
        <v>2885</v>
      </c>
      <c r="C13409" s="7" t="s">
        <v>16</v>
      </c>
      <c r="D13409" s="6">
        <v>24.9153</v>
      </c>
    </row>
    <row r="13410" s="1" customFormat="1" spans="1:4">
      <c r="A13410" s="1" t="str">
        <f t="array" ref="A13410">B13410&amp;C13410</f>
        <v>0027162019</v>
      </c>
      <c r="B13410" s="6" t="s">
        <v>2885</v>
      </c>
      <c r="C13410" s="7" t="s">
        <v>15</v>
      </c>
      <c r="D13410" s="6">
        <v>27.31782</v>
      </c>
    </row>
    <row r="13411" s="1" customFormat="1" spans="1:4">
      <c r="A13411" s="1" t="str">
        <f t="array" ref="A13411">B13411&amp;C13411</f>
        <v>0027162018</v>
      </c>
      <c r="B13411" s="6" t="s">
        <v>2885</v>
      </c>
      <c r="C13411" s="7" t="s">
        <v>14</v>
      </c>
      <c r="D13411" s="6">
        <v>31.4548</v>
      </c>
    </row>
    <row r="13412" s="1" customFormat="1" spans="1:4">
      <c r="A13412" s="1" t="str">
        <f t="array" ref="A13412">B13412&amp;C13412</f>
        <v>0027162017</v>
      </c>
      <c r="B13412" s="6" t="s">
        <v>2885</v>
      </c>
      <c r="C13412" s="7" t="s">
        <v>13</v>
      </c>
      <c r="D13412" s="6">
        <v>51.9671</v>
      </c>
    </row>
    <row r="13413" s="1" customFormat="1" spans="1:4">
      <c r="A13413" s="1" t="str">
        <f t="array" ref="A13413">B13413&amp;C13413</f>
        <v>0027162016</v>
      </c>
      <c r="B13413" s="6" t="s">
        <v>2885</v>
      </c>
      <c r="C13413" s="7" t="s">
        <v>12</v>
      </c>
      <c r="D13413" s="6">
        <v>45.06007</v>
      </c>
    </row>
    <row r="13414" s="1" customFormat="1" spans="1:4">
      <c r="A13414" s="1" t="str">
        <f t="array" ref="A13414">B13414&amp;C13414</f>
        <v>0027162015</v>
      </c>
      <c r="B13414" s="6" t="s">
        <v>2885</v>
      </c>
      <c r="C13414" s="7" t="s">
        <v>11</v>
      </c>
      <c r="D13414" s="6">
        <v>62.7343</v>
      </c>
    </row>
    <row r="13415" s="1" customFormat="1" spans="1:4">
      <c r="A13415" s="1" t="str">
        <f t="array" ref="A13415">B13415&amp;C13415</f>
        <v>0027162014</v>
      </c>
      <c r="B13415" s="6" t="s">
        <v>2885</v>
      </c>
      <c r="C13415" s="7" t="s">
        <v>3211</v>
      </c>
      <c r="D13415" s="6">
        <v>55.9014</v>
      </c>
    </row>
    <row r="13416" s="1" customFormat="1" spans="1:4">
      <c r="A13416" s="1" t="str">
        <f t="array" ref="A13416">B13416&amp;C13416</f>
        <v>0027162013</v>
      </c>
      <c r="B13416" s="6" t="s">
        <v>2885</v>
      </c>
      <c r="C13416" s="7" t="s">
        <v>3212</v>
      </c>
      <c r="D13416" s="6">
        <v>45.4712</v>
      </c>
    </row>
    <row r="13417" s="1" customFormat="1" spans="1:4">
      <c r="A13417" s="1" t="str">
        <f t="array" ref="A13417">B13417&amp;C13417</f>
        <v>0027172022</v>
      </c>
      <c r="B13417" s="6" t="s">
        <v>3708</v>
      </c>
      <c r="C13417" s="7" t="s">
        <v>9</v>
      </c>
      <c r="D13417" s="6">
        <v>143.5288</v>
      </c>
    </row>
    <row r="13418" s="1" customFormat="1" spans="1:4">
      <c r="A13418" s="1" t="str">
        <f t="array" ref="A13418">B13418&amp;C13418</f>
        <v>0027172021</v>
      </c>
      <c r="B13418" s="6" t="s">
        <v>3708</v>
      </c>
      <c r="C13418" s="7" t="s">
        <v>17</v>
      </c>
      <c r="D13418" s="6">
        <v>149.1151</v>
      </c>
    </row>
    <row r="13419" s="1" customFormat="1" spans="1:4">
      <c r="A13419" s="1" t="str">
        <f t="array" ref="A13419">B13419&amp;C13419</f>
        <v>0027172020</v>
      </c>
      <c r="B13419" s="6" t="s">
        <v>3708</v>
      </c>
      <c r="C13419" s="7" t="s">
        <v>16</v>
      </c>
      <c r="D13419" s="6">
        <v>126.9508</v>
      </c>
    </row>
    <row r="13420" s="1" customFormat="1" spans="1:4">
      <c r="A13420" s="1" t="str">
        <f t="array" ref="A13420">B13420&amp;C13420</f>
        <v>0027172019</v>
      </c>
      <c r="B13420" s="6" t="s">
        <v>3708</v>
      </c>
      <c r="C13420" s="7" t="s">
        <v>15</v>
      </c>
      <c r="D13420" s="6">
        <v>161.2849</v>
      </c>
    </row>
    <row r="13421" s="1" customFormat="1" spans="1:4">
      <c r="A13421" s="1" t="str">
        <f t="array" ref="A13421">B13421&amp;C13421</f>
        <v>0027172018</v>
      </c>
      <c r="B13421" s="6" t="s">
        <v>3708</v>
      </c>
      <c r="C13421" s="7" t="s">
        <v>14</v>
      </c>
      <c r="D13421" s="6">
        <v>182.9503</v>
      </c>
    </row>
    <row r="13422" s="1" customFormat="1" spans="1:4">
      <c r="A13422" s="1" t="str">
        <f t="array" ref="A13422">B13422&amp;C13422</f>
        <v>0027172017</v>
      </c>
      <c r="B13422" s="6" t="s">
        <v>3708</v>
      </c>
      <c r="C13422" s="7" t="s">
        <v>13</v>
      </c>
      <c r="D13422" s="6">
        <v>221.0933</v>
      </c>
    </row>
    <row r="13423" s="1" customFormat="1" spans="1:4">
      <c r="A13423" s="1" t="str">
        <f t="array" ref="A13423">B13423&amp;C13423</f>
        <v>0027172016</v>
      </c>
      <c r="B13423" s="6" t="s">
        <v>3708</v>
      </c>
      <c r="C13423" s="7" t="s">
        <v>12</v>
      </c>
      <c r="D13423" s="6">
        <v>199.3909</v>
      </c>
    </row>
    <row r="13424" s="1" customFormat="1" spans="1:4">
      <c r="A13424" s="1" t="str">
        <f t="array" ref="A13424">B13424&amp;C13424</f>
        <v>0027172015</v>
      </c>
      <c r="B13424" s="6" t="s">
        <v>3708</v>
      </c>
      <c r="C13424" s="7" t="s">
        <v>11</v>
      </c>
      <c r="D13424" s="6">
        <v>204.8111</v>
      </c>
    </row>
    <row r="13425" s="1" customFormat="1" spans="1:4">
      <c r="A13425" s="1" t="str">
        <f t="array" ref="A13425">B13425&amp;C13425</f>
        <v>0027172014</v>
      </c>
      <c r="B13425" s="6" t="s">
        <v>3708</v>
      </c>
      <c r="C13425" s="7" t="s">
        <v>3211</v>
      </c>
      <c r="D13425" s="6">
        <v>165.8606</v>
      </c>
    </row>
    <row r="13426" s="1" customFormat="1" spans="1:4">
      <c r="A13426" s="1" t="str">
        <f t="array" ref="A13426">B13426&amp;C13426</f>
        <v>0027182022</v>
      </c>
      <c r="B13426" s="6" t="s">
        <v>2886</v>
      </c>
      <c r="C13426" s="7" t="s">
        <v>9</v>
      </c>
      <c r="D13426" s="6">
        <v>92.4521</v>
      </c>
    </row>
    <row r="13427" s="1" customFormat="1" spans="1:4">
      <c r="A13427" s="1" t="str">
        <f t="array" ref="A13427">B13427&amp;C13427</f>
        <v>0027182021</v>
      </c>
      <c r="B13427" s="6" t="s">
        <v>2886</v>
      </c>
      <c r="C13427" s="7" t="s">
        <v>17</v>
      </c>
      <c r="D13427" s="6">
        <v>79.4439</v>
      </c>
    </row>
    <row r="13428" s="1" customFormat="1" spans="1:4">
      <c r="A13428" s="1" t="str">
        <f t="array" ref="A13428">B13428&amp;C13428</f>
        <v>0027182020</v>
      </c>
      <c r="B13428" s="6" t="s">
        <v>2886</v>
      </c>
      <c r="C13428" s="7" t="s">
        <v>16</v>
      </c>
      <c r="D13428" s="6">
        <v>62.929</v>
      </c>
    </row>
    <row r="13429" s="1" customFormat="1" spans="1:4">
      <c r="A13429" s="1" t="str">
        <f t="array" ref="A13429">B13429&amp;C13429</f>
        <v>0027182019</v>
      </c>
      <c r="B13429" s="6" t="s">
        <v>2886</v>
      </c>
      <c r="C13429" s="7" t="s">
        <v>15</v>
      </c>
      <c r="D13429" s="6">
        <v>98.4657</v>
      </c>
    </row>
    <row r="13430" s="1" customFormat="1" spans="1:4">
      <c r="A13430" s="1" t="str">
        <f t="array" ref="A13430">B13430&amp;C13430</f>
        <v>0027182018</v>
      </c>
      <c r="B13430" s="6" t="s">
        <v>2886</v>
      </c>
      <c r="C13430" s="7" t="s">
        <v>14</v>
      </c>
      <c r="D13430" s="6">
        <v>117.4082</v>
      </c>
    </row>
    <row r="13431" s="1" customFormat="1" spans="1:4">
      <c r="A13431" s="1" t="str">
        <f t="array" ref="A13431">B13431&amp;C13431</f>
        <v>0027182017</v>
      </c>
      <c r="B13431" s="6" t="s">
        <v>2886</v>
      </c>
      <c r="C13431" s="7" t="s">
        <v>13</v>
      </c>
      <c r="D13431" s="6">
        <v>145.603</v>
      </c>
    </row>
    <row r="13432" s="1" customFormat="1" spans="1:4">
      <c r="A13432" s="1" t="str">
        <f t="array" ref="A13432">B13432&amp;C13432</f>
        <v>0027182016</v>
      </c>
      <c r="B13432" s="6" t="s">
        <v>2886</v>
      </c>
      <c r="C13432" s="7" t="s">
        <v>12</v>
      </c>
      <c r="D13432" s="6">
        <v>128.0218</v>
      </c>
    </row>
    <row r="13433" s="1" customFormat="1" spans="1:4">
      <c r="A13433" s="1" t="str">
        <f t="array" ref="A13433">B13433&amp;C13433</f>
        <v>0027182015</v>
      </c>
      <c r="B13433" s="6" t="s">
        <v>2886</v>
      </c>
      <c r="C13433" s="7" t="s">
        <v>11</v>
      </c>
      <c r="D13433" s="6">
        <v>138.1567</v>
      </c>
    </row>
    <row r="13434" s="1" customFormat="1" spans="1:4">
      <c r="A13434" s="1" t="str">
        <f t="array" ref="A13434">B13434&amp;C13434</f>
        <v>0027182014</v>
      </c>
      <c r="B13434" s="6" t="s">
        <v>2886</v>
      </c>
      <c r="C13434" s="7" t="s">
        <v>3211</v>
      </c>
      <c r="D13434" s="6">
        <v>149.3313</v>
      </c>
    </row>
    <row r="13435" s="1" customFormat="1" spans="1:4">
      <c r="A13435" s="1" t="str">
        <f t="array" ref="A13435">B13435&amp;C13435</f>
        <v>0027182013</v>
      </c>
      <c r="B13435" s="6" t="s">
        <v>2886</v>
      </c>
      <c r="C13435" s="7" t="s">
        <v>3212</v>
      </c>
      <c r="D13435" s="6">
        <v>127.926</v>
      </c>
    </row>
    <row r="13436" s="1" customFormat="1" spans="1:4">
      <c r="A13436" s="1" t="str">
        <f t="array" ref="A13436">B13436&amp;C13436</f>
        <v>0027192022</v>
      </c>
      <c r="B13436" s="6" t="s">
        <v>2887</v>
      </c>
      <c r="C13436" s="7" t="s">
        <v>9</v>
      </c>
      <c r="D13436" s="6">
        <v>19.82193</v>
      </c>
    </row>
    <row r="13437" s="1" customFormat="1" spans="1:4">
      <c r="A13437" s="1" t="str">
        <f t="array" ref="A13437">B13437&amp;C13437</f>
        <v>0027192021</v>
      </c>
      <c r="B13437" s="6" t="s">
        <v>2887</v>
      </c>
      <c r="C13437" s="7" t="s">
        <v>17</v>
      </c>
      <c r="D13437" s="6">
        <v>17.39724</v>
      </c>
    </row>
    <row r="13438" s="1" customFormat="1" spans="1:4">
      <c r="A13438" s="1" t="str">
        <f t="array" ref="A13438">B13438&amp;C13438</f>
        <v>0027192020</v>
      </c>
      <c r="B13438" s="6" t="s">
        <v>2887</v>
      </c>
      <c r="C13438" s="7" t="s">
        <v>16</v>
      </c>
      <c r="D13438" s="6">
        <v>12.78143</v>
      </c>
    </row>
    <row r="13439" s="1" customFormat="1" spans="1:4">
      <c r="A13439" s="1" t="str">
        <f t="array" ref="A13439">B13439&amp;C13439</f>
        <v>0027192019</v>
      </c>
      <c r="B13439" s="6" t="s">
        <v>2887</v>
      </c>
      <c r="C13439" s="7" t="s">
        <v>15</v>
      </c>
      <c r="D13439" s="6">
        <v>21.07942</v>
      </c>
    </row>
    <row r="13440" s="1" customFormat="1" spans="1:4">
      <c r="A13440" s="1" t="str">
        <f t="array" ref="A13440">B13440&amp;C13440</f>
        <v>0027192018</v>
      </c>
      <c r="B13440" s="6" t="s">
        <v>2887</v>
      </c>
      <c r="C13440" s="7" t="s">
        <v>14</v>
      </c>
      <c r="D13440" s="6">
        <v>27.0877</v>
      </c>
    </row>
    <row r="13441" s="1" customFormat="1" spans="1:4">
      <c r="A13441" s="1" t="str">
        <f t="array" ref="A13441">B13441&amp;C13441</f>
        <v>0027192017</v>
      </c>
      <c r="B13441" s="6" t="s">
        <v>2887</v>
      </c>
      <c r="C13441" s="7" t="s">
        <v>13</v>
      </c>
      <c r="D13441" s="6">
        <v>25.989</v>
      </c>
    </row>
    <row r="13442" s="1" customFormat="1" spans="1:4">
      <c r="A13442" s="1" t="str">
        <f t="array" ref="A13442">B13442&amp;C13442</f>
        <v>0027192016</v>
      </c>
      <c r="B13442" s="6" t="s">
        <v>2887</v>
      </c>
      <c r="C13442" s="7" t="s">
        <v>12</v>
      </c>
      <c r="D13442" s="6">
        <v>15.88796</v>
      </c>
    </row>
    <row r="13443" s="1" customFormat="1" spans="1:4">
      <c r="A13443" s="1" t="str">
        <f t="array" ref="A13443">B13443&amp;C13443</f>
        <v>0027192015</v>
      </c>
      <c r="B13443" s="6" t="s">
        <v>2887</v>
      </c>
      <c r="C13443" s="7" t="s">
        <v>11</v>
      </c>
      <c r="D13443" s="6">
        <v>20.47668</v>
      </c>
    </row>
    <row r="13444" s="1" customFormat="1" spans="1:4">
      <c r="A13444" s="1" t="str">
        <f t="array" ref="A13444">B13444&amp;C13444</f>
        <v>0027192014</v>
      </c>
      <c r="B13444" s="6" t="s">
        <v>2887</v>
      </c>
      <c r="C13444" s="7" t="s">
        <v>3211</v>
      </c>
      <c r="D13444" s="6">
        <v>10.66849</v>
      </c>
    </row>
    <row r="13445" s="1" customFormat="1" spans="1:4">
      <c r="A13445" s="1" t="str">
        <f t="array" ref="A13445">B13445&amp;C13445</f>
        <v>0027192013</v>
      </c>
      <c r="B13445" s="6" t="s">
        <v>2887</v>
      </c>
      <c r="C13445" s="7" t="s">
        <v>3212</v>
      </c>
      <c r="D13445" s="6">
        <v>7.87946</v>
      </c>
    </row>
    <row r="13446" s="1" customFormat="1" spans="1:4">
      <c r="A13446" s="1" t="str">
        <f t="array" ref="A13446">B13446&amp;C13446</f>
        <v>0027212022</v>
      </c>
      <c r="B13446" s="6" t="s">
        <v>3709</v>
      </c>
      <c r="C13446" s="7" t="s">
        <v>9</v>
      </c>
      <c r="D13446" s="6">
        <v>391.317</v>
      </c>
    </row>
    <row r="13447" s="1" customFormat="1" spans="1:4">
      <c r="A13447" s="1" t="str">
        <f t="array" ref="A13447">B13447&amp;C13447</f>
        <v>0027212021</v>
      </c>
      <c r="B13447" s="6" t="s">
        <v>3709</v>
      </c>
      <c r="C13447" s="7" t="s">
        <v>17</v>
      </c>
      <c r="D13447" s="6">
        <v>511.337</v>
      </c>
    </row>
    <row r="13448" s="1" customFormat="1" spans="1:4">
      <c r="A13448" s="1" t="str">
        <f t="array" ref="A13448">B13448&amp;C13448</f>
        <v>0027212020</v>
      </c>
      <c r="B13448" s="6" t="s">
        <v>3709</v>
      </c>
      <c r="C13448" s="7" t="s">
        <v>16</v>
      </c>
      <c r="D13448" s="6">
        <v>342.68</v>
      </c>
    </row>
    <row r="13449" s="1" customFormat="1" spans="1:4">
      <c r="A13449" s="1" t="str">
        <f t="array" ref="A13449">B13449&amp;C13449</f>
        <v>0027212019</v>
      </c>
      <c r="B13449" s="6" t="s">
        <v>3709</v>
      </c>
      <c r="C13449" s="7" t="s">
        <v>15</v>
      </c>
      <c r="D13449" s="6">
        <v>694.178</v>
      </c>
    </row>
    <row r="13450" s="1" customFormat="1" spans="1:4">
      <c r="A13450" s="1" t="str">
        <f t="array" ref="A13450">B13450&amp;C13450</f>
        <v>0027212018</v>
      </c>
      <c r="B13450" s="6" t="s">
        <v>3709</v>
      </c>
      <c r="C13450" s="7" t="s">
        <v>14</v>
      </c>
      <c r="D13450" s="6">
        <v>961.866</v>
      </c>
    </row>
    <row r="13451" s="1" customFormat="1" spans="1:4">
      <c r="A13451" s="1" t="str">
        <f t="array" ref="A13451">B13451&amp;C13451</f>
        <v>0027212017</v>
      </c>
      <c r="B13451" s="6" t="s">
        <v>3709</v>
      </c>
      <c r="C13451" s="7" t="s">
        <v>13</v>
      </c>
      <c r="D13451" s="6">
        <v>1140.739</v>
      </c>
    </row>
    <row r="13452" s="1" customFormat="1" spans="1:4">
      <c r="A13452" s="1" t="str">
        <f t="array" ref="A13452">B13452&amp;C13452</f>
        <v>0027212016</v>
      </c>
      <c r="B13452" s="6" t="s">
        <v>3709</v>
      </c>
      <c r="C13452" s="7" t="s">
        <v>12</v>
      </c>
      <c r="D13452" s="6">
        <v>1147.888</v>
      </c>
    </row>
    <row r="13453" s="1" customFormat="1" spans="1:4">
      <c r="A13453" s="1" t="str">
        <f t="array" ref="A13453">B13453&amp;C13453</f>
        <v>0027212015</v>
      </c>
      <c r="B13453" s="6" t="s">
        <v>3709</v>
      </c>
      <c r="C13453" s="7" t="s">
        <v>11</v>
      </c>
      <c r="D13453" s="6">
        <v>1273.994</v>
      </c>
    </row>
    <row r="13454" s="1" customFormat="1" spans="1:4">
      <c r="A13454" s="1" t="str">
        <f t="array" ref="A13454">B13454&amp;C13454</f>
        <v>0027212014</v>
      </c>
      <c r="B13454" s="6" t="s">
        <v>3709</v>
      </c>
      <c r="C13454" s="7" t="s">
        <v>3211</v>
      </c>
      <c r="D13454" s="6">
        <v>1034.373</v>
      </c>
    </row>
    <row r="13455" s="1" customFormat="1" spans="1:4">
      <c r="A13455" s="1" t="str">
        <f t="array" ref="A13455">B13455&amp;C13455</f>
        <v>0027212013</v>
      </c>
      <c r="B13455" s="6" t="s">
        <v>3709</v>
      </c>
      <c r="C13455" s="7" t="s">
        <v>3212</v>
      </c>
      <c r="D13455" s="6">
        <v>1058.337</v>
      </c>
    </row>
    <row r="13456" s="1" customFormat="1" spans="1:4">
      <c r="A13456" s="1" t="str">
        <f t="array" ref="A13456">B13456&amp;C13456</f>
        <v>0027232022</v>
      </c>
      <c r="B13456" s="6" t="s">
        <v>2889</v>
      </c>
      <c r="C13456" s="7" t="s">
        <v>9</v>
      </c>
      <c r="D13456" s="6">
        <v>55.6109</v>
      </c>
    </row>
    <row r="13457" s="1" customFormat="1" spans="1:4">
      <c r="A13457" s="1" t="str">
        <f t="array" ref="A13457">B13457&amp;C13457</f>
        <v>0027232021</v>
      </c>
      <c r="B13457" s="6" t="s">
        <v>2889</v>
      </c>
      <c r="C13457" s="7" t="s">
        <v>17</v>
      </c>
      <c r="D13457" s="6">
        <v>51.5507</v>
      </c>
    </row>
    <row r="13458" s="1" customFormat="1" spans="1:4">
      <c r="A13458" s="1" t="str">
        <f t="array" ref="A13458">B13458&amp;C13458</f>
        <v>0027232020</v>
      </c>
      <c r="B13458" s="6" t="s">
        <v>2889</v>
      </c>
      <c r="C13458" s="7" t="s">
        <v>16</v>
      </c>
      <c r="D13458" s="6">
        <v>46.5273</v>
      </c>
    </row>
    <row r="13459" s="1" customFormat="1" spans="1:4">
      <c r="A13459" s="1" t="str">
        <f t="array" ref="A13459">B13459&amp;C13459</f>
        <v>0027232019</v>
      </c>
      <c r="B13459" s="6" t="s">
        <v>2889</v>
      </c>
      <c r="C13459" s="7" t="s">
        <v>15</v>
      </c>
      <c r="D13459" s="6">
        <v>75.6028</v>
      </c>
    </row>
    <row r="13460" s="1" customFormat="1" spans="1:4">
      <c r="A13460" s="1" t="str">
        <f t="array" ref="A13460">B13460&amp;C13460</f>
        <v>0027232018</v>
      </c>
      <c r="B13460" s="6" t="s">
        <v>2889</v>
      </c>
      <c r="C13460" s="7" t="s">
        <v>14</v>
      </c>
      <c r="D13460" s="6">
        <v>96.6986</v>
      </c>
    </row>
    <row r="13461" s="1" customFormat="1" spans="1:4">
      <c r="A13461" s="1" t="str">
        <f t="array" ref="A13461">B13461&amp;C13461</f>
        <v>0027232017</v>
      </c>
      <c r="B13461" s="6" t="s">
        <v>2889</v>
      </c>
      <c r="C13461" s="7" t="s">
        <v>13</v>
      </c>
      <c r="D13461" s="6">
        <v>121.6931</v>
      </c>
    </row>
    <row r="13462" s="1" customFormat="1" spans="1:4">
      <c r="A13462" s="1" t="str">
        <f t="array" ref="A13462">B13462&amp;C13462</f>
        <v>0027232016</v>
      </c>
      <c r="B13462" s="6" t="s">
        <v>2889</v>
      </c>
      <c r="C13462" s="7" t="s">
        <v>12</v>
      </c>
      <c r="D13462" s="6">
        <v>105.1175</v>
      </c>
    </row>
    <row r="13463" s="1" customFormat="1" spans="1:4">
      <c r="A13463" s="1" t="str">
        <f t="array" ref="A13463">B13463&amp;C13463</f>
        <v>0027232015</v>
      </c>
      <c r="B13463" s="6" t="s">
        <v>2889</v>
      </c>
      <c r="C13463" s="7" t="s">
        <v>11</v>
      </c>
      <c r="D13463" s="6">
        <v>106.6082</v>
      </c>
    </row>
    <row r="13464" s="1" customFormat="1" spans="1:4">
      <c r="A13464" s="1" t="str">
        <f t="array" ref="A13464">B13464&amp;C13464</f>
        <v>0027232014</v>
      </c>
      <c r="B13464" s="6" t="s">
        <v>2889</v>
      </c>
      <c r="C13464" s="7" t="s">
        <v>3211</v>
      </c>
      <c r="D13464" s="6">
        <v>101.3479</v>
      </c>
    </row>
    <row r="13465" s="1" customFormat="1" spans="1:4">
      <c r="A13465" s="1" t="str">
        <f t="array" ref="A13465">B13465&amp;C13465</f>
        <v>0027232013</v>
      </c>
      <c r="B13465" s="6" t="s">
        <v>2889</v>
      </c>
      <c r="C13465" s="7" t="s">
        <v>3212</v>
      </c>
      <c r="D13465" s="6">
        <v>62.9945</v>
      </c>
    </row>
    <row r="13466" s="1" customFormat="1" spans="1:4">
      <c r="A13466" s="1" t="str">
        <f t="array" ref="A13466">B13466&amp;C13466</f>
        <v>0027242022</v>
      </c>
      <c r="B13466" s="6" t="s">
        <v>2890</v>
      </c>
      <c r="C13466" s="7" t="s">
        <v>9</v>
      </c>
      <c r="D13466" s="6">
        <v>234.926</v>
      </c>
    </row>
    <row r="13467" s="1" customFormat="1" spans="1:4">
      <c r="A13467" s="1" t="str">
        <f t="array" ref="A13467">B13467&amp;C13467</f>
        <v>0027242021</v>
      </c>
      <c r="B13467" s="6" t="s">
        <v>2890</v>
      </c>
      <c r="C13467" s="7" t="s">
        <v>17</v>
      </c>
      <c r="D13467" s="6">
        <v>232.66</v>
      </c>
    </row>
    <row r="13468" s="1" customFormat="1" spans="1:4">
      <c r="A13468" s="1" t="str">
        <f t="array" ref="A13468">B13468&amp;C13468</f>
        <v>0027242020</v>
      </c>
      <c r="B13468" s="6" t="s">
        <v>2890</v>
      </c>
      <c r="C13468" s="7" t="s">
        <v>16</v>
      </c>
      <c r="D13468" s="6">
        <v>195.9124</v>
      </c>
    </row>
    <row r="13469" s="1" customFormat="1" spans="1:4">
      <c r="A13469" s="1" t="str">
        <f t="array" ref="A13469">B13469&amp;C13469</f>
        <v>0027242019</v>
      </c>
      <c r="B13469" s="6" t="s">
        <v>2890</v>
      </c>
      <c r="C13469" s="7" t="s">
        <v>15</v>
      </c>
      <c r="D13469" s="6">
        <v>259.321</v>
      </c>
    </row>
    <row r="13470" s="1" customFormat="1" spans="1:4">
      <c r="A13470" s="1" t="str">
        <f t="array" ref="A13470">B13470&amp;C13470</f>
        <v>0027242018</v>
      </c>
      <c r="B13470" s="6" t="s">
        <v>2890</v>
      </c>
      <c r="C13470" s="7" t="s">
        <v>14</v>
      </c>
      <c r="D13470" s="6">
        <v>289.57</v>
      </c>
    </row>
    <row r="13471" s="1" customFormat="1" spans="1:4">
      <c r="A13471" s="1" t="str">
        <f t="array" ref="A13471">B13471&amp;C13471</f>
        <v>0027242017</v>
      </c>
      <c r="B13471" s="6" t="s">
        <v>2890</v>
      </c>
      <c r="C13471" s="7" t="s">
        <v>13</v>
      </c>
      <c r="D13471" s="6">
        <v>339.803</v>
      </c>
    </row>
    <row r="13472" s="1" customFormat="1" spans="1:4">
      <c r="A13472" s="1" t="str">
        <f t="array" ref="A13472">B13472&amp;C13472</f>
        <v>0027242016</v>
      </c>
      <c r="B13472" s="6" t="s">
        <v>2890</v>
      </c>
      <c r="C13472" s="7" t="s">
        <v>12</v>
      </c>
      <c r="D13472" s="6">
        <v>306.454</v>
      </c>
    </row>
    <row r="13473" s="1" customFormat="1" spans="1:4">
      <c r="A13473" s="1" t="str">
        <f t="array" ref="A13473">B13473&amp;C13473</f>
        <v>0027242015</v>
      </c>
      <c r="B13473" s="6" t="s">
        <v>2890</v>
      </c>
      <c r="C13473" s="7" t="s">
        <v>11</v>
      </c>
      <c r="D13473" s="6">
        <v>330.2495</v>
      </c>
    </row>
    <row r="13474" s="1" customFormat="1" spans="1:4">
      <c r="A13474" s="1" t="str">
        <f t="array" ref="A13474">B13474&amp;C13474</f>
        <v>0027242014</v>
      </c>
      <c r="B13474" s="6" t="s">
        <v>2890</v>
      </c>
      <c r="C13474" s="7" t="s">
        <v>3211</v>
      </c>
      <c r="D13474" s="6">
        <v>314.896</v>
      </c>
    </row>
    <row r="13475" s="1" customFormat="1" spans="1:4">
      <c r="A13475" s="1" t="str">
        <f t="array" ref="A13475">B13475&amp;C13475</f>
        <v>0027252022</v>
      </c>
      <c r="B13475" s="6" t="s">
        <v>2891</v>
      </c>
      <c r="C13475" s="7" t="s">
        <v>9</v>
      </c>
      <c r="D13475" s="6">
        <v>96.1753</v>
      </c>
    </row>
    <row r="13476" s="1" customFormat="1" spans="1:4">
      <c r="A13476" s="1" t="str">
        <f t="array" ref="A13476">B13476&amp;C13476</f>
        <v>0027252021</v>
      </c>
      <c r="B13476" s="6" t="s">
        <v>2891</v>
      </c>
      <c r="C13476" s="7" t="s">
        <v>17</v>
      </c>
      <c r="D13476" s="6">
        <v>84.3424</v>
      </c>
    </row>
    <row r="13477" s="1" customFormat="1" spans="1:4">
      <c r="A13477" s="1" t="str">
        <f t="array" ref="A13477">B13477&amp;C13477</f>
        <v>0027252020</v>
      </c>
      <c r="B13477" s="6" t="s">
        <v>2891</v>
      </c>
      <c r="C13477" s="7" t="s">
        <v>16</v>
      </c>
      <c r="D13477" s="6">
        <v>72.9973</v>
      </c>
    </row>
    <row r="13478" s="1" customFormat="1" spans="1:4">
      <c r="A13478" s="1" t="str">
        <f t="array" ref="A13478">B13478&amp;C13478</f>
        <v>0027252019</v>
      </c>
      <c r="B13478" s="6" t="s">
        <v>2891</v>
      </c>
      <c r="C13478" s="7" t="s">
        <v>15</v>
      </c>
      <c r="D13478" s="6">
        <v>94.3479</v>
      </c>
    </row>
    <row r="13479" s="1" customFormat="1" spans="1:4">
      <c r="A13479" s="1" t="str">
        <f t="array" ref="A13479">B13479&amp;C13479</f>
        <v>0027252018</v>
      </c>
      <c r="B13479" s="6" t="s">
        <v>2891</v>
      </c>
      <c r="C13479" s="7" t="s">
        <v>14</v>
      </c>
      <c r="D13479" s="6">
        <v>114.4055</v>
      </c>
    </row>
    <row r="13480" s="1" customFormat="1" spans="1:4">
      <c r="A13480" s="1" t="str">
        <f t="array" ref="A13480">B13480&amp;C13480</f>
        <v>0027252017</v>
      </c>
      <c r="B13480" s="6" t="s">
        <v>2891</v>
      </c>
      <c r="C13480" s="7" t="s">
        <v>13</v>
      </c>
      <c r="D13480" s="6">
        <v>157.1229</v>
      </c>
    </row>
    <row r="13481" s="1" customFormat="1" spans="1:4">
      <c r="A13481" s="1" t="str">
        <f t="array" ref="A13481">B13481&amp;C13481</f>
        <v>0027252016</v>
      </c>
      <c r="B13481" s="6" t="s">
        <v>2891</v>
      </c>
      <c r="C13481" s="7" t="s">
        <v>12</v>
      </c>
      <c r="D13481" s="6">
        <v>134.5874</v>
      </c>
    </row>
    <row r="13482" s="1" customFormat="1" spans="1:4">
      <c r="A13482" s="1" t="str">
        <f t="array" ref="A13482">B13482&amp;C13482</f>
        <v>0027252015</v>
      </c>
      <c r="B13482" s="6" t="s">
        <v>2891</v>
      </c>
      <c r="C13482" s="7" t="s">
        <v>11</v>
      </c>
      <c r="D13482" s="6">
        <v>156.7697</v>
      </c>
    </row>
    <row r="13483" s="1" customFormat="1" spans="1:4">
      <c r="A13483" s="1" t="str">
        <f t="array" ref="A13483">B13483&amp;C13483</f>
        <v>0027252014</v>
      </c>
      <c r="B13483" s="6" t="s">
        <v>2891</v>
      </c>
      <c r="C13483" s="7" t="s">
        <v>3211</v>
      </c>
      <c r="D13483" s="6">
        <v>163.7866</v>
      </c>
    </row>
    <row r="13484" s="1" customFormat="1" spans="1:4">
      <c r="A13484" s="1" t="str">
        <f t="array" ref="A13484">B13484&amp;C13484</f>
        <v>0027252013</v>
      </c>
      <c r="B13484" s="6" t="s">
        <v>2891</v>
      </c>
      <c r="C13484" s="7" t="s">
        <v>3212</v>
      </c>
      <c r="D13484" s="6">
        <v>124.737</v>
      </c>
    </row>
    <row r="13485" s="1" customFormat="1" spans="1:4">
      <c r="A13485" s="1" t="str">
        <f t="array" ref="A13485">B13485&amp;C13485</f>
        <v>0027272022</v>
      </c>
      <c r="B13485" s="6" t="s">
        <v>3710</v>
      </c>
      <c r="C13485" s="7" t="s">
        <v>9</v>
      </c>
      <c r="D13485" s="6">
        <v>165.8219</v>
      </c>
    </row>
    <row r="13486" s="1" customFormat="1" spans="1:4">
      <c r="A13486" s="1" t="str">
        <f t="array" ref="A13486">B13486&amp;C13486</f>
        <v>0027272021</v>
      </c>
      <c r="B13486" s="6" t="s">
        <v>3710</v>
      </c>
      <c r="C13486" s="7" t="s">
        <v>17</v>
      </c>
      <c r="D13486" s="6">
        <v>158.1671</v>
      </c>
    </row>
    <row r="13487" s="1" customFormat="1" spans="1:4">
      <c r="A13487" s="1" t="str">
        <f t="array" ref="A13487">B13487&amp;C13487</f>
        <v>0027272020</v>
      </c>
      <c r="B13487" s="6" t="s">
        <v>3710</v>
      </c>
      <c r="C13487" s="7" t="s">
        <v>16</v>
      </c>
      <c r="D13487" s="6">
        <v>118.5792</v>
      </c>
    </row>
    <row r="13488" s="1" customFormat="1" spans="1:4">
      <c r="A13488" s="1" t="str">
        <f t="array" ref="A13488">B13488&amp;C13488</f>
        <v>0027272019</v>
      </c>
      <c r="B13488" s="6" t="s">
        <v>3710</v>
      </c>
      <c r="C13488" s="7" t="s">
        <v>15</v>
      </c>
      <c r="D13488" s="6">
        <v>174.0685</v>
      </c>
    </row>
    <row r="13489" s="1" customFormat="1" spans="1:4">
      <c r="A13489" s="1" t="str">
        <f t="array" ref="A13489">B13489&amp;C13489</f>
        <v>0027272018</v>
      </c>
      <c r="B13489" s="6" t="s">
        <v>3710</v>
      </c>
      <c r="C13489" s="7" t="s">
        <v>14</v>
      </c>
      <c r="D13489" s="6">
        <v>190.3037</v>
      </c>
    </row>
    <row r="13490" s="1" customFormat="1" spans="1:4">
      <c r="A13490" s="1" t="str">
        <f t="array" ref="A13490">B13490&amp;C13490</f>
        <v>0027272017</v>
      </c>
      <c r="B13490" s="6" t="s">
        <v>3710</v>
      </c>
      <c r="C13490" s="7" t="s">
        <v>13</v>
      </c>
      <c r="D13490" s="6">
        <v>220.7289</v>
      </c>
    </row>
    <row r="13491" s="1" customFormat="1" spans="1:4">
      <c r="A13491" s="1" t="str">
        <f t="array" ref="A13491">B13491&amp;C13491</f>
        <v>0027272016</v>
      </c>
      <c r="B13491" s="6" t="s">
        <v>3710</v>
      </c>
      <c r="C13491" s="7" t="s">
        <v>12</v>
      </c>
      <c r="D13491" s="6">
        <v>226.3335</v>
      </c>
    </row>
    <row r="13492" s="1" customFormat="1" spans="1:4">
      <c r="A13492" s="1" t="str">
        <f t="array" ref="A13492">B13492&amp;C13492</f>
        <v>0027272015</v>
      </c>
      <c r="B13492" s="6" t="s">
        <v>3710</v>
      </c>
      <c r="C13492" s="7" t="s">
        <v>11</v>
      </c>
      <c r="D13492" s="6">
        <v>239.8303</v>
      </c>
    </row>
    <row r="13493" s="1" customFormat="1" spans="1:4">
      <c r="A13493" s="1" t="str">
        <f t="array" ref="A13493">B13493&amp;C13493</f>
        <v>0027272014</v>
      </c>
      <c r="B13493" s="6" t="s">
        <v>3710</v>
      </c>
      <c r="C13493" s="7" t="s">
        <v>3211</v>
      </c>
      <c r="D13493" s="6">
        <v>245.595</v>
      </c>
    </row>
    <row r="13494" s="1" customFormat="1" spans="1:4">
      <c r="A13494" s="1" t="str">
        <f t="array" ref="A13494">B13494&amp;C13494</f>
        <v>0027292022</v>
      </c>
      <c r="B13494" s="6" t="s">
        <v>2894</v>
      </c>
      <c r="C13494" s="7" t="s">
        <v>9</v>
      </c>
      <c r="D13494" s="6">
        <v>123.5261</v>
      </c>
    </row>
    <row r="13495" s="1" customFormat="1" spans="1:4">
      <c r="A13495" s="1" t="str">
        <f t="array" ref="A13495">B13495&amp;C13495</f>
        <v>0027292021</v>
      </c>
      <c r="B13495" s="6" t="s">
        <v>2894</v>
      </c>
      <c r="C13495" s="7" t="s">
        <v>17</v>
      </c>
      <c r="D13495" s="6">
        <v>121.2274</v>
      </c>
    </row>
    <row r="13496" s="1" customFormat="1" spans="1:4">
      <c r="A13496" s="1" t="str">
        <f t="array" ref="A13496">B13496&amp;C13496</f>
        <v>0027292020</v>
      </c>
      <c r="B13496" s="6" t="s">
        <v>2894</v>
      </c>
      <c r="C13496" s="7" t="s">
        <v>16</v>
      </c>
      <c r="D13496" s="6">
        <v>97.0984</v>
      </c>
    </row>
    <row r="13497" s="1" customFormat="1" spans="1:4">
      <c r="A13497" s="1" t="str">
        <f t="array" ref="A13497">B13497&amp;C13497</f>
        <v>0027292019</v>
      </c>
      <c r="B13497" s="6" t="s">
        <v>2894</v>
      </c>
      <c r="C13497" s="7" t="s">
        <v>15</v>
      </c>
      <c r="D13497" s="6">
        <v>147.4795</v>
      </c>
    </row>
    <row r="13498" s="1" customFormat="1" spans="1:4">
      <c r="A13498" s="1" t="str">
        <f t="array" ref="A13498">B13498&amp;C13498</f>
        <v>0027292018</v>
      </c>
      <c r="B13498" s="6" t="s">
        <v>2894</v>
      </c>
      <c r="C13498" s="7" t="s">
        <v>14</v>
      </c>
      <c r="D13498" s="6">
        <v>163.4411</v>
      </c>
    </row>
    <row r="13499" s="1" customFormat="1" spans="1:4">
      <c r="A13499" s="1" t="str">
        <f t="array" ref="A13499">B13499&amp;C13499</f>
        <v>0027292017</v>
      </c>
      <c r="B13499" s="6" t="s">
        <v>2894</v>
      </c>
      <c r="C13499" s="7" t="s">
        <v>13</v>
      </c>
      <c r="D13499" s="6">
        <v>208.7147</v>
      </c>
    </row>
    <row r="13500" s="1" customFormat="1" spans="1:4">
      <c r="A13500" s="1" t="str">
        <f t="array" ref="A13500">B13500&amp;C13500</f>
        <v>0027292016</v>
      </c>
      <c r="B13500" s="6" t="s">
        <v>2894</v>
      </c>
      <c r="C13500" s="7" t="s">
        <v>12</v>
      </c>
      <c r="D13500" s="6">
        <v>191.0359</v>
      </c>
    </row>
    <row r="13501" s="1" customFormat="1" spans="1:4">
      <c r="A13501" s="1" t="str">
        <f t="array" ref="A13501">B13501&amp;C13501</f>
        <v>0027292015</v>
      </c>
      <c r="B13501" s="6" t="s">
        <v>2894</v>
      </c>
      <c r="C13501" s="7" t="s">
        <v>11</v>
      </c>
      <c r="D13501" s="6">
        <v>209.8904</v>
      </c>
    </row>
    <row r="13502" s="1" customFormat="1" spans="1:4">
      <c r="A13502" s="1" t="str">
        <f t="array" ref="A13502">B13502&amp;C13502</f>
        <v>0027292014</v>
      </c>
      <c r="B13502" s="6" t="s">
        <v>2894</v>
      </c>
      <c r="C13502" s="7" t="s">
        <v>3211</v>
      </c>
      <c r="D13502" s="6">
        <v>216.3781</v>
      </c>
    </row>
    <row r="13503" s="1" customFormat="1" spans="1:4">
      <c r="A13503" s="1" t="str">
        <f t="array" ref="A13503">B13503&amp;C13503</f>
        <v>0027312022</v>
      </c>
      <c r="B13503" s="6" t="s">
        <v>2896</v>
      </c>
      <c r="C13503" s="7" t="s">
        <v>9</v>
      </c>
      <c r="D13503" s="6">
        <v>157.6794</v>
      </c>
    </row>
    <row r="13504" s="1" customFormat="1" spans="1:4">
      <c r="A13504" s="1" t="str">
        <f t="array" ref="A13504">B13504&amp;C13504</f>
        <v>0027312021</v>
      </c>
      <c r="B13504" s="6" t="s">
        <v>2896</v>
      </c>
      <c r="C13504" s="7" t="s">
        <v>17</v>
      </c>
      <c r="D13504" s="6">
        <v>173.9723</v>
      </c>
    </row>
    <row r="13505" s="1" customFormat="1" spans="1:4">
      <c r="A13505" s="1" t="str">
        <f t="array" ref="A13505">B13505&amp;C13505</f>
        <v>0027312020</v>
      </c>
      <c r="B13505" s="6" t="s">
        <v>2896</v>
      </c>
      <c r="C13505" s="7" t="s">
        <v>16</v>
      </c>
      <c r="D13505" s="6">
        <v>136.5902</v>
      </c>
    </row>
    <row r="13506" s="1" customFormat="1" spans="1:4">
      <c r="A13506" s="1" t="str">
        <f t="array" ref="A13506">B13506&amp;C13506</f>
        <v>0027312019</v>
      </c>
      <c r="B13506" s="6" t="s">
        <v>2896</v>
      </c>
      <c r="C13506" s="7" t="s">
        <v>15</v>
      </c>
      <c r="D13506" s="6">
        <v>214.5836</v>
      </c>
    </row>
    <row r="13507" s="1" customFormat="1" spans="1:4">
      <c r="A13507" s="1" t="str">
        <f t="array" ref="A13507">B13507&amp;C13507</f>
        <v>0027312018</v>
      </c>
      <c r="B13507" s="6" t="s">
        <v>2896</v>
      </c>
      <c r="C13507" s="7" t="s">
        <v>14</v>
      </c>
      <c r="D13507" s="6">
        <v>201.5944</v>
      </c>
    </row>
    <row r="13508" s="1" customFormat="1" spans="1:4">
      <c r="A13508" s="1" t="str">
        <f t="array" ref="A13508">B13508&amp;C13508</f>
        <v>0027312017</v>
      </c>
      <c r="B13508" s="6" t="s">
        <v>2896</v>
      </c>
      <c r="C13508" s="7" t="s">
        <v>13</v>
      </c>
      <c r="D13508" s="6">
        <v>238.0411</v>
      </c>
    </row>
    <row r="13509" s="1" customFormat="1" spans="1:4">
      <c r="A13509" s="1" t="str">
        <f t="array" ref="A13509">B13509&amp;C13509</f>
        <v>0027312016</v>
      </c>
      <c r="B13509" s="6" t="s">
        <v>2896</v>
      </c>
      <c r="C13509" s="7" t="s">
        <v>12</v>
      </c>
      <c r="D13509" s="6">
        <v>218.3384</v>
      </c>
    </row>
    <row r="13510" s="1" customFormat="1" spans="1:4">
      <c r="A13510" s="1" t="str">
        <f t="array" ref="A13510">B13510&amp;C13510</f>
        <v>0027312015</v>
      </c>
      <c r="B13510" s="6" t="s">
        <v>2896</v>
      </c>
      <c r="C13510" s="7" t="s">
        <v>11</v>
      </c>
      <c r="D13510" s="6">
        <v>279.1206</v>
      </c>
    </row>
    <row r="13511" s="1" customFormat="1" spans="1:4">
      <c r="A13511" s="1" t="str">
        <f t="array" ref="A13511">B13511&amp;C13511</f>
        <v>0027312014</v>
      </c>
      <c r="B13511" s="6" t="s">
        <v>2896</v>
      </c>
      <c r="C13511" s="7" t="s">
        <v>3211</v>
      </c>
      <c r="D13511" s="6">
        <v>248.7702</v>
      </c>
    </row>
    <row r="13512" s="1" customFormat="1" spans="1:4">
      <c r="A13512" s="1" t="str">
        <f t="array" ref="A13512">B13512&amp;C13512</f>
        <v>0027322022</v>
      </c>
      <c r="B13512" s="6" t="s">
        <v>2897</v>
      </c>
      <c r="C13512" s="7" t="s">
        <v>9</v>
      </c>
      <c r="D13512" s="6">
        <v>238.909</v>
      </c>
    </row>
    <row r="13513" s="1" customFormat="1" spans="1:4">
      <c r="A13513" s="1" t="str">
        <f t="array" ref="A13513">B13513&amp;C13513</f>
        <v>0027322021</v>
      </c>
      <c r="B13513" s="6" t="s">
        <v>2897</v>
      </c>
      <c r="C13513" s="7" t="s">
        <v>17</v>
      </c>
      <c r="D13513" s="6">
        <v>241.466</v>
      </c>
    </row>
    <row r="13514" s="1" customFormat="1" spans="1:4">
      <c r="A13514" s="1" t="str">
        <f t="array" ref="A13514">B13514&amp;C13514</f>
        <v>0027322020</v>
      </c>
      <c r="B13514" s="6" t="s">
        <v>2897</v>
      </c>
      <c r="C13514" s="7" t="s">
        <v>16</v>
      </c>
      <c r="D13514" s="6">
        <v>196.3523</v>
      </c>
    </row>
    <row r="13515" s="1" customFormat="1" spans="1:4">
      <c r="A13515" s="1" t="str">
        <f t="array" ref="A13515">B13515&amp;C13515</f>
        <v>0027322019</v>
      </c>
      <c r="B13515" s="6" t="s">
        <v>2897</v>
      </c>
      <c r="C13515" s="7" t="s">
        <v>15</v>
      </c>
      <c r="D13515" s="6">
        <v>268.049</v>
      </c>
    </row>
    <row r="13516" s="1" customFormat="1" spans="1:4">
      <c r="A13516" s="1" t="str">
        <f t="array" ref="A13516">B13516&amp;C13516</f>
        <v>0027322018</v>
      </c>
      <c r="B13516" s="6" t="s">
        <v>2897</v>
      </c>
      <c r="C13516" s="7" t="s">
        <v>14</v>
      </c>
      <c r="D13516" s="6">
        <v>298.521</v>
      </c>
    </row>
    <row r="13517" s="1" customFormat="1" spans="1:4">
      <c r="A13517" s="1" t="str">
        <f t="array" ref="A13517">B13517&amp;C13517</f>
        <v>0027322017</v>
      </c>
      <c r="B13517" s="6" t="s">
        <v>2897</v>
      </c>
      <c r="C13517" s="7" t="s">
        <v>13</v>
      </c>
      <c r="D13517" s="6">
        <v>385.041</v>
      </c>
    </row>
    <row r="13518" s="1" customFormat="1" spans="1:4">
      <c r="A13518" s="1" t="str">
        <f t="array" ref="A13518">B13518&amp;C13518</f>
        <v>0027322016</v>
      </c>
      <c r="B13518" s="6" t="s">
        <v>2897</v>
      </c>
      <c r="C13518" s="7" t="s">
        <v>12</v>
      </c>
      <c r="D13518" s="6">
        <v>377.803</v>
      </c>
    </row>
    <row r="13519" s="1" customFormat="1" spans="1:4">
      <c r="A13519" s="1" t="str">
        <f t="array" ref="A13519">B13519&amp;C13519</f>
        <v>0027322015</v>
      </c>
      <c r="B13519" s="6" t="s">
        <v>2897</v>
      </c>
      <c r="C13519" s="7" t="s">
        <v>11</v>
      </c>
      <c r="D13519" s="6">
        <v>426.731</v>
      </c>
    </row>
    <row r="13520" s="1" customFormat="1" spans="1:4">
      <c r="A13520" s="1" t="str">
        <f t="array" ref="A13520">B13520&amp;C13520</f>
        <v>0027322014</v>
      </c>
      <c r="B13520" s="6" t="s">
        <v>2897</v>
      </c>
      <c r="C13520" s="7" t="s">
        <v>3211</v>
      </c>
      <c r="D13520" s="6">
        <v>404.559</v>
      </c>
    </row>
    <row r="13521" s="1" customFormat="1" spans="1:4">
      <c r="A13521" s="1" t="str">
        <f t="array" ref="A13521">B13521&amp;C13521</f>
        <v>0027332022</v>
      </c>
      <c r="B13521" s="6" t="s">
        <v>2898</v>
      </c>
      <c r="C13521" s="7" t="s">
        <v>9</v>
      </c>
      <c r="D13521" s="6">
        <v>234.926</v>
      </c>
    </row>
    <row r="13522" s="1" customFormat="1" spans="1:4">
      <c r="A13522" s="1" t="str">
        <f t="array" ref="A13522">B13522&amp;C13522</f>
        <v>0027332021</v>
      </c>
      <c r="B13522" s="6" t="s">
        <v>2898</v>
      </c>
      <c r="C13522" s="7" t="s">
        <v>17</v>
      </c>
      <c r="D13522" s="6">
        <v>232.66</v>
      </c>
    </row>
    <row r="13523" s="1" customFormat="1" spans="1:4">
      <c r="A13523" s="1" t="str">
        <f t="array" ref="A13523">B13523&amp;C13523</f>
        <v>0027332020</v>
      </c>
      <c r="B13523" s="6" t="s">
        <v>2898</v>
      </c>
      <c r="C13523" s="7" t="s">
        <v>16</v>
      </c>
      <c r="D13523" s="6">
        <v>195.9124</v>
      </c>
    </row>
    <row r="13524" s="1" customFormat="1" spans="1:4">
      <c r="A13524" s="1" t="str">
        <f t="array" ref="A13524">B13524&amp;C13524</f>
        <v>0027332019</v>
      </c>
      <c r="B13524" s="6" t="s">
        <v>2898</v>
      </c>
      <c r="C13524" s="7" t="s">
        <v>15</v>
      </c>
      <c r="D13524" s="6">
        <v>259.321</v>
      </c>
    </row>
    <row r="13525" s="1" customFormat="1" spans="1:4">
      <c r="A13525" s="1" t="str">
        <f t="array" ref="A13525">B13525&amp;C13525</f>
        <v>0027332018</v>
      </c>
      <c r="B13525" s="6" t="s">
        <v>2898</v>
      </c>
      <c r="C13525" s="7" t="s">
        <v>14</v>
      </c>
      <c r="D13525" s="6">
        <v>289.57</v>
      </c>
    </row>
    <row r="13526" s="1" customFormat="1" spans="1:4">
      <c r="A13526" s="1" t="str">
        <f t="array" ref="A13526">B13526&amp;C13526</f>
        <v>0027332017</v>
      </c>
      <c r="B13526" s="6" t="s">
        <v>2898</v>
      </c>
      <c r="C13526" s="7" t="s">
        <v>13</v>
      </c>
      <c r="D13526" s="6">
        <v>339.803</v>
      </c>
    </row>
    <row r="13527" s="1" customFormat="1" spans="1:4">
      <c r="A13527" s="1" t="str">
        <f t="array" ref="A13527">B13527&amp;C13527</f>
        <v>0027332016</v>
      </c>
      <c r="B13527" s="6" t="s">
        <v>2898</v>
      </c>
      <c r="C13527" s="7" t="s">
        <v>12</v>
      </c>
      <c r="D13527" s="6">
        <v>306.454</v>
      </c>
    </row>
    <row r="13528" s="1" customFormat="1" spans="1:4">
      <c r="A13528" s="1" t="str">
        <f t="array" ref="A13528">B13528&amp;C13528</f>
        <v>0027332015</v>
      </c>
      <c r="B13528" s="6" t="s">
        <v>2898</v>
      </c>
      <c r="C13528" s="7" t="s">
        <v>11</v>
      </c>
      <c r="D13528" s="6">
        <v>330.2495</v>
      </c>
    </row>
    <row r="13529" s="1" customFormat="1" spans="1:4">
      <c r="A13529" s="1" t="str">
        <f t="array" ref="A13529">B13529&amp;C13529</f>
        <v>0027332014</v>
      </c>
      <c r="B13529" s="6" t="s">
        <v>2898</v>
      </c>
      <c r="C13529" s="7" t="s">
        <v>3211</v>
      </c>
      <c r="D13529" s="6">
        <v>314.896</v>
      </c>
    </row>
    <row r="13530" s="1" customFormat="1" spans="1:4">
      <c r="A13530" s="1" t="str">
        <f t="array" ref="A13530">B13530&amp;C13530</f>
        <v>0027352022</v>
      </c>
      <c r="B13530" s="6" t="s">
        <v>2900</v>
      </c>
      <c r="C13530" s="7" t="s">
        <v>9</v>
      </c>
      <c r="D13530" s="6">
        <v>234.926</v>
      </c>
    </row>
    <row r="13531" s="1" customFormat="1" spans="1:4">
      <c r="A13531" s="1" t="str">
        <f t="array" ref="A13531">B13531&amp;C13531</f>
        <v>0027352021</v>
      </c>
      <c r="B13531" s="6" t="s">
        <v>2900</v>
      </c>
      <c r="C13531" s="7" t="s">
        <v>17</v>
      </c>
      <c r="D13531" s="6">
        <v>232.66</v>
      </c>
    </row>
    <row r="13532" s="1" customFormat="1" spans="1:4">
      <c r="A13532" s="1" t="str">
        <f t="array" ref="A13532">B13532&amp;C13532</f>
        <v>0027352020</v>
      </c>
      <c r="B13532" s="6" t="s">
        <v>2900</v>
      </c>
      <c r="C13532" s="7" t="s">
        <v>16</v>
      </c>
      <c r="D13532" s="6">
        <v>195.9124</v>
      </c>
    </row>
    <row r="13533" s="1" customFormat="1" spans="1:4">
      <c r="A13533" s="1" t="str">
        <f t="array" ref="A13533">B13533&amp;C13533</f>
        <v>0027352019</v>
      </c>
      <c r="B13533" s="6" t="s">
        <v>2900</v>
      </c>
      <c r="C13533" s="7" t="s">
        <v>15</v>
      </c>
      <c r="D13533" s="6">
        <v>259.321</v>
      </c>
    </row>
    <row r="13534" s="1" customFormat="1" spans="1:4">
      <c r="A13534" s="1" t="str">
        <f t="array" ref="A13534">B13534&amp;C13534</f>
        <v>0027352018</v>
      </c>
      <c r="B13534" s="6" t="s">
        <v>2900</v>
      </c>
      <c r="C13534" s="7" t="s">
        <v>14</v>
      </c>
      <c r="D13534" s="6">
        <v>289.57</v>
      </c>
    </row>
    <row r="13535" s="1" customFormat="1" spans="1:4">
      <c r="A13535" s="1" t="str">
        <f t="array" ref="A13535">B13535&amp;C13535</f>
        <v>0027352017</v>
      </c>
      <c r="B13535" s="6" t="s">
        <v>2900</v>
      </c>
      <c r="C13535" s="7" t="s">
        <v>13</v>
      </c>
      <c r="D13535" s="6">
        <v>339.803</v>
      </c>
    </row>
    <row r="13536" s="1" customFormat="1" spans="1:4">
      <c r="A13536" s="1" t="str">
        <f t="array" ref="A13536">B13536&amp;C13536</f>
        <v>0027352016</v>
      </c>
      <c r="B13536" s="6" t="s">
        <v>2900</v>
      </c>
      <c r="C13536" s="7" t="s">
        <v>12</v>
      </c>
      <c r="D13536" s="6">
        <v>306.454</v>
      </c>
    </row>
    <row r="13537" s="1" customFormat="1" spans="1:4">
      <c r="A13537" s="1" t="str">
        <f t="array" ref="A13537">B13537&amp;C13537</f>
        <v>0027352015</v>
      </c>
      <c r="B13537" s="6" t="s">
        <v>2900</v>
      </c>
      <c r="C13537" s="7" t="s">
        <v>11</v>
      </c>
      <c r="D13537" s="6">
        <v>330.2495</v>
      </c>
    </row>
    <row r="13538" s="1" customFormat="1" spans="1:4">
      <c r="A13538" s="1" t="str">
        <f t="array" ref="A13538">B13538&amp;C13538</f>
        <v>0027352014</v>
      </c>
      <c r="B13538" s="6" t="s">
        <v>2900</v>
      </c>
      <c r="C13538" s="7" t="s">
        <v>3211</v>
      </c>
      <c r="D13538" s="6">
        <v>314.896</v>
      </c>
    </row>
    <row r="13539" s="1" customFormat="1" spans="1:4">
      <c r="A13539" s="1" t="str">
        <f t="array" ref="A13539">B13539&amp;C13539</f>
        <v>0027362022</v>
      </c>
      <c r="B13539" s="6" t="s">
        <v>3711</v>
      </c>
      <c r="C13539" s="7" t="s">
        <v>9</v>
      </c>
      <c r="D13539" s="6">
        <v>234.926</v>
      </c>
    </row>
    <row r="13540" s="1" customFormat="1" spans="1:4">
      <c r="A13540" s="1" t="str">
        <f t="array" ref="A13540">B13540&amp;C13540</f>
        <v>0027362021</v>
      </c>
      <c r="B13540" s="6" t="s">
        <v>3711</v>
      </c>
      <c r="C13540" s="7" t="s">
        <v>17</v>
      </c>
      <c r="D13540" s="6">
        <v>232.66</v>
      </c>
    </row>
    <row r="13541" s="1" customFormat="1" spans="1:4">
      <c r="A13541" s="1" t="str">
        <f t="array" ref="A13541">B13541&amp;C13541</f>
        <v>0027362020</v>
      </c>
      <c r="B13541" s="6" t="s">
        <v>3711</v>
      </c>
      <c r="C13541" s="7" t="s">
        <v>16</v>
      </c>
      <c r="D13541" s="6">
        <v>195.9124</v>
      </c>
    </row>
    <row r="13542" s="1" customFormat="1" spans="1:4">
      <c r="A13542" s="1" t="str">
        <f t="array" ref="A13542">B13542&amp;C13542</f>
        <v>0027362019</v>
      </c>
      <c r="B13542" s="6" t="s">
        <v>3711</v>
      </c>
      <c r="C13542" s="7" t="s">
        <v>15</v>
      </c>
      <c r="D13542" s="6">
        <v>259.321</v>
      </c>
    </row>
    <row r="13543" s="1" customFormat="1" spans="1:4">
      <c r="A13543" s="1" t="str">
        <f t="array" ref="A13543">B13543&amp;C13543</f>
        <v>0027362018</v>
      </c>
      <c r="B13543" s="6" t="s">
        <v>3711</v>
      </c>
      <c r="C13543" s="7" t="s">
        <v>14</v>
      </c>
      <c r="D13543" s="6">
        <v>289.57</v>
      </c>
    </row>
    <row r="13544" s="1" customFormat="1" spans="1:4">
      <c r="A13544" s="1" t="str">
        <f t="array" ref="A13544">B13544&amp;C13544</f>
        <v>0027362017</v>
      </c>
      <c r="B13544" s="6" t="s">
        <v>3711</v>
      </c>
      <c r="C13544" s="7" t="s">
        <v>13</v>
      </c>
      <c r="D13544" s="6">
        <v>339.803</v>
      </c>
    </row>
    <row r="13545" s="1" customFormat="1" spans="1:4">
      <c r="A13545" s="1" t="str">
        <f t="array" ref="A13545">B13545&amp;C13545</f>
        <v>0027362016</v>
      </c>
      <c r="B13545" s="6" t="s">
        <v>3711</v>
      </c>
      <c r="C13545" s="7" t="s">
        <v>12</v>
      </c>
      <c r="D13545" s="6">
        <v>306.454</v>
      </c>
    </row>
    <row r="13546" s="1" customFormat="1" spans="1:4">
      <c r="A13546" s="1" t="str">
        <f t="array" ref="A13546">B13546&amp;C13546</f>
        <v>0027362015</v>
      </c>
      <c r="B13546" s="6" t="s">
        <v>3711</v>
      </c>
      <c r="C13546" s="7" t="s">
        <v>11</v>
      </c>
      <c r="D13546" s="6">
        <v>330.2495</v>
      </c>
    </row>
    <row r="13547" s="1" customFormat="1" spans="1:4">
      <c r="A13547" s="1" t="str">
        <f t="array" ref="A13547">B13547&amp;C13547</f>
        <v>0027362014</v>
      </c>
      <c r="B13547" s="6" t="s">
        <v>3711</v>
      </c>
      <c r="C13547" s="7" t="s">
        <v>3211</v>
      </c>
      <c r="D13547" s="6">
        <v>314.896</v>
      </c>
    </row>
    <row r="13548" s="1" customFormat="1" spans="1:4">
      <c r="A13548" s="1" t="str">
        <f t="array" ref="A13548">B13548&amp;C13548</f>
        <v>0027372022</v>
      </c>
      <c r="B13548" s="6" t="s">
        <v>2901</v>
      </c>
      <c r="C13548" s="7" t="s">
        <v>9</v>
      </c>
      <c r="D13548" s="6">
        <v>145.6357</v>
      </c>
    </row>
    <row r="13549" s="1" customFormat="1" spans="1:4">
      <c r="A13549" s="1" t="str">
        <f t="array" ref="A13549">B13549&amp;C13549</f>
        <v>0027372021</v>
      </c>
      <c r="B13549" s="6" t="s">
        <v>2901</v>
      </c>
      <c r="C13549" s="7" t="s">
        <v>17</v>
      </c>
      <c r="D13549" s="6">
        <v>143.6466</v>
      </c>
    </row>
    <row r="13550" s="1" customFormat="1" spans="1:4">
      <c r="A13550" s="1" t="str">
        <f t="array" ref="A13550">B13550&amp;C13550</f>
        <v>0027372020</v>
      </c>
      <c r="B13550" s="6" t="s">
        <v>2901</v>
      </c>
      <c r="C13550" s="7" t="s">
        <v>16</v>
      </c>
      <c r="D13550" s="6">
        <v>122.9563</v>
      </c>
    </row>
    <row r="13551" s="1" customFormat="1" spans="1:4">
      <c r="A13551" s="1" t="str">
        <f t="array" ref="A13551">B13551&amp;C13551</f>
        <v>0027372019</v>
      </c>
      <c r="B13551" s="6" t="s">
        <v>2901</v>
      </c>
      <c r="C13551" s="7" t="s">
        <v>15</v>
      </c>
      <c r="D13551" s="6">
        <v>194.0114</v>
      </c>
    </row>
    <row r="13552" s="1" customFormat="1" spans="1:4">
      <c r="A13552" s="1" t="str">
        <f t="array" ref="A13552">B13552&amp;C13552</f>
        <v>0027372018</v>
      </c>
      <c r="B13552" s="6" t="s">
        <v>2901</v>
      </c>
      <c r="C13552" s="7" t="s">
        <v>14</v>
      </c>
      <c r="D13552" s="6">
        <v>207.0657</v>
      </c>
    </row>
    <row r="13553" s="1" customFormat="1" spans="1:4">
      <c r="A13553" s="1" t="str">
        <f t="array" ref="A13553">B13553&amp;C13553</f>
        <v>0027372017</v>
      </c>
      <c r="B13553" s="6" t="s">
        <v>2901</v>
      </c>
      <c r="C13553" s="7" t="s">
        <v>13</v>
      </c>
      <c r="D13553" s="6">
        <v>264.5804</v>
      </c>
    </row>
    <row r="13554" s="1" customFormat="1" spans="1:4">
      <c r="A13554" s="1" t="str">
        <f t="array" ref="A13554">B13554&amp;C13554</f>
        <v>0027372016</v>
      </c>
      <c r="B13554" s="6" t="s">
        <v>2901</v>
      </c>
      <c r="C13554" s="7" t="s">
        <v>12</v>
      </c>
      <c r="D13554" s="6">
        <v>225.4508</v>
      </c>
    </row>
    <row r="13555" s="1" customFormat="1" spans="1:4">
      <c r="A13555" s="1" t="str">
        <f t="array" ref="A13555">B13555&amp;C13555</f>
        <v>0027372015</v>
      </c>
      <c r="B13555" s="6" t="s">
        <v>2901</v>
      </c>
      <c r="C13555" s="7" t="s">
        <v>11</v>
      </c>
      <c r="D13555" s="6">
        <v>251.8406</v>
      </c>
    </row>
    <row r="13556" s="1" customFormat="1" spans="1:4">
      <c r="A13556" s="1" t="str">
        <f t="array" ref="A13556">B13556&amp;C13556</f>
        <v>0027372014</v>
      </c>
      <c r="B13556" s="6" t="s">
        <v>2901</v>
      </c>
      <c r="C13556" s="7" t="s">
        <v>3211</v>
      </c>
      <c r="D13556" s="6">
        <v>263.4059</v>
      </c>
    </row>
    <row r="13557" s="1" customFormat="1" spans="1:4">
      <c r="A13557" s="1" t="str">
        <f t="array" ref="A13557">B13557&amp;C13557</f>
        <v>0027382022</v>
      </c>
      <c r="B13557" s="6" t="s">
        <v>2902</v>
      </c>
      <c r="C13557" s="7" t="s">
        <v>9</v>
      </c>
      <c r="D13557" s="6">
        <v>391.317</v>
      </c>
    </row>
    <row r="13558" s="1" customFormat="1" spans="1:4">
      <c r="A13558" s="1" t="str">
        <f t="array" ref="A13558">B13558&amp;C13558</f>
        <v>0027382021</v>
      </c>
      <c r="B13558" s="6" t="s">
        <v>2902</v>
      </c>
      <c r="C13558" s="7" t="s">
        <v>17</v>
      </c>
      <c r="D13558" s="6">
        <v>511.337</v>
      </c>
    </row>
    <row r="13559" s="1" customFormat="1" spans="1:4">
      <c r="A13559" s="1" t="str">
        <f t="array" ref="A13559">B13559&amp;C13559</f>
        <v>0027382020</v>
      </c>
      <c r="B13559" s="6" t="s">
        <v>2902</v>
      </c>
      <c r="C13559" s="7" t="s">
        <v>16</v>
      </c>
      <c r="D13559" s="6">
        <v>342.68</v>
      </c>
    </row>
    <row r="13560" s="1" customFormat="1" spans="1:4">
      <c r="A13560" s="1" t="str">
        <f t="array" ref="A13560">B13560&amp;C13560</f>
        <v>0027382019</v>
      </c>
      <c r="B13560" s="6" t="s">
        <v>2902</v>
      </c>
      <c r="C13560" s="7" t="s">
        <v>15</v>
      </c>
      <c r="D13560" s="6">
        <v>694.178</v>
      </c>
    </row>
    <row r="13561" s="1" customFormat="1" spans="1:4">
      <c r="A13561" s="1" t="str">
        <f t="array" ref="A13561">B13561&amp;C13561</f>
        <v>0027382018</v>
      </c>
      <c r="B13561" s="6" t="s">
        <v>2902</v>
      </c>
      <c r="C13561" s="7" t="s">
        <v>14</v>
      </c>
      <c r="D13561" s="6">
        <v>961.866</v>
      </c>
    </row>
    <row r="13562" s="1" customFormat="1" spans="1:4">
      <c r="A13562" s="1" t="str">
        <f t="array" ref="A13562">B13562&amp;C13562</f>
        <v>0027382017</v>
      </c>
      <c r="B13562" s="6" t="s">
        <v>2902</v>
      </c>
      <c r="C13562" s="7" t="s">
        <v>13</v>
      </c>
      <c r="D13562" s="6">
        <v>1140.739</v>
      </c>
    </row>
    <row r="13563" s="1" customFormat="1" spans="1:4">
      <c r="A13563" s="1" t="str">
        <f t="array" ref="A13563">B13563&amp;C13563</f>
        <v>0027382016</v>
      </c>
      <c r="B13563" s="6" t="s">
        <v>2902</v>
      </c>
      <c r="C13563" s="7" t="s">
        <v>12</v>
      </c>
      <c r="D13563" s="6">
        <v>1147.888</v>
      </c>
    </row>
    <row r="13564" s="1" customFormat="1" spans="1:4">
      <c r="A13564" s="1" t="str">
        <f t="array" ref="A13564">B13564&amp;C13564</f>
        <v>0027382015</v>
      </c>
      <c r="B13564" s="6" t="s">
        <v>2902</v>
      </c>
      <c r="C13564" s="7" t="s">
        <v>11</v>
      </c>
      <c r="D13564" s="6">
        <v>1273.994</v>
      </c>
    </row>
    <row r="13565" s="1" customFormat="1" spans="1:4">
      <c r="A13565" s="1" t="str">
        <f t="array" ref="A13565">B13565&amp;C13565</f>
        <v>0027382014</v>
      </c>
      <c r="B13565" s="6" t="s">
        <v>2902</v>
      </c>
      <c r="C13565" s="7" t="s">
        <v>3211</v>
      </c>
      <c r="D13565" s="6">
        <v>1034.373</v>
      </c>
    </row>
    <row r="13566" s="1" customFormat="1" spans="1:4">
      <c r="A13566" s="1" t="str">
        <f t="array" ref="A13566">B13566&amp;C13566</f>
        <v>0027392022</v>
      </c>
      <c r="B13566" s="6" t="s">
        <v>3712</v>
      </c>
      <c r="C13566" s="7" t="s">
        <v>9</v>
      </c>
      <c r="D13566" s="6">
        <v>391.317</v>
      </c>
    </row>
    <row r="13567" s="1" customFormat="1" spans="1:4">
      <c r="A13567" s="1" t="str">
        <f t="array" ref="A13567">B13567&amp;C13567</f>
        <v>0027392021</v>
      </c>
      <c r="B13567" s="6" t="s">
        <v>3712</v>
      </c>
      <c r="C13567" s="7" t="s">
        <v>17</v>
      </c>
      <c r="D13567" s="6">
        <v>511.337</v>
      </c>
    </row>
    <row r="13568" s="1" customFormat="1" spans="1:4">
      <c r="A13568" s="1" t="str">
        <f t="array" ref="A13568">B13568&amp;C13568</f>
        <v>0027392020</v>
      </c>
      <c r="B13568" s="6" t="s">
        <v>3712</v>
      </c>
      <c r="C13568" s="7" t="s">
        <v>16</v>
      </c>
      <c r="D13568" s="6">
        <v>342.68</v>
      </c>
    </row>
    <row r="13569" s="1" customFormat="1" spans="1:4">
      <c r="A13569" s="1" t="str">
        <f t="array" ref="A13569">B13569&amp;C13569</f>
        <v>0027392019</v>
      </c>
      <c r="B13569" s="6" t="s">
        <v>3712</v>
      </c>
      <c r="C13569" s="7" t="s">
        <v>15</v>
      </c>
      <c r="D13569" s="6">
        <v>694.178</v>
      </c>
    </row>
    <row r="13570" s="1" customFormat="1" spans="1:4">
      <c r="A13570" s="1" t="str">
        <f t="array" ref="A13570">B13570&amp;C13570</f>
        <v>0027392018</v>
      </c>
      <c r="B13570" s="6" t="s">
        <v>3712</v>
      </c>
      <c r="C13570" s="7" t="s">
        <v>14</v>
      </c>
      <c r="D13570" s="6">
        <v>961.866</v>
      </c>
    </row>
    <row r="13571" s="1" customFormat="1" spans="1:4">
      <c r="A13571" s="1" t="str">
        <f t="array" ref="A13571">B13571&amp;C13571</f>
        <v>0027392017</v>
      </c>
      <c r="B13571" s="6" t="s">
        <v>3712</v>
      </c>
      <c r="C13571" s="7" t="s">
        <v>13</v>
      </c>
      <c r="D13571" s="6">
        <v>1140.739</v>
      </c>
    </row>
    <row r="13572" s="1" customFormat="1" spans="1:4">
      <c r="A13572" s="1" t="str">
        <f t="array" ref="A13572">B13572&amp;C13572</f>
        <v>0027392016</v>
      </c>
      <c r="B13572" s="6" t="s">
        <v>3712</v>
      </c>
      <c r="C13572" s="7" t="s">
        <v>12</v>
      </c>
      <c r="D13572" s="6">
        <v>1147.888</v>
      </c>
    </row>
    <row r="13573" s="1" customFormat="1" spans="1:4">
      <c r="A13573" s="1" t="str">
        <f t="array" ref="A13573">B13573&amp;C13573</f>
        <v>0027392015</v>
      </c>
      <c r="B13573" s="6" t="s">
        <v>3712</v>
      </c>
      <c r="C13573" s="7" t="s">
        <v>11</v>
      </c>
      <c r="D13573" s="6">
        <v>1273.994</v>
      </c>
    </row>
    <row r="13574" s="1" customFormat="1" spans="1:4">
      <c r="A13574" s="1" t="str">
        <f t="array" ref="A13574">B13574&amp;C13574</f>
        <v>0027392014</v>
      </c>
      <c r="B13574" s="6" t="s">
        <v>3712</v>
      </c>
      <c r="C13574" s="7" t="s">
        <v>3211</v>
      </c>
      <c r="D13574" s="6">
        <v>1034.373</v>
      </c>
    </row>
    <row r="13575" s="1" customFormat="1" spans="1:4">
      <c r="A13575" s="1" t="str">
        <f t="array" ref="A13575">B13575&amp;C13575</f>
        <v>0027402022</v>
      </c>
      <c r="B13575" s="6" t="s">
        <v>3713</v>
      </c>
      <c r="C13575" s="7" t="s">
        <v>9</v>
      </c>
      <c r="D13575" s="6">
        <v>25.0795</v>
      </c>
    </row>
    <row r="13576" s="1" customFormat="1" spans="1:4">
      <c r="A13576" s="1" t="str">
        <f t="array" ref="A13576">B13576&amp;C13576</f>
        <v>0027402021</v>
      </c>
      <c r="B13576" s="6" t="s">
        <v>3713</v>
      </c>
      <c r="C13576" s="7" t="s">
        <v>17</v>
      </c>
      <c r="D13576" s="6">
        <v>21.7753</v>
      </c>
    </row>
    <row r="13577" s="1" customFormat="1" spans="1:4">
      <c r="A13577" s="1" t="str">
        <f t="array" ref="A13577">B13577&amp;C13577</f>
        <v>0027402020</v>
      </c>
      <c r="B13577" s="6" t="s">
        <v>3713</v>
      </c>
      <c r="C13577" s="7" t="s">
        <v>16</v>
      </c>
      <c r="D13577" s="6">
        <v>16.61748</v>
      </c>
    </row>
    <row r="13578" s="1" customFormat="1" spans="1:4">
      <c r="A13578" s="1" t="str">
        <f t="array" ref="A13578">B13578&amp;C13578</f>
        <v>0027402019</v>
      </c>
      <c r="B13578" s="6" t="s">
        <v>3713</v>
      </c>
      <c r="C13578" s="7" t="s">
        <v>15</v>
      </c>
      <c r="D13578" s="6">
        <v>19.39182</v>
      </c>
    </row>
    <row r="13579" s="1" customFormat="1" spans="1:4">
      <c r="A13579" s="1" t="str">
        <f t="array" ref="A13579">B13579&amp;C13579</f>
        <v>0027402018</v>
      </c>
      <c r="B13579" s="6" t="s">
        <v>3713</v>
      </c>
      <c r="C13579" s="7" t="s">
        <v>14</v>
      </c>
      <c r="D13579" s="6">
        <v>289.57</v>
      </c>
    </row>
    <row r="13580" s="1" customFormat="1" spans="1:4">
      <c r="A13580" s="1" t="str">
        <f t="array" ref="A13580">B13580&amp;C13580</f>
        <v>0027402017</v>
      </c>
      <c r="B13580" s="6" t="s">
        <v>3713</v>
      </c>
      <c r="C13580" s="7" t="s">
        <v>13</v>
      </c>
      <c r="D13580" s="6">
        <v>339.803</v>
      </c>
    </row>
    <row r="13581" s="1" customFormat="1" spans="1:4">
      <c r="A13581" s="1" t="str">
        <f t="array" ref="A13581">B13581&amp;C13581</f>
        <v>0027402016</v>
      </c>
      <c r="B13581" s="6" t="s">
        <v>3713</v>
      </c>
      <c r="C13581" s="7" t="s">
        <v>12</v>
      </c>
      <c r="D13581" s="6">
        <v>306.454</v>
      </c>
    </row>
    <row r="13582" s="1" customFormat="1" spans="1:4">
      <c r="A13582" s="1" t="str">
        <f t="array" ref="A13582">B13582&amp;C13582</f>
        <v>0027402015</v>
      </c>
      <c r="B13582" s="6" t="s">
        <v>3713</v>
      </c>
      <c r="C13582" s="7" t="s">
        <v>11</v>
      </c>
      <c r="D13582" s="6">
        <v>330.2495</v>
      </c>
    </row>
    <row r="13583" s="1" customFormat="1" spans="1:4">
      <c r="A13583" s="1" t="str">
        <f t="array" ref="A13583">B13583&amp;C13583</f>
        <v>0027402014</v>
      </c>
      <c r="B13583" s="6" t="s">
        <v>3713</v>
      </c>
      <c r="C13583" s="7" t="s">
        <v>3211</v>
      </c>
      <c r="D13583" s="6">
        <v>74.8932</v>
      </c>
    </row>
    <row r="13584" s="1" customFormat="1" spans="1:4">
      <c r="A13584" s="1" t="str">
        <f t="array" ref="A13584">B13584&amp;C13584</f>
        <v>0027412022</v>
      </c>
      <c r="B13584" s="6" t="s">
        <v>2903</v>
      </c>
      <c r="C13584" s="7" t="s">
        <v>9</v>
      </c>
      <c r="D13584" s="6">
        <v>84.2658</v>
      </c>
    </row>
    <row r="13585" s="1" customFormat="1" spans="1:4">
      <c r="A13585" s="1" t="str">
        <f t="array" ref="A13585">B13585&amp;C13585</f>
        <v>0027412021</v>
      </c>
      <c r="B13585" s="6" t="s">
        <v>2903</v>
      </c>
      <c r="C13585" s="7" t="s">
        <v>17</v>
      </c>
      <c r="D13585" s="6">
        <v>77.9069</v>
      </c>
    </row>
    <row r="13586" s="1" customFormat="1" spans="1:4">
      <c r="A13586" s="1" t="str">
        <f t="array" ref="A13586">B13586&amp;C13586</f>
        <v>0027412020</v>
      </c>
      <c r="B13586" s="6" t="s">
        <v>2903</v>
      </c>
      <c r="C13586" s="7" t="s">
        <v>16</v>
      </c>
      <c r="D13586" s="6">
        <v>63.4699</v>
      </c>
    </row>
    <row r="13587" s="1" customFormat="1" spans="1:4">
      <c r="A13587" s="1" t="str">
        <f t="array" ref="A13587">B13587&amp;C13587</f>
        <v>0027412019</v>
      </c>
      <c r="B13587" s="6" t="s">
        <v>2903</v>
      </c>
      <c r="C13587" s="7" t="s">
        <v>15</v>
      </c>
      <c r="D13587" s="6">
        <v>93.2328</v>
      </c>
    </row>
    <row r="13588" s="1" customFormat="1" spans="1:4">
      <c r="A13588" s="1" t="str">
        <f t="array" ref="A13588">B13588&amp;C13588</f>
        <v>0027412018</v>
      </c>
      <c r="B13588" s="6" t="s">
        <v>2903</v>
      </c>
      <c r="C13588" s="7" t="s">
        <v>14</v>
      </c>
      <c r="D13588" s="6">
        <v>109.959</v>
      </c>
    </row>
    <row r="13589" s="1" customFormat="1" spans="1:4">
      <c r="A13589" s="1" t="str">
        <f t="array" ref="A13589">B13589&amp;C13589</f>
        <v>0027412017</v>
      </c>
      <c r="B13589" s="6" t="s">
        <v>2903</v>
      </c>
      <c r="C13589" s="7" t="s">
        <v>13</v>
      </c>
      <c r="D13589" s="6">
        <v>124.6329</v>
      </c>
    </row>
    <row r="13590" s="1" customFormat="1" spans="1:4">
      <c r="A13590" s="1" t="str">
        <f t="array" ref="A13590">B13590&amp;C13590</f>
        <v>0027412016</v>
      </c>
      <c r="B13590" s="6" t="s">
        <v>2903</v>
      </c>
      <c r="C13590" s="7" t="s">
        <v>12</v>
      </c>
      <c r="D13590" s="6">
        <v>109.112</v>
      </c>
    </row>
    <row r="13591" s="1" customFormat="1" spans="1:4">
      <c r="A13591" s="1" t="str">
        <f t="array" ref="A13591">B13591&amp;C13591</f>
        <v>0027412015</v>
      </c>
      <c r="B13591" s="6" t="s">
        <v>2903</v>
      </c>
      <c r="C13591" s="7" t="s">
        <v>11</v>
      </c>
      <c r="D13591" s="6">
        <v>129.422</v>
      </c>
    </row>
    <row r="13592" s="1" customFormat="1" spans="1:4">
      <c r="A13592" s="1" t="str">
        <f t="array" ref="A13592">B13592&amp;C13592</f>
        <v>0027422022</v>
      </c>
      <c r="B13592" s="6" t="s">
        <v>3714</v>
      </c>
      <c r="C13592" s="7" t="s">
        <v>9</v>
      </c>
      <c r="D13592" s="6">
        <v>230.779</v>
      </c>
    </row>
    <row r="13593" s="1" customFormat="1" spans="1:4">
      <c r="A13593" s="1" t="str">
        <f t="array" ref="A13593">B13593&amp;C13593</f>
        <v>0027422021</v>
      </c>
      <c r="B13593" s="6" t="s">
        <v>3714</v>
      </c>
      <c r="C13593" s="7" t="s">
        <v>17</v>
      </c>
      <c r="D13593" s="6">
        <v>225.86</v>
      </c>
    </row>
    <row r="13594" s="1" customFormat="1" spans="1:4">
      <c r="A13594" s="1" t="str">
        <f t="array" ref="A13594">B13594&amp;C13594</f>
        <v>0027422020</v>
      </c>
      <c r="B13594" s="6" t="s">
        <v>3714</v>
      </c>
      <c r="C13594" s="7" t="s">
        <v>16</v>
      </c>
      <c r="D13594" s="6">
        <v>186.0078</v>
      </c>
    </row>
    <row r="13595" s="1" customFormat="1" spans="1:4">
      <c r="A13595" s="1" t="str">
        <f t="array" ref="A13595">B13595&amp;C13595</f>
        <v>0027422019</v>
      </c>
      <c r="B13595" s="6" t="s">
        <v>3714</v>
      </c>
      <c r="C13595" s="7" t="s">
        <v>15</v>
      </c>
      <c r="D13595" s="6">
        <v>244.494</v>
      </c>
    </row>
    <row r="13596" s="1" customFormat="1" spans="1:4">
      <c r="A13596" s="1" t="str">
        <f t="array" ref="A13596">B13596&amp;C13596</f>
        <v>0027422018</v>
      </c>
      <c r="B13596" s="6" t="s">
        <v>3714</v>
      </c>
      <c r="C13596" s="7" t="s">
        <v>14</v>
      </c>
      <c r="D13596" s="6">
        <v>270.496</v>
      </c>
    </row>
    <row r="13597" s="1" customFormat="1" spans="1:4">
      <c r="A13597" s="1" t="str">
        <f t="array" ref="A13597">B13597&amp;C13597</f>
        <v>0027422017</v>
      </c>
      <c r="B13597" s="6" t="s">
        <v>3714</v>
      </c>
      <c r="C13597" s="7" t="s">
        <v>13</v>
      </c>
      <c r="D13597" s="6">
        <v>358.406</v>
      </c>
    </row>
    <row r="13598" s="1" customFormat="1" spans="1:4">
      <c r="A13598" s="1" t="str">
        <f t="array" ref="A13598">B13598&amp;C13598</f>
        <v>0027422016</v>
      </c>
      <c r="B13598" s="6" t="s">
        <v>3714</v>
      </c>
      <c r="C13598" s="7" t="s">
        <v>12</v>
      </c>
      <c r="D13598" s="6">
        <v>302.03</v>
      </c>
    </row>
    <row r="13599" s="1" customFormat="1" spans="1:4">
      <c r="A13599" s="1" t="str">
        <f t="array" ref="A13599">B13599&amp;C13599</f>
        <v>0027422015</v>
      </c>
      <c r="B13599" s="6" t="s">
        <v>3714</v>
      </c>
      <c r="C13599" s="7" t="s">
        <v>11</v>
      </c>
      <c r="D13599" s="6">
        <v>329.529</v>
      </c>
    </row>
    <row r="13600" s="1" customFormat="1" spans="1:4">
      <c r="A13600" s="1" t="str">
        <f t="array" ref="A13600">B13600&amp;C13600</f>
        <v>0027422014</v>
      </c>
      <c r="B13600" s="6" t="s">
        <v>3714</v>
      </c>
      <c r="C13600" s="7" t="s">
        <v>3211</v>
      </c>
      <c r="D13600" s="6">
        <v>290.09</v>
      </c>
    </row>
    <row r="13601" s="1" customFormat="1" spans="1:4">
      <c r="A13601" s="1" t="str">
        <f t="array" ref="A13601">B13601&amp;C13601</f>
        <v>0027452022</v>
      </c>
      <c r="B13601" s="6" t="s">
        <v>2905</v>
      </c>
      <c r="C13601" s="7" t="s">
        <v>9</v>
      </c>
      <c r="D13601" s="6">
        <v>75.5013</v>
      </c>
    </row>
    <row r="13602" s="1" customFormat="1" spans="1:4">
      <c r="A13602" s="1" t="str">
        <f t="array" ref="A13602">B13602&amp;C13602</f>
        <v>0027452021</v>
      </c>
      <c r="B13602" s="6" t="s">
        <v>2905</v>
      </c>
      <c r="C13602" s="7" t="s">
        <v>17</v>
      </c>
      <c r="D13602" s="6">
        <v>76.8685</v>
      </c>
    </row>
    <row r="13603" s="1" customFormat="1" spans="1:4">
      <c r="A13603" s="1" t="str">
        <f t="array" ref="A13603">B13603&amp;C13603</f>
        <v>0027452020</v>
      </c>
      <c r="B13603" s="6" t="s">
        <v>2905</v>
      </c>
      <c r="C13603" s="7" t="s">
        <v>16</v>
      </c>
      <c r="D13603" s="6">
        <v>49.1967</v>
      </c>
    </row>
    <row r="13604" s="1" customFormat="1" spans="1:4">
      <c r="A13604" s="1" t="str">
        <f t="array" ref="A13604">B13604&amp;C13604</f>
        <v>0027452019</v>
      </c>
      <c r="B13604" s="6" t="s">
        <v>2905</v>
      </c>
      <c r="C13604" s="7" t="s">
        <v>15</v>
      </c>
      <c r="D13604" s="6">
        <v>73.4329</v>
      </c>
    </row>
    <row r="13605" s="1" customFormat="1" spans="1:4">
      <c r="A13605" s="1" t="str">
        <f t="array" ref="A13605">B13605&amp;C13605</f>
        <v>0027452018</v>
      </c>
      <c r="B13605" s="6" t="s">
        <v>2905</v>
      </c>
      <c r="C13605" s="7" t="s">
        <v>14</v>
      </c>
      <c r="D13605" s="6">
        <v>92.589</v>
      </c>
    </row>
    <row r="13606" s="1" customFormat="1" spans="1:4">
      <c r="A13606" s="1" t="str">
        <f t="array" ref="A13606">B13606&amp;C13606</f>
        <v>0027452017</v>
      </c>
      <c r="B13606" s="6" t="s">
        <v>2905</v>
      </c>
      <c r="C13606" s="7" t="s">
        <v>13</v>
      </c>
      <c r="D13606" s="6">
        <v>129.6767</v>
      </c>
    </row>
    <row r="13607" s="1" customFormat="1" spans="1:4">
      <c r="A13607" s="1" t="str">
        <f t="array" ref="A13607">B13607&amp;C13607</f>
        <v>0027452016</v>
      </c>
      <c r="B13607" s="6" t="s">
        <v>2905</v>
      </c>
      <c r="C13607" s="7" t="s">
        <v>12</v>
      </c>
      <c r="D13607" s="6">
        <v>103.5738</v>
      </c>
    </row>
    <row r="13608" s="1" customFormat="1" spans="1:4">
      <c r="A13608" s="1" t="str">
        <f t="array" ref="A13608">B13608&amp;C13608</f>
        <v>0027452015</v>
      </c>
      <c r="B13608" s="6" t="s">
        <v>2905</v>
      </c>
      <c r="C13608" s="7" t="s">
        <v>11</v>
      </c>
      <c r="D13608" s="6">
        <v>128.0109</v>
      </c>
    </row>
    <row r="13609" s="1" customFormat="1" spans="1:4">
      <c r="A13609" s="1" t="str">
        <f t="array" ref="A13609">B13609&amp;C13609</f>
        <v>0027452014</v>
      </c>
      <c r="B13609" s="6" t="s">
        <v>2905</v>
      </c>
      <c r="C13609" s="7" t="s">
        <v>3211</v>
      </c>
      <c r="D13609" s="6">
        <v>115.0548</v>
      </c>
    </row>
    <row r="13610" s="1" customFormat="1" spans="1:4">
      <c r="A13610" s="1" t="str">
        <f t="array" ref="A13610">B13610&amp;C13610</f>
        <v>0027462022</v>
      </c>
      <c r="B13610" s="6" t="s">
        <v>2906</v>
      </c>
      <c r="C13610" s="7" t="s">
        <v>9</v>
      </c>
      <c r="D13610" s="6">
        <v>101.7398</v>
      </c>
    </row>
    <row r="13611" s="1" customFormat="1" spans="1:4">
      <c r="A13611" s="1" t="str">
        <f t="array" ref="A13611">B13611&amp;C13611</f>
        <v>0027462021</v>
      </c>
      <c r="B13611" s="6" t="s">
        <v>2906</v>
      </c>
      <c r="C13611" s="7" t="s">
        <v>17</v>
      </c>
      <c r="D13611" s="6">
        <v>91.1397</v>
      </c>
    </row>
    <row r="13612" s="1" customFormat="1" spans="1:4">
      <c r="A13612" s="1" t="str">
        <f t="array" ref="A13612">B13612&amp;C13612</f>
        <v>0027462020</v>
      </c>
      <c r="B13612" s="6" t="s">
        <v>2906</v>
      </c>
      <c r="C13612" s="7" t="s">
        <v>16</v>
      </c>
      <c r="D13612" s="6">
        <v>60.2104</v>
      </c>
    </row>
    <row r="13613" s="1" customFormat="1" spans="1:4">
      <c r="A13613" s="1" t="str">
        <f t="array" ref="A13613">B13613&amp;C13613</f>
        <v>0027462019</v>
      </c>
      <c r="B13613" s="6" t="s">
        <v>2906</v>
      </c>
      <c r="C13613" s="7" t="s">
        <v>15</v>
      </c>
      <c r="D13613" s="6">
        <v>89.8192</v>
      </c>
    </row>
    <row r="13614" s="1" customFormat="1" spans="1:4">
      <c r="A13614" s="1" t="str">
        <f t="array" ref="A13614">B13614&amp;C13614</f>
        <v>0027462018</v>
      </c>
      <c r="B13614" s="6" t="s">
        <v>2906</v>
      </c>
      <c r="C13614" s="7" t="s">
        <v>14</v>
      </c>
      <c r="D13614" s="6">
        <v>111.5918</v>
      </c>
    </row>
    <row r="13615" s="1" customFormat="1" spans="1:4">
      <c r="A13615" s="1" t="str">
        <f t="array" ref="A13615">B13615&amp;C13615</f>
        <v>0027462017</v>
      </c>
      <c r="B13615" s="6" t="s">
        <v>2906</v>
      </c>
      <c r="C13615" s="7" t="s">
        <v>13</v>
      </c>
      <c r="D13615" s="6">
        <v>154.4329</v>
      </c>
    </row>
    <row r="13616" s="1" customFormat="1" spans="1:4">
      <c r="A13616" s="1" t="str">
        <f t="array" ref="A13616">B13616&amp;C13616</f>
        <v>0027462016</v>
      </c>
      <c r="B13616" s="6" t="s">
        <v>2906</v>
      </c>
      <c r="C13616" s="7" t="s">
        <v>12</v>
      </c>
      <c r="D13616" s="6">
        <v>151.4749</v>
      </c>
    </row>
    <row r="13617" s="1" customFormat="1" spans="1:4">
      <c r="A13617" s="1" t="str">
        <f t="array" ref="A13617">B13617&amp;C13617</f>
        <v>0027462015</v>
      </c>
      <c r="B13617" s="6" t="s">
        <v>2906</v>
      </c>
      <c r="C13617" s="7" t="s">
        <v>11</v>
      </c>
      <c r="D13617" s="6">
        <v>149.1565</v>
      </c>
    </row>
    <row r="13618" s="1" customFormat="1" spans="1:4">
      <c r="A13618" s="1" t="str">
        <f t="array" ref="A13618">B13618&amp;C13618</f>
        <v>0027472022</v>
      </c>
      <c r="B13618" s="6" t="s">
        <v>2907</v>
      </c>
      <c r="C13618" s="7" t="s">
        <v>9</v>
      </c>
      <c r="D13618" s="6">
        <v>211.9044</v>
      </c>
    </row>
    <row r="13619" s="1" customFormat="1" spans="1:4">
      <c r="A13619" s="1" t="str">
        <f t="array" ref="A13619">B13619&amp;C13619</f>
        <v>0027472021</v>
      </c>
      <c r="B13619" s="6" t="s">
        <v>2907</v>
      </c>
      <c r="C13619" s="7" t="s">
        <v>17</v>
      </c>
      <c r="D13619" s="6">
        <v>211.0827</v>
      </c>
    </row>
    <row r="13620" s="1" customFormat="1" spans="1:4">
      <c r="A13620" s="1" t="str">
        <f t="array" ref="A13620">B13620&amp;C13620</f>
        <v>0027472020</v>
      </c>
      <c r="B13620" s="6" t="s">
        <v>2907</v>
      </c>
      <c r="C13620" s="7" t="s">
        <v>16</v>
      </c>
      <c r="D13620" s="6">
        <v>170.0191</v>
      </c>
    </row>
    <row r="13621" s="1" customFormat="1" spans="1:4">
      <c r="A13621" s="1" t="str">
        <f t="array" ref="A13621">B13621&amp;C13621</f>
        <v>0027472019</v>
      </c>
      <c r="B13621" s="6" t="s">
        <v>2907</v>
      </c>
      <c r="C13621" s="7" t="s">
        <v>15</v>
      </c>
      <c r="D13621" s="6">
        <v>232.1311</v>
      </c>
    </row>
    <row r="13622" s="1" customFormat="1" spans="1:4">
      <c r="A13622" s="1" t="str">
        <f t="array" ref="A13622">B13622&amp;C13622</f>
        <v>0027472018</v>
      </c>
      <c r="B13622" s="6" t="s">
        <v>2907</v>
      </c>
      <c r="C13622" s="7" t="s">
        <v>14</v>
      </c>
      <c r="D13622" s="6">
        <v>289.269</v>
      </c>
    </row>
    <row r="13623" s="1" customFormat="1" spans="1:4">
      <c r="A13623" s="1" t="str">
        <f t="array" ref="A13623">B13623&amp;C13623</f>
        <v>0027472017</v>
      </c>
      <c r="B13623" s="6" t="s">
        <v>2907</v>
      </c>
      <c r="C13623" s="7" t="s">
        <v>13</v>
      </c>
      <c r="D13623" s="6">
        <v>303.316</v>
      </c>
    </row>
    <row r="13624" s="1" customFormat="1" spans="1:4">
      <c r="A13624" s="1" t="str">
        <f t="array" ref="A13624">B13624&amp;C13624</f>
        <v>0027472016</v>
      </c>
      <c r="B13624" s="6" t="s">
        <v>2907</v>
      </c>
      <c r="C13624" s="7" t="s">
        <v>12</v>
      </c>
      <c r="D13624" s="6">
        <v>283.1337</v>
      </c>
    </row>
    <row r="13625" s="1" customFormat="1" spans="1:4">
      <c r="A13625" s="1" t="str">
        <f t="array" ref="A13625">B13625&amp;C13625</f>
        <v>0027472015</v>
      </c>
      <c r="B13625" s="6" t="s">
        <v>2907</v>
      </c>
      <c r="C13625" s="7" t="s">
        <v>11</v>
      </c>
      <c r="D13625" s="6">
        <v>309.9292</v>
      </c>
    </row>
    <row r="13626" s="1" customFormat="1" spans="1:4">
      <c r="A13626" s="1" t="str">
        <f t="array" ref="A13626">B13626&amp;C13626</f>
        <v>0027472014</v>
      </c>
      <c r="B13626" s="6" t="s">
        <v>2907</v>
      </c>
      <c r="C13626" s="7" t="s">
        <v>3211</v>
      </c>
      <c r="D13626" s="6">
        <v>308.268</v>
      </c>
    </row>
    <row r="13627" s="1" customFormat="1" spans="1:4">
      <c r="A13627" s="1" t="str">
        <f t="array" ref="A13627">B13627&amp;C13627</f>
        <v>0027482022</v>
      </c>
      <c r="B13627" s="6" t="s">
        <v>2908</v>
      </c>
      <c r="C13627" s="7" t="s">
        <v>9</v>
      </c>
      <c r="D13627" s="6">
        <v>18.02188</v>
      </c>
    </row>
    <row r="13628" s="1" customFormat="1" spans="1:4">
      <c r="A13628" s="1" t="str">
        <f t="array" ref="A13628">B13628&amp;C13628</f>
        <v>0027502022</v>
      </c>
      <c r="B13628" s="6" t="s">
        <v>2910</v>
      </c>
      <c r="C13628" s="7" t="s">
        <v>9</v>
      </c>
      <c r="D13628" s="6">
        <v>165.8219</v>
      </c>
    </row>
    <row r="13629" s="1" customFormat="1" spans="1:4">
      <c r="A13629" s="1" t="str">
        <f t="array" ref="A13629">B13629&amp;C13629</f>
        <v>0027502021</v>
      </c>
      <c r="B13629" s="6" t="s">
        <v>2910</v>
      </c>
      <c r="C13629" s="7" t="s">
        <v>17</v>
      </c>
      <c r="D13629" s="6">
        <v>158.1671</v>
      </c>
    </row>
    <row r="13630" s="1" customFormat="1" spans="1:4">
      <c r="A13630" s="1" t="str">
        <f t="array" ref="A13630">B13630&amp;C13630</f>
        <v>0027502020</v>
      </c>
      <c r="B13630" s="6" t="s">
        <v>2910</v>
      </c>
      <c r="C13630" s="7" t="s">
        <v>16</v>
      </c>
      <c r="D13630" s="6">
        <v>118.5792</v>
      </c>
    </row>
    <row r="13631" s="1" customFormat="1" spans="1:4">
      <c r="A13631" s="1" t="str">
        <f t="array" ref="A13631">B13631&amp;C13631</f>
        <v>0027502019</v>
      </c>
      <c r="B13631" s="6" t="s">
        <v>2910</v>
      </c>
      <c r="C13631" s="7" t="s">
        <v>15</v>
      </c>
      <c r="D13631" s="6">
        <v>174.0685</v>
      </c>
    </row>
    <row r="13632" s="1" customFormat="1" spans="1:4">
      <c r="A13632" s="1" t="str">
        <f t="array" ref="A13632">B13632&amp;C13632</f>
        <v>0027502018</v>
      </c>
      <c r="B13632" s="6" t="s">
        <v>2910</v>
      </c>
      <c r="C13632" s="7" t="s">
        <v>14</v>
      </c>
      <c r="D13632" s="6">
        <v>190.3037</v>
      </c>
    </row>
    <row r="13633" s="1" customFormat="1" spans="1:4">
      <c r="A13633" s="1" t="str">
        <f t="array" ref="A13633">B13633&amp;C13633</f>
        <v>0027502017</v>
      </c>
      <c r="B13633" s="6" t="s">
        <v>2910</v>
      </c>
      <c r="C13633" s="7" t="s">
        <v>13</v>
      </c>
      <c r="D13633" s="6">
        <v>220.7289</v>
      </c>
    </row>
    <row r="13634" s="1" customFormat="1" spans="1:4">
      <c r="A13634" s="1" t="str">
        <f t="array" ref="A13634">B13634&amp;C13634</f>
        <v>0027502016</v>
      </c>
      <c r="B13634" s="6" t="s">
        <v>2910</v>
      </c>
      <c r="C13634" s="7" t="s">
        <v>12</v>
      </c>
      <c r="D13634" s="6">
        <v>226.3335</v>
      </c>
    </row>
    <row r="13635" s="1" customFormat="1" spans="1:4">
      <c r="A13635" s="1" t="str">
        <f t="array" ref="A13635">B13635&amp;C13635</f>
        <v>0027502015</v>
      </c>
      <c r="B13635" s="6" t="s">
        <v>2910</v>
      </c>
      <c r="C13635" s="7" t="s">
        <v>11</v>
      </c>
      <c r="D13635" s="6">
        <v>239.8303</v>
      </c>
    </row>
    <row r="13636" s="1" customFormat="1" spans="1:4">
      <c r="A13636" s="1" t="str">
        <f t="array" ref="A13636">B13636&amp;C13636</f>
        <v>0027502014</v>
      </c>
      <c r="B13636" s="6" t="s">
        <v>2910</v>
      </c>
      <c r="C13636" s="7" t="s">
        <v>3211</v>
      </c>
      <c r="D13636" s="6">
        <v>245.595</v>
      </c>
    </row>
    <row r="13637" s="1" customFormat="1" spans="1:4">
      <c r="A13637" s="1" t="str">
        <f t="array" ref="A13637">B13637&amp;C13637</f>
        <v>0027512022</v>
      </c>
      <c r="B13637" s="6" t="s">
        <v>3715</v>
      </c>
      <c r="C13637" s="7" t="s">
        <v>9</v>
      </c>
      <c r="D13637" s="6">
        <v>234.926</v>
      </c>
    </row>
    <row r="13638" s="1" customFormat="1" spans="1:4">
      <c r="A13638" s="1" t="str">
        <f t="array" ref="A13638">B13638&amp;C13638</f>
        <v>0027512021</v>
      </c>
      <c r="B13638" s="6" t="s">
        <v>3715</v>
      </c>
      <c r="C13638" s="7" t="s">
        <v>17</v>
      </c>
      <c r="D13638" s="6">
        <v>232.66</v>
      </c>
    </row>
    <row r="13639" s="1" customFormat="1" spans="1:4">
      <c r="A13639" s="1" t="str">
        <f t="array" ref="A13639">B13639&amp;C13639</f>
        <v>0027512020</v>
      </c>
      <c r="B13639" s="6" t="s">
        <v>3715</v>
      </c>
      <c r="C13639" s="7" t="s">
        <v>16</v>
      </c>
      <c r="D13639" s="6">
        <v>195.9124</v>
      </c>
    </row>
    <row r="13640" s="1" customFormat="1" spans="1:4">
      <c r="A13640" s="1" t="str">
        <f t="array" ref="A13640">B13640&amp;C13640</f>
        <v>0027512019</v>
      </c>
      <c r="B13640" s="6" t="s">
        <v>3715</v>
      </c>
      <c r="C13640" s="7" t="s">
        <v>15</v>
      </c>
      <c r="D13640" s="6">
        <v>259.321</v>
      </c>
    </row>
    <row r="13641" s="1" customFormat="1" spans="1:4">
      <c r="A13641" s="1" t="str">
        <f t="array" ref="A13641">B13641&amp;C13641</f>
        <v>0027512018</v>
      </c>
      <c r="B13641" s="6" t="s">
        <v>3715</v>
      </c>
      <c r="C13641" s="7" t="s">
        <v>14</v>
      </c>
      <c r="D13641" s="6">
        <v>289.57</v>
      </c>
    </row>
    <row r="13642" s="1" customFormat="1" spans="1:4">
      <c r="A13642" s="1" t="str">
        <f t="array" ref="A13642">B13642&amp;C13642</f>
        <v>0027512017</v>
      </c>
      <c r="B13642" s="6" t="s">
        <v>3715</v>
      </c>
      <c r="C13642" s="7" t="s">
        <v>13</v>
      </c>
      <c r="D13642" s="6">
        <v>339.803</v>
      </c>
    </row>
    <row r="13643" s="1" customFormat="1" spans="1:4">
      <c r="A13643" s="1" t="str">
        <f t="array" ref="A13643">B13643&amp;C13643</f>
        <v>0027512016</v>
      </c>
      <c r="B13643" s="6" t="s">
        <v>3715</v>
      </c>
      <c r="C13643" s="7" t="s">
        <v>12</v>
      </c>
      <c r="D13643" s="6">
        <v>306.454</v>
      </c>
    </row>
    <row r="13644" s="1" customFormat="1" spans="1:4">
      <c r="A13644" s="1" t="str">
        <f t="array" ref="A13644">B13644&amp;C13644</f>
        <v>0027512015</v>
      </c>
      <c r="B13644" s="6" t="s">
        <v>3715</v>
      </c>
      <c r="C13644" s="7" t="s">
        <v>11</v>
      </c>
      <c r="D13644" s="6">
        <v>330.2495</v>
      </c>
    </row>
    <row r="13645" s="1" customFormat="1" spans="1:4">
      <c r="A13645" s="1" t="str">
        <f t="array" ref="A13645">B13645&amp;C13645</f>
        <v>0027522022</v>
      </c>
      <c r="B13645" s="6" t="s">
        <v>2911</v>
      </c>
      <c r="C13645" s="7" t="s">
        <v>9</v>
      </c>
      <c r="D13645" s="6">
        <v>153.3808</v>
      </c>
    </row>
    <row r="13646" s="1" customFormat="1" spans="1:4">
      <c r="A13646" s="1" t="str">
        <f t="array" ref="A13646">B13646&amp;C13646</f>
        <v>0027522021</v>
      </c>
      <c r="B13646" s="6" t="s">
        <v>2911</v>
      </c>
      <c r="C13646" s="7" t="s">
        <v>17</v>
      </c>
      <c r="D13646" s="6">
        <v>151.3754</v>
      </c>
    </row>
    <row r="13647" s="1" customFormat="1" spans="1:4">
      <c r="A13647" s="1" t="str">
        <f t="array" ref="A13647">B13647&amp;C13647</f>
        <v>0027522020</v>
      </c>
      <c r="B13647" s="6" t="s">
        <v>2911</v>
      </c>
      <c r="C13647" s="7" t="s">
        <v>16</v>
      </c>
      <c r="D13647" s="6">
        <v>111.1366</v>
      </c>
    </row>
    <row r="13648" s="1" customFormat="1" spans="1:4">
      <c r="A13648" s="1" t="str">
        <f t="array" ref="A13648">B13648&amp;C13648</f>
        <v>0027522019</v>
      </c>
      <c r="B13648" s="6" t="s">
        <v>2911</v>
      </c>
      <c r="C13648" s="7" t="s">
        <v>15</v>
      </c>
      <c r="D13648" s="6">
        <v>173.189</v>
      </c>
    </row>
    <row r="13649" s="1" customFormat="1" spans="1:4">
      <c r="A13649" s="1" t="str">
        <f t="array" ref="A13649">B13649&amp;C13649</f>
        <v>0027522018</v>
      </c>
      <c r="B13649" s="6" t="s">
        <v>2911</v>
      </c>
      <c r="C13649" s="7" t="s">
        <v>14</v>
      </c>
      <c r="D13649" s="6">
        <v>197.0004</v>
      </c>
    </row>
    <row r="13650" s="1" customFormat="1" spans="1:4">
      <c r="A13650" s="1" t="str">
        <f t="array" ref="A13650">B13650&amp;C13650</f>
        <v>0027522017</v>
      </c>
      <c r="B13650" s="6" t="s">
        <v>2911</v>
      </c>
      <c r="C13650" s="7" t="s">
        <v>13</v>
      </c>
      <c r="D13650" s="6">
        <v>236.8881</v>
      </c>
    </row>
    <row r="13651" s="1" customFormat="1" spans="1:4">
      <c r="A13651" s="1" t="str">
        <f t="array" ref="A13651">B13651&amp;C13651</f>
        <v>0027522016</v>
      </c>
      <c r="B13651" s="6" t="s">
        <v>2911</v>
      </c>
      <c r="C13651" s="7" t="s">
        <v>12</v>
      </c>
      <c r="D13651" s="6">
        <v>226.9533</v>
      </c>
    </row>
    <row r="13652" s="1" customFormat="1" spans="1:4">
      <c r="A13652" s="1" t="str">
        <f t="array" ref="A13652">B13652&amp;C13652</f>
        <v>0027522015</v>
      </c>
      <c r="B13652" s="6" t="s">
        <v>2911</v>
      </c>
      <c r="C13652" s="7" t="s">
        <v>11</v>
      </c>
      <c r="D13652" s="6">
        <v>246.2139</v>
      </c>
    </row>
    <row r="13653" s="1" customFormat="1" spans="1:4">
      <c r="A13653" s="1" t="str">
        <f t="array" ref="A13653">B13653&amp;C13653</f>
        <v>0027532022</v>
      </c>
      <c r="B13653" s="6" t="s">
        <v>2912</v>
      </c>
      <c r="C13653" s="7" t="s">
        <v>9</v>
      </c>
      <c r="D13653" s="6">
        <v>50.1507</v>
      </c>
    </row>
    <row r="13654" s="1" customFormat="1" spans="1:4">
      <c r="A13654" s="1" t="str">
        <f t="array" ref="A13654">B13654&amp;C13654</f>
        <v>0027532021</v>
      </c>
      <c r="B13654" s="6" t="s">
        <v>2912</v>
      </c>
      <c r="C13654" s="7" t="s">
        <v>17</v>
      </c>
      <c r="D13654" s="6">
        <v>45.3835</v>
      </c>
    </row>
    <row r="13655" s="1" customFormat="1" spans="1:4">
      <c r="A13655" s="1" t="str">
        <f t="array" ref="A13655">B13655&amp;C13655</f>
        <v>0027532020</v>
      </c>
      <c r="B13655" s="6" t="s">
        <v>2912</v>
      </c>
      <c r="C13655" s="7" t="s">
        <v>16</v>
      </c>
      <c r="D13655" s="6">
        <v>34.9536</v>
      </c>
    </row>
    <row r="13656" s="1" customFormat="1" spans="1:4">
      <c r="A13656" s="1" t="str">
        <f t="array" ref="A13656">B13656&amp;C13656</f>
        <v>0027532019</v>
      </c>
      <c r="B13656" s="6" t="s">
        <v>2912</v>
      </c>
      <c r="C13656" s="7" t="s">
        <v>15</v>
      </c>
      <c r="D13656" s="6">
        <v>54.99995</v>
      </c>
    </row>
    <row r="13657" s="1" customFormat="1" spans="1:4">
      <c r="A13657" s="1" t="str">
        <f t="array" ref="A13657">B13657&amp;C13657</f>
        <v>0027532018</v>
      </c>
      <c r="B13657" s="6" t="s">
        <v>2912</v>
      </c>
      <c r="C13657" s="7" t="s">
        <v>14</v>
      </c>
      <c r="D13657" s="6">
        <v>105.0219</v>
      </c>
    </row>
    <row r="13658" s="1" customFormat="1" spans="1:4">
      <c r="A13658" s="1" t="str">
        <f t="array" ref="A13658">B13658&amp;C13658</f>
        <v>0027532017</v>
      </c>
      <c r="B13658" s="6" t="s">
        <v>2912</v>
      </c>
      <c r="C13658" s="7" t="s">
        <v>13</v>
      </c>
      <c r="D13658" s="6">
        <v>128.3918</v>
      </c>
    </row>
    <row r="13659" s="1" customFormat="1" spans="1:4">
      <c r="A13659" s="1" t="str">
        <f t="array" ref="A13659">B13659&amp;C13659</f>
        <v>0027532016</v>
      </c>
      <c r="B13659" s="6" t="s">
        <v>2912</v>
      </c>
      <c r="C13659" s="7" t="s">
        <v>12</v>
      </c>
      <c r="D13659" s="6">
        <v>117.112</v>
      </c>
    </row>
    <row r="13660" s="1" customFormat="1" spans="1:4">
      <c r="A13660" s="1" t="str">
        <f t="array" ref="A13660">B13660&amp;C13660</f>
        <v>0027532015</v>
      </c>
      <c r="B13660" s="6" t="s">
        <v>2912</v>
      </c>
      <c r="C13660" s="7" t="s">
        <v>11</v>
      </c>
      <c r="D13660" s="6">
        <v>93.074</v>
      </c>
    </row>
    <row r="13661" s="1" customFormat="1" spans="1:4">
      <c r="A13661" s="1" t="str">
        <f t="array" ref="A13661">B13661&amp;C13661</f>
        <v>0027552022</v>
      </c>
      <c r="B13661" s="6" t="s">
        <v>2913</v>
      </c>
      <c r="C13661" s="7" t="s">
        <v>9</v>
      </c>
      <c r="D13661" s="6">
        <v>391.317</v>
      </c>
    </row>
    <row r="13662" s="1" customFormat="1" spans="1:4">
      <c r="A13662" s="1" t="str">
        <f t="array" ref="A13662">B13662&amp;C13662</f>
        <v>0027552021</v>
      </c>
      <c r="B13662" s="6" t="s">
        <v>2913</v>
      </c>
      <c r="C13662" s="7" t="s">
        <v>17</v>
      </c>
      <c r="D13662" s="6">
        <v>511.337</v>
      </c>
    </row>
    <row r="13663" s="1" customFormat="1" spans="1:4">
      <c r="A13663" s="1" t="str">
        <f t="array" ref="A13663">B13663&amp;C13663</f>
        <v>0027552020</v>
      </c>
      <c r="B13663" s="6" t="s">
        <v>2913</v>
      </c>
      <c r="C13663" s="7" t="s">
        <v>16</v>
      </c>
      <c r="D13663" s="6">
        <v>342.68</v>
      </c>
    </row>
    <row r="13664" s="1" customFormat="1" spans="1:4">
      <c r="A13664" s="1" t="str">
        <f t="array" ref="A13664">B13664&amp;C13664</f>
        <v>0027552019</v>
      </c>
      <c r="B13664" s="6" t="s">
        <v>2913</v>
      </c>
      <c r="C13664" s="7" t="s">
        <v>15</v>
      </c>
      <c r="D13664" s="6">
        <v>694.178</v>
      </c>
    </row>
    <row r="13665" s="1" customFormat="1" spans="1:4">
      <c r="A13665" s="1" t="str">
        <f t="array" ref="A13665">B13665&amp;C13665</f>
        <v>0027552018</v>
      </c>
      <c r="B13665" s="6" t="s">
        <v>2913</v>
      </c>
      <c r="C13665" s="7" t="s">
        <v>14</v>
      </c>
      <c r="D13665" s="6">
        <v>961.866</v>
      </c>
    </row>
    <row r="13666" s="1" customFormat="1" spans="1:4">
      <c r="A13666" s="1" t="str">
        <f t="array" ref="A13666">B13666&amp;C13666</f>
        <v>0027552017</v>
      </c>
      <c r="B13666" s="6" t="s">
        <v>2913</v>
      </c>
      <c r="C13666" s="7" t="s">
        <v>13</v>
      </c>
      <c r="D13666" s="6">
        <v>1140.739</v>
      </c>
    </row>
    <row r="13667" s="1" customFormat="1" spans="1:4">
      <c r="A13667" s="1" t="str">
        <f t="array" ref="A13667">B13667&amp;C13667</f>
        <v>0027552016</v>
      </c>
      <c r="B13667" s="6" t="s">
        <v>2913</v>
      </c>
      <c r="C13667" s="7" t="s">
        <v>12</v>
      </c>
      <c r="D13667" s="6">
        <v>1147.888</v>
      </c>
    </row>
    <row r="13668" s="1" customFormat="1" spans="1:4">
      <c r="A13668" s="1" t="str">
        <f t="array" ref="A13668">B13668&amp;C13668</f>
        <v>0027552015</v>
      </c>
      <c r="B13668" s="6" t="s">
        <v>2913</v>
      </c>
      <c r="C13668" s="7" t="s">
        <v>11</v>
      </c>
      <c r="D13668" s="6">
        <v>1273.994</v>
      </c>
    </row>
    <row r="13669" s="1" customFormat="1" spans="1:4">
      <c r="A13669" s="1" t="str">
        <f t="array" ref="A13669">B13669&amp;C13669</f>
        <v>0027562022</v>
      </c>
      <c r="B13669" s="6" t="s">
        <v>2914</v>
      </c>
      <c r="C13669" s="7" t="s">
        <v>9</v>
      </c>
      <c r="D13669" s="6">
        <v>45.7233</v>
      </c>
    </row>
    <row r="13670" s="1" customFormat="1" spans="1:4">
      <c r="A13670" s="1" t="str">
        <f t="array" ref="A13670">B13670&amp;C13670</f>
        <v>0027562021</v>
      </c>
      <c r="B13670" s="6" t="s">
        <v>2914</v>
      </c>
      <c r="C13670" s="7" t="s">
        <v>17</v>
      </c>
      <c r="D13670" s="6">
        <v>45.1945</v>
      </c>
    </row>
    <row r="13671" s="1" customFormat="1" spans="1:4">
      <c r="A13671" s="1" t="str">
        <f t="array" ref="A13671">B13671&amp;C13671</f>
        <v>0027562020</v>
      </c>
      <c r="B13671" s="6" t="s">
        <v>2914</v>
      </c>
      <c r="C13671" s="7" t="s">
        <v>16</v>
      </c>
      <c r="D13671" s="6">
        <v>37.9836</v>
      </c>
    </row>
    <row r="13672" s="1" customFormat="1" spans="1:4">
      <c r="A13672" s="1" t="str">
        <f t="array" ref="A13672">B13672&amp;C13672</f>
        <v>0027562019</v>
      </c>
      <c r="B13672" s="6" t="s">
        <v>2914</v>
      </c>
      <c r="C13672" s="7" t="s">
        <v>15</v>
      </c>
      <c r="D13672" s="6">
        <v>52.2191</v>
      </c>
    </row>
    <row r="13673" s="1" customFormat="1" spans="1:4">
      <c r="A13673" s="1" t="str">
        <f t="array" ref="A13673">B13673&amp;C13673</f>
        <v>0027562018</v>
      </c>
      <c r="B13673" s="6" t="s">
        <v>2914</v>
      </c>
      <c r="C13673" s="7" t="s">
        <v>14</v>
      </c>
      <c r="D13673" s="6">
        <v>77.1041</v>
      </c>
    </row>
    <row r="13674" s="1" customFormat="1" spans="1:4">
      <c r="A13674" s="1" t="str">
        <f t="array" ref="A13674">B13674&amp;C13674</f>
        <v>0027562017</v>
      </c>
      <c r="B13674" s="6" t="s">
        <v>2914</v>
      </c>
      <c r="C13674" s="7" t="s">
        <v>13</v>
      </c>
      <c r="D13674" s="6">
        <v>106.8959</v>
      </c>
    </row>
    <row r="13675" s="1" customFormat="1" spans="1:4">
      <c r="A13675" s="1" t="str">
        <f t="array" ref="A13675">B13675&amp;C13675</f>
        <v>0027562016</v>
      </c>
      <c r="B13675" s="6" t="s">
        <v>2914</v>
      </c>
      <c r="C13675" s="7" t="s">
        <v>12</v>
      </c>
      <c r="D13675" s="6">
        <v>95.7514</v>
      </c>
    </row>
    <row r="13676" s="1" customFormat="1" spans="1:4">
      <c r="A13676" s="1" t="str">
        <f t="array" ref="A13676">B13676&amp;C13676</f>
        <v>0027562015</v>
      </c>
      <c r="B13676" s="6" t="s">
        <v>2914</v>
      </c>
      <c r="C13676" s="7" t="s">
        <v>11</v>
      </c>
      <c r="D13676" s="6">
        <v>109.6</v>
      </c>
    </row>
    <row r="13677" s="1" customFormat="1" spans="1:4">
      <c r="A13677" s="1" t="str">
        <f t="array" ref="A13677">B13677&amp;C13677</f>
        <v>0027572022</v>
      </c>
      <c r="B13677" s="6" t="s">
        <v>2915</v>
      </c>
      <c r="C13677" s="7" t="s">
        <v>9</v>
      </c>
      <c r="D13677" s="6">
        <v>143.5288</v>
      </c>
    </row>
    <row r="13678" s="1" customFormat="1" spans="1:4">
      <c r="A13678" s="1" t="str">
        <f t="array" ref="A13678">B13678&amp;C13678</f>
        <v>0027572021</v>
      </c>
      <c r="B13678" s="6" t="s">
        <v>2915</v>
      </c>
      <c r="C13678" s="7" t="s">
        <v>17</v>
      </c>
      <c r="D13678" s="6">
        <v>149.1151</v>
      </c>
    </row>
    <row r="13679" s="1" customFormat="1" spans="1:4">
      <c r="A13679" s="1" t="str">
        <f t="array" ref="A13679">B13679&amp;C13679</f>
        <v>0027572020</v>
      </c>
      <c r="B13679" s="6" t="s">
        <v>2915</v>
      </c>
      <c r="C13679" s="7" t="s">
        <v>16</v>
      </c>
      <c r="D13679" s="6">
        <v>126.9508</v>
      </c>
    </row>
    <row r="13680" s="1" customFormat="1" spans="1:4">
      <c r="A13680" s="1" t="str">
        <f t="array" ref="A13680">B13680&amp;C13680</f>
        <v>0027572019</v>
      </c>
      <c r="B13680" s="6" t="s">
        <v>2915</v>
      </c>
      <c r="C13680" s="7" t="s">
        <v>15</v>
      </c>
      <c r="D13680" s="6">
        <v>161.2849</v>
      </c>
    </row>
    <row r="13681" s="1" customFormat="1" spans="1:4">
      <c r="A13681" s="1" t="str">
        <f t="array" ref="A13681">B13681&amp;C13681</f>
        <v>0027572018</v>
      </c>
      <c r="B13681" s="6" t="s">
        <v>2915</v>
      </c>
      <c r="C13681" s="7" t="s">
        <v>14</v>
      </c>
      <c r="D13681" s="6">
        <v>182.9503</v>
      </c>
    </row>
    <row r="13682" s="1" customFormat="1" spans="1:4">
      <c r="A13682" s="1" t="str">
        <f t="array" ref="A13682">B13682&amp;C13682</f>
        <v>0027572017</v>
      </c>
      <c r="B13682" s="6" t="s">
        <v>2915</v>
      </c>
      <c r="C13682" s="7" t="s">
        <v>13</v>
      </c>
      <c r="D13682" s="6">
        <v>221.0933</v>
      </c>
    </row>
    <row r="13683" s="1" customFormat="1" spans="1:4">
      <c r="A13683" s="1" t="str">
        <f t="array" ref="A13683">B13683&amp;C13683</f>
        <v>0027572016</v>
      </c>
      <c r="B13683" s="6" t="s">
        <v>2915</v>
      </c>
      <c r="C13683" s="7" t="s">
        <v>12</v>
      </c>
      <c r="D13683" s="6">
        <v>199.3909</v>
      </c>
    </row>
    <row r="13684" s="1" customFormat="1" spans="1:4">
      <c r="A13684" s="1" t="str">
        <f t="array" ref="A13684">B13684&amp;C13684</f>
        <v>0027572015</v>
      </c>
      <c r="B13684" s="6" t="s">
        <v>2915</v>
      </c>
      <c r="C13684" s="7" t="s">
        <v>11</v>
      </c>
      <c r="D13684" s="6">
        <v>204.8111</v>
      </c>
    </row>
    <row r="13685" s="1" customFormat="1" spans="1:4">
      <c r="A13685" s="1" t="str">
        <f t="array" ref="A13685">B13685&amp;C13685</f>
        <v>0027582022</v>
      </c>
      <c r="B13685" s="6" t="s">
        <v>3716</v>
      </c>
      <c r="C13685" s="7" t="s">
        <v>9</v>
      </c>
      <c r="D13685" s="6">
        <v>88.8247</v>
      </c>
    </row>
    <row r="13686" s="1" customFormat="1" spans="1:4">
      <c r="A13686" s="1" t="str">
        <f t="array" ref="A13686">B13686&amp;C13686</f>
        <v>0027582021</v>
      </c>
      <c r="B13686" s="6" t="s">
        <v>3716</v>
      </c>
      <c r="C13686" s="7" t="s">
        <v>17</v>
      </c>
      <c r="D13686" s="6">
        <v>70.0247</v>
      </c>
    </row>
    <row r="13687" s="1" customFormat="1" spans="1:4">
      <c r="A13687" s="1" t="str">
        <f t="array" ref="A13687">B13687&amp;C13687</f>
        <v>0027582020</v>
      </c>
      <c r="B13687" s="6" t="s">
        <v>3716</v>
      </c>
      <c r="C13687" s="7" t="s">
        <v>16</v>
      </c>
      <c r="D13687" s="6">
        <v>60.2514</v>
      </c>
    </row>
    <row r="13688" s="1" customFormat="1" spans="1:4">
      <c r="A13688" s="1" t="str">
        <f t="array" ref="A13688">B13688&amp;C13688</f>
        <v>0027582019</v>
      </c>
      <c r="B13688" s="6" t="s">
        <v>3716</v>
      </c>
      <c r="C13688" s="7" t="s">
        <v>15</v>
      </c>
      <c r="D13688" s="6">
        <v>84.7178</v>
      </c>
    </row>
    <row r="13689" s="1" customFormat="1" spans="1:4">
      <c r="A13689" s="1" t="str">
        <f t="array" ref="A13689">B13689&amp;C13689</f>
        <v>0027582018</v>
      </c>
      <c r="B13689" s="6" t="s">
        <v>3716</v>
      </c>
      <c r="C13689" s="7" t="s">
        <v>14</v>
      </c>
      <c r="D13689" s="6">
        <v>112.7972</v>
      </c>
    </row>
    <row r="13690" s="1" customFormat="1" spans="1:4">
      <c r="A13690" s="1" t="str">
        <f t="array" ref="A13690">B13690&amp;C13690</f>
        <v>0027582017</v>
      </c>
      <c r="B13690" s="6" t="s">
        <v>3716</v>
      </c>
      <c r="C13690" s="7" t="s">
        <v>13</v>
      </c>
      <c r="D13690" s="6">
        <v>138.1863</v>
      </c>
    </row>
    <row r="13691" s="1" customFormat="1" spans="1:4">
      <c r="A13691" s="1" t="str">
        <f t="array" ref="A13691">B13691&amp;C13691</f>
        <v>0027582016</v>
      </c>
      <c r="B13691" s="6" t="s">
        <v>3716</v>
      </c>
      <c r="C13691" s="7" t="s">
        <v>12</v>
      </c>
      <c r="D13691" s="6">
        <v>128.4509</v>
      </c>
    </row>
    <row r="13692" s="1" customFormat="1" spans="1:4">
      <c r="A13692" s="1" t="str">
        <f t="array" ref="A13692">B13692&amp;C13692</f>
        <v>0027582015</v>
      </c>
      <c r="B13692" s="6" t="s">
        <v>3716</v>
      </c>
      <c r="C13692" s="7" t="s">
        <v>11</v>
      </c>
      <c r="D13692" s="6">
        <v>143.219</v>
      </c>
    </row>
    <row r="13693" s="1" customFormat="1" spans="1:4">
      <c r="A13693" s="1" t="str">
        <f t="array" ref="A13693">B13693&amp;C13693</f>
        <v>0027592022</v>
      </c>
      <c r="B13693" s="6" t="s">
        <v>2916</v>
      </c>
      <c r="C13693" s="7" t="s">
        <v>9</v>
      </c>
      <c r="D13693" s="6">
        <v>84.2658</v>
      </c>
    </row>
    <row r="13694" s="1" customFormat="1" spans="1:4">
      <c r="A13694" s="1" t="str">
        <f t="array" ref="A13694">B13694&amp;C13694</f>
        <v>0027592021</v>
      </c>
      <c r="B13694" s="6" t="s">
        <v>2916</v>
      </c>
      <c r="C13694" s="7" t="s">
        <v>17</v>
      </c>
      <c r="D13694" s="6">
        <v>77.9069</v>
      </c>
    </row>
    <row r="13695" s="1" customFormat="1" spans="1:4">
      <c r="A13695" s="1" t="str">
        <f t="array" ref="A13695">B13695&amp;C13695</f>
        <v>0027592020</v>
      </c>
      <c r="B13695" s="6" t="s">
        <v>2916</v>
      </c>
      <c r="C13695" s="7" t="s">
        <v>16</v>
      </c>
      <c r="D13695" s="6">
        <v>63.4699</v>
      </c>
    </row>
    <row r="13696" s="1" customFormat="1" spans="1:4">
      <c r="A13696" s="1" t="str">
        <f t="array" ref="A13696">B13696&amp;C13696</f>
        <v>0027592019</v>
      </c>
      <c r="B13696" s="6" t="s">
        <v>2916</v>
      </c>
      <c r="C13696" s="7" t="s">
        <v>15</v>
      </c>
      <c r="D13696" s="6">
        <v>93.2328</v>
      </c>
    </row>
    <row r="13697" s="1" customFormat="1" spans="1:4">
      <c r="A13697" s="1" t="str">
        <f t="array" ref="A13697">B13697&amp;C13697</f>
        <v>0027592018</v>
      </c>
      <c r="B13697" s="6" t="s">
        <v>2916</v>
      </c>
      <c r="C13697" s="7" t="s">
        <v>14</v>
      </c>
      <c r="D13697" s="6">
        <v>109.959</v>
      </c>
    </row>
    <row r="13698" s="1" customFormat="1" spans="1:4">
      <c r="A13698" s="1" t="str">
        <f t="array" ref="A13698">B13698&amp;C13698</f>
        <v>0027592017</v>
      </c>
      <c r="B13698" s="6" t="s">
        <v>2916</v>
      </c>
      <c r="C13698" s="7" t="s">
        <v>13</v>
      </c>
      <c r="D13698" s="6">
        <v>124.6329</v>
      </c>
    </row>
    <row r="13699" s="1" customFormat="1" spans="1:4">
      <c r="A13699" s="1" t="str">
        <f t="array" ref="A13699">B13699&amp;C13699</f>
        <v>0027592016</v>
      </c>
      <c r="B13699" s="6" t="s">
        <v>2916</v>
      </c>
      <c r="C13699" s="7" t="s">
        <v>12</v>
      </c>
      <c r="D13699" s="6">
        <v>109.112</v>
      </c>
    </row>
    <row r="13700" s="1" customFormat="1" spans="1:4">
      <c r="A13700" s="1" t="str">
        <f t="array" ref="A13700">B13700&amp;C13700</f>
        <v>0027592015</v>
      </c>
      <c r="B13700" s="6" t="s">
        <v>2916</v>
      </c>
      <c r="C13700" s="7" t="s">
        <v>11</v>
      </c>
      <c r="D13700" s="6">
        <v>129.422</v>
      </c>
    </row>
    <row r="13701" s="1" customFormat="1" spans="1:4">
      <c r="A13701" s="1" t="str">
        <f t="array" ref="A13701">B13701&amp;C13701</f>
        <v>0027602022</v>
      </c>
      <c r="B13701" s="6" t="s">
        <v>2917</v>
      </c>
      <c r="C13701" s="7" t="s">
        <v>9</v>
      </c>
      <c r="D13701" s="6">
        <v>147.1726</v>
      </c>
    </row>
    <row r="13702" s="1" customFormat="1" spans="1:4">
      <c r="A13702" s="1" t="str">
        <f t="array" ref="A13702">B13702&amp;C13702</f>
        <v>0027612022</v>
      </c>
      <c r="B13702" s="6" t="s">
        <v>3717</v>
      </c>
      <c r="C13702" s="7" t="s">
        <v>9</v>
      </c>
      <c r="D13702" s="6">
        <v>241.652</v>
      </c>
    </row>
    <row r="13703" s="1" customFormat="1" spans="1:4">
      <c r="A13703" s="1" t="str">
        <f t="array" ref="A13703">B13703&amp;C13703</f>
        <v>0027612021</v>
      </c>
      <c r="B13703" s="6" t="s">
        <v>3717</v>
      </c>
      <c r="C13703" s="7" t="s">
        <v>17</v>
      </c>
      <c r="D13703" s="6">
        <v>244.901</v>
      </c>
    </row>
    <row r="13704" s="1" customFormat="1" spans="1:4">
      <c r="A13704" s="1" t="str">
        <f t="array" ref="A13704">B13704&amp;C13704</f>
        <v>0027612020</v>
      </c>
      <c r="B13704" s="6" t="s">
        <v>3717</v>
      </c>
      <c r="C13704" s="7" t="s">
        <v>16</v>
      </c>
      <c r="D13704" s="6">
        <v>156.8552</v>
      </c>
    </row>
    <row r="13705" s="1" customFormat="1" spans="1:4">
      <c r="A13705" s="1" t="str">
        <f t="array" ref="A13705">B13705&amp;C13705</f>
        <v>0027612019</v>
      </c>
      <c r="B13705" s="6" t="s">
        <v>3717</v>
      </c>
      <c r="C13705" s="7" t="s">
        <v>15</v>
      </c>
      <c r="D13705" s="6">
        <v>226.7894</v>
      </c>
    </row>
    <row r="13706" s="1" customFormat="1" spans="1:4">
      <c r="A13706" s="1" t="str">
        <f t="array" ref="A13706">B13706&amp;C13706</f>
        <v>0027612018</v>
      </c>
      <c r="B13706" s="6" t="s">
        <v>3717</v>
      </c>
      <c r="C13706" s="7" t="s">
        <v>14</v>
      </c>
      <c r="D13706" s="6">
        <v>257.135</v>
      </c>
    </row>
    <row r="13707" s="1" customFormat="1" spans="1:4">
      <c r="A13707" s="1" t="str">
        <f t="array" ref="A13707">B13707&amp;C13707</f>
        <v>0027612017</v>
      </c>
      <c r="B13707" s="6" t="s">
        <v>3717</v>
      </c>
      <c r="C13707" s="7" t="s">
        <v>13</v>
      </c>
      <c r="D13707" s="6">
        <v>292.72</v>
      </c>
    </row>
    <row r="13708" s="1" customFormat="1" spans="1:4">
      <c r="A13708" s="1" t="str">
        <f t="array" ref="A13708">B13708&amp;C13708</f>
        <v>0027612016</v>
      </c>
      <c r="B13708" s="6" t="s">
        <v>3717</v>
      </c>
      <c r="C13708" s="7" t="s">
        <v>12</v>
      </c>
      <c r="D13708" s="6">
        <v>264.4671</v>
      </c>
    </row>
    <row r="13709" s="1" customFormat="1" spans="1:4">
      <c r="A13709" s="1" t="str">
        <f t="array" ref="A13709">B13709&amp;C13709</f>
        <v>0027612015</v>
      </c>
      <c r="B13709" s="6" t="s">
        <v>3717</v>
      </c>
      <c r="C13709" s="7" t="s">
        <v>11</v>
      </c>
      <c r="D13709" s="6">
        <v>308.2681</v>
      </c>
    </row>
    <row r="13710" s="1" customFormat="1" spans="1:4">
      <c r="A13710" s="1" t="str">
        <f t="array" ref="A13710">B13710&amp;C13710</f>
        <v>0027622022</v>
      </c>
      <c r="B13710" s="6" t="s">
        <v>2918</v>
      </c>
      <c r="C13710" s="7" t="s">
        <v>9</v>
      </c>
      <c r="D13710" s="6">
        <v>84.2658</v>
      </c>
    </row>
    <row r="13711" s="1" customFormat="1" spans="1:4">
      <c r="A13711" s="1" t="str">
        <f t="array" ref="A13711">B13711&amp;C13711</f>
        <v>0027622021</v>
      </c>
      <c r="B13711" s="6" t="s">
        <v>2918</v>
      </c>
      <c r="C13711" s="7" t="s">
        <v>17</v>
      </c>
      <c r="D13711" s="6">
        <v>77.9069</v>
      </c>
    </row>
    <row r="13712" s="1" customFormat="1" spans="1:4">
      <c r="A13712" s="1" t="str">
        <f t="array" ref="A13712">B13712&amp;C13712</f>
        <v>0027622020</v>
      </c>
      <c r="B13712" s="6" t="s">
        <v>2918</v>
      </c>
      <c r="C13712" s="7" t="s">
        <v>16</v>
      </c>
      <c r="D13712" s="6">
        <v>63.4699</v>
      </c>
    </row>
    <row r="13713" s="1" customFormat="1" spans="1:4">
      <c r="A13713" s="1" t="str">
        <f t="array" ref="A13713">B13713&amp;C13713</f>
        <v>0027622019</v>
      </c>
      <c r="B13713" s="6" t="s">
        <v>2918</v>
      </c>
      <c r="C13713" s="7" t="s">
        <v>15</v>
      </c>
      <c r="D13713" s="6">
        <v>93.2328</v>
      </c>
    </row>
    <row r="13714" s="1" customFormat="1" spans="1:4">
      <c r="A13714" s="1" t="str">
        <f t="array" ref="A13714">B13714&amp;C13714</f>
        <v>0027622018</v>
      </c>
      <c r="B13714" s="6" t="s">
        <v>2918</v>
      </c>
      <c r="C13714" s="7" t="s">
        <v>14</v>
      </c>
      <c r="D13714" s="6">
        <v>109.959</v>
      </c>
    </row>
    <row r="13715" s="1" customFormat="1" spans="1:4">
      <c r="A13715" s="1" t="str">
        <f t="array" ref="A13715">B13715&amp;C13715</f>
        <v>0027622017</v>
      </c>
      <c r="B13715" s="6" t="s">
        <v>2918</v>
      </c>
      <c r="C13715" s="7" t="s">
        <v>13</v>
      </c>
      <c r="D13715" s="6">
        <v>124.6329</v>
      </c>
    </row>
    <row r="13716" s="1" customFormat="1" spans="1:4">
      <c r="A13716" s="1" t="str">
        <f t="array" ref="A13716">B13716&amp;C13716</f>
        <v>0027622016</v>
      </c>
      <c r="B13716" s="6" t="s">
        <v>2918</v>
      </c>
      <c r="C13716" s="7" t="s">
        <v>12</v>
      </c>
      <c r="D13716" s="6">
        <v>109.112</v>
      </c>
    </row>
    <row r="13717" s="1" customFormat="1" spans="1:4">
      <c r="A13717" s="1" t="str">
        <f t="array" ref="A13717">B13717&amp;C13717</f>
        <v>0027622015</v>
      </c>
      <c r="B13717" s="6" t="s">
        <v>2918</v>
      </c>
      <c r="C13717" s="7" t="s">
        <v>11</v>
      </c>
      <c r="D13717" s="6">
        <v>129.422</v>
      </c>
    </row>
    <row r="13718" s="1" customFormat="1" spans="1:4">
      <c r="A13718" s="1" t="str">
        <f t="array" ref="A13718">B13718&amp;C13718</f>
        <v>0027632022</v>
      </c>
      <c r="B13718" s="6" t="s">
        <v>2919</v>
      </c>
      <c r="C13718" s="7" t="s">
        <v>9</v>
      </c>
      <c r="D13718" s="6">
        <v>234.926</v>
      </c>
    </row>
    <row r="13719" s="1" customFormat="1" spans="1:4">
      <c r="A13719" s="1" t="str">
        <f t="array" ref="A13719">B13719&amp;C13719</f>
        <v>0027632021</v>
      </c>
      <c r="B13719" s="6" t="s">
        <v>2919</v>
      </c>
      <c r="C13719" s="7" t="s">
        <v>17</v>
      </c>
      <c r="D13719" s="6">
        <v>232.66</v>
      </c>
    </row>
    <row r="13720" s="1" customFormat="1" spans="1:4">
      <c r="A13720" s="1" t="str">
        <f t="array" ref="A13720">B13720&amp;C13720</f>
        <v>0027632020</v>
      </c>
      <c r="B13720" s="6" t="s">
        <v>2919</v>
      </c>
      <c r="C13720" s="7" t="s">
        <v>16</v>
      </c>
      <c r="D13720" s="6">
        <v>195.9124</v>
      </c>
    </row>
    <row r="13721" s="1" customFormat="1" spans="1:4">
      <c r="A13721" s="1" t="str">
        <f t="array" ref="A13721">B13721&amp;C13721</f>
        <v>0027632019</v>
      </c>
      <c r="B13721" s="6" t="s">
        <v>2919</v>
      </c>
      <c r="C13721" s="7" t="s">
        <v>15</v>
      </c>
      <c r="D13721" s="6">
        <v>259.321</v>
      </c>
    </row>
    <row r="13722" s="1" customFormat="1" spans="1:4">
      <c r="A13722" s="1" t="str">
        <f t="array" ref="A13722">B13722&amp;C13722</f>
        <v>0027632018</v>
      </c>
      <c r="B13722" s="6" t="s">
        <v>2919</v>
      </c>
      <c r="C13722" s="7" t="s">
        <v>14</v>
      </c>
      <c r="D13722" s="6">
        <v>289.57</v>
      </c>
    </row>
    <row r="13723" s="1" customFormat="1" spans="1:4">
      <c r="A13723" s="1" t="str">
        <f t="array" ref="A13723">B13723&amp;C13723</f>
        <v>0027632017</v>
      </c>
      <c r="B13723" s="6" t="s">
        <v>2919</v>
      </c>
      <c r="C13723" s="7" t="s">
        <v>13</v>
      </c>
      <c r="D13723" s="6">
        <v>339.803</v>
      </c>
    </row>
    <row r="13724" s="1" customFormat="1" spans="1:4">
      <c r="A13724" s="1" t="str">
        <f t="array" ref="A13724">B13724&amp;C13724</f>
        <v>0027632016</v>
      </c>
      <c r="B13724" s="6" t="s">
        <v>2919</v>
      </c>
      <c r="C13724" s="7" t="s">
        <v>12</v>
      </c>
      <c r="D13724" s="6">
        <v>306.454</v>
      </c>
    </row>
    <row r="13725" s="1" customFormat="1" spans="1:4">
      <c r="A13725" s="1" t="str">
        <f t="array" ref="A13725">B13725&amp;C13725</f>
        <v>0027632015</v>
      </c>
      <c r="B13725" s="6" t="s">
        <v>2919</v>
      </c>
      <c r="C13725" s="7" t="s">
        <v>11</v>
      </c>
      <c r="D13725" s="6">
        <v>330.2495</v>
      </c>
    </row>
    <row r="13726" s="1" customFormat="1" spans="1:4">
      <c r="A13726" s="1" t="str">
        <f t="array" ref="A13726">B13726&amp;C13726</f>
        <v>0027652022</v>
      </c>
      <c r="B13726" s="6" t="s">
        <v>2920</v>
      </c>
      <c r="C13726" s="7" t="s">
        <v>9</v>
      </c>
      <c r="D13726" s="6">
        <v>230.779</v>
      </c>
    </row>
    <row r="13727" s="1" customFormat="1" spans="1:4">
      <c r="A13727" s="1" t="str">
        <f t="array" ref="A13727">B13727&amp;C13727</f>
        <v>0027652021</v>
      </c>
      <c r="B13727" s="6" t="s">
        <v>2920</v>
      </c>
      <c r="C13727" s="7" t="s">
        <v>17</v>
      </c>
      <c r="D13727" s="6">
        <v>225.86</v>
      </c>
    </row>
    <row r="13728" s="1" customFormat="1" spans="1:4">
      <c r="A13728" s="1" t="str">
        <f t="array" ref="A13728">B13728&amp;C13728</f>
        <v>0027652020</v>
      </c>
      <c r="B13728" s="6" t="s">
        <v>2920</v>
      </c>
      <c r="C13728" s="7" t="s">
        <v>16</v>
      </c>
      <c r="D13728" s="6">
        <v>186.0078</v>
      </c>
    </row>
    <row r="13729" s="1" customFormat="1" spans="1:4">
      <c r="A13729" s="1" t="str">
        <f t="array" ref="A13729">B13729&amp;C13729</f>
        <v>0027652019</v>
      </c>
      <c r="B13729" s="6" t="s">
        <v>2920</v>
      </c>
      <c r="C13729" s="7" t="s">
        <v>15</v>
      </c>
      <c r="D13729" s="6">
        <v>244.494</v>
      </c>
    </row>
    <row r="13730" s="1" customFormat="1" spans="1:4">
      <c r="A13730" s="1" t="str">
        <f t="array" ref="A13730">B13730&amp;C13730</f>
        <v>0027652018</v>
      </c>
      <c r="B13730" s="6" t="s">
        <v>2920</v>
      </c>
      <c r="C13730" s="7" t="s">
        <v>14</v>
      </c>
      <c r="D13730" s="6">
        <v>270.496</v>
      </c>
    </row>
    <row r="13731" s="1" customFormat="1" spans="1:4">
      <c r="A13731" s="1" t="str">
        <f t="array" ref="A13731">B13731&amp;C13731</f>
        <v>0027652017</v>
      </c>
      <c r="B13731" s="6" t="s">
        <v>2920</v>
      </c>
      <c r="C13731" s="7" t="s">
        <v>13</v>
      </c>
      <c r="D13731" s="6">
        <v>358.406</v>
      </c>
    </row>
    <row r="13732" s="1" customFormat="1" spans="1:4">
      <c r="A13732" s="1" t="str">
        <f t="array" ref="A13732">B13732&amp;C13732</f>
        <v>0027652016</v>
      </c>
      <c r="B13732" s="6" t="s">
        <v>2920</v>
      </c>
      <c r="C13732" s="7" t="s">
        <v>12</v>
      </c>
      <c r="D13732" s="6">
        <v>302.03</v>
      </c>
    </row>
    <row r="13733" s="1" customFormat="1" spans="1:4">
      <c r="A13733" s="1" t="str">
        <f t="array" ref="A13733">B13733&amp;C13733</f>
        <v>0027652015</v>
      </c>
      <c r="B13733" s="6" t="s">
        <v>2920</v>
      </c>
      <c r="C13733" s="7" t="s">
        <v>11</v>
      </c>
      <c r="D13733" s="6">
        <v>329.529</v>
      </c>
    </row>
    <row r="13734" s="1" customFormat="1" spans="1:4">
      <c r="A13734" s="1" t="str">
        <f t="array" ref="A13734">B13734&amp;C13734</f>
        <v>0027662022</v>
      </c>
      <c r="B13734" s="6" t="s">
        <v>2921</v>
      </c>
      <c r="C13734" s="7" t="s">
        <v>9</v>
      </c>
      <c r="D13734" s="6">
        <v>234.926</v>
      </c>
    </row>
    <row r="13735" s="1" customFormat="1" spans="1:4">
      <c r="A13735" s="1" t="str">
        <f t="array" ref="A13735">B13735&amp;C13735</f>
        <v>0027662021</v>
      </c>
      <c r="B13735" s="6" t="s">
        <v>2921</v>
      </c>
      <c r="C13735" s="7" t="s">
        <v>17</v>
      </c>
      <c r="D13735" s="6">
        <v>232.66</v>
      </c>
    </row>
    <row r="13736" s="1" customFormat="1" spans="1:4">
      <c r="A13736" s="1" t="str">
        <f t="array" ref="A13736">B13736&amp;C13736</f>
        <v>0027662020</v>
      </c>
      <c r="B13736" s="6" t="s">
        <v>2921</v>
      </c>
      <c r="C13736" s="7" t="s">
        <v>16</v>
      </c>
      <c r="D13736" s="6">
        <v>195.9124</v>
      </c>
    </row>
    <row r="13737" s="1" customFormat="1" spans="1:4">
      <c r="A13737" s="1" t="str">
        <f t="array" ref="A13737">B13737&amp;C13737</f>
        <v>0027662019</v>
      </c>
      <c r="B13737" s="6" t="s">
        <v>2921</v>
      </c>
      <c r="C13737" s="7" t="s">
        <v>15</v>
      </c>
      <c r="D13737" s="6">
        <v>259.321</v>
      </c>
    </row>
    <row r="13738" s="1" customFormat="1" spans="1:4">
      <c r="A13738" s="1" t="str">
        <f t="array" ref="A13738">B13738&amp;C13738</f>
        <v>0027662018</v>
      </c>
      <c r="B13738" s="6" t="s">
        <v>2921</v>
      </c>
      <c r="C13738" s="7" t="s">
        <v>14</v>
      </c>
      <c r="D13738" s="6">
        <v>289.57</v>
      </c>
    </row>
    <row r="13739" s="1" customFormat="1" spans="1:4">
      <c r="A13739" s="1" t="str">
        <f t="array" ref="A13739">B13739&amp;C13739</f>
        <v>0027662017</v>
      </c>
      <c r="B13739" s="6" t="s">
        <v>2921</v>
      </c>
      <c r="C13739" s="7" t="s">
        <v>13</v>
      </c>
      <c r="D13739" s="6">
        <v>339.803</v>
      </c>
    </row>
    <row r="13740" s="1" customFormat="1" spans="1:4">
      <c r="A13740" s="1" t="str">
        <f t="array" ref="A13740">B13740&amp;C13740</f>
        <v>0027662016</v>
      </c>
      <c r="B13740" s="6" t="s">
        <v>2921</v>
      </c>
      <c r="C13740" s="7" t="s">
        <v>12</v>
      </c>
      <c r="D13740" s="6">
        <v>306.454</v>
      </c>
    </row>
    <row r="13741" s="1" customFormat="1" spans="1:4">
      <c r="A13741" s="1" t="str">
        <f t="array" ref="A13741">B13741&amp;C13741</f>
        <v>0027662015</v>
      </c>
      <c r="B13741" s="6" t="s">
        <v>2921</v>
      </c>
      <c r="C13741" s="7" t="s">
        <v>11</v>
      </c>
      <c r="D13741" s="6">
        <v>330.2495</v>
      </c>
    </row>
    <row r="13742" s="1" customFormat="1" spans="1:4">
      <c r="A13742" s="1" t="str">
        <f t="array" ref="A13742">B13742&amp;C13742</f>
        <v>0027672022</v>
      </c>
      <c r="B13742" s="6" t="s">
        <v>2922</v>
      </c>
      <c r="C13742" s="7" t="s">
        <v>9</v>
      </c>
      <c r="D13742" s="6">
        <v>241.652</v>
      </c>
    </row>
    <row r="13743" s="1" customFormat="1" spans="1:4">
      <c r="A13743" s="1" t="str">
        <f t="array" ref="A13743">B13743&amp;C13743</f>
        <v>0027672021</v>
      </c>
      <c r="B13743" s="6" t="s">
        <v>2922</v>
      </c>
      <c r="C13743" s="7" t="s">
        <v>17</v>
      </c>
      <c r="D13743" s="6">
        <v>244.901</v>
      </c>
    </row>
    <row r="13744" s="1" customFormat="1" spans="1:4">
      <c r="A13744" s="1" t="str">
        <f t="array" ref="A13744">B13744&amp;C13744</f>
        <v>0027672020</v>
      </c>
      <c r="B13744" s="6" t="s">
        <v>2922</v>
      </c>
      <c r="C13744" s="7" t="s">
        <v>16</v>
      </c>
      <c r="D13744" s="6">
        <v>201.0082</v>
      </c>
    </row>
    <row r="13745" s="1" customFormat="1" spans="1:4">
      <c r="A13745" s="1" t="str">
        <f t="array" ref="A13745">B13745&amp;C13745</f>
        <v>0027672019</v>
      </c>
      <c r="B13745" s="6" t="s">
        <v>2922</v>
      </c>
      <c r="C13745" s="7" t="s">
        <v>15</v>
      </c>
      <c r="D13745" s="6">
        <v>281.405</v>
      </c>
    </row>
    <row r="13746" s="1" customFormat="1" spans="1:4">
      <c r="A13746" s="1" t="str">
        <f t="array" ref="A13746">B13746&amp;C13746</f>
        <v>0027672018</v>
      </c>
      <c r="B13746" s="6" t="s">
        <v>2922</v>
      </c>
      <c r="C13746" s="7" t="s">
        <v>14</v>
      </c>
      <c r="D13746" s="6">
        <v>343.929</v>
      </c>
    </row>
    <row r="13747" s="1" customFormat="1" spans="1:4">
      <c r="A13747" s="1" t="str">
        <f t="array" ref="A13747">B13747&amp;C13747</f>
        <v>0027672017</v>
      </c>
      <c r="B13747" s="6" t="s">
        <v>2922</v>
      </c>
      <c r="C13747" s="7" t="s">
        <v>13</v>
      </c>
      <c r="D13747" s="6">
        <v>391.493</v>
      </c>
    </row>
    <row r="13748" s="1" customFormat="1" spans="1:4">
      <c r="A13748" s="1" t="str">
        <f t="array" ref="A13748">B13748&amp;C13748</f>
        <v>0027672016</v>
      </c>
      <c r="B13748" s="6" t="s">
        <v>2922</v>
      </c>
      <c r="C13748" s="7" t="s">
        <v>12</v>
      </c>
      <c r="D13748" s="6">
        <v>349.128</v>
      </c>
    </row>
    <row r="13749" s="1" customFormat="1" spans="1:4">
      <c r="A13749" s="1" t="str">
        <f t="array" ref="A13749">B13749&amp;C13749</f>
        <v>0027672015</v>
      </c>
      <c r="B13749" s="6" t="s">
        <v>2922</v>
      </c>
      <c r="C13749" s="7" t="s">
        <v>11</v>
      </c>
      <c r="D13749" s="6">
        <v>418.194</v>
      </c>
    </row>
    <row r="13750" s="1" customFormat="1" spans="1:4">
      <c r="A13750" s="1" t="str">
        <f t="array" ref="A13750">B13750&amp;C13750</f>
        <v>0027682022</v>
      </c>
      <c r="B13750" s="6" t="s">
        <v>2923</v>
      </c>
      <c r="C13750" s="7" t="s">
        <v>9</v>
      </c>
      <c r="D13750" s="6">
        <v>183.7785</v>
      </c>
    </row>
    <row r="13751" s="1" customFormat="1" spans="1:4">
      <c r="A13751" s="1" t="str">
        <f t="array" ref="A13751">B13751&amp;C13751</f>
        <v>0027682021</v>
      </c>
      <c r="B13751" s="6" t="s">
        <v>2923</v>
      </c>
      <c r="C13751" s="7" t="s">
        <v>17</v>
      </c>
      <c r="D13751" s="6">
        <v>190.5016</v>
      </c>
    </row>
    <row r="13752" s="1" customFormat="1" spans="1:4">
      <c r="A13752" s="1" t="str">
        <f t="array" ref="A13752">B13752&amp;C13752</f>
        <v>0027682020</v>
      </c>
      <c r="B13752" s="6" t="s">
        <v>2923</v>
      </c>
      <c r="C13752" s="7" t="s">
        <v>16</v>
      </c>
      <c r="D13752" s="6">
        <v>154.6421</v>
      </c>
    </row>
    <row r="13753" s="1" customFormat="1" spans="1:4">
      <c r="A13753" s="1" t="str">
        <f t="array" ref="A13753">B13753&amp;C13753</f>
        <v>0027682019</v>
      </c>
      <c r="B13753" s="6" t="s">
        <v>2923</v>
      </c>
      <c r="C13753" s="7" t="s">
        <v>15</v>
      </c>
      <c r="D13753" s="6">
        <v>230.7537</v>
      </c>
    </row>
    <row r="13754" s="1" customFormat="1" spans="1:4">
      <c r="A13754" s="1" t="str">
        <f t="array" ref="A13754">B13754&amp;C13754</f>
        <v>0027682018</v>
      </c>
      <c r="B13754" s="6" t="s">
        <v>2923</v>
      </c>
      <c r="C13754" s="7" t="s">
        <v>14</v>
      </c>
      <c r="D13754" s="6">
        <v>239.1667</v>
      </c>
    </row>
    <row r="13755" s="1" customFormat="1" spans="1:4">
      <c r="A13755" s="1" t="str">
        <f t="array" ref="A13755">B13755&amp;C13755</f>
        <v>0027682017</v>
      </c>
      <c r="B13755" s="6" t="s">
        <v>2923</v>
      </c>
      <c r="C13755" s="7" t="s">
        <v>13</v>
      </c>
      <c r="D13755" s="6">
        <v>268.4055</v>
      </c>
    </row>
    <row r="13756" s="1" customFormat="1" spans="1:4">
      <c r="A13756" s="1" t="str">
        <f t="array" ref="A13756">B13756&amp;C13756</f>
        <v>0027682016</v>
      </c>
      <c r="B13756" s="6" t="s">
        <v>2923</v>
      </c>
      <c r="C13756" s="7" t="s">
        <v>12</v>
      </c>
      <c r="D13756" s="6">
        <v>244.3607</v>
      </c>
    </row>
    <row r="13757" s="1" customFormat="1" spans="1:4">
      <c r="A13757" s="1" t="str">
        <f t="array" ref="A13757">B13757&amp;C13757</f>
        <v>0027682015</v>
      </c>
      <c r="B13757" s="6" t="s">
        <v>2923</v>
      </c>
      <c r="C13757" s="7" t="s">
        <v>11</v>
      </c>
      <c r="D13757" s="6">
        <v>266.8113</v>
      </c>
    </row>
    <row r="13758" s="1" customFormat="1" spans="1:4">
      <c r="A13758" s="1" t="str">
        <f t="array" ref="A13758">B13758&amp;C13758</f>
        <v>0027692022</v>
      </c>
      <c r="B13758" s="6" t="s">
        <v>3718</v>
      </c>
      <c r="C13758" s="7" t="s">
        <v>9</v>
      </c>
      <c r="D13758" s="6">
        <v>234.926</v>
      </c>
    </row>
    <row r="13759" s="1" customFormat="1" spans="1:4">
      <c r="A13759" s="1" t="str">
        <f t="array" ref="A13759">B13759&amp;C13759</f>
        <v>0027692021</v>
      </c>
      <c r="B13759" s="6" t="s">
        <v>3718</v>
      </c>
      <c r="C13759" s="7" t="s">
        <v>17</v>
      </c>
      <c r="D13759" s="6">
        <v>232.66</v>
      </c>
    </row>
    <row r="13760" s="1" customFormat="1" spans="1:4">
      <c r="A13760" s="1" t="str">
        <f t="array" ref="A13760">B13760&amp;C13760</f>
        <v>0027692020</v>
      </c>
      <c r="B13760" s="6" t="s">
        <v>3718</v>
      </c>
      <c r="C13760" s="7" t="s">
        <v>16</v>
      </c>
      <c r="D13760" s="6">
        <v>195.9124</v>
      </c>
    </row>
    <row r="13761" s="1" customFormat="1" spans="1:4">
      <c r="A13761" s="1" t="str">
        <f t="array" ref="A13761">B13761&amp;C13761</f>
        <v>0027692019</v>
      </c>
      <c r="B13761" s="6" t="s">
        <v>3718</v>
      </c>
      <c r="C13761" s="7" t="s">
        <v>15</v>
      </c>
      <c r="D13761" s="6">
        <v>259.321</v>
      </c>
    </row>
    <row r="13762" s="1" customFormat="1" spans="1:4">
      <c r="A13762" s="1" t="str">
        <f t="array" ref="A13762">B13762&amp;C13762</f>
        <v>0027692018</v>
      </c>
      <c r="B13762" s="6" t="s">
        <v>3718</v>
      </c>
      <c r="C13762" s="7" t="s">
        <v>14</v>
      </c>
      <c r="D13762" s="6">
        <v>289.57</v>
      </c>
    </row>
    <row r="13763" s="1" customFormat="1" spans="1:4">
      <c r="A13763" s="1" t="str">
        <f t="array" ref="A13763">B13763&amp;C13763</f>
        <v>0027692017</v>
      </c>
      <c r="B13763" s="6" t="s">
        <v>3718</v>
      </c>
      <c r="C13763" s="7" t="s">
        <v>13</v>
      </c>
      <c r="D13763" s="6">
        <v>339.803</v>
      </c>
    </row>
    <row r="13764" s="1" customFormat="1" spans="1:4">
      <c r="A13764" s="1" t="str">
        <f t="array" ref="A13764">B13764&amp;C13764</f>
        <v>0027692016</v>
      </c>
      <c r="B13764" s="6" t="s">
        <v>3718</v>
      </c>
      <c r="C13764" s="7" t="s">
        <v>12</v>
      </c>
      <c r="D13764" s="6">
        <v>306.454</v>
      </c>
    </row>
    <row r="13765" s="1" customFormat="1" spans="1:4">
      <c r="A13765" s="1" t="str">
        <f t="array" ref="A13765">B13765&amp;C13765</f>
        <v>0027692015</v>
      </c>
      <c r="B13765" s="6" t="s">
        <v>3718</v>
      </c>
      <c r="C13765" s="7" t="s">
        <v>11</v>
      </c>
      <c r="D13765" s="6">
        <v>330.2495</v>
      </c>
    </row>
    <row r="13766" s="1" customFormat="1" spans="1:4">
      <c r="A13766" s="1" t="str">
        <f t="array" ref="A13766">B13766&amp;C13766</f>
        <v>0027702021</v>
      </c>
      <c r="B13766" s="6" t="s">
        <v>3719</v>
      </c>
      <c r="C13766" s="7" t="s">
        <v>17</v>
      </c>
      <c r="D13766" s="6">
        <v>52.3945</v>
      </c>
    </row>
    <row r="13767" s="1" customFormat="1" spans="1:4">
      <c r="A13767" s="1" t="str">
        <f t="array" ref="A13767">B13767&amp;C13767</f>
        <v>0027702020</v>
      </c>
      <c r="B13767" s="6" t="s">
        <v>3719</v>
      </c>
      <c r="C13767" s="7" t="s">
        <v>16</v>
      </c>
      <c r="D13767" s="6">
        <v>41.7268</v>
      </c>
    </row>
    <row r="13768" s="1" customFormat="1" spans="1:4">
      <c r="A13768" s="1" t="str">
        <f t="array" ref="A13768">B13768&amp;C13768</f>
        <v>0027702019</v>
      </c>
      <c r="B13768" s="6" t="s">
        <v>3719</v>
      </c>
      <c r="C13768" s="7" t="s">
        <v>15</v>
      </c>
      <c r="D13768" s="6">
        <v>53.5836</v>
      </c>
    </row>
    <row r="13769" s="1" customFormat="1" spans="1:4">
      <c r="A13769" s="1" t="str">
        <f t="array" ref="A13769">B13769&amp;C13769</f>
        <v>0027702018</v>
      </c>
      <c r="B13769" s="6" t="s">
        <v>3719</v>
      </c>
      <c r="C13769" s="7" t="s">
        <v>14</v>
      </c>
      <c r="D13769" s="6">
        <v>67.8575</v>
      </c>
    </row>
    <row r="13770" s="1" customFormat="1" spans="1:4">
      <c r="A13770" s="1" t="str">
        <f t="array" ref="A13770">B13770&amp;C13770</f>
        <v>0027702017</v>
      </c>
      <c r="B13770" s="6" t="s">
        <v>3719</v>
      </c>
      <c r="C13770" s="7" t="s">
        <v>13</v>
      </c>
      <c r="D13770" s="6">
        <v>115.0439</v>
      </c>
    </row>
    <row r="13771" s="1" customFormat="1" spans="1:4">
      <c r="A13771" s="1" t="str">
        <f t="array" ref="A13771">B13771&amp;C13771</f>
        <v>0027702016</v>
      </c>
      <c r="B13771" s="6" t="s">
        <v>3719</v>
      </c>
      <c r="C13771" s="7" t="s">
        <v>12</v>
      </c>
      <c r="D13771" s="6">
        <v>125.205</v>
      </c>
    </row>
    <row r="13772" s="1" customFormat="1" spans="1:4">
      <c r="A13772" s="1" t="str">
        <f t="array" ref="A13772">B13772&amp;C13772</f>
        <v>0027702015</v>
      </c>
      <c r="B13772" s="6" t="s">
        <v>3719</v>
      </c>
      <c r="C13772" s="7" t="s">
        <v>11</v>
      </c>
      <c r="D13772" s="6">
        <v>106.9398</v>
      </c>
    </row>
    <row r="13773" s="1" customFormat="1" spans="1:4">
      <c r="A13773" s="1" t="str">
        <f t="array" ref="A13773">B13773&amp;C13773</f>
        <v>0027712022</v>
      </c>
      <c r="B13773" s="6" t="s">
        <v>3720</v>
      </c>
      <c r="C13773" s="7" t="s">
        <v>9</v>
      </c>
      <c r="D13773" s="6">
        <v>391.317</v>
      </c>
    </row>
    <row r="13774" s="1" customFormat="1" spans="1:4">
      <c r="A13774" s="1" t="str">
        <f t="array" ref="A13774">B13774&amp;C13774</f>
        <v>0027712021</v>
      </c>
      <c r="B13774" s="6" t="s">
        <v>3720</v>
      </c>
      <c r="C13774" s="7" t="s">
        <v>17</v>
      </c>
      <c r="D13774" s="6">
        <v>511.337</v>
      </c>
    </row>
    <row r="13775" s="1" customFormat="1" spans="1:4">
      <c r="A13775" s="1" t="str">
        <f t="array" ref="A13775">B13775&amp;C13775</f>
        <v>0027712020</v>
      </c>
      <c r="B13775" s="6" t="s">
        <v>3720</v>
      </c>
      <c r="C13775" s="7" t="s">
        <v>16</v>
      </c>
      <c r="D13775" s="6">
        <v>342.68</v>
      </c>
    </row>
    <row r="13776" s="1" customFormat="1" spans="1:4">
      <c r="A13776" s="1" t="str">
        <f t="array" ref="A13776">B13776&amp;C13776</f>
        <v>0027712019</v>
      </c>
      <c r="B13776" s="6" t="s">
        <v>3720</v>
      </c>
      <c r="C13776" s="7" t="s">
        <v>15</v>
      </c>
      <c r="D13776" s="6">
        <v>694.178</v>
      </c>
    </row>
    <row r="13777" s="1" customFormat="1" spans="1:4">
      <c r="A13777" s="1" t="str">
        <f t="array" ref="A13777">B13777&amp;C13777</f>
        <v>0027712018</v>
      </c>
      <c r="B13777" s="6" t="s">
        <v>3720</v>
      </c>
      <c r="C13777" s="7" t="s">
        <v>14</v>
      </c>
      <c r="D13777" s="6">
        <v>961.866</v>
      </c>
    </row>
    <row r="13778" s="1" customFormat="1" spans="1:4">
      <c r="A13778" s="1" t="str">
        <f t="array" ref="A13778">B13778&amp;C13778</f>
        <v>0027712017</v>
      </c>
      <c r="B13778" s="6" t="s">
        <v>3720</v>
      </c>
      <c r="C13778" s="7" t="s">
        <v>13</v>
      </c>
      <c r="D13778" s="6">
        <v>1140.739</v>
      </c>
    </row>
    <row r="13779" s="1" customFormat="1" spans="1:4">
      <c r="A13779" s="1" t="str">
        <f t="array" ref="A13779">B13779&amp;C13779</f>
        <v>0027712016</v>
      </c>
      <c r="B13779" s="6" t="s">
        <v>3720</v>
      </c>
      <c r="C13779" s="7" t="s">
        <v>12</v>
      </c>
      <c r="D13779" s="6">
        <v>1147.888</v>
      </c>
    </row>
    <row r="13780" s="1" customFormat="1" spans="1:4">
      <c r="A13780" s="1" t="str">
        <f t="array" ref="A13780">B13780&amp;C13780</f>
        <v>0027712015</v>
      </c>
      <c r="B13780" s="6" t="s">
        <v>3720</v>
      </c>
      <c r="C13780" s="7" t="s">
        <v>11</v>
      </c>
      <c r="D13780" s="6">
        <v>1273.994</v>
      </c>
    </row>
    <row r="13781" s="1" customFormat="1" spans="1:4">
      <c r="A13781" s="1" t="str">
        <f t="array" ref="A13781">B13781&amp;C13781</f>
        <v>0027722022</v>
      </c>
      <c r="B13781" s="6" t="s">
        <v>3721</v>
      </c>
      <c r="C13781" s="7" t="s">
        <v>9</v>
      </c>
      <c r="D13781" s="6">
        <v>30.35619</v>
      </c>
    </row>
    <row r="13782" s="1" customFormat="1" spans="1:4">
      <c r="A13782" s="1" t="str">
        <f t="array" ref="A13782">B13782&amp;C13782</f>
        <v>0027722021</v>
      </c>
      <c r="B13782" s="6" t="s">
        <v>3721</v>
      </c>
      <c r="C13782" s="7" t="s">
        <v>17</v>
      </c>
      <c r="D13782" s="6">
        <v>20.95338</v>
      </c>
    </row>
    <row r="13783" s="1" customFormat="1" spans="1:4">
      <c r="A13783" s="1" t="str">
        <f t="array" ref="A13783">B13783&amp;C13783</f>
        <v>0027722020</v>
      </c>
      <c r="B13783" s="6" t="s">
        <v>3721</v>
      </c>
      <c r="C13783" s="7" t="s">
        <v>16</v>
      </c>
      <c r="D13783" s="6">
        <v>17.19946</v>
      </c>
    </row>
    <row r="13784" s="1" customFormat="1" spans="1:4">
      <c r="A13784" s="1" t="str">
        <f t="array" ref="A13784">B13784&amp;C13784</f>
        <v>0027722019</v>
      </c>
      <c r="B13784" s="6" t="s">
        <v>3721</v>
      </c>
      <c r="C13784" s="7" t="s">
        <v>15</v>
      </c>
      <c r="D13784" s="6">
        <v>28.38081</v>
      </c>
    </row>
    <row r="13785" s="1" customFormat="1" spans="1:4">
      <c r="A13785" s="1" t="str">
        <f t="array" ref="A13785">B13785&amp;C13785</f>
        <v>0027722018</v>
      </c>
      <c r="B13785" s="6" t="s">
        <v>3721</v>
      </c>
      <c r="C13785" s="7" t="s">
        <v>14</v>
      </c>
      <c r="D13785" s="6">
        <v>44.8356</v>
      </c>
    </row>
    <row r="13786" s="1" customFormat="1" spans="1:4">
      <c r="A13786" s="1" t="str">
        <f t="array" ref="A13786">B13786&amp;C13786</f>
        <v>0027722017</v>
      </c>
      <c r="B13786" s="6" t="s">
        <v>3721</v>
      </c>
      <c r="C13786" s="7" t="s">
        <v>13</v>
      </c>
      <c r="D13786" s="6">
        <v>41.9206</v>
      </c>
    </row>
    <row r="13787" s="1" customFormat="1" spans="1:4">
      <c r="A13787" s="1" t="str">
        <f t="array" ref="A13787">B13787&amp;C13787</f>
        <v>0027722016</v>
      </c>
      <c r="B13787" s="6" t="s">
        <v>3721</v>
      </c>
      <c r="C13787" s="7" t="s">
        <v>12</v>
      </c>
      <c r="D13787" s="6">
        <v>20.91529</v>
      </c>
    </row>
    <row r="13788" s="1" customFormat="1" spans="1:4">
      <c r="A13788" s="1" t="str">
        <f t="array" ref="A13788">B13788&amp;C13788</f>
        <v>0027722015</v>
      </c>
      <c r="B13788" s="6" t="s">
        <v>3721</v>
      </c>
      <c r="C13788" s="7" t="s">
        <v>11</v>
      </c>
      <c r="D13788" s="6">
        <v>21.27946</v>
      </c>
    </row>
    <row r="13789" s="1" customFormat="1" spans="1:4">
      <c r="A13789" s="1" t="str">
        <f t="array" ref="A13789">B13789&amp;C13789</f>
        <v>0027732022</v>
      </c>
      <c r="B13789" s="6" t="s">
        <v>2924</v>
      </c>
      <c r="C13789" s="7" t="s">
        <v>9</v>
      </c>
      <c r="D13789" s="6">
        <v>257.783</v>
      </c>
    </row>
    <row r="13790" s="1" customFormat="1" spans="1:4">
      <c r="A13790" s="1" t="str">
        <f t="array" ref="A13790">B13790&amp;C13790</f>
        <v>0027732021</v>
      </c>
      <c r="B13790" s="6" t="s">
        <v>2924</v>
      </c>
      <c r="C13790" s="7" t="s">
        <v>17</v>
      </c>
      <c r="D13790" s="6">
        <v>283.978</v>
      </c>
    </row>
    <row r="13791" s="1" customFormat="1" spans="1:4">
      <c r="A13791" s="1" t="str">
        <f t="array" ref="A13791">B13791&amp;C13791</f>
        <v>0027732020</v>
      </c>
      <c r="B13791" s="6" t="s">
        <v>2924</v>
      </c>
      <c r="C13791" s="7" t="s">
        <v>16</v>
      </c>
      <c r="D13791" s="6">
        <v>225.795</v>
      </c>
    </row>
    <row r="13792" s="1" customFormat="1" spans="1:4">
      <c r="A13792" s="1" t="str">
        <f t="array" ref="A13792">B13792&amp;C13792</f>
        <v>0027732019</v>
      </c>
      <c r="B13792" s="6" t="s">
        <v>2924</v>
      </c>
      <c r="C13792" s="7" t="s">
        <v>15</v>
      </c>
      <c r="D13792" s="6">
        <v>290.066</v>
      </c>
    </row>
    <row r="13793" s="1" customFormat="1" spans="1:4">
      <c r="A13793" s="1" t="str">
        <f t="array" ref="A13793">B13793&amp;C13793</f>
        <v>0027732018</v>
      </c>
      <c r="B13793" s="6" t="s">
        <v>2924</v>
      </c>
      <c r="C13793" s="7" t="s">
        <v>14</v>
      </c>
      <c r="D13793" s="6">
        <v>344.068</v>
      </c>
    </row>
    <row r="13794" s="1" customFormat="1" spans="1:4">
      <c r="A13794" s="1" t="str">
        <f t="array" ref="A13794">B13794&amp;C13794</f>
        <v>0027732017</v>
      </c>
      <c r="B13794" s="6" t="s">
        <v>2924</v>
      </c>
      <c r="C13794" s="7" t="s">
        <v>13</v>
      </c>
      <c r="D13794" s="6">
        <v>517.663</v>
      </c>
    </row>
    <row r="13795" s="1" customFormat="1" spans="1:4">
      <c r="A13795" s="1" t="str">
        <f t="array" ref="A13795">B13795&amp;C13795</f>
        <v>0027732016</v>
      </c>
      <c r="B13795" s="6" t="s">
        <v>2924</v>
      </c>
      <c r="C13795" s="7" t="s">
        <v>12</v>
      </c>
      <c r="D13795" s="6">
        <v>575.128</v>
      </c>
    </row>
    <row r="13796" s="1" customFormat="1" spans="1:4">
      <c r="A13796" s="1" t="str">
        <f t="array" ref="A13796">B13796&amp;C13796</f>
        <v>0027732015</v>
      </c>
      <c r="B13796" s="6" t="s">
        <v>2924</v>
      </c>
      <c r="C13796" s="7" t="s">
        <v>11</v>
      </c>
      <c r="D13796" s="6">
        <v>457.524</v>
      </c>
    </row>
    <row r="13797" s="1" customFormat="1" spans="1:4">
      <c r="A13797" s="1" t="str">
        <f t="array" ref="A13797">B13797&amp;C13797</f>
        <v>0027742022</v>
      </c>
      <c r="B13797" s="6" t="s">
        <v>2925</v>
      </c>
      <c r="C13797" s="7" t="s">
        <v>9</v>
      </c>
      <c r="D13797" s="6">
        <v>143.5288</v>
      </c>
    </row>
    <row r="13798" s="1" customFormat="1" spans="1:4">
      <c r="A13798" s="1" t="str">
        <f t="array" ref="A13798">B13798&amp;C13798</f>
        <v>0027742021</v>
      </c>
      <c r="B13798" s="6" t="s">
        <v>2925</v>
      </c>
      <c r="C13798" s="7" t="s">
        <v>17</v>
      </c>
      <c r="D13798" s="6">
        <v>149.1151</v>
      </c>
    </row>
    <row r="13799" s="1" customFormat="1" spans="1:4">
      <c r="A13799" s="1" t="str">
        <f t="array" ref="A13799">B13799&amp;C13799</f>
        <v>0027742020</v>
      </c>
      <c r="B13799" s="6" t="s">
        <v>2925</v>
      </c>
      <c r="C13799" s="7" t="s">
        <v>16</v>
      </c>
      <c r="D13799" s="6">
        <v>126.9508</v>
      </c>
    </row>
    <row r="13800" s="1" customFormat="1" spans="1:4">
      <c r="A13800" s="1" t="str">
        <f t="array" ref="A13800">B13800&amp;C13800</f>
        <v>0027742019</v>
      </c>
      <c r="B13800" s="6" t="s">
        <v>2925</v>
      </c>
      <c r="C13800" s="7" t="s">
        <v>15</v>
      </c>
      <c r="D13800" s="6">
        <v>161.2849</v>
      </c>
    </row>
    <row r="13801" s="1" customFormat="1" spans="1:4">
      <c r="A13801" s="1" t="str">
        <f t="array" ref="A13801">B13801&amp;C13801</f>
        <v>0027742018</v>
      </c>
      <c r="B13801" s="6" t="s">
        <v>2925</v>
      </c>
      <c r="C13801" s="7" t="s">
        <v>14</v>
      </c>
      <c r="D13801" s="6">
        <v>182.9503</v>
      </c>
    </row>
    <row r="13802" s="1" customFormat="1" spans="1:4">
      <c r="A13802" s="1" t="str">
        <f t="array" ref="A13802">B13802&amp;C13802</f>
        <v>0027742017</v>
      </c>
      <c r="B13802" s="6" t="s">
        <v>2925</v>
      </c>
      <c r="C13802" s="7" t="s">
        <v>13</v>
      </c>
      <c r="D13802" s="6">
        <v>221.0933</v>
      </c>
    </row>
    <row r="13803" s="1" customFormat="1" spans="1:4">
      <c r="A13803" s="1" t="str">
        <f t="array" ref="A13803">B13803&amp;C13803</f>
        <v>0027752022</v>
      </c>
      <c r="B13803" s="6" t="s">
        <v>3722</v>
      </c>
      <c r="C13803" s="7" t="s">
        <v>9</v>
      </c>
      <c r="D13803" s="6">
        <v>234.926</v>
      </c>
    </row>
    <row r="13804" s="1" customFormat="1" spans="1:4">
      <c r="A13804" s="1" t="str">
        <f t="array" ref="A13804">B13804&amp;C13804</f>
        <v>0027752021</v>
      </c>
      <c r="B13804" s="6" t="s">
        <v>3722</v>
      </c>
      <c r="C13804" s="7" t="s">
        <v>17</v>
      </c>
      <c r="D13804" s="6">
        <v>232.66</v>
      </c>
    </row>
    <row r="13805" s="1" customFormat="1" spans="1:4">
      <c r="A13805" s="1" t="str">
        <f t="array" ref="A13805">B13805&amp;C13805</f>
        <v>0027752020</v>
      </c>
      <c r="B13805" s="6" t="s">
        <v>3722</v>
      </c>
      <c r="C13805" s="7" t="s">
        <v>16</v>
      </c>
      <c r="D13805" s="6">
        <v>195.9124</v>
      </c>
    </row>
    <row r="13806" s="1" customFormat="1" spans="1:4">
      <c r="A13806" s="1" t="str">
        <f t="array" ref="A13806">B13806&amp;C13806</f>
        <v>0027752019</v>
      </c>
      <c r="B13806" s="6" t="s">
        <v>3722</v>
      </c>
      <c r="C13806" s="7" t="s">
        <v>15</v>
      </c>
      <c r="D13806" s="6">
        <v>259.321</v>
      </c>
    </row>
    <row r="13807" s="1" customFormat="1" spans="1:4">
      <c r="A13807" s="1" t="str">
        <f t="array" ref="A13807">B13807&amp;C13807</f>
        <v>0027752018</v>
      </c>
      <c r="B13807" s="6" t="s">
        <v>3722</v>
      </c>
      <c r="C13807" s="7" t="s">
        <v>14</v>
      </c>
      <c r="D13807" s="6">
        <v>289.57</v>
      </c>
    </row>
    <row r="13808" s="1" customFormat="1" spans="1:4">
      <c r="A13808" s="1" t="str">
        <f t="array" ref="A13808">B13808&amp;C13808</f>
        <v>0027752017</v>
      </c>
      <c r="B13808" s="6" t="s">
        <v>3722</v>
      </c>
      <c r="C13808" s="7" t="s">
        <v>13</v>
      </c>
      <c r="D13808" s="6">
        <v>339.803</v>
      </c>
    </row>
    <row r="13809" s="1" customFormat="1" spans="1:4">
      <c r="A13809" s="1" t="str">
        <f t="array" ref="A13809">B13809&amp;C13809</f>
        <v>0027752016</v>
      </c>
      <c r="B13809" s="6" t="s">
        <v>3722</v>
      </c>
      <c r="C13809" s="7" t="s">
        <v>12</v>
      </c>
      <c r="D13809" s="6">
        <v>306.454</v>
      </c>
    </row>
    <row r="13810" s="1" customFormat="1" spans="1:4">
      <c r="A13810" s="1" t="str">
        <f t="array" ref="A13810">B13810&amp;C13810</f>
        <v>0027752015</v>
      </c>
      <c r="B13810" s="6" t="s">
        <v>3722</v>
      </c>
      <c r="C13810" s="7" t="s">
        <v>11</v>
      </c>
      <c r="D13810" s="6">
        <v>330.2495</v>
      </c>
    </row>
    <row r="13811" s="1" customFormat="1" spans="1:4">
      <c r="A13811" s="1" t="str">
        <f t="array" ref="A13811">B13811&amp;C13811</f>
        <v>0027772022</v>
      </c>
      <c r="B13811" s="6" t="s">
        <v>3723</v>
      </c>
      <c r="C13811" s="7" t="s">
        <v>9</v>
      </c>
      <c r="D13811" s="6">
        <v>257.783</v>
      </c>
    </row>
    <row r="13812" s="1" customFormat="1" spans="1:4">
      <c r="A13812" s="1" t="str">
        <f t="array" ref="A13812">B13812&amp;C13812</f>
        <v>0027772021</v>
      </c>
      <c r="B13812" s="6" t="s">
        <v>3723</v>
      </c>
      <c r="C13812" s="7" t="s">
        <v>17</v>
      </c>
      <c r="D13812" s="6">
        <v>283.978</v>
      </c>
    </row>
    <row r="13813" s="1" customFormat="1" spans="1:4">
      <c r="A13813" s="1" t="str">
        <f t="array" ref="A13813">B13813&amp;C13813</f>
        <v>0027772020</v>
      </c>
      <c r="B13813" s="6" t="s">
        <v>3723</v>
      </c>
      <c r="C13813" s="7" t="s">
        <v>16</v>
      </c>
      <c r="D13813" s="6">
        <v>225.795</v>
      </c>
    </row>
    <row r="13814" s="1" customFormat="1" spans="1:4">
      <c r="A13814" s="1" t="str">
        <f t="array" ref="A13814">B13814&amp;C13814</f>
        <v>0027772019</v>
      </c>
      <c r="B13814" s="6" t="s">
        <v>3723</v>
      </c>
      <c r="C13814" s="7" t="s">
        <v>15</v>
      </c>
      <c r="D13814" s="6">
        <v>290.066</v>
      </c>
    </row>
    <row r="13815" s="1" customFormat="1" spans="1:4">
      <c r="A13815" s="1" t="str">
        <f t="array" ref="A13815">B13815&amp;C13815</f>
        <v>0027772018</v>
      </c>
      <c r="B13815" s="6" t="s">
        <v>3723</v>
      </c>
      <c r="C13815" s="7" t="s">
        <v>14</v>
      </c>
      <c r="D13815" s="6">
        <v>344.068</v>
      </c>
    </row>
    <row r="13816" s="1" customFormat="1" spans="1:4">
      <c r="A13816" s="1" t="str">
        <f t="array" ref="A13816">B13816&amp;C13816</f>
        <v>0027772017</v>
      </c>
      <c r="B13816" s="6" t="s">
        <v>3723</v>
      </c>
      <c r="C13816" s="7" t="s">
        <v>13</v>
      </c>
      <c r="D13816" s="6">
        <v>517.663</v>
      </c>
    </row>
    <row r="13817" s="1" customFormat="1" spans="1:4">
      <c r="A13817" s="1" t="str">
        <f t="array" ref="A13817">B13817&amp;C13817</f>
        <v>0027772016</v>
      </c>
      <c r="B13817" s="6" t="s">
        <v>3723</v>
      </c>
      <c r="C13817" s="7" t="s">
        <v>12</v>
      </c>
      <c r="D13817" s="6">
        <v>575.128</v>
      </c>
    </row>
    <row r="13818" s="1" customFormat="1" spans="1:4">
      <c r="A13818" s="1" t="str">
        <f t="array" ref="A13818">B13818&amp;C13818</f>
        <v>0027772015</v>
      </c>
      <c r="B13818" s="6" t="s">
        <v>3723</v>
      </c>
      <c r="C13818" s="7" t="s">
        <v>11</v>
      </c>
      <c r="D13818" s="6">
        <v>457.524</v>
      </c>
    </row>
    <row r="13819" s="1" customFormat="1" spans="1:4">
      <c r="A13819" s="1" t="str">
        <f t="array" ref="A13819">B13819&amp;C13819</f>
        <v>0027802022</v>
      </c>
      <c r="B13819" s="6" t="s">
        <v>3724</v>
      </c>
      <c r="C13819" s="7" t="s">
        <v>9</v>
      </c>
      <c r="D13819" s="6">
        <v>391.317</v>
      </c>
    </row>
    <row r="13820" s="1" customFormat="1" spans="1:4">
      <c r="A13820" s="1" t="str">
        <f t="array" ref="A13820">B13820&amp;C13820</f>
        <v>0027802021</v>
      </c>
      <c r="B13820" s="6" t="s">
        <v>3724</v>
      </c>
      <c r="C13820" s="7" t="s">
        <v>17</v>
      </c>
      <c r="D13820" s="6">
        <v>511.337</v>
      </c>
    </row>
    <row r="13821" s="1" customFormat="1" spans="1:4">
      <c r="A13821" s="1" t="str">
        <f t="array" ref="A13821">B13821&amp;C13821</f>
        <v>0027802020</v>
      </c>
      <c r="B13821" s="6" t="s">
        <v>3724</v>
      </c>
      <c r="C13821" s="7" t="s">
        <v>16</v>
      </c>
      <c r="D13821" s="6">
        <v>342.68</v>
      </c>
    </row>
    <row r="13822" s="1" customFormat="1" spans="1:4">
      <c r="A13822" s="1" t="str">
        <f t="array" ref="A13822">B13822&amp;C13822</f>
        <v>0027802019</v>
      </c>
      <c r="B13822" s="6" t="s">
        <v>3724</v>
      </c>
      <c r="C13822" s="7" t="s">
        <v>15</v>
      </c>
      <c r="D13822" s="6">
        <v>694.178</v>
      </c>
    </row>
    <row r="13823" s="1" customFormat="1" spans="1:4">
      <c r="A13823" s="1" t="str">
        <f t="array" ref="A13823">B13823&amp;C13823</f>
        <v>0027802018</v>
      </c>
      <c r="B13823" s="6" t="s">
        <v>3724</v>
      </c>
      <c r="C13823" s="7" t="s">
        <v>14</v>
      </c>
      <c r="D13823" s="6">
        <v>961.866</v>
      </c>
    </row>
    <row r="13824" s="1" customFormat="1" spans="1:4">
      <c r="A13824" s="1" t="str">
        <f t="array" ref="A13824">B13824&amp;C13824</f>
        <v>0027802017</v>
      </c>
      <c r="B13824" s="6" t="s">
        <v>3724</v>
      </c>
      <c r="C13824" s="7" t="s">
        <v>13</v>
      </c>
      <c r="D13824" s="6">
        <v>1140.739</v>
      </c>
    </row>
    <row r="13825" s="1" customFormat="1" spans="1:4">
      <c r="A13825" s="1" t="str">
        <f t="array" ref="A13825">B13825&amp;C13825</f>
        <v>0027802016</v>
      </c>
      <c r="B13825" s="6" t="s">
        <v>3724</v>
      </c>
      <c r="C13825" s="7" t="s">
        <v>12</v>
      </c>
      <c r="D13825" s="6">
        <v>1147.888</v>
      </c>
    </row>
    <row r="13826" s="1" customFormat="1" spans="1:4">
      <c r="A13826" s="1" t="str">
        <f t="array" ref="A13826">B13826&amp;C13826</f>
        <v>0027802015</v>
      </c>
      <c r="B13826" s="6" t="s">
        <v>3724</v>
      </c>
      <c r="C13826" s="7" t="s">
        <v>11</v>
      </c>
      <c r="D13826" s="6">
        <v>1273.994</v>
      </c>
    </row>
    <row r="13827" s="1" customFormat="1" spans="1:4">
      <c r="A13827" s="1" t="str">
        <f t="array" ref="A13827">B13827&amp;C13827</f>
        <v>0027812022</v>
      </c>
      <c r="B13827" s="6" t="s">
        <v>3725</v>
      </c>
      <c r="C13827" s="7" t="s">
        <v>9</v>
      </c>
      <c r="D13827" s="6">
        <v>16.57809</v>
      </c>
    </row>
    <row r="13828" s="1" customFormat="1" spans="1:4">
      <c r="A13828" s="1" t="str">
        <f t="array" ref="A13828">B13828&amp;C13828</f>
        <v>0027812021</v>
      </c>
      <c r="B13828" s="6" t="s">
        <v>3725</v>
      </c>
      <c r="C13828" s="7" t="s">
        <v>17</v>
      </c>
      <c r="D13828" s="6">
        <v>13.66849</v>
      </c>
    </row>
    <row r="13829" s="1" customFormat="1" spans="1:4">
      <c r="A13829" s="1" t="str">
        <f t="array" ref="A13829">B13829&amp;C13829</f>
        <v>0027812020</v>
      </c>
      <c r="B13829" s="6" t="s">
        <v>3725</v>
      </c>
      <c r="C13829" s="7" t="s">
        <v>16</v>
      </c>
      <c r="D13829" s="6">
        <v>195.9124</v>
      </c>
    </row>
    <row r="13830" s="1" customFormat="1" spans="1:4">
      <c r="A13830" s="1" t="str">
        <f t="array" ref="A13830">B13830&amp;C13830</f>
        <v>0027812019</v>
      </c>
      <c r="B13830" s="6" t="s">
        <v>3725</v>
      </c>
      <c r="C13830" s="7" t="s">
        <v>15</v>
      </c>
      <c r="D13830" s="6">
        <v>259.321</v>
      </c>
    </row>
    <row r="13831" s="1" customFormat="1" spans="1:4">
      <c r="A13831" s="1" t="str">
        <f t="array" ref="A13831">B13831&amp;C13831</f>
        <v>0027812018</v>
      </c>
      <c r="B13831" s="6" t="s">
        <v>3725</v>
      </c>
      <c r="C13831" s="7" t="s">
        <v>14</v>
      </c>
      <c r="D13831" s="6">
        <v>289.57</v>
      </c>
    </row>
    <row r="13832" s="1" customFormat="1" spans="1:4">
      <c r="A13832" s="1" t="str">
        <f t="array" ref="A13832">B13832&amp;C13832</f>
        <v>0027812017</v>
      </c>
      <c r="B13832" s="6" t="s">
        <v>3725</v>
      </c>
      <c r="C13832" s="7" t="s">
        <v>13</v>
      </c>
      <c r="D13832" s="6">
        <v>339.803</v>
      </c>
    </row>
    <row r="13833" s="1" customFormat="1" spans="1:4">
      <c r="A13833" s="1" t="str">
        <f t="array" ref="A13833">B13833&amp;C13833</f>
        <v>0027812016</v>
      </c>
      <c r="B13833" s="6" t="s">
        <v>3725</v>
      </c>
      <c r="C13833" s="7" t="s">
        <v>12</v>
      </c>
      <c r="D13833" s="6">
        <v>306.454</v>
      </c>
    </row>
    <row r="13834" s="1" customFormat="1" spans="1:4">
      <c r="A13834" s="1" t="str">
        <f t="array" ref="A13834">B13834&amp;C13834</f>
        <v>0027812015</v>
      </c>
      <c r="B13834" s="6" t="s">
        <v>3725</v>
      </c>
      <c r="C13834" s="7" t="s">
        <v>11</v>
      </c>
      <c r="D13834" s="6">
        <v>330.2495</v>
      </c>
    </row>
    <row r="13835" s="1" customFormat="1" spans="1:4">
      <c r="A13835" s="1" t="str">
        <f t="array" ref="A13835">B13835&amp;C13835</f>
        <v>0027822022</v>
      </c>
      <c r="B13835" s="6" t="s">
        <v>2928</v>
      </c>
      <c r="C13835" s="7" t="s">
        <v>9</v>
      </c>
      <c r="D13835" s="6">
        <v>234.926</v>
      </c>
    </row>
    <row r="13836" s="1" customFormat="1" spans="1:4">
      <c r="A13836" s="1" t="str">
        <f t="array" ref="A13836">B13836&amp;C13836</f>
        <v>0027822021</v>
      </c>
      <c r="B13836" s="6" t="s">
        <v>2928</v>
      </c>
      <c r="C13836" s="7" t="s">
        <v>17</v>
      </c>
      <c r="D13836" s="6">
        <v>232.66</v>
      </c>
    </row>
    <row r="13837" s="1" customFormat="1" spans="1:4">
      <c r="A13837" s="1" t="str">
        <f t="array" ref="A13837">B13837&amp;C13837</f>
        <v>0027822020</v>
      </c>
      <c r="B13837" s="6" t="s">
        <v>2928</v>
      </c>
      <c r="C13837" s="7" t="s">
        <v>16</v>
      </c>
      <c r="D13837" s="6">
        <v>195.9124</v>
      </c>
    </row>
    <row r="13838" s="1" customFormat="1" spans="1:4">
      <c r="A13838" s="1" t="str">
        <f t="array" ref="A13838">B13838&amp;C13838</f>
        <v>0027822019</v>
      </c>
      <c r="B13838" s="6" t="s">
        <v>2928</v>
      </c>
      <c r="C13838" s="7" t="s">
        <v>15</v>
      </c>
      <c r="D13838" s="6">
        <v>259.321</v>
      </c>
    </row>
    <row r="13839" s="1" customFormat="1" spans="1:4">
      <c r="A13839" s="1" t="str">
        <f t="array" ref="A13839">B13839&amp;C13839</f>
        <v>0027822018</v>
      </c>
      <c r="B13839" s="6" t="s">
        <v>2928</v>
      </c>
      <c r="C13839" s="7" t="s">
        <v>14</v>
      </c>
      <c r="D13839" s="6">
        <v>289.57</v>
      </c>
    </row>
    <row r="13840" s="1" customFormat="1" spans="1:4">
      <c r="A13840" s="1" t="str">
        <f t="array" ref="A13840">B13840&amp;C13840</f>
        <v>0027822017</v>
      </c>
      <c r="B13840" s="6" t="s">
        <v>2928</v>
      </c>
      <c r="C13840" s="7" t="s">
        <v>13</v>
      </c>
      <c r="D13840" s="6">
        <v>339.803</v>
      </c>
    </row>
    <row r="13841" s="1" customFormat="1" spans="1:4">
      <c r="A13841" s="1" t="str">
        <f t="array" ref="A13841">B13841&amp;C13841</f>
        <v>0027822016</v>
      </c>
      <c r="B13841" s="6" t="s">
        <v>2928</v>
      </c>
      <c r="C13841" s="7" t="s">
        <v>12</v>
      </c>
      <c r="D13841" s="6">
        <v>306.454</v>
      </c>
    </row>
    <row r="13842" s="1" customFormat="1" spans="1:4">
      <c r="A13842" s="1" t="str">
        <f t="array" ref="A13842">B13842&amp;C13842</f>
        <v>0027822015</v>
      </c>
      <c r="B13842" s="6" t="s">
        <v>2928</v>
      </c>
      <c r="C13842" s="7" t="s">
        <v>11</v>
      </c>
      <c r="D13842" s="6">
        <v>330.2495</v>
      </c>
    </row>
    <row r="13843" s="1" customFormat="1" spans="1:4">
      <c r="A13843" s="1" t="str">
        <f t="array" ref="A13843">B13843&amp;C13843</f>
        <v>0027832022</v>
      </c>
      <c r="B13843" s="6" t="s">
        <v>2929</v>
      </c>
      <c r="C13843" s="7" t="s">
        <v>9</v>
      </c>
      <c r="D13843" s="6">
        <v>60.9096</v>
      </c>
    </row>
    <row r="13844" s="1" customFormat="1" spans="1:4">
      <c r="A13844" s="1" t="str">
        <f t="array" ref="A13844">B13844&amp;C13844</f>
        <v>0027832021</v>
      </c>
      <c r="B13844" s="6" t="s">
        <v>2929</v>
      </c>
      <c r="C13844" s="7" t="s">
        <v>17</v>
      </c>
      <c r="D13844" s="6">
        <v>33.88224</v>
      </c>
    </row>
    <row r="13845" s="1" customFormat="1" spans="1:4">
      <c r="A13845" s="1" t="str">
        <f t="array" ref="A13845">B13845&amp;C13845</f>
        <v>0027832020</v>
      </c>
      <c r="B13845" s="6" t="s">
        <v>2929</v>
      </c>
      <c r="C13845" s="7" t="s">
        <v>16</v>
      </c>
      <c r="D13845" s="6">
        <v>16.28142</v>
      </c>
    </row>
    <row r="13846" s="1" customFormat="1" spans="1:4">
      <c r="A13846" s="1" t="str">
        <f t="array" ref="A13846">B13846&amp;C13846</f>
        <v>0027832019</v>
      </c>
      <c r="B13846" s="6" t="s">
        <v>2929</v>
      </c>
      <c r="C13846" s="7" t="s">
        <v>15</v>
      </c>
      <c r="D13846" s="6">
        <v>40.73694</v>
      </c>
    </row>
    <row r="13847" s="1" customFormat="1" spans="1:4">
      <c r="A13847" s="1" t="str">
        <f t="array" ref="A13847">B13847&amp;C13847</f>
        <v>0027832018</v>
      </c>
      <c r="B13847" s="6" t="s">
        <v>2929</v>
      </c>
      <c r="C13847" s="7" t="s">
        <v>14</v>
      </c>
      <c r="D13847" s="6">
        <v>43.1972</v>
      </c>
    </row>
    <row r="13848" s="1" customFormat="1" spans="1:4">
      <c r="A13848" s="1" t="str">
        <f t="array" ref="A13848">B13848&amp;C13848</f>
        <v>0027832017</v>
      </c>
      <c r="B13848" s="6" t="s">
        <v>2929</v>
      </c>
      <c r="C13848" s="7" t="s">
        <v>13</v>
      </c>
      <c r="D13848" s="6">
        <v>38.7096</v>
      </c>
    </row>
    <row r="13849" s="1" customFormat="1" spans="1:4">
      <c r="A13849" s="1" t="str">
        <f t="array" ref="A13849">B13849&amp;C13849</f>
        <v>0027832016</v>
      </c>
      <c r="B13849" s="6" t="s">
        <v>2929</v>
      </c>
      <c r="C13849" s="7" t="s">
        <v>12</v>
      </c>
      <c r="D13849" s="6">
        <v>38.7131</v>
      </c>
    </row>
    <row r="13850" s="1" customFormat="1" spans="1:4">
      <c r="A13850" s="1" t="str">
        <f t="array" ref="A13850">B13850&amp;C13850</f>
        <v>0027832015</v>
      </c>
      <c r="B13850" s="6" t="s">
        <v>2929</v>
      </c>
      <c r="C13850" s="7" t="s">
        <v>11</v>
      </c>
      <c r="D13850" s="6">
        <v>55.4466</v>
      </c>
    </row>
    <row r="13851" s="1" customFormat="1" spans="1:4">
      <c r="A13851" s="1" t="str">
        <f t="array" ref="A13851">B13851&amp;C13851</f>
        <v>0027852022</v>
      </c>
      <c r="B13851" s="6" t="s">
        <v>2930</v>
      </c>
      <c r="C13851" s="7" t="s">
        <v>9</v>
      </c>
      <c r="D13851" s="6">
        <v>123.5261</v>
      </c>
    </row>
    <row r="13852" s="1" customFormat="1" spans="1:4">
      <c r="A13852" s="1" t="str">
        <f t="array" ref="A13852">B13852&amp;C13852</f>
        <v>0027852021</v>
      </c>
      <c r="B13852" s="6" t="s">
        <v>2930</v>
      </c>
      <c r="C13852" s="7" t="s">
        <v>17</v>
      </c>
      <c r="D13852" s="6">
        <v>121.2274</v>
      </c>
    </row>
    <row r="13853" s="1" customFormat="1" spans="1:4">
      <c r="A13853" s="1" t="str">
        <f t="array" ref="A13853">B13853&amp;C13853</f>
        <v>0027852020</v>
      </c>
      <c r="B13853" s="6" t="s">
        <v>2930</v>
      </c>
      <c r="C13853" s="7" t="s">
        <v>16</v>
      </c>
      <c r="D13853" s="6">
        <v>97.0984</v>
      </c>
    </row>
    <row r="13854" s="1" customFormat="1" spans="1:4">
      <c r="A13854" s="1" t="str">
        <f t="array" ref="A13854">B13854&amp;C13854</f>
        <v>0027852019</v>
      </c>
      <c r="B13854" s="6" t="s">
        <v>2930</v>
      </c>
      <c r="C13854" s="7" t="s">
        <v>15</v>
      </c>
      <c r="D13854" s="6">
        <v>147.4795</v>
      </c>
    </row>
    <row r="13855" s="1" customFormat="1" spans="1:4">
      <c r="A13855" s="1" t="str">
        <f t="array" ref="A13855">B13855&amp;C13855</f>
        <v>0027852018</v>
      </c>
      <c r="B13855" s="6" t="s">
        <v>2930</v>
      </c>
      <c r="C13855" s="7" t="s">
        <v>14</v>
      </c>
      <c r="D13855" s="6">
        <v>163.4411</v>
      </c>
    </row>
    <row r="13856" s="1" customFormat="1" spans="1:4">
      <c r="A13856" s="1" t="str">
        <f t="array" ref="A13856">B13856&amp;C13856</f>
        <v>0027852017</v>
      </c>
      <c r="B13856" s="6" t="s">
        <v>2930</v>
      </c>
      <c r="C13856" s="7" t="s">
        <v>13</v>
      </c>
      <c r="D13856" s="6">
        <v>208.7147</v>
      </c>
    </row>
    <row r="13857" s="1" customFormat="1" spans="1:4">
      <c r="A13857" s="1" t="str">
        <f t="array" ref="A13857">B13857&amp;C13857</f>
        <v>0027852016</v>
      </c>
      <c r="B13857" s="6" t="s">
        <v>2930</v>
      </c>
      <c r="C13857" s="7" t="s">
        <v>12</v>
      </c>
      <c r="D13857" s="6">
        <v>191.0359</v>
      </c>
    </row>
    <row r="13858" s="1" customFormat="1" spans="1:4">
      <c r="A13858" s="1" t="str">
        <f t="array" ref="A13858">B13858&amp;C13858</f>
        <v>0027852015</v>
      </c>
      <c r="B13858" s="6" t="s">
        <v>2930</v>
      </c>
      <c r="C13858" s="7" t="s">
        <v>11</v>
      </c>
      <c r="D13858" s="6">
        <v>209.8904</v>
      </c>
    </row>
    <row r="13859" s="1" customFormat="1" spans="1:4">
      <c r="A13859" s="1" t="str">
        <f t="array" ref="A13859">B13859&amp;C13859</f>
        <v>0027862022</v>
      </c>
      <c r="B13859" s="6" t="s">
        <v>2931</v>
      </c>
      <c r="C13859" s="7" t="s">
        <v>9</v>
      </c>
      <c r="D13859" s="6">
        <v>234.926</v>
      </c>
    </row>
    <row r="13860" s="1" customFormat="1" spans="1:4">
      <c r="A13860" s="1" t="str">
        <f t="array" ref="A13860">B13860&amp;C13860</f>
        <v>0027862021</v>
      </c>
      <c r="B13860" s="6" t="s">
        <v>2931</v>
      </c>
      <c r="C13860" s="7" t="s">
        <v>17</v>
      </c>
      <c r="D13860" s="6">
        <v>232.66</v>
      </c>
    </row>
    <row r="13861" s="1" customFormat="1" spans="1:4">
      <c r="A13861" s="1" t="str">
        <f t="array" ref="A13861">B13861&amp;C13861</f>
        <v>0027862020</v>
      </c>
      <c r="B13861" s="6" t="s">
        <v>2931</v>
      </c>
      <c r="C13861" s="7" t="s">
        <v>16</v>
      </c>
      <c r="D13861" s="6">
        <v>195.9124</v>
      </c>
    </row>
    <row r="13862" s="1" customFormat="1" spans="1:4">
      <c r="A13862" s="1" t="str">
        <f t="array" ref="A13862">B13862&amp;C13862</f>
        <v>0027862019</v>
      </c>
      <c r="B13862" s="6" t="s">
        <v>2931</v>
      </c>
      <c r="C13862" s="7" t="s">
        <v>15</v>
      </c>
      <c r="D13862" s="6">
        <v>259.321</v>
      </c>
    </row>
    <row r="13863" s="1" customFormat="1" spans="1:4">
      <c r="A13863" s="1" t="str">
        <f t="array" ref="A13863">B13863&amp;C13863</f>
        <v>0027862018</v>
      </c>
      <c r="B13863" s="6" t="s">
        <v>2931</v>
      </c>
      <c r="C13863" s="7" t="s">
        <v>14</v>
      </c>
      <c r="D13863" s="6">
        <v>289.57</v>
      </c>
    </row>
    <row r="13864" s="1" customFormat="1" spans="1:4">
      <c r="A13864" s="1" t="str">
        <f t="array" ref="A13864">B13864&amp;C13864</f>
        <v>0027862017</v>
      </c>
      <c r="B13864" s="6" t="s">
        <v>2931</v>
      </c>
      <c r="C13864" s="7" t="s">
        <v>13</v>
      </c>
      <c r="D13864" s="6">
        <v>339.803</v>
      </c>
    </row>
    <row r="13865" s="1" customFormat="1" spans="1:4">
      <c r="A13865" s="1" t="str">
        <f t="array" ref="A13865">B13865&amp;C13865</f>
        <v>0027862016</v>
      </c>
      <c r="B13865" s="6" t="s">
        <v>2931</v>
      </c>
      <c r="C13865" s="7" t="s">
        <v>12</v>
      </c>
      <c r="D13865" s="6">
        <v>306.454</v>
      </c>
    </row>
    <row r="13866" s="1" customFormat="1" spans="1:4">
      <c r="A13866" s="1" t="str">
        <f t="array" ref="A13866">B13866&amp;C13866</f>
        <v>0027862015</v>
      </c>
      <c r="B13866" s="6" t="s">
        <v>2931</v>
      </c>
      <c r="C13866" s="7" t="s">
        <v>11</v>
      </c>
      <c r="D13866" s="6">
        <v>330.2495</v>
      </c>
    </row>
    <row r="13867" s="1" customFormat="1" spans="1:4">
      <c r="A13867" s="1" t="str">
        <f t="array" ref="A13867">B13867&amp;C13867</f>
        <v>0027872022</v>
      </c>
      <c r="B13867" s="6" t="s">
        <v>2932</v>
      </c>
      <c r="C13867" s="7" t="s">
        <v>9</v>
      </c>
      <c r="D13867" s="6">
        <v>199.8822</v>
      </c>
    </row>
    <row r="13868" s="1" customFormat="1" spans="1:4">
      <c r="A13868" s="1" t="str">
        <f t="array" ref="A13868">B13868&amp;C13868</f>
        <v>0027872021</v>
      </c>
      <c r="B13868" s="6" t="s">
        <v>2932</v>
      </c>
      <c r="C13868" s="7" t="s">
        <v>17</v>
      </c>
      <c r="D13868" s="6">
        <v>195.0332</v>
      </c>
    </row>
    <row r="13869" s="1" customFormat="1" spans="1:4">
      <c r="A13869" s="1" t="str">
        <f t="array" ref="A13869">B13869&amp;C13869</f>
        <v>0027872020</v>
      </c>
      <c r="B13869" s="6" t="s">
        <v>2932</v>
      </c>
      <c r="C13869" s="7" t="s">
        <v>16</v>
      </c>
      <c r="D13869" s="6">
        <v>167.1229</v>
      </c>
    </row>
    <row r="13870" s="1" customFormat="1" spans="1:4">
      <c r="A13870" s="1" t="str">
        <f t="array" ref="A13870">B13870&amp;C13870</f>
        <v>0027872019</v>
      </c>
      <c r="B13870" s="6" t="s">
        <v>2932</v>
      </c>
      <c r="C13870" s="7" t="s">
        <v>15</v>
      </c>
      <c r="D13870" s="6">
        <v>240.929</v>
      </c>
    </row>
    <row r="13871" s="1" customFormat="1" spans="1:4">
      <c r="A13871" s="1" t="str">
        <f t="array" ref="A13871">B13871&amp;C13871</f>
        <v>0027872018</v>
      </c>
      <c r="B13871" s="6" t="s">
        <v>2932</v>
      </c>
      <c r="C13871" s="7" t="s">
        <v>14</v>
      </c>
      <c r="D13871" s="6">
        <v>307.531</v>
      </c>
    </row>
    <row r="13872" s="1" customFormat="1" spans="1:4">
      <c r="A13872" s="1" t="str">
        <f t="array" ref="A13872">B13872&amp;C13872</f>
        <v>0027872017</v>
      </c>
      <c r="B13872" s="6" t="s">
        <v>2932</v>
      </c>
      <c r="C13872" s="7" t="s">
        <v>13</v>
      </c>
      <c r="D13872" s="6">
        <v>305.605</v>
      </c>
    </row>
    <row r="13873" s="1" customFormat="1" spans="1:4">
      <c r="A13873" s="1" t="str">
        <f t="array" ref="A13873">B13873&amp;C13873</f>
        <v>0027872016</v>
      </c>
      <c r="B13873" s="6" t="s">
        <v>2932</v>
      </c>
      <c r="C13873" s="7" t="s">
        <v>12</v>
      </c>
      <c r="D13873" s="6">
        <v>290.3303</v>
      </c>
    </row>
    <row r="13874" s="1" customFormat="1" spans="1:4">
      <c r="A13874" s="1" t="str">
        <f t="array" ref="A13874">B13874&amp;C13874</f>
        <v>0027872015</v>
      </c>
      <c r="B13874" s="6" t="s">
        <v>2932</v>
      </c>
      <c r="C13874" s="7" t="s">
        <v>11</v>
      </c>
      <c r="D13874" s="6">
        <v>357.835</v>
      </c>
    </row>
    <row r="13875" s="1" customFormat="1" spans="1:4">
      <c r="A13875" s="1" t="str">
        <f t="array" ref="A13875">B13875&amp;C13875</f>
        <v>0027882022</v>
      </c>
      <c r="B13875" s="6" t="s">
        <v>3726</v>
      </c>
      <c r="C13875" s="7" t="s">
        <v>9</v>
      </c>
      <c r="D13875" s="6">
        <v>123.5261</v>
      </c>
    </row>
    <row r="13876" s="1" customFormat="1" spans="1:4">
      <c r="A13876" s="1" t="str">
        <f t="array" ref="A13876">B13876&amp;C13876</f>
        <v>0027882021</v>
      </c>
      <c r="B13876" s="6" t="s">
        <v>3726</v>
      </c>
      <c r="C13876" s="7" t="s">
        <v>17</v>
      </c>
      <c r="D13876" s="6">
        <v>121.2274</v>
      </c>
    </row>
    <row r="13877" s="1" customFormat="1" spans="1:4">
      <c r="A13877" s="1" t="str">
        <f t="array" ref="A13877">B13877&amp;C13877</f>
        <v>0027882020</v>
      </c>
      <c r="B13877" s="6" t="s">
        <v>3726</v>
      </c>
      <c r="C13877" s="7" t="s">
        <v>16</v>
      </c>
      <c r="D13877" s="6">
        <v>97.0984</v>
      </c>
    </row>
    <row r="13878" s="1" customFormat="1" spans="1:4">
      <c r="A13878" s="1" t="str">
        <f t="array" ref="A13878">B13878&amp;C13878</f>
        <v>0027882019</v>
      </c>
      <c r="B13878" s="6" t="s">
        <v>3726</v>
      </c>
      <c r="C13878" s="7" t="s">
        <v>15</v>
      </c>
      <c r="D13878" s="6">
        <v>147.4795</v>
      </c>
    </row>
    <row r="13879" s="1" customFormat="1" spans="1:4">
      <c r="A13879" s="1" t="str">
        <f t="array" ref="A13879">B13879&amp;C13879</f>
        <v>0027882018</v>
      </c>
      <c r="B13879" s="6" t="s">
        <v>3726</v>
      </c>
      <c r="C13879" s="7" t="s">
        <v>14</v>
      </c>
      <c r="D13879" s="6">
        <v>163.4411</v>
      </c>
    </row>
    <row r="13880" s="1" customFormat="1" spans="1:4">
      <c r="A13880" s="1" t="str">
        <f t="array" ref="A13880">B13880&amp;C13880</f>
        <v>0027882017</v>
      </c>
      <c r="B13880" s="6" t="s">
        <v>3726</v>
      </c>
      <c r="C13880" s="7" t="s">
        <v>13</v>
      </c>
      <c r="D13880" s="6">
        <v>208.7147</v>
      </c>
    </row>
    <row r="13881" s="1" customFormat="1" spans="1:4">
      <c r="A13881" s="1" t="str">
        <f t="array" ref="A13881">B13881&amp;C13881</f>
        <v>0027882016</v>
      </c>
      <c r="B13881" s="6" t="s">
        <v>3726</v>
      </c>
      <c r="C13881" s="7" t="s">
        <v>12</v>
      </c>
      <c r="D13881" s="6">
        <v>191.0359</v>
      </c>
    </row>
    <row r="13882" s="1" customFormat="1" spans="1:4">
      <c r="A13882" s="1" t="str">
        <f t="array" ref="A13882">B13882&amp;C13882</f>
        <v>0027882015</v>
      </c>
      <c r="B13882" s="6" t="s">
        <v>3726</v>
      </c>
      <c r="C13882" s="7" t="s">
        <v>11</v>
      </c>
      <c r="D13882" s="6">
        <v>209.8904</v>
      </c>
    </row>
    <row r="13883" s="1" customFormat="1" spans="1:4">
      <c r="A13883" s="1" t="str">
        <f t="array" ref="A13883">B13883&amp;C13883</f>
        <v>0027892022</v>
      </c>
      <c r="B13883" s="6" t="s">
        <v>3727</v>
      </c>
      <c r="C13883" s="7" t="s">
        <v>9</v>
      </c>
      <c r="D13883" s="6">
        <v>234.926</v>
      </c>
    </row>
    <row r="13884" s="1" customFormat="1" spans="1:4">
      <c r="A13884" s="1" t="str">
        <f t="array" ref="A13884">B13884&amp;C13884</f>
        <v>0027892021</v>
      </c>
      <c r="B13884" s="6" t="s">
        <v>3727</v>
      </c>
      <c r="C13884" s="7" t="s">
        <v>17</v>
      </c>
      <c r="D13884" s="6">
        <v>232.66</v>
      </c>
    </row>
    <row r="13885" s="1" customFormat="1" spans="1:4">
      <c r="A13885" s="1" t="str">
        <f t="array" ref="A13885">B13885&amp;C13885</f>
        <v>0027892020</v>
      </c>
      <c r="B13885" s="6" t="s">
        <v>3727</v>
      </c>
      <c r="C13885" s="7" t="s">
        <v>16</v>
      </c>
      <c r="D13885" s="6">
        <v>195.9124</v>
      </c>
    </row>
    <row r="13886" s="1" customFormat="1" spans="1:4">
      <c r="A13886" s="1" t="str">
        <f t="array" ref="A13886">B13886&amp;C13886</f>
        <v>0027892019</v>
      </c>
      <c r="B13886" s="6" t="s">
        <v>3727</v>
      </c>
      <c r="C13886" s="7" t="s">
        <v>15</v>
      </c>
      <c r="D13886" s="6">
        <v>259.321</v>
      </c>
    </row>
    <row r="13887" s="1" customFormat="1" spans="1:4">
      <c r="A13887" s="1" t="str">
        <f t="array" ref="A13887">B13887&amp;C13887</f>
        <v>0027892018</v>
      </c>
      <c r="B13887" s="6" t="s">
        <v>3727</v>
      </c>
      <c r="C13887" s="7" t="s">
        <v>14</v>
      </c>
      <c r="D13887" s="6">
        <v>289.57</v>
      </c>
    </row>
    <row r="13888" s="1" customFormat="1" spans="1:4">
      <c r="A13888" s="1" t="str">
        <f t="array" ref="A13888">B13888&amp;C13888</f>
        <v>0027892017</v>
      </c>
      <c r="B13888" s="6" t="s">
        <v>3727</v>
      </c>
      <c r="C13888" s="7" t="s">
        <v>13</v>
      </c>
      <c r="D13888" s="6">
        <v>339.803</v>
      </c>
    </row>
    <row r="13889" s="1" customFormat="1" spans="1:4">
      <c r="A13889" s="1" t="str">
        <f t="array" ref="A13889">B13889&amp;C13889</f>
        <v>0027892016</v>
      </c>
      <c r="B13889" s="6" t="s">
        <v>3727</v>
      </c>
      <c r="C13889" s="7" t="s">
        <v>12</v>
      </c>
      <c r="D13889" s="6">
        <v>306.454</v>
      </c>
    </row>
    <row r="13890" s="1" customFormat="1" spans="1:4">
      <c r="A13890" s="1" t="str">
        <f t="array" ref="A13890">B13890&amp;C13890</f>
        <v>0027892015</v>
      </c>
      <c r="B13890" s="6" t="s">
        <v>3727</v>
      </c>
      <c r="C13890" s="7" t="s">
        <v>11</v>
      </c>
      <c r="D13890" s="6">
        <v>330.2495</v>
      </c>
    </row>
    <row r="13891" s="1" customFormat="1" spans="1:4">
      <c r="A13891" s="1" t="str">
        <f t="array" ref="A13891">B13891&amp;C13891</f>
        <v>0027902022</v>
      </c>
      <c r="B13891" s="6" t="s">
        <v>2933</v>
      </c>
      <c r="C13891" s="7" t="s">
        <v>9</v>
      </c>
      <c r="D13891" s="6">
        <v>123.5261</v>
      </c>
    </row>
    <row r="13892" s="1" customFormat="1" spans="1:4">
      <c r="A13892" s="1" t="str">
        <f t="array" ref="A13892">B13892&amp;C13892</f>
        <v>0027902021</v>
      </c>
      <c r="B13892" s="6" t="s">
        <v>2933</v>
      </c>
      <c r="C13892" s="7" t="s">
        <v>17</v>
      </c>
      <c r="D13892" s="6">
        <v>121.2274</v>
      </c>
    </row>
    <row r="13893" s="1" customFormat="1" spans="1:4">
      <c r="A13893" s="1" t="str">
        <f t="array" ref="A13893">B13893&amp;C13893</f>
        <v>0027902020</v>
      </c>
      <c r="B13893" s="6" t="s">
        <v>2933</v>
      </c>
      <c r="C13893" s="7" t="s">
        <v>16</v>
      </c>
      <c r="D13893" s="6">
        <v>97.0984</v>
      </c>
    </row>
    <row r="13894" s="1" customFormat="1" spans="1:4">
      <c r="A13894" s="1" t="str">
        <f t="array" ref="A13894">B13894&amp;C13894</f>
        <v>0027902019</v>
      </c>
      <c r="B13894" s="6" t="s">
        <v>2933</v>
      </c>
      <c r="C13894" s="7" t="s">
        <v>15</v>
      </c>
      <c r="D13894" s="6">
        <v>147.4795</v>
      </c>
    </row>
    <row r="13895" s="1" customFormat="1" spans="1:4">
      <c r="A13895" s="1" t="str">
        <f t="array" ref="A13895">B13895&amp;C13895</f>
        <v>0027902018</v>
      </c>
      <c r="B13895" s="6" t="s">
        <v>2933</v>
      </c>
      <c r="C13895" s="7" t="s">
        <v>14</v>
      </c>
      <c r="D13895" s="6">
        <v>163.4411</v>
      </c>
    </row>
    <row r="13896" s="1" customFormat="1" spans="1:4">
      <c r="A13896" s="1" t="str">
        <f t="array" ref="A13896">B13896&amp;C13896</f>
        <v>0027902017</v>
      </c>
      <c r="B13896" s="6" t="s">
        <v>2933</v>
      </c>
      <c r="C13896" s="7" t="s">
        <v>13</v>
      </c>
      <c r="D13896" s="6">
        <v>208.7147</v>
      </c>
    </row>
    <row r="13897" s="1" customFormat="1" spans="1:4">
      <c r="A13897" s="1" t="str">
        <f t="array" ref="A13897">B13897&amp;C13897</f>
        <v>0027902016</v>
      </c>
      <c r="B13897" s="6" t="s">
        <v>2933</v>
      </c>
      <c r="C13897" s="7" t="s">
        <v>12</v>
      </c>
      <c r="D13897" s="6">
        <v>191.0359</v>
      </c>
    </row>
    <row r="13898" s="1" customFormat="1" spans="1:4">
      <c r="A13898" s="1" t="str">
        <f t="array" ref="A13898">B13898&amp;C13898</f>
        <v>0027902015</v>
      </c>
      <c r="B13898" s="6" t="s">
        <v>2933</v>
      </c>
      <c r="C13898" s="7" t="s">
        <v>11</v>
      </c>
      <c r="D13898" s="6">
        <v>209.8904</v>
      </c>
    </row>
    <row r="13899" s="1" customFormat="1" spans="1:4">
      <c r="A13899" s="1" t="str">
        <f t="array" ref="A13899">B13899&amp;C13899</f>
        <v>0027912022</v>
      </c>
      <c r="B13899" s="6" t="s">
        <v>2934</v>
      </c>
      <c r="C13899" s="7" t="s">
        <v>9</v>
      </c>
      <c r="D13899" s="6">
        <v>143.5288</v>
      </c>
    </row>
    <row r="13900" s="1" customFormat="1" spans="1:4">
      <c r="A13900" s="1" t="str">
        <f t="array" ref="A13900">B13900&amp;C13900</f>
        <v>0027912021</v>
      </c>
      <c r="B13900" s="6" t="s">
        <v>2934</v>
      </c>
      <c r="C13900" s="7" t="s">
        <v>17</v>
      </c>
      <c r="D13900" s="6">
        <v>149.1151</v>
      </c>
    </row>
    <row r="13901" s="1" customFormat="1" spans="1:4">
      <c r="A13901" s="1" t="str">
        <f t="array" ref="A13901">B13901&amp;C13901</f>
        <v>0027912020</v>
      </c>
      <c r="B13901" s="6" t="s">
        <v>2934</v>
      </c>
      <c r="C13901" s="7" t="s">
        <v>16</v>
      </c>
      <c r="D13901" s="6">
        <v>126.9508</v>
      </c>
    </row>
    <row r="13902" s="1" customFormat="1" spans="1:4">
      <c r="A13902" s="1" t="str">
        <f t="array" ref="A13902">B13902&amp;C13902</f>
        <v>0027912019</v>
      </c>
      <c r="B13902" s="6" t="s">
        <v>2934</v>
      </c>
      <c r="C13902" s="7" t="s">
        <v>15</v>
      </c>
      <c r="D13902" s="6">
        <v>161.2849</v>
      </c>
    </row>
    <row r="13903" s="1" customFormat="1" spans="1:4">
      <c r="A13903" s="1" t="str">
        <f t="array" ref="A13903">B13903&amp;C13903</f>
        <v>0027912018</v>
      </c>
      <c r="B13903" s="6" t="s">
        <v>2934</v>
      </c>
      <c r="C13903" s="7" t="s">
        <v>14</v>
      </c>
      <c r="D13903" s="6">
        <v>182.9503</v>
      </c>
    </row>
    <row r="13904" s="1" customFormat="1" spans="1:4">
      <c r="A13904" s="1" t="str">
        <f t="array" ref="A13904">B13904&amp;C13904</f>
        <v>0027912017</v>
      </c>
      <c r="B13904" s="6" t="s">
        <v>2934</v>
      </c>
      <c r="C13904" s="7" t="s">
        <v>13</v>
      </c>
      <c r="D13904" s="6">
        <v>221.0933</v>
      </c>
    </row>
    <row r="13905" s="1" customFormat="1" spans="1:4">
      <c r="A13905" s="1" t="str">
        <f t="array" ref="A13905">B13905&amp;C13905</f>
        <v>0027912016</v>
      </c>
      <c r="B13905" s="6" t="s">
        <v>2934</v>
      </c>
      <c r="C13905" s="7" t="s">
        <v>12</v>
      </c>
      <c r="D13905" s="6">
        <v>199.3909</v>
      </c>
    </row>
    <row r="13906" s="1" customFormat="1" spans="1:4">
      <c r="A13906" s="1" t="str">
        <f t="array" ref="A13906">B13906&amp;C13906</f>
        <v>0027912015</v>
      </c>
      <c r="B13906" s="6" t="s">
        <v>2934</v>
      </c>
      <c r="C13906" s="7" t="s">
        <v>11</v>
      </c>
      <c r="D13906" s="6">
        <v>204.8111</v>
      </c>
    </row>
    <row r="13907" s="1" customFormat="1" spans="1:4">
      <c r="A13907" s="1" t="str">
        <f t="array" ref="A13907">B13907&amp;C13907</f>
        <v>0027922022</v>
      </c>
      <c r="B13907" s="6" t="s">
        <v>2935</v>
      </c>
      <c r="C13907" s="7" t="s">
        <v>9</v>
      </c>
      <c r="D13907" s="6">
        <v>75.5013</v>
      </c>
    </row>
    <row r="13908" s="1" customFormat="1" spans="1:4">
      <c r="A13908" s="1" t="str">
        <f t="array" ref="A13908">B13908&amp;C13908</f>
        <v>0027922021</v>
      </c>
      <c r="B13908" s="6" t="s">
        <v>2935</v>
      </c>
      <c r="C13908" s="7" t="s">
        <v>17</v>
      </c>
      <c r="D13908" s="6">
        <v>76.8685</v>
      </c>
    </row>
    <row r="13909" s="1" customFormat="1" spans="1:4">
      <c r="A13909" s="1" t="str">
        <f t="array" ref="A13909">B13909&amp;C13909</f>
        <v>0027922020</v>
      </c>
      <c r="B13909" s="6" t="s">
        <v>2935</v>
      </c>
      <c r="C13909" s="7" t="s">
        <v>16</v>
      </c>
      <c r="D13909" s="6">
        <v>49.1967</v>
      </c>
    </row>
    <row r="13910" s="1" customFormat="1" spans="1:4">
      <c r="A13910" s="1" t="str">
        <f t="array" ref="A13910">B13910&amp;C13910</f>
        <v>0027922019</v>
      </c>
      <c r="B13910" s="6" t="s">
        <v>2935</v>
      </c>
      <c r="C13910" s="7" t="s">
        <v>15</v>
      </c>
      <c r="D13910" s="6">
        <v>73.4329</v>
      </c>
    </row>
    <row r="13911" s="1" customFormat="1" spans="1:4">
      <c r="A13911" s="1" t="str">
        <f t="array" ref="A13911">B13911&amp;C13911</f>
        <v>0027922018</v>
      </c>
      <c r="B13911" s="6" t="s">
        <v>2935</v>
      </c>
      <c r="C13911" s="7" t="s">
        <v>14</v>
      </c>
      <c r="D13911" s="6">
        <v>92.589</v>
      </c>
    </row>
    <row r="13912" s="1" customFormat="1" spans="1:4">
      <c r="A13912" s="1" t="str">
        <f t="array" ref="A13912">B13912&amp;C13912</f>
        <v>0027922017</v>
      </c>
      <c r="B13912" s="6" t="s">
        <v>2935</v>
      </c>
      <c r="C13912" s="7" t="s">
        <v>13</v>
      </c>
      <c r="D13912" s="6">
        <v>129.6767</v>
      </c>
    </row>
    <row r="13913" s="1" customFormat="1" spans="1:4">
      <c r="A13913" s="1" t="str">
        <f t="array" ref="A13913">B13913&amp;C13913</f>
        <v>0027922016</v>
      </c>
      <c r="B13913" s="6" t="s">
        <v>2935</v>
      </c>
      <c r="C13913" s="7" t="s">
        <v>12</v>
      </c>
      <c r="D13913" s="6">
        <v>103.5738</v>
      </c>
    </row>
    <row r="13914" s="1" customFormat="1" spans="1:4">
      <c r="A13914" s="1" t="str">
        <f t="array" ref="A13914">B13914&amp;C13914</f>
        <v>0027922015</v>
      </c>
      <c r="B13914" s="6" t="s">
        <v>2935</v>
      </c>
      <c r="C13914" s="7" t="s">
        <v>11</v>
      </c>
      <c r="D13914" s="6">
        <v>128.0109</v>
      </c>
    </row>
    <row r="13915" s="1" customFormat="1" spans="1:4">
      <c r="A13915" s="1" t="str">
        <f t="array" ref="A13915">B13915&amp;C13915</f>
        <v>0027952019</v>
      </c>
      <c r="B13915" s="6" t="s">
        <v>2937</v>
      </c>
      <c r="C13915" s="7" t="s">
        <v>15</v>
      </c>
      <c r="D13915" s="6">
        <v>94.3479</v>
      </c>
    </row>
    <row r="13916" s="1" customFormat="1" spans="1:4">
      <c r="A13916" s="1" t="str">
        <f t="array" ref="A13916">B13916&amp;C13916</f>
        <v>0027952018</v>
      </c>
      <c r="B13916" s="6" t="s">
        <v>2937</v>
      </c>
      <c r="C13916" s="7" t="s">
        <v>14</v>
      </c>
      <c r="D13916" s="6">
        <v>114.4055</v>
      </c>
    </row>
    <row r="13917" s="1" customFormat="1" spans="1:4">
      <c r="A13917" s="1" t="str">
        <f t="array" ref="A13917">B13917&amp;C13917</f>
        <v>0027952017</v>
      </c>
      <c r="B13917" s="6" t="s">
        <v>2937</v>
      </c>
      <c r="C13917" s="7" t="s">
        <v>13</v>
      </c>
      <c r="D13917" s="6">
        <v>157.1229</v>
      </c>
    </row>
    <row r="13918" s="1" customFormat="1" spans="1:4">
      <c r="A13918" s="1" t="str">
        <f t="array" ref="A13918">B13918&amp;C13918</f>
        <v>0027952016</v>
      </c>
      <c r="B13918" s="6" t="s">
        <v>2937</v>
      </c>
      <c r="C13918" s="7" t="s">
        <v>12</v>
      </c>
      <c r="D13918" s="6">
        <v>134.5874</v>
      </c>
    </row>
    <row r="13919" s="1" customFormat="1" spans="1:4">
      <c r="A13919" s="1" t="str">
        <f t="array" ref="A13919">B13919&amp;C13919</f>
        <v>0027962022</v>
      </c>
      <c r="B13919" s="6" t="s">
        <v>2938</v>
      </c>
      <c r="C13919" s="7" t="s">
        <v>9</v>
      </c>
      <c r="D13919" s="6">
        <v>199.8822</v>
      </c>
    </row>
    <row r="13920" s="1" customFormat="1" spans="1:4">
      <c r="A13920" s="1" t="str">
        <f t="array" ref="A13920">B13920&amp;C13920</f>
        <v>0027962021</v>
      </c>
      <c r="B13920" s="6" t="s">
        <v>2938</v>
      </c>
      <c r="C13920" s="7" t="s">
        <v>17</v>
      </c>
      <c r="D13920" s="6">
        <v>195.0332</v>
      </c>
    </row>
    <row r="13921" s="1" customFormat="1" spans="1:4">
      <c r="A13921" s="1" t="str">
        <f t="array" ref="A13921">B13921&amp;C13921</f>
        <v>0027962020</v>
      </c>
      <c r="B13921" s="6" t="s">
        <v>2938</v>
      </c>
      <c r="C13921" s="7" t="s">
        <v>16</v>
      </c>
      <c r="D13921" s="6">
        <v>167.1229</v>
      </c>
    </row>
    <row r="13922" s="1" customFormat="1" spans="1:4">
      <c r="A13922" s="1" t="str">
        <f t="array" ref="A13922">B13922&amp;C13922</f>
        <v>0027962019</v>
      </c>
      <c r="B13922" s="6" t="s">
        <v>2938</v>
      </c>
      <c r="C13922" s="7" t="s">
        <v>15</v>
      </c>
      <c r="D13922" s="6">
        <v>240.929</v>
      </c>
    </row>
    <row r="13923" s="1" customFormat="1" spans="1:4">
      <c r="A13923" s="1" t="str">
        <f t="array" ref="A13923">B13923&amp;C13923</f>
        <v>0027962018</v>
      </c>
      <c r="B13923" s="6" t="s">
        <v>2938</v>
      </c>
      <c r="C13923" s="7" t="s">
        <v>14</v>
      </c>
      <c r="D13923" s="6">
        <v>307.531</v>
      </c>
    </row>
    <row r="13924" s="1" customFormat="1" spans="1:4">
      <c r="A13924" s="1" t="str">
        <f t="array" ref="A13924">B13924&amp;C13924</f>
        <v>0027962017</v>
      </c>
      <c r="B13924" s="6" t="s">
        <v>2938</v>
      </c>
      <c r="C13924" s="7" t="s">
        <v>13</v>
      </c>
      <c r="D13924" s="6">
        <v>305.605</v>
      </c>
    </row>
    <row r="13925" s="1" customFormat="1" spans="1:4">
      <c r="A13925" s="1" t="str">
        <f t="array" ref="A13925">B13925&amp;C13925</f>
        <v>0027962016</v>
      </c>
      <c r="B13925" s="6" t="s">
        <v>2938</v>
      </c>
      <c r="C13925" s="7" t="s">
        <v>12</v>
      </c>
      <c r="D13925" s="6">
        <v>290.3303</v>
      </c>
    </row>
    <row r="13926" s="1" customFormat="1" spans="1:4">
      <c r="A13926" s="1" t="str">
        <f t="array" ref="A13926">B13926&amp;C13926</f>
        <v>0027972022</v>
      </c>
      <c r="B13926" s="6" t="s">
        <v>3728</v>
      </c>
      <c r="C13926" s="7" t="s">
        <v>9</v>
      </c>
      <c r="D13926" s="6">
        <v>234.926</v>
      </c>
    </row>
    <row r="13927" s="1" customFormat="1" spans="1:4">
      <c r="A13927" s="1" t="str">
        <f t="array" ref="A13927">B13927&amp;C13927</f>
        <v>0027972021</v>
      </c>
      <c r="B13927" s="6" t="s">
        <v>3728</v>
      </c>
      <c r="C13927" s="7" t="s">
        <v>17</v>
      </c>
      <c r="D13927" s="6">
        <v>232.66</v>
      </c>
    </row>
    <row r="13928" s="1" customFormat="1" spans="1:4">
      <c r="A13928" s="1" t="str">
        <f t="array" ref="A13928">B13928&amp;C13928</f>
        <v>0027972020</v>
      </c>
      <c r="B13928" s="6" t="s">
        <v>3728</v>
      </c>
      <c r="C13928" s="7" t="s">
        <v>16</v>
      </c>
      <c r="D13928" s="6">
        <v>195.9124</v>
      </c>
    </row>
    <row r="13929" s="1" customFormat="1" spans="1:4">
      <c r="A13929" s="1" t="str">
        <f t="array" ref="A13929">B13929&amp;C13929</f>
        <v>0027972019</v>
      </c>
      <c r="B13929" s="6" t="s">
        <v>3728</v>
      </c>
      <c r="C13929" s="7" t="s">
        <v>15</v>
      </c>
      <c r="D13929" s="6">
        <v>259.321</v>
      </c>
    </row>
    <row r="13930" s="1" customFormat="1" spans="1:4">
      <c r="A13930" s="1" t="str">
        <f t="array" ref="A13930">B13930&amp;C13930</f>
        <v>0027972018</v>
      </c>
      <c r="B13930" s="6" t="s">
        <v>3728</v>
      </c>
      <c r="C13930" s="7" t="s">
        <v>14</v>
      </c>
      <c r="D13930" s="6">
        <v>289.57</v>
      </c>
    </row>
    <row r="13931" s="1" customFormat="1" spans="1:4">
      <c r="A13931" s="1" t="str">
        <f t="array" ref="A13931">B13931&amp;C13931</f>
        <v>0027972017</v>
      </c>
      <c r="B13931" s="6" t="s">
        <v>3728</v>
      </c>
      <c r="C13931" s="7" t="s">
        <v>13</v>
      </c>
      <c r="D13931" s="6">
        <v>339.803</v>
      </c>
    </row>
    <row r="13932" s="1" customFormat="1" spans="1:4">
      <c r="A13932" s="1" t="str">
        <f t="array" ref="A13932">B13932&amp;C13932</f>
        <v>0027972016</v>
      </c>
      <c r="B13932" s="6" t="s">
        <v>3728</v>
      </c>
      <c r="C13932" s="7" t="s">
        <v>12</v>
      </c>
      <c r="D13932" s="6">
        <v>306.454</v>
      </c>
    </row>
    <row r="13933" s="1" customFormat="1" spans="1:4">
      <c r="A13933" s="1" t="str">
        <f t="array" ref="A13933">B13933&amp;C13933</f>
        <v>0027992022</v>
      </c>
      <c r="B13933" s="6" t="s">
        <v>2940</v>
      </c>
      <c r="C13933" s="7" t="s">
        <v>9</v>
      </c>
      <c r="D13933" s="6">
        <v>232.3971</v>
      </c>
    </row>
    <row r="13934" s="1" customFormat="1" spans="1:4">
      <c r="A13934" s="1" t="str">
        <f t="array" ref="A13934">B13934&amp;C13934</f>
        <v>0027992021</v>
      </c>
      <c r="B13934" s="6" t="s">
        <v>2940</v>
      </c>
      <c r="C13934" s="7" t="s">
        <v>17</v>
      </c>
      <c r="D13934" s="6">
        <v>245.7045</v>
      </c>
    </row>
    <row r="13935" s="1" customFormat="1" spans="1:4">
      <c r="A13935" s="1" t="str">
        <f t="array" ref="A13935">B13935&amp;C13935</f>
        <v>0027992020</v>
      </c>
      <c r="B13935" s="6" t="s">
        <v>2940</v>
      </c>
      <c r="C13935" s="7" t="s">
        <v>16</v>
      </c>
      <c r="D13935" s="6">
        <v>207.396</v>
      </c>
    </row>
    <row r="13936" s="1" customFormat="1" spans="1:4">
      <c r="A13936" s="1" t="str">
        <f t="array" ref="A13936">B13936&amp;C13936</f>
        <v>0027992019</v>
      </c>
      <c r="B13936" s="6" t="s">
        <v>2940</v>
      </c>
      <c r="C13936" s="7" t="s">
        <v>15</v>
      </c>
      <c r="D13936" s="6">
        <v>357.676</v>
      </c>
    </row>
    <row r="13937" s="1" customFormat="1" spans="1:4">
      <c r="A13937" s="1" t="str">
        <f t="array" ref="A13937">B13937&amp;C13937</f>
        <v>0027992018</v>
      </c>
      <c r="B13937" s="6" t="s">
        <v>2940</v>
      </c>
      <c r="C13937" s="7" t="s">
        <v>14</v>
      </c>
      <c r="D13937" s="6">
        <v>382.718</v>
      </c>
    </row>
    <row r="13938" s="1" customFormat="1" spans="1:4">
      <c r="A13938" s="1" t="str">
        <f t="array" ref="A13938">B13938&amp;C13938</f>
        <v>0027992017</v>
      </c>
      <c r="B13938" s="6" t="s">
        <v>2940</v>
      </c>
      <c r="C13938" s="7" t="s">
        <v>13</v>
      </c>
      <c r="D13938" s="6">
        <v>535.449</v>
      </c>
    </row>
    <row r="13939" s="1" customFormat="1" spans="1:4">
      <c r="A13939" s="1" t="str">
        <f t="array" ref="A13939">B13939&amp;C13939</f>
        <v>0027992016</v>
      </c>
      <c r="B13939" s="6" t="s">
        <v>2940</v>
      </c>
      <c r="C13939" s="7" t="s">
        <v>12</v>
      </c>
      <c r="D13939" s="6">
        <v>442.178</v>
      </c>
    </row>
    <row r="13940" s="1" customFormat="1" spans="1:4">
      <c r="A13940" s="1" t="str">
        <f t="array" ref="A13940">B13940&amp;C13940</f>
        <v>0028002022</v>
      </c>
      <c r="B13940" s="6" t="s">
        <v>3729</v>
      </c>
      <c r="C13940" s="7" t="s">
        <v>9</v>
      </c>
      <c r="D13940" s="6">
        <v>106.0876</v>
      </c>
    </row>
    <row r="13941" s="1" customFormat="1" spans="1:4">
      <c r="A13941" s="1" t="str">
        <f t="array" ref="A13941">B13941&amp;C13941</f>
        <v>0028002021</v>
      </c>
      <c r="B13941" s="6" t="s">
        <v>3729</v>
      </c>
      <c r="C13941" s="7" t="s">
        <v>17</v>
      </c>
      <c r="D13941" s="6">
        <v>95.7699</v>
      </c>
    </row>
    <row r="13942" s="1" customFormat="1" spans="1:4">
      <c r="A13942" s="1" t="str">
        <f t="array" ref="A13942">B13942&amp;C13942</f>
        <v>0028002020</v>
      </c>
      <c r="B13942" s="6" t="s">
        <v>3729</v>
      </c>
      <c r="C13942" s="7" t="s">
        <v>16</v>
      </c>
      <c r="D13942" s="6">
        <v>56.1694</v>
      </c>
    </row>
    <row r="13943" s="1" customFormat="1" spans="1:4">
      <c r="A13943" s="1" t="str">
        <f t="array" ref="A13943">B13943&amp;C13943</f>
        <v>0028002019</v>
      </c>
      <c r="B13943" s="6" t="s">
        <v>3729</v>
      </c>
      <c r="C13943" s="7" t="s">
        <v>15</v>
      </c>
      <c r="D13943" s="6">
        <v>95.0411</v>
      </c>
    </row>
    <row r="13944" s="1" customFormat="1" spans="1:4">
      <c r="A13944" s="1" t="str">
        <f t="array" ref="A13944">B13944&amp;C13944</f>
        <v>0028002018</v>
      </c>
      <c r="B13944" s="6" t="s">
        <v>3729</v>
      </c>
      <c r="C13944" s="7" t="s">
        <v>14</v>
      </c>
      <c r="D13944" s="6">
        <v>105.537</v>
      </c>
    </row>
    <row r="13945" s="1" customFormat="1" spans="1:4">
      <c r="A13945" s="1" t="str">
        <f t="array" ref="A13945">B13945&amp;C13945</f>
        <v>0028002017</v>
      </c>
      <c r="B13945" s="6" t="s">
        <v>3729</v>
      </c>
      <c r="C13945" s="7" t="s">
        <v>13</v>
      </c>
      <c r="D13945" s="6">
        <v>141.6603</v>
      </c>
    </row>
    <row r="13946" s="1" customFormat="1" spans="1:4">
      <c r="A13946" s="1" t="str">
        <f t="array" ref="A13946">B13946&amp;C13946</f>
        <v>0028002016</v>
      </c>
      <c r="B13946" s="6" t="s">
        <v>3729</v>
      </c>
      <c r="C13946" s="7" t="s">
        <v>12</v>
      </c>
      <c r="D13946" s="6">
        <v>152.5055</v>
      </c>
    </row>
    <row r="13947" s="1" customFormat="1" spans="1:4">
      <c r="A13947" s="1" t="str">
        <f t="array" ref="A13947">B13947&amp;C13947</f>
        <v>0028012022</v>
      </c>
      <c r="B13947" s="6" t="s">
        <v>2941</v>
      </c>
      <c r="C13947" s="7" t="s">
        <v>9</v>
      </c>
      <c r="D13947" s="6">
        <v>241.652</v>
      </c>
    </row>
    <row r="13948" s="1" customFormat="1" spans="1:4">
      <c r="A13948" s="1" t="str">
        <f t="array" ref="A13948">B13948&amp;C13948</f>
        <v>0028012021</v>
      </c>
      <c r="B13948" s="6" t="s">
        <v>2941</v>
      </c>
      <c r="C13948" s="7" t="s">
        <v>17</v>
      </c>
      <c r="D13948" s="6">
        <v>244.901</v>
      </c>
    </row>
    <row r="13949" s="1" customFormat="1" spans="1:4">
      <c r="A13949" s="1" t="str">
        <f t="array" ref="A13949">B13949&amp;C13949</f>
        <v>0028012020</v>
      </c>
      <c r="B13949" s="6" t="s">
        <v>2941</v>
      </c>
      <c r="C13949" s="7" t="s">
        <v>16</v>
      </c>
      <c r="D13949" s="6">
        <v>201.0082</v>
      </c>
    </row>
    <row r="13950" s="1" customFormat="1" spans="1:4">
      <c r="A13950" s="1" t="str">
        <f t="array" ref="A13950">B13950&amp;C13950</f>
        <v>0028012019</v>
      </c>
      <c r="B13950" s="6" t="s">
        <v>2941</v>
      </c>
      <c r="C13950" s="7" t="s">
        <v>15</v>
      </c>
      <c r="D13950" s="6">
        <v>281.405</v>
      </c>
    </row>
    <row r="13951" s="1" customFormat="1" spans="1:4">
      <c r="A13951" s="1" t="str">
        <f t="array" ref="A13951">B13951&amp;C13951</f>
        <v>0028012018</v>
      </c>
      <c r="B13951" s="6" t="s">
        <v>2941</v>
      </c>
      <c r="C13951" s="7" t="s">
        <v>14</v>
      </c>
      <c r="D13951" s="6">
        <v>343.929</v>
      </c>
    </row>
    <row r="13952" s="1" customFormat="1" spans="1:4">
      <c r="A13952" s="1" t="str">
        <f t="array" ref="A13952">B13952&amp;C13952</f>
        <v>0028012017</v>
      </c>
      <c r="B13952" s="6" t="s">
        <v>2941</v>
      </c>
      <c r="C13952" s="7" t="s">
        <v>13</v>
      </c>
      <c r="D13952" s="6">
        <v>391.493</v>
      </c>
    </row>
    <row r="13953" s="1" customFormat="1" spans="1:4">
      <c r="A13953" s="1" t="str">
        <f t="array" ref="A13953">B13953&amp;C13953</f>
        <v>0028012016</v>
      </c>
      <c r="B13953" s="6" t="s">
        <v>2941</v>
      </c>
      <c r="C13953" s="7" t="s">
        <v>12</v>
      </c>
      <c r="D13953" s="6">
        <v>349.128</v>
      </c>
    </row>
    <row r="13954" s="1" customFormat="1" spans="1:4">
      <c r="A13954" s="1" t="str">
        <f t="array" ref="A13954">B13954&amp;C13954</f>
        <v>0028022022</v>
      </c>
      <c r="B13954" s="6" t="s">
        <v>2942</v>
      </c>
      <c r="C13954" s="7" t="s">
        <v>9</v>
      </c>
      <c r="D13954" s="6">
        <v>131.2931</v>
      </c>
    </row>
    <row r="13955" s="1" customFormat="1" spans="1:4">
      <c r="A13955" s="1" t="str">
        <f t="array" ref="A13955">B13955&amp;C13955</f>
        <v>0028022021</v>
      </c>
      <c r="B13955" s="6" t="s">
        <v>2942</v>
      </c>
      <c r="C13955" s="7" t="s">
        <v>17</v>
      </c>
      <c r="D13955" s="6">
        <v>125.1972</v>
      </c>
    </row>
    <row r="13956" s="1" customFormat="1" spans="1:4">
      <c r="A13956" s="1" t="str">
        <f t="array" ref="A13956">B13956&amp;C13956</f>
        <v>0028022020</v>
      </c>
      <c r="B13956" s="6" t="s">
        <v>2942</v>
      </c>
      <c r="C13956" s="7" t="s">
        <v>16</v>
      </c>
      <c r="D13956" s="6">
        <v>106.7432</v>
      </c>
    </row>
    <row r="13957" s="1" customFormat="1" spans="1:4">
      <c r="A13957" s="1" t="str">
        <f t="array" ref="A13957">B13957&amp;C13957</f>
        <v>0028022019</v>
      </c>
      <c r="B13957" s="6" t="s">
        <v>2942</v>
      </c>
      <c r="C13957" s="7" t="s">
        <v>15</v>
      </c>
      <c r="D13957" s="6">
        <v>148.9781</v>
      </c>
    </row>
    <row r="13958" s="1" customFormat="1" spans="1:4">
      <c r="A13958" s="1" t="str">
        <f t="array" ref="A13958">B13958&amp;C13958</f>
        <v>0028022018</v>
      </c>
      <c r="B13958" s="6" t="s">
        <v>2942</v>
      </c>
      <c r="C13958" s="7" t="s">
        <v>14</v>
      </c>
      <c r="D13958" s="6">
        <v>184.4797</v>
      </c>
    </row>
    <row r="13959" s="1" customFormat="1" spans="1:4">
      <c r="A13959" s="1" t="str">
        <f t="array" ref="A13959">B13959&amp;C13959</f>
        <v>0028022017</v>
      </c>
      <c r="B13959" s="6" t="s">
        <v>2942</v>
      </c>
      <c r="C13959" s="7" t="s">
        <v>13</v>
      </c>
      <c r="D13959" s="6">
        <v>202.8654</v>
      </c>
    </row>
    <row r="13960" s="1" customFormat="1" spans="1:4">
      <c r="A13960" s="1" t="str">
        <f t="array" ref="A13960">B13960&amp;C13960</f>
        <v>0028022016</v>
      </c>
      <c r="B13960" s="6" t="s">
        <v>2942</v>
      </c>
      <c r="C13960" s="7" t="s">
        <v>12</v>
      </c>
      <c r="D13960" s="6">
        <v>210.6419</v>
      </c>
    </row>
    <row r="13961" s="1" customFormat="1" spans="1:4">
      <c r="A13961" s="1" t="str">
        <f t="array" ref="A13961">B13961&amp;C13961</f>
        <v>0028032022</v>
      </c>
      <c r="B13961" s="6" t="s">
        <v>3730</v>
      </c>
      <c r="C13961" s="7" t="s">
        <v>9</v>
      </c>
      <c r="D13961" s="6">
        <v>123.5261</v>
      </c>
    </row>
    <row r="13962" s="1" customFormat="1" spans="1:4">
      <c r="A13962" s="1" t="str">
        <f t="array" ref="A13962">B13962&amp;C13962</f>
        <v>0028032021</v>
      </c>
      <c r="B13962" s="6" t="s">
        <v>3730</v>
      </c>
      <c r="C13962" s="7" t="s">
        <v>17</v>
      </c>
      <c r="D13962" s="6">
        <v>121.2274</v>
      </c>
    </row>
    <row r="13963" s="1" customFormat="1" spans="1:4">
      <c r="A13963" s="1" t="str">
        <f t="array" ref="A13963">B13963&amp;C13963</f>
        <v>0028032020</v>
      </c>
      <c r="B13963" s="6" t="s">
        <v>3730</v>
      </c>
      <c r="C13963" s="7" t="s">
        <v>16</v>
      </c>
      <c r="D13963" s="6">
        <v>97.0984</v>
      </c>
    </row>
    <row r="13964" s="1" customFormat="1" spans="1:4">
      <c r="A13964" s="1" t="str">
        <f t="array" ref="A13964">B13964&amp;C13964</f>
        <v>0028032019</v>
      </c>
      <c r="B13964" s="6" t="s">
        <v>3730</v>
      </c>
      <c r="C13964" s="7" t="s">
        <v>15</v>
      </c>
      <c r="D13964" s="6">
        <v>147.4795</v>
      </c>
    </row>
    <row r="13965" s="1" customFormat="1" spans="1:4">
      <c r="A13965" s="1" t="str">
        <f t="array" ref="A13965">B13965&amp;C13965</f>
        <v>0028032018</v>
      </c>
      <c r="B13965" s="6" t="s">
        <v>3730</v>
      </c>
      <c r="C13965" s="7" t="s">
        <v>14</v>
      </c>
      <c r="D13965" s="6">
        <v>163.4411</v>
      </c>
    </row>
    <row r="13966" s="1" customFormat="1" spans="1:4">
      <c r="A13966" s="1" t="str">
        <f t="array" ref="A13966">B13966&amp;C13966</f>
        <v>0028032017</v>
      </c>
      <c r="B13966" s="6" t="s">
        <v>3730</v>
      </c>
      <c r="C13966" s="7" t="s">
        <v>13</v>
      </c>
      <c r="D13966" s="6">
        <v>208.7147</v>
      </c>
    </row>
    <row r="13967" s="1" customFormat="1" spans="1:4">
      <c r="A13967" s="1" t="str">
        <f t="array" ref="A13967">B13967&amp;C13967</f>
        <v>0028032016</v>
      </c>
      <c r="B13967" s="6" t="s">
        <v>3730</v>
      </c>
      <c r="C13967" s="7" t="s">
        <v>12</v>
      </c>
      <c r="D13967" s="6">
        <v>191.0359</v>
      </c>
    </row>
    <row r="13968" s="1" customFormat="1" spans="1:4">
      <c r="A13968" s="1" t="str">
        <f t="array" ref="A13968">B13968&amp;C13968</f>
        <v>0028052022</v>
      </c>
      <c r="B13968" s="6" t="s">
        <v>2943</v>
      </c>
      <c r="C13968" s="7" t="s">
        <v>9</v>
      </c>
      <c r="D13968" s="6">
        <v>39.4493</v>
      </c>
    </row>
    <row r="13969" s="1" customFormat="1" spans="1:4">
      <c r="A13969" s="1" t="str">
        <f t="array" ref="A13969">B13969&amp;C13969</f>
        <v>0028052021</v>
      </c>
      <c r="B13969" s="6" t="s">
        <v>2943</v>
      </c>
      <c r="C13969" s="7" t="s">
        <v>17</v>
      </c>
      <c r="D13969" s="6">
        <v>28.989</v>
      </c>
    </row>
    <row r="13970" s="1" customFormat="1" spans="1:4">
      <c r="A13970" s="1" t="str">
        <f t="array" ref="A13970">B13970&amp;C13970</f>
        <v>0028052020</v>
      </c>
      <c r="B13970" s="6" t="s">
        <v>2943</v>
      </c>
      <c r="C13970" s="7" t="s">
        <v>16</v>
      </c>
      <c r="D13970" s="6">
        <v>29.1202</v>
      </c>
    </row>
    <row r="13971" s="1" customFormat="1" spans="1:4">
      <c r="A13971" s="1" t="str">
        <f t="array" ref="A13971">B13971&amp;C13971</f>
        <v>0028052019</v>
      </c>
      <c r="B13971" s="6" t="s">
        <v>2943</v>
      </c>
      <c r="C13971" s="7" t="s">
        <v>15</v>
      </c>
      <c r="D13971" s="6">
        <v>40.1781</v>
      </c>
    </row>
    <row r="13972" s="1" customFormat="1" spans="1:4">
      <c r="A13972" s="1" t="str">
        <f t="array" ref="A13972">B13972&amp;C13972</f>
        <v>0028052018</v>
      </c>
      <c r="B13972" s="6" t="s">
        <v>2943</v>
      </c>
      <c r="C13972" s="7" t="s">
        <v>14</v>
      </c>
      <c r="D13972" s="6">
        <v>60.9343</v>
      </c>
    </row>
    <row r="13973" s="1" customFormat="1" spans="1:4">
      <c r="A13973" s="1" t="str">
        <f t="array" ref="A13973">B13973&amp;C13973</f>
        <v>0028052017</v>
      </c>
      <c r="B13973" s="6" t="s">
        <v>2943</v>
      </c>
      <c r="C13973" s="7" t="s">
        <v>13</v>
      </c>
      <c r="D13973" s="6">
        <v>66.6383</v>
      </c>
    </row>
    <row r="13974" s="1" customFormat="1" spans="1:4">
      <c r="A13974" s="1" t="str">
        <f t="array" ref="A13974">B13974&amp;C13974</f>
        <v>0028052016</v>
      </c>
      <c r="B13974" s="6" t="s">
        <v>2943</v>
      </c>
      <c r="C13974" s="7" t="s">
        <v>12</v>
      </c>
      <c r="D13974" s="6">
        <v>80.5055</v>
      </c>
    </row>
    <row r="13975" s="1" customFormat="1" spans="1:4">
      <c r="A13975" s="1" t="str">
        <f t="array" ref="A13975">B13975&amp;C13975</f>
        <v>0028062022</v>
      </c>
      <c r="B13975" s="6" t="s">
        <v>2944</v>
      </c>
      <c r="C13975" s="7" t="s">
        <v>9</v>
      </c>
      <c r="D13975" s="6">
        <v>37.2082</v>
      </c>
    </row>
    <row r="13976" s="1" customFormat="1" spans="1:4">
      <c r="A13976" s="1" t="str">
        <f t="array" ref="A13976">B13976&amp;C13976</f>
        <v>0028062021</v>
      </c>
      <c r="B13976" s="6" t="s">
        <v>2944</v>
      </c>
      <c r="C13976" s="7" t="s">
        <v>17</v>
      </c>
      <c r="D13976" s="6">
        <v>27.2931</v>
      </c>
    </row>
    <row r="13977" s="1" customFormat="1" spans="1:4">
      <c r="A13977" s="1" t="str">
        <f t="array" ref="A13977">B13977&amp;C13977</f>
        <v>0028062020</v>
      </c>
      <c r="B13977" s="6" t="s">
        <v>2944</v>
      </c>
      <c r="C13977" s="7" t="s">
        <v>16</v>
      </c>
      <c r="D13977" s="6">
        <v>24.5191</v>
      </c>
    </row>
    <row r="13978" s="1" customFormat="1" spans="1:4">
      <c r="A13978" s="1" t="str">
        <f t="array" ref="A13978">B13978&amp;C13978</f>
        <v>0028062019</v>
      </c>
      <c r="B13978" s="6" t="s">
        <v>2944</v>
      </c>
      <c r="C13978" s="7" t="s">
        <v>15</v>
      </c>
      <c r="D13978" s="6">
        <v>34.5836</v>
      </c>
    </row>
    <row r="13979" s="1" customFormat="1" spans="1:4">
      <c r="A13979" s="1" t="str">
        <f t="array" ref="A13979">B13979&amp;C13979</f>
        <v>0028062018</v>
      </c>
      <c r="B13979" s="6" t="s">
        <v>2944</v>
      </c>
      <c r="C13979" s="7" t="s">
        <v>14</v>
      </c>
      <c r="D13979" s="6">
        <v>44.1342</v>
      </c>
    </row>
    <row r="13980" s="1" customFormat="1" spans="1:4">
      <c r="A13980" s="1" t="str">
        <f t="array" ref="A13980">B13980&amp;C13980</f>
        <v>0028062017</v>
      </c>
      <c r="B13980" s="6" t="s">
        <v>2944</v>
      </c>
      <c r="C13980" s="7" t="s">
        <v>13</v>
      </c>
      <c r="D13980" s="6">
        <v>62.7206</v>
      </c>
    </row>
    <row r="13981" s="1" customFormat="1" spans="1:4">
      <c r="A13981" s="1" t="str">
        <f t="array" ref="A13981">B13981&amp;C13981</f>
        <v>0028062016</v>
      </c>
      <c r="B13981" s="6" t="s">
        <v>2944</v>
      </c>
      <c r="C13981" s="7" t="s">
        <v>12</v>
      </c>
      <c r="D13981" s="6">
        <v>64.2732</v>
      </c>
    </row>
    <row r="13982" s="1" customFormat="1" spans="1:4">
      <c r="A13982" s="1" t="str">
        <f t="array" ref="A13982">B13982&amp;C13982</f>
        <v>0028082022</v>
      </c>
      <c r="B13982" s="6" t="s">
        <v>3731</v>
      </c>
      <c r="C13982" s="7" t="s">
        <v>9</v>
      </c>
      <c r="D13982" s="6">
        <v>199.8822</v>
      </c>
    </row>
    <row r="13983" s="1" customFormat="1" spans="1:4">
      <c r="A13983" s="1" t="str">
        <f t="array" ref="A13983">B13983&amp;C13983</f>
        <v>0028082021</v>
      </c>
      <c r="B13983" s="6" t="s">
        <v>3731</v>
      </c>
      <c r="C13983" s="7" t="s">
        <v>17</v>
      </c>
      <c r="D13983" s="6">
        <v>195.0332</v>
      </c>
    </row>
    <row r="13984" s="1" customFormat="1" spans="1:4">
      <c r="A13984" s="1" t="str">
        <f t="array" ref="A13984">B13984&amp;C13984</f>
        <v>0028082020</v>
      </c>
      <c r="B13984" s="6" t="s">
        <v>3731</v>
      </c>
      <c r="C13984" s="7" t="s">
        <v>16</v>
      </c>
      <c r="D13984" s="6">
        <v>167.1229</v>
      </c>
    </row>
    <row r="13985" s="1" customFormat="1" spans="1:4">
      <c r="A13985" s="1" t="str">
        <f t="array" ref="A13985">B13985&amp;C13985</f>
        <v>0028082019</v>
      </c>
      <c r="B13985" s="6" t="s">
        <v>3731</v>
      </c>
      <c r="C13985" s="7" t="s">
        <v>15</v>
      </c>
      <c r="D13985" s="6">
        <v>240.929</v>
      </c>
    </row>
    <row r="13986" s="1" customFormat="1" spans="1:4">
      <c r="A13986" s="1" t="str">
        <f t="array" ref="A13986">B13986&amp;C13986</f>
        <v>0028082018</v>
      </c>
      <c r="B13986" s="6" t="s">
        <v>3731</v>
      </c>
      <c r="C13986" s="7" t="s">
        <v>14</v>
      </c>
      <c r="D13986" s="6">
        <v>307.531</v>
      </c>
    </row>
    <row r="13987" s="1" customFormat="1" spans="1:4">
      <c r="A13987" s="1" t="str">
        <f t="array" ref="A13987">B13987&amp;C13987</f>
        <v>0028082017</v>
      </c>
      <c r="B13987" s="6" t="s">
        <v>3731</v>
      </c>
      <c r="C13987" s="7" t="s">
        <v>13</v>
      </c>
      <c r="D13987" s="6">
        <v>305.605</v>
      </c>
    </row>
    <row r="13988" s="1" customFormat="1" spans="1:4">
      <c r="A13988" s="1" t="str">
        <f t="array" ref="A13988">B13988&amp;C13988</f>
        <v>0028082016</v>
      </c>
      <c r="B13988" s="6" t="s">
        <v>3731</v>
      </c>
      <c r="C13988" s="7" t="s">
        <v>12</v>
      </c>
      <c r="D13988" s="6">
        <v>290.3303</v>
      </c>
    </row>
    <row r="13989" s="1" customFormat="1" spans="1:4">
      <c r="A13989" s="1" t="str">
        <f t="array" ref="A13989">B13989&amp;C13989</f>
        <v>0028092022</v>
      </c>
      <c r="B13989" s="6" t="s">
        <v>2945</v>
      </c>
      <c r="C13989" s="7" t="s">
        <v>9</v>
      </c>
      <c r="D13989" s="6">
        <v>78.1425</v>
      </c>
    </row>
    <row r="13990" s="1" customFormat="1" spans="1:4">
      <c r="A13990" s="1" t="str">
        <f t="array" ref="A13990">B13990&amp;C13990</f>
        <v>0028092021</v>
      </c>
      <c r="B13990" s="6" t="s">
        <v>2945</v>
      </c>
      <c r="C13990" s="7" t="s">
        <v>17</v>
      </c>
      <c r="D13990" s="6">
        <v>73.2329</v>
      </c>
    </row>
    <row r="13991" s="1" customFormat="1" spans="1:4">
      <c r="A13991" s="1" t="str">
        <f t="array" ref="A13991">B13991&amp;C13991</f>
        <v>0028092020</v>
      </c>
      <c r="B13991" s="6" t="s">
        <v>2945</v>
      </c>
      <c r="C13991" s="7" t="s">
        <v>16</v>
      </c>
      <c r="D13991" s="6">
        <v>52.7759</v>
      </c>
    </row>
    <row r="13992" s="1" customFormat="1" spans="1:4">
      <c r="A13992" s="1" t="str">
        <f t="array" ref="A13992">B13992&amp;C13992</f>
        <v>0028092019</v>
      </c>
      <c r="B13992" s="6" t="s">
        <v>2945</v>
      </c>
      <c r="C13992" s="7" t="s">
        <v>15</v>
      </c>
      <c r="D13992" s="6">
        <v>84.9699</v>
      </c>
    </row>
    <row r="13993" s="1" customFormat="1" spans="1:4">
      <c r="A13993" s="1" t="str">
        <f t="array" ref="A13993">B13993&amp;C13993</f>
        <v>0028092018</v>
      </c>
      <c r="B13993" s="6" t="s">
        <v>2945</v>
      </c>
      <c r="C13993" s="7" t="s">
        <v>14</v>
      </c>
      <c r="D13993" s="6">
        <v>109.9972</v>
      </c>
    </row>
    <row r="13994" s="1" customFormat="1" spans="1:4">
      <c r="A13994" s="1" t="str">
        <f t="array" ref="A13994">B13994&amp;C13994</f>
        <v>0028092017</v>
      </c>
      <c r="B13994" s="6" t="s">
        <v>2945</v>
      </c>
      <c r="C13994" s="7" t="s">
        <v>13</v>
      </c>
      <c r="D13994" s="6">
        <v>136.6165</v>
      </c>
    </row>
    <row r="13995" s="1" customFormat="1" spans="1:4">
      <c r="A13995" s="1" t="str">
        <f t="array" ref="A13995">B13995&amp;C13995</f>
        <v>0028092016</v>
      </c>
      <c r="B13995" s="6" t="s">
        <v>2945</v>
      </c>
      <c r="C13995" s="7" t="s">
        <v>12</v>
      </c>
      <c r="D13995" s="6">
        <v>117.112</v>
      </c>
    </row>
    <row r="13996" s="1" customFormat="1" spans="1:4">
      <c r="A13996" s="1" t="str">
        <f t="array" ref="A13996">B13996&amp;C13996</f>
        <v>0028102022</v>
      </c>
      <c r="B13996" s="6" t="s">
        <v>2946</v>
      </c>
      <c r="C13996" s="7" t="s">
        <v>9</v>
      </c>
      <c r="D13996" s="6">
        <v>60.9014</v>
      </c>
    </row>
    <row r="13997" s="1" customFormat="1" spans="1:4">
      <c r="A13997" s="1" t="str">
        <f t="array" ref="A13997">B13997&amp;C13997</f>
        <v>0028102021</v>
      </c>
      <c r="B13997" s="6" t="s">
        <v>2946</v>
      </c>
      <c r="C13997" s="7" t="s">
        <v>17</v>
      </c>
      <c r="D13997" s="6">
        <v>57.9096</v>
      </c>
    </row>
    <row r="13998" s="1" customFormat="1" spans="1:4">
      <c r="A13998" s="1" t="str">
        <f t="array" ref="A13998">B13998&amp;C13998</f>
        <v>0028102020</v>
      </c>
      <c r="B13998" s="6" t="s">
        <v>2946</v>
      </c>
      <c r="C13998" s="7" t="s">
        <v>16</v>
      </c>
      <c r="D13998" s="6">
        <v>53.194</v>
      </c>
    </row>
    <row r="13999" s="1" customFormat="1" spans="1:4">
      <c r="A13999" s="1" t="str">
        <f t="array" ref="A13999">B13999&amp;C13999</f>
        <v>0028102019</v>
      </c>
      <c r="B13999" s="6" t="s">
        <v>2946</v>
      </c>
      <c r="C13999" s="7" t="s">
        <v>15</v>
      </c>
      <c r="D13999" s="6">
        <v>89.5644</v>
      </c>
    </row>
    <row r="14000" s="1" customFormat="1" spans="1:4">
      <c r="A14000" s="1" t="str">
        <f t="array" ref="A14000">B14000&amp;C14000</f>
        <v>0028102018</v>
      </c>
      <c r="B14000" s="6" t="s">
        <v>2946</v>
      </c>
      <c r="C14000" s="7" t="s">
        <v>14</v>
      </c>
      <c r="D14000" s="6">
        <v>100.2246</v>
      </c>
    </row>
    <row r="14001" s="1" customFormat="1" spans="1:4">
      <c r="A14001" s="1" t="str">
        <f t="array" ref="A14001">B14001&amp;C14001</f>
        <v>0028102017</v>
      </c>
      <c r="B14001" s="6" t="s">
        <v>2946</v>
      </c>
      <c r="C14001" s="7" t="s">
        <v>13</v>
      </c>
      <c r="D14001" s="6">
        <v>144.5834</v>
      </c>
    </row>
    <row r="14002" s="1" customFormat="1" spans="1:4">
      <c r="A14002" s="1" t="str">
        <f t="array" ref="A14002">B14002&amp;C14002</f>
        <v>0028102016</v>
      </c>
      <c r="B14002" s="6" t="s">
        <v>2946</v>
      </c>
      <c r="C14002" s="7" t="s">
        <v>12</v>
      </c>
      <c r="D14002" s="6">
        <v>129.2214</v>
      </c>
    </row>
    <row r="14003" s="1" customFormat="1" spans="1:4">
      <c r="A14003" s="1" t="str">
        <f t="array" ref="A14003">B14003&amp;C14003</f>
        <v>0028112022</v>
      </c>
      <c r="B14003" s="6" t="s">
        <v>3732</v>
      </c>
      <c r="C14003" s="7" t="s">
        <v>9</v>
      </c>
      <c r="D14003" s="6">
        <v>234.926</v>
      </c>
    </row>
    <row r="14004" s="1" customFormat="1" spans="1:4">
      <c r="A14004" s="1" t="str">
        <f t="array" ref="A14004">B14004&amp;C14004</f>
        <v>0028112021</v>
      </c>
      <c r="B14004" s="6" t="s">
        <v>3732</v>
      </c>
      <c r="C14004" s="7" t="s">
        <v>17</v>
      </c>
      <c r="D14004" s="6">
        <v>232.66</v>
      </c>
    </row>
    <row r="14005" s="1" customFormat="1" spans="1:4">
      <c r="A14005" s="1" t="str">
        <f t="array" ref="A14005">B14005&amp;C14005</f>
        <v>0028112020</v>
      </c>
      <c r="B14005" s="6" t="s">
        <v>3732</v>
      </c>
      <c r="C14005" s="7" t="s">
        <v>16</v>
      </c>
      <c r="D14005" s="6">
        <v>195.9124</v>
      </c>
    </row>
    <row r="14006" s="1" customFormat="1" spans="1:4">
      <c r="A14006" s="1" t="str">
        <f t="array" ref="A14006">B14006&amp;C14006</f>
        <v>0028112019</v>
      </c>
      <c r="B14006" s="6" t="s">
        <v>3732</v>
      </c>
      <c r="C14006" s="7" t="s">
        <v>15</v>
      </c>
      <c r="D14006" s="6">
        <v>259.321</v>
      </c>
    </row>
    <row r="14007" s="1" customFormat="1" spans="1:4">
      <c r="A14007" s="1" t="str">
        <f t="array" ref="A14007">B14007&amp;C14007</f>
        <v>0028112018</v>
      </c>
      <c r="B14007" s="6" t="s">
        <v>3732</v>
      </c>
      <c r="C14007" s="7" t="s">
        <v>14</v>
      </c>
      <c r="D14007" s="6">
        <v>289.57</v>
      </c>
    </row>
    <row r="14008" s="1" customFormat="1" spans="1:4">
      <c r="A14008" s="1" t="str">
        <f t="array" ref="A14008">B14008&amp;C14008</f>
        <v>0028112017</v>
      </c>
      <c r="B14008" s="6" t="s">
        <v>3732</v>
      </c>
      <c r="C14008" s="7" t="s">
        <v>13</v>
      </c>
      <c r="D14008" s="6">
        <v>339.803</v>
      </c>
    </row>
    <row r="14009" s="1" customFormat="1" spans="1:4">
      <c r="A14009" s="1" t="str">
        <f t="array" ref="A14009">B14009&amp;C14009</f>
        <v>0028112016</v>
      </c>
      <c r="B14009" s="6" t="s">
        <v>3732</v>
      </c>
      <c r="C14009" s="7" t="s">
        <v>12</v>
      </c>
      <c r="D14009" s="6">
        <v>306.454</v>
      </c>
    </row>
    <row r="14010" s="1" customFormat="1" spans="1:4">
      <c r="A14010" s="1" t="str">
        <f t="array" ref="A14010">B14010&amp;C14010</f>
        <v>0028122022</v>
      </c>
      <c r="B14010" s="6" t="s">
        <v>2947</v>
      </c>
      <c r="C14010" s="7" t="s">
        <v>9</v>
      </c>
      <c r="D14010" s="6">
        <v>25.37537</v>
      </c>
    </row>
    <row r="14011" s="1" customFormat="1" spans="1:4">
      <c r="A14011" s="1" t="str">
        <f t="array" ref="A14011">B14011&amp;C14011</f>
        <v>0028122021</v>
      </c>
      <c r="B14011" s="6" t="s">
        <v>2947</v>
      </c>
      <c r="C14011" s="7" t="s">
        <v>17</v>
      </c>
      <c r="D14011" s="6">
        <v>22.04932</v>
      </c>
    </row>
    <row r="14012" s="1" customFormat="1" spans="1:4">
      <c r="A14012" s="1" t="str">
        <f t="array" ref="A14012">B14012&amp;C14012</f>
        <v>0028122020</v>
      </c>
      <c r="B14012" s="6" t="s">
        <v>2947</v>
      </c>
      <c r="C14012" s="7" t="s">
        <v>16</v>
      </c>
      <c r="D14012" s="6">
        <v>13.87159</v>
      </c>
    </row>
    <row r="14013" s="1" customFormat="1" spans="1:4">
      <c r="A14013" s="1" t="str">
        <f t="array" ref="A14013">B14013&amp;C14013</f>
        <v>0028122019</v>
      </c>
      <c r="B14013" s="6" t="s">
        <v>2947</v>
      </c>
      <c r="C14013" s="7" t="s">
        <v>15</v>
      </c>
      <c r="D14013" s="6">
        <v>15.44935</v>
      </c>
    </row>
    <row r="14014" s="1" customFormat="1" spans="1:4">
      <c r="A14014" s="1" t="str">
        <f t="array" ref="A14014">B14014&amp;C14014</f>
        <v>0028122018</v>
      </c>
      <c r="B14014" s="6" t="s">
        <v>2947</v>
      </c>
      <c r="C14014" s="7" t="s">
        <v>14</v>
      </c>
      <c r="D14014" s="6">
        <v>16.57536</v>
      </c>
    </row>
    <row r="14015" s="1" customFormat="1" spans="1:4">
      <c r="A14015" s="1" t="str">
        <f t="array" ref="A14015">B14015&amp;C14015</f>
        <v>0028122017</v>
      </c>
      <c r="B14015" s="6" t="s">
        <v>2947</v>
      </c>
      <c r="C14015" s="7" t="s">
        <v>13</v>
      </c>
      <c r="D14015" s="6">
        <v>32.42193</v>
      </c>
    </row>
    <row r="14016" s="1" customFormat="1" spans="1:4">
      <c r="A14016" s="1" t="str">
        <f t="array" ref="A14016">B14016&amp;C14016</f>
        <v>0028122016</v>
      </c>
      <c r="B14016" s="6" t="s">
        <v>2947</v>
      </c>
      <c r="C14016" s="7" t="s">
        <v>12</v>
      </c>
      <c r="D14016" s="6">
        <v>32.78144</v>
      </c>
    </row>
    <row r="14017" s="1" customFormat="1" spans="1:4">
      <c r="A14017" s="1" t="str">
        <f t="array" ref="A14017">B14017&amp;C14017</f>
        <v>0028132022</v>
      </c>
      <c r="B14017" s="6" t="s">
        <v>2948</v>
      </c>
      <c r="C14017" s="7" t="s">
        <v>9</v>
      </c>
      <c r="D14017" s="6">
        <v>234.926</v>
      </c>
    </row>
    <row r="14018" s="1" customFormat="1" spans="1:4">
      <c r="A14018" s="1" t="str">
        <f t="array" ref="A14018">B14018&amp;C14018</f>
        <v>0028132021</v>
      </c>
      <c r="B14018" s="6" t="s">
        <v>2948</v>
      </c>
      <c r="C14018" s="7" t="s">
        <v>17</v>
      </c>
      <c r="D14018" s="6">
        <v>232.66</v>
      </c>
    </row>
    <row r="14019" s="1" customFormat="1" spans="1:4">
      <c r="A14019" s="1" t="str">
        <f t="array" ref="A14019">B14019&amp;C14019</f>
        <v>0028132020</v>
      </c>
      <c r="B14019" s="6" t="s">
        <v>2948</v>
      </c>
      <c r="C14019" s="7" t="s">
        <v>16</v>
      </c>
      <c r="D14019" s="6">
        <v>195.9124</v>
      </c>
    </row>
    <row r="14020" s="1" customFormat="1" spans="1:4">
      <c r="A14020" s="1" t="str">
        <f t="array" ref="A14020">B14020&amp;C14020</f>
        <v>0028132019</v>
      </c>
      <c r="B14020" s="6" t="s">
        <v>2948</v>
      </c>
      <c r="C14020" s="7" t="s">
        <v>15</v>
      </c>
      <c r="D14020" s="6">
        <v>259.321</v>
      </c>
    </row>
    <row r="14021" s="1" customFormat="1" spans="1:4">
      <c r="A14021" s="1" t="str">
        <f t="array" ref="A14021">B14021&amp;C14021</f>
        <v>0028132018</v>
      </c>
      <c r="B14021" s="6" t="s">
        <v>2948</v>
      </c>
      <c r="C14021" s="7" t="s">
        <v>14</v>
      </c>
      <c r="D14021" s="6">
        <v>289.57</v>
      </c>
    </row>
    <row r="14022" s="1" customFormat="1" spans="1:4">
      <c r="A14022" s="1" t="str">
        <f t="array" ref="A14022">B14022&amp;C14022</f>
        <v>0028132017</v>
      </c>
      <c r="B14022" s="6" t="s">
        <v>2948</v>
      </c>
      <c r="C14022" s="7" t="s">
        <v>13</v>
      </c>
      <c r="D14022" s="6">
        <v>339.803</v>
      </c>
    </row>
    <row r="14023" s="1" customFormat="1" spans="1:4">
      <c r="A14023" s="1" t="str">
        <f t="array" ref="A14023">B14023&amp;C14023</f>
        <v>0028132016</v>
      </c>
      <c r="B14023" s="6" t="s">
        <v>2948</v>
      </c>
      <c r="C14023" s="7" t="s">
        <v>12</v>
      </c>
      <c r="D14023" s="6">
        <v>306.454</v>
      </c>
    </row>
    <row r="14024" s="1" customFormat="1" spans="1:4">
      <c r="A14024" s="1" t="str">
        <f t="array" ref="A14024">B14024&amp;C14024</f>
        <v>0028152022</v>
      </c>
      <c r="B14024" s="6" t="s">
        <v>2949</v>
      </c>
      <c r="C14024" s="7" t="s">
        <v>9</v>
      </c>
      <c r="D14024" s="6">
        <v>234.926</v>
      </c>
    </row>
    <row r="14025" s="1" customFormat="1" spans="1:4">
      <c r="A14025" s="1" t="str">
        <f t="array" ref="A14025">B14025&amp;C14025</f>
        <v>0028152021</v>
      </c>
      <c r="B14025" s="6" t="s">
        <v>2949</v>
      </c>
      <c r="C14025" s="7" t="s">
        <v>17</v>
      </c>
      <c r="D14025" s="6">
        <v>232.66</v>
      </c>
    </row>
    <row r="14026" s="1" customFormat="1" spans="1:4">
      <c r="A14026" s="1" t="str">
        <f t="array" ref="A14026">B14026&amp;C14026</f>
        <v>0028152020</v>
      </c>
      <c r="B14026" s="6" t="s">
        <v>2949</v>
      </c>
      <c r="C14026" s="7" t="s">
        <v>16</v>
      </c>
      <c r="D14026" s="6">
        <v>195.9124</v>
      </c>
    </row>
    <row r="14027" s="1" customFormat="1" spans="1:4">
      <c r="A14027" s="1" t="str">
        <f t="array" ref="A14027">B14027&amp;C14027</f>
        <v>0028152019</v>
      </c>
      <c r="B14027" s="6" t="s">
        <v>2949</v>
      </c>
      <c r="C14027" s="7" t="s">
        <v>15</v>
      </c>
      <c r="D14027" s="6">
        <v>259.321</v>
      </c>
    </row>
    <row r="14028" s="1" customFormat="1" spans="1:4">
      <c r="A14028" s="1" t="str">
        <f t="array" ref="A14028">B14028&amp;C14028</f>
        <v>0028152018</v>
      </c>
      <c r="B14028" s="6" t="s">
        <v>2949</v>
      </c>
      <c r="C14028" s="7" t="s">
        <v>14</v>
      </c>
      <c r="D14028" s="6">
        <v>289.57</v>
      </c>
    </row>
    <row r="14029" s="1" customFormat="1" spans="1:4">
      <c r="A14029" s="1" t="str">
        <f t="array" ref="A14029">B14029&amp;C14029</f>
        <v>0028152017</v>
      </c>
      <c r="B14029" s="6" t="s">
        <v>2949</v>
      </c>
      <c r="C14029" s="7" t="s">
        <v>13</v>
      </c>
      <c r="D14029" s="6">
        <v>339.803</v>
      </c>
    </row>
    <row r="14030" s="1" customFormat="1" spans="1:4">
      <c r="A14030" s="1" t="str">
        <f t="array" ref="A14030">B14030&amp;C14030</f>
        <v>0028152016</v>
      </c>
      <c r="B14030" s="6" t="s">
        <v>2949</v>
      </c>
      <c r="C14030" s="7" t="s">
        <v>12</v>
      </c>
      <c r="D14030" s="6">
        <v>306.454</v>
      </c>
    </row>
    <row r="14031" s="1" customFormat="1" spans="1:4">
      <c r="A14031" s="1" t="str">
        <f t="array" ref="A14031">B14031&amp;C14031</f>
        <v>0028162022</v>
      </c>
      <c r="B14031" s="6" t="s">
        <v>3733</v>
      </c>
      <c r="C14031" s="7" t="s">
        <v>9</v>
      </c>
      <c r="D14031" s="6">
        <v>234.926</v>
      </c>
    </row>
    <row r="14032" s="1" customFormat="1" spans="1:4">
      <c r="A14032" s="1" t="str">
        <f t="array" ref="A14032">B14032&amp;C14032</f>
        <v>0028162021</v>
      </c>
      <c r="B14032" s="6" t="s">
        <v>3733</v>
      </c>
      <c r="C14032" s="7" t="s">
        <v>17</v>
      </c>
      <c r="D14032" s="6">
        <v>232.66</v>
      </c>
    </row>
    <row r="14033" s="1" customFormat="1" spans="1:4">
      <c r="A14033" s="1" t="str">
        <f t="array" ref="A14033">B14033&amp;C14033</f>
        <v>0028162020</v>
      </c>
      <c r="B14033" s="6" t="s">
        <v>3733</v>
      </c>
      <c r="C14033" s="7" t="s">
        <v>16</v>
      </c>
      <c r="D14033" s="6">
        <v>195.9124</v>
      </c>
    </row>
    <row r="14034" s="1" customFormat="1" spans="1:4">
      <c r="A14034" s="1" t="str">
        <f t="array" ref="A14034">B14034&amp;C14034</f>
        <v>0028162019</v>
      </c>
      <c r="B14034" s="6" t="s">
        <v>3733</v>
      </c>
      <c r="C14034" s="7" t="s">
        <v>15</v>
      </c>
      <c r="D14034" s="6">
        <v>259.321</v>
      </c>
    </row>
    <row r="14035" s="1" customFormat="1" spans="1:4">
      <c r="A14035" s="1" t="str">
        <f t="array" ref="A14035">B14035&amp;C14035</f>
        <v>0028162018</v>
      </c>
      <c r="B14035" s="6" t="s">
        <v>3733</v>
      </c>
      <c r="C14035" s="7" t="s">
        <v>14</v>
      </c>
      <c r="D14035" s="6">
        <v>289.57</v>
      </c>
    </row>
    <row r="14036" s="1" customFormat="1" spans="1:4">
      <c r="A14036" s="1" t="str">
        <f t="array" ref="A14036">B14036&amp;C14036</f>
        <v>0028162017</v>
      </c>
      <c r="B14036" s="6" t="s">
        <v>3733</v>
      </c>
      <c r="C14036" s="7" t="s">
        <v>13</v>
      </c>
      <c r="D14036" s="6">
        <v>339.803</v>
      </c>
    </row>
    <row r="14037" s="1" customFormat="1" spans="1:4">
      <c r="A14037" s="1" t="str">
        <f t="array" ref="A14037">B14037&amp;C14037</f>
        <v>0028162016</v>
      </c>
      <c r="B14037" s="6" t="s">
        <v>3733</v>
      </c>
      <c r="C14037" s="7" t="s">
        <v>12</v>
      </c>
      <c r="D14037" s="6">
        <v>306.454</v>
      </c>
    </row>
    <row r="14038" s="1" customFormat="1" spans="1:4">
      <c r="A14038" s="1" t="str">
        <f t="array" ref="A14038">B14038&amp;C14038</f>
        <v>0028172022</v>
      </c>
      <c r="B14038" s="6" t="s">
        <v>2950</v>
      </c>
      <c r="C14038" s="7" t="s">
        <v>9</v>
      </c>
      <c r="D14038" s="6">
        <v>25.03834</v>
      </c>
    </row>
    <row r="14039" s="1" customFormat="1" spans="1:4">
      <c r="A14039" s="1" t="str">
        <f t="array" ref="A14039">B14039&amp;C14039</f>
        <v>0028172021</v>
      </c>
      <c r="B14039" s="6" t="s">
        <v>2950</v>
      </c>
      <c r="C14039" s="7" t="s">
        <v>17</v>
      </c>
      <c r="D14039" s="6">
        <v>22.58631</v>
      </c>
    </row>
    <row r="14040" s="1" customFormat="1" spans="1:4">
      <c r="A14040" s="1" t="str">
        <f t="array" ref="A14040">B14040&amp;C14040</f>
        <v>0028172020</v>
      </c>
      <c r="B14040" s="6" t="s">
        <v>2950</v>
      </c>
      <c r="C14040" s="7" t="s">
        <v>16</v>
      </c>
      <c r="D14040" s="6">
        <v>23.7677</v>
      </c>
    </row>
    <row r="14041" s="1" customFormat="1" spans="1:4">
      <c r="A14041" s="1" t="str">
        <f t="array" ref="A14041">B14041&amp;C14041</f>
        <v>0028172019</v>
      </c>
      <c r="B14041" s="6" t="s">
        <v>2950</v>
      </c>
      <c r="C14041" s="7" t="s">
        <v>15</v>
      </c>
      <c r="D14041" s="6">
        <v>34.2575</v>
      </c>
    </row>
    <row r="14042" s="1" customFormat="1" spans="1:4">
      <c r="A14042" s="1" t="str">
        <f t="array" ref="A14042">B14042&amp;C14042</f>
        <v>0028172018</v>
      </c>
      <c r="B14042" s="6" t="s">
        <v>2950</v>
      </c>
      <c r="C14042" s="7" t="s">
        <v>14</v>
      </c>
      <c r="D14042" s="6">
        <v>23.03836</v>
      </c>
    </row>
    <row r="14043" s="1" customFormat="1" spans="1:4">
      <c r="A14043" s="1" t="str">
        <f t="array" ref="A14043">B14043&amp;C14043</f>
        <v>0028172017</v>
      </c>
      <c r="B14043" s="6" t="s">
        <v>2950</v>
      </c>
      <c r="C14043" s="7" t="s">
        <v>13</v>
      </c>
      <c r="D14043" s="6">
        <v>32.6986</v>
      </c>
    </row>
    <row r="14044" s="1" customFormat="1" spans="1:4">
      <c r="A14044" s="1" t="str">
        <f t="array" ref="A14044">B14044&amp;C14044</f>
        <v>0028172016</v>
      </c>
      <c r="B14044" s="6" t="s">
        <v>2950</v>
      </c>
      <c r="C14044" s="7" t="s">
        <v>12</v>
      </c>
      <c r="D14044" s="6">
        <v>36.52736</v>
      </c>
    </row>
    <row r="14045" s="1" customFormat="1" spans="1:4">
      <c r="A14045" s="1" t="str">
        <f t="array" ref="A14045">B14045&amp;C14045</f>
        <v>0028182022</v>
      </c>
      <c r="B14045" s="6" t="s">
        <v>3734</v>
      </c>
      <c r="C14045" s="7" t="s">
        <v>9</v>
      </c>
      <c r="D14045" s="6">
        <v>257.783</v>
      </c>
    </row>
    <row r="14046" s="1" customFormat="1" spans="1:4">
      <c r="A14046" s="1" t="str">
        <f t="array" ref="A14046">B14046&amp;C14046</f>
        <v>0028182021</v>
      </c>
      <c r="B14046" s="6" t="s">
        <v>3734</v>
      </c>
      <c r="C14046" s="7" t="s">
        <v>17</v>
      </c>
      <c r="D14046" s="6">
        <v>283.978</v>
      </c>
    </row>
    <row r="14047" s="1" customFormat="1" spans="1:4">
      <c r="A14047" s="1" t="str">
        <f t="array" ref="A14047">B14047&amp;C14047</f>
        <v>0028182020</v>
      </c>
      <c r="B14047" s="6" t="s">
        <v>3734</v>
      </c>
      <c r="C14047" s="7" t="s">
        <v>16</v>
      </c>
      <c r="D14047" s="6">
        <v>225.795</v>
      </c>
    </row>
    <row r="14048" s="1" customFormat="1" spans="1:4">
      <c r="A14048" s="1" t="str">
        <f t="array" ref="A14048">B14048&amp;C14048</f>
        <v>0028182019</v>
      </c>
      <c r="B14048" s="6" t="s">
        <v>3734</v>
      </c>
      <c r="C14048" s="7" t="s">
        <v>15</v>
      </c>
      <c r="D14048" s="6">
        <v>290.066</v>
      </c>
    </row>
    <row r="14049" s="1" customFormat="1" spans="1:4">
      <c r="A14049" s="1" t="str">
        <f t="array" ref="A14049">B14049&amp;C14049</f>
        <v>0028182018</v>
      </c>
      <c r="B14049" s="6" t="s">
        <v>3734</v>
      </c>
      <c r="C14049" s="7" t="s">
        <v>14</v>
      </c>
      <c r="D14049" s="6">
        <v>344.068</v>
      </c>
    </row>
    <row r="14050" s="1" customFormat="1" spans="1:4">
      <c r="A14050" s="1" t="str">
        <f t="array" ref="A14050">B14050&amp;C14050</f>
        <v>0028182017</v>
      </c>
      <c r="B14050" s="6" t="s">
        <v>3734</v>
      </c>
      <c r="C14050" s="7" t="s">
        <v>13</v>
      </c>
      <c r="D14050" s="6">
        <v>517.663</v>
      </c>
    </row>
    <row r="14051" s="1" customFormat="1" spans="1:4">
      <c r="A14051" s="1" t="str">
        <f t="array" ref="A14051">B14051&amp;C14051</f>
        <v>0028182016</v>
      </c>
      <c r="B14051" s="6" t="s">
        <v>3734</v>
      </c>
      <c r="C14051" s="7" t="s">
        <v>12</v>
      </c>
      <c r="D14051" s="6">
        <v>575.128</v>
      </c>
    </row>
    <row r="14052" s="1" customFormat="1" spans="1:4">
      <c r="A14052" s="1" t="str">
        <f t="array" ref="A14052">B14052&amp;C14052</f>
        <v>0028192022</v>
      </c>
      <c r="B14052" s="6" t="s">
        <v>3735</v>
      </c>
      <c r="C14052" s="7" t="s">
        <v>9</v>
      </c>
      <c r="D14052" s="6">
        <v>391.317</v>
      </c>
    </row>
    <row r="14053" s="1" customFormat="1" spans="1:4">
      <c r="A14053" s="1" t="str">
        <f t="array" ref="A14053">B14053&amp;C14053</f>
        <v>0028192021</v>
      </c>
      <c r="B14053" s="6" t="s">
        <v>3735</v>
      </c>
      <c r="C14053" s="7" t="s">
        <v>17</v>
      </c>
      <c r="D14053" s="6">
        <v>511.337</v>
      </c>
    </row>
    <row r="14054" s="1" customFormat="1" spans="1:4">
      <c r="A14054" s="1" t="str">
        <f t="array" ref="A14054">B14054&amp;C14054</f>
        <v>0028192020</v>
      </c>
      <c r="B14054" s="6" t="s">
        <v>3735</v>
      </c>
      <c r="C14054" s="7" t="s">
        <v>16</v>
      </c>
      <c r="D14054" s="6">
        <v>342.68</v>
      </c>
    </row>
    <row r="14055" s="1" customFormat="1" spans="1:4">
      <c r="A14055" s="1" t="str">
        <f t="array" ref="A14055">B14055&amp;C14055</f>
        <v>0028192019</v>
      </c>
      <c r="B14055" s="6" t="s">
        <v>3735</v>
      </c>
      <c r="C14055" s="7" t="s">
        <v>15</v>
      </c>
      <c r="D14055" s="6">
        <v>694.178</v>
      </c>
    </row>
    <row r="14056" s="1" customFormat="1" spans="1:4">
      <c r="A14056" s="1" t="str">
        <f t="array" ref="A14056">B14056&amp;C14056</f>
        <v>0028192018</v>
      </c>
      <c r="B14056" s="6" t="s">
        <v>3735</v>
      </c>
      <c r="C14056" s="7" t="s">
        <v>14</v>
      </c>
      <c r="D14056" s="6">
        <v>961.866</v>
      </c>
    </row>
    <row r="14057" s="1" customFormat="1" spans="1:4">
      <c r="A14057" s="1" t="str">
        <f t="array" ref="A14057">B14057&amp;C14057</f>
        <v>0028192017</v>
      </c>
      <c r="B14057" s="6" t="s">
        <v>3735</v>
      </c>
      <c r="C14057" s="7" t="s">
        <v>13</v>
      </c>
      <c r="D14057" s="6">
        <v>1140.739</v>
      </c>
    </row>
    <row r="14058" s="1" customFormat="1" spans="1:4">
      <c r="A14058" s="1" t="str">
        <f t="array" ref="A14058">B14058&amp;C14058</f>
        <v>0028192016</v>
      </c>
      <c r="B14058" s="6" t="s">
        <v>3735</v>
      </c>
      <c r="C14058" s="7" t="s">
        <v>12</v>
      </c>
      <c r="D14058" s="6">
        <v>1147.888</v>
      </c>
    </row>
    <row r="14059" s="1" customFormat="1" spans="1:4">
      <c r="A14059" s="1" t="str">
        <f t="array" ref="A14059">B14059&amp;C14059</f>
        <v>0028202022</v>
      </c>
      <c r="B14059" s="6" t="s">
        <v>650</v>
      </c>
      <c r="C14059" s="7" t="s">
        <v>9</v>
      </c>
      <c r="D14059" s="6">
        <v>198.9805</v>
      </c>
    </row>
    <row r="14060" s="1" customFormat="1" spans="1:4">
      <c r="A14060" s="1" t="str">
        <f t="array" ref="A14060">B14060&amp;C14060</f>
        <v>0028202021</v>
      </c>
      <c r="B14060" s="6" t="s">
        <v>650</v>
      </c>
      <c r="C14060" s="7" t="s">
        <v>17</v>
      </c>
      <c r="D14060" s="6">
        <v>219.3346</v>
      </c>
    </row>
    <row r="14061" s="1" customFormat="1" spans="1:4">
      <c r="A14061" s="1" t="str">
        <f t="array" ref="A14061">B14061&amp;C14061</f>
        <v>0028202020</v>
      </c>
      <c r="B14061" s="6" t="s">
        <v>650</v>
      </c>
      <c r="C14061" s="7" t="s">
        <v>16</v>
      </c>
      <c r="D14061" s="6">
        <v>175.7732</v>
      </c>
    </row>
    <row r="14062" s="1" customFormat="1" spans="1:4">
      <c r="A14062" s="1" t="str">
        <f t="array" ref="A14062">B14062&amp;C14062</f>
        <v>0028202019</v>
      </c>
      <c r="B14062" s="6" t="s">
        <v>650</v>
      </c>
      <c r="C14062" s="7" t="s">
        <v>15</v>
      </c>
      <c r="D14062" s="6">
        <v>278.6406</v>
      </c>
    </row>
    <row r="14063" s="1" customFormat="1" spans="1:4">
      <c r="A14063" s="1" t="str">
        <f t="array" ref="A14063">B14063&amp;C14063</f>
        <v>0028202018</v>
      </c>
      <c r="B14063" s="6" t="s">
        <v>650</v>
      </c>
      <c r="C14063" s="7" t="s">
        <v>14</v>
      </c>
      <c r="D14063" s="6">
        <v>309.003</v>
      </c>
    </row>
    <row r="14064" s="1" customFormat="1" spans="1:4">
      <c r="A14064" s="1" t="str">
        <f t="array" ref="A14064">B14064&amp;C14064</f>
        <v>0028202017</v>
      </c>
      <c r="B14064" s="6" t="s">
        <v>650</v>
      </c>
      <c r="C14064" s="7" t="s">
        <v>13</v>
      </c>
      <c r="D14064" s="6">
        <v>366.181</v>
      </c>
    </row>
    <row r="14065" s="1" customFormat="1" spans="1:4">
      <c r="A14065" s="1" t="str">
        <f t="array" ref="A14065">B14065&amp;C14065</f>
        <v>0028202016</v>
      </c>
      <c r="B14065" s="6" t="s">
        <v>650</v>
      </c>
      <c r="C14065" s="7" t="s">
        <v>12</v>
      </c>
      <c r="D14065" s="6">
        <v>394.312</v>
      </c>
    </row>
    <row r="14066" s="1" customFormat="1" spans="1:4">
      <c r="A14066" s="1" t="str">
        <f t="array" ref="A14066">B14066&amp;C14066</f>
        <v>0028212022</v>
      </c>
      <c r="B14066" s="6" t="s">
        <v>651</v>
      </c>
      <c r="C14066" s="7" t="s">
        <v>9</v>
      </c>
      <c r="D14066" s="6">
        <v>198.9805</v>
      </c>
    </row>
    <row r="14067" s="1" customFormat="1" spans="1:4">
      <c r="A14067" s="1" t="str">
        <f t="array" ref="A14067">B14067&amp;C14067</f>
        <v>0028212021</v>
      </c>
      <c r="B14067" s="6" t="s">
        <v>651</v>
      </c>
      <c r="C14067" s="7" t="s">
        <v>17</v>
      </c>
      <c r="D14067" s="6">
        <v>219.3346</v>
      </c>
    </row>
    <row r="14068" s="1" customFormat="1" spans="1:4">
      <c r="A14068" s="1" t="str">
        <f t="array" ref="A14068">B14068&amp;C14068</f>
        <v>0028212020</v>
      </c>
      <c r="B14068" s="6" t="s">
        <v>651</v>
      </c>
      <c r="C14068" s="7" t="s">
        <v>16</v>
      </c>
      <c r="D14068" s="6">
        <v>175.7732</v>
      </c>
    </row>
    <row r="14069" s="1" customFormat="1" spans="1:4">
      <c r="A14069" s="1" t="str">
        <f t="array" ref="A14069">B14069&amp;C14069</f>
        <v>0028212019</v>
      </c>
      <c r="B14069" s="6" t="s">
        <v>651</v>
      </c>
      <c r="C14069" s="7" t="s">
        <v>15</v>
      </c>
      <c r="D14069" s="6">
        <v>278.6406</v>
      </c>
    </row>
    <row r="14070" s="1" customFormat="1" spans="1:4">
      <c r="A14070" s="1" t="str">
        <f t="array" ref="A14070">B14070&amp;C14070</f>
        <v>0028212018</v>
      </c>
      <c r="B14070" s="6" t="s">
        <v>651</v>
      </c>
      <c r="C14070" s="7" t="s">
        <v>14</v>
      </c>
      <c r="D14070" s="6">
        <v>309.003</v>
      </c>
    </row>
    <row r="14071" s="1" customFormat="1" spans="1:4">
      <c r="A14071" s="1" t="str">
        <f t="array" ref="A14071">B14071&amp;C14071</f>
        <v>0028212017</v>
      </c>
      <c r="B14071" s="6" t="s">
        <v>651</v>
      </c>
      <c r="C14071" s="7" t="s">
        <v>13</v>
      </c>
      <c r="D14071" s="6">
        <v>366.181</v>
      </c>
    </row>
    <row r="14072" s="1" customFormat="1" spans="1:4">
      <c r="A14072" s="1" t="str">
        <f t="array" ref="A14072">B14072&amp;C14072</f>
        <v>0028212016</v>
      </c>
      <c r="B14072" s="6" t="s">
        <v>651</v>
      </c>
      <c r="C14072" s="7" t="s">
        <v>12</v>
      </c>
      <c r="D14072" s="6">
        <v>394.312</v>
      </c>
    </row>
    <row r="14073" s="1" customFormat="1" spans="1:4">
      <c r="A14073" s="1" t="str">
        <f t="array" ref="A14073">B14073&amp;C14073</f>
        <v>0028222022</v>
      </c>
      <c r="B14073" s="6" t="s">
        <v>3736</v>
      </c>
      <c r="C14073" s="7" t="s">
        <v>9</v>
      </c>
      <c r="D14073" s="6">
        <v>234.926</v>
      </c>
    </row>
    <row r="14074" s="1" customFormat="1" spans="1:4">
      <c r="A14074" s="1" t="str">
        <f t="array" ref="A14074">B14074&amp;C14074</f>
        <v>0028222021</v>
      </c>
      <c r="B14074" s="6" t="s">
        <v>3736</v>
      </c>
      <c r="C14074" s="7" t="s">
        <v>17</v>
      </c>
      <c r="D14074" s="6">
        <v>232.66</v>
      </c>
    </row>
    <row r="14075" s="1" customFormat="1" spans="1:4">
      <c r="A14075" s="1" t="str">
        <f t="array" ref="A14075">B14075&amp;C14075</f>
        <v>0028222020</v>
      </c>
      <c r="B14075" s="6" t="s">
        <v>3736</v>
      </c>
      <c r="C14075" s="7" t="s">
        <v>16</v>
      </c>
      <c r="D14075" s="6">
        <v>195.9124</v>
      </c>
    </row>
    <row r="14076" s="1" customFormat="1" spans="1:4">
      <c r="A14076" s="1" t="str">
        <f t="array" ref="A14076">B14076&amp;C14076</f>
        <v>0028222019</v>
      </c>
      <c r="B14076" s="6" t="s">
        <v>3736</v>
      </c>
      <c r="C14076" s="7" t="s">
        <v>15</v>
      </c>
      <c r="D14076" s="6">
        <v>259.321</v>
      </c>
    </row>
    <row r="14077" s="1" customFormat="1" spans="1:4">
      <c r="A14077" s="1" t="str">
        <f t="array" ref="A14077">B14077&amp;C14077</f>
        <v>0028222018</v>
      </c>
      <c r="B14077" s="6" t="s">
        <v>3736</v>
      </c>
      <c r="C14077" s="7" t="s">
        <v>14</v>
      </c>
      <c r="D14077" s="6">
        <v>289.57</v>
      </c>
    </row>
    <row r="14078" s="1" customFormat="1" spans="1:4">
      <c r="A14078" s="1" t="str">
        <f t="array" ref="A14078">B14078&amp;C14078</f>
        <v>0028222017</v>
      </c>
      <c r="B14078" s="6" t="s">
        <v>3736</v>
      </c>
      <c r="C14078" s="7" t="s">
        <v>13</v>
      </c>
      <c r="D14078" s="6">
        <v>339.803</v>
      </c>
    </row>
    <row r="14079" s="1" customFormat="1" spans="1:4">
      <c r="A14079" s="1" t="str">
        <f t="array" ref="A14079">B14079&amp;C14079</f>
        <v>0028222016</v>
      </c>
      <c r="B14079" s="6" t="s">
        <v>3736</v>
      </c>
      <c r="C14079" s="7" t="s">
        <v>12</v>
      </c>
      <c r="D14079" s="6">
        <v>306.454</v>
      </c>
    </row>
    <row r="14080" s="1" customFormat="1" spans="1:4">
      <c r="A14080" s="1" t="str">
        <f t="array" ref="A14080">B14080&amp;C14080</f>
        <v>0028232022</v>
      </c>
      <c r="B14080" s="6" t="s">
        <v>652</v>
      </c>
      <c r="C14080" s="7" t="s">
        <v>9</v>
      </c>
      <c r="D14080" s="6">
        <v>234.926</v>
      </c>
    </row>
    <row r="14081" s="1" customFormat="1" spans="1:4">
      <c r="A14081" s="1" t="str">
        <f t="array" ref="A14081">B14081&amp;C14081</f>
        <v>0028232021</v>
      </c>
      <c r="B14081" s="6" t="s">
        <v>652</v>
      </c>
      <c r="C14081" s="7" t="s">
        <v>17</v>
      </c>
      <c r="D14081" s="6">
        <v>232.66</v>
      </c>
    </row>
    <row r="14082" s="1" customFormat="1" spans="1:4">
      <c r="A14082" s="1" t="str">
        <f t="array" ref="A14082">B14082&amp;C14082</f>
        <v>0028232020</v>
      </c>
      <c r="B14082" s="6" t="s">
        <v>652</v>
      </c>
      <c r="C14082" s="7" t="s">
        <v>16</v>
      </c>
      <c r="D14082" s="6">
        <v>195.9124</v>
      </c>
    </row>
    <row r="14083" s="1" customFormat="1" spans="1:4">
      <c r="A14083" s="1" t="str">
        <f t="array" ref="A14083">B14083&amp;C14083</f>
        <v>0028232019</v>
      </c>
      <c r="B14083" s="6" t="s">
        <v>652</v>
      </c>
      <c r="C14083" s="7" t="s">
        <v>15</v>
      </c>
      <c r="D14083" s="6">
        <v>259.321</v>
      </c>
    </row>
    <row r="14084" s="1" customFormat="1" spans="1:4">
      <c r="A14084" s="1" t="str">
        <f t="array" ref="A14084">B14084&amp;C14084</f>
        <v>0028232018</v>
      </c>
      <c r="B14084" s="6" t="s">
        <v>652</v>
      </c>
      <c r="C14084" s="7" t="s">
        <v>14</v>
      </c>
      <c r="D14084" s="6">
        <v>289.57</v>
      </c>
    </row>
    <row r="14085" s="1" customFormat="1" spans="1:4">
      <c r="A14085" s="1" t="str">
        <f t="array" ref="A14085">B14085&amp;C14085</f>
        <v>0028232017</v>
      </c>
      <c r="B14085" s="6" t="s">
        <v>652</v>
      </c>
      <c r="C14085" s="7" t="s">
        <v>13</v>
      </c>
      <c r="D14085" s="6">
        <v>339.803</v>
      </c>
    </row>
    <row r="14086" s="1" customFormat="1" spans="1:4">
      <c r="A14086" s="1" t="str">
        <f t="array" ref="A14086">B14086&amp;C14086</f>
        <v>0028232016</v>
      </c>
      <c r="B14086" s="6" t="s">
        <v>652</v>
      </c>
      <c r="C14086" s="7" t="s">
        <v>12</v>
      </c>
      <c r="D14086" s="6">
        <v>306.454</v>
      </c>
    </row>
    <row r="14087" s="1" customFormat="1" spans="1:4">
      <c r="A14087" s="1" t="str">
        <f t="array" ref="A14087">B14087&amp;C14087</f>
        <v>0028242022</v>
      </c>
      <c r="B14087" s="6" t="s">
        <v>653</v>
      </c>
      <c r="C14087" s="7" t="s">
        <v>9</v>
      </c>
      <c r="D14087" s="6">
        <v>75.5013</v>
      </c>
    </row>
    <row r="14088" s="1" customFormat="1" spans="1:4">
      <c r="A14088" s="1" t="str">
        <f t="array" ref="A14088">B14088&amp;C14088</f>
        <v>0028242021</v>
      </c>
      <c r="B14088" s="6" t="s">
        <v>653</v>
      </c>
      <c r="C14088" s="7" t="s">
        <v>17</v>
      </c>
      <c r="D14088" s="6">
        <v>76.8685</v>
      </c>
    </row>
    <row r="14089" s="1" customFormat="1" spans="1:4">
      <c r="A14089" s="1" t="str">
        <f t="array" ref="A14089">B14089&amp;C14089</f>
        <v>0028242020</v>
      </c>
      <c r="B14089" s="6" t="s">
        <v>653</v>
      </c>
      <c r="C14089" s="7" t="s">
        <v>16</v>
      </c>
      <c r="D14089" s="6">
        <v>49.1967</v>
      </c>
    </row>
    <row r="14090" s="1" customFormat="1" spans="1:4">
      <c r="A14090" s="1" t="str">
        <f t="array" ref="A14090">B14090&amp;C14090</f>
        <v>0028242019</v>
      </c>
      <c r="B14090" s="6" t="s">
        <v>653</v>
      </c>
      <c r="C14090" s="7" t="s">
        <v>15</v>
      </c>
      <c r="D14090" s="6">
        <v>73.4329</v>
      </c>
    </row>
    <row r="14091" s="1" customFormat="1" spans="1:4">
      <c r="A14091" s="1" t="str">
        <f t="array" ref="A14091">B14091&amp;C14091</f>
        <v>0028242018</v>
      </c>
      <c r="B14091" s="6" t="s">
        <v>653</v>
      </c>
      <c r="C14091" s="7" t="s">
        <v>14</v>
      </c>
      <c r="D14091" s="6">
        <v>92.589</v>
      </c>
    </row>
    <row r="14092" s="1" customFormat="1" spans="1:4">
      <c r="A14092" s="1" t="str">
        <f t="array" ref="A14092">B14092&amp;C14092</f>
        <v>0028242017</v>
      </c>
      <c r="B14092" s="6" t="s">
        <v>653</v>
      </c>
      <c r="C14092" s="7" t="s">
        <v>13</v>
      </c>
      <c r="D14092" s="6">
        <v>129.6767</v>
      </c>
    </row>
    <row r="14093" s="1" customFormat="1" spans="1:4">
      <c r="A14093" s="1" t="str">
        <f t="array" ref="A14093">B14093&amp;C14093</f>
        <v>0028242016</v>
      </c>
      <c r="B14093" s="6" t="s">
        <v>653</v>
      </c>
      <c r="C14093" s="7" t="s">
        <v>12</v>
      </c>
      <c r="D14093" s="6">
        <v>103.5738</v>
      </c>
    </row>
    <row r="14094" s="1" customFormat="1" spans="1:4">
      <c r="A14094" s="1" t="str">
        <f t="array" ref="A14094">B14094&amp;C14094</f>
        <v>0028252022</v>
      </c>
      <c r="B14094" s="6" t="s">
        <v>654</v>
      </c>
      <c r="C14094" s="7" t="s">
        <v>9</v>
      </c>
      <c r="D14094" s="6">
        <v>281.998</v>
      </c>
    </row>
    <row r="14095" s="1" customFormat="1" spans="1:4">
      <c r="A14095" s="1" t="str">
        <f t="array" ref="A14095">B14095&amp;C14095</f>
        <v>0028252021</v>
      </c>
      <c r="B14095" s="6" t="s">
        <v>654</v>
      </c>
      <c r="C14095" s="7" t="s">
        <v>17</v>
      </c>
      <c r="D14095" s="6">
        <v>296.572</v>
      </c>
    </row>
    <row r="14096" s="1" customFormat="1" spans="1:4">
      <c r="A14096" s="1" t="str">
        <f t="array" ref="A14096">B14096&amp;C14096</f>
        <v>0028252020</v>
      </c>
      <c r="B14096" s="6" t="s">
        <v>654</v>
      </c>
      <c r="C14096" s="7" t="s">
        <v>16</v>
      </c>
      <c r="D14096" s="6">
        <v>247.407</v>
      </c>
    </row>
    <row r="14097" s="1" customFormat="1" spans="1:4">
      <c r="A14097" s="1" t="str">
        <f t="array" ref="A14097">B14097&amp;C14097</f>
        <v>0028252019</v>
      </c>
      <c r="B14097" s="6" t="s">
        <v>654</v>
      </c>
      <c r="C14097" s="7" t="s">
        <v>15</v>
      </c>
      <c r="D14097" s="6">
        <v>358.685</v>
      </c>
    </row>
    <row r="14098" s="1" customFormat="1" spans="1:4">
      <c r="A14098" s="1" t="str">
        <f t="array" ref="A14098">B14098&amp;C14098</f>
        <v>0028252018</v>
      </c>
      <c r="B14098" s="6" t="s">
        <v>654</v>
      </c>
      <c r="C14098" s="7" t="s">
        <v>14</v>
      </c>
      <c r="D14098" s="6">
        <v>411.767</v>
      </c>
    </row>
    <row r="14099" s="1" customFormat="1" spans="1:4">
      <c r="A14099" s="1" t="str">
        <f t="array" ref="A14099">B14099&amp;C14099</f>
        <v>0028252017</v>
      </c>
      <c r="B14099" s="6" t="s">
        <v>654</v>
      </c>
      <c r="C14099" s="7" t="s">
        <v>13</v>
      </c>
      <c r="D14099" s="6">
        <v>518.616</v>
      </c>
    </row>
    <row r="14100" s="1" customFormat="1" spans="1:4">
      <c r="A14100" s="1" t="str">
        <f t="array" ref="A14100">B14100&amp;C14100</f>
        <v>0028252016</v>
      </c>
      <c r="B14100" s="6" t="s">
        <v>654</v>
      </c>
      <c r="C14100" s="7" t="s">
        <v>12</v>
      </c>
      <c r="D14100" s="6">
        <v>545.637</v>
      </c>
    </row>
    <row r="14101" s="1" customFormat="1" spans="1:4">
      <c r="A14101" s="1" t="str">
        <f t="array" ref="A14101">B14101&amp;C14101</f>
        <v>0028262022</v>
      </c>
      <c r="B14101" s="6" t="s">
        <v>655</v>
      </c>
      <c r="C14101" s="7" t="s">
        <v>9</v>
      </c>
      <c r="D14101" s="6">
        <v>14.2493</v>
      </c>
    </row>
    <row r="14102" s="1" customFormat="1" spans="1:4">
      <c r="A14102" s="1" t="str">
        <f t="array" ref="A14102">B14102&amp;C14102</f>
        <v>0028262021</v>
      </c>
      <c r="B14102" s="6" t="s">
        <v>655</v>
      </c>
      <c r="C14102" s="7" t="s">
        <v>17</v>
      </c>
      <c r="D14102" s="6">
        <v>9.06575</v>
      </c>
    </row>
    <row r="14103" s="1" customFormat="1" spans="1:4">
      <c r="A14103" s="1" t="str">
        <f t="array" ref="A14103">B14103&amp;C14103</f>
        <v>0028262020</v>
      </c>
      <c r="B14103" s="6" t="s">
        <v>655</v>
      </c>
      <c r="C14103" s="7" t="s">
        <v>16</v>
      </c>
      <c r="D14103" s="6">
        <v>5.97814</v>
      </c>
    </row>
    <row r="14104" s="1" customFormat="1" spans="1:4">
      <c r="A14104" s="1" t="str">
        <f t="array" ref="A14104">B14104&amp;C14104</f>
        <v>0028262019</v>
      </c>
      <c r="B14104" s="6" t="s">
        <v>655</v>
      </c>
      <c r="C14104" s="7" t="s">
        <v>15</v>
      </c>
      <c r="D14104" s="6">
        <v>14.50142</v>
      </c>
    </row>
    <row r="14105" s="1" customFormat="1" spans="1:4">
      <c r="A14105" s="1" t="str">
        <f t="array" ref="A14105">B14105&amp;C14105</f>
        <v>0028262018</v>
      </c>
      <c r="B14105" s="6" t="s">
        <v>655</v>
      </c>
      <c r="C14105" s="7" t="s">
        <v>14</v>
      </c>
      <c r="D14105" s="6">
        <v>19.30682</v>
      </c>
    </row>
    <row r="14106" s="1" customFormat="1" spans="1:4">
      <c r="A14106" s="1" t="str">
        <f t="array" ref="A14106">B14106&amp;C14106</f>
        <v>0028262017</v>
      </c>
      <c r="B14106" s="6" t="s">
        <v>655</v>
      </c>
      <c r="C14106" s="7" t="s">
        <v>13</v>
      </c>
      <c r="D14106" s="6">
        <v>24.06851</v>
      </c>
    </row>
    <row r="14107" s="1" customFormat="1" spans="1:4">
      <c r="A14107" s="1" t="str">
        <f t="array" ref="A14107">B14107&amp;C14107</f>
        <v>0028262016</v>
      </c>
      <c r="B14107" s="6" t="s">
        <v>655</v>
      </c>
      <c r="C14107" s="7" t="s">
        <v>12</v>
      </c>
      <c r="D14107" s="6">
        <v>26.6257</v>
      </c>
    </row>
    <row r="14108" s="1" customFormat="1" spans="1:4">
      <c r="A14108" s="1" t="str">
        <f t="array" ref="A14108">B14108&amp;C14108</f>
        <v>0028272022</v>
      </c>
      <c r="B14108" s="6" t="s">
        <v>656</v>
      </c>
      <c r="C14108" s="7" t="s">
        <v>9</v>
      </c>
      <c r="D14108" s="6">
        <v>14.2493</v>
      </c>
    </row>
    <row r="14109" s="1" customFormat="1" spans="1:4">
      <c r="A14109" s="1" t="str">
        <f t="array" ref="A14109">B14109&amp;C14109</f>
        <v>0028272021</v>
      </c>
      <c r="B14109" s="6" t="s">
        <v>656</v>
      </c>
      <c r="C14109" s="7" t="s">
        <v>17</v>
      </c>
      <c r="D14109" s="6">
        <v>9.06575</v>
      </c>
    </row>
    <row r="14110" s="1" customFormat="1" spans="1:4">
      <c r="A14110" s="1" t="str">
        <f t="array" ref="A14110">B14110&amp;C14110</f>
        <v>0028272020</v>
      </c>
      <c r="B14110" s="6" t="s">
        <v>656</v>
      </c>
      <c r="C14110" s="7" t="s">
        <v>16</v>
      </c>
      <c r="D14110" s="6">
        <v>5.97814</v>
      </c>
    </row>
    <row r="14111" s="1" customFormat="1" spans="1:4">
      <c r="A14111" s="1" t="str">
        <f t="array" ref="A14111">B14111&amp;C14111</f>
        <v>0028272019</v>
      </c>
      <c r="B14111" s="6" t="s">
        <v>656</v>
      </c>
      <c r="C14111" s="7" t="s">
        <v>15</v>
      </c>
      <c r="D14111" s="6">
        <v>14.50142</v>
      </c>
    </row>
    <row r="14112" s="1" customFormat="1" spans="1:4">
      <c r="A14112" s="1" t="str">
        <f t="array" ref="A14112">B14112&amp;C14112</f>
        <v>0028272018</v>
      </c>
      <c r="B14112" s="6" t="s">
        <v>656</v>
      </c>
      <c r="C14112" s="7" t="s">
        <v>14</v>
      </c>
      <c r="D14112" s="6">
        <v>19.30682</v>
      </c>
    </row>
    <row r="14113" s="1" customFormat="1" spans="1:4">
      <c r="A14113" s="1" t="str">
        <f t="array" ref="A14113">B14113&amp;C14113</f>
        <v>0028272017</v>
      </c>
      <c r="B14113" s="6" t="s">
        <v>656</v>
      </c>
      <c r="C14113" s="7" t="s">
        <v>13</v>
      </c>
      <c r="D14113" s="6">
        <v>24.06851</v>
      </c>
    </row>
    <row r="14114" s="1" customFormat="1" spans="1:4">
      <c r="A14114" s="1" t="str">
        <f t="array" ref="A14114">B14114&amp;C14114</f>
        <v>0028272016</v>
      </c>
      <c r="B14114" s="6" t="s">
        <v>656</v>
      </c>
      <c r="C14114" s="7" t="s">
        <v>12</v>
      </c>
      <c r="D14114" s="6">
        <v>26.6257</v>
      </c>
    </row>
    <row r="14115" s="1" customFormat="1" spans="1:4">
      <c r="A14115" s="1" t="str">
        <f t="array" ref="A14115">B14115&amp;C14115</f>
        <v>0028282022</v>
      </c>
      <c r="B14115" s="6" t="s">
        <v>3737</v>
      </c>
      <c r="C14115" s="7" t="s">
        <v>9</v>
      </c>
      <c r="D14115" s="6">
        <v>7.88767</v>
      </c>
    </row>
    <row r="14116" s="1" customFormat="1" spans="1:4">
      <c r="A14116" s="1" t="str">
        <f t="array" ref="A14116">B14116&amp;C14116</f>
        <v>0028282021</v>
      </c>
      <c r="B14116" s="6" t="s">
        <v>3737</v>
      </c>
      <c r="C14116" s="7" t="s">
        <v>17</v>
      </c>
      <c r="D14116" s="6">
        <v>8.35891</v>
      </c>
    </row>
    <row r="14117" s="1" customFormat="1" spans="1:4">
      <c r="A14117" s="1" t="str">
        <f t="array" ref="A14117">B14117&amp;C14117</f>
        <v>0028282020</v>
      </c>
      <c r="B14117" s="6" t="s">
        <v>3737</v>
      </c>
      <c r="C14117" s="7" t="s">
        <v>16</v>
      </c>
      <c r="D14117" s="6">
        <v>6.59016</v>
      </c>
    </row>
    <row r="14118" s="1" customFormat="1" spans="1:4">
      <c r="A14118" s="1" t="str">
        <f t="array" ref="A14118">B14118&amp;C14118</f>
        <v>0028282019</v>
      </c>
      <c r="B14118" s="6" t="s">
        <v>3737</v>
      </c>
      <c r="C14118" s="7" t="s">
        <v>15</v>
      </c>
      <c r="D14118" s="6">
        <v>11.37535</v>
      </c>
    </row>
    <row r="14119" s="1" customFormat="1" spans="1:4">
      <c r="A14119" s="1" t="str">
        <f t="array" ref="A14119">B14119&amp;C14119</f>
        <v>0028282018</v>
      </c>
      <c r="B14119" s="6" t="s">
        <v>3737</v>
      </c>
      <c r="C14119" s="7" t="s">
        <v>14</v>
      </c>
      <c r="D14119" s="6">
        <v>11.04658</v>
      </c>
    </row>
    <row r="14120" s="1" customFormat="1" spans="1:4">
      <c r="A14120" s="1" t="str">
        <f t="array" ref="A14120">B14120&amp;C14120</f>
        <v>0028282017</v>
      </c>
      <c r="B14120" s="6" t="s">
        <v>3737</v>
      </c>
      <c r="C14120" s="7" t="s">
        <v>13</v>
      </c>
      <c r="D14120" s="6">
        <v>17.45478</v>
      </c>
    </row>
    <row r="14121" s="1" customFormat="1" spans="1:4">
      <c r="A14121" s="1" t="str">
        <f t="array" ref="A14121">B14121&amp;C14121</f>
        <v>0028282016</v>
      </c>
      <c r="B14121" s="6" t="s">
        <v>3737</v>
      </c>
      <c r="C14121" s="7" t="s">
        <v>12</v>
      </c>
      <c r="D14121" s="6">
        <v>20.76227</v>
      </c>
    </row>
    <row r="14122" s="1" customFormat="1" spans="1:4">
      <c r="A14122" s="1" t="str">
        <f t="array" ref="A14122">B14122&amp;C14122</f>
        <v>0028292022</v>
      </c>
      <c r="B14122" s="6" t="s">
        <v>657</v>
      </c>
      <c r="C14122" s="7" t="s">
        <v>9</v>
      </c>
      <c r="D14122" s="6">
        <v>391.317</v>
      </c>
    </row>
    <row r="14123" s="1" customFormat="1" spans="1:4">
      <c r="A14123" s="1" t="str">
        <f t="array" ref="A14123">B14123&amp;C14123</f>
        <v>0028292021</v>
      </c>
      <c r="B14123" s="6" t="s">
        <v>657</v>
      </c>
      <c r="C14123" s="7" t="s">
        <v>17</v>
      </c>
      <c r="D14123" s="6">
        <v>511.337</v>
      </c>
    </row>
    <row r="14124" s="1" customFormat="1" spans="1:4">
      <c r="A14124" s="1" t="str">
        <f t="array" ref="A14124">B14124&amp;C14124</f>
        <v>0028292020</v>
      </c>
      <c r="B14124" s="6" t="s">
        <v>657</v>
      </c>
      <c r="C14124" s="7" t="s">
        <v>16</v>
      </c>
      <c r="D14124" s="6">
        <v>342.68</v>
      </c>
    </row>
    <row r="14125" s="1" customFormat="1" spans="1:4">
      <c r="A14125" s="1" t="str">
        <f t="array" ref="A14125">B14125&amp;C14125</f>
        <v>0028292019</v>
      </c>
      <c r="B14125" s="6" t="s">
        <v>657</v>
      </c>
      <c r="C14125" s="7" t="s">
        <v>15</v>
      </c>
      <c r="D14125" s="6">
        <v>694.178</v>
      </c>
    </row>
    <row r="14126" s="1" customFormat="1" spans="1:4">
      <c r="A14126" s="1" t="str">
        <f t="array" ref="A14126">B14126&amp;C14126</f>
        <v>0028292018</v>
      </c>
      <c r="B14126" s="6" t="s">
        <v>657</v>
      </c>
      <c r="C14126" s="7" t="s">
        <v>14</v>
      </c>
      <c r="D14126" s="6">
        <v>961.866</v>
      </c>
    </row>
    <row r="14127" s="1" customFormat="1" spans="1:4">
      <c r="A14127" s="1" t="str">
        <f t="array" ref="A14127">B14127&amp;C14127</f>
        <v>0028292017</v>
      </c>
      <c r="B14127" s="6" t="s">
        <v>657</v>
      </c>
      <c r="C14127" s="7" t="s">
        <v>13</v>
      </c>
      <c r="D14127" s="6">
        <v>1140.739</v>
      </c>
    </row>
    <row r="14128" s="1" customFormat="1" spans="1:4">
      <c r="A14128" s="1" t="str">
        <f t="array" ref="A14128">B14128&amp;C14128</f>
        <v>0028292016</v>
      </c>
      <c r="B14128" s="6" t="s">
        <v>657</v>
      </c>
      <c r="C14128" s="7" t="s">
        <v>12</v>
      </c>
      <c r="D14128" s="6">
        <v>1147.888</v>
      </c>
    </row>
    <row r="14129" s="1" customFormat="1" spans="1:4">
      <c r="A14129" s="1" t="str">
        <f t="array" ref="A14129">B14129&amp;C14129</f>
        <v>0028302022</v>
      </c>
      <c r="B14129" s="6" t="s">
        <v>3738</v>
      </c>
      <c r="C14129" s="7" t="s">
        <v>9</v>
      </c>
      <c r="D14129" s="6">
        <v>234.926</v>
      </c>
    </row>
    <row r="14130" s="1" customFormat="1" spans="1:4">
      <c r="A14130" s="1" t="str">
        <f t="array" ref="A14130">B14130&amp;C14130</f>
        <v>0028302021</v>
      </c>
      <c r="B14130" s="6" t="s">
        <v>3738</v>
      </c>
      <c r="C14130" s="7" t="s">
        <v>17</v>
      </c>
      <c r="D14130" s="6">
        <v>232.66</v>
      </c>
    </row>
    <row r="14131" s="1" customFormat="1" spans="1:4">
      <c r="A14131" s="1" t="str">
        <f t="array" ref="A14131">B14131&amp;C14131</f>
        <v>0028302020</v>
      </c>
      <c r="B14131" s="6" t="s">
        <v>3738</v>
      </c>
      <c r="C14131" s="7" t="s">
        <v>16</v>
      </c>
      <c r="D14131" s="6">
        <v>195.9124</v>
      </c>
    </row>
    <row r="14132" s="1" customFormat="1" spans="1:4">
      <c r="A14132" s="1" t="str">
        <f t="array" ref="A14132">B14132&amp;C14132</f>
        <v>0028302019</v>
      </c>
      <c r="B14132" s="6" t="s">
        <v>3738</v>
      </c>
      <c r="C14132" s="7" t="s">
        <v>15</v>
      </c>
      <c r="D14132" s="6">
        <v>259.321</v>
      </c>
    </row>
    <row r="14133" s="1" customFormat="1" spans="1:4">
      <c r="A14133" s="1" t="str">
        <f t="array" ref="A14133">B14133&amp;C14133</f>
        <v>0028302018</v>
      </c>
      <c r="B14133" s="6" t="s">
        <v>3738</v>
      </c>
      <c r="C14133" s="7" t="s">
        <v>14</v>
      </c>
      <c r="D14133" s="6">
        <v>289.57</v>
      </c>
    </row>
    <row r="14134" s="1" customFormat="1" spans="1:4">
      <c r="A14134" s="1" t="str">
        <f t="array" ref="A14134">B14134&amp;C14134</f>
        <v>0028302017</v>
      </c>
      <c r="B14134" s="6" t="s">
        <v>3738</v>
      </c>
      <c r="C14134" s="7" t="s">
        <v>13</v>
      </c>
      <c r="D14134" s="6">
        <v>339.803</v>
      </c>
    </row>
    <row r="14135" s="1" customFormat="1" spans="1:4">
      <c r="A14135" s="1" t="str">
        <f t="array" ref="A14135">B14135&amp;C14135</f>
        <v>0028302016</v>
      </c>
      <c r="B14135" s="6" t="s">
        <v>3738</v>
      </c>
      <c r="C14135" s="7" t="s">
        <v>12</v>
      </c>
      <c r="D14135" s="6">
        <v>306.454</v>
      </c>
    </row>
    <row r="14136" s="1" customFormat="1" spans="1:4">
      <c r="A14136" s="1" t="str">
        <f t="array" ref="A14136">B14136&amp;C14136</f>
        <v>0028312022</v>
      </c>
      <c r="B14136" s="6" t="s">
        <v>658</v>
      </c>
      <c r="C14136" s="7" t="s">
        <v>9</v>
      </c>
      <c r="D14136" s="6">
        <v>234.926</v>
      </c>
    </row>
    <row r="14137" s="1" customFormat="1" spans="1:4">
      <c r="A14137" s="1" t="str">
        <f t="array" ref="A14137">B14137&amp;C14137</f>
        <v>0028312021</v>
      </c>
      <c r="B14137" s="6" t="s">
        <v>658</v>
      </c>
      <c r="C14137" s="7" t="s">
        <v>17</v>
      </c>
      <c r="D14137" s="6">
        <v>232.66</v>
      </c>
    </row>
    <row r="14138" s="1" customFormat="1" spans="1:4">
      <c r="A14138" s="1" t="str">
        <f t="array" ref="A14138">B14138&amp;C14138</f>
        <v>0028312020</v>
      </c>
      <c r="B14138" s="6" t="s">
        <v>658</v>
      </c>
      <c r="C14138" s="7" t="s">
        <v>16</v>
      </c>
      <c r="D14138" s="6">
        <v>195.9124</v>
      </c>
    </row>
    <row r="14139" s="1" customFormat="1" spans="1:4">
      <c r="A14139" s="1" t="str">
        <f t="array" ref="A14139">B14139&amp;C14139</f>
        <v>0028312019</v>
      </c>
      <c r="B14139" s="6" t="s">
        <v>658</v>
      </c>
      <c r="C14139" s="7" t="s">
        <v>15</v>
      </c>
      <c r="D14139" s="6">
        <v>259.321</v>
      </c>
    </row>
    <row r="14140" s="1" customFormat="1" spans="1:4">
      <c r="A14140" s="1" t="str">
        <f t="array" ref="A14140">B14140&amp;C14140</f>
        <v>0028312018</v>
      </c>
      <c r="B14140" s="6" t="s">
        <v>658</v>
      </c>
      <c r="C14140" s="7" t="s">
        <v>14</v>
      </c>
      <c r="D14140" s="6">
        <v>289.57</v>
      </c>
    </row>
    <row r="14141" s="1" customFormat="1" spans="1:4">
      <c r="A14141" s="1" t="str">
        <f t="array" ref="A14141">B14141&amp;C14141</f>
        <v>0028312017</v>
      </c>
      <c r="B14141" s="6" t="s">
        <v>658</v>
      </c>
      <c r="C14141" s="7" t="s">
        <v>13</v>
      </c>
      <c r="D14141" s="6">
        <v>339.803</v>
      </c>
    </row>
    <row r="14142" s="1" customFormat="1" spans="1:4">
      <c r="A14142" s="1" t="str">
        <f t="array" ref="A14142">B14142&amp;C14142</f>
        <v>0028312016</v>
      </c>
      <c r="B14142" s="6" t="s">
        <v>658</v>
      </c>
      <c r="C14142" s="7" t="s">
        <v>12</v>
      </c>
      <c r="D14142" s="6">
        <v>306.454</v>
      </c>
    </row>
    <row r="14143" s="1" customFormat="1" spans="1:4">
      <c r="A14143" s="1" t="str">
        <f t="array" ref="A14143">B14143&amp;C14143</f>
        <v>0028322022</v>
      </c>
      <c r="B14143" s="6" t="s">
        <v>659</v>
      </c>
      <c r="C14143" s="7" t="s">
        <v>9</v>
      </c>
      <c r="D14143" s="6">
        <v>238.909</v>
      </c>
    </row>
    <row r="14144" s="1" customFormat="1" spans="1:4">
      <c r="A14144" s="1" t="str">
        <f t="array" ref="A14144">B14144&amp;C14144</f>
        <v>0028322021</v>
      </c>
      <c r="B14144" s="6" t="s">
        <v>659</v>
      </c>
      <c r="C14144" s="7" t="s">
        <v>17</v>
      </c>
      <c r="D14144" s="6">
        <v>241.466</v>
      </c>
    </row>
    <row r="14145" s="1" customFormat="1" spans="1:4">
      <c r="A14145" s="1" t="str">
        <f t="array" ref="A14145">B14145&amp;C14145</f>
        <v>0028322020</v>
      </c>
      <c r="B14145" s="6" t="s">
        <v>659</v>
      </c>
      <c r="C14145" s="7" t="s">
        <v>16</v>
      </c>
      <c r="D14145" s="6">
        <v>196.3523</v>
      </c>
    </row>
    <row r="14146" s="1" customFormat="1" spans="1:4">
      <c r="A14146" s="1" t="str">
        <f t="array" ref="A14146">B14146&amp;C14146</f>
        <v>0028322019</v>
      </c>
      <c r="B14146" s="6" t="s">
        <v>659</v>
      </c>
      <c r="C14146" s="7" t="s">
        <v>15</v>
      </c>
      <c r="D14146" s="6">
        <v>268.049</v>
      </c>
    </row>
    <row r="14147" s="1" customFormat="1" spans="1:4">
      <c r="A14147" s="1" t="str">
        <f t="array" ref="A14147">B14147&amp;C14147</f>
        <v>0028322018</v>
      </c>
      <c r="B14147" s="6" t="s">
        <v>659</v>
      </c>
      <c r="C14147" s="7" t="s">
        <v>14</v>
      </c>
      <c r="D14147" s="6">
        <v>298.521</v>
      </c>
    </row>
    <row r="14148" s="1" customFormat="1" spans="1:4">
      <c r="A14148" s="1" t="str">
        <f t="array" ref="A14148">B14148&amp;C14148</f>
        <v>0028322017</v>
      </c>
      <c r="B14148" s="6" t="s">
        <v>659</v>
      </c>
      <c r="C14148" s="7" t="s">
        <v>13</v>
      </c>
      <c r="D14148" s="6">
        <v>385.041</v>
      </c>
    </row>
    <row r="14149" s="1" customFormat="1" spans="1:4">
      <c r="A14149" s="1" t="str">
        <f t="array" ref="A14149">B14149&amp;C14149</f>
        <v>0028322016</v>
      </c>
      <c r="B14149" s="6" t="s">
        <v>659</v>
      </c>
      <c r="C14149" s="7" t="s">
        <v>12</v>
      </c>
      <c r="D14149" s="6">
        <v>377.803</v>
      </c>
    </row>
    <row r="14150" s="1" customFormat="1" spans="1:4">
      <c r="A14150" s="1" t="str">
        <f t="array" ref="A14150">B14150&amp;C14150</f>
        <v>0028332022</v>
      </c>
      <c r="B14150" s="6" t="s">
        <v>660</v>
      </c>
      <c r="C14150" s="7" t="s">
        <v>9</v>
      </c>
      <c r="D14150" s="6">
        <v>238.909</v>
      </c>
    </row>
    <row r="14151" s="1" customFormat="1" spans="1:4">
      <c r="A14151" s="1" t="str">
        <f t="array" ref="A14151">B14151&amp;C14151</f>
        <v>0028332021</v>
      </c>
      <c r="B14151" s="6" t="s">
        <v>660</v>
      </c>
      <c r="C14151" s="7" t="s">
        <v>17</v>
      </c>
      <c r="D14151" s="6">
        <v>241.466</v>
      </c>
    </row>
    <row r="14152" s="1" customFormat="1" spans="1:4">
      <c r="A14152" s="1" t="str">
        <f t="array" ref="A14152">B14152&amp;C14152</f>
        <v>0028332020</v>
      </c>
      <c r="B14152" s="6" t="s">
        <v>660</v>
      </c>
      <c r="C14152" s="7" t="s">
        <v>16</v>
      </c>
      <c r="D14152" s="6">
        <v>196.3523</v>
      </c>
    </row>
    <row r="14153" s="1" customFormat="1" spans="1:4">
      <c r="A14153" s="1" t="str">
        <f t="array" ref="A14153">B14153&amp;C14153</f>
        <v>0028332019</v>
      </c>
      <c r="B14153" s="6" t="s">
        <v>660</v>
      </c>
      <c r="C14153" s="7" t="s">
        <v>15</v>
      </c>
      <c r="D14153" s="6">
        <v>268.049</v>
      </c>
    </row>
    <row r="14154" s="1" customFormat="1" spans="1:4">
      <c r="A14154" s="1" t="str">
        <f t="array" ref="A14154">B14154&amp;C14154</f>
        <v>0028332018</v>
      </c>
      <c r="B14154" s="6" t="s">
        <v>660</v>
      </c>
      <c r="C14154" s="7" t="s">
        <v>14</v>
      </c>
      <c r="D14154" s="6">
        <v>298.521</v>
      </c>
    </row>
    <row r="14155" s="1" customFormat="1" spans="1:4">
      <c r="A14155" s="1" t="str">
        <f t="array" ref="A14155">B14155&amp;C14155</f>
        <v>0028332017</v>
      </c>
      <c r="B14155" s="6" t="s">
        <v>660</v>
      </c>
      <c r="C14155" s="7" t="s">
        <v>13</v>
      </c>
      <c r="D14155" s="6">
        <v>385.041</v>
      </c>
    </row>
    <row r="14156" s="1" customFormat="1" spans="1:4">
      <c r="A14156" s="1" t="str">
        <f t="array" ref="A14156">B14156&amp;C14156</f>
        <v>0028332016</v>
      </c>
      <c r="B14156" s="6" t="s">
        <v>660</v>
      </c>
      <c r="C14156" s="7" t="s">
        <v>12</v>
      </c>
      <c r="D14156" s="6">
        <v>377.803</v>
      </c>
    </row>
    <row r="14157" s="1" customFormat="1" spans="1:4">
      <c r="A14157" s="1" t="str">
        <f t="array" ref="A14157">B14157&amp;C14157</f>
        <v>0028352022</v>
      </c>
      <c r="B14157" s="6" t="s">
        <v>661</v>
      </c>
      <c r="C14157" s="7" t="s">
        <v>9</v>
      </c>
      <c r="D14157" s="6">
        <v>234.926</v>
      </c>
    </row>
    <row r="14158" s="1" customFormat="1" spans="1:4">
      <c r="A14158" s="1" t="str">
        <f t="array" ref="A14158">B14158&amp;C14158</f>
        <v>0028352021</v>
      </c>
      <c r="B14158" s="6" t="s">
        <v>661</v>
      </c>
      <c r="C14158" s="7" t="s">
        <v>17</v>
      </c>
      <c r="D14158" s="6">
        <v>232.66</v>
      </c>
    </row>
    <row r="14159" s="1" customFormat="1" spans="1:4">
      <c r="A14159" s="1" t="str">
        <f t="array" ref="A14159">B14159&amp;C14159</f>
        <v>0028352020</v>
      </c>
      <c r="B14159" s="6" t="s">
        <v>661</v>
      </c>
      <c r="C14159" s="7" t="s">
        <v>16</v>
      </c>
      <c r="D14159" s="6">
        <v>195.9124</v>
      </c>
    </row>
    <row r="14160" s="1" customFormat="1" spans="1:4">
      <c r="A14160" s="1" t="str">
        <f t="array" ref="A14160">B14160&amp;C14160</f>
        <v>0028352019</v>
      </c>
      <c r="B14160" s="6" t="s">
        <v>661</v>
      </c>
      <c r="C14160" s="7" t="s">
        <v>15</v>
      </c>
      <c r="D14160" s="6">
        <v>259.321</v>
      </c>
    </row>
    <row r="14161" s="1" customFormat="1" spans="1:4">
      <c r="A14161" s="1" t="str">
        <f t="array" ref="A14161">B14161&amp;C14161</f>
        <v>0028352018</v>
      </c>
      <c r="B14161" s="6" t="s">
        <v>661</v>
      </c>
      <c r="C14161" s="7" t="s">
        <v>14</v>
      </c>
      <c r="D14161" s="6">
        <v>289.57</v>
      </c>
    </row>
    <row r="14162" s="1" customFormat="1" spans="1:4">
      <c r="A14162" s="1" t="str">
        <f t="array" ref="A14162">B14162&amp;C14162</f>
        <v>0028352017</v>
      </c>
      <c r="B14162" s="6" t="s">
        <v>661</v>
      </c>
      <c r="C14162" s="7" t="s">
        <v>13</v>
      </c>
      <c r="D14162" s="6">
        <v>339.803</v>
      </c>
    </row>
    <row r="14163" s="1" customFormat="1" spans="1:4">
      <c r="A14163" s="1" t="str">
        <f t="array" ref="A14163">B14163&amp;C14163</f>
        <v>0028352016</v>
      </c>
      <c r="B14163" s="6" t="s">
        <v>661</v>
      </c>
      <c r="C14163" s="7" t="s">
        <v>12</v>
      </c>
      <c r="D14163" s="6">
        <v>306.454</v>
      </c>
    </row>
    <row r="14164" s="1" customFormat="1" spans="1:4">
      <c r="A14164" s="1" t="str">
        <f t="array" ref="A14164">B14164&amp;C14164</f>
        <v>0028362022</v>
      </c>
      <c r="B14164" s="6" t="s">
        <v>662</v>
      </c>
      <c r="C14164" s="7" t="s">
        <v>9</v>
      </c>
      <c r="D14164" s="6">
        <v>24.1479</v>
      </c>
    </row>
    <row r="14165" s="1" customFormat="1" spans="1:4">
      <c r="A14165" s="1" t="str">
        <f t="array" ref="A14165">B14165&amp;C14165</f>
        <v>0028362021</v>
      </c>
      <c r="B14165" s="6" t="s">
        <v>662</v>
      </c>
      <c r="C14165" s="7" t="s">
        <v>17</v>
      </c>
      <c r="D14165" s="6">
        <v>27.29313</v>
      </c>
    </row>
    <row r="14166" s="1" customFormat="1" spans="1:4">
      <c r="A14166" s="1" t="str">
        <f t="array" ref="A14166">B14166&amp;C14166</f>
        <v>0028362020</v>
      </c>
      <c r="B14166" s="6" t="s">
        <v>662</v>
      </c>
      <c r="C14166" s="7" t="s">
        <v>16</v>
      </c>
      <c r="D14166" s="6">
        <v>21.43719</v>
      </c>
    </row>
    <row r="14167" s="1" customFormat="1" spans="1:4">
      <c r="A14167" s="1" t="str">
        <f t="array" ref="A14167">B14167&amp;C14167</f>
        <v>0028362019</v>
      </c>
      <c r="B14167" s="6" t="s">
        <v>662</v>
      </c>
      <c r="C14167" s="7" t="s">
        <v>15</v>
      </c>
      <c r="D14167" s="6">
        <v>23.46851</v>
      </c>
    </row>
    <row r="14168" s="1" customFormat="1" spans="1:4">
      <c r="A14168" s="1" t="str">
        <f t="array" ref="A14168">B14168&amp;C14168</f>
        <v>0028362018</v>
      </c>
      <c r="B14168" s="6" t="s">
        <v>662</v>
      </c>
      <c r="C14168" s="7" t="s">
        <v>14</v>
      </c>
      <c r="D14168" s="6">
        <v>34.937</v>
      </c>
    </row>
    <row r="14169" s="1" customFormat="1" spans="1:4">
      <c r="A14169" s="1" t="str">
        <f t="array" ref="A14169">B14169&amp;C14169</f>
        <v>0028362017</v>
      </c>
      <c r="B14169" s="6" t="s">
        <v>662</v>
      </c>
      <c r="C14169" s="7" t="s">
        <v>13</v>
      </c>
      <c r="D14169" s="6">
        <v>52.8767</v>
      </c>
    </row>
    <row r="14170" s="1" customFormat="1" spans="1:4">
      <c r="A14170" s="1" t="str">
        <f t="array" ref="A14170">B14170&amp;C14170</f>
        <v>0028362016</v>
      </c>
      <c r="B14170" s="6" t="s">
        <v>662</v>
      </c>
      <c r="C14170" s="7" t="s">
        <v>12</v>
      </c>
      <c r="D14170" s="6">
        <v>44.5547</v>
      </c>
    </row>
    <row r="14171" s="1" customFormat="1" spans="1:4">
      <c r="A14171" s="1" t="str">
        <f t="array" ref="A14171">B14171&amp;C14171</f>
        <v>0028372022</v>
      </c>
      <c r="B14171" s="6" t="s">
        <v>663</v>
      </c>
      <c r="C14171" s="7" t="s">
        <v>9</v>
      </c>
      <c r="D14171" s="6">
        <v>234.926</v>
      </c>
    </row>
    <row r="14172" s="1" customFormat="1" spans="1:4">
      <c r="A14172" s="1" t="str">
        <f t="array" ref="A14172">B14172&amp;C14172</f>
        <v>0028372021</v>
      </c>
      <c r="B14172" s="6" t="s">
        <v>663</v>
      </c>
      <c r="C14172" s="7" t="s">
        <v>17</v>
      </c>
      <c r="D14172" s="6">
        <v>232.66</v>
      </c>
    </row>
    <row r="14173" s="1" customFormat="1" spans="1:4">
      <c r="A14173" s="1" t="str">
        <f t="array" ref="A14173">B14173&amp;C14173</f>
        <v>0028372020</v>
      </c>
      <c r="B14173" s="6" t="s">
        <v>663</v>
      </c>
      <c r="C14173" s="7" t="s">
        <v>16</v>
      </c>
      <c r="D14173" s="6">
        <v>195.9124</v>
      </c>
    </row>
    <row r="14174" s="1" customFormat="1" spans="1:4">
      <c r="A14174" s="1" t="str">
        <f t="array" ref="A14174">B14174&amp;C14174</f>
        <v>0028372019</v>
      </c>
      <c r="B14174" s="6" t="s">
        <v>663</v>
      </c>
      <c r="C14174" s="7" t="s">
        <v>15</v>
      </c>
      <c r="D14174" s="6">
        <v>259.321</v>
      </c>
    </row>
    <row r="14175" s="1" customFormat="1" spans="1:4">
      <c r="A14175" s="1" t="str">
        <f t="array" ref="A14175">B14175&amp;C14175</f>
        <v>0028372018</v>
      </c>
      <c r="B14175" s="6" t="s">
        <v>663</v>
      </c>
      <c r="C14175" s="7" t="s">
        <v>14</v>
      </c>
      <c r="D14175" s="6">
        <v>289.57</v>
      </c>
    </row>
    <row r="14176" s="1" customFormat="1" spans="1:4">
      <c r="A14176" s="1" t="str">
        <f t="array" ref="A14176">B14176&amp;C14176</f>
        <v>0028372017</v>
      </c>
      <c r="B14176" s="6" t="s">
        <v>663</v>
      </c>
      <c r="C14176" s="7" t="s">
        <v>13</v>
      </c>
      <c r="D14176" s="6">
        <v>339.803</v>
      </c>
    </row>
    <row r="14177" s="1" customFormat="1" spans="1:4">
      <c r="A14177" s="1" t="str">
        <f t="array" ref="A14177">B14177&amp;C14177</f>
        <v>0028372016</v>
      </c>
      <c r="B14177" s="6" t="s">
        <v>663</v>
      </c>
      <c r="C14177" s="7" t="s">
        <v>12</v>
      </c>
      <c r="D14177" s="6">
        <v>306.454</v>
      </c>
    </row>
    <row r="14178" s="1" customFormat="1" spans="1:4">
      <c r="A14178" s="1" t="str">
        <f t="array" ref="A14178">B14178&amp;C14178</f>
        <v>0028412022</v>
      </c>
      <c r="B14178" s="6" t="s">
        <v>666</v>
      </c>
      <c r="C14178" s="7" t="s">
        <v>9</v>
      </c>
      <c r="D14178" s="6">
        <v>238.909</v>
      </c>
    </row>
    <row r="14179" s="1" customFormat="1" spans="1:4">
      <c r="A14179" s="1" t="str">
        <f t="array" ref="A14179">B14179&amp;C14179</f>
        <v>0028412021</v>
      </c>
      <c r="B14179" s="6" t="s">
        <v>666</v>
      </c>
      <c r="C14179" s="7" t="s">
        <v>17</v>
      </c>
      <c r="D14179" s="6">
        <v>241.466</v>
      </c>
    </row>
    <row r="14180" s="1" customFormat="1" spans="1:4">
      <c r="A14180" s="1" t="str">
        <f t="array" ref="A14180">B14180&amp;C14180</f>
        <v>0028412020</v>
      </c>
      <c r="B14180" s="6" t="s">
        <v>666</v>
      </c>
      <c r="C14180" s="7" t="s">
        <v>16</v>
      </c>
      <c r="D14180" s="6">
        <v>196.3523</v>
      </c>
    </row>
    <row r="14181" s="1" customFormat="1" spans="1:4">
      <c r="A14181" s="1" t="str">
        <f t="array" ref="A14181">B14181&amp;C14181</f>
        <v>0028412019</v>
      </c>
      <c r="B14181" s="6" t="s">
        <v>666</v>
      </c>
      <c r="C14181" s="7" t="s">
        <v>15</v>
      </c>
      <c r="D14181" s="6">
        <v>268.049</v>
      </c>
    </row>
    <row r="14182" s="1" customFormat="1" spans="1:4">
      <c r="A14182" s="1" t="str">
        <f t="array" ref="A14182">B14182&amp;C14182</f>
        <v>0028412018</v>
      </c>
      <c r="B14182" s="6" t="s">
        <v>666</v>
      </c>
      <c r="C14182" s="7" t="s">
        <v>14</v>
      </c>
      <c r="D14182" s="6">
        <v>298.521</v>
      </c>
    </row>
    <row r="14183" s="1" customFormat="1" spans="1:4">
      <c r="A14183" s="1" t="str">
        <f t="array" ref="A14183">B14183&amp;C14183</f>
        <v>0028412017</v>
      </c>
      <c r="B14183" s="6" t="s">
        <v>666</v>
      </c>
      <c r="C14183" s="7" t="s">
        <v>13</v>
      </c>
      <c r="D14183" s="6">
        <v>385.041</v>
      </c>
    </row>
    <row r="14184" s="1" customFormat="1" spans="1:4">
      <c r="A14184" s="1" t="str">
        <f t="array" ref="A14184">B14184&amp;C14184</f>
        <v>0028412016</v>
      </c>
      <c r="B14184" s="6" t="s">
        <v>666</v>
      </c>
      <c r="C14184" s="7" t="s">
        <v>12</v>
      </c>
      <c r="D14184" s="6">
        <v>377.803</v>
      </c>
    </row>
    <row r="14185" s="1" customFormat="1" spans="1:4">
      <c r="A14185" s="1" t="str">
        <f t="array" ref="A14185">B14185&amp;C14185</f>
        <v>0028422022</v>
      </c>
      <c r="B14185" s="6" t="s">
        <v>667</v>
      </c>
      <c r="C14185" s="7" t="s">
        <v>9</v>
      </c>
      <c r="D14185" s="6">
        <v>24.1479</v>
      </c>
    </row>
    <row r="14186" s="1" customFormat="1" spans="1:4">
      <c r="A14186" s="1" t="str">
        <f t="array" ref="A14186">B14186&amp;C14186</f>
        <v>0028422021</v>
      </c>
      <c r="B14186" s="6" t="s">
        <v>667</v>
      </c>
      <c r="C14186" s="7" t="s">
        <v>17</v>
      </c>
      <c r="D14186" s="6">
        <v>27.29313</v>
      </c>
    </row>
    <row r="14187" s="1" customFormat="1" spans="1:4">
      <c r="A14187" s="1" t="str">
        <f t="array" ref="A14187">B14187&amp;C14187</f>
        <v>0028422020</v>
      </c>
      <c r="B14187" s="6" t="s">
        <v>667</v>
      </c>
      <c r="C14187" s="7" t="s">
        <v>16</v>
      </c>
      <c r="D14187" s="6">
        <v>21.43719</v>
      </c>
    </row>
    <row r="14188" s="1" customFormat="1" spans="1:4">
      <c r="A14188" s="1" t="str">
        <f t="array" ref="A14188">B14188&amp;C14188</f>
        <v>0028422019</v>
      </c>
      <c r="B14188" s="6" t="s">
        <v>667</v>
      </c>
      <c r="C14188" s="7" t="s">
        <v>15</v>
      </c>
      <c r="D14188" s="6">
        <v>23.46851</v>
      </c>
    </row>
    <row r="14189" s="1" customFormat="1" spans="1:4">
      <c r="A14189" s="1" t="str">
        <f t="array" ref="A14189">B14189&amp;C14189</f>
        <v>0028422018</v>
      </c>
      <c r="B14189" s="6" t="s">
        <v>667</v>
      </c>
      <c r="C14189" s="7" t="s">
        <v>14</v>
      </c>
      <c r="D14189" s="6">
        <v>34.937</v>
      </c>
    </row>
    <row r="14190" s="1" customFormat="1" spans="1:4">
      <c r="A14190" s="1" t="str">
        <f t="array" ref="A14190">B14190&amp;C14190</f>
        <v>0028422017</v>
      </c>
      <c r="B14190" s="6" t="s">
        <v>667</v>
      </c>
      <c r="C14190" s="7" t="s">
        <v>13</v>
      </c>
      <c r="D14190" s="6">
        <v>52.8767</v>
      </c>
    </row>
    <row r="14191" s="1" customFormat="1" spans="1:4">
      <c r="A14191" s="1" t="str">
        <f t="array" ref="A14191">B14191&amp;C14191</f>
        <v>0028422016</v>
      </c>
      <c r="B14191" s="6" t="s">
        <v>667</v>
      </c>
      <c r="C14191" s="7" t="s">
        <v>12</v>
      </c>
      <c r="D14191" s="6">
        <v>44.5547</v>
      </c>
    </row>
    <row r="14192" s="1" customFormat="1" spans="1:4">
      <c r="A14192" s="1" t="str">
        <f t="array" ref="A14192">B14192&amp;C14192</f>
        <v>0028432022</v>
      </c>
      <c r="B14192" s="6" t="s">
        <v>668</v>
      </c>
      <c r="C14192" s="7" t="s">
        <v>9</v>
      </c>
      <c r="D14192" s="6">
        <v>208.6683</v>
      </c>
    </row>
    <row r="14193" s="1" customFormat="1" spans="1:4">
      <c r="A14193" s="1" t="str">
        <f t="array" ref="A14193">B14193&amp;C14193</f>
        <v>0028432021</v>
      </c>
      <c r="B14193" s="6" t="s">
        <v>668</v>
      </c>
      <c r="C14193" s="7" t="s">
        <v>17</v>
      </c>
      <c r="D14193" s="6">
        <v>207.6218</v>
      </c>
    </row>
    <row r="14194" s="1" customFormat="1" spans="1:4">
      <c r="A14194" s="1" t="str">
        <f t="array" ref="A14194">B14194&amp;C14194</f>
        <v>0028432020</v>
      </c>
      <c r="B14194" s="6" t="s">
        <v>668</v>
      </c>
      <c r="C14194" s="7" t="s">
        <v>16</v>
      </c>
      <c r="D14194" s="6">
        <v>156.8552</v>
      </c>
    </row>
    <row r="14195" s="1" customFormat="1" spans="1:4">
      <c r="A14195" s="1" t="str">
        <f t="array" ref="A14195">B14195&amp;C14195</f>
        <v>0028432019</v>
      </c>
      <c r="B14195" s="6" t="s">
        <v>668</v>
      </c>
      <c r="C14195" s="7" t="s">
        <v>15</v>
      </c>
      <c r="D14195" s="6">
        <v>226.7894</v>
      </c>
    </row>
    <row r="14196" s="1" customFormat="1" spans="1:4">
      <c r="A14196" s="1" t="str">
        <f t="array" ref="A14196">B14196&amp;C14196</f>
        <v>0028432018</v>
      </c>
      <c r="B14196" s="6" t="s">
        <v>668</v>
      </c>
      <c r="C14196" s="7" t="s">
        <v>14</v>
      </c>
      <c r="D14196" s="6">
        <v>257.135</v>
      </c>
    </row>
    <row r="14197" s="1" customFormat="1" spans="1:4">
      <c r="A14197" s="1" t="str">
        <f t="array" ref="A14197">B14197&amp;C14197</f>
        <v>0028432017</v>
      </c>
      <c r="B14197" s="6" t="s">
        <v>668</v>
      </c>
      <c r="C14197" s="7" t="s">
        <v>13</v>
      </c>
      <c r="D14197" s="6">
        <v>292.72</v>
      </c>
    </row>
    <row r="14198" s="1" customFormat="1" spans="1:4">
      <c r="A14198" s="1" t="str">
        <f t="array" ref="A14198">B14198&amp;C14198</f>
        <v>0028432016</v>
      </c>
      <c r="B14198" s="6" t="s">
        <v>668</v>
      </c>
      <c r="C14198" s="7" t="s">
        <v>12</v>
      </c>
      <c r="D14198" s="6">
        <v>264.4671</v>
      </c>
    </row>
    <row r="14199" s="1" customFormat="1" spans="1:4">
      <c r="A14199" s="1" t="str">
        <f t="array" ref="A14199">B14199&amp;C14199</f>
        <v>0028452022</v>
      </c>
      <c r="B14199" s="6" t="s">
        <v>669</v>
      </c>
      <c r="C14199" s="7" t="s">
        <v>9</v>
      </c>
      <c r="D14199" s="6">
        <v>234.926</v>
      </c>
    </row>
    <row r="14200" s="1" customFormat="1" spans="1:4">
      <c r="A14200" s="1" t="str">
        <f t="array" ref="A14200">B14200&amp;C14200</f>
        <v>0028452021</v>
      </c>
      <c r="B14200" s="6" t="s">
        <v>669</v>
      </c>
      <c r="C14200" s="7" t="s">
        <v>17</v>
      </c>
      <c r="D14200" s="6">
        <v>232.66</v>
      </c>
    </row>
    <row r="14201" s="1" customFormat="1" spans="1:4">
      <c r="A14201" s="1" t="str">
        <f t="array" ref="A14201">B14201&amp;C14201</f>
        <v>0028452020</v>
      </c>
      <c r="B14201" s="6" t="s">
        <v>669</v>
      </c>
      <c r="C14201" s="7" t="s">
        <v>16</v>
      </c>
      <c r="D14201" s="6">
        <v>195.9124</v>
      </c>
    </row>
    <row r="14202" s="1" customFormat="1" spans="1:4">
      <c r="A14202" s="1" t="str">
        <f t="array" ref="A14202">B14202&amp;C14202</f>
        <v>0028452019</v>
      </c>
      <c r="B14202" s="6" t="s">
        <v>669</v>
      </c>
      <c r="C14202" s="7" t="s">
        <v>15</v>
      </c>
      <c r="D14202" s="6">
        <v>259.321</v>
      </c>
    </row>
    <row r="14203" s="1" customFormat="1" spans="1:4">
      <c r="A14203" s="1" t="str">
        <f t="array" ref="A14203">B14203&amp;C14203</f>
        <v>0028452018</v>
      </c>
      <c r="B14203" s="6" t="s">
        <v>669</v>
      </c>
      <c r="C14203" s="7" t="s">
        <v>14</v>
      </c>
      <c r="D14203" s="6">
        <v>289.57</v>
      </c>
    </row>
    <row r="14204" s="1" customFormat="1" spans="1:4">
      <c r="A14204" s="1" t="str">
        <f t="array" ref="A14204">B14204&amp;C14204</f>
        <v>0028452017</v>
      </c>
      <c r="B14204" s="6" t="s">
        <v>669</v>
      </c>
      <c r="C14204" s="7" t="s">
        <v>13</v>
      </c>
      <c r="D14204" s="6">
        <v>339.803</v>
      </c>
    </row>
    <row r="14205" s="1" customFormat="1" spans="1:4">
      <c r="A14205" s="1" t="str">
        <f t="array" ref="A14205">B14205&amp;C14205</f>
        <v>0028452016</v>
      </c>
      <c r="B14205" s="6" t="s">
        <v>669</v>
      </c>
      <c r="C14205" s="7" t="s">
        <v>12</v>
      </c>
      <c r="D14205" s="6">
        <v>306.454</v>
      </c>
    </row>
    <row r="14206" s="1" customFormat="1" spans="1:4">
      <c r="A14206" s="1" t="str">
        <f t="array" ref="A14206">B14206&amp;C14206</f>
        <v>0028462022</v>
      </c>
      <c r="B14206" s="6" t="s">
        <v>670</v>
      </c>
      <c r="C14206" s="7" t="s">
        <v>9</v>
      </c>
      <c r="D14206" s="6">
        <v>84.2658</v>
      </c>
    </row>
    <row r="14207" s="1" customFormat="1" spans="1:4">
      <c r="A14207" s="1" t="str">
        <f t="array" ref="A14207">B14207&amp;C14207</f>
        <v>0028462021</v>
      </c>
      <c r="B14207" s="6" t="s">
        <v>670</v>
      </c>
      <c r="C14207" s="7" t="s">
        <v>17</v>
      </c>
      <c r="D14207" s="6">
        <v>77.9069</v>
      </c>
    </row>
    <row r="14208" s="1" customFormat="1" spans="1:4">
      <c r="A14208" s="1" t="str">
        <f t="array" ref="A14208">B14208&amp;C14208</f>
        <v>0028462020</v>
      </c>
      <c r="B14208" s="6" t="s">
        <v>670</v>
      </c>
      <c r="C14208" s="7" t="s">
        <v>16</v>
      </c>
      <c r="D14208" s="6">
        <v>63.4699</v>
      </c>
    </row>
    <row r="14209" s="1" customFormat="1" spans="1:4">
      <c r="A14209" s="1" t="str">
        <f t="array" ref="A14209">B14209&amp;C14209</f>
        <v>0028462019</v>
      </c>
      <c r="B14209" s="6" t="s">
        <v>670</v>
      </c>
      <c r="C14209" s="7" t="s">
        <v>15</v>
      </c>
      <c r="D14209" s="6">
        <v>93.2328</v>
      </c>
    </row>
    <row r="14210" s="1" customFormat="1" spans="1:4">
      <c r="A14210" s="1" t="str">
        <f t="array" ref="A14210">B14210&amp;C14210</f>
        <v>0028462018</v>
      </c>
      <c r="B14210" s="6" t="s">
        <v>670</v>
      </c>
      <c r="C14210" s="7" t="s">
        <v>14</v>
      </c>
      <c r="D14210" s="6">
        <v>109.959</v>
      </c>
    </row>
    <row r="14211" s="1" customFormat="1" spans="1:4">
      <c r="A14211" s="1" t="str">
        <f t="array" ref="A14211">B14211&amp;C14211</f>
        <v>0028462017</v>
      </c>
      <c r="B14211" s="6" t="s">
        <v>670</v>
      </c>
      <c r="C14211" s="7" t="s">
        <v>13</v>
      </c>
      <c r="D14211" s="6">
        <v>124.6329</v>
      </c>
    </row>
    <row r="14212" s="1" customFormat="1" spans="1:4">
      <c r="A14212" s="1" t="str">
        <f t="array" ref="A14212">B14212&amp;C14212</f>
        <v>0028482022</v>
      </c>
      <c r="B14212" s="6" t="s">
        <v>672</v>
      </c>
      <c r="C14212" s="7" t="s">
        <v>9</v>
      </c>
      <c r="D14212" s="6">
        <v>38.68219</v>
      </c>
    </row>
    <row r="14213" s="1" customFormat="1" spans="1:4">
      <c r="A14213" s="1" t="str">
        <f t="array" ref="A14213">B14213&amp;C14213</f>
        <v>0028482021</v>
      </c>
      <c r="B14213" s="6" t="s">
        <v>672</v>
      </c>
      <c r="C14213" s="7" t="s">
        <v>17</v>
      </c>
      <c r="D14213" s="6">
        <v>32.38634</v>
      </c>
    </row>
    <row r="14214" s="1" customFormat="1" spans="1:4">
      <c r="A14214" s="1" t="str">
        <f t="array" ref="A14214">B14214&amp;C14214</f>
        <v>0028482020</v>
      </c>
      <c r="B14214" s="6" t="s">
        <v>672</v>
      </c>
      <c r="C14214" s="7" t="s">
        <v>16</v>
      </c>
      <c r="D14214" s="6">
        <v>24.9153</v>
      </c>
    </row>
    <row r="14215" s="1" customFormat="1" spans="1:4">
      <c r="A14215" s="1" t="str">
        <f t="array" ref="A14215">B14215&amp;C14215</f>
        <v>0028482019</v>
      </c>
      <c r="B14215" s="6" t="s">
        <v>672</v>
      </c>
      <c r="C14215" s="7" t="s">
        <v>15</v>
      </c>
      <c r="D14215" s="6">
        <v>27.31782</v>
      </c>
    </row>
    <row r="14216" s="1" customFormat="1" spans="1:4">
      <c r="A14216" s="1" t="str">
        <f t="array" ref="A14216">B14216&amp;C14216</f>
        <v>0028482018</v>
      </c>
      <c r="B14216" s="6" t="s">
        <v>672</v>
      </c>
      <c r="C14216" s="7" t="s">
        <v>14</v>
      </c>
      <c r="D14216" s="6">
        <v>31.4548</v>
      </c>
    </row>
    <row r="14217" s="1" customFormat="1" spans="1:4">
      <c r="A14217" s="1" t="str">
        <f t="array" ref="A14217">B14217&amp;C14217</f>
        <v>0028482017</v>
      </c>
      <c r="B14217" s="6" t="s">
        <v>672</v>
      </c>
      <c r="C14217" s="7" t="s">
        <v>13</v>
      </c>
      <c r="D14217" s="6">
        <v>51.9671</v>
      </c>
    </row>
    <row r="14218" s="1" customFormat="1" spans="1:4">
      <c r="A14218" s="1" t="str">
        <f t="array" ref="A14218">B14218&amp;C14218</f>
        <v>0028482016</v>
      </c>
      <c r="B14218" s="6" t="s">
        <v>672</v>
      </c>
      <c r="C14218" s="7" t="s">
        <v>12</v>
      </c>
      <c r="D14218" s="6">
        <v>45.06007</v>
      </c>
    </row>
    <row r="14219" s="1" customFormat="1" spans="1:4">
      <c r="A14219" s="1" t="str">
        <f t="array" ref="A14219">B14219&amp;C14219</f>
        <v>0028492022</v>
      </c>
      <c r="B14219" s="6" t="s">
        <v>673</v>
      </c>
      <c r="C14219" s="7" t="s">
        <v>9</v>
      </c>
      <c r="D14219" s="6">
        <v>241.652</v>
      </c>
    </row>
    <row r="14220" s="1" customFormat="1" spans="1:4">
      <c r="A14220" s="1" t="str">
        <f t="array" ref="A14220">B14220&amp;C14220</f>
        <v>0028492021</v>
      </c>
      <c r="B14220" s="6" t="s">
        <v>673</v>
      </c>
      <c r="C14220" s="7" t="s">
        <v>17</v>
      </c>
      <c r="D14220" s="6">
        <v>244.901</v>
      </c>
    </row>
    <row r="14221" s="1" customFormat="1" spans="1:4">
      <c r="A14221" s="1" t="str">
        <f t="array" ref="A14221">B14221&amp;C14221</f>
        <v>0028492020</v>
      </c>
      <c r="B14221" s="6" t="s">
        <v>673</v>
      </c>
      <c r="C14221" s="7" t="s">
        <v>16</v>
      </c>
      <c r="D14221" s="6">
        <v>201.0082</v>
      </c>
    </row>
    <row r="14222" s="1" customFormat="1" spans="1:4">
      <c r="A14222" s="1" t="str">
        <f t="array" ref="A14222">B14222&amp;C14222</f>
        <v>0028492019</v>
      </c>
      <c r="B14222" s="6" t="s">
        <v>673</v>
      </c>
      <c r="C14222" s="7" t="s">
        <v>15</v>
      </c>
      <c r="D14222" s="6">
        <v>281.405</v>
      </c>
    </row>
    <row r="14223" s="1" customFormat="1" spans="1:4">
      <c r="A14223" s="1" t="str">
        <f t="array" ref="A14223">B14223&amp;C14223</f>
        <v>0028492018</v>
      </c>
      <c r="B14223" s="6" t="s">
        <v>673</v>
      </c>
      <c r="C14223" s="7" t="s">
        <v>14</v>
      </c>
      <c r="D14223" s="6">
        <v>343.929</v>
      </c>
    </row>
    <row r="14224" s="1" customFormat="1" spans="1:4">
      <c r="A14224" s="1" t="str">
        <f t="array" ref="A14224">B14224&amp;C14224</f>
        <v>0028492017</v>
      </c>
      <c r="B14224" s="6" t="s">
        <v>673</v>
      </c>
      <c r="C14224" s="7" t="s">
        <v>13</v>
      </c>
      <c r="D14224" s="6">
        <v>391.493</v>
      </c>
    </row>
    <row r="14225" s="1" customFormat="1" spans="1:4">
      <c r="A14225" s="1" t="str">
        <f t="array" ref="A14225">B14225&amp;C14225</f>
        <v>0028502022</v>
      </c>
      <c r="B14225" s="6" t="s">
        <v>674</v>
      </c>
      <c r="C14225" s="7" t="s">
        <v>9</v>
      </c>
      <c r="D14225" s="6">
        <v>234.926</v>
      </c>
    </row>
    <row r="14226" s="1" customFormat="1" spans="1:4">
      <c r="A14226" s="1" t="str">
        <f t="array" ref="A14226">B14226&amp;C14226</f>
        <v>0028502021</v>
      </c>
      <c r="B14226" s="6" t="s">
        <v>674</v>
      </c>
      <c r="C14226" s="7" t="s">
        <v>17</v>
      </c>
      <c r="D14226" s="6">
        <v>232.66</v>
      </c>
    </row>
    <row r="14227" s="1" customFormat="1" spans="1:4">
      <c r="A14227" s="1" t="str">
        <f t="array" ref="A14227">B14227&amp;C14227</f>
        <v>0028502020</v>
      </c>
      <c r="B14227" s="6" t="s">
        <v>674</v>
      </c>
      <c r="C14227" s="7" t="s">
        <v>16</v>
      </c>
      <c r="D14227" s="6">
        <v>195.9124</v>
      </c>
    </row>
    <row r="14228" s="1" customFormat="1" spans="1:4">
      <c r="A14228" s="1" t="str">
        <f t="array" ref="A14228">B14228&amp;C14228</f>
        <v>0028502019</v>
      </c>
      <c r="B14228" s="6" t="s">
        <v>674</v>
      </c>
      <c r="C14228" s="7" t="s">
        <v>15</v>
      </c>
      <c r="D14228" s="6">
        <v>259.321</v>
      </c>
    </row>
    <row r="14229" s="1" customFormat="1" spans="1:4">
      <c r="A14229" s="1" t="str">
        <f t="array" ref="A14229">B14229&amp;C14229</f>
        <v>0028502018</v>
      </c>
      <c r="B14229" s="6" t="s">
        <v>674</v>
      </c>
      <c r="C14229" s="7" t="s">
        <v>14</v>
      </c>
      <c r="D14229" s="6">
        <v>289.57</v>
      </c>
    </row>
    <row r="14230" s="1" customFormat="1" spans="1:4">
      <c r="A14230" s="1" t="str">
        <f t="array" ref="A14230">B14230&amp;C14230</f>
        <v>0028502017</v>
      </c>
      <c r="B14230" s="6" t="s">
        <v>674</v>
      </c>
      <c r="C14230" s="7" t="s">
        <v>13</v>
      </c>
      <c r="D14230" s="6">
        <v>339.803</v>
      </c>
    </row>
    <row r="14231" s="1" customFormat="1" spans="1:4">
      <c r="A14231" s="1" t="str">
        <f t="array" ref="A14231">B14231&amp;C14231</f>
        <v>0028512022</v>
      </c>
      <c r="B14231" s="6" t="s">
        <v>675</v>
      </c>
      <c r="C14231" s="7" t="s">
        <v>9</v>
      </c>
      <c r="D14231" s="6">
        <v>234.926</v>
      </c>
    </row>
    <row r="14232" s="1" customFormat="1" spans="1:4">
      <c r="A14232" s="1" t="str">
        <f t="array" ref="A14232">B14232&amp;C14232</f>
        <v>0028512021</v>
      </c>
      <c r="B14232" s="6" t="s">
        <v>675</v>
      </c>
      <c r="C14232" s="7" t="s">
        <v>17</v>
      </c>
      <c r="D14232" s="6">
        <v>232.66</v>
      </c>
    </row>
    <row r="14233" s="1" customFormat="1" spans="1:4">
      <c r="A14233" s="1" t="str">
        <f t="array" ref="A14233">B14233&amp;C14233</f>
        <v>0028512020</v>
      </c>
      <c r="B14233" s="6" t="s">
        <v>675</v>
      </c>
      <c r="C14233" s="7" t="s">
        <v>16</v>
      </c>
      <c r="D14233" s="6">
        <v>195.9124</v>
      </c>
    </row>
    <row r="14234" s="1" customFormat="1" spans="1:4">
      <c r="A14234" s="1" t="str">
        <f t="array" ref="A14234">B14234&amp;C14234</f>
        <v>0028512019</v>
      </c>
      <c r="B14234" s="6" t="s">
        <v>675</v>
      </c>
      <c r="C14234" s="7" t="s">
        <v>15</v>
      </c>
      <c r="D14234" s="6">
        <v>259.321</v>
      </c>
    </row>
    <row r="14235" s="1" customFormat="1" spans="1:4">
      <c r="A14235" s="1" t="str">
        <f t="array" ref="A14235">B14235&amp;C14235</f>
        <v>0028512018</v>
      </c>
      <c r="B14235" s="6" t="s">
        <v>675</v>
      </c>
      <c r="C14235" s="7" t="s">
        <v>14</v>
      </c>
      <c r="D14235" s="6">
        <v>289.57</v>
      </c>
    </row>
    <row r="14236" s="1" customFormat="1" spans="1:4">
      <c r="A14236" s="1" t="str">
        <f t="array" ref="A14236">B14236&amp;C14236</f>
        <v>0028512017</v>
      </c>
      <c r="B14236" s="6" t="s">
        <v>675</v>
      </c>
      <c r="C14236" s="7" t="s">
        <v>13</v>
      </c>
      <c r="D14236" s="6">
        <v>339.803</v>
      </c>
    </row>
    <row r="14237" s="1" customFormat="1" spans="1:4">
      <c r="A14237" s="1" t="str">
        <f t="array" ref="A14237">B14237&amp;C14237</f>
        <v>0028522022</v>
      </c>
      <c r="B14237" s="6" t="s">
        <v>676</v>
      </c>
      <c r="C14237" s="7" t="s">
        <v>9</v>
      </c>
      <c r="D14237" s="6">
        <v>48.1068</v>
      </c>
    </row>
    <row r="14238" s="1" customFormat="1" spans="1:4">
      <c r="A14238" s="1" t="str">
        <f t="array" ref="A14238">B14238&amp;C14238</f>
        <v>0028522021</v>
      </c>
      <c r="B14238" s="6" t="s">
        <v>676</v>
      </c>
      <c r="C14238" s="7" t="s">
        <v>17</v>
      </c>
      <c r="D14238" s="6">
        <v>40.6685</v>
      </c>
    </row>
    <row r="14239" s="1" customFormat="1" spans="1:4">
      <c r="A14239" s="1" t="str">
        <f t="array" ref="A14239">B14239&amp;C14239</f>
        <v>0028522020</v>
      </c>
      <c r="B14239" s="6" t="s">
        <v>676</v>
      </c>
      <c r="C14239" s="7" t="s">
        <v>16</v>
      </c>
      <c r="D14239" s="6">
        <v>33.2431</v>
      </c>
    </row>
    <row r="14240" s="1" customFormat="1" spans="1:4">
      <c r="A14240" s="1" t="str">
        <f t="array" ref="A14240">B14240&amp;C14240</f>
        <v>0028522019</v>
      </c>
      <c r="B14240" s="6" t="s">
        <v>676</v>
      </c>
      <c r="C14240" s="7" t="s">
        <v>15</v>
      </c>
      <c r="D14240" s="6">
        <v>55.6383</v>
      </c>
    </row>
    <row r="14241" s="1" customFormat="1" spans="1:4">
      <c r="A14241" s="1" t="str">
        <f t="array" ref="A14241">B14241&amp;C14241</f>
        <v>0028522018</v>
      </c>
      <c r="B14241" s="6" t="s">
        <v>676</v>
      </c>
      <c r="C14241" s="7" t="s">
        <v>14</v>
      </c>
      <c r="D14241" s="6">
        <v>67.8109</v>
      </c>
    </row>
    <row r="14242" s="1" customFormat="1" spans="1:4">
      <c r="A14242" s="1" t="str">
        <f t="array" ref="A14242">B14242&amp;C14242</f>
        <v>0028522017</v>
      </c>
      <c r="B14242" s="6" t="s">
        <v>676</v>
      </c>
      <c r="C14242" s="7" t="s">
        <v>13</v>
      </c>
      <c r="D14242" s="6">
        <v>85.3342</v>
      </c>
    </row>
    <row r="14243" s="1" customFormat="1" spans="1:4">
      <c r="A14243" s="1" t="str">
        <f t="array" ref="A14243">B14243&amp;C14243</f>
        <v>0028532022</v>
      </c>
      <c r="B14243" s="6" t="s">
        <v>677</v>
      </c>
      <c r="C14243" s="7" t="s">
        <v>9</v>
      </c>
      <c r="D14243" s="6">
        <v>75.5013</v>
      </c>
    </row>
    <row r="14244" s="1" customFormat="1" spans="1:4">
      <c r="A14244" s="1" t="str">
        <f t="array" ref="A14244">B14244&amp;C14244</f>
        <v>0028532021</v>
      </c>
      <c r="B14244" s="6" t="s">
        <v>677</v>
      </c>
      <c r="C14244" s="7" t="s">
        <v>17</v>
      </c>
      <c r="D14244" s="6">
        <v>76.8685</v>
      </c>
    </row>
    <row r="14245" s="1" customFormat="1" spans="1:4">
      <c r="A14245" s="1" t="str">
        <f t="array" ref="A14245">B14245&amp;C14245</f>
        <v>0028532020</v>
      </c>
      <c r="B14245" s="6" t="s">
        <v>677</v>
      </c>
      <c r="C14245" s="7" t="s">
        <v>16</v>
      </c>
      <c r="D14245" s="6">
        <v>49.1967</v>
      </c>
    </row>
    <row r="14246" s="1" customFormat="1" spans="1:4">
      <c r="A14246" s="1" t="str">
        <f t="array" ref="A14246">B14246&amp;C14246</f>
        <v>0028532019</v>
      </c>
      <c r="B14246" s="6" t="s">
        <v>677</v>
      </c>
      <c r="C14246" s="7" t="s">
        <v>15</v>
      </c>
      <c r="D14246" s="6">
        <v>73.4329</v>
      </c>
    </row>
    <row r="14247" s="1" customFormat="1" spans="1:4">
      <c r="A14247" s="1" t="str">
        <f t="array" ref="A14247">B14247&amp;C14247</f>
        <v>0028532018</v>
      </c>
      <c r="B14247" s="6" t="s">
        <v>677</v>
      </c>
      <c r="C14247" s="7" t="s">
        <v>14</v>
      </c>
      <c r="D14247" s="6">
        <v>92.589</v>
      </c>
    </row>
    <row r="14248" s="1" customFormat="1" spans="1:4">
      <c r="A14248" s="1" t="str">
        <f t="array" ref="A14248">B14248&amp;C14248</f>
        <v>0028532017</v>
      </c>
      <c r="B14248" s="6" t="s">
        <v>677</v>
      </c>
      <c r="C14248" s="7" t="s">
        <v>13</v>
      </c>
      <c r="D14248" s="6">
        <v>129.6767</v>
      </c>
    </row>
    <row r="14249" s="1" customFormat="1" spans="1:4">
      <c r="A14249" s="1" t="str">
        <f t="array" ref="A14249">B14249&amp;C14249</f>
        <v>0028552022</v>
      </c>
      <c r="B14249" s="6" t="s">
        <v>678</v>
      </c>
      <c r="C14249" s="7" t="s">
        <v>9</v>
      </c>
      <c r="D14249" s="6">
        <v>143.5288</v>
      </c>
    </row>
    <row r="14250" s="1" customFormat="1" spans="1:4">
      <c r="A14250" s="1" t="str">
        <f t="array" ref="A14250">B14250&amp;C14250</f>
        <v>0028552021</v>
      </c>
      <c r="B14250" s="6" t="s">
        <v>678</v>
      </c>
      <c r="C14250" s="7" t="s">
        <v>17</v>
      </c>
      <c r="D14250" s="6">
        <v>149.1151</v>
      </c>
    </row>
    <row r="14251" s="1" customFormat="1" spans="1:4">
      <c r="A14251" s="1" t="str">
        <f t="array" ref="A14251">B14251&amp;C14251</f>
        <v>0028552020</v>
      </c>
      <c r="B14251" s="6" t="s">
        <v>678</v>
      </c>
      <c r="C14251" s="7" t="s">
        <v>16</v>
      </c>
      <c r="D14251" s="6">
        <v>126.9508</v>
      </c>
    </row>
    <row r="14252" s="1" customFormat="1" spans="1:4">
      <c r="A14252" s="1" t="str">
        <f t="array" ref="A14252">B14252&amp;C14252</f>
        <v>0028552019</v>
      </c>
      <c r="B14252" s="6" t="s">
        <v>678</v>
      </c>
      <c r="C14252" s="7" t="s">
        <v>15</v>
      </c>
      <c r="D14252" s="6">
        <v>161.2849</v>
      </c>
    </row>
    <row r="14253" s="1" customFormat="1" spans="1:4">
      <c r="A14253" s="1" t="str">
        <f t="array" ref="A14253">B14253&amp;C14253</f>
        <v>0028552018</v>
      </c>
      <c r="B14253" s="6" t="s">
        <v>678</v>
      </c>
      <c r="C14253" s="7" t="s">
        <v>14</v>
      </c>
      <c r="D14253" s="6">
        <v>182.9503</v>
      </c>
    </row>
    <row r="14254" s="1" customFormat="1" spans="1:4">
      <c r="A14254" s="1" t="str">
        <f t="array" ref="A14254">B14254&amp;C14254</f>
        <v>0028552017</v>
      </c>
      <c r="B14254" s="6" t="s">
        <v>678</v>
      </c>
      <c r="C14254" s="7" t="s">
        <v>13</v>
      </c>
      <c r="D14254" s="6">
        <v>221.0933</v>
      </c>
    </row>
    <row r="14255" s="1" customFormat="1" spans="1:4">
      <c r="A14255" s="1" t="str">
        <f t="array" ref="A14255">B14255&amp;C14255</f>
        <v>0028562022</v>
      </c>
      <c r="B14255" s="6" t="s">
        <v>3739</v>
      </c>
      <c r="C14255" s="7" t="s">
        <v>9</v>
      </c>
      <c r="D14255" s="6">
        <v>234.926</v>
      </c>
    </row>
    <row r="14256" s="1" customFormat="1" spans="1:4">
      <c r="A14256" s="1" t="str">
        <f t="array" ref="A14256">B14256&amp;C14256</f>
        <v>0028562021</v>
      </c>
      <c r="B14256" s="6" t="s">
        <v>3739</v>
      </c>
      <c r="C14256" s="7" t="s">
        <v>17</v>
      </c>
      <c r="D14256" s="6">
        <v>232.66</v>
      </c>
    </row>
    <row r="14257" s="1" customFormat="1" spans="1:4">
      <c r="A14257" s="1" t="str">
        <f t="array" ref="A14257">B14257&amp;C14257</f>
        <v>0028562020</v>
      </c>
      <c r="B14257" s="6" t="s">
        <v>3739</v>
      </c>
      <c r="C14257" s="7" t="s">
        <v>16</v>
      </c>
      <c r="D14257" s="6">
        <v>195.9124</v>
      </c>
    </row>
    <row r="14258" s="1" customFormat="1" spans="1:4">
      <c r="A14258" s="1" t="str">
        <f t="array" ref="A14258">B14258&amp;C14258</f>
        <v>0028562019</v>
      </c>
      <c r="B14258" s="6" t="s">
        <v>3739</v>
      </c>
      <c r="C14258" s="7" t="s">
        <v>15</v>
      </c>
      <c r="D14258" s="6">
        <v>259.321</v>
      </c>
    </row>
    <row r="14259" s="1" customFormat="1" spans="1:4">
      <c r="A14259" s="1" t="str">
        <f t="array" ref="A14259">B14259&amp;C14259</f>
        <v>0028562018</v>
      </c>
      <c r="B14259" s="6" t="s">
        <v>3739</v>
      </c>
      <c r="C14259" s="7" t="s">
        <v>14</v>
      </c>
      <c r="D14259" s="6">
        <v>289.57</v>
      </c>
    </row>
    <row r="14260" s="1" customFormat="1" spans="1:4">
      <c r="A14260" s="1" t="str">
        <f t="array" ref="A14260">B14260&amp;C14260</f>
        <v>0028562017</v>
      </c>
      <c r="B14260" s="6" t="s">
        <v>3739</v>
      </c>
      <c r="C14260" s="7" t="s">
        <v>13</v>
      </c>
      <c r="D14260" s="6">
        <v>339.803</v>
      </c>
    </row>
    <row r="14261" s="1" customFormat="1" spans="1:4">
      <c r="A14261" s="1" t="str">
        <f t="array" ref="A14261">B14261&amp;C14261</f>
        <v>0028572022</v>
      </c>
      <c r="B14261" s="6" t="s">
        <v>679</v>
      </c>
      <c r="C14261" s="7" t="s">
        <v>9</v>
      </c>
      <c r="D14261" s="6">
        <v>212.7284</v>
      </c>
    </row>
    <row r="14262" s="1" customFormat="1" spans="1:4">
      <c r="A14262" s="1" t="str">
        <f t="array" ref="A14262">B14262&amp;C14262</f>
        <v>0028572021</v>
      </c>
      <c r="B14262" s="6" t="s">
        <v>679</v>
      </c>
      <c r="C14262" s="7" t="s">
        <v>17</v>
      </c>
      <c r="D14262" s="6">
        <v>212.9205</v>
      </c>
    </row>
    <row r="14263" s="1" customFormat="1" spans="1:4">
      <c r="A14263" s="1" t="str">
        <f t="array" ref="A14263">B14263&amp;C14263</f>
        <v>0028572020</v>
      </c>
      <c r="B14263" s="6" t="s">
        <v>679</v>
      </c>
      <c r="C14263" s="7" t="s">
        <v>16</v>
      </c>
      <c r="D14263" s="6">
        <v>184.3606</v>
      </c>
    </row>
    <row r="14264" s="1" customFormat="1" spans="1:4">
      <c r="A14264" s="1" t="str">
        <f t="array" ref="A14264">B14264&amp;C14264</f>
        <v>0028572019</v>
      </c>
      <c r="B14264" s="6" t="s">
        <v>679</v>
      </c>
      <c r="C14264" s="7" t="s">
        <v>15</v>
      </c>
      <c r="D14264" s="6">
        <v>272.592</v>
      </c>
    </row>
    <row r="14265" s="1" customFormat="1" spans="1:4">
      <c r="A14265" s="1" t="str">
        <f t="array" ref="A14265">B14265&amp;C14265</f>
        <v>0028572018</v>
      </c>
      <c r="B14265" s="6" t="s">
        <v>679</v>
      </c>
      <c r="C14265" s="7" t="s">
        <v>14</v>
      </c>
      <c r="D14265" s="6">
        <v>313.598</v>
      </c>
    </row>
    <row r="14266" s="1" customFormat="1" spans="1:4">
      <c r="A14266" s="1" t="str">
        <f t="array" ref="A14266">B14266&amp;C14266</f>
        <v>0028572017</v>
      </c>
      <c r="B14266" s="6" t="s">
        <v>679</v>
      </c>
      <c r="C14266" s="7" t="s">
        <v>13</v>
      </c>
      <c r="D14266" s="6">
        <v>397.312</v>
      </c>
    </row>
    <row r="14267" s="1" customFormat="1" spans="1:4">
      <c r="A14267" s="1" t="str">
        <f t="array" ref="A14267">B14267&amp;C14267</f>
        <v>0028572016</v>
      </c>
      <c r="B14267" s="6" t="s">
        <v>679</v>
      </c>
      <c r="C14267" s="7" t="s">
        <v>12</v>
      </c>
      <c r="D14267" s="6">
        <v>403.467</v>
      </c>
    </row>
    <row r="14268" s="1" customFormat="1" spans="1:4">
      <c r="A14268" s="1" t="str">
        <f t="array" ref="A14268">B14268&amp;C14268</f>
        <v>0028582022</v>
      </c>
      <c r="B14268" s="6" t="s">
        <v>3740</v>
      </c>
      <c r="C14268" s="7" t="s">
        <v>9</v>
      </c>
      <c r="D14268" s="6">
        <v>281.998</v>
      </c>
    </row>
    <row r="14269" s="1" customFormat="1" spans="1:4">
      <c r="A14269" s="1" t="str">
        <f t="array" ref="A14269">B14269&amp;C14269</f>
        <v>0028582021</v>
      </c>
      <c r="B14269" s="6" t="s">
        <v>3740</v>
      </c>
      <c r="C14269" s="7" t="s">
        <v>17</v>
      </c>
      <c r="D14269" s="6">
        <v>296.572</v>
      </c>
    </row>
    <row r="14270" s="1" customFormat="1" spans="1:4">
      <c r="A14270" s="1" t="str">
        <f t="array" ref="A14270">B14270&amp;C14270</f>
        <v>0028582020</v>
      </c>
      <c r="B14270" s="6" t="s">
        <v>3740</v>
      </c>
      <c r="C14270" s="7" t="s">
        <v>16</v>
      </c>
      <c r="D14270" s="6">
        <v>247.407</v>
      </c>
    </row>
    <row r="14271" s="1" customFormat="1" spans="1:4">
      <c r="A14271" s="1" t="str">
        <f t="array" ref="A14271">B14271&amp;C14271</f>
        <v>0028582019</v>
      </c>
      <c r="B14271" s="6" t="s">
        <v>3740</v>
      </c>
      <c r="C14271" s="7" t="s">
        <v>15</v>
      </c>
      <c r="D14271" s="6">
        <v>358.685</v>
      </c>
    </row>
    <row r="14272" s="1" customFormat="1" spans="1:4">
      <c r="A14272" s="1" t="str">
        <f t="array" ref="A14272">B14272&amp;C14272</f>
        <v>0028582018</v>
      </c>
      <c r="B14272" s="6" t="s">
        <v>3740</v>
      </c>
      <c r="C14272" s="7" t="s">
        <v>14</v>
      </c>
      <c r="D14272" s="6">
        <v>411.767</v>
      </c>
    </row>
    <row r="14273" s="1" customFormat="1" spans="1:4">
      <c r="A14273" s="1" t="str">
        <f t="array" ref="A14273">B14273&amp;C14273</f>
        <v>0028582017</v>
      </c>
      <c r="B14273" s="6" t="s">
        <v>3740</v>
      </c>
      <c r="C14273" s="7" t="s">
        <v>13</v>
      </c>
      <c r="D14273" s="6">
        <v>518.616</v>
      </c>
    </row>
    <row r="14274" s="1" customFormat="1" spans="1:4">
      <c r="A14274" s="1" t="str">
        <f t="array" ref="A14274">B14274&amp;C14274</f>
        <v>0028592022</v>
      </c>
      <c r="B14274" s="6" t="s">
        <v>680</v>
      </c>
      <c r="C14274" s="7" t="s">
        <v>9</v>
      </c>
      <c r="D14274" s="6">
        <v>45.7233</v>
      </c>
    </row>
    <row r="14275" s="1" customFormat="1" spans="1:4">
      <c r="A14275" s="1" t="str">
        <f t="array" ref="A14275">B14275&amp;C14275</f>
        <v>0028592021</v>
      </c>
      <c r="B14275" s="6" t="s">
        <v>680</v>
      </c>
      <c r="C14275" s="7" t="s">
        <v>17</v>
      </c>
      <c r="D14275" s="6">
        <v>45.1945</v>
      </c>
    </row>
    <row r="14276" s="1" customFormat="1" spans="1:4">
      <c r="A14276" s="1" t="str">
        <f t="array" ref="A14276">B14276&amp;C14276</f>
        <v>0028592020</v>
      </c>
      <c r="B14276" s="6" t="s">
        <v>680</v>
      </c>
      <c r="C14276" s="7" t="s">
        <v>16</v>
      </c>
      <c r="D14276" s="6">
        <v>37.9836</v>
      </c>
    </row>
    <row r="14277" s="1" customFormat="1" spans="1:4">
      <c r="A14277" s="1" t="str">
        <f t="array" ref="A14277">B14277&amp;C14277</f>
        <v>0028592019</v>
      </c>
      <c r="B14277" s="6" t="s">
        <v>680</v>
      </c>
      <c r="C14277" s="7" t="s">
        <v>15</v>
      </c>
      <c r="D14277" s="6">
        <v>52.2191</v>
      </c>
    </row>
    <row r="14278" s="1" customFormat="1" spans="1:4">
      <c r="A14278" s="1" t="str">
        <f t="array" ref="A14278">B14278&amp;C14278</f>
        <v>0028592018</v>
      </c>
      <c r="B14278" s="6" t="s">
        <v>680</v>
      </c>
      <c r="C14278" s="7" t="s">
        <v>14</v>
      </c>
      <c r="D14278" s="6">
        <v>77.1041</v>
      </c>
    </row>
    <row r="14279" s="1" customFormat="1" spans="1:4">
      <c r="A14279" s="1" t="str">
        <f t="array" ref="A14279">B14279&amp;C14279</f>
        <v>0028592017</v>
      </c>
      <c r="B14279" s="6" t="s">
        <v>680</v>
      </c>
      <c r="C14279" s="7" t="s">
        <v>13</v>
      </c>
      <c r="D14279" s="6">
        <v>106.8959</v>
      </c>
    </row>
    <row r="14280" s="1" customFormat="1" spans="1:4">
      <c r="A14280" s="1" t="str">
        <f t="array" ref="A14280">B14280&amp;C14280</f>
        <v>0028602022</v>
      </c>
      <c r="B14280" s="6" t="s">
        <v>681</v>
      </c>
      <c r="C14280" s="7" t="s">
        <v>9</v>
      </c>
      <c r="D14280" s="6">
        <v>241.652</v>
      </c>
    </row>
    <row r="14281" s="1" customFormat="1" spans="1:4">
      <c r="A14281" s="1" t="str">
        <f t="array" ref="A14281">B14281&amp;C14281</f>
        <v>0028602021</v>
      </c>
      <c r="B14281" s="6" t="s">
        <v>681</v>
      </c>
      <c r="C14281" s="7" t="s">
        <v>17</v>
      </c>
      <c r="D14281" s="6">
        <v>244.901</v>
      </c>
    </row>
    <row r="14282" s="1" customFormat="1" spans="1:4">
      <c r="A14282" s="1" t="str">
        <f t="array" ref="A14282">B14282&amp;C14282</f>
        <v>0028602020</v>
      </c>
      <c r="B14282" s="6" t="s">
        <v>681</v>
      </c>
      <c r="C14282" s="7" t="s">
        <v>16</v>
      </c>
      <c r="D14282" s="6">
        <v>201.0082</v>
      </c>
    </row>
    <row r="14283" s="1" customFormat="1" spans="1:4">
      <c r="A14283" s="1" t="str">
        <f t="array" ref="A14283">B14283&amp;C14283</f>
        <v>0028602019</v>
      </c>
      <c r="B14283" s="6" t="s">
        <v>681</v>
      </c>
      <c r="C14283" s="7" t="s">
        <v>15</v>
      </c>
      <c r="D14283" s="6">
        <v>281.405</v>
      </c>
    </row>
    <row r="14284" s="1" customFormat="1" spans="1:4">
      <c r="A14284" s="1" t="str">
        <f t="array" ref="A14284">B14284&amp;C14284</f>
        <v>0028602018</v>
      </c>
      <c r="B14284" s="6" t="s">
        <v>681</v>
      </c>
      <c r="C14284" s="7" t="s">
        <v>14</v>
      </c>
      <c r="D14284" s="6">
        <v>343.929</v>
      </c>
    </row>
    <row r="14285" s="1" customFormat="1" spans="1:4">
      <c r="A14285" s="1" t="str">
        <f t="array" ref="A14285">B14285&amp;C14285</f>
        <v>0028602017</v>
      </c>
      <c r="B14285" s="6" t="s">
        <v>681</v>
      </c>
      <c r="C14285" s="7" t="s">
        <v>13</v>
      </c>
      <c r="D14285" s="6">
        <v>391.493</v>
      </c>
    </row>
    <row r="14286" s="1" customFormat="1" spans="1:4">
      <c r="A14286" s="1" t="str">
        <f t="array" ref="A14286">B14286&amp;C14286</f>
        <v>0028612022</v>
      </c>
      <c r="B14286" s="6" t="s">
        <v>682</v>
      </c>
      <c r="C14286" s="7" t="s">
        <v>9</v>
      </c>
      <c r="D14286" s="6">
        <v>22.13977</v>
      </c>
    </row>
    <row r="14287" s="1" customFormat="1" spans="1:4">
      <c r="A14287" s="1" t="str">
        <f t="array" ref="A14287">B14287&amp;C14287</f>
        <v>0028612021</v>
      </c>
      <c r="B14287" s="6" t="s">
        <v>682</v>
      </c>
      <c r="C14287" s="7" t="s">
        <v>17</v>
      </c>
      <c r="D14287" s="6">
        <v>21.07398</v>
      </c>
    </row>
    <row r="14288" s="1" customFormat="1" spans="1:4">
      <c r="A14288" s="1" t="str">
        <f t="array" ref="A14288">B14288&amp;C14288</f>
        <v>0028612020</v>
      </c>
      <c r="B14288" s="6" t="s">
        <v>682</v>
      </c>
      <c r="C14288" s="7" t="s">
        <v>16</v>
      </c>
      <c r="D14288" s="6">
        <v>11.52732</v>
      </c>
    </row>
    <row r="14289" s="1" customFormat="1" spans="1:4">
      <c r="A14289" s="1" t="str">
        <f t="array" ref="A14289">B14289&amp;C14289</f>
        <v>0028612019</v>
      </c>
      <c r="B14289" s="6" t="s">
        <v>682</v>
      </c>
      <c r="C14289" s="7" t="s">
        <v>15</v>
      </c>
      <c r="D14289" s="6">
        <v>15.13973</v>
      </c>
    </row>
    <row r="14290" s="1" customFormat="1" spans="1:4">
      <c r="A14290" s="1" t="str">
        <f t="array" ref="A14290">B14290&amp;C14290</f>
        <v>0028612018</v>
      </c>
      <c r="B14290" s="6" t="s">
        <v>682</v>
      </c>
      <c r="C14290" s="7" t="s">
        <v>14</v>
      </c>
      <c r="D14290" s="6">
        <v>22.94522</v>
      </c>
    </row>
    <row r="14291" s="1" customFormat="1" spans="1:4">
      <c r="A14291" s="1" t="str">
        <f t="array" ref="A14291">B14291&amp;C14291</f>
        <v>0028612017</v>
      </c>
      <c r="B14291" s="6" t="s">
        <v>682</v>
      </c>
      <c r="C14291" s="7" t="s">
        <v>13</v>
      </c>
      <c r="D14291" s="6">
        <v>30.389</v>
      </c>
    </row>
    <row r="14292" s="1" customFormat="1" spans="1:4">
      <c r="A14292" s="1" t="str">
        <f t="array" ref="A14292">B14292&amp;C14292</f>
        <v>0028622022</v>
      </c>
      <c r="B14292" s="6" t="s">
        <v>683</v>
      </c>
      <c r="C14292" s="7" t="s">
        <v>9</v>
      </c>
      <c r="D14292" s="6">
        <v>84.2658</v>
      </c>
    </row>
    <row r="14293" s="1" customFormat="1" spans="1:4">
      <c r="A14293" s="1" t="str">
        <f t="array" ref="A14293">B14293&amp;C14293</f>
        <v>0028622021</v>
      </c>
      <c r="B14293" s="6" t="s">
        <v>683</v>
      </c>
      <c r="C14293" s="7" t="s">
        <v>17</v>
      </c>
      <c r="D14293" s="6">
        <v>77.9069</v>
      </c>
    </row>
    <row r="14294" s="1" customFormat="1" spans="1:4">
      <c r="A14294" s="1" t="str">
        <f t="array" ref="A14294">B14294&amp;C14294</f>
        <v>0028622020</v>
      </c>
      <c r="B14294" s="6" t="s">
        <v>683</v>
      </c>
      <c r="C14294" s="7" t="s">
        <v>16</v>
      </c>
      <c r="D14294" s="6">
        <v>63.4699</v>
      </c>
    </row>
    <row r="14295" s="1" customFormat="1" spans="1:4">
      <c r="A14295" s="1" t="str">
        <f t="array" ref="A14295">B14295&amp;C14295</f>
        <v>0028622019</v>
      </c>
      <c r="B14295" s="6" t="s">
        <v>683</v>
      </c>
      <c r="C14295" s="7" t="s">
        <v>15</v>
      </c>
      <c r="D14295" s="6">
        <v>93.2328</v>
      </c>
    </row>
    <row r="14296" s="1" customFormat="1" spans="1:4">
      <c r="A14296" s="1" t="str">
        <f t="array" ref="A14296">B14296&amp;C14296</f>
        <v>0028622018</v>
      </c>
      <c r="B14296" s="6" t="s">
        <v>683</v>
      </c>
      <c r="C14296" s="7" t="s">
        <v>14</v>
      </c>
      <c r="D14296" s="6">
        <v>109.959</v>
      </c>
    </row>
    <row r="14297" s="1" customFormat="1" spans="1:4">
      <c r="A14297" s="1" t="str">
        <f t="array" ref="A14297">B14297&amp;C14297</f>
        <v>0028622017</v>
      </c>
      <c r="B14297" s="6" t="s">
        <v>683</v>
      </c>
      <c r="C14297" s="7" t="s">
        <v>13</v>
      </c>
      <c r="D14297" s="6">
        <v>124.6329</v>
      </c>
    </row>
    <row r="14298" s="1" customFormat="1" spans="1:4">
      <c r="A14298" s="1" t="str">
        <f t="array" ref="A14298">B14298&amp;C14298</f>
        <v>0028632022</v>
      </c>
      <c r="B14298" s="6" t="s">
        <v>684</v>
      </c>
      <c r="C14298" s="7" t="s">
        <v>9</v>
      </c>
      <c r="D14298" s="6">
        <v>99.2027</v>
      </c>
    </row>
    <row r="14299" s="1" customFormat="1" spans="1:4">
      <c r="A14299" s="1" t="str">
        <f t="array" ref="A14299">B14299&amp;C14299</f>
        <v>0028632021</v>
      </c>
      <c r="B14299" s="6" t="s">
        <v>684</v>
      </c>
      <c r="C14299" s="7" t="s">
        <v>17</v>
      </c>
      <c r="D14299" s="6">
        <v>98.0685</v>
      </c>
    </row>
    <row r="14300" s="1" customFormat="1" spans="1:4">
      <c r="A14300" s="1" t="str">
        <f t="array" ref="A14300">B14300&amp;C14300</f>
        <v>0028632020</v>
      </c>
      <c r="B14300" s="6" t="s">
        <v>684</v>
      </c>
      <c r="C14300" s="7" t="s">
        <v>16</v>
      </c>
      <c r="D14300" s="6">
        <v>73.2841</v>
      </c>
    </row>
    <row r="14301" s="1" customFormat="1" spans="1:4">
      <c r="A14301" s="1" t="str">
        <f t="array" ref="A14301">B14301&amp;C14301</f>
        <v>0028632019</v>
      </c>
      <c r="B14301" s="6" t="s">
        <v>684</v>
      </c>
      <c r="C14301" s="7" t="s">
        <v>15</v>
      </c>
      <c r="D14301" s="6">
        <v>98.0603</v>
      </c>
    </row>
    <row r="14302" s="1" customFormat="1" spans="1:4">
      <c r="A14302" s="1" t="str">
        <f t="array" ref="A14302">B14302&amp;C14302</f>
        <v>0028632018</v>
      </c>
      <c r="B14302" s="6" t="s">
        <v>684</v>
      </c>
      <c r="C14302" s="7" t="s">
        <v>14</v>
      </c>
      <c r="D14302" s="6">
        <v>136.9178</v>
      </c>
    </row>
    <row r="14303" s="1" customFormat="1" spans="1:4">
      <c r="A14303" s="1" t="str">
        <f t="array" ref="A14303">B14303&amp;C14303</f>
        <v>0028632017</v>
      </c>
      <c r="B14303" s="6" t="s">
        <v>684</v>
      </c>
      <c r="C14303" s="7" t="s">
        <v>13</v>
      </c>
      <c r="D14303" s="6">
        <v>161.597</v>
      </c>
    </row>
    <row r="14304" s="1" customFormat="1" spans="1:4">
      <c r="A14304" s="1" t="str">
        <f t="array" ref="A14304">B14304&amp;C14304</f>
        <v>0028642022</v>
      </c>
      <c r="B14304" s="6" t="s">
        <v>685</v>
      </c>
      <c r="C14304" s="7" t="s">
        <v>9</v>
      </c>
      <c r="D14304" s="6">
        <v>10.52602</v>
      </c>
    </row>
    <row r="14305" s="1" customFormat="1" spans="1:4">
      <c r="A14305" s="1" t="str">
        <f t="array" ref="A14305">B14305&amp;C14305</f>
        <v>0028642021</v>
      </c>
      <c r="B14305" s="6" t="s">
        <v>685</v>
      </c>
      <c r="C14305" s="7" t="s">
        <v>17</v>
      </c>
      <c r="D14305" s="6">
        <v>7.4411</v>
      </c>
    </row>
    <row r="14306" s="1" customFormat="1" spans="1:4">
      <c r="A14306" s="1" t="str">
        <f t="array" ref="A14306">B14306&amp;C14306</f>
        <v>0028642020</v>
      </c>
      <c r="B14306" s="6" t="s">
        <v>685</v>
      </c>
      <c r="C14306" s="7" t="s">
        <v>16</v>
      </c>
      <c r="D14306" s="6">
        <v>7.25136</v>
      </c>
    </row>
    <row r="14307" s="1" customFormat="1" spans="1:4">
      <c r="A14307" s="1" t="str">
        <f t="array" ref="A14307">B14307&amp;C14307</f>
        <v>0028642019</v>
      </c>
      <c r="B14307" s="6" t="s">
        <v>685</v>
      </c>
      <c r="C14307" s="7" t="s">
        <v>15</v>
      </c>
      <c r="D14307" s="6">
        <v>14.38625</v>
      </c>
    </row>
    <row r="14308" s="1" customFormat="1" spans="1:4">
      <c r="A14308" s="1" t="str">
        <f t="array" ref="A14308">B14308&amp;C14308</f>
        <v>0028642018</v>
      </c>
      <c r="B14308" s="6" t="s">
        <v>685</v>
      </c>
      <c r="C14308" s="7" t="s">
        <v>14</v>
      </c>
      <c r="D14308" s="6">
        <v>14.21644</v>
      </c>
    </row>
    <row r="14309" s="1" customFormat="1" spans="1:4">
      <c r="A14309" s="1" t="str">
        <f t="array" ref="A14309">B14309&amp;C14309</f>
        <v>0028642017</v>
      </c>
      <c r="B14309" s="6" t="s">
        <v>685</v>
      </c>
      <c r="C14309" s="7" t="s">
        <v>13</v>
      </c>
      <c r="D14309" s="6">
        <v>48.20823</v>
      </c>
    </row>
    <row r="14310" s="1" customFormat="1" spans="1:4">
      <c r="A14310" s="1" t="str">
        <f t="array" ref="A14310">B14310&amp;C14310</f>
        <v>0028652022</v>
      </c>
      <c r="B14310" s="6" t="s">
        <v>686</v>
      </c>
      <c r="C14310" s="7" t="s">
        <v>9</v>
      </c>
      <c r="D14310" s="6">
        <v>78.9945</v>
      </c>
    </row>
    <row r="14311" s="1" customFormat="1" spans="1:4">
      <c r="A14311" s="1" t="str">
        <f t="array" ref="A14311">B14311&amp;C14311</f>
        <v>0028652021</v>
      </c>
      <c r="B14311" s="6" t="s">
        <v>686</v>
      </c>
      <c r="C14311" s="7" t="s">
        <v>17</v>
      </c>
      <c r="D14311" s="6">
        <v>80.9425</v>
      </c>
    </row>
    <row r="14312" s="1" customFormat="1" spans="1:4">
      <c r="A14312" s="1" t="str">
        <f t="array" ref="A14312">B14312&amp;C14312</f>
        <v>0028652020</v>
      </c>
      <c r="B14312" s="6" t="s">
        <v>686</v>
      </c>
      <c r="C14312" s="7" t="s">
        <v>16</v>
      </c>
      <c r="D14312" s="6">
        <v>59.6257</v>
      </c>
    </row>
    <row r="14313" s="1" customFormat="1" spans="1:4">
      <c r="A14313" s="1" t="str">
        <f t="array" ref="A14313">B14313&amp;C14313</f>
        <v>0028652019</v>
      </c>
      <c r="B14313" s="6" t="s">
        <v>686</v>
      </c>
      <c r="C14313" s="7" t="s">
        <v>15</v>
      </c>
      <c r="D14313" s="6">
        <v>103.537</v>
      </c>
    </row>
    <row r="14314" s="1" customFormat="1" spans="1:4">
      <c r="A14314" s="1" t="str">
        <f t="array" ref="A14314">B14314&amp;C14314</f>
        <v>0028652018</v>
      </c>
      <c r="B14314" s="6" t="s">
        <v>686</v>
      </c>
      <c r="C14314" s="7" t="s">
        <v>14</v>
      </c>
      <c r="D14314" s="6">
        <v>119.2164</v>
      </c>
    </row>
    <row r="14315" s="1" customFormat="1" spans="1:4">
      <c r="A14315" s="1" t="str">
        <f t="array" ref="A14315">B14315&amp;C14315</f>
        <v>0028652017</v>
      </c>
      <c r="B14315" s="6" t="s">
        <v>686</v>
      </c>
      <c r="C14315" s="7" t="s">
        <v>13</v>
      </c>
      <c r="D14315" s="6">
        <v>173.156</v>
      </c>
    </row>
    <row r="14316" s="1" customFormat="1" spans="1:4">
      <c r="A14316" s="1" t="str">
        <f t="array" ref="A14316">B14316&amp;C14316</f>
        <v>0028672022</v>
      </c>
      <c r="B14316" s="6" t="s">
        <v>3741</v>
      </c>
      <c r="C14316" s="7" t="s">
        <v>9</v>
      </c>
      <c r="D14316" s="6">
        <v>234.926</v>
      </c>
    </row>
    <row r="14317" s="1" customFormat="1" spans="1:4">
      <c r="A14317" s="1" t="str">
        <f t="array" ref="A14317">B14317&amp;C14317</f>
        <v>0028672021</v>
      </c>
      <c r="B14317" s="6" t="s">
        <v>3741</v>
      </c>
      <c r="C14317" s="7" t="s">
        <v>17</v>
      </c>
      <c r="D14317" s="6">
        <v>232.66</v>
      </c>
    </row>
    <row r="14318" s="1" customFormat="1" spans="1:4">
      <c r="A14318" s="1" t="str">
        <f t="array" ref="A14318">B14318&amp;C14318</f>
        <v>0028672020</v>
      </c>
      <c r="B14318" s="6" t="s">
        <v>3741</v>
      </c>
      <c r="C14318" s="7" t="s">
        <v>16</v>
      </c>
      <c r="D14318" s="6">
        <v>195.9124</v>
      </c>
    </row>
    <row r="14319" s="1" customFormat="1" spans="1:4">
      <c r="A14319" s="1" t="str">
        <f t="array" ref="A14319">B14319&amp;C14319</f>
        <v>0028672019</v>
      </c>
      <c r="B14319" s="6" t="s">
        <v>3741</v>
      </c>
      <c r="C14319" s="7" t="s">
        <v>15</v>
      </c>
      <c r="D14319" s="6">
        <v>259.321</v>
      </c>
    </row>
    <row r="14320" s="1" customFormat="1" spans="1:4">
      <c r="A14320" s="1" t="str">
        <f t="array" ref="A14320">B14320&amp;C14320</f>
        <v>0028672018</v>
      </c>
      <c r="B14320" s="6" t="s">
        <v>3741</v>
      </c>
      <c r="C14320" s="7" t="s">
        <v>14</v>
      </c>
      <c r="D14320" s="6">
        <v>289.57</v>
      </c>
    </row>
    <row r="14321" s="1" customFormat="1" spans="1:4">
      <c r="A14321" s="1" t="str">
        <f t="array" ref="A14321">B14321&amp;C14321</f>
        <v>0028672017</v>
      </c>
      <c r="B14321" s="6" t="s">
        <v>3741</v>
      </c>
      <c r="C14321" s="7" t="s">
        <v>13</v>
      </c>
      <c r="D14321" s="6">
        <v>339.803</v>
      </c>
    </row>
    <row r="14322" s="1" customFormat="1" spans="1:4">
      <c r="A14322" s="1" t="str">
        <f t="array" ref="A14322">B14322&amp;C14322</f>
        <v>0028682022</v>
      </c>
      <c r="B14322" s="6" t="s">
        <v>688</v>
      </c>
      <c r="C14322" s="7" t="s">
        <v>9</v>
      </c>
      <c r="D14322" s="6">
        <v>20.80551</v>
      </c>
    </row>
    <row r="14323" s="1" customFormat="1" spans="1:4">
      <c r="A14323" s="1" t="str">
        <f t="array" ref="A14323">B14323&amp;C14323</f>
        <v>0028682021</v>
      </c>
      <c r="B14323" s="6" t="s">
        <v>688</v>
      </c>
      <c r="C14323" s="7" t="s">
        <v>17</v>
      </c>
      <c r="D14323" s="6">
        <v>20.54519</v>
      </c>
    </row>
    <row r="14324" s="1" customFormat="1" spans="1:4">
      <c r="A14324" s="1" t="str">
        <f t="array" ref="A14324">B14324&amp;C14324</f>
        <v>0028682020</v>
      </c>
      <c r="B14324" s="6" t="s">
        <v>688</v>
      </c>
      <c r="C14324" s="7" t="s">
        <v>16</v>
      </c>
      <c r="D14324" s="6">
        <v>15.89345</v>
      </c>
    </row>
    <row r="14325" s="1" customFormat="1" spans="1:4">
      <c r="A14325" s="1" t="str">
        <f t="array" ref="A14325">B14325&amp;C14325</f>
        <v>0028682019</v>
      </c>
      <c r="B14325" s="6" t="s">
        <v>688</v>
      </c>
      <c r="C14325" s="7" t="s">
        <v>15</v>
      </c>
      <c r="D14325" s="6">
        <v>20.15895</v>
      </c>
    </row>
    <row r="14326" s="1" customFormat="1" spans="1:4">
      <c r="A14326" s="1" t="str">
        <f t="array" ref="A14326">B14326&amp;C14326</f>
        <v>0028682018</v>
      </c>
      <c r="B14326" s="6" t="s">
        <v>688</v>
      </c>
      <c r="C14326" s="7" t="s">
        <v>14</v>
      </c>
      <c r="D14326" s="6">
        <v>36.2384</v>
      </c>
    </row>
    <row r="14327" s="1" customFormat="1" spans="1:4">
      <c r="A14327" s="1" t="str">
        <f t="array" ref="A14327">B14327&amp;C14327</f>
        <v>0028682017</v>
      </c>
      <c r="B14327" s="6" t="s">
        <v>688</v>
      </c>
      <c r="C14327" s="7" t="s">
        <v>13</v>
      </c>
      <c r="D14327" s="6">
        <v>48.1343</v>
      </c>
    </row>
    <row r="14328" s="1" customFormat="1" spans="1:4">
      <c r="A14328" s="1" t="str">
        <f t="array" ref="A14328">B14328&amp;C14328</f>
        <v>0028692022</v>
      </c>
      <c r="B14328" s="6" t="s">
        <v>689</v>
      </c>
      <c r="C14328" s="7" t="s">
        <v>9</v>
      </c>
      <c r="D14328" s="6">
        <v>234.926</v>
      </c>
    </row>
    <row r="14329" s="1" customFormat="1" spans="1:4">
      <c r="A14329" s="1" t="str">
        <f t="array" ref="A14329">B14329&amp;C14329</f>
        <v>0028692021</v>
      </c>
      <c r="B14329" s="6" t="s">
        <v>689</v>
      </c>
      <c r="C14329" s="7" t="s">
        <v>17</v>
      </c>
      <c r="D14329" s="6">
        <v>232.66</v>
      </c>
    </row>
    <row r="14330" s="1" customFormat="1" spans="1:4">
      <c r="A14330" s="1" t="str">
        <f t="array" ref="A14330">B14330&amp;C14330</f>
        <v>0028692020</v>
      </c>
      <c r="B14330" s="6" t="s">
        <v>689</v>
      </c>
      <c r="C14330" s="7" t="s">
        <v>16</v>
      </c>
      <c r="D14330" s="6">
        <v>195.9124</v>
      </c>
    </row>
    <row r="14331" s="1" customFormat="1" spans="1:4">
      <c r="A14331" s="1" t="str">
        <f t="array" ref="A14331">B14331&amp;C14331</f>
        <v>0028692019</v>
      </c>
      <c r="B14331" s="6" t="s">
        <v>689</v>
      </c>
      <c r="C14331" s="7" t="s">
        <v>15</v>
      </c>
      <c r="D14331" s="6">
        <v>259.321</v>
      </c>
    </row>
    <row r="14332" s="1" customFormat="1" spans="1:4">
      <c r="A14332" s="1" t="str">
        <f t="array" ref="A14332">B14332&amp;C14332</f>
        <v>0028692018</v>
      </c>
      <c r="B14332" s="6" t="s">
        <v>689</v>
      </c>
      <c r="C14332" s="7" t="s">
        <v>14</v>
      </c>
      <c r="D14332" s="6">
        <v>289.57</v>
      </c>
    </row>
    <row r="14333" s="1" customFormat="1" spans="1:4">
      <c r="A14333" s="1" t="str">
        <f t="array" ref="A14333">B14333&amp;C14333</f>
        <v>0028692017</v>
      </c>
      <c r="B14333" s="6" t="s">
        <v>689</v>
      </c>
      <c r="C14333" s="7" t="s">
        <v>13</v>
      </c>
      <c r="D14333" s="6">
        <v>339.803</v>
      </c>
    </row>
    <row r="14334" s="1" customFormat="1" spans="1:4">
      <c r="A14334" s="1" t="str">
        <f t="array" ref="A14334">B14334&amp;C14334</f>
        <v>0028702022</v>
      </c>
      <c r="B14334" s="6" t="s">
        <v>690</v>
      </c>
      <c r="C14334" s="7" t="s">
        <v>9</v>
      </c>
      <c r="D14334" s="6">
        <v>75.5013</v>
      </c>
    </row>
    <row r="14335" s="1" customFormat="1" spans="1:4">
      <c r="A14335" s="1" t="str">
        <f t="array" ref="A14335">B14335&amp;C14335</f>
        <v>0028702021</v>
      </c>
      <c r="B14335" s="6" t="s">
        <v>690</v>
      </c>
      <c r="C14335" s="7" t="s">
        <v>17</v>
      </c>
      <c r="D14335" s="6">
        <v>76.8685</v>
      </c>
    </row>
    <row r="14336" s="1" customFormat="1" spans="1:4">
      <c r="A14336" s="1" t="str">
        <f t="array" ref="A14336">B14336&amp;C14336</f>
        <v>0028702020</v>
      </c>
      <c r="B14336" s="6" t="s">
        <v>690</v>
      </c>
      <c r="C14336" s="7" t="s">
        <v>16</v>
      </c>
      <c r="D14336" s="6">
        <v>49.1967</v>
      </c>
    </row>
    <row r="14337" s="1" customFormat="1" spans="1:4">
      <c r="A14337" s="1" t="str">
        <f t="array" ref="A14337">B14337&amp;C14337</f>
        <v>0028702019</v>
      </c>
      <c r="B14337" s="6" t="s">
        <v>690</v>
      </c>
      <c r="C14337" s="7" t="s">
        <v>15</v>
      </c>
      <c r="D14337" s="6">
        <v>73.4329</v>
      </c>
    </row>
    <row r="14338" s="1" customFormat="1" spans="1:4">
      <c r="A14338" s="1" t="str">
        <f t="array" ref="A14338">B14338&amp;C14338</f>
        <v>0028702018</v>
      </c>
      <c r="B14338" s="6" t="s">
        <v>690</v>
      </c>
      <c r="C14338" s="7" t="s">
        <v>14</v>
      </c>
      <c r="D14338" s="6">
        <v>92.589</v>
      </c>
    </row>
    <row r="14339" s="1" customFormat="1" spans="1:4">
      <c r="A14339" s="1" t="str">
        <f t="array" ref="A14339">B14339&amp;C14339</f>
        <v>0028702017</v>
      </c>
      <c r="B14339" s="6" t="s">
        <v>690</v>
      </c>
      <c r="C14339" s="7" t="s">
        <v>13</v>
      </c>
      <c r="D14339" s="6">
        <v>129.6767</v>
      </c>
    </row>
    <row r="14340" s="1" customFormat="1" spans="1:4">
      <c r="A14340" s="1" t="str">
        <f t="array" ref="A14340">B14340&amp;C14340</f>
        <v>0028722022</v>
      </c>
      <c r="B14340" s="6" t="s">
        <v>3742</v>
      </c>
      <c r="C14340" s="7" t="s">
        <v>9</v>
      </c>
      <c r="D14340" s="6">
        <v>230.779</v>
      </c>
    </row>
    <row r="14341" s="1" customFormat="1" spans="1:4">
      <c r="A14341" s="1" t="str">
        <f t="array" ref="A14341">B14341&amp;C14341</f>
        <v>0028722021</v>
      </c>
      <c r="B14341" s="6" t="s">
        <v>3742</v>
      </c>
      <c r="C14341" s="7" t="s">
        <v>17</v>
      </c>
      <c r="D14341" s="6">
        <v>225.86</v>
      </c>
    </row>
    <row r="14342" s="1" customFormat="1" spans="1:4">
      <c r="A14342" s="1" t="str">
        <f t="array" ref="A14342">B14342&amp;C14342</f>
        <v>0028722020</v>
      </c>
      <c r="B14342" s="6" t="s">
        <v>3742</v>
      </c>
      <c r="C14342" s="7" t="s">
        <v>16</v>
      </c>
      <c r="D14342" s="6">
        <v>186.0078</v>
      </c>
    </row>
    <row r="14343" s="1" customFormat="1" spans="1:4">
      <c r="A14343" s="1" t="str">
        <f t="array" ref="A14343">B14343&amp;C14343</f>
        <v>0028722019</v>
      </c>
      <c r="B14343" s="6" t="s">
        <v>3742</v>
      </c>
      <c r="C14343" s="7" t="s">
        <v>15</v>
      </c>
      <c r="D14343" s="6">
        <v>244.494</v>
      </c>
    </row>
    <row r="14344" s="1" customFormat="1" spans="1:4">
      <c r="A14344" s="1" t="str">
        <f t="array" ref="A14344">B14344&amp;C14344</f>
        <v>0028722018</v>
      </c>
      <c r="B14344" s="6" t="s">
        <v>3742</v>
      </c>
      <c r="C14344" s="7" t="s">
        <v>14</v>
      </c>
      <c r="D14344" s="6">
        <v>270.496</v>
      </c>
    </row>
    <row r="14345" s="1" customFormat="1" spans="1:4">
      <c r="A14345" s="1" t="str">
        <f t="array" ref="A14345">B14345&amp;C14345</f>
        <v>0028722017</v>
      </c>
      <c r="B14345" s="6" t="s">
        <v>3742</v>
      </c>
      <c r="C14345" s="7" t="s">
        <v>13</v>
      </c>
      <c r="D14345" s="6">
        <v>358.406</v>
      </c>
    </row>
    <row r="14346" s="1" customFormat="1" spans="1:4">
      <c r="A14346" s="1" t="str">
        <f t="array" ref="A14346">B14346&amp;C14346</f>
        <v>0028732022</v>
      </c>
      <c r="B14346" s="6" t="s">
        <v>692</v>
      </c>
      <c r="C14346" s="7" t="s">
        <v>9</v>
      </c>
      <c r="D14346" s="6">
        <v>135.4109</v>
      </c>
    </row>
    <row r="14347" s="1" customFormat="1" spans="1:4">
      <c r="A14347" s="1" t="str">
        <f t="array" ref="A14347">B14347&amp;C14347</f>
        <v>0028732021</v>
      </c>
      <c r="B14347" s="6" t="s">
        <v>692</v>
      </c>
      <c r="C14347" s="7" t="s">
        <v>17</v>
      </c>
      <c r="D14347" s="6">
        <v>132.5973</v>
      </c>
    </row>
    <row r="14348" s="1" customFormat="1" spans="1:4">
      <c r="A14348" s="1" t="str">
        <f t="array" ref="A14348">B14348&amp;C14348</f>
        <v>0028732020</v>
      </c>
      <c r="B14348" s="6" t="s">
        <v>692</v>
      </c>
      <c r="C14348" s="7" t="s">
        <v>16</v>
      </c>
      <c r="D14348" s="6">
        <v>93.9344</v>
      </c>
    </row>
    <row r="14349" s="1" customFormat="1" spans="1:4">
      <c r="A14349" s="1" t="str">
        <f t="array" ref="A14349">B14349&amp;C14349</f>
        <v>0028732019</v>
      </c>
      <c r="B14349" s="6" t="s">
        <v>692</v>
      </c>
      <c r="C14349" s="7" t="s">
        <v>15</v>
      </c>
      <c r="D14349" s="6">
        <v>142.4438</v>
      </c>
    </row>
    <row r="14350" s="1" customFormat="1" spans="1:4">
      <c r="A14350" s="1" t="str">
        <f t="array" ref="A14350">B14350&amp;C14350</f>
        <v>0028732018</v>
      </c>
      <c r="B14350" s="6" t="s">
        <v>692</v>
      </c>
      <c r="C14350" s="7" t="s">
        <v>14</v>
      </c>
      <c r="D14350" s="6">
        <v>155.7342</v>
      </c>
    </row>
    <row r="14351" s="1" customFormat="1" spans="1:4">
      <c r="A14351" s="1" t="str">
        <f t="array" ref="A14351">B14351&amp;C14351</f>
        <v>0028732017</v>
      </c>
      <c r="B14351" s="6" t="s">
        <v>692</v>
      </c>
      <c r="C14351" s="7" t="s">
        <v>13</v>
      </c>
      <c r="D14351" s="6">
        <v>192.3646</v>
      </c>
    </row>
    <row r="14352" s="1" customFormat="1" spans="1:4">
      <c r="A14352" s="1" t="str">
        <f t="array" ref="A14352">B14352&amp;C14352</f>
        <v>0028752022</v>
      </c>
      <c r="B14352" s="6" t="s">
        <v>693</v>
      </c>
      <c r="C14352" s="7" t="s">
        <v>9</v>
      </c>
      <c r="D14352" s="6">
        <v>234.926</v>
      </c>
    </row>
    <row r="14353" s="1" customFormat="1" spans="1:4">
      <c r="A14353" s="1" t="str">
        <f t="array" ref="A14353">B14353&amp;C14353</f>
        <v>0028752021</v>
      </c>
      <c r="B14353" s="6" t="s">
        <v>693</v>
      </c>
      <c r="C14353" s="7" t="s">
        <v>17</v>
      </c>
      <c r="D14353" s="6">
        <v>232.66</v>
      </c>
    </row>
    <row r="14354" s="1" customFormat="1" spans="1:4">
      <c r="A14354" s="1" t="str">
        <f t="array" ref="A14354">B14354&amp;C14354</f>
        <v>0028752020</v>
      </c>
      <c r="B14354" s="6" t="s">
        <v>693</v>
      </c>
      <c r="C14354" s="7" t="s">
        <v>16</v>
      </c>
      <c r="D14354" s="6">
        <v>195.9124</v>
      </c>
    </row>
    <row r="14355" s="1" customFormat="1" spans="1:4">
      <c r="A14355" s="1" t="str">
        <f t="array" ref="A14355">B14355&amp;C14355</f>
        <v>0028752019</v>
      </c>
      <c r="B14355" s="6" t="s">
        <v>693</v>
      </c>
      <c r="C14355" s="7" t="s">
        <v>15</v>
      </c>
      <c r="D14355" s="6">
        <v>259.321</v>
      </c>
    </row>
    <row r="14356" s="1" customFormat="1" spans="1:4">
      <c r="A14356" s="1" t="str">
        <f t="array" ref="A14356">B14356&amp;C14356</f>
        <v>0028752018</v>
      </c>
      <c r="B14356" s="6" t="s">
        <v>693</v>
      </c>
      <c r="C14356" s="7" t="s">
        <v>14</v>
      </c>
      <c r="D14356" s="6">
        <v>289.57</v>
      </c>
    </row>
    <row r="14357" s="1" customFormat="1" spans="1:4">
      <c r="A14357" s="1" t="str">
        <f t="array" ref="A14357">B14357&amp;C14357</f>
        <v>0028752017</v>
      </c>
      <c r="B14357" s="6" t="s">
        <v>693</v>
      </c>
      <c r="C14357" s="7" t="s">
        <v>13</v>
      </c>
      <c r="D14357" s="6">
        <v>339.803</v>
      </c>
    </row>
    <row r="14358" s="1" customFormat="1" spans="1:4">
      <c r="A14358" s="1" t="str">
        <f t="array" ref="A14358">B14358&amp;C14358</f>
        <v>0028762022</v>
      </c>
      <c r="B14358" s="6" t="s">
        <v>694</v>
      </c>
      <c r="C14358" s="7" t="s">
        <v>9</v>
      </c>
      <c r="D14358" s="6">
        <v>234.926</v>
      </c>
    </row>
    <row r="14359" s="1" customFormat="1" spans="1:4">
      <c r="A14359" s="1" t="str">
        <f t="array" ref="A14359">B14359&amp;C14359</f>
        <v>0028762021</v>
      </c>
      <c r="B14359" s="6" t="s">
        <v>694</v>
      </c>
      <c r="C14359" s="7" t="s">
        <v>17</v>
      </c>
      <c r="D14359" s="6">
        <v>232.66</v>
      </c>
    </row>
    <row r="14360" s="1" customFormat="1" spans="1:4">
      <c r="A14360" s="1" t="str">
        <f t="array" ref="A14360">B14360&amp;C14360</f>
        <v>0028762020</v>
      </c>
      <c r="B14360" s="6" t="s">
        <v>694</v>
      </c>
      <c r="C14360" s="7" t="s">
        <v>16</v>
      </c>
      <c r="D14360" s="6">
        <v>195.9124</v>
      </c>
    </row>
    <row r="14361" s="1" customFormat="1" spans="1:4">
      <c r="A14361" s="1" t="str">
        <f t="array" ref="A14361">B14361&amp;C14361</f>
        <v>0028762019</v>
      </c>
      <c r="B14361" s="6" t="s">
        <v>694</v>
      </c>
      <c r="C14361" s="7" t="s">
        <v>15</v>
      </c>
      <c r="D14361" s="6">
        <v>259.321</v>
      </c>
    </row>
    <row r="14362" s="1" customFormat="1" spans="1:4">
      <c r="A14362" s="1" t="str">
        <f t="array" ref="A14362">B14362&amp;C14362</f>
        <v>0028762018</v>
      </c>
      <c r="B14362" s="6" t="s">
        <v>694</v>
      </c>
      <c r="C14362" s="7" t="s">
        <v>14</v>
      </c>
      <c r="D14362" s="6">
        <v>289.57</v>
      </c>
    </row>
    <row r="14363" s="1" customFormat="1" spans="1:4">
      <c r="A14363" s="1" t="str">
        <f t="array" ref="A14363">B14363&amp;C14363</f>
        <v>0028762017</v>
      </c>
      <c r="B14363" s="6" t="s">
        <v>694</v>
      </c>
      <c r="C14363" s="7" t="s">
        <v>13</v>
      </c>
      <c r="D14363" s="6">
        <v>339.803</v>
      </c>
    </row>
    <row r="14364" s="1" customFormat="1" spans="1:4">
      <c r="A14364" s="1" t="str">
        <f t="array" ref="A14364">B14364&amp;C14364</f>
        <v>0028772022</v>
      </c>
      <c r="B14364" s="6" t="s">
        <v>695</v>
      </c>
      <c r="C14364" s="7" t="s">
        <v>9</v>
      </c>
      <c r="D14364" s="6">
        <v>131.2931</v>
      </c>
    </row>
    <row r="14365" s="1" customFormat="1" spans="1:4">
      <c r="A14365" s="1" t="str">
        <f t="array" ref="A14365">B14365&amp;C14365</f>
        <v>0028772021</v>
      </c>
      <c r="B14365" s="6" t="s">
        <v>695</v>
      </c>
      <c r="C14365" s="7" t="s">
        <v>17</v>
      </c>
      <c r="D14365" s="6">
        <v>125.1972</v>
      </c>
    </row>
    <row r="14366" s="1" customFormat="1" spans="1:4">
      <c r="A14366" s="1" t="str">
        <f t="array" ref="A14366">B14366&amp;C14366</f>
        <v>0028772020</v>
      </c>
      <c r="B14366" s="6" t="s">
        <v>695</v>
      </c>
      <c r="C14366" s="7" t="s">
        <v>16</v>
      </c>
      <c r="D14366" s="6">
        <v>106.7432</v>
      </c>
    </row>
    <row r="14367" s="1" customFormat="1" spans="1:4">
      <c r="A14367" s="1" t="str">
        <f t="array" ref="A14367">B14367&amp;C14367</f>
        <v>0028772019</v>
      </c>
      <c r="B14367" s="6" t="s">
        <v>695</v>
      </c>
      <c r="C14367" s="7" t="s">
        <v>15</v>
      </c>
      <c r="D14367" s="6">
        <v>148.9781</v>
      </c>
    </row>
    <row r="14368" s="1" customFormat="1" spans="1:4">
      <c r="A14368" s="1" t="str">
        <f t="array" ref="A14368">B14368&amp;C14368</f>
        <v>0028772018</v>
      </c>
      <c r="B14368" s="6" t="s">
        <v>695</v>
      </c>
      <c r="C14368" s="7" t="s">
        <v>14</v>
      </c>
      <c r="D14368" s="6">
        <v>184.4797</v>
      </c>
    </row>
    <row r="14369" s="1" customFormat="1" spans="1:4">
      <c r="A14369" s="1" t="str">
        <f t="array" ref="A14369">B14369&amp;C14369</f>
        <v>0028772017</v>
      </c>
      <c r="B14369" s="6" t="s">
        <v>695</v>
      </c>
      <c r="C14369" s="7" t="s">
        <v>13</v>
      </c>
      <c r="D14369" s="6">
        <v>202.8654</v>
      </c>
    </row>
    <row r="14370" s="1" customFormat="1" spans="1:4">
      <c r="A14370" s="1" t="str">
        <f t="array" ref="A14370">B14370&amp;C14370</f>
        <v>0028782022</v>
      </c>
      <c r="B14370" s="6" t="s">
        <v>3743</v>
      </c>
      <c r="C14370" s="7" t="s">
        <v>9</v>
      </c>
      <c r="D14370" s="6">
        <v>391.317</v>
      </c>
    </row>
    <row r="14371" s="1" customFormat="1" spans="1:4">
      <c r="A14371" s="1" t="str">
        <f t="array" ref="A14371">B14371&amp;C14371</f>
        <v>0028782021</v>
      </c>
      <c r="B14371" s="6" t="s">
        <v>3743</v>
      </c>
      <c r="C14371" s="7" t="s">
        <v>17</v>
      </c>
      <c r="D14371" s="6">
        <v>511.337</v>
      </c>
    </row>
    <row r="14372" s="1" customFormat="1" spans="1:4">
      <c r="A14372" s="1" t="str">
        <f t="array" ref="A14372">B14372&amp;C14372</f>
        <v>0028782020</v>
      </c>
      <c r="B14372" s="6" t="s">
        <v>3743</v>
      </c>
      <c r="C14372" s="7" t="s">
        <v>16</v>
      </c>
      <c r="D14372" s="6">
        <v>342.68</v>
      </c>
    </row>
    <row r="14373" s="1" customFormat="1" spans="1:4">
      <c r="A14373" s="1" t="str">
        <f t="array" ref="A14373">B14373&amp;C14373</f>
        <v>0028782019</v>
      </c>
      <c r="B14373" s="6" t="s">
        <v>3743</v>
      </c>
      <c r="C14373" s="7" t="s">
        <v>15</v>
      </c>
      <c r="D14373" s="6">
        <v>694.178</v>
      </c>
    </row>
    <row r="14374" s="1" customFormat="1" spans="1:4">
      <c r="A14374" s="1" t="str">
        <f t="array" ref="A14374">B14374&amp;C14374</f>
        <v>0028782018</v>
      </c>
      <c r="B14374" s="6" t="s">
        <v>3743</v>
      </c>
      <c r="C14374" s="7" t="s">
        <v>14</v>
      </c>
      <c r="D14374" s="6">
        <v>961.866</v>
      </c>
    </row>
    <row r="14375" s="1" customFormat="1" spans="1:4">
      <c r="A14375" s="1" t="str">
        <f t="array" ref="A14375">B14375&amp;C14375</f>
        <v>0028782017</v>
      </c>
      <c r="B14375" s="6" t="s">
        <v>3743</v>
      </c>
      <c r="C14375" s="7" t="s">
        <v>13</v>
      </c>
      <c r="D14375" s="6">
        <v>1140.739</v>
      </c>
    </row>
    <row r="14376" s="1" customFormat="1" spans="1:4">
      <c r="A14376" s="1" t="str">
        <f t="array" ref="A14376">B14376&amp;C14376</f>
        <v>0028792022</v>
      </c>
      <c r="B14376" s="6" t="s">
        <v>696</v>
      </c>
      <c r="C14376" s="7" t="s">
        <v>9</v>
      </c>
      <c r="D14376" s="6">
        <v>208.6683</v>
      </c>
    </row>
    <row r="14377" s="1" customFormat="1" spans="1:4">
      <c r="A14377" s="1" t="str">
        <f t="array" ref="A14377">B14377&amp;C14377</f>
        <v>0028792021</v>
      </c>
      <c r="B14377" s="6" t="s">
        <v>696</v>
      </c>
      <c r="C14377" s="7" t="s">
        <v>17</v>
      </c>
      <c r="D14377" s="6">
        <v>207.6218</v>
      </c>
    </row>
    <row r="14378" s="1" customFormat="1" spans="1:4">
      <c r="A14378" s="1" t="str">
        <f t="array" ref="A14378">B14378&amp;C14378</f>
        <v>0028792020</v>
      </c>
      <c r="B14378" s="6" t="s">
        <v>696</v>
      </c>
      <c r="C14378" s="7" t="s">
        <v>16</v>
      </c>
      <c r="D14378" s="6">
        <v>156.8552</v>
      </c>
    </row>
    <row r="14379" s="1" customFormat="1" spans="1:4">
      <c r="A14379" s="1" t="str">
        <f t="array" ref="A14379">B14379&amp;C14379</f>
        <v>0028792019</v>
      </c>
      <c r="B14379" s="6" t="s">
        <v>696</v>
      </c>
      <c r="C14379" s="7" t="s">
        <v>15</v>
      </c>
      <c r="D14379" s="6">
        <v>226.7894</v>
      </c>
    </row>
    <row r="14380" s="1" customFormat="1" spans="1:4">
      <c r="A14380" s="1" t="str">
        <f t="array" ref="A14380">B14380&amp;C14380</f>
        <v>0028792018</v>
      </c>
      <c r="B14380" s="6" t="s">
        <v>696</v>
      </c>
      <c r="C14380" s="7" t="s">
        <v>14</v>
      </c>
      <c r="D14380" s="6">
        <v>257.135</v>
      </c>
    </row>
    <row r="14381" s="1" customFormat="1" spans="1:4">
      <c r="A14381" s="1" t="str">
        <f t="array" ref="A14381">B14381&amp;C14381</f>
        <v>0028792017</v>
      </c>
      <c r="B14381" s="6" t="s">
        <v>696</v>
      </c>
      <c r="C14381" s="7" t="s">
        <v>13</v>
      </c>
      <c r="D14381" s="6">
        <v>292.72</v>
      </c>
    </row>
    <row r="14382" s="1" customFormat="1" spans="1:4">
      <c r="A14382" s="1" t="str">
        <f t="array" ref="A14382">B14382&amp;C14382</f>
        <v>0028802022</v>
      </c>
      <c r="B14382" s="6" t="s">
        <v>697</v>
      </c>
      <c r="C14382" s="7" t="s">
        <v>9</v>
      </c>
      <c r="D14382" s="6">
        <v>234.926</v>
      </c>
    </row>
    <row r="14383" s="1" customFormat="1" spans="1:4">
      <c r="A14383" s="1" t="str">
        <f t="array" ref="A14383">B14383&amp;C14383</f>
        <v>0028802021</v>
      </c>
      <c r="B14383" s="6" t="s">
        <v>697</v>
      </c>
      <c r="C14383" s="7" t="s">
        <v>17</v>
      </c>
      <c r="D14383" s="6">
        <v>232.66</v>
      </c>
    </row>
    <row r="14384" s="1" customFormat="1" spans="1:4">
      <c r="A14384" s="1" t="str">
        <f t="array" ref="A14384">B14384&amp;C14384</f>
        <v>0028802020</v>
      </c>
      <c r="B14384" s="6" t="s">
        <v>697</v>
      </c>
      <c r="C14384" s="7" t="s">
        <v>16</v>
      </c>
      <c r="D14384" s="6">
        <v>195.9124</v>
      </c>
    </row>
    <row r="14385" s="1" customFormat="1" spans="1:4">
      <c r="A14385" s="1" t="str">
        <f t="array" ref="A14385">B14385&amp;C14385</f>
        <v>0028802019</v>
      </c>
      <c r="B14385" s="6" t="s">
        <v>697</v>
      </c>
      <c r="C14385" s="7" t="s">
        <v>15</v>
      </c>
      <c r="D14385" s="6">
        <v>259.321</v>
      </c>
    </row>
    <row r="14386" s="1" customFormat="1" spans="1:4">
      <c r="A14386" s="1" t="str">
        <f t="array" ref="A14386">B14386&amp;C14386</f>
        <v>0028802018</v>
      </c>
      <c r="B14386" s="6" t="s">
        <v>697</v>
      </c>
      <c r="C14386" s="7" t="s">
        <v>14</v>
      </c>
      <c r="D14386" s="6">
        <v>289.57</v>
      </c>
    </row>
    <row r="14387" s="1" customFormat="1" spans="1:4">
      <c r="A14387" s="1" t="str">
        <f t="array" ref="A14387">B14387&amp;C14387</f>
        <v>0028802017</v>
      </c>
      <c r="B14387" s="6" t="s">
        <v>697</v>
      </c>
      <c r="C14387" s="7" t="s">
        <v>13</v>
      </c>
      <c r="D14387" s="6">
        <v>339.803</v>
      </c>
    </row>
    <row r="14388" s="1" customFormat="1" spans="1:4">
      <c r="A14388" s="1" t="str">
        <f t="array" ref="A14388">B14388&amp;C14388</f>
        <v>0028812022</v>
      </c>
      <c r="B14388" s="6" t="s">
        <v>698</v>
      </c>
      <c r="C14388" s="7" t="s">
        <v>9</v>
      </c>
      <c r="D14388" s="6">
        <v>234.926</v>
      </c>
    </row>
    <row r="14389" s="1" customFormat="1" spans="1:4">
      <c r="A14389" s="1" t="str">
        <f t="array" ref="A14389">B14389&amp;C14389</f>
        <v>0028812021</v>
      </c>
      <c r="B14389" s="6" t="s">
        <v>698</v>
      </c>
      <c r="C14389" s="7" t="s">
        <v>17</v>
      </c>
      <c r="D14389" s="6">
        <v>232.66</v>
      </c>
    </row>
    <row r="14390" s="1" customFormat="1" spans="1:4">
      <c r="A14390" s="1" t="str">
        <f t="array" ref="A14390">B14390&amp;C14390</f>
        <v>0028812020</v>
      </c>
      <c r="B14390" s="6" t="s">
        <v>698</v>
      </c>
      <c r="C14390" s="7" t="s">
        <v>16</v>
      </c>
      <c r="D14390" s="6">
        <v>195.9124</v>
      </c>
    </row>
    <row r="14391" s="1" customFormat="1" spans="1:4">
      <c r="A14391" s="1" t="str">
        <f t="array" ref="A14391">B14391&amp;C14391</f>
        <v>0028812019</v>
      </c>
      <c r="B14391" s="6" t="s">
        <v>698</v>
      </c>
      <c r="C14391" s="7" t="s">
        <v>15</v>
      </c>
      <c r="D14391" s="6">
        <v>259.321</v>
      </c>
    </row>
    <row r="14392" s="1" customFormat="1" spans="1:4">
      <c r="A14392" s="1" t="str">
        <f t="array" ref="A14392">B14392&amp;C14392</f>
        <v>0028812018</v>
      </c>
      <c r="B14392" s="6" t="s">
        <v>698</v>
      </c>
      <c r="C14392" s="7" t="s">
        <v>14</v>
      </c>
      <c r="D14392" s="6">
        <v>289.57</v>
      </c>
    </row>
    <row r="14393" s="1" customFormat="1" spans="1:4">
      <c r="A14393" s="1" t="str">
        <f t="array" ref="A14393">B14393&amp;C14393</f>
        <v>0028812017</v>
      </c>
      <c r="B14393" s="6" t="s">
        <v>698</v>
      </c>
      <c r="C14393" s="7" t="s">
        <v>13</v>
      </c>
      <c r="D14393" s="6">
        <v>339.803</v>
      </c>
    </row>
    <row r="14394" s="1" customFormat="1" spans="1:4">
      <c r="A14394" s="1" t="str">
        <f t="array" ref="A14394">B14394&amp;C14394</f>
        <v>0028822022</v>
      </c>
      <c r="B14394" s="6" t="s">
        <v>699</v>
      </c>
      <c r="C14394" s="7" t="s">
        <v>9</v>
      </c>
      <c r="D14394" s="6">
        <v>234.926</v>
      </c>
    </row>
    <row r="14395" s="1" customFormat="1" spans="1:4">
      <c r="A14395" s="1" t="str">
        <f t="array" ref="A14395">B14395&amp;C14395</f>
        <v>0028822021</v>
      </c>
      <c r="B14395" s="6" t="s">
        <v>699</v>
      </c>
      <c r="C14395" s="7" t="s">
        <v>17</v>
      </c>
      <c r="D14395" s="6">
        <v>232.66</v>
      </c>
    </row>
    <row r="14396" s="1" customFormat="1" spans="1:4">
      <c r="A14396" s="1" t="str">
        <f t="array" ref="A14396">B14396&amp;C14396</f>
        <v>0028822020</v>
      </c>
      <c r="B14396" s="6" t="s">
        <v>699</v>
      </c>
      <c r="C14396" s="7" t="s">
        <v>16</v>
      </c>
      <c r="D14396" s="6">
        <v>195.9124</v>
      </c>
    </row>
    <row r="14397" s="1" customFormat="1" spans="1:4">
      <c r="A14397" s="1" t="str">
        <f t="array" ref="A14397">B14397&amp;C14397</f>
        <v>0028822019</v>
      </c>
      <c r="B14397" s="6" t="s">
        <v>699</v>
      </c>
      <c r="C14397" s="7" t="s">
        <v>15</v>
      </c>
      <c r="D14397" s="6">
        <v>259.321</v>
      </c>
    </row>
    <row r="14398" s="1" customFormat="1" spans="1:4">
      <c r="A14398" s="1" t="str">
        <f t="array" ref="A14398">B14398&amp;C14398</f>
        <v>0028822018</v>
      </c>
      <c r="B14398" s="6" t="s">
        <v>699</v>
      </c>
      <c r="C14398" s="7" t="s">
        <v>14</v>
      </c>
      <c r="D14398" s="6">
        <v>289.57</v>
      </c>
    </row>
    <row r="14399" s="1" customFormat="1" spans="1:4">
      <c r="A14399" s="1" t="str">
        <f t="array" ref="A14399">B14399&amp;C14399</f>
        <v>0028822017</v>
      </c>
      <c r="B14399" s="6" t="s">
        <v>699</v>
      </c>
      <c r="C14399" s="7" t="s">
        <v>13</v>
      </c>
      <c r="D14399" s="6">
        <v>339.803</v>
      </c>
    </row>
    <row r="14400" s="1" customFormat="1" spans="1:4">
      <c r="A14400" s="1" t="str">
        <f t="array" ref="A14400">B14400&amp;C14400</f>
        <v>0028832022</v>
      </c>
      <c r="B14400" s="6" t="s">
        <v>3744</v>
      </c>
      <c r="C14400" s="7" t="s">
        <v>9</v>
      </c>
      <c r="D14400" s="6">
        <v>131.2931</v>
      </c>
    </row>
    <row r="14401" s="1" customFormat="1" spans="1:4">
      <c r="A14401" s="1" t="str">
        <f t="array" ref="A14401">B14401&amp;C14401</f>
        <v>0028832021</v>
      </c>
      <c r="B14401" s="6" t="s">
        <v>3744</v>
      </c>
      <c r="C14401" s="7" t="s">
        <v>17</v>
      </c>
      <c r="D14401" s="6">
        <v>125.1972</v>
      </c>
    </row>
    <row r="14402" s="1" customFormat="1" spans="1:4">
      <c r="A14402" s="1" t="str">
        <f t="array" ref="A14402">B14402&amp;C14402</f>
        <v>0028832020</v>
      </c>
      <c r="B14402" s="6" t="s">
        <v>3744</v>
      </c>
      <c r="C14402" s="7" t="s">
        <v>16</v>
      </c>
      <c r="D14402" s="6">
        <v>106.7432</v>
      </c>
    </row>
    <row r="14403" s="1" customFormat="1" spans="1:4">
      <c r="A14403" s="1" t="str">
        <f t="array" ref="A14403">B14403&amp;C14403</f>
        <v>0028832019</v>
      </c>
      <c r="B14403" s="6" t="s">
        <v>3744</v>
      </c>
      <c r="C14403" s="7" t="s">
        <v>15</v>
      </c>
      <c r="D14403" s="6">
        <v>148.9781</v>
      </c>
    </row>
    <row r="14404" s="1" customFormat="1" spans="1:4">
      <c r="A14404" s="1" t="str">
        <f t="array" ref="A14404">B14404&amp;C14404</f>
        <v>0028832018</v>
      </c>
      <c r="B14404" s="6" t="s">
        <v>3744</v>
      </c>
      <c r="C14404" s="7" t="s">
        <v>14</v>
      </c>
      <c r="D14404" s="6">
        <v>184.4797</v>
      </c>
    </row>
    <row r="14405" s="1" customFormat="1" spans="1:4">
      <c r="A14405" s="1" t="str">
        <f t="array" ref="A14405">B14405&amp;C14405</f>
        <v>0028832017</v>
      </c>
      <c r="B14405" s="6" t="s">
        <v>3744</v>
      </c>
      <c r="C14405" s="7" t="s">
        <v>13</v>
      </c>
      <c r="D14405" s="6">
        <v>202.8654</v>
      </c>
    </row>
    <row r="14406" s="1" customFormat="1" spans="1:4">
      <c r="A14406" s="1" t="str">
        <f t="array" ref="A14406">B14406&amp;C14406</f>
        <v>0028852022</v>
      </c>
      <c r="B14406" s="6" t="s">
        <v>701</v>
      </c>
      <c r="C14406" s="7" t="s">
        <v>9</v>
      </c>
      <c r="D14406" s="6">
        <v>234.926</v>
      </c>
    </row>
    <row r="14407" s="1" customFormat="1" spans="1:4">
      <c r="A14407" s="1" t="str">
        <f t="array" ref="A14407">B14407&amp;C14407</f>
        <v>0028852021</v>
      </c>
      <c r="B14407" s="6" t="s">
        <v>701</v>
      </c>
      <c r="C14407" s="7" t="s">
        <v>17</v>
      </c>
      <c r="D14407" s="6">
        <v>232.66</v>
      </c>
    </row>
    <row r="14408" s="1" customFormat="1" spans="1:4">
      <c r="A14408" s="1" t="str">
        <f t="array" ref="A14408">B14408&amp;C14408</f>
        <v>0028852020</v>
      </c>
      <c r="B14408" s="6" t="s">
        <v>701</v>
      </c>
      <c r="C14408" s="7" t="s">
        <v>16</v>
      </c>
      <c r="D14408" s="6">
        <v>195.9124</v>
      </c>
    </row>
    <row r="14409" s="1" customFormat="1" spans="1:4">
      <c r="A14409" s="1" t="str">
        <f t="array" ref="A14409">B14409&amp;C14409</f>
        <v>0028852019</v>
      </c>
      <c r="B14409" s="6" t="s">
        <v>701</v>
      </c>
      <c r="C14409" s="7" t="s">
        <v>15</v>
      </c>
      <c r="D14409" s="6">
        <v>259.321</v>
      </c>
    </row>
    <row r="14410" s="1" customFormat="1" spans="1:4">
      <c r="A14410" s="1" t="str">
        <f t="array" ref="A14410">B14410&amp;C14410</f>
        <v>0028852018</v>
      </c>
      <c r="B14410" s="6" t="s">
        <v>701</v>
      </c>
      <c r="C14410" s="7" t="s">
        <v>14</v>
      </c>
      <c r="D14410" s="6">
        <v>289.57</v>
      </c>
    </row>
    <row r="14411" s="1" customFormat="1" spans="1:4">
      <c r="A14411" s="1" t="str">
        <f t="array" ref="A14411">B14411&amp;C14411</f>
        <v>0028852017</v>
      </c>
      <c r="B14411" s="6" t="s">
        <v>701</v>
      </c>
      <c r="C14411" s="7" t="s">
        <v>13</v>
      </c>
      <c r="D14411" s="6">
        <v>339.803</v>
      </c>
    </row>
    <row r="14412" s="1" customFormat="1" spans="1:4">
      <c r="A14412" s="1" t="str">
        <f t="array" ref="A14412">B14412&amp;C14412</f>
        <v>0028862022</v>
      </c>
      <c r="B14412" s="6" t="s">
        <v>702</v>
      </c>
      <c r="C14412" s="7" t="s">
        <v>9</v>
      </c>
      <c r="D14412" s="6">
        <v>234.926</v>
      </c>
    </row>
    <row r="14413" s="1" customFormat="1" spans="1:4">
      <c r="A14413" s="1" t="str">
        <f t="array" ref="A14413">B14413&amp;C14413</f>
        <v>0028862021</v>
      </c>
      <c r="B14413" s="6" t="s">
        <v>702</v>
      </c>
      <c r="C14413" s="7" t="s">
        <v>17</v>
      </c>
      <c r="D14413" s="6">
        <v>232.66</v>
      </c>
    </row>
    <row r="14414" s="1" customFormat="1" spans="1:4">
      <c r="A14414" s="1" t="str">
        <f t="array" ref="A14414">B14414&amp;C14414</f>
        <v>0028862020</v>
      </c>
      <c r="B14414" s="6" t="s">
        <v>702</v>
      </c>
      <c r="C14414" s="7" t="s">
        <v>16</v>
      </c>
      <c r="D14414" s="6">
        <v>195.9124</v>
      </c>
    </row>
    <row r="14415" s="1" customFormat="1" spans="1:4">
      <c r="A14415" s="1" t="str">
        <f t="array" ref="A14415">B14415&amp;C14415</f>
        <v>0028862019</v>
      </c>
      <c r="B14415" s="6" t="s">
        <v>702</v>
      </c>
      <c r="C14415" s="7" t="s">
        <v>15</v>
      </c>
      <c r="D14415" s="6">
        <v>259.321</v>
      </c>
    </row>
    <row r="14416" s="1" customFormat="1" spans="1:4">
      <c r="A14416" s="1" t="str">
        <f t="array" ref="A14416">B14416&amp;C14416</f>
        <v>0028862018</v>
      </c>
      <c r="B14416" s="6" t="s">
        <v>702</v>
      </c>
      <c r="C14416" s="7" t="s">
        <v>14</v>
      </c>
      <c r="D14416" s="6">
        <v>289.57</v>
      </c>
    </row>
    <row r="14417" s="1" customFormat="1" spans="1:4">
      <c r="A14417" s="1" t="str">
        <f t="array" ref="A14417">B14417&amp;C14417</f>
        <v>0028862017</v>
      </c>
      <c r="B14417" s="6" t="s">
        <v>702</v>
      </c>
      <c r="C14417" s="7" t="s">
        <v>13</v>
      </c>
      <c r="D14417" s="6">
        <v>339.803</v>
      </c>
    </row>
    <row r="14418" s="1" customFormat="1" spans="1:4">
      <c r="A14418" s="1" t="str">
        <f t="array" ref="A14418">B14418&amp;C14418</f>
        <v>0028872022</v>
      </c>
      <c r="B14418" s="6" t="s">
        <v>3745</v>
      </c>
      <c r="C14418" s="7" t="s">
        <v>9</v>
      </c>
      <c r="D14418" s="6">
        <v>198.9805</v>
      </c>
    </row>
    <row r="14419" s="1" customFormat="1" spans="1:4">
      <c r="A14419" s="1" t="str">
        <f t="array" ref="A14419">B14419&amp;C14419</f>
        <v>0028872021</v>
      </c>
      <c r="B14419" s="6" t="s">
        <v>3745</v>
      </c>
      <c r="C14419" s="7" t="s">
        <v>17</v>
      </c>
      <c r="D14419" s="6">
        <v>219.3346</v>
      </c>
    </row>
    <row r="14420" s="1" customFormat="1" spans="1:4">
      <c r="A14420" s="1" t="str">
        <f t="array" ref="A14420">B14420&amp;C14420</f>
        <v>0028872020</v>
      </c>
      <c r="B14420" s="6" t="s">
        <v>3745</v>
      </c>
      <c r="C14420" s="7" t="s">
        <v>16</v>
      </c>
      <c r="D14420" s="6">
        <v>175.7732</v>
      </c>
    </row>
    <row r="14421" s="1" customFormat="1" spans="1:4">
      <c r="A14421" s="1" t="str">
        <f t="array" ref="A14421">B14421&amp;C14421</f>
        <v>0028872019</v>
      </c>
      <c r="B14421" s="6" t="s">
        <v>3745</v>
      </c>
      <c r="C14421" s="7" t="s">
        <v>15</v>
      </c>
      <c r="D14421" s="6">
        <v>278.6406</v>
      </c>
    </row>
    <row r="14422" s="1" customFormat="1" spans="1:4">
      <c r="A14422" s="1" t="str">
        <f t="array" ref="A14422">B14422&amp;C14422</f>
        <v>0028872018</v>
      </c>
      <c r="B14422" s="6" t="s">
        <v>3745</v>
      </c>
      <c r="C14422" s="7" t="s">
        <v>14</v>
      </c>
      <c r="D14422" s="6">
        <v>309.003</v>
      </c>
    </row>
    <row r="14423" s="1" customFormat="1" spans="1:4">
      <c r="A14423" s="1" t="str">
        <f t="array" ref="A14423">B14423&amp;C14423</f>
        <v>0028872017</v>
      </c>
      <c r="B14423" s="6" t="s">
        <v>3745</v>
      </c>
      <c r="C14423" s="7" t="s">
        <v>13</v>
      </c>
      <c r="D14423" s="6">
        <v>366.181</v>
      </c>
    </row>
    <row r="14424" s="1" customFormat="1" spans="1:4">
      <c r="A14424" s="1" t="str">
        <f t="array" ref="A14424">B14424&amp;C14424</f>
        <v>0028882022</v>
      </c>
      <c r="B14424" s="6" t="s">
        <v>703</v>
      </c>
      <c r="C14424" s="7" t="s">
        <v>9</v>
      </c>
      <c r="D14424" s="6">
        <v>238.909</v>
      </c>
    </row>
    <row r="14425" s="1" customFormat="1" spans="1:4">
      <c r="A14425" s="1" t="str">
        <f t="array" ref="A14425">B14425&amp;C14425</f>
        <v>0028882021</v>
      </c>
      <c r="B14425" s="6" t="s">
        <v>703</v>
      </c>
      <c r="C14425" s="7" t="s">
        <v>17</v>
      </c>
      <c r="D14425" s="6">
        <v>241.466</v>
      </c>
    </row>
    <row r="14426" s="1" customFormat="1" spans="1:4">
      <c r="A14426" s="1" t="str">
        <f t="array" ref="A14426">B14426&amp;C14426</f>
        <v>0028882020</v>
      </c>
      <c r="B14426" s="6" t="s">
        <v>703</v>
      </c>
      <c r="C14426" s="7" t="s">
        <v>16</v>
      </c>
      <c r="D14426" s="6">
        <v>196.3523</v>
      </c>
    </row>
    <row r="14427" s="1" customFormat="1" spans="1:4">
      <c r="A14427" s="1" t="str">
        <f t="array" ref="A14427">B14427&amp;C14427</f>
        <v>0028882019</v>
      </c>
      <c r="B14427" s="6" t="s">
        <v>703</v>
      </c>
      <c r="C14427" s="7" t="s">
        <v>15</v>
      </c>
      <c r="D14427" s="6">
        <v>268.049</v>
      </c>
    </row>
    <row r="14428" s="1" customFormat="1" spans="1:4">
      <c r="A14428" s="1" t="str">
        <f t="array" ref="A14428">B14428&amp;C14428</f>
        <v>0028882018</v>
      </c>
      <c r="B14428" s="6" t="s">
        <v>703</v>
      </c>
      <c r="C14428" s="7" t="s">
        <v>14</v>
      </c>
      <c r="D14428" s="6">
        <v>298.521</v>
      </c>
    </row>
    <row r="14429" s="1" customFormat="1" spans="1:4">
      <c r="A14429" s="1" t="str">
        <f t="array" ref="A14429">B14429&amp;C14429</f>
        <v>0028882017</v>
      </c>
      <c r="B14429" s="6" t="s">
        <v>703</v>
      </c>
      <c r="C14429" s="7" t="s">
        <v>13</v>
      </c>
      <c r="D14429" s="6">
        <v>385.041</v>
      </c>
    </row>
    <row r="14430" s="1" customFormat="1" spans="1:4">
      <c r="A14430" s="1" t="str">
        <f t="array" ref="A14430">B14430&amp;C14430</f>
        <v>0028892022</v>
      </c>
      <c r="B14430" s="6" t="s">
        <v>3746</v>
      </c>
      <c r="C14430" s="7" t="s">
        <v>9</v>
      </c>
      <c r="D14430" s="6">
        <v>234.926</v>
      </c>
    </row>
    <row r="14431" s="1" customFormat="1" spans="1:4">
      <c r="A14431" s="1" t="str">
        <f t="array" ref="A14431">B14431&amp;C14431</f>
        <v>0028892021</v>
      </c>
      <c r="B14431" s="6" t="s">
        <v>3746</v>
      </c>
      <c r="C14431" s="7" t="s">
        <v>17</v>
      </c>
      <c r="D14431" s="6">
        <v>232.66</v>
      </c>
    </row>
    <row r="14432" s="1" customFormat="1" spans="1:4">
      <c r="A14432" s="1" t="str">
        <f t="array" ref="A14432">B14432&amp;C14432</f>
        <v>0028892020</v>
      </c>
      <c r="B14432" s="6" t="s">
        <v>3746</v>
      </c>
      <c r="C14432" s="7" t="s">
        <v>16</v>
      </c>
      <c r="D14432" s="6">
        <v>195.9124</v>
      </c>
    </row>
    <row r="14433" s="1" customFormat="1" spans="1:4">
      <c r="A14433" s="1" t="str">
        <f t="array" ref="A14433">B14433&amp;C14433</f>
        <v>0028892019</v>
      </c>
      <c r="B14433" s="6" t="s">
        <v>3746</v>
      </c>
      <c r="C14433" s="7" t="s">
        <v>15</v>
      </c>
      <c r="D14433" s="6">
        <v>259.321</v>
      </c>
    </row>
    <row r="14434" s="1" customFormat="1" spans="1:4">
      <c r="A14434" s="1" t="str">
        <f t="array" ref="A14434">B14434&amp;C14434</f>
        <v>0028892018</v>
      </c>
      <c r="B14434" s="6" t="s">
        <v>3746</v>
      </c>
      <c r="C14434" s="7" t="s">
        <v>14</v>
      </c>
      <c r="D14434" s="6">
        <v>289.57</v>
      </c>
    </row>
    <row r="14435" s="1" customFormat="1" spans="1:4">
      <c r="A14435" s="1" t="str">
        <f t="array" ref="A14435">B14435&amp;C14435</f>
        <v>0028892017</v>
      </c>
      <c r="B14435" s="6" t="s">
        <v>3746</v>
      </c>
      <c r="C14435" s="7" t="s">
        <v>13</v>
      </c>
      <c r="D14435" s="6">
        <v>339.803</v>
      </c>
    </row>
    <row r="14436" s="1" customFormat="1" spans="1:4">
      <c r="A14436" s="1" t="str">
        <f t="array" ref="A14436">B14436&amp;C14436</f>
        <v>0028912022</v>
      </c>
      <c r="B14436" s="6" t="s">
        <v>705</v>
      </c>
      <c r="C14436" s="7" t="s">
        <v>9</v>
      </c>
      <c r="D14436" s="6">
        <v>101.7398</v>
      </c>
    </row>
    <row r="14437" s="1" customFormat="1" spans="1:4">
      <c r="A14437" s="1" t="str">
        <f t="array" ref="A14437">B14437&amp;C14437</f>
        <v>0028912021</v>
      </c>
      <c r="B14437" s="6" t="s">
        <v>705</v>
      </c>
      <c r="C14437" s="7" t="s">
        <v>17</v>
      </c>
      <c r="D14437" s="6">
        <v>91.1397</v>
      </c>
    </row>
    <row r="14438" s="1" customFormat="1" spans="1:4">
      <c r="A14438" s="1" t="str">
        <f t="array" ref="A14438">B14438&amp;C14438</f>
        <v>0028912020</v>
      </c>
      <c r="B14438" s="6" t="s">
        <v>705</v>
      </c>
      <c r="C14438" s="7" t="s">
        <v>16</v>
      </c>
      <c r="D14438" s="6">
        <v>60.2104</v>
      </c>
    </row>
    <row r="14439" s="1" customFormat="1" spans="1:4">
      <c r="A14439" s="1" t="str">
        <f t="array" ref="A14439">B14439&amp;C14439</f>
        <v>0028912019</v>
      </c>
      <c r="B14439" s="6" t="s">
        <v>705</v>
      </c>
      <c r="C14439" s="7" t="s">
        <v>15</v>
      </c>
      <c r="D14439" s="6">
        <v>89.8192</v>
      </c>
    </row>
    <row r="14440" s="1" customFormat="1" spans="1:4">
      <c r="A14440" s="1" t="str">
        <f t="array" ref="A14440">B14440&amp;C14440</f>
        <v>0028912018</v>
      </c>
      <c r="B14440" s="6" t="s">
        <v>705</v>
      </c>
      <c r="C14440" s="7" t="s">
        <v>14</v>
      </c>
      <c r="D14440" s="6">
        <v>111.5918</v>
      </c>
    </row>
    <row r="14441" s="1" customFormat="1" spans="1:4">
      <c r="A14441" s="1" t="str">
        <f t="array" ref="A14441">B14441&amp;C14441</f>
        <v>0028912017</v>
      </c>
      <c r="B14441" s="6" t="s">
        <v>705</v>
      </c>
      <c r="C14441" s="7" t="s">
        <v>13</v>
      </c>
      <c r="D14441" s="6">
        <v>154.4329</v>
      </c>
    </row>
    <row r="14442" s="1" customFormat="1" spans="1:4">
      <c r="A14442" s="1" t="str">
        <f t="array" ref="A14442">B14442&amp;C14442</f>
        <v>0028922022</v>
      </c>
      <c r="B14442" s="6" t="s">
        <v>706</v>
      </c>
      <c r="C14442" s="7" t="s">
        <v>9</v>
      </c>
      <c r="D14442" s="6">
        <v>33.43837</v>
      </c>
    </row>
    <row r="14443" s="1" customFormat="1" spans="1:4">
      <c r="A14443" s="1" t="str">
        <f t="array" ref="A14443">B14443&amp;C14443</f>
        <v>0028922021</v>
      </c>
      <c r="B14443" s="6" t="s">
        <v>706</v>
      </c>
      <c r="C14443" s="7" t="s">
        <v>17</v>
      </c>
      <c r="D14443" s="6">
        <v>27.65755</v>
      </c>
    </row>
    <row r="14444" s="1" customFormat="1" spans="1:4">
      <c r="A14444" s="1" t="str">
        <f t="array" ref="A14444">B14444&amp;C14444</f>
        <v>0028922020</v>
      </c>
      <c r="B14444" s="6" t="s">
        <v>706</v>
      </c>
      <c r="C14444" s="7" t="s">
        <v>16</v>
      </c>
      <c r="D14444" s="6">
        <v>19.98365</v>
      </c>
    </row>
    <row r="14445" s="1" customFormat="1" spans="1:4">
      <c r="A14445" s="1" t="str">
        <f t="array" ref="A14445">B14445&amp;C14445</f>
        <v>0028922019</v>
      </c>
      <c r="B14445" s="6" t="s">
        <v>706</v>
      </c>
      <c r="C14445" s="7" t="s">
        <v>15</v>
      </c>
      <c r="D14445" s="6">
        <v>37.8877</v>
      </c>
    </row>
    <row r="14446" s="1" customFormat="1" spans="1:4">
      <c r="A14446" s="1" t="str">
        <f t="array" ref="A14446">B14446&amp;C14446</f>
        <v>0028922018</v>
      </c>
      <c r="B14446" s="6" t="s">
        <v>706</v>
      </c>
      <c r="C14446" s="7" t="s">
        <v>14</v>
      </c>
      <c r="D14446" s="6">
        <v>41.3945</v>
      </c>
    </row>
    <row r="14447" s="1" customFormat="1" spans="1:4">
      <c r="A14447" s="1" t="str">
        <f t="array" ref="A14447">B14447&amp;C14447</f>
        <v>0028922017</v>
      </c>
      <c r="B14447" s="6" t="s">
        <v>706</v>
      </c>
      <c r="C14447" s="7" t="s">
        <v>13</v>
      </c>
      <c r="D14447" s="6">
        <v>44.5918</v>
      </c>
    </row>
    <row r="14448" s="1" customFormat="1" spans="1:4">
      <c r="A14448" s="1" t="str">
        <f t="array" ref="A14448">B14448&amp;C14448</f>
        <v>0028932022</v>
      </c>
      <c r="B14448" s="6" t="s">
        <v>3747</v>
      </c>
      <c r="C14448" s="7" t="s">
        <v>9</v>
      </c>
      <c r="D14448" s="6">
        <v>391.317</v>
      </c>
    </row>
    <row r="14449" s="1" customFormat="1" spans="1:4">
      <c r="A14449" s="1" t="str">
        <f t="array" ref="A14449">B14449&amp;C14449</f>
        <v>0028932021</v>
      </c>
      <c r="B14449" s="6" t="s">
        <v>3747</v>
      </c>
      <c r="C14449" s="7" t="s">
        <v>17</v>
      </c>
      <c r="D14449" s="6">
        <v>511.337</v>
      </c>
    </row>
    <row r="14450" s="1" customFormat="1" spans="1:4">
      <c r="A14450" s="1" t="str">
        <f t="array" ref="A14450">B14450&amp;C14450</f>
        <v>0028932020</v>
      </c>
      <c r="B14450" s="6" t="s">
        <v>3747</v>
      </c>
      <c r="C14450" s="7" t="s">
        <v>16</v>
      </c>
      <c r="D14450" s="6">
        <v>342.68</v>
      </c>
    </row>
    <row r="14451" s="1" customFormat="1" spans="1:4">
      <c r="A14451" s="1" t="str">
        <f t="array" ref="A14451">B14451&amp;C14451</f>
        <v>0028932019</v>
      </c>
      <c r="B14451" s="6" t="s">
        <v>3747</v>
      </c>
      <c r="C14451" s="7" t="s">
        <v>15</v>
      </c>
      <c r="D14451" s="6">
        <v>694.178</v>
      </c>
    </row>
    <row r="14452" s="1" customFormat="1" spans="1:4">
      <c r="A14452" s="1" t="str">
        <f t="array" ref="A14452">B14452&amp;C14452</f>
        <v>0028932018</v>
      </c>
      <c r="B14452" s="6" t="s">
        <v>3747</v>
      </c>
      <c r="C14452" s="7" t="s">
        <v>14</v>
      </c>
      <c r="D14452" s="6">
        <v>961.866</v>
      </c>
    </row>
    <row r="14453" s="1" customFormat="1" spans="1:4">
      <c r="A14453" s="1" t="str">
        <f t="array" ref="A14453">B14453&amp;C14453</f>
        <v>0028932017</v>
      </c>
      <c r="B14453" s="6" t="s">
        <v>3747</v>
      </c>
      <c r="C14453" s="7" t="s">
        <v>13</v>
      </c>
      <c r="D14453" s="6">
        <v>1140.739</v>
      </c>
    </row>
    <row r="14454" s="1" customFormat="1" spans="1:4">
      <c r="A14454" s="1" t="str">
        <f t="array" ref="A14454">B14454&amp;C14454</f>
        <v>0028982022</v>
      </c>
      <c r="B14454" s="6" t="s">
        <v>710</v>
      </c>
      <c r="C14454" s="7" t="s">
        <v>9</v>
      </c>
      <c r="D14454" s="6">
        <v>48.337</v>
      </c>
    </row>
    <row r="14455" s="1" customFormat="1" spans="1:4">
      <c r="A14455" s="1" t="str">
        <f t="array" ref="A14455">B14455&amp;C14455</f>
        <v>0028982021</v>
      </c>
      <c r="B14455" s="6" t="s">
        <v>710</v>
      </c>
      <c r="C14455" s="7" t="s">
        <v>17</v>
      </c>
      <c r="D14455" s="6">
        <v>53.7918</v>
      </c>
    </row>
    <row r="14456" s="1" customFormat="1" spans="1:4">
      <c r="A14456" s="1" t="str">
        <f t="array" ref="A14456">B14456&amp;C14456</f>
        <v>0028982020</v>
      </c>
      <c r="B14456" s="6" t="s">
        <v>710</v>
      </c>
      <c r="C14456" s="7" t="s">
        <v>16</v>
      </c>
      <c r="D14456" s="6">
        <v>40.2104</v>
      </c>
    </row>
    <row r="14457" s="1" customFormat="1" spans="1:4">
      <c r="A14457" s="1" t="str">
        <f t="array" ref="A14457">B14457&amp;C14457</f>
        <v>0028982019</v>
      </c>
      <c r="B14457" s="6" t="s">
        <v>710</v>
      </c>
      <c r="C14457" s="7" t="s">
        <v>15</v>
      </c>
      <c r="D14457" s="6">
        <v>66.8685</v>
      </c>
    </row>
    <row r="14458" s="1" customFormat="1" spans="1:4">
      <c r="A14458" s="1" t="str">
        <f t="array" ref="A14458">B14458&amp;C14458</f>
        <v>0028982018</v>
      </c>
      <c r="B14458" s="6" t="s">
        <v>710</v>
      </c>
      <c r="C14458" s="7" t="s">
        <v>14</v>
      </c>
      <c r="D14458" s="6">
        <v>86.4713</v>
      </c>
    </row>
    <row r="14459" s="1" customFormat="1" spans="1:4">
      <c r="A14459" s="1" t="str">
        <f t="array" ref="A14459">B14459&amp;C14459</f>
        <v>0028982017</v>
      </c>
      <c r="B14459" s="6" t="s">
        <v>710</v>
      </c>
      <c r="C14459" s="7" t="s">
        <v>13</v>
      </c>
      <c r="D14459" s="6">
        <v>107.515</v>
      </c>
    </row>
    <row r="14460" s="1" customFormat="1" spans="1:4">
      <c r="A14460" s="1" t="str">
        <f t="array" ref="A14460">B14460&amp;C14460</f>
        <v>0029002022</v>
      </c>
      <c r="B14460" s="6" t="s">
        <v>712</v>
      </c>
      <c r="C14460" s="7" t="s">
        <v>9</v>
      </c>
      <c r="D14460" s="6">
        <v>145.6357</v>
      </c>
    </row>
    <row r="14461" s="1" customFormat="1" spans="1:4">
      <c r="A14461" s="1" t="str">
        <f t="array" ref="A14461">B14461&amp;C14461</f>
        <v>0029002021</v>
      </c>
      <c r="B14461" s="6" t="s">
        <v>712</v>
      </c>
      <c r="C14461" s="7" t="s">
        <v>17</v>
      </c>
      <c r="D14461" s="6">
        <v>143.6466</v>
      </c>
    </row>
    <row r="14462" s="1" customFormat="1" spans="1:4">
      <c r="A14462" s="1" t="str">
        <f t="array" ref="A14462">B14462&amp;C14462</f>
        <v>0029002020</v>
      </c>
      <c r="B14462" s="6" t="s">
        <v>712</v>
      </c>
      <c r="C14462" s="7" t="s">
        <v>16</v>
      </c>
      <c r="D14462" s="6">
        <v>122.9563</v>
      </c>
    </row>
    <row r="14463" s="1" customFormat="1" spans="1:4">
      <c r="A14463" s="1" t="str">
        <f t="array" ref="A14463">B14463&amp;C14463</f>
        <v>0029002019</v>
      </c>
      <c r="B14463" s="6" t="s">
        <v>712</v>
      </c>
      <c r="C14463" s="7" t="s">
        <v>15</v>
      </c>
      <c r="D14463" s="6">
        <v>194.0114</v>
      </c>
    </row>
    <row r="14464" s="1" customFormat="1" spans="1:4">
      <c r="A14464" s="1" t="str">
        <f t="array" ref="A14464">B14464&amp;C14464</f>
        <v>0029002018</v>
      </c>
      <c r="B14464" s="6" t="s">
        <v>712</v>
      </c>
      <c r="C14464" s="7" t="s">
        <v>14</v>
      </c>
      <c r="D14464" s="6">
        <v>207.0657</v>
      </c>
    </row>
    <row r="14465" s="1" customFormat="1" spans="1:4">
      <c r="A14465" s="1" t="str">
        <f t="array" ref="A14465">B14465&amp;C14465</f>
        <v>0029002017</v>
      </c>
      <c r="B14465" s="6" t="s">
        <v>712</v>
      </c>
      <c r="C14465" s="7" t="s">
        <v>13</v>
      </c>
      <c r="D14465" s="6">
        <v>264.5804</v>
      </c>
    </row>
    <row r="14466" s="1" customFormat="1" spans="1:4">
      <c r="A14466" s="1" t="str">
        <f t="array" ref="A14466">B14466&amp;C14466</f>
        <v>0029012022</v>
      </c>
      <c r="B14466" s="6" t="s">
        <v>713</v>
      </c>
      <c r="C14466" s="7" t="s">
        <v>9</v>
      </c>
      <c r="D14466" s="6">
        <v>123.5261</v>
      </c>
    </row>
    <row r="14467" s="1" customFormat="1" spans="1:4">
      <c r="A14467" s="1" t="str">
        <f t="array" ref="A14467">B14467&amp;C14467</f>
        <v>0029012021</v>
      </c>
      <c r="B14467" s="6" t="s">
        <v>713</v>
      </c>
      <c r="C14467" s="7" t="s">
        <v>17</v>
      </c>
      <c r="D14467" s="6">
        <v>121.2274</v>
      </c>
    </row>
    <row r="14468" s="1" customFormat="1" spans="1:4">
      <c r="A14468" s="1" t="str">
        <f t="array" ref="A14468">B14468&amp;C14468</f>
        <v>0029012020</v>
      </c>
      <c r="B14468" s="6" t="s">
        <v>713</v>
      </c>
      <c r="C14468" s="7" t="s">
        <v>16</v>
      </c>
      <c r="D14468" s="6">
        <v>97.0984</v>
      </c>
    </row>
    <row r="14469" s="1" customFormat="1" spans="1:4">
      <c r="A14469" s="1" t="str">
        <f t="array" ref="A14469">B14469&amp;C14469</f>
        <v>0029012019</v>
      </c>
      <c r="B14469" s="6" t="s">
        <v>713</v>
      </c>
      <c r="C14469" s="7" t="s">
        <v>15</v>
      </c>
      <c r="D14469" s="6">
        <v>147.4795</v>
      </c>
    </row>
    <row r="14470" s="1" customFormat="1" spans="1:4">
      <c r="A14470" s="1" t="str">
        <f t="array" ref="A14470">B14470&amp;C14470</f>
        <v>0029012018</v>
      </c>
      <c r="B14470" s="6" t="s">
        <v>713</v>
      </c>
      <c r="C14470" s="7" t="s">
        <v>14</v>
      </c>
      <c r="D14470" s="6">
        <v>163.4411</v>
      </c>
    </row>
    <row r="14471" s="1" customFormat="1" spans="1:4">
      <c r="A14471" s="1" t="str">
        <f t="array" ref="A14471">B14471&amp;C14471</f>
        <v>0029012017</v>
      </c>
      <c r="B14471" s="6" t="s">
        <v>713</v>
      </c>
      <c r="C14471" s="7" t="s">
        <v>13</v>
      </c>
      <c r="D14471" s="6">
        <v>208.7147</v>
      </c>
    </row>
    <row r="14472" s="1" customFormat="1" spans="1:4">
      <c r="A14472" s="1" t="str">
        <f t="array" ref="A14472">B14472&amp;C14472</f>
        <v>0029022022</v>
      </c>
      <c r="B14472" s="6" t="s">
        <v>714</v>
      </c>
      <c r="C14472" s="7" t="s">
        <v>9</v>
      </c>
      <c r="D14472" s="6">
        <v>143.5288</v>
      </c>
    </row>
    <row r="14473" s="1" customFormat="1" spans="1:4">
      <c r="A14473" s="1" t="str">
        <f t="array" ref="A14473">B14473&amp;C14473</f>
        <v>0029022021</v>
      </c>
      <c r="B14473" s="6" t="s">
        <v>714</v>
      </c>
      <c r="C14473" s="7" t="s">
        <v>17</v>
      </c>
      <c r="D14473" s="6">
        <v>149.1151</v>
      </c>
    </row>
    <row r="14474" s="1" customFormat="1" spans="1:4">
      <c r="A14474" s="1" t="str">
        <f t="array" ref="A14474">B14474&amp;C14474</f>
        <v>0029022020</v>
      </c>
      <c r="B14474" s="6" t="s">
        <v>714</v>
      </c>
      <c r="C14474" s="7" t="s">
        <v>16</v>
      </c>
      <c r="D14474" s="6">
        <v>126.9508</v>
      </c>
    </row>
    <row r="14475" s="1" customFormat="1" spans="1:4">
      <c r="A14475" s="1" t="str">
        <f t="array" ref="A14475">B14475&amp;C14475</f>
        <v>0029022019</v>
      </c>
      <c r="B14475" s="6" t="s">
        <v>714</v>
      </c>
      <c r="C14475" s="7" t="s">
        <v>15</v>
      </c>
      <c r="D14475" s="6">
        <v>161.2849</v>
      </c>
    </row>
    <row r="14476" s="1" customFormat="1" spans="1:4">
      <c r="A14476" s="1" t="str">
        <f t="array" ref="A14476">B14476&amp;C14476</f>
        <v>0029022018</v>
      </c>
      <c r="B14476" s="6" t="s">
        <v>714</v>
      </c>
      <c r="C14476" s="7" t="s">
        <v>14</v>
      </c>
      <c r="D14476" s="6">
        <v>182.9503</v>
      </c>
    </row>
    <row r="14477" s="1" customFormat="1" spans="1:4">
      <c r="A14477" s="1" t="str">
        <f t="array" ref="A14477">B14477&amp;C14477</f>
        <v>0029022017</v>
      </c>
      <c r="B14477" s="6" t="s">
        <v>714</v>
      </c>
      <c r="C14477" s="7" t="s">
        <v>13</v>
      </c>
      <c r="D14477" s="6">
        <v>221.0933</v>
      </c>
    </row>
    <row r="14478" s="1" customFormat="1" spans="1:4">
      <c r="A14478" s="1" t="str">
        <f t="array" ref="A14478">B14478&amp;C14478</f>
        <v>0029032022</v>
      </c>
      <c r="B14478" s="6" t="s">
        <v>715</v>
      </c>
      <c r="C14478" s="7" t="s">
        <v>9</v>
      </c>
      <c r="D14478" s="6">
        <v>208.6683</v>
      </c>
    </row>
    <row r="14479" s="1" customFormat="1" spans="1:4">
      <c r="A14479" s="1" t="str">
        <f t="array" ref="A14479">B14479&amp;C14479</f>
        <v>0029032021</v>
      </c>
      <c r="B14479" s="6" t="s">
        <v>715</v>
      </c>
      <c r="C14479" s="7" t="s">
        <v>17</v>
      </c>
      <c r="D14479" s="6">
        <v>207.6218</v>
      </c>
    </row>
    <row r="14480" s="1" customFormat="1" spans="1:4">
      <c r="A14480" s="1" t="str">
        <f t="array" ref="A14480">B14480&amp;C14480</f>
        <v>0029032020</v>
      </c>
      <c r="B14480" s="6" t="s">
        <v>715</v>
      </c>
      <c r="C14480" s="7" t="s">
        <v>16</v>
      </c>
      <c r="D14480" s="6">
        <v>156.8552</v>
      </c>
    </row>
    <row r="14481" s="1" customFormat="1" spans="1:4">
      <c r="A14481" s="1" t="str">
        <f t="array" ref="A14481">B14481&amp;C14481</f>
        <v>0029032019</v>
      </c>
      <c r="B14481" s="6" t="s">
        <v>715</v>
      </c>
      <c r="C14481" s="7" t="s">
        <v>15</v>
      </c>
      <c r="D14481" s="6">
        <v>226.7894</v>
      </c>
    </row>
    <row r="14482" s="1" customFormat="1" spans="1:4">
      <c r="A14482" s="1" t="str">
        <f t="array" ref="A14482">B14482&amp;C14482</f>
        <v>0029032018</v>
      </c>
      <c r="B14482" s="6" t="s">
        <v>715</v>
      </c>
      <c r="C14482" s="7" t="s">
        <v>14</v>
      </c>
      <c r="D14482" s="6">
        <v>257.135</v>
      </c>
    </row>
    <row r="14483" s="1" customFormat="1" spans="1:4">
      <c r="A14483" s="1" t="str">
        <f t="array" ref="A14483">B14483&amp;C14483</f>
        <v>0029032017</v>
      </c>
      <c r="B14483" s="6" t="s">
        <v>715</v>
      </c>
      <c r="C14483" s="7" t="s">
        <v>13</v>
      </c>
      <c r="D14483" s="6">
        <v>292.72</v>
      </c>
    </row>
    <row r="14484" s="1" customFormat="1" spans="1:4">
      <c r="A14484" s="1" t="str">
        <f t="array" ref="A14484">B14484&amp;C14484</f>
        <v>0029052022</v>
      </c>
      <c r="B14484" s="6" t="s">
        <v>3748</v>
      </c>
      <c r="C14484" s="7" t="s">
        <v>9</v>
      </c>
      <c r="D14484" s="6">
        <v>238.909</v>
      </c>
    </row>
    <row r="14485" s="1" customFormat="1" spans="1:4">
      <c r="A14485" s="1" t="str">
        <f t="array" ref="A14485">B14485&amp;C14485</f>
        <v>0029052021</v>
      </c>
      <c r="B14485" s="6" t="s">
        <v>3748</v>
      </c>
      <c r="C14485" s="7" t="s">
        <v>17</v>
      </c>
      <c r="D14485" s="6">
        <v>241.466</v>
      </c>
    </row>
    <row r="14486" s="1" customFormat="1" spans="1:4">
      <c r="A14486" s="1" t="str">
        <f t="array" ref="A14486">B14486&amp;C14486</f>
        <v>0029052020</v>
      </c>
      <c r="B14486" s="6" t="s">
        <v>3748</v>
      </c>
      <c r="C14486" s="7" t="s">
        <v>16</v>
      </c>
      <c r="D14486" s="6">
        <v>196.3523</v>
      </c>
    </row>
    <row r="14487" s="1" customFormat="1" spans="1:4">
      <c r="A14487" s="1" t="str">
        <f t="array" ref="A14487">B14487&amp;C14487</f>
        <v>0029052019</v>
      </c>
      <c r="B14487" s="6" t="s">
        <v>3748</v>
      </c>
      <c r="C14487" s="7" t="s">
        <v>15</v>
      </c>
      <c r="D14487" s="6">
        <v>268.049</v>
      </c>
    </row>
    <row r="14488" s="1" customFormat="1" spans="1:4">
      <c r="A14488" s="1" t="str">
        <f t="array" ref="A14488">B14488&amp;C14488</f>
        <v>0029052018</v>
      </c>
      <c r="B14488" s="6" t="s">
        <v>3748</v>
      </c>
      <c r="C14488" s="7" t="s">
        <v>14</v>
      </c>
      <c r="D14488" s="6">
        <v>298.521</v>
      </c>
    </row>
    <row r="14489" s="1" customFormat="1" spans="1:4">
      <c r="A14489" s="1" t="str">
        <f t="array" ref="A14489">B14489&amp;C14489</f>
        <v>0029052017</v>
      </c>
      <c r="B14489" s="6" t="s">
        <v>3748</v>
      </c>
      <c r="C14489" s="7" t="s">
        <v>13</v>
      </c>
      <c r="D14489" s="6">
        <v>385.041</v>
      </c>
    </row>
    <row r="14490" s="1" customFormat="1" spans="1:4">
      <c r="A14490" s="1" t="str">
        <f t="array" ref="A14490">B14490&amp;C14490</f>
        <v>0029062022</v>
      </c>
      <c r="B14490" s="6" t="s">
        <v>716</v>
      </c>
      <c r="C14490" s="7" t="s">
        <v>9</v>
      </c>
      <c r="D14490" s="6">
        <v>78.1425</v>
      </c>
    </row>
    <row r="14491" s="1" customFormat="1" spans="1:4">
      <c r="A14491" s="1" t="str">
        <f t="array" ref="A14491">B14491&amp;C14491</f>
        <v>0029062021</v>
      </c>
      <c r="B14491" s="6" t="s">
        <v>716</v>
      </c>
      <c r="C14491" s="7" t="s">
        <v>17</v>
      </c>
      <c r="D14491" s="6">
        <v>73.2329</v>
      </c>
    </row>
    <row r="14492" s="1" customFormat="1" spans="1:4">
      <c r="A14492" s="1" t="str">
        <f t="array" ref="A14492">B14492&amp;C14492</f>
        <v>0029062020</v>
      </c>
      <c r="B14492" s="6" t="s">
        <v>716</v>
      </c>
      <c r="C14492" s="7" t="s">
        <v>16</v>
      </c>
      <c r="D14492" s="6">
        <v>52.7759</v>
      </c>
    </row>
    <row r="14493" s="1" customFormat="1" spans="1:4">
      <c r="A14493" s="1" t="str">
        <f t="array" ref="A14493">B14493&amp;C14493</f>
        <v>0029062019</v>
      </c>
      <c r="B14493" s="6" t="s">
        <v>716</v>
      </c>
      <c r="C14493" s="7" t="s">
        <v>15</v>
      </c>
      <c r="D14493" s="6">
        <v>84.9699</v>
      </c>
    </row>
    <row r="14494" s="1" customFormat="1" spans="1:4">
      <c r="A14494" s="1" t="str">
        <f t="array" ref="A14494">B14494&amp;C14494</f>
        <v>0029062018</v>
      </c>
      <c r="B14494" s="6" t="s">
        <v>716</v>
      </c>
      <c r="C14494" s="7" t="s">
        <v>14</v>
      </c>
      <c r="D14494" s="6">
        <v>109.9972</v>
      </c>
    </row>
    <row r="14495" s="1" customFormat="1" spans="1:4">
      <c r="A14495" s="1" t="str">
        <f t="array" ref="A14495">B14495&amp;C14495</f>
        <v>0029062017</v>
      </c>
      <c r="B14495" s="6" t="s">
        <v>716</v>
      </c>
      <c r="C14495" s="7" t="s">
        <v>13</v>
      </c>
      <c r="D14495" s="6">
        <v>136.6165</v>
      </c>
    </row>
    <row r="14496" s="1" customFormat="1" spans="1:4">
      <c r="A14496" s="1" t="str">
        <f t="array" ref="A14496">B14496&amp;C14496</f>
        <v>0029072022</v>
      </c>
      <c r="B14496" s="6" t="s">
        <v>717</v>
      </c>
      <c r="C14496" s="7" t="s">
        <v>9</v>
      </c>
      <c r="D14496" s="6">
        <v>230.779</v>
      </c>
    </row>
    <row r="14497" s="1" customFormat="1" spans="1:4">
      <c r="A14497" s="1" t="str">
        <f t="array" ref="A14497">B14497&amp;C14497</f>
        <v>0029072021</v>
      </c>
      <c r="B14497" s="6" t="s">
        <v>717</v>
      </c>
      <c r="C14497" s="7" t="s">
        <v>17</v>
      </c>
      <c r="D14497" s="6">
        <v>225.86</v>
      </c>
    </row>
    <row r="14498" s="1" customFormat="1" spans="1:4">
      <c r="A14498" s="1" t="str">
        <f t="array" ref="A14498">B14498&amp;C14498</f>
        <v>0029072020</v>
      </c>
      <c r="B14498" s="6" t="s">
        <v>717</v>
      </c>
      <c r="C14498" s="7" t="s">
        <v>16</v>
      </c>
      <c r="D14498" s="6">
        <v>186.0078</v>
      </c>
    </row>
    <row r="14499" s="1" customFormat="1" spans="1:4">
      <c r="A14499" s="1" t="str">
        <f t="array" ref="A14499">B14499&amp;C14499</f>
        <v>0029072019</v>
      </c>
      <c r="B14499" s="6" t="s">
        <v>717</v>
      </c>
      <c r="C14499" s="7" t="s">
        <v>15</v>
      </c>
      <c r="D14499" s="6">
        <v>244.494</v>
      </c>
    </row>
    <row r="14500" s="1" customFormat="1" spans="1:4">
      <c r="A14500" s="1" t="str">
        <f t="array" ref="A14500">B14500&amp;C14500</f>
        <v>0029072018</v>
      </c>
      <c r="B14500" s="6" t="s">
        <v>717</v>
      </c>
      <c r="C14500" s="7" t="s">
        <v>14</v>
      </c>
      <c r="D14500" s="6">
        <v>270.496</v>
      </c>
    </row>
    <row r="14501" s="1" customFormat="1" spans="1:4">
      <c r="A14501" s="1" t="str">
        <f t="array" ref="A14501">B14501&amp;C14501</f>
        <v>0029072017</v>
      </c>
      <c r="B14501" s="6" t="s">
        <v>717</v>
      </c>
      <c r="C14501" s="7" t="s">
        <v>13</v>
      </c>
      <c r="D14501" s="6">
        <v>358.406</v>
      </c>
    </row>
    <row r="14502" s="1" customFormat="1" spans="1:4">
      <c r="A14502" s="1" t="str">
        <f t="array" ref="A14502">B14502&amp;C14502</f>
        <v>0029082022</v>
      </c>
      <c r="B14502" s="6" t="s">
        <v>3749</v>
      </c>
      <c r="C14502" s="7" t="s">
        <v>9</v>
      </c>
      <c r="D14502" s="6">
        <v>238.909</v>
      </c>
    </row>
    <row r="14503" s="1" customFormat="1" spans="1:4">
      <c r="A14503" s="1" t="str">
        <f t="array" ref="A14503">B14503&amp;C14503</f>
        <v>0029082021</v>
      </c>
      <c r="B14503" s="6" t="s">
        <v>3749</v>
      </c>
      <c r="C14503" s="7" t="s">
        <v>17</v>
      </c>
      <c r="D14503" s="6">
        <v>241.466</v>
      </c>
    </row>
    <row r="14504" s="1" customFormat="1" spans="1:4">
      <c r="A14504" s="1" t="str">
        <f t="array" ref="A14504">B14504&amp;C14504</f>
        <v>0029082020</v>
      </c>
      <c r="B14504" s="6" t="s">
        <v>3749</v>
      </c>
      <c r="C14504" s="7" t="s">
        <v>16</v>
      </c>
      <c r="D14504" s="6">
        <v>196.3523</v>
      </c>
    </row>
    <row r="14505" s="1" customFormat="1" spans="1:4">
      <c r="A14505" s="1" t="str">
        <f t="array" ref="A14505">B14505&amp;C14505</f>
        <v>0029082019</v>
      </c>
      <c r="B14505" s="6" t="s">
        <v>3749</v>
      </c>
      <c r="C14505" s="7" t="s">
        <v>15</v>
      </c>
      <c r="D14505" s="6">
        <v>268.049</v>
      </c>
    </row>
    <row r="14506" s="1" customFormat="1" spans="1:4">
      <c r="A14506" s="1" t="str">
        <f t="array" ref="A14506">B14506&amp;C14506</f>
        <v>0029082018</v>
      </c>
      <c r="B14506" s="6" t="s">
        <v>3749</v>
      </c>
      <c r="C14506" s="7" t="s">
        <v>14</v>
      </c>
      <c r="D14506" s="6">
        <v>298.521</v>
      </c>
    </row>
    <row r="14507" s="1" customFormat="1" spans="1:4">
      <c r="A14507" s="1" t="str">
        <f t="array" ref="A14507">B14507&amp;C14507</f>
        <v>0029082017</v>
      </c>
      <c r="B14507" s="6" t="s">
        <v>3749</v>
      </c>
      <c r="C14507" s="7" t="s">
        <v>13</v>
      </c>
      <c r="D14507" s="6">
        <v>385.041</v>
      </c>
    </row>
    <row r="14508" s="1" customFormat="1" spans="1:4">
      <c r="A14508" s="1" t="str">
        <f t="array" ref="A14508">B14508&amp;C14508</f>
        <v>0029092022</v>
      </c>
      <c r="B14508" s="6" t="s">
        <v>718</v>
      </c>
      <c r="C14508" s="7" t="s">
        <v>9</v>
      </c>
      <c r="D14508" s="6">
        <v>238.909</v>
      </c>
    </row>
    <row r="14509" s="1" customFormat="1" spans="1:4">
      <c r="A14509" s="1" t="str">
        <f t="array" ref="A14509">B14509&amp;C14509</f>
        <v>0029092021</v>
      </c>
      <c r="B14509" s="6" t="s">
        <v>718</v>
      </c>
      <c r="C14509" s="7" t="s">
        <v>17</v>
      </c>
      <c r="D14509" s="6">
        <v>241.466</v>
      </c>
    </row>
    <row r="14510" s="1" customFormat="1" spans="1:4">
      <c r="A14510" s="1" t="str">
        <f t="array" ref="A14510">B14510&amp;C14510</f>
        <v>0029092020</v>
      </c>
      <c r="B14510" s="6" t="s">
        <v>718</v>
      </c>
      <c r="C14510" s="7" t="s">
        <v>16</v>
      </c>
      <c r="D14510" s="6">
        <v>196.3523</v>
      </c>
    </row>
    <row r="14511" s="1" customFormat="1" spans="1:4">
      <c r="A14511" s="1" t="str">
        <f t="array" ref="A14511">B14511&amp;C14511</f>
        <v>0029092019</v>
      </c>
      <c r="B14511" s="6" t="s">
        <v>718</v>
      </c>
      <c r="C14511" s="7" t="s">
        <v>15</v>
      </c>
      <c r="D14511" s="6">
        <v>268.049</v>
      </c>
    </row>
    <row r="14512" s="1" customFormat="1" spans="1:4">
      <c r="A14512" s="1" t="str">
        <f t="array" ref="A14512">B14512&amp;C14512</f>
        <v>0029092018</v>
      </c>
      <c r="B14512" s="6" t="s">
        <v>718</v>
      </c>
      <c r="C14512" s="7" t="s">
        <v>14</v>
      </c>
      <c r="D14512" s="6">
        <v>298.521</v>
      </c>
    </row>
    <row r="14513" s="1" customFormat="1" spans="1:4">
      <c r="A14513" s="1" t="str">
        <f t="array" ref="A14513">B14513&amp;C14513</f>
        <v>0029092017</v>
      </c>
      <c r="B14513" s="6" t="s">
        <v>718</v>
      </c>
      <c r="C14513" s="7" t="s">
        <v>13</v>
      </c>
      <c r="D14513" s="6">
        <v>385.041</v>
      </c>
    </row>
    <row r="14514" s="1" customFormat="1" spans="1:4">
      <c r="A14514" s="1" t="str">
        <f t="array" ref="A14514">B14514&amp;C14514</f>
        <v>0029102022</v>
      </c>
      <c r="B14514" s="6" t="s">
        <v>719</v>
      </c>
      <c r="C14514" s="7" t="s">
        <v>9</v>
      </c>
      <c r="D14514" s="6">
        <v>122.0603</v>
      </c>
    </row>
    <row r="14515" s="1" customFormat="1" spans="1:4">
      <c r="A14515" s="1" t="str">
        <f t="array" ref="A14515">B14515&amp;C14515</f>
        <v>0029102021</v>
      </c>
      <c r="B14515" s="6" t="s">
        <v>719</v>
      </c>
      <c r="C14515" s="7" t="s">
        <v>17</v>
      </c>
      <c r="D14515" s="6">
        <v>115.4932</v>
      </c>
    </row>
    <row r="14516" s="1" customFormat="1" spans="1:4">
      <c r="A14516" s="1" t="str">
        <f t="array" ref="A14516">B14516&amp;C14516</f>
        <v>0029102020</v>
      </c>
      <c r="B14516" s="6" t="s">
        <v>719</v>
      </c>
      <c r="C14516" s="7" t="s">
        <v>16</v>
      </c>
      <c r="D14516" s="6">
        <v>82.9508</v>
      </c>
    </row>
    <row r="14517" s="1" customFormat="1" spans="1:4">
      <c r="A14517" s="1" t="str">
        <f t="array" ref="A14517">B14517&amp;C14517</f>
        <v>0029102019</v>
      </c>
      <c r="B14517" s="6" t="s">
        <v>719</v>
      </c>
      <c r="C14517" s="7" t="s">
        <v>15</v>
      </c>
      <c r="D14517" s="6">
        <v>133.4274</v>
      </c>
    </row>
    <row r="14518" s="1" customFormat="1" spans="1:4">
      <c r="A14518" s="1" t="str">
        <f t="array" ref="A14518">B14518&amp;C14518</f>
        <v>0029102018</v>
      </c>
      <c r="B14518" s="6" t="s">
        <v>719</v>
      </c>
      <c r="C14518" s="7" t="s">
        <v>14</v>
      </c>
      <c r="D14518" s="6">
        <v>146.9288</v>
      </c>
    </row>
    <row r="14519" s="1" customFormat="1" spans="1:4">
      <c r="A14519" s="1" t="str">
        <f t="array" ref="A14519">B14519&amp;C14519</f>
        <v>0029102017</v>
      </c>
      <c r="B14519" s="6" t="s">
        <v>719</v>
      </c>
      <c r="C14519" s="7" t="s">
        <v>13</v>
      </c>
      <c r="D14519" s="6">
        <v>177.1782</v>
      </c>
    </row>
    <row r="14520" s="1" customFormat="1" spans="1:4">
      <c r="A14520" s="1" t="str">
        <f t="array" ref="A14520">B14520&amp;C14520</f>
        <v>0029112022</v>
      </c>
      <c r="B14520" s="6" t="s">
        <v>3750</v>
      </c>
      <c r="C14520" s="7" t="s">
        <v>9</v>
      </c>
      <c r="D14520" s="6">
        <v>149.4603</v>
      </c>
    </row>
    <row r="14521" s="1" customFormat="1" spans="1:4">
      <c r="A14521" s="1" t="str">
        <f t="array" ref="A14521">B14521&amp;C14521</f>
        <v>0029112021</v>
      </c>
      <c r="B14521" s="6" t="s">
        <v>3750</v>
      </c>
      <c r="C14521" s="7" t="s">
        <v>17</v>
      </c>
      <c r="D14521" s="6">
        <v>152.1562</v>
      </c>
    </row>
    <row r="14522" s="1" customFormat="1" spans="1:4">
      <c r="A14522" s="1" t="str">
        <f t="array" ref="A14522">B14522&amp;C14522</f>
        <v>0029112020</v>
      </c>
      <c r="B14522" s="6" t="s">
        <v>3750</v>
      </c>
      <c r="C14522" s="7" t="s">
        <v>16</v>
      </c>
      <c r="D14522" s="6">
        <v>130.4262</v>
      </c>
    </row>
    <row r="14523" s="1" customFormat="1" spans="1:4">
      <c r="A14523" s="1" t="str">
        <f t="array" ref="A14523">B14523&amp;C14523</f>
        <v>0029112019</v>
      </c>
      <c r="B14523" s="6" t="s">
        <v>3750</v>
      </c>
      <c r="C14523" s="7" t="s">
        <v>15</v>
      </c>
      <c r="D14523" s="6">
        <v>160.1781</v>
      </c>
    </row>
    <row r="14524" s="1" customFormat="1" spans="1:4">
      <c r="A14524" s="1" t="str">
        <f t="array" ref="A14524">B14524&amp;C14524</f>
        <v>0029112018</v>
      </c>
      <c r="B14524" s="6" t="s">
        <v>3750</v>
      </c>
      <c r="C14524" s="7" t="s">
        <v>14</v>
      </c>
      <c r="D14524" s="6">
        <v>193.1616</v>
      </c>
    </row>
    <row r="14525" s="1" customFormat="1" spans="1:4">
      <c r="A14525" s="1" t="str">
        <f t="array" ref="A14525">B14525&amp;C14525</f>
        <v>0029112017</v>
      </c>
      <c r="B14525" s="6" t="s">
        <v>3750</v>
      </c>
      <c r="C14525" s="7" t="s">
        <v>13</v>
      </c>
      <c r="D14525" s="6">
        <v>223.658</v>
      </c>
    </row>
    <row r="14526" s="1" customFormat="1" spans="1:4">
      <c r="A14526" s="1" t="str">
        <f t="array" ref="A14526">B14526&amp;C14526</f>
        <v>0029122022</v>
      </c>
      <c r="B14526" s="6" t="s">
        <v>3751</v>
      </c>
      <c r="C14526" s="7" t="s">
        <v>9</v>
      </c>
      <c r="D14526" s="6">
        <v>234.926</v>
      </c>
    </row>
    <row r="14527" s="1" customFormat="1" spans="1:4">
      <c r="A14527" s="1" t="str">
        <f t="array" ref="A14527">B14527&amp;C14527</f>
        <v>0029122021</v>
      </c>
      <c r="B14527" s="6" t="s">
        <v>3751</v>
      </c>
      <c r="C14527" s="7" t="s">
        <v>17</v>
      </c>
      <c r="D14527" s="6">
        <v>232.66</v>
      </c>
    </row>
    <row r="14528" s="1" customFormat="1" spans="1:4">
      <c r="A14528" s="1" t="str">
        <f t="array" ref="A14528">B14528&amp;C14528</f>
        <v>0029122020</v>
      </c>
      <c r="B14528" s="6" t="s">
        <v>3751</v>
      </c>
      <c r="C14528" s="7" t="s">
        <v>16</v>
      </c>
      <c r="D14528" s="6">
        <v>195.9124</v>
      </c>
    </row>
    <row r="14529" s="1" customFormat="1" spans="1:4">
      <c r="A14529" s="1" t="str">
        <f t="array" ref="A14529">B14529&amp;C14529</f>
        <v>0029122019</v>
      </c>
      <c r="B14529" s="6" t="s">
        <v>3751</v>
      </c>
      <c r="C14529" s="7" t="s">
        <v>15</v>
      </c>
      <c r="D14529" s="6">
        <v>259.321</v>
      </c>
    </row>
    <row r="14530" s="1" customFormat="1" spans="1:4">
      <c r="A14530" s="1" t="str">
        <f t="array" ref="A14530">B14530&amp;C14530</f>
        <v>0029122018</v>
      </c>
      <c r="B14530" s="6" t="s">
        <v>3751</v>
      </c>
      <c r="C14530" s="7" t="s">
        <v>14</v>
      </c>
      <c r="D14530" s="6">
        <v>289.57</v>
      </c>
    </row>
    <row r="14531" s="1" customFormat="1" spans="1:4">
      <c r="A14531" s="1" t="str">
        <f t="array" ref="A14531">B14531&amp;C14531</f>
        <v>0029122017</v>
      </c>
      <c r="B14531" s="6" t="s">
        <v>3751</v>
      </c>
      <c r="C14531" s="7" t="s">
        <v>13</v>
      </c>
      <c r="D14531" s="6">
        <v>339.803</v>
      </c>
    </row>
    <row r="14532" s="1" customFormat="1" spans="1:4">
      <c r="A14532" s="1" t="str">
        <f t="array" ref="A14532">B14532&amp;C14532</f>
        <v>0029132022</v>
      </c>
      <c r="B14532" s="6" t="s">
        <v>720</v>
      </c>
      <c r="C14532" s="7" t="s">
        <v>9</v>
      </c>
      <c r="D14532" s="6">
        <v>32.72326</v>
      </c>
    </row>
    <row r="14533" s="1" customFormat="1" spans="1:4">
      <c r="A14533" s="1" t="str">
        <f t="array" ref="A14533">B14533&amp;C14533</f>
        <v>0029132021</v>
      </c>
      <c r="B14533" s="6" t="s">
        <v>720</v>
      </c>
      <c r="C14533" s="7" t="s">
        <v>17</v>
      </c>
      <c r="D14533" s="6">
        <v>26.23291</v>
      </c>
    </row>
    <row r="14534" s="1" customFormat="1" spans="1:4">
      <c r="A14534" s="1" t="str">
        <f t="array" ref="A14534">B14534&amp;C14534</f>
        <v>0029132020</v>
      </c>
      <c r="B14534" s="6" t="s">
        <v>720</v>
      </c>
      <c r="C14534" s="7" t="s">
        <v>16</v>
      </c>
      <c r="D14534" s="6">
        <v>17.98912</v>
      </c>
    </row>
    <row r="14535" s="1" customFormat="1" spans="1:4">
      <c r="A14535" s="1" t="str">
        <f t="array" ref="A14535">B14535&amp;C14535</f>
        <v>0029132019</v>
      </c>
      <c r="B14535" s="6" t="s">
        <v>720</v>
      </c>
      <c r="C14535" s="7" t="s">
        <v>15</v>
      </c>
      <c r="D14535" s="6">
        <v>24.98634</v>
      </c>
    </row>
    <row r="14536" s="1" customFormat="1" spans="1:4">
      <c r="A14536" s="1" t="str">
        <f t="array" ref="A14536">B14536&amp;C14536</f>
        <v>0029132018</v>
      </c>
      <c r="B14536" s="6" t="s">
        <v>720</v>
      </c>
      <c r="C14536" s="7" t="s">
        <v>14</v>
      </c>
      <c r="D14536" s="6">
        <v>33.6794</v>
      </c>
    </row>
    <row r="14537" s="1" customFormat="1" spans="1:4">
      <c r="A14537" s="1" t="str">
        <f t="array" ref="A14537">B14537&amp;C14537</f>
        <v>0029132017</v>
      </c>
      <c r="B14537" s="6" t="s">
        <v>720</v>
      </c>
      <c r="C14537" s="7" t="s">
        <v>13</v>
      </c>
      <c r="D14537" s="6">
        <v>51.4247</v>
      </c>
    </row>
    <row r="14538" s="1" customFormat="1" spans="1:4">
      <c r="A14538" s="1" t="str">
        <f t="array" ref="A14538">B14538&amp;C14538</f>
        <v>0029152022</v>
      </c>
      <c r="B14538" s="6" t="s">
        <v>721</v>
      </c>
      <c r="C14538" s="7" t="s">
        <v>9</v>
      </c>
      <c r="D14538" s="6">
        <v>88.8247</v>
      </c>
    </row>
    <row r="14539" s="1" customFormat="1" spans="1:4">
      <c r="A14539" s="1" t="str">
        <f t="array" ref="A14539">B14539&amp;C14539</f>
        <v>0029152021</v>
      </c>
      <c r="B14539" s="6" t="s">
        <v>721</v>
      </c>
      <c r="C14539" s="7" t="s">
        <v>17</v>
      </c>
      <c r="D14539" s="6">
        <v>70.0247</v>
      </c>
    </row>
    <row r="14540" s="1" customFormat="1" spans="1:4">
      <c r="A14540" s="1" t="str">
        <f t="array" ref="A14540">B14540&amp;C14540</f>
        <v>0029152020</v>
      </c>
      <c r="B14540" s="6" t="s">
        <v>721</v>
      </c>
      <c r="C14540" s="7" t="s">
        <v>16</v>
      </c>
      <c r="D14540" s="6">
        <v>60.2514</v>
      </c>
    </row>
    <row r="14541" s="1" customFormat="1" spans="1:4">
      <c r="A14541" s="1" t="str">
        <f t="array" ref="A14541">B14541&amp;C14541</f>
        <v>0029152019</v>
      </c>
      <c r="B14541" s="6" t="s">
        <v>721</v>
      </c>
      <c r="C14541" s="7" t="s">
        <v>15</v>
      </c>
      <c r="D14541" s="6">
        <v>84.7178</v>
      </c>
    </row>
    <row r="14542" s="1" customFormat="1" spans="1:4">
      <c r="A14542" s="1" t="str">
        <f t="array" ref="A14542">B14542&amp;C14542</f>
        <v>0029152018</v>
      </c>
      <c r="B14542" s="6" t="s">
        <v>721</v>
      </c>
      <c r="C14542" s="7" t="s">
        <v>14</v>
      </c>
      <c r="D14542" s="6">
        <v>112.7972</v>
      </c>
    </row>
    <row r="14543" s="1" customFormat="1" spans="1:4">
      <c r="A14543" s="1" t="str">
        <f t="array" ref="A14543">B14543&amp;C14543</f>
        <v>0029152017</v>
      </c>
      <c r="B14543" s="6" t="s">
        <v>721</v>
      </c>
      <c r="C14543" s="7" t="s">
        <v>13</v>
      </c>
      <c r="D14543" s="6">
        <v>138.1863</v>
      </c>
    </row>
    <row r="14544" s="1" customFormat="1" spans="1:4">
      <c r="A14544" s="1" t="str">
        <f t="array" ref="A14544">B14544&amp;C14544</f>
        <v>0029162022</v>
      </c>
      <c r="B14544" s="6" t="s">
        <v>722</v>
      </c>
      <c r="C14544" s="7" t="s">
        <v>9</v>
      </c>
      <c r="D14544" s="6">
        <v>234.926</v>
      </c>
    </row>
    <row r="14545" s="1" customFormat="1" spans="1:4">
      <c r="A14545" s="1" t="str">
        <f t="array" ref="A14545">B14545&amp;C14545</f>
        <v>0029162021</v>
      </c>
      <c r="B14545" s="6" t="s">
        <v>722</v>
      </c>
      <c r="C14545" s="7" t="s">
        <v>17</v>
      </c>
      <c r="D14545" s="6">
        <v>232.66</v>
      </c>
    </row>
    <row r="14546" s="1" customFormat="1" spans="1:4">
      <c r="A14546" s="1" t="str">
        <f t="array" ref="A14546">B14546&amp;C14546</f>
        <v>0029162020</v>
      </c>
      <c r="B14546" s="6" t="s">
        <v>722</v>
      </c>
      <c r="C14546" s="7" t="s">
        <v>16</v>
      </c>
      <c r="D14546" s="6">
        <v>195.9124</v>
      </c>
    </row>
    <row r="14547" s="1" customFormat="1" spans="1:4">
      <c r="A14547" s="1" t="str">
        <f t="array" ref="A14547">B14547&amp;C14547</f>
        <v>0029162019</v>
      </c>
      <c r="B14547" s="6" t="s">
        <v>722</v>
      </c>
      <c r="C14547" s="7" t="s">
        <v>15</v>
      </c>
      <c r="D14547" s="6">
        <v>259.321</v>
      </c>
    </row>
    <row r="14548" s="1" customFormat="1" spans="1:4">
      <c r="A14548" s="1" t="str">
        <f t="array" ref="A14548">B14548&amp;C14548</f>
        <v>0029162018</v>
      </c>
      <c r="B14548" s="6" t="s">
        <v>722</v>
      </c>
      <c r="C14548" s="7" t="s">
        <v>14</v>
      </c>
      <c r="D14548" s="6">
        <v>289.57</v>
      </c>
    </row>
    <row r="14549" s="1" customFormat="1" spans="1:4">
      <c r="A14549" s="1" t="str">
        <f t="array" ref="A14549">B14549&amp;C14549</f>
        <v>0029162017</v>
      </c>
      <c r="B14549" s="6" t="s">
        <v>722</v>
      </c>
      <c r="C14549" s="7" t="s">
        <v>13</v>
      </c>
      <c r="D14549" s="6">
        <v>339.803</v>
      </c>
    </row>
    <row r="14550" s="1" customFormat="1" spans="1:4">
      <c r="A14550" s="1" t="str">
        <f t="array" ref="A14550">B14550&amp;C14550</f>
        <v>0029172022</v>
      </c>
      <c r="B14550" s="6" t="s">
        <v>723</v>
      </c>
      <c r="C14550" s="7" t="s">
        <v>9</v>
      </c>
      <c r="D14550" s="6">
        <v>234.926</v>
      </c>
    </row>
    <row r="14551" s="1" customFormat="1" spans="1:4">
      <c r="A14551" s="1" t="str">
        <f t="array" ref="A14551">B14551&amp;C14551</f>
        <v>0029172021</v>
      </c>
      <c r="B14551" s="6" t="s">
        <v>723</v>
      </c>
      <c r="C14551" s="7" t="s">
        <v>17</v>
      </c>
      <c r="D14551" s="6">
        <v>232.66</v>
      </c>
    </row>
    <row r="14552" s="1" customFormat="1" spans="1:4">
      <c r="A14552" s="1" t="str">
        <f t="array" ref="A14552">B14552&amp;C14552</f>
        <v>0029172020</v>
      </c>
      <c r="B14552" s="6" t="s">
        <v>723</v>
      </c>
      <c r="C14552" s="7" t="s">
        <v>16</v>
      </c>
      <c r="D14552" s="6">
        <v>195.9124</v>
      </c>
    </row>
    <row r="14553" s="1" customFormat="1" spans="1:4">
      <c r="A14553" s="1" t="str">
        <f t="array" ref="A14553">B14553&amp;C14553</f>
        <v>0029172019</v>
      </c>
      <c r="B14553" s="6" t="s">
        <v>723</v>
      </c>
      <c r="C14553" s="7" t="s">
        <v>15</v>
      </c>
      <c r="D14553" s="6">
        <v>259.321</v>
      </c>
    </row>
    <row r="14554" s="1" customFormat="1" spans="1:4">
      <c r="A14554" s="1" t="str">
        <f t="array" ref="A14554">B14554&amp;C14554</f>
        <v>0029172018</v>
      </c>
      <c r="B14554" s="6" t="s">
        <v>723</v>
      </c>
      <c r="C14554" s="7" t="s">
        <v>14</v>
      </c>
      <c r="D14554" s="6">
        <v>289.57</v>
      </c>
    </row>
    <row r="14555" s="1" customFormat="1" spans="1:4">
      <c r="A14555" s="1" t="str">
        <f t="array" ref="A14555">B14555&amp;C14555</f>
        <v>0029172017</v>
      </c>
      <c r="B14555" s="6" t="s">
        <v>723</v>
      </c>
      <c r="C14555" s="7" t="s">
        <v>13</v>
      </c>
      <c r="D14555" s="6">
        <v>339.803</v>
      </c>
    </row>
    <row r="14556" s="1" customFormat="1" spans="1:4">
      <c r="A14556" s="1" t="str">
        <f t="array" ref="A14556">B14556&amp;C14556</f>
        <v>0029182022</v>
      </c>
      <c r="B14556" s="6" t="s">
        <v>724</v>
      </c>
      <c r="C14556" s="7" t="s">
        <v>9</v>
      </c>
      <c r="D14556" s="6">
        <v>149.4603</v>
      </c>
    </row>
    <row r="14557" s="1" customFormat="1" spans="1:4">
      <c r="A14557" s="1" t="str">
        <f t="array" ref="A14557">B14557&amp;C14557</f>
        <v>0029182021</v>
      </c>
      <c r="B14557" s="6" t="s">
        <v>724</v>
      </c>
      <c r="C14557" s="7" t="s">
        <v>17</v>
      </c>
      <c r="D14557" s="6">
        <v>152.1562</v>
      </c>
    </row>
    <row r="14558" s="1" customFormat="1" spans="1:4">
      <c r="A14558" s="1" t="str">
        <f t="array" ref="A14558">B14558&amp;C14558</f>
        <v>0029182020</v>
      </c>
      <c r="B14558" s="6" t="s">
        <v>724</v>
      </c>
      <c r="C14558" s="7" t="s">
        <v>16</v>
      </c>
      <c r="D14558" s="6">
        <v>130.4262</v>
      </c>
    </row>
    <row r="14559" s="1" customFormat="1" spans="1:4">
      <c r="A14559" s="1" t="str">
        <f t="array" ref="A14559">B14559&amp;C14559</f>
        <v>0029182019</v>
      </c>
      <c r="B14559" s="6" t="s">
        <v>724</v>
      </c>
      <c r="C14559" s="7" t="s">
        <v>15</v>
      </c>
      <c r="D14559" s="6">
        <v>160.1781</v>
      </c>
    </row>
    <row r="14560" s="1" customFormat="1" spans="1:4">
      <c r="A14560" s="1" t="str">
        <f t="array" ref="A14560">B14560&amp;C14560</f>
        <v>0029182018</v>
      </c>
      <c r="B14560" s="6" t="s">
        <v>724</v>
      </c>
      <c r="C14560" s="7" t="s">
        <v>14</v>
      </c>
      <c r="D14560" s="6">
        <v>193.1616</v>
      </c>
    </row>
    <row r="14561" s="1" customFormat="1" spans="1:4">
      <c r="A14561" s="1" t="str">
        <f t="array" ref="A14561">B14561&amp;C14561</f>
        <v>0029182017</v>
      </c>
      <c r="B14561" s="6" t="s">
        <v>724</v>
      </c>
      <c r="C14561" s="7" t="s">
        <v>13</v>
      </c>
      <c r="D14561" s="6">
        <v>223.658</v>
      </c>
    </row>
    <row r="14562" s="1" customFormat="1" spans="1:4">
      <c r="A14562" s="1" t="str">
        <f t="array" ref="A14562">B14562&amp;C14562</f>
        <v>0029192022</v>
      </c>
      <c r="B14562" s="6" t="s">
        <v>725</v>
      </c>
      <c r="C14562" s="7" t="s">
        <v>9</v>
      </c>
      <c r="D14562" s="6">
        <v>84.2658</v>
      </c>
    </row>
    <row r="14563" s="1" customFormat="1" spans="1:4">
      <c r="A14563" s="1" t="str">
        <f t="array" ref="A14563">B14563&amp;C14563</f>
        <v>0029192021</v>
      </c>
      <c r="B14563" s="6" t="s">
        <v>725</v>
      </c>
      <c r="C14563" s="7" t="s">
        <v>17</v>
      </c>
      <c r="D14563" s="6">
        <v>77.9069</v>
      </c>
    </row>
    <row r="14564" s="1" customFormat="1" spans="1:4">
      <c r="A14564" s="1" t="str">
        <f t="array" ref="A14564">B14564&amp;C14564</f>
        <v>0029192020</v>
      </c>
      <c r="B14564" s="6" t="s">
        <v>725</v>
      </c>
      <c r="C14564" s="7" t="s">
        <v>16</v>
      </c>
      <c r="D14564" s="6">
        <v>63.4699</v>
      </c>
    </row>
    <row r="14565" s="1" customFormat="1" spans="1:4">
      <c r="A14565" s="1" t="str">
        <f t="array" ref="A14565">B14565&amp;C14565</f>
        <v>0029192019</v>
      </c>
      <c r="B14565" s="6" t="s">
        <v>725</v>
      </c>
      <c r="C14565" s="7" t="s">
        <v>15</v>
      </c>
      <c r="D14565" s="6">
        <v>93.2328</v>
      </c>
    </row>
    <row r="14566" s="1" customFormat="1" spans="1:4">
      <c r="A14566" s="1" t="str">
        <f t="array" ref="A14566">B14566&amp;C14566</f>
        <v>0029192018</v>
      </c>
      <c r="B14566" s="6" t="s">
        <v>725</v>
      </c>
      <c r="C14566" s="7" t="s">
        <v>14</v>
      </c>
      <c r="D14566" s="6">
        <v>109.959</v>
      </c>
    </row>
    <row r="14567" s="1" customFormat="1" spans="1:4">
      <c r="A14567" s="1" t="str">
        <f t="array" ref="A14567">B14567&amp;C14567</f>
        <v>0029192017</v>
      </c>
      <c r="B14567" s="6" t="s">
        <v>725</v>
      </c>
      <c r="C14567" s="7" t="s">
        <v>13</v>
      </c>
      <c r="D14567" s="6">
        <v>124.6329</v>
      </c>
    </row>
    <row r="14568" s="1" customFormat="1" spans="1:4">
      <c r="A14568" s="1" t="str">
        <f t="array" ref="A14568">B14568&amp;C14568</f>
        <v>0029202022</v>
      </c>
      <c r="B14568" s="6" t="s">
        <v>726</v>
      </c>
      <c r="C14568" s="7" t="s">
        <v>9</v>
      </c>
      <c r="D14568" s="6">
        <v>78.1425</v>
      </c>
    </row>
    <row r="14569" s="1" customFormat="1" spans="1:4">
      <c r="A14569" s="1" t="str">
        <f t="array" ref="A14569">B14569&amp;C14569</f>
        <v>0029202021</v>
      </c>
      <c r="B14569" s="6" t="s">
        <v>726</v>
      </c>
      <c r="C14569" s="7" t="s">
        <v>17</v>
      </c>
      <c r="D14569" s="6">
        <v>73.2329</v>
      </c>
    </row>
    <row r="14570" s="1" customFormat="1" spans="1:4">
      <c r="A14570" s="1" t="str">
        <f t="array" ref="A14570">B14570&amp;C14570</f>
        <v>0029202020</v>
      </c>
      <c r="B14570" s="6" t="s">
        <v>726</v>
      </c>
      <c r="C14570" s="7" t="s">
        <v>16</v>
      </c>
      <c r="D14570" s="6">
        <v>52.7759</v>
      </c>
    </row>
    <row r="14571" s="1" customFormat="1" spans="1:4">
      <c r="A14571" s="1" t="str">
        <f t="array" ref="A14571">B14571&amp;C14571</f>
        <v>0029202019</v>
      </c>
      <c r="B14571" s="6" t="s">
        <v>726</v>
      </c>
      <c r="C14571" s="7" t="s">
        <v>15</v>
      </c>
      <c r="D14571" s="6">
        <v>84.9699</v>
      </c>
    </row>
    <row r="14572" s="1" customFormat="1" spans="1:4">
      <c r="A14572" s="1" t="str">
        <f t="array" ref="A14572">B14572&amp;C14572</f>
        <v>0029202018</v>
      </c>
      <c r="B14572" s="6" t="s">
        <v>726</v>
      </c>
      <c r="C14572" s="7" t="s">
        <v>14</v>
      </c>
      <c r="D14572" s="6">
        <v>109.9972</v>
      </c>
    </row>
    <row r="14573" s="1" customFormat="1" spans="1:4">
      <c r="A14573" s="1" t="str">
        <f t="array" ref="A14573">B14573&amp;C14573</f>
        <v>0029202017</v>
      </c>
      <c r="B14573" s="6" t="s">
        <v>726</v>
      </c>
      <c r="C14573" s="7" t="s">
        <v>13</v>
      </c>
      <c r="D14573" s="6">
        <v>136.6165</v>
      </c>
    </row>
    <row r="14574" s="1" customFormat="1" spans="1:4">
      <c r="A14574" s="1" t="str">
        <f t="array" ref="A14574">B14574&amp;C14574</f>
        <v>0029212022</v>
      </c>
      <c r="B14574" s="6" t="s">
        <v>727</v>
      </c>
      <c r="C14574" s="7" t="s">
        <v>9</v>
      </c>
      <c r="D14574" s="6">
        <v>76.5589</v>
      </c>
    </row>
    <row r="14575" s="1" customFormat="1" spans="1:4">
      <c r="A14575" s="1" t="str">
        <f t="array" ref="A14575">B14575&amp;C14575</f>
        <v>0029212021</v>
      </c>
      <c r="B14575" s="6" t="s">
        <v>727</v>
      </c>
      <c r="C14575" s="7" t="s">
        <v>17</v>
      </c>
      <c r="D14575" s="6">
        <v>75.3315</v>
      </c>
    </row>
    <row r="14576" s="1" customFormat="1" spans="1:4">
      <c r="A14576" s="1" t="str">
        <f t="array" ref="A14576">B14576&amp;C14576</f>
        <v>0029212020</v>
      </c>
      <c r="B14576" s="6" t="s">
        <v>727</v>
      </c>
      <c r="C14576" s="7" t="s">
        <v>16</v>
      </c>
      <c r="D14576" s="6">
        <v>54.1312</v>
      </c>
    </row>
    <row r="14577" s="1" customFormat="1" spans="1:4">
      <c r="A14577" s="1" t="str">
        <f t="array" ref="A14577">B14577&amp;C14577</f>
        <v>0029212019</v>
      </c>
      <c r="B14577" s="6" t="s">
        <v>727</v>
      </c>
      <c r="C14577" s="7" t="s">
        <v>15</v>
      </c>
      <c r="D14577" s="6">
        <v>70.5479</v>
      </c>
    </row>
    <row r="14578" s="1" customFormat="1" spans="1:4">
      <c r="A14578" s="1" t="str">
        <f t="array" ref="A14578">B14578&amp;C14578</f>
        <v>0029212018</v>
      </c>
      <c r="B14578" s="6" t="s">
        <v>727</v>
      </c>
      <c r="C14578" s="7" t="s">
        <v>14</v>
      </c>
      <c r="D14578" s="6">
        <v>107.8876</v>
      </c>
    </row>
    <row r="14579" s="1" customFormat="1" spans="1:4">
      <c r="A14579" s="1" t="str">
        <f t="array" ref="A14579">B14579&amp;C14579</f>
        <v>0029212017</v>
      </c>
      <c r="B14579" s="6" t="s">
        <v>727</v>
      </c>
      <c r="C14579" s="7" t="s">
        <v>13</v>
      </c>
      <c r="D14579" s="6">
        <v>135.8465</v>
      </c>
    </row>
    <row r="14580" s="1" customFormat="1" spans="1:4">
      <c r="A14580" s="1" t="str">
        <f t="array" ref="A14580">B14580&amp;C14580</f>
        <v>0029222022</v>
      </c>
      <c r="B14580" s="6" t="s">
        <v>728</v>
      </c>
      <c r="C14580" s="7" t="s">
        <v>9</v>
      </c>
      <c r="D14580" s="6">
        <v>149.4603</v>
      </c>
    </row>
    <row r="14581" s="1" customFormat="1" spans="1:4">
      <c r="A14581" s="1" t="str">
        <f t="array" ref="A14581">B14581&amp;C14581</f>
        <v>0029222021</v>
      </c>
      <c r="B14581" s="6" t="s">
        <v>728</v>
      </c>
      <c r="C14581" s="7" t="s">
        <v>17</v>
      </c>
      <c r="D14581" s="6">
        <v>152.1562</v>
      </c>
    </row>
    <row r="14582" s="1" customFormat="1" spans="1:4">
      <c r="A14582" s="1" t="str">
        <f t="array" ref="A14582">B14582&amp;C14582</f>
        <v>0029222020</v>
      </c>
      <c r="B14582" s="6" t="s">
        <v>728</v>
      </c>
      <c r="C14582" s="7" t="s">
        <v>16</v>
      </c>
      <c r="D14582" s="6">
        <v>130.4262</v>
      </c>
    </row>
    <row r="14583" s="1" customFormat="1" spans="1:4">
      <c r="A14583" s="1" t="str">
        <f t="array" ref="A14583">B14583&amp;C14583</f>
        <v>0029222019</v>
      </c>
      <c r="B14583" s="6" t="s">
        <v>728</v>
      </c>
      <c r="C14583" s="7" t="s">
        <v>15</v>
      </c>
      <c r="D14583" s="6">
        <v>160.1781</v>
      </c>
    </row>
    <row r="14584" s="1" customFormat="1" spans="1:4">
      <c r="A14584" s="1" t="str">
        <f t="array" ref="A14584">B14584&amp;C14584</f>
        <v>0029222018</v>
      </c>
      <c r="B14584" s="6" t="s">
        <v>728</v>
      </c>
      <c r="C14584" s="7" t="s">
        <v>14</v>
      </c>
      <c r="D14584" s="6">
        <v>193.1616</v>
      </c>
    </row>
    <row r="14585" s="1" customFormat="1" spans="1:4">
      <c r="A14585" s="1" t="str">
        <f t="array" ref="A14585">B14585&amp;C14585</f>
        <v>0029222017</v>
      </c>
      <c r="B14585" s="6" t="s">
        <v>728</v>
      </c>
      <c r="C14585" s="7" t="s">
        <v>13</v>
      </c>
      <c r="D14585" s="6">
        <v>223.658</v>
      </c>
    </row>
    <row r="14586" s="1" customFormat="1" spans="1:4">
      <c r="A14586" s="1" t="str">
        <f t="array" ref="A14586">B14586&amp;C14586</f>
        <v>0029232022</v>
      </c>
      <c r="B14586" s="6" t="s">
        <v>729</v>
      </c>
      <c r="C14586" s="7" t="s">
        <v>9</v>
      </c>
      <c r="D14586" s="6">
        <v>48.337</v>
      </c>
    </row>
    <row r="14587" s="1" customFormat="1" spans="1:4">
      <c r="A14587" s="1" t="str">
        <f t="array" ref="A14587">B14587&amp;C14587</f>
        <v>0029232021</v>
      </c>
      <c r="B14587" s="6" t="s">
        <v>729</v>
      </c>
      <c r="C14587" s="7" t="s">
        <v>17</v>
      </c>
      <c r="D14587" s="6">
        <v>53.7918</v>
      </c>
    </row>
    <row r="14588" s="1" customFormat="1" spans="1:4">
      <c r="A14588" s="1" t="str">
        <f t="array" ref="A14588">B14588&amp;C14588</f>
        <v>0029232020</v>
      </c>
      <c r="B14588" s="6" t="s">
        <v>729</v>
      </c>
      <c r="C14588" s="7" t="s">
        <v>16</v>
      </c>
      <c r="D14588" s="6">
        <v>40.2104</v>
      </c>
    </row>
    <row r="14589" s="1" customFormat="1" spans="1:4">
      <c r="A14589" s="1" t="str">
        <f t="array" ref="A14589">B14589&amp;C14589</f>
        <v>0029232019</v>
      </c>
      <c r="B14589" s="6" t="s">
        <v>729</v>
      </c>
      <c r="C14589" s="7" t="s">
        <v>15</v>
      </c>
      <c r="D14589" s="6">
        <v>66.8685</v>
      </c>
    </row>
    <row r="14590" s="1" customFormat="1" spans="1:4">
      <c r="A14590" s="1" t="str">
        <f t="array" ref="A14590">B14590&amp;C14590</f>
        <v>0029232018</v>
      </c>
      <c r="B14590" s="6" t="s">
        <v>729</v>
      </c>
      <c r="C14590" s="7" t="s">
        <v>14</v>
      </c>
      <c r="D14590" s="6">
        <v>86.4713</v>
      </c>
    </row>
    <row r="14591" s="1" customFormat="1" spans="1:4">
      <c r="A14591" s="1" t="str">
        <f t="array" ref="A14591">B14591&amp;C14591</f>
        <v>0029232017</v>
      </c>
      <c r="B14591" s="6" t="s">
        <v>729</v>
      </c>
      <c r="C14591" s="7" t="s">
        <v>13</v>
      </c>
      <c r="D14591" s="6">
        <v>107.515</v>
      </c>
    </row>
    <row r="14592" s="1" customFormat="1" spans="1:4">
      <c r="A14592" s="1" t="str">
        <f t="array" ref="A14592">B14592&amp;C14592</f>
        <v>0029252022</v>
      </c>
      <c r="B14592" s="6" t="s">
        <v>730</v>
      </c>
      <c r="C14592" s="7" t="s">
        <v>9</v>
      </c>
      <c r="D14592" s="6">
        <v>123.5261</v>
      </c>
    </row>
    <row r="14593" s="1" customFormat="1" spans="1:4">
      <c r="A14593" s="1" t="str">
        <f t="array" ref="A14593">B14593&amp;C14593</f>
        <v>0029252021</v>
      </c>
      <c r="B14593" s="6" t="s">
        <v>730</v>
      </c>
      <c r="C14593" s="7" t="s">
        <v>17</v>
      </c>
      <c r="D14593" s="6">
        <v>121.2274</v>
      </c>
    </row>
    <row r="14594" s="1" customFormat="1" spans="1:4">
      <c r="A14594" s="1" t="str">
        <f t="array" ref="A14594">B14594&amp;C14594</f>
        <v>0029252020</v>
      </c>
      <c r="B14594" s="6" t="s">
        <v>730</v>
      </c>
      <c r="C14594" s="7" t="s">
        <v>16</v>
      </c>
      <c r="D14594" s="6">
        <v>97.0984</v>
      </c>
    </row>
    <row r="14595" s="1" customFormat="1" spans="1:4">
      <c r="A14595" s="1" t="str">
        <f t="array" ref="A14595">B14595&amp;C14595</f>
        <v>0029252019</v>
      </c>
      <c r="B14595" s="6" t="s">
        <v>730</v>
      </c>
      <c r="C14595" s="7" t="s">
        <v>15</v>
      </c>
      <c r="D14595" s="6">
        <v>147.4795</v>
      </c>
    </row>
    <row r="14596" s="1" customFormat="1" spans="1:4">
      <c r="A14596" s="1" t="str">
        <f t="array" ref="A14596">B14596&amp;C14596</f>
        <v>0029252018</v>
      </c>
      <c r="B14596" s="6" t="s">
        <v>730</v>
      </c>
      <c r="C14596" s="7" t="s">
        <v>14</v>
      </c>
      <c r="D14596" s="6">
        <v>163.4411</v>
      </c>
    </row>
    <row r="14597" s="1" customFormat="1" spans="1:4">
      <c r="A14597" s="1" t="str">
        <f t="array" ref="A14597">B14597&amp;C14597</f>
        <v>0029252017</v>
      </c>
      <c r="B14597" s="6" t="s">
        <v>730</v>
      </c>
      <c r="C14597" s="7" t="s">
        <v>13</v>
      </c>
      <c r="D14597" s="6">
        <v>208.7147</v>
      </c>
    </row>
    <row r="14598" s="1" customFormat="1" spans="1:4">
      <c r="A14598" s="1" t="str">
        <f t="array" ref="A14598">B14598&amp;C14598</f>
        <v>0029262022</v>
      </c>
      <c r="B14598" s="6" t="s">
        <v>3752</v>
      </c>
      <c r="C14598" s="7" t="s">
        <v>9</v>
      </c>
      <c r="D14598" s="6">
        <v>257.783</v>
      </c>
    </row>
    <row r="14599" s="1" customFormat="1" spans="1:4">
      <c r="A14599" s="1" t="str">
        <f t="array" ref="A14599">B14599&amp;C14599</f>
        <v>0029262021</v>
      </c>
      <c r="B14599" s="6" t="s">
        <v>3752</v>
      </c>
      <c r="C14599" s="7" t="s">
        <v>17</v>
      </c>
      <c r="D14599" s="6">
        <v>283.978</v>
      </c>
    </row>
    <row r="14600" s="1" customFormat="1" spans="1:4">
      <c r="A14600" s="1" t="str">
        <f t="array" ref="A14600">B14600&amp;C14600</f>
        <v>0029262020</v>
      </c>
      <c r="B14600" s="6" t="s">
        <v>3752</v>
      </c>
      <c r="C14600" s="7" t="s">
        <v>16</v>
      </c>
      <c r="D14600" s="6">
        <v>225.795</v>
      </c>
    </row>
    <row r="14601" s="1" customFormat="1" spans="1:4">
      <c r="A14601" s="1" t="str">
        <f t="array" ref="A14601">B14601&amp;C14601</f>
        <v>0029262019</v>
      </c>
      <c r="B14601" s="6" t="s">
        <v>3752</v>
      </c>
      <c r="C14601" s="7" t="s">
        <v>15</v>
      </c>
      <c r="D14601" s="6">
        <v>290.066</v>
      </c>
    </row>
    <row r="14602" s="1" customFormat="1" spans="1:4">
      <c r="A14602" s="1" t="str">
        <f t="array" ref="A14602">B14602&amp;C14602</f>
        <v>0029262018</v>
      </c>
      <c r="B14602" s="6" t="s">
        <v>3752</v>
      </c>
      <c r="C14602" s="7" t="s">
        <v>14</v>
      </c>
      <c r="D14602" s="6">
        <v>344.068</v>
      </c>
    </row>
    <row r="14603" s="1" customFormat="1" spans="1:4">
      <c r="A14603" s="1" t="str">
        <f t="array" ref="A14603">B14603&amp;C14603</f>
        <v>0029262017</v>
      </c>
      <c r="B14603" s="6" t="s">
        <v>3752</v>
      </c>
      <c r="C14603" s="7" t="s">
        <v>13</v>
      </c>
      <c r="D14603" s="6">
        <v>517.663</v>
      </c>
    </row>
    <row r="14604" s="1" customFormat="1" spans="1:4">
      <c r="A14604" s="1" t="str">
        <f t="array" ref="A14604">B14604&amp;C14604</f>
        <v>0029272022</v>
      </c>
      <c r="B14604" s="6" t="s">
        <v>731</v>
      </c>
      <c r="C14604" s="7" t="s">
        <v>9</v>
      </c>
      <c r="D14604" s="6">
        <v>79.4411</v>
      </c>
    </row>
    <row r="14605" s="1" customFormat="1" spans="1:4">
      <c r="A14605" s="1" t="str">
        <f t="array" ref="A14605">B14605&amp;C14605</f>
        <v>0029272021</v>
      </c>
      <c r="B14605" s="6" t="s">
        <v>731</v>
      </c>
      <c r="C14605" s="7" t="s">
        <v>17</v>
      </c>
      <c r="D14605" s="6">
        <v>65.7506</v>
      </c>
    </row>
    <row r="14606" s="1" customFormat="1" spans="1:4">
      <c r="A14606" s="1" t="str">
        <f t="array" ref="A14606">B14606&amp;C14606</f>
        <v>0029272020</v>
      </c>
      <c r="B14606" s="6" t="s">
        <v>731</v>
      </c>
      <c r="C14606" s="7" t="s">
        <v>16</v>
      </c>
      <c r="D14606" s="6">
        <v>51.4836</v>
      </c>
    </row>
    <row r="14607" s="1" customFormat="1" spans="1:4">
      <c r="A14607" s="1" t="str">
        <f t="array" ref="A14607">B14607&amp;C14607</f>
        <v>0029272019</v>
      </c>
      <c r="B14607" s="6" t="s">
        <v>731</v>
      </c>
      <c r="C14607" s="7" t="s">
        <v>15</v>
      </c>
      <c r="D14607" s="6">
        <v>71.663</v>
      </c>
    </row>
    <row r="14608" s="1" customFormat="1" spans="1:4">
      <c r="A14608" s="1" t="str">
        <f t="array" ref="A14608">B14608&amp;C14608</f>
        <v>0029272018</v>
      </c>
      <c r="B14608" s="6" t="s">
        <v>731</v>
      </c>
      <c r="C14608" s="7" t="s">
        <v>14</v>
      </c>
      <c r="D14608" s="6">
        <v>86.8411</v>
      </c>
    </row>
    <row r="14609" s="1" customFormat="1" spans="1:4">
      <c r="A14609" s="1" t="str">
        <f t="array" ref="A14609">B14609&amp;C14609</f>
        <v>0029272017</v>
      </c>
      <c r="B14609" s="6" t="s">
        <v>731</v>
      </c>
      <c r="C14609" s="7" t="s">
        <v>13</v>
      </c>
      <c r="D14609" s="6">
        <v>105.8712</v>
      </c>
    </row>
    <row r="14610" s="1" customFormat="1" spans="1:4">
      <c r="A14610" s="1" t="str">
        <f t="array" ref="A14610">B14610&amp;C14610</f>
        <v>0029282022</v>
      </c>
      <c r="B14610" s="6" t="s">
        <v>3753</v>
      </c>
      <c r="C14610" s="7" t="s">
        <v>9</v>
      </c>
      <c r="D14610" s="6">
        <v>135.4109</v>
      </c>
    </row>
    <row r="14611" s="1" customFormat="1" spans="1:4">
      <c r="A14611" s="1" t="str">
        <f t="array" ref="A14611">B14611&amp;C14611</f>
        <v>0029282021</v>
      </c>
      <c r="B14611" s="6" t="s">
        <v>3753</v>
      </c>
      <c r="C14611" s="7" t="s">
        <v>17</v>
      </c>
      <c r="D14611" s="6">
        <v>132.5973</v>
      </c>
    </row>
    <row r="14612" s="1" customFormat="1" spans="1:4">
      <c r="A14612" s="1" t="str">
        <f t="array" ref="A14612">B14612&amp;C14612</f>
        <v>0029282020</v>
      </c>
      <c r="B14612" s="6" t="s">
        <v>3753</v>
      </c>
      <c r="C14612" s="7" t="s">
        <v>16</v>
      </c>
      <c r="D14612" s="6">
        <v>93.9344</v>
      </c>
    </row>
    <row r="14613" s="1" customFormat="1" spans="1:4">
      <c r="A14613" s="1" t="str">
        <f t="array" ref="A14613">B14613&amp;C14613</f>
        <v>0029282019</v>
      </c>
      <c r="B14613" s="6" t="s">
        <v>3753</v>
      </c>
      <c r="C14613" s="7" t="s">
        <v>15</v>
      </c>
      <c r="D14613" s="6">
        <v>142.4438</v>
      </c>
    </row>
    <row r="14614" s="1" customFormat="1" spans="1:4">
      <c r="A14614" s="1" t="str">
        <f t="array" ref="A14614">B14614&amp;C14614</f>
        <v>0029282018</v>
      </c>
      <c r="B14614" s="6" t="s">
        <v>3753</v>
      </c>
      <c r="C14614" s="7" t="s">
        <v>14</v>
      </c>
      <c r="D14614" s="6">
        <v>155.7342</v>
      </c>
    </row>
    <row r="14615" s="1" customFormat="1" spans="1:4">
      <c r="A14615" s="1" t="str">
        <f t="array" ref="A14615">B14615&amp;C14615</f>
        <v>0029292022</v>
      </c>
      <c r="B14615" s="6" t="s">
        <v>3754</v>
      </c>
      <c r="C14615" s="7" t="s">
        <v>9</v>
      </c>
      <c r="D14615" s="6">
        <v>142.4384</v>
      </c>
    </row>
    <row r="14616" s="1" customFormat="1" spans="1:4">
      <c r="A14616" s="1" t="str">
        <f t="array" ref="A14616">B14616&amp;C14616</f>
        <v>0029292021</v>
      </c>
      <c r="B14616" s="6" t="s">
        <v>3754</v>
      </c>
      <c r="C14616" s="7" t="s">
        <v>17</v>
      </c>
      <c r="D14616" s="6">
        <v>135.3643</v>
      </c>
    </row>
    <row r="14617" s="1" customFormat="1" spans="1:4">
      <c r="A14617" s="1" t="str">
        <f t="array" ref="A14617">B14617&amp;C14617</f>
        <v>0029292020</v>
      </c>
      <c r="B14617" s="6" t="s">
        <v>3754</v>
      </c>
      <c r="C14617" s="7" t="s">
        <v>16</v>
      </c>
      <c r="D14617" s="6">
        <v>107.2022</v>
      </c>
    </row>
    <row r="14618" s="1" customFormat="1" spans="1:4">
      <c r="A14618" s="1" t="str">
        <f t="array" ref="A14618">B14618&amp;C14618</f>
        <v>0029292019</v>
      </c>
      <c r="B14618" s="6" t="s">
        <v>3754</v>
      </c>
      <c r="C14618" s="7" t="s">
        <v>15</v>
      </c>
      <c r="D14618" s="6">
        <v>151.5315</v>
      </c>
    </row>
    <row r="14619" s="1" customFormat="1" spans="1:4">
      <c r="A14619" s="1" t="str">
        <f t="array" ref="A14619">B14619&amp;C14619</f>
        <v>0029292018</v>
      </c>
      <c r="B14619" s="6" t="s">
        <v>3754</v>
      </c>
      <c r="C14619" s="7" t="s">
        <v>14</v>
      </c>
      <c r="D14619" s="6">
        <v>171.8794</v>
      </c>
    </row>
    <row r="14620" s="1" customFormat="1" spans="1:4">
      <c r="A14620" s="1" t="str">
        <f t="array" ref="A14620">B14620&amp;C14620</f>
        <v>0029302022</v>
      </c>
      <c r="B14620" s="6" t="s">
        <v>3755</v>
      </c>
      <c r="C14620" s="7" t="s">
        <v>9</v>
      </c>
      <c r="D14620" s="6">
        <v>143.5288</v>
      </c>
    </row>
    <row r="14621" s="1" customFormat="1" spans="1:4">
      <c r="A14621" s="1" t="str">
        <f t="array" ref="A14621">B14621&amp;C14621</f>
        <v>0029302021</v>
      </c>
      <c r="B14621" s="6" t="s">
        <v>3755</v>
      </c>
      <c r="C14621" s="7" t="s">
        <v>17</v>
      </c>
      <c r="D14621" s="6">
        <v>149.1151</v>
      </c>
    </row>
    <row r="14622" s="1" customFormat="1" spans="1:4">
      <c r="A14622" s="1" t="str">
        <f t="array" ref="A14622">B14622&amp;C14622</f>
        <v>0029302020</v>
      </c>
      <c r="B14622" s="6" t="s">
        <v>3755</v>
      </c>
      <c r="C14622" s="7" t="s">
        <v>16</v>
      </c>
      <c r="D14622" s="6">
        <v>126.9508</v>
      </c>
    </row>
    <row r="14623" s="1" customFormat="1" spans="1:4">
      <c r="A14623" s="1" t="str">
        <f t="array" ref="A14623">B14623&amp;C14623</f>
        <v>0029302019</v>
      </c>
      <c r="B14623" s="6" t="s">
        <v>3755</v>
      </c>
      <c r="C14623" s="7" t="s">
        <v>15</v>
      </c>
      <c r="D14623" s="6">
        <v>161.2849</v>
      </c>
    </row>
    <row r="14624" s="1" customFormat="1" spans="1:4">
      <c r="A14624" s="1" t="str">
        <f t="array" ref="A14624">B14624&amp;C14624</f>
        <v>0029302018</v>
      </c>
      <c r="B14624" s="6" t="s">
        <v>3755</v>
      </c>
      <c r="C14624" s="7" t="s">
        <v>14</v>
      </c>
      <c r="D14624" s="6">
        <v>182.9503</v>
      </c>
    </row>
    <row r="14625" s="1" customFormat="1" spans="1:4">
      <c r="A14625" s="1" t="str">
        <f t="array" ref="A14625">B14625&amp;C14625</f>
        <v>0029312022</v>
      </c>
      <c r="B14625" s="6" t="s">
        <v>732</v>
      </c>
      <c r="C14625" s="7" t="s">
        <v>9</v>
      </c>
      <c r="D14625" s="6">
        <v>88.8247</v>
      </c>
    </row>
    <row r="14626" s="1" customFormat="1" spans="1:4">
      <c r="A14626" s="1" t="str">
        <f t="array" ref="A14626">B14626&amp;C14626</f>
        <v>0029312021</v>
      </c>
      <c r="B14626" s="6" t="s">
        <v>732</v>
      </c>
      <c r="C14626" s="7" t="s">
        <v>17</v>
      </c>
      <c r="D14626" s="6">
        <v>70.0247</v>
      </c>
    </row>
    <row r="14627" s="1" customFormat="1" spans="1:4">
      <c r="A14627" s="1" t="str">
        <f t="array" ref="A14627">B14627&amp;C14627</f>
        <v>0029312020</v>
      </c>
      <c r="B14627" s="6" t="s">
        <v>732</v>
      </c>
      <c r="C14627" s="7" t="s">
        <v>16</v>
      </c>
      <c r="D14627" s="6">
        <v>60.2514</v>
      </c>
    </row>
    <row r="14628" s="1" customFormat="1" spans="1:4">
      <c r="A14628" s="1" t="str">
        <f t="array" ref="A14628">B14628&amp;C14628</f>
        <v>0029312019</v>
      </c>
      <c r="B14628" s="6" t="s">
        <v>732</v>
      </c>
      <c r="C14628" s="7" t="s">
        <v>15</v>
      </c>
      <c r="D14628" s="6">
        <v>84.7178</v>
      </c>
    </row>
    <row r="14629" s="1" customFormat="1" spans="1:4">
      <c r="A14629" s="1" t="str">
        <f t="array" ref="A14629">B14629&amp;C14629</f>
        <v>0029312018</v>
      </c>
      <c r="B14629" s="6" t="s">
        <v>732</v>
      </c>
      <c r="C14629" s="7" t="s">
        <v>14</v>
      </c>
      <c r="D14629" s="6">
        <v>112.7972</v>
      </c>
    </row>
    <row r="14630" s="1" customFormat="1" spans="1:4">
      <c r="A14630" s="1" t="str">
        <f t="array" ref="A14630">B14630&amp;C14630</f>
        <v>0029322022</v>
      </c>
      <c r="B14630" s="6" t="s">
        <v>733</v>
      </c>
      <c r="C14630" s="7" t="s">
        <v>9</v>
      </c>
      <c r="D14630" s="6">
        <v>221.1283</v>
      </c>
    </row>
    <row r="14631" s="1" customFormat="1" spans="1:4">
      <c r="A14631" s="1" t="str">
        <f t="array" ref="A14631">B14631&amp;C14631</f>
        <v>0029322021</v>
      </c>
      <c r="B14631" s="6" t="s">
        <v>733</v>
      </c>
      <c r="C14631" s="7" t="s">
        <v>17</v>
      </c>
      <c r="D14631" s="6">
        <v>219.735</v>
      </c>
    </row>
    <row r="14632" s="1" customFormat="1" spans="1:4">
      <c r="A14632" s="1" t="str">
        <f t="array" ref="A14632">B14632&amp;C14632</f>
        <v>0029322020</v>
      </c>
      <c r="B14632" s="6" t="s">
        <v>733</v>
      </c>
      <c r="C14632" s="7" t="s">
        <v>16</v>
      </c>
      <c r="D14632" s="6">
        <v>186.7566</v>
      </c>
    </row>
    <row r="14633" s="1" customFormat="1" spans="1:4">
      <c r="A14633" s="1" t="str">
        <f t="array" ref="A14633">B14633&amp;C14633</f>
        <v>0029322019</v>
      </c>
      <c r="B14633" s="6" t="s">
        <v>733</v>
      </c>
      <c r="C14633" s="7" t="s">
        <v>15</v>
      </c>
      <c r="D14633" s="6">
        <v>260.474</v>
      </c>
    </row>
    <row r="14634" s="1" customFormat="1" spans="1:4">
      <c r="A14634" s="1" t="str">
        <f t="array" ref="A14634">B14634&amp;C14634</f>
        <v>0029322018</v>
      </c>
      <c r="B14634" s="6" t="s">
        <v>733</v>
      </c>
      <c r="C14634" s="7" t="s">
        <v>14</v>
      </c>
      <c r="D14634" s="6">
        <v>283.422</v>
      </c>
    </row>
    <row r="14635" s="1" customFormat="1" spans="1:4">
      <c r="A14635" s="1" t="str">
        <f t="array" ref="A14635">B14635&amp;C14635</f>
        <v>0029332022</v>
      </c>
      <c r="B14635" s="6" t="s">
        <v>734</v>
      </c>
      <c r="C14635" s="7" t="s">
        <v>9</v>
      </c>
      <c r="D14635" s="6">
        <v>391.317</v>
      </c>
    </row>
    <row r="14636" s="1" customFormat="1" spans="1:4">
      <c r="A14636" s="1" t="str">
        <f t="array" ref="A14636">B14636&amp;C14636</f>
        <v>0029332021</v>
      </c>
      <c r="B14636" s="6" t="s">
        <v>734</v>
      </c>
      <c r="C14636" s="7" t="s">
        <v>17</v>
      </c>
      <c r="D14636" s="6">
        <v>511.337</v>
      </c>
    </row>
    <row r="14637" s="1" customFormat="1" spans="1:4">
      <c r="A14637" s="1" t="str">
        <f t="array" ref="A14637">B14637&amp;C14637</f>
        <v>0029332020</v>
      </c>
      <c r="B14637" s="6" t="s">
        <v>734</v>
      </c>
      <c r="C14637" s="7" t="s">
        <v>16</v>
      </c>
      <c r="D14637" s="6">
        <v>342.68</v>
      </c>
    </row>
    <row r="14638" s="1" customFormat="1" spans="1:4">
      <c r="A14638" s="1" t="str">
        <f t="array" ref="A14638">B14638&amp;C14638</f>
        <v>0029332019</v>
      </c>
      <c r="B14638" s="6" t="s">
        <v>734</v>
      </c>
      <c r="C14638" s="7" t="s">
        <v>15</v>
      </c>
      <c r="D14638" s="6">
        <v>694.178</v>
      </c>
    </row>
    <row r="14639" s="1" customFormat="1" spans="1:4">
      <c r="A14639" s="1" t="str">
        <f t="array" ref="A14639">B14639&amp;C14639</f>
        <v>0029332018</v>
      </c>
      <c r="B14639" s="6" t="s">
        <v>734</v>
      </c>
      <c r="C14639" s="7" t="s">
        <v>14</v>
      </c>
      <c r="D14639" s="6">
        <v>961.866</v>
      </c>
    </row>
    <row r="14640" s="1" customFormat="1" spans="1:4">
      <c r="A14640" s="1" t="str">
        <f t="array" ref="A14640">B14640&amp;C14640</f>
        <v>0029352022</v>
      </c>
      <c r="B14640" s="6" t="s">
        <v>735</v>
      </c>
      <c r="C14640" s="7" t="s">
        <v>9</v>
      </c>
      <c r="D14640" s="6">
        <v>257.783</v>
      </c>
    </row>
    <row r="14641" s="1" customFormat="1" spans="1:4">
      <c r="A14641" s="1" t="str">
        <f t="array" ref="A14641">B14641&amp;C14641</f>
        <v>0029352021</v>
      </c>
      <c r="B14641" s="6" t="s">
        <v>735</v>
      </c>
      <c r="C14641" s="7" t="s">
        <v>17</v>
      </c>
      <c r="D14641" s="6">
        <v>283.978</v>
      </c>
    </row>
    <row r="14642" s="1" customFormat="1" spans="1:4">
      <c r="A14642" s="1" t="str">
        <f t="array" ref="A14642">B14642&amp;C14642</f>
        <v>0029352020</v>
      </c>
      <c r="B14642" s="6" t="s">
        <v>735</v>
      </c>
      <c r="C14642" s="7" t="s">
        <v>16</v>
      </c>
      <c r="D14642" s="6">
        <v>225.795</v>
      </c>
    </row>
    <row r="14643" s="1" customFormat="1" spans="1:4">
      <c r="A14643" s="1" t="str">
        <f t="array" ref="A14643">B14643&amp;C14643</f>
        <v>0029352019</v>
      </c>
      <c r="B14643" s="6" t="s">
        <v>735</v>
      </c>
      <c r="C14643" s="7" t="s">
        <v>15</v>
      </c>
      <c r="D14643" s="6">
        <v>290.066</v>
      </c>
    </row>
    <row r="14644" s="1" customFormat="1" spans="1:4">
      <c r="A14644" s="1" t="str">
        <f t="array" ref="A14644">B14644&amp;C14644</f>
        <v>0029352018</v>
      </c>
      <c r="B14644" s="6" t="s">
        <v>735</v>
      </c>
      <c r="C14644" s="7" t="s">
        <v>14</v>
      </c>
      <c r="D14644" s="6">
        <v>344.068</v>
      </c>
    </row>
    <row r="14645" s="1" customFormat="1" spans="1:4">
      <c r="A14645" s="1" t="str">
        <f t="array" ref="A14645">B14645&amp;C14645</f>
        <v>0029362022</v>
      </c>
      <c r="B14645" s="6" t="s">
        <v>3756</v>
      </c>
      <c r="C14645" s="7" t="s">
        <v>9</v>
      </c>
      <c r="D14645" s="6">
        <v>212.7284</v>
      </c>
    </row>
    <row r="14646" s="1" customFormat="1" spans="1:4">
      <c r="A14646" s="1" t="str">
        <f t="array" ref="A14646">B14646&amp;C14646</f>
        <v>0029362021</v>
      </c>
      <c r="B14646" s="6" t="s">
        <v>3756</v>
      </c>
      <c r="C14646" s="7" t="s">
        <v>17</v>
      </c>
      <c r="D14646" s="6">
        <v>212.9205</v>
      </c>
    </row>
    <row r="14647" s="1" customFormat="1" spans="1:4">
      <c r="A14647" s="1" t="str">
        <f t="array" ref="A14647">B14647&amp;C14647</f>
        <v>0029362020</v>
      </c>
      <c r="B14647" s="6" t="s">
        <v>3756</v>
      </c>
      <c r="C14647" s="7" t="s">
        <v>16</v>
      </c>
      <c r="D14647" s="6">
        <v>184.3606</v>
      </c>
    </row>
    <row r="14648" s="1" customFormat="1" spans="1:4">
      <c r="A14648" s="1" t="str">
        <f t="array" ref="A14648">B14648&amp;C14648</f>
        <v>0029362019</v>
      </c>
      <c r="B14648" s="6" t="s">
        <v>3756</v>
      </c>
      <c r="C14648" s="7" t="s">
        <v>15</v>
      </c>
      <c r="D14648" s="6">
        <v>272.592</v>
      </c>
    </row>
    <row r="14649" s="1" customFormat="1" spans="1:4">
      <c r="A14649" s="1" t="str">
        <f t="array" ref="A14649">B14649&amp;C14649</f>
        <v>0029362018</v>
      </c>
      <c r="B14649" s="6" t="s">
        <v>3756</v>
      </c>
      <c r="C14649" s="7" t="s">
        <v>14</v>
      </c>
      <c r="D14649" s="6">
        <v>313.598</v>
      </c>
    </row>
    <row r="14650" s="1" customFormat="1" spans="1:4">
      <c r="A14650" s="1" t="str">
        <f t="array" ref="A14650">B14650&amp;C14650</f>
        <v>0029382022</v>
      </c>
      <c r="B14650" s="6" t="s">
        <v>737</v>
      </c>
      <c r="C14650" s="7" t="s">
        <v>9</v>
      </c>
      <c r="D14650" s="6">
        <v>234.926</v>
      </c>
    </row>
    <row r="14651" s="1" customFormat="1" spans="1:4">
      <c r="A14651" s="1" t="str">
        <f t="array" ref="A14651">B14651&amp;C14651</f>
        <v>0029382021</v>
      </c>
      <c r="B14651" s="6" t="s">
        <v>737</v>
      </c>
      <c r="C14651" s="7" t="s">
        <v>17</v>
      </c>
      <c r="D14651" s="6">
        <v>232.66</v>
      </c>
    </row>
    <row r="14652" s="1" customFormat="1" spans="1:4">
      <c r="A14652" s="1" t="str">
        <f t="array" ref="A14652">B14652&amp;C14652</f>
        <v>0029382020</v>
      </c>
      <c r="B14652" s="6" t="s">
        <v>737</v>
      </c>
      <c r="C14652" s="7" t="s">
        <v>16</v>
      </c>
      <c r="D14652" s="6">
        <v>195.9124</v>
      </c>
    </row>
    <row r="14653" s="1" customFormat="1" spans="1:4">
      <c r="A14653" s="1" t="str">
        <f t="array" ref="A14653">B14653&amp;C14653</f>
        <v>0029382019</v>
      </c>
      <c r="B14653" s="6" t="s">
        <v>737</v>
      </c>
      <c r="C14653" s="7" t="s">
        <v>15</v>
      </c>
      <c r="D14653" s="6">
        <v>259.321</v>
      </c>
    </row>
    <row r="14654" s="1" customFormat="1" spans="1:4">
      <c r="A14654" s="1" t="str">
        <f t="array" ref="A14654">B14654&amp;C14654</f>
        <v>0029382018</v>
      </c>
      <c r="B14654" s="6" t="s">
        <v>737</v>
      </c>
      <c r="C14654" s="7" t="s">
        <v>14</v>
      </c>
      <c r="D14654" s="6">
        <v>289.57</v>
      </c>
    </row>
    <row r="14655" s="1" customFormat="1" spans="1:4">
      <c r="A14655" s="1" t="str">
        <f t="array" ref="A14655">B14655&amp;C14655</f>
        <v>0029392022</v>
      </c>
      <c r="B14655" s="6" t="s">
        <v>3757</v>
      </c>
      <c r="C14655" s="7" t="s">
        <v>9</v>
      </c>
      <c r="D14655" s="6">
        <v>234.926</v>
      </c>
    </row>
    <row r="14656" s="1" customFormat="1" spans="1:4">
      <c r="A14656" s="1" t="str">
        <f t="array" ref="A14656">B14656&amp;C14656</f>
        <v>0029392021</v>
      </c>
      <c r="B14656" s="6" t="s">
        <v>3757</v>
      </c>
      <c r="C14656" s="7" t="s">
        <v>17</v>
      </c>
      <c r="D14656" s="6">
        <v>232.66</v>
      </c>
    </row>
    <row r="14657" s="1" customFormat="1" spans="1:4">
      <c r="A14657" s="1" t="str">
        <f t="array" ref="A14657">B14657&amp;C14657</f>
        <v>0029392020</v>
      </c>
      <c r="B14657" s="6" t="s">
        <v>3757</v>
      </c>
      <c r="C14657" s="7" t="s">
        <v>16</v>
      </c>
      <c r="D14657" s="6">
        <v>195.9124</v>
      </c>
    </row>
    <row r="14658" s="1" customFormat="1" spans="1:4">
      <c r="A14658" s="1" t="str">
        <f t="array" ref="A14658">B14658&amp;C14658</f>
        <v>0029392019</v>
      </c>
      <c r="B14658" s="6" t="s">
        <v>3757</v>
      </c>
      <c r="C14658" s="7" t="s">
        <v>15</v>
      </c>
      <c r="D14658" s="6">
        <v>259.321</v>
      </c>
    </row>
    <row r="14659" s="1" customFormat="1" spans="1:4">
      <c r="A14659" s="1" t="str">
        <f t="array" ref="A14659">B14659&amp;C14659</f>
        <v>0029392018</v>
      </c>
      <c r="B14659" s="6" t="s">
        <v>3757</v>
      </c>
      <c r="C14659" s="7" t="s">
        <v>14</v>
      </c>
      <c r="D14659" s="6">
        <v>289.57</v>
      </c>
    </row>
    <row r="14660" s="1" customFormat="1" spans="1:4">
      <c r="A14660" s="1" t="str">
        <f t="array" ref="A14660">B14660&amp;C14660</f>
        <v>0029412022</v>
      </c>
      <c r="B14660" s="6" t="s">
        <v>3758</v>
      </c>
      <c r="C14660" s="7" t="s">
        <v>9</v>
      </c>
      <c r="D14660" s="6">
        <v>106.0876</v>
      </c>
    </row>
    <row r="14661" s="1" customFormat="1" spans="1:4">
      <c r="A14661" s="1" t="str">
        <f t="array" ref="A14661">B14661&amp;C14661</f>
        <v>0029412021</v>
      </c>
      <c r="B14661" s="6" t="s">
        <v>3758</v>
      </c>
      <c r="C14661" s="7" t="s">
        <v>17</v>
      </c>
      <c r="D14661" s="6">
        <v>95.7699</v>
      </c>
    </row>
    <row r="14662" s="1" customFormat="1" spans="1:4">
      <c r="A14662" s="1" t="str">
        <f t="array" ref="A14662">B14662&amp;C14662</f>
        <v>0029412020</v>
      </c>
      <c r="B14662" s="6" t="s">
        <v>3758</v>
      </c>
      <c r="C14662" s="7" t="s">
        <v>16</v>
      </c>
      <c r="D14662" s="6">
        <v>56.1694</v>
      </c>
    </row>
    <row r="14663" s="1" customFormat="1" spans="1:4">
      <c r="A14663" s="1" t="str">
        <f t="array" ref="A14663">B14663&amp;C14663</f>
        <v>0029412019</v>
      </c>
      <c r="B14663" s="6" t="s">
        <v>3758</v>
      </c>
      <c r="C14663" s="7" t="s">
        <v>15</v>
      </c>
      <c r="D14663" s="6">
        <v>95.0411</v>
      </c>
    </row>
    <row r="14664" s="1" customFormat="1" spans="1:4">
      <c r="A14664" s="1" t="str">
        <f t="array" ref="A14664">B14664&amp;C14664</f>
        <v>0029412018</v>
      </c>
      <c r="B14664" s="6" t="s">
        <v>3758</v>
      </c>
      <c r="C14664" s="7" t="s">
        <v>14</v>
      </c>
      <c r="D14664" s="6">
        <v>105.537</v>
      </c>
    </row>
    <row r="14665" s="1" customFormat="1" spans="1:4">
      <c r="A14665" s="1" t="str">
        <f t="array" ref="A14665">B14665&amp;C14665</f>
        <v>0029422022</v>
      </c>
      <c r="B14665" s="6" t="s">
        <v>739</v>
      </c>
      <c r="C14665" s="7" t="s">
        <v>9</v>
      </c>
      <c r="D14665" s="6">
        <v>96.1753</v>
      </c>
    </row>
    <row r="14666" s="1" customFormat="1" spans="1:4">
      <c r="A14666" s="1" t="str">
        <f t="array" ref="A14666">B14666&amp;C14666</f>
        <v>0029422021</v>
      </c>
      <c r="B14666" s="6" t="s">
        <v>739</v>
      </c>
      <c r="C14666" s="7" t="s">
        <v>17</v>
      </c>
      <c r="D14666" s="6">
        <v>84.3424</v>
      </c>
    </row>
    <row r="14667" s="1" customFormat="1" spans="1:4">
      <c r="A14667" s="1" t="str">
        <f t="array" ref="A14667">B14667&amp;C14667</f>
        <v>0029422020</v>
      </c>
      <c r="B14667" s="6" t="s">
        <v>739</v>
      </c>
      <c r="C14667" s="7" t="s">
        <v>16</v>
      </c>
      <c r="D14667" s="6">
        <v>72.9973</v>
      </c>
    </row>
    <row r="14668" s="1" customFormat="1" spans="1:4">
      <c r="A14668" s="1" t="str">
        <f t="array" ref="A14668">B14668&amp;C14668</f>
        <v>0029422019</v>
      </c>
      <c r="B14668" s="6" t="s">
        <v>739</v>
      </c>
      <c r="C14668" s="7" t="s">
        <v>15</v>
      </c>
      <c r="D14668" s="6">
        <v>94.3479</v>
      </c>
    </row>
    <row r="14669" s="1" customFormat="1" spans="1:4">
      <c r="A14669" s="1" t="str">
        <f t="array" ref="A14669">B14669&amp;C14669</f>
        <v>0029422018</v>
      </c>
      <c r="B14669" s="6" t="s">
        <v>739</v>
      </c>
      <c r="C14669" s="7" t="s">
        <v>14</v>
      </c>
      <c r="D14669" s="6">
        <v>114.4055</v>
      </c>
    </row>
    <row r="14670" s="1" customFormat="1" spans="1:4">
      <c r="A14670" s="1" t="str">
        <f t="array" ref="A14670">B14670&amp;C14670</f>
        <v>0029432022</v>
      </c>
      <c r="B14670" s="6" t="s">
        <v>740</v>
      </c>
      <c r="C14670" s="7" t="s">
        <v>9</v>
      </c>
      <c r="D14670" s="6">
        <v>32.72326</v>
      </c>
    </row>
    <row r="14671" s="1" customFormat="1" spans="1:4">
      <c r="A14671" s="1" t="str">
        <f t="array" ref="A14671">B14671&amp;C14671</f>
        <v>0029432021</v>
      </c>
      <c r="B14671" s="6" t="s">
        <v>740</v>
      </c>
      <c r="C14671" s="7" t="s">
        <v>17</v>
      </c>
      <c r="D14671" s="6">
        <v>26.23291</v>
      </c>
    </row>
    <row r="14672" s="1" customFormat="1" spans="1:4">
      <c r="A14672" s="1" t="str">
        <f t="array" ref="A14672">B14672&amp;C14672</f>
        <v>0029432020</v>
      </c>
      <c r="B14672" s="6" t="s">
        <v>740</v>
      </c>
      <c r="C14672" s="7" t="s">
        <v>16</v>
      </c>
      <c r="D14672" s="6">
        <v>17.98912</v>
      </c>
    </row>
    <row r="14673" s="1" customFormat="1" spans="1:4">
      <c r="A14673" s="1" t="str">
        <f t="array" ref="A14673">B14673&amp;C14673</f>
        <v>0029432019</v>
      </c>
      <c r="B14673" s="6" t="s">
        <v>740</v>
      </c>
      <c r="C14673" s="7" t="s">
        <v>15</v>
      </c>
      <c r="D14673" s="6">
        <v>24.98634</v>
      </c>
    </row>
    <row r="14674" s="1" customFormat="1" spans="1:4">
      <c r="A14674" s="1" t="str">
        <f t="array" ref="A14674">B14674&amp;C14674</f>
        <v>0029432018</v>
      </c>
      <c r="B14674" s="6" t="s">
        <v>740</v>
      </c>
      <c r="C14674" s="7" t="s">
        <v>14</v>
      </c>
      <c r="D14674" s="6">
        <v>33.6794</v>
      </c>
    </row>
    <row r="14675" s="1" customFormat="1" spans="1:4">
      <c r="A14675" s="1" t="str">
        <f t="array" ref="A14675">B14675&amp;C14675</f>
        <v>0029452022</v>
      </c>
      <c r="B14675" s="6" t="s">
        <v>3759</v>
      </c>
      <c r="C14675" s="7" t="s">
        <v>9</v>
      </c>
      <c r="D14675" s="6">
        <v>14.2493</v>
      </c>
    </row>
    <row r="14676" s="1" customFormat="1" spans="1:4">
      <c r="A14676" s="1" t="str">
        <f t="array" ref="A14676">B14676&amp;C14676</f>
        <v>0029452021</v>
      </c>
      <c r="B14676" s="6" t="s">
        <v>3759</v>
      </c>
      <c r="C14676" s="7" t="s">
        <v>17</v>
      </c>
      <c r="D14676" s="6">
        <v>9.06575</v>
      </c>
    </row>
    <row r="14677" s="1" customFormat="1" spans="1:4">
      <c r="A14677" s="1" t="str">
        <f t="array" ref="A14677">B14677&amp;C14677</f>
        <v>0029452020</v>
      </c>
      <c r="B14677" s="6" t="s">
        <v>3759</v>
      </c>
      <c r="C14677" s="7" t="s">
        <v>16</v>
      </c>
      <c r="D14677" s="6">
        <v>5.97814</v>
      </c>
    </row>
    <row r="14678" s="1" customFormat="1" spans="1:4">
      <c r="A14678" s="1" t="str">
        <f t="array" ref="A14678">B14678&amp;C14678</f>
        <v>0029452019</v>
      </c>
      <c r="B14678" s="6" t="s">
        <v>3759</v>
      </c>
      <c r="C14678" s="7" t="s">
        <v>15</v>
      </c>
      <c r="D14678" s="6">
        <v>14.50142</v>
      </c>
    </row>
    <row r="14679" s="1" customFormat="1" spans="1:4">
      <c r="A14679" s="1" t="str">
        <f t="array" ref="A14679">B14679&amp;C14679</f>
        <v>0029452018</v>
      </c>
      <c r="B14679" s="6" t="s">
        <v>3759</v>
      </c>
      <c r="C14679" s="7" t="s">
        <v>14</v>
      </c>
      <c r="D14679" s="6">
        <v>19.30682</v>
      </c>
    </row>
    <row r="14680" s="1" customFormat="1" spans="1:4">
      <c r="A14680" s="1" t="str">
        <f t="array" ref="A14680">B14680&amp;C14680</f>
        <v>0029462022</v>
      </c>
      <c r="B14680" s="6" t="s">
        <v>741</v>
      </c>
      <c r="C14680" s="7" t="s">
        <v>9</v>
      </c>
      <c r="D14680" s="6">
        <v>257.783</v>
      </c>
    </row>
    <row r="14681" s="1" customFormat="1" spans="1:4">
      <c r="A14681" s="1" t="str">
        <f t="array" ref="A14681">B14681&amp;C14681</f>
        <v>0029462021</v>
      </c>
      <c r="B14681" s="6" t="s">
        <v>741</v>
      </c>
      <c r="C14681" s="7" t="s">
        <v>17</v>
      </c>
      <c r="D14681" s="6">
        <v>283.978</v>
      </c>
    </row>
    <row r="14682" s="1" customFormat="1" spans="1:4">
      <c r="A14682" s="1" t="str">
        <f t="array" ref="A14682">B14682&amp;C14682</f>
        <v>0029462020</v>
      </c>
      <c r="B14682" s="6" t="s">
        <v>741</v>
      </c>
      <c r="C14682" s="7" t="s">
        <v>16</v>
      </c>
      <c r="D14682" s="6">
        <v>225.795</v>
      </c>
    </row>
    <row r="14683" s="1" customFormat="1" spans="1:4">
      <c r="A14683" s="1" t="str">
        <f t="array" ref="A14683">B14683&amp;C14683</f>
        <v>0029462019</v>
      </c>
      <c r="B14683" s="6" t="s">
        <v>741</v>
      </c>
      <c r="C14683" s="7" t="s">
        <v>15</v>
      </c>
      <c r="D14683" s="6">
        <v>290.066</v>
      </c>
    </row>
    <row r="14684" s="1" customFormat="1" spans="1:4">
      <c r="A14684" s="1" t="str">
        <f t="array" ref="A14684">B14684&amp;C14684</f>
        <v>0029462018</v>
      </c>
      <c r="B14684" s="6" t="s">
        <v>741</v>
      </c>
      <c r="C14684" s="7" t="s">
        <v>14</v>
      </c>
      <c r="D14684" s="6">
        <v>344.068</v>
      </c>
    </row>
    <row r="14685" s="1" customFormat="1" spans="1:4">
      <c r="A14685" s="1" t="str">
        <f t="array" ref="A14685">B14685&amp;C14685</f>
        <v>0029482022</v>
      </c>
      <c r="B14685" s="6" t="s">
        <v>3760</v>
      </c>
      <c r="C14685" s="7" t="s">
        <v>9</v>
      </c>
      <c r="D14685" s="6">
        <v>183.7785</v>
      </c>
    </row>
    <row r="14686" s="1" customFormat="1" spans="1:4">
      <c r="A14686" s="1" t="str">
        <f t="array" ref="A14686">B14686&amp;C14686</f>
        <v>0029482021</v>
      </c>
      <c r="B14686" s="6" t="s">
        <v>3760</v>
      </c>
      <c r="C14686" s="7" t="s">
        <v>17</v>
      </c>
      <c r="D14686" s="6">
        <v>190.5016</v>
      </c>
    </row>
    <row r="14687" s="1" customFormat="1" spans="1:4">
      <c r="A14687" s="1" t="str">
        <f t="array" ref="A14687">B14687&amp;C14687</f>
        <v>0029482020</v>
      </c>
      <c r="B14687" s="6" t="s">
        <v>3760</v>
      </c>
      <c r="C14687" s="7" t="s">
        <v>16</v>
      </c>
      <c r="D14687" s="6">
        <v>154.6421</v>
      </c>
    </row>
    <row r="14688" s="1" customFormat="1" spans="1:4">
      <c r="A14688" s="1" t="str">
        <f t="array" ref="A14688">B14688&amp;C14688</f>
        <v>0029482019</v>
      </c>
      <c r="B14688" s="6" t="s">
        <v>3760</v>
      </c>
      <c r="C14688" s="7" t="s">
        <v>15</v>
      </c>
      <c r="D14688" s="6">
        <v>230.7537</v>
      </c>
    </row>
    <row r="14689" s="1" customFormat="1" spans="1:4">
      <c r="A14689" s="1" t="str">
        <f t="array" ref="A14689">B14689&amp;C14689</f>
        <v>0029482018</v>
      </c>
      <c r="B14689" s="6" t="s">
        <v>3760</v>
      </c>
      <c r="C14689" s="7" t="s">
        <v>14</v>
      </c>
      <c r="D14689" s="6">
        <v>239.1667</v>
      </c>
    </row>
    <row r="14690" s="1" customFormat="1" spans="1:4">
      <c r="A14690" s="1" t="str">
        <f t="array" ref="A14690">B14690&amp;C14690</f>
        <v>0029492022</v>
      </c>
      <c r="B14690" s="6" t="s">
        <v>3761</v>
      </c>
      <c r="C14690" s="7" t="s">
        <v>9</v>
      </c>
      <c r="D14690" s="6">
        <v>234.926</v>
      </c>
    </row>
    <row r="14691" s="1" customFormat="1" spans="1:4">
      <c r="A14691" s="1" t="str">
        <f t="array" ref="A14691">B14691&amp;C14691</f>
        <v>0029492021</v>
      </c>
      <c r="B14691" s="6" t="s">
        <v>3761</v>
      </c>
      <c r="C14691" s="7" t="s">
        <v>17</v>
      </c>
      <c r="D14691" s="6">
        <v>232.66</v>
      </c>
    </row>
    <row r="14692" s="1" customFormat="1" spans="1:4">
      <c r="A14692" s="1" t="str">
        <f t="array" ref="A14692">B14692&amp;C14692</f>
        <v>0029492020</v>
      </c>
      <c r="B14692" s="6" t="s">
        <v>3761</v>
      </c>
      <c r="C14692" s="7" t="s">
        <v>16</v>
      </c>
      <c r="D14692" s="6">
        <v>195.9124</v>
      </c>
    </row>
    <row r="14693" s="1" customFormat="1" spans="1:4">
      <c r="A14693" s="1" t="str">
        <f t="array" ref="A14693">B14693&amp;C14693</f>
        <v>0029492019</v>
      </c>
      <c r="B14693" s="6" t="s">
        <v>3761</v>
      </c>
      <c r="C14693" s="7" t="s">
        <v>15</v>
      </c>
      <c r="D14693" s="6">
        <v>259.321</v>
      </c>
    </row>
    <row r="14694" s="1" customFormat="1" spans="1:4">
      <c r="A14694" s="1" t="str">
        <f t="array" ref="A14694">B14694&amp;C14694</f>
        <v>0029492018</v>
      </c>
      <c r="B14694" s="6" t="s">
        <v>3761</v>
      </c>
      <c r="C14694" s="7" t="s">
        <v>14</v>
      </c>
      <c r="D14694" s="6">
        <v>289.57</v>
      </c>
    </row>
    <row r="14695" s="1" customFormat="1" spans="1:4">
      <c r="A14695" s="1" t="str">
        <f t="array" ref="A14695">B14695&amp;C14695</f>
        <v>0029512022</v>
      </c>
      <c r="B14695" s="6" t="s">
        <v>3762</v>
      </c>
      <c r="C14695" s="7" t="s">
        <v>9</v>
      </c>
      <c r="D14695" s="6">
        <v>257.783</v>
      </c>
    </row>
    <row r="14696" s="1" customFormat="1" spans="1:4">
      <c r="A14696" s="1" t="str">
        <f t="array" ref="A14696">B14696&amp;C14696</f>
        <v>0029512021</v>
      </c>
      <c r="B14696" s="6" t="s">
        <v>3762</v>
      </c>
      <c r="C14696" s="7" t="s">
        <v>17</v>
      </c>
      <c r="D14696" s="6">
        <v>283.978</v>
      </c>
    </row>
    <row r="14697" s="1" customFormat="1" spans="1:4">
      <c r="A14697" s="1" t="str">
        <f t="array" ref="A14697">B14697&amp;C14697</f>
        <v>0029512020</v>
      </c>
      <c r="B14697" s="6" t="s">
        <v>3762</v>
      </c>
      <c r="C14697" s="7" t="s">
        <v>16</v>
      </c>
      <c r="D14697" s="6">
        <v>225.795</v>
      </c>
    </row>
    <row r="14698" s="1" customFormat="1" spans="1:4">
      <c r="A14698" s="1" t="str">
        <f t="array" ref="A14698">B14698&amp;C14698</f>
        <v>0029512019</v>
      </c>
      <c r="B14698" s="6" t="s">
        <v>3762</v>
      </c>
      <c r="C14698" s="7" t="s">
        <v>15</v>
      </c>
      <c r="D14698" s="6">
        <v>290.066</v>
      </c>
    </row>
    <row r="14699" s="1" customFormat="1" spans="1:4">
      <c r="A14699" s="1" t="str">
        <f t="array" ref="A14699">B14699&amp;C14699</f>
        <v>0029522022</v>
      </c>
      <c r="B14699" s="6" t="s">
        <v>744</v>
      </c>
      <c r="C14699" s="7" t="s">
        <v>9</v>
      </c>
      <c r="D14699" s="6">
        <v>39.26845</v>
      </c>
    </row>
    <row r="14700" s="1" customFormat="1" spans="1:4">
      <c r="A14700" s="1" t="str">
        <f t="array" ref="A14700">B14700&amp;C14700</f>
        <v>0029522021</v>
      </c>
      <c r="B14700" s="6" t="s">
        <v>744</v>
      </c>
      <c r="C14700" s="7" t="s">
        <v>17</v>
      </c>
      <c r="D14700" s="6">
        <v>51.2328</v>
      </c>
    </row>
    <row r="14701" s="1" customFormat="1" spans="1:4">
      <c r="A14701" s="1" t="str">
        <f t="array" ref="A14701">B14701&amp;C14701</f>
        <v>0029522020</v>
      </c>
      <c r="B14701" s="6" t="s">
        <v>744</v>
      </c>
      <c r="C14701" s="7" t="s">
        <v>16</v>
      </c>
      <c r="D14701" s="6">
        <v>40.3552</v>
      </c>
    </row>
    <row r="14702" s="1" customFormat="1" spans="1:4">
      <c r="A14702" s="1" t="str">
        <f t="array" ref="A14702">B14702&amp;C14702</f>
        <v>0029522019</v>
      </c>
      <c r="B14702" s="6" t="s">
        <v>744</v>
      </c>
      <c r="C14702" s="7" t="s">
        <v>15</v>
      </c>
      <c r="D14702" s="6">
        <v>66.9041</v>
      </c>
    </row>
    <row r="14703" s="1" customFormat="1" spans="1:4">
      <c r="A14703" s="1" t="str">
        <f t="array" ref="A14703">B14703&amp;C14703</f>
        <v>0029532022</v>
      </c>
      <c r="B14703" s="6" t="s">
        <v>745</v>
      </c>
      <c r="C14703" s="7" t="s">
        <v>9</v>
      </c>
      <c r="D14703" s="6">
        <v>75.5013</v>
      </c>
    </row>
    <row r="14704" s="1" customFormat="1" spans="1:4">
      <c r="A14704" s="1" t="str">
        <f t="array" ref="A14704">B14704&amp;C14704</f>
        <v>0029532021</v>
      </c>
      <c r="B14704" s="6" t="s">
        <v>745</v>
      </c>
      <c r="C14704" s="7" t="s">
        <v>17</v>
      </c>
      <c r="D14704" s="6">
        <v>76.8685</v>
      </c>
    </row>
    <row r="14705" s="1" customFormat="1" spans="1:4">
      <c r="A14705" s="1" t="str">
        <f t="array" ref="A14705">B14705&amp;C14705</f>
        <v>0029532020</v>
      </c>
      <c r="B14705" s="6" t="s">
        <v>745</v>
      </c>
      <c r="C14705" s="7" t="s">
        <v>16</v>
      </c>
      <c r="D14705" s="6">
        <v>49.1967</v>
      </c>
    </row>
    <row r="14706" s="1" customFormat="1" spans="1:4">
      <c r="A14706" s="1" t="str">
        <f t="array" ref="A14706">B14706&amp;C14706</f>
        <v>0029532019</v>
      </c>
      <c r="B14706" s="6" t="s">
        <v>745</v>
      </c>
      <c r="C14706" s="7" t="s">
        <v>15</v>
      </c>
      <c r="D14706" s="6">
        <v>73.4329</v>
      </c>
    </row>
    <row r="14707" s="1" customFormat="1" spans="1:4">
      <c r="A14707" s="1" t="str">
        <f t="array" ref="A14707">B14707&amp;C14707</f>
        <v>0029552022</v>
      </c>
      <c r="B14707" s="6" t="s">
        <v>746</v>
      </c>
      <c r="C14707" s="7" t="s">
        <v>9</v>
      </c>
      <c r="D14707" s="6">
        <v>391.317</v>
      </c>
    </row>
    <row r="14708" s="1" customFormat="1" spans="1:4">
      <c r="A14708" s="1" t="str">
        <f t="array" ref="A14708">B14708&amp;C14708</f>
        <v>0029552021</v>
      </c>
      <c r="B14708" s="6" t="s">
        <v>746</v>
      </c>
      <c r="C14708" s="7" t="s">
        <v>17</v>
      </c>
      <c r="D14708" s="6">
        <v>511.337</v>
      </c>
    </row>
    <row r="14709" s="1" customFormat="1" spans="1:4">
      <c r="A14709" s="1" t="str">
        <f t="array" ref="A14709">B14709&amp;C14709</f>
        <v>0029552020</v>
      </c>
      <c r="B14709" s="6" t="s">
        <v>746</v>
      </c>
      <c r="C14709" s="7" t="s">
        <v>16</v>
      </c>
      <c r="D14709" s="6">
        <v>342.68</v>
      </c>
    </row>
    <row r="14710" s="1" customFormat="1" spans="1:4">
      <c r="A14710" s="1" t="str">
        <f t="array" ref="A14710">B14710&amp;C14710</f>
        <v>0029552019</v>
      </c>
      <c r="B14710" s="6" t="s">
        <v>746</v>
      </c>
      <c r="C14710" s="7" t="s">
        <v>15</v>
      </c>
      <c r="D14710" s="6">
        <v>694.178</v>
      </c>
    </row>
    <row r="14711" s="1" customFormat="1" spans="1:4">
      <c r="A14711" s="1" t="str">
        <f t="array" ref="A14711">B14711&amp;C14711</f>
        <v>0029562022</v>
      </c>
      <c r="B14711" s="6" t="s">
        <v>747</v>
      </c>
      <c r="C14711" s="7" t="s">
        <v>9</v>
      </c>
      <c r="D14711" s="6">
        <v>71.0356</v>
      </c>
    </row>
    <row r="14712" s="1" customFormat="1" spans="1:4">
      <c r="A14712" s="1" t="str">
        <f t="array" ref="A14712">B14712&amp;C14712</f>
        <v>0029562021</v>
      </c>
      <c r="B14712" s="6" t="s">
        <v>747</v>
      </c>
      <c r="C14712" s="7" t="s">
        <v>17</v>
      </c>
      <c r="D14712" s="6">
        <v>67.0493</v>
      </c>
    </row>
    <row r="14713" s="1" customFormat="1" spans="1:4">
      <c r="A14713" s="1" t="str">
        <f t="array" ref="A14713">B14713&amp;C14713</f>
        <v>0029562020</v>
      </c>
      <c r="B14713" s="6" t="s">
        <v>747</v>
      </c>
      <c r="C14713" s="7" t="s">
        <v>16</v>
      </c>
      <c r="D14713" s="6">
        <v>43.97</v>
      </c>
    </row>
    <row r="14714" s="1" customFormat="1" spans="1:4">
      <c r="A14714" s="1" t="str">
        <f t="array" ref="A14714">B14714&amp;C14714</f>
        <v>0029562019</v>
      </c>
      <c r="B14714" s="6" t="s">
        <v>747</v>
      </c>
      <c r="C14714" s="7" t="s">
        <v>15</v>
      </c>
      <c r="D14714" s="6">
        <v>76.1945</v>
      </c>
    </row>
    <row r="14715" s="1" customFormat="1" spans="1:4">
      <c r="A14715" s="1" t="str">
        <f t="array" ref="A14715">B14715&amp;C14715</f>
        <v>0029572022</v>
      </c>
      <c r="B14715" s="6" t="s">
        <v>748</v>
      </c>
      <c r="C14715" s="7" t="s">
        <v>9</v>
      </c>
      <c r="D14715" s="6">
        <v>234.926</v>
      </c>
    </row>
    <row r="14716" s="1" customFormat="1" spans="1:4">
      <c r="A14716" s="1" t="str">
        <f t="array" ref="A14716">B14716&amp;C14716</f>
        <v>0029572021</v>
      </c>
      <c r="B14716" s="6" t="s">
        <v>748</v>
      </c>
      <c r="C14716" s="7" t="s">
        <v>17</v>
      </c>
      <c r="D14716" s="6">
        <v>232.66</v>
      </c>
    </row>
    <row r="14717" s="1" customFormat="1" spans="1:4">
      <c r="A14717" s="1" t="str">
        <f t="array" ref="A14717">B14717&amp;C14717</f>
        <v>0029572020</v>
      </c>
      <c r="B14717" s="6" t="s">
        <v>748</v>
      </c>
      <c r="C14717" s="7" t="s">
        <v>16</v>
      </c>
      <c r="D14717" s="6">
        <v>195.9124</v>
      </c>
    </row>
    <row r="14718" s="1" customFormat="1" spans="1:4">
      <c r="A14718" s="1" t="str">
        <f t="array" ref="A14718">B14718&amp;C14718</f>
        <v>0029572019</v>
      </c>
      <c r="B14718" s="6" t="s">
        <v>748</v>
      </c>
      <c r="C14718" s="7" t="s">
        <v>15</v>
      </c>
      <c r="D14718" s="6">
        <v>259.321</v>
      </c>
    </row>
    <row r="14719" s="1" customFormat="1" spans="1:4">
      <c r="A14719" s="1" t="str">
        <f t="array" ref="A14719">B14719&amp;C14719</f>
        <v>0029582022</v>
      </c>
      <c r="B14719" s="6" t="s">
        <v>3763</v>
      </c>
      <c r="C14719" s="7" t="s">
        <v>9</v>
      </c>
      <c r="D14719" s="6">
        <v>183.7785</v>
      </c>
    </row>
    <row r="14720" s="1" customFormat="1" spans="1:4">
      <c r="A14720" s="1" t="str">
        <f t="array" ref="A14720">B14720&amp;C14720</f>
        <v>0029582021</v>
      </c>
      <c r="B14720" s="6" t="s">
        <v>3763</v>
      </c>
      <c r="C14720" s="7" t="s">
        <v>17</v>
      </c>
      <c r="D14720" s="6">
        <v>190.5016</v>
      </c>
    </row>
    <row r="14721" s="1" customFormat="1" spans="1:4">
      <c r="A14721" s="1" t="str">
        <f t="array" ref="A14721">B14721&amp;C14721</f>
        <v>0029582020</v>
      </c>
      <c r="B14721" s="6" t="s">
        <v>3763</v>
      </c>
      <c r="C14721" s="7" t="s">
        <v>16</v>
      </c>
      <c r="D14721" s="6">
        <v>154.6421</v>
      </c>
    </row>
    <row r="14722" s="1" customFormat="1" spans="1:4">
      <c r="A14722" s="1" t="str">
        <f t="array" ref="A14722">B14722&amp;C14722</f>
        <v>0029582019</v>
      </c>
      <c r="B14722" s="6" t="s">
        <v>3763</v>
      </c>
      <c r="C14722" s="7" t="s">
        <v>15</v>
      </c>
      <c r="D14722" s="6">
        <v>230.7537</v>
      </c>
    </row>
    <row r="14723" s="1" customFormat="1" spans="1:4">
      <c r="A14723" s="1" t="str">
        <f t="array" ref="A14723">B14723&amp;C14723</f>
        <v>0029582018</v>
      </c>
      <c r="B14723" s="6" t="s">
        <v>3763</v>
      </c>
      <c r="C14723" s="7" t="s">
        <v>14</v>
      </c>
      <c r="D14723" s="6">
        <v>239.1667</v>
      </c>
    </row>
    <row r="14724" s="1" customFormat="1" spans="1:4">
      <c r="A14724" s="1" t="str">
        <f t="array" ref="A14724">B14724&amp;C14724</f>
        <v>0029592022</v>
      </c>
      <c r="B14724" s="6" t="s">
        <v>749</v>
      </c>
      <c r="C14724" s="7" t="s">
        <v>9</v>
      </c>
      <c r="D14724" s="6">
        <v>149.4603</v>
      </c>
    </row>
    <row r="14725" s="1" customFormat="1" spans="1:4">
      <c r="A14725" s="1" t="str">
        <f t="array" ref="A14725">B14725&amp;C14725</f>
        <v>0029592021</v>
      </c>
      <c r="B14725" s="6" t="s">
        <v>749</v>
      </c>
      <c r="C14725" s="7" t="s">
        <v>17</v>
      </c>
      <c r="D14725" s="6">
        <v>152.1562</v>
      </c>
    </row>
    <row r="14726" s="1" customFormat="1" spans="1:4">
      <c r="A14726" s="1" t="str">
        <f t="array" ref="A14726">B14726&amp;C14726</f>
        <v>0029592020</v>
      </c>
      <c r="B14726" s="6" t="s">
        <v>749</v>
      </c>
      <c r="C14726" s="7" t="s">
        <v>16</v>
      </c>
      <c r="D14726" s="6">
        <v>130.4262</v>
      </c>
    </row>
    <row r="14727" s="1" customFormat="1" spans="1:4">
      <c r="A14727" s="1" t="str">
        <f t="array" ref="A14727">B14727&amp;C14727</f>
        <v>0029592019</v>
      </c>
      <c r="B14727" s="6" t="s">
        <v>749</v>
      </c>
      <c r="C14727" s="7" t="s">
        <v>15</v>
      </c>
      <c r="D14727" s="6">
        <v>160.1781</v>
      </c>
    </row>
    <row r="14728" s="1" customFormat="1" spans="1:4">
      <c r="A14728" s="1" t="str">
        <f t="array" ref="A14728">B14728&amp;C14728</f>
        <v>0029602022</v>
      </c>
      <c r="B14728" s="6" t="s">
        <v>750</v>
      </c>
      <c r="C14728" s="7" t="s">
        <v>9</v>
      </c>
      <c r="D14728" s="6">
        <v>46.6328</v>
      </c>
    </row>
    <row r="14729" s="1" customFormat="1" spans="1:4">
      <c r="A14729" s="1" t="str">
        <f t="array" ref="A14729">B14729&amp;C14729</f>
        <v>0029602021</v>
      </c>
      <c r="B14729" s="6" t="s">
        <v>750</v>
      </c>
      <c r="C14729" s="7" t="s">
        <v>17</v>
      </c>
      <c r="D14729" s="6">
        <v>42.6192</v>
      </c>
    </row>
    <row r="14730" s="1" customFormat="1" spans="1:4">
      <c r="A14730" s="1" t="str">
        <f t="array" ref="A14730">B14730&amp;C14730</f>
        <v>0029602020</v>
      </c>
      <c r="B14730" s="6" t="s">
        <v>750</v>
      </c>
      <c r="C14730" s="7" t="s">
        <v>16</v>
      </c>
      <c r="D14730" s="6">
        <v>31.2268</v>
      </c>
    </row>
    <row r="14731" s="1" customFormat="1" spans="1:4">
      <c r="A14731" s="1" t="str">
        <f t="array" ref="A14731">B14731&amp;C14731</f>
        <v>0029602019</v>
      </c>
      <c r="B14731" s="6" t="s">
        <v>750</v>
      </c>
      <c r="C14731" s="7" t="s">
        <v>15</v>
      </c>
      <c r="D14731" s="6">
        <v>51.611</v>
      </c>
    </row>
    <row r="14732" s="1" customFormat="1" spans="1:4">
      <c r="A14732" s="1" t="str">
        <f t="array" ref="A14732">B14732&amp;C14732</f>
        <v>0029612022</v>
      </c>
      <c r="B14732" s="6" t="s">
        <v>3764</v>
      </c>
      <c r="C14732" s="7" t="s">
        <v>9</v>
      </c>
      <c r="D14732" s="6">
        <v>123.5261</v>
      </c>
    </row>
    <row r="14733" s="1" customFormat="1" spans="1:4">
      <c r="A14733" s="1" t="str">
        <f t="array" ref="A14733">B14733&amp;C14733</f>
        <v>0029612021</v>
      </c>
      <c r="B14733" s="6" t="s">
        <v>3764</v>
      </c>
      <c r="C14733" s="7" t="s">
        <v>17</v>
      </c>
      <c r="D14733" s="6">
        <v>121.2274</v>
      </c>
    </row>
    <row r="14734" s="1" customFormat="1" spans="1:4">
      <c r="A14734" s="1" t="str">
        <f t="array" ref="A14734">B14734&amp;C14734</f>
        <v>0029612020</v>
      </c>
      <c r="B14734" s="6" t="s">
        <v>3764</v>
      </c>
      <c r="C14734" s="7" t="s">
        <v>16</v>
      </c>
      <c r="D14734" s="6">
        <v>97.0984</v>
      </c>
    </row>
    <row r="14735" s="1" customFormat="1" spans="1:4">
      <c r="A14735" s="1" t="str">
        <f t="array" ref="A14735">B14735&amp;C14735</f>
        <v>0029612019</v>
      </c>
      <c r="B14735" s="6" t="s">
        <v>3764</v>
      </c>
      <c r="C14735" s="7" t="s">
        <v>15</v>
      </c>
      <c r="D14735" s="6">
        <v>147.4795</v>
      </c>
    </row>
    <row r="14736" s="1" customFormat="1" spans="1:4">
      <c r="A14736" s="1" t="str">
        <f t="array" ref="A14736">B14736&amp;C14736</f>
        <v>0029622022</v>
      </c>
      <c r="B14736" s="6" t="s">
        <v>751</v>
      </c>
      <c r="C14736" s="7" t="s">
        <v>9</v>
      </c>
      <c r="D14736" s="6">
        <v>45.6521</v>
      </c>
    </row>
    <row r="14737" s="1" customFormat="1" spans="1:4">
      <c r="A14737" s="1" t="str">
        <f t="array" ref="A14737">B14737&amp;C14737</f>
        <v>0029622021</v>
      </c>
      <c r="B14737" s="6" t="s">
        <v>751</v>
      </c>
      <c r="C14737" s="7" t="s">
        <v>17</v>
      </c>
      <c r="D14737" s="6">
        <v>37.5261</v>
      </c>
    </row>
    <row r="14738" s="1" customFormat="1" spans="1:4">
      <c r="A14738" s="1" t="str">
        <f t="array" ref="A14738">B14738&amp;C14738</f>
        <v>0029622020</v>
      </c>
      <c r="B14738" s="6" t="s">
        <v>751</v>
      </c>
      <c r="C14738" s="7" t="s">
        <v>16</v>
      </c>
      <c r="D14738" s="6">
        <v>29.0628</v>
      </c>
    </row>
    <row r="14739" s="1" customFormat="1" spans="1:4">
      <c r="A14739" s="1" t="str">
        <f t="array" ref="A14739">B14739&amp;C14739</f>
        <v>0029622019</v>
      </c>
      <c r="B14739" s="6" t="s">
        <v>751</v>
      </c>
      <c r="C14739" s="7" t="s">
        <v>15</v>
      </c>
      <c r="D14739" s="6">
        <v>41.24114</v>
      </c>
    </row>
    <row r="14740" s="1" customFormat="1" spans="1:4">
      <c r="A14740" s="1" t="str">
        <f t="array" ref="A14740">B14740&amp;C14740</f>
        <v>0029632022</v>
      </c>
      <c r="B14740" s="6" t="s">
        <v>3765</v>
      </c>
      <c r="C14740" s="7" t="s">
        <v>9</v>
      </c>
      <c r="D14740" s="6">
        <v>391.317</v>
      </c>
    </row>
    <row r="14741" s="1" customFormat="1" spans="1:4">
      <c r="A14741" s="1" t="str">
        <f t="array" ref="A14741">B14741&amp;C14741</f>
        <v>0029632021</v>
      </c>
      <c r="B14741" s="6" t="s">
        <v>3765</v>
      </c>
      <c r="C14741" s="7" t="s">
        <v>17</v>
      </c>
      <c r="D14741" s="6">
        <v>511.337</v>
      </c>
    </row>
    <row r="14742" s="1" customFormat="1" spans="1:4">
      <c r="A14742" s="1" t="str">
        <f t="array" ref="A14742">B14742&amp;C14742</f>
        <v>0029632020</v>
      </c>
      <c r="B14742" s="6" t="s">
        <v>3765</v>
      </c>
      <c r="C14742" s="7" t="s">
        <v>16</v>
      </c>
      <c r="D14742" s="6">
        <v>342.68</v>
      </c>
    </row>
    <row r="14743" s="1" customFormat="1" spans="1:4">
      <c r="A14743" s="1" t="str">
        <f t="array" ref="A14743">B14743&amp;C14743</f>
        <v>0029632019</v>
      </c>
      <c r="B14743" s="6" t="s">
        <v>3765</v>
      </c>
      <c r="C14743" s="7" t="s">
        <v>15</v>
      </c>
      <c r="D14743" s="6">
        <v>694.178</v>
      </c>
    </row>
    <row r="14744" s="1" customFormat="1" spans="1:4">
      <c r="A14744" s="1" t="str">
        <f t="array" ref="A14744">B14744&amp;C14744</f>
        <v>0029652022</v>
      </c>
      <c r="B14744" s="6" t="s">
        <v>752</v>
      </c>
      <c r="C14744" s="7" t="s">
        <v>9</v>
      </c>
      <c r="D14744" s="6">
        <v>143.5288</v>
      </c>
    </row>
    <row r="14745" s="1" customFormat="1" spans="1:4">
      <c r="A14745" s="1" t="str">
        <f t="array" ref="A14745">B14745&amp;C14745</f>
        <v>0029652021</v>
      </c>
      <c r="B14745" s="6" t="s">
        <v>752</v>
      </c>
      <c r="C14745" s="7" t="s">
        <v>17</v>
      </c>
      <c r="D14745" s="6">
        <v>149.1151</v>
      </c>
    </row>
    <row r="14746" s="1" customFormat="1" spans="1:4">
      <c r="A14746" s="1" t="str">
        <f t="array" ref="A14746">B14746&amp;C14746</f>
        <v>0029652020</v>
      </c>
      <c r="B14746" s="6" t="s">
        <v>752</v>
      </c>
      <c r="C14746" s="7" t="s">
        <v>16</v>
      </c>
      <c r="D14746" s="6">
        <v>126.9508</v>
      </c>
    </row>
    <row r="14747" s="1" customFormat="1" spans="1:4">
      <c r="A14747" s="1" t="str">
        <f t="array" ref="A14747">B14747&amp;C14747</f>
        <v>0029652019</v>
      </c>
      <c r="B14747" s="6" t="s">
        <v>752</v>
      </c>
      <c r="C14747" s="7" t="s">
        <v>15</v>
      </c>
      <c r="D14747" s="6">
        <v>161.2849</v>
      </c>
    </row>
    <row r="14748" s="1" customFormat="1" spans="1:4">
      <c r="A14748" s="1" t="str">
        <f t="array" ref="A14748">B14748&amp;C14748</f>
        <v>0029662022</v>
      </c>
      <c r="B14748" s="6" t="s">
        <v>3766</v>
      </c>
      <c r="C14748" s="7" t="s">
        <v>9</v>
      </c>
      <c r="D14748" s="6">
        <v>199.8822</v>
      </c>
    </row>
    <row r="14749" s="1" customFormat="1" spans="1:4">
      <c r="A14749" s="1" t="str">
        <f t="array" ref="A14749">B14749&amp;C14749</f>
        <v>0029662021</v>
      </c>
      <c r="B14749" s="6" t="s">
        <v>3766</v>
      </c>
      <c r="C14749" s="7" t="s">
        <v>17</v>
      </c>
      <c r="D14749" s="6">
        <v>195.0332</v>
      </c>
    </row>
    <row r="14750" s="1" customFormat="1" spans="1:4">
      <c r="A14750" s="1" t="str">
        <f t="array" ref="A14750">B14750&amp;C14750</f>
        <v>0029662020</v>
      </c>
      <c r="B14750" s="6" t="s">
        <v>3766</v>
      </c>
      <c r="C14750" s="7" t="s">
        <v>16</v>
      </c>
      <c r="D14750" s="6">
        <v>167.1229</v>
      </c>
    </row>
    <row r="14751" s="1" customFormat="1" spans="1:4">
      <c r="A14751" s="1" t="str">
        <f t="array" ref="A14751">B14751&amp;C14751</f>
        <v>0029662019</v>
      </c>
      <c r="B14751" s="6" t="s">
        <v>3766</v>
      </c>
      <c r="C14751" s="7" t="s">
        <v>15</v>
      </c>
      <c r="D14751" s="6">
        <v>240.929</v>
      </c>
    </row>
    <row r="14752" s="1" customFormat="1" spans="1:4">
      <c r="A14752" s="1" t="str">
        <f t="array" ref="A14752">B14752&amp;C14752</f>
        <v>0029672022</v>
      </c>
      <c r="B14752" s="6" t="s">
        <v>3767</v>
      </c>
      <c r="C14752" s="7" t="s">
        <v>9</v>
      </c>
      <c r="D14752" s="6">
        <v>238.909</v>
      </c>
    </row>
    <row r="14753" s="1" customFormat="1" spans="1:4">
      <c r="A14753" s="1" t="str">
        <f t="array" ref="A14753">B14753&amp;C14753</f>
        <v>0029672021</v>
      </c>
      <c r="B14753" s="6" t="s">
        <v>3767</v>
      </c>
      <c r="C14753" s="7" t="s">
        <v>17</v>
      </c>
      <c r="D14753" s="6">
        <v>241.466</v>
      </c>
    </row>
    <row r="14754" s="1" customFormat="1" spans="1:4">
      <c r="A14754" s="1" t="str">
        <f t="array" ref="A14754">B14754&amp;C14754</f>
        <v>0029672020</v>
      </c>
      <c r="B14754" s="6" t="s">
        <v>3767</v>
      </c>
      <c r="C14754" s="7" t="s">
        <v>16</v>
      </c>
      <c r="D14754" s="6">
        <v>196.3523</v>
      </c>
    </row>
    <row r="14755" s="1" customFormat="1" spans="1:4">
      <c r="A14755" s="1" t="str">
        <f t="array" ref="A14755">B14755&amp;C14755</f>
        <v>0029672019</v>
      </c>
      <c r="B14755" s="6" t="s">
        <v>3767</v>
      </c>
      <c r="C14755" s="7" t="s">
        <v>15</v>
      </c>
      <c r="D14755" s="6">
        <v>268.049</v>
      </c>
    </row>
    <row r="14756" s="1" customFormat="1" spans="1:4">
      <c r="A14756" s="1" t="str">
        <f t="array" ref="A14756">B14756&amp;C14756</f>
        <v>0029682022</v>
      </c>
      <c r="B14756" s="6" t="s">
        <v>3768</v>
      </c>
      <c r="C14756" s="7" t="s">
        <v>9</v>
      </c>
      <c r="D14756" s="6">
        <v>230.779</v>
      </c>
    </row>
    <row r="14757" s="1" customFormat="1" spans="1:4">
      <c r="A14757" s="1" t="str">
        <f t="array" ref="A14757">B14757&amp;C14757</f>
        <v>0029682021</v>
      </c>
      <c r="B14757" s="6" t="s">
        <v>3768</v>
      </c>
      <c r="C14757" s="7" t="s">
        <v>17</v>
      </c>
      <c r="D14757" s="6">
        <v>225.86</v>
      </c>
    </row>
    <row r="14758" s="1" customFormat="1" spans="1:4">
      <c r="A14758" s="1" t="str">
        <f t="array" ref="A14758">B14758&amp;C14758</f>
        <v>0029682020</v>
      </c>
      <c r="B14758" s="6" t="s">
        <v>3768</v>
      </c>
      <c r="C14758" s="7" t="s">
        <v>16</v>
      </c>
      <c r="D14758" s="6">
        <v>186.0078</v>
      </c>
    </row>
    <row r="14759" s="1" customFormat="1" spans="1:4">
      <c r="A14759" s="1" t="str">
        <f t="array" ref="A14759">B14759&amp;C14759</f>
        <v>0029682019</v>
      </c>
      <c r="B14759" s="6" t="s">
        <v>3768</v>
      </c>
      <c r="C14759" s="7" t="s">
        <v>15</v>
      </c>
      <c r="D14759" s="6">
        <v>244.494</v>
      </c>
    </row>
    <row r="14760" s="1" customFormat="1" spans="1:4">
      <c r="A14760" s="1" t="str">
        <f t="array" ref="A14760">B14760&amp;C14760</f>
        <v>0029692022</v>
      </c>
      <c r="B14760" s="6" t="s">
        <v>753</v>
      </c>
      <c r="C14760" s="7" t="s">
        <v>9</v>
      </c>
      <c r="D14760" s="6">
        <v>35.15067</v>
      </c>
    </row>
    <row r="14761" s="1" customFormat="1" spans="1:4">
      <c r="A14761" s="1" t="str">
        <f t="array" ref="A14761">B14761&amp;C14761</f>
        <v>0029692021</v>
      </c>
      <c r="B14761" s="6" t="s">
        <v>753</v>
      </c>
      <c r="C14761" s="7" t="s">
        <v>17</v>
      </c>
      <c r="D14761" s="6">
        <v>31.9617</v>
      </c>
    </row>
    <row r="14762" s="1" customFormat="1" spans="1:4">
      <c r="A14762" s="1" t="str">
        <f t="array" ref="A14762">B14762&amp;C14762</f>
        <v>0029692020</v>
      </c>
      <c r="B14762" s="6" t="s">
        <v>753</v>
      </c>
      <c r="C14762" s="7" t="s">
        <v>16</v>
      </c>
      <c r="D14762" s="6">
        <v>30.6475</v>
      </c>
    </row>
    <row r="14763" s="1" customFormat="1" spans="1:4">
      <c r="A14763" s="1" t="str">
        <f t="array" ref="A14763">B14763&amp;C14763</f>
        <v>0029692019</v>
      </c>
      <c r="B14763" s="6" t="s">
        <v>753</v>
      </c>
      <c r="C14763" s="7" t="s">
        <v>15</v>
      </c>
      <c r="D14763" s="6">
        <v>41.78357</v>
      </c>
    </row>
    <row r="14764" s="1" customFormat="1" spans="1:4">
      <c r="A14764" s="1" t="str">
        <f t="array" ref="A14764">B14764&amp;C14764</f>
        <v>0029702022</v>
      </c>
      <c r="B14764" s="6" t="s">
        <v>3769</v>
      </c>
      <c r="C14764" s="7" t="s">
        <v>9</v>
      </c>
      <c r="D14764" s="6">
        <v>234.926</v>
      </c>
    </row>
    <row r="14765" s="1" customFormat="1" spans="1:4">
      <c r="A14765" s="1" t="str">
        <f t="array" ref="A14765">B14765&amp;C14765</f>
        <v>0029702021</v>
      </c>
      <c r="B14765" s="6" t="s">
        <v>3769</v>
      </c>
      <c r="C14765" s="7" t="s">
        <v>17</v>
      </c>
      <c r="D14765" s="6">
        <v>232.66</v>
      </c>
    </row>
    <row r="14766" s="1" customFormat="1" spans="1:4">
      <c r="A14766" s="1" t="str">
        <f t="array" ref="A14766">B14766&amp;C14766</f>
        <v>0029702020</v>
      </c>
      <c r="B14766" s="6" t="s">
        <v>3769</v>
      </c>
      <c r="C14766" s="7" t="s">
        <v>16</v>
      </c>
      <c r="D14766" s="6">
        <v>195.9124</v>
      </c>
    </row>
    <row r="14767" s="1" customFormat="1" spans="1:4">
      <c r="A14767" s="1" t="str">
        <f t="array" ref="A14767">B14767&amp;C14767</f>
        <v>0029702019</v>
      </c>
      <c r="B14767" s="6" t="s">
        <v>3769</v>
      </c>
      <c r="C14767" s="7" t="s">
        <v>15</v>
      </c>
      <c r="D14767" s="6">
        <v>259.321</v>
      </c>
    </row>
    <row r="14768" s="1" customFormat="1" spans="1:4">
      <c r="A14768" s="1" t="str">
        <f t="array" ref="A14768">B14768&amp;C14768</f>
        <v>0029712022</v>
      </c>
      <c r="B14768" s="6" t="s">
        <v>754</v>
      </c>
      <c r="C14768" s="7" t="s">
        <v>9</v>
      </c>
      <c r="D14768" s="6">
        <v>58.8493</v>
      </c>
    </row>
    <row r="14769" s="1" customFormat="1" spans="1:4">
      <c r="A14769" s="1" t="str">
        <f t="array" ref="A14769">B14769&amp;C14769</f>
        <v>0029712021</v>
      </c>
      <c r="B14769" s="6" t="s">
        <v>754</v>
      </c>
      <c r="C14769" s="7" t="s">
        <v>17</v>
      </c>
      <c r="D14769" s="6">
        <v>56.0302</v>
      </c>
    </row>
    <row r="14770" s="1" customFormat="1" spans="1:4">
      <c r="A14770" s="1" t="str">
        <f t="array" ref="A14770">B14770&amp;C14770</f>
        <v>0029712020</v>
      </c>
      <c r="B14770" s="6" t="s">
        <v>754</v>
      </c>
      <c r="C14770" s="7" t="s">
        <v>16</v>
      </c>
      <c r="D14770" s="6">
        <v>35.4836</v>
      </c>
    </row>
    <row r="14771" s="1" customFormat="1" spans="1:4">
      <c r="A14771" s="1" t="str">
        <f t="array" ref="A14771">B14771&amp;C14771</f>
        <v>0029712019</v>
      </c>
      <c r="B14771" s="6" t="s">
        <v>754</v>
      </c>
      <c r="C14771" s="7" t="s">
        <v>15</v>
      </c>
      <c r="D14771" s="6">
        <v>71.4411</v>
      </c>
    </row>
    <row r="14772" s="1" customFormat="1" spans="1:4">
      <c r="A14772" s="1" t="str">
        <f t="array" ref="A14772">B14772&amp;C14772</f>
        <v>0029722022</v>
      </c>
      <c r="B14772" s="6" t="s">
        <v>755</v>
      </c>
      <c r="C14772" s="7" t="s">
        <v>9</v>
      </c>
      <c r="D14772" s="6">
        <v>234.926</v>
      </c>
    </row>
    <row r="14773" s="1" customFormat="1" spans="1:4">
      <c r="A14773" s="1" t="str">
        <f t="array" ref="A14773">B14773&amp;C14773</f>
        <v>0029722021</v>
      </c>
      <c r="B14773" s="6" t="s">
        <v>755</v>
      </c>
      <c r="C14773" s="7" t="s">
        <v>17</v>
      </c>
      <c r="D14773" s="6">
        <v>232.66</v>
      </c>
    </row>
    <row r="14774" s="1" customFormat="1" spans="1:4">
      <c r="A14774" s="1" t="str">
        <f t="array" ref="A14774">B14774&amp;C14774</f>
        <v>0029722020</v>
      </c>
      <c r="B14774" s="6" t="s">
        <v>755</v>
      </c>
      <c r="C14774" s="7" t="s">
        <v>16</v>
      </c>
      <c r="D14774" s="6">
        <v>195.9124</v>
      </c>
    </row>
    <row r="14775" s="1" customFormat="1" spans="1:4">
      <c r="A14775" s="1" t="str">
        <f t="array" ref="A14775">B14775&amp;C14775</f>
        <v>0029722019</v>
      </c>
      <c r="B14775" s="6" t="s">
        <v>755</v>
      </c>
      <c r="C14775" s="7" t="s">
        <v>15</v>
      </c>
      <c r="D14775" s="6">
        <v>259.321</v>
      </c>
    </row>
    <row r="14776" s="1" customFormat="1" spans="1:4">
      <c r="A14776" s="1" t="str">
        <f t="array" ref="A14776">B14776&amp;C14776</f>
        <v>0029732022</v>
      </c>
      <c r="B14776" s="6" t="s">
        <v>3770</v>
      </c>
      <c r="C14776" s="7" t="s">
        <v>9</v>
      </c>
      <c r="D14776" s="6">
        <v>238.909</v>
      </c>
    </row>
    <row r="14777" s="1" customFormat="1" spans="1:4">
      <c r="A14777" s="1" t="str">
        <f t="array" ref="A14777">B14777&amp;C14777</f>
        <v>0029732021</v>
      </c>
      <c r="B14777" s="6" t="s">
        <v>3770</v>
      </c>
      <c r="C14777" s="7" t="s">
        <v>17</v>
      </c>
      <c r="D14777" s="6">
        <v>241.466</v>
      </c>
    </row>
    <row r="14778" s="1" customFormat="1" spans="1:4">
      <c r="A14778" s="1" t="str">
        <f t="array" ref="A14778">B14778&amp;C14778</f>
        <v>0029732020</v>
      </c>
      <c r="B14778" s="6" t="s">
        <v>3770</v>
      </c>
      <c r="C14778" s="7" t="s">
        <v>16</v>
      </c>
      <c r="D14778" s="6">
        <v>196.3523</v>
      </c>
    </row>
    <row r="14779" s="1" customFormat="1" spans="1:4">
      <c r="A14779" s="1" t="str">
        <f t="array" ref="A14779">B14779&amp;C14779</f>
        <v>0029732019</v>
      </c>
      <c r="B14779" s="6" t="s">
        <v>3770</v>
      </c>
      <c r="C14779" s="7" t="s">
        <v>15</v>
      </c>
      <c r="D14779" s="6">
        <v>268.049</v>
      </c>
    </row>
    <row r="14780" s="1" customFormat="1" spans="1:4">
      <c r="A14780" s="1" t="str">
        <f t="array" ref="A14780">B14780&amp;C14780</f>
        <v>0029752022</v>
      </c>
      <c r="B14780" s="6" t="s">
        <v>756</v>
      </c>
      <c r="C14780" s="7" t="s">
        <v>9</v>
      </c>
      <c r="D14780" s="6">
        <v>48.337</v>
      </c>
    </row>
    <row r="14781" s="1" customFormat="1" spans="1:4">
      <c r="A14781" s="1" t="str">
        <f t="array" ref="A14781">B14781&amp;C14781</f>
        <v>0029752021</v>
      </c>
      <c r="B14781" s="6" t="s">
        <v>756</v>
      </c>
      <c r="C14781" s="7" t="s">
        <v>17</v>
      </c>
      <c r="D14781" s="6">
        <v>53.7918</v>
      </c>
    </row>
    <row r="14782" s="1" customFormat="1" spans="1:4">
      <c r="A14782" s="1" t="str">
        <f t="array" ref="A14782">B14782&amp;C14782</f>
        <v>0029752020</v>
      </c>
      <c r="B14782" s="6" t="s">
        <v>756</v>
      </c>
      <c r="C14782" s="7" t="s">
        <v>16</v>
      </c>
      <c r="D14782" s="6">
        <v>40.2104</v>
      </c>
    </row>
    <row r="14783" s="1" customFormat="1" spans="1:4">
      <c r="A14783" s="1" t="str">
        <f t="array" ref="A14783">B14783&amp;C14783</f>
        <v>0029752019</v>
      </c>
      <c r="B14783" s="6" t="s">
        <v>756</v>
      </c>
      <c r="C14783" s="7" t="s">
        <v>15</v>
      </c>
      <c r="D14783" s="6">
        <v>66.8685</v>
      </c>
    </row>
    <row r="14784" s="1" customFormat="1" spans="1:4">
      <c r="A14784" s="1" t="str">
        <f t="array" ref="A14784">B14784&amp;C14784</f>
        <v>0029762022</v>
      </c>
      <c r="B14784" s="6" t="s">
        <v>757</v>
      </c>
      <c r="C14784" s="7" t="s">
        <v>9</v>
      </c>
      <c r="D14784" s="6">
        <v>199.8822</v>
      </c>
    </row>
    <row r="14785" s="1" customFormat="1" spans="1:4">
      <c r="A14785" s="1" t="str">
        <f t="array" ref="A14785">B14785&amp;C14785</f>
        <v>0029762021</v>
      </c>
      <c r="B14785" s="6" t="s">
        <v>757</v>
      </c>
      <c r="C14785" s="7" t="s">
        <v>17</v>
      </c>
      <c r="D14785" s="6">
        <v>195.0332</v>
      </c>
    </row>
    <row r="14786" s="1" customFormat="1" spans="1:4">
      <c r="A14786" s="1" t="str">
        <f t="array" ref="A14786">B14786&amp;C14786</f>
        <v>0029762020</v>
      </c>
      <c r="B14786" s="6" t="s">
        <v>757</v>
      </c>
      <c r="C14786" s="7" t="s">
        <v>16</v>
      </c>
      <c r="D14786" s="6">
        <v>167.1229</v>
      </c>
    </row>
    <row r="14787" s="1" customFormat="1" spans="1:4">
      <c r="A14787" s="1" t="str">
        <f t="array" ref="A14787">B14787&amp;C14787</f>
        <v>0029762019</v>
      </c>
      <c r="B14787" s="6" t="s">
        <v>757</v>
      </c>
      <c r="C14787" s="7" t="s">
        <v>15</v>
      </c>
      <c r="D14787" s="6">
        <v>240.929</v>
      </c>
    </row>
    <row r="14788" s="1" customFormat="1" spans="1:4">
      <c r="A14788" s="1" t="str">
        <f t="array" ref="A14788">B14788&amp;C14788</f>
        <v>0029772022</v>
      </c>
      <c r="B14788" s="6" t="s">
        <v>758</v>
      </c>
      <c r="C14788" s="7" t="s">
        <v>9</v>
      </c>
      <c r="D14788" s="6">
        <v>257.783</v>
      </c>
    </row>
    <row r="14789" s="1" customFormat="1" spans="1:4">
      <c r="A14789" s="1" t="str">
        <f t="array" ref="A14789">B14789&amp;C14789</f>
        <v>0029772021</v>
      </c>
      <c r="B14789" s="6" t="s">
        <v>758</v>
      </c>
      <c r="C14789" s="7" t="s">
        <v>17</v>
      </c>
      <c r="D14789" s="6">
        <v>283.978</v>
      </c>
    </row>
    <row r="14790" s="1" customFormat="1" spans="1:4">
      <c r="A14790" s="1" t="str">
        <f t="array" ref="A14790">B14790&amp;C14790</f>
        <v>0029772020</v>
      </c>
      <c r="B14790" s="6" t="s">
        <v>758</v>
      </c>
      <c r="C14790" s="7" t="s">
        <v>16</v>
      </c>
      <c r="D14790" s="6">
        <v>225.795</v>
      </c>
    </row>
    <row r="14791" s="1" customFormat="1" spans="1:4">
      <c r="A14791" s="1" t="str">
        <f t="array" ref="A14791">B14791&amp;C14791</f>
        <v>0029782022</v>
      </c>
      <c r="B14791" s="6" t="s">
        <v>3771</v>
      </c>
      <c r="C14791" s="7" t="s">
        <v>9</v>
      </c>
      <c r="D14791" s="6">
        <v>7.69315</v>
      </c>
    </row>
    <row r="14792" s="1" customFormat="1" spans="1:4">
      <c r="A14792" s="1" t="str">
        <f t="array" ref="A14792">B14792&amp;C14792</f>
        <v>0029782021</v>
      </c>
      <c r="B14792" s="6" t="s">
        <v>3771</v>
      </c>
      <c r="C14792" s="7" t="s">
        <v>17</v>
      </c>
      <c r="D14792" s="6">
        <v>7.83836</v>
      </c>
    </row>
    <row r="14793" s="1" customFormat="1" spans="1:4">
      <c r="A14793" s="1" t="str">
        <f t="array" ref="A14793">B14793&amp;C14793</f>
        <v>0029782020</v>
      </c>
      <c r="B14793" s="6" t="s">
        <v>3771</v>
      </c>
      <c r="C14793" s="7" t="s">
        <v>16</v>
      </c>
      <c r="D14793" s="6">
        <v>7.53552</v>
      </c>
    </row>
    <row r="14794" s="1" customFormat="1" spans="1:4">
      <c r="A14794" s="1" t="str">
        <f t="array" ref="A14794">B14794&amp;C14794</f>
        <v>0029792022</v>
      </c>
      <c r="B14794" s="6" t="s">
        <v>759</v>
      </c>
      <c r="C14794" s="7" t="s">
        <v>9</v>
      </c>
      <c r="D14794" s="6">
        <v>234.926</v>
      </c>
    </row>
    <row r="14795" s="1" customFormat="1" spans="1:4">
      <c r="A14795" s="1" t="str">
        <f t="array" ref="A14795">B14795&amp;C14795</f>
        <v>0029792021</v>
      </c>
      <c r="B14795" s="6" t="s">
        <v>759</v>
      </c>
      <c r="C14795" s="7" t="s">
        <v>17</v>
      </c>
      <c r="D14795" s="6">
        <v>232.66</v>
      </c>
    </row>
    <row r="14796" s="1" customFormat="1" spans="1:4">
      <c r="A14796" s="1" t="str">
        <f t="array" ref="A14796">B14796&amp;C14796</f>
        <v>0029792020</v>
      </c>
      <c r="B14796" s="6" t="s">
        <v>759</v>
      </c>
      <c r="C14796" s="7" t="s">
        <v>16</v>
      </c>
      <c r="D14796" s="6">
        <v>195.9124</v>
      </c>
    </row>
    <row r="14797" s="1" customFormat="1" spans="1:4">
      <c r="A14797" s="1" t="str">
        <f t="array" ref="A14797">B14797&amp;C14797</f>
        <v>0029802022</v>
      </c>
      <c r="B14797" s="6" t="s">
        <v>760</v>
      </c>
      <c r="C14797" s="7" t="s">
        <v>9</v>
      </c>
      <c r="D14797" s="6">
        <v>234.926</v>
      </c>
    </row>
    <row r="14798" s="1" customFormat="1" spans="1:4">
      <c r="A14798" s="1" t="str">
        <f t="array" ref="A14798">B14798&amp;C14798</f>
        <v>0029802021</v>
      </c>
      <c r="B14798" s="6" t="s">
        <v>760</v>
      </c>
      <c r="C14798" s="7" t="s">
        <v>17</v>
      </c>
      <c r="D14798" s="6">
        <v>232.66</v>
      </c>
    </row>
    <row r="14799" s="1" customFormat="1" spans="1:4">
      <c r="A14799" s="1" t="str">
        <f t="array" ref="A14799">B14799&amp;C14799</f>
        <v>0029802020</v>
      </c>
      <c r="B14799" s="6" t="s">
        <v>760</v>
      </c>
      <c r="C14799" s="7" t="s">
        <v>16</v>
      </c>
      <c r="D14799" s="6">
        <v>195.9124</v>
      </c>
    </row>
    <row r="14800" s="1" customFormat="1" spans="1:4">
      <c r="A14800" s="1" t="str">
        <f t="array" ref="A14800">B14800&amp;C14800</f>
        <v>0029812022</v>
      </c>
      <c r="B14800" s="6" t="s">
        <v>761</v>
      </c>
      <c r="C14800" s="7" t="s">
        <v>9</v>
      </c>
      <c r="D14800" s="6">
        <v>143.5288</v>
      </c>
    </row>
    <row r="14801" s="1" customFormat="1" spans="1:4">
      <c r="A14801" s="1" t="str">
        <f t="array" ref="A14801">B14801&amp;C14801</f>
        <v>0029812021</v>
      </c>
      <c r="B14801" s="6" t="s">
        <v>761</v>
      </c>
      <c r="C14801" s="7" t="s">
        <v>17</v>
      </c>
      <c r="D14801" s="6">
        <v>149.1151</v>
      </c>
    </row>
    <row r="14802" s="1" customFormat="1" spans="1:4">
      <c r="A14802" s="1" t="str">
        <f t="array" ref="A14802">B14802&amp;C14802</f>
        <v>0029812020</v>
      </c>
      <c r="B14802" s="6" t="s">
        <v>761</v>
      </c>
      <c r="C14802" s="7" t="s">
        <v>16</v>
      </c>
      <c r="D14802" s="6">
        <v>126.9508</v>
      </c>
    </row>
    <row r="14803" s="1" customFormat="1" spans="1:4">
      <c r="A14803" s="1" t="str">
        <f t="array" ref="A14803">B14803&amp;C14803</f>
        <v>0029822022</v>
      </c>
      <c r="B14803" s="6" t="s">
        <v>3772</v>
      </c>
      <c r="C14803" s="7" t="s">
        <v>9</v>
      </c>
      <c r="D14803" s="6">
        <v>58.8383</v>
      </c>
    </row>
    <row r="14804" s="1" customFormat="1" spans="1:4">
      <c r="A14804" s="1" t="str">
        <f t="array" ref="A14804">B14804&amp;C14804</f>
        <v>0029822021</v>
      </c>
      <c r="B14804" s="6" t="s">
        <v>3772</v>
      </c>
      <c r="C14804" s="7" t="s">
        <v>17</v>
      </c>
      <c r="D14804" s="6">
        <v>47.8658</v>
      </c>
    </row>
    <row r="14805" s="1" customFormat="1" spans="1:4">
      <c r="A14805" s="1" t="str">
        <f t="array" ref="A14805">B14805&amp;C14805</f>
        <v>0029822020</v>
      </c>
      <c r="B14805" s="6" t="s">
        <v>3772</v>
      </c>
      <c r="C14805" s="7" t="s">
        <v>16</v>
      </c>
      <c r="D14805" s="6">
        <v>27.6776</v>
      </c>
    </row>
    <row r="14806" s="1" customFormat="1" spans="1:4">
      <c r="A14806" s="1" t="str">
        <f t="array" ref="A14806">B14806&amp;C14806</f>
        <v>0029832022</v>
      </c>
      <c r="B14806" s="6" t="s">
        <v>762</v>
      </c>
      <c r="C14806" s="7" t="s">
        <v>9</v>
      </c>
      <c r="D14806" s="6">
        <v>182.4987</v>
      </c>
    </row>
    <row r="14807" s="1" customFormat="1" spans="1:4">
      <c r="A14807" s="1" t="str">
        <f t="array" ref="A14807">B14807&amp;C14807</f>
        <v>0029832021</v>
      </c>
      <c r="B14807" s="6" t="s">
        <v>762</v>
      </c>
      <c r="C14807" s="7" t="s">
        <v>17</v>
      </c>
      <c r="D14807" s="6">
        <v>174.6466</v>
      </c>
    </row>
    <row r="14808" s="1" customFormat="1" spans="1:4">
      <c r="A14808" s="1" t="str">
        <f t="array" ref="A14808">B14808&amp;C14808</f>
        <v>0029832020</v>
      </c>
      <c r="B14808" s="6" t="s">
        <v>762</v>
      </c>
      <c r="C14808" s="7" t="s">
        <v>16</v>
      </c>
      <c r="D14808" s="6">
        <v>137.235</v>
      </c>
    </row>
    <row r="14809" s="1" customFormat="1" spans="1:4">
      <c r="A14809" s="1" t="str">
        <f t="array" ref="A14809">B14809&amp;C14809</f>
        <v>0029842022</v>
      </c>
      <c r="B14809" s="6" t="s">
        <v>763</v>
      </c>
      <c r="C14809" s="7" t="s">
        <v>9</v>
      </c>
      <c r="D14809" s="6">
        <v>183.7785</v>
      </c>
    </row>
    <row r="14810" s="1" customFormat="1" spans="1:4">
      <c r="A14810" s="1" t="str">
        <f t="array" ref="A14810">B14810&amp;C14810</f>
        <v>0029842021</v>
      </c>
      <c r="B14810" s="6" t="s">
        <v>763</v>
      </c>
      <c r="C14810" s="7" t="s">
        <v>17</v>
      </c>
      <c r="D14810" s="6">
        <v>190.5016</v>
      </c>
    </row>
    <row r="14811" s="1" customFormat="1" spans="1:4">
      <c r="A14811" s="1" t="str">
        <f t="array" ref="A14811">B14811&amp;C14811</f>
        <v>0029842020</v>
      </c>
      <c r="B14811" s="6" t="s">
        <v>763</v>
      </c>
      <c r="C14811" s="7" t="s">
        <v>16</v>
      </c>
      <c r="D14811" s="6">
        <v>154.6421</v>
      </c>
    </row>
    <row r="14812" s="1" customFormat="1" spans="1:4">
      <c r="A14812" s="1" t="str">
        <f t="array" ref="A14812">B14812&amp;C14812</f>
        <v>0029852022</v>
      </c>
      <c r="B14812" s="6" t="s">
        <v>764</v>
      </c>
      <c r="C14812" s="7" t="s">
        <v>9</v>
      </c>
      <c r="D14812" s="6">
        <v>391.317</v>
      </c>
    </row>
    <row r="14813" s="1" customFormat="1" spans="1:4">
      <c r="A14813" s="1" t="str">
        <f t="array" ref="A14813">B14813&amp;C14813</f>
        <v>0029852021</v>
      </c>
      <c r="B14813" s="6" t="s">
        <v>764</v>
      </c>
      <c r="C14813" s="7" t="s">
        <v>17</v>
      </c>
      <c r="D14813" s="6">
        <v>511.337</v>
      </c>
    </row>
    <row r="14814" s="1" customFormat="1" spans="1:4">
      <c r="A14814" s="1" t="str">
        <f t="array" ref="A14814">B14814&amp;C14814</f>
        <v>0029852020</v>
      </c>
      <c r="B14814" s="6" t="s">
        <v>764</v>
      </c>
      <c r="C14814" s="7" t="s">
        <v>16</v>
      </c>
      <c r="D14814" s="6">
        <v>342.68</v>
      </c>
    </row>
    <row r="14815" s="1" customFormat="1" spans="1:4">
      <c r="A14815" s="1" t="str">
        <f t="array" ref="A14815">B14815&amp;C14815</f>
        <v>0029862022</v>
      </c>
      <c r="B14815" s="6" t="s">
        <v>765</v>
      </c>
      <c r="C14815" s="7" t="s">
        <v>9</v>
      </c>
      <c r="D14815" s="6">
        <v>208.6683</v>
      </c>
    </row>
    <row r="14816" s="1" customFormat="1" spans="1:4">
      <c r="A14816" s="1" t="str">
        <f t="array" ref="A14816">B14816&amp;C14816</f>
        <v>0029862021</v>
      </c>
      <c r="B14816" s="6" t="s">
        <v>765</v>
      </c>
      <c r="C14816" s="7" t="s">
        <v>17</v>
      </c>
      <c r="D14816" s="6">
        <v>207.6218</v>
      </c>
    </row>
    <row r="14817" s="1" customFormat="1" spans="1:4">
      <c r="A14817" s="1" t="str">
        <f t="array" ref="A14817">B14817&amp;C14817</f>
        <v>0029862020</v>
      </c>
      <c r="B14817" s="6" t="s">
        <v>765</v>
      </c>
      <c r="C14817" s="7" t="s">
        <v>16</v>
      </c>
      <c r="D14817" s="6">
        <v>156.8552</v>
      </c>
    </row>
    <row r="14818" s="1" customFormat="1" spans="1:4">
      <c r="A14818" s="1" t="str">
        <f t="array" ref="A14818">B14818&amp;C14818</f>
        <v>0029872022</v>
      </c>
      <c r="B14818" s="6" t="s">
        <v>3773</v>
      </c>
      <c r="C14818" s="7" t="s">
        <v>9</v>
      </c>
      <c r="D14818" s="6">
        <v>391.317</v>
      </c>
    </row>
    <row r="14819" s="1" customFormat="1" spans="1:4">
      <c r="A14819" s="1" t="str">
        <f t="array" ref="A14819">B14819&amp;C14819</f>
        <v>0029872021</v>
      </c>
      <c r="B14819" s="6" t="s">
        <v>3773</v>
      </c>
      <c r="C14819" s="7" t="s">
        <v>17</v>
      </c>
      <c r="D14819" s="6">
        <v>511.337</v>
      </c>
    </row>
    <row r="14820" s="1" customFormat="1" spans="1:4">
      <c r="A14820" s="1" t="str">
        <f t="array" ref="A14820">B14820&amp;C14820</f>
        <v>0029872020</v>
      </c>
      <c r="B14820" s="6" t="s">
        <v>3773</v>
      </c>
      <c r="C14820" s="7" t="s">
        <v>16</v>
      </c>
      <c r="D14820" s="6">
        <v>342.68</v>
      </c>
    </row>
    <row r="14821" s="1" customFormat="1" spans="1:4">
      <c r="A14821" s="1" t="str">
        <f t="array" ref="A14821">B14821&amp;C14821</f>
        <v>0029882022</v>
      </c>
      <c r="B14821" s="6" t="s">
        <v>766</v>
      </c>
      <c r="C14821" s="7" t="s">
        <v>9</v>
      </c>
      <c r="D14821" s="6">
        <v>27.09862</v>
      </c>
    </row>
    <row r="14822" s="1" customFormat="1" spans="1:4">
      <c r="A14822" s="1" t="str">
        <f t="array" ref="A14822">B14822&amp;C14822</f>
        <v>0029882021</v>
      </c>
      <c r="B14822" s="6" t="s">
        <v>766</v>
      </c>
      <c r="C14822" s="7" t="s">
        <v>17</v>
      </c>
      <c r="D14822" s="6">
        <v>24.94524</v>
      </c>
    </row>
    <row r="14823" s="1" customFormat="1" spans="1:4">
      <c r="A14823" s="1" t="str">
        <f t="array" ref="A14823">B14823&amp;C14823</f>
        <v>0029882020</v>
      </c>
      <c r="B14823" s="6" t="s">
        <v>766</v>
      </c>
      <c r="C14823" s="7" t="s">
        <v>16</v>
      </c>
      <c r="D14823" s="6">
        <v>18.87158</v>
      </c>
    </row>
    <row r="14824" s="1" customFormat="1" spans="1:4">
      <c r="A14824" s="1" t="str">
        <f t="array" ref="A14824">B14824&amp;C14824</f>
        <v>0029892022</v>
      </c>
      <c r="B14824" s="6" t="s">
        <v>3774</v>
      </c>
      <c r="C14824" s="7" t="s">
        <v>9</v>
      </c>
      <c r="D14824" s="6">
        <v>234.926</v>
      </c>
    </row>
    <row r="14825" s="1" customFormat="1" spans="1:4">
      <c r="A14825" s="1" t="str">
        <f t="array" ref="A14825">B14825&amp;C14825</f>
        <v>0029892021</v>
      </c>
      <c r="B14825" s="6" t="s">
        <v>3774</v>
      </c>
      <c r="C14825" s="7" t="s">
        <v>17</v>
      </c>
      <c r="D14825" s="6">
        <v>232.66</v>
      </c>
    </row>
    <row r="14826" s="1" customFormat="1" spans="1:4">
      <c r="A14826" s="1" t="str">
        <f t="array" ref="A14826">B14826&amp;C14826</f>
        <v>0029892020</v>
      </c>
      <c r="B14826" s="6" t="s">
        <v>3774</v>
      </c>
      <c r="C14826" s="7" t="s">
        <v>16</v>
      </c>
      <c r="D14826" s="6">
        <v>195.9124</v>
      </c>
    </row>
    <row r="14827" s="1" customFormat="1" spans="1:4">
      <c r="A14827" s="1" t="str">
        <f t="array" ref="A14827">B14827&amp;C14827</f>
        <v>0029902022</v>
      </c>
      <c r="B14827" s="6" t="s">
        <v>3775</v>
      </c>
      <c r="C14827" s="7" t="s">
        <v>9</v>
      </c>
      <c r="D14827" s="6">
        <v>234.926</v>
      </c>
    </row>
    <row r="14828" s="1" customFormat="1" spans="1:4">
      <c r="A14828" s="1" t="str">
        <f t="array" ref="A14828">B14828&amp;C14828</f>
        <v>0029902021</v>
      </c>
      <c r="B14828" s="6" t="s">
        <v>3775</v>
      </c>
      <c r="C14828" s="7" t="s">
        <v>17</v>
      </c>
      <c r="D14828" s="6">
        <v>232.66</v>
      </c>
    </row>
    <row r="14829" s="1" customFormat="1" spans="1:4">
      <c r="A14829" s="1" t="str">
        <f t="array" ref="A14829">B14829&amp;C14829</f>
        <v>0029902020</v>
      </c>
      <c r="B14829" s="6" t="s">
        <v>3775</v>
      </c>
      <c r="C14829" s="7" t="s">
        <v>16</v>
      </c>
      <c r="D14829" s="6">
        <v>195.9124</v>
      </c>
    </row>
    <row r="14830" s="1" customFormat="1" spans="1:4">
      <c r="A14830" s="1" t="str">
        <f t="array" ref="A14830">B14830&amp;C14830</f>
        <v>0029912022</v>
      </c>
      <c r="B14830" s="6" t="s">
        <v>767</v>
      </c>
      <c r="C14830" s="7" t="s">
        <v>9</v>
      </c>
      <c r="D14830" s="6">
        <v>17.93977</v>
      </c>
    </row>
    <row r="14831" s="1" customFormat="1" spans="1:4">
      <c r="A14831" s="1" t="str">
        <f t="array" ref="A14831">B14831&amp;C14831</f>
        <v>0029912021</v>
      </c>
      <c r="B14831" s="6" t="s">
        <v>767</v>
      </c>
      <c r="C14831" s="7" t="s">
        <v>17</v>
      </c>
      <c r="D14831" s="6">
        <v>20.30414</v>
      </c>
    </row>
    <row r="14832" s="1" customFormat="1" spans="1:4">
      <c r="A14832" s="1" t="str">
        <f t="array" ref="A14832">B14832&amp;C14832</f>
        <v>0029912020</v>
      </c>
      <c r="B14832" s="6" t="s">
        <v>767</v>
      </c>
      <c r="C14832" s="7" t="s">
        <v>16</v>
      </c>
      <c r="D14832" s="6">
        <v>16.39071</v>
      </c>
    </row>
    <row r="14833" s="1" customFormat="1" spans="1:4">
      <c r="A14833" s="1" t="str">
        <f t="array" ref="A14833">B14833&amp;C14833</f>
        <v>0029922022</v>
      </c>
      <c r="B14833" s="6" t="s">
        <v>768</v>
      </c>
      <c r="C14833" s="7" t="s">
        <v>9</v>
      </c>
      <c r="D14833" s="6">
        <v>234.926</v>
      </c>
    </row>
    <row r="14834" s="1" customFormat="1" spans="1:4">
      <c r="A14834" s="1" t="str">
        <f t="array" ref="A14834">B14834&amp;C14834</f>
        <v>0029922021</v>
      </c>
      <c r="B14834" s="6" t="s">
        <v>768</v>
      </c>
      <c r="C14834" s="7" t="s">
        <v>17</v>
      </c>
      <c r="D14834" s="6">
        <v>232.66</v>
      </c>
    </row>
    <row r="14835" s="1" customFormat="1" spans="1:4">
      <c r="A14835" s="1" t="str">
        <f t="array" ref="A14835">B14835&amp;C14835</f>
        <v>0029922020</v>
      </c>
      <c r="B14835" s="6" t="s">
        <v>768</v>
      </c>
      <c r="C14835" s="7" t="s">
        <v>16</v>
      </c>
      <c r="D14835" s="6">
        <v>195.9124</v>
      </c>
    </row>
    <row r="14836" s="1" customFormat="1" spans="1:4">
      <c r="A14836" s="1" t="str">
        <f t="array" ref="A14836">B14836&amp;C14836</f>
        <v>0029932022</v>
      </c>
      <c r="B14836" s="6" t="s">
        <v>769</v>
      </c>
      <c r="C14836" s="7" t="s">
        <v>9</v>
      </c>
      <c r="D14836" s="6">
        <v>143.5288</v>
      </c>
    </row>
    <row r="14837" s="1" customFormat="1" spans="1:4">
      <c r="A14837" s="1" t="str">
        <f t="array" ref="A14837">B14837&amp;C14837</f>
        <v>0029932021</v>
      </c>
      <c r="B14837" s="6" t="s">
        <v>769</v>
      </c>
      <c r="C14837" s="7" t="s">
        <v>17</v>
      </c>
      <c r="D14837" s="6">
        <v>149.1151</v>
      </c>
    </row>
    <row r="14838" s="1" customFormat="1" spans="1:4">
      <c r="A14838" s="1" t="str">
        <f t="array" ref="A14838">B14838&amp;C14838</f>
        <v>0029932020</v>
      </c>
      <c r="B14838" s="6" t="s">
        <v>769</v>
      </c>
      <c r="C14838" s="7" t="s">
        <v>16</v>
      </c>
      <c r="D14838" s="6">
        <v>126.9508</v>
      </c>
    </row>
    <row r="14839" s="1" customFormat="1" spans="1:4">
      <c r="A14839" s="1" t="str">
        <f t="array" ref="A14839">B14839&amp;C14839</f>
        <v>0029952022</v>
      </c>
      <c r="B14839" s="6" t="s">
        <v>3776</v>
      </c>
      <c r="C14839" s="7" t="s">
        <v>9</v>
      </c>
      <c r="D14839" s="6">
        <v>391.317</v>
      </c>
    </row>
    <row r="14840" s="1" customFormat="1" spans="1:4">
      <c r="A14840" s="1" t="str">
        <f t="array" ref="A14840">B14840&amp;C14840</f>
        <v>0029952021</v>
      </c>
      <c r="B14840" s="6" t="s">
        <v>3776</v>
      </c>
      <c r="C14840" s="7" t="s">
        <v>17</v>
      </c>
      <c r="D14840" s="6">
        <v>511.337</v>
      </c>
    </row>
    <row r="14841" s="1" customFormat="1" spans="1:4">
      <c r="A14841" s="1" t="str">
        <f t="array" ref="A14841">B14841&amp;C14841</f>
        <v>0029952020</v>
      </c>
      <c r="B14841" s="6" t="s">
        <v>3776</v>
      </c>
      <c r="C14841" s="7" t="s">
        <v>16</v>
      </c>
      <c r="D14841" s="6">
        <v>342.68</v>
      </c>
    </row>
    <row r="14842" s="1" customFormat="1" spans="1:4">
      <c r="A14842" s="1" t="str">
        <f t="array" ref="A14842">B14842&amp;C14842</f>
        <v>0029962022</v>
      </c>
      <c r="B14842" s="6" t="s">
        <v>770</v>
      </c>
      <c r="C14842" s="7" t="s">
        <v>9</v>
      </c>
      <c r="D14842" s="6">
        <v>230.779</v>
      </c>
    </row>
    <row r="14843" s="1" customFormat="1" spans="1:4">
      <c r="A14843" s="1" t="str">
        <f t="array" ref="A14843">B14843&amp;C14843</f>
        <v>0029962021</v>
      </c>
      <c r="B14843" s="6" t="s">
        <v>770</v>
      </c>
      <c r="C14843" s="7" t="s">
        <v>17</v>
      </c>
      <c r="D14843" s="6">
        <v>225.86</v>
      </c>
    </row>
    <row r="14844" s="1" customFormat="1" spans="1:4">
      <c r="A14844" s="1" t="str">
        <f t="array" ref="A14844">B14844&amp;C14844</f>
        <v>0029962020</v>
      </c>
      <c r="B14844" s="6" t="s">
        <v>770</v>
      </c>
      <c r="C14844" s="7" t="s">
        <v>16</v>
      </c>
      <c r="D14844" s="6">
        <v>186.0078</v>
      </c>
    </row>
    <row r="14845" s="1" customFormat="1" spans="1:4">
      <c r="A14845" s="1" t="str">
        <f t="array" ref="A14845">B14845&amp;C14845</f>
        <v>0029972022</v>
      </c>
      <c r="B14845" s="6" t="s">
        <v>771</v>
      </c>
      <c r="C14845" s="7" t="s">
        <v>9</v>
      </c>
      <c r="D14845" s="6">
        <v>48.2932</v>
      </c>
    </row>
    <row r="14846" s="1" customFormat="1" spans="1:4">
      <c r="A14846" s="1" t="str">
        <f t="array" ref="A14846">B14846&amp;C14846</f>
        <v>0029972021</v>
      </c>
      <c r="B14846" s="6" t="s">
        <v>771</v>
      </c>
      <c r="C14846" s="7" t="s">
        <v>17</v>
      </c>
      <c r="D14846" s="6">
        <v>47.1343</v>
      </c>
    </row>
    <row r="14847" s="1" customFormat="1" spans="1:4">
      <c r="A14847" s="1" t="str">
        <f t="array" ref="A14847">B14847&amp;C14847</f>
        <v>0029972020</v>
      </c>
      <c r="B14847" s="6" t="s">
        <v>771</v>
      </c>
      <c r="C14847" s="7" t="s">
        <v>16</v>
      </c>
      <c r="D14847" s="6">
        <v>34.623</v>
      </c>
    </row>
    <row r="14848" s="1" customFormat="1" spans="1:4">
      <c r="A14848" s="1" t="str">
        <f t="array" ref="A14848">B14848&amp;C14848</f>
        <v>0029992022</v>
      </c>
      <c r="B14848" s="6" t="s">
        <v>3777</v>
      </c>
      <c r="C14848" s="7" t="s">
        <v>9</v>
      </c>
      <c r="D14848" s="6">
        <v>238.909</v>
      </c>
    </row>
    <row r="14849" s="1" customFormat="1" spans="1:4">
      <c r="A14849" s="1" t="str">
        <f t="array" ref="A14849">B14849&amp;C14849</f>
        <v>0029992021</v>
      </c>
      <c r="B14849" s="6" t="s">
        <v>3777</v>
      </c>
      <c r="C14849" s="7" t="s">
        <v>17</v>
      </c>
      <c r="D14849" s="6">
        <v>241.466</v>
      </c>
    </row>
    <row r="14850" s="1" customFormat="1" spans="1:4">
      <c r="A14850" s="1" t="str">
        <f t="array" ref="A14850">B14850&amp;C14850</f>
        <v>0029992020</v>
      </c>
      <c r="B14850" s="6" t="s">
        <v>3777</v>
      </c>
      <c r="C14850" s="7" t="s">
        <v>16</v>
      </c>
      <c r="D14850" s="6">
        <v>196.3523</v>
      </c>
    </row>
    <row r="14851" s="1" customFormat="1" spans="1:4">
      <c r="A14851" s="1" t="str">
        <f t="array" ref="A14851">B14851&amp;C14851</f>
        <v>0030002022</v>
      </c>
      <c r="B14851" s="6" t="s">
        <v>773</v>
      </c>
      <c r="C14851" s="7" t="s">
        <v>9</v>
      </c>
      <c r="D14851" s="6">
        <v>48.1068</v>
      </c>
    </row>
    <row r="14852" s="1" customFormat="1" spans="1:4">
      <c r="A14852" s="1" t="str">
        <f t="array" ref="A14852">B14852&amp;C14852</f>
        <v>0030002021</v>
      </c>
      <c r="B14852" s="6" t="s">
        <v>773</v>
      </c>
      <c r="C14852" s="7" t="s">
        <v>17</v>
      </c>
      <c r="D14852" s="6">
        <v>40.6685</v>
      </c>
    </row>
    <row r="14853" s="1" customFormat="1" spans="1:4">
      <c r="A14853" s="1" t="str">
        <f t="array" ref="A14853">B14853&amp;C14853</f>
        <v>0030002020</v>
      </c>
      <c r="B14853" s="6" t="s">
        <v>773</v>
      </c>
      <c r="C14853" s="7" t="s">
        <v>16</v>
      </c>
      <c r="D14853" s="6">
        <v>33.2431</v>
      </c>
    </row>
    <row r="14854" s="1" customFormat="1" spans="1:4">
      <c r="A14854" s="1" t="str">
        <f t="array" ref="A14854">B14854&amp;C14854</f>
        <v>0030012022</v>
      </c>
      <c r="B14854" s="6" t="s">
        <v>3778</v>
      </c>
      <c r="C14854" s="7" t="s">
        <v>9</v>
      </c>
      <c r="D14854" s="6">
        <v>391.317</v>
      </c>
    </row>
    <row r="14855" s="1" customFormat="1" spans="1:4">
      <c r="A14855" s="1" t="str">
        <f t="array" ref="A14855">B14855&amp;C14855</f>
        <v>0030012021</v>
      </c>
      <c r="B14855" s="6" t="s">
        <v>3778</v>
      </c>
      <c r="C14855" s="7" t="s">
        <v>17</v>
      </c>
      <c r="D14855" s="6">
        <v>511.337</v>
      </c>
    </row>
    <row r="14856" s="1" customFormat="1" spans="1:4">
      <c r="A14856" s="1" t="str">
        <f t="array" ref="A14856">B14856&amp;C14856</f>
        <v>0030012020</v>
      </c>
      <c r="B14856" s="6" t="s">
        <v>3778</v>
      </c>
      <c r="C14856" s="7" t="s">
        <v>16</v>
      </c>
      <c r="D14856" s="6">
        <v>342.68</v>
      </c>
    </row>
    <row r="14857" s="1" customFormat="1" spans="1:4">
      <c r="A14857" s="1" t="str">
        <f t="array" ref="A14857">B14857&amp;C14857</f>
        <v>0030022022</v>
      </c>
      <c r="B14857" s="6" t="s">
        <v>774</v>
      </c>
      <c r="C14857" s="7" t="s">
        <v>9</v>
      </c>
      <c r="D14857" s="6">
        <v>61.6082</v>
      </c>
    </row>
    <row r="14858" s="1" customFormat="1" spans="1:4">
      <c r="A14858" s="1" t="str">
        <f t="array" ref="A14858">B14858&amp;C14858</f>
        <v>0030022021</v>
      </c>
      <c r="B14858" s="6" t="s">
        <v>774</v>
      </c>
      <c r="C14858" s="7" t="s">
        <v>17</v>
      </c>
      <c r="D14858" s="6">
        <v>64.8576</v>
      </c>
    </row>
    <row r="14859" s="1" customFormat="1" spans="1:4">
      <c r="A14859" s="1" t="str">
        <f t="array" ref="A14859">B14859&amp;C14859</f>
        <v>0030022020</v>
      </c>
      <c r="B14859" s="6" t="s">
        <v>774</v>
      </c>
      <c r="C14859" s="7" t="s">
        <v>16</v>
      </c>
      <c r="D14859" s="6">
        <v>36.4672</v>
      </c>
    </row>
    <row r="14860" s="1" customFormat="1" spans="1:4">
      <c r="A14860" s="1" t="str">
        <f t="array" ref="A14860">B14860&amp;C14860</f>
        <v>0030032022</v>
      </c>
      <c r="B14860" s="6" t="s">
        <v>775</v>
      </c>
      <c r="C14860" s="7" t="s">
        <v>9</v>
      </c>
      <c r="D14860" s="6">
        <v>143.5288</v>
      </c>
    </row>
    <row r="14861" s="1" customFormat="1" spans="1:4">
      <c r="A14861" s="1" t="str">
        <f t="array" ref="A14861">B14861&amp;C14861</f>
        <v>0030032021</v>
      </c>
      <c r="B14861" s="6" t="s">
        <v>775</v>
      </c>
      <c r="C14861" s="7" t="s">
        <v>17</v>
      </c>
      <c r="D14861" s="6">
        <v>149.1151</v>
      </c>
    </row>
    <row r="14862" s="1" customFormat="1" spans="1:4">
      <c r="A14862" s="1" t="str">
        <f t="array" ref="A14862">B14862&amp;C14862</f>
        <v>0030032020</v>
      </c>
      <c r="B14862" s="6" t="s">
        <v>775</v>
      </c>
      <c r="C14862" s="7" t="s">
        <v>16</v>
      </c>
      <c r="D14862" s="6">
        <v>126.9508</v>
      </c>
    </row>
    <row r="14863" s="1" customFormat="1" spans="1:4">
      <c r="A14863" s="1" t="str">
        <f t="array" ref="A14863">B14863&amp;C14863</f>
        <v>0030042022</v>
      </c>
      <c r="B14863" s="6" t="s">
        <v>3779</v>
      </c>
      <c r="C14863" s="7" t="s">
        <v>9</v>
      </c>
      <c r="D14863" s="6">
        <v>391.317</v>
      </c>
    </row>
    <row r="14864" s="1" customFormat="1" spans="1:4">
      <c r="A14864" s="1" t="str">
        <f t="array" ref="A14864">B14864&amp;C14864</f>
        <v>0030042021</v>
      </c>
      <c r="B14864" s="6" t="s">
        <v>3779</v>
      </c>
      <c r="C14864" s="7" t="s">
        <v>17</v>
      </c>
      <c r="D14864" s="6">
        <v>511.337</v>
      </c>
    </row>
    <row r="14865" s="1" customFormat="1" spans="1:4">
      <c r="A14865" s="1" t="str">
        <f t="array" ref="A14865">B14865&amp;C14865</f>
        <v>0030042020</v>
      </c>
      <c r="B14865" s="6" t="s">
        <v>3779</v>
      </c>
      <c r="C14865" s="7" t="s">
        <v>16</v>
      </c>
      <c r="D14865" s="6">
        <v>342.68</v>
      </c>
    </row>
    <row r="14866" s="1" customFormat="1" spans="1:4">
      <c r="A14866" s="1" t="str">
        <f t="array" ref="A14866">B14866&amp;C14866</f>
        <v>0030052022</v>
      </c>
      <c r="B14866" s="6" t="s">
        <v>3780</v>
      </c>
      <c r="C14866" s="7" t="s">
        <v>9</v>
      </c>
      <c r="D14866" s="6">
        <v>391.317</v>
      </c>
    </row>
    <row r="14867" s="1" customFormat="1" spans="1:4">
      <c r="A14867" s="1" t="str">
        <f t="array" ref="A14867">B14867&amp;C14867</f>
        <v>0030052021</v>
      </c>
      <c r="B14867" s="6" t="s">
        <v>3780</v>
      </c>
      <c r="C14867" s="7" t="s">
        <v>17</v>
      </c>
      <c r="D14867" s="6">
        <v>511.337</v>
      </c>
    </row>
    <row r="14868" s="1" customFormat="1" spans="1:4">
      <c r="A14868" s="1" t="str">
        <f t="array" ref="A14868">B14868&amp;C14868</f>
        <v>0030052020</v>
      </c>
      <c r="B14868" s="6" t="s">
        <v>3780</v>
      </c>
      <c r="C14868" s="7" t="s">
        <v>16</v>
      </c>
      <c r="D14868" s="6">
        <v>342.68</v>
      </c>
    </row>
    <row r="14869" s="1" customFormat="1" spans="1:4">
      <c r="A14869" s="1" t="str">
        <f t="array" ref="A14869">B14869&amp;C14869</f>
        <v>0030062022</v>
      </c>
      <c r="B14869" s="6" t="s">
        <v>776</v>
      </c>
      <c r="C14869" s="7" t="s">
        <v>9</v>
      </c>
      <c r="D14869" s="6">
        <v>230.779</v>
      </c>
    </row>
    <row r="14870" s="1" customFormat="1" spans="1:4">
      <c r="A14870" s="1" t="str">
        <f t="array" ref="A14870">B14870&amp;C14870</f>
        <v>0030062021</v>
      </c>
      <c r="B14870" s="6" t="s">
        <v>776</v>
      </c>
      <c r="C14870" s="7" t="s">
        <v>17</v>
      </c>
      <c r="D14870" s="6">
        <v>225.86</v>
      </c>
    </row>
    <row r="14871" s="1" customFormat="1" spans="1:4">
      <c r="A14871" s="1" t="str">
        <f t="array" ref="A14871">B14871&amp;C14871</f>
        <v>0030062020</v>
      </c>
      <c r="B14871" s="6" t="s">
        <v>776</v>
      </c>
      <c r="C14871" s="7" t="s">
        <v>16</v>
      </c>
      <c r="D14871" s="6">
        <v>186.0078</v>
      </c>
    </row>
    <row r="14872" s="1" customFormat="1" spans="1:4">
      <c r="A14872" s="1" t="str">
        <f t="array" ref="A14872">B14872&amp;C14872</f>
        <v>0030072022</v>
      </c>
      <c r="B14872" s="6" t="s">
        <v>3781</v>
      </c>
      <c r="C14872" s="7" t="s">
        <v>9</v>
      </c>
      <c r="D14872" s="6">
        <v>391.317</v>
      </c>
    </row>
    <row r="14873" s="1" customFormat="1" spans="1:4">
      <c r="A14873" s="1" t="str">
        <f t="array" ref="A14873">B14873&amp;C14873</f>
        <v>0030072021</v>
      </c>
      <c r="B14873" s="6" t="s">
        <v>3781</v>
      </c>
      <c r="C14873" s="7" t="s">
        <v>17</v>
      </c>
      <c r="D14873" s="6">
        <v>511.337</v>
      </c>
    </row>
    <row r="14874" s="1" customFormat="1" spans="1:4">
      <c r="A14874" s="1" t="str">
        <f t="array" ref="A14874">B14874&amp;C14874</f>
        <v>0030072020</v>
      </c>
      <c r="B14874" s="6" t="s">
        <v>3781</v>
      </c>
      <c r="C14874" s="7" t="s">
        <v>16</v>
      </c>
      <c r="D14874" s="6">
        <v>342.68</v>
      </c>
    </row>
    <row r="14875" s="1" customFormat="1" spans="1:4">
      <c r="A14875" s="1" t="str">
        <f t="array" ref="A14875">B14875&amp;C14875</f>
        <v>0030082022</v>
      </c>
      <c r="B14875" s="6" t="s">
        <v>3782</v>
      </c>
      <c r="C14875" s="7" t="s">
        <v>9</v>
      </c>
      <c r="D14875" s="6">
        <v>36.8657</v>
      </c>
    </row>
    <row r="14876" s="1" customFormat="1" spans="1:4">
      <c r="A14876" s="1" t="str">
        <f t="array" ref="A14876">B14876&amp;C14876</f>
        <v>0030082021</v>
      </c>
      <c r="B14876" s="6" t="s">
        <v>3782</v>
      </c>
      <c r="C14876" s="7" t="s">
        <v>17</v>
      </c>
      <c r="D14876" s="6">
        <v>33.19727</v>
      </c>
    </row>
    <row r="14877" s="1" customFormat="1" spans="1:4">
      <c r="A14877" s="1" t="str">
        <f t="array" ref="A14877">B14877&amp;C14877</f>
        <v>0030082020</v>
      </c>
      <c r="B14877" s="6" t="s">
        <v>3782</v>
      </c>
      <c r="C14877" s="7" t="s">
        <v>16</v>
      </c>
      <c r="D14877" s="6">
        <v>25.9453</v>
      </c>
    </row>
    <row r="14878" s="1" customFormat="1" spans="1:4">
      <c r="A14878" s="1" t="str">
        <f t="array" ref="A14878">B14878&amp;C14878</f>
        <v>0030092022</v>
      </c>
      <c r="B14878" s="6" t="s">
        <v>777</v>
      </c>
      <c r="C14878" s="7" t="s">
        <v>9</v>
      </c>
      <c r="D14878" s="6">
        <v>232.3971</v>
      </c>
    </row>
    <row r="14879" s="1" customFormat="1" spans="1:4">
      <c r="A14879" s="1" t="str">
        <f t="array" ref="A14879">B14879&amp;C14879</f>
        <v>0030092021</v>
      </c>
      <c r="B14879" s="6" t="s">
        <v>777</v>
      </c>
      <c r="C14879" s="7" t="s">
        <v>17</v>
      </c>
      <c r="D14879" s="6">
        <v>245.7045</v>
      </c>
    </row>
    <row r="14880" s="1" customFormat="1" spans="1:4">
      <c r="A14880" s="1" t="str">
        <f t="array" ref="A14880">B14880&amp;C14880</f>
        <v>0030092020</v>
      </c>
      <c r="B14880" s="6" t="s">
        <v>777</v>
      </c>
      <c r="C14880" s="7" t="s">
        <v>16</v>
      </c>
      <c r="D14880" s="6">
        <v>207.396</v>
      </c>
    </row>
    <row r="14881" s="1" customFormat="1" spans="1:4">
      <c r="A14881" s="1" t="str">
        <f t="array" ref="A14881">B14881&amp;C14881</f>
        <v>0030102022</v>
      </c>
      <c r="B14881" s="6" t="s">
        <v>3783</v>
      </c>
      <c r="C14881" s="7" t="s">
        <v>9</v>
      </c>
      <c r="D14881" s="6">
        <v>238.909</v>
      </c>
    </row>
    <row r="14882" s="1" customFormat="1" spans="1:4">
      <c r="A14882" s="1" t="str">
        <f t="array" ref="A14882">B14882&amp;C14882</f>
        <v>0030102021</v>
      </c>
      <c r="B14882" s="6" t="s">
        <v>3783</v>
      </c>
      <c r="C14882" s="7" t="s">
        <v>17</v>
      </c>
      <c r="D14882" s="6">
        <v>241.466</v>
      </c>
    </row>
    <row r="14883" s="1" customFormat="1" spans="1:4">
      <c r="A14883" s="1" t="str">
        <f t="array" ref="A14883">B14883&amp;C14883</f>
        <v>0030102020</v>
      </c>
      <c r="B14883" s="6" t="s">
        <v>3783</v>
      </c>
      <c r="C14883" s="7" t="s">
        <v>16</v>
      </c>
      <c r="D14883" s="6">
        <v>196.3523</v>
      </c>
    </row>
    <row r="14884" s="1" customFormat="1" spans="1:4">
      <c r="A14884" s="1" t="str">
        <f t="array" ref="A14884">B14884&amp;C14884</f>
        <v>0030122022</v>
      </c>
      <c r="B14884" s="6" t="s">
        <v>779</v>
      </c>
      <c r="C14884" s="7" t="s">
        <v>9</v>
      </c>
      <c r="D14884" s="6">
        <v>27.09862</v>
      </c>
    </row>
    <row r="14885" s="1" customFormat="1" spans="1:4">
      <c r="A14885" s="1" t="str">
        <f t="array" ref="A14885">B14885&amp;C14885</f>
        <v>0030122021</v>
      </c>
      <c r="B14885" s="6" t="s">
        <v>779</v>
      </c>
      <c r="C14885" s="7" t="s">
        <v>17</v>
      </c>
      <c r="D14885" s="6">
        <v>24.94524</v>
      </c>
    </row>
    <row r="14886" s="1" customFormat="1" spans="1:4">
      <c r="A14886" s="1" t="str">
        <f t="array" ref="A14886">B14886&amp;C14886</f>
        <v>0030122020</v>
      </c>
      <c r="B14886" s="6" t="s">
        <v>779</v>
      </c>
      <c r="C14886" s="7" t="s">
        <v>16</v>
      </c>
      <c r="D14886" s="6">
        <v>18.87158</v>
      </c>
    </row>
    <row r="14887" s="1" customFormat="1" spans="1:4">
      <c r="A14887" s="1" t="str">
        <f t="array" ref="A14887">B14887&amp;C14887</f>
        <v>0030132022</v>
      </c>
      <c r="B14887" s="6" t="s">
        <v>3784</v>
      </c>
      <c r="C14887" s="7" t="s">
        <v>9</v>
      </c>
      <c r="D14887" s="6">
        <v>238.909</v>
      </c>
    </row>
    <row r="14888" s="1" customFormat="1" spans="1:4">
      <c r="A14888" s="1" t="str">
        <f t="array" ref="A14888">B14888&amp;C14888</f>
        <v>0030132021</v>
      </c>
      <c r="B14888" s="6" t="s">
        <v>3784</v>
      </c>
      <c r="C14888" s="7" t="s">
        <v>17</v>
      </c>
      <c r="D14888" s="6">
        <v>241.466</v>
      </c>
    </row>
    <row r="14889" s="1" customFormat="1" spans="1:4">
      <c r="A14889" s="1" t="str">
        <f t="array" ref="A14889">B14889&amp;C14889</f>
        <v>0030132020</v>
      </c>
      <c r="B14889" s="6" t="s">
        <v>3784</v>
      </c>
      <c r="C14889" s="7" t="s">
        <v>16</v>
      </c>
      <c r="D14889" s="6">
        <v>196.3523</v>
      </c>
    </row>
    <row r="14890" s="1" customFormat="1" spans="1:4">
      <c r="A14890" s="1" t="str">
        <f t="array" ref="A14890">B14890&amp;C14890</f>
        <v>0030162022</v>
      </c>
      <c r="B14890" s="6" t="s">
        <v>781</v>
      </c>
      <c r="C14890" s="7" t="s">
        <v>9</v>
      </c>
      <c r="D14890" s="6">
        <v>123.5261</v>
      </c>
    </row>
    <row r="14891" s="1" customFormat="1" spans="1:4">
      <c r="A14891" s="1" t="str">
        <f t="array" ref="A14891">B14891&amp;C14891</f>
        <v>0030162021</v>
      </c>
      <c r="B14891" s="6" t="s">
        <v>781</v>
      </c>
      <c r="C14891" s="7" t="s">
        <v>17</v>
      </c>
      <c r="D14891" s="6">
        <v>121.2274</v>
      </c>
    </row>
    <row r="14892" s="1" customFormat="1" spans="1:4">
      <c r="A14892" s="1" t="str">
        <f t="array" ref="A14892">B14892&amp;C14892</f>
        <v>0030162020</v>
      </c>
      <c r="B14892" s="6" t="s">
        <v>781</v>
      </c>
      <c r="C14892" s="7" t="s">
        <v>16</v>
      </c>
      <c r="D14892" s="6">
        <v>97.0984</v>
      </c>
    </row>
    <row r="14893" s="1" customFormat="1" spans="1:4">
      <c r="A14893" s="1" t="str">
        <f t="array" ref="A14893">B14893&amp;C14893</f>
        <v>0030182022</v>
      </c>
      <c r="B14893" s="6" t="s">
        <v>783</v>
      </c>
      <c r="C14893" s="7" t="s">
        <v>9</v>
      </c>
      <c r="D14893" s="6">
        <v>143.5288</v>
      </c>
    </row>
    <row r="14894" s="1" customFormat="1" spans="1:4">
      <c r="A14894" s="1" t="str">
        <f t="array" ref="A14894">B14894&amp;C14894</f>
        <v>0030182021</v>
      </c>
      <c r="B14894" s="6" t="s">
        <v>783</v>
      </c>
      <c r="C14894" s="7" t="s">
        <v>17</v>
      </c>
      <c r="D14894" s="6">
        <v>149.1151</v>
      </c>
    </row>
    <row r="14895" s="1" customFormat="1" spans="1:4">
      <c r="A14895" s="1" t="str">
        <f t="array" ref="A14895">B14895&amp;C14895</f>
        <v>0030182020</v>
      </c>
      <c r="B14895" s="6" t="s">
        <v>783</v>
      </c>
      <c r="C14895" s="7" t="s">
        <v>16</v>
      </c>
      <c r="D14895" s="6">
        <v>126.9508</v>
      </c>
    </row>
    <row r="14896" s="1" customFormat="1" spans="1:4">
      <c r="A14896" s="1" t="str">
        <f t="array" ref="A14896">B14896&amp;C14896</f>
        <v>0030192022</v>
      </c>
      <c r="B14896" s="6" t="s">
        <v>784</v>
      </c>
      <c r="C14896" s="7" t="s">
        <v>9</v>
      </c>
      <c r="D14896" s="6">
        <v>123.5261</v>
      </c>
    </row>
    <row r="14897" s="1" customFormat="1" spans="1:4">
      <c r="A14897" s="1" t="str">
        <f t="array" ref="A14897">B14897&amp;C14897</f>
        <v>0030192021</v>
      </c>
      <c r="B14897" s="6" t="s">
        <v>784</v>
      </c>
      <c r="C14897" s="7" t="s">
        <v>17</v>
      </c>
      <c r="D14897" s="6">
        <v>121.2274</v>
      </c>
    </row>
    <row r="14898" s="1" customFormat="1" spans="1:4">
      <c r="A14898" s="1" t="str">
        <f t="array" ref="A14898">B14898&amp;C14898</f>
        <v>0030192020</v>
      </c>
      <c r="B14898" s="6" t="s">
        <v>784</v>
      </c>
      <c r="C14898" s="7" t="s">
        <v>16</v>
      </c>
      <c r="D14898" s="6">
        <v>97.0984</v>
      </c>
    </row>
    <row r="14899" s="1" customFormat="1" spans="1:4">
      <c r="A14899" s="1" t="str">
        <f t="array" ref="A14899">B14899&amp;C14899</f>
        <v>0030202022</v>
      </c>
      <c r="B14899" s="6" t="s">
        <v>3785</v>
      </c>
      <c r="C14899" s="7" t="s">
        <v>9</v>
      </c>
      <c r="D14899" s="6">
        <v>182.4987</v>
      </c>
    </row>
    <row r="14900" s="1" customFormat="1" spans="1:4">
      <c r="A14900" s="1" t="str">
        <f t="array" ref="A14900">B14900&amp;C14900</f>
        <v>0030202021</v>
      </c>
      <c r="B14900" s="6" t="s">
        <v>3785</v>
      </c>
      <c r="C14900" s="7" t="s">
        <v>17</v>
      </c>
      <c r="D14900" s="6">
        <v>174.6466</v>
      </c>
    </row>
    <row r="14901" s="1" customFormat="1" spans="1:4">
      <c r="A14901" s="1" t="str">
        <f t="array" ref="A14901">B14901&amp;C14901</f>
        <v>0030202020</v>
      </c>
      <c r="B14901" s="6" t="s">
        <v>3785</v>
      </c>
      <c r="C14901" s="7" t="s">
        <v>16</v>
      </c>
      <c r="D14901" s="6">
        <v>137.235</v>
      </c>
    </row>
    <row r="14902" s="1" customFormat="1" spans="1:4">
      <c r="A14902" s="1" t="str">
        <f t="array" ref="A14902">B14902&amp;C14902</f>
        <v>0030212022</v>
      </c>
      <c r="B14902" s="6" t="s">
        <v>785</v>
      </c>
      <c r="C14902" s="7" t="s">
        <v>9</v>
      </c>
      <c r="D14902" s="6">
        <v>234.926</v>
      </c>
    </row>
    <row r="14903" s="1" customFormat="1" spans="1:4">
      <c r="A14903" s="1" t="str">
        <f t="array" ref="A14903">B14903&amp;C14903</f>
        <v>0030212021</v>
      </c>
      <c r="B14903" s="6" t="s">
        <v>785</v>
      </c>
      <c r="C14903" s="7" t="s">
        <v>17</v>
      </c>
      <c r="D14903" s="6">
        <v>232.66</v>
      </c>
    </row>
    <row r="14904" s="1" customFormat="1" spans="1:4">
      <c r="A14904" s="1" t="str">
        <f t="array" ref="A14904">B14904&amp;C14904</f>
        <v>0030212020</v>
      </c>
      <c r="B14904" s="6" t="s">
        <v>785</v>
      </c>
      <c r="C14904" s="7" t="s">
        <v>16</v>
      </c>
      <c r="D14904" s="6">
        <v>195.9124</v>
      </c>
    </row>
    <row r="14905" s="1" customFormat="1" spans="1:4">
      <c r="A14905" s="1" t="str">
        <f t="array" ref="A14905">B14905&amp;C14905</f>
        <v>0030232022</v>
      </c>
      <c r="B14905" s="6" t="s">
        <v>787</v>
      </c>
      <c r="C14905" s="7" t="s">
        <v>9</v>
      </c>
      <c r="D14905" s="6">
        <v>257.783</v>
      </c>
    </row>
    <row r="14906" s="1" customFormat="1" spans="1:4">
      <c r="A14906" s="1" t="str">
        <f t="array" ref="A14906">B14906&amp;C14906</f>
        <v>0030232021</v>
      </c>
      <c r="B14906" s="6" t="s">
        <v>787</v>
      </c>
      <c r="C14906" s="7" t="s">
        <v>17</v>
      </c>
      <c r="D14906" s="6">
        <v>283.978</v>
      </c>
    </row>
    <row r="14907" s="1" customFormat="1" spans="1:4">
      <c r="A14907" s="1" t="str">
        <f t="array" ref="A14907">B14907&amp;C14907</f>
        <v>0030232020</v>
      </c>
      <c r="B14907" s="6" t="s">
        <v>787</v>
      </c>
      <c r="C14907" s="7" t="s">
        <v>16</v>
      </c>
      <c r="D14907" s="6">
        <v>225.795</v>
      </c>
    </row>
    <row r="14908" s="1" customFormat="1" spans="1:4">
      <c r="A14908" s="1" t="str">
        <f t="array" ref="A14908">B14908&amp;C14908</f>
        <v>0030252022</v>
      </c>
      <c r="B14908" s="6" t="s">
        <v>788</v>
      </c>
      <c r="C14908" s="7" t="s">
        <v>9</v>
      </c>
      <c r="D14908" s="6">
        <v>165.4767</v>
      </c>
    </row>
    <row r="14909" s="1" customFormat="1" spans="1:4">
      <c r="A14909" s="1" t="str">
        <f t="array" ref="A14909">B14909&amp;C14909</f>
        <v>0030252021</v>
      </c>
      <c r="B14909" s="6" t="s">
        <v>788</v>
      </c>
      <c r="C14909" s="7" t="s">
        <v>17</v>
      </c>
      <c r="D14909" s="6">
        <v>155.5178</v>
      </c>
    </row>
    <row r="14910" s="1" customFormat="1" spans="1:4">
      <c r="A14910" s="1" t="str">
        <f t="array" ref="A14910">B14910&amp;C14910</f>
        <v>0030252020</v>
      </c>
      <c r="B14910" s="6" t="s">
        <v>788</v>
      </c>
      <c r="C14910" s="7" t="s">
        <v>16</v>
      </c>
      <c r="D14910" s="6">
        <v>133.7841</v>
      </c>
    </row>
    <row r="14911" s="1" customFormat="1" spans="1:4">
      <c r="A14911" s="1" t="str">
        <f t="array" ref="A14911">B14911&amp;C14911</f>
        <v>0030262022</v>
      </c>
      <c r="B14911" s="6" t="s">
        <v>789</v>
      </c>
      <c r="C14911" s="7" t="s">
        <v>9</v>
      </c>
      <c r="D14911" s="6">
        <v>45.7233</v>
      </c>
    </row>
    <row r="14912" s="1" customFormat="1" spans="1:4">
      <c r="A14912" s="1" t="str">
        <f t="array" ref="A14912">B14912&amp;C14912</f>
        <v>0030262021</v>
      </c>
      <c r="B14912" s="6" t="s">
        <v>789</v>
      </c>
      <c r="C14912" s="7" t="s">
        <v>17</v>
      </c>
      <c r="D14912" s="6">
        <v>45.1945</v>
      </c>
    </row>
    <row r="14913" s="1" customFormat="1" spans="1:4">
      <c r="A14913" s="1" t="str">
        <f t="array" ref="A14913">B14913&amp;C14913</f>
        <v>0030262020</v>
      </c>
      <c r="B14913" s="6" t="s">
        <v>789</v>
      </c>
      <c r="C14913" s="7" t="s">
        <v>16</v>
      </c>
      <c r="D14913" s="6">
        <v>37.9836</v>
      </c>
    </row>
    <row r="14914" s="1" customFormat="1" spans="1:4">
      <c r="A14914" s="1" t="str">
        <f t="array" ref="A14914">B14914&amp;C14914</f>
        <v>0030272022</v>
      </c>
      <c r="B14914" s="6" t="s">
        <v>3786</v>
      </c>
      <c r="C14914" s="7" t="s">
        <v>9</v>
      </c>
      <c r="D14914" s="6">
        <v>21.2603</v>
      </c>
    </row>
    <row r="14915" s="1" customFormat="1" spans="1:4">
      <c r="A14915" s="1" t="str">
        <f t="array" ref="A14915">B14915&amp;C14915</f>
        <v>0030272021</v>
      </c>
      <c r="B14915" s="6" t="s">
        <v>3786</v>
      </c>
      <c r="C14915" s="7" t="s">
        <v>17</v>
      </c>
      <c r="D14915" s="6">
        <v>21.09861</v>
      </c>
    </row>
    <row r="14916" s="1" customFormat="1" spans="1:4">
      <c r="A14916" s="1" t="str">
        <f t="array" ref="A14916">B14916&amp;C14916</f>
        <v>0030272020</v>
      </c>
      <c r="B14916" s="6" t="s">
        <v>3786</v>
      </c>
      <c r="C14916" s="7" t="s">
        <v>16</v>
      </c>
      <c r="D14916" s="6">
        <v>15.56284</v>
      </c>
    </row>
    <row r="14917" s="1" customFormat="1" spans="1:4">
      <c r="A14917" s="1" t="str">
        <f t="array" ref="A14917">B14917&amp;C14917</f>
        <v>0030282022</v>
      </c>
      <c r="B14917" s="6" t="s">
        <v>790</v>
      </c>
      <c r="C14917" s="7" t="s">
        <v>9</v>
      </c>
      <c r="D14917" s="6">
        <v>234.926</v>
      </c>
    </row>
    <row r="14918" s="1" customFormat="1" spans="1:4">
      <c r="A14918" s="1" t="str">
        <f t="array" ref="A14918">B14918&amp;C14918</f>
        <v>0030282021</v>
      </c>
      <c r="B14918" s="6" t="s">
        <v>790</v>
      </c>
      <c r="C14918" s="7" t="s">
        <v>17</v>
      </c>
      <c r="D14918" s="6">
        <v>232.66</v>
      </c>
    </row>
    <row r="14919" s="1" customFormat="1" spans="1:4">
      <c r="A14919" s="1" t="str">
        <f t="array" ref="A14919">B14919&amp;C14919</f>
        <v>0030282020</v>
      </c>
      <c r="B14919" s="6" t="s">
        <v>790</v>
      </c>
      <c r="C14919" s="7" t="s">
        <v>16</v>
      </c>
      <c r="D14919" s="6">
        <v>195.9124</v>
      </c>
    </row>
    <row r="14920" s="1" customFormat="1" spans="1:4">
      <c r="A14920" s="1" t="str">
        <f t="array" ref="A14920">B14920&amp;C14920</f>
        <v>0030292022</v>
      </c>
      <c r="B14920" s="6" t="s">
        <v>3787</v>
      </c>
      <c r="C14920" s="7" t="s">
        <v>9</v>
      </c>
      <c r="D14920" s="6">
        <v>147.7535</v>
      </c>
    </row>
    <row r="14921" s="1" customFormat="1" spans="1:4">
      <c r="A14921" s="1" t="str">
        <f t="array" ref="A14921">B14921&amp;C14921</f>
        <v>0030292021</v>
      </c>
      <c r="B14921" s="6" t="s">
        <v>3787</v>
      </c>
      <c r="C14921" s="7" t="s">
        <v>17</v>
      </c>
      <c r="D14921" s="6">
        <v>152.3698</v>
      </c>
    </row>
    <row r="14922" s="1" customFormat="1" spans="1:4">
      <c r="A14922" s="1" t="str">
        <f t="array" ref="A14922">B14922&amp;C14922</f>
        <v>0030292020</v>
      </c>
      <c r="B14922" s="6" t="s">
        <v>3787</v>
      </c>
      <c r="C14922" s="7" t="s">
        <v>16</v>
      </c>
      <c r="D14922" s="6">
        <v>118.2241</v>
      </c>
    </row>
    <row r="14923" s="1" customFormat="1" spans="1:4">
      <c r="A14923" s="1" t="str">
        <f t="array" ref="A14923">B14923&amp;C14923</f>
        <v>0030302022</v>
      </c>
      <c r="B14923" s="6" t="s">
        <v>791</v>
      </c>
      <c r="C14923" s="7" t="s">
        <v>9</v>
      </c>
      <c r="D14923" s="6">
        <v>241.652</v>
      </c>
    </row>
    <row r="14924" s="1" customFormat="1" spans="1:4">
      <c r="A14924" s="1" t="str">
        <f t="array" ref="A14924">B14924&amp;C14924</f>
        <v>0030302021</v>
      </c>
      <c r="B14924" s="6" t="s">
        <v>791</v>
      </c>
      <c r="C14924" s="7" t="s">
        <v>17</v>
      </c>
      <c r="D14924" s="6">
        <v>244.901</v>
      </c>
    </row>
    <row r="14925" s="1" customFormat="1" spans="1:4">
      <c r="A14925" s="1" t="str">
        <f t="array" ref="A14925">B14925&amp;C14925</f>
        <v>0030302020</v>
      </c>
      <c r="B14925" s="6" t="s">
        <v>791</v>
      </c>
      <c r="C14925" s="7" t="s">
        <v>16</v>
      </c>
      <c r="D14925" s="6">
        <v>201.0082</v>
      </c>
    </row>
    <row r="14926" s="1" customFormat="1" spans="1:4">
      <c r="A14926" s="1" t="str">
        <f t="array" ref="A14926">B14926&amp;C14926</f>
        <v>0030312022</v>
      </c>
      <c r="B14926" s="6" t="s">
        <v>792</v>
      </c>
      <c r="C14926" s="7" t="s">
        <v>9</v>
      </c>
      <c r="D14926" s="6">
        <v>171.8054</v>
      </c>
    </row>
    <row r="14927" s="1" customFormat="1" spans="1:4">
      <c r="A14927" s="1" t="str">
        <f t="array" ref="A14927">B14927&amp;C14927</f>
        <v>0030312021</v>
      </c>
      <c r="B14927" s="6" t="s">
        <v>792</v>
      </c>
      <c r="C14927" s="7" t="s">
        <v>17</v>
      </c>
      <c r="D14927" s="6">
        <v>183.8602</v>
      </c>
    </row>
    <row r="14928" s="1" customFormat="1" spans="1:4">
      <c r="A14928" s="1" t="str">
        <f t="array" ref="A14928">B14928&amp;C14928</f>
        <v>0030312020</v>
      </c>
      <c r="B14928" s="6" t="s">
        <v>792</v>
      </c>
      <c r="C14928" s="7" t="s">
        <v>16</v>
      </c>
      <c r="D14928" s="6">
        <v>149.0519</v>
      </c>
    </row>
    <row r="14929" s="1" customFormat="1" spans="1:4">
      <c r="A14929" s="1" t="str">
        <f t="array" ref="A14929">B14929&amp;C14929</f>
        <v>0030322022</v>
      </c>
      <c r="B14929" s="6" t="s">
        <v>3788</v>
      </c>
      <c r="C14929" s="7" t="s">
        <v>9</v>
      </c>
      <c r="D14929" s="6">
        <v>50.1534</v>
      </c>
    </row>
    <row r="14930" s="1" customFormat="1" spans="1:4">
      <c r="A14930" s="1" t="str">
        <f t="array" ref="A14930">B14930&amp;C14930</f>
        <v>0030322021</v>
      </c>
      <c r="B14930" s="6" t="s">
        <v>3788</v>
      </c>
      <c r="C14930" s="7" t="s">
        <v>17</v>
      </c>
      <c r="D14930" s="6">
        <v>45.1753</v>
      </c>
    </row>
    <row r="14931" s="1" customFormat="1" spans="1:4">
      <c r="A14931" s="1" t="str">
        <f t="array" ref="A14931">B14931&amp;C14931</f>
        <v>0030322020</v>
      </c>
      <c r="B14931" s="6" t="s">
        <v>3788</v>
      </c>
      <c r="C14931" s="7" t="s">
        <v>16</v>
      </c>
      <c r="D14931" s="6">
        <v>37.6421</v>
      </c>
    </row>
    <row r="14932" s="1" customFormat="1" spans="1:4">
      <c r="A14932" s="1" t="str">
        <f t="array" ref="A14932">B14932&amp;C14932</f>
        <v>0030332022</v>
      </c>
      <c r="B14932" s="6" t="s">
        <v>793</v>
      </c>
      <c r="C14932" s="7" t="s">
        <v>9</v>
      </c>
      <c r="D14932" s="6">
        <v>183.7785</v>
      </c>
    </row>
    <row r="14933" s="1" customFormat="1" spans="1:4">
      <c r="A14933" s="1" t="str">
        <f t="array" ref="A14933">B14933&amp;C14933</f>
        <v>0030332021</v>
      </c>
      <c r="B14933" s="6" t="s">
        <v>793</v>
      </c>
      <c r="C14933" s="7" t="s">
        <v>17</v>
      </c>
      <c r="D14933" s="6">
        <v>190.5016</v>
      </c>
    </row>
    <row r="14934" s="1" customFormat="1" spans="1:4">
      <c r="A14934" s="1" t="str">
        <f t="array" ref="A14934">B14934&amp;C14934</f>
        <v>0030332020</v>
      </c>
      <c r="B14934" s="6" t="s">
        <v>793</v>
      </c>
      <c r="C14934" s="7" t="s">
        <v>16</v>
      </c>
      <c r="D14934" s="6">
        <v>154.6421</v>
      </c>
    </row>
    <row r="14935" s="1" customFormat="1" spans="1:4">
      <c r="A14935" s="1" t="str">
        <f t="array" ref="A14935">B14935&amp;C14935</f>
        <v>0030352022</v>
      </c>
      <c r="B14935" s="6" t="s">
        <v>3789</v>
      </c>
      <c r="C14935" s="7" t="s">
        <v>9</v>
      </c>
      <c r="D14935" s="6">
        <v>238.909</v>
      </c>
    </row>
    <row r="14936" s="1" customFormat="1" spans="1:4">
      <c r="A14936" s="1" t="str">
        <f t="array" ref="A14936">B14936&amp;C14936</f>
        <v>0030352021</v>
      </c>
      <c r="B14936" s="6" t="s">
        <v>3789</v>
      </c>
      <c r="C14936" s="7" t="s">
        <v>17</v>
      </c>
      <c r="D14936" s="6">
        <v>241.466</v>
      </c>
    </row>
    <row r="14937" s="1" customFormat="1" spans="1:4">
      <c r="A14937" s="1" t="str">
        <f t="array" ref="A14937">B14937&amp;C14937</f>
        <v>0030352020</v>
      </c>
      <c r="B14937" s="6" t="s">
        <v>3789</v>
      </c>
      <c r="C14937" s="7" t="s">
        <v>16</v>
      </c>
      <c r="D14937" s="6">
        <v>196.3523</v>
      </c>
    </row>
    <row r="14938" s="1" customFormat="1" spans="1:4">
      <c r="A14938" s="1" t="str">
        <f t="array" ref="A14938">B14938&amp;C14938</f>
        <v>0030362022</v>
      </c>
      <c r="B14938" s="6" t="s">
        <v>794</v>
      </c>
      <c r="C14938" s="7" t="s">
        <v>9</v>
      </c>
      <c r="D14938" s="6">
        <v>88.8247</v>
      </c>
    </row>
    <row r="14939" s="1" customFormat="1" spans="1:4">
      <c r="A14939" s="1" t="str">
        <f t="array" ref="A14939">B14939&amp;C14939</f>
        <v>0030362021</v>
      </c>
      <c r="B14939" s="6" t="s">
        <v>794</v>
      </c>
      <c r="C14939" s="7" t="s">
        <v>17</v>
      </c>
      <c r="D14939" s="6">
        <v>70.0247</v>
      </c>
    </row>
    <row r="14940" s="1" customFormat="1" spans="1:4">
      <c r="A14940" s="1" t="str">
        <f t="array" ref="A14940">B14940&amp;C14940</f>
        <v>0030362020</v>
      </c>
      <c r="B14940" s="6" t="s">
        <v>794</v>
      </c>
      <c r="C14940" s="7" t="s">
        <v>16</v>
      </c>
      <c r="D14940" s="6">
        <v>60.2514</v>
      </c>
    </row>
    <row r="14941" s="1" customFormat="1" spans="1:4">
      <c r="A14941" s="1" t="str">
        <f t="array" ref="A14941">B14941&amp;C14941</f>
        <v>0030372022</v>
      </c>
      <c r="B14941" s="6" t="s">
        <v>795</v>
      </c>
      <c r="C14941" s="7" t="s">
        <v>9</v>
      </c>
      <c r="D14941" s="6">
        <v>75.5013</v>
      </c>
    </row>
    <row r="14942" s="1" customFormat="1" spans="1:4">
      <c r="A14942" s="1" t="str">
        <f t="array" ref="A14942">B14942&amp;C14942</f>
        <v>0030372021</v>
      </c>
      <c r="B14942" s="6" t="s">
        <v>795</v>
      </c>
      <c r="C14942" s="7" t="s">
        <v>17</v>
      </c>
      <c r="D14942" s="6">
        <v>76.8685</v>
      </c>
    </row>
    <row r="14943" s="1" customFormat="1" spans="1:4">
      <c r="A14943" s="1" t="str">
        <f t="array" ref="A14943">B14943&amp;C14943</f>
        <v>0030372020</v>
      </c>
      <c r="B14943" s="6" t="s">
        <v>795</v>
      </c>
      <c r="C14943" s="7" t="s">
        <v>16</v>
      </c>
      <c r="D14943" s="6">
        <v>49.1967</v>
      </c>
    </row>
    <row r="14944" s="1" customFormat="1" spans="1:4">
      <c r="A14944" s="1" t="str">
        <f t="array" ref="A14944">B14944&amp;C14944</f>
        <v>0030382022</v>
      </c>
      <c r="B14944" s="6" t="s">
        <v>796</v>
      </c>
      <c r="C14944" s="7" t="s">
        <v>9</v>
      </c>
      <c r="D14944" s="6">
        <v>35.15067</v>
      </c>
    </row>
    <row r="14945" s="1" customFormat="1" spans="1:4">
      <c r="A14945" s="1" t="str">
        <f t="array" ref="A14945">B14945&amp;C14945</f>
        <v>0030382021</v>
      </c>
      <c r="B14945" s="6" t="s">
        <v>796</v>
      </c>
      <c r="C14945" s="7" t="s">
        <v>17</v>
      </c>
      <c r="D14945" s="6">
        <v>31.9617</v>
      </c>
    </row>
    <row r="14946" s="1" customFormat="1" spans="1:4">
      <c r="A14946" s="1" t="str">
        <f t="array" ref="A14946">B14946&amp;C14946</f>
        <v>0030392022</v>
      </c>
      <c r="B14946" s="6" t="s">
        <v>3790</v>
      </c>
      <c r="C14946" s="7" t="s">
        <v>9</v>
      </c>
      <c r="D14946" s="6">
        <v>149.4603</v>
      </c>
    </row>
    <row r="14947" s="1" customFormat="1" spans="1:4">
      <c r="A14947" s="1" t="str">
        <f t="array" ref="A14947">B14947&amp;C14947</f>
        <v>0030392021</v>
      </c>
      <c r="B14947" s="6" t="s">
        <v>3790</v>
      </c>
      <c r="C14947" s="7" t="s">
        <v>17</v>
      </c>
      <c r="D14947" s="6">
        <v>152.1562</v>
      </c>
    </row>
    <row r="14948" s="1" customFormat="1" spans="1:4">
      <c r="A14948" s="1" t="str">
        <f t="array" ref="A14948">B14948&amp;C14948</f>
        <v>0030392020</v>
      </c>
      <c r="B14948" s="6" t="s">
        <v>3790</v>
      </c>
      <c r="C14948" s="7" t="s">
        <v>16</v>
      </c>
      <c r="D14948" s="6">
        <v>130.4262</v>
      </c>
    </row>
    <row r="14949" s="1" customFormat="1" spans="1:4">
      <c r="A14949" s="1" t="str">
        <f t="array" ref="A14949">B14949&amp;C14949</f>
        <v>0030402022</v>
      </c>
      <c r="B14949" s="6" t="s">
        <v>797</v>
      </c>
      <c r="C14949" s="7" t="s">
        <v>9</v>
      </c>
      <c r="D14949" s="6">
        <v>143.5288</v>
      </c>
    </row>
    <row r="14950" s="1" customFormat="1" spans="1:4">
      <c r="A14950" s="1" t="str">
        <f t="array" ref="A14950">B14950&amp;C14950</f>
        <v>0030402021</v>
      </c>
      <c r="B14950" s="6" t="s">
        <v>797</v>
      </c>
      <c r="C14950" s="7" t="s">
        <v>17</v>
      </c>
      <c r="D14950" s="6">
        <v>149.1151</v>
      </c>
    </row>
    <row r="14951" s="1" customFormat="1" spans="1:4">
      <c r="A14951" s="1" t="str">
        <f t="array" ref="A14951">B14951&amp;C14951</f>
        <v>0030402020</v>
      </c>
      <c r="B14951" s="6" t="s">
        <v>797</v>
      </c>
      <c r="C14951" s="7" t="s">
        <v>16</v>
      </c>
      <c r="D14951" s="6">
        <v>126.9508</v>
      </c>
    </row>
    <row r="14952" s="1" customFormat="1" spans="1:4">
      <c r="A14952" s="1" t="str">
        <f t="array" ref="A14952">B14952&amp;C14952</f>
        <v>0030422022</v>
      </c>
      <c r="B14952" s="6" t="s">
        <v>799</v>
      </c>
      <c r="C14952" s="7" t="s">
        <v>9</v>
      </c>
      <c r="D14952" s="6">
        <v>177.0137</v>
      </c>
    </row>
    <row r="14953" s="1" customFormat="1" spans="1:4">
      <c r="A14953" s="1" t="str">
        <f t="array" ref="A14953">B14953&amp;C14953</f>
        <v>0030422021</v>
      </c>
      <c r="B14953" s="6" t="s">
        <v>799</v>
      </c>
      <c r="C14953" s="7" t="s">
        <v>17</v>
      </c>
      <c r="D14953" s="6">
        <v>188.6164</v>
      </c>
    </row>
    <row r="14954" s="1" customFormat="1" spans="1:4">
      <c r="A14954" s="1" t="str">
        <f t="array" ref="A14954">B14954&amp;C14954</f>
        <v>0030422020</v>
      </c>
      <c r="B14954" s="6" t="s">
        <v>799</v>
      </c>
      <c r="C14954" s="7" t="s">
        <v>16</v>
      </c>
      <c r="D14954" s="6">
        <v>144.1967</v>
      </c>
    </row>
    <row r="14955" s="1" customFormat="1" spans="1:4">
      <c r="A14955" s="1" t="str">
        <f t="array" ref="A14955">B14955&amp;C14955</f>
        <v>0030432022</v>
      </c>
      <c r="B14955" s="6" t="s">
        <v>800</v>
      </c>
      <c r="C14955" s="7" t="s">
        <v>9</v>
      </c>
      <c r="D14955" s="6">
        <v>199.8822</v>
      </c>
    </row>
    <row r="14956" s="1" customFormat="1" spans="1:4">
      <c r="A14956" s="1" t="str">
        <f t="array" ref="A14956">B14956&amp;C14956</f>
        <v>0030432021</v>
      </c>
      <c r="B14956" s="6" t="s">
        <v>800</v>
      </c>
      <c r="C14956" s="7" t="s">
        <v>17</v>
      </c>
      <c r="D14956" s="6">
        <v>195.0332</v>
      </c>
    </row>
    <row r="14957" s="1" customFormat="1" spans="1:4">
      <c r="A14957" s="1" t="str">
        <f t="array" ref="A14957">B14957&amp;C14957</f>
        <v>0038162022</v>
      </c>
      <c r="B14957" s="6" t="s">
        <v>3791</v>
      </c>
      <c r="C14957" s="7" t="s">
        <v>9</v>
      </c>
      <c r="D14957" s="6">
        <v>234.926</v>
      </c>
    </row>
    <row r="14958" s="1" customFormat="1" spans="1:4">
      <c r="A14958" s="1" t="str">
        <f t="array" ref="A14958">B14958&amp;C14958</f>
        <v>0038162021</v>
      </c>
      <c r="B14958" s="6" t="s">
        <v>3791</v>
      </c>
      <c r="C14958" s="7" t="s">
        <v>17</v>
      </c>
      <c r="D14958" s="6">
        <v>232.66</v>
      </c>
    </row>
    <row r="14959" s="1" customFormat="1" spans="1:4">
      <c r="A14959" s="1" t="str">
        <f t="array" ref="A14959">B14959&amp;C14959</f>
        <v>0038162020</v>
      </c>
      <c r="B14959" s="6" t="s">
        <v>3791</v>
      </c>
      <c r="C14959" s="7" t="s">
        <v>16</v>
      </c>
      <c r="D14959" s="6">
        <v>195.9124</v>
      </c>
    </row>
    <row r="14960" s="1" customFormat="1" spans="1:4">
      <c r="A14960" s="1" t="str">
        <f t="array" ref="A14960">B14960&amp;C14960</f>
        <v>0038162019</v>
      </c>
      <c r="B14960" s="6" t="s">
        <v>3791</v>
      </c>
      <c r="C14960" s="7" t="s">
        <v>15</v>
      </c>
      <c r="D14960" s="6">
        <v>259.321</v>
      </c>
    </row>
    <row r="14961" s="1" customFormat="1" spans="1:4">
      <c r="A14961" s="1" t="str">
        <f t="array" ref="A14961">B14961&amp;C14961</f>
        <v>2000532017</v>
      </c>
      <c r="B14961" s="6" t="s">
        <v>3792</v>
      </c>
      <c r="C14961" s="7" t="s">
        <v>13</v>
      </c>
      <c r="D14961" s="6">
        <v>339.803</v>
      </c>
    </row>
    <row r="14962" s="1" customFormat="1" spans="1:4">
      <c r="A14962" s="1" t="str">
        <f t="array" ref="A14962">B14962&amp;C14962</f>
        <v>2000532016</v>
      </c>
      <c r="B14962" s="6" t="s">
        <v>3792</v>
      </c>
      <c r="C14962" s="7" t="s">
        <v>12</v>
      </c>
      <c r="D14962" s="6">
        <v>306.454</v>
      </c>
    </row>
    <row r="14963" s="1" customFormat="1" spans="1:4">
      <c r="A14963" s="1" t="str">
        <f t="array" ref="A14963">B14963&amp;C14963</f>
        <v>2000532015</v>
      </c>
      <c r="B14963" s="6" t="s">
        <v>3792</v>
      </c>
      <c r="C14963" s="7" t="s">
        <v>11</v>
      </c>
      <c r="D14963" s="6">
        <v>330.2495</v>
      </c>
    </row>
    <row r="14964" s="1" customFormat="1" spans="1:4">
      <c r="A14964" s="1" t="str">
        <f t="array" ref="A14964">B14964&amp;C14964</f>
        <v>2000532014</v>
      </c>
      <c r="B14964" s="6" t="s">
        <v>3792</v>
      </c>
      <c r="C14964" s="7" t="s">
        <v>3211</v>
      </c>
      <c r="D14964" s="6">
        <v>314.896</v>
      </c>
    </row>
    <row r="14965" s="1" customFormat="1" spans="1:4">
      <c r="A14965" s="1" t="str">
        <f t="array" ref="A14965">B14965&amp;C14965</f>
        <v>2000532013</v>
      </c>
      <c r="B14965" s="6" t="s">
        <v>3792</v>
      </c>
      <c r="C14965" s="7" t="s">
        <v>3212</v>
      </c>
      <c r="D14965" s="6">
        <v>237.2493</v>
      </c>
    </row>
    <row r="14966" s="1" customFormat="1" spans="1:4">
      <c r="A14966" s="1" t="str">
        <f t="array" ref="A14966">B14966&amp;C14966</f>
        <v>2000532012</v>
      </c>
      <c r="B14966" s="6" t="s">
        <v>3792</v>
      </c>
      <c r="C14966" s="7" t="s">
        <v>3213</v>
      </c>
      <c r="D14966" s="6">
        <v>69.8607</v>
      </c>
    </row>
    <row r="14967" s="1" customFormat="1" spans="1:4">
      <c r="A14967" s="1" t="str">
        <f t="array" ref="A14967">B14967&amp;C14967</f>
        <v>2000532011</v>
      </c>
      <c r="B14967" s="6" t="s">
        <v>3792</v>
      </c>
      <c r="C14967" s="7" t="s">
        <v>3214</v>
      </c>
      <c r="D14967" s="6">
        <v>65.63011</v>
      </c>
    </row>
    <row r="14968" s="1" customFormat="1" spans="1:4">
      <c r="A14968" s="1" t="str">
        <f t="array" ref="A14968">B14968&amp;C14968</f>
        <v>2000542022</v>
      </c>
      <c r="B14968" s="6" t="s">
        <v>3793</v>
      </c>
      <c r="C14968" s="7" t="s">
        <v>9</v>
      </c>
      <c r="D14968" s="6">
        <v>230.779</v>
      </c>
    </row>
    <row r="14969" s="1" customFormat="1" spans="1:4">
      <c r="A14969" s="1" t="str">
        <f t="array" ref="A14969">B14969&amp;C14969</f>
        <v>2000542021</v>
      </c>
      <c r="B14969" s="6" t="s">
        <v>3793</v>
      </c>
      <c r="C14969" s="7" t="s">
        <v>17</v>
      </c>
      <c r="D14969" s="6">
        <v>225.86</v>
      </c>
    </row>
    <row r="14970" s="1" customFormat="1" spans="1:4">
      <c r="A14970" s="1" t="str">
        <f t="array" ref="A14970">B14970&amp;C14970</f>
        <v>2000542020</v>
      </c>
      <c r="B14970" s="6" t="s">
        <v>3793</v>
      </c>
      <c r="C14970" s="7" t="s">
        <v>16</v>
      </c>
      <c r="D14970" s="6">
        <v>186.0078</v>
      </c>
    </row>
    <row r="14971" s="1" customFormat="1" spans="1:4">
      <c r="A14971" s="1" t="str">
        <f t="array" ref="A14971">B14971&amp;C14971</f>
        <v>2000542019</v>
      </c>
      <c r="B14971" s="6" t="s">
        <v>3793</v>
      </c>
      <c r="C14971" s="7" t="s">
        <v>15</v>
      </c>
      <c r="D14971" s="6">
        <v>244.494</v>
      </c>
    </row>
    <row r="14972" s="1" customFormat="1" spans="1:4">
      <c r="A14972" s="1" t="str">
        <f t="array" ref="A14972">B14972&amp;C14972</f>
        <v>2000542018</v>
      </c>
      <c r="B14972" s="6" t="s">
        <v>3793</v>
      </c>
      <c r="C14972" s="7" t="s">
        <v>14</v>
      </c>
      <c r="D14972" s="6">
        <v>270.496</v>
      </c>
    </row>
    <row r="14973" s="1" customFormat="1" spans="1:4">
      <c r="A14973" s="1" t="str">
        <f t="array" ref="A14973">B14973&amp;C14973</f>
        <v>2000542017</v>
      </c>
      <c r="B14973" s="6" t="s">
        <v>3793</v>
      </c>
      <c r="C14973" s="7" t="s">
        <v>13</v>
      </c>
      <c r="D14973" s="6">
        <v>358.406</v>
      </c>
    </row>
    <row r="14974" s="1" customFormat="1" spans="1:4">
      <c r="A14974" s="1" t="str">
        <f t="array" ref="A14974">B14974&amp;C14974</f>
        <v>2000542016</v>
      </c>
      <c r="B14974" s="6" t="s">
        <v>3793</v>
      </c>
      <c r="C14974" s="7" t="s">
        <v>12</v>
      </c>
      <c r="D14974" s="6">
        <v>302.03</v>
      </c>
    </row>
    <row r="14975" s="1" customFormat="1" spans="1:4">
      <c r="A14975" s="1" t="str">
        <f t="array" ref="A14975">B14975&amp;C14975</f>
        <v>2000542015</v>
      </c>
      <c r="B14975" s="6" t="s">
        <v>3793</v>
      </c>
      <c r="C14975" s="7" t="s">
        <v>11</v>
      </c>
      <c r="D14975" s="6">
        <v>329.529</v>
      </c>
    </row>
    <row r="14976" s="1" customFormat="1" spans="1:4">
      <c r="A14976" s="1" t="str">
        <f t="array" ref="A14976">B14976&amp;C14976</f>
        <v>2000542014</v>
      </c>
      <c r="B14976" s="6" t="s">
        <v>3793</v>
      </c>
      <c r="C14976" s="7" t="s">
        <v>3211</v>
      </c>
      <c r="D14976" s="6">
        <v>290.09</v>
      </c>
    </row>
    <row r="14977" s="1" customFormat="1" spans="1:4">
      <c r="A14977" s="1" t="str">
        <f t="array" ref="A14977">B14977&amp;C14977</f>
        <v>2000542013</v>
      </c>
      <c r="B14977" s="6" t="s">
        <v>3793</v>
      </c>
      <c r="C14977" s="7" t="s">
        <v>3212</v>
      </c>
      <c r="D14977" s="6">
        <v>224.2909</v>
      </c>
    </row>
    <row r="14978" s="1" customFormat="1" spans="1:4">
      <c r="A14978" s="1" t="str">
        <f t="array" ref="A14978">B14978&amp;C14978</f>
        <v>2000542012</v>
      </c>
      <c r="B14978" s="6" t="s">
        <v>3793</v>
      </c>
      <c r="C14978" s="7" t="s">
        <v>3213</v>
      </c>
      <c r="D14978" s="6">
        <v>72.6503</v>
      </c>
    </row>
    <row r="14979" s="1" customFormat="1" spans="1:4">
      <c r="A14979" s="1" t="str">
        <f t="array" ref="A14979">B14979&amp;C14979</f>
        <v>2000542011</v>
      </c>
      <c r="B14979" s="6" t="s">
        <v>3793</v>
      </c>
      <c r="C14979" s="7" t="s">
        <v>3214</v>
      </c>
      <c r="D14979" s="6">
        <v>109.9355</v>
      </c>
    </row>
    <row r="14980" s="1" customFormat="1" spans="1:4">
      <c r="A14980" s="1" t="str">
        <f t="array" ref="A14980">B14980&amp;C14980</f>
        <v>2001522022</v>
      </c>
      <c r="B14980" s="6" t="s">
        <v>3794</v>
      </c>
      <c r="C14980" s="7" t="s">
        <v>9</v>
      </c>
      <c r="D14980" s="6">
        <v>177.0137</v>
      </c>
    </row>
    <row r="14981" s="1" customFormat="1" spans="1:4">
      <c r="A14981" s="1" t="str">
        <f t="array" ref="A14981">B14981&amp;C14981</f>
        <v>2001522021</v>
      </c>
      <c r="B14981" s="6" t="s">
        <v>3794</v>
      </c>
      <c r="C14981" s="7" t="s">
        <v>17</v>
      </c>
      <c r="D14981" s="6">
        <v>188.6164</v>
      </c>
    </row>
    <row r="14982" s="1" customFormat="1" spans="1:4">
      <c r="A14982" s="1" t="str">
        <f t="array" ref="A14982">B14982&amp;C14982</f>
        <v>2001522020</v>
      </c>
      <c r="B14982" s="6" t="s">
        <v>3794</v>
      </c>
      <c r="C14982" s="7" t="s">
        <v>16</v>
      </c>
      <c r="D14982" s="6">
        <v>144.1967</v>
      </c>
    </row>
    <row r="14983" s="1" customFormat="1" spans="1:4">
      <c r="A14983" s="1" t="str">
        <f t="array" ref="A14983">B14983&amp;C14983</f>
        <v>2001522019</v>
      </c>
      <c r="B14983" s="6" t="s">
        <v>3794</v>
      </c>
      <c r="C14983" s="7" t="s">
        <v>15</v>
      </c>
      <c r="D14983" s="6">
        <v>220.6026</v>
      </c>
    </row>
    <row r="14984" s="1" customFormat="1" spans="1:4">
      <c r="A14984" s="1" t="str">
        <f t="array" ref="A14984">B14984&amp;C14984</f>
        <v>2001522018</v>
      </c>
      <c r="B14984" s="6" t="s">
        <v>3794</v>
      </c>
      <c r="C14984" s="7" t="s">
        <v>14</v>
      </c>
      <c r="D14984" s="6">
        <v>243.4086</v>
      </c>
    </row>
    <row r="14985" s="1" customFormat="1" spans="1:4">
      <c r="A14985" s="1" t="str">
        <f t="array" ref="A14985">B14985&amp;C14985</f>
        <v>2001522017</v>
      </c>
      <c r="B14985" s="6" t="s">
        <v>3794</v>
      </c>
      <c r="C14985" s="7" t="s">
        <v>13</v>
      </c>
      <c r="D14985" s="6">
        <v>322.819</v>
      </c>
    </row>
    <row r="14986" s="1" customFormat="1" spans="1:4">
      <c r="A14986" s="1" t="str">
        <f t="array" ref="A14986">B14986&amp;C14986</f>
        <v>2001522016</v>
      </c>
      <c r="B14986" s="6" t="s">
        <v>3794</v>
      </c>
      <c r="C14986" s="7" t="s">
        <v>12</v>
      </c>
      <c r="D14986" s="6">
        <v>326.5815</v>
      </c>
    </row>
    <row r="14987" s="1" customFormat="1" spans="1:4">
      <c r="A14987" s="1" t="str">
        <f t="array" ref="A14987">B14987&amp;C14987</f>
        <v>2001522015</v>
      </c>
      <c r="B14987" s="6" t="s">
        <v>3794</v>
      </c>
      <c r="C14987" s="7" t="s">
        <v>11</v>
      </c>
      <c r="D14987" s="6">
        <v>333.3588</v>
      </c>
    </row>
    <row r="14988" s="1" customFormat="1" spans="1:4">
      <c r="A14988" s="1" t="str">
        <f t="array" ref="A14988">B14988&amp;C14988</f>
        <v>2001522014</v>
      </c>
      <c r="B14988" s="6" t="s">
        <v>3794</v>
      </c>
      <c r="C14988" s="7" t="s">
        <v>3211</v>
      </c>
      <c r="D14988" s="6">
        <v>292.572</v>
      </c>
    </row>
    <row r="14989" s="1" customFormat="1" spans="1:4">
      <c r="A14989" s="1" t="str">
        <f t="array" ref="A14989">B14989&amp;C14989</f>
        <v>2001522013</v>
      </c>
      <c r="B14989" s="6" t="s">
        <v>3794</v>
      </c>
      <c r="C14989" s="7" t="s">
        <v>3212</v>
      </c>
      <c r="D14989" s="6">
        <v>243.912</v>
      </c>
    </row>
    <row r="14990" s="1" customFormat="1" spans="1:4">
      <c r="A14990" s="1" t="str">
        <f t="array" ref="A14990">B14990&amp;C14990</f>
        <v>2001522012</v>
      </c>
      <c r="B14990" s="6" t="s">
        <v>3794</v>
      </c>
      <c r="C14990" s="7" t="s">
        <v>3213</v>
      </c>
      <c r="D14990" s="6">
        <v>70.0711</v>
      </c>
    </row>
    <row r="14991" s="1" customFormat="1" spans="1:4">
      <c r="A14991" s="1" t="str">
        <f t="array" ref="A14991">B14991&amp;C14991</f>
        <v>2001522011</v>
      </c>
      <c r="B14991" s="6" t="s">
        <v>3794</v>
      </c>
      <c r="C14991" s="7" t="s">
        <v>3214</v>
      </c>
      <c r="D14991" s="6">
        <v>66.52873</v>
      </c>
    </row>
    <row r="14992" s="1" customFormat="1" spans="1:4">
      <c r="A14992" s="1" t="str">
        <f t="array" ref="A14992">B14992&amp;C14992</f>
        <v>2001602019</v>
      </c>
      <c r="B14992" s="6" t="s">
        <v>3795</v>
      </c>
      <c r="C14992" s="7" t="s">
        <v>15</v>
      </c>
      <c r="D14992" s="6">
        <v>37.8685</v>
      </c>
    </row>
    <row r="14993" s="1" customFormat="1" spans="1:4">
      <c r="A14993" s="1" t="str">
        <f t="array" ref="A14993">B14993&amp;C14993</f>
        <v>2001602018</v>
      </c>
      <c r="B14993" s="6" t="s">
        <v>3795</v>
      </c>
      <c r="C14993" s="7" t="s">
        <v>14</v>
      </c>
      <c r="D14993" s="6">
        <v>40.3343</v>
      </c>
    </row>
    <row r="14994" s="1" customFormat="1" spans="1:4">
      <c r="A14994" s="1" t="str">
        <f t="array" ref="A14994">B14994&amp;C14994</f>
        <v>2001602017</v>
      </c>
      <c r="B14994" s="6" t="s">
        <v>3795</v>
      </c>
      <c r="C14994" s="7" t="s">
        <v>13</v>
      </c>
      <c r="D14994" s="6">
        <v>57.8986</v>
      </c>
    </row>
    <row r="14995" s="1" customFormat="1" spans="1:4">
      <c r="A14995" s="1" t="str">
        <f t="array" ref="A14995">B14995&amp;C14995</f>
        <v>2001602016</v>
      </c>
      <c r="B14995" s="6" t="s">
        <v>3795</v>
      </c>
      <c r="C14995" s="7" t="s">
        <v>12</v>
      </c>
      <c r="D14995" s="6">
        <v>48.5055</v>
      </c>
    </row>
    <row r="14996" s="1" customFormat="1" spans="1:4">
      <c r="A14996" s="1" t="str">
        <f t="array" ref="A14996">B14996&amp;C14996</f>
        <v>2001602015</v>
      </c>
      <c r="B14996" s="6" t="s">
        <v>3795</v>
      </c>
      <c r="C14996" s="7" t="s">
        <v>11</v>
      </c>
      <c r="D14996" s="6">
        <v>69.0028</v>
      </c>
    </row>
    <row r="14997" s="1" customFormat="1" spans="1:4">
      <c r="A14997" s="1" t="str">
        <f t="array" ref="A14997">B14997&amp;C14997</f>
        <v>2001602014</v>
      </c>
      <c r="B14997" s="6" t="s">
        <v>3795</v>
      </c>
      <c r="C14997" s="7" t="s">
        <v>3211</v>
      </c>
      <c r="D14997" s="6">
        <v>74.5918</v>
      </c>
    </row>
    <row r="14998" s="1" customFormat="1" spans="1:4">
      <c r="A14998" s="1" t="str">
        <f t="array" ref="A14998">B14998&amp;C14998</f>
        <v>2001602013</v>
      </c>
      <c r="B14998" s="6" t="s">
        <v>3795</v>
      </c>
      <c r="C14998" s="7" t="s">
        <v>3212</v>
      </c>
      <c r="D14998" s="6">
        <v>43.8932</v>
      </c>
    </row>
    <row r="14999" s="1" customFormat="1" spans="1:4">
      <c r="A14999" s="1" t="str">
        <f t="array" ref="A14999">B14999&amp;C14999</f>
        <v>2001602012</v>
      </c>
      <c r="B14999" s="6" t="s">
        <v>3795</v>
      </c>
      <c r="C14999" s="7" t="s">
        <v>3213</v>
      </c>
      <c r="D14999" s="6">
        <v>16.36889</v>
      </c>
    </row>
    <row r="15000" s="1" customFormat="1" spans="1:4">
      <c r="A15000" s="1" t="str">
        <f t="array" ref="A15000">B15000&amp;C15000</f>
        <v>2001602011</v>
      </c>
      <c r="B15000" s="6" t="s">
        <v>3795</v>
      </c>
      <c r="C15000" s="7" t="s">
        <v>3214</v>
      </c>
      <c r="D15000" s="6">
        <v>12.44386</v>
      </c>
    </row>
    <row r="15001" s="1" customFormat="1" spans="1:4">
      <c r="A15001" s="1" t="str">
        <f t="array" ref="A15001">B15001&amp;C15001</f>
        <v>2004682022</v>
      </c>
      <c r="B15001" s="6" t="s">
        <v>3796</v>
      </c>
      <c r="C15001" s="7" t="s">
        <v>9</v>
      </c>
      <c r="D15001" s="6">
        <v>211.9044</v>
      </c>
    </row>
    <row r="15002" s="1" customFormat="1" spans="1:4">
      <c r="A15002" s="1" t="str">
        <f t="array" ref="A15002">B15002&amp;C15002</f>
        <v>2004682021</v>
      </c>
      <c r="B15002" s="6" t="s">
        <v>3796</v>
      </c>
      <c r="C15002" s="7" t="s">
        <v>17</v>
      </c>
      <c r="D15002" s="6">
        <v>211.0827</v>
      </c>
    </row>
    <row r="15003" s="1" customFormat="1" spans="1:4">
      <c r="A15003" s="1" t="str">
        <f t="array" ref="A15003">B15003&amp;C15003</f>
        <v>2004682020</v>
      </c>
      <c r="B15003" s="6" t="s">
        <v>3796</v>
      </c>
      <c r="C15003" s="7" t="s">
        <v>16</v>
      </c>
      <c r="D15003" s="6">
        <v>170.0191</v>
      </c>
    </row>
    <row r="15004" s="1" customFormat="1" spans="1:4">
      <c r="A15004" s="1" t="str">
        <f t="array" ref="A15004">B15004&amp;C15004</f>
        <v>2004682019</v>
      </c>
      <c r="B15004" s="6" t="s">
        <v>3796</v>
      </c>
      <c r="C15004" s="7" t="s">
        <v>15</v>
      </c>
      <c r="D15004" s="6">
        <v>232.1311</v>
      </c>
    </row>
    <row r="15005" s="1" customFormat="1" spans="1:4">
      <c r="A15005" s="1" t="str">
        <f t="array" ref="A15005">B15005&amp;C15005</f>
        <v>2004682018</v>
      </c>
      <c r="B15005" s="6" t="s">
        <v>3796</v>
      </c>
      <c r="C15005" s="7" t="s">
        <v>14</v>
      </c>
      <c r="D15005" s="6">
        <v>289.269</v>
      </c>
    </row>
    <row r="15006" s="1" customFormat="1" spans="1:4">
      <c r="A15006" s="1" t="str">
        <f t="array" ref="A15006">B15006&amp;C15006</f>
        <v>2004682017</v>
      </c>
      <c r="B15006" s="6" t="s">
        <v>3796</v>
      </c>
      <c r="C15006" s="7" t="s">
        <v>13</v>
      </c>
      <c r="D15006" s="6">
        <v>303.316</v>
      </c>
    </row>
    <row r="15007" s="1" customFormat="1" spans="1:4">
      <c r="A15007" s="1" t="str">
        <f t="array" ref="A15007">B15007&amp;C15007</f>
        <v>2004682016</v>
      </c>
      <c r="B15007" s="6" t="s">
        <v>3796</v>
      </c>
      <c r="C15007" s="7" t="s">
        <v>12</v>
      </c>
      <c r="D15007" s="6">
        <v>283.1337</v>
      </c>
    </row>
    <row r="15008" s="1" customFormat="1" spans="1:4">
      <c r="A15008" s="1" t="str">
        <f t="array" ref="A15008">B15008&amp;C15008</f>
        <v>2004682015</v>
      </c>
      <c r="B15008" s="6" t="s">
        <v>3796</v>
      </c>
      <c r="C15008" s="7" t="s">
        <v>11</v>
      </c>
      <c r="D15008" s="6">
        <v>309.9292</v>
      </c>
    </row>
    <row r="15009" s="1" customFormat="1" spans="1:4">
      <c r="A15009" s="1" t="str">
        <f t="array" ref="A15009">B15009&amp;C15009</f>
        <v>2004682014</v>
      </c>
      <c r="B15009" s="6" t="s">
        <v>3796</v>
      </c>
      <c r="C15009" s="7" t="s">
        <v>3211</v>
      </c>
      <c r="D15009" s="6">
        <v>308.268</v>
      </c>
    </row>
    <row r="15010" s="1" customFormat="1" spans="1:4">
      <c r="A15010" s="1" t="str">
        <f t="array" ref="A15010">B15010&amp;C15010</f>
        <v>2004682013</v>
      </c>
      <c r="B15010" s="6" t="s">
        <v>3796</v>
      </c>
      <c r="C15010" s="7" t="s">
        <v>3212</v>
      </c>
      <c r="D15010" s="6">
        <v>323.2599</v>
      </c>
    </row>
    <row r="15011" s="1" customFormat="1" spans="1:4">
      <c r="A15011" s="1" t="str">
        <f t="array" ref="A15011">B15011&amp;C15011</f>
        <v>2004682012</v>
      </c>
      <c r="B15011" s="6" t="s">
        <v>3796</v>
      </c>
      <c r="C15011" s="7" t="s">
        <v>3213</v>
      </c>
      <c r="D15011" s="6">
        <v>76.5984</v>
      </c>
    </row>
    <row r="15012" s="1" customFormat="1" spans="1:4">
      <c r="A15012" s="1" t="str">
        <f t="array" ref="A15012">B15012&amp;C15012</f>
        <v>2004682011</v>
      </c>
      <c r="B15012" s="6" t="s">
        <v>3796</v>
      </c>
      <c r="C15012" s="7" t="s">
        <v>3214</v>
      </c>
      <c r="D15012" s="6">
        <v>72.0246</v>
      </c>
    </row>
    <row r="15013" s="1" customFormat="1" spans="1:4">
      <c r="A15013" s="1" t="str">
        <f t="array" ref="A15013">B15013&amp;C15013</f>
        <v>2005122022</v>
      </c>
      <c r="B15013" s="6" t="s">
        <v>3797</v>
      </c>
      <c r="C15013" s="7" t="s">
        <v>9</v>
      </c>
      <c r="D15013" s="6">
        <v>123.5261</v>
      </c>
    </row>
    <row r="15014" s="1" customFormat="1" spans="1:4">
      <c r="A15014" s="1" t="str">
        <f t="array" ref="A15014">B15014&amp;C15014</f>
        <v>2005122021</v>
      </c>
      <c r="B15014" s="6" t="s">
        <v>3797</v>
      </c>
      <c r="C15014" s="7" t="s">
        <v>17</v>
      </c>
      <c r="D15014" s="6">
        <v>121.2274</v>
      </c>
    </row>
    <row r="15015" s="1" customFormat="1" spans="1:4">
      <c r="A15015" s="1" t="str">
        <f t="array" ref="A15015">B15015&amp;C15015</f>
        <v>2005122020</v>
      </c>
      <c r="B15015" s="6" t="s">
        <v>3797</v>
      </c>
      <c r="C15015" s="7" t="s">
        <v>16</v>
      </c>
      <c r="D15015" s="6">
        <v>97.0984</v>
      </c>
    </row>
    <row r="15016" s="1" customFormat="1" spans="1:4">
      <c r="A15016" s="1" t="str">
        <f t="array" ref="A15016">B15016&amp;C15016</f>
        <v>2005122019</v>
      </c>
      <c r="B15016" s="6" t="s">
        <v>3797</v>
      </c>
      <c r="C15016" s="7" t="s">
        <v>15</v>
      </c>
      <c r="D15016" s="6">
        <v>147.4795</v>
      </c>
    </row>
    <row r="15017" s="1" customFormat="1" spans="1:4">
      <c r="A15017" s="1" t="str">
        <f t="array" ref="A15017">B15017&amp;C15017</f>
        <v>2005122018</v>
      </c>
      <c r="B15017" s="6" t="s">
        <v>3797</v>
      </c>
      <c r="C15017" s="7" t="s">
        <v>14</v>
      </c>
      <c r="D15017" s="6">
        <v>163.4411</v>
      </c>
    </row>
    <row r="15018" s="1" customFormat="1" spans="1:4">
      <c r="A15018" s="1" t="str">
        <f t="array" ref="A15018">B15018&amp;C15018</f>
        <v>2005122017</v>
      </c>
      <c r="B15018" s="6" t="s">
        <v>3797</v>
      </c>
      <c r="C15018" s="7" t="s">
        <v>13</v>
      </c>
      <c r="D15018" s="6">
        <v>208.7147</v>
      </c>
    </row>
    <row r="15019" s="1" customFormat="1" spans="1:4">
      <c r="A15019" s="1" t="str">
        <f t="array" ref="A15019">B15019&amp;C15019</f>
        <v>2005122016</v>
      </c>
      <c r="B15019" s="6" t="s">
        <v>3797</v>
      </c>
      <c r="C15019" s="7" t="s">
        <v>12</v>
      </c>
      <c r="D15019" s="6">
        <v>191.0359</v>
      </c>
    </row>
    <row r="15020" s="1" customFormat="1" spans="1:4">
      <c r="A15020" s="1" t="str">
        <f t="array" ref="A15020">B15020&amp;C15020</f>
        <v>2005122015</v>
      </c>
      <c r="B15020" s="6" t="s">
        <v>3797</v>
      </c>
      <c r="C15020" s="7" t="s">
        <v>11</v>
      </c>
      <c r="D15020" s="6">
        <v>209.8904</v>
      </c>
    </row>
    <row r="15021" s="1" customFormat="1" spans="1:4">
      <c r="A15021" s="1" t="str">
        <f t="array" ref="A15021">B15021&amp;C15021</f>
        <v>2005122014</v>
      </c>
      <c r="B15021" s="6" t="s">
        <v>3797</v>
      </c>
      <c r="C15021" s="7" t="s">
        <v>3211</v>
      </c>
      <c r="D15021" s="6">
        <v>216.3781</v>
      </c>
    </row>
    <row r="15022" s="1" customFormat="1" spans="1:4">
      <c r="A15022" s="1" t="str">
        <f t="array" ref="A15022">B15022&amp;C15022</f>
        <v>2005122013</v>
      </c>
      <c r="B15022" s="6" t="s">
        <v>3797</v>
      </c>
      <c r="C15022" s="7" t="s">
        <v>3212</v>
      </c>
      <c r="D15022" s="6">
        <v>151.1704</v>
      </c>
    </row>
    <row r="15023" s="1" customFormat="1" spans="1:4">
      <c r="A15023" s="1" t="str">
        <f t="array" ref="A15023">B15023&amp;C15023</f>
        <v>2005122012</v>
      </c>
      <c r="B15023" s="6" t="s">
        <v>3797</v>
      </c>
      <c r="C15023" s="7" t="s">
        <v>3213</v>
      </c>
      <c r="D15023" s="6">
        <v>46.39342</v>
      </c>
    </row>
    <row r="15024" s="1" customFormat="1" spans="1:4">
      <c r="A15024" s="1" t="str">
        <f t="array" ref="A15024">B15024&amp;C15024</f>
        <v>2005122011</v>
      </c>
      <c r="B15024" s="6" t="s">
        <v>3797</v>
      </c>
      <c r="C15024" s="7" t="s">
        <v>3214</v>
      </c>
      <c r="D15024" s="6">
        <v>46.4164</v>
      </c>
    </row>
    <row r="15025" s="1" customFormat="1" spans="1:4">
      <c r="A15025" s="1" t="str">
        <f t="array" ref="A15025">B15025&amp;C15025</f>
        <v>2007062022</v>
      </c>
      <c r="B15025" s="6" t="s">
        <v>3798</v>
      </c>
      <c r="C15025" s="7" t="s">
        <v>9</v>
      </c>
      <c r="D15025" s="6">
        <v>128.6247</v>
      </c>
    </row>
    <row r="15026" s="1" customFormat="1" spans="1:4">
      <c r="A15026" s="1" t="str">
        <f t="array" ref="A15026">B15026&amp;C15026</f>
        <v>2007062021</v>
      </c>
      <c r="B15026" s="6" t="s">
        <v>3798</v>
      </c>
      <c r="C15026" s="7" t="s">
        <v>17</v>
      </c>
      <c r="D15026" s="6">
        <v>137.3671</v>
      </c>
    </row>
    <row r="15027" s="1" customFormat="1" spans="1:4">
      <c r="A15027" s="1" t="str">
        <f t="array" ref="A15027">B15027&amp;C15027</f>
        <v>2007062020</v>
      </c>
      <c r="B15027" s="6" t="s">
        <v>3798</v>
      </c>
      <c r="C15027" s="7" t="s">
        <v>16</v>
      </c>
      <c r="D15027" s="6">
        <v>105.123</v>
      </c>
    </row>
    <row r="15028" s="1" customFormat="1" spans="1:4">
      <c r="A15028" s="1" t="str">
        <f t="array" ref="A15028">B15028&amp;C15028</f>
        <v>2007062019</v>
      </c>
      <c r="B15028" s="6" t="s">
        <v>3798</v>
      </c>
      <c r="C15028" s="7" t="s">
        <v>15</v>
      </c>
      <c r="D15028" s="6">
        <v>155.4246</v>
      </c>
    </row>
    <row r="15029" s="1" customFormat="1" spans="1:4">
      <c r="A15029" s="1" t="str">
        <f t="array" ref="A15029">B15029&amp;C15029</f>
        <v>2007062018</v>
      </c>
      <c r="B15029" s="6" t="s">
        <v>3798</v>
      </c>
      <c r="C15029" s="7" t="s">
        <v>14</v>
      </c>
      <c r="D15029" s="6">
        <v>180.3723</v>
      </c>
    </row>
    <row r="15030" s="1" customFormat="1" spans="1:4">
      <c r="A15030" s="1" t="str">
        <f t="array" ref="A15030">B15030&amp;C15030</f>
        <v>2007062017</v>
      </c>
      <c r="B15030" s="6" t="s">
        <v>3798</v>
      </c>
      <c r="C15030" s="7" t="s">
        <v>13</v>
      </c>
      <c r="D15030" s="6">
        <v>232.8379</v>
      </c>
    </row>
    <row r="15031" s="1" customFormat="1" spans="1:4">
      <c r="A15031" s="1" t="str">
        <f t="array" ref="A15031">B15031&amp;C15031</f>
        <v>2007062016</v>
      </c>
      <c r="B15031" s="6" t="s">
        <v>3798</v>
      </c>
      <c r="C15031" s="7" t="s">
        <v>12</v>
      </c>
      <c r="D15031" s="6">
        <v>205.4969</v>
      </c>
    </row>
    <row r="15032" s="1" customFormat="1" spans="1:4">
      <c r="A15032" s="1" t="str">
        <f t="array" ref="A15032">B15032&amp;C15032</f>
        <v>2007062015</v>
      </c>
      <c r="B15032" s="6" t="s">
        <v>3798</v>
      </c>
      <c r="C15032" s="7" t="s">
        <v>11</v>
      </c>
      <c r="D15032" s="6">
        <v>231.7756</v>
      </c>
    </row>
    <row r="15033" s="1" customFormat="1" spans="1:4">
      <c r="A15033" s="1" t="str">
        <f t="array" ref="A15033">B15033&amp;C15033</f>
        <v>2007062014</v>
      </c>
      <c r="B15033" s="6" t="s">
        <v>3798</v>
      </c>
      <c r="C15033" s="7" t="s">
        <v>3211</v>
      </c>
      <c r="D15033" s="6">
        <v>229.8188</v>
      </c>
    </row>
    <row r="15034" s="1" customFormat="1" spans="1:4">
      <c r="A15034" s="1" t="str">
        <f t="array" ref="A15034">B15034&amp;C15034</f>
        <v>2007062013</v>
      </c>
      <c r="B15034" s="6" t="s">
        <v>3798</v>
      </c>
      <c r="C15034" s="7" t="s">
        <v>3212</v>
      </c>
      <c r="D15034" s="6">
        <v>167.6082</v>
      </c>
    </row>
    <row r="15035" s="1" customFormat="1" spans="1:4">
      <c r="A15035" s="1" t="str">
        <f t="array" ref="A15035">B15035&amp;C15035</f>
        <v>2007062012</v>
      </c>
      <c r="B15035" s="6" t="s">
        <v>3798</v>
      </c>
      <c r="C15035" s="7" t="s">
        <v>3213</v>
      </c>
      <c r="D15035" s="6">
        <v>58.6913</v>
      </c>
    </row>
    <row r="15036" s="1" customFormat="1" spans="1:4">
      <c r="A15036" s="1" t="str">
        <f t="array" ref="A15036">B15036&amp;C15036</f>
        <v>2007062011</v>
      </c>
      <c r="B15036" s="6" t="s">
        <v>3798</v>
      </c>
      <c r="C15036" s="7" t="s">
        <v>3214</v>
      </c>
      <c r="D15036" s="6">
        <v>62.38357</v>
      </c>
    </row>
    <row r="15037" s="1" customFormat="1" spans="1:4">
      <c r="A15037" s="1" t="str">
        <f t="array" ref="A15037">B15037&amp;C15037</f>
        <v>2007702014</v>
      </c>
      <c r="B15037" s="6" t="s">
        <v>3799</v>
      </c>
      <c r="C15037" s="7" t="s">
        <v>3211</v>
      </c>
      <c r="D15037" s="6">
        <v>345.035</v>
      </c>
    </row>
    <row r="15038" s="1" customFormat="1" spans="1:4">
      <c r="A15038" s="1" t="str">
        <f t="array" ref="A15038">B15038&amp;C15038</f>
        <v>2007702013</v>
      </c>
      <c r="B15038" s="6" t="s">
        <v>3799</v>
      </c>
      <c r="C15038" s="7" t="s">
        <v>3212</v>
      </c>
      <c r="D15038" s="6">
        <v>272.8605</v>
      </c>
    </row>
    <row r="15039" s="1" customFormat="1" spans="1:4">
      <c r="A15039" s="1" t="str">
        <f t="array" ref="A15039">B15039&amp;C15039</f>
        <v>2007702012</v>
      </c>
      <c r="B15039" s="6" t="s">
        <v>3799</v>
      </c>
      <c r="C15039" s="7" t="s">
        <v>3213</v>
      </c>
      <c r="D15039" s="6">
        <v>99.7978</v>
      </c>
    </row>
    <row r="15040" s="1" customFormat="1" spans="1:4">
      <c r="A15040" s="1" t="str">
        <f t="array" ref="A15040">B15040&amp;C15040</f>
        <v>2007702011</v>
      </c>
      <c r="B15040" s="6" t="s">
        <v>3799</v>
      </c>
      <c r="C15040" s="7" t="s">
        <v>3214</v>
      </c>
      <c r="D15040" s="6">
        <v>73.1205</v>
      </c>
    </row>
    <row r="15041" s="1" customFormat="1" spans="1:4">
      <c r="A15041" s="1" t="str">
        <f t="array" ref="A15041">B15041&amp;C15041</f>
        <v>2007712022</v>
      </c>
      <c r="B15041" s="6" t="s">
        <v>3800</v>
      </c>
      <c r="C15041" s="7" t="s">
        <v>9</v>
      </c>
      <c r="D15041" s="6">
        <v>241.652</v>
      </c>
    </row>
    <row r="15042" s="1" customFormat="1" spans="1:4">
      <c r="A15042" s="1" t="str">
        <f t="array" ref="A15042">B15042&amp;C15042</f>
        <v>2007712021</v>
      </c>
      <c r="B15042" s="6" t="s">
        <v>3800</v>
      </c>
      <c r="C15042" s="7" t="s">
        <v>17</v>
      </c>
      <c r="D15042" s="6">
        <v>244.901</v>
      </c>
    </row>
    <row r="15043" s="1" customFormat="1" spans="1:4">
      <c r="A15043" s="1" t="str">
        <f t="array" ref="A15043">B15043&amp;C15043</f>
        <v>2007712020</v>
      </c>
      <c r="B15043" s="6" t="s">
        <v>3800</v>
      </c>
      <c r="C15043" s="7" t="s">
        <v>16</v>
      </c>
      <c r="D15043" s="6">
        <v>201.0082</v>
      </c>
    </row>
    <row r="15044" s="1" customFormat="1" spans="1:4">
      <c r="A15044" s="1" t="str">
        <f t="array" ref="A15044">B15044&amp;C15044</f>
        <v>2007712019</v>
      </c>
      <c r="B15044" s="6" t="s">
        <v>3800</v>
      </c>
      <c r="C15044" s="7" t="s">
        <v>15</v>
      </c>
      <c r="D15044" s="6">
        <v>281.405</v>
      </c>
    </row>
    <row r="15045" s="1" customFormat="1" spans="1:4">
      <c r="A15045" s="1" t="str">
        <f t="array" ref="A15045">B15045&amp;C15045</f>
        <v>2007712018</v>
      </c>
      <c r="B15045" s="6" t="s">
        <v>3800</v>
      </c>
      <c r="C15045" s="7" t="s">
        <v>14</v>
      </c>
      <c r="D15045" s="6">
        <v>343.929</v>
      </c>
    </row>
    <row r="15046" s="1" customFormat="1" spans="1:4">
      <c r="A15046" s="1" t="str">
        <f t="array" ref="A15046">B15046&amp;C15046</f>
        <v>2007712017</v>
      </c>
      <c r="B15046" s="6" t="s">
        <v>3800</v>
      </c>
      <c r="C15046" s="7" t="s">
        <v>13</v>
      </c>
      <c r="D15046" s="6">
        <v>391.493</v>
      </c>
    </row>
    <row r="15047" s="1" customFormat="1" spans="1:4">
      <c r="A15047" s="1" t="str">
        <f t="array" ref="A15047">B15047&amp;C15047</f>
        <v>2007712016</v>
      </c>
      <c r="B15047" s="6" t="s">
        <v>3800</v>
      </c>
      <c r="C15047" s="7" t="s">
        <v>12</v>
      </c>
      <c r="D15047" s="6">
        <v>349.128</v>
      </c>
    </row>
    <row r="15048" s="1" customFormat="1" spans="1:4">
      <c r="A15048" s="1" t="str">
        <f t="array" ref="A15048">B15048&amp;C15048</f>
        <v>2007712015</v>
      </c>
      <c r="B15048" s="6" t="s">
        <v>3800</v>
      </c>
      <c r="C15048" s="7" t="s">
        <v>11</v>
      </c>
      <c r="D15048" s="6">
        <v>418.194</v>
      </c>
    </row>
    <row r="15049" s="1" customFormat="1" spans="1:4">
      <c r="A15049" s="1" t="str">
        <f t="array" ref="A15049">B15049&amp;C15049</f>
        <v>2007712014</v>
      </c>
      <c r="B15049" s="6" t="s">
        <v>3800</v>
      </c>
      <c r="C15049" s="7" t="s">
        <v>3211</v>
      </c>
      <c r="D15049" s="6">
        <v>400.803</v>
      </c>
    </row>
    <row r="15050" s="1" customFormat="1" spans="1:4">
      <c r="A15050" s="1" t="str">
        <f t="array" ref="A15050">B15050&amp;C15050</f>
        <v>2007712013</v>
      </c>
      <c r="B15050" s="6" t="s">
        <v>3800</v>
      </c>
      <c r="C15050" s="7" t="s">
        <v>3212</v>
      </c>
      <c r="D15050" s="6">
        <v>395.1042</v>
      </c>
    </row>
    <row r="15051" s="1" customFormat="1" spans="1:4">
      <c r="A15051" s="1" t="str">
        <f t="array" ref="A15051">B15051&amp;C15051</f>
        <v>2007712012</v>
      </c>
      <c r="B15051" s="6" t="s">
        <v>3800</v>
      </c>
      <c r="C15051" s="7" t="s">
        <v>3213</v>
      </c>
      <c r="D15051" s="6">
        <v>83.6803</v>
      </c>
    </row>
    <row r="15052" s="1" customFormat="1" spans="1:4">
      <c r="A15052" s="1" t="str">
        <f t="array" ref="A15052">B15052&amp;C15052</f>
        <v>2007712011</v>
      </c>
      <c r="B15052" s="6" t="s">
        <v>3800</v>
      </c>
      <c r="C15052" s="7" t="s">
        <v>3214</v>
      </c>
      <c r="D15052" s="6">
        <v>79.7671</v>
      </c>
    </row>
    <row r="15053" s="1" customFormat="1" spans="1:4">
      <c r="A15053" s="1" t="str">
        <f t="array" ref="A15053">B15053&amp;C15053</f>
        <v>2009862020</v>
      </c>
      <c r="B15053" s="6" t="s">
        <v>3801</v>
      </c>
      <c r="C15053" s="7" t="s">
        <v>16</v>
      </c>
      <c r="D15053" s="6">
        <v>130.4262</v>
      </c>
    </row>
    <row r="15054" s="1" customFormat="1" spans="1:4">
      <c r="A15054" s="1" t="str">
        <f t="array" ref="A15054">B15054&amp;C15054</f>
        <v>2009862019</v>
      </c>
      <c r="B15054" s="6" t="s">
        <v>3801</v>
      </c>
      <c r="C15054" s="7" t="s">
        <v>15</v>
      </c>
      <c r="D15054" s="6">
        <v>160.1781</v>
      </c>
    </row>
    <row r="15055" s="1" customFormat="1" spans="1:4">
      <c r="A15055" s="1" t="str">
        <f t="array" ref="A15055">B15055&amp;C15055</f>
        <v>2009862018</v>
      </c>
      <c r="B15055" s="6" t="s">
        <v>3801</v>
      </c>
      <c r="C15055" s="7" t="s">
        <v>14</v>
      </c>
      <c r="D15055" s="6">
        <v>193.1616</v>
      </c>
    </row>
    <row r="15056" s="1" customFormat="1" spans="1:4">
      <c r="A15056" s="1" t="str">
        <f t="array" ref="A15056">B15056&amp;C15056</f>
        <v>2009862017</v>
      </c>
      <c r="B15056" s="6" t="s">
        <v>3801</v>
      </c>
      <c r="C15056" s="7" t="s">
        <v>13</v>
      </c>
      <c r="D15056" s="6">
        <v>223.658</v>
      </c>
    </row>
    <row r="15057" s="1" customFormat="1" spans="1:4">
      <c r="A15057" s="1" t="str">
        <f t="array" ref="A15057">B15057&amp;C15057</f>
        <v>2009862016</v>
      </c>
      <c r="B15057" s="6" t="s">
        <v>3801</v>
      </c>
      <c r="C15057" s="7" t="s">
        <v>12</v>
      </c>
      <c r="D15057" s="6">
        <v>197.9806</v>
      </c>
    </row>
    <row r="15058" s="1" customFormat="1" spans="1:4">
      <c r="A15058" s="1" t="str">
        <f t="array" ref="A15058">B15058&amp;C15058</f>
        <v>2009862015</v>
      </c>
      <c r="B15058" s="6" t="s">
        <v>3801</v>
      </c>
      <c r="C15058" s="7" t="s">
        <v>11</v>
      </c>
      <c r="D15058" s="6">
        <v>231.4631</v>
      </c>
    </row>
    <row r="15059" s="1" customFormat="1" spans="1:4">
      <c r="A15059" s="1" t="str">
        <f t="array" ref="A15059">B15059&amp;C15059</f>
        <v>2009862014</v>
      </c>
      <c r="B15059" s="6" t="s">
        <v>3801</v>
      </c>
      <c r="C15059" s="7" t="s">
        <v>3211</v>
      </c>
      <c r="D15059" s="6">
        <v>191.1839</v>
      </c>
    </row>
    <row r="15060" s="1" customFormat="1" spans="1:4">
      <c r="A15060" s="1" t="str">
        <f t="array" ref="A15060">B15060&amp;C15060</f>
        <v>2009862013</v>
      </c>
      <c r="B15060" s="6" t="s">
        <v>3801</v>
      </c>
      <c r="C15060" s="7" t="s">
        <v>3212</v>
      </c>
      <c r="D15060" s="6">
        <v>112.4548</v>
      </c>
    </row>
    <row r="15061" s="1" customFormat="1" spans="1:4">
      <c r="A15061" s="1" t="str">
        <f t="array" ref="A15061">B15061&amp;C15061</f>
        <v>2009862012</v>
      </c>
      <c r="B15061" s="6" t="s">
        <v>3801</v>
      </c>
      <c r="C15061" s="7" t="s">
        <v>3213</v>
      </c>
      <c r="D15061" s="6">
        <v>41.97816</v>
      </c>
    </row>
    <row r="15062" s="1" customFormat="1" spans="1:4">
      <c r="A15062" s="1" t="str">
        <f t="array" ref="A15062">B15062&amp;C15062</f>
        <v>2009862011</v>
      </c>
      <c r="B15062" s="6" t="s">
        <v>3801</v>
      </c>
      <c r="C15062" s="7" t="s">
        <v>3214</v>
      </c>
      <c r="D15062" s="6">
        <v>56.9479</v>
      </c>
    </row>
    <row r="15063" s="1" customFormat="1" spans="1:4">
      <c r="A15063" s="1" t="str">
        <f t="array" ref="A15063">B15063&amp;C15063</f>
        <v>2009922022</v>
      </c>
      <c r="B15063" s="6" t="s">
        <v>3802</v>
      </c>
      <c r="C15063" s="7" t="s">
        <v>9</v>
      </c>
      <c r="D15063" s="6">
        <v>183.7785</v>
      </c>
    </row>
    <row r="15064" s="1" customFormat="1" spans="1:4">
      <c r="A15064" s="1" t="str">
        <f t="array" ref="A15064">B15064&amp;C15064</f>
        <v>2009922021</v>
      </c>
      <c r="B15064" s="6" t="s">
        <v>3802</v>
      </c>
      <c r="C15064" s="7" t="s">
        <v>17</v>
      </c>
      <c r="D15064" s="6">
        <v>190.5016</v>
      </c>
    </row>
    <row r="15065" s="1" customFormat="1" spans="1:4">
      <c r="A15065" s="1" t="str">
        <f t="array" ref="A15065">B15065&amp;C15065</f>
        <v>2009922020</v>
      </c>
      <c r="B15065" s="6" t="s">
        <v>3802</v>
      </c>
      <c r="C15065" s="7" t="s">
        <v>16</v>
      </c>
      <c r="D15065" s="6">
        <v>154.6421</v>
      </c>
    </row>
    <row r="15066" s="1" customFormat="1" spans="1:4">
      <c r="A15066" s="1" t="str">
        <f t="array" ref="A15066">B15066&amp;C15066</f>
        <v>2009922019</v>
      </c>
      <c r="B15066" s="6" t="s">
        <v>3802</v>
      </c>
      <c r="C15066" s="7" t="s">
        <v>15</v>
      </c>
      <c r="D15066" s="6">
        <v>230.7537</v>
      </c>
    </row>
    <row r="15067" s="1" customFormat="1" spans="1:4">
      <c r="A15067" s="1" t="str">
        <f t="array" ref="A15067">B15067&amp;C15067</f>
        <v>2009922018</v>
      </c>
      <c r="B15067" s="6" t="s">
        <v>3802</v>
      </c>
      <c r="C15067" s="7" t="s">
        <v>14</v>
      </c>
      <c r="D15067" s="6">
        <v>239.1667</v>
      </c>
    </row>
    <row r="15068" s="1" customFormat="1" spans="1:4">
      <c r="A15068" s="1" t="str">
        <f t="array" ref="A15068">B15068&amp;C15068</f>
        <v>2009922017</v>
      </c>
      <c r="B15068" s="6" t="s">
        <v>3802</v>
      </c>
      <c r="C15068" s="7" t="s">
        <v>13</v>
      </c>
      <c r="D15068" s="6">
        <v>268.4055</v>
      </c>
    </row>
    <row r="15069" s="1" customFormat="1" spans="1:4">
      <c r="A15069" s="1" t="str">
        <f t="array" ref="A15069">B15069&amp;C15069</f>
        <v>2009922016</v>
      </c>
      <c r="B15069" s="6" t="s">
        <v>3802</v>
      </c>
      <c r="C15069" s="7" t="s">
        <v>12</v>
      </c>
      <c r="D15069" s="6">
        <v>244.3607</v>
      </c>
    </row>
    <row r="15070" s="1" customFormat="1" spans="1:4">
      <c r="A15070" s="1" t="str">
        <f t="array" ref="A15070">B15070&amp;C15070</f>
        <v>2009922015</v>
      </c>
      <c r="B15070" s="6" t="s">
        <v>3802</v>
      </c>
      <c r="C15070" s="7" t="s">
        <v>11</v>
      </c>
      <c r="D15070" s="6">
        <v>333.3588</v>
      </c>
    </row>
    <row r="15071" s="1" customFormat="1" spans="1:4">
      <c r="A15071" s="1" t="str">
        <f t="array" ref="A15071">B15071&amp;C15071</f>
        <v>2009922014</v>
      </c>
      <c r="B15071" s="6" t="s">
        <v>3802</v>
      </c>
      <c r="C15071" s="7" t="s">
        <v>3211</v>
      </c>
      <c r="D15071" s="6">
        <v>292.572</v>
      </c>
    </row>
    <row r="15072" s="1" customFormat="1" spans="1:4">
      <c r="A15072" s="1" t="str">
        <f t="array" ref="A15072">B15072&amp;C15072</f>
        <v>2009922013</v>
      </c>
      <c r="B15072" s="6" t="s">
        <v>3802</v>
      </c>
      <c r="C15072" s="7" t="s">
        <v>3212</v>
      </c>
      <c r="D15072" s="6">
        <v>243.912</v>
      </c>
    </row>
    <row r="15073" s="1" customFormat="1" spans="1:4">
      <c r="A15073" s="1" t="str">
        <f t="array" ref="A15073">B15073&amp;C15073</f>
        <v>2009922012</v>
      </c>
      <c r="B15073" s="6" t="s">
        <v>3802</v>
      </c>
      <c r="C15073" s="7" t="s">
        <v>3213</v>
      </c>
      <c r="D15073" s="6">
        <v>70.0711</v>
      </c>
    </row>
    <row r="15074" s="1" customFormat="1" spans="1:4">
      <c r="A15074" s="1" t="str">
        <f t="array" ref="A15074">B15074&amp;C15074</f>
        <v>2009922011</v>
      </c>
      <c r="B15074" s="6" t="s">
        <v>3802</v>
      </c>
      <c r="C15074" s="7" t="s">
        <v>3214</v>
      </c>
      <c r="D15074" s="6">
        <v>66.52873</v>
      </c>
    </row>
    <row r="15075" s="1" customFormat="1" spans="1:4">
      <c r="A15075" s="1" t="str">
        <f t="array" ref="A15075">B15075&amp;C15075</f>
        <v>3000012022</v>
      </c>
      <c r="B15075" s="6" t="s">
        <v>801</v>
      </c>
      <c r="C15075" s="7" t="s">
        <v>9</v>
      </c>
      <c r="D15075" s="6">
        <v>183.7785</v>
      </c>
    </row>
    <row r="15076" s="1" customFormat="1" spans="1:4">
      <c r="A15076" s="1" t="str">
        <f t="array" ref="A15076">B15076&amp;C15076</f>
        <v>3000012021</v>
      </c>
      <c r="B15076" s="6" t="s">
        <v>801</v>
      </c>
      <c r="C15076" s="7" t="s">
        <v>17</v>
      </c>
      <c r="D15076" s="6">
        <v>190.5016</v>
      </c>
    </row>
    <row r="15077" s="1" customFormat="1" spans="1:4">
      <c r="A15077" s="1" t="str">
        <f t="array" ref="A15077">B15077&amp;C15077</f>
        <v>3000012020</v>
      </c>
      <c r="B15077" s="6" t="s">
        <v>801</v>
      </c>
      <c r="C15077" s="7" t="s">
        <v>16</v>
      </c>
      <c r="D15077" s="6">
        <v>154.6421</v>
      </c>
    </row>
    <row r="15078" s="1" customFormat="1" spans="1:4">
      <c r="A15078" s="1" t="str">
        <f t="array" ref="A15078">B15078&amp;C15078</f>
        <v>3000012019</v>
      </c>
      <c r="B15078" s="6" t="s">
        <v>801</v>
      </c>
      <c r="C15078" s="7" t="s">
        <v>15</v>
      </c>
      <c r="D15078" s="6">
        <v>230.7537</v>
      </c>
    </row>
    <row r="15079" s="1" customFormat="1" spans="1:4">
      <c r="A15079" s="1" t="str">
        <f t="array" ref="A15079">B15079&amp;C15079</f>
        <v>3000012018</v>
      </c>
      <c r="B15079" s="6" t="s">
        <v>801</v>
      </c>
      <c r="C15079" s="7" t="s">
        <v>14</v>
      </c>
      <c r="D15079" s="6">
        <v>239.1667</v>
      </c>
    </row>
    <row r="15080" s="1" customFormat="1" spans="1:4">
      <c r="A15080" s="1" t="str">
        <f t="array" ref="A15080">B15080&amp;C15080</f>
        <v>3000012017</v>
      </c>
      <c r="B15080" s="6" t="s">
        <v>801</v>
      </c>
      <c r="C15080" s="7" t="s">
        <v>13</v>
      </c>
      <c r="D15080" s="6">
        <v>268.4055</v>
      </c>
    </row>
    <row r="15081" s="1" customFormat="1" spans="1:4">
      <c r="A15081" s="1" t="str">
        <f t="array" ref="A15081">B15081&amp;C15081</f>
        <v>3000012016</v>
      </c>
      <c r="B15081" s="6" t="s">
        <v>801</v>
      </c>
      <c r="C15081" s="7" t="s">
        <v>12</v>
      </c>
      <c r="D15081" s="6">
        <v>244.3607</v>
      </c>
    </row>
    <row r="15082" s="1" customFormat="1" spans="1:4">
      <c r="A15082" s="1" t="str">
        <f t="array" ref="A15082">B15082&amp;C15082</f>
        <v>3000012015</v>
      </c>
      <c r="B15082" s="6" t="s">
        <v>801</v>
      </c>
      <c r="C15082" s="7" t="s">
        <v>11</v>
      </c>
      <c r="D15082" s="6">
        <v>266.8113</v>
      </c>
    </row>
    <row r="15083" s="1" customFormat="1" spans="1:4">
      <c r="A15083" s="1" t="str">
        <f t="array" ref="A15083">B15083&amp;C15083</f>
        <v>3000012014</v>
      </c>
      <c r="B15083" s="6" t="s">
        <v>801</v>
      </c>
      <c r="C15083" s="7" t="s">
        <v>3211</v>
      </c>
      <c r="D15083" s="6">
        <v>226.9562</v>
      </c>
    </row>
    <row r="15084" s="1" customFormat="1" spans="1:4">
      <c r="A15084" s="1" t="str">
        <f t="array" ref="A15084">B15084&amp;C15084</f>
        <v>3000012013</v>
      </c>
      <c r="B15084" s="6" t="s">
        <v>801</v>
      </c>
      <c r="C15084" s="7" t="s">
        <v>3212</v>
      </c>
      <c r="D15084" s="6">
        <v>170.3751</v>
      </c>
    </row>
    <row r="15085" s="1" customFormat="1" spans="1:4">
      <c r="A15085" s="1" t="str">
        <f t="array" ref="A15085">B15085&amp;C15085</f>
        <v>3000012012</v>
      </c>
      <c r="B15085" s="6" t="s">
        <v>801</v>
      </c>
      <c r="C15085" s="7" t="s">
        <v>3213</v>
      </c>
      <c r="D15085" s="6">
        <v>61.6393</v>
      </c>
    </row>
    <row r="15086" s="1" customFormat="1" spans="1:4">
      <c r="A15086" s="1" t="str">
        <f t="array" ref="A15086">B15086&amp;C15086</f>
        <v>3000012011</v>
      </c>
      <c r="B15086" s="6" t="s">
        <v>801</v>
      </c>
      <c r="C15086" s="7" t="s">
        <v>3214</v>
      </c>
      <c r="D15086" s="6">
        <v>60.97258</v>
      </c>
    </row>
    <row r="15087" s="1" customFormat="1" spans="1:4">
      <c r="A15087" s="1" t="str">
        <f t="array" ref="A15087">B15087&amp;C15087</f>
        <v>3000022022</v>
      </c>
      <c r="B15087" s="6" t="s">
        <v>3803</v>
      </c>
      <c r="C15087" s="7" t="s">
        <v>9</v>
      </c>
      <c r="D15087" s="6">
        <v>391.317</v>
      </c>
    </row>
    <row r="15088" s="1" customFormat="1" spans="1:4">
      <c r="A15088" s="1" t="str">
        <f t="array" ref="A15088">B15088&amp;C15088</f>
        <v>3000022021</v>
      </c>
      <c r="B15088" s="6" t="s">
        <v>3803</v>
      </c>
      <c r="C15088" s="7" t="s">
        <v>17</v>
      </c>
      <c r="D15088" s="6">
        <v>511.337</v>
      </c>
    </row>
    <row r="15089" s="1" customFormat="1" spans="1:4">
      <c r="A15089" s="1" t="str">
        <f t="array" ref="A15089">B15089&amp;C15089</f>
        <v>3000022020</v>
      </c>
      <c r="B15089" s="6" t="s">
        <v>3803</v>
      </c>
      <c r="C15089" s="7" t="s">
        <v>16</v>
      </c>
      <c r="D15089" s="6">
        <v>342.68</v>
      </c>
    </row>
    <row r="15090" s="1" customFormat="1" spans="1:4">
      <c r="A15090" s="1" t="str">
        <f t="array" ref="A15090">B15090&amp;C15090</f>
        <v>3000022019</v>
      </c>
      <c r="B15090" s="6" t="s">
        <v>3803</v>
      </c>
      <c r="C15090" s="7" t="s">
        <v>15</v>
      </c>
      <c r="D15090" s="6">
        <v>694.178</v>
      </c>
    </row>
    <row r="15091" s="1" customFormat="1" spans="1:4">
      <c r="A15091" s="1" t="str">
        <f t="array" ref="A15091">B15091&amp;C15091</f>
        <v>3000022018</v>
      </c>
      <c r="B15091" s="6" t="s">
        <v>3803</v>
      </c>
      <c r="C15091" s="7" t="s">
        <v>14</v>
      </c>
      <c r="D15091" s="6">
        <v>961.866</v>
      </c>
    </row>
    <row r="15092" s="1" customFormat="1" spans="1:4">
      <c r="A15092" s="1" t="str">
        <f t="array" ref="A15092">B15092&amp;C15092</f>
        <v>3000022017</v>
      </c>
      <c r="B15092" s="6" t="s">
        <v>3803</v>
      </c>
      <c r="C15092" s="7" t="s">
        <v>13</v>
      </c>
      <c r="D15092" s="6">
        <v>1140.739</v>
      </c>
    </row>
    <row r="15093" s="1" customFormat="1" spans="1:4">
      <c r="A15093" s="1" t="str">
        <f t="array" ref="A15093">B15093&amp;C15093</f>
        <v>3000022016</v>
      </c>
      <c r="B15093" s="6" t="s">
        <v>3803</v>
      </c>
      <c r="C15093" s="7" t="s">
        <v>12</v>
      </c>
      <c r="D15093" s="6">
        <v>1147.888</v>
      </c>
    </row>
    <row r="15094" s="1" customFormat="1" spans="1:4">
      <c r="A15094" s="1" t="str">
        <f t="array" ref="A15094">B15094&amp;C15094</f>
        <v>3000022015</v>
      </c>
      <c r="B15094" s="6" t="s">
        <v>3803</v>
      </c>
      <c r="C15094" s="7" t="s">
        <v>11</v>
      </c>
      <c r="D15094" s="6">
        <v>1273.994</v>
      </c>
    </row>
    <row r="15095" s="1" customFormat="1" spans="1:4">
      <c r="A15095" s="1" t="str">
        <f t="array" ref="A15095">B15095&amp;C15095</f>
        <v>3000022014</v>
      </c>
      <c r="B15095" s="6" t="s">
        <v>3803</v>
      </c>
      <c r="C15095" s="7" t="s">
        <v>3211</v>
      </c>
      <c r="D15095" s="6">
        <v>1034.373</v>
      </c>
    </row>
    <row r="15096" s="1" customFormat="1" spans="1:4">
      <c r="A15096" s="1" t="str">
        <f t="array" ref="A15096">B15096&amp;C15096</f>
        <v>3000022013</v>
      </c>
      <c r="B15096" s="6" t="s">
        <v>3803</v>
      </c>
      <c r="C15096" s="7" t="s">
        <v>3212</v>
      </c>
      <c r="D15096" s="6">
        <v>1058.337</v>
      </c>
    </row>
    <row r="15097" s="1" customFormat="1" spans="1:4">
      <c r="A15097" s="1" t="str">
        <f t="array" ref="A15097">B15097&amp;C15097</f>
        <v>3000022012</v>
      </c>
      <c r="B15097" s="6" t="s">
        <v>3803</v>
      </c>
      <c r="C15097" s="7" t="s">
        <v>3213</v>
      </c>
      <c r="D15097" s="6">
        <v>148.4946</v>
      </c>
    </row>
    <row r="15098" s="1" customFormat="1" spans="1:4">
      <c r="A15098" s="1" t="str">
        <f t="array" ref="A15098">B15098&amp;C15098</f>
        <v>3000022011</v>
      </c>
      <c r="B15098" s="6" t="s">
        <v>3803</v>
      </c>
      <c r="C15098" s="7" t="s">
        <v>3214</v>
      </c>
      <c r="D15098" s="6">
        <v>207.8062</v>
      </c>
    </row>
    <row r="15099" s="1" customFormat="1" spans="1:4">
      <c r="A15099" s="1" t="str">
        <f t="array" ref="A15099">B15099&amp;C15099</f>
        <v>3000032022</v>
      </c>
      <c r="B15099" s="6" t="s">
        <v>802</v>
      </c>
      <c r="C15099" s="7" t="s">
        <v>9</v>
      </c>
      <c r="D15099" s="6">
        <v>391.317</v>
      </c>
    </row>
    <row r="15100" s="1" customFormat="1" spans="1:4">
      <c r="A15100" s="1" t="str">
        <f t="array" ref="A15100">B15100&amp;C15100</f>
        <v>3000032021</v>
      </c>
      <c r="B15100" s="6" t="s">
        <v>802</v>
      </c>
      <c r="C15100" s="7" t="s">
        <v>17</v>
      </c>
      <c r="D15100" s="6">
        <v>511.337</v>
      </c>
    </row>
    <row r="15101" s="1" customFormat="1" spans="1:4">
      <c r="A15101" s="1" t="str">
        <f t="array" ref="A15101">B15101&amp;C15101</f>
        <v>3000032020</v>
      </c>
      <c r="B15101" s="6" t="s">
        <v>802</v>
      </c>
      <c r="C15101" s="7" t="s">
        <v>16</v>
      </c>
      <c r="D15101" s="6">
        <v>342.68</v>
      </c>
    </row>
    <row r="15102" s="1" customFormat="1" spans="1:4">
      <c r="A15102" s="1" t="str">
        <f t="array" ref="A15102">B15102&amp;C15102</f>
        <v>3000032019</v>
      </c>
      <c r="B15102" s="6" t="s">
        <v>802</v>
      </c>
      <c r="C15102" s="7" t="s">
        <v>15</v>
      </c>
      <c r="D15102" s="6">
        <v>694.178</v>
      </c>
    </row>
    <row r="15103" s="1" customFormat="1" spans="1:4">
      <c r="A15103" s="1" t="str">
        <f t="array" ref="A15103">B15103&amp;C15103</f>
        <v>3000032018</v>
      </c>
      <c r="B15103" s="6" t="s">
        <v>802</v>
      </c>
      <c r="C15103" s="7" t="s">
        <v>14</v>
      </c>
      <c r="D15103" s="6">
        <v>961.866</v>
      </c>
    </row>
    <row r="15104" s="1" customFormat="1" spans="1:4">
      <c r="A15104" s="1" t="str">
        <f t="array" ref="A15104">B15104&amp;C15104</f>
        <v>3000032017</v>
      </c>
      <c r="B15104" s="6" t="s">
        <v>802</v>
      </c>
      <c r="C15104" s="7" t="s">
        <v>13</v>
      </c>
      <c r="D15104" s="6">
        <v>1140.739</v>
      </c>
    </row>
    <row r="15105" s="1" customFormat="1" spans="1:4">
      <c r="A15105" s="1" t="str">
        <f t="array" ref="A15105">B15105&amp;C15105</f>
        <v>3000032016</v>
      </c>
      <c r="B15105" s="6" t="s">
        <v>802</v>
      </c>
      <c r="C15105" s="7" t="s">
        <v>12</v>
      </c>
      <c r="D15105" s="6">
        <v>1147.888</v>
      </c>
    </row>
    <row r="15106" s="1" customFormat="1" spans="1:4">
      <c r="A15106" s="1" t="str">
        <f t="array" ref="A15106">B15106&amp;C15106</f>
        <v>3000032015</v>
      </c>
      <c r="B15106" s="6" t="s">
        <v>802</v>
      </c>
      <c r="C15106" s="7" t="s">
        <v>11</v>
      </c>
      <c r="D15106" s="6">
        <v>1273.994</v>
      </c>
    </row>
    <row r="15107" s="1" customFormat="1" spans="1:4">
      <c r="A15107" s="1" t="str">
        <f t="array" ref="A15107">B15107&amp;C15107</f>
        <v>3000032014</v>
      </c>
      <c r="B15107" s="6" t="s">
        <v>802</v>
      </c>
      <c r="C15107" s="7" t="s">
        <v>3211</v>
      </c>
      <c r="D15107" s="6">
        <v>1034.373</v>
      </c>
    </row>
    <row r="15108" s="1" customFormat="1" spans="1:4">
      <c r="A15108" s="1" t="str">
        <f t="array" ref="A15108">B15108&amp;C15108</f>
        <v>3000032013</v>
      </c>
      <c r="B15108" s="6" t="s">
        <v>802</v>
      </c>
      <c r="C15108" s="7" t="s">
        <v>3212</v>
      </c>
      <c r="D15108" s="6">
        <v>1058.337</v>
      </c>
    </row>
    <row r="15109" s="1" customFormat="1" spans="1:4">
      <c r="A15109" s="1" t="str">
        <f t="array" ref="A15109">B15109&amp;C15109</f>
        <v>3000032012</v>
      </c>
      <c r="B15109" s="6" t="s">
        <v>802</v>
      </c>
      <c r="C15109" s="7" t="s">
        <v>3213</v>
      </c>
      <c r="D15109" s="6">
        <v>148.4946</v>
      </c>
    </row>
    <row r="15110" s="1" customFormat="1" spans="1:4">
      <c r="A15110" s="1" t="str">
        <f t="array" ref="A15110">B15110&amp;C15110</f>
        <v>3000032011</v>
      </c>
      <c r="B15110" s="6" t="s">
        <v>802</v>
      </c>
      <c r="C15110" s="7" t="s">
        <v>3214</v>
      </c>
      <c r="D15110" s="6">
        <v>207.8062</v>
      </c>
    </row>
    <row r="15111" s="1" customFormat="1" spans="1:4">
      <c r="A15111" s="1" t="str">
        <f t="array" ref="A15111">B15111&amp;C15111</f>
        <v>3000042022</v>
      </c>
      <c r="B15111" s="6" t="s">
        <v>803</v>
      </c>
      <c r="C15111" s="7" t="s">
        <v>9</v>
      </c>
      <c r="D15111" s="6">
        <v>149.4603</v>
      </c>
    </row>
    <row r="15112" s="1" customFormat="1" spans="1:4">
      <c r="A15112" s="1" t="str">
        <f t="array" ref="A15112">B15112&amp;C15112</f>
        <v>3000042021</v>
      </c>
      <c r="B15112" s="6" t="s">
        <v>803</v>
      </c>
      <c r="C15112" s="7" t="s">
        <v>17</v>
      </c>
      <c r="D15112" s="6">
        <v>152.1562</v>
      </c>
    </row>
    <row r="15113" s="1" customFormat="1" spans="1:4">
      <c r="A15113" s="1" t="str">
        <f t="array" ref="A15113">B15113&amp;C15113</f>
        <v>3000042020</v>
      </c>
      <c r="B15113" s="6" t="s">
        <v>803</v>
      </c>
      <c r="C15113" s="7" t="s">
        <v>16</v>
      </c>
      <c r="D15113" s="6">
        <v>130.4262</v>
      </c>
    </row>
    <row r="15114" s="1" customFormat="1" spans="1:4">
      <c r="A15114" s="1" t="str">
        <f t="array" ref="A15114">B15114&amp;C15114</f>
        <v>3000042019</v>
      </c>
      <c r="B15114" s="6" t="s">
        <v>803</v>
      </c>
      <c r="C15114" s="7" t="s">
        <v>15</v>
      </c>
      <c r="D15114" s="6">
        <v>160.1781</v>
      </c>
    </row>
    <row r="15115" s="1" customFormat="1" spans="1:4">
      <c r="A15115" s="1" t="str">
        <f t="array" ref="A15115">B15115&amp;C15115</f>
        <v>3000042018</v>
      </c>
      <c r="B15115" s="6" t="s">
        <v>803</v>
      </c>
      <c r="C15115" s="7" t="s">
        <v>14</v>
      </c>
      <c r="D15115" s="6">
        <v>193.1616</v>
      </c>
    </row>
    <row r="15116" s="1" customFormat="1" spans="1:4">
      <c r="A15116" s="1" t="str">
        <f t="array" ref="A15116">B15116&amp;C15116</f>
        <v>3000042017</v>
      </c>
      <c r="B15116" s="6" t="s">
        <v>803</v>
      </c>
      <c r="C15116" s="7" t="s">
        <v>13</v>
      </c>
      <c r="D15116" s="6">
        <v>223.658</v>
      </c>
    </row>
    <row r="15117" s="1" customFormat="1" spans="1:4">
      <c r="A15117" s="1" t="str">
        <f t="array" ref="A15117">B15117&amp;C15117</f>
        <v>3000042016</v>
      </c>
      <c r="B15117" s="6" t="s">
        <v>803</v>
      </c>
      <c r="C15117" s="7" t="s">
        <v>12</v>
      </c>
      <c r="D15117" s="6">
        <v>197.9806</v>
      </c>
    </row>
    <row r="15118" s="1" customFormat="1" spans="1:4">
      <c r="A15118" s="1" t="str">
        <f t="array" ref="A15118">B15118&amp;C15118</f>
        <v>3000042015</v>
      </c>
      <c r="B15118" s="6" t="s">
        <v>803</v>
      </c>
      <c r="C15118" s="7" t="s">
        <v>11</v>
      </c>
      <c r="D15118" s="6">
        <v>231.4631</v>
      </c>
    </row>
    <row r="15119" s="1" customFormat="1" spans="1:4">
      <c r="A15119" s="1" t="str">
        <f t="array" ref="A15119">B15119&amp;C15119</f>
        <v>3000042014</v>
      </c>
      <c r="B15119" s="6" t="s">
        <v>803</v>
      </c>
      <c r="C15119" s="7" t="s">
        <v>3211</v>
      </c>
      <c r="D15119" s="6">
        <v>191.1839</v>
      </c>
    </row>
    <row r="15120" s="1" customFormat="1" spans="1:4">
      <c r="A15120" s="1" t="str">
        <f t="array" ref="A15120">B15120&amp;C15120</f>
        <v>3000042013</v>
      </c>
      <c r="B15120" s="6" t="s">
        <v>803</v>
      </c>
      <c r="C15120" s="7" t="s">
        <v>3212</v>
      </c>
      <c r="D15120" s="6">
        <v>112.4548</v>
      </c>
    </row>
    <row r="15121" s="1" customFormat="1" spans="1:4">
      <c r="A15121" s="1" t="str">
        <f t="array" ref="A15121">B15121&amp;C15121</f>
        <v>3000042012</v>
      </c>
      <c r="B15121" s="6" t="s">
        <v>803</v>
      </c>
      <c r="C15121" s="7" t="s">
        <v>3213</v>
      </c>
      <c r="D15121" s="6">
        <v>41.97816</v>
      </c>
    </row>
    <row r="15122" s="1" customFormat="1" spans="1:4">
      <c r="A15122" s="1" t="str">
        <f t="array" ref="A15122">B15122&amp;C15122</f>
        <v>3000042011</v>
      </c>
      <c r="B15122" s="6" t="s">
        <v>803</v>
      </c>
      <c r="C15122" s="7" t="s">
        <v>3214</v>
      </c>
      <c r="D15122" s="6">
        <v>56.9479</v>
      </c>
    </row>
    <row r="15123" s="1" customFormat="1" spans="1:4">
      <c r="A15123" s="1" t="str">
        <f t="array" ref="A15123">B15123&amp;C15123</f>
        <v>3000052022</v>
      </c>
      <c r="B15123" s="6" t="s">
        <v>804</v>
      </c>
      <c r="C15123" s="7" t="s">
        <v>9</v>
      </c>
      <c r="D15123" s="6">
        <v>391.317</v>
      </c>
    </row>
    <row r="15124" s="1" customFormat="1" spans="1:4">
      <c r="A15124" s="1" t="str">
        <f t="array" ref="A15124">B15124&amp;C15124</f>
        <v>3000052021</v>
      </c>
      <c r="B15124" s="6" t="s">
        <v>804</v>
      </c>
      <c r="C15124" s="7" t="s">
        <v>17</v>
      </c>
      <c r="D15124" s="6">
        <v>511.337</v>
      </c>
    </row>
    <row r="15125" s="1" customFormat="1" spans="1:4">
      <c r="A15125" s="1" t="str">
        <f t="array" ref="A15125">B15125&amp;C15125</f>
        <v>3000052020</v>
      </c>
      <c r="B15125" s="6" t="s">
        <v>804</v>
      </c>
      <c r="C15125" s="7" t="s">
        <v>16</v>
      </c>
      <c r="D15125" s="6">
        <v>342.68</v>
      </c>
    </row>
    <row r="15126" s="1" customFormat="1" spans="1:4">
      <c r="A15126" s="1" t="str">
        <f t="array" ref="A15126">B15126&amp;C15126</f>
        <v>3000052019</v>
      </c>
      <c r="B15126" s="6" t="s">
        <v>804</v>
      </c>
      <c r="C15126" s="7" t="s">
        <v>15</v>
      </c>
      <c r="D15126" s="6">
        <v>694.178</v>
      </c>
    </row>
    <row r="15127" s="1" customFormat="1" spans="1:4">
      <c r="A15127" s="1" t="str">
        <f t="array" ref="A15127">B15127&amp;C15127</f>
        <v>3000052018</v>
      </c>
      <c r="B15127" s="6" t="s">
        <v>804</v>
      </c>
      <c r="C15127" s="7" t="s">
        <v>14</v>
      </c>
      <c r="D15127" s="6">
        <v>961.866</v>
      </c>
    </row>
    <row r="15128" s="1" customFormat="1" spans="1:4">
      <c r="A15128" s="1" t="str">
        <f t="array" ref="A15128">B15128&amp;C15128</f>
        <v>3000052017</v>
      </c>
      <c r="B15128" s="6" t="s">
        <v>804</v>
      </c>
      <c r="C15128" s="7" t="s">
        <v>13</v>
      </c>
      <c r="D15128" s="6">
        <v>1140.739</v>
      </c>
    </row>
    <row r="15129" s="1" customFormat="1" spans="1:4">
      <c r="A15129" s="1" t="str">
        <f t="array" ref="A15129">B15129&amp;C15129</f>
        <v>3000052016</v>
      </c>
      <c r="B15129" s="6" t="s">
        <v>804</v>
      </c>
      <c r="C15129" s="7" t="s">
        <v>12</v>
      </c>
      <c r="D15129" s="6">
        <v>1147.888</v>
      </c>
    </row>
    <row r="15130" s="1" customFormat="1" spans="1:4">
      <c r="A15130" s="1" t="str">
        <f t="array" ref="A15130">B15130&amp;C15130</f>
        <v>3000052015</v>
      </c>
      <c r="B15130" s="6" t="s">
        <v>804</v>
      </c>
      <c r="C15130" s="7" t="s">
        <v>11</v>
      </c>
      <c r="D15130" s="6">
        <v>1273.994</v>
      </c>
    </row>
    <row r="15131" s="1" customFormat="1" spans="1:4">
      <c r="A15131" s="1" t="str">
        <f t="array" ref="A15131">B15131&amp;C15131</f>
        <v>3000052014</v>
      </c>
      <c r="B15131" s="6" t="s">
        <v>804</v>
      </c>
      <c r="C15131" s="7" t="s">
        <v>3211</v>
      </c>
      <c r="D15131" s="6">
        <v>1034.373</v>
      </c>
    </row>
    <row r="15132" s="1" customFormat="1" spans="1:4">
      <c r="A15132" s="1" t="str">
        <f t="array" ref="A15132">B15132&amp;C15132</f>
        <v>3000052013</v>
      </c>
      <c r="B15132" s="6" t="s">
        <v>804</v>
      </c>
      <c r="C15132" s="7" t="s">
        <v>3212</v>
      </c>
      <c r="D15132" s="6">
        <v>1058.337</v>
      </c>
    </row>
    <row r="15133" s="1" customFormat="1" spans="1:4">
      <c r="A15133" s="1" t="str">
        <f t="array" ref="A15133">B15133&amp;C15133</f>
        <v>3000052012</v>
      </c>
      <c r="B15133" s="6" t="s">
        <v>804</v>
      </c>
      <c r="C15133" s="7" t="s">
        <v>3213</v>
      </c>
      <c r="D15133" s="6">
        <v>148.4946</v>
      </c>
    </row>
    <row r="15134" s="1" customFormat="1" spans="1:4">
      <c r="A15134" s="1" t="str">
        <f t="array" ref="A15134">B15134&amp;C15134</f>
        <v>3000052011</v>
      </c>
      <c r="B15134" s="6" t="s">
        <v>804</v>
      </c>
      <c r="C15134" s="7" t="s">
        <v>3214</v>
      </c>
      <c r="D15134" s="6">
        <v>207.8062</v>
      </c>
    </row>
    <row r="15135" s="1" customFormat="1" spans="1:4">
      <c r="A15135" s="1" t="str">
        <f t="array" ref="A15135">B15135&amp;C15135</f>
        <v>3000062022</v>
      </c>
      <c r="B15135" s="6" t="s">
        <v>805</v>
      </c>
      <c r="C15135" s="7" t="s">
        <v>9</v>
      </c>
      <c r="D15135" s="6">
        <v>230.779</v>
      </c>
    </row>
    <row r="15136" s="1" customFormat="1" spans="1:4">
      <c r="A15136" s="1" t="str">
        <f t="array" ref="A15136">B15136&amp;C15136</f>
        <v>3000062021</v>
      </c>
      <c r="B15136" s="6" t="s">
        <v>805</v>
      </c>
      <c r="C15136" s="7" t="s">
        <v>17</v>
      </c>
      <c r="D15136" s="6">
        <v>225.86</v>
      </c>
    </row>
    <row r="15137" s="1" customFormat="1" spans="1:4">
      <c r="A15137" s="1" t="str">
        <f t="array" ref="A15137">B15137&amp;C15137</f>
        <v>3000062020</v>
      </c>
      <c r="B15137" s="6" t="s">
        <v>805</v>
      </c>
      <c r="C15137" s="7" t="s">
        <v>16</v>
      </c>
      <c r="D15137" s="6">
        <v>186.0078</v>
      </c>
    </row>
    <row r="15138" s="1" customFormat="1" spans="1:4">
      <c r="A15138" s="1" t="str">
        <f t="array" ref="A15138">B15138&amp;C15138</f>
        <v>3000062019</v>
      </c>
      <c r="B15138" s="6" t="s">
        <v>805</v>
      </c>
      <c r="C15138" s="7" t="s">
        <v>15</v>
      </c>
      <c r="D15138" s="6">
        <v>244.494</v>
      </c>
    </row>
    <row r="15139" s="1" customFormat="1" spans="1:4">
      <c r="A15139" s="1" t="str">
        <f t="array" ref="A15139">B15139&amp;C15139</f>
        <v>3000062018</v>
      </c>
      <c r="B15139" s="6" t="s">
        <v>805</v>
      </c>
      <c r="C15139" s="7" t="s">
        <v>14</v>
      </c>
      <c r="D15139" s="6">
        <v>270.496</v>
      </c>
    </row>
    <row r="15140" s="1" customFormat="1" spans="1:4">
      <c r="A15140" s="1" t="str">
        <f t="array" ref="A15140">B15140&amp;C15140</f>
        <v>3000062017</v>
      </c>
      <c r="B15140" s="6" t="s">
        <v>805</v>
      </c>
      <c r="C15140" s="7" t="s">
        <v>13</v>
      </c>
      <c r="D15140" s="6">
        <v>358.406</v>
      </c>
    </row>
    <row r="15141" s="1" customFormat="1" spans="1:4">
      <c r="A15141" s="1" t="str">
        <f t="array" ref="A15141">B15141&amp;C15141</f>
        <v>3000062016</v>
      </c>
      <c r="B15141" s="6" t="s">
        <v>805</v>
      </c>
      <c r="C15141" s="7" t="s">
        <v>12</v>
      </c>
      <c r="D15141" s="6">
        <v>302.03</v>
      </c>
    </row>
    <row r="15142" s="1" customFormat="1" spans="1:4">
      <c r="A15142" s="1" t="str">
        <f t="array" ref="A15142">B15142&amp;C15142</f>
        <v>3000062015</v>
      </c>
      <c r="B15142" s="6" t="s">
        <v>805</v>
      </c>
      <c r="C15142" s="7" t="s">
        <v>11</v>
      </c>
      <c r="D15142" s="6">
        <v>329.529</v>
      </c>
    </row>
    <row r="15143" s="1" customFormat="1" spans="1:4">
      <c r="A15143" s="1" t="str">
        <f t="array" ref="A15143">B15143&amp;C15143</f>
        <v>3000062014</v>
      </c>
      <c r="B15143" s="6" t="s">
        <v>805</v>
      </c>
      <c r="C15143" s="7" t="s">
        <v>3211</v>
      </c>
      <c r="D15143" s="6">
        <v>290.09</v>
      </c>
    </row>
    <row r="15144" s="1" customFormat="1" spans="1:4">
      <c r="A15144" s="1" t="str">
        <f t="array" ref="A15144">B15144&amp;C15144</f>
        <v>3000062013</v>
      </c>
      <c r="B15144" s="6" t="s">
        <v>805</v>
      </c>
      <c r="C15144" s="7" t="s">
        <v>3212</v>
      </c>
      <c r="D15144" s="6">
        <v>224.2909</v>
      </c>
    </row>
    <row r="15145" s="1" customFormat="1" spans="1:4">
      <c r="A15145" s="1" t="str">
        <f t="array" ref="A15145">B15145&amp;C15145</f>
        <v>3000062012</v>
      </c>
      <c r="B15145" s="6" t="s">
        <v>805</v>
      </c>
      <c r="C15145" s="7" t="s">
        <v>3213</v>
      </c>
      <c r="D15145" s="6">
        <v>72.6503</v>
      </c>
    </row>
    <row r="15146" s="1" customFormat="1" spans="1:4">
      <c r="A15146" s="1" t="str">
        <f t="array" ref="A15146">B15146&amp;C15146</f>
        <v>3000062011</v>
      </c>
      <c r="B15146" s="6" t="s">
        <v>805</v>
      </c>
      <c r="C15146" s="7" t="s">
        <v>3214</v>
      </c>
      <c r="D15146" s="6">
        <v>109.9355</v>
      </c>
    </row>
    <row r="15147" s="1" customFormat="1" spans="1:4">
      <c r="A15147" s="1" t="str">
        <f t="array" ref="A15147">B15147&amp;C15147</f>
        <v>3000072022</v>
      </c>
      <c r="B15147" s="6" t="s">
        <v>3804</v>
      </c>
      <c r="C15147" s="7" t="s">
        <v>9</v>
      </c>
      <c r="D15147" s="6">
        <v>212.7284</v>
      </c>
    </row>
    <row r="15148" s="1" customFormat="1" spans="1:4">
      <c r="A15148" s="1" t="str">
        <f t="array" ref="A15148">B15148&amp;C15148</f>
        <v>3000072021</v>
      </c>
      <c r="B15148" s="6" t="s">
        <v>3804</v>
      </c>
      <c r="C15148" s="7" t="s">
        <v>17</v>
      </c>
      <c r="D15148" s="6">
        <v>212.9205</v>
      </c>
    </row>
    <row r="15149" s="1" customFormat="1" spans="1:4">
      <c r="A15149" s="1" t="str">
        <f t="array" ref="A15149">B15149&amp;C15149</f>
        <v>3000072020</v>
      </c>
      <c r="B15149" s="6" t="s">
        <v>3804</v>
      </c>
      <c r="C15149" s="7" t="s">
        <v>16</v>
      </c>
      <c r="D15149" s="6">
        <v>184.3606</v>
      </c>
    </row>
    <row r="15150" s="1" customFormat="1" spans="1:4">
      <c r="A15150" s="1" t="str">
        <f t="array" ref="A15150">B15150&amp;C15150</f>
        <v>3000072019</v>
      </c>
      <c r="B15150" s="6" t="s">
        <v>3804</v>
      </c>
      <c r="C15150" s="7" t="s">
        <v>15</v>
      </c>
      <c r="D15150" s="6">
        <v>272.592</v>
      </c>
    </row>
    <row r="15151" s="1" customFormat="1" spans="1:4">
      <c r="A15151" s="1" t="str">
        <f t="array" ref="A15151">B15151&amp;C15151</f>
        <v>3000072018</v>
      </c>
      <c r="B15151" s="6" t="s">
        <v>3804</v>
      </c>
      <c r="C15151" s="7" t="s">
        <v>14</v>
      </c>
      <c r="D15151" s="6">
        <v>313.598</v>
      </c>
    </row>
    <row r="15152" s="1" customFormat="1" spans="1:4">
      <c r="A15152" s="1" t="str">
        <f t="array" ref="A15152">B15152&amp;C15152</f>
        <v>3000072017</v>
      </c>
      <c r="B15152" s="6" t="s">
        <v>3804</v>
      </c>
      <c r="C15152" s="7" t="s">
        <v>13</v>
      </c>
      <c r="D15152" s="6">
        <v>397.312</v>
      </c>
    </row>
    <row r="15153" s="1" customFormat="1" spans="1:4">
      <c r="A15153" s="1" t="str">
        <f t="array" ref="A15153">B15153&amp;C15153</f>
        <v>3000072016</v>
      </c>
      <c r="B15153" s="6" t="s">
        <v>3804</v>
      </c>
      <c r="C15153" s="7" t="s">
        <v>12</v>
      </c>
      <c r="D15153" s="6">
        <v>403.467</v>
      </c>
    </row>
    <row r="15154" s="1" customFormat="1" spans="1:4">
      <c r="A15154" s="1" t="str">
        <f t="array" ref="A15154">B15154&amp;C15154</f>
        <v>3000072015</v>
      </c>
      <c r="B15154" s="6" t="s">
        <v>3804</v>
      </c>
      <c r="C15154" s="7" t="s">
        <v>11</v>
      </c>
      <c r="D15154" s="6">
        <v>394.334</v>
      </c>
    </row>
    <row r="15155" s="1" customFormat="1" spans="1:4">
      <c r="A15155" s="1" t="str">
        <f t="array" ref="A15155">B15155&amp;C15155</f>
        <v>3000072014</v>
      </c>
      <c r="B15155" s="6" t="s">
        <v>3804</v>
      </c>
      <c r="C15155" s="7" t="s">
        <v>3211</v>
      </c>
      <c r="D15155" s="6">
        <v>354.105</v>
      </c>
    </row>
    <row r="15156" s="1" customFormat="1" spans="1:4">
      <c r="A15156" s="1" t="str">
        <f t="array" ref="A15156">B15156&amp;C15156</f>
        <v>3000072013</v>
      </c>
      <c r="B15156" s="6" t="s">
        <v>3804</v>
      </c>
      <c r="C15156" s="7" t="s">
        <v>3212</v>
      </c>
      <c r="D15156" s="6">
        <v>351.3476</v>
      </c>
    </row>
    <row r="15157" s="1" customFormat="1" spans="1:4">
      <c r="A15157" s="1" t="str">
        <f t="array" ref="A15157">B15157&amp;C15157</f>
        <v>3000072012</v>
      </c>
      <c r="B15157" s="6" t="s">
        <v>3804</v>
      </c>
      <c r="C15157" s="7" t="s">
        <v>3213</v>
      </c>
      <c r="D15157" s="6">
        <v>81.9426</v>
      </c>
    </row>
    <row r="15158" s="1" customFormat="1" spans="1:4">
      <c r="A15158" s="1" t="str">
        <f t="array" ref="A15158">B15158&amp;C15158</f>
        <v>3000072011</v>
      </c>
      <c r="B15158" s="6" t="s">
        <v>3804</v>
      </c>
      <c r="C15158" s="7" t="s">
        <v>3214</v>
      </c>
      <c r="D15158" s="6">
        <v>77.1754</v>
      </c>
    </row>
    <row r="15159" s="1" customFormat="1" spans="1:4">
      <c r="A15159" s="1" t="str">
        <f t="array" ref="A15159">B15159&amp;C15159</f>
        <v>3000082022</v>
      </c>
      <c r="B15159" s="6" t="s">
        <v>806</v>
      </c>
      <c r="C15159" s="7" t="s">
        <v>9</v>
      </c>
      <c r="D15159" s="6">
        <v>281.998</v>
      </c>
    </row>
    <row r="15160" s="1" customFormat="1" spans="1:4">
      <c r="A15160" s="1" t="str">
        <f t="array" ref="A15160">B15160&amp;C15160</f>
        <v>3000082021</v>
      </c>
      <c r="B15160" s="6" t="s">
        <v>806</v>
      </c>
      <c r="C15160" s="7" t="s">
        <v>17</v>
      </c>
      <c r="D15160" s="6">
        <v>296.572</v>
      </c>
    </row>
    <row r="15161" s="1" customFormat="1" spans="1:4">
      <c r="A15161" s="1" t="str">
        <f t="array" ref="A15161">B15161&amp;C15161</f>
        <v>3000082020</v>
      </c>
      <c r="B15161" s="6" t="s">
        <v>806</v>
      </c>
      <c r="C15161" s="7" t="s">
        <v>16</v>
      </c>
      <c r="D15161" s="6">
        <v>247.407</v>
      </c>
    </row>
    <row r="15162" s="1" customFormat="1" spans="1:4">
      <c r="A15162" s="1" t="str">
        <f t="array" ref="A15162">B15162&amp;C15162</f>
        <v>3000082019</v>
      </c>
      <c r="B15162" s="6" t="s">
        <v>806</v>
      </c>
      <c r="C15162" s="7" t="s">
        <v>15</v>
      </c>
      <c r="D15162" s="6">
        <v>358.685</v>
      </c>
    </row>
    <row r="15163" s="1" customFormat="1" spans="1:4">
      <c r="A15163" s="1" t="str">
        <f t="array" ref="A15163">B15163&amp;C15163</f>
        <v>3000082018</v>
      </c>
      <c r="B15163" s="6" t="s">
        <v>806</v>
      </c>
      <c r="C15163" s="7" t="s">
        <v>14</v>
      </c>
      <c r="D15163" s="6">
        <v>411.767</v>
      </c>
    </row>
    <row r="15164" s="1" customFormat="1" spans="1:4">
      <c r="A15164" s="1" t="str">
        <f t="array" ref="A15164">B15164&amp;C15164</f>
        <v>3000082017</v>
      </c>
      <c r="B15164" s="6" t="s">
        <v>806</v>
      </c>
      <c r="C15164" s="7" t="s">
        <v>13</v>
      </c>
      <c r="D15164" s="6">
        <v>518.616</v>
      </c>
    </row>
    <row r="15165" s="1" customFormat="1" spans="1:4">
      <c r="A15165" s="1" t="str">
        <f t="array" ref="A15165">B15165&amp;C15165</f>
        <v>3000082016</v>
      </c>
      <c r="B15165" s="6" t="s">
        <v>806</v>
      </c>
      <c r="C15165" s="7" t="s">
        <v>12</v>
      </c>
      <c r="D15165" s="6">
        <v>545.637</v>
      </c>
    </row>
    <row r="15166" s="1" customFormat="1" spans="1:4">
      <c r="A15166" s="1" t="str">
        <f t="array" ref="A15166">B15166&amp;C15166</f>
        <v>3000082015</v>
      </c>
      <c r="B15166" s="6" t="s">
        <v>806</v>
      </c>
      <c r="C15166" s="7" t="s">
        <v>11</v>
      </c>
      <c r="D15166" s="6">
        <v>615.827</v>
      </c>
    </row>
    <row r="15167" s="1" customFormat="1" spans="1:4">
      <c r="A15167" s="1" t="str">
        <f t="array" ref="A15167">B15167&amp;C15167</f>
        <v>3000082014</v>
      </c>
      <c r="B15167" s="6" t="s">
        <v>806</v>
      </c>
      <c r="C15167" s="7" t="s">
        <v>3211</v>
      </c>
      <c r="D15167" s="6">
        <v>476.71</v>
      </c>
    </row>
    <row r="15168" s="1" customFormat="1" spans="1:4">
      <c r="A15168" s="1" t="str">
        <f t="array" ref="A15168">B15168&amp;C15168</f>
        <v>3000082013</v>
      </c>
      <c r="B15168" s="6" t="s">
        <v>806</v>
      </c>
      <c r="C15168" s="7" t="s">
        <v>3212</v>
      </c>
      <c r="D15168" s="6">
        <v>487.408</v>
      </c>
    </row>
    <row r="15169" s="1" customFormat="1" spans="1:4">
      <c r="A15169" s="1" t="str">
        <f t="array" ref="A15169">B15169&amp;C15169</f>
        <v>3000082012</v>
      </c>
      <c r="B15169" s="6" t="s">
        <v>806</v>
      </c>
      <c r="C15169" s="7" t="s">
        <v>3213</v>
      </c>
      <c r="D15169" s="6">
        <v>121.3934</v>
      </c>
    </row>
    <row r="15170" s="1" customFormat="1" spans="1:4">
      <c r="A15170" s="1" t="str">
        <f t="array" ref="A15170">B15170&amp;C15170</f>
        <v>3000082011</v>
      </c>
      <c r="B15170" s="6" t="s">
        <v>806</v>
      </c>
      <c r="C15170" s="7" t="s">
        <v>3214</v>
      </c>
      <c r="D15170" s="6">
        <v>167</v>
      </c>
    </row>
    <row r="15171" s="1" customFormat="1" spans="1:4">
      <c r="A15171" s="1" t="str">
        <f t="array" ref="A15171">B15171&amp;C15171</f>
        <v>3000092022</v>
      </c>
      <c r="B15171" s="6" t="s">
        <v>807</v>
      </c>
      <c r="C15171" s="7" t="s">
        <v>9</v>
      </c>
      <c r="D15171" s="6">
        <v>182.4987</v>
      </c>
    </row>
    <row r="15172" s="1" customFormat="1" spans="1:4">
      <c r="A15172" s="1" t="str">
        <f t="array" ref="A15172">B15172&amp;C15172</f>
        <v>3000092021</v>
      </c>
      <c r="B15172" s="6" t="s">
        <v>807</v>
      </c>
      <c r="C15172" s="7" t="s">
        <v>17</v>
      </c>
      <c r="D15172" s="6">
        <v>174.6466</v>
      </c>
    </row>
    <row r="15173" s="1" customFormat="1" spans="1:4">
      <c r="A15173" s="1" t="str">
        <f t="array" ref="A15173">B15173&amp;C15173</f>
        <v>3000092020</v>
      </c>
      <c r="B15173" s="6" t="s">
        <v>807</v>
      </c>
      <c r="C15173" s="7" t="s">
        <v>16</v>
      </c>
      <c r="D15173" s="6">
        <v>137.235</v>
      </c>
    </row>
    <row r="15174" s="1" customFormat="1" spans="1:4">
      <c r="A15174" s="1" t="str">
        <f t="array" ref="A15174">B15174&amp;C15174</f>
        <v>3000092019</v>
      </c>
      <c r="B15174" s="6" t="s">
        <v>807</v>
      </c>
      <c r="C15174" s="7" t="s">
        <v>15</v>
      </c>
      <c r="D15174" s="6">
        <v>192.7728</v>
      </c>
    </row>
    <row r="15175" s="1" customFormat="1" spans="1:4">
      <c r="A15175" s="1" t="str">
        <f t="array" ref="A15175">B15175&amp;C15175</f>
        <v>3000092018</v>
      </c>
      <c r="B15175" s="6" t="s">
        <v>807</v>
      </c>
      <c r="C15175" s="7" t="s">
        <v>14</v>
      </c>
      <c r="D15175" s="6">
        <v>220.1564</v>
      </c>
    </row>
    <row r="15176" s="1" customFormat="1" spans="1:4">
      <c r="A15176" s="1" t="str">
        <f t="array" ref="A15176">B15176&amp;C15176</f>
        <v>3000092017</v>
      </c>
      <c r="B15176" s="6" t="s">
        <v>807</v>
      </c>
      <c r="C15176" s="7" t="s">
        <v>13</v>
      </c>
      <c r="D15176" s="6">
        <v>245.8796</v>
      </c>
    </row>
    <row r="15177" s="1" customFormat="1" spans="1:4">
      <c r="A15177" s="1" t="str">
        <f t="array" ref="A15177">B15177&amp;C15177</f>
        <v>3000092016</v>
      </c>
      <c r="B15177" s="6" t="s">
        <v>807</v>
      </c>
      <c r="C15177" s="7" t="s">
        <v>12</v>
      </c>
      <c r="D15177" s="6">
        <v>236.3937</v>
      </c>
    </row>
    <row r="15178" s="1" customFormat="1" spans="1:4">
      <c r="A15178" s="1" t="str">
        <f t="array" ref="A15178">B15178&amp;C15178</f>
        <v>3000092015</v>
      </c>
      <c r="B15178" s="6" t="s">
        <v>807</v>
      </c>
      <c r="C15178" s="7" t="s">
        <v>11</v>
      </c>
      <c r="D15178" s="6">
        <v>289.3703</v>
      </c>
    </row>
    <row r="15179" s="1" customFormat="1" spans="1:4">
      <c r="A15179" s="1" t="str">
        <f t="array" ref="A15179">B15179&amp;C15179</f>
        <v>3000092014</v>
      </c>
      <c r="B15179" s="6" t="s">
        <v>807</v>
      </c>
      <c r="C15179" s="7" t="s">
        <v>3211</v>
      </c>
      <c r="D15179" s="6">
        <v>294.0136</v>
      </c>
    </row>
    <row r="15180" s="1" customFormat="1" spans="1:4">
      <c r="A15180" s="1" t="str">
        <f t="array" ref="A15180">B15180&amp;C15180</f>
        <v>3000092013</v>
      </c>
      <c r="B15180" s="6" t="s">
        <v>807</v>
      </c>
      <c r="C15180" s="7" t="s">
        <v>3212</v>
      </c>
      <c r="D15180" s="6">
        <v>251.0216</v>
      </c>
    </row>
    <row r="15181" s="1" customFormat="1" spans="1:4">
      <c r="A15181" s="1" t="str">
        <f t="array" ref="A15181">B15181&amp;C15181</f>
        <v>3000092012</v>
      </c>
      <c r="B15181" s="6" t="s">
        <v>807</v>
      </c>
      <c r="C15181" s="7" t="s">
        <v>3213</v>
      </c>
      <c r="D15181" s="6">
        <v>52.276</v>
      </c>
    </row>
    <row r="15182" s="1" customFormat="1" spans="1:4">
      <c r="A15182" s="1" t="str">
        <f t="array" ref="A15182">B15182&amp;C15182</f>
        <v>3000092011</v>
      </c>
      <c r="B15182" s="6" t="s">
        <v>807</v>
      </c>
      <c r="C15182" s="7" t="s">
        <v>3214</v>
      </c>
      <c r="D15182" s="6">
        <v>58.00827</v>
      </c>
    </row>
    <row r="15183" s="1" customFormat="1" spans="1:4">
      <c r="A15183" s="1" t="str">
        <f t="array" ref="A15183">B15183&amp;C15183</f>
        <v>3000102022</v>
      </c>
      <c r="B15183" s="6" t="s">
        <v>3805</v>
      </c>
      <c r="C15183" s="7" t="s">
        <v>9</v>
      </c>
      <c r="D15183" s="6">
        <v>391.317</v>
      </c>
    </row>
    <row r="15184" s="1" customFormat="1" spans="1:4">
      <c r="A15184" s="1" t="str">
        <f t="array" ref="A15184">B15184&amp;C15184</f>
        <v>3000102021</v>
      </c>
      <c r="B15184" s="6" t="s">
        <v>3805</v>
      </c>
      <c r="C15184" s="7" t="s">
        <v>17</v>
      </c>
      <c r="D15184" s="6">
        <v>511.337</v>
      </c>
    </row>
    <row r="15185" s="1" customFormat="1" spans="1:4">
      <c r="A15185" s="1" t="str">
        <f t="array" ref="A15185">B15185&amp;C15185</f>
        <v>3000102020</v>
      </c>
      <c r="B15185" s="6" t="s">
        <v>3805</v>
      </c>
      <c r="C15185" s="7" t="s">
        <v>16</v>
      </c>
      <c r="D15185" s="6">
        <v>342.68</v>
      </c>
    </row>
    <row r="15186" s="1" customFormat="1" spans="1:4">
      <c r="A15186" s="1" t="str">
        <f t="array" ref="A15186">B15186&amp;C15186</f>
        <v>3000102019</v>
      </c>
      <c r="B15186" s="6" t="s">
        <v>3805</v>
      </c>
      <c r="C15186" s="7" t="s">
        <v>15</v>
      </c>
      <c r="D15186" s="6">
        <v>694.178</v>
      </c>
    </row>
    <row r="15187" s="1" customFormat="1" spans="1:4">
      <c r="A15187" s="1" t="str">
        <f t="array" ref="A15187">B15187&amp;C15187</f>
        <v>3000102018</v>
      </c>
      <c r="B15187" s="6" t="s">
        <v>3805</v>
      </c>
      <c r="C15187" s="7" t="s">
        <v>14</v>
      </c>
      <c r="D15187" s="6">
        <v>961.866</v>
      </c>
    </row>
    <row r="15188" s="1" customFormat="1" spans="1:4">
      <c r="A15188" s="1" t="str">
        <f t="array" ref="A15188">B15188&amp;C15188</f>
        <v>3000102017</v>
      </c>
      <c r="B15188" s="6" t="s">
        <v>3805</v>
      </c>
      <c r="C15188" s="7" t="s">
        <v>13</v>
      </c>
      <c r="D15188" s="6">
        <v>1140.739</v>
      </c>
    </row>
    <row r="15189" s="1" customFormat="1" spans="1:4">
      <c r="A15189" s="1" t="str">
        <f t="array" ref="A15189">B15189&amp;C15189</f>
        <v>3000102016</v>
      </c>
      <c r="B15189" s="6" t="s">
        <v>3805</v>
      </c>
      <c r="C15189" s="7" t="s">
        <v>12</v>
      </c>
      <c r="D15189" s="6">
        <v>1147.888</v>
      </c>
    </row>
    <row r="15190" s="1" customFormat="1" spans="1:4">
      <c r="A15190" s="1" t="str">
        <f t="array" ref="A15190">B15190&amp;C15190</f>
        <v>3000102015</v>
      </c>
      <c r="B15190" s="6" t="s">
        <v>3805</v>
      </c>
      <c r="C15190" s="7" t="s">
        <v>11</v>
      </c>
      <c r="D15190" s="6">
        <v>1273.994</v>
      </c>
    </row>
    <row r="15191" s="1" customFormat="1" spans="1:4">
      <c r="A15191" s="1" t="str">
        <f t="array" ref="A15191">B15191&amp;C15191</f>
        <v>3000102014</v>
      </c>
      <c r="B15191" s="6" t="s">
        <v>3805</v>
      </c>
      <c r="C15191" s="7" t="s">
        <v>3211</v>
      </c>
      <c r="D15191" s="6">
        <v>1034.373</v>
      </c>
    </row>
    <row r="15192" s="1" customFormat="1" spans="1:4">
      <c r="A15192" s="1" t="str">
        <f t="array" ref="A15192">B15192&amp;C15192</f>
        <v>3000102013</v>
      </c>
      <c r="B15192" s="6" t="s">
        <v>3805</v>
      </c>
      <c r="C15192" s="7" t="s">
        <v>3212</v>
      </c>
      <c r="D15192" s="6">
        <v>1058.337</v>
      </c>
    </row>
    <row r="15193" s="1" customFormat="1" spans="1:4">
      <c r="A15193" s="1" t="str">
        <f t="array" ref="A15193">B15193&amp;C15193</f>
        <v>3000102012</v>
      </c>
      <c r="B15193" s="6" t="s">
        <v>3805</v>
      </c>
      <c r="C15193" s="7" t="s">
        <v>3213</v>
      </c>
      <c r="D15193" s="6">
        <v>148.4946</v>
      </c>
    </row>
    <row r="15194" s="1" customFormat="1" spans="1:4">
      <c r="A15194" s="1" t="str">
        <f t="array" ref="A15194">B15194&amp;C15194</f>
        <v>3000102011</v>
      </c>
      <c r="B15194" s="6" t="s">
        <v>3805</v>
      </c>
      <c r="C15194" s="7" t="s">
        <v>3214</v>
      </c>
      <c r="D15194" s="6">
        <v>207.8062</v>
      </c>
    </row>
    <row r="15195" s="1" customFormat="1" spans="1:4">
      <c r="A15195" s="1" t="str">
        <f t="array" ref="A15195">B15195&amp;C15195</f>
        <v>3000112022</v>
      </c>
      <c r="B15195" s="6" t="s">
        <v>808</v>
      </c>
      <c r="C15195" s="7" t="s">
        <v>9</v>
      </c>
      <c r="D15195" s="6">
        <v>391.317</v>
      </c>
    </row>
    <row r="15196" s="1" customFormat="1" spans="1:4">
      <c r="A15196" s="1" t="str">
        <f t="array" ref="A15196">B15196&amp;C15196</f>
        <v>3000112021</v>
      </c>
      <c r="B15196" s="6" t="s">
        <v>808</v>
      </c>
      <c r="C15196" s="7" t="s">
        <v>17</v>
      </c>
      <c r="D15196" s="6">
        <v>511.337</v>
      </c>
    </row>
    <row r="15197" s="1" customFormat="1" spans="1:4">
      <c r="A15197" s="1" t="str">
        <f t="array" ref="A15197">B15197&amp;C15197</f>
        <v>3000112020</v>
      </c>
      <c r="B15197" s="6" t="s">
        <v>808</v>
      </c>
      <c r="C15197" s="7" t="s">
        <v>16</v>
      </c>
      <c r="D15197" s="6">
        <v>342.68</v>
      </c>
    </row>
    <row r="15198" s="1" customFormat="1" spans="1:4">
      <c r="A15198" s="1" t="str">
        <f t="array" ref="A15198">B15198&amp;C15198</f>
        <v>3000112019</v>
      </c>
      <c r="B15198" s="6" t="s">
        <v>808</v>
      </c>
      <c r="C15198" s="7" t="s">
        <v>15</v>
      </c>
      <c r="D15198" s="6">
        <v>694.178</v>
      </c>
    </row>
    <row r="15199" s="1" customFormat="1" spans="1:4">
      <c r="A15199" s="1" t="str">
        <f t="array" ref="A15199">B15199&amp;C15199</f>
        <v>3000112018</v>
      </c>
      <c r="B15199" s="6" t="s">
        <v>808</v>
      </c>
      <c r="C15199" s="7" t="s">
        <v>14</v>
      </c>
      <c r="D15199" s="6">
        <v>961.866</v>
      </c>
    </row>
    <row r="15200" s="1" customFormat="1" spans="1:4">
      <c r="A15200" s="1" t="str">
        <f t="array" ref="A15200">B15200&amp;C15200</f>
        <v>3000112017</v>
      </c>
      <c r="B15200" s="6" t="s">
        <v>808</v>
      </c>
      <c r="C15200" s="7" t="s">
        <v>13</v>
      </c>
      <c r="D15200" s="6">
        <v>1140.739</v>
      </c>
    </row>
    <row r="15201" s="1" customFormat="1" spans="1:4">
      <c r="A15201" s="1" t="str">
        <f t="array" ref="A15201">B15201&amp;C15201</f>
        <v>3000112016</v>
      </c>
      <c r="B15201" s="6" t="s">
        <v>808</v>
      </c>
      <c r="C15201" s="7" t="s">
        <v>12</v>
      </c>
      <c r="D15201" s="6">
        <v>1147.888</v>
      </c>
    </row>
    <row r="15202" s="1" customFormat="1" spans="1:4">
      <c r="A15202" s="1" t="str">
        <f t="array" ref="A15202">B15202&amp;C15202</f>
        <v>3000112015</v>
      </c>
      <c r="B15202" s="6" t="s">
        <v>808</v>
      </c>
      <c r="C15202" s="7" t="s">
        <v>11</v>
      </c>
      <c r="D15202" s="6">
        <v>1273.994</v>
      </c>
    </row>
    <row r="15203" s="1" customFormat="1" spans="1:4">
      <c r="A15203" s="1" t="str">
        <f t="array" ref="A15203">B15203&amp;C15203</f>
        <v>3000112014</v>
      </c>
      <c r="B15203" s="6" t="s">
        <v>808</v>
      </c>
      <c r="C15203" s="7" t="s">
        <v>3211</v>
      </c>
      <c r="D15203" s="6">
        <v>1034.373</v>
      </c>
    </row>
    <row r="15204" s="1" customFormat="1" spans="1:4">
      <c r="A15204" s="1" t="str">
        <f t="array" ref="A15204">B15204&amp;C15204</f>
        <v>3000112013</v>
      </c>
      <c r="B15204" s="6" t="s">
        <v>808</v>
      </c>
      <c r="C15204" s="7" t="s">
        <v>3212</v>
      </c>
      <c r="D15204" s="6">
        <v>1058.337</v>
      </c>
    </row>
    <row r="15205" s="1" customFormat="1" spans="1:4">
      <c r="A15205" s="1" t="str">
        <f t="array" ref="A15205">B15205&amp;C15205</f>
        <v>3000112012</v>
      </c>
      <c r="B15205" s="6" t="s">
        <v>808</v>
      </c>
      <c r="C15205" s="7" t="s">
        <v>3213</v>
      </c>
      <c r="D15205" s="6">
        <v>148.4946</v>
      </c>
    </row>
    <row r="15206" s="1" customFormat="1" spans="1:4">
      <c r="A15206" s="1" t="str">
        <f t="array" ref="A15206">B15206&amp;C15206</f>
        <v>3000112011</v>
      </c>
      <c r="B15206" s="6" t="s">
        <v>808</v>
      </c>
      <c r="C15206" s="7" t="s">
        <v>3214</v>
      </c>
      <c r="D15206" s="6">
        <v>207.8062</v>
      </c>
    </row>
    <row r="15207" s="1" customFormat="1" spans="1:4">
      <c r="A15207" s="1" t="str">
        <f t="array" ref="A15207">B15207&amp;C15207</f>
        <v>3000122022</v>
      </c>
      <c r="B15207" s="6" t="s">
        <v>3806</v>
      </c>
      <c r="C15207" s="7" t="s">
        <v>9</v>
      </c>
      <c r="D15207" s="6">
        <v>234.926</v>
      </c>
    </row>
    <row r="15208" s="1" customFormat="1" spans="1:4">
      <c r="A15208" s="1" t="str">
        <f t="array" ref="A15208">B15208&amp;C15208</f>
        <v>3000122021</v>
      </c>
      <c r="B15208" s="6" t="s">
        <v>3806</v>
      </c>
      <c r="C15208" s="7" t="s">
        <v>17</v>
      </c>
      <c r="D15208" s="6">
        <v>232.66</v>
      </c>
    </row>
    <row r="15209" s="1" customFormat="1" spans="1:4">
      <c r="A15209" s="1" t="str">
        <f t="array" ref="A15209">B15209&amp;C15209</f>
        <v>3000122020</v>
      </c>
      <c r="B15209" s="6" t="s">
        <v>3806</v>
      </c>
      <c r="C15209" s="7" t="s">
        <v>16</v>
      </c>
      <c r="D15209" s="6">
        <v>195.9124</v>
      </c>
    </row>
    <row r="15210" s="1" customFormat="1" spans="1:4">
      <c r="A15210" s="1" t="str">
        <f t="array" ref="A15210">B15210&amp;C15210</f>
        <v>3000122019</v>
      </c>
      <c r="B15210" s="6" t="s">
        <v>3806</v>
      </c>
      <c r="C15210" s="7" t="s">
        <v>15</v>
      </c>
      <c r="D15210" s="6">
        <v>259.321</v>
      </c>
    </row>
    <row r="15211" s="1" customFormat="1" spans="1:4">
      <c r="A15211" s="1" t="str">
        <f t="array" ref="A15211">B15211&amp;C15211</f>
        <v>3000122018</v>
      </c>
      <c r="B15211" s="6" t="s">
        <v>3806</v>
      </c>
      <c r="C15211" s="7" t="s">
        <v>14</v>
      </c>
      <c r="D15211" s="6">
        <v>289.57</v>
      </c>
    </row>
    <row r="15212" s="1" customFormat="1" spans="1:4">
      <c r="A15212" s="1" t="str">
        <f t="array" ref="A15212">B15212&amp;C15212</f>
        <v>3000122017</v>
      </c>
      <c r="B15212" s="6" t="s">
        <v>3806</v>
      </c>
      <c r="C15212" s="7" t="s">
        <v>13</v>
      </c>
      <c r="D15212" s="6">
        <v>339.803</v>
      </c>
    </row>
    <row r="15213" s="1" customFormat="1" spans="1:4">
      <c r="A15213" s="1" t="str">
        <f t="array" ref="A15213">B15213&amp;C15213</f>
        <v>3000122016</v>
      </c>
      <c r="B15213" s="6" t="s">
        <v>3806</v>
      </c>
      <c r="C15213" s="7" t="s">
        <v>12</v>
      </c>
      <c r="D15213" s="6">
        <v>306.454</v>
      </c>
    </row>
    <row r="15214" s="1" customFormat="1" spans="1:4">
      <c r="A15214" s="1" t="str">
        <f t="array" ref="A15214">B15214&amp;C15214</f>
        <v>3000122015</v>
      </c>
      <c r="B15214" s="6" t="s">
        <v>3806</v>
      </c>
      <c r="C15214" s="7" t="s">
        <v>11</v>
      </c>
      <c r="D15214" s="6">
        <v>330.2495</v>
      </c>
    </row>
    <row r="15215" s="1" customFormat="1" spans="1:4">
      <c r="A15215" s="1" t="str">
        <f t="array" ref="A15215">B15215&amp;C15215</f>
        <v>3000122014</v>
      </c>
      <c r="B15215" s="6" t="s">
        <v>3806</v>
      </c>
      <c r="C15215" s="7" t="s">
        <v>3211</v>
      </c>
      <c r="D15215" s="6">
        <v>314.896</v>
      </c>
    </row>
    <row r="15216" s="1" customFormat="1" spans="1:4">
      <c r="A15216" s="1" t="str">
        <f t="array" ref="A15216">B15216&amp;C15216</f>
        <v>3000122013</v>
      </c>
      <c r="B15216" s="6" t="s">
        <v>3806</v>
      </c>
      <c r="C15216" s="7" t="s">
        <v>3212</v>
      </c>
      <c r="D15216" s="6">
        <v>237.2493</v>
      </c>
    </row>
    <row r="15217" s="1" customFormat="1" spans="1:4">
      <c r="A15217" s="1" t="str">
        <f t="array" ref="A15217">B15217&amp;C15217</f>
        <v>3000122012</v>
      </c>
      <c r="B15217" s="6" t="s">
        <v>3806</v>
      </c>
      <c r="C15217" s="7" t="s">
        <v>3213</v>
      </c>
      <c r="D15217" s="6">
        <v>69.8607</v>
      </c>
    </row>
    <row r="15218" s="1" customFormat="1" spans="1:4">
      <c r="A15218" s="1" t="str">
        <f t="array" ref="A15218">B15218&amp;C15218</f>
        <v>3000122011</v>
      </c>
      <c r="B15218" s="6" t="s">
        <v>3806</v>
      </c>
      <c r="C15218" s="7" t="s">
        <v>3214</v>
      </c>
      <c r="D15218" s="6">
        <v>65.63011</v>
      </c>
    </row>
    <row r="15219" s="1" customFormat="1" spans="1:4">
      <c r="A15219" s="1" t="str">
        <f t="array" ref="A15219">B15219&amp;C15219</f>
        <v>3000132022</v>
      </c>
      <c r="B15219" s="6" t="s">
        <v>3807</v>
      </c>
      <c r="C15219" s="7" t="s">
        <v>9</v>
      </c>
      <c r="D15219" s="6">
        <v>212.7284</v>
      </c>
    </row>
    <row r="15220" s="1" customFormat="1" spans="1:4">
      <c r="A15220" s="1" t="str">
        <f t="array" ref="A15220">B15220&amp;C15220</f>
        <v>3000132021</v>
      </c>
      <c r="B15220" s="6" t="s">
        <v>3807</v>
      </c>
      <c r="C15220" s="7" t="s">
        <v>17</v>
      </c>
      <c r="D15220" s="6">
        <v>195.0332</v>
      </c>
    </row>
    <row r="15221" s="1" customFormat="1" spans="1:4">
      <c r="A15221" s="1" t="str">
        <f t="array" ref="A15221">B15221&amp;C15221</f>
        <v>3000132020</v>
      </c>
      <c r="B15221" s="6" t="s">
        <v>3807</v>
      </c>
      <c r="C15221" s="7" t="s">
        <v>16</v>
      </c>
      <c r="D15221" s="6">
        <v>167.1229</v>
      </c>
    </row>
    <row r="15222" s="1" customFormat="1" spans="1:4">
      <c r="A15222" s="1" t="str">
        <f t="array" ref="A15222">B15222&amp;C15222</f>
        <v>3000132019</v>
      </c>
      <c r="B15222" s="6" t="s">
        <v>3807</v>
      </c>
      <c r="C15222" s="7" t="s">
        <v>15</v>
      </c>
      <c r="D15222" s="6">
        <v>240.929</v>
      </c>
    </row>
    <row r="15223" s="1" customFormat="1" spans="1:4">
      <c r="A15223" s="1" t="str">
        <f t="array" ref="A15223">B15223&amp;C15223</f>
        <v>3000132018</v>
      </c>
      <c r="B15223" s="6" t="s">
        <v>3807</v>
      </c>
      <c r="C15223" s="7" t="s">
        <v>14</v>
      </c>
      <c r="D15223" s="6">
        <v>307.531</v>
      </c>
    </row>
    <row r="15224" s="1" customFormat="1" spans="1:4">
      <c r="A15224" s="1" t="str">
        <f t="array" ref="A15224">B15224&amp;C15224</f>
        <v>3000132017</v>
      </c>
      <c r="B15224" s="6" t="s">
        <v>3807</v>
      </c>
      <c r="C15224" s="7" t="s">
        <v>13</v>
      </c>
      <c r="D15224" s="6">
        <v>305.605</v>
      </c>
    </row>
    <row r="15225" s="1" customFormat="1" spans="1:4">
      <c r="A15225" s="1" t="str">
        <f t="array" ref="A15225">B15225&amp;C15225</f>
        <v>3000132016</v>
      </c>
      <c r="B15225" s="6" t="s">
        <v>3807</v>
      </c>
      <c r="C15225" s="7" t="s">
        <v>12</v>
      </c>
      <c r="D15225" s="6">
        <v>290.3303</v>
      </c>
    </row>
    <row r="15226" s="1" customFormat="1" spans="1:4">
      <c r="A15226" s="1" t="str">
        <f t="array" ref="A15226">B15226&amp;C15226</f>
        <v>3000132015</v>
      </c>
      <c r="B15226" s="6" t="s">
        <v>3807</v>
      </c>
      <c r="C15226" s="7" t="s">
        <v>11</v>
      </c>
      <c r="D15226" s="6">
        <v>357.835</v>
      </c>
    </row>
    <row r="15227" s="1" customFormat="1" spans="1:4">
      <c r="A15227" s="1" t="str">
        <f t="array" ref="A15227">B15227&amp;C15227</f>
        <v>3000132014</v>
      </c>
      <c r="B15227" s="6" t="s">
        <v>3807</v>
      </c>
      <c r="C15227" s="7" t="s">
        <v>3211</v>
      </c>
      <c r="D15227" s="6">
        <v>286.3367</v>
      </c>
    </row>
    <row r="15228" s="1" customFormat="1" spans="1:4">
      <c r="A15228" s="1" t="str">
        <f t="array" ref="A15228">B15228&amp;C15228</f>
        <v>3000132013</v>
      </c>
      <c r="B15228" s="6" t="s">
        <v>3807</v>
      </c>
      <c r="C15228" s="7" t="s">
        <v>3212</v>
      </c>
      <c r="D15228" s="6">
        <v>241.3289</v>
      </c>
    </row>
    <row r="15229" s="1" customFormat="1" spans="1:4">
      <c r="A15229" s="1" t="str">
        <f t="array" ref="A15229">B15229&amp;C15229</f>
        <v>3000132012</v>
      </c>
      <c r="B15229" s="6" t="s">
        <v>3807</v>
      </c>
      <c r="C15229" s="7" t="s">
        <v>3213</v>
      </c>
      <c r="D15229" s="6">
        <v>68.6475</v>
      </c>
    </row>
    <row r="15230" s="1" customFormat="1" spans="1:4">
      <c r="A15230" s="1" t="str">
        <f t="array" ref="A15230">B15230&amp;C15230</f>
        <v>3000132011</v>
      </c>
      <c r="B15230" s="6" t="s">
        <v>3807</v>
      </c>
      <c r="C15230" s="7" t="s">
        <v>3214</v>
      </c>
      <c r="D15230" s="6">
        <v>68.463</v>
      </c>
    </row>
    <row r="15231" s="1" customFormat="1" spans="1:4">
      <c r="A15231" s="1" t="str">
        <f t="array" ref="A15231">B15231&amp;C15231</f>
        <v>3000142022</v>
      </c>
      <c r="B15231" s="6" t="s">
        <v>809</v>
      </c>
      <c r="C15231" s="7" t="s">
        <v>9</v>
      </c>
      <c r="D15231" s="6">
        <v>78.1425</v>
      </c>
    </row>
    <row r="15232" s="1" customFormat="1" spans="1:4">
      <c r="A15232" s="1" t="str">
        <f t="array" ref="A15232">B15232&amp;C15232</f>
        <v>3000142021</v>
      </c>
      <c r="B15232" s="6" t="s">
        <v>809</v>
      </c>
      <c r="C15232" s="7" t="s">
        <v>17</v>
      </c>
      <c r="D15232" s="6">
        <v>73.2329</v>
      </c>
    </row>
    <row r="15233" s="1" customFormat="1" spans="1:4">
      <c r="A15233" s="1" t="str">
        <f t="array" ref="A15233">B15233&amp;C15233</f>
        <v>3000142020</v>
      </c>
      <c r="B15233" s="6" t="s">
        <v>809</v>
      </c>
      <c r="C15233" s="7" t="s">
        <v>16</v>
      </c>
      <c r="D15233" s="6">
        <v>52.7759</v>
      </c>
    </row>
    <row r="15234" s="1" customFormat="1" spans="1:4">
      <c r="A15234" s="1" t="str">
        <f t="array" ref="A15234">B15234&amp;C15234</f>
        <v>3000142019</v>
      </c>
      <c r="B15234" s="6" t="s">
        <v>809</v>
      </c>
      <c r="C15234" s="7" t="s">
        <v>15</v>
      </c>
      <c r="D15234" s="6">
        <v>84.9699</v>
      </c>
    </row>
    <row r="15235" s="1" customFormat="1" spans="1:4">
      <c r="A15235" s="1" t="str">
        <f t="array" ref="A15235">B15235&amp;C15235</f>
        <v>3000142018</v>
      </c>
      <c r="B15235" s="6" t="s">
        <v>809</v>
      </c>
      <c r="C15235" s="7" t="s">
        <v>14</v>
      </c>
      <c r="D15235" s="6">
        <v>109.9972</v>
      </c>
    </row>
    <row r="15236" s="1" customFormat="1" spans="1:4">
      <c r="A15236" s="1" t="str">
        <f t="array" ref="A15236">B15236&amp;C15236</f>
        <v>3000142017</v>
      </c>
      <c r="B15236" s="6" t="s">
        <v>809</v>
      </c>
      <c r="C15236" s="7" t="s">
        <v>13</v>
      </c>
      <c r="D15236" s="6">
        <v>136.6165</v>
      </c>
    </row>
    <row r="15237" s="1" customFormat="1" spans="1:4">
      <c r="A15237" s="1" t="str">
        <f t="array" ref="A15237">B15237&amp;C15237</f>
        <v>3000142016</v>
      </c>
      <c r="B15237" s="6" t="s">
        <v>809</v>
      </c>
      <c r="C15237" s="7" t="s">
        <v>12</v>
      </c>
      <c r="D15237" s="6">
        <v>117.112</v>
      </c>
    </row>
    <row r="15238" s="1" customFormat="1" spans="1:4">
      <c r="A15238" s="1" t="str">
        <f t="array" ref="A15238">B15238&amp;C15238</f>
        <v>3000142015</v>
      </c>
      <c r="B15238" s="6" t="s">
        <v>809</v>
      </c>
      <c r="C15238" s="7" t="s">
        <v>11</v>
      </c>
      <c r="D15238" s="6">
        <v>133.2164</v>
      </c>
    </row>
    <row r="15239" s="1" customFormat="1" spans="1:4">
      <c r="A15239" s="1" t="str">
        <f t="array" ref="A15239">B15239&amp;C15239</f>
        <v>3000142014</v>
      </c>
      <c r="B15239" s="6" t="s">
        <v>809</v>
      </c>
      <c r="C15239" s="7" t="s">
        <v>3211</v>
      </c>
      <c r="D15239" s="6">
        <v>118.1643</v>
      </c>
    </row>
    <row r="15240" s="1" customFormat="1" spans="1:4">
      <c r="A15240" s="1" t="str">
        <f t="array" ref="A15240">B15240&amp;C15240</f>
        <v>3000142013</v>
      </c>
      <c r="B15240" s="6" t="s">
        <v>809</v>
      </c>
      <c r="C15240" s="7" t="s">
        <v>3212</v>
      </c>
      <c r="D15240" s="6">
        <v>75.0082</v>
      </c>
    </row>
    <row r="15241" s="1" customFormat="1" spans="1:4">
      <c r="A15241" s="1" t="str">
        <f t="array" ref="A15241">B15241&amp;C15241</f>
        <v>3000142012</v>
      </c>
      <c r="B15241" s="6" t="s">
        <v>809</v>
      </c>
      <c r="C15241" s="7" t="s">
        <v>3213</v>
      </c>
      <c r="D15241" s="6">
        <v>24.16395</v>
      </c>
    </row>
    <row r="15242" s="1" customFormat="1" spans="1:4">
      <c r="A15242" s="1" t="str">
        <f t="array" ref="A15242">B15242&amp;C15242</f>
        <v>3000142011</v>
      </c>
      <c r="B15242" s="6" t="s">
        <v>809</v>
      </c>
      <c r="C15242" s="7" t="s">
        <v>3214</v>
      </c>
      <c r="D15242" s="6">
        <v>30.85201</v>
      </c>
    </row>
    <row r="15243" s="1" customFormat="1" spans="1:4">
      <c r="A15243" s="1" t="str">
        <f t="array" ref="A15243">B15243&amp;C15243</f>
        <v>3000152022</v>
      </c>
      <c r="B15243" s="6" t="s">
        <v>3808</v>
      </c>
      <c r="C15243" s="7" t="s">
        <v>9</v>
      </c>
      <c r="D15243" s="6">
        <v>208.6683</v>
      </c>
    </row>
    <row r="15244" s="1" customFormat="1" spans="1:4">
      <c r="A15244" s="1" t="str">
        <f t="array" ref="A15244">B15244&amp;C15244</f>
        <v>3000152021</v>
      </c>
      <c r="B15244" s="6" t="s">
        <v>3808</v>
      </c>
      <c r="C15244" s="7" t="s">
        <v>17</v>
      </c>
      <c r="D15244" s="6">
        <v>207.6218</v>
      </c>
    </row>
    <row r="15245" s="1" customFormat="1" spans="1:4">
      <c r="A15245" s="1" t="str">
        <f t="array" ref="A15245">B15245&amp;C15245</f>
        <v>3000152020</v>
      </c>
      <c r="B15245" s="6" t="s">
        <v>3808</v>
      </c>
      <c r="C15245" s="7" t="s">
        <v>16</v>
      </c>
      <c r="D15245" s="6">
        <v>156.8552</v>
      </c>
    </row>
    <row r="15246" s="1" customFormat="1" spans="1:4">
      <c r="A15246" s="1" t="str">
        <f t="array" ref="A15246">B15246&amp;C15246</f>
        <v>3000152019</v>
      </c>
      <c r="B15246" s="6" t="s">
        <v>3808</v>
      </c>
      <c r="C15246" s="7" t="s">
        <v>15</v>
      </c>
      <c r="D15246" s="6">
        <v>226.7894</v>
      </c>
    </row>
    <row r="15247" s="1" customFormat="1" spans="1:4">
      <c r="A15247" s="1" t="str">
        <f t="array" ref="A15247">B15247&amp;C15247</f>
        <v>3000152018</v>
      </c>
      <c r="B15247" s="6" t="s">
        <v>3808</v>
      </c>
      <c r="C15247" s="7" t="s">
        <v>14</v>
      </c>
      <c r="D15247" s="6">
        <v>257.135</v>
      </c>
    </row>
    <row r="15248" s="1" customFormat="1" spans="1:4">
      <c r="A15248" s="1" t="str">
        <f t="array" ref="A15248">B15248&amp;C15248</f>
        <v>3000152017</v>
      </c>
      <c r="B15248" s="6" t="s">
        <v>3808</v>
      </c>
      <c r="C15248" s="7" t="s">
        <v>13</v>
      </c>
      <c r="D15248" s="6">
        <v>292.72</v>
      </c>
    </row>
    <row r="15249" s="1" customFormat="1" spans="1:4">
      <c r="A15249" s="1" t="str">
        <f t="array" ref="A15249">B15249&amp;C15249</f>
        <v>3000152016</v>
      </c>
      <c r="B15249" s="6" t="s">
        <v>3808</v>
      </c>
      <c r="C15249" s="7" t="s">
        <v>12</v>
      </c>
      <c r="D15249" s="6">
        <v>264.4671</v>
      </c>
    </row>
    <row r="15250" s="1" customFormat="1" spans="1:4">
      <c r="A15250" s="1" t="str">
        <f t="array" ref="A15250">B15250&amp;C15250</f>
        <v>3000152015</v>
      </c>
      <c r="B15250" s="6" t="s">
        <v>3808</v>
      </c>
      <c r="C15250" s="7" t="s">
        <v>11</v>
      </c>
      <c r="D15250" s="6">
        <v>308.2681</v>
      </c>
    </row>
    <row r="15251" s="1" customFormat="1" spans="1:4">
      <c r="A15251" s="1" t="str">
        <f t="array" ref="A15251">B15251&amp;C15251</f>
        <v>3000152014</v>
      </c>
      <c r="B15251" s="6" t="s">
        <v>3808</v>
      </c>
      <c r="C15251" s="7" t="s">
        <v>3211</v>
      </c>
      <c r="D15251" s="6">
        <v>300.011</v>
      </c>
    </row>
    <row r="15252" s="1" customFormat="1" spans="1:4">
      <c r="A15252" s="1" t="str">
        <f t="array" ref="A15252">B15252&amp;C15252</f>
        <v>3000152013</v>
      </c>
      <c r="B15252" s="6" t="s">
        <v>3808</v>
      </c>
      <c r="C15252" s="7" t="s">
        <v>3212</v>
      </c>
      <c r="D15252" s="6">
        <v>218.9639</v>
      </c>
    </row>
    <row r="15253" s="1" customFormat="1" spans="1:4">
      <c r="A15253" s="1" t="str">
        <f t="array" ref="A15253">B15253&amp;C15253</f>
        <v>3000152012</v>
      </c>
      <c r="B15253" s="6" t="s">
        <v>3808</v>
      </c>
      <c r="C15253" s="7" t="s">
        <v>3213</v>
      </c>
      <c r="D15253" s="6">
        <v>63.8879</v>
      </c>
    </row>
    <row r="15254" s="1" customFormat="1" spans="1:4">
      <c r="A15254" s="1" t="str">
        <f t="array" ref="A15254">B15254&amp;C15254</f>
        <v>3000152011</v>
      </c>
      <c r="B15254" s="6" t="s">
        <v>3808</v>
      </c>
      <c r="C15254" s="7" t="s">
        <v>3214</v>
      </c>
      <c r="D15254" s="6">
        <v>63.09593</v>
      </c>
    </row>
    <row r="15255" s="1" customFormat="1" spans="1:4">
      <c r="A15255" s="1" t="str">
        <f t="array" ref="A15255">B15255&amp;C15255</f>
        <v>3000162022</v>
      </c>
      <c r="B15255" s="6" t="s">
        <v>810</v>
      </c>
      <c r="C15255" s="7" t="s">
        <v>9</v>
      </c>
      <c r="D15255" s="6">
        <v>391.317</v>
      </c>
    </row>
    <row r="15256" s="1" customFormat="1" spans="1:4">
      <c r="A15256" s="1" t="str">
        <f t="array" ref="A15256">B15256&amp;C15256</f>
        <v>3000162021</v>
      </c>
      <c r="B15256" s="6" t="s">
        <v>810</v>
      </c>
      <c r="C15256" s="7" t="s">
        <v>17</v>
      </c>
      <c r="D15256" s="6">
        <v>511.337</v>
      </c>
    </row>
    <row r="15257" s="1" customFormat="1" spans="1:4">
      <c r="A15257" s="1" t="str">
        <f t="array" ref="A15257">B15257&amp;C15257</f>
        <v>3000162020</v>
      </c>
      <c r="B15257" s="6" t="s">
        <v>810</v>
      </c>
      <c r="C15257" s="7" t="s">
        <v>16</v>
      </c>
      <c r="D15257" s="6">
        <v>342.68</v>
      </c>
    </row>
    <row r="15258" s="1" customFormat="1" spans="1:4">
      <c r="A15258" s="1" t="str">
        <f t="array" ref="A15258">B15258&amp;C15258</f>
        <v>3000162019</v>
      </c>
      <c r="B15258" s="6" t="s">
        <v>810</v>
      </c>
      <c r="C15258" s="7" t="s">
        <v>15</v>
      </c>
      <c r="D15258" s="6">
        <v>694.178</v>
      </c>
    </row>
    <row r="15259" s="1" customFormat="1" spans="1:4">
      <c r="A15259" s="1" t="str">
        <f t="array" ref="A15259">B15259&amp;C15259</f>
        <v>3000162018</v>
      </c>
      <c r="B15259" s="6" t="s">
        <v>810</v>
      </c>
      <c r="C15259" s="7" t="s">
        <v>14</v>
      </c>
      <c r="D15259" s="6">
        <v>961.866</v>
      </c>
    </row>
    <row r="15260" s="1" customFormat="1" spans="1:4">
      <c r="A15260" s="1" t="str">
        <f t="array" ref="A15260">B15260&amp;C15260</f>
        <v>3000162017</v>
      </c>
      <c r="B15260" s="6" t="s">
        <v>810</v>
      </c>
      <c r="C15260" s="7" t="s">
        <v>13</v>
      </c>
      <c r="D15260" s="6">
        <v>1140.739</v>
      </c>
    </row>
    <row r="15261" s="1" customFormat="1" spans="1:4">
      <c r="A15261" s="1" t="str">
        <f t="array" ref="A15261">B15261&amp;C15261</f>
        <v>3000162016</v>
      </c>
      <c r="B15261" s="6" t="s">
        <v>810</v>
      </c>
      <c r="C15261" s="7" t="s">
        <v>12</v>
      </c>
      <c r="D15261" s="6">
        <v>1147.888</v>
      </c>
    </row>
    <row r="15262" s="1" customFormat="1" spans="1:4">
      <c r="A15262" s="1" t="str">
        <f t="array" ref="A15262">B15262&amp;C15262</f>
        <v>3000162015</v>
      </c>
      <c r="B15262" s="6" t="s">
        <v>810</v>
      </c>
      <c r="C15262" s="7" t="s">
        <v>11</v>
      </c>
      <c r="D15262" s="6">
        <v>1273.994</v>
      </c>
    </row>
    <row r="15263" s="1" customFormat="1" spans="1:4">
      <c r="A15263" s="1" t="str">
        <f t="array" ref="A15263">B15263&amp;C15263</f>
        <v>3000162014</v>
      </c>
      <c r="B15263" s="6" t="s">
        <v>810</v>
      </c>
      <c r="C15263" s="7" t="s">
        <v>3211</v>
      </c>
      <c r="D15263" s="6">
        <v>1034.373</v>
      </c>
    </row>
    <row r="15264" s="1" customFormat="1" spans="1:4">
      <c r="A15264" s="1" t="str">
        <f t="array" ref="A15264">B15264&amp;C15264</f>
        <v>3000162013</v>
      </c>
      <c r="B15264" s="6" t="s">
        <v>810</v>
      </c>
      <c r="C15264" s="7" t="s">
        <v>3212</v>
      </c>
      <c r="D15264" s="6">
        <v>1058.337</v>
      </c>
    </row>
    <row r="15265" s="1" customFormat="1" spans="1:4">
      <c r="A15265" s="1" t="str">
        <f t="array" ref="A15265">B15265&amp;C15265</f>
        <v>3000162012</v>
      </c>
      <c r="B15265" s="6" t="s">
        <v>810</v>
      </c>
      <c r="C15265" s="7" t="s">
        <v>3213</v>
      </c>
      <c r="D15265" s="6">
        <v>148.4946</v>
      </c>
    </row>
    <row r="15266" s="1" customFormat="1" spans="1:4">
      <c r="A15266" s="1" t="str">
        <f t="array" ref="A15266">B15266&amp;C15266</f>
        <v>3000162011</v>
      </c>
      <c r="B15266" s="6" t="s">
        <v>810</v>
      </c>
      <c r="C15266" s="7" t="s">
        <v>3214</v>
      </c>
      <c r="D15266" s="6">
        <v>207.8062</v>
      </c>
    </row>
    <row r="15267" s="1" customFormat="1" spans="1:4">
      <c r="A15267" s="1" t="str">
        <f t="array" ref="A15267">B15267&amp;C15267</f>
        <v>3000172022</v>
      </c>
      <c r="B15267" s="6" t="s">
        <v>3809</v>
      </c>
      <c r="C15267" s="7" t="s">
        <v>9</v>
      </c>
      <c r="D15267" s="6">
        <v>281.998</v>
      </c>
    </row>
    <row r="15268" s="1" customFormat="1" spans="1:4">
      <c r="A15268" s="1" t="str">
        <f t="array" ref="A15268">B15268&amp;C15268</f>
        <v>3000172021</v>
      </c>
      <c r="B15268" s="6" t="s">
        <v>3809</v>
      </c>
      <c r="C15268" s="7" t="s">
        <v>17</v>
      </c>
      <c r="D15268" s="6">
        <v>296.572</v>
      </c>
    </row>
    <row r="15269" s="1" customFormat="1" spans="1:4">
      <c r="A15269" s="1" t="str">
        <f t="array" ref="A15269">B15269&amp;C15269</f>
        <v>3000172020</v>
      </c>
      <c r="B15269" s="6" t="s">
        <v>3809</v>
      </c>
      <c r="C15269" s="7" t="s">
        <v>16</v>
      </c>
      <c r="D15269" s="6">
        <v>247.407</v>
      </c>
    </row>
    <row r="15270" s="1" customFormat="1" spans="1:4">
      <c r="A15270" s="1" t="str">
        <f t="array" ref="A15270">B15270&amp;C15270</f>
        <v>3000172019</v>
      </c>
      <c r="B15270" s="6" t="s">
        <v>3809</v>
      </c>
      <c r="C15270" s="7" t="s">
        <v>15</v>
      </c>
      <c r="D15270" s="6">
        <v>358.685</v>
      </c>
    </row>
    <row r="15271" s="1" customFormat="1" spans="1:4">
      <c r="A15271" s="1" t="str">
        <f t="array" ref="A15271">B15271&amp;C15271</f>
        <v>3000172018</v>
      </c>
      <c r="B15271" s="6" t="s">
        <v>3809</v>
      </c>
      <c r="C15271" s="7" t="s">
        <v>14</v>
      </c>
      <c r="D15271" s="6">
        <v>411.767</v>
      </c>
    </row>
    <row r="15272" s="1" customFormat="1" spans="1:4">
      <c r="A15272" s="1" t="str">
        <f t="array" ref="A15272">B15272&amp;C15272</f>
        <v>3000172017</v>
      </c>
      <c r="B15272" s="6" t="s">
        <v>3809</v>
      </c>
      <c r="C15272" s="7" t="s">
        <v>13</v>
      </c>
      <c r="D15272" s="6">
        <v>518.616</v>
      </c>
    </row>
    <row r="15273" s="1" customFormat="1" spans="1:4">
      <c r="A15273" s="1" t="str">
        <f t="array" ref="A15273">B15273&amp;C15273</f>
        <v>3000172016</v>
      </c>
      <c r="B15273" s="6" t="s">
        <v>3809</v>
      </c>
      <c r="C15273" s="7" t="s">
        <v>12</v>
      </c>
      <c r="D15273" s="6">
        <v>545.637</v>
      </c>
    </row>
    <row r="15274" s="1" customFormat="1" spans="1:4">
      <c r="A15274" s="1" t="str">
        <f t="array" ref="A15274">B15274&amp;C15274</f>
        <v>3000172015</v>
      </c>
      <c r="B15274" s="6" t="s">
        <v>3809</v>
      </c>
      <c r="C15274" s="7" t="s">
        <v>11</v>
      </c>
      <c r="D15274" s="6">
        <v>615.827</v>
      </c>
    </row>
    <row r="15275" s="1" customFormat="1" spans="1:4">
      <c r="A15275" s="1" t="str">
        <f t="array" ref="A15275">B15275&amp;C15275</f>
        <v>3000172014</v>
      </c>
      <c r="B15275" s="6" t="s">
        <v>3809</v>
      </c>
      <c r="C15275" s="7" t="s">
        <v>3211</v>
      </c>
      <c r="D15275" s="6">
        <v>476.71</v>
      </c>
    </row>
    <row r="15276" s="1" customFormat="1" spans="1:4">
      <c r="A15276" s="1" t="str">
        <f t="array" ref="A15276">B15276&amp;C15276</f>
        <v>3000172013</v>
      </c>
      <c r="B15276" s="6" t="s">
        <v>3809</v>
      </c>
      <c r="C15276" s="7" t="s">
        <v>3212</v>
      </c>
      <c r="D15276" s="6">
        <v>487.408</v>
      </c>
    </row>
    <row r="15277" s="1" customFormat="1" spans="1:4">
      <c r="A15277" s="1" t="str">
        <f t="array" ref="A15277">B15277&amp;C15277</f>
        <v>3000172012</v>
      </c>
      <c r="B15277" s="6" t="s">
        <v>3809</v>
      </c>
      <c r="C15277" s="7" t="s">
        <v>3213</v>
      </c>
      <c r="D15277" s="6">
        <v>121.3934</v>
      </c>
    </row>
    <row r="15278" s="1" customFormat="1" spans="1:4">
      <c r="A15278" s="1" t="str">
        <f t="array" ref="A15278">B15278&amp;C15278</f>
        <v>3000172011</v>
      </c>
      <c r="B15278" s="6" t="s">
        <v>3809</v>
      </c>
      <c r="C15278" s="7" t="s">
        <v>3214</v>
      </c>
      <c r="D15278" s="6">
        <v>167</v>
      </c>
    </row>
    <row r="15279" s="1" customFormat="1" spans="1:4">
      <c r="A15279" s="1" t="str">
        <f t="array" ref="A15279">B15279&amp;C15279</f>
        <v>3000182022</v>
      </c>
      <c r="B15279" s="6" t="s">
        <v>811</v>
      </c>
      <c r="C15279" s="7" t="s">
        <v>9</v>
      </c>
      <c r="D15279" s="6">
        <v>221.1283</v>
      </c>
    </row>
    <row r="15280" s="1" customFormat="1" spans="1:4">
      <c r="A15280" s="1" t="str">
        <f t="array" ref="A15280">B15280&amp;C15280</f>
        <v>3000182021</v>
      </c>
      <c r="B15280" s="6" t="s">
        <v>811</v>
      </c>
      <c r="C15280" s="7" t="s">
        <v>17</v>
      </c>
      <c r="D15280" s="6">
        <v>219.735</v>
      </c>
    </row>
    <row r="15281" s="1" customFormat="1" spans="1:4">
      <c r="A15281" s="1" t="str">
        <f t="array" ref="A15281">B15281&amp;C15281</f>
        <v>3000182020</v>
      </c>
      <c r="B15281" s="6" t="s">
        <v>811</v>
      </c>
      <c r="C15281" s="7" t="s">
        <v>16</v>
      </c>
      <c r="D15281" s="6">
        <v>186.7566</v>
      </c>
    </row>
    <row r="15282" s="1" customFormat="1" spans="1:4">
      <c r="A15282" s="1" t="str">
        <f t="array" ref="A15282">B15282&amp;C15282</f>
        <v>3000182019</v>
      </c>
      <c r="B15282" s="6" t="s">
        <v>811</v>
      </c>
      <c r="C15282" s="7" t="s">
        <v>15</v>
      </c>
      <c r="D15282" s="6">
        <v>260.474</v>
      </c>
    </row>
    <row r="15283" s="1" customFormat="1" spans="1:4">
      <c r="A15283" s="1" t="str">
        <f t="array" ref="A15283">B15283&amp;C15283</f>
        <v>3000182018</v>
      </c>
      <c r="B15283" s="6" t="s">
        <v>811</v>
      </c>
      <c r="C15283" s="7" t="s">
        <v>14</v>
      </c>
      <c r="D15283" s="6">
        <v>283.422</v>
      </c>
    </row>
    <row r="15284" s="1" customFormat="1" spans="1:4">
      <c r="A15284" s="1" t="str">
        <f t="array" ref="A15284">B15284&amp;C15284</f>
        <v>3000182017</v>
      </c>
      <c r="B15284" s="6" t="s">
        <v>811</v>
      </c>
      <c r="C15284" s="7" t="s">
        <v>13</v>
      </c>
      <c r="D15284" s="6">
        <v>353.483</v>
      </c>
    </row>
    <row r="15285" s="1" customFormat="1" spans="1:4">
      <c r="A15285" s="1" t="str">
        <f t="array" ref="A15285">B15285&amp;C15285</f>
        <v>3000182016</v>
      </c>
      <c r="B15285" s="6" t="s">
        <v>811</v>
      </c>
      <c r="C15285" s="7" t="s">
        <v>12</v>
      </c>
      <c r="D15285" s="6">
        <v>335.863</v>
      </c>
    </row>
    <row r="15286" s="1" customFormat="1" spans="1:4">
      <c r="A15286" s="1" t="str">
        <f t="array" ref="A15286">B15286&amp;C15286</f>
        <v>3000182015</v>
      </c>
      <c r="B15286" s="6" t="s">
        <v>811</v>
      </c>
      <c r="C15286" s="7" t="s">
        <v>11</v>
      </c>
      <c r="D15286" s="6">
        <v>378.94</v>
      </c>
    </row>
    <row r="15287" s="1" customFormat="1" spans="1:4">
      <c r="A15287" s="1" t="str">
        <f t="array" ref="A15287">B15287&amp;C15287</f>
        <v>3000182014</v>
      </c>
      <c r="B15287" s="6" t="s">
        <v>811</v>
      </c>
      <c r="C15287" s="7" t="s">
        <v>3211</v>
      </c>
      <c r="D15287" s="6">
        <v>345.035</v>
      </c>
    </row>
    <row r="15288" s="1" customFormat="1" spans="1:4">
      <c r="A15288" s="1" t="str">
        <f t="array" ref="A15288">B15288&amp;C15288</f>
        <v>3000182013</v>
      </c>
      <c r="B15288" s="6" t="s">
        <v>811</v>
      </c>
      <c r="C15288" s="7" t="s">
        <v>3212</v>
      </c>
      <c r="D15288" s="6">
        <v>272.8605</v>
      </c>
    </row>
    <row r="15289" s="1" customFormat="1" spans="1:4">
      <c r="A15289" s="1" t="str">
        <f t="array" ref="A15289">B15289&amp;C15289</f>
        <v>3000182012</v>
      </c>
      <c r="B15289" s="6" t="s">
        <v>811</v>
      </c>
      <c r="C15289" s="7" t="s">
        <v>3213</v>
      </c>
      <c r="D15289" s="6">
        <v>99.7978</v>
      </c>
    </row>
    <row r="15290" s="1" customFormat="1" spans="1:4">
      <c r="A15290" s="1" t="str">
        <f t="array" ref="A15290">B15290&amp;C15290</f>
        <v>3000182011</v>
      </c>
      <c r="B15290" s="6" t="s">
        <v>811</v>
      </c>
      <c r="C15290" s="7" t="s">
        <v>3214</v>
      </c>
      <c r="D15290" s="6">
        <v>73.1205</v>
      </c>
    </row>
    <row r="15291" s="1" customFormat="1" spans="1:4">
      <c r="A15291" s="1" t="str">
        <f t="array" ref="A15291">B15291&amp;C15291</f>
        <v>3000192022</v>
      </c>
      <c r="B15291" s="6" t="s">
        <v>812</v>
      </c>
      <c r="C15291" s="7" t="s">
        <v>9</v>
      </c>
      <c r="D15291" s="6">
        <v>257.783</v>
      </c>
    </row>
    <row r="15292" s="1" customFormat="1" spans="1:4">
      <c r="A15292" s="1" t="str">
        <f t="array" ref="A15292">B15292&amp;C15292</f>
        <v>3000192021</v>
      </c>
      <c r="B15292" s="6" t="s">
        <v>812</v>
      </c>
      <c r="C15292" s="7" t="s">
        <v>17</v>
      </c>
      <c r="D15292" s="6">
        <v>283.978</v>
      </c>
    </row>
    <row r="15293" s="1" customFormat="1" spans="1:4">
      <c r="A15293" s="1" t="str">
        <f t="array" ref="A15293">B15293&amp;C15293</f>
        <v>3000192020</v>
      </c>
      <c r="B15293" s="6" t="s">
        <v>812</v>
      </c>
      <c r="C15293" s="7" t="s">
        <v>16</v>
      </c>
      <c r="D15293" s="6">
        <v>225.795</v>
      </c>
    </row>
    <row r="15294" s="1" customFormat="1" spans="1:4">
      <c r="A15294" s="1" t="str">
        <f t="array" ref="A15294">B15294&amp;C15294</f>
        <v>3000192019</v>
      </c>
      <c r="B15294" s="6" t="s">
        <v>812</v>
      </c>
      <c r="C15294" s="7" t="s">
        <v>15</v>
      </c>
      <c r="D15294" s="6">
        <v>290.066</v>
      </c>
    </row>
    <row r="15295" s="1" customFormat="1" spans="1:4">
      <c r="A15295" s="1" t="str">
        <f t="array" ref="A15295">B15295&amp;C15295</f>
        <v>3000192018</v>
      </c>
      <c r="B15295" s="6" t="s">
        <v>812</v>
      </c>
      <c r="C15295" s="7" t="s">
        <v>14</v>
      </c>
      <c r="D15295" s="6">
        <v>344.068</v>
      </c>
    </row>
    <row r="15296" s="1" customFormat="1" spans="1:4">
      <c r="A15296" s="1" t="str">
        <f t="array" ref="A15296">B15296&amp;C15296</f>
        <v>3000192017</v>
      </c>
      <c r="B15296" s="6" t="s">
        <v>812</v>
      </c>
      <c r="C15296" s="7" t="s">
        <v>13</v>
      </c>
      <c r="D15296" s="6">
        <v>517.663</v>
      </c>
    </row>
    <row r="15297" s="1" customFormat="1" spans="1:4">
      <c r="A15297" s="1" t="str">
        <f t="array" ref="A15297">B15297&amp;C15297</f>
        <v>3000192016</v>
      </c>
      <c r="B15297" s="6" t="s">
        <v>812</v>
      </c>
      <c r="C15297" s="7" t="s">
        <v>12</v>
      </c>
      <c r="D15297" s="6">
        <v>575.128</v>
      </c>
    </row>
    <row r="15298" s="1" customFormat="1" spans="1:4">
      <c r="A15298" s="1" t="str">
        <f t="array" ref="A15298">B15298&amp;C15298</f>
        <v>3000192015</v>
      </c>
      <c r="B15298" s="6" t="s">
        <v>812</v>
      </c>
      <c r="C15298" s="7" t="s">
        <v>11</v>
      </c>
      <c r="D15298" s="6">
        <v>457.524</v>
      </c>
    </row>
    <row r="15299" s="1" customFormat="1" spans="1:4">
      <c r="A15299" s="1" t="str">
        <f t="array" ref="A15299">B15299&amp;C15299</f>
        <v>3000192014</v>
      </c>
      <c r="B15299" s="6" t="s">
        <v>812</v>
      </c>
      <c r="C15299" s="7" t="s">
        <v>3211</v>
      </c>
      <c r="D15299" s="6">
        <v>329.197</v>
      </c>
    </row>
    <row r="15300" s="1" customFormat="1" spans="1:4">
      <c r="A15300" s="1" t="str">
        <f t="array" ref="A15300">B15300&amp;C15300</f>
        <v>3000192013</v>
      </c>
      <c r="B15300" s="6" t="s">
        <v>812</v>
      </c>
      <c r="C15300" s="7" t="s">
        <v>3212</v>
      </c>
      <c r="D15300" s="6">
        <v>257.4606</v>
      </c>
    </row>
    <row r="15301" s="1" customFormat="1" spans="1:4">
      <c r="A15301" s="1" t="str">
        <f t="array" ref="A15301">B15301&amp;C15301</f>
        <v>3000192012</v>
      </c>
      <c r="B15301" s="6" t="s">
        <v>812</v>
      </c>
      <c r="C15301" s="7" t="s">
        <v>3213</v>
      </c>
      <c r="D15301" s="6">
        <v>67.3251</v>
      </c>
    </row>
    <row r="15302" s="1" customFormat="1" spans="1:4">
      <c r="A15302" s="1" t="str">
        <f t="array" ref="A15302">B15302&amp;C15302</f>
        <v>3000192011</v>
      </c>
      <c r="B15302" s="6" t="s">
        <v>812</v>
      </c>
      <c r="C15302" s="7" t="s">
        <v>3214</v>
      </c>
      <c r="D15302" s="6">
        <v>64.99177</v>
      </c>
    </row>
    <row r="15303" s="1" customFormat="1" spans="1:4">
      <c r="A15303" s="1" t="str">
        <f t="array" ref="A15303">B15303&amp;C15303</f>
        <v>3000202022</v>
      </c>
      <c r="B15303" s="6" t="s">
        <v>3810</v>
      </c>
      <c r="C15303" s="7" t="s">
        <v>9</v>
      </c>
      <c r="D15303" s="6">
        <v>241.652</v>
      </c>
    </row>
    <row r="15304" s="1" customFormat="1" spans="1:4">
      <c r="A15304" s="1" t="str">
        <f t="array" ref="A15304">B15304&amp;C15304</f>
        <v>3000202021</v>
      </c>
      <c r="B15304" s="6" t="s">
        <v>3810</v>
      </c>
      <c r="C15304" s="7" t="s">
        <v>17</v>
      </c>
      <c r="D15304" s="6">
        <v>244.901</v>
      </c>
    </row>
    <row r="15305" s="1" customFormat="1" spans="1:4">
      <c r="A15305" s="1" t="str">
        <f t="array" ref="A15305">B15305&amp;C15305</f>
        <v>3000202020</v>
      </c>
      <c r="B15305" s="6" t="s">
        <v>3810</v>
      </c>
      <c r="C15305" s="7" t="s">
        <v>16</v>
      </c>
      <c r="D15305" s="6">
        <v>201.0082</v>
      </c>
    </row>
    <row r="15306" s="1" customFormat="1" spans="1:4">
      <c r="A15306" s="1" t="str">
        <f t="array" ref="A15306">B15306&amp;C15306</f>
        <v>3000202019</v>
      </c>
      <c r="B15306" s="6" t="s">
        <v>3810</v>
      </c>
      <c r="C15306" s="7" t="s">
        <v>15</v>
      </c>
      <c r="D15306" s="6">
        <v>281.405</v>
      </c>
    </row>
    <row r="15307" s="1" customFormat="1" spans="1:4">
      <c r="A15307" s="1" t="str">
        <f t="array" ref="A15307">B15307&amp;C15307</f>
        <v>3000202018</v>
      </c>
      <c r="B15307" s="6" t="s">
        <v>3810</v>
      </c>
      <c r="C15307" s="7" t="s">
        <v>14</v>
      </c>
      <c r="D15307" s="6">
        <v>343.929</v>
      </c>
    </row>
    <row r="15308" s="1" customFormat="1" spans="1:4">
      <c r="A15308" s="1" t="str">
        <f t="array" ref="A15308">B15308&amp;C15308</f>
        <v>3000202017</v>
      </c>
      <c r="B15308" s="6" t="s">
        <v>3810</v>
      </c>
      <c r="C15308" s="7" t="s">
        <v>13</v>
      </c>
      <c r="D15308" s="6">
        <v>391.493</v>
      </c>
    </row>
    <row r="15309" s="1" customFormat="1" spans="1:4">
      <c r="A15309" s="1" t="str">
        <f t="array" ref="A15309">B15309&amp;C15309</f>
        <v>3000202016</v>
      </c>
      <c r="B15309" s="6" t="s">
        <v>3810</v>
      </c>
      <c r="C15309" s="7" t="s">
        <v>12</v>
      </c>
      <c r="D15309" s="6">
        <v>349.128</v>
      </c>
    </row>
    <row r="15310" s="1" customFormat="1" spans="1:4">
      <c r="A15310" s="1" t="str">
        <f t="array" ref="A15310">B15310&amp;C15310</f>
        <v>3000202015</v>
      </c>
      <c r="B15310" s="6" t="s">
        <v>3810</v>
      </c>
      <c r="C15310" s="7" t="s">
        <v>11</v>
      </c>
      <c r="D15310" s="6">
        <v>418.194</v>
      </c>
    </row>
    <row r="15311" s="1" customFormat="1" spans="1:4">
      <c r="A15311" s="1" t="str">
        <f t="array" ref="A15311">B15311&amp;C15311</f>
        <v>3000202014</v>
      </c>
      <c r="B15311" s="6" t="s">
        <v>3810</v>
      </c>
      <c r="C15311" s="7" t="s">
        <v>3211</v>
      </c>
      <c r="D15311" s="6">
        <v>400.803</v>
      </c>
    </row>
    <row r="15312" s="1" customFormat="1" spans="1:4">
      <c r="A15312" s="1" t="str">
        <f t="array" ref="A15312">B15312&amp;C15312</f>
        <v>3000202013</v>
      </c>
      <c r="B15312" s="6" t="s">
        <v>3810</v>
      </c>
      <c r="C15312" s="7" t="s">
        <v>3212</v>
      </c>
      <c r="D15312" s="6">
        <v>395.1042</v>
      </c>
    </row>
    <row r="15313" s="1" customFormat="1" spans="1:4">
      <c r="A15313" s="1" t="str">
        <f t="array" ref="A15313">B15313&amp;C15313</f>
        <v>3000202012</v>
      </c>
      <c r="B15313" s="6" t="s">
        <v>3810</v>
      </c>
      <c r="C15313" s="7" t="s">
        <v>3213</v>
      </c>
      <c r="D15313" s="6">
        <v>83.6803</v>
      </c>
    </row>
    <row r="15314" s="1" customFormat="1" spans="1:4">
      <c r="A15314" s="1" t="str">
        <f t="array" ref="A15314">B15314&amp;C15314</f>
        <v>3000202011</v>
      </c>
      <c r="B15314" s="6" t="s">
        <v>3810</v>
      </c>
      <c r="C15314" s="7" t="s">
        <v>3214</v>
      </c>
      <c r="D15314" s="6">
        <v>79.7671</v>
      </c>
    </row>
    <row r="15315" s="1" customFormat="1" spans="1:4">
      <c r="A15315" s="1" t="str">
        <f t="array" ref="A15315">B15315&amp;C15315</f>
        <v>3000212022</v>
      </c>
      <c r="B15315" s="6" t="s">
        <v>3811</v>
      </c>
      <c r="C15315" s="7" t="s">
        <v>9</v>
      </c>
      <c r="D15315" s="6">
        <v>10.56713</v>
      </c>
    </row>
    <row r="15316" s="1" customFormat="1" spans="1:4">
      <c r="A15316" s="1" t="str">
        <f t="array" ref="A15316">B15316&amp;C15316</f>
        <v>3000212021</v>
      </c>
      <c r="B15316" s="6" t="s">
        <v>3811</v>
      </c>
      <c r="C15316" s="7" t="s">
        <v>17</v>
      </c>
      <c r="D15316" s="6">
        <v>6.52876</v>
      </c>
    </row>
    <row r="15317" s="1" customFormat="1" spans="1:4">
      <c r="A15317" s="1" t="str">
        <f t="array" ref="A15317">B15317&amp;C15317</f>
        <v>3000212020</v>
      </c>
      <c r="B15317" s="6" t="s">
        <v>3811</v>
      </c>
      <c r="C15317" s="7" t="s">
        <v>16</v>
      </c>
      <c r="D15317" s="6">
        <v>7.6694</v>
      </c>
    </row>
    <row r="15318" s="1" customFormat="1" spans="1:4">
      <c r="A15318" s="1" t="str">
        <f t="array" ref="A15318">B15318&amp;C15318</f>
        <v>3000212019</v>
      </c>
      <c r="B15318" s="6" t="s">
        <v>3811</v>
      </c>
      <c r="C15318" s="7" t="s">
        <v>15</v>
      </c>
      <c r="D15318" s="6">
        <v>11.79452</v>
      </c>
    </row>
    <row r="15319" s="1" customFormat="1" spans="1:4">
      <c r="A15319" s="1" t="str">
        <f t="array" ref="A15319">B15319&amp;C15319</f>
        <v>3000212018</v>
      </c>
      <c r="B15319" s="6" t="s">
        <v>3811</v>
      </c>
      <c r="C15319" s="7" t="s">
        <v>14</v>
      </c>
      <c r="D15319" s="6">
        <v>12.13699</v>
      </c>
    </row>
    <row r="15320" s="1" customFormat="1" spans="1:4">
      <c r="A15320" s="1" t="str">
        <f t="array" ref="A15320">B15320&amp;C15320</f>
        <v>3000212017</v>
      </c>
      <c r="B15320" s="6" t="s">
        <v>3811</v>
      </c>
      <c r="C15320" s="7" t="s">
        <v>13</v>
      </c>
      <c r="D15320" s="6">
        <v>16.93424</v>
      </c>
    </row>
    <row r="15321" s="1" customFormat="1" spans="1:4">
      <c r="A15321" s="1" t="str">
        <f t="array" ref="A15321">B15321&amp;C15321</f>
        <v>3000212016</v>
      </c>
      <c r="B15321" s="6" t="s">
        <v>3811</v>
      </c>
      <c r="C15321" s="7" t="s">
        <v>12</v>
      </c>
      <c r="D15321" s="6">
        <v>11.45902</v>
      </c>
    </row>
    <row r="15322" s="1" customFormat="1" spans="1:4">
      <c r="A15322" s="1" t="str">
        <f t="array" ref="A15322">B15322&amp;C15322</f>
        <v>3000212015</v>
      </c>
      <c r="B15322" s="6" t="s">
        <v>3811</v>
      </c>
      <c r="C15322" s="7" t="s">
        <v>11</v>
      </c>
      <c r="D15322" s="6">
        <v>10.56165</v>
      </c>
    </row>
    <row r="15323" s="1" customFormat="1" spans="1:4">
      <c r="A15323" s="1" t="str">
        <f t="array" ref="A15323">B15323&amp;C15323</f>
        <v>3000212014</v>
      </c>
      <c r="B15323" s="6" t="s">
        <v>3811</v>
      </c>
      <c r="C15323" s="7" t="s">
        <v>3211</v>
      </c>
      <c r="D15323" s="6">
        <v>10.88219</v>
      </c>
    </row>
    <row r="15324" s="1" customFormat="1" spans="1:4">
      <c r="A15324" s="1" t="str">
        <f t="array" ref="A15324">B15324&amp;C15324</f>
        <v>3000212013</v>
      </c>
      <c r="B15324" s="6" t="s">
        <v>3811</v>
      </c>
      <c r="C15324" s="7" t="s">
        <v>3212</v>
      </c>
      <c r="D15324" s="6">
        <v>8.99726</v>
      </c>
    </row>
    <row r="15325" s="1" customFormat="1" spans="1:4">
      <c r="A15325" s="1" t="str">
        <f t="array" ref="A15325">B15325&amp;C15325</f>
        <v>3000212012</v>
      </c>
      <c r="B15325" s="6" t="s">
        <v>3811</v>
      </c>
      <c r="C15325" s="7" t="s">
        <v>3213</v>
      </c>
      <c r="D15325" s="6">
        <v>1.907102</v>
      </c>
    </row>
    <row r="15326" s="1" customFormat="1" spans="1:4">
      <c r="A15326" s="1" t="str">
        <f t="array" ref="A15326">B15326&amp;C15326</f>
        <v>3000212011</v>
      </c>
      <c r="B15326" s="6" t="s">
        <v>3811</v>
      </c>
      <c r="C15326" s="7" t="s">
        <v>3214</v>
      </c>
      <c r="D15326" s="6">
        <v>2.19178</v>
      </c>
    </row>
    <row r="15327" s="1" customFormat="1" spans="1:4">
      <c r="A15327" s="1" t="str">
        <f t="array" ref="A15327">B15327&amp;C15327</f>
        <v>3000222022</v>
      </c>
      <c r="B15327" s="6" t="s">
        <v>3812</v>
      </c>
      <c r="C15327" s="7" t="s">
        <v>9</v>
      </c>
      <c r="D15327" s="6">
        <v>257.783</v>
      </c>
    </row>
    <row r="15328" s="1" customFormat="1" spans="1:4">
      <c r="A15328" s="1" t="str">
        <f t="array" ref="A15328">B15328&amp;C15328</f>
        <v>3000222021</v>
      </c>
      <c r="B15328" s="6" t="s">
        <v>3812</v>
      </c>
      <c r="C15328" s="7" t="s">
        <v>17</v>
      </c>
      <c r="D15328" s="6">
        <v>283.978</v>
      </c>
    </row>
    <row r="15329" s="1" customFormat="1" spans="1:4">
      <c r="A15329" s="1" t="str">
        <f t="array" ref="A15329">B15329&amp;C15329</f>
        <v>3000222020</v>
      </c>
      <c r="B15329" s="6" t="s">
        <v>3812</v>
      </c>
      <c r="C15329" s="7" t="s">
        <v>16</v>
      </c>
      <c r="D15329" s="6">
        <v>225.795</v>
      </c>
    </row>
    <row r="15330" s="1" customFormat="1" spans="1:4">
      <c r="A15330" s="1" t="str">
        <f t="array" ref="A15330">B15330&amp;C15330</f>
        <v>3000222019</v>
      </c>
      <c r="B15330" s="6" t="s">
        <v>3812</v>
      </c>
      <c r="C15330" s="7" t="s">
        <v>15</v>
      </c>
      <c r="D15330" s="6">
        <v>290.066</v>
      </c>
    </row>
    <row r="15331" s="1" customFormat="1" spans="1:4">
      <c r="A15331" s="1" t="str">
        <f t="array" ref="A15331">B15331&amp;C15331</f>
        <v>3000222018</v>
      </c>
      <c r="B15331" s="6" t="s">
        <v>3812</v>
      </c>
      <c r="C15331" s="7" t="s">
        <v>14</v>
      </c>
      <c r="D15331" s="6">
        <v>344.068</v>
      </c>
    </row>
    <row r="15332" s="1" customFormat="1" spans="1:4">
      <c r="A15332" s="1" t="str">
        <f t="array" ref="A15332">B15332&amp;C15332</f>
        <v>3000222017</v>
      </c>
      <c r="B15332" s="6" t="s">
        <v>3812</v>
      </c>
      <c r="C15332" s="7" t="s">
        <v>13</v>
      </c>
      <c r="D15332" s="6">
        <v>517.663</v>
      </c>
    </row>
    <row r="15333" s="1" customFormat="1" spans="1:4">
      <c r="A15333" s="1" t="str">
        <f t="array" ref="A15333">B15333&amp;C15333</f>
        <v>3000222016</v>
      </c>
      <c r="B15333" s="6" t="s">
        <v>3812</v>
      </c>
      <c r="C15333" s="7" t="s">
        <v>12</v>
      </c>
      <c r="D15333" s="6">
        <v>575.128</v>
      </c>
    </row>
    <row r="15334" s="1" customFormat="1" spans="1:4">
      <c r="A15334" s="1" t="str">
        <f t="array" ref="A15334">B15334&amp;C15334</f>
        <v>3000222015</v>
      </c>
      <c r="B15334" s="6" t="s">
        <v>3812</v>
      </c>
      <c r="C15334" s="7" t="s">
        <v>11</v>
      </c>
      <c r="D15334" s="6">
        <v>457.524</v>
      </c>
    </row>
    <row r="15335" s="1" customFormat="1" spans="1:4">
      <c r="A15335" s="1" t="str">
        <f t="array" ref="A15335">B15335&amp;C15335</f>
        <v>3000222014</v>
      </c>
      <c r="B15335" s="6" t="s">
        <v>3812</v>
      </c>
      <c r="C15335" s="7" t="s">
        <v>3211</v>
      </c>
      <c r="D15335" s="6">
        <v>329.197</v>
      </c>
    </row>
    <row r="15336" s="1" customFormat="1" spans="1:4">
      <c r="A15336" s="1" t="str">
        <f t="array" ref="A15336">B15336&amp;C15336</f>
        <v>3000222013</v>
      </c>
      <c r="B15336" s="6" t="s">
        <v>3812</v>
      </c>
      <c r="C15336" s="7" t="s">
        <v>3212</v>
      </c>
      <c r="D15336" s="6">
        <v>257.4606</v>
      </c>
    </row>
    <row r="15337" s="1" customFormat="1" spans="1:4">
      <c r="A15337" s="1" t="str">
        <f t="array" ref="A15337">B15337&amp;C15337</f>
        <v>3000222012</v>
      </c>
      <c r="B15337" s="6" t="s">
        <v>3812</v>
      </c>
      <c r="C15337" s="7" t="s">
        <v>3213</v>
      </c>
      <c r="D15337" s="6">
        <v>67.3251</v>
      </c>
    </row>
    <row r="15338" s="1" customFormat="1" spans="1:4">
      <c r="A15338" s="1" t="str">
        <f t="array" ref="A15338">B15338&amp;C15338</f>
        <v>3000222011</v>
      </c>
      <c r="B15338" s="6" t="s">
        <v>3812</v>
      </c>
      <c r="C15338" s="7" t="s">
        <v>3214</v>
      </c>
      <c r="D15338" s="6">
        <v>64.99177</v>
      </c>
    </row>
    <row r="15339" s="1" customFormat="1" spans="1:4">
      <c r="A15339" s="1" t="str">
        <f t="array" ref="A15339">B15339&amp;C15339</f>
        <v>3000232021</v>
      </c>
      <c r="B15339" s="6" t="s">
        <v>3813</v>
      </c>
      <c r="C15339" s="7" t="s">
        <v>17</v>
      </c>
      <c r="D15339" s="6">
        <v>245.7045</v>
      </c>
    </row>
    <row r="15340" s="1" customFormat="1" spans="1:4">
      <c r="A15340" s="1" t="str">
        <f t="array" ref="A15340">B15340&amp;C15340</f>
        <v>3000232020</v>
      </c>
      <c r="B15340" s="6" t="s">
        <v>3813</v>
      </c>
      <c r="C15340" s="7" t="s">
        <v>16</v>
      </c>
      <c r="D15340" s="6">
        <v>207.396</v>
      </c>
    </row>
    <row r="15341" s="1" customFormat="1" spans="1:4">
      <c r="A15341" s="1" t="str">
        <f t="array" ref="A15341">B15341&amp;C15341</f>
        <v>3000232019</v>
      </c>
      <c r="B15341" s="6" t="s">
        <v>3813</v>
      </c>
      <c r="C15341" s="7" t="s">
        <v>15</v>
      </c>
      <c r="D15341" s="6">
        <v>357.676</v>
      </c>
    </row>
    <row r="15342" s="1" customFormat="1" spans="1:4">
      <c r="A15342" s="1" t="str">
        <f t="array" ref="A15342">B15342&amp;C15342</f>
        <v>3000232018</v>
      </c>
      <c r="B15342" s="6" t="s">
        <v>3813</v>
      </c>
      <c r="C15342" s="7" t="s">
        <v>14</v>
      </c>
      <c r="D15342" s="6">
        <v>382.718</v>
      </c>
    </row>
    <row r="15343" s="1" customFormat="1" spans="1:4">
      <c r="A15343" s="1" t="str">
        <f t="array" ref="A15343">B15343&amp;C15343</f>
        <v>3000232017</v>
      </c>
      <c r="B15343" s="6" t="s">
        <v>3813</v>
      </c>
      <c r="C15343" s="7" t="s">
        <v>13</v>
      </c>
      <c r="D15343" s="6">
        <v>535.449</v>
      </c>
    </row>
    <row r="15344" s="1" customFormat="1" spans="1:4">
      <c r="A15344" s="1" t="str">
        <f t="array" ref="A15344">B15344&amp;C15344</f>
        <v>3000232016</v>
      </c>
      <c r="B15344" s="6" t="s">
        <v>3813</v>
      </c>
      <c r="C15344" s="7" t="s">
        <v>12</v>
      </c>
      <c r="D15344" s="6">
        <v>442.178</v>
      </c>
    </row>
    <row r="15345" s="1" customFormat="1" spans="1:4">
      <c r="A15345" s="1" t="str">
        <f t="array" ref="A15345">B15345&amp;C15345</f>
        <v>3000232015</v>
      </c>
      <c r="B15345" s="6" t="s">
        <v>3813</v>
      </c>
      <c r="C15345" s="7" t="s">
        <v>11</v>
      </c>
      <c r="D15345" s="6">
        <v>365.186</v>
      </c>
    </row>
    <row r="15346" s="1" customFormat="1" spans="1:4">
      <c r="A15346" s="1" t="str">
        <f t="array" ref="A15346">B15346&amp;C15346</f>
        <v>3000232014</v>
      </c>
      <c r="B15346" s="6" t="s">
        <v>3813</v>
      </c>
      <c r="C15346" s="7" t="s">
        <v>3211</v>
      </c>
      <c r="D15346" s="6">
        <v>348.274</v>
      </c>
    </row>
    <row r="15347" s="1" customFormat="1" spans="1:4">
      <c r="A15347" s="1" t="str">
        <f t="array" ref="A15347">B15347&amp;C15347</f>
        <v>3000232013</v>
      </c>
      <c r="B15347" s="6" t="s">
        <v>3813</v>
      </c>
      <c r="C15347" s="7" t="s">
        <v>3212</v>
      </c>
      <c r="D15347" s="6">
        <v>310.5096</v>
      </c>
    </row>
    <row r="15348" s="1" customFormat="1" spans="1:4">
      <c r="A15348" s="1" t="str">
        <f t="array" ref="A15348">B15348&amp;C15348</f>
        <v>3000232012</v>
      </c>
      <c r="B15348" s="6" t="s">
        <v>3813</v>
      </c>
      <c r="C15348" s="7" t="s">
        <v>3213</v>
      </c>
      <c r="D15348" s="6">
        <v>79.0792</v>
      </c>
    </row>
    <row r="15349" s="1" customFormat="1" spans="1:4">
      <c r="A15349" s="1" t="str">
        <f t="array" ref="A15349">B15349&amp;C15349</f>
        <v>3000232011</v>
      </c>
      <c r="B15349" s="6" t="s">
        <v>3813</v>
      </c>
      <c r="C15349" s="7" t="s">
        <v>3214</v>
      </c>
      <c r="D15349" s="6">
        <v>76.411</v>
      </c>
    </row>
    <row r="15350" s="1" customFormat="1" spans="1:4">
      <c r="A15350" s="1" t="str">
        <f t="array" ref="A15350">B15350&amp;C15350</f>
        <v>3000242022</v>
      </c>
      <c r="B15350" s="6" t="s">
        <v>813</v>
      </c>
      <c r="C15350" s="7" t="s">
        <v>9</v>
      </c>
      <c r="D15350" s="6">
        <v>157.6794</v>
      </c>
    </row>
    <row r="15351" s="1" customFormat="1" spans="1:4">
      <c r="A15351" s="1" t="str">
        <f t="array" ref="A15351">B15351&amp;C15351</f>
        <v>3000242021</v>
      </c>
      <c r="B15351" s="6" t="s">
        <v>813</v>
      </c>
      <c r="C15351" s="7" t="s">
        <v>17</v>
      </c>
      <c r="D15351" s="6">
        <v>173.9723</v>
      </c>
    </row>
    <row r="15352" s="1" customFormat="1" spans="1:4">
      <c r="A15352" s="1" t="str">
        <f t="array" ref="A15352">B15352&amp;C15352</f>
        <v>3000242020</v>
      </c>
      <c r="B15352" s="6" t="s">
        <v>813</v>
      </c>
      <c r="C15352" s="7" t="s">
        <v>16</v>
      </c>
      <c r="D15352" s="6">
        <v>136.5902</v>
      </c>
    </row>
    <row r="15353" s="1" customFormat="1" spans="1:4">
      <c r="A15353" s="1" t="str">
        <f t="array" ref="A15353">B15353&amp;C15353</f>
        <v>3000242019</v>
      </c>
      <c r="B15353" s="6" t="s">
        <v>813</v>
      </c>
      <c r="C15353" s="7" t="s">
        <v>15</v>
      </c>
      <c r="D15353" s="6">
        <v>214.5836</v>
      </c>
    </row>
    <row r="15354" s="1" customFormat="1" spans="1:4">
      <c r="A15354" s="1" t="str">
        <f t="array" ref="A15354">B15354&amp;C15354</f>
        <v>3000242018</v>
      </c>
      <c r="B15354" s="6" t="s">
        <v>813</v>
      </c>
      <c r="C15354" s="7" t="s">
        <v>14</v>
      </c>
      <c r="D15354" s="6">
        <v>201.5944</v>
      </c>
    </row>
    <row r="15355" s="1" customFormat="1" spans="1:4">
      <c r="A15355" s="1" t="str">
        <f t="array" ref="A15355">B15355&amp;C15355</f>
        <v>3000242017</v>
      </c>
      <c r="B15355" s="6" t="s">
        <v>813</v>
      </c>
      <c r="C15355" s="7" t="s">
        <v>13</v>
      </c>
      <c r="D15355" s="6">
        <v>238.0411</v>
      </c>
    </row>
    <row r="15356" s="1" customFormat="1" spans="1:4">
      <c r="A15356" s="1" t="str">
        <f t="array" ref="A15356">B15356&amp;C15356</f>
        <v>3000242016</v>
      </c>
      <c r="B15356" s="6" t="s">
        <v>813</v>
      </c>
      <c r="C15356" s="7" t="s">
        <v>12</v>
      </c>
      <c r="D15356" s="6">
        <v>218.3384</v>
      </c>
    </row>
    <row r="15357" s="1" customFormat="1" spans="1:4">
      <c r="A15357" s="1" t="str">
        <f t="array" ref="A15357">B15357&amp;C15357</f>
        <v>3000242015</v>
      </c>
      <c r="B15357" s="6" t="s">
        <v>813</v>
      </c>
      <c r="C15357" s="7" t="s">
        <v>11</v>
      </c>
      <c r="D15357" s="6">
        <v>279.1206</v>
      </c>
    </row>
    <row r="15358" s="1" customFormat="1" spans="1:4">
      <c r="A15358" s="1" t="str">
        <f t="array" ref="A15358">B15358&amp;C15358</f>
        <v>3000242014</v>
      </c>
      <c r="B15358" s="6" t="s">
        <v>813</v>
      </c>
      <c r="C15358" s="7" t="s">
        <v>3211</v>
      </c>
      <c r="D15358" s="6">
        <v>248.7702</v>
      </c>
    </row>
    <row r="15359" s="1" customFormat="1" spans="1:4">
      <c r="A15359" s="1" t="str">
        <f t="array" ref="A15359">B15359&amp;C15359</f>
        <v>3000242013</v>
      </c>
      <c r="B15359" s="6" t="s">
        <v>813</v>
      </c>
      <c r="C15359" s="7" t="s">
        <v>3212</v>
      </c>
      <c r="D15359" s="6">
        <v>171.2081</v>
      </c>
    </row>
    <row r="15360" s="1" customFormat="1" spans="1:4">
      <c r="A15360" s="1" t="str">
        <f t="array" ref="A15360">B15360&amp;C15360</f>
        <v>3000242012</v>
      </c>
      <c r="B15360" s="6" t="s">
        <v>813</v>
      </c>
      <c r="C15360" s="7" t="s">
        <v>3213</v>
      </c>
      <c r="D15360" s="6">
        <v>58.0683</v>
      </c>
    </row>
    <row r="15361" s="1" customFormat="1" spans="1:4">
      <c r="A15361" s="1" t="str">
        <f t="array" ref="A15361">B15361&amp;C15361</f>
        <v>3000242011</v>
      </c>
      <c r="B15361" s="6" t="s">
        <v>813</v>
      </c>
      <c r="C15361" s="7" t="s">
        <v>3214</v>
      </c>
      <c r="D15361" s="6">
        <v>57.63834</v>
      </c>
    </row>
    <row r="15362" s="1" customFormat="1" spans="1:4">
      <c r="A15362" s="1" t="str">
        <f t="array" ref="A15362">B15362&amp;C15362</f>
        <v>3000252022</v>
      </c>
      <c r="B15362" s="6" t="s">
        <v>3814</v>
      </c>
      <c r="C15362" s="7" t="s">
        <v>9</v>
      </c>
      <c r="D15362" s="6">
        <v>241.652</v>
      </c>
    </row>
    <row r="15363" s="1" customFormat="1" spans="1:4">
      <c r="A15363" s="1" t="str">
        <f t="array" ref="A15363">B15363&amp;C15363</f>
        <v>3000252021</v>
      </c>
      <c r="B15363" s="6" t="s">
        <v>3814</v>
      </c>
      <c r="C15363" s="7" t="s">
        <v>17</v>
      </c>
      <c r="D15363" s="6">
        <v>244.901</v>
      </c>
    </row>
    <row r="15364" s="1" customFormat="1" spans="1:4">
      <c r="A15364" s="1" t="str">
        <f t="array" ref="A15364">B15364&amp;C15364</f>
        <v>3000252020</v>
      </c>
      <c r="B15364" s="6" t="s">
        <v>3814</v>
      </c>
      <c r="C15364" s="7" t="s">
        <v>16</v>
      </c>
      <c r="D15364" s="6">
        <v>201.0082</v>
      </c>
    </row>
    <row r="15365" s="1" customFormat="1" spans="1:4">
      <c r="A15365" s="1" t="str">
        <f t="array" ref="A15365">B15365&amp;C15365</f>
        <v>3000252019</v>
      </c>
      <c r="B15365" s="6" t="s">
        <v>3814</v>
      </c>
      <c r="C15365" s="7" t="s">
        <v>15</v>
      </c>
      <c r="D15365" s="6">
        <v>281.405</v>
      </c>
    </row>
    <row r="15366" s="1" customFormat="1" spans="1:4">
      <c r="A15366" s="1" t="str">
        <f t="array" ref="A15366">B15366&amp;C15366</f>
        <v>3000252018</v>
      </c>
      <c r="B15366" s="6" t="s">
        <v>3814</v>
      </c>
      <c r="C15366" s="7" t="s">
        <v>14</v>
      </c>
      <c r="D15366" s="6">
        <v>343.929</v>
      </c>
    </row>
    <row r="15367" s="1" customFormat="1" spans="1:4">
      <c r="A15367" s="1" t="str">
        <f t="array" ref="A15367">B15367&amp;C15367</f>
        <v>3000252017</v>
      </c>
      <c r="B15367" s="6" t="s">
        <v>3814</v>
      </c>
      <c r="C15367" s="7" t="s">
        <v>13</v>
      </c>
      <c r="D15367" s="6">
        <v>391.493</v>
      </c>
    </row>
    <row r="15368" s="1" customFormat="1" spans="1:4">
      <c r="A15368" s="1" t="str">
        <f t="array" ref="A15368">B15368&amp;C15368</f>
        <v>3000252016</v>
      </c>
      <c r="B15368" s="6" t="s">
        <v>3814</v>
      </c>
      <c r="C15368" s="7" t="s">
        <v>12</v>
      </c>
      <c r="D15368" s="6">
        <v>349.128</v>
      </c>
    </row>
    <row r="15369" s="1" customFormat="1" spans="1:4">
      <c r="A15369" s="1" t="str">
        <f t="array" ref="A15369">B15369&amp;C15369</f>
        <v>3000252015</v>
      </c>
      <c r="B15369" s="6" t="s">
        <v>3814</v>
      </c>
      <c r="C15369" s="7" t="s">
        <v>11</v>
      </c>
      <c r="D15369" s="6">
        <v>418.194</v>
      </c>
    </row>
    <row r="15370" s="1" customFormat="1" spans="1:4">
      <c r="A15370" s="1" t="str">
        <f t="array" ref="A15370">B15370&amp;C15370</f>
        <v>3000252014</v>
      </c>
      <c r="B15370" s="6" t="s">
        <v>3814</v>
      </c>
      <c r="C15370" s="7" t="s">
        <v>3211</v>
      </c>
      <c r="D15370" s="6">
        <v>400.803</v>
      </c>
    </row>
    <row r="15371" s="1" customFormat="1" spans="1:4">
      <c r="A15371" s="1" t="str">
        <f t="array" ref="A15371">B15371&amp;C15371</f>
        <v>3000252013</v>
      </c>
      <c r="B15371" s="6" t="s">
        <v>3814</v>
      </c>
      <c r="C15371" s="7" t="s">
        <v>3212</v>
      </c>
      <c r="D15371" s="6">
        <v>395.1042</v>
      </c>
    </row>
    <row r="15372" s="1" customFormat="1" spans="1:4">
      <c r="A15372" s="1" t="str">
        <f t="array" ref="A15372">B15372&amp;C15372</f>
        <v>3000252012</v>
      </c>
      <c r="B15372" s="6" t="s">
        <v>3814</v>
      </c>
      <c r="C15372" s="7" t="s">
        <v>3213</v>
      </c>
      <c r="D15372" s="6">
        <v>83.6803</v>
      </c>
    </row>
    <row r="15373" s="1" customFormat="1" spans="1:4">
      <c r="A15373" s="1" t="str">
        <f t="array" ref="A15373">B15373&amp;C15373</f>
        <v>3000252011</v>
      </c>
      <c r="B15373" s="6" t="s">
        <v>3814</v>
      </c>
      <c r="C15373" s="7" t="s">
        <v>3214</v>
      </c>
      <c r="D15373" s="6">
        <v>79.7671</v>
      </c>
    </row>
    <row r="15374" s="1" customFormat="1" spans="1:4">
      <c r="A15374" s="1" t="str">
        <f t="array" ref="A15374">B15374&amp;C15374</f>
        <v>3000262022</v>
      </c>
      <c r="B15374" s="6" t="s">
        <v>814</v>
      </c>
      <c r="C15374" s="7" t="s">
        <v>9</v>
      </c>
      <c r="D15374" s="6">
        <v>198.9805</v>
      </c>
    </row>
    <row r="15375" s="1" customFormat="1" spans="1:4">
      <c r="A15375" s="1" t="str">
        <f t="array" ref="A15375">B15375&amp;C15375</f>
        <v>3000262021</v>
      </c>
      <c r="B15375" s="6" t="s">
        <v>814</v>
      </c>
      <c r="C15375" s="7" t="s">
        <v>17</v>
      </c>
      <c r="D15375" s="6">
        <v>219.3346</v>
      </c>
    </row>
    <row r="15376" s="1" customFormat="1" spans="1:4">
      <c r="A15376" s="1" t="str">
        <f t="array" ref="A15376">B15376&amp;C15376</f>
        <v>3000262020</v>
      </c>
      <c r="B15376" s="6" t="s">
        <v>814</v>
      </c>
      <c r="C15376" s="7" t="s">
        <v>16</v>
      </c>
      <c r="D15376" s="6">
        <v>175.7732</v>
      </c>
    </row>
    <row r="15377" s="1" customFormat="1" spans="1:4">
      <c r="A15377" s="1" t="str">
        <f t="array" ref="A15377">B15377&amp;C15377</f>
        <v>3000262019</v>
      </c>
      <c r="B15377" s="6" t="s">
        <v>814</v>
      </c>
      <c r="C15377" s="7" t="s">
        <v>15</v>
      </c>
      <c r="D15377" s="6">
        <v>278.6406</v>
      </c>
    </row>
    <row r="15378" s="1" customFormat="1" spans="1:4">
      <c r="A15378" s="1" t="str">
        <f t="array" ref="A15378">B15378&amp;C15378</f>
        <v>3000262018</v>
      </c>
      <c r="B15378" s="6" t="s">
        <v>814</v>
      </c>
      <c r="C15378" s="7" t="s">
        <v>14</v>
      </c>
      <c r="D15378" s="6">
        <v>309.003</v>
      </c>
    </row>
    <row r="15379" s="1" customFormat="1" spans="1:4">
      <c r="A15379" s="1" t="str">
        <f t="array" ref="A15379">B15379&amp;C15379</f>
        <v>3000262017</v>
      </c>
      <c r="B15379" s="6" t="s">
        <v>814</v>
      </c>
      <c r="C15379" s="7" t="s">
        <v>13</v>
      </c>
      <c r="D15379" s="6">
        <v>366.181</v>
      </c>
    </row>
    <row r="15380" s="1" customFormat="1" spans="1:4">
      <c r="A15380" s="1" t="str">
        <f t="array" ref="A15380">B15380&amp;C15380</f>
        <v>3000262016</v>
      </c>
      <c r="B15380" s="6" t="s">
        <v>814</v>
      </c>
      <c r="C15380" s="7" t="s">
        <v>12</v>
      </c>
      <c r="D15380" s="6">
        <v>394.312</v>
      </c>
    </row>
    <row r="15381" s="1" customFormat="1" spans="1:4">
      <c r="A15381" s="1" t="str">
        <f t="array" ref="A15381">B15381&amp;C15381</f>
        <v>3000262015</v>
      </c>
      <c r="B15381" s="6" t="s">
        <v>814</v>
      </c>
      <c r="C15381" s="7" t="s">
        <v>11</v>
      </c>
      <c r="D15381" s="6">
        <v>425.556</v>
      </c>
    </row>
    <row r="15382" s="1" customFormat="1" spans="1:4">
      <c r="A15382" s="1" t="str">
        <f t="array" ref="A15382">B15382&amp;C15382</f>
        <v>3000262014</v>
      </c>
      <c r="B15382" s="6" t="s">
        <v>814</v>
      </c>
      <c r="C15382" s="7" t="s">
        <v>3211</v>
      </c>
      <c r="D15382" s="6">
        <v>398.643</v>
      </c>
    </row>
    <row r="15383" s="1" customFormat="1" spans="1:4">
      <c r="A15383" s="1" t="str">
        <f t="array" ref="A15383">B15383&amp;C15383</f>
        <v>3000262013</v>
      </c>
      <c r="B15383" s="6" t="s">
        <v>814</v>
      </c>
      <c r="C15383" s="7" t="s">
        <v>3212</v>
      </c>
      <c r="D15383" s="6">
        <v>293.1372</v>
      </c>
    </row>
    <row r="15384" s="1" customFormat="1" spans="1:4">
      <c r="A15384" s="1" t="str">
        <f t="array" ref="A15384">B15384&amp;C15384</f>
        <v>3000262012</v>
      </c>
      <c r="B15384" s="6" t="s">
        <v>814</v>
      </c>
      <c r="C15384" s="7" t="s">
        <v>3213</v>
      </c>
      <c r="D15384" s="6">
        <v>86.4098</v>
      </c>
    </row>
    <row r="15385" s="1" customFormat="1" spans="1:4">
      <c r="A15385" s="1" t="str">
        <f t="array" ref="A15385">B15385&amp;C15385</f>
        <v>3000262011</v>
      </c>
      <c r="B15385" s="6" t="s">
        <v>814</v>
      </c>
      <c r="C15385" s="7" t="s">
        <v>3214</v>
      </c>
      <c r="D15385" s="6">
        <v>125.5161</v>
      </c>
    </row>
    <row r="15386" s="1" customFormat="1" spans="1:4">
      <c r="A15386" s="1" t="str">
        <f t="array" ref="A15386">B15386&amp;C15386</f>
        <v>3000272022</v>
      </c>
      <c r="B15386" s="6" t="s">
        <v>3815</v>
      </c>
      <c r="C15386" s="7" t="s">
        <v>9</v>
      </c>
      <c r="D15386" s="6">
        <v>99.2027</v>
      </c>
    </row>
    <row r="15387" s="1" customFormat="1" spans="1:4">
      <c r="A15387" s="1" t="str">
        <f t="array" ref="A15387">B15387&amp;C15387</f>
        <v>3000272021</v>
      </c>
      <c r="B15387" s="6" t="s">
        <v>3815</v>
      </c>
      <c r="C15387" s="7" t="s">
        <v>17</v>
      </c>
      <c r="D15387" s="6">
        <v>98.0685</v>
      </c>
    </row>
    <row r="15388" s="1" customFormat="1" spans="1:4">
      <c r="A15388" s="1" t="str">
        <f t="array" ref="A15388">B15388&amp;C15388</f>
        <v>3000272020</v>
      </c>
      <c r="B15388" s="6" t="s">
        <v>3815</v>
      </c>
      <c r="C15388" s="7" t="s">
        <v>16</v>
      </c>
      <c r="D15388" s="6">
        <v>73.2841</v>
      </c>
    </row>
    <row r="15389" s="1" customFormat="1" spans="1:4">
      <c r="A15389" s="1" t="str">
        <f t="array" ref="A15389">B15389&amp;C15389</f>
        <v>3000272019</v>
      </c>
      <c r="B15389" s="6" t="s">
        <v>3815</v>
      </c>
      <c r="C15389" s="7" t="s">
        <v>15</v>
      </c>
      <c r="D15389" s="6">
        <v>98.0603</v>
      </c>
    </row>
    <row r="15390" s="1" customFormat="1" spans="1:4">
      <c r="A15390" s="1" t="str">
        <f t="array" ref="A15390">B15390&amp;C15390</f>
        <v>3000272018</v>
      </c>
      <c r="B15390" s="6" t="s">
        <v>3815</v>
      </c>
      <c r="C15390" s="7" t="s">
        <v>14</v>
      </c>
      <c r="D15390" s="6">
        <v>136.9178</v>
      </c>
    </row>
    <row r="15391" s="1" customFormat="1" spans="1:4">
      <c r="A15391" s="1" t="str">
        <f t="array" ref="A15391">B15391&amp;C15391</f>
        <v>3000272017</v>
      </c>
      <c r="B15391" s="6" t="s">
        <v>3815</v>
      </c>
      <c r="C15391" s="7" t="s">
        <v>13</v>
      </c>
      <c r="D15391" s="6">
        <v>161.597</v>
      </c>
    </row>
    <row r="15392" s="1" customFormat="1" spans="1:4">
      <c r="A15392" s="1" t="str">
        <f t="array" ref="A15392">B15392&amp;C15392</f>
        <v>3000272016</v>
      </c>
      <c r="B15392" s="6" t="s">
        <v>3815</v>
      </c>
      <c r="C15392" s="7" t="s">
        <v>12</v>
      </c>
      <c r="D15392" s="6">
        <v>148.9369</v>
      </c>
    </row>
    <row r="15393" s="1" customFormat="1" spans="1:4">
      <c r="A15393" s="1" t="str">
        <f t="array" ref="A15393">B15393&amp;C15393</f>
        <v>3000272015</v>
      </c>
      <c r="B15393" s="6" t="s">
        <v>3815</v>
      </c>
      <c r="C15393" s="7" t="s">
        <v>11</v>
      </c>
      <c r="D15393" s="6">
        <v>166.1945</v>
      </c>
    </row>
    <row r="15394" s="1" customFormat="1" spans="1:4">
      <c r="A15394" s="1" t="str">
        <f t="array" ref="A15394">B15394&amp;C15394</f>
        <v>3000272014</v>
      </c>
      <c r="B15394" s="6" t="s">
        <v>3815</v>
      </c>
      <c r="C15394" s="7" t="s">
        <v>3211</v>
      </c>
      <c r="D15394" s="6">
        <v>158.7832</v>
      </c>
    </row>
    <row r="15395" s="1" customFormat="1" spans="1:4">
      <c r="A15395" s="1" t="str">
        <f t="array" ref="A15395">B15395&amp;C15395</f>
        <v>3000272013</v>
      </c>
      <c r="B15395" s="6" t="s">
        <v>3815</v>
      </c>
      <c r="C15395" s="7" t="s">
        <v>3212</v>
      </c>
      <c r="D15395" s="6">
        <v>130.4055</v>
      </c>
    </row>
    <row r="15396" s="1" customFormat="1" spans="1:4">
      <c r="A15396" s="1" t="str">
        <f t="array" ref="A15396">B15396&amp;C15396</f>
        <v>3000272012</v>
      </c>
      <c r="B15396" s="6" t="s">
        <v>3815</v>
      </c>
      <c r="C15396" s="7" t="s">
        <v>3213</v>
      </c>
      <c r="D15396" s="6">
        <v>39.30331</v>
      </c>
    </row>
    <row r="15397" s="1" customFormat="1" spans="1:4">
      <c r="A15397" s="1" t="str">
        <f t="array" ref="A15397">B15397&amp;C15397</f>
        <v>3000272011</v>
      </c>
      <c r="B15397" s="6" t="s">
        <v>3815</v>
      </c>
      <c r="C15397" s="7" t="s">
        <v>3214</v>
      </c>
      <c r="D15397" s="6">
        <v>48.15344</v>
      </c>
    </row>
    <row r="15398" s="1" customFormat="1" spans="1:4">
      <c r="A15398" s="1" t="str">
        <f t="array" ref="A15398">B15398&amp;C15398</f>
        <v>3000282019</v>
      </c>
      <c r="B15398" s="6" t="s">
        <v>3816</v>
      </c>
      <c r="C15398" s="7" t="s">
        <v>15</v>
      </c>
      <c r="D15398" s="6">
        <v>290.066</v>
      </c>
    </row>
    <row r="15399" s="1" customFormat="1" spans="1:4">
      <c r="A15399" s="1" t="str">
        <f t="array" ref="A15399">B15399&amp;C15399</f>
        <v>3000282018</v>
      </c>
      <c r="B15399" s="6" t="s">
        <v>3816</v>
      </c>
      <c r="C15399" s="7" t="s">
        <v>14</v>
      </c>
      <c r="D15399" s="6">
        <v>344.068</v>
      </c>
    </row>
    <row r="15400" s="1" customFormat="1" spans="1:4">
      <c r="A15400" s="1" t="str">
        <f t="array" ref="A15400">B15400&amp;C15400</f>
        <v>3000282017</v>
      </c>
      <c r="B15400" s="6" t="s">
        <v>3816</v>
      </c>
      <c r="C15400" s="7" t="s">
        <v>13</v>
      </c>
      <c r="D15400" s="6">
        <v>517.663</v>
      </c>
    </row>
    <row r="15401" s="1" customFormat="1" spans="1:4">
      <c r="A15401" s="1" t="str">
        <f t="array" ref="A15401">B15401&amp;C15401</f>
        <v>3000282016</v>
      </c>
      <c r="B15401" s="6" t="s">
        <v>3816</v>
      </c>
      <c r="C15401" s="7" t="s">
        <v>12</v>
      </c>
      <c r="D15401" s="6">
        <v>575.128</v>
      </c>
    </row>
    <row r="15402" s="1" customFormat="1" spans="1:4">
      <c r="A15402" s="1" t="str">
        <f t="array" ref="A15402">B15402&amp;C15402</f>
        <v>3000282015</v>
      </c>
      <c r="B15402" s="6" t="s">
        <v>3816</v>
      </c>
      <c r="C15402" s="7" t="s">
        <v>11</v>
      </c>
      <c r="D15402" s="6">
        <v>457.524</v>
      </c>
    </row>
    <row r="15403" s="1" customFormat="1" spans="1:4">
      <c r="A15403" s="1" t="str">
        <f t="array" ref="A15403">B15403&amp;C15403</f>
        <v>3000282014</v>
      </c>
      <c r="B15403" s="6" t="s">
        <v>3816</v>
      </c>
      <c r="C15403" s="7" t="s">
        <v>3211</v>
      </c>
      <c r="D15403" s="6">
        <v>329.197</v>
      </c>
    </row>
    <row r="15404" s="1" customFormat="1" spans="1:4">
      <c r="A15404" s="1" t="str">
        <f t="array" ref="A15404">B15404&amp;C15404</f>
        <v>3000282013</v>
      </c>
      <c r="B15404" s="6" t="s">
        <v>3816</v>
      </c>
      <c r="C15404" s="7" t="s">
        <v>3212</v>
      </c>
      <c r="D15404" s="6">
        <v>257.4606</v>
      </c>
    </row>
    <row r="15405" s="1" customFormat="1" spans="1:4">
      <c r="A15405" s="1" t="str">
        <f t="array" ref="A15405">B15405&amp;C15405</f>
        <v>3000282012</v>
      </c>
      <c r="B15405" s="6" t="s">
        <v>3816</v>
      </c>
      <c r="C15405" s="7" t="s">
        <v>3213</v>
      </c>
      <c r="D15405" s="6">
        <v>67.3251</v>
      </c>
    </row>
    <row r="15406" s="1" customFormat="1" spans="1:4">
      <c r="A15406" s="1" t="str">
        <f t="array" ref="A15406">B15406&amp;C15406</f>
        <v>3000282011</v>
      </c>
      <c r="B15406" s="6" t="s">
        <v>3816</v>
      </c>
      <c r="C15406" s="7" t="s">
        <v>3214</v>
      </c>
      <c r="D15406" s="6">
        <v>64.99177</v>
      </c>
    </row>
    <row r="15407" s="1" customFormat="1" spans="1:4">
      <c r="A15407" s="1" t="str">
        <f t="array" ref="A15407">B15407&amp;C15407</f>
        <v>3000292022</v>
      </c>
      <c r="B15407" s="6" t="s">
        <v>3817</v>
      </c>
      <c r="C15407" s="7" t="s">
        <v>9</v>
      </c>
      <c r="D15407" s="6">
        <v>105.0246</v>
      </c>
    </row>
    <row r="15408" s="1" customFormat="1" spans="1:4">
      <c r="A15408" s="1" t="str">
        <f t="array" ref="A15408">B15408&amp;C15408</f>
        <v>3000292021</v>
      </c>
      <c r="B15408" s="6" t="s">
        <v>3817</v>
      </c>
      <c r="C15408" s="7" t="s">
        <v>17</v>
      </c>
      <c r="D15408" s="6">
        <v>105.3069</v>
      </c>
    </row>
    <row r="15409" s="1" customFormat="1" spans="1:4">
      <c r="A15409" s="1" t="str">
        <f t="array" ref="A15409">B15409&amp;C15409</f>
        <v>3000292020</v>
      </c>
      <c r="B15409" s="6" t="s">
        <v>3817</v>
      </c>
      <c r="C15409" s="7" t="s">
        <v>16</v>
      </c>
      <c r="D15409" s="6">
        <v>87.6749</v>
      </c>
    </row>
    <row r="15410" s="1" customFormat="1" spans="1:4">
      <c r="A15410" s="1" t="str">
        <f t="array" ref="A15410">B15410&amp;C15410</f>
        <v>3000292019</v>
      </c>
      <c r="B15410" s="6" t="s">
        <v>3817</v>
      </c>
      <c r="C15410" s="7" t="s">
        <v>15</v>
      </c>
      <c r="D15410" s="6">
        <v>125.1369</v>
      </c>
    </row>
    <row r="15411" s="1" customFormat="1" spans="1:4">
      <c r="A15411" s="1" t="str">
        <f t="array" ref="A15411">B15411&amp;C15411</f>
        <v>3000292018</v>
      </c>
      <c r="B15411" s="6" t="s">
        <v>3817</v>
      </c>
      <c r="C15411" s="7" t="s">
        <v>14</v>
      </c>
      <c r="D15411" s="6">
        <v>170.1066</v>
      </c>
    </row>
    <row r="15412" s="1" customFormat="1" spans="1:4">
      <c r="A15412" s="1" t="str">
        <f t="array" ref="A15412">B15412&amp;C15412</f>
        <v>3000292017</v>
      </c>
      <c r="B15412" s="6" t="s">
        <v>3817</v>
      </c>
      <c r="C15412" s="7" t="s">
        <v>13</v>
      </c>
      <c r="D15412" s="6">
        <v>184.57</v>
      </c>
    </row>
    <row r="15413" s="1" customFormat="1" spans="1:4">
      <c r="A15413" s="1" t="str">
        <f t="array" ref="A15413">B15413&amp;C15413</f>
        <v>3000292016</v>
      </c>
      <c r="B15413" s="6" t="s">
        <v>3817</v>
      </c>
      <c r="C15413" s="7" t="s">
        <v>12</v>
      </c>
      <c r="D15413" s="6">
        <v>167.2758</v>
      </c>
    </row>
    <row r="15414" s="1" customFormat="1" spans="1:4">
      <c r="A15414" s="1" t="str">
        <f t="array" ref="A15414">B15414&amp;C15414</f>
        <v>3000292015</v>
      </c>
      <c r="B15414" s="6" t="s">
        <v>3817</v>
      </c>
      <c r="C15414" s="7" t="s">
        <v>11</v>
      </c>
      <c r="D15414" s="6">
        <v>201.0763</v>
      </c>
    </row>
    <row r="15415" s="1" customFormat="1" spans="1:4">
      <c r="A15415" s="1" t="str">
        <f t="array" ref="A15415">B15415&amp;C15415</f>
        <v>3000292014</v>
      </c>
      <c r="B15415" s="6" t="s">
        <v>3817</v>
      </c>
      <c r="C15415" s="7" t="s">
        <v>3211</v>
      </c>
      <c r="D15415" s="6">
        <v>172.5535</v>
      </c>
    </row>
    <row r="15416" s="1" customFormat="1" spans="1:4">
      <c r="A15416" s="1" t="str">
        <f t="array" ref="A15416">B15416&amp;C15416</f>
        <v>3000292013</v>
      </c>
      <c r="B15416" s="6" t="s">
        <v>3817</v>
      </c>
      <c r="C15416" s="7" t="s">
        <v>3212</v>
      </c>
      <c r="D15416" s="6">
        <v>139.7073</v>
      </c>
    </row>
    <row r="15417" s="1" customFormat="1" spans="1:4">
      <c r="A15417" s="1" t="str">
        <f t="array" ref="A15417">B15417&amp;C15417</f>
        <v>3000292012</v>
      </c>
      <c r="B15417" s="6" t="s">
        <v>3817</v>
      </c>
      <c r="C15417" s="7" t="s">
        <v>3213</v>
      </c>
      <c r="D15417" s="6">
        <v>42.75954</v>
      </c>
    </row>
    <row r="15418" s="1" customFormat="1" spans="1:4">
      <c r="A15418" s="1" t="str">
        <f t="array" ref="A15418">B15418&amp;C15418</f>
        <v>3000292011</v>
      </c>
      <c r="B15418" s="6" t="s">
        <v>3817</v>
      </c>
      <c r="C15418" s="7" t="s">
        <v>3214</v>
      </c>
      <c r="D15418" s="6">
        <v>43.39454</v>
      </c>
    </row>
    <row r="15419" s="1" customFormat="1" spans="1:4">
      <c r="A15419" s="1" t="str">
        <f t="array" ref="A15419">B15419&amp;C15419</f>
        <v>3000302022</v>
      </c>
      <c r="B15419" s="6" t="s">
        <v>815</v>
      </c>
      <c r="C15419" s="7" t="s">
        <v>9</v>
      </c>
      <c r="D15419" s="6">
        <v>48.337</v>
      </c>
    </row>
    <row r="15420" s="1" customFormat="1" spans="1:4">
      <c r="A15420" s="1" t="str">
        <f t="array" ref="A15420">B15420&amp;C15420</f>
        <v>3000302021</v>
      </c>
      <c r="B15420" s="6" t="s">
        <v>815</v>
      </c>
      <c r="C15420" s="7" t="s">
        <v>17</v>
      </c>
      <c r="D15420" s="6">
        <v>53.7918</v>
      </c>
    </row>
    <row r="15421" s="1" customFormat="1" spans="1:4">
      <c r="A15421" s="1" t="str">
        <f t="array" ref="A15421">B15421&amp;C15421</f>
        <v>3000302020</v>
      </c>
      <c r="B15421" s="6" t="s">
        <v>815</v>
      </c>
      <c r="C15421" s="7" t="s">
        <v>16</v>
      </c>
      <c r="D15421" s="6">
        <v>196.3523</v>
      </c>
    </row>
    <row r="15422" s="1" customFormat="1" spans="1:4">
      <c r="A15422" s="1" t="str">
        <f t="array" ref="A15422">B15422&amp;C15422</f>
        <v>3000302019</v>
      </c>
      <c r="B15422" s="6" t="s">
        <v>815</v>
      </c>
      <c r="C15422" s="7" t="s">
        <v>15</v>
      </c>
      <c r="D15422" s="6">
        <v>268.049</v>
      </c>
    </row>
    <row r="15423" s="1" customFormat="1" spans="1:4">
      <c r="A15423" s="1" t="str">
        <f t="array" ref="A15423">B15423&amp;C15423</f>
        <v>3000302018</v>
      </c>
      <c r="B15423" s="6" t="s">
        <v>815</v>
      </c>
      <c r="C15423" s="7" t="s">
        <v>14</v>
      </c>
      <c r="D15423" s="6">
        <v>298.521</v>
      </c>
    </row>
    <row r="15424" s="1" customFormat="1" spans="1:4">
      <c r="A15424" s="1" t="str">
        <f t="array" ref="A15424">B15424&amp;C15424</f>
        <v>3000302017</v>
      </c>
      <c r="B15424" s="6" t="s">
        <v>815</v>
      </c>
      <c r="C15424" s="7" t="s">
        <v>13</v>
      </c>
      <c r="D15424" s="6">
        <v>385.041</v>
      </c>
    </row>
    <row r="15425" s="1" customFormat="1" spans="1:4">
      <c r="A15425" s="1" t="str">
        <f t="array" ref="A15425">B15425&amp;C15425</f>
        <v>3000302016</v>
      </c>
      <c r="B15425" s="6" t="s">
        <v>815</v>
      </c>
      <c r="C15425" s="7" t="s">
        <v>12</v>
      </c>
      <c r="D15425" s="6">
        <v>377.803</v>
      </c>
    </row>
    <row r="15426" s="1" customFormat="1" spans="1:4">
      <c r="A15426" s="1" t="str">
        <f t="array" ref="A15426">B15426&amp;C15426</f>
        <v>3000302015</v>
      </c>
      <c r="B15426" s="6" t="s">
        <v>815</v>
      </c>
      <c r="C15426" s="7" t="s">
        <v>11</v>
      </c>
      <c r="D15426" s="6">
        <v>426.731</v>
      </c>
    </row>
    <row r="15427" s="1" customFormat="1" spans="1:4">
      <c r="A15427" s="1" t="str">
        <f t="array" ref="A15427">B15427&amp;C15427</f>
        <v>3000302014</v>
      </c>
      <c r="B15427" s="6" t="s">
        <v>815</v>
      </c>
      <c r="C15427" s="7" t="s">
        <v>3211</v>
      </c>
      <c r="D15427" s="6">
        <v>404.559</v>
      </c>
    </row>
    <row r="15428" s="1" customFormat="1" spans="1:4">
      <c r="A15428" s="1" t="str">
        <f t="array" ref="A15428">B15428&amp;C15428</f>
        <v>3000302013</v>
      </c>
      <c r="B15428" s="6" t="s">
        <v>815</v>
      </c>
      <c r="C15428" s="7" t="s">
        <v>3212</v>
      </c>
      <c r="D15428" s="6">
        <v>294.024</v>
      </c>
    </row>
    <row r="15429" s="1" customFormat="1" spans="1:4">
      <c r="A15429" s="1" t="str">
        <f t="array" ref="A15429">B15429&amp;C15429</f>
        <v>3000302012</v>
      </c>
      <c r="B15429" s="6" t="s">
        <v>815</v>
      </c>
      <c r="C15429" s="7" t="s">
        <v>3213</v>
      </c>
      <c r="D15429" s="6">
        <v>88.3197</v>
      </c>
    </row>
    <row r="15430" s="1" customFormat="1" spans="1:4">
      <c r="A15430" s="1" t="str">
        <f t="array" ref="A15430">B15430&amp;C15430</f>
        <v>3000302011</v>
      </c>
      <c r="B15430" s="6" t="s">
        <v>815</v>
      </c>
      <c r="C15430" s="7" t="s">
        <v>3214</v>
      </c>
      <c r="D15430" s="6">
        <v>85.1178</v>
      </c>
    </row>
    <row r="15431" s="1" customFormat="1" spans="1:4">
      <c r="A15431" s="1" t="str">
        <f t="array" ref="A15431">B15431&amp;C15431</f>
        <v>3000312022</v>
      </c>
      <c r="B15431" s="6" t="s">
        <v>3818</v>
      </c>
      <c r="C15431" s="7" t="s">
        <v>9</v>
      </c>
      <c r="D15431" s="6">
        <v>131.2931</v>
      </c>
    </row>
    <row r="15432" s="1" customFormat="1" spans="1:4">
      <c r="A15432" s="1" t="str">
        <f t="array" ref="A15432">B15432&amp;C15432</f>
        <v>3000312021</v>
      </c>
      <c r="B15432" s="6" t="s">
        <v>3818</v>
      </c>
      <c r="C15432" s="7" t="s">
        <v>17</v>
      </c>
      <c r="D15432" s="6">
        <v>125.1972</v>
      </c>
    </row>
    <row r="15433" s="1" customFormat="1" spans="1:4">
      <c r="A15433" s="1" t="str">
        <f t="array" ref="A15433">B15433&amp;C15433</f>
        <v>3000312020</v>
      </c>
      <c r="B15433" s="6" t="s">
        <v>3818</v>
      </c>
      <c r="C15433" s="7" t="s">
        <v>16</v>
      </c>
      <c r="D15433" s="6">
        <v>106.7432</v>
      </c>
    </row>
    <row r="15434" s="1" customFormat="1" spans="1:4">
      <c r="A15434" s="1" t="str">
        <f t="array" ref="A15434">B15434&amp;C15434</f>
        <v>3000312019</v>
      </c>
      <c r="B15434" s="6" t="s">
        <v>3818</v>
      </c>
      <c r="C15434" s="7" t="s">
        <v>15</v>
      </c>
      <c r="D15434" s="6">
        <v>148.9781</v>
      </c>
    </row>
    <row r="15435" s="1" customFormat="1" spans="1:4">
      <c r="A15435" s="1" t="str">
        <f t="array" ref="A15435">B15435&amp;C15435</f>
        <v>3000312018</v>
      </c>
      <c r="B15435" s="6" t="s">
        <v>3818</v>
      </c>
      <c r="C15435" s="7" t="s">
        <v>14</v>
      </c>
      <c r="D15435" s="6">
        <v>184.4797</v>
      </c>
    </row>
    <row r="15436" s="1" customFormat="1" spans="1:4">
      <c r="A15436" s="1" t="str">
        <f t="array" ref="A15436">B15436&amp;C15436</f>
        <v>3000312017</v>
      </c>
      <c r="B15436" s="6" t="s">
        <v>3818</v>
      </c>
      <c r="C15436" s="7" t="s">
        <v>13</v>
      </c>
      <c r="D15436" s="6">
        <v>202.8654</v>
      </c>
    </row>
    <row r="15437" s="1" customFormat="1" spans="1:4">
      <c r="A15437" s="1" t="str">
        <f t="array" ref="A15437">B15437&amp;C15437</f>
        <v>3000312016</v>
      </c>
      <c r="B15437" s="6" t="s">
        <v>3818</v>
      </c>
      <c r="C15437" s="7" t="s">
        <v>12</v>
      </c>
      <c r="D15437" s="6">
        <v>210.6419</v>
      </c>
    </row>
    <row r="15438" s="1" customFormat="1" spans="1:4">
      <c r="A15438" s="1" t="str">
        <f t="array" ref="A15438">B15438&amp;C15438</f>
        <v>3000312015</v>
      </c>
      <c r="B15438" s="6" t="s">
        <v>3818</v>
      </c>
      <c r="C15438" s="7" t="s">
        <v>11</v>
      </c>
      <c r="D15438" s="6">
        <v>217.3703</v>
      </c>
    </row>
    <row r="15439" s="1" customFormat="1" spans="1:4">
      <c r="A15439" s="1" t="str">
        <f t="array" ref="A15439">B15439&amp;C15439</f>
        <v>3000312014</v>
      </c>
      <c r="B15439" s="6" t="s">
        <v>3818</v>
      </c>
      <c r="C15439" s="7" t="s">
        <v>3211</v>
      </c>
      <c r="D15439" s="6">
        <v>208.8795</v>
      </c>
    </row>
    <row r="15440" s="1" customFormat="1" spans="1:4">
      <c r="A15440" s="1" t="str">
        <f t="array" ref="A15440">B15440&amp;C15440</f>
        <v>3000312013</v>
      </c>
      <c r="B15440" s="6" t="s">
        <v>3818</v>
      </c>
      <c r="C15440" s="7" t="s">
        <v>3212</v>
      </c>
      <c r="D15440" s="6">
        <v>168.2824</v>
      </c>
    </row>
    <row r="15441" s="1" customFormat="1" spans="1:4">
      <c r="A15441" s="1" t="str">
        <f t="array" ref="A15441">B15441&amp;C15441</f>
        <v>3000312012</v>
      </c>
      <c r="B15441" s="6" t="s">
        <v>3818</v>
      </c>
      <c r="C15441" s="7" t="s">
        <v>3213</v>
      </c>
      <c r="D15441" s="6">
        <v>50.38521</v>
      </c>
    </row>
    <row r="15442" s="1" customFormat="1" spans="1:4">
      <c r="A15442" s="1" t="str">
        <f t="array" ref="A15442">B15442&amp;C15442</f>
        <v>3000312011</v>
      </c>
      <c r="B15442" s="6" t="s">
        <v>3818</v>
      </c>
      <c r="C15442" s="7" t="s">
        <v>3214</v>
      </c>
      <c r="D15442" s="6">
        <v>50.62736</v>
      </c>
    </row>
    <row r="15443" s="1" customFormat="1" spans="1:4">
      <c r="A15443" s="1" t="str">
        <f t="array" ref="A15443">B15443&amp;C15443</f>
        <v>3000322022</v>
      </c>
      <c r="B15443" s="6" t="s">
        <v>816</v>
      </c>
      <c r="C15443" s="7" t="s">
        <v>9</v>
      </c>
      <c r="D15443" s="6">
        <v>145.4685</v>
      </c>
    </row>
    <row r="15444" s="1" customFormat="1" spans="1:4">
      <c r="A15444" s="1" t="str">
        <f t="array" ref="A15444">B15444&amp;C15444</f>
        <v>3000322021</v>
      </c>
      <c r="B15444" s="6" t="s">
        <v>816</v>
      </c>
      <c r="C15444" s="7" t="s">
        <v>17</v>
      </c>
      <c r="D15444" s="6">
        <v>130.6247</v>
      </c>
    </row>
    <row r="15445" s="1" customFormat="1" spans="1:4">
      <c r="A15445" s="1" t="str">
        <f t="array" ref="A15445">B15445&amp;C15445</f>
        <v>3000322020</v>
      </c>
      <c r="B15445" s="6" t="s">
        <v>816</v>
      </c>
      <c r="C15445" s="7" t="s">
        <v>16</v>
      </c>
      <c r="D15445" s="6">
        <v>106.0191</v>
      </c>
    </row>
    <row r="15446" s="1" customFormat="1" spans="1:4">
      <c r="A15446" s="1" t="str">
        <f t="array" ref="A15446">B15446&amp;C15446</f>
        <v>3000322019</v>
      </c>
      <c r="B15446" s="6" t="s">
        <v>816</v>
      </c>
      <c r="C15446" s="7" t="s">
        <v>15</v>
      </c>
      <c r="D15446" s="6">
        <v>138.4849</v>
      </c>
    </row>
    <row r="15447" s="1" customFormat="1" spans="1:4">
      <c r="A15447" s="1" t="str">
        <f t="array" ref="A15447">B15447&amp;C15447</f>
        <v>3000322018</v>
      </c>
      <c r="B15447" s="6" t="s">
        <v>816</v>
      </c>
      <c r="C15447" s="7" t="s">
        <v>14</v>
      </c>
      <c r="D15447" s="6">
        <v>174.6658</v>
      </c>
    </row>
    <row r="15448" s="1" customFormat="1" spans="1:4">
      <c r="A15448" s="1" t="str">
        <f t="array" ref="A15448">B15448&amp;C15448</f>
        <v>3000322017</v>
      </c>
      <c r="B15448" s="6" t="s">
        <v>816</v>
      </c>
      <c r="C15448" s="7" t="s">
        <v>13</v>
      </c>
      <c r="D15448" s="6">
        <v>217.7179</v>
      </c>
    </row>
    <row r="15449" s="1" customFormat="1" spans="1:4">
      <c r="A15449" s="1" t="str">
        <f t="array" ref="A15449">B15449&amp;C15449</f>
        <v>3000322016</v>
      </c>
      <c r="B15449" s="6" t="s">
        <v>816</v>
      </c>
      <c r="C15449" s="7" t="s">
        <v>12</v>
      </c>
      <c r="D15449" s="6">
        <v>214.7381</v>
      </c>
    </row>
    <row r="15450" s="1" customFormat="1" spans="1:4">
      <c r="A15450" s="1" t="str">
        <f t="array" ref="A15450">B15450&amp;C15450</f>
        <v>3000322015</v>
      </c>
      <c r="B15450" s="6" t="s">
        <v>816</v>
      </c>
      <c r="C15450" s="7" t="s">
        <v>11</v>
      </c>
      <c r="D15450" s="6">
        <v>245.2984</v>
      </c>
    </row>
    <row r="15451" s="1" customFormat="1" spans="1:4">
      <c r="A15451" s="1" t="str">
        <f t="array" ref="A15451">B15451&amp;C15451</f>
        <v>3000322014</v>
      </c>
      <c r="B15451" s="6" t="s">
        <v>816</v>
      </c>
      <c r="C15451" s="7" t="s">
        <v>3211</v>
      </c>
      <c r="D15451" s="6">
        <v>223.5612</v>
      </c>
    </row>
    <row r="15452" s="1" customFormat="1" spans="1:4">
      <c r="A15452" s="1" t="str">
        <f t="array" ref="A15452">B15452&amp;C15452</f>
        <v>3000322013</v>
      </c>
      <c r="B15452" s="6" t="s">
        <v>816</v>
      </c>
      <c r="C15452" s="7" t="s">
        <v>3212</v>
      </c>
      <c r="D15452" s="6">
        <v>186.4087</v>
      </c>
    </row>
    <row r="15453" s="1" customFormat="1" spans="1:4">
      <c r="A15453" s="1" t="str">
        <f t="array" ref="A15453">B15453&amp;C15453</f>
        <v>3000322012</v>
      </c>
      <c r="B15453" s="6" t="s">
        <v>816</v>
      </c>
      <c r="C15453" s="7" t="s">
        <v>3213</v>
      </c>
      <c r="D15453" s="6">
        <v>63.0847</v>
      </c>
    </row>
    <row r="15454" s="1" customFormat="1" spans="1:4">
      <c r="A15454" s="1" t="str">
        <f t="array" ref="A15454">B15454&amp;C15454</f>
        <v>3000322011</v>
      </c>
      <c r="B15454" s="6" t="s">
        <v>816</v>
      </c>
      <c r="C15454" s="7" t="s">
        <v>3214</v>
      </c>
      <c r="D15454" s="6">
        <v>64.43286</v>
      </c>
    </row>
    <row r="15455" s="1" customFormat="1" spans="1:4">
      <c r="A15455" s="1" t="str">
        <f t="array" ref="A15455">B15455&amp;C15455</f>
        <v>3000332022</v>
      </c>
      <c r="B15455" s="6" t="s">
        <v>3819</v>
      </c>
      <c r="C15455" s="7" t="s">
        <v>9</v>
      </c>
      <c r="D15455" s="6">
        <v>241.652</v>
      </c>
    </row>
    <row r="15456" s="1" customFormat="1" spans="1:4">
      <c r="A15456" s="1" t="str">
        <f t="array" ref="A15456">B15456&amp;C15456</f>
        <v>3000332021</v>
      </c>
      <c r="B15456" s="6" t="s">
        <v>3819</v>
      </c>
      <c r="C15456" s="7" t="s">
        <v>17</v>
      </c>
      <c r="D15456" s="6">
        <v>244.901</v>
      </c>
    </row>
    <row r="15457" s="1" customFormat="1" spans="1:4">
      <c r="A15457" s="1" t="str">
        <f t="array" ref="A15457">B15457&amp;C15457</f>
        <v>3000332020</v>
      </c>
      <c r="B15457" s="6" t="s">
        <v>3819</v>
      </c>
      <c r="C15457" s="7" t="s">
        <v>16</v>
      </c>
      <c r="D15457" s="6">
        <v>201.0082</v>
      </c>
    </row>
    <row r="15458" s="1" customFormat="1" spans="1:4">
      <c r="A15458" s="1" t="str">
        <f t="array" ref="A15458">B15458&amp;C15458</f>
        <v>3000332019</v>
      </c>
      <c r="B15458" s="6" t="s">
        <v>3819</v>
      </c>
      <c r="C15458" s="7" t="s">
        <v>15</v>
      </c>
      <c r="D15458" s="6">
        <v>281.405</v>
      </c>
    </row>
    <row r="15459" s="1" customFormat="1" spans="1:4">
      <c r="A15459" s="1" t="str">
        <f t="array" ref="A15459">B15459&amp;C15459</f>
        <v>3000332018</v>
      </c>
      <c r="B15459" s="6" t="s">
        <v>3819</v>
      </c>
      <c r="C15459" s="7" t="s">
        <v>14</v>
      </c>
      <c r="D15459" s="6">
        <v>343.929</v>
      </c>
    </row>
    <row r="15460" s="1" customFormat="1" spans="1:4">
      <c r="A15460" s="1" t="str">
        <f t="array" ref="A15460">B15460&amp;C15460</f>
        <v>3000332017</v>
      </c>
      <c r="B15460" s="6" t="s">
        <v>3819</v>
      </c>
      <c r="C15460" s="7" t="s">
        <v>13</v>
      </c>
      <c r="D15460" s="6">
        <v>391.493</v>
      </c>
    </row>
    <row r="15461" s="1" customFormat="1" spans="1:4">
      <c r="A15461" s="1" t="str">
        <f t="array" ref="A15461">B15461&amp;C15461</f>
        <v>3000332016</v>
      </c>
      <c r="B15461" s="6" t="s">
        <v>3819</v>
      </c>
      <c r="C15461" s="7" t="s">
        <v>12</v>
      </c>
      <c r="D15461" s="6">
        <v>349.128</v>
      </c>
    </row>
    <row r="15462" s="1" customFormat="1" spans="1:4">
      <c r="A15462" s="1" t="str">
        <f t="array" ref="A15462">B15462&amp;C15462</f>
        <v>3000332015</v>
      </c>
      <c r="B15462" s="6" t="s">
        <v>3819</v>
      </c>
      <c r="C15462" s="7" t="s">
        <v>11</v>
      </c>
      <c r="D15462" s="6">
        <v>418.194</v>
      </c>
    </row>
    <row r="15463" s="1" customFormat="1" spans="1:4">
      <c r="A15463" s="1" t="str">
        <f t="array" ref="A15463">B15463&amp;C15463</f>
        <v>3000332014</v>
      </c>
      <c r="B15463" s="6" t="s">
        <v>3819</v>
      </c>
      <c r="C15463" s="7" t="s">
        <v>3211</v>
      </c>
      <c r="D15463" s="6">
        <v>400.803</v>
      </c>
    </row>
    <row r="15464" s="1" customFormat="1" spans="1:4">
      <c r="A15464" s="1" t="str">
        <f t="array" ref="A15464">B15464&amp;C15464</f>
        <v>3000332013</v>
      </c>
      <c r="B15464" s="6" t="s">
        <v>3819</v>
      </c>
      <c r="C15464" s="7" t="s">
        <v>3212</v>
      </c>
      <c r="D15464" s="6">
        <v>395.1042</v>
      </c>
    </row>
    <row r="15465" s="1" customFormat="1" spans="1:4">
      <c r="A15465" s="1" t="str">
        <f t="array" ref="A15465">B15465&amp;C15465</f>
        <v>3000332012</v>
      </c>
      <c r="B15465" s="6" t="s">
        <v>3819</v>
      </c>
      <c r="C15465" s="7" t="s">
        <v>3213</v>
      </c>
      <c r="D15465" s="6">
        <v>83.6803</v>
      </c>
    </row>
    <row r="15466" s="1" customFormat="1" spans="1:4">
      <c r="A15466" s="1" t="str">
        <f t="array" ref="A15466">B15466&amp;C15466</f>
        <v>3000332011</v>
      </c>
      <c r="B15466" s="6" t="s">
        <v>3819</v>
      </c>
      <c r="C15466" s="7" t="s">
        <v>3214</v>
      </c>
      <c r="D15466" s="6">
        <v>79.7671</v>
      </c>
    </row>
    <row r="15467" s="1" customFormat="1" spans="1:4">
      <c r="A15467" s="1" t="str">
        <f t="array" ref="A15467">B15467&amp;C15467</f>
        <v>3000342022</v>
      </c>
      <c r="B15467" s="6" t="s">
        <v>817</v>
      </c>
      <c r="C15467" s="7" t="s">
        <v>9</v>
      </c>
      <c r="D15467" s="6">
        <v>391.317</v>
      </c>
    </row>
    <row r="15468" s="1" customFormat="1" spans="1:4">
      <c r="A15468" s="1" t="str">
        <f t="array" ref="A15468">B15468&amp;C15468</f>
        <v>3000342021</v>
      </c>
      <c r="B15468" s="6" t="s">
        <v>817</v>
      </c>
      <c r="C15468" s="7" t="s">
        <v>17</v>
      </c>
      <c r="D15468" s="6">
        <v>511.337</v>
      </c>
    </row>
    <row r="15469" s="1" customFormat="1" spans="1:4">
      <c r="A15469" s="1" t="str">
        <f t="array" ref="A15469">B15469&amp;C15469</f>
        <v>3000342020</v>
      </c>
      <c r="B15469" s="6" t="s">
        <v>817</v>
      </c>
      <c r="C15469" s="7" t="s">
        <v>16</v>
      </c>
      <c r="D15469" s="6">
        <v>342.68</v>
      </c>
    </row>
    <row r="15470" s="1" customFormat="1" spans="1:4">
      <c r="A15470" s="1" t="str">
        <f t="array" ref="A15470">B15470&amp;C15470</f>
        <v>3000342019</v>
      </c>
      <c r="B15470" s="6" t="s">
        <v>817</v>
      </c>
      <c r="C15470" s="7" t="s">
        <v>15</v>
      </c>
      <c r="D15470" s="6">
        <v>694.178</v>
      </c>
    </row>
    <row r="15471" s="1" customFormat="1" spans="1:4">
      <c r="A15471" s="1" t="str">
        <f t="array" ref="A15471">B15471&amp;C15471</f>
        <v>3000342018</v>
      </c>
      <c r="B15471" s="6" t="s">
        <v>817</v>
      </c>
      <c r="C15471" s="7" t="s">
        <v>14</v>
      </c>
      <c r="D15471" s="6">
        <v>961.866</v>
      </c>
    </row>
    <row r="15472" s="1" customFormat="1" spans="1:4">
      <c r="A15472" s="1" t="str">
        <f t="array" ref="A15472">B15472&amp;C15472</f>
        <v>3000342017</v>
      </c>
      <c r="B15472" s="6" t="s">
        <v>817</v>
      </c>
      <c r="C15472" s="7" t="s">
        <v>13</v>
      </c>
      <c r="D15472" s="6">
        <v>1140.739</v>
      </c>
    </row>
    <row r="15473" s="1" customFormat="1" spans="1:4">
      <c r="A15473" s="1" t="str">
        <f t="array" ref="A15473">B15473&amp;C15473</f>
        <v>3000342016</v>
      </c>
      <c r="B15473" s="6" t="s">
        <v>817</v>
      </c>
      <c r="C15473" s="7" t="s">
        <v>12</v>
      </c>
      <c r="D15473" s="6">
        <v>1147.888</v>
      </c>
    </row>
    <row r="15474" s="1" customFormat="1" spans="1:4">
      <c r="A15474" s="1" t="str">
        <f t="array" ref="A15474">B15474&amp;C15474</f>
        <v>3000342015</v>
      </c>
      <c r="B15474" s="6" t="s">
        <v>817</v>
      </c>
      <c r="C15474" s="7" t="s">
        <v>11</v>
      </c>
      <c r="D15474" s="6">
        <v>1273.994</v>
      </c>
    </row>
    <row r="15475" s="1" customFormat="1" spans="1:4">
      <c r="A15475" s="1" t="str">
        <f t="array" ref="A15475">B15475&amp;C15475</f>
        <v>3000342014</v>
      </c>
      <c r="B15475" s="6" t="s">
        <v>817</v>
      </c>
      <c r="C15475" s="7" t="s">
        <v>3211</v>
      </c>
      <c r="D15475" s="6">
        <v>1034.373</v>
      </c>
    </row>
    <row r="15476" s="1" customFormat="1" spans="1:4">
      <c r="A15476" s="1" t="str">
        <f t="array" ref="A15476">B15476&amp;C15476</f>
        <v>3000342013</v>
      </c>
      <c r="B15476" s="6" t="s">
        <v>817</v>
      </c>
      <c r="C15476" s="7" t="s">
        <v>3212</v>
      </c>
      <c r="D15476" s="6">
        <v>1058.337</v>
      </c>
    </row>
    <row r="15477" s="1" customFormat="1" spans="1:4">
      <c r="A15477" s="1" t="str">
        <f t="array" ref="A15477">B15477&amp;C15477</f>
        <v>3000342012</v>
      </c>
      <c r="B15477" s="6" t="s">
        <v>817</v>
      </c>
      <c r="C15477" s="7" t="s">
        <v>3213</v>
      </c>
      <c r="D15477" s="6">
        <v>148.4946</v>
      </c>
    </row>
    <row r="15478" s="1" customFormat="1" spans="1:4">
      <c r="A15478" s="1" t="str">
        <f t="array" ref="A15478">B15478&amp;C15478</f>
        <v>3000342011</v>
      </c>
      <c r="B15478" s="6" t="s">
        <v>817</v>
      </c>
      <c r="C15478" s="7" t="s">
        <v>3214</v>
      </c>
      <c r="D15478" s="6">
        <v>207.8062</v>
      </c>
    </row>
    <row r="15479" s="1" customFormat="1" spans="1:4">
      <c r="A15479" s="1" t="str">
        <f t="array" ref="A15479">B15479&amp;C15479</f>
        <v>3000352022</v>
      </c>
      <c r="B15479" s="6" t="s">
        <v>818</v>
      </c>
      <c r="C15479" s="7" t="s">
        <v>9</v>
      </c>
      <c r="D15479" s="6">
        <v>48.1068</v>
      </c>
    </row>
    <row r="15480" s="1" customFormat="1" spans="1:4">
      <c r="A15480" s="1" t="str">
        <f t="array" ref="A15480">B15480&amp;C15480</f>
        <v>3000352021</v>
      </c>
      <c r="B15480" s="6" t="s">
        <v>818</v>
      </c>
      <c r="C15480" s="7" t="s">
        <v>17</v>
      </c>
      <c r="D15480" s="6">
        <v>40.6685</v>
      </c>
    </row>
    <row r="15481" s="1" customFormat="1" spans="1:4">
      <c r="A15481" s="1" t="str">
        <f t="array" ref="A15481">B15481&amp;C15481</f>
        <v>3000352020</v>
      </c>
      <c r="B15481" s="6" t="s">
        <v>818</v>
      </c>
      <c r="C15481" s="7" t="s">
        <v>16</v>
      </c>
      <c r="D15481" s="6">
        <v>33.2431</v>
      </c>
    </row>
    <row r="15482" s="1" customFormat="1" spans="1:4">
      <c r="A15482" s="1" t="str">
        <f t="array" ref="A15482">B15482&amp;C15482</f>
        <v>3000352019</v>
      </c>
      <c r="B15482" s="6" t="s">
        <v>818</v>
      </c>
      <c r="C15482" s="7" t="s">
        <v>15</v>
      </c>
      <c r="D15482" s="6">
        <v>55.6383</v>
      </c>
    </row>
    <row r="15483" s="1" customFormat="1" spans="1:4">
      <c r="A15483" s="1" t="str">
        <f t="array" ref="A15483">B15483&amp;C15483</f>
        <v>3000352018</v>
      </c>
      <c r="B15483" s="6" t="s">
        <v>818</v>
      </c>
      <c r="C15483" s="7" t="s">
        <v>14</v>
      </c>
      <c r="D15483" s="6">
        <v>67.8109</v>
      </c>
    </row>
    <row r="15484" s="1" customFormat="1" spans="1:4">
      <c r="A15484" s="1" t="str">
        <f t="array" ref="A15484">B15484&amp;C15484</f>
        <v>3000352017</v>
      </c>
      <c r="B15484" s="6" t="s">
        <v>818</v>
      </c>
      <c r="C15484" s="7" t="s">
        <v>13</v>
      </c>
      <c r="D15484" s="6">
        <v>85.3342</v>
      </c>
    </row>
    <row r="15485" s="1" customFormat="1" spans="1:4">
      <c r="A15485" s="1" t="str">
        <f t="array" ref="A15485">B15485&amp;C15485</f>
        <v>3000352016</v>
      </c>
      <c r="B15485" s="6" t="s">
        <v>818</v>
      </c>
      <c r="C15485" s="7" t="s">
        <v>12</v>
      </c>
      <c r="D15485" s="6">
        <v>67.7323</v>
      </c>
    </row>
    <row r="15486" s="1" customFormat="1" spans="1:4">
      <c r="A15486" s="1" t="str">
        <f t="array" ref="A15486">B15486&amp;C15486</f>
        <v>3000352015</v>
      </c>
      <c r="B15486" s="6" t="s">
        <v>818</v>
      </c>
      <c r="C15486" s="7" t="s">
        <v>11</v>
      </c>
      <c r="D15486" s="6">
        <v>76.0356</v>
      </c>
    </row>
    <row r="15487" s="1" customFormat="1" spans="1:4">
      <c r="A15487" s="1" t="str">
        <f t="array" ref="A15487">B15487&amp;C15487</f>
        <v>3000352014</v>
      </c>
      <c r="B15487" s="6" t="s">
        <v>818</v>
      </c>
      <c r="C15487" s="7" t="s">
        <v>3211</v>
      </c>
      <c r="D15487" s="6">
        <v>73.6</v>
      </c>
    </row>
    <row r="15488" s="1" customFormat="1" spans="1:4">
      <c r="A15488" s="1" t="str">
        <f t="array" ref="A15488">B15488&amp;C15488</f>
        <v>3000352013</v>
      </c>
      <c r="B15488" s="6" t="s">
        <v>818</v>
      </c>
      <c r="C15488" s="7" t="s">
        <v>3212</v>
      </c>
      <c r="D15488" s="6">
        <v>50.6438</v>
      </c>
    </row>
    <row r="15489" s="1" customFormat="1" spans="1:4">
      <c r="A15489" s="1" t="str">
        <f t="array" ref="A15489">B15489&amp;C15489</f>
        <v>3000352012</v>
      </c>
      <c r="B15489" s="6" t="s">
        <v>818</v>
      </c>
      <c r="C15489" s="7" t="s">
        <v>3213</v>
      </c>
      <c r="D15489" s="6">
        <v>19.3415</v>
      </c>
    </row>
    <row r="15490" s="1" customFormat="1" spans="1:4">
      <c r="A15490" s="1" t="str">
        <f t="array" ref="A15490">B15490&amp;C15490</f>
        <v>3000352011</v>
      </c>
      <c r="B15490" s="6" t="s">
        <v>818</v>
      </c>
      <c r="C15490" s="7" t="s">
        <v>3214</v>
      </c>
      <c r="D15490" s="6">
        <v>18.112316</v>
      </c>
    </row>
    <row r="15491" s="1" customFormat="1" spans="1:4">
      <c r="A15491" s="1" t="str">
        <f t="array" ref="A15491">B15491&amp;C15491</f>
        <v>3000362022</v>
      </c>
      <c r="B15491" s="6" t="s">
        <v>3820</v>
      </c>
      <c r="C15491" s="7" t="s">
        <v>9</v>
      </c>
      <c r="D15491" s="6">
        <v>391.317</v>
      </c>
    </row>
    <row r="15492" s="1" customFormat="1" spans="1:4">
      <c r="A15492" s="1" t="str">
        <f t="array" ref="A15492">B15492&amp;C15492</f>
        <v>3000362021</v>
      </c>
      <c r="B15492" s="6" t="s">
        <v>3820</v>
      </c>
      <c r="C15492" s="7" t="s">
        <v>17</v>
      </c>
      <c r="D15492" s="6">
        <v>511.337</v>
      </c>
    </row>
    <row r="15493" s="1" customFormat="1" spans="1:4">
      <c r="A15493" s="1" t="str">
        <f t="array" ref="A15493">B15493&amp;C15493</f>
        <v>3000362020</v>
      </c>
      <c r="B15493" s="6" t="s">
        <v>3820</v>
      </c>
      <c r="C15493" s="7" t="s">
        <v>16</v>
      </c>
      <c r="D15493" s="6">
        <v>342.68</v>
      </c>
    </row>
    <row r="15494" s="1" customFormat="1" spans="1:4">
      <c r="A15494" s="1" t="str">
        <f t="array" ref="A15494">B15494&amp;C15494</f>
        <v>3000362019</v>
      </c>
      <c r="B15494" s="6" t="s">
        <v>3820</v>
      </c>
      <c r="C15494" s="7" t="s">
        <v>15</v>
      </c>
      <c r="D15494" s="6">
        <v>694.178</v>
      </c>
    </row>
    <row r="15495" s="1" customFormat="1" spans="1:4">
      <c r="A15495" s="1" t="str">
        <f t="array" ref="A15495">B15495&amp;C15495</f>
        <v>3000362018</v>
      </c>
      <c r="B15495" s="6" t="s">
        <v>3820</v>
      </c>
      <c r="C15495" s="7" t="s">
        <v>14</v>
      </c>
      <c r="D15495" s="6">
        <v>961.866</v>
      </c>
    </row>
    <row r="15496" s="1" customFormat="1" spans="1:4">
      <c r="A15496" s="1" t="str">
        <f t="array" ref="A15496">B15496&amp;C15496</f>
        <v>3000362017</v>
      </c>
      <c r="B15496" s="6" t="s">
        <v>3820</v>
      </c>
      <c r="C15496" s="7" t="s">
        <v>13</v>
      </c>
      <c r="D15496" s="6">
        <v>1140.739</v>
      </c>
    </row>
    <row r="15497" s="1" customFormat="1" spans="1:4">
      <c r="A15497" s="1" t="str">
        <f t="array" ref="A15497">B15497&amp;C15497</f>
        <v>3000362016</v>
      </c>
      <c r="B15497" s="6" t="s">
        <v>3820</v>
      </c>
      <c r="C15497" s="7" t="s">
        <v>12</v>
      </c>
      <c r="D15497" s="6">
        <v>1147.888</v>
      </c>
    </row>
    <row r="15498" s="1" customFormat="1" spans="1:4">
      <c r="A15498" s="1" t="str">
        <f t="array" ref="A15498">B15498&amp;C15498</f>
        <v>3000362015</v>
      </c>
      <c r="B15498" s="6" t="s">
        <v>3820</v>
      </c>
      <c r="C15498" s="7" t="s">
        <v>11</v>
      </c>
      <c r="D15498" s="6">
        <v>1273.994</v>
      </c>
    </row>
    <row r="15499" s="1" customFormat="1" spans="1:4">
      <c r="A15499" s="1" t="str">
        <f t="array" ref="A15499">B15499&amp;C15499</f>
        <v>3000362014</v>
      </c>
      <c r="B15499" s="6" t="s">
        <v>3820</v>
      </c>
      <c r="C15499" s="7" t="s">
        <v>3211</v>
      </c>
      <c r="D15499" s="6">
        <v>1034.373</v>
      </c>
    </row>
    <row r="15500" s="1" customFormat="1" spans="1:4">
      <c r="A15500" s="1" t="str">
        <f t="array" ref="A15500">B15500&amp;C15500</f>
        <v>3000362013</v>
      </c>
      <c r="B15500" s="6" t="s">
        <v>3820</v>
      </c>
      <c r="C15500" s="7" t="s">
        <v>3212</v>
      </c>
      <c r="D15500" s="6">
        <v>1058.337</v>
      </c>
    </row>
    <row r="15501" s="1" customFormat="1" spans="1:4">
      <c r="A15501" s="1" t="str">
        <f t="array" ref="A15501">B15501&amp;C15501</f>
        <v>3000362012</v>
      </c>
      <c r="B15501" s="6" t="s">
        <v>3820</v>
      </c>
      <c r="C15501" s="7" t="s">
        <v>3213</v>
      </c>
      <c r="D15501" s="6">
        <v>148.4946</v>
      </c>
    </row>
    <row r="15502" s="1" customFormat="1" spans="1:4">
      <c r="A15502" s="1" t="str">
        <f t="array" ref="A15502">B15502&amp;C15502</f>
        <v>3000362011</v>
      </c>
      <c r="B15502" s="6" t="s">
        <v>3820</v>
      </c>
      <c r="C15502" s="7" t="s">
        <v>3214</v>
      </c>
      <c r="D15502" s="6">
        <v>207.8062</v>
      </c>
    </row>
    <row r="15503" s="1" customFormat="1" spans="1:4">
      <c r="A15503" s="1" t="str">
        <f t="array" ref="A15503">B15503&amp;C15503</f>
        <v>3000372022</v>
      </c>
      <c r="B15503" s="6" t="s">
        <v>819</v>
      </c>
      <c r="C15503" s="7" t="s">
        <v>9</v>
      </c>
      <c r="D15503" s="6">
        <v>234.926</v>
      </c>
    </row>
    <row r="15504" s="1" customFormat="1" spans="1:4">
      <c r="A15504" s="1" t="str">
        <f t="array" ref="A15504">B15504&amp;C15504</f>
        <v>3000372021</v>
      </c>
      <c r="B15504" s="6" t="s">
        <v>819</v>
      </c>
      <c r="C15504" s="7" t="s">
        <v>17</v>
      </c>
      <c r="D15504" s="6">
        <v>232.66</v>
      </c>
    </row>
    <row r="15505" s="1" customFormat="1" spans="1:4">
      <c r="A15505" s="1" t="str">
        <f t="array" ref="A15505">B15505&amp;C15505</f>
        <v>3000372020</v>
      </c>
      <c r="B15505" s="6" t="s">
        <v>819</v>
      </c>
      <c r="C15505" s="7" t="s">
        <v>16</v>
      </c>
      <c r="D15505" s="6">
        <v>195.9124</v>
      </c>
    </row>
    <row r="15506" s="1" customFormat="1" spans="1:4">
      <c r="A15506" s="1" t="str">
        <f t="array" ref="A15506">B15506&amp;C15506</f>
        <v>3000372019</v>
      </c>
      <c r="B15506" s="6" t="s">
        <v>819</v>
      </c>
      <c r="C15506" s="7" t="s">
        <v>15</v>
      </c>
      <c r="D15506" s="6">
        <v>259.321</v>
      </c>
    </row>
    <row r="15507" s="1" customFormat="1" spans="1:4">
      <c r="A15507" s="1" t="str">
        <f t="array" ref="A15507">B15507&amp;C15507</f>
        <v>3000372018</v>
      </c>
      <c r="B15507" s="6" t="s">
        <v>819</v>
      </c>
      <c r="C15507" s="7" t="s">
        <v>14</v>
      </c>
      <c r="D15507" s="6">
        <v>289.57</v>
      </c>
    </row>
    <row r="15508" s="1" customFormat="1" spans="1:4">
      <c r="A15508" s="1" t="str">
        <f t="array" ref="A15508">B15508&amp;C15508</f>
        <v>3000372017</v>
      </c>
      <c r="B15508" s="6" t="s">
        <v>819</v>
      </c>
      <c r="C15508" s="7" t="s">
        <v>13</v>
      </c>
      <c r="D15508" s="6">
        <v>339.803</v>
      </c>
    </row>
    <row r="15509" s="1" customFormat="1" spans="1:4">
      <c r="A15509" s="1" t="str">
        <f t="array" ref="A15509">B15509&amp;C15509</f>
        <v>3000372016</v>
      </c>
      <c r="B15509" s="6" t="s">
        <v>819</v>
      </c>
      <c r="C15509" s="7" t="s">
        <v>12</v>
      </c>
      <c r="D15509" s="6">
        <v>306.454</v>
      </c>
    </row>
    <row r="15510" s="1" customFormat="1" spans="1:4">
      <c r="A15510" s="1" t="str">
        <f t="array" ref="A15510">B15510&amp;C15510</f>
        <v>3000372015</v>
      </c>
      <c r="B15510" s="6" t="s">
        <v>819</v>
      </c>
      <c r="C15510" s="7" t="s">
        <v>11</v>
      </c>
      <c r="D15510" s="6">
        <v>330.2495</v>
      </c>
    </row>
    <row r="15511" s="1" customFormat="1" spans="1:4">
      <c r="A15511" s="1" t="str">
        <f t="array" ref="A15511">B15511&amp;C15511</f>
        <v>3000372014</v>
      </c>
      <c r="B15511" s="6" t="s">
        <v>819</v>
      </c>
      <c r="C15511" s="7" t="s">
        <v>3211</v>
      </c>
      <c r="D15511" s="6">
        <v>314.896</v>
      </c>
    </row>
    <row r="15512" s="1" customFormat="1" spans="1:4">
      <c r="A15512" s="1" t="str">
        <f t="array" ref="A15512">B15512&amp;C15512</f>
        <v>3000372013</v>
      </c>
      <c r="B15512" s="6" t="s">
        <v>819</v>
      </c>
      <c r="C15512" s="7" t="s">
        <v>3212</v>
      </c>
      <c r="D15512" s="6">
        <v>237.2493</v>
      </c>
    </row>
    <row r="15513" s="1" customFormat="1" spans="1:4">
      <c r="A15513" s="1" t="str">
        <f t="array" ref="A15513">B15513&amp;C15513</f>
        <v>3000372012</v>
      </c>
      <c r="B15513" s="6" t="s">
        <v>819</v>
      </c>
      <c r="C15513" s="7" t="s">
        <v>3213</v>
      </c>
      <c r="D15513" s="6">
        <v>69.8607</v>
      </c>
    </row>
    <row r="15514" s="1" customFormat="1" spans="1:4">
      <c r="A15514" s="1" t="str">
        <f t="array" ref="A15514">B15514&amp;C15514</f>
        <v>3000372011</v>
      </c>
      <c r="B15514" s="6" t="s">
        <v>819</v>
      </c>
      <c r="C15514" s="7" t="s">
        <v>3214</v>
      </c>
      <c r="D15514" s="6">
        <v>65.63011</v>
      </c>
    </row>
    <row r="15515" s="1" customFormat="1" spans="1:4">
      <c r="A15515" s="1" t="str">
        <f t="array" ref="A15515">B15515&amp;C15515</f>
        <v>3000382021</v>
      </c>
      <c r="B15515" s="6" t="s">
        <v>3821</v>
      </c>
      <c r="C15515" s="7" t="s">
        <v>17</v>
      </c>
      <c r="D15515" s="6">
        <v>511.337</v>
      </c>
    </row>
    <row r="15516" s="1" customFormat="1" spans="1:4">
      <c r="A15516" s="1" t="str">
        <f t="array" ref="A15516">B15516&amp;C15516</f>
        <v>3000382020</v>
      </c>
      <c r="B15516" s="6" t="s">
        <v>3821</v>
      </c>
      <c r="C15516" s="7" t="s">
        <v>16</v>
      </c>
      <c r="D15516" s="6">
        <v>342.68</v>
      </c>
    </row>
    <row r="15517" s="1" customFormat="1" spans="1:4">
      <c r="A15517" s="1" t="str">
        <f t="array" ref="A15517">B15517&amp;C15517</f>
        <v>3000382019</v>
      </c>
      <c r="B15517" s="6" t="s">
        <v>3821</v>
      </c>
      <c r="C15517" s="7" t="s">
        <v>15</v>
      </c>
      <c r="D15517" s="6">
        <v>694.178</v>
      </c>
    </row>
    <row r="15518" s="1" customFormat="1" spans="1:4">
      <c r="A15518" s="1" t="str">
        <f t="array" ref="A15518">B15518&amp;C15518</f>
        <v>3000382018</v>
      </c>
      <c r="B15518" s="6" t="s">
        <v>3821</v>
      </c>
      <c r="C15518" s="7" t="s">
        <v>14</v>
      </c>
      <c r="D15518" s="6">
        <v>961.866</v>
      </c>
    </row>
    <row r="15519" s="1" customFormat="1" spans="1:4">
      <c r="A15519" s="1" t="str">
        <f t="array" ref="A15519">B15519&amp;C15519</f>
        <v>3000382017</v>
      </c>
      <c r="B15519" s="6" t="s">
        <v>3821</v>
      </c>
      <c r="C15519" s="7" t="s">
        <v>13</v>
      </c>
      <c r="D15519" s="6">
        <v>1140.739</v>
      </c>
    </row>
    <row r="15520" s="1" customFormat="1" spans="1:4">
      <c r="A15520" s="1" t="str">
        <f t="array" ref="A15520">B15520&amp;C15520</f>
        <v>3000382016</v>
      </c>
      <c r="B15520" s="6" t="s">
        <v>3821</v>
      </c>
      <c r="C15520" s="7" t="s">
        <v>12</v>
      </c>
      <c r="D15520" s="6">
        <v>1147.888</v>
      </c>
    </row>
    <row r="15521" s="1" customFormat="1" spans="1:4">
      <c r="A15521" s="1" t="str">
        <f t="array" ref="A15521">B15521&amp;C15521</f>
        <v>3000382015</v>
      </c>
      <c r="B15521" s="6" t="s">
        <v>3821</v>
      </c>
      <c r="C15521" s="7" t="s">
        <v>11</v>
      </c>
      <c r="D15521" s="6">
        <v>1273.994</v>
      </c>
    </row>
    <row r="15522" s="1" customFormat="1" spans="1:4">
      <c r="A15522" s="1" t="str">
        <f t="array" ref="A15522">B15522&amp;C15522</f>
        <v>3000382014</v>
      </c>
      <c r="B15522" s="6" t="s">
        <v>3821</v>
      </c>
      <c r="C15522" s="7" t="s">
        <v>3211</v>
      </c>
      <c r="D15522" s="6">
        <v>1034.373</v>
      </c>
    </row>
    <row r="15523" s="1" customFormat="1" spans="1:4">
      <c r="A15523" s="1" t="str">
        <f t="array" ref="A15523">B15523&amp;C15523</f>
        <v>3000382013</v>
      </c>
      <c r="B15523" s="6" t="s">
        <v>3821</v>
      </c>
      <c r="C15523" s="7" t="s">
        <v>3212</v>
      </c>
      <c r="D15523" s="6">
        <v>1058.337</v>
      </c>
    </row>
    <row r="15524" s="1" customFormat="1" spans="1:4">
      <c r="A15524" s="1" t="str">
        <f t="array" ref="A15524">B15524&amp;C15524</f>
        <v>3000382012</v>
      </c>
      <c r="B15524" s="6" t="s">
        <v>3821</v>
      </c>
      <c r="C15524" s="7" t="s">
        <v>3213</v>
      </c>
      <c r="D15524" s="6">
        <v>148.4946</v>
      </c>
    </row>
    <row r="15525" s="1" customFormat="1" spans="1:4">
      <c r="A15525" s="1" t="str">
        <f t="array" ref="A15525">B15525&amp;C15525</f>
        <v>3000382011</v>
      </c>
      <c r="B15525" s="6" t="s">
        <v>3821</v>
      </c>
      <c r="C15525" s="7" t="s">
        <v>3214</v>
      </c>
      <c r="D15525" s="6">
        <v>207.8062</v>
      </c>
    </row>
    <row r="15526" s="1" customFormat="1" spans="1:4">
      <c r="A15526" s="1" t="str">
        <f t="array" ref="A15526">B15526&amp;C15526</f>
        <v>3000392022</v>
      </c>
      <c r="B15526" s="6" t="s">
        <v>820</v>
      </c>
      <c r="C15526" s="7" t="s">
        <v>9</v>
      </c>
      <c r="D15526" s="6">
        <v>281.998</v>
      </c>
    </row>
    <row r="15527" s="1" customFormat="1" spans="1:4">
      <c r="A15527" s="1" t="str">
        <f t="array" ref="A15527">B15527&amp;C15527</f>
        <v>3000392021</v>
      </c>
      <c r="B15527" s="6" t="s">
        <v>820</v>
      </c>
      <c r="C15527" s="7" t="s">
        <v>17</v>
      </c>
      <c r="D15527" s="6">
        <v>296.572</v>
      </c>
    </row>
    <row r="15528" s="1" customFormat="1" spans="1:4">
      <c r="A15528" s="1" t="str">
        <f t="array" ref="A15528">B15528&amp;C15528</f>
        <v>3000392020</v>
      </c>
      <c r="B15528" s="6" t="s">
        <v>820</v>
      </c>
      <c r="C15528" s="7" t="s">
        <v>16</v>
      </c>
      <c r="D15528" s="6">
        <v>247.407</v>
      </c>
    </row>
    <row r="15529" s="1" customFormat="1" spans="1:4">
      <c r="A15529" s="1" t="str">
        <f t="array" ref="A15529">B15529&amp;C15529</f>
        <v>3000392019</v>
      </c>
      <c r="B15529" s="6" t="s">
        <v>820</v>
      </c>
      <c r="C15529" s="7" t="s">
        <v>15</v>
      </c>
      <c r="D15529" s="6">
        <v>358.685</v>
      </c>
    </row>
    <row r="15530" s="1" customFormat="1" spans="1:4">
      <c r="A15530" s="1" t="str">
        <f t="array" ref="A15530">B15530&amp;C15530</f>
        <v>3000392018</v>
      </c>
      <c r="B15530" s="6" t="s">
        <v>820</v>
      </c>
      <c r="C15530" s="7" t="s">
        <v>14</v>
      </c>
      <c r="D15530" s="6">
        <v>411.767</v>
      </c>
    </row>
    <row r="15531" s="1" customFormat="1" spans="1:4">
      <c r="A15531" s="1" t="str">
        <f t="array" ref="A15531">B15531&amp;C15531</f>
        <v>3000392017</v>
      </c>
      <c r="B15531" s="6" t="s">
        <v>820</v>
      </c>
      <c r="C15531" s="7" t="s">
        <v>13</v>
      </c>
      <c r="D15531" s="6">
        <v>518.616</v>
      </c>
    </row>
    <row r="15532" s="1" customFormat="1" spans="1:4">
      <c r="A15532" s="1" t="str">
        <f t="array" ref="A15532">B15532&amp;C15532</f>
        <v>3000392016</v>
      </c>
      <c r="B15532" s="6" t="s">
        <v>820</v>
      </c>
      <c r="C15532" s="7" t="s">
        <v>12</v>
      </c>
      <c r="D15532" s="6">
        <v>545.637</v>
      </c>
    </row>
    <row r="15533" s="1" customFormat="1" spans="1:4">
      <c r="A15533" s="1" t="str">
        <f t="array" ref="A15533">B15533&amp;C15533</f>
        <v>3000392015</v>
      </c>
      <c r="B15533" s="6" t="s">
        <v>820</v>
      </c>
      <c r="C15533" s="7" t="s">
        <v>11</v>
      </c>
      <c r="D15533" s="6">
        <v>615.827</v>
      </c>
    </row>
    <row r="15534" s="1" customFormat="1" spans="1:4">
      <c r="A15534" s="1" t="str">
        <f t="array" ref="A15534">B15534&amp;C15534</f>
        <v>3000392014</v>
      </c>
      <c r="B15534" s="6" t="s">
        <v>820</v>
      </c>
      <c r="C15534" s="7" t="s">
        <v>3211</v>
      </c>
      <c r="D15534" s="6">
        <v>476.71</v>
      </c>
    </row>
    <row r="15535" s="1" customFormat="1" spans="1:4">
      <c r="A15535" s="1" t="str">
        <f t="array" ref="A15535">B15535&amp;C15535</f>
        <v>3000392013</v>
      </c>
      <c r="B15535" s="6" t="s">
        <v>820</v>
      </c>
      <c r="C15535" s="7" t="s">
        <v>3212</v>
      </c>
      <c r="D15535" s="6">
        <v>487.408</v>
      </c>
    </row>
    <row r="15536" s="1" customFormat="1" spans="1:4">
      <c r="A15536" s="1" t="str">
        <f t="array" ref="A15536">B15536&amp;C15536</f>
        <v>3000392012</v>
      </c>
      <c r="B15536" s="6" t="s">
        <v>820</v>
      </c>
      <c r="C15536" s="7" t="s">
        <v>3213</v>
      </c>
      <c r="D15536" s="6">
        <v>121.3934</v>
      </c>
    </row>
    <row r="15537" s="1" customFormat="1" spans="1:4">
      <c r="A15537" s="1" t="str">
        <f t="array" ref="A15537">B15537&amp;C15537</f>
        <v>3000392011</v>
      </c>
      <c r="B15537" s="6" t="s">
        <v>820</v>
      </c>
      <c r="C15537" s="7" t="s">
        <v>3214</v>
      </c>
      <c r="D15537" s="6">
        <v>167</v>
      </c>
    </row>
    <row r="15538" s="1" customFormat="1" spans="1:4">
      <c r="A15538" s="1" t="str">
        <f t="array" ref="A15538">B15538&amp;C15538</f>
        <v>3000402022</v>
      </c>
      <c r="B15538" s="6" t="s">
        <v>821</v>
      </c>
      <c r="C15538" s="7" t="s">
        <v>9</v>
      </c>
      <c r="D15538" s="6">
        <v>145.6357</v>
      </c>
    </row>
    <row r="15539" s="1" customFormat="1" spans="1:4">
      <c r="A15539" s="1" t="str">
        <f t="array" ref="A15539">B15539&amp;C15539</f>
        <v>3000402021</v>
      </c>
      <c r="B15539" s="6" t="s">
        <v>821</v>
      </c>
      <c r="C15539" s="7" t="s">
        <v>17</v>
      </c>
      <c r="D15539" s="6">
        <v>143.6466</v>
      </c>
    </row>
    <row r="15540" s="1" customFormat="1" spans="1:4">
      <c r="A15540" s="1" t="str">
        <f t="array" ref="A15540">B15540&amp;C15540</f>
        <v>3000402020</v>
      </c>
      <c r="B15540" s="6" t="s">
        <v>821</v>
      </c>
      <c r="C15540" s="7" t="s">
        <v>16</v>
      </c>
      <c r="D15540" s="6">
        <v>122.9563</v>
      </c>
    </row>
    <row r="15541" s="1" customFormat="1" spans="1:4">
      <c r="A15541" s="1" t="str">
        <f t="array" ref="A15541">B15541&amp;C15541</f>
        <v>3000402019</v>
      </c>
      <c r="B15541" s="6" t="s">
        <v>821</v>
      </c>
      <c r="C15541" s="7" t="s">
        <v>15</v>
      </c>
      <c r="D15541" s="6">
        <v>194.0114</v>
      </c>
    </row>
    <row r="15542" s="1" customFormat="1" spans="1:4">
      <c r="A15542" s="1" t="str">
        <f t="array" ref="A15542">B15542&amp;C15542</f>
        <v>3000402018</v>
      </c>
      <c r="B15542" s="6" t="s">
        <v>821</v>
      </c>
      <c r="C15542" s="7" t="s">
        <v>14</v>
      </c>
      <c r="D15542" s="6">
        <v>207.0657</v>
      </c>
    </row>
    <row r="15543" s="1" customFormat="1" spans="1:4">
      <c r="A15543" s="1" t="str">
        <f t="array" ref="A15543">B15543&amp;C15543</f>
        <v>3000402017</v>
      </c>
      <c r="B15543" s="6" t="s">
        <v>821</v>
      </c>
      <c r="C15543" s="7" t="s">
        <v>13</v>
      </c>
      <c r="D15543" s="6">
        <v>264.5804</v>
      </c>
    </row>
    <row r="15544" s="1" customFormat="1" spans="1:4">
      <c r="A15544" s="1" t="str">
        <f t="array" ref="A15544">B15544&amp;C15544</f>
        <v>3000402016</v>
      </c>
      <c r="B15544" s="6" t="s">
        <v>821</v>
      </c>
      <c r="C15544" s="7" t="s">
        <v>12</v>
      </c>
      <c r="D15544" s="6">
        <v>225.4508</v>
      </c>
    </row>
    <row r="15545" s="1" customFormat="1" spans="1:4">
      <c r="A15545" s="1" t="str">
        <f t="array" ref="A15545">B15545&amp;C15545</f>
        <v>3000402015</v>
      </c>
      <c r="B15545" s="6" t="s">
        <v>821</v>
      </c>
      <c r="C15545" s="7" t="s">
        <v>11</v>
      </c>
      <c r="D15545" s="6">
        <v>251.8406</v>
      </c>
    </row>
    <row r="15546" s="1" customFormat="1" spans="1:4">
      <c r="A15546" s="1" t="str">
        <f t="array" ref="A15546">B15546&amp;C15546</f>
        <v>3000402014</v>
      </c>
      <c r="B15546" s="6" t="s">
        <v>821</v>
      </c>
      <c r="C15546" s="7" t="s">
        <v>3211</v>
      </c>
      <c r="D15546" s="6">
        <v>263.4059</v>
      </c>
    </row>
    <row r="15547" s="1" customFormat="1" spans="1:4">
      <c r="A15547" s="1" t="str">
        <f t="array" ref="A15547">B15547&amp;C15547</f>
        <v>3000402013</v>
      </c>
      <c r="B15547" s="6" t="s">
        <v>821</v>
      </c>
      <c r="C15547" s="7" t="s">
        <v>3212</v>
      </c>
      <c r="D15547" s="6">
        <v>185.2902</v>
      </c>
    </row>
    <row r="15548" s="1" customFormat="1" spans="1:4">
      <c r="A15548" s="1" t="str">
        <f t="array" ref="A15548">B15548&amp;C15548</f>
        <v>3000402012</v>
      </c>
      <c r="B15548" s="6" t="s">
        <v>821</v>
      </c>
      <c r="C15548" s="7" t="s">
        <v>3213</v>
      </c>
      <c r="D15548" s="6">
        <v>52.95352</v>
      </c>
    </row>
    <row r="15549" s="1" customFormat="1" spans="1:4">
      <c r="A15549" s="1" t="str">
        <f t="array" ref="A15549">B15549&amp;C15549</f>
        <v>3000402011</v>
      </c>
      <c r="B15549" s="6" t="s">
        <v>821</v>
      </c>
      <c r="C15549" s="7" t="s">
        <v>3214</v>
      </c>
      <c r="D15549" s="6">
        <v>56.72052</v>
      </c>
    </row>
    <row r="15550" s="1" customFormat="1" spans="1:4">
      <c r="A15550" s="1" t="str">
        <f t="array" ref="A15550">B15550&amp;C15550</f>
        <v>3000412022</v>
      </c>
      <c r="B15550" s="6" t="s">
        <v>822</v>
      </c>
      <c r="C15550" s="7" t="s">
        <v>9</v>
      </c>
      <c r="D15550" s="6">
        <v>47.8932</v>
      </c>
    </row>
    <row r="15551" s="1" customFormat="1" spans="1:4">
      <c r="A15551" s="1" t="str">
        <f t="array" ref="A15551">B15551&amp;C15551</f>
        <v>3000412021</v>
      </c>
      <c r="B15551" s="6" t="s">
        <v>822</v>
      </c>
      <c r="C15551" s="7" t="s">
        <v>17</v>
      </c>
      <c r="D15551" s="6">
        <v>39.9917</v>
      </c>
    </row>
    <row r="15552" s="1" customFormat="1" spans="1:4">
      <c r="A15552" s="1" t="str">
        <f t="array" ref="A15552">B15552&amp;C15552</f>
        <v>3000412020</v>
      </c>
      <c r="B15552" s="6" t="s">
        <v>822</v>
      </c>
      <c r="C15552" s="7" t="s">
        <v>16</v>
      </c>
      <c r="D15552" s="6">
        <v>37.1803</v>
      </c>
    </row>
    <row r="15553" s="1" customFormat="1" spans="1:4">
      <c r="A15553" s="1" t="str">
        <f t="array" ref="A15553">B15553&amp;C15553</f>
        <v>3000412019</v>
      </c>
      <c r="B15553" s="6" t="s">
        <v>822</v>
      </c>
      <c r="C15553" s="7" t="s">
        <v>15</v>
      </c>
      <c r="D15553" s="6">
        <v>66.0027</v>
      </c>
    </row>
    <row r="15554" s="1" customFormat="1" spans="1:4">
      <c r="A15554" s="1" t="str">
        <f t="array" ref="A15554">B15554&amp;C15554</f>
        <v>3000412018</v>
      </c>
      <c r="B15554" s="6" t="s">
        <v>822</v>
      </c>
      <c r="C15554" s="7" t="s">
        <v>14</v>
      </c>
      <c r="D15554" s="6">
        <v>74.9561</v>
      </c>
    </row>
    <row r="15555" s="1" customFormat="1" spans="1:4">
      <c r="A15555" s="1" t="str">
        <f t="array" ref="A15555">B15555&amp;C15555</f>
        <v>3000412017</v>
      </c>
      <c r="B15555" s="6" t="s">
        <v>822</v>
      </c>
      <c r="C15555" s="7" t="s">
        <v>13</v>
      </c>
      <c r="D15555" s="6">
        <v>30.94519</v>
      </c>
    </row>
    <row r="15556" s="1" customFormat="1" spans="1:4">
      <c r="A15556" s="1" t="str">
        <f t="array" ref="A15556">B15556&amp;C15556</f>
        <v>3000412016</v>
      </c>
      <c r="B15556" s="6" t="s">
        <v>822</v>
      </c>
      <c r="C15556" s="7" t="s">
        <v>12</v>
      </c>
      <c r="D15556" s="6">
        <v>22.87983</v>
      </c>
    </row>
    <row r="15557" s="1" customFormat="1" spans="1:4">
      <c r="A15557" s="1" t="str">
        <f t="array" ref="A15557">B15557&amp;C15557</f>
        <v>3000412015</v>
      </c>
      <c r="B15557" s="6" t="s">
        <v>822</v>
      </c>
      <c r="C15557" s="7" t="s">
        <v>11</v>
      </c>
      <c r="D15557" s="6">
        <v>36.55338</v>
      </c>
    </row>
    <row r="15558" s="1" customFormat="1" spans="1:4">
      <c r="A15558" s="1" t="str">
        <f t="array" ref="A15558">B15558&amp;C15558</f>
        <v>3000412014</v>
      </c>
      <c r="B15558" s="6" t="s">
        <v>822</v>
      </c>
      <c r="C15558" s="7" t="s">
        <v>3211</v>
      </c>
      <c r="D15558" s="6">
        <v>53.4466</v>
      </c>
    </row>
    <row r="15559" s="1" customFormat="1" spans="1:4">
      <c r="A15559" s="1" t="str">
        <f t="array" ref="A15559">B15559&amp;C15559</f>
        <v>3000412013</v>
      </c>
      <c r="B15559" s="6" t="s">
        <v>822</v>
      </c>
      <c r="C15559" s="7" t="s">
        <v>3212</v>
      </c>
      <c r="D15559" s="6">
        <v>53.8603</v>
      </c>
    </row>
    <row r="15560" s="1" customFormat="1" spans="1:4">
      <c r="A15560" s="1" t="str">
        <f t="array" ref="A15560">B15560&amp;C15560</f>
        <v>3000412012</v>
      </c>
      <c r="B15560" s="6" t="s">
        <v>822</v>
      </c>
      <c r="C15560" s="7" t="s">
        <v>3213</v>
      </c>
      <c r="D15560" s="6">
        <v>20.40706</v>
      </c>
    </row>
    <row r="15561" s="1" customFormat="1" spans="1:4">
      <c r="A15561" s="1" t="str">
        <f t="array" ref="A15561">B15561&amp;C15561</f>
        <v>3000412011</v>
      </c>
      <c r="B15561" s="6" t="s">
        <v>822</v>
      </c>
      <c r="C15561" s="7" t="s">
        <v>3214</v>
      </c>
      <c r="D15561" s="6">
        <v>27.350666</v>
      </c>
    </row>
    <row r="15562" s="1" customFormat="1" spans="1:4">
      <c r="A15562" s="1" t="str">
        <f t="array" ref="A15562">B15562&amp;C15562</f>
        <v>3000422022</v>
      </c>
      <c r="B15562" s="6" t="s">
        <v>823</v>
      </c>
      <c r="C15562" s="7" t="s">
        <v>9</v>
      </c>
      <c r="D15562" s="6">
        <v>234.926</v>
      </c>
    </row>
    <row r="15563" s="1" customFormat="1" spans="1:4">
      <c r="A15563" s="1" t="str">
        <f t="array" ref="A15563">B15563&amp;C15563</f>
        <v>3000422021</v>
      </c>
      <c r="B15563" s="6" t="s">
        <v>823</v>
      </c>
      <c r="C15563" s="7" t="s">
        <v>17</v>
      </c>
      <c r="D15563" s="6">
        <v>232.66</v>
      </c>
    </row>
    <row r="15564" s="1" customFormat="1" spans="1:4">
      <c r="A15564" s="1" t="str">
        <f t="array" ref="A15564">B15564&amp;C15564</f>
        <v>3000422020</v>
      </c>
      <c r="B15564" s="6" t="s">
        <v>823</v>
      </c>
      <c r="C15564" s="7" t="s">
        <v>16</v>
      </c>
      <c r="D15564" s="6">
        <v>195.9124</v>
      </c>
    </row>
    <row r="15565" s="1" customFormat="1" spans="1:4">
      <c r="A15565" s="1" t="str">
        <f t="array" ref="A15565">B15565&amp;C15565</f>
        <v>3000422019</v>
      </c>
      <c r="B15565" s="6" t="s">
        <v>823</v>
      </c>
      <c r="C15565" s="7" t="s">
        <v>15</v>
      </c>
      <c r="D15565" s="6">
        <v>259.321</v>
      </c>
    </row>
    <row r="15566" s="1" customFormat="1" spans="1:4">
      <c r="A15566" s="1" t="str">
        <f t="array" ref="A15566">B15566&amp;C15566</f>
        <v>3000422018</v>
      </c>
      <c r="B15566" s="6" t="s">
        <v>823</v>
      </c>
      <c r="C15566" s="7" t="s">
        <v>14</v>
      </c>
      <c r="D15566" s="6">
        <v>289.57</v>
      </c>
    </row>
    <row r="15567" s="1" customFormat="1" spans="1:4">
      <c r="A15567" s="1" t="str">
        <f t="array" ref="A15567">B15567&amp;C15567</f>
        <v>3000422017</v>
      </c>
      <c r="B15567" s="6" t="s">
        <v>823</v>
      </c>
      <c r="C15567" s="7" t="s">
        <v>13</v>
      </c>
      <c r="D15567" s="6">
        <v>339.803</v>
      </c>
    </row>
    <row r="15568" s="1" customFormat="1" spans="1:4">
      <c r="A15568" s="1" t="str">
        <f t="array" ref="A15568">B15568&amp;C15568</f>
        <v>3000422016</v>
      </c>
      <c r="B15568" s="6" t="s">
        <v>823</v>
      </c>
      <c r="C15568" s="7" t="s">
        <v>12</v>
      </c>
      <c r="D15568" s="6">
        <v>306.454</v>
      </c>
    </row>
    <row r="15569" s="1" customFormat="1" spans="1:4">
      <c r="A15569" s="1" t="str">
        <f t="array" ref="A15569">B15569&amp;C15569</f>
        <v>3000422015</v>
      </c>
      <c r="B15569" s="6" t="s">
        <v>823</v>
      </c>
      <c r="C15569" s="7" t="s">
        <v>11</v>
      </c>
      <c r="D15569" s="6">
        <v>330.2495</v>
      </c>
    </row>
    <row r="15570" s="1" customFormat="1" spans="1:4">
      <c r="A15570" s="1" t="str">
        <f t="array" ref="A15570">B15570&amp;C15570</f>
        <v>3000422014</v>
      </c>
      <c r="B15570" s="6" t="s">
        <v>823</v>
      </c>
      <c r="C15570" s="7" t="s">
        <v>3211</v>
      </c>
      <c r="D15570" s="6">
        <v>314.896</v>
      </c>
    </row>
    <row r="15571" s="1" customFormat="1" spans="1:4">
      <c r="A15571" s="1" t="str">
        <f t="array" ref="A15571">B15571&amp;C15571</f>
        <v>3000422013</v>
      </c>
      <c r="B15571" s="6" t="s">
        <v>823</v>
      </c>
      <c r="C15571" s="7" t="s">
        <v>3212</v>
      </c>
      <c r="D15571" s="6">
        <v>237.2493</v>
      </c>
    </row>
    <row r="15572" s="1" customFormat="1" spans="1:4">
      <c r="A15572" s="1" t="str">
        <f t="array" ref="A15572">B15572&amp;C15572</f>
        <v>3000422012</v>
      </c>
      <c r="B15572" s="6" t="s">
        <v>823</v>
      </c>
      <c r="C15572" s="7" t="s">
        <v>3213</v>
      </c>
      <c r="D15572" s="6">
        <v>69.8607</v>
      </c>
    </row>
    <row r="15573" s="1" customFormat="1" spans="1:4">
      <c r="A15573" s="1" t="str">
        <f t="array" ref="A15573">B15573&amp;C15573</f>
        <v>3000422011</v>
      </c>
      <c r="B15573" s="6" t="s">
        <v>823</v>
      </c>
      <c r="C15573" s="7" t="s">
        <v>3214</v>
      </c>
      <c r="D15573" s="6">
        <v>65.63011</v>
      </c>
    </row>
    <row r="15574" s="1" customFormat="1" spans="1:4">
      <c r="A15574" s="1" t="str">
        <f t="array" ref="A15574">B15574&amp;C15574</f>
        <v>3000432022</v>
      </c>
      <c r="B15574" s="6" t="s">
        <v>3822</v>
      </c>
      <c r="C15574" s="7" t="s">
        <v>9</v>
      </c>
      <c r="D15574" s="6">
        <v>84.2658</v>
      </c>
    </row>
    <row r="15575" s="1" customFormat="1" spans="1:4">
      <c r="A15575" s="1" t="str">
        <f t="array" ref="A15575">B15575&amp;C15575</f>
        <v>3000432021</v>
      </c>
      <c r="B15575" s="6" t="s">
        <v>3822</v>
      </c>
      <c r="C15575" s="7" t="s">
        <v>17</v>
      </c>
      <c r="D15575" s="6">
        <v>77.9069</v>
      </c>
    </row>
    <row r="15576" s="1" customFormat="1" spans="1:4">
      <c r="A15576" s="1" t="str">
        <f t="array" ref="A15576">B15576&amp;C15576</f>
        <v>3000432020</v>
      </c>
      <c r="B15576" s="6" t="s">
        <v>3822</v>
      </c>
      <c r="C15576" s="7" t="s">
        <v>16</v>
      </c>
      <c r="D15576" s="6">
        <v>63.4699</v>
      </c>
    </row>
    <row r="15577" s="1" customFormat="1" spans="1:4">
      <c r="A15577" s="1" t="str">
        <f t="array" ref="A15577">B15577&amp;C15577</f>
        <v>3000432019</v>
      </c>
      <c r="B15577" s="6" t="s">
        <v>3822</v>
      </c>
      <c r="C15577" s="7" t="s">
        <v>15</v>
      </c>
      <c r="D15577" s="6">
        <v>93.2328</v>
      </c>
    </row>
    <row r="15578" s="1" customFormat="1" spans="1:4">
      <c r="A15578" s="1" t="str">
        <f t="array" ref="A15578">B15578&amp;C15578</f>
        <v>3000432018</v>
      </c>
      <c r="B15578" s="6" t="s">
        <v>3822</v>
      </c>
      <c r="C15578" s="7" t="s">
        <v>14</v>
      </c>
      <c r="D15578" s="6">
        <v>109.959</v>
      </c>
    </row>
    <row r="15579" s="1" customFormat="1" spans="1:4">
      <c r="A15579" s="1" t="str">
        <f t="array" ref="A15579">B15579&amp;C15579</f>
        <v>3000432017</v>
      </c>
      <c r="B15579" s="6" t="s">
        <v>3822</v>
      </c>
      <c r="C15579" s="7" t="s">
        <v>13</v>
      </c>
      <c r="D15579" s="6">
        <v>124.6329</v>
      </c>
    </row>
    <row r="15580" s="1" customFormat="1" spans="1:4">
      <c r="A15580" s="1" t="str">
        <f t="array" ref="A15580">B15580&amp;C15580</f>
        <v>3000432016</v>
      </c>
      <c r="B15580" s="6" t="s">
        <v>3822</v>
      </c>
      <c r="C15580" s="7" t="s">
        <v>12</v>
      </c>
      <c r="D15580" s="6">
        <v>109.112</v>
      </c>
    </row>
    <row r="15581" s="1" customFormat="1" spans="1:4">
      <c r="A15581" s="1" t="str">
        <f t="array" ref="A15581">B15581&amp;C15581</f>
        <v>3000432015</v>
      </c>
      <c r="B15581" s="6" t="s">
        <v>3822</v>
      </c>
      <c r="C15581" s="7" t="s">
        <v>11</v>
      </c>
      <c r="D15581" s="6">
        <v>129.422</v>
      </c>
    </row>
    <row r="15582" s="1" customFormat="1" spans="1:4">
      <c r="A15582" s="1" t="str">
        <f t="array" ref="A15582">B15582&amp;C15582</f>
        <v>3000432014</v>
      </c>
      <c r="B15582" s="6" t="s">
        <v>3822</v>
      </c>
      <c r="C15582" s="7" t="s">
        <v>3211</v>
      </c>
      <c r="D15582" s="6">
        <v>136.6384</v>
      </c>
    </row>
    <row r="15583" s="1" customFormat="1" spans="1:4">
      <c r="A15583" s="1" t="str">
        <f t="array" ref="A15583">B15583&amp;C15583</f>
        <v>3000432013</v>
      </c>
      <c r="B15583" s="6" t="s">
        <v>3822</v>
      </c>
      <c r="C15583" s="7" t="s">
        <v>3212</v>
      </c>
      <c r="D15583" s="6">
        <v>90.6576</v>
      </c>
    </row>
    <row r="15584" s="1" customFormat="1" spans="1:4">
      <c r="A15584" s="1" t="str">
        <f t="array" ref="A15584">B15584&amp;C15584</f>
        <v>3000432012</v>
      </c>
      <c r="B15584" s="6" t="s">
        <v>3822</v>
      </c>
      <c r="C15584" s="7" t="s">
        <v>3213</v>
      </c>
      <c r="D15584" s="6">
        <v>34.09289</v>
      </c>
    </row>
    <row r="15585" s="1" customFormat="1" spans="1:4">
      <c r="A15585" s="1" t="str">
        <f t="array" ref="A15585">B15585&amp;C15585</f>
        <v>3000432011</v>
      </c>
      <c r="B15585" s="6" t="s">
        <v>3822</v>
      </c>
      <c r="C15585" s="7" t="s">
        <v>3214</v>
      </c>
      <c r="D15585" s="6">
        <v>38.08222</v>
      </c>
    </row>
    <row r="15586" s="1" customFormat="1" spans="1:4">
      <c r="A15586" s="1" t="str">
        <f t="array" ref="A15586">B15586&amp;C15586</f>
        <v>3000442022</v>
      </c>
      <c r="B15586" s="6" t="s">
        <v>3823</v>
      </c>
      <c r="C15586" s="7" t="s">
        <v>9</v>
      </c>
      <c r="D15586" s="6">
        <v>234.926</v>
      </c>
    </row>
    <row r="15587" s="1" customFormat="1" spans="1:4">
      <c r="A15587" s="1" t="str">
        <f t="array" ref="A15587">B15587&amp;C15587</f>
        <v>3000442021</v>
      </c>
      <c r="B15587" s="6" t="s">
        <v>3823</v>
      </c>
      <c r="C15587" s="7" t="s">
        <v>17</v>
      </c>
      <c r="D15587" s="6">
        <v>232.66</v>
      </c>
    </row>
    <row r="15588" s="1" customFormat="1" spans="1:4">
      <c r="A15588" s="1" t="str">
        <f t="array" ref="A15588">B15588&amp;C15588</f>
        <v>3000442020</v>
      </c>
      <c r="B15588" s="6" t="s">
        <v>3823</v>
      </c>
      <c r="C15588" s="7" t="s">
        <v>16</v>
      </c>
      <c r="D15588" s="6">
        <v>195.9124</v>
      </c>
    </row>
    <row r="15589" s="1" customFormat="1" spans="1:4">
      <c r="A15589" s="1" t="str">
        <f t="array" ref="A15589">B15589&amp;C15589</f>
        <v>3000442019</v>
      </c>
      <c r="B15589" s="6" t="s">
        <v>3823</v>
      </c>
      <c r="C15589" s="7" t="s">
        <v>15</v>
      </c>
      <c r="D15589" s="6">
        <v>259.321</v>
      </c>
    </row>
    <row r="15590" s="1" customFormat="1" spans="1:4">
      <c r="A15590" s="1" t="str">
        <f t="array" ref="A15590">B15590&amp;C15590</f>
        <v>3000442018</v>
      </c>
      <c r="B15590" s="6" t="s">
        <v>3823</v>
      </c>
      <c r="C15590" s="7" t="s">
        <v>14</v>
      </c>
      <c r="D15590" s="6">
        <v>289.57</v>
      </c>
    </row>
    <row r="15591" s="1" customFormat="1" spans="1:4">
      <c r="A15591" s="1" t="str">
        <f t="array" ref="A15591">B15591&amp;C15591</f>
        <v>3000442017</v>
      </c>
      <c r="B15591" s="6" t="s">
        <v>3823</v>
      </c>
      <c r="C15591" s="7" t="s">
        <v>13</v>
      </c>
      <c r="D15591" s="6">
        <v>339.803</v>
      </c>
    </row>
    <row r="15592" s="1" customFormat="1" spans="1:4">
      <c r="A15592" s="1" t="str">
        <f t="array" ref="A15592">B15592&amp;C15592</f>
        <v>3000442016</v>
      </c>
      <c r="B15592" s="6" t="s">
        <v>3823</v>
      </c>
      <c r="C15592" s="7" t="s">
        <v>12</v>
      </c>
      <c r="D15592" s="6">
        <v>306.454</v>
      </c>
    </row>
    <row r="15593" s="1" customFormat="1" spans="1:4">
      <c r="A15593" s="1" t="str">
        <f t="array" ref="A15593">B15593&amp;C15593</f>
        <v>3000442015</v>
      </c>
      <c r="B15593" s="6" t="s">
        <v>3823</v>
      </c>
      <c r="C15593" s="7" t="s">
        <v>11</v>
      </c>
      <c r="D15593" s="6">
        <v>330.2495</v>
      </c>
    </row>
    <row r="15594" s="1" customFormat="1" spans="1:4">
      <c r="A15594" s="1" t="str">
        <f t="array" ref="A15594">B15594&amp;C15594</f>
        <v>3000442014</v>
      </c>
      <c r="B15594" s="6" t="s">
        <v>3823</v>
      </c>
      <c r="C15594" s="7" t="s">
        <v>3211</v>
      </c>
      <c r="D15594" s="6">
        <v>314.896</v>
      </c>
    </row>
    <row r="15595" s="1" customFormat="1" spans="1:4">
      <c r="A15595" s="1" t="str">
        <f t="array" ref="A15595">B15595&amp;C15595</f>
        <v>3000442013</v>
      </c>
      <c r="B15595" s="6" t="s">
        <v>3823</v>
      </c>
      <c r="C15595" s="7" t="s">
        <v>3212</v>
      </c>
      <c r="D15595" s="6">
        <v>237.2493</v>
      </c>
    </row>
    <row r="15596" s="1" customFormat="1" spans="1:4">
      <c r="A15596" s="1" t="str">
        <f t="array" ref="A15596">B15596&amp;C15596</f>
        <v>3000442012</v>
      </c>
      <c r="B15596" s="6" t="s">
        <v>3823</v>
      </c>
      <c r="C15596" s="7" t="s">
        <v>3213</v>
      </c>
      <c r="D15596" s="6">
        <v>69.8607</v>
      </c>
    </row>
    <row r="15597" s="1" customFormat="1" spans="1:4">
      <c r="A15597" s="1" t="str">
        <f t="array" ref="A15597">B15597&amp;C15597</f>
        <v>3000442011</v>
      </c>
      <c r="B15597" s="6" t="s">
        <v>3823</v>
      </c>
      <c r="C15597" s="7" t="s">
        <v>3214</v>
      </c>
      <c r="D15597" s="6">
        <v>65.63011</v>
      </c>
    </row>
    <row r="15598" s="1" customFormat="1" spans="1:4">
      <c r="A15598" s="1" t="str">
        <f t="array" ref="A15598">B15598&amp;C15598</f>
        <v>3000452022</v>
      </c>
      <c r="B15598" s="6" t="s">
        <v>824</v>
      </c>
      <c r="C15598" s="7" t="s">
        <v>9</v>
      </c>
      <c r="D15598" s="6">
        <v>391.317</v>
      </c>
    </row>
    <row r="15599" s="1" customFormat="1" spans="1:4">
      <c r="A15599" s="1" t="str">
        <f t="array" ref="A15599">B15599&amp;C15599</f>
        <v>3000452021</v>
      </c>
      <c r="B15599" s="6" t="s">
        <v>824</v>
      </c>
      <c r="C15599" s="7" t="s">
        <v>17</v>
      </c>
      <c r="D15599" s="6">
        <v>511.337</v>
      </c>
    </row>
    <row r="15600" s="1" customFormat="1" spans="1:4">
      <c r="A15600" s="1" t="str">
        <f t="array" ref="A15600">B15600&amp;C15600</f>
        <v>3000452020</v>
      </c>
      <c r="B15600" s="6" t="s">
        <v>824</v>
      </c>
      <c r="C15600" s="7" t="s">
        <v>16</v>
      </c>
      <c r="D15600" s="6">
        <v>342.68</v>
      </c>
    </row>
    <row r="15601" s="1" customFormat="1" spans="1:4">
      <c r="A15601" s="1" t="str">
        <f t="array" ref="A15601">B15601&amp;C15601</f>
        <v>3000452019</v>
      </c>
      <c r="B15601" s="6" t="s">
        <v>824</v>
      </c>
      <c r="C15601" s="7" t="s">
        <v>15</v>
      </c>
      <c r="D15601" s="6">
        <v>694.178</v>
      </c>
    </row>
    <row r="15602" s="1" customFormat="1" spans="1:4">
      <c r="A15602" s="1" t="str">
        <f t="array" ref="A15602">B15602&amp;C15602</f>
        <v>3000452018</v>
      </c>
      <c r="B15602" s="6" t="s">
        <v>824</v>
      </c>
      <c r="C15602" s="7" t="s">
        <v>14</v>
      </c>
      <c r="D15602" s="6">
        <v>961.866</v>
      </c>
    </row>
    <row r="15603" s="1" customFormat="1" spans="1:4">
      <c r="A15603" s="1" t="str">
        <f t="array" ref="A15603">B15603&amp;C15603</f>
        <v>3000452017</v>
      </c>
      <c r="B15603" s="6" t="s">
        <v>824</v>
      </c>
      <c r="C15603" s="7" t="s">
        <v>13</v>
      </c>
      <c r="D15603" s="6">
        <v>1140.739</v>
      </c>
    </row>
    <row r="15604" s="1" customFormat="1" spans="1:4">
      <c r="A15604" s="1" t="str">
        <f t="array" ref="A15604">B15604&amp;C15604</f>
        <v>3000452016</v>
      </c>
      <c r="B15604" s="6" t="s">
        <v>824</v>
      </c>
      <c r="C15604" s="7" t="s">
        <v>12</v>
      </c>
      <c r="D15604" s="6">
        <v>1147.888</v>
      </c>
    </row>
    <row r="15605" s="1" customFormat="1" spans="1:4">
      <c r="A15605" s="1" t="str">
        <f t="array" ref="A15605">B15605&amp;C15605</f>
        <v>3000452015</v>
      </c>
      <c r="B15605" s="6" t="s">
        <v>824</v>
      </c>
      <c r="C15605" s="7" t="s">
        <v>11</v>
      </c>
      <c r="D15605" s="6">
        <v>1273.994</v>
      </c>
    </row>
    <row r="15606" s="1" customFormat="1" spans="1:4">
      <c r="A15606" s="1" t="str">
        <f t="array" ref="A15606">B15606&amp;C15606</f>
        <v>3000452014</v>
      </c>
      <c r="B15606" s="6" t="s">
        <v>824</v>
      </c>
      <c r="C15606" s="7" t="s">
        <v>3211</v>
      </c>
      <c r="D15606" s="6">
        <v>1034.373</v>
      </c>
    </row>
    <row r="15607" s="1" customFormat="1" spans="1:4">
      <c r="A15607" s="1" t="str">
        <f t="array" ref="A15607">B15607&amp;C15607</f>
        <v>3000452013</v>
      </c>
      <c r="B15607" s="6" t="s">
        <v>824</v>
      </c>
      <c r="C15607" s="7" t="s">
        <v>3212</v>
      </c>
      <c r="D15607" s="6">
        <v>1058.337</v>
      </c>
    </row>
    <row r="15608" s="1" customFormat="1" spans="1:4">
      <c r="A15608" s="1" t="str">
        <f t="array" ref="A15608">B15608&amp;C15608</f>
        <v>3000452012</v>
      </c>
      <c r="B15608" s="6" t="s">
        <v>824</v>
      </c>
      <c r="C15608" s="7" t="s">
        <v>3213</v>
      </c>
      <c r="D15608" s="6">
        <v>148.4946</v>
      </c>
    </row>
    <row r="15609" s="1" customFormat="1" spans="1:4">
      <c r="A15609" s="1" t="str">
        <f t="array" ref="A15609">B15609&amp;C15609</f>
        <v>3000452011</v>
      </c>
      <c r="B15609" s="6" t="s">
        <v>824</v>
      </c>
      <c r="C15609" s="7" t="s">
        <v>3214</v>
      </c>
      <c r="D15609" s="6">
        <v>207.8062</v>
      </c>
    </row>
    <row r="15610" s="1" customFormat="1" spans="1:4">
      <c r="A15610" s="1" t="str">
        <f t="array" ref="A15610">B15610&amp;C15610</f>
        <v>3000462022</v>
      </c>
      <c r="B15610" s="6" t="s">
        <v>825</v>
      </c>
      <c r="C15610" s="7" t="s">
        <v>9</v>
      </c>
      <c r="D15610" s="6">
        <v>47.8932</v>
      </c>
    </row>
    <row r="15611" s="1" customFormat="1" spans="1:4">
      <c r="A15611" s="1" t="str">
        <f t="array" ref="A15611">B15611&amp;C15611</f>
        <v>3000462021</v>
      </c>
      <c r="B15611" s="6" t="s">
        <v>825</v>
      </c>
      <c r="C15611" s="7" t="s">
        <v>17</v>
      </c>
      <c r="D15611" s="6">
        <v>39.9917</v>
      </c>
    </row>
    <row r="15612" s="1" customFormat="1" spans="1:4">
      <c r="A15612" s="1" t="str">
        <f t="array" ref="A15612">B15612&amp;C15612</f>
        <v>3000462020</v>
      </c>
      <c r="B15612" s="6" t="s">
        <v>825</v>
      </c>
      <c r="C15612" s="7" t="s">
        <v>16</v>
      </c>
      <c r="D15612" s="6">
        <v>37.1803</v>
      </c>
    </row>
    <row r="15613" s="1" customFormat="1" spans="1:4">
      <c r="A15613" s="1" t="str">
        <f t="array" ref="A15613">B15613&amp;C15613</f>
        <v>3000462019</v>
      </c>
      <c r="B15613" s="6" t="s">
        <v>825</v>
      </c>
      <c r="C15613" s="7" t="s">
        <v>15</v>
      </c>
      <c r="D15613" s="6">
        <v>66.0027</v>
      </c>
    </row>
    <row r="15614" s="1" customFormat="1" spans="1:4">
      <c r="A15614" s="1" t="str">
        <f t="array" ref="A15614">B15614&amp;C15614</f>
        <v>3000462018</v>
      </c>
      <c r="B15614" s="6" t="s">
        <v>825</v>
      </c>
      <c r="C15614" s="7" t="s">
        <v>14</v>
      </c>
      <c r="D15614" s="6">
        <v>74.9561</v>
      </c>
    </row>
    <row r="15615" s="1" customFormat="1" spans="1:4">
      <c r="A15615" s="1" t="str">
        <f t="array" ref="A15615">B15615&amp;C15615</f>
        <v>3000462017</v>
      </c>
      <c r="B15615" s="6" t="s">
        <v>825</v>
      </c>
      <c r="C15615" s="7" t="s">
        <v>13</v>
      </c>
      <c r="D15615" s="6">
        <v>30.94519</v>
      </c>
    </row>
    <row r="15616" s="1" customFormat="1" spans="1:4">
      <c r="A15616" s="1" t="str">
        <f t="array" ref="A15616">B15616&amp;C15616</f>
        <v>3000462016</v>
      </c>
      <c r="B15616" s="6" t="s">
        <v>825</v>
      </c>
      <c r="C15616" s="7" t="s">
        <v>12</v>
      </c>
      <c r="D15616" s="6">
        <v>22.87983</v>
      </c>
    </row>
    <row r="15617" s="1" customFormat="1" spans="1:4">
      <c r="A15617" s="1" t="str">
        <f t="array" ref="A15617">B15617&amp;C15617</f>
        <v>3000462015</v>
      </c>
      <c r="B15617" s="6" t="s">
        <v>825</v>
      </c>
      <c r="C15617" s="7" t="s">
        <v>11</v>
      </c>
      <c r="D15617" s="6">
        <v>36.55338</v>
      </c>
    </row>
    <row r="15618" s="1" customFormat="1" spans="1:4">
      <c r="A15618" s="1" t="str">
        <f t="array" ref="A15618">B15618&amp;C15618</f>
        <v>3000462014</v>
      </c>
      <c r="B15618" s="6" t="s">
        <v>825</v>
      </c>
      <c r="C15618" s="7" t="s">
        <v>3211</v>
      </c>
      <c r="D15618" s="6">
        <v>53.4466</v>
      </c>
    </row>
    <row r="15619" s="1" customFormat="1" spans="1:4">
      <c r="A15619" s="1" t="str">
        <f t="array" ref="A15619">B15619&amp;C15619</f>
        <v>3000462013</v>
      </c>
      <c r="B15619" s="6" t="s">
        <v>825</v>
      </c>
      <c r="C15619" s="7" t="s">
        <v>3212</v>
      </c>
      <c r="D15619" s="6">
        <v>53.8603</v>
      </c>
    </row>
    <row r="15620" s="1" customFormat="1" spans="1:4">
      <c r="A15620" s="1" t="str">
        <f t="array" ref="A15620">B15620&amp;C15620</f>
        <v>3000462012</v>
      </c>
      <c r="B15620" s="6" t="s">
        <v>825</v>
      </c>
      <c r="C15620" s="7" t="s">
        <v>3213</v>
      </c>
      <c r="D15620" s="6">
        <v>20.40706</v>
      </c>
    </row>
    <row r="15621" s="1" customFormat="1" spans="1:4">
      <c r="A15621" s="1" t="str">
        <f t="array" ref="A15621">B15621&amp;C15621</f>
        <v>3000462011</v>
      </c>
      <c r="B15621" s="6" t="s">
        <v>825</v>
      </c>
      <c r="C15621" s="7" t="s">
        <v>3214</v>
      </c>
      <c r="D15621" s="6">
        <v>27.350666</v>
      </c>
    </row>
    <row r="15622" s="1" customFormat="1" spans="1:4">
      <c r="A15622" s="1" t="str">
        <f t="array" ref="A15622">B15622&amp;C15622</f>
        <v>3000472022</v>
      </c>
      <c r="B15622" s="6" t="s">
        <v>3824</v>
      </c>
      <c r="C15622" s="7" t="s">
        <v>9</v>
      </c>
      <c r="D15622" s="6">
        <v>234.926</v>
      </c>
    </row>
    <row r="15623" s="1" customFormat="1" spans="1:4">
      <c r="A15623" s="1" t="str">
        <f t="array" ref="A15623">B15623&amp;C15623</f>
        <v>3000472021</v>
      </c>
      <c r="B15623" s="6" t="s">
        <v>3824</v>
      </c>
      <c r="C15623" s="7" t="s">
        <v>17</v>
      </c>
      <c r="D15623" s="6">
        <v>232.66</v>
      </c>
    </row>
    <row r="15624" s="1" customFormat="1" spans="1:4">
      <c r="A15624" s="1" t="str">
        <f t="array" ref="A15624">B15624&amp;C15624</f>
        <v>3000472020</v>
      </c>
      <c r="B15624" s="6" t="s">
        <v>3824</v>
      </c>
      <c r="C15624" s="7" t="s">
        <v>16</v>
      </c>
      <c r="D15624" s="6">
        <v>195.9124</v>
      </c>
    </row>
    <row r="15625" s="1" customFormat="1" spans="1:4">
      <c r="A15625" s="1" t="str">
        <f t="array" ref="A15625">B15625&amp;C15625</f>
        <v>3000472019</v>
      </c>
      <c r="B15625" s="6" t="s">
        <v>3824</v>
      </c>
      <c r="C15625" s="7" t="s">
        <v>15</v>
      </c>
      <c r="D15625" s="6">
        <v>259.321</v>
      </c>
    </row>
    <row r="15626" s="1" customFormat="1" spans="1:4">
      <c r="A15626" s="1" t="str">
        <f t="array" ref="A15626">B15626&amp;C15626</f>
        <v>3000472018</v>
      </c>
      <c r="B15626" s="6" t="s">
        <v>3824</v>
      </c>
      <c r="C15626" s="7" t="s">
        <v>14</v>
      </c>
      <c r="D15626" s="6">
        <v>289.57</v>
      </c>
    </row>
    <row r="15627" s="1" customFormat="1" spans="1:4">
      <c r="A15627" s="1" t="str">
        <f t="array" ref="A15627">B15627&amp;C15627</f>
        <v>3000472017</v>
      </c>
      <c r="B15627" s="6" t="s">
        <v>3824</v>
      </c>
      <c r="C15627" s="7" t="s">
        <v>13</v>
      </c>
      <c r="D15627" s="6">
        <v>339.803</v>
      </c>
    </row>
    <row r="15628" s="1" customFormat="1" spans="1:4">
      <c r="A15628" s="1" t="str">
        <f t="array" ref="A15628">B15628&amp;C15628</f>
        <v>3000472016</v>
      </c>
      <c r="B15628" s="6" t="s">
        <v>3824</v>
      </c>
      <c r="C15628" s="7" t="s">
        <v>12</v>
      </c>
      <c r="D15628" s="6">
        <v>306.454</v>
      </c>
    </row>
    <row r="15629" s="1" customFormat="1" spans="1:4">
      <c r="A15629" s="1" t="str">
        <f t="array" ref="A15629">B15629&amp;C15629</f>
        <v>3000472015</v>
      </c>
      <c r="B15629" s="6" t="s">
        <v>3824</v>
      </c>
      <c r="C15629" s="7" t="s">
        <v>11</v>
      </c>
      <c r="D15629" s="6">
        <v>330.2495</v>
      </c>
    </row>
    <row r="15630" s="1" customFormat="1" spans="1:4">
      <c r="A15630" s="1" t="str">
        <f t="array" ref="A15630">B15630&amp;C15630</f>
        <v>3000472014</v>
      </c>
      <c r="B15630" s="6" t="s">
        <v>3824</v>
      </c>
      <c r="C15630" s="7" t="s">
        <v>3211</v>
      </c>
      <c r="D15630" s="6">
        <v>314.896</v>
      </c>
    </row>
    <row r="15631" s="1" customFormat="1" spans="1:4">
      <c r="A15631" s="1" t="str">
        <f t="array" ref="A15631">B15631&amp;C15631</f>
        <v>3000472013</v>
      </c>
      <c r="B15631" s="6" t="s">
        <v>3824</v>
      </c>
      <c r="C15631" s="7" t="s">
        <v>3212</v>
      </c>
      <c r="D15631" s="6">
        <v>237.2493</v>
      </c>
    </row>
    <row r="15632" s="1" customFormat="1" spans="1:4">
      <c r="A15632" s="1" t="str">
        <f t="array" ref="A15632">B15632&amp;C15632</f>
        <v>3000472012</v>
      </c>
      <c r="B15632" s="6" t="s">
        <v>3824</v>
      </c>
      <c r="C15632" s="7" t="s">
        <v>3213</v>
      </c>
      <c r="D15632" s="6">
        <v>69.8607</v>
      </c>
    </row>
    <row r="15633" s="1" customFormat="1" spans="1:4">
      <c r="A15633" s="1" t="str">
        <f t="array" ref="A15633">B15633&amp;C15633</f>
        <v>3000472011</v>
      </c>
      <c r="B15633" s="6" t="s">
        <v>3824</v>
      </c>
      <c r="C15633" s="7" t="s">
        <v>3214</v>
      </c>
      <c r="D15633" s="6">
        <v>65.63011</v>
      </c>
    </row>
    <row r="15634" s="1" customFormat="1" spans="1:4">
      <c r="A15634" s="1" t="str">
        <f t="array" ref="A15634">B15634&amp;C15634</f>
        <v>3000482022</v>
      </c>
      <c r="B15634" s="6" t="s">
        <v>826</v>
      </c>
      <c r="C15634" s="7" t="s">
        <v>9</v>
      </c>
      <c r="D15634" s="6">
        <v>391.317</v>
      </c>
    </row>
    <row r="15635" s="1" customFormat="1" spans="1:4">
      <c r="A15635" s="1" t="str">
        <f t="array" ref="A15635">B15635&amp;C15635</f>
        <v>3000482021</v>
      </c>
      <c r="B15635" s="6" t="s">
        <v>826</v>
      </c>
      <c r="C15635" s="7" t="s">
        <v>17</v>
      </c>
      <c r="D15635" s="6">
        <v>511.337</v>
      </c>
    </row>
    <row r="15636" s="1" customFormat="1" spans="1:4">
      <c r="A15636" s="1" t="str">
        <f t="array" ref="A15636">B15636&amp;C15636</f>
        <v>3000482020</v>
      </c>
      <c r="B15636" s="6" t="s">
        <v>826</v>
      </c>
      <c r="C15636" s="7" t="s">
        <v>16</v>
      </c>
      <c r="D15636" s="6">
        <v>342.68</v>
      </c>
    </row>
    <row r="15637" s="1" customFormat="1" spans="1:4">
      <c r="A15637" s="1" t="str">
        <f t="array" ref="A15637">B15637&amp;C15637</f>
        <v>3000482019</v>
      </c>
      <c r="B15637" s="6" t="s">
        <v>826</v>
      </c>
      <c r="C15637" s="7" t="s">
        <v>15</v>
      </c>
      <c r="D15637" s="6">
        <v>694.178</v>
      </c>
    </row>
    <row r="15638" s="1" customFormat="1" spans="1:4">
      <c r="A15638" s="1" t="str">
        <f t="array" ref="A15638">B15638&amp;C15638</f>
        <v>3000482018</v>
      </c>
      <c r="B15638" s="6" t="s">
        <v>826</v>
      </c>
      <c r="C15638" s="7" t="s">
        <v>14</v>
      </c>
      <c r="D15638" s="6">
        <v>961.866</v>
      </c>
    </row>
    <row r="15639" s="1" customFormat="1" spans="1:4">
      <c r="A15639" s="1" t="str">
        <f t="array" ref="A15639">B15639&amp;C15639</f>
        <v>3000482017</v>
      </c>
      <c r="B15639" s="6" t="s">
        <v>826</v>
      </c>
      <c r="C15639" s="7" t="s">
        <v>13</v>
      </c>
      <c r="D15639" s="6">
        <v>1140.739</v>
      </c>
    </row>
    <row r="15640" s="1" customFormat="1" spans="1:4">
      <c r="A15640" s="1" t="str">
        <f t="array" ref="A15640">B15640&amp;C15640</f>
        <v>3000482016</v>
      </c>
      <c r="B15640" s="6" t="s">
        <v>826</v>
      </c>
      <c r="C15640" s="7" t="s">
        <v>12</v>
      </c>
      <c r="D15640" s="6">
        <v>1147.888</v>
      </c>
    </row>
    <row r="15641" s="1" customFormat="1" spans="1:4">
      <c r="A15641" s="1" t="str">
        <f t="array" ref="A15641">B15641&amp;C15641</f>
        <v>3000482015</v>
      </c>
      <c r="B15641" s="6" t="s">
        <v>826</v>
      </c>
      <c r="C15641" s="7" t="s">
        <v>11</v>
      </c>
      <c r="D15641" s="6">
        <v>1273.994</v>
      </c>
    </row>
    <row r="15642" s="1" customFormat="1" spans="1:4">
      <c r="A15642" s="1" t="str">
        <f t="array" ref="A15642">B15642&amp;C15642</f>
        <v>3000482014</v>
      </c>
      <c r="B15642" s="6" t="s">
        <v>826</v>
      </c>
      <c r="C15642" s="7" t="s">
        <v>3211</v>
      </c>
      <c r="D15642" s="6">
        <v>1034.373</v>
      </c>
    </row>
    <row r="15643" s="1" customFormat="1" spans="1:4">
      <c r="A15643" s="1" t="str">
        <f t="array" ref="A15643">B15643&amp;C15643</f>
        <v>3000482013</v>
      </c>
      <c r="B15643" s="6" t="s">
        <v>826</v>
      </c>
      <c r="C15643" s="7" t="s">
        <v>3212</v>
      </c>
      <c r="D15643" s="6">
        <v>1058.337</v>
      </c>
    </row>
    <row r="15644" s="1" customFormat="1" spans="1:4">
      <c r="A15644" s="1" t="str">
        <f t="array" ref="A15644">B15644&amp;C15644</f>
        <v>3000482012</v>
      </c>
      <c r="B15644" s="6" t="s">
        <v>826</v>
      </c>
      <c r="C15644" s="7" t="s">
        <v>3213</v>
      </c>
      <c r="D15644" s="6">
        <v>148.4946</v>
      </c>
    </row>
    <row r="15645" s="1" customFormat="1" spans="1:4">
      <c r="A15645" s="1" t="str">
        <f t="array" ref="A15645">B15645&amp;C15645</f>
        <v>3000482011</v>
      </c>
      <c r="B15645" s="6" t="s">
        <v>826</v>
      </c>
      <c r="C15645" s="7" t="s">
        <v>3214</v>
      </c>
      <c r="D15645" s="6">
        <v>207.8062</v>
      </c>
    </row>
    <row r="15646" s="1" customFormat="1" spans="1:4">
      <c r="A15646" s="1" t="str">
        <f t="array" ref="A15646">B15646&amp;C15646</f>
        <v>3000492022</v>
      </c>
      <c r="B15646" s="6" t="s">
        <v>827</v>
      </c>
      <c r="C15646" s="7" t="s">
        <v>9</v>
      </c>
      <c r="D15646" s="6">
        <v>19.73703</v>
      </c>
    </row>
    <row r="15647" s="1" customFormat="1" spans="1:4">
      <c r="A15647" s="1" t="str">
        <f t="array" ref="A15647">B15647&amp;C15647</f>
        <v>3000492021</v>
      </c>
      <c r="B15647" s="6" t="s">
        <v>827</v>
      </c>
      <c r="C15647" s="7" t="s">
        <v>17</v>
      </c>
      <c r="D15647" s="6">
        <v>15.70686</v>
      </c>
    </row>
    <row r="15648" s="1" customFormat="1" spans="1:4">
      <c r="A15648" s="1" t="str">
        <f t="array" ref="A15648">B15648&amp;C15648</f>
        <v>3000492020</v>
      </c>
      <c r="B15648" s="6" t="s">
        <v>827</v>
      </c>
      <c r="C15648" s="7" t="s">
        <v>16</v>
      </c>
      <c r="D15648" s="6">
        <v>10.36885</v>
      </c>
    </row>
    <row r="15649" s="1" customFormat="1" spans="1:4">
      <c r="A15649" s="1" t="str">
        <f t="array" ref="A15649">B15649&amp;C15649</f>
        <v>3000492019</v>
      </c>
      <c r="B15649" s="6" t="s">
        <v>827</v>
      </c>
      <c r="C15649" s="7" t="s">
        <v>15</v>
      </c>
      <c r="D15649" s="6">
        <v>11.8137</v>
      </c>
    </row>
    <row r="15650" s="1" customFormat="1" spans="1:4">
      <c r="A15650" s="1" t="str">
        <f t="array" ref="A15650">B15650&amp;C15650</f>
        <v>3000492018</v>
      </c>
      <c r="B15650" s="6" t="s">
        <v>827</v>
      </c>
      <c r="C15650" s="7" t="s">
        <v>14</v>
      </c>
      <c r="D15650" s="6">
        <v>20.78634</v>
      </c>
    </row>
    <row r="15651" s="1" customFormat="1" spans="1:4">
      <c r="A15651" s="1" t="str">
        <f t="array" ref="A15651">B15651&amp;C15651</f>
        <v>3000492017</v>
      </c>
      <c r="B15651" s="6" t="s">
        <v>827</v>
      </c>
      <c r="C15651" s="7" t="s">
        <v>13</v>
      </c>
      <c r="D15651" s="6">
        <v>24.57533</v>
      </c>
    </row>
    <row r="15652" s="1" customFormat="1" spans="1:4">
      <c r="A15652" s="1" t="str">
        <f t="array" ref="A15652">B15652&amp;C15652</f>
        <v>3000492016</v>
      </c>
      <c r="B15652" s="6" t="s">
        <v>827</v>
      </c>
      <c r="C15652" s="7" t="s">
        <v>12</v>
      </c>
      <c r="D15652" s="6">
        <v>21.01089</v>
      </c>
    </row>
    <row r="15653" s="1" customFormat="1" spans="1:4">
      <c r="A15653" s="1" t="str">
        <f t="array" ref="A15653">B15653&amp;C15653</f>
        <v>3000492015</v>
      </c>
      <c r="B15653" s="6" t="s">
        <v>827</v>
      </c>
      <c r="C15653" s="7" t="s">
        <v>11</v>
      </c>
      <c r="D15653" s="6">
        <v>25.5151</v>
      </c>
    </row>
    <row r="15654" s="1" customFormat="1" spans="1:4">
      <c r="A15654" s="1" t="str">
        <f t="array" ref="A15654">B15654&amp;C15654</f>
        <v>3000492014</v>
      </c>
      <c r="B15654" s="6" t="s">
        <v>827</v>
      </c>
      <c r="C15654" s="7" t="s">
        <v>3211</v>
      </c>
      <c r="D15654" s="6">
        <v>20.24662</v>
      </c>
    </row>
    <row r="15655" s="1" customFormat="1" spans="1:4">
      <c r="A15655" s="1" t="str">
        <f t="array" ref="A15655">B15655&amp;C15655</f>
        <v>3000492013</v>
      </c>
      <c r="B15655" s="6" t="s">
        <v>827</v>
      </c>
      <c r="C15655" s="7" t="s">
        <v>3212</v>
      </c>
      <c r="D15655" s="6">
        <v>15.5288</v>
      </c>
    </row>
    <row r="15656" s="1" customFormat="1" spans="1:4">
      <c r="A15656" s="1" t="str">
        <f t="array" ref="A15656">B15656&amp;C15656</f>
        <v>3000492012</v>
      </c>
      <c r="B15656" s="6" t="s">
        <v>827</v>
      </c>
      <c r="C15656" s="7" t="s">
        <v>3213</v>
      </c>
      <c r="D15656" s="6">
        <v>3.609291</v>
      </c>
    </row>
    <row r="15657" s="1" customFormat="1" spans="1:4">
      <c r="A15657" s="1" t="str">
        <f t="array" ref="A15657">B15657&amp;C15657</f>
        <v>3000492011</v>
      </c>
      <c r="B15657" s="6" t="s">
        <v>827</v>
      </c>
      <c r="C15657" s="7" t="s">
        <v>3214</v>
      </c>
      <c r="D15657" s="6">
        <v>3.29041</v>
      </c>
    </row>
    <row r="15658" s="1" customFormat="1" spans="1:4">
      <c r="A15658" s="1" t="str">
        <f t="array" ref="A15658">B15658&amp;C15658</f>
        <v>3000502022</v>
      </c>
      <c r="B15658" s="6" t="s">
        <v>3825</v>
      </c>
      <c r="C15658" s="7" t="s">
        <v>9</v>
      </c>
      <c r="D15658" s="6">
        <v>48.337</v>
      </c>
    </row>
    <row r="15659" s="1" customFormat="1" spans="1:4">
      <c r="A15659" s="1" t="str">
        <f t="array" ref="A15659">B15659&amp;C15659</f>
        <v>3000502021</v>
      </c>
      <c r="B15659" s="6" t="s">
        <v>3825</v>
      </c>
      <c r="C15659" s="7" t="s">
        <v>17</v>
      </c>
      <c r="D15659" s="6">
        <v>53.7918</v>
      </c>
    </row>
    <row r="15660" s="1" customFormat="1" spans="1:4">
      <c r="A15660" s="1" t="str">
        <f t="array" ref="A15660">B15660&amp;C15660</f>
        <v>3000502020</v>
      </c>
      <c r="B15660" s="6" t="s">
        <v>3825</v>
      </c>
      <c r="C15660" s="7" t="s">
        <v>16</v>
      </c>
      <c r="D15660" s="6">
        <v>40.2104</v>
      </c>
    </row>
    <row r="15661" s="1" customFormat="1" spans="1:4">
      <c r="A15661" s="1" t="str">
        <f t="array" ref="A15661">B15661&amp;C15661</f>
        <v>3000502019</v>
      </c>
      <c r="B15661" s="6" t="s">
        <v>3825</v>
      </c>
      <c r="C15661" s="7" t="s">
        <v>15</v>
      </c>
      <c r="D15661" s="6">
        <v>66.8685</v>
      </c>
    </row>
    <row r="15662" s="1" customFormat="1" spans="1:4">
      <c r="A15662" s="1" t="str">
        <f t="array" ref="A15662">B15662&amp;C15662</f>
        <v>3000502018</v>
      </c>
      <c r="B15662" s="6" t="s">
        <v>3825</v>
      </c>
      <c r="C15662" s="7" t="s">
        <v>14</v>
      </c>
      <c r="D15662" s="6">
        <v>86.4713</v>
      </c>
    </row>
    <row r="15663" s="1" customFormat="1" spans="1:4">
      <c r="A15663" s="1" t="str">
        <f t="array" ref="A15663">B15663&amp;C15663</f>
        <v>3000502017</v>
      </c>
      <c r="B15663" s="6" t="s">
        <v>3825</v>
      </c>
      <c r="C15663" s="7" t="s">
        <v>13</v>
      </c>
      <c r="D15663" s="6">
        <v>107.515</v>
      </c>
    </row>
    <row r="15664" s="1" customFormat="1" spans="1:4">
      <c r="A15664" s="1" t="str">
        <f t="array" ref="A15664">B15664&amp;C15664</f>
        <v>3000502016</v>
      </c>
      <c r="B15664" s="6" t="s">
        <v>3825</v>
      </c>
      <c r="C15664" s="7" t="s">
        <v>12</v>
      </c>
      <c r="D15664" s="6">
        <v>91.1011</v>
      </c>
    </row>
    <row r="15665" s="1" customFormat="1" spans="1:4">
      <c r="A15665" s="1" t="str">
        <f t="array" ref="A15665">B15665&amp;C15665</f>
        <v>3000502015</v>
      </c>
      <c r="B15665" s="6" t="s">
        <v>3825</v>
      </c>
      <c r="C15665" s="7" t="s">
        <v>11</v>
      </c>
      <c r="D15665" s="6">
        <v>103.1123</v>
      </c>
    </row>
    <row r="15666" s="1" customFormat="1" spans="1:4">
      <c r="A15666" s="1" t="str">
        <f t="array" ref="A15666">B15666&amp;C15666</f>
        <v>3000502014</v>
      </c>
      <c r="B15666" s="6" t="s">
        <v>3825</v>
      </c>
      <c r="C15666" s="7" t="s">
        <v>3211</v>
      </c>
      <c r="D15666" s="6">
        <v>105.6055</v>
      </c>
    </row>
    <row r="15667" s="1" customFormat="1" spans="1:4">
      <c r="A15667" s="1" t="str">
        <f t="array" ref="A15667">B15667&amp;C15667</f>
        <v>3000502013</v>
      </c>
      <c r="B15667" s="6" t="s">
        <v>3825</v>
      </c>
      <c r="C15667" s="7" t="s">
        <v>3212</v>
      </c>
      <c r="D15667" s="6">
        <v>84.3918</v>
      </c>
    </row>
    <row r="15668" s="1" customFormat="1" spans="1:4">
      <c r="A15668" s="1" t="str">
        <f t="array" ref="A15668">B15668&amp;C15668</f>
        <v>3000502012</v>
      </c>
      <c r="B15668" s="6" t="s">
        <v>3825</v>
      </c>
      <c r="C15668" s="7" t="s">
        <v>3213</v>
      </c>
      <c r="D15668" s="6">
        <v>30.25139</v>
      </c>
    </row>
    <row r="15669" s="1" customFormat="1" spans="1:4">
      <c r="A15669" s="1" t="str">
        <f t="array" ref="A15669">B15669&amp;C15669</f>
        <v>3000502011</v>
      </c>
      <c r="B15669" s="6" t="s">
        <v>3825</v>
      </c>
      <c r="C15669" s="7" t="s">
        <v>3214</v>
      </c>
      <c r="D15669" s="6">
        <v>33.29315</v>
      </c>
    </row>
    <row r="15670" s="1" customFormat="1" spans="1:4">
      <c r="A15670" s="1" t="str">
        <f t="array" ref="A15670">B15670&amp;C15670</f>
        <v>3000512022</v>
      </c>
      <c r="B15670" s="6" t="s">
        <v>3826</v>
      </c>
      <c r="C15670" s="7" t="s">
        <v>9</v>
      </c>
      <c r="D15670" s="6">
        <v>123.5261</v>
      </c>
    </row>
    <row r="15671" s="1" customFormat="1" spans="1:4">
      <c r="A15671" s="1" t="str">
        <f t="array" ref="A15671">B15671&amp;C15671</f>
        <v>3000512021</v>
      </c>
      <c r="B15671" s="6" t="s">
        <v>3826</v>
      </c>
      <c r="C15671" s="7" t="s">
        <v>17</v>
      </c>
      <c r="D15671" s="6">
        <v>121.2274</v>
      </c>
    </row>
    <row r="15672" s="1" customFormat="1" spans="1:4">
      <c r="A15672" s="1" t="str">
        <f t="array" ref="A15672">B15672&amp;C15672</f>
        <v>3000512020</v>
      </c>
      <c r="B15672" s="6" t="s">
        <v>3826</v>
      </c>
      <c r="C15672" s="7" t="s">
        <v>16</v>
      </c>
      <c r="D15672" s="6">
        <v>97.0984</v>
      </c>
    </row>
    <row r="15673" s="1" customFormat="1" spans="1:4">
      <c r="A15673" s="1" t="str">
        <f t="array" ref="A15673">B15673&amp;C15673</f>
        <v>3000512019</v>
      </c>
      <c r="B15673" s="6" t="s">
        <v>3826</v>
      </c>
      <c r="C15673" s="7" t="s">
        <v>15</v>
      </c>
      <c r="D15673" s="6">
        <v>147.4795</v>
      </c>
    </row>
    <row r="15674" s="1" customFormat="1" spans="1:4">
      <c r="A15674" s="1" t="str">
        <f t="array" ref="A15674">B15674&amp;C15674</f>
        <v>3000512018</v>
      </c>
      <c r="B15674" s="6" t="s">
        <v>3826</v>
      </c>
      <c r="C15674" s="7" t="s">
        <v>14</v>
      </c>
      <c r="D15674" s="6">
        <v>163.4411</v>
      </c>
    </row>
    <row r="15675" s="1" customFormat="1" spans="1:4">
      <c r="A15675" s="1" t="str">
        <f t="array" ref="A15675">B15675&amp;C15675</f>
        <v>3000512017</v>
      </c>
      <c r="B15675" s="6" t="s">
        <v>3826</v>
      </c>
      <c r="C15675" s="7" t="s">
        <v>13</v>
      </c>
      <c r="D15675" s="6">
        <v>208.7147</v>
      </c>
    </row>
    <row r="15676" s="1" customFormat="1" spans="1:4">
      <c r="A15676" s="1" t="str">
        <f t="array" ref="A15676">B15676&amp;C15676</f>
        <v>3000512016</v>
      </c>
      <c r="B15676" s="6" t="s">
        <v>3826</v>
      </c>
      <c r="C15676" s="7" t="s">
        <v>12</v>
      </c>
      <c r="D15676" s="6">
        <v>191.0359</v>
      </c>
    </row>
    <row r="15677" s="1" customFormat="1" spans="1:4">
      <c r="A15677" s="1" t="str">
        <f t="array" ref="A15677">B15677&amp;C15677</f>
        <v>3000512015</v>
      </c>
      <c r="B15677" s="6" t="s">
        <v>3826</v>
      </c>
      <c r="C15677" s="7" t="s">
        <v>11</v>
      </c>
      <c r="D15677" s="6">
        <v>209.8904</v>
      </c>
    </row>
    <row r="15678" s="1" customFormat="1" spans="1:4">
      <c r="A15678" s="1" t="str">
        <f t="array" ref="A15678">B15678&amp;C15678</f>
        <v>3000512014</v>
      </c>
      <c r="B15678" s="6" t="s">
        <v>3826</v>
      </c>
      <c r="C15678" s="7" t="s">
        <v>3211</v>
      </c>
      <c r="D15678" s="6">
        <v>216.3781</v>
      </c>
    </row>
    <row r="15679" s="1" customFormat="1" spans="1:4">
      <c r="A15679" s="1" t="str">
        <f t="array" ref="A15679">B15679&amp;C15679</f>
        <v>3000512013</v>
      </c>
      <c r="B15679" s="6" t="s">
        <v>3826</v>
      </c>
      <c r="C15679" s="7" t="s">
        <v>3212</v>
      </c>
      <c r="D15679" s="6">
        <v>151.1704</v>
      </c>
    </row>
    <row r="15680" s="1" customFormat="1" spans="1:4">
      <c r="A15680" s="1" t="str">
        <f t="array" ref="A15680">B15680&amp;C15680</f>
        <v>3000512012</v>
      </c>
      <c r="B15680" s="6" t="s">
        <v>3826</v>
      </c>
      <c r="C15680" s="7" t="s">
        <v>3213</v>
      </c>
      <c r="D15680" s="6">
        <v>46.39342</v>
      </c>
    </row>
    <row r="15681" s="1" customFormat="1" spans="1:4">
      <c r="A15681" s="1" t="str">
        <f t="array" ref="A15681">B15681&amp;C15681</f>
        <v>3000512011</v>
      </c>
      <c r="B15681" s="6" t="s">
        <v>3826</v>
      </c>
      <c r="C15681" s="7" t="s">
        <v>3214</v>
      </c>
      <c r="D15681" s="6">
        <v>46.4164</v>
      </c>
    </row>
    <row r="15682" s="1" customFormat="1" spans="1:4">
      <c r="A15682" s="1" t="str">
        <f t="array" ref="A15682">B15682&amp;C15682</f>
        <v>3000522022</v>
      </c>
      <c r="B15682" s="6" t="s">
        <v>3827</v>
      </c>
      <c r="C15682" s="7" t="s">
        <v>9</v>
      </c>
      <c r="D15682" s="6">
        <v>234.926</v>
      </c>
    </row>
    <row r="15683" s="1" customFormat="1" spans="1:4">
      <c r="A15683" s="1" t="str">
        <f t="array" ref="A15683">B15683&amp;C15683</f>
        <v>3000522021</v>
      </c>
      <c r="B15683" s="6" t="s">
        <v>3827</v>
      </c>
      <c r="C15683" s="7" t="s">
        <v>17</v>
      </c>
      <c r="D15683" s="6">
        <v>232.66</v>
      </c>
    </row>
    <row r="15684" s="1" customFormat="1" spans="1:4">
      <c r="A15684" s="1" t="str">
        <f t="array" ref="A15684">B15684&amp;C15684</f>
        <v>3000522020</v>
      </c>
      <c r="B15684" s="6" t="s">
        <v>3827</v>
      </c>
      <c r="C15684" s="7" t="s">
        <v>16</v>
      </c>
      <c r="D15684" s="6">
        <v>195.9124</v>
      </c>
    </row>
    <row r="15685" s="1" customFormat="1" spans="1:4">
      <c r="A15685" s="1" t="str">
        <f t="array" ref="A15685">B15685&amp;C15685</f>
        <v>3000522019</v>
      </c>
      <c r="B15685" s="6" t="s">
        <v>3827</v>
      </c>
      <c r="C15685" s="7" t="s">
        <v>15</v>
      </c>
      <c r="D15685" s="6">
        <v>259.321</v>
      </c>
    </row>
    <row r="15686" s="1" customFormat="1" spans="1:4">
      <c r="A15686" s="1" t="str">
        <f t="array" ref="A15686">B15686&amp;C15686</f>
        <v>3000522018</v>
      </c>
      <c r="B15686" s="6" t="s">
        <v>3827</v>
      </c>
      <c r="C15686" s="7" t="s">
        <v>14</v>
      </c>
      <c r="D15686" s="6">
        <v>289.57</v>
      </c>
    </row>
    <row r="15687" s="1" customFormat="1" spans="1:4">
      <c r="A15687" s="1" t="str">
        <f t="array" ref="A15687">B15687&amp;C15687</f>
        <v>3000522017</v>
      </c>
      <c r="B15687" s="6" t="s">
        <v>3827</v>
      </c>
      <c r="C15687" s="7" t="s">
        <v>13</v>
      </c>
      <c r="D15687" s="6">
        <v>339.803</v>
      </c>
    </row>
    <row r="15688" s="1" customFormat="1" spans="1:4">
      <c r="A15688" s="1" t="str">
        <f t="array" ref="A15688">B15688&amp;C15688</f>
        <v>3000522016</v>
      </c>
      <c r="B15688" s="6" t="s">
        <v>3827</v>
      </c>
      <c r="C15688" s="7" t="s">
        <v>12</v>
      </c>
      <c r="D15688" s="6">
        <v>306.454</v>
      </c>
    </row>
    <row r="15689" s="1" customFormat="1" spans="1:4">
      <c r="A15689" s="1" t="str">
        <f t="array" ref="A15689">B15689&amp;C15689</f>
        <v>3000522015</v>
      </c>
      <c r="B15689" s="6" t="s">
        <v>3827</v>
      </c>
      <c r="C15689" s="7" t="s">
        <v>11</v>
      </c>
      <c r="D15689" s="6">
        <v>330.2495</v>
      </c>
    </row>
    <row r="15690" s="1" customFormat="1" spans="1:4">
      <c r="A15690" s="1" t="str">
        <f t="array" ref="A15690">B15690&amp;C15690</f>
        <v>3000522014</v>
      </c>
      <c r="B15690" s="6" t="s">
        <v>3827</v>
      </c>
      <c r="C15690" s="7" t="s">
        <v>3211</v>
      </c>
      <c r="D15690" s="6">
        <v>314.896</v>
      </c>
    </row>
    <row r="15691" s="1" customFormat="1" spans="1:4">
      <c r="A15691" s="1" t="str">
        <f t="array" ref="A15691">B15691&amp;C15691</f>
        <v>3000522013</v>
      </c>
      <c r="B15691" s="6" t="s">
        <v>3827</v>
      </c>
      <c r="C15691" s="7" t="s">
        <v>3212</v>
      </c>
      <c r="D15691" s="6">
        <v>237.2493</v>
      </c>
    </row>
    <row r="15692" s="1" customFormat="1" spans="1:4">
      <c r="A15692" s="1" t="str">
        <f t="array" ref="A15692">B15692&amp;C15692</f>
        <v>3000522012</v>
      </c>
      <c r="B15692" s="6" t="s">
        <v>3827</v>
      </c>
      <c r="C15692" s="7" t="s">
        <v>3213</v>
      </c>
      <c r="D15692" s="6">
        <v>69.8607</v>
      </c>
    </row>
    <row r="15693" s="1" customFormat="1" spans="1:4">
      <c r="A15693" s="1" t="str">
        <f t="array" ref="A15693">B15693&amp;C15693</f>
        <v>3000522011</v>
      </c>
      <c r="B15693" s="6" t="s">
        <v>3827</v>
      </c>
      <c r="C15693" s="7" t="s">
        <v>3214</v>
      </c>
      <c r="D15693" s="6">
        <v>65.63011</v>
      </c>
    </row>
    <row r="15694" s="1" customFormat="1" spans="1:4">
      <c r="A15694" s="1" t="str">
        <f t="array" ref="A15694">B15694&amp;C15694</f>
        <v>3000532022</v>
      </c>
      <c r="B15694" s="6" t="s">
        <v>828</v>
      </c>
      <c r="C15694" s="7" t="s">
        <v>9</v>
      </c>
      <c r="D15694" s="6">
        <v>48.337</v>
      </c>
    </row>
    <row r="15695" s="1" customFormat="1" spans="1:4">
      <c r="A15695" s="1" t="str">
        <f t="array" ref="A15695">B15695&amp;C15695</f>
        <v>3000532021</v>
      </c>
      <c r="B15695" s="6" t="s">
        <v>828</v>
      </c>
      <c r="C15695" s="7" t="s">
        <v>17</v>
      </c>
      <c r="D15695" s="6">
        <v>53.7918</v>
      </c>
    </row>
    <row r="15696" s="1" customFormat="1" spans="1:4">
      <c r="A15696" s="1" t="str">
        <f t="array" ref="A15696">B15696&amp;C15696</f>
        <v>3000532020</v>
      </c>
      <c r="B15696" s="6" t="s">
        <v>828</v>
      </c>
      <c r="C15696" s="7" t="s">
        <v>16</v>
      </c>
      <c r="D15696" s="6">
        <v>40.2104</v>
      </c>
    </row>
    <row r="15697" s="1" customFormat="1" spans="1:4">
      <c r="A15697" s="1" t="str">
        <f t="array" ref="A15697">B15697&amp;C15697</f>
        <v>3000532019</v>
      </c>
      <c r="B15697" s="6" t="s">
        <v>828</v>
      </c>
      <c r="C15697" s="7" t="s">
        <v>15</v>
      </c>
      <c r="D15697" s="6">
        <v>66.8685</v>
      </c>
    </row>
    <row r="15698" s="1" customFormat="1" spans="1:4">
      <c r="A15698" s="1" t="str">
        <f t="array" ref="A15698">B15698&amp;C15698</f>
        <v>3000532018</v>
      </c>
      <c r="B15698" s="6" t="s">
        <v>828</v>
      </c>
      <c r="C15698" s="7" t="s">
        <v>14</v>
      </c>
      <c r="D15698" s="6">
        <v>86.4713</v>
      </c>
    </row>
    <row r="15699" s="1" customFormat="1" spans="1:4">
      <c r="A15699" s="1" t="str">
        <f t="array" ref="A15699">B15699&amp;C15699</f>
        <v>3000532017</v>
      </c>
      <c r="B15699" s="6" t="s">
        <v>828</v>
      </c>
      <c r="C15699" s="7" t="s">
        <v>13</v>
      </c>
      <c r="D15699" s="6">
        <v>107.515</v>
      </c>
    </row>
    <row r="15700" s="1" customFormat="1" spans="1:4">
      <c r="A15700" s="1" t="str">
        <f t="array" ref="A15700">B15700&amp;C15700</f>
        <v>3000532016</v>
      </c>
      <c r="B15700" s="6" t="s">
        <v>828</v>
      </c>
      <c r="C15700" s="7" t="s">
        <v>12</v>
      </c>
      <c r="D15700" s="6">
        <v>91.1011</v>
      </c>
    </row>
    <row r="15701" s="1" customFormat="1" spans="1:4">
      <c r="A15701" s="1" t="str">
        <f t="array" ref="A15701">B15701&amp;C15701</f>
        <v>3000532015</v>
      </c>
      <c r="B15701" s="6" t="s">
        <v>828</v>
      </c>
      <c r="C15701" s="7" t="s">
        <v>11</v>
      </c>
      <c r="D15701" s="6">
        <v>103.1123</v>
      </c>
    </row>
    <row r="15702" s="1" customFormat="1" spans="1:4">
      <c r="A15702" s="1" t="str">
        <f t="array" ref="A15702">B15702&amp;C15702</f>
        <v>3000532014</v>
      </c>
      <c r="B15702" s="6" t="s">
        <v>828</v>
      </c>
      <c r="C15702" s="7" t="s">
        <v>3211</v>
      </c>
      <c r="D15702" s="6">
        <v>105.6055</v>
      </c>
    </row>
    <row r="15703" s="1" customFormat="1" spans="1:4">
      <c r="A15703" s="1" t="str">
        <f t="array" ref="A15703">B15703&amp;C15703</f>
        <v>3000532013</v>
      </c>
      <c r="B15703" s="6" t="s">
        <v>828</v>
      </c>
      <c r="C15703" s="7" t="s">
        <v>3212</v>
      </c>
      <c r="D15703" s="6">
        <v>84.3918</v>
      </c>
    </row>
    <row r="15704" s="1" customFormat="1" spans="1:4">
      <c r="A15704" s="1" t="str">
        <f t="array" ref="A15704">B15704&amp;C15704</f>
        <v>3000532012</v>
      </c>
      <c r="B15704" s="6" t="s">
        <v>828</v>
      </c>
      <c r="C15704" s="7" t="s">
        <v>3213</v>
      </c>
      <c r="D15704" s="6">
        <v>30.25139</v>
      </c>
    </row>
    <row r="15705" s="1" customFormat="1" spans="1:4">
      <c r="A15705" s="1" t="str">
        <f t="array" ref="A15705">B15705&amp;C15705</f>
        <v>3000532011</v>
      </c>
      <c r="B15705" s="6" t="s">
        <v>828</v>
      </c>
      <c r="C15705" s="7" t="s">
        <v>3214</v>
      </c>
      <c r="D15705" s="6">
        <v>33.29315</v>
      </c>
    </row>
    <row r="15706" s="1" customFormat="1" spans="1:4">
      <c r="A15706" s="1" t="str">
        <f t="array" ref="A15706">B15706&amp;C15706</f>
        <v>3000542022</v>
      </c>
      <c r="B15706" s="6" t="s">
        <v>829</v>
      </c>
      <c r="C15706" s="7" t="s">
        <v>9</v>
      </c>
      <c r="D15706" s="6">
        <v>221.1283</v>
      </c>
    </row>
    <row r="15707" s="1" customFormat="1" spans="1:4">
      <c r="A15707" s="1" t="str">
        <f t="array" ref="A15707">B15707&amp;C15707</f>
        <v>3000542021</v>
      </c>
      <c r="B15707" s="6" t="s">
        <v>829</v>
      </c>
      <c r="C15707" s="7" t="s">
        <v>17</v>
      </c>
      <c r="D15707" s="6">
        <v>219.735</v>
      </c>
    </row>
    <row r="15708" s="1" customFormat="1" spans="1:4">
      <c r="A15708" s="1" t="str">
        <f t="array" ref="A15708">B15708&amp;C15708</f>
        <v>3000542020</v>
      </c>
      <c r="B15708" s="6" t="s">
        <v>829</v>
      </c>
      <c r="C15708" s="7" t="s">
        <v>16</v>
      </c>
      <c r="D15708" s="6">
        <v>186.7566</v>
      </c>
    </row>
    <row r="15709" s="1" customFormat="1" spans="1:4">
      <c r="A15709" s="1" t="str">
        <f t="array" ref="A15709">B15709&amp;C15709</f>
        <v>3000542019</v>
      </c>
      <c r="B15709" s="6" t="s">
        <v>829</v>
      </c>
      <c r="C15709" s="7" t="s">
        <v>15</v>
      </c>
      <c r="D15709" s="6">
        <v>260.474</v>
      </c>
    </row>
    <row r="15710" s="1" customFormat="1" spans="1:4">
      <c r="A15710" s="1" t="str">
        <f t="array" ref="A15710">B15710&amp;C15710</f>
        <v>3000542018</v>
      </c>
      <c r="B15710" s="6" t="s">
        <v>829</v>
      </c>
      <c r="C15710" s="7" t="s">
        <v>14</v>
      </c>
      <c r="D15710" s="6">
        <v>283.422</v>
      </c>
    </row>
    <row r="15711" s="1" customFormat="1" spans="1:4">
      <c r="A15711" s="1" t="str">
        <f t="array" ref="A15711">B15711&amp;C15711</f>
        <v>3000542017</v>
      </c>
      <c r="B15711" s="6" t="s">
        <v>829</v>
      </c>
      <c r="C15711" s="7" t="s">
        <v>13</v>
      </c>
      <c r="D15711" s="6">
        <v>353.483</v>
      </c>
    </row>
    <row r="15712" s="1" customFormat="1" spans="1:4">
      <c r="A15712" s="1" t="str">
        <f t="array" ref="A15712">B15712&amp;C15712</f>
        <v>3000542016</v>
      </c>
      <c r="B15712" s="6" t="s">
        <v>829</v>
      </c>
      <c r="C15712" s="7" t="s">
        <v>12</v>
      </c>
      <c r="D15712" s="6">
        <v>335.863</v>
      </c>
    </row>
    <row r="15713" s="1" customFormat="1" spans="1:4">
      <c r="A15713" s="1" t="str">
        <f t="array" ref="A15713">B15713&amp;C15713</f>
        <v>3000542015</v>
      </c>
      <c r="B15713" s="6" t="s">
        <v>829</v>
      </c>
      <c r="C15713" s="7" t="s">
        <v>11</v>
      </c>
      <c r="D15713" s="6">
        <v>378.94</v>
      </c>
    </row>
    <row r="15714" s="1" customFormat="1" spans="1:4">
      <c r="A15714" s="1" t="str">
        <f t="array" ref="A15714">B15714&amp;C15714</f>
        <v>3000542014</v>
      </c>
      <c r="B15714" s="6" t="s">
        <v>829</v>
      </c>
      <c r="C15714" s="7" t="s">
        <v>3211</v>
      </c>
      <c r="D15714" s="6">
        <v>345.035</v>
      </c>
    </row>
    <row r="15715" s="1" customFormat="1" spans="1:4">
      <c r="A15715" s="1" t="str">
        <f t="array" ref="A15715">B15715&amp;C15715</f>
        <v>3000542013</v>
      </c>
      <c r="B15715" s="6" t="s">
        <v>829</v>
      </c>
      <c r="C15715" s="7" t="s">
        <v>3212</v>
      </c>
      <c r="D15715" s="6">
        <v>272.8605</v>
      </c>
    </row>
    <row r="15716" s="1" customFormat="1" spans="1:4">
      <c r="A15716" s="1" t="str">
        <f t="array" ref="A15716">B15716&amp;C15716</f>
        <v>3000542012</v>
      </c>
      <c r="B15716" s="6" t="s">
        <v>829</v>
      </c>
      <c r="C15716" s="7" t="s">
        <v>3213</v>
      </c>
      <c r="D15716" s="6">
        <v>99.7978</v>
      </c>
    </row>
    <row r="15717" s="1" customFormat="1" spans="1:4">
      <c r="A15717" s="1" t="str">
        <f t="array" ref="A15717">B15717&amp;C15717</f>
        <v>3000542011</v>
      </c>
      <c r="B15717" s="6" t="s">
        <v>829</v>
      </c>
      <c r="C15717" s="7" t="s">
        <v>3214</v>
      </c>
      <c r="D15717" s="6">
        <v>73.1205</v>
      </c>
    </row>
    <row r="15718" s="1" customFormat="1" spans="1:4">
      <c r="A15718" s="1" t="str">
        <f t="array" ref="A15718">B15718&amp;C15718</f>
        <v>3000552022</v>
      </c>
      <c r="B15718" s="6" t="s">
        <v>830</v>
      </c>
      <c r="C15718" s="7" t="s">
        <v>9</v>
      </c>
      <c r="D15718" s="6">
        <v>391.317</v>
      </c>
    </row>
    <row r="15719" s="1" customFormat="1" spans="1:4">
      <c r="A15719" s="1" t="str">
        <f t="array" ref="A15719">B15719&amp;C15719</f>
        <v>3000552021</v>
      </c>
      <c r="B15719" s="6" t="s">
        <v>830</v>
      </c>
      <c r="C15719" s="7" t="s">
        <v>17</v>
      </c>
      <c r="D15719" s="6">
        <v>511.337</v>
      </c>
    </row>
    <row r="15720" s="1" customFormat="1" spans="1:4">
      <c r="A15720" s="1" t="str">
        <f t="array" ref="A15720">B15720&amp;C15720</f>
        <v>3000552020</v>
      </c>
      <c r="B15720" s="6" t="s">
        <v>830</v>
      </c>
      <c r="C15720" s="7" t="s">
        <v>16</v>
      </c>
      <c r="D15720" s="6">
        <v>342.68</v>
      </c>
    </row>
    <row r="15721" s="1" customFormat="1" spans="1:4">
      <c r="A15721" s="1" t="str">
        <f t="array" ref="A15721">B15721&amp;C15721</f>
        <v>3000552019</v>
      </c>
      <c r="B15721" s="6" t="s">
        <v>830</v>
      </c>
      <c r="C15721" s="7" t="s">
        <v>15</v>
      </c>
      <c r="D15721" s="6">
        <v>694.178</v>
      </c>
    </row>
    <row r="15722" s="1" customFormat="1" spans="1:4">
      <c r="A15722" s="1" t="str">
        <f t="array" ref="A15722">B15722&amp;C15722</f>
        <v>3000552018</v>
      </c>
      <c r="B15722" s="6" t="s">
        <v>830</v>
      </c>
      <c r="C15722" s="7" t="s">
        <v>14</v>
      </c>
      <c r="D15722" s="6">
        <v>961.866</v>
      </c>
    </row>
    <row r="15723" s="1" customFormat="1" spans="1:4">
      <c r="A15723" s="1" t="str">
        <f t="array" ref="A15723">B15723&amp;C15723</f>
        <v>3000552017</v>
      </c>
      <c r="B15723" s="6" t="s">
        <v>830</v>
      </c>
      <c r="C15723" s="7" t="s">
        <v>13</v>
      </c>
      <c r="D15723" s="6">
        <v>1140.739</v>
      </c>
    </row>
    <row r="15724" s="1" customFormat="1" spans="1:4">
      <c r="A15724" s="1" t="str">
        <f t="array" ref="A15724">B15724&amp;C15724</f>
        <v>3000552016</v>
      </c>
      <c r="B15724" s="6" t="s">
        <v>830</v>
      </c>
      <c r="C15724" s="7" t="s">
        <v>12</v>
      </c>
      <c r="D15724" s="6">
        <v>1147.888</v>
      </c>
    </row>
    <row r="15725" s="1" customFormat="1" spans="1:4">
      <c r="A15725" s="1" t="str">
        <f t="array" ref="A15725">B15725&amp;C15725</f>
        <v>3000552015</v>
      </c>
      <c r="B15725" s="6" t="s">
        <v>830</v>
      </c>
      <c r="C15725" s="7" t="s">
        <v>11</v>
      </c>
      <c r="D15725" s="6">
        <v>1273.994</v>
      </c>
    </row>
    <row r="15726" s="1" customFormat="1" spans="1:4">
      <c r="A15726" s="1" t="str">
        <f t="array" ref="A15726">B15726&amp;C15726</f>
        <v>3000552014</v>
      </c>
      <c r="B15726" s="6" t="s">
        <v>830</v>
      </c>
      <c r="C15726" s="7" t="s">
        <v>3211</v>
      </c>
      <c r="D15726" s="6">
        <v>1034.373</v>
      </c>
    </row>
    <row r="15727" s="1" customFormat="1" spans="1:4">
      <c r="A15727" s="1" t="str">
        <f t="array" ref="A15727">B15727&amp;C15727</f>
        <v>3000552013</v>
      </c>
      <c r="B15727" s="6" t="s">
        <v>830</v>
      </c>
      <c r="C15727" s="7" t="s">
        <v>3212</v>
      </c>
      <c r="D15727" s="6">
        <v>1058.337</v>
      </c>
    </row>
    <row r="15728" s="1" customFormat="1" spans="1:4">
      <c r="A15728" s="1" t="str">
        <f t="array" ref="A15728">B15728&amp;C15728</f>
        <v>3000552012</v>
      </c>
      <c r="B15728" s="6" t="s">
        <v>830</v>
      </c>
      <c r="C15728" s="7" t="s">
        <v>3213</v>
      </c>
      <c r="D15728" s="6">
        <v>148.4946</v>
      </c>
    </row>
    <row r="15729" s="1" customFormat="1" spans="1:4">
      <c r="A15729" s="1" t="str">
        <f t="array" ref="A15729">B15729&amp;C15729</f>
        <v>3000552011</v>
      </c>
      <c r="B15729" s="6" t="s">
        <v>830</v>
      </c>
      <c r="C15729" s="7" t="s">
        <v>3214</v>
      </c>
      <c r="D15729" s="6">
        <v>207.8062</v>
      </c>
    </row>
    <row r="15730" s="1" customFormat="1" spans="1:4">
      <c r="A15730" s="1" t="str">
        <f t="array" ref="A15730">B15730&amp;C15730</f>
        <v>3000562022</v>
      </c>
      <c r="B15730" s="6" t="s">
        <v>831</v>
      </c>
      <c r="C15730" s="7" t="s">
        <v>9</v>
      </c>
      <c r="D15730" s="6">
        <v>123.5261</v>
      </c>
    </row>
    <row r="15731" s="1" customFormat="1" spans="1:4">
      <c r="A15731" s="1" t="str">
        <f t="array" ref="A15731">B15731&amp;C15731</f>
        <v>3000562021</v>
      </c>
      <c r="B15731" s="6" t="s">
        <v>831</v>
      </c>
      <c r="C15731" s="7" t="s">
        <v>17</v>
      </c>
      <c r="D15731" s="6">
        <v>121.2274</v>
      </c>
    </row>
    <row r="15732" s="1" customFormat="1" spans="1:4">
      <c r="A15732" s="1" t="str">
        <f t="array" ref="A15732">B15732&amp;C15732</f>
        <v>3000562020</v>
      </c>
      <c r="B15732" s="6" t="s">
        <v>831</v>
      </c>
      <c r="C15732" s="7" t="s">
        <v>16</v>
      </c>
      <c r="D15732" s="6">
        <v>97.0984</v>
      </c>
    </row>
    <row r="15733" s="1" customFormat="1" spans="1:4">
      <c r="A15733" s="1" t="str">
        <f t="array" ref="A15733">B15733&amp;C15733</f>
        <v>3000562019</v>
      </c>
      <c r="B15733" s="6" t="s">
        <v>831</v>
      </c>
      <c r="C15733" s="7" t="s">
        <v>15</v>
      </c>
      <c r="D15733" s="6">
        <v>147.4795</v>
      </c>
    </row>
    <row r="15734" s="1" customFormat="1" spans="1:4">
      <c r="A15734" s="1" t="str">
        <f t="array" ref="A15734">B15734&amp;C15734</f>
        <v>3000562018</v>
      </c>
      <c r="B15734" s="6" t="s">
        <v>831</v>
      </c>
      <c r="C15734" s="7" t="s">
        <v>14</v>
      </c>
      <c r="D15734" s="6">
        <v>163.4411</v>
      </c>
    </row>
    <row r="15735" s="1" customFormat="1" spans="1:4">
      <c r="A15735" s="1" t="str">
        <f t="array" ref="A15735">B15735&amp;C15735</f>
        <v>3000562017</v>
      </c>
      <c r="B15735" s="6" t="s">
        <v>831</v>
      </c>
      <c r="C15735" s="7" t="s">
        <v>13</v>
      </c>
      <c r="D15735" s="6">
        <v>208.7147</v>
      </c>
    </row>
    <row r="15736" s="1" customFormat="1" spans="1:4">
      <c r="A15736" s="1" t="str">
        <f t="array" ref="A15736">B15736&amp;C15736</f>
        <v>3000562016</v>
      </c>
      <c r="B15736" s="6" t="s">
        <v>831</v>
      </c>
      <c r="C15736" s="7" t="s">
        <v>12</v>
      </c>
      <c r="D15736" s="6">
        <v>191.0359</v>
      </c>
    </row>
    <row r="15737" s="1" customFormat="1" spans="1:4">
      <c r="A15737" s="1" t="str">
        <f t="array" ref="A15737">B15737&amp;C15737</f>
        <v>3000562015</v>
      </c>
      <c r="B15737" s="6" t="s">
        <v>831</v>
      </c>
      <c r="C15737" s="7" t="s">
        <v>11</v>
      </c>
      <c r="D15737" s="6">
        <v>209.8904</v>
      </c>
    </row>
    <row r="15738" s="1" customFormat="1" spans="1:4">
      <c r="A15738" s="1" t="str">
        <f t="array" ref="A15738">B15738&amp;C15738</f>
        <v>3000562014</v>
      </c>
      <c r="B15738" s="6" t="s">
        <v>831</v>
      </c>
      <c r="C15738" s="7" t="s">
        <v>3211</v>
      </c>
      <c r="D15738" s="6">
        <v>216.3781</v>
      </c>
    </row>
    <row r="15739" s="1" customFormat="1" spans="1:4">
      <c r="A15739" s="1" t="str">
        <f t="array" ref="A15739">B15739&amp;C15739</f>
        <v>3000562013</v>
      </c>
      <c r="B15739" s="6" t="s">
        <v>831</v>
      </c>
      <c r="C15739" s="7" t="s">
        <v>3212</v>
      </c>
      <c r="D15739" s="6">
        <v>151.1704</v>
      </c>
    </row>
    <row r="15740" s="1" customFormat="1" spans="1:4">
      <c r="A15740" s="1" t="str">
        <f t="array" ref="A15740">B15740&amp;C15740</f>
        <v>3000562012</v>
      </c>
      <c r="B15740" s="6" t="s">
        <v>831</v>
      </c>
      <c r="C15740" s="7" t="s">
        <v>3213</v>
      </c>
      <c r="D15740" s="6">
        <v>46.39342</v>
      </c>
    </row>
    <row r="15741" s="1" customFormat="1" spans="1:4">
      <c r="A15741" s="1" t="str">
        <f t="array" ref="A15741">B15741&amp;C15741</f>
        <v>3000562011</v>
      </c>
      <c r="B15741" s="6" t="s">
        <v>831</v>
      </c>
      <c r="C15741" s="7" t="s">
        <v>3214</v>
      </c>
      <c r="D15741" s="6">
        <v>46.4164</v>
      </c>
    </row>
    <row r="15742" s="1" customFormat="1" spans="1:4">
      <c r="A15742" s="1" t="str">
        <f t="array" ref="A15742">B15742&amp;C15742</f>
        <v>3000572022</v>
      </c>
      <c r="B15742" s="6" t="s">
        <v>832</v>
      </c>
      <c r="C15742" s="7" t="s">
        <v>9</v>
      </c>
      <c r="D15742" s="6">
        <v>84.2658</v>
      </c>
    </row>
    <row r="15743" s="1" customFormat="1" spans="1:4">
      <c r="A15743" s="1" t="str">
        <f t="array" ref="A15743">B15743&amp;C15743</f>
        <v>3000572021</v>
      </c>
      <c r="B15743" s="6" t="s">
        <v>832</v>
      </c>
      <c r="C15743" s="7" t="s">
        <v>17</v>
      </c>
      <c r="D15743" s="6">
        <v>77.9069</v>
      </c>
    </row>
    <row r="15744" s="1" customFormat="1" spans="1:4">
      <c r="A15744" s="1" t="str">
        <f t="array" ref="A15744">B15744&amp;C15744</f>
        <v>3000572020</v>
      </c>
      <c r="B15744" s="6" t="s">
        <v>832</v>
      </c>
      <c r="C15744" s="7" t="s">
        <v>16</v>
      </c>
      <c r="D15744" s="6">
        <v>63.4699</v>
      </c>
    </row>
    <row r="15745" s="1" customFormat="1" spans="1:4">
      <c r="A15745" s="1" t="str">
        <f t="array" ref="A15745">B15745&amp;C15745</f>
        <v>3000572019</v>
      </c>
      <c r="B15745" s="6" t="s">
        <v>832</v>
      </c>
      <c r="C15745" s="7" t="s">
        <v>15</v>
      </c>
      <c r="D15745" s="6">
        <v>93.2328</v>
      </c>
    </row>
    <row r="15746" s="1" customFormat="1" spans="1:4">
      <c r="A15746" s="1" t="str">
        <f t="array" ref="A15746">B15746&amp;C15746</f>
        <v>3000572018</v>
      </c>
      <c r="B15746" s="6" t="s">
        <v>832</v>
      </c>
      <c r="C15746" s="7" t="s">
        <v>14</v>
      </c>
      <c r="D15746" s="6">
        <v>109.959</v>
      </c>
    </row>
    <row r="15747" s="1" customFormat="1" spans="1:4">
      <c r="A15747" s="1" t="str">
        <f t="array" ref="A15747">B15747&amp;C15747</f>
        <v>3000572017</v>
      </c>
      <c r="B15747" s="6" t="s">
        <v>832</v>
      </c>
      <c r="C15747" s="7" t="s">
        <v>13</v>
      </c>
      <c r="D15747" s="6">
        <v>124.6329</v>
      </c>
    </row>
    <row r="15748" s="1" customFormat="1" spans="1:4">
      <c r="A15748" s="1" t="str">
        <f t="array" ref="A15748">B15748&amp;C15748</f>
        <v>3000572016</v>
      </c>
      <c r="B15748" s="6" t="s">
        <v>832</v>
      </c>
      <c r="C15748" s="7" t="s">
        <v>12</v>
      </c>
      <c r="D15748" s="6">
        <v>109.112</v>
      </c>
    </row>
    <row r="15749" s="1" customFormat="1" spans="1:4">
      <c r="A15749" s="1" t="str">
        <f t="array" ref="A15749">B15749&amp;C15749</f>
        <v>3000572015</v>
      </c>
      <c r="B15749" s="6" t="s">
        <v>832</v>
      </c>
      <c r="C15749" s="7" t="s">
        <v>11</v>
      </c>
      <c r="D15749" s="6">
        <v>129.422</v>
      </c>
    </row>
    <row r="15750" s="1" customFormat="1" spans="1:4">
      <c r="A15750" s="1" t="str">
        <f t="array" ref="A15750">B15750&amp;C15750</f>
        <v>3000572014</v>
      </c>
      <c r="B15750" s="6" t="s">
        <v>832</v>
      </c>
      <c r="C15750" s="7" t="s">
        <v>3211</v>
      </c>
      <c r="D15750" s="6">
        <v>136.6384</v>
      </c>
    </row>
    <row r="15751" s="1" customFormat="1" spans="1:4">
      <c r="A15751" s="1" t="str">
        <f t="array" ref="A15751">B15751&amp;C15751</f>
        <v>3000572013</v>
      </c>
      <c r="B15751" s="6" t="s">
        <v>832</v>
      </c>
      <c r="C15751" s="7" t="s">
        <v>3212</v>
      </c>
      <c r="D15751" s="6">
        <v>90.6576</v>
      </c>
    </row>
    <row r="15752" s="1" customFormat="1" spans="1:4">
      <c r="A15752" s="1" t="str">
        <f t="array" ref="A15752">B15752&amp;C15752</f>
        <v>3000572012</v>
      </c>
      <c r="B15752" s="6" t="s">
        <v>832</v>
      </c>
      <c r="C15752" s="7" t="s">
        <v>3213</v>
      </c>
      <c r="D15752" s="6">
        <v>34.09289</v>
      </c>
    </row>
    <row r="15753" s="1" customFormat="1" spans="1:4">
      <c r="A15753" s="1" t="str">
        <f t="array" ref="A15753">B15753&amp;C15753</f>
        <v>3000572011</v>
      </c>
      <c r="B15753" s="6" t="s">
        <v>832</v>
      </c>
      <c r="C15753" s="7" t="s">
        <v>3214</v>
      </c>
      <c r="D15753" s="6">
        <v>38.08222</v>
      </c>
    </row>
    <row r="15754" s="1" customFormat="1" spans="1:4">
      <c r="A15754" s="1" t="str">
        <f t="array" ref="A15754">B15754&amp;C15754</f>
        <v>3000582022</v>
      </c>
      <c r="B15754" s="6" t="s">
        <v>3828</v>
      </c>
      <c r="C15754" s="7" t="s">
        <v>9</v>
      </c>
      <c r="D15754" s="6">
        <v>391.317</v>
      </c>
    </row>
    <row r="15755" s="1" customFormat="1" spans="1:4">
      <c r="A15755" s="1" t="str">
        <f t="array" ref="A15755">B15755&amp;C15755</f>
        <v>3000582021</v>
      </c>
      <c r="B15755" s="6" t="s">
        <v>3828</v>
      </c>
      <c r="C15755" s="7" t="s">
        <v>17</v>
      </c>
      <c r="D15755" s="6">
        <v>511.337</v>
      </c>
    </row>
    <row r="15756" s="1" customFormat="1" spans="1:4">
      <c r="A15756" s="1" t="str">
        <f t="array" ref="A15756">B15756&amp;C15756</f>
        <v>3000582020</v>
      </c>
      <c r="B15756" s="6" t="s">
        <v>3828</v>
      </c>
      <c r="C15756" s="7" t="s">
        <v>16</v>
      </c>
      <c r="D15756" s="6">
        <v>342.68</v>
      </c>
    </row>
    <row r="15757" s="1" customFormat="1" spans="1:4">
      <c r="A15757" s="1" t="str">
        <f t="array" ref="A15757">B15757&amp;C15757</f>
        <v>3000582019</v>
      </c>
      <c r="B15757" s="6" t="s">
        <v>3828</v>
      </c>
      <c r="C15757" s="7" t="s">
        <v>15</v>
      </c>
      <c r="D15757" s="6">
        <v>694.178</v>
      </c>
    </row>
    <row r="15758" s="1" customFormat="1" spans="1:4">
      <c r="A15758" s="1" t="str">
        <f t="array" ref="A15758">B15758&amp;C15758</f>
        <v>3000582018</v>
      </c>
      <c r="B15758" s="6" t="s">
        <v>3828</v>
      </c>
      <c r="C15758" s="7" t="s">
        <v>14</v>
      </c>
      <c r="D15758" s="6">
        <v>961.866</v>
      </c>
    </row>
    <row r="15759" s="1" customFormat="1" spans="1:4">
      <c r="A15759" s="1" t="str">
        <f t="array" ref="A15759">B15759&amp;C15759</f>
        <v>3000582017</v>
      </c>
      <c r="B15759" s="6" t="s">
        <v>3828</v>
      </c>
      <c r="C15759" s="7" t="s">
        <v>13</v>
      </c>
      <c r="D15759" s="6">
        <v>1140.739</v>
      </c>
    </row>
    <row r="15760" s="1" customFormat="1" spans="1:4">
      <c r="A15760" s="1" t="str">
        <f t="array" ref="A15760">B15760&amp;C15760</f>
        <v>3000582016</v>
      </c>
      <c r="B15760" s="6" t="s">
        <v>3828</v>
      </c>
      <c r="C15760" s="7" t="s">
        <v>12</v>
      </c>
      <c r="D15760" s="6">
        <v>1147.888</v>
      </c>
    </row>
    <row r="15761" s="1" customFormat="1" spans="1:4">
      <c r="A15761" s="1" t="str">
        <f t="array" ref="A15761">B15761&amp;C15761</f>
        <v>3000582015</v>
      </c>
      <c r="B15761" s="6" t="s">
        <v>3828</v>
      </c>
      <c r="C15761" s="7" t="s">
        <v>11</v>
      </c>
      <c r="D15761" s="6">
        <v>1273.994</v>
      </c>
    </row>
    <row r="15762" s="1" customFormat="1" spans="1:4">
      <c r="A15762" s="1" t="str">
        <f t="array" ref="A15762">B15762&amp;C15762</f>
        <v>3000582014</v>
      </c>
      <c r="B15762" s="6" t="s">
        <v>3828</v>
      </c>
      <c r="C15762" s="7" t="s">
        <v>3211</v>
      </c>
      <c r="D15762" s="6">
        <v>1034.373</v>
      </c>
    </row>
    <row r="15763" s="1" customFormat="1" spans="1:4">
      <c r="A15763" s="1" t="str">
        <f t="array" ref="A15763">B15763&amp;C15763</f>
        <v>3000582013</v>
      </c>
      <c r="B15763" s="6" t="s">
        <v>3828</v>
      </c>
      <c r="C15763" s="7" t="s">
        <v>3212</v>
      </c>
      <c r="D15763" s="6">
        <v>1058.337</v>
      </c>
    </row>
    <row r="15764" s="1" customFormat="1" spans="1:4">
      <c r="A15764" s="1" t="str">
        <f t="array" ref="A15764">B15764&amp;C15764</f>
        <v>3000582012</v>
      </c>
      <c r="B15764" s="6" t="s">
        <v>3828</v>
      </c>
      <c r="C15764" s="7" t="s">
        <v>3213</v>
      </c>
      <c r="D15764" s="6">
        <v>148.4946</v>
      </c>
    </row>
    <row r="15765" s="1" customFormat="1" spans="1:4">
      <c r="A15765" s="1" t="str">
        <f t="array" ref="A15765">B15765&amp;C15765</f>
        <v>3000582011</v>
      </c>
      <c r="B15765" s="6" t="s">
        <v>3828</v>
      </c>
      <c r="C15765" s="7" t="s">
        <v>3214</v>
      </c>
      <c r="D15765" s="6">
        <v>207.8062</v>
      </c>
    </row>
    <row r="15766" s="1" customFormat="1" spans="1:4">
      <c r="A15766" s="1" t="str">
        <f t="array" ref="A15766">B15766&amp;C15766</f>
        <v>3000592022</v>
      </c>
      <c r="B15766" s="6" t="s">
        <v>3829</v>
      </c>
      <c r="C15766" s="7" t="s">
        <v>9</v>
      </c>
      <c r="D15766" s="6">
        <v>281.998</v>
      </c>
    </row>
    <row r="15767" s="1" customFormat="1" spans="1:4">
      <c r="A15767" s="1" t="str">
        <f t="array" ref="A15767">B15767&amp;C15767</f>
        <v>3000592021</v>
      </c>
      <c r="B15767" s="6" t="s">
        <v>3829</v>
      </c>
      <c r="C15767" s="7" t="s">
        <v>17</v>
      </c>
      <c r="D15767" s="6">
        <v>296.572</v>
      </c>
    </row>
    <row r="15768" s="1" customFormat="1" spans="1:4">
      <c r="A15768" s="1" t="str">
        <f t="array" ref="A15768">B15768&amp;C15768</f>
        <v>3000592020</v>
      </c>
      <c r="B15768" s="6" t="s">
        <v>3829</v>
      </c>
      <c r="C15768" s="7" t="s">
        <v>16</v>
      </c>
      <c r="D15768" s="6">
        <v>247.407</v>
      </c>
    </row>
    <row r="15769" s="1" customFormat="1" spans="1:4">
      <c r="A15769" s="1" t="str">
        <f t="array" ref="A15769">B15769&amp;C15769</f>
        <v>3000592019</v>
      </c>
      <c r="B15769" s="6" t="s">
        <v>3829</v>
      </c>
      <c r="C15769" s="7" t="s">
        <v>15</v>
      </c>
      <c r="D15769" s="6">
        <v>358.685</v>
      </c>
    </row>
    <row r="15770" s="1" customFormat="1" spans="1:4">
      <c r="A15770" s="1" t="str">
        <f t="array" ref="A15770">B15770&amp;C15770</f>
        <v>3000592018</v>
      </c>
      <c r="B15770" s="6" t="s">
        <v>3829</v>
      </c>
      <c r="C15770" s="7" t="s">
        <v>14</v>
      </c>
      <c r="D15770" s="6">
        <v>411.767</v>
      </c>
    </row>
    <row r="15771" s="1" customFormat="1" spans="1:4">
      <c r="A15771" s="1" t="str">
        <f t="array" ref="A15771">B15771&amp;C15771</f>
        <v>3000592017</v>
      </c>
      <c r="B15771" s="6" t="s">
        <v>3829</v>
      </c>
      <c r="C15771" s="7" t="s">
        <v>13</v>
      </c>
      <c r="D15771" s="6">
        <v>518.616</v>
      </c>
    </row>
    <row r="15772" s="1" customFormat="1" spans="1:4">
      <c r="A15772" s="1" t="str">
        <f t="array" ref="A15772">B15772&amp;C15772</f>
        <v>3000592016</v>
      </c>
      <c r="B15772" s="6" t="s">
        <v>3829</v>
      </c>
      <c r="C15772" s="7" t="s">
        <v>12</v>
      </c>
      <c r="D15772" s="6">
        <v>545.637</v>
      </c>
    </row>
    <row r="15773" s="1" customFormat="1" spans="1:4">
      <c r="A15773" s="1" t="str">
        <f t="array" ref="A15773">B15773&amp;C15773</f>
        <v>3000592015</v>
      </c>
      <c r="B15773" s="6" t="s">
        <v>3829</v>
      </c>
      <c r="C15773" s="7" t="s">
        <v>11</v>
      </c>
      <c r="D15773" s="6">
        <v>615.827</v>
      </c>
    </row>
    <row r="15774" s="1" customFormat="1" spans="1:4">
      <c r="A15774" s="1" t="str">
        <f t="array" ref="A15774">B15774&amp;C15774</f>
        <v>3000592014</v>
      </c>
      <c r="B15774" s="6" t="s">
        <v>3829</v>
      </c>
      <c r="C15774" s="7" t="s">
        <v>3211</v>
      </c>
      <c r="D15774" s="6">
        <v>476.71</v>
      </c>
    </row>
    <row r="15775" s="1" customFormat="1" spans="1:4">
      <c r="A15775" s="1" t="str">
        <f t="array" ref="A15775">B15775&amp;C15775</f>
        <v>3000592013</v>
      </c>
      <c r="B15775" s="6" t="s">
        <v>3829</v>
      </c>
      <c r="C15775" s="7" t="s">
        <v>3212</v>
      </c>
      <c r="D15775" s="6">
        <v>487.408</v>
      </c>
    </row>
    <row r="15776" s="1" customFormat="1" spans="1:4">
      <c r="A15776" s="1" t="str">
        <f t="array" ref="A15776">B15776&amp;C15776</f>
        <v>3000592012</v>
      </c>
      <c r="B15776" s="6" t="s">
        <v>3829</v>
      </c>
      <c r="C15776" s="7" t="s">
        <v>3213</v>
      </c>
      <c r="D15776" s="6">
        <v>121.3934</v>
      </c>
    </row>
    <row r="15777" s="1" customFormat="1" spans="1:4">
      <c r="A15777" s="1" t="str">
        <f t="array" ref="A15777">B15777&amp;C15777</f>
        <v>3000592011</v>
      </c>
      <c r="B15777" s="6" t="s">
        <v>3829</v>
      </c>
      <c r="C15777" s="7" t="s">
        <v>3214</v>
      </c>
      <c r="D15777" s="6">
        <v>167</v>
      </c>
    </row>
    <row r="15778" s="1" customFormat="1" spans="1:4">
      <c r="A15778" s="1" t="str">
        <f t="array" ref="A15778">B15778&amp;C15778</f>
        <v>3000612022</v>
      </c>
      <c r="B15778" s="6" t="s">
        <v>3830</v>
      </c>
      <c r="C15778" s="7" t="s">
        <v>9</v>
      </c>
      <c r="D15778" s="6">
        <v>281.998</v>
      </c>
    </row>
    <row r="15779" s="1" customFormat="1" spans="1:4">
      <c r="A15779" s="1" t="str">
        <f t="array" ref="A15779">B15779&amp;C15779</f>
        <v>3000612021</v>
      </c>
      <c r="B15779" s="6" t="s">
        <v>3830</v>
      </c>
      <c r="C15779" s="7" t="s">
        <v>17</v>
      </c>
      <c r="D15779" s="6">
        <v>296.572</v>
      </c>
    </row>
    <row r="15780" s="1" customFormat="1" spans="1:4">
      <c r="A15780" s="1" t="str">
        <f t="array" ref="A15780">B15780&amp;C15780</f>
        <v>3000612020</v>
      </c>
      <c r="B15780" s="6" t="s">
        <v>3830</v>
      </c>
      <c r="C15780" s="7" t="s">
        <v>16</v>
      </c>
      <c r="D15780" s="6">
        <v>247.407</v>
      </c>
    </row>
    <row r="15781" s="1" customFormat="1" spans="1:4">
      <c r="A15781" s="1" t="str">
        <f t="array" ref="A15781">B15781&amp;C15781</f>
        <v>3000612019</v>
      </c>
      <c r="B15781" s="6" t="s">
        <v>3830</v>
      </c>
      <c r="C15781" s="7" t="s">
        <v>15</v>
      </c>
      <c r="D15781" s="6">
        <v>358.685</v>
      </c>
    </row>
    <row r="15782" s="1" customFormat="1" spans="1:4">
      <c r="A15782" s="1" t="str">
        <f t="array" ref="A15782">B15782&amp;C15782</f>
        <v>3000612018</v>
      </c>
      <c r="B15782" s="6" t="s">
        <v>3830</v>
      </c>
      <c r="C15782" s="7" t="s">
        <v>14</v>
      </c>
      <c r="D15782" s="6">
        <v>411.767</v>
      </c>
    </row>
    <row r="15783" s="1" customFormat="1" spans="1:4">
      <c r="A15783" s="1" t="str">
        <f t="array" ref="A15783">B15783&amp;C15783</f>
        <v>3000612017</v>
      </c>
      <c r="B15783" s="6" t="s">
        <v>3830</v>
      </c>
      <c r="C15783" s="7" t="s">
        <v>13</v>
      </c>
      <c r="D15783" s="6">
        <v>518.616</v>
      </c>
    </row>
    <row r="15784" s="1" customFormat="1" spans="1:4">
      <c r="A15784" s="1" t="str">
        <f t="array" ref="A15784">B15784&amp;C15784</f>
        <v>3000612016</v>
      </c>
      <c r="B15784" s="6" t="s">
        <v>3830</v>
      </c>
      <c r="C15784" s="7" t="s">
        <v>12</v>
      </c>
      <c r="D15784" s="6">
        <v>545.637</v>
      </c>
    </row>
    <row r="15785" s="1" customFormat="1" spans="1:4">
      <c r="A15785" s="1" t="str">
        <f t="array" ref="A15785">B15785&amp;C15785</f>
        <v>3000612015</v>
      </c>
      <c r="B15785" s="6" t="s">
        <v>3830</v>
      </c>
      <c r="C15785" s="7" t="s">
        <v>11</v>
      </c>
      <c r="D15785" s="6">
        <v>615.827</v>
      </c>
    </row>
    <row r="15786" s="1" customFormat="1" spans="1:4">
      <c r="A15786" s="1" t="str">
        <f t="array" ref="A15786">B15786&amp;C15786</f>
        <v>3000612014</v>
      </c>
      <c r="B15786" s="6" t="s">
        <v>3830</v>
      </c>
      <c r="C15786" s="7" t="s">
        <v>3211</v>
      </c>
      <c r="D15786" s="6">
        <v>476.71</v>
      </c>
    </row>
    <row r="15787" s="1" customFormat="1" spans="1:4">
      <c r="A15787" s="1" t="str">
        <f t="array" ref="A15787">B15787&amp;C15787</f>
        <v>3000612013</v>
      </c>
      <c r="B15787" s="6" t="s">
        <v>3830</v>
      </c>
      <c r="C15787" s="7" t="s">
        <v>3212</v>
      </c>
      <c r="D15787" s="6">
        <v>487.408</v>
      </c>
    </row>
    <row r="15788" s="1" customFormat="1" spans="1:4">
      <c r="A15788" s="1" t="str">
        <f t="array" ref="A15788">B15788&amp;C15788</f>
        <v>3000612012</v>
      </c>
      <c r="B15788" s="6" t="s">
        <v>3830</v>
      </c>
      <c r="C15788" s="7" t="s">
        <v>3213</v>
      </c>
      <c r="D15788" s="6">
        <v>121.3934</v>
      </c>
    </row>
    <row r="15789" s="1" customFormat="1" spans="1:4">
      <c r="A15789" s="1" t="str">
        <f t="array" ref="A15789">B15789&amp;C15789</f>
        <v>3000612011</v>
      </c>
      <c r="B15789" s="6" t="s">
        <v>3830</v>
      </c>
      <c r="C15789" s="7" t="s">
        <v>3214</v>
      </c>
      <c r="D15789" s="6">
        <v>167</v>
      </c>
    </row>
    <row r="15790" s="1" customFormat="1" spans="1:4">
      <c r="A15790" s="1" t="str">
        <f t="array" ref="A15790">B15790&amp;C15790</f>
        <v>3000622022</v>
      </c>
      <c r="B15790" s="6" t="s">
        <v>833</v>
      </c>
      <c r="C15790" s="7" t="s">
        <v>9</v>
      </c>
      <c r="D15790" s="6">
        <v>153.3808</v>
      </c>
    </row>
    <row r="15791" s="1" customFormat="1" spans="1:4">
      <c r="A15791" s="1" t="str">
        <f t="array" ref="A15791">B15791&amp;C15791</f>
        <v>3000622021</v>
      </c>
      <c r="B15791" s="6" t="s">
        <v>833</v>
      </c>
      <c r="C15791" s="7" t="s">
        <v>17</v>
      </c>
      <c r="D15791" s="6">
        <v>151.3754</v>
      </c>
    </row>
    <row r="15792" s="1" customFormat="1" spans="1:4">
      <c r="A15792" s="1" t="str">
        <f t="array" ref="A15792">B15792&amp;C15792</f>
        <v>3000622020</v>
      </c>
      <c r="B15792" s="6" t="s">
        <v>833</v>
      </c>
      <c r="C15792" s="7" t="s">
        <v>16</v>
      </c>
      <c r="D15792" s="6">
        <v>111.1366</v>
      </c>
    </row>
    <row r="15793" s="1" customFormat="1" spans="1:4">
      <c r="A15793" s="1" t="str">
        <f t="array" ref="A15793">B15793&amp;C15793</f>
        <v>3000622019</v>
      </c>
      <c r="B15793" s="6" t="s">
        <v>833</v>
      </c>
      <c r="C15793" s="7" t="s">
        <v>15</v>
      </c>
      <c r="D15793" s="6">
        <v>173.189</v>
      </c>
    </row>
    <row r="15794" s="1" customFormat="1" spans="1:4">
      <c r="A15794" s="1" t="str">
        <f t="array" ref="A15794">B15794&amp;C15794</f>
        <v>3000622018</v>
      </c>
      <c r="B15794" s="6" t="s">
        <v>833</v>
      </c>
      <c r="C15794" s="7" t="s">
        <v>14</v>
      </c>
      <c r="D15794" s="6">
        <v>197.0004</v>
      </c>
    </row>
    <row r="15795" s="1" customFormat="1" spans="1:4">
      <c r="A15795" s="1" t="str">
        <f t="array" ref="A15795">B15795&amp;C15795</f>
        <v>3000622017</v>
      </c>
      <c r="B15795" s="6" t="s">
        <v>833</v>
      </c>
      <c r="C15795" s="7" t="s">
        <v>13</v>
      </c>
      <c r="D15795" s="6">
        <v>236.8881</v>
      </c>
    </row>
    <row r="15796" s="1" customFormat="1" spans="1:4">
      <c r="A15796" s="1" t="str">
        <f t="array" ref="A15796">B15796&amp;C15796</f>
        <v>3000622016</v>
      </c>
      <c r="B15796" s="6" t="s">
        <v>833</v>
      </c>
      <c r="C15796" s="7" t="s">
        <v>12</v>
      </c>
      <c r="D15796" s="6">
        <v>226.9533</v>
      </c>
    </row>
    <row r="15797" s="1" customFormat="1" spans="1:4">
      <c r="A15797" s="1" t="str">
        <f t="array" ref="A15797">B15797&amp;C15797</f>
        <v>3000622015</v>
      </c>
      <c r="B15797" s="6" t="s">
        <v>833</v>
      </c>
      <c r="C15797" s="7" t="s">
        <v>11</v>
      </c>
      <c r="D15797" s="6">
        <v>246.2139</v>
      </c>
    </row>
    <row r="15798" s="1" customFormat="1" spans="1:4">
      <c r="A15798" s="1" t="str">
        <f t="array" ref="A15798">B15798&amp;C15798</f>
        <v>3000622014</v>
      </c>
      <c r="B15798" s="6" t="s">
        <v>833</v>
      </c>
      <c r="C15798" s="7" t="s">
        <v>3211</v>
      </c>
      <c r="D15798" s="6">
        <v>271.564</v>
      </c>
    </row>
    <row r="15799" s="1" customFormat="1" spans="1:4">
      <c r="A15799" s="1" t="str">
        <f t="array" ref="A15799">B15799&amp;C15799</f>
        <v>3000622013</v>
      </c>
      <c r="B15799" s="6" t="s">
        <v>833</v>
      </c>
      <c r="C15799" s="7" t="s">
        <v>3212</v>
      </c>
      <c r="D15799" s="6">
        <v>225.8792</v>
      </c>
    </row>
    <row r="15800" s="1" customFormat="1" spans="1:4">
      <c r="A15800" s="1" t="str">
        <f t="array" ref="A15800">B15800&amp;C15800</f>
        <v>3000622012</v>
      </c>
      <c r="B15800" s="6" t="s">
        <v>833</v>
      </c>
      <c r="C15800" s="7" t="s">
        <v>3213</v>
      </c>
      <c r="D15800" s="6">
        <v>54.93984</v>
      </c>
    </row>
    <row r="15801" s="1" customFormat="1" spans="1:4">
      <c r="A15801" s="1" t="str">
        <f t="array" ref="A15801">B15801&amp;C15801</f>
        <v>3000622011</v>
      </c>
      <c r="B15801" s="6" t="s">
        <v>833</v>
      </c>
      <c r="C15801" s="7" t="s">
        <v>3214</v>
      </c>
      <c r="D15801" s="6">
        <v>56.07399</v>
      </c>
    </row>
    <row r="15802" s="1" customFormat="1" spans="1:4">
      <c r="A15802" s="1" t="str">
        <f t="array" ref="A15802">B15802&amp;C15802</f>
        <v>3000632022</v>
      </c>
      <c r="B15802" s="6" t="s">
        <v>3831</v>
      </c>
      <c r="C15802" s="7" t="s">
        <v>9</v>
      </c>
      <c r="D15802" s="6">
        <v>37.2082</v>
      </c>
    </row>
    <row r="15803" s="1" customFormat="1" spans="1:4">
      <c r="A15803" s="1" t="str">
        <f t="array" ref="A15803">B15803&amp;C15803</f>
        <v>3000632021</v>
      </c>
      <c r="B15803" s="6" t="s">
        <v>3831</v>
      </c>
      <c r="C15803" s="7" t="s">
        <v>17</v>
      </c>
      <c r="D15803" s="6">
        <v>27.2931</v>
      </c>
    </row>
    <row r="15804" s="1" customFormat="1" spans="1:4">
      <c r="A15804" s="1" t="str">
        <f t="array" ref="A15804">B15804&amp;C15804</f>
        <v>3000632020</v>
      </c>
      <c r="B15804" s="6" t="s">
        <v>3831</v>
      </c>
      <c r="C15804" s="7" t="s">
        <v>16</v>
      </c>
      <c r="D15804" s="6">
        <v>24.5191</v>
      </c>
    </row>
    <row r="15805" s="1" customFormat="1" spans="1:4">
      <c r="A15805" s="1" t="str">
        <f t="array" ref="A15805">B15805&amp;C15805</f>
        <v>3000632019</v>
      </c>
      <c r="B15805" s="6" t="s">
        <v>3831</v>
      </c>
      <c r="C15805" s="7" t="s">
        <v>15</v>
      </c>
      <c r="D15805" s="6">
        <v>34.5836</v>
      </c>
    </row>
    <row r="15806" s="1" customFormat="1" spans="1:4">
      <c r="A15806" s="1" t="str">
        <f t="array" ref="A15806">B15806&amp;C15806</f>
        <v>3000632018</v>
      </c>
      <c r="B15806" s="6" t="s">
        <v>3831</v>
      </c>
      <c r="C15806" s="7" t="s">
        <v>14</v>
      </c>
      <c r="D15806" s="6">
        <v>44.1342</v>
      </c>
    </row>
    <row r="15807" s="1" customFormat="1" spans="1:4">
      <c r="A15807" s="1" t="str">
        <f t="array" ref="A15807">B15807&amp;C15807</f>
        <v>3000632017</v>
      </c>
      <c r="B15807" s="6" t="s">
        <v>3831</v>
      </c>
      <c r="C15807" s="7" t="s">
        <v>13</v>
      </c>
      <c r="D15807" s="6">
        <v>62.7206</v>
      </c>
    </row>
    <row r="15808" s="1" customFormat="1" spans="1:4">
      <c r="A15808" s="1" t="str">
        <f t="array" ref="A15808">B15808&amp;C15808</f>
        <v>3000632016</v>
      </c>
      <c r="B15808" s="6" t="s">
        <v>3831</v>
      </c>
      <c r="C15808" s="7" t="s">
        <v>12</v>
      </c>
      <c r="D15808" s="6">
        <v>64.2732</v>
      </c>
    </row>
    <row r="15809" s="1" customFormat="1" spans="1:4">
      <c r="A15809" s="1" t="str">
        <f t="array" ref="A15809">B15809&amp;C15809</f>
        <v>3000632015</v>
      </c>
      <c r="B15809" s="6" t="s">
        <v>3831</v>
      </c>
      <c r="C15809" s="7" t="s">
        <v>11</v>
      </c>
      <c r="D15809" s="6">
        <v>80.4904</v>
      </c>
    </row>
    <row r="15810" s="1" customFormat="1" spans="1:4">
      <c r="A15810" s="1" t="str">
        <f t="array" ref="A15810">B15810&amp;C15810</f>
        <v>3000632014</v>
      </c>
      <c r="B15810" s="6" t="s">
        <v>3831</v>
      </c>
      <c r="C15810" s="7" t="s">
        <v>3211</v>
      </c>
      <c r="D15810" s="6">
        <v>88.6411</v>
      </c>
    </row>
    <row r="15811" s="1" customFormat="1" spans="1:4">
      <c r="A15811" s="1" t="str">
        <f t="array" ref="A15811">B15811&amp;C15811</f>
        <v>3000632013</v>
      </c>
      <c r="B15811" s="6" t="s">
        <v>3831</v>
      </c>
      <c r="C15811" s="7" t="s">
        <v>3212</v>
      </c>
      <c r="D15811" s="6">
        <v>51.9589</v>
      </c>
    </row>
    <row r="15812" s="1" customFormat="1" spans="1:4">
      <c r="A15812" s="1" t="str">
        <f t="array" ref="A15812">B15812&amp;C15812</f>
        <v>3000632012</v>
      </c>
      <c r="B15812" s="6" t="s">
        <v>3831</v>
      </c>
      <c r="C15812" s="7" t="s">
        <v>3213</v>
      </c>
      <c r="D15812" s="6">
        <v>24.0984</v>
      </c>
    </row>
    <row r="15813" s="1" customFormat="1" spans="1:4">
      <c r="A15813" s="1" t="str">
        <f t="array" ref="A15813">B15813&amp;C15813</f>
        <v>3000632011</v>
      </c>
      <c r="B15813" s="6" t="s">
        <v>3831</v>
      </c>
      <c r="C15813" s="7" t="s">
        <v>3214</v>
      </c>
      <c r="D15813" s="6">
        <v>24.725986</v>
      </c>
    </row>
    <row r="15814" s="1" customFormat="1" spans="1:4">
      <c r="A15814" s="1" t="str">
        <f t="array" ref="A15814">B15814&amp;C15814</f>
        <v>3000642021</v>
      </c>
      <c r="B15814" s="6" t="s">
        <v>3832</v>
      </c>
      <c r="C15814" s="7" t="s">
        <v>17</v>
      </c>
      <c r="D15814" s="6">
        <v>212.9205</v>
      </c>
    </row>
    <row r="15815" s="1" customFormat="1" spans="1:4">
      <c r="A15815" s="1" t="str">
        <f t="array" ref="A15815">B15815&amp;C15815</f>
        <v>3000642020</v>
      </c>
      <c r="B15815" s="6" t="s">
        <v>3832</v>
      </c>
      <c r="C15815" s="7" t="s">
        <v>16</v>
      </c>
      <c r="D15815" s="6">
        <v>184.3606</v>
      </c>
    </row>
    <row r="15816" s="1" customFormat="1" spans="1:4">
      <c r="A15816" s="1" t="str">
        <f t="array" ref="A15816">B15816&amp;C15816</f>
        <v>3000642019</v>
      </c>
      <c r="B15816" s="6" t="s">
        <v>3832</v>
      </c>
      <c r="C15816" s="7" t="s">
        <v>15</v>
      </c>
      <c r="D15816" s="6">
        <v>272.592</v>
      </c>
    </row>
    <row r="15817" s="1" customFormat="1" spans="1:4">
      <c r="A15817" s="1" t="str">
        <f t="array" ref="A15817">B15817&amp;C15817</f>
        <v>3000642018</v>
      </c>
      <c r="B15817" s="6" t="s">
        <v>3832</v>
      </c>
      <c r="C15817" s="7" t="s">
        <v>14</v>
      </c>
      <c r="D15817" s="6">
        <v>313.598</v>
      </c>
    </row>
    <row r="15818" s="1" customFormat="1" spans="1:4">
      <c r="A15818" s="1" t="str">
        <f t="array" ref="A15818">B15818&amp;C15818</f>
        <v>3000642017</v>
      </c>
      <c r="B15818" s="6" t="s">
        <v>3832</v>
      </c>
      <c r="C15818" s="7" t="s">
        <v>13</v>
      </c>
      <c r="D15818" s="6">
        <v>397.312</v>
      </c>
    </row>
    <row r="15819" s="1" customFormat="1" spans="1:4">
      <c r="A15819" s="1" t="str">
        <f t="array" ref="A15819">B15819&amp;C15819</f>
        <v>3000642016</v>
      </c>
      <c r="B15819" s="6" t="s">
        <v>3832</v>
      </c>
      <c r="C15819" s="7" t="s">
        <v>12</v>
      </c>
      <c r="D15819" s="6">
        <v>403.467</v>
      </c>
    </row>
    <row r="15820" s="1" customFormat="1" spans="1:4">
      <c r="A15820" s="1" t="str">
        <f t="array" ref="A15820">B15820&amp;C15820</f>
        <v>3000642015</v>
      </c>
      <c r="B15820" s="6" t="s">
        <v>3832</v>
      </c>
      <c r="C15820" s="7" t="s">
        <v>11</v>
      </c>
      <c r="D15820" s="6">
        <v>394.334</v>
      </c>
    </row>
    <row r="15821" s="1" customFormat="1" spans="1:4">
      <c r="A15821" s="1" t="str">
        <f t="array" ref="A15821">B15821&amp;C15821</f>
        <v>3000642014</v>
      </c>
      <c r="B15821" s="6" t="s">
        <v>3832</v>
      </c>
      <c r="C15821" s="7" t="s">
        <v>3211</v>
      </c>
      <c r="D15821" s="6">
        <v>354.105</v>
      </c>
    </row>
    <row r="15822" s="1" customFormat="1" spans="1:4">
      <c r="A15822" s="1" t="str">
        <f t="array" ref="A15822">B15822&amp;C15822</f>
        <v>3000642013</v>
      </c>
      <c r="B15822" s="6" t="s">
        <v>3832</v>
      </c>
      <c r="C15822" s="7" t="s">
        <v>3212</v>
      </c>
      <c r="D15822" s="6">
        <v>351.3476</v>
      </c>
    </row>
    <row r="15823" s="1" customFormat="1" spans="1:4">
      <c r="A15823" s="1" t="str">
        <f t="array" ref="A15823">B15823&amp;C15823</f>
        <v>3000642012</v>
      </c>
      <c r="B15823" s="6" t="s">
        <v>3832</v>
      </c>
      <c r="C15823" s="7" t="s">
        <v>3213</v>
      </c>
      <c r="D15823" s="6">
        <v>81.9426</v>
      </c>
    </row>
    <row r="15824" s="1" customFormat="1" spans="1:4">
      <c r="A15824" s="1" t="str">
        <f t="array" ref="A15824">B15824&amp;C15824</f>
        <v>3000642011</v>
      </c>
      <c r="B15824" s="6" t="s">
        <v>3832</v>
      </c>
      <c r="C15824" s="7" t="s">
        <v>3214</v>
      </c>
      <c r="D15824" s="6">
        <v>77.1754</v>
      </c>
    </row>
    <row r="15825" s="1" customFormat="1" spans="1:4">
      <c r="A15825" s="1" t="str">
        <f t="array" ref="A15825">B15825&amp;C15825</f>
        <v>3000652022</v>
      </c>
      <c r="B15825" s="6" t="s">
        <v>834</v>
      </c>
      <c r="C15825" s="7" t="s">
        <v>9</v>
      </c>
      <c r="D15825" s="6">
        <v>391.317</v>
      </c>
    </row>
    <row r="15826" s="1" customFormat="1" spans="1:4">
      <c r="A15826" s="1" t="str">
        <f t="array" ref="A15826">B15826&amp;C15826</f>
        <v>3000652021</v>
      </c>
      <c r="B15826" s="6" t="s">
        <v>834</v>
      </c>
      <c r="C15826" s="7" t="s">
        <v>17</v>
      </c>
      <c r="D15826" s="6">
        <v>511.337</v>
      </c>
    </row>
    <row r="15827" s="1" customFormat="1" spans="1:4">
      <c r="A15827" s="1" t="str">
        <f t="array" ref="A15827">B15827&amp;C15827</f>
        <v>3000652020</v>
      </c>
      <c r="B15827" s="6" t="s">
        <v>834</v>
      </c>
      <c r="C15827" s="7" t="s">
        <v>16</v>
      </c>
      <c r="D15827" s="6">
        <v>342.68</v>
      </c>
    </row>
    <row r="15828" s="1" customFormat="1" spans="1:4">
      <c r="A15828" s="1" t="str">
        <f t="array" ref="A15828">B15828&amp;C15828</f>
        <v>3000652019</v>
      </c>
      <c r="B15828" s="6" t="s">
        <v>834</v>
      </c>
      <c r="C15828" s="7" t="s">
        <v>15</v>
      </c>
      <c r="D15828" s="6">
        <v>694.178</v>
      </c>
    </row>
    <row r="15829" s="1" customFormat="1" spans="1:4">
      <c r="A15829" s="1" t="str">
        <f t="array" ref="A15829">B15829&amp;C15829</f>
        <v>3000652018</v>
      </c>
      <c r="B15829" s="6" t="s">
        <v>834</v>
      </c>
      <c r="C15829" s="7" t="s">
        <v>14</v>
      </c>
      <c r="D15829" s="6">
        <v>961.866</v>
      </c>
    </row>
    <row r="15830" s="1" customFormat="1" spans="1:4">
      <c r="A15830" s="1" t="str">
        <f t="array" ref="A15830">B15830&amp;C15830</f>
        <v>3000652017</v>
      </c>
      <c r="B15830" s="6" t="s">
        <v>834</v>
      </c>
      <c r="C15830" s="7" t="s">
        <v>13</v>
      </c>
      <c r="D15830" s="6">
        <v>1140.739</v>
      </c>
    </row>
    <row r="15831" s="1" customFormat="1" spans="1:4">
      <c r="A15831" s="1" t="str">
        <f t="array" ref="A15831">B15831&amp;C15831</f>
        <v>3000652016</v>
      </c>
      <c r="B15831" s="6" t="s">
        <v>834</v>
      </c>
      <c r="C15831" s="7" t="s">
        <v>12</v>
      </c>
      <c r="D15831" s="6">
        <v>1147.888</v>
      </c>
    </row>
    <row r="15832" s="1" customFormat="1" spans="1:4">
      <c r="A15832" s="1" t="str">
        <f t="array" ref="A15832">B15832&amp;C15832</f>
        <v>3000652015</v>
      </c>
      <c r="B15832" s="6" t="s">
        <v>834</v>
      </c>
      <c r="C15832" s="7" t="s">
        <v>11</v>
      </c>
      <c r="D15832" s="6">
        <v>1273.994</v>
      </c>
    </row>
    <row r="15833" s="1" customFormat="1" spans="1:4">
      <c r="A15833" s="1" t="str">
        <f t="array" ref="A15833">B15833&amp;C15833</f>
        <v>3000652014</v>
      </c>
      <c r="B15833" s="6" t="s">
        <v>834</v>
      </c>
      <c r="C15833" s="7" t="s">
        <v>3211</v>
      </c>
      <c r="D15833" s="6">
        <v>1034.373</v>
      </c>
    </row>
    <row r="15834" s="1" customFormat="1" spans="1:4">
      <c r="A15834" s="1" t="str">
        <f t="array" ref="A15834">B15834&amp;C15834</f>
        <v>3000652013</v>
      </c>
      <c r="B15834" s="6" t="s">
        <v>834</v>
      </c>
      <c r="C15834" s="7" t="s">
        <v>3212</v>
      </c>
      <c r="D15834" s="6">
        <v>1058.337</v>
      </c>
    </row>
    <row r="15835" s="1" customFormat="1" spans="1:4">
      <c r="A15835" s="1" t="str">
        <f t="array" ref="A15835">B15835&amp;C15835</f>
        <v>3000652012</v>
      </c>
      <c r="B15835" s="6" t="s">
        <v>834</v>
      </c>
      <c r="C15835" s="7" t="s">
        <v>3213</v>
      </c>
      <c r="D15835" s="6">
        <v>148.4946</v>
      </c>
    </row>
    <row r="15836" s="1" customFormat="1" spans="1:4">
      <c r="A15836" s="1" t="str">
        <f t="array" ref="A15836">B15836&amp;C15836</f>
        <v>3000652011</v>
      </c>
      <c r="B15836" s="6" t="s">
        <v>834</v>
      </c>
      <c r="C15836" s="7" t="s">
        <v>3214</v>
      </c>
      <c r="D15836" s="6">
        <v>207.8062</v>
      </c>
    </row>
    <row r="15837" s="1" customFormat="1" spans="1:4">
      <c r="A15837" s="1" t="str">
        <f t="array" ref="A15837">B15837&amp;C15837</f>
        <v>3000662022</v>
      </c>
      <c r="B15837" s="6" t="s">
        <v>835</v>
      </c>
      <c r="C15837" s="7" t="s">
        <v>9</v>
      </c>
      <c r="D15837" s="6">
        <v>13.93424</v>
      </c>
    </row>
    <row r="15838" s="1" customFormat="1" spans="1:4">
      <c r="A15838" s="1" t="str">
        <f t="array" ref="A15838">B15838&amp;C15838</f>
        <v>3000662021</v>
      </c>
      <c r="B15838" s="6" t="s">
        <v>835</v>
      </c>
      <c r="C15838" s="7" t="s">
        <v>17</v>
      </c>
      <c r="D15838" s="6">
        <v>9.15069</v>
      </c>
    </row>
    <row r="15839" s="1" customFormat="1" spans="1:4">
      <c r="A15839" s="1" t="str">
        <f t="array" ref="A15839">B15839&amp;C15839</f>
        <v>3000662020</v>
      </c>
      <c r="B15839" s="6" t="s">
        <v>835</v>
      </c>
      <c r="C15839" s="7" t="s">
        <v>16</v>
      </c>
      <c r="D15839" s="6">
        <v>7.23224</v>
      </c>
    </row>
    <row r="15840" s="1" customFormat="1" spans="1:4">
      <c r="A15840" s="1" t="str">
        <f t="array" ref="A15840">B15840&amp;C15840</f>
        <v>3000662019</v>
      </c>
      <c r="B15840" s="6" t="s">
        <v>835</v>
      </c>
      <c r="C15840" s="7" t="s">
        <v>15</v>
      </c>
      <c r="D15840" s="6">
        <v>7.74795</v>
      </c>
    </row>
    <row r="15841" s="1" customFormat="1" spans="1:4">
      <c r="A15841" s="1" t="str">
        <f t="array" ref="A15841">B15841&amp;C15841</f>
        <v>3000662018</v>
      </c>
      <c r="B15841" s="6" t="s">
        <v>835</v>
      </c>
      <c r="C15841" s="7" t="s">
        <v>14</v>
      </c>
      <c r="D15841" s="6">
        <v>10.25479</v>
      </c>
    </row>
    <row r="15842" s="1" customFormat="1" spans="1:4">
      <c r="A15842" s="1" t="str">
        <f t="array" ref="A15842">B15842&amp;C15842</f>
        <v>3000662017</v>
      </c>
      <c r="B15842" s="6" t="s">
        <v>835</v>
      </c>
      <c r="C15842" s="7" t="s">
        <v>13</v>
      </c>
      <c r="D15842" s="6">
        <v>16.45751</v>
      </c>
    </row>
    <row r="15843" s="1" customFormat="1" spans="1:4">
      <c r="A15843" s="1" t="str">
        <f t="array" ref="A15843">B15843&amp;C15843</f>
        <v>3000662016</v>
      </c>
      <c r="B15843" s="6" t="s">
        <v>835</v>
      </c>
      <c r="C15843" s="7" t="s">
        <v>12</v>
      </c>
      <c r="D15843" s="6">
        <v>14.35246</v>
      </c>
    </row>
    <row r="15844" s="1" customFormat="1" spans="1:4">
      <c r="A15844" s="1" t="str">
        <f t="array" ref="A15844">B15844&amp;C15844</f>
        <v>3000662015</v>
      </c>
      <c r="B15844" s="6" t="s">
        <v>835</v>
      </c>
      <c r="C15844" s="7" t="s">
        <v>11</v>
      </c>
      <c r="D15844" s="6">
        <v>15.59726</v>
      </c>
    </row>
    <row r="15845" s="1" customFormat="1" spans="1:4">
      <c r="A15845" s="1" t="str">
        <f t="array" ref="A15845">B15845&amp;C15845</f>
        <v>3000662014</v>
      </c>
      <c r="B15845" s="6" t="s">
        <v>835</v>
      </c>
      <c r="C15845" s="7" t="s">
        <v>3211</v>
      </c>
      <c r="D15845" s="6">
        <v>22.70958</v>
      </c>
    </row>
    <row r="15846" s="1" customFormat="1" spans="1:4">
      <c r="A15846" s="1" t="str">
        <f t="array" ref="A15846">B15846&amp;C15846</f>
        <v>3000662013</v>
      </c>
      <c r="B15846" s="6" t="s">
        <v>835</v>
      </c>
      <c r="C15846" s="7" t="s">
        <v>3212</v>
      </c>
      <c r="D15846" s="6">
        <v>16.12332</v>
      </c>
    </row>
    <row r="15847" s="1" customFormat="1" spans="1:4">
      <c r="A15847" s="1" t="str">
        <f t="array" ref="A15847">B15847&amp;C15847</f>
        <v>3000662012</v>
      </c>
      <c r="B15847" s="6" t="s">
        <v>835</v>
      </c>
      <c r="C15847" s="7" t="s">
        <v>3213</v>
      </c>
      <c r="D15847" s="6">
        <v>4.426229</v>
      </c>
    </row>
    <row r="15848" s="1" customFormat="1" spans="1:4">
      <c r="A15848" s="1" t="str">
        <f t="array" ref="A15848">B15848&amp;C15848</f>
        <v>3000662011</v>
      </c>
      <c r="B15848" s="6" t="s">
        <v>835</v>
      </c>
      <c r="C15848" s="7" t="s">
        <v>3214</v>
      </c>
      <c r="D15848" s="6">
        <v>6.090409</v>
      </c>
    </row>
    <row r="15849" s="1" customFormat="1" spans="1:4">
      <c r="A15849" s="1" t="str">
        <f t="array" ref="A15849">B15849&amp;C15849</f>
        <v>3000672022</v>
      </c>
      <c r="B15849" s="6" t="s">
        <v>836</v>
      </c>
      <c r="C15849" s="7" t="s">
        <v>9</v>
      </c>
      <c r="D15849" s="6">
        <v>281.998</v>
      </c>
    </row>
    <row r="15850" s="1" customFormat="1" spans="1:4">
      <c r="A15850" s="1" t="str">
        <f t="array" ref="A15850">B15850&amp;C15850</f>
        <v>3000672021</v>
      </c>
      <c r="B15850" s="6" t="s">
        <v>836</v>
      </c>
      <c r="C15850" s="7" t="s">
        <v>17</v>
      </c>
      <c r="D15850" s="6">
        <v>296.572</v>
      </c>
    </row>
    <row r="15851" s="1" customFormat="1" spans="1:4">
      <c r="A15851" s="1" t="str">
        <f t="array" ref="A15851">B15851&amp;C15851</f>
        <v>3000672020</v>
      </c>
      <c r="B15851" s="6" t="s">
        <v>836</v>
      </c>
      <c r="C15851" s="7" t="s">
        <v>16</v>
      </c>
      <c r="D15851" s="6">
        <v>247.407</v>
      </c>
    </row>
    <row r="15852" s="1" customFormat="1" spans="1:4">
      <c r="A15852" s="1" t="str">
        <f t="array" ref="A15852">B15852&amp;C15852</f>
        <v>3000672019</v>
      </c>
      <c r="B15852" s="6" t="s">
        <v>836</v>
      </c>
      <c r="C15852" s="7" t="s">
        <v>15</v>
      </c>
      <c r="D15852" s="6">
        <v>358.685</v>
      </c>
    </row>
    <row r="15853" s="1" customFormat="1" spans="1:4">
      <c r="A15853" s="1" t="str">
        <f t="array" ref="A15853">B15853&amp;C15853</f>
        <v>3000672018</v>
      </c>
      <c r="B15853" s="6" t="s">
        <v>836</v>
      </c>
      <c r="C15853" s="7" t="s">
        <v>14</v>
      </c>
      <c r="D15853" s="6">
        <v>411.767</v>
      </c>
    </row>
    <row r="15854" s="1" customFormat="1" spans="1:4">
      <c r="A15854" s="1" t="str">
        <f t="array" ref="A15854">B15854&amp;C15854</f>
        <v>3000672017</v>
      </c>
      <c r="B15854" s="6" t="s">
        <v>836</v>
      </c>
      <c r="C15854" s="7" t="s">
        <v>13</v>
      </c>
      <c r="D15854" s="6">
        <v>518.616</v>
      </c>
    </row>
    <row r="15855" s="1" customFormat="1" spans="1:4">
      <c r="A15855" s="1" t="str">
        <f t="array" ref="A15855">B15855&amp;C15855</f>
        <v>3000672016</v>
      </c>
      <c r="B15855" s="6" t="s">
        <v>836</v>
      </c>
      <c r="C15855" s="7" t="s">
        <v>12</v>
      </c>
      <c r="D15855" s="6">
        <v>545.637</v>
      </c>
    </row>
    <row r="15856" s="1" customFormat="1" spans="1:4">
      <c r="A15856" s="1" t="str">
        <f t="array" ref="A15856">B15856&amp;C15856</f>
        <v>3000672015</v>
      </c>
      <c r="B15856" s="6" t="s">
        <v>836</v>
      </c>
      <c r="C15856" s="7" t="s">
        <v>11</v>
      </c>
      <c r="D15856" s="6">
        <v>615.827</v>
      </c>
    </row>
    <row r="15857" s="1" customFormat="1" spans="1:4">
      <c r="A15857" s="1" t="str">
        <f t="array" ref="A15857">B15857&amp;C15857</f>
        <v>3000672014</v>
      </c>
      <c r="B15857" s="6" t="s">
        <v>836</v>
      </c>
      <c r="C15857" s="7" t="s">
        <v>3211</v>
      </c>
      <c r="D15857" s="6">
        <v>476.71</v>
      </c>
    </row>
    <row r="15858" s="1" customFormat="1" spans="1:4">
      <c r="A15858" s="1" t="str">
        <f t="array" ref="A15858">B15858&amp;C15858</f>
        <v>3000672013</v>
      </c>
      <c r="B15858" s="6" t="s">
        <v>836</v>
      </c>
      <c r="C15858" s="7" t="s">
        <v>3212</v>
      </c>
      <c r="D15858" s="6">
        <v>487.408</v>
      </c>
    </row>
    <row r="15859" s="1" customFormat="1" spans="1:4">
      <c r="A15859" s="1" t="str">
        <f t="array" ref="A15859">B15859&amp;C15859</f>
        <v>3000672012</v>
      </c>
      <c r="B15859" s="6" t="s">
        <v>836</v>
      </c>
      <c r="C15859" s="7" t="s">
        <v>3213</v>
      </c>
      <c r="D15859" s="6">
        <v>121.3934</v>
      </c>
    </row>
    <row r="15860" s="1" customFormat="1" spans="1:4">
      <c r="A15860" s="1" t="str">
        <f t="array" ref="A15860">B15860&amp;C15860</f>
        <v>3000672011</v>
      </c>
      <c r="B15860" s="6" t="s">
        <v>836</v>
      </c>
      <c r="C15860" s="7" t="s">
        <v>3214</v>
      </c>
      <c r="D15860" s="6">
        <v>167</v>
      </c>
    </row>
    <row r="15861" s="1" customFormat="1" spans="1:4">
      <c r="A15861" s="1" t="str">
        <f t="array" ref="A15861">B15861&amp;C15861</f>
        <v>3000682022</v>
      </c>
      <c r="B15861" s="6" t="s">
        <v>837</v>
      </c>
      <c r="C15861" s="7" t="s">
        <v>9</v>
      </c>
      <c r="D15861" s="6">
        <v>241.652</v>
      </c>
    </row>
    <row r="15862" s="1" customFormat="1" spans="1:4">
      <c r="A15862" s="1" t="str">
        <f t="array" ref="A15862">B15862&amp;C15862</f>
        <v>3000682021</v>
      </c>
      <c r="B15862" s="6" t="s">
        <v>837</v>
      </c>
      <c r="C15862" s="7" t="s">
        <v>17</v>
      </c>
      <c r="D15862" s="6">
        <v>244.901</v>
      </c>
    </row>
    <row r="15863" s="1" customFormat="1" spans="1:4">
      <c r="A15863" s="1" t="str">
        <f t="array" ref="A15863">B15863&amp;C15863</f>
        <v>3000682020</v>
      </c>
      <c r="B15863" s="6" t="s">
        <v>837</v>
      </c>
      <c r="C15863" s="7" t="s">
        <v>16</v>
      </c>
      <c r="D15863" s="6">
        <v>201.0082</v>
      </c>
    </row>
    <row r="15864" s="1" customFormat="1" spans="1:4">
      <c r="A15864" s="1" t="str">
        <f t="array" ref="A15864">B15864&amp;C15864</f>
        <v>3000682019</v>
      </c>
      <c r="B15864" s="6" t="s">
        <v>837</v>
      </c>
      <c r="C15864" s="7" t="s">
        <v>15</v>
      </c>
      <c r="D15864" s="6">
        <v>281.405</v>
      </c>
    </row>
    <row r="15865" s="1" customFormat="1" spans="1:4">
      <c r="A15865" s="1" t="str">
        <f t="array" ref="A15865">B15865&amp;C15865</f>
        <v>3000682018</v>
      </c>
      <c r="B15865" s="6" t="s">
        <v>837</v>
      </c>
      <c r="C15865" s="7" t="s">
        <v>14</v>
      </c>
      <c r="D15865" s="6">
        <v>343.929</v>
      </c>
    </row>
    <row r="15866" s="1" customFormat="1" spans="1:4">
      <c r="A15866" s="1" t="str">
        <f t="array" ref="A15866">B15866&amp;C15866</f>
        <v>3000682017</v>
      </c>
      <c r="B15866" s="6" t="s">
        <v>837</v>
      </c>
      <c r="C15866" s="7" t="s">
        <v>13</v>
      </c>
      <c r="D15866" s="6">
        <v>391.493</v>
      </c>
    </row>
    <row r="15867" s="1" customFormat="1" spans="1:4">
      <c r="A15867" s="1" t="str">
        <f t="array" ref="A15867">B15867&amp;C15867</f>
        <v>3000682016</v>
      </c>
      <c r="B15867" s="6" t="s">
        <v>837</v>
      </c>
      <c r="C15867" s="7" t="s">
        <v>12</v>
      </c>
      <c r="D15867" s="6">
        <v>349.128</v>
      </c>
    </row>
    <row r="15868" s="1" customFormat="1" spans="1:4">
      <c r="A15868" s="1" t="str">
        <f t="array" ref="A15868">B15868&amp;C15868</f>
        <v>3000682015</v>
      </c>
      <c r="B15868" s="6" t="s">
        <v>837</v>
      </c>
      <c r="C15868" s="7" t="s">
        <v>11</v>
      </c>
      <c r="D15868" s="6">
        <v>418.194</v>
      </c>
    </row>
    <row r="15869" s="1" customFormat="1" spans="1:4">
      <c r="A15869" s="1" t="str">
        <f t="array" ref="A15869">B15869&amp;C15869</f>
        <v>3000682014</v>
      </c>
      <c r="B15869" s="6" t="s">
        <v>837</v>
      </c>
      <c r="C15869" s="7" t="s">
        <v>3211</v>
      </c>
      <c r="D15869" s="6">
        <v>400.803</v>
      </c>
    </row>
    <row r="15870" s="1" customFormat="1" spans="1:4">
      <c r="A15870" s="1" t="str">
        <f t="array" ref="A15870">B15870&amp;C15870</f>
        <v>3000682013</v>
      </c>
      <c r="B15870" s="6" t="s">
        <v>837</v>
      </c>
      <c r="C15870" s="7" t="s">
        <v>3212</v>
      </c>
      <c r="D15870" s="6">
        <v>395.1042</v>
      </c>
    </row>
    <row r="15871" s="1" customFormat="1" spans="1:4">
      <c r="A15871" s="1" t="str">
        <f t="array" ref="A15871">B15871&amp;C15871</f>
        <v>3000682012</v>
      </c>
      <c r="B15871" s="6" t="s">
        <v>837</v>
      </c>
      <c r="C15871" s="7" t="s">
        <v>3213</v>
      </c>
      <c r="D15871" s="6">
        <v>83.6803</v>
      </c>
    </row>
    <row r="15872" s="1" customFormat="1" spans="1:4">
      <c r="A15872" s="1" t="str">
        <f t="array" ref="A15872">B15872&amp;C15872</f>
        <v>3000682011</v>
      </c>
      <c r="B15872" s="6" t="s">
        <v>837</v>
      </c>
      <c r="C15872" s="7" t="s">
        <v>3214</v>
      </c>
      <c r="D15872" s="6">
        <v>79.7671</v>
      </c>
    </row>
    <row r="15873" s="1" customFormat="1" spans="1:4">
      <c r="A15873" s="1" t="str">
        <f t="array" ref="A15873">B15873&amp;C15873</f>
        <v>3000692022</v>
      </c>
      <c r="B15873" s="6" t="s">
        <v>838</v>
      </c>
      <c r="C15873" s="7" t="s">
        <v>9</v>
      </c>
      <c r="D15873" s="6">
        <v>61.6082</v>
      </c>
    </row>
    <row r="15874" s="1" customFormat="1" spans="1:4">
      <c r="A15874" s="1" t="str">
        <f t="array" ref="A15874">B15874&amp;C15874</f>
        <v>3000692021</v>
      </c>
      <c r="B15874" s="6" t="s">
        <v>838</v>
      </c>
      <c r="C15874" s="7" t="s">
        <v>17</v>
      </c>
      <c r="D15874" s="6">
        <v>64.8576</v>
      </c>
    </row>
    <row r="15875" s="1" customFormat="1" spans="1:4">
      <c r="A15875" s="1" t="str">
        <f t="array" ref="A15875">B15875&amp;C15875</f>
        <v>3000692020</v>
      </c>
      <c r="B15875" s="6" t="s">
        <v>838</v>
      </c>
      <c r="C15875" s="7" t="s">
        <v>16</v>
      </c>
      <c r="D15875" s="6">
        <v>73.2841</v>
      </c>
    </row>
    <row r="15876" s="1" customFormat="1" spans="1:4">
      <c r="A15876" s="1" t="str">
        <f t="array" ref="A15876">B15876&amp;C15876</f>
        <v>3000692019</v>
      </c>
      <c r="B15876" s="6" t="s">
        <v>838</v>
      </c>
      <c r="C15876" s="7" t="s">
        <v>15</v>
      </c>
      <c r="D15876" s="6">
        <v>98.0603</v>
      </c>
    </row>
    <row r="15877" s="1" customFormat="1" spans="1:4">
      <c r="A15877" s="1" t="str">
        <f t="array" ref="A15877">B15877&amp;C15877</f>
        <v>3000692018</v>
      </c>
      <c r="B15877" s="6" t="s">
        <v>838</v>
      </c>
      <c r="C15877" s="7" t="s">
        <v>14</v>
      </c>
      <c r="D15877" s="6">
        <v>136.9178</v>
      </c>
    </row>
    <row r="15878" s="1" customFormat="1" spans="1:4">
      <c r="A15878" s="1" t="str">
        <f t="array" ref="A15878">B15878&amp;C15878</f>
        <v>3000692017</v>
      </c>
      <c r="B15878" s="6" t="s">
        <v>838</v>
      </c>
      <c r="C15878" s="7" t="s">
        <v>13</v>
      </c>
      <c r="D15878" s="6">
        <v>161.597</v>
      </c>
    </row>
    <row r="15879" s="1" customFormat="1" spans="1:4">
      <c r="A15879" s="1" t="str">
        <f t="array" ref="A15879">B15879&amp;C15879</f>
        <v>3000692016</v>
      </c>
      <c r="B15879" s="6" t="s">
        <v>838</v>
      </c>
      <c r="C15879" s="7" t="s">
        <v>12</v>
      </c>
      <c r="D15879" s="6">
        <v>148.9369</v>
      </c>
    </row>
    <row r="15880" s="1" customFormat="1" spans="1:4">
      <c r="A15880" s="1" t="str">
        <f t="array" ref="A15880">B15880&amp;C15880</f>
        <v>3000692015</v>
      </c>
      <c r="B15880" s="6" t="s">
        <v>838</v>
      </c>
      <c r="C15880" s="7" t="s">
        <v>11</v>
      </c>
      <c r="D15880" s="6">
        <v>166.1945</v>
      </c>
    </row>
    <row r="15881" s="1" customFormat="1" spans="1:4">
      <c r="A15881" s="1" t="str">
        <f t="array" ref="A15881">B15881&amp;C15881</f>
        <v>3000692014</v>
      </c>
      <c r="B15881" s="6" t="s">
        <v>838</v>
      </c>
      <c r="C15881" s="7" t="s">
        <v>3211</v>
      </c>
      <c r="D15881" s="6">
        <v>158.7832</v>
      </c>
    </row>
    <row r="15882" s="1" customFormat="1" spans="1:4">
      <c r="A15882" s="1" t="str">
        <f t="array" ref="A15882">B15882&amp;C15882</f>
        <v>3000692013</v>
      </c>
      <c r="B15882" s="6" t="s">
        <v>838</v>
      </c>
      <c r="C15882" s="7" t="s">
        <v>3212</v>
      </c>
      <c r="D15882" s="6">
        <v>130.4055</v>
      </c>
    </row>
    <row r="15883" s="1" customFormat="1" spans="1:4">
      <c r="A15883" s="1" t="str">
        <f t="array" ref="A15883">B15883&amp;C15883</f>
        <v>3000692012</v>
      </c>
      <c r="B15883" s="6" t="s">
        <v>838</v>
      </c>
      <c r="C15883" s="7" t="s">
        <v>3213</v>
      </c>
      <c r="D15883" s="6">
        <v>39.30331</v>
      </c>
    </row>
    <row r="15884" s="1" customFormat="1" spans="1:4">
      <c r="A15884" s="1" t="str">
        <f t="array" ref="A15884">B15884&amp;C15884</f>
        <v>3000692011</v>
      </c>
      <c r="B15884" s="6" t="s">
        <v>838</v>
      </c>
      <c r="C15884" s="7" t="s">
        <v>3214</v>
      </c>
      <c r="D15884" s="6">
        <v>48.15344</v>
      </c>
    </row>
    <row r="15885" s="1" customFormat="1" spans="1:4">
      <c r="A15885" s="1" t="str">
        <f t="array" ref="A15885">B15885&amp;C15885</f>
        <v>3000702022</v>
      </c>
      <c r="B15885" s="6" t="s">
        <v>3833</v>
      </c>
      <c r="C15885" s="7" t="s">
        <v>9</v>
      </c>
      <c r="D15885" s="6">
        <v>391.317</v>
      </c>
    </row>
    <row r="15886" s="1" customFormat="1" spans="1:4">
      <c r="A15886" s="1" t="str">
        <f t="array" ref="A15886">B15886&amp;C15886</f>
        <v>3000702021</v>
      </c>
      <c r="B15886" s="6" t="s">
        <v>3833</v>
      </c>
      <c r="C15886" s="7" t="s">
        <v>17</v>
      </c>
      <c r="D15886" s="6">
        <v>511.337</v>
      </c>
    </row>
    <row r="15887" s="1" customFormat="1" spans="1:4">
      <c r="A15887" s="1" t="str">
        <f t="array" ref="A15887">B15887&amp;C15887</f>
        <v>3000702020</v>
      </c>
      <c r="B15887" s="6" t="s">
        <v>3833</v>
      </c>
      <c r="C15887" s="7" t="s">
        <v>16</v>
      </c>
      <c r="D15887" s="6">
        <v>342.68</v>
      </c>
    </row>
    <row r="15888" s="1" customFormat="1" spans="1:4">
      <c r="A15888" s="1" t="str">
        <f t="array" ref="A15888">B15888&amp;C15888</f>
        <v>3000702019</v>
      </c>
      <c r="B15888" s="6" t="s">
        <v>3833</v>
      </c>
      <c r="C15888" s="7" t="s">
        <v>15</v>
      </c>
      <c r="D15888" s="6">
        <v>694.178</v>
      </c>
    </row>
    <row r="15889" s="1" customFormat="1" spans="1:4">
      <c r="A15889" s="1" t="str">
        <f t="array" ref="A15889">B15889&amp;C15889</f>
        <v>3000702018</v>
      </c>
      <c r="B15889" s="6" t="s">
        <v>3833</v>
      </c>
      <c r="C15889" s="7" t="s">
        <v>14</v>
      </c>
      <c r="D15889" s="6">
        <v>961.866</v>
      </c>
    </row>
    <row r="15890" s="1" customFormat="1" spans="1:4">
      <c r="A15890" s="1" t="str">
        <f t="array" ref="A15890">B15890&amp;C15890</f>
        <v>3000702017</v>
      </c>
      <c r="B15890" s="6" t="s">
        <v>3833</v>
      </c>
      <c r="C15890" s="7" t="s">
        <v>13</v>
      </c>
      <c r="D15890" s="6">
        <v>1140.739</v>
      </c>
    </row>
    <row r="15891" s="1" customFormat="1" spans="1:4">
      <c r="A15891" s="1" t="str">
        <f t="array" ref="A15891">B15891&amp;C15891</f>
        <v>3000702016</v>
      </c>
      <c r="B15891" s="6" t="s">
        <v>3833</v>
      </c>
      <c r="C15891" s="7" t="s">
        <v>12</v>
      </c>
      <c r="D15891" s="6">
        <v>1147.888</v>
      </c>
    </row>
    <row r="15892" s="1" customFormat="1" spans="1:4">
      <c r="A15892" s="1" t="str">
        <f t="array" ref="A15892">B15892&amp;C15892</f>
        <v>3000702015</v>
      </c>
      <c r="B15892" s="6" t="s">
        <v>3833</v>
      </c>
      <c r="C15892" s="7" t="s">
        <v>11</v>
      </c>
      <c r="D15892" s="6">
        <v>1273.994</v>
      </c>
    </row>
    <row r="15893" s="1" customFormat="1" spans="1:4">
      <c r="A15893" s="1" t="str">
        <f t="array" ref="A15893">B15893&amp;C15893</f>
        <v>3000702014</v>
      </c>
      <c r="B15893" s="6" t="s">
        <v>3833</v>
      </c>
      <c r="C15893" s="7" t="s">
        <v>3211</v>
      </c>
      <c r="D15893" s="6">
        <v>1034.373</v>
      </c>
    </row>
    <row r="15894" s="1" customFormat="1" spans="1:4">
      <c r="A15894" s="1" t="str">
        <f t="array" ref="A15894">B15894&amp;C15894</f>
        <v>3000702013</v>
      </c>
      <c r="B15894" s="6" t="s">
        <v>3833</v>
      </c>
      <c r="C15894" s="7" t="s">
        <v>3212</v>
      </c>
      <c r="D15894" s="6">
        <v>1058.337</v>
      </c>
    </row>
    <row r="15895" s="1" customFormat="1" spans="1:4">
      <c r="A15895" s="1" t="str">
        <f t="array" ref="A15895">B15895&amp;C15895</f>
        <v>3000702012</v>
      </c>
      <c r="B15895" s="6" t="s">
        <v>3833</v>
      </c>
      <c r="C15895" s="7" t="s">
        <v>3213</v>
      </c>
      <c r="D15895" s="6">
        <v>148.4946</v>
      </c>
    </row>
    <row r="15896" s="1" customFormat="1" spans="1:4">
      <c r="A15896" s="1" t="str">
        <f t="array" ref="A15896">B15896&amp;C15896</f>
        <v>3000702011</v>
      </c>
      <c r="B15896" s="6" t="s">
        <v>3833</v>
      </c>
      <c r="C15896" s="7" t="s">
        <v>3214</v>
      </c>
      <c r="D15896" s="6">
        <v>207.8062</v>
      </c>
    </row>
    <row r="15897" s="1" customFormat="1" spans="1:4">
      <c r="A15897" s="1" t="str">
        <f t="array" ref="A15897">B15897&amp;C15897</f>
        <v>3000712022</v>
      </c>
      <c r="B15897" s="6" t="s">
        <v>3834</v>
      </c>
      <c r="C15897" s="7" t="s">
        <v>9</v>
      </c>
      <c r="D15897" s="6">
        <v>391.317</v>
      </c>
    </row>
    <row r="15898" s="1" customFormat="1" spans="1:4">
      <c r="A15898" s="1" t="str">
        <f t="array" ref="A15898">B15898&amp;C15898</f>
        <v>3000712021</v>
      </c>
      <c r="B15898" s="6" t="s">
        <v>3834</v>
      </c>
      <c r="C15898" s="7" t="s">
        <v>17</v>
      </c>
      <c r="D15898" s="6">
        <v>511.337</v>
      </c>
    </row>
    <row r="15899" s="1" customFormat="1" spans="1:4">
      <c r="A15899" s="1" t="str">
        <f t="array" ref="A15899">B15899&amp;C15899</f>
        <v>3000712020</v>
      </c>
      <c r="B15899" s="6" t="s">
        <v>3834</v>
      </c>
      <c r="C15899" s="7" t="s">
        <v>16</v>
      </c>
      <c r="D15899" s="6">
        <v>342.68</v>
      </c>
    </row>
    <row r="15900" s="1" customFormat="1" spans="1:4">
      <c r="A15900" s="1" t="str">
        <f t="array" ref="A15900">B15900&amp;C15900</f>
        <v>3000712019</v>
      </c>
      <c r="B15900" s="6" t="s">
        <v>3834</v>
      </c>
      <c r="C15900" s="7" t="s">
        <v>15</v>
      </c>
      <c r="D15900" s="6">
        <v>694.178</v>
      </c>
    </row>
    <row r="15901" s="1" customFormat="1" spans="1:4">
      <c r="A15901" s="1" t="str">
        <f t="array" ref="A15901">B15901&amp;C15901</f>
        <v>3000712018</v>
      </c>
      <c r="B15901" s="6" t="s">
        <v>3834</v>
      </c>
      <c r="C15901" s="7" t="s">
        <v>14</v>
      </c>
      <c r="D15901" s="6">
        <v>961.866</v>
      </c>
    </row>
    <row r="15902" s="1" customFormat="1" spans="1:4">
      <c r="A15902" s="1" t="str">
        <f t="array" ref="A15902">B15902&amp;C15902</f>
        <v>3000712017</v>
      </c>
      <c r="B15902" s="6" t="s">
        <v>3834</v>
      </c>
      <c r="C15902" s="7" t="s">
        <v>13</v>
      </c>
      <c r="D15902" s="6">
        <v>1140.739</v>
      </c>
    </row>
    <row r="15903" s="1" customFormat="1" spans="1:4">
      <c r="A15903" s="1" t="str">
        <f t="array" ref="A15903">B15903&amp;C15903</f>
        <v>3000712016</v>
      </c>
      <c r="B15903" s="6" t="s">
        <v>3834</v>
      </c>
      <c r="C15903" s="7" t="s">
        <v>12</v>
      </c>
      <c r="D15903" s="6">
        <v>1147.888</v>
      </c>
    </row>
    <row r="15904" s="1" customFormat="1" spans="1:4">
      <c r="A15904" s="1" t="str">
        <f t="array" ref="A15904">B15904&amp;C15904</f>
        <v>3000712015</v>
      </c>
      <c r="B15904" s="6" t="s">
        <v>3834</v>
      </c>
      <c r="C15904" s="7" t="s">
        <v>11</v>
      </c>
      <c r="D15904" s="6">
        <v>1273.994</v>
      </c>
    </row>
    <row r="15905" s="1" customFormat="1" spans="1:4">
      <c r="A15905" s="1" t="str">
        <f t="array" ref="A15905">B15905&amp;C15905</f>
        <v>3000712014</v>
      </c>
      <c r="B15905" s="6" t="s">
        <v>3834</v>
      </c>
      <c r="C15905" s="7" t="s">
        <v>3211</v>
      </c>
      <c r="D15905" s="6">
        <v>1034.373</v>
      </c>
    </row>
    <row r="15906" s="1" customFormat="1" spans="1:4">
      <c r="A15906" s="1" t="str">
        <f t="array" ref="A15906">B15906&amp;C15906</f>
        <v>3000712013</v>
      </c>
      <c r="B15906" s="6" t="s">
        <v>3834</v>
      </c>
      <c r="C15906" s="7" t="s">
        <v>3212</v>
      </c>
      <c r="D15906" s="6">
        <v>1058.337</v>
      </c>
    </row>
    <row r="15907" s="1" customFormat="1" spans="1:4">
      <c r="A15907" s="1" t="str">
        <f t="array" ref="A15907">B15907&amp;C15907</f>
        <v>3000712012</v>
      </c>
      <c r="B15907" s="6" t="s">
        <v>3834</v>
      </c>
      <c r="C15907" s="7" t="s">
        <v>3213</v>
      </c>
      <c r="D15907" s="6">
        <v>148.4946</v>
      </c>
    </row>
    <row r="15908" s="1" customFormat="1" spans="1:4">
      <c r="A15908" s="1" t="str">
        <f t="array" ref="A15908">B15908&amp;C15908</f>
        <v>3000712011</v>
      </c>
      <c r="B15908" s="6" t="s">
        <v>3834</v>
      </c>
      <c r="C15908" s="7" t="s">
        <v>3214</v>
      </c>
      <c r="D15908" s="6">
        <v>207.8062</v>
      </c>
    </row>
    <row r="15909" s="1" customFormat="1" spans="1:4">
      <c r="A15909" s="1" t="str">
        <f t="array" ref="A15909">B15909&amp;C15909</f>
        <v>3000722022</v>
      </c>
      <c r="B15909" s="6" t="s">
        <v>839</v>
      </c>
      <c r="C15909" s="7" t="s">
        <v>9</v>
      </c>
      <c r="D15909" s="6">
        <v>391.317</v>
      </c>
    </row>
    <row r="15910" s="1" customFormat="1" spans="1:4">
      <c r="A15910" s="1" t="str">
        <f t="array" ref="A15910">B15910&amp;C15910</f>
        <v>3000722021</v>
      </c>
      <c r="B15910" s="6" t="s">
        <v>839</v>
      </c>
      <c r="C15910" s="7" t="s">
        <v>17</v>
      </c>
      <c r="D15910" s="6">
        <v>511.337</v>
      </c>
    </row>
    <row r="15911" s="1" customFormat="1" spans="1:4">
      <c r="A15911" s="1" t="str">
        <f t="array" ref="A15911">B15911&amp;C15911</f>
        <v>3000722020</v>
      </c>
      <c r="B15911" s="6" t="s">
        <v>839</v>
      </c>
      <c r="C15911" s="7" t="s">
        <v>16</v>
      </c>
      <c r="D15911" s="6">
        <v>342.68</v>
      </c>
    </row>
    <row r="15912" s="1" customFormat="1" spans="1:4">
      <c r="A15912" s="1" t="str">
        <f t="array" ref="A15912">B15912&amp;C15912</f>
        <v>3000722019</v>
      </c>
      <c r="B15912" s="6" t="s">
        <v>839</v>
      </c>
      <c r="C15912" s="7" t="s">
        <v>15</v>
      </c>
      <c r="D15912" s="6">
        <v>694.178</v>
      </c>
    </row>
    <row r="15913" s="1" customFormat="1" spans="1:4">
      <c r="A15913" s="1" t="str">
        <f t="array" ref="A15913">B15913&amp;C15913</f>
        <v>3000722018</v>
      </c>
      <c r="B15913" s="6" t="s">
        <v>839</v>
      </c>
      <c r="C15913" s="7" t="s">
        <v>14</v>
      </c>
      <c r="D15913" s="6">
        <v>961.866</v>
      </c>
    </row>
    <row r="15914" s="1" customFormat="1" spans="1:4">
      <c r="A15914" s="1" t="str">
        <f t="array" ref="A15914">B15914&amp;C15914</f>
        <v>3000722017</v>
      </c>
      <c r="B15914" s="6" t="s">
        <v>839</v>
      </c>
      <c r="C15914" s="7" t="s">
        <v>13</v>
      </c>
      <c r="D15914" s="6">
        <v>1140.739</v>
      </c>
    </row>
    <row r="15915" s="1" customFormat="1" spans="1:4">
      <c r="A15915" s="1" t="str">
        <f t="array" ref="A15915">B15915&amp;C15915</f>
        <v>3000722016</v>
      </c>
      <c r="B15915" s="6" t="s">
        <v>839</v>
      </c>
      <c r="C15915" s="7" t="s">
        <v>12</v>
      </c>
      <c r="D15915" s="6">
        <v>1147.888</v>
      </c>
    </row>
    <row r="15916" s="1" customFormat="1" spans="1:4">
      <c r="A15916" s="1" t="str">
        <f t="array" ref="A15916">B15916&amp;C15916</f>
        <v>3000722015</v>
      </c>
      <c r="B15916" s="6" t="s">
        <v>839</v>
      </c>
      <c r="C15916" s="7" t="s">
        <v>11</v>
      </c>
      <c r="D15916" s="6">
        <v>1273.994</v>
      </c>
    </row>
    <row r="15917" s="1" customFormat="1" spans="1:4">
      <c r="A15917" s="1" t="str">
        <f t="array" ref="A15917">B15917&amp;C15917</f>
        <v>3000722014</v>
      </c>
      <c r="B15917" s="6" t="s">
        <v>839</v>
      </c>
      <c r="C15917" s="7" t="s">
        <v>3211</v>
      </c>
      <c r="D15917" s="6">
        <v>1034.373</v>
      </c>
    </row>
    <row r="15918" s="1" customFormat="1" spans="1:4">
      <c r="A15918" s="1" t="str">
        <f t="array" ref="A15918">B15918&amp;C15918</f>
        <v>3000722013</v>
      </c>
      <c r="B15918" s="6" t="s">
        <v>839</v>
      </c>
      <c r="C15918" s="7" t="s">
        <v>3212</v>
      </c>
      <c r="D15918" s="6">
        <v>1058.337</v>
      </c>
    </row>
    <row r="15919" s="1" customFormat="1" spans="1:4">
      <c r="A15919" s="1" t="str">
        <f t="array" ref="A15919">B15919&amp;C15919</f>
        <v>3000722012</v>
      </c>
      <c r="B15919" s="6" t="s">
        <v>839</v>
      </c>
      <c r="C15919" s="7" t="s">
        <v>3213</v>
      </c>
      <c r="D15919" s="6">
        <v>148.4946</v>
      </c>
    </row>
    <row r="15920" s="1" customFormat="1" spans="1:4">
      <c r="A15920" s="1" t="str">
        <f t="array" ref="A15920">B15920&amp;C15920</f>
        <v>3000722011</v>
      </c>
      <c r="B15920" s="6" t="s">
        <v>839</v>
      </c>
      <c r="C15920" s="7" t="s">
        <v>3214</v>
      </c>
      <c r="D15920" s="6">
        <v>207.8062</v>
      </c>
    </row>
    <row r="15921" s="1" customFormat="1" spans="1:4">
      <c r="A15921" s="1" t="str">
        <f t="array" ref="A15921">B15921&amp;C15921</f>
        <v>3000732022</v>
      </c>
      <c r="B15921" s="6" t="s">
        <v>840</v>
      </c>
      <c r="C15921" s="7" t="s">
        <v>9</v>
      </c>
      <c r="D15921" s="6">
        <v>391.317</v>
      </c>
    </row>
    <row r="15922" s="1" customFormat="1" spans="1:4">
      <c r="A15922" s="1" t="str">
        <f t="array" ref="A15922">B15922&amp;C15922</f>
        <v>3000732021</v>
      </c>
      <c r="B15922" s="6" t="s">
        <v>840</v>
      </c>
      <c r="C15922" s="7" t="s">
        <v>17</v>
      </c>
      <c r="D15922" s="6">
        <v>511.337</v>
      </c>
    </row>
    <row r="15923" s="1" customFormat="1" spans="1:4">
      <c r="A15923" s="1" t="str">
        <f t="array" ref="A15923">B15923&amp;C15923</f>
        <v>3000732020</v>
      </c>
      <c r="B15923" s="6" t="s">
        <v>840</v>
      </c>
      <c r="C15923" s="7" t="s">
        <v>16</v>
      </c>
      <c r="D15923" s="6">
        <v>342.68</v>
      </c>
    </row>
    <row r="15924" s="1" customFormat="1" spans="1:4">
      <c r="A15924" s="1" t="str">
        <f t="array" ref="A15924">B15924&amp;C15924</f>
        <v>3000732019</v>
      </c>
      <c r="B15924" s="6" t="s">
        <v>840</v>
      </c>
      <c r="C15924" s="7" t="s">
        <v>15</v>
      </c>
      <c r="D15924" s="6">
        <v>694.178</v>
      </c>
    </row>
    <row r="15925" s="1" customFormat="1" spans="1:4">
      <c r="A15925" s="1" t="str">
        <f t="array" ref="A15925">B15925&amp;C15925</f>
        <v>3000732018</v>
      </c>
      <c r="B15925" s="6" t="s">
        <v>840</v>
      </c>
      <c r="C15925" s="7" t="s">
        <v>14</v>
      </c>
      <c r="D15925" s="6">
        <v>961.866</v>
      </c>
    </row>
    <row r="15926" s="1" customFormat="1" spans="1:4">
      <c r="A15926" s="1" t="str">
        <f t="array" ref="A15926">B15926&amp;C15926</f>
        <v>3000732017</v>
      </c>
      <c r="B15926" s="6" t="s">
        <v>840</v>
      </c>
      <c r="C15926" s="7" t="s">
        <v>13</v>
      </c>
      <c r="D15926" s="6">
        <v>1140.739</v>
      </c>
    </row>
    <row r="15927" s="1" customFormat="1" spans="1:4">
      <c r="A15927" s="1" t="str">
        <f t="array" ref="A15927">B15927&amp;C15927</f>
        <v>3000732016</v>
      </c>
      <c r="B15927" s="6" t="s">
        <v>840</v>
      </c>
      <c r="C15927" s="7" t="s">
        <v>12</v>
      </c>
      <c r="D15927" s="6">
        <v>1147.888</v>
      </c>
    </row>
    <row r="15928" s="1" customFormat="1" spans="1:4">
      <c r="A15928" s="1" t="str">
        <f t="array" ref="A15928">B15928&amp;C15928</f>
        <v>3000732015</v>
      </c>
      <c r="B15928" s="6" t="s">
        <v>840</v>
      </c>
      <c r="C15928" s="7" t="s">
        <v>11</v>
      </c>
      <c r="D15928" s="6">
        <v>1273.994</v>
      </c>
    </row>
    <row r="15929" s="1" customFormat="1" spans="1:4">
      <c r="A15929" s="1" t="str">
        <f t="array" ref="A15929">B15929&amp;C15929</f>
        <v>3000732014</v>
      </c>
      <c r="B15929" s="6" t="s">
        <v>840</v>
      </c>
      <c r="C15929" s="7" t="s">
        <v>3211</v>
      </c>
      <c r="D15929" s="6">
        <v>1034.373</v>
      </c>
    </row>
    <row r="15930" s="1" customFormat="1" spans="1:4">
      <c r="A15930" s="1" t="str">
        <f t="array" ref="A15930">B15930&amp;C15930</f>
        <v>3000732013</v>
      </c>
      <c r="B15930" s="6" t="s">
        <v>840</v>
      </c>
      <c r="C15930" s="7" t="s">
        <v>3212</v>
      </c>
      <c r="D15930" s="6">
        <v>1058.337</v>
      </c>
    </row>
    <row r="15931" s="1" customFormat="1" spans="1:4">
      <c r="A15931" s="1" t="str">
        <f t="array" ref="A15931">B15931&amp;C15931</f>
        <v>3000732012</v>
      </c>
      <c r="B15931" s="6" t="s">
        <v>840</v>
      </c>
      <c r="C15931" s="7" t="s">
        <v>3213</v>
      </c>
      <c r="D15931" s="6">
        <v>148.4946</v>
      </c>
    </row>
    <row r="15932" s="1" customFormat="1" spans="1:4">
      <c r="A15932" s="1" t="str">
        <f t="array" ref="A15932">B15932&amp;C15932</f>
        <v>3000732011</v>
      </c>
      <c r="B15932" s="6" t="s">
        <v>840</v>
      </c>
      <c r="C15932" s="7" t="s">
        <v>3214</v>
      </c>
      <c r="D15932" s="6">
        <v>207.8062</v>
      </c>
    </row>
    <row r="15933" s="1" customFormat="1" spans="1:4">
      <c r="A15933" s="1" t="str">
        <f t="array" ref="A15933">B15933&amp;C15933</f>
        <v>3000742022</v>
      </c>
      <c r="B15933" s="6" t="s">
        <v>3835</v>
      </c>
      <c r="C15933" s="7" t="s">
        <v>9</v>
      </c>
      <c r="D15933" s="6">
        <v>281.998</v>
      </c>
    </row>
    <row r="15934" s="1" customFormat="1" spans="1:4">
      <c r="A15934" s="1" t="str">
        <f t="array" ref="A15934">B15934&amp;C15934</f>
        <v>3000742021</v>
      </c>
      <c r="B15934" s="6" t="s">
        <v>3835</v>
      </c>
      <c r="C15934" s="7" t="s">
        <v>17</v>
      </c>
      <c r="D15934" s="6">
        <v>296.572</v>
      </c>
    </row>
    <row r="15935" s="1" customFormat="1" spans="1:4">
      <c r="A15935" s="1" t="str">
        <f t="array" ref="A15935">B15935&amp;C15935</f>
        <v>3000742020</v>
      </c>
      <c r="B15935" s="6" t="s">
        <v>3835</v>
      </c>
      <c r="C15935" s="7" t="s">
        <v>16</v>
      </c>
      <c r="D15935" s="6">
        <v>247.407</v>
      </c>
    </row>
    <row r="15936" s="1" customFormat="1" spans="1:4">
      <c r="A15936" s="1" t="str">
        <f t="array" ref="A15936">B15936&amp;C15936</f>
        <v>3000742019</v>
      </c>
      <c r="B15936" s="6" t="s">
        <v>3835</v>
      </c>
      <c r="C15936" s="7" t="s">
        <v>15</v>
      </c>
      <c r="D15936" s="6">
        <v>358.685</v>
      </c>
    </row>
    <row r="15937" s="1" customFormat="1" spans="1:4">
      <c r="A15937" s="1" t="str">
        <f t="array" ref="A15937">B15937&amp;C15937</f>
        <v>3000742018</v>
      </c>
      <c r="B15937" s="6" t="s">
        <v>3835</v>
      </c>
      <c r="C15937" s="7" t="s">
        <v>14</v>
      </c>
      <c r="D15937" s="6">
        <v>411.767</v>
      </c>
    </row>
    <row r="15938" s="1" customFormat="1" spans="1:4">
      <c r="A15938" s="1" t="str">
        <f t="array" ref="A15938">B15938&amp;C15938</f>
        <v>3000742017</v>
      </c>
      <c r="B15938" s="6" t="s">
        <v>3835</v>
      </c>
      <c r="C15938" s="7" t="s">
        <v>13</v>
      </c>
      <c r="D15938" s="6">
        <v>518.616</v>
      </c>
    </row>
    <row r="15939" s="1" customFormat="1" spans="1:4">
      <c r="A15939" s="1" t="str">
        <f t="array" ref="A15939">B15939&amp;C15939</f>
        <v>3000742016</v>
      </c>
      <c r="B15939" s="6" t="s">
        <v>3835</v>
      </c>
      <c r="C15939" s="7" t="s">
        <v>12</v>
      </c>
      <c r="D15939" s="6">
        <v>545.637</v>
      </c>
    </row>
    <row r="15940" s="1" customFormat="1" spans="1:4">
      <c r="A15940" s="1" t="str">
        <f t="array" ref="A15940">B15940&amp;C15940</f>
        <v>3000742015</v>
      </c>
      <c r="B15940" s="6" t="s">
        <v>3835</v>
      </c>
      <c r="C15940" s="7" t="s">
        <v>11</v>
      </c>
      <c r="D15940" s="6">
        <v>615.827</v>
      </c>
    </row>
    <row r="15941" s="1" customFormat="1" spans="1:4">
      <c r="A15941" s="1" t="str">
        <f t="array" ref="A15941">B15941&amp;C15941</f>
        <v>3000742014</v>
      </c>
      <c r="B15941" s="6" t="s">
        <v>3835</v>
      </c>
      <c r="C15941" s="7" t="s">
        <v>3211</v>
      </c>
      <c r="D15941" s="6">
        <v>476.71</v>
      </c>
    </row>
    <row r="15942" s="1" customFormat="1" spans="1:4">
      <c r="A15942" s="1" t="str">
        <f t="array" ref="A15942">B15942&amp;C15942</f>
        <v>3000742013</v>
      </c>
      <c r="B15942" s="6" t="s">
        <v>3835</v>
      </c>
      <c r="C15942" s="7" t="s">
        <v>3212</v>
      </c>
      <c r="D15942" s="6">
        <v>487.408</v>
      </c>
    </row>
    <row r="15943" s="1" customFormat="1" spans="1:4">
      <c r="A15943" s="1" t="str">
        <f t="array" ref="A15943">B15943&amp;C15943</f>
        <v>3000742012</v>
      </c>
      <c r="B15943" s="6" t="s">
        <v>3835</v>
      </c>
      <c r="C15943" s="7" t="s">
        <v>3213</v>
      </c>
      <c r="D15943" s="6">
        <v>121.3934</v>
      </c>
    </row>
    <row r="15944" s="1" customFormat="1" spans="1:4">
      <c r="A15944" s="1" t="str">
        <f t="array" ref="A15944">B15944&amp;C15944</f>
        <v>3000742011</v>
      </c>
      <c r="B15944" s="6" t="s">
        <v>3835</v>
      </c>
      <c r="C15944" s="7" t="s">
        <v>3214</v>
      </c>
      <c r="D15944" s="6">
        <v>167</v>
      </c>
    </row>
    <row r="15945" s="1" customFormat="1" spans="1:4">
      <c r="A15945" s="1" t="str">
        <f t="array" ref="A15945">B15945&amp;C15945</f>
        <v>3000752022</v>
      </c>
      <c r="B15945" s="6" t="s">
        <v>3836</v>
      </c>
      <c r="C15945" s="7" t="s">
        <v>9</v>
      </c>
      <c r="D15945" s="6">
        <v>391.317</v>
      </c>
    </row>
    <row r="15946" s="1" customFormat="1" spans="1:4">
      <c r="A15946" s="1" t="str">
        <f t="array" ref="A15946">B15946&amp;C15946</f>
        <v>3000752021</v>
      </c>
      <c r="B15946" s="6" t="s">
        <v>3836</v>
      </c>
      <c r="C15946" s="7" t="s">
        <v>17</v>
      </c>
      <c r="D15946" s="6">
        <v>511.337</v>
      </c>
    </row>
    <row r="15947" s="1" customFormat="1" spans="1:4">
      <c r="A15947" s="1" t="str">
        <f t="array" ref="A15947">B15947&amp;C15947</f>
        <v>3000752020</v>
      </c>
      <c r="B15947" s="6" t="s">
        <v>3836</v>
      </c>
      <c r="C15947" s="7" t="s">
        <v>16</v>
      </c>
      <c r="D15947" s="6">
        <v>342.68</v>
      </c>
    </row>
    <row r="15948" s="1" customFormat="1" spans="1:4">
      <c r="A15948" s="1" t="str">
        <f t="array" ref="A15948">B15948&amp;C15948</f>
        <v>3000752019</v>
      </c>
      <c r="B15948" s="6" t="s">
        <v>3836</v>
      </c>
      <c r="C15948" s="7" t="s">
        <v>15</v>
      </c>
      <c r="D15948" s="6">
        <v>694.178</v>
      </c>
    </row>
    <row r="15949" s="1" customFormat="1" spans="1:4">
      <c r="A15949" s="1" t="str">
        <f t="array" ref="A15949">B15949&amp;C15949</f>
        <v>3000752018</v>
      </c>
      <c r="B15949" s="6" t="s">
        <v>3836</v>
      </c>
      <c r="C15949" s="7" t="s">
        <v>14</v>
      </c>
      <c r="D15949" s="6">
        <v>961.866</v>
      </c>
    </row>
    <row r="15950" s="1" customFormat="1" spans="1:4">
      <c r="A15950" s="1" t="str">
        <f t="array" ref="A15950">B15950&amp;C15950</f>
        <v>3000752017</v>
      </c>
      <c r="B15950" s="6" t="s">
        <v>3836</v>
      </c>
      <c r="C15950" s="7" t="s">
        <v>13</v>
      </c>
      <c r="D15950" s="6">
        <v>1140.739</v>
      </c>
    </row>
    <row r="15951" s="1" customFormat="1" spans="1:4">
      <c r="A15951" s="1" t="str">
        <f t="array" ref="A15951">B15951&amp;C15951</f>
        <v>3000752016</v>
      </c>
      <c r="B15951" s="6" t="s">
        <v>3836</v>
      </c>
      <c r="C15951" s="7" t="s">
        <v>12</v>
      </c>
      <c r="D15951" s="6">
        <v>1147.888</v>
      </c>
    </row>
    <row r="15952" s="1" customFormat="1" spans="1:4">
      <c r="A15952" s="1" t="str">
        <f t="array" ref="A15952">B15952&amp;C15952</f>
        <v>3000752015</v>
      </c>
      <c r="B15952" s="6" t="s">
        <v>3836</v>
      </c>
      <c r="C15952" s="7" t="s">
        <v>11</v>
      </c>
      <c r="D15952" s="6">
        <v>1273.994</v>
      </c>
    </row>
    <row r="15953" s="1" customFormat="1" spans="1:4">
      <c r="A15953" s="1" t="str">
        <f t="array" ref="A15953">B15953&amp;C15953</f>
        <v>3000752014</v>
      </c>
      <c r="B15953" s="6" t="s">
        <v>3836</v>
      </c>
      <c r="C15953" s="7" t="s">
        <v>3211</v>
      </c>
      <c r="D15953" s="6">
        <v>1034.373</v>
      </c>
    </row>
    <row r="15954" s="1" customFormat="1" spans="1:4">
      <c r="A15954" s="1" t="str">
        <f t="array" ref="A15954">B15954&amp;C15954</f>
        <v>3000752013</v>
      </c>
      <c r="B15954" s="6" t="s">
        <v>3836</v>
      </c>
      <c r="C15954" s="7" t="s">
        <v>3212</v>
      </c>
      <c r="D15954" s="6">
        <v>1058.337</v>
      </c>
    </row>
    <row r="15955" s="1" customFormat="1" spans="1:4">
      <c r="A15955" s="1" t="str">
        <f t="array" ref="A15955">B15955&amp;C15955</f>
        <v>3000752012</v>
      </c>
      <c r="B15955" s="6" t="s">
        <v>3836</v>
      </c>
      <c r="C15955" s="7" t="s">
        <v>3213</v>
      </c>
      <c r="D15955" s="6">
        <v>148.4946</v>
      </c>
    </row>
    <row r="15956" s="1" customFormat="1" spans="1:4">
      <c r="A15956" s="1" t="str">
        <f t="array" ref="A15956">B15956&amp;C15956</f>
        <v>3000752011</v>
      </c>
      <c r="B15956" s="6" t="s">
        <v>3836</v>
      </c>
      <c r="C15956" s="7" t="s">
        <v>3214</v>
      </c>
      <c r="D15956" s="6">
        <v>207.8062</v>
      </c>
    </row>
    <row r="15957" s="1" customFormat="1" spans="1:4">
      <c r="A15957" s="1" t="str">
        <f t="array" ref="A15957">B15957&amp;C15957</f>
        <v>3000762022</v>
      </c>
      <c r="B15957" s="6" t="s">
        <v>841</v>
      </c>
      <c r="C15957" s="7" t="s">
        <v>9</v>
      </c>
      <c r="D15957" s="6">
        <v>165.4767</v>
      </c>
    </row>
    <row r="15958" s="1" customFormat="1" spans="1:4">
      <c r="A15958" s="1" t="str">
        <f t="array" ref="A15958">B15958&amp;C15958</f>
        <v>3000762021</v>
      </c>
      <c r="B15958" s="6" t="s">
        <v>841</v>
      </c>
      <c r="C15958" s="7" t="s">
        <v>17</v>
      </c>
      <c r="D15958" s="6">
        <v>155.5178</v>
      </c>
    </row>
    <row r="15959" s="1" customFormat="1" spans="1:4">
      <c r="A15959" s="1" t="str">
        <f t="array" ref="A15959">B15959&amp;C15959</f>
        <v>3000762020</v>
      </c>
      <c r="B15959" s="6" t="s">
        <v>841</v>
      </c>
      <c r="C15959" s="7" t="s">
        <v>16</v>
      </c>
      <c r="D15959" s="6">
        <v>133.7841</v>
      </c>
    </row>
    <row r="15960" s="1" customFormat="1" spans="1:4">
      <c r="A15960" s="1" t="str">
        <f t="array" ref="A15960">B15960&amp;C15960</f>
        <v>3000762019</v>
      </c>
      <c r="B15960" s="6" t="s">
        <v>841</v>
      </c>
      <c r="C15960" s="7" t="s">
        <v>15</v>
      </c>
      <c r="D15960" s="6">
        <v>185.8551</v>
      </c>
    </row>
    <row r="15961" s="1" customFormat="1" spans="1:4">
      <c r="A15961" s="1" t="str">
        <f t="array" ref="A15961">B15961&amp;C15961</f>
        <v>3000762018</v>
      </c>
      <c r="B15961" s="6" t="s">
        <v>841</v>
      </c>
      <c r="C15961" s="7" t="s">
        <v>14</v>
      </c>
      <c r="D15961" s="6">
        <v>213.3372</v>
      </c>
    </row>
    <row r="15962" s="1" customFormat="1" spans="1:4">
      <c r="A15962" s="1" t="str">
        <f t="array" ref="A15962">B15962&amp;C15962</f>
        <v>3000762017</v>
      </c>
      <c r="B15962" s="6" t="s">
        <v>841</v>
      </c>
      <c r="C15962" s="7" t="s">
        <v>13</v>
      </c>
      <c r="D15962" s="6">
        <v>232.8138</v>
      </c>
    </row>
    <row r="15963" s="1" customFormat="1" spans="1:4">
      <c r="A15963" s="1" t="str">
        <f t="array" ref="A15963">B15963&amp;C15963</f>
        <v>3000762016</v>
      </c>
      <c r="B15963" s="6" t="s">
        <v>841</v>
      </c>
      <c r="C15963" s="7" t="s">
        <v>12</v>
      </c>
      <c r="D15963" s="6">
        <v>240.7433</v>
      </c>
    </row>
    <row r="15964" s="1" customFormat="1" spans="1:4">
      <c r="A15964" s="1" t="str">
        <f t="array" ref="A15964">B15964&amp;C15964</f>
        <v>3000762015</v>
      </c>
      <c r="B15964" s="6" t="s">
        <v>841</v>
      </c>
      <c r="C15964" s="7" t="s">
        <v>11</v>
      </c>
      <c r="D15964" s="6">
        <v>267.8434</v>
      </c>
    </row>
    <row r="15965" s="1" customFormat="1" spans="1:4">
      <c r="A15965" s="1" t="str">
        <f t="array" ref="A15965">B15965&amp;C15965</f>
        <v>3000762014</v>
      </c>
      <c r="B15965" s="6" t="s">
        <v>841</v>
      </c>
      <c r="C15965" s="7" t="s">
        <v>3211</v>
      </c>
      <c r="D15965" s="6">
        <v>229.8573</v>
      </c>
    </row>
    <row r="15966" s="1" customFormat="1" spans="1:4">
      <c r="A15966" s="1" t="str">
        <f t="array" ref="A15966">B15966&amp;C15966</f>
        <v>3000762013</v>
      </c>
      <c r="B15966" s="6" t="s">
        <v>841</v>
      </c>
      <c r="C15966" s="7" t="s">
        <v>3212</v>
      </c>
      <c r="D15966" s="6">
        <v>198.0827</v>
      </c>
    </row>
    <row r="15967" s="1" customFormat="1" spans="1:4">
      <c r="A15967" s="1" t="str">
        <f t="array" ref="A15967">B15967&amp;C15967</f>
        <v>3000762012</v>
      </c>
      <c r="B15967" s="6" t="s">
        <v>841</v>
      </c>
      <c r="C15967" s="7" t="s">
        <v>3213</v>
      </c>
      <c r="D15967" s="6">
        <v>69.1339</v>
      </c>
    </row>
    <row r="15968" s="1" customFormat="1" spans="1:4">
      <c r="A15968" s="1" t="str">
        <f t="array" ref="A15968">B15968&amp;C15968</f>
        <v>3000762011</v>
      </c>
      <c r="B15968" s="6" t="s">
        <v>841</v>
      </c>
      <c r="C15968" s="7" t="s">
        <v>3214</v>
      </c>
      <c r="D15968" s="6">
        <v>64.3781</v>
      </c>
    </row>
    <row r="15969" s="1" customFormat="1" spans="1:4">
      <c r="A15969" s="1" t="str">
        <f t="array" ref="A15969">B15969&amp;C15969</f>
        <v>3000772022</v>
      </c>
      <c r="B15969" s="6" t="s">
        <v>842</v>
      </c>
      <c r="C15969" s="7" t="s">
        <v>9</v>
      </c>
      <c r="D15969" s="6">
        <v>234.926</v>
      </c>
    </row>
    <row r="15970" s="1" customFormat="1" spans="1:4">
      <c r="A15970" s="1" t="str">
        <f t="array" ref="A15970">B15970&amp;C15970</f>
        <v>3000772021</v>
      </c>
      <c r="B15970" s="6" t="s">
        <v>842</v>
      </c>
      <c r="C15970" s="7" t="s">
        <v>17</v>
      </c>
      <c r="D15970" s="6">
        <v>232.66</v>
      </c>
    </row>
    <row r="15971" s="1" customFormat="1" spans="1:4">
      <c r="A15971" s="1" t="str">
        <f t="array" ref="A15971">B15971&amp;C15971</f>
        <v>3000772020</v>
      </c>
      <c r="B15971" s="6" t="s">
        <v>842</v>
      </c>
      <c r="C15971" s="7" t="s">
        <v>16</v>
      </c>
      <c r="D15971" s="6">
        <v>195.9124</v>
      </c>
    </row>
    <row r="15972" s="1" customFormat="1" spans="1:4">
      <c r="A15972" s="1" t="str">
        <f t="array" ref="A15972">B15972&amp;C15972</f>
        <v>3000772019</v>
      </c>
      <c r="B15972" s="6" t="s">
        <v>842</v>
      </c>
      <c r="C15972" s="7" t="s">
        <v>15</v>
      </c>
      <c r="D15972" s="6">
        <v>259.321</v>
      </c>
    </row>
    <row r="15973" s="1" customFormat="1" spans="1:4">
      <c r="A15973" s="1" t="str">
        <f t="array" ref="A15973">B15973&amp;C15973</f>
        <v>3000772018</v>
      </c>
      <c r="B15973" s="6" t="s">
        <v>842</v>
      </c>
      <c r="C15973" s="7" t="s">
        <v>14</v>
      </c>
      <c r="D15973" s="6">
        <v>289.57</v>
      </c>
    </row>
    <row r="15974" s="1" customFormat="1" spans="1:4">
      <c r="A15974" s="1" t="str">
        <f t="array" ref="A15974">B15974&amp;C15974</f>
        <v>3000772017</v>
      </c>
      <c r="B15974" s="6" t="s">
        <v>842</v>
      </c>
      <c r="C15974" s="7" t="s">
        <v>13</v>
      </c>
      <c r="D15974" s="6">
        <v>339.803</v>
      </c>
    </row>
    <row r="15975" s="1" customFormat="1" spans="1:4">
      <c r="A15975" s="1" t="str">
        <f t="array" ref="A15975">B15975&amp;C15975</f>
        <v>3000772016</v>
      </c>
      <c r="B15975" s="6" t="s">
        <v>842</v>
      </c>
      <c r="C15975" s="7" t="s">
        <v>12</v>
      </c>
      <c r="D15975" s="6">
        <v>306.454</v>
      </c>
    </row>
    <row r="15976" s="1" customFormat="1" spans="1:4">
      <c r="A15976" s="1" t="str">
        <f t="array" ref="A15976">B15976&amp;C15976</f>
        <v>3000772015</v>
      </c>
      <c r="B15976" s="6" t="s">
        <v>842</v>
      </c>
      <c r="C15976" s="7" t="s">
        <v>11</v>
      </c>
      <c r="D15976" s="6">
        <v>330.2495</v>
      </c>
    </row>
    <row r="15977" s="1" customFormat="1" spans="1:4">
      <c r="A15977" s="1" t="str">
        <f t="array" ref="A15977">B15977&amp;C15977</f>
        <v>3000772014</v>
      </c>
      <c r="B15977" s="6" t="s">
        <v>842</v>
      </c>
      <c r="C15977" s="7" t="s">
        <v>3211</v>
      </c>
      <c r="D15977" s="6">
        <v>314.896</v>
      </c>
    </row>
    <row r="15978" s="1" customFormat="1" spans="1:4">
      <c r="A15978" s="1" t="str">
        <f t="array" ref="A15978">B15978&amp;C15978</f>
        <v>3000772013</v>
      </c>
      <c r="B15978" s="6" t="s">
        <v>842</v>
      </c>
      <c r="C15978" s="7" t="s">
        <v>3212</v>
      </c>
      <c r="D15978" s="6">
        <v>237.2493</v>
      </c>
    </row>
    <row r="15979" s="1" customFormat="1" spans="1:4">
      <c r="A15979" s="1" t="str">
        <f t="array" ref="A15979">B15979&amp;C15979</f>
        <v>3000772012</v>
      </c>
      <c r="B15979" s="6" t="s">
        <v>842</v>
      </c>
      <c r="C15979" s="7" t="s">
        <v>3213</v>
      </c>
      <c r="D15979" s="6">
        <v>69.8607</v>
      </c>
    </row>
    <row r="15980" s="1" customFormat="1" spans="1:4">
      <c r="A15980" s="1" t="str">
        <f t="array" ref="A15980">B15980&amp;C15980</f>
        <v>3000772011</v>
      </c>
      <c r="B15980" s="6" t="s">
        <v>842</v>
      </c>
      <c r="C15980" s="7" t="s">
        <v>3214</v>
      </c>
      <c r="D15980" s="6">
        <v>65.63011</v>
      </c>
    </row>
    <row r="15981" s="1" customFormat="1" spans="1:4">
      <c r="A15981" s="1" t="str">
        <f t="array" ref="A15981">B15981&amp;C15981</f>
        <v>3000782022</v>
      </c>
      <c r="B15981" s="6" t="s">
        <v>843</v>
      </c>
      <c r="C15981" s="7" t="s">
        <v>9</v>
      </c>
      <c r="D15981" s="6">
        <v>241.652</v>
      </c>
    </row>
    <row r="15982" s="1" customFormat="1" spans="1:4">
      <c r="A15982" s="1" t="str">
        <f t="array" ref="A15982">B15982&amp;C15982</f>
        <v>3000782021</v>
      </c>
      <c r="B15982" s="6" t="s">
        <v>843</v>
      </c>
      <c r="C15982" s="7" t="s">
        <v>17</v>
      </c>
      <c r="D15982" s="6">
        <v>244.901</v>
      </c>
    </row>
    <row r="15983" s="1" customFormat="1" spans="1:4">
      <c r="A15983" s="1" t="str">
        <f t="array" ref="A15983">B15983&amp;C15983</f>
        <v>3000782020</v>
      </c>
      <c r="B15983" s="6" t="s">
        <v>843</v>
      </c>
      <c r="C15983" s="7" t="s">
        <v>16</v>
      </c>
      <c r="D15983" s="6">
        <v>201.0082</v>
      </c>
    </row>
    <row r="15984" s="1" customFormat="1" spans="1:4">
      <c r="A15984" s="1" t="str">
        <f t="array" ref="A15984">B15984&amp;C15984</f>
        <v>3000782019</v>
      </c>
      <c r="B15984" s="6" t="s">
        <v>843</v>
      </c>
      <c r="C15984" s="7" t="s">
        <v>15</v>
      </c>
      <c r="D15984" s="6">
        <v>281.405</v>
      </c>
    </row>
    <row r="15985" s="1" customFormat="1" spans="1:4">
      <c r="A15985" s="1" t="str">
        <f t="array" ref="A15985">B15985&amp;C15985</f>
        <v>3000782018</v>
      </c>
      <c r="B15985" s="6" t="s">
        <v>843</v>
      </c>
      <c r="C15985" s="7" t="s">
        <v>14</v>
      </c>
      <c r="D15985" s="6">
        <v>343.929</v>
      </c>
    </row>
    <row r="15986" s="1" customFormat="1" spans="1:4">
      <c r="A15986" s="1" t="str">
        <f t="array" ref="A15986">B15986&amp;C15986</f>
        <v>3000782017</v>
      </c>
      <c r="B15986" s="6" t="s">
        <v>843</v>
      </c>
      <c r="C15986" s="7" t="s">
        <v>13</v>
      </c>
      <c r="D15986" s="6">
        <v>391.493</v>
      </c>
    </row>
    <row r="15987" s="1" customFormat="1" spans="1:4">
      <c r="A15987" s="1" t="str">
        <f t="array" ref="A15987">B15987&amp;C15987</f>
        <v>3000782016</v>
      </c>
      <c r="B15987" s="6" t="s">
        <v>843</v>
      </c>
      <c r="C15987" s="7" t="s">
        <v>12</v>
      </c>
      <c r="D15987" s="6">
        <v>349.128</v>
      </c>
    </row>
    <row r="15988" s="1" customFormat="1" spans="1:4">
      <c r="A15988" s="1" t="str">
        <f t="array" ref="A15988">B15988&amp;C15988</f>
        <v>3000782015</v>
      </c>
      <c r="B15988" s="6" t="s">
        <v>843</v>
      </c>
      <c r="C15988" s="7" t="s">
        <v>11</v>
      </c>
      <c r="D15988" s="6">
        <v>418.194</v>
      </c>
    </row>
    <row r="15989" s="1" customFormat="1" spans="1:4">
      <c r="A15989" s="1" t="str">
        <f t="array" ref="A15989">B15989&amp;C15989</f>
        <v>3000782014</v>
      </c>
      <c r="B15989" s="6" t="s">
        <v>843</v>
      </c>
      <c r="C15989" s="7" t="s">
        <v>3211</v>
      </c>
      <c r="D15989" s="6">
        <v>400.803</v>
      </c>
    </row>
    <row r="15990" s="1" customFormat="1" spans="1:4">
      <c r="A15990" s="1" t="str">
        <f t="array" ref="A15990">B15990&amp;C15990</f>
        <v>3000782013</v>
      </c>
      <c r="B15990" s="6" t="s">
        <v>843</v>
      </c>
      <c r="C15990" s="7" t="s">
        <v>3212</v>
      </c>
      <c r="D15990" s="6">
        <v>395.1042</v>
      </c>
    </row>
    <row r="15991" s="1" customFormat="1" spans="1:4">
      <c r="A15991" s="1" t="str">
        <f t="array" ref="A15991">B15991&amp;C15991</f>
        <v>3000782012</v>
      </c>
      <c r="B15991" s="6" t="s">
        <v>843</v>
      </c>
      <c r="C15991" s="7" t="s">
        <v>3213</v>
      </c>
      <c r="D15991" s="6">
        <v>83.6803</v>
      </c>
    </row>
    <row r="15992" s="1" customFormat="1" spans="1:4">
      <c r="A15992" s="1" t="str">
        <f t="array" ref="A15992">B15992&amp;C15992</f>
        <v>3000782011</v>
      </c>
      <c r="B15992" s="6" t="s">
        <v>843</v>
      </c>
      <c r="C15992" s="7" t="s">
        <v>3214</v>
      </c>
      <c r="D15992" s="6">
        <v>79.7671</v>
      </c>
    </row>
    <row r="15993" s="1" customFormat="1" spans="1:4">
      <c r="A15993" s="1" t="str">
        <f t="array" ref="A15993">B15993&amp;C15993</f>
        <v>3000792022</v>
      </c>
      <c r="B15993" s="6" t="s">
        <v>844</v>
      </c>
      <c r="C15993" s="7" t="s">
        <v>9</v>
      </c>
      <c r="D15993" s="6">
        <v>391.317</v>
      </c>
    </row>
    <row r="15994" s="1" customFormat="1" spans="1:4">
      <c r="A15994" s="1" t="str">
        <f t="array" ref="A15994">B15994&amp;C15994</f>
        <v>3000792021</v>
      </c>
      <c r="B15994" s="6" t="s">
        <v>844</v>
      </c>
      <c r="C15994" s="7" t="s">
        <v>17</v>
      </c>
      <c r="D15994" s="6">
        <v>511.337</v>
      </c>
    </row>
    <row r="15995" s="1" customFormat="1" spans="1:4">
      <c r="A15995" s="1" t="str">
        <f t="array" ref="A15995">B15995&amp;C15995</f>
        <v>3000792020</v>
      </c>
      <c r="B15995" s="6" t="s">
        <v>844</v>
      </c>
      <c r="C15995" s="7" t="s">
        <v>16</v>
      </c>
      <c r="D15995" s="6">
        <v>342.68</v>
      </c>
    </row>
    <row r="15996" s="1" customFormat="1" spans="1:4">
      <c r="A15996" s="1" t="str">
        <f t="array" ref="A15996">B15996&amp;C15996</f>
        <v>3000792019</v>
      </c>
      <c r="B15996" s="6" t="s">
        <v>844</v>
      </c>
      <c r="C15996" s="7" t="s">
        <v>15</v>
      </c>
      <c r="D15996" s="6">
        <v>694.178</v>
      </c>
    </row>
    <row r="15997" s="1" customFormat="1" spans="1:4">
      <c r="A15997" s="1" t="str">
        <f t="array" ref="A15997">B15997&amp;C15997</f>
        <v>3000792018</v>
      </c>
      <c r="B15997" s="6" t="s">
        <v>844</v>
      </c>
      <c r="C15997" s="7" t="s">
        <v>14</v>
      </c>
      <c r="D15997" s="6">
        <v>961.866</v>
      </c>
    </row>
    <row r="15998" s="1" customFormat="1" spans="1:4">
      <c r="A15998" s="1" t="str">
        <f t="array" ref="A15998">B15998&amp;C15998</f>
        <v>3000792017</v>
      </c>
      <c r="B15998" s="6" t="s">
        <v>844</v>
      </c>
      <c r="C15998" s="7" t="s">
        <v>13</v>
      </c>
      <c r="D15998" s="6">
        <v>1140.739</v>
      </c>
    </row>
    <row r="15999" s="1" customFormat="1" spans="1:4">
      <c r="A15999" s="1" t="str">
        <f t="array" ref="A15999">B15999&amp;C15999</f>
        <v>3000792016</v>
      </c>
      <c r="B15999" s="6" t="s">
        <v>844</v>
      </c>
      <c r="C15999" s="7" t="s">
        <v>12</v>
      </c>
      <c r="D15999" s="6">
        <v>1147.888</v>
      </c>
    </row>
    <row r="16000" s="1" customFormat="1" spans="1:4">
      <c r="A16000" s="1" t="str">
        <f t="array" ref="A16000">B16000&amp;C16000</f>
        <v>3000792015</v>
      </c>
      <c r="B16000" s="6" t="s">
        <v>844</v>
      </c>
      <c r="C16000" s="7" t="s">
        <v>11</v>
      </c>
      <c r="D16000" s="6">
        <v>1273.994</v>
      </c>
    </row>
    <row r="16001" s="1" customFormat="1" spans="1:4">
      <c r="A16001" s="1" t="str">
        <f t="array" ref="A16001">B16001&amp;C16001</f>
        <v>3000792014</v>
      </c>
      <c r="B16001" s="6" t="s">
        <v>844</v>
      </c>
      <c r="C16001" s="7" t="s">
        <v>3211</v>
      </c>
      <c r="D16001" s="6">
        <v>1034.373</v>
      </c>
    </row>
    <row r="16002" s="1" customFormat="1" spans="1:4">
      <c r="A16002" s="1" t="str">
        <f t="array" ref="A16002">B16002&amp;C16002</f>
        <v>3000792013</v>
      </c>
      <c r="B16002" s="6" t="s">
        <v>844</v>
      </c>
      <c r="C16002" s="7" t="s">
        <v>3212</v>
      </c>
      <c r="D16002" s="6">
        <v>1058.337</v>
      </c>
    </row>
    <row r="16003" s="1" customFormat="1" spans="1:4">
      <c r="A16003" s="1" t="str">
        <f t="array" ref="A16003">B16003&amp;C16003</f>
        <v>3000792012</v>
      </c>
      <c r="B16003" s="6" t="s">
        <v>844</v>
      </c>
      <c r="C16003" s="7" t="s">
        <v>3213</v>
      </c>
      <c r="D16003" s="6">
        <v>148.4946</v>
      </c>
    </row>
    <row r="16004" s="1" customFormat="1" spans="1:4">
      <c r="A16004" s="1" t="str">
        <f t="array" ref="A16004">B16004&amp;C16004</f>
        <v>3000792011</v>
      </c>
      <c r="B16004" s="6" t="s">
        <v>844</v>
      </c>
      <c r="C16004" s="7" t="s">
        <v>3214</v>
      </c>
      <c r="D16004" s="6">
        <v>207.8062</v>
      </c>
    </row>
    <row r="16005" s="1" customFormat="1" spans="1:4">
      <c r="A16005" s="1" t="str">
        <f t="array" ref="A16005">B16005&amp;C16005</f>
        <v>3000802022</v>
      </c>
      <c r="B16005" s="6" t="s">
        <v>845</v>
      </c>
      <c r="C16005" s="7" t="s">
        <v>9</v>
      </c>
      <c r="D16005" s="6">
        <v>42.1534</v>
      </c>
    </row>
    <row r="16006" s="1" customFormat="1" spans="1:4">
      <c r="A16006" s="1" t="str">
        <f t="array" ref="A16006">B16006&amp;C16006</f>
        <v>3000802021</v>
      </c>
      <c r="B16006" s="6" t="s">
        <v>845</v>
      </c>
      <c r="C16006" s="7" t="s">
        <v>17</v>
      </c>
      <c r="D16006" s="6">
        <v>40.8246</v>
      </c>
    </row>
    <row r="16007" s="1" customFormat="1" spans="1:4">
      <c r="A16007" s="1" t="str">
        <f t="array" ref="A16007">B16007&amp;C16007</f>
        <v>3000802020</v>
      </c>
      <c r="B16007" s="6" t="s">
        <v>845</v>
      </c>
      <c r="C16007" s="7" t="s">
        <v>16</v>
      </c>
      <c r="D16007" s="6">
        <v>36.8388</v>
      </c>
    </row>
    <row r="16008" s="1" customFormat="1" spans="1:4">
      <c r="A16008" s="1" t="str">
        <f t="array" ref="A16008">B16008&amp;C16008</f>
        <v>3000802019</v>
      </c>
      <c r="B16008" s="6" t="s">
        <v>845</v>
      </c>
      <c r="C16008" s="7" t="s">
        <v>15</v>
      </c>
      <c r="D16008" s="6">
        <v>59.4192</v>
      </c>
    </row>
    <row r="16009" s="1" customFormat="1" spans="1:4">
      <c r="A16009" s="1" t="str">
        <f t="array" ref="A16009">B16009&amp;C16009</f>
        <v>3000802018</v>
      </c>
      <c r="B16009" s="6" t="s">
        <v>845</v>
      </c>
      <c r="C16009" s="7" t="s">
        <v>14</v>
      </c>
      <c r="D16009" s="6">
        <v>64.5973</v>
      </c>
    </row>
    <row r="16010" s="1" customFormat="1" spans="1:4">
      <c r="A16010" s="1" t="str">
        <f t="array" ref="A16010">B16010&amp;C16010</f>
        <v>3000802017</v>
      </c>
      <c r="B16010" s="6" t="s">
        <v>845</v>
      </c>
      <c r="C16010" s="7" t="s">
        <v>13</v>
      </c>
      <c r="D16010" s="6">
        <v>99.537</v>
      </c>
    </row>
    <row r="16011" s="1" customFormat="1" spans="1:4">
      <c r="A16011" s="1" t="str">
        <f t="array" ref="A16011">B16011&amp;C16011</f>
        <v>3000802016</v>
      </c>
      <c r="B16011" s="6" t="s">
        <v>845</v>
      </c>
      <c r="C16011" s="7" t="s">
        <v>12</v>
      </c>
      <c r="D16011" s="6">
        <v>101.1721</v>
      </c>
    </row>
    <row r="16012" s="1" customFormat="1" spans="1:4">
      <c r="A16012" s="1" t="str">
        <f t="array" ref="A16012">B16012&amp;C16012</f>
        <v>3000802015</v>
      </c>
      <c r="B16012" s="6" t="s">
        <v>845</v>
      </c>
      <c r="C16012" s="7" t="s">
        <v>11</v>
      </c>
      <c r="D16012" s="6">
        <v>81.0274</v>
      </c>
    </row>
    <row r="16013" s="1" customFormat="1" spans="1:4">
      <c r="A16013" s="1" t="str">
        <f t="array" ref="A16013">B16013&amp;C16013</f>
        <v>3000802014</v>
      </c>
      <c r="B16013" s="6" t="s">
        <v>845</v>
      </c>
      <c r="C16013" s="7" t="s">
        <v>3211</v>
      </c>
      <c r="D16013" s="6">
        <v>68.663</v>
      </c>
    </row>
    <row r="16014" s="1" customFormat="1" spans="1:4">
      <c r="A16014" s="1" t="str">
        <f t="array" ref="A16014">B16014&amp;C16014</f>
        <v>3000802013</v>
      </c>
      <c r="B16014" s="6" t="s">
        <v>845</v>
      </c>
      <c r="C16014" s="7" t="s">
        <v>3212</v>
      </c>
      <c r="D16014" s="6">
        <v>58.8657</v>
      </c>
    </row>
    <row r="16015" s="1" customFormat="1" spans="1:4">
      <c r="A16015" s="1" t="str">
        <f t="array" ref="A16015">B16015&amp;C16015</f>
        <v>3000802012</v>
      </c>
      <c r="B16015" s="6" t="s">
        <v>845</v>
      </c>
      <c r="C16015" s="7" t="s">
        <v>3213</v>
      </c>
      <c r="D16015" s="6">
        <v>17.24043</v>
      </c>
    </row>
    <row r="16016" s="1" customFormat="1" spans="1:4">
      <c r="A16016" s="1" t="str">
        <f t="array" ref="A16016">B16016&amp;C16016</f>
        <v>3000802011</v>
      </c>
      <c r="B16016" s="6" t="s">
        <v>845</v>
      </c>
      <c r="C16016" s="7" t="s">
        <v>3214</v>
      </c>
      <c r="D16016" s="6">
        <v>17.66032</v>
      </c>
    </row>
    <row r="16017" s="1" customFormat="1" spans="1:4">
      <c r="A16017" s="1" t="str">
        <f t="array" ref="A16017">B16017&amp;C16017</f>
        <v>3000812022</v>
      </c>
      <c r="B16017" s="6" t="s">
        <v>3837</v>
      </c>
      <c r="C16017" s="7" t="s">
        <v>9</v>
      </c>
      <c r="D16017" s="6">
        <v>391.317</v>
      </c>
    </row>
    <row r="16018" s="1" customFormat="1" spans="1:4">
      <c r="A16018" s="1" t="str">
        <f t="array" ref="A16018">B16018&amp;C16018</f>
        <v>3000812021</v>
      </c>
      <c r="B16018" s="6" t="s">
        <v>3837</v>
      </c>
      <c r="C16018" s="7" t="s">
        <v>17</v>
      </c>
      <c r="D16018" s="6">
        <v>511.337</v>
      </c>
    </row>
    <row r="16019" s="1" customFormat="1" spans="1:4">
      <c r="A16019" s="1" t="str">
        <f t="array" ref="A16019">B16019&amp;C16019</f>
        <v>3000812020</v>
      </c>
      <c r="B16019" s="6" t="s">
        <v>3837</v>
      </c>
      <c r="C16019" s="7" t="s">
        <v>16</v>
      </c>
      <c r="D16019" s="6">
        <v>342.68</v>
      </c>
    </row>
    <row r="16020" s="1" customFormat="1" spans="1:4">
      <c r="A16020" s="1" t="str">
        <f t="array" ref="A16020">B16020&amp;C16020</f>
        <v>3000812019</v>
      </c>
      <c r="B16020" s="6" t="s">
        <v>3837</v>
      </c>
      <c r="C16020" s="7" t="s">
        <v>15</v>
      </c>
      <c r="D16020" s="6">
        <v>694.178</v>
      </c>
    </row>
    <row r="16021" s="1" customFormat="1" spans="1:4">
      <c r="A16021" s="1" t="str">
        <f t="array" ref="A16021">B16021&amp;C16021</f>
        <v>3000812018</v>
      </c>
      <c r="B16021" s="6" t="s">
        <v>3837</v>
      </c>
      <c r="C16021" s="7" t="s">
        <v>14</v>
      </c>
      <c r="D16021" s="6">
        <v>244.4352</v>
      </c>
    </row>
    <row r="16022" s="1" customFormat="1" spans="1:4">
      <c r="A16022" s="1" t="str">
        <f t="array" ref="A16022">B16022&amp;C16022</f>
        <v>3000812017</v>
      </c>
      <c r="B16022" s="6" t="s">
        <v>3837</v>
      </c>
      <c r="C16022" s="7" t="s">
        <v>13</v>
      </c>
      <c r="D16022" s="6">
        <v>290.5778</v>
      </c>
    </row>
    <row r="16023" s="1" customFormat="1" spans="1:4">
      <c r="A16023" s="1" t="str">
        <f t="array" ref="A16023">B16023&amp;C16023</f>
        <v>3000812016</v>
      </c>
      <c r="B16023" s="6" t="s">
        <v>3837</v>
      </c>
      <c r="C16023" s="7" t="s">
        <v>12</v>
      </c>
      <c r="D16023" s="6">
        <v>307.6668</v>
      </c>
    </row>
    <row r="16024" s="1" customFormat="1" spans="1:4">
      <c r="A16024" s="1" t="str">
        <f t="array" ref="A16024">B16024&amp;C16024</f>
        <v>3000812015</v>
      </c>
      <c r="B16024" s="6" t="s">
        <v>3837</v>
      </c>
      <c r="C16024" s="7" t="s">
        <v>11</v>
      </c>
      <c r="D16024" s="6">
        <v>300.2302</v>
      </c>
    </row>
    <row r="16025" s="1" customFormat="1" spans="1:4">
      <c r="A16025" s="1" t="str">
        <f t="array" ref="A16025">B16025&amp;C16025</f>
        <v>3000812014</v>
      </c>
      <c r="B16025" s="6" t="s">
        <v>3837</v>
      </c>
      <c r="C16025" s="7" t="s">
        <v>3211</v>
      </c>
      <c r="D16025" s="6">
        <v>327.1561</v>
      </c>
    </row>
    <row r="16026" s="1" customFormat="1" spans="1:4">
      <c r="A16026" s="1" t="str">
        <f t="array" ref="A16026">B16026&amp;C16026</f>
        <v>3000812013</v>
      </c>
      <c r="B16026" s="6" t="s">
        <v>3837</v>
      </c>
      <c r="C16026" s="7" t="s">
        <v>3212</v>
      </c>
      <c r="D16026" s="6">
        <v>242.8187</v>
      </c>
    </row>
    <row r="16027" s="1" customFormat="1" spans="1:4">
      <c r="A16027" s="1" t="str">
        <f t="array" ref="A16027">B16027&amp;C16027</f>
        <v>3000812012</v>
      </c>
      <c r="B16027" s="6" t="s">
        <v>3837</v>
      </c>
      <c r="C16027" s="7" t="s">
        <v>3213</v>
      </c>
      <c r="D16027" s="6">
        <v>57.6339</v>
      </c>
    </row>
    <row r="16028" s="1" customFormat="1" spans="1:4">
      <c r="A16028" s="1" t="str">
        <f t="array" ref="A16028">B16028&amp;C16028</f>
        <v>3000812011</v>
      </c>
      <c r="B16028" s="6" t="s">
        <v>3837</v>
      </c>
      <c r="C16028" s="7" t="s">
        <v>3214</v>
      </c>
      <c r="D16028" s="6">
        <v>63.0794</v>
      </c>
    </row>
    <row r="16029" s="1" customFormat="1" spans="1:4">
      <c r="A16029" s="1" t="str">
        <f t="array" ref="A16029">B16029&amp;C16029</f>
        <v>3000822022</v>
      </c>
      <c r="B16029" s="6" t="s">
        <v>846</v>
      </c>
      <c r="C16029" s="7" t="s">
        <v>9</v>
      </c>
      <c r="D16029" s="6">
        <v>14.90142</v>
      </c>
    </row>
    <row r="16030" s="1" customFormat="1" spans="1:4">
      <c r="A16030" s="1" t="str">
        <f t="array" ref="A16030">B16030&amp;C16030</f>
        <v>3000822021</v>
      </c>
      <c r="B16030" s="6" t="s">
        <v>846</v>
      </c>
      <c r="C16030" s="7" t="s">
        <v>17</v>
      </c>
      <c r="D16030" s="6">
        <v>12.12055</v>
      </c>
    </row>
    <row r="16031" s="1" customFormat="1" spans="1:4">
      <c r="A16031" s="1" t="str">
        <f t="array" ref="A16031">B16031&amp;C16031</f>
        <v>3000822020</v>
      </c>
      <c r="B16031" s="6" t="s">
        <v>846</v>
      </c>
      <c r="C16031" s="7" t="s">
        <v>16</v>
      </c>
      <c r="D16031" s="6">
        <v>8.03825</v>
      </c>
    </row>
    <row r="16032" s="1" customFormat="1" spans="1:4">
      <c r="A16032" s="1" t="str">
        <f t="array" ref="A16032">B16032&amp;C16032</f>
        <v>3000822019</v>
      </c>
      <c r="B16032" s="6" t="s">
        <v>846</v>
      </c>
      <c r="C16032" s="7" t="s">
        <v>15</v>
      </c>
      <c r="D16032" s="6">
        <v>18.35341</v>
      </c>
    </row>
    <row r="16033" s="1" customFormat="1" spans="1:4">
      <c r="A16033" s="1" t="str">
        <f t="array" ref="A16033">B16033&amp;C16033</f>
        <v>3000822018</v>
      </c>
      <c r="B16033" s="6" t="s">
        <v>846</v>
      </c>
      <c r="C16033" s="7" t="s">
        <v>14</v>
      </c>
      <c r="D16033" s="6">
        <v>18.61369</v>
      </c>
    </row>
    <row r="16034" s="1" customFormat="1" spans="1:4">
      <c r="A16034" s="1" t="str">
        <f t="array" ref="A16034">B16034&amp;C16034</f>
        <v>3000822017</v>
      </c>
      <c r="B16034" s="6" t="s">
        <v>846</v>
      </c>
      <c r="C16034" s="7" t="s">
        <v>13</v>
      </c>
      <c r="D16034" s="6">
        <v>27.87673</v>
      </c>
    </row>
    <row r="16035" s="1" customFormat="1" spans="1:4">
      <c r="A16035" s="1" t="str">
        <f t="array" ref="A16035">B16035&amp;C16035</f>
        <v>3000822016</v>
      </c>
      <c r="B16035" s="6" t="s">
        <v>846</v>
      </c>
      <c r="C16035" s="7" t="s">
        <v>12</v>
      </c>
      <c r="D16035" s="6">
        <v>35.75135</v>
      </c>
    </row>
    <row r="16036" s="1" customFormat="1" spans="1:4">
      <c r="A16036" s="1" t="str">
        <f t="array" ref="A16036">B16036&amp;C16036</f>
        <v>3000822015</v>
      </c>
      <c r="B16036" s="6" t="s">
        <v>846</v>
      </c>
      <c r="C16036" s="7" t="s">
        <v>11</v>
      </c>
      <c r="D16036" s="6">
        <v>44.62192</v>
      </c>
    </row>
    <row r="16037" s="1" customFormat="1" spans="1:4">
      <c r="A16037" s="1" t="str">
        <f t="array" ref="A16037">B16037&amp;C16037</f>
        <v>3000822014</v>
      </c>
      <c r="B16037" s="6" t="s">
        <v>846</v>
      </c>
      <c r="C16037" s="7" t="s">
        <v>3211</v>
      </c>
      <c r="D16037" s="6">
        <v>39.49312</v>
      </c>
    </row>
    <row r="16038" s="1" customFormat="1" spans="1:4">
      <c r="A16038" s="1" t="str">
        <f t="array" ref="A16038">B16038&amp;C16038</f>
        <v>3000822013</v>
      </c>
      <c r="B16038" s="6" t="s">
        <v>846</v>
      </c>
      <c r="C16038" s="7" t="s">
        <v>3212</v>
      </c>
      <c r="D16038" s="6">
        <v>34.12601</v>
      </c>
    </row>
    <row r="16039" s="1" customFormat="1" spans="1:4">
      <c r="A16039" s="1" t="str">
        <f t="array" ref="A16039">B16039&amp;C16039</f>
        <v>3000822012</v>
      </c>
      <c r="B16039" s="6" t="s">
        <v>846</v>
      </c>
      <c r="C16039" s="7" t="s">
        <v>3213</v>
      </c>
      <c r="D16039" s="6">
        <v>10.72131</v>
      </c>
    </row>
    <row r="16040" s="1" customFormat="1" spans="1:4">
      <c r="A16040" s="1" t="str">
        <f t="array" ref="A16040">B16040&amp;C16040</f>
        <v>3000822011</v>
      </c>
      <c r="B16040" s="6" t="s">
        <v>846</v>
      </c>
      <c r="C16040" s="7" t="s">
        <v>3214</v>
      </c>
      <c r="D16040" s="6">
        <v>10.317806</v>
      </c>
    </row>
    <row r="16041" s="1" customFormat="1" spans="1:4">
      <c r="A16041" s="1" t="str">
        <f t="array" ref="A16041">B16041&amp;C16041</f>
        <v>3000832022</v>
      </c>
      <c r="B16041" s="6" t="s">
        <v>847</v>
      </c>
      <c r="C16041" s="7" t="s">
        <v>9</v>
      </c>
      <c r="D16041" s="6">
        <v>143.5288</v>
      </c>
    </row>
    <row r="16042" s="1" customFormat="1" spans="1:4">
      <c r="A16042" s="1" t="str">
        <f t="array" ref="A16042">B16042&amp;C16042</f>
        <v>3000832021</v>
      </c>
      <c r="B16042" s="6" t="s">
        <v>847</v>
      </c>
      <c r="C16042" s="7" t="s">
        <v>17</v>
      </c>
      <c r="D16042" s="6">
        <v>149.1151</v>
      </c>
    </row>
    <row r="16043" s="1" customFormat="1" spans="1:4">
      <c r="A16043" s="1" t="str">
        <f t="array" ref="A16043">B16043&amp;C16043</f>
        <v>3000832020</v>
      </c>
      <c r="B16043" s="6" t="s">
        <v>847</v>
      </c>
      <c r="C16043" s="7" t="s">
        <v>16</v>
      </c>
      <c r="D16043" s="6">
        <v>126.9508</v>
      </c>
    </row>
    <row r="16044" s="1" customFormat="1" spans="1:4">
      <c r="A16044" s="1" t="str">
        <f t="array" ref="A16044">B16044&amp;C16044</f>
        <v>3000832019</v>
      </c>
      <c r="B16044" s="6" t="s">
        <v>847</v>
      </c>
      <c r="C16044" s="7" t="s">
        <v>15</v>
      </c>
      <c r="D16044" s="6">
        <v>161.2849</v>
      </c>
    </row>
    <row r="16045" s="1" customFormat="1" spans="1:4">
      <c r="A16045" s="1" t="str">
        <f t="array" ref="A16045">B16045&amp;C16045</f>
        <v>3000832018</v>
      </c>
      <c r="B16045" s="6" t="s">
        <v>847</v>
      </c>
      <c r="C16045" s="7" t="s">
        <v>14</v>
      </c>
      <c r="D16045" s="6">
        <v>182.9503</v>
      </c>
    </row>
    <row r="16046" s="1" customFormat="1" spans="1:4">
      <c r="A16046" s="1" t="str">
        <f t="array" ref="A16046">B16046&amp;C16046</f>
        <v>3000832017</v>
      </c>
      <c r="B16046" s="6" t="s">
        <v>847</v>
      </c>
      <c r="C16046" s="7" t="s">
        <v>13</v>
      </c>
      <c r="D16046" s="6">
        <v>221.0933</v>
      </c>
    </row>
    <row r="16047" s="1" customFormat="1" spans="1:4">
      <c r="A16047" s="1" t="str">
        <f t="array" ref="A16047">B16047&amp;C16047</f>
        <v>3000832016</v>
      </c>
      <c r="B16047" s="6" t="s">
        <v>847</v>
      </c>
      <c r="C16047" s="7" t="s">
        <v>12</v>
      </c>
      <c r="D16047" s="6">
        <v>199.3909</v>
      </c>
    </row>
    <row r="16048" s="1" customFormat="1" spans="1:4">
      <c r="A16048" s="1" t="str">
        <f t="array" ref="A16048">B16048&amp;C16048</f>
        <v>3000832015</v>
      </c>
      <c r="B16048" s="6" t="s">
        <v>847</v>
      </c>
      <c r="C16048" s="7" t="s">
        <v>11</v>
      </c>
      <c r="D16048" s="6">
        <v>204.8111</v>
      </c>
    </row>
    <row r="16049" s="1" customFormat="1" spans="1:4">
      <c r="A16049" s="1" t="str">
        <f t="array" ref="A16049">B16049&amp;C16049</f>
        <v>3000832014</v>
      </c>
      <c r="B16049" s="6" t="s">
        <v>847</v>
      </c>
      <c r="C16049" s="7" t="s">
        <v>3211</v>
      </c>
      <c r="D16049" s="6">
        <v>165.8606</v>
      </c>
    </row>
    <row r="16050" s="1" customFormat="1" spans="1:4">
      <c r="A16050" s="1" t="str">
        <f t="array" ref="A16050">B16050&amp;C16050</f>
        <v>3000832013</v>
      </c>
      <c r="B16050" s="6" t="s">
        <v>847</v>
      </c>
      <c r="C16050" s="7" t="s">
        <v>3212</v>
      </c>
      <c r="D16050" s="6">
        <v>106.052</v>
      </c>
    </row>
    <row r="16051" s="1" customFormat="1" spans="1:4">
      <c r="A16051" s="1" t="str">
        <f t="array" ref="A16051">B16051&amp;C16051</f>
        <v>3000832012</v>
      </c>
      <c r="B16051" s="6" t="s">
        <v>847</v>
      </c>
      <c r="C16051" s="7" t="s">
        <v>3213</v>
      </c>
      <c r="D16051" s="6">
        <v>42.02462</v>
      </c>
    </row>
    <row r="16052" s="1" customFormat="1" spans="1:4">
      <c r="A16052" s="1" t="str">
        <f t="array" ref="A16052">B16052&amp;C16052</f>
        <v>3000832011</v>
      </c>
      <c r="B16052" s="6" t="s">
        <v>847</v>
      </c>
      <c r="C16052" s="7" t="s">
        <v>3214</v>
      </c>
      <c r="D16052" s="6">
        <v>50.78087</v>
      </c>
    </row>
    <row r="16053" s="1" customFormat="1" spans="1:4">
      <c r="A16053" s="1" t="str">
        <f t="array" ref="A16053">B16053&amp;C16053</f>
        <v>3000842022</v>
      </c>
      <c r="B16053" s="6" t="s">
        <v>3838</v>
      </c>
      <c r="C16053" s="7" t="s">
        <v>9</v>
      </c>
      <c r="D16053" s="6">
        <v>122.0603</v>
      </c>
    </row>
    <row r="16054" s="1" customFormat="1" spans="1:4">
      <c r="A16054" s="1" t="str">
        <f t="array" ref="A16054">B16054&amp;C16054</f>
        <v>3000842021</v>
      </c>
      <c r="B16054" s="6" t="s">
        <v>3838</v>
      </c>
      <c r="C16054" s="7" t="s">
        <v>17</v>
      </c>
      <c r="D16054" s="6">
        <v>115.4932</v>
      </c>
    </row>
    <row r="16055" s="1" customFormat="1" spans="1:4">
      <c r="A16055" s="1" t="str">
        <f t="array" ref="A16055">B16055&amp;C16055</f>
        <v>3000842020</v>
      </c>
      <c r="B16055" s="6" t="s">
        <v>3838</v>
      </c>
      <c r="C16055" s="7" t="s">
        <v>16</v>
      </c>
      <c r="D16055" s="6">
        <v>82.9508</v>
      </c>
    </row>
    <row r="16056" s="1" customFormat="1" spans="1:4">
      <c r="A16056" s="1" t="str">
        <f t="array" ref="A16056">B16056&amp;C16056</f>
        <v>3000842019</v>
      </c>
      <c r="B16056" s="6" t="s">
        <v>3838</v>
      </c>
      <c r="C16056" s="7" t="s">
        <v>15</v>
      </c>
      <c r="D16056" s="6">
        <v>133.4274</v>
      </c>
    </row>
    <row r="16057" s="1" customFormat="1" spans="1:4">
      <c r="A16057" s="1" t="str">
        <f t="array" ref="A16057">B16057&amp;C16057</f>
        <v>3000842018</v>
      </c>
      <c r="B16057" s="6" t="s">
        <v>3838</v>
      </c>
      <c r="C16057" s="7" t="s">
        <v>14</v>
      </c>
      <c r="D16057" s="6">
        <v>146.9288</v>
      </c>
    </row>
    <row r="16058" s="1" customFormat="1" spans="1:4">
      <c r="A16058" s="1" t="str">
        <f t="array" ref="A16058">B16058&amp;C16058</f>
        <v>3000842017</v>
      </c>
      <c r="B16058" s="6" t="s">
        <v>3838</v>
      </c>
      <c r="C16058" s="7" t="s">
        <v>13</v>
      </c>
      <c r="D16058" s="6">
        <v>177.1782</v>
      </c>
    </row>
    <row r="16059" s="1" customFormat="1" spans="1:4">
      <c r="A16059" s="1" t="str">
        <f t="array" ref="A16059">B16059&amp;C16059</f>
        <v>3000842016</v>
      </c>
      <c r="B16059" s="6" t="s">
        <v>3838</v>
      </c>
      <c r="C16059" s="7" t="s">
        <v>12</v>
      </c>
      <c r="D16059" s="6">
        <v>168.5706</v>
      </c>
    </row>
    <row r="16060" s="1" customFormat="1" spans="1:4">
      <c r="A16060" s="1" t="str">
        <f t="array" ref="A16060">B16060&amp;C16060</f>
        <v>3000842015</v>
      </c>
      <c r="B16060" s="6" t="s">
        <v>3838</v>
      </c>
      <c r="C16060" s="7" t="s">
        <v>11</v>
      </c>
      <c r="D16060" s="6">
        <v>184.1073</v>
      </c>
    </row>
    <row r="16061" s="1" customFormat="1" spans="1:4">
      <c r="A16061" s="1" t="str">
        <f t="array" ref="A16061">B16061&amp;C16061</f>
        <v>3000842014</v>
      </c>
      <c r="B16061" s="6" t="s">
        <v>3838</v>
      </c>
      <c r="C16061" s="7" t="s">
        <v>3211</v>
      </c>
      <c r="D16061" s="6">
        <v>191.2795</v>
      </c>
    </row>
    <row r="16062" s="1" customFormat="1" spans="1:4">
      <c r="A16062" s="1" t="str">
        <f t="array" ref="A16062">B16062&amp;C16062</f>
        <v>3000842013</v>
      </c>
      <c r="B16062" s="6" t="s">
        <v>3838</v>
      </c>
      <c r="C16062" s="7" t="s">
        <v>3212</v>
      </c>
      <c r="D16062" s="6">
        <v>133.2027</v>
      </c>
    </row>
    <row r="16063" s="1" customFormat="1" spans="1:4">
      <c r="A16063" s="1" t="str">
        <f t="array" ref="A16063">B16063&amp;C16063</f>
        <v>3000842012</v>
      </c>
      <c r="B16063" s="6" t="s">
        <v>3838</v>
      </c>
      <c r="C16063" s="7" t="s">
        <v>3213</v>
      </c>
      <c r="D16063" s="6">
        <v>41.02461</v>
      </c>
    </row>
    <row r="16064" s="1" customFormat="1" spans="1:4">
      <c r="A16064" s="1" t="str">
        <f t="array" ref="A16064">B16064&amp;C16064</f>
        <v>3000842011</v>
      </c>
      <c r="B16064" s="6" t="s">
        <v>3838</v>
      </c>
      <c r="C16064" s="7" t="s">
        <v>3214</v>
      </c>
      <c r="D16064" s="6">
        <v>44.75895</v>
      </c>
    </row>
    <row r="16065" s="1" customFormat="1" spans="1:4">
      <c r="A16065" s="1" t="str">
        <f t="array" ref="A16065">B16065&amp;C16065</f>
        <v>3000852022</v>
      </c>
      <c r="B16065" s="6" t="s">
        <v>3839</v>
      </c>
      <c r="C16065" s="7" t="s">
        <v>9</v>
      </c>
      <c r="D16065" s="6">
        <v>234.926</v>
      </c>
    </row>
    <row r="16066" s="1" customFormat="1" spans="1:4">
      <c r="A16066" s="1" t="str">
        <f t="array" ref="A16066">B16066&amp;C16066</f>
        <v>3000852021</v>
      </c>
      <c r="B16066" s="6" t="s">
        <v>3839</v>
      </c>
      <c r="C16066" s="7" t="s">
        <v>17</v>
      </c>
      <c r="D16066" s="6">
        <v>232.66</v>
      </c>
    </row>
    <row r="16067" s="1" customFormat="1" spans="1:4">
      <c r="A16067" s="1" t="str">
        <f t="array" ref="A16067">B16067&amp;C16067</f>
        <v>3000852020</v>
      </c>
      <c r="B16067" s="6" t="s">
        <v>3839</v>
      </c>
      <c r="C16067" s="7" t="s">
        <v>16</v>
      </c>
      <c r="D16067" s="6">
        <v>195.9124</v>
      </c>
    </row>
    <row r="16068" s="1" customFormat="1" spans="1:4">
      <c r="A16068" s="1" t="str">
        <f t="array" ref="A16068">B16068&amp;C16068</f>
        <v>3000852019</v>
      </c>
      <c r="B16068" s="6" t="s">
        <v>3839</v>
      </c>
      <c r="C16068" s="7" t="s">
        <v>15</v>
      </c>
      <c r="D16068" s="6">
        <v>259.321</v>
      </c>
    </row>
    <row r="16069" s="1" customFormat="1" spans="1:4">
      <c r="A16069" s="1" t="str">
        <f t="array" ref="A16069">B16069&amp;C16069</f>
        <v>3000852018</v>
      </c>
      <c r="B16069" s="6" t="s">
        <v>3839</v>
      </c>
      <c r="C16069" s="7" t="s">
        <v>14</v>
      </c>
      <c r="D16069" s="6">
        <v>289.57</v>
      </c>
    </row>
    <row r="16070" s="1" customFormat="1" spans="1:4">
      <c r="A16070" s="1" t="str">
        <f t="array" ref="A16070">B16070&amp;C16070</f>
        <v>3000852017</v>
      </c>
      <c r="B16070" s="6" t="s">
        <v>3839</v>
      </c>
      <c r="C16070" s="7" t="s">
        <v>13</v>
      </c>
      <c r="D16070" s="6">
        <v>339.803</v>
      </c>
    </row>
    <row r="16071" s="1" customFormat="1" spans="1:4">
      <c r="A16071" s="1" t="str">
        <f t="array" ref="A16071">B16071&amp;C16071</f>
        <v>3000852016</v>
      </c>
      <c r="B16071" s="6" t="s">
        <v>3839</v>
      </c>
      <c r="C16071" s="7" t="s">
        <v>12</v>
      </c>
      <c r="D16071" s="6">
        <v>306.454</v>
      </c>
    </row>
    <row r="16072" s="1" customFormat="1" spans="1:4">
      <c r="A16072" s="1" t="str">
        <f t="array" ref="A16072">B16072&amp;C16072</f>
        <v>3000852015</v>
      </c>
      <c r="B16072" s="6" t="s">
        <v>3839</v>
      </c>
      <c r="C16072" s="7" t="s">
        <v>11</v>
      </c>
      <c r="D16072" s="6">
        <v>330.2495</v>
      </c>
    </row>
    <row r="16073" s="1" customFormat="1" spans="1:4">
      <c r="A16073" s="1" t="str">
        <f t="array" ref="A16073">B16073&amp;C16073</f>
        <v>3000852014</v>
      </c>
      <c r="B16073" s="6" t="s">
        <v>3839</v>
      </c>
      <c r="C16073" s="7" t="s">
        <v>3211</v>
      </c>
      <c r="D16073" s="6">
        <v>314.896</v>
      </c>
    </row>
    <row r="16074" s="1" customFormat="1" spans="1:4">
      <c r="A16074" s="1" t="str">
        <f t="array" ref="A16074">B16074&amp;C16074</f>
        <v>3000852013</v>
      </c>
      <c r="B16074" s="6" t="s">
        <v>3839</v>
      </c>
      <c r="C16074" s="7" t="s">
        <v>3212</v>
      </c>
      <c r="D16074" s="6">
        <v>237.2493</v>
      </c>
    </row>
    <row r="16075" s="1" customFormat="1" spans="1:4">
      <c r="A16075" s="1" t="str">
        <f t="array" ref="A16075">B16075&amp;C16075</f>
        <v>3000852012</v>
      </c>
      <c r="B16075" s="6" t="s">
        <v>3839</v>
      </c>
      <c r="C16075" s="7" t="s">
        <v>3213</v>
      </c>
      <c r="D16075" s="6">
        <v>69.8607</v>
      </c>
    </row>
    <row r="16076" s="1" customFormat="1" spans="1:4">
      <c r="A16076" s="1" t="str">
        <f t="array" ref="A16076">B16076&amp;C16076</f>
        <v>3000852011</v>
      </c>
      <c r="B16076" s="6" t="s">
        <v>3839</v>
      </c>
      <c r="C16076" s="7" t="s">
        <v>3214</v>
      </c>
      <c r="D16076" s="6">
        <v>65.63011</v>
      </c>
    </row>
    <row r="16077" s="1" customFormat="1" spans="1:4">
      <c r="A16077" s="1" t="str">
        <f t="array" ref="A16077">B16077&amp;C16077</f>
        <v>3000862022</v>
      </c>
      <c r="B16077" s="6" t="s">
        <v>848</v>
      </c>
      <c r="C16077" s="7" t="s">
        <v>9</v>
      </c>
      <c r="D16077" s="6">
        <v>78.9945</v>
      </c>
    </row>
    <row r="16078" s="1" customFormat="1" spans="1:4">
      <c r="A16078" s="1" t="str">
        <f t="array" ref="A16078">B16078&amp;C16078</f>
        <v>3000862021</v>
      </c>
      <c r="B16078" s="6" t="s">
        <v>848</v>
      </c>
      <c r="C16078" s="7" t="s">
        <v>17</v>
      </c>
      <c r="D16078" s="6">
        <v>80.9425</v>
      </c>
    </row>
    <row r="16079" s="1" customFormat="1" spans="1:4">
      <c r="A16079" s="1" t="str">
        <f t="array" ref="A16079">B16079&amp;C16079</f>
        <v>3000862020</v>
      </c>
      <c r="B16079" s="6" t="s">
        <v>848</v>
      </c>
      <c r="C16079" s="7" t="s">
        <v>16</v>
      </c>
      <c r="D16079" s="6">
        <v>59.6257</v>
      </c>
    </row>
    <row r="16080" s="1" customFormat="1" spans="1:4">
      <c r="A16080" s="1" t="str">
        <f t="array" ref="A16080">B16080&amp;C16080</f>
        <v>3000862019</v>
      </c>
      <c r="B16080" s="6" t="s">
        <v>848</v>
      </c>
      <c r="C16080" s="7" t="s">
        <v>15</v>
      </c>
      <c r="D16080" s="6">
        <v>103.537</v>
      </c>
    </row>
    <row r="16081" s="1" customFormat="1" spans="1:4">
      <c r="A16081" s="1" t="str">
        <f t="array" ref="A16081">B16081&amp;C16081</f>
        <v>3000862018</v>
      </c>
      <c r="B16081" s="6" t="s">
        <v>848</v>
      </c>
      <c r="C16081" s="7" t="s">
        <v>14</v>
      </c>
      <c r="D16081" s="6">
        <v>119.2164</v>
      </c>
    </row>
    <row r="16082" s="1" customFormat="1" spans="1:4">
      <c r="A16082" s="1" t="str">
        <f t="array" ref="A16082">B16082&amp;C16082</f>
        <v>3000862017</v>
      </c>
      <c r="B16082" s="6" t="s">
        <v>848</v>
      </c>
      <c r="C16082" s="7" t="s">
        <v>13</v>
      </c>
      <c r="D16082" s="6">
        <v>173.156</v>
      </c>
    </row>
    <row r="16083" s="1" customFormat="1" spans="1:4">
      <c r="A16083" s="1" t="str">
        <f t="array" ref="A16083">B16083&amp;C16083</f>
        <v>3000862016</v>
      </c>
      <c r="B16083" s="6" t="s">
        <v>848</v>
      </c>
      <c r="C16083" s="7" t="s">
        <v>12</v>
      </c>
      <c r="D16083" s="6">
        <v>147.6472</v>
      </c>
    </row>
    <row r="16084" s="1" customFormat="1" spans="1:4">
      <c r="A16084" s="1" t="str">
        <f t="array" ref="A16084">B16084&amp;C16084</f>
        <v>3000862015</v>
      </c>
      <c r="B16084" s="6" t="s">
        <v>848</v>
      </c>
      <c r="C16084" s="7" t="s">
        <v>11</v>
      </c>
      <c r="D16084" s="6">
        <v>154.8766</v>
      </c>
    </row>
    <row r="16085" s="1" customFormat="1" spans="1:4">
      <c r="A16085" s="1" t="str">
        <f t="array" ref="A16085">B16085&amp;C16085</f>
        <v>3000862014</v>
      </c>
      <c r="B16085" s="6" t="s">
        <v>848</v>
      </c>
      <c r="C16085" s="7" t="s">
        <v>3211</v>
      </c>
      <c r="D16085" s="6">
        <v>163.4052</v>
      </c>
    </row>
    <row r="16086" s="1" customFormat="1" spans="1:4">
      <c r="A16086" s="1" t="str">
        <f t="array" ref="A16086">B16086&amp;C16086</f>
        <v>3000862013</v>
      </c>
      <c r="B16086" s="6" t="s">
        <v>848</v>
      </c>
      <c r="C16086" s="7" t="s">
        <v>3212</v>
      </c>
      <c r="D16086" s="6">
        <v>128.811</v>
      </c>
    </row>
    <row r="16087" s="1" customFormat="1" spans="1:4">
      <c r="A16087" s="1" t="str">
        <f t="array" ref="A16087">B16087&amp;C16087</f>
        <v>3000862012</v>
      </c>
      <c r="B16087" s="6" t="s">
        <v>848</v>
      </c>
      <c r="C16087" s="7" t="s">
        <v>3213</v>
      </c>
      <c r="D16087" s="6">
        <v>30.8115</v>
      </c>
    </row>
    <row r="16088" s="1" customFormat="1" spans="1:4">
      <c r="A16088" s="1" t="str">
        <f t="array" ref="A16088">B16088&amp;C16088</f>
        <v>3000862011</v>
      </c>
      <c r="B16088" s="6" t="s">
        <v>848</v>
      </c>
      <c r="C16088" s="7" t="s">
        <v>3214</v>
      </c>
      <c r="D16088" s="6">
        <v>38.57807</v>
      </c>
    </row>
    <row r="16089" s="1" customFormat="1" spans="1:4">
      <c r="A16089" s="1" t="str">
        <f t="array" ref="A16089">B16089&amp;C16089</f>
        <v>3000872022</v>
      </c>
      <c r="B16089" s="6" t="s">
        <v>3840</v>
      </c>
      <c r="C16089" s="7" t="s">
        <v>9</v>
      </c>
      <c r="D16089" s="6">
        <v>182.4987</v>
      </c>
    </row>
    <row r="16090" s="1" customFormat="1" spans="1:4">
      <c r="A16090" s="1" t="str">
        <f t="array" ref="A16090">B16090&amp;C16090</f>
        <v>3000872021</v>
      </c>
      <c r="B16090" s="6" t="s">
        <v>3840</v>
      </c>
      <c r="C16090" s="7" t="s">
        <v>17</v>
      </c>
      <c r="D16090" s="6">
        <v>174.6466</v>
      </c>
    </row>
    <row r="16091" s="1" customFormat="1" spans="1:4">
      <c r="A16091" s="1" t="str">
        <f t="array" ref="A16091">B16091&amp;C16091</f>
        <v>3000872020</v>
      </c>
      <c r="B16091" s="6" t="s">
        <v>3840</v>
      </c>
      <c r="C16091" s="7" t="s">
        <v>16</v>
      </c>
      <c r="D16091" s="6">
        <v>137.235</v>
      </c>
    </row>
    <row r="16092" s="1" customFormat="1" spans="1:4">
      <c r="A16092" s="1" t="str">
        <f t="array" ref="A16092">B16092&amp;C16092</f>
        <v>3000872019</v>
      </c>
      <c r="B16092" s="6" t="s">
        <v>3840</v>
      </c>
      <c r="C16092" s="7" t="s">
        <v>15</v>
      </c>
      <c r="D16092" s="6">
        <v>192.7728</v>
      </c>
    </row>
    <row r="16093" s="1" customFormat="1" spans="1:4">
      <c r="A16093" s="1" t="str">
        <f t="array" ref="A16093">B16093&amp;C16093</f>
        <v>3000872018</v>
      </c>
      <c r="B16093" s="6" t="s">
        <v>3840</v>
      </c>
      <c r="C16093" s="7" t="s">
        <v>14</v>
      </c>
      <c r="D16093" s="6">
        <v>220.1564</v>
      </c>
    </row>
    <row r="16094" s="1" customFormat="1" spans="1:4">
      <c r="A16094" s="1" t="str">
        <f t="array" ref="A16094">B16094&amp;C16094</f>
        <v>3000872017</v>
      </c>
      <c r="B16094" s="6" t="s">
        <v>3840</v>
      </c>
      <c r="C16094" s="7" t="s">
        <v>13</v>
      </c>
      <c r="D16094" s="6">
        <v>245.8796</v>
      </c>
    </row>
    <row r="16095" s="1" customFormat="1" spans="1:4">
      <c r="A16095" s="1" t="str">
        <f t="array" ref="A16095">B16095&amp;C16095</f>
        <v>3000872016</v>
      </c>
      <c r="B16095" s="6" t="s">
        <v>3840</v>
      </c>
      <c r="C16095" s="7" t="s">
        <v>12</v>
      </c>
      <c r="D16095" s="6">
        <v>236.3937</v>
      </c>
    </row>
    <row r="16096" s="1" customFormat="1" spans="1:4">
      <c r="A16096" s="1" t="str">
        <f t="array" ref="A16096">B16096&amp;C16096</f>
        <v>3000872015</v>
      </c>
      <c r="B16096" s="6" t="s">
        <v>3840</v>
      </c>
      <c r="C16096" s="7" t="s">
        <v>11</v>
      </c>
      <c r="D16096" s="6">
        <v>289.3703</v>
      </c>
    </row>
    <row r="16097" s="1" customFormat="1" spans="1:4">
      <c r="A16097" s="1" t="str">
        <f t="array" ref="A16097">B16097&amp;C16097</f>
        <v>3000872014</v>
      </c>
      <c r="B16097" s="6" t="s">
        <v>3840</v>
      </c>
      <c r="C16097" s="7" t="s">
        <v>3211</v>
      </c>
      <c r="D16097" s="6">
        <v>294.0136</v>
      </c>
    </row>
    <row r="16098" s="1" customFormat="1" spans="1:4">
      <c r="A16098" s="1" t="str">
        <f t="array" ref="A16098">B16098&amp;C16098</f>
        <v>3000872013</v>
      </c>
      <c r="B16098" s="6" t="s">
        <v>3840</v>
      </c>
      <c r="C16098" s="7" t="s">
        <v>3212</v>
      </c>
      <c r="D16098" s="6">
        <v>251.0216</v>
      </c>
    </row>
    <row r="16099" s="1" customFormat="1" spans="1:4">
      <c r="A16099" s="1" t="str">
        <f t="array" ref="A16099">B16099&amp;C16099</f>
        <v>3000872012</v>
      </c>
      <c r="B16099" s="6" t="s">
        <v>3840</v>
      </c>
      <c r="C16099" s="7" t="s">
        <v>3213</v>
      </c>
      <c r="D16099" s="6">
        <v>52.276</v>
      </c>
    </row>
    <row r="16100" s="1" customFormat="1" spans="1:4">
      <c r="A16100" s="1" t="str">
        <f t="array" ref="A16100">B16100&amp;C16100</f>
        <v>3000872011</v>
      </c>
      <c r="B16100" s="6" t="s">
        <v>3840</v>
      </c>
      <c r="C16100" s="7" t="s">
        <v>3214</v>
      </c>
      <c r="D16100" s="6">
        <v>58.00827</v>
      </c>
    </row>
    <row r="16101" s="1" customFormat="1" spans="1:4">
      <c r="A16101" s="1" t="str">
        <f t="array" ref="A16101">B16101&amp;C16101</f>
        <v>3000882022</v>
      </c>
      <c r="B16101" s="6" t="s">
        <v>849</v>
      </c>
      <c r="C16101" s="7" t="s">
        <v>9</v>
      </c>
      <c r="D16101" s="6">
        <v>48.2932</v>
      </c>
    </row>
    <row r="16102" s="1" customFormat="1" spans="1:4">
      <c r="A16102" s="1" t="str">
        <f t="array" ref="A16102">B16102&amp;C16102</f>
        <v>3000882021</v>
      </c>
      <c r="B16102" s="6" t="s">
        <v>849</v>
      </c>
      <c r="C16102" s="7" t="s">
        <v>17</v>
      </c>
      <c r="D16102" s="6">
        <v>47.1343</v>
      </c>
    </row>
    <row r="16103" s="1" customFormat="1" spans="1:4">
      <c r="A16103" s="1" t="str">
        <f t="array" ref="A16103">B16103&amp;C16103</f>
        <v>3000882020</v>
      </c>
      <c r="B16103" s="6" t="s">
        <v>849</v>
      </c>
      <c r="C16103" s="7" t="s">
        <v>16</v>
      </c>
      <c r="D16103" s="6">
        <v>34.623</v>
      </c>
    </row>
    <row r="16104" s="1" customFormat="1" spans="1:4">
      <c r="A16104" s="1" t="str">
        <f t="array" ref="A16104">B16104&amp;C16104</f>
        <v>3000882019</v>
      </c>
      <c r="B16104" s="6" t="s">
        <v>849</v>
      </c>
      <c r="C16104" s="7" t="s">
        <v>15</v>
      </c>
      <c r="D16104" s="6">
        <v>47.6959</v>
      </c>
    </row>
    <row r="16105" s="1" customFormat="1" spans="1:4">
      <c r="A16105" s="1" t="str">
        <f t="array" ref="A16105">B16105&amp;C16105</f>
        <v>3000882018</v>
      </c>
      <c r="B16105" s="6" t="s">
        <v>849</v>
      </c>
      <c r="C16105" s="7" t="s">
        <v>14</v>
      </c>
      <c r="D16105" s="6">
        <v>56.0493</v>
      </c>
    </row>
    <row r="16106" s="1" customFormat="1" spans="1:4">
      <c r="A16106" s="1" t="str">
        <f t="array" ref="A16106">B16106&amp;C16106</f>
        <v>3000882017</v>
      </c>
      <c r="B16106" s="6" t="s">
        <v>849</v>
      </c>
      <c r="C16106" s="7" t="s">
        <v>13</v>
      </c>
      <c r="D16106" s="6">
        <v>66.9288</v>
      </c>
    </row>
    <row r="16107" s="1" customFormat="1" spans="1:4">
      <c r="A16107" s="1" t="str">
        <f t="array" ref="A16107">B16107&amp;C16107</f>
        <v>3000882016</v>
      </c>
      <c r="B16107" s="6" t="s">
        <v>849</v>
      </c>
      <c r="C16107" s="7" t="s">
        <v>12</v>
      </c>
      <c r="D16107" s="6">
        <v>77.1995</v>
      </c>
    </row>
    <row r="16108" s="1" customFormat="1" spans="1:4">
      <c r="A16108" s="1" t="str">
        <f t="array" ref="A16108">B16108&amp;C16108</f>
        <v>3000882015</v>
      </c>
      <c r="B16108" s="6" t="s">
        <v>849</v>
      </c>
      <c r="C16108" s="7" t="s">
        <v>11</v>
      </c>
      <c r="D16108" s="6">
        <v>89.4521</v>
      </c>
    </row>
    <row r="16109" s="1" customFormat="1" spans="1:4">
      <c r="A16109" s="1" t="str">
        <f t="array" ref="A16109">B16109&amp;C16109</f>
        <v>3000882014</v>
      </c>
      <c r="B16109" s="6" t="s">
        <v>849</v>
      </c>
      <c r="C16109" s="7" t="s">
        <v>3211</v>
      </c>
      <c r="D16109" s="6">
        <v>77.7863</v>
      </c>
    </row>
    <row r="16110" s="1" customFormat="1" spans="1:4">
      <c r="A16110" s="1" t="str">
        <f t="array" ref="A16110">B16110&amp;C16110</f>
        <v>3000882013</v>
      </c>
      <c r="B16110" s="6" t="s">
        <v>849</v>
      </c>
      <c r="C16110" s="7" t="s">
        <v>3212</v>
      </c>
      <c r="D16110" s="6">
        <v>68.9179</v>
      </c>
    </row>
    <row r="16111" s="1" customFormat="1" spans="1:4">
      <c r="A16111" s="1" t="str">
        <f t="array" ref="A16111">B16111&amp;C16111</f>
        <v>3000882012</v>
      </c>
      <c r="B16111" s="6" t="s">
        <v>849</v>
      </c>
      <c r="C16111" s="7" t="s">
        <v>3213</v>
      </c>
      <c r="D16111" s="6">
        <v>22.59013</v>
      </c>
    </row>
    <row r="16112" s="1" customFormat="1" spans="1:4">
      <c r="A16112" s="1" t="str">
        <f t="array" ref="A16112">B16112&amp;C16112</f>
        <v>3000882011</v>
      </c>
      <c r="B16112" s="6" t="s">
        <v>849</v>
      </c>
      <c r="C16112" s="7" t="s">
        <v>3214</v>
      </c>
      <c r="D16112" s="6">
        <v>26.29315</v>
      </c>
    </row>
    <row r="16113" s="1" customFormat="1" spans="1:4">
      <c r="A16113" s="1" t="str">
        <f t="array" ref="A16113">B16113&amp;C16113</f>
        <v>3000892022</v>
      </c>
      <c r="B16113" s="6" t="s">
        <v>3841</v>
      </c>
      <c r="C16113" s="7" t="s">
        <v>9</v>
      </c>
      <c r="D16113" s="6">
        <v>24.1479</v>
      </c>
    </row>
    <row r="16114" s="1" customFormat="1" spans="1:4">
      <c r="A16114" s="1" t="str">
        <f t="array" ref="A16114">B16114&amp;C16114</f>
        <v>3000892021</v>
      </c>
      <c r="B16114" s="6" t="s">
        <v>3841</v>
      </c>
      <c r="C16114" s="7" t="s">
        <v>17</v>
      </c>
      <c r="D16114" s="6">
        <v>27.29313</v>
      </c>
    </row>
    <row r="16115" s="1" customFormat="1" spans="1:4">
      <c r="A16115" s="1" t="str">
        <f t="array" ref="A16115">B16115&amp;C16115</f>
        <v>3000892020</v>
      </c>
      <c r="B16115" s="6" t="s">
        <v>3841</v>
      </c>
      <c r="C16115" s="7" t="s">
        <v>16</v>
      </c>
      <c r="D16115" s="6">
        <v>21.43719</v>
      </c>
    </row>
    <row r="16116" s="1" customFormat="1" spans="1:4">
      <c r="A16116" s="1" t="str">
        <f t="array" ref="A16116">B16116&amp;C16116</f>
        <v>3000892019</v>
      </c>
      <c r="B16116" s="6" t="s">
        <v>3841</v>
      </c>
      <c r="C16116" s="7" t="s">
        <v>15</v>
      </c>
      <c r="D16116" s="6">
        <v>23.46851</v>
      </c>
    </row>
    <row r="16117" s="1" customFormat="1" spans="1:4">
      <c r="A16117" s="1" t="str">
        <f t="array" ref="A16117">B16117&amp;C16117</f>
        <v>3000892018</v>
      </c>
      <c r="B16117" s="6" t="s">
        <v>3841</v>
      </c>
      <c r="C16117" s="7" t="s">
        <v>14</v>
      </c>
      <c r="D16117" s="6">
        <v>34.937</v>
      </c>
    </row>
    <row r="16118" s="1" customFormat="1" spans="1:4">
      <c r="A16118" s="1" t="str">
        <f t="array" ref="A16118">B16118&amp;C16118</f>
        <v>3000892017</v>
      </c>
      <c r="B16118" s="6" t="s">
        <v>3841</v>
      </c>
      <c r="C16118" s="7" t="s">
        <v>13</v>
      </c>
      <c r="D16118" s="6">
        <v>52.8767</v>
      </c>
    </row>
    <row r="16119" s="1" customFormat="1" spans="1:4">
      <c r="A16119" s="1" t="str">
        <f t="array" ref="A16119">B16119&amp;C16119</f>
        <v>3000892016</v>
      </c>
      <c r="B16119" s="6" t="s">
        <v>3841</v>
      </c>
      <c r="C16119" s="7" t="s">
        <v>12</v>
      </c>
      <c r="D16119" s="6">
        <v>44.5547</v>
      </c>
    </row>
    <row r="16120" s="1" customFormat="1" spans="1:4">
      <c r="A16120" s="1" t="str">
        <f t="array" ref="A16120">B16120&amp;C16120</f>
        <v>3000892015</v>
      </c>
      <c r="B16120" s="6" t="s">
        <v>3841</v>
      </c>
      <c r="C16120" s="7" t="s">
        <v>11</v>
      </c>
      <c r="D16120" s="6">
        <v>56.2329</v>
      </c>
    </row>
    <row r="16121" s="1" customFormat="1" spans="1:4">
      <c r="A16121" s="1" t="str">
        <f t="array" ref="A16121">B16121&amp;C16121</f>
        <v>3000892014</v>
      </c>
      <c r="B16121" s="6" t="s">
        <v>3841</v>
      </c>
      <c r="C16121" s="7" t="s">
        <v>3211</v>
      </c>
      <c r="D16121" s="6">
        <v>51.863</v>
      </c>
    </row>
    <row r="16122" s="1" customFormat="1" spans="1:4">
      <c r="A16122" s="1" t="str">
        <f t="array" ref="A16122">B16122&amp;C16122</f>
        <v>3000892013</v>
      </c>
      <c r="B16122" s="6" t="s">
        <v>3841</v>
      </c>
      <c r="C16122" s="7" t="s">
        <v>3212</v>
      </c>
      <c r="D16122" s="6">
        <v>31.60552</v>
      </c>
    </row>
    <row r="16123" s="1" customFormat="1" spans="1:4">
      <c r="A16123" s="1" t="str">
        <f t="array" ref="A16123">B16123&amp;C16123</f>
        <v>3000892012</v>
      </c>
      <c r="B16123" s="6" t="s">
        <v>3841</v>
      </c>
      <c r="C16123" s="7" t="s">
        <v>3213</v>
      </c>
      <c r="D16123" s="6">
        <v>9.7377</v>
      </c>
    </row>
    <row r="16124" s="1" customFormat="1" spans="1:4">
      <c r="A16124" s="1" t="str">
        <f t="array" ref="A16124">B16124&amp;C16124</f>
        <v>3000892011</v>
      </c>
      <c r="B16124" s="6" t="s">
        <v>3841</v>
      </c>
      <c r="C16124" s="7" t="s">
        <v>3214</v>
      </c>
      <c r="D16124" s="6">
        <v>12.994529</v>
      </c>
    </row>
    <row r="16125" s="1" customFormat="1" spans="1:4">
      <c r="A16125" s="1" t="str">
        <f t="array" ref="A16125">B16125&amp;C16125</f>
        <v>3000902019</v>
      </c>
      <c r="B16125" s="6" t="s">
        <v>3842</v>
      </c>
      <c r="C16125" s="7" t="s">
        <v>15</v>
      </c>
      <c r="D16125" s="6">
        <v>36.84114</v>
      </c>
    </row>
    <row r="16126" s="1" customFormat="1" spans="1:4">
      <c r="A16126" s="1" t="str">
        <f t="array" ref="A16126">B16126&amp;C16126</f>
        <v>3000902018</v>
      </c>
      <c r="B16126" s="6" t="s">
        <v>3842</v>
      </c>
      <c r="C16126" s="7" t="s">
        <v>14</v>
      </c>
      <c r="D16126" s="6">
        <v>42.27128</v>
      </c>
    </row>
    <row r="16127" s="1" customFormat="1" spans="1:4">
      <c r="A16127" s="1" t="str">
        <f t="array" ref="A16127">B16127&amp;C16127</f>
        <v>3000902017</v>
      </c>
      <c r="B16127" s="6" t="s">
        <v>3842</v>
      </c>
      <c r="C16127" s="7" t="s">
        <v>13</v>
      </c>
      <c r="D16127" s="6">
        <v>51.2685</v>
      </c>
    </row>
    <row r="16128" s="1" customFormat="1" spans="1:4">
      <c r="A16128" s="1" t="str">
        <f t="array" ref="A16128">B16128&amp;C16128</f>
        <v>3000902016</v>
      </c>
      <c r="B16128" s="6" t="s">
        <v>3842</v>
      </c>
      <c r="C16128" s="7" t="s">
        <v>12</v>
      </c>
      <c r="D16128" s="6">
        <v>45.39067</v>
      </c>
    </row>
    <row r="16129" s="1" customFormat="1" spans="1:4">
      <c r="A16129" s="1" t="str">
        <f t="array" ref="A16129">B16129&amp;C16129</f>
        <v>3000902015</v>
      </c>
      <c r="B16129" s="6" t="s">
        <v>3842</v>
      </c>
      <c r="C16129" s="7" t="s">
        <v>11</v>
      </c>
      <c r="D16129" s="6">
        <v>58.49859</v>
      </c>
    </row>
    <row r="16130" s="1" customFormat="1" spans="1:4">
      <c r="A16130" s="1" t="str">
        <f t="array" ref="A16130">B16130&amp;C16130</f>
        <v>3000902014</v>
      </c>
      <c r="B16130" s="6" t="s">
        <v>3842</v>
      </c>
      <c r="C16130" s="7" t="s">
        <v>3211</v>
      </c>
      <c r="D16130" s="6">
        <v>43.61369</v>
      </c>
    </row>
    <row r="16131" s="1" customFormat="1" spans="1:4">
      <c r="A16131" s="1" t="str">
        <f t="array" ref="A16131">B16131&amp;C16131</f>
        <v>3000902013</v>
      </c>
      <c r="B16131" s="6" t="s">
        <v>3842</v>
      </c>
      <c r="C16131" s="7" t="s">
        <v>3212</v>
      </c>
      <c r="D16131" s="6">
        <v>38.01101</v>
      </c>
    </row>
    <row r="16132" s="1" customFormat="1" spans="1:4">
      <c r="A16132" s="1" t="str">
        <f t="array" ref="A16132">B16132&amp;C16132</f>
        <v>3000902012</v>
      </c>
      <c r="B16132" s="6" t="s">
        <v>3842</v>
      </c>
      <c r="C16132" s="7" t="s">
        <v>3213</v>
      </c>
      <c r="D16132" s="6">
        <v>13.07923</v>
      </c>
    </row>
    <row r="16133" s="1" customFormat="1" spans="1:4">
      <c r="A16133" s="1" t="str">
        <f t="array" ref="A16133">B16133&amp;C16133</f>
        <v>3000902011</v>
      </c>
      <c r="B16133" s="6" t="s">
        <v>3842</v>
      </c>
      <c r="C16133" s="7" t="s">
        <v>3214</v>
      </c>
      <c r="D16133" s="6">
        <v>17.70689</v>
      </c>
    </row>
    <row r="16134" s="1" customFormat="1" spans="1:4">
      <c r="A16134" s="1" t="str">
        <f t="array" ref="A16134">B16134&amp;C16134</f>
        <v>3000912022</v>
      </c>
      <c r="B16134" s="6" t="s">
        <v>850</v>
      </c>
      <c r="C16134" s="7" t="s">
        <v>9</v>
      </c>
      <c r="D16134" s="6">
        <v>105.0246</v>
      </c>
    </row>
    <row r="16135" s="1" customFormat="1" spans="1:4">
      <c r="A16135" s="1" t="str">
        <f t="array" ref="A16135">B16135&amp;C16135</f>
        <v>3000912021</v>
      </c>
      <c r="B16135" s="6" t="s">
        <v>850</v>
      </c>
      <c r="C16135" s="7" t="s">
        <v>17</v>
      </c>
      <c r="D16135" s="6">
        <v>94.0548</v>
      </c>
    </row>
    <row r="16136" s="1" customFormat="1" spans="1:4">
      <c r="A16136" s="1" t="str">
        <f t="array" ref="A16136">B16136&amp;C16136</f>
        <v>3000912020</v>
      </c>
      <c r="B16136" s="6" t="s">
        <v>850</v>
      </c>
      <c r="C16136" s="7" t="s">
        <v>16</v>
      </c>
      <c r="D16136" s="6">
        <v>76.5137</v>
      </c>
    </row>
    <row r="16137" s="1" customFormat="1" spans="1:4">
      <c r="A16137" s="1" t="str">
        <f t="array" ref="A16137">B16137&amp;C16137</f>
        <v>3000912019</v>
      </c>
      <c r="B16137" s="6" t="s">
        <v>850</v>
      </c>
      <c r="C16137" s="7" t="s">
        <v>15</v>
      </c>
      <c r="D16137" s="6">
        <v>106.4301</v>
      </c>
    </row>
    <row r="16138" s="1" customFormat="1" spans="1:4">
      <c r="A16138" s="1" t="str">
        <f t="array" ref="A16138">B16138&amp;C16138</f>
        <v>3000912018</v>
      </c>
      <c r="B16138" s="6" t="s">
        <v>850</v>
      </c>
      <c r="C16138" s="7" t="s">
        <v>14</v>
      </c>
      <c r="D16138" s="6">
        <v>138.7945</v>
      </c>
    </row>
    <row r="16139" s="1" customFormat="1" spans="1:4">
      <c r="A16139" s="1" t="str">
        <f t="array" ref="A16139">B16139&amp;C16139</f>
        <v>3000912017</v>
      </c>
      <c r="B16139" s="6" t="s">
        <v>850</v>
      </c>
      <c r="C16139" s="7" t="s">
        <v>13</v>
      </c>
      <c r="D16139" s="6">
        <v>165.9395</v>
      </c>
    </row>
    <row r="16140" s="1" customFormat="1" spans="1:4">
      <c r="A16140" s="1" t="str">
        <f t="array" ref="A16140">B16140&amp;C16140</f>
        <v>3000912016</v>
      </c>
      <c r="B16140" s="6" t="s">
        <v>850</v>
      </c>
      <c r="C16140" s="7" t="s">
        <v>12</v>
      </c>
      <c r="D16140" s="6">
        <v>167.9565</v>
      </c>
    </row>
    <row r="16141" s="1" customFormat="1" spans="1:4">
      <c r="A16141" s="1" t="str">
        <f t="array" ref="A16141">B16141&amp;C16141</f>
        <v>3000912015</v>
      </c>
      <c r="B16141" s="6" t="s">
        <v>850</v>
      </c>
      <c r="C16141" s="7" t="s">
        <v>11</v>
      </c>
      <c r="D16141" s="6">
        <v>158.2243</v>
      </c>
    </row>
    <row r="16142" s="1" customFormat="1" spans="1:4">
      <c r="A16142" s="1" t="str">
        <f t="array" ref="A16142">B16142&amp;C16142</f>
        <v>3000912014</v>
      </c>
      <c r="B16142" s="6" t="s">
        <v>850</v>
      </c>
      <c r="C16142" s="7" t="s">
        <v>3211</v>
      </c>
      <c r="D16142" s="6">
        <v>147.7532</v>
      </c>
    </row>
    <row r="16143" s="1" customFormat="1" spans="1:4">
      <c r="A16143" s="1" t="str">
        <f t="array" ref="A16143">B16143&amp;C16143</f>
        <v>3000912013</v>
      </c>
      <c r="B16143" s="6" t="s">
        <v>850</v>
      </c>
      <c r="C16143" s="7" t="s">
        <v>3212</v>
      </c>
      <c r="D16143" s="6">
        <v>120.7671</v>
      </c>
    </row>
    <row r="16144" s="1" customFormat="1" spans="1:4">
      <c r="A16144" s="1" t="str">
        <f t="array" ref="A16144">B16144&amp;C16144</f>
        <v>3000912012</v>
      </c>
      <c r="B16144" s="6" t="s">
        <v>850</v>
      </c>
      <c r="C16144" s="7" t="s">
        <v>3213</v>
      </c>
      <c r="D16144" s="6">
        <v>27.93172</v>
      </c>
    </row>
    <row r="16145" s="1" customFormat="1" spans="1:4">
      <c r="A16145" s="1" t="str">
        <f t="array" ref="A16145">B16145&amp;C16145</f>
        <v>3000912011</v>
      </c>
      <c r="B16145" s="6" t="s">
        <v>850</v>
      </c>
      <c r="C16145" s="7" t="s">
        <v>3214</v>
      </c>
      <c r="D16145" s="6">
        <v>32.60004</v>
      </c>
    </row>
    <row r="16146" s="1" customFormat="1" spans="1:4">
      <c r="A16146" s="1" t="str">
        <f t="array" ref="A16146">B16146&amp;C16146</f>
        <v>3000932022</v>
      </c>
      <c r="B16146" s="6" t="s">
        <v>852</v>
      </c>
      <c r="C16146" s="7" t="s">
        <v>9</v>
      </c>
      <c r="D16146" s="6">
        <v>10.56713</v>
      </c>
    </row>
    <row r="16147" s="1" customFormat="1" spans="1:4">
      <c r="A16147" s="1" t="str">
        <f t="array" ref="A16147">B16147&amp;C16147</f>
        <v>3000932021</v>
      </c>
      <c r="B16147" s="6" t="s">
        <v>852</v>
      </c>
      <c r="C16147" s="7" t="s">
        <v>17</v>
      </c>
      <c r="D16147" s="6">
        <v>77.9069</v>
      </c>
    </row>
    <row r="16148" s="1" customFormat="1" spans="1:4">
      <c r="A16148" s="1" t="str">
        <f t="array" ref="A16148">B16148&amp;C16148</f>
        <v>3000932020</v>
      </c>
      <c r="B16148" s="6" t="s">
        <v>852</v>
      </c>
      <c r="C16148" s="7" t="s">
        <v>16</v>
      </c>
      <c r="D16148" s="6">
        <v>63.4699</v>
      </c>
    </row>
    <row r="16149" s="1" customFormat="1" spans="1:4">
      <c r="A16149" s="1" t="str">
        <f t="array" ref="A16149">B16149&amp;C16149</f>
        <v>3000932019</v>
      </c>
      <c r="B16149" s="6" t="s">
        <v>852</v>
      </c>
      <c r="C16149" s="7" t="s">
        <v>15</v>
      </c>
      <c r="D16149" s="6">
        <v>93.2328</v>
      </c>
    </row>
    <row r="16150" s="1" customFormat="1" spans="1:4">
      <c r="A16150" s="1" t="str">
        <f t="array" ref="A16150">B16150&amp;C16150</f>
        <v>3000932018</v>
      </c>
      <c r="B16150" s="6" t="s">
        <v>852</v>
      </c>
      <c r="C16150" s="7" t="s">
        <v>14</v>
      </c>
      <c r="D16150" s="6">
        <v>109.959</v>
      </c>
    </row>
    <row r="16151" s="1" customFormat="1" spans="1:4">
      <c r="A16151" s="1" t="str">
        <f t="array" ref="A16151">B16151&amp;C16151</f>
        <v>3000932017</v>
      </c>
      <c r="B16151" s="6" t="s">
        <v>852</v>
      </c>
      <c r="C16151" s="7" t="s">
        <v>13</v>
      </c>
      <c r="D16151" s="6">
        <v>124.6329</v>
      </c>
    </row>
    <row r="16152" s="1" customFormat="1" spans="1:4">
      <c r="A16152" s="1" t="str">
        <f t="array" ref="A16152">B16152&amp;C16152</f>
        <v>3000932016</v>
      </c>
      <c r="B16152" s="6" t="s">
        <v>852</v>
      </c>
      <c r="C16152" s="7" t="s">
        <v>12</v>
      </c>
      <c r="D16152" s="6">
        <v>109.112</v>
      </c>
    </row>
    <row r="16153" s="1" customFormat="1" spans="1:4">
      <c r="A16153" s="1" t="str">
        <f t="array" ref="A16153">B16153&amp;C16153</f>
        <v>3000932015</v>
      </c>
      <c r="B16153" s="6" t="s">
        <v>852</v>
      </c>
      <c r="C16153" s="7" t="s">
        <v>11</v>
      </c>
      <c r="D16153" s="6">
        <v>129.422</v>
      </c>
    </row>
    <row r="16154" s="1" customFormat="1" spans="1:4">
      <c r="A16154" s="1" t="str">
        <f t="array" ref="A16154">B16154&amp;C16154</f>
        <v>3000932014</v>
      </c>
      <c r="B16154" s="6" t="s">
        <v>852</v>
      </c>
      <c r="C16154" s="7" t="s">
        <v>3211</v>
      </c>
      <c r="D16154" s="6">
        <v>136.6384</v>
      </c>
    </row>
    <row r="16155" s="1" customFormat="1" spans="1:4">
      <c r="A16155" s="1" t="str">
        <f t="array" ref="A16155">B16155&amp;C16155</f>
        <v>3000932013</v>
      </c>
      <c r="B16155" s="6" t="s">
        <v>852</v>
      </c>
      <c r="C16155" s="7" t="s">
        <v>3212</v>
      </c>
      <c r="D16155" s="6">
        <v>90.6576</v>
      </c>
    </row>
    <row r="16156" s="1" customFormat="1" spans="1:4">
      <c r="A16156" s="1" t="str">
        <f t="array" ref="A16156">B16156&amp;C16156</f>
        <v>3000932012</v>
      </c>
      <c r="B16156" s="6" t="s">
        <v>852</v>
      </c>
      <c r="C16156" s="7" t="s">
        <v>3213</v>
      </c>
      <c r="D16156" s="6">
        <v>34.09289</v>
      </c>
    </row>
    <row r="16157" s="1" customFormat="1" spans="1:4">
      <c r="A16157" s="1" t="str">
        <f t="array" ref="A16157">B16157&amp;C16157</f>
        <v>3000932011</v>
      </c>
      <c r="B16157" s="6" t="s">
        <v>852</v>
      </c>
      <c r="C16157" s="7" t="s">
        <v>3214</v>
      </c>
      <c r="D16157" s="6">
        <v>38.08222</v>
      </c>
    </row>
    <row r="16158" s="1" customFormat="1" spans="1:4">
      <c r="A16158" s="1" t="str">
        <f t="array" ref="A16158">B16158&amp;C16158</f>
        <v>3000942022</v>
      </c>
      <c r="B16158" s="6" t="s">
        <v>853</v>
      </c>
      <c r="C16158" s="7" t="s">
        <v>9</v>
      </c>
      <c r="D16158" s="6">
        <v>64.7068</v>
      </c>
    </row>
    <row r="16159" s="1" customFormat="1" spans="1:4">
      <c r="A16159" s="1" t="str">
        <f t="array" ref="A16159">B16159&amp;C16159</f>
        <v>3000942021</v>
      </c>
      <c r="B16159" s="6" t="s">
        <v>853</v>
      </c>
      <c r="C16159" s="7" t="s">
        <v>17</v>
      </c>
      <c r="D16159" s="6">
        <v>58.874</v>
      </c>
    </row>
    <row r="16160" s="1" customFormat="1" spans="1:4">
      <c r="A16160" s="1" t="str">
        <f t="array" ref="A16160">B16160&amp;C16160</f>
        <v>3000942020</v>
      </c>
      <c r="B16160" s="6" t="s">
        <v>853</v>
      </c>
      <c r="C16160" s="7" t="s">
        <v>16</v>
      </c>
      <c r="D16160" s="6">
        <v>47.0464</v>
      </c>
    </row>
    <row r="16161" s="1" customFormat="1" spans="1:4">
      <c r="A16161" s="1" t="str">
        <f t="array" ref="A16161">B16161&amp;C16161</f>
        <v>3000942019</v>
      </c>
      <c r="B16161" s="6" t="s">
        <v>853</v>
      </c>
      <c r="C16161" s="7" t="s">
        <v>15</v>
      </c>
      <c r="D16161" s="6">
        <v>84.8465</v>
      </c>
    </row>
    <row r="16162" s="1" customFormat="1" spans="1:4">
      <c r="A16162" s="1" t="str">
        <f t="array" ref="A16162">B16162&amp;C16162</f>
        <v>3000942018</v>
      </c>
      <c r="B16162" s="6" t="s">
        <v>853</v>
      </c>
      <c r="C16162" s="7" t="s">
        <v>14</v>
      </c>
      <c r="D16162" s="6">
        <v>105.4795</v>
      </c>
    </row>
    <row r="16163" s="1" customFormat="1" spans="1:4">
      <c r="A16163" s="1" t="str">
        <f t="array" ref="A16163">B16163&amp;C16163</f>
        <v>3000942017</v>
      </c>
      <c r="B16163" s="6" t="s">
        <v>853</v>
      </c>
      <c r="C16163" s="7" t="s">
        <v>13</v>
      </c>
      <c r="D16163" s="6">
        <v>117.9589</v>
      </c>
    </row>
    <row r="16164" s="1" customFormat="1" spans="1:4">
      <c r="A16164" s="1" t="str">
        <f t="array" ref="A16164">B16164&amp;C16164</f>
        <v>3000942016</v>
      </c>
      <c r="B16164" s="6" t="s">
        <v>853</v>
      </c>
      <c r="C16164" s="7" t="s">
        <v>12</v>
      </c>
      <c r="D16164" s="6">
        <v>100.1694</v>
      </c>
    </row>
    <row r="16165" s="1" customFormat="1" spans="1:4">
      <c r="A16165" s="1" t="str">
        <f t="array" ref="A16165">B16165&amp;C16165</f>
        <v>3000942015</v>
      </c>
      <c r="B16165" s="6" t="s">
        <v>853</v>
      </c>
      <c r="C16165" s="7" t="s">
        <v>11</v>
      </c>
      <c r="D16165" s="6">
        <v>118.8877</v>
      </c>
    </row>
    <row r="16166" s="1" customFormat="1" spans="1:4">
      <c r="A16166" s="1" t="str">
        <f t="array" ref="A16166">B16166&amp;C16166</f>
        <v>3000942014</v>
      </c>
      <c r="B16166" s="6" t="s">
        <v>853</v>
      </c>
      <c r="C16166" s="7" t="s">
        <v>3211</v>
      </c>
      <c r="D16166" s="6">
        <v>90.9343</v>
      </c>
    </row>
    <row r="16167" s="1" customFormat="1" spans="1:4">
      <c r="A16167" s="1" t="str">
        <f t="array" ref="A16167">B16167&amp;C16167</f>
        <v>3000942013</v>
      </c>
      <c r="B16167" s="6" t="s">
        <v>853</v>
      </c>
      <c r="C16167" s="7" t="s">
        <v>3212</v>
      </c>
      <c r="D16167" s="6">
        <v>52.4987</v>
      </c>
    </row>
    <row r="16168" s="1" customFormat="1" spans="1:4">
      <c r="A16168" s="1" t="str">
        <f t="array" ref="A16168">B16168&amp;C16168</f>
        <v>3000942012</v>
      </c>
      <c r="B16168" s="6" t="s">
        <v>853</v>
      </c>
      <c r="C16168" s="7" t="s">
        <v>3213</v>
      </c>
      <c r="D16168" s="6">
        <v>20.98083</v>
      </c>
    </row>
    <row r="16169" s="1" customFormat="1" spans="1:4">
      <c r="A16169" s="1" t="str">
        <f t="array" ref="A16169">B16169&amp;C16169</f>
        <v>3000942011</v>
      </c>
      <c r="B16169" s="6" t="s">
        <v>853</v>
      </c>
      <c r="C16169" s="7" t="s">
        <v>3214</v>
      </c>
      <c r="D16169" s="6">
        <v>22.772629</v>
      </c>
    </row>
    <row r="16170" s="1" customFormat="1" spans="1:4">
      <c r="A16170" s="1" t="str">
        <f t="array" ref="A16170">B16170&amp;C16170</f>
        <v>3000952022</v>
      </c>
      <c r="B16170" s="6" t="s">
        <v>854</v>
      </c>
      <c r="C16170" s="7" t="s">
        <v>9</v>
      </c>
      <c r="D16170" s="6">
        <v>47.8548</v>
      </c>
    </row>
    <row r="16171" s="1" customFormat="1" spans="1:4">
      <c r="A16171" s="1" t="str">
        <f t="array" ref="A16171">B16171&amp;C16171</f>
        <v>3000952021</v>
      </c>
      <c r="B16171" s="6" t="s">
        <v>854</v>
      </c>
      <c r="C16171" s="7" t="s">
        <v>17</v>
      </c>
      <c r="D16171" s="6">
        <v>41.1178</v>
      </c>
    </row>
    <row r="16172" s="1" customFormat="1" spans="1:4">
      <c r="A16172" s="1" t="str">
        <f t="array" ref="A16172">B16172&amp;C16172</f>
        <v>3000952020</v>
      </c>
      <c r="B16172" s="6" t="s">
        <v>854</v>
      </c>
      <c r="C16172" s="7" t="s">
        <v>16</v>
      </c>
      <c r="D16172" s="6">
        <v>28.3416</v>
      </c>
    </row>
    <row r="16173" s="1" customFormat="1" spans="1:4">
      <c r="A16173" s="1" t="str">
        <f t="array" ref="A16173">B16173&amp;C16173</f>
        <v>3000952019</v>
      </c>
      <c r="B16173" s="6" t="s">
        <v>854</v>
      </c>
      <c r="C16173" s="7" t="s">
        <v>15</v>
      </c>
      <c r="D16173" s="6">
        <v>47.4575</v>
      </c>
    </row>
    <row r="16174" s="1" customFormat="1" spans="1:4">
      <c r="A16174" s="1" t="str">
        <f t="array" ref="A16174">B16174&amp;C16174</f>
        <v>3000952018</v>
      </c>
      <c r="B16174" s="6" t="s">
        <v>854</v>
      </c>
      <c r="C16174" s="7" t="s">
        <v>14</v>
      </c>
      <c r="D16174" s="6">
        <v>73.1096</v>
      </c>
    </row>
    <row r="16175" s="1" customFormat="1" spans="1:4">
      <c r="A16175" s="1" t="str">
        <f t="array" ref="A16175">B16175&amp;C16175</f>
        <v>3000952017</v>
      </c>
      <c r="B16175" s="6" t="s">
        <v>854</v>
      </c>
      <c r="C16175" s="7" t="s">
        <v>13</v>
      </c>
      <c r="D16175" s="6">
        <v>78.8466</v>
      </c>
    </row>
    <row r="16176" s="1" customFormat="1" spans="1:4">
      <c r="A16176" s="1" t="str">
        <f t="array" ref="A16176">B16176&amp;C16176</f>
        <v>3000952016</v>
      </c>
      <c r="B16176" s="6" t="s">
        <v>854</v>
      </c>
      <c r="C16176" s="7" t="s">
        <v>12</v>
      </c>
      <c r="D16176" s="6">
        <v>73.6338</v>
      </c>
    </row>
    <row r="16177" s="1" customFormat="1" spans="1:4">
      <c r="A16177" s="1" t="str">
        <f t="array" ref="A16177">B16177&amp;C16177</f>
        <v>3000952015</v>
      </c>
      <c r="B16177" s="6" t="s">
        <v>854</v>
      </c>
      <c r="C16177" s="7" t="s">
        <v>11</v>
      </c>
      <c r="D16177" s="6">
        <v>66.5178</v>
      </c>
    </row>
    <row r="16178" s="1" customFormat="1" spans="1:4">
      <c r="A16178" s="1" t="str">
        <f t="array" ref="A16178">B16178&amp;C16178</f>
        <v>3000952014</v>
      </c>
      <c r="B16178" s="6" t="s">
        <v>854</v>
      </c>
      <c r="C16178" s="7" t="s">
        <v>3211</v>
      </c>
      <c r="D16178" s="6">
        <v>57.8603</v>
      </c>
    </row>
    <row r="16179" s="1" customFormat="1" spans="1:4">
      <c r="A16179" s="1" t="str">
        <f t="array" ref="A16179">B16179&amp;C16179</f>
        <v>3000952013</v>
      </c>
      <c r="B16179" s="6" t="s">
        <v>854</v>
      </c>
      <c r="C16179" s="7" t="s">
        <v>3212</v>
      </c>
      <c r="D16179" s="6">
        <v>37.35069</v>
      </c>
    </row>
    <row r="16180" s="1" customFormat="1" spans="1:4">
      <c r="A16180" s="1" t="str">
        <f t="array" ref="A16180">B16180&amp;C16180</f>
        <v>3000952012</v>
      </c>
      <c r="B16180" s="6" t="s">
        <v>854</v>
      </c>
      <c r="C16180" s="7" t="s">
        <v>3213</v>
      </c>
      <c r="D16180" s="6">
        <v>10.48907</v>
      </c>
    </row>
    <row r="16181" s="1" customFormat="1" spans="1:4">
      <c r="A16181" s="1" t="str">
        <f t="array" ref="A16181">B16181&amp;C16181</f>
        <v>3000952011</v>
      </c>
      <c r="B16181" s="6" t="s">
        <v>854</v>
      </c>
      <c r="C16181" s="7" t="s">
        <v>3214</v>
      </c>
      <c r="D16181" s="6">
        <v>13.624658</v>
      </c>
    </row>
    <row r="16182" s="1" customFormat="1" spans="1:4">
      <c r="A16182" s="1" t="str">
        <f t="array" ref="A16182">B16182&amp;C16182</f>
        <v>3000962022</v>
      </c>
      <c r="B16182" s="6" t="s">
        <v>3843</v>
      </c>
      <c r="C16182" s="7" t="s">
        <v>9</v>
      </c>
      <c r="D16182" s="6">
        <v>123.5261</v>
      </c>
    </row>
    <row r="16183" s="1" customFormat="1" spans="1:4">
      <c r="A16183" s="1" t="str">
        <f t="array" ref="A16183">B16183&amp;C16183</f>
        <v>3000962021</v>
      </c>
      <c r="B16183" s="6" t="s">
        <v>3843</v>
      </c>
      <c r="C16183" s="7" t="s">
        <v>17</v>
      </c>
      <c r="D16183" s="6">
        <v>121.2274</v>
      </c>
    </row>
    <row r="16184" s="1" customFormat="1" spans="1:4">
      <c r="A16184" s="1" t="str">
        <f t="array" ref="A16184">B16184&amp;C16184</f>
        <v>3000962020</v>
      </c>
      <c r="B16184" s="6" t="s">
        <v>3843</v>
      </c>
      <c r="C16184" s="7" t="s">
        <v>16</v>
      </c>
      <c r="D16184" s="6">
        <v>97.0984</v>
      </c>
    </row>
    <row r="16185" s="1" customFormat="1" spans="1:4">
      <c r="A16185" s="1" t="str">
        <f t="array" ref="A16185">B16185&amp;C16185</f>
        <v>3000962019</v>
      </c>
      <c r="B16185" s="6" t="s">
        <v>3843</v>
      </c>
      <c r="C16185" s="7" t="s">
        <v>15</v>
      </c>
      <c r="D16185" s="6">
        <v>147.4795</v>
      </c>
    </row>
    <row r="16186" s="1" customFormat="1" spans="1:4">
      <c r="A16186" s="1" t="str">
        <f t="array" ref="A16186">B16186&amp;C16186</f>
        <v>3000962018</v>
      </c>
      <c r="B16186" s="6" t="s">
        <v>3843</v>
      </c>
      <c r="C16186" s="7" t="s">
        <v>14</v>
      </c>
      <c r="D16186" s="6">
        <v>163.4411</v>
      </c>
    </row>
    <row r="16187" s="1" customFormat="1" spans="1:4">
      <c r="A16187" s="1" t="str">
        <f t="array" ref="A16187">B16187&amp;C16187</f>
        <v>3000962017</v>
      </c>
      <c r="B16187" s="6" t="s">
        <v>3843</v>
      </c>
      <c r="C16187" s="7" t="s">
        <v>13</v>
      </c>
      <c r="D16187" s="6">
        <v>208.7147</v>
      </c>
    </row>
    <row r="16188" s="1" customFormat="1" spans="1:4">
      <c r="A16188" s="1" t="str">
        <f t="array" ref="A16188">B16188&amp;C16188</f>
        <v>3000962016</v>
      </c>
      <c r="B16188" s="6" t="s">
        <v>3843</v>
      </c>
      <c r="C16188" s="7" t="s">
        <v>12</v>
      </c>
      <c r="D16188" s="6">
        <v>191.0359</v>
      </c>
    </row>
    <row r="16189" s="1" customFormat="1" spans="1:4">
      <c r="A16189" s="1" t="str">
        <f t="array" ref="A16189">B16189&amp;C16189</f>
        <v>3000962015</v>
      </c>
      <c r="B16189" s="6" t="s">
        <v>3843</v>
      </c>
      <c r="C16189" s="7" t="s">
        <v>11</v>
      </c>
      <c r="D16189" s="6">
        <v>209.8904</v>
      </c>
    </row>
    <row r="16190" s="1" customFormat="1" spans="1:4">
      <c r="A16190" s="1" t="str">
        <f t="array" ref="A16190">B16190&amp;C16190</f>
        <v>3000962014</v>
      </c>
      <c r="B16190" s="6" t="s">
        <v>3843</v>
      </c>
      <c r="C16190" s="7" t="s">
        <v>3211</v>
      </c>
      <c r="D16190" s="6">
        <v>216.3781</v>
      </c>
    </row>
    <row r="16191" s="1" customFormat="1" spans="1:4">
      <c r="A16191" s="1" t="str">
        <f t="array" ref="A16191">B16191&amp;C16191</f>
        <v>3000962013</v>
      </c>
      <c r="B16191" s="6" t="s">
        <v>3843</v>
      </c>
      <c r="C16191" s="7" t="s">
        <v>3212</v>
      </c>
      <c r="D16191" s="6">
        <v>151.1704</v>
      </c>
    </row>
    <row r="16192" s="1" customFormat="1" spans="1:4">
      <c r="A16192" s="1" t="str">
        <f t="array" ref="A16192">B16192&amp;C16192</f>
        <v>3000962012</v>
      </c>
      <c r="B16192" s="6" t="s">
        <v>3843</v>
      </c>
      <c r="C16192" s="7" t="s">
        <v>3213</v>
      </c>
      <c r="D16192" s="6">
        <v>46.39342</v>
      </c>
    </row>
    <row r="16193" s="1" customFormat="1" spans="1:4">
      <c r="A16193" s="1" t="str">
        <f t="array" ref="A16193">B16193&amp;C16193</f>
        <v>3000962011</v>
      </c>
      <c r="B16193" s="6" t="s">
        <v>3843</v>
      </c>
      <c r="C16193" s="7" t="s">
        <v>3214</v>
      </c>
      <c r="D16193" s="6">
        <v>46.4164</v>
      </c>
    </row>
    <row r="16194" s="1" customFormat="1" spans="1:4">
      <c r="A16194" s="1" t="str">
        <f t="array" ref="A16194">B16194&amp;C16194</f>
        <v>3000972022</v>
      </c>
      <c r="B16194" s="6" t="s">
        <v>855</v>
      </c>
      <c r="C16194" s="7" t="s">
        <v>9</v>
      </c>
      <c r="D16194" s="6">
        <v>128.6247</v>
      </c>
    </row>
    <row r="16195" s="1" customFormat="1" spans="1:4">
      <c r="A16195" s="1" t="str">
        <f t="array" ref="A16195">B16195&amp;C16195</f>
        <v>3000972021</v>
      </c>
      <c r="B16195" s="6" t="s">
        <v>855</v>
      </c>
      <c r="C16195" s="7" t="s">
        <v>17</v>
      </c>
      <c r="D16195" s="6">
        <v>137.3671</v>
      </c>
    </row>
    <row r="16196" s="1" customFormat="1" spans="1:4">
      <c r="A16196" s="1" t="str">
        <f t="array" ref="A16196">B16196&amp;C16196</f>
        <v>3000972020</v>
      </c>
      <c r="B16196" s="6" t="s">
        <v>855</v>
      </c>
      <c r="C16196" s="7" t="s">
        <v>16</v>
      </c>
      <c r="D16196" s="6">
        <v>105.123</v>
      </c>
    </row>
    <row r="16197" s="1" customFormat="1" spans="1:4">
      <c r="A16197" s="1" t="str">
        <f t="array" ref="A16197">B16197&amp;C16197</f>
        <v>3000972019</v>
      </c>
      <c r="B16197" s="6" t="s">
        <v>855</v>
      </c>
      <c r="C16197" s="7" t="s">
        <v>15</v>
      </c>
      <c r="D16197" s="6">
        <v>155.4246</v>
      </c>
    </row>
    <row r="16198" s="1" customFormat="1" spans="1:4">
      <c r="A16198" s="1" t="str">
        <f t="array" ref="A16198">B16198&amp;C16198</f>
        <v>3000972018</v>
      </c>
      <c r="B16198" s="6" t="s">
        <v>855</v>
      </c>
      <c r="C16198" s="7" t="s">
        <v>14</v>
      </c>
      <c r="D16198" s="6">
        <v>180.3723</v>
      </c>
    </row>
    <row r="16199" s="1" customFormat="1" spans="1:4">
      <c r="A16199" s="1" t="str">
        <f t="array" ref="A16199">B16199&amp;C16199</f>
        <v>3000972017</v>
      </c>
      <c r="B16199" s="6" t="s">
        <v>855</v>
      </c>
      <c r="C16199" s="7" t="s">
        <v>13</v>
      </c>
      <c r="D16199" s="6">
        <v>232.8379</v>
      </c>
    </row>
    <row r="16200" s="1" customFormat="1" spans="1:4">
      <c r="A16200" s="1" t="str">
        <f t="array" ref="A16200">B16200&amp;C16200</f>
        <v>3000972016</v>
      </c>
      <c r="B16200" s="6" t="s">
        <v>855</v>
      </c>
      <c r="C16200" s="7" t="s">
        <v>12</v>
      </c>
      <c r="D16200" s="6">
        <v>205.4969</v>
      </c>
    </row>
    <row r="16201" s="1" customFormat="1" spans="1:4">
      <c r="A16201" s="1" t="str">
        <f t="array" ref="A16201">B16201&amp;C16201</f>
        <v>3000972015</v>
      </c>
      <c r="B16201" s="6" t="s">
        <v>855</v>
      </c>
      <c r="C16201" s="7" t="s">
        <v>11</v>
      </c>
      <c r="D16201" s="6">
        <v>231.7756</v>
      </c>
    </row>
    <row r="16202" s="1" customFormat="1" spans="1:4">
      <c r="A16202" s="1" t="str">
        <f t="array" ref="A16202">B16202&amp;C16202</f>
        <v>3000972014</v>
      </c>
      <c r="B16202" s="6" t="s">
        <v>855</v>
      </c>
      <c r="C16202" s="7" t="s">
        <v>3211</v>
      </c>
      <c r="D16202" s="6">
        <v>229.8188</v>
      </c>
    </row>
    <row r="16203" s="1" customFormat="1" spans="1:4">
      <c r="A16203" s="1" t="str">
        <f t="array" ref="A16203">B16203&amp;C16203</f>
        <v>3000972013</v>
      </c>
      <c r="B16203" s="6" t="s">
        <v>855</v>
      </c>
      <c r="C16203" s="7" t="s">
        <v>3212</v>
      </c>
      <c r="D16203" s="6">
        <v>167.6082</v>
      </c>
    </row>
    <row r="16204" s="1" customFormat="1" spans="1:4">
      <c r="A16204" s="1" t="str">
        <f t="array" ref="A16204">B16204&amp;C16204</f>
        <v>3000972012</v>
      </c>
      <c r="B16204" s="6" t="s">
        <v>855</v>
      </c>
      <c r="C16204" s="7" t="s">
        <v>3213</v>
      </c>
      <c r="D16204" s="6">
        <v>58.6913</v>
      </c>
    </row>
    <row r="16205" s="1" customFormat="1" spans="1:4">
      <c r="A16205" s="1" t="str">
        <f t="array" ref="A16205">B16205&amp;C16205</f>
        <v>3000972011</v>
      </c>
      <c r="B16205" s="6" t="s">
        <v>855</v>
      </c>
      <c r="C16205" s="7" t="s">
        <v>3214</v>
      </c>
      <c r="D16205" s="6">
        <v>62.38357</v>
      </c>
    </row>
    <row r="16206" s="1" customFormat="1" spans="1:4">
      <c r="A16206" s="1" t="str">
        <f t="array" ref="A16206">B16206&amp;C16206</f>
        <v>3000982022</v>
      </c>
      <c r="B16206" s="6" t="s">
        <v>3844</v>
      </c>
      <c r="C16206" s="7" t="s">
        <v>9</v>
      </c>
      <c r="D16206" s="6">
        <v>238.909</v>
      </c>
    </row>
    <row r="16207" s="1" customFormat="1" spans="1:4">
      <c r="A16207" s="1" t="str">
        <f t="array" ref="A16207">B16207&amp;C16207</f>
        <v>3000982021</v>
      </c>
      <c r="B16207" s="6" t="s">
        <v>3844</v>
      </c>
      <c r="C16207" s="7" t="s">
        <v>17</v>
      </c>
      <c r="D16207" s="6">
        <v>241.466</v>
      </c>
    </row>
    <row r="16208" s="1" customFormat="1" spans="1:4">
      <c r="A16208" s="1" t="str">
        <f t="array" ref="A16208">B16208&amp;C16208</f>
        <v>3000982020</v>
      </c>
      <c r="B16208" s="6" t="s">
        <v>3844</v>
      </c>
      <c r="C16208" s="7" t="s">
        <v>16</v>
      </c>
      <c r="D16208" s="6">
        <v>196.3523</v>
      </c>
    </row>
    <row r="16209" s="1" customFormat="1" spans="1:4">
      <c r="A16209" s="1" t="str">
        <f t="array" ref="A16209">B16209&amp;C16209</f>
        <v>3000982019</v>
      </c>
      <c r="B16209" s="6" t="s">
        <v>3844</v>
      </c>
      <c r="C16209" s="7" t="s">
        <v>15</v>
      </c>
      <c r="D16209" s="6">
        <v>268.049</v>
      </c>
    </row>
    <row r="16210" s="1" customFormat="1" spans="1:4">
      <c r="A16210" s="1" t="str">
        <f t="array" ref="A16210">B16210&amp;C16210</f>
        <v>3000982018</v>
      </c>
      <c r="B16210" s="6" t="s">
        <v>3844</v>
      </c>
      <c r="C16210" s="7" t="s">
        <v>14</v>
      </c>
      <c r="D16210" s="6">
        <v>298.521</v>
      </c>
    </row>
    <row r="16211" s="1" customFormat="1" spans="1:4">
      <c r="A16211" s="1" t="str">
        <f t="array" ref="A16211">B16211&amp;C16211</f>
        <v>3000982017</v>
      </c>
      <c r="B16211" s="6" t="s">
        <v>3844</v>
      </c>
      <c r="C16211" s="7" t="s">
        <v>13</v>
      </c>
      <c r="D16211" s="6">
        <v>385.041</v>
      </c>
    </row>
    <row r="16212" s="1" customFormat="1" spans="1:4">
      <c r="A16212" s="1" t="str">
        <f t="array" ref="A16212">B16212&amp;C16212</f>
        <v>3000982016</v>
      </c>
      <c r="B16212" s="6" t="s">
        <v>3844</v>
      </c>
      <c r="C16212" s="7" t="s">
        <v>12</v>
      </c>
      <c r="D16212" s="6">
        <v>377.803</v>
      </c>
    </row>
    <row r="16213" s="1" customFormat="1" spans="1:4">
      <c r="A16213" s="1" t="str">
        <f t="array" ref="A16213">B16213&amp;C16213</f>
        <v>3000982015</v>
      </c>
      <c r="B16213" s="6" t="s">
        <v>3844</v>
      </c>
      <c r="C16213" s="7" t="s">
        <v>11</v>
      </c>
      <c r="D16213" s="6">
        <v>426.731</v>
      </c>
    </row>
    <row r="16214" s="1" customFormat="1" spans="1:4">
      <c r="A16214" s="1" t="str">
        <f t="array" ref="A16214">B16214&amp;C16214</f>
        <v>3000982014</v>
      </c>
      <c r="B16214" s="6" t="s">
        <v>3844</v>
      </c>
      <c r="C16214" s="7" t="s">
        <v>3211</v>
      </c>
      <c r="D16214" s="6">
        <v>404.559</v>
      </c>
    </row>
    <row r="16215" s="1" customFormat="1" spans="1:4">
      <c r="A16215" s="1" t="str">
        <f t="array" ref="A16215">B16215&amp;C16215</f>
        <v>3000982013</v>
      </c>
      <c r="B16215" s="6" t="s">
        <v>3844</v>
      </c>
      <c r="C16215" s="7" t="s">
        <v>3212</v>
      </c>
      <c r="D16215" s="6">
        <v>294.024</v>
      </c>
    </row>
    <row r="16216" s="1" customFormat="1" spans="1:4">
      <c r="A16216" s="1" t="str">
        <f t="array" ref="A16216">B16216&amp;C16216</f>
        <v>3000982012</v>
      </c>
      <c r="B16216" s="6" t="s">
        <v>3844</v>
      </c>
      <c r="C16216" s="7" t="s">
        <v>3213</v>
      </c>
      <c r="D16216" s="6">
        <v>88.3197</v>
      </c>
    </row>
    <row r="16217" s="1" customFormat="1" spans="1:4">
      <c r="A16217" s="1" t="str">
        <f t="array" ref="A16217">B16217&amp;C16217</f>
        <v>3000982011</v>
      </c>
      <c r="B16217" s="6" t="s">
        <v>3844</v>
      </c>
      <c r="C16217" s="7" t="s">
        <v>3214</v>
      </c>
      <c r="D16217" s="6">
        <v>85.1178</v>
      </c>
    </row>
    <row r="16218" s="1" customFormat="1" spans="1:4">
      <c r="A16218" s="1" t="str">
        <f t="array" ref="A16218">B16218&amp;C16218</f>
        <v>3000992022</v>
      </c>
      <c r="B16218" s="6" t="s">
        <v>856</v>
      </c>
      <c r="C16218" s="7" t="s">
        <v>9</v>
      </c>
      <c r="D16218" s="6">
        <v>55.9726</v>
      </c>
    </row>
    <row r="16219" s="1" customFormat="1" spans="1:4">
      <c r="A16219" s="1" t="str">
        <f t="array" ref="A16219">B16219&amp;C16219</f>
        <v>3000992021</v>
      </c>
      <c r="B16219" s="6" t="s">
        <v>856</v>
      </c>
      <c r="C16219" s="7" t="s">
        <v>17</v>
      </c>
      <c r="D16219" s="6">
        <v>51.5616</v>
      </c>
    </row>
    <row r="16220" s="1" customFormat="1" spans="1:4">
      <c r="A16220" s="1" t="str">
        <f t="array" ref="A16220">B16220&amp;C16220</f>
        <v>3000992020</v>
      </c>
      <c r="B16220" s="6" t="s">
        <v>856</v>
      </c>
      <c r="C16220" s="7" t="s">
        <v>16</v>
      </c>
      <c r="D16220" s="6">
        <v>41.9016</v>
      </c>
    </row>
    <row r="16221" s="1" customFormat="1" spans="1:4">
      <c r="A16221" s="1" t="str">
        <f t="array" ref="A16221">B16221&amp;C16221</f>
        <v>3000992019</v>
      </c>
      <c r="B16221" s="6" t="s">
        <v>856</v>
      </c>
      <c r="C16221" s="7" t="s">
        <v>15</v>
      </c>
      <c r="D16221" s="6">
        <v>63.8767</v>
      </c>
    </row>
    <row r="16222" s="1" customFormat="1" spans="1:4">
      <c r="A16222" s="1" t="str">
        <f t="array" ref="A16222">B16222&amp;C16222</f>
        <v>3000992018</v>
      </c>
      <c r="B16222" s="6" t="s">
        <v>856</v>
      </c>
      <c r="C16222" s="7" t="s">
        <v>14</v>
      </c>
      <c r="D16222" s="6">
        <v>81.1672</v>
      </c>
    </row>
    <row r="16223" s="1" customFormat="1" spans="1:4">
      <c r="A16223" s="1" t="str">
        <f t="array" ref="A16223">B16223&amp;C16223</f>
        <v>3000992017</v>
      </c>
      <c r="B16223" s="6" t="s">
        <v>856</v>
      </c>
      <c r="C16223" s="7" t="s">
        <v>13</v>
      </c>
      <c r="D16223" s="6">
        <v>100.5589</v>
      </c>
    </row>
    <row r="16224" s="1" customFormat="1" spans="1:4">
      <c r="A16224" s="1" t="str">
        <f t="array" ref="A16224">B16224&amp;C16224</f>
        <v>3000992016</v>
      </c>
      <c r="B16224" s="6" t="s">
        <v>856</v>
      </c>
      <c r="C16224" s="7" t="s">
        <v>12</v>
      </c>
      <c r="D16224" s="6">
        <v>89.918</v>
      </c>
    </row>
    <row r="16225" s="1" customFormat="1" spans="1:4">
      <c r="A16225" s="1" t="str">
        <f t="array" ref="A16225">B16225&amp;C16225</f>
        <v>3000992015</v>
      </c>
      <c r="B16225" s="6" t="s">
        <v>856</v>
      </c>
      <c r="C16225" s="7" t="s">
        <v>11</v>
      </c>
      <c r="D16225" s="6">
        <v>102.4684</v>
      </c>
    </row>
    <row r="16226" s="1" customFormat="1" spans="1:4">
      <c r="A16226" s="1" t="str">
        <f t="array" ref="A16226">B16226&amp;C16226</f>
        <v>3000992014</v>
      </c>
      <c r="B16226" s="6" t="s">
        <v>856</v>
      </c>
      <c r="C16226" s="7" t="s">
        <v>3211</v>
      </c>
      <c r="D16226" s="6">
        <v>109.3726</v>
      </c>
    </row>
    <row r="16227" s="1" customFormat="1" spans="1:4">
      <c r="A16227" s="1" t="str">
        <f t="array" ref="A16227">B16227&amp;C16227</f>
        <v>3000992013</v>
      </c>
      <c r="B16227" s="6" t="s">
        <v>856</v>
      </c>
      <c r="C16227" s="7" t="s">
        <v>3212</v>
      </c>
      <c r="D16227" s="6">
        <v>81.2493</v>
      </c>
    </row>
    <row r="16228" s="1" customFormat="1" spans="1:4">
      <c r="A16228" s="1" t="str">
        <f t="array" ref="A16228">B16228&amp;C16228</f>
        <v>3000992012</v>
      </c>
      <c r="B16228" s="6" t="s">
        <v>856</v>
      </c>
      <c r="C16228" s="7" t="s">
        <v>3213</v>
      </c>
      <c r="D16228" s="6">
        <v>32.49176</v>
      </c>
    </row>
    <row r="16229" s="1" customFormat="1" spans="1:4">
      <c r="A16229" s="1" t="str">
        <f t="array" ref="A16229">B16229&amp;C16229</f>
        <v>3000992011</v>
      </c>
      <c r="B16229" s="6" t="s">
        <v>856</v>
      </c>
      <c r="C16229" s="7" t="s">
        <v>3214</v>
      </c>
      <c r="D16229" s="6">
        <v>34.67393</v>
      </c>
    </row>
    <row r="16230" s="1" customFormat="1" spans="1:4">
      <c r="A16230" s="1" t="str">
        <f t="array" ref="A16230">B16230&amp;C16230</f>
        <v>3001002022</v>
      </c>
      <c r="B16230" s="6" t="s">
        <v>857</v>
      </c>
      <c r="C16230" s="7" t="s">
        <v>9</v>
      </c>
      <c r="D16230" s="6">
        <v>165.4767</v>
      </c>
    </row>
    <row r="16231" s="1" customFormat="1" spans="1:4">
      <c r="A16231" s="1" t="str">
        <f t="array" ref="A16231">B16231&amp;C16231</f>
        <v>3001002021</v>
      </c>
      <c r="B16231" s="6" t="s">
        <v>857</v>
      </c>
      <c r="C16231" s="7" t="s">
        <v>17</v>
      </c>
      <c r="D16231" s="6">
        <v>155.5178</v>
      </c>
    </row>
    <row r="16232" s="1" customFormat="1" spans="1:4">
      <c r="A16232" s="1" t="str">
        <f t="array" ref="A16232">B16232&amp;C16232</f>
        <v>3001002020</v>
      </c>
      <c r="B16232" s="6" t="s">
        <v>857</v>
      </c>
      <c r="C16232" s="7" t="s">
        <v>16</v>
      </c>
      <c r="D16232" s="6">
        <v>133.7841</v>
      </c>
    </row>
    <row r="16233" s="1" customFormat="1" spans="1:4">
      <c r="A16233" s="1" t="str">
        <f t="array" ref="A16233">B16233&amp;C16233</f>
        <v>3001002019</v>
      </c>
      <c r="B16233" s="6" t="s">
        <v>857</v>
      </c>
      <c r="C16233" s="7" t="s">
        <v>15</v>
      </c>
      <c r="D16233" s="6">
        <v>185.8551</v>
      </c>
    </row>
    <row r="16234" s="1" customFormat="1" spans="1:4">
      <c r="A16234" s="1" t="str">
        <f t="array" ref="A16234">B16234&amp;C16234</f>
        <v>3001002018</v>
      </c>
      <c r="B16234" s="6" t="s">
        <v>857</v>
      </c>
      <c r="C16234" s="7" t="s">
        <v>14</v>
      </c>
      <c r="D16234" s="6">
        <v>213.3372</v>
      </c>
    </row>
    <row r="16235" s="1" customFormat="1" spans="1:4">
      <c r="A16235" s="1" t="str">
        <f t="array" ref="A16235">B16235&amp;C16235</f>
        <v>3001002017</v>
      </c>
      <c r="B16235" s="6" t="s">
        <v>857</v>
      </c>
      <c r="C16235" s="7" t="s">
        <v>13</v>
      </c>
      <c r="D16235" s="6">
        <v>232.8138</v>
      </c>
    </row>
    <row r="16236" s="1" customFormat="1" spans="1:4">
      <c r="A16236" s="1" t="str">
        <f t="array" ref="A16236">B16236&amp;C16236</f>
        <v>3001002016</v>
      </c>
      <c r="B16236" s="6" t="s">
        <v>857</v>
      </c>
      <c r="C16236" s="7" t="s">
        <v>12</v>
      </c>
      <c r="D16236" s="6">
        <v>240.7433</v>
      </c>
    </row>
    <row r="16237" s="1" customFormat="1" spans="1:4">
      <c r="A16237" s="1" t="str">
        <f t="array" ref="A16237">B16237&amp;C16237</f>
        <v>3001002015</v>
      </c>
      <c r="B16237" s="6" t="s">
        <v>857</v>
      </c>
      <c r="C16237" s="7" t="s">
        <v>11</v>
      </c>
      <c r="D16237" s="6">
        <v>267.8434</v>
      </c>
    </row>
    <row r="16238" s="1" customFormat="1" spans="1:4">
      <c r="A16238" s="1" t="str">
        <f t="array" ref="A16238">B16238&amp;C16238</f>
        <v>3001002014</v>
      </c>
      <c r="B16238" s="6" t="s">
        <v>857</v>
      </c>
      <c r="C16238" s="7" t="s">
        <v>3211</v>
      </c>
      <c r="D16238" s="6">
        <v>229.8573</v>
      </c>
    </row>
    <row r="16239" s="1" customFormat="1" spans="1:4">
      <c r="A16239" s="1" t="str">
        <f t="array" ref="A16239">B16239&amp;C16239</f>
        <v>3001002013</v>
      </c>
      <c r="B16239" s="6" t="s">
        <v>857</v>
      </c>
      <c r="C16239" s="7" t="s">
        <v>3212</v>
      </c>
      <c r="D16239" s="6">
        <v>198.0827</v>
      </c>
    </row>
    <row r="16240" s="1" customFormat="1" spans="1:4">
      <c r="A16240" s="1" t="str">
        <f t="array" ref="A16240">B16240&amp;C16240</f>
        <v>3001002012</v>
      </c>
      <c r="B16240" s="6" t="s">
        <v>857</v>
      </c>
      <c r="C16240" s="7" t="s">
        <v>3213</v>
      </c>
      <c r="D16240" s="6">
        <v>69.1339</v>
      </c>
    </row>
    <row r="16241" s="1" customFormat="1" spans="1:4">
      <c r="A16241" s="1" t="str">
        <f t="array" ref="A16241">B16241&amp;C16241</f>
        <v>3001002011</v>
      </c>
      <c r="B16241" s="6" t="s">
        <v>857</v>
      </c>
      <c r="C16241" s="7" t="s">
        <v>3214</v>
      </c>
      <c r="D16241" s="6">
        <v>64.3781</v>
      </c>
    </row>
    <row r="16242" s="1" customFormat="1" spans="1:4">
      <c r="A16242" s="1" t="str">
        <f t="array" ref="A16242">B16242&amp;C16242</f>
        <v>3001012022</v>
      </c>
      <c r="B16242" s="6" t="s">
        <v>3845</v>
      </c>
      <c r="C16242" s="7" t="s">
        <v>9</v>
      </c>
      <c r="D16242" s="6">
        <v>257.783</v>
      </c>
    </row>
    <row r="16243" s="1" customFormat="1" spans="1:4">
      <c r="A16243" s="1" t="str">
        <f t="array" ref="A16243">B16243&amp;C16243</f>
        <v>3001012021</v>
      </c>
      <c r="B16243" s="6" t="s">
        <v>3845</v>
      </c>
      <c r="C16243" s="7" t="s">
        <v>17</v>
      </c>
      <c r="D16243" s="6">
        <v>283.978</v>
      </c>
    </row>
    <row r="16244" s="1" customFormat="1" spans="1:4">
      <c r="A16244" s="1" t="str">
        <f t="array" ref="A16244">B16244&amp;C16244</f>
        <v>3001012020</v>
      </c>
      <c r="B16244" s="6" t="s">
        <v>3845</v>
      </c>
      <c r="C16244" s="7" t="s">
        <v>16</v>
      </c>
      <c r="D16244" s="6">
        <v>225.795</v>
      </c>
    </row>
    <row r="16245" s="1" customFormat="1" spans="1:4">
      <c r="A16245" s="1" t="str">
        <f t="array" ref="A16245">B16245&amp;C16245</f>
        <v>3001012019</v>
      </c>
      <c r="B16245" s="6" t="s">
        <v>3845</v>
      </c>
      <c r="C16245" s="7" t="s">
        <v>15</v>
      </c>
      <c r="D16245" s="6">
        <v>290.066</v>
      </c>
    </row>
    <row r="16246" s="1" customFormat="1" spans="1:4">
      <c r="A16246" s="1" t="str">
        <f t="array" ref="A16246">B16246&amp;C16246</f>
        <v>3001012018</v>
      </c>
      <c r="B16246" s="6" t="s">
        <v>3845</v>
      </c>
      <c r="C16246" s="7" t="s">
        <v>14</v>
      </c>
      <c r="D16246" s="6">
        <v>344.068</v>
      </c>
    </row>
    <row r="16247" s="1" customFormat="1" spans="1:4">
      <c r="A16247" s="1" t="str">
        <f t="array" ref="A16247">B16247&amp;C16247</f>
        <v>3001012017</v>
      </c>
      <c r="B16247" s="6" t="s">
        <v>3845</v>
      </c>
      <c r="C16247" s="7" t="s">
        <v>13</v>
      </c>
      <c r="D16247" s="6">
        <v>517.663</v>
      </c>
    </row>
    <row r="16248" s="1" customFormat="1" spans="1:4">
      <c r="A16248" s="1" t="str">
        <f t="array" ref="A16248">B16248&amp;C16248</f>
        <v>3001012016</v>
      </c>
      <c r="B16248" s="6" t="s">
        <v>3845</v>
      </c>
      <c r="C16248" s="7" t="s">
        <v>12</v>
      </c>
      <c r="D16248" s="6">
        <v>575.128</v>
      </c>
    </row>
    <row r="16249" s="1" customFormat="1" spans="1:4">
      <c r="A16249" s="1" t="str">
        <f t="array" ref="A16249">B16249&amp;C16249</f>
        <v>3001012015</v>
      </c>
      <c r="B16249" s="6" t="s">
        <v>3845</v>
      </c>
      <c r="C16249" s="7" t="s">
        <v>11</v>
      </c>
      <c r="D16249" s="6">
        <v>457.524</v>
      </c>
    </row>
    <row r="16250" s="1" customFormat="1" spans="1:4">
      <c r="A16250" s="1" t="str">
        <f t="array" ref="A16250">B16250&amp;C16250</f>
        <v>3001012014</v>
      </c>
      <c r="B16250" s="6" t="s">
        <v>3845</v>
      </c>
      <c r="C16250" s="7" t="s">
        <v>3211</v>
      </c>
      <c r="D16250" s="6">
        <v>329.197</v>
      </c>
    </row>
    <row r="16251" s="1" customFormat="1" spans="1:4">
      <c r="A16251" s="1" t="str">
        <f t="array" ref="A16251">B16251&amp;C16251</f>
        <v>3001012013</v>
      </c>
      <c r="B16251" s="6" t="s">
        <v>3845</v>
      </c>
      <c r="C16251" s="7" t="s">
        <v>3212</v>
      </c>
      <c r="D16251" s="6">
        <v>257.4606</v>
      </c>
    </row>
    <row r="16252" s="1" customFormat="1" spans="1:4">
      <c r="A16252" s="1" t="str">
        <f t="array" ref="A16252">B16252&amp;C16252</f>
        <v>3001012012</v>
      </c>
      <c r="B16252" s="6" t="s">
        <v>3845</v>
      </c>
      <c r="C16252" s="7" t="s">
        <v>3213</v>
      </c>
      <c r="D16252" s="6">
        <v>67.3251</v>
      </c>
    </row>
    <row r="16253" s="1" customFormat="1" spans="1:4">
      <c r="A16253" s="1" t="str">
        <f t="array" ref="A16253">B16253&amp;C16253</f>
        <v>3001012011</v>
      </c>
      <c r="B16253" s="6" t="s">
        <v>3845</v>
      </c>
      <c r="C16253" s="7" t="s">
        <v>3214</v>
      </c>
      <c r="D16253" s="6">
        <v>64.99177</v>
      </c>
    </row>
    <row r="16254" s="1" customFormat="1" spans="1:4">
      <c r="A16254" s="1" t="str">
        <f t="array" ref="A16254">B16254&amp;C16254</f>
        <v>3001022022</v>
      </c>
      <c r="B16254" s="6" t="s">
        <v>858</v>
      </c>
      <c r="C16254" s="7" t="s">
        <v>9</v>
      </c>
      <c r="D16254" s="6">
        <v>123.5261</v>
      </c>
    </row>
    <row r="16255" s="1" customFormat="1" spans="1:4">
      <c r="A16255" s="1" t="str">
        <f t="array" ref="A16255">B16255&amp;C16255</f>
        <v>3001022021</v>
      </c>
      <c r="B16255" s="6" t="s">
        <v>858</v>
      </c>
      <c r="C16255" s="7" t="s">
        <v>17</v>
      </c>
      <c r="D16255" s="6">
        <v>121.2274</v>
      </c>
    </row>
    <row r="16256" s="1" customFormat="1" spans="1:4">
      <c r="A16256" s="1" t="str">
        <f t="array" ref="A16256">B16256&amp;C16256</f>
        <v>3001022020</v>
      </c>
      <c r="B16256" s="6" t="s">
        <v>858</v>
      </c>
      <c r="C16256" s="7" t="s">
        <v>16</v>
      </c>
      <c r="D16256" s="6">
        <v>97.0984</v>
      </c>
    </row>
    <row r="16257" s="1" customFormat="1" spans="1:4">
      <c r="A16257" s="1" t="str">
        <f t="array" ref="A16257">B16257&amp;C16257</f>
        <v>3001022019</v>
      </c>
      <c r="B16257" s="6" t="s">
        <v>858</v>
      </c>
      <c r="C16257" s="7" t="s">
        <v>15</v>
      </c>
      <c r="D16257" s="6">
        <v>147.4795</v>
      </c>
    </row>
    <row r="16258" s="1" customFormat="1" spans="1:4">
      <c r="A16258" s="1" t="str">
        <f t="array" ref="A16258">B16258&amp;C16258</f>
        <v>3001022018</v>
      </c>
      <c r="B16258" s="6" t="s">
        <v>858</v>
      </c>
      <c r="C16258" s="7" t="s">
        <v>14</v>
      </c>
      <c r="D16258" s="6">
        <v>163.4411</v>
      </c>
    </row>
    <row r="16259" s="1" customFormat="1" spans="1:4">
      <c r="A16259" s="1" t="str">
        <f t="array" ref="A16259">B16259&amp;C16259</f>
        <v>3001022017</v>
      </c>
      <c r="B16259" s="6" t="s">
        <v>858</v>
      </c>
      <c r="C16259" s="7" t="s">
        <v>13</v>
      </c>
      <c r="D16259" s="6">
        <v>208.7147</v>
      </c>
    </row>
    <row r="16260" s="1" customFormat="1" spans="1:4">
      <c r="A16260" s="1" t="str">
        <f t="array" ref="A16260">B16260&amp;C16260</f>
        <v>3001022016</v>
      </c>
      <c r="B16260" s="6" t="s">
        <v>858</v>
      </c>
      <c r="C16260" s="7" t="s">
        <v>12</v>
      </c>
      <c r="D16260" s="6">
        <v>191.0359</v>
      </c>
    </row>
    <row r="16261" s="1" customFormat="1" spans="1:4">
      <c r="A16261" s="1" t="str">
        <f t="array" ref="A16261">B16261&amp;C16261</f>
        <v>3001022015</v>
      </c>
      <c r="B16261" s="6" t="s">
        <v>858</v>
      </c>
      <c r="C16261" s="7" t="s">
        <v>11</v>
      </c>
      <c r="D16261" s="6">
        <v>209.8904</v>
      </c>
    </row>
    <row r="16262" s="1" customFormat="1" spans="1:4">
      <c r="A16262" s="1" t="str">
        <f t="array" ref="A16262">B16262&amp;C16262</f>
        <v>3001022014</v>
      </c>
      <c r="B16262" s="6" t="s">
        <v>858</v>
      </c>
      <c r="C16262" s="7" t="s">
        <v>3211</v>
      </c>
      <c r="D16262" s="6">
        <v>216.3781</v>
      </c>
    </row>
    <row r="16263" s="1" customFormat="1" spans="1:4">
      <c r="A16263" s="1" t="str">
        <f t="array" ref="A16263">B16263&amp;C16263</f>
        <v>3001022013</v>
      </c>
      <c r="B16263" s="6" t="s">
        <v>858</v>
      </c>
      <c r="C16263" s="7" t="s">
        <v>3212</v>
      </c>
      <c r="D16263" s="6">
        <v>151.1704</v>
      </c>
    </row>
    <row r="16264" s="1" customFormat="1" spans="1:4">
      <c r="A16264" s="1" t="str">
        <f t="array" ref="A16264">B16264&amp;C16264</f>
        <v>3001022012</v>
      </c>
      <c r="B16264" s="6" t="s">
        <v>858</v>
      </c>
      <c r="C16264" s="7" t="s">
        <v>3213</v>
      </c>
      <c r="D16264" s="6">
        <v>46.39342</v>
      </c>
    </row>
    <row r="16265" s="1" customFormat="1" spans="1:4">
      <c r="A16265" s="1" t="str">
        <f t="array" ref="A16265">B16265&amp;C16265</f>
        <v>3001022011</v>
      </c>
      <c r="B16265" s="6" t="s">
        <v>858</v>
      </c>
      <c r="C16265" s="7" t="s">
        <v>3214</v>
      </c>
      <c r="D16265" s="6">
        <v>46.4164</v>
      </c>
    </row>
    <row r="16266" s="1" customFormat="1" spans="1:4">
      <c r="A16266" s="1" t="str">
        <f t="array" ref="A16266">B16266&amp;C16266</f>
        <v>3001032022</v>
      </c>
      <c r="B16266" s="6" t="s">
        <v>859</v>
      </c>
      <c r="C16266" s="7" t="s">
        <v>9</v>
      </c>
      <c r="D16266" s="6">
        <v>232.3971</v>
      </c>
    </row>
    <row r="16267" s="1" customFormat="1" spans="1:4">
      <c r="A16267" s="1" t="str">
        <f t="array" ref="A16267">B16267&amp;C16267</f>
        <v>3001032021</v>
      </c>
      <c r="B16267" s="6" t="s">
        <v>859</v>
      </c>
      <c r="C16267" s="7" t="s">
        <v>17</v>
      </c>
      <c r="D16267" s="6">
        <v>245.7045</v>
      </c>
    </row>
    <row r="16268" s="1" customFormat="1" spans="1:4">
      <c r="A16268" s="1" t="str">
        <f t="array" ref="A16268">B16268&amp;C16268</f>
        <v>3001032020</v>
      </c>
      <c r="B16268" s="6" t="s">
        <v>859</v>
      </c>
      <c r="C16268" s="7" t="s">
        <v>16</v>
      </c>
      <c r="D16268" s="6">
        <v>207.396</v>
      </c>
    </row>
    <row r="16269" s="1" customFormat="1" spans="1:4">
      <c r="A16269" s="1" t="str">
        <f t="array" ref="A16269">B16269&amp;C16269</f>
        <v>3001032019</v>
      </c>
      <c r="B16269" s="6" t="s">
        <v>859</v>
      </c>
      <c r="C16269" s="7" t="s">
        <v>15</v>
      </c>
      <c r="D16269" s="6">
        <v>357.676</v>
      </c>
    </row>
    <row r="16270" s="1" customFormat="1" spans="1:4">
      <c r="A16270" s="1" t="str">
        <f t="array" ref="A16270">B16270&amp;C16270</f>
        <v>3001032018</v>
      </c>
      <c r="B16270" s="6" t="s">
        <v>859</v>
      </c>
      <c r="C16270" s="7" t="s">
        <v>14</v>
      </c>
      <c r="D16270" s="6">
        <v>382.718</v>
      </c>
    </row>
    <row r="16271" s="1" customFormat="1" spans="1:4">
      <c r="A16271" s="1" t="str">
        <f t="array" ref="A16271">B16271&amp;C16271</f>
        <v>3001032017</v>
      </c>
      <c r="B16271" s="6" t="s">
        <v>859</v>
      </c>
      <c r="C16271" s="7" t="s">
        <v>13</v>
      </c>
      <c r="D16271" s="6">
        <v>535.449</v>
      </c>
    </row>
    <row r="16272" s="1" customFormat="1" spans="1:4">
      <c r="A16272" s="1" t="str">
        <f t="array" ref="A16272">B16272&amp;C16272</f>
        <v>3001032016</v>
      </c>
      <c r="B16272" s="6" t="s">
        <v>859</v>
      </c>
      <c r="C16272" s="7" t="s">
        <v>12</v>
      </c>
      <c r="D16272" s="6">
        <v>442.178</v>
      </c>
    </row>
    <row r="16273" s="1" customFormat="1" spans="1:4">
      <c r="A16273" s="1" t="str">
        <f t="array" ref="A16273">B16273&amp;C16273</f>
        <v>3001032015</v>
      </c>
      <c r="B16273" s="6" t="s">
        <v>859</v>
      </c>
      <c r="C16273" s="7" t="s">
        <v>11</v>
      </c>
      <c r="D16273" s="6">
        <v>365.186</v>
      </c>
    </row>
    <row r="16274" s="1" customFormat="1" spans="1:4">
      <c r="A16274" s="1" t="str">
        <f t="array" ref="A16274">B16274&amp;C16274</f>
        <v>3001032014</v>
      </c>
      <c r="B16274" s="6" t="s">
        <v>859</v>
      </c>
      <c r="C16274" s="7" t="s">
        <v>3211</v>
      </c>
      <c r="D16274" s="6">
        <v>348.274</v>
      </c>
    </row>
    <row r="16275" s="1" customFormat="1" spans="1:4">
      <c r="A16275" s="1" t="str">
        <f t="array" ref="A16275">B16275&amp;C16275</f>
        <v>3001032013</v>
      </c>
      <c r="B16275" s="6" t="s">
        <v>859</v>
      </c>
      <c r="C16275" s="7" t="s">
        <v>3212</v>
      </c>
      <c r="D16275" s="6">
        <v>310.5096</v>
      </c>
    </row>
    <row r="16276" s="1" customFormat="1" spans="1:4">
      <c r="A16276" s="1" t="str">
        <f t="array" ref="A16276">B16276&amp;C16276</f>
        <v>3001032012</v>
      </c>
      <c r="B16276" s="6" t="s">
        <v>859</v>
      </c>
      <c r="C16276" s="7" t="s">
        <v>3213</v>
      </c>
      <c r="D16276" s="6">
        <v>79.0792</v>
      </c>
    </row>
    <row r="16277" s="1" customFormat="1" spans="1:4">
      <c r="A16277" s="1" t="str">
        <f t="array" ref="A16277">B16277&amp;C16277</f>
        <v>3001032011</v>
      </c>
      <c r="B16277" s="6" t="s">
        <v>859</v>
      </c>
      <c r="C16277" s="7" t="s">
        <v>3214</v>
      </c>
      <c r="D16277" s="6">
        <v>76.411</v>
      </c>
    </row>
    <row r="16278" s="1" customFormat="1" spans="1:4">
      <c r="A16278" s="1" t="str">
        <f t="array" ref="A16278">B16278&amp;C16278</f>
        <v>3001042019</v>
      </c>
      <c r="B16278" s="6" t="s">
        <v>3846</v>
      </c>
      <c r="C16278" s="7" t="s">
        <v>15</v>
      </c>
      <c r="D16278" s="6">
        <v>694.178</v>
      </c>
    </row>
    <row r="16279" s="1" customFormat="1" spans="1:4">
      <c r="A16279" s="1" t="str">
        <f t="array" ref="A16279">B16279&amp;C16279</f>
        <v>3001042018</v>
      </c>
      <c r="B16279" s="6" t="s">
        <v>3846</v>
      </c>
      <c r="C16279" s="7" t="s">
        <v>14</v>
      </c>
      <c r="D16279" s="6">
        <v>961.866</v>
      </c>
    </row>
    <row r="16280" s="1" customFormat="1" spans="1:4">
      <c r="A16280" s="1" t="str">
        <f t="array" ref="A16280">B16280&amp;C16280</f>
        <v>3001042017</v>
      </c>
      <c r="B16280" s="6" t="s">
        <v>3846</v>
      </c>
      <c r="C16280" s="7" t="s">
        <v>13</v>
      </c>
      <c r="D16280" s="6">
        <v>1140.739</v>
      </c>
    </row>
    <row r="16281" s="1" customFormat="1" spans="1:4">
      <c r="A16281" s="1" t="str">
        <f t="array" ref="A16281">B16281&amp;C16281</f>
        <v>3001042016</v>
      </c>
      <c r="B16281" s="6" t="s">
        <v>3846</v>
      </c>
      <c r="C16281" s="7" t="s">
        <v>12</v>
      </c>
      <c r="D16281" s="6">
        <v>1147.888</v>
      </c>
    </row>
    <row r="16282" s="1" customFormat="1" spans="1:4">
      <c r="A16282" s="1" t="str">
        <f t="array" ref="A16282">B16282&amp;C16282</f>
        <v>3001042015</v>
      </c>
      <c r="B16282" s="6" t="s">
        <v>3846</v>
      </c>
      <c r="C16282" s="7" t="s">
        <v>11</v>
      </c>
      <c r="D16282" s="6">
        <v>1273.994</v>
      </c>
    </row>
    <row r="16283" s="1" customFormat="1" spans="1:4">
      <c r="A16283" s="1" t="str">
        <f t="array" ref="A16283">B16283&amp;C16283</f>
        <v>3001042014</v>
      </c>
      <c r="B16283" s="6" t="s">
        <v>3846</v>
      </c>
      <c r="C16283" s="7" t="s">
        <v>3211</v>
      </c>
      <c r="D16283" s="6">
        <v>1034.373</v>
      </c>
    </row>
    <row r="16284" s="1" customFormat="1" spans="1:4">
      <c r="A16284" s="1" t="str">
        <f t="array" ref="A16284">B16284&amp;C16284</f>
        <v>3001042013</v>
      </c>
      <c r="B16284" s="6" t="s">
        <v>3846</v>
      </c>
      <c r="C16284" s="7" t="s">
        <v>3212</v>
      </c>
      <c r="D16284" s="6">
        <v>1058.337</v>
      </c>
    </row>
    <row r="16285" s="1" customFormat="1" spans="1:4">
      <c r="A16285" s="1" t="str">
        <f t="array" ref="A16285">B16285&amp;C16285</f>
        <v>3001042012</v>
      </c>
      <c r="B16285" s="6" t="s">
        <v>3846</v>
      </c>
      <c r="C16285" s="7" t="s">
        <v>3213</v>
      </c>
      <c r="D16285" s="6">
        <v>148.4946</v>
      </c>
    </row>
    <row r="16286" s="1" customFormat="1" spans="1:4">
      <c r="A16286" s="1" t="str">
        <f t="array" ref="A16286">B16286&amp;C16286</f>
        <v>3001042011</v>
      </c>
      <c r="B16286" s="6" t="s">
        <v>3846</v>
      </c>
      <c r="C16286" s="7" t="s">
        <v>3214</v>
      </c>
      <c r="D16286" s="6">
        <v>207.8062</v>
      </c>
    </row>
    <row r="16287" s="1" customFormat="1" spans="1:4">
      <c r="A16287" s="1" t="str">
        <f t="array" ref="A16287">B16287&amp;C16287</f>
        <v>3001052022</v>
      </c>
      <c r="B16287" s="6" t="s">
        <v>860</v>
      </c>
      <c r="C16287" s="7" t="s">
        <v>9</v>
      </c>
      <c r="D16287" s="6">
        <v>101.7398</v>
      </c>
    </row>
    <row r="16288" s="1" customFormat="1" spans="1:4">
      <c r="A16288" s="1" t="str">
        <f t="array" ref="A16288">B16288&amp;C16288</f>
        <v>3001052021</v>
      </c>
      <c r="B16288" s="6" t="s">
        <v>860</v>
      </c>
      <c r="C16288" s="7" t="s">
        <v>17</v>
      </c>
      <c r="D16288" s="6">
        <v>91.1397</v>
      </c>
    </row>
    <row r="16289" s="1" customFormat="1" spans="1:4">
      <c r="A16289" s="1" t="str">
        <f t="array" ref="A16289">B16289&amp;C16289</f>
        <v>3001052020</v>
      </c>
      <c r="B16289" s="6" t="s">
        <v>860</v>
      </c>
      <c r="C16289" s="7" t="s">
        <v>16</v>
      </c>
      <c r="D16289" s="6">
        <v>60.2104</v>
      </c>
    </row>
    <row r="16290" s="1" customFormat="1" spans="1:4">
      <c r="A16290" s="1" t="str">
        <f t="array" ref="A16290">B16290&amp;C16290</f>
        <v>3001052019</v>
      </c>
      <c r="B16290" s="6" t="s">
        <v>860</v>
      </c>
      <c r="C16290" s="7" t="s">
        <v>15</v>
      </c>
      <c r="D16290" s="6">
        <v>89.8192</v>
      </c>
    </row>
    <row r="16291" s="1" customFormat="1" spans="1:4">
      <c r="A16291" s="1" t="str">
        <f t="array" ref="A16291">B16291&amp;C16291</f>
        <v>3001052018</v>
      </c>
      <c r="B16291" s="6" t="s">
        <v>860</v>
      </c>
      <c r="C16291" s="7" t="s">
        <v>14</v>
      </c>
      <c r="D16291" s="6">
        <v>111.5918</v>
      </c>
    </row>
    <row r="16292" s="1" customFormat="1" spans="1:4">
      <c r="A16292" s="1" t="str">
        <f t="array" ref="A16292">B16292&amp;C16292</f>
        <v>3001052017</v>
      </c>
      <c r="B16292" s="6" t="s">
        <v>860</v>
      </c>
      <c r="C16292" s="7" t="s">
        <v>13</v>
      </c>
      <c r="D16292" s="6">
        <v>154.4329</v>
      </c>
    </row>
    <row r="16293" s="1" customFormat="1" spans="1:4">
      <c r="A16293" s="1" t="str">
        <f t="array" ref="A16293">B16293&amp;C16293</f>
        <v>3001052016</v>
      </c>
      <c r="B16293" s="6" t="s">
        <v>860</v>
      </c>
      <c r="C16293" s="7" t="s">
        <v>12</v>
      </c>
      <c r="D16293" s="6">
        <v>151.4749</v>
      </c>
    </row>
    <row r="16294" s="1" customFormat="1" spans="1:4">
      <c r="A16294" s="1" t="str">
        <f t="array" ref="A16294">B16294&amp;C16294</f>
        <v>3001052015</v>
      </c>
      <c r="B16294" s="6" t="s">
        <v>860</v>
      </c>
      <c r="C16294" s="7" t="s">
        <v>11</v>
      </c>
      <c r="D16294" s="6">
        <v>149.1565</v>
      </c>
    </row>
    <row r="16295" s="1" customFormat="1" spans="1:4">
      <c r="A16295" s="1" t="str">
        <f t="array" ref="A16295">B16295&amp;C16295</f>
        <v>3001052014</v>
      </c>
      <c r="B16295" s="6" t="s">
        <v>860</v>
      </c>
      <c r="C16295" s="7" t="s">
        <v>3211</v>
      </c>
      <c r="D16295" s="6">
        <v>142.1119</v>
      </c>
    </row>
    <row r="16296" s="1" customFormat="1" spans="1:4">
      <c r="A16296" s="1" t="str">
        <f t="array" ref="A16296">B16296&amp;C16296</f>
        <v>3001052013</v>
      </c>
      <c r="B16296" s="6" t="s">
        <v>860</v>
      </c>
      <c r="C16296" s="7" t="s">
        <v>3212</v>
      </c>
      <c r="D16296" s="6">
        <v>106.8165</v>
      </c>
    </row>
    <row r="16297" s="1" customFormat="1" spans="1:4">
      <c r="A16297" s="1" t="str">
        <f t="array" ref="A16297">B16297&amp;C16297</f>
        <v>3001052012</v>
      </c>
      <c r="B16297" s="6" t="s">
        <v>860</v>
      </c>
      <c r="C16297" s="7" t="s">
        <v>3213</v>
      </c>
      <c r="D16297" s="6">
        <v>42.7814</v>
      </c>
    </row>
    <row r="16298" s="1" customFormat="1" spans="1:4">
      <c r="A16298" s="1" t="str">
        <f t="array" ref="A16298">B16298&amp;C16298</f>
        <v>3001052011</v>
      </c>
      <c r="B16298" s="6" t="s">
        <v>860</v>
      </c>
      <c r="C16298" s="7" t="s">
        <v>3214</v>
      </c>
      <c r="D16298" s="6">
        <v>46.85202</v>
      </c>
    </row>
    <row r="16299" s="1" customFormat="1" spans="1:4">
      <c r="A16299" s="1" t="str">
        <f t="array" ref="A16299">B16299&amp;C16299</f>
        <v>3001062022</v>
      </c>
      <c r="B16299" s="6" t="s">
        <v>861</v>
      </c>
      <c r="C16299" s="7" t="s">
        <v>9</v>
      </c>
      <c r="D16299" s="6">
        <v>11.35068</v>
      </c>
    </row>
    <row r="16300" s="1" customFormat="1" spans="1:4">
      <c r="A16300" s="1" t="str">
        <f t="array" ref="A16300">B16300&amp;C16300</f>
        <v>3001062021</v>
      </c>
      <c r="B16300" s="6" t="s">
        <v>861</v>
      </c>
      <c r="C16300" s="7" t="s">
        <v>17</v>
      </c>
      <c r="D16300" s="6">
        <v>14.55616</v>
      </c>
    </row>
    <row r="16301" s="1" customFormat="1" spans="1:4">
      <c r="A16301" s="1" t="str">
        <f t="array" ref="A16301">B16301&amp;C16301</f>
        <v>3001062020</v>
      </c>
      <c r="B16301" s="6" t="s">
        <v>861</v>
      </c>
      <c r="C16301" s="7" t="s">
        <v>16</v>
      </c>
      <c r="D16301" s="6">
        <v>14.63934</v>
      </c>
    </row>
    <row r="16302" s="1" customFormat="1" spans="1:4">
      <c r="A16302" s="1" t="str">
        <f t="array" ref="A16302">B16302&amp;C16302</f>
        <v>3001062019</v>
      </c>
      <c r="B16302" s="6" t="s">
        <v>861</v>
      </c>
      <c r="C16302" s="7" t="s">
        <v>15</v>
      </c>
      <c r="D16302" s="6">
        <v>20.41917</v>
      </c>
    </row>
    <row r="16303" s="1" customFormat="1" spans="1:4">
      <c r="A16303" s="1" t="str">
        <f t="array" ref="A16303">B16303&amp;C16303</f>
        <v>3001062018</v>
      </c>
      <c r="B16303" s="6" t="s">
        <v>861</v>
      </c>
      <c r="C16303" s="7" t="s">
        <v>14</v>
      </c>
      <c r="D16303" s="6">
        <v>32.5973</v>
      </c>
    </row>
    <row r="16304" s="1" customFormat="1" spans="1:4">
      <c r="A16304" s="1" t="str">
        <f t="array" ref="A16304">B16304&amp;C16304</f>
        <v>3001062017</v>
      </c>
      <c r="B16304" s="6" t="s">
        <v>861</v>
      </c>
      <c r="C16304" s="7" t="s">
        <v>13</v>
      </c>
      <c r="D16304" s="6">
        <v>26.33426</v>
      </c>
    </row>
    <row r="16305" s="1" customFormat="1" spans="1:4">
      <c r="A16305" s="1" t="str">
        <f t="array" ref="A16305">B16305&amp;C16305</f>
        <v>3001062016</v>
      </c>
      <c r="B16305" s="6" t="s">
        <v>861</v>
      </c>
      <c r="C16305" s="7" t="s">
        <v>12</v>
      </c>
      <c r="D16305" s="6">
        <v>25.40988</v>
      </c>
    </row>
    <row r="16306" s="1" customFormat="1" spans="1:4">
      <c r="A16306" s="1" t="str">
        <f t="array" ref="A16306">B16306&amp;C16306</f>
        <v>3001062015</v>
      </c>
      <c r="B16306" s="6" t="s">
        <v>861</v>
      </c>
      <c r="C16306" s="7" t="s">
        <v>11</v>
      </c>
      <c r="D16306" s="6">
        <v>31.1315</v>
      </c>
    </row>
    <row r="16307" s="1" customFormat="1" spans="1:4">
      <c r="A16307" s="1" t="str">
        <f t="array" ref="A16307">B16307&amp;C16307</f>
        <v>3001062014</v>
      </c>
      <c r="B16307" s="6" t="s">
        <v>861</v>
      </c>
      <c r="C16307" s="7" t="s">
        <v>3211</v>
      </c>
      <c r="D16307" s="6">
        <v>28.8356</v>
      </c>
    </row>
    <row r="16308" s="1" customFormat="1" spans="1:4">
      <c r="A16308" s="1" t="str">
        <f t="array" ref="A16308">B16308&amp;C16308</f>
        <v>3001062013</v>
      </c>
      <c r="B16308" s="6" t="s">
        <v>861</v>
      </c>
      <c r="C16308" s="7" t="s">
        <v>3212</v>
      </c>
      <c r="D16308" s="6">
        <v>36.9699</v>
      </c>
    </row>
    <row r="16309" s="1" customFormat="1" spans="1:4">
      <c r="A16309" s="1" t="str">
        <f t="array" ref="A16309">B16309&amp;C16309</f>
        <v>3001062012</v>
      </c>
      <c r="B16309" s="6" t="s">
        <v>861</v>
      </c>
      <c r="C16309" s="7" t="s">
        <v>3213</v>
      </c>
      <c r="D16309" s="6">
        <v>14.111978</v>
      </c>
    </row>
    <row r="16310" s="1" customFormat="1" spans="1:4">
      <c r="A16310" s="1" t="str">
        <f t="array" ref="A16310">B16310&amp;C16310</f>
        <v>3001062011</v>
      </c>
      <c r="B16310" s="6" t="s">
        <v>861</v>
      </c>
      <c r="C16310" s="7" t="s">
        <v>3214</v>
      </c>
      <c r="D16310" s="6">
        <v>18.164429</v>
      </c>
    </row>
    <row r="16311" s="1" customFormat="1" spans="1:4">
      <c r="A16311" s="1" t="str">
        <f t="array" ref="A16311">B16311&amp;C16311</f>
        <v>3001072022</v>
      </c>
      <c r="B16311" s="6" t="s">
        <v>862</v>
      </c>
      <c r="C16311" s="7" t="s">
        <v>9</v>
      </c>
      <c r="D16311" s="6">
        <v>69.0959</v>
      </c>
    </row>
    <row r="16312" s="1" customFormat="1" spans="1:4">
      <c r="A16312" s="1" t="str">
        <f t="array" ref="A16312">B16312&amp;C16312</f>
        <v>3001072021</v>
      </c>
      <c r="B16312" s="6" t="s">
        <v>862</v>
      </c>
      <c r="C16312" s="7" t="s">
        <v>17</v>
      </c>
      <c r="D16312" s="6">
        <v>58.6712</v>
      </c>
    </row>
    <row r="16313" s="1" customFormat="1" spans="1:4">
      <c r="A16313" s="1" t="str">
        <f t="array" ref="A16313">B16313&amp;C16313</f>
        <v>3001072020</v>
      </c>
      <c r="B16313" s="6" t="s">
        <v>862</v>
      </c>
      <c r="C16313" s="7" t="s">
        <v>16</v>
      </c>
      <c r="D16313" s="6">
        <v>46.4044</v>
      </c>
    </row>
    <row r="16314" s="1" customFormat="1" spans="1:4">
      <c r="A16314" s="1" t="str">
        <f t="array" ref="A16314">B16314&amp;C16314</f>
        <v>3001072019</v>
      </c>
      <c r="B16314" s="6" t="s">
        <v>862</v>
      </c>
      <c r="C16314" s="7" t="s">
        <v>15</v>
      </c>
      <c r="D16314" s="6">
        <v>79.5452</v>
      </c>
    </row>
    <row r="16315" s="1" customFormat="1" spans="1:4">
      <c r="A16315" s="1" t="str">
        <f t="array" ref="A16315">B16315&amp;C16315</f>
        <v>3001072018</v>
      </c>
      <c r="B16315" s="6" t="s">
        <v>862</v>
      </c>
      <c r="C16315" s="7" t="s">
        <v>14</v>
      </c>
      <c r="D16315" s="6">
        <v>104.0466</v>
      </c>
    </row>
    <row r="16316" s="1" customFormat="1" spans="1:4">
      <c r="A16316" s="1" t="str">
        <f t="array" ref="A16316">B16316&amp;C16316</f>
        <v>3001072017</v>
      </c>
      <c r="B16316" s="6" t="s">
        <v>862</v>
      </c>
      <c r="C16316" s="7" t="s">
        <v>13</v>
      </c>
      <c r="D16316" s="6">
        <v>157.5448</v>
      </c>
    </row>
    <row r="16317" s="1" customFormat="1" spans="1:4">
      <c r="A16317" s="1" t="str">
        <f t="array" ref="A16317">B16317&amp;C16317</f>
        <v>3001072016</v>
      </c>
      <c r="B16317" s="6" t="s">
        <v>862</v>
      </c>
      <c r="C16317" s="7" t="s">
        <v>12</v>
      </c>
      <c r="D16317" s="6">
        <v>149.5466</v>
      </c>
    </row>
    <row r="16318" s="1" customFormat="1" spans="1:4">
      <c r="A16318" s="1" t="str">
        <f t="array" ref="A16318">B16318&amp;C16318</f>
        <v>3001072015</v>
      </c>
      <c r="B16318" s="6" t="s">
        <v>862</v>
      </c>
      <c r="C16318" s="7" t="s">
        <v>11</v>
      </c>
      <c r="D16318" s="6">
        <v>140.5073</v>
      </c>
    </row>
    <row r="16319" s="1" customFormat="1" spans="1:4">
      <c r="A16319" s="1" t="str">
        <f t="array" ref="A16319">B16319&amp;C16319</f>
        <v>3001072014</v>
      </c>
      <c r="B16319" s="6" t="s">
        <v>862</v>
      </c>
      <c r="C16319" s="7" t="s">
        <v>3211</v>
      </c>
      <c r="D16319" s="6">
        <v>166.4712</v>
      </c>
    </row>
    <row r="16320" s="1" customFormat="1" spans="1:4">
      <c r="A16320" s="1" t="str">
        <f t="array" ref="A16320">B16320&amp;C16320</f>
        <v>3001072013</v>
      </c>
      <c r="B16320" s="6" t="s">
        <v>862</v>
      </c>
      <c r="C16320" s="7" t="s">
        <v>3212</v>
      </c>
      <c r="D16320" s="6">
        <v>102.9644</v>
      </c>
    </row>
    <row r="16321" s="1" customFormat="1" spans="1:4">
      <c r="A16321" s="1" t="str">
        <f t="array" ref="A16321">B16321&amp;C16321</f>
        <v>3001072012</v>
      </c>
      <c r="B16321" s="6" t="s">
        <v>862</v>
      </c>
      <c r="C16321" s="7" t="s">
        <v>3213</v>
      </c>
      <c r="D16321" s="6">
        <v>28.87431</v>
      </c>
    </row>
    <row r="16322" s="1" customFormat="1" spans="1:4">
      <c r="A16322" s="1" t="str">
        <f t="array" ref="A16322">B16322&amp;C16322</f>
        <v>3001072011</v>
      </c>
      <c r="B16322" s="6" t="s">
        <v>862</v>
      </c>
      <c r="C16322" s="7" t="s">
        <v>3214</v>
      </c>
      <c r="D16322" s="6">
        <v>24.19179</v>
      </c>
    </row>
    <row r="16323" s="1" customFormat="1" spans="1:4">
      <c r="A16323" s="1" t="str">
        <f t="array" ref="A16323">B16323&amp;C16323</f>
        <v>3001082018</v>
      </c>
      <c r="B16323" s="6" t="s">
        <v>3847</v>
      </c>
      <c r="C16323" s="7" t="s">
        <v>14</v>
      </c>
      <c r="D16323" s="6">
        <v>19.94519</v>
      </c>
    </row>
    <row r="16324" s="1" customFormat="1" spans="1:4">
      <c r="A16324" s="1" t="str">
        <f t="array" ref="A16324">B16324&amp;C16324</f>
        <v>3001082017</v>
      </c>
      <c r="B16324" s="6" t="s">
        <v>3847</v>
      </c>
      <c r="C16324" s="7" t="s">
        <v>13</v>
      </c>
      <c r="D16324" s="6">
        <v>30.79723</v>
      </c>
    </row>
    <row r="16325" s="1" customFormat="1" spans="1:4">
      <c r="A16325" s="1" t="str">
        <f t="array" ref="A16325">B16325&amp;C16325</f>
        <v>3001082016</v>
      </c>
      <c r="B16325" s="6" t="s">
        <v>3847</v>
      </c>
      <c r="C16325" s="7" t="s">
        <v>12</v>
      </c>
      <c r="D16325" s="6">
        <v>33.21312</v>
      </c>
    </row>
    <row r="16326" s="1" customFormat="1" spans="1:4">
      <c r="A16326" s="1" t="str">
        <f t="array" ref="A16326">B16326&amp;C16326</f>
        <v>3001082015</v>
      </c>
      <c r="B16326" s="6" t="s">
        <v>3847</v>
      </c>
      <c r="C16326" s="7" t="s">
        <v>11</v>
      </c>
      <c r="D16326" s="6">
        <v>44.69865</v>
      </c>
    </row>
    <row r="16327" s="1" customFormat="1" spans="1:4">
      <c r="A16327" s="1" t="str">
        <f t="array" ref="A16327">B16327&amp;C16327</f>
        <v>3001082014</v>
      </c>
      <c r="B16327" s="6" t="s">
        <v>3847</v>
      </c>
      <c r="C16327" s="7" t="s">
        <v>3211</v>
      </c>
      <c r="D16327" s="6">
        <v>41.55887</v>
      </c>
    </row>
    <row r="16328" s="1" customFormat="1" spans="1:4">
      <c r="A16328" s="1" t="str">
        <f t="array" ref="A16328">B16328&amp;C16328</f>
        <v>3001082013</v>
      </c>
      <c r="B16328" s="6" t="s">
        <v>3847</v>
      </c>
      <c r="C16328" s="7" t="s">
        <v>3212</v>
      </c>
      <c r="D16328" s="6">
        <v>40.3699</v>
      </c>
    </row>
    <row r="16329" s="1" customFormat="1" spans="1:4">
      <c r="A16329" s="1" t="str">
        <f t="array" ref="A16329">B16329&amp;C16329</f>
        <v>3001082012</v>
      </c>
      <c r="B16329" s="6" t="s">
        <v>3847</v>
      </c>
      <c r="C16329" s="7" t="s">
        <v>3213</v>
      </c>
      <c r="D16329" s="6">
        <v>12.240446</v>
      </c>
    </row>
    <row r="16330" s="1" customFormat="1" spans="1:4">
      <c r="A16330" s="1" t="str">
        <f t="array" ref="A16330">B16330&amp;C16330</f>
        <v>3001082011</v>
      </c>
      <c r="B16330" s="6" t="s">
        <v>3847</v>
      </c>
      <c r="C16330" s="7" t="s">
        <v>3214</v>
      </c>
      <c r="D16330" s="6">
        <v>13.463044</v>
      </c>
    </row>
    <row r="16331" s="1" customFormat="1" spans="1:4">
      <c r="A16331" s="1" t="str">
        <f t="array" ref="A16331">B16331&amp;C16331</f>
        <v>3001092022</v>
      </c>
      <c r="B16331" s="6" t="s">
        <v>863</v>
      </c>
      <c r="C16331" s="7" t="s">
        <v>9</v>
      </c>
      <c r="D16331" s="6">
        <v>40.1946</v>
      </c>
    </row>
    <row r="16332" s="1" customFormat="1" spans="1:4">
      <c r="A16332" s="1" t="str">
        <f t="array" ref="A16332">B16332&amp;C16332</f>
        <v>3001092021</v>
      </c>
      <c r="B16332" s="6" t="s">
        <v>863</v>
      </c>
      <c r="C16332" s="7" t="s">
        <v>17</v>
      </c>
      <c r="D16332" s="6">
        <v>35.0739</v>
      </c>
    </row>
    <row r="16333" s="1" customFormat="1" spans="1:4">
      <c r="A16333" s="1" t="str">
        <f t="array" ref="A16333">B16333&amp;C16333</f>
        <v>3001092020</v>
      </c>
      <c r="B16333" s="6" t="s">
        <v>863</v>
      </c>
      <c r="C16333" s="7" t="s">
        <v>16</v>
      </c>
      <c r="D16333" s="6">
        <v>31.6475</v>
      </c>
    </row>
    <row r="16334" s="1" customFormat="1" spans="1:4">
      <c r="A16334" s="1" t="str">
        <f t="array" ref="A16334">B16334&amp;C16334</f>
        <v>3001092019</v>
      </c>
      <c r="B16334" s="6" t="s">
        <v>863</v>
      </c>
      <c r="C16334" s="7" t="s">
        <v>15</v>
      </c>
      <c r="D16334" s="6">
        <v>43.20817</v>
      </c>
    </row>
    <row r="16335" s="1" customFormat="1" spans="1:4">
      <c r="A16335" s="1" t="str">
        <f t="array" ref="A16335">B16335&amp;C16335</f>
        <v>3001092018</v>
      </c>
      <c r="B16335" s="6" t="s">
        <v>863</v>
      </c>
      <c r="C16335" s="7" t="s">
        <v>14</v>
      </c>
      <c r="D16335" s="6">
        <v>69.0822</v>
      </c>
    </row>
    <row r="16336" s="1" customFormat="1" spans="1:4">
      <c r="A16336" s="1" t="str">
        <f t="array" ref="A16336">B16336&amp;C16336</f>
        <v>3001092017</v>
      </c>
      <c r="B16336" s="6" t="s">
        <v>863</v>
      </c>
      <c r="C16336" s="7" t="s">
        <v>13</v>
      </c>
      <c r="D16336" s="6">
        <v>108.115</v>
      </c>
    </row>
    <row r="16337" s="1" customFormat="1" spans="1:4">
      <c r="A16337" s="1" t="str">
        <f t="array" ref="A16337">B16337&amp;C16337</f>
        <v>3001092016</v>
      </c>
      <c r="B16337" s="6" t="s">
        <v>863</v>
      </c>
      <c r="C16337" s="7" t="s">
        <v>12</v>
      </c>
      <c r="D16337" s="6">
        <v>78.8279</v>
      </c>
    </row>
    <row r="16338" s="1" customFormat="1" spans="1:4">
      <c r="A16338" s="1" t="str">
        <f t="array" ref="A16338">B16338&amp;C16338</f>
        <v>3001092015</v>
      </c>
      <c r="B16338" s="6" t="s">
        <v>863</v>
      </c>
      <c r="C16338" s="7" t="s">
        <v>11</v>
      </c>
      <c r="D16338" s="6">
        <v>95.4521</v>
      </c>
    </row>
    <row r="16339" s="1" customFormat="1" spans="1:4">
      <c r="A16339" s="1" t="str">
        <f t="array" ref="A16339">B16339&amp;C16339</f>
        <v>3001092014</v>
      </c>
      <c r="B16339" s="6" t="s">
        <v>863</v>
      </c>
      <c r="C16339" s="7" t="s">
        <v>3211</v>
      </c>
      <c r="D16339" s="6">
        <v>85.8876</v>
      </c>
    </row>
    <row r="16340" s="1" customFormat="1" spans="1:4">
      <c r="A16340" s="1" t="str">
        <f t="array" ref="A16340">B16340&amp;C16340</f>
        <v>3001092013</v>
      </c>
      <c r="B16340" s="6" t="s">
        <v>863</v>
      </c>
      <c r="C16340" s="7" t="s">
        <v>3212</v>
      </c>
      <c r="D16340" s="6">
        <v>70.4602</v>
      </c>
    </row>
    <row r="16341" s="1" customFormat="1" spans="1:4">
      <c r="A16341" s="1" t="str">
        <f t="array" ref="A16341">B16341&amp;C16341</f>
        <v>3001092012</v>
      </c>
      <c r="B16341" s="6" t="s">
        <v>863</v>
      </c>
      <c r="C16341" s="7" t="s">
        <v>3213</v>
      </c>
      <c r="D16341" s="6">
        <v>26.07919</v>
      </c>
    </row>
    <row r="16342" s="1" customFormat="1" spans="1:4">
      <c r="A16342" s="1" t="str">
        <f t="array" ref="A16342">B16342&amp;C16342</f>
        <v>3001092011</v>
      </c>
      <c r="B16342" s="6" t="s">
        <v>863</v>
      </c>
      <c r="C16342" s="7" t="s">
        <v>3214</v>
      </c>
      <c r="D16342" s="6">
        <v>24.46305</v>
      </c>
    </row>
    <row r="16343" s="1" customFormat="1" spans="1:4">
      <c r="A16343" s="1" t="str">
        <f t="array" ref="A16343">B16343&amp;C16343</f>
        <v>3001102022</v>
      </c>
      <c r="B16343" s="6" t="s">
        <v>864</v>
      </c>
      <c r="C16343" s="7" t="s">
        <v>9</v>
      </c>
      <c r="D16343" s="6">
        <v>183.7785</v>
      </c>
    </row>
    <row r="16344" s="1" customFormat="1" spans="1:4">
      <c r="A16344" s="1" t="str">
        <f t="array" ref="A16344">B16344&amp;C16344</f>
        <v>3001102021</v>
      </c>
      <c r="B16344" s="6" t="s">
        <v>864</v>
      </c>
      <c r="C16344" s="7" t="s">
        <v>17</v>
      </c>
      <c r="D16344" s="6">
        <v>190.5016</v>
      </c>
    </row>
    <row r="16345" s="1" customFormat="1" spans="1:4">
      <c r="A16345" s="1" t="str">
        <f t="array" ref="A16345">B16345&amp;C16345</f>
        <v>3001102020</v>
      </c>
      <c r="B16345" s="6" t="s">
        <v>864</v>
      </c>
      <c r="C16345" s="7" t="s">
        <v>16</v>
      </c>
      <c r="D16345" s="6">
        <v>154.6421</v>
      </c>
    </row>
    <row r="16346" s="1" customFormat="1" spans="1:4">
      <c r="A16346" s="1" t="str">
        <f t="array" ref="A16346">B16346&amp;C16346</f>
        <v>3001102019</v>
      </c>
      <c r="B16346" s="6" t="s">
        <v>864</v>
      </c>
      <c r="C16346" s="7" t="s">
        <v>15</v>
      </c>
      <c r="D16346" s="6">
        <v>230.7537</v>
      </c>
    </row>
    <row r="16347" s="1" customFormat="1" spans="1:4">
      <c r="A16347" s="1" t="str">
        <f t="array" ref="A16347">B16347&amp;C16347</f>
        <v>3001102018</v>
      </c>
      <c r="B16347" s="6" t="s">
        <v>864</v>
      </c>
      <c r="C16347" s="7" t="s">
        <v>14</v>
      </c>
      <c r="D16347" s="6">
        <v>239.1667</v>
      </c>
    </row>
    <row r="16348" s="1" customFormat="1" spans="1:4">
      <c r="A16348" s="1" t="str">
        <f t="array" ref="A16348">B16348&amp;C16348</f>
        <v>3001102017</v>
      </c>
      <c r="B16348" s="6" t="s">
        <v>864</v>
      </c>
      <c r="C16348" s="7" t="s">
        <v>13</v>
      </c>
      <c r="D16348" s="6">
        <v>268.4055</v>
      </c>
    </row>
    <row r="16349" s="1" customFormat="1" spans="1:4">
      <c r="A16349" s="1" t="str">
        <f t="array" ref="A16349">B16349&amp;C16349</f>
        <v>3001102016</v>
      </c>
      <c r="B16349" s="6" t="s">
        <v>864</v>
      </c>
      <c r="C16349" s="7" t="s">
        <v>12</v>
      </c>
      <c r="D16349" s="6">
        <v>244.3607</v>
      </c>
    </row>
    <row r="16350" s="1" customFormat="1" spans="1:4">
      <c r="A16350" s="1" t="str">
        <f t="array" ref="A16350">B16350&amp;C16350</f>
        <v>3001102015</v>
      </c>
      <c r="B16350" s="6" t="s">
        <v>864</v>
      </c>
      <c r="C16350" s="7" t="s">
        <v>11</v>
      </c>
      <c r="D16350" s="6">
        <v>266.8113</v>
      </c>
    </row>
    <row r="16351" s="1" customFormat="1" spans="1:4">
      <c r="A16351" s="1" t="str">
        <f t="array" ref="A16351">B16351&amp;C16351</f>
        <v>3001102014</v>
      </c>
      <c r="B16351" s="6" t="s">
        <v>864</v>
      </c>
      <c r="C16351" s="7" t="s">
        <v>3211</v>
      </c>
      <c r="D16351" s="6">
        <v>226.9562</v>
      </c>
    </row>
    <row r="16352" s="1" customFormat="1" spans="1:4">
      <c r="A16352" s="1" t="str">
        <f t="array" ref="A16352">B16352&amp;C16352</f>
        <v>3001102013</v>
      </c>
      <c r="B16352" s="6" t="s">
        <v>864</v>
      </c>
      <c r="C16352" s="7" t="s">
        <v>3212</v>
      </c>
      <c r="D16352" s="6">
        <v>170.3751</v>
      </c>
    </row>
    <row r="16353" s="1" customFormat="1" spans="1:4">
      <c r="A16353" s="1" t="str">
        <f t="array" ref="A16353">B16353&amp;C16353</f>
        <v>3001102012</v>
      </c>
      <c r="B16353" s="6" t="s">
        <v>864</v>
      </c>
      <c r="C16353" s="7" t="s">
        <v>3213</v>
      </c>
      <c r="D16353" s="6">
        <v>61.6393</v>
      </c>
    </row>
    <row r="16354" s="1" customFormat="1" spans="1:4">
      <c r="A16354" s="1" t="str">
        <f t="array" ref="A16354">B16354&amp;C16354</f>
        <v>3001102011</v>
      </c>
      <c r="B16354" s="6" t="s">
        <v>864</v>
      </c>
      <c r="C16354" s="7" t="s">
        <v>3214</v>
      </c>
      <c r="D16354" s="6">
        <v>60.97258</v>
      </c>
    </row>
    <row r="16355" s="1" customFormat="1" spans="1:4">
      <c r="A16355" s="1" t="str">
        <f t="array" ref="A16355">B16355&amp;C16355</f>
        <v>3001112022</v>
      </c>
      <c r="B16355" s="6" t="s">
        <v>865</v>
      </c>
      <c r="C16355" s="7" t="s">
        <v>9</v>
      </c>
      <c r="D16355" s="6">
        <v>88.8247</v>
      </c>
    </row>
    <row r="16356" s="1" customFormat="1" spans="1:4">
      <c r="A16356" s="1" t="str">
        <f t="array" ref="A16356">B16356&amp;C16356</f>
        <v>3001112021</v>
      </c>
      <c r="B16356" s="6" t="s">
        <v>865</v>
      </c>
      <c r="C16356" s="7" t="s">
        <v>17</v>
      </c>
      <c r="D16356" s="6">
        <v>70.0247</v>
      </c>
    </row>
    <row r="16357" s="1" customFormat="1" spans="1:4">
      <c r="A16357" s="1" t="str">
        <f t="array" ref="A16357">B16357&amp;C16357</f>
        <v>3001112020</v>
      </c>
      <c r="B16357" s="6" t="s">
        <v>865</v>
      </c>
      <c r="C16357" s="7" t="s">
        <v>16</v>
      </c>
      <c r="D16357" s="6">
        <v>60.2514</v>
      </c>
    </row>
    <row r="16358" s="1" customFormat="1" spans="1:4">
      <c r="A16358" s="1" t="str">
        <f t="array" ref="A16358">B16358&amp;C16358</f>
        <v>3001112019</v>
      </c>
      <c r="B16358" s="6" t="s">
        <v>865</v>
      </c>
      <c r="C16358" s="7" t="s">
        <v>15</v>
      </c>
      <c r="D16358" s="6">
        <v>84.7178</v>
      </c>
    </row>
    <row r="16359" s="1" customFormat="1" spans="1:4">
      <c r="A16359" s="1" t="str">
        <f t="array" ref="A16359">B16359&amp;C16359</f>
        <v>3001112018</v>
      </c>
      <c r="B16359" s="6" t="s">
        <v>865</v>
      </c>
      <c r="C16359" s="7" t="s">
        <v>14</v>
      </c>
      <c r="D16359" s="6">
        <v>112.7972</v>
      </c>
    </row>
    <row r="16360" s="1" customFormat="1" spans="1:4">
      <c r="A16360" s="1" t="str">
        <f t="array" ref="A16360">B16360&amp;C16360</f>
        <v>3001112017</v>
      </c>
      <c r="B16360" s="6" t="s">
        <v>865</v>
      </c>
      <c r="C16360" s="7" t="s">
        <v>13</v>
      </c>
      <c r="D16360" s="6">
        <v>138.1863</v>
      </c>
    </row>
    <row r="16361" s="1" customFormat="1" spans="1:4">
      <c r="A16361" s="1" t="str">
        <f t="array" ref="A16361">B16361&amp;C16361</f>
        <v>3001112016</v>
      </c>
      <c r="B16361" s="6" t="s">
        <v>865</v>
      </c>
      <c r="C16361" s="7" t="s">
        <v>12</v>
      </c>
      <c r="D16361" s="6">
        <v>128.4509</v>
      </c>
    </row>
    <row r="16362" s="1" customFormat="1" spans="1:4">
      <c r="A16362" s="1" t="str">
        <f t="array" ref="A16362">B16362&amp;C16362</f>
        <v>3001112015</v>
      </c>
      <c r="B16362" s="6" t="s">
        <v>865</v>
      </c>
      <c r="C16362" s="7" t="s">
        <v>11</v>
      </c>
      <c r="D16362" s="6">
        <v>143.219</v>
      </c>
    </row>
    <row r="16363" s="1" customFormat="1" spans="1:4">
      <c r="A16363" s="1" t="str">
        <f t="array" ref="A16363">B16363&amp;C16363</f>
        <v>3001112014</v>
      </c>
      <c r="B16363" s="6" t="s">
        <v>865</v>
      </c>
      <c r="C16363" s="7" t="s">
        <v>3211</v>
      </c>
      <c r="D16363" s="6">
        <v>145.1614</v>
      </c>
    </row>
    <row r="16364" s="1" customFormat="1" spans="1:4">
      <c r="A16364" s="1" t="str">
        <f t="array" ref="A16364">B16364&amp;C16364</f>
        <v>3001112013</v>
      </c>
      <c r="B16364" s="6" t="s">
        <v>865</v>
      </c>
      <c r="C16364" s="7" t="s">
        <v>3212</v>
      </c>
      <c r="D16364" s="6">
        <v>121.5644</v>
      </c>
    </row>
    <row r="16365" s="1" customFormat="1" spans="1:4">
      <c r="A16365" s="1" t="str">
        <f t="array" ref="A16365">B16365&amp;C16365</f>
        <v>3001112012</v>
      </c>
      <c r="B16365" s="6" t="s">
        <v>865</v>
      </c>
      <c r="C16365" s="7" t="s">
        <v>3213</v>
      </c>
      <c r="D16365" s="6">
        <v>45.3798</v>
      </c>
    </row>
    <row r="16366" s="1" customFormat="1" spans="1:4">
      <c r="A16366" s="1" t="str">
        <f t="array" ref="A16366">B16366&amp;C16366</f>
        <v>3001112011</v>
      </c>
      <c r="B16366" s="6" t="s">
        <v>865</v>
      </c>
      <c r="C16366" s="7" t="s">
        <v>3214</v>
      </c>
      <c r="D16366" s="6">
        <v>48.16163</v>
      </c>
    </row>
    <row r="16367" s="1" customFormat="1" spans="1:4">
      <c r="A16367" s="1" t="str">
        <f t="array" ref="A16367">B16367&amp;C16367</f>
        <v>3001122022</v>
      </c>
      <c r="B16367" s="6" t="s">
        <v>866</v>
      </c>
      <c r="C16367" s="7" t="s">
        <v>9</v>
      </c>
      <c r="D16367" s="6">
        <v>234.926</v>
      </c>
    </row>
    <row r="16368" s="1" customFormat="1" spans="1:4">
      <c r="A16368" s="1" t="str">
        <f t="array" ref="A16368">B16368&amp;C16368</f>
        <v>3001122021</v>
      </c>
      <c r="B16368" s="6" t="s">
        <v>866</v>
      </c>
      <c r="C16368" s="7" t="s">
        <v>17</v>
      </c>
      <c r="D16368" s="6">
        <v>232.66</v>
      </c>
    </row>
    <row r="16369" s="1" customFormat="1" spans="1:4">
      <c r="A16369" s="1" t="str">
        <f t="array" ref="A16369">B16369&amp;C16369</f>
        <v>3001122020</v>
      </c>
      <c r="B16369" s="6" t="s">
        <v>866</v>
      </c>
      <c r="C16369" s="7" t="s">
        <v>16</v>
      </c>
      <c r="D16369" s="6">
        <v>195.9124</v>
      </c>
    </row>
    <row r="16370" s="1" customFormat="1" spans="1:4">
      <c r="A16370" s="1" t="str">
        <f t="array" ref="A16370">B16370&amp;C16370</f>
        <v>3001122019</v>
      </c>
      <c r="B16370" s="6" t="s">
        <v>866</v>
      </c>
      <c r="C16370" s="7" t="s">
        <v>15</v>
      </c>
      <c r="D16370" s="6">
        <v>259.321</v>
      </c>
    </row>
    <row r="16371" s="1" customFormat="1" spans="1:4">
      <c r="A16371" s="1" t="str">
        <f t="array" ref="A16371">B16371&amp;C16371</f>
        <v>3001122018</v>
      </c>
      <c r="B16371" s="6" t="s">
        <v>866</v>
      </c>
      <c r="C16371" s="7" t="s">
        <v>14</v>
      </c>
      <c r="D16371" s="6">
        <v>289.57</v>
      </c>
    </row>
    <row r="16372" s="1" customFormat="1" spans="1:4">
      <c r="A16372" s="1" t="str">
        <f t="array" ref="A16372">B16372&amp;C16372</f>
        <v>3001122017</v>
      </c>
      <c r="B16372" s="6" t="s">
        <v>866</v>
      </c>
      <c r="C16372" s="7" t="s">
        <v>13</v>
      </c>
      <c r="D16372" s="6">
        <v>339.803</v>
      </c>
    </row>
    <row r="16373" s="1" customFormat="1" spans="1:4">
      <c r="A16373" s="1" t="str">
        <f t="array" ref="A16373">B16373&amp;C16373</f>
        <v>3001122016</v>
      </c>
      <c r="B16373" s="6" t="s">
        <v>866</v>
      </c>
      <c r="C16373" s="7" t="s">
        <v>12</v>
      </c>
      <c r="D16373" s="6">
        <v>306.454</v>
      </c>
    </row>
    <row r="16374" s="1" customFormat="1" spans="1:4">
      <c r="A16374" s="1" t="str">
        <f t="array" ref="A16374">B16374&amp;C16374</f>
        <v>3001122015</v>
      </c>
      <c r="B16374" s="6" t="s">
        <v>866</v>
      </c>
      <c r="C16374" s="7" t="s">
        <v>11</v>
      </c>
      <c r="D16374" s="6">
        <v>330.2495</v>
      </c>
    </row>
    <row r="16375" s="1" customFormat="1" spans="1:4">
      <c r="A16375" s="1" t="str">
        <f t="array" ref="A16375">B16375&amp;C16375</f>
        <v>3001122014</v>
      </c>
      <c r="B16375" s="6" t="s">
        <v>866</v>
      </c>
      <c r="C16375" s="7" t="s">
        <v>3211</v>
      </c>
      <c r="D16375" s="6">
        <v>314.896</v>
      </c>
    </row>
    <row r="16376" s="1" customFormat="1" spans="1:4">
      <c r="A16376" s="1" t="str">
        <f t="array" ref="A16376">B16376&amp;C16376</f>
        <v>3001122013</v>
      </c>
      <c r="B16376" s="6" t="s">
        <v>866</v>
      </c>
      <c r="C16376" s="7" t="s">
        <v>3212</v>
      </c>
      <c r="D16376" s="6">
        <v>237.2493</v>
      </c>
    </row>
    <row r="16377" s="1" customFormat="1" spans="1:4">
      <c r="A16377" s="1" t="str">
        <f t="array" ref="A16377">B16377&amp;C16377</f>
        <v>3001122012</v>
      </c>
      <c r="B16377" s="6" t="s">
        <v>866</v>
      </c>
      <c r="C16377" s="7" t="s">
        <v>3213</v>
      </c>
      <c r="D16377" s="6">
        <v>69.8607</v>
      </c>
    </row>
    <row r="16378" s="1" customFormat="1" spans="1:4">
      <c r="A16378" s="1" t="str">
        <f t="array" ref="A16378">B16378&amp;C16378</f>
        <v>3001122011</v>
      </c>
      <c r="B16378" s="6" t="s">
        <v>866</v>
      </c>
      <c r="C16378" s="7" t="s">
        <v>3214</v>
      </c>
      <c r="D16378" s="6">
        <v>65.63011</v>
      </c>
    </row>
    <row r="16379" s="1" customFormat="1" spans="1:4">
      <c r="A16379" s="1" t="str">
        <f t="array" ref="A16379">B16379&amp;C16379</f>
        <v>3001132022</v>
      </c>
      <c r="B16379" s="6" t="s">
        <v>3848</v>
      </c>
      <c r="C16379" s="7" t="s">
        <v>9</v>
      </c>
      <c r="D16379" s="6">
        <v>241.652</v>
      </c>
    </row>
    <row r="16380" s="1" customFormat="1" spans="1:4">
      <c r="A16380" s="1" t="str">
        <f t="array" ref="A16380">B16380&amp;C16380</f>
        <v>3001132021</v>
      </c>
      <c r="B16380" s="6" t="s">
        <v>3848</v>
      </c>
      <c r="C16380" s="7" t="s">
        <v>17</v>
      </c>
      <c r="D16380" s="6">
        <v>244.901</v>
      </c>
    </row>
    <row r="16381" s="1" customFormat="1" spans="1:4">
      <c r="A16381" s="1" t="str">
        <f t="array" ref="A16381">B16381&amp;C16381</f>
        <v>3001132020</v>
      </c>
      <c r="B16381" s="6" t="s">
        <v>3848</v>
      </c>
      <c r="C16381" s="7" t="s">
        <v>16</v>
      </c>
      <c r="D16381" s="6">
        <v>201.0082</v>
      </c>
    </row>
    <row r="16382" s="1" customFormat="1" spans="1:4">
      <c r="A16382" s="1" t="str">
        <f t="array" ref="A16382">B16382&amp;C16382</f>
        <v>3001132019</v>
      </c>
      <c r="B16382" s="6" t="s">
        <v>3848</v>
      </c>
      <c r="C16382" s="7" t="s">
        <v>15</v>
      </c>
      <c r="D16382" s="6">
        <v>281.405</v>
      </c>
    </row>
    <row r="16383" s="1" customFormat="1" spans="1:4">
      <c r="A16383" s="1" t="str">
        <f t="array" ref="A16383">B16383&amp;C16383</f>
        <v>3001132018</v>
      </c>
      <c r="B16383" s="6" t="s">
        <v>3848</v>
      </c>
      <c r="C16383" s="7" t="s">
        <v>14</v>
      </c>
      <c r="D16383" s="6">
        <v>343.929</v>
      </c>
    </row>
    <row r="16384" s="1" customFormat="1" spans="1:4">
      <c r="A16384" s="1" t="str">
        <f t="array" ref="A16384">B16384&amp;C16384</f>
        <v>3001132017</v>
      </c>
      <c r="B16384" s="6" t="s">
        <v>3848</v>
      </c>
      <c r="C16384" s="7" t="s">
        <v>13</v>
      </c>
      <c r="D16384" s="6">
        <v>391.493</v>
      </c>
    </row>
    <row r="16385" s="1" customFormat="1" spans="1:4">
      <c r="A16385" s="1" t="str">
        <f t="array" ref="A16385">B16385&amp;C16385</f>
        <v>3001132016</v>
      </c>
      <c r="B16385" s="6" t="s">
        <v>3848</v>
      </c>
      <c r="C16385" s="7" t="s">
        <v>12</v>
      </c>
      <c r="D16385" s="6">
        <v>349.128</v>
      </c>
    </row>
    <row r="16386" s="1" customFormat="1" spans="1:4">
      <c r="A16386" s="1" t="str">
        <f t="array" ref="A16386">B16386&amp;C16386</f>
        <v>3001132015</v>
      </c>
      <c r="B16386" s="6" t="s">
        <v>3848</v>
      </c>
      <c r="C16386" s="7" t="s">
        <v>11</v>
      </c>
      <c r="D16386" s="6">
        <v>418.194</v>
      </c>
    </row>
    <row r="16387" s="1" customFormat="1" spans="1:4">
      <c r="A16387" s="1" t="str">
        <f t="array" ref="A16387">B16387&amp;C16387</f>
        <v>3001132014</v>
      </c>
      <c r="B16387" s="6" t="s">
        <v>3848</v>
      </c>
      <c r="C16387" s="7" t="s">
        <v>3211</v>
      </c>
      <c r="D16387" s="6">
        <v>400.803</v>
      </c>
    </row>
    <row r="16388" s="1" customFormat="1" spans="1:4">
      <c r="A16388" s="1" t="str">
        <f t="array" ref="A16388">B16388&amp;C16388</f>
        <v>3001132013</v>
      </c>
      <c r="B16388" s="6" t="s">
        <v>3848</v>
      </c>
      <c r="C16388" s="7" t="s">
        <v>3212</v>
      </c>
      <c r="D16388" s="6">
        <v>395.1042</v>
      </c>
    </row>
    <row r="16389" s="1" customFormat="1" spans="1:4">
      <c r="A16389" s="1" t="str">
        <f t="array" ref="A16389">B16389&amp;C16389</f>
        <v>3001132012</v>
      </c>
      <c r="B16389" s="6" t="s">
        <v>3848</v>
      </c>
      <c r="C16389" s="7" t="s">
        <v>3213</v>
      </c>
      <c r="D16389" s="6">
        <v>83.6803</v>
      </c>
    </row>
    <row r="16390" s="1" customFormat="1" spans="1:4">
      <c r="A16390" s="1" t="str">
        <f t="array" ref="A16390">B16390&amp;C16390</f>
        <v>3001132011</v>
      </c>
      <c r="B16390" s="6" t="s">
        <v>3848</v>
      </c>
      <c r="C16390" s="7" t="s">
        <v>3214</v>
      </c>
      <c r="D16390" s="6">
        <v>79.7671</v>
      </c>
    </row>
    <row r="16391" s="1" customFormat="1" spans="1:4">
      <c r="A16391" s="1" t="str">
        <f t="array" ref="A16391">B16391&amp;C16391</f>
        <v>3001142022</v>
      </c>
      <c r="B16391" s="6" t="s">
        <v>867</v>
      </c>
      <c r="C16391" s="7" t="s">
        <v>9</v>
      </c>
      <c r="D16391" s="6">
        <v>28.0192</v>
      </c>
    </row>
    <row r="16392" s="1" customFormat="1" spans="1:4">
      <c r="A16392" s="1" t="str">
        <f t="array" ref="A16392">B16392&amp;C16392</f>
        <v>3001142021</v>
      </c>
      <c r="B16392" s="6" t="s">
        <v>867</v>
      </c>
      <c r="C16392" s="7" t="s">
        <v>17</v>
      </c>
      <c r="D16392" s="6">
        <v>26.33153</v>
      </c>
    </row>
    <row r="16393" s="1" customFormat="1" spans="1:4">
      <c r="A16393" s="1" t="str">
        <f t="array" ref="A16393">B16393&amp;C16393</f>
        <v>3001142020</v>
      </c>
      <c r="B16393" s="6" t="s">
        <v>867</v>
      </c>
      <c r="C16393" s="7" t="s">
        <v>16</v>
      </c>
      <c r="D16393" s="6">
        <v>21.65304</v>
      </c>
    </row>
    <row r="16394" s="1" customFormat="1" spans="1:4">
      <c r="A16394" s="1" t="str">
        <f t="array" ref="A16394">B16394&amp;C16394</f>
        <v>3001142019</v>
      </c>
      <c r="B16394" s="6" t="s">
        <v>867</v>
      </c>
      <c r="C16394" s="7" t="s">
        <v>15</v>
      </c>
      <c r="D16394" s="6">
        <v>40.24114</v>
      </c>
    </row>
    <row r="16395" s="1" customFormat="1" spans="1:4">
      <c r="A16395" s="1" t="str">
        <f t="array" ref="A16395">B16395&amp;C16395</f>
        <v>3001142018</v>
      </c>
      <c r="B16395" s="6" t="s">
        <v>867</v>
      </c>
      <c r="C16395" s="7" t="s">
        <v>14</v>
      </c>
      <c r="D16395" s="6">
        <v>52.7891</v>
      </c>
    </row>
    <row r="16396" s="1" customFormat="1" spans="1:4">
      <c r="A16396" s="1" t="str">
        <f t="array" ref="A16396">B16396&amp;C16396</f>
        <v>3001142017</v>
      </c>
      <c r="B16396" s="6" t="s">
        <v>867</v>
      </c>
      <c r="C16396" s="7" t="s">
        <v>13</v>
      </c>
      <c r="D16396" s="6">
        <v>68.7562</v>
      </c>
    </row>
    <row r="16397" s="1" customFormat="1" spans="1:4">
      <c r="A16397" s="1" t="str">
        <f t="array" ref="A16397">B16397&amp;C16397</f>
        <v>3001142016</v>
      </c>
      <c r="B16397" s="6" t="s">
        <v>867</v>
      </c>
      <c r="C16397" s="7" t="s">
        <v>12</v>
      </c>
      <c r="D16397" s="6">
        <v>37.41528</v>
      </c>
    </row>
    <row r="16398" s="1" customFormat="1" spans="1:4">
      <c r="A16398" s="1" t="str">
        <f t="array" ref="A16398">B16398&amp;C16398</f>
        <v>3001142015</v>
      </c>
      <c r="B16398" s="6" t="s">
        <v>867</v>
      </c>
      <c r="C16398" s="7" t="s">
        <v>11</v>
      </c>
      <c r="D16398" s="6">
        <v>54.12326</v>
      </c>
    </row>
    <row r="16399" s="1" customFormat="1" spans="1:4">
      <c r="A16399" s="1" t="str">
        <f t="array" ref="A16399">B16399&amp;C16399</f>
        <v>3001142014</v>
      </c>
      <c r="B16399" s="6" t="s">
        <v>867</v>
      </c>
      <c r="C16399" s="7" t="s">
        <v>3211</v>
      </c>
      <c r="D16399" s="6">
        <v>60.6575</v>
      </c>
    </row>
    <row r="16400" s="1" customFormat="1" spans="1:4">
      <c r="A16400" s="1" t="str">
        <f t="array" ref="A16400">B16400&amp;C16400</f>
        <v>3001142013</v>
      </c>
      <c r="B16400" s="6" t="s">
        <v>867</v>
      </c>
      <c r="C16400" s="7" t="s">
        <v>3212</v>
      </c>
      <c r="D16400" s="6">
        <v>51.5123</v>
      </c>
    </row>
    <row r="16401" s="1" customFormat="1" spans="1:4">
      <c r="A16401" s="1" t="str">
        <f t="array" ref="A16401">B16401&amp;C16401</f>
        <v>3001142012</v>
      </c>
      <c r="B16401" s="6" t="s">
        <v>867</v>
      </c>
      <c r="C16401" s="7" t="s">
        <v>3213</v>
      </c>
      <c r="D16401" s="6">
        <v>17.66666</v>
      </c>
    </row>
    <row r="16402" s="1" customFormat="1" spans="1:4">
      <c r="A16402" s="1" t="str">
        <f t="array" ref="A16402">B16402&amp;C16402</f>
        <v>3001142011</v>
      </c>
      <c r="B16402" s="6" t="s">
        <v>867</v>
      </c>
      <c r="C16402" s="7" t="s">
        <v>3214</v>
      </c>
      <c r="D16402" s="6">
        <v>20.58634</v>
      </c>
    </row>
    <row r="16403" s="1" customFormat="1" spans="1:4">
      <c r="A16403" s="1" t="str">
        <f t="array" ref="A16403">B16403&amp;C16403</f>
        <v>3001152022</v>
      </c>
      <c r="B16403" s="6" t="s">
        <v>868</v>
      </c>
      <c r="C16403" s="7" t="s">
        <v>9</v>
      </c>
      <c r="D16403" s="6">
        <v>234.926</v>
      </c>
    </row>
    <row r="16404" s="1" customFormat="1" spans="1:4">
      <c r="A16404" s="1" t="str">
        <f t="array" ref="A16404">B16404&amp;C16404</f>
        <v>3001152021</v>
      </c>
      <c r="B16404" s="6" t="s">
        <v>868</v>
      </c>
      <c r="C16404" s="7" t="s">
        <v>17</v>
      </c>
      <c r="D16404" s="6">
        <v>232.66</v>
      </c>
    </row>
    <row r="16405" s="1" customFormat="1" spans="1:4">
      <c r="A16405" s="1" t="str">
        <f t="array" ref="A16405">B16405&amp;C16405</f>
        <v>3001152020</v>
      </c>
      <c r="B16405" s="6" t="s">
        <v>868</v>
      </c>
      <c r="C16405" s="7" t="s">
        <v>16</v>
      </c>
      <c r="D16405" s="6">
        <v>195.9124</v>
      </c>
    </row>
    <row r="16406" s="1" customFormat="1" spans="1:4">
      <c r="A16406" s="1" t="str">
        <f t="array" ref="A16406">B16406&amp;C16406</f>
        <v>3001152019</v>
      </c>
      <c r="B16406" s="6" t="s">
        <v>868</v>
      </c>
      <c r="C16406" s="7" t="s">
        <v>15</v>
      </c>
      <c r="D16406" s="6">
        <v>259.321</v>
      </c>
    </row>
    <row r="16407" s="1" customFormat="1" spans="1:4">
      <c r="A16407" s="1" t="str">
        <f t="array" ref="A16407">B16407&amp;C16407</f>
        <v>3001152018</v>
      </c>
      <c r="B16407" s="6" t="s">
        <v>868</v>
      </c>
      <c r="C16407" s="7" t="s">
        <v>14</v>
      </c>
      <c r="D16407" s="6">
        <v>289.57</v>
      </c>
    </row>
    <row r="16408" s="1" customFormat="1" spans="1:4">
      <c r="A16408" s="1" t="str">
        <f t="array" ref="A16408">B16408&amp;C16408</f>
        <v>3001152017</v>
      </c>
      <c r="B16408" s="6" t="s">
        <v>868</v>
      </c>
      <c r="C16408" s="7" t="s">
        <v>13</v>
      </c>
      <c r="D16408" s="6">
        <v>339.803</v>
      </c>
    </row>
    <row r="16409" s="1" customFormat="1" spans="1:4">
      <c r="A16409" s="1" t="str">
        <f t="array" ref="A16409">B16409&amp;C16409</f>
        <v>3001152016</v>
      </c>
      <c r="B16409" s="6" t="s">
        <v>868</v>
      </c>
      <c r="C16409" s="7" t="s">
        <v>12</v>
      </c>
      <c r="D16409" s="6">
        <v>306.454</v>
      </c>
    </row>
    <row r="16410" s="1" customFormat="1" spans="1:4">
      <c r="A16410" s="1" t="str">
        <f t="array" ref="A16410">B16410&amp;C16410</f>
        <v>3001152015</v>
      </c>
      <c r="B16410" s="6" t="s">
        <v>868</v>
      </c>
      <c r="C16410" s="7" t="s">
        <v>11</v>
      </c>
      <c r="D16410" s="6">
        <v>330.2495</v>
      </c>
    </row>
    <row r="16411" s="1" customFormat="1" spans="1:4">
      <c r="A16411" s="1" t="str">
        <f t="array" ref="A16411">B16411&amp;C16411</f>
        <v>3001152014</v>
      </c>
      <c r="B16411" s="6" t="s">
        <v>868</v>
      </c>
      <c r="C16411" s="7" t="s">
        <v>3211</v>
      </c>
      <c r="D16411" s="6">
        <v>314.896</v>
      </c>
    </row>
    <row r="16412" s="1" customFormat="1" spans="1:4">
      <c r="A16412" s="1" t="str">
        <f t="array" ref="A16412">B16412&amp;C16412</f>
        <v>3001152013</v>
      </c>
      <c r="B16412" s="6" t="s">
        <v>868</v>
      </c>
      <c r="C16412" s="7" t="s">
        <v>3212</v>
      </c>
      <c r="D16412" s="6">
        <v>237.2493</v>
      </c>
    </row>
    <row r="16413" s="1" customFormat="1" spans="1:4">
      <c r="A16413" s="1" t="str">
        <f t="array" ref="A16413">B16413&amp;C16413</f>
        <v>3001152012</v>
      </c>
      <c r="B16413" s="6" t="s">
        <v>868</v>
      </c>
      <c r="C16413" s="7" t="s">
        <v>3213</v>
      </c>
      <c r="D16413" s="6">
        <v>69.8607</v>
      </c>
    </row>
    <row r="16414" s="1" customFormat="1" spans="1:4">
      <c r="A16414" s="1" t="str">
        <f t="array" ref="A16414">B16414&amp;C16414</f>
        <v>3001152011</v>
      </c>
      <c r="B16414" s="6" t="s">
        <v>868</v>
      </c>
      <c r="C16414" s="7" t="s">
        <v>3214</v>
      </c>
      <c r="D16414" s="6">
        <v>65.63011</v>
      </c>
    </row>
    <row r="16415" s="1" customFormat="1" spans="1:4">
      <c r="A16415" s="1" t="str">
        <f t="array" ref="A16415">B16415&amp;C16415</f>
        <v>3001162022</v>
      </c>
      <c r="B16415" s="6" t="s">
        <v>869</v>
      </c>
      <c r="C16415" s="7" t="s">
        <v>9</v>
      </c>
      <c r="D16415" s="6">
        <v>232.3971</v>
      </c>
    </row>
    <row r="16416" s="1" customFormat="1" spans="1:4">
      <c r="A16416" s="1" t="str">
        <f t="array" ref="A16416">B16416&amp;C16416</f>
        <v>3001162021</v>
      </c>
      <c r="B16416" s="6" t="s">
        <v>869</v>
      </c>
      <c r="C16416" s="7" t="s">
        <v>17</v>
      </c>
      <c r="D16416" s="6">
        <v>245.7045</v>
      </c>
    </row>
    <row r="16417" s="1" customFormat="1" spans="1:4">
      <c r="A16417" s="1" t="str">
        <f t="array" ref="A16417">B16417&amp;C16417</f>
        <v>3001162020</v>
      </c>
      <c r="B16417" s="6" t="s">
        <v>869</v>
      </c>
      <c r="C16417" s="7" t="s">
        <v>16</v>
      </c>
      <c r="D16417" s="6">
        <v>207.396</v>
      </c>
    </row>
    <row r="16418" s="1" customFormat="1" spans="1:4">
      <c r="A16418" s="1" t="str">
        <f t="array" ref="A16418">B16418&amp;C16418</f>
        <v>3001162019</v>
      </c>
      <c r="B16418" s="6" t="s">
        <v>869</v>
      </c>
      <c r="C16418" s="7" t="s">
        <v>15</v>
      </c>
      <c r="D16418" s="6">
        <v>357.676</v>
      </c>
    </row>
    <row r="16419" s="1" customFormat="1" spans="1:4">
      <c r="A16419" s="1" t="str">
        <f t="array" ref="A16419">B16419&amp;C16419</f>
        <v>3001162018</v>
      </c>
      <c r="B16419" s="6" t="s">
        <v>869</v>
      </c>
      <c r="C16419" s="7" t="s">
        <v>14</v>
      </c>
      <c r="D16419" s="6">
        <v>382.718</v>
      </c>
    </row>
    <row r="16420" s="1" customFormat="1" spans="1:4">
      <c r="A16420" s="1" t="str">
        <f t="array" ref="A16420">B16420&amp;C16420</f>
        <v>3001162017</v>
      </c>
      <c r="B16420" s="6" t="s">
        <v>869</v>
      </c>
      <c r="C16420" s="7" t="s">
        <v>13</v>
      </c>
      <c r="D16420" s="6">
        <v>535.449</v>
      </c>
    </row>
    <row r="16421" s="1" customFormat="1" spans="1:4">
      <c r="A16421" s="1" t="str">
        <f t="array" ref="A16421">B16421&amp;C16421</f>
        <v>3001162016</v>
      </c>
      <c r="B16421" s="6" t="s">
        <v>869</v>
      </c>
      <c r="C16421" s="7" t="s">
        <v>12</v>
      </c>
      <c r="D16421" s="6">
        <v>442.178</v>
      </c>
    </row>
    <row r="16422" s="1" customFormat="1" spans="1:4">
      <c r="A16422" s="1" t="str">
        <f t="array" ref="A16422">B16422&amp;C16422</f>
        <v>3001162015</v>
      </c>
      <c r="B16422" s="6" t="s">
        <v>869</v>
      </c>
      <c r="C16422" s="7" t="s">
        <v>11</v>
      </c>
      <c r="D16422" s="6">
        <v>365.186</v>
      </c>
    </row>
    <row r="16423" s="1" customFormat="1" spans="1:4">
      <c r="A16423" s="1" t="str">
        <f t="array" ref="A16423">B16423&amp;C16423</f>
        <v>3001162014</v>
      </c>
      <c r="B16423" s="6" t="s">
        <v>869</v>
      </c>
      <c r="C16423" s="7" t="s">
        <v>3211</v>
      </c>
      <c r="D16423" s="6">
        <v>348.274</v>
      </c>
    </row>
    <row r="16424" s="1" customFormat="1" spans="1:4">
      <c r="A16424" s="1" t="str">
        <f t="array" ref="A16424">B16424&amp;C16424</f>
        <v>3001162013</v>
      </c>
      <c r="B16424" s="6" t="s">
        <v>869</v>
      </c>
      <c r="C16424" s="7" t="s">
        <v>3212</v>
      </c>
      <c r="D16424" s="6">
        <v>310.5096</v>
      </c>
    </row>
    <row r="16425" s="1" customFormat="1" spans="1:4">
      <c r="A16425" s="1" t="str">
        <f t="array" ref="A16425">B16425&amp;C16425</f>
        <v>3001162012</v>
      </c>
      <c r="B16425" s="6" t="s">
        <v>869</v>
      </c>
      <c r="C16425" s="7" t="s">
        <v>3213</v>
      </c>
      <c r="D16425" s="6">
        <v>79.0792</v>
      </c>
    </row>
    <row r="16426" s="1" customFormat="1" spans="1:4">
      <c r="A16426" s="1" t="str">
        <f t="array" ref="A16426">B16426&amp;C16426</f>
        <v>3001162011</v>
      </c>
      <c r="B16426" s="6" t="s">
        <v>869</v>
      </c>
      <c r="C16426" s="7" t="s">
        <v>3214</v>
      </c>
      <c r="D16426" s="6">
        <v>76.411</v>
      </c>
    </row>
    <row r="16427" s="1" customFormat="1" spans="1:4">
      <c r="A16427" s="1" t="str">
        <f t="array" ref="A16427">B16427&amp;C16427</f>
        <v>3001172022</v>
      </c>
      <c r="B16427" s="6" t="s">
        <v>3849</v>
      </c>
      <c r="C16427" s="7" t="s">
        <v>9</v>
      </c>
      <c r="D16427" s="6">
        <v>391.317</v>
      </c>
    </row>
    <row r="16428" s="1" customFormat="1" spans="1:4">
      <c r="A16428" s="1" t="str">
        <f t="array" ref="A16428">B16428&amp;C16428</f>
        <v>3001172021</v>
      </c>
      <c r="B16428" s="6" t="s">
        <v>3849</v>
      </c>
      <c r="C16428" s="7" t="s">
        <v>17</v>
      </c>
      <c r="D16428" s="6">
        <v>511.337</v>
      </c>
    </row>
    <row r="16429" s="1" customFormat="1" spans="1:4">
      <c r="A16429" s="1" t="str">
        <f t="array" ref="A16429">B16429&amp;C16429</f>
        <v>3001172020</v>
      </c>
      <c r="B16429" s="6" t="s">
        <v>3849</v>
      </c>
      <c r="C16429" s="7" t="s">
        <v>16</v>
      </c>
      <c r="D16429" s="6">
        <v>342.68</v>
      </c>
    </row>
    <row r="16430" s="1" customFormat="1" spans="1:4">
      <c r="A16430" s="1" t="str">
        <f t="array" ref="A16430">B16430&amp;C16430</f>
        <v>3001172019</v>
      </c>
      <c r="B16430" s="6" t="s">
        <v>3849</v>
      </c>
      <c r="C16430" s="7" t="s">
        <v>15</v>
      </c>
      <c r="D16430" s="6">
        <v>694.178</v>
      </c>
    </row>
    <row r="16431" s="1" customFormat="1" spans="1:4">
      <c r="A16431" s="1" t="str">
        <f t="array" ref="A16431">B16431&amp;C16431</f>
        <v>3001172018</v>
      </c>
      <c r="B16431" s="6" t="s">
        <v>3849</v>
      </c>
      <c r="C16431" s="7" t="s">
        <v>14</v>
      </c>
      <c r="D16431" s="6">
        <v>961.866</v>
      </c>
    </row>
    <row r="16432" s="1" customFormat="1" spans="1:4">
      <c r="A16432" s="1" t="str">
        <f t="array" ref="A16432">B16432&amp;C16432</f>
        <v>3001172017</v>
      </c>
      <c r="B16432" s="6" t="s">
        <v>3849</v>
      </c>
      <c r="C16432" s="7" t="s">
        <v>13</v>
      </c>
      <c r="D16432" s="6">
        <v>1140.739</v>
      </c>
    </row>
    <row r="16433" s="1" customFormat="1" spans="1:4">
      <c r="A16433" s="1" t="str">
        <f t="array" ref="A16433">B16433&amp;C16433</f>
        <v>3001172016</v>
      </c>
      <c r="B16433" s="6" t="s">
        <v>3849</v>
      </c>
      <c r="C16433" s="7" t="s">
        <v>12</v>
      </c>
      <c r="D16433" s="6">
        <v>1147.888</v>
      </c>
    </row>
    <row r="16434" s="1" customFormat="1" spans="1:4">
      <c r="A16434" s="1" t="str">
        <f t="array" ref="A16434">B16434&amp;C16434</f>
        <v>3001172015</v>
      </c>
      <c r="B16434" s="6" t="s">
        <v>3849</v>
      </c>
      <c r="C16434" s="7" t="s">
        <v>11</v>
      </c>
      <c r="D16434" s="6">
        <v>1273.994</v>
      </c>
    </row>
    <row r="16435" s="1" customFormat="1" spans="1:4">
      <c r="A16435" s="1" t="str">
        <f t="array" ref="A16435">B16435&amp;C16435</f>
        <v>3001172014</v>
      </c>
      <c r="B16435" s="6" t="s">
        <v>3849</v>
      </c>
      <c r="C16435" s="7" t="s">
        <v>3211</v>
      </c>
      <c r="D16435" s="6">
        <v>1034.373</v>
      </c>
    </row>
    <row r="16436" s="1" customFormat="1" spans="1:4">
      <c r="A16436" s="1" t="str">
        <f t="array" ref="A16436">B16436&amp;C16436</f>
        <v>3001172013</v>
      </c>
      <c r="B16436" s="6" t="s">
        <v>3849</v>
      </c>
      <c r="C16436" s="7" t="s">
        <v>3212</v>
      </c>
      <c r="D16436" s="6">
        <v>1058.337</v>
      </c>
    </row>
    <row r="16437" s="1" customFormat="1" spans="1:4">
      <c r="A16437" s="1" t="str">
        <f t="array" ref="A16437">B16437&amp;C16437</f>
        <v>3001172012</v>
      </c>
      <c r="B16437" s="6" t="s">
        <v>3849</v>
      </c>
      <c r="C16437" s="7" t="s">
        <v>3213</v>
      </c>
      <c r="D16437" s="6">
        <v>148.4946</v>
      </c>
    </row>
    <row r="16438" s="1" customFormat="1" spans="1:4">
      <c r="A16438" s="1" t="str">
        <f t="array" ref="A16438">B16438&amp;C16438</f>
        <v>3001172011</v>
      </c>
      <c r="B16438" s="6" t="s">
        <v>3849</v>
      </c>
      <c r="C16438" s="7" t="s">
        <v>3214</v>
      </c>
      <c r="D16438" s="6">
        <v>207.8062</v>
      </c>
    </row>
    <row r="16439" s="1" customFormat="1" spans="1:4">
      <c r="A16439" s="1" t="str">
        <f t="array" ref="A16439">B16439&amp;C16439</f>
        <v>3001182022</v>
      </c>
      <c r="B16439" s="6" t="s">
        <v>870</v>
      </c>
      <c r="C16439" s="7" t="s">
        <v>9</v>
      </c>
      <c r="D16439" s="6">
        <v>165.4767</v>
      </c>
    </row>
    <row r="16440" s="1" customFormat="1" spans="1:4">
      <c r="A16440" s="1" t="str">
        <f t="array" ref="A16440">B16440&amp;C16440</f>
        <v>3001182021</v>
      </c>
      <c r="B16440" s="6" t="s">
        <v>870</v>
      </c>
      <c r="C16440" s="7" t="s">
        <v>17</v>
      </c>
      <c r="D16440" s="6">
        <v>155.5178</v>
      </c>
    </row>
    <row r="16441" s="1" customFormat="1" spans="1:4">
      <c r="A16441" s="1" t="str">
        <f t="array" ref="A16441">B16441&amp;C16441</f>
        <v>3001182020</v>
      </c>
      <c r="B16441" s="6" t="s">
        <v>870</v>
      </c>
      <c r="C16441" s="7" t="s">
        <v>16</v>
      </c>
      <c r="D16441" s="6">
        <v>133.7841</v>
      </c>
    </row>
    <row r="16442" s="1" customFormat="1" spans="1:4">
      <c r="A16442" s="1" t="str">
        <f t="array" ref="A16442">B16442&amp;C16442</f>
        <v>3001182019</v>
      </c>
      <c r="B16442" s="6" t="s">
        <v>870</v>
      </c>
      <c r="C16442" s="7" t="s">
        <v>15</v>
      </c>
      <c r="D16442" s="6">
        <v>185.8551</v>
      </c>
    </row>
    <row r="16443" s="1" customFormat="1" spans="1:4">
      <c r="A16443" s="1" t="str">
        <f t="array" ref="A16443">B16443&amp;C16443</f>
        <v>3001182018</v>
      </c>
      <c r="B16443" s="6" t="s">
        <v>870</v>
      </c>
      <c r="C16443" s="7" t="s">
        <v>14</v>
      </c>
      <c r="D16443" s="6">
        <v>213.3372</v>
      </c>
    </row>
    <row r="16444" s="1" customFormat="1" spans="1:4">
      <c r="A16444" s="1" t="str">
        <f t="array" ref="A16444">B16444&amp;C16444</f>
        <v>3001182017</v>
      </c>
      <c r="B16444" s="6" t="s">
        <v>870</v>
      </c>
      <c r="C16444" s="7" t="s">
        <v>13</v>
      </c>
      <c r="D16444" s="6">
        <v>232.8138</v>
      </c>
    </row>
    <row r="16445" s="1" customFormat="1" spans="1:4">
      <c r="A16445" s="1" t="str">
        <f t="array" ref="A16445">B16445&amp;C16445</f>
        <v>3001182016</v>
      </c>
      <c r="B16445" s="6" t="s">
        <v>870</v>
      </c>
      <c r="C16445" s="7" t="s">
        <v>12</v>
      </c>
      <c r="D16445" s="6">
        <v>240.7433</v>
      </c>
    </row>
    <row r="16446" s="1" customFormat="1" spans="1:4">
      <c r="A16446" s="1" t="str">
        <f t="array" ref="A16446">B16446&amp;C16446</f>
        <v>3001182015</v>
      </c>
      <c r="B16446" s="6" t="s">
        <v>870</v>
      </c>
      <c r="C16446" s="7" t="s">
        <v>11</v>
      </c>
      <c r="D16446" s="6">
        <v>267.8434</v>
      </c>
    </row>
    <row r="16447" s="1" customFormat="1" spans="1:4">
      <c r="A16447" s="1" t="str">
        <f t="array" ref="A16447">B16447&amp;C16447</f>
        <v>3001182014</v>
      </c>
      <c r="B16447" s="6" t="s">
        <v>870</v>
      </c>
      <c r="C16447" s="7" t="s">
        <v>3211</v>
      </c>
      <c r="D16447" s="6">
        <v>229.8573</v>
      </c>
    </row>
    <row r="16448" s="1" customFormat="1" spans="1:4">
      <c r="A16448" s="1" t="str">
        <f t="array" ref="A16448">B16448&amp;C16448</f>
        <v>3001182013</v>
      </c>
      <c r="B16448" s="6" t="s">
        <v>870</v>
      </c>
      <c r="C16448" s="7" t="s">
        <v>3212</v>
      </c>
      <c r="D16448" s="6">
        <v>198.0827</v>
      </c>
    </row>
    <row r="16449" s="1" customFormat="1" spans="1:4">
      <c r="A16449" s="1" t="str">
        <f t="array" ref="A16449">B16449&amp;C16449</f>
        <v>3001182012</v>
      </c>
      <c r="B16449" s="6" t="s">
        <v>870</v>
      </c>
      <c r="C16449" s="7" t="s">
        <v>3213</v>
      </c>
      <c r="D16449" s="6">
        <v>69.1339</v>
      </c>
    </row>
    <row r="16450" s="1" customFormat="1" spans="1:4">
      <c r="A16450" s="1" t="str">
        <f t="array" ref="A16450">B16450&amp;C16450</f>
        <v>3001182011</v>
      </c>
      <c r="B16450" s="6" t="s">
        <v>870</v>
      </c>
      <c r="C16450" s="7" t="s">
        <v>3214</v>
      </c>
      <c r="D16450" s="6">
        <v>64.3781</v>
      </c>
    </row>
    <row r="16451" s="1" customFormat="1" spans="1:4">
      <c r="A16451" s="1" t="str">
        <f t="array" ref="A16451">B16451&amp;C16451</f>
        <v>3001192022</v>
      </c>
      <c r="B16451" s="6" t="s">
        <v>871</v>
      </c>
      <c r="C16451" s="7" t="s">
        <v>9</v>
      </c>
      <c r="D16451" s="6">
        <v>198.9805</v>
      </c>
    </row>
    <row r="16452" s="1" customFormat="1" spans="1:4">
      <c r="A16452" s="1" t="str">
        <f t="array" ref="A16452">B16452&amp;C16452</f>
        <v>3001192021</v>
      </c>
      <c r="B16452" s="6" t="s">
        <v>871</v>
      </c>
      <c r="C16452" s="7" t="s">
        <v>17</v>
      </c>
      <c r="D16452" s="6">
        <v>219.3346</v>
      </c>
    </row>
    <row r="16453" s="1" customFormat="1" spans="1:4">
      <c r="A16453" s="1" t="str">
        <f t="array" ref="A16453">B16453&amp;C16453</f>
        <v>3001192020</v>
      </c>
      <c r="B16453" s="6" t="s">
        <v>871</v>
      </c>
      <c r="C16453" s="7" t="s">
        <v>16</v>
      </c>
      <c r="D16453" s="6">
        <v>175.7732</v>
      </c>
    </row>
    <row r="16454" s="1" customFormat="1" spans="1:4">
      <c r="A16454" s="1" t="str">
        <f t="array" ref="A16454">B16454&amp;C16454</f>
        <v>3001192019</v>
      </c>
      <c r="B16454" s="6" t="s">
        <v>871</v>
      </c>
      <c r="C16454" s="7" t="s">
        <v>15</v>
      </c>
      <c r="D16454" s="6">
        <v>278.6406</v>
      </c>
    </row>
    <row r="16455" s="1" customFormat="1" spans="1:4">
      <c r="A16455" s="1" t="str">
        <f t="array" ref="A16455">B16455&amp;C16455</f>
        <v>3001192018</v>
      </c>
      <c r="B16455" s="6" t="s">
        <v>871</v>
      </c>
      <c r="C16455" s="7" t="s">
        <v>14</v>
      </c>
      <c r="D16455" s="6">
        <v>309.003</v>
      </c>
    </row>
    <row r="16456" s="1" customFormat="1" spans="1:4">
      <c r="A16456" s="1" t="str">
        <f t="array" ref="A16456">B16456&amp;C16456</f>
        <v>3001192017</v>
      </c>
      <c r="B16456" s="6" t="s">
        <v>871</v>
      </c>
      <c r="C16456" s="7" t="s">
        <v>13</v>
      </c>
      <c r="D16456" s="6">
        <v>366.181</v>
      </c>
    </row>
    <row r="16457" s="1" customFormat="1" spans="1:4">
      <c r="A16457" s="1" t="str">
        <f t="array" ref="A16457">B16457&amp;C16457</f>
        <v>3001192016</v>
      </c>
      <c r="B16457" s="6" t="s">
        <v>871</v>
      </c>
      <c r="C16457" s="7" t="s">
        <v>12</v>
      </c>
      <c r="D16457" s="6">
        <v>394.312</v>
      </c>
    </row>
    <row r="16458" s="1" customFormat="1" spans="1:4">
      <c r="A16458" s="1" t="str">
        <f t="array" ref="A16458">B16458&amp;C16458</f>
        <v>3001192015</v>
      </c>
      <c r="B16458" s="6" t="s">
        <v>871</v>
      </c>
      <c r="C16458" s="7" t="s">
        <v>11</v>
      </c>
      <c r="D16458" s="6">
        <v>425.556</v>
      </c>
    </row>
    <row r="16459" s="1" customFormat="1" spans="1:4">
      <c r="A16459" s="1" t="str">
        <f t="array" ref="A16459">B16459&amp;C16459</f>
        <v>3001192014</v>
      </c>
      <c r="B16459" s="6" t="s">
        <v>871</v>
      </c>
      <c r="C16459" s="7" t="s">
        <v>3211</v>
      </c>
      <c r="D16459" s="6">
        <v>398.643</v>
      </c>
    </row>
    <row r="16460" s="1" customFormat="1" spans="1:4">
      <c r="A16460" s="1" t="str">
        <f t="array" ref="A16460">B16460&amp;C16460</f>
        <v>3001192013</v>
      </c>
      <c r="B16460" s="6" t="s">
        <v>871</v>
      </c>
      <c r="C16460" s="7" t="s">
        <v>3212</v>
      </c>
      <c r="D16460" s="6">
        <v>293.1372</v>
      </c>
    </row>
    <row r="16461" s="1" customFormat="1" spans="1:4">
      <c r="A16461" s="1" t="str">
        <f t="array" ref="A16461">B16461&amp;C16461</f>
        <v>3001192012</v>
      </c>
      <c r="B16461" s="6" t="s">
        <v>871</v>
      </c>
      <c r="C16461" s="7" t="s">
        <v>3213</v>
      </c>
      <c r="D16461" s="6">
        <v>86.4098</v>
      </c>
    </row>
    <row r="16462" s="1" customFormat="1" spans="1:4">
      <c r="A16462" s="1" t="str">
        <f t="array" ref="A16462">B16462&amp;C16462</f>
        <v>3001192011</v>
      </c>
      <c r="B16462" s="6" t="s">
        <v>871</v>
      </c>
      <c r="C16462" s="7" t="s">
        <v>3214</v>
      </c>
      <c r="D16462" s="6">
        <v>125.5161</v>
      </c>
    </row>
    <row r="16463" s="1" customFormat="1" spans="1:4">
      <c r="A16463" s="1" t="str">
        <f t="array" ref="A16463">B16463&amp;C16463</f>
        <v>3001202022</v>
      </c>
      <c r="B16463" s="6" t="s">
        <v>872</v>
      </c>
      <c r="C16463" s="7" t="s">
        <v>9</v>
      </c>
      <c r="D16463" s="6">
        <v>198.9805</v>
      </c>
    </row>
    <row r="16464" s="1" customFormat="1" spans="1:4">
      <c r="A16464" s="1" t="str">
        <f t="array" ref="A16464">B16464&amp;C16464</f>
        <v>3001202021</v>
      </c>
      <c r="B16464" s="6" t="s">
        <v>872</v>
      </c>
      <c r="C16464" s="7" t="s">
        <v>17</v>
      </c>
      <c r="D16464" s="6">
        <v>219.3346</v>
      </c>
    </row>
    <row r="16465" s="1" customFormat="1" spans="1:4">
      <c r="A16465" s="1" t="str">
        <f t="array" ref="A16465">B16465&amp;C16465</f>
        <v>3001202020</v>
      </c>
      <c r="B16465" s="6" t="s">
        <v>872</v>
      </c>
      <c r="C16465" s="7" t="s">
        <v>16</v>
      </c>
      <c r="D16465" s="6">
        <v>175.7732</v>
      </c>
    </row>
    <row r="16466" s="1" customFormat="1" spans="1:4">
      <c r="A16466" s="1" t="str">
        <f t="array" ref="A16466">B16466&amp;C16466</f>
        <v>3001202019</v>
      </c>
      <c r="B16466" s="6" t="s">
        <v>872</v>
      </c>
      <c r="C16466" s="7" t="s">
        <v>15</v>
      </c>
      <c r="D16466" s="6">
        <v>278.6406</v>
      </c>
    </row>
    <row r="16467" s="1" customFormat="1" spans="1:4">
      <c r="A16467" s="1" t="str">
        <f t="array" ref="A16467">B16467&amp;C16467</f>
        <v>3001202018</v>
      </c>
      <c r="B16467" s="6" t="s">
        <v>872</v>
      </c>
      <c r="C16467" s="7" t="s">
        <v>14</v>
      </c>
      <c r="D16467" s="6">
        <v>309.003</v>
      </c>
    </row>
    <row r="16468" s="1" customFormat="1" spans="1:4">
      <c r="A16468" s="1" t="str">
        <f t="array" ref="A16468">B16468&amp;C16468</f>
        <v>3001202017</v>
      </c>
      <c r="B16468" s="6" t="s">
        <v>872</v>
      </c>
      <c r="C16468" s="7" t="s">
        <v>13</v>
      </c>
      <c r="D16468" s="6">
        <v>366.181</v>
      </c>
    </row>
    <row r="16469" s="1" customFormat="1" spans="1:4">
      <c r="A16469" s="1" t="str">
        <f t="array" ref="A16469">B16469&amp;C16469</f>
        <v>3001202016</v>
      </c>
      <c r="B16469" s="6" t="s">
        <v>872</v>
      </c>
      <c r="C16469" s="7" t="s">
        <v>12</v>
      </c>
      <c r="D16469" s="6">
        <v>394.312</v>
      </c>
    </row>
    <row r="16470" s="1" customFormat="1" spans="1:4">
      <c r="A16470" s="1" t="str">
        <f t="array" ref="A16470">B16470&amp;C16470</f>
        <v>3001202015</v>
      </c>
      <c r="B16470" s="6" t="s">
        <v>872</v>
      </c>
      <c r="C16470" s="7" t="s">
        <v>11</v>
      </c>
      <c r="D16470" s="6">
        <v>425.556</v>
      </c>
    </row>
    <row r="16471" s="1" customFormat="1" spans="1:4">
      <c r="A16471" s="1" t="str">
        <f t="array" ref="A16471">B16471&amp;C16471</f>
        <v>3001202014</v>
      </c>
      <c r="B16471" s="6" t="s">
        <v>872</v>
      </c>
      <c r="C16471" s="7" t="s">
        <v>3211</v>
      </c>
      <c r="D16471" s="6">
        <v>398.643</v>
      </c>
    </row>
    <row r="16472" s="1" customFormat="1" spans="1:4">
      <c r="A16472" s="1" t="str">
        <f t="array" ref="A16472">B16472&amp;C16472</f>
        <v>3001202013</v>
      </c>
      <c r="B16472" s="6" t="s">
        <v>872</v>
      </c>
      <c r="C16472" s="7" t="s">
        <v>3212</v>
      </c>
      <c r="D16472" s="6">
        <v>293.1372</v>
      </c>
    </row>
    <row r="16473" s="1" customFormat="1" spans="1:4">
      <c r="A16473" s="1" t="str">
        <f t="array" ref="A16473">B16473&amp;C16473</f>
        <v>3001202012</v>
      </c>
      <c r="B16473" s="6" t="s">
        <v>872</v>
      </c>
      <c r="C16473" s="7" t="s">
        <v>3213</v>
      </c>
      <c r="D16473" s="6">
        <v>86.4098</v>
      </c>
    </row>
    <row r="16474" s="1" customFormat="1" spans="1:4">
      <c r="A16474" s="1" t="str">
        <f t="array" ref="A16474">B16474&amp;C16474</f>
        <v>3001202011</v>
      </c>
      <c r="B16474" s="6" t="s">
        <v>872</v>
      </c>
      <c r="C16474" s="7" t="s">
        <v>3214</v>
      </c>
      <c r="D16474" s="6">
        <v>125.5161</v>
      </c>
    </row>
    <row r="16475" s="1" customFormat="1" spans="1:4">
      <c r="A16475" s="1" t="str">
        <f t="array" ref="A16475">B16475&amp;C16475</f>
        <v>3001212022</v>
      </c>
      <c r="B16475" s="6" t="s">
        <v>873</v>
      </c>
      <c r="C16475" s="7" t="s">
        <v>9</v>
      </c>
      <c r="D16475" s="6">
        <v>64.1178</v>
      </c>
    </row>
    <row r="16476" s="1" customFormat="1" spans="1:4">
      <c r="A16476" s="1" t="str">
        <f t="array" ref="A16476">B16476&amp;C16476</f>
        <v>3001212021</v>
      </c>
      <c r="B16476" s="6" t="s">
        <v>873</v>
      </c>
      <c r="C16476" s="7" t="s">
        <v>17</v>
      </c>
      <c r="D16476" s="6">
        <v>54.6685</v>
      </c>
    </row>
    <row r="16477" s="1" customFormat="1" spans="1:4">
      <c r="A16477" s="1" t="str">
        <f t="array" ref="A16477">B16477&amp;C16477</f>
        <v>3001212020</v>
      </c>
      <c r="B16477" s="6" t="s">
        <v>873</v>
      </c>
      <c r="C16477" s="7" t="s">
        <v>16</v>
      </c>
      <c r="D16477" s="6">
        <v>41.9726</v>
      </c>
    </row>
    <row r="16478" s="1" customFormat="1" spans="1:4">
      <c r="A16478" s="1" t="str">
        <f t="array" ref="A16478">B16478&amp;C16478</f>
        <v>3001212019</v>
      </c>
      <c r="B16478" s="6" t="s">
        <v>873</v>
      </c>
      <c r="C16478" s="7" t="s">
        <v>15</v>
      </c>
      <c r="D16478" s="6">
        <v>65.2876</v>
      </c>
    </row>
    <row r="16479" s="1" customFormat="1" spans="1:4">
      <c r="A16479" s="1" t="str">
        <f t="array" ref="A16479">B16479&amp;C16479</f>
        <v>3001212018</v>
      </c>
      <c r="B16479" s="6" t="s">
        <v>873</v>
      </c>
      <c r="C16479" s="7" t="s">
        <v>14</v>
      </c>
      <c r="D16479" s="6">
        <v>84.6219</v>
      </c>
    </row>
    <row r="16480" s="1" customFormat="1" spans="1:4">
      <c r="A16480" s="1" t="str">
        <f t="array" ref="A16480">B16480&amp;C16480</f>
        <v>3001212017</v>
      </c>
      <c r="B16480" s="6" t="s">
        <v>873</v>
      </c>
      <c r="C16480" s="7" t="s">
        <v>13</v>
      </c>
      <c r="D16480" s="6">
        <v>120.7288</v>
      </c>
    </row>
    <row r="16481" s="1" customFormat="1" spans="1:4">
      <c r="A16481" s="1" t="str">
        <f t="array" ref="A16481">B16481&amp;C16481</f>
        <v>3001212016</v>
      </c>
      <c r="B16481" s="6" t="s">
        <v>873</v>
      </c>
      <c r="C16481" s="7" t="s">
        <v>12</v>
      </c>
      <c r="D16481" s="6">
        <v>104.0929</v>
      </c>
    </row>
    <row r="16482" s="1" customFormat="1" spans="1:4">
      <c r="A16482" s="1" t="str">
        <f t="array" ref="A16482">B16482&amp;C16482</f>
        <v>3001212015</v>
      </c>
      <c r="B16482" s="6" t="s">
        <v>873</v>
      </c>
      <c r="C16482" s="7" t="s">
        <v>11</v>
      </c>
      <c r="D16482" s="6">
        <v>103.3891</v>
      </c>
    </row>
    <row r="16483" s="1" customFormat="1" spans="1:4">
      <c r="A16483" s="1" t="str">
        <f t="array" ref="A16483">B16483&amp;C16483</f>
        <v>3001212014</v>
      </c>
      <c r="B16483" s="6" t="s">
        <v>873</v>
      </c>
      <c r="C16483" s="7" t="s">
        <v>3211</v>
      </c>
      <c r="D16483" s="6">
        <v>93.2439</v>
      </c>
    </row>
    <row r="16484" s="1" customFormat="1" spans="1:4">
      <c r="A16484" s="1" t="str">
        <f t="array" ref="A16484">B16484&amp;C16484</f>
        <v>3001212013</v>
      </c>
      <c r="B16484" s="6" t="s">
        <v>873</v>
      </c>
      <c r="C16484" s="7" t="s">
        <v>3212</v>
      </c>
      <c r="D16484" s="6">
        <v>64.2548</v>
      </c>
    </row>
    <row r="16485" s="1" customFormat="1" spans="1:4">
      <c r="A16485" s="1" t="str">
        <f t="array" ref="A16485">B16485&amp;C16485</f>
        <v>3001212012</v>
      </c>
      <c r="B16485" s="6" t="s">
        <v>873</v>
      </c>
      <c r="C16485" s="7" t="s">
        <v>3213</v>
      </c>
      <c r="D16485" s="6">
        <v>17.63115</v>
      </c>
    </row>
    <row r="16486" s="1" customFormat="1" spans="1:4">
      <c r="A16486" s="1" t="str">
        <f t="array" ref="A16486">B16486&amp;C16486</f>
        <v>3001212011</v>
      </c>
      <c r="B16486" s="6" t="s">
        <v>873</v>
      </c>
      <c r="C16486" s="7" t="s">
        <v>3214</v>
      </c>
      <c r="D16486" s="6">
        <v>24.46029</v>
      </c>
    </row>
    <row r="16487" s="1" customFormat="1" spans="1:4">
      <c r="A16487" s="1" t="str">
        <f t="array" ref="A16487">B16487&amp;C16487</f>
        <v>3001222022</v>
      </c>
      <c r="B16487" s="6" t="s">
        <v>874</v>
      </c>
      <c r="C16487" s="7" t="s">
        <v>9</v>
      </c>
      <c r="D16487" s="6">
        <v>230.779</v>
      </c>
    </row>
    <row r="16488" s="1" customFormat="1" spans="1:4">
      <c r="A16488" s="1" t="str">
        <f t="array" ref="A16488">B16488&amp;C16488</f>
        <v>3001222021</v>
      </c>
      <c r="B16488" s="6" t="s">
        <v>874</v>
      </c>
      <c r="C16488" s="7" t="s">
        <v>17</v>
      </c>
      <c r="D16488" s="6">
        <v>225.86</v>
      </c>
    </row>
    <row r="16489" s="1" customFormat="1" spans="1:4">
      <c r="A16489" s="1" t="str">
        <f t="array" ref="A16489">B16489&amp;C16489</f>
        <v>3001222020</v>
      </c>
      <c r="B16489" s="6" t="s">
        <v>874</v>
      </c>
      <c r="C16489" s="7" t="s">
        <v>16</v>
      </c>
      <c r="D16489" s="6">
        <v>186.0078</v>
      </c>
    </row>
    <row r="16490" s="1" customFormat="1" spans="1:4">
      <c r="A16490" s="1" t="str">
        <f t="array" ref="A16490">B16490&amp;C16490</f>
        <v>3001222019</v>
      </c>
      <c r="B16490" s="6" t="s">
        <v>874</v>
      </c>
      <c r="C16490" s="7" t="s">
        <v>15</v>
      </c>
      <c r="D16490" s="6">
        <v>244.494</v>
      </c>
    </row>
    <row r="16491" s="1" customFormat="1" spans="1:4">
      <c r="A16491" s="1" t="str">
        <f t="array" ref="A16491">B16491&amp;C16491</f>
        <v>3001222018</v>
      </c>
      <c r="B16491" s="6" t="s">
        <v>874</v>
      </c>
      <c r="C16491" s="7" t="s">
        <v>14</v>
      </c>
      <c r="D16491" s="6">
        <v>270.496</v>
      </c>
    </row>
    <row r="16492" s="1" customFormat="1" spans="1:4">
      <c r="A16492" s="1" t="str">
        <f t="array" ref="A16492">B16492&amp;C16492</f>
        <v>3001222017</v>
      </c>
      <c r="B16492" s="6" t="s">
        <v>874</v>
      </c>
      <c r="C16492" s="7" t="s">
        <v>13</v>
      </c>
      <c r="D16492" s="6">
        <v>358.406</v>
      </c>
    </row>
    <row r="16493" s="1" customFormat="1" spans="1:4">
      <c r="A16493" s="1" t="str">
        <f t="array" ref="A16493">B16493&amp;C16493</f>
        <v>3001222016</v>
      </c>
      <c r="B16493" s="6" t="s">
        <v>874</v>
      </c>
      <c r="C16493" s="7" t="s">
        <v>12</v>
      </c>
      <c r="D16493" s="6">
        <v>302.03</v>
      </c>
    </row>
    <row r="16494" s="1" customFormat="1" spans="1:4">
      <c r="A16494" s="1" t="str">
        <f t="array" ref="A16494">B16494&amp;C16494</f>
        <v>3001222015</v>
      </c>
      <c r="B16494" s="6" t="s">
        <v>874</v>
      </c>
      <c r="C16494" s="7" t="s">
        <v>11</v>
      </c>
      <c r="D16494" s="6">
        <v>329.529</v>
      </c>
    </row>
    <row r="16495" s="1" customFormat="1" spans="1:4">
      <c r="A16495" s="1" t="str">
        <f t="array" ref="A16495">B16495&amp;C16495</f>
        <v>3001222014</v>
      </c>
      <c r="B16495" s="6" t="s">
        <v>874</v>
      </c>
      <c r="C16495" s="7" t="s">
        <v>3211</v>
      </c>
      <c r="D16495" s="6">
        <v>290.09</v>
      </c>
    </row>
    <row r="16496" s="1" customFormat="1" spans="1:4">
      <c r="A16496" s="1" t="str">
        <f t="array" ref="A16496">B16496&amp;C16496</f>
        <v>3001222013</v>
      </c>
      <c r="B16496" s="6" t="s">
        <v>874</v>
      </c>
      <c r="C16496" s="7" t="s">
        <v>3212</v>
      </c>
      <c r="D16496" s="6">
        <v>224.2909</v>
      </c>
    </row>
    <row r="16497" s="1" customFormat="1" spans="1:4">
      <c r="A16497" s="1" t="str">
        <f t="array" ref="A16497">B16497&amp;C16497</f>
        <v>3001222012</v>
      </c>
      <c r="B16497" s="6" t="s">
        <v>874</v>
      </c>
      <c r="C16497" s="7" t="s">
        <v>3213</v>
      </c>
      <c r="D16497" s="6">
        <v>72.6503</v>
      </c>
    </row>
    <row r="16498" s="1" customFormat="1" spans="1:4">
      <c r="A16498" s="1" t="str">
        <f t="array" ref="A16498">B16498&amp;C16498</f>
        <v>3001222011</v>
      </c>
      <c r="B16498" s="6" t="s">
        <v>874</v>
      </c>
      <c r="C16498" s="7" t="s">
        <v>3214</v>
      </c>
      <c r="D16498" s="6">
        <v>109.9355</v>
      </c>
    </row>
    <row r="16499" s="1" customFormat="1" spans="1:4">
      <c r="A16499" s="1" t="str">
        <f t="array" ref="A16499">B16499&amp;C16499</f>
        <v>3001242022</v>
      </c>
      <c r="B16499" s="6" t="s">
        <v>876</v>
      </c>
      <c r="C16499" s="7" t="s">
        <v>9</v>
      </c>
      <c r="D16499" s="6">
        <v>234.926</v>
      </c>
    </row>
    <row r="16500" s="1" customFormat="1" spans="1:4">
      <c r="A16500" s="1" t="str">
        <f t="array" ref="A16500">B16500&amp;C16500</f>
        <v>3001242021</v>
      </c>
      <c r="B16500" s="6" t="s">
        <v>876</v>
      </c>
      <c r="C16500" s="7" t="s">
        <v>17</v>
      </c>
      <c r="D16500" s="6">
        <v>232.66</v>
      </c>
    </row>
    <row r="16501" s="1" customFormat="1" spans="1:4">
      <c r="A16501" s="1" t="str">
        <f t="array" ref="A16501">B16501&amp;C16501</f>
        <v>3001242020</v>
      </c>
      <c r="B16501" s="6" t="s">
        <v>876</v>
      </c>
      <c r="C16501" s="7" t="s">
        <v>16</v>
      </c>
      <c r="D16501" s="6">
        <v>195.9124</v>
      </c>
    </row>
    <row r="16502" s="1" customFormat="1" spans="1:4">
      <c r="A16502" s="1" t="str">
        <f t="array" ref="A16502">B16502&amp;C16502</f>
        <v>3001242019</v>
      </c>
      <c r="B16502" s="6" t="s">
        <v>876</v>
      </c>
      <c r="C16502" s="7" t="s">
        <v>15</v>
      </c>
      <c r="D16502" s="6">
        <v>259.321</v>
      </c>
    </row>
    <row r="16503" s="1" customFormat="1" spans="1:4">
      <c r="A16503" s="1" t="str">
        <f t="array" ref="A16503">B16503&amp;C16503</f>
        <v>3001242018</v>
      </c>
      <c r="B16503" s="6" t="s">
        <v>876</v>
      </c>
      <c r="C16503" s="7" t="s">
        <v>14</v>
      </c>
      <c r="D16503" s="6">
        <v>289.57</v>
      </c>
    </row>
    <row r="16504" s="1" customFormat="1" spans="1:4">
      <c r="A16504" s="1" t="str">
        <f t="array" ref="A16504">B16504&amp;C16504</f>
        <v>3001242017</v>
      </c>
      <c r="B16504" s="6" t="s">
        <v>876</v>
      </c>
      <c r="C16504" s="7" t="s">
        <v>13</v>
      </c>
      <c r="D16504" s="6">
        <v>339.803</v>
      </c>
    </row>
    <row r="16505" s="1" customFormat="1" spans="1:4">
      <c r="A16505" s="1" t="str">
        <f t="array" ref="A16505">B16505&amp;C16505</f>
        <v>3001242016</v>
      </c>
      <c r="B16505" s="6" t="s">
        <v>876</v>
      </c>
      <c r="C16505" s="7" t="s">
        <v>12</v>
      </c>
      <c r="D16505" s="6">
        <v>306.454</v>
      </c>
    </row>
    <row r="16506" s="1" customFormat="1" spans="1:4">
      <c r="A16506" s="1" t="str">
        <f t="array" ref="A16506">B16506&amp;C16506</f>
        <v>3001242015</v>
      </c>
      <c r="B16506" s="6" t="s">
        <v>876</v>
      </c>
      <c r="C16506" s="7" t="s">
        <v>11</v>
      </c>
      <c r="D16506" s="6">
        <v>330.2495</v>
      </c>
    </row>
    <row r="16507" s="1" customFormat="1" spans="1:4">
      <c r="A16507" s="1" t="str">
        <f t="array" ref="A16507">B16507&amp;C16507</f>
        <v>3001242014</v>
      </c>
      <c r="B16507" s="6" t="s">
        <v>876</v>
      </c>
      <c r="C16507" s="7" t="s">
        <v>3211</v>
      </c>
      <c r="D16507" s="6">
        <v>314.896</v>
      </c>
    </row>
    <row r="16508" s="1" customFormat="1" spans="1:4">
      <c r="A16508" s="1" t="str">
        <f t="array" ref="A16508">B16508&amp;C16508</f>
        <v>3001242013</v>
      </c>
      <c r="B16508" s="6" t="s">
        <v>876</v>
      </c>
      <c r="C16508" s="7" t="s">
        <v>3212</v>
      </c>
      <c r="D16508" s="6">
        <v>237.2493</v>
      </c>
    </row>
    <row r="16509" s="1" customFormat="1" spans="1:4">
      <c r="A16509" s="1" t="str">
        <f t="array" ref="A16509">B16509&amp;C16509</f>
        <v>3001242012</v>
      </c>
      <c r="B16509" s="6" t="s">
        <v>876</v>
      </c>
      <c r="C16509" s="7" t="s">
        <v>3213</v>
      </c>
      <c r="D16509" s="6">
        <v>69.8607</v>
      </c>
    </row>
    <row r="16510" s="1" customFormat="1" spans="1:4">
      <c r="A16510" s="1" t="str">
        <f t="array" ref="A16510">B16510&amp;C16510</f>
        <v>3001242011</v>
      </c>
      <c r="B16510" s="6" t="s">
        <v>876</v>
      </c>
      <c r="C16510" s="7" t="s">
        <v>3214</v>
      </c>
      <c r="D16510" s="6">
        <v>65.63011</v>
      </c>
    </row>
    <row r="16511" s="1" customFormat="1" spans="1:4">
      <c r="A16511" s="1" t="str">
        <f t="array" ref="A16511">B16511&amp;C16511</f>
        <v>3001252022</v>
      </c>
      <c r="B16511" s="6" t="s">
        <v>877</v>
      </c>
      <c r="C16511" s="7" t="s">
        <v>9</v>
      </c>
      <c r="D16511" s="6">
        <v>128.6247</v>
      </c>
    </row>
    <row r="16512" s="1" customFormat="1" spans="1:4">
      <c r="A16512" s="1" t="str">
        <f t="array" ref="A16512">B16512&amp;C16512</f>
        <v>3001252021</v>
      </c>
      <c r="B16512" s="6" t="s">
        <v>877</v>
      </c>
      <c r="C16512" s="7" t="s">
        <v>17</v>
      </c>
      <c r="D16512" s="6">
        <v>137.3671</v>
      </c>
    </row>
    <row r="16513" s="1" customFormat="1" spans="1:4">
      <c r="A16513" s="1" t="str">
        <f t="array" ref="A16513">B16513&amp;C16513</f>
        <v>3001252020</v>
      </c>
      <c r="B16513" s="6" t="s">
        <v>877</v>
      </c>
      <c r="C16513" s="7" t="s">
        <v>16</v>
      </c>
      <c r="D16513" s="6">
        <v>105.123</v>
      </c>
    </row>
    <row r="16514" s="1" customFormat="1" spans="1:4">
      <c r="A16514" s="1" t="str">
        <f t="array" ref="A16514">B16514&amp;C16514</f>
        <v>3001252019</v>
      </c>
      <c r="B16514" s="6" t="s">
        <v>877</v>
      </c>
      <c r="C16514" s="7" t="s">
        <v>15</v>
      </c>
      <c r="D16514" s="6">
        <v>155.4246</v>
      </c>
    </row>
    <row r="16515" s="1" customFormat="1" spans="1:4">
      <c r="A16515" s="1" t="str">
        <f t="array" ref="A16515">B16515&amp;C16515</f>
        <v>3001252018</v>
      </c>
      <c r="B16515" s="6" t="s">
        <v>877</v>
      </c>
      <c r="C16515" s="7" t="s">
        <v>14</v>
      </c>
      <c r="D16515" s="6">
        <v>180.3723</v>
      </c>
    </row>
    <row r="16516" s="1" customFormat="1" spans="1:4">
      <c r="A16516" s="1" t="str">
        <f t="array" ref="A16516">B16516&amp;C16516</f>
        <v>3001252017</v>
      </c>
      <c r="B16516" s="6" t="s">
        <v>877</v>
      </c>
      <c r="C16516" s="7" t="s">
        <v>13</v>
      </c>
      <c r="D16516" s="6">
        <v>232.8379</v>
      </c>
    </row>
    <row r="16517" s="1" customFormat="1" spans="1:4">
      <c r="A16517" s="1" t="str">
        <f t="array" ref="A16517">B16517&amp;C16517</f>
        <v>3001252016</v>
      </c>
      <c r="B16517" s="6" t="s">
        <v>877</v>
      </c>
      <c r="C16517" s="7" t="s">
        <v>12</v>
      </c>
      <c r="D16517" s="6">
        <v>205.4969</v>
      </c>
    </row>
    <row r="16518" s="1" customFormat="1" spans="1:4">
      <c r="A16518" s="1" t="str">
        <f t="array" ref="A16518">B16518&amp;C16518</f>
        <v>3001252015</v>
      </c>
      <c r="B16518" s="6" t="s">
        <v>877</v>
      </c>
      <c r="C16518" s="7" t="s">
        <v>11</v>
      </c>
      <c r="D16518" s="6">
        <v>231.7756</v>
      </c>
    </row>
    <row r="16519" s="1" customFormat="1" spans="1:4">
      <c r="A16519" s="1" t="str">
        <f t="array" ref="A16519">B16519&amp;C16519</f>
        <v>3001252014</v>
      </c>
      <c r="B16519" s="6" t="s">
        <v>877</v>
      </c>
      <c r="C16519" s="7" t="s">
        <v>3211</v>
      </c>
      <c r="D16519" s="6">
        <v>229.8188</v>
      </c>
    </row>
    <row r="16520" s="1" customFormat="1" spans="1:4">
      <c r="A16520" s="1" t="str">
        <f t="array" ref="A16520">B16520&amp;C16520</f>
        <v>3001252013</v>
      </c>
      <c r="B16520" s="6" t="s">
        <v>877</v>
      </c>
      <c r="C16520" s="7" t="s">
        <v>3212</v>
      </c>
      <c r="D16520" s="6">
        <v>167.6082</v>
      </c>
    </row>
    <row r="16521" s="1" customFormat="1" spans="1:4">
      <c r="A16521" s="1" t="str">
        <f t="array" ref="A16521">B16521&amp;C16521</f>
        <v>3001252012</v>
      </c>
      <c r="B16521" s="6" t="s">
        <v>877</v>
      </c>
      <c r="C16521" s="7" t="s">
        <v>3213</v>
      </c>
      <c r="D16521" s="6">
        <v>58.6913</v>
      </c>
    </row>
    <row r="16522" s="1" customFormat="1" spans="1:4">
      <c r="A16522" s="1" t="str">
        <f t="array" ref="A16522">B16522&amp;C16522</f>
        <v>3001252011</v>
      </c>
      <c r="B16522" s="6" t="s">
        <v>877</v>
      </c>
      <c r="C16522" s="7" t="s">
        <v>3214</v>
      </c>
      <c r="D16522" s="6">
        <v>62.38357</v>
      </c>
    </row>
    <row r="16523" s="1" customFormat="1" spans="1:4">
      <c r="A16523" s="1" t="str">
        <f t="array" ref="A16523">B16523&amp;C16523</f>
        <v>3001262022</v>
      </c>
      <c r="B16523" s="6" t="s">
        <v>878</v>
      </c>
      <c r="C16523" s="7" t="s">
        <v>9</v>
      </c>
      <c r="D16523" s="6">
        <v>281.998</v>
      </c>
    </row>
    <row r="16524" s="1" customFormat="1" spans="1:4">
      <c r="A16524" s="1" t="str">
        <f t="array" ref="A16524">B16524&amp;C16524</f>
        <v>3001262021</v>
      </c>
      <c r="B16524" s="6" t="s">
        <v>878</v>
      </c>
      <c r="C16524" s="7" t="s">
        <v>17</v>
      </c>
      <c r="D16524" s="6">
        <v>296.572</v>
      </c>
    </row>
    <row r="16525" s="1" customFormat="1" spans="1:4">
      <c r="A16525" s="1" t="str">
        <f t="array" ref="A16525">B16525&amp;C16525</f>
        <v>3001262020</v>
      </c>
      <c r="B16525" s="6" t="s">
        <v>878</v>
      </c>
      <c r="C16525" s="7" t="s">
        <v>16</v>
      </c>
      <c r="D16525" s="6">
        <v>247.407</v>
      </c>
    </row>
    <row r="16526" s="1" customFormat="1" spans="1:4">
      <c r="A16526" s="1" t="str">
        <f t="array" ref="A16526">B16526&amp;C16526</f>
        <v>3001262019</v>
      </c>
      <c r="B16526" s="6" t="s">
        <v>878</v>
      </c>
      <c r="C16526" s="7" t="s">
        <v>15</v>
      </c>
      <c r="D16526" s="6">
        <v>358.685</v>
      </c>
    </row>
    <row r="16527" s="1" customFormat="1" spans="1:4">
      <c r="A16527" s="1" t="str">
        <f t="array" ref="A16527">B16527&amp;C16527</f>
        <v>3001262018</v>
      </c>
      <c r="B16527" s="6" t="s">
        <v>878</v>
      </c>
      <c r="C16527" s="7" t="s">
        <v>14</v>
      </c>
      <c r="D16527" s="6">
        <v>411.767</v>
      </c>
    </row>
    <row r="16528" s="1" customFormat="1" spans="1:4">
      <c r="A16528" s="1" t="str">
        <f t="array" ref="A16528">B16528&amp;C16528</f>
        <v>3001262017</v>
      </c>
      <c r="B16528" s="6" t="s">
        <v>878</v>
      </c>
      <c r="C16528" s="7" t="s">
        <v>13</v>
      </c>
      <c r="D16528" s="6">
        <v>518.616</v>
      </c>
    </row>
    <row r="16529" s="1" customFormat="1" spans="1:4">
      <c r="A16529" s="1" t="str">
        <f t="array" ref="A16529">B16529&amp;C16529</f>
        <v>3001262016</v>
      </c>
      <c r="B16529" s="6" t="s">
        <v>878</v>
      </c>
      <c r="C16529" s="7" t="s">
        <v>12</v>
      </c>
      <c r="D16529" s="6">
        <v>545.637</v>
      </c>
    </row>
    <row r="16530" s="1" customFormat="1" spans="1:4">
      <c r="A16530" s="1" t="str">
        <f t="array" ref="A16530">B16530&amp;C16530</f>
        <v>3001262015</v>
      </c>
      <c r="B16530" s="6" t="s">
        <v>878</v>
      </c>
      <c r="C16530" s="7" t="s">
        <v>11</v>
      </c>
      <c r="D16530" s="6">
        <v>615.827</v>
      </c>
    </row>
    <row r="16531" s="1" customFormat="1" spans="1:4">
      <c r="A16531" s="1" t="str">
        <f t="array" ref="A16531">B16531&amp;C16531</f>
        <v>3001262014</v>
      </c>
      <c r="B16531" s="6" t="s">
        <v>878</v>
      </c>
      <c r="C16531" s="7" t="s">
        <v>3211</v>
      </c>
      <c r="D16531" s="6">
        <v>476.71</v>
      </c>
    </row>
    <row r="16532" s="1" customFormat="1" spans="1:4">
      <c r="A16532" s="1" t="str">
        <f t="array" ref="A16532">B16532&amp;C16532</f>
        <v>3001262013</v>
      </c>
      <c r="B16532" s="6" t="s">
        <v>878</v>
      </c>
      <c r="C16532" s="7" t="s">
        <v>3212</v>
      </c>
      <c r="D16532" s="6">
        <v>487.408</v>
      </c>
    </row>
    <row r="16533" s="1" customFormat="1" spans="1:4">
      <c r="A16533" s="1" t="str">
        <f t="array" ref="A16533">B16533&amp;C16533</f>
        <v>3001262012</v>
      </c>
      <c r="B16533" s="6" t="s">
        <v>878</v>
      </c>
      <c r="C16533" s="7" t="s">
        <v>3213</v>
      </c>
      <c r="D16533" s="6">
        <v>121.3934</v>
      </c>
    </row>
    <row r="16534" s="1" customFormat="1" spans="1:4">
      <c r="A16534" s="1" t="str">
        <f t="array" ref="A16534">B16534&amp;C16534</f>
        <v>3001262011</v>
      </c>
      <c r="B16534" s="6" t="s">
        <v>878</v>
      </c>
      <c r="C16534" s="7" t="s">
        <v>3214</v>
      </c>
      <c r="D16534" s="6">
        <v>167</v>
      </c>
    </row>
    <row r="16535" s="1" customFormat="1" spans="1:4">
      <c r="A16535" s="1" t="str">
        <f t="array" ref="A16535">B16535&amp;C16535</f>
        <v>3001272022</v>
      </c>
      <c r="B16535" s="6" t="s">
        <v>879</v>
      </c>
      <c r="C16535" s="7" t="s">
        <v>9</v>
      </c>
      <c r="D16535" s="6">
        <v>257.783</v>
      </c>
    </row>
    <row r="16536" s="1" customFormat="1" spans="1:4">
      <c r="A16536" s="1" t="str">
        <f t="array" ref="A16536">B16536&amp;C16536</f>
        <v>3001272021</v>
      </c>
      <c r="B16536" s="6" t="s">
        <v>879</v>
      </c>
      <c r="C16536" s="7" t="s">
        <v>17</v>
      </c>
      <c r="D16536" s="6">
        <v>283.978</v>
      </c>
    </row>
    <row r="16537" s="1" customFormat="1" spans="1:4">
      <c r="A16537" s="1" t="str">
        <f t="array" ref="A16537">B16537&amp;C16537</f>
        <v>3001272020</v>
      </c>
      <c r="B16537" s="6" t="s">
        <v>879</v>
      </c>
      <c r="C16537" s="7" t="s">
        <v>16</v>
      </c>
      <c r="D16537" s="6">
        <v>225.795</v>
      </c>
    </row>
    <row r="16538" s="1" customFormat="1" spans="1:4">
      <c r="A16538" s="1" t="str">
        <f t="array" ref="A16538">B16538&amp;C16538</f>
        <v>3001272019</v>
      </c>
      <c r="B16538" s="6" t="s">
        <v>879</v>
      </c>
      <c r="C16538" s="7" t="s">
        <v>15</v>
      </c>
      <c r="D16538" s="6">
        <v>290.066</v>
      </c>
    </row>
    <row r="16539" s="1" customFormat="1" spans="1:4">
      <c r="A16539" s="1" t="str">
        <f t="array" ref="A16539">B16539&amp;C16539</f>
        <v>3001272018</v>
      </c>
      <c r="B16539" s="6" t="s">
        <v>879</v>
      </c>
      <c r="C16539" s="7" t="s">
        <v>14</v>
      </c>
      <c r="D16539" s="6">
        <v>344.068</v>
      </c>
    </row>
    <row r="16540" s="1" customFormat="1" spans="1:4">
      <c r="A16540" s="1" t="str">
        <f t="array" ref="A16540">B16540&amp;C16540</f>
        <v>3001272017</v>
      </c>
      <c r="B16540" s="6" t="s">
        <v>879</v>
      </c>
      <c r="C16540" s="7" t="s">
        <v>13</v>
      </c>
      <c r="D16540" s="6">
        <v>517.663</v>
      </c>
    </row>
    <row r="16541" s="1" customFormat="1" spans="1:4">
      <c r="A16541" s="1" t="str">
        <f t="array" ref="A16541">B16541&amp;C16541</f>
        <v>3001272016</v>
      </c>
      <c r="B16541" s="6" t="s">
        <v>879</v>
      </c>
      <c r="C16541" s="7" t="s">
        <v>12</v>
      </c>
      <c r="D16541" s="6">
        <v>575.128</v>
      </c>
    </row>
    <row r="16542" s="1" customFormat="1" spans="1:4">
      <c r="A16542" s="1" t="str">
        <f t="array" ref="A16542">B16542&amp;C16542</f>
        <v>3001272015</v>
      </c>
      <c r="B16542" s="6" t="s">
        <v>879</v>
      </c>
      <c r="C16542" s="7" t="s">
        <v>11</v>
      </c>
      <c r="D16542" s="6">
        <v>457.524</v>
      </c>
    </row>
    <row r="16543" s="1" customFormat="1" spans="1:4">
      <c r="A16543" s="1" t="str">
        <f t="array" ref="A16543">B16543&amp;C16543</f>
        <v>3001272014</v>
      </c>
      <c r="B16543" s="6" t="s">
        <v>879</v>
      </c>
      <c r="C16543" s="7" t="s">
        <v>3211</v>
      </c>
      <c r="D16543" s="6">
        <v>329.197</v>
      </c>
    </row>
    <row r="16544" s="1" customFormat="1" spans="1:4">
      <c r="A16544" s="1" t="str">
        <f t="array" ref="A16544">B16544&amp;C16544</f>
        <v>3001272013</v>
      </c>
      <c r="B16544" s="6" t="s">
        <v>879</v>
      </c>
      <c r="C16544" s="7" t="s">
        <v>3212</v>
      </c>
      <c r="D16544" s="6">
        <v>257.4606</v>
      </c>
    </row>
    <row r="16545" s="1" customFormat="1" spans="1:4">
      <c r="A16545" s="1" t="str">
        <f t="array" ref="A16545">B16545&amp;C16545</f>
        <v>3001272012</v>
      </c>
      <c r="B16545" s="6" t="s">
        <v>879</v>
      </c>
      <c r="C16545" s="7" t="s">
        <v>3213</v>
      </c>
      <c r="D16545" s="6">
        <v>67.3251</v>
      </c>
    </row>
    <row r="16546" s="1" customFormat="1" spans="1:4">
      <c r="A16546" s="1" t="str">
        <f t="array" ref="A16546">B16546&amp;C16546</f>
        <v>3001272011</v>
      </c>
      <c r="B16546" s="6" t="s">
        <v>879</v>
      </c>
      <c r="C16546" s="7" t="s">
        <v>3214</v>
      </c>
      <c r="D16546" s="6">
        <v>64.99177</v>
      </c>
    </row>
    <row r="16547" s="1" customFormat="1" spans="1:4">
      <c r="A16547" s="1" t="str">
        <f t="array" ref="A16547">B16547&amp;C16547</f>
        <v>3001282022</v>
      </c>
      <c r="B16547" s="6" t="s">
        <v>880</v>
      </c>
      <c r="C16547" s="7" t="s">
        <v>9</v>
      </c>
      <c r="D16547" s="6">
        <v>199.8822</v>
      </c>
    </row>
    <row r="16548" s="1" customFormat="1" spans="1:4">
      <c r="A16548" s="1" t="str">
        <f t="array" ref="A16548">B16548&amp;C16548</f>
        <v>3001282021</v>
      </c>
      <c r="B16548" s="6" t="s">
        <v>880</v>
      </c>
      <c r="C16548" s="7" t="s">
        <v>17</v>
      </c>
      <c r="D16548" s="6">
        <v>195.0332</v>
      </c>
    </row>
    <row r="16549" s="1" customFormat="1" spans="1:4">
      <c r="A16549" s="1" t="str">
        <f t="array" ref="A16549">B16549&amp;C16549</f>
        <v>3001282020</v>
      </c>
      <c r="B16549" s="6" t="s">
        <v>880</v>
      </c>
      <c r="C16549" s="7" t="s">
        <v>16</v>
      </c>
      <c r="D16549" s="6">
        <v>167.1229</v>
      </c>
    </row>
    <row r="16550" s="1" customFormat="1" spans="1:4">
      <c r="A16550" s="1" t="str">
        <f t="array" ref="A16550">B16550&amp;C16550</f>
        <v>3001282019</v>
      </c>
      <c r="B16550" s="6" t="s">
        <v>880</v>
      </c>
      <c r="C16550" s="7" t="s">
        <v>15</v>
      </c>
      <c r="D16550" s="6">
        <v>240.929</v>
      </c>
    </row>
    <row r="16551" s="1" customFormat="1" spans="1:4">
      <c r="A16551" s="1" t="str">
        <f t="array" ref="A16551">B16551&amp;C16551</f>
        <v>3001282018</v>
      </c>
      <c r="B16551" s="6" t="s">
        <v>880</v>
      </c>
      <c r="C16551" s="7" t="s">
        <v>14</v>
      </c>
      <c r="D16551" s="6">
        <v>307.531</v>
      </c>
    </row>
    <row r="16552" s="1" customFormat="1" spans="1:4">
      <c r="A16552" s="1" t="str">
        <f t="array" ref="A16552">B16552&amp;C16552</f>
        <v>3001282017</v>
      </c>
      <c r="B16552" s="6" t="s">
        <v>880</v>
      </c>
      <c r="C16552" s="7" t="s">
        <v>13</v>
      </c>
      <c r="D16552" s="6">
        <v>305.605</v>
      </c>
    </row>
    <row r="16553" s="1" customFormat="1" spans="1:4">
      <c r="A16553" s="1" t="str">
        <f t="array" ref="A16553">B16553&amp;C16553</f>
        <v>3001282016</v>
      </c>
      <c r="B16553" s="6" t="s">
        <v>880</v>
      </c>
      <c r="C16553" s="7" t="s">
        <v>12</v>
      </c>
      <c r="D16553" s="6">
        <v>290.3303</v>
      </c>
    </row>
    <row r="16554" s="1" customFormat="1" spans="1:4">
      <c r="A16554" s="1" t="str">
        <f t="array" ref="A16554">B16554&amp;C16554</f>
        <v>3001282015</v>
      </c>
      <c r="B16554" s="6" t="s">
        <v>880</v>
      </c>
      <c r="C16554" s="7" t="s">
        <v>11</v>
      </c>
      <c r="D16554" s="6">
        <v>357.835</v>
      </c>
    </row>
    <row r="16555" s="1" customFormat="1" spans="1:4">
      <c r="A16555" s="1" t="str">
        <f t="array" ref="A16555">B16555&amp;C16555</f>
        <v>3001282014</v>
      </c>
      <c r="B16555" s="6" t="s">
        <v>880</v>
      </c>
      <c r="C16555" s="7" t="s">
        <v>3211</v>
      </c>
      <c r="D16555" s="6">
        <v>286.3367</v>
      </c>
    </row>
    <row r="16556" s="1" customFormat="1" spans="1:4">
      <c r="A16556" s="1" t="str">
        <f t="array" ref="A16556">B16556&amp;C16556</f>
        <v>3001282013</v>
      </c>
      <c r="B16556" s="6" t="s">
        <v>880</v>
      </c>
      <c r="C16556" s="7" t="s">
        <v>3212</v>
      </c>
      <c r="D16556" s="6">
        <v>241.3289</v>
      </c>
    </row>
    <row r="16557" s="1" customFormat="1" spans="1:4">
      <c r="A16557" s="1" t="str">
        <f t="array" ref="A16557">B16557&amp;C16557</f>
        <v>3001282012</v>
      </c>
      <c r="B16557" s="6" t="s">
        <v>880</v>
      </c>
      <c r="C16557" s="7" t="s">
        <v>3213</v>
      </c>
      <c r="D16557" s="6">
        <v>68.6475</v>
      </c>
    </row>
    <row r="16558" s="1" customFormat="1" spans="1:4">
      <c r="A16558" s="1" t="str">
        <f t="array" ref="A16558">B16558&amp;C16558</f>
        <v>3001282011</v>
      </c>
      <c r="B16558" s="6" t="s">
        <v>880</v>
      </c>
      <c r="C16558" s="7" t="s">
        <v>3214</v>
      </c>
      <c r="D16558" s="6">
        <v>68.463</v>
      </c>
    </row>
    <row r="16559" s="1" customFormat="1" spans="1:4">
      <c r="A16559" s="1" t="str">
        <f t="array" ref="A16559">B16559&amp;C16559</f>
        <v>3001292022</v>
      </c>
      <c r="B16559" s="6" t="s">
        <v>881</v>
      </c>
      <c r="C16559" s="7" t="s">
        <v>9</v>
      </c>
      <c r="D16559" s="6">
        <v>281.998</v>
      </c>
    </row>
    <row r="16560" s="1" customFormat="1" spans="1:4">
      <c r="A16560" s="1" t="str">
        <f t="array" ref="A16560">B16560&amp;C16560</f>
        <v>3001292021</v>
      </c>
      <c r="B16560" s="6" t="s">
        <v>881</v>
      </c>
      <c r="C16560" s="7" t="s">
        <v>17</v>
      </c>
      <c r="D16560" s="6">
        <v>296.572</v>
      </c>
    </row>
    <row r="16561" s="1" customFormat="1" spans="1:4">
      <c r="A16561" s="1" t="str">
        <f t="array" ref="A16561">B16561&amp;C16561</f>
        <v>3001292020</v>
      </c>
      <c r="B16561" s="6" t="s">
        <v>881</v>
      </c>
      <c r="C16561" s="7" t="s">
        <v>16</v>
      </c>
      <c r="D16561" s="6">
        <v>247.407</v>
      </c>
    </row>
    <row r="16562" s="1" customFormat="1" spans="1:4">
      <c r="A16562" s="1" t="str">
        <f t="array" ref="A16562">B16562&amp;C16562</f>
        <v>3001292019</v>
      </c>
      <c r="B16562" s="6" t="s">
        <v>881</v>
      </c>
      <c r="C16562" s="7" t="s">
        <v>15</v>
      </c>
      <c r="D16562" s="6">
        <v>358.685</v>
      </c>
    </row>
    <row r="16563" s="1" customFormat="1" spans="1:4">
      <c r="A16563" s="1" t="str">
        <f t="array" ref="A16563">B16563&amp;C16563</f>
        <v>3001292018</v>
      </c>
      <c r="B16563" s="6" t="s">
        <v>881</v>
      </c>
      <c r="C16563" s="7" t="s">
        <v>14</v>
      </c>
      <c r="D16563" s="6">
        <v>411.767</v>
      </c>
    </row>
    <row r="16564" s="1" customFormat="1" spans="1:4">
      <c r="A16564" s="1" t="str">
        <f t="array" ref="A16564">B16564&amp;C16564</f>
        <v>3001292017</v>
      </c>
      <c r="B16564" s="6" t="s">
        <v>881</v>
      </c>
      <c r="C16564" s="7" t="s">
        <v>13</v>
      </c>
      <c r="D16564" s="6">
        <v>518.616</v>
      </c>
    </row>
    <row r="16565" s="1" customFormat="1" spans="1:4">
      <c r="A16565" s="1" t="str">
        <f t="array" ref="A16565">B16565&amp;C16565</f>
        <v>3001292016</v>
      </c>
      <c r="B16565" s="6" t="s">
        <v>881</v>
      </c>
      <c r="C16565" s="7" t="s">
        <v>12</v>
      </c>
      <c r="D16565" s="6">
        <v>545.637</v>
      </c>
    </row>
    <row r="16566" s="1" customFormat="1" spans="1:4">
      <c r="A16566" s="1" t="str">
        <f t="array" ref="A16566">B16566&amp;C16566</f>
        <v>3001292015</v>
      </c>
      <c r="B16566" s="6" t="s">
        <v>881</v>
      </c>
      <c r="C16566" s="7" t="s">
        <v>11</v>
      </c>
      <c r="D16566" s="6">
        <v>615.827</v>
      </c>
    </row>
    <row r="16567" s="1" customFormat="1" spans="1:4">
      <c r="A16567" s="1" t="str">
        <f t="array" ref="A16567">B16567&amp;C16567</f>
        <v>3001292014</v>
      </c>
      <c r="B16567" s="6" t="s">
        <v>881</v>
      </c>
      <c r="C16567" s="7" t="s">
        <v>3211</v>
      </c>
      <c r="D16567" s="6">
        <v>476.71</v>
      </c>
    </row>
    <row r="16568" s="1" customFormat="1" spans="1:4">
      <c r="A16568" s="1" t="str">
        <f t="array" ref="A16568">B16568&amp;C16568</f>
        <v>3001292013</v>
      </c>
      <c r="B16568" s="6" t="s">
        <v>881</v>
      </c>
      <c r="C16568" s="7" t="s">
        <v>3212</v>
      </c>
      <c r="D16568" s="6">
        <v>487.408</v>
      </c>
    </row>
    <row r="16569" s="1" customFormat="1" spans="1:4">
      <c r="A16569" s="1" t="str">
        <f t="array" ref="A16569">B16569&amp;C16569</f>
        <v>3001292012</v>
      </c>
      <c r="B16569" s="6" t="s">
        <v>881</v>
      </c>
      <c r="C16569" s="7" t="s">
        <v>3213</v>
      </c>
      <c r="D16569" s="6">
        <v>121.3934</v>
      </c>
    </row>
    <row r="16570" s="1" customFormat="1" spans="1:4">
      <c r="A16570" s="1" t="str">
        <f t="array" ref="A16570">B16570&amp;C16570</f>
        <v>3001292011</v>
      </c>
      <c r="B16570" s="6" t="s">
        <v>881</v>
      </c>
      <c r="C16570" s="7" t="s">
        <v>3214</v>
      </c>
      <c r="D16570" s="6">
        <v>167</v>
      </c>
    </row>
    <row r="16571" s="1" customFormat="1" spans="1:4">
      <c r="A16571" s="1" t="str">
        <f t="array" ref="A16571">B16571&amp;C16571</f>
        <v>3001302022</v>
      </c>
      <c r="B16571" s="6" t="s">
        <v>882</v>
      </c>
      <c r="C16571" s="7" t="s">
        <v>9</v>
      </c>
      <c r="D16571" s="6">
        <v>234.926</v>
      </c>
    </row>
    <row r="16572" s="1" customFormat="1" spans="1:4">
      <c r="A16572" s="1" t="str">
        <f t="array" ref="A16572">B16572&amp;C16572</f>
        <v>3001302021</v>
      </c>
      <c r="B16572" s="6" t="s">
        <v>882</v>
      </c>
      <c r="C16572" s="7" t="s">
        <v>17</v>
      </c>
      <c r="D16572" s="6">
        <v>232.66</v>
      </c>
    </row>
    <row r="16573" s="1" customFormat="1" spans="1:4">
      <c r="A16573" s="1" t="str">
        <f t="array" ref="A16573">B16573&amp;C16573</f>
        <v>3001302020</v>
      </c>
      <c r="B16573" s="6" t="s">
        <v>882</v>
      </c>
      <c r="C16573" s="7" t="s">
        <v>16</v>
      </c>
      <c r="D16573" s="6">
        <v>195.9124</v>
      </c>
    </row>
    <row r="16574" s="1" customFormat="1" spans="1:4">
      <c r="A16574" s="1" t="str">
        <f t="array" ref="A16574">B16574&amp;C16574</f>
        <v>3001302019</v>
      </c>
      <c r="B16574" s="6" t="s">
        <v>882</v>
      </c>
      <c r="C16574" s="7" t="s">
        <v>15</v>
      </c>
      <c r="D16574" s="6">
        <v>259.321</v>
      </c>
    </row>
    <row r="16575" s="1" customFormat="1" spans="1:4">
      <c r="A16575" s="1" t="str">
        <f t="array" ref="A16575">B16575&amp;C16575</f>
        <v>3001302018</v>
      </c>
      <c r="B16575" s="6" t="s">
        <v>882</v>
      </c>
      <c r="C16575" s="7" t="s">
        <v>14</v>
      </c>
      <c r="D16575" s="6">
        <v>289.57</v>
      </c>
    </row>
    <row r="16576" s="1" customFormat="1" spans="1:4">
      <c r="A16576" s="1" t="str">
        <f t="array" ref="A16576">B16576&amp;C16576</f>
        <v>3001302017</v>
      </c>
      <c r="B16576" s="6" t="s">
        <v>882</v>
      </c>
      <c r="C16576" s="7" t="s">
        <v>13</v>
      </c>
      <c r="D16576" s="6">
        <v>339.803</v>
      </c>
    </row>
    <row r="16577" s="1" customFormat="1" spans="1:4">
      <c r="A16577" s="1" t="str">
        <f t="array" ref="A16577">B16577&amp;C16577</f>
        <v>3001302016</v>
      </c>
      <c r="B16577" s="6" t="s">
        <v>882</v>
      </c>
      <c r="C16577" s="7" t="s">
        <v>12</v>
      </c>
      <c r="D16577" s="6">
        <v>306.454</v>
      </c>
    </row>
    <row r="16578" s="1" customFormat="1" spans="1:4">
      <c r="A16578" s="1" t="str">
        <f t="array" ref="A16578">B16578&amp;C16578</f>
        <v>3001302015</v>
      </c>
      <c r="B16578" s="6" t="s">
        <v>882</v>
      </c>
      <c r="C16578" s="7" t="s">
        <v>11</v>
      </c>
      <c r="D16578" s="6">
        <v>330.2495</v>
      </c>
    </row>
    <row r="16579" s="1" customFormat="1" spans="1:4">
      <c r="A16579" s="1" t="str">
        <f t="array" ref="A16579">B16579&amp;C16579</f>
        <v>3001302014</v>
      </c>
      <c r="B16579" s="6" t="s">
        <v>882</v>
      </c>
      <c r="C16579" s="7" t="s">
        <v>3211</v>
      </c>
      <c r="D16579" s="6">
        <v>314.896</v>
      </c>
    </row>
    <row r="16580" s="1" customFormat="1" spans="1:4">
      <c r="A16580" s="1" t="str">
        <f t="array" ref="A16580">B16580&amp;C16580</f>
        <v>3001302013</v>
      </c>
      <c r="B16580" s="6" t="s">
        <v>882</v>
      </c>
      <c r="C16580" s="7" t="s">
        <v>3212</v>
      </c>
      <c r="D16580" s="6">
        <v>237.2493</v>
      </c>
    </row>
    <row r="16581" s="1" customFormat="1" spans="1:4">
      <c r="A16581" s="1" t="str">
        <f t="array" ref="A16581">B16581&amp;C16581</f>
        <v>3001302012</v>
      </c>
      <c r="B16581" s="6" t="s">
        <v>882</v>
      </c>
      <c r="C16581" s="7" t="s">
        <v>3213</v>
      </c>
      <c r="D16581" s="6">
        <v>69.8607</v>
      </c>
    </row>
    <row r="16582" s="1" customFormat="1" spans="1:4">
      <c r="A16582" s="1" t="str">
        <f t="array" ref="A16582">B16582&amp;C16582</f>
        <v>3001302011</v>
      </c>
      <c r="B16582" s="6" t="s">
        <v>882</v>
      </c>
      <c r="C16582" s="7" t="s">
        <v>3214</v>
      </c>
      <c r="D16582" s="6">
        <v>65.63011</v>
      </c>
    </row>
    <row r="16583" s="1" customFormat="1" spans="1:4">
      <c r="A16583" s="1" t="str">
        <f t="array" ref="A16583">B16583&amp;C16583</f>
        <v>3001312022</v>
      </c>
      <c r="B16583" s="6" t="s">
        <v>3850</v>
      </c>
      <c r="C16583" s="7" t="s">
        <v>9</v>
      </c>
      <c r="D16583" s="6">
        <v>234.926</v>
      </c>
    </row>
    <row r="16584" s="1" customFormat="1" spans="1:4">
      <c r="A16584" s="1" t="str">
        <f t="array" ref="A16584">B16584&amp;C16584</f>
        <v>3001312021</v>
      </c>
      <c r="B16584" s="6" t="s">
        <v>3850</v>
      </c>
      <c r="C16584" s="7" t="s">
        <v>17</v>
      </c>
      <c r="D16584" s="6">
        <v>232.66</v>
      </c>
    </row>
    <row r="16585" s="1" customFormat="1" spans="1:4">
      <c r="A16585" s="1" t="str">
        <f t="array" ref="A16585">B16585&amp;C16585</f>
        <v>3001312020</v>
      </c>
      <c r="B16585" s="6" t="s">
        <v>3850</v>
      </c>
      <c r="C16585" s="7" t="s">
        <v>16</v>
      </c>
      <c r="D16585" s="6">
        <v>195.9124</v>
      </c>
    </row>
    <row r="16586" s="1" customFormat="1" spans="1:4">
      <c r="A16586" s="1" t="str">
        <f t="array" ref="A16586">B16586&amp;C16586</f>
        <v>3001312019</v>
      </c>
      <c r="B16586" s="6" t="s">
        <v>3850</v>
      </c>
      <c r="C16586" s="7" t="s">
        <v>15</v>
      </c>
      <c r="D16586" s="6">
        <v>259.321</v>
      </c>
    </row>
    <row r="16587" s="1" customFormat="1" spans="1:4">
      <c r="A16587" s="1" t="str">
        <f t="array" ref="A16587">B16587&amp;C16587</f>
        <v>3001312018</v>
      </c>
      <c r="B16587" s="6" t="s">
        <v>3850</v>
      </c>
      <c r="C16587" s="7" t="s">
        <v>14</v>
      </c>
      <c r="D16587" s="6">
        <v>289.57</v>
      </c>
    </row>
    <row r="16588" s="1" customFormat="1" spans="1:4">
      <c r="A16588" s="1" t="str">
        <f t="array" ref="A16588">B16588&amp;C16588</f>
        <v>3001312017</v>
      </c>
      <c r="B16588" s="6" t="s">
        <v>3850</v>
      </c>
      <c r="C16588" s="7" t="s">
        <v>13</v>
      </c>
      <c r="D16588" s="6">
        <v>339.803</v>
      </c>
    </row>
    <row r="16589" s="1" customFormat="1" spans="1:4">
      <c r="A16589" s="1" t="str">
        <f t="array" ref="A16589">B16589&amp;C16589</f>
        <v>3001312016</v>
      </c>
      <c r="B16589" s="6" t="s">
        <v>3850</v>
      </c>
      <c r="C16589" s="7" t="s">
        <v>12</v>
      </c>
      <c r="D16589" s="6">
        <v>306.454</v>
      </c>
    </row>
    <row r="16590" s="1" customFormat="1" spans="1:4">
      <c r="A16590" s="1" t="str">
        <f t="array" ref="A16590">B16590&amp;C16590</f>
        <v>3001312015</v>
      </c>
      <c r="B16590" s="6" t="s">
        <v>3850</v>
      </c>
      <c r="C16590" s="7" t="s">
        <v>11</v>
      </c>
      <c r="D16590" s="6">
        <v>330.2495</v>
      </c>
    </row>
    <row r="16591" s="1" customFormat="1" spans="1:4">
      <c r="A16591" s="1" t="str">
        <f t="array" ref="A16591">B16591&amp;C16591</f>
        <v>3001312014</v>
      </c>
      <c r="B16591" s="6" t="s">
        <v>3850</v>
      </c>
      <c r="C16591" s="7" t="s">
        <v>3211</v>
      </c>
      <c r="D16591" s="6">
        <v>314.896</v>
      </c>
    </row>
    <row r="16592" s="1" customFormat="1" spans="1:4">
      <c r="A16592" s="1" t="str">
        <f t="array" ref="A16592">B16592&amp;C16592</f>
        <v>3001312013</v>
      </c>
      <c r="B16592" s="6" t="s">
        <v>3850</v>
      </c>
      <c r="C16592" s="7" t="s">
        <v>3212</v>
      </c>
      <c r="D16592" s="6">
        <v>237.2493</v>
      </c>
    </row>
    <row r="16593" s="1" customFormat="1" spans="1:4">
      <c r="A16593" s="1" t="str">
        <f t="array" ref="A16593">B16593&amp;C16593</f>
        <v>3001312012</v>
      </c>
      <c r="B16593" s="6" t="s">
        <v>3850</v>
      </c>
      <c r="C16593" s="7" t="s">
        <v>3213</v>
      </c>
      <c r="D16593" s="6">
        <v>69.8607</v>
      </c>
    </row>
    <row r="16594" s="1" customFormat="1" spans="1:4">
      <c r="A16594" s="1" t="str">
        <f t="array" ref="A16594">B16594&amp;C16594</f>
        <v>3001312011</v>
      </c>
      <c r="B16594" s="6" t="s">
        <v>3850</v>
      </c>
      <c r="C16594" s="7" t="s">
        <v>3214</v>
      </c>
      <c r="D16594" s="6">
        <v>65.63011</v>
      </c>
    </row>
    <row r="16595" s="1" customFormat="1" spans="1:4">
      <c r="A16595" s="1" t="str">
        <f t="array" ref="A16595">B16595&amp;C16595</f>
        <v>3001322022</v>
      </c>
      <c r="B16595" s="6" t="s">
        <v>883</v>
      </c>
      <c r="C16595" s="7" t="s">
        <v>9</v>
      </c>
      <c r="D16595" s="6">
        <v>20.80551</v>
      </c>
    </row>
    <row r="16596" s="1" customFormat="1" spans="1:4">
      <c r="A16596" s="1" t="str">
        <f t="array" ref="A16596">B16596&amp;C16596</f>
        <v>3001322021</v>
      </c>
      <c r="B16596" s="6" t="s">
        <v>883</v>
      </c>
      <c r="C16596" s="7" t="s">
        <v>17</v>
      </c>
      <c r="D16596" s="6">
        <v>20.54519</v>
      </c>
    </row>
    <row r="16597" s="1" customFormat="1" spans="1:4">
      <c r="A16597" s="1" t="str">
        <f t="array" ref="A16597">B16597&amp;C16597</f>
        <v>3001322020</v>
      </c>
      <c r="B16597" s="6" t="s">
        <v>883</v>
      </c>
      <c r="C16597" s="7" t="s">
        <v>16</v>
      </c>
      <c r="D16597" s="6">
        <v>15.89345</v>
      </c>
    </row>
    <row r="16598" s="1" customFormat="1" spans="1:4">
      <c r="A16598" s="1" t="str">
        <f t="array" ref="A16598">B16598&amp;C16598</f>
        <v>3001322019</v>
      </c>
      <c r="B16598" s="6" t="s">
        <v>883</v>
      </c>
      <c r="C16598" s="7" t="s">
        <v>15</v>
      </c>
      <c r="D16598" s="6">
        <v>20.15895</v>
      </c>
    </row>
    <row r="16599" s="1" customFormat="1" spans="1:4">
      <c r="A16599" s="1" t="str">
        <f t="array" ref="A16599">B16599&amp;C16599</f>
        <v>3001322018</v>
      </c>
      <c r="B16599" s="6" t="s">
        <v>883</v>
      </c>
      <c r="C16599" s="7" t="s">
        <v>14</v>
      </c>
      <c r="D16599" s="6">
        <v>36.2384</v>
      </c>
    </row>
    <row r="16600" s="1" customFormat="1" spans="1:4">
      <c r="A16600" s="1" t="str">
        <f t="array" ref="A16600">B16600&amp;C16600</f>
        <v>3001322017</v>
      </c>
      <c r="B16600" s="6" t="s">
        <v>883</v>
      </c>
      <c r="C16600" s="7" t="s">
        <v>13</v>
      </c>
      <c r="D16600" s="6">
        <v>48.1343</v>
      </c>
    </row>
    <row r="16601" s="1" customFormat="1" spans="1:4">
      <c r="A16601" s="1" t="str">
        <f t="array" ref="A16601">B16601&amp;C16601</f>
        <v>3001322016</v>
      </c>
      <c r="B16601" s="6" t="s">
        <v>883</v>
      </c>
      <c r="C16601" s="7" t="s">
        <v>12</v>
      </c>
      <c r="D16601" s="6">
        <v>47.9016</v>
      </c>
    </row>
    <row r="16602" s="1" customFormat="1" spans="1:4">
      <c r="A16602" s="1" t="str">
        <f t="array" ref="A16602">B16602&amp;C16602</f>
        <v>3001322015</v>
      </c>
      <c r="B16602" s="6" t="s">
        <v>883</v>
      </c>
      <c r="C16602" s="7" t="s">
        <v>11</v>
      </c>
      <c r="D16602" s="6">
        <v>52.5124</v>
      </c>
    </row>
    <row r="16603" s="1" customFormat="1" spans="1:4">
      <c r="A16603" s="1" t="str">
        <f t="array" ref="A16603">B16603&amp;C16603</f>
        <v>3001322014</v>
      </c>
      <c r="B16603" s="6" t="s">
        <v>883</v>
      </c>
      <c r="C16603" s="7" t="s">
        <v>3211</v>
      </c>
      <c r="D16603" s="6">
        <v>61.5179</v>
      </c>
    </row>
    <row r="16604" s="1" customFormat="1" spans="1:4">
      <c r="A16604" s="1" t="str">
        <f t="array" ref="A16604">B16604&amp;C16604</f>
        <v>3001322013</v>
      </c>
      <c r="B16604" s="6" t="s">
        <v>883</v>
      </c>
      <c r="C16604" s="7" t="s">
        <v>3212</v>
      </c>
      <c r="D16604" s="6">
        <v>45.3781</v>
      </c>
    </row>
    <row r="16605" s="1" customFormat="1" spans="1:4">
      <c r="A16605" s="1" t="str">
        <f t="array" ref="A16605">B16605&amp;C16605</f>
        <v>3001322012</v>
      </c>
      <c r="B16605" s="6" t="s">
        <v>883</v>
      </c>
      <c r="C16605" s="7" t="s">
        <v>3213</v>
      </c>
      <c r="D16605" s="6">
        <v>20.09291</v>
      </c>
    </row>
    <row r="16606" s="1" customFormat="1" spans="1:4">
      <c r="A16606" s="1" t="str">
        <f t="array" ref="A16606">B16606&amp;C16606</f>
        <v>3001322011</v>
      </c>
      <c r="B16606" s="6" t="s">
        <v>883</v>
      </c>
      <c r="C16606" s="7" t="s">
        <v>3214</v>
      </c>
      <c r="D16606" s="6">
        <v>24.11507</v>
      </c>
    </row>
    <row r="16607" s="1" customFormat="1" spans="1:4">
      <c r="A16607" s="1" t="str">
        <f t="array" ref="A16607">B16607&amp;C16607</f>
        <v>3001332022</v>
      </c>
      <c r="B16607" s="6" t="s">
        <v>3851</v>
      </c>
      <c r="C16607" s="7" t="s">
        <v>9</v>
      </c>
      <c r="D16607" s="6">
        <v>241.652</v>
      </c>
    </row>
    <row r="16608" s="1" customFormat="1" spans="1:4">
      <c r="A16608" s="1" t="str">
        <f t="array" ref="A16608">B16608&amp;C16608</f>
        <v>3001332021</v>
      </c>
      <c r="B16608" s="6" t="s">
        <v>3851</v>
      </c>
      <c r="C16608" s="7" t="s">
        <v>17</v>
      </c>
      <c r="D16608" s="6">
        <v>244.901</v>
      </c>
    </row>
    <row r="16609" s="1" customFormat="1" spans="1:4">
      <c r="A16609" s="1" t="str">
        <f t="array" ref="A16609">B16609&amp;C16609</f>
        <v>3001332020</v>
      </c>
      <c r="B16609" s="6" t="s">
        <v>3851</v>
      </c>
      <c r="C16609" s="7" t="s">
        <v>16</v>
      </c>
      <c r="D16609" s="6">
        <v>201.0082</v>
      </c>
    </row>
    <row r="16610" s="1" customFormat="1" spans="1:4">
      <c r="A16610" s="1" t="str">
        <f t="array" ref="A16610">B16610&amp;C16610</f>
        <v>3001332019</v>
      </c>
      <c r="B16610" s="6" t="s">
        <v>3851</v>
      </c>
      <c r="C16610" s="7" t="s">
        <v>15</v>
      </c>
      <c r="D16610" s="6">
        <v>281.405</v>
      </c>
    </row>
    <row r="16611" s="1" customFormat="1" spans="1:4">
      <c r="A16611" s="1" t="str">
        <f t="array" ref="A16611">B16611&amp;C16611</f>
        <v>3001332018</v>
      </c>
      <c r="B16611" s="6" t="s">
        <v>3851</v>
      </c>
      <c r="C16611" s="7" t="s">
        <v>14</v>
      </c>
      <c r="D16611" s="6">
        <v>343.929</v>
      </c>
    </row>
    <row r="16612" s="1" customFormat="1" spans="1:4">
      <c r="A16612" s="1" t="str">
        <f t="array" ref="A16612">B16612&amp;C16612</f>
        <v>3001332017</v>
      </c>
      <c r="B16612" s="6" t="s">
        <v>3851</v>
      </c>
      <c r="C16612" s="7" t="s">
        <v>13</v>
      </c>
      <c r="D16612" s="6">
        <v>391.493</v>
      </c>
    </row>
    <row r="16613" s="1" customFormat="1" spans="1:4">
      <c r="A16613" s="1" t="str">
        <f t="array" ref="A16613">B16613&amp;C16613</f>
        <v>3001332016</v>
      </c>
      <c r="B16613" s="6" t="s">
        <v>3851</v>
      </c>
      <c r="C16613" s="7" t="s">
        <v>12</v>
      </c>
      <c r="D16613" s="6">
        <v>349.128</v>
      </c>
    </row>
    <row r="16614" s="1" customFormat="1" spans="1:4">
      <c r="A16614" s="1" t="str">
        <f t="array" ref="A16614">B16614&amp;C16614</f>
        <v>3001332015</v>
      </c>
      <c r="B16614" s="6" t="s">
        <v>3851</v>
      </c>
      <c r="C16614" s="7" t="s">
        <v>11</v>
      </c>
      <c r="D16614" s="6">
        <v>418.194</v>
      </c>
    </row>
    <row r="16615" s="1" customFormat="1" spans="1:4">
      <c r="A16615" s="1" t="str">
        <f t="array" ref="A16615">B16615&amp;C16615</f>
        <v>3001332014</v>
      </c>
      <c r="B16615" s="6" t="s">
        <v>3851</v>
      </c>
      <c r="C16615" s="7" t="s">
        <v>3211</v>
      </c>
      <c r="D16615" s="6">
        <v>400.803</v>
      </c>
    </row>
    <row r="16616" s="1" customFormat="1" spans="1:4">
      <c r="A16616" s="1" t="str">
        <f t="array" ref="A16616">B16616&amp;C16616</f>
        <v>3001332013</v>
      </c>
      <c r="B16616" s="6" t="s">
        <v>3851</v>
      </c>
      <c r="C16616" s="7" t="s">
        <v>3212</v>
      </c>
      <c r="D16616" s="6">
        <v>395.1042</v>
      </c>
    </row>
    <row r="16617" s="1" customFormat="1" spans="1:4">
      <c r="A16617" s="1" t="str">
        <f t="array" ref="A16617">B16617&amp;C16617</f>
        <v>3001332012</v>
      </c>
      <c r="B16617" s="6" t="s">
        <v>3851</v>
      </c>
      <c r="C16617" s="7" t="s">
        <v>3213</v>
      </c>
      <c r="D16617" s="6">
        <v>83.6803</v>
      </c>
    </row>
    <row r="16618" s="1" customFormat="1" spans="1:4">
      <c r="A16618" s="1" t="str">
        <f t="array" ref="A16618">B16618&amp;C16618</f>
        <v>3001332011</v>
      </c>
      <c r="B16618" s="6" t="s">
        <v>3851</v>
      </c>
      <c r="C16618" s="7" t="s">
        <v>3214</v>
      </c>
      <c r="D16618" s="6">
        <v>79.7671</v>
      </c>
    </row>
    <row r="16619" s="1" customFormat="1" spans="1:4">
      <c r="A16619" s="1" t="str">
        <f t="array" ref="A16619">B16619&amp;C16619</f>
        <v>3001342022</v>
      </c>
      <c r="B16619" s="6" t="s">
        <v>884</v>
      </c>
      <c r="C16619" s="7" t="s">
        <v>9</v>
      </c>
      <c r="D16619" s="6">
        <v>35.7644</v>
      </c>
    </row>
    <row r="16620" s="1" customFormat="1" spans="1:4">
      <c r="A16620" s="1" t="str">
        <f t="array" ref="A16620">B16620&amp;C16620</f>
        <v>3001342021</v>
      </c>
      <c r="B16620" s="6" t="s">
        <v>884</v>
      </c>
      <c r="C16620" s="7" t="s">
        <v>17</v>
      </c>
      <c r="D16620" s="6">
        <v>27.9343</v>
      </c>
    </row>
    <row r="16621" s="1" customFormat="1" spans="1:4">
      <c r="A16621" s="1" t="str">
        <f t="array" ref="A16621">B16621&amp;C16621</f>
        <v>3001342020</v>
      </c>
      <c r="B16621" s="6" t="s">
        <v>884</v>
      </c>
      <c r="C16621" s="7" t="s">
        <v>16</v>
      </c>
      <c r="D16621" s="6">
        <v>19.6694</v>
      </c>
    </row>
    <row r="16622" s="1" customFormat="1" spans="1:4">
      <c r="A16622" s="1" t="str">
        <f t="array" ref="A16622">B16622&amp;C16622</f>
        <v>3001342019</v>
      </c>
      <c r="B16622" s="6" t="s">
        <v>884</v>
      </c>
      <c r="C16622" s="7" t="s">
        <v>15</v>
      </c>
      <c r="D16622" s="6">
        <v>259.321</v>
      </c>
    </row>
    <row r="16623" s="1" customFormat="1" spans="1:4">
      <c r="A16623" s="1" t="str">
        <f t="array" ref="A16623">B16623&amp;C16623</f>
        <v>3001342018</v>
      </c>
      <c r="B16623" s="6" t="s">
        <v>884</v>
      </c>
      <c r="C16623" s="7" t="s">
        <v>14</v>
      </c>
      <c r="D16623" s="6">
        <v>289.57</v>
      </c>
    </row>
    <row r="16624" s="1" customFormat="1" spans="1:4">
      <c r="A16624" s="1" t="str">
        <f t="array" ref="A16624">B16624&amp;C16624</f>
        <v>3001342017</v>
      </c>
      <c r="B16624" s="6" t="s">
        <v>884</v>
      </c>
      <c r="C16624" s="7" t="s">
        <v>13</v>
      </c>
      <c r="D16624" s="6">
        <v>339.803</v>
      </c>
    </row>
    <row r="16625" s="1" customFormat="1" spans="1:4">
      <c r="A16625" s="1" t="str">
        <f t="array" ref="A16625">B16625&amp;C16625</f>
        <v>3001342016</v>
      </c>
      <c r="B16625" s="6" t="s">
        <v>884</v>
      </c>
      <c r="C16625" s="7" t="s">
        <v>12</v>
      </c>
      <c r="D16625" s="6">
        <v>306.454</v>
      </c>
    </row>
    <row r="16626" s="1" customFormat="1" spans="1:4">
      <c r="A16626" s="1" t="str">
        <f t="array" ref="A16626">B16626&amp;C16626</f>
        <v>3001342015</v>
      </c>
      <c r="B16626" s="6" t="s">
        <v>884</v>
      </c>
      <c r="C16626" s="7" t="s">
        <v>11</v>
      </c>
      <c r="D16626" s="6">
        <v>330.2495</v>
      </c>
    </row>
    <row r="16627" s="1" customFormat="1" spans="1:4">
      <c r="A16627" s="1" t="str">
        <f t="array" ref="A16627">B16627&amp;C16627</f>
        <v>3001342014</v>
      </c>
      <c r="B16627" s="6" t="s">
        <v>884</v>
      </c>
      <c r="C16627" s="7" t="s">
        <v>3211</v>
      </c>
      <c r="D16627" s="6">
        <v>314.896</v>
      </c>
    </row>
    <row r="16628" s="1" customFormat="1" spans="1:4">
      <c r="A16628" s="1" t="str">
        <f t="array" ref="A16628">B16628&amp;C16628</f>
        <v>3001342013</v>
      </c>
      <c r="B16628" s="6" t="s">
        <v>884</v>
      </c>
      <c r="C16628" s="7" t="s">
        <v>3212</v>
      </c>
      <c r="D16628" s="6">
        <v>237.2493</v>
      </c>
    </row>
    <row r="16629" s="1" customFormat="1" spans="1:4">
      <c r="A16629" s="1" t="str">
        <f t="array" ref="A16629">B16629&amp;C16629</f>
        <v>3001342012</v>
      </c>
      <c r="B16629" s="6" t="s">
        <v>884</v>
      </c>
      <c r="C16629" s="7" t="s">
        <v>3213</v>
      </c>
      <c r="D16629" s="6">
        <v>69.8607</v>
      </c>
    </row>
    <row r="16630" s="1" customFormat="1" spans="1:4">
      <c r="A16630" s="1" t="str">
        <f t="array" ref="A16630">B16630&amp;C16630</f>
        <v>3001342011</v>
      </c>
      <c r="B16630" s="6" t="s">
        <v>884</v>
      </c>
      <c r="C16630" s="7" t="s">
        <v>3214</v>
      </c>
      <c r="D16630" s="6">
        <v>65.63011</v>
      </c>
    </row>
    <row r="16631" s="1" customFormat="1" spans="1:4">
      <c r="A16631" s="1" t="str">
        <f t="array" ref="A16631">B16631&amp;C16631</f>
        <v>3001352022</v>
      </c>
      <c r="B16631" s="6" t="s">
        <v>885</v>
      </c>
      <c r="C16631" s="7" t="s">
        <v>9</v>
      </c>
      <c r="D16631" s="6">
        <v>131.2931</v>
      </c>
    </row>
    <row r="16632" s="1" customFormat="1" spans="1:4">
      <c r="A16632" s="1" t="str">
        <f t="array" ref="A16632">B16632&amp;C16632</f>
        <v>3001352021</v>
      </c>
      <c r="B16632" s="6" t="s">
        <v>885</v>
      </c>
      <c r="C16632" s="7" t="s">
        <v>17</v>
      </c>
      <c r="D16632" s="6">
        <v>125.1972</v>
      </c>
    </row>
    <row r="16633" s="1" customFormat="1" spans="1:4">
      <c r="A16633" s="1" t="str">
        <f t="array" ref="A16633">B16633&amp;C16633</f>
        <v>3001352020</v>
      </c>
      <c r="B16633" s="6" t="s">
        <v>885</v>
      </c>
      <c r="C16633" s="7" t="s">
        <v>16</v>
      </c>
      <c r="D16633" s="6">
        <v>106.7432</v>
      </c>
    </row>
    <row r="16634" s="1" customFormat="1" spans="1:4">
      <c r="A16634" s="1" t="str">
        <f t="array" ref="A16634">B16634&amp;C16634</f>
        <v>3001352019</v>
      </c>
      <c r="B16634" s="6" t="s">
        <v>885</v>
      </c>
      <c r="C16634" s="7" t="s">
        <v>15</v>
      </c>
      <c r="D16634" s="6">
        <v>148.9781</v>
      </c>
    </row>
    <row r="16635" s="1" customFormat="1" spans="1:4">
      <c r="A16635" s="1" t="str">
        <f t="array" ref="A16635">B16635&amp;C16635</f>
        <v>3001352018</v>
      </c>
      <c r="B16635" s="6" t="s">
        <v>885</v>
      </c>
      <c r="C16635" s="7" t="s">
        <v>14</v>
      </c>
      <c r="D16635" s="6">
        <v>184.4797</v>
      </c>
    </row>
    <row r="16636" s="1" customFormat="1" spans="1:4">
      <c r="A16636" s="1" t="str">
        <f t="array" ref="A16636">B16636&amp;C16636</f>
        <v>3001352017</v>
      </c>
      <c r="B16636" s="6" t="s">
        <v>885</v>
      </c>
      <c r="C16636" s="7" t="s">
        <v>13</v>
      </c>
      <c r="D16636" s="6">
        <v>202.8654</v>
      </c>
    </row>
    <row r="16637" s="1" customFormat="1" spans="1:4">
      <c r="A16637" s="1" t="str">
        <f t="array" ref="A16637">B16637&amp;C16637</f>
        <v>3001352016</v>
      </c>
      <c r="B16637" s="6" t="s">
        <v>885</v>
      </c>
      <c r="C16637" s="7" t="s">
        <v>12</v>
      </c>
      <c r="D16637" s="6">
        <v>210.6419</v>
      </c>
    </row>
    <row r="16638" s="1" customFormat="1" spans="1:4">
      <c r="A16638" s="1" t="str">
        <f t="array" ref="A16638">B16638&amp;C16638</f>
        <v>3001352015</v>
      </c>
      <c r="B16638" s="6" t="s">
        <v>885</v>
      </c>
      <c r="C16638" s="7" t="s">
        <v>11</v>
      </c>
      <c r="D16638" s="6">
        <v>217.3703</v>
      </c>
    </row>
    <row r="16639" s="1" customFormat="1" spans="1:4">
      <c r="A16639" s="1" t="str">
        <f t="array" ref="A16639">B16639&amp;C16639</f>
        <v>3001352014</v>
      </c>
      <c r="B16639" s="6" t="s">
        <v>885</v>
      </c>
      <c r="C16639" s="7" t="s">
        <v>3211</v>
      </c>
      <c r="D16639" s="6">
        <v>208.8795</v>
      </c>
    </row>
    <row r="16640" s="1" customFormat="1" spans="1:4">
      <c r="A16640" s="1" t="str">
        <f t="array" ref="A16640">B16640&amp;C16640</f>
        <v>3001352013</v>
      </c>
      <c r="B16640" s="6" t="s">
        <v>885</v>
      </c>
      <c r="C16640" s="7" t="s">
        <v>3212</v>
      </c>
      <c r="D16640" s="6">
        <v>168.2824</v>
      </c>
    </row>
    <row r="16641" s="1" customFormat="1" spans="1:4">
      <c r="A16641" s="1" t="str">
        <f t="array" ref="A16641">B16641&amp;C16641</f>
        <v>3001352012</v>
      </c>
      <c r="B16641" s="6" t="s">
        <v>885</v>
      </c>
      <c r="C16641" s="7" t="s">
        <v>3213</v>
      </c>
      <c r="D16641" s="6">
        <v>50.38521</v>
      </c>
    </row>
    <row r="16642" s="1" customFormat="1" spans="1:4">
      <c r="A16642" s="1" t="str">
        <f t="array" ref="A16642">B16642&amp;C16642</f>
        <v>3001352011</v>
      </c>
      <c r="B16642" s="6" t="s">
        <v>885</v>
      </c>
      <c r="C16642" s="7" t="s">
        <v>3214</v>
      </c>
      <c r="D16642" s="6">
        <v>50.62736</v>
      </c>
    </row>
    <row r="16643" s="1" customFormat="1" spans="1:4">
      <c r="A16643" s="1" t="str">
        <f t="array" ref="A16643">B16643&amp;C16643</f>
        <v>3001362022</v>
      </c>
      <c r="B16643" s="6" t="s">
        <v>886</v>
      </c>
      <c r="C16643" s="7" t="s">
        <v>9</v>
      </c>
      <c r="D16643" s="6">
        <v>234.926</v>
      </c>
    </row>
    <row r="16644" s="1" customFormat="1" spans="1:4">
      <c r="A16644" s="1" t="str">
        <f t="array" ref="A16644">B16644&amp;C16644</f>
        <v>3001362021</v>
      </c>
      <c r="B16644" s="6" t="s">
        <v>886</v>
      </c>
      <c r="C16644" s="7" t="s">
        <v>17</v>
      </c>
      <c r="D16644" s="6">
        <v>232.66</v>
      </c>
    </row>
    <row r="16645" s="1" customFormat="1" spans="1:4">
      <c r="A16645" s="1" t="str">
        <f t="array" ref="A16645">B16645&amp;C16645</f>
        <v>3001362020</v>
      </c>
      <c r="B16645" s="6" t="s">
        <v>886</v>
      </c>
      <c r="C16645" s="7" t="s">
        <v>16</v>
      </c>
      <c r="D16645" s="6">
        <v>195.9124</v>
      </c>
    </row>
    <row r="16646" s="1" customFormat="1" spans="1:4">
      <c r="A16646" s="1" t="str">
        <f t="array" ref="A16646">B16646&amp;C16646</f>
        <v>3001362019</v>
      </c>
      <c r="B16646" s="6" t="s">
        <v>886</v>
      </c>
      <c r="C16646" s="7" t="s">
        <v>15</v>
      </c>
      <c r="D16646" s="6">
        <v>259.321</v>
      </c>
    </row>
    <row r="16647" s="1" customFormat="1" spans="1:4">
      <c r="A16647" s="1" t="str">
        <f t="array" ref="A16647">B16647&amp;C16647</f>
        <v>3001362018</v>
      </c>
      <c r="B16647" s="6" t="s">
        <v>886</v>
      </c>
      <c r="C16647" s="7" t="s">
        <v>14</v>
      </c>
      <c r="D16647" s="6">
        <v>289.57</v>
      </c>
    </row>
    <row r="16648" s="1" customFormat="1" spans="1:4">
      <c r="A16648" s="1" t="str">
        <f t="array" ref="A16648">B16648&amp;C16648</f>
        <v>3001362017</v>
      </c>
      <c r="B16648" s="6" t="s">
        <v>886</v>
      </c>
      <c r="C16648" s="7" t="s">
        <v>13</v>
      </c>
      <c r="D16648" s="6">
        <v>339.803</v>
      </c>
    </row>
    <row r="16649" s="1" customFormat="1" spans="1:4">
      <c r="A16649" s="1" t="str">
        <f t="array" ref="A16649">B16649&amp;C16649</f>
        <v>3001362016</v>
      </c>
      <c r="B16649" s="6" t="s">
        <v>886</v>
      </c>
      <c r="C16649" s="7" t="s">
        <v>12</v>
      </c>
      <c r="D16649" s="6">
        <v>306.454</v>
      </c>
    </row>
    <row r="16650" s="1" customFormat="1" spans="1:4">
      <c r="A16650" s="1" t="str">
        <f t="array" ref="A16650">B16650&amp;C16650</f>
        <v>3001362015</v>
      </c>
      <c r="B16650" s="6" t="s">
        <v>886</v>
      </c>
      <c r="C16650" s="7" t="s">
        <v>11</v>
      </c>
      <c r="D16650" s="6">
        <v>330.2495</v>
      </c>
    </row>
    <row r="16651" s="1" customFormat="1" spans="1:4">
      <c r="A16651" s="1" t="str">
        <f t="array" ref="A16651">B16651&amp;C16651</f>
        <v>3001362014</v>
      </c>
      <c r="B16651" s="6" t="s">
        <v>886</v>
      </c>
      <c r="C16651" s="7" t="s">
        <v>3211</v>
      </c>
      <c r="D16651" s="6">
        <v>314.896</v>
      </c>
    </row>
    <row r="16652" s="1" customFormat="1" spans="1:4">
      <c r="A16652" s="1" t="str">
        <f t="array" ref="A16652">B16652&amp;C16652</f>
        <v>3001362013</v>
      </c>
      <c r="B16652" s="6" t="s">
        <v>886</v>
      </c>
      <c r="C16652" s="7" t="s">
        <v>3212</v>
      </c>
      <c r="D16652" s="6">
        <v>237.2493</v>
      </c>
    </row>
    <row r="16653" s="1" customFormat="1" spans="1:4">
      <c r="A16653" s="1" t="str">
        <f t="array" ref="A16653">B16653&amp;C16653</f>
        <v>3001362012</v>
      </c>
      <c r="B16653" s="6" t="s">
        <v>886</v>
      </c>
      <c r="C16653" s="7" t="s">
        <v>3213</v>
      </c>
      <c r="D16653" s="6">
        <v>69.8607</v>
      </c>
    </row>
    <row r="16654" s="1" customFormat="1" spans="1:4">
      <c r="A16654" s="1" t="str">
        <f t="array" ref="A16654">B16654&amp;C16654</f>
        <v>3001362011</v>
      </c>
      <c r="B16654" s="6" t="s">
        <v>886</v>
      </c>
      <c r="C16654" s="7" t="s">
        <v>3214</v>
      </c>
      <c r="D16654" s="6">
        <v>65.63011</v>
      </c>
    </row>
    <row r="16655" s="1" customFormat="1" spans="1:4">
      <c r="A16655" s="1" t="str">
        <f t="array" ref="A16655">B16655&amp;C16655</f>
        <v>3001372022</v>
      </c>
      <c r="B16655" s="6" t="s">
        <v>887</v>
      </c>
      <c r="C16655" s="7" t="s">
        <v>9</v>
      </c>
      <c r="D16655" s="6">
        <v>171.8054</v>
      </c>
    </row>
    <row r="16656" s="1" customFormat="1" spans="1:4">
      <c r="A16656" s="1" t="str">
        <f t="array" ref="A16656">B16656&amp;C16656</f>
        <v>3001372021</v>
      </c>
      <c r="B16656" s="6" t="s">
        <v>887</v>
      </c>
      <c r="C16656" s="7" t="s">
        <v>17</v>
      </c>
      <c r="D16656" s="6">
        <v>183.8602</v>
      </c>
    </row>
    <row r="16657" s="1" customFormat="1" spans="1:4">
      <c r="A16657" s="1" t="str">
        <f t="array" ref="A16657">B16657&amp;C16657</f>
        <v>3001372020</v>
      </c>
      <c r="B16657" s="6" t="s">
        <v>887</v>
      </c>
      <c r="C16657" s="7" t="s">
        <v>16</v>
      </c>
      <c r="D16657" s="6">
        <v>149.0519</v>
      </c>
    </row>
    <row r="16658" s="1" customFormat="1" spans="1:4">
      <c r="A16658" s="1" t="str">
        <f t="array" ref="A16658">B16658&amp;C16658</f>
        <v>3001372019</v>
      </c>
      <c r="B16658" s="6" t="s">
        <v>887</v>
      </c>
      <c r="C16658" s="7" t="s">
        <v>15</v>
      </c>
      <c r="D16658" s="6">
        <v>211.953</v>
      </c>
    </row>
    <row r="16659" s="1" customFormat="1" spans="1:4">
      <c r="A16659" s="1" t="str">
        <f t="array" ref="A16659">B16659&amp;C16659</f>
        <v>3001372018</v>
      </c>
      <c r="B16659" s="6" t="s">
        <v>887</v>
      </c>
      <c r="C16659" s="7" t="s">
        <v>14</v>
      </c>
      <c r="D16659" s="6">
        <v>244.4352</v>
      </c>
    </row>
    <row r="16660" s="1" customFormat="1" spans="1:4">
      <c r="A16660" s="1" t="str">
        <f t="array" ref="A16660">B16660&amp;C16660</f>
        <v>3001372017</v>
      </c>
      <c r="B16660" s="6" t="s">
        <v>887</v>
      </c>
      <c r="C16660" s="7" t="s">
        <v>13</v>
      </c>
      <c r="D16660" s="6">
        <v>290.5778</v>
      </c>
    </row>
    <row r="16661" s="1" customFormat="1" spans="1:4">
      <c r="A16661" s="1" t="str">
        <f t="array" ref="A16661">B16661&amp;C16661</f>
        <v>3001372016</v>
      </c>
      <c r="B16661" s="6" t="s">
        <v>887</v>
      </c>
      <c r="C16661" s="7" t="s">
        <v>12</v>
      </c>
      <c r="D16661" s="6">
        <v>307.6668</v>
      </c>
    </row>
    <row r="16662" s="1" customFormat="1" spans="1:4">
      <c r="A16662" s="1" t="str">
        <f t="array" ref="A16662">B16662&amp;C16662</f>
        <v>3001372015</v>
      </c>
      <c r="B16662" s="6" t="s">
        <v>887</v>
      </c>
      <c r="C16662" s="7" t="s">
        <v>11</v>
      </c>
      <c r="D16662" s="6">
        <v>300.2302</v>
      </c>
    </row>
    <row r="16663" s="1" customFormat="1" spans="1:4">
      <c r="A16663" s="1" t="str">
        <f t="array" ref="A16663">B16663&amp;C16663</f>
        <v>3001372014</v>
      </c>
      <c r="B16663" s="6" t="s">
        <v>887</v>
      </c>
      <c r="C16663" s="7" t="s">
        <v>3211</v>
      </c>
      <c r="D16663" s="6">
        <v>327.1561</v>
      </c>
    </row>
    <row r="16664" s="1" customFormat="1" spans="1:4">
      <c r="A16664" s="1" t="str">
        <f t="array" ref="A16664">B16664&amp;C16664</f>
        <v>3001372013</v>
      </c>
      <c r="B16664" s="6" t="s">
        <v>887</v>
      </c>
      <c r="C16664" s="7" t="s">
        <v>3212</v>
      </c>
      <c r="D16664" s="6">
        <v>242.8187</v>
      </c>
    </row>
    <row r="16665" s="1" customFormat="1" spans="1:4">
      <c r="A16665" s="1" t="str">
        <f t="array" ref="A16665">B16665&amp;C16665</f>
        <v>3001372012</v>
      </c>
      <c r="B16665" s="6" t="s">
        <v>887</v>
      </c>
      <c r="C16665" s="7" t="s">
        <v>3213</v>
      </c>
      <c r="D16665" s="6">
        <v>57.6339</v>
      </c>
    </row>
    <row r="16666" s="1" customFormat="1" spans="1:4">
      <c r="A16666" s="1" t="str">
        <f t="array" ref="A16666">B16666&amp;C16666</f>
        <v>3001372011</v>
      </c>
      <c r="B16666" s="6" t="s">
        <v>887</v>
      </c>
      <c r="C16666" s="7" t="s">
        <v>3214</v>
      </c>
      <c r="D16666" s="6">
        <v>63.0794</v>
      </c>
    </row>
    <row r="16667" s="1" customFormat="1" spans="1:4">
      <c r="A16667" s="1" t="str">
        <f t="array" ref="A16667">B16667&amp;C16667</f>
        <v>3001382022</v>
      </c>
      <c r="B16667" s="6" t="s">
        <v>888</v>
      </c>
      <c r="C16667" s="7" t="s">
        <v>9</v>
      </c>
      <c r="D16667" s="6">
        <v>84.5534</v>
      </c>
    </row>
    <row r="16668" s="1" customFormat="1" spans="1:4">
      <c r="A16668" s="1" t="str">
        <f t="array" ref="A16668">B16668&amp;C16668</f>
        <v>3001382021</v>
      </c>
      <c r="B16668" s="6" t="s">
        <v>888</v>
      </c>
      <c r="C16668" s="7" t="s">
        <v>17</v>
      </c>
      <c r="D16668" s="6">
        <v>79.7863</v>
      </c>
    </row>
    <row r="16669" s="1" customFormat="1" spans="1:4">
      <c r="A16669" s="1" t="str">
        <f t="array" ref="A16669">B16669&amp;C16669</f>
        <v>3001382020</v>
      </c>
      <c r="B16669" s="6" t="s">
        <v>888</v>
      </c>
      <c r="C16669" s="7" t="s">
        <v>16</v>
      </c>
      <c r="D16669" s="6">
        <v>65.8689</v>
      </c>
    </row>
    <row r="16670" s="1" customFormat="1" spans="1:4">
      <c r="A16670" s="1" t="str">
        <f t="array" ref="A16670">B16670&amp;C16670</f>
        <v>3001382019</v>
      </c>
      <c r="B16670" s="6" t="s">
        <v>888</v>
      </c>
      <c r="C16670" s="7" t="s">
        <v>15</v>
      </c>
      <c r="D16670" s="6">
        <v>119.8493</v>
      </c>
    </row>
    <row r="16671" s="1" customFormat="1" spans="1:4">
      <c r="A16671" s="1" t="str">
        <f t="array" ref="A16671">B16671&amp;C16671</f>
        <v>3001382018</v>
      </c>
      <c r="B16671" s="6" t="s">
        <v>888</v>
      </c>
      <c r="C16671" s="7" t="s">
        <v>14</v>
      </c>
      <c r="D16671" s="6">
        <v>137.9014</v>
      </c>
    </row>
    <row r="16672" s="1" customFormat="1" spans="1:4">
      <c r="A16672" s="1" t="str">
        <f t="array" ref="A16672">B16672&amp;C16672</f>
        <v>3001382017</v>
      </c>
      <c r="B16672" s="6" t="s">
        <v>888</v>
      </c>
      <c r="C16672" s="7" t="s">
        <v>13</v>
      </c>
      <c r="D16672" s="6">
        <v>171.973</v>
      </c>
    </row>
    <row r="16673" s="1" customFormat="1" spans="1:4">
      <c r="A16673" s="1" t="str">
        <f t="array" ref="A16673">B16673&amp;C16673</f>
        <v>3001382016</v>
      </c>
      <c r="B16673" s="6" t="s">
        <v>888</v>
      </c>
      <c r="C16673" s="7" t="s">
        <v>12</v>
      </c>
      <c r="D16673" s="6">
        <v>142.423</v>
      </c>
    </row>
    <row r="16674" s="1" customFormat="1" spans="1:4">
      <c r="A16674" s="1" t="str">
        <f t="array" ref="A16674">B16674&amp;C16674</f>
        <v>3001382015</v>
      </c>
      <c r="B16674" s="6" t="s">
        <v>888</v>
      </c>
      <c r="C16674" s="7" t="s">
        <v>11</v>
      </c>
      <c r="D16674" s="6">
        <v>159.523</v>
      </c>
    </row>
    <row r="16675" s="1" customFormat="1" spans="1:4">
      <c r="A16675" s="1" t="str">
        <f t="array" ref="A16675">B16675&amp;C16675</f>
        <v>3001382014</v>
      </c>
      <c r="B16675" s="6" t="s">
        <v>888</v>
      </c>
      <c r="C16675" s="7" t="s">
        <v>3211</v>
      </c>
      <c r="D16675" s="6">
        <v>145.6956</v>
      </c>
    </row>
    <row r="16676" s="1" customFormat="1" spans="1:4">
      <c r="A16676" s="1" t="str">
        <f t="array" ref="A16676">B16676&amp;C16676</f>
        <v>3001382013</v>
      </c>
      <c r="B16676" s="6" t="s">
        <v>888</v>
      </c>
      <c r="C16676" s="7" t="s">
        <v>3212</v>
      </c>
      <c r="D16676" s="6">
        <v>102.8219</v>
      </c>
    </row>
    <row r="16677" s="1" customFormat="1" spans="1:4">
      <c r="A16677" s="1" t="str">
        <f t="array" ref="A16677">B16677&amp;C16677</f>
        <v>3001382012</v>
      </c>
      <c r="B16677" s="6" t="s">
        <v>888</v>
      </c>
      <c r="C16677" s="7" t="s">
        <v>3213</v>
      </c>
      <c r="D16677" s="6">
        <v>25.69943</v>
      </c>
    </row>
    <row r="16678" s="1" customFormat="1" spans="1:4">
      <c r="A16678" s="1" t="str">
        <f t="array" ref="A16678">B16678&amp;C16678</f>
        <v>3001382011</v>
      </c>
      <c r="B16678" s="6" t="s">
        <v>888</v>
      </c>
      <c r="C16678" s="7" t="s">
        <v>3214</v>
      </c>
      <c r="D16678" s="6">
        <v>30.38077</v>
      </c>
    </row>
    <row r="16679" s="1" customFormat="1" spans="1:4">
      <c r="A16679" s="1" t="str">
        <f t="array" ref="A16679">B16679&amp;C16679</f>
        <v>3001392022</v>
      </c>
      <c r="B16679" s="6" t="s">
        <v>3852</v>
      </c>
      <c r="C16679" s="7" t="s">
        <v>9</v>
      </c>
      <c r="D16679" s="6">
        <v>391.317</v>
      </c>
    </row>
    <row r="16680" s="1" customFormat="1" spans="1:4">
      <c r="A16680" s="1" t="str">
        <f t="array" ref="A16680">B16680&amp;C16680</f>
        <v>3001392021</v>
      </c>
      <c r="B16680" s="6" t="s">
        <v>3852</v>
      </c>
      <c r="C16680" s="7" t="s">
        <v>17</v>
      </c>
      <c r="D16680" s="6">
        <v>511.337</v>
      </c>
    </row>
    <row r="16681" s="1" customFormat="1" spans="1:4">
      <c r="A16681" s="1" t="str">
        <f t="array" ref="A16681">B16681&amp;C16681</f>
        <v>3001392020</v>
      </c>
      <c r="B16681" s="6" t="s">
        <v>3852</v>
      </c>
      <c r="C16681" s="7" t="s">
        <v>16</v>
      </c>
      <c r="D16681" s="6">
        <v>342.68</v>
      </c>
    </row>
    <row r="16682" s="1" customFormat="1" spans="1:4">
      <c r="A16682" s="1" t="str">
        <f t="array" ref="A16682">B16682&amp;C16682</f>
        <v>3001392019</v>
      </c>
      <c r="B16682" s="6" t="s">
        <v>3852</v>
      </c>
      <c r="C16682" s="7" t="s">
        <v>15</v>
      </c>
      <c r="D16682" s="6">
        <v>694.178</v>
      </c>
    </row>
    <row r="16683" s="1" customFormat="1" spans="1:4">
      <c r="A16683" s="1" t="str">
        <f t="array" ref="A16683">B16683&amp;C16683</f>
        <v>3001392018</v>
      </c>
      <c r="B16683" s="6" t="s">
        <v>3852</v>
      </c>
      <c r="C16683" s="7" t="s">
        <v>14</v>
      </c>
      <c r="D16683" s="6">
        <v>961.866</v>
      </c>
    </row>
    <row r="16684" s="1" customFormat="1" spans="1:4">
      <c r="A16684" s="1" t="str">
        <f t="array" ref="A16684">B16684&amp;C16684</f>
        <v>3001392017</v>
      </c>
      <c r="B16684" s="6" t="s">
        <v>3852</v>
      </c>
      <c r="C16684" s="7" t="s">
        <v>13</v>
      </c>
      <c r="D16684" s="6">
        <v>1140.739</v>
      </c>
    </row>
    <row r="16685" s="1" customFormat="1" spans="1:4">
      <c r="A16685" s="1" t="str">
        <f t="array" ref="A16685">B16685&amp;C16685</f>
        <v>3001392016</v>
      </c>
      <c r="B16685" s="6" t="s">
        <v>3852</v>
      </c>
      <c r="C16685" s="7" t="s">
        <v>12</v>
      </c>
      <c r="D16685" s="6">
        <v>1147.888</v>
      </c>
    </row>
    <row r="16686" s="1" customFormat="1" spans="1:4">
      <c r="A16686" s="1" t="str">
        <f t="array" ref="A16686">B16686&amp;C16686</f>
        <v>3001392015</v>
      </c>
      <c r="B16686" s="6" t="s">
        <v>3852</v>
      </c>
      <c r="C16686" s="7" t="s">
        <v>11</v>
      </c>
      <c r="D16686" s="6">
        <v>1273.994</v>
      </c>
    </row>
    <row r="16687" s="1" customFormat="1" spans="1:4">
      <c r="A16687" s="1" t="str">
        <f t="array" ref="A16687">B16687&amp;C16687</f>
        <v>3001392014</v>
      </c>
      <c r="B16687" s="6" t="s">
        <v>3852</v>
      </c>
      <c r="C16687" s="7" t="s">
        <v>3211</v>
      </c>
      <c r="D16687" s="6">
        <v>1034.373</v>
      </c>
    </row>
    <row r="16688" s="1" customFormat="1" spans="1:4">
      <c r="A16688" s="1" t="str">
        <f t="array" ref="A16688">B16688&amp;C16688</f>
        <v>3001392013</v>
      </c>
      <c r="B16688" s="6" t="s">
        <v>3852</v>
      </c>
      <c r="C16688" s="7" t="s">
        <v>3212</v>
      </c>
      <c r="D16688" s="6">
        <v>1058.337</v>
      </c>
    </row>
    <row r="16689" s="1" customFormat="1" spans="1:4">
      <c r="A16689" s="1" t="str">
        <f t="array" ref="A16689">B16689&amp;C16689</f>
        <v>3001392012</v>
      </c>
      <c r="B16689" s="6" t="s">
        <v>3852</v>
      </c>
      <c r="C16689" s="7" t="s">
        <v>3213</v>
      </c>
      <c r="D16689" s="6">
        <v>148.4946</v>
      </c>
    </row>
    <row r="16690" s="1" customFormat="1" spans="1:4">
      <c r="A16690" s="1" t="str">
        <f t="array" ref="A16690">B16690&amp;C16690</f>
        <v>3001392011</v>
      </c>
      <c r="B16690" s="6" t="s">
        <v>3852</v>
      </c>
      <c r="C16690" s="7" t="s">
        <v>3214</v>
      </c>
      <c r="D16690" s="6">
        <v>207.8062</v>
      </c>
    </row>
    <row r="16691" s="1" customFormat="1" spans="1:4">
      <c r="A16691" s="1" t="str">
        <f t="array" ref="A16691">B16691&amp;C16691</f>
        <v>3001402022</v>
      </c>
      <c r="B16691" s="6" t="s">
        <v>889</v>
      </c>
      <c r="C16691" s="7" t="s">
        <v>9</v>
      </c>
      <c r="D16691" s="6">
        <v>232.3971</v>
      </c>
    </row>
    <row r="16692" s="1" customFormat="1" spans="1:4">
      <c r="A16692" s="1" t="str">
        <f t="array" ref="A16692">B16692&amp;C16692</f>
        <v>3001402021</v>
      </c>
      <c r="B16692" s="6" t="s">
        <v>889</v>
      </c>
      <c r="C16692" s="7" t="s">
        <v>17</v>
      </c>
      <c r="D16692" s="6">
        <v>245.7045</v>
      </c>
    </row>
    <row r="16693" s="1" customFormat="1" spans="1:4">
      <c r="A16693" s="1" t="str">
        <f t="array" ref="A16693">B16693&amp;C16693</f>
        <v>3001402020</v>
      </c>
      <c r="B16693" s="6" t="s">
        <v>889</v>
      </c>
      <c r="C16693" s="7" t="s">
        <v>16</v>
      </c>
      <c r="D16693" s="6">
        <v>207.396</v>
      </c>
    </row>
    <row r="16694" s="1" customFormat="1" spans="1:4">
      <c r="A16694" s="1" t="str">
        <f t="array" ref="A16694">B16694&amp;C16694</f>
        <v>3001402019</v>
      </c>
      <c r="B16694" s="6" t="s">
        <v>889</v>
      </c>
      <c r="C16694" s="7" t="s">
        <v>15</v>
      </c>
      <c r="D16694" s="6">
        <v>357.676</v>
      </c>
    </row>
    <row r="16695" s="1" customFormat="1" spans="1:4">
      <c r="A16695" s="1" t="str">
        <f t="array" ref="A16695">B16695&amp;C16695</f>
        <v>3001402018</v>
      </c>
      <c r="B16695" s="6" t="s">
        <v>889</v>
      </c>
      <c r="C16695" s="7" t="s">
        <v>14</v>
      </c>
      <c r="D16695" s="6">
        <v>382.718</v>
      </c>
    </row>
    <row r="16696" s="1" customFormat="1" spans="1:4">
      <c r="A16696" s="1" t="str">
        <f t="array" ref="A16696">B16696&amp;C16696</f>
        <v>3001402017</v>
      </c>
      <c r="B16696" s="6" t="s">
        <v>889</v>
      </c>
      <c r="C16696" s="7" t="s">
        <v>13</v>
      </c>
      <c r="D16696" s="6">
        <v>535.449</v>
      </c>
    </row>
    <row r="16697" s="1" customFormat="1" spans="1:4">
      <c r="A16697" s="1" t="str">
        <f t="array" ref="A16697">B16697&amp;C16697</f>
        <v>3001402016</v>
      </c>
      <c r="B16697" s="6" t="s">
        <v>889</v>
      </c>
      <c r="C16697" s="7" t="s">
        <v>12</v>
      </c>
      <c r="D16697" s="6">
        <v>442.178</v>
      </c>
    </row>
    <row r="16698" s="1" customFormat="1" spans="1:4">
      <c r="A16698" s="1" t="str">
        <f t="array" ref="A16698">B16698&amp;C16698</f>
        <v>3001402015</v>
      </c>
      <c r="B16698" s="6" t="s">
        <v>889</v>
      </c>
      <c r="C16698" s="7" t="s">
        <v>11</v>
      </c>
      <c r="D16698" s="6">
        <v>365.186</v>
      </c>
    </row>
    <row r="16699" s="1" customFormat="1" spans="1:4">
      <c r="A16699" s="1" t="str">
        <f t="array" ref="A16699">B16699&amp;C16699</f>
        <v>3001402014</v>
      </c>
      <c r="B16699" s="6" t="s">
        <v>889</v>
      </c>
      <c r="C16699" s="7" t="s">
        <v>3211</v>
      </c>
      <c r="D16699" s="6">
        <v>348.274</v>
      </c>
    </row>
    <row r="16700" s="1" customFormat="1" spans="1:4">
      <c r="A16700" s="1" t="str">
        <f t="array" ref="A16700">B16700&amp;C16700</f>
        <v>3001402013</v>
      </c>
      <c r="B16700" s="6" t="s">
        <v>889</v>
      </c>
      <c r="C16700" s="7" t="s">
        <v>3212</v>
      </c>
      <c r="D16700" s="6">
        <v>310.5096</v>
      </c>
    </row>
    <row r="16701" s="1" customFormat="1" spans="1:4">
      <c r="A16701" s="1" t="str">
        <f t="array" ref="A16701">B16701&amp;C16701</f>
        <v>3001402012</v>
      </c>
      <c r="B16701" s="6" t="s">
        <v>889</v>
      </c>
      <c r="C16701" s="7" t="s">
        <v>3213</v>
      </c>
      <c r="D16701" s="6">
        <v>79.0792</v>
      </c>
    </row>
    <row r="16702" s="1" customFormat="1" spans="1:4">
      <c r="A16702" s="1" t="str">
        <f t="array" ref="A16702">B16702&amp;C16702</f>
        <v>3001402011</v>
      </c>
      <c r="B16702" s="6" t="s">
        <v>889</v>
      </c>
      <c r="C16702" s="7" t="s">
        <v>3214</v>
      </c>
      <c r="D16702" s="6">
        <v>76.411</v>
      </c>
    </row>
    <row r="16703" s="1" customFormat="1" spans="1:4">
      <c r="A16703" s="1" t="str">
        <f t="array" ref="A16703">B16703&amp;C16703</f>
        <v>3001412022</v>
      </c>
      <c r="B16703" s="6" t="s">
        <v>890</v>
      </c>
      <c r="C16703" s="7" t="s">
        <v>9</v>
      </c>
      <c r="D16703" s="6">
        <v>199.8822</v>
      </c>
    </row>
    <row r="16704" s="1" customFormat="1" spans="1:4">
      <c r="A16704" s="1" t="str">
        <f t="array" ref="A16704">B16704&amp;C16704</f>
        <v>3001412021</v>
      </c>
      <c r="B16704" s="6" t="s">
        <v>890</v>
      </c>
      <c r="C16704" s="7" t="s">
        <v>17</v>
      </c>
      <c r="D16704" s="6">
        <v>195.0332</v>
      </c>
    </row>
    <row r="16705" s="1" customFormat="1" spans="1:4">
      <c r="A16705" s="1" t="str">
        <f t="array" ref="A16705">B16705&amp;C16705</f>
        <v>3001412020</v>
      </c>
      <c r="B16705" s="6" t="s">
        <v>890</v>
      </c>
      <c r="C16705" s="7" t="s">
        <v>16</v>
      </c>
      <c r="D16705" s="6">
        <v>167.1229</v>
      </c>
    </row>
    <row r="16706" s="1" customFormat="1" spans="1:4">
      <c r="A16706" s="1" t="str">
        <f t="array" ref="A16706">B16706&amp;C16706</f>
        <v>3001412019</v>
      </c>
      <c r="B16706" s="6" t="s">
        <v>890</v>
      </c>
      <c r="C16706" s="7" t="s">
        <v>15</v>
      </c>
      <c r="D16706" s="6">
        <v>240.929</v>
      </c>
    </row>
    <row r="16707" s="1" customFormat="1" spans="1:4">
      <c r="A16707" s="1" t="str">
        <f t="array" ref="A16707">B16707&amp;C16707</f>
        <v>3001412018</v>
      </c>
      <c r="B16707" s="6" t="s">
        <v>890</v>
      </c>
      <c r="C16707" s="7" t="s">
        <v>14</v>
      </c>
      <c r="D16707" s="6">
        <v>307.531</v>
      </c>
    </row>
    <row r="16708" s="1" customFormat="1" spans="1:4">
      <c r="A16708" s="1" t="str">
        <f t="array" ref="A16708">B16708&amp;C16708</f>
        <v>3001412017</v>
      </c>
      <c r="B16708" s="6" t="s">
        <v>890</v>
      </c>
      <c r="C16708" s="7" t="s">
        <v>13</v>
      </c>
      <c r="D16708" s="6">
        <v>305.605</v>
      </c>
    </row>
    <row r="16709" s="1" customFormat="1" spans="1:4">
      <c r="A16709" s="1" t="str">
        <f t="array" ref="A16709">B16709&amp;C16709</f>
        <v>3001412016</v>
      </c>
      <c r="B16709" s="6" t="s">
        <v>890</v>
      </c>
      <c r="C16709" s="7" t="s">
        <v>12</v>
      </c>
      <c r="D16709" s="6">
        <v>290.3303</v>
      </c>
    </row>
    <row r="16710" s="1" customFormat="1" spans="1:4">
      <c r="A16710" s="1" t="str">
        <f t="array" ref="A16710">B16710&amp;C16710</f>
        <v>3001412015</v>
      </c>
      <c r="B16710" s="6" t="s">
        <v>890</v>
      </c>
      <c r="C16710" s="7" t="s">
        <v>11</v>
      </c>
      <c r="D16710" s="6">
        <v>357.835</v>
      </c>
    </row>
    <row r="16711" s="1" customFormat="1" spans="1:4">
      <c r="A16711" s="1" t="str">
        <f t="array" ref="A16711">B16711&amp;C16711</f>
        <v>3001412014</v>
      </c>
      <c r="B16711" s="6" t="s">
        <v>890</v>
      </c>
      <c r="C16711" s="7" t="s">
        <v>3211</v>
      </c>
      <c r="D16711" s="6">
        <v>286.3367</v>
      </c>
    </row>
    <row r="16712" s="1" customFormat="1" spans="1:4">
      <c r="A16712" s="1" t="str">
        <f t="array" ref="A16712">B16712&amp;C16712</f>
        <v>3001412013</v>
      </c>
      <c r="B16712" s="6" t="s">
        <v>890</v>
      </c>
      <c r="C16712" s="7" t="s">
        <v>3212</v>
      </c>
      <c r="D16712" s="6">
        <v>241.3289</v>
      </c>
    </row>
    <row r="16713" s="1" customFormat="1" spans="1:4">
      <c r="A16713" s="1" t="str">
        <f t="array" ref="A16713">B16713&amp;C16713</f>
        <v>3001412012</v>
      </c>
      <c r="B16713" s="6" t="s">
        <v>890</v>
      </c>
      <c r="C16713" s="7" t="s">
        <v>3213</v>
      </c>
      <c r="D16713" s="6">
        <v>68.6475</v>
      </c>
    </row>
    <row r="16714" s="1" customFormat="1" spans="1:4">
      <c r="A16714" s="1" t="str">
        <f t="array" ref="A16714">B16714&amp;C16714</f>
        <v>3001412011</v>
      </c>
      <c r="B16714" s="6" t="s">
        <v>890</v>
      </c>
      <c r="C16714" s="7" t="s">
        <v>3214</v>
      </c>
      <c r="D16714" s="6">
        <v>68.463</v>
      </c>
    </row>
    <row r="16715" s="1" customFormat="1" spans="1:4">
      <c r="A16715" s="1" t="str">
        <f t="array" ref="A16715">B16715&amp;C16715</f>
        <v>3001422022</v>
      </c>
      <c r="B16715" s="6" t="s">
        <v>891</v>
      </c>
      <c r="C16715" s="7" t="s">
        <v>9</v>
      </c>
      <c r="D16715" s="6">
        <v>165.8219</v>
      </c>
    </row>
    <row r="16716" s="1" customFormat="1" spans="1:4">
      <c r="A16716" s="1" t="str">
        <f t="array" ref="A16716">B16716&amp;C16716</f>
        <v>3001422021</v>
      </c>
      <c r="B16716" s="6" t="s">
        <v>891</v>
      </c>
      <c r="C16716" s="7" t="s">
        <v>17</v>
      </c>
      <c r="D16716" s="6">
        <v>158.1671</v>
      </c>
    </row>
    <row r="16717" s="1" customFormat="1" spans="1:4">
      <c r="A16717" s="1" t="str">
        <f t="array" ref="A16717">B16717&amp;C16717</f>
        <v>3001422020</v>
      </c>
      <c r="B16717" s="6" t="s">
        <v>891</v>
      </c>
      <c r="C16717" s="7" t="s">
        <v>16</v>
      </c>
      <c r="D16717" s="6">
        <v>118.5792</v>
      </c>
    </row>
    <row r="16718" s="1" customFormat="1" spans="1:4">
      <c r="A16718" s="1" t="str">
        <f t="array" ref="A16718">B16718&amp;C16718</f>
        <v>3001422019</v>
      </c>
      <c r="B16718" s="6" t="s">
        <v>891</v>
      </c>
      <c r="C16718" s="7" t="s">
        <v>15</v>
      </c>
      <c r="D16718" s="6">
        <v>174.0685</v>
      </c>
    </row>
    <row r="16719" s="1" customFormat="1" spans="1:4">
      <c r="A16719" s="1" t="str">
        <f t="array" ref="A16719">B16719&amp;C16719</f>
        <v>3001422018</v>
      </c>
      <c r="B16719" s="6" t="s">
        <v>891</v>
      </c>
      <c r="C16719" s="7" t="s">
        <v>14</v>
      </c>
      <c r="D16719" s="6">
        <v>190.3037</v>
      </c>
    </row>
    <row r="16720" s="1" customFormat="1" spans="1:4">
      <c r="A16720" s="1" t="str">
        <f t="array" ref="A16720">B16720&amp;C16720</f>
        <v>3001422017</v>
      </c>
      <c r="B16720" s="6" t="s">
        <v>891</v>
      </c>
      <c r="C16720" s="7" t="s">
        <v>13</v>
      </c>
      <c r="D16720" s="6">
        <v>220.7289</v>
      </c>
    </row>
    <row r="16721" s="1" customFormat="1" spans="1:4">
      <c r="A16721" s="1" t="str">
        <f t="array" ref="A16721">B16721&amp;C16721</f>
        <v>3001422016</v>
      </c>
      <c r="B16721" s="6" t="s">
        <v>891</v>
      </c>
      <c r="C16721" s="7" t="s">
        <v>12</v>
      </c>
      <c r="D16721" s="6">
        <v>226.3335</v>
      </c>
    </row>
    <row r="16722" s="1" customFormat="1" spans="1:4">
      <c r="A16722" s="1" t="str">
        <f t="array" ref="A16722">B16722&amp;C16722</f>
        <v>3001422015</v>
      </c>
      <c r="B16722" s="6" t="s">
        <v>891</v>
      </c>
      <c r="C16722" s="7" t="s">
        <v>11</v>
      </c>
      <c r="D16722" s="6">
        <v>239.8303</v>
      </c>
    </row>
    <row r="16723" s="1" customFormat="1" spans="1:4">
      <c r="A16723" s="1" t="str">
        <f t="array" ref="A16723">B16723&amp;C16723</f>
        <v>3001422014</v>
      </c>
      <c r="B16723" s="6" t="s">
        <v>891</v>
      </c>
      <c r="C16723" s="7" t="s">
        <v>3211</v>
      </c>
      <c r="D16723" s="6">
        <v>245.595</v>
      </c>
    </row>
    <row r="16724" s="1" customFormat="1" spans="1:4">
      <c r="A16724" s="1" t="str">
        <f t="array" ref="A16724">B16724&amp;C16724</f>
        <v>3001422013</v>
      </c>
      <c r="B16724" s="6" t="s">
        <v>891</v>
      </c>
      <c r="C16724" s="7" t="s">
        <v>3212</v>
      </c>
      <c r="D16724" s="6">
        <v>183.6517</v>
      </c>
    </row>
    <row r="16725" s="1" customFormat="1" spans="1:4">
      <c r="A16725" s="1" t="str">
        <f t="array" ref="A16725">B16725&amp;C16725</f>
        <v>3001422012</v>
      </c>
      <c r="B16725" s="6" t="s">
        <v>891</v>
      </c>
      <c r="C16725" s="7" t="s">
        <v>3213</v>
      </c>
      <c r="D16725" s="6">
        <v>53.30599</v>
      </c>
    </row>
    <row r="16726" s="1" customFormat="1" spans="1:4">
      <c r="A16726" s="1" t="str">
        <f t="array" ref="A16726">B16726&amp;C16726</f>
        <v>3001422011</v>
      </c>
      <c r="B16726" s="6" t="s">
        <v>891</v>
      </c>
      <c r="C16726" s="7" t="s">
        <v>3214</v>
      </c>
      <c r="D16726" s="6">
        <v>55.46023</v>
      </c>
    </row>
    <row r="16727" s="1" customFormat="1" spans="1:4">
      <c r="A16727" s="1" t="str">
        <f t="array" ref="A16727">B16727&amp;C16727</f>
        <v>3001432022</v>
      </c>
      <c r="B16727" s="6" t="s">
        <v>3853</v>
      </c>
      <c r="C16727" s="7" t="s">
        <v>9</v>
      </c>
      <c r="D16727" s="6">
        <v>183.7785</v>
      </c>
    </row>
    <row r="16728" s="1" customFormat="1" spans="1:4">
      <c r="A16728" s="1" t="str">
        <f t="array" ref="A16728">B16728&amp;C16728</f>
        <v>3001432021</v>
      </c>
      <c r="B16728" s="6" t="s">
        <v>3853</v>
      </c>
      <c r="C16728" s="7" t="s">
        <v>17</v>
      </c>
      <c r="D16728" s="6">
        <v>190.5016</v>
      </c>
    </row>
    <row r="16729" s="1" customFormat="1" spans="1:4">
      <c r="A16729" s="1" t="str">
        <f t="array" ref="A16729">B16729&amp;C16729</f>
        <v>3001432020</v>
      </c>
      <c r="B16729" s="6" t="s">
        <v>3853</v>
      </c>
      <c r="C16729" s="7" t="s">
        <v>16</v>
      </c>
      <c r="D16729" s="6">
        <v>154.6421</v>
      </c>
    </row>
    <row r="16730" s="1" customFormat="1" spans="1:4">
      <c r="A16730" s="1" t="str">
        <f t="array" ref="A16730">B16730&amp;C16730</f>
        <v>3001432019</v>
      </c>
      <c r="B16730" s="6" t="s">
        <v>3853</v>
      </c>
      <c r="C16730" s="7" t="s">
        <v>15</v>
      </c>
      <c r="D16730" s="6">
        <v>230.7537</v>
      </c>
    </row>
    <row r="16731" s="1" customFormat="1" spans="1:4">
      <c r="A16731" s="1" t="str">
        <f t="array" ref="A16731">B16731&amp;C16731</f>
        <v>3001432018</v>
      </c>
      <c r="B16731" s="6" t="s">
        <v>3853</v>
      </c>
      <c r="C16731" s="7" t="s">
        <v>14</v>
      </c>
      <c r="D16731" s="6">
        <v>239.1667</v>
      </c>
    </row>
    <row r="16732" s="1" customFormat="1" spans="1:4">
      <c r="A16732" s="1" t="str">
        <f t="array" ref="A16732">B16732&amp;C16732</f>
        <v>3001432017</v>
      </c>
      <c r="B16732" s="6" t="s">
        <v>3853</v>
      </c>
      <c r="C16732" s="7" t="s">
        <v>13</v>
      </c>
      <c r="D16732" s="6">
        <v>268.4055</v>
      </c>
    </row>
    <row r="16733" s="1" customFormat="1" spans="1:4">
      <c r="A16733" s="1" t="str">
        <f t="array" ref="A16733">B16733&amp;C16733</f>
        <v>3001432016</v>
      </c>
      <c r="B16733" s="6" t="s">
        <v>3853</v>
      </c>
      <c r="C16733" s="7" t="s">
        <v>12</v>
      </c>
      <c r="D16733" s="6">
        <v>244.3607</v>
      </c>
    </row>
    <row r="16734" s="1" customFormat="1" spans="1:4">
      <c r="A16734" s="1" t="str">
        <f t="array" ref="A16734">B16734&amp;C16734</f>
        <v>3001432015</v>
      </c>
      <c r="B16734" s="6" t="s">
        <v>3853</v>
      </c>
      <c r="C16734" s="7" t="s">
        <v>11</v>
      </c>
      <c r="D16734" s="6">
        <v>266.8113</v>
      </c>
    </row>
    <row r="16735" s="1" customFormat="1" spans="1:4">
      <c r="A16735" s="1" t="str">
        <f t="array" ref="A16735">B16735&amp;C16735</f>
        <v>3001432014</v>
      </c>
      <c r="B16735" s="6" t="s">
        <v>3853</v>
      </c>
      <c r="C16735" s="7" t="s">
        <v>3211</v>
      </c>
      <c r="D16735" s="6">
        <v>226.9562</v>
      </c>
    </row>
    <row r="16736" s="1" customFormat="1" spans="1:4">
      <c r="A16736" s="1" t="str">
        <f t="array" ref="A16736">B16736&amp;C16736</f>
        <v>3001432013</v>
      </c>
      <c r="B16736" s="6" t="s">
        <v>3853</v>
      </c>
      <c r="C16736" s="7" t="s">
        <v>3212</v>
      </c>
      <c r="D16736" s="6">
        <v>170.3751</v>
      </c>
    </row>
    <row r="16737" s="1" customFormat="1" spans="1:4">
      <c r="A16737" s="1" t="str">
        <f t="array" ref="A16737">B16737&amp;C16737</f>
        <v>3001432012</v>
      </c>
      <c r="B16737" s="6" t="s">
        <v>3853</v>
      </c>
      <c r="C16737" s="7" t="s">
        <v>3213</v>
      </c>
      <c r="D16737" s="6">
        <v>61.6393</v>
      </c>
    </row>
    <row r="16738" s="1" customFormat="1" spans="1:4">
      <c r="A16738" s="1" t="str">
        <f t="array" ref="A16738">B16738&amp;C16738</f>
        <v>3001432011</v>
      </c>
      <c r="B16738" s="6" t="s">
        <v>3853</v>
      </c>
      <c r="C16738" s="7" t="s">
        <v>3214</v>
      </c>
      <c r="D16738" s="6">
        <v>60.97258</v>
      </c>
    </row>
    <row r="16739" s="1" customFormat="1" spans="1:4">
      <c r="A16739" s="1" t="str">
        <f t="array" ref="A16739">B16739&amp;C16739</f>
        <v>3001442022</v>
      </c>
      <c r="B16739" s="6" t="s">
        <v>3854</v>
      </c>
      <c r="C16739" s="7" t="s">
        <v>9</v>
      </c>
      <c r="D16739" s="6">
        <v>241.652</v>
      </c>
    </row>
    <row r="16740" s="1" customFormat="1" spans="1:4">
      <c r="A16740" s="1" t="str">
        <f t="array" ref="A16740">B16740&amp;C16740</f>
        <v>3001442021</v>
      </c>
      <c r="B16740" s="6" t="s">
        <v>3854</v>
      </c>
      <c r="C16740" s="7" t="s">
        <v>17</v>
      </c>
      <c r="D16740" s="6">
        <v>244.901</v>
      </c>
    </row>
    <row r="16741" s="1" customFormat="1" spans="1:4">
      <c r="A16741" s="1" t="str">
        <f t="array" ref="A16741">B16741&amp;C16741</f>
        <v>3001442020</v>
      </c>
      <c r="B16741" s="6" t="s">
        <v>3854</v>
      </c>
      <c r="C16741" s="7" t="s">
        <v>16</v>
      </c>
      <c r="D16741" s="6">
        <v>201.0082</v>
      </c>
    </row>
    <row r="16742" s="1" customFormat="1" spans="1:4">
      <c r="A16742" s="1" t="str">
        <f t="array" ref="A16742">B16742&amp;C16742</f>
        <v>3001442019</v>
      </c>
      <c r="B16742" s="6" t="s">
        <v>3854</v>
      </c>
      <c r="C16742" s="7" t="s">
        <v>15</v>
      </c>
      <c r="D16742" s="6">
        <v>281.405</v>
      </c>
    </row>
    <row r="16743" s="1" customFormat="1" spans="1:4">
      <c r="A16743" s="1" t="str">
        <f t="array" ref="A16743">B16743&amp;C16743</f>
        <v>3001442018</v>
      </c>
      <c r="B16743" s="6" t="s">
        <v>3854</v>
      </c>
      <c r="C16743" s="7" t="s">
        <v>14</v>
      </c>
      <c r="D16743" s="6">
        <v>343.929</v>
      </c>
    </row>
    <row r="16744" s="1" customFormat="1" spans="1:4">
      <c r="A16744" s="1" t="str">
        <f t="array" ref="A16744">B16744&amp;C16744</f>
        <v>3001442017</v>
      </c>
      <c r="B16744" s="6" t="s">
        <v>3854</v>
      </c>
      <c r="C16744" s="7" t="s">
        <v>13</v>
      </c>
      <c r="D16744" s="6">
        <v>391.493</v>
      </c>
    </row>
    <row r="16745" s="1" customFormat="1" spans="1:4">
      <c r="A16745" s="1" t="str">
        <f t="array" ref="A16745">B16745&amp;C16745</f>
        <v>3001442016</v>
      </c>
      <c r="B16745" s="6" t="s">
        <v>3854</v>
      </c>
      <c r="C16745" s="7" t="s">
        <v>12</v>
      </c>
      <c r="D16745" s="6">
        <v>349.128</v>
      </c>
    </row>
    <row r="16746" s="1" customFormat="1" spans="1:4">
      <c r="A16746" s="1" t="str">
        <f t="array" ref="A16746">B16746&amp;C16746</f>
        <v>3001442015</v>
      </c>
      <c r="B16746" s="6" t="s">
        <v>3854</v>
      </c>
      <c r="C16746" s="7" t="s">
        <v>11</v>
      </c>
      <c r="D16746" s="6">
        <v>418.194</v>
      </c>
    </row>
    <row r="16747" s="1" customFormat="1" spans="1:4">
      <c r="A16747" s="1" t="str">
        <f t="array" ref="A16747">B16747&amp;C16747</f>
        <v>3001442014</v>
      </c>
      <c r="B16747" s="6" t="s">
        <v>3854</v>
      </c>
      <c r="C16747" s="7" t="s">
        <v>3211</v>
      </c>
      <c r="D16747" s="6">
        <v>400.803</v>
      </c>
    </row>
    <row r="16748" s="1" customFormat="1" spans="1:4">
      <c r="A16748" s="1" t="str">
        <f t="array" ref="A16748">B16748&amp;C16748</f>
        <v>3001442013</v>
      </c>
      <c r="B16748" s="6" t="s">
        <v>3854</v>
      </c>
      <c r="C16748" s="7" t="s">
        <v>3212</v>
      </c>
      <c r="D16748" s="6">
        <v>395.1042</v>
      </c>
    </row>
    <row r="16749" s="1" customFormat="1" spans="1:4">
      <c r="A16749" s="1" t="str">
        <f t="array" ref="A16749">B16749&amp;C16749</f>
        <v>3001442012</v>
      </c>
      <c r="B16749" s="6" t="s">
        <v>3854</v>
      </c>
      <c r="C16749" s="7" t="s">
        <v>3213</v>
      </c>
      <c r="D16749" s="6">
        <v>83.6803</v>
      </c>
    </row>
    <row r="16750" s="1" customFormat="1" spans="1:4">
      <c r="A16750" s="1" t="str">
        <f t="array" ref="A16750">B16750&amp;C16750</f>
        <v>3001442011</v>
      </c>
      <c r="B16750" s="6" t="s">
        <v>3854</v>
      </c>
      <c r="C16750" s="7" t="s">
        <v>3214</v>
      </c>
      <c r="D16750" s="6">
        <v>79.7671</v>
      </c>
    </row>
    <row r="16751" s="1" customFormat="1" spans="1:4">
      <c r="A16751" s="1" t="str">
        <f t="array" ref="A16751">B16751&amp;C16751</f>
        <v>3001452022</v>
      </c>
      <c r="B16751" s="6" t="s">
        <v>892</v>
      </c>
      <c r="C16751" s="7" t="s">
        <v>9</v>
      </c>
      <c r="D16751" s="6">
        <v>241.652</v>
      </c>
    </row>
    <row r="16752" s="1" customFormat="1" spans="1:4">
      <c r="A16752" s="1" t="str">
        <f t="array" ref="A16752">B16752&amp;C16752</f>
        <v>3001452021</v>
      </c>
      <c r="B16752" s="6" t="s">
        <v>892</v>
      </c>
      <c r="C16752" s="7" t="s">
        <v>17</v>
      </c>
      <c r="D16752" s="6">
        <v>244.901</v>
      </c>
    </row>
    <row r="16753" s="1" customFormat="1" spans="1:4">
      <c r="A16753" s="1" t="str">
        <f t="array" ref="A16753">B16753&amp;C16753</f>
        <v>3001452020</v>
      </c>
      <c r="B16753" s="6" t="s">
        <v>892</v>
      </c>
      <c r="C16753" s="7" t="s">
        <v>16</v>
      </c>
      <c r="D16753" s="6">
        <v>201.0082</v>
      </c>
    </row>
    <row r="16754" s="1" customFormat="1" spans="1:4">
      <c r="A16754" s="1" t="str">
        <f t="array" ref="A16754">B16754&amp;C16754</f>
        <v>3001452019</v>
      </c>
      <c r="B16754" s="6" t="s">
        <v>892</v>
      </c>
      <c r="C16754" s="7" t="s">
        <v>15</v>
      </c>
      <c r="D16754" s="6">
        <v>281.405</v>
      </c>
    </row>
    <row r="16755" s="1" customFormat="1" spans="1:4">
      <c r="A16755" s="1" t="str">
        <f t="array" ref="A16755">B16755&amp;C16755</f>
        <v>3001452018</v>
      </c>
      <c r="B16755" s="6" t="s">
        <v>892</v>
      </c>
      <c r="C16755" s="7" t="s">
        <v>14</v>
      </c>
      <c r="D16755" s="6">
        <v>343.929</v>
      </c>
    </row>
    <row r="16756" s="1" customFormat="1" spans="1:4">
      <c r="A16756" s="1" t="str">
        <f t="array" ref="A16756">B16756&amp;C16756</f>
        <v>3001452017</v>
      </c>
      <c r="B16756" s="6" t="s">
        <v>892</v>
      </c>
      <c r="C16756" s="7" t="s">
        <v>13</v>
      </c>
      <c r="D16756" s="6">
        <v>391.493</v>
      </c>
    </row>
    <row r="16757" s="1" customFormat="1" spans="1:4">
      <c r="A16757" s="1" t="str">
        <f t="array" ref="A16757">B16757&amp;C16757</f>
        <v>3001452016</v>
      </c>
      <c r="B16757" s="6" t="s">
        <v>892</v>
      </c>
      <c r="C16757" s="7" t="s">
        <v>12</v>
      </c>
      <c r="D16757" s="6">
        <v>349.128</v>
      </c>
    </row>
    <row r="16758" s="1" customFormat="1" spans="1:4">
      <c r="A16758" s="1" t="str">
        <f t="array" ref="A16758">B16758&amp;C16758</f>
        <v>3001452015</v>
      </c>
      <c r="B16758" s="6" t="s">
        <v>892</v>
      </c>
      <c r="C16758" s="7" t="s">
        <v>11</v>
      </c>
      <c r="D16758" s="6">
        <v>418.194</v>
      </c>
    </row>
    <row r="16759" s="1" customFormat="1" spans="1:4">
      <c r="A16759" s="1" t="str">
        <f t="array" ref="A16759">B16759&amp;C16759</f>
        <v>3001452014</v>
      </c>
      <c r="B16759" s="6" t="s">
        <v>892</v>
      </c>
      <c r="C16759" s="7" t="s">
        <v>3211</v>
      </c>
      <c r="D16759" s="6">
        <v>400.803</v>
      </c>
    </row>
    <row r="16760" s="1" customFormat="1" spans="1:4">
      <c r="A16760" s="1" t="str">
        <f t="array" ref="A16760">B16760&amp;C16760</f>
        <v>3001452013</v>
      </c>
      <c r="B16760" s="6" t="s">
        <v>892</v>
      </c>
      <c r="C16760" s="7" t="s">
        <v>3212</v>
      </c>
      <c r="D16760" s="6">
        <v>395.1042</v>
      </c>
    </row>
    <row r="16761" s="1" customFormat="1" spans="1:4">
      <c r="A16761" s="1" t="str">
        <f t="array" ref="A16761">B16761&amp;C16761</f>
        <v>3001452012</v>
      </c>
      <c r="B16761" s="6" t="s">
        <v>892</v>
      </c>
      <c r="C16761" s="7" t="s">
        <v>3213</v>
      </c>
      <c r="D16761" s="6">
        <v>83.6803</v>
      </c>
    </row>
    <row r="16762" s="1" customFormat="1" spans="1:4">
      <c r="A16762" s="1" t="str">
        <f t="array" ref="A16762">B16762&amp;C16762</f>
        <v>3001452011</v>
      </c>
      <c r="B16762" s="6" t="s">
        <v>892</v>
      </c>
      <c r="C16762" s="7" t="s">
        <v>3214</v>
      </c>
      <c r="D16762" s="6">
        <v>79.7671</v>
      </c>
    </row>
    <row r="16763" s="1" customFormat="1" spans="1:4">
      <c r="A16763" s="1" t="str">
        <f t="array" ref="A16763">B16763&amp;C16763</f>
        <v>3001462022</v>
      </c>
      <c r="B16763" s="6" t="s">
        <v>893</v>
      </c>
      <c r="C16763" s="7" t="s">
        <v>9</v>
      </c>
      <c r="D16763" s="6">
        <v>48.337</v>
      </c>
    </row>
    <row r="16764" s="1" customFormat="1" spans="1:4">
      <c r="A16764" s="1" t="str">
        <f t="array" ref="A16764">B16764&amp;C16764</f>
        <v>3001462021</v>
      </c>
      <c r="B16764" s="6" t="s">
        <v>893</v>
      </c>
      <c r="C16764" s="7" t="s">
        <v>17</v>
      </c>
      <c r="D16764" s="6">
        <v>53.7918</v>
      </c>
    </row>
    <row r="16765" s="1" customFormat="1" spans="1:4">
      <c r="A16765" s="1" t="str">
        <f t="array" ref="A16765">B16765&amp;C16765</f>
        <v>3001462020</v>
      </c>
      <c r="B16765" s="6" t="s">
        <v>893</v>
      </c>
      <c r="C16765" s="7" t="s">
        <v>16</v>
      </c>
      <c r="D16765" s="6">
        <v>40.2104</v>
      </c>
    </row>
    <row r="16766" s="1" customFormat="1" spans="1:4">
      <c r="A16766" s="1" t="str">
        <f t="array" ref="A16766">B16766&amp;C16766</f>
        <v>3001462019</v>
      </c>
      <c r="B16766" s="6" t="s">
        <v>893</v>
      </c>
      <c r="C16766" s="7" t="s">
        <v>15</v>
      </c>
      <c r="D16766" s="6">
        <v>66.8685</v>
      </c>
    </row>
    <row r="16767" s="1" customFormat="1" spans="1:4">
      <c r="A16767" s="1" t="str">
        <f t="array" ref="A16767">B16767&amp;C16767</f>
        <v>3001462018</v>
      </c>
      <c r="B16767" s="6" t="s">
        <v>893</v>
      </c>
      <c r="C16767" s="7" t="s">
        <v>14</v>
      </c>
      <c r="D16767" s="6">
        <v>86.4713</v>
      </c>
    </row>
    <row r="16768" s="1" customFormat="1" spans="1:4">
      <c r="A16768" s="1" t="str">
        <f t="array" ref="A16768">B16768&amp;C16768</f>
        <v>3001462017</v>
      </c>
      <c r="B16768" s="6" t="s">
        <v>893</v>
      </c>
      <c r="C16768" s="7" t="s">
        <v>13</v>
      </c>
      <c r="D16768" s="6">
        <v>107.515</v>
      </c>
    </row>
    <row r="16769" s="1" customFormat="1" spans="1:4">
      <c r="A16769" s="1" t="str">
        <f t="array" ref="A16769">B16769&amp;C16769</f>
        <v>3001462016</v>
      </c>
      <c r="B16769" s="6" t="s">
        <v>893</v>
      </c>
      <c r="C16769" s="7" t="s">
        <v>12</v>
      </c>
      <c r="D16769" s="6">
        <v>91.1011</v>
      </c>
    </row>
    <row r="16770" s="1" customFormat="1" spans="1:4">
      <c r="A16770" s="1" t="str">
        <f t="array" ref="A16770">B16770&amp;C16770</f>
        <v>3001462015</v>
      </c>
      <c r="B16770" s="6" t="s">
        <v>893</v>
      </c>
      <c r="C16770" s="7" t="s">
        <v>11</v>
      </c>
      <c r="D16770" s="6">
        <v>103.1123</v>
      </c>
    </row>
    <row r="16771" s="1" customFormat="1" spans="1:4">
      <c r="A16771" s="1" t="str">
        <f t="array" ref="A16771">B16771&amp;C16771</f>
        <v>3001462014</v>
      </c>
      <c r="B16771" s="6" t="s">
        <v>893</v>
      </c>
      <c r="C16771" s="7" t="s">
        <v>3211</v>
      </c>
      <c r="D16771" s="6">
        <v>105.6055</v>
      </c>
    </row>
    <row r="16772" s="1" customFormat="1" spans="1:4">
      <c r="A16772" s="1" t="str">
        <f t="array" ref="A16772">B16772&amp;C16772</f>
        <v>3001462013</v>
      </c>
      <c r="B16772" s="6" t="s">
        <v>893</v>
      </c>
      <c r="C16772" s="7" t="s">
        <v>3212</v>
      </c>
      <c r="D16772" s="6">
        <v>84.3918</v>
      </c>
    </row>
    <row r="16773" s="1" customFormat="1" spans="1:4">
      <c r="A16773" s="1" t="str">
        <f t="array" ref="A16773">B16773&amp;C16773</f>
        <v>3001462012</v>
      </c>
      <c r="B16773" s="6" t="s">
        <v>893</v>
      </c>
      <c r="C16773" s="7" t="s">
        <v>3213</v>
      </c>
      <c r="D16773" s="6">
        <v>30.25139</v>
      </c>
    </row>
    <row r="16774" s="1" customFormat="1" spans="1:4">
      <c r="A16774" s="1" t="str">
        <f t="array" ref="A16774">B16774&amp;C16774</f>
        <v>3001462011</v>
      </c>
      <c r="B16774" s="6" t="s">
        <v>893</v>
      </c>
      <c r="C16774" s="7" t="s">
        <v>3214</v>
      </c>
      <c r="D16774" s="6">
        <v>33.29315</v>
      </c>
    </row>
    <row r="16775" s="1" customFormat="1" spans="1:4">
      <c r="A16775" s="1" t="str">
        <f t="array" ref="A16775">B16775&amp;C16775</f>
        <v>3001472022</v>
      </c>
      <c r="B16775" s="6" t="s">
        <v>894</v>
      </c>
      <c r="C16775" s="7" t="s">
        <v>9</v>
      </c>
      <c r="D16775" s="6">
        <v>238.909</v>
      </c>
    </row>
    <row r="16776" s="1" customFormat="1" spans="1:4">
      <c r="A16776" s="1" t="str">
        <f t="array" ref="A16776">B16776&amp;C16776</f>
        <v>3001472021</v>
      </c>
      <c r="B16776" s="6" t="s">
        <v>894</v>
      </c>
      <c r="C16776" s="7" t="s">
        <v>17</v>
      </c>
      <c r="D16776" s="6">
        <v>241.466</v>
      </c>
    </row>
    <row r="16777" s="1" customFormat="1" spans="1:4">
      <c r="A16777" s="1" t="str">
        <f t="array" ref="A16777">B16777&amp;C16777</f>
        <v>3001472020</v>
      </c>
      <c r="B16777" s="6" t="s">
        <v>894</v>
      </c>
      <c r="C16777" s="7" t="s">
        <v>16</v>
      </c>
      <c r="D16777" s="6">
        <v>196.3523</v>
      </c>
    </row>
    <row r="16778" s="1" customFormat="1" spans="1:4">
      <c r="A16778" s="1" t="str">
        <f t="array" ref="A16778">B16778&amp;C16778</f>
        <v>3001472019</v>
      </c>
      <c r="B16778" s="6" t="s">
        <v>894</v>
      </c>
      <c r="C16778" s="7" t="s">
        <v>15</v>
      </c>
      <c r="D16778" s="6">
        <v>268.049</v>
      </c>
    </row>
    <row r="16779" s="1" customFormat="1" spans="1:4">
      <c r="A16779" s="1" t="str">
        <f t="array" ref="A16779">B16779&amp;C16779</f>
        <v>3001472018</v>
      </c>
      <c r="B16779" s="6" t="s">
        <v>894</v>
      </c>
      <c r="C16779" s="7" t="s">
        <v>14</v>
      </c>
      <c r="D16779" s="6">
        <v>298.521</v>
      </c>
    </row>
    <row r="16780" s="1" customFormat="1" spans="1:4">
      <c r="A16780" s="1" t="str">
        <f t="array" ref="A16780">B16780&amp;C16780</f>
        <v>3001472017</v>
      </c>
      <c r="B16780" s="6" t="s">
        <v>894</v>
      </c>
      <c r="C16780" s="7" t="s">
        <v>13</v>
      </c>
      <c r="D16780" s="6">
        <v>385.041</v>
      </c>
    </row>
    <row r="16781" s="1" customFormat="1" spans="1:4">
      <c r="A16781" s="1" t="str">
        <f t="array" ref="A16781">B16781&amp;C16781</f>
        <v>3001472016</v>
      </c>
      <c r="B16781" s="6" t="s">
        <v>894</v>
      </c>
      <c r="C16781" s="7" t="s">
        <v>12</v>
      </c>
      <c r="D16781" s="6">
        <v>377.803</v>
      </c>
    </row>
    <row r="16782" s="1" customFormat="1" spans="1:4">
      <c r="A16782" s="1" t="str">
        <f t="array" ref="A16782">B16782&amp;C16782</f>
        <v>3001472015</v>
      </c>
      <c r="B16782" s="6" t="s">
        <v>894</v>
      </c>
      <c r="C16782" s="7" t="s">
        <v>11</v>
      </c>
      <c r="D16782" s="6">
        <v>426.731</v>
      </c>
    </row>
    <row r="16783" s="1" customFormat="1" spans="1:4">
      <c r="A16783" s="1" t="str">
        <f t="array" ref="A16783">B16783&amp;C16783</f>
        <v>3001472014</v>
      </c>
      <c r="B16783" s="6" t="s">
        <v>894</v>
      </c>
      <c r="C16783" s="7" t="s">
        <v>3211</v>
      </c>
      <c r="D16783" s="6">
        <v>404.559</v>
      </c>
    </row>
    <row r="16784" s="1" customFormat="1" spans="1:4">
      <c r="A16784" s="1" t="str">
        <f t="array" ref="A16784">B16784&amp;C16784</f>
        <v>3001472013</v>
      </c>
      <c r="B16784" s="6" t="s">
        <v>894</v>
      </c>
      <c r="C16784" s="7" t="s">
        <v>3212</v>
      </c>
      <c r="D16784" s="6">
        <v>294.024</v>
      </c>
    </row>
    <row r="16785" s="1" customFormat="1" spans="1:4">
      <c r="A16785" s="1" t="str">
        <f t="array" ref="A16785">B16785&amp;C16785</f>
        <v>3001472012</v>
      </c>
      <c r="B16785" s="6" t="s">
        <v>894</v>
      </c>
      <c r="C16785" s="7" t="s">
        <v>3213</v>
      </c>
      <c r="D16785" s="6">
        <v>88.3197</v>
      </c>
    </row>
    <row r="16786" s="1" customFormat="1" spans="1:4">
      <c r="A16786" s="1" t="str">
        <f t="array" ref="A16786">B16786&amp;C16786</f>
        <v>3001472011</v>
      </c>
      <c r="B16786" s="6" t="s">
        <v>894</v>
      </c>
      <c r="C16786" s="7" t="s">
        <v>3214</v>
      </c>
      <c r="D16786" s="6">
        <v>85.1178</v>
      </c>
    </row>
    <row r="16787" s="1" customFormat="1" spans="1:4">
      <c r="A16787" s="1" t="str">
        <f t="array" ref="A16787">B16787&amp;C16787</f>
        <v>3001482022</v>
      </c>
      <c r="B16787" s="6" t="s">
        <v>3855</v>
      </c>
      <c r="C16787" s="7" t="s">
        <v>9</v>
      </c>
      <c r="D16787" s="6">
        <v>208.6683</v>
      </c>
    </row>
    <row r="16788" s="1" customFormat="1" spans="1:4">
      <c r="A16788" s="1" t="str">
        <f t="array" ref="A16788">B16788&amp;C16788</f>
        <v>3001482021</v>
      </c>
      <c r="B16788" s="6" t="s">
        <v>3855</v>
      </c>
      <c r="C16788" s="7" t="s">
        <v>17</v>
      </c>
      <c r="D16788" s="6">
        <v>207.6218</v>
      </c>
    </row>
    <row r="16789" s="1" customFormat="1" spans="1:4">
      <c r="A16789" s="1" t="str">
        <f t="array" ref="A16789">B16789&amp;C16789</f>
        <v>3001482020</v>
      </c>
      <c r="B16789" s="6" t="s">
        <v>3855</v>
      </c>
      <c r="C16789" s="7" t="s">
        <v>16</v>
      </c>
      <c r="D16789" s="6">
        <v>156.8552</v>
      </c>
    </row>
    <row r="16790" s="1" customFormat="1" spans="1:4">
      <c r="A16790" s="1" t="str">
        <f t="array" ref="A16790">B16790&amp;C16790</f>
        <v>3001482019</v>
      </c>
      <c r="B16790" s="6" t="s">
        <v>3855</v>
      </c>
      <c r="C16790" s="7" t="s">
        <v>15</v>
      </c>
      <c r="D16790" s="6">
        <v>226.7894</v>
      </c>
    </row>
    <row r="16791" s="1" customFormat="1" spans="1:4">
      <c r="A16791" s="1" t="str">
        <f t="array" ref="A16791">B16791&amp;C16791</f>
        <v>3001482018</v>
      </c>
      <c r="B16791" s="6" t="s">
        <v>3855</v>
      </c>
      <c r="C16791" s="7" t="s">
        <v>14</v>
      </c>
      <c r="D16791" s="6">
        <v>257.135</v>
      </c>
    </row>
    <row r="16792" s="1" customFormat="1" spans="1:4">
      <c r="A16792" s="1" t="str">
        <f t="array" ref="A16792">B16792&amp;C16792</f>
        <v>3001482017</v>
      </c>
      <c r="B16792" s="6" t="s">
        <v>3855</v>
      </c>
      <c r="C16792" s="7" t="s">
        <v>13</v>
      </c>
      <c r="D16792" s="6">
        <v>292.72</v>
      </c>
    </row>
    <row r="16793" s="1" customFormat="1" spans="1:4">
      <c r="A16793" s="1" t="str">
        <f t="array" ref="A16793">B16793&amp;C16793</f>
        <v>3001482016</v>
      </c>
      <c r="B16793" s="6" t="s">
        <v>3855</v>
      </c>
      <c r="C16793" s="7" t="s">
        <v>12</v>
      </c>
      <c r="D16793" s="6">
        <v>264.4671</v>
      </c>
    </row>
    <row r="16794" s="1" customFormat="1" spans="1:4">
      <c r="A16794" s="1" t="str">
        <f t="array" ref="A16794">B16794&amp;C16794</f>
        <v>3001482015</v>
      </c>
      <c r="B16794" s="6" t="s">
        <v>3855</v>
      </c>
      <c r="C16794" s="7" t="s">
        <v>11</v>
      </c>
      <c r="D16794" s="6">
        <v>308.2681</v>
      </c>
    </row>
    <row r="16795" s="1" customFormat="1" spans="1:4">
      <c r="A16795" s="1" t="str">
        <f t="array" ref="A16795">B16795&amp;C16795</f>
        <v>3001482014</v>
      </c>
      <c r="B16795" s="6" t="s">
        <v>3855</v>
      </c>
      <c r="C16795" s="7" t="s">
        <v>3211</v>
      </c>
      <c r="D16795" s="6">
        <v>300.011</v>
      </c>
    </row>
    <row r="16796" s="1" customFormat="1" spans="1:4">
      <c r="A16796" s="1" t="str">
        <f t="array" ref="A16796">B16796&amp;C16796</f>
        <v>3001482013</v>
      </c>
      <c r="B16796" s="6" t="s">
        <v>3855</v>
      </c>
      <c r="C16796" s="7" t="s">
        <v>3212</v>
      </c>
      <c r="D16796" s="6">
        <v>218.9639</v>
      </c>
    </row>
    <row r="16797" s="1" customFormat="1" spans="1:4">
      <c r="A16797" s="1" t="str">
        <f t="array" ref="A16797">B16797&amp;C16797</f>
        <v>3001482012</v>
      </c>
      <c r="B16797" s="6" t="s">
        <v>3855</v>
      </c>
      <c r="C16797" s="7" t="s">
        <v>3213</v>
      </c>
      <c r="D16797" s="6">
        <v>63.8879</v>
      </c>
    </row>
    <row r="16798" s="1" customFormat="1" spans="1:4">
      <c r="A16798" s="1" t="str">
        <f t="array" ref="A16798">B16798&amp;C16798</f>
        <v>3001482011</v>
      </c>
      <c r="B16798" s="6" t="s">
        <v>3855</v>
      </c>
      <c r="C16798" s="7" t="s">
        <v>3214</v>
      </c>
      <c r="D16798" s="6">
        <v>63.09593</v>
      </c>
    </row>
    <row r="16799" s="1" customFormat="1" spans="1:4">
      <c r="A16799" s="1" t="str">
        <f t="array" ref="A16799">B16799&amp;C16799</f>
        <v>3001492022</v>
      </c>
      <c r="B16799" s="6" t="s">
        <v>3856</v>
      </c>
      <c r="C16799" s="7" t="s">
        <v>9</v>
      </c>
      <c r="D16799" s="6">
        <v>55.6109</v>
      </c>
    </row>
    <row r="16800" s="1" customFormat="1" spans="1:4">
      <c r="A16800" s="1" t="str">
        <f t="array" ref="A16800">B16800&amp;C16800</f>
        <v>3001492021</v>
      </c>
      <c r="B16800" s="6" t="s">
        <v>3856</v>
      </c>
      <c r="C16800" s="7" t="s">
        <v>17</v>
      </c>
      <c r="D16800" s="6">
        <v>51.5507</v>
      </c>
    </row>
    <row r="16801" s="1" customFormat="1" spans="1:4">
      <c r="A16801" s="1" t="str">
        <f t="array" ref="A16801">B16801&amp;C16801</f>
        <v>3001492020</v>
      </c>
      <c r="B16801" s="6" t="s">
        <v>3856</v>
      </c>
      <c r="C16801" s="7" t="s">
        <v>16</v>
      </c>
      <c r="D16801" s="6">
        <v>46.5273</v>
      </c>
    </row>
    <row r="16802" s="1" customFormat="1" spans="1:4">
      <c r="A16802" s="1" t="str">
        <f t="array" ref="A16802">B16802&amp;C16802</f>
        <v>3001492019</v>
      </c>
      <c r="B16802" s="6" t="s">
        <v>3856</v>
      </c>
      <c r="C16802" s="7" t="s">
        <v>15</v>
      </c>
      <c r="D16802" s="6">
        <v>75.6028</v>
      </c>
    </row>
    <row r="16803" s="1" customFormat="1" spans="1:4">
      <c r="A16803" s="1" t="str">
        <f t="array" ref="A16803">B16803&amp;C16803</f>
        <v>3001492018</v>
      </c>
      <c r="B16803" s="6" t="s">
        <v>3856</v>
      </c>
      <c r="C16803" s="7" t="s">
        <v>14</v>
      </c>
      <c r="D16803" s="6">
        <v>96.6986</v>
      </c>
    </row>
    <row r="16804" s="1" customFormat="1" spans="1:4">
      <c r="A16804" s="1" t="str">
        <f t="array" ref="A16804">B16804&amp;C16804</f>
        <v>3001492017</v>
      </c>
      <c r="B16804" s="6" t="s">
        <v>3856</v>
      </c>
      <c r="C16804" s="7" t="s">
        <v>13</v>
      </c>
      <c r="D16804" s="6">
        <v>121.6931</v>
      </c>
    </row>
    <row r="16805" s="1" customFormat="1" spans="1:4">
      <c r="A16805" s="1" t="str">
        <f t="array" ref="A16805">B16805&amp;C16805</f>
        <v>3001492016</v>
      </c>
      <c r="B16805" s="6" t="s">
        <v>3856</v>
      </c>
      <c r="C16805" s="7" t="s">
        <v>12</v>
      </c>
      <c r="D16805" s="6">
        <v>105.1175</v>
      </c>
    </row>
    <row r="16806" s="1" customFormat="1" spans="1:4">
      <c r="A16806" s="1" t="str">
        <f t="array" ref="A16806">B16806&amp;C16806</f>
        <v>3001492015</v>
      </c>
      <c r="B16806" s="6" t="s">
        <v>3856</v>
      </c>
      <c r="C16806" s="7" t="s">
        <v>11</v>
      </c>
      <c r="D16806" s="6">
        <v>106.6082</v>
      </c>
    </row>
    <row r="16807" s="1" customFormat="1" spans="1:4">
      <c r="A16807" s="1" t="str">
        <f t="array" ref="A16807">B16807&amp;C16807</f>
        <v>3001492014</v>
      </c>
      <c r="B16807" s="6" t="s">
        <v>3856</v>
      </c>
      <c r="C16807" s="7" t="s">
        <v>3211</v>
      </c>
      <c r="D16807" s="6">
        <v>101.3479</v>
      </c>
    </row>
    <row r="16808" s="1" customFormat="1" spans="1:4">
      <c r="A16808" s="1" t="str">
        <f t="array" ref="A16808">B16808&amp;C16808</f>
        <v>3001492013</v>
      </c>
      <c r="B16808" s="6" t="s">
        <v>3856</v>
      </c>
      <c r="C16808" s="7" t="s">
        <v>3212</v>
      </c>
      <c r="D16808" s="6">
        <v>62.9945</v>
      </c>
    </row>
    <row r="16809" s="1" customFormat="1" spans="1:4">
      <c r="A16809" s="1" t="str">
        <f t="array" ref="A16809">B16809&amp;C16809</f>
        <v>3001492012</v>
      </c>
      <c r="B16809" s="6" t="s">
        <v>3856</v>
      </c>
      <c r="C16809" s="7" t="s">
        <v>3213</v>
      </c>
      <c r="D16809" s="6">
        <v>26.07922</v>
      </c>
    </row>
    <row r="16810" s="1" customFormat="1" spans="1:4">
      <c r="A16810" s="1" t="str">
        <f t="array" ref="A16810">B16810&amp;C16810</f>
        <v>3001492011</v>
      </c>
      <c r="B16810" s="6" t="s">
        <v>3856</v>
      </c>
      <c r="C16810" s="7" t="s">
        <v>3214</v>
      </c>
      <c r="D16810" s="6">
        <v>24.89319</v>
      </c>
    </row>
    <row r="16811" s="1" customFormat="1" spans="1:4">
      <c r="A16811" s="1" t="str">
        <f t="array" ref="A16811">B16811&amp;C16811</f>
        <v>3001502022</v>
      </c>
      <c r="B16811" s="6" t="s">
        <v>3857</v>
      </c>
      <c r="C16811" s="7" t="s">
        <v>9</v>
      </c>
      <c r="D16811" s="6">
        <v>391.317</v>
      </c>
    </row>
    <row r="16812" s="1" customFormat="1" spans="1:4">
      <c r="A16812" s="1" t="str">
        <f t="array" ref="A16812">B16812&amp;C16812</f>
        <v>3001502021</v>
      </c>
      <c r="B16812" s="6" t="s">
        <v>3857</v>
      </c>
      <c r="C16812" s="7" t="s">
        <v>17</v>
      </c>
      <c r="D16812" s="6">
        <v>511.337</v>
      </c>
    </row>
    <row r="16813" s="1" customFormat="1" spans="1:4">
      <c r="A16813" s="1" t="str">
        <f t="array" ref="A16813">B16813&amp;C16813</f>
        <v>3001502020</v>
      </c>
      <c r="B16813" s="6" t="s">
        <v>3857</v>
      </c>
      <c r="C16813" s="7" t="s">
        <v>16</v>
      </c>
      <c r="D16813" s="6">
        <v>342.68</v>
      </c>
    </row>
    <row r="16814" s="1" customFormat="1" spans="1:4">
      <c r="A16814" s="1" t="str">
        <f t="array" ref="A16814">B16814&amp;C16814</f>
        <v>3001502019</v>
      </c>
      <c r="B16814" s="6" t="s">
        <v>3857</v>
      </c>
      <c r="C16814" s="7" t="s">
        <v>15</v>
      </c>
      <c r="D16814" s="6">
        <v>694.178</v>
      </c>
    </row>
    <row r="16815" s="1" customFormat="1" spans="1:4">
      <c r="A16815" s="1" t="str">
        <f t="array" ref="A16815">B16815&amp;C16815</f>
        <v>3001502018</v>
      </c>
      <c r="B16815" s="6" t="s">
        <v>3857</v>
      </c>
      <c r="C16815" s="7" t="s">
        <v>14</v>
      </c>
      <c r="D16815" s="6">
        <v>961.866</v>
      </c>
    </row>
    <row r="16816" s="1" customFormat="1" spans="1:4">
      <c r="A16816" s="1" t="str">
        <f t="array" ref="A16816">B16816&amp;C16816</f>
        <v>3001502017</v>
      </c>
      <c r="B16816" s="6" t="s">
        <v>3857</v>
      </c>
      <c r="C16816" s="7" t="s">
        <v>13</v>
      </c>
      <c r="D16816" s="6">
        <v>1140.739</v>
      </c>
    </row>
    <row r="16817" s="1" customFormat="1" spans="1:4">
      <c r="A16817" s="1" t="str">
        <f t="array" ref="A16817">B16817&amp;C16817</f>
        <v>3001502016</v>
      </c>
      <c r="B16817" s="6" t="s">
        <v>3857</v>
      </c>
      <c r="C16817" s="7" t="s">
        <v>12</v>
      </c>
      <c r="D16817" s="6">
        <v>1147.888</v>
      </c>
    </row>
    <row r="16818" s="1" customFormat="1" spans="1:4">
      <c r="A16818" s="1" t="str">
        <f t="array" ref="A16818">B16818&amp;C16818</f>
        <v>3001502015</v>
      </c>
      <c r="B16818" s="6" t="s">
        <v>3857</v>
      </c>
      <c r="C16818" s="7" t="s">
        <v>11</v>
      </c>
      <c r="D16818" s="6">
        <v>1273.994</v>
      </c>
    </row>
    <row r="16819" s="1" customFormat="1" spans="1:4">
      <c r="A16819" s="1" t="str">
        <f t="array" ref="A16819">B16819&amp;C16819</f>
        <v>3001502014</v>
      </c>
      <c r="B16819" s="6" t="s">
        <v>3857</v>
      </c>
      <c r="C16819" s="7" t="s">
        <v>3211</v>
      </c>
      <c r="D16819" s="6">
        <v>1034.373</v>
      </c>
    </row>
    <row r="16820" s="1" customFormat="1" spans="1:4">
      <c r="A16820" s="1" t="str">
        <f t="array" ref="A16820">B16820&amp;C16820</f>
        <v>3001502013</v>
      </c>
      <c r="B16820" s="6" t="s">
        <v>3857</v>
      </c>
      <c r="C16820" s="7" t="s">
        <v>3212</v>
      </c>
      <c r="D16820" s="6">
        <v>1058.337</v>
      </c>
    </row>
    <row r="16821" s="1" customFormat="1" spans="1:4">
      <c r="A16821" s="1" t="str">
        <f t="array" ref="A16821">B16821&amp;C16821</f>
        <v>3001502012</v>
      </c>
      <c r="B16821" s="6" t="s">
        <v>3857</v>
      </c>
      <c r="C16821" s="7" t="s">
        <v>3213</v>
      </c>
      <c r="D16821" s="6">
        <v>148.4946</v>
      </c>
    </row>
    <row r="16822" s="1" customFormat="1" spans="1:4">
      <c r="A16822" s="1" t="str">
        <f t="array" ref="A16822">B16822&amp;C16822</f>
        <v>3001502011</v>
      </c>
      <c r="B16822" s="6" t="s">
        <v>3857</v>
      </c>
      <c r="C16822" s="7" t="s">
        <v>3214</v>
      </c>
      <c r="D16822" s="6">
        <v>207.8062</v>
      </c>
    </row>
    <row r="16823" s="1" customFormat="1" spans="1:4">
      <c r="A16823" s="1" t="str">
        <f t="array" ref="A16823">B16823&amp;C16823</f>
        <v>3001512022</v>
      </c>
      <c r="B16823" s="6" t="s">
        <v>895</v>
      </c>
      <c r="C16823" s="7" t="s">
        <v>9</v>
      </c>
      <c r="D16823" s="6">
        <v>234.926</v>
      </c>
    </row>
    <row r="16824" s="1" customFormat="1" spans="1:4">
      <c r="A16824" s="1" t="str">
        <f t="array" ref="A16824">B16824&amp;C16824</f>
        <v>3001512021</v>
      </c>
      <c r="B16824" s="6" t="s">
        <v>895</v>
      </c>
      <c r="C16824" s="7" t="s">
        <v>17</v>
      </c>
      <c r="D16824" s="6">
        <v>232.66</v>
      </c>
    </row>
    <row r="16825" s="1" customFormat="1" spans="1:4">
      <c r="A16825" s="1" t="str">
        <f t="array" ref="A16825">B16825&amp;C16825</f>
        <v>3001512020</v>
      </c>
      <c r="B16825" s="6" t="s">
        <v>895</v>
      </c>
      <c r="C16825" s="7" t="s">
        <v>16</v>
      </c>
      <c r="D16825" s="6">
        <v>195.9124</v>
      </c>
    </row>
    <row r="16826" s="1" customFormat="1" spans="1:4">
      <c r="A16826" s="1" t="str">
        <f t="array" ref="A16826">B16826&amp;C16826</f>
        <v>3001512019</v>
      </c>
      <c r="B16826" s="6" t="s">
        <v>895</v>
      </c>
      <c r="C16826" s="7" t="s">
        <v>15</v>
      </c>
      <c r="D16826" s="6">
        <v>259.321</v>
      </c>
    </row>
    <row r="16827" s="1" customFormat="1" spans="1:4">
      <c r="A16827" s="1" t="str">
        <f t="array" ref="A16827">B16827&amp;C16827</f>
        <v>3001512018</v>
      </c>
      <c r="B16827" s="6" t="s">
        <v>895</v>
      </c>
      <c r="C16827" s="7" t="s">
        <v>14</v>
      </c>
      <c r="D16827" s="6">
        <v>289.57</v>
      </c>
    </row>
    <row r="16828" s="1" customFormat="1" spans="1:4">
      <c r="A16828" s="1" t="str">
        <f t="array" ref="A16828">B16828&amp;C16828</f>
        <v>3001512017</v>
      </c>
      <c r="B16828" s="6" t="s">
        <v>895</v>
      </c>
      <c r="C16828" s="7" t="s">
        <v>13</v>
      </c>
      <c r="D16828" s="6">
        <v>339.803</v>
      </c>
    </row>
    <row r="16829" s="1" customFormat="1" spans="1:4">
      <c r="A16829" s="1" t="str">
        <f t="array" ref="A16829">B16829&amp;C16829</f>
        <v>3001512016</v>
      </c>
      <c r="B16829" s="6" t="s">
        <v>895</v>
      </c>
      <c r="C16829" s="7" t="s">
        <v>12</v>
      </c>
      <c r="D16829" s="6">
        <v>306.454</v>
      </c>
    </row>
    <row r="16830" s="1" customFormat="1" spans="1:4">
      <c r="A16830" s="1" t="str">
        <f t="array" ref="A16830">B16830&amp;C16830</f>
        <v>3001512015</v>
      </c>
      <c r="B16830" s="6" t="s">
        <v>895</v>
      </c>
      <c r="C16830" s="7" t="s">
        <v>11</v>
      </c>
      <c r="D16830" s="6">
        <v>330.2495</v>
      </c>
    </row>
    <row r="16831" s="1" customFormat="1" spans="1:4">
      <c r="A16831" s="1" t="str">
        <f t="array" ref="A16831">B16831&amp;C16831</f>
        <v>3001512014</v>
      </c>
      <c r="B16831" s="6" t="s">
        <v>895</v>
      </c>
      <c r="C16831" s="7" t="s">
        <v>3211</v>
      </c>
      <c r="D16831" s="6">
        <v>314.896</v>
      </c>
    </row>
    <row r="16832" s="1" customFormat="1" spans="1:4">
      <c r="A16832" s="1" t="str">
        <f t="array" ref="A16832">B16832&amp;C16832</f>
        <v>3001512013</v>
      </c>
      <c r="B16832" s="6" t="s">
        <v>895</v>
      </c>
      <c r="C16832" s="7" t="s">
        <v>3212</v>
      </c>
      <c r="D16832" s="6">
        <v>237.2493</v>
      </c>
    </row>
    <row r="16833" s="1" customFormat="1" spans="1:4">
      <c r="A16833" s="1" t="str">
        <f t="array" ref="A16833">B16833&amp;C16833</f>
        <v>3001512012</v>
      </c>
      <c r="B16833" s="6" t="s">
        <v>895</v>
      </c>
      <c r="C16833" s="7" t="s">
        <v>3213</v>
      </c>
      <c r="D16833" s="6">
        <v>69.8607</v>
      </c>
    </row>
    <row r="16834" s="1" customFormat="1" spans="1:4">
      <c r="A16834" s="1" t="str">
        <f t="array" ref="A16834">B16834&amp;C16834</f>
        <v>3001512011</v>
      </c>
      <c r="B16834" s="6" t="s">
        <v>895</v>
      </c>
      <c r="C16834" s="7" t="s">
        <v>3214</v>
      </c>
      <c r="D16834" s="6">
        <v>65.63011</v>
      </c>
    </row>
    <row r="16835" s="1" customFormat="1" spans="1:4">
      <c r="A16835" s="1" t="str">
        <f t="array" ref="A16835">B16835&amp;C16835</f>
        <v>3001522022</v>
      </c>
      <c r="B16835" s="6" t="s">
        <v>896</v>
      </c>
      <c r="C16835" s="7" t="s">
        <v>9</v>
      </c>
      <c r="D16835" s="6">
        <v>114.2356</v>
      </c>
    </row>
    <row r="16836" s="1" customFormat="1" spans="1:4">
      <c r="A16836" s="1" t="str">
        <f t="array" ref="A16836">B16836&amp;C16836</f>
        <v>3001522021</v>
      </c>
      <c r="B16836" s="6" t="s">
        <v>896</v>
      </c>
      <c r="C16836" s="7" t="s">
        <v>17</v>
      </c>
      <c r="D16836" s="6">
        <v>110.3754</v>
      </c>
    </row>
    <row r="16837" s="1" customFormat="1" spans="1:4">
      <c r="A16837" s="1" t="str">
        <f t="array" ref="A16837">B16837&amp;C16837</f>
        <v>3001522020</v>
      </c>
      <c r="B16837" s="6" t="s">
        <v>896</v>
      </c>
      <c r="C16837" s="7" t="s">
        <v>16</v>
      </c>
      <c r="D16837" s="6">
        <v>103.9673</v>
      </c>
    </row>
    <row r="16838" s="1" customFormat="1" spans="1:4">
      <c r="A16838" s="1" t="str">
        <f t="array" ref="A16838">B16838&amp;C16838</f>
        <v>3001522019</v>
      </c>
      <c r="B16838" s="6" t="s">
        <v>896</v>
      </c>
      <c r="C16838" s="7" t="s">
        <v>15</v>
      </c>
      <c r="D16838" s="6">
        <v>154.7393</v>
      </c>
    </row>
    <row r="16839" s="1" customFormat="1" spans="1:4">
      <c r="A16839" s="1" t="str">
        <f t="array" ref="A16839">B16839&amp;C16839</f>
        <v>3001522018</v>
      </c>
      <c r="B16839" s="6" t="s">
        <v>896</v>
      </c>
      <c r="C16839" s="7" t="s">
        <v>14</v>
      </c>
      <c r="D16839" s="6">
        <v>159.3097</v>
      </c>
    </row>
    <row r="16840" s="1" customFormat="1" spans="1:4">
      <c r="A16840" s="1" t="str">
        <f t="array" ref="A16840">B16840&amp;C16840</f>
        <v>3001522017</v>
      </c>
      <c r="B16840" s="6" t="s">
        <v>896</v>
      </c>
      <c r="C16840" s="7" t="s">
        <v>13</v>
      </c>
      <c r="D16840" s="6">
        <v>179.5427</v>
      </c>
    </row>
    <row r="16841" s="1" customFormat="1" spans="1:4">
      <c r="A16841" s="1" t="str">
        <f t="array" ref="A16841">B16841&amp;C16841</f>
        <v>3001522016</v>
      </c>
      <c r="B16841" s="6" t="s">
        <v>896</v>
      </c>
      <c r="C16841" s="7" t="s">
        <v>12</v>
      </c>
      <c r="D16841" s="6">
        <v>156.8004</v>
      </c>
    </row>
    <row r="16842" s="1" customFormat="1" spans="1:4">
      <c r="A16842" s="1" t="str">
        <f t="array" ref="A16842">B16842&amp;C16842</f>
        <v>3001522015</v>
      </c>
      <c r="B16842" s="6" t="s">
        <v>896</v>
      </c>
      <c r="C16842" s="7" t="s">
        <v>11</v>
      </c>
      <c r="D16842" s="6">
        <v>172.389</v>
      </c>
    </row>
    <row r="16843" s="1" customFormat="1" spans="1:4">
      <c r="A16843" s="1" t="str">
        <f t="array" ref="A16843">B16843&amp;C16843</f>
        <v>3001522014</v>
      </c>
      <c r="B16843" s="6" t="s">
        <v>896</v>
      </c>
      <c r="C16843" s="7" t="s">
        <v>3211</v>
      </c>
      <c r="D16843" s="6">
        <v>160.5535</v>
      </c>
    </row>
    <row r="16844" s="1" customFormat="1" spans="1:4">
      <c r="A16844" s="1" t="str">
        <f t="array" ref="A16844">B16844&amp;C16844</f>
        <v>3001522013</v>
      </c>
      <c r="B16844" s="6" t="s">
        <v>896</v>
      </c>
      <c r="C16844" s="7" t="s">
        <v>3212</v>
      </c>
      <c r="D16844" s="6">
        <v>122.3616</v>
      </c>
    </row>
    <row r="16845" s="1" customFormat="1" spans="1:4">
      <c r="A16845" s="1" t="str">
        <f t="array" ref="A16845">B16845&amp;C16845</f>
        <v>3001522012</v>
      </c>
      <c r="B16845" s="6" t="s">
        <v>896</v>
      </c>
      <c r="C16845" s="7" t="s">
        <v>3213</v>
      </c>
      <c r="D16845" s="6">
        <v>36.5628</v>
      </c>
    </row>
    <row r="16846" s="1" customFormat="1" spans="1:4">
      <c r="A16846" s="1" t="str">
        <f t="array" ref="A16846">B16846&amp;C16846</f>
        <v>3001522011</v>
      </c>
      <c r="B16846" s="6" t="s">
        <v>896</v>
      </c>
      <c r="C16846" s="7" t="s">
        <v>3214</v>
      </c>
      <c r="D16846" s="6">
        <v>41.89043</v>
      </c>
    </row>
    <row r="16847" s="1" customFormat="1" spans="1:4">
      <c r="A16847" s="1" t="str">
        <f t="array" ref="A16847">B16847&amp;C16847</f>
        <v>3001532022</v>
      </c>
      <c r="B16847" s="6" t="s">
        <v>897</v>
      </c>
      <c r="C16847" s="7" t="s">
        <v>9</v>
      </c>
      <c r="D16847" s="6">
        <v>281.998</v>
      </c>
    </row>
    <row r="16848" s="1" customFormat="1" spans="1:4">
      <c r="A16848" s="1" t="str">
        <f t="array" ref="A16848">B16848&amp;C16848</f>
        <v>3001532021</v>
      </c>
      <c r="B16848" s="6" t="s">
        <v>897</v>
      </c>
      <c r="C16848" s="7" t="s">
        <v>17</v>
      </c>
      <c r="D16848" s="6">
        <v>296.572</v>
      </c>
    </row>
    <row r="16849" s="1" customFormat="1" spans="1:4">
      <c r="A16849" s="1" t="str">
        <f t="array" ref="A16849">B16849&amp;C16849</f>
        <v>3001532020</v>
      </c>
      <c r="B16849" s="6" t="s">
        <v>897</v>
      </c>
      <c r="C16849" s="7" t="s">
        <v>16</v>
      </c>
      <c r="D16849" s="6">
        <v>247.407</v>
      </c>
    </row>
    <row r="16850" s="1" customFormat="1" spans="1:4">
      <c r="A16850" s="1" t="str">
        <f t="array" ref="A16850">B16850&amp;C16850</f>
        <v>3001532019</v>
      </c>
      <c r="B16850" s="6" t="s">
        <v>897</v>
      </c>
      <c r="C16850" s="7" t="s">
        <v>15</v>
      </c>
      <c r="D16850" s="6">
        <v>358.685</v>
      </c>
    </row>
    <row r="16851" s="1" customFormat="1" spans="1:4">
      <c r="A16851" s="1" t="str">
        <f t="array" ref="A16851">B16851&amp;C16851</f>
        <v>3001532018</v>
      </c>
      <c r="B16851" s="6" t="s">
        <v>897</v>
      </c>
      <c r="C16851" s="7" t="s">
        <v>14</v>
      </c>
      <c r="D16851" s="6">
        <v>411.767</v>
      </c>
    </row>
    <row r="16852" s="1" customFormat="1" spans="1:4">
      <c r="A16852" s="1" t="str">
        <f t="array" ref="A16852">B16852&amp;C16852</f>
        <v>3001532017</v>
      </c>
      <c r="B16852" s="6" t="s">
        <v>897</v>
      </c>
      <c r="C16852" s="7" t="s">
        <v>13</v>
      </c>
      <c r="D16852" s="6">
        <v>518.616</v>
      </c>
    </row>
    <row r="16853" s="1" customFormat="1" spans="1:4">
      <c r="A16853" s="1" t="str">
        <f t="array" ref="A16853">B16853&amp;C16853</f>
        <v>3001532016</v>
      </c>
      <c r="B16853" s="6" t="s">
        <v>897</v>
      </c>
      <c r="C16853" s="7" t="s">
        <v>12</v>
      </c>
      <c r="D16853" s="6">
        <v>545.637</v>
      </c>
    </row>
    <row r="16854" s="1" customFormat="1" spans="1:4">
      <c r="A16854" s="1" t="str">
        <f t="array" ref="A16854">B16854&amp;C16854</f>
        <v>3001532015</v>
      </c>
      <c r="B16854" s="6" t="s">
        <v>897</v>
      </c>
      <c r="C16854" s="7" t="s">
        <v>11</v>
      </c>
      <c r="D16854" s="6">
        <v>615.827</v>
      </c>
    </row>
    <row r="16855" s="1" customFormat="1" spans="1:4">
      <c r="A16855" s="1" t="str">
        <f t="array" ref="A16855">B16855&amp;C16855</f>
        <v>3001532014</v>
      </c>
      <c r="B16855" s="6" t="s">
        <v>897</v>
      </c>
      <c r="C16855" s="7" t="s">
        <v>3211</v>
      </c>
      <c r="D16855" s="6">
        <v>476.71</v>
      </c>
    </row>
    <row r="16856" s="1" customFormat="1" spans="1:4">
      <c r="A16856" s="1" t="str">
        <f t="array" ref="A16856">B16856&amp;C16856</f>
        <v>3001532013</v>
      </c>
      <c r="B16856" s="6" t="s">
        <v>897</v>
      </c>
      <c r="C16856" s="7" t="s">
        <v>3212</v>
      </c>
      <c r="D16856" s="6">
        <v>487.408</v>
      </c>
    </row>
    <row r="16857" s="1" customFormat="1" spans="1:4">
      <c r="A16857" s="1" t="str">
        <f t="array" ref="A16857">B16857&amp;C16857</f>
        <v>3001532012</v>
      </c>
      <c r="B16857" s="6" t="s">
        <v>897</v>
      </c>
      <c r="C16857" s="7" t="s">
        <v>3213</v>
      </c>
      <c r="D16857" s="6">
        <v>121.3934</v>
      </c>
    </row>
    <row r="16858" s="1" customFormat="1" spans="1:4">
      <c r="A16858" s="1" t="str">
        <f t="array" ref="A16858">B16858&amp;C16858</f>
        <v>3001532011</v>
      </c>
      <c r="B16858" s="6" t="s">
        <v>897</v>
      </c>
      <c r="C16858" s="7" t="s">
        <v>3214</v>
      </c>
      <c r="D16858" s="6">
        <v>167</v>
      </c>
    </row>
    <row r="16859" s="1" customFormat="1" spans="1:4">
      <c r="A16859" s="1" t="str">
        <f t="array" ref="A16859">B16859&amp;C16859</f>
        <v>3001542022</v>
      </c>
      <c r="B16859" s="6" t="s">
        <v>898</v>
      </c>
      <c r="C16859" s="7" t="s">
        <v>9</v>
      </c>
      <c r="D16859" s="6">
        <v>234.926</v>
      </c>
    </row>
    <row r="16860" s="1" customFormat="1" spans="1:4">
      <c r="A16860" s="1" t="str">
        <f t="array" ref="A16860">B16860&amp;C16860</f>
        <v>3001542021</v>
      </c>
      <c r="B16860" s="6" t="s">
        <v>898</v>
      </c>
      <c r="C16860" s="7" t="s">
        <v>17</v>
      </c>
      <c r="D16860" s="6">
        <v>232.66</v>
      </c>
    </row>
    <row r="16861" s="1" customFormat="1" spans="1:4">
      <c r="A16861" s="1" t="str">
        <f t="array" ref="A16861">B16861&amp;C16861</f>
        <v>3001542020</v>
      </c>
      <c r="B16861" s="6" t="s">
        <v>898</v>
      </c>
      <c r="C16861" s="7" t="s">
        <v>16</v>
      </c>
      <c r="D16861" s="6">
        <v>195.9124</v>
      </c>
    </row>
    <row r="16862" s="1" customFormat="1" spans="1:4">
      <c r="A16862" s="1" t="str">
        <f t="array" ref="A16862">B16862&amp;C16862</f>
        <v>3001542019</v>
      </c>
      <c r="B16862" s="6" t="s">
        <v>898</v>
      </c>
      <c r="C16862" s="7" t="s">
        <v>15</v>
      </c>
      <c r="D16862" s="6">
        <v>259.321</v>
      </c>
    </row>
    <row r="16863" s="1" customFormat="1" spans="1:4">
      <c r="A16863" s="1" t="str">
        <f t="array" ref="A16863">B16863&amp;C16863</f>
        <v>3001542018</v>
      </c>
      <c r="B16863" s="6" t="s">
        <v>898</v>
      </c>
      <c r="C16863" s="7" t="s">
        <v>14</v>
      </c>
      <c r="D16863" s="6">
        <v>289.57</v>
      </c>
    </row>
    <row r="16864" s="1" customFormat="1" spans="1:4">
      <c r="A16864" s="1" t="str">
        <f t="array" ref="A16864">B16864&amp;C16864</f>
        <v>3001542017</v>
      </c>
      <c r="B16864" s="6" t="s">
        <v>898</v>
      </c>
      <c r="C16864" s="7" t="s">
        <v>13</v>
      </c>
      <c r="D16864" s="6">
        <v>339.803</v>
      </c>
    </row>
    <row r="16865" s="1" customFormat="1" spans="1:4">
      <c r="A16865" s="1" t="str">
        <f t="array" ref="A16865">B16865&amp;C16865</f>
        <v>3001542016</v>
      </c>
      <c r="B16865" s="6" t="s">
        <v>898</v>
      </c>
      <c r="C16865" s="7" t="s">
        <v>12</v>
      </c>
      <c r="D16865" s="6">
        <v>306.454</v>
      </c>
    </row>
    <row r="16866" s="1" customFormat="1" spans="1:4">
      <c r="A16866" s="1" t="str">
        <f t="array" ref="A16866">B16866&amp;C16866</f>
        <v>3001542015</v>
      </c>
      <c r="B16866" s="6" t="s">
        <v>898</v>
      </c>
      <c r="C16866" s="7" t="s">
        <v>11</v>
      </c>
      <c r="D16866" s="6">
        <v>330.2495</v>
      </c>
    </row>
    <row r="16867" s="1" customFormat="1" spans="1:4">
      <c r="A16867" s="1" t="str">
        <f t="array" ref="A16867">B16867&amp;C16867</f>
        <v>3001542014</v>
      </c>
      <c r="B16867" s="6" t="s">
        <v>898</v>
      </c>
      <c r="C16867" s="7" t="s">
        <v>3211</v>
      </c>
      <c r="D16867" s="6">
        <v>314.896</v>
      </c>
    </row>
    <row r="16868" s="1" customFormat="1" spans="1:4">
      <c r="A16868" s="1" t="str">
        <f t="array" ref="A16868">B16868&amp;C16868</f>
        <v>3001542013</v>
      </c>
      <c r="B16868" s="6" t="s">
        <v>898</v>
      </c>
      <c r="C16868" s="7" t="s">
        <v>3212</v>
      </c>
      <c r="D16868" s="6">
        <v>237.2493</v>
      </c>
    </row>
    <row r="16869" s="1" customFormat="1" spans="1:4">
      <c r="A16869" s="1" t="str">
        <f t="array" ref="A16869">B16869&amp;C16869</f>
        <v>3001542012</v>
      </c>
      <c r="B16869" s="6" t="s">
        <v>898</v>
      </c>
      <c r="C16869" s="7" t="s">
        <v>3213</v>
      </c>
      <c r="D16869" s="6">
        <v>69.8607</v>
      </c>
    </row>
    <row r="16870" s="1" customFormat="1" spans="1:4">
      <c r="A16870" s="1" t="str">
        <f t="array" ref="A16870">B16870&amp;C16870</f>
        <v>3001542011</v>
      </c>
      <c r="B16870" s="6" t="s">
        <v>898</v>
      </c>
      <c r="C16870" s="7" t="s">
        <v>3214</v>
      </c>
      <c r="D16870" s="6">
        <v>65.63011</v>
      </c>
    </row>
    <row r="16871" s="1" customFormat="1" spans="1:4">
      <c r="A16871" s="1" t="str">
        <f t="array" ref="A16871">B16871&amp;C16871</f>
        <v>3001552022</v>
      </c>
      <c r="B16871" s="6" t="s">
        <v>899</v>
      </c>
      <c r="C16871" s="7" t="s">
        <v>9</v>
      </c>
      <c r="D16871" s="6">
        <v>238.909</v>
      </c>
    </row>
    <row r="16872" s="1" customFormat="1" spans="1:4">
      <c r="A16872" s="1" t="str">
        <f t="array" ref="A16872">B16872&amp;C16872</f>
        <v>3001552021</v>
      </c>
      <c r="B16872" s="6" t="s">
        <v>899</v>
      </c>
      <c r="C16872" s="7" t="s">
        <v>17</v>
      </c>
      <c r="D16872" s="6">
        <v>241.466</v>
      </c>
    </row>
    <row r="16873" s="1" customFormat="1" spans="1:4">
      <c r="A16873" s="1" t="str">
        <f t="array" ref="A16873">B16873&amp;C16873</f>
        <v>3001552020</v>
      </c>
      <c r="B16873" s="6" t="s">
        <v>899</v>
      </c>
      <c r="C16873" s="7" t="s">
        <v>16</v>
      </c>
      <c r="D16873" s="6">
        <v>196.3523</v>
      </c>
    </row>
    <row r="16874" s="1" customFormat="1" spans="1:4">
      <c r="A16874" s="1" t="str">
        <f t="array" ref="A16874">B16874&amp;C16874</f>
        <v>3001552019</v>
      </c>
      <c r="B16874" s="6" t="s">
        <v>899</v>
      </c>
      <c r="C16874" s="7" t="s">
        <v>15</v>
      </c>
      <c r="D16874" s="6">
        <v>268.049</v>
      </c>
    </row>
    <row r="16875" s="1" customFormat="1" spans="1:4">
      <c r="A16875" s="1" t="str">
        <f t="array" ref="A16875">B16875&amp;C16875</f>
        <v>3001552018</v>
      </c>
      <c r="B16875" s="6" t="s">
        <v>899</v>
      </c>
      <c r="C16875" s="7" t="s">
        <v>14</v>
      </c>
      <c r="D16875" s="6">
        <v>298.521</v>
      </c>
    </row>
    <row r="16876" s="1" customFormat="1" spans="1:4">
      <c r="A16876" s="1" t="str">
        <f t="array" ref="A16876">B16876&amp;C16876</f>
        <v>3001552017</v>
      </c>
      <c r="B16876" s="6" t="s">
        <v>899</v>
      </c>
      <c r="C16876" s="7" t="s">
        <v>13</v>
      </c>
      <c r="D16876" s="6">
        <v>385.041</v>
      </c>
    </row>
    <row r="16877" s="1" customFormat="1" spans="1:4">
      <c r="A16877" s="1" t="str">
        <f t="array" ref="A16877">B16877&amp;C16877</f>
        <v>3001552016</v>
      </c>
      <c r="B16877" s="6" t="s">
        <v>899</v>
      </c>
      <c r="C16877" s="7" t="s">
        <v>12</v>
      </c>
      <c r="D16877" s="6">
        <v>377.803</v>
      </c>
    </row>
    <row r="16878" s="1" customFormat="1" spans="1:4">
      <c r="A16878" s="1" t="str">
        <f t="array" ref="A16878">B16878&amp;C16878</f>
        <v>3001552015</v>
      </c>
      <c r="B16878" s="6" t="s">
        <v>899</v>
      </c>
      <c r="C16878" s="7" t="s">
        <v>11</v>
      </c>
      <c r="D16878" s="6">
        <v>426.731</v>
      </c>
    </row>
    <row r="16879" s="1" customFormat="1" spans="1:4">
      <c r="A16879" s="1" t="str">
        <f t="array" ref="A16879">B16879&amp;C16879</f>
        <v>3001552014</v>
      </c>
      <c r="B16879" s="6" t="s">
        <v>899</v>
      </c>
      <c r="C16879" s="7" t="s">
        <v>3211</v>
      </c>
      <c r="D16879" s="6">
        <v>404.559</v>
      </c>
    </row>
    <row r="16880" s="1" customFormat="1" spans="1:4">
      <c r="A16880" s="1" t="str">
        <f t="array" ref="A16880">B16880&amp;C16880</f>
        <v>3001552013</v>
      </c>
      <c r="B16880" s="6" t="s">
        <v>899</v>
      </c>
      <c r="C16880" s="7" t="s">
        <v>3212</v>
      </c>
      <c r="D16880" s="6">
        <v>294.024</v>
      </c>
    </row>
    <row r="16881" s="1" customFormat="1" spans="1:4">
      <c r="A16881" s="1" t="str">
        <f t="array" ref="A16881">B16881&amp;C16881</f>
        <v>3001552012</v>
      </c>
      <c r="B16881" s="6" t="s">
        <v>899</v>
      </c>
      <c r="C16881" s="7" t="s">
        <v>3213</v>
      </c>
      <c r="D16881" s="6">
        <v>88.3197</v>
      </c>
    </row>
    <row r="16882" s="1" customFormat="1" spans="1:4">
      <c r="A16882" s="1" t="str">
        <f t="array" ref="A16882">B16882&amp;C16882</f>
        <v>3001552011</v>
      </c>
      <c r="B16882" s="6" t="s">
        <v>899</v>
      </c>
      <c r="C16882" s="7" t="s">
        <v>3214</v>
      </c>
      <c r="D16882" s="6">
        <v>85.1178</v>
      </c>
    </row>
    <row r="16883" s="1" customFormat="1" spans="1:4">
      <c r="A16883" s="1" t="str">
        <f t="array" ref="A16883">B16883&amp;C16883</f>
        <v>3001562018</v>
      </c>
      <c r="B16883" s="6" t="s">
        <v>3858</v>
      </c>
      <c r="C16883" s="7" t="s">
        <v>14</v>
      </c>
      <c r="D16883" s="6">
        <v>961.866</v>
      </c>
    </row>
    <row r="16884" s="1" customFormat="1" spans="1:4">
      <c r="A16884" s="1" t="str">
        <f t="array" ref="A16884">B16884&amp;C16884</f>
        <v>3001562017</v>
      </c>
      <c r="B16884" s="6" t="s">
        <v>3858</v>
      </c>
      <c r="C16884" s="7" t="s">
        <v>13</v>
      </c>
      <c r="D16884" s="6">
        <v>1140.739</v>
      </c>
    </row>
    <row r="16885" s="1" customFormat="1" spans="1:4">
      <c r="A16885" s="1" t="str">
        <f t="array" ref="A16885">B16885&amp;C16885</f>
        <v>3001562016</v>
      </c>
      <c r="B16885" s="6" t="s">
        <v>3858</v>
      </c>
      <c r="C16885" s="7" t="s">
        <v>12</v>
      </c>
      <c r="D16885" s="6">
        <v>1147.888</v>
      </c>
    </row>
    <row r="16886" s="1" customFormat="1" spans="1:4">
      <c r="A16886" s="1" t="str">
        <f t="array" ref="A16886">B16886&amp;C16886</f>
        <v>3001562015</v>
      </c>
      <c r="B16886" s="6" t="s">
        <v>3858</v>
      </c>
      <c r="C16886" s="7" t="s">
        <v>11</v>
      </c>
      <c r="D16886" s="6">
        <v>1273.994</v>
      </c>
    </row>
    <row r="16887" s="1" customFormat="1" spans="1:4">
      <c r="A16887" s="1" t="str">
        <f t="array" ref="A16887">B16887&amp;C16887</f>
        <v>3001562014</v>
      </c>
      <c r="B16887" s="6" t="s">
        <v>3858</v>
      </c>
      <c r="C16887" s="7" t="s">
        <v>3211</v>
      </c>
      <c r="D16887" s="6">
        <v>1034.373</v>
      </c>
    </row>
    <row r="16888" s="1" customFormat="1" spans="1:4">
      <c r="A16888" s="1" t="str">
        <f t="array" ref="A16888">B16888&amp;C16888</f>
        <v>3001562013</v>
      </c>
      <c r="B16888" s="6" t="s">
        <v>3858</v>
      </c>
      <c r="C16888" s="7" t="s">
        <v>3212</v>
      </c>
      <c r="D16888" s="6">
        <v>1058.337</v>
      </c>
    </row>
    <row r="16889" s="1" customFormat="1" spans="1:4">
      <c r="A16889" s="1" t="str">
        <f t="array" ref="A16889">B16889&amp;C16889</f>
        <v>3001562012</v>
      </c>
      <c r="B16889" s="6" t="s">
        <v>3858</v>
      </c>
      <c r="C16889" s="7" t="s">
        <v>3213</v>
      </c>
      <c r="D16889" s="6">
        <v>148.4946</v>
      </c>
    </row>
    <row r="16890" s="1" customFormat="1" spans="1:4">
      <c r="A16890" s="1" t="str">
        <f t="array" ref="A16890">B16890&amp;C16890</f>
        <v>3001562011</v>
      </c>
      <c r="B16890" s="6" t="s">
        <v>3858</v>
      </c>
      <c r="C16890" s="7" t="s">
        <v>3214</v>
      </c>
      <c r="D16890" s="6">
        <v>207.8062</v>
      </c>
    </row>
    <row r="16891" s="1" customFormat="1" spans="1:4">
      <c r="A16891" s="1" t="str">
        <f t="array" ref="A16891">B16891&amp;C16891</f>
        <v>3001572022</v>
      </c>
      <c r="B16891" s="6" t="s">
        <v>900</v>
      </c>
      <c r="C16891" s="7" t="s">
        <v>9</v>
      </c>
      <c r="D16891" s="6">
        <v>391.317</v>
      </c>
    </row>
    <row r="16892" s="1" customFormat="1" spans="1:4">
      <c r="A16892" s="1" t="str">
        <f t="array" ref="A16892">B16892&amp;C16892</f>
        <v>3001572021</v>
      </c>
      <c r="B16892" s="6" t="s">
        <v>900</v>
      </c>
      <c r="C16892" s="7" t="s">
        <v>17</v>
      </c>
      <c r="D16892" s="6">
        <v>511.337</v>
      </c>
    </row>
    <row r="16893" s="1" customFormat="1" spans="1:4">
      <c r="A16893" s="1" t="str">
        <f t="array" ref="A16893">B16893&amp;C16893</f>
        <v>3001572020</v>
      </c>
      <c r="B16893" s="6" t="s">
        <v>900</v>
      </c>
      <c r="C16893" s="7" t="s">
        <v>16</v>
      </c>
      <c r="D16893" s="6">
        <v>342.68</v>
      </c>
    </row>
    <row r="16894" s="1" customFormat="1" spans="1:4">
      <c r="A16894" s="1" t="str">
        <f t="array" ref="A16894">B16894&amp;C16894</f>
        <v>3001572019</v>
      </c>
      <c r="B16894" s="6" t="s">
        <v>900</v>
      </c>
      <c r="C16894" s="7" t="s">
        <v>15</v>
      </c>
      <c r="D16894" s="6">
        <v>694.178</v>
      </c>
    </row>
    <row r="16895" s="1" customFormat="1" spans="1:4">
      <c r="A16895" s="1" t="str">
        <f t="array" ref="A16895">B16895&amp;C16895</f>
        <v>3001572018</v>
      </c>
      <c r="B16895" s="6" t="s">
        <v>900</v>
      </c>
      <c r="C16895" s="7" t="s">
        <v>14</v>
      </c>
      <c r="D16895" s="6">
        <v>961.866</v>
      </c>
    </row>
    <row r="16896" s="1" customFormat="1" spans="1:4">
      <c r="A16896" s="1" t="str">
        <f t="array" ref="A16896">B16896&amp;C16896</f>
        <v>3001572017</v>
      </c>
      <c r="B16896" s="6" t="s">
        <v>900</v>
      </c>
      <c r="C16896" s="7" t="s">
        <v>13</v>
      </c>
      <c r="D16896" s="6">
        <v>1140.739</v>
      </c>
    </row>
    <row r="16897" s="1" customFormat="1" spans="1:4">
      <c r="A16897" s="1" t="str">
        <f t="array" ref="A16897">B16897&amp;C16897</f>
        <v>3001572016</v>
      </c>
      <c r="B16897" s="6" t="s">
        <v>900</v>
      </c>
      <c r="C16897" s="7" t="s">
        <v>12</v>
      </c>
      <c r="D16897" s="6">
        <v>1147.888</v>
      </c>
    </row>
    <row r="16898" s="1" customFormat="1" spans="1:4">
      <c r="A16898" s="1" t="str">
        <f t="array" ref="A16898">B16898&amp;C16898</f>
        <v>3001572015</v>
      </c>
      <c r="B16898" s="6" t="s">
        <v>900</v>
      </c>
      <c r="C16898" s="7" t="s">
        <v>11</v>
      </c>
      <c r="D16898" s="6">
        <v>1273.994</v>
      </c>
    </row>
    <row r="16899" s="1" customFormat="1" spans="1:4">
      <c r="A16899" s="1" t="str">
        <f t="array" ref="A16899">B16899&amp;C16899</f>
        <v>3001572014</v>
      </c>
      <c r="B16899" s="6" t="s">
        <v>900</v>
      </c>
      <c r="C16899" s="7" t="s">
        <v>3211</v>
      </c>
      <c r="D16899" s="6">
        <v>1034.373</v>
      </c>
    </row>
    <row r="16900" s="1" customFormat="1" spans="1:4">
      <c r="A16900" s="1" t="str">
        <f t="array" ref="A16900">B16900&amp;C16900</f>
        <v>3001572013</v>
      </c>
      <c r="B16900" s="6" t="s">
        <v>900</v>
      </c>
      <c r="C16900" s="7" t="s">
        <v>3212</v>
      </c>
      <c r="D16900" s="6">
        <v>1058.337</v>
      </c>
    </row>
    <row r="16901" s="1" customFormat="1" spans="1:4">
      <c r="A16901" s="1" t="str">
        <f t="array" ref="A16901">B16901&amp;C16901</f>
        <v>3001572012</v>
      </c>
      <c r="B16901" s="6" t="s">
        <v>900</v>
      </c>
      <c r="C16901" s="7" t="s">
        <v>3213</v>
      </c>
      <c r="D16901" s="6">
        <v>148.4946</v>
      </c>
    </row>
    <row r="16902" s="1" customFormat="1" spans="1:4">
      <c r="A16902" s="1" t="str">
        <f t="array" ref="A16902">B16902&amp;C16902</f>
        <v>3001572011</v>
      </c>
      <c r="B16902" s="6" t="s">
        <v>900</v>
      </c>
      <c r="C16902" s="7" t="s">
        <v>3214</v>
      </c>
      <c r="D16902" s="6">
        <v>207.8062</v>
      </c>
    </row>
    <row r="16903" s="1" customFormat="1" spans="1:4">
      <c r="A16903" s="1" t="str">
        <f t="array" ref="A16903">B16903&amp;C16903</f>
        <v>3001582022</v>
      </c>
      <c r="B16903" s="6" t="s">
        <v>901</v>
      </c>
      <c r="C16903" s="7" t="s">
        <v>9</v>
      </c>
      <c r="D16903" s="6">
        <v>61.6082</v>
      </c>
    </row>
    <row r="16904" s="1" customFormat="1" spans="1:4">
      <c r="A16904" s="1" t="str">
        <f t="array" ref="A16904">B16904&amp;C16904</f>
        <v>3001582021</v>
      </c>
      <c r="B16904" s="6" t="s">
        <v>901</v>
      </c>
      <c r="C16904" s="7" t="s">
        <v>17</v>
      </c>
      <c r="D16904" s="6">
        <v>64.8576</v>
      </c>
    </row>
    <row r="16905" s="1" customFormat="1" spans="1:4">
      <c r="A16905" s="1" t="str">
        <f t="array" ref="A16905">B16905&amp;C16905</f>
        <v>3001582020</v>
      </c>
      <c r="B16905" s="6" t="s">
        <v>901</v>
      </c>
      <c r="C16905" s="7" t="s">
        <v>16</v>
      </c>
      <c r="D16905" s="6">
        <v>36.4672</v>
      </c>
    </row>
    <row r="16906" s="1" customFormat="1" spans="1:4">
      <c r="A16906" s="1" t="str">
        <f t="array" ref="A16906">B16906&amp;C16906</f>
        <v>3001582019</v>
      </c>
      <c r="B16906" s="6" t="s">
        <v>901</v>
      </c>
      <c r="C16906" s="7" t="s">
        <v>15</v>
      </c>
      <c r="D16906" s="6">
        <v>49.62194</v>
      </c>
    </row>
    <row r="16907" s="1" customFormat="1" spans="1:4">
      <c r="A16907" s="1" t="str">
        <f t="array" ref="A16907">B16907&amp;C16907</f>
        <v>3001582018</v>
      </c>
      <c r="B16907" s="6" t="s">
        <v>901</v>
      </c>
      <c r="C16907" s="7" t="s">
        <v>14</v>
      </c>
      <c r="D16907" s="6">
        <v>51.137</v>
      </c>
    </row>
    <row r="16908" s="1" customFormat="1" spans="1:4">
      <c r="A16908" s="1" t="str">
        <f t="array" ref="A16908">B16908&amp;C16908</f>
        <v>3001582017</v>
      </c>
      <c r="B16908" s="6" t="s">
        <v>901</v>
      </c>
      <c r="C16908" s="7" t="s">
        <v>13</v>
      </c>
      <c r="D16908" s="6">
        <v>85.126</v>
      </c>
    </row>
    <row r="16909" s="1" customFormat="1" spans="1:4">
      <c r="A16909" s="1" t="str">
        <f t="array" ref="A16909">B16909&amp;C16909</f>
        <v>3001582016</v>
      </c>
      <c r="B16909" s="6" t="s">
        <v>901</v>
      </c>
      <c r="C16909" s="7" t="s">
        <v>12</v>
      </c>
      <c r="D16909" s="6">
        <v>66.9864</v>
      </c>
    </row>
    <row r="16910" s="1" customFormat="1" spans="1:4">
      <c r="A16910" s="1" t="str">
        <f t="array" ref="A16910">B16910&amp;C16910</f>
        <v>3001582015</v>
      </c>
      <c r="B16910" s="6" t="s">
        <v>901</v>
      </c>
      <c r="C16910" s="7" t="s">
        <v>11</v>
      </c>
      <c r="D16910" s="6">
        <v>72.4055</v>
      </c>
    </row>
    <row r="16911" s="1" customFormat="1" spans="1:4">
      <c r="A16911" s="1" t="str">
        <f t="array" ref="A16911">B16911&amp;C16911</f>
        <v>3001582014</v>
      </c>
      <c r="B16911" s="6" t="s">
        <v>901</v>
      </c>
      <c r="C16911" s="7" t="s">
        <v>3211</v>
      </c>
      <c r="D16911" s="6">
        <v>76.4219</v>
      </c>
    </row>
    <row r="16912" s="1" customFormat="1" spans="1:4">
      <c r="A16912" s="1" t="str">
        <f t="array" ref="A16912">B16912&amp;C16912</f>
        <v>3001582013</v>
      </c>
      <c r="B16912" s="6" t="s">
        <v>901</v>
      </c>
      <c r="C16912" s="7" t="s">
        <v>3212</v>
      </c>
      <c r="D16912" s="6">
        <v>45.0274</v>
      </c>
    </row>
    <row r="16913" s="1" customFormat="1" spans="1:4">
      <c r="A16913" s="1" t="str">
        <f t="array" ref="A16913">B16913&amp;C16913</f>
        <v>3001582012</v>
      </c>
      <c r="B16913" s="6" t="s">
        <v>901</v>
      </c>
      <c r="C16913" s="7" t="s">
        <v>3213</v>
      </c>
      <c r="D16913" s="6">
        <v>16.07653</v>
      </c>
    </row>
    <row r="16914" s="1" customFormat="1" spans="1:4">
      <c r="A16914" s="1" t="str">
        <f t="array" ref="A16914">B16914&amp;C16914</f>
        <v>3001582011</v>
      </c>
      <c r="B16914" s="6" t="s">
        <v>901</v>
      </c>
      <c r="C16914" s="7" t="s">
        <v>3214</v>
      </c>
      <c r="D16914" s="6">
        <v>21.03558</v>
      </c>
    </row>
    <row r="16915" s="1" customFormat="1" spans="1:4">
      <c r="A16915" s="1" t="str">
        <f t="array" ref="A16915">B16915&amp;C16915</f>
        <v>3001592022</v>
      </c>
      <c r="B16915" s="6" t="s">
        <v>902</v>
      </c>
      <c r="C16915" s="7" t="s">
        <v>9</v>
      </c>
      <c r="D16915" s="6">
        <v>106.0876</v>
      </c>
    </row>
    <row r="16916" s="1" customFormat="1" spans="1:4">
      <c r="A16916" s="1" t="str">
        <f t="array" ref="A16916">B16916&amp;C16916</f>
        <v>3001592021</v>
      </c>
      <c r="B16916" s="6" t="s">
        <v>902</v>
      </c>
      <c r="C16916" s="7" t="s">
        <v>17</v>
      </c>
      <c r="D16916" s="6">
        <v>95.7699</v>
      </c>
    </row>
    <row r="16917" s="1" customFormat="1" spans="1:4">
      <c r="A16917" s="1" t="str">
        <f t="array" ref="A16917">B16917&amp;C16917</f>
        <v>3001592020</v>
      </c>
      <c r="B16917" s="6" t="s">
        <v>902</v>
      </c>
      <c r="C16917" s="7" t="s">
        <v>16</v>
      </c>
      <c r="D16917" s="6">
        <v>56.1694</v>
      </c>
    </row>
    <row r="16918" s="1" customFormat="1" spans="1:4">
      <c r="A16918" s="1" t="str">
        <f t="array" ref="A16918">B16918&amp;C16918</f>
        <v>3001592019</v>
      </c>
      <c r="B16918" s="6" t="s">
        <v>902</v>
      </c>
      <c r="C16918" s="7" t="s">
        <v>15</v>
      </c>
      <c r="D16918" s="6">
        <v>95.0411</v>
      </c>
    </row>
    <row r="16919" s="1" customFormat="1" spans="1:4">
      <c r="A16919" s="1" t="str">
        <f t="array" ref="A16919">B16919&amp;C16919</f>
        <v>3001592018</v>
      </c>
      <c r="B16919" s="6" t="s">
        <v>902</v>
      </c>
      <c r="C16919" s="7" t="s">
        <v>14</v>
      </c>
      <c r="D16919" s="6">
        <v>105.537</v>
      </c>
    </row>
    <row r="16920" s="1" customFormat="1" spans="1:4">
      <c r="A16920" s="1" t="str">
        <f t="array" ref="A16920">B16920&amp;C16920</f>
        <v>3001592017</v>
      </c>
      <c r="B16920" s="6" t="s">
        <v>902</v>
      </c>
      <c r="C16920" s="7" t="s">
        <v>13</v>
      </c>
      <c r="D16920" s="6">
        <v>141.6603</v>
      </c>
    </row>
    <row r="16921" s="1" customFormat="1" spans="1:4">
      <c r="A16921" s="1" t="str">
        <f t="array" ref="A16921">B16921&amp;C16921</f>
        <v>3001592016</v>
      </c>
      <c r="B16921" s="6" t="s">
        <v>902</v>
      </c>
      <c r="C16921" s="7" t="s">
        <v>12</v>
      </c>
      <c r="D16921" s="6">
        <v>152.5055</v>
      </c>
    </row>
    <row r="16922" s="1" customFormat="1" spans="1:4">
      <c r="A16922" s="1" t="str">
        <f t="array" ref="A16922">B16922&amp;C16922</f>
        <v>3001592015</v>
      </c>
      <c r="B16922" s="6" t="s">
        <v>902</v>
      </c>
      <c r="C16922" s="7" t="s">
        <v>11</v>
      </c>
      <c r="D16922" s="6">
        <v>164.4935</v>
      </c>
    </row>
    <row r="16923" s="1" customFormat="1" spans="1:4">
      <c r="A16923" s="1" t="str">
        <f t="array" ref="A16923">B16923&amp;C16923</f>
        <v>3001592014</v>
      </c>
      <c r="B16923" s="6" t="s">
        <v>902</v>
      </c>
      <c r="C16923" s="7" t="s">
        <v>3211</v>
      </c>
      <c r="D16923" s="6">
        <v>173.8</v>
      </c>
    </row>
    <row r="16924" s="1" customFormat="1" spans="1:4">
      <c r="A16924" s="1" t="str">
        <f t="array" ref="A16924">B16924&amp;C16924</f>
        <v>3001592013</v>
      </c>
      <c r="B16924" s="6" t="s">
        <v>902</v>
      </c>
      <c r="C16924" s="7" t="s">
        <v>3212</v>
      </c>
      <c r="D16924" s="6">
        <v>131.589</v>
      </c>
    </row>
    <row r="16925" s="1" customFormat="1" spans="1:4">
      <c r="A16925" s="1" t="str">
        <f t="array" ref="A16925">B16925&amp;C16925</f>
        <v>3001592012</v>
      </c>
      <c r="B16925" s="6" t="s">
        <v>902</v>
      </c>
      <c r="C16925" s="7" t="s">
        <v>3213</v>
      </c>
      <c r="D16925" s="6">
        <v>45.31967</v>
      </c>
    </row>
    <row r="16926" s="1" customFormat="1" spans="1:4">
      <c r="A16926" s="1" t="str">
        <f t="array" ref="A16926">B16926&amp;C16926</f>
        <v>3001592011</v>
      </c>
      <c r="B16926" s="6" t="s">
        <v>902</v>
      </c>
      <c r="C16926" s="7" t="s">
        <v>3214</v>
      </c>
      <c r="D16926" s="6">
        <v>52.08763</v>
      </c>
    </row>
    <row r="16927" s="1" customFormat="1" spans="1:4">
      <c r="A16927" s="1" t="str">
        <f t="array" ref="A16927">B16927&amp;C16927</f>
        <v>3001602022</v>
      </c>
      <c r="B16927" s="6" t="s">
        <v>903</v>
      </c>
      <c r="C16927" s="7" t="s">
        <v>9</v>
      </c>
      <c r="D16927" s="6">
        <v>50.1534</v>
      </c>
    </row>
    <row r="16928" s="1" customFormat="1" spans="1:4">
      <c r="A16928" s="1" t="str">
        <f t="array" ref="A16928">B16928&amp;C16928</f>
        <v>3001602021</v>
      </c>
      <c r="B16928" s="6" t="s">
        <v>903</v>
      </c>
      <c r="C16928" s="7" t="s">
        <v>17</v>
      </c>
      <c r="D16928" s="6">
        <v>45.1753</v>
      </c>
    </row>
    <row r="16929" s="1" customFormat="1" spans="1:4">
      <c r="A16929" s="1" t="str">
        <f t="array" ref="A16929">B16929&amp;C16929</f>
        <v>3001602020</v>
      </c>
      <c r="B16929" s="6" t="s">
        <v>903</v>
      </c>
      <c r="C16929" s="7" t="s">
        <v>16</v>
      </c>
      <c r="D16929" s="6">
        <v>37.6421</v>
      </c>
    </row>
    <row r="16930" s="1" customFormat="1" spans="1:4">
      <c r="A16930" s="1" t="str">
        <f t="array" ref="A16930">B16930&amp;C16930</f>
        <v>3001602019</v>
      </c>
      <c r="B16930" s="6" t="s">
        <v>903</v>
      </c>
      <c r="C16930" s="7" t="s">
        <v>15</v>
      </c>
      <c r="D16930" s="6">
        <v>51.8383</v>
      </c>
    </row>
    <row r="16931" s="1" customFormat="1" spans="1:4">
      <c r="A16931" s="1" t="str">
        <f t="array" ref="A16931">B16931&amp;C16931</f>
        <v>3001602018</v>
      </c>
      <c r="B16931" s="6" t="s">
        <v>903</v>
      </c>
      <c r="C16931" s="7" t="s">
        <v>14</v>
      </c>
      <c r="D16931" s="6">
        <v>64.5973</v>
      </c>
    </row>
    <row r="16932" s="1" customFormat="1" spans="1:4">
      <c r="A16932" s="1" t="str">
        <f t="array" ref="A16932">B16932&amp;C16932</f>
        <v>3001602017</v>
      </c>
      <c r="B16932" s="6" t="s">
        <v>903</v>
      </c>
      <c r="C16932" s="7" t="s">
        <v>13</v>
      </c>
      <c r="D16932" s="6">
        <v>70.8959</v>
      </c>
    </row>
    <row r="16933" s="1" customFormat="1" spans="1:4">
      <c r="A16933" s="1" t="str">
        <f t="array" ref="A16933">B16933&amp;C16933</f>
        <v>3001602016</v>
      </c>
      <c r="B16933" s="6" t="s">
        <v>903</v>
      </c>
      <c r="C16933" s="7" t="s">
        <v>12</v>
      </c>
      <c r="D16933" s="6">
        <v>65.0956</v>
      </c>
    </row>
    <row r="16934" s="1" customFormat="1" spans="1:4">
      <c r="A16934" s="1" t="str">
        <f t="array" ref="A16934">B16934&amp;C16934</f>
        <v>3001602015</v>
      </c>
      <c r="B16934" s="6" t="s">
        <v>903</v>
      </c>
      <c r="C16934" s="7" t="s">
        <v>11</v>
      </c>
      <c r="D16934" s="6">
        <v>112.1507</v>
      </c>
    </row>
    <row r="16935" s="1" customFormat="1" spans="1:4">
      <c r="A16935" s="1" t="str">
        <f t="array" ref="A16935">B16935&amp;C16935</f>
        <v>3001602014</v>
      </c>
      <c r="B16935" s="6" t="s">
        <v>903</v>
      </c>
      <c r="C16935" s="7" t="s">
        <v>3211</v>
      </c>
      <c r="D16935" s="6">
        <v>80.5123</v>
      </c>
    </row>
    <row r="16936" s="1" customFormat="1" spans="1:4">
      <c r="A16936" s="1" t="str">
        <f t="array" ref="A16936">B16936&amp;C16936</f>
        <v>3001602013</v>
      </c>
      <c r="B16936" s="6" t="s">
        <v>903</v>
      </c>
      <c r="C16936" s="7" t="s">
        <v>3212</v>
      </c>
      <c r="D16936" s="6">
        <v>64.9891</v>
      </c>
    </row>
    <row r="16937" s="1" customFormat="1" spans="1:4">
      <c r="A16937" s="1" t="str">
        <f t="array" ref="A16937">B16937&amp;C16937</f>
        <v>3001602012</v>
      </c>
      <c r="B16937" s="6" t="s">
        <v>903</v>
      </c>
      <c r="C16937" s="7" t="s">
        <v>3213</v>
      </c>
      <c r="D16937" s="6">
        <v>11.73224</v>
      </c>
    </row>
    <row r="16938" s="1" customFormat="1" spans="1:4">
      <c r="A16938" s="1" t="str">
        <f t="array" ref="A16938">B16938&amp;C16938</f>
        <v>3001602011</v>
      </c>
      <c r="B16938" s="6" t="s">
        <v>903</v>
      </c>
      <c r="C16938" s="7" t="s">
        <v>3214</v>
      </c>
      <c r="D16938" s="6">
        <v>12.51503</v>
      </c>
    </row>
    <row r="16939" s="1" customFormat="1" spans="1:4">
      <c r="A16939" s="1" t="str">
        <f t="array" ref="A16939">B16939&amp;C16939</f>
        <v>3001612022</v>
      </c>
      <c r="B16939" s="6" t="s">
        <v>904</v>
      </c>
      <c r="C16939" s="7" t="s">
        <v>9</v>
      </c>
      <c r="D16939" s="6">
        <v>221.1283</v>
      </c>
    </row>
    <row r="16940" s="1" customFormat="1" spans="1:4">
      <c r="A16940" s="1" t="str">
        <f t="array" ref="A16940">B16940&amp;C16940</f>
        <v>3001612021</v>
      </c>
      <c r="B16940" s="6" t="s">
        <v>904</v>
      </c>
      <c r="C16940" s="7" t="s">
        <v>17</v>
      </c>
      <c r="D16940" s="6">
        <v>219.735</v>
      </c>
    </row>
    <row r="16941" s="1" customFormat="1" spans="1:4">
      <c r="A16941" s="1" t="str">
        <f t="array" ref="A16941">B16941&amp;C16941</f>
        <v>3001612020</v>
      </c>
      <c r="B16941" s="6" t="s">
        <v>904</v>
      </c>
      <c r="C16941" s="7" t="s">
        <v>16</v>
      </c>
      <c r="D16941" s="6">
        <v>186.7566</v>
      </c>
    </row>
    <row r="16942" s="1" customFormat="1" spans="1:4">
      <c r="A16942" s="1" t="str">
        <f t="array" ref="A16942">B16942&amp;C16942</f>
        <v>3001612019</v>
      </c>
      <c r="B16942" s="6" t="s">
        <v>904</v>
      </c>
      <c r="C16942" s="7" t="s">
        <v>15</v>
      </c>
      <c r="D16942" s="6">
        <v>260.474</v>
      </c>
    </row>
    <row r="16943" s="1" customFormat="1" spans="1:4">
      <c r="A16943" s="1" t="str">
        <f t="array" ref="A16943">B16943&amp;C16943</f>
        <v>3001612018</v>
      </c>
      <c r="B16943" s="6" t="s">
        <v>904</v>
      </c>
      <c r="C16943" s="7" t="s">
        <v>14</v>
      </c>
      <c r="D16943" s="6">
        <v>283.422</v>
      </c>
    </row>
    <row r="16944" s="1" customFormat="1" spans="1:4">
      <c r="A16944" s="1" t="str">
        <f t="array" ref="A16944">B16944&amp;C16944</f>
        <v>3001612017</v>
      </c>
      <c r="B16944" s="6" t="s">
        <v>904</v>
      </c>
      <c r="C16944" s="7" t="s">
        <v>13</v>
      </c>
      <c r="D16944" s="6">
        <v>353.483</v>
      </c>
    </row>
    <row r="16945" s="1" customFormat="1" spans="1:4">
      <c r="A16945" s="1" t="str">
        <f t="array" ref="A16945">B16945&amp;C16945</f>
        <v>3001612016</v>
      </c>
      <c r="B16945" s="6" t="s">
        <v>904</v>
      </c>
      <c r="C16945" s="7" t="s">
        <v>12</v>
      </c>
      <c r="D16945" s="6">
        <v>335.863</v>
      </c>
    </row>
    <row r="16946" s="1" customFormat="1" spans="1:4">
      <c r="A16946" s="1" t="str">
        <f t="array" ref="A16946">B16946&amp;C16946</f>
        <v>3001612015</v>
      </c>
      <c r="B16946" s="6" t="s">
        <v>904</v>
      </c>
      <c r="C16946" s="7" t="s">
        <v>11</v>
      </c>
      <c r="D16946" s="6">
        <v>378.94</v>
      </c>
    </row>
    <row r="16947" s="1" customFormat="1" spans="1:4">
      <c r="A16947" s="1" t="str">
        <f t="array" ref="A16947">B16947&amp;C16947</f>
        <v>3001612014</v>
      </c>
      <c r="B16947" s="6" t="s">
        <v>904</v>
      </c>
      <c r="C16947" s="7" t="s">
        <v>3211</v>
      </c>
      <c r="D16947" s="6">
        <v>345.035</v>
      </c>
    </row>
    <row r="16948" s="1" customFormat="1" spans="1:4">
      <c r="A16948" s="1" t="str">
        <f t="array" ref="A16948">B16948&amp;C16948</f>
        <v>3001612013</v>
      </c>
      <c r="B16948" s="6" t="s">
        <v>904</v>
      </c>
      <c r="C16948" s="7" t="s">
        <v>3212</v>
      </c>
      <c r="D16948" s="6">
        <v>272.8605</v>
      </c>
    </row>
    <row r="16949" s="1" customFormat="1" spans="1:4">
      <c r="A16949" s="1" t="str">
        <f t="array" ref="A16949">B16949&amp;C16949</f>
        <v>3001612012</v>
      </c>
      <c r="B16949" s="6" t="s">
        <v>904</v>
      </c>
      <c r="C16949" s="7" t="s">
        <v>3213</v>
      </c>
      <c r="D16949" s="6">
        <v>99.7978</v>
      </c>
    </row>
    <row r="16950" s="1" customFormat="1" spans="1:4">
      <c r="A16950" s="1" t="str">
        <f t="array" ref="A16950">B16950&amp;C16950</f>
        <v>3001612011</v>
      </c>
      <c r="B16950" s="6" t="s">
        <v>904</v>
      </c>
      <c r="C16950" s="7" t="s">
        <v>3214</v>
      </c>
      <c r="D16950" s="6">
        <v>73.1205</v>
      </c>
    </row>
    <row r="16951" s="1" customFormat="1" spans="1:4">
      <c r="A16951" s="1" t="str">
        <f t="array" ref="A16951">B16951&amp;C16951</f>
        <v>3001622022</v>
      </c>
      <c r="B16951" s="6" t="s">
        <v>905</v>
      </c>
      <c r="C16951" s="7" t="s">
        <v>9</v>
      </c>
      <c r="D16951" s="6">
        <v>234.926</v>
      </c>
    </row>
    <row r="16952" s="1" customFormat="1" spans="1:4">
      <c r="A16952" s="1" t="str">
        <f t="array" ref="A16952">B16952&amp;C16952</f>
        <v>3001622021</v>
      </c>
      <c r="B16952" s="6" t="s">
        <v>905</v>
      </c>
      <c r="C16952" s="7" t="s">
        <v>17</v>
      </c>
      <c r="D16952" s="6">
        <v>232.66</v>
      </c>
    </row>
    <row r="16953" s="1" customFormat="1" spans="1:4">
      <c r="A16953" s="1" t="str">
        <f t="array" ref="A16953">B16953&amp;C16953</f>
        <v>3001622020</v>
      </c>
      <c r="B16953" s="6" t="s">
        <v>905</v>
      </c>
      <c r="C16953" s="7" t="s">
        <v>16</v>
      </c>
      <c r="D16953" s="6">
        <v>195.9124</v>
      </c>
    </row>
    <row r="16954" s="1" customFormat="1" spans="1:4">
      <c r="A16954" s="1" t="str">
        <f t="array" ref="A16954">B16954&amp;C16954</f>
        <v>3001622019</v>
      </c>
      <c r="B16954" s="6" t="s">
        <v>905</v>
      </c>
      <c r="C16954" s="7" t="s">
        <v>15</v>
      </c>
      <c r="D16954" s="6">
        <v>259.321</v>
      </c>
    </row>
    <row r="16955" s="1" customFormat="1" spans="1:4">
      <c r="A16955" s="1" t="str">
        <f t="array" ref="A16955">B16955&amp;C16955</f>
        <v>3001622018</v>
      </c>
      <c r="B16955" s="6" t="s">
        <v>905</v>
      </c>
      <c r="C16955" s="7" t="s">
        <v>14</v>
      </c>
      <c r="D16955" s="6">
        <v>289.57</v>
      </c>
    </row>
    <row r="16956" s="1" customFormat="1" spans="1:4">
      <c r="A16956" s="1" t="str">
        <f t="array" ref="A16956">B16956&amp;C16956</f>
        <v>3001622017</v>
      </c>
      <c r="B16956" s="6" t="s">
        <v>905</v>
      </c>
      <c r="C16956" s="7" t="s">
        <v>13</v>
      </c>
      <c r="D16956" s="6">
        <v>339.803</v>
      </c>
    </row>
    <row r="16957" s="1" customFormat="1" spans="1:4">
      <c r="A16957" s="1" t="str">
        <f t="array" ref="A16957">B16957&amp;C16957</f>
        <v>3001622016</v>
      </c>
      <c r="B16957" s="6" t="s">
        <v>905</v>
      </c>
      <c r="C16957" s="7" t="s">
        <v>12</v>
      </c>
      <c r="D16957" s="6">
        <v>306.454</v>
      </c>
    </row>
    <row r="16958" s="1" customFormat="1" spans="1:4">
      <c r="A16958" s="1" t="str">
        <f t="array" ref="A16958">B16958&amp;C16958</f>
        <v>3001622015</v>
      </c>
      <c r="B16958" s="6" t="s">
        <v>905</v>
      </c>
      <c r="C16958" s="7" t="s">
        <v>11</v>
      </c>
      <c r="D16958" s="6">
        <v>330.2495</v>
      </c>
    </row>
    <row r="16959" s="1" customFormat="1" spans="1:4">
      <c r="A16959" s="1" t="str">
        <f t="array" ref="A16959">B16959&amp;C16959</f>
        <v>3001622014</v>
      </c>
      <c r="B16959" s="6" t="s">
        <v>905</v>
      </c>
      <c r="C16959" s="7" t="s">
        <v>3211</v>
      </c>
      <c r="D16959" s="6">
        <v>314.896</v>
      </c>
    </row>
    <row r="16960" s="1" customFormat="1" spans="1:4">
      <c r="A16960" s="1" t="str">
        <f t="array" ref="A16960">B16960&amp;C16960</f>
        <v>3001622013</v>
      </c>
      <c r="B16960" s="6" t="s">
        <v>905</v>
      </c>
      <c r="C16960" s="7" t="s">
        <v>3212</v>
      </c>
      <c r="D16960" s="6">
        <v>237.2493</v>
      </c>
    </row>
    <row r="16961" s="1" customFormat="1" spans="1:4">
      <c r="A16961" s="1" t="str">
        <f t="array" ref="A16961">B16961&amp;C16961</f>
        <v>3001622012</v>
      </c>
      <c r="B16961" s="6" t="s">
        <v>905</v>
      </c>
      <c r="C16961" s="7" t="s">
        <v>3213</v>
      </c>
      <c r="D16961" s="6">
        <v>69.8607</v>
      </c>
    </row>
    <row r="16962" s="1" customFormat="1" spans="1:4">
      <c r="A16962" s="1" t="str">
        <f t="array" ref="A16962">B16962&amp;C16962</f>
        <v>3001622011</v>
      </c>
      <c r="B16962" s="6" t="s">
        <v>905</v>
      </c>
      <c r="C16962" s="7" t="s">
        <v>3214</v>
      </c>
      <c r="D16962" s="6">
        <v>65.63011</v>
      </c>
    </row>
    <row r="16963" s="1" customFormat="1" spans="1:4">
      <c r="A16963" s="1" t="str">
        <f t="array" ref="A16963">B16963&amp;C16963</f>
        <v>3001632022</v>
      </c>
      <c r="B16963" s="6" t="s">
        <v>906</v>
      </c>
      <c r="C16963" s="7" t="s">
        <v>9</v>
      </c>
      <c r="D16963" s="6">
        <v>165.4767</v>
      </c>
    </row>
    <row r="16964" s="1" customFormat="1" spans="1:4">
      <c r="A16964" s="1" t="str">
        <f t="array" ref="A16964">B16964&amp;C16964</f>
        <v>3001632021</v>
      </c>
      <c r="B16964" s="6" t="s">
        <v>906</v>
      </c>
      <c r="C16964" s="7" t="s">
        <v>17</v>
      </c>
      <c r="D16964" s="6">
        <v>155.5178</v>
      </c>
    </row>
    <row r="16965" s="1" customFormat="1" spans="1:4">
      <c r="A16965" s="1" t="str">
        <f t="array" ref="A16965">B16965&amp;C16965</f>
        <v>3001632020</v>
      </c>
      <c r="B16965" s="6" t="s">
        <v>906</v>
      </c>
      <c r="C16965" s="7" t="s">
        <v>16</v>
      </c>
      <c r="D16965" s="6">
        <v>133.7841</v>
      </c>
    </row>
    <row r="16966" s="1" customFormat="1" spans="1:4">
      <c r="A16966" s="1" t="str">
        <f t="array" ref="A16966">B16966&amp;C16966</f>
        <v>3001632019</v>
      </c>
      <c r="B16966" s="6" t="s">
        <v>906</v>
      </c>
      <c r="C16966" s="7" t="s">
        <v>15</v>
      </c>
      <c r="D16966" s="6">
        <v>185.8551</v>
      </c>
    </row>
    <row r="16967" s="1" customFormat="1" spans="1:4">
      <c r="A16967" s="1" t="str">
        <f t="array" ref="A16967">B16967&amp;C16967</f>
        <v>3001632018</v>
      </c>
      <c r="B16967" s="6" t="s">
        <v>906</v>
      </c>
      <c r="C16967" s="7" t="s">
        <v>14</v>
      </c>
      <c r="D16967" s="6">
        <v>213.3372</v>
      </c>
    </row>
    <row r="16968" s="1" customFormat="1" spans="1:4">
      <c r="A16968" s="1" t="str">
        <f t="array" ref="A16968">B16968&amp;C16968</f>
        <v>3001632017</v>
      </c>
      <c r="B16968" s="6" t="s">
        <v>906</v>
      </c>
      <c r="C16968" s="7" t="s">
        <v>13</v>
      </c>
      <c r="D16968" s="6">
        <v>232.8138</v>
      </c>
    </row>
    <row r="16969" s="1" customFormat="1" spans="1:4">
      <c r="A16969" s="1" t="str">
        <f t="array" ref="A16969">B16969&amp;C16969</f>
        <v>3001632016</v>
      </c>
      <c r="B16969" s="6" t="s">
        <v>906</v>
      </c>
      <c r="C16969" s="7" t="s">
        <v>12</v>
      </c>
      <c r="D16969" s="6">
        <v>240.7433</v>
      </c>
    </row>
    <row r="16970" s="1" customFormat="1" spans="1:4">
      <c r="A16970" s="1" t="str">
        <f t="array" ref="A16970">B16970&amp;C16970</f>
        <v>3001632015</v>
      </c>
      <c r="B16970" s="6" t="s">
        <v>906</v>
      </c>
      <c r="C16970" s="7" t="s">
        <v>11</v>
      </c>
      <c r="D16970" s="6">
        <v>267.8434</v>
      </c>
    </row>
    <row r="16971" s="1" customFormat="1" spans="1:4">
      <c r="A16971" s="1" t="str">
        <f t="array" ref="A16971">B16971&amp;C16971</f>
        <v>3001632014</v>
      </c>
      <c r="B16971" s="6" t="s">
        <v>906</v>
      </c>
      <c r="C16971" s="7" t="s">
        <v>3211</v>
      </c>
      <c r="D16971" s="6">
        <v>229.8573</v>
      </c>
    </row>
    <row r="16972" s="1" customFormat="1" spans="1:4">
      <c r="A16972" s="1" t="str">
        <f t="array" ref="A16972">B16972&amp;C16972</f>
        <v>3001632013</v>
      </c>
      <c r="B16972" s="6" t="s">
        <v>906</v>
      </c>
      <c r="C16972" s="7" t="s">
        <v>3212</v>
      </c>
      <c r="D16972" s="6">
        <v>198.0827</v>
      </c>
    </row>
    <row r="16973" s="1" customFormat="1" spans="1:4">
      <c r="A16973" s="1" t="str">
        <f t="array" ref="A16973">B16973&amp;C16973</f>
        <v>3001632012</v>
      </c>
      <c r="B16973" s="6" t="s">
        <v>906</v>
      </c>
      <c r="C16973" s="7" t="s">
        <v>3213</v>
      </c>
      <c r="D16973" s="6">
        <v>69.1339</v>
      </c>
    </row>
    <row r="16974" s="1" customFormat="1" spans="1:4">
      <c r="A16974" s="1" t="str">
        <f t="array" ref="A16974">B16974&amp;C16974</f>
        <v>3001632011</v>
      </c>
      <c r="B16974" s="6" t="s">
        <v>906</v>
      </c>
      <c r="C16974" s="7" t="s">
        <v>3214</v>
      </c>
      <c r="D16974" s="6">
        <v>64.3781</v>
      </c>
    </row>
    <row r="16975" s="1" customFormat="1" spans="1:4">
      <c r="A16975" s="1" t="str">
        <f t="array" ref="A16975">B16975&amp;C16975</f>
        <v>3001642022</v>
      </c>
      <c r="B16975" s="6" t="s">
        <v>3859</v>
      </c>
      <c r="C16975" s="7" t="s">
        <v>9</v>
      </c>
      <c r="D16975" s="6">
        <v>232.3971</v>
      </c>
    </row>
    <row r="16976" s="1" customFormat="1" spans="1:4">
      <c r="A16976" s="1" t="str">
        <f t="array" ref="A16976">B16976&amp;C16976</f>
        <v>3001642021</v>
      </c>
      <c r="B16976" s="6" t="s">
        <v>3859</v>
      </c>
      <c r="C16976" s="7" t="s">
        <v>17</v>
      </c>
      <c r="D16976" s="6">
        <v>245.7045</v>
      </c>
    </row>
    <row r="16977" s="1" customFormat="1" spans="1:4">
      <c r="A16977" s="1" t="str">
        <f t="array" ref="A16977">B16977&amp;C16977</f>
        <v>3001642020</v>
      </c>
      <c r="B16977" s="6" t="s">
        <v>3859</v>
      </c>
      <c r="C16977" s="7" t="s">
        <v>16</v>
      </c>
      <c r="D16977" s="6">
        <v>207.396</v>
      </c>
    </row>
    <row r="16978" s="1" customFormat="1" spans="1:4">
      <c r="A16978" s="1" t="str">
        <f t="array" ref="A16978">B16978&amp;C16978</f>
        <v>3001642019</v>
      </c>
      <c r="B16978" s="6" t="s">
        <v>3859</v>
      </c>
      <c r="C16978" s="7" t="s">
        <v>15</v>
      </c>
      <c r="D16978" s="6">
        <v>357.676</v>
      </c>
    </row>
    <row r="16979" s="1" customFormat="1" spans="1:4">
      <c r="A16979" s="1" t="str">
        <f t="array" ref="A16979">B16979&amp;C16979</f>
        <v>3001642018</v>
      </c>
      <c r="B16979" s="6" t="s">
        <v>3859</v>
      </c>
      <c r="C16979" s="7" t="s">
        <v>14</v>
      </c>
      <c r="D16979" s="6">
        <v>382.718</v>
      </c>
    </row>
    <row r="16980" s="1" customFormat="1" spans="1:4">
      <c r="A16980" s="1" t="str">
        <f t="array" ref="A16980">B16980&amp;C16980</f>
        <v>3001642017</v>
      </c>
      <c r="B16980" s="6" t="s">
        <v>3859</v>
      </c>
      <c r="C16980" s="7" t="s">
        <v>13</v>
      </c>
      <c r="D16980" s="6">
        <v>535.449</v>
      </c>
    </row>
    <row r="16981" s="1" customFormat="1" spans="1:4">
      <c r="A16981" s="1" t="str">
        <f t="array" ref="A16981">B16981&amp;C16981</f>
        <v>3001642016</v>
      </c>
      <c r="B16981" s="6" t="s">
        <v>3859</v>
      </c>
      <c r="C16981" s="7" t="s">
        <v>12</v>
      </c>
      <c r="D16981" s="6">
        <v>442.178</v>
      </c>
    </row>
    <row r="16982" s="1" customFormat="1" spans="1:4">
      <c r="A16982" s="1" t="str">
        <f t="array" ref="A16982">B16982&amp;C16982</f>
        <v>3001642015</v>
      </c>
      <c r="B16982" s="6" t="s">
        <v>3859</v>
      </c>
      <c r="C16982" s="7" t="s">
        <v>11</v>
      </c>
      <c r="D16982" s="6">
        <v>365.186</v>
      </c>
    </row>
    <row r="16983" s="1" customFormat="1" spans="1:4">
      <c r="A16983" s="1" t="str">
        <f t="array" ref="A16983">B16983&amp;C16983</f>
        <v>3001642014</v>
      </c>
      <c r="B16983" s="6" t="s">
        <v>3859</v>
      </c>
      <c r="C16983" s="7" t="s">
        <v>3211</v>
      </c>
      <c r="D16983" s="6">
        <v>348.274</v>
      </c>
    </row>
    <row r="16984" s="1" customFormat="1" spans="1:4">
      <c r="A16984" s="1" t="str">
        <f t="array" ref="A16984">B16984&amp;C16984</f>
        <v>3001642013</v>
      </c>
      <c r="B16984" s="6" t="s">
        <v>3859</v>
      </c>
      <c r="C16984" s="7" t="s">
        <v>3212</v>
      </c>
      <c r="D16984" s="6">
        <v>310.5096</v>
      </c>
    </row>
    <row r="16985" s="1" customFormat="1" spans="1:4">
      <c r="A16985" s="1" t="str">
        <f t="array" ref="A16985">B16985&amp;C16985</f>
        <v>3001642012</v>
      </c>
      <c r="B16985" s="6" t="s">
        <v>3859</v>
      </c>
      <c r="C16985" s="7" t="s">
        <v>3213</v>
      </c>
      <c r="D16985" s="6">
        <v>79.0792</v>
      </c>
    </row>
    <row r="16986" s="1" customFormat="1" spans="1:4">
      <c r="A16986" s="1" t="str">
        <f t="array" ref="A16986">B16986&amp;C16986</f>
        <v>3001642011</v>
      </c>
      <c r="B16986" s="6" t="s">
        <v>3859</v>
      </c>
      <c r="C16986" s="7" t="s">
        <v>3214</v>
      </c>
      <c r="D16986" s="6">
        <v>76.411</v>
      </c>
    </row>
    <row r="16987" s="1" customFormat="1" spans="1:4">
      <c r="A16987" s="1" t="str">
        <f t="array" ref="A16987">B16987&amp;C16987</f>
        <v>3001652022</v>
      </c>
      <c r="B16987" s="6" t="s">
        <v>907</v>
      </c>
      <c r="C16987" s="7" t="s">
        <v>9</v>
      </c>
      <c r="D16987" s="6">
        <v>199.8822</v>
      </c>
    </row>
    <row r="16988" s="1" customFormat="1" spans="1:4">
      <c r="A16988" s="1" t="str">
        <f t="array" ref="A16988">B16988&amp;C16988</f>
        <v>3001652021</v>
      </c>
      <c r="B16988" s="6" t="s">
        <v>907</v>
      </c>
      <c r="C16988" s="7" t="s">
        <v>17</v>
      </c>
      <c r="D16988" s="6">
        <v>195.0332</v>
      </c>
    </row>
    <row r="16989" s="1" customFormat="1" spans="1:4">
      <c r="A16989" s="1" t="str">
        <f t="array" ref="A16989">B16989&amp;C16989</f>
        <v>3001652020</v>
      </c>
      <c r="B16989" s="6" t="s">
        <v>907</v>
      </c>
      <c r="C16989" s="7" t="s">
        <v>16</v>
      </c>
      <c r="D16989" s="6">
        <v>167.1229</v>
      </c>
    </row>
    <row r="16990" s="1" customFormat="1" spans="1:4">
      <c r="A16990" s="1" t="str">
        <f t="array" ref="A16990">B16990&amp;C16990</f>
        <v>3001652019</v>
      </c>
      <c r="B16990" s="6" t="s">
        <v>907</v>
      </c>
      <c r="C16990" s="7" t="s">
        <v>15</v>
      </c>
      <c r="D16990" s="6">
        <v>240.929</v>
      </c>
    </row>
    <row r="16991" s="1" customFormat="1" spans="1:4">
      <c r="A16991" s="1" t="str">
        <f t="array" ref="A16991">B16991&amp;C16991</f>
        <v>3001652018</v>
      </c>
      <c r="B16991" s="6" t="s">
        <v>907</v>
      </c>
      <c r="C16991" s="7" t="s">
        <v>14</v>
      </c>
      <c r="D16991" s="6">
        <v>307.531</v>
      </c>
    </row>
    <row r="16992" s="1" customFormat="1" spans="1:4">
      <c r="A16992" s="1" t="str">
        <f t="array" ref="A16992">B16992&amp;C16992</f>
        <v>3001652017</v>
      </c>
      <c r="B16992" s="6" t="s">
        <v>907</v>
      </c>
      <c r="C16992" s="7" t="s">
        <v>13</v>
      </c>
      <c r="D16992" s="6">
        <v>305.605</v>
      </c>
    </row>
    <row r="16993" s="1" customFormat="1" spans="1:4">
      <c r="A16993" s="1" t="str">
        <f t="array" ref="A16993">B16993&amp;C16993</f>
        <v>3001652016</v>
      </c>
      <c r="B16993" s="6" t="s">
        <v>907</v>
      </c>
      <c r="C16993" s="7" t="s">
        <v>12</v>
      </c>
      <c r="D16993" s="6">
        <v>290.3303</v>
      </c>
    </row>
    <row r="16994" s="1" customFormat="1" spans="1:4">
      <c r="A16994" s="1" t="str">
        <f t="array" ref="A16994">B16994&amp;C16994</f>
        <v>3001652015</v>
      </c>
      <c r="B16994" s="6" t="s">
        <v>907</v>
      </c>
      <c r="C16994" s="7" t="s">
        <v>11</v>
      </c>
      <c r="D16994" s="6">
        <v>357.835</v>
      </c>
    </row>
    <row r="16995" s="1" customFormat="1" spans="1:4">
      <c r="A16995" s="1" t="str">
        <f t="array" ref="A16995">B16995&amp;C16995</f>
        <v>3001652014</v>
      </c>
      <c r="B16995" s="6" t="s">
        <v>907</v>
      </c>
      <c r="C16995" s="7" t="s">
        <v>3211</v>
      </c>
      <c r="D16995" s="6">
        <v>286.3367</v>
      </c>
    </row>
    <row r="16996" s="1" customFormat="1" spans="1:4">
      <c r="A16996" s="1" t="str">
        <f t="array" ref="A16996">B16996&amp;C16996</f>
        <v>3001652013</v>
      </c>
      <c r="B16996" s="6" t="s">
        <v>907</v>
      </c>
      <c r="C16996" s="7" t="s">
        <v>3212</v>
      </c>
      <c r="D16996" s="6">
        <v>241.3289</v>
      </c>
    </row>
    <row r="16997" s="1" customFormat="1" spans="1:4">
      <c r="A16997" s="1" t="str">
        <f t="array" ref="A16997">B16997&amp;C16997</f>
        <v>3001652012</v>
      </c>
      <c r="B16997" s="6" t="s">
        <v>907</v>
      </c>
      <c r="C16997" s="7" t="s">
        <v>3213</v>
      </c>
      <c r="D16997" s="6">
        <v>68.6475</v>
      </c>
    </row>
    <row r="16998" s="1" customFormat="1" spans="1:4">
      <c r="A16998" s="1" t="str">
        <f t="array" ref="A16998">B16998&amp;C16998</f>
        <v>3001652011</v>
      </c>
      <c r="B16998" s="6" t="s">
        <v>907</v>
      </c>
      <c r="C16998" s="7" t="s">
        <v>3214</v>
      </c>
      <c r="D16998" s="6">
        <v>68.463</v>
      </c>
    </row>
    <row r="16999" s="1" customFormat="1" spans="1:4">
      <c r="A16999" s="1" t="str">
        <f t="array" ref="A16999">B16999&amp;C16999</f>
        <v>3001662022</v>
      </c>
      <c r="B16999" s="6" t="s">
        <v>3860</v>
      </c>
      <c r="C16999" s="7" t="s">
        <v>9</v>
      </c>
      <c r="D16999" s="6">
        <v>391.317</v>
      </c>
    </row>
    <row r="17000" s="1" customFormat="1" spans="1:4">
      <c r="A17000" s="1" t="str">
        <f t="array" ref="A17000">B17000&amp;C17000</f>
        <v>3001662021</v>
      </c>
      <c r="B17000" s="6" t="s">
        <v>3860</v>
      </c>
      <c r="C17000" s="7" t="s">
        <v>17</v>
      </c>
      <c r="D17000" s="6">
        <v>511.337</v>
      </c>
    </row>
    <row r="17001" s="1" customFormat="1" spans="1:4">
      <c r="A17001" s="1" t="str">
        <f t="array" ref="A17001">B17001&amp;C17001</f>
        <v>3001662020</v>
      </c>
      <c r="B17001" s="6" t="s">
        <v>3860</v>
      </c>
      <c r="C17001" s="7" t="s">
        <v>16</v>
      </c>
      <c r="D17001" s="6">
        <v>342.68</v>
      </c>
    </row>
    <row r="17002" s="1" customFormat="1" spans="1:4">
      <c r="A17002" s="1" t="str">
        <f t="array" ref="A17002">B17002&amp;C17002</f>
        <v>3001662019</v>
      </c>
      <c r="B17002" s="6" t="s">
        <v>3860</v>
      </c>
      <c r="C17002" s="7" t="s">
        <v>15</v>
      </c>
      <c r="D17002" s="6">
        <v>694.178</v>
      </c>
    </row>
    <row r="17003" s="1" customFormat="1" spans="1:4">
      <c r="A17003" s="1" t="str">
        <f t="array" ref="A17003">B17003&amp;C17003</f>
        <v>3001662018</v>
      </c>
      <c r="B17003" s="6" t="s">
        <v>3860</v>
      </c>
      <c r="C17003" s="7" t="s">
        <v>14</v>
      </c>
      <c r="D17003" s="6">
        <v>961.866</v>
      </c>
    </row>
    <row r="17004" s="1" customFormat="1" spans="1:4">
      <c r="A17004" s="1" t="str">
        <f t="array" ref="A17004">B17004&amp;C17004</f>
        <v>3001662017</v>
      </c>
      <c r="B17004" s="6" t="s">
        <v>3860</v>
      </c>
      <c r="C17004" s="7" t="s">
        <v>13</v>
      </c>
      <c r="D17004" s="6">
        <v>1140.739</v>
      </c>
    </row>
    <row r="17005" s="1" customFormat="1" spans="1:4">
      <c r="A17005" s="1" t="str">
        <f t="array" ref="A17005">B17005&amp;C17005</f>
        <v>3001662016</v>
      </c>
      <c r="B17005" s="6" t="s">
        <v>3860</v>
      </c>
      <c r="C17005" s="7" t="s">
        <v>12</v>
      </c>
      <c r="D17005" s="6">
        <v>1147.888</v>
      </c>
    </row>
    <row r="17006" s="1" customFormat="1" spans="1:4">
      <c r="A17006" s="1" t="str">
        <f t="array" ref="A17006">B17006&amp;C17006</f>
        <v>3001662015</v>
      </c>
      <c r="B17006" s="6" t="s">
        <v>3860</v>
      </c>
      <c r="C17006" s="7" t="s">
        <v>11</v>
      </c>
      <c r="D17006" s="6">
        <v>1273.994</v>
      </c>
    </row>
    <row r="17007" s="1" customFormat="1" spans="1:4">
      <c r="A17007" s="1" t="str">
        <f t="array" ref="A17007">B17007&amp;C17007</f>
        <v>3001662014</v>
      </c>
      <c r="B17007" s="6" t="s">
        <v>3860</v>
      </c>
      <c r="C17007" s="7" t="s">
        <v>3211</v>
      </c>
      <c r="D17007" s="6">
        <v>1034.373</v>
      </c>
    </row>
    <row r="17008" s="1" customFormat="1" spans="1:4">
      <c r="A17008" s="1" t="str">
        <f t="array" ref="A17008">B17008&amp;C17008</f>
        <v>3001662013</v>
      </c>
      <c r="B17008" s="6" t="s">
        <v>3860</v>
      </c>
      <c r="C17008" s="7" t="s">
        <v>3212</v>
      </c>
      <c r="D17008" s="6">
        <v>1058.337</v>
      </c>
    </row>
    <row r="17009" s="1" customFormat="1" spans="1:4">
      <c r="A17009" s="1" t="str">
        <f t="array" ref="A17009">B17009&amp;C17009</f>
        <v>3001662012</v>
      </c>
      <c r="B17009" s="6" t="s">
        <v>3860</v>
      </c>
      <c r="C17009" s="7" t="s">
        <v>3213</v>
      </c>
      <c r="D17009" s="6">
        <v>148.4946</v>
      </c>
    </row>
    <row r="17010" s="1" customFormat="1" spans="1:4">
      <c r="A17010" s="1" t="str">
        <f t="array" ref="A17010">B17010&amp;C17010</f>
        <v>3001662011</v>
      </c>
      <c r="B17010" s="6" t="s">
        <v>3860</v>
      </c>
      <c r="C17010" s="7" t="s">
        <v>3214</v>
      </c>
      <c r="D17010" s="6">
        <v>207.8062</v>
      </c>
    </row>
    <row r="17011" s="1" customFormat="1" spans="1:4">
      <c r="A17011" s="1" t="str">
        <f t="array" ref="A17011">B17011&amp;C17011</f>
        <v>3001672022</v>
      </c>
      <c r="B17011" s="6" t="s">
        <v>3861</v>
      </c>
      <c r="C17011" s="7" t="s">
        <v>9</v>
      </c>
      <c r="D17011" s="6">
        <v>234.926</v>
      </c>
    </row>
    <row r="17012" s="1" customFormat="1" spans="1:4">
      <c r="A17012" s="1" t="str">
        <f t="array" ref="A17012">B17012&amp;C17012</f>
        <v>3001672021</v>
      </c>
      <c r="B17012" s="6" t="s">
        <v>3861</v>
      </c>
      <c r="C17012" s="7" t="s">
        <v>17</v>
      </c>
      <c r="D17012" s="6">
        <v>232.66</v>
      </c>
    </row>
    <row r="17013" s="1" customFormat="1" spans="1:4">
      <c r="A17013" s="1" t="str">
        <f t="array" ref="A17013">B17013&amp;C17013</f>
        <v>3001672020</v>
      </c>
      <c r="B17013" s="6" t="s">
        <v>3861</v>
      </c>
      <c r="C17013" s="7" t="s">
        <v>16</v>
      </c>
      <c r="D17013" s="6">
        <v>195.9124</v>
      </c>
    </row>
    <row r="17014" s="1" customFormat="1" spans="1:4">
      <c r="A17014" s="1" t="str">
        <f t="array" ref="A17014">B17014&amp;C17014</f>
        <v>3001672019</v>
      </c>
      <c r="B17014" s="6" t="s">
        <v>3861</v>
      </c>
      <c r="C17014" s="7" t="s">
        <v>15</v>
      </c>
      <c r="D17014" s="6">
        <v>259.321</v>
      </c>
    </row>
    <row r="17015" s="1" customFormat="1" spans="1:4">
      <c r="A17015" s="1" t="str">
        <f t="array" ref="A17015">B17015&amp;C17015</f>
        <v>3001672018</v>
      </c>
      <c r="B17015" s="6" t="s">
        <v>3861</v>
      </c>
      <c r="C17015" s="7" t="s">
        <v>14</v>
      </c>
      <c r="D17015" s="6">
        <v>289.57</v>
      </c>
    </row>
    <row r="17016" s="1" customFormat="1" spans="1:4">
      <c r="A17016" s="1" t="str">
        <f t="array" ref="A17016">B17016&amp;C17016</f>
        <v>3001672017</v>
      </c>
      <c r="B17016" s="6" t="s">
        <v>3861</v>
      </c>
      <c r="C17016" s="7" t="s">
        <v>13</v>
      </c>
      <c r="D17016" s="6">
        <v>339.803</v>
      </c>
    </row>
    <row r="17017" s="1" customFormat="1" spans="1:4">
      <c r="A17017" s="1" t="str">
        <f t="array" ref="A17017">B17017&amp;C17017</f>
        <v>3001672016</v>
      </c>
      <c r="B17017" s="6" t="s">
        <v>3861</v>
      </c>
      <c r="C17017" s="7" t="s">
        <v>12</v>
      </c>
      <c r="D17017" s="6">
        <v>306.454</v>
      </c>
    </row>
    <row r="17018" s="1" customFormat="1" spans="1:4">
      <c r="A17018" s="1" t="str">
        <f t="array" ref="A17018">B17018&amp;C17018</f>
        <v>3001672015</v>
      </c>
      <c r="B17018" s="6" t="s">
        <v>3861</v>
      </c>
      <c r="C17018" s="7" t="s">
        <v>11</v>
      </c>
      <c r="D17018" s="6">
        <v>330.2495</v>
      </c>
    </row>
    <row r="17019" s="1" customFormat="1" spans="1:4">
      <c r="A17019" s="1" t="str">
        <f t="array" ref="A17019">B17019&amp;C17019</f>
        <v>3001672014</v>
      </c>
      <c r="B17019" s="6" t="s">
        <v>3861</v>
      </c>
      <c r="C17019" s="7" t="s">
        <v>3211</v>
      </c>
      <c r="D17019" s="6">
        <v>314.896</v>
      </c>
    </row>
    <row r="17020" s="1" customFormat="1" spans="1:4">
      <c r="A17020" s="1" t="str">
        <f t="array" ref="A17020">B17020&amp;C17020</f>
        <v>3001672013</v>
      </c>
      <c r="B17020" s="6" t="s">
        <v>3861</v>
      </c>
      <c r="C17020" s="7" t="s">
        <v>3212</v>
      </c>
      <c r="D17020" s="6">
        <v>237.2493</v>
      </c>
    </row>
    <row r="17021" s="1" customFormat="1" spans="1:4">
      <c r="A17021" s="1" t="str">
        <f t="array" ref="A17021">B17021&amp;C17021</f>
        <v>3001672012</v>
      </c>
      <c r="B17021" s="6" t="s">
        <v>3861</v>
      </c>
      <c r="C17021" s="7" t="s">
        <v>3213</v>
      </c>
      <c r="D17021" s="6">
        <v>69.8607</v>
      </c>
    </row>
    <row r="17022" s="1" customFormat="1" spans="1:4">
      <c r="A17022" s="1" t="str">
        <f t="array" ref="A17022">B17022&amp;C17022</f>
        <v>3001672011</v>
      </c>
      <c r="B17022" s="6" t="s">
        <v>3861</v>
      </c>
      <c r="C17022" s="7" t="s">
        <v>3214</v>
      </c>
      <c r="D17022" s="6">
        <v>65.63011</v>
      </c>
    </row>
    <row r="17023" s="1" customFormat="1" spans="1:4">
      <c r="A17023" s="1" t="str">
        <f t="array" ref="A17023">B17023&amp;C17023</f>
        <v>3001682022</v>
      </c>
      <c r="B17023" s="6" t="s">
        <v>3862</v>
      </c>
      <c r="C17023" s="7" t="s">
        <v>9</v>
      </c>
      <c r="D17023" s="6">
        <v>281.998</v>
      </c>
    </row>
    <row r="17024" s="1" customFormat="1" spans="1:4">
      <c r="A17024" s="1" t="str">
        <f t="array" ref="A17024">B17024&amp;C17024</f>
        <v>3001682021</v>
      </c>
      <c r="B17024" s="6" t="s">
        <v>3862</v>
      </c>
      <c r="C17024" s="7" t="s">
        <v>17</v>
      </c>
      <c r="D17024" s="6">
        <v>296.572</v>
      </c>
    </row>
    <row r="17025" s="1" customFormat="1" spans="1:4">
      <c r="A17025" s="1" t="str">
        <f t="array" ref="A17025">B17025&amp;C17025</f>
        <v>3001682020</v>
      </c>
      <c r="B17025" s="6" t="s">
        <v>3862</v>
      </c>
      <c r="C17025" s="7" t="s">
        <v>16</v>
      </c>
      <c r="D17025" s="6">
        <v>247.407</v>
      </c>
    </row>
    <row r="17026" s="1" customFormat="1" spans="1:4">
      <c r="A17026" s="1" t="str">
        <f t="array" ref="A17026">B17026&amp;C17026</f>
        <v>3001682019</v>
      </c>
      <c r="B17026" s="6" t="s">
        <v>3862</v>
      </c>
      <c r="C17026" s="7" t="s">
        <v>15</v>
      </c>
      <c r="D17026" s="6">
        <v>358.685</v>
      </c>
    </row>
    <row r="17027" s="1" customFormat="1" spans="1:4">
      <c r="A17027" s="1" t="str">
        <f t="array" ref="A17027">B17027&amp;C17027</f>
        <v>3001682018</v>
      </c>
      <c r="B17027" s="6" t="s">
        <v>3862</v>
      </c>
      <c r="C17027" s="7" t="s">
        <v>14</v>
      </c>
      <c r="D17027" s="6">
        <v>411.767</v>
      </c>
    </row>
    <row r="17028" s="1" customFormat="1" spans="1:4">
      <c r="A17028" s="1" t="str">
        <f t="array" ref="A17028">B17028&amp;C17028</f>
        <v>3001682017</v>
      </c>
      <c r="B17028" s="6" t="s">
        <v>3862</v>
      </c>
      <c r="C17028" s="7" t="s">
        <v>13</v>
      </c>
      <c r="D17028" s="6">
        <v>518.616</v>
      </c>
    </row>
    <row r="17029" s="1" customFormat="1" spans="1:4">
      <c r="A17029" s="1" t="str">
        <f t="array" ref="A17029">B17029&amp;C17029</f>
        <v>3001682016</v>
      </c>
      <c r="B17029" s="6" t="s">
        <v>3862</v>
      </c>
      <c r="C17029" s="7" t="s">
        <v>12</v>
      </c>
      <c r="D17029" s="6">
        <v>545.637</v>
      </c>
    </row>
    <row r="17030" s="1" customFormat="1" spans="1:4">
      <c r="A17030" s="1" t="str">
        <f t="array" ref="A17030">B17030&amp;C17030</f>
        <v>3001682015</v>
      </c>
      <c r="B17030" s="6" t="s">
        <v>3862</v>
      </c>
      <c r="C17030" s="7" t="s">
        <v>11</v>
      </c>
      <c r="D17030" s="6">
        <v>615.827</v>
      </c>
    </row>
    <row r="17031" s="1" customFormat="1" spans="1:4">
      <c r="A17031" s="1" t="str">
        <f t="array" ref="A17031">B17031&amp;C17031</f>
        <v>3001682014</v>
      </c>
      <c r="B17031" s="6" t="s">
        <v>3862</v>
      </c>
      <c r="C17031" s="7" t="s">
        <v>3211</v>
      </c>
      <c r="D17031" s="6">
        <v>476.71</v>
      </c>
    </row>
    <row r="17032" s="1" customFormat="1" spans="1:4">
      <c r="A17032" s="1" t="str">
        <f t="array" ref="A17032">B17032&amp;C17032</f>
        <v>3001682013</v>
      </c>
      <c r="B17032" s="6" t="s">
        <v>3862</v>
      </c>
      <c r="C17032" s="7" t="s">
        <v>3212</v>
      </c>
      <c r="D17032" s="6">
        <v>487.408</v>
      </c>
    </row>
    <row r="17033" s="1" customFormat="1" spans="1:4">
      <c r="A17033" s="1" t="str">
        <f t="array" ref="A17033">B17033&amp;C17033</f>
        <v>3001682012</v>
      </c>
      <c r="B17033" s="6" t="s">
        <v>3862</v>
      </c>
      <c r="C17033" s="7" t="s">
        <v>3213</v>
      </c>
      <c r="D17033" s="6">
        <v>121.3934</v>
      </c>
    </row>
    <row r="17034" s="1" customFormat="1" spans="1:4">
      <c r="A17034" s="1" t="str">
        <f t="array" ref="A17034">B17034&amp;C17034</f>
        <v>3001682011</v>
      </c>
      <c r="B17034" s="6" t="s">
        <v>3862</v>
      </c>
      <c r="C17034" s="7" t="s">
        <v>3214</v>
      </c>
      <c r="D17034" s="6">
        <v>167</v>
      </c>
    </row>
    <row r="17035" s="1" customFormat="1" spans="1:4">
      <c r="A17035" s="1" t="str">
        <f t="array" ref="A17035">B17035&amp;C17035</f>
        <v>3001692022</v>
      </c>
      <c r="B17035" s="6" t="s">
        <v>908</v>
      </c>
      <c r="C17035" s="7" t="s">
        <v>9</v>
      </c>
      <c r="D17035" s="6">
        <v>105.0246</v>
      </c>
    </row>
    <row r="17036" s="1" customFormat="1" spans="1:4">
      <c r="A17036" s="1" t="str">
        <f t="array" ref="A17036">B17036&amp;C17036</f>
        <v>3001692021</v>
      </c>
      <c r="B17036" s="6" t="s">
        <v>908</v>
      </c>
      <c r="C17036" s="7" t="s">
        <v>17</v>
      </c>
      <c r="D17036" s="6">
        <v>105.3069</v>
      </c>
    </row>
    <row r="17037" s="1" customFormat="1" spans="1:4">
      <c r="A17037" s="1" t="str">
        <f t="array" ref="A17037">B17037&amp;C17037</f>
        <v>3001692020</v>
      </c>
      <c r="B17037" s="6" t="s">
        <v>908</v>
      </c>
      <c r="C17037" s="7" t="s">
        <v>16</v>
      </c>
      <c r="D17037" s="6">
        <v>87.6749</v>
      </c>
    </row>
    <row r="17038" s="1" customFormat="1" spans="1:4">
      <c r="A17038" s="1" t="str">
        <f t="array" ref="A17038">B17038&amp;C17038</f>
        <v>3001692019</v>
      </c>
      <c r="B17038" s="6" t="s">
        <v>908</v>
      </c>
      <c r="C17038" s="7" t="s">
        <v>15</v>
      </c>
      <c r="D17038" s="6">
        <v>125.1369</v>
      </c>
    </row>
    <row r="17039" s="1" customFormat="1" spans="1:4">
      <c r="A17039" s="1" t="str">
        <f t="array" ref="A17039">B17039&amp;C17039</f>
        <v>3001692018</v>
      </c>
      <c r="B17039" s="6" t="s">
        <v>908</v>
      </c>
      <c r="C17039" s="7" t="s">
        <v>14</v>
      </c>
      <c r="D17039" s="6">
        <v>170.1066</v>
      </c>
    </row>
    <row r="17040" s="1" customFormat="1" spans="1:4">
      <c r="A17040" s="1" t="str">
        <f t="array" ref="A17040">B17040&amp;C17040</f>
        <v>3001692017</v>
      </c>
      <c r="B17040" s="6" t="s">
        <v>908</v>
      </c>
      <c r="C17040" s="7" t="s">
        <v>13</v>
      </c>
      <c r="D17040" s="6">
        <v>184.57</v>
      </c>
    </row>
    <row r="17041" s="1" customFormat="1" spans="1:4">
      <c r="A17041" s="1" t="str">
        <f t="array" ref="A17041">B17041&amp;C17041</f>
        <v>3001692016</v>
      </c>
      <c r="B17041" s="6" t="s">
        <v>908</v>
      </c>
      <c r="C17041" s="7" t="s">
        <v>12</v>
      </c>
      <c r="D17041" s="6">
        <v>167.2758</v>
      </c>
    </row>
    <row r="17042" s="1" customFormat="1" spans="1:4">
      <c r="A17042" s="1" t="str">
        <f t="array" ref="A17042">B17042&amp;C17042</f>
        <v>3001692015</v>
      </c>
      <c r="B17042" s="6" t="s">
        <v>908</v>
      </c>
      <c r="C17042" s="7" t="s">
        <v>11</v>
      </c>
      <c r="D17042" s="6">
        <v>201.0763</v>
      </c>
    </row>
    <row r="17043" s="1" customFormat="1" spans="1:4">
      <c r="A17043" s="1" t="str">
        <f t="array" ref="A17043">B17043&amp;C17043</f>
        <v>3001692014</v>
      </c>
      <c r="B17043" s="6" t="s">
        <v>908</v>
      </c>
      <c r="C17043" s="7" t="s">
        <v>3211</v>
      </c>
      <c r="D17043" s="6">
        <v>172.5535</v>
      </c>
    </row>
    <row r="17044" s="1" customFormat="1" spans="1:4">
      <c r="A17044" s="1" t="str">
        <f t="array" ref="A17044">B17044&amp;C17044</f>
        <v>3001692013</v>
      </c>
      <c r="B17044" s="6" t="s">
        <v>908</v>
      </c>
      <c r="C17044" s="7" t="s">
        <v>3212</v>
      </c>
      <c r="D17044" s="6">
        <v>139.7073</v>
      </c>
    </row>
    <row r="17045" s="1" customFormat="1" spans="1:4">
      <c r="A17045" s="1" t="str">
        <f t="array" ref="A17045">B17045&amp;C17045</f>
        <v>3001692012</v>
      </c>
      <c r="B17045" s="6" t="s">
        <v>908</v>
      </c>
      <c r="C17045" s="7" t="s">
        <v>3213</v>
      </c>
      <c r="D17045" s="6">
        <v>42.75954</v>
      </c>
    </row>
    <row r="17046" s="1" customFormat="1" spans="1:4">
      <c r="A17046" s="1" t="str">
        <f t="array" ref="A17046">B17046&amp;C17046</f>
        <v>3001692011</v>
      </c>
      <c r="B17046" s="6" t="s">
        <v>908</v>
      </c>
      <c r="C17046" s="7" t="s">
        <v>3214</v>
      </c>
      <c r="D17046" s="6">
        <v>43.39454</v>
      </c>
    </row>
    <row r="17047" s="1" customFormat="1" spans="1:4">
      <c r="A17047" s="1" t="str">
        <f t="array" ref="A17047">B17047&amp;C17047</f>
        <v>3001702022</v>
      </c>
      <c r="B17047" s="6" t="s">
        <v>3863</v>
      </c>
      <c r="C17047" s="7" t="s">
        <v>9</v>
      </c>
      <c r="D17047" s="6">
        <v>281.998</v>
      </c>
    </row>
    <row r="17048" s="1" customFormat="1" spans="1:4">
      <c r="A17048" s="1" t="str">
        <f t="array" ref="A17048">B17048&amp;C17048</f>
        <v>3001702021</v>
      </c>
      <c r="B17048" s="6" t="s">
        <v>3863</v>
      </c>
      <c r="C17048" s="7" t="s">
        <v>17</v>
      </c>
      <c r="D17048" s="6">
        <v>296.572</v>
      </c>
    </row>
    <row r="17049" s="1" customFormat="1" spans="1:4">
      <c r="A17049" s="1" t="str">
        <f t="array" ref="A17049">B17049&amp;C17049</f>
        <v>3001702020</v>
      </c>
      <c r="B17049" s="6" t="s">
        <v>3863</v>
      </c>
      <c r="C17049" s="7" t="s">
        <v>16</v>
      </c>
      <c r="D17049" s="6">
        <v>247.407</v>
      </c>
    </row>
    <row r="17050" s="1" customFormat="1" spans="1:4">
      <c r="A17050" s="1" t="str">
        <f t="array" ref="A17050">B17050&amp;C17050</f>
        <v>3001702019</v>
      </c>
      <c r="B17050" s="6" t="s">
        <v>3863</v>
      </c>
      <c r="C17050" s="7" t="s">
        <v>15</v>
      </c>
      <c r="D17050" s="6">
        <v>358.685</v>
      </c>
    </row>
    <row r="17051" s="1" customFormat="1" spans="1:4">
      <c r="A17051" s="1" t="str">
        <f t="array" ref="A17051">B17051&amp;C17051</f>
        <v>3001702018</v>
      </c>
      <c r="B17051" s="6" t="s">
        <v>3863</v>
      </c>
      <c r="C17051" s="7" t="s">
        <v>14</v>
      </c>
      <c r="D17051" s="6">
        <v>411.767</v>
      </c>
    </row>
    <row r="17052" s="1" customFormat="1" spans="1:4">
      <c r="A17052" s="1" t="str">
        <f t="array" ref="A17052">B17052&amp;C17052</f>
        <v>3001702017</v>
      </c>
      <c r="B17052" s="6" t="s">
        <v>3863</v>
      </c>
      <c r="C17052" s="7" t="s">
        <v>13</v>
      </c>
      <c r="D17052" s="6">
        <v>518.616</v>
      </c>
    </row>
    <row r="17053" s="1" customFormat="1" spans="1:4">
      <c r="A17053" s="1" t="str">
        <f t="array" ref="A17053">B17053&amp;C17053</f>
        <v>3001702016</v>
      </c>
      <c r="B17053" s="6" t="s">
        <v>3863</v>
      </c>
      <c r="C17053" s="7" t="s">
        <v>12</v>
      </c>
      <c r="D17053" s="6">
        <v>545.637</v>
      </c>
    </row>
    <row r="17054" s="1" customFormat="1" spans="1:4">
      <c r="A17054" s="1" t="str">
        <f t="array" ref="A17054">B17054&amp;C17054</f>
        <v>3001702015</v>
      </c>
      <c r="B17054" s="6" t="s">
        <v>3863</v>
      </c>
      <c r="C17054" s="7" t="s">
        <v>11</v>
      </c>
      <c r="D17054" s="6">
        <v>615.827</v>
      </c>
    </row>
    <row r="17055" s="1" customFormat="1" spans="1:4">
      <c r="A17055" s="1" t="str">
        <f t="array" ref="A17055">B17055&amp;C17055</f>
        <v>3001702014</v>
      </c>
      <c r="B17055" s="6" t="s">
        <v>3863</v>
      </c>
      <c r="C17055" s="7" t="s">
        <v>3211</v>
      </c>
      <c r="D17055" s="6">
        <v>476.71</v>
      </c>
    </row>
    <row r="17056" s="1" customFormat="1" spans="1:4">
      <c r="A17056" s="1" t="str">
        <f t="array" ref="A17056">B17056&amp;C17056</f>
        <v>3001702013</v>
      </c>
      <c r="B17056" s="6" t="s">
        <v>3863</v>
      </c>
      <c r="C17056" s="7" t="s">
        <v>3212</v>
      </c>
      <c r="D17056" s="6">
        <v>487.408</v>
      </c>
    </row>
    <row r="17057" s="1" customFormat="1" spans="1:4">
      <c r="A17057" s="1" t="str">
        <f t="array" ref="A17057">B17057&amp;C17057</f>
        <v>3001702012</v>
      </c>
      <c r="B17057" s="6" t="s">
        <v>3863</v>
      </c>
      <c r="C17057" s="7" t="s">
        <v>3213</v>
      </c>
      <c r="D17057" s="6">
        <v>121.3934</v>
      </c>
    </row>
    <row r="17058" s="1" customFormat="1" spans="1:4">
      <c r="A17058" s="1" t="str">
        <f t="array" ref="A17058">B17058&amp;C17058</f>
        <v>3001702011</v>
      </c>
      <c r="B17058" s="6" t="s">
        <v>3863</v>
      </c>
      <c r="C17058" s="7" t="s">
        <v>3214</v>
      </c>
      <c r="D17058" s="6">
        <v>167</v>
      </c>
    </row>
    <row r="17059" s="1" customFormat="1" spans="1:4">
      <c r="A17059" s="1" t="str">
        <f t="array" ref="A17059">B17059&amp;C17059</f>
        <v>3001712022</v>
      </c>
      <c r="B17059" s="6" t="s">
        <v>909</v>
      </c>
      <c r="C17059" s="7" t="s">
        <v>9</v>
      </c>
      <c r="D17059" s="6">
        <v>281.998</v>
      </c>
    </row>
    <row r="17060" s="1" customFormat="1" spans="1:4">
      <c r="A17060" s="1" t="str">
        <f t="array" ref="A17060">B17060&amp;C17060</f>
        <v>3001712021</v>
      </c>
      <c r="B17060" s="6" t="s">
        <v>909</v>
      </c>
      <c r="C17060" s="7" t="s">
        <v>17</v>
      </c>
      <c r="D17060" s="6">
        <v>296.572</v>
      </c>
    </row>
    <row r="17061" s="1" customFormat="1" spans="1:4">
      <c r="A17061" s="1" t="str">
        <f t="array" ref="A17061">B17061&amp;C17061</f>
        <v>3001712020</v>
      </c>
      <c r="B17061" s="6" t="s">
        <v>909</v>
      </c>
      <c r="C17061" s="7" t="s">
        <v>16</v>
      </c>
      <c r="D17061" s="6">
        <v>247.407</v>
      </c>
    </row>
    <row r="17062" s="1" customFormat="1" spans="1:4">
      <c r="A17062" s="1" t="str">
        <f t="array" ref="A17062">B17062&amp;C17062</f>
        <v>3001712019</v>
      </c>
      <c r="B17062" s="6" t="s">
        <v>909</v>
      </c>
      <c r="C17062" s="7" t="s">
        <v>15</v>
      </c>
      <c r="D17062" s="6">
        <v>358.685</v>
      </c>
    </row>
    <row r="17063" s="1" customFormat="1" spans="1:4">
      <c r="A17063" s="1" t="str">
        <f t="array" ref="A17063">B17063&amp;C17063</f>
        <v>3001712018</v>
      </c>
      <c r="B17063" s="6" t="s">
        <v>909</v>
      </c>
      <c r="C17063" s="7" t="s">
        <v>14</v>
      </c>
      <c r="D17063" s="6">
        <v>411.767</v>
      </c>
    </row>
    <row r="17064" s="1" customFormat="1" spans="1:4">
      <c r="A17064" s="1" t="str">
        <f t="array" ref="A17064">B17064&amp;C17064</f>
        <v>3001712017</v>
      </c>
      <c r="B17064" s="6" t="s">
        <v>909</v>
      </c>
      <c r="C17064" s="7" t="s">
        <v>13</v>
      </c>
      <c r="D17064" s="6">
        <v>518.616</v>
      </c>
    </row>
    <row r="17065" s="1" customFormat="1" spans="1:4">
      <c r="A17065" s="1" t="str">
        <f t="array" ref="A17065">B17065&amp;C17065</f>
        <v>3001712016</v>
      </c>
      <c r="B17065" s="6" t="s">
        <v>909</v>
      </c>
      <c r="C17065" s="7" t="s">
        <v>12</v>
      </c>
      <c r="D17065" s="6">
        <v>545.637</v>
      </c>
    </row>
    <row r="17066" s="1" customFormat="1" spans="1:4">
      <c r="A17066" s="1" t="str">
        <f t="array" ref="A17066">B17066&amp;C17066</f>
        <v>3001712015</v>
      </c>
      <c r="B17066" s="6" t="s">
        <v>909</v>
      </c>
      <c r="C17066" s="7" t="s">
        <v>11</v>
      </c>
      <c r="D17066" s="6">
        <v>615.827</v>
      </c>
    </row>
    <row r="17067" s="1" customFormat="1" spans="1:4">
      <c r="A17067" s="1" t="str">
        <f t="array" ref="A17067">B17067&amp;C17067</f>
        <v>3001712014</v>
      </c>
      <c r="B17067" s="6" t="s">
        <v>909</v>
      </c>
      <c r="C17067" s="7" t="s">
        <v>3211</v>
      </c>
      <c r="D17067" s="6">
        <v>476.71</v>
      </c>
    </row>
    <row r="17068" s="1" customFormat="1" spans="1:4">
      <c r="A17068" s="1" t="str">
        <f t="array" ref="A17068">B17068&amp;C17068</f>
        <v>3001712013</v>
      </c>
      <c r="B17068" s="6" t="s">
        <v>909</v>
      </c>
      <c r="C17068" s="7" t="s">
        <v>3212</v>
      </c>
      <c r="D17068" s="6">
        <v>487.408</v>
      </c>
    </row>
    <row r="17069" s="1" customFormat="1" spans="1:4">
      <c r="A17069" s="1" t="str">
        <f t="array" ref="A17069">B17069&amp;C17069</f>
        <v>3001712012</v>
      </c>
      <c r="B17069" s="6" t="s">
        <v>909</v>
      </c>
      <c r="C17069" s="7" t="s">
        <v>3213</v>
      </c>
      <c r="D17069" s="6">
        <v>121.3934</v>
      </c>
    </row>
    <row r="17070" s="1" customFormat="1" spans="1:4">
      <c r="A17070" s="1" t="str">
        <f t="array" ref="A17070">B17070&amp;C17070</f>
        <v>3001712011</v>
      </c>
      <c r="B17070" s="6" t="s">
        <v>909</v>
      </c>
      <c r="C17070" s="7" t="s">
        <v>3214</v>
      </c>
      <c r="D17070" s="6">
        <v>167</v>
      </c>
    </row>
    <row r="17071" s="1" customFormat="1" spans="1:4">
      <c r="A17071" s="1" t="str">
        <f t="array" ref="A17071">B17071&amp;C17071</f>
        <v>3001722022</v>
      </c>
      <c r="B17071" s="6" t="s">
        <v>3864</v>
      </c>
      <c r="C17071" s="7" t="s">
        <v>9</v>
      </c>
      <c r="D17071" s="6">
        <v>211.9044</v>
      </c>
    </row>
    <row r="17072" s="1" customFormat="1" spans="1:4">
      <c r="A17072" s="1" t="str">
        <f t="array" ref="A17072">B17072&amp;C17072</f>
        <v>3001722021</v>
      </c>
      <c r="B17072" s="6" t="s">
        <v>3864</v>
      </c>
      <c r="C17072" s="7" t="s">
        <v>17</v>
      </c>
      <c r="D17072" s="6">
        <v>211.0827</v>
      </c>
    </row>
    <row r="17073" s="1" customFormat="1" spans="1:4">
      <c r="A17073" s="1" t="str">
        <f t="array" ref="A17073">B17073&amp;C17073</f>
        <v>3001722020</v>
      </c>
      <c r="B17073" s="6" t="s">
        <v>3864</v>
      </c>
      <c r="C17073" s="7" t="s">
        <v>16</v>
      </c>
      <c r="D17073" s="6">
        <v>170.0191</v>
      </c>
    </row>
    <row r="17074" s="1" customFormat="1" spans="1:4">
      <c r="A17074" s="1" t="str">
        <f t="array" ref="A17074">B17074&amp;C17074</f>
        <v>3001722019</v>
      </c>
      <c r="B17074" s="6" t="s">
        <v>3864</v>
      </c>
      <c r="C17074" s="7" t="s">
        <v>15</v>
      </c>
      <c r="D17074" s="6">
        <v>232.1311</v>
      </c>
    </row>
    <row r="17075" s="1" customFormat="1" spans="1:4">
      <c r="A17075" s="1" t="str">
        <f t="array" ref="A17075">B17075&amp;C17075</f>
        <v>3001722018</v>
      </c>
      <c r="B17075" s="6" t="s">
        <v>3864</v>
      </c>
      <c r="C17075" s="7" t="s">
        <v>14</v>
      </c>
      <c r="D17075" s="6">
        <v>289.269</v>
      </c>
    </row>
    <row r="17076" s="1" customFormat="1" spans="1:4">
      <c r="A17076" s="1" t="str">
        <f t="array" ref="A17076">B17076&amp;C17076</f>
        <v>3001722017</v>
      </c>
      <c r="B17076" s="6" t="s">
        <v>3864</v>
      </c>
      <c r="C17076" s="7" t="s">
        <v>13</v>
      </c>
      <c r="D17076" s="6">
        <v>303.316</v>
      </c>
    </row>
    <row r="17077" s="1" customFormat="1" spans="1:4">
      <c r="A17077" s="1" t="str">
        <f t="array" ref="A17077">B17077&amp;C17077</f>
        <v>3001722016</v>
      </c>
      <c r="B17077" s="6" t="s">
        <v>3864</v>
      </c>
      <c r="C17077" s="7" t="s">
        <v>12</v>
      </c>
      <c r="D17077" s="6">
        <v>283.1337</v>
      </c>
    </row>
    <row r="17078" s="1" customFormat="1" spans="1:4">
      <c r="A17078" s="1" t="str">
        <f t="array" ref="A17078">B17078&amp;C17078</f>
        <v>3001722015</v>
      </c>
      <c r="B17078" s="6" t="s">
        <v>3864</v>
      </c>
      <c r="C17078" s="7" t="s">
        <v>11</v>
      </c>
      <c r="D17078" s="6">
        <v>309.9292</v>
      </c>
    </row>
    <row r="17079" s="1" customFormat="1" spans="1:4">
      <c r="A17079" s="1" t="str">
        <f t="array" ref="A17079">B17079&amp;C17079</f>
        <v>3001722014</v>
      </c>
      <c r="B17079" s="6" t="s">
        <v>3864</v>
      </c>
      <c r="C17079" s="7" t="s">
        <v>3211</v>
      </c>
      <c r="D17079" s="6">
        <v>308.268</v>
      </c>
    </row>
    <row r="17080" s="1" customFormat="1" spans="1:4">
      <c r="A17080" s="1" t="str">
        <f t="array" ref="A17080">B17080&amp;C17080</f>
        <v>3001722013</v>
      </c>
      <c r="B17080" s="6" t="s">
        <v>3864</v>
      </c>
      <c r="C17080" s="7" t="s">
        <v>3212</v>
      </c>
      <c r="D17080" s="6">
        <v>323.2599</v>
      </c>
    </row>
    <row r="17081" s="1" customFormat="1" spans="1:4">
      <c r="A17081" s="1" t="str">
        <f t="array" ref="A17081">B17081&amp;C17081</f>
        <v>3001722012</v>
      </c>
      <c r="B17081" s="6" t="s">
        <v>3864</v>
      </c>
      <c r="C17081" s="7" t="s">
        <v>3213</v>
      </c>
      <c r="D17081" s="6">
        <v>76.5984</v>
      </c>
    </row>
    <row r="17082" s="1" customFormat="1" spans="1:4">
      <c r="A17082" s="1" t="str">
        <f t="array" ref="A17082">B17082&amp;C17082</f>
        <v>3001722011</v>
      </c>
      <c r="B17082" s="6" t="s">
        <v>3864</v>
      </c>
      <c r="C17082" s="7" t="s">
        <v>3214</v>
      </c>
      <c r="D17082" s="6">
        <v>72.0246</v>
      </c>
    </row>
    <row r="17083" s="1" customFormat="1" spans="1:4">
      <c r="A17083" s="1" t="str">
        <f t="array" ref="A17083">B17083&amp;C17083</f>
        <v>3001732022</v>
      </c>
      <c r="B17083" s="6" t="s">
        <v>910</v>
      </c>
      <c r="C17083" s="7" t="s">
        <v>9</v>
      </c>
      <c r="D17083" s="6">
        <v>149.4603</v>
      </c>
    </row>
    <row r="17084" s="1" customFormat="1" spans="1:4">
      <c r="A17084" s="1" t="str">
        <f t="array" ref="A17084">B17084&amp;C17084</f>
        <v>3001732021</v>
      </c>
      <c r="B17084" s="6" t="s">
        <v>910</v>
      </c>
      <c r="C17084" s="7" t="s">
        <v>17</v>
      </c>
      <c r="D17084" s="6">
        <v>152.1562</v>
      </c>
    </row>
    <row r="17085" s="1" customFormat="1" spans="1:4">
      <c r="A17085" s="1" t="str">
        <f t="array" ref="A17085">B17085&amp;C17085</f>
        <v>3001732020</v>
      </c>
      <c r="B17085" s="6" t="s">
        <v>910</v>
      </c>
      <c r="C17085" s="7" t="s">
        <v>16</v>
      </c>
      <c r="D17085" s="6">
        <v>130.4262</v>
      </c>
    </row>
    <row r="17086" s="1" customFormat="1" spans="1:4">
      <c r="A17086" s="1" t="str">
        <f t="array" ref="A17086">B17086&amp;C17086</f>
        <v>3001732019</v>
      </c>
      <c r="B17086" s="6" t="s">
        <v>910</v>
      </c>
      <c r="C17086" s="7" t="s">
        <v>15</v>
      </c>
      <c r="D17086" s="6">
        <v>160.1781</v>
      </c>
    </row>
    <row r="17087" s="1" customFormat="1" spans="1:4">
      <c r="A17087" s="1" t="str">
        <f t="array" ref="A17087">B17087&amp;C17087</f>
        <v>3001732018</v>
      </c>
      <c r="B17087" s="6" t="s">
        <v>910</v>
      </c>
      <c r="C17087" s="7" t="s">
        <v>14</v>
      </c>
      <c r="D17087" s="6">
        <v>193.1616</v>
      </c>
    </row>
    <row r="17088" s="1" customFormat="1" spans="1:4">
      <c r="A17088" s="1" t="str">
        <f t="array" ref="A17088">B17088&amp;C17088</f>
        <v>3001732017</v>
      </c>
      <c r="B17088" s="6" t="s">
        <v>910</v>
      </c>
      <c r="C17088" s="7" t="s">
        <v>13</v>
      </c>
      <c r="D17088" s="6">
        <v>223.658</v>
      </c>
    </row>
    <row r="17089" s="1" customFormat="1" spans="1:4">
      <c r="A17089" s="1" t="str">
        <f t="array" ref="A17089">B17089&amp;C17089</f>
        <v>3001732016</v>
      </c>
      <c r="B17089" s="6" t="s">
        <v>910</v>
      </c>
      <c r="C17089" s="7" t="s">
        <v>12</v>
      </c>
      <c r="D17089" s="6">
        <v>197.9806</v>
      </c>
    </row>
    <row r="17090" s="1" customFormat="1" spans="1:4">
      <c r="A17090" s="1" t="str">
        <f t="array" ref="A17090">B17090&amp;C17090</f>
        <v>3001732015</v>
      </c>
      <c r="B17090" s="6" t="s">
        <v>910</v>
      </c>
      <c r="C17090" s="7" t="s">
        <v>11</v>
      </c>
      <c r="D17090" s="6">
        <v>231.4631</v>
      </c>
    </row>
    <row r="17091" s="1" customFormat="1" spans="1:4">
      <c r="A17091" s="1" t="str">
        <f t="array" ref="A17091">B17091&amp;C17091</f>
        <v>3001732014</v>
      </c>
      <c r="B17091" s="6" t="s">
        <v>910</v>
      </c>
      <c r="C17091" s="7" t="s">
        <v>3211</v>
      </c>
      <c r="D17091" s="6">
        <v>191.1839</v>
      </c>
    </row>
    <row r="17092" s="1" customFormat="1" spans="1:4">
      <c r="A17092" s="1" t="str">
        <f t="array" ref="A17092">B17092&amp;C17092</f>
        <v>3001732013</v>
      </c>
      <c r="B17092" s="6" t="s">
        <v>910</v>
      </c>
      <c r="C17092" s="7" t="s">
        <v>3212</v>
      </c>
      <c r="D17092" s="6">
        <v>112.4548</v>
      </c>
    </row>
    <row r="17093" s="1" customFormat="1" spans="1:4">
      <c r="A17093" s="1" t="str">
        <f t="array" ref="A17093">B17093&amp;C17093</f>
        <v>3001732012</v>
      </c>
      <c r="B17093" s="6" t="s">
        <v>910</v>
      </c>
      <c r="C17093" s="7" t="s">
        <v>3213</v>
      </c>
      <c r="D17093" s="6">
        <v>41.97816</v>
      </c>
    </row>
    <row r="17094" s="1" customFormat="1" spans="1:4">
      <c r="A17094" s="1" t="str">
        <f t="array" ref="A17094">B17094&amp;C17094</f>
        <v>3001732011</v>
      </c>
      <c r="B17094" s="6" t="s">
        <v>910</v>
      </c>
      <c r="C17094" s="7" t="s">
        <v>3214</v>
      </c>
      <c r="D17094" s="6">
        <v>56.9479</v>
      </c>
    </row>
    <row r="17095" s="1" customFormat="1" spans="1:4">
      <c r="A17095" s="1" t="str">
        <f t="array" ref="A17095">B17095&amp;C17095</f>
        <v>3001742022</v>
      </c>
      <c r="B17095" s="6" t="s">
        <v>911</v>
      </c>
      <c r="C17095" s="7" t="s">
        <v>9</v>
      </c>
      <c r="D17095" s="6">
        <v>20.80551</v>
      </c>
    </row>
    <row r="17096" s="1" customFormat="1" spans="1:4">
      <c r="A17096" s="1" t="str">
        <f t="array" ref="A17096">B17096&amp;C17096</f>
        <v>3001742021</v>
      </c>
      <c r="B17096" s="6" t="s">
        <v>911</v>
      </c>
      <c r="C17096" s="7" t="s">
        <v>17</v>
      </c>
      <c r="D17096" s="6">
        <v>20.54519</v>
      </c>
    </row>
    <row r="17097" s="1" customFormat="1" spans="1:4">
      <c r="A17097" s="1" t="str">
        <f t="array" ref="A17097">B17097&amp;C17097</f>
        <v>3001742020</v>
      </c>
      <c r="B17097" s="6" t="s">
        <v>911</v>
      </c>
      <c r="C17097" s="7" t="s">
        <v>16</v>
      </c>
      <c r="D17097" s="6">
        <v>15.89345</v>
      </c>
    </row>
    <row r="17098" s="1" customFormat="1" spans="1:4">
      <c r="A17098" s="1" t="str">
        <f t="array" ref="A17098">B17098&amp;C17098</f>
        <v>3001742019</v>
      </c>
      <c r="B17098" s="6" t="s">
        <v>911</v>
      </c>
      <c r="C17098" s="7" t="s">
        <v>15</v>
      </c>
      <c r="D17098" s="6">
        <v>20.15895</v>
      </c>
    </row>
    <row r="17099" s="1" customFormat="1" spans="1:4">
      <c r="A17099" s="1" t="str">
        <f t="array" ref="A17099">B17099&amp;C17099</f>
        <v>3001742018</v>
      </c>
      <c r="B17099" s="6" t="s">
        <v>911</v>
      </c>
      <c r="C17099" s="7" t="s">
        <v>14</v>
      </c>
      <c r="D17099" s="6">
        <v>36.2384</v>
      </c>
    </row>
    <row r="17100" s="1" customFormat="1" spans="1:4">
      <c r="A17100" s="1" t="str">
        <f t="array" ref="A17100">B17100&amp;C17100</f>
        <v>3001742017</v>
      </c>
      <c r="B17100" s="6" t="s">
        <v>911</v>
      </c>
      <c r="C17100" s="7" t="s">
        <v>13</v>
      </c>
      <c r="D17100" s="6">
        <v>48.1343</v>
      </c>
    </row>
    <row r="17101" s="1" customFormat="1" spans="1:4">
      <c r="A17101" s="1" t="str">
        <f t="array" ref="A17101">B17101&amp;C17101</f>
        <v>3001742016</v>
      </c>
      <c r="B17101" s="6" t="s">
        <v>911</v>
      </c>
      <c r="C17101" s="7" t="s">
        <v>12</v>
      </c>
      <c r="D17101" s="6">
        <v>47.9016</v>
      </c>
    </row>
    <row r="17102" s="1" customFormat="1" spans="1:4">
      <c r="A17102" s="1" t="str">
        <f t="array" ref="A17102">B17102&amp;C17102</f>
        <v>3001742015</v>
      </c>
      <c r="B17102" s="6" t="s">
        <v>911</v>
      </c>
      <c r="C17102" s="7" t="s">
        <v>11</v>
      </c>
      <c r="D17102" s="6">
        <v>52.5124</v>
      </c>
    </row>
    <row r="17103" s="1" customFormat="1" spans="1:4">
      <c r="A17103" s="1" t="str">
        <f t="array" ref="A17103">B17103&amp;C17103</f>
        <v>3001742014</v>
      </c>
      <c r="B17103" s="6" t="s">
        <v>911</v>
      </c>
      <c r="C17103" s="7" t="s">
        <v>3211</v>
      </c>
      <c r="D17103" s="6">
        <v>61.5179</v>
      </c>
    </row>
    <row r="17104" s="1" customFormat="1" spans="1:4">
      <c r="A17104" s="1" t="str">
        <f t="array" ref="A17104">B17104&amp;C17104</f>
        <v>3001742013</v>
      </c>
      <c r="B17104" s="6" t="s">
        <v>911</v>
      </c>
      <c r="C17104" s="7" t="s">
        <v>3212</v>
      </c>
      <c r="D17104" s="6">
        <v>45.3781</v>
      </c>
    </row>
    <row r="17105" s="1" customFormat="1" spans="1:4">
      <c r="A17105" s="1" t="str">
        <f t="array" ref="A17105">B17105&amp;C17105</f>
        <v>3001742012</v>
      </c>
      <c r="B17105" s="6" t="s">
        <v>911</v>
      </c>
      <c r="C17105" s="7" t="s">
        <v>3213</v>
      </c>
      <c r="D17105" s="6">
        <v>20.09291</v>
      </c>
    </row>
    <row r="17106" s="1" customFormat="1" spans="1:4">
      <c r="A17106" s="1" t="str">
        <f t="array" ref="A17106">B17106&amp;C17106</f>
        <v>3001742011</v>
      </c>
      <c r="B17106" s="6" t="s">
        <v>911</v>
      </c>
      <c r="C17106" s="7" t="s">
        <v>3214</v>
      </c>
      <c r="D17106" s="6">
        <v>24.11507</v>
      </c>
    </row>
    <row r="17107" s="1" customFormat="1" spans="1:4">
      <c r="A17107" s="1" t="str">
        <f t="array" ref="A17107">B17107&amp;C17107</f>
        <v>3001762022</v>
      </c>
      <c r="B17107" s="6" t="s">
        <v>913</v>
      </c>
      <c r="C17107" s="7" t="s">
        <v>9</v>
      </c>
      <c r="D17107" s="6">
        <v>37.2082</v>
      </c>
    </row>
    <row r="17108" s="1" customFormat="1" spans="1:4">
      <c r="A17108" s="1" t="str">
        <f t="array" ref="A17108">B17108&amp;C17108</f>
        <v>3001762021</v>
      </c>
      <c r="B17108" s="6" t="s">
        <v>913</v>
      </c>
      <c r="C17108" s="7" t="s">
        <v>17</v>
      </c>
      <c r="D17108" s="6">
        <v>27.2931</v>
      </c>
    </row>
    <row r="17109" s="1" customFormat="1" spans="1:4">
      <c r="A17109" s="1" t="str">
        <f t="array" ref="A17109">B17109&amp;C17109</f>
        <v>3001762020</v>
      </c>
      <c r="B17109" s="6" t="s">
        <v>913</v>
      </c>
      <c r="C17109" s="7" t="s">
        <v>16</v>
      </c>
      <c r="D17109" s="6">
        <v>24.5191</v>
      </c>
    </row>
    <row r="17110" s="1" customFormat="1" spans="1:4">
      <c r="A17110" s="1" t="str">
        <f t="array" ref="A17110">B17110&amp;C17110</f>
        <v>3001762019</v>
      </c>
      <c r="B17110" s="6" t="s">
        <v>913</v>
      </c>
      <c r="C17110" s="7" t="s">
        <v>15</v>
      </c>
      <c r="D17110" s="6">
        <v>34.5836</v>
      </c>
    </row>
    <row r="17111" s="1" customFormat="1" spans="1:4">
      <c r="A17111" s="1" t="str">
        <f t="array" ref="A17111">B17111&amp;C17111</f>
        <v>3001762018</v>
      </c>
      <c r="B17111" s="6" t="s">
        <v>913</v>
      </c>
      <c r="C17111" s="7" t="s">
        <v>14</v>
      </c>
      <c r="D17111" s="6">
        <v>44.1342</v>
      </c>
    </row>
    <row r="17112" s="1" customFormat="1" spans="1:4">
      <c r="A17112" s="1" t="str">
        <f t="array" ref="A17112">B17112&amp;C17112</f>
        <v>3001762017</v>
      </c>
      <c r="B17112" s="6" t="s">
        <v>913</v>
      </c>
      <c r="C17112" s="7" t="s">
        <v>13</v>
      </c>
      <c r="D17112" s="6">
        <v>62.7206</v>
      </c>
    </row>
    <row r="17113" s="1" customFormat="1" spans="1:4">
      <c r="A17113" s="1" t="str">
        <f t="array" ref="A17113">B17113&amp;C17113</f>
        <v>3001762016</v>
      </c>
      <c r="B17113" s="6" t="s">
        <v>913</v>
      </c>
      <c r="C17113" s="7" t="s">
        <v>12</v>
      </c>
      <c r="D17113" s="6">
        <v>64.2732</v>
      </c>
    </row>
    <row r="17114" s="1" customFormat="1" spans="1:4">
      <c r="A17114" s="1" t="str">
        <f t="array" ref="A17114">B17114&amp;C17114</f>
        <v>3001762015</v>
      </c>
      <c r="B17114" s="6" t="s">
        <v>913</v>
      </c>
      <c r="C17114" s="7" t="s">
        <v>11</v>
      </c>
      <c r="D17114" s="6">
        <v>80.4904</v>
      </c>
    </row>
    <row r="17115" s="1" customFormat="1" spans="1:4">
      <c r="A17115" s="1" t="str">
        <f t="array" ref="A17115">B17115&amp;C17115</f>
        <v>3001762014</v>
      </c>
      <c r="B17115" s="6" t="s">
        <v>913</v>
      </c>
      <c r="C17115" s="7" t="s">
        <v>3211</v>
      </c>
      <c r="D17115" s="6">
        <v>88.6411</v>
      </c>
    </row>
    <row r="17116" s="1" customFormat="1" spans="1:4">
      <c r="A17116" s="1" t="str">
        <f t="array" ref="A17116">B17116&amp;C17116</f>
        <v>3001762013</v>
      </c>
      <c r="B17116" s="6" t="s">
        <v>913</v>
      </c>
      <c r="C17116" s="7" t="s">
        <v>3212</v>
      </c>
      <c r="D17116" s="6">
        <v>51.9589</v>
      </c>
    </row>
    <row r="17117" s="1" customFormat="1" spans="1:4">
      <c r="A17117" s="1" t="str">
        <f t="array" ref="A17117">B17117&amp;C17117</f>
        <v>3001762012</v>
      </c>
      <c r="B17117" s="6" t="s">
        <v>913</v>
      </c>
      <c r="C17117" s="7" t="s">
        <v>3213</v>
      </c>
      <c r="D17117" s="6">
        <v>24.0984</v>
      </c>
    </row>
    <row r="17118" s="1" customFormat="1" spans="1:4">
      <c r="A17118" s="1" t="str">
        <f t="array" ref="A17118">B17118&amp;C17118</f>
        <v>3001762011</v>
      </c>
      <c r="B17118" s="6" t="s">
        <v>913</v>
      </c>
      <c r="C17118" s="7" t="s">
        <v>3214</v>
      </c>
      <c r="D17118" s="6">
        <v>24.725986</v>
      </c>
    </row>
    <row r="17119" s="1" customFormat="1" spans="1:4">
      <c r="A17119" s="1" t="str">
        <f t="array" ref="A17119">B17119&amp;C17119</f>
        <v>3001772022</v>
      </c>
      <c r="B17119" s="6" t="s">
        <v>914</v>
      </c>
      <c r="C17119" s="7" t="s">
        <v>9</v>
      </c>
      <c r="D17119" s="6">
        <v>238.909</v>
      </c>
    </row>
    <row r="17120" s="1" customFormat="1" spans="1:4">
      <c r="A17120" s="1" t="str">
        <f t="array" ref="A17120">B17120&amp;C17120</f>
        <v>3001772021</v>
      </c>
      <c r="B17120" s="6" t="s">
        <v>914</v>
      </c>
      <c r="C17120" s="7" t="s">
        <v>17</v>
      </c>
      <c r="D17120" s="6">
        <v>241.466</v>
      </c>
    </row>
    <row r="17121" s="1" customFormat="1" spans="1:4">
      <c r="A17121" s="1" t="str">
        <f t="array" ref="A17121">B17121&amp;C17121</f>
        <v>3001772020</v>
      </c>
      <c r="B17121" s="6" t="s">
        <v>914</v>
      </c>
      <c r="C17121" s="7" t="s">
        <v>16</v>
      </c>
      <c r="D17121" s="6">
        <v>196.3523</v>
      </c>
    </row>
    <row r="17122" s="1" customFormat="1" spans="1:4">
      <c r="A17122" s="1" t="str">
        <f t="array" ref="A17122">B17122&amp;C17122</f>
        <v>3001772019</v>
      </c>
      <c r="B17122" s="6" t="s">
        <v>914</v>
      </c>
      <c r="C17122" s="7" t="s">
        <v>15</v>
      </c>
      <c r="D17122" s="6">
        <v>268.049</v>
      </c>
    </row>
    <row r="17123" s="1" customFormat="1" spans="1:4">
      <c r="A17123" s="1" t="str">
        <f t="array" ref="A17123">B17123&amp;C17123</f>
        <v>3001772018</v>
      </c>
      <c r="B17123" s="6" t="s">
        <v>914</v>
      </c>
      <c r="C17123" s="7" t="s">
        <v>14</v>
      </c>
      <c r="D17123" s="6">
        <v>298.521</v>
      </c>
    </row>
    <row r="17124" s="1" customFormat="1" spans="1:4">
      <c r="A17124" s="1" t="str">
        <f t="array" ref="A17124">B17124&amp;C17124</f>
        <v>3001772017</v>
      </c>
      <c r="B17124" s="6" t="s">
        <v>914</v>
      </c>
      <c r="C17124" s="7" t="s">
        <v>13</v>
      </c>
      <c r="D17124" s="6">
        <v>385.041</v>
      </c>
    </row>
    <row r="17125" s="1" customFormat="1" spans="1:4">
      <c r="A17125" s="1" t="str">
        <f t="array" ref="A17125">B17125&amp;C17125</f>
        <v>3001772016</v>
      </c>
      <c r="B17125" s="6" t="s">
        <v>914</v>
      </c>
      <c r="C17125" s="7" t="s">
        <v>12</v>
      </c>
      <c r="D17125" s="6">
        <v>377.803</v>
      </c>
    </row>
    <row r="17126" s="1" customFormat="1" spans="1:4">
      <c r="A17126" s="1" t="str">
        <f t="array" ref="A17126">B17126&amp;C17126</f>
        <v>3001772015</v>
      </c>
      <c r="B17126" s="6" t="s">
        <v>914</v>
      </c>
      <c r="C17126" s="7" t="s">
        <v>11</v>
      </c>
      <c r="D17126" s="6">
        <v>426.731</v>
      </c>
    </row>
    <row r="17127" s="1" customFormat="1" spans="1:4">
      <c r="A17127" s="1" t="str">
        <f t="array" ref="A17127">B17127&amp;C17127</f>
        <v>3001772014</v>
      </c>
      <c r="B17127" s="6" t="s">
        <v>914</v>
      </c>
      <c r="C17127" s="7" t="s">
        <v>3211</v>
      </c>
      <c r="D17127" s="6">
        <v>404.559</v>
      </c>
    </row>
    <row r="17128" s="1" customFormat="1" spans="1:4">
      <c r="A17128" s="1" t="str">
        <f t="array" ref="A17128">B17128&amp;C17128</f>
        <v>3001772013</v>
      </c>
      <c r="B17128" s="6" t="s">
        <v>914</v>
      </c>
      <c r="C17128" s="7" t="s">
        <v>3212</v>
      </c>
      <c r="D17128" s="6">
        <v>294.024</v>
      </c>
    </row>
    <row r="17129" s="1" customFormat="1" spans="1:4">
      <c r="A17129" s="1" t="str">
        <f t="array" ref="A17129">B17129&amp;C17129</f>
        <v>3001772012</v>
      </c>
      <c r="B17129" s="6" t="s">
        <v>914</v>
      </c>
      <c r="C17129" s="7" t="s">
        <v>3213</v>
      </c>
      <c r="D17129" s="6">
        <v>88.3197</v>
      </c>
    </row>
    <row r="17130" s="1" customFormat="1" spans="1:4">
      <c r="A17130" s="1" t="str">
        <f t="array" ref="A17130">B17130&amp;C17130</f>
        <v>3001772011</v>
      </c>
      <c r="B17130" s="6" t="s">
        <v>914</v>
      </c>
      <c r="C17130" s="7" t="s">
        <v>3214</v>
      </c>
      <c r="D17130" s="6">
        <v>85.1178</v>
      </c>
    </row>
    <row r="17131" s="1" customFormat="1" spans="1:4">
      <c r="A17131" s="1" t="str">
        <f t="array" ref="A17131">B17131&amp;C17131</f>
        <v>3001782021</v>
      </c>
      <c r="B17131" s="6" t="s">
        <v>3865</v>
      </c>
      <c r="C17131" s="7" t="s">
        <v>17</v>
      </c>
      <c r="D17131" s="6">
        <v>232.66</v>
      </c>
    </row>
    <row r="17132" s="1" customFormat="1" spans="1:4">
      <c r="A17132" s="1" t="str">
        <f t="array" ref="A17132">B17132&amp;C17132</f>
        <v>3001782020</v>
      </c>
      <c r="B17132" s="6" t="s">
        <v>3865</v>
      </c>
      <c r="C17132" s="7" t="s">
        <v>16</v>
      </c>
      <c r="D17132" s="6">
        <v>195.9124</v>
      </c>
    </row>
    <row r="17133" s="1" customFormat="1" spans="1:4">
      <c r="A17133" s="1" t="str">
        <f t="array" ref="A17133">B17133&amp;C17133</f>
        <v>3001782019</v>
      </c>
      <c r="B17133" s="6" t="s">
        <v>3865</v>
      </c>
      <c r="C17133" s="7" t="s">
        <v>15</v>
      </c>
      <c r="D17133" s="6">
        <v>259.321</v>
      </c>
    </row>
    <row r="17134" s="1" customFormat="1" spans="1:4">
      <c r="A17134" s="1" t="str">
        <f t="array" ref="A17134">B17134&amp;C17134</f>
        <v>3001782018</v>
      </c>
      <c r="B17134" s="6" t="s">
        <v>3865</v>
      </c>
      <c r="C17134" s="7" t="s">
        <v>14</v>
      </c>
      <c r="D17134" s="6">
        <v>289.57</v>
      </c>
    </row>
    <row r="17135" s="1" customFormat="1" spans="1:4">
      <c r="A17135" s="1" t="str">
        <f t="array" ref="A17135">B17135&amp;C17135</f>
        <v>3001782017</v>
      </c>
      <c r="B17135" s="6" t="s">
        <v>3865</v>
      </c>
      <c r="C17135" s="7" t="s">
        <v>13</v>
      </c>
      <c r="D17135" s="6">
        <v>339.803</v>
      </c>
    </row>
    <row r="17136" s="1" customFormat="1" spans="1:4">
      <c r="A17136" s="1" t="str">
        <f t="array" ref="A17136">B17136&amp;C17136</f>
        <v>3001782016</v>
      </c>
      <c r="B17136" s="6" t="s">
        <v>3865</v>
      </c>
      <c r="C17136" s="7" t="s">
        <v>12</v>
      </c>
      <c r="D17136" s="6">
        <v>306.454</v>
      </c>
    </row>
    <row r="17137" s="1" customFormat="1" spans="1:4">
      <c r="A17137" s="1" t="str">
        <f t="array" ref="A17137">B17137&amp;C17137</f>
        <v>3001782015</v>
      </c>
      <c r="B17137" s="6" t="s">
        <v>3865</v>
      </c>
      <c r="C17137" s="7" t="s">
        <v>11</v>
      </c>
      <c r="D17137" s="6">
        <v>330.2495</v>
      </c>
    </row>
    <row r="17138" s="1" customFormat="1" spans="1:4">
      <c r="A17138" s="1" t="str">
        <f t="array" ref="A17138">B17138&amp;C17138</f>
        <v>3001782014</v>
      </c>
      <c r="B17138" s="6" t="s">
        <v>3865</v>
      </c>
      <c r="C17138" s="7" t="s">
        <v>3211</v>
      </c>
      <c r="D17138" s="6">
        <v>314.896</v>
      </c>
    </row>
    <row r="17139" s="1" customFormat="1" spans="1:4">
      <c r="A17139" s="1" t="str">
        <f t="array" ref="A17139">B17139&amp;C17139</f>
        <v>3001782013</v>
      </c>
      <c r="B17139" s="6" t="s">
        <v>3865</v>
      </c>
      <c r="C17139" s="7" t="s">
        <v>3212</v>
      </c>
      <c r="D17139" s="6">
        <v>237.2493</v>
      </c>
    </row>
    <row r="17140" s="1" customFormat="1" spans="1:4">
      <c r="A17140" s="1" t="str">
        <f t="array" ref="A17140">B17140&amp;C17140</f>
        <v>3001782012</v>
      </c>
      <c r="B17140" s="6" t="s">
        <v>3865</v>
      </c>
      <c r="C17140" s="7" t="s">
        <v>3213</v>
      </c>
      <c r="D17140" s="6">
        <v>69.8607</v>
      </c>
    </row>
    <row r="17141" s="1" customFormat="1" spans="1:4">
      <c r="A17141" s="1" t="str">
        <f t="array" ref="A17141">B17141&amp;C17141</f>
        <v>3001782011</v>
      </c>
      <c r="B17141" s="6" t="s">
        <v>3865</v>
      </c>
      <c r="C17141" s="7" t="s">
        <v>3214</v>
      </c>
      <c r="D17141" s="6">
        <v>65.63011</v>
      </c>
    </row>
    <row r="17142" s="1" customFormat="1" spans="1:4">
      <c r="A17142" s="1" t="str">
        <f t="array" ref="A17142">B17142&amp;C17142</f>
        <v>3001792022</v>
      </c>
      <c r="B17142" s="6" t="s">
        <v>915</v>
      </c>
      <c r="C17142" s="7" t="s">
        <v>9</v>
      </c>
      <c r="D17142" s="6">
        <v>212.7284</v>
      </c>
    </row>
    <row r="17143" s="1" customFormat="1" spans="1:4">
      <c r="A17143" s="1" t="str">
        <f t="array" ref="A17143">B17143&amp;C17143</f>
        <v>3001792021</v>
      </c>
      <c r="B17143" s="6" t="s">
        <v>915</v>
      </c>
      <c r="C17143" s="7" t="s">
        <v>17</v>
      </c>
      <c r="D17143" s="6">
        <v>212.9205</v>
      </c>
    </row>
    <row r="17144" s="1" customFormat="1" spans="1:4">
      <c r="A17144" s="1" t="str">
        <f t="array" ref="A17144">B17144&amp;C17144</f>
        <v>3001792020</v>
      </c>
      <c r="B17144" s="6" t="s">
        <v>915</v>
      </c>
      <c r="C17144" s="7" t="s">
        <v>16</v>
      </c>
      <c r="D17144" s="6">
        <v>184.3606</v>
      </c>
    </row>
    <row r="17145" s="1" customFormat="1" spans="1:4">
      <c r="A17145" s="1" t="str">
        <f t="array" ref="A17145">B17145&amp;C17145</f>
        <v>3001792019</v>
      </c>
      <c r="B17145" s="6" t="s">
        <v>915</v>
      </c>
      <c r="C17145" s="7" t="s">
        <v>15</v>
      </c>
      <c r="D17145" s="6">
        <v>272.592</v>
      </c>
    </row>
    <row r="17146" s="1" customFormat="1" spans="1:4">
      <c r="A17146" s="1" t="str">
        <f t="array" ref="A17146">B17146&amp;C17146</f>
        <v>3001792018</v>
      </c>
      <c r="B17146" s="6" t="s">
        <v>915</v>
      </c>
      <c r="C17146" s="7" t="s">
        <v>14</v>
      </c>
      <c r="D17146" s="6">
        <v>313.598</v>
      </c>
    </row>
    <row r="17147" s="1" customFormat="1" spans="1:4">
      <c r="A17147" s="1" t="str">
        <f t="array" ref="A17147">B17147&amp;C17147</f>
        <v>3001792017</v>
      </c>
      <c r="B17147" s="6" t="s">
        <v>915</v>
      </c>
      <c r="C17147" s="7" t="s">
        <v>13</v>
      </c>
      <c r="D17147" s="6">
        <v>397.312</v>
      </c>
    </row>
    <row r="17148" s="1" customFormat="1" spans="1:4">
      <c r="A17148" s="1" t="str">
        <f t="array" ref="A17148">B17148&amp;C17148</f>
        <v>3001792016</v>
      </c>
      <c r="B17148" s="6" t="s">
        <v>915</v>
      </c>
      <c r="C17148" s="7" t="s">
        <v>12</v>
      </c>
      <c r="D17148" s="6">
        <v>403.467</v>
      </c>
    </row>
    <row r="17149" s="1" customFormat="1" spans="1:4">
      <c r="A17149" s="1" t="str">
        <f t="array" ref="A17149">B17149&amp;C17149</f>
        <v>3001792015</v>
      </c>
      <c r="B17149" s="6" t="s">
        <v>915</v>
      </c>
      <c r="C17149" s="7" t="s">
        <v>11</v>
      </c>
      <c r="D17149" s="6">
        <v>394.334</v>
      </c>
    </row>
    <row r="17150" s="1" customFormat="1" spans="1:4">
      <c r="A17150" s="1" t="str">
        <f t="array" ref="A17150">B17150&amp;C17150</f>
        <v>3001792014</v>
      </c>
      <c r="B17150" s="6" t="s">
        <v>915</v>
      </c>
      <c r="C17150" s="7" t="s">
        <v>3211</v>
      </c>
      <c r="D17150" s="6">
        <v>354.105</v>
      </c>
    </row>
    <row r="17151" s="1" customFormat="1" spans="1:4">
      <c r="A17151" s="1" t="str">
        <f t="array" ref="A17151">B17151&amp;C17151</f>
        <v>3001792013</v>
      </c>
      <c r="B17151" s="6" t="s">
        <v>915</v>
      </c>
      <c r="C17151" s="7" t="s">
        <v>3212</v>
      </c>
      <c r="D17151" s="6">
        <v>351.3476</v>
      </c>
    </row>
    <row r="17152" s="1" customFormat="1" spans="1:4">
      <c r="A17152" s="1" t="str">
        <f t="array" ref="A17152">B17152&amp;C17152</f>
        <v>3001792012</v>
      </c>
      <c r="B17152" s="6" t="s">
        <v>915</v>
      </c>
      <c r="C17152" s="7" t="s">
        <v>3213</v>
      </c>
      <c r="D17152" s="6">
        <v>81.9426</v>
      </c>
    </row>
    <row r="17153" s="1" customFormat="1" spans="1:4">
      <c r="A17153" s="1" t="str">
        <f t="array" ref="A17153">B17153&amp;C17153</f>
        <v>3001792011</v>
      </c>
      <c r="B17153" s="6" t="s">
        <v>915</v>
      </c>
      <c r="C17153" s="7" t="s">
        <v>3214</v>
      </c>
      <c r="D17153" s="6">
        <v>77.1754</v>
      </c>
    </row>
    <row r="17154" s="1" customFormat="1" spans="1:4">
      <c r="A17154" s="1" t="str">
        <f t="array" ref="A17154">B17154&amp;C17154</f>
        <v>3001802022</v>
      </c>
      <c r="B17154" s="6" t="s">
        <v>916</v>
      </c>
      <c r="C17154" s="7" t="s">
        <v>9</v>
      </c>
      <c r="D17154" s="6">
        <v>281.998</v>
      </c>
    </row>
    <row r="17155" s="1" customFormat="1" spans="1:4">
      <c r="A17155" s="1" t="str">
        <f t="array" ref="A17155">B17155&amp;C17155</f>
        <v>3001802021</v>
      </c>
      <c r="B17155" s="6" t="s">
        <v>916</v>
      </c>
      <c r="C17155" s="7" t="s">
        <v>17</v>
      </c>
      <c r="D17155" s="6">
        <v>296.572</v>
      </c>
    </row>
    <row r="17156" s="1" customFormat="1" spans="1:4">
      <c r="A17156" s="1" t="str">
        <f t="array" ref="A17156">B17156&amp;C17156</f>
        <v>3001802020</v>
      </c>
      <c r="B17156" s="6" t="s">
        <v>916</v>
      </c>
      <c r="C17156" s="7" t="s">
        <v>16</v>
      </c>
      <c r="D17156" s="6">
        <v>247.407</v>
      </c>
    </row>
    <row r="17157" s="1" customFormat="1" spans="1:4">
      <c r="A17157" s="1" t="str">
        <f t="array" ref="A17157">B17157&amp;C17157</f>
        <v>3001802019</v>
      </c>
      <c r="B17157" s="6" t="s">
        <v>916</v>
      </c>
      <c r="C17157" s="7" t="s">
        <v>15</v>
      </c>
      <c r="D17157" s="6">
        <v>358.685</v>
      </c>
    </row>
    <row r="17158" s="1" customFormat="1" spans="1:4">
      <c r="A17158" s="1" t="str">
        <f t="array" ref="A17158">B17158&amp;C17158</f>
        <v>3001802018</v>
      </c>
      <c r="B17158" s="6" t="s">
        <v>916</v>
      </c>
      <c r="C17158" s="7" t="s">
        <v>14</v>
      </c>
      <c r="D17158" s="6">
        <v>411.767</v>
      </c>
    </row>
    <row r="17159" s="1" customFormat="1" spans="1:4">
      <c r="A17159" s="1" t="str">
        <f t="array" ref="A17159">B17159&amp;C17159</f>
        <v>3001802017</v>
      </c>
      <c r="B17159" s="6" t="s">
        <v>916</v>
      </c>
      <c r="C17159" s="7" t="s">
        <v>13</v>
      </c>
      <c r="D17159" s="6">
        <v>518.616</v>
      </c>
    </row>
    <row r="17160" s="1" customFormat="1" spans="1:4">
      <c r="A17160" s="1" t="str">
        <f t="array" ref="A17160">B17160&amp;C17160</f>
        <v>3001802016</v>
      </c>
      <c r="B17160" s="6" t="s">
        <v>916</v>
      </c>
      <c r="C17160" s="7" t="s">
        <v>12</v>
      </c>
      <c r="D17160" s="6">
        <v>545.637</v>
      </c>
    </row>
    <row r="17161" s="1" customFormat="1" spans="1:4">
      <c r="A17161" s="1" t="str">
        <f t="array" ref="A17161">B17161&amp;C17161</f>
        <v>3001802015</v>
      </c>
      <c r="B17161" s="6" t="s">
        <v>916</v>
      </c>
      <c r="C17161" s="7" t="s">
        <v>11</v>
      </c>
      <c r="D17161" s="6">
        <v>615.827</v>
      </c>
    </row>
    <row r="17162" s="1" customFormat="1" spans="1:4">
      <c r="A17162" s="1" t="str">
        <f t="array" ref="A17162">B17162&amp;C17162</f>
        <v>3001802014</v>
      </c>
      <c r="B17162" s="6" t="s">
        <v>916</v>
      </c>
      <c r="C17162" s="7" t="s">
        <v>3211</v>
      </c>
      <c r="D17162" s="6">
        <v>476.71</v>
      </c>
    </row>
    <row r="17163" s="1" customFormat="1" spans="1:4">
      <c r="A17163" s="1" t="str">
        <f t="array" ref="A17163">B17163&amp;C17163</f>
        <v>3001802013</v>
      </c>
      <c r="B17163" s="6" t="s">
        <v>916</v>
      </c>
      <c r="C17163" s="7" t="s">
        <v>3212</v>
      </c>
      <c r="D17163" s="6">
        <v>487.408</v>
      </c>
    </row>
    <row r="17164" s="1" customFormat="1" spans="1:4">
      <c r="A17164" s="1" t="str">
        <f t="array" ref="A17164">B17164&amp;C17164</f>
        <v>3001802012</v>
      </c>
      <c r="B17164" s="6" t="s">
        <v>916</v>
      </c>
      <c r="C17164" s="7" t="s">
        <v>3213</v>
      </c>
      <c r="D17164" s="6">
        <v>121.3934</v>
      </c>
    </row>
    <row r="17165" s="1" customFormat="1" spans="1:4">
      <c r="A17165" s="1" t="str">
        <f t="array" ref="A17165">B17165&amp;C17165</f>
        <v>3001802011</v>
      </c>
      <c r="B17165" s="6" t="s">
        <v>916</v>
      </c>
      <c r="C17165" s="7" t="s">
        <v>3214</v>
      </c>
      <c r="D17165" s="6">
        <v>167</v>
      </c>
    </row>
    <row r="17166" s="1" customFormat="1" spans="1:4">
      <c r="A17166" s="1" t="str">
        <f t="array" ref="A17166">B17166&amp;C17166</f>
        <v>3001812022</v>
      </c>
      <c r="B17166" s="6" t="s">
        <v>917</v>
      </c>
      <c r="C17166" s="7" t="s">
        <v>9</v>
      </c>
      <c r="D17166" s="6">
        <v>45.7233</v>
      </c>
    </row>
    <row r="17167" s="1" customFormat="1" spans="1:4">
      <c r="A17167" s="1" t="str">
        <f t="array" ref="A17167">B17167&amp;C17167</f>
        <v>3001812021</v>
      </c>
      <c r="B17167" s="6" t="s">
        <v>917</v>
      </c>
      <c r="C17167" s="7" t="s">
        <v>17</v>
      </c>
      <c r="D17167" s="6">
        <v>45.1945</v>
      </c>
    </row>
    <row r="17168" s="1" customFormat="1" spans="1:4">
      <c r="A17168" s="1" t="str">
        <f t="array" ref="A17168">B17168&amp;C17168</f>
        <v>3001812020</v>
      </c>
      <c r="B17168" s="6" t="s">
        <v>917</v>
      </c>
      <c r="C17168" s="7" t="s">
        <v>16</v>
      </c>
      <c r="D17168" s="6">
        <v>37.9836</v>
      </c>
    </row>
    <row r="17169" s="1" customFormat="1" spans="1:4">
      <c r="A17169" s="1" t="str">
        <f t="array" ref="A17169">B17169&amp;C17169</f>
        <v>3001812019</v>
      </c>
      <c r="B17169" s="6" t="s">
        <v>917</v>
      </c>
      <c r="C17169" s="7" t="s">
        <v>15</v>
      </c>
      <c r="D17169" s="6">
        <v>52.2191</v>
      </c>
    </row>
    <row r="17170" s="1" customFormat="1" spans="1:4">
      <c r="A17170" s="1" t="str">
        <f t="array" ref="A17170">B17170&amp;C17170</f>
        <v>3001812018</v>
      </c>
      <c r="B17170" s="6" t="s">
        <v>917</v>
      </c>
      <c r="C17170" s="7" t="s">
        <v>14</v>
      </c>
      <c r="D17170" s="6">
        <v>77.1041</v>
      </c>
    </row>
    <row r="17171" s="1" customFormat="1" spans="1:4">
      <c r="A17171" s="1" t="str">
        <f t="array" ref="A17171">B17171&amp;C17171</f>
        <v>3001812017</v>
      </c>
      <c r="B17171" s="6" t="s">
        <v>917</v>
      </c>
      <c r="C17171" s="7" t="s">
        <v>13</v>
      </c>
      <c r="D17171" s="6">
        <v>106.8959</v>
      </c>
    </row>
    <row r="17172" s="1" customFormat="1" spans="1:4">
      <c r="A17172" s="1" t="str">
        <f t="array" ref="A17172">B17172&amp;C17172</f>
        <v>3001812016</v>
      </c>
      <c r="B17172" s="6" t="s">
        <v>917</v>
      </c>
      <c r="C17172" s="7" t="s">
        <v>12</v>
      </c>
      <c r="D17172" s="6">
        <v>95.7514</v>
      </c>
    </row>
    <row r="17173" s="1" customFormat="1" spans="1:4">
      <c r="A17173" s="1" t="str">
        <f t="array" ref="A17173">B17173&amp;C17173</f>
        <v>3001812015</v>
      </c>
      <c r="B17173" s="6" t="s">
        <v>917</v>
      </c>
      <c r="C17173" s="7" t="s">
        <v>11</v>
      </c>
      <c r="D17173" s="6">
        <v>109.6</v>
      </c>
    </row>
    <row r="17174" s="1" customFormat="1" spans="1:4">
      <c r="A17174" s="1" t="str">
        <f t="array" ref="A17174">B17174&amp;C17174</f>
        <v>3001812014</v>
      </c>
      <c r="B17174" s="6" t="s">
        <v>917</v>
      </c>
      <c r="C17174" s="7" t="s">
        <v>3211</v>
      </c>
      <c r="D17174" s="6">
        <v>107.1506</v>
      </c>
    </row>
    <row r="17175" s="1" customFormat="1" spans="1:4">
      <c r="A17175" s="1" t="str">
        <f t="array" ref="A17175">B17175&amp;C17175</f>
        <v>3001812013</v>
      </c>
      <c r="B17175" s="6" t="s">
        <v>917</v>
      </c>
      <c r="C17175" s="7" t="s">
        <v>3212</v>
      </c>
      <c r="D17175" s="6">
        <v>90.3151</v>
      </c>
    </row>
    <row r="17176" s="1" customFormat="1" spans="1:4">
      <c r="A17176" s="1" t="str">
        <f t="array" ref="A17176">B17176&amp;C17176</f>
        <v>3001812012</v>
      </c>
      <c r="B17176" s="6" t="s">
        <v>917</v>
      </c>
      <c r="C17176" s="7" t="s">
        <v>3213</v>
      </c>
      <c r="D17176" s="6">
        <v>28.6148</v>
      </c>
    </row>
    <row r="17177" s="1" customFormat="1" spans="1:4">
      <c r="A17177" s="1" t="str">
        <f t="array" ref="A17177">B17177&amp;C17177</f>
        <v>3001812011</v>
      </c>
      <c r="B17177" s="6" t="s">
        <v>917</v>
      </c>
      <c r="C17177" s="7" t="s">
        <v>3214</v>
      </c>
      <c r="D17177" s="6">
        <v>31.7589</v>
      </c>
    </row>
    <row r="17178" s="1" customFormat="1" spans="1:4">
      <c r="A17178" s="1" t="str">
        <f t="array" ref="A17178">B17178&amp;C17178</f>
        <v>3001822022</v>
      </c>
      <c r="B17178" s="6" t="s">
        <v>3866</v>
      </c>
      <c r="C17178" s="7" t="s">
        <v>9</v>
      </c>
      <c r="D17178" s="6">
        <v>391.317</v>
      </c>
    </row>
    <row r="17179" s="1" customFormat="1" spans="1:4">
      <c r="A17179" s="1" t="str">
        <f t="array" ref="A17179">B17179&amp;C17179</f>
        <v>3001822021</v>
      </c>
      <c r="B17179" s="6" t="s">
        <v>3866</v>
      </c>
      <c r="C17179" s="7" t="s">
        <v>17</v>
      </c>
      <c r="D17179" s="6">
        <v>511.337</v>
      </c>
    </row>
    <row r="17180" s="1" customFormat="1" spans="1:4">
      <c r="A17180" s="1" t="str">
        <f t="array" ref="A17180">B17180&amp;C17180</f>
        <v>3001822020</v>
      </c>
      <c r="B17180" s="6" t="s">
        <v>3866</v>
      </c>
      <c r="C17180" s="7" t="s">
        <v>16</v>
      </c>
      <c r="D17180" s="6">
        <v>342.68</v>
      </c>
    </row>
    <row r="17181" s="1" customFormat="1" spans="1:4">
      <c r="A17181" s="1" t="str">
        <f t="array" ref="A17181">B17181&amp;C17181</f>
        <v>3001822019</v>
      </c>
      <c r="B17181" s="6" t="s">
        <v>3866</v>
      </c>
      <c r="C17181" s="7" t="s">
        <v>15</v>
      </c>
      <c r="D17181" s="6">
        <v>694.178</v>
      </c>
    </row>
    <row r="17182" s="1" customFormat="1" spans="1:4">
      <c r="A17182" s="1" t="str">
        <f t="array" ref="A17182">B17182&amp;C17182</f>
        <v>3001822018</v>
      </c>
      <c r="B17182" s="6" t="s">
        <v>3866</v>
      </c>
      <c r="C17182" s="7" t="s">
        <v>14</v>
      </c>
      <c r="D17182" s="6">
        <v>961.866</v>
      </c>
    </row>
    <row r="17183" s="1" customFormat="1" spans="1:4">
      <c r="A17183" s="1" t="str">
        <f t="array" ref="A17183">B17183&amp;C17183</f>
        <v>3001822017</v>
      </c>
      <c r="B17183" s="6" t="s">
        <v>3866</v>
      </c>
      <c r="C17183" s="7" t="s">
        <v>13</v>
      </c>
      <c r="D17183" s="6">
        <v>1140.739</v>
      </c>
    </row>
    <row r="17184" s="1" customFormat="1" spans="1:4">
      <c r="A17184" s="1" t="str">
        <f t="array" ref="A17184">B17184&amp;C17184</f>
        <v>3001822016</v>
      </c>
      <c r="B17184" s="6" t="s">
        <v>3866</v>
      </c>
      <c r="C17184" s="7" t="s">
        <v>12</v>
      </c>
      <c r="D17184" s="6">
        <v>1147.888</v>
      </c>
    </row>
    <row r="17185" s="1" customFormat="1" spans="1:4">
      <c r="A17185" s="1" t="str">
        <f t="array" ref="A17185">B17185&amp;C17185</f>
        <v>3001822015</v>
      </c>
      <c r="B17185" s="6" t="s">
        <v>3866</v>
      </c>
      <c r="C17185" s="7" t="s">
        <v>11</v>
      </c>
      <c r="D17185" s="6">
        <v>1273.994</v>
      </c>
    </row>
    <row r="17186" s="1" customFormat="1" spans="1:4">
      <c r="A17186" s="1" t="str">
        <f t="array" ref="A17186">B17186&amp;C17186</f>
        <v>3001822014</v>
      </c>
      <c r="B17186" s="6" t="s">
        <v>3866</v>
      </c>
      <c r="C17186" s="7" t="s">
        <v>3211</v>
      </c>
      <c r="D17186" s="6">
        <v>1034.373</v>
      </c>
    </row>
    <row r="17187" s="1" customFormat="1" spans="1:4">
      <c r="A17187" s="1" t="str">
        <f t="array" ref="A17187">B17187&amp;C17187</f>
        <v>3001822013</v>
      </c>
      <c r="B17187" s="6" t="s">
        <v>3866</v>
      </c>
      <c r="C17187" s="7" t="s">
        <v>3212</v>
      </c>
      <c r="D17187" s="6">
        <v>1058.337</v>
      </c>
    </row>
    <row r="17188" s="1" customFormat="1" spans="1:4">
      <c r="A17188" s="1" t="str">
        <f t="array" ref="A17188">B17188&amp;C17188</f>
        <v>3001822012</v>
      </c>
      <c r="B17188" s="6" t="s">
        <v>3866</v>
      </c>
      <c r="C17188" s="7" t="s">
        <v>3213</v>
      </c>
      <c r="D17188" s="6">
        <v>148.4946</v>
      </c>
    </row>
    <row r="17189" s="1" customFormat="1" spans="1:4">
      <c r="A17189" s="1" t="str">
        <f t="array" ref="A17189">B17189&amp;C17189</f>
        <v>3001822011</v>
      </c>
      <c r="B17189" s="6" t="s">
        <v>3866</v>
      </c>
      <c r="C17189" s="7" t="s">
        <v>3214</v>
      </c>
      <c r="D17189" s="6">
        <v>207.8062</v>
      </c>
    </row>
    <row r="17190" s="1" customFormat="1" spans="1:4">
      <c r="A17190" s="1" t="str">
        <f t="array" ref="A17190">B17190&amp;C17190</f>
        <v>3001832022</v>
      </c>
      <c r="B17190" s="6" t="s">
        <v>918</v>
      </c>
      <c r="C17190" s="7" t="s">
        <v>9</v>
      </c>
      <c r="D17190" s="6">
        <v>183.7785</v>
      </c>
    </row>
    <row r="17191" s="1" customFormat="1" spans="1:4">
      <c r="A17191" s="1" t="str">
        <f t="array" ref="A17191">B17191&amp;C17191</f>
        <v>3001832021</v>
      </c>
      <c r="B17191" s="6" t="s">
        <v>918</v>
      </c>
      <c r="C17191" s="7" t="s">
        <v>17</v>
      </c>
      <c r="D17191" s="6">
        <v>190.5016</v>
      </c>
    </row>
    <row r="17192" s="1" customFormat="1" spans="1:4">
      <c r="A17192" s="1" t="str">
        <f t="array" ref="A17192">B17192&amp;C17192</f>
        <v>3001832020</v>
      </c>
      <c r="B17192" s="6" t="s">
        <v>918</v>
      </c>
      <c r="C17192" s="7" t="s">
        <v>16</v>
      </c>
      <c r="D17192" s="6">
        <v>154.6421</v>
      </c>
    </row>
    <row r="17193" s="1" customFormat="1" spans="1:4">
      <c r="A17193" s="1" t="str">
        <f t="array" ref="A17193">B17193&amp;C17193</f>
        <v>3001832019</v>
      </c>
      <c r="B17193" s="6" t="s">
        <v>918</v>
      </c>
      <c r="C17193" s="7" t="s">
        <v>15</v>
      </c>
      <c r="D17193" s="6">
        <v>230.7537</v>
      </c>
    </row>
    <row r="17194" s="1" customFormat="1" spans="1:4">
      <c r="A17194" s="1" t="str">
        <f t="array" ref="A17194">B17194&amp;C17194</f>
        <v>3001832018</v>
      </c>
      <c r="B17194" s="6" t="s">
        <v>918</v>
      </c>
      <c r="C17194" s="7" t="s">
        <v>14</v>
      </c>
      <c r="D17194" s="6">
        <v>239.1667</v>
      </c>
    </row>
    <row r="17195" s="1" customFormat="1" spans="1:4">
      <c r="A17195" s="1" t="str">
        <f t="array" ref="A17195">B17195&amp;C17195</f>
        <v>3001832017</v>
      </c>
      <c r="B17195" s="6" t="s">
        <v>918</v>
      </c>
      <c r="C17195" s="7" t="s">
        <v>13</v>
      </c>
      <c r="D17195" s="6">
        <v>268.4055</v>
      </c>
    </row>
    <row r="17196" s="1" customFormat="1" spans="1:4">
      <c r="A17196" s="1" t="str">
        <f t="array" ref="A17196">B17196&amp;C17196</f>
        <v>3001832016</v>
      </c>
      <c r="B17196" s="6" t="s">
        <v>918</v>
      </c>
      <c r="C17196" s="7" t="s">
        <v>12</v>
      </c>
      <c r="D17196" s="6">
        <v>244.3607</v>
      </c>
    </row>
    <row r="17197" s="1" customFormat="1" spans="1:4">
      <c r="A17197" s="1" t="str">
        <f t="array" ref="A17197">B17197&amp;C17197</f>
        <v>3001832015</v>
      </c>
      <c r="B17197" s="6" t="s">
        <v>918</v>
      </c>
      <c r="C17197" s="7" t="s">
        <v>11</v>
      </c>
      <c r="D17197" s="6">
        <v>266.8113</v>
      </c>
    </row>
    <row r="17198" s="1" customFormat="1" spans="1:4">
      <c r="A17198" s="1" t="str">
        <f t="array" ref="A17198">B17198&amp;C17198</f>
        <v>3001832014</v>
      </c>
      <c r="B17198" s="6" t="s">
        <v>918</v>
      </c>
      <c r="C17198" s="7" t="s">
        <v>3211</v>
      </c>
      <c r="D17198" s="6">
        <v>226.9562</v>
      </c>
    </row>
    <row r="17199" s="1" customFormat="1" spans="1:4">
      <c r="A17199" s="1" t="str">
        <f t="array" ref="A17199">B17199&amp;C17199</f>
        <v>3001832013</v>
      </c>
      <c r="B17199" s="6" t="s">
        <v>918</v>
      </c>
      <c r="C17199" s="7" t="s">
        <v>3212</v>
      </c>
      <c r="D17199" s="6">
        <v>170.3751</v>
      </c>
    </row>
    <row r="17200" s="1" customFormat="1" spans="1:4">
      <c r="A17200" s="1" t="str">
        <f t="array" ref="A17200">B17200&amp;C17200</f>
        <v>3001832012</v>
      </c>
      <c r="B17200" s="6" t="s">
        <v>918</v>
      </c>
      <c r="C17200" s="7" t="s">
        <v>3213</v>
      </c>
      <c r="D17200" s="6">
        <v>61.6393</v>
      </c>
    </row>
    <row r="17201" s="1" customFormat="1" spans="1:4">
      <c r="A17201" s="1" t="str">
        <f t="array" ref="A17201">B17201&amp;C17201</f>
        <v>3001832011</v>
      </c>
      <c r="B17201" s="6" t="s">
        <v>918</v>
      </c>
      <c r="C17201" s="7" t="s">
        <v>3214</v>
      </c>
      <c r="D17201" s="6">
        <v>60.97258</v>
      </c>
    </row>
    <row r="17202" s="1" customFormat="1" spans="1:4">
      <c r="A17202" s="1" t="str">
        <f t="array" ref="A17202">B17202&amp;C17202</f>
        <v>3001842022</v>
      </c>
      <c r="B17202" s="6" t="s">
        <v>3867</v>
      </c>
      <c r="C17202" s="7" t="s">
        <v>9</v>
      </c>
      <c r="D17202" s="6">
        <v>221.1283</v>
      </c>
    </row>
    <row r="17203" s="1" customFormat="1" spans="1:4">
      <c r="A17203" s="1" t="str">
        <f t="array" ref="A17203">B17203&amp;C17203</f>
        <v>3001842021</v>
      </c>
      <c r="B17203" s="6" t="s">
        <v>3867</v>
      </c>
      <c r="C17203" s="7" t="s">
        <v>17</v>
      </c>
      <c r="D17203" s="6">
        <v>219.735</v>
      </c>
    </row>
    <row r="17204" s="1" customFormat="1" spans="1:4">
      <c r="A17204" s="1" t="str">
        <f t="array" ref="A17204">B17204&amp;C17204</f>
        <v>3001842020</v>
      </c>
      <c r="B17204" s="6" t="s">
        <v>3867</v>
      </c>
      <c r="C17204" s="7" t="s">
        <v>16</v>
      </c>
      <c r="D17204" s="6">
        <v>186.7566</v>
      </c>
    </row>
    <row r="17205" s="1" customFormat="1" spans="1:4">
      <c r="A17205" s="1" t="str">
        <f t="array" ref="A17205">B17205&amp;C17205</f>
        <v>3001842019</v>
      </c>
      <c r="B17205" s="6" t="s">
        <v>3867</v>
      </c>
      <c r="C17205" s="7" t="s">
        <v>15</v>
      </c>
      <c r="D17205" s="6">
        <v>260.474</v>
      </c>
    </row>
    <row r="17206" s="1" customFormat="1" spans="1:4">
      <c r="A17206" s="1" t="str">
        <f t="array" ref="A17206">B17206&amp;C17206</f>
        <v>3001842018</v>
      </c>
      <c r="B17206" s="6" t="s">
        <v>3867</v>
      </c>
      <c r="C17206" s="7" t="s">
        <v>14</v>
      </c>
      <c r="D17206" s="6">
        <v>283.422</v>
      </c>
    </row>
    <row r="17207" s="1" customFormat="1" spans="1:4">
      <c r="A17207" s="1" t="str">
        <f t="array" ref="A17207">B17207&amp;C17207</f>
        <v>3001842017</v>
      </c>
      <c r="B17207" s="6" t="s">
        <v>3867</v>
      </c>
      <c r="C17207" s="7" t="s">
        <v>13</v>
      </c>
      <c r="D17207" s="6">
        <v>353.483</v>
      </c>
    </row>
    <row r="17208" s="1" customFormat="1" spans="1:4">
      <c r="A17208" s="1" t="str">
        <f t="array" ref="A17208">B17208&amp;C17208</f>
        <v>3001842016</v>
      </c>
      <c r="B17208" s="6" t="s">
        <v>3867</v>
      </c>
      <c r="C17208" s="7" t="s">
        <v>12</v>
      </c>
      <c r="D17208" s="6">
        <v>335.863</v>
      </c>
    </row>
    <row r="17209" s="1" customFormat="1" spans="1:4">
      <c r="A17209" s="1" t="str">
        <f t="array" ref="A17209">B17209&amp;C17209</f>
        <v>3001842015</v>
      </c>
      <c r="B17209" s="6" t="s">
        <v>3867</v>
      </c>
      <c r="C17209" s="7" t="s">
        <v>11</v>
      </c>
      <c r="D17209" s="6">
        <v>378.94</v>
      </c>
    </row>
    <row r="17210" s="1" customFormat="1" spans="1:4">
      <c r="A17210" s="1" t="str">
        <f t="array" ref="A17210">B17210&amp;C17210</f>
        <v>3001842014</v>
      </c>
      <c r="B17210" s="6" t="s">
        <v>3867</v>
      </c>
      <c r="C17210" s="7" t="s">
        <v>3211</v>
      </c>
      <c r="D17210" s="6">
        <v>345.035</v>
      </c>
    </row>
    <row r="17211" s="1" customFormat="1" spans="1:4">
      <c r="A17211" s="1" t="str">
        <f t="array" ref="A17211">B17211&amp;C17211</f>
        <v>3001842013</v>
      </c>
      <c r="B17211" s="6" t="s">
        <v>3867</v>
      </c>
      <c r="C17211" s="7" t="s">
        <v>3212</v>
      </c>
      <c r="D17211" s="6">
        <v>272.8605</v>
      </c>
    </row>
    <row r="17212" s="1" customFormat="1" spans="1:4">
      <c r="A17212" s="1" t="str">
        <f t="array" ref="A17212">B17212&amp;C17212</f>
        <v>3001842012</v>
      </c>
      <c r="B17212" s="6" t="s">
        <v>3867</v>
      </c>
      <c r="C17212" s="7" t="s">
        <v>3213</v>
      </c>
      <c r="D17212" s="6">
        <v>99.7978</v>
      </c>
    </row>
    <row r="17213" s="1" customFormat="1" spans="1:4">
      <c r="A17213" s="1" t="str">
        <f t="array" ref="A17213">B17213&amp;C17213</f>
        <v>3001842011</v>
      </c>
      <c r="B17213" s="6" t="s">
        <v>3867</v>
      </c>
      <c r="C17213" s="7" t="s">
        <v>3214</v>
      </c>
      <c r="D17213" s="6">
        <v>73.1205</v>
      </c>
    </row>
    <row r="17214" s="1" customFormat="1" spans="1:4">
      <c r="A17214" s="1" t="str">
        <f t="array" ref="A17214">B17214&amp;C17214</f>
        <v>3001862014</v>
      </c>
      <c r="B17214" s="6" t="s">
        <v>3868</v>
      </c>
      <c r="C17214" s="7" t="s">
        <v>3211</v>
      </c>
      <c r="D17214" s="6">
        <v>41.2931</v>
      </c>
    </row>
    <row r="17215" s="1" customFormat="1" spans="1:4">
      <c r="A17215" s="1" t="str">
        <f t="array" ref="A17215">B17215&amp;C17215</f>
        <v>3001862013</v>
      </c>
      <c r="B17215" s="6" t="s">
        <v>3868</v>
      </c>
      <c r="C17215" s="7" t="s">
        <v>3212</v>
      </c>
      <c r="D17215" s="6">
        <v>27.60819</v>
      </c>
    </row>
    <row r="17216" s="1" customFormat="1" spans="1:4">
      <c r="A17216" s="1" t="str">
        <f t="array" ref="A17216">B17216&amp;C17216</f>
        <v>3001862012</v>
      </c>
      <c r="B17216" s="6" t="s">
        <v>3868</v>
      </c>
      <c r="C17216" s="7" t="s">
        <v>3213</v>
      </c>
      <c r="D17216" s="6">
        <v>11.010951</v>
      </c>
    </row>
    <row r="17217" s="1" customFormat="1" spans="1:4">
      <c r="A17217" s="1" t="str">
        <f t="array" ref="A17217">B17217&amp;C17217</f>
        <v>3001862011</v>
      </c>
      <c r="B17217" s="6" t="s">
        <v>3868</v>
      </c>
      <c r="C17217" s="7" t="s">
        <v>3214</v>
      </c>
      <c r="D17217" s="6">
        <v>12.676664</v>
      </c>
    </row>
    <row r="17218" s="1" customFormat="1" spans="1:4">
      <c r="A17218" s="1" t="str">
        <f t="array" ref="A17218">B17218&amp;C17218</f>
        <v>3001872022</v>
      </c>
      <c r="B17218" s="6" t="s">
        <v>3869</v>
      </c>
      <c r="C17218" s="7" t="s">
        <v>9</v>
      </c>
      <c r="D17218" s="6">
        <v>208.6683</v>
      </c>
    </row>
    <row r="17219" s="1" customFormat="1" spans="1:4">
      <c r="A17219" s="1" t="str">
        <f t="array" ref="A17219">B17219&amp;C17219</f>
        <v>3001872021</v>
      </c>
      <c r="B17219" s="6" t="s">
        <v>3869</v>
      </c>
      <c r="C17219" s="7" t="s">
        <v>17</v>
      </c>
      <c r="D17219" s="6">
        <v>207.6218</v>
      </c>
    </row>
    <row r="17220" s="1" customFormat="1" spans="1:4">
      <c r="A17220" s="1" t="str">
        <f t="array" ref="A17220">B17220&amp;C17220</f>
        <v>3001872020</v>
      </c>
      <c r="B17220" s="6" t="s">
        <v>3869</v>
      </c>
      <c r="C17220" s="7" t="s">
        <v>16</v>
      </c>
      <c r="D17220" s="6">
        <v>156.8552</v>
      </c>
    </row>
    <row r="17221" s="1" customFormat="1" spans="1:4">
      <c r="A17221" s="1" t="str">
        <f t="array" ref="A17221">B17221&amp;C17221</f>
        <v>3001872019</v>
      </c>
      <c r="B17221" s="6" t="s">
        <v>3869</v>
      </c>
      <c r="C17221" s="7" t="s">
        <v>15</v>
      </c>
      <c r="D17221" s="6">
        <v>226.7894</v>
      </c>
    </row>
    <row r="17222" s="1" customFormat="1" spans="1:4">
      <c r="A17222" s="1" t="str">
        <f t="array" ref="A17222">B17222&amp;C17222</f>
        <v>3001872018</v>
      </c>
      <c r="B17222" s="6" t="s">
        <v>3869</v>
      </c>
      <c r="C17222" s="7" t="s">
        <v>14</v>
      </c>
      <c r="D17222" s="6">
        <v>257.135</v>
      </c>
    </row>
    <row r="17223" s="1" customFormat="1" spans="1:4">
      <c r="A17223" s="1" t="str">
        <f t="array" ref="A17223">B17223&amp;C17223</f>
        <v>3001872017</v>
      </c>
      <c r="B17223" s="6" t="s">
        <v>3869</v>
      </c>
      <c r="C17223" s="7" t="s">
        <v>13</v>
      </c>
      <c r="D17223" s="6">
        <v>292.72</v>
      </c>
    </row>
    <row r="17224" s="1" customFormat="1" spans="1:4">
      <c r="A17224" s="1" t="str">
        <f t="array" ref="A17224">B17224&amp;C17224</f>
        <v>3001872016</v>
      </c>
      <c r="B17224" s="6" t="s">
        <v>3869</v>
      </c>
      <c r="C17224" s="7" t="s">
        <v>12</v>
      </c>
      <c r="D17224" s="6">
        <v>264.4671</v>
      </c>
    </row>
    <row r="17225" s="1" customFormat="1" spans="1:4">
      <c r="A17225" s="1" t="str">
        <f t="array" ref="A17225">B17225&amp;C17225</f>
        <v>3001872015</v>
      </c>
      <c r="B17225" s="6" t="s">
        <v>3869</v>
      </c>
      <c r="C17225" s="7" t="s">
        <v>11</v>
      </c>
      <c r="D17225" s="6">
        <v>308.2681</v>
      </c>
    </row>
    <row r="17226" s="1" customFormat="1" spans="1:4">
      <c r="A17226" s="1" t="str">
        <f t="array" ref="A17226">B17226&amp;C17226</f>
        <v>3001872014</v>
      </c>
      <c r="B17226" s="6" t="s">
        <v>3869</v>
      </c>
      <c r="C17226" s="7" t="s">
        <v>3211</v>
      </c>
      <c r="D17226" s="6">
        <v>300.011</v>
      </c>
    </row>
    <row r="17227" s="1" customFormat="1" spans="1:4">
      <c r="A17227" s="1" t="str">
        <f t="array" ref="A17227">B17227&amp;C17227</f>
        <v>3001872013</v>
      </c>
      <c r="B17227" s="6" t="s">
        <v>3869</v>
      </c>
      <c r="C17227" s="7" t="s">
        <v>3212</v>
      </c>
      <c r="D17227" s="6">
        <v>218.9639</v>
      </c>
    </row>
    <row r="17228" s="1" customFormat="1" spans="1:4">
      <c r="A17228" s="1" t="str">
        <f t="array" ref="A17228">B17228&amp;C17228</f>
        <v>3001872012</v>
      </c>
      <c r="B17228" s="6" t="s">
        <v>3869</v>
      </c>
      <c r="C17228" s="7" t="s">
        <v>3213</v>
      </c>
      <c r="D17228" s="6">
        <v>63.8879</v>
      </c>
    </row>
    <row r="17229" s="1" customFormat="1" spans="1:4">
      <c r="A17229" s="1" t="str">
        <f t="array" ref="A17229">B17229&amp;C17229</f>
        <v>3001872011</v>
      </c>
      <c r="B17229" s="6" t="s">
        <v>3869</v>
      </c>
      <c r="C17229" s="7" t="s">
        <v>3214</v>
      </c>
      <c r="D17229" s="6">
        <v>63.09593</v>
      </c>
    </row>
    <row r="17230" s="1" customFormat="1" spans="1:4">
      <c r="A17230" s="1" t="str">
        <f t="array" ref="A17230">B17230&amp;C17230</f>
        <v>3001882022</v>
      </c>
      <c r="B17230" s="6" t="s">
        <v>3870</v>
      </c>
      <c r="C17230" s="7" t="s">
        <v>9</v>
      </c>
      <c r="D17230" s="6">
        <v>123.5261</v>
      </c>
    </row>
    <row r="17231" s="1" customFormat="1" spans="1:4">
      <c r="A17231" s="1" t="str">
        <f t="array" ref="A17231">B17231&amp;C17231</f>
        <v>3001882021</v>
      </c>
      <c r="B17231" s="6" t="s">
        <v>3870</v>
      </c>
      <c r="C17231" s="7" t="s">
        <v>17</v>
      </c>
      <c r="D17231" s="6">
        <v>121.2274</v>
      </c>
    </row>
    <row r="17232" s="1" customFormat="1" spans="1:4">
      <c r="A17232" s="1" t="str">
        <f t="array" ref="A17232">B17232&amp;C17232</f>
        <v>3001882020</v>
      </c>
      <c r="B17232" s="6" t="s">
        <v>3870</v>
      </c>
      <c r="C17232" s="7" t="s">
        <v>16</v>
      </c>
      <c r="D17232" s="6">
        <v>97.0984</v>
      </c>
    </row>
    <row r="17233" s="1" customFormat="1" spans="1:4">
      <c r="A17233" s="1" t="str">
        <f t="array" ref="A17233">B17233&amp;C17233</f>
        <v>3001882019</v>
      </c>
      <c r="B17233" s="6" t="s">
        <v>3870</v>
      </c>
      <c r="C17233" s="7" t="s">
        <v>15</v>
      </c>
      <c r="D17233" s="6">
        <v>147.4795</v>
      </c>
    </row>
    <row r="17234" s="1" customFormat="1" spans="1:4">
      <c r="A17234" s="1" t="str">
        <f t="array" ref="A17234">B17234&amp;C17234</f>
        <v>3001882018</v>
      </c>
      <c r="B17234" s="6" t="s">
        <v>3870</v>
      </c>
      <c r="C17234" s="7" t="s">
        <v>14</v>
      </c>
      <c r="D17234" s="6">
        <v>163.4411</v>
      </c>
    </row>
    <row r="17235" s="1" customFormat="1" spans="1:4">
      <c r="A17235" s="1" t="str">
        <f t="array" ref="A17235">B17235&amp;C17235</f>
        <v>3001882017</v>
      </c>
      <c r="B17235" s="6" t="s">
        <v>3870</v>
      </c>
      <c r="C17235" s="7" t="s">
        <v>13</v>
      </c>
      <c r="D17235" s="6">
        <v>208.7147</v>
      </c>
    </row>
    <row r="17236" s="1" customFormat="1" spans="1:4">
      <c r="A17236" s="1" t="str">
        <f t="array" ref="A17236">B17236&amp;C17236</f>
        <v>3001882016</v>
      </c>
      <c r="B17236" s="6" t="s">
        <v>3870</v>
      </c>
      <c r="C17236" s="7" t="s">
        <v>12</v>
      </c>
      <c r="D17236" s="6">
        <v>191.0359</v>
      </c>
    </row>
    <row r="17237" s="1" customFormat="1" spans="1:4">
      <c r="A17237" s="1" t="str">
        <f t="array" ref="A17237">B17237&amp;C17237</f>
        <v>3001882015</v>
      </c>
      <c r="B17237" s="6" t="s">
        <v>3870</v>
      </c>
      <c r="C17237" s="7" t="s">
        <v>11</v>
      </c>
      <c r="D17237" s="6">
        <v>209.8904</v>
      </c>
    </row>
    <row r="17238" s="1" customFormat="1" spans="1:4">
      <c r="A17238" s="1" t="str">
        <f t="array" ref="A17238">B17238&amp;C17238</f>
        <v>3001882014</v>
      </c>
      <c r="B17238" s="6" t="s">
        <v>3870</v>
      </c>
      <c r="C17238" s="7" t="s">
        <v>3211</v>
      </c>
      <c r="D17238" s="6">
        <v>216.3781</v>
      </c>
    </row>
    <row r="17239" s="1" customFormat="1" spans="1:4">
      <c r="A17239" s="1" t="str">
        <f t="array" ref="A17239">B17239&amp;C17239</f>
        <v>3001882013</v>
      </c>
      <c r="B17239" s="6" t="s">
        <v>3870</v>
      </c>
      <c r="C17239" s="7" t="s">
        <v>3212</v>
      </c>
      <c r="D17239" s="6">
        <v>151.1704</v>
      </c>
    </row>
    <row r="17240" s="1" customFormat="1" spans="1:4">
      <c r="A17240" s="1" t="str">
        <f t="array" ref="A17240">B17240&amp;C17240</f>
        <v>3001882012</v>
      </c>
      <c r="B17240" s="6" t="s">
        <v>3870</v>
      </c>
      <c r="C17240" s="7" t="s">
        <v>3213</v>
      </c>
      <c r="D17240" s="6">
        <v>46.39342</v>
      </c>
    </row>
    <row r="17241" s="1" customFormat="1" spans="1:4">
      <c r="A17241" s="1" t="str">
        <f t="array" ref="A17241">B17241&amp;C17241</f>
        <v>3001882011</v>
      </c>
      <c r="B17241" s="6" t="s">
        <v>3870</v>
      </c>
      <c r="C17241" s="7" t="s">
        <v>3214</v>
      </c>
      <c r="D17241" s="6">
        <v>46.4164</v>
      </c>
    </row>
    <row r="17242" s="1" customFormat="1" spans="1:4">
      <c r="A17242" s="1" t="str">
        <f t="array" ref="A17242">B17242&amp;C17242</f>
        <v>3001892022</v>
      </c>
      <c r="B17242" s="6" t="s">
        <v>3871</v>
      </c>
      <c r="C17242" s="7" t="s">
        <v>9</v>
      </c>
      <c r="D17242" s="6">
        <v>78.9945</v>
      </c>
    </row>
    <row r="17243" s="1" customFormat="1" spans="1:4">
      <c r="A17243" s="1" t="str">
        <f t="array" ref="A17243">B17243&amp;C17243</f>
        <v>3001892021</v>
      </c>
      <c r="B17243" s="6" t="s">
        <v>3871</v>
      </c>
      <c r="C17243" s="7" t="s">
        <v>17</v>
      </c>
      <c r="D17243" s="6">
        <v>80.9425</v>
      </c>
    </row>
    <row r="17244" s="1" customFormat="1" spans="1:4">
      <c r="A17244" s="1" t="str">
        <f t="array" ref="A17244">B17244&amp;C17244</f>
        <v>3001892020</v>
      </c>
      <c r="B17244" s="6" t="s">
        <v>3871</v>
      </c>
      <c r="C17244" s="7" t="s">
        <v>16</v>
      </c>
      <c r="D17244" s="6">
        <v>59.6257</v>
      </c>
    </row>
    <row r="17245" s="1" customFormat="1" spans="1:4">
      <c r="A17245" s="1" t="str">
        <f t="array" ref="A17245">B17245&amp;C17245</f>
        <v>3001892019</v>
      </c>
      <c r="B17245" s="6" t="s">
        <v>3871</v>
      </c>
      <c r="C17245" s="7" t="s">
        <v>15</v>
      </c>
      <c r="D17245" s="6">
        <v>103.537</v>
      </c>
    </row>
    <row r="17246" s="1" customFormat="1" spans="1:4">
      <c r="A17246" s="1" t="str">
        <f t="array" ref="A17246">B17246&amp;C17246</f>
        <v>3001892018</v>
      </c>
      <c r="B17246" s="6" t="s">
        <v>3871</v>
      </c>
      <c r="C17246" s="7" t="s">
        <v>14</v>
      </c>
      <c r="D17246" s="6">
        <v>119.2164</v>
      </c>
    </row>
    <row r="17247" s="1" customFormat="1" spans="1:4">
      <c r="A17247" s="1" t="str">
        <f t="array" ref="A17247">B17247&amp;C17247</f>
        <v>3001892017</v>
      </c>
      <c r="B17247" s="6" t="s">
        <v>3871</v>
      </c>
      <c r="C17247" s="7" t="s">
        <v>13</v>
      </c>
      <c r="D17247" s="6">
        <v>173.156</v>
      </c>
    </row>
    <row r="17248" s="1" customFormat="1" spans="1:4">
      <c r="A17248" s="1" t="str">
        <f t="array" ref="A17248">B17248&amp;C17248</f>
        <v>3001892016</v>
      </c>
      <c r="B17248" s="6" t="s">
        <v>3871</v>
      </c>
      <c r="C17248" s="7" t="s">
        <v>12</v>
      </c>
      <c r="D17248" s="6">
        <v>147.6472</v>
      </c>
    </row>
    <row r="17249" s="1" customFormat="1" spans="1:4">
      <c r="A17249" s="1" t="str">
        <f t="array" ref="A17249">B17249&amp;C17249</f>
        <v>3001892015</v>
      </c>
      <c r="B17249" s="6" t="s">
        <v>3871</v>
      </c>
      <c r="C17249" s="7" t="s">
        <v>11</v>
      </c>
      <c r="D17249" s="6">
        <v>154.8766</v>
      </c>
    </row>
    <row r="17250" s="1" customFormat="1" spans="1:4">
      <c r="A17250" s="1" t="str">
        <f t="array" ref="A17250">B17250&amp;C17250</f>
        <v>3001892014</v>
      </c>
      <c r="B17250" s="6" t="s">
        <v>3871</v>
      </c>
      <c r="C17250" s="7" t="s">
        <v>3211</v>
      </c>
      <c r="D17250" s="6">
        <v>163.4052</v>
      </c>
    </row>
    <row r="17251" s="1" customFormat="1" spans="1:4">
      <c r="A17251" s="1" t="str">
        <f t="array" ref="A17251">B17251&amp;C17251</f>
        <v>3001892013</v>
      </c>
      <c r="B17251" s="6" t="s">
        <v>3871</v>
      </c>
      <c r="C17251" s="7" t="s">
        <v>3212</v>
      </c>
      <c r="D17251" s="6">
        <v>128.811</v>
      </c>
    </row>
    <row r="17252" s="1" customFormat="1" spans="1:4">
      <c r="A17252" s="1" t="str">
        <f t="array" ref="A17252">B17252&amp;C17252</f>
        <v>3001892012</v>
      </c>
      <c r="B17252" s="6" t="s">
        <v>3871</v>
      </c>
      <c r="C17252" s="7" t="s">
        <v>3213</v>
      </c>
      <c r="D17252" s="6">
        <v>30.8115</v>
      </c>
    </row>
    <row r="17253" s="1" customFormat="1" spans="1:4">
      <c r="A17253" s="1" t="str">
        <f t="array" ref="A17253">B17253&amp;C17253</f>
        <v>3001892011</v>
      </c>
      <c r="B17253" s="6" t="s">
        <v>3871</v>
      </c>
      <c r="C17253" s="7" t="s">
        <v>3214</v>
      </c>
      <c r="D17253" s="6">
        <v>38.57807</v>
      </c>
    </row>
    <row r="17254" s="1" customFormat="1" spans="1:4">
      <c r="A17254" s="1" t="str">
        <f t="array" ref="A17254">B17254&amp;C17254</f>
        <v>3001902022</v>
      </c>
      <c r="B17254" s="6" t="s">
        <v>3872</v>
      </c>
      <c r="C17254" s="7" t="s">
        <v>9</v>
      </c>
      <c r="D17254" s="6">
        <v>105.0246</v>
      </c>
    </row>
    <row r="17255" s="1" customFormat="1" spans="1:4">
      <c r="A17255" s="1" t="str">
        <f t="array" ref="A17255">B17255&amp;C17255</f>
        <v>3001902021</v>
      </c>
      <c r="B17255" s="6" t="s">
        <v>3872</v>
      </c>
      <c r="C17255" s="7" t="s">
        <v>17</v>
      </c>
      <c r="D17255" s="6">
        <v>105.3069</v>
      </c>
    </row>
    <row r="17256" s="1" customFormat="1" spans="1:4">
      <c r="A17256" s="1" t="str">
        <f t="array" ref="A17256">B17256&amp;C17256</f>
        <v>3001902020</v>
      </c>
      <c r="B17256" s="6" t="s">
        <v>3872</v>
      </c>
      <c r="C17256" s="7" t="s">
        <v>16</v>
      </c>
      <c r="D17256" s="6">
        <v>87.6749</v>
      </c>
    </row>
    <row r="17257" s="1" customFormat="1" spans="1:4">
      <c r="A17257" s="1" t="str">
        <f t="array" ref="A17257">B17257&amp;C17257</f>
        <v>3001902019</v>
      </c>
      <c r="B17257" s="6" t="s">
        <v>3872</v>
      </c>
      <c r="C17257" s="7" t="s">
        <v>15</v>
      </c>
      <c r="D17257" s="6">
        <v>125.1369</v>
      </c>
    </row>
    <row r="17258" s="1" customFormat="1" spans="1:4">
      <c r="A17258" s="1" t="str">
        <f t="array" ref="A17258">B17258&amp;C17258</f>
        <v>3001902018</v>
      </c>
      <c r="B17258" s="6" t="s">
        <v>3872</v>
      </c>
      <c r="C17258" s="7" t="s">
        <v>14</v>
      </c>
      <c r="D17258" s="6">
        <v>170.1066</v>
      </c>
    </row>
    <row r="17259" s="1" customFormat="1" spans="1:4">
      <c r="A17259" s="1" t="str">
        <f t="array" ref="A17259">B17259&amp;C17259</f>
        <v>3001902017</v>
      </c>
      <c r="B17259" s="6" t="s">
        <v>3872</v>
      </c>
      <c r="C17259" s="7" t="s">
        <v>13</v>
      </c>
      <c r="D17259" s="6">
        <v>184.57</v>
      </c>
    </row>
    <row r="17260" s="1" customFormat="1" spans="1:4">
      <c r="A17260" s="1" t="str">
        <f t="array" ref="A17260">B17260&amp;C17260</f>
        <v>3001902016</v>
      </c>
      <c r="B17260" s="6" t="s">
        <v>3872</v>
      </c>
      <c r="C17260" s="7" t="s">
        <v>12</v>
      </c>
      <c r="D17260" s="6">
        <v>167.2758</v>
      </c>
    </row>
    <row r="17261" s="1" customFormat="1" spans="1:4">
      <c r="A17261" s="1" t="str">
        <f t="array" ref="A17261">B17261&amp;C17261</f>
        <v>3001902015</v>
      </c>
      <c r="B17261" s="6" t="s">
        <v>3872</v>
      </c>
      <c r="C17261" s="7" t="s">
        <v>11</v>
      </c>
      <c r="D17261" s="6">
        <v>201.0763</v>
      </c>
    </row>
    <row r="17262" s="1" customFormat="1" spans="1:4">
      <c r="A17262" s="1" t="str">
        <f t="array" ref="A17262">B17262&amp;C17262</f>
        <v>3001902014</v>
      </c>
      <c r="B17262" s="6" t="s">
        <v>3872</v>
      </c>
      <c r="C17262" s="7" t="s">
        <v>3211</v>
      </c>
      <c r="D17262" s="6">
        <v>172.5535</v>
      </c>
    </row>
    <row r="17263" s="1" customFormat="1" spans="1:4">
      <c r="A17263" s="1" t="str">
        <f t="array" ref="A17263">B17263&amp;C17263</f>
        <v>3001902013</v>
      </c>
      <c r="B17263" s="6" t="s">
        <v>3872</v>
      </c>
      <c r="C17263" s="7" t="s">
        <v>3212</v>
      </c>
      <c r="D17263" s="6">
        <v>139.7073</v>
      </c>
    </row>
    <row r="17264" s="1" customFormat="1" spans="1:4">
      <c r="A17264" s="1" t="str">
        <f t="array" ref="A17264">B17264&amp;C17264</f>
        <v>3001902012</v>
      </c>
      <c r="B17264" s="6" t="s">
        <v>3872</v>
      </c>
      <c r="C17264" s="7" t="s">
        <v>3213</v>
      </c>
      <c r="D17264" s="6">
        <v>42.75954</v>
      </c>
    </row>
    <row r="17265" s="1" customFormat="1" spans="1:4">
      <c r="A17265" s="1" t="str">
        <f t="array" ref="A17265">B17265&amp;C17265</f>
        <v>3001902011</v>
      </c>
      <c r="B17265" s="6" t="s">
        <v>3872</v>
      </c>
      <c r="C17265" s="7" t="s">
        <v>3214</v>
      </c>
      <c r="D17265" s="6">
        <v>43.39454</v>
      </c>
    </row>
    <row r="17266" s="1" customFormat="1" spans="1:4">
      <c r="A17266" s="1" t="str">
        <f t="array" ref="A17266">B17266&amp;C17266</f>
        <v>3001912022</v>
      </c>
      <c r="B17266" s="6" t="s">
        <v>3873</v>
      </c>
      <c r="C17266" s="7" t="s">
        <v>9</v>
      </c>
      <c r="D17266" s="6">
        <v>391.317</v>
      </c>
    </row>
    <row r="17267" s="1" customFormat="1" spans="1:4">
      <c r="A17267" s="1" t="str">
        <f t="array" ref="A17267">B17267&amp;C17267</f>
        <v>3001912021</v>
      </c>
      <c r="B17267" s="6" t="s">
        <v>3873</v>
      </c>
      <c r="C17267" s="7" t="s">
        <v>17</v>
      </c>
      <c r="D17267" s="6">
        <v>511.337</v>
      </c>
    </row>
    <row r="17268" s="1" customFormat="1" spans="1:4">
      <c r="A17268" s="1" t="str">
        <f t="array" ref="A17268">B17268&amp;C17268</f>
        <v>3001912020</v>
      </c>
      <c r="B17268" s="6" t="s">
        <v>3873</v>
      </c>
      <c r="C17268" s="7" t="s">
        <v>16</v>
      </c>
      <c r="D17268" s="6">
        <v>342.68</v>
      </c>
    </row>
    <row r="17269" s="1" customFormat="1" spans="1:4">
      <c r="A17269" s="1" t="str">
        <f t="array" ref="A17269">B17269&amp;C17269</f>
        <v>3001912019</v>
      </c>
      <c r="B17269" s="6" t="s">
        <v>3873</v>
      </c>
      <c r="C17269" s="7" t="s">
        <v>15</v>
      </c>
      <c r="D17269" s="6">
        <v>694.178</v>
      </c>
    </row>
    <row r="17270" s="1" customFormat="1" spans="1:4">
      <c r="A17270" s="1" t="str">
        <f t="array" ref="A17270">B17270&amp;C17270</f>
        <v>3001912018</v>
      </c>
      <c r="B17270" s="6" t="s">
        <v>3873</v>
      </c>
      <c r="C17270" s="7" t="s">
        <v>14</v>
      </c>
      <c r="D17270" s="6">
        <v>961.866</v>
      </c>
    </row>
    <row r="17271" s="1" customFormat="1" spans="1:4">
      <c r="A17271" s="1" t="str">
        <f t="array" ref="A17271">B17271&amp;C17271</f>
        <v>3001912017</v>
      </c>
      <c r="B17271" s="6" t="s">
        <v>3873</v>
      </c>
      <c r="C17271" s="7" t="s">
        <v>13</v>
      </c>
      <c r="D17271" s="6">
        <v>1140.739</v>
      </c>
    </row>
    <row r="17272" s="1" customFormat="1" spans="1:4">
      <c r="A17272" s="1" t="str">
        <f t="array" ref="A17272">B17272&amp;C17272</f>
        <v>3001912016</v>
      </c>
      <c r="B17272" s="6" t="s">
        <v>3873</v>
      </c>
      <c r="C17272" s="7" t="s">
        <v>12</v>
      </c>
      <c r="D17272" s="6">
        <v>1147.888</v>
      </c>
    </row>
    <row r="17273" s="1" customFormat="1" spans="1:4">
      <c r="A17273" s="1" t="str">
        <f t="array" ref="A17273">B17273&amp;C17273</f>
        <v>3001912015</v>
      </c>
      <c r="B17273" s="6" t="s">
        <v>3873</v>
      </c>
      <c r="C17273" s="7" t="s">
        <v>11</v>
      </c>
      <c r="D17273" s="6">
        <v>1273.994</v>
      </c>
    </row>
    <row r="17274" s="1" customFormat="1" spans="1:4">
      <c r="A17274" s="1" t="str">
        <f t="array" ref="A17274">B17274&amp;C17274</f>
        <v>3001912014</v>
      </c>
      <c r="B17274" s="6" t="s">
        <v>3873</v>
      </c>
      <c r="C17274" s="7" t="s">
        <v>3211</v>
      </c>
      <c r="D17274" s="6">
        <v>1034.373</v>
      </c>
    </row>
    <row r="17275" s="1" customFormat="1" spans="1:4">
      <c r="A17275" s="1" t="str">
        <f t="array" ref="A17275">B17275&amp;C17275</f>
        <v>3001912013</v>
      </c>
      <c r="B17275" s="6" t="s">
        <v>3873</v>
      </c>
      <c r="C17275" s="7" t="s">
        <v>3212</v>
      </c>
      <c r="D17275" s="6">
        <v>1058.337</v>
      </c>
    </row>
    <row r="17276" s="1" customFormat="1" spans="1:4">
      <c r="A17276" s="1" t="str">
        <f t="array" ref="A17276">B17276&amp;C17276</f>
        <v>3001912012</v>
      </c>
      <c r="B17276" s="6" t="s">
        <v>3873</v>
      </c>
      <c r="C17276" s="7" t="s">
        <v>3213</v>
      </c>
      <c r="D17276" s="6">
        <v>148.4946</v>
      </c>
    </row>
    <row r="17277" s="1" customFormat="1" spans="1:4">
      <c r="A17277" s="1" t="str">
        <f t="array" ref="A17277">B17277&amp;C17277</f>
        <v>3001912011</v>
      </c>
      <c r="B17277" s="6" t="s">
        <v>3873</v>
      </c>
      <c r="C17277" s="7" t="s">
        <v>3214</v>
      </c>
      <c r="D17277" s="6">
        <v>207.8062</v>
      </c>
    </row>
    <row r="17278" s="1" customFormat="1" spans="1:4">
      <c r="A17278" s="1" t="str">
        <f t="array" ref="A17278">B17278&amp;C17278</f>
        <v>3001922022</v>
      </c>
      <c r="B17278" s="6" t="s">
        <v>3874</v>
      </c>
      <c r="C17278" s="7" t="s">
        <v>9</v>
      </c>
      <c r="D17278" s="6">
        <v>199.8822</v>
      </c>
    </row>
    <row r="17279" s="1" customFormat="1" spans="1:4">
      <c r="A17279" s="1" t="str">
        <f t="array" ref="A17279">B17279&amp;C17279</f>
        <v>3001922021</v>
      </c>
      <c r="B17279" s="6" t="s">
        <v>3874</v>
      </c>
      <c r="C17279" s="7" t="s">
        <v>17</v>
      </c>
      <c r="D17279" s="6">
        <v>195.0332</v>
      </c>
    </row>
    <row r="17280" s="1" customFormat="1" spans="1:4">
      <c r="A17280" s="1" t="str">
        <f t="array" ref="A17280">B17280&amp;C17280</f>
        <v>3001922020</v>
      </c>
      <c r="B17280" s="6" t="s">
        <v>3874</v>
      </c>
      <c r="C17280" s="7" t="s">
        <v>16</v>
      </c>
      <c r="D17280" s="6">
        <v>167.1229</v>
      </c>
    </row>
    <row r="17281" s="1" customFormat="1" spans="1:4">
      <c r="A17281" s="1" t="str">
        <f t="array" ref="A17281">B17281&amp;C17281</f>
        <v>3001922019</v>
      </c>
      <c r="B17281" s="6" t="s">
        <v>3874</v>
      </c>
      <c r="C17281" s="7" t="s">
        <v>15</v>
      </c>
      <c r="D17281" s="6">
        <v>240.929</v>
      </c>
    </row>
    <row r="17282" s="1" customFormat="1" spans="1:4">
      <c r="A17282" s="1" t="str">
        <f t="array" ref="A17282">B17282&amp;C17282</f>
        <v>3001922018</v>
      </c>
      <c r="B17282" s="6" t="s">
        <v>3874</v>
      </c>
      <c r="C17282" s="7" t="s">
        <v>14</v>
      </c>
      <c r="D17282" s="6">
        <v>307.531</v>
      </c>
    </row>
    <row r="17283" s="1" customFormat="1" spans="1:4">
      <c r="A17283" s="1" t="str">
        <f t="array" ref="A17283">B17283&amp;C17283</f>
        <v>3001922017</v>
      </c>
      <c r="B17283" s="6" t="s">
        <v>3874</v>
      </c>
      <c r="C17283" s="7" t="s">
        <v>13</v>
      </c>
      <c r="D17283" s="6">
        <v>305.605</v>
      </c>
    </row>
    <row r="17284" s="1" customFormat="1" spans="1:4">
      <c r="A17284" s="1" t="str">
        <f t="array" ref="A17284">B17284&amp;C17284</f>
        <v>3001922016</v>
      </c>
      <c r="B17284" s="6" t="s">
        <v>3874</v>
      </c>
      <c r="C17284" s="7" t="s">
        <v>12</v>
      </c>
      <c r="D17284" s="6">
        <v>290.3303</v>
      </c>
    </row>
    <row r="17285" s="1" customFormat="1" spans="1:4">
      <c r="A17285" s="1" t="str">
        <f t="array" ref="A17285">B17285&amp;C17285</f>
        <v>3001922015</v>
      </c>
      <c r="B17285" s="6" t="s">
        <v>3874</v>
      </c>
      <c r="C17285" s="7" t="s">
        <v>11</v>
      </c>
      <c r="D17285" s="6">
        <v>357.835</v>
      </c>
    </row>
    <row r="17286" s="1" customFormat="1" spans="1:4">
      <c r="A17286" s="1" t="str">
        <f t="array" ref="A17286">B17286&amp;C17286</f>
        <v>3001922014</v>
      </c>
      <c r="B17286" s="6" t="s">
        <v>3874</v>
      </c>
      <c r="C17286" s="7" t="s">
        <v>3211</v>
      </c>
      <c r="D17286" s="6">
        <v>286.3367</v>
      </c>
    </row>
    <row r="17287" s="1" customFormat="1" spans="1:4">
      <c r="A17287" s="1" t="str">
        <f t="array" ref="A17287">B17287&amp;C17287</f>
        <v>3001922013</v>
      </c>
      <c r="B17287" s="6" t="s">
        <v>3874</v>
      </c>
      <c r="C17287" s="7" t="s">
        <v>3212</v>
      </c>
      <c r="D17287" s="6">
        <v>241.3289</v>
      </c>
    </row>
    <row r="17288" s="1" customFormat="1" spans="1:4">
      <c r="A17288" s="1" t="str">
        <f t="array" ref="A17288">B17288&amp;C17288</f>
        <v>3001922012</v>
      </c>
      <c r="B17288" s="6" t="s">
        <v>3874</v>
      </c>
      <c r="C17288" s="7" t="s">
        <v>3213</v>
      </c>
      <c r="D17288" s="6">
        <v>68.6475</v>
      </c>
    </row>
    <row r="17289" s="1" customFormat="1" spans="1:4">
      <c r="A17289" s="1" t="str">
        <f t="array" ref="A17289">B17289&amp;C17289</f>
        <v>3001922011</v>
      </c>
      <c r="B17289" s="6" t="s">
        <v>3874</v>
      </c>
      <c r="C17289" s="7" t="s">
        <v>3214</v>
      </c>
      <c r="D17289" s="6">
        <v>68.463</v>
      </c>
    </row>
    <row r="17290" s="1" customFormat="1" spans="1:4">
      <c r="A17290" s="1" t="str">
        <f t="array" ref="A17290">B17290&amp;C17290</f>
        <v>3001932022</v>
      </c>
      <c r="B17290" s="6" t="s">
        <v>920</v>
      </c>
      <c r="C17290" s="7" t="s">
        <v>9</v>
      </c>
      <c r="D17290" s="6">
        <v>234.926</v>
      </c>
    </row>
    <row r="17291" s="1" customFormat="1" spans="1:4">
      <c r="A17291" s="1" t="str">
        <f t="array" ref="A17291">B17291&amp;C17291</f>
        <v>3001932021</v>
      </c>
      <c r="B17291" s="6" t="s">
        <v>920</v>
      </c>
      <c r="C17291" s="7" t="s">
        <v>17</v>
      </c>
      <c r="D17291" s="6">
        <v>232.66</v>
      </c>
    </row>
    <row r="17292" s="1" customFormat="1" spans="1:4">
      <c r="A17292" s="1" t="str">
        <f t="array" ref="A17292">B17292&amp;C17292</f>
        <v>3001932020</v>
      </c>
      <c r="B17292" s="6" t="s">
        <v>920</v>
      </c>
      <c r="C17292" s="7" t="s">
        <v>16</v>
      </c>
      <c r="D17292" s="6">
        <v>195.9124</v>
      </c>
    </row>
    <row r="17293" s="1" customFormat="1" spans="1:4">
      <c r="A17293" s="1" t="str">
        <f t="array" ref="A17293">B17293&amp;C17293</f>
        <v>3001932019</v>
      </c>
      <c r="B17293" s="6" t="s">
        <v>920</v>
      </c>
      <c r="C17293" s="7" t="s">
        <v>15</v>
      </c>
      <c r="D17293" s="6">
        <v>259.321</v>
      </c>
    </row>
    <row r="17294" s="1" customFormat="1" spans="1:4">
      <c r="A17294" s="1" t="str">
        <f t="array" ref="A17294">B17294&amp;C17294</f>
        <v>3001932018</v>
      </c>
      <c r="B17294" s="6" t="s">
        <v>920</v>
      </c>
      <c r="C17294" s="7" t="s">
        <v>14</v>
      </c>
      <c r="D17294" s="6">
        <v>289.57</v>
      </c>
    </row>
    <row r="17295" s="1" customFormat="1" spans="1:4">
      <c r="A17295" s="1" t="str">
        <f t="array" ref="A17295">B17295&amp;C17295</f>
        <v>3001932017</v>
      </c>
      <c r="B17295" s="6" t="s">
        <v>920</v>
      </c>
      <c r="C17295" s="7" t="s">
        <v>13</v>
      </c>
      <c r="D17295" s="6">
        <v>339.803</v>
      </c>
    </row>
    <row r="17296" s="1" customFormat="1" spans="1:4">
      <c r="A17296" s="1" t="str">
        <f t="array" ref="A17296">B17296&amp;C17296</f>
        <v>3001932016</v>
      </c>
      <c r="B17296" s="6" t="s">
        <v>920</v>
      </c>
      <c r="C17296" s="7" t="s">
        <v>12</v>
      </c>
      <c r="D17296" s="6">
        <v>306.454</v>
      </c>
    </row>
    <row r="17297" s="1" customFormat="1" spans="1:4">
      <c r="A17297" s="1" t="str">
        <f t="array" ref="A17297">B17297&amp;C17297</f>
        <v>3001932015</v>
      </c>
      <c r="B17297" s="6" t="s">
        <v>920</v>
      </c>
      <c r="C17297" s="7" t="s">
        <v>11</v>
      </c>
      <c r="D17297" s="6">
        <v>330.2495</v>
      </c>
    </row>
    <row r="17298" s="1" customFormat="1" spans="1:4">
      <c r="A17298" s="1" t="str">
        <f t="array" ref="A17298">B17298&amp;C17298</f>
        <v>3001932014</v>
      </c>
      <c r="B17298" s="6" t="s">
        <v>920</v>
      </c>
      <c r="C17298" s="7" t="s">
        <v>3211</v>
      </c>
      <c r="D17298" s="6">
        <v>314.896</v>
      </c>
    </row>
    <row r="17299" s="1" customFormat="1" spans="1:4">
      <c r="A17299" s="1" t="str">
        <f t="array" ref="A17299">B17299&amp;C17299</f>
        <v>3001932013</v>
      </c>
      <c r="B17299" s="6" t="s">
        <v>920</v>
      </c>
      <c r="C17299" s="7" t="s">
        <v>3212</v>
      </c>
      <c r="D17299" s="6">
        <v>237.2493</v>
      </c>
    </row>
    <row r="17300" s="1" customFormat="1" spans="1:4">
      <c r="A17300" s="1" t="str">
        <f t="array" ref="A17300">B17300&amp;C17300</f>
        <v>3001932012</v>
      </c>
      <c r="B17300" s="6" t="s">
        <v>920</v>
      </c>
      <c r="C17300" s="7" t="s">
        <v>3213</v>
      </c>
      <c r="D17300" s="6">
        <v>69.8607</v>
      </c>
    </row>
    <row r="17301" s="1" customFormat="1" spans="1:4">
      <c r="A17301" s="1" t="str">
        <f t="array" ref="A17301">B17301&amp;C17301</f>
        <v>3001932011</v>
      </c>
      <c r="B17301" s="6" t="s">
        <v>920</v>
      </c>
      <c r="C17301" s="7" t="s">
        <v>3214</v>
      </c>
      <c r="D17301" s="6">
        <v>65.63011</v>
      </c>
    </row>
    <row r="17302" s="1" customFormat="1" spans="1:4">
      <c r="A17302" s="1" t="str">
        <f t="array" ref="A17302">B17302&amp;C17302</f>
        <v>3001942022</v>
      </c>
      <c r="B17302" s="6" t="s">
        <v>921</v>
      </c>
      <c r="C17302" s="7" t="s">
        <v>9</v>
      </c>
      <c r="D17302" s="6">
        <v>230.779</v>
      </c>
    </row>
    <row r="17303" s="1" customFormat="1" spans="1:4">
      <c r="A17303" s="1" t="str">
        <f t="array" ref="A17303">B17303&amp;C17303</f>
        <v>3001942021</v>
      </c>
      <c r="B17303" s="6" t="s">
        <v>921</v>
      </c>
      <c r="C17303" s="7" t="s">
        <v>17</v>
      </c>
      <c r="D17303" s="6">
        <v>225.86</v>
      </c>
    </row>
    <row r="17304" s="1" customFormat="1" spans="1:4">
      <c r="A17304" s="1" t="str">
        <f t="array" ref="A17304">B17304&amp;C17304</f>
        <v>3001942020</v>
      </c>
      <c r="B17304" s="6" t="s">
        <v>921</v>
      </c>
      <c r="C17304" s="7" t="s">
        <v>16</v>
      </c>
      <c r="D17304" s="6">
        <v>186.0078</v>
      </c>
    </row>
    <row r="17305" s="1" customFormat="1" spans="1:4">
      <c r="A17305" s="1" t="str">
        <f t="array" ref="A17305">B17305&amp;C17305</f>
        <v>3001942019</v>
      </c>
      <c r="B17305" s="6" t="s">
        <v>921</v>
      </c>
      <c r="C17305" s="7" t="s">
        <v>15</v>
      </c>
      <c r="D17305" s="6">
        <v>244.494</v>
      </c>
    </row>
    <row r="17306" s="1" customFormat="1" spans="1:4">
      <c r="A17306" s="1" t="str">
        <f t="array" ref="A17306">B17306&amp;C17306</f>
        <v>3001942018</v>
      </c>
      <c r="B17306" s="6" t="s">
        <v>921</v>
      </c>
      <c r="C17306" s="7" t="s">
        <v>14</v>
      </c>
      <c r="D17306" s="6">
        <v>270.496</v>
      </c>
    </row>
    <row r="17307" s="1" customFormat="1" spans="1:4">
      <c r="A17307" s="1" t="str">
        <f t="array" ref="A17307">B17307&amp;C17307</f>
        <v>3001942017</v>
      </c>
      <c r="B17307" s="6" t="s">
        <v>921</v>
      </c>
      <c r="C17307" s="7" t="s">
        <v>13</v>
      </c>
      <c r="D17307" s="6">
        <v>358.406</v>
      </c>
    </row>
    <row r="17308" s="1" customFormat="1" spans="1:4">
      <c r="A17308" s="1" t="str">
        <f t="array" ref="A17308">B17308&amp;C17308</f>
        <v>3001942016</v>
      </c>
      <c r="B17308" s="6" t="s">
        <v>921</v>
      </c>
      <c r="C17308" s="7" t="s">
        <v>12</v>
      </c>
      <c r="D17308" s="6">
        <v>302.03</v>
      </c>
    </row>
    <row r="17309" s="1" customFormat="1" spans="1:4">
      <c r="A17309" s="1" t="str">
        <f t="array" ref="A17309">B17309&amp;C17309</f>
        <v>3001942015</v>
      </c>
      <c r="B17309" s="6" t="s">
        <v>921</v>
      </c>
      <c r="C17309" s="7" t="s">
        <v>11</v>
      </c>
      <c r="D17309" s="6">
        <v>329.529</v>
      </c>
    </row>
    <row r="17310" s="1" customFormat="1" spans="1:4">
      <c r="A17310" s="1" t="str">
        <f t="array" ref="A17310">B17310&amp;C17310</f>
        <v>3001942014</v>
      </c>
      <c r="B17310" s="6" t="s">
        <v>921</v>
      </c>
      <c r="C17310" s="7" t="s">
        <v>3211</v>
      </c>
      <c r="D17310" s="6">
        <v>290.09</v>
      </c>
    </row>
    <row r="17311" s="1" customFormat="1" spans="1:4">
      <c r="A17311" s="1" t="str">
        <f t="array" ref="A17311">B17311&amp;C17311</f>
        <v>3001942013</v>
      </c>
      <c r="B17311" s="6" t="s">
        <v>921</v>
      </c>
      <c r="C17311" s="7" t="s">
        <v>3212</v>
      </c>
      <c r="D17311" s="6">
        <v>224.2909</v>
      </c>
    </row>
    <row r="17312" s="1" customFormat="1" spans="1:4">
      <c r="A17312" s="1" t="str">
        <f t="array" ref="A17312">B17312&amp;C17312</f>
        <v>3001942012</v>
      </c>
      <c r="B17312" s="6" t="s">
        <v>921</v>
      </c>
      <c r="C17312" s="7" t="s">
        <v>3213</v>
      </c>
      <c r="D17312" s="6">
        <v>72.6503</v>
      </c>
    </row>
    <row r="17313" s="1" customFormat="1" spans="1:4">
      <c r="A17313" s="1" t="str">
        <f t="array" ref="A17313">B17313&amp;C17313</f>
        <v>3001942011</v>
      </c>
      <c r="B17313" s="6" t="s">
        <v>921</v>
      </c>
      <c r="C17313" s="7" t="s">
        <v>3214</v>
      </c>
      <c r="D17313" s="6">
        <v>109.9355</v>
      </c>
    </row>
    <row r="17314" s="1" customFormat="1" spans="1:4">
      <c r="A17314" s="1" t="str">
        <f t="array" ref="A17314">B17314&amp;C17314</f>
        <v>3001952022</v>
      </c>
      <c r="B17314" s="6" t="s">
        <v>922</v>
      </c>
      <c r="C17314" s="7" t="s">
        <v>9</v>
      </c>
      <c r="D17314" s="6">
        <v>198.9805</v>
      </c>
    </row>
    <row r="17315" s="1" customFormat="1" spans="1:4">
      <c r="A17315" s="1" t="str">
        <f t="array" ref="A17315">B17315&amp;C17315</f>
        <v>3001952021</v>
      </c>
      <c r="B17315" s="6" t="s">
        <v>922</v>
      </c>
      <c r="C17315" s="7" t="s">
        <v>17</v>
      </c>
      <c r="D17315" s="6">
        <v>219.3346</v>
      </c>
    </row>
    <row r="17316" s="1" customFormat="1" spans="1:4">
      <c r="A17316" s="1" t="str">
        <f t="array" ref="A17316">B17316&amp;C17316</f>
        <v>3001952020</v>
      </c>
      <c r="B17316" s="6" t="s">
        <v>922</v>
      </c>
      <c r="C17316" s="7" t="s">
        <v>16</v>
      </c>
      <c r="D17316" s="6">
        <v>175.7732</v>
      </c>
    </row>
    <row r="17317" s="1" customFormat="1" spans="1:4">
      <c r="A17317" s="1" t="str">
        <f t="array" ref="A17317">B17317&amp;C17317</f>
        <v>3001952019</v>
      </c>
      <c r="B17317" s="6" t="s">
        <v>922</v>
      </c>
      <c r="C17317" s="7" t="s">
        <v>15</v>
      </c>
      <c r="D17317" s="6">
        <v>278.6406</v>
      </c>
    </row>
    <row r="17318" s="1" customFormat="1" spans="1:4">
      <c r="A17318" s="1" t="str">
        <f t="array" ref="A17318">B17318&amp;C17318</f>
        <v>3001952018</v>
      </c>
      <c r="B17318" s="6" t="s">
        <v>922</v>
      </c>
      <c r="C17318" s="7" t="s">
        <v>14</v>
      </c>
      <c r="D17318" s="6">
        <v>309.003</v>
      </c>
    </row>
    <row r="17319" s="1" customFormat="1" spans="1:4">
      <c r="A17319" s="1" t="str">
        <f t="array" ref="A17319">B17319&amp;C17319</f>
        <v>3001952017</v>
      </c>
      <c r="B17319" s="6" t="s">
        <v>922</v>
      </c>
      <c r="C17319" s="7" t="s">
        <v>13</v>
      </c>
      <c r="D17319" s="6">
        <v>366.181</v>
      </c>
    </row>
    <row r="17320" s="1" customFormat="1" spans="1:4">
      <c r="A17320" s="1" t="str">
        <f t="array" ref="A17320">B17320&amp;C17320</f>
        <v>3001952016</v>
      </c>
      <c r="B17320" s="6" t="s">
        <v>922</v>
      </c>
      <c r="C17320" s="7" t="s">
        <v>12</v>
      </c>
      <c r="D17320" s="6">
        <v>394.312</v>
      </c>
    </row>
    <row r="17321" s="1" customFormat="1" spans="1:4">
      <c r="A17321" s="1" t="str">
        <f t="array" ref="A17321">B17321&amp;C17321</f>
        <v>3001952015</v>
      </c>
      <c r="B17321" s="6" t="s">
        <v>922</v>
      </c>
      <c r="C17321" s="7" t="s">
        <v>11</v>
      </c>
      <c r="D17321" s="6">
        <v>425.556</v>
      </c>
    </row>
    <row r="17322" s="1" customFormat="1" spans="1:4">
      <c r="A17322" s="1" t="str">
        <f t="array" ref="A17322">B17322&amp;C17322</f>
        <v>3001952014</v>
      </c>
      <c r="B17322" s="6" t="s">
        <v>922</v>
      </c>
      <c r="C17322" s="7" t="s">
        <v>3211</v>
      </c>
      <c r="D17322" s="6">
        <v>398.643</v>
      </c>
    </row>
    <row r="17323" s="1" customFormat="1" spans="1:4">
      <c r="A17323" s="1" t="str">
        <f t="array" ref="A17323">B17323&amp;C17323</f>
        <v>3001952013</v>
      </c>
      <c r="B17323" s="6" t="s">
        <v>922</v>
      </c>
      <c r="C17323" s="7" t="s">
        <v>3212</v>
      </c>
      <c r="D17323" s="6">
        <v>293.1372</v>
      </c>
    </row>
    <row r="17324" s="1" customFormat="1" spans="1:4">
      <c r="A17324" s="1" t="str">
        <f t="array" ref="A17324">B17324&amp;C17324</f>
        <v>3001952012</v>
      </c>
      <c r="B17324" s="6" t="s">
        <v>922</v>
      </c>
      <c r="C17324" s="7" t="s">
        <v>3213</v>
      </c>
      <c r="D17324" s="6">
        <v>86.4098</v>
      </c>
    </row>
    <row r="17325" s="1" customFormat="1" spans="1:4">
      <c r="A17325" s="1" t="str">
        <f t="array" ref="A17325">B17325&amp;C17325</f>
        <v>3001952011</v>
      </c>
      <c r="B17325" s="6" t="s">
        <v>922</v>
      </c>
      <c r="C17325" s="7" t="s">
        <v>3214</v>
      </c>
      <c r="D17325" s="6">
        <v>125.5161</v>
      </c>
    </row>
    <row r="17326" s="1" customFormat="1" spans="1:4">
      <c r="A17326" s="1" t="str">
        <f t="array" ref="A17326">B17326&amp;C17326</f>
        <v>3001962022</v>
      </c>
      <c r="B17326" s="6" t="s">
        <v>923</v>
      </c>
      <c r="C17326" s="7" t="s">
        <v>9</v>
      </c>
      <c r="D17326" s="6">
        <v>105.0246</v>
      </c>
    </row>
    <row r="17327" s="1" customFormat="1" spans="1:4">
      <c r="A17327" s="1" t="str">
        <f t="array" ref="A17327">B17327&amp;C17327</f>
        <v>3001962021</v>
      </c>
      <c r="B17327" s="6" t="s">
        <v>923</v>
      </c>
      <c r="C17327" s="7" t="s">
        <v>17</v>
      </c>
      <c r="D17327" s="6">
        <v>105.3069</v>
      </c>
    </row>
    <row r="17328" s="1" customFormat="1" spans="1:4">
      <c r="A17328" s="1" t="str">
        <f t="array" ref="A17328">B17328&amp;C17328</f>
        <v>3001962020</v>
      </c>
      <c r="B17328" s="6" t="s">
        <v>923</v>
      </c>
      <c r="C17328" s="7" t="s">
        <v>16</v>
      </c>
      <c r="D17328" s="6">
        <v>87.6749</v>
      </c>
    </row>
    <row r="17329" s="1" customFormat="1" spans="1:4">
      <c r="A17329" s="1" t="str">
        <f t="array" ref="A17329">B17329&amp;C17329</f>
        <v>3001962019</v>
      </c>
      <c r="B17329" s="6" t="s">
        <v>923</v>
      </c>
      <c r="C17329" s="7" t="s">
        <v>15</v>
      </c>
      <c r="D17329" s="6">
        <v>125.1369</v>
      </c>
    </row>
    <row r="17330" s="1" customFormat="1" spans="1:4">
      <c r="A17330" s="1" t="str">
        <f t="array" ref="A17330">B17330&amp;C17330</f>
        <v>3001962018</v>
      </c>
      <c r="B17330" s="6" t="s">
        <v>923</v>
      </c>
      <c r="C17330" s="7" t="s">
        <v>14</v>
      </c>
      <c r="D17330" s="6">
        <v>170.1066</v>
      </c>
    </row>
    <row r="17331" s="1" customFormat="1" spans="1:4">
      <c r="A17331" s="1" t="str">
        <f t="array" ref="A17331">B17331&amp;C17331</f>
        <v>3001962017</v>
      </c>
      <c r="B17331" s="6" t="s">
        <v>923</v>
      </c>
      <c r="C17331" s="7" t="s">
        <v>13</v>
      </c>
      <c r="D17331" s="6">
        <v>184.57</v>
      </c>
    </row>
    <row r="17332" s="1" customFormat="1" spans="1:4">
      <c r="A17332" s="1" t="str">
        <f t="array" ref="A17332">B17332&amp;C17332</f>
        <v>3001962016</v>
      </c>
      <c r="B17332" s="6" t="s">
        <v>923</v>
      </c>
      <c r="C17332" s="7" t="s">
        <v>12</v>
      </c>
      <c r="D17332" s="6">
        <v>167.2758</v>
      </c>
    </row>
    <row r="17333" s="1" customFormat="1" spans="1:4">
      <c r="A17333" s="1" t="str">
        <f t="array" ref="A17333">B17333&amp;C17333</f>
        <v>3001962015</v>
      </c>
      <c r="B17333" s="6" t="s">
        <v>923</v>
      </c>
      <c r="C17333" s="7" t="s">
        <v>11</v>
      </c>
      <c r="D17333" s="6">
        <v>201.0763</v>
      </c>
    </row>
    <row r="17334" s="1" customFormat="1" spans="1:4">
      <c r="A17334" s="1" t="str">
        <f t="array" ref="A17334">B17334&amp;C17334</f>
        <v>3001962014</v>
      </c>
      <c r="B17334" s="6" t="s">
        <v>923</v>
      </c>
      <c r="C17334" s="7" t="s">
        <v>3211</v>
      </c>
      <c r="D17334" s="6">
        <v>172.5535</v>
      </c>
    </row>
    <row r="17335" s="1" customFormat="1" spans="1:4">
      <c r="A17335" s="1" t="str">
        <f t="array" ref="A17335">B17335&amp;C17335</f>
        <v>3001962013</v>
      </c>
      <c r="B17335" s="6" t="s">
        <v>923</v>
      </c>
      <c r="C17335" s="7" t="s">
        <v>3212</v>
      </c>
      <c r="D17335" s="6">
        <v>139.7073</v>
      </c>
    </row>
    <row r="17336" s="1" customFormat="1" spans="1:4">
      <c r="A17336" s="1" t="str">
        <f t="array" ref="A17336">B17336&amp;C17336</f>
        <v>3001962012</v>
      </c>
      <c r="B17336" s="6" t="s">
        <v>923</v>
      </c>
      <c r="C17336" s="7" t="s">
        <v>3213</v>
      </c>
      <c r="D17336" s="6">
        <v>42.75954</v>
      </c>
    </row>
    <row r="17337" s="1" customFormat="1" spans="1:4">
      <c r="A17337" s="1" t="str">
        <f t="array" ref="A17337">B17337&amp;C17337</f>
        <v>3001962011</v>
      </c>
      <c r="B17337" s="6" t="s">
        <v>923</v>
      </c>
      <c r="C17337" s="7" t="s">
        <v>3214</v>
      </c>
      <c r="D17337" s="6">
        <v>43.39454</v>
      </c>
    </row>
    <row r="17338" s="1" customFormat="1" spans="1:4">
      <c r="A17338" s="1" t="str">
        <f t="array" ref="A17338">B17338&amp;C17338</f>
        <v>3001972022</v>
      </c>
      <c r="B17338" s="6" t="s">
        <v>3875</v>
      </c>
      <c r="C17338" s="7" t="s">
        <v>9</v>
      </c>
      <c r="D17338" s="6">
        <v>234.926</v>
      </c>
    </row>
    <row r="17339" s="1" customFormat="1" spans="1:4">
      <c r="A17339" s="1" t="str">
        <f t="array" ref="A17339">B17339&amp;C17339</f>
        <v>3001972021</v>
      </c>
      <c r="B17339" s="6" t="s">
        <v>3875</v>
      </c>
      <c r="C17339" s="7" t="s">
        <v>17</v>
      </c>
      <c r="D17339" s="6">
        <v>232.66</v>
      </c>
    </row>
    <row r="17340" s="1" customFormat="1" spans="1:4">
      <c r="A17340" s="1" t="str">
        <f t="array" ref="A17340">B17340&amp;C17340</f>
        <v>3001972020</v>
      </c>
      <c r="B17340" s="6" t="s">
        <v>3875</v>
      </c>
      <c r="C17340" s="7" t="s">
        <v>16</v>
      </c>
      <c r="D17340" s="6">
        <v>195.9124</v>
      </c>
    </row>
    <row r="17341" s="1" customFormat="1" spans="1:4">
      <c r="A17341" s="1" t="str">
        <f t="array" ref="A17341">B17341&amp;C17341</f>
        <v>3001972019</v>
      </c>
      <c r="B17341" s="6" t="s">
        <v>3875</v>
      </c>
      <c r="C17341" s="7" t="s">
        <v>15</v>
      </c>
      <c r="D17341" s="6">
        <v>259.321</v>
      </c>
    </row>
    <row r="17342" s="1" customFormat="1" spans="1:4">
      <c r="A17342" s="1" t="str">
        <f t="array" ref="A17342">B17342&amp;C17342</f>
        <v>3001972018</v>
      </c>
      <c r="B17342" s="6" t="s">
        <v>3875</v>
      </c>
      <c r="C17342" s="7" t="s">
        <v>14</v>
      </c>
      <c r="D17342" s="6">
        <v>289.57</v>
      </c>
    </row>
    <row r="17343" s="1" customFormat="1" spans="1:4">
      <c r="A17343" s="1" t="str">
        <f t="array" ref="A17343">B17343&amp;C17343</f>
        <v>3001972017</v>
      </c>
      <c r="B17343" s="6" t="s">
        <v>3875</v>
      </c>
      <c r="C17343" s="7" t="s">
        <v>13</v>
      </c>
      <c r="D17343" s="6">
        <v>339.803</v>
      </c>
    </row>
    <row r="17344" s="1" customFormat="1" spans="1:4">
      <c r="A17344" s="1" t="str">
        <f t="array" ref="A17344">B17344&amp;C17344</f>
        <v>3001972016</v>
      </c>
      <c r="B17344" s="6" t="s">
        <v>3875</v>
      </c>
      <c r="C17344" s="7" t="s">
        <v>12</v>
      </c>
      <c r="D17344" s="6">
        <v>306.454</v>
      </c>
    </row>
    <row r="17345" s="1" customFormat="1" spans="1:4">
      <c r="A17345" s="1" t="str">
        <f t="array" ref="A17345">B17345&amp;C17345</f>
        <v>3001972015</v>
      </c>
      <c r="B17345" s="6" t="s">
        <v>3875</v>
      </c>
      <c r="C17345" s="7" t="s">
        <v>11</v>
      </c>
      <c r="D17345" s="6">
        <v>330.2495</v>
      </c>
    </row>
    <row r="17346" s="1" customFormat="1" spans="1:4">
      <c r="A17346" s="1" t="str">
        <f t="array" ref="A17346">B17346&amp;C17346</f>
        <v>3001972014</v>
      </c>
      <c r="B17346" s="6" t="s">
        <v>3875</v>
      </c>
      <c r="C17346" s="7" t="s">
        <v>3211</v>
      </c>
      <c r="D17346" s="6">
        <v>314.896</v>
      </c>
    </row>
    <row r="17347" s="1" customFormat="1" spans="1:4">
      <c r="A17347" s="1" t="str">
        <f t="array" ref="A17347">B17347&amp;C17347</f>
        <v>3001972013</v>
      </c>
      <c r="B17347" s="6" t="s">
        <v>3875</v>
      </c>
      <c r="C17347" s="7" t="s">
        <v>3212</v>
      </c>
      <c r="D17347" s="6">
        <v>237.2493</v>
      </c>
    </row>
    <row r="17348" s="1" customFormat="1" spans="1:4">
      <c r="A17348" s="1" t="str">
        <f t="array" ref="A17348">B17348&amp;C17348</f>
        <v>3001972012</v>
      </c>
      <c r="B17348" s="6" t="s">
        <v>3875</v>
      </c>
      <c r="C17348" s="7" t="s">
        <v>3213</v>
      </c>
      <c r="D17348" s="6">
        <v>69.8607</v>
      </c>
    </row>
    <row r="17349" s="1" customFormat="1" spans="1:4">
      <c r="A17349" s="1" t="str">
        <f t="array" ref="A17349">B17349&amp;C17349</f>
        <v>3001972011</v>
      </c>
      <c r="B17349" s="6" t="s">
        <v>3875</v>
      </c>
      <c r="C17349" s="7" t="s">
        <v>3214</v>
      </c>
      <c r="D17349" s="6">
        <v>65.63011</v>
      </c>
    </row>
    <row r="17350" s="1" customFormat="1" spans="1:4">
      <c r="A17350" s="1" t="str">
        <f t="array" ref="A17350">B17350&amp;C17350</f>
        <v>3001982022</v>
      </c>
      <c r="B17350" s="6" t="s">
        <v>924</v>
      </c>
      <c r="C17350" s="7" t="s">
        <v>9</v>
      </c>
      <c r="D17350" s="6">
        <v>126.2739</v>
      </c>
    </row>
    <row r="17351" s="1" customFormat="1" spans="1:4">
      <c r="A17351" s="1" t="str">
        <f t="array" ref="A17351">B17351&amp;C17351</f>
        <v>3001982021</v>
      </c>
      <c r="B17351" s="6" t="s">
        <v>924</v>
      </c>
      <c r="C17351" s="7" t="s">
        <v>17</v>
      </c>
      <c r="D17351" s="6">
        <v>125.9534</v>
      </c>
    </row>
    <row r="17352" s="1" customFormat="1" spans="1:4">
      <c r="A17352" s="1" t="str">
        <f t="array" ref="A17352">B17352&amp;C17352</f>
        <v>3001982020</v>
      </c>
      <c r="B17352" s="6" t="s">
        <v>924</v>
      </c>
      <c r="C17352" s="7" t="s">
        <v>16</v>
      </c>
      <c r="D17352" s="6">
        <v>92.4235</v>
      </c>
    </row>
    <row r="17353" s="1" customFormat="1" spans="1:4">
      <c r="A17353" s="1" t="str">
        <f t="array" ref="A17353">B17353&amp;C17353</f>
        <v>3001982019</v>
      </c>
      <c r="B17353" s="6" t="s">
        <v>924</v>
      </c>
      <c r="C17353" s="7" t="s">
        <v>15</v>
      </c>
      <c r="D17353" s="6">
        <v>126.9123</v>
      </c>
    </row>
    <row r="17354" s="1" customFormat="1" spans="1:4">
      <c r="A17354" s="1" t="str">
        <f t="array" ref="A17354">B17354&amp;C17354</f>
        <v>3001982018</v>
      </c>
      <c r="B17354" s="6" t="s">
        <v>924</v>
      </c>
      <c r="C17354" s="7" t="s">
        <v>14</v>
      </c>
      <c r="D17354" s="6">
        <v>150.2411</v>
      </c>
    </row>
    <row r="17355" s="1" customFormat="1" spans="1:4">
      <c r="A17355" s="1" t="str">
        <f t="array" ref="A17355">B17355&amp;C17355</f>
        <v>3001982017</v>
      </c>
      <c r="B17355" s="6" t="s">
        <v>924</v>
      </c>
      <c r="C17355" s="7" t="s">
        <v>13</v>
      </c>
      <c r="D17355" s="6">
        <v>189.8248</v>
      </c>
    </row>
    <row r="17356" s="1" customFormat="1" spans="1:4">
      <c r="A17356" s="1" t="str">
        <f t="array" ref="A17356">B17356&amp;C17356</f>
        <v>3001982016</v>
      </c>
      <c r="B17356" s="6" t="s">
        <v>924</v>
      </c>
      <c r="C17356" s="7" t="s">
        <v>12</v>
      </c>
      <c r="D17356" s="6">
        <v>190.8169</v>
      </c>
    </row>
    <row r="17357" s="1" customFormat="1" spans="1:4">
      <c r="A17357" s="1" t="str">
        <f t="array" ref="A17357">B17357&amp;C17357</f>
        <v>3001982015</v>
      </c>
      <c r="B17357" s="6" t="s">
        <v>924</v>
      </c>
      <c r="C17357" s="7" t="s">
        <v>11</v>
      </c>
      <c r="D17357" s="6">
        <v>213.1123</v>
      </c>
    </row>
    <row r="17358" s="1" customFormat="1" spans="1:4">
      <c r="A17358" s="1" t="str">
        <f t="array" ref="A17358">B17358&amp;C17358</f>
        <v>3001982014</v>
      </c>
      <c r="B17358" s="6" t="s">
        <v>924</v>
      </c>
      <c r="C17358" s="7" t="s">
        <v>3211</v>
      </c>
      <c r="D17358" s="6">
        <v>202.4298</v>
      </c>
    </row>
    <row r="17359" s="1" customFormat="1" spans="1:4">
      <c r="A17359" s="1" t="str">
        <f t="array" ref="A17359">B17359&amp;C17359</f>
        <v>3001982013</v>
      </c>
      <c r="B17359" s="6" t="s">
        <v>924</v>
      </c>
      <c r="C17359" s="7" t="s">
        <v>3212</v>
      </c>
      <c r="D17359" s="6">
        <v>154.2141</v>
      </c>
    </row>
    <row r="17360" s="1" customFormat="1" spans="1:4">
      <c r="A17360" s="1" t="str">
        <f t="array" ref="A17360">B17360&amp;C17360</f>
        <v>3001982012</v>
      </c>
      <c r="B17360" s="6" t="s">
        <v>924</v>
      </c>
      <c r="C17360" s="7" t="s">
        <v>3213</v>
      </c>
      <c r="D17360" s="6">
        <v>42.67215</v>
      </c>
    </row>
    <row r="17361" s="1" customFormat="1" spans="1:4">
      <c r="A17361" s="1" t="str">
        <f t="array" ref="A17361">B17361&amp;C17361</f>
        <v>3001982011</v>
      </c>
      <c r="B17361" s="6" t="s">
        <v>924</v>
      </c>
      <c r="C17361" s="7" t="s">
        <v>3214</v>
      </c>
      <c r="D17361" s="6">
        <v>46.99456</v>
      </c>
    </row>
    <row r="17362" s="1" customFormat="1" spans="1:4">
      <c r="A17362" s="1" t="str">
        <f t="array" ref="A17362">B17362&amp;C17362</f>
        <v>3001992022</v>
      </c>
      <c r="B17362" s="6" t="s">
        <v>925</v>
      </c>
      <c r="C17362" s="7" t="s">
        <v>9</v>
      </c>
      <c r="D17362" s="6">
        <v>234.926</v>
      </c>
    </row>
    <row r="17363" s="1" customFormat="1" spans="1:4">
      <c r="A17363" s="1" t="str">
        <f t="array" ref="A17363">B17363&amp;C17363</f>
        <v>3001992021</v>
      </c>
      <c r="B17363" s="6" t="s">
        <v>925</v>
      </c>
      <c r="C17363" s="7" t="s">
        <v>17</v>
      </c>
      <c r="D17363" s="6">
        <v>232.66</v>
      </c>
    </row>
    <row r="17364" s="1" customFormat="1" spans="1:4">
      <c r="A17364" s="1" t="str">
        <f t="array" ref="A17364">B17364&amp;C17364</f>
        <v>3001992020</v>
      </c>
      <c r="B17364" s="6" t="s">
        <v>925</v>
      </c>
      <c r="C17364" s="7" t="s">
        <v>16</v>
      </c>
      <c r="D17364" s="6">
        <v>195.9124</v>
      </c>
    </row>
    <row r="17365" s="1" customFormat="1" spans="1:4">
      <c r="A17365" s="1" t="str">
        <f t="array" ref="A17365">B17365&amp;C17365</f>
        <v>3001992019</v>
      </c>
      <c r="B17365" s="6" t="s">
        <v>925</v>
      </c>
      <c r="C17365" s="7" t="s">
        <v>15</v>
      </c>
      <c r="D17365" s="6">
        <v>259.321</v>
      </c>
    </row>
    <row r="17366" s="1" customFormat="1" spans="1:4">
      <c r="A17366" s="1" t="str">
        <f t="array" ref="A17366">B17366&amp;C17366</f>
        <v>3001992018</v>
      </c>
      <c r="B17366" s="6" t="s">
        <v>925</v>
      </c>
      <c r="C17366" s="7" t="s">
        <v>14</v>
      </c>
      <c r="D17366" s="6">
        <v>289.57</v>
      </c>
    </row>
    <row r="17367" s="1" customFormat="1" spans="1:4">
      <c r="A17367" s="1" t="str">
        <f t="array" ref="A17367">B17367&amp;C17367</f>
        <v>3001992017</v>
      </c>
      <c r="B17367" s="6" t="s">
        <v>925</v>
      </c>
      <c r="C17367" s="7" t="s">
        <v>13</v>
      </c>
      <c r="D17367" s="6">
        <v>339.803</v>
      </c>
    </row>
    <row r="17368" s="1" customFormat="1" spans="1:4">
      <c r="A17368" s="1" t="str">
        <f t="array" ref="A17368">B17368&amp;C17368</f>
        <v>3001992016</v>
      </c>
      <c r="B17368" s="6" t="s">
        <v>925</v>
      </c>
      <c r="C17368" s="7" t="s">
        <v>12</v>
      </c>
      <c r="D17368" s="6">
        <v>306.454</v>
      </c>
    </row>
    <row r="17369" s="1" customFormat="1" spans="1:4">
      <c r="A17369" s="1" t="str">
        <f t="array" ref="A17369">B17369&amp;C17369</f>
        <v>3001992015</v>
      </c>
      <c r="B17369" s="6" t="s">
        <v>925</v>
      </c>
      <c r="C17369" s="7" t="s">
        <v>11</v>
      </c>
      <c r="D17369" s="6">
        <v>330.2495</v>
      </c>
    </row>
    <row r="17370" s="1" customFormat="1" spans="1:4">
      <c r="A17370" s="1" t="str">
        <f t="array" ref="A17370">B17370&amp;C17370</f>
        <v>3001992014</v>
      </c>
      <c r="B17370" s="6" t="s">
        <v>925</v>
      </c>
      <c r="C17370" s="7" t="s">
        <v>3211</v>
      </c>
      <c r="D17370" s="6">
        <v>314.896</v>
      </c>
    </row>
    <row r="17371" s="1" customFormat="1" spans="1:4">
      <c r="A17371" s="1" t="str">
        <f t="array" ref="A17371">B17371&amp;C17371</f>
        <v>3001992013</v>
      </c>
      <c r="B17371" s="6" t="s">
        <v>925</v>
      </c>
      <c r="C17371" s="7" t="s">
        <v>3212</v>
      </c>
      <c r="D17371" s="6">
        <v>237.2493</v>
      </c>
    </row>
    <row r="17372" s="1" customFormat="1" spans="1:4">
      <c r="A17372" s="1" t="str">
        <f t="array" ref="A17372">B17372&amp;C17372</f>
        <v>3001992012</v>
      </c>
      <c r="B17372" s="6" t="s">
        <v>925</v>
      </c>
      <c r="C17372" s="7" t="s">
        <v>3213</v>
      </c>
      <c r="D17372" s="6">
        <v>69.8607</v>
      </c>
    </row>
    <row r="17373" s="1" customFormat="1" spans="1:4">
      <c r="A17373" s="1" t="str">
        <f t="array" ref="A17373">B17373&amp;C17373</f>
        <v>3001992011</v>
      </c>
      <c r="B17373" s="6" t="s">
        <v>925</v>
      </c>
      <c r="C17373" s="7" t="s">
        <v>3214</v>
      </c>
      <c r="D17373" s="6">
        <v>65.63011</v>
      </c>
    </row>
    <row r="17374" s="1" customFormat="1" spans="1:4">
      <c r="A17374" s="1" t="str">
        <f t="array" ref="A17374">B17374&amp;C17374</f>
        <v>3002002022</v>
      </c>
      <c r="B17374" s="6" t="s">
        <v>926</v>
      </c>
      <c r="C17374" s="7" t="s">
        <v>9</v>
      </c>
      <c r="D17374" s="6">
        <v>391.317</v>
      </c>
    </row>
    <row r="17375" s="1" customFormat="1" spans="1:4">
      <c r="A17375" s="1" t="str">
        <f t="array" ref="A17375">B17375&amp;C17375</f>
        <v>3002002021</v>
      </c>
      <c r="B17375" s="6" t="s">
        <v>926</v>
      </c>
      <c r="C17375" s="7" t="s">
        <v>17</v>
      </c>
      <c r="D17375" s="6">
        <v>511.337</v>
      </c>
    </row>
    <row r="17376" s="1" customFormat="1" spans="1:4">
      <c r="A17376" s="1" t="str">
        <f t="array" ref="A17376">B17376&amp;C17376</f>
        <v>3002002020</v>
      </c>
      <c r="B17376" s="6" t="s">
        <v>926</v>
      </c>
      <c r="C17376" s="7" t="s">
        <v>16</v>
      </c>
      <c r="D17376" s="6">
        <v>342.68</v>
      </c>
    </row>
    <row r="17377" s="1" customFormat="1" spans="1:4">
      <c r="A17377" s="1" t="str">
        <f t="array" ref="A17377">B17377&amp;C17377</f>
        <v>3002002019</v>
      </c>
      <c r="B17377" s="6" t="s">
        <v>926</v>
      </c>
      <c r="C17377" s="7" t="s">
        <v>15</v>
      </c>
      <c r="D17377" s="6">
        <v>694.178</v>
      </c>
    </row>
    <row r="17378" s="1" customFormat="1" spans="1:4">
      <c r="A17378" s="1" t="str">
        <f t="array" ref="A17378">B17378&amp;C17378</f>
        <v>3002002018</v>
      </c>
      <c r="B17378" s="6" t="s">
        <v>926</v>
      </c>
      <c r="C17378" s="7" t="s">
        <v>14</v>
      </c>
      <c r="D17378" s="6">
        <v>961.866</v>
      </c>
    </row>
    <row r="17379" s="1" customFormat="1" spans="1:4">
      <c r="A17379" s="1" t="str">
        <f t="array" ref="A17379">B17379&amp;C17379</f>
        <v>3002002017</v>
      </c>
      <c r="B17379" s="6" t="s">
        <v>926</v>
      </c>
      <c r="C17379" s="7" t="s">
        <v>13</v>
      </c>
      <c r="D17379" s="6">
        <v>1140.739</v>
      </c>
    </row>
    <row r="17380" s="1" customFormat="1" spans="1:4">
      <c r="A17380" s="1" t="str">
        <f t="array" ref="A17380">B17380&amp;C17380</f>
        <v>3002002016</v>
      </c>
      <c r="B17380" s="6" t="s">
        <v>926</v>
      </c>
      <c r="C17380" s="7" t="s">
        <v>12</v>
      </c>
      <c r="D17380" s="6">
        <v>1147.888</v>
      </c>
    </row>
    <row r="17381" s="1" customFormat="1" spans="1:4">
      <c r="A17381" s="1" t="str">
        <f t="array" ref="A17381">B17381&amp;C17381</f>
        <v>3002002015</v>
      </c>
      <c r="B17381" s="6" t="s">
        <v>926</v>
      </c>
      <c r="C17381" s="7" t="s">
        <v>11</v>
      </c>
      <c r="D17381" s="6">
        <v>1273.994</v>
      </c>
    </row>
    <row r="17382" s="1" customFormat="1" spans="1:4">
      <c r="A17382" s="1" t="str">
        <f t="array" ref="A17382">B17382&amp;C17382</f>
        <v>3002002014</v>
      </c>
      <c r="B17382" s="6" t="s">
        <v>926</v>
      </c>
      <c r="C17382" s="7" t="s">
        <v>3211</v>
      </c>
      <c r="D17382" s="6">
        <v>1034.373</v>
      </c>
    </row>
    <row r="17383" s="1" customFormat="1" spans="1:4">
      <c r="A17383" s="1" t="str">
        <f t="array" ref="A17383">B17383&amp;C17383</f>
        <v>3002002013</v>
      </c>
      <c r="B17383" s="6" t="s">
        <v>926</v>
      </c>
      <c r="C17383" s="7" t="s">
        <v>3212</v>
      </c>
      <c r="D17383" s="6">
        <v>1058.337</v>
      </c>
    </row>
    <row r="17384" s="1" customFormat="1" spans="1:4">
      <c r="A17384" s="1" t="str">
        <f t="array" ref="A17384">B17384&amp;C17384</f>
        <v>3002002012</v>
      </c>
      <c r="B17384" s="6" t="s">
        <v>926</v>
      </c>
      <c r="C17384" s="7" t="s">
        <v>3213</v>
      </c>
      <c r="D17384" s="6">
        <v>148.4946</v>
      </c>
    </row>
    <row r="17385" s="1" customFormat="1" spans="1:4">
      <c r="A17385" s="1" t="str">
        <f t="array" ref="A17385">B17385&amp;C17385</f>
        <v>3002002011</v>
      </c>
      <c r="B17385" s="6" t="s">
        <v>926</v>
      </c>
      <c r="C17385" s="7" t="s">
        <v>3214</v>
      </c>
      <c r="D17385" s="6">
        <v>207.8062</v>
      </c>
    </row>
    <row r="17386" s="1" customFormat="1" spans="1:4">
      <c r="A17386" s="1" t="str">
        <f t="array" ref="A17386">B17386&amp;C17386</f>
        <v>3002012022</v>
      </c>
      <c r="B17386" s="6" t="s">
        <v>927</v>
      </c>
      <c r="C17386" s="7" t="s">
        <v>9</v>
      </c>
      <c r="D17386" s="6">
        <v>112.2877</v>
      </c>
    </row>
    <row r="17387" s="1" customFormat="1" spans="1:4">
      <c r="A17387" s="1" t="str">
        <f t="array" ref="A17387">B17387&amp;C17387</f>
        <v>3002012021</v>
      </c>
      <c r="B17387" s="6" t="s">
        <v>927</v>
      </c>
      <c r="C17387" s="7" t="s">
        <v>17</v>
      </c>
      <c r="D17387" s="6">
        <v>115.3562</v>
      </c>
    </row>
    <row r="17388" s="1" customFormat="1" spans="1:4">
      <c r="A17388" s="1" t="str">
        <f t="array" ref="A17388">B17388&amp;C17388</f>
        <v>3002012020</v>
      </c>
      <c r="B17388" s="6" t="s">
        <v>927</v>
      </c>
      <c r="C17388" s="7" t="s">
        <v>16</v>
      </c>
      <c r="D17388" s="6">
        <v>82.8879</v>
      </c>
    </row>
    <row r="17389" s="1" customFormat="1" spans="1:4">
      <c r="A17389" s="1" t="str">
        <f t="array" ref="A17389">B17389&amp;C17389</f>
        <v>3002012019</v>
      </c>
      <c r="B17389" s="6" t="s">
        <v>927</v>
      </c>
      <c r="C17389" s="7" t="s">
        <v>15</v>
      </c>
      <c r="D17389" s="6">
        <v>131.0932</v>
      </c>
    </row>
    <row r="17390" s="1" customFormat="1" spans="1:4">
      <c r="A17390" s="1" t="str">
        <f t="array" ref="A17390">B17390&amp;C17390</f>
        <v>3002012018</v>
      </c>
      <c r="B17390" s="6" t="s">
        <v>927</v>
      </c>
      <c r="C17390" s="7" t="s">
        <v>14</v>
      </c>
      <c r="D17390" s="6">
        <v>159.3097</v>
      </c>
    </row>
    <row r="17391" s="1" customFormat="1" spans="1:4">
      <c r="A17391" s="1" t="str">
        <f t="array" ref="A17391">B17391&amp;C17391</f>
        <v>3002012017</v>
      </c>
      <c r="B17391" s="6" t="s">
        <v>927</v>
      </c>
      <c r="C17391" s="7" t="s">
        <v>13</v>
      </c>
      <c r="D17391" s="6">
        <v>179.5427</v>
      </c>
    </row>
    <row r="17392" s="1" customFormat="1" spans="1:4">
      <c r="A17392" s="1" t="str">
        <f t="array" ref="A17392">B17392&amp;C17392</f>
        <v>3002012016</v>
      </c>
      <c r="B17392" s="6" t="s">
        <v>927</v>
      </c>
      <c r="C17392" s="7" t="s">
        <v>12</v>
      </c>
      <c r="D17392" s="6">
        <v>156.8004</v>
      </c>
    </row>
    <row r="17393" s="1" customFormat="1" spans="1:4">
      <c r="A17393" s="1" t="str">
        <f t="array" ref="A17393">B17393&amp;C17393</f>
        <v>3002012015</v>
      </c>
      <c r="B17393" s="6" t="s">
        <v>927</v>
      </c>
      <c r="C17393" s="7" t="s">
        <v>11</v>
      </c>
      <c r="D17393" s="6">
        <v>172.389</v>
      </c>
    </row>
    <row r="17394" s="1" customFormat="1" spans="1:4">
      <c r="A17394" s="1" t="str">
        <f t="array" ref="A17394">B17394&amp;C17394</f>
        <v>3002012014</v>
      </c>
      <c r="B17394" s="6" t="s">
        <v>927</v>
      </c>
      <c r="C17394" s="7" t="s">
        <v>3211</v>
      </c>
      <c r="D17394" s="6">
        <v>160.5535</v>
      </c>
    </row>
    <row r="17395" s="1" customFormat="1" spans="1:4">
      <c r="A17395" s="1" t="str">
        <f t="array" ref="A17395">B17395&amp;C17395</f>
        <v>3002012013</v>
      </c>
      <c r="B17395" s="6" t="s">
        <v>927</v>
      </c>
      <c r="C17395" s="7" t="s">
        <v>3212</v>
      </c>
      <c r="D17395" s="6">
        <v>122.3616</v>
      </c>
    </row>
    <row r="17396" s="1" customFormat="1" spans="1:4">
      <c r="A17396" s="1" t="str">
        <f t="array" ref="A17396">B17396&amp;C17396</f>
        <v>3002012012</v>
      </c>
      <c r="B17396" s="6" t="s">
        <v>927</v>
      </c>
      <c r="C17396" s="7" t="s">
        <v>3213</v>
      </c>
      <c r="D17396" s="6">
        <v>36.5628</v>
      </c>
    </row>
    <row r="17397" s="1" customFormat="1" spans="1:4">
      <c r="A17397" s="1" t="str">
        <f t="array" ref="A17397">B17397&amp;C17397</f>
        <v>3002012011</v>
      </c>
      <c r="B17397" s="6" t="s">
        <v>927</v>
      </c>
      <c r="C17397" s="7" t="s">
        <v>3214</v>
      </c>
      <c r="D17397" s="6">
        <v>41.89043</v>
      </c>
    </row>
    <row r="17398" s="1" customFormat="1" spans="1:4">
      <c r="A17398" s="1" t="str">
        <f t="array" ref="A17398">B17398&amp;C17398</f>
        <v>3002022021</v>
      </c>
      <c r="B17398" s="6" t="s">
        <v>3876</v>
      </c>
      <c r="C17398" s="7" t="s">
        <v>17</v>
      </c>
      <c r="D17398" s="6">
        <v>51.2328</v>
      </c>
    </row>
    <row r="17399" s="1" customFormat="1" spans="1:4">
      <c r="A17399" s="1" t="str">
        <f t="array" ref="A17399">B17399&amp;C17399</f>
        <v>3002022020</v>
      </c>
      <c r="B17399" s="6" t="s">
        <v>3876</v>
      </c>
      <c r="C17399" s="7" t="s">
        <v>16</v>
      </c>
      <c r="D17399" s="6">
        <v>40.3552</v>
      </c>
    </row>
    <row r="17400" s="1" customFormat="1" spans="1:4">
      <c r="A17400" s="1" t="str">
        <f t="array" ref="A17400">B17400&amp;C17400</f>
        <v>3002022019</v>
      </c>
      <c r="B17400" s="6" t="s">
        <v>3876</v>
      </c>
      <c r="C17400" s="7" t="s">
        <v>15</v>
      </c>
      <c r="D17400" s="6">
        <v>66.9041</v>
      </c>
    </row>
    <row r="17401" s="1" customFormat="1" spans="1:4">
      <c r="A17401" s="1" t="str">
        <f t="array" ref="A17401">B17401&amp;C17401</f>
        <v>3002022018</v>
      </c>
      <c r="B17401" s="6" t="s">
        <v>3876</v>
      </c>
      <c r="C17401" s="7" t="s">
        <v>14</v>
      </c>
      <c r="D17401" s="6">
        <v>62.6164</v>
      </c>
    </row>
    <row r="17402" s="1" customFormat="1" spans="1:4">
      <c r="A17402" s="1" t="str">
        <f t="array" ref="A17402">B17402&amp;C17402</f>
        <v>3002022017</v>
      </c>
      <c r="B17402" s="6" t="s">
        <v>3876</v>
      </c>
      <c r="C17402" s="7" t="s">
        <v>13</v>
      </c>
      <c r="D17402" s="6">
        <v>79.7479</v>
      </c>
    </row>
    <row r="17403" s="1" customFormat="1" spans="1:4">
      <c r="A17403" s="1" t="str">
        <f t="array" ref="A17403">B17403&amp;C17403</f>
        <v>3002022016</v>
      </c>
      <c r="B17403" s="6" t="s">
        <v>3876</v>
      </c>
      <c r="C17403" s="7" t="s">
        <v>12</v>
      </c>
      <c r="D17403" s="6">
        <v>88.2377</v>
      </c>
    </row>
    <row r="17404" s="1" customFormat="1" spans="1:4">
      <c r="A17404" s="1" t="str">
        <f t="array" ref="A17404">B17404&amp;C17404</f>
        <v>3002022015</v>
      </c>
      <c r="B17404" s="6" t="s">
        <v>3876</v>
      </c>
      <c r="C17404" s="7" t="s">
        <v>11</v>
      </c>
      <c r="D17404" s="6">
        <v>93.7973</v>
      </c>
    </row>
    <row r="17405" s="1" customFormat="1" spans="1:4">
      <c r="A17405" s="1" t="str">
        <f t="array" ref="A17405">B17405&amp;C17405</f>
        <v>3002022014</v>
      </c>
      <c r="B17405" s="6" t="s">
        <v>3876</v>
      </c>
      <c r="C17405" s="7" t="s">
        <v>3211</v>
      </c>
      <c r="D17405" s="6">
        <v>87.5561</v>
      </c>
    </row>
    <row r="17406" s="1" customFormat="1" spans="1:4">
      <c r="A17406" s="1" t="str">
        <f t="array" ref="A17406">B17406&amp;C17406</f>
        <v>3002022013</v>
      </c>
      <c r="B17406" s="6" t="s">
        <v>3876</v>
      </c>
      <c r="C17406" s="7" t="s">
        <v>3212</v>
      </c>
      <c r="D17406" s="6">
        <v>55.4603</v>
      </c>
    </row>
    <row r="17407" s="1" customFormat="1" spans="1:4">
      <c r="A17407" s="1" t="str">
        <f t="array" ref="A17407">B17407&amp;C17407</f>
        <v>3002022012</v>
      </c>
      <c r="B17407" s="6" t="s">
        <v>3876</v>
      </c>
      <c r="C17407" s="7" t="s">
        <v>3213</v>
      </c>
      <c r="D17407" s="6">
        <v>19.61747</v>
      </c>
    </row>
    <row r="17408" s="1" customFormat="1" spans="1:4">
      <c r="A17408" s="1" t="str">
        <f t="array" ref="A17408">B17408&amp;C17408</f>
        <v>3002022011</v>
      </c>
      <c r="B17408" s="6" t="s">
        <v>3876</v>
      </c>
      <c r="C17408" s="7" t="s">
        <v>3214</v>
      </c>
      <c r="D17408" s="6">
        <v>17.51511</v>
      </c>
    </row>
    <row r="17409" s="1" customFormat="1" spans="1:4">
      <c r="A17409" s="1" t="str">
        <f t="array" ref="A17409">B17409&amp;C17409</f>
        <v>3002032022</v>
      </c>
      <c r="B17409" s="6" t="s">
        <v>928</v>
      </c>
      <c r="C17409" s="7" t="s">
        <v>9</v>
      </c>
      <c r="D17409" s="6">
        <v>241.652</v>
      </c>
    </row>
    <row r="17410" s="1" customFormat="1" spans="1:4">
      <c r="A17410" s="1" t="str">
        <f t="array" ref="A17410">B17410&amp;C17410</f>
        <v>3002032021</v>
      </c>
      <c r="B17410" s="6" t="s">
        <v>928</v>
      </c>
      <c r="C17410" s="7" t="s">
        <v>17</v>
      </c>
      <c r="D17410" s="6">
        <v>244.901</v>
      </c>
    </row>
    <row r="17411" s="1" customFormat="1" spans="1:4">
      <c r="A17411" s="1" t="str">
        <f t="array" ref="A17411">B17411&amp;C17411</f>
        <v>3002032020</v>
      </c>
      <c r="B17411" s="6" t="s">
        <v>928</v>
      </c>
      <c r="C17411" s="7" t="s">
        <v>16</v>
      </c>
      <c r="D17411" s="6">
        <v>201.0082</v>
      </c>
    </row>
    <row r="17412" s="1" customFormat="1" spans="1:4">
      <c r="A17412" s="1" t="str">
        <f t="array" ref="A17412">B17412&amp;C17412</f>
        <v>3002032019</v>
      </c>
      <c r="B17412" s="6" t="s">
        <v>928</v>
      </c>
      <c r="C17412" s="7" t="s">
        <v>15</v>
      </c>
      <c r="D17412" s="6">
        <v>281.405</v>
      </c>
    </row>
    <row r="17413" s="1" customFormat="1" spans="1:4">
      <c r="A17413" s="1" t="str">
        <f t="array" ref="A17413">B17413&amp;C17413</f>
        <v>3002032018</v>
      </c>
      <c r="B17413" s="6" t="s">
        <v>928</v>
      </c>
      <c r="C17413" s="7" t="s">
        <v>14</v>
      </c>
      <c r="D17413" s="6">
        <v>343.929</v>
      </c>
    </row>
    <row r="17414" s="1" customFormat="1" spans="1:4">
      <c r="A17414" s="1" t="str">
        <f t="array" ref="A17414">B17414&amp;C17414</f>
        <v>3002032017</v>
      </c>
      <c r="B17414" s="6" t="s">
        <v>928</v>
      </c>
      <c r="C17414" s="7" t="s">
        <v>13</v>
      </c>
      <c r="D17414" s="6">
        <v>391.493</v>
      </c>
    </row>
    <row r="17415" s="1" customFormat="1" spans="1:4">
      <c r="A17415" s="1" t="str">
        <f t="array" ref="A17415">B17415&amp;C17415</f>
        <v>3002032016</v>
      </c>
      <c r="B17415" s="6" t="s">
        <v>928</v>
      </c>
      <c r="C17415" s="7" t="s">
        <v>12</v>
      </c>
      <c r="D17415" s="6">
        <v>349.128</v>
      </c>
    </row>
    <row r="17416" s="1" customFormat="1" spans="1:4">
      <c r="A17416" s="1" t="str">
        <f t="array" ref="A17416">B17416&amp;C17416</f>
        <v>3002032015</v>
      </c>
      <c r="B17416" s="6" t="s">
        <v>928</v>
      </c>
      <c r="C17416" s="7" t="s">
        <v>11</v>
      </c>
      <c r="D17416" s="6">
        <v>418.194</v>
      </c>
    </row>
    <row r="17417" s="1" customFormat="1" spans="1:4">
      <c r="A17417" s="1" t="str">
        <f t="array" ref="A17417">B17417&amp;C17417</f>
        <v>3002032014</v>
      </c>
      <c r="B17417" s="6" t="s">
        <v>928</v>
      </c>
      <c r="C17417" s="7" t="s">
        <v>3211</v>
      </c>
      <c r="D17417" s="6">
        <v>400.803</v>
      </c>
    </row>
    <row r="17418" s="1" customFormat="1" spans="1:4">
      <c r="A17418" s="1" t="str">
        <f t="array" ref="A17418">B17418&amp;C17418</f>
        <v>3002032013</v>
      </c>
      <c r="B17418" s="6" t="s">
        <v>928</v>
      </c>
      <c r="C17418" s="7" t="s">
        <v>3212</v>
      </c>
      <c r="D17418" s="6">
        <v>395.1042</v>
      </c>
    </row>
    <row r="17419" s="1" customFormat="1" spans="1:4">
      <c r="A17419" s="1" t="str">
        <f t="array" ref="A17419">B17419&amp;C17419</f>
        <v>3002032012</v>
      </c>
      <c r="B17419" s="6" t="s">
        <v>928</v>
      </c>
      <c r="C17419" s="7" t="s">
        <v>3213</v>
      </c>
      <c r="D17419" s="6">
        <v>83.6803</v>
      </c>
    </row>
    <row r="17420" s="1" customFormat="1" spans="1:4">
      <c r="A17420" s="1" t="str">
        <f t="array" ref="A17420">B17420&amp;C17420</f>
        <v>3002032011</v>
      </c>
      <c r="B17420" s="6" t="s">
        <v>928</v>
      </c>
      <c r="C17420" s="7" t="s">
        <v>3214</v>
      </c>
      <c r="D17420" s="6">
        <v>79.7671</v>
      </c>
    </row>
    <row r="17421" s="1" customFormat="1" spans="1:4">
      <c r="A17421" s="1" t="str">
        <f t="array" ref="A17421">B17421&amp;C17421</f>
        <v>3002042022</v>
      </c>
      <c r="B17421" s="6" t="s">
        <v>929</v>
      </c>
      <c r="C17421" s="7" t="s">
        <v>9</v>
      </c>
      <c r="D17421" s="6">
        <v>391.317</v>
      </c>
    </row>
    <row r="17422" s="1" customFormat="1" spans="1:4">
      <c r="A17422" s="1" t="str">
        <f t="array" ref="A17422">B17422&amp;C17422</f>
        <v>3002042021</v>
      </c>
      <c r="B17422" s="6" t="s">
        <v>929</v>
      </c>
      <c r="C17422" s="7" t="s">
        <v>17</v>
      </c>
      <c r="D17422" s="6">
        <v>511.337</v>
      </c>
    </row>
    <row r="17423" s="1" customFormat="1" spans="1:4">
      <c r="A17423" s="1" t="str">
        <f t="array" ref="A17423">B17423&amp;C17423</f>
        <v>3002042020</v>
      </c>
      <c r="B17423" s="6" t="s">
        <v>929</v>
      </c>
      <c r="C17423" s="7" t="s">
        <v>16</v>
      </c>
      <c r="D17423" s="6">
        <v>342.68</v>
      </c>
    </row>
    <row r="17424" s="1" customFormat="1" spans="1:4">
      <c r="A17424" s="1" t="str">
        <f t="array" ref="A17424">B17424&amp;C17424</f>
        <v>3002042019</v>
      </c>
      <c r="B17424" s="6" t="s">
        <v>929</v>
      </c>
      <c r="C17424" s="7" t="s">
        <v>15</v>
      </c>
      <c r="D17424" s="6">
        <v>694.178</v>
      </c>
    </row>
    <row r="17425" s="1" customFormat="1" spans="1:4">
      <c r="A17425" s="1" t="str">
        <f t="array" ref="A17425">B17425&amp;C17425</f>
        <v>3002042018</v>
      </c>
      <c r="B17425" s="6" t="s">
        <v>929</v>
      </c>
      <c r="C17425" s="7" t="s">
        <v>14</v>
      </c>
      <c r="D17425" s="6">
        <v>961.866</v>
      </c>
    </row>
    <row r="17426" s="1" customFormat="1" spans="1:4">
      <c r="A17426" s="1" t="str">
        <f t="array" ref="A17426">B17426&amp;C17426</f>
        <v>3002042017</v>
      </c>
      <c r="B17426" s="6" t="s">
        <v>929</v>
      </c>
      <c r="C17426" s="7" t="s">
        <v>13</v>
      </c>
      <c r="D17426" s="6">
        <v>1140.739</v>
      </c>
    </row>
    <row r="17427" s="1" customFormat="1" spans="1:4">
      <c r="A17427" s="1" t="str">
        <f t="array" ref="A17427">B17427&amp;C17427</f>
        <v>3002042016</v>
      </c>
      <c r="B17427" s="6" t="s">
        <v>929</v>
      </c>
      <c r="C17427" s="7" t="s">
        <v>12</v>
      </c>
      <c r="D17427" s="6">
        <v>1147.888</v>
      </c>
    </row>
    <row r="17428" s="1" customFormat="1" spans="1:4">
      <c r="A17428" s="1" t="str">
        <f t="array" ref="A17428">B17428&amp;C17428</f>
        <v>3002042015</v>
      </c>
      <c r="B17428" s="6" t="s">
        <v>929</v>
      </c>
      <c r="C17428" s="7" t="s">
        <v>11</v>
      </c>
      <c r="D17428" s="6">
        <v>1273.994</v>
      </c>
    </row>
    <row r="17429" s="1" customFormat="1" spans="1:4">
      <c r="A17429" s="1" t="str">
        <f t="array" ref="A17429">B17429&amp;C17429</f>
        <v>3002042014</v>
      </c>
      <c r="B17429" s="6" t="s">
        <v>929</v>
      </c>
      <c r="C17429" s="7" t="s">
        <v>3211</v>
      </c>
      <c r="D17429" s="6">
        <v>1034.373</v>
      </c>
    </row>
    <row r="17430" s="1" customFormat="1" spans="1:4">
      <c r="A17430" s="1" t="str">
        <f t="array" ref="A17430">B17430&amp;C17430</f>
        <v>3002042013</v>
      </c>
      <c r="B17430" s="6" t="s">
        <v>929</v>
      </c>
      <c r="C17430" s="7" t="s">
        <v>3212</v>
      </c>
      <c r="D17430" s="6">
        <v>1058.337</v>
      </c>
    </row>
    <row r="17431" s="1" customFormat="1" spans="1:4">
      <c r="A17431" s="1" t="str">
        <f t="array" ref="A17431">B17431&amp;C17431</f>
        <v>3002042012</v>
      </c>
      <c r="B17431" s="6" t="s">
        <v>929</v>
      </c>
      <c r="C17431" s="7" t="s">
        <v>3213</v>
      </c>
      <c r="D17431" s="6">
        <v>148.4946</v>
      </c>
    </row>
    <row r="17432" s="1" customFormat="1" spans="1:4">
      <c r="A17432" s="1" t="str">
        <f t="array" ref="A17432">B17432&amp;C17432</f>
        <v>3002042011</v>
      </c>
      <c r="B17432" s="6" t="s">
        <v>929</v>
      </c>
      <c r="C17432" s="7" t="s">
        <v>3214</v>
      </c>
      <c r="D17432" s="6">
        <v>207.8062</v>
      </c>
    </row>
    <row r="17433" s="1" customFormat="1" spans="1:4">
      <c r="A17433" s="1" t="str">
        <f t="array" ref="A17433">B17433&amp;C17433</f>
        <v>3002052022</v>
      </c>
      <c r="B17433" s="6" t="s">
        <v>3877</v>
      </c>
      <c r="C17433" s="7" t="s">
        <v>9</v>
      </c>
      <c r="D17433" s="6">
        <v>221.1283</v>
      </c>
    </row>
    <row r="17434" s="1" customFormat="1" spans="1:4">
      <c r="A17434" s="1" t="str">
        <f t="array" ref="A17434">B17434&amp;C17434</f>
        <v>3002052021</v>
      </c>
      <c r="B17434" s="6" t="s">
        <v>3877</v>
      </c>
      <c r="C17434" s="7" t="s">
        <v>17</v>
      </c>
      <c r="D17434" s="6">
        <v>219.735</v>
      </c>
    </row>
    <row r="17435" s="1" customFormat="1" spans="1:4">
      <c r="A17435" s="1" t="str">
        <f t="array" ref="A17435">B17435&amp;C17435</f>
        <v>3002052020</v>
      </c>
      <c r="B17435" s="6" t="s">
        <v>3877</v>
      </c>
      <c r="C17435" s="7" t="s">
        <v>16</v>
      </c>
      <c r="D17435" s="6">
        <v>186.7566</v>
      </c>
    </row>
    <row r="17436" s="1" customFormat="1" spans="1:4">
      <c r="A17436" s="1" t="str">
        <f t="array" ref="A17436">B17436&amp;C17436</f>
        <v>3002052019</v>
      </c>
      <c r="B17436" s="6" t="s">
        <v>3877</v>
      </c>
      <c r="C17436" s="7" t="s">
        <v>15</v>
      </c>
      <c r="D17436" s="6">
        <v>260.474</v>
      </c>
    </row>
    <row r="17437" s="1" customFormat="1" spans="1:4">
      <c r="A17437" s="1" t="str">
        <f t="array" ref="A17437">B17437&amp;C17437</f>
        <v>3002052018</v>
      </c>
      <c r="B17437" s="6" t="s">
        <v>3877</v>
      </c>
      <c r="C17437" s="7" t="s">
        <v>14</v>
      </c>
      <c r="D17437" s="6">
        <v>283.422</v>
      </c>
    </row>
    <row r="17438" s="1" customFormat="1" spans="1:4">
      <c r="A17438" s="1" t="str">
        <f t="array" ref="A17438">B17438&amp;C17438</f>
        <v>3002052017</v>
      </c>
      <c r="B17438" s="6" t="s">
        <v>3877</v>
      </c>
      <c r="C17438" s="7" t="s">
        <v>13</v>
      </c>
      <c r="D17438" s="6">
        <v>353.483</v>
      </c>
    </row>
    <row r="17439" s="1" customFormat="1" spans="1:4">
      <c r="A17439" s="1" t="str">
        <f t="array" ref="A17439">B17439&amp;C17439</f>
        <v>3002052016</v>
      </c>
      <c r="B17439" s="6" t="s">
        <v>3877</v>
      </c>
      <c r="C17439" s="7" t="s">
        <v>12</v>
      </c>
      <c r="D17439" s="6">
        <v>335.863</v>
      </c>
    </row>
    <row r="17440" s="1" customFormat="1" spans="1:4">
      <c r="A17440" s="1" t="str">
        <f t="array" ref="A17440">B17440&amp;C17440</f>
        <v>3002052015</v>
      </c>
      <c r="B17440" s="6" t="s">
        <v>3877</v>
      </c>
      <c r="C17440" s="7" t="s">
        <v>11</v>
      </c>
      <c r="D17440" s="6">
        <v>378.94</v>
      </c>
    </row>
    <row r="17441" s="1" customFormat="1" spans="1:4">
      <c r="A17441" s="1" t="str">
        <f t="array" ref="A17441">B17441&amp;C17441</f>
        <v>3002052014</v>
      </c>
      <c r="B17441" s="6" t="s">
        <v>3877</v>
      </c>
      <c r="C17441" s="7" t="s">
        <v>3211</v>
      </c>
      <c r="D17441" s="6">
        <v>345.035</v>
      </c>
    </row>
    <row r="17442" s="1" customFormat="1" spans="1:4">
      <c r="A17442" s="1" t="str">
        <f t="array" ref="A17442">B17442&amp;C17442</f>
        <v>3002052013</v>
      </c>
      <c r="B17442" s="6" t="s">
        <v>3877</v>
      </c>
      <c r="C17442" s="7" t="s">
        <v>3212</v>
      </c>
      <c r="D17442" s="6">
        <v>272.8605</v>
      </c>
    </row>
    <row r="17443" s="1" customFormat="1" spans="1:4">
      <c r="A17443" s="1" t="str">
        <f t="array" ref="A17443">B17443&amp;C17443</f>
        <v>3002052012</v>
      </c>
      <c r="B17443" s="6" t="s">
        <v>3877</v>
      </c>
      <c r="C17443" s="7" t="s">
        <v>3213</v>
      </c>
      <c r="D17443" s="6">
        <v>99.7978</v>
      </c>
    </row>
    <row r="17444" s="1" customFormat="1" spans="1:4">
      <c r="A17444" s="1" t="str">
        <f t="array" ref="A17444">B17444&amp;C17444</f>
        <v>3002052011</v>
      </c>
      <c r="B17444" s="6" t="s">
        <v>3877</v>
      </c>
      <c r="C17444" s="7" t="s">
        <v>3214</v>
      </c>
      <c r="D17444" s="6">
        <v>73.1205</v>
      </c>
    </row>
    <row r="17445" s="1" customFormat="1" spans="1:4">
      <c r="A17445" s="1" t="str">
        <f t="array" ref="A17445">B17445&amp;C17445</f>
        <v>3002062022</v>
      </c>
      <c r="B17445" s="6" t="s">
        <v>930</v>
      </c>
      <c r="C17445" s="7" t="s">
        <v>9</v>
      </c>
      <c r="D17445" s="6">
        <v>234.926</v>
      </c>
    </row>
    <row r="17446" s="1" customFormat="1" spans="1:4">
      <c r="A17446" s="1" t="str">
        <f t="array" ref="A17446">B17446&amp;C17446</f>
        <v>3002062021</v>
      </c>
      <c r="B17446" s="6" t="s">
        <v>930</v>
      </c>
      <c r="C17446" s="7" t="s">
        <v>17</v>
      </c>
      <c r="D17446" s="6">
        <v>232.66</v>
      </c>
    </row>
    <row r="17447" s="1" customFormat="1" spans="1:4">
      <c r="A17447" s="1" t="str">
        <f t="array" ref="A17447">B17447&amp;C17447</f>
        <v>3002062020</v>
      </c>
      <c r="B17447" s="6" t="s">
        <v>930</v>
      </c>
      <c r="C17447" s="7" t="s">
        <v>16</v>
      </c>
      <c r="D17447" s="6">
        <v>195.9124</v>
      </c>
    </row>
    <row r="17448" s="1" customFormat="1" spans="1:4">
      <c r="A17448" s="1" t="str">
        <f t="array" ref="A17448">B17448&amp;C17448</f>
        <v>3002062019</v>
      </c>
      <c r="B17448" s="6" t="s">
        <v>930</v>
      </c>
      <c r="C17448" s="7" t="s">
        <v>15</v>
      </c>
      <c r="D17448" s="6">
        <v>259.321</v>
      </c>
    </row>
    <row r="17449" s="1" customFormat="1" spans="1:4">
      <c r="A17449" s="1" t="str">
        <f t="array" ref="A17449">B17449&amp;C17449</f>
        <v>3002062018</v>
      </c>
      <c r="B17449" s="6" t="s">
        <v>930</v>
      </c>
      <c r="C17449" s="7" t="s">
        <v>14</v>
      </c>
      <c r="D17449" s="6">
        <v>289.57</v>
      </c>
    </row>
    <row r="17450" s="1" customFormat="1" spans="1:4">
      <c r="A17450" s="1" t="str">
        <f t="array" ref="A17450">B17450&amp;C17450</f>
        <v>3002062017</v>
      </c>
      <c r="B17450" s="6" t="s">
        <v>930</v>
      </c>
      <c r="C17450" s="7" t="s">
        <v>13</v>
      </c>
      <c r="D17450" s="6">
        <v>339.803</v>
      </c>
    </row>
    <row r="17451" s="1" customFormat="1" spans="1:4">
      <c r="A17451" s="1" t="str">
        <f t="array" ref="A17451">B17451&amp;C17451</f>
        <v>3002062016</v>
      </c>
      <c r="B17451" s="6" t="s">
        <v>930</v>
      </c>
      <c r="C17451" s="7" t="s">
        <v>12</v>
      </c>
      <c r="D17451" s="6">
        <v>306.454</v>
      </c>
    </row>
    <row r="17452" s="1" customFormat="1" spans="1:4">
      <c r="A17452" s="1" t="str">
        <f t="array" ref="A17452">B17452&amp;C17452</f>
        <v>3002062015</v>
      </c>
      <c r="B17452" s="6" t="s">
        <v>930</v>
      </c>
      <c r="C17452" s="7" t="s">
        <v>11</v>
      </c>
      <c r="D17452" s="6">
        <v>330.2495</v>
      </c>
    </row>
    <row r="17453" s="1" customFormat="1" spans="1:4">
      <c r="A17453" s="1" t="str">
        <f t="array" ref="A17453">B17453&amp;C17453</f>
        <v>3002062014</v>
      </c>
      <c r="B17453" s="6" t="s">
        <v>930</v>
      </c>
      <c r="C17453" s="7" t="s">
        <v>3211</v>
      </c>
      <c r="D17453" s="6">
        <v>314.896</v>
      </c>
    </row>
    <row r="17454" s="1" customFormat="1" spans="1:4">
      <c r="A17454" s="1" t="str">
        <f t="array" ref="A17454">B17454&amp;C17454</f>
        <v>3002062013</v>
      </c>
      <c r="B17454" s="6" t="s">
        <v>930</v>
      </c>
      <c r="C17454" s="7" t="s">
        <v>3212</v>
      </c>
      <c r="D17454" s="6">
        <v>237.2493</v>
      </c>
    </row>
    <row r="17455" s="1" customFormat="1" spans="1:4">
      <c r="A17455" s="1" t="str">
        <f t="array" ref="A17455">B17455&amp;C17455</f>
        <v>3002062012</v>
      </c>
      <c r="B17455" s="6" t="s">
        <v>930</v>
      </c>
      <c r="C17455" s="7" t="s">
        <v>3213</v>
      </c>
      <c r="D17455" s="6">
        <v>69.8607</v>
      </c>
    </row>
    <row r="17456" s="1" customFormat="1" spans="1:4">
      <c r="A17456" s="1" t="str">
        <f t="array" ref="A17456">B17456&amp;C17456</f>
        <v>3002062011</v>
      </c>
      <c r="B17456" s="6" t="s">
        <v>930</v>
      </c>
      <c r="C17456" s="7" t="s">
        <v>3214</v>
      </c>
      <c r="D17456" s="6">
        <v>65.63011</v>
      </c>
    </row>
    <row r="17457" s="1" customFormat="1" spans="1:4">
      <c r="A17457" s="1" t="str">
        <f t="array" ref="A17457">B17457&amp;C17457</f>
        <v>3002072022</v>
      </c>
      <c r="B17457" s="6" t="s">
        <v>931</v>
      </c>
      <c r="C17457" s="7" t="s">
        <v>9</v>
      </c>
      <c r="D17457" s="6">
        <v>234.926</v>
      </c>
    </row>
    <row r="17458" s="1" customFormat="1" spans="1:4">
      <c r="A17458" s="1" t="str">
        <f t="array" ref="A17458">B17458&amp;C17458</f>
        <v>3002072021</v>
      </c>
      <c r="B17458" s="6" t="s">
        <v>931</v>
      </c>
      <c r="C17458" s="7" t="s">
        <v>17</v>
      </c>
      <c r="D17458" s="6">
        <v>232.66</v>
      </c>
    </row>
    <row r="17459" s="1" customFormat="1" spans="1:4">
      <c r="A17459" s="1" t="str">
        <f t="array" ref="A17459">B17459&amp;C17459</f>
        <v>3002072020</v>
      </c>
      <c r="B17459" s="6" t="s">
        <v>931</v>
      </c>
      <c r="C17459" s="7" t="s">
        <v>16</v>
      </c>
      <c r="D17459" s="6">
        <v>195.9124</v>
      </c>
    </row>
    <row r="17460" s="1" customFormat="1" spans="1:4">
      <c r="A17460" s="1" t="str">
        <f t="array" ref="A17460">B17460&amp;C17460</f>
        <v>3002072019</v>
      </c>
      <c r="B17460" s="6" t="s">
        <v>931</v>
      </c>
      <c r="C17460" s="7" t="s">
        <v>15</v>
      </c>
      <c r="D17460" s="6">
        <v>259.321</v>
      </c>
    </row>
    <row r="17461" s="1" customFormat="1" spans="1:4">
      <c r="A17461" s="1" t="str">
        <f t="array" ref="A17461">B17461&amp;C17461</f>
        <v>3002072018</v>
      </c>
      <c r="B17461" s="6" t="s">
        <v>931</v>
      </c>
      <c r="C17461" s="7" t="s">
        <v>14</v>
      </c>
      <c r="D17461" s="6">
        <v>289.57</v>
      </c>
    </row>
    <row r="17462" s="1" customFormat="1" spans="1:4">
      <c r="A17462" s="1" t="str">
        <f t="array" ref="A17462">B17462&amp;C17462</f>
        <v>3002072017</v>
      </c>
      <c r="B17462" s="6" t="s">
        <v>931</v>
      </c>
      <c r="C17462" s="7" t="s">
        <v>13</v>
      </c>
      <c r="D17462" s="6">
        <v>339.803</v>
      </c>
    </row>
    <row r="17463" s="1" customFormat="1" spans="1:4">
      <c r="A17463" s="1" t="str">
        <f t="array" ref="A17463">B17463&amp;C17463</f>
        <v>3002072016</v>
      </c>
      <c r="B17463" s="6" t="s">
        <v>931</v>
      </c>
      <c r="C17463" s="7" t="s">
        <v>12</v>
      </c>
      <c r="D17463" s="6">
        <v>306.454</v>
      </c>
    </row>
    <row r="17464" s="1" customFormat="1" spans="1:4">
      <c r="A17464" s="1" t="str">
        <f t="array" ref="A17464">B17464&amp;C17464</f>
        <v>3002072015</v>
      </c>
      <c r="B17464" s="6" t="s">
        <v>931</v>
      </c>
      <c r="C17464" s="7" t="s">
        <v>11</v>
      </c>
      <c r="D17464" s="6">
        <v>330.2495</v>
      </c>
    </row>
    <row r="17465" s="1" customFormat="1" spans="1:4">
      <c r="A17465" s="1" t="str">
        <f t="array" ref="A17465">B17465&amp;C17465</f>
        <v>3002072014</v>
      </c>
      <c r="B17465" s="6" t="s">
        <v>931</v>
      </c>
      <c r="C17465" s="7" t="s">
        <v>3211</v>
      </c>
      <c r="D17465" s="6">
        <v>314.896</v>
      </c>
    </row>
    <row r="17466" s="1" customFormat="1" spans="1:4">
      <c r="A17466" s="1" t="str">
        <f t="array" ref="A17466">B17466&amp;C17466</f>
        <v>3002072013</v>
      </c>
      <c r="B17466" s="6" t="s">
        <v>931</v>
      </c>
      <c r="C17466" s="7" t="s">
        <v>3212</v>
      </c>
      <c r="D17466" s="6">
        <v>237.2493</v>
      </c>
    </row>
    <row r="17467" s="1" customFormat="1" spans="1:4">
      <c r="A17467" s="1" t="str">
        <f t="array" ref="A17467">B17467&amp;C17467</f>
        <v>3002072012</v>
      </c>
      <c r="B17467" s="6" t="s">
        <v>931</v>
      </c>
      <c r="C17467" s="7" t="s">
        <v>3213</v>
      </c>
      <c r="D17467" s="6">
        <v>69.8607</v>
      </c>
    </row>
    <row r="17468" s="1" customFormat="1" spans="1:4">
      <c r="A17468" s="1" t="str">
        <f t="array" ref="A17468">B17468&amp;C17468</f>
        <v>3002072011</v>
      </c>
      <c r="B17468" s="6" t="s">
        <v>931</v>
      </c>
      <c r="C17468" s="7" t="s">
        <v>3214</v>
      </c>
      <c r="D17468" s="6">
        <v>65.63011</v>
      </c>
    </row>
    <row r="17469" s="1" customFormat="1" spans="1:4">
      <c r="A17469" s="1" t="str">
        <f t="array" ref="A17469">B17469&amp;C17469</f>
        <v>3002082022</v>
      </c>
      <c r="B17469" s="6" t="s">
        <v>3878</v>
      </c>
      <c r="C17469" s="7" t="s">
        <v>9</v>
      </c>
      <c r="D17469" s="6">
        <v>183.7785</v>
      </c>
    </row>
    <row r="17470" s="1" customFormat="1" spans="1:4">
      <c r="A17470" s="1" t="str">
        <f t="array" ref="A17470">B17470&amp;C17470</f>
        <v>3002082021</v>
      </c>
      <c r="B17470" s="6" t="s">
        <v>3878</v>
      </c>
      <c r="C17470" s="7" t="s">
        <v>17</v>
      </c>
      <c r="D17470" s="6">
        <v>190.5016</v>
      </c>
    </row>
    <row r="17471" s="1" customFormat="1" spans="1:4">
      <c r="A17471" s="1" t="str">
        <f t="array" ref="A17471">B17471&amp;C17471</f>
        <v>3002082020</v>
      </c>
      <c r="B17471" s="6" t="s">
        <v>3878</v>
      </c>
      <c r="C17471" s="7" t="s">
        <v>16</v>
      </c>
      <c r="D17471" s="6">
        <v>154.6421</v>
      </c>
    </row>
    <row r="17472" s="1" customFormat="1" spans="1:4">
      <c r="A17472" s="1" t="str">
        <f t="array" ref="A17472">B17472&amp;C17472</f>
        <v>3002082019</v>
      </c>
      <c r="B17472" s="6" t="s">
        <v>3878</v>
      </c>
      <c r="C17472" s="7" t="s">
        <v>15</v>
      </c>
      <c r="D17472" s="6">
        <v>230.7537</v>
      </c>
    </row>
    <row r="17473" s="1" customFormat="1" spans="1:4">
      <c r="A17473" s="1" t="str">
        <f t="array" ref="A17473">B17473&amp;C17473</f>
        <v>3002082018</v>
      </c>
      <c r="B17473" s="6" t="s">
        <v>3878</v>
      </c>
      <c r="C17473" s="7" t="s">
        <v>14</v>
      </c>
      <c r="D17473" s="6">
        <v>239.1667</v>
      </c>
    </row>
    <row r="17474" s="1" customFormat="1" spans="1:4">
      <c r="A17474" s="1" t="str">
        <f t="array" ref="A17474">B17474&amp;C17474</f>
        <v>3002082017</v>
      </c>
      <c r="B17474" s="6" t="s">
        <v>3878</v>
      </c>
      <c r="C17474" s="7" t="s">
        <v>13</v>
      </c>
      <c r="D17474" s="6">
        <v>268.4055</v>
      </c>
    </row>
    <row r="17475" s="1" customFormat="1" spans="1:4">
      <c r="A17475" s="1" t="str">
        <f t="array" ref="A17475">B17475&amp;C17475</f>
        <v>3002082016</v>
      </c>
      <c r="B17475" s="6" t="s">
        <v>3878</v>
      </c>
      <c r="C17475" s="7" t="s">
        <v>12</v>
      </c>
      <c r="D17475" s="6">
        <v>244.3607</v>
      </c>
    </row>
    <row r="17476" s="1" customFormat="1" spans="1:4">
      <c r="A17476" s="1" t="str">
        <f t="array" ref="A17476">B17476&amp;C17476</f>
        <v>3002082015</v>
      </c>
      <c r="B17476" s="6" t="s">
        <v>3878</v>
      </c>
      <c r="C17476" s="7" t="s">
        <v>11</v>
      </c>
      <c r="D17476" s="6">
        <v>266.8113</v>
      </c>
    </row>
    <row r="17477" s="1" customFormat="1" spans="1:4">
      <c r="A17477" s="1" t="str">
        <f t="array" ref="A17477">B17477&amp;C17477</f>
        <v>3002082014</v>
      </c>
      <c r="B17477" s="6" t="s">
        <v>3878</v>
      </c>
      <c r="C17477" s="7" t="s">
        <v>3211</v>
      </c>
      <c r="D17477" s="6">
        <v>226.9562</v>
      </c>
    </row>
    <row r="17478" s="1" customFormat="1" spans="1:4">
      <c r="A17478" s="1" t="str">
        <f t="array" ref="A17478">B17478&amp;C17478</f>
        <v>3002082013</v>
      </c>
      <c r="B17478" s="6" t="s">
        <v>3878</v>
      </c>
      <c r="C17478" s="7" t="s">
        <v>3212</v>
      </c>
      <c r="D17478" s="6">
        <v>170.3751</v>
      </c>
    </row>
    <row r="17479" s="1" customFormat="1" spans="1:4">
      <c r="A17479" s="1" t="str">
        <f t="array" ref="A17479">B17479&amp;C17479</f>
        <v>3002082012</v>
      </c>
      <c r="B17479" s="6" t="s">
        <v>3878</v>
      </c>
      <c r="C17479" s="7" t="s">
        <v>3213</v>
      </c>
      <c r="D17479" s="6">
        <v>61.6393</v>
      </c>
    </row>
    <row r="17480" s="1" customFormat="1" spans="1:4">
      <c r="A17480" s="1" t="str">
        <f t="array" ref="A17480">B17480&amp;C17480</f>
        <v>3002082011</v>
      </c>
      <c r="B17480" s="6" t="s">
        <v>3878</v>
      </c>
      <c r="C17480" s="7" t="s">
        <v>3214</v>
      </c>
      <c r="D17480" s="6">
        <v>60.97258</v>
      </c>
    </row>
    <row r="17481" s="1" customFormat="1" spans="1:4">
      <c r="A17481" s="1" t="str">
        <f t="array" ref="A17481">B17481&amp;C17481</f>
        <v>3002092022</v>
      </c>
      <c r="B17481" s="6" t="s">
        <v>3879</v>
      </c>
      <c r="C17481" s="7" t="s">
        <v>9</v>
      </c>
      <c r="D17481" s="6">
        <v>208.6683</v>
      </c>
    </row>
    <row r="17482" s="1" customFormat="1" spans="1:4">
      <c r="A17482" s="1" t="str">
        <f t="array" ref="A17482">B17482&amp;C17482</f>
        <v>3002092021</v>
      </c>
      <c r="B17482" s="6" t="s">
        <v>3879</v>
      </c>
      <c r="C17482" s="7" t="s">
        <v>17</v>
      </c>
      <c r="D17482" s="6">
        <v>207.6218</v>
      </c>
    </row>
    <row r="17483" s="1" customFormat="1" spans="1:4">
      <c r="A17483" s="1" t="str">
        <f t="array" ref="A17483">B17483&amp;C17483</f>
        <v>3002092020</v>
      </c>
      <c r="B17483" s="6" t="s">
        <v>3879</v>
      </c>
      <c r="C17483" s="7" t="s">
        <v>16</v>
      </c>
      <c r="D17483" s="6">
        <v>156.8552</v>
      </c>
    </row>
    <row r="17484" s="1" customFormat="1" spans="1:4">
      <c r="A17484" s="1" t="str">
        <f t="array" ref="A17484">B17484&amp;C17484</f>
        <v>3002092019</v>
      </c>
      <c r="B17484" s="6" t="s">
        <v>3879</v>
      </c>
      <c r="C17484" s="7" t="s">
        <v>15</v>
      </c>
      <c r="D17484" s="6">
        <v>232.1311</v>
      </c>
    </row>
    <row r="17485" s="1" customFormat="1" spans="1:4">
      <c r="A17485" s="1" t="str">
        <f t="array" ref="A17485">B17485&amp;C17485</f>
        <v>3002092018</v>
      </c>
      <c r="B17485" s="6" t="s">
        <v>3879</v>
      </c>
      <c r="C17485" s="7" t="s">
        <v>14</v>
      </c>
      <c r="D17485" s="6">
        <v>289.269</v>
      </c>
    </row>
    <row r="17486" s="1" customFormat="1" spans="1:4">
      <c r="A17486" s="1" t="str">
        <f t="array" ref="A17486">B17486&amp;C17486</f>
        <v>3002092017</v>
      </c>
      <c r="B17486" s="6" t="s">
        <v>3879</v>
      </c>
      <c r="C17486" s="7" t="s">
        <v>13</v>
      </c>
      <c r="D17486" s="6">
        <v>303.316</v>
      </c>
    </row>
    <row r="17487" s="1" customFormat="1" spans="1:4">
      <c r="A17487" s="1" t="str">
        <f t="array" ref="A17487">B17487&amp;C17487</f>
        <v>3002092016</v>
      </c>
      <c r="B17487" s="6" t="s">
        <v>3879</v>
      </c>
      <c r="C17487" s="7" t="s">
        <v>12</v>
      </c>
      <c r="D17487" s="6">
        <v>283.1337</v>
      </c>
    </row>
    <row r="17488" s="1" customFormat="1" spans="1:4">
      <c r="A17488" s="1" t="str">
        <f t="array" ref="A17488">B17488&amp;C17488</f>
        <v>3002092015</v>
      </c>
      <c r="B17488" s="6" t="s">
        <v>3879</v>
      </c>
      <c r="C17488" s="7" t="s">
        <v>11</v>
      </c>
      <c r="D17488" s="6">
        <v>309.9292</v>
      </c>
    </row>
    <row r="17489" s="1" customFormat="1" spans="1:4">
      <c r="A17489" s="1" t="str">
        <f t="array" ref="A17489">B17489&amp;C17489</f>
        <v>3002092014</v>
      </c>
      <c r="B17489" s="6" t="s">
        <v>3879</v>
      </c>
      <c r="C17489" s="7" t="s">
        <v>3211</v>
      </c>
      <c r="D17489" s="6">
        <v>308.268</v>
      </c>
    </row>
    <row r="17490" s="1" customFormat="1" spans="1:4">
      <c r="A17490" s="1" t="str">
        <f t="array" ref="A17490">B17490&amp;C17490</f>
        <v>3002092013</v>
      </c>
      <c r="B17490" s="6" t="s">
        <v>3879</v>
      </c>
      <c r="C17490" s="7" t="s">
        <v>3212</v>
      </c>
      <c r="D17490" s="6">
        <v>323.2599</v>
      </c>
    </row>
    <row r="17491" s="1" customFormat="1" spans="1:4">
      <c r="A17491" s="1" t="str">
        <f t="array" ref="A17491">B17491&amp;C17491</f>
        <v>3002092012</v>
      </c>
      <c r="B17491" s="6" t="s">
        <v>3879</v>
      </c>
      <c r="C17491" s="7" t="s">
        <v>3213</v>
      </c>
      <c r="D17491" s="6">
        <v>76.5984</v>
      </c>
    </row>
    <row r="17492" s="1" customFormat="1" spans="1:4">
      <c r="A17492" s="1" t="str">
        <f t="array" ref="A17492">B17492&amp;C17492</f>
        <v>3002092011</v>
      </c>
      <c r="B17492" s="6" t="s">
        <v>3879</v>
      </c>
      <c r="C17492" s="7" t="s">
        <v>3214</v>
      </c>
      <c r="D17492" s="6">
        <v>72.0246</v>
      </c>
    </row>
    <row r="17493" s="1" customFormat="1" spans="1:4">
      <c r="A17493" s="1" t="str">
        <f t="array" ref="A17493">B17493&amp;C17493</f>
        <v>3002102022</v>
      </c>
      <c r="B17493" s="6" t="s">
        <v>932</v>
      </c>
      <c r="C17493" s="7" t="s">
        <v>9</v>
      </c>
      <c r="D17493" s="6">
        <v>39.26845</v>
      </c>
    </row>
    <row r="17494" s="1" customFormat="1" spans="1:4">
      <c r="A17494" s="1" t="str">
        <f t="array" ref="A17494">B17494&amp;C17494</f>
        <v>3002102021</v>
      </c>
      <c r="B17494" s="6" t="s">
        <v>932</v>
      </c>
      <c r="C17494" s="7" t="s">
        <v>17</v>
      </c>
      <c r="D17494" s="6">
        <v>51.2328</v>
      </c>
    </row>
    <row r="17495" s="1" customFormat="1" spans="1:4">
      <c r="A17495" s="1" t="str">
        <f t="array" ref="A17495">B17495&amp;C17495</f>
        <v>3002102020</v>
      </c>
      <c r="B17495" s="6" t="s">
        <v>932</v>
      </c>
      <c r="C17495" s="7" t="s">
        <v>16</v>
      </c>
      <c r="D17495" s="6">
        <v>40.3552</v>
      </c>
    </row>
    <row r="17496" s="1" customFormat="1" spans="1:4">
      <c r="A17496" s="1" t="str">
        <f t="array" ref="A17496">B17496&amp;C17496</f>
        <v>3002102019</v>
      </c>
      <c r="B17496" s="6" t="s">
        <v>932</v>
      </c>
      <c r="C17496" s="7" t="s">
        <v>15</v>
      </c>
      <c r="D17496" s="6">
        <v>66.9041</v>
      </c>
    </row>
    <row r="17497" s="1" customFormat="1" spans="1:4">
      <c r="A17497" s="1" t="str">
        <f t="array" ref="A17497">B17497&amp;C17497</f>
        <v>3002102018</v>
      </c>
      <c r="B17497" s="6" t="s">
        <v>932</v>
      </c>
      <c r="C17497" s="7" t="s">
        <v>14</v>
      </c>
      <c r="D17497" s="6">
        <v>62.6164</v>
      </c>
    </row>
    <row r="17498" s="1" customFormat="1" spans="1:4">
      <c r="A17498" s="1" t="str">
        <f t="array" ref="A17498">B17498&amp;C17498</f>
        <v>3002102017</v>
      </c>
      <c r="B17498" s="6" t="s">
        <v>932</v>
      </c>
      <c r="C17498" s="7" t="s">
        <v>13</v>
      </c>
      <c r="D17498" s="6">
        <v>79.7479</v>
      </c>
    </row>
    <row r="17499" s="1" customFormat="1" spans="1:4">
      <c r="A17499" s="1" t="str">
        <f t="array" ref="A17499">B17499&amp;C17499</f>
        <v>3002102016</v>
      </c>
      <c r="B17499" s="6" t="s">
        <v>932</v>
      </c>
      <c r="C17499" s="7" t="s">
        <v>12</v>
      </c>
      <c r="D17499" s="6">
        <v>88.2377</v>
      </c>
    </row>
    <row r="17500" s="1" customFormat="1" spans="1:4">
      <c r="A17500" s="1" t="str">
        <f t="array" ref="A17500">B17500&amp;C17500</f>
        <v>3002102015</v>
      </c>
      <c r="B17500" s="6" t="s">
        <v>932</v>
      </c>
      <c r="C17500" s="7" t="s">
        <v>11</v>
      </c>
      <c r="D17500" s="6">
        <v>93.7973</v>
      </c>
    </row>
    <row r="17501" s="1" customFormat="1" spans="1:4">
      <c r="A17501" s="1" t="str">
        <f t="array" ref="A17501">B17501&amp;C17501</f>
        <v>3002102014</v>
      </c>
      <c r="B17501" s="6" t="s">
        <v>932</v>
      </c>
      <c r="C17501" s="7" t="s">
        <v>3211</v>
      </c>
      <c r="D17501" s="6">
        <v>87.5561</v>
      </c>
    </row>
    <row r="17502" s="1" customFormat="1" spans="1:4">
      <c r="A17502" s="1" t="str">
        <f t="array" ref="A17502">B17502&amp;C17502</f>
        <v>3002102013</v>
      </c>
      <c r="B17502" s="6" t="s">
        <v>932</v>
      </c>
      <c r="C17502" s="7" t="s">
        <v>3212</v>
      </c>
      <c r="D17502" s="6">
        <v>55.4603</v>
      </c>
    </row>
    <row r="17503" s="1" customFormat="1" spans="1:4">
      <c r="A17503" s="1" t="str">
        <f t="array" ref="A17503">B17503&amp;C17503</f>
        <v>3002102012</v>
      </c>
      <c r="B17503" s="6" t="s">
        <v>932</v>
      </c>
      <c r="C17503" s="7" t="s">
        <v>3213</v>
      </c>
      <c r="D17503" s="6">
        <v>19.61747</v>
      </c>
    </row>
    <row r="17504" s="1" customFormat="1" spans="1:4">
      <c r="A17504" s="1" t="str">
        <f t="array" ref="A17504">B17504&amp;C17504</f>
        <v>3002102011</v>
      </c>
      <c r="B17504" s="6" t="s">
        <v>932</v>
      </c>
      <c r="C17504" s="7" t="s">
        <v>3214</v>
      </c>
      <c r="D17504" s="6">
        <v>17.51511</v>
      </c>
    </row>
    <row r="17505" s="1" customFormat="1" spans="1:4">
      <c r="A17505" s="1" t="str">
        <f t="array" ref="A17505">B17505&amp;C17505</f>
        <v>3002112022</v>
      </c>
      <c r="B17505" s="6" t="s">
        <v>933</v>
      </c>
      <c r="C17505" s="7" t="s">
        <v>9</v>
      </c>
      <c r="D17505" s="6">
        <v>199.8822</v>
      </c>
    </row>
    <row r="17506" s="1" customFormat="1" spans="1:4">
      <c r="A17506" s="1" t="str">
        <f t="array" ref="A17506">B17506&amp;C17506</f>
        <v>3002112021</v>
      </c>
      <c r="B17506" s="6" t="s">
        <v>933</v>
      </c>
      <c r="C17506" s="7" t="s">
        <v>17</v>
      </c>
      <c r="D17506" s="6">
        <v>195.0332</v>
      </c>
    </row>
    <row r="17507" s="1" customFormat="1" spans="1:4">
      <c r="A17507" s="1" t="str">
        <f t="array" ref="A17507">B17507&amp;C17507</f>
        <v>3002112020</v>
      </c>
      <c r="B17507" s="6" t="s">
        <v>933</v>
      </c>
      <c r="C17507" s="7" t="s">
        <v>16</v>
      </c>
      <c r="D17507" s="6">
        <v>167.1229</v>
      </c>
    </row>
    <row r="17508" s="1" customFormat="1" spans="1:4">
      <c r="A17508" s="1" t="str">
        <f t="array" ref="A17508">B17508&amp;C17508</f>
        <v>3002112019</v>
      </c>
      <c r="B17508" s="6" t="s">
        <v>933</v>
      </c>
      <c r="C17508" s="7" t="s">
        <v>15</v>
      </c>
      <c r="D17508" s="6">
        <v>240.929</v>
      </c>
    </row>
    <row r="17509" s="1" customFormat="1" spans="1:4">
      <c r="A17509" s="1" t="str">
        <f t="array" ref="A17509">B17509&amp;C17509</f>
        <v>3002112018</v>
      </c>
      <c r="B17509" s="6" t="s">
        <v>933</v>
      </c>
      <c r="C17509" s="7" t="s">
        <v>14</v>
      </c>
      <c r="D17509" s="6">
        <v>307.531</v>
      </c>
    </row>
    <row r="17510" s="1" customFormat="1" spans="1:4">
      <c r="A17510" s="1" t="str">
        <f t="array" ref="A17510">B17510&amp;C17510</f>
        <v>3002112017</v>
      </c>
      <c r="B17510" s="6" t="s">
        <v>933</v>
      </c>
      <c r="C17510" s="7" t="s">
        <v>13</v>
      </c>
      <c r="D17510" s="6">
        <v>305.605</v>
      </c>
    </row>
    <row r="17511" s="1" customFormat="1" spans="1:4">
      <c r="A17511" s="1" t="str">
        <f t="array" ref="A17511">B17511&amp;C17511</f>
        <v>3002112016</v>
      </c>
      <c r="B17511" s="6" t="s">
        <v>933</v>
      </c>
      <c r="C17511" s="7" t="s">
        <v>12</v>
      </c>
      <c r="D17511" s="6">
        <v>290.3303</v>
      </c>
    </row>
    <row r="17512" s="1" customFormat="1" spans="1:4">
      <c r="A17512" s="1" t="str">
        <f t="array" ref="A17512">B17512&amp;C17512</f>
        <v>3002112015</v>
      </c>
      <c r="B17512" s="6" t="s">
        <v>933</v>
      </c>
      <c r="C17512" s="7" t="s">
        <v>11</v>
      </c>
      <c r="D17512" s="6">
        <v>357.835</v>
      </c>
    </row>
    <row r="17513" s="1" customFormat="1" spans="1:4">
      <c r="A17513" s="1" t="str">
        <f t="array" ref="A17513">B17513&amp;C17513</f>
        <v>3002112014</v>
      </c>
      <c r="B17513" s="6" t="s">
        <v>933</v>
      </c>
      <c r="C17513" s="7" t="s">
        <v>3211</v>
      </c>
      <c r="D17513" s="6">
        <v>286.3367</v>
      </c>
    </row>
    <row r="17514" s="1" customFormat="1" spans="1:4">
      <c r="A17514" s="1" t="str">
        <f t="array" ref="A17514">B17514&amp;C17514</f>
        <v>3002112013</v>
      </c>
      <c r="B17514" s="6" t="s">
        <v>933</v>
      </c>
      <c r="C17514" s="7" t="s">
        <v>3212</v>
      </c>
      <c r="D17514" s="6">
        <v>241.3289</v>
      </c>
    </row>
    <row r="17515" s="1" customFormat="1" spans="1:4">
      <c r="A17515" s="1" t="str">
        <f t="array" ref="A17515">B17515&amp;C17515</f>
        <v>3002112012</v>
      </c>
      <c r="B17515" s="6" t="s">
        <v>933</v>
      </c>
      <c r="C17515" s="7" t="s">
        <v>3213</v>
      </c>
      <c r="D17515" s="6">
        <v>68.6475</v>
      </c>
    </row>
    <row r="17516" s="1" customFormat="1" spans="1:4">
      <c r="A17516" s="1" t="str">
        <f t="array" ref="A17516">B17516&amp;C17516</f>
        <v>3002112011</v>
      </c>
      <c r="B17516" s="6" t="s">
        <v>933</v>
      </c>
      <c r="C17516" s="7" t="s">
        <v>3214</v>
      </c>
      <c r="D17516" s="6">
        <v>68.463</v>
      </c>
    </row>
    <row r="17517" s="1" customFormat="1" spans="1:4">
      <c r="A17517" s="1" t="str">
        <f t="array" ref="A17517">B17517&amp;C17517</f>
        <v>3002122022</v>
      </c>
      <c r="B17517" s="6" t="s">
        <v>3880</v>
      </c>
      <c r="C17517" s="7" t="s">
        <v>9</v>
      </c>
      <c r="D17517" s="6">
        <v>391.317</v>
      </c>
    </row>
    <row r="17518" s="1" customFormat="1" spans="1:4">
      <c r="A17518" s="1" t="str">
        <f t="array" ref="A17518">B17518&amp;C17518</f>
        <v>3002122021</v>
      </c>
      <c r="B17518" s="6" t="s">
        <v>3880</v>
      </c>
      <c r="C17518" s="7" t="s">
        <v>17</v>
      </c>
      <c r="D17518" s="6">
        <v>511.337</v>
      </c>
    </row>
    <row r="17519" s="1" customFormat="1" spans="1:4">
      <c r="A17519" s="1" t="str">
        <f t="array" ref="A17519">B17519&amp;C17519</f>
        <v>3002122020</v>
      </c>
      <c r="B17519" s="6" t="s">
        <v>3880</v>
      </c>
      <c r="C17519" s="7" t="s">
        <v>16</v>
      </c>
      <c r="D17519" s="6">
        <v>342.68</v>
      </c>
    </row>
    <row r="17520" s="1" customFormat="1" spans="1:4">
      <c r="A17520" s="1" t="str">
        <f t="array" ref="A17520">B17520&amp;C17520</f>
        <v>3002122019</v>
      </c>
      <c r="B17520" s="6" t="s">
        <v>3880</v>
      </c>
      <c r="C17520" s="7" t="s">
        <v>15</v>
      </c>
      <c r="D17520" s="6">
        <v>694.178</v>
      </c>
    </row>
    <row r="17521" s="1" customFormat="1" spans="1:4">
      <c r="A17521" s="1" t="str">
        <f t="array" ref="A17521">B17521&amp;C17521</f>
        <v>3002122018</v>
      </c>
      <c r="B17521" s="6" t="s">
        <v>3880</v>
      </c>
      <c r="C17521" s="7" t="s">
        <v>14</v>
      </c>
      <c r="D17521" s="6">
        <v>961.866</v>
      </c>
    </row>
    <row r="17522" s="1" customFormat="1" spans="1:4">
      <c r="A17522" s="1" t="str">
        <f t="array" ref="A17522">B17522&amp;C17522</f>
        <v>3002122017</v>
      </c>
      <c r="B17522" s="6" t="s">
        <v>3880</v>
      </c>
      <c r="C17522" s="7" t="s">
        <v>13</v>
      </c>
      <c r="D17522" s="6">
        <v>1140.739</v>
      </c>
    </row>
    <row r="17523" s="1" customFormat="1" spans="1:4">
      <c r="A17523" s="1" t="str">
        <f t="array" ref="A17523">B17523&amp;C17523</f>
        <v>3002122016</v>
      </c>
      <c r="B17523" s="6" t="s">
        <v>3880</v>
      </c>
      <c r="C17523" s="7" t="s">
        <v>12</v>
      </c>
      <c r="D17523" s="6">
        <v>1147.888</v>
      </c>
    </row>
    <row r="17524" s="1" customFormat="1" spans="1:4">
      <c r="A17524" s="1" t="str">
        <f t="array" ref="A17524">B17524&amp;C17524</f>
        <v>3002122015</v>
      </c>
      <c r="B17524" s="6" t="s">
        <v>3880</v>
      </c>
      <c r="C17524" s="7" t="s">
        <v>11</v>
      </c>
      <c r="D17524" s="6">
        <v>1273.994</v>
      </c>
    </row>
    <row r="17525" s="1" customFormat="1" spans="1:4">
      <c r="A17525" s="1" t="str">
        <f t="array" ref="A17525">B17525&amp;C17525</f>
        <v>3002122014</v>
      </c>
      <c r="B17525" s="6" t="s">
        <v>3880</v>
      </c>
      <c r="C17525" s="7" t="s">
        <v>3211</v>
      </c>
      <c r="D17525" s="6">
        <v>1034.373</v>
      </c>
    </row>
    <row r="17526" s="1" customFormat="1" spans="1:4">
      <c r="A17526" s="1" t="str">
        <f t="array" ref="A17526">B17526&amp;C17526</f>
        <v>3002122013</v>
      </c>
      <c r="B17526" s="6" t="s">
        <v>3880</v>
      </c>
      <c r="C17526" s="7" t="s">
        <v>3212</v>
      </c>
      <c r="D17526" s="6">
        <v>1058.337</v>
      </c>
    </row>
    <row r="17527" s="1" customFormat="1" spans="1:4">
      <c r="A17527" s="1" t="str">
        <f t="array" ref="A17527">B17527&amp;C17527</f>
        <v>3002122012</v>
      </c>
      <c r="B17527" s="6" t="s">
        <v>3880</v>
      </c>
      <c r="C17527" s="7" t="s">
        <v>3213</v>
      </c>
      <c r="D17527" s="6">
        <v>148.4946</v>
      </c>
    </row>
    <row r="17528" s="1" customFormat="1" spans="1:4">
      <c r="A17528" s="1" t="str">
        <f t="array" ref="A17528">B17528&amp;C17528</f>
        <v>3002122011</v>
      </c>
      <c r="B17528" s="6" t="s">
        <v>3880</v>
      </c>
      <c r="C17528" s="7" t="s">
        <v>3214</v>
      </c>
      <c r="D17528" s="6">
        <v>207.8062</v>
      </c>
    </row>
    <row r="17529" s="1" customFormat="1" spans="1:4">
      <c r="A17529" s="1" t="str">
        <f t="array" ref="A17529">B17529&amp;C17529</f>
        <v>3002132022</v>
      </c>
      <c r="B17529" s="6" t="s">
        <v>934</v>
      </c>
      <c r="C17529" s="7" t="s">
        <v>9</v>
      </c>
      <c r="D17529" s="6">
        <v>391.317</v>
      </c>
    </row>
    <row r="17530" s="1" customFormat="1" spans="1:4">
      <c r="A17530" s="1" t="str">
        <f t="array" ref="A17530">B17530&amp;C17530</f>
        <v>3002132021</v>
      </c>
      <c r="B17530" s="6" t="s">
        <v>934</v>
      </c>
      <c r="C17530" s="7" t="s">
        <v>17</v>
      </c>
      <c r="D17530" s="6">
        <v>511.337</v>
      </c>
    </row>
    <row r="17531" s="1" customFormat="1" spans="1:4">
      <c r="A17531" s="1" t="str">
        <f t="array" ref="A17531">B17531&amp;C17531</f>
        <v>3002132020</v>
      </c>
      <c r="B17531" s="6" t="s">
        <v>934</v>
      </c>
      <c r="C17531" s="7" t="s">
        <v>16</v>
      </c>
      <c r="D17531" s="6">
        <v>342.68</v>
      </c>
    </row>
    <row r="17532" s="1" customFormat="1" spans="1:4">
      <c r="A17532" s="1" t="str">
        <f t="array" ref="A17532">B17532&amp;C17532</f>
        <v>3002132019</v>
      </c>
      <c r="B17532" s="6" t="s">
        <v>934</v>
      </c>
      <c r="C17532" s="7" t="s">
        <v>15</v>
      </c>
      <c r="D17532" s="6">
        <v>694.178</v>
      </c>
    </row>
    <row r="17533" s="1" customFormat="1" spans="1:4">
      <c r="A17533" s="1" t="str">
        <f t="array" ref="A17533">B17533&amp;C17533</f>
        <v>3002132018</v>
      </c>
      <c r="B17533" s="6" t="s">
        <v>934</v>
      </c>
      <c r="C17533" s="7" t="s">
        <v>14</v>
      </c>
      <c r="D17533" s="6">
        <v>961.866</v>
      </c>
    </row>
    <row r="17534" s="1" customFormat="1" spans="1:4">
      <c r="A17534" s="1" t="str">
        <f t="array" ref="A17534">B17534&amp;C17534</f>
        <v>3002132017</v>
      </c>
      <c r="B17534" s="6" t="s">
        <v>934</v>
      </c>
      <c r="C17534" s="7" t="s">
        <v>13</v>
      </c>
      <c r="D17534" s="6">
        <v>1140.739</v>
      </c>
    </row>
    <row r="17535" s="1" customFormat="1" spans="1:4">
      <c r="A17535" s="1" t="str">
        <f t="array" ref="A17535">B17535&amp;C17535</f>
        <v>3002132016</v>
      </c>
      <c r="B17535" s="6" t="s">
        <v>934</v>
      </c>
      <c r="C17535" s="7" t="s">
        <v>12</v>
      </c>
      <c r="D17535" s="6">
        <v>1147.888</v>
      </c>
    </row>
    <row r="17536" s="1" customFormat="1" spans="1:4">
      <c r="A17536" s="1" t="str">
        <f t="array" ref="A17536">B17536&amp;C17536</f>
        <v>3002132015</v>
      </c>
      <c r="B17536" s="6" t="s">
        <v>934</v>
      </c>
      <c r="C17536" s="7" t="s">
        <v>11</v>
      </c>
      <c r="D17536" s="6">
        <v>1273.994</v>
      </c>
    </row>
    <row r="17537" s="1" customFormat="1" spans="1:4">
      <c r="A17537" s="1" t="str">
        <f t="array" ref="A17537">B17537&amp;C17537</f>
        <v>3002132014</v>
      </c>
      <c r="B17537" s="6" t="s">
        <v>934</v>
      </c>
      <c r="C17537" s="7" t="s">
        <v>3211</v>
      </c>
      <c r="D17537" s="6">
        <v>1034.373</v>
      </c>
    </row>
    <row r="17538" s="1" customFormat="1" spans="1:4">
      <c r="A17538" s="1" t="str">
        <f t="array" ref="A17538">B17538&amp;C17538</f>
        <v>3002132013</v>
      </c>
      <c r="B17538" s="6" t="s">
        <v>934</v>
      </c>
      <c r="C17538" s="7" t="s">
        <v>3212</v>
      </c>
      <c r="D17538" s="6">
        <v>1058.337</v>
      </c>
    </row>
    <row r="17539" s="1" customFormat="1" spans="1:4">
      <c r="A17539" s="1" t="str">
        <f t="array" ref="A17539">B17539&amp;C17539</f>
        <v>3002132012</v>
      </c>
      <c r="B17539" s="6" t="s">
        <v>934</v>
      </c>
      <c r="C17539" s="7" t="s">
        <v>3213</v>
      </c>
      <c r="D17539" s="6">
        <v>148.4946</v>
      </c>
    </row>
    <row r="17540" s="1" customFormat="1" spans="1:4">
      <c r="A17540" s="1" t="str">
        <f t="array" ref="A17540">B17540&amp;C17540</f>
        <v>3002132011</v>
      </c>
      <c r="B17540" s="6" t="s">
        <v>934</v>
      </c>
      <c r="C17540" s="7" t="s">
        <v>3214</v>
      </c>
      <c r="D17540" s="6">
        <v>207.8062</v>
      </c>
    </row>
    <row r="17541" s="1" customFormat="1" spans="1:4">
      <c r="A17541" s="1" t="str">
        <f t="array" ref="A17541">B17541&amp;C17541</f>
        <v>3002142022</v>
      </c>
      <c r="B17541" s="6" t="s">
        <v>935</v>
      </c>
      <c r="C17541" s="7" t="s">
        <v>9</v>
      </c>
      <c r="D17541" s="6">
        <v>112.0794</v>
      </c>
    </row>
    <row r="17542" s="1" customFormat="1" spans="1:4">
      <c r="A17542" s="1" t="str">
        <f t="array" ref="A17542">B17542&amp;C17542</f>
        <v>3002142021</v>
      </c>
      <c r="B17542" s="6" t="s">
        <v>935</v>
      </c>
      <c r="C17542" s="7" t="s">
        <v>17</v>
      </c>
      <c r="D17542" s="6">
        <v>124.052</v>
      </c>
    </row>
    <row r="17543" s="1" customFormat="1" spans="1:4">
      <c r="A17543" s="1" t="str">
        <f t="array" ref="A17543">B17543&amp;C17543</f>
        <v>3002142020</v>
      </c>
      <c r="B17543" s="6" t="s">
        <v>935</v>
      </c>
      <c r="C17543" s="7" t="s">
        <v>16</v>
      </c>
      <c r="D17543" s="6">
        <v>101.3415</v>
      </c>
    </row>
    <row r="17544" s="1" customFormat="1" spans="1:4">
      <c r="A17544" s="1" t="str">
        <f t="array" ref="A17544">B17544&amp;C17544</f>
        <v>3002142019</v>
      </c>
      <c r="B17544" s="6" t="s">
        <v>935</v>
      </c>
      <c r="C17544" s="7" t="s">
        <v>15</v>
      </c>
      <c r="D17544" s="6">
        <v>122.6904</v>
      </c>
    </row>
    <row r="17545" s="1" customFormat="1" spans="1:4">
      <c r="A17545" s="1" t="str">
        <f t="array" ref="A17545">B17545&amp;C17545</f>
        <v>3002142018</v>
      </c>
      <c r="B17545" s="6" t="s">
        <v>935</v>
      </c>
      <c r="C17545" s="7" t="s">
        <v>14</v>
      </c>
      <c r="D17545" s="6">
        <v>159.0055</v>
      </c>
    </row>
    <row r="17546" s="1" customFormat="1" spans="1:4">
      <c r="A17546" s="1" t="str">
        <f t="array" ref="A17546">B17546&amp;C17546</f>
        <v>3002142017</v>
      </c>
      <c r="B17546" s="6" t="s">
        <v>935</v>
      </c>
      <c r="C17546" s="7" t="s">
        <v>13</v>
      </c>
      <c r="D17546" s="6">
        <v>174.0223</v>
      </c>
    </row>
    <row r="17547" s="1" customFormat="1" spans="1:4">
      <c r="A17547" s="1" t="str">
        <f t="array" ref="A17547">B17547&amp;C17547</f>
        <v>3002142016</v>
      </c>
      <c r="B17547" s="6" t="s">
        <v>935</v>
      </c>
      <c r="C17547" s="7" t="s">
        <v>12</v>
      </c>
      <c r="D17547" s="6">
        <v>136.3606</v>
      </c>
    </row>
    <row r="17548" s="1" customFormat="1" spans="1:4">
      <c r="A17548" s="1" t="str">
        <f t="array" ref="A17548">B17548&amp;C17548</f>
        <v>3002142015</v>
      </c>
      <c r="B17548" s="6" t="s">
        <v>935</v>
      </c>
      <c r="C17548" s="7" t="s">
        <v>11</v>
      </c>
      <c r="D17548" s="6">
        <v>152.2106</v>
      </c>
    </row>
    <row r="17549" s="1" customFormat="1" spans="1:4">
      <c r="A17549" s="1" t="str">
        <f t="array" ref="A17549">B17549&amp;C17549</f>
        <v>3002142014</v>
      </c>
      <c r="B17549" s="6" t="s">
        <v>935</v>
      </c>
      <c r="C17549" s="7" t="s">
        <v>3211</v>
      </c>
      <c r="D17549" s="6">
        <v>135.4411</v>
      </c>
    </row>
    <row r="17550" s="1" customFormat="1" spans="1:4">
      <c r="A17550" s="1" t="str">
        <f t="array" ref="A17550">B17550&amp;C17550</f>
        <v>3002142013</v>
      </c>
      <c r="B17550" s="6" t="s">
        <v>935</v>
      </c>
      <c r="C17550" s="7" t="s">
        <v>3212</v>
      </c>
      <c r="D17550" s="6">
        <v>107.8794</v>
      </c>
    </row>
    <row r="17551" s="1" customFormat="1" spans="1:4">
      <c r="A17551" s="1" t="str">
        <f t="array" ref="A17551">B17551&amp;C17551</f>
        <v>3002142012</v>
      </c>
      <c r="B17551" s="6" t="s">
        <v>935</v>
      </c>
      <c r="C17551" s="7" t="s">
        <v>3213</v>
      </c>
      <c r="D17551" s="6">
        <v>44.87981</v>
      </c>
    </row>
    <row r="17552" s="1" customFormat="1" spans="1:4">
      <c r="A17552" s="1" t="str">
        <f t="array" ref="A17552">B17552&amp;C17552</f>
        <v>3002142011</v>
      </c>
      <c r="B17552" s="6" t="s">
        <v>935</v>
      </c>
      <c r="C17552" s="7" t="s">
        <v>3214</v>
      </c>
      <c r="D17552" s="6">
        <v>47.58628</v>
      </c>
    </row>
    <row r="17553" s="1" customFormat="1" spans="1:4">
      <c r="A17553" s="1" t="str">
        <f t="array" ref="A17553">B17553&amp;C17553</f>
        <v>3002152022</v>
      </c>
      <c r="B17553" s="6" t="s">
        <v>3881</v>
      </c>
      <c r="C17553" s="7" t="s">
        <v>9</v>
      </c>
      <c r="D17553" s="6">
        <v>199.8822</v>
      </c>
    </row>
    <row r="17554" s="1" customFormat="1" spans="1:4">
      <c r="A17554" s="1" t="str">
        <f t="array" ref="A17554">B17554&amp;C17554</f>
        <v>3002152021</v>
      </c>
      <c r="B17554" s="6" t="s">
        <v>3881</v>
      </c>
      <c r="C17554" s="7" t="s">
        <v>17</v>
      </c>
      <c r="D17554" s="6">
        <v>195.0332</v>
      </c>
    </row>
    <row r="17555" s="1" customFormat="1" spans="1:4">
      <c r="A17555" s="1" t="str">
        <f t="array" ref="A17555">B17555&amp;C17555</f>
        <v>3002152020</v>
      </c>
      <c r="B17555" s="6" t="s">
        <v>3881</v>
      </c>
      <c r="C17555" s="7" t="s">
        <v>16</v>
      </c>
      <c r="D17555" s="6">
        <v>167.1229</v>
      </c>
    </row>
    <row r="17556" s="1" customFormat="1" spans="1:4">
      <c r="A17556" s="1" t="str">
        <f t="array" ref="A17556">B17556&amp;C17556</f>
        <v>3002152019</v>
      </c>
      <c r="B17556" s="6" t="s">
        <v>3881</v>
      </c>
      <c r="C17556" s="7" t="s">
        <v>15</v>
      </c>
      <c r="D17556" s="6">
        <v>240.929</v>
      </c>
    </row>
    <row r="17557" s="1" customFormat="1" spans="1:4">
      <c r="A17557" s="1" t="str">
        <f t="array" ref="A17557">B17557&amp;C17557</f>
        <v>3002152018</v>
      </c>
      <c r="B17557" s="6" t="s">
        <v>3881</v>
      </c>
      <c r="C17557" s="7" t="s">
        <v>14</v>
      </c>
      <c r="D17557" s="6">
        <v>307.531</v>
      </c>
    </row>
    <row r="17558" s="1" customFormat="1" spans="1:4">
      <c r="A17558" s="1" t="str">
        <f t="array" ref="A17558">B17558&amp;C17558</f>
        <v>3002152017</v>
      </c>
      <c r="B17558" s="6" t="s">
        <v>3881</v>
      </c>
      <c r="C17558" s="7" t="s">
        <v>13</v>
      </c>
      <c r="D17558" s="6">
        <v>305.605</v>
      </c>
    </row>
    <row r="17559" s="1" customFormat="1" spans="1:4">
      <c r="A17559" s="1" t="str">
        <f t="array" ref="A17559">B17559&amp;C17559</f>
        <v>3002152016</v>
      </c>
      <c r="B17559" s="6" t="s">
        <v>3881</v>
      </c>
      <c r="C17559" s="7" t="s">
        <v>12</v>
      </c>
      <c r="D17559" s="6">
        <v>290.3303</v>
      </c>
    </row>
    <row r="17560" s="1" customFormat="1" spans="1:4">
      <c r="A17560" s="1" t="str">
        <f t="array" ref="A17560">B17560&amp;C17560</f>
        <v>3002152015</v>
      </c>
      <c r="B17560" s="6" t="s">
        <v>3881</v>
      </c>
      <c r="C17560" s="7" t="s">
        <v>11</v>
      </c>
      <c r="D17560" s="6">
        <v>357.835</v>
      </c>
    </row>
    <row r="17561" s="1" customFormat="1" spans="1:4">
      <c r="A17561" s="1" t="str">
        <f t="array" ref="A17561">B17561&amp;C17561</f>
        <v>3002152014</v>
      </c>
      <c r="B17561" s="6" t="s">
        <v>3881</v>
      </c>
      <c r="C17561" s="7" t="s">
        <v>3211</v>
      </c>
      <c r="D17561" s="6">
        <v>286.3367</v>
      </c>
    </row>
    <row r="17562" s="1" customFormat="1" spans="1:4">
      <c r="A17562" s="1" t="str">
        <f t="array" ref="A17562">B17562&amp;C17562</f>
        <v>3002152013</v>
      </c>
      <c r="B17562" s="6" t="s">
        <v>3881</v>
      </c>
      <c r="C17562" s="7" t="s">
        <v>3212</v>
      </c>
      <c r="D17562" s="6">
        <v>241.3289</v>
      </c>
    </row>
    <row r="17563" s="1" customFormat="1" spans="1:4">
      <c r="A17563" s="1" t="str">
        <f t="array" ref="A17563">B17563&amp;C17563</f>
        <v>3002152012</v>
      </c>
      <c r="B17563" s="6" t="s">
        <v>3881</v>
      </c>
      <c r="C17563" s="7" t="s">
        <v>3213</v>
      </c>
      <c r="D17563" s="6">
        <v>68.6475</v>
      </c>
    </row>
    <row r="17564" s="1" customFormat="1" spans="1:4">
      <c r="A17564" s="1" t="str">
        <f t="array" ref="A17564">B17564&amp;C17564</f>
        <v>3002152011</v>
      </c>
      <c r="B17564" s="6" t="s">
        <v>3881</v>
      </c>
      <c r="C17564" s="7" t="s">
        <v>3214</v>
      </c>
      <c r="D17564" s="6">
        <v>68.463</v>
      </c>
    </row>
    <row r="17565" s="1" customFormat="1" spans="1:4">
      <c r="A17565" s="1" t="str">
        <f t="array" ref="A17565">B17565&amp;C17565</f>
        <v>3002162019</v>
      </c>
      <c r="B17565" s="6" t="s">
        <v>3882</v>
      </c>
      <c r="C17565" s="7" t="s">
        <v>15</v>
      </c>
      <c r="D17565" s="6">
        <v>60.3452</v>
      </c>
    </row>
    <row r="17566" s="1" customFormat="1" spans="1:4">
      <c r="A17566" s="1" t="str">
        <f t="array" ref="A17566">B17566&amp;C17566</f>
        <v>3002162018</v>
      </c>
      <c r="B17566" s="6" t="s">
        <v>3882</v>
      </c>
      <c r="C17566" s="7" t="s">
        <v>14</v>
      </c>
      <c r="D17566" s="6">
        <v>257.135</v>
      </c>
    </row>
    <row r="17567" s="1" customFormat="1" spans="1:4">
      <c r="A17567" s="1" t="str">
        <f t="array" ref="A17567">B17567&amp;C17567</f>
        <v>3002162017</v>
      </c>
      <c r="B17567" s="6" t="s">
        <v>3882</v>
      </c>
      <c r="C17567" s="7" t="s">
        <v>13</v>
      </c>
      <c r="D17567" s="6">
        <v>292.72</v>
      </c>
    </row>
    <row r="17568" s="1" customFormat="1" spans="1:4">
      <c r="A17568" s="1" t="str">
        <f t="array" ref="A17568">B17568&amp;C17568</f>
        <v>3002162016</v>
      </c>
      <c r="B17568" s="6" t="s">
        <v>3882</v>
      </c>
      <c r="C17568" s="7" t="s">
        <v>12</v>
      </c>
      <c r="D17568" s="6">
        <v>264.4671</v>
      </c>
    </row>
    <row r="17569" s="1" customFormat="1" spans="1:4">
      <c r="A17569" s="1" t="str">
        <f t="array" ref="A17569">B17569&amp;C17569</f>
        <v>3002162015</v>
      </c>
      <c r="B17569" s="6" t="s">
        <v>3882</v>
      </c>
      <c r="C17569" s="7" t="s">
        <v>11</v>
      </c>
      <c r="D17569" s="6">
        <v>308.2681</v>
      </c>
    </row>
    <row r="17570" s="1" customFormat="1" spans="1:4">
      <c r="A17570" s="1" t="str">
        <f t="array" ref="A17570">B17570&amp;C17570</f>
        <v>3002162014</v>
      </c>
      <c r="B17570" s="6" t="s">
        <v>3882</v>
      </c>
      <c r="C17570" s="7" t="s">
        <v>3211</v>
      </c>
      <c r="D17570" s="6">
        <v>300.011</v>
      </c>
    </row>
    <row r="17571" s="1" customFormat="1" spans="1:4">
      <c r="A17571" s="1" t="str">
        <f t="array" ref="A17571">B17571&amp;C17571</f>
        <v>3002162013</v>
      </c>
      <c r="B17571" s="6" t="s">
        <v>3882</v>
      </c>
      <c r="C17571" s="7" t="s">
        <v>3212</v>
      </c>
      <c r="D17571" s="6">
        <v>218.9639</v>
      </c>
    </row>
    <row r="17572" s="1" customFormat="1" spans="1:4">
      <c r="A17572" s="1" t="str">
        <f t="array" ref="A17572">B17572&amp;C17572</f>
        <v>3002162012</v>
      </c>
      <c r="B17572" s="6" t="s">
        <v>3882</v>
      </c>
      <c r="C17572" s="7" t="s">
        <v>3213</v>
      </c>
      <c r="D17572" s="6">
        <v>63.8879</v>
      </c>
    </row>
    <row r="17573" s="1" customFormat="1" spans="1:4">
      <c r="A17573" s="1" t="str">
        <f t="array" ref="A17573">B17573&amp;C17573</f>
        <v>3002162011</v>
      </c>
      <c r="B17573" s="6" t="s">
        <v>3882</v>
      </c>
      <c r="C17573" s="7" t="s">
        <v>3214</v>
      </c>
      <c r="D17573" s="6">
        <v>63.09593</v>
      </c>
    </row>
    <row r="17574" s="1" customFormat="1" spans="1:4">
      <c r="A17574" s="1" t="str">
        <f t="array" ref="A17574">B17574&amp;C17574</f>
        <v>3002172022</v>
      </c>
      <c r="B17574" s="6" t="s">
        <v>936</v>
      </c>
      <c r="C17574" s="7" t="s">
        <v>9</v>
      </c>
      <c r="D17574" s="6">
        <v>65.9726</v>
      </c>
    </row>
    <row r="17575" s="1" customFormat="1" spans="1:4">
      <c r="A17575" s="1" t="str">
        <f t="array" ref="A17575">B17575&amp;C17575</f>
        <v>3002172021</v>
      </c>
      <c r="B17575" s="6" t="s">
        <v>936</v>
      </c>
      <c r="C17575" s="7" t="s">
        <v>17</v>
      </c>
      <c r="D17575" s="6">
        <v>74.8192</v>
      </c>
    </row>
    <row r="17576" s="1" customFormat="1" spans="1:4">
      <c r="A17576" s="1" t="str">
        <f t="array" ref="A17576">B17576&amp;C17576</f>
        <v>3002172020</v>
      </c>
      <c r="B17576" s="6" t="s">
        <v>936</v>
      </c>
      <c r="C17576" s="7" t="s">
        <v>16</v>
      </c>
      <c r="D17576" s="6">
        <v>52.9071</v>
      </c>
    </row>
    <row r="17577" s="1" customFormat="1" spans="1:4">
      <c r="A17577" s="1" t="str">
        <f t="array" ref="A17577">B17577&amp;C17577</f>
        <v>3002172019</v>
      </c>
      <c r="B17577" s="6" t="s">
        <v>936</v>
      </c>
      <c r="C17577" s="7" t="s">
        <v>15</v>
      </c>
      <c r="D17577" s="6">
        <v>90.9096</v>
      </c>
    </row>
    <row r="17578" s="1" customFormat="1" spans="1:4">
      <c r="A17578" s="1" t="str">
        <f t="array" ref="A17578">B17578&amp;C17578</f>
        <v>3002172018</v>
      </c>
      <c r="B17578" s="6" t="s">
        <v>936</v>
      </c>
      <c r="C17578" s="7" t="s">
        <v>14</v>
      </c>
      <c r="D17578" s="6">
        <v>111.7891</v>
      </c>
    </row>
    <row r="17579" s="1" customFormat="1" spans="1:4">
      <c r="A17579" s="1" t="str">
        <f t="array" ref="A17579">B17579&amp;C17579</f>
        <v>3002172017</v>
      </c>
      <c r="B17579" s="6" t="s">
        <v>936</v>
      </c>
      <c r="C17579" s="7" t="s">
        <v>13</v>
      </c>
      <c r="D17579" s="6">
        <v>128.5123</v>
      </c>
    </row>
    <row r="17580" s="1" customFormat="1" spans="1:4">
      <c r="A17580" s="1" t="str">
        <f t="array" ref="A17580">B17580&amp;C17580</f>
        <v>3002172016</v>
      </c>
      <c r="B17580" s="6" t="s">
        <v>936</v>
      </c>
      <c r="C17580" s="7" t="s">
        <v>12</v>
      </c>
      <c r="D17580" s="6">
        <v>117.5136</v>
      </c>
    </row>
    <row r="17581" s="1" customFormat="1" spans="1:4">
      <c r="A17581" s="1" t="str">
        <f t="array" ref="A17581">B17581&amp;C17581</f>
        <v>3002172015</v>
      </c>
      <c r="B17581" s="6" t="s">
        <v>936</v>
      </c>
      <c r="C17581" s="7" t="s">
        <v>11</v>
      </c>
      <c r="D17581" s="6">
        <v>119.337</v>
      </c>
    </row>
    <row r="17582" s="1" customFormat="1" spans="1:4">
      <c r="A17582" s="1" t="str">
        <f t="array" ref="A17582">B17582&amp;C17582</f>
        <v>3002172014</v>
      </c>
      <c r="B17582" s="6" t="s">
        <v>936</v>
      </c>
      <c r="C17582" s="7" t="s">
        <v>3211</v>
      </c>
      <c r="D17582" s="6">
        <v>131.8603</v>
      </c>
    </row>
    <row r="17583" s="1" customFormat="1" spans="1:4">
      <c r="A17583" s="1" t="str">
        <f t="array" ref="A17583">B17583&amp;C17583</f>
        <v>3002172013</v>
      </c>
      <c r="B17583" s="6" t="s">
        <v>936</v>
      </c>
      <c r="C17583" s="7" t="s">
        <v>3212</v>
      </c>
      <c r="D17583" s="6">
        <v>101.8603</v>
      </c>
    </row>
    <row r="17584" s="1" customFormat="1" spans="1:4">
      <c r="A17584" s="1" t="str">
        <f t="array" ref="A17584">B17584&amp;C17584</f>
        <v>3002172012</v>
      </c>
      <c r="B17584" s="6" t="s">
        <v>936</v>
      </c>
      <c r="C17584" s="7" t="s">
        <v>3213</v>
      </c>
      <c r="D17584" s="6">
        <v>27.56016</v>
      </c>
    </row>
    <row r="17585" s="1" customFormat="1" spans="1:4">
      <c r="A17585" s="1" t="str">
        <f t="array" ref="A17585">B17585&amp;C17585</f>
        <v>3002172011</v>
      </c>
      <c r="B17585" s="6" t="s">
        <v>936</v>
      </c>
      <c r="C17585" s="7" t="s">
        <v>3214</v>
      </c>
      <c r="D17585" s="6">
        <v>36.3644</v>
      </c>
    </row>
    <row r="17586" s="1" customFormat="1" spans="1:4">
      <c r="A17586" s="1" t="str">
        <f t="array" ref="A17586">B17586&amp;C17586</f>
        <v>3002182022</v>
      </c>
      <c r="B17586" s="6" t="s">
        <v>937</v>
      </c>
      <c r="C17586" s="7" t="s">
        <v>9</v>
      </c>
      <c r="D17586" s="6">
        <v>182.4987</v>
      </c>
    </row>
    <row r="17587" s="1" customFormat="1" spans="1:4">
      <c r="A17587" s="1" t="str">
        <f t="array" ref="A17587">B17587&amp;C17587</f>
        <v>3002182021</v>
      </c>
      <c r="B17587" s="6" t="s">
        <v>937</v>
      </c>
      <c r="C17587" s="7" t="s">
        <v>17</v>
      </c>
      <c r="D17587" s="6">
        <v>174.6466</v>
      </c>
    </row>
    <row r="17588" s="1" customFormat="1" spans="1:4">
      <c r="A17588" s="1" t="str">
        <f t="array" ref="A17588">B17588&amp;C17588</f>
        <v>3002182020</v>
      </c>
      <c r="B17588" s="6" t="s">
        <v>937</v>
      </c>
      <c r="C17588" s="7" t="s">
        <v>16</v>
      </c>
      <c r="D17588" s="6">
        <v>137.235</v>
      </c>
    </row>
    <row r="17589" s="1" customFormat="1" spans="1:4">
      <c r="A17589" s="1" t="str">
        <f t="array" ref="A17589">B17589&amp;C17589</f>
        <v>3002182019</v>
      </c>
      <c r="B17589" s="6" t="s">
        <v>937</v>
      </c>
      <c r="C17589" s="7" t="s">
        <v>15</v>
      </c>
      <c r="D17589" s="6">
        <v>192.7728</v>
      </c>
    </row>
    <row r="17590" s="1" customFormat="1" spans="1:4">
      <c r="A17590" s="1" t="str">
        <f t="array" ref="A17590">B17590&amp;C17590</f>
        <v>3002182018</v>
      </c>
      <c r="B17590" s="6" t="s">
        <v>937</v>
      </c>
      <c r="C17590" s="7" t="s">
        <v>14</v>
      </c>
      <c r="D17590" s="6">
        <v>220.1564</v>
      </c>
    </row>
    <row r="17591" s="1" customFormat="1" spans="1:4">
      <c r="A17591" s="1" t="str">
        <f t="array" ref="A17591">B17591&amp;C17591</f>
        <v>3002182017</v>
      </c>
      <c r="B17591" s="6" t="s">
        <v>937</v>
      </c>
      <c r="C17591" s="7" t="s">
        <v>13</v>
      </c>
      <c r="D17591" s="6">
        <v>245.8796</v>
      </c>
    </row>
    <row r="17592" s="1" customFormat="1" spans="1:4">
      <c r="A17592" s="1" t="str">
        <f t="array" ref="A17592">B17592&amp;C17592</f>
        <v>3002182016</v>
      </c>
      <c r="B17592" s="6" t="s">
        <v>937</v>
      </c>
      <c r="C17592" s="7" t="s">
        <v>12</v>
      </c>
      <c r="D17592" s="6">
        <v>236.3937</v>
      </c>
    </row>
    <row r="17593" s="1" customFormat="1" spans="1:4">
      <c r="A17593" s="1" t="str">
        <f t="array" ref="A17593">B17593&amp;C17593</f>
        <v>3002182015</v>
      </c>
      <c r="B17593" s="6" t="s">
        <v>937</v>
      </c>
      <c r="C17593" s="7" t="s">
        <v>11</v>
      </c>
      <c r="D17593" s="6">
        <v>289.3703</v>
      </c>
    </row>
    <row r="17594" s="1" customFormat="1" spans="1:4">
      <c r="A17594" s="1" t="str">
        <f t="array" ref="A17594">B17594&amp;C17594</f>
        <v>3002182014</v>
      </c>
      <c r="B17594" s="6" t="s">
        <v>937</v>
      </c>
      <c r="C17594" s="7" t="s">
        <v>3211</v>
      </c>
      <c r="D17594" s="6">
        <v>294.0136</v>
      </c>
    </row>
    <row r="17595" s="1" customFormat="1" spans="1:4">
      <c r="A17595" s="1" t="str">
        <f t="array" ref="A17595">B17595&amp;C17595</f>
        <v>3002182013</v>
      </c>
      <c r="B17595" s="6" t="s">
        <v>937</v>
      </c>
      <c r="C17595" s="7" t="s">
        <v>3212</v>
      </c>
      <c r="D17595" s="6">
        <v>251.0216</v>
      </c>
    </row>
    <row r="17596" s="1" customFormat="1" spans="1:4">
      <c r="A17596" s="1" t="str">
        <f t="array" ref="A17596">B17596&amp;C17596</f>
        <v>3002182012</v>
      </c>
      <c r="B17596" s="6" t="s">
        <v>937</v>
      </c>
      <c r="C17596" s="7" t="s">
        <v>3213</v>
      </c>
      <c r="D17596" s="6">
        <v>52.276</v>
      </c>
    </row>
    <row r="17597" s="1" customFormat="1" spans="1:4">
      <c r="A17597" s="1" t="str">
        <f t="array" ref="A17597">B17597&amp;C17597</f>
        <v>3002182011</v>
      </c>
      <c r="B17597" s="6" t="s">
        <v>937</v>
      </c>
      <c r="C17597" s="7" t="s">
        <v>3214</v>
      </c>
      <c r="D17597" s="6">
        <v>58.00827</v>
      </c>
    </row>
    <row r="17598" s="1" customFormat="1" spans="1:4">
      <c r="A17598" s="1" t="str">
        <f t="array" ref="A17598">B17598&amp;C17598</f>
        <v>3002192022</v>
      </c>
      <c r="B17598" s="6" t="s">
        <v>938</v>
      </c>
      <c r="C17598" s="7" t="s">
        <v>9</v>
      </c>
      <c r="D17598" s="6">
        <v>238.909</v>
      </c>
    </row>
    <row r="17599" s="1" customFormat="1" spans="1:4">
      <c r="A17599" s="1" t="str">
        <f t="array" ref="A17599">B17599&amp;C17599</f>
        <v>3002192021</v>
      </c>
      <c r="B17599" s="6" t="s">
        <v>938</v>
      </c>
      <c r="C17599" s="7" t="s">
        <v>17</v>
      </c>
      <c r="D17599" s="6">
        <v>241.466</v>
      </c>
    </row>
    <row r="17600" s="1" customFormat="1" spans="1:4">
      <c r="A17600" s="1" t="str">
        <f t="array" ref="A17600">B17600&amp;C17600</f>
        <v>3002192020</v>
      </c>
      <c r="B17600" s="6" t="s">
        <v>938</v>
      </c>
      <c r="C17600" s="7" t="s">
        <v>16</v>
      </c>
      <c r="D17600" s="6">
        <v>196.3523</v>
      </c>
    </row>
    <row r="17601" s="1" customFormat="1" spans="1:4">
      <c r="A17601" s="1" t="str">
        <f t="array" ref="A17601">B17601&amp;C17601</f>
        <v>3002192019</v>
      </c>
      <c r="B17601" s="6" t="s">
        <v>938</v>
      </c>
      <c r="C17601" s="7" t="s">
        <v>15</v>
      </c>
      <c r="D17601" s="6">
        <v>268.049</v>
      </c>
    </row>
    <row r="17602" s="1" customFormat="1" spans="1:4">
      <c r="A17602" s="1" t="str">
        <f t="array" ref="A17602">B17602&amp;C17602</f>
        <v>3002192018</v>
      </c>
      <c r="B17602" s="6" t="s">
        <v>938</v>
      </c>
      <c r="C17602" s="7" t="s">
        <v>14</v>
      </c>
      <c r="D17602" s="6">
        <v>298.521</v>
      </c>
    </row>
    <row r="17603" s="1" customFormat="1" spans="1:4">
      <c r="A17603" s="1" t="str">
        <f t="array" ref="A17603">B17603&amp;C17603</f>
        <v>3002192017</v>
      </c>
      <c r="B17603" s="6" t="s">
        <v>938</v>
      </c>
      <c r="C17603" s="7" t="s">
        <v>13</v>
      </c>
      <c r="D17603" s="6">
        <v>385.041</v>
      </c>
    </row>
    <row r="17604" s="1" customFormat="1" spans="1:4">
      <c r="A17604" s="1" t="str">
        <f t="array" ref="A17604">B17604&amp;C17604</f>
        <v>3002192016</v>
      </c>
      <c r="B17604" s="6" t="s">
        <v>938</v>
      </c>
      <c r="C17604" s="7" t="s">
        <v>12</v>
      </c>
      <c r="D17604" s="6">
        <v>377.803</v>
      </c>
    </row>
    <row r="17605" s="1" customFormat="1" spans="1:4">
      <c r="A17605" s="1" t="str">
        <f t="array" ref="A17605">B17605&amp;C17605</f>
        <v>3002192015</v>
      </c>
      <c r="B17605" s="6" t="s">
        <v>938</v>
      </c>
      <c r="C17605" s="7" t="s">
        <v>11</v>
      </c>
      <c r="D17605" s="6">
        <v>426.731</v>
      </c>
    </row>
    <row r="17606" s="1" customFormat="1" spans="1:4">
      <c r="A17606" s="1" t="str">
        <f t="array" ref="A17606">B17606&amp;C17606</f>
        <v>3002192014</v>
      </c>
      <c r="B17606" s="6" t="s">
        <v>938</v>
      </c>
      <c r="C17606" s="7" t="s">
        <v>3211</v>
      </c>
      <c r="D17606" s="6">
        <v>404.559</v>
      </c>
    </row>
    <row r="17607" s="1" customFormat="1" spans="1:4">
      <c r="A17607" s="1" t="str">
        <f t="array" ref="A17607">B17607&amp;C17607</f>
        <v>3002192013</v>
      </c>
      <c r="B17607" s="6" t="s">
        <v>938</v>
      </c>
      <c r="C17607" s="7" t="s">
        <v>3212</v>
      </c>
      <c r="D17607" s="6">
        <v>294.024</v>
      </c>
    </row>
    <row r="17608" s="1" customFormat="1" spans="1:4">
      <c r="A17608" s="1" t="str">
        <f t="array" ref="A17608">B17608&amp;C17608</f>
        <v>3002192012</v>
      </c>
      <c r="B17608" s="6" t="s">
        <v>938</v>
      </c>
      <c r="C17608" s="7" t="s">
        <v>3213</v>
      </c>
      <c r="D17608" s="6">
        <v>88.3197</v>
      </c>
    </row>
    <row r="17609" s="1" customFormat="1" spans="1:4">
      <c r="A17609" s="1" t="str">
        <f t="array" ref="A17609">B17609&amp;C17609</f>
        <v>3002192011</v>
      </c>
      <c r="B17609" s="6" t="s">
        <v>938</v>
      </c>
      <c r="C17609" s="7" t="s">
        <v>3214</v>
      </c>
      <c r="D17609" s="6">
        <v>85.1178</v>
      </c>
    </row>
    <row r="17610" s="1" customFormat="1" spans="1:4">
      <c r="A17610" s="1" t="str">
        <f t="array" ref="A17610">B17610&amp;C17610</f>
        <v>3002202022</v>
      </c>
      <c r="B17610" s="6" t="s">
        <v>3883</v>
      </c>
      <c r="C17610" s="7" t="s">
        <v>9</v>
      </c>
      <c r="D17610" s="6">
        <v>221.1283</v>
      </c>
    </row>
    <row r="17611" s="1" customFormat="1" spans="1:4">
      <c r="A17611" s="1" t="str">
        <f t="array" ref="A17611">B17611&amp;C17611</f>
        <v>3002202021</v>
      </c>
      <c r="B17611" s="6" t="s">
        <v>3883</v>
      </c>
      <c r="C17611" s="7" t="s">
        <v>17</v>
      </c>
      <c r="D17611" s="6">
        <v>219.735</v>
      </c>
    </row>
    <row r="17612" s="1" customFormat="1" spans="1:4">
      <c r="A17612" s="1" t="str">
        <f t="array" ref="A17612">B17612&amp;C17612</f>
        <v>3002202020</v>
      </c>
      <c r="B17612" s="6" t="s">
        <v>3883</v>
      </c>
      <c r="C17612" s="7" t="s">
        <v>16</v>
      </c>
      <c r="D17612" s="6">
        <v>186.7566</v>
      </c>
    </row>
    <row r="17613" s="1" customFormat="1" spans="1:4">
      <c r="A17613" s="1" t="str">
        <f t="array" ref="A17613">B17613&amp;C17613</f>
        <v>3002202019</v>
      </c>
      <c r="B17613" s="6" t="s">
        <v>3883</v>
      </c>
      <c r="C17613" s="7" t="s">
        <v>15</v>
      </c>
      <c r="D17613" s="6">
        <v>260.474</v>
      </c>
    </row>
    <row r="17614" s="1" customFormat="1" spans="1:4">
      <c r="A17614" s="1" t="str">
        <f t="array" ref="A17614">B17614&amp;C17614</f>
        <v>3002202018</v>
      </c>
      <c r="B17614" s="6" t="s">
        <v>3883</v>
      </c>
      <c r="C17614" s="7" t="s">
        <v>14</v>
      </c>
      <c r="D17614" s="6">
        <v>283.422</v>
      </c>
    </row>
    <row r="17615" s="1" customFormat="1" spans="1:4">
      <c r="A17615" s="1" t="str">
        <f t="array" ref="A17615">B17615&amp;C17615</f>
        <v>3002202017</v>
      </c>
      <c r="B17615" s="6" t="s">
        <v>3883</v>
      </c>
      <c r="C17615" s="7" t="s">
        <v>13</v>
      </c>
      <c r="D17615" s="6">
        <v>353.483</v>
      </c>
    </row>
    <row r="17616" s="1" customFormat="1" spans="1:4">
      <c r="A17616" s="1" t="str">
        <f t="array" ref="A17616">B17616&amp;C17616</f>
        <v>3002202016</v>
      </c>
      <c r="B17616" s="6" t="s">
        <v>3883</v>
      </c>
      <c r="C17616" s="7" t="s">
        <v>12</v>
      </c>
      <c r="D17616" s="6">
        <v>335.863</v>
      </c>
    </row>
    <row r="17617" s="1" customFormat="1" spans="1:4">
      <c r="A17617" s="1" t="str">
        <f t="array" ref="A17617">B17617&amp;C17617</f>
        <v>3002202015</v>
      </c>
      <c r="B17617" s="6" t="s">
        <v>3883</v>
      </c>
      <c r="C17617" s="7" t="s">
        <v>11</v>
      </c>
      <c r="D17617" s="6">
        <v>378.94</v>
      </c>
    </row>
    <row r="17618" s="1" customFormat="1" spans="1:4">
      <c r="A17618" s="1" t="str">
        <f t="array" ref="A17618">B17618&amp;C17618</f>
        <v>3002202014</v>
      </c>
      <c r="B17618" s="6" t="s">
        <v>3883</v>
      </c>
      <c r="C17618" s="7" t="s">
        <v>3211</v>
      </c>
      <c r="D17618" s="6">
        <v>345.035</v>
      </c>
    </row>
    <row r="17619" s="1" customFormat="1" spans="1:4">
      <c r="A17619" s="1" t="str">
        <f t="array" ref="A17619">B17619&amp;C17619</f>
        <v>3002202013</v>
      </c>
      <c r="B17619" s="6" t="s">
        <v>3883</v>
      </c>
      <c r="C17619" s="7" t="s">
        <v>3212</v>
      </c>
      <c r="D17619" s="6">
        <v>272.8605</v>
      </c>
    </row>
    <row r="17620" s="1" customFormat="1" spans="1:4">
      <c r="A17620" s="1" t="str">
        <f t="array" ref="A17620">B17620&amp;C17620</f>
        <v>3002202012</v>
      </c>
      <c r="B17620" s="6" t="s">
        <v>3883</v>
      </c>
      <c r="C17620" s="7" t="s">
        <v>3213</v>
      </c>
      <c r="D17620" s="6">
        <v>99.7978</v>
      </c>
    </row>
    <row r="17621" s="1" customFormat="1" spans="1:4">
      <c r="A17621" s="1" t="str">
        <f t="array" ref="A17621">B17621&amp;C17621</f>
        <v>3002202011</v>
      </c>
      <c r="B17621" s="6" t="s">
        <v>3883</v>
      </c>
      <c r="C17621" s="7" t="s">
        <v>3214</v>
      </c>
      <c r="D17621" s="6">
        <v>73.1205</v>
      </c>
    </row>
    <row r="17622" s="1" customFormat="1" spans="1:4">
      <c r="A17622" s="1" t="str">
        <f t="array" ref="A17622">B17622&amp;C17622</f>
        <v>3002212022</v>
      </c>
      <c r="B17622" s="6" t="s">
        <v>939</v>
      </c>
      <c r="C17622" s="7" t="s">
        <v>9</v>
      </c>
      <c r="D17622" s="6">
        <v>143.5288</v>
      </c>
    </row>
    <row r="17623" s="1" customFormat="1" spans="1:4">
      <c r="A17623" s="1" t="str">
        <f t="array" ref="A17623">B17623&amp;C17623</f>
        <v>3002212021</v>
      </c>
      <c r="B17623" s="6" t="s">
        <v>939</v>
      </c>
      <c r="C17623" s="7" t="s">
        <v>17</v>
      </c>
      <c r="D17623" s="6">
        <v>149.1151</v>
      </c>
    </row>
    <row r="17624" s="1" customFormat="1" spans="1:4">
      <c r="A17624" s="1" t="str">
        <f t="array" ref="A17624">B17624&amp;C17624</f>
        <v>3002212020</v>
      </c>
      <c r="B17624" s="6" t="s">
        <v>939</v>
      </c>
      <c r="C17624" s="7" t="s">
        <v>16</v>
      </c>
      <c r="D17624" s="6">
        <v>126.9508</v>
      </c>
    </row>
    <row r="17625" s="1" customFormat="1" spans="1:4">
      <c r="A17625" s="1" t="str">
        <f t="array" ref="A17625">B17625&amp;C17625</f>
        <v>3002212019</v>
      </c>
      <c r="B17625" s="6" t="s">
        <v>939</v>
      </c>
      <c r="C17625" s="7" t="s">
        <v>15</v>
      </c>
      <c r="D17625" s="6">
        <v>161.2849</v>
      </c>
    </row>
    <row r="17626" s="1" customFormat="1" spans="1:4">
      <c r="A17626" s="1" t="str">
        <f t="array" ref="A17626">B17626&amp;C17626</f>
        <v>3002212018</v>
      </c>
      <c r="B17626" s="6" t="s">
        <v>939</v>
      </c>
      <c r="C17626" s="7" t="s">
        <v>14</v>
      </c>
      <c r="D17626" s="6">
        <v>182.9503</v>
      </c>
    </row>
    <row r="17627" s="1" customFormat="1" spans="1:4">
      <c r="A17627" s="1" t="str">
        <f t="array" ref="A17627">B17627&amp;C17627</f>
        <v>3002212017</v>
      </c>
      <c r="B17627" s="6" t="s">
        <v>939</v>
      </c>
      <c r="C17627" s="7" t="s">
        <v>13</v>
      </c>
      <c r="D17627" s="6">
        <v>221.0933</v>
      </c>
    </row>
    <row r="17628" s="1" customFormat="1" spans="1:4">
      <c r="A17628" s="1" t="str">
        <f t="array" ref="A17628">B17628&amp;C17628</f>
        <v>3002212016</v>
      </c>
      <c r="B17628" s="6" t="s">
        <v>939</v>
      </c>
      <c r="C17628" s="7" t="s">
        <v>12</v>
      </c>
      <c r="D17628" s="6">
        <v>199.3909</v>
      </c>
    </row>
    <row r="17629" s="1" customFormat="1" spans="1:4">
      <c r="A17629" s="1" t="str">
        <f t="array" ref="A17629">B17629&amp;C17629</f>
        <v>3002212015</v>
      </c>
      <c r="B17629" s="6" t="s">
        <v>939</v>
      </c>
      <c r="C17629" s="7" t="s">
        <v>11</v>
      </c>
      <c r="D17629" s="6">
        <v>204.8111</v>
      </c>
    </row>
    <row r="17630" s="1" customFormat="1" spans="1:4">
      <c r="A17630" s="1" t="str">
        <f t="array" ref="A17630">B17630&amp;C17630</f>
        <v>3002212014</v>
      </c>
      <c r="B17630" s="6" t="s">
        <v>939</v>
      </c>
      <c r="C17630" s="7" t="s">
        <v>3211</v>
      </c>
      <c r="D17630" s="6">
        <v>165.8606</v>
      </c>
    </row>
    <row r="17631" s="1" customFormat="1" spans="1:4">
      <c r="A17631" s="1" t="str">
        <f t="array" ref="A17631">B17631&amp;C17631</f>
        <v>3002212013</v>
      </c>
      <c r="B17631" s="6" t="s">
        <v>939</v>
      </c>
      <c r="C17631" s="7" t="s">
        <v>3212</v>
      </c>
      <c r="D17631" s="6">
        <v>106.052</v>
      </c>
    </row>
    <row r="17632" s="1" customFormat="1" spans="1:4">
      <c r="A17632" s="1" t="str">
        <f t="array" ref="A17632">B17632&amp;C17632</f>
        <v>3002212012</v>
      </c>
      <c r="B17632" s="6" t="s">
        <v>939</v>
      </c>
      <c r="C17632" s="7" t="s">
        <v>3213</v>
      </c>
      <c r="D17632" s="6">
        <v>42.02462</v>
      </c>
    </row>
    <row r="17633" s="1" customFormat="1" spans="1:4">
      <c r="A17633" s="1" t="str">
        <f t="array" ref="A17633">B17633&amp;C17633</f>
        <v>3002212011</v>
      </c>
      <c r="B17633" s="6" t="s">
        <v>939</v>
      </c>
      <c r="C17633" s="7" t="s">
        <v>3214</v>
      </c>
      <c r="D17633" s="6">
        <v>50.78087</v>
      </c>
    </row>
    <row r="17634" s="1" customFormat="1" spans="1:4">
      <c r="A17634" s="1" t="str">
        <f t="array" ref="A17634">B17634&amp;C17634</f>
        <v>3002222022</v>
      </c>
      <c r="B17634" s="6" t="s">
        <v>940</v>
      </c>
      <c r="C17634" s="7" t="s">
        <v>9</v>
      </c>
      <c r="D17634" s="6">
        <v>281.998</v>
      </c>
    </row>
    <row r="17635" s="1" customFormat="1" spans="1:4">
      <c r="A17635" s="1" t="str">
        <f t="array" ref="A17635">B17635&amp;C17635</f>
        <v>3002222021</v>
      </c>
      <c r="B17635" s="6" t="s">
        <v>940</v>
      </c>
      <c r="C17635" s="7" t="s">
        <v>17</v>
      </c>
      <c r="D17635" s="6">
        <v>296.572</v>
      </c>
    </row>
    <row r="17636" s="1" customFormat="1" spans="1:4">
      <c r="A17636" s="1" t="str">
        <f t="array" ref="A17636">B17636&amp;C17636</f>
        <v>3002222020</v>
      </c>
      <c r="B17636" s="6" t="s">
        <v>940</v>
      </c>
      <c r="C17636" s="7" t="s">
        <v>16</v>
      </c>
      <c r="D17636" s="6">
        <v>247.407</v>
      </c>
    </row>
    <row r="17637" s="1" customFormat="1" spans="1:4">
      <c r="A17637" s="1" t="str">
        <f t="array" ref="A17637">B17637&amp;C17637</f>
        <v>3002222019</v>
      </c>
      <c r="B17637" s="6" t="s">
        <v>940</v>
      </c>
      <c r="C17637" s="7" t="s">
        <v>15</v>
      </c>
      <c r="D17637" s="6">
        <v>358.685</v>
      </c>
    </row>
    <row r="17638" s="1" customFormat="1" spans="1:4">
      <c r="A17638" s="1" t="str">
        <f t="array" ref="A17638">B17638&amp;C17638</f>
        <v>3002222018</v>
      </c>
      <c r="B17638" s="6" t="s">
        <v>940</v>
      </c>
      <c r="C17638" s="7" t="s">
        <v>14</v>
      </c>
      <c r="D17638" s="6">
        <v>411.767</v>
      </c>
    </row>
    <row r="17639" s="1" customFormat="1" spans="1:4">
      <c r="A17639" s="1" t="str">
        <f t="array" ref="A17639">B17639&amp;C17639</f>
        <v>3002222017</v>
      </c>
      <c r="B17639" s="6" t="s">
        <v>940</v>
      </c>
      <c r="C17639" s="7" t="s">
        <v>13</v>
      </c>
      <c r="D17639" s="6">
        <v>518.616</v>
      </c>
    </row>
    <row r="17640" s="1" customFormat="1" spans="1:4">
      <c r="A17640" s="1" t="str">
        <f t="array" ref="A17640">B17640&amp;C17640</f>
        <v>3002222016</v>
      </c>
      <c r="B17640" s="6" t="s">
        <v>940</v>
      </c>
      <c r="C17640" s="7" t="s">
        <v>12</v>
      </c>
      <c r="D17640" s="6">
        <v>545.637</v>
      </c>
    </row>
    <row r="17641" s="1" customFormat="1" spans="1:4">
      <c r="A17641" s="1" t="str">
        <f t="array" ref="A17641">B17641&amp;C17641</f>
        <v>3002222015</v>
      </c>
      <c r="B17641" s="6" t="s">
        <v>940</v>
      </c>
      <c r="C17641" s="7" t="s">
        <v>11</v>
      </c>
      <c r="D17641" s="6">
        <v>615.827</v>
      </c>
    </row>
    <row r="17642" s="1" customFormat="1" spans="1:4">
      <c r="A17642" s="1" t="str">
        <f t="array" ref="A17642">B17642&amp;C17642</f>
        <v>3002222014</v>
      </c>
      <c r="B17642" s="6" t="s">
        <v>940</v>
      </c>
      <c r="C17642" s="7" t="s">
        <v>3211</v>
      </c>
      <c r="D17642" s="6">
        <v>476.71</v>
      </c>
    </row>
    <row r="17643" s="1" customFormat="1" spans="1:4">
      <c r="A17643" s="1" t="str">
        <f t="array" ref="A17643">B17643&amp;C17643</f>
        <v>3002222013</v>
      </c>
      <c r="B17643" s="6" t="s">
        <v>940</v>
      </c>
      <c r="C17643" s="7" t="s">
        <v>3212</v>
      </c>
      <c r="D17643" s="6">
        <v>487.408</v>
      </c>
    </row>
    <row r="17644" s="1" customFormat="1" spans="1:4">
      <c r="A17644" s="1" t="str">
        <f t="array" ref="A17644">B17644&amp;C17644</f>
        <v>3002222012</v>
      </c>
      <c r="B17644" s="6" t="s">
        <v>940</v>
      </c>
      <c r="C17644" s="7" t="s">
        <v>3213</v>
      </c>
      <c r="D17644" s="6">
        <v>121.3934</v>
      </c>
    </row>
    <row r="17645" s="1" customFormat="1" spans="1:4">
      <c r="A17645" s="1" t="str">
        <f t="array" ref="A17645">B17645&amp;C17645</f>
        <v>3002222011</v>
      </c>
      <c r="B17645" s="6" t="s">
        <v>940</v>
      </c>
      <c r="C17645" s="7" t="s">
        <v>3214</v>
      </c>
      <c r="D17645" s="6">
        <v>167</v>
      </c>
    </row>
    <row r="17646" s="1" customFormat="1" spans="1:4">
      <c r="A17646" s="1" t="str">
        <f t="array" ref="A17646">B17646&amp;C17646</f>
        <v>3002232022</v>
      </c>
      <c r="B17646" s="6" t="s">
        <v>941</v>
      </c>
      <c r="C17646" s="7" t="s">
        <v>9</v>
      </c>
      <c r="D17646" s="6">
        <v>391.317</v>
      </c>
    </row>
    <row r="17647" s="1" customFormat="1" spans="1:4">
      <c r="A17647" s="1" t="str">
        <f t="array" ref="A17647">B17647&amp;C17647</f>
        <v>3002232021</v>
      </c>
      <c r="B17647" s="6" t="s">
        <v>941</v>
      </c>
      <c r="C17647" s="7" t="s">
        <v>17</v>
      </c>
      <c r="D17647" s="6">
        <v>511.337</v>
      </c>
    </row>
    <row r="17648" s="1" customFormat="1" spans="1:4">
      <c r="A17648" s="1" t="str">
        <f t="array" ref="A17648">B17648&amp;C17648</f>
        <v>3002232020</v>
      </c>
      <c r="B17648" s="6" t="s">
        <v>941</v>
      </c>
      <c r="C17648" s="7" t="s">
        <v>16</v>
      </c>
      <c r="D17648" s="6">
        <v>342.68</v>
      </c>
    </row>
    <row r="17649" s="1" customFormat="1" spans="1:4">
      <c r="A17649" s="1" t="str">
        <f t="array" ref="A17649">B17649&amp;C17649</f>
        <v>3002232019</v>
      </c>
      <c r="B17649" s="6" t="s">
        <v>941</v>
      </c>
      <c r="C17649" s="7" t="s">
        <v>15</v>
      </c>
      <c r="D17649" s="6">
        <v>694.178</v>
      </c>
    </row>
    <row r="17650" s="1" customFormat="1" spans="1:4">
      <c r="A17650" s="1" t="str">
        <f t="array" ref="A17650">B17650&amp;C17650</f>
        <v>3002232018</v>
      </c>
      <c r="B17650" s="6" t="s">
        <v>941</v>
      </c>
      <c r="C17650" s="7" t="s">
        <v>14</v>
      </c>
      <c r="D17650" s="6">
        <v>961.866</v>
      </c>
    </row>
    <row r="17651" s="1" customFormat="1" spans="1:4">
      <c r="A17651" s="1" t="str">
        <f t="array" ref="A17651">B17651&amp;C17651</f>
        <v>3002232017</v>
      </c>
      <c r="B17651" s="6" t="s">
        <v>941</v>
      </c>
      <c r="C17651" s="7" t="s">
        <v>13</v>
      </c>
      <c r="D17651" s="6">
        <v>1140.739</v>
      </c>
    </row>
    <row r="17652" s="1" customFormat="1" spans="1:4">
      <c r="A17652" s="1" t="str">
        <f t="array" ref="A17652">B17652&amp;C17652</f>
        <v>3002232016</v>
      </c>
      <c r="B17652" s="6" t="s">
        <v>941</v>
      </c>
      <c r="C17652" s="7" t="s">
        <v>12</v>
      </c>
      <c r="D17652" s="6">
        <v>1147.888</v>
      </c>
    </row>
    <row r="17653" s="1" customFormat="1" spans="1:4">
      <c r="A17653" s="1" t="str">
        <f t="array" ref="A17653">B17653&amp;C17653</f>
        <v>3002232015</v>
      </c>
      <c r="B17653" s="6" t="s">
        <v>941</v>
      </c>
      <c r="C17653" s="7" t="s">
        <v>11</v>
      </c>
      <c r="D17653" s="6">
        <v>1273.994</v>
      </c>
    </row>
    <row r="17654" s="1" customFormat="1" spans="1:4">
      <c r="A17654" s="1" t="str">
        <f t="array" ref="A17654">B17654&amp;C17654</f>
        <v>3002232014</v>
      </c>
      <c r="B17654" s="6" t="s">
        <v>941</v>
      </c>
      <c r="C17654" s="7" t="s">
        <v>3211</v>
      </c>
      <c r="D17654" s="6">
        <v>1034.373</v>
      </c>
    </row>
    <row r="17655" s="1" customFormat="1" spans="1:4">
      <c r="A17655" s="1" t="str">
        <f t="array" ref="A17655">B17655&amp;C17655</f>
        <v>3002232013</v>
      </c>
      <c r="B17655" s="6" t="s">
        <v>941</v>
      </c>
      <c r="C17655" s="7" t="s">
        <v>3212</v>
      </c>
      <c r="D17655" s="6">
        <v>1058.337</v>
      </c>
    </row>
    <row r="17656" s="1" customFormat="1" spans="1:4">
      <c r="A17656" s="1" t="str">
        <f t="array" ref="A17656">B17656&amp;C17656</f>
        <v>3002232012</v>
      </c>
      <c r="B17656" s="6" t="s">
        <v>941</v>
      </c>
      <c r="C17656" s="7" t="s">
        <v>3213</v>
      </c>
      <c r="D17656" s="6">
        <v>148.4946</v>
      </c>
    </row>
    <row r="17657" s="1" customFormat="1" spans="1:4">
      <c r="A17657" s="1" t="str">
        <f t="array" ref="A17657">B17657&amp;C17657</f>
        <v>3002232011</v>
      </c>
      <c r="B17657" s="6" t="s">
        <v>941</v>
      </c>
      <c r="C17657" s="7" t="s">
        <v>3214</v>
      </c>
      <c r="D17657" s="6">
        <v>207.8062</v>
      </c>
    </row>
    <row r="17658" s="1" customFormat="1" spans="1:4">
      <c r="A17658" s="1" t="str">
        <f t="array" ref="A17658">B17658&amp;C17658</f>
        <v>3002242022</v>
      </c>
      <c r="B17658" s="6" t="s">
        <v>942</v>
      </c>
      <c r="C17658" s="7" t="s">
        <v>9</v>
      </c>
      <c r="D17658" s="6">
        <v>101.7398</v>
      </c>
    </row>
    <row r="17659" s="1" customFormat="1" spans="1:4">
      <c r="A17659" s="1" t="str">
        <f t="array" ref="A17659">B17659&amp;C17659</f>
        <v>3002242021</v>
      </c>
      <c r="B17659" s="6" t="s">
        <v>942</v>
      </c>
      <c r="C17659" s="7" t="s">
        <v>17</v>
      </c>
      <c r="D17659" s="6">
        <v>91.1397</v>
      </c>
    </row>
    <row r="17660" s="1" customFormat="1" spans="1:4">
      <c r="A17660" s="1" t="str">
        <f t="array" ref="A17660">B17660&amp;C17660</f>
        <v>3002242020</v>
      </c>
      <c r="B17660" s="6" t="s">
        <v>942</v>
      </c>
      <c r="C17660" s="7" t="s">
        <v>16</v>
      </c>
      <c r="D17660" s="6">
        <v>60.2104</v>
      </c>
    </row>
    <row r="17661" s="1" customFormat="1" spans="1:4">
      <c r="A17661" s="1" t="str">
        <f t="array" ref="A17661">B17661&amp;C17661</f>
        <v>3002242019</v>
      </c>
      <c r="B17661" s="6" t="s">
        <v>942</v>
      </c>
      <c r="C17661" s="7" t="s">
        <v>15</v>
      </c>
      <c r="D17661" s="6">
        <v>89.8192</v>
      </c>
    </row>
    <row r="17662" s="1" customFormat="1" spans="1:4">
      <c r="A17662" s="1" t="str">
        <f t="array" ref="A17662">B17662&amp;C17662</f>
        <v>3002242018</v>
      </c>
      <c r="B17662" s="6" t="s">
        <v>942</v>
      </c>
      <c r="C17662" s="7" t="s">
        <v>14</v>
      </c>
      <c r="D17662" s="6">
        <v>111.5918</v>
      </c>
    </row>
    <row r="17663" s="1" customFormat="1" spans="1:4">
      <c r="A17663" s="1" t="str">
        <f t="array" ref="A17663">B17663&amp;C17663</f>
        <v>3002242017</v>
      </c>
      <c r="B17663" s="6" t="s">
        <v>942</v>
      </c>
      <c r="C17663" s="7" t="s">
        <v>13</v>
      </c>
      <c r="D17663" s="6">
        <v>154.4329</v>
      </c>
    </row>
    <row r="17664" s="1" customFormat="1" spans="1:4">
      <c r="A17664" s="1" t="str">
        <f t="array" ref="A17664">B17664&amp;C17664</f>
        <v>3002242016</v>
      </c>
      <c r="B17664" s="6" t="s">
        <v>942</v>
      </c>
      <c r="C17664" s="7" t="s">
        <v>12</v>
      </c>
      <c r="D17664" s="6">
        <v>151.4749</v>
      </c>
    </row>
    <row r="17665" s="1" customFormat="1" spans="1:4">
      <c r="A17665" s="1" t="str">
        <f t="array" ref="A17665">B17665&amp;C17665</f>
        <v>3002242015</v>
      </c>
      <c r="B17665" s="6" t="s">
        <v>942</v>
      </c>
      <c r="C17665" s="7" t="s">
        <v>11</v>
      </c>
      <c r="D17665" s="6">
        <v>149.1565</v>
      </c>
    </row>
    <row r="17666" s="1" customFormat="1" spans="1:4">
      <c r="A17666" s="1" t="str">
        <f t="array" ref="A17666">B17666&amp;C17666</f>
        <v>3002242014</v>
      </c>
      <c r="B17666" s="6" t="s">
        <v>942</v>
      </c>
      <c r="C17666" s="7" t="s">
        <v>3211</v>
      </c>
      <c r="D17666" s="6">
        <v>142.1119</v>
      </c>
    </row>
    <row r="17667" s="1" customFormat="1" spans="1:4">
      <c r="A17667" s="1" t="str">
        <f t="array" ref="A17667">B17667&amp;C17667</f>
        <v>3002242013</v>
      </c>
      <c r="B17667" s="6" t="s">
        <v>942</v>
      </c>
      <c r="C17667" s="7" t="s">
        <v>3212</v>
      </c>
      <c r="D17667" s="6">
        <v>106.8165</v>
      </c>
    </row>
    <row r="17668" s="1" customFormat="1" spans="1:4">
      <c r="A17668" s="1" t="str">
        <f t="array" ref="A17668">B17668&amp;C17668</f>
        <v>3002242012</v>
      </c>
      <c r="B17668" s="6" t="s">
        <v>942</v>
      </c>
      <c r="C17668" s="7" t="s">
        <v>3213</v>
      </c>
      <c r="D17668" s="6">
        <v>42.7814</v>
      </c>
    </row>
    <row r="17669" s="1" customFormat="1" spans="1:4">
      <c r="A17669" s="1" t="str">
        <f t="array" ref="A17669">B17669&amp;C17669</f>
        <v>3002242011</v>
      </c>
      <c r="B17669" s="6" t="s">
        <v>942</v>
      </c>
      <c r="C17669" s="7" t="s">
        <v>3214</v>
      </c>
      <c r="D17669" s="6">
        <v>46.85202</v>
      </c>
    </row>
    <row r="17670" s="1" customFormat="1" spans="1:4">
      <c r="A17670" s="1" t="str">
        <f t="array" ref="A17670">B17670&amp;C17670</f>
        <v>3002252022</v>
      </c>
      <c r="B17670" s="6" t="s">
        <v>943</v>
      </c>
      <c r="C17670" s="7" t="s">
        <v>9</v>
      </c>
      <c r="D17670" s="6">
        <v>281.998</v>
      </c>
    </row>
    <row r="17671" s="1" customFormat="1" spans="1:4">
      <c r="A17671" s="1" t="str">
        <f t="array" ref="A17671">B17671&amp;C17671</f>
        <v>3002252021</v>
      </c>
      <c r="B17671" s="6" t="s">
        <v>943</v>
      </c>
      <c r="C17671" s="7" t="s">
        <v>17</v>
      </c>
      <c r="D17671" s="6">
        <v>296.572</v>
      </c>
    </row>
    <row r="17672" s="1" customFormat="1" spans="1:4">
      <c r="A17672" s="1" t="str">
        <f t="array" ref="A17672">B17672&amp;C17672</f>
        <v>3002252020</v>
      </c>
      <c r="B17672" s="6" t="s">
        <v>943</v>
      </c>
      <c r="C17672" s="7" t="s">
        <v>16</v>
      </c>
      <c r="D17672" s="6">
        <v>247.407</v>
      </c>
    </row>
    <row r="17673" s="1" customFormat="1" spans="1:4">
      <c r="A17673" s="1" t="str">
        <f t="array" ref="A17673">B17673&amp;C17673</f>
        <v>3002252019</v>
      </c>
      <c r="B17673" s="6" t="s">
        <v>943</v>
      </c>
      <c r="C17673" s="7" t="s">
        <v>15</v>
      </c>
      <c r="D17673" s="6">
        <v>358.685</v>
      </c>
    </row>
    <row r="17674" s="1" customFormat="1" spans="1:4">
      <c r="A17674" s="1" t="str">
        <f t="array" ref="A17674">B17674&amp;C17674</f>
        <v>3002252018</v>
      </c>
      <c r="B17674" s="6" t="s">
        <v>943</v>
      </c>
      <c r="C17674" s="7" t="s">
        <v>14</v>
      </c>
      <c r="D17674" s="6">
        <v>411.767</v>
      </c>
    </row>
    <row r="17675" s="1" customFormat="1" spans="1:4">
      <c r="A17675" s="1" t="str">
        <f t="array" ref="A17675">B17675&amp;C17675</f>
        <v>3002252017</v>
      </c>
      <c r="B17675" s="6" t="s">
        <v>943</v>
      </c>
      <c r="C17675" s="7" t="s">
        <v>13</v>
      </c>
      <c r="D17675" s="6">
        <v>518.616</v>
      </c>
    </row>
    <row r="17676" s="1" customFormat="1" spans="1:4">
      <c r="A17676" s="1" t="str">
        <f t="array" ref="A17676">B17676&amp;C17676</f>
        <v>3002252016</v>
      </c>
      <c r="B17676" s="6" t="s">
        <v>943</v>
      </c>
      <c r="C17676" s="7" t="s">
        <v>12</v>
      </c>
      <c r="D17676" s="6">
        <v>545.637</v>
      </c>
    </row>
    <row r="17677" s="1" customFormat="1" spans="1:4">
      <c r="A17677" s="1" t="str">
        <f t="array" ref="A17677">B17677&amp;C17677</f>
        <v>3002252015</v>
      </c>
      <c r="B17677" s="6" t="s">
        <v>943</v>
      </c>
      <c r="C17677" s="7" t="s">
        <v>11</v>
      </c>
      <c r="D17677" s="6">
        <v>615.827</v>
      </c>
    </row>
    <row r="17678" s="1" customFormat="1" spans="1:4">
      <c r="A17678" s="1" t="str">
        <f t="array" ref="A17678">B17678&amp;C17678</f>
        <v>3002252014</v>
      </c>
      <c r="B17678" s="6" t="s">
        <v>943</v>
      </c>
      <c r="C17678" s="7" t="s">
        <v>3211</v>
      </c>
      <c r="D17678" s="6">
        <v>476.71</v>
      </c>
    </row>
    <row r="17679" s="1" customFormat="1" spans="1:4">
      <c r="A17679" s="1" t="str">
        <f t="array" ref="A17679">B17679&amp;C17679</f>
        <v>3002252013</v>
      </c>
      <c r="B17679" s="6" t="s">
        <v>943</v>
      </c>
      <c r="C17679" s="7" t="s">
        <v>3212</v>
      </c>
      <c r="D17679" s="6">
        <v>487.408</v>
      </c>
    </row>
    <row r="17680" s="1" customFormat="1" spans="1:4">
      <c r="A17680" s="1" t="str">
        <f t="array" ref="A17680">B17680&amp;C17680</f>
        <v>3002252012</v>
      </c>
      <c r="B17680" s="6" t="s">
        <v>943</v>
      </c>
      <c r="C17680" s="7" t="s">
        <v>3213</v>
      </c>
      <c r="D17680" s="6">
        <v>121.3934</v>
      </c>
    </row>
    <row r="17681" s="1" customFormat="1" spans="1:4">
      <c r="A17681" s="1" t="str">
        <f t="array" ref="A17681">B17681&amp;C17681</f>
        <v>3002252011</v>
      </c>
      <c r="B17681" s="6" t="s">
        <v>943</v>
      </c>
      <c r="C17681" s="7" t="s">
        <v>3214</v>
      </c>
      <c r="D17681" s="6">
        <v>167</v>
      </c>
    </row>
    <row r="17682" s="1" customFormat="1" spans="1:4">
      <c r="A17682" s="1" t="str">
        <f t="array" ref="A17682">B17682&amp;C17682</f>
        <v>3002262022</v>
      </c>
      <c r="B17682" s="6" t="s">
        <v>3884</v>
      </c>
      <c r="C17682" s="7" t="s">
        <v>9</v>
      </c>
      <c r="D17682" s="6">
        <v>281.998</v>
      </c>
    </row>
    <row r="17683" s="1" customFormat="1" spans="1:4">
      <c r="A17683" s="1" t="str">
        <f t="array" ref="A17683">B17683&amp;C17683</f>
        <v>3002262021</v>
      </c>
      <c r="B17683" s="6" t="s">
        <v>3884</v>
      </c>
      <c r="C17683" s="7" t="s">
        <v>17</v>
      </c>
      <c r="D17683" s="6">
        <v>296.572</v>
      </c>
    </row>
    <row r="17684" s="1" customFormat="1" spans="1:4">
      <c r="A17684" s="1" t="str">
        <f t="array" ref="A17684">B17684&amp;C17684</f>
        <v>3002262020</v>
      </c>
      <c r="B17684" s="6" t="s">
        <v>3884</v>
      </c>
      <c r="C17684" s="7" t="s">
        <v>16</v>
      </c>
      <c r="D17684" s="6">
        <v>247.407</v>
      </c>
    </row>
    <row r="17685" s="1" customFormat="1" spans="1:4">
      <c r="A17685" s="1" t="str">
        <f t="array" ref="A17685">B17685&amp;C17685</f>
        <v>3002262019</v>
      </c>
      <c r="B17685" s="6" t="s">
        <v>3884</v>
      </c>
      <c r="C17685" s="7" t="s">
        <v>15</v>
      </c>
      <c r="D17685" s="6">
        <v>358.685</v>
      </c>
    </row>
    <row r="17686" s="1" customFormat="1" spans="1:4">
      <c r="A17686" s="1" t="str">
        <f t="array" ref="A17686">B17686&amp;C17686</f>
        <v>3002262018</v>
      </c>
      <c r="B17686" s="6" t="s">
        <v>3884</v>
      </c>
      <c r="C17686" s="7" t="s">
        <v>14</v>
      </c>
      <c r="D17686" s="6">
        <v>411.767</v>
      </c>
    </row>
    <row r="17687" s="1" customFormat="1" spans="1:4">
      <c r="A17687" s="1" t="str">
        <f t="array" ref="A17687">B17687&amp;C17687</f>
        <v>3002262017</v>
      </c>
      <c r="B17687" s="6" t="s">
        <v>3884</v>
      </c>
      <c r="C17687" s="7" t="s">
        <v>13</v>
      </c>
      <c r="D17687" s="6">
        <v>518.616</v>
      </c>
    </row>
    <row r="17688" s="1" customFormat="1" spans="1:4">
      <c r="A17688" s="1" t="str">
        <f t="array" ref="A17688">B17688&amp;C17688</f>
        <v>3002262016</v>
      </c>
      <c r="B17688" s="6" t="s">
        <v>3884</v>
      </c>
      <c r="C17688" s="7" t="s">
        <v>12</v>
      </c>
      <c r="D17688" s="6">
        <v>545.637</v>
      </c>
    </row>
    <row r="17689" s="1" customFormat="1" spans="1:4">
      <c r="A17689" s="1" t="str">
        <f t="array" ref="A17689">B17689&amp;C17689</f>
        <v>3002262015</v>
      </c>
      <c r="B17689" s="6" t="s">
        <v>3884</v>
      </c>
      <c r="C17689" s="7" t="s">
        <v>11</v>
      </c>
      <c r="D17689" s="6">
        <v>615.827</v>
      </c>
    </row>
    <row r="17690" s="1" customFormat="1" spans="1:4">
      <c r="A17690" s="1" t="str">
        <f t="array" ref="A17690">B17690&amp;C17690</f>
        <v>3002262014</v>
      </c>
      <c r="B17690" s="6" t="s">
        <v>3884</v>
      </c>
      <c r="C17690" s="7" t="s">
        <v>3211</v>
      </c>
      <c r="D17690" s="6">
        <v>476.71</v>
      </c>
    </row>
    <row r="17691" s="1" customFormat="1" spans="1:4">
      <c r="A17691" s="1" t="str">
        <f t="array" ref="A17691">B17691&amp;C17691</f>
        <v>3002262013</v>
      </c>
      <c r="B17691" s="6" t="s">
        <v>3884</v>
      </c>
      <c r="C17691" s="7" t="s">
        <v>3212</v>
      </c>
      <c r="D17691" s="6">
        <v>487.408</v>
      </c>
    </row>
    <row r="17692" s="1" customFormat="1" spans="1:4">
      <c r="A17692" s="1" t="str">
        <f t="array" ref="A17692">B17692&amp;C17692</f>
        <v>3002262012</v>
      </c>
      <c r="B17692" s="6" t="s">
        <v>3884</v>
      </c>
      <c r="C17692" s="7" t="s">
        <v>3213</v>
      </c>
      <c r="D17692" s="6">
        <v>121.3934</v>
      </c>
    </row>
    <row r="17693" s="1" customFormat="1" spans="1:4">
      <c r="A17693" s="1" t="str">
        <f t="array" ref="A17693">B17693&amp;C17693</f>
        <v>3002262011</v>
      </c>
      <c r="B17693" s="6" t="s">
        <v>3884</v>
      </c>
      <c r="C17693" s="7" t="s">
        <v>3214</v>
      </c>
      <c r="D17693" s="6">
        <v>167</v>
      </c>
    </row>
    <row r="17694" s="1" customFormat="1" spans="1:4">
      <c r="A17694" s="1" t="str">
        <f t="array" ref="A17694">B17694&amp;C17694</f>
        <v>3002272022</v>
      </c>
      <c r="B17694" s="6" t="s">
        <v>944</v>
      </c>
      <c r="C17694" s="7" t="s">
        <v>9</v>
      </c>
      <c r="D17694" s="6">
        <v>234.926</v>
      </c>
    </row>
    <row r="17695" s="1" customFormat="1" spans="1:4">
      <c r="A17695" s="1" t="str">
        <f t="array" ref="A17695">B17695&amp;C17695</f>
        <v>3002272021</v>
      </c>
      <c r="B17695" s="6" t="s">
        <v>944</v>
      </c>
      <c r="C17695" s="7" t="s">
        <v>17</v>
      </c>
      <c r="D17695" s="6">
        <v>232.66</v>
      </c>
    </row>
    <row r="17696" s="1" customFormat="1" spans="1:4">
      <c r="A17696" s="1" t="str">
        <f t="array" ref="A17696">B17696&amp;C17696</f>
        <v>3002272020</v>
      </c>
      <c r="B17696" s="6" t="s">
        <v>944</v>
      </c>
      <c r="C17696" s="7" t="s">
        <v>16</v>
      </c>
      <c r="D17696" s="6">
        <v>195.9124</v>
      </c>
    </row>
    <row r="17697" s="1" customFormat="1" spans="1:4">
      <c r="A17697" s="1" t="str">
        <f t="array" ref="A17697">B17697&amp;C17697</f>
        <v>3002272019</v>
      </c>
      <c r="B17697" s="6" t="s">
        <v>944</v>
      </c>
      <c r="C17697" s="7" t="s">
        <v>15</v>
      </c>
      <c r="D17697" s="6">
        <v>259.321</v>
      </c>
    </row>
    <row r="17698" s="1" customFormat="1" spans="1:4">
      <c r="A17698" s="1" t="str">
        <f t="array" ref="A17698">B17698&amp;C17698</f>
        <v>3002272018</v>
      </c>
      <c r="B17698" s="6" t="s">
        <v>944</v>
      </c>
      <c r="C17698" s="7" t="s">
        <v>14</v>
      </c>
      <c r="D17698" s="6">
        <v>289.57</v>
      </c>
    </row>
    <row r="17699" s="1" customFormat="1" spans="1:4">
      <c r="A17699" s="1" t="str">
        <f t="array" ref="A17699">B17699&amp;C17699</f>
        <v>3002272017</v>
      </c>
      <c r="B17699" s="6" t="s">
        <v>944</v>
      </c>
      <c r="C17699" s="7" t="s">
        <v>13</v>
      </c>
      <c r="D17699" s="6">
        <v>339.803</v>
      </c>
    </row>
    <row r="17700" s="1" customFormat="1" spans="1:4">
      <c r="A17700" s="1" t="str">
        <f t="array" ref="A17700">B17700&amp;C17700</f>
        <v>3002272016</v>
      </c>
      <c r="B17700" s="6" t="s">
        <v>944</v>
      </c>
      <c r="C17700" s="7" t="s">
        <v>12</v>
      </c>
      <c r="D17700" s="6">
        <v>306.454</v>
      </c>
    </row>
    <row r="17701" s="1" customFormat="1" spans="1:4">
      <c r="A17701" s="1" t="str">
        <f t="array" ref="A17701">B17701&amp;C17701</f>
        <v>3002272015</v>
      </c>
      <c r="B17701" s="6" t="s">
        <v>944</v>
      </c>
      <c r="C17701" s="7" t="s">
        <v>11</v>
      </c>
      <c r="D17701" s="6">
        <v>330.2495</v>
      </c>
    </row>
    <row r="17702" s="1" customFormat="1" spans="1:4">
      <c r="A17702" s="1" t="str">
        <f t="array" ref="A17702">B17702&amp;C17702</f>
        <v>3002272014</v>
      </c>
      <c r="B17702" s="6" t="s">
        <v>944</v>
      </c>
      <c r="C17702" s="7" t="s">
        <v>3211</v>
      </c>
      <c r="D17702" s="6">
        <v>314.896</v>
      </c>
    </row>
    <row r="17703" s="1" customFormat="1" spans="1:4">
      <c r="A17703" s="1" t="str">
        <f t="array" ref="A17703">B17703&amp;C17703</f>
        <v>3002272013</v>
      </c>
      <c r="B17703" s="6" t="s">
        <v>944</v>
      </c>
      <c r="C17703" s="7" t="s">
        <v>3212</v>
      </c>
      <c r="D17703" s="6">
        <v>237.2493</v>
      </c>
    </row>
    <row r="17704" s="1" customFormat="1" spans="1:4">
      <c r="A17704" s="1" t="str">
        <f t="array" ref="A17704">B17704&amp;C17704</f>
        <v>3002272012</v>
      </c>
      <c r="B17704" s="6" t="s">
        <v>944</v>
      </c>
      <c r="C17704" s="7" t="s">
        <v>3213</v>
      </c>
      <c r="D17704" s="6">
        <v>69.8607</v>
      </c>
    </row>
    <row r="17705" s="1" customFormat="1" spans="1:4">
      <c r="A17705" s="1" t="str">
        <f t="array" ref="A17705">B17705&amp;C17705</f>
        <v>3002272011</v>
      </c>
      <c r="B17705" s="6" t="s">
        <v>944</v>
      </c>
      <c r="C17705" s="7" t="s">
        <v>3214</v>
      </c>
      <c r="D17705" s="6">
        <v>65.63011</v>
      </c>
    </row>
    <row r="17706" s="1" customFormat="1" spans="1:4">
      <c r="A17706" s="1" t="str">
        <f t="array" ref="A17706">B17706&amp;C17706</f>
        <v>3002282022</v>
      </c>
      <c r="B17706" s="6" t="s">
        <v>945</v>
      </c>
      <c r="C17706" s="7" t="s">
        <v>9</v>
      </c>
      <c r="D17706" s="6">
        <v>199.8822</v>
      </c>
    </row>
    <row r="17707" s="1" customFormat="1" spans="1:4">
      <c r="A17707" s="1" t="str">
        <f t="array" ref="A17707">B17707&amp;C17707</f>
        <v>3002282021</v>
      </c>
      <c r="B17707" s="6" t="s">
        <v>945</v>
      </c>
      <c r="C17707" s="7" t="s">
        <v>17</v>
      </c>
      <c r="D17707" s="6">
        <v>195.0332</v>
      </c>
    </row>
    <row r="17708" s="1" customFormat="1" spans="1:4">
      <c r="A17708" s="1" t="str">
        <f t="array" ref="A17708">B17708&amp;C17708</f>
        <v>3002282020</v>
      </c>
      <c r="B17708" s="6" t="s">
        <v>945</v>
      </c>
      <c r="C17708" s="7" t="s">
        <v>16</v>
      </c>
      <c r="D17708" s="6">
        <v>167.1229</v>
      </c>
    </row>
    <row r="17709" s="1" customFormat="1" spans="1:4">
      <c r="A17709" s="1" t="str">
        <f t="array" ref="A17709">B17709&amp;C17709</f>
        <v>3002282019</v>
      </c>
      <c r="B17709" s="6" t="s">
        <v>945</v>
      </c>
      <c r="C17709" s="7" t="s">
        <v>15</v>
      </c>
      <c r="D17709" s="6">
        <v>240.929</v>
      </c>
    </row>
    <row r="17710" s="1" customFormat="1" spans="1:4">
      <c r="A17710" s="1" t="str">
        <f t="array" ref="A17710">B17710&amp;C17710</f>
        <v>3002282018</v>
      </c>
      <c r="B17710" s="6" t="s">
        <v>945</v>
      </c>
      <c r="C17710" s="7" t="s">
        <v>14</v>
      </c>
      <c r="D17710" s="6">
        <v>307.531</v>
      </c>
    </row>
    <row r="17711" s="1" customFormat="1" spans="1:4">
      <c r="A17711" s="1" t="str">
        <f t="array" ref="A17711">B17711&amp;C17711</f>
        <v>3002282017</v>
      </c>
      <c r="B17711" s="6" t="s">
        <v>945</v>
      </c>
      <c r="C17711" s="7" t="s">
        <v>13</v>
      </c>
      <c r="D17711" s="6">
        <v>305.605</v>
      </c>
    </row>
    <row r="17712" s="1" customFormat="1" spans="1:4">
      <c r="A17712" s="1" t="str">
        <f t="array" ref="A17712">B17712&amp;C17712</f>
        <v>3002282016</v>
      </c>
      <c r="B17712" s="6" t="s">
        <v>945</v>
      </c>
      <c r="C17712" s="7" t="s">
        <v>12</v>
      </c>
      <c r="D17712" s="6">
        <v>290.3303</v>
      </c>
    </row>
    <row r="17713" s="1" customFormat="1" spans="1:4">
      <c r="A17713" s="1" t="str">
        <f t="array" ref="A17713">B17713&amp;C17713</f>
        <v>3002282015</v>
      </c>
      <c r="B17713" s="6" t="s">
        <v>945</v>
      </c>
      <c r="C17713" s="7" t="s">
        <v>11</v>
      </c>
      <c r="D17713" s="6">
        <v>357.835</v>
      </c>
    </row>
    <row r="17714" s="1" customFormat="1" spans="1:4">
      <c r="A17714" s="1" t="str">
        <f t="array" ref="A17714">B17714&amp;C17714</f>
        <v>3002282014</v>
      </c>
      <c r="B17714" s="6" t="s">
        <v>945</v>
      </c>
      <c r="C17714" s="7" t="s">
        <v>3211</v>
      </c>
      <c r="D17714" s="6">
        <v>286.3367</v>
      </c>
    </row>
    <row r="17715" s="1" customFormat="1" spans="1:4">
      <c r="A17715" s="1" t="str">
        <f t="array" ref="A17715">B17715&amp;C17715</f>
        <v>3002282013</v>
      </c>
      <c r="B17715" s="6" t="s">
        <v>945</v>
      </c>
      <c r="C17715" s="7" t="s">
        <v>3212</v>
      </c>
      <c r="D17715" s="6">
        <v>241.3289</v>
      </c>
    </row>
    <row r="17716" s="1" customFormat="1" spans="1:4">
      <c r="A17716" s="1" t="str">
        <f t="array" ref="A17716">B17716&amp;C17716</f>
        <v>3002282012</v>
      </c>
      <c r="B17716" s="6" t="s">
        <v>945</v>
      </c>
      <c r="C17716" s="7" t="s">
        <v>3213</v>
      </c>
      <c r="D17716" s="6">
        <v>68.6475</v>
      </c>
    </row>
    <row r="17717" s="1" customFormat="1" spans="1:4">
      <c r="A17717" s="1" t="str">
        <f t="array" ref="A17717">B17717&amp;C17717</f>
        <v>3002282011</v>
      </c>
      <c r="B17717" s="6" t="s">
        <v>945</v>
      </c>
      <c r="C17717" s="7" t="s">
        <v>3214</v>
      </c>
      <c r="D17717" s="6">
        <v>68.463</v>
      </c>
    </row>
    <row r="17718" s="1" customFormat="1" spans="1:4">
      <c r="A17718" s="1" t="str">
        <f t="array" ref="A17718">B17718&amp;C17718</f>
        <v>3002292022</v>
      </c>
      <c r="B17718" s="6" t="s">
        <v>3885</v>
      </c>
      <c r="C17718" s="7" t="s">
        <v>9</v>
      </c>
      <c r="D17718" s="6">
        <v>391.317</v>
      </c>
    </row>
    <row r="17719" s="1" customFormat="1" spans="1:4">
      <c r="A17719" s="1" t="str">
        <f t="array" ref="A17719">B17719&amp;C17719</f>
        <v>3002292021</v>
      </c>
      <c r="B17719" s="6" t="s">
        <v>3885</v>
      </c>
      <c r="C17719" s="7" t="s">
        <v>17</v>
      </c>
      <c r="D17719" s="6">
        <v>511.337</v>
      </c>
    </row>
    <row r="17720" s="1" customFormat="1" spans="1:4">
      <c r="A17720" s="1" t="str">
        <f t="array" ref="A17720">B17720&amp;C17720</f>
        <v>3002292020</v>
      </c>
      <c r="B17720" s="6" t="s">
        <v>3885</v>
      </c>
      <c r="C17720" s="7" t="s">
        <v>16</v>
      </c>
      <c r="D17720" s="6">
        <v>342.68</v>
      </c>
    </row>
    <row r="17721" s="1" customFormat="1" spans="1:4">
      <c r="A17721" s="1" t="str">
        <f t="array" ref="A17721">B17721&amp;C17721</f>
        <v>3002292019</v>
      </c>
      <c r="B17721" s="6" t="s">
        <v>3885</v>
      </c>
      <c r="C17721" s="7" t="s">
        <v>15</v>
      </c>
      <c r="D17721" s="6">
        <v>694.178</v>
      </c>
    </row>
    <row r="17722" s="1" customFormat="1" spans="1:4">
      <c r="A17722" s="1" t="str">
        <f t="array" ref="A17722">B17722&amp;C17722</f>
        <v>3002292018</v>
      </c>
      <c r="B17722" s="6" t="s">
        <v>3885</v>
      </c>
      <c r="C17722" s="7" t="s">
        <v>14</v>
      </c>
      <c r="D17722" s="6">
        <v>961.866</v>
      </c>
    </row>
    <row r="17723" s="1" customFormat="1" spans="1:4">
      <c r="A17723" s="1" t="str">
        <f t="array" ref="A17723">B17723&amp;C17723</f>
        <v>3002292017</v>
      </c>
      <c r="B17723" s="6" t="s">
        <v>3885</v>
      </c>
      <c r="C17723" s="7" t="s">
        <v>13</v>
      </c>
      <c r="D17723" s="6">
        <v>1140.739</v>
      </c>
    </row>
    <row r="17724" s="1" customFormat="1" spans="1:4">
      <c r="A17724" s="1" t="str">
        <f t="array" ref="A17724">B17724&amp;C17724</f>
        <v>3002292016</v>
      </c>
      <c r="B17724" s="6" t="s">
        <v>3885</v>
      </c>
      <c r="C17724" s="7" t="s">
        <v>12</v>
      </c>
      <c r="D17724" s="6">
        <v>1147.888</v>
      </c>
    </row>
    <row r="17725" s="1" customFormat="1" spans="1:4">
      <c r="A17725" s="1" t="str">
        <f t="array" ref="A17725">B17725&amp;C17725</f>
        <v>3002292015</v>
      </c>
      <c r="B17725" s="6" t="s">
        <v>3885</v>
      </c>
      <c r="C17725" s="7" t="s">
        <v>11</v>
      </c>
      <c r="D17725" s="6">
        <v>1273.994</v>
      </c>
    </row>
    <row r="17726" s="1" customFormat="1" spans="1:4">
      <c r="A17726" s="1" t="str">
        <f t="array" ref="A17726">B17726&amp;C17726</f>
        <v>3002292014</v>
      </c>
      <c r="B17726" s="6" t="s">
        <v>3885</v>
      </c>
      <c r="C17726" s="7" t="s">
        <v>3211</v>
      </c>
      <c r="D17726" s="6">
        <v>1034.373</v>
      </c>
    </row>
    <row r="17727" s="1" customFormat="1" spans="1:4">
      <c r="A17727" s="1" t="str">
        <f t="array" ref="A17727">B17727&amp;C17727</f>
        <v>3002292013</v>
      </c>
      <c r="B17727" s="6" t="s">
        <v>3885</v>
      </c>
      <c r="C17727" s="7" t="s">
        <v>3212</v>
      </c>
      <c r="D17727" s="6">
        <v>1058.337</v>
      </c>
    </row>
    <row r="17728" s="1" customFormat="1" spans="1:4">
      <c r="A17728" s="1" t="str">
        <f t="array" ref="A17728">B17728&amp;C17728</f>
        <v>3002292012</v>
      </c>
      <c r="B17728" s="6" t="s">
        <v>3885</v>
      </c>
      <c r="C17728" s="7" t="s">
        <v>3213</v>
      </c>
      <c r="D17728" s="6">
        <v>148.4946</v>
      </c>
    </row>
    <row r="17729" s="1" customFormat="1" spans="1:4">
      <c r="A17729" s="1" t="str">
        <f t="array" ref="A17729">B17729&amp;C17729</f>
        <v>3002292011</v>
      </c>
      <c r="B17729" s="6" t="s">
        <v>3885</v>
      </c>
      <c r="C17729" s="7" t="s">
        <v>3214</v>
      </c>
      <c r="D17729" s="6">
        <v>207.8062</v>
      </c>
    </row>
    <row r="17730" s="1" customFormat="1" spans="1:4">
      <c r="A17730" s="1" t="str">
        <f t="array" ref="A17730">B17730&amp;C17730</f>
        <v>3002302022</v>
      </c>
      <c r="B17730" s="6" t="s">
        <v>946</v>
      </c>
      <c r="C17730" s="7" t="s">
        <v>9</v>
      </c>
      <c r="D17730" s="6">
        <v>281.998</v>
      </c>
    </row>
    <row r="17731" s="1" customFormat="1" spans="1:4">
      <c r="A17731" s="1" t="str">
        <f t="array" ref="A17731">B17731&amp;C17731</f>
        <v>3002302021</v>
      </c>
      <c r="B17731" s="6" t="s">
        <v>946</v>
      </c>
      <c r="C17731" s="7" t="s">
        <v>17</v>
      </c>
      <c r="D17731" s="6">
        <v>296.572</v>
      </c>
    </row>
    <row r="17732" s="1" customFormat="1" spans="1:4">
      <c r="A17732" s="1" t="str">
        <f t="array" ref="A17732">B17732&amp;C17732</f>
        <v>3002302020</v>
      </c>
      <c r="B17732" s="6" t="s">
        <v>946</v>
      </c>
      <c r="C17732" s="7" t="s">
        <v>16</v>
      </c>
      <c r="D17732" s="6">
        <v>247.407</v>
      </c>
    </row>
    <row r="17733" s="1" customFormat="1" spans="1:4">
      <c r="A17733" s="1" t="str">
        <f t="array" ref="A17733">B17733&amp;C17733</f>
        <v>3002302019</v>
      </c>
      <c r="B17733" s="6" t="s">
        <v>946</v>
      </c>
      <c r="C17733" s="7" t="s">
        <v>15</v>
      </c>
      <c r="D17733" s="6">
        <v>358.685</v>
      </c>
    </row>
    <row r="17734" s="1" customFormat="1" spans="1:4">
      <c r="A17734" s="1" t="str">
        <f t="array" ref="A17734">B17734&amp;C17734</f>
        <v>3002302018</v>
      </c>
      <c r="B17734" s="6" t="s">
        <v>946</v>
      </c>
      <c r="C17734" s="7" t="s">
        <v>14</v>
      </c>
      <c r="D17734" s="6">
        <v>411.767</v>
      </c>
    </row>
    <row r="17735" s="1" customFormat="1" spans="1:4">
      <c r="A17735" s="1" t="str">
        <f t="array" ref="A17735">B17735&amp;C17735</f>
        <v>3002302017</v>
      </c>
      <c r="B17735" s="6" t="s">
        <v>946</v>
      </c>
      <c r="C17735" s="7" t="s">
        <v>13</v>
      </c>
      <c r="D17735" s="6">
        <v>518.616</v>
      </c>
    </row>
    <row r="17736" s="1" customFormat="1" spans="1:4">
      <c r="A17736" s="1" t="str">
        <f t="array" ref="A17736">B17736&amp;C17736</f>
        <v>3002302016</v>
      </c>
      <c r="B17736" s="6" t="s">
        <v>946</v>
      </c>
      <c r="C17736" s="7" t="s">
        <v>12</v>
      </c>
      <c r="D17736" s="6">
        <v>545.637</v>
      </c>
    </row>
    <row r="17737" s="1" customFormat="1" spans="1:4">
      <c r="A17737" s="1" t="str">
        <f t="array" ref="A17737">B17737&amp;C17737</f>
        <v>3002302015</v>
      </c>
      <c r="B17737" s="6" t="s">
        <v>946</v>
      </c>
      <c r="C17737" s="7" t="s">
        <v>11</v>
      </c>
      <c r="D17737" s="6">
        <v>615.827</v>
      </c>
    </row>
    <row r="17738" s="1" customFormat="1" spans="1:4">
      <c r="A17738" s="1" t="str">
        <f t="array" ref="A17738">B17738&amp;C17738</f>
        <v>3002302014</v>
      </c>
      <c r="B17738" s="6" t="s">
        <v>946</v>
      </c>
      <c r="C17738" s="7" t="s">
        <v>3211</v>
      </c>
      <c r="D17738" s="6">
        <v>476.71</v>
      </c>
    </row>
    <row r="17739" s="1" customFormat="1" spans="1:4">
      <c r="A17739" s="1" t="str">
        <f t="array" ref="A17739">B17739&amp;C17739</f>
        <v>3002302013</v>
      </c>
      <c r="B17739" s="6" t="s">
        <v>946</v>
      </c>
      <c r="C17739" s="7" t="s">
        <v>3212</v>
      </c>
      <c r="D17739" s="6">
        <v>487.408</v>
      </c>
    </row>
    <row r="17740" s="1" customFormat="1" spans="1:4">
      <c r="A17740" s="1" t="str">
        <f t="array" ref="A17740">B17740&amp;C17740</f>
        <v>3002302012</v>
      </c>
      <c r="B17740" s="6" t="s">
        <v>946</v>
      </c>
      <c r="C17740" s="7" t="s">
        <v>3213</v>
      </c>
      <c r="D17740" s="6">
        <v>121.3934</v>
      </c>
    </row>
    <row r="17741" s="1" customFormat="1" spans="1:4">
      <c r="A17741" s="1" t="str">
        <f t="array" ref="A17741">B17741&amp;C17741</f>
        <v>3002302011</v>
      </c>
      <c r="B17741" s="6" t="s">
        <v>946</v>
      </c>
      <c r="C17741" s="7" t="s">
        <v>3214</v>
      </c>
      <c r="D17741" s="6">
        <v>167</v>
      </c>
    </row>
    <row r="17742" s="1" customFormat="1" spans="1:4">
      <c r="A17742" s="1" t="str">
        <f t="array" ref="A17742">B17742&amp;C17742</f>
        <v>3002312022</v>
      </c>
      <c r="B17742" s="6" t="s">
        <v>3886</v>
      </c>
      <c r="C17742" s="7" t="s">
        <v>9</v>
      </c>
      <c r="D17742" s="6">
        <v>391.317</v>
      </c>
    </row>
    <row r="17743" s="1" customFormat="1" spans="1:4">
      <c r="A17743" s="1" t="str">
        <f t="array" ref="A17743">B17743&amp;C17743</f>
        <v>3002312021</v>
      </c>
      <c r="B17743" s="6" t="s">
        <v>3886</v>
      </c>
      <c r="C17743" s="7" t="s">
        <v>17</v>
      </c>
      <c r="D17743" s="6">
        <v>511.337</v>
      </c>
    </row>
    <row r="17744" s="1" customFormat="1" spans="1:4">
      <c r="A17744" s="1" t="str">
        <f t="array" ref="A17744">B17744&amp;C17744</f>
        <v>3002312020</v>
      </c>
      <c r="B17744" s="6" t="s">
        <v>3886</v>
      </c>
      <c r="C17744" s="7" t="s">
        <v>16</v>
      </c>
      <c r="D17744" s="6">
        <v>342.68</v>
      </c>
    </row>
    <row r="17745" s="1" customFormat="1" spans="1:4">
      <c r="A17745" s="1" t="str">
        <f t="array" ref="A17745">B17745&amp;C17745</f>
        <v>3002312019</v>
      </c>
      <c r="B17745" s="6" t="s">
        <v>3886</v>
      </c>
      <c r="C17745" s="7" t="s">
        <v>15</v>
      </c>
      <c r="D17745" s="6">
        <v>694.178</v>
      </c>
    </row>
    <row r="17746" s="1" customFormat="1" spans="1:4">
      <c r="A17746" s="1" t="str">
        <f t="array" ref="A17746">B17746&amp;C17746</f>
        <v>3002312018</v>
      </c>
      <c r="B17746" s="6" t="s">
        <v>3886</v>
      </c>
      <c r="C17746" s="7" t="s">
        <v>14</v>
      </c>
      <c r="D17746" s="6">
        <v>961.866</v>
      </c>
    </row>
    <row r="17747" s="1" customFormat="1" spans="1:4">
      <c r="A17747" s="1" t="str">
        <f t="array" ref="A17747">B17747&amp;C17747</f>
        <v>3002312017</v>
      </c>
      <c r="B17747" s="6" t="s">
        <v>3886</v>
      </c>
      <c r="C17747" s="7" t="s">
        <v>13</v>
      </c>
      <c r="D17747" s="6">
        <v>1140.739</v>
      </c>
    </row>
    <row r="17748" s="1" customFormat="1" spans="1:4">
      <c r="A17748" s="1" t="str">
        <f t="array" ref="A17748">B17748&amp;C17748</f>
        <v>3002312016</v>
      </c>
      <c r="B17748" s="6" t="s">
        <v>3886</v>
      </c>
      <c r="C17748" s="7" t="s">
        <v>12</v>
      </c>
      <c r="D17748" s="6">
        <v>1147.888</v>
      </c>
    </row>
    <row r="17749" s="1" customFormat="1" spans="1:4">
      <c r="A17749" s="1" t="str">
        <f t="array" ref="A17749">B17749&amp;C17749</f>
        <v>3002312015</v>
      </c>
      <c r="B17749" s="6" t="s">
        <v>3886</v>
      </c>
      <c r="C17749" s="7" t="s">
        <v>11</v>
      </c>
      <c r="D17749" s="6">
        <v>1273.994</v>
      </c>
    </row>
    <row r="17750" s="1" customFormat="1" spans="1:4">
      <c r="A17750" s="1" t="str">
        <f t="array" ref="A17750">B17750&amp;C17750</f>
        <v>3002312014</v>
      </c>
      <c r="B17750" s="6" t="s">
        <v>3886</v>
      </c>
      <c r="C17750" s="7" t="s">
        <v>3211</v>
      </c>
      <c r="D17750" s="6">
        <v>1034.373</v>
      </c>
    </row>
    <row r="17751" s="1" customFormat="1" spans="1:4">
      <c r="A17751" s="1" t="str">
        <f t="array" ref="A17751">B17751&amp;C17751</f>
        <v>3002312013</v>
      </c>
      <c r="B17751" s="6" t="s">
        <v>3886</v>
      </c>
      <c r="C17751" s="7" t="s">
        <v>3212</v>
      </c>
      <c r="D17751" s="6">
        <v>1058.337</v>
      </c>
    </row>
    <row r="17752" s="1" customFormat="1" spans="1:4">
      <c r="A17752" s="1" t="str">
        <f t="array" ref="A17752">B17752&amp;C17752</f>
        <v>3002312012</v>
      </c>
      <c r="B17752" s="6" t="s">
        <v>3886</v>
      </c>
      <c r="C17752" s="7" t="s">
        <v>3213</v>
      </c>
      <c r="D17752" s="6">
        <v>148.4946</v>
      </c>
    </row>
    <row r="17753" s="1" customFormat="1" spans="1:4">
      <c r="A17753" s="1" t="str">
        <f t="array" ref="A17753">B17753&amp;C17753</f>
        <v>3002312011</v>
      </c>
      <c r="B17753" s="6" t="s">
        <v>3886</v>
      </c>
      <c r="C17753" s="7" t="s">
        <v>3214</v>
      </c>
      <c r="D17753" s="6">
        <v>207.8062</v>
      </c>
    </row>
    <row r="17754" s="1" customFormat="1" spans="1:4">
      <c r="A17754" s="1" t="str">
        <f t="array" ref="A17754">B17754&amp;C17754</f>
        <v>3002322022</v>
      </c>
      <c r="B17754" s="6" t="s">
        <v>947</v>
      </c>
      <c r="C17754" s="7" t="s">
        <v>9</v>
      </c>
      <c r="D17754" s="6">
        <v>234.926</v>
      </c>
    </row>
    <row r="17755" s="1" customFormat="1" spans="1:4">
      <c r="A17755" s="1" t="str">
        <f t="array" ref="A17755">B17755&amp;C17755</f>
        <v>3002322021</v>
      </c>
      <c r="B17755" s="6" t="s">
        <v>947</v>
      </c>
      <c r="C17755" s="7" t="s">
        <v>17</v>
      </c>
      <c r="D17755" s="6">
        <v>232.66</v>
      </c>
    </row>
    <row r="17756" s="1" customFormat="1" spans="1:4">
      <c r="A17756" s="1" t="str">
        <f t="array" ref="A17756">B17756&amp;C17756</f>
        <v>3002322020</v>
      </c>
      <c r="B17756" s="6" t="s">
        <v>947</v>
      </c>
      <c r="C17756" s="7" t="s">
        <v>16</v>
      </c>
      <c r="D17756" s="6">
        <v>195.9124</v>
      </c>
    </row>
    <row r="17757" s="1" customFormat="1" spans="1:4">
      <c r="A17757" s="1" t="str">
        <f t="array" ref="A17757">B17757&amp;C17757</f>
        <v>3002322019</v>
      </c>
      <c r="B17757" s="6" t="s">
        <v>947</v>
      </c>
      <c r="C17757" s="7" t="s">
        <v>15</v>
      </c>
      <c r="D17757" s="6">
        <v>259.321</v>
      </c>
    </row>
    <row r="17758" s="1" customFormat="1" spans="1:4">
      <c r="A17758" s="1" t="str">
        <f t="array" ref="A17758">B17758&amp;C17758</f>
        <v>3002322018</v>
      </c>
      <c r="B17758" s="6" t="s">
        <v>947</v>
      </c>
      <c r="C17758" s="7" t="s">
        <v>14</v>
      </c>
      <c r="D17758" s="6">
        <v>289.57</v>
      </c>
    </row>
    <row r="17759" s="1" customFormat="1" spans="1:4">
      <c r="A17759" s="1" t="str">
        <f t="array" ref="A17759">B17759&amp;C17759</f>
        <v>3002322017</v>
      </c>
      <c r="B17759" s="6" t="s">
        <v>947</v>
      </c>
      <c r="C17759" s="7" t="s">
        <v>13</v>
      </c>
      <c r="D17759" s="6">
        <v>339.803</v>
      </c>
    </row>
    <row r="17760" s="1" customFormat="1" spans="1:4">
      <c r="A17760" s="1" t="str">
        <f t="array" ref="A17760">B17760&amp;C17760</f>
        <v>3002322016</v>
      </c>
      <c r="B17760" s="6" t="s">
        <v>947</v>
      </c>
      <c r="C17760" s="7" t="s">
        <v>12</v>
      </c>
      <c r="D17760" s="6">
        <v>306.454</v>
      </c>
    </row>
    <row r="17761" s="1" customFormat="1" spans="1:4">
      <c r="A17761" s="1" t="str">
        <f t="array" ref="A17761">B17761&amp;C17761</f>
        <v>3002322015</v>
      </c>
      <c r="B17761" s="6" t="s">
        <v>947</v>
      </c>
      <c r="C17761" s="7" t="s">
        <v>11</v>
      </c>
      <c r="D17761" s="6">
        <v>330.2495</v>
      </c>
    </row>
    <row r="17762" s="1" customFormat="1" spans="1:4">
      <c r="A17762" s="1" t="str">
        <f t="array" ref="A17762">B17762&amp;C17762</f>
        <v>3002322014</v>
      </c>
      <c r="B17762" s="6" t="s">
        <v>947</v>
      </c>
      <c r="C17762" s="7" t="s">
        <v>3211</v>
      </c>
      <c r="D17762" s="6">
        <v>314.896</v>
      </c>
    </row>
    <row r="17763" s="1" customFormat="1" spans="1:4">
      <c r="A17763" s="1" t="str">
        <f t="array" ref="A17763">B17763&amp;C17763</f>
        <v>3002322013</v>
      </c>
      <c r="B17763" s="6" t="s">
        <v>947</v>
      </c>
      <c r="C17763" s="7" t="s">
        <v>3212</v>
      </c>
      <c r="D17763" s="6">
        <v>237.2493</v>
      </c>
    </row>
    <row r="17764" s="1" customFormat="1" spans="1:4">
      <c r="A17764" s="1" t="str">
        <f t="array" ref="A17764">B17764&amp;C17764</f>
        <v>3002322012</v>
      </c>
      <c r="B17764" s="6" t="s">
        <v>947</v>
      </c>
      <c r="C17764" s="7" t="s">
        <v>3213</v>
      </c>
      <c r="D17764" s="6">
        <v>69.8607</v>
      </c>
    </row>
    <row r="17765" s="1" customFormat="1" spans="1:4">
      <c r="A17765" s="1" t="str">
        <f t="array" ref="A17765">B17765&amp;C17765</f>
        <v>3002322011</v>
      </c>
      <c r="B17765" s="6" t="s">
        <v>947</v>
      </c>
      <c r="C17765" s="7" t="s">
        <v>3214</v>
      </c>
      <c r="D17765" s="6">
        <v>65.63011</v>
      </c>
    </row>
    <row r="17766" s="1" customFormat="1" spans="1:4">
      <c r="A17766" s="1" t="str">
        <f t="array" ref="A17766">B17766&amp;C17766</f>
        <v>3002332022</v>
      </c>
      <c r="B17766" s="6" t="s">
        <v>948</v>
      </c>
      <c r="C17766" s="7" t="s">
        <v>9</v>
      </c>
      <c r="D17766" s="6">
        <v>60.9014</v>
      </c>
    </row>
    <row r="17767" s="1" customFormat="1" spans="1:4">
      <c r="A17767" s="1" t="str">
        <f t="array" ref="A17767">B17767&amp;C17767</f>
        <v>3002332021</v>
      </c>
      <c r="B17767" s="6" t="s">
        <v>948</v>
      </c>
      <c r="C17767" s="7" t="s">
        <v>17</v>
      </c>
      <c r="D17767" s="6">
        <v>57.9096</v>
      </c>
    </row>
    <row r="17768" s="1" customFormat="1" spans="1:4">
      <c r="A17768" s="1" t="str">
        <f t="array" ref="A17768">B17768&amp;C17768</f>
        <v>3002332020</v>
      </c>
      <c r="B17768" s="6" t="s">
        <v>948</v>
      </c>
      <c r="C17768" s="7" t="s">
        <v>16</v>
      </c>
      <c r="D17768" s="6">
        <v>53.194</v>
      </c>
    </row>
    <row r="17769" s="1" customFormat="1" spans="1:4">
      <c r="A17769" s="1" t="str">
        <f t="array" ref="A17769">B17769&amp;C17769</f>
        <v>3002332019</v>
      </c>
      <c r="B17769" s="6" t="s">
        <v>948</v>
      </c>
      <c r="C17769" s="7" t="s">
        <v>15</v>
      </c>
      <c r="D17769" s="6">
        <v>89.5644</v>
      </c>
    </row>
    <row r="17770" s="1" customFormat="1" spans="1:4">
      <c r="A17770" s="1" t="str">
        <f t="array" ref="A17770">B17770&amp;C17770</f>
        <v>3002332018</v>
      </c>
      <c r="B17770" s="6" t="s">
        <v>948</v>
      </c>
      <c r="C17770" s="7" t="s">
        <v>14</v>
      </c>
      <c r="D17770" s="6">
        <v>100.2246</v>
      </c>
    </row>
    <row r="17771" s="1" customFormat="1" spans="1:4">
      <c r="A17771" s="1" t="str">
        <f t="array" ref="A17771">B17771&amp;C17771</f>
        <v>3002332017</v>
      </c>
      <c r="B17771" s="6" t="s">
        <v>948</v>
      </c>
      <c r="C17771" s="7" t="s">
        <v>13</v>
      </c>
      <c r="D17771" s="6">
        <v>144.5834</v>
      </c>
    </row>
    <row r="17772" s="1" customFormat="1" spans="1:4">
      <c r="A17772" s="1" t="str">
        <f t="array" ref="A17772">B17772&amp;C17772</f>
        <v>3002332016</v>
      </c>
      <c r="B17772" s="6" t="s">
        <v>948</v>
      </c>
      <c r="C17772" s="7" t="s">
        <v>12</v>
      </c>
      <c r="D17772" s="6">
        <v>129.2214</v>
      </c>
    </row>
    <row r="17773" s="1" customFormat="1" spans="1:4">
      <c r="A17773" s="1" t="str">
        <f t="array" ref="A17773">B17773&amp;C17773</f>
        <v>3002332015</v>
      </c>
      <c r="B17773" s="6" t="s">
        <v>948</v>
      </c>
      <c r="C17773" s="7" t="s">
        <v>11</v>
      </c>
      <c r="D17773" s="6">
        <v>147.3782</v>
      </c>
    </row>
    <row r="17774" s="1" customFormat="1" spans="1:4">
      <c r="A17774" s="1" t="str">
        <f t="array" ref="A17774">B17774&amp;C17774</f>
        <v>3002332014</v>
      </c>
      <c r="B17774" s="6" t="s">
        <v>948</v>
      </c>
      <c r="C17774" s="7" t="s">
        <v>3211</v>
      </c>
      <c r="D17774" s="6">
        <v>122.348</v>
      </c>
    </row>
    <row r="17775" s="1" customFormat="1" spans="1:4">
      <c r="A17775" s="1" t="str">
        <f t="array" ref="A17775">B17775&amp;C17775</f>
        <v>3002332013</v>
      </c>
      <c r="B17775" s="6" t="s">
        <v>948</v>
      </c>
      <c r="C17775" s="7" t="s">
        <v>3212</v>
      </c>
      <c r="D17775" s="6">
        <v>105.0384</v>
      </c>
    </row>
    <row r="17776" s="1" customFormat="1" spans="1:4">
      <c r="A17776" s="1" t="str">
        <f t="array" ref="A17776">B17776&amp;C17776</f>
        <v>3002332012</v>
      </c>
      <c r="B17776" s="6" t="s">
        <v>948</v>
      </c>
      <c r="C17776" s="7" t="s">
        <v>3213</v>
      </c>
      <c r="D17776" s="6">
        <v>44.1557</v>
      </c>
    </row>
    <row r="17777" s="1" customFormat="1" spans="1:4">
      <c r="A17777" s="1" t="str">
        <f t="array" ref="A17777">B17777&amp;C17777</f>
        <v>3002332011</v>
      </c>
      <c r="B17777" s="6" t="s">
        <v>948</v>
      </c>
      <c r="C17777" s="7" t="s">
        <v>3214</v>
      </c>
      <c r="D17777" s="6">
        <v>48.68494</v>
      </c>
    </row>
    <row r="17778" s="1" customFormat="1" spans="1:4">
      <c r="A17778" s="1" t="str">
        <f t="array" ref="A17778">B17778&amp;C17778</f>
        <v>3002342022</v>
      </c>
      <c r="B17778" s="6" t="s">
        <v>949</v>
      </c>
      <c r="C17778" s="7" t="s">
        <v>9</v>
      </c>
      <c r="D17778" s="6">
        <v>99.2027</v>
      </c>
    </row>
    <row r="17779" s="1" customFormat="1" spans="1:4">
      <c r="A17779" s="1" t="str">
        <f t="array" ref="A17779">B17779&amp;C17779</f>
        <v>3002342021</v>
      </c>
      <c r="B17779" s="6" t="s">
        <v>949</v>
      </c>
      <c r="C17779" s="7" t="s">
        <v>17</v>
      </c>
      <c r="D17779" s="6">
        <v>98.0685</v>
      </c>
    </row>
    <row r="17780" s="1" customFormat="1" spans="1:4">
      <c r="A17780" s="1" t="str">
        <f t="array" ref="A17780">B17780&amp;C17780</f>
        <v>3002342020</v>
      </c>
      <c r="B17780" s="6" t="s">
        <v>949</v>
      </c>
      <c r="C17780" s="7" t="s">
        <v>16</v>
      </c>
      <c r="D17780" s="6">
        <v>73.2841</v>
      </c>
    </row>
    <row r="17781" s="1" customFormat="1" spans="1:4">
      <c r="A17781" s="1" t="str">
        <f t="array" ref="A17781">B17781&amp;C17781</f>
        <v>3002342019</v>
      </c>
      <c r="B17781" s="6" t="s">
        <v>949</v>
      </c>
      <c r="C17781" s="7" t="s">
        <v>15</v>
      </c>
      <c r="D17781" s="6">
        <v>98.0603</v>
      </c>
    </row>
    <row r="17782" s="1" customFormat="1" spans="1:4">
      <c r="A17782" s="1" t="str">
        <f t="array" ref="A17782">B17782&amp;C17782</f>
        <v>3002342018</v>
      </c>
      <c r="B17782" s="6" t="s">
        <v>949</v>
      </c>
      <c r="C17782" s="7" t="s">
        <v>14</v>
      </c>
      <c r="D17782" s="6">
        <v>136.9178</v>
      </c>
    </row>
    <row r="17783" s="1" customFormat="1" spans="1:4">
      <c r="A17783" s="1" t="str">
        <f t="array" ref="A17783">B17783&amp;C17783</f>
        <v>3002342017</v>
      </c>
      <c r="B17783" s="6" t="s">
        <v>949</v>
      </c>
      <c r="C17783" s="7" t="s">
        <v>13</v>
      </c>
      <c r="D17783" s="6">
        <v>161.597</v>
      </c>
    </row>
    <row r="17784" s="1" customFormat="1" spans="1:4">
      <c r="A17784" s="1" t="str">
        <f t="array" ref="A17784">B17784&amp;C17784</f>
        <v>3002342016</v>
      </c>
      <c r="B17784" s="6" t="s">
        <v>949</v>
      </c>
      <c r="C17784" s="7" t="s">
        <v>12</v>
      </c>
      <c r="D17784" s="6">
        <v>148.9369</v>
      </c>
    </row>
    <row r="17785" s="1" customFormat="1" spans="1:4">
      <c r="A17785" s="1" t="str">
        <f t="array" ref="A17785">B17785&amp;C17785</f>
        <v>3002342015</v>
      </c>
      <c r="B17785" s="6" t="s">
        <v>949</v>
      </c>
      <c r="C17785" s="7" t="s">
        <v>11</v>
      </c>
      <c r="D17785" s="6">
        <v>166.1945</v>
      </c>
    </row>
    <row r="17786" s="1" customFormat="1" spans="1:4">
      <c r="A17786" s="1" t="str">
        <f t="array" ref="A17786">B17786&amp;C17786</f>
        <v>3002342014</v>
      </c>
      <c r="B17786" s="6" t="s">
        <v>949</v>
      </c>
      <c r="C17786" s="7" t="s">
        <v>3211</v>
      </c>
      <c r="D17786" s="6">
        <v>158.7832</v>
      </c>
    </row>
    <row r="17787" s="1" customFormat="1" spans="1:4">
      <c r="A17787" s="1" t="str">
        <f t="array" ref="A17787">B17787&amp;C17787</f>
        <v>3002342013</v>
      </c>
      <c r="B17787" s="6" t="s">
        <v>949</v>
      </c>
      <c r="C17787" s="7" t="s">
        <v>3212</v>
      </c>
      <c r="D17787" s="6">
        <v>130.4055</v>
      </c>
    </row>
    <row r="17788" s="1" customFormat="1" spans="1:4">
      <c r="A17788" s="1" t="str">
        <f t="array" ref="A17788">B17788&amp;C17788</f>
        <v>3002342012</v>
      </c>
      <c r="B17788" s="6" t="s">
        <v>949</v>
      </c>
      <c r="C17788" s="7" t="s">
        <v>3213</v>
      </c>
      <c r="D17788" s="6">
        <v>39.30331</v>
      </c>
    </row>
    <row r="17789" s="1" customFormat="1" spans="1:4">
      <c r="A17789" s="1" t="str">
        <f t="array" ref="A17789">B17789&amp;C17789</f>
        <v>3002342011</v>
      </c>
      <c r="B17789" s="6" t="s">
        <v>949</v>
      </c>
      <c r="C17789" s="7" t="s">
        <v>3214</v>
      </c>
      <c r="D17789" s="6">
        <v>48.15344</v>
      </c>
    </row>
    <row r="17790" s="1" customFormat="1" spans="1:4">
      <c r="A17790" s="1" t="str">
        <f t="array" ref="A17790">B17790&amp;C17790</f>
        <v>3002352022</v>
      </c>
      <c r="B17790" s="6" t="s">
        <v>3887</v>
      </c>
      <c r="C17790" s="7" t="s">
        <v>9</v>
      </c>
      <c r="D17790" s="6">
        <v>234.926</v>
      </c>
    </row>
    <row r="17791" s="1" customFormat="1" spans="1:4">
      <c r="A17791" s="1" t="str">
        <f t="array" ref="A17791">B17791&amp;C17791</f>
        <v>3002352021</v>
      </c>
      <c r="B17791" s="6" t="s">
        <v>3887</v>
      </c>
      <c r="C17791" s="7" t="s">
        <v>17</v>
      </c>
      <c r="D17791" s="6">
        <v>232.66</v>
      </c>
    </row>
    <row r="17792" s="1" customFormat="1" spans="1:4">
      <c r="A17792" s="1" t="str">
        <f t="array" ref="A17792">B17792&amp;C17792</f>
        <v>3002352020</v>
      </c>
      <c r="B17792" s="6" t="s">
        <v>3887</v>
      </c>
      <c r="C17792" s="7" t="s">
        <v>16</v>
      </c>
      <c r="D17792" s="6">
        <v>195.9124</v>
      </c>
    </row>
    <row r="17793" s="1" customFormat="1" spans="1:4">
      <c r="A17793" s="1" t="str">
        <f t="array" ref="A17793">B17793&amp;C17793</f>
        <v>3002352019</v>
      </c>
      <c r="B17793" s="6" t="s">
        <v>3887</v>
      </c>
      <c r="C17793" s="7" t="s">
        <v>15</v>
      </c>
      <c r="D17793" s="6">
        <v>259.321</v>
      </c>
    </row>
    <row r="17794" s="1" customFormat="1" spans="1:4">
      <c r="A17794" s="1" t="str">
        <f t="array" ref="A17794">B17794&amp;C17794</f>
        <v>3002352018</v>
      </c>
      <c r="B17794" s="6" t="s">
        <v>3887</v>
      </c>
      <c r="C17794" s="7" t="s">
        <v>14</v>
      </c>
      <c r="D17794" s="6">
        <v>289.57</v>
      </c>
    </row>
    <row r="17795" s="1" customFormat="1" spans="1:4">
      <c r="A17795" s="1" t="str">
        <f t="array" ref="A17795">B17795&amp;C17795</f>
        <v>3002352017</v>
      </c>
      <c r="B17795" s="6" t="s">
        <v>3887</v>
      </c>
      <c r="C17795" s="7" t="s">
        <v>13</v>
      </c>
      <c r="D17795" s="6">
        <v>339.803</v>
      </c>
    </row>
    <row r="17796" s="1" customFormat="1" spans="1:4">
      <c r="A17796" s="1" t="str">
        <f t="array" ref="A17796">B17796&amp;C17796</f>
        <v>3002352016</v>
      </c>
      <c r="B17796" s="6" t="s">
        <v>3887</v>
      </c>
      <c r="C17796" s="7" t="s">
        <v>12</v>
      </c>
      <c r="D17796" s="6">
        <v>306.454</v>
      </c>
    </row>
    <row r="17797" s="1" customFormat="1" spans="1:4">
      <c r="A17797" s="1" t="str">
        <f t="array" ref="A17797">B17797&amp;C17797</f>
        <v>3002352015</v>
      </c>
      <c r="B17797" s="6" t="s">
        <v>3887</v>
      </c>
      <c r="C17797" s="7" t="s">
        <v>11</v>
      </c>
      <c r="D17797" s="6">
        <v>330.2495</v>
      </c>
    </row>
    <row r="17798" s="1" customFormat="1" spans="1:4">
      <c r="A17798" s="1" t="str">
        <f t="array" ref="A17798">B17798&amp;C17798</f>
        <v>3002352014</v>
      </c>
      <c r="B17798" s="6" t="s">
        <v>3887</v>
      </c>
      <c r="C17798" s="7" t="s">
        <v>3211</v>
      </c>
      <c r="D17798" s="6">
        <v>314.896</v>
      </c>
    </row>
    <row r="17799" s="1" customFormat="1" spans="1:4">
      <c r="A17799" s="1" t="str">
        <f t="array" ref="A17799">B17799&amp;C17799</f>
        <v>3002352013</v>
      </c>
      <c r="B17799" s="6" t="s">
        <v>3887</v>
      </c>
      <c r="C17799" s="7" t="s">
        <v>3212</v>
      </c>
      <c r="D17799" s="6">
        <v>237.2493</v>
      </c>
    </row>
    <row r="17800" s="1" customFormat="1" spans="1:4">
      <c r="A17800" s="1" t="str">
        <f t="array" ref="A17800">B17800&amp;C17800</f>
        <v>3002352012</v>
      </c>
      <c r="B17800" s="6" t="s">
        <v>3887</v>
      </c>
      <c r="C17800" s="7" t="s">
        <v>3213</v>
      </c>
      <c r="D17800" s="6">
        <v>69.8607</v>
      </c>
    </row>
    <row r="17801" s="1" customFormat="1" spans="1:4">
      <c r="A17801" s="1" t="str">
        <f t="array" ref="A17801">B17801&amp;C17801</f>
        <v>3002352011</v>
      </c>
      <c r="B17801" s="6" t="s">
        <v>3887</v>
      </c>
      <c r="C17801" s="7" t="s">
        <v>3214</v>
      </c>
      <c r="D17801" s="6">
        <v>65.63011</v>
      </c>
    </row>
    <row r="17802" s="1" customFormat="1" spans="1:4">
      <c r="A17802" s="1" t="str">
        <f t="array" ref="A17802">B17802&amp;C17802</f>
        <v>3002362022</v>
      </c>
      <c r="B17802" s="6" t="s">
        <v>950</v>
      </c>
      <c r="C17802" s="7" t="s">
        <v>9</v>
      </c>
      <c r="D17802" s="6">
        <v>281.998</v>
      </c>
    </row>
    <row r="17803" s="1" customFormat="1" spans="1:4">
      <c r="A17803" s="1" t="str">
        <f t="array" ref="A17803">B17803&amp;C17803</f>
        <v>3002362021</v>
      </c>
      <c r="B17803" s="6" t="s">
        <v>950</v>
      </c>
      <c r="C17803" s="7" t="s">
        <v>17</v>
      </c>
      <c r="D17803" s="6">
        <v>296.572</v>
      </c>
    </row>
    <row r="17804" s="1" customFormat="1" spans="1:4">
      <c r="A17804" s="1" t="str">
        <f t="array" ref="A17804">B17804&amp;C17804</f>
        <v>3002362020</v>
      </c>
      <c r="B17804" s="6" t="s">
        <v>950</v>
      </c>
      <c r="C17804" s="7" t="s">
        <v>16</v>
      </c>
      <c r="D17804" s="6">
        <v>247.407</v>
      </c>
    </row>
    <row r="17805" s="1" customFormat="1" spans="1:4">
      <c r="A17805" s="1" t="str">
        <f t="array" ref="A17805">B17805&amp;C17805</f>
        <v>3002362019</v>
      </c>
      <c r="B17805" s="6" t="s">
        <v>950</v>
      </c>
      <c r="C17805" s="7" t="s">
        <v>15</v>
      </c>
      <c r="D17805" s="6">
        <v>358.685</v>
      </c>
    </row>
    <row r="17806" s="1" customFormat="1" spans="1:4">
      <c r="A17806" s="1" t="str">
        <f t="array" ref="A17806">B17806&amp;C17806</f>
        <v>3002362018</v>
      </c>
      <c r="B17806" s="6" t="s">
        <v>950</v>
      </c>
      <c r="C17806" s="7" t="s">
        <v>14</v>
      </c>
      <c r="D17806" s="6">
        <v>411.767</v>
      </c>
    </row>
    <row r="17807" s="1" customFormat="1" spans="1:4">
      <c r="A17807" s="1" t="str">
        <f t="array" ref="A17807">B17807&amp;C17807</f>
        <v>3002362017</v>
      </c>
      <c r="B17807" s="6" t="s">
        <v>950</v>
      </c>
      <c r="C17807" s="7" t="s">
        <v>13</v>
      </c>
      <c r="D17807" s="6">
        <v>518.616</v>
      </c>
    </row>
    <row r="17808" s="1" customFormat="1" spans="1:4">
      <c r="A17808" s="1" t="str">
        <f t="array" ref="A17808">B17808&amp;C17808</f>
        <v>3002362016</v>
      </c>
      <c r="B17808" s="6" t="s">
        <v>950</v>
      </c>
      <c r="C17808" s="7" t="s">
        <v>12</v>
      </c>
      <c r="D17808" s="6">
        <v>545.637</v>
      </c>
    </row>
    <row r="17809" s="1" customFormat="1" spans="1:4">
      <c r="A17809" s="1" t="str">
        <f t="array" ref="A17809">B17809&amp;C17809</f>
        <v>3002362015</v>
      </c>
      <c r="B17809" s="6" t="s">
        <v>950</v>
      </c>
      <c r="C17809" s="7" t="s">
        <v>11</v>
      </c>
      <c r="D17809" s="6">
        <v>615.827</v>
      </c>
    </row>
    <row r="17810" s="1" customFormat="1" spans="1:4">
      <c r="A17810" s="1" t="str">
        <f t="array" ref="A17810">B17810&amp;C17810</f>
        <v>3002362014</v>
      </c>
      <c r="B17810" s="6" t="s">
        <v>950</v>
      </c>
      <c r="C17810" s="7" t="s">
        <v>3211</v>
      </c>
      <c r="D17810" s="6">
        <v>476.71</v>
      </c>
    </row>
    <row r="17811" s="1" customFormat="1" spans="1:4">
      <c r="A17811" s="1" t="str">
        <f t="array" ref="A17811">B17811&amp;C17811</f>
        <v>3002362013</v>
      </c>
      <c r="B17811" s="6" t="s">
        <v>950</v>
      </c>
      <c r="C17811" s="7" t="s">
        <v>3212</v>
      </c>
      <c r="D17811" s="6">
        <v>487.408</v>
      </c>
    </row>
    <row r="17812" s="1" customFormat="1" spans="1:4">
      <c r="A17812" s="1" t="str">
        <f t="array" ref="A17812">B17812&amp;C17812</f>
        <v>3002362012</v>
      </c>
      <c r="B17812" s="6" t="s">
        <v>950</v>
      </c>
      <c r="C17812" s="7" t="s">
        <v>3213</v>
      </c>
      <c r="D17812" s="6">
        <v>121.3934</v>
      </c>
    </row>
    <row r="17813" s="1" customFormat="1" spans="1:4">
      <c r="A17813" s="1" t="str">
        <f t="array" ref="A17813">B17813&amp;C17813</f>
        <v>3002362011</v>
      </c>
      <c r="B17813" s="6" t="s">
        <v>950</v>
      </c>
      <c r="C17813" s="7" t="s">
        <v>3214</v>
      </c>
      <c r="D17813" s="6">
        <v>167</v>
      </c>
    </row>
    <row r="17814" s="1" customFormat="1" spans="1:4">
      <c r="A17814" s="1" t="str">
        <f t="array" ref="A17814">B17814&amp;C17814</f>
        <v>3002382022</v>
      </c>
      <c r="B17814" s="6" t="s">
        <v>952</v>
      </c>
      <c r="C17814" s="7" t="s">
        <v>9</v>
      </c>
      <c r="D17814" s="6">
        <v>238.909</v>
      </c>
    </row>
    <row r="17815" s="1" customFormat="1" spans="1:4">
      <c r="A17815" s="1" t="str">
        <f t="array" ref="A17815">B17815&amp;C17815</f>
        <v>3002382021</v>
      </c>
      <c r="B17815" s="6" t="s">
        <v>952</v>
      </c>
      <c r="C17815" s="7" t="s">
        <v>17</v>
      </c>
      <c r="D17815" s="6">
        <v>241.466</v>
      </c>
    </row>
    <row r="17816" s="1" customFormat="1" spans="1:4">
      <c r="A17816" s="1" t="str">
        <f t="array" ref="A17816">B17816&amp;C17816</f>
        <v>3002382020</v>
      </c>
      <c r="B17816" s="6" t="s">
        <v>952</v>
      </c>
      <c r="C17816" s="7" t="s">
        <v>16</v>
      </c>
      <c r="D17816" s="6">
        <v>196.3523</v>
      </c>
    </row>
    <row r="17817" s="1" customFormat="1" spans="1:4">
      <c r="A17817" s="1" t="str">
        <f t="array" ref="A17817">B17817&amp;C17817</f>
        <v>3002382019</v>
      </c>
      <c r="B17817" s="6" t="s">
        <v>952</v>
      </c>
      <c r="C17817" s="7" t="s">
        <v>15</v>
      </c>
      <c r="D17817" s="6">
        <v>268.049</v>
      </c>
    </row>
    <row r="17818" s="1" customFormat="1" spans="1:4">
      <c r="A17818" s="1" t="str">
        <f t="array" ref="A17818">B17818&amp;C17818</f>
        <v>3002382018</v>
      </c>
      <c r="B17818" s="6" t="s">
        <v>952</v>
      </c>
      <c r="C17818" s="7" t="s">
        <v>14</v>
      </c>
      <c r="D17818" s="6">
        <v>298.521</v>
      </c>
    </row>
    <row r="17819" s="1" customFormat="1" spans="1:4">
      <c r="A17819" s="1" t="str">
        <f t="array" ref="A17819">B17819&amp;C17819</f>
        <v>3002382017</v>
      </c>
      <c r="B17819" s="6" t="s">
        <v>952</v>
      </c>
      <c r="C17819" s="7" t="s">
        <v>13</v>
      </c>
      <c r="D17819" s="6">
        <v>385.041</v>
      </c>
    </row>
    <row r="17820" s="1" customFormat="1" spans="1:4">
      <c r="A17820" s="1" t="str">
        <f t="array" ref="A17820">B17820&amp;C17820</f>
        <v>3002382016</v>
      </c>
      <c r="B17820" s="6" t="s">
        <v>952</v>
      </c>
      <c r="C17820" s="7" t="s">
        <v>12</v>
      </c>
      <c r="D17820" s="6">
        <v>377.803</v>
      </c>
    </row>
    <row r="17821" s="1" customFormat="1" spans="1:4">
      <c r="A17821" s="1" t="str">
        <f t="array" ref="A17821">B17821&amp;C17821</f>
        <v>3002382015</v>
      </c>
      <c r="B17821" s="6" t="s">
        <v>952</v>
      </c>
      <c r="C17821" s="7" t="s">
        <v>11</v>
      </c>
      <c r="D17821" s="6">
        <v>426.731</v>
      </c>
    </row>
    <row r="17822" s="1" customFormat="1" spans="1:4">
      <c r="A17822" s="1" t="str">
        <f t="array" ref="A17822">B17822&amp;C17822</f>
        <v>3002382014</v>
      </c>
      <c r="B17822" s="6" t="s">
        <v>952</v>
      </c>
      <c r="C17822" s="7" t="s">
        <v>3211</v>
      </c>
      <c r="D17822" s="6">
        <v>404.559</v>
      </c>
    </row>
    <row r="17823" s="1" customFormat="1" spans="1:4">
      <c r="A17823" s="1" t="str">
        <f t="array" ref="A17823">B17823&amp;C17823</f>
        <v>3002382013</v>
      </c>
      <c r="B17823" s="6" t="s">
        <v>952</v>
      </c>
      <c r="C17823" s="7" t="s">
        <v>3212</v>
      </c>
      <c r="D17823" s="6">
        <v>294.024</v>
      </c>
    </row>
    <row r="17824" s="1" customFormat="1" spans="1:4">
      <c r="A17824" s="1" t="str">
        <f t="array" ref="A17824">B17824&amp;C17824</f>
        <v>3002382012</v>
      </c>
      <c r="B17824" s="6" t="s">
        <v>952</v>
      </c>
      <c r="C17824" s="7" t="s">
        <v>3213</v>
      </c>
      <c r="D17824" s="6">
        <v>88.3197</v>
      </c>
    </row>
    <row r="17825" s="1" customFormat="1" spans="1:4">
      <c r="A17825" s="1" t="str">
        <f t="array" ref="A17825">B17825&amp;C17825</f>
        <v>3002382011</v>
      </c>
      <c r="B17825" s="6" t="s">
        <v>952</v>
      </c>
      <c r="C17825" s="7" t="s">
        <v>3214</v>
      </c>
      <c r="D17825" s="6">
        <v>85.1178</v>
      </c>
    </row>
    <row r="17826" s="1" customFormat="1" spans="1:4">
      <c r="A17826" s="1" t="str">
        <f t="array" ref="A17826">B17826&amp;C17826</f>
        <v>3002392022</v>
      </c>
      <c r="B17826" s="6" t="s">
        <v>953</v>
      </c>
      <c r="C17826" s="7" t="s">
        <v>9</v>
      </c>
      <c r="D17826" s="6">
        <v>41.915</v>
      </c>
    </row>
    <row r="17827" s="1" customFormat="1" spans="1:4">
      <c r="A17827" s="1" t="str">
        <f t="array" ref="A17827">B17827&amp;C17827</f>
        <v>3002392021</v>
      </c>
      <c r="B17827" s="6" t="s">
        <v>953</v>
      </c>
      <c r="C17827" s="7" t="s">
        <v>17</v>
      </c>
      <c r="D17827" s="6">
        <v>38.3698</v>
      </c>
    </row>
    <row r="17828" s="1" customFormat="1" spans="1:4">
      <c r="A17828" s="1" t="str">
        <f t="array" ref="A17828">B17828&amp;C17828</f>
        <v>3002392020</v>
      </c>
      <c r="B17828" s="6" t="s">
        <v>953</v>
      </c>
      <c r="C17828" s="7" t="s">
        <v>16</v>
      </c>
      <c r="D17828" s="6">
        <v>29.9645</v>
      </c>
    </row>
    <row r="17829" s="1" customFormat="1" spans="1:4">
      <c r="A17829" s="1" t="str">
        <f t="array" ref="A17829">B17829&amp;C17829</f>
        <v>3002392019</v>
      </c>
      <c r="B17829" s="6" t="s">
        <v>953</v>
      </c>
      <c r="C17829" s="7" t="s">
        <v>15</v>
      </c>
      <c r="D17829" s="6">
        <v>40.3918</v>
      </c>
    </row>
    <row r="17830" s="1" customFormat="1" spans="1:4">
      <c r="A17830" s="1" t="str">
        <f t="array" ref="A17830">B17830&amp;C17830</f>
        <v>3002392018</v>
      </c>
      <c r="B17830" s="6" t="s">
        <v>953</v>
      </c>
      <c r="C17830" s="7" t="s">
        <v>14</v>
      </c>
      <c r="D17830" s="6">
        <v>59.863</v>
      </c>
    </row>
    <row r="17831" s="1" customFormat="1" spans="1:4">
      <c r="A17831" s="1" t="str">
        <f t="array" ref="A17831">B17831&amp;C17831</f>
        <v>3002392017</v>
      </c>
      <c r="B17831" s="6" t="s">
        <v>953</v>
      </c>
      <c r="C17831" s="7" t="s">
        <v>13</v>
      </c>
      <c r="D17831" s="6">
        <v>79.5233</v>
      </c>
    </row>
    <row r="17832" s="1" customFormat="1" spans="1:4">
      <c r="A17832" s="1" t="str">
        <f t="array" ref="A17832">B17832&amp;C17832</f>
        <v>3002392016</v>
      </c>
      <c r="B17832" s="6" t="s">
        <v>953</v>
      </c>
      <c r="C17832" s="7" t="s">
        <v>12</v>
      </c>
      <c r="D17832" s="6">
        <v>69.8088</v>
      </c>
    </row>
    <row r="17833" s="1" customFormat="1" spans="1:4">
      <c r="A17833" s="1" t="str">
        <f t="array" ref="A17833">B17833&amp;C17833</f>
        <v>3002392015</v>
      </c>
      <c r="B17833" s="6" t="s">
        <v>953</v>
      </c>
      <c r="C17833" s="7" t="s">
        <v>11</v>
      </c>
      <c r="D17833" s="6">
        <v>76.5809</v>
      </c>
    </row>
    <row r="17834" s="1" customFormat="1" spans="1:4">
      <c r="A17834" s="1" t="str">
        <f t="array" ref="A17834">B17834&amp;C17834</f>
        <v>3002392014</v>
      </c>
      <c r="B17834" s="6" t="s">
        <v>953</v>
      </c>
      <c r="C17834" s="7" t="s">
        <v>3211</v>
      </c>
      <c r="D17834" s="6">
        <v>70.189</v>
      </c>
    </row>
    <row r="17835" s="1" customFormat="1" spans="1:4">
      <c r="A17835" s="1" t="str">
        <f t="array" ref="A17835">B17835&amp;C17835</f>
        <v>3002392013</v>
      </c>
      <c r="B17835" s="6" t="s">
        <v>953</v>
      </c>
      <c r="C17835" s="7" t="s">
        <v>3212</v>
      </c>
      <c r="D17835" s="6">
        <v>44.2986</v>
      </c>
    </row>
    <row r="17836" s="1" customFormat="1" spans="1:4">
      <c r="A17836" s="1" t="str">
        <f t="array" ref="A17836">B17836&amp;C17836</f>
        <v>3002392012</v>
      </c>
      <c r="B17836" s="6" t="s">
        <v>953</v>
      </c>
      <c r="C17836" s="7" t="s">
        <v>3213</v>
      </c>
      <c r="D17836" s="6">
        <v>16.74047</v>
      </c>
    </row>
    <row r="17837" s="1" customFormat="1" spans="1:4">
      <c r="A17837" s="1" t="str">
        <f t="array" ref="A17837">B17837&amp;C17837</f>
        <v>3002392011</v>
      </c>
      <c r="B17837" s="6" t="s">
        <v>953</v>
      </c>
      <c r="C17837" s="7" t="s">
        <v>3214</v>
      </c>
      <c r="D17837" s="6">
        <v>16.9206</v>
      </c>
    </row>
    <row r="17838" s="1" customFormat="1" spans="1:4">
      <c r="A17838" s="1" t="str">
        <f t="array" ref="A17838">B17838&amp;C17838</f>
        <v>3002402022</v>
      </c>
      <c r="B17838" s="6" t="s">
        <v>3888</v>
      </c>
      <c r="C17838" s="7" t="s">
        <v>9</v>
      </c>
      <c r="D17838" s="6">
        <v>199.8822</v>
      </c>
    </row>
    <row r="17839" s="1" customFormat="1" spans="1:4">
      <c r="A17839" s="1" t="str">
        <f t="array" ref="A17839">B17839&amp;C17839</f>
        <v>3002402021</v>
      </c>
      <c r="B17839" s="6" t="s">
        <v>3888</v>
      </c>
      <c r="C17839" s="7" t="s">
        <v>17</v>
      </c>
      <c r="D17839" s="6">
        <v>195.0332</v>
      </c>
    </row>
    <row r="17840" s="1" customFormat="1" spans="1:4">
      <c r="A17840" s="1" t="str">
        <f t="array" ref="A17840">B17840&amp;C17840</f>
        <v>3002402020</v>
      </c>
      <c r="B17840" s="6" t="s">
        <v>3888</v>
      </c>
      <c r="C17840" s="7" t="s">
        <v>16</v>
      </c>
      <c r="D17840" s="6">
        <v>167.1229</v>
      </c>
    </row>
    <row r="17841" s="1" customFormat="1" spans="1:4">
      <c r="A17841" s="1" t="str">
        <f t="array" ref="A17841">B17841&amp;C17841</f>
        <v>3002402019</v>
      </c>
      <c r="B17841" s="6" t="s">
        <v>3888</v>
      </c>
      <c r="C17841" s="7" t="s">
        <v>15</v>
      </c>
      <c r="D17841" s="6">
        <v>240.929</v>
      </c>
    </row>
    <row r="17842" s="1" customFormat="1" spans="1:4">
      <c r="A17842" s="1" t="str">
        <f t="array" ref="A17842">B17842&amp;C17842</f>
        <v>3002402018</v>
      </c>
      <c r="B17842" s="6" t="s">
        <v>3888</v>
      </c>
      <c r="C17842" s="7" t="s">
        <v>14</v>
      </c>
      <c r="D17842" s="6">
        <v>307.531</v>
      </c>
    </row>
    <row r="17843" s="1" customFormat="1" spans="1:4">
      <c r="A17843" s="1" t="str">
        <f t="array" ref="A17843">B17843&amp;C17843</f>
        <v>3002402017</v>
      </c>
      <c r="B17843" s="6" t="s">
        <v>3888</v>
      </c>
      <c r="C17843" s="7" t="s">
        <v>13</v>
      </c>
      <c r="D17843" s="6">
        <v>305.605</v>
      </c>
    </row>
    <row r="17844" s="1" customFormat="1" spans="1:4">
      <c r="A17844" s="1" t="str">
        <f t="array" ref="A17844">B17844&amp;C17844</f>
        <v>3002402016</v>
      </c>
      <c r="B17844" s="6" t="s">
        <v>3888</v>
      </c>
      <c r="C17844" s="7" t="s">
        <v>12</v>
      </c>
      <c r="D17844" s="6">
        <v>290.3303</v>
      </c>
    </row>
    <row r="17845" s="1" customFormat="1" spans="1:4">
      <c r="A17845" s="1" t="str">
        <f t="array" ref="A17845">B17845&amp;C17845</f>
        <v>3002402015</v>
      </c>
      <c r="B17845" s="6" t="s">
        <v>3888</v>
      </c>
      <c r="C17845" s="7" t="s">
        <v>11</v>
      </c>
      <c r="D17845" s="6">
        <v>357.835</v>
      </c>
    </row>
    <row r="17846" s="1" customFormat="1" spans="1:4">
      <c r="A17846" s="1" t="str">
        <f t="array" ref="A17846">B17846&amp;C17846</f>
        <v>3002402014</v>
      </c>
      <c r="B17846" s="6" t="s">
        <v>3888</v>
      </c>
      <c r="C17846" s="7" t="s">
        <v>3211</v>
      </c>
      <c r="D17846" s="6">
        <v>286.3367</v>
      </c>
    </row>
    <row r="17847" s="1" customFormat="1" spans="1:4">
      <c r="A17847" s="1" t="str">
        <f t="array" ref="A17847">B17847&amp;C17847</f>
        <v>3002402013</v>
      </c>
      <c r="B17847" s="6" t="s">
        <v>3888</v>
      </c>
      <c r="C17847" s="7" t="s">
        <v>3212</v>
      </c>
      <c r="D17847" s="6">
        <v>241.3289</v>
      </c>
    </row>
    <row r="17848" s="1" customFormat="1" spans="1:4">
      <c r="A17848" s="1" t="str">
        <f t="array" ref="A17848">B17848&amp;C17848</f>
        <v>3002402012</v>
      </c>
      <c r="B17848" s="6" t="s">
        <v>3888</v>
      </c>
      <c r="C17848" s="7" t="s">
        <v>3213</v>
      </c>
      <c r="D17848" s="6">
        <v>68.6475</v>
      </c>
    </row>
    <row r="17849" s="1" customFormat="1" spans="1:4">
      <c r="A17849" s="1" t="str">
        <f t="array" ref="A17849">B17849&amp;C17849</f>
        <v>3002402011</v>
      </c>
      <c r="B17849" s="6" t="s">
        <v>3888</v>
      </c>
      <c r="C17849" s="7" t="s">
        <v>3214</v>
      </c>
      <c r="D17849" s="6">
        <v>68.463</v>
      </c>
    </row>
    <row r="17850" s="1" customFormat="1" spans="1:4">
      <c r="A17850" s="1" t="str">
        <f t="array" ref="A17850">B17850&amp;C17850</f>
        <v>3002412022</v>
      </c>
      <c r="B17850" s="6" t="s">
        <v>954</v>
      </c>
      <c r="C17850" s="7" t="s">
        <v>9</v>
      </c>
      <c r="D17850" s="6">
        <v>234.926</v>
      </c>
    </row>
    <row r="17851" s="1" customFormat="1" spans="1:4">
      <c r="A17851" s="1" t="str">
        <f t="array" ref="A17851">B17851&amp;C17851</f>
        <v>3002412021</v>
      </c>
      <c r="B17851" s="6" t="s">
        <v>954</v>
      </c>
      <c r="C17851" s="7" t="s">
        <v>17</v>
      </c>
      <c r="D17851" s="6">
        <v>232.66</v>
      </c>
    </row>
    <row r="17852" s="1" customFormat="1" spans="1:4">
      <c r="A17852" s="1" t="str">
        <f t="array" ref="A17852">B17852&amp;C17852</f>
        <v>3002412020</v>
      </c>
      <c r="B17852" s="6" t="s">
        <v>954</v>
      </c>
      <c r="C17852" s="7" t="s">
        <v>16</v>
      </c>
      <c r="D17852" s="6">
        <v>195.9124</v>
      </c>
    </row>
    <row r="17853" s="1" customFormat="1" spans="1:4">
      <c r="A17853" s="1" t="str">
        <f t="array" ref="A17853">B17853&amp;C17853</f>
        <v>3002412019</v>
      </c>
      <c r="B17853" s="6" t="s">
        <v>954</v>
      </c>
      <c r="C17853" s="7" t="s">
        <v>15</v>
      </c>
      <c r="D17853" s="6">
        <v>259.321</v>
      </c>
    </row>
    <row r="17854" s="1" customFormat="1" spans="1:4">
      <c r="A17854" s="1" t="str">
        <f t="array" ref="A17854">B17854&amp;C17854</f>
        <v>3002412018</v>
      </c>
      <c r="B17854" s="6" t="s">
        <v>954</v>
      </c>
      <c r="C17854" s="7" t="s">
        <v>14</v>
      </c>
      <c r="D17854" s="6">
        <v>289.57</v>
      </c>
    </row>
    <row r="17855" s="1" customFormat="1" spans="1:4">
      <c r="A17855" s="1" t="str">
        <f t="array" ref="A17855">B17855&amp;C17855</f>
        <v>3002412017</v>
      </c>
      <c r="B17855" s="6" t="s">
        <v>954</v>
      </c>
      <c r="C17855" s="7" t="s">
        <v>13</v>
      </c>
      <c r="D17855" s="6">
        <v>339.803</v>
      </c>
    </row>
    <row r="17856" s="1" customFormat="1" spans="1:4">
      <c r="A17856" s="1" t="str">
        <f t="array" ref="A17856">B17856&amp;C17856</f>
        <v>3002412016</v>
      </c>
      <c r="B17856" s="6" t="s">
        <v>954</v>
      </c>
      <c r="C17856" s="7" t="s">
        <v>12</v>
      </c>
      <c r="D17856" s="6">
        <v>306.454</v>
      </c>
    </row>
    <row r="17857" s="1" customFormat="1" spans="1:4">
      <c r="A17857" s="1" t="str">
        <f t="array" ref="A17857">B17857&amp;C17857</f>
        <v>3002412015</v>
      </c>
      <c r="B17857" s="6" t="s">
        <v>954</v>
      </c>
      <c r="C17857" s="7" t="s">
        <v>11</v>
      </c>
      <c r="D17857" s="6">
        <v>330.2495</v>
      </c>
    </row>
    <row r="17858" s="1" customFormat="1" spans="1:4">
      <c r="A17858" s="1" t="str">
        <f t="array" ref="A17858">B17858&amp;C17858</f>
        <v>3002412014</v>
      </c>
      <c r="B17858" s="6" t="s">
        <v>954</v>
      </c>
      <c r="C17858" s="7" t="s">
        <v>3211</v>
      </c>
      <c r="D17858" s="6">
        <v>314.896</v>
      </c>
    </row>
    <row r="17859" s="1" customFormat="1" spans="1:4">
      <c r="A17859" s="1" t="str">
        <f t="array" ref="A17859">B17859&amp;C17859</f>
        <v>3002412013</v>
      </c>
      <c r="B17859" s="6" t="s">
        <v>954</v>
      </c>
      <c r="C17859" s="7" t="s">
        <v>3212</v>
      </c>
      <c r="D17859" s="6">
        <v>237.2493</v>
      </c>
    </row>
    <row r="17860" s="1" customFormat="1" spans="1:4">
      <c r="A17860" s="1" t="str">
        <f t="array" ref="A17860">B17860&amp;C17860</f>
        <v>3002412012</v>
      </c>
      <c r="B17860" s="6" t="s">
        <v>954</v>
      </c>
      <c r="C17860" s="7" t="s">
        <v>3213</v>
      </c>
      <c r="D17860" s="6">
        <v>69.8607</v>
      </c>
    </row>
    <row r="17861" s="1" customFormat="1" spans="1:4">
      <c r="A17861" s="1" t="str">
        <f t="array" ref="A17861">B17861&amp;C17861</f>
        <v>3002412011</v>
      </c>
      <c r="B17861" s="6" t="s">
        <v>954</v>
      </c>
      <c r="C17861" s="7" t="s">
        <v>3214</v>
      </c>
      <c r="D17861" s="6">
        <v>65.63011</v>
      </c>
    </row>
    <row r="17862" s="1" customFormat="1" spans="1:4">
      <c r="A17862" s="1" t="str">
        <f t="array" ref="A17862">B17862&amp;C17862</f>
        <v>3002422022</v>
      </c>
      <c r="B17862" s="6" t="s">
        <v>3889</v>
      </c>
      <c r="C17862" s="7" t="s">
        <v>9</v>
      </c>
      <c r="D17862" s="6">
        <v>143.5288</v>
      </c>
    </row>
    <row r="17863" s="1" customFormat="1" spans="1:4">
      <c r="A17863" s="1" t="str">
        <f t="array" ref="A17863">B17863&amp;C17863</f>
        <v>3002422021</v>
      </c>
      <c r="B17863" s="6" t="s">
        <v>3889</v>
      </c>
      <c r="C17863" s="7" t="s">
        <v>17</v>
      </c>
      <c r="D17863" s="6">
        <v>149.1151</v>
      </c>
    </row>
    <row r="17864" s="1" customFormat="1" spans="1:4">
      <c r="A17864" s="1" t="str">
        <f t="array" ref="A17864">B17864&amp;C17864</f>
        <v>3002422020</v>
      </c>
      <c r="B17864" s="6" t="s">
        <v>3889</v>
      </c>
      <c r="C17864" s="7" t="s">
        <v>16</v>
      </c>
      <c r="D17864" s="6">
        <v>126.9508</v>
      </c>
    </row>
    <row r="17865" s="1" customFormat="1" spans="1:4">
      <c r="A17865" s="1" t="str">
        <f t="array" ref="A17865">B17865&amp;C17865</f>
        <v>3002422019</v>
      </c>
      <c r="B17865" s="6" t="s">
        <v>3889</v>
      </c>
      <c r="C17865" s="7" t="s">
        <v>15</v>
      </c>
      <c r="D17865" s="6">
        <v>161.2849</v>
      </c>
    </row>
    <row r="17866" s="1" customFormat="1" spans="1:4">
      <c r="A17866" s="1" t="str">
        <f t="array" ref="A17866">B17866&amp;C17866</f>
        <v>3002422018</v>
      </c>
      <c r="B17866" s="6" t="s">
        <v>3889</v>
      </c>
      <c r="C17866" s="7" t="s">
        <v>14</v>
      </c>
      <c r="D17866" s="6">
        <v>182.9503</v>
      </c>
    </row>
    <row r="17867" s="1" customFormat="1" spans="1:4">
      <c r="A17867" s="1" t="str">
        <f t="array" ref="A17867">B17867&amp;C17867</f>
        <v>3002422017</v>
      </c>
      <c r="B17867" s="6" t="s">
        <v>3889</v>
      </c>
      <c r="C17867" s="7" t="s">
        <v>13</v>
      </c>
      <c r="D17867" s="6">
        <v>221.0933</v>
      </c>
    </row>
    <row r="17868" s="1" customFormat="1" spans="1:4">
      <c r="A17868" s="1" t="str">
        <f t="array" ref="A17868">B17868&amp;C17868</f>
        <v>3002422016</v>
      </c>
      <c r="B17868" s="6" t="s">
        <v>3889</v>
      </c>
      <c r="C17868" s="7" t="s">
        <v>12</v>
      </c>
      <c r="D17868" s="6">
        <v>199.3909</v>
      </c>
    </row>
    <row r="17869" s="1" customFormat="1" spans="1:4">
      <c r="A17869" s="1" t="str">
        <f t="array" ref="A17869">B17869&amp;C17869</f>
        <v>3002422015</v>
      </c>
      <c r="B17869" s="6" t="s">
        <v>3889</v>
      </c>
      <c r="C17869" s="7" t="s">
        <v>11</v>
      </c>
      <c r="D17869" s="6">
        <v>204.8111</v>
      </c>
    </row>
    <row r="17870" s="1" customFormat="1" spans="1:4">
      <c r="A17870" s="1" t="str">
        <f t="array" ref="A17870">B17870&amp;C17870</f>
        <v>3002422014</v>
      </c>
      <c r="B17870" s="6" t="s">
        <v>3889</v>
      </c>
      <c r="C17870" s="7" t="s">
        <v>3211</v>
      </c>
      <c r="D17870" s="6">
        <v>165.8606</v>
      </c>
    </row>
    <row r="17871" s="1" customFormat="1" spans="1:4">
      <c r="A17871" s="1" t="str">
        <f t="array" ref="A17871">B17871&amp;C17871</f>
        <v>3002422013</v>
      </c>
      <c r="B17871" s="6" t="s">
        <v>3889</v>
      </c>
      <c r="C17871" s="7" t="s">
        <v>3212</v>
      </c>
      <c r="D17871" s="6">
        <v>106.052</v>
      </c>
    </row>
    <row r="17872" s="1" customFormat="1" spans="1:4">
      <c r="A17872" s="1" t="str">
        <f t="array" ref="A17872">B17872&amp;C17872</f>
        <v>3002422012</v>
      </c>
      <c r="B17872" s="6" t="s">
        <v>3889</v>
      </c>
      <c r="C17872" s="7" t="s">
        <v>3213</v>
      </c>
      <c r="D17872" s="6">
        <v>42.02462</v>
      </c>
    </row>
    <row r="17873" s="1" customFormat="1" spans="1:4">
      <c r="A17873" s="1" t="str">
        <f t="array" ref="A17873">B17873&amp;C17873</f>
        <v>3002422011</v>
      </c>
      <c r="B17873" s="6" t="s">
        <v>3889</v>
      </c>
      <c r="C17873" s="7" t="s">
        <v>3214</v>
      </c>
      <c r="D17873" s="6">
        <v>50.78087</v>
      </c>
    </row>
    <row r="17874" s="1" customFormat="1" spans="1:4">
      <c r="A17874" s="1" t="str">
        <f t="array" ref="A17874">B17874&amp;C17874</f>
        <v>3002432022</v>
      </c>
      <c r="B17874" s="6" t="s">
        <v>955</v>
      </c>
      <c r="C17874" s="7" t="s">
        <v>9</v>
      </c>
      <c r="D17874" s="6">
        <v>60.9014</v>
      </c>
    </row>
    <row r="17875" s="1" customFormat="1" spans="1:4">
      <c r="A17875" s="1" t="str">
        <f t="array" ref="A17875">B17875&amp;C17875</f>
        <v>3002432021</v>
      </c>
      <c r="B17875" s="6" t="s">
        <v>955</v>
      </c>
      <c r="C17875" s="7" t="s">
        <v>17</v>
      </c>
      <c r="D17875" s="6">
        <v>57.9096</v>
      </c>
    </row>
    <row r="17876" s="1" customFormat="1" spans="1:4">
      <c r="A17876" s="1" t="str">
        <f t="array" ref="A17876">B17876&amp;C17876</f>
        <v>3002432020</v>
      </c>
      <c r="B17876" s="6" t="s">
        <v>955</v>
      </c>
      <c r="C17876" s="7" t="s">
        <v>16</v>
      </c>
      <c r="D17876" s="6">
        <v>53.194</v>
      </c>
    </row>
    <row r="17877" s="1" customFormat="1" spans="1:4">
      <c r="A17877" s="1" t="str">
        <f t="array" ref="A17877">B17877&amp;C17877</f>
        <v>3002432019</v>
      </c>
      <c r="B17877" s="6" t="s">
        <v>955</v>
      </c>
      <c r="C17877" s="7" t="s">
        <v>15</v>
      </c>
      <c r="D17877" s="6">
        <v>89.5644</v>
      </c>
    </row>
    <row r="17878" s="1" customFormat="1" spans="1:4">
      <c r="A17878" s="1" t="str">
        <f t="array" ref="A17878">B17878&amp;C17878</f>
        <v>3002432018</v>
      </c>
      <c r="B17878" s="6" t="s">
        <v>955</v>
      </c>
      <c r="C17878" s="7" t="s">
        <v>14</v>
      </c>
      <c r="D17878" s="6">
        <v>100.2246</v>
      </c>
    </row>
    <row r="17879" s="1" customFormat="1" spans="1:4">
      <c r="A17879" s="1" t="str">
        <f t="array" ref="A17879">B17879&amp;C17879</f>
        <v>3002432017</v>
      </c>
      <c r="B17879" s="6" t="s">
        <v>955</v>
      </c>
      <c r="C17879" s="7" t="s">
        <v>13</v>
      </c>
      <c r="D17879" s="6">
        <v>144.5834</v>
      </c>
    </row>
    <row r="17880" s="1" customFormat="1" spans="1:4">
      <c r="A17880" s="1" t="str">
        <f t="array" ref="A17880">B17880&amp;C17880</f>
        <v>3002432016</v>
      </c>
      <c r="B17880" s="6" t="s">
        <v>955</v>
      </c>
      <c r="C17880" s="7" t="s">
        <v>12</v>
      </c>
      <c r="D17880" s="6">
        <v>129.2214</v>
      </c>
    </row>
    <row r="17881" s="1" customFormat="1" spans="1:4">
      <c r="A17881" s="1" t="str">
        <f t="array" ref="A17881">B17881&amp;C17881</f>
        <v>3002432015</v>
      </c>
      <c r="B17881" s="6" t="s">
        <v>955</v>
      </c>
      <c r="C17881" s="7" t="s">
        <v>11</v>
      </c>
      <c r="D17881" s="6">
        <v>147.3782</v>
      </c>
    </row>
    <row r="17882" s="1" customFormat="1" spans="1:4">
      <c r="A17882" s="1" t="str">
        <f t="array" ref="A17882">B17882&amp;C17882</f>
        <v>3002432014</v>
      </c>
      <c r="B17882" s="6" t="s">
        <v>955</v>
      </c>
      <c r="C17882" s="7" t="s">
        <v>3211</v>
      </c>
      <c r="D17882" s="6">
        <v>122.348</v>
      </c>
    </row>
    <row r="17883" s="1" customFormat="1" spans="1:4">
      <c r="A17883" s="1" t="str">
        <f t="array" ref="A17883">B17883&amp;C17883</f>
        <v>3002432013</v>
      </c>
      <c r="B17883" s="6" t="s">
        <v>955</v>
      </c>
      <c r="C17883" s="7" t="s">
        <v>3212</v>
      </c>
      <c r="D17883" s="6">
        <v>105.0384</v>
      </c>
    </row>
    <row r="17884" s="1" customFormat="1" spans="1:4">
      <c r="A17884" s="1" t="str">
        <f t="array" ref="A17884">B17884&amp;C17884</f>
        <v>3002432012</v>
      </c>
      <c r="B17884" s="6" t="s">
        <v>955</v>
      </c>
      <c r="C17884" s="7" t="s">
        <v>3213</v>
      </c>
      <c r="D17884" s="6">
        <v>44.1557</v>
      </c>
    </row>
    <row r="17885" s="1" customFormat="1" spans="1:4">
      <c r="A17885" s="1" t="str">
        <f t="array" ref="A17885">B17885&amp;C17885</f>
        <v>3002432011</v>
      </c>
      <c r="B17885" s="6" t="s">
        <v>955</v>
      </c>
      <c r="C17885" s="7" t="s">
        <v>3214</v>
      </c>
      <c r="D17885" s="6">
        <v>48.68494</v>
      </c>
    </row>
    <row r="17886" s="1" customFormat="1" spans="1:4">
      <c r="A17886" s="1" t="str">
        <f t="array" ref="A17886">B17886&amp;C17886</f>
        <v>3002442022</v>
      </c>
      <c r="B17886" s="6" t="s">
        <v>3890</v>
      </c>
      <c r="C17886" s="7" t="s">
        <v>9</v>
      </c>
      <c r="D17886" s="6">
        <v>241.652</v>
      </c>
    </row>
    <row r="17887" s="1" customFormat="1" spans="1:4">
      <c r="A17887" s="1" t="str">
        <f t="array" ref="A17887">B17887&amp;C17887</f>
        <v>3002442021</v>
      </c>
      <c r="B17887" s="6" t="s">
        <v>3890</v>
      </c>
      <c r="C17887" s="7" t="s">
        <v>17</v>
      </c>
      <c r="D17887" s="6">
        <v>244.901</v>
      </c>
    </row>
    <row r="17888" s="1" customFormat="1" spans="1:4">
      <c r="A17888" s="1" t="str">
        <f t="array" ref="A17888">B17888&amp;C17888</f>
        <v>3002442020</v>
      </c>
      <c r="B17888" s="6" t="s">
        <v>3890</v>
      </c>
      <c r="C17888" s="7" t="s">
        <v>16</v>
      </c>
      <c r="D17888" s="6">
        <v>201.0082</v>
      </c>
    </row>
    <row r="17889" s="1" customFormat="1" spans="1:4">
      <c r="A17889" s="1" t="str">
        <f t="array" ref="A17889">B17889&amp;C17889</f>
        <v>3002442019</v>
      </c>
      <c r="B17889" s="6" t="s">
        <v>3890</v>
      </c>
      <c r="C17889" s="7" t="s">
        <v>15</v>
      </c>
      <c r="D17889" s="6">
        <v>281.405</v>
      </c>
    </row>
    <row r="17890" s="1" customFormat="1" spans="1:4">
      <c r="A17890" s="1" t="str">
        <f t="array" ref="A17890">B17890&amp;C17890</f>
        <v>3002442018</v>
      </c>
      <c r="B17890" s="6" t="s">
        <v>3890</v>
      </c>
      <c r="C17890" s="7" t="s">
        <v>14</v>
      </c>
      <c r="D17890" s="6">
        <v>343.929</v>
      </c>
    </row>
    <row r="17891" s="1" customFormat="1" spans="1:4">
      <c r="A17891" s="1" t="str">
        <f t="array" ref="A17891">B17891&amp;C17891</f>
        <v>3002442017</v>
      </c>
      <c r="B17891" s="6" t="s">
        <v>3890</v>
      </c>
      <c r="C17891" s="7" t="s">
        <v>13</v>
      </c>
      <c r="D17891" s="6">
        <v>391.493</v>
      </c>
    </row>
    <row r="17892" s="1" customFormat="1" spans="1:4">
      <c r="A17892" s="1" t="str">
        <f t="array" ref="A17892">B17892&amp;C17892</f>
        <v>3002442016</v>
      </c>
      <c r="B17892" s="6" t="s">
        <v>3890</v>
      </c>
      <c r="C17892" s="7" t="s">
        <v>12</v>
      </c>
      <c r="D17892" s="6">
        <v>349.128</v>
      </c>
    </row>
    <row r="17893" s="1" customFormat="1" spans="1:4">
      <c r="A17893" s="1" t="str">
        <f t="array" ref="A17893">B17893&amp;C17893</f>
        <v>3002442015</v>
      </c>
      <c r="B17893" s="6" t="s">
        <v>3890</v>
      </c>
      <c r="C17893" s="7" t="s">
        <v>11</v>
      </c>
      <c r="D17893" s="6">
        <v>418.194</v>
      </c>
    </row>
    <row r="17894" s="1" customFormat="1" spans="1:4">
      <c r="A17894" s="1" t="str">
        <f t="array" ref="A17894">B17894&amp;C17894</f>
        <v>3002442014</v>
      </c>
      <c r="B17894" s="6" t="s">
        <v>3890</v>
      </c>
      <c r="C17894" s="7" t="s">
        <v>3211</v>
      </c>
      <c r="D17894" s="6">
        <v>400.803</v>
      </c>
    </row>
    <row r="17895" s="1" customFormat="1" spans="1:4">
      <c r="A17895" s="1" t="str">
        <f t="array" ref="A17895">B17895&amp;C17895</f>
        <v>3002442013</v>
      </c>
      <c r="B17895" s="6" t="s">
        <v>3890</v>
      </c>
      <c r="C17895" s="7" t="s">
        <v>3212</v>
      </c>
      <c r="D17895" s="6">
        <v>395.1042</v>
      </c>
    </row>
    <row r="17896" s="1" customFormat="1" spans="1:4">
      <c r="A17896" s="1" t="str">
        <f t="array" ref="A17896">B17896&amp;C17896</f>
        <v>3002442012</v>
      </c>
      <c r="B17896" s="6" t="s">
        <v>3890</v>
      </c>
      <c r="C17896" s="7" t="s">
        <v>3213</v>
      </c>
      <c r="D17896" s="6">
        <v>83.6803</v>
      </c>
    </row>
    <row r="17897" s="1" customFormat="1" spans="1:4">
      <c r="A17897" s="1" t="str">
        <f t="array" ref="A17897">B17897&amp;C17897</f>
        <v>3002442011</v>
      </c>
      <c r="B17897" s="6" t="s">
        <v>3890</v>
      </c>
      <c r="C17897" s="7" t="s">
        <v>3214</v>
      </c>
      <c r="D17897" s="6">
        <v>79.7671</v>
      </c>
    </row>
    <row r="17898" s="1" customFormat="1" spans="1:4">
      <c r="A17898" s="1" t="str">
        <f t="array" ref="A17898">B17898&amp;C17898</f>
        <v>3002452022</v>
      </c>
      <c r="B17898" s="6" t="s">
        <v>3891</v>
      </c>
      <c r="C17898" s="7" t="s">
        <v>9</v>
      </c>
      <c r="D17898" s="6">
        <v>281.998</v>
      </c>
    </row>
    <row r="17899" s="1" customFormat="1" spans="1:4">
      <c r="A17899" s="1" t="str">
        <f t="array" ref="A17899">B17899&amp;C17899</f>
        <v>3002452021</v>
      </c>
      <c r="B17899" s="6" t="s">
        <v>3891</v>
      </c>
      <c r="C17899" s="7" t="s">
        <v>17</v>
      </c>
      <c r="D17899" s="6">
        <v>296.572</v>
      </c>
    </row>
    <row r="17900" s="1" customFormat="1" spans="1:4">
      <c r="A17900" s="1" t="str">
        <f t="array" ref="A17900">B17900&amp;C17900</f>
        <v>3002452020</v>
      </c>
      <c r="B17900" s="6" t="s">
        <v>3891</v>
      </c>
      <c r="C17900" s="7" t="s">
        <v>16</v>
      </c>
      <c r="D17900" s="6">
        <v>247.407</v>
      </c>
    </row>
    <row r="17901" s="1" customFormat="1" spans="1:4">
      <c r="A17901" s="1" t="str">
        <f t="array" ref="A17901">B17901&amp;C17901</f>
        <v>3002452019</v>
      </c>
      <c r="B17901" s="6" t="s">
        <v>3891</v>
      </c>
      <c r="C17901" s="7" t="s">
        <v>15</v>
      </c>
      <c r="D17901" s="6">
        <v>358.685</v>
      </c>
    </row>
    <row r="17902" s="1" customFormat="1" spans="1:4">
      <c r="A17902" s="1" t="str">
        <f t="array" ref="A17902">B17902&amp;C17902</f>
        <v>3002452018</v>
      </c>
      <c r="B17902" s="6" t="s">
        <v>3891</v>
      </c>
      <c r="C17902" s="7" t="s">
        <v>14</v>
      </c>
      <c r="D17902" s="6">
        <v>411.767</v>
      </c>
    </row>
    <row r="17903" s="1" customFormat="1" spans="1:4">
      <c r="A17903" s="1" t="str">
        <f t="array" ref="A17903">B17903&amp;C17903</f>
        <v>3002452017</v>
      </c>
      <c r="B17903" s="6" t="s">
        <v>3891</v>
      </c>
      <c r="C17903" s="7" t="s">
        <v>13</v>
      </c>
      <c r="D17903" s="6">
        <v>518.616</v>
      </c>
    </row>
    <row r="17904" s="1" customFormat="1" spans="1:4">
      <c r="A17904" s="1" t="str">
        <f t="array" ref="A17904">B17904&amp;C17904</f>
        <v>3002452016</v>
      </c>
      <c r="B17904" s="6" t="s">
        <v>3891</v>
      </c>
      <c r="C17904" s="7" t="s">
        <v>12</v>
      </c>
      <c r="D17904" s="6">
        <v>545.637</v>
      </c>
    </row>
    <row r="17905" s="1" customFormat="1" spans="1:4">
      <c r="A17905" s="1" t="str">
        <f t="array" ref="A17905">B17905&amp;C17905</f>
        <v>3002452015</v>
      </c>
      <c r="B17905" s="6" t="s">
        <v>3891</v>
      </c>
      <c r="C17905" s="7" t="s">
        <v>11</v>
      </c>
      <c r="D17905" s="6">
        <v>615.827</v>
      </c>
    </row>
    <row r="17906" s="1" customFormat="1" spans="1:4">
      <c r="A17906" s="1" t="str">
        <f t="array" ref="A17906">B17906&amp;C17906</f>
        <v>3002452014</v>
      </c>
      <c r="B17906" s="6" t="s">
        <v>3891</v>
      </c>
      <c r="C17906" s="7" t="s">
        <v>3211</v>
      </c>
      <c r="D17906" s="6">
        <v>476.71</v>
      </c>
    </row>
    <row r="17907" s="1" customFormat="1" spans="1:4">
      <c r="A17907" s="1" t="str">
        <f t="array" ref="A17907">B17907&amp;C17907</f>
        <v>3002452013</v>
      </c>
      <c r="B17907" s="6" t="s">
        <v>3891</v>
      </c>
      <c r="C17907" s="7" t="s">
        <v>3212</v>
      </c>
      <c r="D17907" s="6">
        <v>487.408</v>
      </c>
    </row>
    <row r="17908" s="1" customFormat="1" spans="1:4">
      <c r="A17908" s="1" t="str">
        <f t="array" ref="A17908">B17908&amp;C17908</f>
        <v>3002452012</v>
      </c>
      <c r="B17908" s="6" t="s">
        <v>3891</v>
      </c>
      <c r="C17908" s="7" t="s">
        <v>3213</v>
      </c>
      <c r="D17908" s="6">
        <v>121.3934</v>
      </c>
    </row>
    <row r="17909" s="1" customFormat="1" spans="1:4">
      <c r="A17909" s="1" t="str">
        <f t="array" ref="A17909">B17909&amp;C17909</f>
        <v>3002452011</v>
      </c>
      <c r="B17909" s="6" t="s">
        <v>3891</v>
      </c>
      <c r="C17909" s="7" t="s">
        <v>3214</v>
      </c>
      <c r="D17909" s="6">
        <v>167</v>
      </c>
    </row>
    <row r="17910" s="1" customFormat="1" spans="1:4">
      <c r="A17910" s="1" t="str">
        <f t="array" ref="A17910">B17910&amp;C17910</f>
        <v>3002462022</v>
      </c>
      <c r="B17910" s="6" t="s">
        <v>956</v>
      </c>
      <c r="C17910" s="7" t="s">
        <v>9</v>
      </c>
      <c r="D17910" s="6">
        <v>48.337</v>
      </c>
    </row>
    <row r="17911" s="1" customFormat="1" spans="1:4">
      <c r="A17911" s="1" t="str">
        <f t="array" ref="A17911">B17911&amp;C17911</f>
        <v>3002462021</v>
      </c>
      <c r="B17911" s="6" t="s">
        <v>956</v>
      </c>
      <c r="C17911" s="7" t="s">
        <v>17</v>
      </c>
      <c r="D17911" s="6">
        <v>53.7918</v>
      </c>
    </row>
    <row r="17912" s="1" customFormat="1" spans="1:4">
      <c r="A17912" s="1" t="str">
        <f t="array" ref="A17912">B17912&amp;C17912</f>
        <v>3002462020</v>
      </c>
      <c r="B17912" s="6" t="s">
        <v>956</v>
      </c>
      <c r="C17912" s="7" t="s">
        <v>16</v>
      </c>
      <c r="D17912" s="6">
        <v>40.2104</v>
      </c>
    </row>
    <row r="17913" s="1" customFormat="1" spans="1:4">
      <c r="A17913" s="1" t="str">
        <f t="array" ref="A17913">B17913&amp;C17913</f>
        <v>3002462019</v>
      </c>
      <c r="B17913" s="6" t="s">
        <v>956</v>
      </c>
      <c r="C17913" s="7" t="s">
        <v>15</v>
      </c>
      <c r="D17913" s="6">
        <v>66.8685</v>
      </c>
    </row>
    <row r="17914" s="1" customFormat="1" spans="1:4">
      <c r="A17914" s="1" t="str">
        <f t="array" ref="A17914">B17914&amp;C17914</f>
        <v>3002462018</v>
      </c>
      <c r="B17914" s="6" t="s">
        <v>956</v>
      </c>
      <c r="C17914" s="7" t="s">
        <v>14</v>
      </c>
      <c r="D17914" s="6">
        <v>86.4713</v>
      </c>
    </row>
    <row r="17915" s="1" customFormat="1" spans="1:4">
      <c r="A17915" s="1" t="str">
        <f t="array" ref="A17915">B17915&amp;C17915</f>
        <v>3002462017</v>
      </c>
      <c r="B17915" s="6" t="s">
        <v>956</v>
      </c>
      <c r="C17915" s="7" t="s">
        <v>13</v>
      </c>
      <c r="D17915" s="6">
        <v>107.515</v>
      </c>
    </row>
    <row r="17916" s="1" customFormat="1" spans="1:4">
      <c r="A17916" s="1" t="str">
        <f t="array" ref="A17916">B17916&amp;C17916</f>
        <v>3002462016</v>
      </c>
      <c r="B17916" s="6" t="s">
        <v>956</v>
      </c>
      <c r="C17916" s="7" t="s">
        <v>12</v>
      </c>
      <c r="D17916" s="6">
        <v>91.1011</v>
      </c>
    </row>
    <row r="17917" s="1" customFormat="1" spans="1:4">
      <c r="A17917" s="1" t="str">
        <f t="array" ref="A17917">B17917&amp;C17917</f>
        <v>3002462015</v>
      </c>
      <c r="B17917" s="6" t="s">
        <v>956</v>
      </c>
      <c r="C17917" s="7" t="s">
        <v>11</v>
      </c>
      <c r="D17917" s="6">
        <v>103.1123</v>
      </c>
    </row>
    <row r="17918" s="1" customFormat="1" spans="1:4">
      <c r="A17918" s="1" t="str">
        <f t="array" ref="A17918">B17918&amp;C17918</f>
        <v>3002462014</v>
      </c>
      <c r="B17918" s="6" t="s">
        <v>956</v>
      </c>
      <c r="C17918" s="7" t="s">
        <v>3211</v>
      </c>
      <c r="D17918" s="6">
        <v>105.6055</v>
      </c>
    </row>
    <row r="17919" s="1" customFormat="1" spans="1:4">
      <c r="A17919" s="1" t="str">
        <f t="array" ref="A17919">B17919&amp;C17919</f>
        <v>3002462013</v>
      </c>
      <c r="B17919" s="6" t="s">
        <v>956</v>
      </c>
      <c r="C17919" s="7" t="s">
        <v>3212</v>
      </c>
      <c r="D17919" s="6">
        <v>84.3918</v>
      </c>
    </row>
    <row r="17920" s="1" customFormat="1" spans="1:4">
      <c r="A17920" s="1" t="str">
        <f t="array" ref="A17920">B17920&amp;C17920</f>
        <v>3002462012</v>
      </c>
      <c r="B17920" s="6" t="s">
        <v>956</v>
      </c>
      <c r="C17920" s="7" t="s">
        <v>3213</v>
      </c>
      <c r="D17920" s="6">
        <v>30.25139</v>
      </c>
    </row>
    <row r="17921" s="1" customFormat="1" spans="1:4">
      <c r="A17921" s="1" t="str">
        <f t="array" ref="A17921">B17921&amp;C17921</f>
        <v>3002462011</v>
      </c>
      <c r="B17921" s="6" t="s">
        <v>956</v>
      </c>
      <c r="C17921" s="7" t="s">
        <v>3214</v>
      </c>
      <c r="D17921" s="6">
        <v>33.29315</v>
      </c>
    </row>
    <row r="17922" s="1" customFormat="1" spans="1:4">
      <c r="A17922" s="1" t="str">
        <f t="array" ref="A17922">B17922&amp;C17922</f>
        <v>3002472022</v>
      </c>
      <c r="B17922" s="6" t="s">
        <v>957</v>
      </c>
      <c r="C17922" s="7" t="s">
        <v>9</v>
      </c>
      <c r="D17922" s="6">
        <v>182.4987</v>
      </c>
    </row>
    <row r="17923" s="1" customFormat="1" spans="1:4">
      <c r="A17923" s="1" t="str">
        <f t="array" ref="A17923">B17923&amp;C17923</f>
        <v>3002472021</v>
      </c>
      <c r="B17923" s="6" t="s">
        <v>957</v>
      </c>
      <c r="C17923" s="7" t="s">
        <v>17</v>
      </c>
      <c r="D17923" s="6">
        <v>174.6466</v>
      </c>
    </row>
    <row r="17924" s="1" customFormat="1" spans="1:4">
      <c r="A17924" s="1" t="str">
        <f t="array" ref="A17924">B17924&amp;C17924</f>
        <v>3002472020</v>
      </c>
      <c r="B17924" s="6" t="s">
        <v>957</v>
      </c>
      <c r="C17924" s="7" t="s">
        <v>16</v>
      </c>
      <c r="D17924" s="6">
        <v>137.235</v>
      </c>
    </row>
    <row r="17925" s="1" customFormat="1" spans="1:4">
      <c r="A17925" s="1" t="str">
        <f t="array" ref="A17925">B17925&amp;C17925</f>
        <v>3002472019</v>
      </c>
      <c r="B17925" s="6" t="s">
        <v>957</v>
      </c>
      <c r="C17925" s="7" t="s">
        <v>15</v>
      </c>
      <c r="D17925" s="6">
        <v>192.7728</v>
      </c>
    </row>
    <row r="17926" s="1" customFormat="1" spans="1:4">
      <c r="A17926" s="1" t="str">
        <f t="array" ref="A17926">B17926&amp;C17926</f>
        <v>3002472018</v>
      </c>
      <c r="B17926" s="6" t="s">
        <v>957</v>
      </c>
      <c r="C17926" s="7" t="s">
        <v>14</v>
      </c>
      <c r="D17926" s="6">
        <v>220.1564</v>
      </c>
    </row>
    <row r="17927" s="1" customFormat="1" spans="1:4">
      <c r="A17927" s="1" t="str">
        <f t="array" ref="A17927">B17927&amp;C17927</f>
        <v>3002472017</v>
      </c>
      <c r="B17927" s="6" t="s">
        <v>957</v>
      </c>
      <c r="C17927" s="7" t="s">
        <v>13</v>
      </c>
      <c r="D17927" s="6">
        <v>245.8796</v>
      </c>
    </row>
    <row r="17928" s="1" customFormat="1" spans="1:4">
      <c r="A17928" s="1" t="str">
        <f t="array" ref="A17928">B17928&amp;C17928</f>
        <v>3002472016</v>
      </c>
      <c r="B17928" s="6" t="s">
        <v>957</v>
      </c>
      <c r="C17928" s="7" t="s">
        <v>12</v>
      </c>
      <c r="D17928" s="6">
        <v>236.3937</v>
      </c>
    </row>
    <row r="17929" s="1" customFormat="1" spans="1:4">
      <c r="A17929" s="1" t="str">
        <f t="array" ref="A17929">B17929&amp;C17929</f>
        <v>3002472015</v>
      </c>
      <c r="B17929" s="6" t="s">
        <v>957</v>
      </c>
      <c r="C17929" s="7" t="s">
        <v>11</v>
      </c>
      <c r="D17929" s="6">
        <v>289.3703</v>
      </c>
    </row>
    <row r="17930" s="1" customFormat="1" spans="1:4">
      <c r="A17930" s="1" t="str">
        <f t="array" ref="A17930">B17930&amp;C17930</f>
        <v>3002472014</v>
      </c>
      <c r="B17930" s="6" t="s">
        <v>957</v>
      </c>
      <c r="C17930" s="7" t="s">
        <v>3211</v>
      </c>
      <c r="D17930" s="6">
        <v>294.0136</v>
      </c>
    </row>
    <row r="17931" s="1" customFormat="1" spans="1:4">
      <c r="A17931" s="1" t="str">
        <f t="array" ref="A17931">B17931&amp;C17931</f>
        <v>3002472013</v>
      </c>
      <c r="B17931" s="6" t="s">
        <v>957</v>
      </c>
      <c r="C17931" s="7" t="s">
        <v>3212</v>
      </c>
      <c r="D17931" s="6">
        <v>251.0216</v>
      </c>
    </row>
    <row r="17932" s="1" customFormat="1" spans="1:4">
      <c r="A17932" s="1" t="str">
        <f t="array" ref="A17932">B17932&amp;C17932</f>
        <v>3002472012</v>
      </c>
      <c r="B17932" s="6" t="s">
        <v>957</v>
      </c>
      <c r="C17932" s="7" t="s">
        <v>3213</v>
      </c>
      <c r="D17932" s="6">
        <v>52.276</v>
      </c>
    </row>
    <row r="17933" s="1" customFormat="1" spans="1:4">
      <c r="A17933" s="1" t="str">
        <f t="array" ref="A17933">B17933&amp;C17933</f>
        <v>3002472011</v>
      </c>
      <c r="B17933" s="6" t="s">
        <v>957</v>
      </c>
      <c r="C17933" s="7" t="s">
        <v>3214</v>
      </c>
      <c r="D17933" s="6">
        <v>58.00827</v>
      </c>
    </row>
    <row r="17934" s="1" customFormat="1" spans="1:4">
      <c r="A17934" s="1" t="str">
        <f t="array" ref="A17934">B17934&amp;C17934</f>
        <v>3002482022</v>
      </c>
      <c r="B17934" s="6" t="s">
        <v>3892</v>
      </c>
      <c r="C17934" s="7" t="s">
        <v>9</v>
      </c>
      <c r="D17934" s="6">
        <v>212.7284</v>
      </c>
    </row>
    <row r="17935" s="1" customFormat="1" spans="1:4">
      <c r="A17935" s="1" t="str">
        <f t="array" ref="A17935">B17935&amp;C17935</f>
        <v>3002482021</v>
      </c>
      <c r="B17935" s="6" t="s">
        <v>3892</v>
      </c>
      <c r="C17935" s="7" t="s">
        <v>17</v>
      </c>
      <c r="D17935" s="6">
        <v>212.9205</v>
      </c>
    </row>
    <row r="17936" s="1" customFormat="1" spans="1:4">
      <c r="A17936" s="1" t="str">
        <f t="array" ref="A17936">B17936&amp;C17936</f>
        <v>3002482020</v>
      </c>
      <c r="B17936" s="6" t="s">
        <v>3892</v>
      </c>
      <c r="C17936" s="7" t="s">
        <v>16</v>
      </c>
      <c r="D17936" s="6">
        <v>184.3606</v>
      </c>
    </row>
    <row r="17937" s="1" customFormat="1" spans="1:4">
      <c r="A17937" s="1" t="str">
        <f t="array" ref="A17937">B17937&amp;C17937</f>
        <v>3002482019</v>
      </c>
      <c r="B17937" s="6" t="s">
        <v>3892</v>
      </c>
      <c r="C17937" s="7" t="s">
        <v>15</v>
      </c>
      <c r="D17937" s="6">
        <v>272.592</v>
      </c>
    </row>
    <row r="17938" s="1" customFormat="1" spans="1:4">
      <c r="A17938" s="1" t="str">
        <f t="array" ref="A17938">B17938&amp;C17938</f>
        <v>3002482018</v>
      </c>
      <c r="B17938" s="6" t="s">
        <v>3892</v>
      </c>
      <c r="C17938" s="7" t="s">
        <v>14</v>
      </c>
      <c r="D17938" s="6">
        <v>313.598</v>
      </c>
    </row>
    <row r="17939" s="1" customFormat="1" spans="1:4">
      <c r="A17939" s="1" t="str">
        <f t="array" ref="A17939">B17939&amp;C17939</f>
        <v>3002482017</v>
      </c>
      <c r="B17939" s="6" t="s">
        <v>3892</v>
      </c>
      <c r="C17939" s="7" t="s">
        <v>13</v>
      </c>
      <c r="D17939" s="6">
        <v>397.312</v>
      </c>
    </row>
    <row r="17940" s="1" customFormat="1" spans="1:4">
      <c r="A17940" s="1" t="str">
        <f t="array" ref="A17940">B17940&amp;C17940</f>
        <v>3002482016</v>
      </c>
      <c r="B17940" s="6" t="s">
        <v>3892</v>
      </c>
      <c r="C17940" s="7" t="s">
        <v>12</v>
      </c>
      <c r="D17940" s="6">
        <v>403.467</v>
      </c>
    </row>
    <row r="17941" s="1" customFormat="1" spans="1:4">
      <c r="A17941" s="1" t="str">
        <f t="array" ref="A17941">B17941&amp;C17941</f>
        <v>3002482015</v>
      </c>
      <c r="B17941" s="6" t="s">
        <v>3892</v>
      </c>
      <c r="C17941" s="7" t="s">
        <v>11</v>
      </c>
      <c r="D17941" s="6">
        <v>394.334</v>
      </c>
    </row>
    <row r="17942" s="1" customFormat="1" spans="1:4">
      <c r="A17942" s="1" t="str">
        <f t="array" ref="A17942">B17942&amp;C17942</f>
        <v>3002482014</v>
      </c>
      <c r="B17942" s="6" t="s">
        <v>3892</v>
      </c>
      <c r="C17942" s="7" t="s">
        <v>3211</v>
      </c>
      <c r="D17942" s="6">
        <v>354.105</v>
      </c>
    </row>
    <row r="17943" s="1" customFormat="1" spans="1:4">
      <c r="A17943" s="1" t="str">
        <f t="array" ref="A17943">B17943&amp;C17943</f>
        <v>3002482013</v>
      </c>
      <c r="B17943" s="6" t="s">
        <v>3892</v>
      </c>
      <c r="C17943" s="7" t="s">
        <v>3212</v>
      </c>
      <c r="D17943" s="6">
        <v>351.3476</v>
      </c>
    </row>
    <row r="17944" s="1" customFormat="1" spans="1:4">
      <c r="A17944" s="1" t="str">
        <f t="array" ref="A17944">B17944&amp;C17944</f>
        <v>3002482012</v>
      </c>
      <c r="B17944" s="6" t="s">
        <v>3892</v>
      </c>
      <c r="C17944" s="7" t="s">
        <v>3213</v>
      </c>
      <c r="D17944" s="6">
        <v>81.9426</v>
      </c>
    </row>
    <row r="17945" s="1" customFormat="1" spans="1:4">
      <c r="A17945" s="1" t="str">
        <f t="array" ref="A17945">B17945&amp;C17945</f>
        <v>3002482011</v>
      </c>
      <c r="B17945" s="6" t="s">
        <v>3892</v>
      </c>
      <c r="C17945" s="7" t="s">
        <v>3214</v>
      </c>
      <c r="D17945" s="6">
        <v>77.1754</v>
      </c>
    </row>
    <row r="17946" s="1" customFormat="1" spans="1:4">
      <c r="A17946" s="1" t="str">
        <f t="array" ref="A17946">B17946&amp;C17946</f>
        <v>3002492022</v>
      </c>
      <c r="B17946" s="6" t="s">
        <v>3893</v>
      </c>
      <c r="C17946" s="7" t="s">
        <v>9</v>
      </c>
      <c r="D17946" s="6">
        <v>257.783</v>
      </c>
    </row>
    <row r="17947" s="1" customFormat="1" spans="1:4">
      <c r="A17947" s="1" t="str">
        <f t="array" ref="A17947">B17947&amp;C17947</f>
        <v>3002492021</v>
      </c>
      <c r="B17947" s="6" t="s">
        <v>3893</v>
      </c>
      <c r="C17947" s="7" t="s">
        <v>17</v>
      </c>
      <c r="D17947" s="6">
        <v>283.978</v>
      </c>
    </row>
    <row r="17948" s="1" customFormat="1" spans="1:4">
      <c r="A17948" s="1" t="str">
        <f t="array" ref="A17948">B17948&amp;C17948</f>
        <v>3002492020</v>
      </c>
      <c r="B17948" s="6" t="s">
        <v>3893</v>
      </c>
      <c r="C17948" s="7" t="s">
        <v>16</v>
      </c>
      <c r="D17948" s="6">
        <v>225.795</v>
      </c>
    </row>
    <row r="17949" s="1" customFormat="1" spans="1:4">
      <c r="A17949" s="1" t="str">
        <f t="array" ref="A17949">B17949&amp;C17949</f>
        <v>3002492019</v>
      </c>
      <c r="B17949" s="6" t="s">
        <v>3893</v>
      </c>
      <c r="C17949" s="7" t="s">
        <v>15</v>
      </c>
      <c r="D17949" s="6">
        <v>290.066</v>
      </c>
    </row>
    <row r="17950" s="1" customFormat="1" spans="1:4">
      <c r="A17950" s="1" t="str">
        <f t="array" ref="A17950">B17950&amp;C17950</f>
        <v>3002492018</v>
      </c>
      <c r="B17950" s="6" t="s">
        <v>3893</v>
      </c>
      <c r="C17950" s="7" t="s">
        <v>14</v>
      </c>
      <c r="D17950" s="6">
        <v>344.068</v>
      </c>
    </row>
    <row r="17951" s="1" customFormat="1" spans="1:4">
      <c r="A17951" s="1" t="str">
        <f t="array" ref="A17951">B17951&amp;C17951</f>
        <v>3002492017</v>
      </c>
      <c r="B17951" s="6" t="s">
        <v>3893</v>
      </c>
      <c r="C17951" s="7" t="s">
        <v>13</v>
      </c>
      <c r="D17951" s="6">
        <v>517.663</v>
      </c>
    </row>
    <row r="17952" s="1" customFormat="1" spans="1:4">
      <c r="A17952" s="1" t="str">
        <f t="array" ref="A17952">B17952&amp;C17952</f>
        <v>3002492016</v>
      </c>
      <c r="B17952" s="6" t="s">
        <v>3893</v>
      </c>
      <c r="C17952" s="7" t="s">
        <v>12</v>
      </c>
      <c r="D17952" s="6">
        <v>575.128</v>
      </c>
    </row>
    <row r="17953" s="1" customFormat="1" spans="1:4">
      <c r="A17953" s="1" t="str">
        <f t="array" ref="A17953">B17953&amp;C17953</f>
        <v>3002492015</v>
      </c>
      <c r="B17953" s="6" t="s">
        <v>3893</v>
      </c>
      <c r="C17953" s="7" t="s">
        <v>11</v>
      </c>
      <c r="D17953" s="6">
        <v>457.524</v>
      </c>
    </row>
    <row r="17954" s="1" customFormat="1" spans="1:4">
      <c r="A17954" s="1" t="str">
        <f t="array" ref="A17954">B17954&amp;C17954</f>
        <v>3002492014</v>
      </c>
      <c r="B17954" s="6" t="s">
        <v>3893</v>
      </c>
      <c r="C17954" s="7" t="s">
        <v>3211</v>
      </c>
      <c r="D17954" s="6">
        <v>329.197</v>
      </c>
    </row>
    <row r="17955" s="1" customFormat="1" spans="1:4">
      <c r="A17955" s="1" t="str">
        <f t="array" ref="A17955">B17955&amp;C17955</f>
        <v>3002492013</v>
      </c>
      <c r="B17955" s="6" t="s">
        <v>3893</v>
      </c>
      <c r="C17955" s="7" t="s">
        <v>3212</v>
      </c>
      <c r="D17955" s="6">
        <v>257.4606</v>
      </c>
    </row>
    <row r="17956" s="1" customFormat="1" spans="1:4">
      <c r="A17956" s="1" t="str">
        <f t="array" ref="A17956">B17956&amp;C17956</f>
        <v>3002492012</v>
      </c>
      <c r="B17956" s="6" t="s">
        <v>3893</v>
      </c>
      <c r="C17956" s="7" t="s">
        <v>3213</v>
      </c>
      <c r="D17956" s="6">
        <v>67.3251</v>
      </c>
    </row>
    <row r="17957" s="1" customFormat="1" spans="1:4">
      <c r="A17957" s="1" t="str">
        <f t="array" ref="A17957">B17957&amp;C17957</f>
        <v>3002492011</v>
      </c>
      <c r="B17957" s="6" t="s">
        <v>3893</v>
      </c>
      <c r="C17957" s="7" t="s">
        <v>3214</v>
      </c>
      <c r="D17957" s="6">
        <v>64.99177</v>
      </c>
    </row>
    <row r="17958" s="1" customFormat="1" spans="1:4">
      <c r="A17958" s="1" t="str">
        <f t="array" ref="A17958">B17958&amp;C17958</f>
        <v>3002502022</v>
      </c>
      <c r="B17958" s="6" t="s">
        <v>3894</v>
      </c>
      <c r="C17958" s="7" t="s">
        <v>9</v>
      </c>
      <c r="D17958" s="6">
        <v>241.652</v>
      </c>
    </row>
    <row r="17959" s="1" customFormat="1" spans="1:4">
      <c r="A17959" s="1" t="str">
        <f t="array" ref="A17959">B17959&amp;C17959</f>
        <v>3002502021</v>
      </c>
      <c r="B17959" s="6" t="s">
        <v>3894</v>
      </c>
      <c r="C17959" s="7" t="s">
        <v>17</v>
      </c>
      <c r="D17959" s="6">
        <v>244.901</v>
      </c>
    </row>
    <row r="17960" s="1" customFormat="1" spans="1:4">
      <c r="A17960" s="1" t="str">
        <f t="array" ref="A17960">B17960&amp;C17960</f>
        <v>3002502020</v>
      </c>
      <c r="B17960" s="6" t="s">
        <v>3894</v>
      </c>
      <c r="C17960" s="7" t="s">
        <v>16</v>
      </c>
      <c r="D17960" s="6">
        <v>201.0082</v>
      </c>
    </row>
    <row r="17961" s="1" customFormat="1" spans="1:4">
      <c r="A17961" s="1" t="str">
        <f t="array" ref="A17961">B17961&amp;C17961</f>
        <v>3002502019</v>
      </c>
      <c r="B17961" s="6" t="s">
        <v>3894</v>
      </c>
      <c r="C17961" s="7" t="s">
        <v>15</v>
      </c>
      <c r="D17961" s="6">
        <v>281.405</v>
      </c>
    </row>
    <row r="17962" s="1" customFormat="1" spans="1:4">
      <c r="A17962" s="1" t="str">
        <f t="array" ref="A17962">B17962&amp;C17962</f>
        <v>3002502018</v>
      </c>
      <c r="B17962" s="6" t="s">
        <v>3894</v>
      </c>
      <c r="C17962" s="7" t="s">
        <v>14</v>
      </c>
      <c r="D17962" s="6">
        <v>343.929</v>
      </c>
    </row>
    <row r="17963" s="1" customFormat="1" spans="1:4">
      <c r="A17963" s="1" t="str">
        <f t="array" ref="A17963">B17963&amp;C17963</f>
        <v>3002502017</v>
      </c>
      <c r="B17963" s="6" t="s">
        <v>3894</v>
      </c>
      <c r="C17963" s="7" t="s">
        <v>13</v>
      </c>
      <c r="D17963" s="6">
        <v>391.493</v>
      </c>
    </row>
    <row r="17964" s="1" customFormat="1" spans="1:4">
      <c r="A17964" s="1" t="str">
        <f t="array" ref="A17964">B17964&amp;C17964</f>
        <v>3002502016</v>
      </c>
      <c r="B17964" s="6" t="s">
        <v>3894</v>
      </c>
      <c r="C17964" s="7" t="s">
        <v>12</v>
      </c>
      <c r="D17964" s="6">
        <v>349.128</v>
      </c>
    </row>
    <row r="17965" s="1" customFormat="1" spans="1:4">
      <c r="A17965" s="1" t="str">
        <f t="array" ref="A17965">B17965&amp;C17965</f>
        <v>3002502015</v>
      </c>
      <c r="B17965" s="6" t="s">
        <v>3894</v>
      </c>
      <c r="C17965" s="7" t="s">
        <v>11</v>
      </c>
      <c r="D17965" s="6">
        <v>418.194</v>
      </c>
    </row>
    <row r="17966" s="1" customFormat="1" spans="1:4">
      <c r="A17966" s="1" t="str">
        <f t="array" ref="A17966">B17966&amp;C17966</f>
        <v>3002502014</v>
      </c>
      <c r="B17966" s="6" t="s">
        <v>3894</v>
      </c>
      <c r="C17966" s="7" t="s">
        <v>3211</v>
      </c>
      <c r="D17966" s="6">
        <v>400.803</v>
      </c>
    </row>
    <row r="17967" s="1" customFormat="1" spans="1:4">
      <c r="A17967" s="1" t="str">
        <f t="array" ref="A17967">B17967&amp;C17967</f>
        <v>3002502013</v>
      </c>
      <c r="B17967" s="6" t="s">
        <v>3894</v>
      </c>
      <c r="C17967" s="7" t="s">
        <v>3212</v>
      </c>
      <c r="D17967" s="6">
        <v>395.1042</v>
      </c>
    </row>
    <row r="17968" s="1" customFormat="1" spans="1:4">
      <c r="A17968" s="1" t="str">
        <f t="array" ref="A17968">B17968&amp;C17968</f>
        <v>3002502012</v>
      </c>
      <c r="B17968" s="6" t="s">
        <v>3894</v>
      </c>
      <c r="C17968" s="7" t="s">
        <v>3213</v>
      </c>
      <c r="D17968" s="6">
        <v>83.6803</v>
      </c>
    </row>
    <row r="17969" s="1" customFormat="1" spans="1:4">
      <c r="A17969" s="1" t="str">
        <f t="array" ref="A17969">B17969&amp;C17969</f>
        <v>3002502011</v>
      </c>
      <c r="B17969" s="6" t="s">
        <v>3894</v>
      </c>
      <c r="C17969" s="7" t="s">
        <v>3214</v>
      </c>
      <c r="D17969" s="6">
        <v>79.7671</v>
      </c>
    </row>
    <row r="17970" s="1" customFormat="1" spans="1:4">
      <c r="A17970" s="1" t="str">
        <f t="array" ref="A17970">B17970&amp;C17970</f>
        <v>3002512022</v>
      </c>
      <c r="B17970" s="6" t="s">
        <v>3895</v>
      </c>
      <c r="C17970" s="7" t="s">
        <v>9</v>
      </c>
      <c r="D17970" s="6">
        <v>391.317</v>
      </c>
    </row>
    <row r="17971" s="1" customFormat="1" spans="1:4">
      <c r="A17971" s="1" t="str">
        <f t="array" ref="A17971">B17971&amp;C17971</f>
        <v>3002512021</v>
      </c>
      <c r="B17971" s="6" t="s">
        <v>3895</v>
      </c>
      <c r="C17971" s="7" t="s">
        <v>17</v>
      </c>
      <c r="D17971" s="6">
        <v>511.337</v>
      </c>
    </row>
    <row r="17972" s="1" customFormat="1" spans="1:4">
      <c r="A17972" s="1" t="str">
        <f t="array" ref="A17972">B17972&amp;C17972</f>
        <v>3002512020</v>
      </c>
      <c r="B17972" s="6" t="s">
        <v>3895</v>
      </c>
      <c r="C17972" s="7" t="s">
        <v>16</v>
      </c>
      <c r="D17972" s="6">
        <v>342.68</v>
      </c>
    </row>
    <row r="17973" s="1" customFormat="1" spans="1:4">
      <c r="A17973" s="1" t="str">
        <f t="array" ref="A17973">B17973&amp;C17973</f>
        <v>3002512019</v>
      </c>
      <c r="B17973" s="6" t="s">
        <v>3895</v>
      </c>
      <c r="C17973" s="7" t="s">
        <v>15</v>
      </c>
      <c r="D17973" s="6">
        <v>694.178</v>
      </c>
    </row>
    <row r="17974" s="1" customFormat="1" spans="1:4">
      <c r="A17974" s="1" t="str">
        <f t="array" ref="A17974">B17974&amp;C17974</f>
        <v>3002512018</v>
      </c>
      <c r="B17974" s="6" t="s">
        <v>3895</v>
      </c>
      <c r="C17974" s="7" t="s">
        <v>14</v>
      </c>
      <c r="D17974" s="6">
        <v>961.866</v>
      </c>
    </row>
    <row r="17975" s="1" customFormat="1" spans="1:4">
      <c r="A17975" s="1" t="str">
        <f t="array" ref="A17975">B17975&amp;C17975</f>
        <v>3002512017</v>
      </c>
      <c r="B17975" s="6" t="s">
        <v>3895</v>
      </c>
      <c r="C17975" s="7" t="s">
        <v>13</v>
      </c>
      <c r="D17975" s="6">
        <v>1140.739</v>
      </c>
    </row>
    <row r="17976" s="1" customFormat="1" spans="1:4">
      <c r="A17976" s="1" t="str">
        <f t="array" ref="A17976">B17976&amp;C17976</f>
        <v>3002512016</v>
      </c>
      <c r="B17976" s="6" t="s">
        <v>3895</v>
      </c>
      <c r="C17976" s="7" t="s">
        <v>12</v>
      </c>
      <c r="D17976" s="6">
        <v>1147.888</v>
      </c>
    </row>
    <row r="17977" s="1" customFormat="1" spans="1:4">
      <c r="A17977" s="1" t="str">
        <f t="array" ref="A17977">B17977&amp;C17977</f>
        <v>3002512015</v>
      </c>
      <c r="B17977" s="6" t="s">
        <v>3895</v>
      </c>
      <c r="C17977" s="7" t="s">
        <v>11</v>
      </c>
      <c r="D17977" s="6">
        <v>1273.994</v>
      </c>
    </row>
    <row r="17978" s="1" customFormat="1" spans="1:4">
      <c r="A17978" s="1" t="str">
        <f t="array" ref="A17978">B17978&amp;C17978</f>
        <v>3002512014</v>
      </c>
      <c r="B17978" s="6" t="s">
        <v>3895</v>
      </c>
      <c r="C17978" s="7" t="s">
        <v>3211</v>
      </c>
      <c r="D17978" s="6">
        <v>1034.373</v>
      </c>
    </row>
    <row r="17979" s="1" customFormat="1" spans="1:4">
      <c r="A17979" s="1" t="str">
        <f t="array" ref="A17979">B17979&amp;C17979</f>
        <v>3002512013</v>
      </c>
      <c r="B17979" s="6" t="s">
        <v>3895</v>
      </c>
      <c r="C17979" s="7" t="s">
        <v>3212</v>
      </c>
      <c r="D17979" s="6">
        <v>1058.337</v>
      </c>
    </row>
    <row r="17980" s="1" customFormat="1" spans="1:4">
      <c r="A17980" s="1" t="str">
        <f t="array" ref="A17980">B17980&amp;C17980</f>
        <v>3002512012</v>
      </c>
      <c r="B17980" s="6" t="s">
        <v>3895</v>
      </c>
      <c r="C17980" s="7" t="s">
        <v>3213</v>
      </c>
      <c r="D17980" s="6">
        <v>148.4946</v>
      </c>
    </row>
    <row r="17981" s="1" customFormat="1" spans="1:4">
      <c r="A17981" s="1" t="str">
        <f t="array" ref="A17981">B17981&amp;C17981</f>
        <v>3002512011</v>
      </c>
      <c r="B17981" s="6" t="s">
        <v>3895</v>
      </c>
      <c r="C17981" s="7" t="s">
        <v>3214</v>
      </c>
      <c r="D17981" s="6">
        <v>207.8062</v>
      </c>
    </row>
    <row r="17982" s="1" customFormat="1" spans="1:4">
      <c r="A17982" s="1" t="str">
        <f t="array" ref="A17982">B17982&amp;C17982</f>
        <v>3002522022</v>
      </c>
      <c r="B17982" s="6" t="s">
        <v>958</v>
      </c>
      <c r="C17982" s="7" t="s">
        <v>9</v>
      </c>
      <c r="D17982" s="6">
        <v>234.926</v>
      </c>
    </row>
    <row r="17983" s="1" customFormat="1" spans="1:4">
      <c r="A17983" s="1" t="str">
        <f t="array" ref="A17983">B17983&amp;C17983</f>
        <v>3002522021</v>
      </c>
      <c r="B17983" s="6" t="s">
        <v>958</v>
      </c>
      <c r="C17983" s="7" t="s">
        <v>17</v>
      </c>
      <c r="D17983" s="6">
        <v>232.66</v>
      </c>
    </row>
    <row r="17984" s="1" customFormat="1" spans="1:4">
      <c r="A17984" s="1" t="str">
        <f t="array" ref="A17984">B17984&amp;C17984</f>
        <v>3002522020</v>
      </c>
      <c r="B17984" s="6" t="s">
        <v>958</v>
      </c>
      <c r="C17984" s="7" t="s">
        <v>16</v>
      </c>
      <c r="D17984" s="6">
        <v>195.9124</v>
      </c>
    </row>
    <row r="17985" s="1" customFormat="1" spans="1:4">
      <c r="A17985" s="1" t="str">
        <f t="array" ref="A17985">B17985&amp;C17985</f>
        <v>3002522019</v>
      </c>
      <c r="B17985" s="6" t="s">
        <v>958</v>
      </c>
      <c r="C17985" s="7" t="s">
        <v>15</v>
      </c>
      <c r="D17985" s="6">
        <v>259.321</v>
      </c>
    </row>
    <row r="17986" s="1" customFormat="1" spans="1:4">
      <c r="A17986" s="1" t="str">
        <f t="array" ref="A17986">B17986&amp;C17986</f>
        <v>3002522018</v>
      </c>
      <c r="B17986" s="6" t="s">
        <v>958</v>
      </c>
      <c r="C17986" s="7" t="s">
        <v>14</v>
      </c>
      <c r="D17986" s="6">
        <v>289.57</v>
      </c>
    </row>
    <row r="17987" s="1" customFormat="1" spans="1:4">
      <c r="A17987" s="1" t="str">
        <f t="array" ref="A17987">B17987&amp;C17987</f>
        <v>3002522017</v>
      </c>
      <c r="B17987" s="6" t="s">
        <v>958</v>
      </c>
      <c r="C17987" s="7" t="s">
        <v>13</v>
      </c>
      <c r="D17987" s="6">
        <v>339.803</v>
      </c>
    </row>
    <row r="17988" s="1" customFormat="1" spans="1:4">
      <c r="A17988" s="1" t="str">
        <f t="array" ref="A17988">B17988&amp;C17988</f>
        <v>3002522016</v>
      </c>
      <c r="B17988" s="6" t="s">
        <v>958</v>
      </c>
      <c r="C17988" s="7" t="s">
        <v>12</v>
      </c>
      <c r="D17988" s="6">
        <v>306.454</v>
      </c>
    </row>
    <row r="17989" s="1" customFormat="1" spans="1:4">
      <c r="A17989" s="1" t="str">
        <f t="array" ref="A17989">B17989&amp;C17989</f>
        <v>3002522015</v>
      </c>
      <c r="B17989" s="6" t="s">
        <v>958</v>
      </c>
      <c r="C17989" s="7" t="s">
        <v>11</v>
      </c>
      <c r="D17989" s="6">
        <v>330.2495</v>
      </c>
    </row>
    <row r="17990" s="1" customFormat="1" spans="1:4">
      <c r="A17990" s="1" t="str">
        <f t="array" ref="A17990">B17990&amp;C17990</f>
        <v>3002522014</v>
      </c>
      <c r="B17990" s="6" t="s">
        <v>958</v>
      </c>
      <c r="C17990" s="7" t="s">
        <v>3211</v>
      </c>
      <c r="D17990" s="6">
        <v>314.896</v>
      </c>
    </row>
    <row r="17991" s="1" customFormat="1" spans="1:4">
      <c r="A17991" s="1" t="str">
        <f t="array" ref="A17991">B17991&amp;C17991</f>
        <v>3002522013</v>
      </c>
      <c r="B17991" s="6" t="s">
        <v>958</v>
      </c>
      <c r="C17991" s="7" t="s">
        <v>3212</v>
      </c>
      <c r="D17991" s="6">
        <v>237.2493</v>
      </c>
    </row>
    <row r="17992" s="1" customFormat="1" spans="1:4">
      <c r="A17992" s="1" t="str">
        <f t="array" ref="A17992">B17992&amp;C17992</f>
        <v>3002522012</v>
      </c>
      <c r="B17992" s="6" t="s">
        <v>958</v>
      </c>
      <c r="C17992" s="7" t="s">
        <v>3213</v>
      </c>
      <c r="D17992" s="6">
        <v>69.8607</v>
      </c>
    </row>
    <row r="17993" s="1" customFormat="1" spans="1:4">
      <c r="A17993" s="1" t="str">
        <f t="array" ref="A17993">B17993&amp;C17993</f>
        <v>3002522011</v>
      </c>
      <c r="B17993" s="6" t="s">
        <v>958</v>
      </c>
      <c r="C17993" s="7" t="s">
        <v>3214</v>
      </c>
      <c r="D17993" s="6">
        <v>65.63011</v>
      </c>
    </row>
    <row r="17994" s="1" customFormat="1" spans="1:4">
      <c r="A17994" s="1" t="str">
        <f t="array" ref="A17994">B17994&amp;C17994</f>
        <v>3002532022</v>
      </c>
      <c r="B17994" s="6" t="s">
        <v>3896</v>
      </c>
      <c r="C17994" s="7" t="s">
        <v>9</v>
      </c>
      <c r="D17994" s="6">
        <v>281.998</v>
      </c>
    </row>
    <row r="17995" s="1" customFormat="1" spans="1:4">
      <c r="A17995" s="1" t="str">
        <f t="array" ref="A17995">B17995&amp;C17995</f>
        <v>3002532021</v>
      </c>
      <c r="B17995" s="6" t="s">
        <v>3896</v>
      </c>
      <c r="C17995" s="7" t="s">
        <v>17</v>
      </c>
      <c r="D17995" s="6">
        <v>296.572</v>
      </c>
    </row>
    <row r="17996" s="1" customFormat="1" spans="1:4">
      <c r="A17996" s="1" t="str">
        <f t="array" ref="A17996">B17996&amp;C17996</f>
        <v>3002532020</v>
      </c>
      <c r="B17996" s="6" t="s">
        <v>3896</v>
      </c>
      <c r="C17996" s="7" t="s">
        <v>16</v>
      </c>
      <c r="D17996" s="6">
        <v>247.407</v>
      </c>
    </row>
    <row r="17997" s="1" customFormat="1" spans="1:4">
      <c r="A17997" s="1" t="str">
        <f t="array" ref="A17997">B17997&amp;C17997</f>
        <v>3002532019</v>
      </c>
      <c r="B17997" s="6" t="s">
        <v>3896</v>
      </c>
      <c r="C17997" s="7" t="s">
        <v>15</v>
      </c>
      <c r="D17997" s="6">
        <v>358.685</v>
      </c>
    </row>
    <row r="17998" s="1" customFormat="1" spans="1:4">
      <c r="A17998" s="1" t="str">
        <f t="array" ref="A17998">B17998&amp;C17998</f>
        <v>3002532018</v>
      </c>
      <c r="B17998" s="6" t="s">
        <v>3896</v>
      </c>
      <c r="C17998" s="7" t="s">
        <v>14</v>
      </c>
      <c r="D17998" s="6">
        <v>411.767</v>
      </c>
    </row>
    <row r="17999" s="1" customFormat="1" spans="1:4">
      <c r="A17999" s="1" t="str">
        <f t="array" ref="A17999">B17999&amp;C17999</f>
        <v>3002532017</v>
      </c>
      <c r="B17999" s="6" t="s">
        <v>3896</v>
      </c>
      <c r="C17999" s="7" t="s">
        <v>13</v>
      </c>
      <c r="D17999" s="6">
        <v>518.616</v>
      </c>
    </row>
    <row r="18000" s="1" customFormat="1" spans="1:4">
      <c r="A18000" s="1" t="str">
        <f t="array" ref="A18000">B18000&amp;C18000</f>
        <v>3002532016</v>
      </c>
      <c r="B18000" s="6" t="s">
        <v>3896</v>
      </c>
      <c r="C18000" s="7" t="s">
        <v>12</v>
      </c>
      <c r="D18000" s="6">
        <v>545.637</v>
      </c>
    </row>
    <row r="18001" s="1" customFormat="1" spans="1:4">
      <c r="A18001" s="1" t="str">
        <f t="array" ref="A18001">B18001&amp;C18001</f>
        <v>3002532015</v>
      </c>
      <c r="B18001" s="6" t="s">
        <v>3896</v>
      </c>
      <c r="C18001" s="7" t="s">
        <v>11</v>
      </c>
      <c r="D18001" s="6">
        <v>615.827</v>
      </c>
    </row>
    <row r="18002" s="1" customFormat="1" spans="1:4">
      <c r="A18002" s="1" t="str">
        <f t="array" ref="A18002">B18002&amp;C18002</f>
        <v>3002532014</v>
      </c>
      <c r="B18002" s="6" t="s">
        <v>3896</v>
      </c>
      <c r="C18002" s="7" t="s">
        <v>3211</v>
      </c>
      <c r="D18002" s="6">
        <v>476.71</v>
      </c>
    </row>
    <row r="18003" s="1" customFormat="1" spans="1:4">
      <c r="A18003" s="1" t="str">
        <f t="array" ref="A18003">B18003&amp;C18003</f>
        <v>3002532013</v>
      </c>
      <c r="B18003" s="6" t="s">
        <v>3896</v>
      </c>
      <c r="C18003" s="7" t="s">
        <v>3212</v>
      </c>
      <c r="D18003" s="6">
        <v>487.408</v>
      </c>
    </row>
    <row r="18004" s="1" customFormat="1" spans="1:4">
      <c r="A18004" s="1" t="str">
        <f t="array" ref="A18004">B18004&amp;C18004</f>
        <v>3002532012</v>
      </c>
      <c r="B18004" s="6" t="s">
        <v>3896</v>
      </c>
      <c r="C18004" s="7" t="s">
        <v>3213</v>
      </c>
      <c r="D18004" s="6">
        <v>121.3934</v>
      </c>
    </row>
    <row r="18005" s="1" customFormat="1" spans="1:4">
      <c r="A18005" s="1" t="str">
        <f t="array" ref="A18005">B18005&amp;C18005</f>
        <v>3002532011</v>
      </c>
      <c r="B18005" s="6" t="s">
        <v>3896</v>
      </c>
      <c r="C18005" s="7" t="s">
        <v>3214</v>
      </c>
      <c r="D18005" s="6">
        <v>167</v>
      </c>
    </row>
    <row r="18006" s="1" customFormat="1" spans="1:4">
      <c r="A18006" s="1" t="str">
        <f t="array" ref="A18006">B18006&amp;C18006</f>
        <v>3002542022</v>
      </c>
      <c r="B18006" s="6" t="s">
        <v>959</v>
      </c>
      <c r="C18006" s="7" t="s">
        <v>9</v>
      </c>
      <c r="D18006" s="6">
        <v>47.1671</v>
      </c>
    </row>
    <row r="18007" s="1" customFormat="1" spans="1:4">
      <c r="A18007" s="1" t="str">
        <f t="array" ref="A18007">B18007&amp;C18007</f>
        <v>3002542021</v>
      </c>
      <c r="B18007" s="6" t="s">
        <v>959</v>
      </c>
      <c r="C18007" s="7" t="s">
        <v>17</v>
      </c>
      <c r="D18007" s="6">
        <v>38.04107</v>
      </c>
    </row>
    <row r="18008" s="1" customFormat="1" spans="1:4">
      <c r="A18008" s="1" t="str">
        <f t="array" ref="A18008">B18008&amp;C18008</f>
        <v>3002542020</v>
      </c>
      <c r="B18008" s="6" t="s">
        <v>959</v>
      </c>
      <c r="C18008" s="7" t="s">
        <v>16</v>
      </c>
      <c r="D18008" s="6">
        <v>27.1913</v>
      </c>
    </row>
    <row r="18009" s="1" customFormat="1" spans="1:4">
      <c r="A18009" s="1" t="str">
        <f t="array" ref="A18009">B18009&amp;C18009</f>
        <v>3002542019</v>
      </c>
      <c r="B18009" s="6" t="s">
        <v>959</v>
      </c>
      <c r="C18009" s="7" t="s">
        <v>15</v>
      </c>
      <c r="D18009" s="6">
        <v>38.90412</v>
      </c>
    </row>
    <row r="18010" s="1" customFormat="1" spans="1:4">
      <c r="A18010" s="1" t="str">
        <f t="array" ref="A18010">B18010&amp;C18010</f>
        <v>3002542018</v>
      </c>
      <c r="B18010" s="6" t="s">
        <v>959</v>
      </c>
      <c r="C18010" s="7" t="s">
        <v>14</v>
      </c>
      <c r="D18010" s="6">
        <v>57.4521</v>
      </c>
    </row>
    <row r="18011" s="1" customFormat="1" spans="1:4">
      <c r="A18011" s="1" t="str">
        <f t="array" ref="A18011">B18011&amp;C18011</f>
        <v>3002542017</v>
      </c>
      <c r="B18011" s="6" t="s">
        <v>959</v>
      </c>
      <c r="C18011" s="7" t="s">
        <v>13</v>
      </c>
      <c r="D18011" s="6">
        <v>71.0795</v>
      </c>
    </row>
    <row r="18012" s="1" customFormat="1" spans="1:4">
      <c r="A18012" s="1" t="str">
        <f t="array" ref="A18012">B18012&amp;C18012</f>
        <v>3002542016</v>
      </c>
      <c r="B18012" s="6" t="s">
        <v>959</v>
      </c>
      <c r="C18012" s="7" t="s">
        <v>12</v>
      </c>
      <c r="D18012" s="6">
        <v>66.1093</v>
      </c>
    </row>
    <row r="18013" s="1" customFormat="1" spans="1:4">
      <c r="A18013" s="1" t="str">
        <f t="array" ref="A18013">B18013&amp;C18013</f>
        <v>3002542015</v>
      </c>
      <c r="B18013" s="6" t="s">
        <v>959</v>
      </c>
      <c r="C18013" s="7" t="s">
        <v>11</v>
      </c>
      <c r="D18013" s="6">
        <v>72.1863</v>
      </c>
    </row>
    <row r="18014" s="1" customFormat="1" spans="1:4">
      <c r="A18014" s="1" t="str">
        <f t="array" ref="A18014">B18014&amp;C18014</f>
        <v>3002542014</v>
      </c>
      <c r="B18014" s="6" t="s">
        <v>959</v>
      </c>
      <c r="C18014" s="7" t="s">
        <v>3211</v>
      </c>
      <c r="D18014" s="6">
        <v>83.4493</v>
      </c>
    </row>
    <row r="18015" s="1" customFormat="1" spans="1:4">
      <c r="A18015" s="1" t="str">
        <f t="array" ref="A18015">B18015&amp;C18015</f>
        <v>3002542013</v>
      </c>
      <c r="B18015" s="6" t="s">
        <v>959</v>
      </c>
      <c r="C18015" s="7" t="s">
        <v>3212</v>
      </c>
      <c r="D18015" s="6">
        <v>48.8465</v>
      </c>
    </row>
    <row r="18016" s="1" customFormat="1" spans="1:4">
      <c r="A18016" s="1" t="str">
        <f t="array" ref="A18016">B18016&amp;C18016</f>
        <v>3002542012</v>
      </c>
      <c r="B18016" s="6" t="s">
        <v>959</v>
      </c>
      <c r="C18016" s="7" t="s">
        <v>3213</v>
      </c>
      <c r="D18016" s="6">
        <v>12.57373</v>
      </c>
    </row>
    <row r="18017" s="1" customFormat="1" spans="1:4">
      <c r="A18017" s="1" t="str">
        <f t="array" ref="A18017">B18017&amp;C18017</f>
        <v>3002542011</v>
      </c>
      <c r="B18017" s="6" t="s">
        <v>959</v>
      </c>
      <c r="C18017" s="7" t="s">
        <v>3214</v>
      </c>
      <c r="D18017" s="6">
        <v>18.504096</v>
      </c>
    </row>
    <row r="18018" s="1" customFormat="1" spans="1:4">
      <c r="A18018" s="1" t="str">
        <f t="array" ref="A18018">B18018&amp;C18018</f>
        <v>3002552022</v>
      </c>
      <c r="B18018" s="6" t="s">
        <v>960</v>
      </c>
      <c r="C18018" s="7" t="s">
        <v>9</v>
      </c>
      <c r="D18018" s="6">
        <v>171.8054</v>
      </c>
    </row>
    <row r="18019" s="1" customFormat="1" spans="1:4">
      <c r="A18019" s="1" t="str">
        <f t="array" ref="A18019">B18019&amp;C18019</f>
        <v>3002552021</v>
      </c>
      <c r="B18019" s="6" t="s">
        <v>960</v>
      </c>
      <c r="C18019" s="7" t="s">
        <v>17</v>
      </c>
      <c r="D18019" s="6">
        <v>183.8602</v>
      </c>
    </row>
    <row r="18020" s="1" customFormat="1" spans="1:4">
      <c r="A18020" s="1" t="str">
        <f t="array" ref="A18020">B18020&amp;C18020</f>
        <v>3002552020</v>
      </c>
      <c r="B18020" s="6" t="s">
        <v>960</v>
      </c>
      <c r="C18020" s="7" t="s">
        <v>16</v>
      </c>
      <c r="D18020" s="6">
        <v>149.0519</v>
      </c>
    </row>
    <row r="18021" s="1" customFormat="1" spans="1:4">
      <c r="A18021" s="1" t="str">
        <f t="array" ref="A18021">B18021&amp;C18021</f>
        <v>3002552019</v>
      </c>
      <c r="B18021" s="6" t="s">
        <v>960</v>
      </c>
      <c r="C18021" s="7" t="s">
        <v>15</v>
      </c>
      <c r="D18021" s="6">
        <v>211.953</v>
      </c>
    </row>
    <row r="18022" s="1" customFormat="1" spans="1:4">
      <c r="A18022" s="1" t="str">
        <f t="array" ref="A18022">B18022&amp;C18022</f>
        <v>3002552018</v>
      </c>
      <c r="B18022" s="6" t="s">
        <v>960</v>
      </c>
      <c r="C18022" s="7" t="s">
        <v>14</v>
      </c>
      <c r="D18022" s="6">
        <v>244.4352</v>
      </c>
    </row>
    <row r="18023" s="1" customFormat="1" spans="1:4">
      <c r="A18023" s="1" t="str">
        <f t="array" ref="A18023">B18023&amp;C18023</f>
        <v>3002552017</v>
      </c>
      <c r="B18023" s="6" t="s">
        <v>960</v>
      </c>
      <c r="C18023" s="7" t="s">
        <v>13</v>
      </c>
      <c r="D18023" s="6">
        <v>290.5778</v>
      </c>
    </row>
    <row r="18024" s="1" customFormat="1" spans="1:4">
      <c r="A18024" s="1" t="str">
        <f t="array" ref="A18024">B18024&amp;C18024</f>
        <v>3002552016</v>
      </c>
      <c r="B18024" s="6" t="s">
        <v>960</v>
      </c>
      <c r="C18024" s="7" t="s">
        <v>12</v>
      </c>
      <c r="D18024" s="6">
        <v>307.6668</v>
      </c>
    </row>
    <row r="18025" s="1" customFormat="1" spans="1:4">
      <c r="A18025" s="1" t="str">
        <f t="array" ref="A18025">B18025&amp;C18025</f>
        <v>3002552015</v>
      </c>
      <c r="B18025" s="6" t="s">
        <v>960</v>
      </c>
      <c r="C18025" s="7" t="s">
        <v>11</v>
      </c>
      <c r="D18025" s="6">
        <v>300.2302</v>
      </c>
    </row>
    <row r="18026" s="1" customFormat="1" spans="1:4">
      <c r="A18026" s="1" t="str">
        <f t="array" ref="A18026">B18026&amp;C18026</f>
        <v>3002552014</v>
      </c>
      <c r="B18026" s="6" t="s">
        <v>960</v>
      </c>
      <c r="C18026" s="7" t="s">
        <v>3211</v>
      </c>
      <c r="D18026" s="6">
        <v>327.1561</v>
      </c>
    </row>
    <row r="18027" s="1" customFormat="1" spans="1:4">
      <c r="A18027" s="1" t="str">
        <f t="array" ref="A18027">B18027&amp;C18027</f>
        <v>3002552013</v>
      </c>
      <c r="B18027" s="6" t="s">
        <v>960</v>
      </c>
      <c r="C18027" s="7" t="s">
        <v>3212</v>
      </c>
      <c r="D18027" s="6">
        <v>242.8187</v>
      </c>
    </row>
    <row r="18028" s="1" customFormat="1" spans="1:4">
      <c r="A18028" s="1" t="str">
        <f t="array" ref="A18028">B18028&amp;C18028</f>
        <v>3002552012</v>
      </c>
      <c r="B18028" s="6" t="s">
        <v>960</v>
      </c>
      <c r="C18028" s="7" t="s">
        <v>3213</v>
      </c>
      <c r="D18028" s="6">
        <v>57.6339</v>
      </c>
    </row>
    <row r="18029" s="1" customFormat="1" spans="1:4">
      <c r="A18029" s="1" t="str">
        <f t="array" ref="A18029">B18029&amp;C18029</f>
        <v>3002552011</v>
      </c>
      <c r="B18029" s="6" t="s">
        <v>960</v>
      </c>
      <c r="C18029" s="7" t="s">
        <v>3214</v>
      </c>
      <c r="D18029" s="6">
        <v>63.0794</v>
      </c>
    </row>
    <row r="18030" s="1" customFormat="1" spans="1:4">
      <c r="A18030" s="1" t="str">
        <f t="array" ref="A18030">B18030&amp;C18030</f>
        <v>3002562022</v>
      </c>
      <c r="B18030" s="6" t="s">
        <v>961</v>
      </c>
      <c r="C18030" s="7" t="s">
        <v>9</v>
      </c>
      <c r="D18030" s="6">
        <v>17.93977</v>
      </c>
    </row>
    <row r="18031" s="1" customFormat="1" spans="1:4">
      <c r="A18031" s="1" t="str">
        <f t="array" ref="A18031">B18031&amp;C18031</f>
        <v>3002562021</v>
      </c>
      <c r="B18031" s="6" t="s">
        <v>961</v>
      </c>
      <c r="C18031" s="7" t="s">
        <v>17</v>
      </c>
      <c r="D18031" s="6">
        <v>20.30414</v>
      </c>
    </row>
    <row r="18032" s="1" customFormat="1" spans="1:4">
      <c r="A18032" s="1" t="str">
        <f t="array" ref="A18032">B18032&amp;C18032</f>
        <v>3002562020</v>
      </c>
      <c r="B18032" s="6" t="s">
        <v>961</v>
      </c>
      <c r="C18032" s="7" t="s">
        <v>16</v>
      </c>
      <c r="D18032" s="6">
        <v>72.9973</v>
      </c>
    </row>
    <row r="18033" s="1" customFormat="1" spans="1:4">
      <c r="A18033" s="1" t="str">
        <f t="array" ref="A18033">B18033&amp;C18033</f>
        <v>3002562019</v>
      </c>
      <c r="B18033" s="6" t="s">
        <v>961</v>
      </c>
      <c r="C18033" s="7" t="s">
        <v>15</v>
      </c>
      <c r="D18033" s="6">
        <v>94.3479</v>
      </c>
    </row>
    <row r="18034" s="1" customFormat="1" spans="1:4">
      <c r="A18034" s="1" t="str">
        <f t="array" ref="A18034">B18034&amp;C18034</f>
        <v>3002562018</v>
      </c>
      <c r="B18034" s="6" t="s">
        <v>961</v>
      </c>
      <c r="C18034" s="7" t="s">
        <v>14</v>
      </c>
      <c r="D18034" s="6">
        <v>114.4055</v>
      </c>
    </row>
    <row r="18035" s="1" customFormat="1" spans="1:4">
      <c r="A18035" s="1" t="str">
        <f t="array" ref="A18035">B18035&amp;C18035</f>
        <v>3002562017</v>
      </c>
      <c r="B18035" s="6" t="s">
        <v>961</v>
      </c>
      <c r="C18035" s="7" t="s">
        <v>13</v>
      </c>
      <c r="D18035" s="6">
        <v>157.1229</v>
      </c>
    </row>
    <row r="18036" s="1" customFormat="1" spans="1:4">
      <c r="A18036" s="1" t="str">
        <f t="array" ref="A18036">B18036&amp;C18036</f>
        <v>3002562016</v>
      </c>
      <c r="B18036" s="6" t="s">
        <v>961</v>
      </c>
      <c r="C18036" s="7" t="s">
        <v>12</v>
      </c>
      <c r="D18036" s="6">
        <v>134.5874</v>
      </c>
    </row>
    <row r="18037" s="1" customFormat="1" spans="1:4">
      <c r="A18037" s="1" t="str">
        <f t="array" ref="A18037">B18037&amp;C18037</f>
        <v>3002562015</v>
      </c>
      <c r="B18037" s="6" t="s">
        <v>961</v>
      </c>
      <c r="C18037" s="7" t="s">
        <v>11</v>
      </c>
      <c r="D18037" s="6">
        <v>156.7697</v>
      </c>
    </row>
    <row r="18038" s="1" customFormat="1" spans="1:4">
      <c r="A18038" s="1" t="str">
        <f t="array" ref="A18038">B18038&amp;C18038</f>
        <v>3002562014</v>
      </c>
      <c r="B18038" s="6" t="s">
        <v>961</v>
      </c>
      <c r="C18038" s="7" t="s">
        <v>3211</v>
      </c>
      <c r="D18038" s="6">
        <v>163.7866</v>
      </c>
    </row>
    <row r="18039" s="1" customFormat="1" spans="1:4">
      <c r="A18039" s="1" t="str">
        <f t="array" ref="A18039">B18039&amp;C18039</f>
        <v>3002562013</v>
      </c>
      <c r="B18039" s="6" t="s">
        <v>961</v>
      </c>
      <c r="C18039" s="7" t="s">
        <v>3212</v>
      </c>
      <c r="D18039" s="6">
        <v>124.737</v>
      </c>
    </row>
    <row r="18040" s="1" customFormat="1" spans="1:4">
      <c r="A18040" s="1" t="str">
        <f t="array" ref="A18040">B18040&amp;C18040</f>
        <v>3002562012</v>
      </c>
      <c r="B18040" s="6" t="s">
        <v>961</v>
      </c>
      <c r="C18040" s="7" t="s">
        <v>3213</v>
      </c>
      <c r="D18040" s="6">
        <v>43.68576</v>
      </c>
    </row>
    <row r="18041" s="1" customFormat="1" spans="1:4">
      <c r="A18041" s="1" t="str">
        <f t="array" ref="A18041">B18041&amp;C18041</f>
        <v>3002562011</v>
      </c>
      <c r="B18041" s="6" t="s">
        <v>961</v>
      </c>
      <c r="C18041" s="7" t="s">
        <v>3214</v>
      </c>
      <c r="D18041" s="6">
        <v>46.66578</v>
      </c>
    </row>
    <row r="18042" s="1" customFormat="1" spans="1:4">
      <c r="A18042" s="1" t="str">
        <f t="array" ref="A18042">B18042&amp;C18042</f>
        <v>3002572022</v>
      </c>
      <c r="B18042" s="6" t="s">
        <v>962</v>
      </c>
      <c r="C18042" s="7" t="s">
        <v>9</v>
      </c>
      <c r="D18042" s="6">
        <v>281.998</v>
      </c>
    </row>
    <row r="18043" s="1" customFormat="1" spans="1:4">
      <c r="A18043" s="1" t="str">
        <f t="array" ref="A18043">B18043&amp;C18043</f>
        <v>3002572021</v>
      </c>
      <c r="B18043" s="6" t="s">
        <v>962</v>
      </c>
      <c r="C18043" s="7" t="s">
        <v>17</v>
      </c>
      <c r="D18043" s="6">
        <v>296.572</v>
      </c>
    </row>
    <row r="18044" s="1" customFormat="1" spans="1:4">
      <c r="A18044" s="1" t="str">
        <f t="array" ref="A18044">B18044&amp;C18044</f>
        <v>3002572020</v>
      </c>
      <c r="B18044" s="6" t="s">
        <v>962</v>
      </c>
      <c r="C18044" s="7" t="s">
        <v>16</v>
      </c>
      <c r="D18044" s="6">
        <v>24.4454</v>
      </c>
    </row>
    <row r="18045" s="1" customFormat="1" spans="1:4">
      <c r="A18045" s="1" t="str">
        <f t="array" ref="A18045">B18045&amp;C18045</f>
        <v>3002572019</v>
      </c>
      <c r="B18045" s="6" t="s">
        <v>962</v>
      </c>
      <c r="C18045" s="7" t="s">
        <v>15</v>
      </c>
      <c r="D18045" s="6">
        <v>31.80548</v>
      </c>
    </row>
    <row r="18046" s="1" customFormat="1" spans="1:4">
      <c r="A18046" s="1" t="str">
        <f t="array" ref="A18046">B18046&amp;C18046</f>
        <v>3002572018</v>
      </c>
      <c r="B18046" s="6" t="s">
        <v>962</v>
      </c>
      <c r="C18046" s="7" t="s">
        <v>14</v>
      </c>
      <c r="D18046" s="6">
        <v>38.1945</v>
      </c>
    </row>
    <row r="18047" s="1" customFormat="1" spans="1:4">
      <c r="A18047" s="1" t="str">
        <f t="array" ref="A18047">B18047&amp;C18047</f>
        <v>3002572017</v>
      </c>
      <c r="B18047" s="6" t="s">
        <v>962</v>
      </c>
      <c r="C18047" s="7" t="s">
        <v>13</v>
      </c>
      <c r="D18047" s="6">
        <v>50.1671</v>
      </c>
    </row>
    <row r="18048" s="1" customFormat="1" spans="1:4">
      <c r="A18048" s="1" t="str">
        <f t="array" ref="A18048">B18048&amp;C18048</f>
        <v>3002572016</v>
      </c>
      <c r="B18048" s="6" t="s">
        <v>962</v>
      </c>
      <c r="C18048" s="7" t="s">
        <v>12</v>
      </c>
      <c r="D18048" s="6">
        <v>57.3989</v>
      </c>
    </row>
    <row r="18049" s="1" customFormat="1" spans="1:4">
      <c r="A18049" s="1" t="str">
        <f t="array" ref="A18049">B18049&amp;C18049</f>
        <v>3002572015</v>
      </c>
      <c r="B18049" s="6" t="s">
        <v>962</v>
      </c>
      <c r="C18049" s="7" t="s">
        <v>11</v>
      </c>
      <c r="D18049" s="6">
        <v>70.1041</v>
      </c>
    </row>
    <row r="18050" s="1" customFormat="1" spans="1:4">
      <c r="A18050" s="1" t="str">
        <f t="array" ref="A18050">B18050&amp;C18050</f>
        <v>3002572014</v>
      </c>
      <c r="B18050" s="6" t="s">
        <v>962</v>
      </c>
      <c r="C18050" s="7" t="s">
        <v>3211</v>
      </c>
      <c r="D18050" s="6">
        <v>77.8493</v>
      </c>
    </row>
    <row r="18051" s="1" customFormat="1" spans="1:4">
      <c r="A18051" s="1" t="str">
        <f t="array" ref="A18051">B18051&amp;C18051</f>
        <v>3002572013</v>
      </c>
      <c r="B18051" s="6" t="s">
        <v>962</v>
      </c>
      <c r="C18051" s="7" t="s">
        <v>3212</v>
      </c>
      <c r="D18051" s="6">
        <v>58.8109</v>
      </c>
    </row>
    <row r="18052" s="1" customFormat="1" spans="1:4">
      <c r="A18052" s="1" t="str">
        <f t="array" ref="A18052">B18052&amp;C18052</f>
        <v>3002572012</v>
      </c>
      <c r="B18052" s="6" t="s">
        <v>962</v>
      </c>
      <c r="C18052" s="7" t="s">
        <v>3213</v>
      </c>
      <c r="D18052" s="6">
        <v>19.11479</v>
      </c>
    </row>
    <row r="18053" s="1" customFormat="1" spans="1:4">
      <c r="A18053" s="1" t="str">
        <f t="array" ref="A18053">B18053&amp;C18053</f>
        <v>3002572011</v>
      </c>
      <c r="B18053" s="6" t="s">
        <v>962</v>
      </c>
      <c r="C18053" s="7" t="s">
        <v>3214</v>
      </c>
      <c r="D18053" s="6">
        <v>26.38353</v>
      </c>
    </row>
    <row r="18054" s="1" customFormat="1" spans="1:4">
      <c r="A18054" s="1" t="str">
        <f t="array" ref="A18054">B18054&amp;C18054</f>
        <v>3002582022</v>
      </c>
      <c r="B18054" s="6" t="s">
        <v>963</v>
      </c>
      <c r="C18054" s="7" t="s">
        <v>9</v>
      </c>
      <c r="D18054" s="6">
        <v>65.5397</v>
      </c>
    </row>
    <row r="18055" s="1" customFormat="1" spans="1:4">
      <c r="A18055" s="1" t="str">
        <f t="array" ref="A18055">B18055&amp;C18055</f>
        <v>3002582021</v>
      </c>
      <c r="B18055" s="6" t="s">
        <v>963</v>
      </c>
      <c r="C18055" s="7" t="s">
        <v>17</v>
      </c>
      <c r="D18055" s="6">
        <v>58.1671</v>
      </c>
    </row>
    <row r="18056" s="1" customFormat="1" spans="1:4">
      <c r="A18056" s="1" t="str">
        <f t="array" ref="A18056">B18056&amp;C18056</f>
        <v>3002582020</v>
      </c>
      <c r="B18056" s="6" t="s">
        <v>963</v>
      </c>
      <c r="C18056" s="7" t="s">
        <v>16</v>
      </c>
      <c r="D18056" s="6">
        <v>42.3197</v>
      </c>
    </row>
    <row r="18057" s="1" customFormat="1" spans="1:4">
      <c r="A18057" s="1" t="str">
        <f t="array" ref="A18057">B18057&amp;C18057</f>
        <v>3002582019</v>
      </c>
      <c r="B18057" s="6" t="s">
        <v>963</v>
      </c>
      <c r="C18057" s="7" t="s">
        <v>15</v>
      </c>
      <c r="D18057" s="6">
        <v>75.274</v>
      </c>
    </row>
    <row r="18058" s="1" customFormat="1" spans="1:4">
      <c r="A18058" s="1" t="str">
        <f t="array" ref="A18058">B18058&amp;C18058</f>
        <v>3002582018</v>
      </c>
      <c r="B18058" s="6" t="s">
        <v>963</v>
      </c>
      <c r="C18058" s="7" t="s">
        <v>14</v>
      </c>
      <c r="D18058" s="6">
        <v>98.274</v>
      </c>
    </row>
    <row r="18059" s="1" customFormat="1" spans="1:4">
      <c r="A18059" s="1" t="str">
        <f t="array" ref="A18059">B18059&amp;C18059</f>
        <v>3002582017</v>
      </c>
      <c r="B18059" s="6" t="s">
        <v>963</v>
      </c>
      <c r="C18059" s="7" t="s">
        <v>13</v>
      </c>
      <c r="D18059" s="6">
        <v>106.8219</v>
      </c>
    </row>
    <row r="18060" s="1" customFormat="1" spans="1:4">
      <c r="A18060" s="1" t="str">
        <f t="array" ref="A18060">B18060&amp;C18060</f>
        <v>3002582016</v>
      </c>
      <c r="B18060" s="6" t="s">
        <v>963</v>
      </c>
      <c r="C18060" s="7" t="s">
        <v>12</v>
      </c>
      <c r="D18060" s="6">
        <v>83.7158</v>
      </c>
    </row>
    <row r="18061" s="1" customFormat="1" spans="1:4">
      <c r="A18061" s="1" t="str">
        <f t="array" ref="A18061">B18061&amp;C18061</f>
        <v>3002582015</v>
      </c>
      <c r="B18061" s="6" t="s">
        <v>963</v>
      </c>
      <c r="C18061" s="7" t="s">
        <v>11</v>
      </c>
      <c r="D18061" s="6">
        <v>108.6849</v>
      </c>
    </row>
    <row r="18062" s="1" customFormat="1" spans="1:4">
      <c r="A18062" s="1" t="str">
        <f t="array" ref="A18062">B18062&amp;C18062</f>
        <v>3002582014</v>
      </c>
      <c r="B18062" s="6" t="s">
        <v>963</v>
      </c>
      <c r="C18062" s="7" t="s">
        <v>3211</v>
      </c>
      <c r="D18062" s="6">
        <v>100.3672</v>
      </c>
    </row>
    <row r="18063" s="1" customFormat="1" spans="1:4">
      <c r="A18063" s="1" t="str">
        <f t="array" ref="A18063">B18063&amp;C18063</f>
        <v>3002582013</v>
      </c>
      <c r="B18063" s="6" t="s">
        <v>963</v>
      </c>
      <c r="C18063" s="7" t="s">
        <v>3212</v>
      </c>
      <c r="D18063" s="6">
        <v>82.9644</v>
      </c>
    </row>
    <row r="18064" s="1" customFormat="1" spans="1:4">
      <c r="A18064" s="1" t="str">
        <f t="array" ref="A18064">B18064&amp;C18064</f>
        <v>3002582012</v>
      </c>
      <c r="B18064" s="6" t="s">
        <v>963</v>
      </c>
      <c r="C18064" s="7" t="s">
        <v>3213</v>
      </c>
      <c r="D18064" s="6">
        <v>23.96994</v>
      </c>
    </row>
    <row r="18065" s="1" customFormat="1" spans="1:4">
      <c r="A18065" s="1" t="str">
        <f t="array" ref="A18065">B18065&amp;C18065</f>
        <v>3002582011</v>
      </c>
      <c r="B18065" s="6" t="s">
        <v>963</v>
      </c>
      <c r="C18065" s="7" t="s">
        <v>3214</v>
      </c>
      <c r="D18065" s="6">
        <v>25.62196</v>
      </c>
    </row>
    <row r="18066" s="1" customFormat="1" spans="1:4">
      <c r="A18066" s="1" t="str">
        <f t="array" ref="A18066">B18066&amp;C18066</f>
        <v>3002592022</v>
      </c>
      <c r="B18066" s="6" t="s">
        <v>362</v>
      </c>
      <c r="C18066" s="7" t="s">
        <v>9</v>
      </c>
      <c r="D18066" s="6">
        <v>212.7284</v>
      </c>
    </row>
    <row r="18067" s="1" customFormat="1" spans="1:4">
      <c r="A18067" s="1" t="str">
        <f t="array" ref="A18067">B18067&amp;C18067</f>
        <v>3002592021</v>
      </c>
      <c r="B18067" s="6" t="s">
        <v>362</v>
      </c>
      <c r="C18067" s="7" t="s">
        <v>17</v>
      </c>
      <c r="D18067" s="6">
        <v>212.9205</v>
      </c>
    </row>
    <row r="18068" s="1" customFormat="1" spans="1:4">
      <c r="A18068" s="1" t="str">
        <f t="array" ref="A18068">B18068&amp;C18068</f>
        <v>3002592020</v>
      </c>
      <c r="B18068" s="6" t="s">
        <v>362</v>
      </c>
      <c r="C18068" s="7" t="s">
        <v>16</v>
      </c>
      <c r="D18068" s="6">
        <v>184.3606</v>
      </c>
    </row>
    <row r="18069" s="1" customFormat="1" spans="1:4">
      <c r="A18069" s="1" t="str">
        <f t="array" ref="A18069">B18069&amp;C18069</f>
        <v>3002592019</v>
      </c>
      <c r="B18069" s="6" t="s">
        <v>362</v>
      </c>
      <c r="C18069" s="7" t="s">
        <v>15</v>
      </c>
      <c r="D18069" s="6">
        <v>272.592</v>
      </c>
    </row>
    <row r="18070" s="1" customFormat="1" spans="1:4">
      <c r="A18070" s="1" t="str">
        <f t="array" ref="A18070">B18070&amp;C18070</f>
        <v>3002592018</v>
      </c>
      <c r="B18070" s="6" t="s">
        <v>362</v>
      </c>
      <c r="C18070" s="7" t="s">
        <v>14</v>
      </c>
      <c r="D18070" s="6">
        <v>313.598</v>
      </c>
    </row>
    <row r="18071" s="1" customFormat="1" spans="1:4">
      <c r="A18071" s="1" t="str">
        <f t="array" ref="A18071">B18071&amp;C18071</f>
        <v>3002592017</v>
      </c>
      <c r="B18071" s="6" t="s">
        <v>362</v>
      </c>
      <c r="C18071" s="7" t="s">
        <v>13</v>
      </c>
      <c r="D18071" s="6">
        <v>397.312</v>
      </c>
    </row>
    <row r="18072" s="1" customFormat="1" spans="1:4">
      <c r="A18072" s="1" t="str">
        <f t="array" ref="A18072">B18072&amp;C18072</f>
        <v>3002592016</v>
      </c>
      <c r="B18072" s="6" t="s">
        <v>362</v>
      </c>
      <c r="C18072" s="7" t="s">
        <v>12</v>
      </c>
      <c r="D18072" s="6">
        <v>403.467</v>
      </c>
    </row>
    <row r="18073" s="1" customFormat="1" spans="1:4">
      <c r="A18073" s="1" t="str">
        <f t="array" ref="A18073">B18073&amp;C18073</f>
        <v>3002592015</v>
      </c>
      <c r="B18073" s="6" t="s">
        <v>362</v>
      </c>
      <c r="C18073" s="7" t="s">
        <v>11</v>
      </c>
      <c r="D18073" s="6">
        <v>394.334</v>
      </c>
    </row>
    <row r="18074" s="1" customFormat="1" spans="1:4">
      <c r="A18074" s="1" t="str">
        <f t="array" ref="A18074">B18074&amp;C18074</f>
        <v>3002592014</v>
      </c>
      <c r="B18074" s="6" t="s">
        <v>362</v>
      </c>
      <c r="C18074" s="7" t="s">
        <v>3211</v>
      </c>
      <c r="D18074" s="6">
        <v>354.105</v>
      </c>
    </row>
    <row r="18075" s="1" customFormat="1" spans="1:4">
      <c r="A18075" s="1" t="str">
        <f t="array" ref="A18075">B18075&amp;C18075</f>
        <v>3002592013</v>
      </c>
      <c r="B18075" s="6" t="s">
        <v>362</v>
      </c>
      <c r="C18075" s="7" t="s">
        <v>3212</v>
      </c>
      <c r="D18075" s="6">
        <v>351.3476</v>
      </c>
    </row>
    <row r="18076" s="1" customFormat="1" spans="1:4">
      <c r="A18076" s="1" t="str">
        <f t="array" ref="A18076">B18076&amp;C18076</f>
        <v>3002592012</v>
      </c>
      <c r="B18076" s="6" t="s">
        <v>362</v>
      </c>
      <c r="C18076" s="7" t="s">
        <v>3213</v>
      </c>
      <c r="D18076" s="6">
        <v>81.9426</v>
      </c>
    </row>
    <row r="18077" s="1" customFormat="1" spans="1:4">
      <c r="A18077" s="1" t="str">
        <f t="array" ref="A18077">B18077&amp;C18077</f>
        <v>3002592011</v>
      </c>
      <c r="B18077" s="6" t="s">
        <v>362</v>
      </c>
      <c r="C18077" s="7" t="s">
        <v>3214</v>
      </c>
      <c r="D18077" s="6">
        <v>77.1754</v>
      </c>
    </row>
    <row r="18078" s="1" customFormat="1" spans="1:4">
      <c r="A18078" s="1" t="str">
        <f t="array" ref="A18078">B18078&amp;C18078</f>
        <v>3002602022</v>
      </c>
      <c r="B18078" s="6" t="s">
        <v>363</v>
      </c>
      <c r="C18078" s="7" t="s">
        <v>9</v>
      </c>
      <c r="D18078" s="6">
        <v>199.8822</v>
      </c>
    </row>
    <row r="18079" s="1" customFormat="1" spans="1:4">
      <c r="A18079" s="1" t="str">
        <f t="array" ref="A18079">B18079&amp;C18079</f>
        <v>3002602021</v>
      </c>
      <c r="B18079" s="6" t="s">
        <v>363</v>
      </c>
      <c r="C18079" s="7" t="s">
        <v>17</v>
      </c>
      <c r="D18079" s="6">
        <v>195.0332</v>
      </c>
    </row>
    <row r="18080" s="1" customFormat="1" spans="1:4">
      <c r="A18080" s="1" t="str">
        <f t="array" ref="A18080">B18080&amp;C18080</f>
        <v>3002602020</v>
      </c>
      <c r="B18080" s="6" t="s">
        <v>363</v>
      </c>
      <c r="C18080" s="7" t="s">
        <v>16</v>
      </c>
      <c r="D18080" s="6">
        <v>167.1229</v>
      </c>
    </row>
    <row r="18081" s="1" customFormat="1" spans="1:4">
      <c r="A18081" s="1" t="str">
        <f t="array" ref="A18081">B18081&amp;C18081</f>
        <v>3002602019</v>
      </c>
      <c r="B18081" s="6" t="s">
        <v>363</v>
      </c>
      <c r="C18081" s="7" t="s">
        <v>15</v>
      </c>
      <c r="D18081" s="6">
        <v>240.929</v>
      </c>
    </row>
    <row r="18082" s="1" customFormat="1" spans="1:4">
      <c r="A18082" s="1" t="str">
        <f t="array" ref="A18082">B18082&amp;C18082</f>
        <v>3002602018</v>
      </c>
      <c r="B18082" s="6" t="s">
        <v>363</v>
      </c>
      <c r="C18082" s="7" t="s">
        <v>14</v>
      </c>
      <c r="D18082" s="6">
        <v>307.531</v>
      </c>
    </row>
    <row r="18083" s="1" customFormat="1" spans="1:4">
      <c r="A18083" s="1" t="str">
        <f t="array" ref="A18083">B18083&amp;C18083</f>
        <v>3002602017</v>
      </c>
      <c r="B18083" s="6" t="s">
        <v>363</v>
      </c>
      <c r="C18083" s="7" t="s">
        <v>13</v>
      </c>
      <c r="D18083" s="6">
        <v>305.605</v>
      </c>
    </row>
    <row r="18084" s="1" customFormat="1" spans="1:4">
      <c r="A18084" s="1" t="str">
        <f t="array" ref="A18084">B18084&amp;C18084</f>
        <v>3002602016</v>
      </c>
      <c r="B18084" s="6" t="s">
        <v>363</v>
      </c>
      <c r="C18084" s="7" t="s">
        <v>12</v>
      </c>
      <c r="D18084" s="6">
        <v>290.3303</v>
      </c>
    </row>
    <row r="18085" s="1" customFormat="1" spans="1:4">
      <c r="A18085" s="1" t="str">
        <f t="array" ref="A18085">B18085&amp;C18085</f>
        <v>3002602015</v>
      </c>
      <c r="B18085" s="6" t="s">
        <v>363</v>
      </c>
      <c r="C18085" s="7" t="s">
        <v>11</v>
      </c>
      <c r="D18085" s="6">
        <v>357.835</v>
      </c>
    </row>
    <row r="18086" s="1" customFormat="1" spans="1:4">
      <c r="A18086" s="1" t="str">
        <f t="array" ref="A18086">B18086&amp;C18086</f>
        <v>3002602014</v>
      </c>
      <c r="B18086" s="6" t="s">
        <v>363</v>
      </c>
      <c r="C18086" s="7" t="s">
        <v>3211</v>
      </c>
      <c r="D18086" s="6">
        <v>286.3367</v>
      </c>
    </row>
    <row r="18087" s="1" customFormat="1" spans="1:4">
      <c r="A18087" s="1" t="str">
        <f t="array" ref="A18087">B18087&amp;C18087</f>
        <v>3002602013</v>
      </c>
      <c r="B18087" s="6" t="s">
        <v>363</v>
      </c>
      <c r="C18087" s="7" t="s">
        <v>3212</v>
      </c>
      <c r="D18087" s="6">
        <v>241.3289</v>
      </c>
    </row>
    <row r="18088" s="1" customFormat="1" spans="1:4">
      <c r="A18088" s="1" t="str">
        <f t="array" ref="A18088">B18088&amp;C18088</f>
        <v>3002602012</v>
      </c>
      <c r="B18088" s="6" t="s">
        <v>363</v>
      </c>
      <c r="C18088" s="7" t="s">
        <v>3213</v>
      </c>
      <c r="D18088" s="6">
        <v>68.6475</v>
      </c>
    </row>
    <row r="18089" s="1" customFormat="1" spans="1:4">
      <c r="A18089" s="1" t="str">
        <f t="array" ref="A18089">B18089&amp;C18089</f>
        <v>3002602011</v>
      </c>
      <c r="B18089" s="6" t="s">
        <v>363</v>
      </c>
      <c r="C18089" s="7" t="s">
        <v>3214</v>
      </c>
      <c r="D18089" s="6">
        <v>68.463</v>
      </c>
    </row>
    <row r="18090" s="1" customFormat="1" spans="1:4">
      <c r="A18090" s="1" t="str">
        <f t="array" ref="A18090">B18090&amp;C18090</f>
        <v>3002612022</v>
      </c>
      <c r="B18090" s="6" t="s">
        <v>364</v>
      </c>
      <c r="C18090" s="7" t="s">
        <v>9</v>
      </c>
      <c r="D18090" s="6">
        <v>199.8822</v>
      </c>
    </row>
    <row r="18091" s="1" customFormat="1" spans="1:4">
      <c r="A18091" s="1" t="str">
        <f t="array" ref="A18091">B18091&amp;C18091</f>
        <v>3002612021</v>
      </c>
      <c r="B18091" s="6" t="s">
        <v>364</v>
      </c>
      <c r="C18091" s="7" t="s">
        <v>17</v>
      </c>
      <c r="D18091" s="6">
        <v>195.0332</v>
      </c>
    </row>
    <row r="18092" s="1" customFormat="1" spans="1:4">
      <c r="A18092" s="1" t="str">
        <f t="array" ref="A18092">B18092&amp;C18092</f>
        <v>3002612020</v>
      </c>
      <c r="B18092" s="6" t="s">
        <v>364</v>
      </c>
      <c r="C18092" s="7" t="s">
        <v>16</v>
      </c>
      <c r="D18092" s="6">
        <v>167.1229</v>
      </c>
    </row>
    <row r="18093" s="1" customFormat="1" spans="1:4">
      <c r="A18093" s="1" t="str">
        <f t="array" ref="A18093">B18093&amp;C18093</f>
        <v>3002612019</v>
      </c>
      <c r="B18093" s="6" t="s">
        <v>364</v>
      </c>
      <c r="C18093" s="7" t="s">
        <v>15</v>
      </c>
      <c r="D18093" s="6">
        <v>240.929</v>
      </c>
    </row>
    <row r="18094" s="1" customFormat="1" spans="1:4">
      <c r="A18094" s="1" t="str">
        <f t="array" ref="A18094">B18094&amp;C18094</f>
        <v>3002612018</v>
      </c>
      <c r="B18094" s="6" t="s">
        <v>364</v>
      </c>
      <c r="C18094" s="7" t="s">
        <v>14</v>
      </c>
      <c r="D18094" s="6">
        <v>307.531</v>
      </c>
    </row>
    <row r="18095" s="1" customFormat="1" spans="1:4">
      <c r="A18095" s="1" t="str">
        <f t="array" ref="A18095">B18095&amp;C18095</f>
        <v>3002612017</v>
      </c>
      <c r="B18095" s="6" t="s">
        <v>364</v>
      </c>
      <c r="C18095" s="7" t="s">
        <v>13</v>
      </c>
      <c r="D18095" s="6">
        <v>305.605</v>
      </c>
    </row>
    <row r="18096" s="1" customFormat="1" spans="1:4">
      <c r="A18096" s="1" t="str">
        <f t="array" ref="A18096">B18096&amp;C18096</f>
        <v>3002612016</v>
      </c>
      <c r="B18096" s="6" t="s">
        <v>364</v>
      </c>
      <c r="C18096" s="7" t="s">
        <v>12</v>
      </c>
      <c r="D18096" s="6">
        <v>290.3303</v>
      </c>
    </row>
    <row r="18097" s="1" customFormat="1" spans="1:4">
      <c r="A18097" s="1" t="str">
        <f t="array" ref="A18097">B18097&amp;C18097</f>
        <v>3002612015</v>
      </c>
      <c r="B18097" s="6" t="s">
        <v>364</v>
      </c>
      <c r="C18097" s="7" t="s">
        <v>11</v>
      </c>
      <c r="D18097" s="6">
        <v>357.835</v>
      </c>
    </row>
    <row r="18098" s="1" customFormat="1" spans="1:4">
      <c r="A18098" s="1" t="str">
        <f t="array" ref="A18098">B18098&amp;C18098</f>
        <v>3002612014</v>
      </c>
      <c r="B18098" s="6" t="s">
        <v>364</v>
      </c>
      <c r="C18098" s="7" t="s">
        <v>3211</v>
      </c>
      <c r="D18098" s="6">
        <v>286.3367</v>
      </c>
    </row>
    <row r="18099" s="1" customFormat="1" spans="1:4">
      <c r="A18099" s="1" t="str">
        <f t="array" ref="A18099">B18099&amp;C18099</f>
        <v>3002612013</v>
      </c>
      <c r="B18099" s="6" t="s">
        <v>364</v>
      </c>
      <c r="C18099" s="7" t="s">
        <v>3212</v>
      </c>
      <c r="D18099" s="6">
        <v>241.3289</v>
      </c>
    </row>
    <row r="18100" s="1" customFormat="1" spans="1:4">
      <c r="A18100" s="1" t="str">
        <f t="array" ref="A18100">B18100&amp;C18100</f>
        <v>3002612012</v>
      </c>
      <c r="B18100" s="6" t="s">
        <v>364</v>
      </c>
      <c r="C18100" s="7" t="s">
        <v>3213</v>
      </c>
      <c r="D18100" s="6">
        <v>68.6475</v>
      </c>
    </row>
    <row r="18101" s="1" customFormat="1" spans="1:4">
      <c r="A18101" s="1" t="str">
        <f t="array" ref="A18101">B18101&amp;C18101</f>
        <v>3002612011</v>
      </c>
      <c r="B18101" s="6" t="s">
        <v>364</v>
      </c>
      <c r="C18101" s="7" t="s">
        <v>3214</v>
      </c>
      <c r="D18101" s="6">
        <v>68.463</v>
      </c>
    </row>
    <row r="18102" s="1" customFormat="1" spans="1:4">
      <c r="A18102" s="1" t="str">
        <f t="array" ref="A18102">B18102&amp;C18102</f>
        <v>3002622022</v>
      </c>
      <c r="B18102" s="6" t="s">
        <v>3897</v>
      </c>
      <c r="C18102" s="7" t="s">
        <v>9</v>
      </c>
      <c r="D18102" s="6">
        <v>281.998</v>
      </c>
    </row>
    <row r="18103" s="1" customFormat="1" spans="1:4">
      <c r="A18103" s="1" t="str">
        <f t="array" ref="A18103">B18103&amp;C18103</f>
        <v>3002622021</v>
      </c>
      <c r="B18103" s="6" t="s">
        <v>3897</v>
      </c>
      <c r="C18103" s="7" t="s">
        <v>17</v>
      </c>
      <c r="D18103" s="6">
        <v>296.572</v>
      </c>
    </row>
    <row r="18104" s="1" customFormat="1" spans="1:4">
      <c r="A18104" s="1" t="str">
        <f t="array" ref="A18104">B18104&amp;C18104</f>
        <v>3002622020</v>
      </c>
      <c r="B18104" s="6" t="s">
        <v>3897</v>
      </c>
      <c r="C18104" s="7" t="s">
        <v>16</v>
      </c>
      <c r="D18104" s="6">
        <v>247.407</v>
      </c>
    </row>
    <row r="18105" s="1" customFormat="1" spans="1:4">
      <c r="A18105" s="1" t="str">
        <f t="array" ref="A18105">B18105&amp;C18105</f>
        <v>3002622019</v>
      </c>
      <c r="B18105" s="6" t="s">
        <v>3897</v>
      </c>
      <c r="C18105" s="7" t="s">
        <v>15</v>
      </c>
      <c r="D18105" s="6">
        <v>358.685</v>
      </c>
    </row>
    <row r="18106" s="1" customFormat="1" spans="1:4">
      <c r="A18106" s="1" t="str">
        <f t="array" ref="A18106">B18106&amp;C18106</f>
        <v>3002622018</v>
      </c>
      <c r="B18106" s="6" t="s">
        <v>3897</v>
      </c>
      <c r="C18106" s="7" t="s">
        <v>14</v>
      </c>
      <c r="D18106" s="6">
        <v>411.767</v>
      </c>
    </row>
    <row r="18107" s="1" customFormat="1" spans="1:4">
      <c r="A18107" s="1" t="str">
        <f t="array" ref="A18107">B18107&amp;C18107</f>
        <v>3002622017</v>
      </c>
      <c r="B18107" s="6" t="s">
        <v>3897</v>
      </c>
      <c r="C18107" s="7" t="s">
        <v>13</v>
      </c>
      <c r="D18107" s="6">
        <v>518.616</v>
      </c>
    </row>
    <row r="18108" s="1" customFormat="1" spans="1:4">
      <c r="A18108" s="1" t="str">
        <f t="array" ref="A18108">B18108&amp;C18108</f>
        <v>3002622016</v>
      </c>
      <c r="B18108" s="6" t="s">
        <v>3897</v>
      </c>
      <c r="C18108" s="7" t="s">
        <v>12</v>
      </c>
      <c r="D18108" s="6">
        <v>545.637</v>
      </c>
    </row>
    <row r="18109" s="1" customFormat="1" spans="1:4">
      <c r="A18109" s="1" t="str">
        <f t="array" ref="A18109">B18109&amp;C18109</f>
        <v>3002622015</v>
      </c>
      <c r="B18109" s="6" t="s">
        <v>3897</v>
      </c>
      <c r="C18109" s="7" t="s">
        <v>11</v>
      </c>
      <c r="D18109" s="6">
        <v>615.827</v>
      </c>
    </row>
    <row r="18110" s="1" customFormat="1" spans="1:4">
      <c r="A18110" s="1" t="str">
        <f t="array" ref="A18110">B18110&amp;C18110</f>
        <v>3002622014</v>
      </c>
      <c r="B18110" s="6" t="s">
        <v>3897</v>
      </c>
      <c r="C18110" s="7" t="s">
        <v>3211</v>
      </c>
      <c r="D18110" s="6">
        <v>476.71</v>
      </c>
    </row>
    <row r="18111" s="1" customFormat="1" spans="1:4">
      <c r="A18111" s="1" t="str">
        <f t="array" ref="A18111">B18111&amp;C18111</f>
        <v>3002622013</v>
      </c>
      <c r="B18111" s="6" t="s">
        <v>3897</v>
      </c>
      <c r="C18111" s="7" t="s">
        <v>3212</v>
      </c>
      <c r="D18111" s="6">
        <v>487.408</v>
      </c>
    </row>
    <row r="18112" s="1" customFormat="1" spans="1:4">
      <c r="A18112" s="1" t="str">
        <f t="array" ref="A18112">B18112&amp;C18112</f>
        <v>3002622012</v>
      </c>
      <c r="B18112" s="6" t="s">
        <v>3897</v>
      </c>
      <c r="C18112" s="7" t="s">
        <v>3213</v>
      </c>
      <c r="D18112" s="6">
        <v>121.3934</v>
      </c>
    </row>
    <row r="18113" s="1" customFormat="1" spans="1:4">
      <c r="A18113" s="1" t="str">
        <f t="array" ref="A18113">B18113&amp;C18113</f>
        <v>3002622011</v>
      </c>
      <c r="B18113" s="6" t="s">
        <v>3897</v>
      </c>
      <c r="C18113" s="7" t="s">
        <v>3214</v>
      </c>
      <c r="D18113" s="6">
        <v>167</v>
      </c>
    </row>
    <row r="18114" s="1" customFormat="1" spans="1:4">
      <c r="A18114" s="1" t="str">
        <f t="array" ref="A18114">B18114&amp;C18114</f>
        <v>3002632022</v>
      </c>
      <c r="B18114" s="6" t="s">
        <v>365</v>
      </c>
      <c r="C18114" s="7" t="s">
        <v>9</v>
      </c>
      <c r="D18114" s="6">
        <v>89.5781</v>
      </c>
    </row>
    <row r="18115" s="1" customFormat="1" spans="1:4">
      <c r="A18115" s="1" t="str">
        <f t="array" ref="A18115">B18115&amp;C18115</f>
        <v>3002632021</v>
      </c>
      <c r="B18115" s="6" t="s">
        <v>365</v>
      </c>
      <c r="C18115" s="7" t="s">
        <v>17</v>
      </c>
      <c r="D18115" s="6">
        <v>84.4192</v>
      </c>
    </row>
    <row r="18116" s="1" customFormat="1" spans="1:4">
      <c r="A18116" s="1" t="str">
        <f t="array" ref="A18116">B18116&amp;C18116</f>
        <v>3002632020</v>
      </c>
      <c r="B18116" s="6" t="s">
        <v>365</v>
      </c>
      <c r="C18116" s="7" t="s">
        <v>16</v>
      </c>
      <c r="D18116" s="6">
        <v>68.7323</v>
      </c>
    </row>
    <row r="18117" s="1" customFormat="1" spans="1:4">
      <c r="A18117" s="1" t="str">
        <f t="array" ref="A18117">B18117&amp;C18117</f>
        <v>3002632019</v>
      </c>
      <c r="B18117" s="6" t="s">
        <v>365</v>
      </c>
      <c r="C18117" s="7" t="s">
        <v>15</v>
      </c>
      <c r="D18117" s="6">
        <v>95.1535</v>
      </c>
    </row>
    <row r="18118" s="1" customFormat="1" spans="1:4">
      <c r="A18118" s="1" t="str">
        <f t="array" ref="A18118">B18118&amp;C18118</f>
        <v>3002632018</v>
      </c>
      <c r="B18118" s="6" t="s">
        <v>365</v>
      </c>
      <c r="C18118" s="7" t="s">
        <v>14</v>
      </c>
      <c r="D18118" s="6">
        <v>112.5069</v>
      </c>
    </row>
    <row r="18119" s="1" customFormat="1" spans="1:4">
      <c r="A18119" s="1" t="str">
        <f t="array" ref="A18119">B18119&amp;C18119</f>
        <v>3002632017</v>
      </c>
      <c r="B18119" s="6" t="s">
        <v>365</v>
      </c>
      <c r="C18119" s="7" t="s">
        <v>13</v>
      </c>
      <c r="D18119" s="6">
        <v>167.8605</v>
      </c>
    </row>
    <row r="18120" s="1" customFormat="1" spans="1:4">
      <c r="A18120" s="1" t="str">
        <f t="array" ref="A18120">B18120&amp;C18120</f>
        <v>3002632016</v>
      </c>
      <c r="B18120" s="6" t="s">
        <v>365</v>
      </c>
      <c r="C18120" s="7" t="s">
        <v>12</v>
      </c>
      <c r="D18120" s="6">
        <v>123.1284</v>
      </c>
    </row>
    <row r="18121" s="1" customFormat="1" spans="1:4">
      <c r="A18121" s="1" t="str">
        <f t="array" ref="A18121">B18121&amp;C18121</f>
        <v>3002632015</v>
      </c>
      <c r="B18121" s="6" t="s">
        <v>365</v>
      </c>
      <c r="C18121" s="7" t="s">
        <v>11</v>
      </c>
      <c r="D18121" s="6">
        <v>122.7479</v>
      </c>
    </row>
    <row r="18122" s="1" customFormat="1" spans="1:4">
      <c r="A18122" s="1" t="str">
        <f t="array" ref="A18122">B18122&amp;C18122</f>
        <v>3002632014</v>
      </c>
      <c r="B18122" s="6" t="s">
        <v>365</v>
      </c>
      <c r="C18122" s="7" t="s">
        <v>3211</v>
      </c>
      <c r="D18122" s="6">
        <v>146.0935</v>
      </c>
    </row>
    <row r="18123" s="1" customFormat="1" spans="1:4">
      <c r="A18123" s="1" t="str">
        <f t="array" ref="A18123">B18123&amp;C18123</f>
        <v>3002632013</v>
      </c>
      <c r="B18123" s="6" t="s">
        <v>365</v>
      </c>
      <c r="C18123" s="7" t="s">
        <v>3212</v>
      </c>
      <c r="D18123" s="6">
        <v>136.7503</v>
      </c>
    </row>
    <row r="18124" s="1" customFormat="1" spans="1:4">
      <c r="A18124" s="1" t="str">
        <f t="array" ref="A18124">B18124&amp;C18124</f>
        <v>3002632012</v>
      </c>
      <c r="B18124" s="6" t="s">
        <v>365</v>
      </c>
      <c r="C18124" s="7" t="s">
        <v>3213</v>
      </c>
      <c r="D18124" s="6">
        <v>29.80875</v>
      </c>
    </row>
    <row r="18125" s="1" customFormat="1" spans="1:4">
      <c r="A18125" s="1" t="str">
        <f t="array" ref="A18125">B18125&amp;C18125</f>
        <v>3002632011</v>
      </c>
      <c r="B18125" s="6" t="s">
        <v>365</v>
      </c>
      <c r="C18125" s="7" t="s">
        <v>3214</v>
      </c>
      <c r="D18125" s="6">
        <v>33.63565</v>
      </c>
    </row>
    <row r="18126" s="1" customFormat="1" spans="1:4">
      <c r="A18126" s="1" t="str">
        <f t="array" ref="A18126">B18126&amp;C18126</f>
        <v>3002642022</v>
      </c>
      <c r="B18126" s="6" t="s">
        <v>3898</v>
      </c>
      <c r="C18126" s="7" t="s">
        <v>9</v>
      </c>
      <c r="D18126" s="6">
        <v>234.926</v>
      </c>
    </row>
    <row r="18127" s="1" customFormat="1" spans="1:4">
      <c r="A18127" s="1" t="str">
        <f t="array" ref="A18127">B18127&amp;C18127</f>
        <v>3002642021</v>
      </c>
      <c r="B18127" s="6" t="s">
        <v>3898</v>
      </c>
      <c r="C18127" s="7" t="s">
        <v>17</v>
      </c>
      <c r="D18127" s="6">
        <v>232.66</v>
      </c>
    </row>
    <row r="18128" s="1" customFormat="1" spans="1:4">
      <c r="A18128" s="1" t="str">
        <f t="array" ref="A18128">B18128&amp;C18128</f>
        <v>3002642020</v>
      </c>
      <c r="B18128" s="6" t="s">
        <v>3898</v>
      </c>
      <c r="C18128" s="7" t="s">
        <v>16</v>
      </c>
      <c r="D18128" s="6">
        <v>195.9124</v>
      </c>
    </row>
    <row r="18129" s="1" customFormat="1" spans="1:4">
      <c r="A18129" s="1" t="str">
        <f t="array" ref="A18129">B18129&amp;C18129</f>
        <v>3002642019</v>
      </c>
      <c r="B18129" s="6" t="s">
        <v>3898</v>
      </c>
      <c r="C18129" s="7" t="s">
        <v>15</v>
      </c>
      <c r="D18129" s="6">
        <v>259.321</v>
      </c>
    </row>
    <row r="18130" s="1" customFormat="1" spans="1:4">
      <c r="A18130" s="1" t="str">
        <f t="array" ref="A18130">B18130&amp;C18130</f>
        <v>3002642018</v>
      </c>
      <c r="B18130" s="6" t="s">
        <v>3898</v>
      </c>
      <c r="C18130" s="7" t="s">
        <v>14</v>
      </c>
      <c r="D18130" s="6">
        <v>289.57</v>
      </c>
    </row>
    <row r="18131" s="1" customFormat="1" spans="1:4">
      <c r="A18131" s="1" t="str">
        <f t="array" ref="A18131">B18131&amp;C18131</f>
        <v>3002642017</v>
      </c>
      <c r="B18131" s="6" t="s">
        <v>3898</v>
      </c>
      <c r="C18131" s="7" t="s">
        <v>13</v>
      </c>
      <c r="D18131" s="6">
        <v>339.803</v>
      </c>
    </row>
    <row r="18132" s="1" customFormat="1" spans="1:4">
      <c r="A18132" s="1" t="str">
        <f t="array" ref="A18132">B18132&amp;C18132</f>
        <v>3002642016</v>
      </c>
      <c r="B18132" s="6" t="s">
        <v>3898</v>
      </c>
      <c r="C18132" s="7" t="s">
        <v>12</v>
      </c>
      <c r="D18132" s="6">
        <v>306.454</v>
      </c>
    </row>
    <row r="18133" s="1" customFormat="1" spans="1:4">
      <c r="A18133" s="1" t="str">
        <f t="array" ref="A18133">B18133&amp;C18133</f>
        <v>3002642015</v>
      </c>
      <c r="B18133" s="6" t="s">
        <v>3898</v>
      </c>
      <c r="C18133" s="7" t="s">
        <v>11</v>
      </c>
      <c r="D18133" s="6">
        <v>330.2495</v>
      </c>
    </row>
    <row r="18134" s="1" customFormat="1" spans="1:4">
      <c r="A18134" s="1" t="str">
        <f t="array" ref="A18134">B18134&amp;C18134</f>
        <v>3002642014</v>
      </c>
      <c r="B18134" s="6" t="s">
        <v>3898</v>
      </c>
      <c r="C18134" s="7" t="s">
        <v>3211</v>
      </c>
      <c r="D18134" s="6">
        <v>314.896</v>
      </c>
    </row>
    <row r="18135" s="1" customFormat="1" spans="1:4">
      <c r="A18135" s="1" t="str">
        <f t="array" ref="A18135">B18135&amp;C18135</f>
        <v>3002642013</v>
      </c>
      <c r="B18135" s="6" t="s">
        <v>3898</v>
      </c>
      <c r="C18135" s="7" t="s">
        <v>3212</v>
      </c>
      <c r="D18135" s="6">
        <v>237.2493</v>
      </c>
    </row>
    <row r="18136" s="1" customFormat="1" spans="1:4">
      <c r="A18136" s="1" t="str">
        <f t="array" ref="A18136">B18136&amp;C18136</f>
        <v>3002642012</v>
      </c>
      <c r="B18136" s="6" t="s">
        <v>3898</v>
      </c>
      <c r="C18136" s="7" t="s">
        <v>3213</v>
      </c>
      <c r="D18136" s="6">
        <v>69.8607</v>
      </c>
    </row>
    <row r="18137" s="1" customFormat="1" spans="1:4">
      <c r="A18137" s="1" t="str">
        <f t="array" ref="A18137">B18137&amp;C18137</f>
        <v>3002642011</v>
      </c>
      <c r="B18137" s="6" t="s">
        <v>3898</v>
      </c>
      <c r="C18137" s="7" t="s">
        <v>3214</v>
      </c>
      <c r="D18137" s="6">
        <v>65.63011</v>
      </c>
    </row>
    <row r="18138" s="1" customFormat="1" spans="1:4">
      <c r="A18138" s="1" t="str">
        <f t="array" ref="A18138">B18138&amp;C18138</f>
        <v>3002662022</v>
      </c>
      <c r="B18138" s="6" t="s">
        <v>3899</v>
      </c>
      <c r="C18138" s="7" t="s">
        <v>9</v>
      </c>
      <c r="D18138" s="6">
        <v>241.652</v>
      </c>
    </row>
    <row r="18139" s="1" customFormat="1" spans="1:4">
      <c r="A18139" s="1" t="str">
        <f t="array" ref="A18139">B18139&amp;C18139</f>
        <v>3002662021</v>
      </c>
      <c r="B18139" s="6" t="s">
        <v>3899</v>
      </c>
      <c r="C18139" s="7" t="s">
        <v>17</v>
      </c>
      <c r="D18139" s="6">
        <v>244.901</v>
      </c>
    </row>
    <row r="18140" s="1" customFormat="1" spans="1:4">
      <c r="A18140" s="1" t="str">
        <f t="array" ref="A18140">B18140&amp;C18140</f>
        <v>3002662020</v>
      </c>
      <c r="B18140" s="6" t="s">
        <v>3899</v>
      </c>
      <c r="C18140" s="7" t="s">
        <v>16</v>
      </c>
      <c r="D18140" s="6">
        <v>201.0082</v>
      </c>
    </row>
    <row r="18141" s="1" customFormat="1" spans="1:4">
      <c r="A18141" s="1" t="str">
        <f t="array" ref="A18141">B18141&amp;C18141</f>
        <v>3002662019</v>
      </c>
      <c r="B18141" s="6" t="s">
        <v>3899</v>
      </c>
      <c r="C18141" s="7" t="s">
        <v>15</v>
      </c>
      <c r="D18141" s="6">
        <v>281.405</v>
      </c>
    </row>
    <row r="18142" s="1" customFormat="1" spans="1:4">
      <c r="A18142" s="1" t="str">
        <f t="array" ref="A18142">B18142&amp;C18142</f>
        <v>3002662018</v>
      </c>
      <c r="B18142" s="6" t="s">
        <v>3899</v>
      </c>
      <c r="C18142" s="7" t="s">
        <v>14</v>
      </c>
      <c r="D18142" s="6">
        <v>343.929</v>
      </c>
    </row>
    <row r="18143" s="1" customFormat="1" spans="1:4">
      <c r="A18143" s="1" t="str">
        <f t="array" ref="A18143">B18143&amp;C18143</f>
        <v>3002662017</v>
      </c>
      <c r="B18143" s="6" t="s">
        <v>3899</v>
      </c>
      <c r="C18143" s="7" t="s">
        <v>13</v>
      </c>
      <c r="D18143" s="6">
        <v>391.493</v>
      </c>
    </row>
    <row r="18144" s="1" customFormat="1" spans="1:4">
      <c r="A18144" s="1" t="str">
        <f t="array" ref="A18144">B18144&amp;C18144</f>
        <v>3002662016</v>
      </c>
      <c r="B18144" s="6" t="s">
        <v>3899</v>
      </c>
      <c r="C18144" s="7" t="s">
        <v>12</v>
      </c>
      <c r="D18144" s="6">
        <v>349.128</v>
      </c>
    </row>
    <row r="18145" s="1" customFormat="1" spans="1:4">
      <c r="A18145" s="1" t="str">
        <f t="array" ref="A18145">B18145&amp;C18145</f>
        <v>3002662015</v>
      </c>
      <c r="B18145" s="6" t="s">
        <v>3899</v>
      </c>
      <c r="C18145" s="7" t="s">
        <v>11</v>
      </c>
      <c r="D18145" s="6">
        <v>418.194</v>
      </c>
    </row>
    <row r="18146" s="1" customFormat="1" spans="1:4">
      <c r="A18146" s="1" t="str">
        <f t="array" ref="A18146">B18146&amp;C18146</f>
        <v>3002662014</v>
      </c>
      <c r="B18146" s="6" t="s">
        <v>3899</v>
      </c>
      <c r="C18146" s="7" t="s">
        <v>3211</v>
      </c>
      <c r="D18146" s="6">
        <v>400.803</v>
      </c>
    </row>
    <row r="18147" s="1" customFormat="1" spans="1:4">
      <c r="A18147" s="1" t="str">
        <f t="array" ref="A18147">B18147&amp;C18147</f>
        <v>3002662013</v>
      </c>
      <c r="B18147" s="6" t="s">
        <v>3899</v>
      </c>
      <c r="C18147" s="7" t="s">
        <v>3212</v>
      </c>
      <c r="D18147" s="6">
        <v>395.1042</v>
      </c>
    </row>
    <row r="18148" s="1" customFormat="1" spans="1:4">
      <c r="A18148" s="1" t="str">
        <f t="array" ref="A18148">B18148&amp;C18148</f>
        <v>3002662012</v>
      </c>
      <c r="B18148" s="6" t="s">
        <v>3899</v>
      </c>
      <c r="C18148" s="7" t="s">
        <v>3213</v>
      </c>
      <c r="D18148" s="6">
        <v>83.6803</v>
      </c>
    </row>
    <row r="18149" s="1" customFormat="1" spans="1:4">
      <c r="A18149" s="1" t="str">
        <f t="array" ref="A18149">B18149&amp;C18149</f>
        <v>3002662011</v>
      </c>
      <c r="B18149" s="6" t="s">
        <v>3899</v>
      </c>
      <c r="C18149" s="7" t="s">
        <v>3214</v>
      </c>
      <c r="D18149" s="6">
        <v>79.7671</v>
      </c>
    </row>
    <row r="18150" s="1" customFormat="1" spans="1:4">
      <c r="A18150" s="1" t="str">
        <f t="array" ref="A18150">B18150&amp;C18150</f>
        <v>3002682022</v>
      </c>
      <c r="B18150" s="6" t="s">
        <v>3900</v>
      </c>
      <c r="C18150" s="7" t="s">
        <v>9</v>
      </c>
      <c r="D18150" s="6">
        <v>58.8383</v>
      </c>
    </row>
    <row r="18151" s="1" customFormat="1" spans="1:4">
      <c r="A18151" s="1" t="str">
        <f t="array" ref="A18151">B18151&amp;C18151</f>
        <v>3002682021</v>
      </c>
      <c r="B18151" s="6" t="s">
        <v>3900</v>
      </c>
      <c r="C18151" s="7" t="s">
        <v>17</v>
      </c>
      <c r="D18151" s="6">
        <v>47.8658</v>
      </c>
    </row>
    <row r="18152" s="1" customFormat="1" spans="1:4">
      <c r="A18152" s="1" t="str">
        <f t="array" ref="A18152">B18152&amp;C18152</f>
        <v>3002682020</v>
      </c>
      <c r="B18152" s="6" t="s">
        <v>3900</v>
      </c>
      <c r="C18152" s="7" t="s">
        <v>16</v>
      </c>
      <c r="D18152" s="6">
        <v>27.6776</v>
      </c>
    </row>
    <row r="18153" s="1" customFormat="1" spans="1:4">
      <c r="A18153" s="1" t="str">
        <f t="array" ref="A18153">B18153&amp;C18153</f>
        <v>3002682019</v>
      </c>
      <c r="B18153" s="6" t="s">
        <v>3900</v>
      </c>
      <c r="C18153" s="7" t="s">
        <v>15</v>
      </c>
      <c r="D18153" s="6">
        <v>50.685</v>
      </c>
    </row>
    <row r="18154" s="1" customFormat="1" spans="1:4">
      <c r="A18154" s="1" t="str">
        <f t="array" ref="A18154">B18154&amp;C18154</f>
        <v>3002682018</v>
      </c>
      <c r="B18154" s="6" t="s">
        <v>3900</v>
      </c>
      <c r="C18154" s="7" t="s">
        <v>14</v>
      </c>
      <c r="D18154" s="6">
        <v>49.1616</v>
      </c>
    </row>
    <row r="18155" s="1" customFormat="1" spans="1:4">
      <c r="A18155" s="1" t="str">
        <f t="array" ref="A18155">B18155&amp;C18155</f>
        <v>3002682017</v>
      </c>
      <c r="B18155" s="6" t="s">
        <v>3900</v>
      </c>
      <c r="C18155" s="7" t="s">
        <v>13</v>
      </c>
      <c r="D18155" s="6">
        <v>83.6904</v>
      </c>
    </row>
    <row r="18156" s="1" customFormat="1" spans="1:4">
      <c r="A18156" s="1" t="str">
        <f t="array" ref="A18156">B18156&amp;C18156</f>
        <v>3002682016</v>
      </c>
      <c r="B18156" s="6" t="s">
        <v>3900</v>
      </c>
      <c r="C18156" s="7" t="s">
        <v>12</v>
      </c>
      <c r="D18156" s="6">
        <v>47.2705</v>
      </c>
    </row>
    <row r="18157" s="1" customFormat="1" spans="1:4">
      <c r="A18157" s="1" t="str">
        <f t="array" ref="A18157">B18157&amp;C18157</f>
        <v>3002682015</v>
      </c>
      <c r="B18157" s="6" t="s">
        <v>3900</v>
      </c>
      <c r="C18157" s="7" t="s">
        <v>11</v>
      </c>
      <c r="D18157" s="6">
        <v>58.1507</v>
      </c>
    </row>
    <row r="18158" s="1" customFormat="1" spans="1:4">
      <c r="A18158" s="1" t="str">
        <f t="array" ref="A18158">B18158&amp;C18158</f>
        <v>3002682014</v>
      </c>
      <c r="B18158" s="6" t="s">
        <v>3900</v>
      </c>
      <c r="C18158" s="7" t="s">
        <v>3211</v>
      </c>
      <c r="D18158" s="6">
        <v>55.8849</v>
      </c>
    </row>
    <row r="18159" s="1" customFormat="1" spans="1:4">
      <c r="A18159" s="1" t="str">
        <f t="array" ref="A18159">B18159&amp;C18159</f>
        <v>3002682013</v>
      </c>
      <c r="B18159" s="6" t="s">
        <v>3900</v>
      </c>
      <c r="C18159" s="7" t="s">
        <v>3212</v>
      </c>
      <c r="D18159" s="6">
        <v>39.38083</v>
      </c>
    </row>
    <row r="18160" s="1" customFormat="1" spans="1:4">
      <c r="A18160" s="1" t="str">
        <f t="array" ref="A18160">B18160&amp;C18160</f>
        <v>3002682012</v>
      </c>
      <c r="B18160" s="6" t="s">
        <v>3900</v>
      </c>
      <c r="C18160" s="7" t="s">
        <v>3213</v>
      </c>
      <c r="D18160" s="6">
        <v>16.9426</v>
      </c>
    </row>
    <row r="18161" s="1" customFormat="1" spans="1:4">
      <c r="A18161" s="1" t="str">
        <f t="array" ref="A18161">B18161&amp;C18161</f>
        <v>3002682011</v>
      </c>
      <c r="B18161" s="6" t="s">
        <v>3900</v>
      </c>
      <c r="C18161" s="7" t="s">
        <v>3214</v>
      </c>
      <c r="D18161" s="6">
        <v>20.02195</v>
      </c>
    </row>
    <row r="18162" s="1" customFormat="1" spans="1:4">
      <c r="A18162" s="1" t="str">
        <f t="array" ref="A18162">B18162&amp;C18162</f>
        <v>3002692022</v>
      </c>
      <c r="B18162" s="6" t="s">
        <v>368</v>
      </c>
      <c r="C18162" s="7" t="s">
        <v>9</v>
      </c>
      <c r="D18162" s="6">
        <v>234.926</v>
      </c>
    </row>
    <row r="18163" s="1" customFormat="1" spans="1:4">
      <c r="A18163" s="1" t="str">
        <f t="array" ref="A18163">B18163&amp;C18163</f>
        <v>3002692021</v>
      </c>
      <c r="B18163" s="6" t="s">
        <v>368</v>
      </c>
      <c r="C18163" s="7" t="s">
        <v>17</v>
      </c>
      <c r="D18163" s="6">
        <v>232.66</v>
      </c>
    </row>
    <row r="18164" s="1" customFormat="1" spans="1:4">
      <c r="A18164" s="1" t="str">
        <f t="array" ref="A18164">B18164&amp;C18164</f>
        <v>3002692020</v>
      </c>
      <c r="B18164" s="6" t="s">
        <v>368</v>
      </c>
      <c r="C18164" s="7" t="s">
        <v>16</v>
      </c>
      <c r="D18164" s="6">
        <v>195.9124</v>
      </c>
    </row>
    <row r="18165" s="1" customFormat="1" spans="1:4">
      <c r="A18165" s="1" t="str">
        <f t="array" ref="A18165">B18165&amp;C18165</f>
        <v>3002692019</v>
      </c>
      <c r="B18165" s="6" t="s">
        <v>368</v>
      </c>
      <c r="C18165" s="7" t="s">
        <v>15</v>
      </c>
      <c r="D18165" s="6">
        <v>259.321</v>
      </c>
    </row>
    <row r="18166" s="1" customFormat="1" spans="1:4">
      <c r="A18166" s="1" t="str">
        <f t="array" ref="A18166">B18166&amp;C18166</f>
        <v>3002692018</v>
      </c>
      <c r="B18166" s="6" t="s">
        <v>368</v>
      </c>
      <c r="C18166" s="7" t="s">
        <v>14</v>
      </c>
      <c r="D18166" s="6">
        <v>289.57</v>
      </c>
    </row>
    <row r="18167" s="1" customFormat="1" spans="1:4">
      <c r="A18167" s="1" t="str">
        <f t="array" ref="A18167">B18167&amp;C18167</f>
        <v>3002692017</v>
      </c>
      <c r="B18167" s="6" t="s">
        <v>368</v>
      </c>
      <c r="C18167" s="7" t="s">
        <v>13</v>
      </c>
      <c r="D18167" s="6">
        <v>339.803</v>
      </c>
    </row>
    <row r="18168" s="1" customFormat="1" spans="1:4">
      <c r="A18168" s="1" t="str">
        <f t="array" ref="A18168">B18168&amp;C18168</f>
        <v>3002692016</v>
      </c>
      <c r="B18168" s="6" t="s">
        <v>368</v>
      </c>
      <c r="C18168" s="7" t="s">
        <v>12</v>
      </c>
      <c r="D18168" s="6">
        <v>306.454</v>
      </c>
    </row>
    <row r="18169" s="1" customFormat="1" spans="1:4">
      <c r="A18169" s="1" t="str">
        <f t="array" ref="A18169">B18169&amp;C18169</f>
        <v>3002692015</v>
      </c>
      <c r="B18169" s="6" t="s">
        <v>368</v>
      </c>
      <c r="C18169" s="7" t="s">
        <v>11</v>
      </c>
      <c r="D18169" s="6">
        <v>330.2495</v>
      </c>
    </row>
    <row r="18170" s="1" customFormat="1" spans="1:4">
      <c r="A18170" s="1" t="str">
        <f t="array" ref="A18170">B18170&amp;C18170</f>
        <v>3002692014</v>
      </c>
      <c r="B18170" s="6" t="s">
        <v>368</v>
      </c>
      <c r="C18170" s="7" t="s">
        <v>3211</v>
      </c>
      <c r="D18170" s="6">
        <v>314.896</v>
      </c>
    </row>
    <row r="18171" s="1" customFormat="1" spans="1:4">
      <c r="A18171" s="1" t="str">
        <f t="array" ref="A18171">B18171&amp;C18171</f>
        <v>3002692013</v>
      </c>
      <c r="B18171" s="6" t="s">
        <v>368</v>
      </c>
      <c r="C18171" s="7" t="s">
        <v>3212</v>
      </c>
      <c r="D18171" s="6">
        <v>237.2493</v>
      </c>
    </row>
    <row r="18172" s="1" customFormat="1" spans="1:4">
      <c r="A18172" s="1" t="str">
        <f t="array" ref="A18172">B18172&amp;C18172</f>
        <v>3002692012</v>
      </c>
      <c r="B18172" s="6" t="s">
        <v>368</v>
      </c>
      <c r="C18172" s="7" t="s">
        <v>3213</v>
      </c>
      <c r="D18172" s="6">
        <v>69.8607</v>
      </c>
    </row>
    <row r="18173" s="1" customFormat="1" spans="1:4">
      <c r="A18173" s="1" t="str">
        <f t="array" ref="A18173">B18173&amp;C18173</f>
        <v>3002692011</v>
      </c>
      <c r="B18173" s="6" t="s">
        <v>368</v>
      </c>
      <c r="C18173" s="7" t="s">
        <v>3214</v>
      </c>
      <c r="D18173" s="6">
        <v>65.63011</v>
      </c>
    </row>
    <row r="18174" s="1" customFormat="1" spans="1:4">
      <c r="A18174" s="1" t="str">
        <f t="array" ref="A18174">B18174&amp;C18174</f>
        <v>3002702022</v>
      </c>
      <c r="B18174" s="6" t="s">
        <v>369</v>
      </c>
      <c r="C18174" s="7" t="s">
        <v>9</v>
      </c>
      <c r="D18174" s="6">
        <v>241.652</v>
      </c>
    </row>
    <row r="18175" s="1" customFormat="1" spans="1:4">
      <c r="A18175" s="1" t="str">
        <f t="array" ref="A18175">B18175&amp;C18175</f>
        <v>3002702021</v>
      </c>
      <c r="B18175" s="6" t="s">
        <v>369</v>
      </c>
      <c r="C18175" s="7" t="s">
        <v>17</v>
      </c>
      <c r="D18175" s="6">
        <v>244.901</v>
      </c>
    </row>
    <row r="18176" s="1" customFormat="1" spans="1:4">
      <c r="A18176" s="1" t="str">
        <f t="array" ref="A18176">B18176&amp;C18176</f>
        <v>3002702020</v>
      </c>
      <c r="B18176" s="6" t="s">
        <v>369</v>
      </c>
      <c r="C18176" s="7" t="s">
        <v>16</v>
      </c>
      <c r="D18176" s="6">
        <v>201.0082</v>
      </c>
    </row>
    <row r="18177" s="1" customFormat="1" spans="1:4">
      <c r="A18177" s="1" t="str">
        <f t="array" ref="A18177">B18177&amp;C18177</f>
        <v>3002702019</v>
      </c>
      <c r="B18177" s="6" t="s">
        <v>369</v>
      </c>
      <c r="C18177" s="7" t="s">
        <v>15</v>
      </c>
      <c r="D18177" s="6">
        <v>281.405</v>
      </c>
    </row>
    <row r="18178" s="1" customFormat="1" spans="1:4">
      <c r="A18178" s="1" t="str">
        <f t="array" ref="A18178">B18178&amp;C18178</f>
        <v>3002702018</v>
      </c>
      <c r="B18178" s="6" t="s">
        <v>369</v>
      </c>
      <c r="C18178" s="7" t="s">
        <v>14</v>
      </c>
      <c r="D18178" s="6">
        <v>343.929</v>
      </c>
    </row>
    <row r="18179" s="1" customFormat="1" spans="1:4">
      <c r="A18179" s="1" t="str">
        <f t="array" ref="A18179">B18179&amp;C18179</f>
        <v>3002702017</v>
      </c>
      <c r="B18179" s="6" t="s">
        <v>369</v>
      </c>
      <c r="C18179" s="7" t="s">
        <v>13</v>
      </c>
      <c r="D18179" s="6">
        <v>391.493</v>
      </c>
    </row>
    <row r="18180" s="1" customFormat="1" spans="1:4">
      <c r="A18180" s="1" t="str">
        <f t="array" ref="A18180">B18180&amp;C18180</f>
        <v>3002702016</v>
      </c>
      <c r="B18180" s="6" t="s">
        <v>369</v>
      </c>
      <c r="C18180" s="7" t="s">
        <v>12</v>
      </c>
      <c r="D18180" s="6">
        <v>349.128</v>
      </c>
    </row>
    <row r="18181" s="1" customFormat="1" spans="1:4">
      <c r="A18181" s="1" t="str">
        <f t="array" ref="A18181">B18181&amp;C18181</f>
        <v>3002702015</v>
      </c>
      <c r="B18181" s="6" t="s">
        <v>369</v>
      </c>
      <c r="C18181" s="7" t="s">
        <v>11</v>
      </c>
      <c r="D18181" s="6">
        <v>418.194</v>
      </c>
    </row>
    <row r="18182" s="1" customFormat="1" spans="1:4">
      <c r="A18182" s="1" t="str">
        <f t="array" ref="A18182">B18182&amp;C18182</f>
        <v>3002702014</v>
      </c>
      <c r="B18182" s="6" t="s">
        <v>369</v>
      </c>
      <c r="C18182" s="7" t="s">
        <v>3211</v>
      </c>
      <c r="D18182" s="6">
        <v>400.803</v>
      </c>
    </row>
    <row r="18183" s="1" customFormat="1" spans="1:4">
      <c r="A18183" s="1" t="str">
        <f t="array" ref="A18183">B18183&amp;C18183</f>
        <v>3002702013</v>
      </c>
      <c r="B18183" s="6" t="s">
        <v>369</v>
      </c>
      <c r="C18183" s="7" t="s">
        <v>3212</v>
      </c>
      <c r="D18183" s="6">
        <v>395.1042</v>
      </c>
    </row>
    <row r="18184" s="1" customFormat="1" spans="1:4">
      <c r="A18184" s="1" t="str">
        <f t="array" ref="A18184">B18184&amp;C18184</f>
        <v>3002702012</v>
      </c>
      <c r="B18184" s="6" t="s">
        <v>369</v>
      </c>
      <c r="C18184" s="7" t="s">
        <v>3213</v>
      </c>
      <c r="D18184" s="6">
        <v>83.6803</v>
      </c>
    </row>
    <row r="18185" s="1" customFormat="1" spans="1:4">
      <c r="A18185" s="1" t="str">
        <f t="array" ref="A18185">B18185&amp;C18185</f>
        <v>3002702011</v>
      </c>
      <c r="B18185" s="6" t="s">
        <v>369</v>
      </c>
      <c r="C18185" s="7" t="s">
        <v>3214</v>
      </c>
      <c r="D18185" s="6">
        <v>79.7671</v>
      </c>
    </row>
    <row r="18186" s="1" customFormat="1" spans="1:4">
      <c r="A18186" s="1" t="str">
        <f t="array" ref="A18186">B18186&amp;C18186</f>
        <v>3002712022</v>
      </c>
      <c r="B18186" s="6" t="s">
        <v>3901</v>
      </c>
      <c r="C18186" s="7" t="s">
        <v>9</v>
      </c>
      <c r="D18186" s="6">
        <v>391.317</v>
      </c>
    </row>
    <row r="18187" s="1" customFormat="1" spans="1:4">
      <c r="A18187" s="1" t="str">
        <f t="array" ref="A18187">B18187&amp;C18187</f>
        <v>3002712021</v>
      </c>
      <c r="B18187" s="6" t="s">
        <v>3901</v>
      </c>
      <c r="C18187" s="7" t="s">
        <v>17</v>
      </c>
      <c r="D18187" s="6">
        <v>511.337</v>
      </c>
    </row>
    <row r="18188" s="1" customFormat="1" spans="1:4">
      <c r="A18188" s="1" t="str">
        <f t="array" ref="A18188">B18188&amp;C18188</f>
        <v>3002712020</v>
      </c>
      <c r="B18188" s="6" t="s">
        <v>3901</v>
      </c>
      <c r="C18188" s="7" t="s">
        <v>16</v>
      </c>
      <c r="D18188" s="6">
        <v>342.68</v>
      </c>
    </row>
    <row r="18189" s="1" customFormat="1" spans="1:4">
      <c r="A18189" s="1" t="str">
        <f t="array" ref="A18189">B18189&amp;C18189</f>
        <v>3002712019</v>
      </c>
      <c r="B18189" s="6" t="s">
        <v>3901</v>
      </c>
      <c r="C18189" s="7" t="s">
        <v>15</v>
      </c>
      <c r="D18189" s="6">
        <v>694.178</v>
      </c>
    </row>
    <row r="18190" s="1" customFormat="1" spans="1:4">
      <c r="A18190" s="1" t="str">
        <f t="array" ref="A18190">B18190&amp;C18190</f>
        <v>3002712018</v>
      </c>
      <c r="B18190" s="6" t="s">
        <v>3901</v>
      </c>
      <c r="C18190" s="7" t="s">
        <v>14</v>
      </c>
      <c r="D18190" s="6">
        <v>961.866</v>
      </c>
    </row>
    <row r="18191" s="1" customFormat="1" spans="1:4">
      <c r="A18191" s="1" t="str">
        <f t="array" ref="A18191">B18191&amp;C18191</f>
        <v>3002712017</v>
      </c>
      <c r="B18191" s="6" t="s">
        <v>3901</v>
      </c>
      <c r="C18191" s="7" t="s">
        <v>13</v>
      </c>
      <c r="D18191" s="6">
        <v>1140.739</v>
      </c>
    </row>
    <row r="18192" s="1" customFormat="1" spans="1:4">
      <c r="A18192" s="1" t="str">
        <f t="array" ref="A18192">B18192&amp;C18192</f>
        <v>3002712016</v>
      </c>
      <c r="B18192" s="6" t="s">
        <v>3901</v>
      </c>
      <c r="C18192" s="7" t="s">
        <v>12</v>
      </c>
      <c r="D18192" s="6">
        <v>1147.888</v>
      </c>
    </row>
    <row r="18193" s="1" customFormat="1" spans="1:4">
      <c r="A18193" s="1" t="str">
        <f t="array" ref="A18193">B18193&amp;C18193</f>
        <v>3002712015</v>
      </c>
      <c r="B18193" s="6" t="s">
        <v>3901</v>
      </c>
      <c r="C18193" s="7" t="s">
        <v>11</v>
      </c>
      <c r="D18193" s="6">
        <v>1273.994</v>
      </c>
    </row>
    <row r="18194" s="1" customFormat="1" spans="1:4">
      <c r="A18194" s="1" t="str">
        <f t="array" ref="A18194">B18194&amp;C18194</f>
        <v>3002712014</v>
      </c>
      <c r="B18194" s="6" t="s">
        <v>3901</v>
      </c>
      <c r="C18194" s="7" t="s">
        <v>3211</v>
      </c>
      <c r="D18194" s="6">
        <v>1034.373</v>
      </c>
    </row>
    <row r="18195" s="1" customFormat="1" spans="1:4">
      <c r="A18195" s="1" t="str">
        <f t="array" ref="A18195">B18195&amp;C18195</f>
        <v>3002712013</v>
      </c>
      <c r="B18195" s="6" t="s">
        <v>3901</v>
      </c>
      <c r="C18195" s="7" t="s">
        <v>3212</v>
      </c>
      <c r="D18195" s="6">
        <v>1058.337</v>
      </c>
    </row>
    <row r="18196" s="1" customFormat="1" spans="1:4">
      <c r="A18196" s="1" t="str">
        <f t="array" ref="A18196">B18196&amp;C18196</f>
        <v>3002712012</v>
      </c>
      <c r="B18196" s="6" t="s">
        <v>3901</v>
      </c>
      <c r="C18196" s="7" t="s">
        <v>3213</v>
      </c>
      <c r="D18196" s="6">
        <v>148.4946</v>
      </c>
    </row>
    <row r="18197" s="1" customFormat="1" spans="1:4">
      <c r="A18197" s="1" t="str">
        <f t="array" ref="A18197">B18197&amp;C18197</f>
        <v>3002712011</v>
      </c>
      <c r="B18197" s="6" t="s">
        <v>3901</v>
      </c>
      <c r="C18197" s="7" t="s">
        <v>3214</v>
      </c>
      <c r="D18197" s="6">
        <v>207.8062</v>
      </c>
    </row>
    <row r="18198" s="1" customFormat="1" spans="1:4">
      <c r="A18198" s="1" t="str">
        <f t="array" ref="A18198">B18198&amp;C18198</f>
        <v>3002722022</v>
      </c>
      <c r="B18198" s="6" t="s">
        <v>370</v>
      </c>
      <c r="C18198" s="7" t="s">
        <v>9</v>
      </c>
      <c r="D18198" s="6">
        <v>281.998</v>
      </c>
    </row>
    <row r="18199" s="1" customFormat="1" spans="1:4">
      <c r="A18199" s="1" t="str">
        <f t="array" ref="A18199">B18199&amp;C18199</f>
        <v>3002722021</v>
      </c>
      <c r="B18199" s="6" t="s">
        <v>370</v>
      </c>
      <c r="C18199" s="7" t="s">
        <v>17</v>
      </c>
      <c r="D18199" s="6">
        <v>296.572</v>
      </c>
    </row>
    <row r="18200" s="1" customFormat="1" spans="1:4">
      <c r="A18200" s="1" t="str">
        <f t="array" ref="A18200">B18200&amp;C18200</f>
        <v>3002722020</v>
      </c>
      <c r="B18200" s="6" t="s">
        <v>370</v>
      </c>
      <c r="C18200" s="7" t="s">
        <v>16</v>
      </c>
      <c r="D18200" s="6">
        <v>247.407</v>
      </c>
    </row>
    <row r="18201" s="1" customFormat="1" spans="1:4">
      <c r="A18201" s="1" t="str">
        <f t="array" ref="A18201">B18201&amp;C18201</f>
        <v>3002722019</v>
      </c>
      <c r="B18201" s="6" t="s">
        <v>370</v>
      </c>
      <c r="C18201" s="7" t="s">
        <v>15</v>
      </c>
      <c r="D18201" s="6">
        <v>358.685</v>
      </c>
    </row>
    <row r="18202" s="1" customFormat="1" spans="1:4">
      <c r="A18202" s="1" t="str">
        <f t="array" ref="A18202">B18202&amp;C18202</f>
        <v>3002722018</v>
      </c>
      <c r="B18202" s="6" t="s">
        <v>370</v>
      </c>
      <c r="C18202" s="7" t="s">
        <v>14</v>
      </c>
      <c r="D18202" s="6">
        <v>411.767</v>
      </c>
    </row>
    <row r="18203" s="1" customFormat="1" spans="1:4">
      <c r="A18203" s="1" t="str">
        <f t="array" ref="A18203">B18203&amp;C18203</f>
        <v>3002722017</v>
      </c>
      <c r="B18203" s="6" t="s">
        <v>370</v>
      </c>
      <c r="C18203" s="7" t="s">
        <v>13</v>
      </c>
      <c r="D18203" s="6">
        <v>518.616</v>
      </c>
    </row>
    <row r="18204" s="1" customFormat="1" spans="1:4">
      <c r="A18204" s="1" t="str">
        <f t="array" ref="A18204">B18204&amp;C18204</f>
        <v>3002722016</v>
      </c>
      <c r="B18204" s="6" t="s">
        <v>370</v>
      </c>
      <c r="C18204" s="7" t="s">
        <v>12</v>
      </c>
      <c r="D18204" s="6">
        <v>545.637</v>
      </c>
    </row>
    <row r="18205" s="1" customFormat="1" spans="1:4">
      <c r="A18205" s="1" t="str">
        <f t="array" ref="A18205">B18205&amp;C18205</f>
        <v>3002722015</v>
      </c>
      <c r="B18205" s="6" t="s">
        <v>370</v>
      </c>
      <c r="C18205" s="7" t="s">
        <v>11</v>
      </c>
      <c r="D18205" s="6">
        <v>615.827</v>
      </c>
    </row>
    <row r="18206" s="1" customFormat="1" spans="1:4">
      <c r="A18206" s="1" t="str">
        <f t="array" ref="A18206">B18206&amp;C18206</f>
        <v>3002722014</v>
      </c>
      <c r="B18206" s="6" t="s">
        <v>370</v>
      </c>
      <c r="C18206" s="7" t="s">
        <v>3211</v>
      </c>
      <c r="D18206" s="6">
        <v>476.71</v>
      </c>
    </row>
    <row r="18207" s="1" customFormat="1" spans="1:4">
      <c r="A18207" s="1" t="str">
        <f t="array" ref="A18207">B18207&amp;C18207</f>
        <v>3002722013</v>
      </c>
      <c r="B18207" s="6" t="s">
        <v>370</v>
      </c>
      <c r="C18207" s="7" t="s">
        <v>3212</v>
      </c>
      <c r="D18207" s="6">
        <v>487.408</v>
      </c>
    </row>
    <row r="18208" s="1" customFormat="1" spans="1:4">
      <c r="A18208" s="1" t="str">
        <f t="array" ref="A18208">B18208&amp;C18208</f>
        <v>3002722012</v>
      </c>
      <c r="B18208" s="6" t="s">
        <v>370</v>
      </c>
      <c r="C18208" s="7" t="s">
        <v>3213</v>
      </c>
      <c r="D18208" s="6">
        <v>121.3934</v>
      </c>
    </row>
    <row r="18209" s="1" customFormat="1" spans="1:4">
      <c r="A18209" s="1" t="str">
        <f t="array" ref="A18209">B18209&amp;C18209</f>
        <v>3002722011</v>
      </c>
      <c r="B18209" s="6" t="s">
        <v>370</v>
      </c>
      <c r="C18209" s="7" t="s">
        <v>3214</v>
      </c>
      <c r="D18209" s="6">
        <v>167</v>
      </c>
    </row>
    <row r="18210" s="1" customFormat="1" spans="1:4">
      <c r="A18210" s="1" t="str">
        <f t="array" ref="A18210">B18210&amp;C18210</f>
        <v>3002732022</v>
      </c>
      <c r="B18210" s="6" t="s">
        <v>3902</v>
      </c>
      <c r="C18210" s="7" t="s">
        <v>9</v>
      </c>
      <c r="D18210" s="6">
        <v>48.337</v>
      </c>
    </row>
    <row r="18211" s="1" customFormat="1" spans="1:4">
      <c r="A18211" s="1" t="str">
        <f t="array" ref="A18211">B18211&amp;C18211</f>
        <v>3002732021</v>
      </c>
      <c r="B18211" s="6" t="s">
        <v>3902</v>
      </c>
      <c r="C18211" s="7" t="s">
        <v>17</v>
      </c>
      <c r="D18211" s="6">
        <v>53.7918</v>
      </c>
    </row>
    <row r="18212" s="1" customFormat="1" spans="1:4">
      <c r="A18212" s="1" t="str">
        <f t="array" ref="A18212">B18212&amp;C18212</f>
        <v>3002732020</v>
      </c>
      <c r="B18212" s="6" t="s">
        <v>3902</v>
      </c>
      <c r="C18212" s="7" t="s">
        <v>16</v>
      </c>
      <c r="D18212" s="6">
        <v>40.2104</v>
      </c>
    </row>
    <row r="18213" s="1" customFormat="1" spans="1:4">
      <c r="A18213" s="1" t="str">
        <f t="array" ref="A18213">B18213&amp;C18213</f>
        <v>3002732019</v>
      </c>
      <c r="B18213" s="6" t="s">
        <v>3902</v>
      </c>
      <c r="C18213" s="7" t="s">
        <v>15</v>
      </c>
      <c r="D18213" s="6">
        <v>66.8685</v>
      </c>
    </row>
    <row r="18214" s="1" customFormat="1" spans="1:4">
      <c r="A18214" s="1" t="str">
        <f t="array" ref="A18214">B18214&amp;C18214</f>
        <v>3002732018</v>
      </c>
      <c r="B18214" s="6" t="s">
        <v>3902</v>
      </c>
      <c r="C18214" s="7" t="s">
        <v>14</v>
      </c>
      <c r="D18214" s="6">
        <v>86.4713</v>
      </c>
    </row>
    <row r="18215" s="1" customFormat="1" spans="1:4">
      <c r="A18215" s="1" t="str">
        <f t="array" ref="A18215">B18215&amp;C18215</f>
        <v>3002732017</v>
      </c>
      <c r="B18215" s="6" t="s">
        <v>3902</v>
      </c>
      <c r="C18215" s="7" t="s">
        <v>13</v>
      </c>
      <c r="D18215" s="6">
        <v>107.515</v>
      </c>
    </row>
    <row r="18216" s="1" customFormat="1" spans="1:4">
      <c r="A18216" s="1" t="str">
        <f t="array" ref="A18216">B18216&amp;C18216</f>
        <v>3002732016</v>
      </c>
      <c r="B18216" s="6" t="s">
        <v>3902</v>
      </c>
      <c r="C18216" s="7" t="s">
        <v>12</v>
      </c>
      <c r="D18216" s="6">
        <v>91.1011</v>
      </c>
    </row>
    <row r="18217" s="1" customFormat="1" spans="1:4">
      <c r="A18217" s="1" t="str">
        <f t="array" ref="A18217">B18217&amp;C18217</f>
        <v>3002732015</v>
      </c>
      <c r="B18217" s="6" t="s">
        <v>3902</v>
      </c>
      <c r="C18217" s="7" t="s">
        <v>11</v>
      </c>
      <c r="D18217" s="6">
        <v>103.1123</v>
      </c>
    </row>
    <row r="18218" s="1" customFormat="1" spans="1:4">
      <c r="A18218" s="1" t="str">
        <f t="array" ref="A18218">B18218&amp;C18218</f>
        <v>3002732014</v>
      </c>
      <c r="B18218" s="6" t="s">
        <v>3902</v>
      </c>
      <c r="C18218" s="7" t="s">
        <v>3211</v>
      </c>
      <c r="D18218" s="6">
        <v>105.6055</v>
      </c>
    </row>
    <row r="18219" s="1" customFormat="1" spans="1:4">
      <c r="A18219" s="1" t="str">
        <f t="array" ref="A18219">B18219&amp;C18219</f>
        <v>3002732013</v>
      </c>
      <c r="B18219" s="6" t="s">
        <v>3902</v>
      </c>
      <c r="C18219" s="7" t="s">
        <v>3212</v>
      </c>
      <c r="D18219" s="6">
        <v>84.3918</v>
      </c>
    </row>
    <row r="18220" s="1" customFormat="1" spans="1:4">
      <c r="A18220" s="1" t="str">
        <f t="array" ref="A18220">B18220&amp;C18220</f>
        <v>3002732012</v>
      </c>
      <c r="B18220" s="6" t="s">
        <v>3902</v>
      </c>
      <c r="C18220" s="7" t="s">
        <v>3213</v>
      </c>
      <c r="D18220" s="6">
        <v>30.25139</v>
      </c>
    </row>
    <row r="18221" s="1" customFormat="1" spans="1:4">
      <c r="A18221" s="1" t="str">
        <f t="array" ref="A18221">B18221&amp;C18221</f>
        <v>3002732011</v>
      </c>
      <c r="B18221" s="6" t="s">
        <v>3902</v>
      </c>
      <c r="C18221" s="7" t="s">
        <v>3214</v>
      </c>
      <c r="D18221" s="6">
        <v>33.29315</v>
      </c>
    </row>
    <row r="18222" s="1" customFormat="1" spans="1:4">
      <c r="A18222" s="1" t="str">
        <f t="array" ref="A18222">B18222&amp;C18222</f>
        <v>3002742022</v>
      </c>
      <c r="B18222" s="6" t="s">
        <v>371</v>
      </c>
      <c r="C18222" s="7" t="s">
        <v>9</v>
      </c>
      <c r="D18222" s="6">
        <v>182.4987</v>
      </c>
    </row>
    <row r="18223" s="1" customFormat="1" spans="1:4">
      <c r="A18223" s="1" t="str">
        <f t="array" ref="A18223">B18223&amp;C18223</f>
        <v>3002742021</v>
      </c>
      <c r="B18223" s="6" t="s">
        <v>371</v>
      </c>
      <c r="C18223" s="7" t="s">
        <v>17</v>
      </c>
      <c r="D18223" s="6">
        <v>174.6466</v>
      </c>
    </row>
    <row r="18224" s="1" customFormat="1" spans="1:4">
      <c r="A18224" s="1" t="str">
        <f t="array" ref="A18224">B18224&amp;C18224</f>
        <v>3002742020</v>
      </c>
      <c r="B18224" s="6" t="s">
        <v>371</v>
      </c>
      <c r="C18224" s="7" t="s">
        <v>16</v>
      </c>
      <c r="D18224" s="6">
        <v>137.235</v>
      </c>
    </row>
    <row r="18225" s="1" customFormat="1" spans="1:4">
      <c r="A18225" s="1" t="str">
        <f t="array" ref="A18225">B18225&amp;C18225</f>
        <v>3002742019</v>
      </c>
      <c r="B18225" s="6" t="s">
        <v>371</v>
      </c>
      <c r="C18225" s="7" t="s">
        <v>15</v>
      </c>
      <c r="D18225" s="6">
        <v>192.7728</v>
      </c>
    </row>
    <row r="18226" s="1" customFormat="1" spans="1:4">
      <c r="A18226" s="1" t="str">
        <f t="array" ref="A18226">B18226&amp;C18226</f>
        <v>3002742018</v>
      </c>
      <c r="B18226" s="6" t="s">
        <v>371</v>
      </c>
      <c r="C18226" s="7" t="s">
        <v>14</v>
      </c>
      <c r="D18226" s="6">
        <v>220.1564</v>
      </c>
    </row>
    <row r="18227" s="1" customFormat="1" spans="1:4">
      <c r="A18227" s="1" t="str">
        <f t="array" ref="A18227">B18227&amp;C18227</f>
        <v>3002742017</v>
      </c>
      <c r="B18227" s="6" t="s">
        <v>371</v>
      </c>
      <c r="C18227" s="7" t="s">
        <v>13</v>
      </c>
      <c r="D18227" s="6">
        <v>245.8796</v>
      </c>
    </row>
    <row r="18228" s="1" customFormat="1" spans="1:4">
      <c r="A18228" s="1" t="str">
        <f t="array" ref="A18228">B18228&amp;C18228</f>
        <v>3002742016</v>
      </c>
      <c r="B18228" s="6" t="s">
        <v>371</v>
      </c>
      <c r="C18228" s="7" t="s">
        <v>12</v>
      </c>
      <c r="D18228" s="6">
        <v>236.3937</v>
      </c>
    </row>
    <row r="18229" s="1" customFormat="1" spans="1:4">
      <c r="A18229" s="1" t="str">
        <f t="array" ref="A18229">B18229&amp;C18229</f>
        <v>3002742015</v>
      </c>
      <c r="B18229" s="6" t="s">
        <v>371</v>
      </c>
      <c r="C18229" s="7" t="s">
        <v>11</v>
      </c>
      <c r="D18229" s="6">
        <v>289.3703</v>
      </c>
    </row>
    <row r="18230" s="1" customFormat="1" spans="1:4">
      <c r="A18230" s="1" t="str">
        <f t="array" ref="A18230">B18230&amp;C18230</f>
        <v>3002742014</v>
      </c>
      <c r="B18230" s="6" t="s">
        <v>371</v>
      </c>
      <c r="C18230" s="7" t="s">
        <v>3211</v>
      </c>
      <c r="D18230" s="6">
        <v>294.0136</v>
      </c>
    </row>
    <row r="18231" s="1" customFormat="1" spans="1:4">
      <c r="A18231" s="1" t="str">
        <f t="array" ref="A18231">B18231&amp;C18231</f>
        <v>3002742013</v>
      </c>
      <c r="B18231" s="6" t="s">
        <v>371</v>
      </c>
      <c r="C18231" s="7" t="s">
        <v>3212</v>
      </c>
      <c r="D18231" s="6">
        <v>251.0216</v>
      </c>
    </row>
    <row r="18232" s="1" customFormat="1" spans="1:4">
      <c r="A18232" s="1" t="str">
        <f t="array" ref="A18232">B18232&amp;C18232</f>
        <v>3002742012</v>
      </c>
      <c r="B18232" s="6" t="s">
        <v>371</v>
      </c>
      <c r="C18232" s="7" t="s">
        <v>3213</v>
      </c>
      <c r="D18232" s="6">
        <v>52.276</v>
      </c>
    </row>
    <row r="18233" s="1" customFormat="1" spans="1:4">
      <c r="A18233" s="1" t="str">
        <f t="array" ref="A18233">B18233&amp;C18233</f>
        <v>3002742011</v>
      </c>
      <c r="B18233" s="6" t="s">
        <v>371</v>
      </c>
      <c r="C18233" s="7" t="s">
        <v>3214</v>
      </c>
      <c r="D18233" s="6">
        <v>58.00827</v>
      </c>
    </row>
    <row r="18234" s="1" customFormat="1" spans="1:4">
      <c r="A18234" s="1" t="str">
        <f t="array" ref="A18234">B18234&amp;C18234</f>
        <v>3002752022</v>
      </c>
      <c r="B18234" s="6" t="s">
        <v>3903</v>
      </c>
      <c r="C18234" s="7" t="s">
        <v>9</v>
      </c>
      <c r="D18234" s="6">
        <v>230.779</v>
      </c>
    </row>
    <row r="18235" s="1" customFormat="1" spans="1:4">
      <c r="A18235" s="1" t="str">
        <f t="array" ref="A18235">B18235&amp;C18235</f>
        <v>3002752021</v>
      </c>
      <c r="B18235" s="6" t="s">
        <v>3903</v>
      </c>
      <c r="C18235" s="7" t="s">
        <v>17</v>
      </c>
      <c r="D18235" s="6">
        <v>225.86</v>
      </c>
    </row>
    <row r="18236" s="1" customFormat="1" spans="1:4">
      <c r="A18236" s="1" t="str">
        <f t="array" ref="A18236">B18236&amp;C18236</f>
        <v>3002752020</v>
      </c>
      <c r="B18236" s="6" t="s">
        <v>3903</v>
      </c>
      <c r="C18236" s="7" t="s">
        <v>16</v>
      </c>
      <c r="D18236" s="6">
        <v>186.0078</v>
      </c>
    </row>
    <row r="18237" s="1" customFormat="1" spans="1:4">
      <c r="A18237" s="1" t="str">
        <f t="array" ref="A18237">B18237&amp;C18237</f>
        <v>3002752019</v>
      </c>
      <c r="B18237" s="6" t="s">
        <v>3903</v>
      </c>
      <c r="C18237" s="7" t="s">
        <v>15</v>
      </c>
      <c r="D18237" s="6">
        <v>244.494</v>
      </c>
    </row>
    <row r="18238" s="1" customFormat="1" spans="1:4">
      <c r="A18238" s="1" t="str">
        <f t="array" ref="A18238">B18238&amp;C18238</f>
        <v>3002752018</v>
      </c>
      <c r="B18238" s="6" t="s">
        <v>3903</v>
      </c>
      <c r="C18238" s="7" t="s">
        <v>14</v>
      </c>
      <c r="D18238" s="6">
        <v>270.496</v>
      </c>
    </row>
    <row r="18239" s="1" customFormat="1" spans="1:4">
      <c r="A18239" s="1" t="str">
        <f t="array" ref="A18239">B18239&amp;C18239</f>
        <v>3002752017</v>
      </c>
      <c r="B18239" s="6" t="s">
        <v>3903</v>
      </c>
      <c r="C18239" s="7" t="s">
        <v>13</v>
      </c>
      <c r="D18239" s="6">
        <v>358.406</v>
      </c>
    </row>
    <row r="18240" s="1" customFormat="1" spans="1:4">
      <c r="A18240" s="1" t="str">
        <f t="array" ref="A18240">B18240&amp;C18240</f>
        <v>3002752016</v>
      </c>
      <c r="B18240" s="6" t="s">
        <v>3903</v>
      </c>
      <c r="C18240" s="7" t="s">
        <v>12</v>
      </c>
      <c r="D18240" s="6">
        <v>302.03</v>
      </c>
    </row>
    <row r="18241" s="1" customFormat="1" spans="1:4">
      <c r="A18241" s="1" t="str">
        <f t="array" ref="A18241">B18241&amp;C18241</f>
        <v>3002752015</v>
      </c>
      <c r="B18241" s="6" t="s">
        <v>3903</v>
      </c>
      <c r="C18241" s="7" t="s">
        <v>11</v>
      </c>
      <c r="D18241" s="6">
        <v>329.529</v>
      </c>
    </row>
    <row r="18242" s="1" customFormat="1" spans="1:4">
      <c r="A18242" s="1" t="str">
        <f t="array" ref="A18242">B18242&amp;C18242</f>
        <v>3002752014</v>
      </c>
      <c r="B18242" s="6" t="s">
        <v>3903</v>
      </c>
      <c r="C18242" s="7" t="s">
        <v>3211</v>
      </c>
      <c r="D18242" s="6">
        <v>290.09</v>
      </c>
    </row>
    <row r="18243" s="1" customFormat="1" spans="1:4">
      <c r="A18243" s="1" t="str">
        <f t="array" ref="A18243">B18243&amp;C18243</f>
        <v>3002752013</v>
      </c>
      <c r="B18243" s="6" t="s">
        <v>3903</v>
      </c>
      <c r="C18243" s="7" t="s">
        <v>3212</v>
      </c>
      <c r="D18243" s="6">
        <v>224.2909</v>
      </c>
    </row>
    <row r="18244" s="1" customFormat="1" spans="1:4">
      <c r="A18244" s="1" t="str">
        <f t="array" ref="A18244">B18244&amp;C18244</f>
        <v>3002752012</v>
      </c>
      <c r="B18244" s="6" t="s">
        <v>3903</v>
      </c>
      <c r="C18244" s="7" t="s">
        <v>3213</v>
      </c>
      <c r="D18244" s="6">
        <v>72.6503</v>
      </c>
    </row>
    <row r="18245" s="1" customFormat="1" spans="1:4">
      <c r="A18245" s="1" t="str">
        <f t="array" ref="A18245">B18245&amp;C18245</f>
        <v>3002752011</v>
      </c>
      <c r="B18245" s="6" t="s">
        <v>3903</v>
      </c>
      <c r="C18245" s="7" t="s">
        <v>3214</v>
      </c>
      <c r="D18245" s="6">
        <v>109.9355</v>
      </c>
    </row>
    <row r="18246" s="1" customFormat="1" spans="1:4">
      <c r="A18246" s="1" t="str">
        <f t="array" ref="A18246">B18246&amp;C18246</f>
        <v>3002762022</v>
      </c>
      <c r="B18246" s="6" t="s">
        <v>372</v>
      </c>
      <c r="C18246" s="7" t="s">
        <v>9</v>
      </c>
      <c r="D18246" s="6">
        <v>30.4493</v>
      </c>
    </row>
    <row r="18247" s="1" customFormat="1" spans="1:4">
      <c r="A18247" s="1" t="str">
        <f t="array" ref="A18247">B18247&amp;C18247</f>
        <v>3002762021</v>
      </c>
      <c r="B18247" s="6" t="s">
        <v>372</v>
      </c>
      <c r="C18247" s="7" t="s">
        <v>17</v>
      </c>
      <c r="D18247" s="6">
        <v>24.30406</v>
      </c>
    </row>
    <row r="18248" s="1" customFormat="1" spans="1:4">
      <c r="A18248" s="1" t="str">
        <f t="array" ref="A18248">B18248&amp;C18248</f>
        <v>3002762020</v>
      </c>
      <c r="B18248" s="6" t="s">
        <v>372</v>
      </c>
      <c r="C18248" s="7" t="s">
        <v>16</v>
      </c>
      <c r="D18248" s="6">
        <v>15.54373</v>
      </c>
    </row>
    <row r="18249" s="1" customFormat="1" spans="1:4">
      <c r="A18249" s="1" t="str">
        <f t="array" ref="A18249">B18249&amp;C18249</f>
        <v>3002762019</v>
      </c>
      <c r="B18249" s="6" t="s">
        <v>372</v>
      </c>
      <c r="C18249" s="7" t="s">
        <v>15</v>
      </c>
      <c r="D18249" s="6">
        <v>27.3315</v>
      </c>
    </row>
    <row r="18250" s="1" customFormat="1" spans="1:4">
      <c r="A18250" s="1" t="str">
        <f t="array" ref="A18250">B18250&amp;C18250</f>
        <v>3002762018</v>
      </c>
      <c r="B18250" s="6" t="s">
        <v>372</v>
      </c>
      <c r="C18250" s="7" t="s">
        <v>14</v>
      </c>
      <c r="D18250" s="6">
        <v>24.38353</v>
      </c>
    </row>
    <row r="18251" s="1" customFormat="1" spans="1:4">
      <c r="A18251" s="1" t="str">
        <f t="array" ref="A18251">B18251&amp;C18251</f>
        <v>3002762017</v>
      </c>
      <c r="B18251" s="6" t="s">
        <v>372</v>
      </c>
      <c r="C18251" s="7" t="s">
        <v>13</v>
      </c>
      <c r="D18251" s="6">
        <v>43.6822</v>
      </c>
    </row>
    <row r="18252" s="1" customFormat="1" spans="1:4">
      <c r="A18252" s="1" t="str">
        <f t="array" ref="A18252">B18252&amp;C18252</f>
        <v>3002762016</v>
      </c>
      <c r="B18252" s="6" t="s">
        <v>372</v>
      </c>
      <c r="C18252" s="7" t="s">
        <v>12</v>
      </c>
      <c r="D18252" s="6">
        <v>37.86882</v>
      </c>
    </row>
    <row r="18253" s="1" customFormat="1" spans="1:4">
      <c r="A18253" s="1" t="str">
        <f t="array" ref="A18253">B18253&amp;C18253</f>
        <v>3002762015</v>
      </c>
      <c r="B18253" s="6" t="s">
        <v>372</v>
      </c>
      <c r="C18253" s="7" t="s">
        <v>11</v>
      </c>
      <c r="D18253" s="6">
        <v>48.5781</v>
      </c>
    </row>
    <row r="18254" s="1" customFormat="1" spans="1:4">
      <c r="A18254" s="1" t="str">
        <f t="array" ref="A18254">B18254&amp;C18254</f>
        <v>3002762014</v>
      </c>
      <c r="B18254" s="6" t="s">
        <v>372</v>
      </c>
      <c r="C18254" s="7" t="s">
        <v>3211</v>
      </c>
      <c r="D18254" s="6">
        <v>48.78083</v>
      </c>
    </row>
    <row r="18255" s="1" customFormat="1" spans="1:4">
      <c r="A18255" s="1" t="str">
        <f t="array" ref="A18255">B18255&amp;C18255</f>
        <v>3002762013</v>
      </c>
      <c r="B18255" s="6" t="s">
        <v>372</v>
      </c>
      <c r="C18255" s="7" t="s">
        <v>3212</v>
      </c>
      <c r="D18255" s="6">
        <v>48.5507</v>
      </c>
    </row>
    <row r="18256" s="1" customFormat="1" spans="1:4">
      <c r="A18256" s="1" t="str">
        <f t="array" ref="A18256">B18256&amp;C18256</f>
        <v>3002762012</v>
      </c>
      <c r="B18256" s="6" t="s">
        <v>372</v>
      </c>
      <c r="C18256" s="7" t="s">
        <v>3213</v>
      </c>
      <c r="D18256" s="6">
        <v>17.37436</v>
      </c>
    </row>
    <row r="18257" s="1" customFormat="1" spans="1:4">
      <c r="A18257" s="1" t="str">
        <f t="array" ref="A18257">B18257&amp;C18257</f>
        <v>3002762011</v>
      </c>
      <c r="B18257" s="6" t="s">
        <v>372</v>
      </c>
      <c r="C18257" s="7" t="s">
        <v>3214</v>
      </c>
      <c r="D18257" s="6">
        <v>21.31783</v>
      </c>
    </row>
    <row r="18258" s="1" customFormat="1" spans="1:4">
      <c r="A18258" s="1" t="str">
        <f t="array" ref="A18258">B18258&amp;C18258</f>
        <v>3002772022</v>
      </c>
      <c r="B18258" s="6" t="s">
        <v>3904</v>
      </c>
      <c r="C18258" s="7" t="s">
        <v>9</v>
      </c>
      <c r="D18258" s="6">
        <v>234.926</v>
      </c>
    </row>
    <row r="18259" s="1" customFormat="1" spans="1:4">
      <c r="A18259" s="1" t="str">
        <f t="array" ref="A18259">B18259&amp;C18259</f>
        <v>3002772021</v>
      </c>
      <c r="B18259" s="6" t="s">
        <v>3904</v>
      </c>
      <c r="C18259" s="7" t="s">
        <v>17</v>
      </c>
      <c r="D18259" s="6">
        <v>232.66</v>
      </c>
    </row>
    <row r="18260" s="1" customFormat="1" spans="1:4">
      <c r="A18260" s="1" t="str">
        <f t="array" ref="A18260">B18260&amp;C18260</f>
        <v>3002772020</v>
      </c>
      <c r="B18260" s="6" t="s">
        <v>3904</v>
      </c>
      <c r="C18260" s="7" t="s">
        <v>16</v>
      </c>
      <c r="D18260" s="6">
        <v>195.9124</v>
      </c>
    </row>
    <row r="18261" s="1" customFormat="1" spans="1:4">
      <c r="A18261" s="1" t="str">
        <f t="array" ref="A18261">B18261&amp;C18261</f>
        <v>3002772019</v>
      </c>
      <c r="B18261" s="6" t="s">
        <v>3904</v>
      </c>
      <c r="C18261" s="7" t="s">
        <v>15</v>
      </c>
      <c r="D18261" s="6">
        <v>259.321</v>
      </c>
    </row>
    <row r="18262" s="1" customFormat="1" spans="1:4">
      <c r="A18262" s="1" t="str">
        <f t="array" ref="A18262">B18262&amp;C18262</f>
        <v>3002772018</v>
      </c>
      <c r="B18262" s="6" t="s">
        <v>3904</v>
      </c>
      <c r="C18262" s="7" t="s">
        <v>14</v>
      </c>
      <c r="D18262" s="6">
        <v>289.57</v>
      </c>
    </row>
    <row r="18263" s="1" customFormat="1" spans="1:4">
      <c r="A18263" s="1" t="str">
        <f t="array" ref="A18263">B18263&amp;C18263</f>
        <v>3002772017</v>
      </c>
      <c r="B18263" s="6" t="s">
        <v>3904</v>
      </c>
      <c r="C18263" s="7" t="s">
        <v>13</v>
      </c>
      <c r="D18263" s="6">
        <v>339.803</v>
      </c>
    </row>
    <row r="18264" s="1" customFormat="1" spans="1:4">
      <c r="A18264" s="1" t="str">
        <f t="array" ref="A18264">B18264&amp;C18264</f>
        <v>3002772016</v>
      </c>
      <c r="B18264" s="6" t="s">
        <v>3904</v>
      </c>
      <c r="C18264" s="7" t="s">
        <v>12</v>
      </c>
      <c r="D18264" s="6">
        <v>306.454</v>
      </c>
    </row>
    <row r="18265" s="1" customFormat="1" spans="1:4">
      <c r="A18265" s="1" t="str">
        <f t="array" ref="A18265">B18265&amp;C18265</f>
        <v>3002772015</v>
      </c>
      <c r="B18265" s="6" t="s">
        <v>3904</v>
      </c>
      <c r="C18265" s="7" t="s">
        <v>11</v>
      </c>
      <c r="D18265" s="6">
        <v>330.2495</v>
      </c>
    </row>
    <row r="18266" s="1" customFormat="1" spans="1:4">
      <c r="A18266" s="1" t="str">
        <f t="array" ref="A18266">B18266&amp;C18266</f>
        <v>3002772014</v>
      </c>
      <c r="B18266" s="6" t="s">
        <v>3904</v>
      </c>
      <c r="C18266" s="7" t="s">
        <v>3211</v>
      </c>
      <c r="D18266" s="6">
        <v>314.896</v>
      </c>
    </row>
    <row r="18267" s="1" customFormat="1" spans="1:4">
      <c r="A18267" s="1" t="str">
        <f t="array" ref="A18267">B18267&amp;C18267</f>
        <v>3002772013</v>
      </c>
      <c r="B18267" s="6" t="s">
        <v>3904</v>
      </c>
      <c r="C18267" s="7" t="s">
        <v>3212</v>
      </c>
      <c r="D18267" s="6">
        <v>237.2493</v>
      </c>
    </row>
    <row r="18268" s="1" customFormat="1" spans="1:4">
      <c r="A18268" s="1" t="str">
        <f t="array" ref="A18268">B18268&amp;C18268</f>
        <v>3002772012</v>
      </c>
      <c r="B18268" s="6" t="s">
        <v>3904</v>
      </c>
      <c r="C18268" s="7" t="s">
        <v>3213</v>
      </c>
      <c r="D18268" s="6">
        <v>69.8607</v>
      </c>
    </row>
    <row r="18269" s="1" customFormat="1" spans="1:4">
      <c r="A18269" s="1" t="str">
        <f t="array" ref="A18269">B18269&amp;C18269</f>
        <v>3002772011</v>
      </c>
      <c r="B18269" s="6" t="s">
        <v>3904</v>
      </c>
      <c r="C18269" s="7" t="s">
        <v>3214</v>
      </c>
      <c r="D18269" s="6">
        <v>65.63011</v>
      </c>
    </row>
    <row r="18270" s="1" customFormat="1" spans="1:4">
      <c r="A18270" s="1" t="str">
        <f t="array" ref="A18270">B18270&amp;C18270</f>
        <v>3002782022</v>
      </c>
      <c r="B18270" s="6" t="s">
        <v>373</v>
      </c>
      <c r="C18270" s="7" t="s">
        <v>9</v>
      </c>
      <c r="D18270" s="6">
        <v>28.01914</v>
      </c>
    </row>
    <row r="18271" s="1" customFormat="1" spans="1:4">
      <c r="A18271" s="1" t="str">
        <f t="array" ref="A18271">B18271&amp;C18271</f>
        <v>3002782021</v>
      </c>
      <c r="B18271" s="6" t="s">
        <v>373</v>
      </c>
      <c r="C18271" s="7" t="s">
        <v>17</v>
      </c>
      <c r="D18271" s="6">
        <v>38.7973</v>
      </c>
    </row>
    <row r="18272" s="1" customFormat="1" spans="1:4">
      <c r="A18272" s="1" t="str">
        <f t="array" ref="A18272">B18272&amp;C18272</f>
        <v>3002782020</v>
      </c>
      <c r="B18272" s="6" t="s">
        <v>373</v>
      </c>
      <c r="C18272" s="7" t="s">
        <v>16</v>
      </c>
      <c r="D18272" s="6">
        <v>24.9645</v>
      </c>
    </row>
    <row r="18273" s="1" customFormat="1" spans="1:4">
      <c r="A18273" s="1" t="str">
        <f t="array" ref="A18273">B18273&amp;C18273</f>
        <v>3002782019</v>
      </c>
      <c r="B18273" s="6" t="s">
        <v>373</v>
      </c>
      <c r="C18273" s="7" t="s">
        <v>15</v>
      </c>
      <c r="D18273" s="6">
        <v>28.26573</v>
      </c>
    </row>
    <row r="18274" s="1" customFormat="1" spans="1:4">
      <c r="A18274" s="1" t="str">
        <f t="array" ref="A18274">B18274&amp;C18274</f>
        <v>3002782018</v>
      </c>
      <c r="B18274" s="6" t="s">
        <v>373</v>
      </c>
      <c r="C18274" s="7" t="s">
        <v>14</v>
      </c>
      <c r="D18274" s="6">
        <v>35.49042</v>
      </c>
    </row>
    <row r="18275" s="1" customFormat="1" spans="1:4">
      <c r="A18275" s="1" t="str">
        <f t="array" ref="A18275">B18275&amp;C18275</f>
        <v>3002782017</v>
      </c>
      <c r="B18275" s="6" t="s">
        <v>373</v>
      </c>
      <c r="C18275" s="7" t="s">
        <v>13</v>
      </c>
      <c r="D18275" s="6">
        <v>62.0383</v>
      </c>
    </row>
    <row r="18276" s="1" customFormat="1" spans="1:4">
      <c r="A18276" s="1" t="str">
        <f t="array" ref="A18276">B18276&amp;C18276</f>
        <v>3002782016</v>
      </c>
      <c r="B18276" s="6" t="s">
        <v>373</v>
      </c>
      <c r="C18276" s="7" t="s">
        <v>12</v>
      </c>
      <c r="D18276" s="6">
        <v>48.8224</v>
      </c>
    </row>
    <row r="18277" s="1" customFormat="1" spans="1:4">
      <c r="A18277" s="1" t="str">
        <f t="array" ref="A18277">B18277&amp;C18277</f>
        <v>3002782015</v>
      </c>
      <c r="B18277" s="6" t="s">
        <v>373</v>
      </c>
      <c r="C18277" s="7" t="s">
        <v>11</v>
      </c>
      <c r="D18277" s="6">
        <v>65.6603</v>
      </c>
    </row>
    <row r="18278" s="1" customFormat="1" spans="1:4">
      <c r="A18278" s="1" t="str">
        <f t="array" ref="A18278">B18278&amp;C18278</f>
        <v>3002782014</v>
      </c>
      <c r="B18278" s="6" t="s">
        <v>373</v>
      </c>
      <c r="C18278" s="7" t="s">
        <v>3211</v>
      </c>
      <c r="D18278" s="6">
        <v>66.7397</v>
      </c>
    </row>
    <row r="18279" s="1" customFormat="1" spans="1:4">
      <c r="A18279" s="1" t="str">
        <f t="array" ref="A18279">B18279&amp;C18279</f>
        <v>3002782013</v>
      </c>
      <c r="B18279" s="6" t="s">
        <v>373</v>
      </c>
      <c r="C18279" s="7" t="s">
        <v>3212</v>
      </c>
      <c r="D18279" s="6">
        <v>56.9562</v>
      </c>
    </row>
    <row r="18280" s="1" customFormat="1" spans="1:4">
      <c r="A18280" s="1" t="str">
        <f t="array" ref="A18280">B18280&amp;C18280</f>
        <v>3002782012</v>
      </c>
      <c r="B18280" s="6" t="s">
        <v>373</v>
      </c>
      <c r="C18280" s="7" t="s">
        <v>3213</v>
      </c>
      <c r="D18280" s="6">
        <v>18.08195</v>
      </c>
    </row>
    <row r="18281" s="1" customFormat="1" spans="1:4">
      <c r="A18281" s="1" t="str">
        <f t="array" ref="A18281">B18281&amp;C18281</f>
        <v>3002782011</v>
      </c>
      <c r="B18281" s="6" t="s">
        <v>373</v>
      </c>
      <c r="C18281" s="7" t="s">
        <v>3214</v>
      </c>
      <c r="D18281" s="6">
        <v>24.51507</v>
      </c>
    </row>
    <row r="18282" s="1" customFormat="1" spans="1:4">
      <c r="A18282" s="1" t="str">
        <f t="array" ref="A18282">B18282&amp;C18282</f>
        <v>3002792022</v>
      </c>
      <c r="B18282" s="6" t="s">
        <v>374</v>
      </c>
      <c r="C18282" s="7" t="s">
        <v>9</v>
      </c>
      <c r="D18282" s="6">
        <v>131.2931</v>
      </c>
    </row>
    <row r="18283" s="1" customFormat="1" spans="1:4">
      <c r="A18283" s="1" t="str">
        <f t="array" ref="A18283">B18283&amp;C18283</f>
        <v>3002792021</v>
      </c>
      <c r="B18283" s="6" t="s">
        <v>374</v>
      </c>
      <c r="C18283" s="7" t="s">
        <v>17</v>
      </c>
      <c r="D18283" s="6">
        <v>125.1972</v>
      </c>
    </row>
    <row r="18284" s="1" customFormat="1" spans="1:4">
      <c r="A18284" s="1" t="str">
        <f t="array" ref="A18284">B18284&amp;C18284</f>
        <v>3002792020</v>
      </c>
      <c r="B18284" s="6" t="s">
        <v>374</v>
      </c>
      <c r="C18284" s="7" t="s">
        <v>16</v>
      </c>
      <c r="D18284" s="6">
        <v>106.7432</v>
      </c>
    </row>
    <row r="18285" s="1" customFormat="1" spans="1:4">
      <c r="A18285" s="1" t="str">
        <f t="array" ref="A18285">B18285&amp;C18285</f>
        <v>3002792019</v>
      </c>
      <c r="B18285" s="6" t="s">
        <v>374</v>
      </c>
      <c r="C18285" s="7" t="s">
        <v>15</v>
      </c>
      <c r="D18285" s="6">
        <v>148.9781</v>
      </c>
    </row>
    <row r="18286" s="1" customFormat="1" spans="1:4">
      <c r="A18286" s="1" t="str">
        <f t="array" ref="A18286">B18286&amp;C18286</f>
        <v>3002792018</v>
      </c>
      <c r="B18286" s="6" t="s">
        <v>374</v>
      </c>
      <c r="C18286" s="7" t="s">
        <v>14</v>
      </c>
      <c r="D18286" s="6">
        <v>184.4797</v>
      </c>
    </row>
    <row r="18287" s="1" customFormat="1" spans="1:4">
      <c r="A18287" s="1" t="str">
        <f t="array" ref="A18287">B18287&amp;C18287</f>
        <v>3002792017</v>
      </c>
      <c r="B18287" s="6" t="s">
        <v>374</v>
      </c>
      <c r="C18287" s="7" t="s">
        <v>13</v>
      </c>
      <c r="D18287" s="6">
        <v>202.8654</v>
      </c>
    </row>
    <row r="18288" s="1" customFormat="1" spans="1:4">
      <c r="A18288" s="1" t="str">
        <f t="array" ref="A18288">B18288&amp;C18288</f>
        <v>3002792016</v>
      </c>
      <c r="B18288" s="6" t="s">
        <v>374</v>
      </c>
      <c r="C18288" s="7" t="s">
        <v>12</v>
      </c>
      <c r="D18288" s="6">
        <v>210.6419</v>
      </c>
    </row>
    <row r="18289" s="1" customFormat="1" spans="1:4">
      <c r="A18289" s="1" t="str">
        <f t="array" ref="A18289">B18289&amp;C18289</f>
        <v>3002792015</v>
      </c>
      <c r="B18289" s="6" t="s">
        <v>374</v>
      </c>
      <c r="C18289" s="7" t="s">
        <v>11</v>
      </c>
      <c r="D18289" s="6">
        <v>217.3703</v>
      </c>
    </row>
    <row r="18290" s="1" customFormat="1" spans="1:4">
      <c r="A18290" s="1" t="str">
        <f t="array" ref="A18290">B18290&amp;C18290</f>
        <v>3002792014</v>
      </c>
      <c r="B18290" s="6" t="s">
        <v>374</v>
      </c>
      <c r="C18290" s="7" t="s">
        <v>3211</v>
      </c>
      <c r="D18290" s="6">
        <v>208.8795</v>
      </c>
    </row>
    <row r="18291" s="1" customFormat="1" spans="1:4">
      <c r="A18291" s="1" t="str">
        <f t="array" ref="A18291">B18291&amp;C18291</f>
        <v>3002792013</v>
      </c>
      <c r="B18291" s="6" t="s">
        <v>374</v>
      </c>
      <c r="C18291" s="7" t="s">
        <v>3212</v>
      </c>
      <c r="D18291" s="6">
        <v>168.2824</v>
      </c>
    </row>
    <row r="18292" s="1" customFormat="1" spans="1:4">
      <c r="A18292" s="1" t="str">
        <f t="array" ref="A18292">B18292&amp;C18292</f>
        <v>3002792012</v>
      </c>
      <c r="B18292" s="6" t="s">
        <v>374</v>
      </c>
      <c r="C18292" s="7" t="s">
        <v>3213</v>
      </c>
      <c r="D18292" s="6">
        <v>50.38521</v>
      </c>
    </row>
    <row r="18293" s="1" customFormat="1" spans="1:4">
      <c r="A18293" s="1" t="str">
        <f t="array" ref="A18293">B18293&amp;C18293</f>
        <v>3002792011</v>
      </c>
      <c r="B18293" s="6" t="s">
        <v>374</v>
      </c>
      <c r="C18293" s="7" t="s">
        <v>3214</v>
      </c>
      <c r="D18293" s="6">
        <v>50.62736</v>
      </c>
    </row>
    <row r="18294" s="1" customFormat="1" spans="1:4">
      <c r="A18294" s="1" t="str">
        <f t="array" ref="A18294">B18294&amp;C18294</f>
        <v>3002802022</v>
      </c>
      <c r="B18294" s="6" t="s">
        <v>3905</v>
      </c>
      <c r="C18294" s="7" t="s">
        <v>9</v>
      </c>
      <c r="D18294" s="6">
        <v>153.3808</v>
      </c>
    </row>
    <row r="18295" s="1" customFormat="1" spans="1:4">
      <c r="A18295" s="1" t="str">
        <f t="array" ref="A18295">B18295&amp;C18295</f>
        <v>3002802021</v>
      </c>
      <c r="B18295" s="6" t="s">
        <v>3905</v>
      </c>
      <c r="C18295" s="7" t="s">
        <v>17</v>
      </c>
      <c r="D18295" s="6">
        <v>94.0548</v>
      </c>
    </row>
    <row r="18296" s="1" customFormat="1" spans="1:4">
      <c r="A18296" s="1" t="str">
        <f t="array" ref="A18296">B18296&amp;C18296</f>
        <v>3002802020</v>
      </c>
      <c r="B18296" s="6" t="s">
        <v>3905</v>
      </c>
      <c r="C18296" s="7" t="s">
        <v>16</v>
      </c>
      <c r="D18296" s="6">
        <v>76.5137</v>
      </c>
    </row>
    <row r="18297" s="1" customFormat="1" spans="1:4">
      <c r="A18297" s="1" t="str">
        <f t="array" ref="A18297">B18297&amp;C18297</f>
        <v>3002802019</v>
      </c>
      <c r="B18297" s="6" t="s">
        <v>3905</v>
      </c>
      <c r="C18297" s="7" t="s">
        <v>15</v>
      </c>
      <c r="D18297" s="6">
        <v>106.4301</v>
      </c>
    </row>
    <row r="18298" s="1" customFormat="1" spans="1:4">
      <c r="A18298" s="1" t="str">
        <f t="array" ref="A18298">B18298&amp;C18298</f>
        <v>3002802018</v>
      </c>
      <c r="B18298" s="6" t="s">
        <v>3905</v>
      </c>
      <c r="C18298" s="7" t="s">
        <v>14</v>
      </c>
      <c r="D18298" s="6">
        <v>138.7945</v>
      </c>
    </row>
    <row r="18299" s="1" customFormat="1" spans="1:4">
      <c r="A18299" s="1" t="str">
        <f t="array" ref="A18299">B18299&amp;C18299</f>
        <v>3002802017</v>
      </c>
      <c r="B18299" s="6" t="s">
        <v>3905</v>
      </c>
      <c r="C18299" s="7" t="s">
        <v>13</v>
      </c>
      <c r="D18299" s="6">
        <v>165.9395</v>
      </c>
    </row>
    <row r="18300" s="1" customFormat="1" spans="1:4">
      <c r="A18300" s="1" t="str">
        <f t="array" ref="A18300">B18300&amp;C18300</f>
        <v>3002802016</v>
      </c>
      <c r="B18300" s="6" t="s">
        <v>3905</v>
      </c>
      <c r="C18300" s="7" t="s">
        <v>12</v>
      </c>
      <c r="D18300" s="6">
        <v>167.9565</v>
      </c>
    </row>
    <row r="18301" s="1" customFormat="1" spans="1:4">
      <c r="A18301" s="1" t="str">
        <f t="array" ref="A18301">B18301&amp;C18301</f>
        <v>3002802015</v>
      </c>
      <c r="B18301" s="6" t="s">
        <v>3905</v>
      </c>
      <c r="C18301" s="7" t="s">
        <v>11</v>
      </c>
      <c r="D18301" s="6">
        <v>158.2243</v>
      </c>
    </row>
    <row r="18302" s="1" customFormat="1" spans="1:4">
      <c r="A18302" s="1" t="str">
        <f t="array" ref="A18302">B18302&amp;C18302</f>
        <v>3002802014</v>
      </c>
      <c r="B18302" s="6" t="s">
        <v>3905</v>
      </c>
      <c r="C18302" s="7" t="s">
        <v>3211</v>
      </c>
      <c r="D18302" s="6">
        <v>147.7532</v>
      </c>
    </row>
    <row r="18303" s="1" customFormat="1" spans="1:4">
      <c r="A18303" s="1" t="str">
        <f t="array" ref="A18303">B18303&amp;C18303</f>
        <v>3002802013</v>
      </c>
      <c r="B18303" s="6" t="s">
        <v>3905</v>
      </c>
      <c r="C18303" s="7" t="s">
        <v>3212</v>
      </c>
      <c r="D18303" s="6">
        <v>120.7671</v>
      </c>
    </row>
    <row r="18304" s="1" customFormat="1" spans="1:4">
      <c r="A18304" s="1" t="str">
        <f t="array" ref="A18304">B18304&amp;C18304</f>
        <v>3002802012</v>
      </c>
      <c r="B18304" s="6" t="s">
        <v>3905</v>
      </c>
      <c r="C18304" s="7" t="s">
        <v>3213</v>
      </c>
      <c r="D18304" s="6">
        <v>27.93172</v>
      </c>
    </row>
    <row r="18305" s="1" customFormat="1" spans="1:4">
      <c r="A18305" s="1" t="str">
        <f t="array" ref="A18305">B18305&amp;C18305</f>
        <v>3002802011</v>
      </c>
      <c r="B18305" s="6" t="s">
        <v>3905</v>
      </c>
      <c r="C18305" s="7" t="s">
        <v>3214</v>
      </c>
      <c r="D18305" s="6">
        <v>32.60004</v>
      </c>
    </row>
    <row r="18306" s="1" customFormat="1" spans="1:4">
      <c r="A18306" s="1" t="str">
        <f t="array" ref="A18306">B18306&amp;C18306</f>
        <v>3002812022</v>
      </c>
      <c r="B18306" s="6" t="s">
        <v>375</v>
      </c>
      <c r="C18306" s="7" t="s">
        <v>9</v>
      </c>
      <c r="D18306" s="6">
        <v>84.2658</v>
      </c>
    </row>
    <row r="18307" s="1" customFormat="1" spans="1:4">
      <c r="A18307" s="1" t="str">
        <f t="array" ref="A18307">B18307&amp;C18307</f>
        <v>3002812021</v>
      </c>
      <c r="B18307" s="6" t="s">
        <v>375</v>
      </c>
      <c r="C18307" s="7" t="s">
        <v>17</v>
      </c>
      <c r="D18307" s="6">
        <v>77.9069</v>
      </c>
    </row>
    <row r="18308" s="1" customFormat="1" spans="1:4">
      <c r="A18308" s="1" t="str">
        <f t="array" ref="A18308">B18308&amp;C18308</f>
        <v>3002812020</v>
      </c>
      <c r="B18308" s="6" t="s">
        <v>375</v>
      </c>
      <c r="C18308" s="7" t="s">
        <v>16</v>
      </c>
      <c r="D18308" s="6">
        <v>63.4699</v>
      </c>
    </row>
    <row r="18309" s="1" customFormat="1" spans="1:4">
      <c r="A18309" s="1" t="str">
        <f t="array" ref="A18309">B18309&amp;C18309</f>
        <v>3002812019</v>
      </c>
      <c r="B18309" s="6" t="s">
        <v>375</v>
      </c>
      <c r="C18309" s="7" t="s">
        <v>15</v>
      </c>
      <c r="D18309" s="6">
        <v>93.2328</v>
      </c>
    </row>
    <row r="18310" s="1" customFormat="1" spans="1:4">
      <c r="A18310" s="1" t="str">
        <f t="array" ref="A18310">B18310&amp;C18310</f>
        <v>3002812018</v>
      </c>
      <c r="B18310" s="6" t="s">
        <v>375</v>
      </c>
      <c r="C18310" s="7" t="s">
        <v>14</v>
      </c>
      <c r="D18310" s="6">
        <v>109.959</v>
      </c>
    </row>
    <row r="18311" s="1" customFormat="1" spans="1:4">
      <c r="A18311" s="1" t="str">
        <f t="array" ref="A18311">B18311&amp;C18311</f>
        <v>3002812017</v>
      </c>
      <c r="B18311" s="6" t="s">
        <v>375</v>
      </c>
      <c r="C18311" s="7" t="s">
        <v>13</v>
      </c>
      <c r="D18311" s="6">
        <v>124.6329</v>
      </c>
    </row>
    <row r="18312" s="1" customFormat="1" spans="1:4">
      <c r="A18312" s="1" t="str">
        <f t="array" ref="A18312">B18312&amp;C18312</f>
        <v>3002812016</v>
      </c>
      <c r="B18312" s="6" t="s">
        <v>375</v>
      </c>
      <c r="C18312" s="7" t="s">
        <v>12</v>
      </c>
      <c r="D18312" s="6">
        <v>109.112</v>
      </c>
    </row>
    <row r="18313" s="1" customFormat="1" spans="1:4">
      <c r="A18313" s="1" t="str">
        <f t="array" ref="A18313">B18313&amp;C18313</f>
        <v>3002812015</v>
      </c>
      <c r="B18313" s="6" t="s">
        <v>375</v>
      </c>
      <c r="C18313" s="7" t="s">
        <v>11</v>
      </c>
      <c r="D18313" s="6">
        <v>129.422</v>
      </c>
    </row>
    <row r="18314" s="1" customFormat="1" spans="1:4">
      <c r="A18314" s="1" t="str">
        <f t="array" ref="A18314">B18314&amp;C18314</f>
        <v>3002812014</v>
      </c>
      <c r="B18314" s="6" t="s">
        <v>375</v>
      </c>
      <c r="C18314" s="7" t="s">
        <v>3211</v>
      </c>
      <c r="D18314" s="6">
        <v>136.6384</v>
      </c>
    </row>
    <row r="18315" s="1" customFormat="1" spans="1:4">
      <c r="A18315" s="1" t="str">
        <f t="array" ref="A18315">B18315&amp;C18315</f>
        <v>3002812013</v>
      </c>
      <c r="B18315" s="6" t="s">
        <v>375</v>
      </c>
      <c r="C18315" s="7" t="s">
        <v>3212</v>
      </c>
      <c r="D18315" s="6">
        <v>90.6576</v>
      </c>
    </row>
    <row r="18316" s="1" customFormat="1" spans="1:4">
      <c r="A18316" s="1" t="str">
        <f t="array" ref="A18316">B18316&amp;C18316</f>
        <v>3002812012</v>
      </c>
      <c r="B18316" s="6" t="s">
        <v>375</v>
      </c>
      <c r="C18316" s="7" t="s">
        <v>3213</v>
      </c>
      <c r="D18316" s="6">
        <v>34.09289</v>
      </c>
    </row>
    <row r="18317" s="1" customFormat="1" spans="1:4">
      <c r="A18317" s="1" t="str">
        <f t="array" ref="A18317">B18317&amp;C18317</f>
        <v>3002812011</v>
      </c>
      <c r="B18317" s="6" t="s">
        <v>375</v>
      </c>
      <c r="C18317" s="7" t="s">
        <v>3214</v>
      </c>
      <c r="D18317" s="6">
        <v>38.08222</v>
      </c>
    </row>
    <row r="18318" s="1" customFormat="1" spans="1:4">
      <c r="A18318" s="1" t="str">
        <f t="array" ref="A18318">B18318&amp;C18318</f>
        <v>3002822022</v>
      </c>
      <c r="B18318" s="6" t="s">
        <v>3906</v>
      </c>
      <c r="C18318" s="7" t="s">
        <v>9</v>
      </c>
      <c r="D18318" s="6">
        <v>391.317</v>
      </c>
    </row>
    <row r="18319" s="1" customFormat="1" spans="1:4">
      <c r="A18319" s="1" t="str">
        <f t="array" ref="A18319">B18319&amp;C18319</f>
        <v>3002822021</v>
      </c>
      <c r="B18319" s="6" t="s">
        <v>3906</v>
      </c>
      <c r="C18319" s="7" t="s">
        <v>17</v>
      </c>
      <c r="D18319" s="6">
        <v>511.337</v>
      </c>
    </row>
    <row r="18320" s="1" customFormat="1" spans="1:4">
      <c r="A18320" s="1" t="str">
        <f t="array" ref="A18320">B18320&amp;C18320</f>
        <v>3002822020</v>
      </c>
      <c r="B18320" s="6" t="s">
        <v>3906</v>
      </c>
      <c r="C18320" s="7" t="s">
        <v>16</v>
      </c>
      <c r="D18320" s="6">
        <v>342.68</v>
      </c>
    </row>
    <row r="18321" s="1" customFormat="1" spans="1:4">
      <c r="A18321" s="1" t="str">
        <f t="array" ref="A18321">B18321&amp;C18321</f>
        <v>3002822019</v>
      </c>
      <c r="B18321" s="6" t="s">
        <v>3906</v>
      </c>
      <c r="C18321" s="7" t="s">
        <v>15</v>
      </c>
      <c r="D18321" s="6">
        <v>694.178</v>
      </c>
    </row>
    <row r="18322" s="1" customFormat="1" spans="1:4">
      <c r="A18322" s="1" t="str">
        <f t="array" ref="A18322">B18322&amp;C18322</f>
        <v>3002822018</v>
      </c>
      <c r="B18322" s="6" t="s">
        <v>3906</v>
      </c>
      <c r="C18322" s="7" t="s">
        <v>14</v>
      </c>
      <c r="D18322" s="6">
        <v>961.866</v>
      </c>
    </row>
    <row r="18323" s="1" customFormat="1" spans="1:4">
      <c r="A18323" s="1" t="str">
        <f t="array" ref="A18323">B18323&amp;C18323</f>
        <v>3002822017</v>
      </c>
      <c r="B18323" s="6" t="s">
        <v>3906</v>
      </c>
      <c r="C18323" s="7" t="s">
        <v>13</v>
      </c>
      <c r="D18323" s="6">
        <v>1140.739</v>
      </c>
    </row>
    <row r="18324" s="1" customFormat="1" spans="1:4">
      <c r="A18324" s="1" t="str">
        <f t="array" ref="A18324">B18324&amp;C18324</f>
        <v>3002822016</v>
      </c>
      <c r="B18324" s="6" t="s">
        <v>3906</v>
      </c>
      <c r="C18324" s="7" t="s">
        <v>12</v>
      </c>
      <c r="D18324" s="6">
        <v>1147.888</v>
      </c>
    </row>
    <row r="18325" s="1" customFormat="1" spans="1:4">
      <c r="A18325" s="1" t="str">
        <f t="array" ref="A18325">B18325&amp;C18325</f>
        <v>3002822015</v>
      </c>
      <c r="B18325" s="6" t="s">
        <v>3906</v>
      </c>
      <c r="C18325" s="7" t="s">
        <v>11</v>
      </c>
      <c r="D18325" s="6">
        <v>1273.994</v>
      </c>
    </row>
    <row r="18326" s="1" customFormat="1" spans="1:4">
      <c r="A18326" s="1" t="str">
        <f t="array" ref="A18326">B18326&amp;C18326</f>
        <v>3002822014</v>
      </c>
      <c r="B18326" s="6" t="s">
        <v>3906</v>
      </c>
      <c r="C18326" s="7" t="s">
        <v>3211</v>
      </c>
      <c r="D18326" s="6">
        <v>1034.373</v>
      </c>
    </row>
    <row r="18327" s="1" customFormat="1" spans="1:4">
      <c r="A18327" s="1" t="str">
        <f t="array" ref="A18327">B18327&amp;C18327</f>
        <v>3002822013</v>
      </c>
      <c r="B18327" s="6" t="s">
        <v>3906</v>
      </c>
      <c r="C18327" s="7" t="s">
        <v>3212</v>
      </c>
      <c r="D18327" s="6">
        <v>1058.337</v>
      </c>
    </row>
    <row r="18328" s="1" customFormat="1" spans="1:4">
      <c r="A18328" s="1" t="str">
        <f t="array" ref="A18328">B18328&amp;C18328</f>
        <v>3002822012</v>
      </c>
      <c r="B18328" s="6" t="s">
        <v>3906</v>
      </c>
      <c r="C18328" s="7" t="s">
        <v>3213</v>
      </c>
      <c r="D18328" s="6">
        <v>148.4946</v>
      </c>
    </row>
    <row r="18329" s="1" customFormat="1" spans="1:4">
      <c r="A18329" s="1" t="str">
        <f t="array" ref="A18329">B18329&amp;C18329</f>
        <v>3002822011</v>
      </c>
      <c r="B18329" s="6" t="s">
        <v>3906</v>
      </c>
      <c r="C18329" s="7" t="s">
        <v>3214</v>
      </c>
      <c r="D18329" s="6">
        <v>207.8062</v>
      </c>
    </row>
    <row r="18330" s="1" customFormat="1" spans="1:4">
      <c r="A18330" s="1" t="str">
        <f t="array" ref="A18330">B18330&amp;C18330</f>
        <v>3002842022</v>
      </c>
      <c r="B18330" s="6" t="s">
        <v>3907</v>
      </c>
      <c r="C18330" s="7" t="s">
        <v>9</v>
      </c>
      <c r="D18330" s="6">
        <v>211.9044</v>
      </c>
    </row>
    <row r="18331" s="1" customFormat="1" spans="1:4">
      <c r="A18331" s="1" t="str">
        <f t="array" ref="A18331">B18331&amp;C18331</f>
        <v>3002842021</v>
      </c>
      <c r="B18331" s="6" t="s">
        <v>3907</v>
      </c>
      <c r="C18331" s="7" t="s">
        <v>17</v>
      </c>
      <c r="D18331" s="6">
        <v>211.0827</v>
      </c>
    </row>
    <row r="18332" s="1" customFormat="1" spans="1:4">
      <c r="A18332" s="1" t="str">
        <f t="array" ref="A18332">B18332&amp;C18332</f>
        <v>3002842020</v>
      </c>
      <c r="B18332" s="6" t="s">
        <v>3907</v>
      </c>
      <c r="C18332" s="7" t="s">
        <v>16</v>
      </c>
      <c r="D18332" s="6">
        <v>170.0191</v>
      </c>
    </row>
    <row r="18333" s="1" customFormat="1" spans="1:4">
      <c r="A18333" s="1" t="str">
        <f t="array" ref="A18333">B18333&amp;C18333</f>
        <v>3002842019</v>
      </c>
      <c r="B18333" s="6" t="s">
        <v>3907</v>
      </c>
      <c r="C18333" s="7" t="s">
        <v>15</v>
      </c>
      <c r="D18333" s="6">
        <v>232.1311</v>
      </c>
    </row>
    <row r="18334" s="1" customFormat="1" spans="1:4">
      <c r="A18334" s="1" t="str">
        <f t="array" ref="A18334">B18334&amp;C18334</f>
        <v>3002842018</v>
      </c>
      <c r="B18334" s="6" t="s">
        <v>3907</v>
      </c>
      <c r="C18334" s="7" t="s">
        <v>14</v>
      </c>
      <c r="D18334" s="6">
        <v>289.269</v>
      </c>
    </row>
    <row r="18335" s="1" customFormat="1" spans="1:4">
      <c r="A18335" s="1" t="str">
        <f t="array" ref="A18335">B18335&amp;C18335</f>
        <v>3002842017</v>
      </c>
      <c r="B18335" s="6" t="s">
        <v>3907</v>
      </c>
      <c r="C18335" s="7" t="s">
        <v>13</v>
      </c>
      <c r="D18335" s="6">
        <v>303.316</v>
      </c>
    </row>
    <row r="18336" s="1" customFormat="1" spans="1:4">
      <c r="A18336" s="1" t="str">
        <f t="array" ref="A18336">B18336&amp;C18336</f>
        <v>3002842016</v>
      </c>
      <c r="B18336" s="6" t="s">
        <v>3907</v>
      </c>
      <c r="C18336" s="7" t="s">
        <v>12</v>
      </c>
      <c r="D18336" s="6">
        <v>283.1337</v>
      </c>
    </row>
    <row r="18337" s="1" customFormat="1" spans="1:4">
      <c r="A18337" s="1" t="str">
        <f t="array" ref="A18337">B18337&amp;C18337</f>
        <v>3002842015</v>
      </c>
      <c r="B18337" s="6" t="s">
        <v>3907</v>
      </c>
      <c r="C18337" s="7" t="s">
        <v>11</v>
      </c>
      <c r="D18337" s="6">
        <v>309.9292</v>
      </c>
    </row>
    <row r="18338" s="1" customFormat="1" spans="1:4">
      <c r="A18338" s="1" t="str">
        <f t="array" ref="A18338">B18338&amp;C18338</f>
        <v>3002842014</v>
      </c>
      <c r="B18338" s="6" t="s">
        <v>3907</v>
      </c>
      <c r="C18338" s="7" t="s">
        <v>3211</v>
      </c>
      <c r="D18338" s="6">
        <v>308.268</v>
      </c>
    </row>
    <row r="18339" s="1" customFormat="1" spans="1:4">
      <c r="A18339" s="1" t="str">
        <f t="array" ref="A18339">B18339&amp;C18339</f>
        <v>3002842013</v>
      </c>
      <c r="B18339" s="6" t="s">
        <v>3907</v>
      </c>
      <c r="C18339" s="7" t="s">
        <v>3212</v>
      </c>
      <c r="D18339" s="6">
        <v>323.2599</v>
      </c>
    </row>
    <row r="18340" s="1" customFormat="1" spans="1:4">
      <c r="A18340" s="1" t="str">
        <f t="array" ref="A18340">B18340&amp;C18340</f>
        <v>3002842012</v>
      </c>
      <c r="B18340" s="6" t="s">
        <v>3907</v>
      </c>
      <c r="C18340" s="7" t="s">
        <v>3213</v>
      </c>
      <c r="D18340" s="6">
        <v>76.5984</v>
      </c>
    </row>
    <row r="18341" s="1" customFormat="1" spans="1:4">
      <c r="A18341" s="1" t="str">
        <f t="array" ref="A18341">B18341&amp;C18341</f>
        <v>3002842011</v>
      </c>
      <c r="B18341" s="6" t="s">
        <v>3907</v>
      </c>
      <c r="C18341" s="7" t="s">
        <v>3214</v>
      </c>
      <c r="D18341" s="6">
        <v>72.0246</v>
      </c>
    </row>
    <row r="18342" s="1" customFormat="1" spans="1:4">
      <c r="A18342" s="1" t="str">
        <f t="array" ref="A18342">B18342&amp;C18342</f>
        <v>3002852022</v>
      </c>
      <c r="B18342" s="6" t="s">
        <v>377</v>
      </c>
      <c r="C18342" s="7" t="s">
        <v>9</v>
      </c>
      <c r="D18342" s="6">
        <v>33.1261</v>
      </c>
    </row>
    <row r="18343" s="1" customFormat="1" spans="1:4">
      <c r="A18343" s="1" t="str">
        <f t="array" ref="A18343">B18343&amp;C18343</f>
        <v>3002852021</v>
      </c>
      <c r="B18343" s="6" t="s">
        <v>377</v>
      </c>
      <c r="C18343" s="7" t="s">
        <v>17</v>
      </c>
      <c r="D18343" s="6">
        <v>35.4274</v>
      </c>
    </row>
    <row r="18344" s="1" customFormat="1" spans="1:4">
      <c r="A18344" s="1" t="str">
        <f t="array" ref="A18344">B18344&amp;C18344</f>
        <v>3002852020</v>
      </c>
      <c r="B18344" s="6" t="s">
        <v>377</v>
      </c>
      <c r="C18344" s="7" t="s">
        <v>16</v>
      </c>
      <c r="D18344" s="6">
        <v>28.2241</v>
      </c>
    </row>
    <row r="18345" s="1" customFormat="1" spans="1:4">
      <c r="A18345" s="1" t="str">
        <f t="array" ref="A18345">B18345&amp;C18345</f>
        <v>3002852019</v>
      </c>
      <c r="B18345" s="6" t="s">
        <v>377</v>
      </c>
      <c r="C18345" s="7" t="s">
        <v>15</v>
      </c>
      <c r="D18345" s="6">
        <v>43.7836</v>
      </c>
    </row>
    <row r="18346" s="1" customFormat="1" spans="1:4">
      <c r="A18346" s="1" t="str">
        <f t="array" ref="A18346">B18346&amp;C18346</f>
        <v>3002852018</v>
      </c>
      <c r="B18346" s="6" t="s">
        <v>377</v>
      </c>
      <c r="C18346" s="7" t="s">
        <v>14</v>
      </c>
      <c r="D18346" s="6">
        <v>52.8986</v>
      </c>
    </row>
    <row r="18347" s="1" customFormat="1" spans="1:4">
      <c r="A18347" s="1" t="str">
        <f t="array" ref="A18347">B18347&amp;C18347</f>
        <v>3002852017</v>
      </c>
      <c r="B18347" s="6" t="s">
        <v>377</v>
      </c>
      <c r="C18347" s="7" t="s">
        <v>13</v>
      </c>
      <c r="D18347" s="6">
        <v>73.1507</v>
      </c>
    </row>
    <row r="18348" s="1" customFormat="1" spans="1:4">
      <c r="A18348" s="1" t="str">
        <f t="array" ref="A18348">B18348&amp;C18348</f>
        <v>3002852016</v>
      </c>
      <c r="B18348" s="6" t="s">
        <v>377</v>
      </c>
      <c r="C18348" s="7" t="s">
        <v>12</v>
      </c>
      <c r="D18348" s="6">
        <v>87.1093</v>
      </c>
    </row>
    <row r="18349" s="1" customFormat="1" spans="1:4">
      <c r="A18349" s="1" t="str">
        <f t="array" ref="A18349">B18349&amp;C18349</f>
        <v>3002852015</v>
      </c>
      <c r="B18349" s="6" t="s">
        <v>377</v>
      </c>
      <c r="C18349" s="7" t="s">
        <v>11</v>
      </c>
      <c r="D18349" s="6">
        <v>86.9369</v>
      </c>
    </row>
    <row r="18350" s="1" customFormat="1" spans="1:4">
      <c r="A18350" s="1" t="str">
        <f t="array" ref="A18350">B18350&amp;C18350</f>
        <v>3002852014</v>
      </c>
      <c r="B18350" s="6" t="s">
        <v>377</v>
      </c>
      <c r="C18350" s="7" t="s">
        <v>3211</v>
      </c>
      <c r="D18350" s="6">
        <v>95.8877</v>
      </c>
    </row>
    <row r="18351" s="1" customFormat="1" spans="1:4">
      <c r="A18351" s="1" t="str">
        <f t="array" ref="A18351">B18351&amp;C18351</f>
        <v>3002852013</v>
      </c>
      <c r="B18351" s="6" t="s">
        <v>377</v>
      </c>
      <c r="C18351" s="7" t="s">
        <v>3212</v>
      </c>
      <c r="D18351" s="6">
        <v>76.2986</v>
      </c>
    </row>
    <row r="18352" s="1" customFormat="1" spans="1:4">
      <c r="A18352" s="1" t="str">
        <f t="array" ref="A18352">B18352&amp;C18352</f>
        <v>3002852012</v>
      </c>
      <c r="B18352" s="6" t="s">
        <v>377</v>
      </c>
      <c r="C18352" s="7" t="s">
        <v>3213</v>
      </c>
      <c r="D18352" s="6">
        <v>30.20215</v>
      </c>
    </row>
    <row r="18353" s="1" customFormat="1" spans="1:4">
      <c r="A18353" s="1" t="str">
        <f t="array" ref="A18353">B18353&amp;C18353</f>
        <v>3002852011</v>
      </c>
      <c r="B18353" s="6" t="s">
        <v>377</v>
      </c>
      <c r="C18353" s="7" t="s">
        <v>3214</v>
      </c>
      <c r="D18353" s="6">
        <v>39.41365</v>
      </c>
    </row>
    <row r="18354" s="1" customFormat="1" spans="1:4">
      <c r="A18354" s="1" t="str">
        <f t="array" ref="A18354">B18354&amp;C18354</f>
        <v>3002862022</v>
      </c>
      <c r="B18354" s="6" t="s">
        <v>378</v>
      </c>
      <c r="C18354" s="7" t="s">
        <v>9</v>
      </c>
      <c r="D18354" s="6">
        <v>281.998</v>
      </c>
    </row>
    <row r="18355" s="1" customFormat="1" spans="1:4">
      <c r="A18355" s="1" t="str">
        <f t="array" ref="A18355">B18355&amp;C18355</f>
        <v>3002862021</v>
      </c>
      <c r="B18355" s="6" t="s">
        <v>378</v>
      </c>
      <c r="C18355" s="7" t="s">
        <v>17</v>
      </c>
      <c r="D18355" s="6">
        <v>296.572</v>
      </c>
    </row>
    <row r="18356" s="1" customFormat="1" spans="1:4">
      <c r="A18356" s="1" t="str">
        <f t="array" ref="A18356">B18356&amp;C18356</f>
        <v>3002862020</v>
      </c>
      <c r="B18356" s="6" t="s">
        <v>378</v>
      </c>
      <c r="C18356" s="7" t="s">
        <v>16</v>
      </c>
      <c r="D18356" s="6">
        <v>247.407</v>
      </c>
    </row>
    <row r="18357" s="1" customFormat="1" spans="1:4">
      <c r="A18357" s="1" t="str">
        <f t="array" ref="A18357">B18357&amp;C18357</f>
        <v>3002862019</v>
      </c>
      <c r="B18357" s="6" t="s">
        <v>378</v>
      </c>
      <c r="C18357" s="7" t="s">
        <v>15</v>
      </c>
      <c r="D18357" s="6">
        <v>358.685</v>
      </c>
    </row>
    <row r="18358" s="1" customFormat="1" spans="1:4">
      <c r="A18358" s="1" t="str">
        <f t="array" ref="A18358">B18358&amp;C18358</f>
        <v>3002862018</v>
      </c>
      <c r="B18358" s="6" t="s">
        <v>378</v>
      </c>
      <c r="C18358" s="7" t="s">
        <v>14</v>
      </c>
      <c r="D18358" s="6">
        <v>411.767</v>
      </c>
    </row>
    <row r="18359" s="1" customFormat="1" spans="1:4">
      <c r="A18359" s="1" t="str">
        <f t="array" ref="A18359">B18359&amp;C18359</f>
        <v>3002862017</v>
      </c>
      <c r="B18359" s="6" t="s">
        <v>378</v>
      </c>
      <c r="C18359" s="7" t="s">
        <v>13</v>
      </c>
      <c r="D18359" s="6">
        <v>518.616</v>
      </c>
    </row>
    <row r="18360" s="1" customFormat="1" spans="1:4">
      <c r="A18360" s="1" t="str">
        <f t="array" ref="A18360">B18360&amp;C18360</f>
        <v>3002862016</v>
      </c>
      <c r="B18360" s="6" t="s">
        <v>378</v>
      </c>
      <c r="C18360" s="7" t="s">
        <v>12</v>
      </c>
      <c r="D18360" s="6">
        <v>545.637</v>
      </c>
    </row>
    <row r="18361" s="1" customFormat="1" spans="1:4">
      <c r="A18361" s="1" t="str">
        <f t="array" ref="A18361">B18361&amp;C18361</f>
        <v>3002862015</v>
      </c>
      <c r="B18361" s="6" t="s">
        <v>378</v>
      </c>
      <c r="C18361" s="7" t="s">
        <v>11</v>
      </c>
      <c r="D18361" s="6">
        <v>615.827</v>
      </c>
    </row>
    <row r="18362" s="1" customFormat="1" spans="1:4">
      <c r="A18362" s="1" t="str">
        <f t="array" ref="A18362">B18362&amp;C18362</f>
        <v>3002862014</v>
      </c>
      <c r="B18362" s="6" t="s">
        <v>378</v>
      </c>
      <c r="C18362" s="7" t="s">
        <v>3211</v>
      </c>
      <c r="D18362" s="6">
        <v>476.71</v>
      </c>
    </row>
    <row r="18363" s="1" customFormat="1" spans="1:4">
      <c r="A18363" s="1" t="str">
        <f t="array" ref="A18363">B18363&amp;C18363</f>
        <v>3002862013</v>
      </c>
      <c r="B18363" s="6" t="s">
        <v>378</v>
      </c>
      <c r="C18363" s="7" t="s">
        <v>3212</v>
      </c>
      <c r="D18363" s="6">
        <v>487.408</v>
      </c>
    </row>
    <row r="18364" s="1" customFormat="1" spans="1:4">
      <c r="A18364" s="1" t="str">
        <f t="array" ref="A18364">B18364&amp;C18364</f>
        <v>3002862012</v>
      </c>
      <c r="B18364" s="6" t="s">
        <v>378</v>
      </c>
      <c r="C18364" s="7" t="s">
        <v>3213</v>
      </c>
      <c r="D18364" s="6">
        <v>121.3934</v>
      </c>
    </row>
    <row r="18365" s="1" customFormat="1" spans="1:4">
      <c r="A18365" s="1" t="str">
        <f t="array" ref="A18365">B18365&amp;C18365</f>
        <v>3002862011</v>
      </c>
      <c r="B18365" s="6" t="s">
        <v>378</v>
      </c>
      <c r="C18365" s="7" t="s">
        <v>3214</v>
      </c>
      <c r="D18365" s="6">
        <v>167</v>
      </c>
    </row>
    <row r="18366" s="1" customFormat="1" spans="1:4">
      <c r="A18366" s="1" t="str">
        <f t="array" ref="A18366">B18366&amp;C18366</f>
        <v>3002872022</v>
      </c>
      <c r="B18366" s="6" t="s">
        <v>3908</v>
      </c>
      <c r="C18366" s="7" t="s">
        <v>9</v>
      </c>
      <c r="D18366" s="6">
        <v>391.317</v>
      </c>
    </row>
    <row r="18367" s="1" customFormat="1" spans="1:4">
      <c r="A18367" s="1" t="str">
        <f t="array" ref="A18367">B18367&amp;C18367</f>
        <v>3002872021</v>
      </c>
      <c r="B18367" s="6" t="s">
        <v>3908</v>
      </c>
      <c r="C18367" s="7" t="s">
        <v>17</v>
      </c>
      <c r="D18367" s="6">
        <v>511.337</v>
      </c>
    </row>
    <row r="18368" s="1" customFormat="1" spans="1:4">
      <c r="A18368" s="1" t="str">
        <f t="array" ref="A18368">B18368&amp;C18368</f>
        <v>3002872020</v>
      </c>
      <c r="B18368" s="6" t="s">
        <v>3908</v>
      </c>
      <c r="C18368" s="7" t="s">
        <v>16</v>
      </c>
      <c r="D18368" s="6">
        <v>342.68</v>
      </c>
    </row>
    <row r="18369" s="1" customFormat="1" spans="1:4">
      <c r="A18369" s="1" t="str">
        <f t="array" ref="A18369">B18369&amp;C18369</f>
        <v>3002872019</v>
      </c>
      <c r="B18369" s="6" t="s">
        <v>3908</v>
      </c>
      <c r="C18369" s="7" t="s">
        <v>15</v>
      </c>
      <c r="D18369" s="6">
        <v>694.178</v>
      </c>
    </row>
    <row r="18370" s="1" customFormat="1" spans="1:4">
      <c r="A18370" s="1" t="str">
        <f t="array" ref="A18370">B18370&amp;C18370</f>
        <v>3002872018</v>
      </c>
      <c r="B18370" s="6" t="s">
        <v>3908</v>
      </c>
      <c r="C18370" s="7" t="s">
        <v>14</v>
      </c>
      <c r="D18370" s="6">
        <v>961.866</v>
      </c>
    </row>
    <row r="18371" s="1" customFormat="1" spans="1:4">
      <c r="A18371" s="1" t="str">
        <f t="array" ref="A18371">B18371&amp;C18371</f>
        <v>3002872017</v>
      </c>
      <c r="B18371" s="6" t="s">
        <v>3908</v>
      </c>
      <c r="C18371" s="7" t="s">
        <v>13</v>
      </c>
      <c r="D18371" s="6">
        <v>1140.739</v>
      </c>
    </row>
    <row r="18372" s="1" customFormat="1" spans="1:4">
      <c r="A18372" s="1" t="str">
        <f t="array" ref="A18372">B18372&amp;C18372</f>
        <v>3002872016</v>
      </c>
      <c r="B18372" s="6" t="s">
        <v>3908</v>
      </c>
      <c r="C18372" s="7" t="s">
        <v>12</v>
      </c>
      <c r="D18372" s="6">
        <v>1147.888</v>
      </c>
    </row>
    <row r="18373" s="1" customFormat="1" spans="1:4">
      <c r="A18373" s="1" t="str">
        <f t="array" ref="A18373">B18373&amp;C18373</f>
        <v>3002872015</v>
      </c>
      <c r="B18373" s="6" t="s">
        <v>3908</v>
      </c>
      <c r="C18373" s="7" t="s">
        <v>11</v>
      </c>
      <c r="D18373" s="6">
        <v>1273.994</v>
      </c>
    </row>
    <row r="18374" s="1" customFormat="1" spans="1:4">
      <c r="A18374" s="1" t="str">
        <f t="array" ref="A18374">B18374&amp;C18374</f>
        <v>3002872014</v>
      </c>
      <c r="B18374" s="6" t="s">
        <v>3908</v>
      </c>
      <c r="C18374" s="7" t="s">
        <v>3211</v>
      </c>
      <c r="D18374" s="6">
        <v>1034.373</v>
      </c>
    </row>
    <row r="18375" s="1" customFormat="1" spans="1:4">
      <c r="A18375" s="1" t="str">
        <f t="array" ref="A18375">B18375&amp;C18375</f>
        <v>3002872013</v>
      </c>
      <c r="B18375" s="6" t="s">
        <v>3908</v>
      </c>
      <c r="C18375" s="7" t="s">
        <v>3212</v>
      </c>
      <c r="D18375" s="6">
        <v>1058.337</v>
      </c>
    </row>
    <row r="18376" s="1" customFormat="1" spans="1:4">
      <c r="A18376" s="1" t="str">
        <f t="array" ref="A18376">B18376&amp;C18376</f>
        <v>3002872012</v>
      </c>
      <c r="B18376" s="6" t="s">
        <v>3908</v>
      </c>
      <c r="C18376" s="7" t="s">
        <v>3213</v>
      </c>
      <c r="D18376" s="6">
        <v>148.4946</v>
      </c>
    </row>
    <row r="18377" s="1" customFormat="1" spans="1:4">
      <c r="A18377" s="1" t="str">
        <f t="array" ref="A18377">B18377&amp;C18377</f>
        <v>3002872011</v>
      </c>
      <c r="B18377" s="6" t="s">
        <v>3908</v>
      </c>
      <c r="C18377" s="7" t="s">
        <v>3214</v>
      </c>
      <c r="D18377" s="6">
        <v>207.8062</v>
      </c>
    </row>
    <row r="18378" s="1" customFormat="1" spans="1:4">
      <c r="A18378" s="1" t="str">
        <f t="array" ref="A18378">B18378&amp;C18378</f>
        <v>3002882022</v>
      </c>
      <c r="B18378" s="6" t="s">
        <v>3909</v>
      </c>
      <c r="C18378" s="7" t="s">
        <v>9</v>
      </c>
      <c r="D18378" s="6">
        <v>135.4109</v>
      </c>
    </row>
    <row r="18379" s="1" customFormat="1" spans="1:4">
      <c r="A18379" s="1" t="str">
        <f t="array" ref="A18379">B18379&amp;C18379</f>
        <v>3002882021</v>
      </c>
      <c r="B18379" s="6" t="s">
        <v>3909</v>
      </c>
      <c r="C18379" s="7" t="s">
        <v>17</v>
      </c>
      <c r="D18379" s="6">
        <v>132.5973</v>
      </c>
    </row>
    <row r="18380" s="1" customFormat="1" spans="1:4">
      <c r="A18380" s="1" t="str">
        <f t="array" ref="A18380">B18380&amp;C18380</f>
        <v>3002882020</v>
      </c>
      <c r="B18380" s="6" t="s">
        <v>3909</v>
      </c>
      <c r="C18380" s="7" t="s">
        <v>16</v>
      </c>
      <c r="D18380" s="6">
        <v>93.9344</v>
      </c>
    </row>
    <row r="18381" s="1" customFormat="1" spans="1:4">
      <c r="A18381" s="1" t="str">
        <f t="array" ref="A18381">B18381&amp;C18381</f>
        <v>3002882019</v>
      </c>
      <c r="B18381" s="6" t="s">
        <v>3909</v>
      </c>
      <c r="C18381" s="7" t="s">
        <v>15</v>
      </c>
      <c r="D18381" s="6">
        <v>142.4438</v>
      </c>
    </row>
    <row r="18382" s="1" customFormat="1" spans="1:4">
      <c r="A18382" s="1" t="str">
        <f t="array" ref="A18382">B18382&amp;C18382</f>
        <v>3002882018</v>
      </c>
      <c r="B18382" s="6" t="s">
        <v>3909</v>
      </c>
      <c r="C18382" s="7" t="s">
        <v>14</v>
      </c>
      <c r="D18382" s="6">
        <v>155.7342</v>
      </c>
    </row>
    <row r="18383" s="1" customFormat="1" spans="1:4">
      <c r="A18383" s="1" t="str">
        <f t="array" ref="A18383">B18383&amp;C18383</f>
        <v>3002882017</v>
      </c>
      <c r="B18383" s="6" t="s">
        <v>3909</v>
      </c>
      <c r="C18383" s="7" t="s">
        <v>13</v>
      </c>
      <c r="D18383" s="6">
        <v>192.3646</v>
      </c>
    </row>
    <row r="18384" s="1" customFormat="1" spans="1:4">
      <c r="A18384" s="1" t="str">
        <f t="array" ref="A18384">B18384&amp;C18384</f>
        <v>3002882016</v>
      </c>
      <c r="B18384" s="6" t="s">
        <v>3909</v>
      </c>
      <c r="C18384" s="7" t="s">
        <v>12</v>
      </c>
      <c r="D18384" s="6">
        <v>182.918</v>
      </c>
    </row>
    <row r="18385" s="1" customFormat="1" spans="1:4">
      <c r="A18385" s="1" t="str">
        <f t="array" ref="A18385">B18385&amp;C18385</f>
        <v>3002882015</v>
      </c>
      <c r="B18385" s="6" t="s">
        <v>3909</v>
      </c>
      <c r="C18385" s="7" t="s">
        <v>11</v>
      </c>
      <c r="D18385" s="6">
        <v>193.8902</v>
      </c>
    </row>
    <row r="18386" s="1" customFormat="1" spans="1:4">
      <c r="A18386" s="1" t="str">
        <f t="array" ref="A18386">B18386&amp;C18386</f>
        <v>3002882014</v>
      </c>
      <c r="B18386" s="6" t="s">
        <v>3909</v>
      </c>
      <c r="C18386" s="7" t="s">
        <v>3211</v>
      </c>
      <c r="D18386" s="6">
        <v>195.7564</v>
      </c>
    </row>
    <row r="18387" s="1" customFormat="1" spans="1:4">
      <c r="A18387" s="1" t="str">
        <f t="array" ref="A18387">B18387&amp;C18387</f>
        <v>3002882013</v>
      </c>
      <c r="B18387" s="6" t="s">
        <v>3909</v>
      </c>
      <c r="C18387" s="7" t="s">
        <v>3212</v>
      </c>
      <c r="D18387" s="6">
        <v>155.9781</v>
      </c>
    </row>
    <row r="18388" s="1" customFormat="1" spans="1:4">
      <c r="A18388" s="1" t="str">
        <f t="array" ref="A18388">B18388&amp;C18388</f>
        <v>3002882012</v>
      </c>
      <c r="B18388" s="6" t="s">
        <v>3909</v>
      </c>
      <c r="C18388" s="7" t="s">
        <v>3213</v>
      </c>
      <c r="D18388" s="6">
        <v>46.21308</v>
      </c>
    </row>
    <row r="18389" s="1" customFormat="1" spans="1:4">
      <c r="A18389" s="1" t="str">
        <f t="array" ref="A18389">B18389&amp;C18389</f>
        <v>3002882011</v>
      </c>
      <c r="B18389" s="6" t="s">
        <v>3909</v>
      </c>
      <c r="C18389" s="7" t="s">
        <v>3214</v>
      </c>
      <c r="D18389" s="6">
        <v>48.53701</v>
      </c>
    </row>
    <row r="18390" s="1" customFormat="1" spans="1:4">
      <c r="A18390" s="1" t="str">
        <f t="array" ref="A18390">B18390&amp;C18390</f>
        <v>3002892022</v>
      </c>
      <c r="B18390" s="6" t="s">
        <v>379</v>
      </c>
      <c r="C18390" s="7" t="s">
        <v>9</v>
      </c>
      <c r="D18390" s="6">
        <v>391.317</v>
      </c>
    </row>
    <row r="18391" s="1" customFormat="1" spans="1:4">
      <c r="A18391" s="1" t="str">
        <f t="array" ref="A18391">B18391&amp;C18391</f>
        <v>3002892021</v>
      </c>
      <c r="B18391" s="6" t="s">
        <v>379</v>
      </c>
      <c r="C18391" s="7" t="s">
        <v>17</v>
      </c>
      <c r="D18391" s="6">
        <v>511.337</v>
      </c>
    </row>
    <row r="18392" s="1" customFormat="1" spans="1:4">
      <c r="A18392" s="1" t="str">
        <f t="array" ref="A18392">B18392&amp;C18392</f>
        <v>3002892020</v>
      </c>
      <c r="B18392" s="6" t="s">
        <v>379</v>
      </c>
      <c r="C18392" s="7" t="s">
        <v>16</v>
      </c>
      <c r="D18392" s="6">
        <v>342.68</v>
      </c>
    </row>
    <row r="18393" s="1" customFormat="1" spans="1:4">
      <c r="A18393" s="1" t="str">
        <f t="array" ref="A18393">B18393&amp;C18393</f>
        <v>3002892019</v>
      </c>
      <c r="B18393" s="6" t="s">
        <v>379</v>
      </c>
      <c r="C18393" s="7" t="s">
        <v>15</v>
      </c>
      <c r="D18393" s="6">
        <v>694.178</v>
      </c>
    </row>
    <row r="18394" s="1" customFormat="1" spans="1:4">
      <c r="A18394" s="1" t="str">
        <f t="array" ref="A18394">B18394&amp;C18394</f>
        <v>3002892018</v>
      </c>
      <c r="B18394" s="6" t="s">
        <v>379</v>
      </c>
      <c r="C18394" s="7" t="s">
        <v>14</v>
      </c>
      <c r="D18394" s="6">
        <v>961.866</v>
      </c>
    </row>
    <row r="18395" s="1" customFormat="1" spans="1:4">
      <c r="A18395" s="1" t="str">
        <f t="array" ref="A18395">B18395&amp;C18395</f>
        <v>3002892017</v>
      </c>
      <c r="B18395" s="6" t="s">
        <v>379</v>
      </c>
      <c r="C18395" s="7" t="s">
        <v>13</v>
      </c>
      <c r="D18395" s="6">
        <v>1140.739</v>
      </c>
    </row>
    <row r="18396" s="1" customFormat="1" spans="1:4">
      <c r="A18396" s="1" t="str">
        <f t="array" ref="A18396">B18396&amp;C18396</f>
        <v>3002892016</v>
      </c>
      <c r="B18396" s="6" t="s">
        <v>379</v>
      </c>
      <c r="C18396" s="7" t="s">
        <v>12</v>
      </c>
      <c r="D18396" s="6">
        <v>1147.888</v>
      </c>
    </row>
    <row r="18397" s="1" customFormat="1" spans="1:4">
      <c r="A18397" s="1" t="str">
        <f t="array" ref="A18397">B18397&amp;C18397</f>
        <v>3002892015</v>
      </c>
      <c r="B18397" s="6" t="s">
        <v>379</v>
      </c>
      <c r="C18397" s="7" t="s">
        <v>11</v>
      </c>
      <c r="D18397" s="6">
        <v>1273.994</v>
      </c>
    </row>
    <row r="18398" s="1" customFormat="1" spans="1:4">
      <c r="A18398" s="1" t="str">
        <f t="array" ref="A18398">B18398&amp;C18398</f>
        <v>3002892014</v>
      </c>
      <c r="B18398" s="6" t="s">
        <v>379</v>
      </c>
      <c r="C18398" s="7" t="s">
        <v>3211</v>
      </c>
      <c r="D18398" s="6">
        <v>1034.373</v>
      </c>
    </row>
    <row r="18399" s="1" customFormat="1" spans="1:4">
      <c r="A18399" s="1" t="str">
        <f t="array" ref="A18399">B18399&amp;C18399</f>
        <v>3002892013</v>
      </c>
      <c r="B18399" s="6" t="s">
        <v>379</v>
      </c>
      <c r="C18399" s="7" t="s">
        <v>3212</v>
      </c>
      <c r="D18399" s="6">
        <v>1058.337</v>
      </c>
    </row>
    <row r="18400" s="1" customFormat="1" spans="1:4">
      <c r="A18400" s="1" t="str">
        <f t="array" ref="A18400">B18400&amp;C18400</f>
        <v>3002892012</v>
      </c>
      <c r="B18400" s="6" t="s">
        <v>379</v>
      </c>
      <c r="C18400" s="7" t="s">
        <v>3213</v>
      </c>
      <c r="D18400" s="6">
        <v>148.4946</v>
      </c>
    </row>
    <row r="18401" s="1" customFormat="1" spans="1:4">
      <c r="A18401" s="1" t="str">
        <f t="array" ref="A18401">B18401&amp;C18401</f>
        <v>3002892011</v>
      </c>
      <c r="B18401" s="6" t="s">
        <v>379</v>
      </c>
      <c r="C18401" s="7" t="s">
        <v>3214</v>
      </c>
      <c r="D18401" s="6">
        <v>207.8062</v>
      </c>
    </row>
    <row r="18402" s="1" customFormat="1" spans="1:4">
      <c r="A18402" s="1" t="str">
        <f t="array" ref="A18402">B18402&amp;C18402</f>
        <v>3002902022</v>
      </c>
      <c r="B18402" s="6" t="s">
        <v>3910</v>
      </c>
      <c r="C18402" s="7" t="s">
        <v>9</v>
      </c>
      <c r="D18402" s="6">
        <v>157.6794</v>
      </c>
    </row>
    <row r="18403" s="1" customFormat="1" spans="1:4">
      <c r="A18403" s="1" t="str">
        <f t="array" ref="A18403">B18403&amp;C18403</f>
        <v>3002902021</v>
      </c>
      <c r="B18403" s="6" t="s">
        <v>3910</v>
      </c>
      <c r="C18403" s="7" t="s">
        <v>17</v>
      </c>
      <c r="D18403" s="6">
        <v>173.9723</v>
      </c>
    </row>
    <row r="18404" s="1" customFormat="1" spans="1:4">
      <c r="A18404" s="1" t="str">
        <f t="array" ref="A18404">B18404&amp;C18404</f>
        <v>3002902020</v>
      </c>
      <c r="B18404" s="6" t="s">
        <v>3910</v>
      </c>
      <c r="C18404" s="7" t="s">
        <v>16</v>
      </c>
      <c r="D18404" s="6">
        <v>136.5902</v>
      </c>
    </row>
    <row r="18405" s="1" customFormat="1" spans="1:4">
      <c r="A18405" s="1" t="str">
        <f t="array" ref="A18405">B18405&amp;C18405</f>
        <v>3002902019</v>
      </c>
      <c r="B18405" s="6" t="s">
        <v>3910</v>
      </c>
      <c r="C18405" s="7" t="s">
        <v>15</v>
      </c>
      <c r="D18405" s="6">
        <v>214.5836</v>
      </c>
    </row>
    <row r="18406" s="1" customFormat="1" spans="1:4">
      <c r="A18406" s="1" t="str">
        <f t="array" ref="A18406">B18406&amp;C18406</f>
        <v>3002902018</v>
      </c>
      <c r="B18406" s="6" t="s">
        <v>3910</v>
      </c>
      <c r="C18406" s="7" t="s">
        <v>14</v>
      </c>
      <c r="D18406" s="6">
        <v>201.5944</v>
      </c>
    </row>
    <row r="18407" s="1" customFormat="1" spans="1:4">
      <c r="A18407" s="1" t="str">
        <f t="array" ref="A18407">B18407&amp;C18407</f>
        <v>3002902017</v>
      </c>
      <c r="B18407" s="6" t="s">
        <v>3910</v>
      </c>
      <c r="C18407" s="7" t="s">
        <v>13</v>
      </c>
      <c r="D18407" s="6">
        <v>238.0411</v>
      </c>
    </row>
    <row r="18408" s="1" customFormat="1" spans="1:4">
      <c r="A18408" s="1" t="str">
        <f t="array" ref="A18408">B18408&amp;C18408</f>
        <v>3002902016</v>
      </c>
      <c r="B18408" s="6" t="s">
        <v>3910</v>
      </c>
      <c r="C18408" s="7" t="s">
        <v>12</v>
      </c>
      <c r="D18408" s="6">
        <v>218.3384</v>
      </c>
    </row>
    <row r="18409" s="1" customFormat="1" spans="1:4">
      <c r="A18409" s="1" t="str">
        <f t="array" ref="A18409">B18409&amp;C18409</f>
        <v>3002902015</v>
      </c>
      <c r="B18409" s="6" t="s">
        <v>3910</v>
      </c>
      <c r="C18409" s="7" t="s">
        <v>11</v>
      </c>
      <c r="D18409" s="6">
        <v>279.1206</v>
      </c>
    </row>
    <row r="18410" s="1" customFormat="1" spans="1:4">
      <c r="A18410" s="1" t="str">
        <f t="array" ref="A18410">B18410&amp;C18410</f>
        <v>3002902014</v>
      </c>
      <c r="B18410" s="6" t="s">
        <v>3910</v>
      </c>
      <c r="C18410" s="7" t="s">
        <v>3211</v>
      </c>
      <c r="D18410" s="6">
        <v>248.7702</v>
      </c>
    </row>
    <row r="18411" s="1" customFormat="1" spans="1:4">
      <c r="A18411" s="1" t="str">
        <f t="array" ref="A18411">B18411&amp;C18411</f>
        <v>3002902013</v>
      </c>
      <c r="B18411" s="6" t="s">
        <v>3910</v>
      </c>
      <c r="C18411" s="7" t="s">
        <v>3212</v>
      </c>
      <c r="D18411" s="6">
        <v>171.2081</v>
      </c>
    </row>
    <row r="18412" s="1" customFormat="1" spans="1:4">
      <c r="A18412" s="1" t="str">
        <f t="array" ref="A18412">B18412&amp;C18412</f>
        <v>3002902012</v>
      </c>
      <c r="B18412" s="6" t="s">
        <v>3910</v>
      </c>
      <c r="C18412" s="7" t="s">
        <v>3213</v>
      </c>
      <c r="D18412" s="6">
        <v>58.0683</v>
      </c>
    </row>
    <row r="18413" s="1" customFormat="1" spans="1:4">
      <c r="A18413" s="1" t="str">
        <f t="array" ref="A18413">B18413&amp;C18413</f>
        <v>3002902011</v>
      </c>
      <c r="B18413" s="6" t="s">
        <v>3910</v>
      </c>
      <c r="C18413" s="7" t="s">
        <v>3214</v>
      </c>
      <c r="D18413" s="6">
        <v>57.63834</v>
      </c>
    </row>
    <row r="18414" s="1" customFormat="1" spans="1:4">
      <c r="A18414" s="1" t="str">
        <f t="array" ref="A18414">B18414&amp;C18414</f>
        <v>3002912022</v>
      </c>
      <c r="B18414" s="6" t="s">
        <v>3911</v>
      </c>
      <c r="C18414" s="7" t="s">
        <v>9</v>
      </c>
      <c r="D18414" s="6">
        <v>391.317</v>
      </c>
    </row>
    <row r="18415" s="1" customFormat="1" spans="1:4">
      <c r="A18415" s="1" t="str">
        <f t="array" ref="A18415">B18415&amp;C18415</f>
        <v>3002912021</v>
      </c>
      <c r="B18415" s="6" t="s">
        <v>3911</v>
      </c>
      <c r="C18415" s="7" t="s">
        <v>17</v>
      </c>
      <c r="D18415" s="6">
        <v>511.337</v>
      </c>
    </row>
    <row r="18416" s="1" customFormat="1" spans="1:4">
      <c r="A18416" s="1" t="str">
        <f t="array" ref="A18416">B18416&amp;C18416</f>
        <v>3002912020</v>
      </c>
      <c r="B18416" s="6" t="s">
        <v>3911</v>
      </c>
      <c r="C18416" s="7" t="s">
        <v>16</v>
      </c>
      <c r="D18416" s="6">
        <v>342.68</v>
      </c>
    </row>
    <row r="18417" s="1" customFormat="1" spans="1:4">
      <c r="A18417" s="1" t="str">
        <f t="array" ref="A18417">B18417&amp;C18417</f>
        <v>3002912019</v>
      </c>
      <c r="B18417" s="6" t="s">
        <v>3911</v>
      </c>
      <c r="C18417" s="7" t="s">
        <v>15</v>
      </c>
      <c r="D18417" s="6">
        <v>694.178</v>
      </c>
    </row>
    <row r="18418" s="1" customFormat="1" spans="1:4">
      <c r="A18418" s="1" t="str">
        <f t="array" ref="A18418">B18418&amp;C18418</f>
        <v>3002912018</v>
      </c>
      <c r="B18418" s="6" t="s">
        <v>3911</v>
      </c>
      <c r="C18418" s="7" t="s">
        <v>14</v>
      </c>
      <c r="D18418" s="6">
        <v>961.866</v>
      </c>
    </row>
    <row r="18419" s="1" customFormat="1" spans="1:4">
      <c r="A18419" s="1" t="str">
        <f t="array" ref="A18419">B18419&amp;C18419</f>
        <v>3002912017</v>
      </c>
      <c r="B18419" s="6" t="s">
        <v>3911</v>
      </c>
      <c r="C18419" s="7" t="s">
        <v>13</v>
      </c>
      <c r="D18419" s="6">
        <v>1140.739</v>
      </c>
    </row>
    <row r="18420" s="1" customFormat="1" spans="1:4">
      <c r="A18420" s="1" t="str">
        <f t="array" ref="A18420">B18420&amp;C18420</f>
        <v>3002912016</v>
      </c>
      <c r="B18420" s="6" t="s">
        <v>3911</v>
      </c>
      <c r="C18420" s="7" t="s">
        <v>12</v>
      </c>
      <c r="D18420" s="6">
        <v>1147.888</v>
      </c>
    </row>
    <row r="18421" s="1" customFormat="1" spans="1:4">
      <c r="A18421" s="1" t="str">
        <f t="array" ref="A18421">B18421&amp;C18421</f>
        <v>3002912015</v>
      </c>
      <c r="B18421" s="6" t="s">
        <v>3911</v>
      </c>
      <c r="C18421" s="7" t="s">
        <v>11</v>
      </c>
      <c r="D18421" s="6">
        <v>1273.994</v>
      </c>
    </row>
    <row r="18422" s="1" customFormat="1" spans="1:4">
      <c r="A18422" s="1" t="str">
        <f t="array" ref="A18422">B18422&amp;C18422</f>
        <v>3002912014</v>
      </c>
      <c r="B18422" s="6" t="s">
        <v>3911</v>
      </c>
      <c r="C18422" s="7" t="s">
        <v>3211</v>
      </c>
      <c r="D18422" s="6">
        <v>1034.373</v>
      </c>
    </row>
    <row r="18423" s="1" customFormat="1" spans="1:4">
      <c r="A18423" s="1" t="str">
        <f t="array" ref="A18423">B18423&amp;C18423</f>
        <v>3002912013</v>
      </c>
      <c r="B18423" s="6" t="s">
        <v>3911</v>
      </c>
      <c r="C18423" s="7" t="s">
        <v>3212</v>
      </c>
      <c r="D18423" s="6">
        <v>1058.337</v>
      </c>
    </row>
    <row r="18424" s="1" customFormat="1" spans="1:4">
      <c r="A18424" s="1" t="str">
        <f t="array" ref="A18424">B18424&amp;C18424</f>
        <v>3002912012</v>
      </c>
      <c r="B18424" s="6" t="s">
        <v>3911</v>
      </c>
      <c r="C18424" s="7" t="s">
        <v>3213</v>
      </c>
      <c r="D18424" s="6">
        <v>148.4946</v>
      </c>
    </row>
    <row r="18425" s="1" customFormat="1" spans="1:4">
      <c r="A18425" s="1" t="str">
        <f t="array" ref="A18425">B18425&amp;C18425</f>
        <v>3002912011</v>
      </c>
      <c r="B18425" s="6" t="s">
        <v>3911</v>
      </c>
      <c r="C18425" s="7" t="s">
        <v>3214</v>
      </c>
      <c r="D18425" s="6">
        <v>207.8062</v>
      </c>
    </row>
    <row r="18426" s="1" customFormat="1" spans="1:4">
      <c r="A18426" s="1" t="str">
        <f t="array" ref="A18426">B18426&amp;C18426</f>
        <v>3002922022</v>
      </c>
      <c r="B18426" s="6" t="s">
        <v>3912</v>
      </c>
      <c r="C18426" s="7" t="s">
        <v>9</v>
      </c>
      <c r="D18426" s="6">
        <v>199.8822</v>
      </c>
    </row>
    <row r="18427" s="1" customFormat="1" spans="1:4">
      <c r="A18427" s="1" t="str">
        <f t="array" ref="A18427">B18427&amp;C18427</f>
        <v>3002922021</v>
      </c>
      <c r="B18427" s="6" t="s">
        <v>3912</v>
      </c>
      <c r="C18427" s="7" t="s">
        <v>17</v>
      </c>
      <c r="D18427" s="6">
        <v>195.0332</v>
      </c>
    </row>
    <row r="18428" s="1" customFormat="1" spans="1:4">
      <c r="A18428" s="1" t="str">
        <f t="array" ref="A18428">B18428&amp;C18428</f>
        <v>3002922020</v>
      </c>
      <c r="B18428" s="6" t="s">
        <v>3912</v>
      </c>
      <c r="C18428" s="7" t="s">
        <v>16</v>
      </c>
      <c r="D18428" s="6">
        <v>167.1229</v>
      </c>
    </row>
    <row r="18429" s="1" customFormat="1" spans="1:4">
      <c r="A18429" s="1" t="str">
        <f t="array" ref="A18429">B18429&amp;C18429</f>
        <v>3002922019</v>
      </c>
      <c r="B18429" s="6" t="s">
        <v>3912</v>
      </c>
      <c r="C18429" s="7" t="s">
        <v>15</v>
      </c>
      <c r="D18429" s="6">
        <v>240.929</v>
      </c>
    </row>
    <row r="18430" s="1" customFormat="1" spans="1:4">
      <c r="A18430" s="1" t="str">
        <f t="array" ref="A18430">B18430&amp;C18430</f>
        <v>3002922018</v>
      </c>
      <c r="B18430" s="6" t="s">
        <v>3912</v>
      </c>
      <c r="C18430" s="7" t="s">
        <v>14</v>
      </c>
      <c r="D18430" s="6">
        <v>307.531</v>
      </c>
    </row>
    <row r="18431" s="1" customFormat="1" spans="1:4">
      <c r="A18431" s="1" t="str">
        <f t="array" ref="A18431">B18431&amp;C18431</f>
        <v>3002922017</v>
      </c>
      <c r="B18431" s="6" t="s">
        <v>3912</v>
      </c>
      <c r="C18431" s="7" t="s">
        <v>13</v>
      </c>
      <c r="D18431" s="6">
        <v>305.605</v>
      </c>
    </row>
    <row r="18432" s="1" customFormat="1" spans="1:4">
      <c r="A18432" s="1" t="str">
        <f t="array" ref="A18432">B18432&amp;C18432</f>
        <v>3002922016</v>
      </c>
      <c r="B18432" s="6" t="s">
        <v>3912</v>
      </c>
      <c r="C18432" s="7" t="s">
        <v>12</v>
      </c>
      <c r="D18432" s="6">
        <v>290.3303</v>
      </c>
    </row>
    <row r="18433" s="1" customFormat="1" spans="1:4">
      <c r="A18433" s="1" t="str">
        <f t="array" ref="A18433">B18433&amp;C18433</f>
        <v>3002922015</v>
      </c>
      <c r="B18433" s="6" t="s">
        <v>3912</v>
      </c>
      <c r="C18433" s="7" t="s">
        <v>11</v>
      </c>
      <c r="D18433" s="6">
        <v>357.835</v>
      </c>
    </row>
    <row r="18434" s="1" customFormat="1" spans="1:4">
      <c r="A18434" s="1" t="str">
        <f t="array" ref="A18434">B18434&amp;C18434</f>
        <v>3002922014</v>
      </c>
      <c r="B18434" s="6" t="s">
        <v>3912</v>
      </c>
      <c r="C18434" s="7" t="s">
        <v>3211</v>
      </c>
      <c r="D18434" s="6">
        <v>286.3367</v>
      </c>
    </row>
    <row r="18435" s="1" customFormat="1" spans="1:4">
      <c r="A18435" s="1" t="str">
        <f t="array" ref="A18435">B18435&amp;C18435</f>
        <v>3002922013</v>
      </c>
      <c r="B18435" s="6" t="s">
        <v>3912</v>
      </c>
      <c r="C18435" s="7" t="s">
        <v>3212</v>
      </c>
      <c r="D18435" s="6">
        <v>241.3289</v>
      </c>
    </row>
    <row r="18436" s="1" customFormat="1" spans="1:4">
      <c r="A18436" s="1" t="str">
        <f t="array" ref="A18436">B18436&amp;C18436</f>
        <v>3002922012</v>
      </c>
      <c r="B18436" s="6" t="s">
        <v>3912</v>
      </c>
      <c r="C18436" s="7" t="s">
        <v>3213</v>
      </c>
      <c r="D18436" s="6">
        <v>68.6475</v>
      </c>
    </row>
    <row r="18437" s="1" customFormat="1" spans="1:4">
      <c r="A18437" s="1" t="str">
        <f t="array" ref="A18437">B18437&amp;C18437</f>
        <v>3002932022</v>
      </c>
      <c r="B18437" s="6" t="s">
        <v>380</v>
      </c>
      <c r="C18437" s="7" t="s">
        <v>9</v>
      </c>
      <c r="D18437" s="6">
        <v>157.6794</v>
      </c>
    </row>
    <row r="18438" s="1" customFormat="1" spans="1:4">
      <c r="A18438" s="1" t="str">
        <f t="array" ref="A18438">B18438&amp;C18438</f>
        <v>3002932021</v>
      </c>
      <c r="B18438" s="6" t="s">
        <v>380</v>
      </c>
      <c r="C18438" s="7" t="s">
        <v>17</v>
      </c>
      <c r="D18438" s="6">
        <v>173.9723</v>
      </c>
    </row>
    <row r="18439" s="1" customFormat="1" spans="1:4">
      <c r="A18439" s="1" t="str">
        <f t="array" ref="A18439">B18439&amp;C18439</f>
        <v>3002932020</v>
      </c>
      <c r="B18439" s="6" t="s">
        <v>380</v>
      </c>
      <c r="C18439" s="7" t="s">
        <v>16</v>
      </c>
      <c r="D18439" s="6">
        <v>136.5902</v>
      </c>
    </row>
    <row r="18440" s="1" customFormat="1" spans="1:4">
      <c r="A18440" s="1" t="str">
        <f t="array" ref="A18440">B18440&amp;C18440</f>
        <v>3002932019</v>
      </c>
      <c r="B18440" s="6" t="s">
        <v>380</v>
      </c>
      <c r="C18440" s="7" t="s">
        <v>15</v>
      </c>
      <c r="D18440" s="6">
        <v>214.5836</v>
      </c>
    </row>
    <row r="18441" s="1" customFormat="1" spans="1:4">
      <c r="A18441" s="1" t="str">
        <f t="array" ref="A18441">B18441&amp;C18441</f>
        <v>3002932018</v>
      </c>
      <c r="B18441" s="6" t="s">
        <v>380</v>
      </c>
      <c r="C18441" s="7" t="s">
        <v>14</v>
      </c>
      <c r="D18441" s="6">
        <v>201.5944</v>
      </c>
    </row>
    <row r="18442" s="1" customFormat="1" spans="1:4">
      <c r="A18442" s="1" t="str">
        <f t="array" ref="A18442">B18442&amp;C18442</f>
        <v>3002932017</v>
      </c>
      <c r="B18442" s="6" t="s">
        <v>380</v>
      </c>
      <c r="C18442" s="7" t="s">
        <v>13</v>
      </c>
      <c r="D18442" s="6">
        <v>238.0411</v>
      </c>
    </row>
    <row r="18443" s="1" customFormat="1" spans="1:4">
      <c r="A18443" s="1" t="str">
        <f t="array" ref="A18443">B18443&amp;C18443</f>
        <v>3002932016</v>
      </c>
      <c r="B18443" s="6" t="s">
        <v>380</v>
      </c>
      <c r="C18443" s="7" t="s">
        <v>12</v>
      </c>
      <c r="D18443" s="6">
        <v>218.3384</v>
      </c>
    </row>
    <row r="18444" s="1" customFormat="1" spans="1:4">
      <c r="A18444" s="1" t="str">
        <f t="array" ref="A18444">B18444&amp;C18444</f>
        <v>3002932015</v>
      </c>
      <c r="B18444" s="6" t="s">
        <v>380</v>
      </c>
      <c r="C18444" s="7" t="s">
        <v>11</v>
      </c>
      <c r="D18444" s="6">
        <v>279.1206</v>
      </c>
    </row>
    <row r="18445" s="1" customFormat="1" spans="1:4">
      <c r="A18445" s="1" t="str">
        <f t="array" ref="A18445">B18445&amp;C18445</f>
        <v>3002932014</v>
      </c>
      <c r="B18445" s="6" t="s">
        <v>380</v>
      </c>
      <c r="C18445" s="7" t="s">
        <v>3211</v>
      </c>
      <c r="D18445" s="6">
        <v>248.7702</v>
      </c>
    </row>
    <row r="18446" s="1" customFormat="1" spans="1:4">
      <c r="A18446" s="1" t="str">
        <f t="array" ref="A18446">B18446&amp;C18446</f>
        <v>3002932013</v>
      </c>
      <c r="B18446" s="6" t="s">
        <v>380</v>
      </c>
      <c r="C18446" s="7" t="s">
        <v>3212</v>
      </c>
      <c r="D18446" s="6">
        <v>171.2081</v>
      </c>
    </row>
    <row r="18447" s="1" customFormat="1" spans="1:4">
      <c r="A18447" s="1" t="str">
        <f t="array" ref="A18447">B18447&amp;C18447</f>
        <v>3002932012</v>
      </c>
      <c r="B18447" s="6" t="s">
        <v>380</v>
      </c>
      <c r="C18447" s="7" t="s">
        <v>3213</v>
      </c>
      <c r="D18447" s="6">
        <v>58.0683</v>
      </c>
    </row>
    <row r="18448" s="1" customFormat="1" spans="1:4">
      <c r="A18448" s="1" t="str">
        <f t="array" ref="A18448">B18448&amp;C18448</f>
        <v>3002942022</v>
      </c>
      <c r="B18448" s="6" t="s">
        <v>381</v>
      </c>
      <c r="C18448" s="7" t="s">
        <v>9</v>
      </c>
      <c r="D18448" s="6">
        <v>30.5781</v>
      </c>
    </row>
    <row r="18449" s="1" customFormat="1" spans="1:4">
      <c r="A18449" s="1" t="str">
        <f t="array" ref="A18449">B18449&amp;C18449</f>
        <v>3002942021</v>
      </c>
      <c r="B18449" s="6" t="s">
        <v>381</v>
      </c>
      <c r="C18449" s="7" t="s">
        <v>17</v>
      </c>
      <c r="D18449" s="6">
        <v>28.3096</v>
      </c>
    </row>
    <row r="18450" s="1" customFormat="1" spans="1:4">
      <c r="A18450" s="1" t="str">
        <f t="array" ref="A18450">B18450&amp;C18450</f>
        <v>3002942020</v>
      </c>
      <c r="B18450" s="6" t="s">
        <v>381</v>
      </c>
      <c r="C18450" s="7" t="s">
        <v>16</v>
      </c>
      <c r="D18450" s="6">
        <v>19.25135</v>
      </c>
    </row>
    <row r="18451" s="1" customFormat="1" spans="1:4">
      <c r="A18451" s="1" t="str">
        <f t="array" ref="A18451">B18451&amp;C18451</f>
        <v>3002942019</v>
      </c>
      <c r="B18451" s="6" t="s">
        <v>381</v>
      </c>
      <c r="C18451" s="7" t="s">
        <v>15</v>
      </c>
      <c r="D18451" s="6">
        <v>25.82192</v>
      </c>
    </row>
    <row r="18452" s="1" customFormat="1" spans="1:4">
      <c r="A18452" s="1" t="str">
        <f t="array" ref="A18452">B18452&amp;C18452</f>
        <v>3002942018</v>
      </c>
      <c r="B18452" s="6" t="s">
        <v>381</v>
      </c>
      <c r="C18452" s="7" t="s">
        <v>14</v>
      </c>
      <c r="D18452" s="6">
        <v>34.3233</v>
      </c>
    </row>
    <row r="18453" s="1" customFormat="1" spans="1:4">
      <c r="A18453" s="1" t="str">
        <f t="array" ref="A18453">B18453&amp;C18453</f>
        <v>3002942017</v>
      </c>
      <c r="B18453" s="6" t="s">
        <v>381</v>
      </c>
      <c r="C18453" s="7" t="s">
        <v>13</v>
      </c>
      <c r="D18453" s="6">
        <v>37.47944</v>
      </c>
    </row>
    <row r="18454" s="1" customFormat="1" spans="1:4">
      <c r="A18454" s="1" t="str">
        <f t="array" ref="A18454">B18454&amp;C18454</f>
        <v>3002942016</v>
      </c>
      <c r="B18454" s="6" t="s">
        <v>381</v>
      </c>
      <c r="C18454" s="7" t="s">
        <v>12</v>
      </c>
      <c r="D18454" s="6">
        <v>29.28685</v>
      </c>
    </row>
    <row r="18455" s="1" customFormat="1" spans="1:4">
      <c r="A18455" s="1" t="str">
        <f t="array" ref="A18455">B18455&amp;C18455</f>
        <v>3002942015</v>
      </c>
      <c r="B18455" s="6" t="s">
        <v>381</v>
      </c>
      <c r="C18455" s="7" t="s">
        <v>11</v>
      </c>
      <c r="D18455" s="6">
        <v>47.60545</v>
      </c>
    </row>
    <row r="18456" s="1" customFormat="1" spans="1:4">
      <c r="A18456" s="1" t="str">
        <f t="array" ref="A18456">B18456&amp;C18456</f>
        <v>3002942014</v>
      </c>
      <c r="B18456" s="6" t="s">
        <v>381</v>
      </c>
      <c r="C18456" s="7" t="s">
        <v>3211</v>
      </c>
      <c r="D18456" s="6">
        <v>35.86032</v>
      </c>
    </row>
    <row r="18457" s="1" customFormat="1" spans="1:4">
      <c r="A18457" s="1" t="str">
        <f t="array" ref="A18457">B18457&amp;C18457</f>
        <v>3002942013</v>
      </c>
      <c r="B18457" s="6" t="s">
        <v>381</v>
      </c>
      <c r="C18457" s="7" t="s">
        <v>3212</v>
      </c>
      <c r="D18457" s="6">
        <v>23.79448</v>
      </c>
    </row>
    <row r="18458" s="1" customFormat="1" spans="1:4">
      <c r="A18458" s="1" t="str">
        <f t="array" ref="A18458">B18458&amp;C18458</f>
        <v>3002942012</v>
      </c>
      <c r="B18458" s="6" t="s">
        <v>381</v>
      </c>
      <c r="C18458" s="7" t="s">
        <v>3213</v>
      </c>
      <c r="D18458" s="6">
        <v>5.19126</v>
      </c>
    </row>
    <row r="18459" s="1" customFormat="1" spans="1:4">
      <c r="A18459" s="1" t="str">
        <f t="array" ref="A18459">B18459&amp;C18459</f>
        <v>3002952022</v>
      </c>
      <c r="B18459" s="6" t="s">
        <v>3913</v>
      </c>
      <c r="C18459" s="7" t="s">
        <v>9</v>
      </c>
      <c r="D18459" s="6">
        <v>211.9044</v>
      </c>
    </row>
    <row r="18460" s="1" customFormat="1" spans="1:4">
      <c r="A18460" s="1" t="str">
        <f t="array" ref="A18460">B18460&amp;C18460</f>
        <v>3002952021</v>
      </c>
      <c r="B18460" s="6" t="s">
        <v>3913</v>
      </c>
      <c r="C18460" s="7" t="s">
        <v>17</v>
      </c>
      <c r="D18460" s="6">
        <v>211.0827</v>
      </c>
    </row>
    <row r="18461" s="1" customFormat="1" spans="1:4">
      <c r="A18461" s="1" t="str">
        <f t="array" ref="A18461">B18461&amp;C18461</f>
        <v>3002952020</v>
      </c>
      <c r="B18461" s="6" t="s">
        <v>3913</v>
      </c>
      <c r="C18461" s="7" t="s">
        <v>16</v>
      </c>
      <c r="D18461" s="6">
        <v>170.0191</v>
      </c>
    </row>
    <row r="18462" s="1" customFormat="1" spans="1:4">
      <c r="A18462" s="1" t="str">
        <f t="array" ref="A18462">B18462&amp;C18462</f>
        <v>3002952019</v>
      </c>
      <c r="B18462" s="6" t="s">
        <v>3913</v>
      </c>
      <c r="C18462" s="7" t="s">
        <v>15</v>
      </c>
      <c r="D18462" s="6">
        <v>232.1311</v>
      </c>
    </row>
    <row r="18463" s="1" customFormat="1" spans="1:4">
      <c r="A18463" s="1" t="str">
        <f t="array" ref="A18463">B18463&amp;C18463</f>
        <v>3002952018</v>
      </c>
      <c r="B18463" s="6" t="s">
        <v>3913</v>
      </c>
      <c r="C18463" s="7" t="s">
        <v>14</v>
      </c>
      <c r="D18463" s="6">
        <v>289.269</v>
      </c>
    </row>
    <row r="18464" s="1" customFormat="1" spans="1:4">
      <c r="A18464" s="1" t="str">
        <f t="array" ref="A18464">B18464&amp;C18464</f>
        <v>3002952017</v>
      </c>
      <c r="B18464" s="6" t="s">
        <v>3913</v>
      </c>
      <c r="C18464" s="7" t="s">
        <v>13</v>
      </c>
      <c r="D18464" s="6">
        <v>303.316</v>
      </c>
    </row>
    <row r="18465" s="1" customFormat="1" spans="1:4">
      <c r="A18465" s="1" t="str">
        <f t="array" ref="A18465">B18465&amp;C18465</f>
        <v>3002952016</v>
      </c>
      <c r="B18465" s="6" t="s">
        <v>3913</v>
      </c>
      <c r="C18465" s="7" t="s">
        <v>12</v>
      </c>
      <c r="D18465" s="6">
        <v>283.1337</v>
      </c>
    </row>
    <row r="18466" s="1" customFormat="1" spans="1:4">
      <c r="A18466" s="1" t="str">
        <f t="array" ref="A18466">B18466&amp;C18466</f>
        <v>3002952015</v>
      </c>
      <c r="B18466" s="6" t="s">
        <v>3913</v>
      </c>
      <c r="C18466" s="7" t="s">
        <v>11</v>
      </c>
      <c r="D18466" s="6">
        <v>309.9292</v>
      </c>
    </row>
    <row r="18467" s="1" customFormat="1" spans="1:4">
      <c r="A18467" s="1" t="str">
        <f t="array" ref="A18467">B18467&amp;C18467</f>
        <v>3002952014</v>
      </c>
      <c r="B18467" s="6" t="s">
        <v>3913</v>
      </c>
      <c r="C18467" s="7" t="s">
        <v>3211</v>
      </c>
      <c r="D18467" s="6">
        <v>308.268</v>
      </c>
    </row>
    <row r="18468" s="1" customFormat="1" spans="1:4">
      <c r="A18468" s="1" t="str">
        <f t="array" ref="A18468">B18468&amp;C18468</f>
        <v>3002952013</v>
      </c>
      <c r="B18468" s="6" t="s">
        <v>3913</v>
      </c>
      <c r="C18468" s="7" t="s">
        <v>3212</v>
      </c>
      <c r="D18468" s="6">
        <v>323.2599</v>
      </c>
    </row>
    <row r="18469" s="1" customFormat="1" spans="1:4">
      <c r="A18469" s="1" t="str">
        <f t="array" ref="A18469">B18469&amp;C18469</f>
        <v>3002952012</v>
      </c>
      <c r="B18469" s="6" t="s">
        <v>3913</v>
      </c>
      <c r="C18469" s="7" t="s">
        <v>3213</v>
      </c>
      <c r="D18469" s="6">
        <v>76.5984</v>
      </c>
    </row>
    <row r="18470" s="1" customFormat="1" spans="1:4">
      <c r="A18470" s="1" t="str">
        <f t="array" ref="A18470">B18470&amp;C18470</f>
        <v>3002962022</v>
      </c>
      <c r="B18470" s="6" t="s">
        <v>382</v>
      </c>
      <c r="C18470" s="7" t="s">
        <v>9</v>
      </c>
      <c r="D18470" s="6">
        <v>391.317</v>
      </c>
    </row>
    <row r="18471" s="1" customFormat="1" spans="1:4">
      <c r="A18471" s="1" t="str">
        <f t="array" ref="A18471">B18471&amp;C18471</f>
        <v>3002962021</v>
      </c>
      <c r="B18471" s="6" t="s">
        <v>382</v>
      </c>
      <c r="C18471" s="7" t="s">
        <v>17</v>
      </c>
      <c r="D18471" s="6">
        <v>511.337</v>
      </c>
    </row>
    <row r="18472" s="1" customFormat="1" spans="1:4">
      <c r="A18472" s="1" t="str">
        <f t="array" ref="A18472">B18472&amp;C18472</f>
        <v>3002962020</v>
      </c>
      <c r="B18472" s="6" t="s">
        <v>382</v>
      </c>
      <c r="C18472" s="7" t="s">
        <v>16</v>
      </c>
      <c r="D18472" s="6">
        <v>342.68</v>
      </c>
    </row>
    <row r="18473" s="1" customFormat="1" spans="1:4">
      <c r="A18473" s="1" t="str">
        <f t="array" ref="A18473">B18473&amp;C18473</f>
        <v>3002962019</v>
      </c>
      <c r="B18473" s="6" t="s">
        <v>382</v>
      </c>
      <c r="C18473" s="7" t="s">
        <v>15</v>
      </c>
      <c r="D18473" s="6">
        <v>694.178</v>
      </c>
    </row>
    <row r="18474" s="1" customFormat="1" spans="1:4">
      <c r="A18474" s="1" t="str">
        <f t="array" ref="A18474">B18474&amp;C18474</f>
        <v>3002962018</v>
      </c>
      <c r="B18474" s="6" t="s">
        <v>382</v>
      </c>
      <c r="C18474" s="7" t="s">
        <v>14</v>
      </c>
      <c r="D18474" s="6">
        <v>961.866</v>
      </c>
    </row>
    <row r="18475" s="1" customFormat="1" spans="1:4">
      <c r="A18475" s="1" t="str">
        <f t="array" ref="A18475">B18475&amp;C18475</f>
        <v>3002962017</v>
      </c>
      <c r="B18475" s="6" t="s">
        <v>382</v>
      </c>
      <c r="C18475" s="7" t="s">
        <v>13</v>
      </c>
      <c r="D18475" s="6">
        <v>1140.739</v>
      </c>
    </row>
    <row r="18476" s="1" customFormat="1" spans="1:4">
      <c r="A18476" s="1" t="str">
        <f t="array" ref="A18476">B18476&amp;C18476</f>
        <v>3002962016</v>
      </c>
      <c r="B18476" s="6" t="s">
        <v>382</v>
      </c>
      <c r="C18476" s="7" t="s">
        <v>12</v>
      </c>
      <c r="D18476" s="6">
        <v>1147.888</v>
      </c>
    </row>
    <row r="18477" s="1" customFormat="1" spans="1:4">
      <c r="A18477" s="1" t="str">
        <f t="array" ref="A18477">B18477&amp;C18477</f>
        <v>3002962015</v>
      </c>
      <c r="B18477" s="6" t="s">
        <v>382</v>
      </c>
      <c r="C18477" s="7" t="s">
        <v>11</v>
      </c>
      <c r="D18477" s="6">
        <v>1273.994</v>
      </c>
    </row>
    <row r="18478" s="1" customFormat="1" spans="1:4">
      <c r="A18478" s="1" t="str">
        <f t="array" ref="A18478">B18478&amp;C18478</f>
        <v>3002962014</v>
      </c>
      <c r="B18478" s="6" t="s">
        <v>382</v>
      </c>
      <c r="C18478" s="7" t="s">
        <v>3211</v>
      </c>
      <c r="D18478" s="6">
        <v>1034.373</v>
      </c>
    </row>
    <row r="18479" s="1" customFormat="1" spans="1:4">
      <c r="A18479" s="1" t="str">
        <f t="array" ref="A18479">B18479&amp;C18479</f>
        <v>3002962013</v>
      </c>
      <c r="B18479" s="6" t="s">
        <v>382</v>
      </c>
      <c r="C18479" s="7" t="s">
        <v>3212</v>
      </c>
      <c r="D18479" s="6">
        <v>1058.337</v>
      </c>
    </row>
    <row r="18480" s="1" customFormat="1" spans="1:4">
      <c r="A18480" s="1" t="str">
        <f t="array" ref="A18480">B18480&amp;C18480</f>
        <v>3002962012</v>
      </c>
      <c r="B18480" s="6" t="s">
        <v>382</v>
      </c>
      <c r="C18480" s="7" t="s">
        <v>3213</v>
      </c>
      <c r="D18480" s="6">
        <v>148.4946</v>
      </c>
    </row>
    <row r="18481" s="1" customFormat="1" spans="1:4">
      <c r="A18481" s="1" t="str">
        <f t="array" ref="A18481">B18481&amp;C18481</f>
        <v>3002972022</v>
      </c>
      <c r="B18481" s="6" t="s">
        <v>3914</v>
      </c>
      <c r="C18481" s="7" t="s">
        <v>9</v>
      </c>
      <c r="D18481" s="6">
        <v>51.2</v>
      </c>
    </row>
    <row r="18482" s="1" customFormat="1" spans="1:4">
      <c r="A18482" s="1" t="str">
        <f t="array" ref="A18482">B18482&amp;C18482</f>
        <v>3002972021</v>
      </c>
      <c r="B18482" s="6" t="s">
        <v>3914</v>
      </c>
      <c r="C18482" s="7" t="s">
        <v>17</v>
      </c>
      <c r="D18482" s="6">
        <v>57.1946</v>
      </c>
    </row>
    <row r="18483" s="1" customFormat="1" spans="1:4">
      <c r="A18483" s="1" t="str">
        <f t="array" ref="A18483">B18483&amp;C18483</f>
        <v>3002972020</v>
      </c>
      <c r="B18483" s="6" t="s">
        <v>3914</v>
      </c>
      <c r="C18483" s="7" t="s">
        <v>16</v>
      </c>
      <c r="D18483" s="6">
        <v>196.3523</v>
      </c>
    </row>
    <row r="18484" s="1" customFormat="1" spans="1:4">
      <c r="A18484" s="1" t="str">
        <f t="array" ref="A18484">B18484&amp;C18484</f>
        <v>3002972019</v>
      </c>
      <c r="B18484" s="6" t="s">
        <v>3914</v>
      </c>
      <c r="C18484" s="7" t="s">
        <v>15</v>
      </c>
      <c r="D18484" s="6">
        <v>268.049</v>
      </c>
    </row>
    <row r="18485" s="1" customFormat="1" spans="1:4">
      <c r="A18485" s="1" t="str">
        <f t="array" ref="A18485">B18485&amp;C18485</f>
        <v>3002972018</v>
      </c>
      <c r="B18485" s="6" t="s">
        <v>3914</v>
      </c>
      <c r="C18485" s="7" t="s">
        <v>14</v>
      </c>
      <c r="D18485" s="6">
        <v>298.521</v>
      </c>
    </row>
    <row r="18486" s="1" customFormat="1" spans="1:4">
      <c r="A18486" s="1" t="str">
        <f t="array" ref="A18486">B18486&amp;C18486</f>
        <v>3002972017</v>
      </c>
      <c r="B18486" s="6" t="s">
        <v>3914</v>
      </c>
      <c r="C18486" s="7" t="s">
        <v>13</v>
      </c>
      <c r="D18486" s="6">
        <v>385.041</v>
      </c>
    </row>
    <row r="18487" s="1" customFormat="1" spans="1:4">
      <c r="A18487" s="1" t="str">
        <f t="array" ref="A18487">B18487&amp;C18487</f>
        <v>3002972016</v>
      </c>
      <c r="B18487" s="6" t="s">
        <v>3914</v>
      </c>
      <c r="C18487" s="7" t="s">
        <v>12</v>
      </c>
      <c r="D18487" s="6">
        <v>377.803</v>
      </c>
    </row>
    <row r="18488" s="1" customFormat="1" spans="1:4">
      <c r="A18488" s="1" t="str">
        <f t="array" ref="A18488">B18488&amp;C18488</f>
        <v>3002972015</v>
      </c>
      <c r="B18488" s="6" t="s">
        <v>3914</v>
      </c>
      <c r="C18488" s="7" t="s">
        <v>11</v>
      </c>
      <c r="D18488" s="6">
        <v>426.731</v>
      </c>
    </row>
    <row r="18489" s="1" customFormat="1" spans="1:4">
      <c r="A18489" s="1" t="str">
        <f t="array" ref="A18489">B18489&amp;C18489</f>
        <v>3002972014</v>
      </c>
      <c r="B18489" s="6" t="s">
        <v>3914</v>
      </c>
      <c r="C18489" s="7" t="s">
        <v>3211</v>
      </c>
      <c r="D18489" s="6">
        <v>404.559</v>
      </c>
    </row>
    <row r="18490" s="1" customFormat="1" spans="1:4">
      <c r="A18490" s="1" t="str">
        <f t="array" ref="A18490">B18490&amp;C18490</f>
        <v>3002972013</v>
      </c>
      <c r="B18490" s="6" t="s">
        <v>3914</v>
      </c>
      <c r="C18490" s="7" t="s">
        <v>3212</v>
      </c>
      <c r="D18490" s="6">
        <v>294.024</v>
      </c>
    </row>
    <row r="18491" s="1" customFormat="1" spans="1:4">
      <c r="A18491" s="1" t="str">
        <f t="array" ref="A18491">B18491&amp;C18491</f>
        <v>3002972012</v>
      </c>
      <c r="B18491" s="6" t="s">
        <v>3914</v>
      </c>
      <c r="C18491" s="7" t="s">
        <v>3213</v>
      </c>
      <c r="D18491" s="6">
        <v>88.3197</v>
      </c>
    </row>
    <row r="18492" s="1" customFormat="1" spans="1:4">
      <c r="A18492" s="1" t="str">
        <f t="array" ref="A18492">B18492&amp;C18492</f>
        <v>3002982022</v>
      </c>
      <c r="B18492" s="6" t="s">
        <v>383</v>
      </c>
      <c r="C18492" s="7" t="s">
        <v>9</v>
      </c>
      <c r="D18492" s="6">
        <v>208.6683</v>
      </c>
    </row>
    <row r="18493" s="1" customFormat="1" spans="1:4">
      <c r="A18493" s="1" t="str">
        <f t="array" ref="A18493">B18493&amp;C18493</f>
        <v>3002982021</v>
      </c>
      <c r="B18493" s="6" t="s">
        <v>383</v>
      </c>
      <c r="C18493" s="7" t="s">
        <v>17</v>
      </c>
      <c r="D18493" s="6">
        <v>207.6218</v>
      </c>
    </row>
    <row r="18494" s="1" customFormat="1" spans="1:4">
      <c r="A18494" s="1" t="str">
        <f t="array" ref="A18494">B18494&amp;C18494</f>
        <v>3002982020</v>
      </c>
      <c r="B18494" s="6" t="s">
        <v>383</v>
      </c>
      <c r="C18494" s="7" t="s">
        <v>16</v>
      </c>
      <c r="D18494" s="6">
        <v>156.8552</v>
      </c>
    </row>
    <row r="18495" s="1" customFormat="1" spans="1:4">
      <c r="A18495" s="1" t="str">
        <f t="array" ref="A18495">B18495&amp;C18495</f>
        <v>3002982019</v>
      </c>
      <c r="B18495" s="6" t="s">
        <v>383</v>
      </c>
      <c r="C18495" s="7" t="s">
        <v>15</v>
      </c>
      <c r="D18495" s="6">
        <v>226.7894</v>
      </c>
    </row>
    <row r="18496" s="1" customFormat="1" spans="1:4">
      <c r="A18496" s="1" t="str">
        <f t="array" ref="A18496">B18496&amp;C18496</f>
        <v>3002982018</v>
      </c>
      <c r="B18496" s="6" t="s">
        <v>383</v>
      </c>
      <c r="C18496" s="7" t="s">
        <v>14</v>
      </c>
      <c r="D18496" s="6">
        <v>257.135</v>
      </c>
    </row>
    <row r="18497" s="1" customFormat="1" spans="1:4">
      <c r="A18497" s="1" t="str">
        <f t="array" ref="A18497">B18497&amp;C18497</f>
        <v>3002982017</v>
      </c>
      <c r="B18497" s="6" t="s">
        <v>383</v>
      </c>
      <c r="C18497" s="7" t="s">
        <v>13</v>
      </c>
      <c r="D18497" s="6">
        <v>292.72</v>
      </c>
    </row>
    <row r="18498" s="1" customFormat="1" spans="1:4">
      <c r="A18498" s="1" t="str">
        <f t="array" ref="A18498">B18498&amp;C18498</f>
        <v>3002982016</v>
      </c>
      <c r="B18498" s="6" t="s">
        <v>383</v>
      </c>
      <c r="C18498" s="7" t="s">
        <v>12</v>
      </c>
      <c r="D18498" s="6">
        <v>264.4671</v>
      </c>
    </row>
    <row r="18499" s="1" customFormat="1" spans="1:4">
      <c r="A18499" s="1" t="str">
        <f t="array" ref="A18499">B18499&amp;C18499</f>
        <v>3002982015</v>
      </c>
      <c r="B18499" s="6" t="s">
        <v>383</v>
      </c>
      <c r="C18499" s="7" t="s">
        <v>11</v>
      </c>
      <c r="D18499" s="6">
        <v>308.2681</v>
      </c>
    </row>
    <row r="18500" s="1" customFormat="1" spans="1:4">
      <c r="A18500" s="1" t="str">
        <f t="array" ref="A18500">B18500&amp;C18500</f>
        <v>3002982014</v>
      </c>
      <c r="B18500" s="6" t="s">
        <v>383</v>
      </c>
      <c r="C18500" s="7" t="s">
        <v>3211</v>
      </c>
      <c r="D18500" s="6">
        <v>300.011</v>
      </c>
    </row>
    <row r="18501" s="1" customFormat="1" spans="1:4">
      <c r="A18501" s="1" t="str">
        <f t="array" ref="A18501">B18501&amp;C18501</f>
        <v>3002982013</v>
      </c>
      <c r="B18501" s="6" t="s">
        <v>383</v>
      </c>
      <c r="C18501" s="7" t="s">
        <v>3212</v>
      </c>
      <c r="D18501" s="6">
        <v>218.9639</v>
      </c>
    </row>
    <row r="18502" s="1" customFormat="1" spans="1:4">
      <c r="A18502" s="1" t="str">
        <f t="array" ref="A18502">B18502&amp;C18502</f>
        <v>3002982012</v>
      </c>
      <c r="B18502" s="6" t="s">
        <v>383</v>
      </c>
      <c r="C18502" s="7" t="s">
        <v>3213</v>
      </c>
      <c r="D18502" s="6">
        <v>63.8879</v>
      </c>
    </row>
    <row r="18503" s="1" customFormat="1" spans="1:4">
      <c r="A18503" s="1" t="str">
        <f t="array" ref="A18503">B18503&amp;C18503</f>
        <v>3002992022</v>
      </c>
      <c r="B18503" s="6" t="s">
        <v>3915</v>
      </c>
      <c r="C18503" s="7" t="s">
        <v>9</v>
      </c>
      <c r="D18503" s="6">
        <v>153.3808</v>
      </c>
    </row>
    <row r="18504" s="1" customFormat="1" spans="1:4">
      <c r="A18504" s="1" t="str">
        <f t="array" ref="A18504">B18504&amp;C18504</f>
        <v>3002992021</v>
      </c>
      <c r="B18504" s="6" t="s">
        <v>3915</v>
      </c>
      <c r="C18504" s="7" t="s">
        <v>17</v>
      </c>
      <c r="D18504" s="6">
        <v>151.3754</v>
      </c>
    </row>
    <row r="18505" s="1" customFormat="1" spans="1:4">
      <c r="A18505" s="1" t="str">
        <f t="array" ref="A18505">B18505&amp;C18505</f>
        <v>3002992020</v>
      </c>
      <c r="B18505" s="6" t="s">
        <v>3915</v>
      </c>
      <c r="C18505" s="7" t="s">
        <v>16</v>
      </c>
      <c r="D18505" s="6">
        <v>111.1366</v>
      </c>
    </row>
    <row r="18506" s="1" customFormat="1" spans="1:4">
      <c r="A18506" s="1" t="str">
        <f t="array" ref="A18506">B18506&amp;C18506</f>
        <v>3002992019</v>
      </c>
      <c r="B18506" s="6" t="s">
        <v>3915</v>
      </c>
      <c r="C18506" s="7" t="s">
        <v>15</v>
      </c>
      <c r="D18506" s="6">
        <v>173.189</v>
      </c>
    </row>
    <row r="18507" s="1" customFormat="1" spans="1:4">
      <c r="A18507" s="1" t="str">
        <f t="array" ref="A18507">B18507&amp;C18507</f>
        <v>3002992018</v>
      </c>
      <c r="B18507" s="6" t="s">
        <v>3915</v>
      </c>
      <c r="C18507" s="7" t="s">
        <v>14</v>
      </c>
      <c r="D18507" s="6">
        <v>197.0004</v>
      </c>
    </row>
    <row r="18508" s="1" customFormat="1" spans="1:4">
      <c r="A18508" s="1" t="str">
        <f t="array" ref="A18508">B18508&amp;C18508</f>
        <v>3002992017</v>
      </c>
      <c r="B18508" s="6" t="s">
        <v>3915</v>
      </c>
      <c r="C18508" s="7" t="s">
        <v>13</v>
      </c>
      <c r="D18508" s="6">
        <v>236.8881</v>
      </c>
    </row>
    <row r="18509" s="1" customFormat="1" spans="1:4">
      <c r="A18509" s="1" t="str">
        <f t="array" ref="A18509">B18509&amp;C18509</f>
        <v>3002992016</v>
      </c>
      <c r="B18509" s="6" t="s">
        <v>3915</v>
      </c>
      <c r="C18509" s="7" t="s">
        <v>12</v>
      </c>
      <c r="D18509" s="6">
        <v>226.9533</v>
      </c>
    </row>
    <row r="18510" s="1" customFormat="1" spans="1:4">
      <c r="A18510" s="1" t="str">
        <f t="array" ref="A18510">B18510&amp;C18510</f>
        <v>3002992015</v>
      </c>
      <c r="B18510" s="6" t="s">
        <v>3915</v>
      </c>
      <c r="C18510" s="7" t="s">
        <v>11</v>
      </c>
      <c r="D18510" s="6">
        <v>246.2139</v>
      </c>
    </row>
    <row r="18511" s="1" customFormat="1" spans="1:4">
      <c r="A18511" s="1" t="str">
        <f t="array" ref="A18511">B18511&amp;C18511</f>
        <v>3002992014</v>
      </c>
      <c r="B18511" s="6" t="s">
        <v>3915</v>
      </c>
      <c r="C18511" s="7" t="s">
        <v>3211</v>
      </c>
      <c r="D18511" s="6">
        <v>271.564</v>
      </c>
    </row>
    <row r="18512" s="1" customFormat="1" spans="1:4">
      <c r="A18512" s="1" t="str">
        <f t="array" ref="A18512">B18512&amp;C18512</f>
        <v>3002992013</v>
      </c>
      <c r="B18512" s="6" t="s">
        <v>3915</v>
      </c>
      <c r="C18512" s="7" t="s">
        <v>3212</v>
      </c>
      <c r="D18512" s="6">
        <v>225.8792</v>
      </c>
    </row>
    <row r="18513" s="1" customFormat="1" spans="1:4">
      <c r="A18513" s="1" t="str">
        <f t="array" ref="A18513">B18513&amp;C18513</f>
        <v>3002992012</v>
      </c>
      <c r="B18513" s="6" t="s">
        <v>3915</v>
      </c>
      <c r="C18513" s="7" t="s">
        <v>3213</v>
      </c>
      <c r="D18513" s="6">
        <v>54.93984</v>
      </c>
    </row>
    <row r="18514" s="1" customFormat="1" spans="1:4">
      <c r="A18514" s="1" t="str">
        <f t="array" ref="A18514">B18514&amp;C18514</f>
        <v>3002992011</v>
      </c>
      <c r="B18514" s="6" t="s">
        <v>3915</v>
      </c>
      <c r="C18514" s="7" t="s">
        <v>3214</v>
      </c>
      <c r="D18514" s="6">
        <v>56.07399</v>
      </c>
    </row>
    <row r="18515" s="1" customFormat="1" spans="1:4">
      <c r="A18515" s="1" t="str">
        <f t="array" ref="A18515">B18515&amp;C18515</f>
        <v>3003002022</v>
      </c>
      <c r="B18515" s="6" t="s">
        <v>3916</v>
      </c>
      <c r="C18515" s="7" t="s">
        <v>9</v>
      </c>
      <c r="D18515" s="6">
        <v>153.3808</v>
      </c>
    </row>
    <row r="18516" s="1" customFormat="1" spans="1:4">
      <c r="A18516" s="1" t="str">
        <f t="array" ref="A18516">B18516&amp;C18516</f>
        <v>3003002021</v>
      </c>
      <c r="B18516" s="6" t="s">
        <v>3916</v>
      </c>
      <c r="C18516" s="7" t="s">
        <v>17</v>
      </c>
      <c r="D18516" s="6">
        <v>151.3754</v>
      </c>
    </row>
    <row r="18517" s="1" customFormat="1" spans="1:4">
      <c r="A18517" s="1" t="str">
        <f t="array" ref="A18517">B18517&amp;C18517</f>
        <v>3003002020</v>
      </c>
      <c r="B18517" s="6" t="s">
        <v>3916</v>
      </c>
      <c r="C18517" s="7" t="s">
        <v>16</v>
      </c>
      <c r="D18517" s="6">
        <v>201.0082</v>
      </c>
    </row>
    <row r="18518" s="1" customFormat="1" spans="1:4">
      <c r="A18518" s="1" t="str">
        <f t="array" ref="A18518">B18518&amp;C18518</f>
        <v>3003002019</v>
      </c>
      <c r="B18518" s="6" t="s">
        <v>3916</v>
      </c>
      <c r="C18518" s="7" t="s">
        <v>15</v>
      </c>
      <c r="D18518" s="6">
        <v>281.405</v>
      </c>
    </row>
    <row r="18519" s="1" customFormat="1" spans="1:4">
      <c r="A18519" s="1" t="str">
        <f t="array" ref="A18519">B18519&amp;C18519</f>
        <v>3003002018</v>
      </c>
      <c r="B18519" s="6" t="s">
        <v>3916</v>
      </c>
      <c r="C18519" s="7" t="s">
        <v>14</v>
      </c>
      <c r="D18519" s="6">
        <v>343.929</v>
      </c>
    </row>
    <row r="18520" s="1" customFormat="1" spans="1:4">
      <c r="A18520" s="1" t="str">
        <f t="array" ref="A18520">B18520&amp;C18520</f>
        <v>3003002017</v>
      </c>
      <c r="B18520" s="6" t="s">
        <v>3916</v>
      </c>
      <c r="C18520" s="7" t="s">
        <v>13</v>
      </c>
      <c r="D18520" s="6">
        <v>391.493</v>
      </c>
    </row>
    <row r="18521" s="1" customFormat="1" spans="1:4">
      <c r="A18521" s="1" t="str">
        <f t="array" ref="A18521">B18521&amp;C18521</f>
        <v>3003002016</v>
      </c>
      <c r="B18521" s="6" t="s">
        <v>3916</v>
      </c>
      <c r="C18521" s="7" t="s">
        <v>12</v>
      </c>
      <c r="D18521" s="6">
        <v>349.128</v>
      </c>
    </row>
    <row r="18522" s="1" customFormat="1" spans="1:4">
      <c r="A18522" s="1" t="str">
        <f t="array" ref="A18522">B18522&amp;C18522</f>
        <v>3003002015</v>
      </c>
      <c r="B18522" s="6" t="s">
        <v>3916</v>
      </c>
      <c r="C18522" s="7" t="s">
        <v>11</v>
      </c>
      <c r="D18522" s="6">
        <v>418.194</v>
      </c>
    </row>
    <row r="18523" s="1" customFormat="1" spans="1:4">
      <c r="A18523" s="1" t="str">
        <f t="array" ref="A18523">B18523&amp;C18523</f>
        <v>3003002014</v>
      </c>
      <c r="B18523" s="6" t="s">
        <v>3916</v>
      </c>
      <c r="C18523" s="7" t="s">
        <v>3211</v>
      </c>
      <c r="D18523" s="6">
        <v>400.803</v>
      </c>
    </row>
    <row r="18524" s="1" customFormat="1" spans="1:4">
      <c r="A18524" s="1" t="str">
        <f t="array" ref="A18524">B18524&amp;C18524</f>
        <v>3003002013</v>
      </c>
      <c r="B18524" s="6" t="s">
        <v>3916</v>
      </c>
      <c r="C18524" s="7" t="s">
        <v>3212</v>
      </c>
      <c r="D18524" s="6">
        <v>395.1042</v>
      </c>
    </row>
    <row r="18525" s="1" customFormat="1" spans="1:4">
      <c r="A18525" s="1" t="str">
        <f t="array" ref="A18525">B18525&amp;C18525</f>
        <v>3003002012</v>
      </c>
      <c r="B18525" s="6" t="s">
        <v>3916</v>
      </c>
      <c r="C18525" s="7" t="s">
        <v>3213</v>
      </c>
      <c r="D18525" s="6">
        <v>83.6803</v>
      </c>
    </row>
    <row r="18526" s="1" customFormat="1" spans="1:4">
      <c r="A18526" s="1" t="str">
        <f t="array" ref="A18526">B18526&amp;C18526</f>
        <v>3003012022</v>
      </c>
      <c r="B18526" s="6" t="s">
        <v>3917</v>
      </c>
      <c r="C18526" s="7" t="s">
        <v>9</v>
      </c>
      <c r="D18526" s="6">
        <v>234.926</v>
      </c>
    </row>
    <row r="18527" s="1" customFormat="1" spans="1:4">
      <c r="A18527" s="1" t="str">
        <f t="array" ref="A18527">B18527&amp;C18527</f>
        <v>3003012021</v>
      </c>
      <c r="B18527" s="6" t="s">
        <v>3917</v>
      </c>
      <c r="C18527" s="7" t="s">
        <v>17</v>
      </c>
      <c r="D18527" s="6">
        <v>232.66</v>
      </c>
    </row>
    <row r="18528" s="1" customFormat="1" spans="1:4">
      <c r="A18528" s="1" t="str">
        <f t="array" ref="A18528">B18528&amp;C18528</f>
        <v>3003012020</v>
      </c>
      <c r="B18528" s="6" t="s">
        <v>3917</v>
      </c>
      <c r="C18528" s="7" t="s">
        <v>16</v>
      </c>
      <c r="D18528" s="6">
        <v>195.9124</v>
      </c>
    </row>
    <row r="18529" s="1" customFormat="1" spans="1:4">
      <c r="A18529" s="1" t="str">
        <f t="array" ref="A18529">B18529&amp;C18529</f>
        <v>3003012019</v>
      </c>
      <c r="B18529" s="6" t="s">
        <v>3917</v>
      </c>
      <c r="C18529" s="7" t="s">
        <v>15</v>
      </c>
      <c r="D18529" s="6">
        <v>259.321</v>
      </c>
    </row>
    <row r="18530" s="1" customFormat="1" spans="1:4">
      <c r="A18530" s="1" t="str">
        <f t="array" ref="A18530">B18530&amp;C18530</f>
        <v>3003012018</v>
      </c>
      <c r="B18530" s="6" t="s">
        <v>3917</v>
      </c>
      <c r="C18530" s="7" t="s">
        <v>14</v>
      </c>
      <c r="D18530" s="6">
        <v>289.57</v>
      </c>
    </row>
    <row r="18531" s="1" customFormat="1" spans="1:4">
      <c r="A18531" s="1" t="str">
        <f t="array" ref="A18531">B18531&amp;C18531</f>
        <v>3003012017</v>
      </c>
      <c r="B18531" s="6" t="s">
        <v>3917</v>
      </c>
      <c r="C18531" s="7" t="s">
        <v>13</v>
      </c>
      <c r="D18531" s="6">
        <v>339.803</v>
      </c>
    </row>
    <row r="18532" s="1" customFormat="1" spans="1:4">
      <c r="A18532" s="1" t="str">
        <f t="array" ref="A18532">B18532&amp;C18532</f>
        <v>3003012016</v>
      </c>
      <c r="B18532" s="6" t="s">
        <v>3917</v>
      </c>
      <c r="C18532" s="7" t="s">
        <v>12</v>
      </c>
      <c r="D18532" s="6">
        <v>306.454</v>
      </c>
    </row>
    <row r="18533" s="1" customFormat="1" spans="1:4">
      <c r="A18533" s="1" t="str">
        <f t="array" ref="A18533">B18533&amp;C18533</f>
        <v>3003012015</v>
      </c>
      <c r="B18533" s="6" t="s">
        <v>3917</v>
      </c>
      <c r="C18533" s="7" t="s">
        <v>11</v>
      </c>
      <c r="D18533" s="6">
        <v>330.2495</v>
      </c>
    </row>
    <row r="18534" s="1" customFormat="1" spans="1:4">
      <c r="A18534" s="1" t="str">
        <f t="array" ref="A18534">B18534&amp;C18534</f>
        <v>3003012014</v>
      </c>
      <c r="B18534" s="6" t="s">
        <v>3917</v>
      </c>
      <c r="C18534" s="7" t="s">
        <v>3211</v>
      </c>
      <c r="D18534" s="6">
        <v>314.896</v>
      </c>
    </row>
    <row r="18535" s="1" customFormat="1" spans="1:4">
      <c r="A18535" s="1" t="str">
        <f t="array" ref="A18535">B18535&amp;C18535</f>
        <v>3003012013</v>
      </c>
      <c r="B18535" s="6" t="s">
        <v>3917</v>
      </c>
      <c r="C18535" s="7" t="s">
        <v>3212</v>
      </c>
      <c r="D18535" s="6">
        <v>237.2493</v>
      </c>
    </row>
    <row r="18536" s="1" customFormat="1" spans="1:4">
      <c r="A18536" s="1" t="str">
        <f t="array" ref="A18536">B18536&amp;C18536</f>
        <v>3003012012</v>
      </c>
      <c r="B18536" s="6" t="s">
        <v>3917</v>
      </c>
      <c r="C18536" s="7" t="s">
        <v>3213</v>
      </c>
      <c r="D18536" s="6">
        <v>69.8607</v>
      </c>
    </row>
    <row r="18537" s="1" customFormat="1" spans="1:4">
      <c r="A18537" s="1" t="str">
        <f t="array" ref="A18537">B18537&amp;C18537</f>
        <v>3003022022</v>
      </c>
      <c r="B18537" s="6" t="s">
        <v>3918</v>
      </c>
      <c r="C18537" s="7" t="s">
        <v>9</v>
      </c>
      <c r="D18537" s="6">
        <v>391.317</v>
      </c>
    </row>
    <row r="18538" s="1" customFormat="1" spans="1:4">
      <c r="A18538" s="1" t="str">
        <f t="array" ref="A18538">B18538&amp;C18538</f>
        <v>3003022021</v>
      </c>
      <c r="B18538" s="6" t="s">
        <v>3918</v>
      </c>
      <c r="C18538" s="7" t="s">
        <v>17</v>
      </c>
      <c r="D18538" s="6">
        <v>511.337</v>
      </c>
    </row>
    <row r="18539" s="1" customFormat="1" spans="1:4">
      <c r="A18539" s="1" t="str">
        <f t="array" ref="A18539">B18539&amp;C18539</f>
        <v>3003022020</v>
      </c>
      <c r="B18539" s="6" t="s">
        <v>3918</v>
      </c>
      <c r="C18539" s="7" t="s">
        <v>16</v>
      </c>
      <c r="D18539" s="6">
        <v>342.68</v>
      </c>
    </row>
    <row r="18540" s="1" customFormat="1" spans="1:4">
      <c r="A18540" s="1" t="str">
        <f t="array" ref="A18540">B18540&amp;C18540</f>
        <v>3003022019</v>
      </c>
      <c r="B18540" s="6" t="s">
        <v>3918</v>
      </c>
      <c r="C18540" s="7" t="s">
        <v>15</v>
      </c>
      <c r="D18540" s="6">
        <v>694.178</v>
      </c>
    </row>
    <row r="18541" s="1" customFormat="1" spans="1:4">
      <c r="A18541" s="1" t="str">
        <f t="array" ref="A18541">B18541&amp;C18541</f>
        <v>3003022018</v>
      </c>
      <c r="B18541" s="6" t="s">
        <v>3918</v>
      </c>
      <c r="C18541" s="7" t="s">
        <v>14</v>
      </c>
      <c r="D18541" s="6">
        <v>961.866</v>
      </c>
    </row>
    <row r="18542" s="1" customFormat="1" spans="1:4">
      <c r="A18542" s="1" t="str">
        <f t="array" ref="A18542">B18542&amp;C18542</f>
        <v>3003022017</v>
      </c>
      <c r="B18542" s="6" t="s">
        <v>3918</v>
      </c>
      <c r="C18542" s="7" t="s">
        <v>13</v>
      </c>
      <c r="D18542" s="6">
        <v>1140.739</v>
      </c>
    </row>
    <row r="18543" s="1" customFormat="1" spans="1:4">
      <c r="A18543" s="1" t="str">
        <f t="array" ref="A18543">B18543&amp;C18543</f>
        <v>3003022016</v>
      </c>
      <c r="B18543" s="6" t="s">
        <v>3918</v>
      </c>
      <c r="C18543" s="7" t="s">
        <v>12</v>
      </c>
      <c r="D18543" s="6">
        <v>1147.888</v>
      </c>
    </row>
    <row r="18544" s="1" customFormat="1" spans="1:4">
      <c r="A18544" s="1" t="str">
        <f t="array" ref="A18544">B18544&amp;C18544</f>
        <v>3003022015</v>
      </c>
      <c r="B18544" s="6" t="s">
        <v>3918</v>
      </c>
      <c r="C18544" s="7" t="s">
        <v>11</v>
      </c>
      <c r="D18544" s="6">
        <v>1273.994</v>
      </c>
    </row>
    <row r="18545" s="1" customFormat="1" spans="1:4">
      <c r="A18545" s="1" t="str">
        <f t="array" ref="A18545">B18545&amp;C18545</f>
        <v>3003022014</v>
      </c>
      <c r="B18545" s="6" t="s">
        <v>3918</v>
      </c>
      <c r="C18545" s="7" t="s">
        <v>3211</v>
      </c>
      <c r="D18545" s="6">
        <v>1034.373</v>
      </c>
    </row>
    <row r="18546" s="1" customFormat="1" spans="1:4">
      <c r="A18546" s="1" t="str">
        <f t="array" ref="A18546">B18546&amp;C18546</f>
        <v>3003022013</v>
      </c>
      <c r="B18546" s="6" t="s">
        <v>3918</v>
      </c>
      <c r="C18546" s="7" t="s">
        <v>3212</v>
      </c>
      <c r="D18546" s="6">
        <v>1058.337</v>
      </c>
    </row>
    <row r="18547" s="1" customFormat="1" spans="1:4">
      <c r="A18547" s="1" t="str">
        <f t="array" ref="A18547">B18547&amp;C18547</f>
        <v>3003022012</v>
      </c>
      <c r="B18547" s="6" t="s">
        <v>3918</v>
      </c>
      <c r="C18547" s="7" t="s">
        <v>3213</v>
      </c>
      <c r="D18547" s="6">
        <v>148.4946</v>
      </c>
    </row>
    <row r="18548" s="1" customFormat="1" spans="1:4">
      <c r="A18548" s="1" t="str">
        <f t="array" ref="A18548">B18548&amp;C18548</f>
        <v>3003022011</v>
      </c>
      <c r="B18548" s="6" t="s">
        <v>3918</v>
      </c>
      <c r="C18548" s="7" t="s">
        <v>3214</v>
      </c>
      <c r="D18548" s="6">
        <v>207.8062</v>
      </c>
    </row>
    <row r="18549" s="1" customFormat="1" spans="1:4">
      <c r="A18549" s="1" t="str">
        <f t="array" ref="A18549">B18549&amp;C18549</f>
        <v>3003032022</v>
      </c>
      <c r="B18549" s="6" t="s">
        <v>384</v>
      </c>
      <c r="C18549" s="7" t="s">
        <v>9</v>
      </c>
      <c r="D18549" s="6">
        <v>234.926</v>
      </c>
    </row>
    <row r="18550" s="1" customFormat="1" spans="1:4">
      <c r="A18550" s="1" t="str">
        <f t="array" ref="A18550">B18550&amp;C18550</f>
        <v>3003032021</v>
      </c>
      <c r="B18550" s="6" t="s">
        <v>384</v>
      </c>
      <c r="C18550" s="7" t="s">
        <v>17</v>
      </c>
      <c r="D18550" s="6">
        <v>232.66</v>
      </c>
    </row>
    <row r="18551" s="1" customFormat="1" spans="1:4">
      <c r="A18551" s="1" t="str">
        <f t="array" ref="A18551">B18551&amp;C18551</f>
        <v>3003032020</v>
      </c>
      <c r="B18551" s="6" t="s">
        <v>384</v>
      </c>
      <c r="C18551" s="7" t="s">
        <v>16</v>
      </c>
      <c r="D18551" s="6">
        <v>195.9124</v>
      </c>
    </row>
    <row r="18552" s="1" customFormat="1" spans="1:4">
      <c r="A18552" s="1" t="str">
        <f t="array" ref="A18552">B18552&amp;C18552</f>
        <v>3003032019</v>
      </c>
      <c r="B18552" s="6" t="s">
        <v>384</v>
      </c>
      <c r="C18552" s="7" t="s">
        <v>15</v>
      </c>
      <c r="D18552" s="6">
        <v>259.321</v>
      </c>
    </row>
    <row r="18553" s="1" customFormat="1" spans="1:4">
      <c r="A18553" s="1" t="str">
        <f t="array" ref="A18553">B18553&amp;C18553</f>
        <v>3003032018</v>
      </c>
      <c r="B18553" s="6" t="s">
        <v>384</v>
      </c>
      <c r="C18553" s="7" t="s">
        <v>14</v>
      </c>
      <c r="D18553" s="6">
        <v>289.57</v>
      </c>
    </row>
    <row r="18554" s="1" customFormat="1" spans="1:4">
      <c r="A18554" s="1" t="str">
        <f t="array" ref="A18554">B18554&amp;C18554</f>
        <v>3003032017</v>
      </c>
      <c r="B18554" s="6" t="s">
        <v>384</v>
      </c>
      <c r="C18554" s="7" t="s">
        <v>13</v>
      </c>
      <c r="D18554" s="6">
        <v>339.803</v>
      </c>
    </row>
    <row r="18555" s="1" customFormat="1" spans="1:4">
      <c r="A18555" s="1" t="str">
        <f t="array" ref="A18555">B18555&amp;C18555</f>
        <v>3003032016</v>
      </c>
      <c r="B18555" s="6" t="s">
        <v>384</v>
      </c>
      <c r="C18555" s="7" t="s">
        <v>12</v>
      </c>
      <c r="D18555" s="6">
        <v>306.454</v>
      </c>
    </row>
    <row r="18556" s="1" customFormat="1" spans="1:4">
      <c r="A18556" s="1" t="str">
        <f t="array" ref="A18556">B18556&amp;C18556</f>
        <v>3003032015</v>
      </c>
      <c r="B18556" s="6" t="s">
        <v>384</v>
      </c>
      <c r="C18556" s="7" t="s">
        <v>11</v>
      </c>
      <c r="D18556" s="6">
        <v>330.2495</v>
      </c>
    </row>
    <row r="18557" s="1" customFormat="1" spans="1:4">
      <c r="A18557" s="1" t="str">
        <f t="array" ref="A18557">B18557&amp;C18557</f>
        <v>3003032014</v>
      </c>
      <c r="B18557" s="6" t="s">
        <v>384</v>
      </c>
      <c r="C18557" s="7" t="s">
        <v>3211</v>
      </c>
      <c r="D18557" s="6">
        <v>314.896</v>
      </c>
    </row>
    <row r="18558" s="1" customFormat="1" spans="1:4">
      <c r="A18558" s="1" t="str">
        <f t="array" ref="A18558">B18558&amp;C18558</f>
        <v>3003032013</v>
      </c>
      <c r="B18558" s="6" t="s">
        <v>384</v>
      </c>
      <c r="C18558" s="7" t="s">
        <v>3212</v>
      </c>
      <c r="D18558" s="6">
        <v>237.2493</v>
      </c>
    </row>
    <row r="18559" s="1" customFormat="1" spans="1:4">
      <c r="A18559" s="1" t="str">
        <f t="array" ref="A18559">B18559&amp;C18559</f>
        <v>3003032012</v>
      </c>
      <c r="B18559" s="6" t="s">
        <v>384</v>
      </c>
      <c r="C18559" s="7" t="s">
        <v>3213</v>
      </c>
      <c r="D18559" s="6">
        <v>69.8607</v>
      </c>
    </row>
    <row r="18560" s="1" customFormat="1" spans="1:4">
      <c r="A18560" s="1" t="str">
        <f t="array" ref="A18560">B18560&amp;C18560</f>
        <v>3003042022</v>
      </c>
      <c r="B18560" s="6" t="s">
        <v>385</v>
      </c>
      <c r="C18560" s="7" t="s">
        <v>9</v>
      </c>
      <c r="D18560" s="6">
        <v>112.2877</v>
      </c>
    </row>
    <row r="18561" s="1" customFormat="1" spans="1:4">
      <c r="A18561" s="1" t="str">
        <f t="array" ref="A18561">B18561&amp;C18561</f>
        <v>3003042021</v>
      </c>
      <c r="B18561" s="6" t="s">
        <v>385</v>
      </c>
      <c r="C18561" s="7" t="s">
        <v>17</v>
      </c>
      <c r="D18561" s="6">
        <v>115.3562</v>
      </c>
    </row>
    <row r="18562" s="1" customFormat="1" spans="1:4">
      <c r="A18562" s="1" t="str">
        <f t="array" ref="A18562">B18562&amp;C18562</f>
        <v>3003042020</v>
      </c>
      <c r="B18562" s="6" t="s">
        <v>385</v>
      </c>
      <c r="C18562" s="7" t="s">
        <v>16</v>
      </c>
      <c r="D18562" s="6">
        <v>82.8879</v>
      </c>
    </row>
    <row r="18563" s="1" customFormat="1" spans="1:4">
      <c r="A18563" s="1" t="str">
        <f t="array" ref="A18563">B18563&amp;C18563</f>
        <v>3003042019</v>
      </c>
      <c r="B18563" s="6" t="s">
        <v>385</v>
      </c>
      <c r="C18563" s="7" t="s">
        <v>15</v>
      </c>
      <c r="D18563" s="6">
        <v>131.0932</v>
      </c>
    </row>
    <row r="18564" s="1" customFormat="1" spans="1:4">
      <c r="A18564" s="1" t="str">
        <f t="array" ref="A18564">B18564&amp;C18564</f>
        <v>3003042018</v>
      </c>
      <c r="B18564" s="6" t="s">
        <v>385</v>
      </c>
      <c r="C18564" s="7" t="s">
        <v>14</v>
      </c>
      <c r="D18564" s="6">
        <v>159.3097</v>
      </c>
    </row>
    <row r="18565" s="1" customFormat="1" spans="1:4">
      <c r="A18565" s="1" t="str">
        <f t="array" ref="A18565">B18565&amp;C18565</f>
        <v>3003042017</v>
      </c>
      <c r="B18565" s="6" t="s">
        <v>385</v>
      </c>
      <c r="C18565" s="7" t="s">
        <v>13</v>
      </c>
      <c r="D18565" s="6">
        <v>179.5427</v>
      </c>
    </row>
    <row r="18566" s="1" customFormat="1" spans="1:4">
      <c r="A18566" s="1" t="str">
        <f t="array" ref="A18566">B18566&amp;C18566</f>
        <v>3003042016</v>
      </c>
      <c r="B18566" s="6" t="s">
        <v>385</v>
      </c>
      <c r="C18566" s="7" t="s">
        <v>12</v>
      </c>
      <c r="D18566" s="6">
        <v>156.8004</v>
      </c>
    </row>
    <row r="18567" s="1" customFormat="1" spans="1:4">
      <c r="A18567" s="1" t="str">
        <f t="array" ref="A18567">B18567&amp;C18567</f>
        <v>3003042015</v>
      </c>
      <c r="B18567" s="6" t="s">
        <v>385</v>
      </c>
      <c r="C18567" s="7" t="s">
        <v>11</v>
      </c>
      <c r="D18567" s="6">
        <v>172.389</v>
      </c>
    </row>
    <row r="18568" s="1" customFormat="1" spans="1:4">
      <c r="A18568" s="1" t="str">
        <f t="array" ref="A18568">B18568&amp;C18568</f>
        <v>3003042014</v>
      </c>
      <c r="B18568" s="6" t="s">
        <v>385</v>
      </c>
      <c r="C18568" s="7" t="s">
        <v>3211</v>
      </c>
      <c r="D18568" s="6">
        <v>160.5535</v>
      </c>
    </row>
    <row r="18569" s="1" customFormat="1" spans="1:4">
      <c r="A18569" s="1" t="str">
        <f t="array" ref="A18569">B18569&amp;C18569</f>
        <v>3003042013</v>
      </c>
      <c r="B18569" s="6" t="s">
        <v>385</v>
      </c>
      <c r="C18569" s="7" t="s">
        <v>3212</v>
      </c>
      <c r="D18569" s="6">
        <v>122.3616</v>
      </c>
    </row>
    <row r="18570" s="1" customFormat="1" spans="1:4">
      <c r="A18570" s="1" t="str">
        <f t="array" ref="A18570">B18570&amp;C18570</f>
        <v>3003042012</v>
      </c>
      <c r="B18570" s="6" t="s">
        <v>385</v>
      </c>
      <c r="C18570" s="7" t="s">
        <v>3213</v>
      </c>
      <c r="D18570" s="6">
        <v>36.5628</v>
      </c>
    </row>
    <row r="18571" s="1" customFormat="1" spans="1:4">
      <c r="A18571" s="1" t="str">
        <f t="array" ref="A18571">B18571&amp;C18571</f>
        <v>3003052022</v>
      </c>
      <c r="B18571" s="6" t="s">
        <v>386</v>
      </c>
      <c r="C18571" s="7" t="s">
        <v>9</v>
      </c>
      <c r="D18571" s="6">
        <v>105.0246</v>
      </c>
    </row>
    <row r="18572" s="1" customFormat="1" spans="1:4">
      <c r="A18572" s="1" t="str">
        <f t="array" ref="A18572">B18572&amp;C18572</f>
        <v>3003052021</v>
      </c>
      <c r="B18572" s="6" t="s">
        <v>386</v>
      </c>
      <c r="C18572" s="7" t="s">
        <v>17</v>
      </c>
      <c r="D18572" s="6">
        <v>105.3069</v>
      </c>
    </row>
    <row r="18573" s="1" customFormat="1" spans="1:4">
      <c r="A18573" s="1" t="str">
        <f t="array" ref="A18573">B18573&amp;C18573</f>
        <v>3003052020</v>
      </c>
      <c r="B18573" s="6" t="s">
        <v>386</v>
      </c>
      <c r="C18573" s="7" t="s">
        <v>16</v>
      </c>
      <c r="D18573" s="6">
        <v>87.6749</v>
      </c>
    </row>
    <row r="18574" s="1" customFormat="1" spans="1:4">
      <c r="A18574" s="1" t="str">
        <f t="array" ref="A18574">B18574&amp;C18574</f>
        <v>3003052019</v>
      </c>
      <c r="B18574" s="6" t="s">
        <v>386</v>
      </c>
      <c r="C18574" s="7" t="s">
        <v>15</v>
      </c>
      <c r="D18574" s="6">
        <v>125.1369</v>
      </c>
    </row>
    <row r="18575" s="1" customFormat="1" spans="1:4">
      <c r="A18575" s="1" t="str">
        <f t="array" ref="A18575">B18575&amp;C18575</f>
        <v>3003052018</v>
      </c>
      <c r="B18575" s="6" t="s">
        <v>386</v>
      </c>
      <c r="C18575" s="7" t="s">
        <v>14</v>
      </c>
      <c r="D18575" s="6">
        <v>170.1066</v>
      </c>
    </row>
    <row r="18576" s="1" customFormat="1" spans="1:4">
      <c r="A18576" s="1" t="str">
        <f t="array" ref="A18576">B18576&amp;C18576</f>
        <v>3003052017</v>
      </c>
      <c r="B18576" s="6" t="s">
        <v>386</v>
      </c>
      <c r="C18576" s="7" t="s">
        <v>13</v>
      </c>
      <c r="D18576" s="6">
        <v>184.57</v>
      </c>
    </row>
    <row r="18577" s="1" customFormat="1" spans="1:4">
      <c r="A18577" s="1" t="str">
        <f t="array" ref="A18577">B18577&amp;C18577</f>
        <v>3003052016</v>
      </c>
      <c r="B18577" s="6" t="s">
        <v>386</v>
      </c>
      <c r="C18577" s="7" t="s">
        <v>12</v>
      </c>
      <c r="D18577" s="6">
        <v>167.2758</v>
      </c>
    </row>
    <row r="18578" s="1" customFormat="1" spans="1:4">
      <c r="A18578" s="1" t="str">
        <f t="array" ref="A18578">B18578&amp;C18578</f>
        <v>3003052015</v>
      </c>
      <c r="B18578" s="6" t="s">
        <v>386</v>
      </c>
      <c r="C18578" s="7" t="s">
        <v>11</v>
      </c>
      <c r="D18578" s="6">
        <v>201.0763</v>
      </c>
    </row>
    <row r="18579" s="1" customFormat="1" spans="1:4">
      <c r="A18579" s="1" t="str">
        <f t="array" ref="A18579">B18579&amp;C18579</f>
        <v>3003052014</v>
      </c>
      <c r="B18579" s="6" t="s">
        <v>386</v>
      </c>
      <c r="C18579" s="7" t="s">
        <v>3211</v>
      </c>
      <c r="D18579" s="6">
        <v>172.5535</v>
      </c>
    </row>
    <row r="18580" s="1" customFormat="1" spans="1:4">
      <c r="A18580" s="1" t="str">
        <f t="array" ref="A18580">B18580&amp;C18580</f>
        <v>3003052013</v>
      </c>
      <c r="B18580" s="6" t="s">
        <v>386</v>
      </c>
      <c r="C18580" s="7" t="s">
        <v>3212</v>
      </c>
      <c r="D18580" s="6">
        <v>139.7073</v>
      </c>
    </row>
    <row r="18581" s="1" customFormat="1" spans="1:4">
      <c r="A18581" s="1" t="str">
        <f t="array" ref="A18581">B18581&amp;C18581</f>
        <v>3003052012</v>
      </c>
      <c r="B18581" s="6" t="s">
        <v>386</v>
      </c>
      <c r="C18581" s="7" t="s">
        <v>3213</v>
      </c>
      <c r="D18581" s="6">
        <v>42.75954</v>
      </c>
    </row>
    <row r="18582" s="1" customFormat="1" spans="1:4">
      <c r="A18582" s="1" t="str">
        <f t="array" ref="A18582">B18582&amp;C18582</f>
        <v>3003062022</v>
      </c>
      <c r="B18582" s="6" t="s">
        <v>387</v>
      </c>
      <c r="C18582" s="7" t="s">
        <v>9</v>
      </c>
      <c r="D18582" s="6">
        <v>241.652</v>
      </c>
    </row>
    <row r="18583" s="1" customFormat="1" spans="1:4">
      <c r="A18583" s="1" t="str">
        <f t="array" ref="A18583">B18583&amp;C18583</f>
        <v>3003062021</v>
      </c>
      <c r="B18583" s="6" t="s">
        <v>387</v>
      </c>
      <c r="C18583" s="7" t="s">
        <v>17</v>
      </c>
      <c r="D18583" s="6">
        <v>244.901</v>
      </c>
    </row>
    <row r="18584" s="1" customFormat="1" spans="1:4">
      <c r="A18584" s="1" t="str">
        <f t="array" ref="A18584">B18584&amp;C18584</f>
        <v>3003062020</v>
      </c>
      <c r="B18584" s="6" t="s">
        <v>387</v>
      </c>
      <c r="C18584" s="7" t="s">
        <v>16</v>
      </c>
      <c r="D18584" s="6">
        <v>201.0082</v>
      </c>
    </row>
    <row r="18585" s="1" customFormat="1" spans="1:4">
      <c r="A18585" s="1" t="str">
        <f t="array" ref="A18585">B18585&amp;C18585</f>
        <v>3003062019</v>
      </c>
      <c r="B18585" s="6" t="s">
        <v>387</v>
      </c>
      <c r="C18585" s="7" t="s">
        <v>15</v>
      </c>
      <c r="D18585" s="6">
        <v>281.405</v>
      </c>
    </row>
    <row r="18586" s="1" customFormat="1" spans="1:4">
      <c r="A18586" s="1" t="str">
        <f t="array" ref="A18586">B18586&amp;C18586</f>
        <v>3003062018</v>
      </c>
      <c r="B18586" s="6" t="s">
        <v>387</v>
      </c>
      <c r="C18586" s="7" t="s">
        <v>14</v>
      </c>
      <c r="D18586" s="6">
        <v>343.929</v>
      </c>
    </row>
    <row r="18587" s="1" customFormat="1" spans="1:4">
      <c r="A18587" s="1" t="str">
        <f t="array" ref="A18587">B18587&amp;C18587</f>
        <v>3003062017</v>
      </c>
      <c r="B18587" s="6" t="s">
        <v>387</v>
      </c>
      <c r="C18587" s="7" t="s">
        <v>13</v>
      </c>
      <c r="D18587" s="6">
        <v>391.493</v>
      </c>
    </row>
    <row r="18588" s="1" customFormat="1" spans="1:4">
      <c r="A18588" s="1" t="str">
        <f t="array" ref="A18588">B18588&amp;C18588</f>
        <v>3003062016</v>
      </c>
      <c r="B18588" s="6" t="s">
        <v>387</v>
      </c>
      <c r="C18588" s="7" t="s">
        <v>12</v>
      </c>
      <c r="D18588" s="6">
        <v>349.128</v>
      </c>
    </row>
    <row r="18589" s="1" customFormat="1" spans="1:4">
      <c r="A18589" s="1" t="str">
        <f t="array" ref="A18589">B18589&amp;C18589</f>
        <v>3003062015</v>
      </c>
      <c r="B18589" s="6" t="s">
        <v>387</v>
      </c>
      <c r="C18589" s="7" t="s">
        <v>11</v>
      </c>
      <c r="D18589" s="6">
        <v>418.194</v>
      </c>
    </row>
    <row r="18590" s="1" customFormat="1" spans="1:4">
      <c r="A18590" s="1" t="str">
        <f t="array" ref="A18590">B18590&amp;C18590</f>
        <v>3003062014</v>
      </c>
      <c r="B18590" s="6" t="s">
        <v>387</v>
      </c>
      <c r="C18590" s="7" t="s">
        <v>3211</v>
      </c>
      <c r="D18590" s="6">
        <v>400.803</v>
      </c>
    </row>
    <row r="18591" s="1" customFormat="1" spans="1:4">
      <c r="A18591" s="1" t="str">
        <f t="array" ref="A18591">B18591&amp;C18591</f>
        <v>3003062013</v>
      </c>
      <c r="B18591" s="6" t="s">
        <v>387</v>
      </c>
      <c r="C18591" s="7" t="s">
        <v>3212</v>
      </c>
      <c r="D18591" s="6">
        <v>395.1042</v>
      </c>
    </row>
    <row r="18592" s="1" customFormat="1" spans="1:4">
      <c r="A18592" s="1" t="str">
        <f t="array" ref="A18592">B18592&amp;C18592</f>
        <v>3003062012</v>
      </c>
      <c r="B18592" s="6" t="s">
        <v>387</v>
      </c>
      <c r="C18592" s="7" t="s">
        <v>3213</v>
      </c>
      <c r="D18592" s="6">
        <v>83.6803</v>
      </c>
    </row>
    <row r="18593" s="1" customFormat="1" spans="1:4">
      <c r="A18593" s="1" t="str">
        <f t="array" ref="A18593">B18593&amp;C18593</f>
        <v>3003092022</v>
      </c>
      <c r="B18593" s="6" t="s">
        <v>3919</v>
      </c>
      <c r="C18593" s="7" t="s">
        <v>9</v>
      </c>
      <c r="D18593" s="6">
        <v>391.317</v>
      </c>
    </row>
    <row r="18594" s="1" customFormat="1" spans="1:4">
      <c r="A18594" s="1" t="str">
        <f t="array" ref="A18594">B18594&amp;C18594</f>
        <v>3003092021</v>
      </c>
      <c r="B18594" s="6" t="s">
        <v>3919</v>
      </c>
      <c r="C18594" s="7" t="s">
        <v>17</v>
      </c>
      <c r="D18594" s="6">
        <v>511.337</v>
      </c>
    </row>
    <row r="18595" s="1" customFormat="1" spans="1:4">
      <c r="A18595" s="1" t="str">
        <f t="array" ref="A18595">B18595&amp;C18595</f>
        <v>3003092020</v>
      </c>
      <c r="B18595" s="6" t="s">
        <v>3919</v>
      </c>
      <c r="C18595" s="7" t="s">
        <v>16</v>
      </c>
      <c r="D18595" s="6">
        <v>342.68</v>
      </c>
    </row>
    <row r="18596" s="1" customFormat="1" spans="1:4">
      <c r="A18596" s="1" t="str">
        <f t="array" ref="A18596">B18596&amp;C18596</f>
        <v>3003092019</v>
      </c>
      <c r="B18596" s="6" t="s">
        <v>3919</v>
      </c>
      <c r="C18596" s="7" t="s">
        <v>15</v>
      </c>
      <c r="D18596" s="6">
        <v>694.178</v>
      </c>
    </row>
    <row r="18597" s="1" customFormat="1" spans="1:4">
      <c r="A18597" s="1" t="str">
        <f t="array" ref="A18597">B18597&amp;C18597</f>
        <v>3003092018</v>
      </c>
      <c r="B18597" s="6" t="s">
        <v>3919</v>
      </c>
      <c r="C18597" s="7" t="s">
        <v>14</v>
      </c>
      <c r="D18597" s="6">
        <v>961.866</v>
      </c>
    </row>
    <row r="18598" s="1" customFormat="1" spans="1:4">
      <c r="A18598" s="1" t="str">
        <f t="array" ref="A18598">B18598&amp;C18598</f>
        <v>3003092017</v>
      </c>
      <c r="B18598" s="6" t="s">
        <v>3919</v>
      </c>
      <c r="C18598" s="7" t="s">
        <v>13</v>
      </c>
      <c r="D18598" s="6">
        <v>1140.739</v>
      </c>
    </row>
    <row r="18599" s="1" customFormat="1" spans="1:4">
      <c r="A18599" s="1" t="str">
        <f t="array" ref="A18599">B18599&amp;C18599</f>
        <v>3003092016</v>
      </c>
      <c r="B18599" s="6" t="s">
        <v>3919</v>
      </c>
      <c r="C18599" s="7" t="s">
        <v>12</v>
      </c>
      <c r="D18599" s="6">
        <v>1147.888</v>
      </c>
    </row>
    <row r="18600" s="1" customFormat="1" spans="1:4">
      <c r="A18600" s="1" t="str">
        <f t="array" ref="A18600">B18600&amp;C18600</f>
        <v>3003092015</v>
      </c>
      <c r="B18600" s="6" t="s">
        <v>3919</v>
      </c>
      <c r="C18600" s="7" t="s">
        <v>11</v>
      </c>
      <c r="D18600" s="6">
        <v>1273.994</v>
      </c>
    </row>
    <row r="18601" s="1" customFormat="1" spans="1:4">
      <c r="A18601" s="1" t="str">
        <f t="array" ref="A18601">B18601&amp;C18601</f>
        <v>3003092014</v>
      </c>
      <c r="B18601" s="6" t="s">
        <v>3919</v>
      </c>
      <c r="C18601" s="7" t="s">
        <v>3211</v>
      </c>
      <c r="D18601" s="6">
        <v>1034.373</v>
      </c>
    </row>
    <row r="18602" s="1" customFormat="1" spans="1:4">
      <c r="A18602" s="1" t="str">
        <f t="array" ref="A18602">B18602&amp;C18602</f>
        <v>3003092013</v>
      </c>
      <c r="B18602" s="6" t="s">
        <v>3919</v>
      </c>
      <c r="C18602" s="7" t="s">
        <v>3212</v>
      </c>
      <c r="D18602" s="6">
        <v>1058.337</v>
      </c>
    </row>
    <row r="18603" s="1" customFormat="1" spans="1:4">
      <c r="A18603" s="1" t="str">
        <f t="array" ref="A18603">B18603&amp;C18603</f>
        <v>3003092012</v>
      </c>
      <c r="B18603" s="6" t="s">
        <v>3919</v>
      </c>
      <c r="C18603" s="7" t="s">
        <v>3213</v>
      </c>
      <c r="D18603" s="6">
        <v>148.4946</v>
      </c>
    </row>
    <row r="18604" s="1" customFormat="1" spans="1:4">
      <c r="A18604" s="1" t="str">
        <f t="array" ref="A18604">B18604&amp;C18604</f>
        <v>3003102022</v>
      </c>
      <c r="B18604" s="6" t="s">
        <v>3920</v>
      </c>
      <c r="C18604" s="7" t="s">
        <v>9</v>
      </c>
      <c r="D18604" s="6">
        <v>238.909</v>
      </c>
    </row>
    <row r="18605" s="1" customFormat="1" spans="1:4">
      <c r="A18605" s="1" t="str">
        <f t="array" ref="A18605">B18605&amp;C18605</f>
        <v>3003102021</v>
      </c>
      <c r="B18605" s="6" t="s">
        <v>3920</v>
      </c>
      <c r="C18605" s="7" t="s">
        <v>17</v>
      </c>
      <c r="D18605" s="6">
        <v>241.466</v>
      </c>
    </row>
    <row r="18606" s="1" customFormat="1" spans="1:4">
      <c r="A18606" s="1" t="str">
        <f t="array" ref="A18606">B18606&amp;C18606</f>
        <v>3003102020</v>
      </c>
      <c r="B18606" s="6" t="s">
        <v>3920</v>
      </c>
      <c r="C18606" s="7" t="s">
        <v>16</v>
      </c>
      <c r="D18606" s="6">
        <v>196.3523</v>
      </c>
    </row>
    <row r="18607" s="1" customFormat="1" spans="1:4">
      <c r="A18607" s="1" t="str">
        <f t="array" ref="A18607">B18607&amp;C18607</f>
        <v>3003102019</v>
      </c>
      <c r="B18607" s="6" t="s">
        <v>3920</v>
      </c>
      <c r="C18607" s="7" t="s">
        <v>15</v>
      </c>
      <c r="D18607" s="6">
        <v>268.049</v>
      </c>
    </row>
    <row r="18608" s="1" customFormat="1" spans="1:4">
      <c r="A18608" s="1" t="str">
        <f t="array" ref="A18608">B18608&amp;C18608</f>
        <v>3003102018</v>
      </c>
      <c r="B18608" s="6" t="s">
        <v>3920</v>
      </c>
      <c r="C18608" s="7" t="s">
        <v>14</v>
      </c>
      <c r="D18608" s="6">
        <v>298.521</v>
      </c>
    </row>
    <row r="18609" s="1" customFormat="1" spans="1:4">
      <c r="A18609" s="1" t="str">
        <f t="array" ref="A18609">B18609&amp;C18609</f>
        <v>3003102017</v>
      </c>
      <c r="B18609" s="6" t="s">
        <v>3920</v>
      </c>
      <c r="C18609" s="7" t="s">
        <v>13</v>
      </c>
      <c r="D18609" s="6">
        <v>385.041</v>
      </c>
    </row>
    <row r="18610" s="1" customFormat="1" spans="1:4">
      <c r="A18610" s="1" t="str">
        <f t="array" ref="A18610">B18610&amp;C18610</f>
        <v>3003102016</v>
      </c>
      <c r="B18610" s="6" t="s">
        <v>3920</v>
      </c>
      <c r="C18610" s="7" t="s">
        <v>12</v>
      </c>
      <c r="D18610" s="6">
        <v>377.803</v>
      </c>
    </row>
    <row r="18611" s="1" customFormat="1" spans="1:4">
      <c r="A18611" s="1" t="str">
        <f t="array" ref="A18611">B18611&amp;C18611</f>
        <v>3003102015</v>
      </c>
      <c r="B18611" s="6" t="s">
        <v>3920</v>
      </c>
      <c r="C18611" s="7" t="s">
        <v>11</v>
      </c>
      <c r="D18611" s="6">
        <v>426.731</v>
      </c>
    </row>
    <row r="18612" s="1" customFormat="1" spans="1:4">
      <c r="A18612" s="1" t="str">
        <f t="array" ref="A18612">B18612&amp;C18612</f>
        <v>3003102014</v>
      </c>
      <c r="B18612" s="6" t="s">
        <v>3920</v>
      </c>
      <c r="C18612" s="7" t="s">
        <v>3211</v>
      </c>
      <c r="D18612" s="6">
        <v>404.559</v>
      </c>
    </row>
    <row r="18613" s="1" customFormat="1" spans="1:4">
      <c r="A18613" s="1" t="str">
        <f t="array" ref="A18613">B18613&amp;C18613</f>
        <v>3003102013</v>
      </c>
      <c r="B18613" s="6" t="s">
        <v>3920</v>
      </c>
      <c r="C18613" s="7" t="s">
        <v>3212</v>
      </c>
      <c r="D18613" s="6">
        <v>294.024</v>
      </c>
    </row>
    <row r="18614" s="1" customFormat="1" spans="1:4">
      <c r="A18614" s="1" t="str">
        <f t="array" ref="A18614">B18614&amp;C18614</f>
        <v>3003102012</v>
      </c>
      <c r="B18614" s="6" t="s">
        <v>3920</v>
      </c>
      <c r="C18614" s="7" t="s">
        <v>3213</v>
      </c>
      <c r="D18614" s="6">
        <v>88.3197</v>
      </c>
    </row>
    <row r="18615" s="1" customFormat="1" spans="1:4">
      <c r="A18615" s="1" t="str">
        <f t="array" ref="A18615">B18615&amp;C18615</f>
        <v>3003112022</v>
      </c>
      <c r="B18615" s="6" t="s">
        <v>3921</v>
      </c>
      <c r="C18615" s="7" t="s">
        <v>9</v>
      </c>
      <c r="D18615" s="6">
        <v>234.926</v>
      </c>
    </row>
    <row r="18616" s="1" customFormat="1" spans="1:4">
      <c r="A18616" s="1" t="str">
        <f t="array" ref="A18616">B18616&amp;C18616</f>
        <v>3003112021</v>
      </c>
      <c r="B18616" s="6" t="s">
        <v>3921</v>
      </c>
      <c r="C18616" s="7" t="s">
        <v>17</v>
      </c>
      <c r="D18616" s="6">
        <v>232.66</v>
      </c>
    </row>
    <row r="18617" s="1" customFormat="1" spans="1:4">
      <c r="A18617" s="1" t="str">
        <f t="array" ref="A18617">B18617&amp;C18617</f>
        <v>3003112020</v>
      </c>
      <c r="B18617" s="6" t="s">
        <v>3921</v>
      </c>
      <c r="C18617" s="7" t="s">
        <v>16</v>
      </c>
      <c r="D18617" s="6">
        <v>195.9124</v>
      </c>
    </row>
    <row r="18618" s="1" customFormat="1" spans="1:4">
      <c r="A18618" s="1" t="str">
        <f t="array" ref="A18618">B18618&amp;C18618</f>
        <v>3003112019</v>
      </c>
      <c r="B18618" s="6" t="s">
        <v>3921</v>
      </c>
      <c r="C18618" s="7" t="s">
        <v>15</v>
      </c>
      <c r="D18618" s="6">
        <v>259.321</v>
      </c>
    </row>
    <row r="18619" s="1" customFormat="1" spans="1:4">
      <c r="A18619" s="1" t="str">
        <f t="array" ref="A18619">B18619&amp;C18619</f>
        <v>3003112018</v>
      </c>
      <c r="B18619" s="6" t="s">
        <v>3921</v>
      </c>
      <c r="C18619" s="7" t="s">
        <v>14</v>
      </c>
      <c r="D18619" s="6">
        <v>289.57</v>
      </c>
    </row>
    <row r="18620" s="1" customFormat="1" spans="1:4">
      <c r="A18620" s="1" t="str">
        <f t="array" ref="A18620">B18620&amp;C18620</f>
        <v>3003112017</v>
      </c>
      <c r="B18620" s="6" t="s">
        <v>3921</v>
      </c>
      <c r="C18620" s="7" t="s">
        <v>13</v>
      </c>
      <c r="D18620" s="6">
        <v>339.803</v>
      </c>
    </row>
    <row r="18621" s="1" customFormat="1" spans="1:4">
      <c r="A18621" s="1" t="str">
        <f t="array" ref="A18621">B18621&amp;C18621</f>
        <v>3003112016</v>
      </c>
      <c r="B18621" s="6" t="s">
        <v>3921</v>
      </c>
      <c r="C18621" s="7" t="s">
        <v>12</v>
      </c>
      <c r="D18621" s="6">
        <v>306.454</v>
      </c>
    </row>
    <row r="18622" s="1" customFormat="1" spans="1:4">
      <c r="A18622" s="1" t="str">
        <f t="array" ref="A18622">B18622&amp;C18622</f>
        <v>3003112015</v>
      </c>
      <c r="B18622" s="6" t="s">
        <v>3921</v>
      </c>
      <c r="C18622" s="7" t="s">
        <v>11</v>
      </c>
      <c r="D18622" s="6">
        <v>330.2495</v>
      </c>
    </row>
    <row r="18623" s="1" customFormat="1" spans="1:4">
      <c r="A18623" s="1" t="str">
        <f t="array" ref="A18623">B18623&amp;C18623</f>
        <v>3003112014</v>
      </c>
      <c r="B18623" s="6" t="s">
        <v>3921</v>
      </c>
      <c r="C18623" s="7" t="s">
        <v>3211</v>
      </c>
      <c r="D18623" s="6">
        <v>314.896</v>
      </c>
    </row>
    <row r="18624" s="1" customFormat="1" spans="1:4">
      <c r="A18624" s="1" t="str">
        <f t="array" ref="A18624">B18624&amp;C18624</f>
        <v>3003112013</v>
      </c>
      <c r="B18624" s="6" t="s">
        <v>3921</v>
      </c>
      <c r="C18624" s="7" t="s">
        <v>3212</v>
      </c>
      <c r="D18624" s="6">
        <v>237.2493</v>
      </c>
    </row>
    <row r="18625" s="1" customFormat="1" spans="1:4">
      <c r="A18625" s="1" t="str">
        <f t="array" ref="A18625">B18625&amp;C18625</f>
        <v>3003112012</v>
      </c>
      <c r="B18625" s="6" t="s">
        <v>3921</v>
      </c>
      <c r="C18625" s="7" t="s">
        <v>3213</v>
      </c>
      <c r="D18625" s="6">
        <v>69.8607</v>
      </c>
    </row>
    <row r="18626" s="1" customFormat="1" spans="1:4">
      <c r="A18626" s="1" t="str">
        <f t="array" ref="A18626">B18626&amp;C18626</f>
        <v>3003122020</v>
      </c>
      <c r="B18626" s="6" t="s">
        <v>3922</v>
      </c>
      <c r="C18626" s="7" t="s">
        <v>16</v>
      </c>
      <c r="D18626" s="6">
        <v>342.68</v>
      </c>
    </row>
    <row r="18627" s="1" customFormat="1" spans="1:4">
      <c r="A18627" s="1" t="str">
        <f t="array" ref="A18627">B18627&amp;C18627</f>
        <v>3003122019</v>
      </c>
      <c r="B18627" s="6" t="s">
        <v>3922</v>
      </c>
      <c r="C18627" s="7" t="s">
        <v>15</v>
      </c>
      <c r="D18627" s="6">
        <v>694.178</v>
      </c>
    </row>
    <row r="18628" s="1" customFormat="1" spans="1:4">
      <c r="A18628" s="1" t="str">
        <f t="array" ref="A18628">B18628&amp;C18628</f>
        <v>3003122018</v>
      </c>
      <c r="B18628" s="6" t="s">
        <v>3922</v>
      </c>
      <c r="C18628" s="7" t="s">
        <v>14</v>
      </c>
      <c r="D18628" s="6">
        <v>961.866</v>
      </c>
    </row>
    <row r="18629" s="1" customFormat="1" spans="1:4">
      <c r="A18629" s="1" t="str">
        <f t="array" ref="A18629">B18629&amp;C18629</f>
        <v>3003122017</v>
      </c>
      <c r="B18629" s="6" t="s">
        <v>3922</v>
      </c>
      <c r="C18629" s="7" t="s">
        <v>13</v>
      </c>
      <c r="D18629" s="6">
        <v>1140.739</v>
      </c>
    </row>
    <row r="18630" s="1" customFormat="1" spans="1:4">
      <c r="A18630" s="1" t="str">
        <f t="array" ref="A18630">B18630&amp;C18630</f>
        <v>3003122016</v>
      </c>
      <c r="B18630" s="6" t="s">
        <v>3922</v>
      </c>
      <c r="C18630" s="7" t="s">
        <v>12</v>
      </c>
      <c r="D18630" s="6">
        <v>1147.888</v>
      </c>
    </row>
    <row r="18631" s="1" customFormat="1" spans="1:4">
      <c r="A18631" s="1" t="str">
        <f t="array" ref="A18631">B18631&amp;C18631</f>
        <v>3003122015</v>
      </c>
      <c r="B18631" s="6" t="s">
        <v>3922</v>
      </c>
      <c r="C18631" s="7" t="s">
        <v>11</v>
      </c>
      <c r="D18631" s="6">
        <v>1273.994</v>
      </c>
    </row>
    <row r="18632" s="1" customFormat="1" spans="1:4">
      <c r="A18632" s="1" t="str">
        <f t="array" ref="A18632">B18632&amp;C18632</f>
        <v>3003122014</v>
      </c>
      <c r="B18632" s="6" t="s">
        <v>3922</v>
      </c>
      <c r="C18632" s="7" t="s">
        <v>3211</v>
      </c>
      <c r="D18632" s="6">
        <v>1034.373</v>
      </c>
    </row>
    <row r="18633" s="1" customFormat="1" spans="1:4">
      <c r="A18633" s="1" t="str">
        <f t="array" ref="A18633">B18633&amp;C18633</f>
        <v>3003122013</v>
      </c>
      <c r="B18633" s="6" t="s">
        <v>3922</v>
      </c>
      <c r="C18633" s="7" t="s">
        <v>3212</v>
      </c>
      <c r="D18633" s="6">
        <v>1058.337</v>
      </c>
    </row>
    <row r="18634" s="1" customFormat="1" spans="1:4">
      <c r="A18634" s="1" t="str">
        <f t="array" ref="A18634">B18634&amp;C18634</f>
        <v>3003122012</v>
      </c>
      <c r="B18634" s="6" t="s">
        <v>3922</v>
      </c>
      <c r="C18634" s="7" t="s">
        <v>3213</v>
      </c>
      <c r="D18634" s="6">
        <v>148.4946</v>
      </c>
    </row>
    <row r="18635" s="1" customFormat="1" spans="1:4">
      <c r="A18635" s="1" t="str">
        <f t="array" ref="A18635">B18635&amp;C18635</f>
        <v>3003142022</v>
      </c>
      <c r="B18635" s="6" t="s">
        <v>390</v>
      </c>
      <c r="C18635" s="7" t="s">
        <v>9</v>
      </c>
      <c r="D18635" s="6">
        <v>165.4767</v>
      </c>
    </row>
    <row r="18636" s="1" customFormat="1" spans="1:4">
      <c r="A18636" s="1" t="str">
        <f t="array" ref="A18636">B18636&amp;C18636</f>
        <v>3003142021</v>
      </c>
      <c r="B18636" s="6" t="s">
        <v>390</v>
      </c>
      <c r="C18636" s="7" t="s">
        <v>17</v>
      </c>
      <c r="D18636" s="6">
        <v>155.5178</v>
      </c>
    </row>
    <row r="18637" s="1" customFormat="1" spans="1:4">
      <c r="A18637" s="1" t="str">
        <f t="array" ref="A18637">B18637&amp;C18637</f>
        <v>3003142020</v>
      </c>
      <c r="B18637" s="6" t="s">
        <v>390</v>
      </c>
      <c r="C18637" s="7" t="s">
        <v>16</v>
      </c>
      <c r="D18637" s="6">
        <v>133.7841</v>
      </c>
    </row>
    <row r="18638" s="1" customFormat="1" spans="1:4">
      <c r="A18638" s="1" t="str">
        <f t="array" ref="A18638">B18638&amp;C18638</f>
        <v>3003142019</v>
      </c>
      <c r="B18638" s="6" t="s">
        <v>390</v>
      </c>
      <c r="C18638" s="7" t="s">
        <v>15</v>
      </c>
      <c r="D18638" s="6">
        <v>185.8551</v>
      </c>
    </row>
    <row r="18639" s="1" customFormat="1" spans="1:4">
      <c r="A18639" s="1" t="str">
        <f t="array" ref="A18639">B18639&amp;C18639</f>
        <v>3003142018</v>
      </c>
      <c r="B18639" s="6" t="s">
        <v>390</v>
      </c>
      <c r="C18639" s="7" t="s">
        <v>14</v>
      </c>
      <c r="D18639" s="6">
        <v>213.3372</v>
      </c>
    </row>
    <row r="18640" s="1" customFormat="1" spans="1:4">
      <c r="A18640" s="1" t="str">
        <f t="array" ref="A18640">B18640&amp;C18640</f>
        <v>3003142017</v>
      </c>
      <c r="B18640" s="6" t="s">
        <v>390</v>
      </c>
      <c r="C18640" s="7" t="s">
        <v>13</v>
      </c>
      <c r="D18640" s="6">
        <v>232.8138</v>
      </c>
    </row>
    <row r="18641" s="1" customFormat="1" spans="1:4">
      <c r="A18641" s="1" t="str">
        <f t="array" ref="A18641">B18641&amp;C18641</f>
        <v>3003142016</v>
      </c>
      <c r="B18641" s="6" t="s">
        <v>390</v>
      </c>
      <c r="C18641" s="7" t="s">
        <v>12</v>
      </c>
      <c r="D18641" s="6">
        <v>240.7433</v>
      </c>
    </row>
    <row r="18642" s="1" customFormat="1" spans="1:4">
      <c r="A18642" s="1" t="str">
        <f t="array" ref="A18642">B18642&amp;C18642</f>
        <v>3003142015</v>
      </c>
      <c r="B18642" s="6" t="s">
        <v>390</v>
      </c>
      <c r="C18642" s="7" t="s">
        <v>11</v>
      </c>
      <c r="D18642" s="6">
        <v>267.8434</v>
      </c>
    </row>
    <row r="18643" s="1" customFormat="1" spans="1:4">
      <c r="A18643" s="1" t="str">
        <f t="array" ref="A18643">B18643&amp;C18643</f>
        <v>3003142014</v>
      </c>
      <c r="B18643" s="6" t="s">
        <v>390</v>
      </c>
      <c r="C18643" s="7" t="s">
        <v>3211</v>
      </c>
      <c r="D18643" s="6">
        <v>229.8573</v>
      </c>
    </row>
    <row r="18644" s="1" customFormat="1" spans="1:4">
      <c r="A18644" s="1" t="str">
        <f t="array" ref="A18644">B18644&amp;C18644</f>
        <v>3003142013</v>
      </c>
      <c r="B18644" s="6" t="s">
        <v>390</v>
      </c>
      <c r="C18644" s="7" t="s">
        <v>3212</v>
      </c>
      <c r="D18644" s="6">
        <v>198.0827</v>
      </c>
    </row>
    <row r="18645" s="1" customFormat="1" spans="1:4">
      <c r="A18645" s="1" t="str">
        <f t="array" ref="A18645">B18645&amp;C18645</f>
        <v>3003142012</v>
      </c>
      <c r="B18645" s="6" t="s">
        <v>390</v>
      </c>
      <c r="C18645" s="7" t="s">
        <v>3213</v>
      </c>
      <c r="D18645" s="6">
        <v>69.1339</v>
      </c>
    </row>
    <row r="18646" s="1" customFormat="1" spans="1:4">
      <c r="A18646" s="1" t="str">
        <f t="array" ref="A18646">B18646&amp;C18646</f>
        <v>3003152022</v>
      </c>
      <c r="B18646" s="6" t="s">
        <v>3923</v>
      </c>
      <c r="C18646" s="7" t="s">
        <v>9</v>
      </c>
      <c r="D18646" s="6">
        <v>391.317</v>
      </c>
    </row>
    <row r="18647" s="1" customFormat="1" spans="1:4">
      <c r="A18647" s="1" t="str">
        <f t="array" ref="A18647">B18647&amp;C18647</f>
        <v>3003152021</v>
      </c>
      <c r="B18647" s="6" t="s">
        <v>3923</v>
      </c>
      <c r="C18647" s="7" t="s">
        <v>17</v>
      </c>
      <c r="D18647" s="6">
        <v>511.337</v>
      </c>
    </row>
    <row r="18648" s="1" customFormat="1" spans="1:4">
      <c r="A18648" s="1" t="str">
        <f t="array" ref="A18648">B18648&amp;C18648</f>
        <v>3003152020</v>
      </c>
      <c r="B18648" s="6" t="s">
        <v>3923</v>
      </c>
      <c r="C18648" s="7" t="s">
        <v>16</v>
      </c>
      <c r="D18648" s="6">
        <v>342.68</v>
      </c>
    </row>
    <row r="18649" s="1" customFormat="1" spans="1:4">
      <c r="A18649" s="1" t="str">
        <f t="array" ref="A18649">B18649&amp;C18649</f>
        <v>3003152019</v>
      </c>
      <c r="B18649" s="6" t="s">
        <v>3923</v>
      </c>
      <c r="C18649" s="7" t="s">
        <v>15</v>
      </c>
      <c r="D18649" s="6">
        <v>694.178</v>
      </c>
    </row>
    <row r="18650" s="1" customFormat="1" spans="1:4">
      <c r="A18650" s="1" t="str">
        <f t="array" ref="A18650">B18650&amp;C18650</f>
        <v>3003152018</v>
      </c>
      <c r="B18650" s="6" t="s">
        <v>3923</v>
      </c>
      <c r="C18650" s="7" t="s">
        <v>14</v>
      </c>
      <c r="D18650" s="6">
        <v>961.866</v>
      </c>
    </row>
    <row r="18651" s="1" customFormat="1" spans="1:4">
      <c r="A18651" s="1" t="str">
        <f t="array" ref="A18651">B18651&amp;C18651</f>
        <v>3003152017</v>
      </c>
      <c r="B18651" s="6" t="s">
        <v>3923</v>
      </c>
      <c r="C18651" s="7" t="s">
        <v>13</v>
      </c>
      <c r="D18651" s="6">
        <v>1140.739</v>
      </c>
    </row>
    <row r="18652" s="1" customFormat="1" spans="1:4">
      <c r="A18652" s="1" t="str">
        <f t="array" ref="A18652">B18652&amp;C18652</f>
        <v>3003152016</v>
      </c>
      <c r="B18652" s="6" t="s">
        <v>3923</v>
      </c>
      <c r="C18652" s="7" t="s">
        <v>12</v>
      </c>
      <c r="D18652" s="6">
        <v>1147.888</v>
      </c>
    </row>
    <row r="18653" s="1" customFormat="1" spans="1:4">
      <c r="A18653" s="1" t="str">
        <f t="array" ref="A18653">B18653&amp;C18653</f>
        <v>3003152015</v>
      </c>
      <c r="B18653" s="6" t="s">
        <v>3923</v>
      </c>
      <c r="C18653" s="7" t="s">
        <v>11</v>
      </c>
      <c r="D18653" s="6">
        <v>1273.994</v>
      </c>
    </row>
    <row r="18654" s="1" customFormat="1" spans="1:4">
      <c r="A18654" s="1" t="str">
        <f t="array" ref="A18654">B18654&amp;C18654</f>
        <v>3003152014</v>
      </c>
      <c r="B18654" s="6" t="s">
        <v>3923</v>
      </c>
      <c r="C18654" s="7" t="s">
        <v>3211</v>
      </c>
      <c r="D18654" s="6">
        <v>1034.373</v>
      </c>
    </row>
    <row r="18655" s="1" customFormat="1" spans="1:4">
      <c r="A18655" s="1" t="str">
        <f t="array" ref="A18655">B18655&amp;C18655</f>
        <v>3003152013</v>
      </c>
      <c r="B18655" s="6" t="s">
        <v>3923</v>
      </c>
      <c r="C18655" s="7" t="s">
        <v>3212</v>
      </c>
      <c r="D18655" s="6">
        <v>1058.337</v>
      </c>
    </row>
    <row r="18656" s="1" customFormat="1" spans="1:4">
      <c r="A18656" s="1" t="str">
        <f t="array" ref="A18656">B18656&amp;C18656</f>
        <v>3003152012</v>
      </c>
      <c r="B18656" s="6" t="s">
        <v>3923</v>
      </c>
      <c r="C18656" s="7" t="s">
        <v>3213</v>
      </c>
      <c r="D18656" s="6">
        <v>148.4946</v>
      </c>
    </row>
    <row r="18657" s="1" customFormat="1" spans="1:4">
      <c r="A18657" s="1" t="str">
        <f t="array" ref="A18657">B18657&amp;C18657</f>
        <v>3003162022</v>
      </c>
      <c r="B18657" s="6" t="s">
        <v>391</v>
      </c>
      <c r="C18657" s="7" t="s">
        <v>9</v>
      </c>
      <c r="D18657" s="6">
        <v>88.8247</v>
      </c>
    </row>
    <row r="18658" s="1" customFormat="1" spans="1:4">
      <c r="A18658" s="1" t="str">
        <f t="array" ref="A18658">B18658&amp;C18658</f>
        <v>3003162021</v>
      </c>
      <c r="B18658" s="6" t="s">
        <v>391</v>
      </c>
      <c r="C18658" s="7" t="s">
        <v>17</v>
      </c>
      <c r="D18658" s="6">
        <v>70.0247</v>
      </c>
    </row>
    <row r="18659" s="1" customFormat="1" spans="1:4">
      <c r="A18659" s="1" t="str">
        <f t="array" ref="A18659">B18659&amp;C18659</f>
        <v>3003162020</v>
      </c>
      <c r="B18659" s="6" t="s">
        <v>391</v>
      </c>
      <c r="C18659" s="7" t="s">
        <v>16</v>
      </c>
      <c r="D18659" s="6">
        <v>60.2514</v>
      </c>
    </row>
    <row r="18660" s="1" customFormat="1" spans="1:4">
      <c r="A18660" s="1" t="str">
        <f t="array" ref="A18660">B18660&amp;C18660</f>
        <v>3003162019</v>
      </c>
      <c r="B18660" s="6" t="s">
        <v>391</v>
      </c>
      <c r="C18660" s="7" t="s">
        <v>15</v>
      </c>
      <c r="D18660" s="6">
        <v>84.7178</v>
      </c>
    </row>
    <row r="18661" s="1" customFormat="1" spans="1:4">
      <c r="A18661" s="1" t="str">
        <f t="array" ref="A18661">B18661&amp;C18661</f>
        <v>3003162018</v>
      </c>
      <c r="B18661" s="6" t="s">
        <v>391</v>
      </c>
      <c r="C18661" s="7" t="s">
        <v>14</v>
      </c>
      <c r="D18661" s="6">
        <v>112.7972</v>
      </c>
    </row>
    <row r="18662" s="1" customFormat="1" spans="1:4">
      <c r="A18662" s="1" t="str">
        <f t="array" ref="A18662">B18662&amp;C18662</f>
        <v>3003162017</v>
      </c>
      <c r="B18662" s="6" t="s">
        <v>391</v>
      </c>
      <c r="C18662" s="7" t="s">
        <v>13</v>
      </c>
      <c r="D18662" s="6">
        <v>138.1863</v>
      </c>
    </row>
    <row r="18663" s="1" customFormat="1" spans="1:4">
      <c r="A18663" s="1" t="str">
        <f t="array" ref="A18663">B18663&amp;C18663</f>
        <v>3003162016</v>
      </c>
      <c r="B18663" s="6" t="s">
        <v>391</v>
      </c>
      <c r="C18663" s="7" t="s">
        <v>12</v>
      </c>
      <c r="D18663" s="6">
        <v>128.4509</v>
      </c>
    </row>
    <row r="18664" s="1" customFormat="1" spans="1:4">
      <c r="A18664" s="1" t="str">
        <f t="array" ref="A18664">B18664&amp;C18664</f>
        <v>3003162015</v>
      </c>
      <c r="B18664" s="6" t="s">
        <v>391</v>
      </c>
      <c r="C18664" s="7" t="s">
        <v>11</v>
      </c>
      <c r="D18664" s="6">
        <v>143.219</v>
      </c>
    </row>
    <row r="18665" s="1" customFormat="1" spans="1:4">
      <c r="A18665" s="1" t="str">
        <f t="array" ref="A18665">B18665&amp;C18665</f>
        <v>3003162014</v>
      </c>
      <c r="B18665" s="6" t="s">
        <v>391</v>
      </c>
      <c r="C18665" s="7" t="s">
        <v>3211</v>
      </c>
      <c r="D18665" s="6">
        <v>145.1614</v>
      </c>
    </row>
    <row r="18666" s="1" customFormat="1" spans="1:4">
      <c r="A18666" s="1" t="str">
        <f t="array" ref="A18666">B18666&amp;C18666</f>
        <v>3003162013</v>
      </c>
      <c r="B18666" s="6" t="s">
        <v>391</v>
      </c>
      <c r="C18666" s="7" t="s">
        <v>3212</v>
      </c>
      <c r="D18666" s="6">
        <v>121.5644</v>
      </c>
    </row>
    <row r="18667" s="1" customFormat="1" spans="1:4">
      <c r="A18667" s="1" t="str">
        <f t="array" ref="A18667">B18667&amp;C18667</f>
        <v>3003162012</v>
      </c>
      <c r="B18667" s="6" t="s">
        <v>391</v>
      </c>
      <c r="C18667" s="7" t="s">
        <v>3213</v>
      </c>
      <c r="D18667" s="6">
        <v>45.3798</v>
      </c>
    </row>
    <row r="18668" s="1" customFormat="1" spans="1:4">
      <c r="A18668" s="1" t="str">
        <f t="array" ref="A18668">B18668&amp;C18668</f>
        <v>3003172022</v>
      </c>
      <c r="B18668" s="6" t="s">
        <v>392</v>
      </c>
      <c r="C18668" s="7" t="s">
        <v>9</v>
      </c>
      <c r="D18668" s="6">
        <v>234.926</v>
      </c>
    </row>
    <row r="18669" s="1" customFormat="1" spans="1:4">
      <c r="A18669" s="1" t="str">
        <f t="array" ref="A18669">B18669&amp;C18669</f>
        <v>3003172021</v>
      </c>
      <c r="B18669" s="6" t="s">
        <v>392</v>
      </c>
      <c r="C18669" s="7" t="s">
        <v>17</v>
      </c>
      <c r="D18669" s="6">
        <v>232.66</v>
      </c>
    </row>
    <row r="18670" s="1" customFormat="1" spans="1:4">
      <c r="A18670" s="1" t="str">
        <f t="array" ref="A18670">B18670&amp;C18670</f>
        <v>3003172020</v>
      </c>
      <c r="B18670" s="6" t="s">
        <v>392</v>
      </c>
      <c r="C18670" s="7" t="s">
        <v>16</v>
      </c>
      <c r="D18670" s="6">
        <v>195.9124</v>
      </c>
    </row>
    <row r="18671" s="1" customFormat="1" spans="1:4">
      <c r="A18671" s="1" t="str">
        <f t="array" ref="A18671">B18671&amp;C18671</f>
        <v>3003172019</v>
      </c>
      <c r="B18671" s="6" t="s">
        <v>392</v>
      </c>
      <c r="C18671" s="7" t="s">
        <v>15</v>
      </c>
      <c r="D18671" s="6">
        <v>259.321</v>
      </c>
    </row>
    <row r="18672" s="1" customFormat="1" spans="1:4">
      <c r="A18672" s="1" t="str">
        <f t="array" ref="A18672">B18672&amp;C18672</f>
        <v>3003172018</v>
      </c>
      <c r="B18672" s="6" t="s">
        <v>392</v>
      </c>
      <c r="C18672" s="7" t="s">
        <v>14</v>
      </c>
      <c r="D18672" s="6">
        <v>289.57</v>
      </c>
    </row>
    <row r="18673" s="1" customFormat="1" spans="1:4">
      <c r="A18673" s="1" t="str">
        <f t="array" ref="A18673">B18673&amp;C18673</f>
        <v>3003172017</v>
      </c>
      <c r="B18673" s="6" t="s">
        <v>392</v>
      </c>
      <c r="C18673" s="7" t="s">
        <v>13</v>
      </c>
      <c r="D18673" s="6">
        <v>339.803</v>
      </c>
    </row>
    <row r="18674" s="1" customFormat="1" spans="1:4">
      <c r="A18674" s="1" t="str">
        <f t="array" ref="A18674">B18674&amp;C18674</f>
        <v>3003172016</v>
      </c>
      <c r="B18674" s="6" t="s">
        <v>392</v>
      </c>
      <c r="C18674" s="7" t="s">
        <v>12</v>
      </c>
      <c r="D18674" s="6">
        <v>306.454</v>
      </c>
    </row>
    <row r="18675" s="1" customFormat="1" spans="1:4">
      <c r="A18675" s="1" t="str">
        <f t="array" ref="A18675">B18675&amp;C18675</f>
        <v>3003172015</v>
      </c>
      <c r="B18675" s="6" t="s">
        <v>392</v>
      </c>
      <c r="C18675" s="7" t="s">
        <v>11</v>
      </c>
      <c r="D18675" s="6">
        <v>330.2495</v>
      </c>
    </row>
    <row r="18676" s="1" customFormat="1" spans="1:4">
      <c r="A18676" s="1" t="str">
        <f t="array" ref="A18676">B18676&amp;C18676</f>
        <v>3003172014</v>
      </c>
      <c r="B18676" s="6" t="s">
        <v>392</v>
      </c>
      <c r="C18676" s="7" t="s">
        <v>3211</v>
      </c>
      <c r="D18676" s="6">
        <v>314.896</v>
      </c>
    </row>
    <row r="18677" s="1" customFormat="1" spans="1:4">
      <c r="A18677" s="1" t="str">
        <f t="array" ref="A18677">B18677&amp;C18677</f>
        <v>3003172013</v>
      </c>
      <c r="B18677" s="6" t="s">
        <v>392</v>
      </c>
      <c r="C18677" s="7" t="s">
        <v>3212</v>
      </c>
      <c r="D18677" s="6">
        <v>237.2493</v>
      </c>
    </row>
    <row r="18678" s="1" customFormat="1" spans="1:4">
      <c r="A18678" s="1" t="str">
        <f t="array" ref="A18678">B18678&amp;C18678</f>
        <v>3003172012</v>
      </c>
      <c r="B18678" s="6" t="s">
        <v>392</v>
      </c>
      <c r="C18678" s="7" t="s">
        <v>3213</v>
      </c>
      <c r="D18678" s="6">
        <v>69.8607</v>
      </c>
    </row>
    <row r="18679" s="1" customFormat="1" spans="1:4">
      <c r="A18679" s="1" t="str">
        <f t="array" ref="A18679">B18679&amp;C18679</f>
        <v>3003182022</v>
      </c>
      <c r="B18679" s="6" t="s">
        <v>393</v>
      </c>
      <c r="C18679" s="7" t="s">
        <v>9</v>
      </c>
      <c r="D18679" s="6">
        <v>391.317</v>
      </c>
    </row>
    <row r="18680" s="1" customFormat="1" spans="1:4">
      <c r="A18680" s="1" t="str">
        <f t="array" ref="A18680">B18680&amp;C18680</f>
        <v>3003182021</v>
      </c>
      <c r="B18680" s="6" t="s">
        <v>393</v>
      </c>
      <c r="C18680" s="7" t="s">
        <v>17</v>
      </c>
      <c r="D18680" s="6">
        <v>511.337</v>
      </c>
    </row>
    <row r="18681" s="1" customFormat="1" spans="1:4">
      <c r="A18681" s="1" t="str">
        <f t="array" ref="A18681">B18681&amp;C18681</f>
        <v>3003182020</v>
      </c>
      <c r="B18681" s="6" t="s">
        <v>393</v>
      </c>
      <c r="C18681" s="7" t="s">
        <v>16</v>
      </c>
      <c r="D18681" s="6">
        <v>342.68</v>
      </c>
    </row>
    <row r="18682" s="1" customFormat="1" spans="1:4">
      <c r="A18682" s="1" t="str">
        <f t="array" ref="A18682">B18682&amp;C18682</f>
        <v>3003182019</v>
      </c>
      <c r="B18682" s="6" t="s">
        <v>393</v>
      </c>
      <c r="C18682" s="7" t="s">
        <v>15</v>
      </c>
      <c r="D18682" s="6">
        <v>694.178</v>
      </c>
    </row>
    <row r="18683" s="1" customFormat="1" spans="1:4">
      <c r="A18683" s="1" t="str">
        <f t="array" ref="A18683">B18683&amp;C18683</f>
        <v>3003182018</v>
      </c>
      <c r="B18683" s="6" t="s">
        <v>393</v>
      </c>
      <c r="C18683" s="7" t="s">
        <v>14</v>
      </c>
      <c r="D18683" s="6">
        <v>961.866</v>
      </c>
    </row>
    <row r="18684" s="1" customFormat="1" spans="1:4">
      <c r="A18684" s="1" t="str">
        <f t="array" ref="A18684">B18684&amp;C18684</f>
        <v>3003182017</v>
      </c>
      <c r="B18684" s="6" t="s">
        <v>393</v>
      </c>
      <c r="C18684" s="7" t="s">
        <v>13</v>
      </c>
      <c r="D18684" s="6">
        <v>1140.739</v>
      </c>
    </row>
    <row r="18685" s="1" customFormat="1" spans="1:4">
      <c r="A18685" s="1" t="str">
        <f t="array" ref="A18685">B18685&amp;C18685</f>
        <v>3003182016</v>
      </c>
      <c r="B18685" s="6" t="s">
        <v>393</v>
      </c>
      <c r="C18685" s="7" t="s">
        <v>12</v>
      </c>
      <c r="D18685" s="6">
        <v>1147.888</v>
      </c>
    </row>
    <row r="18686" s="1" customFormat="1" spans="1:4">
      <c r="A18686" s="1" t="str">
        <f t="array" ref="A18686">B18686&amp;C18686</f>
        <v>3003182015</v>
      </c>
      <c r="B18686" s="6" t="s">
        <v>393</v>
      </c>
      <c r="C18686" s="7" t="s">
        <v>11</v>
      </c>
      <c r="D18686" s="6">
        <v>1273.994</v>
      </c>
    </row>
    <row r="18687" s="1" customFormat="1" spans="1:4">
      <c r="A18687" s="1" t="str">
        <f t="array" ref="A18687">B18687&amp;C18687</f>
        <v>3003182014</v>
      </c>
      <c r="B18687" s="6" t="s">
        <v>393</v>
      </c>
      <c r="C18687" s="7" t="s">
        <v>3211</v>
      </c>
      <c r="D18687" s="6">
        <v>1034.373</v>
      </c>
    </row>
    <row r="18688" s="1" customFormat="1" spans="1:4">
      <c r="A18688" s="1" t="str">
        <f t="array" ref="A18688">B18688&amp;C18688</f>
        <v>3003182013</v>
      </c>
      <c r="B18688" s="6" t="s">
        <v>393</v>
      </c>
      <c r="C18688" s="7" t="s">
        <v>3212</v>
      </c>
      <c r="D18688" s="6">
        <v>1058.337</v>
      </c>
    </row>
    <row r="18689" s="1" customFormat="1" spans="1:4">
      <c r="A18689" s="1" t="str">
        <f t="array" ref="A18689">B18689&amp;C18689</f>
        <v>3003182012</v>
      </c>
      <c r="B18689" s="6" t="s">
        <v>393</v>
      </c>
      <c r="C18689" s="7" t="s">
        <v>3213</v>
      </c>
      <c r="D18689" s="6">
        <v>148.4946</v>
      </c>
    </row>
    <row r="18690" s="1" customFormat="1" spans="1:4">
      <c r="A18690" s="1" t="str">
        <f t="array" ref="A18690">B18690&amp;C18690</f>
        <v>3003182011</v>
      </c>
      <c r="B18690" s="6" t="s">
        <v>393</v>
      </c>
      <c r="C18690" s="7" t="s">
        <v>3214</v>
      </c>
      <c r="D18690" s="6">
        <v>207.8062</v>
      </c>
    </row>
    <row r="18691" s="1" customFormat="1" spans="1:4">
      <c r="A18691" s="1" t="str">
        <f t="array" ref="A18691">B18691&amp;C18691</f>
        <v>3003192022</v>
      </c>
      <c r="B18691" s="6" t="s">
        <v>394</v>
      </c>
      <c r="C18691" s="7" t="s">
        <v>9</v>
      </c>
      <c r="D18691" s="6">
        <v>234.926</v>
      </c>
    </row>
    <row r="18692" s="1" customFormat="1" spans="1:4">
      <c r="A18692" s="1" t="str">
        <f t="array" ref="A18692">B18692&amp;C18692</f>
        <v>3003192021</v>
      </c>
      <c r="B18692" s="6" t="s">
        <v>394</v>
      </c>
      <c r="C18692" s="7" t="s">
        <v>17</v>
      </c>
      <c r="D18692" s="6">
        <v>232.66</v>
      </c>
    </row>
    <row r="18693" s="1" customFormat="1" spans="1:4">
      <c r="A18693" s="1" t="str">
        <f t="array" ref="A18693">B18693&amp;C18693</f>
        <v>3003192020</v>
      </c>
      <c r="B18693" s="6" t="s">
        <v>394</v>
      </c>
      <c r="C18693" s="7" t="s">
        <v>16</v>
      </c>
      <c r="D18693" s="6">
        <v>195.9124</v>
      </c>
    </row>
    <row r="18694" s="1" customFormat="1" spans="1:4">
      <c r="A18694" s="1" t="str">
        <f t="array" ref="A18694">B18694&amp;C18694</f>
        <v>3003192019</v>
      </c>
      <c r="B18694" s="6" t="s">
        <v>394</v>
      </c>
      <c r="C18694" s="7" t="s">
        <v>15</v>
      </c>
      <c r="D18694" s="6">
        <v>259.321</v>
      </c>
    </row>
    <row r="18695" s="1" customFormat="1" spans="1:4">
      <c r="A18695" s="1" t="str">
        <f t="array" ref="A18695">B18695&amp;C18695</f>
        <v>3003192018</v>
      </c>
      <c r="B18695" s="6" t="s">
        <v>394</v>
      </c>
      <c r="C18695" s="7" t="s">
        <v>14</v>
      </c>
      <c r="D18695" s="6">
        <v>289.57</v>
      </c>
    </row>
    <row r="18696" s="1" customFormat="1" spans="1:4">
      <c r="A18696" s="1" t="str">
        <f t="array" ref="A18696">B18696&amp;C18696</f>
        <v>3003192017</v>
      </c>
      <c r="B18696" s="6" t="s">
        <v>394</v>
      </c>
      <c r="C18696" s="7" t="s">
        <v>13</v>
      </c>
      <c r="D18696" s="6">
        <v>339.803</v>
      </c>
    </row>
    <row r="18697" s="1" customFormat="1" spans="1:4">
      <c r="A18697" s="1" t="str">
        <f t="array" ref="A18697">B18697&amp;C18697</f>
        <v>3003192016</v>
      </c>
      <c r="B18697" s="6" t="s">
        <v>394</v>
      </c>
      <c r="C18697" s="7" t="s">
        <v>12</v>
      </c>
      <c r="D18697" s="6">
        <v>306.454</v>
      </c>
    </row>
    <row r="18698" s="1" customFormat="1" spans="1:4">
      <c r="A18698" s="1" t="str">
        <f t="array" ref="A18698">B18698&amp;C18698</f>
        <v>3003192015</v>
      </c>
      <c r="B18698" s="6" t="s">
        <v>394</v>
      </c>
      <c r="C18698" s="7" t="s">
        <v>11</v>
      </c>
      <c r="D18698" s="6">
        <v>330.2495</v>
      </c>
    </row>
    <row r="18699" s="1" customFormat="1" spans="1:4">
      <c r="A18699" s="1" t="str">
        <f t="array" ref="A18699">B18699&amp;C18699</f>
        <v>3003192014</v>
      </c>
      <c r="B18699" s="6" t="s">
        <v>394</v>
      </c>
      <c r="C18699" s="7" t="s">
        <v>3211</v>
      </c>
      <c r="D18699" s="6">
        <v>314.896</v>
      </c>
    </row>
    <row r="18700" s="1" customFormat="1" spans="1:4">
      <c r="A18700" s="1" t="str">
        <f t="array" ref="A18700">B18700&amp;C18700</f>
        <v>3003192013</v>
      </c>
      <c r="B18700" s="6" t="s">
        <v>394</v>
      </c>
      <c r="C18700" s="7" t="s">
        <v>3212</v>
      </c>
      <c r="D18700" s="6">
        <v>237.2493</v>
      </c>
    </row>
    <row r="18701" s="1" customFormat="1" spans="1:4">
      <c r="A18701" s="1" t="str">
        <f t="array" ref="A18701">B18701&amp;C18701</f>
        <v>3003192012</v>
      </c>
      <c r="B18701" s="6" t="s">
        <v>394</v>
      </c>
      <c r="C18701" s="7" t="s">
        <v>3213</v>
      </c>
      <c r="D18701" s="6">
        <v>69.8607</v>
      </c>
    </row>
    <row r="18702" s="1" customFormat="1" spans="1:4">
      <c r="A18702" s="1" t="str">
        <f t="array" ref="A18702">B18702&amp;C18702</f>
        <v>3003202022</v>
      </c>
      <c r="B18702" s="6" t="s">
        <v>395</v>
      </c>
      <c r="C18702" s="7" t="s">
        <v>9</v>
      </c>
      <c r="D18702" s="6">
        <v>131.2931</v>
      </c>
    </row>
    <row r="18703" s="1" customFormat="1" spans="1:4">
      <c r="A18703" s="1" t="str">
        <f t="array" ref="A18703">B18703&amp;C18703</f>
        <v>3003202021</v>
      </c>
      <c r="B18703" s="6" t="s">
        <v>395</v>
      </c>
      <c r="C18703" s="7" t="s">
        <v>17</v>
      </c>
      <c r="D18703" s="6">
        <v>125.1972</v>
      </c>
    </row>
    <row r="18704" s="1" customFormat="1" spans="1:4">
      <c r="A18704" s="1" t="str">
        <f t="array" ref="A18704">B18704&amp;C18704</f>
        <v>3003202020</v>
      </c>
      <c r="B18704" s="6" t="s">
        <v>395</v>
      </c>
      <c r="C18704" s="7" t="s">
        <v>16</v>
      </c>
      <c r="D18704" s="6">
        <v>106.7432</v>
      </c>
    </row>
    <row r="18705" s="1" customFormat="1" spans="1:4">
      <c r="A18705" s="1" t="str">
        <f t="array" ref="A18705">B18705&amp;C18705</f>
        <v>3003202019</v>
      </c>
      <c r="B18705" s="6" t="s">
        <v>395</v>
      </c>
      <c r="C18705" s="7" t="s">
        <v>15</v>
      </c>
      <c r="D18705" s="6">
        <v>148.9781</v>
      </c>
    </row>
    <row r="18706" s="1" customFormat="1" spans="1:4">
      <c r="A18706" s="1" t="str">
        <f t="array" ref="A18706">B18706&amp;C18706</f>
        <v>3003202018</v>
      </c>
      <c r="B18706" s="6" t="s">
        <v>395</v>
      </c>
      <c r="C18706" s="7" t="s">
        <v>14</v>
      </c>
      <c r="D18706" s="6">
        <v>184.4797</v>
      </c>
    </row>
    <row r="18707" s="1" customFormat="1" spans="1:4">
      <c r="A18707" s="1" t="str">
        <f t="array" ref="A18707">B18707&amp;C18707</f>
        <v>3003202017</v>
      </c>
      <c r="B18707" s="6" t="s">
        <v>395</v>
      </c>
      <c r="C18707" s="7" t="s">
        <v>13</v>
      </c>
      <c r="D18707" s="6">
        <v>202.8654</v>
      </c>
    </row>
    <row r="18708" s="1" customFormat="1" spans="1:4">
      <c r="A18708" s="1" t="str">
        <f t="array" ref="A18708">B18708&amp;C18708</f>
        <v>3003202016</v>
      </c>
      <c r="B18708" s="6" t="s">
        <v>395</v>
      </c>
      <c r="C18708" s="7" t="s">
        <v>12</v>
      </c>
      <c r="D18708" s="6">
        <v>210.6419</v>
      </c>
    </row>
    <row r="18709" s="1" customFormat="1" spans="1:4">
      <c r="A18709" s="1" t="str">
        <f t="array" ref="A18709">B18709&amp;C18709</f>
        <v>3003202015</v>
      </c>
      <c r="B18709" s="6" t="s">
        <v>395</v>
      </c>
      <c r="C18709" s="7" t="s">
        <v>11</v>
      </c>
      <c r="D18709" s="6">
        <v>217.3703</v>
      </c>
    </row>
    <row r="18710" s="1" customFormat="1" spans="1:4">
      <c r="A18710" s="1" t="str">
        <f t="array" ref="A18710">B18710&amp;C18710</f>
        <v>3003202014</v>
      </c>
      <c r="B18710" s="6" t="s">
        <v>395</v>
      </c>
      <c r="C18710" s="7" t="s">
        <v>3211</v>
      </c>
      <c r="D18710" s="6">
        <v>208.8795</v>
      </c>
    </row>
    <row r="18711" s="1" customFormat="1" spans="1:4">
      <c r="A18711" s="1" t="str">
        <f t="array" ref="A18711">B18711&amp;C18711</f>
        <v>3003202013</v>
      </c>
      <c r="B18711" s="6" t="s">
        <v>395</v>
      </c>
      <c r="C18711" s="7" t="s">
        <v>3212</v>
      </c>
      <c r="D18711" s="6">
        <v>168.2824</v>
      </c>
    </row>
    <row r="18712" s="1" customFormat="1" spans="1:4">
      <c r="A18712" s="1" t="str">
        <f t="array" ref="A18712">B18712&amp;C18712</f>
        <v>3003202012</v>
      </c>
      <c r="B18712" s="6" t="s">
        <v>395</v>
      </c>
      <c r="C18712" s="7" t="s">
        <v>3213</v>
      </c>
      <c r="D18712" s="6">
        <v>50.38521</v>
      </c>
    </row>
    <row r="18713" s="1" customFormat="1" spans="1:4">
      <c r="A18713" s="1" t="str">
        <f t="array" ref="A18713">B18713&amp;C18713</f>
        <v>3003222022</v>
      </c>
      <c r="B18713" s="6" t="s">
        <v>397</v>
      </c>
      <c r="C18713" s="7" t="s">
        <v>9</v>
      </c>
      <c r="D18713" s="6">
        <v>78.1425</v>
      </c>
    </row>
    <row r="18714" s="1" customFormat="1" spans="1:4">
      <c r="A18714" s="1" t="str">
        <f t="array" ref="A18714">B18714&amp;C18714</f>
        <v>3003222021</v>
      </c>
      <c r="B18714" s="6" t="s">
        <v>397</v>
      </c>
      <c r="C18714" s="7" t="s">
        <v>17</v>
      </c>
      <c r="D18714" s="6">
        <v>73.2329</v>
      </c>
    </row>
    <row r="18715" s="1" customFormat="1" spans="1:4">
      <c r="A18715" s="1" t="str">
        <f t="array" ref="A18715">B18715&amp;C18715</f>
        <v>3003222020</v>
      </c>
      <c r="B18715" s="6" t="s">
        <v>397</v>
      </c>
      <c r="C18715" s="7" t="s">
        <v>16</v>
      </c>
      <c r="D18715" s="6">
        <v>52.7759</v>
      </c>
    </row>
    <row r="18716" s="1" customFormat="1" spans="1:4">
      <c r="A18716" s="1" t="str">
        <f t="array" ref="A18716">B18716&amp;C18716</f>
        <v>3003222019</v>
      </c>
      <c r="B18716" s="6" t="s">
        <v>397</v>
      </c>
      <c r="C18716" s="7" t="s">
        <v>15</v>
      </c>
      <c r="D18716" s="6">
        <v>84.9699</v>
      </c>
    </row>
    <row r="18717" s="1" customFormat="1" spans="1:4">
      <c r="A18717" s="1" t="str">
        <f t="array" ref="A18717">B18717&amp;C18717</f>
        <v>3003222018</v>
      </c>
      <c r="B18717" s="6" t="s">
        <v>397</v>
      </c>
      <c r="C18717" s="7" t="s">
        <v>14</v>
      </c>
      <c r="D18717" s="6">
        <v>109.9972</v>
      </c>
    </row>
    <row r="18718" s="1" customFormat="1" spans="1:4">
      <c r="A18718" s="1" t="str">
        <f t="array" ref="A18718">B18718&amp;C18718</f>
        <v>3003222017</v>
      </c>
      <c r="B18718" s="6" t="s">
        <v>397</v>
      </c>
      <c r="C18718" s="7" t="s">
        <v>13</v>
      </c>
      <c r="D18718" s="6">
        <v>136.6165</v>
      </c>
    </row>
    <row r="18719" s="1" customFormat="1" spans="1:4">
      <c r="A18719" s="1" t="str">
        <f t="array" ref="A18719">B18719&amp;C18719</f>
        <v>3003222016</v>
      </c>
      <c r="B18719" s="6" t="s">
        <v>397</v>
      </c>
      <c r="C18719" s="7" t="s">
        <v>12</v>
      </c>
      <c r="D18719" s="6">
        <v>117.112</v>
      </c>
    </row>
    <row r="18720" s="1" customFormat="1" spans="1:4">
      <c r="A18720" s="1" t="str">
        <f t="array" ref="A18720">B18720&amp;C18720</f>
        <v>3003222015</v>
      </c>
      <c r="B18720" s="6" t="s">
        <v>397</v>
      </c>
      <c r="C18720" s="7" t="s">
        <v>11</v>
      </c>
      <c r="D18720" s="6">
        <v>133.2164</v>
      </c>
    </row>
    <row r="18721" s="1" customFormat="1" spans="1:4">
      <c r="A18721" s="1" t="str">
        <f t="array" ref="A18721">B18721&amp;C18721</f>
        <v>3003222014</v>
      </c>
      <c r="B18721" s="6" t="s">
        <v>397</v>
      </c>
      <c r="C18721" s="7" t="s">
        <v>3211</v>
      </c>
      <c r="D18721" s="6">
        <v>118.1643</v>
      </c>
    </row>
    <row r="18722" s="1" customFormat="1" spans="1:4">
      <c r="A18722" s="1" t="str">
        <f t="array" ref="A18722">B18722&amp;C18722</f>
        <v>3003222013</v>
      </c>
      <c r="B18722" s="6" t="s">
        <v>397</v>
      </c>
      <c r="C18722" s="7" t="s">
        <v>3212</v>
      </c>
      <c r="D18722" s="6">
        <v>75.0082</v>
      </c>
    </row>
    <row r="18723" s="1" customFormat="1" spans="1:4">
      <c r="A18723" s="1" t="str">
        <f t="array" ref="A18723">B18723&amp;C18723</f>
        <v>3003222012</v>
      </c>
      <c r="B18723" s="6" t="s">
        <v>397</v>
      </c>
      <c r="C18723" s="7" t="s">
        <v>3213</v>
      </c>
      <c r="D18723" s="6">
        <v>24.16395</v>
      </c>
    </row>
    <row r="18724" s="1" customFormat="1" spans="1:4">
      <c r="A18724" s="1" t="str">
        <f t="array" ref="A18724">B18724&amp;C18724</f>
        <v>3003232022</v>
      </c>
      <c r="B18724" s="6" t="s">
        <v>398</v>
      </c>
      <c r="C18724" s="7" t="s">
        <v>9</v>
      </c>
      <c r="D18724" s="6">
        <v>221.1283</v>
      </c>
    </row>
    <row r="18725" s="1" customFormat="1" spans="1:4">
      <c r="A18725" s="1" t="str">
        <f t="array" ref="A18725">B18725&amp;C18725</f>
        <v>3003232021</v>
      </c>
      <c r="B18725" s="6" t="s">
        <v>398</v>
      </c>
      <c r="C18725" s="7" t="s">
        <v>17</v>
      </c>
      <c r="D18725" s="6">
        <v>219.735</v>
      </c>
    </row>
    <row r="18726" s="1" customFormat="1" spans="1:4">
      <c r="A18726" s="1" t="str">
        <f t="array" ref="A18726">B18726&amp;C18726</f>
        <v>3003232020</v>
      </c>
      <c r="B18726" s="6" t="s">
        <v>398</v>
      </c>
      <c r="C18726" s="7" t="s">
        <v>16</v>
      </c>
      <c r="D18726" s="6">
        <v>186.7566</v>
      </c>
    </row>
    <row r="18727" s="1" customFormat="1" spans="1:4">
      <c r="A18727" s="1" t="str">
        <f t="array" ref="A18727">B18727&amp;C18727</f>
        <v>3003232019</v>
      </c>
      <c r="B18727" s="6" t="s">
        <v>398</v>
      </c>
      <c r="C18727" s="7" t="s">
        <v>15</v>
      </c>
      <c r="D18727" s="6">
        <v>260.474</v>
      </c>
    </row>
    <row r="18728" s="1" customFormat="1" spans="1:4">
      <c r="A18728" s="1" t="str">
        <f t="array" ref="A18728">B18728&amp;C18728</f>
        <v>3003232018</v>
      </c>
      <c r="B18728" s="6" t="s">
        <v>398</v>
      </c>
      <c r="C18728" s="7" t="s">
        <v>14</v>
      </c>
      <c r="D18728" s="6">
        <v>283.422</v>
      </c>
    </row>
    <row r="18729" s="1" customFormat="1" spans="1:4">
      <c r="A18729" s="1" t="str">
        <f t="array" ref="A18729">B18729&amp;C18729</f>
        <v>3003232017</v>
      </c>
      <c r="B18729" s="6" t="s">
        <v>398</v>
      </c>
      <c r="C18729" s="7" t="s">
        <v>13</v>
      </c>
      <c r="D18729" s="6">
        <v>353.483</v>
      </c>
    </row>
    <row r="18730" s="1" customFormat="1" spans="1:4">
      <c r="A18730" s="1" t="str">
        <f t="array" ref="A18730">B18730&amp;C18730</f>
        <v>3003232016</v>
      </c>
      <c r="B18730" s="6" t="s">
        <v>398</v>
      </c>
      <c r="C18730" s="7" t="s">
        <v>12</v>
      </c>
      <c r="D18730" s="6">
        <v>335.863</v>
      </c>
    </row>
    <row r="18731" s="1" customFormat="1" spans="1:4">
      <c r="A18731" s="1" t="str">
        <f t="array" ref="A18731">B18731&amp;C18731</f>
        <v>3003232015</v>
      </c>
      <c r="B18731" s="6" t="s">
        <v>398</v>
      </c>
      <c r="C18731" s="7" t="s">
        <v>11</v>
      </c>
      <c r="D18731" s="6">
        <v>378.94</v>
      </c>
    </row>
    <row r="18732" s="1" customFormat="1" spans="1:4">
      <c r="A18732" s="1" t="str">
        <f t="array" ref="A18732">B18732&amp;C18732</f>
        <v>3003232014</v>
      </c>
      <c r="B18732" s="6" t="s">
        <v>398</v>
      </c>
      <c r="C18732" s="7" t="s">
        <v>3211</v>
      </c>
      <c r="D18732" s="6">
        <v>345.035</v>
      </c>
    </row>
    <row r="18733" s="1" customFormat="1" spans="1:4">
      <c r="A18733" s="1" t="str">
        <f t="array" ref="A18733">B18733&amp;C18733</f>
        <v>3003232013</v>
      </c>
      <c r="B18733" s="6" t="s">
        <v>398</v>
      </c>
      <c r="C18733" s="7" t="s">
        <v>3212</v>
      </c>
      <c r="D18733" s="6">
        <v>272.8605</v>
      </c>
    </row>
    <row r="18734" s="1" customFormat="1" spans="1:4">
      <c r="A18734" s="1" t="str">
        <f t="array" ref="A18734">B18734&amp;C18734</f>
        <v>3003232012</v>
      </c>
      <c r="B18734" s="6" t="s">
        <v>398</v>
      </c>
      <c r="C18734" s="7" t="s">
        <v>3213</v>
      </c>
      <c r="D18734" s="6">
        <v>99.7978</v>
      </c>
    </row>
    <row r="18735" s="1" customFormat="1" spans="1:4">
      <c r="A18735" s="1" t="str">
        <f t="array" ref="A18735">B18735&amp;C18735</f>
        <v>3003242022</v>
      </c>
      <c r="B18735" s="6" t="s">
        <v>3924</v>
      </c>
      <c r="C18735" s="7" t="s">
        <v>9</v>
      </c>
      <c r="D18735" s="6">
        <v>391.317</v>
      </c>
    </row>
    <row r="18736" s="1" customFormat="1" spans="1:4">
      <c r="A18736" s="1" t="str">
        <f t="array" ref="A18736">B18736&amp;C18736</f>
        <v>3003242021</v>
      </c>
      <c r="B18736" s="6" t="s">
        <v>3924</v>
      </c>
      <c r="C18736" s="7" t="s">
        <v>17</v>
      </c>
      <c r="D18736" s="6">
        <v>511.337</v>
      </c>
    </row>
    <row r="18737" s="1" customFormat="1" spans="1:4">
      <c r="A18737" s="1" t="str">
        <f t="array" ref="A18737">B18737&amp;C18737</f>
        <v>3003242020</v>
      </c>
      <c r="B18737" s="6" t="s">
        <v>3924</v>
      </c>
      <c r="C18737" s="7" t="s">
        <v>16</v>
      </c>
      <c r="D18737" s="6">
        <v>342.68</v>
      </c>
    </row>
    <row r="18738" s="1" customFormat="1" spans="1:4">
      <c r="A18738" s="1" t="str">
        <f t="array" ref="A18738">B18738&amp;C18738</f>
        <v>3003242019</v>
      </c>
      <c r="B18738" s="6" t="s">
        <v>3924</v>
      </c>
      <c r="C18738" s="7" t="s">
        <v>15</v>
      </c>
      <c r="D18738" s="6">
        <v>694.178</v>
      </c>
    </row>
    <row r="18739" s="1" customFormat="1" spans="1:4">
      <c r="A18739" s="1" t="str">
        <f t="array" ref="A18739">B18739&amp;C18739</f>
        <v>3003242018</v>
      </c>
      <c r="B18739" s="6" t="s">
        <v>3924</v>
      </c>
      <c r="C18739" s="7" t="s">
        <v>14</v>
      </c>
      <c r="D18739" s="6">
        <v>961.866</v>
      </c>
    </row>
    <row r="18740" s="1" customFormat="1" spans="1:4">
      <c r="A18740" s="1" t="str">
        <f t="array" ref="A18740">B18740&amp;C18740</f>
        <v>3003242017</v>
      </c>
      <c r="B18740" s="6" t="s">
        <v>3924</v>
      </c>
      <c r="C18740" s="7" t="s">
        <v>13</v>
      </c>
      <c r="D18740" s="6">
        <v>1140.739</v>
      </c>
    </row>
    <row r="18741" s="1" customFormat="1" spans="1:4">
      <c r="A18741" s="1" t="str">
        <f t="array" ref="A18741">B18741&amp;C18741</f>
        <v>3003242016</v>
      </c>
      <c r="B18741" s="6" t="s">
        <v>3924</v>
      </c>
      <c r="C18741" s="7" t="s">
        <v>12</v>
      </c>
      <c r="D18741" s="6">
        <v>1147.888</v>
      </c>
    </row>
    <row r="18742" s="1" customFormat="1" spans="1:4">
      <c r="A18742" s="1" t="str">
        <f t="array" ref="A18742">B18742&amp;C18742</f>
        <v>3003242015</v>
      </c>
      <c r="B18742" s="6" t="s">
        <v>3924</v>
      </c>
      <c r="C18742" s="7" t="s">
        <v>11</v>
      </c>
      <c r="D18742" s="6">
        <v>1273.994</v>
      </c>
    </row>
    <row r="18743" s="1" customFormat="1" spans="1:4">
      <c r="A18743" s="1" t="str">
        <f t="array" ref="A18743">B18743&amp;C18743</f>
        <v>3003242014</v>
      </c>
      <c r="B18743" s="6" t="s">
        <v>3924</v>
      </c>
      <c r="C18743" s="7" t="s">
        <v>3211</v>
      </c>
      <c r="D18743" s="6">
        <v>1034.373</v>
      </c>
    </row>
    <row r="18744" s="1" customFormat="1" spans="1:4">
      <c r="A18744" s="1" t="str">
        <f t="array" ref="A18744">B18744&amp;C18744</f>
        <v>3003242013</v>
      </c>
      <c r="B18744" s="6" t="s">
        <v>3924</v>
      </c>
      <c r="C18744" s="7" t="s">
        <v>3212</v>
      </c>
      <c r="D18744" s="6">
        <v>1058.337</v>
      </c>
    </row>
    <row r="18745" s="1" customFormat="1" spans="1:4">
      <c r="A18745" s="1" t="str">
        <f t="array" ref="A18745">B18745&amp;C18745</f>
        <v>3003242012</v>
      </c>
      <c r="B18745" s="6" t="s">
        <v>3924</v>
      </c>
      <c r="C18745" s="7" t="s">
        <v>3213</v>
      </c>
      <c r="D18745" s="6">
        <v>148.4946</v>
      </c>
    </row>
    <row r="18746" s="1" customFormat="1" spans="1:4">
      <c r="A18746" s="1" t="str">
        <f t="array" ref="A18746">B18746&amp;C18746</f>
        <v>3003262022</v>
      </c>
      <c r="B18746" s="6" t="s">
        <v>399</v>
      </c>
      <c r="C18746" s="7" t="s">
        <v>9</v>
      </c>
      <c r="D18746" s="6">
        <v>281.998</v>
      </c>
    </row>
    <row r="18747" s="1" customFormat="1" spans="1:4">
      <c r="A18747" s="1" t="str">
        <f t="array" ref="A18747">B18747&amp;C18747</f>
        <v>3003262021</v>
      </c>
      <c r="B18747" s="6" t="s">
        <v>399</v>
      </c>
      <c r="C18747" s="7" t="s">
        <v>17</v>
      </c>
      <c r="D18747" s="6">
        <v>296.572</v>
      </c>
    </row>
    <row r="18748" s="1" customFormat="1" spans="1:4">
      <c r="A18748" s="1" t="str">
        <f t="array" ref="A18748">B18748&amp;C18748</f>
        <v>3003262020</v>
      </c>
      <c r="B18748" s="6" t="s">
        <v>399</v>
      </c>
      <c r="C18748" s="7" t="s">
        <v>16</v>
      </c>
      <c r="D18748" s="6">
        <v>247.407</v>
      </c>
    </row>
    <row r="18749" s="1" customFormat="1" spans="1:4">
      <c r="A18749" s="1" t="str">
        <f t="array" ref="A18749">B18749&amp;C18749</f>
        <v>3003262019</v>
      </c>
      <c r="B18749" s="6" t="s">
        <v>399</v>
      </c>
      <c r="C18749" s="7" t="s">
        <v>15</v>
      </c>
      <c r="D18749" s="6">
        <v>358.685</v>
      </c>
    </row>
    <row r="18750" s="1" customFormat="1" spans="1:4">
      <c r="A18750" s="1" t="str">
        <f t="array" ref="A18750">B18750&amp;C18750</f>
        <v>3003262018</v>
      </c>
      <c r="B18750" s="6" t="s">
        <v>399</v>
      </c>
      <c r="C18750" s="7" t="s">
        <v>14</v>
      </c>
      <c r="D18750" s="6">
        <v>411.767</v>
      </c>
    </row>
    <row r="18751" s="1" customFormat="1" spans="1:4">
      <c r="A18751" s="1" t="str">
        <f t="array" ref="A18751">B18751&amp;C18751</f>
        <v>3003262017</v>
      </c>
      <c r="B18751" s="6" t="s">
        <v>399</v>
      </c>
      <c r="C18751" s="7" t="s">
        <v>13</v>
      </c>
      <c r="D18751" s="6">
        <v>518.616</v>
      </c>
    </row>
    <row r="18752" s="1" customFormat="1" spans="1:4">
      <c r="A18752" s="1" t="str">
        <f t="array" ref="A18752">B18752&amp;C18752</f>
        <v>3003262016</v>
      </c>
      <c r="B18752" s="6" t="s">
        <v>399</v>
      </c>
      <c r="C18752" s="7" t="s">
        <v>12</v>
      </c>
      <c r="D18752" s="6">
        <v>545.637</v>
      </c>
    </row>
    <row r="18753" s="1" customFormat="1" spans="1:4">
      <c r="A18753" s="1" t="str">
        <f t="array" ref="A18753">B18753&amp;C18753</f>
        <v>3003262015</v>
      </c>
      <c r="B18753" s="6" t="s">
        <v>399</v>
      </c>
      <c r="C18753" s="7" t="s">
        <v>11</v>
      </c>
      <c r="D18753" s="6">
        <v>615.827</v>
      </c>
    </row>
    <row r="18754" s="1" customFormat="1" spans="1:4">
      <c r="A18754" s="1" t="str">
        <f t="array" ref="A18754">B18754&amp;C18754</f>
        <v>3003262014</v>
      </c>
      <c r="B18754" s="6" t="s">
        <v>399</v>
      </c>
      <c r="C18754" s="7" t="s">
        <v>3211</v>
      </c>
      <c r="D18754" s="6">
        <v>476.71</v>
      </c>
    </row>
    <row r="18755" s="1" customFormat="1" spans="1:4">
      <c r="A18755" s="1" t="str">
        <f t="array" ref="A18755">B18755&amp;C18755</f>
        <v>3003262013</v>
      </c>
      <c r="B18755" s="6" t="s">
        <v>399</v>
      </c>
      <c r="C18755" s="7" t="s">
        <v>3212</v>
      </c>
      <c r="D18755" s="6">
        <v>487.408</v>
      </c>
    </row>
    <row r="18756" s="1" customFormat="1" spans="1:4">
      <c r="A18756" s="1" t="str">
        <f t="array" ref="A18756">B18756&amp;C18756</f>
        <v>3003262012</v>
      </c>
      <c r="B18756" s="6" t="s">
        <v>399</v>
      </c>
      <c r="C18756" s="7" t="s">
        <v>3213</v>
      </c>
      <c r="D18756" s="6">
        <v>121.3934</v>
      </c>
    </row>
    <row r="18757" s="1" customFormat="1" spans="1:4">
      <c r="A18757" s="1" t="str">
        <f t="array" ref="A18757">B18757&amp;C18757</f>
        <v>3003272022</v>
      </c>
      <c r="B18757" s="6" t="s">
        <v>400</v>
      </c>
      <c r="C18757" s="7" t="s">
        <v>9</v>
      </c>
      <c r="D18757" s="6">
        <v>281.998</v>
      </c>
    </row>
    <row r="18758" s="1" customFormat="1" spans="1:4">
      <c r="A18758" s="1" t="str">
        <f t="array" ref="A18758">B18758&amp;C18758</f>
        <v>3003272021</v>
      </c>
      <c r="B18758" s="6" t="s">
        <v>400</v>
      </c>
      <c r="C18758" s="7" t="s">
        <v>17</v>
      </c>
      <c r="D18758" s="6">
        <v>296.572</v>
      </c>
    </row>
    <row r="18759" s="1" customFormat="1" spans="1:4">
      <c r="A18759" s="1" t="str">
        <f t="array" ref="A18759">B18759&amp;C18759</f>
        <v>3003272020</v>
      </c>
      <c r="B18759" s="6" t="s">
        <v>400</v>
      </c>
      <c r="C18759" s="7" t="s">
        <v>16</v>
      </c>
      <c r="D18759" s="6">
        <v>247.407</v>
      </c>
    </row>
    <row r="18760" s="1" customFormat="1" spans="1:4">
      <c r="A18760" s="1" t="str">
        <f t="array" ref="A18760">B18760&amp;C18760</f>
        <v>3003272019</v>
      </c>
      <c r="B18760" s="6" t="s">
        <v>400</v>
      </c>
      <c r="C18760" s="7" t="s">
        <v>15</v>
      </c>
      <c r="D18760" s="6">
        <v>358.685</v>
      </c>
    </row>
    <row r="18761" s="1" customFormat="1" spans="1:4">
      <c r="A18761" s="1" t="str">
        <f t="array" ref="A18761">B18761&amp;C18761</f>
        <v>3003272018</v>
      </c>
      <c r="B18761" s="6" t="s">
        <v>400</v>
      </c>
      <c r="C18761" s="7" t="s">
        <v>14</v>
      </c>
      <c r="D18761" s="6">
        <v>411.767</v>
      </c>
    </row>
    <row r="18762" s="1" customFormat="1" spans="1:4">
      <c r="A18762" s="1" t="str">
        <f t="array" ref="A18762">B18762&amp;C18762</f>
        <v>3003272017</v>
      </c>
      <c r="B18762" s="6" t="s">
        <v>400</v>
      </c>
      <c r="C18762" s="7" t="s">
        <v>13</v>
      </c>
      <c r="D18762" s="6">
        <v>518.616</v>
      </c>
    </row>
    <row r="18763" s="1" customFormat="1" spans="1:4">
      <c r="A18763" s="1" t="str">
        <f t="array" ref="A18763">B18763&amp;C18763</f>
        <v>3003272016</v>
      </c>
      <c r="B18763" s="6" t="s">
        <v>400</v>
      </c>
      <c r="C18763" s="7" t="s">
        <v>12</v>
      </c>
      <c r="D18763" s="6">
        <v>545.637</v>
      </c>
    </row>
    <row r="18764" s="1" customFormat="1" spans="1:4">
      <c r="A18764" s="1" t="str">
        <f t="array" ref="A18764">B18764&amp;C18764</f>
        <v>3003272015</v>
      </c>
      <c r="B18764" s="6" t="s">
        <v>400</v>
      </c>
      <c r="C18764" s="7" t="s">
        <v>11</v>
      </c>
      <c r="D18764" s="6">
        <v>615.827</v>
      </c>
    </row>
    <row r="18765" s="1" customFormat="1" spans="1:4">
      <c r="A18765" s="1" t="str">
        <f t="array" ref="A18765">B18765&amp;C18765</f>
        <v>3003272014</v>
      </c>
      <c r="B18765" s="6" t="s">
        <v>400</v>
      </c>
      <c r="C18765" s="7" t="s">
        <v>3211</v>
      </c>
      <c r="D18765" s="6">
        <v>476.71</v>
      </c>
    </row>
    <row r="18766" s="1" customFormat="1" spans="1:4">
      <c r="A18766" s="1" t="str">
        <f t="array" ref="A18766">B18766&amp;C18766</f>
        <v>3003272013</v>
      </c>
      <c r="B18766" s="6" t="s">
        <v>400</v>
      </c>
      <c r="C18766" s="7" t="s">
        <v>3212</v>
      </c>
      <c r="D18766" s="6">
        <v>487.408</v>
      </c>
    </row>
    <row r="18767" s="1" customFormat="1" spans="1:4">
      <c r="A18767" s="1" t="str">
        <f t="array" ref="A18767">B18767&amp;C18767</f>
        <v>3003272012</v>
      </c>
      <c r="B18767" s="6" t="s">
        <v>400</v>
      </c>
      <c r="C18767" s="7" t="s">
        <v>3213</v>
      </c>
      <c r="D18767" s="6">
        <v>121.3934</v>
      </c>
    </row>
    <row r="18768" s="1" customFormat="1" spans="1:4">
      <c r="A18768" s="1" t="str">
        <f t="array" ref="A18768">B18768&amp;C18768</f>
        <v>3003282022</v>
      </c>
      <c r="B18768" s="6" t="s">
        <v>401</v>
      </c>
      <c r="C18768" s="7" t="s">
        <v>9</v>
      </c>
      <c r="D18768" s="6">
        <v>143.5288</v>
      </c>
    </row>
    <row r="18769" s="1" customFormat="1" spans="1:4">
      <c r="A18769" s="1" t="str">
        <f t="array" ref="A18769">B18769&amp;C18769</f>
        <v>3003282021</v>
      </c>
      <c r="B18769" s="6" t="s">
        <v>401</v>
      </c>
      <c r="C18769" s="7" t="s">
        <v>17</v>
      </c>
      <c r="D18769" s="6">
        <v>149.1151</v>
      </c>
    </row>
    <row r="18770" s="1" customFormat="1" spans="1:4">
      <c r="A18770" s="1" t="str">
        <f t="array" ref="A18770">B18770&amp;C18770</f>
        <v>3003282020</v>
      </c>
      <c r="B18770" s="6" t="s">
        <v>401</v>
      </c>
      <c r="C18770" s="7" t="s">
        <v>16</v>
      </c>
      <c r="D18770" s="6">
        <v>126.9508</v>
      </c>
    </row>
    <row r="18771" s="1" customFormat="1" spans="1:4">
      <c r="A18771" s="1" t="str">
        <f t="array" ref="A18771">B18771&amp;C18771</f>
        <v>3003282019</v>
      </c>
      <c r="B18771" s="6" t="s">
        <v>401</v>
      </c>
      <c r="C18771" s="7" t="s">
        <v>15</v>
      </c>
      <c r="D18771" s="6">
        <v>161.2849</v>
      </c>
    </row>
    <row r="18772" s="1" customFormat="1" spans="1:4">
      <c r="A18772" s="1" t="str">
        <f t="array" ref="A18772">B18772&amp;C18772</f>
        <v>3003282018</v>
      </c>
      <c r="B18772" s="6" t="s">
        <v>401</v>
      </c>
      <c r="C18772" s="7" t="s">
        <v>14</v>
      </c>
      <c r="D18772" s="6">
        <v>182.9503</v>
      </c>
    </row>
    <row r="18773" s="1" customFormat="1" spans="1:4">
      <c r="A18773" s="1" t="str">
        <f t="array" ref="A18773">B18773&amp;C18773</f>
        <v>3003282017</v>
      </c>
      <c r="B18773" s="6" t="s">
        <v>401</v>
      </c>
      <c r="C18773" s="7" t="s">
        <v>13</v>
      </c>
      <c r="D18773" s="6">
        <v>221.0933</v>
      </c>
    </row>
    <row r="18774" s="1" customFormat="1" spans="1:4">
      <c r="A18774" s="1" t="str">
        <f t="array" ref="A18774">B18774&amp;C18774</f>
        <v>3003282016</v>
      </c>
      <c r="B18774" s="6" t="s">
        <v>401</v>
      </c>
      <c r="C18774" s="7" t="s">
        <v>12</v>
      </c>
      <c r="D18774" s="6">
        <v>199.3909</v>
      </c>
    </row>
    <row r="18775" s="1" customFormat="1" spans="1:4">
      <c r="A18775" s="1" t="str">
        <f t="array" ref="A18775">B18775&amp;C18775</f>
        <v>3003282015</v>
      </c>
      <c r="B18775" s="6" t="s">
        <v>401</v>
      </c>
      <c r="C18775" s="7" t="s">
        <v>11</v>
      </c>
      <c r="D18775" s="6">
        <v>204.8111</v>
      </c>
    </row>
    <row r="18776" s="1" customFormat="1" spans="1:4">
      <c r="A18776" s="1" t="str">
        <f t="array" ref="A18776">B18776&amp;C18776</f>
        <v>3003282014</v>
      </c>
      <c r="B18776" s="6" t="s">
        <v>401</v>
      </c>
      <c r="C18776" s="7" t="s">
        <v>3211</v>
      </c>
      <c r="D18776" s="6">
        <v>165.8606</v>
      </c>
    </row>
    <row r="18777" s="1" customFormat="1" spans="1:4">
      <c r="A18777" s="1" t="str">
        <f t="array" ref="A18777">B18777&amp;C18777</f>
        <v>3003282013</v>
      </c>
      <c r="B18777" s="6" t="s">
        <v>401</v>
      </c>
      <c r="C18777" s="7" t="s">
        <v>3212</v>
      </c>
      <c r="D18777" s="6">
        <v>106.052</v>
      </c>
    </row>
    <row r="18778" s="1" customFormat="1" spans="1:4">
      <c r="A18778" s="1" t="str">
        <f t="array" ref="A18778">B18778&amp;C18778</f>
        <v>3003282012</v>
      </c>
      <c r="B18778" s="6" t="s">
        <v>401</v>
      </c>
      <c r="C18778" s="7" t="s">
        <v>3213</v>
      </c>
      <c r="D18778" s="6">
        <v>42.02462</v>
      </c>
    </row>
    <row r="18779" s="1" customFormat="1" spans="1:4">
      <c r="A18779" s="1" t="str">
        <f t="array" ref="A18779">B18779&amp;C18779</f>
        <v>3003292022</v>
      </c>
      <c r="B18779" s="6" t="s">
        <v>402</v>
      </c>
      <c r="C18779" s="7" t="s">
        <v>9</v>
      </c>
      <c r="D18779" s="6">
        <v>165.4767</v>
      </c>
    </row>
    <row r="18780" s="1" customFormat="1" spans="1:4">
      <c r="A18780" s="1" t="str">
        <f t="array" ref="A18780">B18780&amp;C18780</f>
        <v>3003292021</v>
      </c>
      <c r="B18780" s="6" t="s">
        <v>402</v>
      </c>
      <c r="C18780" s="7" t="s">
        <v>17</v>
      </c>
      <c r="D18780" s="6">
        <v>155.5178</v>
      </c>
    </row>
    <row r="18781" s="1" customFormat="1" spans="1:4">
      <c r="A18781" s="1" t="str">
        <f t="array" ref="A18781">B18781&amp;C18781</f>
        <v>3003292020</v>
      </c>
      <c r="B18781" s="6" t="s">
        <v>402</v>
      </c>
      <c r="C18781" s="7" t="s">
        <v>16</v>
      </c>
      <c r="D18781" s="6">
        <v>133.7841</v>
      </c>
    </row>
    <row r="18782" s="1" customFormat="1" spans="1:4">
      <c r="A18782" s="1" t="str">
        <f t="array" ref="A18782">B18782&amp;C18782</f>
        <v>3003292019</v>
      </c>
      <c r="B18782" s="6" t="s">
        <v>402</v>
      </c>
      <c r="C18782" s="7" t="s">
        <v>15</v>
      </c>
      <c r="D18782" s="6">
        <v>185.8551</v>
      </c>
    </row>
    <row r="18783" s="1" customFormat="1" spans="1:4">
      <c r="A18783" s="1" t="str">
        <f t="array" ref="A18783">B18783&amp;C18783</f>
        <v>3003292018</v>
      </c>
      <c r="B18783" s="6" t="s">
        <v>402</v>
      </c>
      <c r="C18783" s="7" t="s">
        <v>14</v>
      </c>
      <c r="D18783" s="6">
        <v>213.3372</v>
      </c>
    </row>
    <row r="18784" s="1" customFormat="1" spans="1:4">
      <c r="A18784" s="1" t="str">
        <f t="array" ref="A18784">B18784&amp;C18784</f>
        <v>3003292017</v>
      </c>
      <c r="B18784" s="6" t="s">
        <v>402</v>
      </c>
      <c r="C18784" s="7" t="s">
        <v>13</v>
      </c>
      <c r="D18784" s="6">
        <v>232.8138</v>
      </c>
    </row>
    <row r="18785" s="1" customFormat="1" spans="1:4">
      <c r="A18785" s="1" t="str">
        <f t="array" ref="A18785">B18785&amp;C18785</f>
        <v>3003292016</v>
      </c>
      <c r="B18785" s="6" t="s">
        <v>402</v>
      </c>
      <c r="C18785" s="7" t="s">
        <v>12</v>
      </c>
      <c r="D18785" s="6">
        <v>240.7433</v>
      </c>
    </row>
    <row r="18786" s="1" customFormat="1" spans="1:4">
      <c r="A18786" s="1" t="str">
        <f t="array" ref="A18786">B18786&amp;C18786</f>
        <v>3003292015</v>
      </c>
      <c r="B18786" s="6" t="s">
        <v>402</v>
      </c>
      <c r="C18786" s="7" t="s">
        <v>11</v>
      </c>
      <c r="D18786" s="6">
        <v>267.8434</v>
      </c>
    </row>
    <row r="18787" s="1" customFormat="1" spans="1:4">
      <c r="A18787" s="1" t="str">
        <f t="array" ref="A18787">B18787&amp;C18787</f>
        <v>3003292014</v>
      </c>
      <c r="B18787" s="6" t="s">
        <v>402</v>
      </c>
      <c r="C18787" s="7" t="s">
        <v>3211</v>
      </c>
      <c r="D18787" s="6">
        <v>229.8573</v>
      </c>
    </row>
    <row r="18788" s="1" customFormat="1" spans="1:4">
      <c r="A18788" s="1" t="str">
        <f t="array" ref="A18788">B18788&amp;C18788</f>
        <v>3003292013</v>
      </c>
      <c r="B18788" s="6" t="s">
        <v>402</v>
      </c>
      <c r="C18788" s="7" t="s">
        <v>3212</v>
      </c>
      <c r="D18788" s="6">
        <v>198.0827</v>
      </c>
    </row>
    <row r="18789" s="1" customFormat="1" spans="1:4">
      <c r="A18789" s="1" t="str">
        <f t="array" ref="A18789">B18789&amp;C18789</f>
        <v>3003292012</v>
      </c>
      <c r="B18789" s="6" t="s">
        <v>402</v>
      </c>
      <c r="C18789" s="7" t="s">
        <v>3213</v>
      </c>
      <c r="D18789" s="6">
        <v>69.1339</v>
      </c>
    </row>
    <row r="18790" s="1" customFormat="1" spans="1:4">
      <c r="A18790" s="1" t="str">
        <f t="array" ref="A18790">B18790&amp;C18790</f>
        <v>3003302022</v>
      </c>
      <c r="B18790" s="6" t="s">
        <v>3925</v>
      </c>
      <c r="C18790" s="7" t="s">
        <v>9</v>
      </c>
      <c r="D18790" s="6">
        <v>281.998</v>
      </c>
    </row>
    <row r="18791" s="1" customFormat="1" spans="1:4">
      <c r="A18791" s="1" t="str">
        <f t="array" ref="A18791">B18791&amp;C18791</f>
        <v>3003302021</v>
      </c>
      <c r="B18791" s="6" t="s">
        <v>3925</v>
      </c>
      <c r="C18791" s="7" t="s">
        <v>17</v>
      </c>
      <c r="D18791" s="6">
        <v>296.572</v>
      </c>
    </row>
    <row r="18792" s="1" customFormat="1" spans="1:4">
      <c r="A18792" s="1" t="str">
        <f t="array" ref="A18792">B18792&amp;C18792</f>
        <v>3003302020</v>
      </c>
      <c r="B18792" s="6" t="s">
        <v>3925</v>
      </c>
      <c r="C18792" s="7" t="s">
        <v>16</v>
      </c>
      <c r="D18792" s="6">
        <v>247.407</v>
      </c>
    </row>
    <row r="18793" s="1" customFormat="1" spans="1:4">
      <c r="A18793" s="1" t="str">
        <f t="array" ref="A18793">B18793&amp;C18793</f>
        <v>3003302019</v>
      </c>
      <c r="B18793" s="6" t="s">
        <v>3925</v>
      </c>
      <c r="C18793" s="7" t="s">
        <v>15</v>
      </c>
      <c r="D18793" s="6">
        <v>358.685</v>
      </c>
    </row>
    <row r="18794" s="1" customFormat="1" spans="1:4">
      <c r="A18794" s="1" t="str">
        <f t="array" ref="A18794">B18794&amp;C18794</f>
        <v>3003302018</v>
      </c>
      <c r="B18794" s="6" t="s">
        <v>3925</v>
      </c>
      <c r="C18794" s="7" t="s">
        <v>14</v>
      </c>
      <c r="D18794" s="6">
        <v>411.767</v>
      </c>
    </row>
    <row r="18795" s="1" customFormat="1" spans="1:4">
      <c r="A18795" s="1" t="str">
        <f t="array" ref="A18795">B18795&amp;C18795</f>
        <v>3003302017</v>
      </c>
      <c r="B18795" s="6" t="s">
        <v>3925</v>
      </c>
      <c r="C18795" s="7" t="s">
        <v>13</v>
      </c>
      <c r="D18795" s="6">
        <v>518.616</v>
      </c>
    </row>
    <row r="18796" s="1" customFormat="1" spans="1:4">
      <c r="A18796" s="1" t="str">
        <f t="array" ref="A18796">B18796&amp;C18796</f>
        <v>3003302016</v>
      </c>
      <c r="B18796" s="6" t="s">
        <v>3925</v>
      </c>
      <c r="C18796" s="7" t="s">
        <v>12</v>
      </c>
      <c r="D18796" s="6">
        <v>545.637</v>
      </c>
    </row>
    <row r="18797" s="1" customFormat="1" spans="1:4">
      <c r="A18797" s="1" t="str">
        <f t="array" ref="A18797">B18797&amp;C18797</f>
        <v>3003302015</v>
      </c>
      <c r="B18797" s="6" t="s">
        <v>3925</v>
      </c>
      <c r="C18797" s="7" t="s">
        <v>11</v>
      </c>
      <c r="D18797" s="6">
        <v>615.827</v>
      </c>
    </row>
    <row r="18798" s="1" customFormat="1" spans="1:4">
      <c r="A18798" s="1" t="str">
        <f t="array" ref="A18798">B18798&amp;C18798</f>
        <v>3003302014</v>
      </c>
      <c r="B18798" s="6" t="s">
        <v>3925</v>
      </c>
      <c r="C18798" s="7" t="s">
        <v>3211</v>
      </c>
      <c r="D18798" s="6">
        <v>476.71</v>
      </c>
    </row>
    <row r="18799" s="1" customFormat="1" spans="1:4">
      <c r="A18799" s="1" t="str">
        <f t="array" ref="A18799">B18799&amp;C18799</f>
        <v>3003302013</v>
      </c>
      <c r="B18799" s="6" t="s">
        <v>3925</v>
      </c>
      <c r="C18799" s="7" t="s">
        <v>3212</v>
      </c>
      <c r="D18799" s="6">
        <v>487.408</v>
      </c>
    </row>
    <row r="18800" s="1" customFormat="1" spans="1:4">
      <c r="A18800" s="1" t="str">
        <f t="array" ref="A18800">B18800&amp;C18800</f>
        <v>3003302012</v>
      </c>
      <c r="B18800" s="6" t="s">
        <v>3925</v>
      </c>
      <c r="C18800" s="7" t="s">
        <v>3213</v>
      </c>
      <c r="D18800" s="6">
        <v>121.3934</v>
      </c>
    </row>
    <row r="18801" s="1" customFormat="1" spans="1:4">
      <c r="A18801" s="1" t="str">
        <f t="array" ref="A18801">B18801&amp;C18801</f>
        <v>3003312022</v>
      </c>
      <c r="B18801" s="6" t="s">
        <v>403</v>
      </c>
      <c r="C18801" s="7" t="s">
        <v>9</v>
      </c>
      <c r="D18801" s="6">
        <v>199.8822</v>
      </c>
    </row>
    <row r="18802" s="1" customFormat="1" spans="1:4">
      <c r="A18802" s="1" t="str">
        <f t="array" ref="A18802">B18802&amp;C18802</f>
        <v>3003312021</v>
      </c>
      <c r="B18802" s="6" t="s">
        <v>403</v>
      </c>
      <c r="C18802" s="7" t="s">
        <v>17</v>
      </c>
      <c r="D18802" s="6">
        <v>195.0332</v>
      </c>
    </row>
    <row r="18803" s="1" customFormat="1" spans="1:4">
      <c r="A18803" s="1" t="str">
        <f t="array" ref="A18803">B18803&amp;C18803</f>
        <v>3003312020</v>
      </c>
      <c r="B18803" s="6" t="s">
        <v>403</v>
      </c>
      <c r="C18803" s="7" t="s">
        <v>16</v>
      </c>
      <c r="D18803" s="6">
        <v>167.1229</v>
      </c>
    </row>
    <row r="18804" s="1" customFormat="1" spans="1:4">
      <c r="A18804" s="1" t="str">
        <f t="array" ref="A18804">B18804&amp;C18804</f>
        <v>3003312019</v>
      </c>
      <c r="B18804" s="6" t="s">
        <v>403</v>
      </c>
      <c r="C18804" s="7" t="s">
        <v>15</v>
      </c>
      <c r="D18804" s="6">
        <v>240.929</v>
      </c>
    </row>
    <row r="18805" s="1" customFormat="1" spans="1:4">
      <c r="A18805" s="1" t="str">
        <f t="array" ref="A18805">B18805&amp;C18805</f>
        <v>3003312018</v>
      </c>
      <c r="B18805" s="6" t="s">
        <v>403</v>
      </c>
      <c r="C18805" s="7" t="s">
        <v>14</v>
      </c>
      <c r="D18805" s="6">
        <v>307.531</v>
      </c>
    </row>
    <row r="18806" s="1" customFormat="1" spans="1:4">
      <c r="A18806" s="1" t="str">
        <f t="array" ref="A18806">B18806&amp;C18806</f>
        <v>3003312017</v>
      </c>
      <c r="B18806" s="6" t="s">
        <v>403</v>
      </c>
      <c r="C18806" s="7" t="s">
        <v>13</v>
      </c>
      <c r="D18806" s="6">
        <v>305.605</v>
      </c>
    </row>
    <row r="18807" s="1" customFormat="1" spans="1:4">
      <c r="A18807" s="1" t="str">
        <f t="array" ref="A18807">B18807&amp;C18807</f>
        <v>3003312016</v>
      </c>
      <c r="B18807" s="6" t="s">
        <v>403</v>
      </c>
      <c r="C18807" s="7" t="s">
        <v>12</v>
      </c>
      <c r="D18807" s="6">
        <v>290.3303</v>
      </c>
    </row>
    <row r="18808" s="1" customFormat="1" spans="1:4">
      <c r="A18808" s="1" t="str">
        <f t="array" ref="A18808">B18808&amp;C18808</f>
        <v>3003312015</v>
      </c>
      <c r="B18808" s="6" t="s">
        <v>403</v>
      </c>
      <c r="C18808" s="7" t="s">
        <v>11</v>
      </c>
      <c r="D18808" s="6">
        <v>357.835</v>
      </c>
    </row>
    <row r="18809" s="1" customFormat="1" spans="1:4">
      <c r="A18809" s="1" t="str">
        <f t="array" ref="A18809">B18809&amp;C18809</f>
        <v>3003312014</v>
      </c>
      <c r="B18809" s="6" t="s">
        <v>403</v>
      </c>
      <c r="C18809" s="7" t="s">
        <v>3211</v>
      </c>
      <c r="D18809" s="6">
        <v>286.3367</v>
      </c>
    </row>
    <row r="18810" s="1" customFormat="1" spans="1:4">
      <c r="A18810" s="1" t="str">
        <f t="array" ref="A18810">B18810&amp;C18810</f>
        <v>3003312013</v>
      </c>
      <c r="B18810" s="6" t="s">
        <v>403</v>
      </c>
      <c r="C18810" s="7" t="s">
        <v>3212</v>
      </c>
      <c r="D18810" s="6">
        <v>241.3289</v>
      </c>
    </row>
    <row r="18811" s="1" customFormat="1" spans="1:4">
      <c r="A18811" s="1" t="str">
        <f t="array" ref="A18811">B18811&amp;C18811</f>
        <v>3003312012</v>
      </c>
      <c r="B18811" s="6" t="s">
        <v>403</v>
      </c>
      <c r="C18811" s="7" t="s">
        <v>3213</v>
      </c>
      <c r="D18811" s="6">
        <v>68.6475</v>
      </c>
    </row>
    <row r="18812" s="1" customFormat="1" spans="1:4">
      <c r="A18812" s="1" t="str">
        <f t="array" ref="A18812">B18812&amp;C18812</f>
        <v>3003322022</v>
      </c>
      <c r="B18812" s="6" t="s">
        <v>3926</v>
      </c>
      <c r="C18812" s="7" t="s">
        <v>9</v>
      </c>
      <c r="D18812" s="6">
        <v>391.317</v>
      </c>
    </row>
    <row r="18813" s="1" customFormat="1" spans="1:4">
      <c r="A18813" s="1" t="str">
        <f t="array" ref="A18813">B18813&amp;C18813</f>
        <v>3003322021</v>
      </c>
      <c r="B18813" s="6" t="s">
        <v>3926</v>
      </c>
      <c r="C18813" s="7" t="s">
        <v>17</v>
      </c>
      <c r="D18813" s="6">
        <v>511.337</v>
      </c>
    </row>
    <row r="18814" s="1" customFormat="1" spans="1:4">
      <c r="A18814" s="1" t="str">
        <f t="array" ref="A18814">B18814&amp;C18814</f>
        <v>3003322020</v>
      </c>
      <c r="B18814" s="6" t="s">
        <v>3926</v>
      </c>
      <c r="C18814" s="7" t="s">
        <v>16</v>
      </c>
      <c r="D18814" s="6">
        <v>342.68</v>
      </c>
    </row>
    <row r="18815" s="1" customFormat="1" spans="1:4">
      <c r="A18815" s="1" t="str">
        <f t="array" ref="A18815">B18815&amp;C18815</f>
        <v>3003322019</v>
      </c>
      <c r="B18815" s="6" t="s">
        <v>3926</v>
      </c>
      <c r="C18815" s="7" t="s">
        <v>15</v>
      </c>
      <c r="D18815" s="6">
        <v>694.178</v>
      </c>
    </row>
    <row r="18816" s="1" customFormat="1" spans="1:4">
      <c r="A18816" s="1" t="str">
        <f t="array" ref="A18816">B18816&amp;C18816</f>
        <v>3003322018</v>
      </c>
      <c r="B18816" s="6" t="s">
        <v>3926</v>
      </c>
      <c r="C18816" s="7" t="s">
        <v>14</v>
      </c>
      <c r="D18816" s="6">
        <v>961.866</v>
      </c>
    </row>
    <row r="18817" s="1" customFormat="1" spans="1:4">
      <c r="A18817" s="1" t="str">
        <f t="array" ref="A18817">B18817&amp;C18817</f>
        <v>3003322017</v>
      </c>
      <c r="B18817" s="6" t="s">
        <v>3926</v>
      </c>
      <c r="C18817" s="7" t="s">
        <v>13</v>
      </c>
      <c r="D18817" s="6">
        <v>1140.739</v>
      </c>
    </row>
    <row r="18818" s="1" customFormat="1" spans="1:4">
      <c r="A18818" s="1" t="str">
        <f t="array" ref="A18818">B18818&amp;C18818</f>
        <v>3003322016</v>
      </c>
      <c r="B18818" s="6" t="s">
        <v>3926</v>
      </c>
      <c r="C18818" s="7" t="s">
        <v>12</v>
      </c>
      <c r="D18818" s="6">
        <v>1147.888</v>
      </c>
    </row>
    <row r="18819" s="1" customFormat="1" spans="1:4">
      <c r="A18819" s="1" t="str">
        <f t="array" ref="A18819">B18819&amp;C18819</f>
        <v>3003322015</v>
      </c>
      <c r="B18819" s="6" t="s">
        <v>3926</v>
      </c>
      <c r="C18819" s="7" t="s">
        <v>11</v>
      </c>
      <c r="D18819" s="6">
        <v>1273.994</v>
      </c>
    </row>
    <row r="18820" s="1" customFormat="1" spans="1:4">
      <c r="A18820" s="1" t="str">
        <f t="array" ref="A18820">B18820&amp;C18820</f>
        <v>3003322014</v>
      </c>
      <c r="B18820" s="6" t="s">
        <v>3926</v>
      </c>
      <c r="C18820" s="7" t="s">
        <v>3211</v>
      </c>
      <c r="D18820" s="6">
        <v>1034.373</v>
      </c>
    </row>
    <row r="18821" s="1" customFormat="1" spans="1:4">
      <c r="A18821" s="1" t="str">
        <f t="array" ref="A18821">B18821&amp;C18821</f>
        <v>3003322013</v>
      </c>
      <c r="B18821" s="6" t="s">
        <v>3926</v>
      </c>
      <c r="C18821" s="7" t="s">
        <v>3212</v>
      </c>
      <c r="D18821" s="6">
        <v>1058.337</v>
      </c>
    </row>
    <row r="18822" s="1" customFormat="1" spans="1:4">
      <c r="A18822" s="1" t="str">
        <f t="array" ref="A18822">B18822&amp;C18822</f>
        <v>3003322012</v>
      </c>
      <c r="B18822" s="6" t="s">
        <v>3926</v>
      </c>
      <c r="C18822" s="7" t="s">
        <v>3213</v>
      </c>
      <c r="D18822" s="6">
        <v>148.4946</v>
      </c>
    </row>
    <row r="18823" s="1" customFormat="1" spans="1:4">
      <c r="A18823" s="1" t="str">
        <f t="array" ref="A18823">B18823&amp;C18823</f>
        <v>3003332022</v>
      </c>
      <c r="B18823" s="6" t="s">
        <v>3927</v>
      </c>
      <c r="C18823" s="7" t="s">
        <v>9</v>
      </c>
      <c r="D18823" s="6">
        <v>234.926</v>
      </c>
    </row>
    <row r="18824" s="1" customFormat="1" spans="1:4">
      <c r="A18824" s="1" t="str">
        <f t="array" ref="A18824">B18824&amp;C18824</f>
        <v>3003332021</v>
      </c>
      <c r="B18824" s="6" t="s">
        <v>3927</v>
      </c>
      <c r="C18824" s="7" t="s">
        <v>17</v>
      </c>
      <c r="D18824" s="6">
        <v>232.66</v>
      </c>
    </row>
    <row r="18825" s="1" customFormat="1" spans="1:4">
      <c r="A18825" s="1" t="str">
        <f t="array" ref="A18825">B18825&amp;C18825</f>
        <v>3003332020</v>
      </c>
      <c r="B18825" s="6" t="s">
        <v>3927</v>
      </c>
      <c r="C18825" s="7" t="s">
        <v>16</v>
      </c>
      <c r="D18825" s="6">
        <v>195.9124</v>
      </c>
    </row>
    <row r="18826" s="1" customFormat="1" spans="1:4">
      <c r="A18826" s="1" t="str">
        <f t="array" ref="A18826">B18826&amp;C18826</f>
        <v>3003332019</v>
      </c>
      <c r="B18826" s="6" t="s">
        <v>3927</v>
      </c>
      <c r="C18826" s="7" t="s">
        <v>15</v>
      </c>
      <c r="D18826" s="6">
        <v>259.321</v>
      </c>
    </row>
    <row r="18827" s="1" customFormat="1" spans="1:4">
      <c r="A18827" s="1" t="str">
        <f t="array" ref="A18827">B18827&amp;C18827</f>
        <v>3003332018</v>
      </c>
      <c r="B18827" s="6" t="s">
        <v>3927</v>
      </c>
      <c r="C18827" s="7" t="s">
        <v>14</v>
      </c>
      <c r="D18827" s="6">
        <v>289.57</v>
      </c>
    </row>
    <row r="18828" s="1" customFormat="1" spans="1:4">
      <c r="A18828" s="1" t="str">
        <f t="array" ref="A18828">B18828&amp;C18828</f>
        <v>3003332017</v>
      </c>
      <c r="B18828" s="6" t="s">
        <v>3927</v>
      </c>
      <c r="C18828" s="7" t="s">
        <v>13</v>
      </c>
      <c r="D18828" s="6">
        <v>339.803</v>
      </c>
    </row>
    <row r="18829" s="1" customFormat="1" spans="1:4">
      <c r="A18829" s="1" t="str">
        <f t="array" ref="A18829">B18829&amp;C18829</f>
        <v>3003332016</v>
      </c>
      <c r="B18829" s="6" t="s">
        <v>3927</v>
      </c>
      <c r="C18829" s="7" t="s">
        <v>12</v>
      </c>
      <c r="D18829" s="6">
        <v>306.454</v>
      </c>
    </row>
    <row r="18830" s="1" customFormat="1" spans="1:4">
      <c r="A18830" s="1" t="str">
        <f t="array" ref="A18830">B18830&amp;C18830</f>
        <v>3003332015</v>
      </c>
      <c r="B18830" s="6" t="s">
        <v>3927</v>
      </c>
      <c r="C18830" s="7" t="s">
        <v>11</v>
      </c>
      <c r="D18830" s="6">
        <v>330.2495</v>
      </c>
    </row>
    <row r="18831" s="1" customFormat="1" spans="1:4">
      <c r="A18831" s="1" t="str">
        <f t="array" ref="A18831">B18831&amp;C18831</f>
        <v>3003332014</v>
      </c>
      <c r="B18831" s="6" t="s">
        <v>3927</v>
      </c>
      <c r="C18831" s="7" t="s">
        <v>3211</v>
      </c>
      <c r="D18831" s="6">
        <v>314.896</v>
      </c>
    </row>
    <row r="18832" s="1" customFormat="1" spans="1:4">
      <c r="A18832" s="1" t="str">
        <f t="array" ref="A18832">B18832&amp;C18832</f>
        <v>3003332013</v>
      </c>
      <c r="B18832" s="6" t="s">
        <v>3927</v>
      </c>
      <c r="C18832" s="7" t="s">
        <v>3212</v>
      </c>
      <c r="D18832" s="6">
        <v>237.2493</v>
      </c>
    </row>
    <row r="18833" s="1" customFormat="1" spans="1:4">
      <c r="A18833" s="1" t="str">
        <f t="array" ref="A18833">B18833&amp;C18833</f>
        <v>3003332012</v>
      </c>
      <c r="B18833" s="6" t="s">
        <v>3927</v>
      </c>
      <c r="C18833" s="7" t="s">
        <v>3213</v>
      </c>
      <c r="D18833" s="6">
        <v>69.8607</v>
      </c>
    </row>
    <row r="18834" s="1" customFormat="1" spans="1:4">
      <c r="A18834" s="1" t="str">
        <f t="array" ref="A18834">B18834&amp;C18834</f>
        <v>3003342022</v>
      </c>
      <c r="B18834" s="6" t="s">
        <v>404</v>
      </c>
      <c r="C18834" s="7" t="s">
        <v>9</v>
      </c>
      <c r="D18834" s="6">
        <v>198.9805</v>
      </c>
    </row>
    <row r="18835" s="1" customFormat="1" spans="1:4">
      <c r="A18835" s="1" t="str">
        <f t="array" ref="A18835">B18835&amp;C18835</f>
        <v>3003342021</v>
      </c>
      <c r="B18835" s="6" t="s">
        <v>404</v>
      </c>
      <c r="C18835" s="7" t="s">
        <v>17</v>
      </c>
      <c r="D18835" s="6">
        <v>219.3346</v>
      </c>
    </row>
    <row r="18836" s="1" customFormat="1" spans="1:4">
      <c r="A18836" s="1" t="str">
        <f t="array" ref="A18836">B18836&amp;C18836</f>
        <v>3003342020</v>
      </c>
      <c r="B18836" s="6" t="s">
        <v>404</v>
      </c>
      <c r="C18836" s="7" t="s">
        <v>16</v>
      </c>
      <c r="D18836" s="6">
        <v>175.7732</v>
      </c>
    </row>
    <row r="18837" s="1" customFormat="1" spans="1:4">
      <c r="A18837" s="1" t="str">
        <f t="array" ref="A18837">B18837&amp;C18837</f>
        <v>3003342019</v>
      </c>
      <c r="B18837" s="6" t="s">
        <v>404</v>
      </c>
      <c r="C18837" s="7" t="s">
        <v>15</v>
      </c>
      <c r="D18837" s="6">
        <v>278.6406</v>
      </c>
    </row>
    <row r="18838" s="1" customFormat="1" spans="1:4">
      <c r="A18838" s="1" t="str">
        <f t="array" ref="A18838">B18838&amp;C18838</f>
        <v>3003342018</v>
      </c>
      <c r="B18838" s="6" t="s">
        <v>404</v>
      </c>
      <c r="C18838" s="7" t="s">
        <v>14</v>
      </c>
      <c r="D18838" s="6">
        <v>309.003</v>
      </c>
    </row>
    <row r="18839" s="1" customFormat="1" spans="1:4">
      <c r="A18839" s="1" t="str">
        <f t="array" ref="A18839">B18839&amp;C18839</f>
        <v>3003342017</v>
      </c>
      <c r="B18839" s="6" t="s">
        <v>404</v>
      </c>
      <c r="C18839" s="7" t="s">
        <v>13</v>
      </c>
      <c r="D18839" s="6">
        <v>366.181</v>
      </c>
    </row>
    <row r="18840" s="1" customFormat="1" spans="1:4">
      <c r="A18840" s="1" t="str">
        <f t="array" ref="A18840">B18840&amp;C18840</f>
        <v>3003342016</v>
      </c>
      <c r="B18840" s="6" t="s">
        <v>404</v>
      </c>
      <c r="C18840" s="7" t="s">
        <v>12</v>
      </c>
      <c r="D18840" s="6">
        <v>394.312</v>
      </c>
    </row>
    <row r="18841" s="1" customFormat="1" spans="1:4">
      <c r="A18841" s="1" t="str">
        <f t="array" ref="A18841">B18841&amp;C18841</f>
        <v>3003342015</v>
      </c>
      <c r="B18841" s="6" t="s">
        <v>404</v>
      </c>
      <c r="C18841" s="7" t="s">
        <v>11</v>
      </c>
      <c r="D18841" s="6">
        <v>425.556</v>
      </c>
    </row>
    <row r="18842" s="1" customFormat="1" spans="1:4">
      <c r="A18842" s="1" t="str">
        <f t="array" ref="A18842">B18842&amp;C18842</f>
        <v>3003342014</v>
      </c>
      <c r="B18842" s="6" t="s">
        <v>404</v>
      </c>
      <c r="C18842" s="7" t="s">
        <v>3211</v>
      </c>
      <c r="D18842" s="6">
        <v>398.643</v>
      </c>
    </row>
    <row r="18843" s="1" customFormat="1" spans="1:4">
      <c r="A18843" s="1" t="str">
        <f t="array" ref="A18843">B18843&amp;C18843</f>
        <v>3003342013</v>
      </c>
      <c r="B18843" s="6" t="s">
        <v>404</v>
      </c>
      <c r="C18843" s="7" t="s">
        <v>3212</v>
      </c>
      <c r="D18843" s="6">
        <v>293.1372</v>
      </c>
    </row>
    <row r="18844" s="1" customFormat="1" spans="1:4">
      <c r="A18844" s="1" t="str">
        <f t="array" ref="A18844">B18844&amp;C18844</f>
        <v>3003342012</v>
      </c>
      <c r="B18844" s="6" t="s">
        <v>404</v>
      </c>
      <c r="C18844" s="7" t="s">
        <v>3213</v>
      </c>
      <c r="D18844" s="6">
        <v>86.4098</v>
      </c>
    </row>
    <row r="18845" s="1" customFormat="1" spans="1:4">
      <c r="A18845" s="1" t="str">
        <f t="array" ref="A18845">B18845&amp;C18845</f>
        <v>3003352022</v>
      </c>
      <c r="B18845" s="6" t="s">
        <v>3928</v>
      </c>
      <c r="C18845" s="7" t="s">
        <v>9</v>
      </c>
      <c r="D18845" s="6">
        <v>238.909</v>
      </c>
    </row>
    <row r="18846" s="1" customFormat="1" spans="1:4">
      <c r="A18846" s="1" t="str">
        <f t="array" ref="A18846">B18846&amp;C18846</f>
        <v>3003352021</v>
      </c>
      <c r="B18846" s="6" t="s">
        <v>3928</v>
      </c>
      <c r="C18846" s="7" t="s">
        <v>17</v>
      </c>
      <c r="D18846" s="6">
        <v>241.466</v>
      </c>
    </row>
    <row r="18847" s="1" customFormat="1" spans="1:4">
      <c r="A18847" s="1" t="str">
        <f t="array" ref="A18847">B18847&amp;C18847</f>
        <v>3003352020</v>
      </c>
      <c r="B18847" s="6" t="s">
        <v>3928</v>
      </c>
      <c r="C18847" s="7" t="s">
        <v>16</v>
      </c>
      <c r="D18847" s="6">
        <v>196.3523</v>
      </c>
    </row>
    <row r="18848" s="1" customFormat="1" spans="1:4">
      <c r="A18848" s="1" t="str">
        <f t="array" ref="A18848">B18848&amp;C18848</f>
        <v>3003352019</v>
      </c>
      <c r="B18848" s="6" t="s">
        <v>3928</v>
      </c>
      <c r="C18848" s="7" t="s">
        <v>15</v>
      </c>
      <c r="D18848" s="6">
        <v>268.049</v>
      </c>
    </row>
    <row r="18849" s="1" customFormat="1" spans="1:4">
      <c r="A18849" s="1" t="str">
        <f t="array" ref="A18849">B18849&amp;C18849</f>
        <v>3003352018</v>
      </c>
      <c r="B18849" s="6" t="s">
        <v>3928</v>
      </c>
      <c r="C18849" s="7" t="s">
        <v>14</v>
      </c>
      <c r="D18849" s="6">
        <v>298.521</v>
      </c>
    </row>
    <row r="18850" s="1" customFormat="1" spans="1:4">
      <c r="A18850" s="1" t="str">
        <f t="array" ref="A18850">B18850&amp;C18850</f>
        <v>3003352017</v>
      </c>
      <c r="B18850" s="6" t="s">
        <v>3928</v>
      </c>
      <c r="C18850" s="7" t="s">
        <v>13</v>
      </c>
      <c r="D18850" s="6">
        <v>385.041</v>
      </c>
    </row>
    <row r="18851" s="1" customFormat="1" spans="1:4">
      <c r="A18851" s="1" t="str">
        <f t="array" ref="A18851">B18851&amp;C18851</f>
        <v>3003352016</v>
      </c>
      <c r="B18851" s="6" t="s">
        <v>3928</v>
      </c>
      <c r="C18851" s="7" t="s">
        <v>12</v>
      </c>
      <c r="D18851" s="6">
        <v>377.803</v>
      </c>
    </row>
    <row r="18852" s="1" customFormat="1" spans="1:4">
      <c r="A18852" s="1" t="str">
        <f t="array" ref="A18852">B18852&amp;C18852</f>
        <v>3003352015</v>
      </c>
      <c r="B18852" s="6" t="s">
        <v>3928</v>
      </c>
      <c r="C18852" s="7" t="s">
        <v>11</v>
      </c>
      <c r="D18852" s="6">
        <v>426.731</v>
      </c>
    </row>
    <row r="18853" s="1" customFormat="1" spans="1:4">
      <c r="A18853" s="1" t="str">
        <f t="array" ref="A18853">B18853&amp;C18853</f>
        <v>3003352014</v>
      </c>
      <c r="B18853" s="6" t="s">
        <v>3928</v>
      </c>
      <c r="C18853" s="7" t="s">
        <v>3211</v>
      </c>
      <c r="D18853" s="6">
        <v>404.559</v>
      </c>
    </row>
    <row r="18854" s="1" customFormat="1" spans="1:4">
      <c r="A18854" s="1" t="str">
        <f t="array" ref="A18854">B18854&amp;C18854</f>
        <v>3003352013</v>
      </c>
      <c r="B18854" s="6" t="s">
        <v>3928</v>
      </c>
      <c r="C18854" s="7" t="s">
        <v>3212</v>
      </c>
      <c r="D18854" s="6">
        <v>294.024</v>
      </c>
    </row>
    <row r="18855" s="1" customFormat="1" spans="1:4">
      <c r="A18855" s="1" t="str">
        <f t="array" ref="A18855">B18855&amp;C18855</f>
        <v>3003352012</v>
      </c>
      <c r="B18855" s="6" t="s">
        <v>3928</v>
      </c>
      <c r="C18855" s="7" t="s">
        <v>3213</v>
      </c>
      <c r="D18855" s="6">
        <v>88.3197</v>
      </c>
    </row>
    <row r="18856" s="1" customFormat="1" spans="1:4">
      <c r="A18856" s="1" t="str">
        <f t="array" ref="A18856">B18856&amp;C18856</f>
        <v>3003362022</v>
      </c>
      <c r="B18856" s="6" t="s">
        <v>3929</v>
      </c>
      <c r="C18856" s="7" t="s">
        <v>9</v>
      </c>
      <c r="D18856" s="6">
        <v>281.998</v>
      </c>
    </row>
    <row r="18857" s="1" customFormat="1" spans="1:4">
      <c r="A18857" s="1" t="str">
        <f t="array" ref="A18857">B18857&amp;C18857</f>
        <v>3003362021</v>
      </c>
      <c r="B18857" s="6" t="s">
        <v>3929</v>
      </c>
      <c r="C18857" s="7" t="s">
        <v>17</v>
      </c>
      <c r="D18857" s="6">
        <v>296.572</v>
      </c>
    </row>
    <row r="18858" s="1" customFormat="1" spans="1:4">
      <c r="A18858" s="1" t="str">
        <f t="array" ref="A18858">B18858&amp;C18858</f>
        <v>3003362020</v>
      </c>
      <c r="B18858" s="6" t="s">
        <v>3929</v>
      </c>
      <c r="C18858" s="7" t="s">
        <v>16</v>
      </c>
      <c r="D18858" s="6">
        <v>247.407</v>
      </c>
    </row>
    <row r="18859" s="1" customFormat="1" spans="1:4">
      <c r="A18859" s="1" t="str">
        <f t="array" ref="A18859">B18859&amp;C18859</f>
        <v>3003362019</v>
      </c>
      <c r="B18859" s="6" t="s">
        <v>3929</v>
      </c>
      <c r="C18859" s="7" t="s">
        <v>15</v>
      </c>
      <c r="D18859" s="6">
        <v>358.685</v>
      </c>
    </row>
    <row r="18860" s="1" customFormat="1" spans="1:4">
      <c r="A18860" s="1" t="str">
        <f t="array" ref="A18860">B18860&amp;C18860</f>
        <v>3003362018</v>
      </c>
      <c r="B18860" s="6" t="s">
        <v>3929</v>
      </c>
      <c r="C18860" s="7" t="s">
        <v>14</v>
      </c>
      <c r="D18860" s="6">
        <v>411.767</v>
      </c>
    </row>
    <row r="18861" s="1" customFormat="1" spans="1:4">
      <c r="A18861" s="1" t="str">
        <f t="array" ref="A18861">B18861&amp;C18861</f>
        <v>3003362017</v>
      </c>
      <c r="B18861" s="6" t="s">
        <v>3929</v>
      </c>
      <c r="C18861" s="7" t="s">
        <v>13</v>
      </c>
      <c r="D18861" s="6">
        <v>518.616</v>
      </c>
    </row>
    <row r="18862" s="1" customFormat="1" spans="1:4">
      <c r="A18862" s="1" t="str">
        <f t="array" ref="A18862">B18862&amp;C18862</f>
        <v>3003362016</v>
      </c>
      <c r="B18862" s="6" t="s">
        <v>3929</v>
      </c>
      <c r="C18862" s="7" t="s">
        <v>12</v>
      </c>
      <c r="D18862" s="6">
        <v>545.637</v>
      </c>
    </row>
    <row r="18863" s="1" customFormat="1" spans="1:4">
      <c r="A18863" s="1" t="str">
        <f t="array" ref="A18863">B18863&amp;C18863</f>
        <v>3003362015</v>
      </c>
      <c r="B18863" s="6" t="s">
        <v>3929</v>
      </c>
      <c r="C18863" s="7" t="s">
        <v>11</v>
      </c>
      <c r="D18863" s="6">
        <v>615.827</v>
      </c>
    </row>
    <row r="18864" s="1" customFormat="1" spans="1:4">
      <c r="A18864" s="1" t="str">
        <f t="array" ref="A18864">B18864&amp;C18864</f>
        <v>3003362014</v>
      </c>
      <c r="B18864" s="6" t="s">
        <v>3929</v>
      </c>
      <c r="C18864" s="7" t="s">
        <v>3211</v>
      </c>
      <c r="D18864" s="6">
        <v>476.71</v>
      </c>
    </row>
    <row r="18865" s="1" customFormat="1" spans="1:4">
      <c r="A18865" s="1" t="str">
        <f t="array" ref="A18865">B18865&amp;C18865</f>
        <v>3003362013</v>
      </c>
      <c r="B18865" s="6" t="s">
        <v>3929</v>
      </c>
      <c r="C18865" s="7" t="s">
        <v>3212</v>
      </c>
      <c r="D18865" s="6">
        <v>487.408</v>
      </c>
    </row>
    <row r="18866" s="1" customFormat="1" spans="1:4">
      <c r="A18866" s="1" t="str">
        <f t="array" ref="A18866">B18866&amp;C18866</f>
        <v>3003362012</v>
      </c>
      <c r="B18866" s="6" t="s">
        <v>3929</v>
      </c>
      <c r="C18866" s="7" t="s">
        <v>3213</v>
      </c>
      <c r="D18866" s="6">
        <v>121.3934</v>
      </c>
    </row>
    <row r="18867" s="1" customFormat="1" spans="1:4">
      <c r="A18867" s="1" t="str">
        <f t="array" ref="A18867">B18867&amp;C18867</f>
        <v>3003372022</v>
      </c>
      <c r="B18867" s="6" t="s">
        <v>405</v>
      </c>
      <c r="C18867" s="7" t="s">
        <v>9</v>
      </c>
      <c r="D18867" s="6">
        <v>131.2931</v>
      </c>
    </row>
    <row r="18868" s="1" customFormat="1" spans="1:4">
      <c r="A18868" s="1" t="str">
        <f t="array" ref="A18868">B18868&amp;C18868</f>
        <v>3003372021</v>
      </c>
      <c r="B18868" s="6" t="s">
        <v>405</v>
      </c>
      <c r="C18868" s="7" t="s">
        <v>17</v>
      </c>
      <c r="D18868" s="6">
        <v>125.1972</v>
      </c>
    </row>
    <row r="18869" s="1" customFormat="1" spans="1:4">
      <c r="A18869" s="1" t="str">
        <f t="array" ref="A18869">B18869&amp;C18869</f>
        <v>3003372020</v>
      </c>
      <c r="B18869" s="6" t="s">
        <v>405</v>
      </c>
      <c r="C18869" s="7" t="s">
        <v>16</v>
      </c>
      <c r="D18869" s="6">
        <v>106.7432</v>
      </c>
    </row>
    <row r="18870" s="1" customFormat="1" spans="1:4">
      <c r="A18870" s="1" t="str">
        <f t="array" ref="A18870">B18870&amp;C18870</f>
        <v>3003372019</v>
      </c>
      <c r="B18870" s="6" t="s">
        <v>405</v>
      </c>
      <c r="C18870" s="7" t="s">
        <v>15</v>
      </c>
      <c r="D18870" s="6">
        <v>148.9781</v>
      </c>
    </row>
    <row r="18871" s="1" customFormat="1" spans="1:4">
      <c r="A18871" s="1" t="str">
        <f t="array" ref="A18871">B18871&amp;C18871</f>
        <v>3003372018</v>
      </c>
      <c r="B18871" s="6" t="s">
        <v>405</v>
      </c>
      <c r="C18871" s="7" t="s">
        <v>14</v>
      </c>
      <c r="D18871" s="6">
        <v>184.4797</v>
      </c>
    </row>
    <row r="18872" s="1" customFormat="1" spans="1:4">
      <c r="A18872" s="1" t="str">
        <f t="array" ref="A18872">B18872&amp;C18872</f>
        <v>3003372017</v>
      </c>
      <c r="B18872" s="6" t="s">
        <v>405</v>
      </c>
      <c r="C18872" s="7" t="s">
        <v>13</v>
      </c>
      <c r="D18872" s="6">
        <v>202.8654</v>
      </c>
    </row>
    <row r="18873" s="1" customFormat="1" spans="1:4">
      <c r="A18873" s="1" t="str">
        <f t="array" ref="A18873">B18873&amp;C18873</f>
        <v>3003372016</v>
      </c>
      <c r="B18873" s="6" t="s">
        <v>405</v>
      </c>
      <c r="C18873" s="7" t="s">
        <v>12</v>
      </c>
      <c r="D18873" s="6">
        <v>210.6419</v>
      </c>
    </row>
    <row r="18874" s="1" customFormat="1" spans="1:4">
      <c r="A18874" s="1" t="str">
        <f t="array" ref="A18874">B18874&amp;C18874</f>
        <v>3003372015</v>
      </c>
      <c r="B18874" s="6" t="s">
        <v>405</v>
      </c>
      <c r="C18874" s="7" t="s">
        <v>11</v>
      </c>
      <c r="D18874" s="6">
        <v>217.3703</v>
      </c>
    </row>
    <row r="18875" s="1" customFormat="1" spans="1:4">
      <c r="A18875" s="1" t="str">
        <f t="array" ref="A18875">B18875&amp;C18875</f>
        <v>3003372014</v>
      </c>
      <c r="B18875" s="6" t="s">
        <v>405</v>
      </c>
      <c r="C18875" s="7" t="s">
        <v>3211</v>
      </c>
      <c r="D18875" s="6">
        <v>208.8795</v>
      </c>
    </row>
    <row r="18876" s="1" customFormat="1" spans="1:4">
      <c r="A18876" s="1" t="str">
        <f t="array" ref="A18876">B18876&amp;C18876</f>
        <v>3003372013</v>
      </c>
      <c r="B18876" s="6" t="s">
        <v>405</v>
      </c>
      <c r="C18876" s="7" t="s">
        <v>3212</v>
      </c>
      <c r="D18876" s="6">
        <v>168.2824</v>
      </c>
    </row>
    <row r="18877" s="1" customFormat="1" spans="1:4">
      <c r="A18877" s="1" t="str">
        <f t="array" ref="A18877">B18877&amp;C18877</f>
        <v>3003372012</v>
      </c>
      <c r="B18877" s="6" t="s">
        <v>405</v>
      </c>
      <c r="C18877" s="7" t="s">
        <v>3213</v>
      </c>
      <c r="D18877" s="6">
        <v>50.38521</v>
      </c>
    </row>
    <row r="18878" s="1" customFormat="1" spans="1:4">
      <c r="A18878" s="1" t="str">
        <f t="array" ref="A18878">B18878&amp;C18878</f>
        <v>3003382022</v>
      </c>
      <c r="B18878" s="6" t="s">
        <v>3930</v>
      </c>
      <c r="C18878" s="7" t="s">
        <v>9</v>
      </c>
      <c r="D18878" s="6">
        <v>208.6683</v>
      </c>
    </row>
    <row r="18879" s="1" customFormat="1" spans="1:4">
      <c r="A18879" s="1" t="str">
        <f t="array" ref="A18879">B18879&amp;C18879</f>
        <v>3003382021</v>
      </c>
      <c r="B18879" s="6" t="s">
        <v>3930</v>
      </c>
      <c r="C18879" s="7" t="s">
        <v>17</v>
      </c>
      <c r="D18879" s="6">
        <v>207.6218</v>
      </c>
    </row>
    <row r="18880" s="1" customFormat="1" spans="1:4">
      <c r="A18880" s="1" t="str">
        <f t="array" ref="A18880">B18880&amp;C18880</f>
        <v>3003382020</v>
      </c>
      <c r="B18880" s="6" t="s">
        <v>3930</v>
      </c>
      <c r="C18880" s="7" t="s">
        <v>16</v>
      </c>
      <c r="D18880" s="6">
        <v>156.8552</v>
      </c>
    </row>
    <row r="18881" s="1" customFormat="1" spans="1:4">
      <c r="A18881" s="1" t="str">
        <f t="array" ref="A18881">B18881&amp;C18881</f>
        <v>3003382019</v>
      </c>
      <c r="B18881" s="6" t="s">
        <v>3930</v>
      </c>
      <c r="C18881" s="7" t="s">
        <v>15</v>
      </c>
      <c r="D18881" s="6">
        <v>226.7894</v>
      </c>
    </row>
    <row r="18882" s="1" customFormat="1" spans="1:4">
      <c r="A18882" s="1" t="str">
        <f t="array" ref="A18882">B18882&amp;C18882</f>
        <v>3003382018</v>
      </c>
      <c r="B18882" s="6" t="s">
        <v>3930</v>
      </c>
      <c r="C18882" s="7" t="s">
        <v>14</v>
      </c>
      <c r="D18882" s="6">
        <v>257.135</v>
      </c>
    </row>
    <row r="18883" s="1" customFormat="1" spans="1:4">
      <c r="A18883" s="1" t="str">
        <f t="array" ref="A18883">B18883&amp;C18883</f>
        <v>3003382017</v>
      </c>
      <c r="B18883" s="6" t="s">
        <v>3930</v>
      </c>
      <c r="C18883" s="7" t="s">
        <v>13</v>
      </c>
      <c r="D18883" s="6">
        <v>292.72</v>
      </c>
    </row>
    <row r="18884" s="1" customFormat="1" spans="1:4">
      <c r="A18884" s="1" t="str">
        <f t="array" ref="A18884">B18884&amp;C18884</f>
        <v>3003382016</v>
      </c>
      <c r="B18884" s="6" t="s">
        <v>3930</v>
      </c>
      <c r="C18884" s="7" t="s">
        <v>12</v>
      </c>
      <c r="D18884" s="6">
        <v>264.4671</v>
      </c>
    </row>
    <row r="18885" s="1" customFormat="1" spans="1:4">
      <c r="A18885" s="1" t="str">
        <f t="array" ref="A18885">B18885&amp;C18885</f>
        <v>3003382015</v>
      </c>
      <c r="B18885" s="6" t="s">
        <v>3930</v>
      </c>
      <c r="C18885" s="7" t="s">
        <v>11</v>
      </c>
      <c r="D18885" s="6">
        <v>308.2681</v>
      </c>
    </row>
    <row r="18886" s="1" customFormat="1" spans="1:4">
      <c r="A18886" s="1" t="str">
        <f t="array" ref="A18886">B18886&amp;C18886</f>
        <v>3003382014</v>
      </c>
      <c r="B18886" s="6" t="s">
        <v>3930</v>
      </c>
      <c r="C18886" s="7" t="s">
        <v>3211</v>
      </c>
      <c r="D18886" s="6">
        <v>300.011</v>
      </c>
    </row>
    <row r="18887" s="1" customFormat="1" spans="1:4">
      <c r="A18887" s="1" t="str">
        <f t="array" ref="A18887">B18887&amp;C18887</f>
        <v>3003382013</v>
      </c>
      <c r="B18887" s="6" t="s">
        <v>3930</v>
      </c>
      <c r="C18887" s="7" t="s">
        <v>3212</v>
      </c>
      <c r="D18887" s="6">
        <v>218.9639</v>
      </c>
    </row>
    <row r="18888" s="1" customFormat="1" spans="1:4">
      <c r="A18888" s="1" t="str">
        <f t="array" ref="A18888">B18888&amp;C18888</f>
        <v>3003382012</v>
      </c>
      <c r="B18888" s="6" t="s">
        <v>3930</v>
      </c>
      <c r="C18888" s="7" t="s">
        <v>3213</v>
      </c>
      <c r="D18888" s="6">
        <v>63.8879</v>
      </c>
    </row>
    <row r="18889" s="1" customFormat="1" spans="1:4">
      <c r="A18889" s="1" t="str">
        <f t="array" ref="A18889">B18889&amp;C18889</f>
        <v>3003392022</v>
      </c>
      <c r="B18889" s="6" t="s">
        <v>3931</v>
      </c>
      <c r="C18889" s="7" t="s">
        <v>9</v>
      </c>
      <c r="D18889" s="6">
        <v>211.9044</v>
      </c>
    </row>
    <row r="18890" s="1" customFormat="1" spans="1:4">
      <c r="A18890" s="1" t="str">
        <f t="array" ref="A18890">B18890&amp;C18890</f>
        <v>3003392021</v>
      </c>
      <c r="B18890" s="6" t="s">
        <v>3931</v>
      </c>
      <c r="C18890" s="7" t="s">
        <v>17</v>
      </c>
      <c r="D18890" s="6">
        <v>211.0827</v>
      </c>
    </row>
    <row r="18891" s="1" customFormat="1" spans="1:4">
      <c r="A18891" s="1" t="str">
        <f t="array" ref="A18891">B18891&amp;C18891</f>
        <v>3003392020</v>
      </c>
      <c r="B18891" s="6" t="s">
        <v>3931</v>
      </c>
      <c r="C18891" s="7" t="s">
        <v>16</v>
      </c>
      <c r="D18891" s="6">
        <v>170.0191</v>
      </c>
    </row>
    <row r="18892" s="1" customFormat="1" spans="1:4">
      <c r="A18892" s="1" t="str">
        <f t="array" ref="A18892">B18892&amp;C18892</f>
        <v>3003392019</v>
      </c>
      <c r="B18892" s="6" t="s">
        <v>3931</v>
      </c>
      <c r="C18892" s="7" t="s">
        <v>15</v>
      </c>
      <c r="D18892" s="6">
        <v>232.1311</v>
      </c>
    </row>
    <row r="18893" s="1" customFormat="1" spans="1:4">
      <c r="A18893" s="1" t="str">
        <f t="array" ref="A18893">B18893&amp;C18893</f>
        <v>3003392018</v>
      </c>
      <c r="B18893" s="6" t="s">
        <v>3931</v>
      </c>
      <c r="C18893" s="7" t="s">
        <v>14</v>
      </c>
      <c r="D18893" s="6">
        <v>289.269</v>
      </c>
    </row>
    <row r="18894" s="1" customFormat="1" spans="1:4">
      <c r="A18894" s="1" t="str">
        <f t="array" ref="A18894">B18894&amp;C18894</f>
        <v>3003392017</v>
      </c>
      <c r="B18894" s="6" t="s">
        <v>3931</v>
      </c>
      <c r="C18894" s="7" t="s">
        <v>13</v>
      </c>
      <c r="D18894" s="6">
        <v>303.316</v>
      </c>
    </row>
    <row r="18895" s="1" customFormat="1" spans="1:4">
      <c r="A18895" s="1" t="str">
        <f t="array" ref="A18895">B18895&amp;C18895</f>
        <v>3003392016</v>
      </c>
      <c r="B18895" s="6" t="s">
        <v>3931</v>
      </c>
      <c r="C18895" s="7" t="s">
        <v>12</v>
      </c>
      <c r="D18895" s="6">
        <v>283.1337</v>
      </c>
    </row>
    <row r="18896" s="1" customFormat="1" spans="1:4">
      <c r="A18896" s="1" t="str">
        <f t="array" ref="A18896">B18896&amp;C18896</f>
        <v>3003392015</v>
      </c>
      <c r="B18896" s="6" t="s">
        <v>3931</v>
      </c>
      <c r="C18896" s="7" t="s">
        <v>11</v>
      </c>
      <c r="D18896" s="6">
        <v>309.9292</v>
      </c>
    </row>
    <row r="18897" s="1" customFormat="1" spans="1:4">
      <c r="A18897" s="1" t="str">
        <f t="array" ref="A18897">B18897&amp;C18897</f>
        <v>3003392014</v>
      </c>
      <c r="B18897" s="6" t="s">
        <v>3931</v>
      </c>
      <c r="C18897" s="7" t="s">
        <v>3211</v>
      </c>
      <c r="D18897" s="6">
        <v>308.268</v>
      </c>
    </row>
    <row r="18898" s="1" customFormat="1" spans="1:4">
      <c r="A18898" s="1" t="str">
        <f t="array" ref="A18898">B18898&amp;C18898</f>
        <v>3003392013</v>
      </c>
      <c r="B18898" s="6" t="s">
        <v>3931</v>
      </c>
      <c r="C18898" s="7" t="s">
        <v>3212</v>
      </c>
      <c r="D18898" s="6">
        <v>323.2599</v>
      </c>
    </row>
    <row r="18899" s="1" customFormat="1" spans="1:4">
      <c r="A18899" s="1" t="str">
        <f t="array" ref="A18899">B18899&amp;C18899</f>
        <v>3003392012</v>
      </c>
      <c r="B18899" s="6" t="s">
        <v>3931</v>
      </c>
      <c r="C18899" s="7" t="s">
        <v>3213</v>
      </c>
      <c r="D18899" s="6">
        <v>76.5984</v>
      </c>
    </row>
    <row r="18900" s="1" customFormat="1" spans="1:4">
      <c r="A18900" s="1" t="str">
        <f t="array" ref="A18900">B18900&amp;C18900</f>
        <v>3003402022</v>
      </c>
      <c r="B18900" s="6" t="s">
        <v>406</v>
      </c>
      <c r="C18900" s="7" t="s">
        <v>9</v>
      </c>
      <c r="D18900" s="6">
        <v>55.6109</v>
      </c>
    </row>
    <row r="18901" s="1" customFormat="1" spans="1:4">
      <c r="A18901" s="1" t="str">
        <f t="array" ref="A18901">B18901&amp;C18901</f>
        <v>3003402021</v>
      </c>
      <c r="B18901" s="6" t="s">
        <v>406</v>
      </c>
      <c r="C18901" s="7" t="s">
        <v>17</v>
      </c>
      <c r="D18901" s="6">
        <v>51.5507</v>
      </c>
    </row>
    <row r="18902" s="1" customFormat="1" spans="1:4">
      <c r="A18902" s="1" t="str">
        <f t="array" ref="A18902">B18902&amp;C18902</f>
        <v>3003402020</v>
      </c>
      <c r="B18902" s="6" t="s">
        <v>406</v>
      </c>
      <c r="C18902" s="7" t="s">
        <v>16</v>
      </c>
      <c r="D18902" s="6">
        <v>46.5273</v>
      </c>
    </row>
    <row r="18903" s="1" customFormat="1" spans="1:4">
      <c r="A18903" s="1" t="str">
        <f t="array" ref="A18903">B18903&amp;C18903</f>
        <v>3003402019</v>
      </c>
      <c r="B18903" s="6" t="s">
        <v>406</v>
      </c>
      <c r="C18903" s="7" t="s">
        <v>15</v>
      </c>
      <c r="D18903" s="6">
        <v>75.6028</v>
      </c>
    </row>
    <row r="18904" s="1" customFormat="1" spans="1:4">
      <c r="A18904" s="1" t="str">
        <f t="array" ref="A18904">B18904&amp;C18904</f>
        <v>3003402018</v>
      </c>
      <c r="B18904" s="6" t="s">
        <v>406</v>
      </c>
      <c r="C18904" s="7" t="s">
        <v>14</v>
      </c>
      <c r="D18904" s="6">
        <v>96.6986</v>
      </c>
    </row>
    <row r="18905" s="1" customFormat="1" spans="1:4">
      <c r="A18905" s="1" t="str">
        <f t="array" ref="A18905">B18905&amp;C18905</f>
        <v>3003402017</v>
      </c>
      <c r="B18905" s="6" t="s">
        <v>406</v>
      </c>
      <c r="C18905" s="7" t="s">
        <v>13</v>
      </c>
      <c r="D18905" s="6">
        <v>121.6931</v>
      </c>
    </row>
    <row r="18906" s="1" customFormat="1" spans="1:4">
      <c r="A18906" s="1" t="str">
        <f t="array" ref="A18906">B18906&amp;C18906</f>
        <v>3003402016</v>
      </c>
      <c r="B18906" s="6" t="s">
        <v>406</v>
      </c>
      <c r="C18906" s="7" t="s">
        <v>12</v>
      </c>
      <c r="D18906" s="6">
        <v>105.1175</v>
      </c>
    </row>
    <row r="18907" s="1" customFormat="1" spans="1:4">
      <c r="A18907" s="1" t="str">
        <f t="array" ref="A18907">B18907&amp;C18907</f>
        <v>3003402015</v>
      </c>
      <c r="B18907" s="6" t="s">
        <v>406</v>
      </c>
      <c r="C18907" s="7" t="s">
        <v>11</v>
      </c>
      <c r="D18907" s="6">
        <v>106.6082</v>
      </c>
    </row>
    <row r="18908" s="1" customFormat="1" spans="1:4">
      <c r="A18908" s="1" t="str">
        <f t="array" ref="A18908">B18908&amp;C18908</f>
        <v>3003402014</v>
      </c>
      <c r="B18908" s="6" t="s">
        <v>406</v>
      </c>
      <c r="C18908" s="7" t="s">
        <v>3211</v>
      </c>
      <c r="D18908" s="6">
        <v>101.3479</v>
      </c>
    </row>
    <row r="18909" s="1" customFormat="1" spans="1:4">
      <c r="A18909" s="1" t="str">
        <f t="array" ref="A18909">B18909&amp;C18909</f>
        <v>3003402013</v>
      </c>
      <c r="B18909" s="6" t="s">
        <v>406</v>
      </c>
      <c r="C18909" s="7" t="s">
        <v>3212</v>
      </c>
      <c r="D18909" s="6">
        <v>62.9945</v>
      </c>
    </row>
    <row r="18910" s="1" customFormat="1" spans="1:4">
      <c r="A18910" s="1" t="str">
        <f t="array" ref="A18910">B18910&amp;C18910</f>
        <v>3003402012</v>
      </c>
      <c r="B18910" s="6" t="s">
        <v>406</v>
      </c>
      <c r="C18910" s="7" t="s">
        <v>3213</v>
      </c>
      <c r="D18910" s="6">
        <v>26.07922</v>
      </c>
    </row>
    <row r="18911" s="1" customFormat="1" spans="1:4">
      <c r="A18911" s="1" t="str">
        <f t="array" ref="A18911">B18911&amp;C18911</f>
        <v>3003412022</v>
      </c>
      <c r="B18911" s="6" t="s">
        <v>407</v>
      </c>
      <c r="C18911" s="7" t="s">
        <v>9</v>
      </c>
      <c r="D18911" s="6">
        <v>123.5261</v>
      </c>
    </row>
    <row r="18912" s="1" customFormat="1" spans="1:4">
      <c r="A18912" s="1" t="str">
        <f t="array" ref="A18912">B18912&amp;C18912</f>
        <v>3003412021</v>
      </c>
      <c r="B18912" s="6" t="s">
        <v>407</v>
      </c>
      <c r="C18912" s="7" t="s">
        <v>17</v>
      </c>
      <c r="D18912" s="6">
        <v>121.2274</v>
      </c>
    </row>
    <row r="18913" s="1" customFormat="1" spans="1:4">
      <c r="A18913" s="1" t="str">
        <f t="array" ref="A18913">B18913&amp;C18913</f>
        <v>3003412020</v>
      </c>
      <c r="B18913" s="6" t="s">
        <v>407</v>
      </c>
      <c r="C18913" s="7" t="s">
        <v>16</v>
      </c>
      <c r="D18913" s="6">
        <v>97.0984</v>
      </c>
    </row>
    <row r="18914" s="1" customFormat="1" spans="1:4">
      <c r="A18914" s="1" t="str">
        <f t="array" ref="A18914">B18914&amp;C18914</f>
        <v>3003412019</v>
      </c>
      <c r="B18914" s="6" t="s">
        <v>407</v>
      </c>
      <c r="C18914" s="7" t="s">
        <v>15</v>
      </c>
      <c r="D18914" s="6">
        <v>147.4795</v>
      </c>
    </row>
    <row r="18915" s="1" customFormat="1" spans="1:4">
      <c r="A18915" s="1" t="str">
        <f t="array" ref="A18915">B18915&amp;C18915</f>
        <v>3003412018</v>
      </c>
      <c r="B18915" s="6" t="s">
        <v>407</v>
      </c>
      <c r="C18915" s="7" t="s">
        <v>14</v>
      </c>
      <c r="D18915" s="6">
        <v>163.4411</v>
      </c>
    </row>
    <row r="18916" s="1" customFormat="1" spans="1:4">
      <c r="A18916" s="1" t="str">
        <f t="array" ref="A18916">B18916&amp;C18916</f>
        <v>3003412017</v>
      </c>
      <c r="B18916" s="6" t="s">
        <v>407</v>
      </c>
      <c r="C18916" s="7" t="s">
        <v>13</v>
      </c>
      <c r="D18916" s="6">
        <v>208.7147</v>
      </c>
    </row>
    <row r="18917" s="1" customFormat="1" spans="1:4">
      <c r="A18917" s="1" t="str">
        <f t="array" ref="A18917">B18917&amp;C18917</f>
        <v>3003412016</v>
      </c>
      <c r="B18917" s="6" t="s">
        <v>407</v>
      </c>
      <c r="C18917" s="7" t="s">
        <v>12</v>
      </c>
      <c r="D18917" s="6">
        <v>191.0359</v>
      </c>
    </row>
    <row r="18918" s="1" customFormat="1" spans="1:4">
      <c r="A18918" s="1" t="str">
        <f t="array" ref="A18918">B18918&amp;C18918</f>
        <v>3003412015</v>
      </c>
      <c r="B18918" s="6" t="s">
        <v>407</v>
      </c>
      <c r="C18918" s="7" t="s">
        <v>11</v>
      </c>
      <c r="D18918" s="6">
        <v>209.8904</v>
      </c>
    </row>
    <row r="18919" s="1" customFormat="1" spans="1:4">
      <c r="A18919" s="1" t="str">
        <f t="array" ref="A18919">B18919&amp;C18919</f>
        <v>3003412014</v>
      </c>
      <c r="B18919" s="6" t="s">
        <v>407</v>
      </c>
      <c r="C18919" s="7" t="s">
        <v>3211</v>
      </c>
      <c r="D18919" s="6">
        <v>216.3781</v>
      </c>
    </row>
    <row r="18920" s="1" customFormat="1" spans="1:4">
      <c r="A18920" s="1" t="str">
        <f t="array" ref="A18920">B18920&amp;C18920</f>
        <v>3003412013</v>
      </c>
      <c r="B18920" s="6" t="s">
        <v>407</v>
      </c>
      <c r="C18920" s="7" t="s">
        <v>3212</v>
      </c>
      <c r="D18920" s="6">
        <v>151.1704</v>
      </c>
    </row>
    <row r="18921" s="1" customFormat="1" spans="1:4">
      <c r="A18921" s="1" t="str">
        <f t="array" ref="A18921">B18921&amp;C18921</f>
        <v>3003412012</v>
      </c>
      <c r="B18921" s="6" t="s">
        <v>407</v>
      </c>
      <c r="C18921" s="7" t="s">
        <v>3213</v>
      </c>
      <c r="D18921" s="6">
        <v>46.39342</v>
      </c>
    </row>
    <row r="18922" s="1" customFormat="1" spans="1:4">
      <c r="A18922" s="1" t="str">
        <f t="array" ref="A18922">B18922&amp;C18922</f>
        <v>3003422022</v>
      </c>
      <c r="B18922" s="6" t="s">
        <v>408</v>
      </c>
      <c r="C18922" s="7" t="s">
        <v>9</v>
      </c>
      <c r="D18922" s="6">
        <v>199.8822</v>
      </c>
    </row>
    <row r="18923" s="1" customFormat="1" spans="1:4">
      <c r="A18923" s="1" t="str">
        <f t="array" ref="A18923">B18923&amp;C18923</f>
        <v>3003422021</v>
      </c>
      <c r="B18923" s="6" t="s">
        <v>408</v>
      </c>
      <c r="C18923" s="7" t="s">
        <v>17</v>
      </c>
      <c r="D18923" s="6">
        <v>195.0332</v>
      </c>
    </row>
    <row r="18924" s="1" customFormat="1" spans="1:4">
      <c r="A18924" s="1" t="str">
        <f t="array" ref="A18924">B18924&amp;C18924</f>
        <v>3003422020</v>
      </c>
      <c r="B18924" s="6" t="s">
        <v>408</v>
      </c>
      <c r="C18924" s="7" t="s">
        <v>16</v>
      </c>
      <c r="D18924" s="6">
        <v>167.1229</v>
      </c>
    </row>
    <row r="18925" s="1" customFormat="1" spans="1:4">
      <c r="A18925" s="1" t="str">
        <f t="array" ref="A18925">B18925&amp;C18925</f>
        <v>3003422019</v>
      </c>
      <c r="B18925" s="6" t="s">
        <v>408</v>
      </c>
      <c r="C18925" s="7" t="s">
        <v>15</v>
      </c>
      <c r="D18925" s="6">
        <v>240.929</v>
      </c>
    </row>
    <row r="18926" s="1" customFormat="1" spans="1:4">
      <c r="A18926" s="1" t="str">
        <f t="array" ref="A18926">B18926&amp;C18926</f>
        <v>3003422018</v>
      </c>
      <c r="B18926" s="6" t="s">
        <v>408</v>
      </c>
      <c r="C18926" s="7" t="s">
        <v>14</v>
      </c>
      <c r="D18926" s="6">
        <v>307.531</v>
      </c>
    </row>
    <row r="18927" s="1" customFormat="1" spans="1:4">
      <c r="A18927" s="1" t="str">
        <f t="array" ref="A18927">B18927&amp;C18927</f>
        <v>3003422017</v>
      </c>
      <c r="B18927" s="6" t="s">
        <v>408</v>
      </c>
      <c r="C18927" s="7" t="s">
        <v>13</v>
      </c>
      <c r="D18927" s="6">
        <v>305.605</v>
      </c>
    </row>
    <row r="18928" s="1" customFormat="1" spans="1:4">
      <c r="A18928" s="1" t="str">
        <f t="array" ref="A18928">B18928&amp;C18928</f>
        <v>3003422016</v>
      </c>
      <c r="B18928" s="6" t="s">
        <v>408</v>
      </c>
      <c r="C18928" s="7" t="s">
        <v>12</v>
      </c>
      <c r="D18928" s="6">
        <v>290.3303</v>
      </c>
    </row>
    <row r="18929" s="1" customFormat="1" spans="1:4">
      <c r="A18929" s="1" t="str">
        <f t="array" ref="A18929">B18929&amp;C18929</f>
        <v>3003422015</v>
      </c>
      <c r="B18929" s="6" t="s">
        <v>408</v>
      </c>
      <c r="C18929" s="7" t="s">
        <v>11</v>
      </c>
      <c r="D18929" s="6">
        <v>357.835</v>
      </c>
    </row>
    <row r="18930" s="1" customFormat="1" spans="1:4">
      <c r="A18930" s="1" t="str">
        <f t="array" ref="A18930">B18930&amp;C18930</f>
        <v>3003422014</v>
      </c>
      <c r="B18930" s="6" t="s">
        <v>408</v>
      </c>
      <c r="C18930" s="7" t="s">
        <v>3211</v>
      </c>
      <c r="D18930" s="6">
        <v>286.3367</v>
      </c>
    </row>
    <row r="18931" s="1" customFormat="1" spans="1:4">
      <c r="A18931" s="1" t="str">
        <f t="array" ref="A18931">B18931&amp;C18931</f>
        <v>3003422013</v>
      </c>
      <c r="B18931" s="6" t="s">
        <v>408</v>
      </c>
      <c r="C18931" s="7" t="s">
        <v>3212</v>
      </c>
      <c r="D18931" s="6">
        <v>241.3289</v>
      </c>
    </row>
    <row r="18932" s="1" customFormat="1" spans="1:4">
      <c r="A18932" s="1" t="str">
        <f t="array" ref="A18932">B18932&amp;C18932</f>
        <v>3003422012</v>
      </c>
      <c r="B18932" s="6" t="s">
        <v>408</v>
      </c>
      <c r="C18932" s="7" t="s">
        <v>3213</v>
      </c>
      <c r="D18932" s="6">
        <v>68.6475</v>
      </c>
    </row>
    <row r="18933" s="1" customFormat="1" spans="1:4">
      <c r="A18933" s="1" t="str">
        <f t="array" ref="A18933">B18933&amp;C18933</f>
        <v>3003432022</v>
      </c>
      <c r="B18933" s="6" t="s">
        <v>409</v>
      </c>
      <c r="C18933" s="7" t="s">
        <v>9</v>
      </c>
      <c r="D18933" s="6">
        <v>60.9014</v>
      </c>
    </row>
    <row r="18934" s="1" customFormat="1" spans="1:4">
      <c r="A18934" s="1" t="str">
        <f t="array" ref="A18934">B18934&amp;C18934</f>
        <v>3003432021</v>
      </c>
      <c r="B18934" s="6" t="s">
        <v>409</v>
      </c>
      <c r="C18934" s="7" t="s">
        <v>17</v>
      </c>
      <c r="D18934" s="6">
        <v>57.9096</v>
      </c>
    </row>
    <row r="18935" s="1" customFormat="1" spans="1:4">
      <c r="A18935" s="1" t="str">
        <f t="array" ref="A18935">B18935&amp;C18935</f>
        <v>3003432020</v>
      </c>
      <c r="B18935" s="6" t="s">
        <v>409</v>
      </c>
      <c r="C18935" s="7" t="s">
        <v>16</v>
      </c>
      <c r="D18935" s="6">
        <v>53.194</v>
      </c>
    </row>
    <row r="18936" s="1" customFormat="1" spans="1:4">
      <c r="A18936" s="1" t="str">
        <f t="array" ref="A18936">B18936&amp;C18936</f>
        <v>3003432019</v>
      </c>
      <c r="B18936" s="6" t="s">
        <v>409</v>
      </c>
      <c r="C18936" s="7" t="s">
        <v>15</v>
      </c>
      <c r="D18936" s="6">
        <v>89.5644</v>
      </c>
    </row>
    <row r="18937" s="1" customFormat="1" spans="1:4">
      <c r="A18937" s="1" t="str">
        <f t="array" ref="A18937">B18937&amp;C18937</f>
        <v>3003432018</v>
      </c>
      <c r="B18937" s="6" t="s">
        <v>409</v>
      </c>
      <c r="C18937" s="7" t="s">
        <v>14</v>
      </c>
      <c r="D18937" s="6">
        <v>100.2246</v>
      </c>
    </row>
    <row r="18938" s="1" customFormat="1" spans="1:4">
      <c r="A18938" s="1" t="str">
        <f t="array" ref="A18938">B18938&amp;C18938</f>
        <v>3003432017</v>
      </c>
      <c r="B18938" s="6" t="s">
        <v>409</v>
      </c>
      <c r="C18938" s="7" t="s">
        <v>13</v>
      </c>
      <c r="D18938" s="6">
        <v>144.5834</v>
      </c>
    </row>
    <row r="18939" s="1" customFormat="1" spans="1:4">
      <c r="A18939" s="1" t="str">
        <f t="array" ref="A18939">B18939&amp;C18939</f>
        <v>3003432016</v>
      </c>
      <c r="B18939" s="6" t="s">
        <v>409</v>
      </c>
      <c r="C18939" s="7" t="s">
        <v>12</v>
      </c>
      <c r="D18939" s="6">
        <v>129.2214</v>
      </c>
    </row>
    <row r="18940" s="1" customFormat="1" spans="1:4">
      <c r="A18940" s="1" t="str">
        <f t="array" ref="A18940">B18940&amp;C18940</f>
        <v>3003432015</v>
      </c>
      <c r="B18940" s="6" t="s">
        <v>409</v>
      </c>
      <c r="C18940" s="7" t="s">
        <v>11</v>
      </c>
      <c r="D18940" s="6">
        <v>147.3782</v>
      </c>
    </row>
    <row r="18941" s="1" customFormat="1" spans="1:4">
      <c r="A18941" s="1" t="str">
        <f t="array" ref="A18941">B18941&amp;C18941</f>
        <v>3003432014</v>
      </c>
      <c r="B18941" s="6" t="s">
        <v>409</v>
      </c>
      <c r="C18941" s="7" t="s">
        <v>3211</v>
      </c>
      <c r="D18941" s="6">
        <v>122.348</v>
      </c>
    </row>
    <row r="18942" s="1" customFormat="1" spans="1:4">
      <c r="A18942" s="1" t="str">
        <f t="array" ref="A18942">B18942&amp;C18942</f>
        <v>3003432013</v>
      </c>
      <c r="B18942" s="6" t="s">
        <v>409</v>
      </c>
      <c r="C18942" s="7" t="s">
        <v>3212</v>
      </c>
      <c r="D18942" s="6">
        <v>105.0384</v>
      </c>
    </row>
    <row r="18943" s="1" customFormat="1" spans="1:4">
      <c r="A18943" s="1" t="str">
        <f t="array" ref="A18943">B18943&amp;C18943</f>
        <v>3003432012</v>
      </c>
      <c r="B18943" s="6" t="s">
        <v>409</v>
      </c>
      <c r="C18943" s="7" t="s">
        <v>3213</v>
      </c>
      <c r="D18943" s="6">
        <v>44.1557</v>
      </c>
    </row>
    <row r="18944" s="1" customFormat="1" spans="1:4">
      <c r="A18944" s="1" t="str">
        <f t="array" ref="A18944">B18944&amp;C18944</f>
        <v>3003442022</v>
      </c>
      <c r="B18944" s="6" t="s">
        <v>3932</v>
      </c>
      <c r="C18944" s="7" t="s">
        <v>9</v>
      </c>
      <c r="D18944" s="6">
        <v>33.589</v>
      </c>
    </row>
    <row r="18945" s="1" customFormat="1" spans="1:4">
      <c r="A18945" s="1" t="str">
        <f t="array" ref="A18945">B18945&amp;C18945</f>
        <v>3003442021</v>
      </c>
      <c r="B18945" s="6" t="s">
        <v>3932</v>
      </c>
      <c r="C18945" s="7" t="s">
        <v>17</v>
      </c>
      <c r="D18945" s="6">
        <v>511.337</v>
      </c>
    </row>
    <row r="18946" s="1" customFormat="1" spans="1:4">
      <c r="A18946" s="1" t="str">
        <f t="array" ref="A18946">B18946&amp;C18946</f>
        <v>3003442020</v>
      </c>
      <c r="B18946" s="6" t="s">
        <v>3932</v>
      </c>
      <c r="C18946" s="7" t="s">
        <v>16</v>
      </c>
      <c r="D18946" s="6">
        <v>342.68</v>
      </c>
    </row>
    <row r="18947" s="1" customFormat="1" spans="1:4">
      <c r="A18947" s="1" t="str">
        <f t="array" ref="A18947">B18947&amp;C18947</f>
        <v>3003442019</v>
      </c>
      <c r="B18947" s="6" t="s">
        <v>3932</v>
      </c>
      <c r="C18947" s="7" t="s">
        <v>15</v>
      </c>
      <c r="D18947" s="6">
        <v>694.178</v>
      </c>
    </row>
    <row r="18948" s="1" customFormat="1" spans="1:4">
      <c r="A18948" s="1" t="str">
        <f t="array" ref="A18948">B18948&amp;C18948</f>
        <v>3003442018</v>
      </c>
      <c r="B18948" s="6" t="s">
        <v>3932</v>
      </c>
      <c r="C18948" s="7" t="s">
        <v>14</v>
      </c>
      <c r="D18948" s="6">
        <v>961.866</v>
      </c>
    </row>
    <row r="18949" s="1" customFormat="1" spans="1:4">
      <c r="A18949" s="1" t="str">
        <f t="array" ref="A18949">B18949&amp;C18949</f>
        <v>3003442017</v>
      </c>
      <c r="B18949" s="6" t="s">
        <v>3932</v>
      </c>
      <c r="C18949" s="7" t="s">
        <v>13</v>
      </c>
      <c r="D18949" s="6">
        <v>1140.739</v>
      </c>
    </row>
    <row r="18950" s="1" customFormat="1" spans="1:4">
      <c r="A18950" s="1" t="str">
        <f t="array" ref="A18950">B18950&amp;C18950</f>
        <v>3003442016</v>
      </c>
      <c r="B18950" s="6" t="s">
        <v>3932</v>
      </c>
      <c r="C18950" s="7" t="s">
        <v>12</v>
      </c>
      <c r="D18950" s="6">
        <v>1147.888</v>
      </c>
    </row>
    <row r="18951" s="1" customFormat="1" spans="1:4">
      <c r="A18951" s="1" t="str">
        <f t="array" ref="A18951">B18951&amp;C18951</f>
        <v>3003442015</v>
      </c>
      <c r="B18951" s="6" t="s">
        <v>3932</v>
      </c>
      <c r="C18951" s="7" t="s">
        <v>11</v>
      </c>
      <c r="D18951" s="6">
        <v>1273.994</v>
      </c>
    </row>
    <row r="18952" s="1" customFormat="1" spans="1:4">
      <c r="A18952" s="1" t="str">
        <f t="array" ref="A18952">B18952&amp;C18952</f>
        <v>3003442014</v>
      </c>
      <c r="B18952" s="6" t="s">
        <v>3932</v>
      </c>
      <c r="C18952" s="7" t="s">
        <v>3211</v>
      </c>
      <c r="D18952" s="6">
        <v>1034.373</v>
      </c>
    </row>
    <row r="18953" s="1" customFormat="1" spans="1:4">
      <c r="A18953" s="1" t="str">
        <f t="array" ref="A18953">B18953&amp;C18953</f>
        <v>3003442013</v>
      </c>
      <c r="B18953" s="6" t="s">
        <v>3932</v>
      </c>
      <c r="C18953" s="7" t="s">
        <v>3212</v>
      </c>
      <c r="D18953" s="6">
        <v>1058.337</v>
      </c>
    </row>
    <row r="18954" s="1" customFormat="1" spans="1:4">
      <c r="A18954" s="1" t="str">
        <f t="array" ref="A18954">B18954&amp;C18954</f>
        <v>3003442012</v>
      </c>
      <c r="B18954" s="6" t="s">
        <v>3932</v>
      </c>
      <c r="C18954" s="7" t="s">
        <v>3213</v>
      </c>
      <c r="D18954" s="6">
        <v>148.4946</v>
      </c>
    </row>
    <row r="18955" s="1" customFormat="1" spans="1:4">
      <c r="A18955" s="1" t="str">
        <f t="array" ref="A18955">B18955&amp;C18955</f>
        <v>3003452022</v>
      </c>
      <c r="B18955" s="6" t="s">
        <v>410</v>
      </c>
      <c r="C18955" s="7" t="s">
        <v>9</v>
      </c>
      <c r="D18955" s="6">
        <v>208.6683</v>
      </c>
    </row>
    <row r="18956" s="1" customFormat="1" spans="1:4">
      <c r="A18956" s="1" t="str">
        <f t="array" ref="A18956">B18956&amp;C18956</f>
        <v>3003452021</v>
      </c>
      <c r="B18956" s="6" t="s">
        <v>410</v>
      </c>
      <c r="C18956" s="7" t="s">
        <v>17</v>
      </c>
      <c r="D18956" s="6">
        <v>207.6218</v>
      </c>
    </row>
    <row r="18957" s="1" customFormat="1" spans="1:4">
      <c r="A18957" s="1" t="str">
        <f t="array" ref="A18957">B18957&amp;C18957</f>
        <v>3003452020</v>
      </c>
      <c r="B18957" s="6" t="s">
        <v>410</v>
      </c>
      <c r="C18957" s="7" t="s">
        <v>16</v>
      </c>
      <c r="D18957" s="6">
        <v>156.8552</v>
      </c>
    </row>
    <row r="18958" s="1" customFormat="1" spans="1:4">
      <c r="A18958" s="1" t="str">
        <f t="array" ref="A18958">B18958&amp;C18958</f>
        <v>3003452019</v>
      </c>
      <c r="B18958" s="6" t="s">
        <v>410</v>
      </c>
      <c r="C18958" s="7" t="s">
        <v>15</v>
      </c>
      <c r="D18958" s="6">
        <v>226.7894</v>
      </c>
    </row>
    <row r="18959" s="1" customFormat="1" spans="1:4">
      <c r="A18959" s="1" t="str">
        <f t="array" ref="A18959">B18959&amp;C18959</f>
        <v>3003452018</v>
      </c>
      <c r="B18959" s="6" t="s">
        <v>410</v>
      </c>
      <c r="C18959" s="7" t="s">
        <v>14</v>
      </c>
      <c r="D18959" s="6">
        <v>257.135</v>
      </c>
    </row>
    <row r="18960" s="1" customFormat="1" spans="1:4">
      <c r="A18960" s="1" t="str">
        <f t="array" ref="A18960">B18960&amp;C18960</f>
        <v>3003452017</v>
      </c>
      <c r="B18960" s="6" t="s">
        <v>410</v>
      </c>
      <c r="C18960" s="7" t="s">
        <v>13</v>
      </c>
      <c r="D18960" s="6">
        <v>292.72</v>
      </c>
    </row>
    <row r="18961" s="1" customFormat="1" spans="1:4">
      <c r="A18961" s="1" t="str">
        <f t="array" ref="A18961">B18961&amp;C18961</f>
        <v>3003452016</v>
      </c>
      <c r="B18961" s="6" t="s">
        <v>410</v>
      </c>
      <c r="C18961" s="7" t="s">
        <v>12</v>
      </c>
      <c r="D18961" s="6">
        <v>264.4671</v>
      </c>
    </row>
    <row r="18962" s="1" customFormat="1" spans="1:4">
      <c r="A18962" s="1" t="str">
        <f t="array" ref="A18962">B18962&amp;C18962</f>
        <v>3003452015</v>
      </c>
      <c r="B18962" s="6" t="s">
        <v>410</v>
      </c>
      <c r="C18962" s="7" t="s">
        <v>11</v>
      </c>
      <c r="D18962" s="6">
        <v>308.2681</v>
      </c>
    </row>
    <row r="18963" s="1" customFormat="1" spans="1:4">
      <c r="A18963" s="1" t="str">
        <f t="array" ref="A18963">B18963&amp;C18963</f>
        <v>3003452014</v>
      </c>
      <c r="B18963" s="6" t="s">
        <v>410</v>
      </c>
      <c r="C18963" s="7" t="s">
        <v>3211</v>
      </c>
      <c r="D18963" s="6">
        <v>300.011</v>
      </c>
    </row>
    <row r="18964" s="1" customFormat="1" spans="1:4">
      <c r="A18964" s="1" t="str">
        <f t="array" ref="A18964">B18964&amp;C18964</f>
        <v>3003452013</v>
      </c>
      <c r="B18964" s="6" t="s">
        <v>410</v>
      </c>
      <c r="C18964" s="7" t="s">
        <v>3212</v>
      </c>
      <c r="D18964" s="6">
        <v>218.9639</v>
      </c>
    </row>
    <row r="18965" s="1" customFormat="1" spans="1:4">
      <c r="A18965" s="1" t="str">
        <f t="array" ref="A18965">B18965&amp;C18965</f>
        <v>3003452012</v>
      </c>
      <c r="B18965" s="6" t="s">
        <v>410</v>
      </c>
      <c r="C18965" s="7" t="s">
        <v>3213</v>
      </c>
      <c r="D18965" s="6">
        <v>63.8879</v>
      </c>
    </row>
    <row r="18966" s="1" customFormat="1" spans="1:4">
      <c r="A18966" s="1" t="str">
        <f t="array" ref="A18966">B18966&amp;C18966</f>
        <v>3003462022</v>
      </c>
      <c r="B18966" s="6" t="s">
        <v>411</v>
      </c>
      <c r="C18966" s="7" t="s">
        <v>9</v>
      </c>
      <c r="D18966" s="6">
        <v>199.8822</v>
      </c>
    </row>
    <row r="18967" s="1" customFormat="1" spans="1:4">
      <c r="A18967" s="1" t="str">
        <f t="array" ref="A18967">B18967&amp;C18967</f>
        <v>3003462021</v>
      </c>
      <c r="B18967" s="6" t="s">
        <v>411</v>
      </c>
      <c r="C18967" s="7" t="s">
        <v>17</v>
      </c>
      <c r="D18967" s="6">
        <v>195.0332</v>
      </c>
    </row>
    <row r="18968" s="1" customFormat="1" spans="1:4">
      <c r="A18968" s="1" t="str">
        <f t="array" ref="A18968">B18968&amp;C18968</f>
        <v>3003462020</v>
      </c>
      <c r="B18968" s="6" t="s">
        <v>411</v>
      </c>
      <c r="C18968" s="7" t="s">
        <v>16</v>
      </c>
      <c r="D18968" s="6">
        <v>167.1229</v>
      </c>
    </row>
    <row r="18969" s="1" customFormat="1" spans="1:4">
      <c r="A18969" s="1" t="str">
        <f t="array" ref="A18969">B18969&amp;C18969</f>
        <v>3003462019</v>
      </c>
      <c r="B18969" s="6" t="s">
        <v>411</v>
      </c>
      <c r="C18969" s="7" t="s">
        <v>15</v>
      </c>
      <c r="D18969" s="6">
        <v>240.929</v>
      </c>
    </row>
    <row r="18970" s="1" customFormat="1" spans="1:4">
      <c r="A18970" s="1" t="str">
        <f t="array" ref="A18970">B18970&amp;C18970</f>
        <v>3003462018</v>
      </c>
      <c r="B18970" s="6" t="s">
        <v>411</v>
      </c>
      <c r="C18970" s="7" t="s">
        <v>14</v>
      </c>
      <c r="D18970" s="6">
        <v>307.531</v>
      </c>
    </row>
    <row r="18971" s="1" customFormat="1" spans="1:4">
      <c r="A18971" s="1" t="str">
        <f t="array" ref="A18971">B18971&amp;C18971</f>
        <v>3003462017</v>
      </c>
      <c r="B18971" s="6" t="s">
        <v>411</v>
      </c>
      <c r="C18971" s="7" t="s">
        <v>13</v>
      </c>
      <c r="D18971" s="6">
        <v>305.605</v>
      </c>
    </row>
    <row r="18972" s="1" customFormat="1" spans="1:4">
      <c r="A18972" s="1" t="str">
        <f t="array" ref="A18972">B18972&amp;C18972</f>
        <v>3003462016</v>
      </c>
      <c r="B18972" s="6" t="s">
        <v>411</v>
      </c>
      <c r="C18972" s="7" t="s">
        <v>12</v>
      </c>
      <c r="D18972" s="6">
        <v>290.3303</v>
      </c>
    </row>
    <row r="18973" s="1" customFormat="1" spans="1:4">
      <c r="A18973" s="1" t="str">
        <f t="array" ref="A18973">B18973&amp;C18973</f>
        <v>3003462015</v>
      </c>
      <c r="B18973" s="6" t="s">
        <v>411</v>
      </c>
      <c r="C18973" s="7" t="s">
        <v>11</v>
      </c>
      <c r="D18973" s="6">
        <v>357.835</v>
      </c>
    </row>
    <row r="18974" s="1" customFormat="1" spans="1:4">
      <c r="A18974" s="1" t="str">
        <f t="array" ref="A18974">B18974&amp;C18974</f>
        <v>3003462014</v>
      </c>
      <c r="B18974" s="6" t="s">
        <v>411</v>
      </c>
      <c r="C18974" s="7" t="s">
        <v>3211</v>
      </c>
      <c r="D18974" s="6">
        <v>286.3367</v>
      </c>
    </row>
    <row r="18975" s="1" customFormat="1" spans="1:4">
      <c r="A18975" s="1" t="str">
        <f t="array" ref="A18975">B18975&amp;C18975</f>
        <v>3003462013</v>
      </c>
      <c r="B18975" s="6" t="s">
        <v>411</v>
      </c>
      <c r="C18975" s="7" t="s">
        <v>3212</v>
      </c>
      <c r="D18975" s="6">
        <v>241.3289</v>
      </c>
    </row>
    <row r="18976" s="1" customFormat="1" spans="1:4">
      <c r="A18976" s="1" t="str">
        <f t="array" ref="A18976">B18976&amp;C18976</f>
        <v>3003462012</v>
      </c>
      <c r="B18976" s="6" t="s">
        <v>411</v>
      </c>
      <c r="C18976" s="7" t="s">
        <v>3213</v>
      </c>
      <c r="D18976" s="6">
        <v>68.6475</v>
      </c>
    </row>
    <row r="18977" s="1" customFormat="1" spans="1:4">
      <c r="A18977" s="1" t="str">
        <f t="array" ref="A18977">B18977&amp;C18977</f>
        <v>3003472022</v>
      </c>
      <c r="B18977" s="6" t="s">
        <v>3933</v>
      </c>
      <c r="C18977" s="7" t="s">
        <v>9</v>
      </c>
      <c r="D18977" s="6">
        <v>241.652</v>
      </c>
    </row>
    <row r="18978" s="1" customFormat="1" spans="1:4">
      <c r="A18978" s="1" t="str">
        <f t="array" ref="A18978">B18978&amp;C18978</f>
        <v>3003472021</v>
      </c>
      <c r="B18978" s="6" t="s">
        <v>3933</v>
      </c>
      <c r="C18978" s="7" t="s">
        <v>17</v>
      </c>
      <c r="D18978" s="6">
        <v>244.901</v>
      </c>
    </row>
    <row r="18979" s="1" customFormat="1" spans="1:4">
      <c r="A18979" s="1" t="str">
        <f t="array" ref="A18979">B18979&amp;C18979</f>
        <v>3003472020</v>
      </c>
      <c r="B18979" s="6" t="s">
        <v>3933</v>
      </c>
      <c r="C18979" s="7" t="s">
        <v>16</v>
      </c>
      <c r="D18979" s="6">
        <v>201.0082</v>
      </c>
    </row>
    <row r="18980" s="1" customFormat="1" spans="1:4">
      <c r="A18980" s="1" t="str">
        <f t="array" ref="A18980">B18980&amp;C18980</f>
        <v>3003472019</v>
      </c>
      <c r="B18980" s="6" t="s">
        <v>3933</v>
      </c>
      <c r="C18980" s="7" t="s">
        <v>15</v>
      </c>
      <c r="D18980" s="6">
        <v>281.405</v>
      </c>
    </row>
    <row r="18981" s="1" customFormat="1" spans="1:4">
      <c r="A18981" s="1" t="str">
        <f t="array" ref="A18981">B18981&amp;C18981</f>
        <v>3003472018</v>
      </c>
      <c r="B18981" s="6" t="s">
        <v>3933</v>
      </c>
      <c r="C18981" s="7" t="s">
        <v>14</v>
      </c>
      <c r="D18981" s="6">
        <v>343.929</v>
      </c>
    </row>
    <row r="18982" s="1" customFormat="1" spans="1:4">
      <c r="A18982" s="1" t="str">
        <f t="array" ref="A18982">B18982&amp;C18982</f>
        <v>3003472017</v>
      </c>
      <c r="B18982" s="6" t="s">
        <v>3933</v>
      </c>
      <c r="C18982" s="7" t="s">
        <v>13</v>
      </c>
      <c r="D18982" s="6">
        <v>391.493</v>
      </c>
    </row>
    <row r="18983" s="1" customFormat="1" spans="1:4">
      <c r="A18983" s="1" t="str">
        <f t="array" ref="A18983">B18983&amp;C18983</f>
        <v>3003472016</v>
      </c>
      <c r="B18983" s="6" t="s">
        <v>3933</v>
      </c>
      <c r="C18983" s="7" t="s">
        <v>12</v>
      </c>
      <c r="D18983" s="6">
        <v>349.128</v>
      </c>
    </row>
    <row r="18984" s="1" customFormat="1" spans="1:4">
      <c r="A18984" s="1" t="str">
        <f t="array" ref="A18984">B18984&amp;C18984</f>
        <v>3003472015</v>
      </c>
      <c r="B18984" s="6" t="s">
        <v>3933</v>
      </c>
      <c r="C18984" s="7" t="s">
        <v>11</v>
      </c>
      <c r="D18984" s="6">
        <v>418.194</v>
      </c>
    </row>
    <row r="18985" s="1" customFormat="1" spans="1:4">
      <c r="A18985" s="1" t="str">
        <f t="array" ref="A18985">B18985&amp;C18985</f>
        <v>3003472014</v>
      </c>
      <c r="B18985" s="6" t="s">
        <v>3933</v>
      </c>
      <c r="C18985" s="7" t="s">
        <v>3211</v>
      </c>
      <c r="D18985" s="6">
        <v>400.803</v>
      </c>
    </row>
    <row r="18986" s="1" customFormat="1" spans="1:4">
      <c r="A18986" s="1" t="str">
        <f t="array" ref="A18986">B18986&amp;C18986</f>
        <v>3003472013</v>
      </c>
      <c r="B18986" s="6" t="s">
        <v>3933</v>
      </c>
      <c r="C18986" s="7" t="s">
        <v>3212</v>
      </c>
      <c r="D18986" s="6">
        <v>395.1042</v>
      </c>
    </row>
    <row r="18987" s="1" customFormat="1" spans="1:4">
      <c r="A18987" s="1" t="str">
        <f t="array" ref="A18987">B18987&amp;C18987</f>
        <v>3003472012</v>
      </c>
      <c r="B18987" s="6" t="s">
        <v>3933</v>
      </c>
      <c r="C18987" s="7" t="s">
        <v>3213</v>
      </c>
      <c r="D18987" s="6">
        <v>83.6803</v>
      </c>
    </row>
    <row r="18988" s="1" customFormat="1" spans="1:4">
      <c r="A18988" s="1" t="str">
        <f t="array" ref="A18988">B18988&amp;C18988</f>
        <v>3003482022</v>
      </c>
      <c r="B18988" s="6" t="s">
        <v>3934</v>
      </c>
      <c r="C18988" s="7" t="s">
        <v>9</v>
      </c>
      <c r="D18988" s="6">
        <v>234.926</v>
      </c>
    </row>
    <row r="18989" s="1" customFormat="1" spans="1:4">
      <c r="A18989" s="1" t="str">
        <f t="array" ref="A18989">B18989&amp;C18989</f>
        <v>3003482021</v>
      </c>
      <c r="B18989" s="6" t="s">
        <v>3934</v>
      </c>
      <c r="C18989" s="7" t="s">
        <v>17</v>
      </c>
      <c r="D18989" s="6">
        <v>232.66</v>
      </c>
    </row>
    <row r="18990" s="1" customFormat="1" spans="1:4">
      <c r="A18990" s="1" t="str">
        <f t="array" ref="A18990">B18990&amp;C18990</f>
        <v>3003482020</v>
      </c>
      <c r="B18990" s="6" t="s">
        <v>3934</v>
      </c>
      <c r="C18990" s="7" t="s">
        <v>16</v>
      </c>
      <c r="D18990" s="6">
        <v>195.9124</v>
      </c>
    </row>
    <row r="18991" s="1" customFormat="1" spans="1:4">
      <c r="A18991" s="1" t="str">
        <f t="array" ref="A18991">B18991&amp;C18991</f>
        <v>3003482019</v>
      </c>
      <c r="B18991" s="6" t="s">
        <v>3934</v>
      </c>
      <c r="C18991" s="7" t="s">
        <v>15</v>
      </c>
      <c r="D18991" s="6">
        <v>259.321</v>
      </c>
    </row>
    <row r="18992" s="1" customFormat="1" spans="1:4">
      <c r="A18992" s="1" t="str">
        <f t="array" ref="A18992">B18992&amp;C18992</f>
        <v>3003482018</v>
      </c>
      <c r="B18992" s="6" t="s">
        <v>3934</v>
      </c>
      <c r="C18992" s="7" t="s">
        <v>14</v>
      </c>
      <c r="D18992" s="6">
        <v>289.57</v>
      </c>
    </row>
    <row r="18993" s="1" customFormat="1" spans="1:4">
      <c r="A18993" s="1" t="str">
        <f t="array" ref="A18993">B18993&amp;C18993</f>
        <v>3003482017</v>
      </c>
      <c r="B18993" s="6" t="s">
        <v>3934</v>
      </c>
      <c r="C18993" s="7" t="s">
        <v>13</v>
      </c>
      <c r="D18993" s="6">
        <v>339.803</v>
      </c>
    </row>
    <row r="18994" s="1" customFormat="1" spans="1:4">
      <c r="A18994" s="1" t="str">
        <f t="array" ref="A18994">B18994&amp;C18994</f>
        <v>3003482016</v>
      </c>
      <c r="B18994" s="6" t="s">
        <v>3934</v>
      </c>
      <c r="C18994" s="7" t="s">
        <v>12</v>
      </c>
      <c r="D18994" s="6">
        <v>306.454</v>
      </c>
    </row>
    <row r="18995" s="1" customFormat="1" spans="1:4">
      <c r="A18995" s="1" t="str">
        <f t="array" ref="A18995">B18995&amp;C18995</f>
        <v>3003482015</v>
      </c>
      <c r="B18995" s="6" t="s">
        <v>3934</v>
      </c>
      <c r="C18995" s="7" t="s">
        <v>11</v>
      </c>
      <c r="D18995" s="6">
        <v>330.2495</v>
      </c>
    </row>
    <row r="18996" s="1" customFormat="1" spans="1:4">
      <c r="A18996" s="1" t="str">
        <f t="array" ref="A18996">B18996&amp;C18996</f>
        <v>3003482014</v>
      </c>
      <c r="B18996" s="6" t="s">
        <v>3934</v>
      </c>
      <c r="C18996" s="7" t="s">
        <v>3211</v>
      </c>
      <c r="D18996" s="6">
        <v>314.896</v>
      </c>
    </row>
    <row r="18997" s="1" customFormat="1" spans="1:4">
      <c r="A18997" s="1" t="str">
        <f t="array" ref="A18997">B18997&amp;C18997</f>
        <v>3003482013</v>
      </c>
      <c r="B18997" s="6" t="s">
        <v>3934</v>
      </c>
      <c r="C18997" s="7" t="s">
        <v>3212</v>
      </c>
      <c r="D18997" s="6">
        <v>237.2493</v>
      </c>
    </row>
    <row r="18998" s="1" customFormat="1" spans="1:4">
      <c r="A18998" s="1" t="str">
        <f t="array" ref="A18998">B18998&amp;C18998</f>
        <v>3003482012</v>
      </c>
      <c r="B18998" s="6" t="s">
        <v>3934</v>
      </c>
      <c r="C18998" s="7" t="s">
        <v>3213</v>
      </c>
      <c r="D18998" s="6">
        <v>69.8607</v>
      </c>
    </row>
    <row r="18999" s="1" customFormat="1" spans="1:4">
      <c r="A18999" s="1" t="str">
        <f t="array" ref="A18999">B18999&amp;C18999</f>
        <v>3003492022</v>
      </c>
      <c r="B18999" s="6" t="s">
        <v>3935</v>
      </c>
      <c r="C18999" s="7" t="s">
        <v>9</v>
      </c>
      <c r="D18999" s="6">
        <v>145.4685</v>
      </c>
    </row>
    <row r="19000" s="1" customFormat="1" spans="1:4">
      <c r="A19000" s="1" t="str">
        <f t="array" ref="A19000">B19000&amp;C19000</f>
        <v>3003492021</v>
      </c>
      <c r="B19000" s="6" t="s">
        <v>3935</v>
      </c>
      <c r="C19000" s="7" t="s">
        <v>17</v>
      </c>
      <c r="D19000" s="6">
        <v>130.6247</v>
      </c>
    </row>
    <row r="19001" s="1" customFormat="1" spans="1:4">
      <c r="A19001" s="1" t="str">
        <f t="array" ref="A19001">B19001&amp;C19001</f>
        <v>3003492020</v>
      </c>
      <c r="B19001" s="6" t="s">
        <v>3935</v>
      </c>
      <c r="C19001" s="7" t="s">
        <v>16</v>
      </c>
      <c r="D19001" s="6">
        <v>106.0191</v>
      </c>
    </row>
    <row r="19002" s="1" customFormat="1" spans="1:4">
      <c r="A19002" s="1" t="str">
        <f t="array" ref="A19002">B19002&amp;C19002</f>
        <v>3003492019</v>
      </c>
      <c r="B19002" s="6" t="s">
        <v>3935</v>
      </c>
      <c r="C19002" s="7" t="s">
        <v>15</v>
      </c>
      <c r="D19002" s="6">
        <v>138.4849</v>
      </c>
    </row>
    <row r="19003" s="1" customFormat="1" spans="1:4">
      <c r="A19003" s="1" t="str">
        <f t="array" ref="A19003">B19003&amp;C19003</f>
        <v>3003492018</v>
      </c>
      <c r="B19003" s="6" t="s">
        <v>3935</v>
      </c>
      <c r="C19003" s="7" t="s">
        <v>14</v>
      </c>
      <c r="D19003" s="6">
        <v>174.6658</v>
      </c>
    </row>
    <row r="19004" s="1" customFormat="1" spans="1:4">
      <c r="A19004" s="1" t="str">
        <f t="array" ref="A19004">B19004&amp;C19004</f>
        <v>3003492017</v>
      </c>
      <c r="B19004" s="6" t="s">
        <v>3935</v>
      </c>
      <c r="C19004" s="7" t="s">
        <v>13</v>
      </c>
      <c r="D19004" s="6">
        <v>217.7179</v>
      </c>
    </row>
    <row r="19005" s="1" customFormat="1" spans="1:4">
      <c r="A19005" s="1" t="str">
        <f t="array" ref="A19005">B19005&amp;C19005</f>
        <v>3003492016</v>
      </c>
      <c r="B19005" s="6" t="s">
        <v>3935</v>
      </c>
      <c r="C19005" s="7" t="s">
        <v>12</v>
      </c>
      <c r="D19005" s="6">
        <v>214.7381</v>
      </c>
    </row>
    <row r="19006" s="1" customFormat="1" spans="1:4">
      <c r="A19006" s="1" t="str">
        <f t="array" ref="A19006">B19006&amp;C19006</f>
        <v>3003492015</v>
      </c>
      <c r="B19006" s="6" t="s">
        <v>3935</v>
      </c>
      <c r="C19006" s="7" t="s">
        <v>11</v>
      </c>
      <c r="D19006" s="6">
        <v>245.2984</v>
      </c>
    </row>
    <row r="19007" s="1" customFormat="1" spans="1:4">
      <c r="A19007" s="1" t="str">
        <f t="array" ref="A19007">B19007&amp;C19007</f>
        <v>3003492014</v>
      </c>
      <c r="B19007" s="6" t="s">
        <v>3935</v>
      </c>
      <c r="C19007" s="7" t="s">
        <v>3211</v>
      </c>
      <c r="D19007" s="6">
        <v>223.5612</v>
      </c>
    </row>
    <row r="19008" s="1" customFormat="1" spans="1:4">
      <c r="A19008" s="1" t="str">
        <f t="array" ref="A19008">B19008&amp;C19008</f>
        <v>3003492013</v>
      </c>
      <c r="B19008" s="6" t="s">
        <v>3935</v>
      </c>
      <c r="C19008" s="7" t="s">
        <v>3212</v>
      </c>
      <c r="D19008" s="6">
        <v>186.4087</v>
      </c>
    </row>
    <row r="19009" s="1" customFormat="1" spans="1:4">
      <c r="A19009" s="1" t="str">
        <f t="array" ref="A19009">B19009&amp;C19009</f>
        <v>3003492012</v>
      </c>
      <c r="B19009" s="6" t="s">
        <v>3935</v>
      </c>
      <c r="C19009" s="7" t="s">
        <v>3213</v>
      </c>
      <c r="D19009" s="6">
        <v>63.0847</v>
      </c>
    </row>
    <row r="19010" s="1" customFormat="1" spans="1:4">
      <c r="A19010" s="1" t="str">
        <f t="array" ref="A19010">B19010&amp;C19010</f>
        <v>3003502022</v>
      </c>
      <c r="B19010" s="6" t="s">
        <v>3936</v>
      </c>
      <c r="C19010" s="7" t="s">
        <v>9</v>
      </c>
      <c r="D19010" s="6">
        <v>234.926</v>
      </c>
    </row>
    <row r="19011" s="1" customFormat="1" spans="1:4">
      <c r="A19011" s="1" t="str">
        <f t="array" ref="A19011">B19011&amp;C19011</f>
        <v>3003502021</v>
      </c>
      <c r="B19011" s="6" t="s">
        <v>3936</v>
      </c>
      <c r="C19011" s="7" t="s">
        <v>17</v>
      </c>
      <c r="D19011" s="6">
        <v>232.66</v>
      </c>
    </row>
    <row r="19012" s="1" customFormat="1" spans="1:4">
      <c r="A19012" s="1" t="str">
        <f t="array" ref="A19012">B19012&amp;C19012</f>
        <v>3003502020</v>
      </c>
      <c r="B19012" s="6" t="s">
        <v>3936</v>
      </c>
      <c r="C19012" s="7" t="s">
        <v>16</v>
      </c>
      <c r="D19012" s="6">
        <v>195.9124</v>
      </c>
    </row>
    <row r="19013" s="1" customFormat="1" spans="1:4">
      <c r="A19013" s="1" t="str">
        <f t="array" ref="A19013">B19013&amp;C19013</f>
        <v>3003502019</v>
      </c>
      <c r="B19013" s="6" t="s">
        <v>3936</v>
      </c>
      <c r="C19013" s="7" t="s">
        <v>15</v>
      </c>
      <c r="D19013" s="6">
        <v>259.321</v>
      </c>
    </row>
    <row r="19014" s="1" customFormat="1" spans="1:4">
      <c r="A19014" s="1" t="str">
        <f t="array" ref="A19014">B19014&amp;C19014</f>
        <v>3003502018</v>
      </c>
      <c r="B19014" s="6" t="s">
        <v>3936</v>
      </c>
      <c r="C19014" s="7" t="s">
        <v>14</v>
      </c>
      <c r="D19014" s="6">
        <v>289.57</v>
      </c>
    </row>
    <row r="19015" s="1" customFormat="1" spans="1:4">
      <c r="A19015" s="1" t="str">
        <f t="array" ref="A19015">B19015&amp;C19015</f>
        <v>3003502017</v>
      </c>
      <c r="B19015" s="6" t="s">
        <v>3936</v>
      </c>
      <c r="C19015" s="7" t="s">
        <v>13</v>
      </c>
      <c r="D19015" s="6">
        <v>339.803</v>
      </c>
    </row>
    <row r="19016" s="1" customFormat="1" spans="1:4">
      <c r="A19016" s="1" t="str">
        <f t="array" ref="A19016">B19016&amp;C19016</f>
        <v>3003502016</v>
      </c>
      <c r="B19016" s="6" t="s">
        <v>3936</v>
      </c>
      <c r="C19016" s="7" t="s">
        <v>12</v>
      </c>
      <c r="D19016" s="6">
        <v>306.454</v>
      </c>
    </row>
    <row r="19017" s="1" customFormat="1" spans="1:4">
      <c r="A19017" s="1" t="str">
        <f t="array" ref="A19017">B19017&amp;C19017</f>
        <v>3003502015</v>
      </c>
      <c r="B19017" s="6" t="s">
        <v>3936</v>
      </c>
      <c r="C19017" s="7" t="s">
        <v>11</v>
      </c>
      <c r="D19017" s="6">
        <v>330.2495</v>
      </c>
    </row>
    <row r="19018" s="1" customFormat="1" spans="1:4">
      <c r="A19018" s="1" t="str">
        <f t="array" ref="A19018">B19018&amp;C19018</f>
        <v>3003502014</v>
      </c>
      <c r="B19018" s="6" t="s">
        <v>3936</v>
      </c>
      <c r="C19018" s="7" t="s">
        <v>3211</v>
      </c>
      <c r="D19018" s="6">
        <v>314.896</v>
      </c>
    </row>
    <row r="19019" s="1" customFormat="1" spans="1:4">
      <c r="A19019" s="1" t="str">
        <f t="array" ref="A19019">B19019&amp;C19019</f>
        <v>3003502013</v>
      </c>
      <c r="B19019" s="6" t="s">
        <v>3936</v>
      </c>
      <c r="C19019" s="7" t="s">
        <v>3212</v>
      </c>
      <c r="D19019" s="6">
        <v>237.2493</v>
      </c>
    </row>
    <row r="19020" s="1" customFormat="1" spans="1:4">
      <c r="A19020" s="1" t="str">
        <f t="array" ref="A19020">B19020&amp;C19020</f>
        <v>3003502012</v>
      </c>
      <c r="B19020" s="6" t="s">
        <v>3936</v>
      </c>
      <c r="C19020" s="7" t="s">
        <v>3213</v>
      </c>
      <c r="D19020" s="6">
        <v>69.8607</v>
      </c>
    </row>
    <row r="19021" s="1" customFormat="1" spans="1:4">
      <c r="A19021" s="1" t="str">
        <f t="array" ref="A19021">B19021&amp;C19021</f>
        <v>3003512022</v>
      </c>
      <c r="B19021" s="6" t="s">
        <v>412</v>
      </c>
      <c r="C19021" s="7" t="s">
        <v>9</v>
      </c>
      <c r="D19021" s="6">
        <v>96.1753</v>
      </c>
    </row>
    <row r="19022" s="1" customFormat="1" spans="1:4">
      <c r="A19022" s="1" t="str">
        <f t="array" ref="A19022">B19022&amp;C19022</f>
        <v>3003512021</v>
      </c>
      <c r="B19022" s="6" t="s">
        <v>412</v>
      </c>
      <c r="C19022" s="7" t="s">
        <v>17</v>
      </c>
      <c r="D19022" s="6">
        <v>84.3424</v>
      </c>
    </row>
    <row r="19023" s="1" customFormat="1" spans="1:4">
      <c r="A19023" s="1" t="str">
        <f t="array" ref="A19023">B19023&amp;C19023</f>
        <v>3003512020</v>
      </c>
      <c r="B19023" s="6" t="s">
        <v>412</v>
      </c>
      <c r="C19023" s="7" t="s">
        <v>16</v>
      </c>
      <c r="D19023" s="6">
        <v>72.9973</v>
      </c>
    </row>
    <row r="19024" s="1" customFormat="1" spans="1:4">
      <c r="A19024" s="1" t="str">
        <f t="array" ref="A19024">B19024&amp;C19024</f>
        <v>3003512019</v>
      </c>
      <c r="B19024" s="6" t="s">
        <v>412</v>
      </c>
      <c r="C19024" s="7" t="s">
        <v>15</v>
      </c>
      <c r="D19024" s="6">
        <v>94.3479</v>
      </c>
    </row>
    <row r="19025" s="1" customFormat="1" spans="1:4">
      <c r="A19025" s="1" t="str">
        <f t="array" ref="A19025">B19025&amp;C19025</f>
        <v>3003512018</v>
      </c>
      <c r="B19025" s="6" t="s">
        <v>412</v>
      </c>
      <c r="C19025" s="7" t="s">
        <v>14</v>
      </c>
      <c r="D19025" s="6">
        <v>114.4055</v>
      </c>
    </row>
    <row r="19026" s="1" customFormat="1" spans="1:4">
      <c r="A19026" s="1" t="str">
        <f t="array" ref="A19026">B19026&amp;C19026</f>
        <v>3003512017</v>
      </c>
      <c r="B19026" s="6" t="s">
        <v>412</v>
      </c>
      <c r="C19026" s="7" t="s">
        <v>13</v>
      </c>
      <c r="D19026" s="6">
        <v>157.1229</v>
      </c>
    </row>
    <row r="19027" s="1" customFormat="1" spans="1:4">
      <c r="A19027" s="1" t="str">
        <f t="array" ref="A19027">B19027&amp;C19027</f>
        <v>3003512016</v>
      </c>
      <c r="B19027" s="6" t="s">
        <v>412</v>
      </c>
      <c r="C19027" s="7" t="s">
        <v>12</v>
      </c>
      <c r="D19027" s="6">
        <v>134.5874</v>
      </c>
    </row>
    <row r="19028" s="1" customFormat="1" spans="1:4">
      <c r="A19028" s="1" t="str">
        <f t="array" ref="A19028">B19028&amp;C19028</f>
        <v>3003512015</v>
      </c>
      <c r="B19028" s="6" t="s">
        <v>412</v>
      </c>
      <c r="C19028" s="7" t="s">
        <v>11</v>
      </c>
      <c r="D19028" s="6">
        <v>156.7697</v>
      </c>
    </row>
    <row r="19029" s="1" customFormat="1" spans="1:4">
      <c r="A19029" s="1" t="str">
        <f t="array" ref="A19029">B19029&amp;C19029</f>
        <v>3003512014</v>
      </c>
      <c r="B19029" s="6" t="s">
        <v>412</v>
      </c>
      <c r="C19029" s="7" t="s">
        <v>3211</v>
      </c>
      <c r="D19029" s="6">
        <v>163.7866</v>
      </c>
    </row>
    <row r="19030" s="1" customFormat="1" spans="1:4">
      <c r="A19030" s="1" t="str">
        <f t="array" ref="A19030">B19030&amp;C19030</f>
        <v>3003512013</v>
      </c>
      <c r="B19030" s="6" t="s">
        <v>412</v>
      </c>
      <c r="C19030" s="7" t="s">
        <v>3212</v>
      </c>
      <c r="D19030" s="6">
        <v>124.737</v>
      </c>
    </row>
    <row r="19031" s="1" customFormat="1" spans="1:4">
      <c r="A19031" s="1" t="str">
        <f t="array" ref="A19031">B19031&amp;C19031</f>
        <v>3003512012</v>
      </c>
      <c r="B19031" s="6" t="s">
        <v>412</v>
      </c>
      <c r="C19031" s="7" t="s">
        <v>3213</v>
      </c>
      <c r="D19031" s="6">
        <v>43.68576</v>
      </c>
    </row>
    <row r="19032" s="1" customFormat="1" spans="1:4">
      <c r="A19032" s="1" t="str">
        <f t="array" ref="A19032">B19032&amp;C19032</f>
        <v>3003522022</v>
      </c>
      <c r="B19032" s="6" t="s">
        <v>3937</v>
      </c>
      <c r="C19032" s="7" t="s">
        <v>9</v>
      </c>
      <c r="D19032" s="6">
        <v>391.317</v>
      </c>
    </row>
    <row r="19033" s="1" customFormat="1" spans="1:4">
      <c r="A19033" s="1" t="str">
        <f t="array" ref="A19033">B19033&amp;C19033</f>
        <v>3003522021</v>
      </c>
      <c r="B19033" s="6" t="s">
        <v>3937</v>
      </c>
      <c r="C19033" s="7" t="s">
        <v>17</v>
      </c>
      <c r="D19033" s="6">
        <v>511.337</v>
      </c>
    </row>
    <row r="19034" s="1" customFormat="1" spans="1:4">
      <c r="A19034" s="1" t="str">
        <f t="array" ref="A19034">B19034&amp;C19034</f>
        <v>3003522020</v>
      </c>
      <c r="B19034" s="6" t="s">
        <v>3937</v>
      </c>
      <c r="C19034" s="7" t="s">
        <v>16</v>
      </c>
      <c r="D19034" s="6">
        <v>342.68</v>
      </c>
    </row>
    <row r="19035" s="1" customFormat="1" spans="1:4">
      <c r="A19035" s="1" t="str">
        <f t="array" ref="A19035">B19035&amp;C19035</f>
        <v>3003522019</v>
      </c>
      <c r="B19035" s="6" t="s">
        <v>3937</v>
      </c>
      <c r="C19035" s="7" t="s">
        <v>15</v>
      </c>
      <c r="D19035" s="6">
        <v>694.178</v>
      </c>
    </row>
    <row r="19036" s="1" customFormat="1" spans="1:4">
      <c r="A19036" s="1" t="str">
        <f t="array" ref="A19036">B19036&amp;C19036</f>
        <v>3003522018</v>
      </c>
      <c r="B19036" s="6" t="s">
        <v>3937</v>
      </c>
      <c r="C19036" s="7" t="s">
        <v>14</v>
      </c>
      <c r="D19036" s="6">
        <v>961.866</v>
      </c>
    </row>
    <row r="19037" s="1" customFormat="1" spans="1:4">
      <c r="A19037" s="1" t="str">
        <f t="array" ref="A19037">B19037&amp;C19037</f>
        <v>3003522017</v>
      </c>
      <c r="B19037" s="6" t="s">
        <v>3937</v>
      </c>
      <c r="C19037" s="7" t="s">
        <v>13</v>
      </c>
      <c r="D19037" s="6">
        <v>1140.739</v>
      </c>
    </row>
    <row r="19038" s="1" customFormat="1" spans="1:4">
      <c r="A19038" s="1" t="str">
        <f t="array" ref="A19038">B19038&amp;C19038</f>
        <v>3003522016</v>
      </c>
      <c r="B19038" s="6" t="s">
        <v>3937</v>
      </c>
      <c r="C19038" s="7" t="s">
        <v>12</v>
      </c>
      <c r="D19038" s="6">
        <v>1147.888</v>
      </c>
    </row>
    <row r="19039" s="1" customFormat="1" spans="1:4">
      <c r="A19039" s="1" t="str">
        <f t="array" ref="A19039">B19039&amp;C19039</f>
        <v>3003522015</v>
      </c>
      <c r="B19039" s="6" t="s">
        <v>3937</v>
      </c>
      <c r="C19039" s="7" t="s">
        <v>11</v>
      </c>
      <c r="D19039" s="6">
        <v>1273.994</v>
      </c>
    </row>
    <row r="19040" s="1" customFormat="1" spans="1:4">
      <c r="A19040" s="1" t="str">
        <f t="array" ref="A19040">B19040&amp;C19040</f>
        <v>3003522014</v>
      </c>
      <c r="B19040" s="6" t="s">
        <v>3937</v>
      </c>
      <c r="C19040" s="7" t="s">
        <v>3211</v>
      </c>
      <c r="D19040" s="6">
        <v>1034.373</v>
      </c>
    </row>
    <row r="19041" s="1" customFormat="1" spans="1:4">
      <c r="A19041" s="1" t="str">
        <f t="array" ref="A19041">B19041&amp;C19041</f>
        <v>3003522013</v>
      </c>
      <c r="B19041" s="6" t="s">
        <v>3937</v>
      </c>
      <c r="C19041" s="7" t="s">
        <v>3212</v>
      </c>
      <c r="D19041" s="6">
        <v>1058.337</v>
      </c>
    </row>
    <row r="19042" s="1" customFormat="1" spans="1:4">
      <c r="A19042" s="1" t="str">
        <f t="array" ref="A19042">B19042&amp;C19042</f>
        <v>3003522012</v>
      </c>
      <c r="B19042" s="6" t="s">
        <v>3937</v>
      </c>
      <c r="C19042" s="7" t="s">
        <v>3213</v>
      </c>
      <c r="D19042" s="6">
        <v>148.4946</v>
      </c>
    </row>
    <row r="19043" s="1" customFormat="1" spans="1:4">
      <c r="A19043" s="1" t="str">
        <f t="array" ref="A19043">B19043&amp;C19043</f>
        <v>3003532022</v>
      </c>
      <c r="B19043" s="6" t="s">
        <v>413</v>
      </c>
      <c r="C19043" s="7" t="s">
        <v>9</v>
      </c>
      <c r="D19043" s="6">
        <v>391.317</v>
      </c>
    </row>
    <row r="19044" s="1" customFormat="1" spans="1:4">
      <c r="A19044" s="1" t="str">
        <f t="array" ref="A19044">B19044&amp;C19044</f>
        <v>3003532021</v>
      </c>
      <c r="B19044" s="6" t="s">
        <v>413</v>
      </c>
      <c r="C19044" s="7" t="s">
        <v>17</v>
      </c>
      <c r="D19044" s="6">
        <v>511.337</v>
      </c>
    </row>
    <row r="19045" s="1" customFormat="1" spans="1:4">
      <c r="A19045" s="1" t="str">
        <f t="array" ref="A19045">B19045&amp;C19045</f>
        <v>3003532020</v>
      </c>
      <c r="B19045" s="6" t="s">
        <v>413</v>
      </c>
      <c r="C19045" s="7" t="s">
        <v>16</v>
      </c>
      <c r="D19045" s="6">
        <v>342.68</v>
      </c>
    </row>
    <row r="19046" s="1" customFormat="1" spans="1:4">
      <c r="A19046" s="1" t="str">
        <f t="array" ref="A19046">B19046&amp;C19046</f>
        <v>3003532019</v>
      </c>
      <c r="B19046" s="6" t="s">
        <v>413</v>
      </c>
      <c r="C19046" s="7" t="s">
        <v>15</v>
      </c>
      <c r="D19046" s="6">
        <v>694.178</v>
      </c>
    </row>
    <row r="19047" s="1" customFormat="1" spans="1:4">
      <c r="A19047" s="1" t="str">
        <f t="array" ref="A19047">B19047&amp;C19047</f>
        <v>3003532018</v>
      </c>
      <c r="B19047" s="6" t="s">
        <v>413</v>
      </c>
      <c r="C19047" s="7" t="s">
        <v>14</v>
      </c>
      <c r="D19047" s="6">
        <v>961.866</v>
      </c>
    </row>
    <row r="19048" s="1" customFormat="1" spans="1:4">
      <c r="A19048" s="1" t="str">
        <f t="array" ref="A19048">B19048&amp;C19048</f>
        <v>3003532017</v>
      </c>
      <c r="B19048" s="6" t="s">
        <v>413</v>
      </c>
      <c r="C19048" s="7" t="s">
        <v>13</v>
      </c>
      <c r="D19048" s="6">
        <v>1140.739</v>
      </c>
    </row>
    <row r="19049" s="1" customFormat="1" spans="1:4">
      <c r="A19049" s="1" t="str">
        <f t="array" ref="A19049">B19049&amp;C19049</f>
        <v>3003532016</v>
      </c>
      <c r="B19049" s="6" t="s">
        <v>413</v>
      </c>
      <c r="C19049" s="7" t="s">
        <v>12</v>
      </c>
      <c r="D19049" s="6">
        <v>1147.888</v>
      </c>
    </row>
    <row r="19050" s="1" customFormat="1" spans="1:4">
      <c r="A19050" s="1" t="str">
        <f t="array" ref="A19050">B19050&amp;C19050</f>
        <v>3003532015</v>
      </c>
      <c r="B19050" s="6" t="s">
        <v>413</v>
      </c>
      <c r="C19050" s="7" t="s">
        <v>11</v>
      </c>
      <c r="D19050" s="6">
        <v>1273.994</v>
      </c>
    </row>
    <row r="19051" s="1" customFormat="1" spans="1:4">
      <c r="A19051" s="1" t="str">
        <f t="array" ref="A19051">B19051&amp;C19051</f>
        <v>3003532014</v>
      </c>
      <c r="B19051" s="6" t="s">
        <v>413</v>
      </c>
      <c r="C19051" s="7" t="s">
        <v>3211</v>
      </c>
      <c r="D19051" s="6">
        <v>1034.373</v>
      </c>
    </row>
    <row r="19052" s="1" customFormat="1" spans="1:4">
      <c r="A19052" s="1" t="str">
        <f t="array" ref="A19052">B19052&amp;C19052</f>
        <v>3003532013</v>
      </c>
      <c r="B19052" s="6" t="s">
        <v>413</v>
      </c>
      <c r="C19052" s="7" t="s">
        <v>3212</v>
      </c>
      <c r="D19052" s="6">
        <v>1058.337</v>
      </c>
    </row>
    <row r="19053" s="1" customFormat="1" spans="1:4">
      <c r="A19053" s="1" t="str">
        <f t="array" ref="A19053">B19053&amp;C19053</f>
        <v>3003532012</v>
      </c>
      <c r="B19053" s="6" t="s">
        <v>413</v>
      </c>
      <c r="C19053" s="7" t="s">
        <v>3213</v>
      </c>
      <c r="D19053" s="6">
        <v>148.4946</v>
      </c>
    </row>
    <row r="19054" s="1" customFormat="1" spans="1:4">
      <c r="A19054" s="1" t="str">
        <f t="array" ref="A19054">B19054&amp;C19054</f>
        <v>3003552022</v>
      </c>
      <c r="B19054" s="6" t="s">
        <v>3938</v>
      </c>
      <c r="C19054" s="7" t="s">
        <v>9</v>
      </c>
      <c r="D19054" s="6">
        <v>90.2082</v>
      </c>
    </row>
    <row r="19055" s="1" customFormat="1" spans="1:4">
      <c r="A19055" s="1" t="str">
        <f t="array" ref="A19055">B19055&amp;C19055</f>
        <v>3003552021</v>
      </c>
      <c r="B19055" s="6" t="s">
        <v>3938</v>
      </c>
      <c r="C19055" s="7" t="s">
        <v>17</v>
      </c>
      <c r="D19055" s="6">
        <v>94.537</v>
      </c>
    </row>
    <row r="19056" s="1" customFormat="1" spans="1:4">
      <c r="A19056" s="1" t="str">
        <f t="array" ref="A19056">B19056&amp;C19056</f>
        <v>3003552020</v>
      </c>
      <c r="B19056" s="6" t="s">
        <v>3938</v>
      </c>
      <c r="C19056" s="7" t="s">
        <v>16</v>
      </c>
      <c r="D19056" s="6">
        <v>67.5847</v>
      </c>
    </row>
    <row r="19057" s="1" customFormat="1" spans="1:4">
      <c r="A19057" s="1" t="str">
        <f t="array" ref="A19057">B19057&amp;C19057</f>
        <v>3003552019</v>
      </c>
      <c r="B19057" s="6" t="s">
        <v>3938</v>
      </c>
      <c r="C19057" s="7" t="s">
        <v>15</v>
      </c>
      <c r="D19057" s="6">
        <v>117.7672</v>
      </c>
    </row>
    <row r="19058" s="1" customFormat="1" spans="1:4">
      <c r="A19058" s="1" t="str">
        <f t="array" ref="A19058">B19058&amp;C19058</f>
        <v>3003552018</v>
      </c>
      <c r="B19058" s="6" t="s">
        <v>3938</v>
      </c>
      <c r="C19058" s="7" t="s">
        <v>14</v>
      </c>
      <c r="D19058" s="6">
        <v>136.9068</v>
      </c>
    </row>
    <row r="19059" s="1" customFormat="1" spans="1:4">
      <c r="A19059" s="1" t="str">
        <f t="array" ref="A19059">B19059&amp;C19059</f>
        <v>3003552017</v>
      </c>
      <c r="B19059" s="6" t="s">
        <v>3938</v>
      </c>
      <c r="C19059" s="7" t="s">
        <v>13</v>
      </c>
      <c r="D19059" s="6">
        <v>183.1373</v>
      </c>
    </row>
    <row r="19060" s="1" customFormat="1" spans="1:4">
      <c r="A19060" s="1" t="str">
        <f t="array" ref="A19060">B19060&amp;C19060</f>
        <v>3003552016</v>
      </c>
      <c r="B19060" s="6" t="s">
        <v>3938</v>
      </c>
      <c r="C19060" s="7" t="s">
        <v>12</v>
      </c>
      <c r="D19060" s="6">
        <v>178.2838</v>
      </c>
    </row>
    <row r="19061" s="1" customFormat="1" spans="1:4">
      <c r="A19061" s="1" t="str">
        <f t="array" ref="A19061">B19061&amp;C19061</f>
        <v>3003552015</v>
      </c>
      <c r="B19061" s="6" t="s">
        <v>3938</v>
      </c>
      <c r="C19061" s="7" t="s">
        <v>11</v>
      </c>
      <c r="D19061" s="6">
        <v>204.1065</v>
      </c>
    </row>
    <row r="19062" s="1" customFormat="1" spans="1:4">
      <c r="A19062" s="1" t="str">
        <f t="array" ref="A19062">B19062&amp;C19062</f>
        <v>3003552014</v>
      </c>
      <c r="B19062" s="6" t="s">
        <v>3938</v>
      </c>
      <c r="C19062" s="7" t="s">
        <v>3211</v>
      </c>
      <c r="D19062" s="6">
        <v>207.2302</v>
      </c>
    </row>
    <row r="19063" s="1" customFormat="1" spans="1:4">
      <c r="A19063" s="1" t="str">
        <f t="array" ref="A19063">B19063&amp;C19063</f>
        <v>3003552013</v>
      </c>
      <c r="B19063" s="6" t="s">
        <v>3938</v>
      </c>
      <c r="C19063" s="7" t="s">
        <v>3212</v>
      </c>
      <c r="D19063" s="6">
        <v>143.1835</v>
      </c>
    </row>
    <row r="19064" s="1" customFormat="1" spans="1:4">
      <c r="A19064" s="1" t="str">
        <f t="array" ref="A19064">B19064&amp;C19064</f>
        <v>3003552012</v>
      </c>
      <c r="B19064" s="6" t="s">
        <v>3938</v>
      </c>
      <c r="C19064" s="7" t="s">
        <v>3213</v>
      </c>
      <c r="D19064" s="6">
        <v>44.09558</v>
      </c>
    </row>
    <row r="19065" s="1" customFormat="1" spans="1:4">
      <c r="A19065" s="1" t="str">
        <f t="array" ref="A19065">B19065&amp;C19065</f>
        <v>3003562022</v>
      </c>
      <c r="B19065" s="6" t="s">
        <v>3939</v>
      </c>
      <c r="C19065" s="7" t="s">
        <v>9</v>
      </c>
      <c r="D19065" s="6">
        <v>211.9044</v>
      </c>
    </row>
    <row r="19066" s="1" customFormat="1" spans="1:4">
      <c r="A19066" s="1" t="str">
        <f t="array" ref="A19066">B19066&amp;C19066</f>
        <v>3003562021</v>
      </c>
      <c r="B19066" s="6" t="s">
        <v>3939</v>
      </c>
      <c r="C19066" s="7" t="s">
        <v>17</v>
      </c>
      <c r="D19066" s="6">
        <v>211.0827</v>
      </c>
    </row>
    <row r="19067" s="1" customFormat="1" spans="1:4">
      <c r="A19067" s="1" t="str">
        <f t="array" ref="A19067">B19067&amp;C19067</f>
        <v>3003562020</v>
      </c>
      <c r="B19067" s="6" t="s">
        <v>3939</v>
      </c>
      <c r="C19067" s="7" t="s">
        <v>16</v>
      </c>
      <c r="D19067" s="6">
        <v>170.0191</v>
      </c>
    </row>
    <row r="19068" s="1" customFormat="1" spans="1:4">
      <c r="A19068" s="1" t="str">
        <f t="array" ref="A19068">B19068&amp;C19068</f>
        <v>3003562019</v>
      </c>
      <c r="B19068" s="6" t="s">
        <v>3939</v>
      </c>
      <c r="C19068" s="7" t="s">
        <v>15</v>
      </c>
      <c r="D19068" s="6">
        <v>232.1311</v>
      </c>
    </row>
    <row r="19069" s="1" customFormat="1" spans="1:4">
      <c r="A19069" s="1" t="str">
        <f t="array" ref="A19069">B19069&amp;C19069</f>
        <v>3003562018</v>
      </c>
      <c r="B19069" s="6" t="s">
        <v>3939</v>
      </c>
      <c r="C19069" s="7" t="s">
        <v>14</v>
      </c>
      <c r="D19069" s="6">
        <v>289.269</v>
      </c>
    </row>
    <row r="19070" s="1" customFormat="1" spans="1:4">
      <c r="A19070" s="1" t="str">
        <f t="array" ref="A19070">B19070&amp;C19070</f>
        <v>3003562017</v>
      </c>
      <c r="B19070" s="6" t="s">
        <v>3939</v>
      </c>
      <c r="C19070" s="7" t="s">
        <v>13</v>
      </c>
      <c r="D19070" s="6">
        <v>303.316</v>
      </c>
    </row>
    <row r="19071" s="1" customFormat="1" spans="1:4">
      <c r="A19071" s="1" t="str">
        <f t="array" ref="A19071">B19071&amp;C19071</f>
        <v>3003562016</v>
      </c>
      <c r="B19071" s="6" t="s">
        <v>3939</v>
      </c>
      <c r="C19071" s="7" t="s">
        <v>12</v>
      </c>
      <c r="D19071" s="6">
        <v>283.1337</v>
      </c>
    </row>
    <row r="19072" s="1" customFormat="1" spans="1:4">
      <c r="A19072" s="1" t="str">
        <f t="array" ref="A19072">B19072&amp;C19072</f>
        <v>3003562015</v>
      </c>
      <c r="B19072" s="6" t="s">
        <v>3939</v>
      </c>
      <c r="C19072" s="7" t="s">
        <v>11</v>
      </c>
      <c r="D19072" s="6">
        <v>309.9292</v>
      </c>
    </row>
    <row r="19073" s="1" customFormat="1" spans="1:4">
      <c r="A19073" s="1" t="str">
        <f t="array" ref="A19073">B19073&amp;C19073</f>
        <v>3003562014</v>
      </c>
      <c r="B19073" s="6" t="s">
        <v>3939</v>
      </c>
      <c r="C19073" s="7" t="s">
        <v>3211</v>
      </c>
      <c r="D19073" s="6">
        <v>308.268</v>
      </c>
    </row>
    <row r="19074" s="1" customFormat="1" spans="1:4">
      <c r="A19074" s="1" t="str">
        <f t="array" ref="A19074">B19074&amp;C19074</f>
        <v>3003562013</v>
      </c>
      <c r="B19074" s="6" t="s">
        <v>3939</v>
      </c>
      <c r="C19074" s="7" t="s">
        <v>3212</v>
      </c>
      <c r="D19074" s="6">
        <v>323.2599</v>
      </c>
    </row>
    <row r="19075" s="1" customFormat="1" spans="1:4">
      <c r="A19075" s="1" t="str">
        <f t="array" ref="A19075">B19075&amp;C19075</f>
        <v>3003562012</v>
      </c>
      <c r="B19075" s="6" t="s">
        <v>3939</v>
      </c>
      <c r="C19075" s="7" t="s">
        <v>3213</v>
      </c>
      <c r="D19075" s="6">
        <v>76.5984</v>
      </c>
    </row>
    <row r="19076" s="1" customFormat="1" spans="1:4">
      <c r="A19076" s="1" t="str">
        <f t="array" ref="A19076">B19076&amp;C19076</f>
        <v>3003572022</v>
      </c>
      <c r="B19076" s="6" t="s">
        <v>415</v>
      </c>
      <c r="C19076" s="7" t="s">
        <v>9</v>
      </c>
      <c r="D19076" s="6">
        <v>45.7233</v>
      </c>
    </row>
    <row r="19077" s="1" customFormat="1" spans="1:4">
      <c r="A19077" s="1" t="str">
        <f t="array" ref="A19077">B19077&amp;C19077</f>
        <v>3003572021</v>
      </c>
      <c r="B19077" s="6" t="s">
        <v>415</v>
      </c>
      <c r="C19077" s="7" t="s">
        <v>17</v>
      </c>
      <c r="D19077" s="6">
        <v>45.1945</v>
      </c>
    </row>
    <row r="19078" s="1" customFormat="1" spans="1:4">
      <c r="A19078" s="1" t="str">
        <f t="array" ref="A19078">B19078&amp;C19078</f>
        <v>3003572020</v>
      </c>
      <c r="B19078" s="6" t="s">
        <v>415</v>
      </c>
      <c r="C19078" s="7" t="s">
        <v>16</v>
      </c>
      <c r="D19078" s="6">
        <v>37.9836</v>
      </c>
    </row>
    <row r="19079" s="1" customFormat="1" spans="1:4">
      <c r="A19079" s="1" t="str">
        <f t="array" ref="A19079">B19079&amp;C19079</f>
        <v>3003572019</v>
      </c>
      <c r="B19079" s="6" t="s">
        <v>415</v>
      </c>
      <c r="C19079" s="7" t="s">
        <v>15</v>
      </c>
      <c r="D19079" s="6">
        <v>52.2191</v>
      </c>
    </row>
    <row r="19080" s="1" customFormat="1" spans="1:4">
      <c r="A19080" s="1" t="str">
        <f t="array" ref="A19080">B19080&amp;C19080</f>
        <v>3003572018</v>
      </c>
      <c r="B19080" s="6" t="s">
        <v>415</v>
      </c>
      <c r="C19080" s="7" t="s">
        <v>14</v>
      </c>
      <c r="D19080" s="6">
        <v>77.1041</v>
      </c>
    </row>
    <row r="19081" s="1" customFormat="1" spans="1:4">
      <c r="A19081" s="1" t="str">
        <f t="array" ref="A19081">B19081&amp;C19081</f>
        <v>3003572017</v>
      </c>
      <c r="B19081" s="6" t="s">
        <v>415</v>
      </c>
      <c r="C19081" s="7" t="s">
        <v>13</v>
      </c>
      <c r="D19081" s="6">
        <v>106.8959</v>
      </c>
    </row>
    <row r="19082" s="1" customFormat="1" spans="1:4">
      <c r="A19082" s="1" t="str">
        <f t="array" ref="A19082">B19082&amp;C19082</f>
        <v>3003572016</v>
      </c>
      <c r="B19082" s="6" t="s">
        <v>415</v>
      </c>
      <c r="C19082" s="7" t="s">
        <v>12</v>
      </c>
      <c r="D19082" s="6">
        <v>95.7514</v>
      </c>
    </row>
    <row r="19083" s="1" customFormat="1" spans="1:4">
      <c r="A19083" s="1" t="str">
        <f t="array" ref="A19083">B19083&amp;C19083</f>
        <v>3003572015</v>
      </c>
      <c r="B19083" s="6" t="s">
        <v>415</v>
      </c>
      <c r="C19083" s="7" t="s">
        <v>11</v>
      </c>
      <c r="D19083" s="6">
        <v>109.6</v>
      </c>
    </row>
    <row r="19084" s="1" customFormat="1" spans="1:4">
      <c r="A19084" s="1" t="str">
        <f t="array" ref="A19084">B19084&amp;C19084</f>
        <v>3003572014</v>
      </c>
      <c r="B19084" s="6" t="s">
        <v>415</v>
      </c>
      <c r="C19084" s="7" t="s">
        <v>3211</v>
      </c>
      <c r="D19084" s="6">
        <v>107.1506</v>
      </c>
    </row>
    <row r="19085" s="1" customFormat="1" spans="1:4">
      <c r="A19085" s="1" t="str">
        <f t="array" ref="A19085">B19085&amp;C19085</f>
        <v>3003572013</v>
      </c>
      <c r="B19085" s="6" t="s">
        <v>415</v>
      </c>
      <c r="C19085" s="7" t="s">
        <v>3212</v>
      </c>
      <c r="D19085" s="6">
        <v>90.3151</v>
      </c>
    </row>
    <row r="19086" s="1" customFormat="1" spans="1:4">
      <c r="A19086" s="1" t="str">
        <f t="array" ref="A19086">B19086&amp;C19086</f>
        <v>3003592022</v>
      </c>
      <c r="B19086" s="6" t="s">
        <v>3940</v>
      </c>
      <c r="C19086" s="7" t="s">
        <v>9</v>
      </c>
      <c r="D19086" s="6">
        <v>75.5013</v>
      </c>
    </row>
    <row r="19087" s="1" customFormat="1" spans="1:4">
      <c r="A19087" s="1" t="str">
        <f t="array" ref="A19087">B19087&amp;C19087</f>
        <v>3003592021</v>
      </c>
      <c r="B19087" s="6" t="s">
        <v>3940</v>
      </c>
      <c r="C19087" s="7" t="s">
        <v>17</v>
      </c>
      <c r="D19087" s="6">
        <v>76.8685</v>
      </c>
    </row>
    <row r="19088" s="1" customFormat="1" spans="1:4">
      <c r="A19088" s="1" t="str">
        <f t="array" ref="A19088">B19088&amp;C19088</f>
        <v>3003592020</v>
      </c>
      <c r="B19088" s="6" t="s">
        <v>3940</v>
      </c>
      <c r="C19088" s="7" t="s">
        <v>16</v>
      </c>
      <c r="D19088" s="6">
        <v>49.1967</v>
      </c>
    </row>
    <row r="19089" s="1" customFormat="1" spans="1:4">
      <c r="A19089" s="1" t="str">
        <f t="array" ref="A19089">B19089&amp;C19089</f>
        <v>3003592019</v>
      </c>
      <c r="B19089" s="6" t="s">
        <v>3940</v>
      </c>
      <c r="C19089" s="7" t="s">
        <v>15</v>
      </c>
      <c r="D19089" s="6">
        <v>73.4329</v>
      </c>
    </row>
    <row r="19090" s="1" customFormat="1" spans="1:4">
      <c r="A19090" s="1" t="str">
        <f t="array" ref="A19090">B19090&amp;C19090</f>
        <v>3003592018</v>
      </c>
      <c r="B19090" s="6" t="s">
        <v>3940</v>
      </c>
      <c r="C19090" s="7" t="s">
        <v>14</v>
      </c>
      <c r="D19090" s="6">
        <v>92.589</v>
      </c>
    </row>
    <row r="19091" s="1" customFormat="1" spans="1:4">
      <c r="A19091" s="1" t="str">
        <f t="array" ref="A19091">B19091&amp;C19091</f>
        <v>3003592017</v>
      </c>
      <c r="B19091" s="6" t="s">
        <v>3940</v>
      </c>
      <c r="C19091" s="7" t="s">
        <v>13</v>
      </c>
      <c r="D19091" s="6">
        <v>129.6767</v>
      </c>
    </row>
    <row r="19092" s="1" customFormat="1" spans="1:4">
      <c r="A19092" s="1" t="str">
        <f t="array" ref="A19092">B19092&amp;C19092</f>
        <v>3003592016</v>
      </c>
      <c r="B19092" s="6" t="s">
        <v>3940</v>
      </c>
      <c r="C19092" s="7" t="s">
        <v>12</v>
      </c>
      <c r="D19092" s="6">
        <v>103.5738</v>
      </c>
    </row>
    <row r="19093" s="1" customFormat="1" spans="1:4">
      <c r="A19093" s="1" t="str">
        <f t="array" ref="A19093">B19093&amp;C19093</f>
        <v>3003592015</v>
      </c>
      <c r="B19093" s="6" t="s">
        <v>3940</v>
      </c>
      <c r="C19093" s="7" t="s">
        <v>11</v>
      </c>
      <c r="D19093" s="6">
        <v>128.0109</v>
      </c>
    </row>
    <row r="19094" s="1" customFormat="1" spans="1:4">
      <c r="A19094" s="1" t="str">
        <f t="array" ref="A19094">B19094&amp;C19094</f>
        <v>3003592014</v>
      </c>
      <c r="B19094" s="6" t="s">
        <v>3940</v>
      </c>
      <c r="C19094" s="7" t="s">
        <v>3211</v>
      </c>
      <c r="D19094" s="6">
        <v>115.0548</v>
      </c>
    </row>
    <row r="19095" s="1" customFormat="1" spans="1:4">
      <c r="A19095" s="1" t="str">
        <f t="array" ref="A19095">B19095&amp;C19095</f>
        <v>3003592013</v>
      </c>
      <c r="B19095" s="6" t="s">
        <v>3940</v>
      </c>
      <c r="C19095" s="7" t="s">
        <v>3212</v>
      </c>
      <c r="D19095" s="6">
        <v>82.0959</v>
      </c>
    </row>
    <row r="19096" s="1" customFormat="1" spans="1:4">
      <c r="A19096" s="1" t="str">
        <f t="array" ref="A19096">B19096&amp;C19096</f>
        <v>3003602022</v>
      </c>
      <c r="B19096" s="6" t="s">
        <v>417</v>
      </c>
      <c r="C19096" s="7" t="s">
        <v>9</v>
      </c>
      <c r="D19096" s="6">
        <v>241.652</v>
      </c>
    </row>
    <row r="19097" s="1" customFormat="1" spans="1:4">
      <c r="A19097" s="1" t="str">
        <f t="array" ref="A19097">B19097&amp;C19097</f>
        <v>3003602021</v>
      </c>
      <c r="B19097" s="6" t="s">
        <v>417</v>
      </c>
      <c r="C19097" s="7" t="s">
        <v>17</v>
      </c>
      <c r="D19097" s="6">
        <v>244.901</v>
      </c>
    </row>
    <row r="19098" s="1" customFormat="1" spans="1:4">
      <c r="A19098" s="1" t="str">
        <f t="array" ref="A19098">B19098&amp;C19098</f>
        <v>3003602020</v>
      </c>
      <c r="B19098" s="6" t="s">
        <v>417</v>
      </c>
      <c r="C19098" s="7" t="s">
        <v>16</v>
      </c>
      <c r="D19098" s="6">
        <v>201.0082</v>
      </c>
    </row>
    <row r="19099" s="1" customFormat="1" spans="1:4">
      <c r="A19099" s="1" t="str">
        <f t="array" ref="A19099">B19099&amp;C19099</f>
        <v>3003602019</v>
      </c>
      <c r="B19099" s="6" t="s">
        <v>417</v>
      </c>
      <c r="C19099" s="7" t="s">
        <v>15</v>
      </c>
      <c r="D19099" s="6">
        <v>281.405</v>
      </c>
    </row>
    <row r="19100" s="1" customFormat="1" spans="1:4">
      <c r="A19100" s="1" t="str">
        <f t="array" ref="A19100">B19100&amp;C19100</f>
        <v>3003602018</v>
      </c>
      <c r="B19100" s="6" t="s">
        <v>417</v>
      </c>
      <c r="C19100" s="7" t="s">
        <v>14</v>
      </c>
      <c r="D19100" s="6">
        <v>343.929</v>
      </c>
    </row>
    <row r="19101" s="1" customFormat="1" spans="1:4">
      <c r="A19101" s="1" t="str">
        <f t="array" ref="A19101">B19101&amp;C19101</f>
        <v>3003602017</v>
      </c>
      <c r="B19101" s="6" t="s">
        <v>417</v>
      </c>
      <c r="C19101" s="7" t="s">
        <v>13</v>
      </c>
      <c r="D19101" s="6">
        <v>391.493</v>
      </c>
    </row>
    <row r="19102" s="1" customFormat="1" spans="1:4">
      <c r="A19102" s="1" t="str">
        <f t="array" ref="A19102">B19102&amp;C19102</f>
        <v>3003602016</v>
      </c>
      <c r="B19102" s="6" t="s">
        <v>417</v>
      </c>
      <c r="C19102" s="7" t="s">
        <v>12</v>
      </c>
      <c r="D19102" s="6">
        <v>349.128</v>
      </c>
    </row>
    <row r="19103" s="1" customFormat="1" spans="1:4">
      <c r="A19103" s="1" t="str">
        <f t="array" ref="A19103">B19103&amp;C19103</f>
        <v>3003602015</v>
      </c>
      <c r="B19103" s="6" t="s">
        <v>417</v>
      </c>
      <c r="C19103" s="7" t="s">
        <v>11</v>
      </c>
      <c r="D19103" s="6">
        <v>418.194</v>
      </c>
    </row>
    <row r="19104" s="1" customFormat="1" spans="1:4">
      <c r="A19104" s="1" t="str">
        <f t="array" ref="A19104">B19104&amp;C19104</f>
        <v>3003602014</v>
      </c>
      <c r="B19104" s="6" t="s">
        <v>417</v>
      </c>
      <c r="C19104" s="7" t="s">
        <v>3211</v>
      </c>
      <c r="D19104" s="6">
        <v>400.803</v>
      </c>
    </row>
    <row r="19105" s="1" customFormat="1" spans="1:4">
      <c r="A19105" s="1" t="str">
        <f t="array" ref="A19105">B19105&amp;C19105</f>
        <v>3003602013</v>
      </c>
      <c r="B19105" s="6" t="s">
        <v>417</v>
      </c>
      <c r="C19105" s="7" t="s">
        <v>3212</v>
      </c>
      <c r="D19105" s="6">
        <v>395.1042</v>
      </c>
    </row>
    <row r="19106" s="1" customFormat="1" spans="1:4">
      <c r="A19106" s="1" t="str">
        <f t="array" ref="A19106">B19106&amp;C19106</f>
        <v>3003622020</v>
      </c>
      <c r="B19106" s="6" t="s">
        <v>3941</v>
      </c>
      <c r="C19106" s="7" t="s">
        <v>16</v>
      </c>
      <c r="D19106" s="6">
        <v>225.795</v>
      </c>
    </row>
    <row r="19107" s="1" customFormat="1" spans="1:4">
      <c r="A19107" s="1" t="str">
        <f t="array" ref="A19107">B19107&amp;C19107</f>
        <v>3003622019</v>
      </c>
      <c r="B19107" s="6" t="s">
        <v>3941</v>
      </c>
      <c r="C19107" s="7" t="s">
        <v>15</v>
      </c>
      <c r="D19107" s="6">
        <v>290.066</v>
      </c>
    </row>
    <row r="19108" s="1" customFormat="1" spans="1:4">
      <c r="A19108" s="1" t="str">
        <f t="array" ref="A19108">B19108&amp;C19108</f>
        <v>3003622018</v>
      </c>
      <c r="B19108" s="6" t="s">
        <v>3941</v>
      </c>
      <c r="C19108" s="7" t="s">
        <v>14</v>
      </c>
      <c r="D19108" s="6">
        <v>344.068</v>
      </c>
    </row>
    <row r="19109" s="1" customFormat="1" spans="1:4">
      <c r="A19109" s="1" t="str">
        <f t="array" ref="A19109">B19109&amp;C19109</f>
        <v>3003622017</v>
      </c>
      <c r="B19109" s="6" t="s">
        <v>3941</v>
      </c>
      <c r="C19109" s="7" t="s">
        <v>13</v>
      </c>
      <c r="D19109" s="6">
        <v>517.663</v>
      </c>
    </row>
    <row r="19110" s="1" customFormat="1" spans="1:4">
      <c r="A19110" s="1" t="str">
        <f t="array" ref="A19110">B19110&amp;C19110</f>
        <v>3003622016</v>
      </c>
      <c r="B19110" s="6" t="s">
        <v>3941</v>
      </c>
      <c r="C19110" s="7" t="s">
        <v>12</v>
      </c>
      <c r="D19110" s="6">
        <v>575.128</v>
      </c>
    </row>
    <row r="19111" s="1" customFormat="1" spans="1:4">
      <c r="A19111" s="1" t="str">
        <f t="array" ref="A19111">B19111&amp;C19111</f>
        <v>3003622015</v>
      </c>
      <c r="B19111" s="6" t="s">
        <v>3941</v>
      </c>
      <c r="C19111" s="7" t="s">
        <v>11</v>
      </c>
      <c r="D19111" s="6">
        <v>457.524</v>
      </c>
    </row>
    <row r="19112" s="1" customFormat="1" spans="1:4">
      <c r="A19112" s="1" t="str">
        <f t="array" ref="A19112">B19112&amp;C19112</f>
        <v>3003622014</v>
      </c>
      <c r="B19112" s="6" t="s">
        <v>3941</v>
      </c>
      <c r="C19112" s="7" t="s">
        <v>3211</v>
      </c>
      <c r="D19112" s="6">
        <v>329.197</v>
      </c>
    </row>
    <row r="19113" s="1" customFormat="1" spans="1:4">
      <c r="A19113" s="1" t="str">
        <f t="array" ref="A19113">B19113&amp;C19113</f>
        <v>3003622013</v>
      </c>
      <c r="B19113" s="6" t="s">
        <v>3941</v>
      </c>
      <c r="C19113" s="7" t="s">
        <v>3212</v>
      </c>
      <c r="D19113" s="6">
        <v>257.4606</v>
      </c>
    </row>
    <row r="19114" s="1" customFormat="1" spans="1:4">
      <c r="A19114" s="1" t="str">
        <f t="array" ref="A19114">B19114&amp;C19114</f>
        <v>3003632022</v>
      </c>
      <c r="B19114" s="6" t="s">
        <v>418</v>
      </c>
      <c r="C19114" s="7" t="s">
        <v>9</v>
      </c>
      <c r="D19114" s="6">
        <v>230.779</v>
      </c>
    </row>
    <row r="19115" s="1" customFormat="1" spans="1:4">
      <c r="A19115" s="1" t="str">
        <f t="array" ref="A19115">B19115&amp;C19115</f>
        <v>3003632021</v>
      </c>
      <c r="B19115" s="6" t="s">
        <v>418</v>
      </c>
      <c r="C19115" s="7" t="s">
        <v>17</v>
      </c>
      <c r="D19115" s="6">
        <v>225.86</v>
      </c>
    </row>
    <row r="19116" s="1" customFormat="1" spans="1:4">
      <c r="A19116" s="1" t="str">
        <f t="array" ref="A19116">B19116&amp;C19116</f>
        <v>3003632020</v>
      </c>
      <c r="B19116" s="6" t="s">
        <v>418</v>
      </c>
      <c r="C19116" s="7" t="s">
        <v>16</v>
      </c>
      <c r="D19116" s="6">
        <v>186.0078</v>
      </c>
    </row>
    <row r="19117" s="1" customFormat="1" spans="1:4">
      <c r="A19117" s="1" t="str">
        <f t="array" ref="A19117">B19117&amp;C19117</f>
        <v>3003632019</v>
      </c>
      <c r="B19117" s="6" t="s">
        <v>418</v>
      </c>
      <c r="C19117" s="7" t="s">
        <v>15</v>
      </c>
      <c r="D19117" s="6">
        <v>244.494</v>
      </c>
    </row>
    <row r="19118" s="1" customFormat="1" spans="1:4">
      <c r="A19118" s="1" t="str">
        <f t="array" ref="A19118">B19118&amp;C19118</f>
        <v>3003632018</v>
      </c>
      <c r="B19118" s="6" t="s">
        <v>418</v>
      </c>
      <c r="C19118" s="7" t="s">
        <v>14</v>
      </c>
      <c r="D19118" s="6">
        <v>270.496</v>
      </c>
    </row>
    <row r="19119" s="1" customFormat="1" spans="1:4">
      <c r="A19119" s="1" t="str">
        <f t="array" ref="A19119">B19119&amp;C19119</f>
        <v>3003632017</v>
      </c>
      <c r="B19119" s="6" t="s">
        <v>418</v>
      </c>
      <c r="C19119" s="7" t="s">
        <v>13</v>
      </c>
      <c r="D19119" s="6">
        <v>358.406</v>
      </c>
    </row>
    <row r="19120" s="1" customFormat="1" spans="1:4">
      <c r="A19120" s="1" t="str">
        <f t="array" ref="A19120">B19120&amp;C19120</f>
        <v>3003632016</v>
      </c>
      <c r="B19120" s="6" t="s">
        <v>418</v>
      </c>
      <c r="C19120" s="7" t="s">
        <v>12</v>
      </c>
      <c r="D19120" s="6">
        <v>302.03</v>
      </c>
    </row>
    <row r="19121" s="1" customFormat="1" spans="1:4">
      <c r="A19121" s="1" t="str">
        <f t="array" ref="A19121">B19121&amp;C19121</f>
        <v>3003632015</v>
      </c>
      <c r="B19121" s="6" t="s">
        <v>418</v>
      </c>
      <c r="C19121" s="7" t="s">
        <v>11</v>
      </c>
      <c r="D19121" s="6">
        <v>329.529</v>
      </c>
    </row>
    <row r="19122" s="1" customFormat="1" spans="1:4">
      <c r="A19122" s="1" t="str">
        <f t="array" ref="A19122">B19122&amp;C19122</f>
        <v>3003632014</v>
      </c>
      <c r="B19122" s="6" t="s">
        <v>418</v>
      </c>
      <c r="C19122" s="7" t="s">
        <v>3211</v>
      </c>
      <c r="D19122" s="6">
        <v>290.09</v>
      </c>
    </row>
    <row r="19123" s="1" customFormat="1" spans="1:4">
      <c r="A19123" s="1" t="str">
        <f t="array" ref="A19123">B19123&amp;C19123</f>
        <v>3003632013</v>
      </c>
      <c r="B19123" s="6" t="s">
        <v>418</v>
      </c>
      <c r="C19123" s="7" t="s">
        <v>3212</v>
      </c>
      <c r="D19123" s="6">
        <v>224.2909</v>
      </c>
    </row>
    <row r="19124" s="1" customFormat="1" spans="1:4">
      <c r="A19124" s="1" t="str">
        <f t="array" ref="A19124">B19124&amp;C19124</f>
        <v>3003642022</v>
      </c>
      <c r="B19124" s="6" t="s">
        <v>3942</v>
      </c>
      <c r="C19124" s="7" t="s">
        <v>9</v>
      </c>
      <c r="D19124" s="6">
        <v>391.317</v>
      </c>
    </row>
    <row r="19125" s="1" customFormat="1" spans="1:4">
      <c r="A19125" s="1" t="str">
        <f t="array" ref="A19125">B19125&amp;C19125</f>
        <v>3003642021</v>
      </c>
      <c r="B19125" s="6" t="s">
        <v>3942</v>
      </c>
      <c r="C19125" s="7" t="s">
        <v>17</v>
      </c>
      <c r="D19125" s="6">
        <v>511.337</v>
      </c>
    </row>
    <row r="19126" s="1" customFormat="1" spans="1:4">
      <c r="A19126" s="1" t="str">
        <f t="array" ref="A19126">B19126&amp;C19126</f>
        <v>3003642020</v>
      </c>
      <c r="B19126" s="6" t="s">
        <v>3942</v>
      </c>
      <c r="C19126" s="7" t="s">
        <v>16</v>
      </c>
      <c r="D19126" s="6">
        <v>342.68</v>
      </c>
    </row>
    <row r="19127" s="1" customFormat="1" spans="1:4">
      <c r="A19127" s="1" t="str">
        <f t="array" ref="A19127">B19127&amp;C19127</f>
        <v>3003642019</v>
      </c>
      <c r="B19127" s="6" t="s">
        <v>3942</v>
      </c>
      <c r="C19127" s="7" t="s">
        <v>15</v>
      </c>
      <c r="D19127" s="6">
        <v>694.178</v>
      </c>
    </row>
    <row r="19128" s="1" customFormat="1" spans="1:4">
      <c r="A19128" s="1" t="str">
        <f t="array" ref="A19128">B19128&amp;C19128</f>
        <v>3003642018</v>
      </c>
      <c r="B19128" s="6" t="s">
        <v>3942</v>
      </c>
      <c r="C19128" s="7" t="s">
        <v>14</v>
      </c>
      <c r="D19128" s="6">
        <v>961.866</v>
      </c>
    </row>
    <row r="19129" s="1" customFormat="1" spans="1:4">
      <c r="A19129" s="1" t="str">
        <f t="array" ref="A19129">B19129&amp;C19129</f>
        <v>3003642017</v>
      </c>
      <c r="B19129" s="6" t="s">
        <v>3942</v>
      </c>
      <c r="C19129" s="7" t="s">
        <v>13</v>
      </c>
      <c r="D19129" s="6">
        <v>1140.739</v>
      </c>
    </row>
    <row r="19130" s="1" customFormat="1" spans="1:4">
      <c r="A19130" s="1" t="str">
        <f t="array" ref="A19130">B19130&amp;C19130</f>
        <v>3003642016</v>
      </c>
      <c r="B19130" s="6" t="s">
        <v>3942</v>
      </c>
      <c r="C19130" s="7" t="s">
        <v>12</v>
      </c>
      <c r="D19130" s="6">
        <v>1147.888</v>
      </c>
    </row>
    <row r="19131" s="1" customFormat="1" spans="1:4">
      <c r="A19131" s="1" t="str">
        <f t="array" ref="A19131">B19131&amp;C19131</f>
        <v>3003642015</v>
      </c>
      <c r="B19131" s="6" t="s">
        <v>3942</v>
      </c>
      <c r="C19131" s="7" t="s">
        <v>11</v>
      </c>
      <c r="D19131" s="6">
        <v>1273.994</v>
      </c>
    </row>
    <row r="19132" s="1" customFormat="1" spans="1:4">
      <c r="A19132" s="1" t="str">
        <f t="array" ref="A19132">B19132&amp;C19132</f>
        <v>3003642014</v>
      </c>
      <c r="B19132" s="6" t="s">
        <v>3942</v>
      </c>
      <c r="C19132" s="7" t="s">
        <v>3211</v>
      </c>
      <c r="D19132" s="6">
        <v>1034.373</v>
      </c>
    </row>
    <row r="19133" s="1" customFormat="1" spans="1:4">
      <c r="A19133" s="1" t="str">
        <f t="array" ref="A19133">B19133&amp;C19133</f>
        <v>3003652022</v>
      </c>
      <c r="B19133" s="6" t="s">
        <v>3943</v>
      </c>
      <c r="C19133" s="7" t="s">
        <v>9</v>
      </c>
      <c r="D19133" s="6">
        <v>391.317</v>
      </c>
    </row>
    <row r="19134" s="1" customFormat="1" spans="1:4">
      <c r="A19134" s="1" t="str">
        <f t="array" ref="A19134">B19134&amp;C19134</f>
        <v>3003652021</v>
      </c>
      <c r="B19134" s="6" t="s">
        <v>3943</v>
      </c>
      <c r="C19134" s="7" t="s">
        <v>17</v>
      </c>
      <c r="D19134" s="6">
        <v>511.337</v>
      </c>
    </row>
    <row r="19135" s="1" customFormat="1" spans="1:4">
      <c r="A19135" s="1" t="str">
        <f t="array" ref="A19135">B19135&amp;C19135</f>
        <v>3003652020</v>
      </c>
      <c r="B19135" s="6" t="s">
        <v>3943</v>
      </c>
      <c r="C19135" s="7" t="s">
        <v>16</v>
      </c>
      <c r="D19135" s="6">
        <v>342.68</v>
      </c>
    </row>
    <row r="19136" s="1" customFormat="1" spans="1:4">
      <c r="A19136" s="1" t="str">
        <f t="array" ref="A19136">B19136&amp;C19136</f>
        <v>3003652019</v>
      </c>
      <c r="B19136" s="6" t="s">
        <v>3943</v>
      </c>
      <c r="C19136" s="7" t="s">
        <v>15</v>
      </c>
      <c r="D19136" s="6">
        <v>694.178</v>
      </c>
    </row>
    <row r="19137" s="1" customFormat="1" spans="1:4">
      <c r="A19137" s="1" t="str">
        <f t="array" ref="A19137">B19137&amp;C19137</f>
        <v>3003652018</v>
      </c>
      <c r="B19137" s="6" t="s">
        <v>3943</v>
      </c>
      <c r="C19137" s="7" t="s">
        <v>14</v>
      </c>
      <c r="D19137" s="6">
        <v>961.866</v>
      </c>
    </row>
    <row r="19138" s="1" customFormat="1" spans="1:4">
      <c r="A19138" s="1" t="str">
        <f t="array" ref="A19138">B19138&amp;C19138</f>
        <v>3003652017</v>
      </c>
      <c r="B19138" s="6" t="s">
        <v>3943</v>
      </c>
      <c r="C19138" s="7" t="s">
        <v>13</v>
      </c>
      <c r="D19138" s="6">
        <v>1140.739</v>
      </c>
    </row>
    <row r="19139" s="1" customFormat="1" spans="1:4">
      <c r="A19139" s="1" t="str">
        <f t="array" ref="A19139">B19139&amp;C19139</f>
        <v>3003652016</v>
      </c>
      <c r="B19139" s="6" t="s">
        <v>3943</v>
      </c>
      <c r="C19139" s="7" t="s">
        <v>12</v>
      </c>
      <c r="D19139" s="6">
        <v>1147.888</v>
      </c>
    </row>
    <row r="19140" s="1" customFormat="1" spans="1:4">
      <c r="A19140" s="1" t="str">
        <f t="array" ref="A19140">B19140&amp;C19140</f>
        <v>3003652015</v>
      </c>
      <c r="B19140" s="6" t="s">
        <v>3943</v>
      </c>
      <c r="C19140" s="7" t="s">
        <v>11</v>
      </c>
      <c r="D19140" s="6">
        <v>1273.994</v>
      </c>
    </row>
    <row r="19141" s="1" customFormat="1" spans="1:4">
      <c r="A19141" s="1" t="str">
        <f t="array" ref="A19141">B19141&amp;C19141</f>
        <v>3003652014</v>
      </c>
      <c r="B19141" s="6" t="s">
        <v>3943</v>
      </c>
      <c r="C19141" s="7" t="s">
        <v>3211</v>
      </c>
      <c r="D19141" s="6">
        <v>1034.373</v>
      </c>
    </row>
    <row r="19142" s="1" customFormat="1" spans="1:4">
      <c r="A19142" s="1" t="str">
        <f t="array" ref="A19142">B19142&amp;C19142</f>
        <v>3003652013</v>
      </c>
      <c r="B19142" s="6" t="s">
        <v>3943</v>
      </c>
      <c r="C19142" s="7" t="s">
        <v>3212</v>
      </c>
      <c r="D19142" s="6">
        <v>1058.337</v>
      </c>
    </row>
    <row r="19143" s="1" customFormat="1" spans="1:4">
      <c r="A19143" s="1" t="str">
        <f t="array" ref="A19143">B19143&amp;C19143</f>
        <v>3003662022</v>
      </c>
      <c r="B19143" s="6" t="s">
        <v>3944</v>
      </c>
      <c r="C19143" s="7" t="s">
        <v>9</v>
      </c>
      <c r="D19143" s="6">
        <v>257.783</v>
      </c>
    </row>
    <row r="19144" s="1" customFormat="1" spans="1:4">
      <c r="A19144" s="1" t="str">
        <f t="array" ref="A19144">B19144&amp;C19144</f>
        <v>3003662021</v>
      </c>
      <c r="B19144" s="6" t="s">
        <v>3944</v>
      </c>
      <c r="C19144" s="7" t="s">
        <v>17</v>
      </c>
      <c r="D19144" s="6">
        <v>283.978</v>
      </c>
    </row>
    <row r="19145" s="1" customFormat="1" spans="1:4">
      <c r="A19145" s="1" t="str">
        <f t="array" ref="A19145">B19145&amp;C19145</f>
        <v>3003662020</v>
      </c>
      <c r="B19145" s="6" t="s">
        <v>3944</v>
      </c>
      <c r="C19145" s="7" t="s">
        <v>16</v>
      </c>
      <c r="D19145" s="6">
        <v>225.795</v>
      </c>
    </row>
    <row r="19146" s="1" customFormat="1" spans="1:4">
      <c r="A19146" s="1" t="str">
        <f t="array" ref="A19146">B19146&amp;C19146</f>
        <v>3003662019</v>
      </c>
      <c r="B19146" s="6" t="s">
        <v>3944</v>
      </c>
      <c r="C19146" s="7" t="s">
        <v>15</v>
      </c>
      <c r="D19146" s="6">
        <v>290.066</v>
      </c>
    </row>
    <row r="19147" s="1" customFormat="1" spans="1:4">
      <c r="A19147" s="1" t="str">
        <f t="array" ref="A19147">B19147&amp;C19147</f>
        <v>3003662018</v>
      </c>
      <c r="B19147" s="6" t="s">
        <v>3944</v>
      </c>
      <c r="C19147" s="7" t="s">
        <v>14</v>
      </c>
      <c r="D19147" s="6">
        <v>344.068</v>
      </c>
    </row>
    <row r="19148" s="1" customFormat="1" spans="1:4">
      <c r="A19148" s="1" t="str">
        <f t="array" ref="A19148">B19148&amp;C19148</f>
        <v>3003662017</v>
      </c>
      <c r="B19148" s="6" t="s">
        <v>3944</v>
      </c>
      <c r="C19148" s="7" t="s">
        <v>13</v>
      </c>
      <c r="D19148" s="6">
        <v>517.663</v>
      </c>
    </row>
    <row r="19149" s="1" customFormat="1" spans="1:4">
      <c r="A19149" s="1" t="str">
        <f t="array" ref="A19149">B19149&amp;C19149</f>
        <v>3003662016</v>
      </c>
      <c r="B19149" s="6" t="s">
        <v>3944</v>
      </c>
      <c r="C19149" s="7" t="s">
        <v>12</v>
      </c>
      <c r="D19149" s="6">
        <v>575.128</v>
      </c>
    </row>
    <row r="19150" s="1" customFormat="1" spans="1:4">
      <c r="A19150" s="1" t="str">
        <f t="array" ref="A19150">B19150&amp;C19150</f>
        <v>3003662015</v>
      </c>
      <c r="B19150" s="6" t="s">
        <v>3944</v>
      </c>
      <c r="C19150" s="7" t="s">
        <v>11</v>
      </c>
      <c r="D19150" s="6">
        <v>457.524</v>
      </c>
    </row>
    <row r="19151" s="1" customFormat="1" spans="1:4">
      <c r="A19151" s="1" t="str">
        <f t="array" ref="A19151">B19151&amp;C19151</f>
        <v>3003662014</v>
      </c>
      <c r="B19151" s="6" t="s">
        <v>3944</v>
      </c>
      <c r="C19151" s="7" t="s">
        <v>3211</v>
      </c>
      <c r="D19151" s="6">
        <v>329.197</v>
      </c>
    </row>
    <row r="19152" s="1" customFormat="1" spans="1:4">
      <c r="A19152" s="1" t="str">
        <f t="array" ref="A19152">B19152&amp;C19152</f>
        <v>3003662013</v>
      </c>
      <c r="B19152" s="6" t="s">
        <v>3944</v>
      </c>
      <c r="C19152" s="7" t="s">
        <v>3212</v>
      </c>
      <c r="D19152" s="6">
        <v>257.4606</v>
      </c>
    </row>
    <row r="19153" s="1" customFormat="1" spans="1:4">
      <c r="A19153" s="1" t="str">
        <f t="array" ref="A19153">B19153&amp;C19153</f>
        <v>3003672021</v>
      </c>
      <c r="B19153" s="6" t="s">
        <v>3945</v>
      </c>
      <c r="C19153" s="7" t="s">
        <v>17</v>
      </c>
      <c r="D19153" s="6">
        <v>511.337</v>
      </c>
    </row>
    <row r="19154" s="1" customFormat="1" spans="1:4">
      <c r="A19154" s="1" t="str">
        <f t="array" ref="A19154">B19154&amp;C19154</f>
        <v>3003672020</v>
      </c>
      <c r="B19154" s="6" t="s">
        <v>3945</v>
      </c>
      <c r="C19154" s="7" t="s">
        <v>16</v>
      </c>
      <c r="D19154" s="6">
        <v>342.68</v>
      </c>
    </row>
    <row r="19155" s="1" customFormat="1" spans="1:4">
      <c r="A19155" s="1" t="str">
        <f t="array" ref="A19155">B19155&amp;C19155</f>
        <v>3003672019</v>
      </c>
      <c r="B19155" s="6" t="s">
        <v>3945</v>
      </c>
      <c r="C19155" s="7" t="s">
        <v>15</v>
      </c>
      <c r="D19155" s="6">
        <v>694.178</v>
      </c>
    </row>
    <row r="19156" s="1" customFormat="1" spans="1:4">
      <c r="A19156" s="1" t="str">
        <f t="array" ref="A19156">B19156&amp;C19156</f>
        <v>3003672018</v>
      </c>
      <c r="B19156" s="6" t="s">
        <v>3945</v>
      </c>
      <c r="C19156" s="7" t="s">
        <v>14</v>
      </c>
      <c r="D19156" s="6">
        <v>961.866</v>
      </c>
    </row>
    <row r="19157" s="1" customFormat="1" spans="1:4">
      <c r="A19157" s="1" t="str">
        <f t="array" ref="A19157">B19157&amp;C19157</f>
        <v>3003672017</v>
      </c>
      <c r="B19157" s="6" t="s">
        <v>3945</v>
      </c>
      <c r="C19157" s="7" t="s">
        <v>13</v>
      </c>
      <c r="D19157" s="6">
        <v>1140.739</v>
      </c>
    </row>
    <row r="19158" s="1" customFormat="1" spans="1:4">
      <c r="A19158" s="1" t="str">
        <f t="array" ref="A19158">B19158&amp;C19158</f>
        <v>3003672016</v>
      </c>
      <c r="B19158" s="6" t="s">
        <v>3945</v>
      </c>
      <c r="C19158" s="7" t="s">
        <v>12</v>
      </c>
      <c r="D19158" s="6">
        <v>1147.888</v>
      </c>
    </row>
    <row r="19159" s="1" customFormat="1" spans="1:4">
      <c r="A19159" s="1" t="str">
        <f t="array" ref="A19159">B19159&amp;C19159</f>
        <v>3003672015</v>
      </c>
      <c r="B19159" s="6" t="s">
        <v>3945</v>
      </c>
      <c r="C19159" s="7" t="s">
        <v>11</v>
      </c>
      <c r="D19159" s="6">
        <v>1273.994</v>
      </c>
    </row>
    <row r="19160" s="1" customFormat="1" spans="1:4">
      <c r="A19160" s="1" t="str">
        <f t="array" ref="A19160">B19160&amp;C19160</f>
        <v>3003672014</v>
      </c>
      <c r="B19160" s="6" t="s">
        <v>3945</v>
      </c>
      <c r="C19160" s="7" t="s">
        <v>3211</v>
      </c>
      <c r="D19160" s="6">
        <v>1034.373</v>
      </c>
    </row>
    <row r="19161" s="1" customFormat="1" spans="1:4">
      <c r="A19161" s="1" t="str">
        <f t="array" ref="A19161">B19161&amp;C19161</f>
        <v>3003672013</v>
      </c>
      <c r="B19161" s="6" t="s">
        <v>3945</v>
      </c>
      <c r="C19161" s="7" t="s">
        <v>3212</v>
      </c>
      <c r="D19161" s="6">
        <v>1058.337</v>
      </c>
    </row>
    <row r="19162" s="1" customFormat="1" spans="1:4">
      <c r="A19162" s="1" t="str">
        <f t="array" ref="A19162">B19162&amp;C19162</f>
        <v>3003682022</v>
      </c>
      <c r="B19162" s="6" t="s">
        <v>3946</v>
      </c>
      <c r="C19162" s="7" t="s">
        <v>9</v>
      </c>
      <c r="D19162" s="6">
        <v>171.8054</v>
      </c>
    </row>
    <row r="19163" s="1" customFormat="1" spans="1:4">
      <c r="A19163" s="1" t="str">
        <f t="array" ref="A19163">B19163&amp;C19163</f>
        <v>3003682021</v>
      </c>
      <c r="B19163" s="6" t="s">
        <v>3946</v>
      </c>
      <c r="C19163" s="7" t="s">
        <v>17</v>
      </c>
      <c r="D19163" s="6">
        <v>183.8602</v>
      </c>
    </row>
    <row r="19164" s="1" customFormat="1" spans="1:4">
      <c r="A19164" s="1" t="str">
        <f t="array" ref="A19164">B19164&amp;C19164</f>
        <v>3003682020</v>
      </c>
      <c r="B19164" s="6" t="s">
        <v>3946</v>
      </c>
      <c r="C19164" s="7" t="s">
        <v>16</v>
      </c>
      <c r="D19164" s="6">
        <v>149.0519</v>
      </c>
    </row>
    <row r="19165" s="1" customFormat="1" spans="1:4">
      <c r="A19165" s="1" t="str">
        <f t="array" ref="A19165">B19165&amp;C19165</f>
        <v>3003682019</v>
      </c>
      <c r="B19165" s="6" t="s">
        <v>3946</v>
      </c>
      <c r="C19165" s="7" t="s">
        <v>15</v>
      </c>
      <c r="D19165" s="6">
        <v>211.953</v>
      </c>
    </row>
    <row r="19166" s="1" customFormat="1" spans="1:4">
      <c r="A19166" s="1" t="str">
        <f t="array" ref="A19166">B19166&amp;C19166</f>
        <v>3003682018</v>
      </c>
      <c r="B19166" s="6" t="s">
        <v>3946</v>
      </c>
      <c r="C19166" s="7" t="s">
        <v>14</v>
      </c>
      <c r="D19166" s="6">
        <v>244.4352</v>
      </c>
    </row>
    <row r="19167" s="1" customFormat="1" spans="1:4">
      <c r="A19167" s="1" t="str">
        <f t="array" ref="A19167">B19167&amp;C19167</f>
        <v>3003682017</v>
      </c>
      <c r="B19167" s="6" t="s">
        <v>3946</v>
      </c>
      <c r="C19167" s="7" t="s">
        <v>13</v>
      </c>
      <c r="D19167" s="6">
        <v>290.5778</v>
      </c>
    </row>
    <row r="19168" s="1" customFormat="1" spans="1:4">
      <c r="A19168" s="1" t="str">
        <f t="array" ref="A19168">B19168&amp;C19168</f>
        <v>3003682016</v>
      </c>
      <c r="B19168" s="6" t="s">
        <v>3946</v>
      </c>
      <c r="C19168" s="7" t="s">
        <v>12</v>
      </c>
      <c r="D19168" s="6">
        <v>307.6668</v>
      </c>
    </row>
    <row r="19169" s="1" customFormat="1" spans="1:4">
      <c r="A19169" s="1" t="str">
        <f t="array" ref="A19169">B19169&amp;C19169</f>
        <v>3003682015</v>
      </c>
      <c r="B19169" s="6" t="s">
        <v>3946</v>
      </c>
      <c r="C19169" s="7" t="s">
        <v>11</v>
      </c>
      <c r="D19169" s="6">
        <v>300.2302</v>
      </c>
    </row>
    <row r="19170" s="1" customFormat="1" spans="1:4">
      <c r="A19170" s="1" t="str">
        <f t="array" ref="A19170">B19170&amp;C19170</f>
        <v>3003682014</v>
      </c>
      <c r="B19170" s="6" t="s">
        <v>3946</v>
      </c>
      <c r="C19170" s="7" t="s">
        <v>3211</v>
      </c>
      <c r="D19170" s="6">
        <v>327.1561</v>
      </c>
    </row>
    <row r="19171" s="1" customFormat="1" spans="1:4">
      <c r="A19171" s="1" t="str">
        <f t="array" ref="A19171">B19171&amp;C19171</f>
        <v>3003682013</v>
      </c>
      <c r="B19171" s="6" t="s">
        <v>3946</v>
      </c>
      <c r="C19171" s="7" t="s">
        <v>3212</v>
      </c>
      <c r="D19171" s="6">
        <v>242.8187</v>
      </c>
    </row>
    <row r="19172" s="1" customFormat="1" spans="1:4">
      <c r="A19172" s="1" t="str">
        <f t="array" ref="A19172">B19172&amp;C19172</f>
        <v>3003692022</v>
      </c>
      <c r="B19172" s="6" t="s">
        <v>3947</v>
      </c>
      <c r="C19172" s="7" t="s">
        <v>9</v>
      </c>
      <c r="D19172" s="6">
        <v>391.317</v>
      </c>
    </row>
    <row r="19173" s="1" customFormat="1" spans="1:4">
      <c r="A19173" s="1" t="str">
        <f t="array" ref="A19173">B19173&amp;C19173</f>
        <v>3003692021</v>
      </c>
      <c r="B19173" s="6" t="s">
        <v>3947</v>
      </c>
      <c r="C19173" s="7" t="s">
        <v>17</v>
      </c>
      <c r="D19173" s="6">
        <v>511.337</v>
      </c>
    </row>
    <row r="19174" s="1" customFormat="1" spans="1:4">
      <c r="A19174" s="1" t="str">
        <f t="array" ref="A19174">B19174&amp;C19174</f>
        <v>3003692020</v>
      </c>
      <c r="B19174" s="6" t="s">
        <v>3947</v>
      </c>
      <c r="C19174" s="7" t="s">
        <v>16</v>
      </c>
      <c r="D19174" s="6">
        <v>342.68</v>
      </c>
    </row>
    <row r="19175" s="1" customFormat="1" spans="1:4">
      <c r="A19175" s="1" t="str">
        <f t="array" ref="A19175">B19175&amp;C19175</f>
        <v>3003692019</v>
      </c>
      <c r="B19175" s="6" t="s">
        <v>3947</v>
      </c>
      <c r="C19175" s="7" t="s">
        <v>15</v>
      </c>
      <c r="D19175" s="6">
        <v>694.178</v>
      </c>
    </row>
    <row r="19176" s="1" customFormat="1" spans="1:4">
      <c r="A19176" s="1" t="str">
        <f t="array" ref="A19176">B19176&amp;C19176</f>
        <v>3003692018</v>
      </c>
      <c r="B19176" s="6" t="s">
        <v>3947</v>
      </c>
      <c r="C19176" s="7" t="s">
        <v>14</v>
      </c>
      <c r="D19176" s="6">
        <v>961.866</v>
      </c>
    </row>
    <row r="19177" s="1" customFormat="1" spans="1:4">
      <c r="A19177" s="1" t="str">
        <f t="array" ref="A19177">B19177&amp;C19177</f>
        <v>3003692017</v>
      </c>
      <c r="B19177" s="6" t="s">
        <v>3947</v>
      </c>
      <c r="C19177" s="7" t="s">
        <v>13</v>
      </c>
      <c r="D19177" s="6">
        <v>1140.739</v>
      </c>
    </row>
    <row r="19178" s="1" customFormat="1" spans="1:4">
      <c r="A19178" s="1" t="str">
        <f t="array" ref="A19178">B19178&amp;C19178</f>
        <v>3003692016</v>
      </c>
      <c r="B19178" s="6" t="s">
        <v>3947</v>
      </c>
      <c r="C19178" s="7" t="s">
        <v>12</v>
      </c>
      <c r="D19178" s="6">
        <v>1147.888</v>
      </c>
    </row>
    <row r="19179" s="1" customFormat="1" spans="1:4">
      <c r="A19179" s="1" t="str">
        <f t="array" ref="A19179">B19179&amp;C19179</f>
        <v>3003692015</v>
      </c>
      <c r="B19179" s="6" t="s">
        <v>3947</v>
      </c>
      <c r="C19179" s="7" t="s">
        <v>11</v>
      </c>
      <c r="D19179" s="6">
        <v>1273.994</v>
      </c>
    </row>
    <row r="19180" s="1" customFormat="1" spans="1:4">
      <c r="A19180" s="1" t="str">
        <f t="array" ref="A19180">B19180&amp;C19180</f>
        <v>3003692014</v>
      </c>
      <c r="B19180" s="6" t="s">
        <v>3947</v>
      </c>
      <c r="C19180" s="7" t="s">
        <v>3211</v>
      </c>
      <c r="D19180" s="6">
        <v>1034.373</v>
      </c>
    </row>
    <row r="19181" s="1" customFormat="1" spans="1:4">
      <c r="A19181" s="1" t="str">
        <f t="array" ref="A19181">B19181&amp;C19181</f>
        <v>3003692013</v>
      </c>
      <c r="B19181" s="6" t="s">
        <v>3947</v>
      </c>
      <c r="C19181" s="7" t="s">
        <v>3212</v>
      </c>
      <c r="D19181" s="6">
        <v>1058.337</v>
      </c>
    </row>
    <row r="19182" s="1" customFormat="1" spans="1:4">
      <c r="A19182" s="1" t="str">
        <f t="array" ref="A19182">B19182&amp;C19182</f>
        <v>3003702022</v>
      </c>
      <c r="B19182" s="6" t="s">
        <v>419</v>
      </c>
      <c r="C19182" s="7" t="s">
        <v>9</v>
      </c>
      <c r="D19182" s="6">
        <v>51.2</v>
      </c>
    </row>
    <row r="19183" s="1" customFormat="1" spans="1:4">
      <c r="A19183" s="1" t="str">
        <f t="array" ref="A19183">B19183&amp;C19183</f>
        <v>3003702021</v>
      </c>
      <c r="B19183" s="6" t="s">
        <v>419</v>
      </c>
      <c r="C19183" s="7" t="s">
        <v>17</v>
      </c>
      <c r="D19183" s="6">
        <v>57.1946</v>
      </c>
    </row>
    <row r="19184" s="1" customFormat="1" spans="1:4">
      <c r="A19184" s="1" t="str">
        <f t="array" ref="A19184">B19184&amp;C19184</f>
        <v>3003702020</v>
      </c>
      <c r="B19184" s="6" t="s">
        <v>419</v>
      </c>
      <c r="C19184" s="7" t="s">
        <v>16</v>
      </c>
      <c r="D19184" s="6">
        <v>342.68</v>
      </c>
    </row>
    <row r="19185" s="1" customFormat="1" spans="1:4">
      <c r="A19185" s="1" t="str">
        <f t="array" ref="A19185">B19185&amp;C19185</f>
        <v>3003702019</v>
      </c>
      <c r="B19185" s="6" t="s">
        <v>419</v>
      </c>
      <c r="C19185" s="7" t="s">
        <v>15</v>
      </c>
      <c r="D19185" s="6">
        <v>694.178</v>
      </c>
    </row>
    <row r="19186" s="1" customFormat="1" spans="1:4">
      <c r="A19186" s="1" t="str">
        <f t="array" ref="A19186">B19186&amp;C19186</f>
        <v>3003702018</v>
      </c>
      <c r="B19186" s="6" t="s">
        <v>419</v>
      </c>
      <c r="C19186" s="7" t="s">
        <v>14</v>
      </c>
      <c r="D19186" s="6">
        <v>961.866</v>
      </c>
    </row>
    <row r="19187" s="1" customFormat="1" spans="1:4">
      <c r="A19187" s="1" t="str">
        <f t="array" ref="A19187">B19187&amp;C19187</f>
        <v>3003702017</v>
      </c>
      <c r="B19187" s="6" t="s">
        <v>419</v>
      </c>
      <c r="C19187" s="7" t="s">
        <v>13</v>
      </c>
      <c r="D19187" s="6">
        <v>1140.739</v>
      </c>
    </row>
    <row r="19188" s="1" customFormat="1" spans="1:4">
      <c r="A19188" s="1" t="str">
        <f t="array" ref="A19188">B19188&amp;C19188</f>
        <v>3003702016</v>
      </c>
      <c r="B19188" s="6" t="s">
        <v>419</v>
      </c>
      <c r="C19188" s="7" t="s">
        <v>12</v>
      </c>
      <c r="D19188" s="6">
        <v>1147.888</v>
      </c>
    </row>
    <row r="19189" s="1" customFormat="1" spans="1:4">
      <c r="A19189" s="1" t="str">
        <f t="array" ref="A19189">B19189&amp;C19189</f>
        <v>3003702015</v>
      </c>
      <c r="B19189" s="6" t="s">
        <v>419</v>
      </c>
      <c r="C19189" s="7" t="s">
        <v>11</v>
      </c>
      <c r="D19189" s="6">
        <v>1273.994</v>
      </c>
    </row>
    <row r="19190" s="1" customFormat="1" spans="1:4">
      <c r="A19190" s="1" t="str">
        <f t="array" ref="A19190">B19190&amp;C19190</f>
        <v>3003702014</v>
      </c>
      <c r="B19190" s="6" t="s">
        <v>419</v>
      </c>
      <c r="C19190" s="7" t="s">
        <v>3211</v>
      </c>
      <c r="D19190" s="6">
        <v>1034.373</v>
      </c>
    </row>
    <row r="19191" s="1" customFormat="1" spans="1:4">
      <c r="A19191" s="1" t="str">
        <f t="array" ref="A19191">B19191&amp;C19191</f>
        <v>3003702013</v>
      </c>
      <c r="B19191" s="6" t="s">
        <v>419</v>
      </c>
      <c r="C19191" s="7" t="s">
        <v>3212</v>
      </c>
      <c r="D19191" s="6">
        <v>40.6</v>
      </c>
    </row>
    <row r="19192" s="1" customFormat="1" spans="1:4">
      <c r="A19192" s="1" t="str">
        <f t="array" ref="A19192">B19192&amp;C19192</f>
        <v>3003712022</v>
      </c>
      <c r="B19192" s="6" t="s">
        <v>420</v>
      </c>
      <c r="C19192" s="7" t="s">
        <v>9</v>
      </c>
      <c r="D19192" s="6">
        <v>79.1917</v>
      </c>
    </row>
    <row r="19193" s="1" customFormat="1" spans="1:4">
      <c r="A19193" s="1" t="str">
        <f t="array" ref="A19193">B19193&amp;C19193</f>
        <v>3003712021</v>
      </c>
      <c r="B19193" s="6" t="s">
        <v>420</v>
      </c>
      <c r="C19193" s="7" t="s">
        <v>17</v>
      </c>
      <c r="D19193" s="6">
        <v>95.0411</v>
      </c>
    </row>
    <row r="19194" s="1" customFormat="1" spans="1:4">
      <c r="A19194" s="1" t="str">
        <f t="array" ref="A19194">B19194&amp;C19194</f>
        <v>3003712020</v>
      </c>
      <c r="B19194" s="6" t="s">
        <v>420</v>
      </c>
      <c r="C19194" s="7" t="s">
        <v>16</v>
      </c>
      <c r="D19194" s="6">
        <v>71.7787</v>
      </c>
    </row>
    <row r="19195" s="1" customFormat="1" spans="1:4">
      <c r="A19195" s="1" t="str">
        <f t="array" ref="A19195">B19195&amp;C19195</f>
        <v>3003712019</v>
      </c>
      <c r="B19195" s="6" t="s">
        <v>420</v>
      </c>
      <c r="C19195" s="7" t="s">
        <v>15</v>
      </c>
      <c r="D19195" s="6">
        <v>142.0384</v>
      </c>
    </row>
    <row r="19196" s="1" customFormat="1" spans="1:4">
      <c r="A19196" s="1" t="str">
        <f t="array" ref="A19196">B19196&amp;C19196</f>
        <v>3003712018</v>
      </c>
      <c r="B19196" s="6" t="s">
        <v>420</v>
      </c>
      <c r="C19196" s="7" t="s">
        <v>14</v>
      </c>
      <c r="D19196" s="6">
        <v>163.4902</v>
      </c>
    </row>
    <row r="19197" s="1" customFormat="1" spans="1:4">
      <c r="A19197" s="1" t="str">
        <f t="array" ref="A19197">B19197&amp;C19197</f>
        <v>3003712017</v>
      </c>
      <c r="B19197" s="6" t="s">
        <v>420</v>
      </c>
      <c r="C19197" s="7" t="s">
        <v>13</v>
      </c>
      <c r="D19197" s="6">
        <v>183.3947</v>
      </c>
    </row>
    <row r="19198" s="1" customFormat="1" spans="1:4">
      <c r="A19198" s="1" t="str">
        <f t="array" ref="A19198">B19198&amp;C19198</f>
        <v>3003712016</v>
      </c>
      <c r="B19198" s="6" t="s">
        <v>420</v>
      </c>
      <c r="C19198" s="7" t="s">
        <v>12</v>
      </c>
      <c r="D19198" s="6">
        <v>166.7156</v>
      </c>
    </row>
    <row r="19199" s="1" customFormat="1" spans="1:4">
      <c r="A19199" s="1" t="str">
        <f t="array" ref="A19199">B19199&amp;C19199</f>
        <v>3003712015</v>
      </c>
      <c r="B19199" s="6" t="s">
        <v>420</v>
      </c>
      <c r="C19199" s="7" t="s">
        <v>11</v>
      </c>
      <c r="D19199" s="6">
        <v>171.2136</v>
      </c>
    </row>
    <row r="19200" s="1" customFormat="1" spans="1:4">
      <c r="A19200" s="1" t="str">
        <f t="array" ref="A19200">B19200&amp;C19200</f>
        <v>3003712014</v>
      </c>
      <c r="B19200" s="6" t="s">
        <v>420</v>
      </c>
      <c r="C19200" s="7" t="s">
        <v>3211</v>
      </c>
      <c r="D19200" s="6">
        <v>164.1449</v>
      </c>
    </row>
    <row r="19201" s="1" customFormat="1" spans="1:4">
      <c r="A19201" s="1" t="str">
        <f t="array" ref="A19201">B19201&amp;C19201</f>
        <v>3003712013</v>
      </c>
      <c r="B19201" s="6" t="s">
        <v>420</v>
      </c>
      <c r="C19201" s="7" t="s">
        <v>3212</v>
      </c>
      <c r="D19201" s="6">
        <v>110.8438</v>
      </c>
    </row>
    <row r="19202" s="1" customFormat="1" spans="1:4">
      <c r="A19202" s="1" t="str">
        <f t="array" ref="A19202">B19202&amp;C19202</f>
        <v>3003722016</v>
      </c>
      <c r="B19202" s="6" t="s">
        <v>3948</v>
      </c>
      <c r="C19202" s="7" t="s">
        <v>12</v>
      </c>
      <c r="D19202" s="6">
        <v>34.1803</v>
      </c>
    </row>
    <row r="19203" s="1" customFormat="1" spans="1:4">
      <c r="A19203" s="1" t="str">
        <f t="array" ref="A19203">B19203&amp;C19203</f>
        <v>3003722015</v>
      </c>
      <c r="B19203" s="6" t="s">
        <v>3948</v>
      </c>
      <c r="C19203" s="7" t="s">
        <v>11</v>
      </c>
      <c r="D19203" s="6">
        <v>45.96716</v>
      </c>
    </row>
    <row r="19204" s="1" customFormat="1" spans="1:4">
      <c r="A19204" s="1" t="str">
        <f t="array" ref="A19204">B19204&amp;C19204</f>
        <v>3003722014</v>
      </c>
      <c r="B19204" s="6" t="s">
        <v>3948</v>
      </c>
      <c r="C19204" s="7" t="s">
        <v>3211</v>
      </c>
      <c r="D19204" s="6">
        <v>44.0932</v>
      </c>
    </row>
    <row r="19205" s="1" customFormat="1" spans="1:4">
      <c r="A19205" s="1" t="str">
        <f t="array" ref="A19205">B19205&amp;C19205</f>
        <v>3003722013</v>
      </c>
      <c r="B19205" s="6" t="s">
        <v>3948</v>
      </c>
      <c r="C19205" s="7" t="s">
        <v>3212</v>
      </c>
      <c r="D19205" s="6">
        <v>40.61641</v>
      </c>
    </row>
    <row r="19206" s="1" customFormat="1" spans="1:4">
      <c r="A19206" s="1" t="str">
        <f t="array" ref="A19206">B19206&amp;C19206</f>
        <v>3003732022</v>
      </c>
      <c r="B19206" s="6" t="s">
        <v>421</v>
      </c>
      <c r="C19206" s="7" t="s">
        <v>9</v>
      </c>
      <c r="D19206" s="6">
        <v>73.5425</v>
      </c>
    </row>
    <row r="19207" s="1" customFormat="1" spans="1:4">
      <c r="A19207" s="1" t="str">
        <f t="array" ref="A19207">B19207&amp;C19207</f>
        <v>3003732021</v>
      </c>
      <c r="B19207" s="6" t="s">
        <v>421</v>
      </c>
      <c r="C19207" s="7" t="s">
        <v>17</v>
      </c>
      <c r="D19207" s="6">
        <v>75.0055</v>
      </c>
    </row>
    <row r="19208" s="1" customFormat="1" spans="1:4">
      <c r="A19208" s="1" t="str">
        <f t="array" ref="A19208">B19208&amp;C19208</f>
        <v>3003732020</v>
      </c>
      <c r="B19208" s="6" t="s">
        <v>421</v>
      </c>
      <c r="C19208" s="7" t="s">
        <v>16</v>
      </c>
      <c r="D19208" s="6">
        <v>58.1585</v>
      </c>
    </row>
    <row r="19209" s="1" customFormat="1" spans="1:4">
      <c r="A19209" s="1" t="str">
        <f t="array" ref="A19209">B19209&amp;C19209</f>
        <v>3003732019</v>
      </c>
      <c r="B19209" s="6" t="s">
        <v>421</v>
      </c>
      <c r="C19209" s="7" t="s">
        <v>15</v>
      </c>
      <c r="D19209" s="6">
        <v>86.1836</v>
      </c>
    </row>
    <row r="19210" s="1" customFormat="1" spans="1:4">
      <c r="A19210" s="1" t="str">
        <f t="array" ref="A19210">B19210&amp;C19210</f>
        <v>3003732018</v>
      </c>
      <c r="B19210" s="6" t="s">
        <v>421</v>
      </c>
      <c r="C19210" s="7" t="s">
        <v>14</v>
      </c>
      <c r="D19210" s="6">
        <v>118.3315</v>
      </c>
    </row>
    <row r="19211" s="1" customFormat="1" spans="1:4">
      <c r="A19211" s="1" t="str">
        <f t="array" ref="A19211">B19211&amp;C19211</f>
        <v>3003732017</v>
      </c>
      <c r="B19211" s="6" t="s">
        <v>421</v>
      </c>
      <c r="C19211" s="7" t="s">
        <v>13</v>
      </c>
      <c r="D19211" s="6">
        <v>121.8</v>
      </c>
    </row>
    <row r="19212" s="1" customFormat="1" spans="1:4">
      <c r="A19212" s="1" t="str">
        <f t="array" ref="A19212">B19212&amp;C19212</f>
        <v>3003732016</v>
      </c>
      <c r="B19212" s="6" t="s">
        <v>421</v>
      </c>
      <c r="C19212" s="7" t="s">
        <v>12</v>
      </c>
      <c r="D19212" s="6">
        <v>123.2159</v>
      </c>
    </row>
    <row r="19213" s="1" customFormat="1" spans="1:4">
      <c r="A19213" s="1" t="str">
        <f t="array" ref="A19213">B19213&amp;C19213</f>
        <v>3003732015</v>
      </c>
      <c r="B19213" s="6" t="s">
        <v>421</v>
      </c>
      <c r="C19213" s="7" t="s">
        <v>11</v>
      </c>
      <c r="D19213" s="6">
        <v>152.8272</v>
      </c>
    </row>
    <row r="19214" s="1" customFormat="1" spans="1:4">
      <c r="A19214" s="1" t="str">
        <f t="array" ref="A19214">B19214&amp;C19214</f>
        <v>3003732014</v>
      </c>
      <c r="B19214" s="6" t="s">
        <v>421</v>
      </c>
      <c r="C19214" s="7" t="s">
        <v>3211</v>
      </c>
      <c r="D19214" s="6">
        <v>131.5998</v>
      </c>
    </row>
    <row r="19215" s="1" customFormat="1" spans="1:4">
      <c r="A19215" s="1" t="str">
        <f t="array" ref="A19215">B19215&amp;C19215</f>
        <v>3003732013</v>
      </c>
      <c r="B19215" s="6" t="s">
        <v>421</v>
      </c>
      <c r="C19215" s="7" t="s">
        <v>3212</v>
      </c>
      <c r="D19215" s="6">
        <v>95.5288</v>
      </c>
    </row>
    <row r="19216" s="1" customFormat="1" spans="1:4">
      <c r="A19216" s="1" t="str">
        <f t="array" ref="A19216">B19216&amp;C19216</f>
        <v>3003742022</v>
      </c>
      <c r="B19216" s="6" t="s">
        <v>422</v>
      </c>
      <c r="C19216" s="7" t="s">
        <v>9</v>
      </c>
      <c r="D19216" s="6">
        <v>391.317</v>
      </c>
    </row>
    <row r="19217" s="1" customFormat="1" spans="1:4">
      <c r="A19217" s="1" t="str">
        <f t="array" ref="A19217">B19217&amp;C19217</f>
        <v>3003742021</v>
      </c>
      <c r="B19217" s="6" t="s">
        <v>422</v>
      </c>
      <c r="C19217" s="7" t="s">
        <v>17</v>
      </c>
      <c r="D19217" s="6">
        <v>511.337</v>
      </c>
    </row>
    <row r="19218" s="1" customFormat="1" spans="1:4">
      <c r="A19218" s="1" t="str">
        <f t="array" ref="A19218">B19218&amp;C19218</f>
        <v>3003742020</v>
      </c>
      <c r="B19218" s="6" t="s">
        <v>422</v>
      </c>
      <c r="C19218" s="7" t="s">
        <v>16</v>
      </c>
      <c r="D19218" s="6">
        <v>342.68</v>
      </c>
    </row>
    <row r="19219" s="1" customFormat="1" spans="1:4">
      <c r="A19219" s="1" t="str">
        <f t="array" ref="A19219">B19219&amp;C19219</f>
        <v>3003742019</v>
      </c>
      <c r="B19219" s="6" t="s">
        <v>422</v>
      </c>
      <c r="C19219" s="7" t="s">
        <v>15</v>
      </c>
      <c r="D19219" s="6">
        <v>694.178</v>
      </c>
    </row>
    <row r="19220" s="1" customFormat="1" spans="1:4">
      <c r="A19220" s="1" t="str">
        <f t="array" ref="A19220">B19220&amp;C19220</f>
        <v>3003742018</v>
      </c>
      <c r="B19220" s="6" t="s">
        <v>422</v>
      </c>
      <c r="C19220" s="7" t="s">
        <v>14</v>
      </c>
      <c r="D19220" s="6">
        <v>961.866</v>
      </c>
    </row>
    <row r="19221" s="1" customFormat="1" spans="1:4">
      <c r="A19221" s="1" t="str">
        <f t="array" ref="A19221">B19221&amp;C19221</f>
        <v>3003742017</v>
      </c>
      <c r="B19221" s="6" t="s">
        <v>422</v>
      </c>
      <c r="C19221" s="7" t="s">
        <v>13</v>
      </c>
      <c r="D19221" s="6">
        <v>1140.739</v>
      </c>
    </row>
    <row r="19222" s="1" customFormat="1" spans="1:4">
      <c r="A19222" s="1" t="str">
        <f t="array" ref="A19222">B19222&amp;C19222</f>
        <v>3003742016</v>
      </c>
      <c r="B19222" s="6" t="s">
        <v>422</v>
      </c>
      <c r="C19222" s="7" t="s">
        <v>12</v>
      </c>
      <c r="D19222" s="6">
        <v>1147.888</v>
      </c>
    </row>
    <row r="19223" s="1" customFormat="1" spans="1:4">
      <c r="A19223" s="1" t="str">
        <f t="array" ref="A19223">B19223&amp;C19223</f>
        <v>3003742015</v>
      </c>
      <c r="B19223" s="6" t="s">
        <v>422</v>
      </c>
      <c r="C19223" s="7" t="s">
        <v>11</v>
      </c>
      <c r="D19223" s="6">
        <v>1273.994</v>
      </c>
    </row>
    <row r="19224" s="1" customFormat="1" spans="1:4">
      <c r="A19224" s="1" t="str">
        <f t="array" ref="A19224">B19224&amp;C19224</f>
        <v>3003742014</v>
      </c>
      <c r="B19224" s="6" t="s">
        <v>422</v>
      </c>
      <c r="C19224" s="7" t="s">
        <v>3211</v>
      </c>
      <c r="D19224" s="6">
        <v>1034.373</v>
      </c>
    </row>
    <row r="19225" s="1" customFormat="1" spans="1:4">
      <c r="A19225" s="1" t="str">
        <f t="array" ref="A19225">B19225&amp;C19225</f>
        <v>3003752022</v>
      </c>
      <c r="B19225" s="6" t="s">
        <v>423</v>
      </c>
      <c r="C19225" s="7" t="s">
        <v>9</v>
      </c>
      <c r="D19225" s="6">
        <v>198.9805</v>
      </c>
    </row>
    <row r="19226" s="1" customFormat="1" spans="1:4">
      <c r="A19226" s="1" t="str">
        <f t="array" ref="A19226">B19226&amp;C19226</f>
        <v>3003752021</v>
      </c>
      <c r="B19226" s="6" t="s">
        <v>423</v>
      </c>
      <c r="C19226" s="7" t="s">
        <v>17</v>
      </c>
      <c r="D19226" s="6">
        <v>219.3346</v>
      </c>
    </row>
    <row r="19227" s="1" customFormat="1" spans="1:4">
      <c r="A19227" s="1" t="str">
        <f t="array" ref="A19227">B19227&amp;C19227</f>
        <v>3003752020</v>
      </c>
      <c r="B19227" s="6" t="s">
        <v>423</v>
      </c>
      <c r="C19227" s="7" t="s">
        <v>16</v>
      </c>
      <c r="D19227" s="6">
        <v>175.7732</v>
      </c>
    </row>
    <row r="19228" s="1" customFormat="1" spans="1:4">
      <c r="A19228" s="1" t="str">
        <f t="array" ref="A19228">B19228&amp;C19228</f>
        <v>3003752019</v>
      </c>
      <c r="B19228" s="6" t="s">
        <v>423</v>
      </c>
      <c r="C19228" s="7" t="s">
        <v>15</v>
      </c>
      <c r="D19228" s="6">
        <v>278.6406</v>
      </c>
    </row>
    <row r="19229" s="1" customFormat="1" spans="1:4">
      <c r="A19229" s="1" t="str">
        <f t="array" ref="A19229">B19229&amp;C19229</f>
        <v>3003752018</v>
      </c>
      <c r="B19229" s="6" t="s">
        <v>423</v>
      </c>
      <c r="C19229" s="7" t="s">
        <v>14</v>
      </c>
      <c r="D19229" s="6">
        <v>309.003</v>
      </c>
    </row>
    <row r="19230" s="1" customFormat="1" spans="1:4">
      <c r="A19230" s="1" t="str">
        <f t="array" ref="A19230">B19230&amp;C19230</f>
        <v>3003752017</v>
      </c>
      <c r="B19230" s="6" t="s">
        <v>423</v>
      </c>
      <c r="C19230" s="7" t="s">
        <v>13</v>
      </c>
      <c r="D19230" s="6">
        <v>366.181</v>
      </c>
    </row>
    <row r="19231" s="1" customFormat="1" spans="1:4">
      <c r="A19231" s="1" t="str">
        <f t="array" ref="A19231">B19231&amp;C19231</f>
        <v>3003752016</v>
      </c>
      <c r="B19231" s="6" t="s">
        <v>423</v>
      </c>
      <c r="C19231" s="7" t="s">
        <v>12</v>
      </c>
      <c r="D19231" s="6">
        <v>394.312</v>
      </c>
    </row>
    <row r="19232" s="1" customFormat="1" spans="1:4">
      <c r="A19232" s="1" t="str">
        <f t="array" ref="A19232">B19232&amp;C19232</f>
        <v>3003752015</v>
      </c>
      <c r="B19232" s="6" t="s">
        <v>423</v>
      </c>
      <c r="C19232" s="7" t="s">
        <v>11</v>
      </c>
      <c r="D19232" s="6">
        <v>425.556</v>
      </c>
    </row>
    <row r="19233" s="1" customFormat="1" spans="1:4">
      <c r="A19233" s="1" t="str">
        <f t="array" ref="A19233">B19233&amp;C19233</f>
        <v>3003752014</v>
      </c>
      <c r="B19233" s="6" t="s">
        <v>423</v>
      </c>
      <c r="C19233" s="7" t="s">
        <v>3211</v>
      </c>
      <c r="D19233" s="6">
        <v>398.643</v>
      </c>
    </row>
    <row r="19234" s="1" customFormat="1" spans="1:4">
      <c r="A19234" s="1" t="str">
        <f t="array" ref="A19234">B19234&amp;C19234</f>
        <v>3003752013</v>
      </c>
      <c r="B19234" s="6" t="s">
        <v>423</v>
      </c>
      <c r="C19234" s="7" t="s">
        <v>3212</v>
      </c>
      <c r="D19234" s="6">
        <v>293.1372</v>
      </c>
    </row>
    <row r="19235" s="1" customFormat="1" spans="1:4">
      <c r="A19235" s="1" t="str">
        <f t="array" ref="A19235">B19235&amp;C19235</f>
        <v>3003762022</v>
      </c>
      <c r="B19235" s="6" t="s">
        <v>424</v>
      </c>
      <c r="C19235" s="7" t="s">
        <v>9</v>
      </c>
      <c r="D19235" s="6">
        <v>143.5288</v>
      </c>
    </row>
    <row r="19236" s="1" customFormat="1" spans="1:4">
      <c r="A19236" s="1" t="str">
        <f t="array" ref="A19236">B19236&amp;C19236</f>
        <v>3003762021</v>
      </c>
      <c r="B19236" s="6" t="s">
        <v>424</v>
      </c>
      <c r="C19236" s="7" t="s">
        <v>17</v>
      </c>
      <c r="D19236" s="6">
        <v>149.1151</v>
      </c>
    </row>
    <row r="19237" s="1" customFormat="1" spans="1:4">
      <c r="A19237" s="1" t="str">
        <f t="array" ref="A19237">B19237&amp;C19237</f>
        <v>3003762020</v>
      </c>
      <c r="B19237" s="6" t="s">
        <v>424</v>
      </c>
      <c r="C19237" s="7" t="s">
        <v>16</v>
      </c>
      <c r="D19237" s="6">
        <v>126.9508</v>
      </c>
    </row>
    <row r="19238" s="1" customFormat="1" spans="1:4">
      <c r="A19238" s="1" t="str">
        <f t="array" ref="A19238">B19238&amp;C19238</f>
        <v>3003762019</v>
      </c>
      <c r="B19238" s="6" t="s">
        <v>424</v>
      </c>
      <c r="C19238" s="7" t="s">
        <v>15</v>
      </c>
      <c r="D19238" s="6">
        <v>161.2849</v>
      </c>
    </row>
    <row r="19239" s="1" customFormat="1" spans="1:4">
      <c r="A19239" s="1" t="str">
        <f t="array" ref="A19239">B19239&amp;C19239</f>
        <v>3003762018</v>
      </c>
      <c r="B19239" s="6" t="s">
        <v>424</v>
      </c>
      <c r="C19239" s="7" t="s">
        <v>14</v>
      </c>
      <c r="D19239" s="6">
        <v>182.9503</v>
      </c>
    </row>
    <row r="19240" s="1" customFormat="1" spans="1:4">
      <c r="A19240" s="1" t="str">
        <f t="array" ref="A19240">B19240&amp;C19240</f>
        <v>3003762017</v>
      </c>
      <c r="B19240" s="6" t="s">
        <v>424</v>
      </c>
      <c r="C19240" s="7" t="s">
        <v>13</v>
      </c>
      <c r="D19240" s="6">
        <v>221.0933</v>
      </c>
    </row>
    <row r="19241" s="1" customFormat="1" spans="1:4">
      <c r="A19241" s="1" t="str">
        <f t="array" ref="A19241">B19241&amp;C19241</f>
        <v>3003762016</v>
      </c>
      <c r="B19241" s="6" t="s">
        <v>424</v>
      </c>
      <c r="C19241" s="7" t="s">
        <v>12</v>
      </c>
      <c r="D19241" s="6">
        <v>199.3909</v>
      </c>
    </row>
    <row r="19242" s="1" customFormat="1" spans="1:4">
      <c r="A19242" s="1" t="str">
        <f t="array" ref="A19242">B19242&amp;C19242</f>
        <v>3003762015</v>
      </c>
      <c r="B19242" s="6" t="s">
        <v>424</v>
      </c>
      <c r="C19242" s="7" t="s">
        <v>11</v>
      </c>
      <c r="D19242" s="6">
        <v>204.8111</v>
      </c>
    </row>
    <row r="19243" s="1" customFormat="1" spans="1:4">
      <c r="A19243" s="1" t="str">
        <f t="array" ref="A19243">B19243&amp;C19243</f>
        <v>3003762014</v>
      </c>
      <c r="B19243" s="6" t="s">
        <v>424</v>
      </c>
      <c r="C19243" s="7" t="s">
        <v>3211</v>
      </c>
      <c r="D19243" s="6">
        <v>165.8606</v>
      </c>
    </row>
    <row r="19244" s="1" customFormat="1" spans="1:4">
      <c r="A19244" s="1" t="str">
        <f t="array" ref="A19244">B19244&amp;C19244</f>
        <v>3003762013</v>
      </c>
      <c r="B19244" s="6" t="s">
        <v>424</v>
      </c>
      <c r="C19244" s="7" t="s">
        <v>3212</v>
      </c>
      <c r="D19244" s="6">
        <v>106.052</v>
      </c>
    </row>
    <row r="19245" s="1" customFormat="1" spans="1:4">
      <c r="A19245" s="1" t="str">
        <f t="array" ref="A19245">B19245&amp;C19245</f>
        <v>3003772022</v>
      </c>
      <c r="B19245" s="6" t="s">
        <v>3949</v>
      </c>
      <c r="C19245" s="7" t="s">
        <v>9</v>
      </c>
      <c r="D19245" s="6">
        <v>234.926</v>
      </c>
    </row>
    <row r="19246" s="1" customFormat="1" spans="1:4">
      <c r="A19246" s="1" t="str">
        <f t="array" ref="A19246">B19246&amp;C19246</f>
        <v>3003772021</v>
      </c>
      <c r="B19246" s="6" t="s">
        <v>3949</v>
      </c>
      <c r="C19246" s="7" t="s">
        <v>17</v>
      </c>
      <c r="D19246" s="6">
        <v>232.66</v>
      </c>
    </row>
    <row r="19247" s="1" customFormat="1" spans="1:4">
      <c r="A19247" s="1" t="str">
        <f t="array" ref="A19247">B19247&amp;C19247</f>
        <v>3003772020</v>
      </c>
      <c r="B19247" s="6" t="s">
        <v>3949</v>
      </c>
      <c r="C19247" s="7" t="s">
        <v>16</v>
      </c>
      <c r="D19247" s="6">
        <v>195.9124</v>
      </c>
    </row>
    <row r="19248" s="1" customFormat="1" spans="1:4">
      <c r="A19248" s="1" t="str">
        <f t="array" ref="A19248">B19248&amp;C19248</f>
        <v>3003772019</v>
      </c>
      <c r="B19248" s="6" t="s">
        <v>3949</v>
      </c>
      <c r="C19248" s="7" t="s">
        <v>15</v>
      </c>
      <c r="D19248" s="6">
        <v>259.321</v>
      </c>
    </row>
    <row r="19249" s="1" customFormat="1" spans="1:4">
      <c r="A19249" s="1" t="str">
        <f t="array" ref="A19249">B19249&amp;C19249</f>
        <v>3003772018</v>
      </c>
      <c r="B19249" s="6" t="s">
        <v>3949</v>
      </c>
      <c r="C19249" s="7" t="s">
        <v>14</v>
      </c>
      <c r="D19249" s="6">
        <v>289.57</v>
      </c>
    </row>
    <row r="19250" s="1" customFormat="1" spans="1:4">
      <c r="A19250" s="1" t="str">
        <f t="array" ref="A19250">B19250&amp;C19250</f>
        <v>3003772017</v>
      </c>
      <c r="B19250" s="6" t="s">
        <v>3949</v>
      </c>
      <c r="C19250" s="7" t="s">
        <v>13</v>
      </c>
      <c r="D19250" s="6">
        <v>339.803</v>
      </c>
    </row>
    <row r="19251" s="1" customFormat="1" spans="1:4">
      <c r="A19251" s="1" t="str">
        <f t="array" ref="A19251">B19251&amp;C19251</f>
        <v>3003772016</v>
      </c>
      <c r="B19251" s="6" t="s">
        <v>3949</v>
      </c>
      <c r="C19251" s="7" t="s">
        <v>12</v>
      </c>
      <c r="D19251" s="6">
        <v>306.454</v>
      </c>
    </row>
    <row r="19252" s="1" customFormat="1" spans="1:4">
      <c r="A19252" s="1" t="str">
        <f t="array" ref="A19252">B19252&amp;C19252</f>
        <v>3003772015</v>
      </c>
      <c r="B19252" s="6" t="s">
        <v>3949</v>
      </c>
      <c r="C19252" s="7" t="s">
        <v>11</v>
      </c>
      <c r="D19252" s="6">
        <v>330.2495</v>
      </c>
    </row>
    <row r="19253" s="1" customFormat="1" spans="1:4">
      <c r="A19253" s="1" t="str">
        <f t="array" ref="A19253">B19253&amp;C19253</f>
        <v>3003772014</v>
      </c>
      <c r="B19253" s="6" t="s">
        <v>3949</v>
      </c>
      <c r="C19253" s="7" t="s">
        <v>3211</v>
      </c>
      <c r="D19253" s="6">
        <v>314.896</v>
      </c>
    </row>
    <row r="19254" s="1" customFormat="1" spans="1:4">
      <c r="A19254" s="1" t="str">
        <f t="array" ref="A19254">B19254&amp;C19254</f>
        <v>3003772013</v>
      </c>
      <c r="B19254" s="6" t="s">
        <v>3949</v>
      </c>
      <c r="C19254" s="7" t="s">
        <v>3212</v>
      </c>
      <c r="D19254" s="6">
        <v>237.2493</v>
      </c>
    </row>
    <row r="19255" s="1" customFormat="1" spans="1:4">
      <c r="A19255" s="1" t="str">
        <f t="array" ref="A19255">B19255&amp;C19255</f>
        <v>3003782022</v>
      </c>
      <c r="B19255" s="6" t="s">
        <v>3950</v>
      </c>
      <c r="C19255" s="7" t="s">
        <v>9</v>
      </c>
      <c r="D19255" s="6">
        <v>281.998</v>
      </c>
    </row>
    <row r="19256" s="1" customFormat="1" spans="1:4">
      <c r="A19256" s="1" t="str">
        <f t="array" ref="A19256">B19256&amp;C19256</f>
        <v>3003782021</v>
      </c>
      <c r="B19256" s="6" t="s">
        <v>3950</v>
      </c>
      <c r="C19256" s="7" t="s">
        <v>17</v>
      </c>
      <c r="D19256" s="6">
        <v>296.572</v>
      </c>
    </row>
    <row r="19257" s="1" customFormat="1" spans="1:4">
      <c r="A19257" s="1" t="str">
        <f t="array" ref="A19257">B19257&amp;C19257</f>
        <v>3003782020</v>
      </c>
      <c r="B19257" s="6" t="s">
        <v>3950</v>
      </c>
      <c r="C19257" s="7" t="s">
        <v>16</v>
      </c>
      <c r="D19257" s="6">
        <v>247.407</v>
      </c>
    </row>
    <row r="19258" s="1" customFormat="1" spans="1:4">
      <c r="A19258" s="1" t="str">
        <f t="array" ref="A19258">B19258&amp;C19258</f>
        <v>3003782019</v>
      </c>
      <c r="B19258" s="6" t="s">
        <v>3950</v>
      </c>
      <c r="C19258" s="7" t="s">
        <v>15</v>
      </c>
      <c r="D19258" s="6">
        <v>358.685</v>
      </c>
    </row>
    <row r="19259" s="1" customFormat="1" spans="1:4">
      <c r="A19259" s="1" t="str">
        <f t="array" ref="A19259">B19259&amp;C19259</f>
        <v>3003782018</v>
      </c>
      <c r="B19259" s="6" t="s">
        <v>3950</v>
      </c>
      <c r="C19259" s="7" t="s">
        <v>14</v>
      </c>
      <c r="D19259" s="6">
        <v>411.767</v>
      </c>
    </row>
    <row r="19260" s="1" customFormat="1" spans="1:4">
      <c r="A19260" s="1" t="str">
        <f t="array" ref="A19260">B19260&amp;C19260</f>
        <v>3003782017</v>
      </c>
      <c r="B19260" s="6" t="s">
        <v>3950</v>
      </c>
      <c r="C19260" s="7" t="s">
        <v>13</v>
      </c>
      <c r="D19260" s="6">
        <v>518.616</v>
      </c>
    </row>
    <row r="19261" s="1" customFormat="1" spans="1:4">
      <c r="A19261" s="1" t="str">
        <f t="array" ref="A19261">B19261&amp;C19261</f>
        <v>3003782016</v>
      </c>
      <c r="B19261" s="6" t="s">
        <v>3950</v>
      </c>
      <c r="C19261" s="7" t="s">
        <v>12</v>
      </c>
      <c r="D19261" s="6">
        <v>545.637</v>
      </c>
    </row>
    <row r="19262" s="1" customFormat="1" spans="1:4">
      <c r="A19262" s="1" t="str">
        <f t="array" ref="A19262">B19262&amp;C19262</f>
        <v>3003782015</v>
      </c>
      <c r="B19262" s="6" t="s">
        <v>3950</v>
      </c>
      <c r="C19262" s="7" t="s">
        <v>11</v>
      </c>
      <c r="D19262" s="6">
        <v>615.827</v>
      </c>
    </row>
    <row r="19263" s="1" customFormat="1" spans="1:4">
      <c r="A19263" s="1" t="str">
        <f t="array" ref="A19263">B19263&amp;C19263</f>
        <v>3003782014</v>
      </c>
      <c r="B19263" s="6" t="s">
        <v>3950</v>
      </c>
      <c r="C19263" s="7" t="s">
        <v>3211</v>
      </c>
      <c r="D19263" s="6">
        <v>476.71</v>
      </c>
    </row>
    <row r="19264" s="1" customFormat="1" spans="1:4">
      <c r="A19264" s="1" t="str">
        <f t="array" ref="A19264">B19264&amp;C19264</f>
        <v>3003782013</v>
      </c>
      <c r="B19264" s="6" t="s">
        <v>3950</v>
      </c>
      <c r="C19264" s="7" t="s">
        <v>3212</v>
      </c>
      <c r="D19264" s="6">
        <v>487.408</v>
      </c>
    </row>
    <row r="19265" s="1" customFormat="1" spans="1:4">
      <c r="A19265" s="1" t="str">
        <f t="array" ref="A19265">B19265&amp;C19265</f>
        <v>3003792022</v>
      </c>
      <c r="B19265" s="6" t="s">
        <v>3951</v>
      </c>
      <c r="C19265" s="7" t="s">
        <v>9</v>
      </c>
      <c r="D19265" s="6">
        <v>391.317</v>
      </c>
    </row>
    <row r="19266" s="1" customFormat="1" spans="1:4">
      <c r="A19266" s="1" t="str">
        <f t="array" ref="A19266">B19266&amp;C19266</f>
        <v>3003792021</v>
      </c>
      <c r="B19266" s="6" t="s">
        <v>3951</v>
      </c>
      <c r="C19266" s="7" t="s">
        <v>17</v>
      </c>
      <c r="D19266" s="6">
        <v>511.337</v>
      </c>
    </row>
    <row r="19267" s="1" customFormat="1" spans="1:4">
      <c r="A19267" s="1" t="str">
        <f t="array" ref="A19267">B19267&amp;C19267</f>
        <v>3003792020</v>
      </c>
      <c r="B19267" s="6" t="s">
        <v>3951</v>
      </c>
      <c r="C19267" s="7" t="s">
        <v>16</v>
      </c>
      <c r="D19267" s="6">
        <v>342.68</v>
      </c>
    </row>
    <row r="19268" s="1" customFormat="1" spans="1:4">
      <c r="A19268" s="1" t="str">
        <f t="array" ref="A19268">B19268&amp;C19268</f>
        <v>3003792019</v>
      </c>
      <c r="B19268" s="6" t="s">
        <v>3951</v>
      </c>
      <c r="C19268" s="7" t="s">
        <v>15</v>
      </c>
      <c r="D19268" s="6">
        <v>694.178</v>
      </c>
    </row>
    <row r="19269" s="1" customFormat="1" spans="1:4">
      <c r="A19269" s="1" t="str">
        <f t="array" ref="A19269">B19269&amp;C19269</f>
        <v>3003792018</v>
      </c>
      <c r="B19269" s="6" t="s">
        <v>3951</v>
      </c>
      <c r="C19269" s="7" t="s">
        <v>14</v>
      </c>
      <c r="D19269" s="6">
        <v>961.866</v>
      </c>
    </row>
    <row r="19270" s="1" customFormat="1" spans="1:4">
      <c r="A19270" s="1" t="str">
        <f t="array" ref="A19270">B19270&amp;C19270</f>
        <v>3003792017</v>
      </c>
      <c r="B19270" s="6" t="s">
        <v>3951</v>
      </c>
      <c r="C19270" s="7" t="s">
        <v>13</v>
      </c>
      <c r="D19270" s="6">
        <v>1140.739</v>
      </c>
    </row>
    <row r="19271" s="1" customFormat="1" spans="1:4">
      <c r="A19271" s="1" t="str">
        <f t="array" ref="A19271">B19271&amp;C19271</f>
        <v>3003792016</v>
      </c>
      <c r="B19271" s="6" t="s">
        <v>3951</v>
      </c>
      <c r="C19271" s="7" t="s">
        <v>12</v>
      </c>
      <c r="D19271" s="6">
        <v>1147.888</v>
      </c>
    </row>
    <row r="19272" s="1" customFormat="1" spans="1:4">
      <c r="A19272" s="1" t="str">
        <f t="array" ref="A19272">B19272&amp;C19272</f>
        <v>3003792015</v>
      </c>
      <c r="B19272" s="6" t="s">
        <v>3951</v>
      </c>
      <c r="C19272" s="7" t="s">
        <v>11</v>
      </c>
      <c r="D19272" s="6">
        <v>1273.994</v>
      </c>
    </row>
    <row r="19273" s="1" customFormat="1" spans="1:4">
      <c r="A19273" s="1" t="str">
        <f t="array" ref="A19273">B19273&amp;C19273</f>
        <v>3003792014</v>
      </c>
      <c r="B19273" s="6" t="s">
        <v>3951</v>
      </c>
      <c r="C19273" s="7" t="s">
        <v>3211</v>
      </c>
      <c r="D19273" s="6">
        <v>1034.373</v>
      </c>
    </row>
    <row r="19274" s="1" customFormat="1" spans="1:4">
      <c r="A19274" s="1" t="str">
        <f t="array" ref="A19274">B19274&amp;C19274</f>
        <v>3003792013</v>
      </c>
      <c r="B19274" s="6" t="s">
        <v>3951</v>
      </c>
      <c r="C19274" s="7" t="s">
        <v>3212</v>
      </c>
      <c r="D19274" s="6">
        <v>1058.337</v>
      </c>
    </row>
    <row r="19275" s="1" customFormat="1" spans="1:4">
      <c r="A19275" s="1" t="str">
        <f t="array" ref="A19275">B19275&amp;C19275</f>
        <v>3003802022</v>
      </c>
      <c r="B19275" s="6" t="s">
        <v>3952</v>
      </c>
      <c r="C19275" s="7" t="s">
        <v>9</v>
      </c>
      <c r="D19275" s="6">
        <v>281.998</v>
      </c>
    </row>
    <row r="19276" s="1" customFormat="1" spans="1:4">
      <c r="A19276" s="1" t="str">
        <f t="array" ref="A19276">B19276&amp;C19276</f>
        <v>3003802021</v>
      </c>
      <c r="B19276" s="6" t="s">
        <v>3952</v>
      </c>
      <c r="C19276" s="7" t="s">
        <v>17</v>
      </c>
      <c r="D19276" s="6">
        <v>296.572</v>
      </c>
    </row>
    <row r="19277" s="1" customFormat="1" spans="1:4">
      <c r="A19277" s="1" t="str">
        <f t="array" ref="A19277">B19277&amp;C19277</f>
        <v>3003802020</v>
      </c>
      <c r="B19277" s="6" t="s">
        <v>3952</v>
      </c>
      <c r="C19277" s="7" t="s">
        <v>16</v>
      </c>
      <c r="D19277" s="6">
        <v>247.407</v>
      </c>
    </row>
    <row r="19278" s="1" customFormat="1" spans="1:4">
      <c r="A19278" s="1" t="str">
        <f t="array" ref="A19278">B19278&amp;C19278</f>
        <v>3003802019</v>
      </c>
      <c r="B19278" s="6" t="s">
        <v>3952</v>
      </c>
      <c r="C19278" s="7" t="s">
        <v>15</v>
      </c>
      <c r="D19278" s="6">
        <v>358.685</v>
      </c>
    </row>
    <row r="19279" s="1" customFormat="1" spans="1:4">
      <c r="A19279" s="1" t="str">
        <f t="array" ref="A19279">B19279&amp;C19279</f>
        <v>3003802018</v>
      </c>
      <c r="B19279" s="6" t="s">
        <v>3952</v>
      </c>
      <c r="C19279" s="7" t="s">
        <v>14</v>
      </c>
      <c r="D19279" s="6">
        <v>411.767</v>
      </c>
    </row>
    <row r="19280" s="1" customFormat="1" spans="1:4">
      <c r="A19280" s="1" t="str">
        <f t="array" ref="A19280">B19280&amp;C19280</f>
        <v>3003802017</v>
      </c>
      <c r="B19280" s="6" t="s">
        <v>3952</v>
      </c>
      <c r="C19280" s="7" t="s">
        <v>13</v>
      </c>
      <c r="D19280" s="6">
        <v>518.616</v>
      </c>
    </row>
    <row r="19281" s="1" customFormat="1" spans="1:4">
      <c r="A19281" s="1" t="str">
        <f t="array" ref="A19281">B19281&amp;C19281</f>
        <v>3003802016</v>
      </c>
      <c r="B19281" s="6" t="s">
        <v>3952</v>
      </c>
      <c r="C19281" s="7" t="s">
        <v>12</v>
      </c>
      <c r="D19281" s="6">
        <v>545.637</v>
      </c>
    </row>
    <row r="19282" s="1" customFormat="1" spans="1:4">
      <c r="A19282" s="1" t="str">
        <f t="array" ref="A19282">B19282&amp;C19282</f>
        <v>3003802015</v>
      </c>
      <c r="B19282" s="6" t="s">
        <v>3952</v>
      </c>
      <c r="C19282" s="7" t="s">
        <v>11</v>
      </c>
      <c r="D19282" s="6">
        <v>615.827</v>
      </c>
    </row>
    <row r="19283" s="1" customFormat="1" spans="1:4">
      <c r="A19283" s="1" t="str">
        <f t="array" ref="A19283">B19283&amp;C19283</f>
        <v>3003802014</v>
      </c>
      <c r="B19283" s="6" t="s">
        <v>3952</v>
      </c>
      <c r="C19283" s="7" t="s">
        <v>3211</v>
      </c>
      <c r="D19283" s="6">
        <v>476.71</v>
      </c>
    </row>
    <row r="19284" s="1" customFormat="1" spans="1:4">
      <c r="A19284" s="1" t="str">
        <f t="array" ref="A19284">B19284&amp;C19284</f>
        <v>3003802013</v>
      </c>
      <c r="B19284" s="6" t="s">
        <v>3952</v>
      </c>
      <c r="C19284" s="7" t="s">
        <v>3212</v>
      </c>
      <c r="D19284" s="6">
        <v>487.408</v>
      </c>
    </row>
    <row r="19285" s="1" customFormat="1" spans="1:4">
      <c r="A19285" s="1" t="str">
        <f t="array" ref="A19285">B19285&amp;C19285</f>
        <v>3003812022</v>
      </c>
      <c r="B19285" s="6" t="s">
        <v>425</v>
      </c>
      <c r="C19285" s="7" t="s">
        <v>9</v>
      </c>
      <c r="D19285" s="6">
        <v>48.337</v>
      </c>
    </row>
    <row r="19286" s="1" customFormat="1" spans="1:4">
      <c r="A19286" s="1" t="str">
        <f t="array" ref="A19286">B19286&amp;C19286</f>
        <v>3003812021</v>
      </c>
      <c r="B19286" s="6" t="s">
        <v>425</v>
      </c>
      <c r="C19286" s="7" t="s">
        <v>17</v>
      </c>
      <c r="D19286" s="6">
        <v>53.7918</v>
      </c>
    </row>
    <row r="19287" s="1" customFormat="1" spans="1:4">
      <c r="A19287" s="1" t="str">
        <f t="array" ref="A19287">B19287&amp;C19287</f>
        <v>3003812020</v>
      </c>
      <c r="B19287" s="6" t="s">
        <v>425</v>
      </c>
      <c r="C19287" s="7" t="s">
        <v>16</v>
      </c>
      <c r="D19287" s="6">
        <v>40.2104</v>
      </c>
    </row>
    <row r="19288" s="1" customFormat="1" spans="1:4">
      <c r="A19288" s="1" t="str">
        <f t="array" ref="A19288">B19288&amp;C19288</f>
        <v>3003812019</v>
      </c>
      <c r="B19288" s="6" t="s">
        <v>425</v>
      </c>
      <c r="C19288" s="7" t="s">
        <v>15</v>
      </c>
      <c r="D19288" s="6">
        <v>66.8685</v>
      </c>
    </row>
    <row r="19289" s="1" customFormat="1" spans="1:4">
      <c r="A19289" s="1" t="str">
        <f t="array" ref="A19289">B19289&amp;C19289</f>
        <v>3003812018</v>
      </c>
      <c r="B19289" s="6" t="s">
        <v>425</v>
      </c>
      <c r="C19289" s="7" t="s">
        <v>14</v>
      </c>
      <c r="D19289" s="6">
        <v>86.4713</v>
      </c>
    </row>
    <row r="19290" s="1" customFormat="1" spans="1:4">
      <c r="A19290" s="1" t="str">
        <f t="array" ref="A19290">B19290&amp;C19290</f>
        <v>3003812017</v>
      </c>
      <c r="B19290" s="6" t="s">
        <v>425</v>
      </c>
      <c r="C19290" s="7" t="s">
        <v>13</v>
      </c>
      <c r="D19290" s="6">
        <v>107.515</v>
      </c>
    </row>
    <row r="19291" s="1" customFormat="1" spans="1:4">
      <c r="A19291" s="1" t="str">
        <f t="array" ref="A19291">B19291&amp;C19291</f>
        <v>3003812016</v>
      </c>
      <c r="B19291" s="6" t="s">
        <v>425</v>
      </c>
      <c r="C19291" s="7" t="s">
        <v>12</v>
      </c>
      <c r="D19291" s="6">
        <v>91.1011</v>
      </c>
    </row>
    <row r="19292" s="1" customFormat="1" spans="1:4">
      <c r="A19292" s="1" t="str">
        <f t="array" ref="A19292">B19292&amp;C19292</f>
        <v>3003812015</v>
      </c>
      <c r="B19292" s="6" t="s">
        <v>425</v>
      </c>
      <c r="C19292" s="7" t="s">
        <v>11</v>
      </c>
      <c r="D19292" s="6">
        <v>103.1123</v>
      </c>
    </row>
    <row r="19293" s="1" customFormat="1" spans="1:4">
      <c r="A19293" s="1" t="str">
        <f t="array" ref="A19293">B19293&amp;C19293</f>
        <v>3003812014</v>
      </c>
      <c r="B19293" s="6" t="s">
        <v>425</v>
      </c>
      <c r="C19293" s="7" t="s">
        <v>3211</v>
      </c>
      <c r="D19293" s="6">
        <v>105.6055</v>
      </c>
    </row>
    <row r="19294" s="1" customFormat="1" spans="1:4">
      <c r="A19294" s="1" t="str">
        <f t="array" ref="A19294">B19294&amp;C19294</f>
        <v>3003812013</v>
      </c>
      <c r="B19294" s="6" t="s">
        <v>425</v>
      </c>
      <c r="C19294" s="7" t="s">
        <v>3212</v>
      </c>
      <c r="D19294" s="6">
        <v>84.3918</v>
      </c>
    </row>
    <row r="19295" s="1" customFormat="1" spans="1:4">
      <c r="A19295" s="1" t="str">
        <f t="array" ref="A19295">B19295&amp;C19295</f>
        <v>3003822022</v>
      </c>
      <c r="B19295" s="6" t="s">
        <v>426</v>
      </c>
      <c r="C19295" s="7" t="s">
        <v>9</v>
      </c>
      <c r="D19295" s="6">
        <v>199.8822</v>
      </c>
    </row>
    <row r="19296" s="1" customFormat="1" spans="1:4">
      <c r="A19296" s="1" t="str">
        <f t="array" ref="A19296">B19296&amp;C19296</f>
        <v>3003822021</v>
      </c>
      <c r="B19296" s="6" t="s">
        <v>426</v>
      </c>
      <c r="C19296" s="7" t="s">
        <v>17</v>
      </c>
      <c r="D19296" s="6">
        <v>195.0332</v>
      </c>
    </row>
    <row r="19297" s="1" customFormat="1" spans="1:4">
      <c r="A19297" s="1" t="str">
        <f t="array" ref="A19297">B19297&amp;C19297</f>
        <v>3003822020</v>
      </c>
      <c r="B19297" s="6" t="s">
        <v>426</v>
      </c>
      <c r="C19297" s="7" t="s">
        <v>16</v>
      </c>
      <c r="D19297" s="6">
        <v>167.1229</v>
      </c>
    </row>
    <row r="19298" s="1" customFormat="1" spans="1:4">
      <c r="A19298" s="1" t="str">
        <f t="array" ref="A19298">B19298&amp;C19298</f>
        <v>3003822019</v>
      </c>
      <c r="B19298" s="6" t="s">
        <v>426</v>
      </c>
      <c r="C19298" s="7" t="s">
        <v>15</v>
      </c>
      <c r="D19298" s="6">
        <v>240.929</v>
      </c>
    </row>
    <row r="19299" s="1" customFormat="1" spans="1:4">
      <c r="A19299" s="1" t="str">
        <f t="array" ref="A19299">B19299&amp;C19299</f>
        <v>3003822018</v>
      </c>
      <c r="B19299" s="6" t="s">
        <v>426</v>
      </c>
      <c r="C19299" s="7" t="s">
        <v>14</v>
      </c>
      <c r="D19299" s="6">
        <v>307.531</v>
      </c>
    </row>
    <row r="19300" s="1" customFormat="1" spans="1:4">
      <c r="A19300" s="1" t="str">
        <f t="array" ref="A19300">B19300&amp;C19300</f>
        <v>3003822017</v>
      </c>
      <c r="B19300" s="6" t="s">
        <v>426</v>
      </c>
      <c r="C19300" s="7" t="s">
        <v>13</v>
      </c>
      <c r="D19300" s="6">
        <v>305.605</v>
      </c>
    </row>
    <row r="19301" s="1" customFormat="1" spans="1:4">
      <c r="A19301" s="1" t="str">
        <f t="array" ref="A19301">B19301&amp;C19301</f>
        <v>3003822016</v>
      </c>
      <c r="B19301" s="6" t="s">
        <v>426</v>
      </c>
      <c r="C19301" s="7" t="s">
        <v>12</v>
      </c>
      <c r="D19301" s="6">
        <v>290.3303</v>
      </c>
    </row>
    <row r="19302" s="1" customFormat="1" spans="1:4">
      <c r="A19302" s="1" t="str">
        <f t="array" ref="A19302">B19302&amp;C19302</f>
        <v>3003822015</v>
      </c>
      <c r="B19302" s="6" t="s">
        <v>426</v>
      </c>
      <c r="C19302" s="7" t="s">
        <v>11</v>
      </c>
      <c r="D19302" s="6">
        <v>357.835</v>
      </c>
    </row>
    <row r="19303" s="1" customFormat="1" spans="1:4">
      <c r="A19303" s="1" t="str">
        <f t="array" ref="A19303">B19303&amp;C19303</f>
        <v>3003822014</v>
      </c>
      <c r="B19303" s="6" t="s">
        <v>426</v>
      </c>
      <c r="C19303" s="7" t="s">
        <v>3211</v>
      </c>
      <c r="D19303" s="6">
        <v>286.3367</v>
      </c>
    </row>
    <row r="19304" s="1" customFormat="1" spans="1:4">
      <c r="A19304" s="1" t="str">
        <f t="array" ref="A19304">B19304&amp;C19304</f>
        <v>3003822013</v>
      </c>
      <c r="B19304" s="6" t="s">
        <v>426</v>
      </c>
      <c r="C19304" s="7" t="s">
        <v>3212</v>
      </c>
      <c r="D19304" s="6">
        <v>241.3289</v>
      </c>
    </row>
    <row r="19305" s="1" customFormat="1" spans="1:4">
      <c r="A19305" s="1" t="str">
        <f t="array" ref="A19305">B19305&amp;C19305</f>
        <v>3003832022</v>
      </c>
      <c r="B19305" s="6" t="s">
        <v>3953</v>
      </c>
      <c r="C19305" s="7" t="s">
        <v>9</v>
      </c>
      <c r="D19305" s="6">
        <v>391.317</v>
      </c>
    </row>
    <row r="19306" s="1" customFormat="1" spans="1:4">
      <c r="A19306" s="1" t="str">
        <f t="array" ref="A19306">B19306&amp;C19306</f>
        <v>3003832021</v>
      </c>
      <c r="B19306" s="6" t="s">
        <v>3953</v>
      </c>
      <c r="C19306" s="7" t="s">
        <v>17</v>
      </c>
      <c r="D19306" s="6">
        <v>511.337</v>
      </c>
    </row>
    <row r="19307" s="1" customFormat="1" spans="1:4">
      <c r="A19307" s="1" t="str">
        <f t="array" ref="A19307">B19307&amp;C19307</f>
        <v>3003832020</v>
      </c>
      <c r="B19307" s="6" t="s">
        <v>3953</v>
      </c>
      <c r="C19307" s="7" t="s">
        <v>16</v>
      </c>
      <c r="D19307" s="6">
        <v>342.68</v>
      </c>
    </row>
    <row r="19308" s="1" customFormat="1" spans="1:4">
      <c r="A19308" s="1" t="str">
        <f t="array" ref="A19308">B19308&amp;C19308</f>
        <v>3003832019</v>
      </c>
      <c r="B19308" s="6" t="s">
        <v>3953</v>
      </c>
      <c r="C19308" s="7" t="s">
        <v>15</v>
      </c>
      <c r="D19308" s="6">
        <v>694.178</v>
      </c>
    </row>
    <row r="19309" s="1" customFormat="1" spans="1:4">
      <c r="A19309" s="1" t="str">
        <f t="array" ref="A19309">B19309&amp;C19309</f>
        <v>3003832018</v>
      </c>
      <c r="B19309" s="6" t="s">
        <v>3953</v>
      </c>
      <c r="C19309" s="7" t="s">
        <v>14</v>
      </c>
      <c r="D19309" s="6">
        <v>961.866</v>
      </c>
    </row>
    <row r="19310" s="1" customFormat="1" spans="1:4">
      <c r="A19310" s="1" t="str">
        <f t="array" ref="A19310">B19310&amp;C19310</f>
        <v>3003832017</v>
      </c>
      <c r="B19310" s="6" t="s">
        <v>3953</v>
      </c>
      <c r="C19310" s="7" t="s">
        <v>13</v>
      </c>
      <c r="D19310" s="6">
        <v>1140.739</v>
      </c>
    </row>
    <row r="19311" s="1" customFormat="1" spans="1:4">
      <c r="A19311" s="1" t="str">
        <f t="array" ref="A19311">B19311&amp;C19311</f>
        <v>3003832016</v>
      </c>
      <c r="B19311" s="6" t="s">
        <v>3953</v>
      </c>
      <c r="C19311" s="7" t="s">
        <v>12</v>
      </c>
      <c r="D19311" s="6">
        <v>1147.888</v>
      </c>
    </row>
    <row r="19312" s="1" customFormat="1" spans="1:4">
      <c r="A19312" s="1" t="str">
        <f t="array" ref="A19312">B19312&amp;C19312</f>
        <v>3003832015</v>
      </c>
      <c r="B19312" s="6" t="s">
        <v>3953</v>
      </c>
      <c r="C19312" s="7" t="s">
        <v>11</v>
      </c>
      <c r="D19312" s="6">
        <v>1273.994</v>
      </c>
    </row>
    <row r="19313" s="1" customFormat="1" spans="1:4">
      <c r="A19313" s="1" t="str">
        <f t="array" ref="A19313">B19313&amp;C19313</f>
        <v>3003832014</v>
      </c>
      <c r="B19313" s="6" t="s">
        <v>3953</v>
      </c>
      <c r="C19313" s="7" t="s">
        <v>3211</v>
      </c>
      <c r="D19313" s="6">
        <v>1034.373</v>
      </c>
    </row>
    <row r="19314" s="1" customFormat="1" spans="1:4">
      <c r="A19314" s="1" t="str">
        <f t="array" ref="A19314">B19314&amp;C19314</f>
        <v>3003832013</v>
      </c>
      <c r="B19314" s="6" t="s">
        <v>3953</v>
      </c>
      <c r="C19314" s="7" t="s">
        <v>3212</v>
      </c>
      <c r="D19314" s="6">
        <v>1058.337</v>
      </c>
    </row>
    <row r="19315" s="1" customFormat="1" spans="1:4">
      <c r="A19315" s="1" t="str">
        <f t="array" ref="A19315">B19315&amp;C19315</f>
        <v>3003842022</v>
      </c>
      <c r="B19315" s="6" t="s">
        <v>3954</v>
      </c>
      <c r="C19315" s="7" t="s">
        <v>9</v>
      </c>
      <c r="D19315" s="6">
        <v>391.317</v>
      </c>
    </row>
    <row r="19316" s="1" customFormat="1" spans="1:4">
      <c r="A19316" s="1" t="str">
        <f t="array" ref="A19316">B19316&amp;C19316</f>
        <v>3003842021</v>
      </c>
      <c r="B19316" s="6" t="s">
        <v>3954</v>
      </c>
      <c r="C19316" s="7" t="s">
        <v>17</v>
      </c>
      <c r="D19316" s="6">
        <v>511.337</v>
      </c>
    </row>
    <row r="19317" s="1" customFormat="1" spans="1:4">
      <c r="A19317" s="1" t="str">
        <f t="array" ref="A19317">B19317&amp;C19317</f>
        <v>3003842020</v>
      </c>
      <c r="B19317" s="6" t="s">
        <v>3954</v>
      </c>
      <c r="C19317" s="7" t="s">
        <v>16</v>
      </c>
      <c r="D19317" s="6">
        <v>342.68</v>
      </c>
    </row>
    <row r="19318" s="1" customFormat="1" spans="1:4">
      <c r="A19318" s="1" t="str">
        <f t="array" ref="A19318">B19318&amp;C19318</f>
        <v>3003842019</v>
      </c>
      <c r="B19318" s="6" t="s">
        <v>3954</v>
      </c>
      <c r="C19318" s="7" t="s">
        <v>15</v>
      </c>
      <c r="D19318" s="6">
        <v>694.178</v>
      </c>
    </row>
    <row r="19319" s="1" customFormat="1" spans="1:4">
      <c r="A19319" s="1" t="str">
        <f t="array" ref="A19319">B19319&amp;C19319</f>
        <v>3003842018</v>
      </c>
      <c r="B19319" s="6" t="s">
        <v>3954</v>
      </c>
      <c r="C19319" s="7" t="s">
        <v>14</v>
      </c>
      <c r="D19319" s="6">
        <v>961.866</v>
      </c>
    </row>
    <row r="19320" s="1" customFormat="1" spans="1:4">
      <c r="A19320" s="1" t="str">
        <f t="array" ref="A19320">B19320&amp;C19320</f>
        <v>3003842017</v>
      </c>
      <c r="B19320" s="6" t="s">
        <v>3954</v>
      </c>
      <c r="C19320" s="7" t="s">
        <v>13</v>
      </c>
      <c r="D19320" s="6">
        <v>1140.739</v>
      </c>
    </row>
    <row r="19321" s="1" customFormat="1" spans="1:4">
      <c r="A19321" s="1" t="str">
        <f t="array" ref="A19321">B19321&amp;C19321</f>
        <v>3003842016</v>
      </c>
      <c r="B19321" s="6" t="s">
        <v>3954</v>
      </c>
      <c r="C19321" s="7" t="s">
        <v>12</v>
      </c>
      <c r="D19321" s="6">
        <v>1147.888</v>
      </c>
    </row>
    <row r="19322" s="1" customFormat="1" spans="1:4">
      <c r="A19322" s="1" t="str">
        <f t="array" ref="A19322">B19322&amp;C19322</f>
        <v>3003842015</v>
      </c>
      <c r="B19322" s="6" t="s">
        <v>3954</v>
      </c>
      <c r="C19322" s="7" t="s">
        <v>11</v>
      </c>
      <c r="D19322" s="6">
        <v>1273.994</v>
      </c>
    </row>
    <row r="19323" s="1" customFormat="1" spans="1:4">
      <c r="A19323" s="1" t="str">
        <f t="array" ref="A19323">B19323&amp;C19323</f>
        <v>3003842014</v>
      </c>
      <c r="B19323" s="6" t="s">
        <v>3954</v>
      </c>
      <c r="C19323" s="7" t="s">
        <v>3211</v>
      </c>
      <c r="D19323" s="6">
        <v>1034.373</v>
      </c>
    </row>
    <row r="19324" s="1" customFormat="1" spans="1:4">
      <c r="A19324" s="1" t="str">
        <f t="array" ref="A19324">B19324&amp;C19324</f>
        <v>3003852022</v>
      </c>
      <c r="B19324" s="6" t="s">
        <v>427</v>
      </c>
      <c r="C19324" s="7" t="s">
        <v>9</v>
      </c>
      <c r="D19324" s="6">
        <v>131.2931</v>
      </c>
    </row>
    <row r="19325" s="1" customFormat="1" spans="1:4">
      <c r="A19325" s="1" t="str">
        <f t="array" ref="A19325">B19325&amp;C19325</f>
        <v>3003852021</v>
      </c>
      <c r="B19325" s="6" t="s">
        <v>427</v>
      </c>
      <c r="C19325" s="7" t="s">
        <v>17</v>
      </c>
      <c r="D19325" s="6">
        <v>125.1972</v>
      </c>
    </row>
    <row r="19326" s="1" customFormat="1" spans="1:4">
      <c r="A19326" s="1" t="str">
        <f t="array" ref="A19326">B19326&amp;C19326</f>
        <v>3003852020</v>
      </c>
      <c r="B19326" s="6" t="s">
        <v>427</v>
      </c>
      <c r="C19326" s="7" t="s">
        <v>16</v>
      </c>
      <c r="D19326" s="6">
        <v>106.7432</v>
      </c>
    </row>
    <row r="19327" s="1" customFormat="1" spans="1:4">
      <c r="A19327" s="1" t="str">
        <f t="array" ref="A19327">B19327&amp;C19327</f>
        <v>3003852019</v>
      </c>
      <c r="B19327" s="6" t="s">
        <v>427</v>
      </c>
      <c r="C19327" s="7" t="s">
        <v>15</v>
      </c>
      <c r="D19327" s="6">
        <v>148.9781</v>
      </c>
    </row>
    <row r="19328" s="1" customFormat="1" spans="1:4">
      <c r="A19328" s="1" t="str">
        <f t="array" ref="A19328">B19328&amp;C19328</f>
        <v>3003852018</v>
      </c>
      <c r="B19328" s="6" t="s">
        <v>427</v>
      </c>
      <c r="C19328" s="7" t="s">
        <v>14</v>
      </c>
      <c r="D19328" s="6">
        <v>184.4797</v>
      </c>
    </row>
    <row r="19329" s="1" customFormat="1" spans="1:4">
      <c r="A19329" s="1" t="str">
        <f t="array" ref="A19329">B19329&amp;C19329</f>
        <v>3003852017</v>
      </c>
      <c r="B19329" s="6" t="s">
        <v>427</v>
      </c>
      <c r="C19329" s="7" t="s">
        <v>13</v>
      </c>
      <c r="D19329" s="6">
        <v>202.8654</v>
      </c>
    </row>
    <row r="19330" s="1" customFormat="1" spans="1:4">
      <c r="A19330" s="1" t="str">
        <f t="array" ref="A19330">B19330&amp;C19330</f>
        <v>3003852016</v>
      </c>
      <c r="B19330" s="6" t="s">
        <v>427</v>
      </c>
      <c r="C19330" s="7" t="s">
        <v>12</v>
      </c>
      <c r="D19330" s="6">
        <v>210.6419</v>
      </c>
    </row>
    <row r="19331" s="1" customFormat="1" spans="1:4">
      <c r="A19331" s="1" t="str">
        <f t="array" ref="A19331">B19331&amp;C19331</f>
        <v>3003852015</v>
      </c>
      <c r="B19331" s="6" t="s">
        <v>427</v>
      </c>
      <c r="C19331" s="7" t="s">
        <v>11</v>
      </c>
      <c r="D19331" s="6">
        <v>217.3703</v>
      </c>
    </row>
    <row r="19332" s="1" customFormat="1" spans="1:4">
      <c r="A19332" s="1" t="str">
        <f t="array" ref="A19332">B19332&amp;C19332</f>
        <v>3003852014</v>
      </c>
      <c r="B19332" s="6" t="s">
        <v>427</v>
      </c>
      <c r="C19332" s="7" t="s">
        <v>3211</v>
      </c>
      <c r="D19332" s="6">
        <v>208.8795</v>
      </c>
    </row>
    <row r="19333" s="1" customFormat="1" spans="1:4">
      <c r="A19333" s="1" t="str">
        <f t="array" ref="A19333">B19333&amp;C19333</f>
        <v>3003862022</v>
      </c>
      <c r="B19333" s="6" t="s">
        <v>3955</v>
      </c>
      <c r="C19333" s="7" t="s">
        <v>9</v>
      </c>
      <c r="D19333" s="6">
        <v>391.317</v>
      </c>
    </row>
    <row r="19334" s="1" customFormat="1" spans="1:4">
      <c r="A19334" s="1" t="str">
        <f t="array" ref="A19334">B19334&amp;C19334</f>
        <v>3003862021</v>
      </c>
      <c r="B19334" s="6" t="s">
        <v>3955</v>
      </c>
      <c r="C19334" s="7" t="s">
        <v>17</v>
      </c>
      <c r="D19334" s="6">
        <v>511.337</v>
      </c>
    </row>
    <row r="19335" s="1" customFormat="1" spans="1:4">
      <c r="A19335" s="1" t="str">
        <f t="array" ref="A19335">B19335&amp;C19335</f>
        <v>3003862020</v>
      </c>
      <c r="B19335" s="6" t="s">
        <v>3955</v>
      </c>
      <c r="C19335" s="7" t="s">
        <v>16</v>
      </c>
      <c r="D19335" s="6">
        <v>342.68</v>
      </c>
    </row>
    <row r="19336" s="1" customFormat="1" spans="1:4">
      <c r="A19336" s="1" t="str">
        <f t="array" ref="A19336">B19336&amp;C19336</f>
        <v>3003862019</v>
      </c>
      <c r="B19336" s="6" t="s">
        <v>3955</v>
      </c>
      <c r="C19336" s="7" t="s">
        <v>15</v>
      </c>
      <c r="D19336" s="6">
        <v>694.178</v>
      </c>
    </row>
    <row r="19337" s="1" customFormat="1" spans="1:4">
      <c r="A19337" s="1" t="str">
        <f t="array" ref="A19337">B19337&amp;C19337</f>
        <v>3003862018</v>
      </c>
      <c r="B19337" s="6" t="s">
        <v>3955</v>
      </c>
      <c r="C19337" s="7" t="s">
        <v>14</v>
      </c>
      <c r="D19337" s="6">
        <v>961.866</v>
      </c>
    </row>
    <row r="19338" s="1" customFormat="1" spans="1:4">
      <c r="A19338" s="1" t="str">
        <f t="array" ref="A19338">B19338&amp;C19338</f>
        <v>3003862017</v>
      </c>
      <c r="B19338" s="6" t="s">
        <v>3955</v>
      </c>
      <c r="C19338" s="7" t="s">
        <v>13</v>
      </c>
      <c r="D19338" s="6">
        <v>1140.739</v>
      </c>
    </row>
    <row r="19339" s="1" customFormat="1" spans="1:4">
      <c r="A19339" s="1" t="str">
        <f t="array" ref="A19339">B19339&amp;C19339</f>
        <v>3003862016</v>
      </c>
      <c r="B19339" s="6" t="s">
        <v>3955</v>
      </c>
      <c r="C19339" s="7" t="s">
        <v>12</v>
      </c>
      <c r="D19339" s="6">
        <v>1147.888</v>
      </c>
    </row>
    <row r="19340" s="1" customFormat="1" spans="1:4">
      <c r="A19340" s="1" t="str">
        <f t="array" ref="A19340">B19340&amp;C19340</f>
        <v>3003862015</v>
      </c>
      <c r="B19340" s="6" t="s">
        <v>3955</v>
      </c>
      <c r="C19340" s="7" t="s">
        <v>11</v>
      </c>
      <c r="D19340" s="6">
        <v>1273.994</v>
      </c>
    </row>
    <row r="19341" s="1" customFormat="1" spans="1:4">
      <c r="A19341" s="1" t="str">
        <f t="array" ref="A19341">B19341&amp;C19341</f>
        <v>3003862014</v>
      </c>
      <c r="B19341" s="6" t="s">
        <v>3955</v>
      </c>
      <c r="C19341" s="7" t="s">
        <v>3211</v>
      </c>
      <c r="D19341" s="6">
        <v>1034.373</v>
      </c>
    </row>
    <row r="19342" s="1" customFormat="1" spans="1:4">
      <c r="A19342" s="1" t="str">
        <f t="array" ref="A19342">B19342&amp;C19342</f>
        <v>3003882022</v>
      </c>
      <c r="B19342" s="6" t="s">
        <v>3956</v>
      </c>
      <c r="C19342" s="7" t="s">
        <v>9</v>
      </c>
      <c r="D19342" s="6">
        <v>182.4987</v>
      </c>
    </row>
    <row r="19343" s="1" customFormat="1" spans="1:4">
      <c r="A19343" s="1" t="str">
        <f t="array" ref="A19343">B19343&amp;C19343</f>
        <v>3003882021</v>
      </c>
      <c r="B19343" s="6" t="s">
        <v>3956</v>
      </c>
      <c r="C19343" s="7" t="s">
        <v>17</v>
      </c>
      <c r="D19343" s="6">
        <v>174.6466</v>
      </c>
    </row>
    <row r="19344" s="1" customFormat="1" spans="1:4">
      <c r="A19344" s="1" t="str">
        <f t="array" ref="A19344">B19344&amp;C19344</f>
        <v>3003882020</v>
      </c>
      <c r="B19344" s="6" t="s">
        <v>3956</v>
      </c>
      <c r="C19344" s="7" t="s">
        <v>16</v>
      </c>
      <c r="D19344" s="6">
        <v>137.235</v>
      </c>
    </row>
    <row r="19345" s="1" customFormat="1" spans="1:4">
      <c r="A19345" s="1" t="str">
        <f t="array" ref="A19345">B19345&amp;C19345</f>
        <v>3003882019</v>
      </c>
      <c r="B19345" s="6" t="s">
        <v>3956</v>
      </c>
      <c r="C19345" s="7" t="s">
        <v>15</v>
      </c>
      <c r="D19345" s="6">
        <v>192.7728</v>
      </c>
    </row>
    <row r="19346" s="1" customFormat="1" spans="1:4">
      <c r="A19346" s="1" t="str">
        <f t="array" ref="A19346">B19346&amp;C19346</f>
        <v>3003882018</v>
      </c>
      <c r="B19346" s="6" t="s">
        <v>3956</v>
      </c>
      <c r="C19346" s="7" t="s">
        <v>14</v>
      </c>
      <c r="D19346" s="6">
        <v>220.1564</v>
      </c>
    </row>
    <row r="19347" s="1" customFormat="1" spans="1:4">
      <c r="A19347" s="1" t="str">
        <f t="array" ref="A19347">B19347&amp;C19347</f>
        <v>3003882017</v>
      </c>
      <c r="B19347" s="6" t="s">
        <v>3956</v>
      </c>
      <c r="C19347" s="7" t="s">
        <v>13</v>
      </c>
      <c r="D19347" s="6">
        <v>245.8796</v>
      </c>
    </row>
    <row r="19348" s="1" customFormat="1" spans="1:4">
      <c r="A19348" s="1" t="str">
        <f t="array" ref="A19348">B19348&amp;C19348</f>
        <v>3003882016</v>
      </c>
      <c r="B19348" s="6" t="s">
        <v>3956</v>
      </c>
      <c r="C19348" s="7" t="s">
        <v>12</v>
      </c>
      <c r="D19348" s="6">
        <v>236.3937</v>
      </c>
    </row>
    <row r="19349" s="1" customFormat="1" spans="1:4">
      <c r="A19349" s="1" t="str">
        <f t="array" ref="A19349">B19349&amp;C19349</f>
        <v>3003882015</v>
      </c>
      <c r="B19349" s="6" t="s">
        <v>3956</v>
      </c>
      <c r="C19349" s="7" t="s">
        <v>11</v>
      </c>
      <c r="D19349" s="6">
        <v>289.3703</v>
      </c>
    </row>
    <row r="19350" s="1" customFormat="1" spans="1:4">
      <c r="A19350" s="1" t="str">
        <f t="array" ref="A19350">B19350&amp;C19350</f>
        <v>3003882014</v>
      </c>
      <c r="B19350" s="6" t="s">
        <v>3956</v>
      </c>
      <c r="C19350" s="7" t="s">
        <v>3211</v>
      </c>
      <c r="D19350" s="6">
        <v>294.0136</v>
      </c>
    </row>
    <row r="19351" s="1" customFormat="1" spans="1:4">
      <c r="A19351" s="1" t="str">
        <f t="array" ref="A19351">B19351&amp;C19351</f>
        <v>3003892022</v>
      </c>
      <c r="B19351" s="6" t="s">
        <v>429</v>
      </c>
      <c r="C19351" s="7" t="s">
        <v>9</v>
      </c>
      <c r="D19351" s="6">
        <v>234.926</v>
      </c>
    </row>
    <row r="19352" s="1" customFormat="1" spans="1:4">
      <c r="A19352" s="1" t="str">
        <f t="array" ref="A19352">B19352&amp;C19352</f>
        <v>3003892021</v>
      </c>
      <c r="B19352" s="6" t="s">
        <v>429</v>
      </c>
      <c r="C19352" s="7" t="s">
        <v>17</v>
      </c>
      <c r="D19352" s="6">
        <v>232.66</v>
      </c>
    </row>
    <row r="19353" s="1" customFormat="1" spans="1:4">
      <c r="A19353" s="1" t="str">
        <f t="array" ref="A19353">B19353&amp;C19353</f>
        <v>3003892020</v>
      </c>
      <c r="B19353" s="6" t="s">
        <v>429</v>
      </c>
      <c r="C19353" s="7" t="s">
        <v>16</v>
      </c>
      <c r="D19353" s="6">
        <v>195.9124</v>
      </c>
    </row>
    <row r="19354" s="1" customFormat="1" spans="1:4">
      <c r="A19354" s="1" t="str">
        <f t="array" ref="A19354">B19354&amp;C19354</f>
        <v>3003892019</v>
      </c>
      <c r="B19354" s="6" t="s">
        <v>429</v>
      </c>
      <c r="C19354" s="7" t="s">
        <v>15</v>
      </c>
      <c r="D19354" s="6">
        <v>259.321</v>
      </c>
    </row>
    <row r="19355" s="1" customFormat="1" spans="1:4">
      <c r="A19355" s="1" t="str">
        <f t="array" ref="A19355">B19355&amp;C19355</f>
        <v>3003892018</v>
      </c>
      <c r="B19355" s="6" t="s">
        <v>429</v>
      </c>
      <c r="C19355" s="7" t="s">
        <v>14</v>
      </c>
      <c r="D19355" s="6">
        <v>289.57</v>
      </c>
    </row>
    <row r="19356" s="1" customFormat="1" spans="1:4">
      <c r="A19356" s="1" t="str">
        <f t="array" ref="A19356">B19356&amp;C19356</f>
        <v>3003892017</v>
      </c>
      <c r="B19356" s="6" t="s">
        <v>429</v>
      </c>
      <c r="C19356" s="7" t="s">
        <v>13</v>
      </c>
      <c r="D19356" s="6">
        <v>339.803</v>
      </c>
    </row>
    <row r="19357" s="1" customFormat="1" spans="1:4">
      <c r="A19357" s="1" t="str">
        <f t="array" ref="A19357">B19357&amp;C19357</f>
        <v>3003892016</v>
      </c>
      <c r="B19357" s="6" t="s">
        <v>429</v>
      </c>
      <c r="C19357" s="7" t="s">
        <v>12</v>
      </c>
      <c r="D19357" s="6">
        <v>306.454</v>
      </c>
    </row>
    <row r="19358" s="1" customFormat="1" spans="1:4">
      <c r="A19358" s="1" t="str">
        <f t="array" ref="A19358">B19358&amp;C19358</f>
        <v>3003892015</v>
      </c>
      <c r="B19358" s="6" t="s">
        <v>429</v>
      </c>
      <c r="C19358" s="7" t="s">
        <v>11</v>
      </c>
      <c r="D19358" s="6">
        <v>330.2495</v>
      </c>
    </row>
    <row r="19359" s="1" customFormat="1" spans="1:4">
      <c r="A19359" s="1" t="str">
        <f t="array" ref="A19359">B19359&amp;C19359</f>
        <v>3003892014</v>
      </c>
      <c r="B19359" s="6" t="s">
        <v>429</v>
      </c>
      <c r="C19359" s="7" t="s">
        <v>3211</v>
      </c>
      <c r="D19359" s="6">
        <v>314.896</v>
      </c>
    </row>
    <row r="19360" s="1" customFormat="1" spans="1:4">
      <c r="A19360" s="1" t="str">
        <f t="array" ref="A19360">B19360&amp;C19360</f>
        <v>3003902022</v>
      </c>
      <c r="B19360" s="6" t="s">
        <v>430</v>
      </c>
      <c r="C19360" s="7" t="s">
        <v>9</v>
      </c>
      <c r="D19360" s="6">
        <v>199.8822</v>
      </c>
    </row>
    <row r="19361" s="1" customFormat="1" spans="1:4">
      <c r="A19361" s="1" t="str">
        <f t="array" ref="A19361">B19361&amp;C19361</f>
        <v>3003902021</v>
      </c>
      <c r="B19361" s="6" t="s">
        <v>430</v>
      </c>
      <c r="C19361" s="7" t="s">
        <v>17</v>
      </c>
      <c r="D19361" s="6">
        <v>195.0332</v>
      </c>
    </row>
    <row r="19362" s="1" customFormat="1" spans="1:4">
      <c r="A19362" s="1" t="str">
        <f t="array" ref="A19362">B19362&amp;C19362</f>
        <v>3003902020</v>
      </c>
      <c r="B19362" s="6" t="s">
        <v>430</v>
      </c>
      <c r="C19362" s="7" t="s">
        <v>16</v>
      </c>
      <c r="D19362" s="6">
        <v>167.1229</v>
      </c>
    </row>
    <row r="19363" s="1" customFormat="1" spans="1:4">
      <c r="A19363" s="1" t="str">
        <f t="array" ref="A19363">B19363&amp;C19363</f>
        <v>3003902019</v>
      </c>
      <c r="B19363" s="6" t="s">
        <v>430</v>
      </c>
      <c r="C19363" s="7" t="s">
        <v>15</v>
      </c>
      <c r="D19363" s="6">
        <v>240.929</v>
      </c>
    </row>
    <row r="19364" s="1" customFormat="1" spans="1:4">
      <c r="A19364" s="1" t="str">
        <f t="array" ref="A19364">B19364&amp;C19364</f>
        <v>3003902018</v>
      </c>
      <c r="B19364" s="6" t="s">
        <v>430</v>
      </c>
      <c r="C19364" s="7" t="s">
        <v>14</v>
      </c>
      <c r="D19364" s="6">
        <v>307.531</v>
      </c>
    </row>
    <row r="19365" s="1" customFormat="1" spans="1:4">
      <c r="A19365" s="1" t="str">
        <f t="array" ref="A19365">B19365&amp;C19365</f>
        <v>3003902017</v>
      </c>
      <c r="B19365" s="6" t="s">
        <v>430</v>
      </c>
      <c r="C19365" s="7" t="s">
        <v>13</v>
      </c>
      <c r="D19365" s="6">
        <v>305.605</v>
      </c>
    </row>
    <row r="19366" s="1" customFormat="1" spans="1:4">
      <c r="A19366" s="1" t="str">
        <f t="array" ref="A19366">B19366&amp;C19366</f>
        <v>3003902016</v>
      </c>
      <c r="B19366" s="6" t="s">
        <v>430</v>
      </c>
      <c r="C19366" s="7" t="s">
        <v>12</v>
      </c>
      <c r="D19366" s="6">
        <v>290.3303</v>
      </c>
    </row>
    <row r="19367" s="1" customFormat="1" spans="1:4">
      <c r="A19367" s="1" t="str">
        <f t="array" ref="A19367">B19367&amp;C19367</f>
        <v>3003902015</v>
      </c>
      <c r="B19367" s="6" t="s">
        <v>430</v>
      </c>
      <c r="C19367" s="7" t="s">
        <v>11</v>
      </c>
      <c r="D19367" s="6">
        <v>357.835</v>
      </c>
    </row>
    <row r="19368" s="1" customFormat="1" spans="1:4">
      <c r="A19368" s="1" t="str">
        <f t="array" ref="A19368">B19368&amp;C19368</f>
        <v>3003902014</v>
      </c>
      <c r="B19368" s="6" t="s">
        <v>430</v>
      </c>
      <c r="C19368" s="7" t="s">
        <v>3211</v>
      </c>
      <c r="D19368" s="6">
        <v>286.3367</v>
      </c>
    </row>
    <row r="19369" s="1" customFormat="1" spans="1:4">
      <c r="A19369" s="1" t="str">
        <f t="array" ref="A19369">B19369&amp;C19369</f>
        <v>3003922022</v>
      </c>
      <c r="B19369" s="6" t="s">
        <v>3957</v>
      </c>
      <c r="C19369" s="7" t="s">
        <v>9</v>
      </c>
      <c r="D19369" s="6">
        <v>391.317</v>
      </c>
    </row>
    <row r="19370" s="1" customFormat="1" spans="1:4">
      <c r="A19370" s="1" t="str">
        <f t="array" ref="A19370">B19370&amp;C19370</f>
        <v>3003922021</v>
      </c>
      <c r="B19370" s="6" t="s">
        <v>3957</v>
      </c>
      <c r="C19370" s="7" t="s">
        <v>17</v>
      </c>
      <c r="D19370" s="6">
        <v>511.337</v>
      </c>
    </row>
    <row r="19371" s="1" customFormat="1" spans="1:4">
      <c r="A19371" s="1" t="str">
        <f t="array" ref="A19371">B19371&amp;C19371</f>
        <v>3003922020</v>
      </c>
      <c r="B19371" s="6" t="s">
        <v>3957</v>
      </c>
      <c r="C19371" s="7" t="s">
        <v>16</v>
      </c>
      <c r="D19371" s="6">
        <v>342.68</v>
      </c>
    </row>
    <row r="19372" s="1" customFormat="1" spans="1:4">
      <c r="A19372" s="1" t="str">
        <f t="array" ref="A19372">B19372&amp;C19372</f>
        <v>3003922019</v>
      </c>
      <c r="B19372" s="6" t="s">
        <v>3957</v>
      </c>
      <c r="C19372" s="7" t="s">
        <v>15</v>
      </c>
      <c r="D19372" s="6">
        <v>694.178</v>
      </c>
    </row>
    <row r="19373" s="1" customFormat="1" spans="1:4">
      <c r="A19373" s="1" t="str">
        <f t="array" ref="A19373">B19373&amp;C19373</f>
        <v>3003922018</v>
      </c>
      <c r="B19373" s="6" t="s">
        <v>3957</v>
      </c>
      <c r="C19373" s="7" t="s">
        <v>14</v>
      </c>
      <c r="D19373" s="6">
        <v>961.866</v>
      </c>
    </row>
    <row r="19374" s="1" customFormat="1" spans="1:4">
      <c r="A19374" s="1" t="str">
        <f t="array" ref="A19374">B19374&amp;C19374</f>
        <v>3003922017</v>
      </c>
      <c r="B19374" s="6" t="s">
        <v>3957</v>
      </c>
      <c r="C19374" s="7" t="s">
        <v>13</v>
      </c>
      <c r="D19374" s="6">
        <v>1140.739</v>
      </c>
    </row>
    <row r="19375" s="1" customFormat="1" spans="1:4">
      <c r="A19375" s="1" t="str">
        <f t="array" ref="A19375">B19375&amp;C19375</f>
        <v>3003922016</v>
      </c>
      <c r="B19375" s="6" t="s">
        <v>3957</v>
      </c>
      <c r="C19375" s="7" t="s">
        <v>12</v>
      </c>
      <c r="D19375" s="6">
        <v>1147.888</v>
      </c>
    </row>
    <row r="19376" s="1" customFormat="1" spans="1:4">
      <c r="A19376" s="1" t="str">
        <f t="array" ref="A19376">B19376&amp;C19376</f>
        <v>3003922015</v>
      </c>
      <c r="B19376" s="6" t="s">
        <v>3957</v>
      </c>
      <c r="C19376" s="7" t="s">
        <v>11</v>
      </c>
      <c r="D19376" s="6">
        <v>1273.994</v>
      </c>
    </row>
    <row r="19377" s="1" customFormat="1" spans="1:4">
      <c r="A19377" s="1" t="str">
        <f t="array" ref="A19377">B19377&amp;C19377</f>
        <v>3003922014</v>
      </c>
      <c r="B19377" s="6" t="s">
        <v>3957</v>
      </c>
      <c r="C19377" s="7" t="s">
        <v>3211</v>
      </c>
      <c r="D19377" s="6">
        <v>1034.373</v>
      </c>
    </row>
    <row r="19378" s="1" customFormat="1" spans="1:4">
      <c r="A19378" s="1" t="str">
        <f t="array" ref="A19378">B19378&amp;C19378</f>
        <v>3003942022</v>
      </c>
      <c r="B19378" s="6" t="s">
        <v>433</v>
      </c>
      <c r="C19378" s="7" t="s">
        <v>9</v>
      </c>
      <c r="D19378" s="6">
        <v>199.8822</v>
      </c>
    </row>
    <row r="19379" s="1" customFormat="1" spans="1:4">
      <c r="A19379" s="1" t="str">
        <f t="array" ref="A19379">B19379&amp;C19379</f>
        <v>3003942021</v>
      </c>
      <c r="B19379" s="6" t="s">
        <v>433</v>
      </c>
      <c r="C19379" s="7" t="s">
        <v>17</v>
      </c>
      <c r="D19379" s="6">
        <v>195.0332</v>
      </c>
    </row>
    <row r="19380" s="1" customFormat="1" spans="1:4">
      <c r="A19380" s="1" t="str">
        <f t="array" ref="A19380">B19380&amp;C19380</f>
        <v>3003942020</v>
      </c>
      <c r="B19380" s="6" t="s">
        <v>433</v>
      </c>
      <c r="C19380" s="7" t="s">
        <v>16</v>
      </c>
      <c r="D19380" s="6">
        <v>167.1229</v>
      </c>
    </row>
    <row r="19381" s="1" customFormat="1" spans="1:4">
      <c r="A19381" s="1" t="str">
        <f t="array" ref="A19381">B19381&amp;C19381</f>
        <v>3003942019</v>
      </c>
      <c r="B19381" s="6" t="s">
        <v>433</v>
      </c>
      <c r="C19381" s="7" t="s">
        <v>15</v>
      </c>
      <c r="D19381" s="6">
        <v>240.929</v>
      </c>
    </row>
    <row r="19382" s="1" customFormat="1" spans="1:4">
      <c r="A19382" s="1" t="str">
        <f t="array" ref="A19382">B19382&amp;C19382</f>
        <v>3003942018</v>
      </c>
      <c r="B19382" s="6" t="s">
        <v>433</v>
      </c>
      <c r="C19382" s="7" t="s">
        <v>14</v>
      </c>
      <c r="D19382" s="6">
        <v>307.531</v>
      </c>
    </row>
    <row r="19383" s="1" customFormat="1" spans="1:4">
      <c r="A19383" s="1" t="str">
        <f t="array" ref="A19383">B19383&amp;C19383</f>
        <v>3003942017</v>
      </c>
      <c r="B19383" s="6" t="s">
        <v>433</v>
      </c>
      <c r="C19383" s="7" t="s">
        <v>13</v>
      </c>
      <c r="D19383" s="6">
        <v>305.605</v>
      </c>
    </row>
    <row r="19384" s="1" customFormat="1" spans="1:4">
      <c r="A19384" s="1" t="str">
        <f t="array" ref="A19384">B19384&amp;C19384</f>
        <v>3003942016</v>
      </c>
      <c r="B19384" s="6" t="s">
        <v>433</v>
      </c>
      <c r="C19384" s="7" t="s">
        <v>12</v>
      </c>
      <c r="D19384" s="6">
        <v>290.3303</v>
      </c>
    </row>
    <row r="19385" s="1" customFormat="1" spans="1:4">
      <c r="A19385" s="1" t="str">
        <f t="array" ref="A19385">B19385&amp;C19385</f>
        <v>3003942015</v>
      </c>
      <c r="B19385" s="6" t="s">
        <v>433</v>
      </c>
      <c r="C19385" s="7" t="s">
        <v>11</v>
      </c>
      <c r="D19385" s="6">
        <v>357.835</v>
      </c>
    </row>
    <row r="19386" s="1" customFormat="1" spans="1:4">
      <c r="A19386" s="1" t="str">
        <f t="array" ref="A19386">B19386&amp;C19386</f>
        <v>3003952022</v>
      </c>
      <c r="B19386" s="6" t="s">
        <v>434</v>
      </c>
      <c r="C19386" s="7" t="s">
        <v>9</v>
      </c>
      <c r="D19386" s="6">
        <v>45.6521</v>
      </c>
    </row>
    <row r="19387" s="1" customFormat="1" spans="1:4">
      <c r="A19387" s="1" t="str">
        <f t="array" ref="A19387">B19387&amp;C19387</f>
        <v>3003952021</v>
      </c>
      <c r="B19387" s="6" t="s">
        <v>434</v>
      </c>
      <c r="C19387" s="7" t="s">
        <v>17</v>
      </c>
      <c r="D19387" s="6">
        <v>37.5261</v>
      </c>
    </row>
    <row r="19388" s="1" customFormat="1" spans="1:4">
      <c r="A19388" s="1" t="str">
        <f t="array" ref="A19388">B19388&amp;C19388</f>
        <v>3003952020</v>
      </c>
      <c r="B19388" s="6" t="s">
        <v>434</v>
      </c>
      <c r="C19388" s="7" t="s">
        <v>16</v>
      </c>
      <c r="D19388" s="6">
        <v>29.0628</v>
      </c>
    </row>
    <row r="19389" s="1" customFormat="1" spans="1:4">
      <c r="A19389" s="1" t="str">
        <f t="array" ref="A19389">B19389&amp;C19389</f>
        <v>3003952019</v>
      </c>
      <c r="B19389" s="6" t="s">
        <v>434</v>
      </c>
      <c r="C19389" s="7" t="s">
        <v>15</v>
      </c>
      <c r="D19389" s="6">
        <v>41.24114</v>
      </c>
    </row>
    <row r="19390" s="1" customFormat="1" spans="1:4">
      <c r="A19390" s="1" t="str">
        <f t="array" ref="A19390">B19390&amp;C19390</f>
        <v>3003952018</v>
      </c>
      <c r="B19390" s="6" t="s">
        <v>434</v>
      </c>
      <c r="C19390" s="7" t="s">
        <v>14</v>
      </c>
      <c r="D19390" s="6">
        <v>58.3096</v>
      </c>
    </row>
    <row r="19391" s="1" customFormat="1" spans="1:4">
      <c r="A19391" s="1" t="str">
        <f t="array" ref="A19391">B19391&amp;C19391</f>
        <v>3003952017</v>
      </c>
      <c r="B19391" s="6" t="s">
        <v>434</v>
      </c>
      <c r="C19391" s="7" t="s">
        <v>13</v>
      </c>
      <c r="D19391" s="6">
        <v>68.8822</v>
      </c>
    </row>
    <row r="19392" s="1" customFormat="1" spans="1:4">
      <c r="A19392" s="1" t="str">
        <f t="array" ref="A19392">B19392&amp;C19392</f>
        <v>3003952016</v>
      </c>
      <c r="B19392" s="6" t="s">
        <v>434</v>
      </c>
      <c r="C19392" s="7" t="s">
        <v>12</v>
      </c>
      <c r="D19392" s="6">
        <v>52.9918</v>
      </c>
    </row>
    <row r="19393" s="1" customFormat="1" spans="1:4">
      <c r="A19393" s="1" t="str">
        <f t="array" ref="A19393">B19393&amp;C19393</f>
        <v>3003952015</v>
      </c>
      <c r="B19393" s="6" t="s">
        <v>434</v>
      </c>
      <c r="C19393" s="7" t="s">
        <v>11</v>
      </c>
      <c r="D19393" s="6">
        <v>71.3123</v>
      </c>
    </row>
    <row r="19394" s="1" customFormat="1" spans="1:4">
      <c r="A19394" s="1" t="str">
        <f t="array" ref="A19394">B19394&amp;C19394</f>
        <v>3003952014</v>
      </c>
      <c r="B19394" s="6" t="s">
        <v>434</v>
      </c>
      <c r="C19394" s="7" t="s">
        <v>3211</v>
      </c>
      <c r="D19394" s="6">
        <v>87.5233</v>
      </c>
    </row>
    <row r="19395" s="1" customFormat="1" spans="1:4">
      <c r="A19395" s="1" t="str">
        <f t="array" ref="A19395">B19395&amp;C19395</f>
        <v>3003962022</v>
      </c>
      <c r="B19395" s="6" t="s">
        <v>435</v>
      </c>
      <c r="C19395" s="7" t="s">
        <v>9</v>
      </c>
      <c r="D19395" s="6">
        <v>147.7535</v>
      </c>
    </row>
    <row r="19396" s="1" customFormat="1" spans="1:4">
      <c r="A19396" s="1" t="str">
        <f t="array" ref="A19396">B19396&amp;C19396</f>
        <v>3003962021</v>
      </c>
      <c r="B19396" s="6" t="s">
        <v>435</v>
      </c>
      <c r="C19396" s="7" t="s">
        <v>17</v>
      </c>
      <c r="D19396" s="6">
        <v>152.3698</v>
      </c>
    </row>
    <row r="19397" s="1" customFormat="1" spans="1:4">
      <c r="A19397" s="1" t="str">
        <f t="array" ref="A19397">B19397&amp;C19397</f>
        <v>3003962020</v>
      </c>
      <c r="B19397" s="6" t="s">
        <v>435</v>
      </c>
      <c r="C19397" s="7" t="s">
        <v>16</v>
      </c>
      <c r="D19397" s="6">
        <v>118.2241</v>
      </c>
    </row>
    <row r="19398" s="1" customFormat="1" spans="1:4">
      <c r="A19398" s="1" t="str">
        <f t="array" ref="A19398">B19398&amp;C19398</f>
        <v>3003962019</v>
      </c>
      <c r="B19398" s="6" t="s">
        <v>435</v>
      </c>
      <c r="C19398" s="7" t="s">
        <v>15</v>
      </c>
      <c r="D19398" s="6">
        <v>165.4137</v>
      </c>
    </row>
    <row r="19399" s="1" customFormat="1" spans="1:4">
      <c r="A19399" s="1" t="str">
        <f t="array" ref="A19399">B19399&amp;C19399</f>
        <v>3003962018</v>
      </c>
      <c r="B19399" s="6" t="s">
        <v>435</v>
      </c>
      <c r="C19399" s="7" t="s">
        <v>14</v>
      </c>
      <c r="D19399" s="6">
        <v>179.2935</v>
      </c>
    </row>
    <row r="19400" s="1" customFormat="1" spans="1:4">
      <c r="A19400" s="1" t="str">
        <f t="array" ref="A19400">B19400&amp;C19400</f>
        <v>3003962017</v>
      </c>
      <c r="B19400" s="6" t="s">
        <v>435</v>
      </c>
      <c r="C19400" s="7" t="s">
        <v>13</v>
      </c>
      <c r="D19400" s="6">
        <v>220.1778</v>
      </c>
    </row>
    <row r="19401" s="1" customFormat="1" spans="1:4">
      <c r="A19401" s="1" t="str">
        <f t="array" ref="A19401">B19401&amp;C19401</f>
        <v>3003962016</v>
      </c>
      <c r="B19401" s="6" t="s">
        <v>435</v>
      </c>
      <c r="C19401" s="7" t="s">
        <v>12</v>
      </c>
      <c r="D19401" s="6">
        <v>203.8636</v>
      </c>
    </row>
    <row r="19402" s="1" customFormat="1" spans="1:4">
      <c r="A19402" s="1" t="str">
        <f t="array" ref="A19402">B19402&amp;C19402</f>
        <v>3003962015</v>
      </c>
      <c r="B19402" s="6" t="s">
        <v>435</v>
      </c>
      <c r="C19402" s="7" t="s">
        <v>11</v>
      </c>
      <c r="D19402" s="6">
        <v>229.8134</v>
      </c>
    </row>
    <row r="19403" s="1" customFormat="1" spans="1:4">
      <c r="A19403" s="1" t="str">
        <f t="array" ref="A19403">B19403&amp;C19403</f>
        <v>3003962014</v>
      </c>
      <c r="B19403" s="6" t="s">
        <v>435</v>
      </c>
      <c r="C19403" s="7" t="s">
        <v>3211</v>
      </c>
      <c r="D19403" s="6">
        <v>231.3316</v>
      </c>
    </row>
    <row r="19404" s="1" customFormat="1" spans="1:4">
      <c r="A19404" s="1" t="str">
        <f t="array" ref="A19404">B19404&amp;C19404</f>
        <v>3003972022</v>
      </c>
      <c r="B19404" s="6" t="s">
        <v>436</v>
      </c>
      <c r="C19404" s="7" t="s">
        <v>9</v>
      </c>
      <c r="D19404" s="6">
        <v>232.3971</v>
      </c>
    </row>
    <row r="19405" s="1" customFormat="1" spans="1:4">
      <c r="A19405" s="1" t="str">
        <f t="array" ref="A19405">B19405&amp;C19405</f>
        <v>3003972021</v>
      </c>
      <c r="B19405" s="6" t="s">
        <v>436</v>
      </c>
      <c r="C19405" s="7" t="s">
        <v>17</v>
      </c>
      <c r="D19405" s="6">
        <v>245.7045</v>
      </c>
    </row>
    <row r="19406" s="1" customFormat="1" spans="1:4">
      <c r="A19406" s="1" t="str">
        <f t="array" ref="A19406">B19406&amp;C19406</f>
        <v>3003972020</v>
      </c>
      <c r="B19406" s="6" t="s">
        <v>436</v>
      </c>
      <c r="C19406" s="7" t="s">
        <v>16</v>
      </c>
      <c r="D19406" s="6">
        <v>207.396</v>
      </c>
    </row>
    <row r="19407" s="1" customFormat="1" spans="1:4">
      <c r="A19407" s="1" t="str">
        <f t="array" ref="A19407">B19407&amp;C19407</f>
        <v>3003972019</v>
      </c>
      <c r="B19407" s="6" t="s">
        <v>436</v>
      </c>
      <c r="C19407" s="7" t="s">
        <v>15</v>
      </c>
      <c r="D19407" s="6">
        <v>357.676</v>
      </c>
    </row>
    <row r="19408" s="1" customFormat="1" spans="1:4">
      <c r="A19408" s="1" t="str">
        <f t="array" ref="A19408">B19408&amp;C19408</f>
        <v>3003972018</v>
      </c>
      <c r="B19408" s="6" t="s">
        <v>436</v>
      </c>
      <c r="C19408" s="7" t="s">
        <v>14</v>
      </c>
      <c r="D19408" s="6">
        <v>382.718</v>
      </c>
    </row>
    <row r="19409" s="1" customFormat="1" spans="1:4">
      <c r="A19409" s="1" t="str">
        <f t="array" ref="A19409">B19409&amp;C19409</f>
        <v>3003972017</v>
      </c>
      <c r="B19409" s="6" t="s">
        <v>436</v>
      </c>
      <c r="C19409" s="7" t="s">
        <v>13</v>
      </c>
      <c r="D19409" s="6">
        <v>535.449</v>
      </c>
    </row>
    <row r="19410" s="1" customFormat="1" spans="1:4">
      <c r="A19410" s="1" t="str">
        <f t="array" ref="A19410">B19410&amp;C19410</f>
        <v>3003972016</v>
      </c>
      <c r="B19410" s="6" t="s">
        <v>436</v>
      </c>
      <c r="C19410" s="7" t="s">
        <v>12</v>
      </c>
      <c r="D19410" s="6">
        <v>442.178</v>
      </c>
    </row>
    <row r="19411" s="1" customFormat="1" spans="1:4">
      <c r="A19411" s="1" t="str">
        <f t="array" ref="A19411">B19411&amp;C19411</f>
        <v>3003972015</v>
      </c>
      <c r="B19411" s="6" t="s">
        <v>436</v>
      </c>
      <c r="C19411" s="7" t="s">
        <v>11</v>
      </c>
      <c r="D19411" s="6">
        <v>365.186</v>
      </c>
    </row>
    <row r="19412" s="1" customFormat="1" spans="1:4">
      <c r="A19412" s="1" t="str">
        <f t="array" ref="A19412">B19412&amp;C19412</f>
        <v>3003972014</v>
      </c>
      <c r="B19412" s="6" t="s">
        <v>436</v>
      </c>
      <c r="C19412" s="7" t="s">
        <v>3211</v>
      </c>
      <c r="D19412" s="6">
        <v>348.274</v>
      </c>
    </row>
    <row r="19413" s="1" customFormat="1" spans="1:4">
      <c r="A19413" s="1" t="str">
        <f t="array" ref="A19413">B19413&amp;C19413</f>
        <v>3003982022</v>
      </c>
      <c r="B19413" s="6" t="s">
        <v>437</v>
      </c>
      <c r="C19413" s="7" t="s">
        <v>9</v>
      </c>
      <c r="D19413" s="6">
        <v>281.998</v>
      </c>
    </row>
    <row r="19414" s="1" customFormat="1" spans="1:4">
      <c r="A19414" s="1" t="str">
        <f t="array" ref="A19414">B19414&amp;C19414</f>
        <v>3003982021</v>
      </c>
      <c r="B19414" s="6" t="s">
        <v>437</v>
      </c>
      <c r="C19414" s="7" t="s">
        <v>17</v>
      </c>
      <c r="D19414" s="6">
        <v>296.572</v>
      </c>
    </row>
    <row r="19415" s="1" customFormat="1" spans="1:4">
      <c r="A19415" s="1" t="str">
        <f t="array" ref="A19415">B19415&amp;C19415</f>
        <v>3003982020</v>
      </c>
      <c r="B19415" s="6" t="s">
        <v>437</v>
      </c>
      <c r="C19415" s="7" t="s">
        <v>16</v>
      </c>
      <c r="D19415" s="6">
        <v>247.407</v>
      </c>
    </row>
    <row r="19416" s="1" customFormat="1" spans="1:4">
      <c r="A19416" s="1" t="str">
        <f t="array" ref="A19416">B19416&amp;C19416</f>
        <v>3003982019</v>
      </c>
      <c r="B19416" s="6" t="s">
        <v>437</v>
      </c>
      <c r="C19416" s="7" t="s">
        <v>15</v>
      </c>
      <c r="D19416" s="6">
        <v>358.685</v>
      </c>
    </row>
    <row r="19417" s="1" customFormat="1" spans="1:4">
      <c r="A19417" s="1" t="str">
        <f t="array" ref="A19417">B19417&amp;C19417</f>
        <v>3003982018</v>
      </c>
      <c r="B19417" s="6" t="s">
        <v>437</v>
      </c>
      <c r="C19417" s="7" t="s">
        <v>14</v>
      </c>
      <c r="D19417" s="6">
        <v>411.767</v>
      </c>
    </row>
    <row r="19418" s="1" customFormat="1" spans="1:4">
      <c r="A19418" s="1" t="str">
        <f t="array" ref="A19418">B19418&amp;C19418</f>
        <v>3003982017</v>
      </c>
      <c r="B19418" s="6" t="s">
        <v>437</v>
      </c>
      <c r="C19418" s="7" t="s">
        <v>13</v>
      </c>
      <c r="D19418" s="6">
        <v>518.616</v>
      </c>
    </row>
    <row r="19419" s="1" customFormat="1" spans="1:4">
      <c r="A19419" s="1" t="str">
        <f t="array" ref="A19419">B19419&amp;C19419</f>
        <v>3003982016</v>
      </c>
      <c r="B19419" s="6" t="s">
        <v>437</v>
      </c>
      <c r="C19419" s="7" t="s">
        <v>12</v>
      </c>
      <c r="D19419" s="6">
        <v>545.637</v>
      </c>
    </row>
    <row r="19420" s="1" customFormat="1" spans="1:4">
      <c r="A19420" s="1" t="str">
        <f t="array" ref="A19420">B19420&amp;C19420</f>
        <v>3003982015</v>
      </c>
      <c r="B19420" s="6" t="s">
        <v>437</v>
      </c>
      <c r="C19420" s="7" t="s">
        <v>11</v>
      </c>
      <c r="D19420" s="6">
        <v>615.827</v>
      </c>
    </row>
    <row r="19421" s="1" customFormat="1" spans="1:4">
      <c r="A19421" s="1" t="str">
        <f t="array" ref="A19421">B19421&amp;C19421</f>
        <v>3003982014</v>
      </c>
      <c r="B19421" s="6" t="s">
        <v>437</v>
      </c>
      <c r="C19421" s="7" t="s">
        <v>3211</v>
      </c>
      <c r="D19421" s="6">
        <v>476.71</v>
      </c>
    </row>
    <row r="19422" s="1" customFormat="1" spans="1:4">
      <c r="A19422" s="1" t="str">
        <f t="array" ref="A19422">B19422&amp;C19422</f>
        <v>3003992022</v>
      </c>
      <c r="B19422" s="6" t="s">
        <v>3958</v>
      </c>
      <c r="C19422" s="7" t="s">
        <v>9</v>
      </c>
      <c r="D19422" s="6">
        <v>52.8959</v>
      </c>
    </row>
    <row r="19423" s="1" customFormat="1" spans="1:4">
      <c r="A19423" s="1" t="str">
        <f t="array" ref="A19423">B19423&amp;C19423</f>
        <v>3003992021</v>
      </c>
      <c r="B19423" s="6" t="s">
        <v>3958</v>
      </c>
      <c r="C19423" s="7" t="s">
        <v>17</v>
      </c>
      <c r="D19423" s="6">
        <v>50.5506</v>
      </c>
    </row>
    <row r="19424" s="1" customFormat="1" spans="1:4">
      <c r="A19424" s="1" t="str">
        <f t="array" ref="A19424">B19424&amp;C19424</f>
        <v>3003992020</v>
      </c>
      <c r="B19424" s="6" t="s">
        <v>3958</v>
      </c>
      <c r="C19424" s="7" t="s">
        <v>16</v>
      </c>
      <c r="D19424" s="6">
        <v>37.9344</v>
      </c>
    </row>
    <row r="19425" s="1" customFormat="1" spans="1:4">
      <c r="A19425" s="1" t="str">
        <f t="array" ref="A19425">B19425&amp;C19425</f>
        <v>3003992019</v>
      </c>
      <c r="B19425" s="6" t="s">
        <v>3958</v>
      </c>
      <c r="C19425" s="7" t="s">
        <v>15</v>
      </c>
      <c r="D19425" s="6">
        <v>694.178</v>
      </c>
    </row>
    <row r="19426" s="1" customFormat="1" spans="1:4">
      <c r="A19426" s="1" t="str">
        <f t="array" ref="A19426">B19426&amp;C19426</f>
        <v>3003992018</v>
      </c>
      <c r="B19426" s="6" t="s">
        <v>3958</v>
      </c>
      <c r="C19426" s="7" t="s">
        <v>14</v>
      </c>
      <c r="D19426" s="6">
        <v>961.866</v>
      </c>
    </row>
    <row r="19427" s="1" customFormat="1" spans="1:4">
      <c r="A19427" s="1" t="str">
        <f t="array" ref="A19427">B19427&amp;C19427</f>
        <v>3003992017</v>
      </c>
      <c r="B19427" s="6" t="s">
        <v>3958</v>
      </c>
      <c r="C19427" s="7" t="s">
        <v>13</v>
      </c>
      <c r="D19427" s="6">
        <v>1140.739</v>
      </c>
    </row>
    <row r="19428" s="1" customFormat="1" spans="1:4">
      <c r="A19428" s="1" t="str">
        <f t="array" ref="A19428">B19428&amp;C19428</f>
        <v>3003992016</v>
      </c>
      <c r="B19428" s="6" t="s">
        <v>3958</v>
      </c>
      <c r="C19428" s="7" t="s">
        <v>12</v>
      </c>
      <c r="D19428" s="6">
        <v>1147.888</v>
      </c>
    </row>
    <row r="19429" s="1" customFormat="1" spans="1:4">
      <c r="A19429" s="1" t="str">
        <f t="array" ref="A19429">B19429&amp;C19429</f>
        <v>3003992015</v>
      </c>
      <c r="B19429" s="6" t="s">
        <v>3958</v>
      </c>
      <c r="C19429" s="7" t="s">
        <v>11</v>
      </c>
      <c r="D19429" s="6">
        <v>1273.994</v>
      </c>
    </row>
    <row r="19430" s="1" customFormat="1" spans="1:4">
      <c r="A19430" s="1" t="str">
        <f t="array" ref="A19430">B19430&amp;C19430</f>
        <v>3003992014</v>
      </c>
      <c r="B19430" s="6" t="s">
        <v>3958</v>
      </c>
      <c r="C19430" s="7" t="s">
        <v>3211</v>
      </c>
      <c r="D19430" s="6">
        <v>1034.373</v>
      </c>
    </row>
    <row r="19431" s="1" customFormat="1" spans="1:4">
      <c r="A19431" s="1" t="str">
        <f t="array" ref="A19431">B19431&amp;C19431</f>
        <v>3004002022</v>
      </c>
      <c r="B19431" s="6" t="s">
        <v>438</v>
      </c>
      <c r="C19431" s="7" t="s">
        <v>9</v>
      </c>
      <c r="D19431" s="6">
        <v>234.926</v>
      </c>
    </row>
    <row r="19432" s="1" customFormat="1" spans="1:4">
      <c r="A19432" s="1" t="str">
        <f t="array" ref="A19432">B19432&amp;C19432</f>
        <v>3004002021</v>
      </c>
      <c r="B19432" s="6" t="s">
        <v>438</v>
      </c>
      <c r="C19432" s="7" t="s">
        <v>17</v>
      </c>
      <c r="D19432" s="6">
        <v>232.66</v>
      </c>
    </row>
    <row r="19433" s="1" customFormat="1" spans="1:4">
      <c r="A19433" s="1" t="str">
        <f t="array" ref="A19433">B19433&amp;C19433</f>
        <v>3004002020</v>
      </c>
      <c r="B19433" s="6" t="s">
        <v>438</v>
      </c>
      <c r="C19433" s="7" t="s">
        <v>16</v>
      </c>
      <c r="D19433" s="6">
        <v>195.9124</v>
      </c>
    </row>
    <row r="19434" s="1" customFormat="1" spans="1:4">
      <c r="A19434" s="1" t="str">
        <f t="array" ref="A19434">B19434&amp;C19434</f>
        <v>3004002019</v>
      </c>
      <c r="B19434" s="6" t="s">
        <v>438</v>
      </c>
      <c r="C19434" s="7" t="s">
        <v>15</v>
      </c>
      <c r="D19434" s="6">
        <v>259.321</v>
      </c>
    </row>
    <row r="19435" s="1" customFormat="1" spans="1:4">
      <c r="A19435" s="1" t="str">
        <f t="array" ref="A19435">B19435&amp;C19435</f>
        <v>3004002018</v>
      </c>
      <c r="B19435" s="6" t="s">
        <v>438</v>
      </c>
      <c r="C19435" s="7" t="s">
        <v>14</v>
      </c>
      <c r="D19435" s="6">
        <v>289.57</v>
      </c>
    </row>
    <row r="19436" s="1" customFormat="1" spans="1:4">
      <c r="A19436" s="1" t="str">
        <f t="array" ref="A19436">B19436&amp;C19436</f>
        <v>3004002017</v>
      </c>
      <c r="B19436" s="6" t="s">
        <v>438</v>
      </c>
      <c r="C19436" s="7" t="s">
        <v>13</v>
      </c>
      <c r="D19436" s="6">
        <v>339.803</v>
      </c>
    </row>
    <row r="19437" s="1" customFormat="1" spans="1:4">
      <c r="A19437" s="1" t="str">
        <f t="array" ref="A19437">B19437&amp;C19437</f>
        <v>3004002016</v>
      </c>
      <c r="B19437" s="6" t="s">
        <v>438</v>
      </c>
      <c r="C19437" s="7" t="s">
        <v>12</v>
      </c>
      <c r="D19437" s="6">
        <v>306.454</v>
      </c>
    </row>
    <row r="19438" s="1" customFormat="1" spans="1:4">
      <c r="A19438" s="1" t="str">
        <f t="array" ref="A19438">B19438&amp;C19438</f>
        <v>3004002015</v>
      </c>
      <c r="B19438" s="6" t="s">
        <v>438</v>
      </c>
      <c r="C19438" s="7" t="s">
        <v>11</v>
      </c>
      <c r="D19438" s="6">
        <v>330.2495</v>
      </c>
    </row>
    <row r="19439" s="1" customFormat="1" spans="1:4">
      <c r="A19439" s="1" t="str">
        <f t="array" ref="A19439">B19439&amp;C19439</f>
        <v>3004002014</v>
      </c>
      <c r="B19439" s="6" t="s">
        <v>438</v>
      </c>
      <c r="C19439" s="7" t="s">
        <v>3211</v>
      </c>
      <c r="D19439" s="6">
        <v>314.896</v>
      </c>
    </row>
    <row r="19440" s="1" customFormat="1" spans="1:4">
      <c r="A19440" s="1" t="str">
        <f t="array" ref="A19440">B19440&amp;C19440</f>
        <v>3004012022</v>
      </c>
      <c r="B19440" s="6" t="s">
        <v>439</v>
      </c>
      <c r="C19440" s="7" t="s">
        <v>9</v>
      </c>
      <c r="D19440" s="6">
        <v>99.2027</v>
      </c>
    </row>
    <row r="19441" s="1" customFormat="1" spans="1:4">
      <c r="A19441" s="1" t="str">
        <f t="array" ref="A19441">B19441&amp;C19441</f>
        <v>3004012021</v>
      </c>
      <c r="B19441" s="6" t="s">
        <v>439</v>
      </c>
      <c r="C19441" s="7" t="s">
        <v>17</v>
      </c>
      <c r="D19441" s="6">
        <v>98.0685</v>
      </c>
    </row>
    <row r="19442" s="1" customFormat="1" spans="1:4">
      <c r="A19442" s="1" t="str">
        <f t="array" ref="A19442">B19442&amp;C19442</f>
        <v>3004012020</v>
      </c>
      <c r="B19442" s="6" t="s">
        <v>439</v>
      </c>
      <c r="C19442" s="7" t="s">
        <v>16</v>
      </c>
      <c r="D19442" s="6">
        <v>73.2841</v>
      </c>
    </row>
    <row r="19443" s="1" customFormat="1" spans="1:4">
      <c r="A19443" s="1" t="str">
        <f t="array" ref="A19443">B19443&amp;C19443</f>
        <v>3004012019</v>
      </c>
      <c r="B19443" s="6" t="s">
        <v>439</v>
      </c>
      <c r="C19443" s="7" t="s">
        <v>15</v>
      </c>
      <c r="D19443" s="6">
        <v>98.0603</v>
      </c>
    </row>
    <row r="19444" s="1" customFormat="1" spans="1:4">
      <c r="A19444" s="1" t="str">
        <f t="array" ref="A19444">B19444&amp;C19444</f>
        <v>3004012018</v>
      </c>
      <c r="B19444" s="6" t="s">
        <v>439</v>
      </c>
      <c r="C19444" s="7" t="s">
        <v>14</v>
      </c>
      <c r="D19444" s="6">
        <v>136.9178</v>
      </c>
    </row>
    <row r="19445" s="1" customFormat="1" spans="1:4">
      <c r="A19445" s="1" t="str">
        <f t="array" ref="A19445">B19445&amp;C19445</f>
        <v>3004012017</v>
      </c>
      <c r="B19445" s="6" t="s">
        <v>439</v>
      </c>
      <c r="C19445" s="7" t="s">
        <v>13</v>
      </c>
      <c r="D19445" s="6">
        <v>161.597</v>
      </c>
    </row>
    <row r="19446" s="1" customFormat="1" spans="1:4">
      <c r="A19446" s="1" t="str">
        <f t="array" ref="A19446">B19446&amp;C19446</f>
        <v>3004012016</v>
      </c>
      <c r="B19446" s="6" t="s">
        <v>439</v>
      </c>
      <c r="C19446" s="7" t="s">
        <v>12</v>
      </c>
      <c r="D19446" s="6">
        <v>148.9369</v>
      </c>
    </row>
    <row r="19447" s="1" customFormat="1" spans="1:4">
      <c r="A19447" s="1" t="str">
        <f t="array" ref="A19447">B19447&amp;C19447</f>
        <v>3004012015</v>
      </c>
      <c r="B19447" s="6" t="s">
        <v>439</v>
      </c>
      <c r="C19447" s="7" t="s">
        <v>11</v>
      </c>
      <c r="D19447" s="6">
        <v>166.1945</v>
      </c>
    </row>
    <row r="19448" s="1" customFormat="1" spans="1:4">
      <c r="A19448" s="1" t="str">
        <f t="array" ref="A19448">B19448&amp;C19448</f>
        <v>3004012014</v>
      </c>
      <c r="B19448" s="6" t="s">
        <v>439</v>
      </c>
      <c r="C19448" s="7" t="s">
        <v>3211</v>
      </c>
      <c r="D19448" s="6">
        <v>158.7832</v>
      </c>
    </row>
    <row r="19449" s="1" customFormat="1" spans="1:4">
      <c r="A19449" s="1" t="str">
        <f t="array" ref="A19449">B19449&amp;C19449</f>
        <v>3004022022</v>
      </c>
      <c r="B19449" s="6" t="s">
        <v>440</v>
      </c>
      <c r="C19449" s="7" t="s">
        <v>9</v>
      </c>
      <c r="D19449" s="6">
        <v>211.9044</v>
      </c>
    </row>
    <row r="19450" s="1" customFormat="1" spans="1:4">
      <c r="A19450" s="1" t="str">
        <f t="array" ref="A19450">B19450&amp;C19450</f>
        <v>3004022021</v>
      </c>
      <c r="B19450" s="6" t="s">
        <v>440</v>
      </c>
      <c r="C19450" s="7" t="s">
        <v>17</v>
      </c>
      <c r="D19450" s="6">
        <v>211.0827</v>
      </c>
    </row>
    <row r="19451" s="1" customFormat="1" spans="1:4">
      <c r="A19451" s="1" t="str">
        <f t="array" ref="A19451">B19451&amp;C19451</f>
        <v>3004022020</v>
      </c>
      <c r="B19451" s="6" t="s">
        <v>440</v>
      </c>
      <c r="C19451" s="7" t="s">
        <v>16</v>
      </c>
      <c r="D19451" s="6">
        <v>170.0191</v>
      </c>
    </row>
    <row r="19452" s="1" customFormat="1" spans="1:4">
      <c r="A19452" s="1" t="str">
        <f t="array" ref="A19452">B19452&amp;C19452</f>
        <v>3004022019</v>
      </c>
      <c r="B19452" s="6" t="s">
        <v>440</v>
      </c>
      <c r="C19452" s="7" t="s">
        <v>15</v>
      </c>
      <c r="D19452" s="6">
        <v>232.1311</v>
      </c>
    </row>
    <row r="19453" s="1" customFormat="1" spans="1:4">
      <c r="A19453" s="1" t="str">
        <f t="array" ref="A19453">B19453&amp;C19453</f>
        <v>3004022018</v>
      </c>
      <c r="B19453" s="6" t="s">
        <v>440</v>
      </c>
      <c r="C19453" s="7" t="s">
        <v>14</v>
      </c>
      <c r="D19453" s="6">
        <v>289.269</v>
      </c>
    </row>
    <row r="19454" s="1" customFormat="1" spans="1:4">
      <c r="A19454" s="1" t="str">
        <f t="array" ref="A19454">B19454&amp;C19454</f>
        <v>3004022017</v>
      </c>
      <c r="B19454" s="6" t="s">
        <v>440</v>
      </c>
      <c r="C19454" s="7" t="s">
        <v>13</v>
      </c>
      <c r="D19454" s="6">
        <v>303.316</v>
      </c>
    </row>
    <row r="19455" s="1" customFormat="1" spans="1:4">
      <c r="A19455" s="1" t="str">
        <f t="array" ref="A19455">B19455&amp;C19455</f>
        <v>3004022016</v>
      </c>
      <c r="B19455" s="6" t="s">
        <v>440</v>
      </c>
      <c r="C19455" s="7" t="s">
        <v>12</v>
      </c>
      <c r="D19455" s="6">
        <v>283.1337</v>
      </c>
    </row>
    <row r="19456" s="1" customFormat="1" spans="1:4">
      <c r="A19456" s="1" t="str">
        <f t="array" ref="A19456">B19456&amp;C19456</f>
        <v>3004022015</v>
      </c>
      <c r="B19456" s="6" t="s">
        <v>440</v>
      </c>
      <c r="C19456" s="7" t="s">
        <v>11</v>
      </c>
      <c r="D19456" s="6">
        <v>309.9292</v>
      </c>
    </row>
    <row r="19457" s="1" customFormat="1" spans="1:4">
      <c r="A19457" s="1" t="str">
        <f t="array" ref="A19457">B19457&amp;C19457</f>
        <v>3004022014</v>
      </c>
      <c r="B19457" s="6" t="s">
        <v>440</v>
      </c>
      <c r="C19457" s="7" t="s">
        <v>3211</v>
      </c>
      <c r="D19457" s="6">
        <v>308.268</v>
      </c>
    </row>
    <row r="19458" s="1" customFormat="1" spans="1:4">
      <c r="A19458" s="1" t="str">
        <f t="array" ref="A19458">B19458&amp;C19458</f>
        <v>3004032022</v>
      </c>
      <c r="B19458" s="6" t="s">
        <v>441</v>
      </c>
      <c r="C19458" s="7" t="s">
        <v>9</v>
      </c>
      <c r="D19458" s="6">
        <v>55.6109</v>
      </c>
    </row>
    <row r="19459" s="1" customFormat="1" spans="1:4">
      <c r="A19459" s="1" t="str">
        <f t="array" ref="A19459">B19459&amp;C19459</f>
        <v>3004032021</v>
      </c>
      <c r="B19459" s="6" t="s">
        <v>441</v>
      </c>
      <c r="C19459" s="7" t="s">
        <v>17</v>
      </c>
      <c r="D19459" s="6">
        <v>51.5507</v>
      </c>
    </row>
    <row r="19460" s="1" customFormat="1" spans="1:4">
      <c r="A19460" s="1" t="str">
        <f t="array" ref="A19460">B19460&amp;C19460</f>
        <v>3004032020</v>
      </c>
      <c r="B19460" s="6" t="s">
        <v>441</v>
      </c>
      <c r="C19460" s="7" t="s">
        <v>16</v>
      </c>
      <c r="D19460" s="6">
        <v>46.5273</v>
      </c>
    </row>
    <row r="19461" s="1" customFormat="1" spans="1:4">
      <c r="A19461" s="1" t="str">
        <f t="array" ref="A19461">B19461&amp;C19461</f>
        <v>3004032019</v>
      </c>
      <c r="B19461" s="6" t="s">
        <v>441</v>
      </c>
      <c r="C19461" s="7" t="s">
        <v>15</v>
      </c>
      <c r="D19461" s="6">
        <v>75.6028</v>
      </c>
    </row>
    <row r="19462" s="1" customFormat="1" spans="1:4">
      <c r="A19462" s="1" t="str">
        <f t="array" ref="A19462">B19462&amp;C19462</f>
        <v>3004032018</v>
      </c>
      <c r="B19462" s="6" t="s">
        <v>441</v>
      </c>
      <c r="C19462" s="7" t="s">
        <v>14</v>
      </c>
      <c r="D19462" s="6">
        <v>96.6986</v>
      </c>
    </row>
    <row r="19463" s="1" customFormat="1" spans="1:4">
      <c r="A19463" s="1" t="str">
        <f t="array" ref="A19463">B19463&amp;C19463</f>
        <v>3004032017</v>
      </c>
      <c r="B19463" s="6" t="s">
        <v>441</v>
      </c>
      <c r="C19463" s="7" t="s">
        <v>13</v>
      </c>
      <c r="D19463" s="6">
        <v>121.6931</v>
      </c>
    </row>
    <row r="19464" s="1" customFormat="1" spans="1:4">
      <c r="A19464" s="1" t="str">
        <f t="array" ref="A19464">B19464&amp;C19464</f>
        <v>3004032016</v>
      </c>
      <c r="B19464" s="6" t="s">
        <v>441</v>
      </c>
      <c r="C19464" s="7" t="s">
        <v>12</v>
      </c>
      <c r="D19464" s="6">
        <v>105.1175</v>
      </c>
    </row>
    <row r="19465" s="1" customFormat="1" spans="1:4">
      <c r="A19465" s="1" t="str">
        <f t="array" ref="A19465">B19465&amp;C19465</f>
        <v>3004032015</v>
      </c>
      <c r="B19465" s="6" t="s">
        <v>441</v>
      </c>
      <c r="C19465" s="7" t="s">
        <v>11</v>
      </c>
      <c r="D19465" s="6">
        <v>106.6082</v>
      </c>
    </row>
    <row r="19466" s="1" customFormat="1" spans="1:4">
      <c r="A19466" s="1" t="str">
        <f t="array" ref="A19466">B19466&amp;C19466</f>
        <v>3004032014</v>
      </c>
      <c r="B19466" s="6" t="s">
        <v>441</v>
      </c>
      <c r="C19466" s="7" t="s">
        <v>3211</v>
      </c>
      <c r="D19466" s="6">
        <v>101.3479</v>
      </c>
    </row>
    <row r="19467" s="1" customFormat="1" spans="1:4">
      <c r="A19467" s="1" t="str">
        <f t="array" ref="A19467">B19467&amp;C19467</f>
        <v>3004042022</v>
      </c>
      <c r="B19467" s="6" t="s">
        <v>3959</v>
      </c>
      <c r="C19467" s="7" t="s">
        <v>9</v>
      </c>
      <c r="D19467" s="6">
        <v>238.909</v>
      </c>
    </row>
    <row r="19468" s="1" customFormat="1" spans="1:4">
      <c r="A19468" s="1" t="str">
        <f t="array" ref="A19468">B19468&amp;C19468</f>
        <v>3004042021</v>
      </c>
      <c r="B19468" s="6" t="s">
        <v>3959</v>
      </c>
      <c r="C19468" s="7" t="s">
        <v>17</v>
      </c>
      <c r="D19468" s="6">
        <v>241.466</v>
      </c>
    </row>
    <row r="19469" s="1" customFormat="1" spans="1:4">
      <c r="A19469" s="1" t="str">
        <f t="array" ref="A19469">B19469&amp;C19469</f>
        <v>3004042020</v>
      </c>
      <c r="B19469" s="6" t="s">
        <v>3959</v>
      </c>
      <c r="C19469" s="7" t="s">
        <v>16</v>
      </c>
      <c r="D19469" s="6">
        <v>196.3523</v>
      </c>
    </row>
    <row r="19470" s="1" customFormat="1" spans="1:4">
      <c r="A19470" s="1" t="str">
        <f t="array" ref="A19470">B19470&amp;C19470</f>
        <v>3004042019</v>
      </c>
      <c r="B19470" s="6" t="s">
        <v>3959</v>
      </c>
      <c r="C19470" s="7" t="s">
        <v>15</v>
      </c>
      <c r="D19470" s="6">
        <v>268.049</v>
      </c>
    </row>
    <row r="19471" s="1" customFormat="1" spans="1:4">
      <c r="A19471" s="1" t="str">
        <f t="array" ref="A19471">B19471&amp;C19471</f>
        <v>3004042018</v>
      </c>
      <c r="B19471" s="6" t="s">
        <v>3959</v>
      </c>
      <c r="C19471" s="7" t="s">
        <v>14</v>
      </c>
      <c r="D19471" s="6">
        <v>298.521</v>
      </c>
    </row>
    <row r="19472" s="1" customFormat="1" spans="1:4">
      <c r="A19472" s="1" t="str">
        <f t="array" ref="A19472">B19472&amp;C19472</f>
        <v>3004042017</v>
      </c>
      <c r="B19472" s="6" t="s">
        <v>3959</v>
      </c>
      <c r="C19472" s="7" t="s">
        <v>13</v>
      </c>
      <c r="D19472" s="6">
        <v>385.041</v>
      </c>
    </row>
    <row r="19473" s="1" customFormat="1" spans="1:4">
      <c r="A19473" s="1" t="str">
        <f t="array" ref="A19473">B19473&amp;C19473</f>
        <v>3004042016</v>
      </c>
      <c r="B19473" s="6" t="s">
        <v>3959</v>
      </c>
      <c r="C19473" s="7" t="s">
        <v>12</v>
      </c>
      <c r="D19473" s="6">
        <v>377.803</v>
      </c>
    </row>
    <row r="19474" s="1" customFormat="1" spans="1:4">
      <c r="A19474" s="1" t="str">
        <f t="array" ref="A19474">B19474&amp;C19474</f>
        <v>3004042015</v>
      </c>
      <c r="B19474" s="6" t="s">
        <v>3959</v>
      </c>
      <c r="C19474" s="7" t="s">
        <v>11</v>
      </c>
      <c r="D19474" s="6">
        <v>426.731</v>
      </c>
    </row>
    <row r="19475" s="1" customFormat="1" spans="1:4">
      <c r="A19475" s="1" t="str">
        <f t="array" ref="A19475">B19475&amp;C19475</f>
        <v>3004052022</v>
      </c>
      <c r="B19475" s="6" t="s">
        <v>442</v>
      </c>
      <c r="C19475" s="7" t="s">
        <v>9</v>
      </c>
      <c r="D19475" s="6">
        <v>14.90142</v>
      </c>
    </row>
    <row r="19476" s="1" customFormat="1" spans="1:4">
      <c r="A19476" s="1" t="str">
        <f t="array" ref="A19476">B19476&amp;C19476</f>
        <v>3004052021</v>
      </c>
      <c r="B19476" s="6" t="s">
        <v>442</v>
      </c>
      <c r="C19476" s="7" t="s">
        <v>17</v>
      </c>
      <c r="D19476" s="6">
        <v>12.12055</v>
      </c>
    </row>
    <row r="19477" s="1" customFormat="1" spans="1:4">
      <c r="A19477" s="1" t="str">
        <f t="array" ref="A19477">B19477&amp;C19477</f>
        <v>3004052020</v>
      </c>
      <c r="B19477" s="6" t="s">
        <v>442</v>
      </c>
      <c r="C19477" s="7" t="s">
        <v>16</v>
      </c>
      <c r="D19477" s="6">
        <v>8.03825</v>
      </c>
    </row>
    <row r="19478" s="1" customFormat="1" spans="1:4">
      <c r="A19478" s="1" t="str">
        <f t="array" ref="A19478">B19478&amp;C19478</f>
        <v>3004052019</v>
      </c>
      <c r="B19478" s="6" t="s">
        <v>442</v>
      </c>
      <c r="C19478" s="7" t="s">
        <v>15</v>
      </c>
      <c r="D19478" s="6">
        <v>18.35341</v>
      </c>
    </row>
    <row r="19479" s="1" customFormat="1" spans="1:4">
      <c r="A19479" s="1" t="str">
        <f t="array" ref="A19479">B19479&amp;C19479</f>
        <v>3004052018</v>
      </c>
      <c r="B19479" s="6" t="s">
        <v>442</v>
      </c>
      <c r="C19479" s="7" t="s">
        <v>14</v>
      </c>
      <c r="D19479" s="6">
        <v>18.61369</v>
      </c>
    </row>
    <row r="19480" s="1" customFormat="1" spans="1:4">
      <c r="A19480" s="1" t="str">
        <f t="array" ref="A19480">B19480&amp;C19480</f>
        <v>3004052017</v>
      </c>
      <c r="B19480" s="6" t="s">
        <v>442</v>
      </c>
      <c r="C19480" s="7" t="s">
        <v>13</v>
      </c>
      <c r="D19480" s="6">
        <v>27.87673</v>
      </c>
    </row>
    <row r="19481" s="1" customFormat="1" spans="1:4">
      <c r="A19481" s="1" t="str">
        <f t="array" ref="A19481">B19481&amp;C19481</f>
        <v>3004052016</v>
      </c>
      <c r="B19481" s="6" t="s">
        <v>442</v>
      </c>
      <c r="C19481" s="7" t="s">
        <v>12</v>
      </c>
      <c r="D19481" s="6">
        <v>35.75135</v>
      </c>
    </row>
    <row r="19482" s="1" customFormat="1" spans="1:4">
      <c r="A19482" s="1" t="str">
        <f t="array" ref="A19482">B19482&amp;C19482</f>
        <v>3004052015</v>
      </c>
      <c r="B19482" s="6" t="s">
        <v>442</v>
      </c>
      <c r="C19482" s="7" t="s">
        <v>11</v>
      </c>
      <c r="D19482" s="6">
        <v>44.62192</v>
      </c>
    </row>
    <row r="19483" s="1" customFormat="1" spans="1:4">
      <c r="A19483" s="1" t="str">
        <f t="array" ref="A19483">B19483&amp;C19483</f>
        <v>3004052014</v>
      </c>
      <c r="B19483" s="6" t="s">
        <v>442</v>
      </c>
      <c r="C19483" s="7" t="s">
        <v>3211</v>
      </c>
      <c r="D19483" s="6">
        <v>39.49312</v>
      </c>
    </row>
    <row r="19484" s="1" customFormat="1" spans="1:4">
      <c r="A19484" s="1" t="str">
        <f t="array" ref="A19484">B19484&amp;C19484</f>
        <v>3004062022</v>
      </c>
      <c r="B19484" s="6" t="s">
        <v>443</v>
      </c>
      <c r="C19484" s="7" t="s">
        <v>9</v>
      </c>
      <c r="D19484" s="6">
        <v>391.317</v>
      </c>
    </row>
    <row r="19485" s="1" customFormat="1" spans="1:4">
      <c r="A19485" s="1" t="str">
        <f t="array" ref="A19485">B19485&amp;C19485</f>
        <v>3004062021</v>
      </c>
      <c r="B19485" s="6" t="s">
        <v>443</v>
      </c>
      <c r="C19485" s="7" t="s">
        <v>17</v>
      </c>
      <c r="D19485" s="6">
        <v>511.337</v>
      </c>
    </row>
    <row r="19486" s="1" customFormat="1" spans="1:4">
      <c r="A19486" s="1" t="str">
        <f t="array" ref="A19486">B19486&amp;C19486</f>
        <v>3004062020</v>
      </c>
      <c r="B19486" s="6" t="s">
        <v>443</v>
      </c>
      <c r="C19486" s="7" t="s">
        <v>16</v>
      </c>
      <c r="D19486" s="6">
        <v>342.68</v>
      </c>
    </row>
    <row r="19487" s="1" customFormat="1" spans="1:4">
      <c r="A19487" s="1" t="str">
        <f t="array" ref="A19487">B19487&amp;C19487</f>
        <v>3004062019</v>
      </c>
      <c r="B19487" s="6" t="s">
        <v>443</v>
      </c>
      <c r="C19487" s="7" t="s">
        <v>15</v>
      </c>
      <c r="D19487" s="6">
        <v>694.178</v>
      </c>
    </row>
    <row r="19488" s="1" customFormat="1" spans="1:4">
      <c r="A19488" s="1" t="str">
        <f t="array" ref="A19488">B19488&amp;C19488</f>
        <v>3004062018</v>
      </c>
      <c r="B19488" s="6" t="s">
        <v>443</v>
      </c>
      <c r="C19488" s="7" t="s">
        <v>14</v>
      </c>
      <c r="D19488" s="6">
        <v>961.866</v>
      </c>
    </row>
    <row r="19489" s="1" customFormat="1" spans="1:4">
      <c r="A19489" s="1" t="str">
        <f t="array" ref="A19489">B19489&amp;C19489</f>
        <v>3004062017</v>
      </c>
      <c r="B19489" s="6" t="s">
        <v>443</v>
      </c>
      <c r="C19489" s="7" t="s">
        <v>13</v>
      </c>
      <c r="D19489" s="6">
        <v>1140.739</v>
      </c>
    </row>
    <row r="19490" s="1" customFormat="1" spans="1:4">
      <c r="A19490" s="1" t="str">
        <f t="array" ref="A19490">B19490&amp;C19490</f>
        <v>3004062016</v>
      </c>
      <c r="B19490" s="6" t="s">
        <v>443</v>
      </c>
      <c r="C19490" s="7" t="s">
        <v>12</v>
      </c>
      <c r="D19490" s="6">
        <v>1147.888</v>
      </c>
    </row>
    <row r="19491" s="1" customFormat="1" spans="1:4">
      <c r="A19491" s="1" t="str">
        <f t="array" ref="A19491">B19491&amp;C19491</f>
        <v>3004062015</v>
      </c>
      <c r="B19491" s="6" t="s">
        <v>443</v>
      </c>
      <c r="C19491" s="7" t="s">
        <v>11</v>
      </c>
      <c r="D19491" s="6">
        <v>1273.994</v>
      </c>
    </row>
    <row r="19492" s="1" customFormat="1" spans="1:4">
      <c r="A19492" s="1" t="str">
        <f t="array" ref="A19492">B19492&amp;C19492</f>
        <v>3004062014</v>
      </c>
      <c r="B19492" s="6" t="s">
        <v>443</v>
      </c>
      <c r="C19492" s="7" t="s">
        <v>3211</v>
      </c>
      <c r="D19492" s="6">
        <v>1034.373</v>
      </c>
    </row>
    <row r="19493" s="1" customFormat="1" spans="1:4">
      <c r="A19493" s="1" t="str">
        <f t="array" ref="A19493">B19493&amp;C19493</f>
        <v>3004072022</v>
      </c>
      <c r="B19493" s="6" t="s">
        <v>444</v>
      </c>
      <c r="C19493" s="7" t="s">
        <v>9</v>
      </c>
      <c r="D19493" s="6">
        <v>198.9805</v>
      </c>
    </row>
    <row r="19494" s="1" customFormat="1" spans="1:4">
      <c r="A19494" s="1" t="str">
        <f t="array" ref="A19494">B19494&amp;C19494</f>
        <v>3004072021</v>
      </c>
      <c r="B19494" s="6" t="s">
        <v>444</v>
      </c>
      <c r="C19494" s="7" t="s">
        <v>17</v>
      </c>
      <c r="D19494" s="6">
        <v>219.3346</v>
      </c>
    </row>
    <row r="19495" s="1" customFormat="1" spans="1:4">
      <c r="A19495" s="1" t="str">
        <f t="array" ref="A19495">B19495&amp;C19495</f>
        <v>3004072020</v>
      </c>
      <c r="B19495" s="6" t="s">
        <v>444</v>
      </c>
      <c r="C19495" s="7" t="s">
        <v>16</v>
      </c>
      <c r="D19495" s="6">
        <v>175.7732</v>
      </c>
    </row>
    <row r="19496" s="1" customFormat="1" spans="1:4">
      <c r="A19496" s="1" t="str">
        <f t="array" ref="A19496">B19496&amp;C19496</f>
        <v>3004072019</v>
      </c>
      <c r="B19496" s="6" t="s">
        <v>444</v>
      </c>
      <c r="C19496" s="7" t="s">
        <v>15</v>
      </c>
      <c r="D19496" s="6">
        <v>278.6406</v>
      </c>
    </row>
    <row r="19497" s="1" customFormat="1" spans="1:4">
      <c r="A19497" s="1" t="str">
        <f t="array" ref="A19497">B19497&amp;C19497</f>
        <v>3004072018</v>
      </c>
      <c r="B19497" s="6" t="s">
        <v>444</v>
      </c>
      <c r="C19497" s="7" t="s">
        <v>14</v>
      </c>
      <c r="D19497" s="6">
        <v>309.003</v>
      </c>
    </row>
    <row r="19498" s="1" customFormat="1" spans="1:4">
      <c r="A19498" s="1" t="str">
        <f t="array" ref="A19498">B19498&amp;C19498</f>
        <v>3004072017</v>
      </c>
      <c r="B19498" s="6" t="s">
        <v>444</v>
      </c>
      <c r="C19498" s="7" t="s">
        <v>13</v>
      </c>
      <c r="D19498" s="6">
        <v>366.181</v>
      </c>
    </row>
    <row r="19499" s="1" customFormat="1" spans="1:4">
      <c r="A19499" s="1" t="str">
        <f t="array" ref="A19499">B19499&amp;C19499</f>
        <v>3004072016</v>
      </c>
      <c r="B19499" s="6" t="s">
        <v>444</v>
      </c>
      <c r="C19499" s="7" t="s">
        <v>12</v>
      </c>
      <c r="D19499" s="6">
        <v>394.312</v>
      </c>
    </row>
    <row r="19500" s="1" customFormat="1" spans="1:4">
      <c r="A19500" s="1" t="str">
        <f t="array" ref="A19500">B19500&amp;C19500</f>
        <v>3004072015</v>
      </c>
      <c r="B19500" s="6" t="s">
        <v>444</v>
      </c>
      <c r="C19500" s="7" t="s">
        <v>11</v>
      </c>
      <c r="D19500" s="6">
        <v>425.556</v>
      </c>
    </row>
    <row r="19501" s="1" customFormat="1" spans="1:4">
      <c r="A19501" s="1" t="str">
        <f t="array" ref="A19501">B19501&amp;C19501</f>
        <v>3004072014</v>
      </c>
      <c r="B19501" s="6" t="s">
        <v>444</v>
      </c>
      <c r="C19501" s="7" t="s">
        <v>3211</v>
      </c>
      <c r="D19501" s="6">
        <v>398.643</v>
      </c>
    </row>
    <row r="19502" s="1" customFormat="1" spans="1:4">
      <c r="A19502" s="1" t="str">
        <f t="array" ref="A19502">B19502&amp;C19502</f>
        <v>3004082022</v>
      </c>
      <c r="B19502" s="6" t="s">
        <v>445</v>
      </c>
      <c r="C19502" s="7" t="s">
        <v>9</v>
      </c>
      <c r="D19502" s="6">
        <v>24.1479</v>
      </c>
    </row>
    <row r="19503" s="1" customFormat="1" spans="1:4">
      <c r="A19503" s="1" t="str">
        <f t="array" ref="A19503">B19503&amp;C19503</f>
        <v>3004082021</v>
      </c>
      <c r="B19503" s="6" t="s">
        <v>445</v>
      </c>
      <c r="C19503" s="7" t="s">
        <v>17</v>
      </c>
      <c r="D19503" s="6">
        <v>27.29313</v>
      </c>
    </row>
    <row r="19504" s="1" customFormat="1" spans="1:4">
      <c r="A19504" s="1" t="str">
        <f t="array" ref="A19504">B19504&amp;C19504</f>
        <v>3004082020</v>
      </c>
      <c r="B19504" s="6" t="s">
        <v>445</v>
      </c>
      <c r="C19504" s="7" t="s">
        <v>16</v>
      </c>
      <c r="D19504" s="6">
        <v>21.43719</v>
      </c>
    </row>
    <row r="19505" s="1" customFormat="1" spans="1:4">
      <c r="A19505" s="1" t="str">
        <f t="array" ref="A19505">B19505&amp;C19505</f>
        <v>3004082019</v>
      </c>
      <c r="B19505" s="6" t="s">
        <v>445</v>
      </c>
      <c r="C19505" s="7" t="s">
        <v>15</v>
      </c>
      <c r="D19505" s="6">
        <v>23.46851</v>
      </c>
    </row>
    <row r="19506" s="1" customFormat="1" spans="1:4">
      <c r="A19506" s="1" t="str">
        <f t="array" ref="A19506">B19506&amp;C19506</f>
        <v>3004082018</v>
      </c>
      <c r="B19506" s="6" t="s">
        <v>445</v>
      </c>
      <c r="C19506" s="7" t="s">
        <v>14</v>
      </c>
      <c r="D19506" s="6">
        <v>34.937</v>
      </c>
    </row>
    <row r="19507" s="1" customFormat="1" spans="1:4">
      <c r="A19507" s="1" t="str">
        <f t="array" ref="A19507">B19507&amp;C19507</f>
        <v>3004082017</v>
      </c>
      <c r="B19507" s="6" t="s">
        <v>445</v>
      </c>
      <c r="C19507" s="7" t="s">
        <v>13</v>
      </c>
      <c r="D19507" s="6">
        <v>52.8767</v>
      </c>
    </row>
    <row r="19508" s="1" customFormat="1" spans="1:4">
      <c r="A19508" s="1" t="str">
        <f t="array" ref="A19508">B19508&amp;C19508</f>
        <v>3004082016</v>
      </c>
      <c r="B19508" s="6" t="s">
        <v>445</v>
      </c>
      <c r="C19508" s="7" t="s">
        <v>12</v>
      </c>
      <c r="D19508" s="6">
        <v>44.5547</v>
      </c>
    </row>
    <row r="19509" s="1" customFormat="1" spans="1:4">
      <c r="A19509" s="1" t="str">
        <f t="array" ref="A19509">B19509&amp;C19509</f>
        <v>3004082015</v>
      </c>
      <c r="B19509" s="6" t="s">
        <v>445</v>
      </c>
      <c r="C19509" s="7" t="s">
        <v>11</v>
      </c>
      <c r="D19509" s="6">
        <v>56.2329</v>
      </c>
    </row>
    <row r="19510" s="1" customFormat="1" spans="1:4">
      <c r="A19510" s="1" t="str">
        <f t="array" ref="A19510">B19510&amp;C19510</f>
        <v>3004082014</v>
      </c>
      <c r="B19510" s="6" t="s">
        <v>445</v>
      </c>
      <c r="C19510" s="7" t="s">
        <v>3211</v>
      </c>
      <c r="D19510" s="6">
        <v>51.863</v>
      </c>
    </row>
    <row r="19511" s="1" customFormat="1" spans="1:4">
      <c r="A19511" s="1" t="str">
        <f t="array" ref="A19511">B19511&amp;C19511</f>
        <v>3004102022</v>
      </c>
      <c r="B19511" s="6" t="s">
        <v>447</v>
      </c>
      <c r="C19511" s="7" t="s">
        <v>9</v>
      </c>
      <c r="D19511" s="6">
        <v>143.5288</v>
      </c>
    </row>
    <row r="19512" s="1" customFormat="1" spans="1:4">
      <c r="A19512" s="1" t="str">
        <f t="array" ref="A19512">B19512&amp;C19512</f>
        <v>3004102021</v>
      </c>
      <c r="B19512" s="6" t="s">
        <v>447</v>
      </c>
      <c r="C19512" s="7" t="s">
        <v>17</v>
      </c>
      <c r="D19512" s="6">
        <v>149.1151</v>
      </c>
    </row>
    <row r="19513" s="1" customFormat="1" spans="1:4">
      <c r="A19513" s="1" t="str">
        <f t="array" ref="A19513">B19513&amp;C19513</f>
        <v>3004102020</v>
      </c>
      <c r="B19513" s="6" t="s">
        <v>447</v>
      </c>
      <c r="C19513" s="7" t="s">
        <v>16</v>
      </c>
      <c r="D19513" s="6">
        <v>126.9508</v>
      </c>
    </row>
    <row r="19514" s="1" customFormat="1" spans="1:4">
      <c r="A19514" s="1" t="str">
        <f t="array" ref="A19514">B19514&amp;C19514</f>
        <v>3004102019</v>
      </c>
      <c r="B19514" s="6" t="s">
        <v>447</v>
      </c>
      <c r="C19514" s="7" t="s">
        <v>15</v>
      </c>
      <c r="D19514" s="6">
        <v>161.2849</v>
      </c>
    </row>
    <row r="19515" s="1" customFormat="1" spans="1:4">
      <c r="A19515" s="1" t="str">
        <f t="array" ref="A19515">B19515&amp;C19515</f>
        <v>3004102018</v>
      </c>
      <c r="B19515" s="6" t="s">
        <v>447</v>
      </c>
      <c r="C19515" s="7" t="s">
        <v>14</v>
      </c>
      <c r="D19515" s="6">
        <v>182.9503</v>
      </c>
    </row>
    <row r="19516" s="1" customFormat="1" spans="1:4">
      <c r="A19516" s="1" t="str">
        <f t="array" ref="A19516">B19516&amp;C19516</f>
        <v>3004102017</v>
      </c>
      <c r="B19516" s="6" t="s">
        <v>447</v>
      </c>
      <c r="C19516" s="7" t="s">
        <v>13</v>
      </c>
      <c r="D19516" s="6">
        <v>221.0933</v>
      </c>
    </row>
    <row r="19517" s="1" customFormat="1" spans="1:4">
      <c r="A19517" s="1" t="str">
        <f t="array" ref="A19517">B19517&amp;C19517</f>
        <v>3004102016</v>
      </c>
      <c r="B19517" s="6" t="s">
        <v>447</v>
      </c>
      <c r="C19517" s="7" t="s">
        <v>12</v>
      </c>
      <c r="D19517" s="6">
        <v>199.3909</v>
      </c>
    </row>
    <row r="19518" s="1" customFormat="1" spans="1:4">
      <c r="A19518" s="1" t="str">
        <f t="array" ref="A19518">B19518&amp;C19518</f>
        <v>3004102015</v>
      </c>
      <c r="B19518" s="6" t="s">
        <v>447</v>
      </c>
      <c r="C19518" s="7" t="s">
        <v>11</v>
      </c>
      <c r="D19518" s="6">
        <v>204.8111</v>
      </c>
    </row>
    <row r="19519" s="1" customFormat="1" spans="1:4">
      <c r="A19519" s="1" t="str">
        <f t="array" ref="A19519">B19519&amp;C19519</f>
        <v>3004102014</v>
      </c>
      <c r="B19519" s="6" t="s">
        <v>447</v>
      </c>
      <c r="C19519" s="7" t="s">
        <v>3211</v>
      </c>
      <c r="D19519" s="6">
        <v>165.8606</v>
      </c>
    </row>
    <row r="19520" s="1" customFormat="1" spans="1:4">
      <c r="A19520" s="1" t="str">
        <f t="array" ref="A19520">B19520&amp;C19520</f>
        <v>3004112022</v>
      </c>
      <c r="B19520" s="6" t="s">
        <v>448</v>
      </c>
      <c r="C19520" s="7" t="s">
        <v>9</v>
      </c>
      <c r="D19520" s="6">
        <v>88.8247</v>
      </c>
    </row>
    <row r="19521" s="1" customFormat="1" spans="1:4">
      <c r="A19521" s="1" t="str">
        <f t="array" ref="A19521">B19521&amp;C19521</f>
        <v>3004112021</v>
      </c>
      <c r="B19521" s="6" t="s">
        <v>448</v>
      </c>
      <c r="C19521" s="7" t="s">
        <v>17</v>
      </c>
      <c r="D19521" s="6">
        <v>70.0247</v>
      </c>
    </row>
    <row r="19522" s="1" customFormat="1" spans="1:4">
      <c r="A19522" s="1" t="str">
        <f t="array" ref="A19522">B19522&amp;C19522</f>
        <v>3004112020</v>
      </c>
      <c r="B19522" s="6" t="s">
        <v>448</v>
      </c>
      <c r="C19522" s="7" t="s">
        <v>16</v>
      </c>
      <c r="D19522" s="6">
        <v>60.2514</v>
      </c>
    </row>
    <row r="19523" s="1" customFormat="1" spans="1:4">
      <c r="A19523" s="1" t="str">
        <f t="array" ref="A19523">B19523&amp;C19523</f>
        <v>3004112019</v>
      </c>
      <c r="B19523" s="6" t="s">
        <v>448</v>
      </c>
      <c r="C19523" s="7" t="s">
        <v>15</v>
      </c>
      <c r="D19523" s="6">
        <v>84.7178</v>
      </c>
    </row>
    <row r="19524" s="1" customFormat="1" spans="1:4">
      <c r="A19524" s="1" t="str">
        <f t="array" ref="A19524">B19524&amp;C19524</f>
        <v>3004112018</v>
      </c>
      <c r="B19524" s="6" t="s">
        <v>448</v>
      </c>
      <c r="C19524" s="7" t="s">
        <v>14</v>
      </c>
      <c r="D19524" s="6">
        <v>112.7972</v>
      </c>
    </row>
    <row r="19525" s="1" customFormat="1" spans="1:4">
      <c r="A19525" s="1" t="str">
        <f t="array" ref="A19525">B19525&amp;C19525</f>
        <v>3004112017</v>
      </c>
      <c r="B19525" s="6" t="s">
        <v>448</v>
      </c>
      <c r="C19525" s="7" t="s">
        <v>13</v>
      </c>
      <c r="D19525" s="6">
        <v>138.1863</v>
      </c>
    </row>
    <row r="19526" s="1" customFormat="1" spans="1:4">
      <c r="A19526" s="1" t="str">
        <f t="array" ref="A19526">B19526&amp;C19526</f>
        <v>3004112016</v>
      </c>
      <c r="B19526" s="6" t="s">
        <v>448</v>
      </c>
      <c r="C19526" s="7" t="s">
        <v>12</v>
      </c>
      <c r="D19526" s="6">
        <v>128.4509</v>
      </c>
    </row>
    <row r="19527" s="1" customFormat="1" spans="1:4">
      <c r="A19527" s="1" t="str">
        <f t="array" ref="A19527">B19527&amp;C19527</f>
        <v>3004112015</v>
      </c>
      <c r="B19527" s="6" t="s">
        <v>448</v>
      </c>
      <c r="C19527" s="7" t="s">
        <v>11</v>
      </c>
      <c r="D19527" s="6">
        <v>143.219</v>
      </c>
    </row>
    <row r="19528" s="1" customFormat="1" spans="1:4">
      <c r="A19528" s="1" t="str">
        <f t="array" ref="A19528">B19528&amp;C19528</f>
        <v>3004112014</v>
      </c>
      <c r="B19528" s="6" t="s">
        <v>448</v>
      </c>
      <c r="C19528" s="7" t="s">
        <v>3211</v>
      </c>
      <c r="D19528" s="6">
        <v>145.1614</v>
      </c>
    </row>
    <row r="19529" s="1" customFormat="1" spans="1:4">
      <c r="A19529" s="1" t="str">
        <f t="array" ref="A19529">B19529&amp;C19529</f>
        <v>3004122022</v>
      </c>
      <c r="B19529" s="6" t="s">
        <v>449</v>
      </c>
      <c r="C19529" s="7" t="s">
        <v>9</v>
      </c>
      <c r="D19529" s="6">
        <v>145.4685</v>
      </c>
    </row>
    <row r="19530" s="1" customFormat="1" spans="1:4">
      <c r="A19530" s="1" t="str">
        <f t="array" ref="A19530">B19530&amp;C19530</f>
        <v>3004122021</v>
      </c>
      <c r="B19530" s="6" t="s">
        <v>449</v>
      </c>
      <c r="C19530" s="7" t="s">
        <v>17</v>
      </c>
      <c r="D19530" s="6">
        <v>130.6247</v>
      </c>
    </row>
    <row r="19531" s="1" customFormat="1" spans="1:4">
      <c r="A19531" s="1" t="str">
        <f t="array" ref="A19531">B19531&amp;C19531</f>
        <v>3004122020</v>
      </c>
      <c r="B19531" s="6" t="s">
        <v>449</v>
      </c>
      <c r="C19531" s="7" t="s">
        <v>16</v>
      </c>
      <c r="D19531" s="6">
        <v>106.0191</v>
      </c>
    </row>
    <row r="19532" s="1" customFormat="1" spans="1:4">
      <c r="A19532" s="1" t="str">
        <f t="array" ref="A19532">B19532&amp;C19532</f>
        <v>3004122019</v>
      </c>
      <c r="B19532" s="6" t="s">
        <v>449</v>
      </c>
      <c r="C19532" s="7" t="s">
        <v>15</v>
      </c>
      <c r="D19532" s="6">
        <v>138.4849</v>
      </c>
    </row>
    <row r="19533" s="1" customFormat="1" spans="1:4">
      <c r="A19533" s="1" t="str">
        <f t="array" ref="A19533">B19533&amp;C19533</f>
        <v>3004122018</v>
      </c>
      <c r="B19533" s="6" t="s">
        <v>449</v>
      </c>
      <c r="C19533" s="7" t="s">
        <v>14</v>
      </c>
      <c r="D19533" s="6">
        <v>174.6658</v>
      </c>
    </row>
    <row r="19534" s="1" customFormat="1" spans="1:4">
      <c r="A19534" s="1" t="str">
        <f t="array" ref="A19534">B19534&amp;C19534</f>
        <v>3004122017</v>
      </c>
      <c r="B19534" s="6" t="s">
        <v>449</v>
      </c>
      <c r="C19534" s="7" t="s">
        <v>13</v>
      </c>
      <c r="D19534" s="6">
        <v>217.7179</v>
      </c>
    </row>
    <row r="19535" s="1" customFormat="1" spans="1:4">
      <c r="A19535" s="1" t="str">
        <f t="array" ref="A19535">B19535&amp;C19535</f>
        <v>3004122016</v>
      </c>
      <c r="B19535" s="6" t="s">
        <v>449</v>
      </c>
      <c r="C19535" s="7" t="s">
        <v>12</v>
      </c>
      <c r="D19535" s="6">
        <v>214.7381</v>
      </c>
    </row>
    <row r="19536" s="1" customFormat="1" spans="1:4">
      <c r="A19536" s="1" t="str">
        <f t="array" ref="A19536">B19536&amp;C19536</f>
        <v>3004122015</v>
      </c>
      <c r="B19536" s="6" t="s">
        <v>449</v>
      </c>
      <c r="C19536" s="7" t="s">
        <v>11</v>
      </c>
      <c r="D19536" s="6">
        <v>245.2984</v>
      </c>
    </row>
    <row r="19537" s="1" customFormat="1" spans="1:4">
      <c r="A19537" s="1" t="str">
        <f t="array" ref="A19537">B19537&amp;C19537</f>
        <v>3004122014</v>
      </c>
      <c r="B19537" s="6" t="s">
        <v>449</v>
      </c>
      <c r="C19537" s="7" t="s">
        <v>3211</v>
      </c>
      <c r="D19537" s="6">
        <v>223.5612</v>
      </c>
    </row>
    <row r="19538" s="1" customFormat="1" spans="1:4">
      <c r="A19538" s="1" t="str">
        <f t="array" ref="A19538">B19538&amp;C19538</f>
        <v>3004132022</v>
      </c>
      <c r="B19538" s="6" t="s">
        <v>3960</v>
      </c>
      <c r="C19538" s="7" t="s">
        <v>9</v>
      </c>
      <c r="D19538" s="6">
        <v>208.6683</v>
      </c>
    </row>
    <row r="19539" s="1" customFormat="1" spans="1:4">
      <c r="A19539" s="1" t="str">
        <f t="array" ref="A19539">B19539&amp;C19539</f>
        <v>3004132021</v>
      </c>
      <c r="B19539" s="6" t="s">
        <v>3960</v>
      </c>
      <c r="C19539" s="7" t="s">
        <v>17</v>
      </c>
      <c r="D19539" s="6">
        <v>207.6218</v>
      </c>
    </row>
    <row r="19540" s="1" customFormat="1" spans="1:4">
      <c r="A19540" s="1" t="str">
        <f t="array" ref="A19540">B19540&amp;C19540</f>
        <v>3004132020</v>
      </c>
      <c r="B19540" s="6" t="s">
        <v>3960</v>
      </c>
      <c r="C19540" s="7" t="s">
        <v>16</v>
      </c>
      <c r="D19540" s="6">
        <v>156.8552</v>
      </c>
    </row>
    <row r="19541" s="1" customFormat="1" spans="1:4">
      <c r="A19541" s="1" t="str">
        <f t="array" ref="A19541">B19541&amp;C19541</f>
        <v>3004132019</v>
      </c>
      <c r="B19541" s="6" t="s">
        <v>3960</v>
      </c>
      <c r="C19541" s="7" t="s">
        <v>15</v>
      </c>
      <c r="D19541" s="6">
        <v>226.7894</v>
      </c>
    </row>
    <row r="19542" s="1" customFormat="1" spans="1:4">
      <c r="A19542" s="1" t="str">
        <f t="array" ref="A19542">B19542&amp;C19542</f>
        <v>3004132018</v>
      </c>
      <c r="B19542" s="6" t="s">
        <v>3960</v>
      </c>
      <c r="C19542" s="7" t="s">
        <v>14</v>
      </c>
      <c r="D19542" s="6">
        <v>257.135</v>
      </c>
    </row>
    <row r="19543" s="1" customFormat="1" spans="1:4">
      <c r="A19543" s="1" t="str">
        <f t="array" ref="A19543">B19543&amp;C19543</f>
        <v>3004132017</v>
      </c>
      <c r="B19543" s="6" t="s">
        <v>3960</v>
      </c>
      <c r="C19543" s="7" t="s">
        <v>13</v>
      </c>
      <c r="D19543" s="6">
        <v>292.72</v>
      </c>
    </row>
    <row r="19544" s="1" customFormat="1" spans="1:4">
      <c r="A19544" s="1" t="str">
        <f t="array" ref="A19544">B19544&amp;C19544</f>
        <v>3004132016</v>
      </c>
      <c r="B19544" s="6" t="s">
        <v>3960</v>
      </c>
      <c r="C19544" s="7" t="s">
        <v>12</v>
      </c>
      <c r="D19544" s="6">
        <v>264.4671</v>
      </c>
    </row>
    <row r="19545" s="1" customFormat="1" spans="1:4">
      <c r="A19545" s="1" t="str">
        <f t="array" ref="A19545">B19545&amp;C19545</f>
        <v>3004132015</v>
      </c>
      <c r="B19545" s="6" t="s">
        <v>3960</v>
      </c>
      <c r="C19545" s="7" t="s">
        <v>11</v>
      </c>
      <c r="D19545" s="6">
        <v>308.2681</v>
      </c>
    </row>
    <row r="19546" s="1" customFormat="1" spans="1:4">
      <c r="A19546" s="1" t="str">
        <f t="array" ref="A19546">B19546&amp;C19546</f>
        <v>3004132014</v>
      </c>
      <c r="B19546" s="6" t="s">
        <v>3960</v>
      </c>
      <c r="C19546" s="7" t="s">
        <v>3211</v>
      </c>
      <c r="D19546" s="6">
        <v>300.011</v>
      </c>
    </row>
    <row r="19547" s="1" customFormat="1" spans="1:4">
      <c r="A19547" s="1" t="str">
        <f t="array" ref="A19547">B19547&amp;C19547</f>
        <v>3004142022</v>
      </c>
      <c r="B19547" s="6" t="s">
        <v>450</v>
      </c>
      <c r="C19547" s="7" t="s">
        <v>9</v>
      </c>
      <c r="D19547" s="6">
        <v>257.783</v>
      </c>
    </row>
    <row r="19548" s="1" customFormat="1" spans="1:4">
      <c r="A19548" s="1" t="str">
        <f t="array" ref="A19548">B19548&amp;C19548</f>
        <v>3004142021</v>
      </c>
      <c r="B19548" s="6" t="s">
        <v>450</v>
      </c>
      <c r="C19548" s="7" t="s">
        <v>17</v>
      </c>
      <c r="D19548" s="6">
        <v>283.978</v>
      </c>
    </row>
    <row r="19549" s="1" customFormat="1" spans="1:4">
      <c r="A19549" s="1" t="str">
        <f t="array" ref="A19549">B19549&amp;C19549</f>
        <v>3004142020</v>
      </c>
      <c r="B19549" s="6" t="s">
        <v>450</v>
      </c>
      <c r="C19549" s="7" t="s">
        <v>16</v>
      </c>
      <c r="D19549" s="6">
        <v>225.795</v>
      </c>
    </row>
    <row r="19550" s="1" customFormat="1" spans="1:4">
      <c r="A19550" s="1" t="str">
        <f t="array" ref="A19550">B19550&amp;C19550</f>
        <v>3004142019</v>
      </c>
      <c r="B19550" s="6" t="s">
        <v>450</v>
      </c>
      <c r="C19550" s="7" t="s">
        <v>15</v>
      </c>
      <c r="D19550" s="6">
        <v>290.066</v>
      </c>
    </row>
    <row r="19551" s="1" customFormat="1" spans="1:4">
      <c r="A19551" s="1" t="str">
        <f t="array" ref="A19551">B19551&amp;C19551</f>
        <v>3004142018</v>
      </c>
      <c r="B19551" s="6" t="s">
        <v>450</v>
      </c>
      <c r="C19551" s="7" t="s">
        <v>14</v>
      </c>
      <c r="D19551" s="6">
        <v>344.068</v>
      </c>
    </row>
    <row r="19552" s="1" customFormat="1" spans="1:4">
      <c r="A19552" s="1" t="str">
        <f t="array" ref="A19552">B19552&amp;C19552</f>
        <v>3004142017</v>
      </c>
      <c r="B19552" s="6" t="s">
        <v>450</v>
      </c>
      <c r="C19552" s="7" t="s">
        <v>13</v>
      </c>
      <c r="D19552" s="6">
        <v>517.663</v>
      </c>
    </row>
    <row r="19553" s="1" customFormat="1" spans="1:4">
      <c r="A19553" s="1" t="str">
        <f t="array" ref="A19553">B19553&amp;C19553</f>
        <v>3004142016</v>
      </c>
      <c r="B19553" s="6" t="s">
        <v>450</v>
      </c>
      <c r="C19553" s="7" t="s">
        <v>12</v>
      </c>
      <c r="D19553" s="6">
        <v>575.128</v>
      </c>
    </row>
    <row r="19554" s="1" customFormat="1" spans="1:4">
      <c r="A19554" s="1" t="str">
        <f t="array" ref="A19554">B19554&amp;C19554</f>
        <v>3004142015</v>
      </c>
      <c r="B19554" s="6" t="s">
        <v>450</v>
      </c>
      <c r="C19554" s="7" t="s">
        <v>11</v>
      </c>
      <c r="D19554" s="6">
        <v>457.524</v>
      </c>
    </row>
    <row r="19555" s="1" customFormat="1" spans="1:4">
      <c r="A19555" s="1" t="str">
        <f t="array" ref="A19555">B19555&amp;C19555</f>
        <v>3004152022</v>
      </c>
      <c r="B19555" s="6" t="s">
        <v>451</v>
      </c>
      <c r="C19555" s="7" t="s">
        <v>9</v>
      </c>
      <c r="D19555" s="6">
        <v>149.4603</v>
      </c>
    </row>
    <row r="19556" s="1" customFormat="1" spans="1:4">
      <c r="A19556" s="1" t="str">
        <f t="array" ref="A19556">B19556&amp;C19556</f>
        <v>3004152021</v>
      </c>
      <c r="B19556" s="6" t="s">
        <v>451</v>
      </c>
      <c r="C19556" s="7" t="s">
        <v>17</v>
      </c>
      <c r="D19556" s="6">
        <v>152.1562</v>
      </c>
    </row>
    <row r="19557" s="1" customFormat="1" spans="1:4">
      <c r="A19557" s="1" t="str">
        <f t="array" ref="A19557">B19557&amp;C19557</f>
        <v>3004152020</v>
      </c>
      <c r="B19557" s="6" t="s">
        <v>451</v>
      </c>
      <c r="C19557" s="7" t="s">
        <v>16</v>
      </c>
      <c r="D19557" s="6">
        <v>130.4262</v>
      </c>
    </row>
    <row r="19558" s="1" customFormat="1" spans="1:4">
      <c r="A19558" s="1" t="str">
        <f t="array" ref="A19558">B19558&amp;C19558</f>
        <v>3004152019</v>
      </c>
      <c r="B19558" s="6" t="s">
        <v>451</v>
      </c>
      <c r="C19558" s="7" t="s">
        <v>15</v>
      </c>
      <c r="D19558" s="6">
        <v>160.1781</v>
      </c>
    </row>
    <row r="19559" s="1" customFormat="1" spans="1:4">
      <c r="A19559" s="1" t="str">
        <f t="array" ref="A19559">B19559&amp;C19559</f>
        <v>3004152018</v>
      </c>
      <c r="B19559" s="6" t="s">
        <v>451</v>
      </c>
      <c r="C19559" s="7" t="s">
        <v>14</v>
      </c>
      <c r="D19559" s="6">
        <v>193.1616</v>
      </c>
    </row>
    <row r="19560" s="1" customFormat="1" spans="1:4">
      <c r="A19560" s="1" t="str">
        <f t="array" ref="A19560">B19560&amp;C19560</f>
        <v>3004152017</v>
      </c>
      <c r="B19560" s="6" t="s">
        <v>451</v>
      </c>
      <c r="C19560" s="7" t="s">
        <v>13</v>
      </c>
      <c r="D19560" s="6">
        <v>223.658</v>
      </c>
    </row>
    <row r="19561" s="1" customFormat="1" spans="1:4">
      <c r="A19561" s="1" t="str">
        <f t="array" ref="A19561">B19561&amp;C19561</f>
        <v>3004152016</v>
      </c>
      <c r="B19561" s="6" t="s">
        <v>451</v>
      </c>
      <c r="C19561" s="7" t="s">
        <v>12</v>
      </c>
      <c r="D19561" s="6">
        <v>197.9806</v>
      </c>
    </row>
    <row r="19562" s="1" customFormat="1" spans="1:4">
      <c r="A19562" s="1" t="str">
        <f t="array" ref="A19562">B19562&amp;C19562</f>
        <v>3004152015</v>
      </c>
      <c r="B19562" s="6" t="s">
        <v>451</v>
      </c>
      <c r="C19562" s="7" t="s">
        <v>11</v>
      </c>
      <c r="D19562" s="6">
        <v>231.4631</v>
      </c>
    </row>
    <row r="19563" s="1" customFormat="1" spans="1:4">
      <c r="A19563" s="1" t="str">
        <f t="array" ref="A19563">B19563&amp;C19563</f>
        <v>3004152014</v>
      </c>
      <c r="B19563" s="6" t="s">
        <v>451</v>
      </c>
      <c r="C19563" s="7" t="s">
        <v>3211</v>
      </c>
      <c r="D19563" s="6">
        <v>191.1839</v>
      </c>
    </row>
    <row r="19564" s="1" customFormat="1" spans="1:4">
      <c r="A19564" s="1" t="str">
        <f t="array" ref="A19564">B19564&amp;C19564</f>
        <v>3004162022</v>
      </c>
      <c r="B19564" s="6" t="s">
        <v>3961</v>
      </c>
      <c r="C19564" s="7" t="s">
        <v>9</v>
      </c>
      <c r="D19564" s="6">
        <v>199.8822</v>
      </c>
    </row>
    <row r="19565" s="1" customFormat="1" spans="1:4">
      <c r="A19565" s="1" t="str">
        <f t="array" ref="A19565">B19565&amp;C19565</f>
        <v>3004162021</v>
      </c>
      <c r="B19565" s="6" t="s">
        <v>3961</v>
      </c>
      <c r="C19565" s="7" t="s">
        <v>17</v>
      </c>
      <c r="D19565" s="6">
        <v>195.0332</v>
      </c>
    </row>
    <row r="19566" s="1" customFormat="1" spans="1:4">
      <c r="A19566" s="1" t="str">
        <f t="array" ref="A19566">B19566&amp;C19566</f>
        <v>3004162020</v>
      </c>
      <c r="B19566" s="6" t="s">
        <v>3961</v>
      </c>
      <c r="C19566" s="7" t="s">
        <v>16</v>
      </c>
      <c r="D19566" s="6">
        <v>167.1229</v>
      </c>
    </row>
    <row r="19567" s="1" customFormat="1" spans="1:4">
      <c r="A19567" s="1" t="str">
        <f t="array" ref="A19567">B19567&amp;C19567</f>
        <v>3004162019</v>
      </c>
      <c r="B19567" s="6" t="s">
        <v>3961</v>
      </c>
      <c r="C19567" s="7" t="s">
        <v>15</v>
      </c>
      <c r="D19567" s="6">
        <v>240.929</v>
      </c>
    </row>
    <row r="19568" s="1" customFormat="1" spans="1:4">
      <c r="A19568" s="1" t="str">
        <f t="array" ref="A19568">B19568&amp;C19568</f>
        <v>3004162018</v>
      </c>
      <c r="B19568" s="6" t="s">
        <v>3961</v>
      </c>
      <c r="C19568" s="7" t="s">
        <v>14</v>
      </c>
      <c r="D19568" s="6">
        <v>307.531</v>
      </c>
    </row>
    <row r="19569" s="1" customFormat="1" spans="1:4">
      <c r="A19569" s="1" t="str">
        <f t="array" ref="A19569">B19569&amp;C19569</f>
        <v>3004162017</v>
      </c>
      <c r="B19569" s="6" t="s">
        <v>3961</v>
      </c>
      <c r="C19569" s="7" t="s">
        <v>13</v>
      </c>
      <c r="D19569" s="6">
        <v>305.605</v>
      </c>
    </row>
    <row r="19570" s="1" customFormat="1" spans="1:4">
      <c r="A19570" s="1" t="str">
        <f t="array" ref="A19570">B19570&amp;C19570</f>
        <v>3004162016</v>
      </c>
      <c r="B19570" s="6" t="s">
        <v>3961</v>
      </c>
      <c r="C19570" s="7" t="s">
        <v>12</v>
      </c>
      <c r="D19570" s="6">
        <v>290.3303</v>
      </c>
    </row>
    <row r="19571" s="1" customFormat="1" spans="1:4">
      <c r="A19571" s="1" t="str">
        <f t="array" ref="A19571">B19571&amp;C19571</f>
        <v>3004162015</v>
      </c>
      <c r="B19571" s="6" t="s">
        <v>3961</v>
      </c>
      <c r="C19571" s="7" t="s">
        <v>11</v>
      </c>
      <c r="D19571" s="6">
        <v>357.835</v>
      </c>
    </row>
    <row r="19572" s="1" customFormat="1" spans="1:4">
      <c r="A19572" s="1" t="str">
        <f t="array" ref="A19572">B19572&amp;C19572</f>
        <v>3004162014</v>
      </c>
      <c r="B19572" s="6" t="s">
        <v>3961</v>
      </c>
      <c r="C19572" s="7" t="s">
        <v>3211</v>
      </c>
      <c r="D19572" s="6">
        <v>286.3367</v>
      </c>
    </row>
    <row r="19573" s="1" customFormat="1" spans="1:4">
      <c r="A19573" s="1" t="str">
        <f t="array" ref="A19573">B19573&amp;C19573</f>
        <v>3004172022</v>
      </c>
      <c r="B19573" s="6" t="s">
        <v>452</v>
      </c>
      <c r="C19573" s="7" t="s">
        <v>9</v>
      </c>
      <c r="D19573" s="6">
        <v>149.4603</v>
      </c>
    </row>
    <row r="19574" s="1" customFormat="1" spans="1:4">
      <c r="A19574" s="1" t="str">
        <f t="array" ref="A19574">B19574&amp;C19574</f>
        <v>3004172021</v>
      </c>
      <c r="B19574" s="6" t="s">
        <v>452</v>
      </c>
      <c r="C19574" s="7" t="s">
        <v>17</v>
      </c>
      <c r="D19574" s="6">
        <v>152.1562</v>
      </c>
    </row>
    <row r="19575" s="1" customFormat="1" spans="1:4">
      <c r="A19575" s="1" t="str">
        <f t="array" ref="A19575">B19575&amp;C19575</f>
        <v>3004172020</v>
      </c>
      <c r="B19575" s="6" t="s">
        <v>452</v>
      </c>
      <c r="C19575" s="7" t="s">
        <v>16</v>
      </c>
      <c r="D19575" s="6">
        <v>130.4262</v>
      </c>
    </row>
    <row r="19576" s="1" customFormat="1" spans="1:4">
      <c r="A19576" s="1" t="str">
        <f t="array" ref="A19576">B19576&amp;C19576</f>
        <v>3004172019</v>
      </c>
      <c r="B19576" s="6" t="s">
        <v>452</v>
      </c>
      <c r="C19576" s="7" t="s">
        <v>15</v>
      </c>
      <c r="D19576" s="6">
        <v>160.1781</v>
      </c>
    </row>
    <row r="19577" s="1" customFormat="1" spans="1:4">
      <c r="A19577" s="1" t="str">
        <f t="array" ref="A19577">B19577&amp;C19577</f>
        <v>3004172018</v>
      </c>
      <c r="B19577" s="6" t="s">
        <v>452</v>
      </c>
      <c r="C19577" s="7" t="s">
        <v>14</v>
      </c>
      <c r="D19577" s="6">
        <v>193.1616</v>
      </c>
    </row>
    <row r="19578" s="1" customFormat="1" spans="1:4">
      <c r="A19578" s="1" t="str">
        <f t="array" ref="A19578">B19578&amp;C19578</f>
        <v>3004172017</v>
      </c>
      <c r="B19578" s="6" t="s">
        <v>452</v>
      </c>
      <c r="C19578" s="7" t="s">
        <v>13</v>
      </c>
      <c r="D19578" s="6">
        <v>223.658</v>
      </c>
    </row>
    <row r="19579" s="1" customFormat="1" spans="1:4">
      <c r="A19579" s="1" t="str">
        <f t="array" ref="A19579">B19579&amp;C19579</f>
        <v>3004172016</v>
      </c>
      <c r="B19579" s="6" t="s">
        <v>452</v>
      </c>
      <c r="C19579" s="7" t="s">
        <v>12</v>
      </c>
      <c r="D19579" s="6">
        <v>197.9806</v>
      </c>
    </row>
    <row r="19580" s="1" customFormat="1" spans="1:4">
      <c r="A19580" s="1" t="str">
        <f t="array" ref="A19580">B19580&amp;C19580</f>
        <v>3004172015</v>
      </c>
      <c r="B19580" s="6" t="s">
        <v>452</v>
      </c>
      <c r="C19580" s="7" t="s">
        <v>11</v>
      </c>
      <c r="D19580" s="6">
        <v>231.4631</v>
      </c>
    </row>
    <row r="19581" s="1" customFormat="1" spans="1:4">
      <c r="A19581" s="1" t="str">
        <f t="array" ref="A19581">B19581&amp;C19581</f>
        <v>3004172014</v>
      </c>
      <c r="B19581" s="6" t="s">
        <v>452</v>
      </c>
      <c r="C19581" s="7" t="s">
        <v>3211</v>
      </c>
      <c r="D19581" s="6">
        <v>191.1839</v>
      </c>
    </row>
    <row r="19582" s="1" customFormat="1" spans="1:4">
      <c r="A19582" s="1" t="str">
        <f t="array" ref="A19582">B19582&amp;C19582</f>
        <v>3004182022</v>
      </c>
      <c r="B19582" s="6" t="s">
        <v>3962</v>
      </c>
      <c r="C19582" s="7" t="s">
        <v>9</v>
      </c>
      <c r="D19582" s="6">
        <v>391.317</v>
      </c>
    </row>
    <row r="19583" s="1" customFormat="1" spans="1:4">
      <c r="A19583" s="1" t="str">
        <f t="array" ref="A19583">B19583&amp;C19583</f>
        <v>3004182021</v>
      </c>
      <c r="B19583" s="6" t="s">
        <v>3962</v>
      </c>
      <c r="C19583" s="7" t="s">
        <v>17</v>
      </c>
      <c r="D19583" s="6">
        <v>511.337</v>
      </c>
    </row>
    <row r="19584" s="1" customFormat="1" spans="1:4">
      <c r="A19584" s="1" t="str">
        <f t="array" ref="A19584">B19584&amp;C19584</f>
        <v>3004182020</v>
      </c>
      <c r="B19584" s="6" t="s">
        <v>3962</v>
      </c>
      <c r="C19584" s="7" t="s">
        <v>16</v>
      </c>
      <c r="D19584" s="6">
        <v>342.68</v>
      </c>
    </row>
    <row r="19585" s="1" customFormat="1" spans="1:4">
      <c r="A19585" s="1" t="str">
        <f t="array" ref="A19585">B19585&amp;C19585</f>
        <v>3004182019</v>
      </c>
      <c r="B19585" s="6" t="s">
        <v>3962</v>
      </c>
      <c r="C19585" s="7" t="s">
        <v>15</v>
      </c>
      <c r="D19585" s="6">
        <v>694.178</v>
      </c>
    </row>
    <row r="19586" s="1" customFormat="1" spans="1:4">
      <c r="A19586" s="1" t="str">
        <f t="array" ref="A19586">B19586&amp;C19586</f>
        <v>3004182018</v>
      </c>
      <c r="B19586" s="6" t="s">
        <v>3962</v>
      </c>
      <c r="C19586" s="7" t="s">
        <v>14</v>
      </c>
      <c r="D19586" s="6">
        <v>961.866</v>
      </c>
    </row>
    <row r="19587" s="1" customFormat="1" spans="1:4">
      <c r="A19587" s="1" t="str">
        <f t="array" ref="A19587">B19587&amp;C19587</f>
        <v>3004182017</v>
      </c>
      <c r="B19587" s="6" t="s">
        <v>3962</v>
      </c>
      <c r="C19587" s="7" t="s">
        <v>13</v>
      </c>
      <c r="D19587" s="6">
        <v>1140.739</v>
      </c>
    </row>
    <row r="19588" s="1" customFormat="1" spans="1:4">
      <c r="A19588" s="1" t="str">
        <f t="array" ref="A19588">B19588&amp;C19588</f>
        <v>3004182016</v>
      </c>
      <c r="B19588" s="6" t="s">
        <v>3962</v>
      </c>
      <c r="C19588" s="7" t="s">
        <v>12</v>
      </c>
      <c r="D19588" s="6">
        <v>1147.888</v>
      </c>
    </row>
    <row r="19589" s="1" customFormat="1" spans="1:4">
      <c r="A19589" s="1" t="str">
        <f t="array" ref="A19589">B19589&amp;C19589</f>
        <v>3004182015</v>
      </c>
      <c r="B19589" s="6" t="s">
        <v>3962</v>
      </c>
      <c r="C19589" s="7" t="s">
        <v>11</v>
      </c>
      <c r="D19589" s="6">
        <v>1273.994</v>
      </c>
    </row>
    <row r="19590" s="1" customFormat="1" spans="1:4">
      <c r="A19590" s="1" t="str">
        <f t="array" ref="A19590">B19590&amp;C19590</f>
        <v>3004182014</v>
      </c>
      <c r="B19590" s="6" t="s">
        <v>3962</v>
      </c>
      <c r="C19590" s="7" t="s">
        <v>3211</v>
      </c>
      <c r="D19590" s="6">
        <v>1034.373</v>
      </c>
    </row>
    <row r="19591" s="1" customFormat="1" spans="1:4">
      <c r="A19591" s="1" t="str">
        <f t="array" ref="A19591">B19591&amp;C19591</f>
        <v>3004192022</v>
      </c>
      <c r="B19591" s="6" t="s">
        <v>3963</v>
      </c>
      <c r="C19591" s="7" t="s">
        <v>9</v>
      </c>
      <c r="D19591" s="6">
        <v>391.317</v>
      </c>
    </row>
    <row r="19592" s="1" customFormat="1" spans="1:4">
      <c r="A19592" s="1" t="str">
        <f t="array" ref="A19592">B19592&amp;C19592</f>
        <v>3004192021</v>
      </c>
      <c r="B19592" s="6" t="s">
        <v>3963</v>
      </c>
      <c r="C19592" s="7" t="s">
        <v>17</v>
      </c>
      <c r="D19592" s="6">
        <v>511.337</v>
      </c>
    </row>
    <row r="19593" s="1" customFormat="1" spans="1:4">
      <c r="A19593" s="1" t="str">
        <f t="array" ref="A19593">B19593&amp;C19593</f>
        <v>3004192020</v>
      </c>
      <c r="B19593" s="6" t="s">
        <v>3963</v>
      </c>
      <c r="C19593" s="7" t="s">
        <v>16</v>
      </c>
      <c r="D19593" s="6">
        <v>342.68</v>
      </c>
    </row>
    <row r="19594" s="1" customFormat="1" spans="1:4">
      <c r="A19594" s="1" t="str">
        <f t="array" ref="A19594">B19594&amp;C19594</f>
        <v>3004192019</v>
      </c>
      <c r="B19594" s="6" t="s">
        <v>3963</v>
      </c>
      <c r="C19594" s="7" t="s">
        <v>15</v>
      </c>
      <c r="D19594" s="6">
        <v>694.178</v>
      </c>
    </row>
    <row r="19595" s="1" customFormat="1" spans="1:4">
      <c r="A19595" s="1" t="str">
        <f t="array" ref="A19595">B19595&amp;C19595</f>
        <v>3004192018</v>
      </c>
      <c r="B19595" s="6" t="s">
        <v>3963</v>
      </c>
      <c r="C19595" s="7" t="s">
        <v>14</v>
      </c>
      <c r="D19595" s="6">
        <v>961.866</v>
      </c>
    </row>
    <row r="19596" s="1" customFormat="1" spans="1:4">
      <c r="A19596" s="1" t="str">
        <f t="array" ref="A19596">B19596&amp;C19596</f>
        <v>3004192017</v>
      </c>
      <c r="B19596" s="6" t="s">
        <v>3963</v>
      </c>
      <c r="C19596" s="7" t="s">
        <v>13</v>
      </c>
      <c r="D19596" s="6">
        <v>1140.739</v>
      </c>
    </row>
    <row r="19597" s="1" customFormat="1" spans="1:4">
      <c r="A19597" s="1" t="str">
        <f t="array" ref="A19597">B19597&amp;C19597</f>
        <v>3004192016</v>
      </c>
      <c r="B19597" s="6" t="s">
        <v>3963</v>
      </c>
      <c r="C19597" s="7" t="s">
        <v>12</v>
      </c>
      <c r="D19597" s="6">
        <v>1147.888</v>
      </c>
    </row>
    <row r="19598" s="1" customFormat="1" spans="1:4">
      <c r="A19598" s="1" t="str">
        <f t="array" ref="A19598">B19598&amp;C19598</f>
        <v>3004192015</v>
      </c>
      <c r="B19598" s="6" t="s">
        <v>3963</v>
      </c>
      <c r="C19598" s="7" t="s">
        <v>11</v>
      </c>
      <c r="D19598" s="6">
        <v>1273.994</v>
      </c>
    </row>
    <row r="19599" s="1" customFormat="1" spans="1:4">
      <c r="A19599" s="1" t="str">
        <f t="array" ref="A19599">B19599&amp;C19599</f>
        <v>3004192014</v>
      </c>
      <c r="B19599" s="6" t="s">
        <v>3963</v>
      </c>
      <c r="C19599" s="7" t="s">
        <v>3211</v>
      </c>
      <c r="D19599" s="6">
        <v>1034.373</v>
      </c>
    </row>
    <row r="19600" s="1" customFormat="1" spans="1:4">
      <c r="A19600" s="1" t="str">
        <f t="array" ref="A19600">B19600&amp;C19600</f>
        <v>3004202022</v>
      </c>
      <c r="B19600" s="6" t="s">
        <v>453</v>
      </c>
      <c r="C19600" s="7" t="s">
        <v>9</v>
      </c>
      <c r="D19600" s="6">
        <v>112.2877</v>
      </c>
    </row>
    <row r="19601" s="1" customFormat="1" spans="1:4">
      <c r="A19601" s="1" t="str">
        <f t="array" ref="A19601">B19601&amp;C19601</f>
        <v>3004202021</v>
      </c>
      <c r="B19601" s="6" t="s">
        <v>453</v>
      </c>
      <c r="C19601" s="7" t="s">
        <v>17</v>
      </c>
      <c r="D19601" s="6">
        <v>115.3562</v>
      </c>
    </row>
    <row r="19602" s="1" customFormat="1" spans="1:4">
      <c r="A19602" s="1" t="str">
        <f t="array" ref="A19602">B19602&amp;C19602</f>
        <v>3004202020</v>
      </c>
      <c r="B19602" s="6" t="s">
        <v>453</v>
      </c>
      <c r="C19602" s="7" t="s">
        <v>16</v>
      </c>
      <c r="D19602" s="6">
        <v>82.8879</v>
      </c>
    </row>
    <row r="19603" s="1" customFormat="1" spans="1:4">
      <c r="A19603" s="1" t="str">
        <f t="array" ref="A19603">B19603&amp;C19603</f>
        <v>3004202019</v>
      </c>
      <c r="B19603" s="6" t="s">
        <v>453</v>
      </c>
      <c r="C19603" s="7" t="s">
        <v>15</v>
      </c>
      <c r="D19603" s="6">
        <v>131.0932</v>
      </c>
    </row>
    <row r="19604" s="1" customFormat="1" spans="1:4">
      <c r="A19604" s="1" t="str">
        <f t="array" ref="A19604">B19604&amp;C19604</f>
        <v>3004202018</v>
      </c>
      <c r="B19604" s="6" t="s">
        <v>453</v>
      </c>
      <c r="C19604" s="7" t="s">
        <v>14</v>
      </c>
      <c r="D19604" s="6">
        <v>159.3097</v>
      </c>
    </row>
    <row r="19605" s="1" customFormat="1" spans="1:4">
      <c r="A19605" s="1" t="str">
        <f t="array" ref="A19605">B19605&amp;C19605</f>
        <v>3004202017</v>
      </c>
      <c r="B19605" s="6" t="s">
        <v>453</v>
      </c>
      <c r="C19605" s="7" t="s">
        <v>13</v>
      </c>
      <c r="D19605" s="6">
        <v>179.5427</v>
      </c>
    </row>
    <row r="19606" s="1" customFormat="1" spans="1:4">
      <c r="A19606" s="1" t="str">
        <f t="array" ref="A19606">B19606&amp;C19606</f>
        <v>3004202016</v>
      </c>
      <c r="B19606" s="6" t="s">
        <v>453</v>
      </c>
      <c r="C19606" s="7" t="s">
        <v>12</v>
      </c>
      <c r="D19606" s="6">
        <v>156.8004</v>
      </c>
    </row>
    <row r="19607" s="1" customFormat="1" spans="1:4">
      <c r="A19607" s="1" t="str">
        <f t="array" ref="A19607">B19607&amp;C19607</f>
        <v>3004202015</v>
      </c>
      <c r="B19607" s="6" t="s">
        <v>453</v>
      </c>
      <c r="C19607" s="7" t="s">
        <v>11</v>
      </c>
      <c r="D19607" s="6">
        <v>172.389</v>
      </c>
    </row>
    <row r="19608" s="1" customFormat="1" spans="1:4">
      <c r="A19608" s="1" t="str">
        <f t="array" ref="A19608">B19608&amp;C19608</f>
        <v>3004202014</v>
      </c>
      <c r="B19608" s="6" t="s">
        <v>453</v>
      </c>
      <c r="C19608" s="7" t="s">
        <v>3211</v>
      </c>
      <c r="D19608" s="6">
        <v>160.5535</v>
      </c>
    </row>
    <row r="19609" s="1" customFormat="1" spans="1:4">
      <c r="A19609" s="1" t="str">
        <f t="array" ref="A19609">B19609&amp;C19609</f>
        <v>3004222022</v>
      </c>
      <c r="B19609" s="6" t="s">
        <v>3964</v>
      </c>
      <c r="C19609" s="7" t="s">
        <v>9</v>
      </c>
      <c r="D19609" s="6">
        <v>142.4384</v>
      </c>
    </row>
    <row r="19610" s="1" customFormat="1" spans="1:4">
      <c r="A19610" s="1" t="str">
        <f t="array" ref="A19610">B19610&amp;C19610</f>
        <v>3004222021</v>
      </c>
      <c r="B19610" s="6" t="s">
        <v>3964</v>
      </c>
      <c r="C19610" s="7" t="s">
        <v>17</v>
      </c>
      <c r="D19610" s="6">
        <v>135.3643</v>
      </c>
    </row>
    <row r="19611" s="1" customFormat="1" spans="1:4">
      <c r="A19611" s="1" t="str">
        <f t="array" ref="A19611">B19611&amp;C19611</f>
        <v>3004222020</v>
      </c>
      <c r="B19611" s="6" t="s">
        <v>3964</v>
      </c>
      <c r="C19611" s="7" t="s">
        <v>16</v>
      </c>
      <c r="D19611" s="6">
        <v>107.2022</v>
      </c>
    </row>
    <row r="19612" s="1" customFormat="1" spans="1:4">
      <c r="A19612" s="1" t="str">
        <f t="array" ref="A19612">B19612&amp;C19612</f>
        <v>3004222019</v>
      </c>
      <c r="B19612" s="6" t="s">
        <v>3964</v>
      </c>
      <c r="C19612" s="7" t="s">
        <v>15</v>
      </c>
      <c r="D19612" s="6">
        <v>151.5315</v>
      </c>
    </row>
    <row r="19613" s="1" customFormat="1" spans="1:4">
      <c r="A19613" s="1" t="str">
        <f t="array" ref="A19613">B19613&amp;C19613</f>
        <v>3004222018</v>
      </c>
      <c r="B19613" s="6" t="s">
        <v>3964</v>
      </c>
      <c r="C19613" s="7" t="s">
        <v>14</v>
      </c>
      <c r="D19613" s="6">
        <v>171.8794</v>
      </c>
    </row>
    <row r="19614" s="1" customFormat="1" spans="1:4">
      <c r="A19614" s="1" t="str">
        <f t="array" ref="A19614">B19614&amp;C19614</f>
        <v>3004222017</v>
      </c>
      <c r="B19614" s="6" t="s">
        <v>3964</v>
      </c>
      <c r="C19614" s="7" t="s">
        <v>13</v>
      </c>
      <c r="D19614" s="6">
        <v>195.4298</v>
      </c>
    </row>
    <row r="19615" s="1" customFormat="1" spans="1:4">
      <c r="A19615" s="1" t="str">
        <f t="array" ref="A19615">B19615&amp;C19615</f>
        <v>3004222016</v>
      </c>
      <c r="B19615" s="6" t="s">
        <v>3964</v>
      </c>
      <c r="C19615" s="7" t="s">
        <v>12</v>
      </c>
      <c r="D19615" s="6">
        <v>179.0709</v>
      </c>
    </row>
    <row r="19616" s="1" customFormat="1" spans="1:4">
      <c r="A19616" s="1" t="str">
        <f t="array" ref="A19616">B19616&amp;C19616</f>
        <v>3004222015</v>
      </c>
      <c r="B19616" s="6" t="s">
        <v>3964</v>
      </c>
      <c r="C19616" s="7" t="s">
        <v>11</v>
      </c>
      <c r="D19616" s="6">
        <v>200.4243</v>
      </c>
    </row>
    <row r="19617" s="1" customFormat="1" spans="1:4">
      <c r="A19617" s="1" t="str">
        <f t="array" ref="A19617">B19617&amp;C19617</f>
        <v>3004242022</v>
      </c>
      <c r="B19617" s="6" t="s">
        <v>456</v>
      </c>
      <c r="C19617" s="7" t="s">
        <v>9</v>
      </c>
      <c r="D19617" s="6">
        <v>238.909</v>
      </c>
    </row>
    <row r="19618" s="1" customFormat="1" spans="1:4">
      <c r="A19618" s="1" t="str">
        <f t="array" ref="A19618">B19618&amp;C19618</f>
        <v>3004242021</v>
      </c>
      <c r="B19618" s="6" t="s">
        <v>456</v>
      </c>
      <c r="C19618" s="7" t="s">
        <v>17</v>
      </c>
      <c r="D19618" s="6">
        <v>241.466</v>
      </c>
    </row>
    <row r="19619" s="1" customFormat="1" spans="1:4">
      <c r="A19619" s="1" t="str">
        <f t="array" ref="A19619">B19619&amp;C19619</f>
        <v>3004242020</v>
      </c>
      <c r="B19619" s="6" t="s">
        <v>456</v>
      </c>
      <c r="C19619" s="7" t="s">
        <v>16</v>
      </c>
      <c r="D19619" s="6">
        <v>196.3523</v>
      </c>
    </row>
    <row r="19620" s="1" customFormat="1" spans="1:4">
      <c r="A19620" s="1" t="str">
        <f t="array" ref="A19620">B19620&amp;C19620</f>
        <v>3004242019</v>
      </c>
      <c r="B19620" s="6" t="s">
        <v>456</v>
      </c>
      <c r="C19620" s="7" t="s">
        <v>15</v>
      </c>
      <c r="D19620" s="6">
        <v>268.049</v>
      </c>
    </row>
    <row r="19621" s="1" customFormat="1" spans="1:4">
      <c r="A19621" s="1" t="str">
        <f t="array" ref="A19621">B19621&amp;C19621</f>
        <v>3004242018</v>
      </c>
      <c r="B19621" s="6" t="s">
        <v>456</v>
      </c>
      <c r="C19621" s="7" t="s">
        <v>14</v>
      </c>
      <c r="D19621" s="6">
        <v>298.521</v>
      </c>
    </row>
    <row r="19622" s="1" customFormat="1" spans="1:4">
      <c r="A19622" s="1" t="str">
        <f t="array" ref="A19622">B19622&amp;C19622</f>
        <v>3004242017</v>
      </c>
      <c r="B19622" s="6" t="s">
        <v>456</v>
      </c>
      <c r="C19622" s="7" t="s">
        <v>13</v>
      </c>
      <c r="D19622" s="6">
        <v>385.041</v>
      </c>
    </row>
    <row r="19623" s="1" customFormat="1" spans="1:4">
      <c r="A19623" s="1" t="str">
        <f t="array" ref="A19623">B19623&amp;C19623</f>
        <v>3004242016</v>
      </c>
      <c r="B19623" s="6" t="s">
        <v>456</v>
      </c>
      <c r="C19623" s="7" t="s">
        <v>12</v>
      </c>
      <c r="D19623" s="6">
        <v>377.803</v>
      </c>
    </row>
    <row r="19624" s="1" customFormat="1" spans="1:4">
      <c r="A19624" s="1" t="str">
        <f t="array" ref="A19624">B19624&amp;C19624</f>
        <v>3004242015</v>
      </c>
      <c r="B19624" s="6" t="s">
        <v>456</v>
      </c>
      <c r="C19624" s="7" t="s">
        <v>11</v>
      </c>
      <c r="D19624" s="6">
        <v>426.731</v>
      </c>
    </row>
    <row r="19625" s="1" customFormat="1" spans="1:4">
      <c r="A19625" s="1" t="str">
        <f t="array" ref="A19625">B19625&amp;C19625</f>
        <v>3004252022</v>
      </c>
      <c r="B19625" s="6" t="s">
        <v>457</v>
      </c>
      <c r="C19625" s="7" t="s">
        <v>9</v>
      </c>
      <c r="D19625" s="6">
        <v>257.783</v>
      </c>
    </row>
    <row r="19626" s="1" customFormat="1" spans="1:4">
      <c r="A19626" s="1" t="str">
        <f t="array" ref="A19626">B19626&amp;C19626</f>
        <v>3004252021</v>
      </c>
      <c r="B19626" s="6" t="s">
        <v>457</v>
      </c>
      <c r="C19626" s="7" t="s">
        <v>17</v>
      </c>
      <c r="D19626" s="6">
        <v>283.978</v>
      </c>
    </row>
    <row r="19627" s="1" customFormat="1" spans="1:4">
      <c r="A19627" s="1" t="str">
        <f t="array" ref="A19627">B19627&amp;C19627</f>
        <v>3004252020</v>
      </c>
      <c r="B19627" s="6" t="s">
        <v>457</v>
      </c>
      <c r="C19627" s="7" t="s">
        <v>16</v>
      </c>
      <c r="D19627" s="6">
        <v>225.795</v>
      </c>
    </row>
    <row r="19628" s="1" customFormat="1" spans="1:4">
      <c r="A19628" s="1" t="str">
        <f t="array" ref="A19628">B19628&amp;C19628</f>
        <v>3004252019</v>
      </c>
      <c r="B19628" s="6" t="s">
        <v>457</v>
      </c>
      <c r="C19628" s="7" t="s">
        <v>15</v>
      </c>
      <c r="D19628" s="6">
        <v>290.066</v>
      </c>
    </row>
    <row r="19629" s="1" customFormat="1" spans="1:4">
      <c r="A19629" s="1" t="str">
        <f t="array" ref="A19629">B19629&amp;C19629</f>
        <v>3004252018</v>
      </c>
      <c r="B19629" s="6" t="s">
        <v>457</v>
      </c>
      <c r="C19629" s="7" t="s">
        <v>14</v>
      </c>
      <c r="D19629" s="6">
        <v>344.068</v>
      </c>
    </row>
    <row r="19630" s="1" customFormat="1" spans="1:4">
      <c r="A19630" s="1" t="str">
        <f t="array" ref="A19630">B19630&amp;C19630</f>
        <v>3004252017</v>
      </c>
      <c r="B19630" s="6" t="s">
        <v>457</v>
      </c>
      <c r="C19630" s="7" t="s">
        <v>13</v>
      </c>
      <c r="D19630" s="6">
        <v>517.663</v>
      </c>
    </row>
    <row r="19631" s="1" customFormat="1" spans="1:4">
      <c r="A19631" s="1" t="str">
        <f t="array" ref="A19631">B19631&amp;C19631</f>
        <v>3004252016</v>
      </c>
      <c r="B19631" s="6" t="s">
        <v>457</v>
      </c>
      <c r="C19631" s="7" t="s">
        <v>12</v>
      </c>
      <c r="D19631" s="6">
        <v>575.128</v>
      </c>
    </row>
    <row r="19632" s="1" customFormat="1" spans="1:4">
      <c r="A19632" s="1" t="str">
        <f t="array" ref="A19632">B19632&amp;C19632</f>
        <v>3004252015</v>
      </c>
      <c r="B19632" s="6" t="s">
        <v>457</v>
      </c>
      <c r="C19632" s="7" t="s">
        <v>11</v>
      </c>
      <c r="D19632" s="6">
        <v>457.524</v>
      </c>
    </row>
    <row r="19633" s="1" customFormat="1" spans="1:4">
      <c r="A19633" s="1" t="str">
        <f t="array" ref="A19633">B19633&amp;C19633</f>
        <v>3004252014</v>
      </c>
      <c r="B19633" s="6" t="s">
        <v>457</v>
      </c>
      <c r="C19633" s="7" t="s">
        <v>3211</v>
      </c>
      <c r="D19633" s="6">
        <v>329.197</v>
      </c>
    </row>
    <row r="19634" s="1" customFormat="1" spans="1:4">
      <c r="A19634" s="1" t="str">
        <f t="array" ref="A19634">B19634&amp;C19634</f>
        <v>3004272022</v>
      </c>
      <c r="B19634" s="6" t="s">
        <v>3965</v>
      </c>
      <c r="C19634" s="7" t="s">
        <v>9</v>
      </c>
      <c r="D19634" s="6">
        <v>123.5261</v>
      </c>
    </row>
    <row r="19635" s="1" customFormat="1" spans="1:4">
      <c r="A19635" s="1" t="str">
        <f t="array" ref="A19635">B19635&amp;C19635</f>
        <v>3004272021</v>
      </c>
      <c r="B19635" s="6" t="s">
        <v>3965</v>
      </c>
      <c r="C19635" s="7" t="s">
        <v>17</v>
      </c>
      <c r="D19635" s="6">
        <v>121.2274</v>
      </c>
    </row>
    <row r="19636" s="1" customFormat="1" spans="1:4">
      <c r="A19636" s="1" t="str">
        <f t="array" ref="A19636">B19636&amp;C19636</f>
        <v>3004272020</v>
      </c>
      <c r="B19636" s="6" t="s">
        <v>3965</v>
      </c>
      <c r="C19636" s="7" t="s">
        <v>16</v>
      </c>
      <c r="D19636" s="6">
        <v>97.0984</v>
      </c>
    </row>
    <row r="19637" s="1" customFormat="1" spans="1:4">
      <c r="A19637" s="1" t="str">
        <f t="array" ref="A19637">B19637&amp;C19637</f>
        <v>3004272019</v>
      </c>
      <c r="B19637" s="6" t="s">
        <v>3965</v>
      </c>
      <c r="C19637" s="7" t="s">
        <v>15</v>
      </c>
      <c r="D19637" s="6">
        <v>147.4795</v>
      </c>
    </row>
    <row r="19638" s="1" customFormat="1" spans="1:4">
      <c r="A19638" s="1" t="str">
        <f t="array" ref="A19638">B19638&amp;C19638</f>
        <v>3004272018</v>
      </c>
      <c r="B19638" s="6" t="s">
        <v>3965</v>
      </c>
      <c r="C19638" s="7" t="s">
        <v>14</v>
      </c>
      <c r="D19638" s="6">
        <v>163.4411</v>
      </c>
    </row>
    <row r="19639" s="1" customFormat="1" spans="1:4">
      <c r="A19639" s="1" t="str">
        <f t="array" ref="A19639">B19639&amp;C19639</f>
        <v>3004272017</v>
      </c>
      <c r="B19639" s="6" t="s">
        <v>3965</v>
      </c>
      <c r="C19639" s="7" t="s">
        <v>13</v>
      </c>
      <c r="D19639" s="6">
        <v>208.7147</v>
      </c>
    </row>
    <row r="19640" s="1" customFormat="1" spans="1:4">
      <c r="A19640" s="1" t="str">
        <f t="array" ref="A19640">B19640&amp;C19640</f>
        <v>3004272016</v>
      </c>
      <c r="B19640" s="6" t="s">
        <v>3965</v>
      </c>
      <c r="C19640" s="7" t="s">
        <v>12</v>
      </c>
      <c r="D19640" s="6">
        <v>191.0359</v>
      </c>
    </row>
    <row r="19641" s="1" customFormat="1" spans="1:4">
      <c r="A19641" s="1" t="str">
        <f t="array" ref="A19641">B19641&amp;C19641</f>
        <v>3004272015</v>
      </c>
      <c r="B19641" s="6" t="s">
        <v>3965</v>
      </c>
      <c r="C19641" s="7" t="s">
        <v>11</v>
      </c>
      <c r="D19641" s="6">
        <v>209.8904</v>
      </c>
    </row>
    <row r="19642" s="1" customFormat="1" spans="1:4">
      <c r="A19642" s="1" t="str">
        <f t="array" ref="A19642">B19642&amp;C19642</f>
        <v>3004282022</v>
      </c>
      <c r="B19642" s="6" t="s">
        <v>458</v>
      </c>
      <c r="C19642" s="7" t="s">
        <v>9</v>
      </c>
      <c r="D19642" s="6">
        <v>114.2356</v>
      </c>
    </row>
    <row r="19643" s="1" customFormat="1" spans="1:4">
      <c r="A19643" s="1" t="str">
        <f t="array" ref="A19643">B19643&amp;C19643</f>
        <v>3004282021</v>
      </c>
      <c r="B19643" s="6" t="s">
        <v>458</v>
      </c>
      <c r="C19643" s="7" t="s">
        <v>17</v>
      </c>
      <c r="D19643" s="6">
        <v>110.3754</v>
      </c>
    </row>
    <row r="19644" s="1" customFormat="1" spans="1:4">
      <c r="A19644" s="1" t="str">
        <f t="array" ref="A19644">B19644&amp;C19644</f>
        <v>3004282020</v>
      </c>
      <c r="B19644" s="6" t="s">
        <v>458</v>
      </c>
      <c r="C19644" s="7" t="s">
        <v>16</v>
      </c>
      <c r="D19644" s="6">
        <v>103.9673</v>
      </c>
    </row>
    <row r="19645" s="1" customFormat="1" spans="1:4">
      <c r="A19645" s="1" t="str">
        <f t="array" ref="A19645">B19645&amp;C19645</f>
        <v>3004282019</v>
      </c>
      <c r="B19645" s="6" t="s">
        <v>458</v>
      </c>
      <c r="C19645" s="7" t="s">
        <v>15</v>
      </c>
      <c r="D19645" s="6">
        <v>154.7393</v>
      </c>
    </row>
    <row r="19646" s="1" customFormat="1" spans="1:4">
      <c r="A19646" s="1" t="str">
        <f t="array" ref="A19646">B19646&amp;C19646</f>
        <v>3004282018</v>
      </c>
      <c r="B19646" s="6" t="s">
        <v>458</v>
      </c>
      <c r="C19646" s="7" t="s">
        <v>14</v>
      </c>
      <c r="D19646" s="6">
        <v>166.7068</v>
      </c>
    </row>
    <row r="19647" s="1" customFormat="1" spans="1:4">
      <c r="A19647" s="1" t="str">
        <f t="array" ref="A19647">B19647&amp;C19647</f>
        <v>3004282017</v>
      </c>
      <c r="B19647" s="6" t="s">
        <v>458</v>
      </c>
      <c r="C19647" s="7" t="s">
        <v>13</v>
      </c>
      <c r="D19647" s="6">
        <v>227.2165</v>
      </c>
    </row>
    <row r="19648" s="1" customFormat="1" spans="1:4">
      <c r="A19648" s="1" t="str">
        <f t="array" ref="A19648">B19648&amp;C19648</f>
        <v>3004282016</v>
      </c>
      <c r="B19648" s="6" t="s">
        <v>458</v>
      </c>
      <c r="C19648" s="7" t="s">
        <v>12</v>
      </c>
      <c r="D19648" s="6">
        <v>241.6609</v>
      </c>
    </row>
    <row r="19649" s="1" customFormat="1" spans="1:4">
      <c r="A19649" s="1" t="str">
        <f t="array" ref="A19649">B19649&amp;C19649</f>
        <v>3004282015</v>
      </c>
      <c r="B19649" s="6" t="s">
        <v>458</v>
      </c>
      <c r="C19649" s="7" t="s">
        <v>11</v>
      </c>
      <c r="D19649" s="6">
        <v>243.8164</v>
      </c>
    </row>
    <row r="19650" s="1" customFormat="1" spans="1:4">
      <c r="A19650" s="1" t="str">
        <f t="array" ref="A19650">B19650&amp;C19650</f>
        <v>3004292022</v>
      </c>
      <c r="B19650" s="6" t="s">
        <v>459</v>
      </c>
      <c r="C19650" s="7" t="s">
        <v>9</v>
      </c>
      <c r="D19650" s="6">
        <v>105.0246</v>
      </c>
    </row>
    <row r="19651" s="1" customFormat="1" spans="1:4">
      <c r="A19651" s="1" t="str">
        <f t="array" ref="A19651">B19651&amp;C19651</f>
        <v>3004292021</v>
      </c>
      <c r="B19651" s="6" t="s">
        <v>459</v>
      </c>
      <c r="C19651" s="7" t="s">
        <v>17</v>
      </c>
      <c r="D19651" s="6">
        <v>105.3069</v>
      </c>
    </row>
    <row r="19652" s="1" customFormat="1" spans="1:4">
      <c r="A19652" s="1" t="str">
        <f t="array" ref="A19652">B19652&amp;C19652</f>
        <v>3004292020</v>
      </c>
      <c r="B19652" s="6" t="s">
        <v>459</v>
      </c>
      <c r="C19652" s="7" t="s">
        <v>16</v>
      </c>
      <c r="D19652" s="6">
        <v>87.6749</v>
      </c>
    </row>
    <row r="19653" s="1" customFormat="1" spans="1:4">
      <c r="A19653" s="1" t="str">
        <f t="array" ref="A19653">B19653&amp;C19653</f>
        <v>3004292019</v>
      </c>
      <c r="B19653" s="6" t="s">
        <v>459</v>
      </c>
      <c r="C19653" s="7" t="s">
        <v>15</v>
      </c>
      <c r="D19653" s="6">
        <v>125.1369</v>
      </c>
    </row>
    <row r="19654" s="1" customFormat="1" spans="1:4">
      <c r="A19654" s="1" t="str">
        <f t="array" ref="A19654">B19654&amp;C19654</f>
        <v>3004292018</v>
      </c>
      <c r="B19654" s="6" t="s">
        <v>459</v>
      </c>
      <c r="C19654" s="7" t="s">
        <v>14</v>
      </c>
      <c r="D19654" s="6">
        <v>170.1066</v>
      </c>
    </row>
    <row r="19655" s="1" customFormat="1" spans="1:4">
      <c r="A19655" s="1" t="str">
        <f t="array" ref="A19655">B19655&amp;C19655</f>
        <v>3004292017</v>
      </c>
      <c r="B19655" s="6" t="s">
        <v>459</v>
      </c>
      <c r="C19655" s="7" t="s">
        <v>13</v>
      </c>
      <c r="D19655" s="6">
        <v>184.57</v>
      </c>
    </row>
    <row r="19656" s="1" customFormat="1" spans="1:4">
      <c r="A19656" s="1" t="str">
        <f t="array" ref="A19656">B19656&amp;C19656</f>
        <v>3004292016</v>
      </c>
      <c r="B19656" s="6" t="s">
        <v>459</v>
      </c>
      <c r="C19656" s="7" t="s">
        <v>12</v>
      </c>
      <c r="D19656" s="6">
        <v>167.2758</v>
      </c>
    </row>
    <row r="19657" s="1" customFormat="1" spans="1:4">
      <c r="A19657" s="1" t="str">
        <f t="array" ref="A19657">B19657&amp;C19657</f>
        <v>3004292015</v>
      </c>
      <c r="B19657" s="6" t="s">
        <v>459</v>
      </c>
      <c r="C19657" s="7" t="s">
        <v>11</v>
      </c>
      <c r="D19657" s="6">
        <v>201.0763</v>
      </c>
    </row>
    <row r="19658" s="1" customFormat="1" spans="1:4">
      <c r="A19658" s="1" t="str">
        <f t="array" ref="A19658">B19658&amp;C19658</f>
        <v>3004292014</v>
      </c>
      <c r="B19658" s="6" t="s">
        <v>459</v>
      </c>
      <c r="C19658" s="7" t="s">
        <v>3211</v>
      </c>
      <c r="D19658" s="6">
        <v>172.5535</v>
      </c>
    </row>
    <row r="19659" s="1" customFormat="1" spans="1:4">
      <c r="A19659" s="1" t="str">
        <f t="array" ref="A19659">B19659&amp;C19659</f>
        <v>3004302022</v>
      </c>
      <c r="B19659" s="6" t="s">
        <v>460</v>
      </c>
      <c r="C19659" s="7" t="s">
        <v>9</v>
      </c>
      <c r="D19659" s="6">
        <v>391.317</v>
      </c>
    </row>
    <row r="19660" s="1" customFormat="1" spans="1:4">
      <c r="A19660" s="1" t="str">
        <f t="array" ref="A19660">B19660&amp;C19660</f>
        <v>3004302021</v>
      </c>
      <c r="B19660" s="6" t="s">
        <v>460</v>
      </c>
      <c r="C19660" s="7" t="s">
        <v>17</v>
      </c>
      <c r="D19660" s="6">
        <v>511.337</v>
      </c>
    </row>
    <row r="19661" s="1" customFormat="1" spans="1:4">
      <c r="A19661" s="1" t="str">
        <f t="array" ref="A19661">B19661&amp;C19661</f>
        <v>3004302020</v>
      </c>
      <c r="B19661" s="6" t="s">
        <v>460</v>
      </c>
      <c r="C19661" s="7" t="s">
        <v>16</v>
      </c>
      <c r="D19661" s="6">
        <v>342.68</v>
      </c>
    </row>
    <row r="19662" s="1" customFormat="1" spans="1:4">
      <c r="A19662" s="1" t="str">
        <f t="array" ref="A19662">B19662&amp;C19662</f>
        <v>3004302019</v>
      </c>
      <c r="B19662" s="6" t="s">
        <v>460</v>
      </c>
      <c r="C19662" s="7" t="s">
        <v>15</v>
      </c>
      <c r="D19662" s="6">
        <v>694.178</v>
      </c>
    </row>
    <row r="19663" s="1" customFormat="1" spans="1:4">
      <c r="A19663" s="1" t="str">
        <f t="array" ref="A19663">B19663&amp;C19663</f>
        <v>3004302018</v>
      </c>
      <c r="B19663" s="6" t="s">
        <v>460</v>
      </c>
      <c r="C19663" s="7" t="s">
        <v>14</v>
      </c>
      <c r="D19663" s="6">
        <v>961.866</v>
      </c>
    </row>
    <row r="19664" s="1" customFormat="1" spans="1:4">
      <c r="A19664" s="1" t="str">
        <f t="array" ref="A19664">B19664&amp;C19664</f>
        <v>3004302017</v>
      </c>
      <c r="B19664" s="6" t="s">
        <v>460</v>
      </c>
      <c r="C19664" s="7" t="s">
        <v>13</v>
      </c>
      <c r="D19664" s="6">
        <v>1140.739</v>
      </c>
    </row>
    <row r="19665" s="1" customFormat="1" spans="1:4">
      <c r="A19665" s="1" t="str">
        <f t="array" ref="A19665">B19665&amp;C19665</f>
        <v>3004302016</v>
      </c>
      <c r="B19665" s="6" t="s">
        <v>460</v>
      </c>
      <c r="C19665" s="7" t="s">
        <v>12</v>
      </c>
      <c r="D19665" s="6">
        <v>1147.888</v>
      </c>
    </row>
    <row r="19666" s="1" customFormat="1" spans="1:4">
      <c r="A19666" s="1" t="str">
        <f t="array" ref="A19666">B19666&amp;C19666</f>
        <v>3004302015</v>
      </c>
      <c r="B19666" s="6" t="s">
        <v>460</v>
      </c>
      <c r="C19666" s="7" t="s">
        <v>11</v>
      </c>
      <c r="D19666" s="6">
        <v>1273.994</v>
      </c>
    </row>
    <row r="19667" s="1" customFormat="1" spans="1:4">
      <c r="A19667" s="1" t="str">
        <f t="array" ref="A19667">B19667&amp;C19667</f>
        <v>3004312018</v>
      </c>
      <c r="B19667" s="6" t="s">
        <v>3966</v>
      </c>
      <c r="C19667" s="7" t="s">
        <v>14</v>
      </c>
      <c r="D19667" s="6">
        <v>961.866</v>
      </c>
    </row>
    <row r="19668" s="1" customFormat="1" spans="1:4">
      <c r="A19668" s="1" t="str">
        <f t="array" ref="A19668">B19668&amp;C19668</f>
        <v>3004312017</v>
      </c>
      <c r="B19668" s="6" t="s">
        <v>3966</v>
      </c>
      <c r="C19668" s="7" t="s">
        <v>13</v>
      </c>
      <c r="D19668" s="6">
        <v>1140.739</v>
      </c>
    </row>
    <row r="19669" s="1" customFormat="1" spans="1:4">
      <c r="A19669" s="1" t="str">
        <f t="array" ref="A19669">B19669&amp;C19669</f>
        <v>3004312016</v>
      </c>
      <c r="B19669" s="6" t="s">
        <v>3966</v>
      </c>
      <c r="C19669" s="7" t="s">
        <v>12</v>
      </c>
      <c r="D19669" s="6">
        <v>1147.888</v>
      </c>
    </row>
    <row r="19670" s="1" customFormat="1" spans="1:4">
      <c r="A19670" s="1" t="str">
        <f t="array" ref="A19670">B19670&amp;C19670</f>
        <v>3004312015</v>
      </c>
      <c r="B19670" s="6" t="s">
        <v>3966</v>
      </c>
      <c r="C19670" s="7" t="s">
        <v>11</v>
      </c>
      <c r="D19670" s="6">
        <v>1273.994</v>
      </c>
    </row>
    <row r="19671" s="1" customFormat="1" spans="1:4">
      <c r="A19671" s="1" t="str">
        <f t="array" ref="A19671">B19671&amp;C19671</f>
        <v>3004322022</v>
      </c>
      <c r="B19671" s="6" t="s">
        <v>461</v>
      </c>
      <c r="C19671" s="7" t="s">
        <v>9</v>
      </c>
      <c r="D19671" s="6">
        <v>58.4685</v>
      </c>
    </row>
    <row r="19672" s="1" customFormat="1" spans="1:4">
      <c r="A19672" s="1" t="str">
        <f t="array" ref="A19672">B19672&amp;C19672</f>
        <v>3004322021</v>
      </c>
      <c r="B19672" s="6" t="s">
        <v>461</v>
      </c>
      <c r="C19672" s="7" t="s">
        <v>17</v>
      </c>
      <c r="D19672" s="6">
        <v>71.6109</v>
      </c>
    </row>
    <row r="19673" s="1" customFormat="1" spans="1:4">
      <c r="A19673" s="1" t="str">
        <f t="array" ref="A19673">B19673&amp;C19673</f>
        <v>3004322020</v>
      </c>
      <c r="B19673" s="6" t="s">
        <v>461</v>
      </c>
      <c r="C19673" s="7" t="s">
        <v>16</v>
      </c>
      <c r="D19673" s="6">
        <v>53.7459</v>
      </c>
    </row>
    <row r="19674" s="1" customFormat="1" spans="1:4">
      <c r="A19674" s="1" t="str">
        <f t="array" ref="A19674">B19674&amp;C19674</f>
        <v>3004322019</v>
      </c>
      <c r="B19674" s="6" t="s">
        <v>461</v>
      </c>
      <c r="C19674" s="7" t="s">
        <v>15</v>
      </c>
      <c r="D19674" s="6">
        <v>96.3836</v>
      </c>
    </row>
    <row r="19675" s="1" customFormat="1" spans="1:4">
      <c r="A19675" s="1" t="str">
        <f t="array" ref="A19675">B19675&amp;C19675</f>
        <v>3004322018</v>
      </c>
      <c r="B19675" s="6" t="s">
        <v>461</v>
      </c>
      <c r="C19675" s="7" t="s">
        <v>14</v>
      </c>
      <c r="D19675" s="6">
        <v>111.7535</v>
      </c>
    </row>
    <row r="19676" s="1" customFormat="1" spans="1:4">
      <c r="A19676" s="1" t="str">
        <f t="array" ref="A19676">B19676&amp;C19676</f>
        <v>3004322017</v>
      </c>
      <c r="B19676" s="6" t="s">
        <v>461</v>
      </c>
      <c r="C19676" s="7" t="s">
        <v>13</v>
      </c>
      <c r="D19676" s="6">
        <v>141.3617</v>
      </c>
    </row>
    <row r="19677" s="1" customFormat="1" spans="1:4">
      <c r="A19677" s="1" t="str">
        <f t="array" ref="A19677">B19677&amp;C19677</f>
        <v>3004322016</v>
      </c>
      <c r="B19677" s="6" t="s">
        <v>461</v>
      </c>
      <c r="C19677" s="7" t="s">
        <v>12</v>
      </c>
      <c r="D19677" s="6">
        <v>124.6503</v>
      </c>
    </row>
    <row r="19678" s="1" customFormat="1" spans="1:4">
      <c r="A19678" s="1" t="str">
        <f t="array" ref="A19678">B19678&amp;C19678</f>
        <v>3004322015</v>
      </c>
      <c r="B19678" s="6" t="s">
        <v>461</v>
      </c>
      <c r="C19678" s="7" t="s">
        <v>11</v>
      </c>
      <c r="D19678" s="6">
        <v>109.7561</v>
      </c>
    </row>
    <row r="19679" s="1" customFormat="1" spans="1:4">
      <c r="A19679" s="1" t="str">
        <f t="array" ref="A19679">B19679&amp;C19679</f>
        <v>3004332022</v>
      </c>
      <c r="B19679" s="6" t="s">
        <v>462</v>
      </c>
      <c r="C19679" s="7" t="s">
        <v>9</v>
      </c>
      <c r="D19679" s="6">
        <v>208.6683</v>
      </c>
    </row>
    <row r="19680" s="1" customFormat="1" spans="1:4">
      <c r="A19680" s="1" t="str">
        <f t="array" ref="A19680">B19680&amp;C19680</f>
        <v>3004332021</v>
      </c>
      <c r="B19680" s="6" t="s">
        <v>462</v>
      </c>
      <c r="C19680" s="7" t="s">
        <v>17</v>
      </c>
      <c r="D19680" s="6">
        <v>207.6218</v>
      </c>
    </row>
    <row r="19681" s="1" customFormat="1" spans="1:4">
      <c r="A19681" s="1" t="str">
        <f t="array" ref="A19681">B19681&amp;C19681</f>
        <v>3004332020</v>
      </c>
      <c r="B19681" s="6" t="s">
        <v>462</v>
      </c>
      <c r="C19681" s="7" t="s">
        <v>16</v>
      </c>
      <c r="D19681" s="6">
        <v>156.8552</v>
      </c>
    </row>
    <row r="19682" s="1" customFormat="1" spans="1:4">
      <c r="A19682" s="1" t="str">
        <f t="array" ref="A19682">B19682&amp;C19682</f>
        <v>3004332019</v>
      </c>
      <c r="B19682" s="6" t="s">
        <v>462</v>
      </c>
      <c r="C19682" s="7" t="s">
        <v>15</v>
      </c>
      <c r="D19682" s="6">
        <v>226.7894</v>
      </c>
    </row>
    <row r="19683" s="1" customFormat="1" spans="1:4">
      <c r="A19683" s="1" t="str">
        <f t="array" ref="A19683">B19683&amp;C19683</f>
        <v>3004332018</v>
      </c>
      <c r="B19683" s="6" t="s">
        <v>462</v>
      </c>
      <c r="C19683" s="7" t="s">
        <v>14</v>
      </c>
      <c r="D19683" s="6">
        <v>257.135</v>
      </c>
    </row>
    <row r="19684" s="1" customFormat="1" spans="1:4">
      <c r="A19684" s="1" t="str">
        <f t="array" ref="A19684">B19684&amp;C19684</f>
        <v>3004332017</v>
      </c>
      <c r="B19684" s="6" t="s">
        <v>462</v>
      </c>
      <c r="C19684" s="7" t="s">
        <v>13</v>
      </c>
      <c r="D19684" s="6">
        <v>292.72</v>
      </c>
    </row>
    <row r="19685" s="1" customFormat="1" spans="1:4">
      <c r="A19685" s="1" t="str">
        <f t="array" ref="A19685">B19685&amp;C19685</f>
        <v>3004332016</v>
      </c>
      <c r="B19685" s="6" t="s">
        <v>462</v>
      </c>
      <c r="C19685" s="7" t="s">
        <v>12</v>
      </c>
      <c r="D19685" s="6">
        <v>264.4671</v>
      </c>
    </row>
    <row r="19686" s="1" customFormat="1" spans="1:4">
      <c r="A19686" s="1" t="str">
        <f t="array" ref="A19686">B19686&amp;C19686</f>
        <v>3004332015</v>
      </c>
      <c r="B19686" s="6" t="s">
        <v>462</v>
      </c>
      <c r="C19686" s="7" t="s">
        <v>11</v>
      </c>
      <c r="D19686" s="6">
        <v>308.2681</v>
      </c>
    </row>
    <row r="19687" s="1" customFormat="1" spans="1:4">
      <c r="A19687" s="1" t="str">
        <f t="array" ref="A19687">B19687&amp;C19687</f>
        <v>3004342022</v>
      </c>
      <c r="B19687" s="6" t="s">
        <v>463</v>
      </c>
      <c r="C19687" s="7" t="s">
        <v>9</v>
      </c>
      <c r="D19687" s="6">
        <v>257.783</v>
      </c>
    </row>
    <row r="19688" s="1" customFormat="1" spans="1:4">
      <c r="A19688" s="1" t="str">
        <f t="array" ref="A19688">B19688&amp;C19688</f>
        <v>3004342021</v>
      </c>
      <c r="B19688" s="6" t="s">
        <v>463</v>
      </c>
      <c r="C19688" s="7" t="s">
        <v>17</v>
      </c>
      <c r="D19688" s="6">
        <v>283.978</v>
      </c>
    </row>
    <row r="19689" s="1" customFormat="1" spans="1:4">
      <c r="A19689" s="1" t="str">
        <f t="array" ref="A19689">B19689&amp;C19689</f>
        <v>3004342020</v>
      </c>
      <c r="B19689" s="6" t="s">
        <v>463</v>
      </c>
      <c r="C19689" s="7" t="s">
        <v>16</v>
      </c>
      <c r="D19689" s="6">
        <v>225.795</v>
      </c>
    </row>
    <row r="19690" s="1" customFormat="1" spans="1:4">
      <c r="A19690" s="1" t="str">
        <f t="array" ref="A19690">B19690&amp;C19690</f>
        <v>3004342019</v>
      </c>
      <c r="B19690" s="6" t="s">
        <v>463</v>
      </c>
      <c r="C19690" s="7" t="s">
        <v>15</v>
      </c>
      <c r="D19690" s="6">
        <v>290.066</v>
      </c>
    </row>
    <row r="19691" s="1" customFormat="1" spans="1:4">
      <c r="A19691" s="1" t="str">
        <f t="array" ref="A19691">B19691&amp;C19691</f>
        <v>3004342018</v>
      </c>
      <c r="B19691" s="6" t="s">
        <v>463</v>
      </c>
      <c r="C19691" s="7" t="s">
        <v>14</v>
      </c>
      <c r="D19691" s="6">
        <v>344.068</v>
      </c>
    </row>
    <row r="19692" s="1" customFormat="1" spans="1:4">
      <c r="A19692" s="1" t="str">
        <f t="array" ref="A19692">B19692&amp;C19692</f>
        <v>3004342017</v>
      </c>
      <c r="B19692" s="6" t="s">
        <v>463</v>
      </c>
      <c r="C19692" s="7" t="s">
        <v>13</v>
      </c>
      <c r="D19692" s="6">
        <v>517.663</v>
      </c>
    </row>
    <row r="19693" s="1" customFormat="1" spans="1:4">
      <c r="A19693" s="1" t="str">
        <f t="array" ref="A19693">B19693&amp;C19693</f>
        <v>3004342016</v>
      </c>
      <c r="B19693" s="6" t="s">
        <v>463</v>
      </c>
      <c r="C19693" s="7" t="s">
        <v>12</v>
      </c>
      <c r="D19693" s="6">
        <v>575.128</v>
      </c>
    </row>
    <row r="19694" s="1" customFormat="1" spans="1:4">
      <c r="A19694" s="1" t="str">
        <f t="array" ref="A19694">B19694&amp;C19694</f>
        <v>3004342015</v>
      </c>
      <c r="B19694" s="6" t="s">
        <v>463</v>
      </c>
      <c r="C19694" s="7" t="s">
        <v>11</v>
      </c>
      <c r="D19694" s="6">
        <v>457.524</v>
      </c>
    </row>
    <row r="19695" s="1" customFormat="1" spans="1:4">
      <c r="A19695" s="1" t="str">
        <f t="array" ref="A19695">B19695&amp;C19695</f>
        <v>3004352022</v>
      </c>
      <c r="B19695" s="6" t="s">
        <v>3967</v>
      </c>
      <c r="C19695" s="7" t="s">
        <v>9</v>
      </c>
      <c r="D19695" s="6">
        <v>241.652</v>
      </c>
    </row>
    <row r="19696" s="1" customFormat="1" spans="1:4">
      <c r="A19696" s="1" t="str">
        <f t="array" ref="A19696">B19696&amp;C19696</f>
        <v>3004352021</v>
      </c>
      <c r="B19696" s="6" t="s">
        <v>3967</v>
      </c>
      <c r="C19696" s="7" t="s">
        <v>17</v>
      </c>
      <c r="D19696" s="6">
        <v>244.901</v>
      </c>
    </row>
    <row r="19697" s="1" customFormat="1" spans="1:4">
      <c r="A19697" s="1" t="str">
        <f t="array" ref="A19697">B19697&amp;C19697</f>
        <v>3004352020</v>
      </c>
      <c r="B19697" s="6" t="s">
        <v>3967</v>
      </c>
      <c r="C19697" s="7" t="s">
        <v>16</v>
      </c>
      <c r="D19697" s="6">
        <v>201.0082</v>
      </c>
    </row>
    <row r="19698" s="1" customFormat="1" spans="1:4">
      <c r="A19698" s="1" t="str">
        <f t="array" ref="A19698">B19698&amp;C19698</f>
        <v>3004352019</v>
      </c>
      <c r="B19698" s="6" t="s">
        <v>3967</v>
      </c>
      <c r="C19698" s="7" t="s">
        <v>15</v>
      </c>
      <c r="D19698" s="6">
        <v>281.405</v>
      </c>
    </row>
    <row r="19699" s="1" customFormat="1" spans="1:4">
      <c r="A19699" s="1" t="str">
        <f t="array" ref="A19699">B19699&amp;C19699</f>
        <v>3004352018</v>
      </c>
      <c r="B19699" s="6" t="s">
        <v>3967</v>
      </c>
      <c r="C19699" s="7" t="s">
        <v>14</v>
      </c>
      <c r="D19699" s="6">
        <v>343.929</v>
      </c>
    </row>
    <row r="19700" s="1" customFormat="1" spans="1:4">
      <c r="A19700" s="1" t="str">
        <f t="array" ref="A19700">B19700&amp;C19700</f>
        <v>3004352017</v>
      </c>
      <c r="B19700" s="6" t="s">
        <v>3967</v>
      </c>
      <c r="C19700" s="7" t="s">
        <v>13</v>
      </c>
      <c r="D19700" s="6">
        <v>391.493</v>
      </c>
    </row>
    <row r="19701" s="1" customFormat="1" spans="1:4">
      <c r="A19701" s="1" t="str">
        <f t="array" ref="A19701">B19701&amp;C19701</f>
        <v>3004352016</v>
      </c>
      <c r="B19701" s="6" t="s">
        <v>3967</v>
      </c>
      <c r="C19701" s="7" t="s">
        <v>12</v>
      </c>
      <c r="D19701" s="6">
        <v>349.128</v>
      </c>
    </row>
    <row r="19702" s="1" customFormat="1" spans="1:4">
      <c r="A19702" s="1" t="str">
        <f t="array" ref="A19702">B19702&amp;C19702</f>
        <v>3004352015</v>
      </c>
      <c r="B19702" s="6" t="s">
        <v>3967</v>
      </c>
      <c r="C19702" s="7" t="s">
        <v>11</v>
      </c>
      <c r="D19702" s="6">
        <v>418.194</v>
      </c>
    </row>
    <row r="19703" s="1" customFormat="1" spans="1:4">
      <c r="A19703" s="1" t="str">
        <f t="array" ref="A19703">B19703&amp;C19703</f>
        <v>3004352014</v>
      </c>
      <c r="B19703" s="6" t="s">
        <v>3967</v>
      </c>
      <c r="C19703" s="7" t="s">
        <v>3211</v>
      </c>
      <c r="D19703" s="6">
        <v>400.803</v>
      </c>
    </row>
    <row r="19704" s="1" customFormat="1" spans="1:4">
      <c r="A19704" s="1" t="str">
        <f t="array" ref="A19704">B19704&amp;C19704</f>
        <v>3004362022</v>
      </c>
      <c r="B19704" s="6" t="s">
        <v>464</v>
      </c>
      <c r="C19704" s="7" t="s">
        <v>9</v>
      </c>
      <c r="D19704" s="6">
        <v>38.9891</v>
      </c>
    </row>
    <row r="19705" s="1" customFormat="1" spans="1:4">
      <c r="A19705" s="1" t="str">
        <f t="array" ref="A19705">B19705&amp;C19705</f>
        <v>3004362021</v>
      </c>
      <c r="B19705" s="6" t="s">
        <v>464</v>
      </c>
      <c r="C19705" s="7" t="s">
        <v>17</v>
      </c>
      <c r="D19705" s="6">
        <v>31.5424</v>
      </c>
    </row>
    <row r="19706" s="1" customFormat="1" spans="1:4">
      <c r="A19706" s="1" t="str">
        <f t="array" ref="A19706">B19706&amp;C19706</f>
        <v>3004362020</v>
      </c>
      <c r="B19706" s="6" t="s">
        <v>464</v>
      </c>
      <c r="C19706" s="7" t="s">
        <v>16</v>
      </c>
      <c r="D19706" s="6">
        <v>21.5765</v>
      </c>
    </row>
    <row r="19707" s="1" customFormat="1" spans="1:4">
      <c r="A19707" s="1" t="str">
        <f t="array" ref="A19707">B19707&amp;C19707</f>
        <v>3004362019</v>
      </c>
      <c r="B19707" s="6" t="s">
        <v>464</v>
      </c>
      <c r="C19707" s="7" t="s">
        <v>15</v>
      </c>
      <c r="D19707" s="6">
        <v>33.6164</v>
      </c>
    </row>
    <row r="19708" s="1" customFormat="1" spans="1:4">
      <c r="A19708" s="1" t="str">
        <f t="array" ref="A19708">B19708&amp;C19708</f>
        <v>3004362018</v>
      </c>
      <c r="B19708" s="6" t="s">
        <v>464</v>
      </c>
      <c r="C19708" s="7" t="s">
        <v>14</v>
      </c>
      <c r="D19708" s="6">
        <v>38.389</v>
      </c>
    </row>
    <row r="19709" s="1" customFormat="1" spans="1:4">
      <c r="A19709" s="1" t="str">
        <f t="array" ref="A19709">B19709&amp;C19709</f>
        <v>3004362017</v>
      </c>
      <c r="B19709" s="6" t="s">
        <v>464</v>
      </c>
      <c r="C19709" s="7" t="s">
        <v>13</v>
      </c>
      <c r="D19709" s="6">
        <v>58.6247</v>
      </c>
    </row>
    <row r="19710" s="1" customFormat="1" spans="1:4">
      <c r="A19710" s="1" t="str">
        <f t="array" ref="A19710">B19710&amp;C19710</f>
        <v>3004362016</v>
      </c>
      <c r="B19710" s="6" t="s">
        <v>464</v>
      </c>
      <c r="C19710" s="7" t="s">
        <v>12</v>
      </c>
      <c r="D19710" s="6">
        <v>53.08474</v>
      </c>
    </row>
    <row r="19711" s="1" customFormat="1" spans="1:4">
      <c r="A19711" s="1" t="str">
        <f t="array" ref="A19711">B19711&amp;C19711</f>
        <v>3004362015</v>
      </c>
      <c r="B19711" s="6" t="s">
        <v>464</v>
      </c>
      <c r="C19711" s="7" t="s">
        <v>11</v>
      </c>
      <c r="D19711" s="6">
        <v>73.4959</v>
      </c>
    </row>
    <row r="19712" s="1" customFormat="1" spans="1:4">
      <c r="A19712" s="1" t="str">
        <f t="array" ref="A19712">B19712&amp;C19712</f>
        <v>3004372022</v>
      </c>
      <c r="B19712" s="6" t="s">
        <v>465</v>
      </c>
      <c r="C19712" s="7" t="s">
        <v>9</v>
      </c>
      <c r="D19712" s="6">
        <v>4.69863</v>
      </c>
    </row>
    <row r="19713" s="1" customFormat="1" spans="1:4">
      <c r="A19713" s="1" t="str">
        <f t="array" ref="A19713">B19713&amp;C19713</f>
        <v>3004372021</v>
      </c>
      <c r="B19713" s="6" t="s">
        <v>465</v>
      </c>
      <c r="C19713" s="7" t="s">
        <v>17</v>
      </c>
      <c r="D19713" s="6">
        <v>4.07671</v>
      </c>
    </row>
    <row r="19714" s="1" customFormat="1" spans="1:4">
      <c r="A19714" s="1" t="str">
        <f t="array" ref="A19714">B19714&amp;C19714</f>
        <v>3004372020</v>
      </c>
      <c r="B19714" s="6" t="s">
        <v>465</v>
      </c>
      <c r="C19714" s="7" t="s">
        <v>16</v>
      </c>
      <c r="D19714" s="6">
        <v>4.55191</v>
      </c>
    </row>
    <row r="19715" s="1" customFormat="1" spans="1:4">
      <c r="A19715" s="1" t="str">
        <f t="array" ref="A19715">B19715&amp;C19715</f>
        <v>3004372019</v>
      </c>
      <c r="B19715" s="6" t="s">
        <v>465</v>
      </c>
      <c r="C19715" s="7" t="s">
        <v>15</v>
      </c>
      <c r="D19715" s="6">
        <v>5.81918</v>
      </c>
    </row>
    <row r="19716" s="1" customFormat="1" spans="1:4">
      <c r="A19716" s="1" t="str">
        <f t="array" ref="A19716">B19716&amp;C19716</f>
        <v>3004372018</v>
      </c>
      <c r="B19716" s="6" t="s">
        <v>465</v>
      </c>
      <c r="C19716" s="7" t="s">
        <v>14</v>
      </c>
      <c r="D19716" s="6">
        <v>11.55342</v>
      </c>
    </row>
    <row r="19717" s="1" customFormat="1" spans="1:4">
      <c r="A19717" s="1" t="str">
        <f t="array" ref="A19717">B19717&amp;C19717</f>
        <v>3004372017</v>
      </c>
      <c r="B19717" s="6" t="s">
        <v>465</v>
      </c>
      <c r="C19717" s="7" t="s">
        <v>13</v>
      </c>
      <c r="D19717" s="6">
        <v>6.96986</v>
      </c>
    </row>
    <row r="19718" s="1" customFormat="1" spans="1:4">
      <c r="A19718" s="1" t="str">
        <f t="array" ref="A19718">B19718&amp;C19718</f>
        <v>3004372016</v>
      </c>
      <c r="B19718" s="6" t="s">
        <v>465</v>
      </c>
      <c r="C19718" s="7" t="s">
        <v>12</v>
      </c>
      <c r="D19718" s="6">
        <v>0</v>
      </c>
    </row>
    <row r="19719" s="1" customFormat="1" spans="1:4">
      <c r="A19719" s="1" t="str">
        <f t="array" ref="A19719">B19719&amp;C19719</f>
        <v>3004372015</v>
      </c>
      <c r="B19719" s="6" t="s">
        <v>465</v>
      </c>
      <c r="C19719" s="7" t="s">
        <v>11</v>
      </c>
      <c r="D19719" s="6">
        <v>0</v>
      </c>
    </row>
    <row r="19720" s="1" customFormat="1" spans="1:4">
      <c r="A19720" s="1" t="str">
        <f t="array" ref="A19720">B19720&amp;C19720</f>
        <v>3004382022</v>
      </c>
      <c r="B19720" s="6" t="s">
        <v>466</v>
      </c>
      <c r="C19720" s="7" t="s">
        <v>9</v>
      </c>
      <c r="D19720" s="6">
        <v>238.909</v>
      </c>
    </row>
    <row r="19721" s="1" customFormat="1" spans="1:4">
      <c r="A19721" s="1" t="str">
        <f t="array" ref="A19721">B19721&amp;C19721</f>
        <v>3004382021</v>
      </c>
      <c r="B19721" s="6" t="s">
        <v>466</v>
      </c>
      <c r="C19721" s="7" t="s">
        <v>17</v>
      </c>
      <c r="D19721" s="6">
        <v>241.466</v>
      </c>
    </row>
    <row r="19722" s="1" customFormat="1" spans="1:4">
      <c r="A19722" s="1" t="str">
        <f t="array" ref="A19722">B19722&amp;C19722</f>
        <v>3004382020</v>
      </c>
      <c r="B19722" s="6" t="s">
        <v>466</v>
      </c>
      <c r="C19722" s="7" t="s">
        <v>16</v>
      </c>
      <c r="D19722" s="6">
        <v>196.3523</v>
      </c>
    </row>
    <row r="19723" s="1" customFormat="1" spans="1:4">
      <c r="A19723" s="1" t="str">
        <f t="array" ref="A19723">B19723&amp;C19723</f>
        <v>3004382019</v>
      </c>
      <c r="B19723" s="6" t="s">
        <v>466</v>
      </c>
      <c r="C19723" s="7" t="s">
        <v>15</v>
      </c>
      <c r="D19723" s="6">
        <v>268.049</v>
      </c>
    </row>
    <row r="19724" s="1" customFormat="1" spans="1:4">
      <c r="A19724" s="1" t="str">
        <f t="array" ref="A19724">B19724&amp;C19724</f>
        <v>3004382018</v>
      </c>
      <c r="B19724" s="6" t="s">
        <v>466</v>
      </c>
      <c r="C19724" s="7" t="s">
        <v>14</v>
      </c>
      <c r="D19724" s="6">
        <v>298.521</v>
      </c>
    </row>
    <row r="19725" s="1" customFormat="1" spans="1:4">
      <c r="A19725" s="1" t="str">
        <f t="array" ref="A19725">B19725&amp;C19725</f>
        <v>3004382017</v>
      </c>
      <c r="B19725" s="6" t="s">
        <v>466</v>
      </c>
      <c r="C19725" s="7" t="s">
        <v>13</v>
      </c>
      <c r="D19725" s="6">
        <v>385.041</v>
      </c>
    </row>
    <row r="19726" s="1" customFormat="1" spans="1:4">
      <c r="A19726" s="1" t="str">
        <f t="array" ref="A19726">B19726&amp;C19726</f>
        <v>3004382016</v>
      </c>
      <c r="B19726" s="6" t="s">
        <v>466</v>
      </c>
      <c r="C19726" s="7" t="s">
        <v>12</v>
      </c>
      <c r="D19726" s="6">
        <v>377.803</v>
      </c>
    </row>
    <row r="19727" s="1" customFormat="1" spans="1:4">
      <c r="A19727" s="1" t="str">
        <f t="array" ref="A19727">B19727&amp;C19727</f>
        <v>3004382015</v>
      </c>
      <c r="B19727" s="6" t="s">
        <v>466</v>
      </c>
      <c r="C19727" s="7" t="s">
        <v>11</v>
      </c>
      <c r="D19727" s="6">
        <v>426.731</v>
      </c>
    </row>
    <row r="19728" s="1" customFormat="1" spans="1:4">
      <c r="A19728" s="1" t="str">
        <f t="array" ref="A19728">B19728&amp;C19728</f>
        <v>3004392022</v>
      </c>
      <c r="B19728" s="6" t="s">
        <v>467</v>
      </c>
      <c r="C19728" s="7" t="s">
        <v>9</v>
      </c>
      <c r="D19728" s="6">
        <v>165.4767</v>
      </c>
    </row>
    <row r="19729" s="1" customFormat="1" spans="1:4">
      <c r="A19729" s="1" t="str">
        <f t="array" ref="A19729">B19729&amp;C19729</f>
        <v>3004392021</v>
      </c>
      <c r="B19729" s="6" t="s">
        <v>467</v>
      </c>
      <c r="C19729" s="7" t="s">
        <v>17</v>
      </c>
      <c r="D19729" s="6">
        <v>155.5178</v>
      </c>
    </row>
    <row r="19730" s="1" customFormat="1" spans="1:4">
      <c r="A19730" s="1" t="str">
        <f t="array" ref="A19730">B19730&amp;C19730</f>
        <v>3004392020</v>
      </c>
      <c r="B19730" s="6" t="s">
        <v>467</v>
      </c>
      <c r="C19730" s="7" t="s">
        <v>16</v>
      </c>
      <c r="D19730" s="6">
        <v>133.7841</v>
      </c>
    </row>
    <row r="19731" s="1" customFormat="1" spans="1:4">
      <c r="A19731" s="1" t="str">
        <f t="array" ref="A19731">B19731&amp;C19731</f>
        <v>3004392019</v>
      </c>
      <c r="B19731" s="6" t="s">
        <v>467</v>
      </c>
      <c r="C19731" s="7" t="s">
        <v>15</v>
      </c>
      <c r="D19731" s="6">
        <v>185.8551</v>
      </c>
    </row>
    <row r="19732" s="1" customFormat="1" spans="1:4">
      <c r="A19732" s="1" t="str">
        <f t="array" ref="A19732">B19732&amp;C19732</f>
        <v>3004392018</v>
      </c>
      <c r="B19732" s="6" t="s">
        <v>467</v>
      </c>
      <c r="C19732" s="7" t="s">
        <v>14</v>
      </c>
      <c r="D19732" s="6">
        <v>213.3372</v>
      </c>
    </row>
    <row r="19733" s="1" customFormat="1" spans="1:4">
      <c r="A19733" s="1" t="str">
        <f t="array" ref="A19733">B19733&amp;C19733</f>
        <v>3004392017</v>
      </c>
      <c r="B19733" s="6" t="s">
        <v>467</v>
      </c>
      <c r="C19733" s="7" t="s">
        <v>13</v>
      </c>
      <c r="D19733" s="6">
        <v>232.8138</v>
      </c>
    </row>
    <row r="19734" s="1" customFormat="1" spans="1:4">
      <c r="A19734" s="1" t="str">
        <f t="array" ref="A19734">B19734&amp;C19734</f>
        <v>3004392016</v>
      </c>
      <c r="B19734" s="6" t="s">
        <v>467</v>
      </c>
      <c r="C19734" s="7" t="s">
        <v>12</v>
      </c>
      <c r="D19734" s="6">
        <v>240.7433</v>
      </c>
    </row>
    <row r="19735" s="1" customFormat="1" spans="1:4">
      <c r="A19735" s="1" t="str">
        <f t="array" ref="A19735">B19735&amp;C19735</f>
        <v>3004392015</v>
      </c>
      <c r="B19735" s="6" t="s">
        <v>467</v>
      </c>
      <c r="C19735" s="7" t="s">
        <v>11</v>
      </c>
      <c r="D19735" s="6">
        <v>267.8434</v>
      </c>
    </row>
    <row r="19736" s="1" customFormat="1" spans="1:4">
      <c r="A19736" s="1" t="str">
        <f t="array" ref="A19736">B19736&amp;C19736</f>
        <v>3004402022</v>
      </c>
      <c r="B19736" s="6" t="s">
        <v>3968</v>
      </c>
      <c r="C19736" s="7" t="s">
        <v>9</v>
      </c>
      <c r="D19736" s="6">
        <v>257.783</v>
      </c>
    </row>
    <row r="19737" s="1" customFormat="1" spans="1:4">
      <c r="A19737" s="1" t="str">
        <f t="array" ref="A19737">B19737&amp;C19737</f>
        <v>3004402021</v>
      </c>
      <c r="B19737" s="6" t="s">
        <v>3968</v>
      </c>
      <c r="C19737" s="7" t="s">
        <v>17</v>
      </c>
      <c r="D19737" s="6">
        <v>283.978</v>
      </c>
    </row>
    <row r="19738" s="1" customFormat="1" spans="1:4">
      <c r="A19738" s="1" t="str">
        <f t="array" ref="A19738">B19738&amp;C19738</f>
        <v>3004402020</v>
      </c>
      <c r="B19738" s="6" t="s">
        <v>3968</v>
      </c>
      <c r="C19738" s="7" t="s">
        <v>16</v>
      </c>
      <c r="D19738" s="6">
        <v>225.795</v>
      </c>
    </row>
    <row r="19739" s="1" customFormat="1" spans="1:4">
      <c r="A19739" s="1" t="str">
        <f t="array" ref="A19739">B19739&amp;C19739</f>
        <v>3004402019</v>
      </c>
      <c r="B19739" s="6" t="s">
        <v>3968</v>
      </c>
      <c r="C19739" s="7" t="s">
        <v>15</v>
      </c>
      <c r="D19739" s="6">
        <v>290.066</v>
      </c>
    </row>
    <row r="19740" s="1" customFormat="1" spans="1:4">
      <c r="A19740" s="1" t="str">
        <f t="array" ref="A19740">B19740&amp;C19740</f>
        <v>3004402018</v>
      </c>
      <c r="B19740" s="6" t="s">
        <v>3968</v>
      </c>
      <c r="C19740" s="7" t="s">
        <v>14</v>
      </c>
      <c r="D19740" s="6">
        <v>344.068</v>
      </c>
    </row>
    <row r="19741" s="1" customFormat="1" spans="1:4">
      <c r="A19741" s="1" t="str">
        <f t="array" ref="A19741">B19741&amp;C19741</f>
        <v>3004402017</v>
      </c>
      <c r="B19741" s="6" t="s">
        <v>3968</v>
      </c>
      <c r="C19741" s="7" t="s">
        <v>13</v>
      </c>
      <c r="D19741" s="6">
        <v>517.663</v>
      </c>
    </row>
    <row r="19742" s="1" customFormat="1" spans="1:4">
      <c r="A19742" s="1" t="str">
        <f t="array" ref="A19742">B19742&amp;C19742</f>
        <v>3004402016</v>
      </c>
      <c r="B19742" s="6" t="s">
        <v>3968</v>
      </c>
      <c r="C19742" s="7" t="s">
        <v>12</v>
      </c>
      <c r="D19742" s="6">
        <v>575.128</v>
      </c>
    </row>
    <row r="19743" s="1" customFormat="1" spans="1:4">
      <c r="A19743" s="1" t="str">
        <f t="array" ref="A19743">B19743&amp;C19743</f>
        <v>3004402015</v>
      </c>
      <c r="B19743" s="6" t="s">
        <v>3968</v>
      </c>
      <c r="C19743" s="7" t="s">
        <v>11</v>
      </c>
      <c r="D19743" s="6">
        <v>457.524</v>
      </c>
    </row>
    <row r="19744" s="1" customFormat="1" spans="1:4">
      <c r="A19744" s="1" t="str">
        <f t="array" ref="A19744">B19744&amp;C19744</f>
        <v>3004422022</v>
      </c>
      <c r="B19744" s="6" t="s">
        <v>3969</v>
      </c>
      <c r="C19744" s="7" t="s">
        <v>9</v>
      </c>
      <c r="D19744" s="6">
        <v>281.998</v>
      </c>
    </row>
    <row r="19745" s="1" customFormat="1" spans="1:4">
      <c r="A19745" s="1" t="str">
        <f t="array" ref="A19745">B19745&amp;C19745</f>
        <v>3004422021</v>
      </c>
      <c r="B19745" s="6" t="s">
        <v>3969</v>
      </c>
      <c r="C19745" s="7" t="s">
        <v>17</v>
      </c>
      <c r="D19745" s="6">
        <v>296.572</v>
      </c>
    </row>
    <row r="19746" s="1" customFormat="1" spans="1:4">
      <c r="A19746" s="1" t="str">
        <f t="array" ref="A19746">B19746&amp;C19746</f>
        <v>3004422020</v>
      </c>
      <c r="B19746" s="6" t="s">
        <v>3969</v>
      </c>
      <c r="C19746" s="7" t="s">
        <v>16</v>
      </c>
      <c r="D19746" s="6">
        <v>247.407</v>
      </c>
    </row>
    <row r="19747" s="1" customFormat="1" spans="1:4">
      <c r="A19747" s="1" t="str">
        <f t="array" ref="A19747">B19747&amp;C19747</f>
        <v>3004422019</v>
      </c>
      <c r="B19747" s="6" t="s">
        <v>3969</v>
      </c>
      <c r="C19747" s="7" t="s">
        <v>15</v>
      </c>
      <c r="D19747" s="6">
        <v>358.685</v>
      </c>
    </row>
    <row r="19748" s="1" customFormat="1" spans="1:4">
      <c r="A19748" s="1" t="str">
        <f t="array" ref="A19748">B19748&amp;C19748</f>
        <v>3004422018</v>
      </c>
      <c r="B19748" s="6" t="s">
        <v>3969</v>
      </c>
      <c r="C19748" s="7" t="s">
        <v>14</v>
      </c>
      <c r="D19748" s="6">
        <v>411.767</v>
      </c>
    </row>
    <row r="19749" s="1" customFormat="1" spans="1:4">
      <c r="A19749" s="1" t="str">
        <f t="array" ref="A19749">B19749&amp;C19749</f>
        <v>3004422017</v>
      </c>
      <c r="B19749" s="6" t="s">
        <v>3969</v>
      </c>
      <c r="C19749" s="7" t="s">
        <v>13</v>
      </c>
      <c r="D19749" s="6">
        <v>518.616</v>
      </c>
    </row>
    <row r="19750" s="1" customFormat="1" spans="1:4">
      <c r="A19750" s="1" t="str">
        <f t="array" ref="A19750">B19750&amp;C19750</f>
        <v>3004422016</v>
      </c>
      <c r="B19750" s="6" t="s">
        <v>3969</v>
      </c>
      <c r="C19750" s="7" t="s">
        <v>12</v>
      </c>
      <c r="D19750" s="6">
        <v>545.637</v>
      </c>
    </row>
    <row r="19751" s="1" customFormat="1" spans="1:4">
      <c r="A19751" s="1" t="str">
        <f t="array" ref="A19751">B19751&amp;C19751</f>
        <v>3004422015</v>
      </c>
      <c r="B19751" s="6" t="s">
        <v>3969</v>
      </c>
      <c r="C19751" s="7" t="s">
        <v>11</v>
      </c>
      <c r="D19751" s="6">
        <v>615.827</v>
      </c>
    </row>
    <row r="19752" s="1" customFormat="1" spans="1:4">
      <c r="A19752" s="1" t="str">
        <f t="array" ref="A19752">B19752&amp;C19752</f>
        <v>3004432022</v>
      </c>
      <c r="B19752" s="6" t="s">
        <v>469</v>
      </c>
      <c r="C19752" s="7" t="s">
        <v>9</v>
      </c>
      <c r="D19752" s="6">
        <v>177.0137</v>
      </c>
    </row>
    <row r="19753" s="1" customFormat="1" spans="1:4">
      <c r="A19753" s="1" t="str">
        <f t="array" ref="A19753">B19753&amp;C19753</f>
        <v>3004432021</v>
      </c>
      <c r="B19753" s="6" t="s">
        <v>469</v>
      </c>
      <c r="C19753" s="7" t="s">
        <v>17</v>
      </c>
      <c r="D19753" s="6">
        <v>188.6164</v>
      </c>
    </row>
    <row r="19754" s="1" customFormat="1" spans="1:4">
      <c r="A19754" s="1" t="str">
        <f t="array" ref="A19754">B19754&amp;C19754</f>
        <v>3004432020</v>
      </c>
      <c r="B19754" s="6" t="s">
        <v>469</v>
      </c>
      <c r="C19754" s="7" t="s">
        <v>16</v>
      </c>
      <c r="D19754" s="6">
        <v>144.1967</v>
      </c>
    </row>
    <row r="19755" s="1" customFormat="1" spans="1:4">
      <c r="A19755" s="1" t="str">
        <f t="array" ref="A19755">B19755&amp;C19755</f>
        <v>3004432019</v>
      </c>
      <c r="B19755" s="6" t="s">
        <v>469</v>
      </c>
      <c r="C19755" s="7" t="s">
        <v>15</v>
      </c>
      <c r="D19755" s="6">
        <v>220.6026</v>
      </c>
    </row>
    <row r="19756" s="1" customFormat="1" spans="1:4">
      <c r="A19756" s="1" t="str">
        <f t="array" ref="A19756">B19756&amp;C19756</f>
        <v>3004432018</v>
      </c>
      <c r="B19756" s="6" t="s">
        <v>469</v>
      </c>
      <c r="C19756" s="7" t="s">
        <v>14</v>
      </c>
      <c r="D19756" s="6">
        <v>31.69311</v>
      </c>
    </row>
    <row r="19757" s="1" customFormat="1" spans="1:4">
      <c r="A19757" s="1" t="str">
        <f t="array" ref="A19757">B19757&amp;C19757</f>
        <v>3004432017</v>
      </c>
      <c r="B19757" s="6" t="s">
        <v>469</v>
      </c>
      <c r="C19757" s="7" t="s">
        <v>13</v>
      </c>
      <c r="D19757" s="6">
        <v>35.69859</v>
      </c>
    </row>
    <row r="19758" s="1" customFormat="1" spans="1:4">
      <c r="A19758" s="1" t="str">
        <f t="array" ref="A19758">B19758&amp;C19758</f>
        <v>3004432016</v>
      </c>
      <c r="B19758" s="6" t="s">
        <v>469</v>
      </c>
      <c r="C19758" s="7" t="s">
        <v>12</v>
      </c>
      <c r="D19758" s="6">
        <v>37.40434</v>
      </c>
    </row>
    <row r="19759" s="1" customFormat="1" spans="1:4">
      <c r="A19759" s="1" t="str">
        <f t="array" ref="A19759">B19759&amp;C19759</f>
        <v>3004432015</v>
      </c>
      <c r="B19759" s="6" t="s">
        <v>469</v>
      </c>
      <c r="C19759" s="7" t="s">
        <v>11</v>
      </c>
      <c r="D19759" s="6">
        <v>47.40277</v>
      </c>
    </row>
    <row r="19760" s="1" customFormat="1" spans="1:4">
      <c r="A19760" s="1" t="str">
        <f t="array" ref="A19760">B19760&amp;C19760</f>
        <v>3004442022</v>
      </c>
      <c r="B19760" s="6" t="s">
        <v>470</v>
      </c>
      <c r="C19760" s="7" t="s">
        <v>9</v>
      </c>
      <c r="D19760" s="6">
        <v>391.317</v>
      </c>
    </row>
    <row r="19761" s="1" customFormat="1" spans="1:4">
      <c r="A19761" s="1" t="str">
        <f t="array" ref="A19761">B19761&amp;C19761</f>
        <v>3004442021</v>
      </c>
      <c r="B19761" s="6" t="s">
        <v>470</v>
      </c>
      <c r="C19761" s="7" t="s">
        <v>17</v>
      </c>
      <c r="D19761" s="6">
        <v>511.337</v>
      </c>
    </row>
    <row r="19762" s="1" customFormat="1" spans="1:4">
      <c r="A19762" s="1" t="str">
        <f t="array" ref="A19762">B19762&amp;C19762</f>
        <v>3004442020</v>
      </c>
      <c r="B19762" s="6" t="s">
        <v>470</v>
      </c>
      <c r="C19762" s="7" t="s">
        <v>16</v>
      </c>
      <c r="D19762" s="6">
        <v>342.68</v>
      </c>
    </row>
    <row r="19763" s="1" customFormat="1" spans="1:4">
      <c r="A19763" s="1" t="str">
        <f t="array" ref="A19763">B19763&amp;C19763</f>
        <v>3004442019</v>
      </c>
      <c r="B19763" s="6" t="s">
        <v>470</v>
      </c>
      <c r="C19763" s="7" t="s">
        <v>15</v>
      </c>
      <c r="D19763" s="6">
        <v>694.178</v>
      </c>
    </row>
    <row r="19764" s="1" customFormat="1" spans="1:4">
      <c r="A19764" s="1" t="str">
        <f t="array" ref="A19764">B19764&amp;C19764</f>
        <v>3004442018</v>
      </c>
      <c r="B19764" s="6" t="s">
        <v>470</v>
      </c>
      <c r="C19764" s="7" t="s">
        <v>14</v>
      </c>
      <c r="D19764" s="6">
        <v>961.866</v>
      </c>
    </row>
    <row r="19765" s="1" customFormat="1" spans="1:4">
      <c r="A19765" s="1" t="str">
        <f t="array" ref="A19765">B19765&amp;C19765</f>
        <v>3004442017</v>
      </c>
      <c r="B19765" s="6" t="s">
        <v>470</v>
      </c>
      <c r="C19765" s="7" t="s">
        <v>13</v>
      </c>
      <c r="D19765" s="6">
        <v>1140.739</v>
      </c>
    </row>
    <row r="19766" s="1" customFormat="1" spans="1:4">
      <c r="A19766" s="1" t="str">
        <f t="array" ref="A19766">B19766&amp;C19766</f>
        <v>3004442016</v>
      </c>
      <c r="B19766" s="6" t="s">
        <v>470</v>
      </c>
      <c r="C19766" s="7" t="s">
        <v>12</v>
      </c>
      <c r="D19766" s="6">
        <v>1147.888</v>
      </c>
    </row>
    <row r="19767" s="1" customFormat="1" spans="1:4">
      <c r="A19767" s="1" t="str">
        <f t="array" ref="A19767">B19767&amp;C19767</f>
        <v>3004442015</v>
      </c>
      <c r="B19767" s="6" t="s">
        <v>470</v>
      </c>
      <c r="C19767" s="7" t="s">
        <v>11</v>
      </c>
      <c r="D19767" s="6">
        <v>1273.994</v>
      </c>
    </row>
    <row r="19768" s="1" customFormat="1" spans="1:4">
      <c r="A19768" s="1" t="str">
        <f t="array" ref="A19768">B19768&amp;C19768</f>
        <v>3004452022</v>
      </c>
      <c r="B19768" s="6" t="s">
        <v>471</v>
      </c>
      <c r="C19768" s="7" t="s">
        <v>9</v>
      </c>
      <c r="D19768" s="6">
        <v>391.317</v>
      </c>
    </row>
    <row r="19769" s="1" customFormat="1" spans="1:4">
      <c r="A19769" s="1" t="str">
        <f t="array" ref="A19769">B19769&amp;C19769</f>
        <v>3004452021</v>
      </c>
      <c r="B19769" s="6" t="s">
        <v>471</v>
      </c>
      <c r="C19769" s="7" t="s">
        <v>17</v>
      </c>
      <c r="D19769" s="6">
        <v>511.337</v>
      </c>
    </row>
    <row r="19770" s="1" customFormat="1" spans="1:4">
      <c r="A19770" s="1" t="str">
        <f t="array" ref="A19770">B19770&amp;C19770</f>
        <v>3004452020</v>
      </c>
      <c r="B19770" s="6" t="s">
        <v>471</v>
      </c>
      <c r="C19770" s="7" t="s">
        <v>16</v>
      </c>
      <c r="D19770" s="6">
        <v>342.68</v>
      </c>
    </row>
    <row r="19771" s="1" customFormat="1" spans="1:4">
      <c r="A19771" s="1" t="str">
        <f t="array" ref="A19771">B19771&amp;C19771</f>
        <v>3004452019</v>
      </c>
      <c r="B19771" s="6" t="s">
        <v>471</v>
      </c>
      <c r="C19771" s="7" t="s">
        <v>15</v>
      </c>
      <c r="D19771" s="6">
        <v>694.178</v>
      </c>
    </row>
    <row r="19772" s="1" customFormat="1" spans="1:4">
      <c r="A19772" s="1" t="str">
        <f t="array" ref="A19772">B19772&amp;C19772</f>
        <v>3004452018</v>
      </c>
      <c r="B19772" s="6" t="s">
        <v>471</v>
      </c>
      <c r="C19772" s="7" t="s">
        <v>14</v>
      </c>
      <c r="D19772" s="6">
        <v>961.866</v>
      </c>
    </row>
    <row r="19773" s="1" customFormat="1" spans="1:4">
      <c r="A19773" s="1" t="str">
        <f t="array" ref="A19773">B19773&amp;C19773</f>
        <v>3004452017</v>
      </c>
      <c r="B19773" s="6" t="s">
        <v>471</v>
      </c>
      <c r="C19773" s="7" t="s">
        <v>13</v>
      </c>
      <c r="D19773" s="6">
        <v>1140.739</v>
      </c>
    </row>
    <row r="19774" s="1" customFormat="1" spans="1:4">
      <c r="A19774" s="1" t="str">
        <f t="array" ref="A19774">B19774&amp;C19774</f>
        <v>3004452016</v>
      </c>
      <c r="B19774" s="6" t="s">
        <v>471</v>
      </c>
      <c r="C19774" s="7" t="s">
        <v>12</v>
      </c>
      <c r="D19774" s="6">
        <v>1147.888</v>
      </c>
    </row>
    <row r="19775" s="1" customFormat="1" spans="1:4">
      <c r="A19775" s="1" t="str">
        <f t="array" ref="A19775">B19775&amp;C19775</f>
        <v>3004452015</v>
      </c>
      <c r="B19775" s="6" t="s">
        <v>471</v>
      </c>
      <c r="C19775" s="7" t="s">
        <v>11</v>
      </c>
      <c r="D19775" s="6">
        <v>1273.994</v>
      </c>
    </row>
    <row r="19776" s="1" customFormat="1" spans="1:4">
      <c r="A19776" s="1" t="str">
        <f t="array" ref="A19776">B19776&amp;C19776</f>
        <v>3004462022</v>
      </c>
      <c r="B19776" s="6" t="s">
        <v>472</v>
      </c>
      <c r="C19776" s="7" t="s">
        <v>9</v>
      </c>
      <c r="D19776" s="6">
        <v>114.2356</v>
      </c>
    </row>
    <row r="19777" s="1" customFormat="1" spans="1:4">
      <c r="A19777" s="1" t="str">
        <f t="array" ref="A19777">B19777&amp;C19777</f>
        <v>3004462021</v>
      </c>
      <c r="B19777" s="6" t="s">
        <v>472</v>
      </c>
      <c r="C19777" s="7" t="s">
        <v>17</v>
      </c>
      <c r="D19777" s="6">
        <v>110.3754</v>
      </c>
    </row>
    <row r="19778" s="1" customFormat="1" spans="1:4">
      <c r="A19778" s="1" t="str">
        <f t="array" ref="A19778">B19778&amp;C19778</f>
        <v>3004462020</v>
      </c>
      <c r="B19778" s="6" t="s">
        <v>472</v>
      </c>
      <c r="C19778" s="7" t="s">
        <v>16</v>
      </c>
      <c r="D19778" s="6">
        <v>103.9673</v>
      </c>
    </row>
    <row r="19779" s="1" customFormat="1" spans="1:4">
      <c r="A19779" s="1" t="str">
        <f t="array" ref="A19779">B19779&amp;C19779</f>
        <v>3004462019</v>
      </c>
      <c r="B19779" s="6" t="s">
        <v>472</v>
      </c>
      <c r="C19779" s="7" t="s">
        <v>15</v>
      </c>
      <c r="D19779" s="6">
        <v>154.7393</v>
      </c>
    </row>
    <row r="19780" s="1" customFormat="1" spans="1:4">
      <c r="A19780" s="1" t="str">
        <f t="array" ref="A19780">B19780&amp;C19780</f>
        <v>3004462018</v>
      </c>
      <c r="B19780" s="6" t="s">
        <v>472</v>
      </c>
      <c r="C19780" s="7" t="s">
        <v>14</v>
      </c>
      <c r="D19780" s="6">
        <v>166.7068</v>
      </c>
    </row>
    <row r="19781" s="1" customFormat="1" spans="1:4">
      <c r="A19781" s="1" t="str">
        <f t="array" ref="A19781">B19781&amp;C19781</f>
        <v>3004462017</v>
      </c>
      <c r="B19781" s="6" t="s">
        <v>472</v>
      </c>
      <c r="C19781" s="7" t="s">
        <v>13</v>
      </c>
      <c r="D19781" s="6">
        <v>227.2165</v>
      </c>
    </row>
    <row r="19782" s="1" customFormat="1" spans="1:4">
      <c r="A19782" s="1" t="str">
        <f t="array" ref="A19782">B19782&amp;C19782</f>
        <v>3004462016</v>
      </c>
      <c r="B19782" s="6" t="s">
        <v>472</v>
      </c>
      <c r="C19782" s="7" t="s">
        <v>12</v>
      </c>
      <c r="D19782" s="6">
        <v>241.6609</v>
      </c>
    </row>
    <row r="19783" s="1" customFormat="1" spans="1:4">
      <c r="A19783" s="1" t="str">
        <f t="array" ref="A19783">B19783&amp;C19783</f>
        <v>3004462015</v>
      </c>
      <c r="B19783" s="6" t="s">
        <v>472</v>
      </c>
      <c r="C19783" s="7" t="s">
        <v>11</v>
      </c>
      <c r="D19783" s="6">
        <v>243.8164</v>
      </c>
    </row>
    <row r="19784" s="1" customFormat="1" spans="1:4">
      <c r="A19784" s="1" t="str">
        <f t="array" ref="A19784">B19784&amp;C19784</f>
        <v>3004472022</v>
      </c>
      <c r="B19784" s="6" t="s">
        <v>473</v>
      </c>
      <c r="C19784" s="7" t="s">
        <v>9</v>
      </c>
      <c r="D19784" s="6">
        <v>211.9044</v>
      </c>
    </row>
    <row r="19785" s="1" customFormat="1" spans="1:4">
      <c r="A19785" s="1" t="str">
        <f t="array" ref="A19785">B19785&amp;C19785</f>
        <v>3004472021</v>
      </c>
      <c r="B19785" s="6" t="s">
        <v>473</v>
      </c>
      <c r="C19785" s="7" t="s">
        <v>17</v>
      </c>
      <c r="D19785" s="6">
        <v>211.0827</v>
      </c>
    </row>
    <row r="19786" s="1" customFormat="1" spans="1:4">
      <c r="A19786" s="1" t="str">
        <f t="array" ref="A19786">B19786&amp;C19786</f>
        <v>3004472020</v>
      </c>
      <c r="B19786" s="6" t="s">
        <v>473</v>
      </c>
      <c r="C19786" s="7" t="s">
        <v>16</v>
      </c>
      <c r="D19786" s="6">
        <v>170.0191</v>
      </c>
    </row>
    <row r="19787" s="1" customFormat="1" spans="1:4">
      <c r="A19787" s="1" t="str">
        <f t="array" ref="A19787">B19787&amp;C19787</f>
        <v>3004472019</v>
      </c>
      <c r="B19787" s="6" t="s">
        <v>473</v>
      </c>
      <c r="C19787" s="7" t="s">
        <v>15</v>
      </c>
      <c r="D19787" s="6">
        <v>232.1311</v>
      </c>
    </row>
    <row r="19788" s="1" customFormat="1" spans="1:4">
      <c r="A19788" s="1" t="str">
        <f t="array" ref="A19788">B19788&amp;C19788</f>
        <v>3004472018</v>
      </c>
      <c r="B19788" s="6" t="s">
        <v>473</v>
      </c>
      <c r="C19788" s="7" t="s">
        <v>14</v>
      </c>
      <c r="D19788" s="6">
        <v>289.269</v>
      </c>
    </row>
    <row r="19789" s="1" customFormat="1" spans="1:4">
      <c r="A19789" s="1" t="str">
        <f t="array" ref="A19789">B19789&amp;C19789</f>
        <v>3004472017</v>
      </c>
      <c r="B19789" s="6" t="s">
        <v>473</v>
      </c>
      <c r="C19789" s="7" t="s">
        <v>13</v>
      </c>
      <c r="D19789" s="6">
        <v>303.316</v>
      </c>
    </row>
    <row r="19790" s="1" customFormat="1" spans="1:4">
      <c r="A19790" s="1" t="str">
        <f t="array" ref="A19790">B19790&amp;C19790</f>
        <v>3004472016</v>
      </c>
      <c r="B19790" s="6" t="s">
        <v>473</v>
      </c>
      <c r="C19790" s="7" t="s">
        <v>12</v>
      </c>
      <c r="D19790" s="6">
        <v>283.1337</v>
      </c>
    </row>
    <row r="19791" s="1" customFormat="1" spans="1:4">
      <c r="A19791" s="1" t="str">
        <f t="array" ref="A19791">B19791&amp;C19791</f>
        <v>3004472015</v>
      </c>
      <c r="B19791" s="6" t="s">
        <v>473</v>
      </c>
      <c r="C19791" s="7" t="s">
        <v>11</v>
      </c>
      <c r="D19791" s="6">
        <v>309.9292</v>
      </c>
    </row>
    <row r="19792" s="1" customFormat="1" spans="1:4">
      <c r="A19792" s="1" t="str">
        <f t="array" ref="A19792">B19792&amp;C19792</f>
        <v>3004482022</v>
      </c>
      <c r="B19792" s="6" t="s">
        <v>3970</v>
      </c>
      <c r="C19792" s="7" t="s">
        <v>9</v>
      </c>
      <c r="D19792" s="6">
        <v>238.909</v>
      </c>
    </row>
    <row r="19793" s="1" customFormat="1" spans="1:4">
      <c r="A19793" s="1" t="str">
        <f t="array" ref="A19793">B19793&amp;C19793</f>
        <v>3004482021</v>
      </c>
      <c r="B19793" s="6" t="s">
        <v>3970</v>
      </c>
      <c r="C19793" s="7" t="s">
        <v>17</v>
      </c>
      <c r="D19793" s="6">
        <v>241.466</v>
      </c>
    </row>
    <row r="19794" s="1" customFormat="1" spans="1:4">
      <c r="A19794" s="1" t="str">
        <f t="array" ref="A19794">B19794&amp;C19794</f>
        <v>3004482020</v>
      </c>
      <c r="B19794" s="6" t="s">
        <v>3970</v>
      </c>
      <c r="C19794" s="7" t="s">
        <v>16</v>
      </c>
      <c r="D19794" s="6">
        <v>196.3523</v>
      </c>
    </row>
    <row r="19795" s="1" customFormat="1" spans="1:4">
      <c r="A19795" s="1" t="str">
        <f t="array" ref="A19795">B19795&amp;C19795</f>
        <v>3004482019</v>
      </c>
      <c r="B19795" s="6" t="s">
        <v>3970</v>
      </c>
      <c r="C19795" s="7" t="s">
        <v>15</v>
      </c>
      <c r="D19795" s="6">
        <v>268.049</v>
      </c>
    </row>
    <row r="19796" s="1" customFormat="1" spans="1:4">
      <c r="A19796" s="1" t="str">
        <f t="array" ref="A19796">B19796&amp;C19796</f>
        <v>3004482018</v>
      </c>
      <c r="B19796" s="6" t="s">
        <v>3970</v>
      </c>
      <c r="C19796" s="7" t="s">
        <v>14</v>
      </c>
      <c r="D19796" s="6">
        <v>298.521</v>
      </c>
    </row>
    <row r="19797" s="1" customFormat="1" spans="1:4">
      <c r="A19797" s="1" t="str">
        <f t="array" ref="A19797">B19797&amp;C19797</f>
        <v>3004482017</v>
      </c>
      <c r="B19797" s="6" t="s">
        <v>3970</v>
      </c>
      <c r="C19797" s="7" t="s">
        <v>13</v>
      </c>
      <c r="D19797" s="6">
        <v>385.041</v>
      </c>
    </row>
    <row r="19798" s="1" customFormat="1" spans="1:4">
      <c r="A19798" s="1" t="str">
        <f t="array" ref="A19798">B19798&amp;C19798</f>
        <v>3004482016</v>
      </c>
      <c r="B19798" s="6" t="s">
        <v>3970</v>
      </c>
      <c r="C19798" s="7" t="s">
        <v>12</v>
      </c>
      <c r="D19798" s="6">
        <v>377.803</v>
      </c>
    </row>
    <row r="19799" s="1" customFormat="1" spans="1:4">
      <c r="A19799" s="1" t="str">
        <f t="array" ref="A19799">B19799&amp;C19799</f>
        <v>3004482015</v>
      </c>
      <c r="B19799" s="6" t="s">
        <v>3970</v>
      </c>
      <c r="C19799" s="7" t="s">
        <v>11</v>
      </c>
      <c r="D19799" s="6">
        <v>426.731</v>
      </c>
    </row>
    <row r="19800" s="1" customFormat="1" spans="1:4">
      <c r="A19800" s="1" t="str">
        <f t="array" ref="A19800">B19800&amp;C19800</f>
        <v>3004492022</v>
      </c>
      <c r="B19800" s="6" t="s">
        <v>474</v>
      </c>
      <c r="C19800" s="7" t="s">
        <v>9</v>
      </c>
      <c r="D19800" s="6">
        <v>391.317</v>
      </c>
    </row>
    <row r="19801" s="1" customFormat="1" spans="1:4">
      <c r="A19801" s="1" t="str">
        <f t="array" ref="A19801">B19801&amp;C19801</f>
        <v>3004492021</v>
      </c>
      <c r="B19801" s="6" t="s">
        <v>474</v>
      </c>
      <c r="C19801" s="7" t="s">
        <v>17</v>
      </c>
      <c r="D19801" s="6">
        <v>511.337</v>
      </c>
    </row>
    <row r="19802" s="1" customFormat="1" spans="1:4">
      <c r="A19802" s="1" t="str">
        <f t="array" ref="A19802">B19802&amp;C19802</f>
        <v>3004492020</v>
      </c>
      <c r="B19802" s="6" t="s">
        <v>474</v>
      </c>
      <c r="C19802" s="7" t="s">
        <v>16</v>
      </c>
      <c r="D19802" s="6">
        <v>342.68</v>
      </c>
    </row>
    <row r="19803" s="1" customFormat="1" spans="1:4">
      <c r="A19803" s="1" t="str">
        <f t="array" ref="A19803">B19803&amp;C19803</f>
        <v>3004492019</v>
      </c>
      <c r="B19803" s="6" t="s">
        <v>474</v>
      </c>
      <c r="C19803" s="7" t="s">
        <v>15</v>
      </c>
      <c r="D19803" s="6">
        <v>694.178</v>
      </c>
    </row>
    <row r="19804" s="1" customFormat="1" spans="1:4">
      <c r="A19804" s="1" t="str">
        <f t="array" ref="A19804">B19804&amp;C19804</f>
        <v>3004492018</v>
      </c>
      <c r="B19804" s="6" t="s">
        <v>474</v>
      </c>
      <c r="C19804" s="7" t="s">
        <v>14</v>
      </c>
      <c r="D19804" s="6">
        <v>961.866</v>
      </c>
    </row>
    <row r="19805" s="1" customFormat="1" spans="1:4">
      <c r="A19805" s="1" t="str">
        <f t="array" ref="A19805">B19805&amp;C19805</f>
        <v>3004492017</v>
      </c>
      <c r="B19805" s="6" t="s">
        <v>474</v>
      </c>
      <c r="C19805" s="7" t="s">
        <v>13</v>
      </c>
      <c r="D19805" s="6">
        <v>1140.739</v>
      </c>
    </row>
    <row r="19806" s="1" customFormat="1" spans="1:4">
      <c r="A19806" s="1" t="str">
        <f t="array" ref="A19806">B19806&amp;C19806</f>
        <v>3004492016</v>
      </c>
      <c r="B19806" s="6" t="s">
        <v>474</v>
      </c>
      <c r="C19806" s="7" t="s">
        <v>12</v>
      </c>
      <c r="D19806" s="6">
        <v>1147.888</v>
      </c>
    </row>
    <row r="19807" s="1" customFormat="1" spans="1:4">
      <c r="A19807" s="1" t="str">
        <f t="array" ref="A19807">B19807&amp;C19807</f>
        <v>3004492015</v>
      </c>
      <c r="B19807" s="6" t="s">
        <v>474</v>
      </c>
      <c r="C19807" s="7" t="s">
        <v>11</v>
      </c>
      <c r="D19807" s="6">
        <v>1273.994</v>
      </c>
    </row>
    <row r="19808" s="1" customFormat="1" spans="1:4">
      <c r="A19808" s="1" t="str">
        <f t="array" ref="A19808">B19808&amp;C19808</f>
        <v>3004502022</v>
      </c>
      <c r="B19808" s="6" t="s">
        <v>475</v>
      </c>
      <c r="C19808" s="7" t="s">
        <v>9</v>
      </c>
      <c r="D19808" s="6">
        <v>131.2931</v>
      </c>
    </row>
    <row r="19809" s="1" customFormat="1" spans="1:4">
      <c r="A19809" s="1" t="str">
        <f t="array" ref="A19809">B19809&amp;C19809</f>
        <v>3004502021</v>
      </c>
      <c r="B19809" s="6" t="s">
        <v>475</v>
      </c>
      <c r="C19809" s="7" t="s">
        <v>17</v>
      </c>
      <c r="D19809" s="6">
        <v>125.1972</v>
      </c>
    </row>
    <row r="19810" s="1" customFormat="1" spans="1:4">
      <c r="A19810" s="1" t="str">
        <f t="array" ref="A19810">B19810&amp;C19810</f>
        <v>3004502020</v>
      </c>
      <c r="B19810" s="6" t="s">
        <v>475</v>
      </c>
      <c r="C19810" s="7" t="s">
        <v>16</v>
      </c>
      <c r="D19810" s="6">
        <v>106.7432</v>
      </c>
    </row>
    <row r="19811" s="1" customFormat="1" spans="1:4">
      <c r="A19811" s="1" t="str">
        <f t="array" ref="A19811">B19811&amp;C19811</f>
        <v>3004502019</v>
      </c>
      <c r="B19811" s="6" t="s">
        <v>475</v>
      </c>
      <c r="C19811" s="7" t="s">
        <v>15</v>
      </c>
      <c r="D19811" s="6">
        <v>148.9781</v>
      </c>
    </row>
    <row r="19812" s="1" customFormat="1" spans="1:4">
      <c r="A19812" s="1" t="str">
        <f t="array" ref="A19812">B19812&amp;C19812</f>
        <v>3004502018</v>
      </c>
      <c r="B19812" s="6" t="s">
        <v>475</v>
      </c>
      <c r="C19812" s="7" t="s">
        <v>14</v>
      </c>
      <c r="D19812" s="6">
        <v>184.4797</v>
      </c>
    </row>
    <row r="19813" s="1" customFormat="1" spans="1:4">
      <c r="A19813" s="1" t="str">
        <f t="array" ref="A19813">B19813&amp;C19813</f>
        <v>3004502017</v>
      </c>
      <c r="B19813" s="6" t="s">
        <v>475</v>
      </c>
      <c r="C19813" s="7" t="s">
        <v>13</v>
      </c>
      <c r="D19813" s="6">
        <v>202.8654</v>
      </c>
    </row>
    <row r="19814" s="1" customFormat="1" spans="1:4">
      <c r="A19814" s="1" t="str">
        <f t="array" ref="A19814">B19814&amp;C19814</f>
        <v>3004502016</v>
      </c>
      <c r="B19814" s="6" t="s">
        <v>475</v>
      </c>
      <c r="C19814" s="7" t="s">
        <v>12</v>
      </c>
      <c r="D19814" s="6">
        <v>210.6419</v>
      </c>
    </row>
    <row r="19815" s="1" customFormat="1" spans="1:4">
      <c r="A19815" s="1" t="str">
        <f t="array" ref="A19815">B19815&amp;C19815</f>
        <v>3004502015</v>
      </c>
      <c r="B19815" s="6" t="s">
        <v>475</v>
      </c>
      <c r="C19815" s="7" t="s">
        <v>11</v>
      </c>
      <c r="D19815" s="6">
        <v>217.3703</v>
      </c>
    </row>
    <row r="19816" s="1" customFormat="1" spans="1:4">
      <c r="A19816" s="1" t="str">
        <f t="array" ref="A19816">B19816&amp;C19816</f>
        <v>3004512022</v>
      </c>
      <c r="B19816" s="6" t="s">
        <v>3971</v>
      </c>
      <c r="C19816" s="7" t="s">
        <v>9</v>
      </c>
      <c r="D19816" s="6">
        <v>241.652</v>
      </c>
    </row>
    <row r="19817" s="1" customFormat="1" spans="1:4">
      <c r="A19817" s="1" t="str">
        <f t="array" ref="A19817">B19817&amp;C19817</f>
        <v>3004512021</v>
      </c>
      <c r="B19817" s="6" t="s">
        <v>3971</v>
      </c>
      <c r="C19817" s="7" t="s">
        <v>17</v>
      </c>
      <c r="D19817" s="6">
        <v>244.901</v>
      </c>
    </row>
    <row r="19818" s="1" customFormat="1" spans="1:4">
      <c r="A19818" s="1" t="str">
        <f t="array" ref="A19818">B19818&amp;C19818</f>
        <v>3004512020</v>
      </c>
      <c r="B19818" s="6" t="s">
        <v>3971</v>
      </c>
      <c r="C19818" s="7" t="s">
        <v>16</v>
      </c>
      <c r="D19818" s="6">
        <v>201.0082</v>
      </c>
    </row>
    <row r="19819" s="1" customFormat="1" spans="1:4">
      <c r="A19819" s="1" t="str">
        <f t="array" ref="A19819">B19819&amp;C19819</f>
        <v>3004512019</v>
      </c>
      <c r="B19819" s="6" t="s">
        <v>3971</v>
      </c>
      <c r="C19819" s="7" t="s">
        <v>15</v>
      </c>
      <c r="D19819" s="6">
        <v>281.405</v>
      </c>
    </row>
    <row r="19820" s="1" customFormat="1" spans="1:4">
      <c r="A19820" s="1" t="str">
        <f t="array" ref="A19820">B19820&amp;C19820</f>
        <v>3004512018</v>
      </c>
      <c r="B19820" s="6" t="s">
        <v>3971</v>
      </c>
      <c r="C19820" s="7" t="s">
        <v>14</v>
      </c>
      <c r="D19820" s="6">
        <v>343.929</v>
      </c>
    </row>
    <row r="19821" s="1" customFormat="1" spans="1:4">
      <c r="A19821" s="1" t="str">
        <f t="array" ref="A19821">B19821&amp;C19821</f>
        <v>3004512017</v>
      </c>
      <c r="B19821" s="6" t="s">
        <v>3971</v>
      </c>
      <c r="C19821" s="7" t="s">
        <v>13</v>
      </c>
      <c r="D19821" s="6">
        <v>391.493</v>
      </c>
    </row>
    <row r="19822" s="1" customFormat="1" spans="1:4">
      <c r="A19822" s="1" t="str">
        <f t="array" ref="A19822">B19822&amp;C19822</f>
        <v>3004512016</v>
      </c>
      <c r="B19822" s="6" t="s">
        <v>3971</v>
      </c>
      <c r="C19822" s="7" t="s">
        <v>12</v>
      </c>
      <c r="D19822" s="6">
        <v>349.128</v>
      </c>
    </row>
    <row r="19823" s="1" customFormat="1" spans="1:4">
      <c r="A19823" s="1" t="str">
        <f t="array" ref="A19823">B19823&amp;C19823</f>
        <v>3004512015</v>
      </c>
      <c r="B19823" s="6" t="s">
        <v>3971</v>
      </c>
      <c r="C19823" s="7" t="s">
        <v>11</v>
      </c>
      <c r="D19823" s="6">
        <v>418.194</v>
      </c>
    </row>
    <row r="19824" s="1" customFormat="1" spans="1:4">
      <c r="A19824" s="1" t="str">
        <f t="array" ref="A19824">B19824&amp;C19824</f>
        <v>3004522022</v>
      </c>
      <c r="B19824" s="6" t="s">
        <v>476</v>
      </c>
      <c r="C19824" s="7" t="s">
        <v>9</v>
      </c>
      <c r="D19824" s="6">
        <v>27.89314</v>
      </c>
    </row>
    <row r="19825" s="1" customFormat="1" spans="1:4">
      <c r="A19825" s="1" t="str">
        <f t="array" ref="A19825">B19825&amp;C19825</f>
        <v>3004522021</v>
      </c>
      <c r="B19825" s="6" t="s">
        <v>476</v>
      </c>
      <c r="C19825" s="7" t="s">
        <v>17</v>
      </c>
      <c r="D19825" s="6">
        <v>26.41371</v>
      </c>
    </row>
    <row r="19826" s="1" customFormat="1" spans="1:4">
      <c r="A19826" s="1" t="str">
        <f t="array" ref="A19826">B19826&amp;C19826</f>
        <v>3004522020</v>
      </c>
      <c r="B19826" s="6" t="s">
        <v>476</v>
      </c>
      <c r="C19826" s="7" t="s">
        <v>16</v>
      </c>
      <c r="D19826" s="6">
        <v>23.09831</v>
      </c>
    </row>
    <row r="19827" s="1" customFormat="1" spans="1:4">
      <c r="A19827" s="1" t="str">
        <f t="array" ref="A19827">B19827&amp;C19827</f>
        <v>3004522019</v>
      </c>
      <c r="B19827" s="6" t="s">
        <v>476</v>
      </c>
      <c r="C19827" s="7" t="s">
        <v>15</v>
      </c>
      <c r="D19827" s="6">
        <v>25.38361</v>
      </c>
    </row>
    <row r="19828" s="1" customFormat="1" spans="1:4">
      <c r="A19828" s="1" t="str">
        <f t="array" ref="A19828">B19828&amp;C19828</f>
        <v>3004522018</v>
      </c>
      <c r="B19828" s="6" t="s">
        <v>476</v>
      </c>
      <c r="C19828" s="7" t="s">
        <v>14</v>
      </c>
      <c r="D19828" s="6">
        <v>26.99455</v>
      </c>
    </row>
    <row r="19829" s="1" customFormat="1" spans="1:4">
      <c r="A19829" s="1" t="str">
        <f t="array" ref="A19829">B19829&amp;C19829</f>
        <v>3004522017</v>
      </c>
      <c r="B19829" s="6" t="s">
        <v>476</v>
      </c>
      <c r="C19829" s="7" t="s">
        <v>13</v>
      </c>
      <c r="D19829" s="6">
        <v>34.17534</v>
      </c>
    </row>
    <row r="19830" s="1" customFormat="1" spans="1:4">
      <c r="A19830" s="1" t="str">
        <f t="array" ref="A19830">B19830&amp;C19830</f>
        <v>3004522016</v>
      </c>
      <c r="B19830" s="6" t="s">
        <v>476</v>
      </c>
      <c r="C19830" s="7" t="s">
        <v>12</v>
      </c>
      <c r="D19830" s="6">
        <v>31.52186</v>
      </c>
    </row>
    <row r="19831" s="1" customFormat="1" spans="1:4">
      <c r="A19831" s="1" t="str">
        <f t="array" ref="A19831">B19831&amp;C19831</f>
        <v>3004522015</v>
      </c>
      <c r="B19831" s="6" t="s">
        <v>476</v>
      </c>
      <c r="C19831" s="7" t="s">
        <v>11</v>
      </c>
      <c r="D19831" s="6">
        <v>52.79998</v>
      </c>
    </row>
    <row r="19832" s="1" customFormat="1" spans="1:4">
      <c r="A19832" s="1" t="str">
        <f t="array" ref="A19832">B19832&amp;C19832</f>
        <v>3004532022</v>
      </c>
      <c r="B19832" s="6" t="s">
        <v>477</v>
      </c>
      <c r="C19832" s="7" t="s">
        <v>9</v>
      </c>
      <c r="D19832" s="6">
        <v>147.1726</v>
      </c>
    </row>
    <row r="19833" s="1" customFormat="1" spans="1:4">
      <c r="A19833" s="1" t="str">
        <f t="array" ref="A19833">B19833&amp;C19833</f>
        <v>3004532021</v>
      </c>
      <c r="B19833" s="6" t="s">
        <v>477</v>
      </c>
      <c r="C19833" s="7" t="s">
        <v>17</v>
      </c>
      <c r="D19833" s="6">
        <v>135.515</v>
      </c>
    </row>
    <row r="19834" s="1" customFormat="1" spans="1:4">
      <c r="A19834" s="1" t="str">
        <f t="array" ref="A19834">B19834&amp;C19834</f>
        <v>3004532020</v>
      </c>
      <c r="B19834" s="6" t="s">
        <v>477</v>
      </c>
      <c r="C19834" s="7" t="s">
        <v>16</v>
      </c>
      <c r="D19834" s="6">
        <v>96.7459</v>
      </c>
    </row>
    <row r="19835" s="1" customFormat="1" spans="1:4">
      <c r="A19835" s="1" t="str">
        <f t="array" ref="A19835">B19835&amp;C19835</f>
        <v>3004532019</v>
      </c>
      <c r="B19835" s="6" t="s">
        <v>477</v>
      </c>
      <c r="C19835" s="7" t="s">
        <v>15</v>
      </c>
      <c r="D19835" s="6">
        <v>154.3205</v>
      </c>
    </row>
    <row r="19836" s="1" customFormat="1" spans="1:4">
      <c r="A19836" s="1" t="str">
        <f t="array" ref="A19836">B19836&amp;C19836</f>
        <v>3004532018</v>
      </c>
      <c r="B19836" s="6" t="s">
        <v>477</v>
      </c>
      <c r="C19836" s="7" t="s">
        <v>14</v>
      </c>
      <c r="D19836" s="6">
        <v>188.9313</v>
      </c>
    </row>
    <row r="19837" s="1" customFormat="1" spans="1:4">
      <c r="A19837" s="1" t="str">
        <f t="array" ref="A19837">B19837&amp;C19837</f>
        <v>3004532017</v>
      </c>
      <c r="B19837" s="6" t="s">
        <v>477</v>
      </c>
      <c r="C19837" s="7" t="s">
        <v>13</v>
      </c>
      <c r="D19837" s="6">
        <v>213.5345</v>
      </c>
    </row>
    <row r="19838" s="1" customFormat="1" spans="1:4">
      <c r="A19838" s="1" t="str">
        <f t="array" ref="A19838">B19838&amp;C19838</f>
        <v>3004532016</v>
      </c>
      <c r="B19838" s="6" t="s">
        <v>477</v>
      </c>
      <c r="C19838" s="7" t="s">
        <v>12</v>
      </c>
      <c r="D19838" s="6">
        <v>200.9864</v>
      </c>
    </row>
    <row r="19839" s="1" customFormat="1" spans="1:4">
      <c r="A19839" s="1" t="str">
        <f t="array" ref="A19839">B19839&amp;C19839</f>
        <v>3004532015</v>
      </c>
      <c r="B19839" s="6" t="s">
        <v>477</v>
      </c>
      <c r="C19839" s="7" t="s">
        <v>11</v>
      </c>
      <c r="D19839" s="6">
        <v>216.7098</v>
      </c>
    </row>
    <row r="19840" s="1" customFormat="1" spans="1:4">
      <c r="A19840" s="1" t="str">
        <f t="array" ref="A19840">B19840&amp;C19840</f>
        <v>3004542022</v>
      </c>
      <c r="B19840" s="6" t="s">
        <v>3972</v>
      </c>
      <c r="C19840" s="7" t="s">
        <v>9</v>
      </c>
      <c r="D19840" s="6">
        <v>234.926</v>
      </c>
    </row>
    <row r="19841" s="1" customFormat="1" spans="1:4">
      <c r="A19841" s="1" t="str">
        <f t="array" ref="A19841">B19841&amp;C19841</f>
        <v>3004542021</v>
      </c>
      <c r="B19841" s="6" t="s">
        <v>3972</v>
      </c>
      <c r="C19841" s="7" t="s">
        <v>17</v>
      </c>
      <c r="D19841" s="6">
        <v>232.66</v>
      </c>
    </row>
    <row r="19842" s="1" customFormat="1" spans="1:4">
      <c r="A19842" s="1" t="str">
        <f t="array" ref="A19842">B19842&amp;C19842</f>
        <v>3004542020</v>
      </c>
      <c r="B19842" s="6" t="s">
        <v>3972</v>
      </c>
      <c r="C19842" s="7" t="s">
        <v>16</v>
      </c>
      <c r="D19842" s="6">
        <v>195.9124</v>
      </c>
    </row>
    <row r="19843" s="1" customFormat="1" spans="1:4">
      <c r="A19843" s="1" t="str">
        <f t="array" ref="A19843">B19843&amp;C19843</f>
        <v>3004542019</v>
      </c>
      <c r="B19843" s="6" t="s">
        <v>3972</v>
      </c>
      <c r="C19843" s="7" t="s">
        <v>15</v>
      </c>
      <c r="D19843" s="6">
        <v>259.321</v>
      </c>
    </row>
    <row r="19844" s="1" customFormat="1" spans="1:4">
      <c r="A19844" s="1" t="str">
        <f t="array" ref="A19844">B19844&amp;C19844</f>
        <v>3004542018</v>
      </c>
      <c r="B19844" s="6" t="s">
        <v>3972</v>
      </c>
      <c r="C19844" s="7" t="s">
        <v>14</v>
      </c>
      <c r="D19844" s="6">
        <v>289.57</v>
      </c>
    </row>
    <row r="19845" s="1" customFormat="1" spans="1:4">
      <c r="A19845" s="1" t="str">
        <f t="array" ref="A19845">B19845&amp;C19845</f>
        <v>3004552022</v>
      </c>
      <c r="B19845" s="6" t="s">
        <v>478</v>
      </c>
      <c r="C19845" s="7" t="s">
        <v>9</v>
      </c>
      <c r="D19845" s="6">
        <v>391.317</v>
      </c>
    </row>
    <row r="19846" s="1" customFormat="1" spans="1:4">
      <c r="A19846" s="1" t="str">
        <f t="array" ref="A19846">B19846&amp;C19846</f>
        <v>3004552021</v>
      </c>
      <c r="B19846" s="6" t="s">
        <v>478</v>
      </c>
      <c r="C19846" s="7" t="s">
        <v>17</v>
      </c>
      <c r="D19846" s="6">
        <v>511.337</v>
      </c>
    </row>
    <row r="19847" s="1" customFormat="1" spans="1:4">
      <c r="A19847" s="1" t="str">
        <f t="array" ref="A19847">B19847&amp;C19847</f>
        <v>3004552020</v>
      </c>
      <c r="B19847" s="6" t="s">
        <v>478</v>
      </c>
      <c r="C19847" s="7" t="s">
        <v>16</v>
      </c>
      <c r="D19847" s="6">
        <v>342.68</v>
      </c>
    </row>
    <row r="19848" s="1" customFormat="1" spans="1:4">
      <c r="A19848" s="1" t="str">
        <f t="array" ref="A19848">B19848&amp;C19848</f>
        <v>3004552019</v>
      </c>
      <c r="B19848" s="6" t="s">
        <v>478</v>
      </c>
      <c r="C19848" s="7" t="s">
        <v>15</v>
      </c>
      <c r="D19848" s="6">
        <v>694.178</v>
      </c>
    </row>
    <row r="19849" s="1" customFormat="1" spans="1:4">
      <c r="A19849" s="1" t="str">
        <f t="array" ref="A19849">B19849&amp;C19849</f>
        <v>3004552018</v>
      </c>
      <c r="B19849" s="6" t="s">
        <v>478</v>
      </c>
      <c r="C19849" s="7" t="s">
        <v>14</v>
      </c>
      <c r="D19849" s="6">
        <v>961.866</v>
      </c>
    </row>
    <row r="19850" s="1" customFormat="1" spans="1:4">
      <c r="A19850" s="1" t="str">
        <f t="array" ref="A19850">B19850&amp;C19850</f>
        <v>3004552017</v>
      </c>
      <c r="B19850" s="6" t="s">
        <v>478</v>
      </c>
      <c r="C19850" s="7" t="s">
        <v>13</v>
      </c>
      <c r="D19850" s="6">
        <v>1140.739</v>
      </c>
    </row>
    <row r="19851" s="1" customFormat="1" spans="1:4">
      <c r="A19851" s="1" t="str">
        <f t="array" ref="A19851">B19851&amp;C19851</f>
        <v>3004552016</v>
      </c>
      <c r="B19851" s="6" t="s">
        <v>478</v>
      </c>
      <c r="C19851" s="7" t="s">
        <v>12</v>
      </c>
      <c r="D19851" s="6">
        <v>1147.888</v>
      </c>
    </row>
    <row r="19852" s="1" customFormat="1" spans="1:4">
      <c r="A19852" s="1" t="str">
        <f t="array" ref="A19852">B19852&amp;C19852</f>
        <v>3004552015</v>
      </c>
      <c r="B19852" s="6" t="s">
        <v>478</v>
      </c>
      <c r="C19852" s="7" t="s">
        <v>11</v>
      </c>
      <c r="D19852" s="6">
        <v>1273.994</v>
      </c>
    </row>
    <row r="19853" s="1" customFormat="1" spans="1:4">
      <c r="A19853" s="1" t="str">
        <f t="array" ref="A19853">B19853&amp;C19853</f>
        <v>3004562022</v>
      </c>
      <c r="B19853" s="6" t="s">
        <v>479</v>
      </c>
      <c r="C19853" s="7" t="s">
        <v>9</v>
      </c>
      <c r="D19853" s="6">
        <v>391.317</v>
      </c>
    </row>
    <row r="19854" s="1" customFormat="1" spans="1:4">
      <c r="A19854" s="1" t="str">
        <f t="array" ref="A19854">B19854&amp;C19854</f>
        <v>3004562021</v>
      </c>
      <c r="B19854" s="6" t="s">
        <v>479</v>
      </c>
      <c r="C19854" s="7" t="s">
        <v>17</v>
      </c>
      <c r="D19854" s="6">
        <v>511.337</v>
      </c>
    </row>
    <row r="19855" s="1" customFormat="1" spans="1:4">
      <c r="A19855" s="1" t="str">
        <f t="array" ref="A19855">B19855&amp;C19855</f>
        <v>3004562020</v>
      </c>
      <c r="B19855" s="6" t="s">
        <v>479</v>
      </c>
      <c r="C19855" s="7" t="s">
        <v>16</v>
      </c>
      <c r="D19855" s="6">
        <v>342.68</v>
      </c>
    </row>
    <row r="19856" s="1" customFormat="1" spans="1:4">
      <c r="A19856" s="1" t="str">
        <f t="array" ref="A19856">B19856&amp;C19856</f>
        <v>3004562019</v>
      </c>
      <c r="B19856" s="6" t="s">
        <v>479</v>
      </c>
      <c r="C19856" s="7" t="s">
        <v>15</v>
      </c>
      <c r="D19856" s="6">
        <v>694.178</v>
      </c>
    </row>
    <row r="19857" s="1" customFormat="1" spans="1:4">
      <c r="A19857" s="1" t="str">
        <f t="array" ref="A19857">B19857&amp;C19857</f>
        <v>3004562018</v>
      </c>
      <c r="B19857" s="6" t="s">
        <v>479</v>
      </c>
      <c r="C19857" s="7" t="s">
        <v>14</v>
      </c>
      <c r="D19857" s="6">
        <v>961.866</v>
      </c>
    </row>
    <row r="19858" s="1" customFormat="1" spans="1:4">
      <c r="A19858" s="1" t="str">
        <f t="array" ref="A19858">B19858&amp;C19858</f>
        <v>3004562017</v>
      </c>
      <c r="B19858" s="6" t="s">
        <v>479</v>
      </c>
      <c r="C19858" s="7" t="s">
        <v>13</v>
      </c>
      <c r="D19858" s="6">
        <v>1140.739</v>
      </c>
    </row>
    <row r="19859" s="1" customFormat="1" spans="1:4">
      <c r="A19859" s="1" t="str">
        <f t="array" ref="A19859">B19859&amp;C19859</f>
        <v>3004562016</v>
      </c>
      <c r="B19859" s="6" t="s">
        <v>479</v>
      </c>
      <c r="C19859" s="7" t="s">
        <v>12</v>
      </c>
      <c r="D19859" s="6">
        <v>1147.888</v>
      </c>
    </row>
    <row r="19860" s="1" customFormat="1" spans="1:4">
      <c r="A19860" s="1" t="str">
        <f t="array" ref="A19860">B19860&amp;C19860</f>
        <v>3004562015</v>
      </c>
      <c r="B19860" s="6" t="s">
        <v>479</v>
      </c>
      <c r="C19860" s="7" t="s">
        <v>11</v>
      </c>
      <c r="D19860" s="6">
        <v>1273.994</v>
      </c>
    </row>
    <row r="19861" s="1" customFormat="1" spans="1:4">
      <c r="A19861" s="1" t="str">
        <f t="array" ref="A19861">B19861&amp;C19861</f>
        <v>3004572022</v>
      </c>
      <c r="B19861" s="6" t="s">
        <v>480</v>
      </c>
      <c r="C19861" s="7" t="s">
        <v>9</v>
      </c>
      <c r="D19861" s="6">
        <v>234.926</v>
      </c>
    </row>
    <row r="19862" s="1" customFormat="1" spans="1:4">
      <c r="A19862" s="1" t="str">
        <f t="array" ref="A19862">B19862&amp;C19862</f>
        <v>3004572021</v>
      </c>
      <c r="B19862" s="6" t="s">
        <v>480</v>
      </c>
      <c r="C19862" s="7" t="s">
        <v>17</v>
      </c>
      <c r="D19862" s="6">
        <v>232.66</v>
      </c>
    </row>
    <row r="19863" s="1" customFormat="1" spans="1:4">
      <c r="A19863" s="1" t="str">
        <f t="array" ref="A19863">B19863&amp;C19863</f>
        <v>3004572020</v>
      </c>
      <c r="B19863" s="6" t="s">
        <v>480</v>
      </c>
      <c r="C19863" s="7" t="s">
        <v>16</v>
      </c>
      <c r="D19863" s="6">
        <v>195.9124</v>
      </c>
    </row>
    <row r="19864" s="1" customFormat="1" spans="1:4">
      <c r="A19864" s="1" t="str">
        <f t="array" ref="A19864">B19864&amp;C19864</f>
        <v>3004572019</v>
      </c>
      <c r="B19864" s="6" t="s">
        <v>480</v>
      </c>
      <c r="C19864" s="7" t="s">
        <v>15</v>
      </c>
      <c r="D19864" s="6">
        <v>259.321</v>
      </c>
    </row>
    <row r="19865" s="1" customFormat="1" spans="1:4">
      <c r="A19865" s="1" t="str">
        <f t="array" ref="A19865">B19865&amp;C19865</f>
        <v>3004572018</v>
      </c>
      <c r="B19865" s="6" t="s">
        <v>480</v>
      </c>
      <c r="C19865" s="7" t="s">
        <v>14</v>
      </c>
      <c r="D19865" s="6">
        <v>289.57</v>
      </c>
    </row>
    <row r="19866" s="1" customFormat="1" spans="1:4">
      <c r="A19866" s="1" t="str">
        <f t="array" ref="A19866">B19866&amp;C19866</f>
        <v>3004572017</v>
      </c>
      <c r="B19866" s="6" t="s">
        <v>480</v>
      </c>
      <c r="C19866" s="7" t="s">
        <v>13</v>
      </c>
      <c r="D19866" s="6">
        <v>339.803</v>
      </c>
    </row>
    <row r="19867" s="1" customFormat="1" spans="1:4">
      <c r="A19867" s="1" t="str">
        <f t="array" ref="A19867">B19867&amp;C19867</f>
        <v>3004572016</v>
      </c>
      <c r="B19867" s="6" t="s">
        <v>480</v>
      </c>
      <c r="C19867" s="7" t="s">
        <v>12</v>
      </c>
      <c r="D19867" s="6">
        <v>306.454</v>
      </c>
    </row>
    <row r="19868" s="1" customFormat="1" spans="1:4">
      <c r="A19868" s="1" t="str">
        <f t="array" ref="A19868">B19868&amp;C19868</f>
        <v>3004572015</v>
      </c>
      <c r="B19868" s="6" t="s">
        <v>480</v>
      </c>
      <c r="C19868" s="7" t="s">
        <v>11</v>
      </c>
      <c r="D19868" s="6">
        <v>330.2495</v>
      </c>
    </row>
    <row r="19869" s="1" customFormat="1" spans="1:4">
      <c r="A19869" s="1" t="str">
        <f t="array" ref="A19869">B19869&amp;C19869</f>
        <v>3004582022</v>
      </c>
      <c r="B19869" s="6" t="s">
        <v>481</v>
      </c>
      <c r="C19869" s="7" t="s">
        <v>9</v>
      </c>
      <c r="D19869" s="6">
        <v>48.337</v>
      </c>
    </row>
    <row r="19870" s="1" customFormat="1" spans="1:4">
      <c r="A19870" s="1" t="str">
        <f t="array" ref="A19870">B19870&amp;C19870</f>
        <v>3004582021</v>
      </c>
      <c r="B19870" s="6" t="s">
        <v>481</v>
      </c>
      <c r="C19870" s="7" t="s">
        <v>17</v>
      </c>
      <c r="D19870" s="6">
        <v>53.7918</v>
      </c>
    </row>
    <row r="19871" s="1" customFormat="1" spans="1:4">
      <c r="A19871" s="1" t="str">
        <f t="array" ref="A19871">B19871&amp;C19871</f>
        <v>3004582020</v>
      </c>
      <c r="B19871" s="6" t="s">
        <v>481</v>
      </c>
      <c r="C19871" s="7" t="s">
        <v>16</v>
      </c>
      <c r="D19871" s="6">
        <v>40.2104</v>
      </c>
    </row>
    <row r="19872" s="1" customFormat="1" spans="1:4">
      <c r="A19872" s="1" t="str">
        <f t="array" ref="A19872">B19872&amp;C19872</f>
        <v>3004582019</v>
      </c>
      <c r="B19872" s="6" t="s">
        <v>481</v>
      </c>
      <c r="C19872" s="7" t="s">
        <v>15</v>
      </c>
      <c r="D19872" s="6">
        <v>66.8685</v>
      </c>
    </row>
    <row r="19873" s="1" customFormat="1" spans="1:4">
      <c r="A19873" s="1" t="str">
        <f t="array" ref="A19873">B19873&amp;C19873</f>
        <v>3004582018</v>
      </c>
      <c r="B19873" s="6" t="s">
        <v>481</v>
      </c>
      <c r="C19873" s="7" t="s">
        <v>14</v>
      </c>
      <c r="D19873" s="6">
        <v>86.4713</v>
      </c>
    </row>
    <row r="19874" s="1" customFormat="1" spans="1:4">
      <c r="A19874" s="1" t="str">
        <f t="array" ref="A19874">B19874&amp;C19874</f>
        <v>3004582017</v>
      </c>
      <c r="B19874" s="6" t="s">
        <v>481</v>
      </c>
      <c r="C19874" s="7" t="s">
        <v>13</v>
      </c>
      <c r="D19874" s="6">
        <v>107.515</v>
      </c>
    </row>
    <row r="19875" s="1" customFormat="1" spans="1:4">
      <c r="A19875" s="1" t="str">
        <f t="array" ref="A19875">B19875&amp;C19875</f>
        <v>3004582016</v>
      </c>
      <c r="B19875" s="6" t="s">
        <v>481</v>
      </c>
      <c r="C19875" s="7" t="s">
        <v>12</v>
      </c>
      <c r="D19875" s="6">
        <v>91.1011</v>
      </c>
    </row>
    <row r="19876" s="1" customFormat="1" spans="1:4">
      <c r="A19876" s="1" t="str">
        <f t="array" ref="A19876">B19876&amp;C19876</f>
        <v>3004582015</v>
      </c>
      <c r="B19876" s="6" t="s">
        <v>481</v>
      </c>
      <c r="C19876" s="7" t="s">
        <v>11</v>
      </c>
      <c r="D19876" s="6">
        <v>103.1123</v>
      </c>
    </row>
    <row r="19877" s="1" customFormat="1" spans="1:4">
      <c r="A19877" s="1" t="str">
        <f t="array" ref="A19877">B19877&amp;C19877</f>
        <v>3004592022</v>
      </c>
      <c r="B19877" s="6" t="s">
        <v>3973</v>
      </c>
      <c r="C19877" s="7" t="s">
        <v>9</v>
      </c>
      <c r="D19877" s="6">
        <v>88.8247</v>
      </c>
    </row>
    <row r="19878" s="1" customFormat="1" spans="1:4">
      <c r="A19878" s="1" t="str">
        <f t="array" ref="A19878">B19878&amp;C19878</f>
        <v>3004592021</v>
      </c>
      <c r="B19878" s="6" t="s">
        <v>3973</v>
      </c>
      <c r="C19878" s="7" t="s">
        <v>17</v>
      </c>
      <c r="D19878" s="6">
        <v>70.0247</v>
      </c>
    </row>
    <row r="19879" s="1" customFormat="1" spans="1:4">
      <c r="A19879" s="1" t="str">
        <f t="array" ref="A19879">B19879&amp;C19879</f>
        <v>3004592020</v>
      </c>
      <c r="B19879" s="6" t="s">
        <v>3973</v>
      </c>
      <c r="C19879" s="7" t="s">
        <v>16</v>
      </c>
      <c r="D19879" s="6">
        <v>60.2514</v>
      </c>
    </row>
    <row r="19880" s="1" customFormat="1" spans="1:4">
      <c r="A19880" s="1" t="str">
        <f t="array" ref="A19880">B19880&amp;C19880</f>
        <v>3004592019</v>
      </c>
      <c r="B19880" s="6" t="s">
        <v>3973</v>
      </c>
      <c r="C19880" s="7" t="s">
        <v>15</v>
      </c>
      <c r="D19880" s="6">
        <v>84.7178</v>
      </c>
    </row>
    <row r="19881" s="1" customFormat="1" spans="1:4">
      <c r="A19881" s="1" t="str">
        <f t="array" ref="A19881">B19881&amp;C19881</f>
        <v>3004592018</v>
      </c>
      <c r="B19881" s="6" t="s">
        <v>3973</v>
      </c>
      <c r="C19881" s="7" t="s">
        <v>14</v>
      </c>
      <c r="D19881" s="6">
        <v>112.7972</v>
      </c>
    </row>
    <row r="19882" s="1" customFormat="1" spans="1:4">
      <c r="A19882" s="1" t="str">
        <f t="array" ref="A19882">B19882&amp;C19882</f>
        <v>3004592017</v>
      </c>
      <c r="B19882" s="6" t="s">
        <v>3973</v>
      </c>
      <c r="C19882" s="7" t="s">
        <v>13</v>
      </c>
      <c r="D19882" s="6">
        <v>138.1863</v>
      </c>
    </row>
    <row r="19883" s="1" customFormat="1" spans="1:4">
      <c r="A19883" s="1" t="str">
        <f t="array" ref="A19883">B19883&amp;C19883</f>
        <v>3004592016</v>
      </c>
      <c r="B19883" s="6" t="s">
        <v>3973</v>
      </c>
      <c r="C19883" s="7" t="s">
        <v>12</v>
      </c>
      <c r="D19883" s="6">
        <v>128.4509</v>
      </c>
    </row>
    <row r="19884" s="1" customFormat="1" spans="1:4">
      <c r="A19884" s="1" t="str">
        <f t="array" ref="A19884">B19884&amp;C19884</f>
        <v>3004592015</v>
      </c>
      <c r="B19884" s="6" t="s">
        <v>3973</v>
      </c>
      <c r="C19884" s="7" t="s">
        <v>11</v>
      </c>
      <c r="D19884" s="6">
        <v>143.219</v>
      </c>
    </row>
    <row r="19885" s="1" customFormat="1" spans="1:4">
      <c r="A19885" s="1" t="str">
        <f t="array" ref="A19885">B19885&amp;C19885</f>
        <v>3004602022</v>
      </c>
      <c r="B19885" s="6" t="s">
        <v>482</v>
      </c>
      <c r="C19885" s="7" t="s">
        <v>9</v>
      </c>
      <c r="D19885" s="6">
        <v>143.5288</v>
      </c>
    </row>
    <row r="19886" s="1" customFormat="1" spans="1:4">
      <c r="A19886" s="1" t="str">
        <f t="array" ref="A19886">B19886&amp;C19886</f>
        <v>3004602021</v>
      </c>
      <c r="B19886" s="6" t="s">
        <v>482</v>
      </c>
      <c r="C19886" s="7" t="s">
        <v>17</v>
      </c>
      <c r="D19886" s="6">
        <v>149.1151</v>
      </c>
    </row>
    <row r="19887" s="1" customFormat="1" spans="1:4">
      <c r="A19887" s="1" t="str">
        <f t="array" ref="A19887">B19887&amp;C19887</f>
        <v>3004602020</v>
      </c>
      <c r="B19887" s="6" t="s">
        <v>482</v>
      </c>
      <c r="C19887" s="7" t="s">
        <v>16</v>
      </c>
      <c r="D19887" s="6">
        <v>126.9508</v>
      </c>
    </row>
    <row r="19888" s="1" customFormat="1" spans="1:4">
      <c r="A19888" s="1" t="str">
        <f t="array" ref="A19888">B19888&amp;C19888</f>
        <v>3004602019</v>
      </c>
      <c r="B19888" s="6" t="s">
        <v>482</v>
      </c>
      <c r="C19888" s="7" t="s">
        <v>15</v>
      </c>
      <c r="D19888" s="6">
        <v>161.2849</v>
      </c>
    </row>
    <row r="19889" s="1" customFormat="1" spans="1:4">
      <c r="A19889" s="1" t="str">
        <f t="array" ref="A19889">B19889&amp;C19889</f>
        <v>3004602018</v>
      </c>
      <c r="B19889" s="6" t="s">
        <v>482</v>
      </c>
      <c r="C19889" s="7" t="s">
        <v>14</v>
      </c>
      <c r="D19889" s="6">
        <v>182.9503</v>
      </c>
    </row>
    <row r="19890" s="1" customFormat="1" spans="1:4">
      <c r="A19890" s="1" t="str">
        <f t="array" ref="A19890">B19890&amp;C19890</f>
        <v>3004602017</v>
      </c>
      <c r="B19890" s="6" t="s">
        <v>482</v>
      </c>
      <c r="C19890" s="7" t="s">
        <v>13</v>
      </c>
      <c r="D19890" s="6">
        <v>221.0933</v>
      </c>
    </row>
    <row r="19891" s="1" customFormat="1" spans="1:4">
      <c r="A19891" s="1" t="str">
        <f t="array" ref="A19891">B19891&amp;C19891</f>
        <v>3004602016</v>
      </c>
      <c r="B19891" s="6" t="s">
        <v>482</v>
      </c>
      <c r="C19891" s="7" t="s">
        <v>12</v>
      </c>
      <c r="D19891" s="6">
        <v>199.3909</v>
      </c>
    </row>
    <row r="19892" s="1" customFormat="1" spans="1:4">
      <c r="A19892" s="1" t="str">
        <f t="array" ref="A19892">B19892&amp;C19892</f>
        <v>3004602015</v>
      </c>
      <c r="B19892" s="6" t="s">
        <v>482</v>
      </c>
      <c r="C19892" s="7" t="s">
        <v>11</v>
      </c>
      <c r="D19892" s="6">
        <v>204.8111</v>
      </c>
    </row>
    <row r="19893" s="1" customFormat="1" spans="1:4">
      <c r="A19893" s="1" t="str">
        <f t="array" ref="A19893">B19893&amp;C19893</f>
        <v>3004612022</v>
      </c>
      <c r="B19893" s="6" t="s">
        <v>483</v>
      </c>
      <c r="C19893" s="7" t="s">
        <v>9</v>
      </c>
      <c r="D19893" s="6">
        <v>92.4521</v>
      </c>
    </row>
    <row r="19894" s="1" customFormat="1" spans="1:4">
      <c r="A19894" s="1" t="str">
        <f t="array" ref="A19894">B19894&amp;C19894</f>
        <v>3004612021</v>
      </c>
      <c r="B19894" s="6" t="s">
        <v>483</v>
      </c>
      <c r="C19894" s="7" t="s">
        <v>17</v>
      </c>
      <c r="D19894" s="6">
        <v>79.4439</v>
      </c>
    </row>
    <row r="19895" s="1" customFormat="1" spans="1:4">
      <c r="A19895" s="1" t="str">
        <f t="array" ref="A19895">B19895&amp;C19895</f>
        <v>3004612020</v>
      </c>
      <c r="B19895" s="6" t="s">
        <v>483</v>
      </c>
      <c r="C19895" s="7" t="s">
        <v>16</v>
      </c>
      <c r="D19895" s="6">
        <v>62.929</v>
      </c>
    </row>
    <row r="19896" s="1" customFormat="1" spans="1:4">
      <c r="A19896" s="1" t="str">
        <f t="array" ref="A19896">B19896&amp;C19896</f>
        <v>3004612019</v>
      </c>
      <c r="B19896" s="6" t="s">
        <v>483</v>
      </c>
      <c r="C19896" s="7" t="s">
        <v>15</v>
      </c>
      <c r="D19896" s="6">
        <v>98.4657</v>
      </c>
    </row>
    <row r="19897" s="1" customFormat="1" spans="1:4">
      <c r="A19897" s="1" t="str">
        <f t="array" ref="A19897">B19897&amp;C19897</f>
        <v>3004612018</v>
      </c>
      <c r="B19897" s="6" t="s">
        <v>483</v>
      </c>
      <c r="C19897" s="7" t="s">
        <v>14</v>
      </c>
      <c r="D19897" s="6">
        <v>117.4082</v>
      </c>
    </row>
    <row r="19898" s="1" customFormat="1" spans="1:4">
      <c r="A19898" s="1" t="str">
        <f t="array" ref="A19898">B19898&amp;C19898</f>
        <v>3004612017</v>
      </c>
      <c r="B19898" s="6" t="s">
        <v>483</v>
      </c>
      <c r="C19898" s="7" t="s">
        <v>13</v>
      </c>
      <c r="D19898" s="6">
        <v>145.603</v>
      </c>
    </row>
    <row r="19899" s="1" customFormat="1" spans="1:4">
      <c r="A19899" s="1" t="str">
        <f t="array" ref="A19899">B19899&amp;C19899</f>
        <v>3004612016</v>
      </c>
      <c r="B19899" s="6" t="s">
        <v>483</v>
      </c>
      <c r="C19899" s="7" t="s">
        <v>12</v>
      </c>
      <c r="D19899" s="6">
        <v>128.0218</v>
      </c>
    </row>
    <row r="19900" s="1" customFormat="1" spans="1:4">
      <c r="A19900" s="1" t="str">
        <f t="array" ref="A19900">B19900&amp;C19900</f>
        <v>3004612015</v>
      </c>
      <c r="B19900" s="6" t="s">
        <v>483</v>
      </c>
      <c r="C19900" s="7" t="s">
        <v>11</v>
      </c>
      <c r="D19900" s="6">
        <v>138.1567</v>
      </c>
    </row>
    <row r="19901" s="1" customFormat="1" spans="1:4">
      <c r="A19901" s="1" t="str">
        <f t="array" ref="A19901">B19901&amp;C19901</f>
        <v>3004622022</v>
      </c>
      <c r="B19901" s="6" t="s">
        <v>484</v>
      </c>
      <c r="C19901" s="7" t="s">
        <v>9</v>
      </c>
      <c r="D19901" s="6">
        <v>281.998</v>
      </c>
    </row>
    <row r="19902" s="1" customFormat="1" spans="1:4">
      <c r="A19902" s="1" t="str">
        <f t="array" ref="A19902">B19902&amp;C19902</f>
        <v>3004622021</v>
      </c>
      <c r="B19902" s="6" t="s">
        <v>484</v>
      </c>
      <c r="C19902" s="7" t="s">
        <v>17</v>
      </c>
      <c r="D19902" s="6">
        <v>296.572</v>
      </c>
    </row>
    <row r="19903" s="1" customFormat="1" spans="1:4">
      <c r="A19903" s="1" t="str">
        <f t="array" ref="A19903">B19903&amp;C19903</f>
        <v>3004622020</v>
      </c>
      <c r="B19903" s="6" t="s">
        <v>484</v>
      </c>
      <c r="C19903" s="7" t="s">
        <v>16</v>
      </c>
      <c r="D19903" s="6">
        <v>247.407</v>
      </c>
    </row>
    <row r="19904" s="1" customFormat="1" spans="1:4">
      <c r="A19904" s="1" t="str">
        <f t="array" ref="A19904">B19904&amp;C19904</f>
        <v>3004622019</v>
      </c>
      <c r="B19904" s="6" t="s">
        <v>484</v>
      </c>
      <c r="C19904" s="7" t="s">
        <v>15</v>
      </c>
      <c r="D19904" s="6">
        <v>358.685</v>
      </c>
    </row>
    <row r="19905" s="1" customFormat="1" spans="1:4">
      <c r="A19905" s="1" t="str">
        <f t="array" ref="A19905">B19905&amp;C19905</f>
        <v>3004622018</v>
      </c>
      <c r="B19905" s="6" t="s">
        <v>484</v>
      </c>
      <c r="C19905" s="7" t="s">
        <v>14</v>
      </c>
      <c r="D19905" s="6">
        <v>411.767</v>
      </c>
    </row>
    <row r="19906" s="1" customFormat="1" spans="1:4">
      <c r="A19906" s="1" t="str">
        <f t="array" ref="A19906">B19906&amp;C19906</f>
        <v>3004622017</v>
      </c>
      <c r="B19906" s="6" t="s">
        <v>484</v>
      </c>
      <c r="C19906" s="7" t="s">
        <v>13</v>
      </c>
      <c r="D19906" s="6">
        <v>518.616</v>
      </c>
    </row>
    <row r="19907" s="1" customFormat="1" spans="1:4">
      <c r="A19907" s="1" t="str">
        <f t="array" ref="A19907">B19907&amp;C19907</f>
        <v>3004622016</v>
      </c>
      <c r="B19907" s="6" t="s">
        <v>484</v>
      </c>
      <c r="C19907" s="7" t="s">
        <v>12</v>
      </c>
      <c r="D19907" s="6">
        <v>545.637</v>
      </c>
    </row>
    <row r="19908" s="1" customFormat="1" spans="1:4">
      <c r="A19908" s="1" t="str">
        <f t="array" ref="A19908">B19908&amp;C19908</f>
        <v>3004622015</v>
      </c>
      <c r="B19908" s="6" t="s">
        <v>484</v>
      </c>
      <c r="C19908" s="7" t="s">
        <v>11</v>
      </c>
      <c r="D19908" s="6">
        <v>615.827</v>
      </c>
    </row>
    <row r="19909" s="1" customFormat="1" spans="1:4">
      <c r="A19909" s="1" t="str">
        <f t="array" ref="A19909">B19909&amp;C19909</f>
        <v>3004632022</v>
      </c>
      <c r="B19909" s="6" t="s">
        <v>485</v>
      </c>
      <c r="C19909" s="7" t="s">
        <v>9</v>
      </c>
      <c r="D19909" s="6">
        <v>257.783</v>
      </c>
    </row>
    <row r="19910" s="1" customFormat="1" spans="1:4">
      <c r="A19910" s="1" t="str">
        <f t="array" ref="A19910">B19910&amp;C19910</f>
        <v>3004632021</v>
      </c>
      <c r="B19910" s="6" t="s">
        <v>485</v>
      </c>
      <c r="C19910" s="7" t="s">
        <v>17</v>
      </c>
      <c r="D19910" s="6">
        <v>283.978</v>
      </c>
    </row>
    <row r="19911" s="1" customFormat="1" spans="1:4">
      <c r="A19911" s="1" t="str">
        <f t="array" ref="A19911">B19911&amp;C19911</f>
        <v>3004632020</v>
      </c>
      <c r="B19911" s="6" t="s">
        <v>485</v>
      </c>
      <c r="C19911" s="7" t="s">
        <v>16</v>
      </c>
      <c r="D19911" s="6">
        <v>225.795</v>
      </c>
    </row>
    <row r="19912" s="1" customFormat="1" spans="1:4">
      <c r="A19912" s="1" t="str">
        <f t="array" ref="A19912">B19912&amp;C19912</f>
        <v>3004632019</v>
      </c>
      <c r="B19912" s="6" t="s">
        <v>485</v>
      </c>
      <c r="C19912" s="7" t="s">
        <v>15</v>
      </c>
      <c r="D19912" s="6">
        <v>290.066</v>
      </c>
    </row>
    <row r="19913" s="1" customFormat="1" spans="1:4">
      <c r="A19913" s="1" t="str">
        <f t="array" ref="A19913">B19913&amp;C19913</f>
        <v>3004632018</v>
      </c>
      <c r="B19913" s="6" t="s">
        <v>485</v>
      </c>
      <c r="C19913" s="7" t="s">
        <v>14</v>
      </c>
      <c r="D19913" s="6">
        <v>344.068</v>
      </c>
    </row>
    <row r="19914" s="1" customFormat="1" spans="1:4">
      <c r="A19914" s="1" t="str">
        <f t="array" ref="A19914">B19914&amp;C19914</f>
        <v>3004632017</v>
      </c>
      <c r="B19914" s="6" t="s">
        <v>485</v>
      </c>
      <c r="C19914" s="7" t="s">
        <v>13</v>
      </c>
      <c r="D19914" s="6">
        <v>517.663</v>
      </c>
    </row>
    <row r="19915" s="1" customFormat="1" spans="1:4">
      <c r="A19915" s="1" t="str">
        <f t="array" ref="A19915">B19915&amp;C19915</f>
        <v>3004632016</v>
      </c>
      <c r="B19915" s="6" t="s">
        <v>485</v>
      </c>
      <c r="C19915" s="7" t="s">
        <v>12</v>
      </c>
      <c r="D19915" s="6">
        <v>575.128</v>
      </c>
    </row>
    <row r="19916" s="1" customFormat="1" spans="1:4">
      <c r="A19916" s="1" t="str">
        <f t="array" ref="A19916">B19916&amp;C19916</f>
        <v>3004632015</v>
      </c>
      <c r="B19916" s="6" t="s">
        <v>485</v>
      </c>
      <c r="C19916" s="7" t="s">
        <v>11</v>
      </c>
      <c r="D19916" s="6">
        <v>457.524</v>
      </c>
    </row>
    <row r="19917" s="1" customFormat="1" spans="1:4">
      <c r="A19917" s="1" t="str">
        <f t="array" ref="A19917">B19917&amp;C19917</f>
        <v>3004642022</v>
      </c>
      <c r="B19917" s="6" t="s">
        <v>3974</v>
      </c>
      <c r="C19917" s="7" t="s">
        <v>9</v>
      </c>
      <c r="D19917" s="6">
        <v>149.4603</v>
      </c>
    </row>
    <row r="19918" s="1" customFormat="1" spans="1:4">
      <c r="A19918" s="1" t="str">
        <f t="array" ref="A19918">B19918&amp;C19918</f>
        <v>3004642021</v>
      </c>
      <c r="B19918" s="6" t="s">
        <v>3974</v>
      </c>
      <c r="C19918" s="7" t="s">
        <v>17</v>
      </c>
      <c r="D19918" s="6">
        <v>152.1562</v>
      </c>
    </row>
    <row r="19919" s="1" customFormat="1" spans="1:4">
      <c r="A19919" s="1" t="str">
        <f t="array" ref="A19919">B19919&amp;C19919</f>
        <v>3004642020</v>
      </c>
      <c r="B19919" s="6" t="s">
        <v>3974</v>
      </c>
      <c r="C19919" s="7" t="s">
        <v>16</v>
      </c>
      <c r="D19919" s="6">
        <v>130.4262</v>
      </c>
    </row>
    <row r="19920" s="1" customFormat="1" spans="1:4">
      <c r="A19920" s="1" t="str">
        <f t="array" ref="A19920">B19920&amp;C19920</f>
        <v>3004642019</v>
      </c>
      <c r="B19920" s="6" t="s">
        <v>3974</v>
      </c>
      <c r="C19920" s="7" t="s">
        <v>15</v>
      </c>
      <c r="D19920" s="6">
        <v>160.1781</v>
      </c>
    </row>
    <row r="19921" s="1" customFormat="1" spans="1:4">
      <c r="A19921" s="1" t="str">
        <f t="array" ref="A19921">B19921&amp;C19921</f>
        <v>3004642018</v>
      </c>
      <c r="B19921" s="6" t="s">
        <v>3974</v>
      </c>
      <c r="C19921" s="7" t="s">
        <v>14</v>
      </c>
      <c r="D19921" s="6">
        <v>193.1616</v>
      </c>
    </row>
    <row r="19922" s="1" customFormat="1" spans="1:4">
      <c r="A19922" s="1" t="str">
        <f t="array" ref="A19922">B19922&amp;C19922</f>
        <v>3004642017</v>
      </c>
      <c r="B19922" s="6" t="s">
        <v>3974</v>
      </c>
      <c r="C19922" s="7" t="s">
        <v>13</v>
      </c>
      <c r="D19922" s="6">
        <v>223.658</v>
      </c>
    </row>
    <row r="19923" s="1" customFormat="1" spans="1:4">
      <c r="A19923" s="1" t="str">
        <f t="array" ref="A19923">B19923&amp;C19923</f>
        <v>3004642016</v>
      </c>
      <c r="B19923" s="6" t="s">
        <v>3974</v>
      </c>
      <c r="C19923" s="7" t="s">
        <v>12</v>
      </c>
      <c r="D19923" s="6">
        <v>197.9806</v>
      </c>
    </row>
    <row r="19924" s="1" customFormat="1" spans="1:4">
      <c r="A19924" s="1" t="str">
        <f t="array" ref="A19924">B19924&amp;C19924</f>
        <v>3004642015</v>
      </c>
      <c r="B19924" s="6" t="s">
        <v>3974</v>
      </c>
      <c r="C19924" s="7" t="s">
        <v>11</v>
      </c>
      <c r="D19924" s="6">
        <v>231.4631</v>
      </c>
    </row>
    <row r="19925" s="1" customFormat="1" spans="1:4">
      <c r="A19925" s="1" t="str">
        <f t="array" ref="A19925">B19925&amp;C19925</f>
        <v>3004652022</v>
      </c>
      <c r="B19925" s="6" t="s">
        <v>3975</v>
      </c>
      <c r="C19925" s="7" t="s">
        <v>9</v>
      </c>
      <c r="D19925" s="6">
        <v>391.317</v>
      </c>
    </row>
    <row r="19926" s="1" customFormat="1" spans="1:4">
      <c r="A19926" s="1" t="str">
        <f t="array" ref="A19926">B19926&amp;C19926</f>
        <v>3004652021</v>
      </c>
      <c r="B19926" s="6" t="s">
        <v>3975</v>
      </c>
      <c r="C19926" s="7" t="s">
        <v>17</v>
      </c>
      <c r="D19926" s="6">
        <v>511.337</v>
      </c>
    </row>
    <row r="19927" s="1" customFormat="1" spans="1:4">
      <c r="A19927" s="1" t="str">
        <f t="array" ref="A19927">B19927&amp;C19927</f>
        <v>3004652020</v>
      </c>
      <c r="B19927" s="6" t="s">
        <v>3975</v>
      </c>
      <c r="C19927" s="7" t="s">
        <v>16</v>
      </c>
      <c r="D19927" s="6">
        <v>342.68</v>
      </c>
    </row>
    <row r="19928" s="1" customFormat="1" spans="1:4">
      <c r="A19928" s="1" t="str">
        <f t="array" ref="A19928">B19928&amp;C19928</f>
        <v>3004652019</v>
      </c>
      <c r="B19928" s="6" t="s">
        <v>3975</v>
      </c>
      <c r="C19928" s="7" t="s">
        <v>15</v>
      </c>
      <c r="D19928" s="6">
        <v>694.178</v>
      </c>
    </row>
    <row r="19929" s="1" customFormat="1" spans="1:4">
      <c r="A19929" s="1" t="str">
        <f t="array" ref="A19929">B19929&amp;C19929</f>
        <v>3004652018</v>
      </c>
      <c r="B19929" s="6" t="s">
        <v>3975</v>
      </c>
      <c r="C19929" s="7" t="s">
        <v>14</v>
      </c>
      <c r="D19929" s="6">
        <v>961.866</v>
      </c>
    </row>
    <row r="19930" s="1" customFormat="1" spans="1:4">
      <c r="A19930" s="1" t="str">
        <f t="array" ref="A19930">B19930&amp;C19930</f>
        <v>3004652017</v>
      </c>
      <c r="B19930" s="6" t="s">
        <v>3975</v>
      </c>
      <c r="C19930" s="7" t="s">
        <v>13</v>
      </c>
      <c r="D19930" s="6">
        <v>1140.739</v>
      </c>
    </row>
    <row r="19931" s="1" customFormat="1" spans="1:4">
      <c r="A19931" s="1" t="str">
        <f t="array" ref="A19931">B19931&amp;C19931</f>
        <v>3004652016</v>
      </c>
      <c r="B19931" s="6" t="s">
        <v>3975</v>
      </c>
      <c r="C19931" s="7" t="s">
        <v>12</v>
      </c>
      <c r="D19931" s="6">
        <v>1147.888</v>
      </c>
    </row>
    <row r="19932" s="1" customFormat="1" spans="1:4">
      <c r="A19932" s="1" t="str">
        <f t="array" ref="A19932">B19932&amp;C19932</f>
        <v>3004652015</v>
      </c>
      <c r="B19932" s="6" t="s">
        <v>3975</v>
      </c>
      <c r="C19932" s="7" t="s">
        <v>11</v>
      </c>
      <c r="D19932" s="6">
        <v>1273.994</v>
      </c>
    </row>
    <row r="19933" s="1" customFormat="1" spans="1:4">
      <c r="A19933" s="1" t="str">
        <f t="array" ref="A19933">B19933&amp;C19933</f>
        <v>3004662022</v>
      </c>
      <c r="B19933" s="6" t="s">
        <v>486</v>
      </c>
      <c r="C19933" s="7" t="s">
        <v>9</v>
      </c>
      <c r="D19933" s="6">
        <v>112.2877</v>
      </c>
    </row>
    <row r="19934" s="1" customFormat="1" spans="1:4">
      <c r="A19934" s="1" t="str">
        <f t="array" ref="A19934">B19934&amp;C19934</f>
        <v>3004662021</v>
      </c>
      <c r="B19934" s="6" t="s">
        <v>486</v>
      </c>
      <c r="C19934" s="7" t="s">
        <v>17</v>
      </c>
      <c r="D19934" s="6">
        <v>115.3562</v>
      </c>
    </row>
    <row r="19935" s="1" customFormat="1" spans="1:4">
      <c r="A19935" s="1" t="str">
        <f t="array" ref="A19935">B19935&amp;C19935</f>
        <v>3004662020</v>
      </c>
      <c r="B19935" s="6" t="s">
        <v>486</v>
      </c>
      <c r="C19935" s="7" t="s">
        <v>16</v>
      </c>
      <c r="D19935" s="6">
        <v>82.8879</v>
      </c>
    </row>
    <row r="19936" s="1" customFormat="1" spans="1:4">
      <c r="A19936" s="1" t="str">
        <f t="array" ref="A19936">B19936&amp;C19936</f>
        <v>3004662019</v>
      </c>
      <c r="B19936" s="6" t="s">
        <v>486</v>
      </c>
      <c r="C19936" s="7" t="s">
        <v>15</v>
      </c>
      <c r="D19936" s="6">
        <v>131.0932</v>
      </c>
    </row>
    <row r="19937" s="1" customFormat="1" spans="1:4">
      <c r="A19937" s="1" t="str">
        <f t="array" ref="A19937">B19937&amp;C19937</f>
        <v>3004662018</v>
      </c>
      <c r="B19937" s="6" t="s">
        <v>486</v>
      </c>
      <c r="C19937" s="7" t="s">
        <v>14</v>
      </c>
      <c r="D19937" s="6">
        <v>159.3097</v>
      </c>
    </row>
    <row r="19938" s="1" customFormat="1" spans="1:4">
      <c r="A19938" s="1" t="str">
        <f t="array" ref="A19938">B19938&amp;C19938</f>
        <v>3004662017</v>
      </c>
      <c r="B19938" s="6" t="s">
        <v>486</v>
      </c>
      <c r="C19938" s="7" t="s">
        <v>13</v>
      </c>
      <c r="D19938" s="6">
        <v>179.5427</v>
      </c>
    </row>
    <row r="19939" s="1" customFormat="1" spans="1:4">
      <c r="A19939" s="1" t="str">
        <f t="array" ref="A19939">B19939&amp;C19939</f>
        <v>3004662016</v>
      </c>
      <c r="B19939" s="6" t="s">
        <v>486</v>
      </c>
      <c r="C19939" s="7" t="s">
        <v>12</v>
      </c>
      <c r="D19939" s="6">
        <v>156.8004</v>
      </c>
    </row>
    <row r="19940" s="1" customFormat="1" spans="1:4">
      <c r="A19940" s="1" t="str">
        <f t="array" ref="A19940">B19940&amp;C19940</f>
        <v>3004662015</v>
      </c>
      <c r="B19940" s="6" t="s">
        <v>486</v>
      </c>
      <c r="C19940" s="7" t="s">
        <v>11</v>
      </c>
      <c r="D19940" s="6">
        <v>172.389</v>
      </c>
    </row>
    <row r="19941" s="1" customFormat="1" spans="1:4">
      <c r="A19941" s="1" t="str">
        <f t="array" ref="A19941">B19941&amp;C19941</f>
        <v>3004672022</v>
      </c>
      <c r="B19941" s="6" t="s">
        <v>3976</v>
      </c>
      <c r="C19941" s="7" t="s">
        <v>9</v>
      </c>
      <c r="D19941" s="6">
        <v>257.783</v>
      </c>
    </row>
    <row r="19942" s="1" customFormat="1" spans="1:4">
      <c r="A19942" s="1" t="str">
        <f t="array" ref="A19942">B19942&amp;C19942</f>
        <v>3004672021</v>
      </c>
      <c r="B19942" s="6" t="s">
        <v>3976</v>
      </c>
      <c r="C19942" s="7" t="s">
        <v>17</v>
      </c>
      <c r="D19942" s="6">
        <v>283.978</v>
      </c>
    </row>
    <row r="19943" s="1" customFormat="1" spans="1:4">
      <c r="A19943" s="1" t="str">
        <f t="array" ref="A19943">B19943&amp;C19943</f>
        <v>3004672020</v>
      </c>
      <c r="B19943" s="6" t="s">
        <v>3976</v>
      </c>
      <c r="C19943" s="7" t="s">
        <v>16</v>
      </c>
      <c r="D19943" s="6">
        <v>225.795</v>
      </c>
    </row>
    <row r="19944" s="1" customFormat="1" spans="1:4">
      <c r="A19944" s="1" t="str">
        <f t="array" ref="A19944">B19944&amp;C19944</f>
        <v>3004672019</v>
      </c>
      <c r="B19944" s="6" t="s">
        <v>3976</v>
      </c>
      <c r="C19944" s="7" t="s">
        <v>15</v>
      </c>
      <c r="D19944" s="6">
        <v>290.066</v>
      </c>
    </row>
    <row r="19945" s="1" customFormat="1" spans="1:4">
      <c r="A19945" s="1" t="str">
        <f t="array" ref="A19945">B19945&amp;C19945</f>
        <v>3004672018</v>
      </c>
      <c r="B19945" s="6" t="s">
        <v>3976</v>
      </c>
      <c r="C19945" s="7" t="s">
        <v>14</v>
      </c>
      <c r="D19945" s="6">
        <v>344.068</v>
      </c>
    </row>
    <row r="19946" s="1" customFormat="1" spans="1:4">
      <c r="A19946" s="1" t="str">
        <f t="array" ref="A19946">B19946&amp;C19946</f>
        <v>3004672017</v>
      </c>
      <c r="B19946" s="6" t="s">
        <v>3976</v>
      </c>
      <c r="C19946" s="7" t="s">
        <v>13</v>
      </c>
      <c r="D19946" s="6">
        <v>517.663</v>
      </c>
    </row>
    <row r="19947" s="1" customFormat="1" spans="1:4">
      <c r="A19947" s="1" t="str">
        <f t="array" ref="A19947">B19947&amp;C19947</f>
        <v>3004672016</v>
      </c>
      <c r="B19947" s="6" t="s">
        <v>3976</v>
      </c>
      <c r="C19947" s="7" t="s">
        <v>12</v>
      </c>
      <c r="D19947" s="6">
        <v>575.128</v>
      </c>
    </row>
    <row r="19948" s="1" customFormat="1" spans="1:4">
      <c r="A19948" s="1" t="str">
        <f t="array" ref="A19948">B19948&amp;C19948</f>
        <v>3004672015</v>
      </c>
      <c r="B19948" s="6" t="s">
        <v>3976</v>
      </c>
      <c r="C19948" s="7" t="s">
        <v>11</v>
      </c>
      <c r="D19948" s="6">
        <v>457.524</v>
      </c>
    </row>
    <row r="19949" s="1" customFormat="1" spans="1:4">
      <c r="A19949" s="1" t="str">
        <f t="array" ref="A19949">B19949&amp;C19949</f>
        <v>3004682022</v>
      </c>
      <c r="B19949" s="6" t="s">
        <v>3977</v>
      </c>
      <c r="C19949" s="7" t="s">
        <v>9</v>
      </c>
      <c r="D19949" s="6">
        <v>234.926</v>
      </c>
    </row>
    <row r="19950" s="1" customFormat="1" spans="1:4">
      <c r="A19950" s="1" t="str">
        <f t="array" ref="A19950">B19950&amp;C19950</f>
        <v>3004682021</v>
      </c>
      <c r="B19950" s="6" t="s">
        <v>3977</v>
      </c>
      <c r="C19950" s="7" t="s">
        <v>17</v>
      </c>
      <c r="D19950" s="6">
        <v>232.66</v>
      </c>
    </row>
    <row r="19951" s="1" customFormat="1" spans="1:4">
      <c r="A19951" s="1" t="str">
        <f t="array" ref="A19951">B19951&amp;C19951</f>
        <v>3004682020</v>
      </c>
      <c r="B19951" s="6" t="s">
        <v>3977</v>
      </c>
      <c r="C19951" s="7" t="s">
        <v>16</v>
      </c>
      <c r="D19951" s="6">
        <v>195.9124</v>
      </c>
    </row>
    <row r="19952" s="1" customFormat="1" spans="1:4">
      <c r="A19952" s="1" t="str">
        <f t="array" ref="A19952">B19952&amp;C19952</f>
        <v>3004682019</v>
      </c>
      <c r="B19952" s="6" t="s">
        <v>3977</v>
      </c>
      <c r="C19952" s="7" t="s">
        <v>15</v>
      </c>
      <c r="D19952" s="6">
        <v>259.321</v>
      </c>
    </row>
    <row r="19953" s="1" customFormat="1" spans="1:4">
      <c r="A19953" s="1" t="str">
        <f t="array" ref="A19953">B19953&amp;C19953</f>
        <v>3004682018</v>
      </c>
      <c r="B19953" s="6" t="s">
        <v>3977</v>
      </c>
      <c r="C19953" s="7" t="s">
        <v>14</v>
      </c>
      <c r="D19953" s="6">
        <v>289.57</v>
      </c>
    </row>
    <row r="19954" s="1" customFormat="1" spans="1:4">
      <c r="A19954" s="1" t="str">
        <f t="array" ref="A19954">B19954&amp;C19954</f>
        <v>3004682017</v>
      </c>
      <c r="B19954" s="6" t="s">
        <v>3977</v>
      </c>
      <c r="C19954" s="7" t="s">
        <v>13</v>
      </c>
      <c r="D19954" s="6">
        <v>339.803</v>
      </c>
    </row>
    <row r="19955" s="1" customFormat="1" spans="1:4">
      <c r="A19955" s="1" t="str">
        <f t="array" ref="A19955">B19955&amp;C19955</f>
        <v>3004682016</v>
      </c>
      <c r="B19955" s="6" t="s">
        <v>3977</v>
      </c>
      <c r="C19955" s="7" t="s">
        <v>12</v>
      </c>
      <c r="D19955" s="6">
        <v>306.454</v>
      </c>
    </row>
    <row r="19956" s="1" customFormat="1" spans="1:4">
      <c r="A19956" s="1" t="str">
        <f t="array" ref="A19956">B19956&amp;C19956</f>
        <v>3004682015</v>
      </c>
      <c r="B19956" s="6" t="s">
        <v>3977</v>
      </c>
      <c r="C19956" s="7" t="s">
        <v>11</v>
      </c>
      <c r="D19956" s="6">
        <v>330.2495</v>
      </c>
    </row>
    <row r="19957" s="1" customFormat="1" spans="1:4">
      <c r="A19957" s="1" t="str">
        <f t="array" ref="A19957">B19957&amp;C19957</f>
        <v>3004692022</v>
      </c>
      <c r="B19957" s="6" t="s">
        <v>3978</v>
      </c>
      <c r="C19957" s="7" t="s">
        <v>9</v>
      </c>
      <c r="D19957" s="6">
        <v>281.998</v>
      </c>
    </row>
    <row r="19958" s="1" customFormat="1" spans="1:4">
      <c r="A19958" s="1" t="str">
        <f t="array" ref="A19958">B19958&amp;C19958</f>
        <v>3004692021</v>
      </c>
      <c r="B19958" s="6" t="s">
        <v>3978</v>
      </c>
      <c r="C19958" s="7" t="s">
        <v>17</v>
      </c>
      <c r="D19958" s="6">
        <v>296.572</v>
      </c>
    </row>
    <row r="19959" s="1" customFormat="1" spans="1:4">
      <c r="A19959" s="1" t="str">
        <f t="array" ref="A19959">B19959&amp;C19959</f>
        <v>3004692020</v>
      </c>
      <c r="B19959" s="6" t="s">
        <v>3978</v>
      </c>
      <c r="C19959" s="7" t="s">
        <v>16</v>
      </c>
      <c r="D19959" s="6">
        <v>247.407</v>
      </c>
    </row>
    <row r="19960" s="1" customFormat="1" spans="1:4">
      <c r="A19960" s="1" t="str">
        <f t="array" ref="A19960">B19960&amp;C19960</f>
        <v>3004692019</v>
      </c>
      <c r="B19960" s="6" t="s">
        <v>3978</v>
      </c>
      <c r="C19960" s="7" t="s">
        <v>15</v>
      </c>
      <c r="D19960" s="6">
        <v>358.685</v>
      </c>
    </row>
    <row r="19961" s="1" customFormat="1" spans="1:4">
      <c r="A19961" s="1" t="str">
        <f t="array" ref="A19961">B19961&amp;C19961</f>
        <v>3004692018</v>
      </c>
      <c r="B19961" s="6" t="s">
        <v>3978</v>
      </c>
      <c r="C19961" s="7" t="s">
        <v>14</v>
      </c>
      <c r="D19961" s="6">
        <v>411.767</v>
      </c>
    </row>
    <row r="19962" s="1" customFormat="1" spans="1:4">
      <c r="A19962" s="1" t="str">
        <f t="array" ref="A19962">B19962&amp;C19962</f>
        <v>3004692017</v>
      </c>
      <c r="B19962" s="6" t="s">
        <v>3978</v>
      </c>
      <c r="C19962" s="7" t="s">
        <v>13</v>
      </c>
      <c r="D19962" s="6">
        <v>518.616</v>
      </c>
    </row>
    <row r="19963" s="1" customFormat="1" spans="1:4">
      <c r="A19963" s="1" t="str">
        <f t="array" ref="A19963">B19963&amp;C19963</f>
        <v>3004692016</v>
      </c>
      <c r="B19963" s="6" t="s">
        <v>3978</v>
      </c>
      <c r="C19963" s="7" t="s">
        <v>12</v>
      </c>
      <c r="D19963" s="6">
        <v>545.637</v>
      </c>
    </row>
    <row r="19964" s="1" customFormat="1" spans="1:4">
      <c r="A19964" s="1" t="str">
        <f t="array" ref="A19964">B19964&amp;C19964</f>
        <v>3004692015</v>
      </c>
      <c r="B19964" s="6" t="s">
        <v>3978</v>
      </c>
      <c r="C19964" s="7" t="s">
        <v>11</v>
      </c>
      <c r="D19964" s="6">
        <v>615.827</v>
      </c>
    </row>
    <row r="19965" s="1" customFormat="1" spans="1:4">
      <c r="A19965" s="1" t="str">
        <f t="array" ref="A19965">B19965&amp;C19965</f>
        <v>3004702022</v>
      </c>
      <c r="B19965" s="6" t="s">
        <v>487</v>
      </c>
      <c r="C19965" s="7" t="s">
        <v>9</v>
      </c>
      <c r="D19965" s="6">
        <v>257.783</v>
      </c>
    </row>
    <row r="19966" s="1" customFormat="1" spans="1:4">
      <c r="A19966" s="1" t="str">
        <f t="array" ref="A19966">B19966&amp;C19966</f>
        <v>3004702021</v>
      </c>
      <c r="B19966" s="6" t="s">
        <v>487</v>
      </c>
      <c r="C19966" s="7" t="s">
        <v>17</v>
      </c>
      <c r="D19966" s="6">
        <v>283.978</v>
      </c>
    </row>
    <row r="19967" s="1" customFormat="1" spans="1:4">
      <c r="A19967" s="1" t="str">
        <f t="array" ref="A19967">B19967&amp;C19967</f>
        <v>3004702020</v>
      </c>
      <c r="B19967" s="6" t="s">
        <v>487</v>
      </c>
      <c r="C19967" s="7" t="s">
        <v>16</v>
      </c>
      <c r="D19967" s="6">
        <v>225.795</v>
      </c>
    </row>
    <row r="19968" s="1" customFormat="1" spans="1:4">
      <c r="A19968" s="1" t="str">
        <f t="array" ref="A19968">B19968&amp;C19968</f>
        <v>3004702019</v>
      </c>
      <c r="B19968" s="6" t="s">
        <v>487</v>
      </c>
      <c r="C19968" s="7" t="s">
        <v>15</v>
      </c>
      <c r="D19968" s="6">
        <v>290.066</v>
      </c>
    </row>
    <row r="19969" s="1" customFormat="1" spans="1:4">
      <c r="A19969" s="1" t="str">
        <f t="array" ref="A19969">B19969&amp;C19969</f>
        <v>3004702018</v>
      </c>
      <c r="B19969" s="6" t="s">
        <v>487</v>
      </c>
      <c r="C19969" s="7" t="s">
        <v>14</v>
      </c>
      <c r="D19969" s="6">
        <v>344.068</v>
      </c>
    </row>
    <row r="19970" s="1" customFormat="1" spans="1:4">
      <c r="A19970" s="1" t="str">
        <f t="array" ref="A19970">B19970&amp;C19970</f>
        <v>3004702017</v>
      </c>
      <c r="B19970" s="6" t="s">
        <v>487</v>
      </c>
      <c r="C19970" s="7" t="s">
        <v>13</v>
      </c>
      <c r="D19970" s="6">
        <v>517.663</v>
      </c>
    </row>
    <row r="19971" s="1" customFormat="1" spans="1:4">
      <c r="A19971" s="1" t="str">
        <f t="array" ref="A19971">B19971&amp;C19971</f>
        <v>3004702016</v>
      </c>
      <c r="B19971" s="6" t="s">
        <v>487</v>
      </c>
      <c r="C19971" s="7" t="s">
        <v>12</v>
      </c>
      <c r="D19971" s="6">
        <v>575.128</v>
      </c>
    </row>
    <row r="19972" s="1" customFormat="1" spans="1:4">
      <c r="A19972" s="1" t="str">
        <f t="array" ref="A19972">B19972&amp;C19972</f>
        <v>3004702015</v>
      </c>
      <c r="B19972" s="6" t="s">
        <v>487</v>
      </c>
      <c r="C19972" s="7" t="s">
        <v>11</v>
      </c>
      <c r="D19972" s="6">
        <v>457.524</v>
      </c>
    </row>
    <row r="19973" s="1" customFormat="1" spans="1:4">
      <c r="A19973" s="1" t="str">
        <f t="array" ref="A19973">B19973&amp;C19973</f>
        <v>3004712022</v>
      </c>
      <c r="B19973" s="6" t="s">
        <v>488</v>
      </c>
      <c r="C19973" s="7" t="s">
        <v>9</v>
      </c>
      <c r="D19973" s="6">
        <v>257.783</v>
      </c>
    </row>
    <row r="19974" s="1" customFormat="1" spans="1:4">
      <c r="A19974" s="1" t="str">
        <f t="array" ref="A19974">B19974&amp;C19974</f>
        <v>3004712021</v>
      </c>
      <c r="B19974" s="6" t="s">
        <v>488</v>
      </c>
      <c r="C19974" s="7" t="s">
        <v>17</v>
      </c>
      <c r="D19974" s="6">
        <v>283.978</v>
      </c>
    </row>
    <row r="19975" s="1" customFormat="1" spans="1:4">
      <c r="A19975" s="1" t="str">
        <f t="array" ref="A19975">B19975&amp;C19975</f>
        <v>3004712020</v>
      </c>
      <c r="B19975" s="6" t="s">
        <v>488</v>
      </c>
      <c r="C19975" s="7" t="s">
        <v>16</v>
      </c>
      <c r="D19975" s="6">
        <v>225.795</v>
      </c>
    </row>
    <row r="19976" s="1" customFormat="1" spans="1:4">
      <c r="A19976" s="1" t="str">
        <f t="array" ref="A19976">B19976&amp;C19976</f>
        <v>3004712019</v>
      </c>
      <c r="B19976" s="6" t="s">
        <v>488</v>
      </c>
      <c r="C19976" s="7" t="s">
        <v>15</v>
      </c>
      <c r="D19976" s="6">
        <v>290.066</v>
      </c>
    </row>
    <row r="19977" s="1" customFormat="1" spans="1:4">
      <c r="A19977" s="1" t="str">
        <f t="array" ref="A19977">B19977&amp;C19977</f>
        <v>3004712018</v>
      </c>
      <c r="B19977" s="6" t="s">
        <v>488</v>
      </c>
      <c r="C19977" s="7" t="s">
        <v>14</v>
      </c>
      <c r="D19977" s="6">
        <v>344.068</v>
      </c>
    </row>
    <row r="19978" s="1" customFormat="1" spans="1:4">
      <c r="A19978" s="1" t="str">
        <f t="array" ref="A19978">B19978&amp;C19978</f>
        <v>3004712017</v>
      </c>
      <c r="B19978" s="6" t="s">
        <v>488</v>
      </c>
      <c r="C19978" s="7" t="s">
        <v>13</v>
      </c>
      <c r="D19978" s="6">
        <v>517.663</v>
      </c>
    </row>
    <row r="19979" s="1" customFormat="1" spans="1:4">
      <c r="A19979" s="1" t="str">
        <f t="array" ref="A19979">B19979&amp;C19979</f>
        <v>3004712016</v>
      </c>
      <c r="B19979" s="6" t="s">
        <v>488</v>
      </c>
      <c r="C19979" s="7" t="s">
        <v>12</v>
      </c>
      <c r="D19979" s="6">
        <v>575.128</v>
      </c>
    </row>
    <row r="19980" s="1" customFormat="1" spans="1:4">
      <c r="A19980" s="1" t="str">
        <f t="array" ref="A19980">B19980&amp;C19980</f>
        <v>3004712015</v>
      </c>
      <c r="B19980" s="6" t="s">
        <v>488</v>
      </c>
      <c r="C19980" s="7" t="s">
        <v>11</v>
      </c>
      <c r="D19980" s="6">
        <v>457.524</v>
      </c>
    </row>
    <row r="19981" s="1" customFormat="1" spans="1:4">
      <c r="A19981" s="1" t="str">
        <f t="array" ref="A19981">B19981&amp;C19981</f>
        <v>3004722022</v>
      </c>
      <c r="B19981" s="6" t="s">
        <v>489</v>
      </c>
      <c r="C19981" s="7" t="s">
        <v>9</v>
      </c>
      <c r="D19981" s="6">
        <v>30.5781</v>
      </c>
    </row>
    <row r="19982" s="1" customFormat="1" spans="1:4">
      <c r="A19982" s="1" t="str">
        <f t="array" ref="A19982">B19982&amp;C19982</f>
        <v>3004722021</v>
      </c>
      <c r="B19982" s="6" t="s">
        <v>489</v>
      </c>
      <c r="C19982" s="7" t="s">
        <v>17</v>
      </c>
      <c r="D19982" s="6">
        <v>28.3096</v>
      </c>
    </row>
    <row r="19983" s="1" customFormat="1" spans="1:4">
      <c r="A19983" s="1" t="str">
        <f t="array" ref="A19983">B19983&amp;C19983</f>
        <v>3004722020</v>
      </c>
      <c r="B19983" s="6" t="s">
        <v>489</v>
      </c>
      <c r="C19983" s="7" t="s">
        <v>16</v>
      </c>
      <c r="D19983" s="6">
        <v>19.25135</v>
      </c>
    </row>
    <row r="19984" s="1" customFormat="1" spans="1:4">
      <c r="A19984" s="1" t="str">
        <f t="array" ref="A19984">B19984&amp;C19984</f>
        <v>3004722019</v>
      </c>
      <c r="B19984" s="6" t="s">
        <v>489</v>
      </c>
      <c r="C19984" s="7" t="s">
        <v>15</v>
      </c>
      <c r="D19984" s="6">
        <v>694.178</v>
      </c>
    </row>
    <row r="19985" s="1" customFormat="1" spans="1:4">
      <c r="A19985" s="1" t="str">
        <f t="array" ref="A19985">B19985&amp;C19985</f>
        <v>3004722018</v>
      </c>
      <c r="B19985" s="6" t="s">
        <v>489</v>
      </c>
      <c r="C19985" s="7" t="s">
        <v>14</v>
      </c>
      <c r="D19985" s="6">
        <v>961.866</v>
      </c>
    </row>
    <row r="19986" s="1" customFormat="1" spans="1:4">
      <c r="A19986" s="1" t="str">
        <f t="array" ref="A19986">B19986&amp;C19986</f>
        <v>3004722017</v>
      </c>
      <c r="B19986" s="6" t="s">
        <v>489</v>
      </c>
      <c r="C19986" s="7" t="s">
        <v>13</v>
      </c>
      <c r="D19986" s="6">
        <v>1140.739</v>
      </c>
    </row>
    <row r="19987" s="1" customFormat="1" spans="1:4">
      <c r="A19987" s="1" t="str">
        <f t="array" ref="A19987">B19987&amp;C19987</f>
        <v>3004722016</v>
      </c>
      <c r="B19987" s="6" t="s">
        <v>489</v>
      </c>
      <c r="C19987" s="7" t="s">
        <v>12</v>
      </c>
      <c r="D19987" s="6">
        <v>1147.888</v>
      </c>
    </row>
    <row r="19988" s="1" customFormat="1" spans="1:4">
      <c r="A19988" s="1" t="str">
        <f t="array" ref="A19988">B19988&amp;C19988</f>
        <v>3004722015</v>
      </c>
      <c r="B19988" s="6" t="s">
        <v>489</v>
      </c>
      <c r="C19988" s="7" t="s">
        <v>11</v>
      </c>
      <c r="D19988" s="6">
        <v>1273.994</v>
      </c>
    </row>
    <row r="19989" s="1" customFormat="1" spans="1:4">
      <c r="A19989" s="1" t="str">
        <f t="array" ref="A19989">B19989&amp;C19989</f>
        <v>3004732022</v>
      </c>
      <c r="B19989" s="6" t="s">
        <v>490</v>
      </c>
      <c r="C19989" s="7" t="s">
        <v>9</v>
      </c>
      <c r="D19989" s="6">
        <v>10.87397</v>
      </c>
    </row>
    <row r="19990" s="1" customFormat="1" spans="1:4">
      <c r="A19990" s="1" t="str">
        <f t="array" ref="A19990">B19990&amp;C19990</f>
        <v>3004732021</v>
      </c>
      <c r="B19990" s="6" t="s">
        <v>490</v>
      </c>
      <c r="C19990" s="7" t="s">
        <v>17</v>
      </c>
      <c r="D19990" s="6">
        <v>12.57808</v>
      </c>
    </row>
    <row r="19991" s="1" customFormat="1" spans="1:4">
      <c r="A19991" s="1" t="str">
        <f t="array" ref="A19991">B19991&amp;C19991</f>
        <v>3004732020</v>
      </c>
      <c r="B19991" s="6" t="s">
        <v>490</v>
      </c>
      <c r="C19991" s="7" t="s">
        <v>16</v>
      </c>
      <c r="D19991" s="6">
        <v>10.20492</v>
      </c>
    </row>
    <row r="19992" s="1" customFormat="1" spans="1:4">
      <c r="A19992" s="1" t="str">
        <f t="array" ref="A19992">B19992&amp;C19992</f>
        <v>3004732019</v>
      </c>
      <c r="B19992" s="6" t="s">
        <v>490</v>
      </c>
      <c r="C19992" s="7" t="s">
        <v>15</v>
      </c>
      <c r="D19992" s="6">
        <v>22.96991</v>
      </c>
    </row>
    <row r="19993" s="1" customFormat="1" spans="1:4">
      <c r="A19993" s="1" t="str">
        <f t="array" ref="A19993">B19993&amp;C19993</f>
        <v>3004732018</v>
      </c>
      <c r="B19993" s="6" t="s">
        <v>490</v>
      </c>
      <c r="C19993" s="7" t="s">
        <v>14</v>
      </c>
      <c r="D19993" s="6">
        <v>20.96434</v>
      </c>
    </row>
    <row r="19994" s="1" customFormat="1" spans="1:4">
      <c r="A19994" s="1" t="str">
        <f t="array" ref="A19994">B19994&amp;C19994</f>
        <v>3004732017</v>
      </c>
      <c r="B19994" s="6" t="s">
        <v>490</v>
      </c>
      <c r="C19994" s="7" t="s">
        <v>13</v>
      </c>
      <c r="D19994" s="6">
        <v>25.37264</v>
      </c>
    </row>
    <row r="19995" s="1" customFormat="1" spans="1:4">
      <c r="A19995" s="1" t="str">
        <f t="array" ref="A19995">B19995&amp;C19995</f>
        <v>3004732016</v>
      </c>
      <c r="B19995" s="6" t="s">
        <v>490</v>
      </c>
      <c r="C19995" s="7" t="s">
        <v>12</v>
      </c>
      <c r="D19995" s="6">
        <v>29.8497</v>
      </c>
    </row>
    <row r="19996" s="1" customFormat="1" spans="1:4">
      <c r="A19996" s="1" t="str">
        <f t="array" ref="A19996">B19996&amp;C19996</f>
        <v>3004732015</v>
      </c>
      <c r="B19996" s="6" t="s">
        <v>490</v>
      </c>
      <c r="C19996" s="7" t="s">
        <v>11</v>
      </c>
      <c r="D19996" s="6">
        <v>37.42467</v>
      </c>
    </row>
    <row r="19997" s="1" customFormat="1" spans="1:4">
      <c r="A19997" s="1" t="str">
        <f t="array" ref="A19997">B19997&amp;C19997</f>
        <v>3004742022</v>
      </c>
      <c r="B19997" s="6" t="s">
        <v>491</v>
      </c>
      <c r="C19997" s="7" t="s">
        <v>9</v>
      </c>
      <c r="D19997" s="6">
        <v>208.6683</v>
      </c>
    </row>
    <row r="19998" s="1" customFormat="1" spans="1:4">
      <c r="A19998" s="1" t="str">
        <f t="array" ref="A19998">B19998&amp;C19998</f>
        <v>3004742021</v>
      </c>
      <c r="B19998" s="6" t="s">
        <v>491</v>
      </c>
      <c r="C19998" s="7" t="s">
        <v>17</v>
      </c>
      <c r="D19998" s="6">
        <v>207.6218</v>
      </c>
    </row>
    <row r="19999" s="1" customFormat="1" spans="1:4">
      <c r="A19999" s="1" t="str">
        <f t="array" ref="A19999">B19999&amp;C19999</f>
        <v>3004742020</v>
      </c>
      <c r="B19999" s="6" t="s">
        <v>491</v>
      </c>
      <c r="C19999" s="7" t="s">
        <v>16</v>
      </c>
      <c r="D19999" s="6">
        <v>156.8552</v>
      </c>
    </row>
    <row r="20000" s="1" customFormat="1" spans="1:4">
      <c r="A20000" s="1" t="str">
        <f t="array" ref="A20000">B20000&amp;C20000</f>
        <v>3004742019</v>
      </c>
      <c r="B20000" s="6" t="s">
        <v>491</v>
      </c>
      <c r="C20000" s="7" t="s">
        <v>15</v>
      </c>
      <c r="D20000" s="6">
        <v>226.7894</v>
      </c>
    </row>
    <row r="20001" s="1" customFormat="1" spans="1:4">
      <c r="A20001" s="1" t="str">
        <f t="array" ref="A20001">B20001&amp;C20001</f>
        <v>3004742018</v>
      </c>
      <c r="B20001" s="6" t="s">
        <v>491</v>
      </c>
      <c r="C20001" s="7" t="s">
        <v>14</v>
      </c>
      <c r="D20001" s="6">
        <v>257.135</v>
      </c>
    </row>
    <row r="20002" s="1" customFormat="1" spans="1:4">
      <c r="A20002" s="1" t="str">
        <f t="array" ref="A20002">B20002&amp;C20002</f>
        <v>3004742017</v>
      </c>
      <c r="B20002" s="6" t="s">
        <v>491</v>
      </c>
      <c r="C20002" s="7" t="s">
        <v>13</v>
      </c>
      <c r="D20002" s="6">
        <v>292.72</v>
      </c>
    </row>
    <row r="20003" s="1" customFormat="1" spans="1:4">
      <c r="A20003" s="1" t="str">
        <f t="array" ref="A20003">B20003&amp;C20003</f>
        <v>3004742016</v>
      </c>
      <c r="B20003" s="6" t="s">
        <v>491</v>
      </c>
      <c r="C20003" s="7" t="s">
        <v>12</v>
      </c>
      <c r="D20003" s="6">
        <v>264.4671</v>
      </c>
    </row>
    <row r="20004" s="1" customFormat="1" spans="1:4">
      <c r="A20004" s="1" t="str">
        <f t="array" ref="A20004">B20004&amp;C20004</f>
        <v>3004752022</v>
      </c>
      <c r="B20004" s="6" t="s">
        <v>3979</v>
      </c>
      <c r="C20004" s="7" t="s">
        <v>9</v>
      </c>
      <c r="D20004" s="6">
        <v>25.03834</v>
      </c>
    </row>
    <row r="20005" s="1" customFormat="1" spans="1:4">
      <c r="A20005" s="1" t="str">
        <f t="array" ref="A20005">B20005&amp;C20005</f>
        <v>3004752021</v>
      </c>
      <c r="B20005" s="6" t="s">
        <v>3979</v>
      </c>
      <c r="C20005" s="7" t="s">
        <v>17</v>
      </c>
      <c r="D20005" s="6">
        <v>22.58631</v>
      </c>
    </row>
    <row r="20006" s="1" customFormat="1" spans="1:4">
      <c r="A20006" s="1" t="str">
        <f t="array" ref="A20006">B20006&amp;C20006</f>
        <v>3004752020</v>
      </c>
      <c r="B20006" s="6" t="s">
        <v>3979</v>
      </c>
      <c r="C20006" s="7" t="s">
        <v>16</v>
      </c>
      <c r="D20006" s="6">
        <v>23.7677</v>
      </c>
    </row>
    <row r="20007" s="1" customFormat="1" spans="1:4">
      <c r="A20007" s="1" t="str">
        <f t="array" ref="A20007">B20007&amp;C20007</f>
        <v>3004752019</v>
      </c>
      <c r="B20007" s="6" t="s">
        <v>3979</v>
      </c>
      <c r="C20007" s="7" t="s">
        <v>15</v>
      </c>
      <c r="D20007" s="6">
        <v>34.2575</v>
      </c>
    </row>
    <row r="20008" s="1" customFormat="1" spans="1:4">
      <c r="A20008" s="1" t="str">
        <f t="array" ref="A20008">B20008&amp;C20008</f>
        <v>3004752018</v>
      </c>
      <c r="B20008" s="6" t="s">
        <v>3979</v>
      </c>
      <c r="C20008" s="7" t="s">
        <v>14</v>
      </c>
      <c r="D20008" s="6">
        <v>23.03836</v>
      </c>
    </row>
    <row r="20009" s="1" customFormat="1" spans="1:4">
      <c r="A20009" s="1" t="str">
        <f t="array" ref="A20009">B20009&amp;C20009</f>
        <v>3004752017</v>
      </c>
      <c r="B20009" s="6" t="s">
        <v>3979</v>
      </c>
      <c r="C20009" s="7" t="s">
        <v>13</v>
      </c>
      <c r="D20009" s="6">
        <v>32.6986</v>
      </c>
    </row>
    <row r="20010" s="1" customFormat="1" spans="1:4">
      <c r="A20010" s="1" t="str">
        <f t="array" ref="A20010">B20010&amp;C20010</f>
        <v>3004752016</v>
      </c>
      <c r="B20010" s="6" t="s">
        <v>3979</v>
      </c>
      <c r="C20010" s="7" t="s">
        <v>12</v>
      </c>
      <c r="D20010" s="6">
        <v>36.52736</v>
      </c>
    </row>
    <row r="20011" s="1" customFormat="1" spans="1:4">
      <c r="A20011" s="1" t="str">
        <f t="array" ref="A20011">B20011&amp;C20011</f>
        <v>3004752015</v>
      </c>
      <c r="B20011" s="6" t="s">
        <v>3979</v>
      </c>
      <c r="C20011" s="7" t="s">
        <v>11</v>
      </c>
      <c r="D20011" s="6">
        <v>46.27118</v>
      </c>
    </row>
    <row r="20012" s="1" customFormat="1" spans="1:4">
      <c r="A20012" s="1" t="str">
        <f t="array" ref="A20012">B20012&amp;C20012</f>
        <v>3004762022</v>
      </c>
      <c r="B20012" s="6" t="s">
        <v>492</v>
      </c>
      <c r="C20012" s="7" t="s">
        <v>9</v>
      </c>
      <c r="D20012" s="6">
        <v>78.1425</v>
      </c>
    </row>
    <row r="20013" s="1" customFormat="1" spans="1:4">
      <c r="A20013" s="1" t="str">
        <f t="array" ref="A20013">B20013&amp;C20013</f>
        <v>3004762021</v>
      </c>
      <c r="B20013" s="6" t="s">
        <v>492</v>
      </c>
      <c r="C20013" s="7" t="s">
        <v>17</v>
      </c>
      <c r="D20013" s="6">
        <v>73.2329</v>
      </c>
    </row>
    <row r="20014" s="1" customFormat="1" spans="1:4">
      <c r="A20014" s="1" t="str">
        <f t="array" ref="A20014">B20014&amp;C20014</f>
        <v>3004762020</v>
      </c>
      <c r="B20014" s="6" t="s">
        <v>492</v>
      </c>
      <c r="C20014" s="7" t="s">
        <v>16</v>
      </c>
      <c r="D20014" s="6">
        <v>52.7759</v>
      </c>
    </row>
    <row r="20015" s="1" customFormat="1" spans="1:4">
      <c r="A20015" s="1" t="str">
        <f t="array" ref="A20015">B20015&amp;C20015</f>
        <v>3004762019</v>
      </c>
      <c r="B20015" s="6" t="s">
        <v>492</v>
      </c>
      <c r="C20015" s="7" t="s">
        <v>15</v>
      </c>
      <c r="D20015" s="6">
        <v>84.9699</v>
      </c>
    </row>
    <row r="20016" s="1" customFormat="1" spans="1:4">
      <c r="A20016" s="1" t="str">
        <f t="array" ref="A20016">B20016&amp;C20016</f>
        <v>3004762018</v>
      </c>
      <c r="B20016" s="6" t="s">
        <v>492</v>
      </c>
      <c r="C20016" s="7" t="s">
        <v>14</v>
      </c>
      <c r="D20016" s="6">
        <v>109.9972</v>
      </c>
    </row>
    <row r="20017" s="1" customFormat="1" spans="1:4">
      <c r="A20017" s="1" t="str">
        <f t="array" ref="A20017">B20017&amp;C20017</f>
        <v>3004762017</v>
      </c>
      <c r="B20017" s="6" t="s">
        <v>492</v>
      </c>
      <c r="C20017" s="7" t="s">
        <v>13</v>
      </c>
      <c r="D20017" s="6">
        <v>136.6165</v>
      </c>
    </row>
    <row r="20018" s="1" customFormat="1" spans="1:4">
      <c r="A20018" s="1" t="str">
        <f t="array" ref="A20018">B20018&amp;C20018</f>
        <v>3004762016</v>
      </c>
      <c r="B20018" s="6" t="s">
        <v>492</v>
      </c>
      <c r="C20018" s="7" t="s">
        <v>12</v>
      </c>
      <c r="D20018" s="6">
        <v>117.112</v>
      </c>
    </row>
    <row r="20019" s="1" customFormat="1" spans="1:4">
      <c r="A20019" s="1" t="str">
        <f t="array" ref="A20019">B20019&amp;C20019</f>
        <v>3004762015</v>
      </c>
      <c r="B20019" s="6" t="s">
        <v>492</v>
      </c>
      <c r="C20019" s="7" t="s">
        <v>11</v>
      </c>
      <c r="D20019" s="6">
        <v>133.2164</v>
      </c>
    </row>
    <row r="20020" s="1" customFormat="1" spans="1:4">
      <c r="A20020" s="1" t="str">
        <f t="array" ref="A20020">B20020&amp;C20020</f>
        <v>3004772022</v>
      </c>
      <c r="B20020" s="6" t="s">
        <v>493</v>
      </c>
      <c r="C20020" s="7" t="s">
        <v>9</v>
      </c>
      <c r="D20020" s="6">
        <v>391.317</v>
      </c>
    </row>
    <row r="20021" s="1" customFormat="1" spans="1:4">
      <c r="A20021" s="1" t="str">
        <f t="array" ref="A20021">B20021&amp;C20021</f>
        <v>3004772021</v>
      </c>
      <c r="B20021" s="6" t="s">
        <v>493</v>
      </c>
      <c r="C20021" s="7" t="s">
        <v>17</v>
      </c>
      <c r="D20021" s="6">
        <v>511.337</v>
      </c>
    </row>
    <row r="20022" s="1" customFormat="1" spans="1:4">
      <c r="A20022" s="1" t="str">
        <f t="array" ref="A20022">B20022&amp;C20022</f>
        <v>3004772020</v>
      </c>
      <c r="B20022" s="6" t="s">
        <v>493</v>
      </c>
      <c r="C20022" s="7" t="s">
        <v>16</v>
      </c>
      <c r="D20022" s="6">
        <v>342.68</v>
      </c>
    </row>
    <row r="20023" s="1" customFormat="1" spans="1:4">
      <c r="A20023" s="1" t="str">
        <f t="array" ref="A20023">B20023&amp;C20023</f>
        <v>3004772019</v>
      </c>
      <c r="B20023" s="6" t="s">
        <v>493</v>
      </c>
      <c r="C20023" s="7" t="s">
        <v>15</v>
      </c>
      <c r="D20023" s="6">
        <v>694.178</v>
      </c>
    </row>
    <row r="20024" s="1" customFormat="1" spans="1:4">
      <c r="A20024" s="1" t="str">
        <f t="array" ref="A20024">B20024&amp;C20024</f>
        <v>3004772018</v>
      </c>
      <c r="B20024" s="6" t="s">
        <v>493</v>
      </c>
      <c r="C20024" s="7" t="s">
        <v>14</v>
      </c>
      <c r="D20024" s="6">
        <v>961.866</v>
      </c>
    </row>
    <row r="20025" s="1" customFormat="1" spans="1:4">
      <c r="A20025" s="1" t="str">
        <f t="array" ref="A20025">B20025&amp;C20025</f>
        <v>3004772017</v>
      </c>
      <c r="B20025" s="6" t="s">
        <v>493</v>
      </c>
      <c r="C20025" s="7" t="s">
        <v>13</v>
      </c>
      <c r="D20025" s="6">
        <v>1140.739</v>
      </c>
    </row>
    <row r="20026" s="1" customFormat="1" spans="1:4">
      <c r="A20026" s="1" t="str">
        <f t="array" ref="A20026">B20026&amp;C20026</f>
        <v>3004772016</v>
      </c>
      <c r="B20026" s="6" t="s">
        <v>493</v>
      </c>
      <c r="C20026" s="7" t="s">
        <v>12</v>
      </c>
      <c r="D20026" s="6">
        <v>1147.888</v>
      </c>
    </row>
    <row r="20027" s="1" customFormat="1" spans="1:4">
      <c r="A20027" s="1" t="str">
        <f t="array" ref="A20027">B20027&amp;C20027</f>
        <v>3004772015</v>
      </c>
      <c r="B20027" s="6" t="s">
        <v>493</v>
      </c>
      <c r="C20027" s="7" t="s">
        <v>11</v>
      </c>
      <c r="D20027" s="6">
        <v>1273.994</v>
      </c>
    </row>
    <row r="20028" s="1" customFormat="1" spans="1:4">
      <c r="A20028" s="1" t="str">
        <f t="array" ref="A20028">B20028&amp;C20028</f>
        <v>3004782022</v>
      </c>
      <c r="B20028" s="6" t="s">
        <v>494</v>
      </c>
      <c r="C20028" s="7" t="s">
        <v>9</v>
      </c>
      <c r="D20028" s="6">
        <v>241.652</v>
      </c>
    </row>
    <row r="20029" s="1" customFormat="1" spans="1:4">
      <c r="A20029" s="1" t="str">
        <f t="array" ref="A20029">B20029&amp;C20029</f>
        <v>3004782021</v>
      </c>
      <c r="B20029" s="6" t="s">
        <v>494</v>
      </c>
      <c r="C20029" s="7" t="s">
        <v>17</v>
      </c>
      <c r="D20029" s="6">
        <v>244.901</v>
      </c>
    </row>
    <row r="20030" s="1" customFormat="1" spans="1:4">
      <c r="A20030" s="1" t="str">
        <f t="array" ref="A20030">B20030&amp;C20030</f>
        <v>3004782020</v>
      </c>
      <c r="B20030" s="6" t="s">
        <v>494</v>
      </c>
      <c r="C20030" s="7" t="s">
        <v>16</v>
      </c>
      <c r="D20030" s="6">
        <v>201.0082</v>
      </c>
    </row>
    <row r="20031" s="1" customFormat="1" spans="1:4">
      <c r="A20031" s="1" t="str">
        <f t="array" ref="A20031">B20031&amp;C20031</f>
        <v>3004782019</v>
      </c>
      <c r="B20031" s="6" t="s">
        <v>494</v>
      </c>
      <c r="C20031" s="7" t="s">
        <v>15</v>
      </c>
      <c r="D20031" s="6">
        <v>281.405</v>
      </c>
    </row>
    <row r="20032" s="1" customFormat="1" spans="1:4">
      <c r="A20032" s="1" t="str">
        <f t="array" ref="A20032">B20032&amp;C20032</f>
        <v>3004782018</v>
      </c>
      <c r="B20032" s="6" t="s">
        <v>494</v>
      </c>
      <c r="C20032" s="7" t="s">
        <v>14</v>
      </c>
      <c r="D20032" s="6">
        <v>343.929</v>
      </c>
    </row>
    <row r="20033" s="1" customFormat="1" spans="1:4">
      <c r="A20033" s="1" t="str">
        <f t="array" ref="A20033">B20033&amp;C20033</f>
        <v>3004782017</v>
      </c>
      <c r="B20033" s="6" t="s">
        <v>494</v>
      </c>
      <c r="C20033" s="7" t="s">
        <v>13</v>
      </c>
      <c r="D20033" s="6">
        <v>391.493</v>
      </c>
    </row>
    <row r="20034" s="1" customFormat="1" spans="1:4">
      <c r="A20034" s="1" t="str">
        <f t="array" ref="A20034">B20034&amp;C20034</f>
        <v>3004782016</v>
      </c>
      <c r="B20034" s="6" t="s">
        <v>494</v>
      </c>
      <c r="C20034" s="7" t="s">
        <v>12</v>
      </c>
      <c r="D20034" s="6">
        <v>349.128</v>
      </c>
    </row>
    <row r="20035" s="1" customFormat="1" spans="1:4">
      <c r="A20035" s="1" t="str">
        <f t="array" ref="A20035">B20035&amp;C20035</f>
        <v>3004782015</v>
      </c>
      <c r="B20035" s="6" t="s">
        <v>494</v>
      </c>
      <c r="C20035" s="7" t="s">
        <v>11</v>
      </c>
      <c r="D20035" s="6">
        <v>418.194</v>
      </c>
    </row>
    <row r="20036" s="1" customFormat="1" spans="1:4">
      <c r="A20036" s="1" t="str">
        <f t="array" ref="A20036">B20036&amp;C20036</f>
        <v>3004792022</v>
      </c>
      <c r="B20036" s="6" t="s">
        <v>495</v>
      </c>
      <c r="C20036" s="7" t="s">
        <v>9</v>
      </c>
      <c r="D20036" s="6">
        <v>177.0137</v>
      </c>
    </row>
    <row r="20037" s="1" customFormat="1" spans="1:4">
      <c r="A20037" s="1" t="str">
        <f t="array" ref="A20037">B20037&amp;C20037</f>
        <v>3004792021</v>
      </c>
      <c r="B20037" s="6" t="s">
        <v>495</v>
      </c>
      <c r="C20037" s="7" t="s">
        <v>17</v>
      </c>
      <c r="D20037" s="6">
        <v>188.6164</v>
      </c>
    </row>
    <row r="20038" s="1" customFormat="1" spans="1:4">
      <c r="A20038" s="1" t="str">
        <f t="array" ref="A20038">B20038&amp;C20038</f>
        <v>3004792020</v>
      </c>
      <c r="B20038" s="6" t="s">
        <v>495</v>
      </c>
      <c r="C20038" s="7" t="s">
        <v>16</v>
      </c>
      <c r="D20038" s="6">
        <v>144.1967</v>
      </c>
    </row>
    <row r="20039" s="1" customFormat="1" spans="1:4">
      <c r="A20039" s="1" t="str">
        <f t="array" ref="A20039">B20039&amp;C20039</f>
        <v>3004792019</v>
      </c>
      <c r="B20039" s="6" t="s">
        <v>495</v>
      </c>
      <c r="C20039" s="7" t="s">
        <v>15</v>
      </c>
      <c r="D20039" s="6">
        <v>220.6026</v>
      </c>
    </row>
    <row r="20040" s="1" customFormat="1" spans="1:4">
      <c r="A20040" s="1" t="str">
        <f t="array" ref="A20040">B20040&amp;C20040</f>
        <v>3004792018</v>
      </c>
      <c r="B20040" s="6" t="s">
        <v>495</v>
      </c>
      <c r="C20040" s="7" t="s">
        <v>14</v>
      </c>
      <c r="D20040" s="6">
        <v>243.4086</v>
      </c>
    </row>
    <row r="20041" s="1" customFormat="1" spans="1:4">
      <c r="A20041" s="1" t="str">
        <f t="array" ref="A20041">B20041&amp;C20041</f>
        <v>3004792017</v>
      </c>
      <c r="B20041" s="6" t="s">
        <v>495</v>
      </c>
      <c r="C20041" s="7" t="s">
        <v>13</v>
      </c>
      <c r="D20041" s="6">
        <v>322.819</v>
      </c>
    </row>
    <row r="20042" s="1" customFormat="1" spans="1:4">
      <c r="A20042" s="1" t="str">
        <f t="array" ref="A20042">B20042&amp;C20042</f>
        <v>3004792016</v>
      </c>
      <c r="B20042" s="6" t="s">
        <v>495</v>
      </c>
      <c r="C20042" s="7" t="s">
        <v>12</v>
      </c>
      <c r="D20042" s="6">
        <v>326.5815</v>
      </c>
    </row>
    <row r="20043" s="1" customFormat="1" spans="1:4">
      <c r="A20043" s="1" t="str">
        <f t="array" ref="A20043">B20043&amp;C20043</f>
        <v>3004792015</v>
      </c>
      <c r="B20043" s="6" t="s">
        <v>495</v>
      </c>
      <c r="C20043" s="7" t="s">
        <v>11</v>
      </c>
      <c r="D20043" s="6">
        <v>333.3588</v>
      </c>
    </row>
    <row r="20044" s="1" customFormat="1" spans="1:4">
      <c r="A20044" s="1" t="str">
        <f t="array" ref="A20044">B20044&amp;C20044</f>
        <v>3004802022</v>
      </c>
      <c r="B20044" s="6" t="s">
        <v>496</v>
      </c>
      <c r="C20044" s="7" t="s">
        <v>9</v>
      </c>
      <c r="D20044" s="6">
        <v>212.7284</v>
      </c>
    </row>
    <row r="20045" s="1" customFormat="1" spans="1:4">
      <c r="A20045" s="1" t="str">
        <f t="array" ref="A20045">B20045&amp;C20045</f>
        <v>3004802021</v>
      </c>
      <c r="B20045" s="6" t="s">
        <v>496</v>
      </c>
      <c r="C20045" s="7" t="s">
        <v>17</v>
      </c>
      <c r="D20045" s="6">
        <v>212.9205</v>
      </c>
    </row>
    <row r="20046" s="1" customFormat="1" spans="1:4">
      <c r="A20046" s="1" t="str">
        <f t="array" ref="A20046">B20046&amp;C20046</f>
        <v>3004802020</v>
      </c>
      <c r="B20046" s="6" t="s">
        <v>496</v>
      </c>
      <c r="C20046" s="7" t="s">
        <v>16</v>
      </c>
      <c r="D20046" s="6">
        <v>184.3606</v>
      </c>
    </row>
    <row r="20047" s="1" customFormat="1" spans="1:4">
      <c r="A20047" s="1" t="str">
        <f t="array" ref="A20047">B20047&amp;C20047</f>
        <v>3004802019</v>
      </c>
      <c r="B20047" s="6" t="s">
        <v>496</v>
      </c>
      <c r="C20047" s="7" t="s">
        <v>15</v>
      </c>
      <c r="D20047" s="6">
        <v>272.592</v>
      </c>
    </row>
    <row r="20048" s="1" customFormat="1" spans="1:4">
      <c r="A20048" s="1" t="str">
        <f t="array" ref="A20048">B20048&amp;C20048</f>
        <v>3004802018</v>
      </c>
      <c r="B20048" s="6" t="s">
        <v>496</v>
      </c>
      <c r="C20048" s="7" t="s">
        <v>14</v>
      </c>
      <c r="D20048" s="6">
        <v>313.598</v>
      </c>
    </row>
    <row r="20049" s="1" customFormat="1" spans="1:4">
      <c r="A20049" s="1" t="str">
        <f t="array" ref="A20049">B20049&amp;C20049</f>
        <v>3004802017</v>
      </c>
      <c r="B20049" s="6" t="s">
        <v>496</v>
      </c>
      <c r="C20049" s="7" t="s">
        <v>13</v>
      </c>
      <c r="D20049" s="6">
        <v>397.312</v>
      </c>
    </row>
    <row r="20050" s="1" customFormat="1" spans="1:4">
      <c r="A20050" s="1" t="str">
        <f t="array" ref="A20050">B20050&amp;C20050</f>
        <v>3004802016</v>
      </c>
      <c r="B20050" s="6" t="s">
        <v>496</v>
      </c>
      <c r="C20050" s="7" t="s">
        <v>12</v>
      </c>
      <c r="D20050" s="6">
        <v>403.467</v>
      </c>
    </row>
    <row r="20051" s="1" customFormat="1" spans="1:4">
      <c r="A20051" s="1" t="str">
        <f t="array" ref="A20051">B20051&amp;C20051</f>
        <v>3004802015</v>
      </c>
      <c r="B20051" s="6" t="s">
        <v>496</v>
      </c>
      <c r="C20051" s="7" t="s">
        <v>11</v>
      </c>
      <c r="D20051" s="6">
        <v>394.334</v>
      </c>
    </row>
    <row r="20052" s="1" customFormat="1" spans="1:4">
      <c r="A20052" s="1" t="str">
        <f t="array" ref="A20052">B20052&amp;C20052</f>
        <v>3004812022</v>
      </c>
      <c r="B20052" s="6" t="s">
        <v>497</v>
      </c>
      <c r="C20052" s="7" t="s">
        <v>9</v>
      </c>
      <c r="D20052" s="6">
        <v>33.0082</v>
      </c>
    </row>
    <row r="20053" s="1" customFormat="1" spans="1:4">
      <c r="A20053" s="1" t="str">
        <f t="array" ref="A20053">B20053&amp;C20053</f>
        <v>3004812021</v>
      </c>
      <c r="B20053" s="6" t="s">
        <v>497</v>
      </c>
      <c r="C20053" s="7" t="s">
        <v>17</v>
      </c>
      <c r="D20053" s="6">
        <v>28.11503</v>
      </c>
    </row>
    <row r="20054" s="1" customFormat="1" spans="1:4">
      <c r="A20054" s="1" t="str">
        <f t="array" ref="A20054">B20054&amp;C20054</f>
        <v>3004812020</v>
      </c>
      <c r="B20054" s="6" t="s">
        <v>497</v>
      </c>
      <c r="C20054" s="7" t="s">
        <v>16</v>
      </c>
      <c r="D20054" s="6">
        <v>27.9345</v>
      </c>
    </row>
    <row r="20055" s="1" customFormat="1" spans="1:4">
      <c r="A20055" s="1" t="str">
        <f t="array" ref="A20055">B20055&amp;C20055</f>
        <v>3004812019</v>
      </c>
      <c r="B20055" s="6" t="s">
        <v>497</v>
      </c>
      <c r="C20055" s="7" t="s">
        <v>15</v>
      </c>
      <c r="D20055" s="6">
        <v>42.62743</v>
      </c>
    </row>
    <row r="20056" s="1" customFormat="1" spans="1:4">
      <c r="A20056" s="1" t="str">
        <f t="array" ref="A20056">B20056&amp;C20056</f>
        <v>3004812018</v>
      </c>
      <c r="B20056" s="6" t="s">
        <v>497</v>
      </c>
      <c r="C20056" s="7" t="s">
        <v>14</v>
      </c>
      <c r="D20056" s="6">
        <v>46.2274</v>
      </c>
    </row>
    <row r="20057" s="1" customFormat="1" spans="1:4">
      <c r="A20057" s="1" t="str">
        <f t="array" ref="A20057">B20057&amp;C20057</f>
        <v>3004812017</v>
      </c>
      <c r="B20057" s="6" t="s">
        <v>497</v>
      </c>
      <c r="C20057" s="7" t="s">
        <v>13</v>
      </c>
      <c r="D20057" s="6">
        <v>73.3178</v>
      </c>
    </row>
    <row r="20058" s="1" customFormat="1" spans="1:4">
      <c r="A20058" s="1" t="str">
        <f t="array" ref="A20058">B20058&amp;C20058</f>
        <v>3004812016</v>
      </c>
      <c r="B20058" s="6" t="s">
        <v>497</v>
      </c>
      <c r="C20058" s="7" t="s">
        <v>12</v>
      </c>
      <c r="D20058" s="6">
        <v>59.6203</v>
      </c>
    </row>
    <row r="20059" s="1" customFormat="1" spans="1:4">
      <c r="A20059" s="1" t="str">
        <f t="array" ref="A20059">B20059&amp;C20059</f>
        <v>3004812015</v>
      </c>
      <c r="B20059" s="6" t="s">
        <v>497</v>
      </c>
      <c r="C20059" s="7" t="s">
        <v>11</v>
      </c>
      <c r="D20059" s="6">
        <v>61.3507</v>
      </c>
    </row>
    <row r="20060" s="1" customFormat="1" spans="1:4">
      <c r="A20060" s="1" t="str">
        <f t="array" ref="A20060">B20060&amp;C20060</f>
        <v>3004822022</v>
      </c>
      <c r="B20060" s="6" t="s">
        <v>498</v>
      </c>
      <c r="C20060" s="7" t="s">
        <v>9</v>
      </c>
      <c r="D20060" s="6">
        <v>238.909</v>
      </c>
    </row>
    <row r="20061" s="1" customFormat="1" spans="1:4">
      <c r="A20061" s="1" t="str">
        <f t="array" ref="A20061">B20061&amp;C20061</f>
        <v>3004822021</v>
      </c>
      <c r="B20061" s="6" t="s">
        <v>498</v>
      </c>
      <c r="C20061" s="7" t="s">
        <v>17</v>
      </c>
      <c r="D20061" s="6">
        <v>241.466</v>
      </c>
    </row>
    <row r="20062" s="1" customFormat="1" spans="1:4">
      <c r="A20062" s="1" t="str">
        <f t="array" ref="A20062">B20062&amp;C20062</f>
        <v>3004822020</v>
      </c>
      <c r="B20062" s="6" t="s">
        <v>498</v>
      </c>
      <c r="C20062" s="7" t="s">
        <v>16</v>
      </c>
      <c r="D20062" s="6">
        <v>196.3523</v>
      </c>
    </row>
    <row r="20063" s="1" customFormat="1" spans="1:4">
      <c r="A20063" s="1" t="str">
        <f t="array" ref="A20063">B20063&amp;C20063</f>
        <v>3004822019</v>
      </c>
      <c r="B20063" s="6" t="s">
        <v>498</v>
      </c>
      <c r="C20063" s="7" t="s">
        <v>15</v>
      </c>
      <c r="D20063" s="6">
        <v>268.049</v>
      </c>
    </row>
    <row r="20064" s="1" customFormat="1" spans="1:4">
      <c r="A20064" s="1" t="str">
        <f t="array" ref="A20064">B20064&amp;C20064</f>
        <v>3004822018</v>
      </c>
      <c r="B20064" s="6" t="s">
        <v>498</v>
      </c>
      <c r="C20064" s="7" t="s">
        <v>14</v>
      </c>
      <c r="D20064" s="6">
        <v>298.521</v>
      </c>
    </row>
    <row r="20065" s="1" customFormat="1" spans="1:4">
      <c r="A20065" s="1" t="str">
        <f t="array" ref="A20065">B20065&amp;C20065</f>
        <v>3004822017</v>
      </c>
      <c r="B20065" s="6" t="s">
        <v>498</v>
      </c>
      <c r="C20065" s="7" t="s">
        <v>13</v>
      </c>
      <c r="D20065" s="6">
        <v>385.041</v>
      </c>
    </row>
    <row r="20066" s="1" customFormat="1" spans="1:4">
      <c r="A20066" s="1" t="str">
        <f t="array" ref="A20066">B20066&amp;C20066</f>
        <v>3004822016</v>
      </c>
      <c r="B20066" s="6" t="s">
        <v>498</v>
      </c>
      <c r="C20066" s="7" t="s">
        <v>12</v>
      </c>
      <c r="D20066" s="6">
        <v>377.803</v>
      </c>
    </row>
    <row r="20067" s="1" customFormat="1" spans="1:4">
      <c r="A20067" s="1" t="str">
        <f t="array" ref="A20067">B20067&amp;C20067</f>
        <v>3004822015</v>
      </c>
      <c r="B20067" s="6" t="s">
        <v>498</v>
      </c>
      <c r="C20067" s="7" t="s">
        <v>11</v>
      </c>
      <c r="D20067" s="6">
        <v>426.731</v>
      </c>
    </row>
    <row r="20068" s="1" customFormat="1" spans="1:4">
      <c r="A20068" s="1" t="str">
        <f t="array" ref="A20068">B20068&amp;C20068</f>
        <v>3004832022</v>
      </c>
      <c r="B20068" s="6" t="s">
        <v>3980</v>
      </c>
      <c r="C20068" s="7" t="s">
        <v>9</v>
      </c>
      <c r="D20068" s="6">
        <v>281.998</v>
      </c>
    </row>
    <row r="20069" s="1" customFormat="1" spans="1:4">
      <c r="A20069" s="1" t="str">
        <f t="array" ref="A20069">B20069&amp;C20069</f>
        <v>3004832021</v>
      </c>
      <c r="B20069" s="6" t="s">
        <v>3980</v>
      </c>
      <c r="C20069" s="7" t="s">
        <v>17</v>
      </c>
      <c r="D20069" s="6">
        <v>296.572</v>
      </c>
    </row>
    <row r="20070" s="1" customFormat="1" spans="1:4">
      <c r="A20070" s="1" t="str">
        <f t="array" ref="A20070">B20070&amp;C20070</f>
        <v>3004832020</v>
      </c>
      <c r="B20070" s="6" t="s">
        <v>3980</v>
      </c>
      <c r="C20070" s="7" t="s">
        <v>16</v>
      </c>
      <c r="D20070" s="6">
        <v>247.407</v>
      </c>
    </row>
    <row r="20071" s="1" customFormat="1" spans="1:4">
      <c r="A20071" s="1" t="str">
        <f t="array" ref="A20071">B20071&amp;C20071</f>
        <v>3004832019</v>
      </c>
      <c r="B20071" s="6" t="s">
        <v>3980</v>
      </c>
      <c r="C20071" s="7" t="s">
        <v>15</v>
      </c>
      <c r="D20071" s="6">
        <v>358.685</v>
      </c>
    </row>
    <row r="20072" s="1" customFormat="1" spans="1:4">
      <c r="A20072" s="1" t="str">
        <f t="array" ref="A20072">B20072&amp;C20072</f>
        <v>3004832018</v>
      </c>
      <c r="B20072" s="6" t="s">
        <v>3980</v>
      </c>
      <c r="C20072" s="7" t="s">
        <v>14</v>
      </c>
      <c r="D20072" s="6">
        <v>411.767</v>
      </c>
    </row>
    <row r="20073" s="1" customFormat="1" spans="1:4">
      <c r="A20073" s="1" t="str">
        <f t="array" ref="A20073">B20073&amp;C20073</f>
        <v>3004832017</v>
      </c>
      <c r="B20073" s="6" t="s">
        <v>3980</v>
      </c>
      <c r="C20073" s="7" t="s">
        <v>13</v>
      </c>
      <c r="D20073" s="6">
        <v>518.616</v>
      </c>
    </row>
    <row r="20074" s="1" customFormat="1" spans="1:4">
      <c r="A20074" s="1" t="str">
        <f t="array" ref="A20074">B20074&amp;C20074</f>
        <v>3004832016</v>
      </c>
      <c r="B20074" s="6" t="s">
        <v>3980</v>
      </c>
      <c r="C20074" s="7" t="s">
        <v>12</v>
      </c>
      <c r="D20074" s="6">
        <v>545.637</v>
      </c>
    </row>
    <row r="20075" s="1" customFormat="1" spans="1:4">
      <c r="A20075" s="1" t="str">
        <f t="array" ref="A20075">B20075&amp;C20075</f>
        <v>3004832015</v>
      </c>
      <c r="B20075" s="6" t="s">
        <v>3980</v>
      </c>
      <c r="C20075" s="7" t="s">
        <v>11</v>
      </c>
      <c r="D20075" s="6">
        <v>615.827</v>
      </c>
    </row>
    <row r="20076" s="1" customFormat="1" spans="1:4">
      <c r="A20076" s="1" t="str">
        <f t="array" ref="A20076">B20076&amp;C20076</f>
        <v>3004842022</v>
      </c>
      <c r="B20076" s="6" t="s">
        <v>499</v>
      </c>
      <c r="C20076" s="7" t="s">
        <v>9</v>
      </c>
      <c r="D20076" s="6">
        <v>234.926</v>
      </c>
    </row>
    <row r="20077" s="1" customFormat="1" spans="1:4">
      <c r="A20077" s="1" t="str">
        <f t="array" ref="A20077">B20077&amp;C20077</f>
        <v>3004842021</v>
      </c>
      <c r="B20077" s="6" t="s">
        <v>499</v>
      </c>
      <c r="C20077" s="7" t="s">
        <v>17</v>
      </c>
      <c r="D20077" s="6">
        <v>232.66</v>
      </c>
    </row>
    <row r="20078" s="1" customFormat="1" spans="1:4">
      <c r="A20078" s="1" t="str">
        <f t="array" ref="A20078">B20078&amp;C20078</f>
        <v>3004842020</v>
      </c>
      <c r="B20078" s="6" t="s">
        <v>499</v>
      </c>
      <c r="C20078" s="7" t="s">
        <v>16</v>
      </c>
      <c r="D20078" s="6">
        <v>195.9124</v>
      </c>
    </row>
    <row r="20079" s="1" customFormat="1" spans="1:4">
      <c r="A20079" s="1" t="str">
        <f t="array" ref="A20079">B20079&amp;C20079</f>
        <v>3004842019</v>
      </c>
      <c r="B20079" s="6" t="s">
        <v>499</v>
      </c>
      <c r="C20079" s="7" t="s">
        <v>15</v>
      </c>
      <c r="D20079" s="6">
        <v>259.321</v>
      </c>
    </row>
    <row r="20080" s="1" customFormat="1" spans="1:4">
      <c r="A20080" s="1" t="str">
        <f t="array" ref="A20080">B20080&amp;C20080</f>
        <v>3004842018</v>
      </c>
      <c r="B20080" s="6" t="s">
        <v>499</v>
      </c>
      <c r="C20080" s="7" t="s">
        <v>14</v>
      </c>
      <c r="D20080" s="6">
        <v>289.57</v>
      </c>
    </row>
    <row r="20081" s="1" customFormat="1" spans="1:4">
      <c r="A20081" s="1" t="str">
        <f t="array" ref="A20081">B20081&amp;C20081</f>
        <v>3004842017</v>
      </c>
      <c r="B20081" s="6" t="s">
        <v>499</v>
      </c>
      <c r="C20081" s="7" t="s">
        <v>13</v>
      </c>
      <c r="D20081" s="6">
        <v>339.803</v>
      </c>
    </row>
    <row r="20082" s="1" customFormat="1" spans="1:4">
      <c r="A20082" s="1" t="str">
        <f t="array" ref="A20082">B20082&amp;C20082</f>
        <v>3004842016</v>
      </c>
      <c r="B20082" s="6" t="s">
        <v>499</v>
      </c>
      <c r="C20082" s="7" t="s">
        <v>12</v>
      </c>
      <c r="D20082" s="6">
        <v>306.454</v>
      </c>
    </row>
    <row r="20083" s="1" customFormat="1" spans="1:4">
      <c r="A20083" s="1" t="str">
        <f t="array" ref="A20083">B20083&amp;C20083</f>
        <v>3004842015</v>
      </c>
      <c r="B20083" s="6" t="s">
        <v>499</v>
      </c>
      <c r="C20083" s="7" t="s">
        <v>11</v>
      </c>
      <c r="D20083" s="6">
        <v>330.2495</v>
      </c>
    </row>
    <row r="20084" s="1" customFormat="1" spans="1:4">
      <c r="A20084" s="1" t="str">
        <f t="array" ref="A20084">B20084&amp;C20084</f>
        <v>3004852022</v>
      </c>
      <c r="B20084" s="6" t="s">
        <v>500</v>
      </c>
      <c r="C20084" s="7" t="s">
        <v>9</v>
      </c>
      <c r="D20084" s="6">
        <v>391.317</v>
      </c>
    </row>
    <row r="20085" s="1" customFormat="1" spans="1:4">
      <c r="A20085" s="1" t="str">
        <f t="array" ref="A20085">B20085&amp;C20085</f>
        <v>3004852021</v>
      </c>
      <c r="B20085" s="6" t="s">
        <v>500</v>
      </c>
      <c r="C20085" s="7" t="s">
        <v>17</v>
      </c>
      <c r="D20085" s="6">
        <v>511.337</v>
      </c>
    </row>
    <row r="20086" s="1" customFormat="1" spans="1:4">
      <c r="A20086" s="1" t="str">
        <f t="array" ref="A20086">B20086&amp;C20086</f>
        <v>3004852020</v>
      </c>
      <c r="B20086" s="6" t="s">
        <v>500</v>
      </c>
      <c r="C20086" s="7" t="s">
        <v>16</v>
      </c>
      <c r="D20086" s="6">
        <v>342.68</v>
      </c>
    </row>
    <row r="20087" s="1" customFormat="1" spans="1:4">
      <c r="A20087" s="1" t="str">
        <f t="array" ref="A20087">B20087&amp;C20087</f>
        <v>3004852019</v>
      </c>
      <c r="B20087" s="6" t="s">
        <v>500</v>
      </c>
      <c r="C20087" s="7" t="s">
        <v>15</v>
      </c>
      <c r="D20087" s="6">
        <v>694.178</v>
      </c>
    </row>
    <row r="20088" s="1" customFormat="1" spans="1:4">
      <c r="A20088" s="1" t="str">
        <f t="array" ref="A20088">B20088&amp;C20088</f>
        <v>3004852018</v>
      </c>
      <c r="B20088" s="6" t="s">
        <v>500</v>
      </c>
      <c r="C20088" s="7" t="s">
        <v>14</v>
      </c>
      <c r="D20088" s="6">
        <v>961.866</v>
      </c>
    </row>
    <row r="20089" s="1" customFormat="1" spans="1:4">
      <c r="A20089" s="1" t="str">
        <f t="array" ref="A20089">B20089&amp;C20089</f>
        <v>3004852017</v>
      </c>
      <c r="B20089" s="6" t="s">
        <v>500</v>
      </c>
      <c r="C20089" s="7" t="s">
        <v>13</v>
      </c>
      <c r="D20089" s="6">
        <v>1140.739</v>
      </c>
    </row>
    <row r="20090" s="1" customFormat="1" spans="1:4">
      <c r="A20090" s="1" t="str">
        <f t="array" ref="A20090">B20090&amp;C20090</f>
        <v>3004852016</v>
      </c>
      <c r="B20090" s="6" t="s">
        <v>500</v>
      </c>
      <c r="C20090" s="7" t="s">
        <v>12</v>
      </c>
      <c r="D20090" s="6">
        <v>1147.888</v>
      </c>
    </row>
    <row r="20091" s="1" customFormat="1" spans="1:4">
      <c r="A20091" s="1" t="str">
        <f t="array" ref="A20091">B20091&amp;C20091</f>
        <v>3004852015</v>
      </c>
      <c r="B20091" s="6" t="s">
        <v>500</v>
      </c>
      <c r="C20091" s="7" t="s">
        <v>11</v>
      </c>
      <c r="D20091" s="6">
        <v>1273.994</v>
      </c>
    </row>
    <row r="20092" s="1" customFormat="1" spans="1:4">
      <c r="A20092" s="1" t="str">
        <f t="array" ref="A20092">B20092&amp;C20092</f>
        <v>3004862022</v>
      </c>
      <c r="B20092" s="6" t="s">
        <v>501</v>
      </c>
      <c r="C20092" s="7" t="s">
        <v>9</v>
      </c>
      <c r="D20092" s="6">
        <v>142.989</v>
      </c>
    </row>
    <row r="20093" s="1" customFormat="1" spans="1:4">
      <c r="A20093" s="1" t="str">
        <f t="array" ref="A20093">B20093&amp;C20093</f>
        <v>3004862021</v>
      </c>
      <c r="B20093" s="6" t="s">
        <v>501</v>
      </c>
      <c r="C20093" s="7" t="s">
        <v>17</v>
      </c>
      <c r="D20093" s="6">
        <v>149.8384</v>
      </c>
    </row>
    <row r="20094" s="1" customFormat="1" spans="1:4">
      <c r="A20094" s="1" t="str">
        <f t="array" ref="A20094">B20094&amp;C20094</f>
        <v>3004862020</v>
      </c>
      <c r="B20094" s="6" t="s">
        <v>501</v>
      </c>
      <c r="C20094" s="7" t="s">
        <v>16</v>
      </c>
      <c r="D20094" s="6">
        <v>121.7487</v>
      </c>
    </row>
    <row r="20095" s="1" customFormat="1" spans="1:4">
      <c r="A20095" s="1" t="str">
        <f t="array" ref="A20095">B20095&amp;C20095</f>
        <v>3004862019</v>
      </c>
      <c r="B20095" s="6" t="s">
        <v>501</v>
      </c>
      <c r="C20095" s="7" t="s">
        <v>15</v>
      </c>
      <c r="D20095" s="6">
        <v>196.4191</v>
      </c>
    </row>
    <row r="20096" s="1" customFormat="1" spans="1:4">
      <c r="A20096" s="1" t="str">
        <f t="array" ref="A20096">B20096&amp;C20096</f>
        <v>3004862018</v>
      </c>
      <c r="B20096" s="6" t="s">
        <v>501</v>
      </c>
      <c r="C20096" s="7" t="s">
        <v>14</v>
      </c>
      <c r="D20096" s="6">
        <v>217.526</v>
      </c>
    </row>
    <row r="20097" s="1" customFormat="1" spans="1:4">
      <c r="A20097" s="1" t="str">
        <f t="array" ref="A20097">B20097&amp;C20097</f>
        <v>3004862017</v>
      </c>
      <c r="B20097" s="6" t="s">
        <v>501</v>
      </c>
      <c r="C20097" s="7" t="s">
        <v>13</v>
      </c>
      <c r="D20097" s="6">
        <v>287.8686</v>
      </c>
    </row>
    <row r="20098" s="1" customFormat="1" spans="1:4">
      <c r="A20098" s="1" t="str">
        <f t="array" ref="A20098">B20098&amp;C20098</f>
        <v>3004862016</v>
      </c>
      <c r="B20098" s="6" t="s">
        <v>501</v>
      </c>
      <c r="C20098" s="7" t="s">
        <v>12</v>
      </c>
      <c r="D20098" s="6">
        <v>255.9398</v>
      </c>
    </row>
    <row r="20099" s="1" customFormat="1" spans="1:4">
      <c r="A20099" s="1" t="str">
        <f t="array" ref="A20099">B20099&amp;C20099</f>
        <v>3004862015</v>
      </c>
      <c r="B20099" s="6" t="s">
        <v>501</v>
      </c>
      <c r="C20099" s="7" t="s">
        <v>11</v>
      </c>
      <c r="D20099" s="6">
        <v>249.4329</v>
      </c>
    </row>
    <row r="20100" s="1" customFormat="1" spans="1:4">
      <c r="A20100" s="1" t="str">
        <f t="array" ref="A20100">B20100&amp;C20100</f>
        <v>3004872022</v>
      </c>
      <c r="B20100" s="6" t="s">
        <v>502</v>
      </c>
      <c r="C20100" s="7" t="s">
        <v>9</v>
      </c>
      <c r="D20100" s="6">
        <v>232.3971</v>
      </c>
    </row>
    <row r="20101" s="1" customFormat="1" spans="1:4">
      <c r="A20101" s="1" t="str">
        <f t="array" ref="A20101">B20101&amp;C20101</f>
        <v>3004872021</v>
      </c>
      <c r="B20101" s="6" t="s">
        <v>502</v>
      </c>
      <c r="C20101" s="7" t="s">
        <v>17</v>
      </c>
      <c r="D20101" s="6">
        <v>245.7045</v>
      </c>
    </row>
    <row r="20102" s="1" customFormat="1" spans="1:4">
      <c r="A20102" s="1" t="str">
        <f t="array" ref="A20102">B20102&amp;C20102</f>
        <v>3004872020</v>
      </c>
      <c r="B20102" s="6" t="s">
        <v>502</v>
      </c>
      <c r="C20102" s="7" t="s">
        <v>16</v>
      </c>
      <c r="D20102" s="6">
        <v>207.396</v>
      </c>
    </row>
    <row r="20103" s="1" customFormat="1" spans="1:4">
      <c r="A20103" s="1" t="str">
        <f t="array" ref="A20103">B20103&amp;C20103</f>
        <v>3004872019</v>
      </c>
      <c r="B20103" s="6" t="s">
        <v>502</v>
      </c>
      <c r="C20103" s="7" t="s">
        <v>15</v>
      </c>
      <c r="D20103" s="6">
        <v>357.676</v>
      </c>
    </row>
    <row r="20104" s="1" customFormat="1" spans="1:4">
      <c r="A20104" s="1" t="str">
        <f t="array" ref="A20104">B20104&amp;C20104</f>
        <v>3004872018</v>
      </c>
      <c r="B20104" s="6" t="s">
        <v>502</v>
      </c>
      <c r="C20104" s="7" t="s">
        <v>14</v>
      </c>
      <c r="D20104" s="6">
        <v>382.718</v>
      </c>
    </row>
    <row r="20105" s="1" customFormat="1" spans="1:4">
      <c r="A20105" s="1" t="str">
        <f t="array" ref="A20105">B20105&amp;C20105</f>
        <v>3004872017</v>
      </c>
      <c r="B20105" s="6" t="s">
        <v>502</v>
      </c>
      <c r="C20105" s="7" t="s">
        <v>13</v>
      </c>
      <c r="D20105" s="6">
        <v>535.449</v>
      </c>
    </row>
    <row r="20106" s="1" customFormat="1" spans="1:4">
      <c r="A20106" s="1" t="str">
        <f t="array" ref="A20106">B20106&amp;C20106</f>
        <v>3004872016</v>
      </c>
      <c r="B20106" s="6" t="s">
        <v>502</v>
      </c>
      <c r="C20106" s="7" t="s">
        <v>12</v>
      </c>
      <c r="D20106" s="6">
        <v>442.178</v>
      </c>
    </row>
    <row r="20107" s="1" customFormat="1" spans="1:4">
      <c r="A20107" s="1" t="str">
        <f t="array" ref="A20107">B20107&amp;C20107</f>
        <v>3004872015</v>
      </c>
      <c r="B20107" s="6" t="s">
        <v>502</v>
      </c>
      <c r="C20107" s="7" t="s">
        <v>11</v>
      </c>
      <c r="D20107" s="6">
        <v>365.186</v>
      </c>
    </row>
    <row r="20108" s="1" customFormat="1" spans="1:4">
      <c r="A20108" s="1" t="str">
        <f t="array" ref="A20108">B20108&amp;C20108</f>
        <v>3004882022</v>
      </c>
      <c r="B20108" s="6" t="s">
        <v>503</v>
      </c>
      <c r="C20108" s="7" t="s">
        <v>9</v>
      </c>
      <c r="D20108" s="6">
        <v>92.4521</v>
      </c>
    </row>
    <row r="20109" s="1" customFormat="1" spans="1:4">
      <c r="A20109" s="1" t="str">
        <f t="array" ref="A20109">B20109&amp;C20109</f>
        <v>3004882021</v>
      </c>
      <c r="B20109" s="6" t="s">
        <v>503</v>
      </c>
      <c r="C20109" s="7" t="s">
        <v>17</v>
      </c>
      <c r="D20109" s="6">
        <v>79.4439</v>
      </c>
    </row>
    <row r="20110" s="1" customFormat="1" spans="1:4">
      <c r="A20110" s="1" t="str">
        <f t="array" ref="A20110">B20110&amp;C20110</f>
        <v>3004882020</v>
      </c>
      <c r="B20110" s="6" t="s">
        <v>503</v>
      </c>
      <c r="C20110" s="7" t="s">
        <v>16</v>
      </c>
      <c r="D20110" s="6">
        <v>62.929</v>
      </c>
    </row>
    <row r="20111" s="1" customFormat="1" spans="1:4">
      <c r="A20111" s="1" t="str">
        <f t="array" ref="A20111">B20111&amp;C20111</f>
        <v>3004882019</v>
      </c>
      <c r="B20111" s="6" t="s">
        <v>503</v>
      </c>
      <c r="C20111" s="7" t="s">
        <v>15</v>
      </c>
      <c r="D20111" s="6">
        <v>98.4657</v>
      </c>
    </row>
    <row r="20112" s="1" customFormat="1" spans="1:4">
      <c r="A20112" s="1" t="str">
        <f t="array" ref="A20112">B20112&amp;C20112</f>
        <v>3004882018</v>
      </c>
      <c r="B20112" s="6" t="s">
        <v>503</v>
      </c>
      <c r="C20112" s="7" t="s">
        <v>14</v>
      </c>
      <c r="D20112" s="6">
        <v>117.4082</v>
      </c>
    </row>
    <row r="20113" s="1" customFormat="1" spans="1:4">
      <c r="A20113" s="1" t="str">
        <f t="array" ref="A20113">B20113&amp;C20113</f>
        <v>3004882017</v>
      </c>
      <c r="B20113" s="6" t="s">
        <v>503</v>
      </c>
      <c r="C20113" s="7" t="s">
        <v>13</v>
      </c>
      <c r="D20113" s="6">
        <v>145.603</v>
      </c>
    </row>
    <row r="20114" s="1" customFormat="1" spans="1:4">
      <c r="A20114" s="1" t="str">
        <f t="array" ref="A20114">B20114&amp;C20114</f>
        <v>3004882016</v>
      </c>
      <c r="B20114" s="6" t="s">
        <v>503</v>
      </c>
      <c r="C20114" s="7" t="s">
        <v>12</v>
      </c>
      <c r="D20114" s="6">
        <v>128.0218</v>
      </c>
    </row>
    <row r="20115" s="1" customFormat="1" spans="1:4">
      <c r="A20115" s="1" t="str">
        <f t="array" ref="A20115">B20115&amp;C20115</f>
        <v>3004882015</v>
      </c>
      <c r="B20115" s="6" t="s">
        <v>503</v>
      </c>
      <c r="C20115" s="7" t="s">
        <v>11</v>
      </c>
      <c r="D20115" s="6">
        <v>138.1567</v>
      </c>
    </row>
    <row r="20116" s="1" customFormat="1" spans="1:4">
      <c r="A20116" s="1" t="str">
        <f t="array" ref="A20116">B20116&amp;C20116</f>
        <v>3004892022</v>
      </c>
      <c r="B20116" s="6" t="s">
        <v>504</v>
      </c>
      <c r="C20116" s="7" t="s">
        <v>9</v>
      </c>
      <c r="D20116" s="6">
        <v>145.6357</v>
      </c>
    </row>
    <row r="20117" s="1" customFormat="1" spans="1:4">
      <c r="A20117" s="1" t="str">
        <f t="array" ref="A20117">B20117&amp;C20117</f>
        <v>3004892021</v>
      </c>
      <c r="B20117" s="6" t="s">
        <v>504</v>
      </c>
      <c r="C20117" s="7" t="s">
        <v>17</v>
      </c>
      <c r="D20117" s="6">
        <v>143.6466</v>
      </c>
    </row>
    <row r="20118" s="1" customFormat="1" spans="1:4">
      <c r="A20118" s="1" t="str">
        <f t="array" ref="A20118">B20118&amp;C20118</f>
        <v>3004892020</v>
      </c>
      <c r="B20118" s="6" t="s">
        <v>504</v>
      </c>
      <c r="C20118" s="7" t="s">
        <v>16</v>
      </c>
      <c r="D20118" s="6">
        <v>122.9563</v>
      </c>
    </row>
    <row r="20119" s="1" customFormat="1" spans="1:4">
      <c r="A20119" s="1" t="str">
        <f t="array" ref="A20119">B20119&amp;C20119</f>
        <v>3004892019</v>
      </c>
      <c r="B20119" s="6" t="s">
        <v>504</v>
      </c>
      <c r="C20119" s="7" t="s">
        <v>15</v>
      </c>
      <c r="D20119" s="6">
        <v>194.0114</v>
      </c>
    </row>
    <row r="20120" s="1" customFormat="1" spans="1:4">
      <c r="A20120" s="1" t="str">
        <f t="array" ref="A20120">B20120&amp;C20120</f>
        <v>3004892018</v>
      </c>
      <c r="B20120" s="6" t="s">
        <v>504</v>
      </c>
      <c r="C20120" s="7" t="s">
        <v>14</v>
      </c>
      <c r="D20120" s="6">
        <v>207.0657</v>
      </c>
    </row>
    <row r="20121" s="1" customFormat="1" spans="1:4">
      <c r="A20121" s="1" t="str">
        <f t="array" ref="A20121">B20121&amp;C20121</f>
        <v>3004892017</v>
      </c>
      <c r="B20121" s="6" t="s">
        <v>504</v>
      </c>
      <c r="C20121" s="7" t="s">
        <v>13</v>
      </c>
      <c r="D20121" s="6">
        <v>264.5804</v>
      </c>
    </row>
    <row r="20122" s="1" customFormat="1" spans="1:4">
      <c r="A20122" s="1" t="str">
        <f t="array" ref="A20122">B20122&amp;C20122</f>
        <v>3004892016</v>
      </c>
      <c r="B20122" s="6" t="s">
        <v>504</v>
      </c>
      <c r="C20122" s="7" t="s">
        <v>12</v>
      </c>
      <c r="D20122" s="6">
        <v>225.4508</v>
      </c>
    </row>
    <row r="20123" s="1" customFormat="1" spans="1:4">
      <c r="A20123" s="1" t="str">
        <f t="array" ref="A20123">B20123&amp;C20123</f>
        <v>3004892015</v>
      </c>
      <c r="B20123" s="6" t="s">
        <v>504</v>
      </c>
      <c r="C20123" s="7" t="s">
        <v>11</v>
      </c>
      <c r="D20123" s="6">
        <v>251.8406</v>
      </c>
    </row>
    <row r="20124" s="1" customFormat="1" spans="1:4">
      <c r="A20124" s="1" t="str">
        <f t="array" ref="A20124">B20124&amp;C20124</f>
        <v>3004902022</v>
      </c>
      <c r="B20124" s="6" t="s">
        <v>505</v>
      </c>
      <c r="C20124" s="7" t="s">
        <v>9</v>
      </c>
      <c r="D20124" s="6">
        <v>208.6683</v>
      </c>
    </row>
    <row r="20125" s="1" customFormat="1" spans="1:4">
      <c r="A20125" s="1" t="str">
        <f t="array" ref="A20125">B20125&amp;C20125</f>
        <v>3004902021</v>
      </c>
      <c r="B20125" s="6" t="s">
        <v>505</v>
      </c>
      <c r="C20125" s="7" t="s">
        <v>17</v>
      </c>
      <c r="D20125" s="6">
        <v>207.6218</v>
      </c>
    </row>
    <row r="20126" s="1" customFormat="1" spans="1:4">
      <c r="A20126" s="1" t="str">
        <f t="array" ref="A20126">B20126&amp;C20126</f>
        <v>3004902020</v>
      </c>
      <c r="B20126" s="6" t="s">
        <v>505</v>
      </c>
      <c r="C20126" s="7" t="s">
        <v>16</v>
      </c>
      <c r="D20126" s="6">
        <v>156.8552</v>
      </c>
    </row>
    <row r="20127" s="1" customFormat="1" spans="1:4">
      <c r="A20127" s="1" t="str">
        <f t="array" ref="A20127">B20127&amp;C20127</f>
        <v>3004902019</v>
      </c>
      <c r="B20127" s="6" t="s">
        <v>505</v>
      </c>
      <c r="C20127" s="7" t="s">
        <v>15</v>
      </c>
      <c r="D20127" s="6">
        <v>226.7894</v>
      </c>
    </row>
    <row r="20128" s="1" customFormat="1" spans="1:4">
      <c r="A20128" s="1" t="str">
        <f t="array" ref="A20128">B20128&amp;C20128</f>
        <v>3004902018</v>
      </c>
      <c r="B20128" s="6" t="s">
        <v>505</v>
      </c>
      <c r="C20128" s="7" t="s">
        <v>14</v>
      </c>
      <c r="D20128" s="6">
        <v>257.135</v>
      </c>
    </row>
    <row r="20129" s="1" customFormat="1" spans="1:4">
      <c r="A20129" s="1" t="str">
        <f t="array" ref="A20129">B20129&amp;C20129</f>
        <v>3004902017</v>
      </c>
      <c r="B20129" s="6" t="s">
        <v>505</v>
      </c>
      <c r="C20129" s="7" t="s">
        <v>13</v>
      </c>
      <c r="D20129" s="6">
        <v>292.72</v>
      </c>
    </row>
    <row r="20130" s="1" customFormat="1" spans="1:4">
      <c r="A20130" s="1" t="str">
        <f t="array" ref="A20130">B20130&amp;C20130</f>
        <v>3004902016</v>
      </c>
      <c r="B20130" s="6" t="s">
        <v>505</v>
      </c>
      <c r="C20130" s="7" t="s">
        <v>12</v>
      </c>
      <c r="D20130" s="6">
        <v>264.4671</v>
      </c>
    </row>
    <row r="20131" s="1" customFormat="1" spans="1:4">
      <c r="A20131" s="1" t="str">
        <f t="array" ref="A20131">B20131&amp;C20131</f>
        <v>3004902015</v>
      </c>
      <c r="B20131" s="6" t="s">
        <v>505</v>
      </c>
      <c r="C20131" s="7" t="s">
        <v>11</v>
      </c>
      <c r="D20131" s="6">
        <v>308.2681</v>
      </c>
    </row>
    <row r="20132" s="1" customFormat="1" spans="1:4">
      <c r="A20132" s="1" t="str">
        <f t="array" ref="A20132">B20132&amp;C20132</f>
        <v>3004912022</v>
      </c>
      <c r="B20132" s="6" t="s">
        <v>506</v>
      </c>
      <c r="C20132" s="7" t="s">
        <v>9</v>
      </c>
      <c r="D20132" s="6">
        <v>171.8054</v>
      </c>
    </row>
    <row r="20133" s="1" customFormat="1" spans="1:4">
      <c r="A20133" s="1" t="str">
        <f t="array" ref="A20133">B20133&amp;C20133</f>
        <v>3004912021</v>
      </c>
      <c r="B20133" s="6" t="s">
        <v>506</v>
      </c>
      <c r="C20133" s="7" t="s">
        <v>17</v>
      </c>
      <c r="D20133" s="6">
        <v>183.8602</v>
      </c>
    </row>
    <row r="20134" s="1" customFormat="1" spans="1:4">
      <c r="A20134" s="1" t="str">
        <f t="array" ref="A20134">B20134&amp;C20134</f>
        <v>3004912020</v>
      </c>
      <c r="B20134" s="6" t="s">
        <v>506</v>
      </c>
      <c r="C20134" s="7" t="s">
        <v>16</v>
      </c>
      <c r="D20134" s="6">
        <v>149.0519</v>
      </c>
    </row>
    <row r="20135" s="1" customFormat="1" spans="1:4">
      <c r="A20135" s="1" t="str">
        <f t="array" ref="A20135">B20135&amp;C20135</f>
        <v>3004912019</v>
      </c>
      <c r="B20135" s="6" t="s">
        <v>506</v>
      </c>
      <c r="C20135" s="7" t="s">
        <v>15</v>
      </c>
      <c r="D20135" s="6">
        <v>211.953</v>
      </c>
    </row>
    <row r="20136" s="1" customFormat="1" spans="1:4">
      <c r="A20136" s="1" t="str">
        <f t="array" ref="A20136">B20136&amp;C20136</f>
        <v>3004912018</v>
      </c>
      <c r="B20136" s="6" t="s">
        <v>506</v>
      </c>
      <c r="C20136" s="7" t="s">
        <v>14</v>
      </c>
      <c r="D20136" s="6">
        <v>244.4352</v>
      </c>
    </row>
    <row r="20137" s="1" customFormat="1" spans="1:4">
      <c r="A20137" s="1" t="str">
        <f t="array" ref="A20137">B20137&amp;C20137</f>
        <v>3004912017</v>
      </c>
      <c r="B20137" s="6" t="s">
        <v>506</v>
      </c>
      <c r="C20137" s="7" t="s">
        <v>13</v>
      </c>
      <c r="D20137" s="6">
        <v>290.5778</v>
      </c>
    </row>
    <row r="20138" s="1" customFormat="1" spans="1:4">
      <c r="A20138" s="1" t="str">
        <f t="array" ref="A20138">B20138&amp;C20138</f>
        <v>3004912016</v>
      </c>
      <c r="B20138" s="6" t="s">
        <v>506</v>
      </c>
      <c r="C20138" s="7" t="s">
        <v>12</v>
      </c>
      <c r="D20138" s="6">
        <v>307.6668</v>
      </c>
    </row>
    <row r="20139" s="1" customFormat="1" spans="1:4">
      <c r="A20139" s="1" t="str">
        <f t="array" ref="A20139">B20139&amp;C20139</f>
        <v>3004912015</v>
      </c>
      <c r="B20139" s="6" t="s">
        <v>506</v>
      </c>
      <c r="C20139" s="7" t="s">
        <v>11</v>
      </c>
      <c r="D20139" s="6">
        <v>300.2302</v>
      </c>
    </row>
    <row r="20140" s="1" customFormat="1" spans="1:4">
      <c r="A20140" s="1" t="str">
        <f t="array" ref="A20140">B20140&amp;C20140</f>
        <v>3004922022</v>
      </c>
      <c r="B20140" s="6" t="s">
        <v>3981</v>
      </c>
      <c r="C20140" s="7" t="s">
        <v>9</v>
      </c>
      <c r="D20140" s="6">
        <v>257.783</v>
      </c>
    </row>
    <row r="20141" s="1" customFormat="1" spans="1:4">
      <c r="A20141" s="1" t="str">
        <f t="array" ref="A20141">B20141&amp;C20141</f>
        <v>3004922021</v>
      </c>
      <c r="B20141" s="6" t="s">
        <v>3981</v>
      </c>
      <c r="C20141" s="7" t="s">
        <v>17</v>
      </c>
      <c r="D20141" s="6">
        <v>283.978</v>
      </c>
    </row>
    <row r="20142" s="1" customFormat="1" spans="1:4">
      <c r="A20142" s="1" t="str">
        <f t="array" ref="A20142">B20142&amp;C20142</f>
        <v>3004922020</v>
      </c>
      <c r="B20142" s="6" t="s">
        <v>3981</v>
      </c>
      <c r="C20142" s="7" t="s">
        <v>16</v>
      </c>
      <c r="D20142" s="6">
        <v>225.795</v>
      </c>
    </row>
    <row r="20143" s="1" customFormat="1" spans="1:4">
      <c r="A20143" s="1" t="str">
        <f t="array" ref="A20143">B20143&amp;C20143</f>
        <v>3004922019</v>
      </c>
      <c r="B20143" s="6" t="s">
        <v>3981</v>
      </c>
      <c r="C20143" s="7" t="s">
        <v>15</v>
      </c>
      <c r="D20143" s="6">
        <v>290.066</v>
      </c>
    </row>
    <row r="20144" s="1" customFormat="1" spans="1:4">
      <c r="A20144" s="1" t="str">
        <f t="array" ref="A20144">B20144&amp;C20144</f>
        <v>3004922018</v>
      </c>
      <c r="B20144" s="6" t="s">
        <v>3981</v>
      </c>
      <c r="C20144" s="7" t="s">
        <v>14</v>
      </c>
      <c r="D20144" s="6">
        <v>344.068</v>
      </c>
    </row>
    <row r="20145" s="1" customFormat="1" spans="1:4">
      <c r="A20145" s="1" t="str">
        <f t="array" ref="A20145">B20145&amp;C20145</f>
        <v>3004922017</v>
      </c>
      <c r="B20145" s="6" t="s">
        <v>3981</v>
      </c>
      <c r="C20145" s="7" t="s">
        <v>13</v>
      </c>
      <c r="D20145" s="6">
        <v>517.663</v>
      </c>
    </row>
    <row r="20146" s="1" customFormat="1" spans="1:4">
      <c r="A20146" s="1" t="str">
        <f t="array" ref="A20146">B20146&amp;C20146</f>
        <v>3004922016</v>
      </c>
      <c r="B20146" s="6" t="s">
        <v>3981</v>
      </c>
      <c r="C20146" s="7" t="s">
        <v>12</v>
      </c>
      <c r="D20146" s="6">
        <v>575.128</v>
      </c>
    </row>
    <row r="20147" s="1" customFormat="1" spans="1:4">
      <c r="A20147" s="1" t="str">
        <f t="array" ref="A20147">B20147&amp;C20147</f>
        <v>3004922015</v>
      </c>
      <c r="B20147" s="6" t="s">
        <v>3981</v>
      </c>
      <c r="C20147" s="7" t="s">
        <v>11</v>
      </c>
      <c r="D20147" s="6">
        <v>457.524</v>
      </c>
    </row>
    <row r="20148" s="1" customFormat="1" spans="1:4">
      <c r="A20148" s="1" t="str">
        <f t="array" ref="A20148">B20148&amp;C20148</f>
        <v>3004932022</v>
      </c>
      <c r="B20148" s="6" t="s">
        <v>3982</v>
      </c>
      <c r="C20148" s="7" t="s">
        <v>9</v>
      </c>
      <c r="D20148" s="6">
        <v>281.998</v>
      </c>
    </row>
    <row r="20149" s="1" customFormat="1" spans="1:4">
      <c r="A20149" s="1" t="str">
        <f t="array" ref="A20149">B20149&amp;C20149</f>
        <v>3004932021</v>
      </c>
      <c r="B20149" s="6" t="s">
        <v>3982</v>
      </c>
      <c r="C20149" s="7" t="s">
        <v>17</v>
      </c>
      <c r="D20149" s="6">
        <v>296.572</v>
      </c>
    </row>
    <row r="20150" s="1" customFormat="1" spans="1:4">
      <c r="A20150" s="1" t="str">
        <f t="array" ref="A20150">B20150&amp;C20150</f>
        <v>3004932020</v>
      </c>
      <c r="B20150" s="6" t="s">
        <v>3982</v>
      </c>
      <c r="C20150" s="7" t="s">
        <v>16</v>
      </c>
      <c r="D20150" s="6">
        <v>247.407</v>
      </c>
    </row>
    <row r="20151" s="1" customFormat="1" spans="1:4">
      <c r="A20151" s="1" t="str">
        <f t="array" ref="A20151">B20151&amp;C20151</f>
        <v>3004932019</v>
      </c>
      <c r="B20151" s="6" t="s">
        <v>3982</v>
      </c>
      <c r="C20151" s="7" t="s">
        <v>15</v>
      </c>
      <c r="D20151" s="6">
        <v>358.685</v>
      </c>
    </row>
    <row r="20152" s="1" customFormat="1" spans="1:4">
      <c r="A20152" s="1" t="str">
        <f t="array" ref="A20152">B20152&amp;C20152</f>
        <v>3004932018</v>
      </c>
      <c r="B20152" s="6" t="s">
        <v>3982</v>
      </c>
      <c r="C20152" s="7" t="s">
        <v>14</v>
      </c>
      <c r="D20152" s="6">
        <v>411.767</v>
      </c>
    </row>
    <row r="20153" s="1" customFormat="1" spans="1:4">
      <c r="A20153" s="1" t="str">
        <f t="array" ref="A20153">B20153&amp;C20153</f>
        <v>3004932017</v>
      </c>
      <c r="B20153" s="6" t="s">
        <v>3982</v>
      </c>
      <c r="C20153" s="7" t="s">
        <v>13</v>
      </c>
      <c r="D20153" s="6">
        <v>518.616</v>
      </c>
    </row>
    <row r="20154" s="1" customFormat="1" spans="1:4">
      <c r="A20154" s="1" t="str">
        <f t="array" ref="A20154">B20154&amp;C20154</f>
        <v>3004932016</v>
      </c>
      <c r="B20154" s="6" t="s">
        <v>3982</v>
      </c>
      <c r="C20154" s="7" t="s">
        <v>12</v>
      </c>
      <c r="D20154" s="6">
        <v>545.637</v>
      </c>
    </row>
    <row r="20155" s="1" customFormat="1" spans="1:4">
      <c r="A20155" s="1" t="str">
        <f t="array" ref="A20155">B20155&amp;C20155</f>
        <v>3004932015</v>
      </c>
      <c r="B20155" s="6" t="s">
        <v>3982</v>
      </c>
      <c r="C20155" s="7" t="s">
        <v>11</v>
      </c>
      <c r="D20155" s="6">
        <v>615.827</v>
      </c>
    </row>
    <row r="20156" s="1" customFormat="1" spans="1:4">
      <c r="A20156" s="1" t="str">
        <f t="array" ref="A20156">B20156&amp;C20156</f>
        <v>3004942022</v>
      </c>
      <c r="B20156" s="6" t="s">
        <v>3983</v>
      </c>
      <c r="C20156" s="7" t="s">
        <v>9</v>
      </c>
      <c r="D20156" s="6">
        <v>221.1283</v>
      </c>
    </row>
    <row r="20157" s="1" customFormat="1" spans="1:4">
      <c r="A20157" s="1" t="str">
        <f t="array" ref="A20157">B20157&amp;C20157</f>
        <v>3004942021</v>
      </c>
      <c r="B20157" s="6" t="s">
        <v>3983</v>
      </c>
      <c r="C20157" s="7" t="s">
        <v>17</v>
      </c>
      <c r="D20157" s="6">
        <v>219.735</v>
      </c>
    </row>
    <row r="20158" s="1" customFormat="1" spans="1:4">
      <c r="A20158" s="1" t="str">
        <f t="array" ref="A20158">B20158&amp;C20158</f>
        <v>3004942020</v>
      </c>
      <c r="B20158" s="6" t="s">
        <v>3983</v>
      </c>
      <c r="C20158" s="7" t="s">
        <v>16</v>
      </c>
      <c r="D20158" s="6">
        <v>186.7566</v>
      </c>
    </row>
    <row r="20159" s="1" customFormat="1" spans="1:4">
      <c r="A20159" s="1" t="str">
        <f t="array" ref="A20159">B20159&amp;C20159</f>
        <v>3004942019</v>
      </c>
      <c r="B20159" s="6" t="s">
        <v>3983</v>
      </c>
      <c r="C20159" s="7" t="s">
        <v>15</v>
      </c>
      <c r="D20159" s="6">
        <v>260.474</v>
      </c>
    </row>
    <row r="20160" s="1" customFormat="1" spans="1:4">
      <c r="A20160" s="1" t="str">
        <f t="array" ref="A20160">B20160&amp;C20160</f>
        <v>3004942018</v>
      </c>
      <c r="B20160" s="6" t="s">
        <v>3983</v>
      </c>
      <c r="C20160" s="7" t="s">
        <v>14</v>
      </c>
      <c r="D20160" s="6">
        <v>283.422</v>
      </c>
    </row>
    <row r="20161" s="1" customFormat="1" spans="1:4">
      <c r="A20161" s="1" t="str">
        <f t="array" ref="A20161">B20161&amp;C20161</f>
        <v>3004942017</v>
      </c>
      <c r="B20161" s="6" t="s">
        <v>3983</v>
      </c>
      <c r="C20161" s="7" t="s">
        <v>13</v>
      </c>
      <c r="D20161" s="6">
        <v>353.483</v>
      </c>
    </row>
    <row r="20162" s="1" customFormat="1" spans="1:4">
      <c r="A20162" s="1" t="str">
        <f t="array" ref="A20162">B20162&amp;C20162</f>
        <v>3004942016</v>
      </c>
      <c r="B20162" s="6" t="s">
        <v>3983</v>
      </c>
      <c r="C20162" s="7" t="s">
        <v>12</v>
      </c>
      <c r="D20162" s="6">
        <v>335.863</v>
      </c>
    </row>
    <row r="20163" s="1" customFormat="1" spans="1:4">
      <c r="A20163" s="1" t="str">
        <f t="array" ref="A20163">B20163&amp;C20163</f>
        <v>3004942015</v>
      </c>
      <c r="B20163" s="6" t="s">
        <v>3983</v>
      </c>
      <c r="C20163" s="7" t="s">
        <v>11</v>
      </c>
      <c r="D20163" s="6">
        <v>378.94</v>
      </c>
    </row>
    <row r="20164" s="1" customFormat="1" spans="1:4">
      <c r="A20164" s="1" t="str">
        <f t="array" ref="A20164">B20164&amp;C20164</f>
        <v>3004952022</v>
      </c>
      <c r="B20164" s="6" t="s">
        <v>3984</v>
      </c>
      <c r="C20164" s="7" t="s">
        <v>9</v>
      </c>
      <c r="D20164" s="6">
        <v>234.926</v>
      </c>
    </row>
    <row r="20165" s="1" customFormat="1" spans="1:4">
      <c r="A20165" s="1" t="str">
        <f t="array" ref="A20165">B20165&amp;C20165</f>
        <v>3004952021</v>
      </c>
      <c r="B20165" s="6" t="s">
        <v>3984</v>
      </c>
      <c r="C20165" s="7" t="s">
        <v>17</v>
      </c>
      <c r="D20165" s="6">
        <v>125.1972</v>
      </c>
    </row>
    <row r="20166" s="1" customFormat="1" spans="1:4">
      <c r="A20166" s="1" t="str">
        <f t="array" ref="A20166">B20166&amp;C20166</f>
        <v>3004952020</v>
      </c>
      <c r="B20166" s="6" t="s">
        <v>3984</v>
      </c>
      <c r="C20166" s="7" t="s">
        <v>16</v>
      </c>
      <c r="D20166" s="6">
        <v>106.7432</v>
      </c>
    </row>
    <row r="20167" s="1" customFormat="1" spans="1:4">
      <c r="A20167" s="1" t="str">
        <f t="array" ref="A20167">B20167&amp;C20167</f>
        <v>3004952019</v>
      </c>
      <c r="B20167" s="6" t="s">
        <v>3984</v>
      </c>
      <c r="C20167" s="7" t="s">
        <v>15</v>
      </c>
      <c r="D20167" s="6">
        <v>148.9781</v>
      </c>
    </row>
    <row r="20168" s="1" customFormat="1" spans="1:4">
      <c r="A20168" s="1" t="str">
        <f t="array" ref="A20168">B20168&amp;C20168</f>
        <v>3004952018</v>
      </c>
      <c r="B20168" s="6" t="s">
        <v>3984</v>
      </c>
      <c r="C20168" s="7" t="s">
        <v>14</v>
      </c>
      <c r="D20168" s="6">
        <v>184.4797</v>
      </c>
    </row>
    <row r="20169" s="1" customFormat="1" spans="1:4">
      <c r="A20169" s="1" t="str">
        <f t="array" ref="A20169">B20169&amp;C20169</f>
        <v>3004952017</v>
      </c>
      <c r="B20169" s="6" t="s">
        <v>3984</v>
      </c>
      <c r="C20169" s="7" t="s">
        <v>13</v>
      </c>
      <c r="D20169" s="6">
        <v>202.8654</v>
      </c>
    </row>
    <row r="20170" s="1" customFormat="1" spans="1:4">
      <c r="A20170" s="1" t="str">
        <f t="array" ref="A20170">B20170&amp;C20170</f>
        <v>3004952016</v>
      </c>
      <c r="B20170" s="6" t="s">
        <v>3984</v>
      </c>
      <c r="C20170" s="7" t="s">
        <v>12</v>
      </c>
      <c r="D20170" s="6">
        <v>210.6419</v>
      </c>
    </row>
    <row r="20171" s="1" customFormat="1" spans="1:4">
      <c r="A20171" s="1" t="str">
        <f t="array" ref="A20171">B20171&amp;C20171</f>
        <v>3004952015</v>
      </c>
      <c r="B20171" s="6" t="s">
        <v>3984</v>
      </c>
      <c r="C20171" s="7" t="s">
        <v>11</v>
      </c>
      <c r="D20171" s="6">
        <v>217.3703</v>
      </c>
    </row>
    <row r="20172" s="1" customFormat="1" spans="1:4">
      <c r="A20172" s="1" t="str">
        <f t="array" ref="A20172">B20172&amp;C20172</f>
        <v>3004962022</v>
      </c>
      <c r="B20172" s="6" t="s">
        <v>3985</v>
      </c>
      <c r="C20172" s="7" t="s">
        <v>9</v>
      </c>
      <c r="D20172" s="6">
        <v>391.317</v>
      </c>
    </row>
    <row r="20173" s="1" customFormat="1" spans="1:4">
      <c r="A20173" s="1" t="str">
        <f t="array" ref="A20173">B20173&amp;C20173</f>
        <v>3004962021</v>
      </c>
      <c r="B20173" s="6" t="s">
        <v>3985</v>
      </c>
      <c r="C20173" s="7" t="s">
        <v>17</v>
      </c>
      <c r="D20173" s="6">
        <v>511.337</v>
      </c>
    </row>
    <row r="20174" s="1" customFormat="1" spans="1:4">
      <c r="A20174" s="1" t="str">
        <f t="array" ref="A20174">B20174&amp;C20174</f>
        <v>3004962020</v>
      </c>
      <c r="B20174" s="6" t="s">
        <v>3985</v>
      </c>
      <c r="C20174" s="7" t="s">
        <v>16</v>
      </c>
      <c r="D20174" s="6">
        <v>342.68</v>
      </c>
    </row>
    <row r="20175" s="1" customFormat="1" spans="1:4">
      <c r="A20175" s="1" t="str">
        <f t="array" ref="A20175">B20175&amp;C20175</f>
        <v>3004962019</v>
      </c>
      <c r="B20175" s="6" t="s">
        <v>3985</v>
      </c>
      <c r="C20175" s="7" t="s">
        <v>15</v>
      </c>
      <c r="D20175" s="6">
        <v>694.178</v>
      </c>
    </row>
    <row r="20176" s="1" customFormat="1" spans="1:4">
      <c r="A20176" s="1" t="str">
        <f t="array" ref="A20176">B20176&amp;C20176</f>
        <v>3004962018</v>
      </c>
      <c r="B20176" s="6" t="s">
        <v>3985</v>
      </c>
      <c r="C20176" s="7" t="s">
        <v>14</v>
      </c>
      <c r="D20176" s="6">
        <v>961.866</v>
      </c>
    </row>
    <row r="20177" s="1" customFormat="1" spans="1:4">
      <c r="A20177" s="1" t="str">
        <f t="array" ref="A20177">B20177&amp;C20177</f>
        <v>3004962017</v>
      </c>
      <c r="B20177" s="6" t="s">
        <v>3985</v>
      </c>
      <c r="C20177" s="7" t="s">
        <v>13</v>
      </c>
      <c r="D20177" s="6">
        <v>1140.739</v>
      </c>
    </row>
    <row r="20178" s="1" customFormat="1" spans="1:4">
      <c r="A20178" s="1" t="str">
        <f t="array" ref="A20178">B20178&amp;C20178</f>
        <v>3004962016</v>
      </c>
      <c r="B20178" s="6" t="s">
        <v>3985</v>
      </c>
      <c r="C20178" s="7" t="s">
        <v>12</v>
      </c>
      <c r="D20178" s="6">
        <v>1147.888</v>
      </c>
    </row>
    <row r="20179" s="1" customFormat="1" spans="1:4">
      <c r="A20179" s="1" t="str">
        <f t="array" ref="A20179">B20179&amp;C20179</f>
        <v>3004962015</v>
      </c>
      <c r="B20179" s="6" t="s">
        <v>3985</v>
      </c>
      <c r="C20179" s="7" t="s">
        <v>11</v>
      </c>
      <c r="D20179" s="6">
        <v>1273.994</v>
      </c>
    </row>
    <row r="20180" s="1" customFormat="1" spans="1:4">
      <c r="A20180" s="1" t="str">
        <f t="array" ref="A20180">B20180&amp;C20180</f>
        <v>3004972022</v>
      </c>
      <c r="B20180" s="6" t="s">
        <v>507</v>
      </c>
      <c r="C20180" s="7" t="s">
        <v>9</v>
      </c>
      <c r="D20180" s="6">
        <v>18.02188</v>
      </c>
    </row>
    <row r="20181" s="1" customFormat="1" spans="1:4">
      <c r="A20181" s="1" t="str">
        <f t="array" ref="A20181">B20181&amp;C20181</f>
        <v>3004972021</v>
      </c>
      <c r="B20181" s="6" t="s">
        <v>507</v>
      </c>
      <c r="C20181" s="7" t="s">
        <v>17</v>
      </c>
      <c r="D20181" s="6">
        <v>18.46575</v>
      </c>
    </row>
    <row r="20182" s="1" customFormat="1" spans="1:4">
      <c r="A20182" s="1" t="str">
        <f t="array" ref="A20182">B20182&amp;C20182</f>
        <v>3004972020</v>
      </c>
      <c r="B20182" s="6" t="s">
        <v>507</v>
      </c>
      <c r="C20182" s="7" t="s">
        <v>16</v>
      </c>
      <c r="D20182" s="6">
        <v>10.05191</v>
      </c>
    </row>
    <row r="20183" s="1" customFormat="1" spans="1:4">
      <c r="A20183" s="1" t="str">
        <f t="array" ref="A20183">B20183&amp;C20183</f>
        <v>3004972019</v>
      </c>
      <c r="B20183" s="6" t="s">
        <v>507</v>
      </c>
      <c r="C20183" s="7" t="s">
        <v>15</v>
      </c>
      <c r="D20183" s="6">
        <v>18.14516</v>
      </c>
    </row>
    <row r="20184" s="1" customFormat="1" spans="1:4">
      <c r="A20184" s="1" t="str">
        <f t="array" ref="A20184">B20184&amp;C20184</f>
        <v>3004972018</v>
      </c>
      <c r="B20184" s="6" t="s">
        <v>507</v>
      </c>
      <c r="C20184" s="7" t="s">
        <v>14</v>
      </c>
      <c r="D20184" s="6">
        <v>19.09312</v>
      </c>
    </row>
    <row r="20185" s="1" customFormat="1" spans="1:4">
      <c r="A20185" s="1" t="str">
        <f t="array" ref="A20185">B20185&amp;C20185</f>
        <v>3004972017</v>
      </c>
      <c r="B20185" s="6" t="s">
        <v>507</v>
      </c>
      <c r="C20185" s="7" t="s">
        <v>13</v>
      </c>
      <c r="D20185" s="6">
        <v>35.48765</v>
      </c>
    </row>
    <row r="20186" s="1" customFormat="1" spans="1:4">
      <c r="A20186" s="1" t="str">
        <f t="array" ref="A20186">B20186&amp;C20186</f>
        <v>3004972016</v>
      </c>
      <c r="B20186" s="6" t="s">
        <v>507</v>
      </c>
      <c r="C20186" s="7" t="s">
        <v>12</v>
      </c>
      <c r="D20186" s="6">
        <v>31.23774</v>
      </c>
    </row>
    <row r="20187" s="1" customFormat="1" spans="1:4">
      <c r="A20187" s="1" t="str">
        <f t="array" ref="A20187">B20187&amp;C20187</f>
        <v>3004972015</v>
      </c>
      <c r="B20187" s="6" t="s">
        <v>507</v>
      </c>
      <c r="C20187" s="7" t="s">
        <v>11</v>
      </c>
      <c r="D20187" s="6">
        <v>33.17533</v>
      </c>
    </row>
    <row r="20188" s="1" customFormat="1" spans="1:4">
      <c r="A20188" s="1" t="str">
        <f t="array" ref="A20188">B20188&amp;C20188</f>
        <v>3004982022</v>
      </c>
      <c r="B20188" s="6" t="s">
        <v>3986</v>
      </c>
      <c r="C20188" s="7" t="s">
        <v>9</v>
      </c>
      <c r="D20188" s="6">
        <v>10.54794</v>
      </c>
    </row>
    <row r="20189" s="1" customFormat="1" spans="1:4">
      <c r="A20189" s="1" t="str">
        <f t="array" ref="A20189">B20189&amp;C20189</f>
        <v>3004982021</v>
      </c>
      <c r="B20189" s="6" t="s">
        <v>3986</v>
      </c>
      <c r="C20189" s="7" t="s">
        <v>17</v>
      </c>
      <c r="D20189" s="6">
        <v>16.39174</v>
      </c>
    </row>
    <row r="20190" s="1" customFormat="1" spans="1:4">
      <c r="A20190" s="1" t="str">
        <f t="array" ref="A20190">B20190&amp;C20190</f>
        <v>3004982020</v>
      </c>
      <c r="B20190" s="6" t="s">
        <v>3986</v>
      </c>
      <c r="C20190" s="7" t="s">
        <v>16</v>
      </c>
      <c r="D20190" s="6">
        <v>12.29782</v>
      </c>
    </row>
    <row r="20191" s="1" customFormat="1" spans="1:4">
      <c r="A20191" s="1" t="str">
        <f t="array" ref="A20191">B20191&amp;C20191</f>
        <v>3004982019</v>
      </c>
      <c r="B20191" s="6" t="s">
        <v>3986</v>
      </c>
      <c r="C20191" s="7" t="s">
        <v>15</v>
      </c>
      <c r="D20191" s="6">
        <v>15.09866</v>
      </c>
    </row>
    <row r="20192" s="1" customFormat="1" spans="1:4">
      <c r="A20192" s="1" t="str">
        <f t="array" ref="A20192">B20192&amp;C20192</f>
        <v>3004982018</v>
      </c>
      <c r="B20192" s="6" t="s">
        <v>3986</v>
      </c>
      <c r="C20192" s="7" t="s">
        <v>14</v>
      </c>
      <c r="D20192" s="6">
        <v>19.1096</v>
      </c>
    </row>
    <row r="20193" s="1" customFormat="1" spans="1:4">
      <c r="A20193" s="1" t="str">
        <f t="array" ref="A20193">B20193&amp;C20193</f>
        <v>3004982017</v>
      </c>
      <c r="B20193" s="6" t="s">
        <v>3986</v>
      </c>
      <c r="C20193" s="7" t="s">
        <v>13</v>
      </c>
      <c r="D20193" s="6">
        <v>26.71785</v>
      </c>
    </row>
    <row r="20194" s="1" customFormat="1" spans="1:4">
      <c r="A20194" s="1" t="str">
        <f t="array" ref="A20194">B20194&amp;C20194</f>
        <v>3004982016</v>
      </c>
      <c r="B20194" s="6" t="s">
        <v>3986</v>
      </c>
      <c r="C20194" s="7" t="s">
        <v>12</v>
      </c>
      <c r="D20194" s="6">
        <v>25.82236</v>
      </c>
    </row>
    <row r="20195" s="1" customFormat="1" spans="1:4">
      <c r="A20195" s="1" t="str">
        <f t="array" ref="A20195">B20195&amp;C20195</f>
        <v>3004982015</v>
      </c>
      <c r="B20195" s="6" t="s">
        <v>3986</v>
      </c>
      <c r="C20195" s="7" t="s">
        <v>11</v>
      </c>
      <c r="D20195" s="6">
        <v>33.84105</v>
      </c>
    </row>
    <row r="20196" s="1" customFormat="1" spans="1:4">
      <c r="A20196" s="1" t="str">
        <f t="array" ref="A20196">B20196&amp;C20196</f>
        <v>3004992022</v>
      </c>
      <c r="B20196" s="6" t="s">
        <v>508</v>
      </c>
      <c r="C20196" s="7" t="s">
        <v>9</v>
      </c>
      <c r="D20196" s="6">
        <v>238.909</v>
      </c>
    </row>
    <row r="20197" s="1" customFormat="1" spans="1:4">
      <c r="A20197" s="1" t="str">
        <f t="array" ref="A20197">B20197&amp;C20197</f>
        <v>3004992021</v>
      </c>
      <c r="B20197" s="6" t="s">
        <v>508</v>
      </c>
      <c r="C20197" s="7" t="s">
        <v>17</v>
      </c>
      <c r="D20197" s="6">
        <v>241.466</v>
      </c>
    </row>
    <row r="20198" s="1" customFormat="1" spans="1:4">
      <c r="A20198" s="1" t="str">
        <f t="array" ref="A20198">B20198&amp;C20198</f>
        <v>3004992020</v>
      </c>
      <c r="B20198" s="6" t="s">
        <v>508</v>
      </c>
      <c r="C20198" s="7" t="s">
        <v>16</v>
      </c>
      <c r="D20198" s="6">
        <v>196.3523</v>
      </c>
    </row>
    <row r="20199" s="1" customFormat="1" spans="1:4">
      <c r="A20199" s="1" t="str">
        <f t="array" ref="A20199">B20199&amp;C20199</f>
        <v>3004992019</v>
      </c>
      <c r="B20199" s="6" t="s">
        <v>508</v>
      </c>
      <c r="C20199" s="7" t="s">
        <v>15</v>
      </c>
      <c r="D20199" s="6">
        <v>268.049</v>
      </c>
    </row>
    <row r="20200" s="1" customFormat="1" spans="1:4">
      <c r="A20200" s="1" t="str">
        <f t="array" ref="A20200">B20200&amp;C20200</f>
        <v>3004992018</v>
      </c>
      <c r="B20200" s="6" t="s">
        <v>508</v>
      </c>
      <c r="C20200" s="7" t="s">
        <v>14</v>
      </c>
      <c r="D20200" s="6">
        <v>298.521</v>
      </c>
    </row>
    <row r="20201" s="1" customFormat="1" spans="1:4">
      <c r="A20201" s="1" t="str">
        <f t="array" ref="A20201">B20201&amp;C20201</f>
        <v>3004992017</v>
      </c>
      <c r="B20201" s="6" t="s">
        <v>508</v>
      </c>
      <c r="C20201" s="7" t="s">
        <v>13</v>
      </c>
      <c r="D20201" s="6">
        <v>385.041</v>
      </c>
    </row>
    <row r="20202" s="1" customFormat="1" spans="1:4">
      <c r="A20202" s="1" t="str">
        <f t="array" ref="A20202">B20202&amp;C20202</f>
        <v>3004992016</v>
      </c>
      <c r="B20202" s="6" t="s">
        <v>508</v>
      </c>
      <c r="C20202" s="7" t="s">
        <v>12</v>
      </c>
      <c r="D20202" s="6">
        <v>377.803</v>
      </c>
    </row>
    <row r="20203" s="1" customFormat="1" spans="1:4">
      <c r="A20203" s="1" t="str">
        <f t="array" ref="A20203">B20203&amp;C20203</f>
        <v>3004992015</v>
      </c>
      <c r="B20203" s="6" t="s">
        <v>508</v>
      </c>
      <c r="C20203" s="7" t="s">
        <v>11</v>
      </c>
      <c r="D20203" s="6">
        <v>426.731</v>
      </c>
    </row>
    <row r="20204" s="1" customFormat="1" spans="1:4">
      <c r="A20204" s="1" t="str">
        <f t="array" ref="A20204">B20204&amp;C20204</f>
        <v>3005002022</v>
      </c>
      <c r="B20204" s="6" t="s">
        <v>3987</v>
      </c>
      <c r="C20204" s="7" t="s">
        <v>9</v>
      </c>
      <c r="D20204" s="6">
        <v>199.8822</v>
      </c>
    </row>
    <row r="20205" s="1" customFormat="1" spans="1:4">
      <c r="A20205" s="1" t="str">
        <f t="array" ref="A20205">B20205&amp;C20205</f>
        <v>3005002021</v>
      </c>
      <c r="B20205" s="6" t="s">
        <v>3987</v>
      </c>
      <c r="C20205" s="7" t="s">
        <v>17</v>
      </c>
      <c r="D20205" s="6">
        <v>195.0332</v>
      </c>
    </row>
    <row r="20206" s="1" customFormat="1" spans="1:4">
      <c r="A20206" s="1" t="str">
        <f t="array" ref="A20206">B20206&amp;C20206</f>
        <v>3005002020</v>
      </c>
      <c r="B20206" s="6" t="s">
        <v>3987</v>
      </c>
      <c r="C20206" s="7" t="s">
        <v>16</v>
      </c>
      <c r="D20206" s="6">
        <v>167.1229</v>
      </c>
    </row>
    <row r="20207" s="1" customFormat="1" spans="1:4">
      <c r="A20207" s="1" t="str">
        <f t="array" ref="A20207">B20207&amp;C20207</f>
        <v>3005002019</v>
      </c>
      <c r="B20207" s="6" t="s">
        <v>3987</v>
      </c>
      <c r="C20207" s="7" t="s">
        <v>15</v>
      </c>
      <c r="D20207" s="6">
        <v>240.929</v>
      </c>
    </row>
    <row r="20208" s="1" customFormat="1" spans="1:4">
      <c r="A20208" s="1" t="str">
        <f t="array" ref="A20208">B20208&amp;C20208</f>
        <v>3005002018</v>
      </c>
      <c r="B20208" s="6" t="s">
        <v>3987</v>
      </c>
      <c r="C20208" s="7" t="s">
        <v>14</v>
      </c>
      <c r="D20208" s="6">
        <v>307.531</v>
      </c>
    </row>
    <row r="20209" s="1" customFormat="1" spans="1:4">
      <c r="A20209" s="1" t="str">
        <f t="array" ref="A20209">B20209&amp;C20209</f>
        <v>3005002017</v>
      </c>
      <c r="B20209" s="6" t="s">
        <v>3987</v>
      </c>
      <c r="C20209" s="7" t="s">
        <v>13</v>
      </c>
      <c r="D20209" s="6">
        <v>305.605</v>
      </c>
    </row>
    <row r="20210" s="1" customFormat="1" spans="1:4">
      <c r="A20210" s="1" t="str">
        <f t="array" ref="A20210">B20210&amp;C20210</f>
        <v>3005002016</v>
      </c>
      <c r="B20210" s="6" t="s">
        <v>3987</v>
      </c>
      <c r="C20210" s="7" t="s">
        <v>12</v>
      </c>
      <c r="D20210" s="6">
        <v>290.3303</v>
      </c>
    </row>
    <row r="20211" s="1" customFormat="1" spans="1:4">
      <c r="A20211" s="1" t="str">
        <f t="array" ref="A20211">B20211&amp;C20211</f>
        <v>3005002015</v>
      </c>
      <c r="B20211" s="6" t="s">
        <v>3987</v>
      </c>
      <c r="C20211" s="7" t="s">
        <v>11</v>
      </c>
      <c r="D20211" s="6">
        <v>357.835</v>
      </c>
    </row>
    <row r="20212" s="1" customFormat="1" spans="1:4">
      <c r="A20212" s="1" t="str">
        <f t="array" ref="A20212">B20212&amp;C20212</f>
        <v>3005012022</v>
      </c>
      <c r="B20212" s="6" t="s">
        <v>509</v>
      </c>
      <c r="C20212" s="7" t="s">
        <v>9</v>
      </c>
      <c r="D20212" s="6">
        <v>281.998</v>
      </c>
    </row>
    <row r="20213" s="1" customFormat="1" spans="1:4">
      <c r="A20213" s="1" t="str">
        <f t="array" ref="A20213">B20213&amp;C20213</f>
        <v>3005012021</v>
      </c>
      <c r="B20213" s="6" t="s">
        <v>509</v>
      </c>
      <c r="C20213" s="7" t="s">
        <v>17</v>
      </c>
      <c r="D20213" s="6">
        <v>296.572</v>
      </c>
    </row>
    <row r="20214" s="1" customFormat="1" spans="1:4">
      <c r="A20214" s="1" t="str">
        <f t="array" ref="A20214">B20214&amp;C20214</f>
        <v>3005012020</v>
      </c>
      <c r="B20214" s="6" t="s">
        <v>509</v>
      </c>
      <c r="C20214" s="7" t="s">
        <v>16</v>
      </c>
      <c r="D20214" s="6">
        <v>247.407</v>
      </c>
    </row>
    <row r="20215" s="1" customFormat="1" spans="1:4">
      <c r="A20215" s="1" t="str">
        <f t="array" ref="A20215">B20215&amp;C20215</f>
        <v>3005012019</v>
      </c>
      <c r="B20215" s="6" t="s">
        <v>509</v>
      </c>
      <c r="C20215" s="7" t="s">
        <v>15</v>
      </c>
      <c r="D20215" s="6">
        <v>358.685</v>
      </c>
    </row>
    <row r="20216" s="1" customFormat="1" spans="1:4">
      <c r="A20216" s="1" t="str">
        <f t="array" ref="A20216">B20216&amp;C20216</f>
        <v>3005012018</v>
      </c>
      <c r="B20216" s="6" t="s">
        <v>509</v>
      </c>
      <c r="C20216" s="7" t="s">
        <v>14</v>
      </c>
      <c r="D20216" s="6">
        <v>411.767</v>
      </c>
    </row>
    <row r="20217" s="1" customFormat="1" spans="1:4">
      <c r="A20217" s="1" t="str">
        <f t="array" ref="A20217">B20217&amp;C20217</f>
        <v>3005012017</v>
      </c>
      <c r="B20217" s="6" t="s">
        <v>509</v>
      </c>
      <c r="C20217" s="7" t="s">
        <v>13</v>
      </c>
      <c r="D20217" s="6">
        <v>518.616</v>
      </c>
    </row>
    <row r="20218" s="1" customFormat="1" spans="1:4">
      <c r="A20218" s="1" t="str">
        <f t="array" ref="A20218">B20218&amp;C20218</f>
        <v>3005012016</v>
      </c>
      <c r="B20218" s="6" t="s">
        <v>509</v>
      </c>
      <c r="C20218" s="7" t="s">
        <v>12</v>
      </c>
      <c r="D20218" s="6">
        <v>545.637</v>
      </c>
    </row>
    <row r="20219" s="1" customFormat="1" spans="1:4">
      <c r="A20219" s="1" t="str">
        <f t="array" ref="A20219">B20219&amp;C20219</f>
        <v>3005012015</v>
      </c>
      <c r="B20219" s="6" t="s">
        <v>509</v>
      </c>
      <c r="C20219" s="7" t="s">
        <v>11</v>
      </c>
      <c r="D20219" s="6">
        <v>615.827</v>
      </c>
    </row>
    <row r="20220" s="1" customFormat="1" spans="1:4">
      <c r="A20220" s="1" t="str">
        <f t="array" ref="A20220">B20220&amp;C20220</f>
        <v>3005022022</v>
      </c>
      <c r="B20220" s="6" t="s">
        <v>510</v>
      </c>
      <c r="C20220" s="7" t="s">
        <v>9</v>
      </c>
      <c r="D20220" s="6">
        <v>257.783</v>
      </c>
    </row>
    <row r="20221" s="1" customFormat="1" spans="1:4">
      <c r="A20221" s="1" t="str">
        <f t="array" ref="A20221">B20221&amp;C20221</f>
        <v>3005022021</v>
      </c>
      <c r="B20221" s="6" t="s">
        <v>510</v>
      </c>
      <c r="C20221" s="7" t="s">
        <v>17</v>
      </c>
      <c r="D20221" s="6">
        <v>283.978</v>
      </c>
    </row>
    <row r="20222" s="1" customFormat="1" spans="1:4">
      <c r="A20222" s="1" t="str">
        <f t="array" ref="A20222">B20222&amp;C20222</f>
        <v>3005022020</v>
      </c>
      <c r="B20222" s="6" t="s">
        <v>510</v>
      </c>
      <c r="C20222" s="7" t="s">
        <v>16</v>
      </c>
      <c r="D20222" s="6">
        <v>225.795</v>
      </c>
    </row>
    <row r="20223" s="1" customFormat="1" spans="1:4">
      <c r="A20223" s="1" t="str">
        <f t="array" ref="A20223">B20223&amp;C20223</f>
        <v>3005022019</v>
      </c>
      <c r="B20223" s="6" t="s">
        <v>510</v>
      </c>
      <c r="C20223" s="7" t="s">
        <v>15</v>
      </c>
      <c r="D20223" s="6">
        <v>290.066</v>
      </c>
    </row>
    <row r="20224" s="1" customFormat="1" spans="1:4">
      <c r="A20224" s="1" t="str">
        <f t="array" ref="A20224">B20224&amp;C20224</f>
        <v>3005022018</v>
      </c>
      <c r="B20224" s="6" t="s">
        <v>510</v>
      </c>
      <c r="C20224" s="7" t="s">
        <v>14</v>
      </c>
      <c r="D20224" s="6">
        <v>344.068</v>
      </c>
    </row>
    <row r="20225" s="1" customFormat="1" spans="1:4">
      <c r="A20225" s="1" t="str">
        <f t="array" ref="A20225">B20225&amp;C20225</f>
        <v>3005022017</v>
      </c>
      <c r="B20225" s="6" t="s">
        <v>510</v>
      </c>
      <c r="C20225" s="7" t="s">
        <v>13</v>
      </c>
      <c r="D20225" s="6">
        <v>517.663</v>
      </c>
    </row>
    <row r="20226" s="1" customFormat="1" spans="1:4">
      <c r="A20226" s="1" t="str">
        <f t="array" ref="A20226">B20226&amp;C20226</f>
        <v>3005022016</v>
      </c>
      <c r="B20226" s="6" t="s">
        <v>510</v>
      </c>
      <c r="C20226" s="7" t="s">
        <v>12</v>
      </c>
      <c r="D20226" s="6">
        <v>575.128</v>
      </c>
    </row>
    <row r="20227" s="1" customFormat="1" spans="1:4">
      <c r="A20227" s="1" t="str">
        <f t="array" ref="A20227">B20227&amp;C20227</f>
        <v>3005032022</v>
      </c>
      <c r="B20227" s="6" t="s">
        <v>511</v>
      </c>
      <c r="C20227" s="7" t="s">
        <v>9</v>
      </c>
      <c r="D20227" s="6">
        <v>238.909</v>
      </c>
    </row>
    <row r="20228" s="1" customFormat="1" spans="1:4">
      <c r="A20228" s="1" t="str">
        <f t="array" ref="A20228">B20228&amp;C20228</f>
        <v>3005032021</v>
      </c>
      <c r="B20228" s="6" t="s">
        <v>511</v>
      </c>
      <c r="C20228" s="7" t="s">
        <v>17</v>
      </c>
      <c r="D20228" s="6">
        <v>241.466</v>
      </c>
    </row>
    <row r="20229" s="1" customFormat="1" spans="1:4">
      <c r="A20229" s="1" t="str">
        <f t="array" ref="A20229">B20229&amp;C20229</f>
        <v>3005032020</v>
      </c>
      <c r="B20229" s="6" t="s">
        <v>511</v>
      </c>
      <c r="C20229" s="7" t="s">
        <v>16</v>
      </c>
      <c r="D20229" s="6">
        <v>196.3523</v>
      </c>
    </row>
    <row r="20230" s="1" customFormat="1" spans="1:4">
      <c r="A20230" s="1" t="str">
        <f t="array" ref="A20230">B20230&amp;C20230</f>
        <v>3005032019</v>
      </c>
      <c r="B20230" s="6" t="s">
        <v>511</v>
      </c>
      <c r="C20230" s="7" t="s">
        <v>15</v>
      </c>
      <c r="D20230" s="6">
        <v>268.049</v>
      </c>
    </row>
    <row r="20231" s="1" customFormat="1" spans="1:4">
      <c r="A20231" s="1" t="str">
        <f t="array" ref="A20231">B20231&amp;C20231</f>
        <v>3005032018</v>
      </c>
      <c r="B20231" s="6" t="s">
        <v>511</v>
      </c>
      <c r="C20231" s="7" t="s">
        <v>14</v>
      </c>
      <c r="D20231" s="6">
        <v>298.521</v>
      </c>
    </row>
    <row r="20232" s="1" customFormat="1" spans="1:4">
      <c r="A20232" s="1" t="str">
        <f t="array" ref="A20232">B20232&amp;C20232</f>
        <v>3005032017</v>
      </c>
      <c r="B20232" s="6" t="s">
        <v>511</v>
      </c>
      <c r="C20232" s="7" t="s">
        <v>13</v>
      </c>
      <c r="D20232" s="6">
        <v>385.041</v>
      </c>
    </row>
    <row r="20233" s="1" customFormat="1" spans="1:4">
      <c r="A20233" s="1" t="str">
        <f t="array" ref="A20233">B20233&amp;C20233</f>
        <v>3005032016</v>
      </c>
      <c r="B20233" s="6" t="s">
        <v>511</v>
      </c>
      <c r="C20233" s="7" t="s">
        <v>12</v>
      </c>
      <c r="D20233" s="6">
        <v>377.803</v>
      </c>
    </row>
    <row r="20234" s="1" customFormat="1" spans="1:4">
      <c r="A20234" s="1" t="str">
        <f t="array" ref="A20234">B20234&amp;C20234</f>
        <v>3005042022</v>
      </c>
      <c r="B20234" s="6" t="s">
        <v>512</v>
      </c>
      <c r="C20234" s="7" t="s">
        <v>9</v>
      </c>
      <c r="D20234" s="6">
        <v>257.783</v>
      </c>
    </row>
    <row r="20235" s="1" customFormat="1" spans="1:4">
      <c r="A20235" s="1" t="str">
        <f t="array" ref="A20235">B20235&amp;C20235</f>
        <v>3005042021</v>
      </c>
      <c r="B20235" s="6" t="s">
        <v>512</v>
      </c>
      <c r="C20235" s="7" t="s">
        <v>17</v>
      </c>
      <c r="D20235" s="6">
        <v>283.978</v>
      </c>
    </row>
    <row r="20236" s="1" customFormat="1" spans="1:4">
      <c r="A20236" s="1" t="str">
        <f t="array" ref="A20236">B20236&amp;C20236</f>
        <v>3005042020</v>
      </c>
      <c r="B20236" s="6" t="s">
        <v>512</v>
      </c>
      <c r="C20236" s="7" t="s">
        <v>16</v>
      </c>
      <c r="D20236" s="6">
        <v>225.795</v>
      </c>
    </row>
    <row r="20237" s="1" customFormat="1" spans="1:4">
      <c r="A20237" s="1" t="str">
        <f t="array" ref="A20237">B20237&amp;C20237</f>
        <v>3005042019</v>
      </c>
      <c r="B20237" s="6" t="s">
        <v>512</v>
      </c>
      <c r="C20237" s="7" t="s">
        <v>15</v>
      </c>
      <c r="D20237" s="6">
        <v>290.066</v>
      </c>
    </row>
    <row r="20238" s="1" customFormat="1" spans="1:4">
      <c r="A20238" s="1" t="str">
        <f t="array" ref="A20238">B20238&amp;C20238</f>
        <v>3005042018</v>
      </c>
      <c r="B20238" s="6" t="s">
        <v>512</v>
      </c>
      <c r="C20238" s="7" t="s">
        <v>14</v>
      </c>
      <c r="D20238" s="6">
        <v>344.068</v>
      </c>
    </row>
    <row r="20239" s="1" customFormat="1" spans="1:4">
      <c r="A20239" s="1" t="str">
        <f t="array" ref="A20239">B20239&amp;C20239</f>
        <v>3005042017</v>
      </c>
      <c r="B20239" s="6" t="s">
        <v>512</v>
      </c>
      <c r="C20239" s="7" t="s">
        <v>13</v>
      </c>
      <c r="D20239" s="6">
        <v>517.663</v>
      </c>
    </row>
    <row r="20240" s="1" customFormat="1" spans="1:4">
      <c r="A20240" s="1" t="str">
        <f t="array" ref="A20240">B20240&amp;C20240</f>
        <v>3005052022</v>
      </c>
      <c r="B20240" s="6" t="s">
        <v>513</v>
      </c>
      <c r="C20240" s="7" t="s">
        <v>9</v>
      </c>
      <c r="D20240" s="6">
        <v>165.8219</v>
      </c>
    </row>
    <row r="20241" s="1" customFormat="1" spans="1:4">
      <c r="A20241" s="1" t="str">
        <f t="array" ref="A20241">B20241&amp;C20241</f>
        <v>3005052021</v>
      </c>
      <c r="B20241" s="6" t="s">
        <v>513</v>
      </c>
      <c r="C20241" s="7" t="s">
        <v>17</v>
      </c>
      <c r="D20241" s="6">
        <v>158.1671</v>
      </c>
    </row>
    <row r="20242" s="1" customFormat="1" spans="1:4">
      <c r="A20242" s="1" t="str">
        <f t="array" ref="A20242">B20242&amp;C20242</f>
        <v>3005052020</v>
      </c>
      <c r="B20242" s="6" t="s">
        <v>513</v>
      </c>
      <c r="C20242" s="7" t="s">
        <v>16</v>
      </c>
      <c r="D20242" s="6">
        <v>118.5792</v>
      </c>
    </row>
    <row r="20243" s="1" customFormat="1" spans="1:4">
      <c r="A20243" s="1" t="str">
        <f t="array" ref="A20243">B20243&amp;C20243</f>
        <v>3005052019</v>
      </c>
      <c r="B20243" s="6" t="s">
        <v>513</v>
      </c>
      <c r="C20243" s="7" t="s">
        <v>15</v>
      </c>
      <c r="D20243" s="6">
        <v>174.0685</v>
      </c>
    </row>
    <row r="20244" s="1" customFormat="1" spans="1:4">
      <c r="A20244" s="1" t="str">
        <f t="array" ref="A20244">B20244&amp;C20244</f>
        <v>3005052018</v>
      </c>
      <c r="B20244" s="6" t="s">
        <v>513</v>
      </c>
      <c r="C20244" s="7" t="s">
        <v>14</v>
      </c>
      <c r="D20244" s="6">
        <v>190.3037</v>
      </c>
    </row>
    <row r="20245" s="1" customFormat="1" spans="1:4">
      <c r="A20245" s="1" t="str">
        <f t="array" ref="A20245">B20245&amp;C20245</f>
        <v>3005052017</v>
      </c>
      <c r="B20245" s="6" t="s">
        <v>513</v>
      </c>
      <c r="C20245" s="7" t="s">
        <v>13</v>
      </c>
      <c r="D20245" s="6">
        <v>220.7289</v>
      </c>
    </row>
    <row r="20246" s="1" customFormat="1" spans="1:4">
      <c r="A20246" s="1" t="str">
        <f t="array" ref="A20246">B20246&amp;C20246</f>
        <v>3005052016</v>
      </c>
      <c r="B20246" s="6" t="s">
        <v>513</v>
      </c>
      <c r="C20246" s="7" t="s">
        <v>12</v>
      </c>
      <c r="D20246" s="6">
        <v>226.3335</v>
      </c>
    </row>
    <row r="20247" s="1" customFormat="1" spans="1:4">
      <c r="A20247" s="1" t="str">
        <f t="array" ref="A20247">B20247&amp;C20247</f>
        <v>3005062022</v>
      </c>
      <c r="B20247" s="6" t="s">
        <v>3988</v>
      </c>
      <c r="C20247" s="7" t="s">
        <v>9</v>
      </c>
      <c r="D20247" s="6">
        <v>234.926</v>
      </c>
    </row>
    <row r="20248" s="1" customFormat="1" spans="1:4">
      <c r="A20248" s="1" t="str">
        <f t="array" ref="A20248">B20248&amp;C20248</f>
        <v>3005062021</v>
      </c>
      <c r="B20248" s="6" t="s">
        <v>3988</v>
      </c>
      <c r="C20248" s="7" t="s">
        <v>17</v>
      </c>
      <c r="D20248" s="6">
        <v>232.66</v>
      </c>
    </row>
    <row r="20249" s="1" customFormat="1" spans="1:4">
      <c r="A20249" s="1" t="str">
        <f t="array" ref="A20249">B20249&amp;C20249</f>
        <v>3005062020</v>
      </c>
      <c r="B20249" s="6" t="s">
        <v>3988</v>
      </c>
      <c r="C20249" s="7" t="s">
        <v>16</v>
      </c>
      <c r="D20249" s="6">
        <v>195.9124</v>
      </c>
    </row>
    <row r="20250" s="1" customFormat="1" spans="1:4">
      <c r="A20250" s="1" t="str">
        <f t="array" ref="A20250">B20250&amp;C20250</f>
        <v>3005062019</v>
      </c>
      <c r="B20250" s="6" t="s">
        <v>3988</v>
      </c>
      <c r="C20250" s="7" t="s">
        <v>15</v>
      </c>
      <c r="D20250" s="6">
        <v>259.321</v>
      </c>
    </row>
    <row r="20251" s="1" customFormat="1" spans="1:4">
      <c r="A20251" s="1" t="str">
        <f t="array" ref="A20251">B20251&amp;C20251</f>
        <v>3005062018</v>
      </c>
      <c r="B20251" s="6" t="s">
        <v>3988</v>
      </c>
      <c r="C20251" s="7" t="s">
        <v>14</v>
      </c>
      <c r="D20251" s="6">
        <v>289.57</v>
      </c>
    </row>
    <row r="20252" s="1" customFormat="1" spans="1:4">
      <c r="A20252" s="1" t="str">
        <f t="array" ref="A20252">B20252&amp;C20252</f>
        <v>3005062017</v>
      </c>
      <c r="B20252" s="6" t="s">
        <v>3988</v>
      </c>
      <c r="C20252" s="7" t="s">
        <v>13</v>
      </c>
      <c r="D20252" s="6">
        <v>339.803</v>
      </c>
    </row>
    <row r="20253" s="1" customFormat="1" spans="1:4">
      <c r="A20253" s="1" t="str">
        <f t="array" ref="A20253">B20253&amp;C20253</f>
        <v>3005062016</v>
      </c>
      <c r="B20253" s="6" t="s">
        <v>3988</v>
      </c>
      <c r="C20253" s="7" t="s">
        <v>12</v>
      </c>
      <c r="D20253" s="6">
        <v>306.454</v>
      </c>
    </row>
    <row r="20254" s="1" customFormat="1" spans="1:4">
      <c r="A20254" s="1" t="str">
        <f t="array" ref="A20254">B20254&amp;C20254</f>
        <v>3005062015</v>
      </c>
      <c r="B20254" s="6" t="s">
        <v>3988</v>
      </c>
      <c r="C20254" s="7" t="s">
        <v>11</v>
      </c>
      <c r="D20254" s="6">
        <v>330.2495</v>
      </c>
    </row>
    <row r="20255" s="1" customFormat="1" spans="1:4">
      <c r="A20255" s="1" t="str">
        <f t="array" ref="A20255">B20255&amp;C20255</f>
        <v>3005072022</v>
      </c>
      <c r="B20255" s="6" t="s">
        <v>514</v>
      </c>
      <c r="C20255" s="7" t="s">
        <v>9</v>
      </c>
      <c r="D20255" s="6">
        <v>73.5425</v>
      </c>
    </row>
    <row r="20256" s="1" customFormat="1" spans="1:4">
      <c r="A20256" s="1" t="str">
        <f t="array" ref="A20256">B20256&amp;C20256</f>
        <v>3005072021</v>
      </c>
      <c r="B20256" s="6" t="s">
        <v>514</v>
      </c>
      <c r="C20256" s="7" t="s">
        <v>17</v>
      </c>
      <c r="D20256" s="6">
        <v>75.0055</v>
      </c>
    </row>
    <row r="20257" s="1" customFormat="1" spans="1:4">
      <c r="A20257" s="1" t="str">
        <f t="array" ref="A20257">B20257&amp;C20257</f>
        <v>3005072020</v>
      </c>
      <c r="B20257" s="6" t="s">
        <v>514</v>
      </c>
      <c r="C20257" s="7" t="s">
        <v>16</v>
      </c>
      <c r="D20257" s="6">
        <v>58.1585</v>
      </c>
    </row>
    <row r="20258" s="1" customFormat="1" spans="1:4">
      <c r="A20258" s="1" t="str">
        <f t="array" ref="A20258">B20258&amp;C20258</f>
        <v>3005072019</v>
      </c>
      <c r="B20258" s="6" t="s">
        <v>514</v>
      </c>
      <c r="C20258" s="7" t="s">
        <v>15</v>
      </c>
      <c r="D20258" s="6">
        <v>86.1836</v>
      </c>
    </row>
    <row r="20259" s="1" customFormat="1" spans="1:4">
      <c r="A20259" s="1" t="str">
        <f t="array" ref="A20259">B20259&amp;C20259</f>
        <v>3005072018</v>
      </c>
      <c r="B20259" s="6" t="s">
        <v>514</v>
      </c>
      <c r="C20259" s="7" t="s">
        <v>14</v>
      </c>
      <c r="D20259" s="6">
        <v>118.3315</v>
      </c>
    </row>
    <row r="20260" s="1" customFormat="1" spans="1:4">
      <c r="A20260" s="1" t="str">
        <f t="array" ref="A20260">B20260&amp;C20260</f>
        <v>3005072017</v>
      </c>
      <c r="B20260" s="6" t="s">
        <v>514</v>
      </c>
      <c r="C20260" s="7" t="s">
        <v>13</v>
      </c>
      <c r="D20260" s="6">
        <v>121.8</v>
      </c>
    </row>
    <row r="20261" s="1" customFormat="1" spans="1:4">
      <c r="A20261" s="1" t="str">
        <f t="array" ref="A20261">B20261&amp;C20261</f>
        <v>3005072016</v>
      </c>
      <c r="B20261" s="6" t="s">
        <v>514</v>
      </c>
      <c r="C20261" s="7" t="s">
        <v>12</v>
      </c>
      <c r="D20261" s="6">
        <v>123.2159</v>
      </c>
    </row>
    <row r="20262" s="1" customFormat="1" spans="1:4">
      <c r="A20262" s="1" t="str">
        <f t="array" ref="A20262">B20262&amp;C20262</f>
        <v>3005082022</v>
      </c>
      <c r="B20262" s="6" t="s">
        <v>515</v>
      </c>
      <c r="C20262" s="7" t="s">
        <v>9</v>
      </c>
      <c r="D20262" s="6">
        <v>281.998</v>
      </c>
    </row>
    <row r="20263" s="1" customFormat="1" spans="1:4">
      <c r="A20263" s="1" t="str">
        <f t="array" ref="A20263">B20263&amp;C20263</f>
        <v>3005082021</v>
      </c>
      <c r="B20263" s="6" t="s">
        <v>515</v>
      </c>
      <c r="C20263" s="7" t="s">
        <v>17</v>
      </c>
      <c r="D20263" s="6">
        <v>296.572</v>
      </c>
    </row>
    <row r="20264" s="1" customFormat="1" spans="1:4">
      <c r="A20264" s="1" t="str">
        <f t="array" ref="A20264">B20264&amp;C20264</f>
        <v>3005082020</v>
      </c>
      <c r="B20264" s="6" t="s">
        <v>515</v>
      </c>
      <c r="C20264" s="7" t="s">
        <v>16</v>
      </c>
      <c r="D20264" s="6">
        <v>247.407</v>
      </c>
    </row>
    <row r="20265" s="1" customFormat="1" spans="1:4">
      <c r="A20265" s="1" t="str">
        <f t="array" ref="A20265">B20265&amp;C20265</f>
        <v>3005082019</v>
      </c>
      <c r="B20265" s="6" t="s">
        <v>515</v>
      </c>
      <c r="C20265" s="7" t="s">
        <v>15</v>
      </c>
      <c r="D20265" s="6">
        <v>358.685</v>
      </c>
    </row>
    <row r="20266" s="1" customFormat="1" spans="1:4">
      <c r="A20266" s="1" t="str">
        <f t="array" ref="A20266">B20266&amp;C20266</f>
        <v>3005082018</v>
      </c>
      <c r="B20266" s="6" t="s">
        <v>515</v>
      </c>
      <c r="C20266" s="7" t="s">
        <v>14</v>
      </c>
      <c r="D20266" s="6">
        <v>411.767</v>
      </c>
    </row>
    <row r="20267" s="1" customFormat="1" spans="1:4">
      <c r="A20267" s="1" t="str">
        <f t="array" ref="A20267">B20267&amp;C20267</f>
        <v>3005082017</v>
      </c>
      <c r="B20267" s="6" t="s">
        <v>515</v>
      </c>
      <c r="C20267" s="7" t="s">
        <v>13</v>
      </c>
      <c r="D20267" s="6">
        <v>518.616</v>
      </c>
    </row>
    <row r="20268" s="1" customFormat="1" spans="1:4">
      <c r="A20268" s="1" t="str">
        <f t="array" ref="A20268">B20268&amp;C20268</f>
        <v>3005082016</v>
      </c>
      <c r="B20268" s="6" t="s">
        <v>515</v>
      </c>
      <c r="C20268" s="7" t="s">
        <v>12</v>
      </c>
      <c r="D20268" s="6">
        <v>545.637</v>
      </c>
    </row>
    <row r="20269" s="1" customFormat="1" spans="1:4">
      <c r="A20269" s="1" t="str">
        <f t="array" ref="A20269">B20269&amp;C20269</f>
        <v>3005102022</v>
      </c>
      <c r="B20269" s="6" t="s">
        <v>517</v>
      </c>
      <c r="C20269" s="7" t="s">
        <v>9</v>
      </c>
      <c r="D20269" s="6">
        <v>147.7535</v>
      </c>
    </row>
    <row r="20270" s="1" customFormat="1" spans="1:4">
      <c r="A20270" s="1" t="str">
        <f t="array" ref="A20270">B20270&amp;C20270</f>
        <v>3005102021</v>
      </c>
      <c r="B20270" s="6" t="s">
        <v>517</v>
      </c>
      <c r="C20270" s="7" t="s">
        <v>17</v>
      </c>
      <c r="D20270" s="6">
        <v>152.3698</v>
      </c>
    </row>
    <row r="20271" s="1" customFormat="1" spans="1:4">
      <c r="A20271" s="1" t="str">
        <f t="array" ref="A20271">B20271&amp;C20271</f>
        <v>3005102020</v>
      </c>
      <c r="B20271" s="6" t="s">
        <v>517</v>
      </c>
      <c r="C20271" s="7" t="s">
        <v>16</v>
      </c>
      <c r="D20271" s="6">
        <v>118.2241</v>
      </c>
    </row>
    <row r="20272" s="1" customFormat="1" spans="1:4">
      <c r="A20272" s="1" t="str">
        <f t="array" ref="A20272">B20272&amp;C20272</f>
        <v>3005102019</v>
      </c>
      <c r="B20272" s="6" t="s">
        <v>517</v>
      </c>
      <c r="C20272" s="7" t="s">
        <v>15</v>
      </c>
      <c r="D20272" s="6">
        <v>165.4137</v>
      </c>
    </row>
    <row r="20273" s="1" customFormat="1" spans="1:4">
      <c r="A20273" s="1" t="str">
        <f t="array" ref="A20273">B20273&amp;C20273</f>
        <v>3005102018</v>
      </c>
      <c r="B20273" s="6" t="s">
        <v>517</v>
      </c>
      <c r="C20273" s="7" t="s">
        <v>14</v>
      </c>
      <c r="D20273" s="6">
        <v>179.2935</v>
      </c>
    </row>
    <row r="20274" s="1" customFormat="1" spans="1:4">
      <c r="A20274" s="1" t="str">
        <f t="array" ref="A20274">B20274&amp;C20274</f>
        <v>3005102017</v>
      </c>
      <c r="B20274" s="6" t="s">
        <v>517</v>
      </c>
      <c r="C20274" s="7" t="s">
        <v>13</v>
      </c>
      <c r="D20274" s="6">
        <v>220.1778</v>
      </c>
    </row>
    <row r="20275" s="1" customFormat="1" spans="1:4">
      <c r="A20275" s="1" t="str">
        <f t="array" ref="A20275">B20275&amp;C20275</f>
        <v>3005102016</v>
      </c>
      <c r="B20275" s="6" t="s">
        <v>517</v>
      </c>
      <c r="C20275" s="7" t="s">
        <v>12</v>
      </c>
      <c r="D20275" s="6">
        <v>203.8636</v>
      </c>
    </row>
    <row r="20276" s="1" customFormat="1" spans="1:4">
      <c r="A20276" s="1" t="str">
        <f t="array" ref="A20276">B20276&amp;C20276</f>
        <v>3005112022</v>
      </c>
      <c r="B20276" s="6" t="s">
        <v>3989</v>
      </c>
      <c r="C20276" s="7" t="s">
        <v>9</v>
      </c>
      <c r="D20276" s="6">
        <v>281.998</v>
      </c>
    </row>
    <row r="20277" s="1" customFormat="1" spans="1:4">
      <c r="A20277" s="1" t="str">
        <f t="array" ref="A20277">B20277&amp;C20277</f>
        <v>3005112021</v>
      </c>
      <c r="B20277" s="6" t="s">
        <v>3989</v>
      </c>
      <c r="C20277" s="7" t="s">
        <v>17</v>
      </c>
      <c r="D20277" s="6">
        <v>296.572</v>
      </c>
    </row>
    <row r="20278" s="1" customFormat="1" spans="1:4">
      <c r="A20278" s="1" t="str">
        <f t="array" ref="A20278">B20278&amp;C20278</f>
        <v>3005112020</v>
      </c>
      <c r="B20278" s="6" t="s">
        <v>3989</v>
      </c>
      <c r="C20278" s="7" t="s">
        <v>16</v>
      </c>
      <c r="D20278" s="6">
        <v>247.407</v>
      </c>
    </row>
    <row r="20279" s="1" customFormat="1" spans="1:4">
      <c r="A20279" s="1" t="str">
        <f t="array" ref="A20279">B20279&amp;C20279</f>
        <v>3005112019</v>
      </c>
      <c r="B20279" s="6" t="s">
        <v>3989</v>
      </c>
      <c r="C20279" s="7" t="s">
        <v>15</v>
      </c>
      <c r="D20279" s="6">
        <v>358.685</v>
      </c>
    </row>
    <row r="20280" s="1" customFormat="1" spans="1:4">
      <c r="A20280" s="1" t="str">
        <f t="array" ref="A20280">B20280&amp;C20280</f>
        <v>3005112018</v>
      </c>
      <c r="B20280" s="6" t="s">
        <v>3989</v>
      </c>
      <c r="C20280" s="7" t="s">
        <v>14</v>
      </c>
      <c r="D20280" s="6">
        <v>411.767</v>
      </c>
    </row>
    <row r="20281" s="1" customFormat="1" spans="1:4">
      <c r="A20281" s="1" t="str">
        <f t="array" ref="A20281">B20281&amp;C20281</f>
        <v>3005112017</v>
      </c>
      <c r="B20281" s="6" t="s">
        <v>3989</v>
      </c>
      <c r="C20281" s="7" t="s">
        <v>13</v>
      </c>
      <c r="D20281" s="6">
        <v>518.616</v>
      </c>
    </row>
    <row r="20282" s="1" customFormat="1" spans="1:4">
      <c r="A20282" s="1" t="str">
        <f t="array" ref="A20282">B20282&amp;C20282</f>
        <v>3005112016</v>
      </c>
      <c r="B20282" s="6" t="s">
        <v>3989</v>
      </c>
      <c r="C20282" s="7" t="s">
        <v>12</v>
      </c>
      <c r="D20282" s="6">
        <v>545.637</v>
      </c>
    </row>
    <row r="20283" s="1" customFormat="1" spans="1:4">
      <c r="A20283" s="1" t="str">
        <f t="array" ref="A20283">B20283&amp;C20283</f>
        <v>3005122022</v>
      </c>
      <c r="B20283" s="6" t="s">
        <v>518</v>
      </c>
      <c r="C20283" s="7" t="s">
        <v>9</v>
      </c>
      <c r="D20283" s="6">
        <v>241.652</v>
      </c>
    </row>
    <row r="20284" s="1" customFormat="1" spans="1:4">
      <c r="A20284" s="1" t="str">
        <f t="array" ref="A20284">B20284&amp;C20284</f>
        <v>3005122021</v>
      </c>
      <c r="B20284" s="6" t="s">
        <v>518</v>
      </c>
      <c r="C20284" s="7" t="s">
        <v>17</v>
      </c>
      <c r="D20284" s="6">
        <v>244.901</v>
      </c>
    </row>
    <row r="20285" s="1" customFormat="1" spans="1:4">
      <c r="A20285" s="1" t="str">
        <f t="array" ref="A20285">B20285&amp;C20285</f>
        <v>3005122020</v>
      </c>
      <c r="B20285" s="6" t="s">
        <v>518</v>
      </c>
      <c r="C20285" s="7" t="s">
        <v>16</v>
      </c>
      <c r="D20285" s="6">
        <v>201.0082</v>
      </c>
    </row>
    <row r="20286" s="1" customFormat="1" spans="1:4">
      <c r="A20286" s="1" t="str">
        <f t="array" ref="A20286">B20286&amp;C20286</f>
        <v>3005122019</v>
      </c>
      <c r="B20286" s="6" t="s">
        <v>518</v>
      </c>
      <c r="C20286" s="7" t="s">
        <v>15</v>
      </c>
      <c r="D20286" s="6">
        <v>281.405</v>
      </c>
    </row>
    <row r="20287" s="1" customFormat="1" spans="1:4">
      <c r="A20287" s="1" t="str">
        <f t="array" ref="A20287">B20287&amp;C20287</f>
        <v>3005122018</v>
      </c>
      <c r="B20287" s="6" t="s">
        <v>518</v>
      </c>
      <c r="C20287" s="7" t="s">
        <v>14</v>
      </c>
      <c r="D20287" s="6">
        <v>343.929</v>
      </c>
    </row>
    <row r="20288" s="1" customFormat="1" spans="1:4">
      <c r="A20288" s="1" t="str">
        <f t="array" ref="A20288">B20288&amp;C20288</f>
        <v>3005122017</v>
      </c>
      <c r="B20288" s="6" t="s">
        <v>518</v>
      </c>
      <c r="C20288" s="7" t="s">
        <v>13</v>
      </c>
      <c r="D20288" s="6">
        <v>391.493</v>
      </c>
    </row>
    <row r="20289" s="1" customFormat="1" spans="1:4">
      <c r="A20289" s="1" t="str">
        <f t="array" ref="A20289">B20289&amp;C20289</f>
        <v>3005122016</v>
      </c>
      <c r="B20289" s="6" t="s">
        <v>518</v>
      </c>
      <c r="C20289" s="7" t="s">
        <v>12</v>
      </c>
      <c r="D20289" s="6">
        <v>349.128</v>
      </c>
    </row>
    <row r="20290" s="1" customFormat="1" spans="1:4">
      <c r="A20290" s="1" t="str">
        <f t="array" ref="A20290">B20290&amp;C20290</f>
        <v>3005132022</v>
      </c>
      <c r="B20290" s="6" t="s">
        <v>3990</v>
      </c>
      <c r="C20290" s="7" t="s">
        <v>9</v>
      </c>
      <c r="D20290" s="6">
        <v>391.317</v>
      </c>
    </row>
    <row r="20291" s="1" customFormat="1" spans="1:4">
      <c r="A20291" s="1" t="str">
        <f t="array" ref="A20291">B20291&amp;C20291</f>
        <v>3005132021</v>
      </c>
      <c r="B20291" s="6" t="s">
        <v>3990</v>
      </c>
      <c r="C20291" s="7" t="s">
        <v>17</v>
      </c>
      <c r="D20291" s="6">
        <v>511.337</v>
      </c>
    </row>
    <row r="20292" s="1" customFormat="1" spans="1:4">
      <c r="A20292" s="1" t="str">
        <f t="array" ref="A20292">B20292&amp;C20292</f>
        <v>3005132020</v>
      </c>
      <c r="B20292" s="6" t="s">
        <v>3990</v>
      </c>
      <c r="C20292" s="7" t="s">
        <v>16</v>
      </c>
      <c r="D20292" s="6">
        <v>342.68</v>
      </c>
    </row>
    <row r="20293" s="1" customFormat="1" spans="1:4">
      <c r="A20293" s="1" t="str">
        <f t="array" ref="A20293">B20293&amp;C20293</f>
        <v>3005132019</v>
      </c>
      <c r="B20293" s="6" t="s">
        <v>3990</v>
      </c>
      <c r="C20293" s="7" t="s">
        <v>15</v>
      </c>
      <c r="D20293" s="6">
        <v>694.178</v>
      </c>
    </row>
    <row r="20294" s="1" customFormat="1" spans="1:4">
      <c r="A20294" s="1" t="str">
        <f t="array" ref="A20294">B20294&amp;C20294</f>
        <v>3005132018</v>
      </c>
      <c r="B20294" s="6" t="s">
        <v>3990</v>
      </c>
      <c r="C20294" s="7" t="s">
        <v>14</v>
      </c>
      <c r="D20294" s="6">
        <v>961.866</v>
      </c>
    </row>
    <row r="20295" s="1" customFormat="1" spans="1:4">
      <c r="A20295" s="1" t="str">
        <f t="array" ref="A20295">B20295&amp;C20295</f>
        <v>3005132017</v>
      </c>
      <c r="B20295" s="6" t="s">
        <v>3990</v>
      </c>
      <c r="C20295" s="7" t="s">
        <v>13</v>
      </c>
      <c r="D20295" s="6">
        <v>1140.739</v>
      </c>
    </row>
    <row r="20296" s="1" customFormat="1" spans="1:4">
      <c r="A20296" s="1" t="str">
        <f t="array" ref="A20296">B20296&amp;C20296</f>
        <v>3005132016</v>
      </c>
      <c r="B20296" s="6" t="s">
        <v>3990</v>
      </c>
      <c r="C20296" s="7" t="s">
        <v>12</v>
      </c>
      <c r="D20296" s="6">
        <v>1147.888</v>
      </c>
    </row>
    <row r="20297" s="1" customFormat="1" spans="1:4">
      <c r="A20297" s="1" t="str">
        <f t="array" ref="A20297">B20297&amp;C20297</f>
        <v>3005142022</v>
      </c>
      <c r="B20297" s="6" t="s">
        <v>519</v>
      </c>
      <c r="C20297" s="7" t="s">
        <v>9</v>
      </c>
      <c r="D20297" s="6">
        <v>234.926</v>
      </c>
    </row>
    <row r="20298" s="1" customFormat="1" spans="1:4">
      <c r="A20298" s="1" t="str">
        <f t="array" ref="A20298">B20298&amp;C20298</f>
        <v>3005142021</v>
      </c>
      <c r="B20298" s="6" t="s">
        <v>519</v>
      </c>
      <c r="C20298" s="7" t="s">
        <v>17</v>
      </c>
      <c r="D20298" s="6">
        <v>232.66</v>
      </c>
    </row>
    <row r="20299" s="1" customFormat="1" spans="1:4">
      <c r="A20299" s="1" t="str">
        <f t="array" ref="A20299">B20299&amp;C20299</f>
        <v>3005142020</v>
      </c>
      <c r="B20299" s="6" t="s">
        <v>519</v>
      </c>
      <c r="C20299" s="7" t="s">
        <v>16</v>
      </c>
      <c r="D20299" s="6">
        <v>195.9124</v>
      </c>
    </row>
    <row r="20300" s="1" customFormat="1" spans="1:4">
      <c r="A20300" s="1" t="str">
        <f t="array" ref="A20300">B20300&amp;C20300</f>
        <v>3005142019</v>
      </c>
      <c r="B20300" s="6" t="s">
        <v>519</v>
      </c>
      <c r="C20300" s="7" t="s">
        <v>15</v>
      </c>
      <c r="D20300" s="6">
        <v>259.321</v>
      </c>
    </row>
    <row r="20301" s="1" customFormat="1" spans="1:4">
      <c r="A20301" s="1" t="str">
        <f t="array" ref="A20301">B20301&amp;C20301</f>
        <v>3005142018</v>
      </c>
      <c r="B20301" s="6" t="s">
        <v>519</v>
      </c>
      <c r="C20301" s="7" t="s">
        <v>14</v>
      </c>
      <c r="D20301" s="6">
        <v>289.57</v>
      </c>
    </row>
    <row r="20302" s="1" customFormat="1" spans="1:4">
      <c r="A20302" s="1" t="str">
        <f t="array" ref="A20302">B20302&amp;C20302</f>
        <v>3005142017</v>
      </c>
      <c r="B20302" s="6" t="s">
        <v>519</v>
      </c>
      <c r="C20302" s="7" t="s">
        <v>13</v>
      </c>
      <c r="D20302" s="6">
        <v>339.803</v>
      </c>
    </row>
    <row r="20303" s="1" customFormat="1" spans="1:4">
      <c r="A20303" s="1" t="str">
        <f t="array" ref="A20303">B20303&amp;C20303</f>
        <v>3005152022</v>
      </c>
      <c r="B20303" s="6" t="s">
        <v>520</v>
      </c>
      <c r="C20303" s="7" t="s">
        <v>9</v>
      </c>
      <c r="D20303" s="6">
        <v>208.6683</v>
      </c>
    </row>
    <row r="20304" s="1" customFormat="1" spans="1:4">
      <c r="A20304" s="1" t="str">
        <f t="array" ref="A20304">B20304&amp;C20304</f>
        <v>3005152021</v>
      </c>
      <c r="B20304" s="6" t="s">
        <v>520</v>
      </c>
      <c r="C20304" s="7" t="s">
        <v>17</v>
      </c>
      <c r="D20304" s="6">
        <v>207.6218</v>
      </c>
    </row>
    <row r="20305" s="1" customFormat="1" spans="1:4">
      <c r="A20305" s="1" t="str">
        <f t="array" ref="A20305">B20305&amp;C20305</f>
        <v>3005152020</v>
      </c>
      <c r="B20305" s="6" t="s">
        <v>520</v>
      </c>
      <c r="C20305" s="7" t="s">
        <v>16</v>
      </c>
      <c r="D20305" s="6">
        <v>156.8552</v>
      </c>
    </row>
    <row r="20306" s="1" customFormat="1" spans="1:4">
      <c r="A20306" s="1" t="str">
        <f t="array" ref="A20306">B20306&amp;C20306</f>
        <v>3005152019</v>
      </c>
      <c r="B20306" s="6" t="s">
        <v>520</v>
      </c>
      <c r="C20306" s="7" t="s">
        <v>15</v>
      </c>
      <c r="D20306" s="6">
        <v>226.7894</v>
      </c>
    </row>
    <row r="20307" s="1" customFormat="1" spans="1:4">
      <c r="A20307" s="1" t="str">
        <f t="array" ref="A20307">B20307&amp;C20307</f>
        <v>3005152018</v>
      </c>
      <c r="B20307" s="6" t="s">
        <v>520</v>
      </c>
      <c r="C20307" s="7" t="s">
        <v>14</v>
      </c>
      <c r="D20307" s="6">
        <v>257.135</v>
      </c>
    </row>
    <row r="20308" s="1" customFormat="1" spans="1:4">
      <c r="A20308" s="1" t="str">
        <f t="array" ref="A20308">B20308&amp;C20308</f>
        <v>3005152017</v>
      </c>
      <c r="B20308" s="6" t="s">
        <v>520</v>
      </c>
      <c r="C20308" s="7" t="s">
        <v>13</v>
      </c>
      <c r="D20308" s="6">
        <v>292.72</v>
      </c>
    </row>
    <row r="20309" s="1" customFormat="1" spans="1:4">
      <c r="A20309" s="1" t="str">
        <f t="array" ref="A20309">B20309&amp;C20309</f>
        <v>3005152016</v>
      </c>
      <c r="B20309" s="6" t="s">
        <v>520</v>
      </c>
      <c r="C20309" s="7" t="s">
        <v>12</v>
      </c>
      <c r="D20309" s="6">
        <v>264.4671</v>
      </c>
    </row>
    <row r="20310" s="1" customFormat="1" spans="1:4">
      <c r="A20310" s="1" t="str">
        <f t="array" ref="A20310">B20310&amp;C20310</f>
        <v>3005162022</v>
      </c>
      <c r="B20310" s="6" t="s">
        <v>521</v>
      </c>
      <c r="C20310" s="7" t="s">
        <v>9</v>
      </c>
      <c r="D20310" s="6">
        <v>221.1283</v>
      </c>
    </row>
    <row r="20311" s="1" customFormat="1" spans="1:4">
      <c r="A20311" s="1" t="str">
        <f t="array" ref="A20311">B20311&amp;C20311</f>
        <v>3005162021</v>
      </c>
      <c r="B20311" s="6" t="s">
        <v>521</v>
      </c>
      <c r="C20311" s="7" t="s">
        <v>17</v>
      </c>
      <c r="D20311" s="6">
        <v>219.735</v>
      </c>
    </row>
    <row r="20312" s="1" customFormat="1" spans="1:4">
      <c r="A20312" s="1" t="str">
        <f t="array" ref="A20312">B20312&amp;C20312</f>
        <v>3005162020</v>
      </c>
      <c r="B20312" s="6" t="s">
        <v>521</v>
      </c>
      <c r="C20312" s="7" t="s">
        <v>16</v>
      </c>
      <c r="D20312" s="6">
        <v>186.7566</v>
      </c>
    </row>
    <row r="20313" s="1" customFormat="1" spans="1:4">
      <c r="A20313" s="1" t="str">
        <f t="array" ref="A20313">B20313&amp;C20313</f>
        <v>3005162019</v>
      </c>
      <c r="B20313" s="6" t="s">
        <v>521</v>
      </c>
      <c r="C20313" s="7" t="s">
        <v>15</v>
      </c>
      <c r="D20313" s="6">
        <v>260.474</v>
      </c>
    </row>
    <row r="20314" s="1" customFormat="1" spans="1:4">
      <c r="A20314" s="1" t="str">
        <f t="array" ref="A20314">B20314&amp;C20314</f>
        <v>3005162018</v>
      </c>
      <c r="B20314" s="6" t="s">
        <v>521</v>
      </c>
      <c r="C20314" s="7" t="s">
        <v>14</v>
      </c>
      <c r="D20314" s="6">
        <v>283.422</v>
      </c>
    </row>
    <row r="20315" s="1" customFormat="1" spans="1:4">
      <c r="A20315" s="1" t="str">
        <f t="array" ref="A20315">B20315&amp;C20315</f>
        <v>3005162017</v>
      </c>
      <c r="B20315" s="6" t="s">
        <v>521</v>
      </c>
      <c r="C20315" s="7" t="s">
        <v>13</v>
      </c>
      <c r="D20315" s="6">
        <v>353.483</v>
      </c>
    </row>
    <row r="20316" s="1" customFormat="1" spans="1:4">
      <c r="A20316" s="1" t="str">
        <f t="array" ref="A20316">B20316&amp;C20316</f>
        <v>3005162016</v>
      </c>
      <c r="B20316" s="6" t="s">
        <v>521</v>
      </c>
      <c r="C20316" s="7" t="s">
        <v>12</v>
      </c>
      <c r="D20316" s="6">
        <v>335.863</v>
      </c>
    </row>
    <row r="20317" s="1" customFormat="1" spans="1:4">
      <c r="A20317" s="1" t="str">
        <f t="array" ref="A20317">B20317&amp;C20317</f>
        <v>3005172022</v>
      </c>
      <c r="B20317" s="6" t="s">
        <v>3991</v>
      </c>
      <c r="C20317" s="7" t="s">
        <v>9</v>
      </c>
      <c r="D20317" s="6">
        <v>221.1283</v>
      </c>
    </row>
    <row r="20318" s="1" customFormat="1" spans="1:4">
      <c r="A20318" s="1" t="str">
        <f t="array" ref="A20318">B20318&amp;C20318</f>
        <v>3005172021</v>
      </c>
      <c r="B20318" s="6" t="s">
        <v>3991</v>
      </c>
      <c r="C20318" s="7" t="s">
        <v>17</v>
      </c>
      <c r="D20318" s="6">
        <v>219.735</v>
      </c>
    </row>
    <row r="20319" s="1" customFormat="1" spans="1:4">
      <c r="A20319" s="1" t="str">
        <f t="array" ref="A20319">B20319&amp;C20319</f>
        <v>3005172020</v>
      </c>
      <c r="B20319" s="6" t="s">
        <v>3991</v>
      </c>
      <c r="C20319" s="7" t="s">
        <v>16</v>
      </c>
      <c r="D20319" s="6">
        <v>186.7566</v>
      </c>
    </row>
    <row r="20320" s="1" customFormat="1" spans="1:4">
      <c r="A20320" s="1" t="str">
        <f t="array" ref="A20320">B20320&amp;C20320</f>
        <v>3005172019</v>
      </c>
      <c r="B20320" s="6" t="s">
        <v>3991</v>
      </c>
      <c r="C20320" s="7" t="s">
        <v>15</v>
      </c>
      <c r="D20320" s="6">
        <v>260.474</v>
      </c>
    </row>
    <row r="20321" s="1" customFormat="1" spans="1:4">
      <c r="A20321" s="1" t="str">
        <f t="array" ref="A20321">B20321&amp;C20321</f>
        <v>3005172018</v>
      </c>
      <c r="B20321" s="6" t="s">
        <v>3991</v>
      </c>
      <c r="C20321" s="7" t="s">
        <v>14</v>
      </c>
      <c r="D20321" s="6">
        <v>283.422</v>
      </c>
    </row>
    <row r="20322" s="1" customFormat="1" spans="1:4">
      <c r="A20322" s="1" t="str">
        <f t="array" ref="A20322">B20322&amp;C20322</f>
        <v>3005172017</v>
      </c>
      <c r="B20322" s="6" t="s">
        <v>3991</v>
      </c>
      <c r="C20322" s="7" t="s">
        <v>13</v>
      </c>
      <c r="D20322" s="6">
        <v>353.483</v>
      </c>
    </row>
    <row r="20323" s="1" customFormat="1" spans="1:4">
      <c r="A20323" s="1" t="str">
        <f t="array" ref="A20323">B20323&amp;C20323</f>
        <v>3005172016</v>
      </c>
      <c r="B20323" s="6" t="s">
        <v>3991</v>
      </c>
      <c r="C20323" s="7" t="s">
        <v>12</v>
      </c>
      <c r="D20323" s="6">
        <v>335.863</v>
      </c>
    </row>
    <row r="20324" s="1" customFormat="1" spans="1:4">
      <c r="A20324" s="1" t="str">
        <f t="array" ref="A20324">B20324&amp;C20324</f>
        <v>3005182022</v>
      </c>
      <c r="B20324" s="6" t="s">
        <v>3992</v>
      </c>
      <c r="C20324" s="7" t="s">
        <v>9</v>
      </c>
      <c r="D20324" s="6">
        <v>234.926</v>
      </c>
    </row>
    <row r="20325" s="1" customFormat="1" spans="1:4">
      <c r="A20325" s="1" t="str">
        <f t="array" ref="A20325">B20325&amp;C20325</f>
        <v>3005182021</v>
      </c>
      <c r="B20325" s="6" t="s">
        <v>3992</v>
      </c>
      <c r="C20325" s="7" t="s">
        <v>17</v>
      </c>
      <c r="D20325" s="6">
        <v>232.66</v>
      </c>
    </row>
    <row r="20326" s="1" customFormat="1" spans="1:4">
      <c r="A20326" s="1" t="str">
        <f t="array" ref="A20326">B20326&amp;C20326</f>
        <v>3005182020</v>
      </c>
      <c r="B20326" s="6" t="s">
        <v>3992</v>
      </c>
      <c r="C20326" s="7" t="s">
        <v>16</v>
      </c>
      <c r="D20326" s="6">
        <v>195.9124</v>
      </c>
    </row>
    <row r="20327" s="1" customFormat="1" spans="1:4">
      <c r="A20327" s="1" t="str">
        <f t="array" ref="A20327">B20327&amp;C20327</f>
        <v>3005182019</v>
      </c>
      <c r="B20327" s="6" t="s">
        <v>3992</v>
      </c>
      <c r="C20327" s="7" t="s">
        <v>15</v>
      </c>
      <c r="D20327" s="6">
        <v>259.321</v>
      </c>
    </row>
    <row r="20328" s="1" customFormat="1" spans="1:4">
      <c r="A20328" s="1" t="str">
        <f t="array" ref="A20328">B20328&amp;C20328</f>
        <v>3005182018</v>
      </c>
      <c r="B20328" s="6" t="s">
        <v>3992</v>
      </c>
      <c r="C20328" s="7" t="s">
        <v>14</v>
      </c>
      <c r="D20328" s="6">
        <v>289.57</v>
      </c>
    </row>
    <row r="20329" s="1" customFormat="1" spans="1:4">
      <c r="A20329" s="1" t="str">
        <f t="array" ref="A20329">B20329&amp;C20329</f>
        <v>3005182017</v>
      </c>
      <c r="B20329" s="6" t="s">
        <v>3992</v>
      </c>
      <c r="C20329" s="7" t="s">
        <v>13</v>
      </c>
      <c r="D20329" s="6">
        <v>339.803</v>
      </c>
    </row>
    <row r="20330" s="1" customFormat="1" spans="1:4">
      <c r="A20330" s="1" t="str">
        <f t="array" ref="A20330">B20330&amp;C20330</f>
        <v>3005182016</v>
      </c>
      <c r="B20330" s="6" t="s">
        <v>3992</v>
      </c>
      <c r="C20330" s="7" t="s">
        <v>12</v>
      </c>
      <c r="D20330" s="6">
        <v>306.454</v>
      </c>
    </row>
    <row r="20331" s="1" customFormat="1" spans="1:4">
      <c r="A20331" s="1" t="str">
        <f t="array" ref="A20331">B20331&amp;C20331</f>
        <v>3005202022</v>
      </c>
      <c r="B20331" s="6" t="s">
        <v>3993</v>
      </c>
      <c r="C20331" s="7" t="s">
        <v>9</v>
      </c>
      <c r="D20331" s="6">
        <v>182.4987</v>
      </c>
    </row>
    <row r="20332" s="1" customFormat="1" spans="1:4">
      <c r="A20332" s="1" t="str">
        <f t="array" ref="A20332">B20332&amp;C20332</f>
        <v>3005202021</v>
      </c>
      <c r="B20332" s="6" t="s">
        <v>3993</v>
      </c>
      <c r="C20332" s="7" t="s">
        <v>17</v>
      </c>
      <c r="D20332" s="6">
        <v>174.6466</v>
      </c>
    </row>
    <row r="20333" s="1" customFormat="1" spans="1:4">
      <c r="A20333" s="1" t="str">
        <f t="array" ref="A20333">B20333&amp;C20333</f>
        <v>3005202020</v>
      </c>
      <c r="B20333" s="6" t="s">
        <v>3993</v>
      </c>
      <c r="C20333" s="7" t="s">
        <v>16</v>
      </c>
      <c r="D20333" s="6">
        <v>137.235</v>
      </c>
    </row>
    <row r="20334" s="1" customFormat="1" spans="1:4">
      <c r="A20334" s="1" t="str">
        <f t="array" ref="A20334">B20334&amp;C20334</f>
        <v>3005202019</v>
      </c>
      <c r="B20334" s="6" t="s">
        <v>3993</v>
      </c>
      <c r="C20334" s="7" t="s">
        <v>15</v>
      </c>
      <c r="D20334" s="6">
        <v>192.7728</v>
      </c>
    </row>
    <row r="20335" s="1" customFormat="1" spans="1:4">
      <c r="A20335" s="1" t="str">
        <f t="array" ref="A20335">B20335&amp;C20335</f>
        <v>3005202018</v>
      </c>
      <c r="B20335" s="6" t="s">
        <v>3993</v>
      </c>
      <c r="C20335" s="7" t="s">
        <v>14</v>
      </c>
      <c r="D20335" s="6">
        <v>220.1564</v>
      </c>
    </row>
    <row r="20336" s="1" customFormat="1" spans="1:4">
      <c r="A20336" s="1" t="str">
        <f t="array" ref="A20336">B20336&amp;C20336</f>
        <v>3005202017</v>
      </c>
      <c r="B20336" s="6" t="s">
        <v>3993</v>
      </c>
      <c r="C20336" s="7" t="s">
        <v>13</v>
      </c>
      <c r="D20336" s="6">
        <v>245.8796</v>
      </c>
    </row>
    <row r="20337" s="1" customFormat="1" spans="1:4">
      <c r="A20337" s="1" t="str">
        <f t="array" ref="A20337">B20337&amp;C20337</f>
        <v>3005202016</v>
      </c>
      <c r="B20337" s="6" t="s">
        <v>3993</v>
      </c>
      <c r="C20337" s="7" t="s">
        <v>12</v>
      </c>
      <c r="D20337" s="6">
        <v>236.3937</v>
      </c>
    </row>
    <row r="20338" s="1" customFormat="1" spans="1:4">
      <c r="A20338" s="1" t="str">
        <f t="array" ref="A20338">B20338&amp;C20338</f>
        <v>3005212022</v>
      </c>
      <c r="B20338" s="6" t="s">
        <v>523</v>
      </c>
      <c r="C20338" s="7" t="s">
        <v>9</v>
      </c>
      <c r="D20338" s="6">
        <v>238.909</v>
      </c>
    </row>
    <row r="20339" s="1" customFormat="1" spans="1:4">
      <c r="A20339" s="1" t="str">
        <f t="array" ref="A20339">B20339&amp;C20339</f>
        <v>3005212021</v>
      </c>
      <c r="B20339" s="6" t="s">
        <v>523</v>
      </c>
      <c r="C20339" s="7" t="s">
        <v>17</v>
      </c>
      <c r="D20339" s="6">
        <v>241.466</v>
      </c>
    </row>
    <row r="20340" s="1" customFormat="1" spans="1:4">
      <c r="A20340" s="1" t="str">
        <f t="array" ref="A20340">B20340&amp;C20340</f>
        <v>3005212020</v>
      </c>
      <c r="B20340" s="6" t="s">
        <v>523</v>
      </c>
      <c r="C20340" s="7" t="s">
        <v>16</v>
      </c>
      <c r="D20340" s="6">
        <v>196.3523</v>
      </c>
    </row>
    <row r="20341" s="1" customFormat="1" spans="1:4">
      <c r="A20341" s="1" t="str">
        <f t="array" ref="A20341">B20341&amp;C20341</f>
        <v>3005212019</v>
      </c>
      <c r="B20341" s="6" t="s">
        <v>523</v>
      </c>
      <c r="C20341" s="7" t="s">
        <v>15</v>
      </c>
      <c r="D20341" s="6">
        <v>268.049</v>
      </c>
    </row>
    <row r="20342" s="1" customFormat="1" spans="1:4">
      <c r="A20342" s="1" t="str">
        <f t="array" ref="A20342">B20342&amp;C20342</f>
        <v>3005212018</v>
      </c>
      <c r="B20342" s="6" t="s">
        <v>523</v>
      </c>
      <c r="C20342" s="7" t="s">
        <v>14</v>
      </c>
      <c r="D20342" s="6">
        <v>298.521</v>
      </c>
    </row>
    <row r="20343" s="1" customFormat="1" spans="1:4">
      <c r="A20343" s="1" t="str">
        <f t="array" ref="A20343">B20343&amp;C20343</f>
        <v>3005212017</v>
      </c>
      <c r="B20343" s="6" t="s">
        <v>523</v>
      </c>
      <c r="C20343" s="7" t="s">
        <v>13</v>
      </c>
      <c r="D20343" s="6">
        <v>385.041</v>
      </c>
    </row>
    <row r="20344" s="1" customFormat="1" spans="1:4">
      <c r="A20344" s="1" t="str">
        <f t="array" ref="A20344">B20344&amp;C20344</f>
        <v>3005212016</v>
      </c>
      <c r="B20344" s="6" t="s">
        <v>523</v>
      </c>
      <c r="C20344" s="7" t="s">
        <v>12</v>
      </c>
      <c r="D20344" s="6">
        <v>377.803</v>
      </c>
    </row>
    <row r="20345" s="1" customFormat="1" spans="1:4">
      <c r="A20345" s="1" t="str">
        <f t="array" ref="A20345">B20345&amp;C20345</f>
        <v>3005232022</v>
      </c>
      <c r="B20345" s="6" t="s">
        <v>3994</v>
      </c>
      <c r="C20345" s="7" t="s">
        <v>9</v>
      </c>
      <c r="D20345" s="6">
        <v>391.317</v>
      </c>
    </row>
    <row r="20346" s="1" customFormat="1" spans="1:4">
      <c r="A20346" s="1" t="str">
        <f t="array" ref="A20346">B20346&amp;C20346</f>
        <v>3005232021</v>
      </c>
      <c r="B20346" s="6" t="s">
        <v>3994</v>
      </c>
      <c r="C20346" s="7" t="s">
        <v>17</v>
      </c>
      <c r="D20346" s="6">
        <v>511.337</v>
      </c>
    </row>
    <row r="20347" s="1" customFormat="1" spans="1:4">
      <c r="A20347" s="1" t="str">
        <f t="array" ref="A20347">B20347&amp;C20347</f>
        <v>3005232020</v>
      </c>
      <c r="B20347" s="6" t="s">
        <v>3994</v>
      </c>
      <c r="C20347" s="7" t="s">
        <v>16</v>
      </c>
      <c r="D20347" s="6">
        <v>342.68</v>
      </c>
    </row>
    <row r="20348" s="1" customFormat="1" spans="1:4">
      <c r="A20348" s="1" t="str">
        <f t="array" ref="A20348">B20348&amp;C20348</f>
        <v>3005232019</v>
      </c>
      <c r="B20348" s="6" t="s">
        <v>3994</v>
      </c>
      <c r="C20348" s="7" t="s">
        <v>15</v>
      </c>
      <c r="D20348" s="6">
        <v>694.178</v>
      </c>
    </row>
    <row r="20349" s="1" customFormat="1" spans="1:4">
      <c r="A20349" s="1" t="str">
        <f t="array" ref="A20349">B20349&amp;C20349</f>
        <v>3005232018</v>
      </c>
      <c r="B20349" s="6" t="s">
        <v>3994</v>
      </c>
      <c r="C20349" s="7" t="s">
        <v>14</v>
      </c>
      <c r="D20349" s="6">
        <v>961.866</v>
      </c>
    </row>
    <row r="20350" s="1" customFormat="1" spans="1:4">
      <c r="A20350" s="1" t="str">
        <f t="array" ref="A20350">B20350&amp;C20350</f>
        <v>3005232017</v>
      </c>
      <c r="B20350" s="6" t="s">
        <v>3994</v>
      </c>
      <c r="C20350" s="7" t="s">
        <v>13</v>
      </c>
      <c r="D20350" s="6">
        <v>1140.739</v>
      </c>
    </row>
    <row r="20351" s="1" customFormat="1" spans="1:4">
      <c r="A20351" s="1" t="str">
        <f t="array" ref="A20351">B20351&amp;C20351</f>
        <v>3005232016</v>
      </c>
      <c r="B20351" s="6" t="s">
        <v>3994</v>
      </c>
      <c r="C20351" s="7" t="s">
        <v>12</v>
      </c>
      <c r="D20351" s="6">
        <v>1147.888</v>
      </c>
    </row>
    <row r="20352" s="1" customFormat="1" spans="1:4">
      <c r="A20352" s="1" t="str">
        <f t="array" ref="A20352">B20352&amp;C20352</f>
        <v>3005252022</v>
      </c>
      <c r="B20352" s="6" t="s">
        <v>3995</v>
      </c>
      <c r="C20352" s="7" t="s">
        <v>9</v>
      </c>
      <c r="D20352" s="6">
        <v>153.3808</v>
      </c>
    </row>
    <row r="20353" s="1" customFormat="1" spans="1:4">
      <c r="A20353" s="1" t="str">
        <f t="array" ref="A20353">B20353&amp;C20353</f>
        <v>3005252021</v>
      </c>
      <c r="B20353" s="6" t="s">
        <v>3995</v>
      </c>
      <c r="C20353" s="7" t="s">
        <v>17</v>
      </c>
      <c r="D20353" s="6">
        <v>151.3754</v>
      </c>
    </row>
    <row r="20354" s="1" customFormat="1" spans="1:4">
      <c r="A20354" s="1" t="str">
        <f t="array" ref="A20354">B20354&amp;C20354</f>
        <v>3005252020</v>
      </c>
      <c r="B20354" s="6" t="s">
        <v>3995</v>
      </c>
      <c r="C20354" s="7" t="s">
        <v>16</v>
      </c>
      <c r="D20354" s="6">
        <v>111.1366</v>
      </c>
    </row>
    <row r="20355" s="1" customFormat="1" spans="1:4">
      <c r="A20355" s="1" t="str">
        <f t="array" ref="A20355">B20355&amp;C20355</f>
        <v>3005252019</v>
      </c>
      <c r="B20355" s="6" t="s">
        <v>3995</v>
      </c>
      <c r="C20355" s="7" t="s">
        <v>15</v>
      </c>
      <c r="D20355" s="6">
        <v>173.189</v>
      </c>
    </row>
    <row r="20356" s="1" customFormat="1" spans="1:4">
      <c r="A20356" s="1" t="str">
        <f t="array" ref="A20356">B20356&amp;C20356</f>
        <v>3005252018</v>
      </c>
      <c r="B20356" s="6" t="s">
        <v>3995</v>
      </c>
      <c r="C20356" s="7" t="s">
        <v>14</v>
      </c>
      <c r="D20356" s="6">
        <v>197.0004</v>
      </c>
    </row>
    <row r="20357" s="1" customFormat="1" spans="1:4">
      <c r="A20357" s="1" t="str">
        <f t="array" ref="A20357">B20357&amp;C20357</f>
        <v>3005252017</v>
      </c>
      <c r="B20357" s="6" t="s">
        <v>3995</v>
      </c>
      <c r="C20357" s="7" t="s">
        <v>13</v>
      </c>
      <c r="D20357" s="6">
        <v>236.8881</v>
      </c>
    </row>
    <row r="20358" s="1" customFormat="1" spans="1:4">
      <c r="A20358" s="1" t="str">
        <f t="array" ref="A20358">B20358&amp;C20358</f>
        <v>3005252016</v>
      </c>
      <c r="B20358" s="6" t="s">
        <v>3995</v>
      </c>
      <c r="C20358" s="7" t="s">
        <v>12</v>
      </c>
      <c r="D20358" s="6">
        <v>226.9533</v>
      </c>
    </row>
    <row r="20359" s="1" customFormat="1" spans="1:4">
      <c r="A20359" s="1" t="str">
        <f t="array" ref="A20359">B20359&amp;C20359</f>
        <v>3005262022</v>
      </c>
      <c r="B20359" s="6" t="s">
        <v>3996</v>
      </c>
      <c r="C20359" s="7" t="s">
        <v>9</v>
      </c>
      <c r="D20359" s="6">
        <v>78.1425</v>
      </c>
    </row>
    <row r="20360" s="1" customFormat="1" spans="1:4">
      <c r="A20360" s="1" t="str">
        <f t="array" ref="A20360">B20360&amp;C20360</f>
        <v>3005262021</v>
      </c>
      <c r="B20360" s="6" t="s">
        <v>3996</v>
      </c>
      <c r="C20360" s="7" t="s">
        <v>17</v>
      </c>
      <c r="D20360" s="6">
        <v>73.2329</v>
      </c>
    </row>
    <row r="20361" s="1" customFormat="1" spans="1:4">
      <c r="A20361" s="1" t="str">
        <f t="array" ref="A20361">B20361&amp;C20361</f>
        <v>3005262020</v>
      </c>
      <c r="B20361" s="6" t="s">
        <v>3996</v>
      </c>
      <c r="C20361" s="7" t="s">
        <v>16</v>
      </c>
      <c r="D20361" s="6">
        <v>52.7759</v>
      </c>
    </row>
    <row r="20362" s="1" customFormat="1" spans="1:4">
      <c r="A20362" s="1" t="str">
        <f t="array" ref="A20362">B20362&amp;C20362</f>
        <v>3005262019</v>
      </c>
      <c r="B20362" s="6" t="s">
        <v>3996</v>
      </c>
      <c r="C20362" s="7" t="s">
        <v>15</v>
      </c>
      <c r="D20362" s="6">
        <v>84.9699</v>
      </c>
    </row>
    <row r="20363" s="1" customFormat="1" spans="1:4">
      <c r="A20363" s="1" t="str">
        <f t="array" ref="A20363">B20363&amp;C20363</f>
        <v>3005262018</v>
      </c>
      <c r="B20363" s="6" t="s">
        <v>3996</v>
      </c>
      <c r="C20363" s="7" t="s">
        <v>14</v>
      </c>
      <c r="D20363" s="6">
        <v>109.9972</v>
      </c>
    </row>
    <row r="20364" s="1" customFormat="1" spans="1:4">
      <c r="A20364" s="1" t="str">
        <f t="array" ref="A20364">B20364&amp;C20364</f>
        <v>3005262017</v>
      </c>
      <c r="B20364" s="6" t="s">
        <v>3996</v>
      </c>
      <c r="C20364" s="7" t="s">
        <v>13</v>
      </c>
      <c r="D20364" s="6">
        <v>136.6165</v>
      </c>
    </row>
    <row r="20365" s="1" customFormat="1" spans="1:4">
      <c r="A20365" s="1" t="str">
        <f t="array" ref="A20365">B20365&amp;C20365</f>
        <v>3005262016</v>
      </c>
      <c r="B20365" s="6" t="s">
        <v>3996</v>
      </c>
      <c r="C20365" s="7" t="s">
        <v>12</v>
      </c>
      <c r="D20365" s="6">
        <v>117.112</v>
      </c>
    </row>
    <row r="20366" s="1" customFormat="1" spans="1:4">
      <c r="A20366" s="1" t="str">
        <f t="array" ref="A20366">B20366&amp;C20366</f>
        <v>3005272022</v>
      </c>
      <c r="B20366" s="6" t="s">
        <v>525</v>
      </c>
      <c r="C20366" s="7" t="s">
        <v>9</v>
      </c>
      <c r="D20366" s="6">
        <v>221.1283</v>
      </c>
    </row>
    <row r="20367" s="1" customFormat="1" spans="1:4">
      <c r="A20367" s="1" t="str">
        <f t="array" ref="A20367">B20367&amp;C20367</f>
        <v>3005272021</v>
      </c>
      <c r="B20367" s="6" t="s">
        <v>525</v>
      </c>
      <c r="C20367" s="7" t="s">
        <v>17</v>
      </c>
      <c r="D20367" s="6">
        <v>219.735</v>
      </c>
    </row>
    <row r="20368" s="1" customFormat="1" spans="1:4">
      <c r="A20368" s="1" t="str">
        <f t="array" ref="A20368">B20368&amp;C20368</f>
        <v>3005272020</v>
      </c>
      <c r="B20368" s="6" t="s">
        <v>525</v>
      </c>
      <c r="C20368" s="7" t="s">
        <v>16</v>
      </c>
      <c r="D20368" s="6">
        <v>186.7566</v>
      </c>
    </row>
    <row r="20369" s="1" customFormat="1" spans="1:4">
      <c r="A20369" s="1" t="str">
        <f t="array" ref="A20369">B20369&amp;C20369</f>
        <v>3005272019</v>
      </c>
      <c r="B20369" s="6" t="s">
        <v>525</v>
      </c>
      <c r="C20369" s="7" t="s">
        <v>15</v>
      </c>
      <c r="D20369" s="6">
        <v>260.474</v>
      </c>
    </row>
    <row r="20370" s="1" customFormat="1" spans="1:4">
      <c r="A20370" s="1" t="str">
        <f t="array" ref="A20370">B20370&amp;C20370</f>
        <v>3005272018</v>
      </c>
      <c r="B20370" s="6" t="s">
        <v>525</v>
      </c>
      <c r="C20370" s="7" t="s">
        <v>14</v>
      </c>
      <c r="D20370" s="6">
        <v>283.422</v>
      </c>
    </row>
    <row r="20371" s="1" customFormat="1" spans="1:4">
      <c r="A20371" s="1" t="str">
        <f t="array" ref="A20371">B20371&amp;C20371</f>
        <v>3005272017</v>
      </c>
      <c r="B20371" s="6" t="s">
        <v>525</v>
      </c>
      <c r="C20371" s="7" t="s">
        <v>13</v>
      </c>
      <c r="D20371" s="6">
        <v>353.483</v>
      </c>
    </row>
    <row r="20372" s="1" customFormat="1" spans="1:4">
      <c r="A20372" s="1" t="str">
        <f t="array" ref="A20372">B20372&amp;C20372</f>
        <v>3005272016</v>
      </c>
      <c r="B20372" s="6" t="s">
        <v>525</v>
      </c>
      <c r="C20372" s="7" t="s">
        <v>12</v>
      </c>
      <c r="D20372" s="6">
        <v>335.863</v>
      </c>
    </row>
    <row r="20373" s="1" customFormat="1" spans="1:4">
      <c r="A20373" s="1" t="str">
        <f t="array" ref="A20373">B20373&amp;C20373</f>
        <v>3005282022</v>
      </c>
      <c r="B20373" s="6" t="s">
        <v>3997</v>
      </c>
      <c r="C20373" s="7" t="s">
        <v>9</v>
      </c>
      <c r="D20373" s="6">
        <v>211.9044</v>
      </c>
    </row>
    <row r="20374" s="1" customFormat="1" spans="1:4">
      <c r="A20374" s="1" t="str">
        <f t="array" ref="A20374">B20374&amp;C20374</f>
        <v>3005282021</v>
      </c>
      <c r="B20374" s="6" t="s">
        <v>3997</v>
      </c>
      <c r="C20374" s="7" t="s">
        <v>17</v>
      </c>
      <c r="D20374" s="6">
        <v>211.0827</v>
      </c>
    </row>
    <row r="20375" s="1" customFormat="1" spans="1:4">
      <c r="A20375" s="1" t="str">
        <f t="array" ref="A20375">B20375&amp;C20375</f>
        <v>3005282020</v>
      </c>
      <c r="B20375" s="6" t="s">
        <v>3997</v>
      </c>
      <c r="C20375" s="7" t="s">
        <v>16</v>
      </c>
      <c r="D20375" s="6">
        <v>170.0191</v>
      </c>
    </row>
    <row r="20376" s="1" customFormat="1" spans="1:4">
      <c r="A20376" s="1" t="str">
        <f t="array" ref="A20376">B20376&amp;C20376</f>
        <v>3005282019</v>
      </c>
      <c r="B20376" s="6" t="s">
        <v>3997</v>
      </c>
      <c r="C20376" s="7" t="s">
        <v>15</v>
      </c>
      <c r="D20376" s="6">
        <v>232.1311</v>
      </c>
    </row>
    <row r="20377" s="1" customFormat="1" spans="1:4">
      <c r="A20377" s="1" t="str">
        <f t="array" ref="A20377">B20377&amp;C20377</f>
        <v>3005282018</v>
      </c>
      <c r="B20377" s="6" t="s">
        <v>3997</v>
      </c>
      <c r="C20377" s="7" t="s">
        <v>14</v>
      </c>
      <c r="D20377" s="6">
        <v>289.269</v>
      </c>
    </row>
    <row r="20378" s="1" customFormat="1" spans="1:4">
      <c r="A20378" s="1" t="str">
        <f t="array" ref="A20378">B20378&amp;C20378</f>
        <v>3005282017</v>
      </c>
      <c r="B20378" s="6" t="s">
        <v>3997</v>
      </c>
      <c r="C20378" s="7" t="s">
        <v>13</v>
      </c>
      <c r="D20378" s="6">
        <v>303.316</v>
      </c>
    </row>
    <row r="20379" s="1" customFormat="1" spans="1:4">
      <c r="A20379" s="1" t="str">
        <f t="array" ref="A20379">B20379&amp;C20379</f>
        <v>3005282016</v>
      </c>
      <c r="B20379" s="6" t="s">
        <v>3997</v>
      </c>
      <c r="C20379" s="7" t="s">
        <v>12</v>
      </c>
      <c r="D20379" s="6">
        <v>283.1337</v>
      </c>
    </row>
    <row r="20380" s="1" customFormat="1" spans="1:4">
      <c r="A20380" s="1" t="str">
        <f t="array" ref="A20380">B20380&amp;C20380</f>
        <v>3005292022</v>
      </c>
      <c r="B20380" s="6" t="s">
        <v>526</v>
      </c>
      <c r="C20380" s="7" t="s">
        <v>9</v>
      </c>
      <c r="D20380" s="6">
        <v>48.337</v>
      </c>
    </row>
    <row r="20381" s="1" customFormat="1" spans="1:4">
      <c r="A20381" s="1" t="str">
        <f t="array" ref="A20381">B20381&amp;C20381</f>
        <v>3005292021</v>
      </c>
      <c r="B20381" s="6" t="s">
        <v>526</v>
      </c>
      <c r="C20381" s="7" t="s">
        <v>17</v>
      </c>
      <c r="D20381" s="6">
        <v>53.7918</v>
      </c>
    </row>
    <row r="20382" s="1" customFormat="1" spans="1:4">
      <c r="A20382" s="1" t="str">
        <f t="array" ref="A20382">B20382&amp;C20382</f>
        <v>3005292020</v>
      </c>
      <c r="B20382" s="6" t="s">
        <v>526</v>
      </c>
      <c r="C20382" s="7" t="s">
        <v>16</v>
      </c>
      <c r="D20382" s="6">
        <v>40.2104</v>
      </c>
    </row>
    <row r="20383" s="1" customFormat="1" spans="1:4">
      <c r="A20383" s="1" t="str">
        <f t="array" ref="A20383">B20383&amp;C20383</f>
        <v>3005292019</v>
      </c>
      <c r="B20383" s="6" t="s">
        <v>526</v>
      </c>
      <c r="C20383" s="7" t="s">
        <v>15</v>
      </c>
      <c r="D20383" s="6">
        <v>66.8685</v>
      </c>
    </row>
    <row r="20384" s="1" customFormat="1" spans="1:4">
      <c r="A20384" s="1" t="str">
        <f t="array" ref="A20384">B20384&amp;C20384</f>
        <v>3005292018</v>
      </c>
      <c r="B20384" s="6" t="s">
        <v>526</v>
      </c>
      <c r="C20384" s="7" t="s">
        <v>14</v>
      </c>
      <c r="D20384" s="6">
        <v>86.4713</v>
      </c>
    </row>
    <row r="20385" s="1" customFormat="1" spans="1:4">
      <c r="A20385" s="1" t="str">
        <f t="array" ref="A20385">B20385&amp;C20385</f>
        <v>3005292017</v>
      </c>
      <c r="B20385" s="6" t="s">
        <v>526</v>
      </c>
      <c r="C20385" s="7" t="s">
        <v>13</v>
      </c>
      <c r="D20385" s="6">
        <v>107.515</v>
      </c>
    </row>
    <row r="20386" s="1" customFormat="1" spans="1:4">
      <c r="A20386" s="1" t="str">
        <f t="array" ref="A20386">B20386&amp;C20386</f>
        <v>3005292016</v>
      </c>
      <c r="B20386" s="6" t="s">
        <v>526</v>
      </c>
      <c r="C20386" s="7" t="s">
        <v>12</v>
      </c>
      <c r="D20386" s="6">
        <v>91.1011</v>
      </c>
    </row>
    <row r="20387" s="1" customFormat="1" spans="1:4">
      <c r="A20387" s="1" t="str">
        <f t="array" ref="A20387">B20387&amp;C20387</f>
        <v>3005302022</v>
      </c>
      <c r="B20387" s="6" t="s">
        <v>527</v>
      </c>
      <c r="C20387" s="7" t="s">
        <v>9</v>
      </c>
      <c r="D20387" s="6">
        <v>57.8165</v>
      </c>
    </row>
    <row r="20388" s="1" customFormat="1" spans="1:4">
      <c r="A20388" s="1" t="str">
        <f t="array" ref="A20388">B20388&amp;C20388</f>
        <v>3005302021</v>
      </c>
      <c r="B20388" s="6" t="s">
        <v>527</v>
      </c>
      <c r="C20388" s="7" t="s">
        <v>17</v>
      </c>
      <c r="D20388" s="6">
        <v>53.1863</v>
      </c>
    </row>
    <row r="20389" s="1" customFormat="1" spans="1:4">
      <c r="A20389" s="1" t="str">
        <f t="array" ref="A20389">B20389&amp;C20389</f>
        <v>3005302020</v>
      </c>
      <c r="B20389" s="6" t="s">
        <v>527</v>
      </c>
      <c r="C20389" s="7" t="s">
        <v>16</v>
      </c>
      <c r="D20389" s="6">
        <v>196.3523</v>
      </c>
    </row>
    <row r="20390" s="1" customFormat="1" spans="1:4">
      <c r="A20390" s="1" t="str">
        <f t="array" ref="A20390">B20390&amp;C20390</f>
        <v>3005302019</v>
      </c>
      <c r="B20390" s="6" t="s">
        <v>527</v>
      </c>
      <c r="C20390" s="7" t="s">
        <v>15</v>
      </c>
      <c r="D20390" s="6">
        <v>268.049</v>
      </c>
    </row>
    <row r="20391" s="1" customFormat="1" spans="1:4">
      <c r="A20391" s="1" t="str">
        <f t="array" ref="A20391">B20391&amp;C20391</f>
        <v>3005302018</v>
      </c>
      <c r="B20391" s="6" t="s">
        <v>527</v>
      </c>
      <c r="C20391" s="7" t="s">
        <v>14</v>
      </c>
      <c r="D20391" s="6">
        <v>298.521</v>
      </c>
    </row>
    <row r="20392" s="1" customFormat="1" spans="1:4">
      <c r="A20392" s="1" t="str">
        <f t="array" ref="A20392">B20392&amp;C20392</f>
        <v>3005302017</v>
      </c>
      <c r="B20392" s="6" t="s">
        <v>527</v>
      </c>
      <c r="C20392" s="7" t="s">
        <v>13</v>
      </c>
      <c r="D20392" s="6">
        <v>385.041</v>
      </c>
    </row>
    <row r="20393" s="1" customFormat="1" spans="1:4">
      <c r="A20393" s="1" t="str">
        <f t="array" ref="A20393">B20393&amp;C20393</f>
        <v>3005302016</v>
      </c>
      <c r="B20393" s="6" t="s">
        <v>527</v>
      </c>
      <c r="C20393" s="7" t="s">
        <v>12</v>
      </c>
      <c r="D20393" s="6">
        <v>377.803</v>
      </c>
    </row>
    <row r="20394" s="1" customFormat="1" spans="1:4">
      <c r="A20394" s="1" t="str">
        <f t="array" ref="A20394">B20394&amp;C20394</f>
        <v>3005312022</v>
      </c>
      <c r="B20394" s="6" t="s">
        <v>528</v>
      </c>
      <c r="C20394" s="7" t="s">
        <v>9</v>
      </c>
      <c r="D20394" s="6">
        <v>234.926</v>
      </c>
    </row>
    <row r="20395" s="1" customFormat="1" spans="1:4">
      <c r="A20395" s="1" t="str">
        <f t="array" ref="A20395">B20395&amp;C20395</f>
        <v>3005312021</v>
      </c>
      <c r="B20395" s="6" t="s">
        <v>528</v>
      </c>
      <c r="C20395" s="7" t="s">
        <v>17</v>
      </c>
      <c r="D20395" s="6">
        <v>232.66</v>
      </c>
    </row>
    <row r="20396" s="1" customFormat="1" spans="1:4">
      <c r="A20396" s="1" t="str">
        <f t="array" ref="A20396">B20396&amp;C20396</f>
        <v>3005312020</v>
      </c>
      <c r="B20396" s="6" t="s">
        <v>528</v>
      </c>
      <c r="C20396" s="7" t="s">
        <v>16</v>
      </c>
      <c r="D20396" s="6">
        <v>195.9124</v>
      </c>
    </row>
    <row r="20397" s="1" customFormat="1" spans="1:4">
      <c r="A20397" s="1" t="str">
        <f t="array" ref="A20397">B20397&amp;C20397</f>
        <v>3005312019</v>
      </c>
      <c r="B20397" s="6" t="s">
        <v>528</v>
      </c>
      <c r="C20397" s="7" t="s">
        <v>15</v>
      </c>
      <c r="D20397" s="6">
        <v>259.321</v>
      </c>
    </row>
    <row r="20398" s="1" customFormat="1" spans="1:4">
      <c r="A20398" s="1" t="str">
        <f t="array" ref="A20398">B20398&amp;C20398</f>
        <v>3005312018</v>
      </c>
      <c r="B20398" s="6" t="s">
        <v>528</v>
      </c>
      <c r="C20398" s="7" t="s">
        <v>14</v>
      </c>
      <c r="D20398" s="6">
        <v>289.57</v>
      </c>
    </row>
    <row r="20399" s="1" customFormat="1" spans="1:4">
      <c r="A20399" s="1" t="str">
        <f t="array" ref="A20399">B20399&amp;C20399</f>
        <v>3005312017</v>
      </c>
      <c r="B20399" s="6" t="s">
        <v>528</v>
      </c>
      <c r="C20399" s="7" t="s">
        <v>13</v>
      </c>
      <c r="D20399" s="6">
        <v>339.803</v>
      </c>
    </row>
    <row r="20400" s="1" customFormat="1" spans="1:4">
      <c r="A20400" s="1" t="str">
        <f t="array" ref="A20400">B20400&amp;C20400</f>
        <v>3005312016</v>
      </c>
      <c r="B20400" s="6" t="s">
        <v>528</v>
      </c>
      <c r="C20400" s="7" t="s">
        <v>12</v>
      </c>
      <c r="D20400" s="6">
        <v>306.454</v>
      </c>
    </row>
    <row r="20401" s="1" customFormat="1" spans="1:4">
      <c r="A20401" s="1" t="str">
        <f t="array" ref="A20401">B20401&amp;C20401</f>
        <v>3005322022</v>
      </c>
      <c r="B20401" s="6" t="s">
        <v>3998</v>
      </c>
      <c r="C20401" s="7" t="s">
        <v>9</v>
      </c>
      <c r="D20401" s="6">
        <v>234.926</v>
      </c>
    </row>
    <row r="20402" s="1" customFormat="1" spans="1:4">
      <c r="A20402" s="1" t="str">
        <f t="array" ref="A20402">B20402&amp;C20402</f>
        <v>3005322021</v>
      </c>
      <c r="B20402" s="6" t="s">
        <v>3998</v>
      </c>
      <c r="C20402" s="7" t="s">
        <v>17</v>
      </c>
      <c r="D20402" s="6">
        <v>232.66</v>
      </c>
    </row>
    <row r="20403" s="1" customFormat="1" spans="1:4">
      <c r="A20403" s="1" t="str">
        <f t="array" ref="A20403">B20403&amp;C20403</f>
        <v>3005322020</v>
      </c>
      <c r="B20403" s="6" t="s">
        <v>3998</v>
      </c>
      <c r="C20403" s="7" t="s">
        <v>16</v>
      </c>
      <c r="D20403" s="6">
        <v>195.9124</v>
      </c>
    </row>
    <row r="20404" s="1" customFormat="1" spans="1:4">
      <c r="A20404" s="1" t="str">
        <f t="array" ref="A20404">B20404&amp;C20404</f>
        <v>3005322019</v>
      </c>
      <c r="B20404" s="6" t="s">
        <v>3998</v>
      </c>
      <c r="C20404" s="7" t="s">
        <v>15</v>
      </c>
      <c r="D20404" s="6">
        <v>259.321</v>
      </c>
    </row>
    <row r="20405" s="1" customFormat="1" spans="1:4">
      <c r="A20405" s="1" t="str">
        <f t="array" ref="A20405">B20405&amp;C20405</f>
        <v>3005322018</v>
      </c>
      <c r="B20405" s="6" t="s">
        <v>3998</v>
      </c>
      <c r="C20405" s="7" t="s">
        <v>14</v>
      </c>
      <c r="D20405" s="6">
        <v>289.57</v>
      </c>
    </row>
    <row r="20406" s="1" customFormat="1" spans="1:4">
      <c r="A20406" s="1" t="str">
        <f t="array" ref="A20406">B20406&amp;C20406</f>
        <v>3005322017</v>
      </c>
      <c r="B20406" s="6" t="s">
        <v>3998</v>
      </c>
      <c r="C20406" s="7" t="s">
        <v>13</v>
      </c>
      <c r="D20406" s="6">
        <v>339.803</v>
      </c>
    </row>
    <row r="20407" s="1" customFormat="1" spans="1:4">
      <c r="A20407" s="1" t="str">
        <f t="array" ref="A20407">B20407&amp;C20407</f>
        <v>3005322016</v>
      </c>
      <c r="B20407" s="6" t="s">
        <v>3998</v>
      </c>
      <c r="C20407" s="7" t="s">
        <v>12</v>
      </c>
      <c r="D20407" s="6">
        <v>306.454</v>
      </c>
    </row>
    <row r="20408" s="1" customFormat="1" spans="1:4">
      <c r="A20408" s="1" t="str">
        <f t="array" ref="A20408">B20408&amp;C20408</f>
        <v>3005332022</v>
      </c>
      <c r="B20408" s="6" t="s">
        <v>3999</v>
      </c>
      <c r="C20408" s="7" t="s">
        <v>9</v>
      </c>
      <c r="D20408" s="6">
        <v>234.926</v>
      </c>
    </row>
    <row r="20409" s="1" customFormat="1" spans="1:4">
      <c r="A20409" s="1" t="str">
        <f t="array" ref="A20409">B20409&amp;C20409</f>
        <v>3005332021</v>
      </c>
      <c r="B20409" s="6" t="s">
        <v>3999</v>
      </c>
      <c r="C20409" s="7" t="s">
        <v>17</v>
      </c>
      <c r="D20409" s="6">
        <v>232.66</v>
      </c>
    </row>
    <row r="20410" s="1" customFormat="1" spans="1:4">
      <c r="A20410" s="1" t="str">
        <f t="array" ref="A20410">B20410&amp;C20410</f>
        <v>3005332020</v>
      </c>
      <c r="B20410" s="6" t="s">
        <v>3999</v>
      </c>
      <c r="C20410" s="7" t="s">
        <v>16</v>
      </c>
      <c r="D20410" s="6">
        <v>195.9124</v>
      </c>
    </row>
    <row r="20411" s="1" customFormat="1" spans="1:4">
      <c r="A20411" s="1" t="str">
        <f t="array" ref="A20411">B20411&amp;C20411</f>
        <v>3005332019</v>
      </c>
      <c r="B20411" s="6" t="s">
        <v>3999</v>
      </c>
      <c r="C20411" s="7" t="s">
        <v>15</v>
      </c>
      <c r="D20411" s="6">
        <v>259.321</v>
      </c>
    </row>
    <row r="20412" s="1" customFormat="1" spans="1:4">
      <c r="A20412" s="1" t="str">
        <f t="array" ref="A20412">B20412&amp;C20412</f>
        <v>3005332018</v>
      </c>
      <c r="B20412" s="6" t="s">
        <v>3999</v>
      </c>
      <c r="C20412" s="7" t="s">
        <v>14</v>
      </c>
      <c r="D20412" s="6">
        <v>289.57</v>
      </c>
    </row>
    <row r="20413" s="1" customFormat="1" spans="1:4">
      <c r="A20413" s="1" t="str">
        <f t="array" ref="A20413">B20413&amp;C20413</f>
        <v>3005332017</v>
      </c>
      <c r="B20413" s="6" t="s">
        <v>3999</v>
      </c>
      <c r="C20413" s="7" t="s">
        <v>13</v>
      </c>
      <c r="D20413" s="6">
        <v>339.803</v>
      </c>
    </row>
    <row r="20414" s="1" customFormat="1" spans="1:4">
      <c r="A20414" s="1" t="str">
        <f t="array" ref="A20414">B20414&amp;C20414</f>
        <v>3005332016</v>
      </c>
      <c r="B20414" s="6" t="s">
        <v>3999</v>
      </c>
      <c r="C20414" s="7" t="s">
        <v>12</v>
      </c>
      <c r="D20414" s="6">
        <v>306.454</v>
      </c>
    </row>
    <row r="20415" s="1" customFormat="1" spans="1:4">
      <c r="A20415" s="1" t="str">
        <f t="array" ref="A20415">B20415&amp;C20415</f>
        <v>3005342022</v>
      </c>
      <c r="B20415" s="6" t="s">
        <v>529</v>
      </c>
      <c r="C20415" s="7" t="s">
        <v>9</v>
      </c>
      <c r="D20415" s="6">
        <v>122.0603</v>
      </c>
    </row>
    <row r="20416" s="1" customFormat="1" spans="1:4">
      <c r="A20416" s="1" t="str">
        <f t="array" ref="A20416">B20416&amp;C20416</f>
        <v>3005342021</v>
      </c>
      <c r="B20416" s="6" t="s">
        <v>529</v>
      </c>
      <c r="C20416" s="7" t="s">
        <v>17</v>
      </c>
      <c r="D20416" s="6">
        <v>115.4932</v>
      </c>
    </row>
    <row r="20417" s="1" customFormat="1" spans="1:4">
      <c r="A20417" s="1" t="str">
        <f t="array" ref="A20417">B20417&amp;C20417</f>
        <v>3005342020</v>
      </c>
      <c r="B20417" s="6" t="s">
        <v>529</v>
      </c>
      <c r="C20417" s="7" t="s">
        <v>16</v>
      </c>
      <c r="D20417" s="6">
        <v>82.9508</v>
      </c>
    </row>
    <row r="20418" s="1" customFormat="1" spans="1:4">
      <c r="A20418" s="1" t="str">
        <f t="array" ref="A20418">B20418&amp;C20418</f>
        <v>3005342019</v>
      </c>
      <c r="B20418" s="6" t="s">
        <v>529</v>
      </c>
      <c r="C20418" s="7" t="s">
        <v>15</v>
      </c>
      <c r="D20418" s="6">
        <v>133.4274</v>
      </c>
    </row>
    <row r="20419" s="1" customFormat="1" spans="1:4">
      <c r="A20419" s="1" t="str">
        <f t="array" ref="A20419">B20419&amp;C20419</f>
        <v>3005342018</v>
      </c>
      <c r="B20419" s="6" t="s">
        <v>529</v>
      </c>
      <c r="C20419" s="7" t="s">
        <v>14</v>
      </c>
      <c r="D20419" s="6">
        <v>146.9288</v>
      </c>
    </row>
    <row r="20420" s="1" customFormat="1" spans="1:4">
      <c r="A20420" s="1" t="str">
        <f t="array" ref="A20420">B20420&amp;C20420</f>
        <v>3005342017</v>
      </c>
      <c r="B20420" s="6" t="s">
        <v>529</v>
      </c>
      <c r="C20420" s="7" t="s">
        <v>13</v>
      </c>
      <c r="D20420" s="6">
        <v>177.1782</v>
      </c>
    </row>
    <row r="20421" s="1" customFormat="1" spans="1:4">
      <c r="A20421" s="1" t="str">
        <f t="array" ref="A20421">B20421&amp;C20421</f>
        <v>3005342016</v>
      </c>
      <c r="B20421" s="6" t="s">
        <v>529</v>
      </c>
      <c r="C20421" s="7" t="s">
        <v>12</v>
      </c>
      <c r="D20421" s="6">
        <v>168.5706</v>
      </c>
    </row>
    <row r="20422" s="1" customFormat="1" spans="1:4">
      <c r="A20422" s="1" t="str">
        <f t="array" ref="A20422">B20422&amp;C20422</f>
        <v>3005352022</v>
      </c>
      <c r="B20422" s="6" t="s">
        <v>530</v>
      </c>
      <c r="C20422" s="7" t="s">
        <v>9</v>
      </c>
      <c r="D20422" s="6">
        <v>257.783</v>
      </c>
    </row>
    <row r="20423" s="1" customFormat="1" spans="1:4">
      <c r="A20423" s="1" t="str">
        <f t="array" ref="A20423">B20423&amp;C20423</f>
        <v>3005352021</v>
      </c>
      <c r="B20423" s="6" t="s">
        <v>530</v>
      </c>
      <c r="C20423" s="7" t="s">
        <v>17</v>
      </c>
      <c r="D20423" s="6">
        <v>283.978</v>
      </c>
    </row>
    <row r="20424" s="1" customFormat="1" spans="1:4">
      <c r="A20424" s="1" t="str">
        <f t="array" ref="A20424">B20424&amp;C20424</f>
        <v>3005352020</v>
      </c>
      <c r="B20424" s="6" t="s">
        <v>530</v>
      </c>
      <c r="C20424" s="7" t="s">
        <v>16</v>
      </c>
      <c r="D20424" s="6">
        <v>225.795</v>
      </c>
    </row>
    <row r="20425" s="1" customFormat="1" spans="1:4">
      <c r="A20425" s="1" t="str">
        <f t="array" ref="A20425">B20425&amp;C20425</f>
        <v>3005352019</v>
      </c>
      <c r="B20425" s="6" t="s">
        <v>530</v>
      </c>
      <c r="C20425" s="7" t="s">
        <v>15</v>
      </c>
      <c r="D20425" s="6">
        <v>290.066</v>
      </c>
    </row>
    <row r="20426" s="1" customFormat="1" spans="1:4">
      <c r="A20426" s="1" t="str">
        <f t="array" ref="A20426">B20426&amp;C20426</f>
        <v>3005352018</v>
      </c>
      <c r="B20426" s="6" t="s">
        <v>530</v>
      </c>
      <c r="C20426" s="7" t="s">
        <v>14</v>
      </c>
      <c r="D20426" s="6">
        <v>344.068</v>
      </c>
    </row>
    <row r="20427" s="1" customFormat="1" spans="1:4">
      <c r="A20427" s="1" t="str">
        <f t="array" ref="A20427">B20427&amp;C20427</f>
        <v>3005352017</v>
      </c>
      <c r="B20427" s="6" t="s">
        <v>530</v>
      </c>
      <c r="C20427" s="7" t="s">
        <v>13</v>
      </c>
      <c r="D20427" s="6">
        <v>517.663</v>
      </c>
    </row>
    <row r="20428" s="1" customFormat="1" spans="1:4">
      <c r="A20428" s="1" t="str">
        <f t="array" ref="A20428">B20428&amp;C20428</f>
        <v>3005352016</v>
      </c>
      <c r="B20428" s="6" t="s">
        <v>530</v>
      </c>
      <c r="C20428" s="7" t="s">
        <v>12</v>
      </c>
      <c r="D20428" s="6">
        <v>575.128</v>
      </c>
    </row>
    <row r="20429" s="1" customFormat="1" spans="1:4">
      <c r="A20429" s="1" t="str">
        <f t="array" ref="A20429">B20429&amp;C20429</f>
        <v>3005362022</v>
      </c>
      <c r="B20429" s="6" t="s">
        <v>4000</v>
      </c>
      <c r="C20429" s="7" t="s">
        <v>9</v>
      </c>
      <c r="D20429" s="6">
        <v>221.1283</v>
      </c>
    </row>
    <row r="20430" s="1" customFormat="1" spans="1:4">
      <c r="A20430" s="1" t="str">
        <f t="array" ref="A20430">B20430&amp;C20430</f>
        <v>3005362021</v>
      </c>
      <c r="B20430" s="6" t="s">
        <v>4000</v>
      </c>
      <c r="C20430" s="7" t="s">
        <v>17</v>
      </c>
      <c r="D20430" s="6">
        <v>219.735</v>
      </c>
    </row>
    <row r="20431" s="1" customFormat="1" spans="1:4">
      <c r="A20431" s="1" t="str">
        <f t="array" ref="A20431">B20431&amp;C20431</f>
        <v>3005362020</v>
      </c>
      <c r="B20431" s="6" t="s">
        <v>4000</v>
      </c>
      <c r="C20431" s="7" t="s">
        <v>16</v>
      </c>
      <c r="D20431" s="6">
        <v>186.7566</v>
      </c>
    </row>
    <row r="20432" s="1" customFormat="1" spans="1:4">
      <c r="A20432" s="1" t="str">
        <f t="array" ref="A20432">B20432&amp;C20432</f>
        <v>3005362019</v>
      </c>
      <c r="B20432" s="6" t="s">
        <v>4000</v>
      </c>
      <c r="C20432" s="7" t="s">
        <v>15</v>
      </c>
      <c r="D20432" s="6">
        <v>260.474</v>
      </c>
    </row>
    <row r="20433" s="1" customFormat="1" spans="1:4">
      <c r="A20433" s="1" t="str">
        <f t="array" ref="A20433">B20433&amp;C20433</f>
        <v>3005362018</v>
      </c>
      <c r="B20433" s="6" t="s">
        <v>4000</v>
      </c>
      <c r="C20433" s="7" t="s">
        <v>14</v>
      </c>
      <c r="D20433" s="6">
        <v>283.422</v>
      </c>
    </row>
    <row r="20434" s="1" customFormat="1" spans="1:4">
      <c r="A20434" s="1" t="str">
        <f t="array" ref="A20434">B20434&amp;C20434</f>
        <v>3005362017</v>
      </c>
      <c r="B20434" s="6" t="s">
        <v>4000</v>
      </c>
      <c r="C20434" s="7" t="s">
        <v>13</v>
      </c>
      <c r="D20434" s="6">
        <v>353.483</v>
      </c>
    </row>
    <row r="20435" s="1" customFormat="1" spans="1:4">
      <c r="A20435" s="1" t="str">
        <f t="array" ref="A20435">B20435&amp;C20435</f>
        <v>3005362016</v>
      </c>
      <c r="B20435" s="6" t="s">
        <v>4000</v>
      </c>
      <c r="C20435" s="7" t="s">
        <v>12</v>
      </c>
      <c r="D20435" s="6">
        <v>335.863</v>
      </c>
    </row>
    <row r="20436" s="1" customFormat="1" spans="1:4">
      <c r="A20436" s="1" t="str">
        <f t="array" ref="A20436">B20436&amp;C20436</f>
        <v>3005382022</v>
      </c>
      <c r="B20436" s="6" t="s">
        <v>4001</v>
      </c>
      <c r="C20436" s="7" t="s">
        <v>9</v>
      </c>
      <c r="D20436" s="6">
        <v>234.926</v>
      </c>
    </row>
    <row r="20437" s="1" customFormat="1" spans="1:4">
      <c r="A20437" s="1" t="str">
        <f t="array" ref="A20437">B20437&amp;C20437</f>
        <v>3005382021</v>
      </c>
      <c r="B20437" s="6" t="s">
        <v>4001</v>
      </c>
      <c r="C20437" s="7" t="s">
        <v>17</v>
      </c>
      <c r="D20437" s="6">
        <v>232.66</v>
      </c>
    </row>
    <row r="20438" s="1" customFormat="1" spans="1:4">
      <c r="A20438" s="1" t="str">
        <f t="array" ref="A20438">B20438&amp;C20438</f>
        <v>3005382020</v>
      </c>
      <c r="B20438" s="6" t="s">
        <v>4001</v>
      </c>
      <c r="C20438" s="7" t="s">
        <v>16</v>
      </c>
      <c r="D20438" s="6">
        <v>195.9124</v>
      </c>
    </row>
    <row r="20439" s="1" customFormat="1" spans="1:4">
      <c r="A20439" s="1" t="str">
        <f t="array" ref="A20439">B20439&amp;C20439</f>
        <v>3005382019</v>
      </c>
      <c r="B20439" s="6" t="s">
        <v>4001</v>
      </c>
      <c r="C20439" s="7" t="s">
        <v>15</v>
      </c>
      <c r="D20439" s="6">
        <v>259.321</v>
      </c>
    </row>
    <row r="20440" s="1" customFormat="1" spans="1:4">
      <c r="A20440" s="1" t="str">
        <f t="array" ref="A20440">B20440&amp;C20440</f>
        <v>3005382018</v>
      </c>
      <c r="B20440" s="6" t="s">
        <v>4001</v>
      </c>
      <c r="C20440" s="7" t="s">
        <v>14</v>
      </c>
      <c r="D20440" s="6">
        <v>289.57</v>
      </c>
    </row>
    <row r="20441" s="1" customFormat="1" spans="1:4">
      <c r="A20441" s="1" t="str">
        <f t="array" ref="A20441">B20441&amp;C20441</f>
        <v>3005382017</v>
      </c>
      <c r="B20441" s="6" t="s">
        <v>4001</v>
      </c>
      <c r="C20441" s="7" t="s">
        <v>13</v>
      </c>
      <c r="D20441" s="6">
        <v>339.803</v>
      </c>
    </row>
    <row r="20442" s="1" customFormat="1" spans="1:4">
      <c r="A20442" s="1" t="str">
        <f t="array" ref="A20442">B20442&amp;C20442</f>
        <v>3005382016</v>
      </c>
      <c r="B20442" s="6" t="s">
        <v>4001</v>
      </c>
      <c r="C20442" s="7" t="s">
        <v>12</v>
      </c>
      <c r="D20442" s="6">
        <v>306.454</v>
      </c>
    </row>
    <row r="20443" s="1" customFormat="1" spans="1:4">
      <c r="A20443" s="1" t="str">
        <f t="array" ref="A20443">B20443&amp;C20443</f>
        <v>3005402022</v>
      </c>
      <c r="B20443" s="6" t="s">
        <v>533</v>
      </c>
      <c r="C20443" s="7" t="s">
        <v>9</v>
      </c>
      <c r="D20443" s="6">
        <v>257.783</v>
      </c>
    </row>
    <row r="20444" s="1" customFormat="1" spans="1:4">
      <c r="A20444" s="1" t="str">
        <f t="array" ref="A20444">B20444&amp;C20444</f>
        <v>3005402021</v>
      </c>
      <c r="B20444" s="6" t="s">
        <v>533</v>
      </c>
      <c r="C20444" s="7" t="s">
        <v>17</v>
      </c>
      <c r="D20444" s="6">
        <v>283.978</v>
      </c>
    </row>
    <row r="20445" s="1" customFormat="1" spans="1:4">
      <c r="A20445" s="1" t="str">
        <f t="array" ref="A20445">B20445&amp;C20445</f>
        <v>3005402020</v>
      </c>
      <c r="B20445" s="6" t="s">
        <v>533</v>
      </c>
      <c r="C20445" s="7" t="s">
        <v>16</v>
      </c>
      <c r="D20445" s="6">
        <v>225.795</v>
      </c>
    </row>
    <row r="20446" s="1" customFormat="1" spans="1:4">
      <c r="A20446" s="1" t="str">
        <f t="array" ref="A20446">B20446&amp;C20446</f>
        <v>3005402019</v>
      </c>
      <c r="B20446" s="6" t="s">
        <v>533</v>
      </c>
      <c r="C20446" s="7" t="s">
        <v>15</v>
      </c>
      <c r="D20446" s="6">
        <v>290.066</v>
      </c>
    </row>
    <row r="20447" s="1" customFormat="1" spans="1:4">
      <c r="A20447" s="1" t="str">
        <f t="array" ref="A20447">B20447&amp;C20447</f>
        <v>3005402018</v>
      </c>
      <c r="B20447" s="6" t="s">
        <v>533</v>
      </c>
      <c r="C20447" s="7" t="s">
        <v>14</v>
      </c>
      <c r="D20447" s="6">
        <v>344.068</v>
      </c>
    </row>
    <row r="20448" s="1" customFormat="1" spans="1:4">
      <c r="A20448" s="1" t="str">
        <f t="array" ref="A20448">B20448&amp;C20448</f>
        <v>3005402017</v>
      </c>
      <c r="B20448" s="6" t="s">
        <v>533</v>
      </c>
      <c r="C20448" s="7" t="s">
        <v>13</v>
      </c>
      <c r="D20448" s="6">
        <v>517.663</v>
      </c>
    </row>
    <row r="20449" s="1" customFormat="1" spans="1:4">
      <c r="A20449" s="1" t="str">
        <f t="array" ref="A20449">B20449&amp;C20449</f>
        <v>3005402016</v>
      </c>
      <c r="B20449" s="6" t="s">
        <v>533</v>
      </c>
      <c r="C20449" s="7" t="s">
        <v>12</v>
      </c>
      <c r="D20449" s="6">
        <v>575.128</v>
      </c>
    </row>
    <row r="20450" s="1" customFormat="1" spans="1:4">
      <c r="A20450" s="1" t="str">
        <f t="array" ref="A20450">B20450&amp;C20450</f>
        <v>3005412022</v>
      </c>
      <c r="B20450" s="6" t="s">
        <v>4002</v>
      </c>
      <c r="C20450" s="7" t="s">
        <v>9</v>
      </c>
      <c r="D20450" s="6">
        <v>391.317</v>
      </c>
    </row>
    <row r="20451" s="1" customFormat="1" spans="1:4">
      <c r="A20451" s="1" t="str">
        <f t="array" ref="A20451">B20451&amp;C20451</f>
        <v>3005412021</v>
      </c>
      <c r="B20451" s="6" t="s">
        <v>4002</v>
      </c>
      <c r="C20451" s="7" t="s">
        <v>17</v>
      </c>
      <c r="D20451" s="6">
        <v>511.337</v>
      </c>
    </row>
    <row r="20452" s="1" customFormat="1" spans="1:4">
      <c r="A20452" s="1" t="str">
        <f t="array" ref="A20452">B20452&amp;C20452</f>
        <v>3005412020</v>
      </c>
      <c r="B20452" s="6" t="s">
        <v>4002</v>
      </c>
      <c r="C20452" s="7" t="s">
        <v>16</v>
      </c>
      <c r="D20452" s="6">
        <v>342.68</v>
      </c>
    </row>
    <row r="20453" s="1" customFormat="1" spans="1:4">
      <c r="A20453" s="1" t="str">
        <f t="array" ref="A20453">B20453&amp;C20453</f>
        <v>3005412019</v>
      </c>
      <c r="B20453" s="6" t="s">
        <v>4002</v>
      </c>
      <c r="C20453" s="7" t="s">
        <v>15</v>
      </c>
      <c r="D20453" s="6">
        <v>694.178</v>
      </c>
    </row>
    <row r="20454" s="1" customFormat="1" spans="1:4">
      <c r="A20454" s="1" t="str">
        <f t="array" ref="A20454">B20454&amp;C20454</f>
        <v>3005412018</v>
      </c>
      <c r="B20454" s="6" t="s">
        <v>4002</v>
      </c>
      <c r="C20454" s="7" t="s">
        <v>14</v>
      </c>
      <c r="D20454" s="6">
        <v>961.866</v>
      </c>
    </row>
    <row r="20455" s="1" customFormat="1" spans="1:4">
      <c r="A20455" s="1" t="str">
        <f t="array" ref="A20455">B20455&amp;C20455</f>
        <v>3005412017</v>
      </c>
      <c r="B20455" s="6" t="s">
        <v>4002</v>
      </c>
      <c r="C20455" s="7" t="s">
        <v>13</v>
      </c>
      <c r="D20455" s="6">
        <v>1140.739</v>
      </c>
    </row>
    <row r="20456" s="1" customFormat="1" spans="1:4">
      <c r="A20456" s="1" t="str">
        <f t="array" ref="A20456">B20456&amp;C20456</f>
        <v>3005412016</v>
      </c>
      <c r="B20456" s="6" t="s">
        <v>4002</v>
      </c>
      <c r="C20456" s="7" t="s">
        <v>12</v>
      </c>
      <c r="D20456" s="6">
        <v>1147.888</v>
      </c>
    </row>
    <row r="20457" s="1" customFormat="1" spans="1:4">
      <c r="A20457" s="1" t="str">
        <f t="array" ref="A20457">B20457&amp;C20457</f>
        <v>3005422022</v>
      </c>
      <c r="B20457" s="6" t="s">
        <v>4003</v>
      </c>
      <c r="C20457" s="7" t="s">
        <v>9</v>
      </c>
      <c r="D20457" s="6">
        <v>391.317</v>
      </c>
    </row>
    <row r="20458" s="1" customFormat="1" spans="1:4">
      <c r="A20458" s="1" t="str">
        <f t="array" ref="A20458">B20458&amp;C20458</f>
        <v>3005422021</v>
      </c>
      <c r="B20458" s="6" t="s">
        <v>4003</v>
      </c>
      <c r="C20458" s="7" t="s">
        <v>17</v>
      </c>
      <c r="D20458" s="6">
        <v>511.337</v>
      </c>
    </row>
    <row r="20459" s="1" customFormat="1" spans="1:4">
      <c r="A20459" s="1" t="str">
        <f t="array" ref="A20459">B20459&amp;C20459</f>
        <v>3005422020</v>
      </c>
      <c r="B20459" s="6" t="s">
        <v>4003</v>
      </c>
      <c r="C20459" s="7" t="s">
        <v>16</v>
      </c>
      <c r="D20459" s="6">
        <v>342.68</v>
      </c>
    </row>
    <row r="20460" s="1" customFormat="1" spans="1:4">
      <c r="A20460" s="1" t="str">
        <f t="array" ref="A20460">B20460&amp;C20460</f>
        <v>3005422019</v>
      </c>
      <c r="B20460" s="6" t="s">
        <v>4003</v>
      </c>
      <c r="C20460" s="7" t="s">
        <v>15</v>
      </c>
      <c r="D20460" s="6">
        <v>694.178</v>
      </c>
    </row>
    <row r="20461" s="1" customFormat="1" spans="1:4">
      <c r="A20461" s="1" t="str">
        <f t="array" ref="A20461">B20461&amp;C20461</f>
        <v>3005422018</v>
      </c>
      <c r="B20461" s="6" t="s">
        <v>4003</v>
      </c>
      <c r="C20461" s="7" t="s">
        <v>14</v>
      </c>
      <c r="D20461" s="6">
        <v>961.866</v>
      </c>
    </row>
    <row r="20462" s="1" customFormat="1" spans="1:4">
      <c r="A20462" s="1" t="str">
        <f t="array" ref="A20462">B20462&amp;C20462</f>
        <v>3005422017</v>
      </c>
      <c r="B20462" s="6" t="s">
        <v>4003</v>
      </c>
      <c r="C20462" s="7" t="s">
        <v>13</v>
      </c>
      <c r="D20462" s="6">
        <v>1140.739</v>
      </c>
    </row>
    <row r="20463" s="1" customFormat="1" spans="1:4">
      <c r="A20463" s="1" t="str">
        <f t="array" ref="A20463">B20463&amp;C20463</f>
        <v>3005422016</v>
      </c>
      <c r="B20463" s="6" t="s">
        <v>4003</v>
      </c>
      <c r="C20463" s="7" t="s">
        <v>12</v>
      </c>
      <c r="D20463" s="6">
        <v>1147.888</v>
      </c>
    </row>
    <row r="20464" s="1" customFormat="1" spans="1:4">
      <c r="A20464" s="1" t="str">
        <f t="array" ref="A20464">B20464&amp;C20464</f>
        <v>3005432022</v>
      </c>
      <c r="B20464" s="6" t="s">
        <v>534</v>
      </c>
      <c r="C20464" s="7" t="s">
        <v>9</v>
      </c>
      <c r="D20464" s="6">
        <v>234.926</v>
      </c>
    </row>
    <row r="20465" s="1" customFormat="1" spans="1:4">
      <c r="A20465" s="1" t="str">
        <f t="array" ref="A20465">B20465&amp;C20465</f>
        <v>3005432021</v>
      </c>
      <c r="B20465" s="6" t="s">
        <v>534</v>
      </c>
      <c r="C20465" s="7" t="s">
        <v>17</v>
      </c>
      <c r="D20465" s="6">
        <v>232.66</v>
      </c>
    </row>
    <row r="20466" s="1" customFormat="1" spans="1:4">
      <c r="A20466" s="1" t="str">
        <f t="array" ref="A20466">B20466&amp;C20466</f>
        <v>3005432020</v>
      </c>
      <c r="B20466" s="6" t="s">
        <v>534</v>
      </c>
      <c r="C20466" s="7" t="s">
        <v>16</v>
      </c>
      <c r="D20466" s="6">
        <v>195.9124</v>
      </c>
    </row>
    <row r="20467" s="1" customFormat="1" spans="1:4">
      <c r="A20467" s="1" t="str">
        <f t="array" ref="A20467">B20467&amp;C20467</f>
        <v>3005432019</v>
      </c>
      <c r="B20467" s="6" t="s">
        <v>534</v>
      </c>
      <c r="C20467" s="7" t="s">
        <v>15</v>
      </c>
      <c r="D20467" s="6">
        <v>259.321</v>
      </c>
    </row>
    <row r="20468" s="1" customFormat="1" spans="1:4">
      <c r="A20468" s="1" t="str">
        <f t="array" ref="A20468">B20468&amp;C20468</f>
        <v>3005432018</v>
      </c>
      <c r="B20468" s="6" t="s">
        <v>534</v>
      </c>
      <c r="C20468" s="7" t="s">
        <v>14</v>
      </c>
      <c r="D20468" s="6">
        <v>289.57</v>
      </c>
    </row>
    <row r="20469" s="1" customFormat="1" spans="1:4">
      <c r="A20469" s="1" t="str">
        <f t="array" ref="A20469">B20469&amp;C20469</f>
        <v>3005432017</v>
      </c>
      <c r="B20469" s="6" t="s">
        <v>534</v>
      </c>
      <c r="C20469" s="7" t="s">
        <v>13</v>
      </c>
      <c r="D20469" s="6">
        <v>339.803</v>
      </c>
    </row>
    <row r="20470" s="1" customFormat="1" spans="1:4">
      <c r="A20470" s="1" t="str">
        <f t="array" ref="A20470">B20470&amp;C20470</f>
        <v>3005432016</v>
      </c>
      <c r="B20470" s="6" t="s">
        <v>534</v>
      </c>
      <c r="C20470" s="7" t="s">
        <v>12</v>
      </c>
      <c r="D20470" s="6">
        <v>306.454</v>
      </c>
    </row>
    <row r="20471" s="1" customFormat="1" spans="1:4">
      <c r="A20471" s="1" t="str">
        <f t="array" ref="A20471">B20471&amp;C20471</f>
        <v>3005452022</v>
      </c>
      <c r="B20471" s="6" t="s">
        <v>535</v>
      </c>
      <c r="C20471" s="7" t="s">
        <v>9</v>
      </c>
      <c r="D20471" s="6">
        <v>234.926</v>
      </c>
    </row>
    <row r="20472" s="1" customFormat="1" spans="1:4">
      <c r="A20472" s="1" t="str">
        <f t="array" ref="A20472">B20472&amp;C20472</f>
        <v>3005452021</v>
      </c>
      <c r="B20472" s="6" t="s">
        <v>535</v>
      </c>
      <c r="C20472" s="7" t="s">
        <v>17</v>
      </c>
      <c r="D20472" s="6">
        <v>232.66</v>
      </c>
    </row>
    <row r="20473" s="1" customFormat="1" spans="1:4">
      <c r="A20473" s="1" t="str">
        <f t="array" ref="A20473">B20473&amp;C20473</f>
        <v>3005452020</v>
      </c>
      <c r="B20473" s="6" t="s">
        <v>535</v>
      </c>
      <c r="C20473" s="7" t="s">
        <v>16</v>
      </c>
      <c r="D20473" s="6">
        <v>195.9124</v>
      </c>
    </row>
    <row r="20474" s="1" customFormat="1" spans="1:4">
      <c r="A20474" s="1" t="str">
        <f t="array" ref="A20474">B20474&amp;C20474</f>
        <v>3005452019</v>
      </c>
      <c r="B20474" s="6" t="s">
        <v>535</v>
      </c>
      <c r="C20474" s="7" t="s">
        <v>15</v>
      </c>
      <c r="D20474" s="6">
        <v>259.321</v>
      </c>
    </row>
    <row r="20475" s="1" customFormat="1" spans="1:4">
      <c r="A20475" s="1" t="str">
        <f t="array" ref="A20475">B20475&amp;C20475</f>
        <v>3005452018</v>
      </c>
      <c r="B20475" s="6" t="s">
        <v>535</v>
      </c>
      <c r="C20475" s="7" t="s">
        <v>14</v>
      </c>
      <c r="D20475" s="6">
        <v>289.57</v>
      </c>
    </row>
    <row r="20476" s="1" customFormat="1" spans="1:4">
      <c r="A20476" s="1" t="str">
        <f t="array" ref="A20476">B20476&amp;C20476</f>
        <v>3005452017</v>
      </c>
      <c r="B20476" s="6" t="s">
        <v>535</v>
      </c>
      <c r="C20476" s="7" t="s">
        <v>13</v>
      </c>
      <c r="D20476" s="6">
        <v>339.803</v>
      </c>
    </row>
    <row r="20477" s="1" customFormat="1" spans="1:4">
      <c r="A20477" s="1" t="str">
        <f t="array" ref="A20477">B20477&amp;C20477</f>
        <v>3005452016</v>
      </c>
      <c r="B20477" s="6" t="s">
        <v>535</v>
      </c>
      <c r="C20477" s="7" t="s">
        <v>12</v>
      </c>
      <c r="D20477" s="6">
        <v>306.454</v>
      </c>
    </row>
    <row r="20478" s="1" customFormat="1" spans="1:4">
      <c r="A20478" s="1" t="str">
        <f t="array" ref="A20478">B20478&amp;C20478</f>
        <v>3005462022</v>
      </c>
      <c r="B20478" s="6" t="s">
        <v>536</v>
      </c>
      <c r="C20478" s="7" t="s">
        <v>9</v>
      </c>
      <c r="D20478" s="6">
        <v>234.926</v>
      </c>
    </row>
    <row r="20479" s="1" customFormat="1" spans="1:4">
      <c r="A20479" s="1" t="str">
        <f t="array" ref="A20479">B20479&amp;C20479</f>
        <v>3005462021</v>
      </c>
      <c r="B20479" s="6" t="s">
        <v>536</v>
      </c>
      <c r="C20479" s="7" t="s">
        <v>17</v>
      </c>
      <c r="D20479" s="6">
        <v>232.66</v>
      </c>
    </row>
    <row r="20480" s="1" customFormat="1" spans="1:4">
      <c r="A20480" s="1" t="str">
        <f t="array" ref="A20480">B20480&amp;C20480</f>
        <v>3005462020</v>
      </c>
      <c r="B20480" s="6" t="s">
        <v>536</v>
      </c>
      <c r="C20480" s="7" t="s">
        <v>16</v>
      </c>
      <c r="D20480" s="6">
        <v>195.9124</v>
      </c>
    </row>
    <row r="20481" s="1" customFormat="1" spans="1:4">
      <c r="A20481" s="1" t="str">
        <f t="array" ref="A20481">B20481&amp;C20481</f>
        <v>3005462019</v>
      </c>
      <c r="B20481" s="6" t="s">
        <v>536</v>
      </c>
      <c r="C20481" s="7" t="s">
        <v>15</v>
      </c>
      <c r="D20481" s="6">
        <v>259.321</v>
      </c>
    </row>
    <row r="20482" s="1" customFormat="1" spans="1:4">
      <c r="A20482" s="1" t="str">
        <f t="array" ref="A20482">B20482&amp;C20482</f>
        <v>3005462018</v>
      </c>
      <c r="B20482" s="6" t="s">
        <v>536</v>
      </c>
      <c r="C20482" s="7" t="s">
        <v>14</v>
      </c>
      <c r="D20482" s="6">
        <v>289.57</v>
      </c>
    </row>
    <row r="20483" s="1" customFormat="1" spans="1:4">
      <c r="A20483" s="1" t="str">
        <f t="array" ref="A20483">B20483&amp;C20483</f>
        <v>3005462017</v>
      </c>
      <c r="B20483" s="6" t="s">
        <v>536</v>
      </c>
      <c r="C20483" s="7" t="s">
        <v>13</v>
      </c>
      <c r="D20483" s="6">
        <v>339.803</v>
      </c>
    </row>
    <row r="20484" s="1" customFormat="1" spans="1:4">
      <c r="A20484" s="1" t="str">
        <f t="array" ref="A20484">B20484&amp;C20484</f>
        <v>3005462016</v>
      </c>
      <c r="B20484" s="6" t="s">
        <v>536</v>
      </c>
      <c r="C20484" s="7" t="s">
        <v>12</v>
      </c>
      <c r="D20484" s="6">
        <v>306.454</v>
      </c>
    </row>
    <row r="20485" s="1" customFormat="1" spans="1:4">
      <c r="A20485" s="1" t="str">
        <f t="array" ref="A20485">B20485&amp;C20485</f>
        <v>3005472022</v>
      </c>
      <c r="B20485" s="6" t="s">
        <v>537</v>
      </c>
      <c r="C20485" s="7" t="s">
        <v>9</v>
      </c>
      <c r="D20485" s="6">
        <v>30.9534</v>
      </c>
    </row>
    <row r="20486" s="1" customFormat="1" spans="1:4">
      <c r="A20486" s="1" t="str">
        <f t="array" ref="A20486">B20486&amp;C20486</f>
        <v>3005472021</v>
      </c>
      <c r="B20486" s="6" t="s">
        <v>537</v>
      </c>
      <c r="C20486" s="7" t="s">
        <v>17</v>
      </c>
      <c r="D20486" s="6">
        <v>26.72329</v>
      </c>
    </row>
    <row r="20487" s="1" customFormat="1" spans="1:4">
      <c r="A20487" s="1" t="str">
        <f t="array" ref="A20487">B20487&amp;C20487</f>
        <v>3005472020</v>
      </c>
      <c r="B20487" s="6" t="s">
        <v>537</v>
      </c>
      <c r="C20487" s="7" t="s">
        <v>16</v>
      </c>
      <c r="D20487" s="6">
        <v>25.3962</v>
      </c>
    </row>
    <row r="20488" s="1" customFormat="1" spans="1:4">
      <c r="A20488" s="1" t="str">
        <f t="array" ref="A20488">B20488&amp;C20488</f>
        <v>3005472019</v>
      </c>
      <c r="B20488" s="6" t="s">
        <v>537</v>
      </c>
      <c r="C20488" s="7" t="s">
        <v>15</v>
      </c>
      <c r="D20488" s="6">
        <v>38.9809</v>
      </c>
    </row>
    <row r="20489" s="1" customFormat="1" spans="1:4">
      <c r="A20489" s="1" t="str">
        <f t="array" ref="A20489">B20489&amp;C20489</f>
        <v>3005472018</v>
      </c>
      <c r="B20489" s="6" t="s">
        <v>537</v>
      </c>
      <c r="C20489" s="7" t="s">
        <v>14</v>
      </c>
      <c r="D20489" s="6">
        <v>37.3918</v>
      </c>
    </row>
    <row r="20490" s="1" customFormat="1" spans="1:4">
      <c r="A20490" s="1" t="str">
        <f t="array" ref="A20490">B20490&amp;C20490</f>
        <v>3005472017</v>
      </c>
      <c r="B20490" s="6" t="s">
        <v>537</v>
      </c>
      <c r="C20490" s="7" t="s">
        <v>13</v>
      </c>
      <c r="D20490" s="6">
        <v>59.4794</v>
      </c>
    </row>
    <row r="20491" s="1" customFormat="1" spans="1:4">
      <c r="A20491" s="1" t="str">
        <f t="array" ref="A20491">B20491&amp;C20491</f>
        <v>3005472016</v>
      </c>
      <c r="B20491" s="6" t="s">
        <v>537</v>
      </c>
      <c r="C20491" s="7" t="s">
        <v>12</v>
      </c>
      <c r="D20491" s="6">
        <v>50.9672</v>
      </c>
    </row>
    <row r="20492" s="1" customFormat="1" spans="1:4">
      <c r="A20492" s="1" t="str">
        <f t="array" ref="A20492">B20492&amp;C20492</f>
        <v>3005482022</v>
      </c>
      <c r="B20492" s="6" t="s">
        <v>538</v>
      </c>
      <c r="C20492" s="7" t="s">
        <v>9</v>
      </c>
      <c r="D20492" s="6">
        <v>92.4521</v>
      </c>
    </row>
    <row r="20493" s="1" customFormat="1" spans="1:4">
      <c r="A20493" s="1" t="str">
        <f t="array" ref="A20493">B20493&amp;C20493</f>
        <v>3005482021</v>
      </c>
      <c r="B20493" s="6" t="s">
        <v>538</v>
      </c>
      <c r="C20493" s="7" t="s">
        <v>17</v>
      </c>
      <c r="D20493" s="6">
        <v>79.4439</v>
      </c>
    </row>
    <row r="20494" s="1" customFormat="1" spans="1:4">
      <c r="A20494" s="1" t="str">
        <f t="array" ref="A20494">B20494&amp;C20494</f>
        <v>3005482020</v>
      </c>
      <c r="B20494" s="6" t="s">
        <v>538</v>
      </c>
      <c r="C20494" s="7" t="s">
        <v>16</v>
      </c>
      <c r="D20494" s="6">
        <v>62.929</v>
      </c>
    </row>
    <row r="20495" s="1" customFormat="1" spans="1:4">
      <c r="A20495" s="1" t="str">
        <f t="array" ref="A20495">B20495&amp;C20495</f>
        <v>3005482019</v>
      </c>
      <c r="B20495" s="6" t="s">
        <v>538</v>
      </c>
      <c r="C20495" s="7" t="s">
        <v>15</v>
      </c>
      <c r="D20495" s="6">
        <v>98.4657</v>
      </c>
    </row>
    <row r="20496" s="1" customFormat="1" spans="1:4">
      <c r="A20496" s="1" t="str">
        <f t="array" ref="A20496">B20496&amp;C20496</f>
        <v>3005482018</v>
      </c>
      <c r="B20496" s="6" t="s">
        <v>538</v>
      </c>
      <c r="C20496" s="7" t="s">
        <v>14</v>
      </c>
      <c r="D20496" s="6">
        <v>117.4082</v>
      </c>
    </row>
    <row r="20497" s="1" customFormat="1" spans="1:4">
      <c r="A20497" s="1" t="str">
        <f t="array" ref="A20497">B20497&amp;C20497</f>
        <v>3005482017</v>
      </c>
      <c r="B20497" s="6" t="s">
        <v>538</v>
      </c>
      <c r="C20497" s="7" t="s">
        <v>13</v>
      </c>
      <c r="D20497" s="6">
        <v>145.603</v>
      </c>
    </row>
    <row r="20498" s="1" customFormat="1" spans="1:4">
      <c r="A20498" s="1" t="str">
        <f t="array" ref="A20498">B20498&amp;C20498</f>
        <v>3005482016</v>
      </c>
      <c r="B20498" s="6" t="s">
        <v>538</v>
      </c>
      <c r="C20498" s="7" t="s">
        <v>12</v>
      </c>
      <c r="D20498" s="6">
        <v>128.0218</v>
      </c>
    </row>
    <row r="20499" s="1" customFormat="1" spans="1:4">
      <c r="A20499" s="1" t="str">
        <f t="array" ref="A20499">B20499&amp;C20499</f>
        <v>3005502022</v>
      </c>
      <c r="B20499" s="6" t="s">
        <v>4004</v>
      </c>
      <c r="C20499" s="7" t="s">
        <v>9</v>
      </c>
      <c r="D20499" s="6">
        <v>241.652</v>
      </c>
    </row>
    <row r="20500" s="1" customFormat="1" spans="1:4">
      <c r="A20500" s="1" t="str">
        <f t="array" ref="A20500">B20500&amp;C20500</f>
        <v>3005502021</v>
      </c>
      <c r="B20500" s="6" t="s">
        <v>4004</v>
      </c>
      <c r="C20500" s="7" t="s">
        <v>17</v>
      </c>
      <c r="D20500" s="6">
        <v>244.901</v>
      </c>
    </row>
    <row r="20501" s="1" customFormat="1" spans="1:4">
      <c r="A20501" s="1" t="str">
        <f t="array" ref="A20501">B20501&amp;C20501</f>
        <v>3005502020</v>
      </c>
      <c r="B20501" s="6" t="s">
        <v>4004</v>
      </c>
      <c r="C20501" s="7" t="s">
        <v>16</v>
      </c>
      <c r="D20501" s="6">
        <v>201.0082</v>
      </c>
    </row>
    <row r="20502" s="1" customFormat="1" spans="1:4">
      <c r="A20502" s="1" t="str">
        <f t="array" ref="A20502">B20502&amp;C20502</f>
        <v>3005502019</v>
      </c>
      <c r="B20502" s="6" t="s">
        <v>4004</v>
      </c>
      <c r="C20502" s="7" t="s">
        <v>15</v>
      </c>
      <c r="D20502" s="6">
        <v>281.405</v>
      </c>
    </row>
    <row r="20503" s="1" customFormat="1" spans="1:4">
      <c r="A20503" s="1" t="str">
        <f t="array" ref="A20503">B20503&amp;C20503</f>
        <v>3005502018</v>
      </c>
      <c r="B20503" s="6" t="s">
        <v>4004</v>
      </c>
      <c r="C20503" s="7" t="s">
        <v>14</v>
      </c>
      <c r="D20503" s="6">
        <v>343.929</v>
      </c>
    </row>
    <row r="20504" s="1" customFormat="1" spans="1:4">
      <c r="A20504" s="1" t="str">
        <f t="array" ref="A20504">B20504&amp;C20504</f>
        <v>3005502017</v>
      </c>
      <c r="B20504" s="6" t="s">
        <v>4004</v>
      </c>
      <c r="C20504" s="7" t="s">
        <v>13</v>
      </c>
      <c r="D20504" s="6">
        <v>391.493</v>
      </c>
    </row>
    <row r="20505" s="1" customFormat="1" spans="1:4">
      <c r="A20505" s="1" t="str">
        <f t="array" ref="A20505">B20505&amp;C20505</f>
        <v>3005502016</v>
      </c>
      <c r="B20505" s="6" t="s">
        <v>4004</v>
      </c>
      <c r="C20505" s="7" t="s">
        <v>12</v>
      </c>
      <c r="D20505" s="6">
        <v>349.128</v>
      </c>
    </row>
    <row r="20506" s="1" customFormat="1" spans="1:4">
      <c r="A20506" s="1" t="str">
        <f t="array" ref="A20506">B20506&amp;C20506</f>
        <v>3005512022</v>
      </c>
      <c r="B20506" s="6" t="s">
        <v>540</v>
      </c>
      <c r="C20506" s="7" t="s">
        <v>9</v>
      </c>
      <c r="D20506" s="6">
        <v>281.998</v>
      </c>
    </row>
    <row r="20507" s="1" customFormat="1" spans="1:4">
      <c r="A20507" s="1" t="str">
        <f t="array" ref="A20507">B20507&amp;C20507</f>
        <v>3005512021</v>
      </c>
      <c r="B20507" s="6" t="s">
        <v>540</v>
      </c>
      <c r="C20507" s="7" t="s">
        <v>17</v>
      </c>
      <c r="D20507" s="6">
        <v>296.572</v>
      </c>
    </row>
    <row r="20508" s="1" customFormat="1" spans="1:4">
      <c r="A20508" s="1" t="str">
        <f t="array" ref="A20508">B20508&amp;C20508</f>
        <v>3005512020</v>
      </c>
      <c r="B20508" s="6" t="s">
        <v>540</v>
      </c>
      <c r="C20508" s="7" t="s">
        <v>16</v>
      </c>
      <c r="D20508" s="6">
        <v>247.407</v>
      </c>
    </row>
    <row r="20509" s="1" customFormat="1" spans="1:4">
      <c r="A20509" s="1" t="str">
        <f t="array" ref="A20509">B20509&amp;C20509</f>
        <v>3005512019</v>
      </c>
      <c r="B20509" s="6" t="s">
        <v>540</v>
      </c>
      <c r="C20509" s="7" t="s">
        <v>15</v>
      </c>
      <c r="D20509" s="6">
        <v>358.685</v>
      </c>
    </row>
    <row r="20510" s="1" customFormat="1" spans="1:4">
      <c r="A20510" s="1" t="str">
        <f t="array" ref="A20510">B20510&amp;C20510</f>
        <v>3005512018</v>
      </c>
      <c r="B20510" s="6" t="s">
        <v>540</v>
      </c>
      <c r="C20510" s="7" t="s">
        <v>14</v>
      </c>
      <c r="D20510" s="6">
        <v>411.767</v>
      </c>
    </row>
    <row r="20511" s="1" customFormat="1" spans="1:4">
      <c r="A20511" s="1" t="str">
        <f t="array" ref="A20511">B20511&amp;C20511</f>
        <v>3005512017</v>
      </c>
      <c r="B20511" s="6" t="s">
        <v>540</v>
      </c>
      <c r="C20511" s="7" t="s">
        <v>13</v>
      </c>
      <c r="D20511" s="6">
        <v>518.616</v>
      </c>
    </row>
    <row r="20512" s="1" customFormat="1" spans="1:4">
      <c r="A20512" s="1" t="str">
        <f t="array" ref="A20512">B20512&amp;C20512</f>
        <v>3005512016</v>
      </c>
      <c r="B20512" s="6" t="s">
        <v>540</v>
      </c>
      <c r="C20512" s="7" t="s">
        <v>12</v>
      </c>
      <c r="D20512" s="6">
        <v>545.637</v>
      </c>
    </row>
    <row r="20513" s="1" customFormat="1" spans="1:4">
      <c r="A20513" s="1" t="str">
        <f t="array" ref="A20513">B20513&amp;C20513</f>
        <v>3005522022</v>
      </c>
      <c r="B20513" s="6" t="s">
        <v>541</v>
      </c>
      <c r="C20513" s="7" t="s">
        <v>9</v>
      </c>
      <c r="D20513" s="6">
        <v>391.317</v>
      </c>
    </row>
    <row r="20514" s="1" customFormat="1" spans="1:4">
      <c r="A20514" s="1" t="str">
        <f t="array" ref="A20514">B20514&amp;C20514</f>
        <v>3005522021</v>
      </c>
      <c r="B20514" s="6" t="s">
        <v>541</v>
      </c>
      <c r="C20514" s="7" t="s">
        <v>17</v>
      </c>
      <c r="D20514" s="6">
        <v>511.337</v>
      </c>
    </row>
    <row r="20515" s="1" customFormat="1" spans="1:4">
      <c r="A20515" s="1" t="str">
        <f t="array" ref="A20515">B20515&amp;C20515</f>
        <v>3005522020</v>
      </c>
      <c r="B20515" s="6" t="s">
        <v>541</v>
      </c>
      <c r="C20515" s="7" t="s">
        <v>16</v>
      </c>
      <c r="D20515" s="6">
        <v>342.68</v>
      </c>
    </row>
    <row r="20516" s="1" customFormat="1" spans="1:4">
      <c r="A20516" s="1" t="str">
        <f t="array" ref="A20516">B20516&amp;C20516</f>
        <v>3005522019</v>
      </c>
      <c r="B20516" s="6" t="s">
        <v>541</v>
      </c>
      <c r="C20516" s="7" t="s">
        <v>15</v>
      </c>
      <c r="D20516" s="6">
        <v>694.178</v>
      </c>
    </row>
    <row r="20517" s="1" customFormat="1" spans="1:4">
      <c r="A20517" s="1" t="str">
        <f t="array" ref="A20517">B20517&amp;C20517</f>
        <v>3005522018</v>
      </c>
      <c r="B20517" s="6" t="s">
        <v>541</v>
      </c>
      <c r="C20517" s="7" t="s">
        <v>14</v>
      </c>
      <c r="D20517" s="6">
        <v>961.866</v>
      </c>
    </row>
    <row r="20518" s="1" customFormat="1" spans="1:4">
      <c r="A20518" s="1" t="str">
        <f t="array" ref="A20518">B20518&amp;C20518</f>
        <v>3005522017</v>
      </c>
      <c r="B20518" s="6" t="s">
        <v>541</v>
      </c>
      <c r="C20518" s="7" t="s">
        <v>13</v>
      </c>
      <c r="D20518" s="6">
        <v>1140.739</v>
      </c>
    </row>
    <row r="20519" s="1" customFormat="1" spans="1:4">
      <c r="A20519" s="1" t="str">
        <f t="array" ref="A20519">B20519&amp;C20519</f>
        <v>3005522016</v>
      </c>
      <c r="B20519" s="6" t="s">
        <v>541</v>
      </c>
      <c r="C20519" s="7" t="s">
        <v>12</v>
      </c>
      <c r="D20519" s="6">
        <v>1147.888</v>
      </c>
    </row>
    <row r="20520" s="1" customFormat="1" spans="1:4">
      <c r="A20520" s="1" t="str">
        <f t="array" ref="A20520">B20520&amp;C20520</f>
        <v>3005532022</v>
      </c>
      <c r="B20520" s="6" t="s">
        <v>542</v>
      </c>
      <c r="C20520" s="7" t="s">
        <v>9</v>
      </c>
      <c r="D20520" s="6">
        <v>241.652</v>
      </c>
    </row>
    <row r="20521" s="1" customFormat="1" spans="1:4">
      <c r="A20521" s="1" t="str">
        <f t="array" ref="A20521">B20521&amp;C20521</f>
        <v>3005532021</v>
      </c>
      <c r="B20521" s="6" t="s">
        <v>542</v>
      </c>
      <c r="C20521" s="7" t="s">
        <v>17</v>
      </c>
      <c r="D20521" s="6">
        <v>244.901</v>
      </c>
    </row>
    <row r="20522" s="1" customFormat="1" spans="1:4">
      <c r="A20522" s="1" t="str">
        <f t="array" ref="A20522">B20522&amp;C20522</f>
        <v>3005532020</v>
      </c>
      <c r="B20522" s="6" t="s">
        <v>542</v>
      </c>
      <c r="C20522" s="7" t="s">
        <v>16</v>
      </c>
      <c r="D20522" s="6">
        <v>201.0082</v>
      </c>
    </row>
    <row r="20523" s="1" customFormat="1" spans="1:4">
      <c r="A20523" s="1" t="str">
        <f t="array" ref="A20523">B20523&amp;C20523</f>
        <v>3005532019</v>
      </c>
      <c r="B20523" s="6" t="s">
        <v>542</v>
      </c>
      <c r="C20523" s="7" t="s">
        <v>15</v>
      </c>
      <c r="D20523" s="6">
        <v>281.405</v>
      </c>
    </row>
    <row r="20524" s="1" customFormat="1" spans="1:4">
      <c r="A20524" s="1" t="str">
        <f t="array" ref="A20524">B20524&amp;C20524</f>
        <v>3005532018</v>
      </c>
      <c r="B20524" s="6" t="s">
        <v>542</v>
      </c>
      <c r="C20524" s="7" t="s">
        <v>14</v>
      </c>
      <c r="D20524" s="6">
        <v>343.929</v>
      </c>
    </row>
    <row r="20525" s="1" customFormat="1" spans="1:4">
      <c r="A20525" s="1" t="str">
        <f t="array" ref="A20525">B20525&amp;C20525</f>
        <v>3005532017</v>
      </c>
      <c r="B20525" s="6" t="s">
        <v>542</v>
      </c>
      <c r="C20525" s="7" t="s">
        <v>13</v>
      </c>
      <c r="D20525" s="6">
        <v>391.493</v>
      </c>
    </row>
    <row r="20526" s="1" customFormat="1" spans="1:4">
      <c r="A20526" s="1" t="str">
        <f t="array" ref="A20526">B20526&amp;C20526</f>
        <v>3005532016</v>
      </c>
      <c r="B20526" s="6" t="s">
        <v>542</v>
      </c>
      <c r="C20526" s="7" t="s">
        <v>12</v>
      </c>
      <c r="D20526" s="6">
        <v>349.128</v>
      </c>
    </row>
    <row r="20527" s="1" customFormat="1" spans="1:4">
      <c r="A20527" s="1" t="str">
        <f t="array" ref="A20527">B20527&amp;C20527</f>
        <v>3005542022</v>
      </c>
      <c r="B20527" s="6" t="s">
        <v>543</v>
      </c>
      <c r="C20527" s="7" t="s">
        <v>9</v>
      </c>
      <c r="D20527" s="6">
        <v>211.9044</v>
      </c>
    </row>
    <row r="20528" s="1" customFormat="1" spans="1:4">
      <c r="A20528" s="1" t="str">
        <f t="array" ref="A20528">B20528&amp;C20528</f>
        <v>3005542021</v>
      </c>
      <c r="B20528" s="6" t="s">
        <v>543</v>
      </c>
      <c r="C20528" s="7" t="s">
        <v>17</v>
      </c>
      <c r="D20528" s="6">
        <v>211.0827</v>
      </c>
    </row>
    <row r="20529" s="1" customFormat="1" spans="1:4">
      <c r="A20529" s="1" t="str">
        <f t="array" ref="A20529">B20529&amp;C20529</f>
        <v>3005542020</v>
      </c>
      <c r="B20529" s="6" t="s">
        <v>543</v>
      </c>
      <c r="C20529" s="7" t="s">
        <v>16</v>
      </c>
      <c r="D20529" s="6">
        <v>170.0191</v>
      </c>
    </row>
    <row r="20530" s="1" customFormat="1" spans="1:4">
      <c r="A20530" s="1" t="str">
        <f t="array" ref="A20530">B20530&amp;C20530</f>
        <v>3005542019</v>
      </c>
      <c r="B20530" s="6" t="s">
        <v>543</v>
      </c>
      <c r="C20530" s="7" t="s">
        <v>15</v>
      </c>
      <c r="D20530" s="6">
        <v>232.1311</v>
      </c>
    </row>
    <row r="20531" s="1" customFormat="1" spans="1:4">
      <c r="A20531" s="1" t="str">
        <f t="array" ref="A20531">B20531&amp;C20531</f>
        <v>3005542018</v>
      </c>
      <c r="B20531" s="6" t="s">
        <v>543</v>
      </c>
      <c r="C20531" s="7" t="s">
        <v>14</v>
      </c>
      <c r="D20531" s="6">
        <v>289.269</v>
      </c>
    </row>
    <row r="20532" s="1" customFormat="1" spans="1:4">
      <c r="A20532" s="1" t="str">
        <f t="array" ref="A20532">B20532&amp;C20532</f>
        <v>3005542017</v>
      </c>
      <c r="B20532" s="6" t="s">
        <v>543</v>
      </c>
      <c r="C20532" s="7" t="s">
        <v>13</v>
      </c>
      <c r="D20532" s="6">
        <v>303.316</v>
      </c>
    </row>
    <row r="20533" s="1" customFormat="1" spans="1:4">
      <c r="A20533" s="1" t="str">
        <f t="array" ref="A20533">B20533&amp;C20533</f>
        <v>3005552022</v>
      </c>
      <c r="B20533" s="6" t="s">
        <v>4005</v>
      </c>
      <c r="C20533" s="7" t="s">
        <v>9</v>
      </c>
      <c r="D20533" s="6">
        <v>131.2931</v>
      </c>
    </row>
    <row r="20534" s="1" customFormat="1" spans="1:4">
      <c r="A20534" s="1" t="str">
        <f t="array" ref="A20534">B20534&amp;C20534</f>
        <v>3005552021</v>
      </c>
      <c r="B20534" s="6" t="s">
        <v>4005</v>
      </c>
      <c r="C20534" s="7" t="s">
        <v>17</v>
      </c>
      <c r="D20534" s="6">
        <v>125.1972</v>
      </c>
    </row>
    <row r="20535" s="1" customFormat="1" spans="1:4">
      <c r="A20535" s="1" t="str">
        <f t="array" ref="A20535">B20535&amp;C20535</f>
        <v>3005552020</v>
      </c>
      <c r="B20535" s="6" t="s">
        <v>4005</v>
      </c>
      <c r="C20535" s="7" t="s">
        <v>16</v>
      </c>
      <c r="D20535" s="6">
        <v>106.7432</v>
      </c>
    </row>
    <row r="20536" s="1" customFormat="1" spans="1:4">
      <c r="A20536" s="1" t="str">
        <f t="array" ref="A20536">B20536&amp;C20536</f>
        <v>3005552019</v>
      </c>
      <c r="B20536" s="6" t="s">
        <v>4005</v>
      </c>
      <c r="C20536" s="7" t="s">
        <v>15</v>
      </c>
      <c r="D20536" s="6">
        <v>148.9781</v>
      </c>
    </row>
    <row r="20537" s="1" customFormat="1" spans="1:4">
      <c r="A20537" s="1" t="str">
        <f t="array" ref="A20537">B20537&amp;C20537</f>
        <v>3005552018</v>
      </c>
      <c r="B20537" s="6" t="s">
        <v>4005</v>
      </c>
      <c r="C20537" s="7" t="s">
        <v>14</v>
      </c>
      <c r="D20537" s="6">
        <v>184.4797</v>
      </c>
    </row>
    <row r="20538" s="1" customFormat="1" spans="1:4">
      <c r="A20538" s="1" t="str">
        <f t="array" ref="A20538">B20538&amp;C20538</f>
        <v>3005552017</v>
      </c>
      <c r="B20538" s="6" t="s">
        <v>4005</v>
      </c>
      <c r="C20538" s="7" t="s">
        <v>13</v>
      </c>
      <c r="D20538" s="6">
        <v>202.8654</v>
      </c>
    </row>
    <row r="20539" s="1" customFormat="1" spans="1:4">
      <c r="A20539" s="1" t="str">
        <f t="array" ref="A20539">B20539&amp;C20539</f>
        <v>3005552016</v>
      </c>
      <c r="B20539" s="6" t="s">
        <v>4005</v>
      </c>
      <c r="C20539" s="7" t="s">
        <v>12</v>
      </c>
      <c r="D20539" s="6">
        <v>210.6419</v>
      </c>
    </row>
    <row r="20540" s="1" customFormat="1" spans="1:4">
      <c r="A20540" s="1" t="str">
        <f t="array" ref="A20540">B20540&amp;C20540</f>
        <v>3005562022</v>
      </c>
      <c r="B20540" s="6" t="s">
        <v>4006</v>
      </c>
      <c r="C20540" s="7" t="s">
        <v>9</v>
      </c>
      <c r="D20540" s="6">
        <v>234.926</v>
      </c>
    </row>
    <row r="20541" s="1" customFormat="1" spans="1:4">
      <c r="A20541" s="1" t="str">
        <f t="array" ref="A20541">B20541&amp;C20541</f>
        <v>3005562021</v>
      </c>
      <c r="B20541" s="6" t="s">
        <v>4006</v>
      </c>
      <c r="C20541" s="7" t="s">
        <v>17</v>
      </c>
      <c r="D20541" s="6">
        <v>232.66</v>
      </c>
    </row>
    <row r="20542" s="1" customFormat="1" spans="1:4">
      <c r="A20542" s="1" t="str">
        <f t="array" ref="A20542">B20542&amp;C20542</f>
        <v>3005562020</v>
      </c>
      <c r="B20542" s="6" t="s">
        <v>4006</v>
      </c>
      <c r="C20542" s="7" t="s">
        <v>16</v>
      </c>
      <c r="D20542" s="6">
        <v>195.9124</v>
      </c>
    </row>
    <row r="20543" s="1" customFormat="1" spans="1:4">
      <c r="A20543" s="1" t="str">
        <f t="array" ref="A20543">B20543&amp;C20543</f>
        <v>3005562019</v>
      </c>
      <c r="B20543" s="6" t="s">
        <v>4006</v>
      </c>
      <c r="C20543" s="7" t="s">
        <v>15</v>
      </c>
      <c r="D20543" s="6">
        <v>259.321</v>
      </c>
    </row>
    <row r="20544" s="1" customFormat="1" spans="1:4">
      <c r="A20544" s="1" t="str">
        <f t="array" ref="A20544">B20544&amp;C20544</f>
        <v>3005562018</v>
      </c>
      <c r="B20544" s="6" t="s">
        <v>4006</v>
      </c>
      <c r="C20544" s="7" t="s">
        <v>14</v>
      </c>
      <c r="D20544" s="6">
        <v>289.57</v>
      </c>
    </row>
    <row r="20545" s="1" customFormat="1" spans="1:4">
      <c r="A20545" s="1" t="str">
        <f t="array" ref="A20545">B20545&amp;C20545</f>
        <v>3005562017</v>
      </c>
      <c r="B20545" s="6" t="s">
        <v>4006</v>
      </c>
      <c r="C20545" s="7" t="s">
        <v>13</v>
      </c>
      <c r="D20545" s="6">
        <v>339.803</v>
      </c>
    </row>
    <row r="20546" s="1" customFormat="1" spans="1:4">
      <c r="A20546" s="1" t="str">
        <f t="array" ref="A20546">B20546&amp;C20546</f>
        <v>3005562016</v>
      </c>
      <c r="B20546" s="6" t="s">
        <v>4006</v>
      </c>
      <c r="C20546" s="7" t="s">
        <v>12</v>
      </c>
      <c r="D20546" s="6">
        <v>306.454</v>
      </c>
    </row>
    <row r="20547" s="1" customFormat="1" spans="1:4">
      <c r="A20547" s="1" t="str">
        <f t="array" ref="A20547">B20547&amp;C20547</f>
        <v>3005572022</v>
      </c>
      <c r="B20547" s="6" t="s">
        <v>544</v>
      </c>
      <c r="C20547" s="7" t="s">
        <v>9</v>
      </c>
      <c r="D20547" s="6">
        <v>221.1283</v>
      </c>
    </row>
    <row r="20548" s="1" customFormat="1" spans="1:4">
      <c r="A20548" s="1" t="str">
        <f t="array" ref="A20548">B20548&amp;C20548</f>
        <v>3005572021</v>
      </c>
      <c r="B20548" s="6" t="s">
        <v>544</v>
      </c>
      <c r="C20548" s="7" t="s">
        <v>17</v>
      </c>
      <c r="D20548" s="6">
        <v>219.735</v>
      </c>
    </row>
    <row r="20549" s="1" customFormat="1" spans="1:4">
      <c r="A20549" s="1" t="str">
        <f t="array" ref="A20549">B20549&amp;C20549</f>
        <v>3005572020</v>
      </c>
      <c r="B20549" s="6" t="s">
        <v>544</v>
      </c>
      <c r="C20549" s="7" t="s">
        <v>16</v>
      </c>
      <c r="D20549" s="6">
        <v>186.7566</v>
      </c>
    </row>
    <row r="20550" s="1" customFormat="1" spans="1:4">
      <c r="A20550" s="1" t="str">
        <f t="array" ref="A20550">B20550&amp;C20550</f>
        <v>3005572019</v>
      </c>
      <c r="B20550" s="6" t="s">
        <v>544</v>
      </c>
      <c r="C20550" s="7" t="s">
        <v>15</v>
      </c>
      <c r="D20550" s="6">
        <v>260.474</v>
      </c>
    </row>
    <row r="20551" s="1" customFormat="1" spans="1:4">
      <c r="A20551" s="1" t="str">
        <f t="array" ref="A20551">B20551&amp;C20551</f>
        <v>3005572018</v>
      </c>
      <c r="B20551" s="6" t="s">
        <v>544</v>
      </c>
      <c r="C20551" s="7" t="s">
        <v>14</v>
      </c>
      <c r="D20551" s="6">
        <v>283.422</v>
      </c>
    </row>
    <row r="20552" s="1" customFormat="1" spans="1:4">
      <c r="A20552" s="1" t="str">
        <f t="array" ref="A20552">B20552&amp;C20552</f>
        <v>3005572017</v>
      </c>
      <c r="B20552" s="6" t="s">
        <v>544</v>
      </c>
      <c r="C20552" s="7" t="s">
        <v>13</v>
      </c>
      <c r="D20552" s="6">
        <v>353.483</v>
      </c>
    </row>
    <row r="20553" s="1" customFormat="1" spans="1:4">
      <c r="A20553" s="1" t="str">
        <f t="array" ref="A20553">B20553&amp;C20553</f>
        <v>3005572016</v>
      </c>
      <c r="B20553" s="6" t="s">
        <v>544</v>
      </c>
      <c r="C20553" s="7" t="s">
        <v>12</v>
      </c>
      <c r="D20553" s="6">
        <v>335.863</v>
      </c>
    </row>
    <row r="20554" s="1" customFormat="1" spans="1:4">
      <c r="A20554" s="1" t="str">
        <f t="array" ref="A20554">B20554&amp;C20554</f>
        <v>3005582022</v>
      </c>
      <c r="B20554" s="6" t="s">
        <v>545</v>
      </c>
      <c r="C20554" s="7" t="s">
        <v>9</v>
      </c>
      <c r="D20554" s="6">
        <v>241.652</v>
      </c>
    </row>
    <row r="20555" s="1" customFormat="1" spans="1:4">
      <c r="A20555" s="1" t="str">
        <f t="array" ref="A20555">B20555&amp;C20555</f>
        <v>3005582021</v>
      </c>
      <c r="B20555" s="6" t="s">
        <v>545</v>
      </c>
      <c r="C20555" s="7" t="s">
        <v>17</v>
      </c>
      <c r="D20555" s="6">
        <v>244.901</v>
      </c>
    </row>
    <row r="20556" s="1" customFormat="1" spans="1:4">
      <c r="A20556" s="1" t="str">
        <f t="array" ref="A20556">B20556&amp;C20556</f>
        <v>3005582020</v>
      </c>
      <c r="B20556" s="6" t="s">
        <v>545</v>
      </c>
      <c r="C20556" s="7" t="s">
        <v>16</v>
      </c>
      <c r="D20556" s="6">
        <v>201.0082</v>
      </c>
    </row>
    <row r="20557" s="1" customFormat="1" spans="1:4">
      <c r="A20557" s="1" t="str">
        <f t="array" ref="A20557">B20557&amp;C20557</f>
        <v>3005582019</v>
      </c>
      <c r="B20557" s="6" t="s">
        <v>545</v>
      </c>
      <c r="C20557" s="7" t="s">
        <v>15</v>
      </c>
      <c r="D20557" s="6">
        <v>281.405</v>
      </c>
    </row>
    <row r="20558" s="1" customFormat="1" spans="1:4">
      <c r="A20558" s="1" t="str">
        <f t="array" ref="A20558">B20558&amp;C20558</f>
        <v>3005582018</v>
      </c>
      <c r="B20558" s="6" t="s">
        <v>545</v>
      </c>
      <c r="C20558" s="7" t="s">
        <v>14</v>
      </c>
      <c r="D20558" s="6">
        <v>343.929</v>
      </c>
    </row>
    <row r="20559" s="1" customFormat="1" spans="1:4">
      <c r="A20559" s="1" t="str">
        <f t="array" ref="A20559">B20559&amp;C20559</f>
        <v>3005582017</v>
      </c>
      <c r="B20559" s="6" t="s">
        <v>545</v>
      </c>
      <c r="C20559" s="7" t="s">
        <v>13</v>
      </c>
      <c r="D20559" s="6">
        <v>391.493</v>
      </c>
    </row>
    <row r="20560" s="1" customFormat="1" spans="1:4">
      <c r="A20560" s="1" t="str">
        <f t="array" ref="A20560">B20560&amp;C20560</f>
        <v>3005582016</v>
      </c>
      <c r="B20560" s="6" t="s">
        <v>545</v>
      </c>
      <c r="C20560" s="7" t="s">
        <v>12</v>
      </c>
      <c r="D20560" s="6">
        <v>349.128</v>
      </c>
    </row>
    <row r="20561" s="1" customFormat="1" spans="1:4">
      <c r="A20561" s="1" t="str">
        <f t="array" ref="A20561">B20561&amp;C20561</f>
        <v>3005592022</v>
      </c>
      <c r="B20561" s="6" t="s">
        <v>4007</v>
      </c>
      <c r="C20561" s="7" t="s">
        <v>9</v>
      </c>
      <c r="D20561" s="6">
        <v>257.783</v>
      </c>
    </row>
    <row r="20562" s="1" customFormat="1" spans="1:4">
      <c r="A20562" s="1" t="str">
        <f t="array" ref="A20562">B20562&amp;C20562</f>
        <v>3005592021</v>
      </c>
      <c r="B20562" s="6" t="s">
        <v>4007</v>
      </c>
      <c r="C20562" s="7" t="s">
        <v>17</v>
      </c>
      <c r="D20562" s="6">
        <v>283.978</v>
      </c>
    </row>
    <row r="20563" s="1" customFormat="1" spans="1:4">
      <c r="A20563" s="1" t="str">
        <f t="array" ref="A20563">B20563&amp;C20563</f>
        <v>3005592020</v>
      </c>
      <c r="B20563" s="6" t="s">
        <v>4007</v>
      </c>
      <c r="C20563" s="7" t="s">
        <v>16</v>
      </c>
      <c r="D20563" s="6">
        <v>225.795</v>
      </c>
    </row>
    <row r="20564" s="1" customFormat="1" spans="1:4">
      <c r="A20564" s="1" t="str">
        <f t="array" ref="A20564">B20564&amp;C20564</f>
        <v>3005592019</v>
      </c>
      <c r="B20564" s="6" t="s">
        <v>4007</v>
      </c>
      <c r="C20564" s="7" t="s">
        <v>15</v>
      </c>
      <c r="D20564" s="6">
        <v>290.066</v>
      </c>
    </row>
    <row r="20565" s="1" customFormat="1" spans="1:4">
      <c r="A20565" s="1" t="str">
        <f t="array" ref="A20565">B20565&amp;C20565</f>
        <v>3005592018</v>
      </c>
      <c r="B20565" s="6" t="s">
        <v>4007</v>
      </c>
      <c r="C20565" s="7" t="s">
        <v>14</v>
      </c>
      <c r="D20565" s="6">
        <v>344.068</v>
      </c>
    </row>
    <row r="20566" s="1" customFormat="1" spans="1:4">
      <c r="A20566" s="1" t="str">
        <f t="array" ref="A20566">B20566&amp;C20566</f>
        <v>3005592017</v>
      </c>
      <c r="B20566" s="6" t="s">
        <v>4007</v>
      </c>
      <c r="C20566" s="7" t="s">
        <v>13</v>
      </c>
      <c r="D20566" s="6">
        <v>517.663</v>
      </c>
    </row>
    <row r="20567" s="1" customFormat="1" spans="1:4">
      <c r="A20567" s="1" t="str">
        <f t="array" ref="A20567">B20567&amp;C20567</f>
        <v>3005592016</v>
      </c>
      <c r="B20567" s="6" t="s">
        <v>4007</v>
      </c>
      <c r="C20567" s="7" t="s">
        <v>12</v>
      </c>
      <c r="D20567" s="6">
        <v>575.128</v>
      </c>
    </row>
    <row r="20568" s="1" customFormat="1" spans="1:4">
      <c r="A20568" s="1" t="str">
        <f t="array" ref="A20568">B20568&amp;C20568</f>
        <v>3005602022</v>
      </c>
      <c r="B20568" s="6" t="s">
        <v>4008</v>
      </c>
      <c r="C20568" s="7" t="s">
        <v>9</v>
      </c>
      <c r="D20568" s="6">
        <v>153.3808</v>
      </c>
    </row>
    <row r="20569" s="1" customFormat="1" spans="1:4">
      <c r="A20569" s="1" t="str">
        <f t="array" ref="A20569">B20569&amp;C20569</f>
        <v>3005602021</v>
      </c>
      <c r="B20569" s="6" t="s">
        <v>4008</v>
      </c>
      <c r="C20569" s="7" t="s">
        <v>17</v>
      </c>
      <c r="D20569" s="6">
        <v>151.3754</v>
      </c>
    </row>
    <row r="20570" s="1" customFormat="1" spans="1:4">
      <c r="A20570" s="1" t="str">
        <f t="array" ref="A20570">B20570&amp;C20570</f>
        <v>3005602020</v>
      </c>
      <c r="B20570" s="6" t="s">
        <v>4008</v>
      </c>
      <c r="C20570" s="7" t="s">
        <v>16</v>
      </c>
      <c r="D20570" s="6">
        <v>111.1366</v>
      </c>
    </row>
    <row r="20571" s="1" customFormat="1" spans="1:4">
      <c r="A20571" s="1" t="str">
        <f t="array" ref="A20571">B20571&amp;C20571</f>
        <v>3005602019</v>
      </c>
      <c r="B20571" s="6" t="s">
        <v>4008</v>
      </c>
      <c r="C20571" s="7" t="s">
        <v>15</v>
      </c>
      <c r="D20571" s="6">
        <v>173.189</v>
      </c>
    </row>
    <row r="20572" s="1" customFormat="1" spans="1:4">
      <c r="A20572" s="1" t="str">
        <f t="array" ref="A20572">B20572&amp;C20572</f>
        <v>3005602018</v>
      </c>
      <c r="B20572" s="6" t="s">
        <v>4008</v>
      </c>
      <c r="C20572" s="7" t="s">
        <v>14</v>
      </c>
      <c r="D20572" s="6">
        <v>197.0004</v>
      </c>
    </row>
    <row r="20573" s="1" customFormat="1" spans="1:4">
      <c r="A20573" s="1" t="str">
        <f t="array" ref="A20573">B20573&amp;C20573</f>
        <v>3005602017</v>
      </c>
      <c r="B20573" s="6" t="s">
        <v>4008</v>
      </c>
      <c r="C20573" s="7" t="s">
        <v>13</v>
      </c>
      <c r="D20573" s="6">
        <v>236.8881</v>
      </c>
    </row>
    <row r="20574" s="1" customFormat="1" spans="1:4">
      <c r="A20574" s="1" t="str">
        <f t="array" ref="A20574">B20574&amp;C20574</f>
        <v>3005602016</v>
      </c>
      <c r="B20574" s="6" t="s">
        <v>4008</v>
      </c>
      <c r="C20574" s="7" t="s">
        <v>12</v>
      </c>
      <c r="D20574" s="6">
        <v>226.9533</v>
      </c>
    </row>
    <row r="20575" s="1" customFormat="1" spans="1:4">
      <c r="A20575" s="1" t="str">
        <f t="array" ref="A20575">B20575&amp;C20575</f>
        <v>3005612022</v>
      </c>
      <c r="B20575" s="6" t="s">
        <v>4009</v>
      </c>
      <c r="C20575" s="7" t="s">
        <v>9</v>
      </c>
      <c r="D20575" s="6">
        <v>48.337</v>
      </c>
    </row>
    <row r="20576" s="1" customFormat="1" spans="1:4">
      <c r="A20576" s="1" t="str">
        <f t="array" ref="A20576">B20576&amp;C20576</f>
        <v>3005612021</v>
      </c>
      <c r="B20576" s="6" t="s">
        <v>4009</v>
      </c>
      <c r="C20576" s="7" t="s">
        <v>17</v>
      </c>
      <c r="D20576" s="6">
        <v>53.7918</v>
      </c>
    </row>
    <row r="20577" s="1" customFormat="1" spans="1:4">
      <c r="A20577" s="1" t="str">
        <f t="array" ref="A20577">B20577&amp;C20577</f>
        <v>3005612020</v>
      </c>
      <c r="B20577" s="6" t="s">
        <v>4009</v>
      </c>
      <c r="C20577" s="7" t="s">
        <v>16</v>
      </c>
      <c r="D20577" s="6">
        <v>40.2104</v>
      </c>
    </row>
    <row r="20578" s="1" customFormat="1" spans="1:4">
      <c r="A20578" s="1" t="str">
        <f t="array" ref="A20578">B20578&amp;C20578</f>
        <v>3005612019</v>
      </c>
      <c r="B20578" s="6" t="s">
        <v>4009</v>
      </c>
      <c r="C20578" s="7" t="s">
        <v>15</v>
      </c>
      <c r="D20578" s="6">
        <v>66.8685</v>
      </c>
    </row>
    <row r="20579" s="1" customFormat="1" spans="1:4">
      <c r="A20579" s="1" t="str">
        <f t="array" ref="A20579">B20579&amp;C20579</f>
        <v>3005612018</v>
      </c>
      <c r="B20579" s="6" t="s">
        <v>4009</v>
      </c>
      <c r="C20579" s="7" t="s">
        <v>14</v>
      </c>
      <c r="D20579" s="6">
        <v>86.4713</v>
      </c>
    </row>
    <row r="20580" s="1" customFormat="1" spans="1:4">
      <c r="A20580" s="1" t="str">
        <f t="array" ref="A20580">B20580&amp;C20580</f>
        <v>3005612017</v>
      </c>
      <c r="B20580" s="6" t="s">
        <v>4009</v>
      </c>
      <c r="C20580" s="7" t="s">
        <v>13</v>
      </c>
      <c r="D20580" s="6">
        <v>107.515</v>
      </c>
    </row>
    <row r="20581" s="1" customFormat="1" spans="1:4">
      <c r="A20581" s="1" t="str">
        <f t="array" ref="A20581">B20581&amp;C20581</f>
        <v>3005612016</v>
      </c>
      <c r="B20581" s="6" t="s">
        <v>4009</v>
      </c>
      <c r="C20581" s="7" t="s">
        <v>12</v>
      </c>
      <c r="D20581" s="6">
        <v>91.1011</v>
      </c>
    </row>
    <row r="20582" s="1" customFormat="1" spans="1:4">
      <c r="A20582" s="1" t="str">
        <f t="array" ref="A20582">B20582&amp;C20582</f>
        <v>3005622022</v>
      </c>
      <c r="B20582" s="6" t="s">
        <v>546</v>
      </c>
      <c r="C20582" s="7" t="s">
        <v>9</v>
      </c>
      <c r="D20582" s="6">
        <v>75.5013</v>
      </c>
    </row>
    <row r="20583" s="1" customFormat="1" spans="1:4">
      <c r="A20583" s="1" t="str">
        <f t="array" ref="A20583">B20583&amp;C20583</f>
        <v>3005622021</v>
      </c>
      <c r="B20583" s="6" t="s">
        <v>546</v>
      </c>
      <c r="C20583" s="7" t="s">
        <v>17</v>
      </c>
      <c r="D20583" s="6">
        <v>76.8685</v>
      </c>
    </row>
    <row r="20584" s="1" customFormat="1" spans="1:4">
      <c r="A20584" s="1" t="str">
        <f t="array" ref="A20584">B20584&amp;C20584</f>
        <v>3005622020</v>
      </c>
      <c r="B20584" s="6" t="s">
        <v>546</v>
      </c>
      <c r="C20584" s="7" t="s">
        <v>16</v>
      </c>
      <c r="D20584" s="6">
        <v>49.1967</v>
      </c>
    </row>
    <row r="20585" s="1" customFormat="1" spans="1:4">
      <c r="A20585" s="1" t="str">
        <f t="array" ref="A20585">B20585&amp;C20585</f>
        <v>3005622019</v>
      </c>
      <c r="B20585" s="6" t="s">
        <v>546</v>
      </c>
      <c r="C20585" s="7" t="s">
        <v>15</v>
      </c>
      <c r="D20585" s="6">
        <v>73.4329</v>
      </c>
    </row>
    <row r="20586" s="1" customFormat="1" spans="1:4">
      <c r="A20586" s="1" t="str">
        <f t="array" ref="A20586">B20586&amp;C20586</f>
        <v>3005622018</v>
      </c>
      <c r="B20586" s="6" t="s">
        <v>546</v>
      </c>
      <c r="C20586" s="7" t="s">
        <v>14</v>
      </c>
      <c r="D20586" s="6">
        <v>92.589</v>
      </c>
    </row>
    <row r="20587" s="1" customFormat="1" spans="1:4">
      <c r="A20587" s="1" t="str">
        <f t="array" ref="A20587">B20587&amp;C20587</f>
        <v>3005622017</v>
      </c>
      <c r="B20587" s="6" t="s">
        <v>546</v>
      </c>
      <c r="C20587" s="7" t="s">
        <v>13</v>
      </c>
      <c r="D20587" s="6">
        <v>129.6767</v>
      </c>
    </row>
    <row r="20588" s="1" customFormat="1" spans="1:4">
      <c r="A20588" s="1" t="str">
        <f t="array" ref="A20588">B20588&amp;C20588</f>
        <v>3005622016</v>
      </c>
      <c r="B20588" s="6" t="s">
        <v>546</v>
      </c>
      <c r="C20588" s="7" t="s">
        <v>12</v>
      </c>
      <c r="D20588" s="6">
        <v>103.5738</v>
      </c>
    </row>
    <row r="20589" s="1" customFormat="1" spans="1:4">
      <c r="A20589" s="1" t="str">
        <f t="array" ref="A20589">B20589&amp;C20589</f>
        <v>3005642022</v>
      </c>
      <c r="B20589" s="6" t="s">
        <v>4010</v>
      </c>
      <c r="C20589" s="7" t="s">
        <v>9</v>
      </c>
      <c r="D20589" s="6">
        <v>14.2493</v>
      </c>
    </row>
    <row r="20590" s="1" customFormat="1" spans="1:4">
      <c r="A20590" s="1" t="str">
        <f t="array" ref="A20590">B20590&amp;C20590</f>
        <v>3005642021</v>
      </c>
      <c r="B20590" s="6" t="s">
        <v>4010</v>
      </c>
      <c r="C20590" s="7" t="s">
        <v>17</v>
      </c>
      <c r="D20590" s="6">
        <v>9.06575</v>
      </c>
    </row>
    <row r="20591" s="1" customFormat="1" spans="1:4">
      <c r="A20591" s="1" t="str">
        <f t="array" ref="A20591">B20591&amp;C20591</f>
        <v>3005642020</v>
      </c>
      <c r="B20591" s="6" t="s">
        <v>4010</v>
      </c>
      <c r="C20591" s="7" t="s">
        <v>16</v>
      </c>
      <c r="D20591" s="6">
        <v>5.97814</v>
      </c>
    </row>
    <row r="20592" s="1" customFormat="1" spans="1:4">
      <c r="A20592" s="1" t="str">
        <f t="array" ref="A20592">B20592&amp;C20592</f>
        <v>3005642019</v>
      </c>
      <c r="B20592" s="6" t="s">
        <v>4010</v>
      </c>
      <c r="C20592" s="7" t="s">
        <v>15</v>
      </c>
      <c r="D20592" s="6">
        <v>14.50142</v>
      </c>
    </row>
    <row r="20593" s="1" customFormat="1" spans="1:4">
      <c r="A20593" s="1" t="str">
        <f t="array" ref="A20593">B20593&amp;C20593</f>
        <v>3005652022</v>
      </c>
      <c r="B20593" s="6" t="s">
        <v>548</v>
      </c>
      <c r="C20593" s="7" t="s">
        <v>9</v>
      </c>
      <c r="D20593" s="6">
        <v>234.926</v>
      </c>
    </row>
    <row r="20594" s="1" customFormat="1" spans="1:4">
      <c r="A20594" s="1" t="str">
        <f t="array" ref="A20594">B20594&amp;C20594</f>
        <v>3005652021</v>
      </c>
      <c r="B20594" s="6" t="s">
        <v>548</v>
      </c>
      <c r="C20594" s="7" t="s">
        <v>17</v>
      </c>
      <c r="D20594" s="6">
        <v>232.66</v>
      </c>
    </row>
    <row r="20595" s="1" customFormat="1" spans="1:4">
      <c r="A20595" s="1" t="str">
        <f t="array" ref="A20595">B20595&amp;C20595</f>
        <v>3005652020</v>
      </c>
      <c r="B20595" s="6" t="s">
        <v>548</v>
      </c>
      <c r="C20595" s="7" t="s">
        <v>16</v>
      </c>
      <c r="D20595" s="6">
        <v>195.9124</v>
      </c>
    </row>
    <row r="20596" s="1" customFormat="1" spans="1:4">
      <c r="A20596" s="1" t="str">
        <f t="array" ref="A20596">B20596&amp;C20596</f>
        <v>3005652019</v>
      </c>
      <c r="B20596" s="6" t="s">
        <v>548</v>
      </c>
      <c r="C20596" s="7" t="s">
        <v>15</v>
      </c>
      <c r="D20596" s="6">
        <v>259.321</v>
      </c>
    </row>
    <row r="20597" s="1" customFormat="1" spans="1:4">
      <c r="A20597" s="1" t="str">
        <f t="array" ref="A20597">B20597&amp;C20597</f>
        <v>3005652018</v>
      </c>
      <c r="B20597" s="6" t="s">
        <v>548</v>
      </c>
      <c r="C20597" s="7" t="s">
        <v>14</v>
      </c>
      <c r="D20597" s="6">
        <v>289.57</v>
      </c>
    </row>
    <row r="20598" s="1" customFormat="1" spans="1:4">
      <c r="A20598" s="1" t="str">
        <f t="array" ref="A20598">B20598&amp;C20598</f>
        <v>3005652017</v>
      </c>
      <c r="B20598" s="6" t="s">
        <v>548</v>
      </c>
      <c r="C20598" s="7" t="s">
        <v>13</v>
      </c>
      <c r="D20598" s="6">
        <v>339.803</v>
      </c>
    </row>
    <row r="20599" s="1" customFormat="1" spans="1:4">
      <c r="A20599" s="1" t="str">
        <f t="array" ref="A20599">B20599&amp;C20599</f>
        <v>3005652016</v>
      </c>
      <c r="B20599" s="6" t="s">
        <v>548</v>
      </c>
      <c r="C20599" s="7" t="s">
        <v>12</v>
      </c>
      <c r="D20599" s="6">
        <v>306.454</v>
      </c>
    </row>
    <row r="20600" s="1" customFormat="1" spans="1:4">
      <c r="A20600" s="1" t="str">
        <f t="array" ref="A20600">B20600&amp;C20600</f>
        <v>3005662022</v>
      </c>
      <c r="B20600" s="6" t="s">
        <v>549</v>
      </c>
      <c r="C20600" s="7" t="s">
        <v>9</v>
      </c>
      <c r="D20600" s="6">
        <v>165.4767</v>
      </c>
    </row>
    <row r="20601" s="1" customFormat="1" spans="1:4">
      <c r="A20601" s="1" t="str">
        <f t="array" ref="A20601">B20601&amp;C20601</f>
        <v>3005662021</v>
      </c>
      <c r="B20601" s="6" t="s">
        <v>549</v>
      </c>
      <c r="C20601" s="7" t="s">
        <v>17</v>
      </c>
      <c r="D20601" s="6">
        <v>155.5178</v>
      </c>
    </row>
    <row r="20602" s="1" customFormat="1" spans="1:4">
      <c r="A20602" s="1" t="str">
        <f t="array" ref="A20602">B20602&amp;C20602</f>
        <v>3005662020</v>
      </c>
      <c r="B20602" s="6" t="s">
        <v>549</v>
      </c>
      <c r="C20602" s="7" t="s">
        <v>16</v>
      </c>
      <c r="D20602" s="6">
        <v>133.7841</v>
      </c>
    </row>
    <row r="20603" s="1" customFormat="1" spans="1:4">
      <c r="A20603" s="1" t="str">
        <f t="array" ref="A20603">B20603&amp;C20603</f>
        <v>3005662019</v>
      </c>
      <c r="B20603" s="6" t="s">
        <v>549</v>
      </c>
      <c r="C20603" s="7" t="s">
        <v>15</v>
      </c>
      <c r="D20603" s="6">
        <v>185.8551</v>
      </c>
    </row>
    <row r="20604" s="1" customFormat="1" spans="1:4">
      <c r="A20604" s="1" t="str">
        <f t="array" ref="A20604">B20604&amp;C20604</f>
        <v>3005662018</v>
      </c>
      <c r="B20604" s="6" t="s">
        <v>549</v>
      </c>
      <c r="C20604" s="7" t="s">
        <v>14</v>
      </c>
      <c r="D20604" s="6">
        <v>213.3372</v>
      </c>
    </row>
    <row r="20605" s="1" customFormat="1" spans="1:4">
      <c r="A20605" s="1" t="str">
        <f t="array" ref="A20605">B20605&amp;C20605</f>
        <v>3005662017</v>
      </c>
      <c r="B20605" s="6" t="s">
        <v>549</v>
      </c>
      <c r="C20605" s="7" t="s">
        <v>13</v>
      </c>
      <c r="D20605" s="6">
        <v>232.8138</v>
      </c>
    </row>
    <row r="20606" s="1" customFormat="1" spans="1:4">
      <c r="A20606" s="1" t="str">
        <f t="array" ref="A20606">B20606&amp;C20606</f>
        <v>3005662016</v>
      </c>
      <c r="B20606" s="6" t="s">
        <v>549</v>
      </c>
      <c r="C20606" s="7" t="s">
        <v>12</v>
      </c>
      <c r="D20606" s="6">
        <v>240.7433</v>
      </c>
    </row>
    <row r="20607" s="1" customFormat="1" spans="1:4">
      <c r="A20607" s="1" t="str">
        <f t="array" ref="A20607">B20607&amp;C20607</f>
        <v>3005672022</v>
      </c>
      <c r="B20607" s="6" t="s">
        <v>550</v>
      </c>
      <c r="C20607" s="7" t="s">
        <v>9</v>
      </c>
      <c r="D20607" s="6">
        <v>221.1283</v>
      </c>
    </row>
    <row r="20608" s="1" customFormat="1" spans="1:4">
      <c r="A20608" s="1" t="str">
        <f t="array" ref="A20608">B20608&amp;C20608</f>
        <v>3005672021</v>
      </c>
      <c r="B20608" s="6" t="s">
        <v>550</v>
      </c>
      <c r="C20608" s="7" t="s">
        <v>17</v>
      </c>
      <c r="D20608" s="6">
        <v>219.735</v>
      </c>
    </row>
    <row r="20609" s="1" customFormat="1" spans="1:4">
      <c r="A20609" s="1" t="str">
        <f t="array" ref="A20609">B20609&amp;C20609</f>
        <v>3005672020</v>
      </c>
      <c r="B20609" s="6" t="s">
        <v>550</v>
      </c>
      <c r="C20609" s="7" t="s">
        <v>16</v>
      </c>
      <c r="D20609" s="6">
        <v>186.7566</v>
      </c>
    </row>
    <row r="20610" s="1" customFormat="1" spans="1:4">
      <c r="A20610" s="1" t="str">
        <f t="array" ref="A20610">B20610&amp;C20610</f>
        <v>3005672019</v>
      </c>
      <c r="B20610" s="6" t="s">
        <v>550</v>
      </c>
      <c r="C20610" s="7" t="s">
        <v>15</v>
      </c>
      <c r="D20610" s="6">
        <v>260.474</v>
      </c>
    </row>
    <row r="20611" s="1" customFormat="1" spans="1:4">
      <c r="A20611" s="1" t="str">
        <f t="array" ref="A20611">B20611&amp;C20611</f>
        <v>3005672018</v>
      </c>
      <c r="B20611" s="6" t="s">
        <v>550</v>
      </c>
      <c r="C20611" s="7" t="s">
        <v>14</v>
      </c>
      <c r="D20611" s="6">
        <v>283.422</v>
      </c>
    </row>
    <row r="20612" s="1" customFormat="1" spans="1:4">
      <c r="A20612" s="1" t="str">
        <f t="array" ref="A20612">B20612&amp;C20612</f>
        <v>3005672017</v>
      </c>
      <c r="B20612" s="6" t="s">
        <v>550</v>
      </c>
      <c r="C20612" s="7" t="s">
        <v>13</v>
      </c>
      <c r="D20612" s="6">
        <v>353.483</v>
      </c>
    </row>
    <row r="20613" s="1" customFormat="1" spans="1:4">
      <c r="A20613" s="1" t="str">
        <f t="array" ref="A20613">B20613&amp;C20613</f>
        <v>3005672016</v>
      </c>
      <c r="B20613" s="6" t="s">
        <v>550</v>
      </c>
      <c r="C20613" s="7" t="s">
        <v>12</v>
      </c>
      <c r="D20613" s="6">
        <v>335.863</v>
      </c>
    </row>
    <row r="20614" s="1" customFormat="1" spans="1:4">
      <c r="A20614" s="1" t="str">
        <f t="array" ref="A20614">B20614&amp;C20614</f>
        <v>3005682022</v>
      </c>
      <c r="B20614" s="6" t="s">
        <v>551</v>
      </c>
      <c r="C20614" s="7" t="s">
        <v>9</v>
      </c>
      <c r="D20614" s="6">
        <v>234.926</v>
      </c>
    </row>
    <row r="20615" s="1" customFormat="1" spans="1:4">
      <c r="A20615" s="1" t="str">
        <f t="array" ref="A20615">B20615&amp;C20615</f>
        <v>3005682021</v>
      </c>
      <c r="B20615" s="6" t="s">
        <v>551</v>
      </c>
      <c r="C20615" s="7" t="s">
        <v>17</v>
      </c>
      <c r="D20615" s="6">
        <v>232.66</v>
      </c>
    </row>
    <row r="20616" s="1" customFormat="1" spans="1:4">
      <c r="A20616" s="1" t="str">
        <f t="array" ref="A20616">B20616&amp;C20616</f>
        <v>3005682020</v>
      </c>
      <c r="B20616" s="6" t="s">
        <v>551</v>
      </c>
      <c r="C20616" s="7" t="s">
        <v>16</v>
      </c>
      <c r="D20616" s="6">
        <v>195.9124</v>
      </c>
    </row>
    <row r="20617" s="1" customFormat="1" spans="1:4">
      <c r="A20617" s="1" t="str">
        <f t="array" ref="A20617">B20617&amp;C20617</f>
        <v>3005682019</v>
      </c>
      <c r="B20617" s="6" t="s">
        <v>551</v>
      </c>
      <c r="C20617" s="7" t="s">
        <v>15</v>
      </c>
      <c r="D20617" s="6">
        <v>259.321</v>
      </c>
    </row>
    <row r="20618" s="1" customFormat="1" spans="1:4">
      <c r="A20618" s="1" t="str">
        <f t="array" ref="A20618">B20618&amp;C20618</f>
        <v>3005682018</v>
      </c>
      <c r="B20618" s="6" t="s">
        <v>551</v>
      </c>
      <c r="C20618" s="7" t="s">
        <v>14</v>
      </c>
      <c r="D20618" s="6">
        <v>289.57</v>
      </c>
    </row>
    <row r="20619" s="1" customFormat="1" spans="1:4">
      <c r="A20619" s="1" t="str">
        <f t="array" ref="A20619">B20619&amp;C20619</f>
        <v>3005682017</v>
      </c>
      <c r="B20619" s="6" t="s">
        <v>551</v>
      </c>
      <c r="C20619" s="7" t="s">
        <v>13</v>
      </c>
      <c r="D20619" s="6">
        <v>339.803</v>
      </c>
    </row>
    <row r="20620" s="1" customFormat="1" spans="1:4">
      <c r="A20620" s="1" t="str">
        <f t="array" ref="A20620">B20620&amp;C20620</f>
        <v>3005682016</v>
      </c>
      <c r="B20620" s="6" t="s">
        <v>551</v>
      </c>
      <c r="C20620" s="7" t="s">
        <v>12</v>
      </c>
      <c r="D20620" s="6">
        <v>306.454</v>
      </c>
    </row>
    <row r="20621" s="1" customFormat="1" spans="1:4">
      <c r="A20621" s="1" t="str">
        <f t="array" ref="A20621">B20621&amp;C20621</f>
        <v>3005702022</v>
      </c>
      <c r="B20621" s="6" t="s">
        <v>553</v>
      </c>
      <c r="C20621" s="7" t="s">
        <v>9</v>
      </c>
      <c r="D20621" s="6">
        <v>234.926</v>
      </c>
    </row>
    <row r="20622" s="1" customFormat="1" spans="1:4">
      <c r="A20622" s="1" t="str">
        <f t="array" ref="A20622">B20622&amp;C20622</f>
        <v>3005702021</v>
      </c>
      <c r="B20622" s="6" t="s">
        <v>553</v>
      </c>
      <c r="C20622" s="7" t="s">
        <v>17</v>
      </c>
      <c r="D20622" s="6">
        <v>232.66</v>
      </c>
    </row>
    <row r="20623" s="1" customFormat="1" spans="1:4">
      <c r="A20623" s="1" t="str">
        <f t="array" ref="A20623">B20623&amp;C20623</f>
        <v>3005702020</v>
      </c>
      <c r="B20623" s="6" t="s">
        <v>553</v>
      </c>
      <c r="C20623" s="7" t="s">
        <v>16</v>
      </c>
      <c r="D20623" s="6">
        <v>195.9124</v>
      </c>
    </row>
    <row r="20624" s="1" customFormat="1" spans="1:4">
      <c r="A20624" s="1" t="str">
        <f t="array" ref="A20624">B20624&amp;C20624</f>
        <v>3005702019</v>
      </c>
      <c r="B20624" s="6" t="s">
        <v>553</v>
      </c>
      <c r="C20624" s="7" t="s">
        <v>15</v>
      </c>
      <c r="D20624" s="6">
        <v>259.321</v>
      </c>
    </row>
    <row r="20625" s="1" customFormat="1" spans="1:4">
      <c r="A20625" s="1" t="str">
        <f t="array" ref="A20625">B20625&amp;C20625</f>
        <v>3005702018</v>
      </c>
      <c r="B20625" s="6" t="s">
        <v>553</v>
      </c>
      <c r="C20625" s="7" t="s">
        <v>14</v>
      </c>
      <c r="D20625" s="6">
        <v>289.57</v>
      </c>
    </row>
    <row r="20626" s="1" customFormat="1" spans="1:4">
      <c r="A20626" s="1" t="str">
        <f t="array" ref="A20626">B20626&amp;C20626</f>
        <v>3005702017</v>
      </c>
      <c r="B20626" s="6" t="s">
        <v>553</v>
      </c>
      <c r="C20626" s="7" t="s">
        <v>13</v>
      </c>
      <c r="D20626" s="6">
        <v>339.803</v>
      </c>
    </row>
    <row r="20627" s="1" customFormat="1" spans="1:4">
      <c r="A20627" s="1" t="str">
        <f t="array" ref="A20627">B20627&amp;C20627</f>
        <v>3005702016</v>
      </c>
      <c r="B20627" s="6" t="s">
        <v>553</v>
      </c>
      <c r="C20627" s="7" t="s">
        <v>12</v>
      </c>
      <c r="D20627" s="6">
        <v>306.454</v>
      </c>
    </row>
    <row r="20628" s="1" customFormat="1" spans="1:4">
      <c r="A20628" s="1" t="str">
        <f t="array" ref="A20628">B20628&amp;C20628</f>
        <v>3005712022</v>
      </c>
      <c r="B20628" s="6" t="s">
        <v>554</v>
      </c>
      <c r="C20628" s="7" t="s">
        <v>9</v>
      </c>
      <c r="D20628" s="6">
        <v>241.652</v>
      </c>
    </row>
    <row r="20629" s="1" customFormat="1" spans="1:4">
      <c r="A20629" s="1" t="str">
        <f t="array" ref="A20629">B20629&amp;C20629</f>
        <v>3005712021</v>
      </c>
      <c r="B20629" s="6" t="s">
        <v>554</v>
      </c>
      <c r="C20629" s="7" t="s">
        <v>17</v>
      </c>
      <c r="D20629" s="6">
        <v>244.901</v>
      </c>
    </row>
    <row r="20630" s="1" customFormat="1" spans="1:4">
      <c r="A20630" s="1" t="str">
        <f t="array" ref="A20630">B20630&amp;C20630</f>
        <v>3005712020</v>
      </c>
      <c r="B20630" s="6" t="s">
        <v>554</v>
      </c>
      <c r="C20630" s="7" t="s">
        <v>16</v>
      </c>
      <c r="D20630" s="6">
        <v>201.0082</v>
      </c>
    </row>
    <row r="20631" s="1" customFormat="1" spans="1:4">
      <c r="A20631" s="1" t="str">
        <f t="array" ref="A20631">B20631&amp;C20631</f>
        <v>3005712019</v>
      </c>
      <c r="B20631" s="6" t="s">
        <v>554</v>
      </c>
      <c r="C20631" s="7" t="s">
        <v>15</v>
      </c>
      <c r="D20631" s="6">
        <v>281.405</v>
      </c>
    </row>
    <row r="20632" s="1" customFormat="1" spans="1:4">
      <c r="A20632" s="1" t="str">
        <f t="array" ref="A20632">B20632&amp;C20632</f>
        <v>3005712018</v>
      </c>
      <c r="B20632" s="6" t="s">
        <v>554</v>
      </c>
      <c r="C20632" s="7" t="s">
        <v>14</v>
      </c>
      <c r="D20632" s="6">
        <v>343.929</v>
      </c>
    </row>
    <row r="20633" s="1" customFormat="1" spans="1:4">
      <c r="A20633" s="1" t="str">
        <f t="array" ref="A20633">B20633&amp;C20633</f>
        <v>3005712017</v>
      </c>
      <c r="B20633" s="6" t="s">
        <v>554</v>
      </c>
      <c r="C20633" s="7" t="s">
        <v>13</v>
      </c>
      <c r="D20633" s="6">
        <v>391.493</v>
      </c>
    </row>
    <row r="20634" s="1" customFormat="1" spans="1:4">
      <c r="A20634" s="1" t="str">
        <f t="array" ref="A20634">B20634&amp;C20634</f>
        <v>3005712016</v>
      </c>
      <c r="B20634" s="6" t="s">
        <v>554</v>
      </c>
      <c r="C20634" s="7" t="s">
        <v>12</v>
      </c>
      <c r="D20634" s="6">
        <v>349.128</v>
      </c>
    </row>
    <row r="20635" s="1" customFormat="1" spans="1:4">
      <c r="A20635" s="1" t="str">
        <f t="array" ref="A20635">B20635&amp;C20635</f>
        <v>3005722022</v>
      </c>
      <c r="B20635" s="6" t="s">
        <v>555</v>
      </c>
      <c r="C20635" s="7" t="s">
        <v>9</v>
      </c>
      <c r="D20635" s="6">
        <v>234.926</v>
      </c>
    </row>
    <row r="20636" s="1" customFormat="1" spans="1:4">
      <c r="A20636" s="1" t="str">
        <f t="array" ref="A20636">B20636&amp;C20636</f>
        <v>3005722021</v>
      </c>
      <c r="B20636" s="6" t="s">
        <v>555</v>
      </c>
      <c r="C20636" s="7" t="s">
        <v>17</v>
      </c>
      <c r="D20636" s="6">
        <v>232.66</v>
      </c>
    </row>
    <row r="20637" s="1" customFormat="1" spans="1:4">
      <c r="A20637" s="1" t="str">
        <f t="array" ref="A20637">B20637&amp;C20637</f>
        <v>3005722020</v>
      </c>
      <c r="B20637" s="6" t="s">
        <v>555</v>
      </c>
      <c r="C20637" s="7" t="s">
        <v>16</v>
      </c>
      <c r="D20637" s="6">
        <v>195.9124</v>
      </c>
    </row>
    <row r="20638" s="1" customFormat="1" spans="1:4">
      <c r="A20638" s="1" t="str">
        <f t="array" ref="A20638">B20638&amp;C20638</f>
        <v>3005722019</v>
      </c>
      <c r="B20638" s="6" t="s">
        <v>555</v>
      </c>
      <c r="C20638" s="7" t="s">
        <v>15</v>
      </c>
      <c r="D20638" s="6">
        <v>259.321</v>
      </c>
    </row>
    <row r="20639" s="1" customFormat="1" spans="1:4">
      <c r="A20639" s="1" t="str">
        <f t="array" ref="A20639">B20639&amp;C20639</f>
        <v>3005722018</v>
      </c>
      <c r="B20639" s="6" t="s">
        <v>555</v>
      </c>
      <c r="C20639" s="7" t="s">
        <v>14</v>
      </c>
      <c r="D20639" s="6">
        <v>289.57</v>
      </c>
    </row>
    <row r="20640" s="1" customFormat="1" spans="1:4">
      <c r="A20640" s="1" t="str">
        <f t="array" ref="A20640">B20640&amp;C20640</f>
        <v>3005722017</v>
      </c>
      <c r="B20640" s="6" t="s">
        <v>555</v>
      </c>
      <c r="C20640" s="7" t="s">
        <v>13</v>
      </c>
      <c r="D20640" s="6">
        <v>339.803</v>
      </c>
    </row>
    <row r="20641" s="1" customFormat="1" spans="1:4">
      <c r="A20641" s="1" t="str">
        <f t="array" ref="A20641">B20641&amp;C20641</f>
        <v>3005722016</v>
      </c>
      <c r="B20641" s="6" t="s">
        <v>555</v>
      </c>
      <c r="C20641" s="7" t="s">
        <v>12</v>
      </c>
      <c r="D20641" s="6">
        <v>306.454</v>
      </c>
    </row>
    <row r="20642" s="1" customFormat="1" spans="1:4">
      <c r="A20642" s="1" t="str">
        <f t="array" ref="A20642">B20642&amp;C20642</f>
        <v>3005732022</v>
      </c>
      <c r="B20642" s="6" t="s">
        <v>556</v>
      </c>
      <c r="C20642" s="7" t="s">
        <v>9</v>
      </c>
      <c r="D20642" s="6">
        <v>157.6794</v>
      </c>
    </row>
    <row r="20643" s="1" customFormat="1" spans="1:4">
      <c r="A20643" s="1" t="str">
        <f t="array" ref="A20643">B20643&amp;C20643</f>
        <v>3005732021</v>
      </c>
      <c r="B20643" s="6" t="s">
        <v>556</v>
      </c>
      <c r="C20643" s="7" t="s">
        <v>17</v>
      </c>
      <c r="D20643" s="6">
        <v>173.9723</v>
      </c>
    </row>
    <row r="20644" s="1" customFormat="1" spans="1:4">
      <c r="A20644" s="1" t="str">
        <f t="array" ref="A20644">B20644&amp;C20644</f>
        <v>3005732020</v>
      </c>
      <c r="B20644" s="6" t="s">
        <v>556</v>
      </c>
      <c r="C20644" s="7" t="s">
        <v>16</v>
      </c>
      <c r="D20644" s="6">
        <v>136.5902</v>
      </c>
    </row>
    <row r="20645" s="1" customFormat="1" spans="1:4">
      <c r="A20645" s="1" t="str">
        <f t="array" ref="A20645">B20645&amp;C20645</f>
        <v>3005732019</v>
      </c>
      <c r="B20645" s="6" t="s">
        <v>556</v>
      </c>
      <c r="C20645" s="7" t="s">
        <v>15</v>
      </c>
      <c r="D20645" s="6">
        <v>214.5836</v>
      </c>
    </row>
    <row r="20646" s="1" customFormat="1" spans="1:4">
      <c r="A20646" s="1" t="str">
        <f t="array" ref="A20646">B20646&amp;C20646</f>
        <v>3005732018</v>
      </c>
      <c r="B20646" s="6" t="s">
        <v>556</v>
      </c>
      <c r="C20646" s="7" t="s">
        <v>14</v>
      </c>
      <c r="D20646" s="6">
        <v>201.5944</v>
      </c>
    </row>
    <row r="20647" s="1" customFormat="1" spans="1:4">
      <c r="A20647" s="1" t="str">
        <f t="array" ref="A20647">B20647&amp;C20647</f>
        <v>3005732017</v>
      </c>
      <c r="B20647" s="6" t="s">
        <v>556</v>
      </c>
      <c r="C20647" s="7" t="s">
        <v>13</v>
      </c>
      <c r="D20647" s="6">
        <v>238.0411</v>
      </c>
    </row>
    <row r="20648" s="1" customFormat="1" spans="1:4">
      <c r="A20648" s="1" t="str">
        <f t="array" ref="A20648">B20648&amp;C20648</f>
        <v>3005732016</v>
      </c>
      <c r="B20648" s="6" t="s">
        <v>556</v>
      </c>
      <c r="C20648" s="7" t="s">
        <v>12</v>
      </c>
      <c r="D20648" s="6">
        <v>218.3384</v>
      </c>
    </row>
    <row r="20649" s="1" customFormat="1" spans="1:4">
      <c r="A20649" s="1" t="str">
        <f t="array" ref="A20649">B20649&amp;C20649</f>
        <v>3005752022</v>
      </c>
      <c r="B20649" s="6" t="s">
        <v>557</v>
      </c>
      <c r="C20649" s="7" t="s">
        <v>9</v>
      </c>
      <c r="D20649" s="6">
        <v>211.9044</v>
      </c>
    </row>
    <row r="20650" s="1" customFormat="1" spans="1:4">
      <c r="A20650" s="1" t="str">
        <f t="array" ref="A20650">B20650&amp;C20650</f>
        <v>3005752021</v>
      </c>
      <c r="B20650" s="6" t="s">
        <v>557</v>
      </c>
      <c r="C20650" s="7" t="s">
        <v>17</v>
      </c>
      <c r="D20650" s="6">
        <v>211.0827</v>
      </c>
    </row>
    <row r="20651" s="1" customFormat="1" spans="1:4">
      <c r="A20651" s="1" t="str">
        <f t="array" ref="A20651">B20651&amp;C20651</f>
        <v>3005752020</v>
      </c>
      <c r="B20651" s="6" t="s">
        <v>557</v>
      </c>
      <c r="C20651" s="7" t="s">
        <v>16</v>
      </c>
      <c r="D20651" s="6">
        <v>170.0191</v>
      </c>
    </row>
    <row r="20652" s="1" customFormat="1" spans="1:4">
      <c r="A20652" s="1" t="str">
        <f t="array" ref="A20652">B20652&amp;C20652</f>
        <v>3005752019</v>
      </c>
      <c r="B20652" s="6" t="s">
        <v>557</v>
      </c>
      <c r="C20652" s="7" t="s">
        <v>15</v>
      </c>
      <c r="D20652" s="6">
        <v>232.1311</v>
      </c>
    </row>
    <row r="20653" s="1" customFormat="1" spans="1:4">
      <c r="A20653" s="1" t="str">
        <f t="array" ref="A20653">B20653&amp;C20653</f>
        <v>3005752018</v>
      </c>
      <c r="B20653" s="6" t="s">
        <v>557</v>
      </c>
      <c r="C20653" s="7" t="s">
        <v>14</v>
      </c>
      <c r="D20653" s="6">
        <v>289.269</v>
      </c>
    </row>
    <row r="20654" s="1" customFormat="1" spans="1:4">
      <c r="A20654" s="1" t="str">
        <f t="array" ref="A20654">B20654&amp;C20654</f>
        <v>3005752017</v>
      </c>
      <c r="B20654" s="6" t="s">
        <v>557</v>
      </c>
      <c r="C20654" s="7" t="s">
        <v>13</v>
      </c>
      <c r="D20654" s="6">
        <v>303.316</v>
      </c>
    </row>
    <row r="20655" s="1" customFormat="1" spans="1:4">
      <c r="A20655" s="1" t="str">
        <f t="array" ref="A20655">B20655&amp;C20655</f>
        <v>3005752016</v>
      </c>
      <c r="B20655" s="6" t="s">
        <v>557</v>
      </c>
      <c r="C20655" s="7" t="s">
        <v>12</v>
      </c>
      <c r="D20655" s="6">
        <v>283.1337</v>
      </c>
    </row>
    <row r="20656" s="1" customFormat="1" spans="1:4">
      <c r="A20656" s="1" t="str">
        <f t="array" ref="A20656">B20656&amp;C20656</f>
        <v>3005762022</v>
      </c>
      <c r="B20656" s="6" t="s">
        <v>558</v>
      </c>
      <c r="C20656" s="7" t="s">
        <v>9</v>
      </c>
      <c r="D20656" s="6">
        <v>234.926</v>
      </c>
    </row>
    <row r="20657" s="1" customFormat="1" spans="1:4">
      <c r="A20657" s="1" t="str">
        <f t="array" ref="A20657">B20657&amp;C20657</f>
        <v>3005762021</v>
      </c>
      <c r="B20657" s="6" t="s">
        <v>558</v>
      </c>
      <c r="C20657" s="7" t="s">
        <v>17</v>
      </c>
      <c r="D20657" s="6">
        <v>232.66</v>
      </c>
    </row>
    <row r="20658" s="1" customFormat="1" spans="1:4">
      <c r="A20658" s="1" t="str">
        <f t="array" ref="A20658">B20658&amp;C20658</f>
        <v>3005762020</v>
      </c>
      <c r="B20658" s="6" t="s">
        <v>558</v>
      </c>
      <c r="C20658" s="7" t="s">
        <v>16</v>
      </c>
      <c r="D20658" s="6">
        <v>195.9124</v>
      </c>
    </row>
    <row r="20659" s="1" customFormat="1" spans="1:4">
      <c r="A20659" s="1" t="str">
        <f t="array" ref="A20659">B20659&amp;C20659</f>
        <v>3005762019</v>
      </c>
      <c r="B20659" s="6" t="s">
        <v>558</v>
      </c>
      <c r="C20659" s="7" t="s">
        <v>15</v>
      </c>
      <c r="D20659" s="6">
        <v>259.321</v>
      </c>
    </row>
    <row r="20660" s="1" customFormat="1" spans="1:4">
      <c r="A20660" s="1" t="str">
        <f t="array" ref="A20660">B20660&amp;C20660</f>
        <v>3005762018</v>
      </c>
      <c r="B20660" s="6" t="s">
        <v>558</v>
      </c>
      <c r="C20660" s="7" t="s">
        <v>14</v>
      </c>
      <c r="D20660" s="6">
        <v>289.57</v>
      </c>
    </row>
    <row r="20661" s="1" customFormat="1" spans="1:4">
      <c r="A20661" s="1" t="str">
        <f t="array" ref="A20661">B20661&amp;C20661</f>
        <v>3005762017</v>
      </c>
      <c r="B20661" s="6" t="s">
        <v>558</v>
      </c>
      <c r="C20661" s="7" t="s">
        <v>13</v>
      </c>
      <c r="D20661" s="6">
        <v>339.803</v>
      </c>
    </row>
    <row r="20662" s="1" customFormat="1" spans="1:4">
      <c r="A20662" s="1" t="str">
        <f t="array" ref="A20662">B20662&amp;C20662</f>
        <v>3005762016</v>
      </c>
      <c r="B20662" s="6" t="s">
        <v>558</v>
      </c>
      <c r="C20662" s="7" t="s">
        <v>12</v>
      </c>
      <c r="D20662" s="6">
        <v>306.454</v>
      </c>
    </row>
    <row r="20663" s="1" customFormat="1" spans="1:4">
      <c r="A20663" s="1" t="str">
        <f t="array" ref="A20663">B20663&amp;C20663</f>
        <v>3005772022</v>
      </c>
      <c r="B20663" s="6" t="s">
        <v>559</v>
      </c>
      <c r="C20663" s="7" t="s">
        <v>9</v>
      </c>
      <c r="D20663" s="6">
        <v>35.15067</v>
      </c>
    </row>
    <row r="20664" s="1" customFormat="1" spans="1:4">
      <c r="A20664" s="1" t="str">
        <f t="array" ref="A20664">B20664&amp;C20664</f>
        <v>3005772021</v>
      </c>
      <c r="B20664" s="6" t="s">
        <v>559</v>
      </c>
      <c r="C20664" s="7" t="s">
        <v>17</v>
      </c>
      <c r="D20664" s="6">
        <v>31.9617</v>
      </c>
    </row>
    <row r="20665" s="1" customFormat="1" spans="1:4">
      <c r="A20665" s="1" t="str">
        <f t="array" ref="A20665">B20665&amp;C20665</f>
        <v>3005772020</v>
      </c>
      <c r="B20665" s="6" t="s">
        <v>559</v>
      </c>
      <c r="C20665" s="7" t="s">
        <v>16</v>
      </c>
      <c r="D20665" s="6">
        <v>30.6475</v>
      </c>
    </row>
    <row r="20666" s="1" customFormat="1" spans="1:4">
      <c r="A20666" s="1" t="str">
        <f t="array" ref="A20666">B20666&amp;C20666</f>
        <v>3005772019</v>
      </c>
      <c r="B20666" s="6" t="s">
        <v>559</v>
      </c>
      <c r="C20666" s="7" t="s">
        <v>15</v>
      </c>
      <c r="D20666" s="6">
        <v>41.78357</v>
      </c>
    </row>
    <row r="20667" s="1" customFormat="1" spans="1:4">
      <c r="A20667" s="1" t="str">
        <f t="array" ref="A20667">B20667&amp;C20667</f>
        <v>3005772018</v>
      </c>
      <c r="B20667" s="6" t="s">
        <v>559</v>
      </c>
      <c r="C20667" s="7" t="s">
        <v>14</v>
      </c>
      <c r="D20667" s="6">
        <v>27.72879</v>
      </c>
    </row>
    <row r="20668" s="1" customFormat="1" spans="1:4">
      <c r="A20668" s="1" t="str">
        <f t="array" ref="A20668">B20668&amp;C20668</f>
        <v>3005772017</v>
      </c>
      <c r="B20668" s="6" t="s">
        <v>559</v>
      </c>
      <c r="C20668" s="7" t="s">
        <v>13</v>
      </c>
      <c r="D20668" s="6">
        <v>36.27399</v>
      </c>
    </row>
    <row r="20669" s="1" customFormat="1" spans="1:4">
      <c r="A20669" s="1" t="str">
        <f t="array" ref="A20669">B20669&amp;C20669</f>
        <v>3005772016</v>
      </c>
      <c r="B20669" s="6" t="s">
        <v>559</v>
      </c>
      <c r="C20669" s="7" t="s">
        <v>12</v>
      </c>
      <c r="D20669" s="6">
        <v>38.77053</v>
      </c>
    </row>
    <row r="20670" s="1" customFormat="1" spans="1:4">
      <c r="A20670" s="1" t="str">
        <f t="array" ref="A20670">B20670&amp;C20670</f>
        <v>3005782022</v>
      </c>
      <c r="B20670" s="6" t="s">
        <v>4011</v>
      </c>
      <c r="C20670" s="7" t="s">
        <v>9</v>
      </c>
      <c r="D20670" s="6">
        <v>281.998</v>
      </c>
    </row>
    <row r="20671" s="1" customFormat="1" spans="1:4">
      <c r="A20671" s="1" t="str">
        <f t="array" ref="A20671">B20671&amp;C20671</f>
        <v>3005782021</v>
      </c>
      <c r="B20671" s="6" t="s">
        <v>4011</v>
      </c>
      <c r="C20671" s="7" t="s">
        <v>17</v>
      </c>
      <c r="D20671" s="6">
        <v>296.572</v>
      </c>
    </row>
    <row r="20672" s="1" customFormat="1" spans="1:4">
      <c r="A20672" s="1" t="str">
        <f t="array" ref="A20672">B20672&amp;C20672</f>
        <v>3005782020</v>
      </c>
      <c r="B20672" s="6" t="s">
        <v>4011</v>
      </c>
      <c r="C20672" s="7" t="s">
        <v>16</v>
      </c>
      <c r="D20672" s="6">
        <v>247.407</v>
      </c>
    </row>
    <row r="20673" s="1" customFormat="1" spans="1:4">
      <c r="A20673" s="1" t="str">
        <f t="array" ref="A20673">B20673&amp;C20673</f>
        <v>3005782019</v>
      </c>
      <c r="B20673" s="6" t="s">
        <v>4011</v>
      </c>
      <c r="C20673" s="7" t="s">
        <v>15</v>
      </c>
      <c r="D20673" s="6">
        <v>358.685</v>
      </c>
    </row>
    <row r="20674" s="1" customFormat="1" spans="1:4">
      <c r="A20674" s="1" t="str">
        <f t="array" ref="A20674">B20674&amp;C20674</f>
        <v>3005782018</v>
      </c>
      <c r="B20674" s="6" t="s">
        <v>4011</v>
      </c>
      <c r="C20674" s="7" t="s">
        <v>14</v>
      </c>
      <c r="D20674" s="6">
        <v>411.767</v>
      </c>
    </row>
    <row r="20675" s="1" customFormat="1" spans="1:4">
      <c r="A20675" s="1" t="str">
        <f t="array" ref="A20675">B20675&amp;C20675</f>
        <v>3005782017</v>
      </c>
      <c r="B20675" s="6" t="s">
        <v>4011</v>
      </c>
      <c r="C20675" s="7" t="s">
        <v>13</v>
      </c>
      <c r="D20675" s="6">
        <v>518.616</v>
      </c>
    </row>
    <row r="20676" s="1" customFormat="1" spans="1:4">
      <c r="A20676" s="1" t="str">
        <f t="array" ref="A20676">B20676&amp;C20676</f>
        <v>3005782016</v>
      </c>
      <c r="B20676" s="6" t="s">
        <v>4011</v>
      </c>
      <c r="C20676" s="7" t="s">
        <v>12</v>
      </c>
      <c r="D20676" s="6">
        <v>545.637</v>
      </c>
    </row>
    <row r="20677" s="1" customFormat="1" spans="1:4">
      <c r="A20677" s="1" t="str">
        <f t="array" ref="A20677">B20677&amp;C20677</f>
        <v>3005792022</v>
      </c>
      <c r="B20677" s="6" t="s">
        <v>4012</v>
      </c>
      <c r="C20677" s="7" t="s">
        <v>9</v>
      </c>
      <c r="D20677" s="6">
        <v>391.317</v>
      </c>
    </row>
    <row r="20678" s="1" customFormat="1" spans="1:4">
      <c r="A20678" s="1" t="str">
        <f t="array" ref="A20678">B20678&amp;C20678</f>
        <v>3005792021</v>
      </c>
      <c r="B20678" s="6" t="s">
        <v>4012</v>
      </c>
      <c r="C20678" s="7" t="s">
        <v>17</v>
      </c>
      <c r="D20678" s="6">
        <v>511.337</v>
      </c>
    </row>
    <row r="20679" s="1" customFormat="1" spans="1:4">
      <c r="A20679" s="1" t="str">
        <f t="array" ref="A20679">B20679&amp;C20679</f>
        <v>3005792020</v>
      </c>
      <c r="B20679" s="6" t="s">
        <v>4012</v>
      </c>
      <c r="C20679" s="7" t="s">
        <v>16</v>
      </c>
      <c r="D20679" s="6">
        <v>342.68</v>
      </c>
    </row>
    <row r="20680" s="1" customFormat="1" spans="1:4">
      <c r="A20680" s="1" t="str">
        <f t="array" ref="A20680">B20680&amp;C20680</f>
        <v>3005792019</v>
      </c>
      <c r="B20680" s="6" t="s">
        <v>4012</v>
      </c>
      <c r="C20680" s="7" t="s">
        <v>15</v>
      </c>
      <c r="D20680" s="6">
        <v>694.178</v>
      </c>
    </row>
    <row r="20681" s="1" customFormat="1" spans="1:4">
      <c r="A20681" s="1" t="str">
        <f t="array" ref="A20681">B20681&amp;C20681</f>
        <v>3005792018</v>
      </c>
      <c r="B20681" s="6" t="s">
        <v>4012</v>
      </c>
      <c r="C20681" s="7" t="s">
        <v>14</v>
      </c>
      <c r="D20681" s="6">
        <v>961.866</v>
      </c>
    </row>
    <row r="20682" s="1" customFormat="1" spans="1:4">
      <c r="A20682" s="1" t="str">
        <f t="array" ref="A20682">B20682&amp;C20682</f>
        <v>3005792017</v>
      </c>
      <c r="B20682" s="6" t="s">
        <v>4012</v>
      </c>
      <c r="C20682" s="7" t="s">
        <v>13</v>
      </c>
      <c r="D20682" s="6">
        <v>1140.739</v>
      </c>
    </row>
    <row r="20683" s="1" customFormat="1" spans="1:4">
      <c r="A20683" s="1" t="str">
        <f t="array" ref="A20683">B20683&amp;C20683</f>
        <v>3005792016</v>
      </c>
      <c r="B20683" s="6" t="s">
        <v>4012</v>
      </c>
      <c r="C20683" s="7" t="s">
        <v>12</v>
      </c>
      <c r="D20683" s="6">
        <v>1147.888</v>
      </c>
    </row>
    <row r="20684" s="1" customFormat="1" spans="1:4">
      <c r="A20684" s="1" t="str">
        <f t="array" ref="A20684">B20684&amp;C20684</f>
        <v>3005802022</v>
      </c>
      <c r="B20684" s="6" t="s">
        <v>560</v>
      </c>
      <c r="C20684" s="7" t="s">
        <v>9</v>
      </c>
      <c r="D20684" s="6">
        <v>131.2931</v>
      </c>
    </row>
    <row r="20685" s="1" customFormat="1" spans="1:4">
      <c r="A20685" s="1" t="str">
        <f t="array" ref="A20685">B20685&amp;C20685</f>
        <v>3005802021</v>
      </c>
      <c r="B20685" s="6" t="s">
        <v>560</v>
      </c>
      <c r="C20685" s="7" t="s">
        <v>17</v>
      </c>
      <c r="D20685" s="6">
        <v>125.1972</v>
      </c>
    </row>
    <row r="20686" s="1" customFormat="1" spans="1:4">
      <c r="A20686" s="1" t="str">
        <f t="array" ref="A20686">B20686&amp;C20686</f>
        <v>3005802020</v>
      </c>
      <c r="B20686" s="6" t="s">
        <v>560</v>
      </c>
      <c r="C20686" s="7" t="s">
        <v>16</v>
      </c>
      <c r="D20686" s="6">
        <v>106.7432</v>
      </c>
    </row>
    <row r="20687" s="1" customFormat="1" spans="1:4">
      <c r="A20687" s="1" t="str">
        <f t="array" ref="A20687">B20687&amp;C20687</f>
        <v>3005802019</v>
      </c>
      <c r="B20687" s="6" t="s">
        <v>560</v>
      </c>
      <c r="C20687" s="7" t="s">
        <v>15</v>
      </c>
      <c r="D20687" s="6">
        <v>148.9781</v>
      </c>
    </row>
    <row r="20688" s="1" customFormat="1" spans="1:4">
      <c r="A20688" s="1" t="str">
        <f t="array" ref="A20688">B20688&amp;C20688</f>
        <v>3005802018</v>
      </c>
      <c r="B20688" s="6" t="s">
        <v>560</v>
      </c>
      <c r="C20688" s="7" t="s">
        <v>14</v>
      </c>
      <c r="D20688" s="6">
        <v>184.4797</v>
      </c>
    </row>
    <row r="20689" s="1" customFormat="1" spans="1:4">
      <c r="A20689" s="1" t="str">
        <f t="array" ref="A20689">B20689&amp;C20689</f>
        <v>3005802017</v>
      </c>
      <c r="B20689" s="6" t="s">
        <v>560</v>
      </c>
      <c r="C20689" s="7" t="s">
        <v>13</v>
      </c>
      <c r="D20689" s="6">
        <v>202.8654</v>
      </c>
    </row>
    <row r="20690" s="1" customFormat="1" spans="1:4">
      <c r="A20690" s="1" t="str">
        <f t="array" ref="A20690">B20690&amp;C20690</f>
        <v>3005802016</v>
      </c>
      <c r="B20690" s="6" t="s">
        <v>560</v>
      </c>
      <c r="C20690" s="7" t="s">
        <v>12</v>
      </c>
      <c r="D20690" s="6">
        <v>210.6419</v>
      </c>
    </row>
    <row r="20691" s="1" customFormat="1" spans="1:4">
      <c r="A20691" s="1" t="str">
        <f t="array" ref="A20691">B20691&amp;C20691</f>
        <v>3005812022</v>
      </c>
      <c r="B20691" s="6" t="s">
        <v>561</v>
      </c>
      <c r="C20691" s="7" t="s">
        <v>9</v>
      </c>
      <c r="D20691" s="6">
        <v>232.3971</v>
      </c>
    </row>
    <row r="20692" s="1" customFormat="1" spans="1:4">
      <c r="A20692" s="1" t="str">
        <f t="array" ref="A20692">B20692&amp;C20692</f>
        <v>3005812021</v>
      </c>
      <c r="B20692" s="6" t="s">
        <v>561</v>
      </c>
      <c r="C20692" s="7" t="s">
        <v>17</v>
      </c>
      <c r="D20692" s="6">
        <v>245.7045</v>
      </c>
    </row>
    <row r="20693" s="1" customFormat="1" spans="1:4">
      <c r="A20693" s="1" t="str">
        <f t="array" ref="A20693">B20693&amp;C20693</f>
        <v>3005812020</v>
      </c>
      <c r="B20693" s="6" t="s">
        <v>561</v>
      </c>
      <c r="C20693" s="7" t="s">
        <v>16</v>
      </c>
      <c r="D20693" s="6">
        <v>207.396</v>
      </c>
    </row>
    <row r="20694" s="1" customFormat="1" spans="1:4">
      <c r="A20694" s="1" t="str">
        <f t="array" ref="A20694">B20694&amp;C20694</f>
        <v>3005812019</v>
      </c>
      <c r="B20694" s="6" t="s">
        <v>561</v>
      </c>
      <c r="C20694" s="7" t="s">
        <v>15</v>
      </c>
      <c r="D20694" s="6">
        <v>357.676</v>
      </c>
    </row>
    <row r="20695" s="1" customFormat="1" spans="1:4">
      <c r="A20695" s="1" t="str">
        <f t="array" ref="A20695">B20695&amp;C20695</f>
        <v>3005812018</v>
      </c>
      <c r="B20695" s="6" t="s">
        <v>561</v>
      </c>
      <c r="C20695" s="7" t="s">
        <v>14</v>
      </c>
      <c r="D20695" s="6">
        <v>382.718</v>
      </c>
    </row>
    <row r="20696" s="1" customFormat="1" spans="1:4">
      <c r="A20696" s="1" t="str">
        <f t="array" ref="A20696">B20696&amp;C20696</f>
        <v>3005812017</v>
      </c>
      <c r="B20696" s="6" t="s">
        <v>561</v>
      </c>
      <c r="C20696" s="7" t="s">
        <v>13</v>
      </c>
      <c r="D20696" s="6">
        <v>535.449</v>
      </c>
    </row>
    <row r="20697" s="1" customFormat="1" spans="1:4">
      <c r="A20697" s="1" t="str">
        <f t="array" ref="A20697">B20697&amp;C20697</f>
        <v>3005812016</v>
      </c>
      <c r="B20697" s="6" t="s">
        <v>561</v>
      </c>
      <c r="C20697" s="7" t="s">
        <v>12</v>
      </c>
      <c r="D20697" s="6">
        <v>442.178</v>
      </c>
    </row>
    <row r="20698" s="1" customFormat="1" spans="1:4">
      <c r="A20698" s="1" t="str">
        <f t="array" ref="A20698">B20698&amp;C20698</f>
        <v>3005822022</v>
      </c>
      <c r="B20698" s="6" t="s">
        <v>562</v>
      </c>
      <c r="C20698" s="7" t="s">
        <v>9</v>
      </c>
      <c r="D20698" s="6">
        <v>241.652</v>
      </c>
    </row>
    <row r="20699" s="1" customFormat="1" spans="1:4">
      <c r="A20699" s="1" t="str">
        <f t="array" ref="A20699">B20699&amp;C20699</f>
        <v>3005822021</v>
      </c>
      <c r="B20699" s="6" t="s">
        <v>562</v>
      </c>
      <c r="C20699" s="7" t="s">
        <v>17</v>
      </c>
      <c r="D20699" s="6">
        <v>244.901</v>
      </c>
    </row>
    <row r="20700" s="1" customFormat="1" spans="1:4">
      <c r="A20700" s="1" t="str">
        <f t="array" ref="A20700">B20700&amp;C20700</f>
        <v>3005822020</v>
      </c>
      <c r="B20700" s="6" t="s">
        <v>562</v>
      </c>
      <c r="C20700" s="7" t="s">
        <v>16</v>
      </c>
      <c r="D20700" s="6">
        <v>201.0082</v>
      </c>
    </row>
    <row r="20701" s="1" customFormat="1" spans="1:4">
      <c r="A20701" s="1" t="str">
        <f t="array" ref="A20701">B20701&amp;C20701</f>
        <v>3005822019</v>
      </c>
      <c r="B20701" s="6" t="s">
        <v>562</v>
      </c>
      <c r="C20701" s="7" t="s">
        <v>15</v>
      </c>
      <c r="D20701" s="6">
        <v>281.405</v>
      </c>
    </row>
    <row r="20702" s="1" customFormat="1" spans="1:4">
      <c r="A20702" s="1" t="str">
        <f t="array" ref="A20702">B20702&amp;C20702</f>
        <v>3005822018</v>
      </c>
      <c r="B20702" s="6" t="s">
        <v>562</v>
      </c>
      <c r="C20702" s="7" t="s">
        <v>14</v>
      </c>
      <c r="D20702" s="6">
        <v>343.929</v>
      </c>
    </row>
    <row r="20703" s="1" customFormat="1" spans="1:4">
      <c r="A20703" s="1" t="str">
        <f t="array" ref="A20703">B20703&amp;C20703</f>
        <v>3005822017</v>
      </c>
      <c r="B20703" s="6" t="s">
        <v>562</v>
      </c>
      <c r="C20703" s="7" t="s">
        <v>13</v>
      </c>
      <c r="D20703" s="6">
        <v>391.493</v>
      </c>
    </row>
    <row r="20704" s="1" customFormat="1" spans="1:4">
      <c r="A20704" s="1" t="str">
        <f t="array" ref="A20704">B20704&amp;C20704</f>
        <v>3005822016</v>
      </c>
      <c r="B20704" s="6" t="s">
        <v>562</v>
      </c>
      <c r="C20704" s="7" t="s">
        <v>12</v>
      </c>
      <c r="D20704" s="6">
        <v>349.128</v>
      </c>
    </row>
    <row r="20705" s="1" customFormat="1" spans="1:4">
      <c r="A20705" s="1" t="str">
        <f t="array" ref="A20705">B20705&amp;C20705</f>
        <v>3005832022</v>
      </c>
      <c r="B20705" s="6" t="s">
        <v>563</v>
      </c>
      <c r="C20705" s="7" t="s">
        <v>9</v>
      </c>
      <c r="D20705" s="6">
        <v>72.6576</v>
      </c>
    </row>
    <row r="20706" s="1" customFormat="1" spans="1:4">
      <c r="A20706" s="1" t="str">
        <f t="array" ref="A20706">B20706&amp;C20706</f>
        <v>3005832021</v>
      </c>
      <c r="B20706" s="6" t="s">
        <v>563</v>
      </c>
      <c r="C20706" s="7" t="s">
        <v>17</v>
      </c>
      <c r="D20706" s="6">
        <v>59.863</v>
      </c>
    </row>
    <row r="20707" s="1" customFormat="1" spans="1:4">
      <c r="A20707" s="1" t="str">
        <f t="array" ref="A20707">B20707&amp;C20707</f>
        <v>3005832020</v>
      </c>
      <c r="B20707" s="6" t="s">
        <v>563</v>
      </c>
      <c r="C20707" s="7" t="s">
        <v>16</v>
      </c>
      <c r="D20707" s="6">
        <v>47.9181</v>
      </c>
    </row>
    <row r="20708" s="1" customFormat="1" spans="1:4">
      <c r="A20708" s="1" t="str">
        <f t="array" ref="A20708">B20708&amp;C20708</f>
        <v>3005832019</v>
      </c>
      <c r="B20708" s="6" t="s">
        <v>563</v>
      </c>
      <c r="C20708" s="7" t="s">
        <v>15</v>
      </c>
      <c r="D20708" s="6">
        <v>65.9589</v>
      </c>
    </row>
    <row r="20709" s="1" customFormat="1" spans="1:4">
      <c r="A20709" s="1" t="str">
        <f t="array" ref="A20709">B20709&amp;C20709</f>
        <v>3005832018</v>
      </c>
      <c r="B20709" s="6" t="s">
        <v>563</v>
      </c>
      <c r="C20709" s="7" t="s">
        <v>14</v>
      </c>
      <c r="D20709" s="6">
        <v>85.3589</v>
      </c>
    </row>
    <row r="20710" s="1" customFormat="1" spans="1:4">
      <c r="A20710" s="1" t="str">
        <f t="array" ref="A20710">B20710&amp;C20710</f>
        <v>3005832017</v>
      </c>
      <c r="B20710" s="6" t="s">
        <v>563</v>
      </c>
      <c r="C20710" s="7" t="s">
        <v>13</v>
      </c>
      <c r="D20710" s="6">
        <v>120.989</v>
      </c>
    </row>
    <row r="20711" s="1" customFormat="1" spans="1:4">
      <c r="A20711" s="1" t="str">
        <f t="array" ref="A20711">B20711&amp;C20711</f>
        <v>3005832016</v>
      </c>
      <c r="B20711" s="6" t="s">
        <v>563</v>
      </c>
      <c r="C20711" s="7" t="s">
        <v>12</v>
      </c>
      <c r="D20711" s="6">
        <v>85.9836</v>
      </c>
    </row>
    <row r="20712" s="1" customFormat="1" spans="1:4">
      <c r="A20712" s="1" t="str">
        <f t="array" ref="A20712">B20712&amp;C20712</f>
        <v>3005842022</v>
      </c>
      <c r="B20712" s="6" t="s">
        <v>564</v>
      </c>
      <c r="C20712" s="7" t="s">
        <v>9</v>
      </c>
      <c r="D20712" s="6">
        <v>211.9044</v>
      </c>
    </row>
    <row r="20713" s="1" customFormat="1" spans="1:4">
      <c r="A20713" s="1" t="str">
        <f t="array" ref="A20713">B20713&amp;C20713</f>
        <v>3005842021</v>
      </c>
      <c r="B20713" s="6" t="s">
        <v>564</v>
      </c>
      <c r="C20713" s="7" t="s">
        <v>17</v>
      </c>
      <c r="D20713" s="6">
        <v>211.0827</v>
      </c>
    </row>
    <row r="20714" s="1" customFormat="1" spans="1:4">
      <c r="A20714" s="1" t="str">
        <f t="array" ref="A20714">B20714&amp;C20714</f>
        <v>3005842020</v>
      </c>
      <c r="B20714" s="6" t="s">
        <v>564</v>
      </c>
      <c r="C20714" s="7" t="s">
        <v>16</v>
      </c>
      <c r="D20714" s="6">
        <v>170.0191</v>
      </c>
    </row>
    <row r="20715" s="1" customFormat="1" spans="1:4">
      <c r="A20715" s="1" t="str">
        <f t="array" ref="A20715">B20715&amp;C20715</f>
        <v>3005842019</v>
      </c>
      <c r="B20715" s="6" t="s">
        <v>564</v>
      </c>
      <c r="C20715" s="7" t="s">
        <v>15</v>
      </c>
      <c r="D20715" s="6">
        <v>232.1311</v>
      </c>
    </row>
    <row r="20716" s="1" customFormat="1" spans="1:4">
      <c r="A20716" s="1" t="str">
        <f t="array" ref="A20716">B20716&amp;C20716</f>
        <v>3005842018</v>
      </c>
      <c r="B20716" s="6" t="s">
        <v>564</v>
      </c>
      <c r="C20716" s="7" t="s">
        <v>14</v>
      </c>
      <c r="D20716" s="6">
        <v>289.269</v>
      </c>
    </row>
    <row r="20717" s="1" customFormat="1" spans="1:4">
      <c r="A20717" s="1" t="str">
        <f t="array" ref="A20717">B20717&amp;C20717</f>
        <v>3005842017</v>
      </c>
      <c r="B20717" s="6" t="s">
        <v>564</v>
      </c>
      <c r="C20717" s="7" t="s">
        <v>13</v>
      </c>
      <c r="D20717" s="6">
        <v>303.316</v>
      </c>
    </row>
    <row r="20718" s="1" customFormat="1" spans="1:4">
      <c r="A20718" s="1" t="str">
        <f t="array" ref="A20718">B20718&amp;C20718</f>
        <v>3005842016</v>
      </c>
      <c r="B20718" s="6" t="s">
        <v>564</v>
      </c>
      <c r="C20718" s="7" t="s">
        <v>12</v>
      </c>
      <c r="D20718" s="6">
        <v>283.1337</v>
      </c>
    </row>
    <row r="20719" s="1" customFormat="1" spans="1:4">
      <c r="A20719" s="1" t="str">
        <f t="array" ref="A20719">B20719&amp;C20719</f>
        <v>3005852022</v>
      </c>
      <c r="B20719" s="6" t="s">
        <v>565</v>
      </c>
      <c r="C20719" s="7" t="s">
        <v>9</v>
      </c>
      <c r="D20719" s="6">
        <v>211.9044</v>
      </c>
    </row>
    <row r="20720" s="1" customFormat="1" spans="1:4">
      <c r="A20720" s="1" t="str">
        <f t="array" ref="A20720">B20720&amp;C20720</f>
        <v>3005852021</v>
      </c>
      <c r="B20720" s="6" t="s">
        <v>565</v>
      </c>
      <c r="C20720" s="7" t="s">
        <v>17</v>
      </c>
      <c r="D20720" s="6">
        <v>211.0827</v>
      </c>
    </row>
    <row r="20721" s="1" customFormat="1" spans="1:4">
      <c r="A20721" s="1" t="str">
        <f t="array" ref="A20721">B20721&amp;C20721</f>
        <v>3005852020</v>
      </c>
      <c r="B20721" s="6" t="s">
        <v>565</v>
      </c>
      <c r="C20721" s="7" t="s">
        <v>16</v>
      </c>
      <c r="D20721" s="6">
        <v>170.0191</v>
      </c>
    </row>
    <row r="20722" s="1" customFormat="1" spans="1:4">
      <c r="A20722" s="1" t="str">
        <f t="array" ref="A20722">B20722&amp;C20722</f>
        <v>3005852019</v>
      </c>
      <c r="B20722" s="6" t="s">
        <v>565</v>
      </c>
      <c r="C20722" s="7" t="s">
        <v>15</v>
      </c>
      <c r="D20722" s="6">
        <v>232.1311</v>
      </c>
    </row>
    <row r="20723" s="1" customFormat="1" spans="1:4">
      <c r="A20723" s="1" t="str">
        <f t="array" ref="A20723">B20723&amp;C20723</f>
        <v>3005852018</v>
      </c>
      <c r="B20723" s="6" t="s">
        <v>565</v>
      </c>
      <c r="C20723" s="7" t="s">
        <v>14</v>
      </c>
      <c r="D20723" s="6">
        <v>289.269</v>
      </c>
    </row>
    <row r="20724" s="1" customFormat="1" spans="1:4">
      <c r="A20724" s="1" t="str">
        <f t="array" ref="A20724">B20724&amp;C20724</f>
        <v>3005852017</v>
      </c>
      <c r="B20724" s="6" t="s">
        <v>565</v>
      </c>
      <c r="C20724" s="7" t="s">
        <v>13</v>
      </c>
      <c r="D20724" s="6">
        <v>303.316</v>
      </c>
    </row>
    <row r="20725" s="1" customFormat="1" spans="1:4">
      <c r="A20725" s="1" t="str">
        <f t="array" ref="A20725">B20725&amp;C20725</f>
        <v>3005852016</v>
      </c>
      <c r="B20725" s="6" t="s">
        <v>565</v>
      </c>
      <c r="C20725" s="7" t="s">
        <v>12</v>
      </c>
      <c r="D20725" s="6">
        <v>283.1337</v>
      </c>
    </row>
    <row r="20726" s="1" customFormat="1" spans="1:4">
      <c r="A20726" s="1" t="str">
        <f t="array" ref="A20726">B20726&amp;C20726</f>
        <v>3005862022</v>
      </c>
      <c r="B20726" s="6" t="s">
        <v>566</v>
      </c>
      <c r="C20726" s="7" t="s">
        <v>9</v>
      </c>
      <c r="D20726" s="6">
        <v>84.2658</v>
      </c>
    </row>
    <row r="20727" s="1" customFormat="1" spans="1:4">
      <c r="A20727" s="1" t="str">
        <f t="array" ref="A20727">B20727&amp;C20727</f>
        <v>3005862021</v>
      </c>
      <c r="B20727" s="6" t="s">
        <v>566</v>
      </c>
      <c r="C20727" s="7" t="s">
        <v>17</v>
      </c>
      <c r="D20727" s="6">
        <v>77.9069</v>
      </c>
    </row>
    <row r="20728" s="1" customFormat="1" spans="1:4">
      <c r="A20728" s="1" t="str">
        <f t="array" ref="A20728">B20728&amp;C20728</f>
        <v>3005862020</v>
      </c>
      <c r="B20728" s="6" t="s">
        <v>566</v>
      </c>
      <c r="C20728" s="7" t="s">
        <v>16</v>
      </c>
      <c r="D20728" s="6">
        <v>63.4699</v>
      </c>
    </row>
    <row r="20729" s="1" customFormat="1" spans="1:4">
      <c r="A20729" s="1" t="str">
        <f t="array" ref="A20729">B20729&amp;C20729</f>
        <v>3005862019</v>
      </c>
      <c r="B20729" s="6" t="s">
        <v>566</v>
      </c>
      <c r="C20729" s="7" t="s">
        <v>15</v>
      </c>
      <c r="D20729" s="6">
        <v>93.2328</v>
      </c>
    </row>
    <row r="20730" s="1" customFormat="1" spans="1:4">
      <c r="A20730" s="1" t="str">
        <f t="array" ref="A20730">B20730&amp;C20730</f>
        <v>3005862018</v>
      </c>
      <c r="B20730" s="6" t="s">
        <v>566</v>
      </c>
      <c r="C20730" s="7" t="s">
        <v>14</v>
      </c>
      <c r="D20730" s="6">
        <v>109.959</v>
      </c>
    </row>
    <row r="20731" s="1" customFormat="1" spans="1:4">
      <c r="A20731" s="1" t="str">
        <f t="array" ref="A20731">B20731&amp;C20731</f>
        <v>3005862017</v>
      </c>
      <c r="B20731" s="6" t="s">
        <v>566</v>
      </c>
      <c r="C20731" s="7" t="s">
        <v>13</v>
      </c>
      <c r="D20731" s="6">
        <v>124.6329</v>
      </c>
    </row>
    <row r="20732" s="1" customFormat="1" spans="1:4">
      <c r="A20732" s="1" t="str">
        <f t="array" ref="A20732">B20732&amp;C20732</f>
        <v>3005862016</v>
      </c>
      <c r="B20732" s="6" t="s">
        <v>566</v>
      </c>
      <c r="C20732" s="7" t="s">
        <v>12</v>
      </c>
      <c r="D20732" s="6">
        <v>109.112</v>
      </c>
    </row>
    <row r="20733" s="1" customFormat="1" spans="1:4">
      <c r="A20733" s="1" t="str">
        <f t="array" ref="A20733">B20733&amp;C20733</f>
        <v>3005872022</v>
      </c>
      <c r="B20733" s="6" t="s">
        <v>567</v>
      </c>
      <c r="C20733" s="7" t="s">
        <v>9</v>
      </c>
      <c r="D20733" s="6">
        <v>96.1753</v>
      </c>
    </row>
    <row r="20734" s="1" customFormat="1" spans="1:4">
      <c r="A20734" s="1" t="str">
        <f t="array" ref="A20734">B20734&amp;C20734</f>
        <v>3005872021</v>
      </c>
      <c r="B20734" s="6" t="s">
        <v>567</v>
      </c>
      <c r="C20734" s="7" t="s">
        <v>17</v>
      </c>
      <c r="D20734" s="6">
        <v>84.3424</v>
      </c>
    </row>
    <row r="20735" s="1" customFormat="1" spans="1:4">
      <c r="A20735" s="1" t="str">
        <f t="array" ref="A20735">B20735&amp;C20735</f>
        <v>3005872020</v>
      </c>
      <c r="B20735" s="6" t="s">
        <v>567</v>
      </c>
      <c r="C20735" s="7" t="s">
        <v>16</v>
      </c>
      <c r="D20735" s="6">
        <v>72.9973</v>
      </c>
    </row>
    <row r="20736" s="1" customFormat="1" spans="1:4">
      <c r="A20736" s="1" t="str">
        <f t="array" ref="A20736">B20736&amp;C20736</f>
        <v>3005872019</v>
      </c>
      <c r="B20736" s="6" t="s">
        <v>567</v>
      </c>
      <c r="C20736" s="7" t="s">
        <v>15</v>
      </c>
      <c r="D20736" s="6">
        <v>94.3479</v>
      </c>
    </row>
    <row r="20737" s="1" customFormat="1" spans="1:4">
      <c r="A20737" s="1" t="str">
        <f t="array" ref="A20737">B20737&amp;C20737</f>
        <v>3005872018</v>
      </c>
      <c r="B20737" s="6" t="s">
        <v>567</v>
      </c>
      <c r="C20737" s="7" t="s">
        <v>14</v>
      </c>
      <c r="D20737" s="6">
        <v>114.4055</v>
      </c>
    </row>
    <row r="20738" s="1" customFormat="1" spans="1:4">
      <c r="A20738" s="1" t="str">
        <f t="array" ref="A20738">B20738&amp;C20738</f>
        <v>3005872017</v>
      </c>
      <c r="B20738" s="6" t="s">
        <v>567</v>
      </c>
      <c r="C20738" s="7" t="s">
        <v>13</v>
      </c>
      <c r="D20738" s="6">
        <v>157.1229</v>
      </c>
    </row>
    <row r="20739" s="1" customFormat="1" spans="1:4">
      <c r="A20739" s="1" t="str">
        <f t="array" ref="A20739">B20739&amp;C20739</f>
        <v>3005872016</v>
      </c>
      <c r="B20739" s="6" t="s">
        <v>567</v>
      </c>
      <c r="C20739" s="7" t="s">
        <v>12</v>
      </c>
      <c r="D20739" s="6">
        <v>134.5874</v>
      </c>
    </row>
    <row r="20740" s="1" customFormat="1" spans="1:4">
      <c r="A20740" s="1" t="str">
        <f t="array" ref="A20740">B20740&amp;C20740</f>
        <v>3005882022</v>
      </c>
      <c r="B20740" s="6" t="s">
        <v>4013</v>
      </c>
      <c r="C20740" s="7" t="s">
        <v>9</v>
      </c>
      <c r="D20740" s="6">
        <v>106.0876</v>
      </c>
    </row>
    <row r="20741" s="1" customFormat="1" spans="1:4">
      <c r="A20741" s="1" t="str">
        <f t="array" ref="A20741">B20741&amp;C20741</f>
        <v>3005882021</v>
      </c>
      <c r="B20741" s="6" t="s">
        <v>4013</v>
      </c>
      <c r="C20741" s="7" t="s">
        <v>17</v>
      </c>
      <c r="D20741" s="6">
        <v>95.7699</v>
      </c>
    </row>
    <row r="20742" s="1" customFormat="1" spans="1:4">
      <c r="A20742" s="1" t="str">
        <f t="array" ref="A20742">B20742&amp;C20742</f>
        <v>3005882020</v>
      </c>
      <c r="B20742" s="6" t="s">
        <v>4013</v>
      </c>
      <c r="C20742" s="7" t="s">
        <v>16</v>
      </c>
      <c r="D20742" s="6">
        <v>56.1694</v>
      </c>
    </row>
    <row r="20743" s="1" customFormat="1" spans="1:4">
      <c r="A20743" s="1" t="str">
        <f t="array" ref="A20743">B20743&amp;C20743</f>
        <v>3005882019</v>
      </c>
      <c r="B20743" s="6" t="s">
        <v>4013</v>
      </c>
      <c r="C20743" s="7" t="s">
        <v>15</v>
      </c>
      <c r="D20743" s="6">
        <v>95.0411</v>
      </c>
    </row>
    <row r="20744" s="1" customFormat="1" spans="1:4">
      <c r="A20744" s="1" t="str">
        <f t="array" ref="A20744">B20744&amp;C20744</f>
        <v>3005882018</v>
      </c>
      <c r="B20744" s="6" t="s">
        <v>4013</v>
      </c>
      <c r="C20744" s="7" t="s">
        <v>14</v>
      </c>
      <c r="D20744" s="6">
        <v>105.537</v>
      </c>
    </row>
    <row r="20745" s="1" customFormat="1" spans="1:4">
      <c r="A20745" s="1" t="str">
        <f t="array" ref="A20745">B20745&amp;C20745</f>
        <v>3005882017</v>
      </c>
      <c r="B20745" s="6" t="s">
        <v>4013</v>
      </c>
      <c r="C20745" s="7" t="s">
        <v>13</v>
      </c>
      <c r="D20745" s="6">
        <v>141.6603</v>
      </c>
    </row>
    <row r="20746" s="1" customFormat="1" spans="1:4">
      <c r="A20746" s="1" t="str">
        <f t="array" ref="A20746">B20746&amp;C20746</f>
        <v>3005882016</v>
      </c>
      <c r="B20746" s="6" t="s">
        <v>4013</v>
      </c>
      <c r="C20746" s="7" t="s">
        <v>12</v>
      </c>
      <c r="D20746" s="6">
        <v>152.5055</v>
      </c>
    </row>
    <row r="20747" s="1" customFormat="1" spans="1:4">
      <c r="A20747" s="1" t="str">
        <f t="array" ref="A20747">B20747&amp;C20747</f>
        <v>3005892022</v>
      </c>
      <c r="B20747" s="6" t="s">
        <v>568</v>
      </c>
      <c r="C20747" s="7" t="s">
        <v>9</v>
      </c>
      <c r="D20747" s="6">
        <v>75.5013</v>
      </c>
    </row>
    <row r="20748" s="1" customFormat="1" spans="1:4">
      <c r="A20748" s="1" t="str">
        <f t="array" ref="A20748">B20748&amp;C20748</f>
        <v>3005892021</v>
      </c>
      <c r="B20748" s="6" t="s">
        <v>568</v>
      </c>
      <c r="C20748" s="7" t="s">
        <v>17</v>
      </c>
      <c r="D20748" s="6">
        <v>76.8685</v>
      </c>
    </row>
    <row r="20749" s="1" customFormat="1" spans="1:4">
      <c r="A20749" s="1" t="str">
        <f t="array" ref="A20749">B20749&amp;C20749</f>
        <v>3005892020</v>
      </c>
      <c r="B20749" s="6" t="s">
        <v>568</v>
      </c>
      <c r="C20749" s="7" t="s">
        <v>16</v>
      </c>
      <c r="D20749" s="6">
        <v>49.1967</v>
      </c>
    </row>
    <row r="20750" s="1" customFormat="1" spans="1:4">
      <c r="A20750" s="1" t="str">
        <f t="array" ref="A20750">B20750&amp;C20750</f>
        <v>3005892019</v>
      </c>
      <c r="B20750" s="6" t="s">
        <v>568</v>
      </c>
      <c r="C20750" s="7" t="s">
        <v>15</v>
      </c>
      <c r="D20750" s="6">
        <v>73.4329</v>
      </c>
    </row>
    <row r="20751" s="1" customFormat="1" spans="1:4">
      <c r="A20751" s="1" t="str">
        <f t="array" ref="A20751">B20751&amp;C20751</f>
        <v>3005892018</v>
      </c>
      <c r="B20751" s="6" t="s">
        <v>568</v>
      </c>
      <c r="C20751" s="7" t="s">
        <v>14</v>
      </c>
      <c r="D20751" s="6">
        <v>92.589</v>
      </c>
    </row>
    <row r="20752" s="1" customFormat="1" spans="1:4">
      <c r="A20752" s="1" t="str">
        <f t="array" ref="A20752">B20752&amp;C20752</f>
        <v>3005892017</v>
      </c>
      <c r="B20752" s="6" t="s">
        <v>568</v>
      </c>
      <c r="C20752" s="7" t="s">
        <v>13</v>
      </c>
      <c r="D20752" s="6">
        <v>129.6767</v>
      </c>
    </row>
    <row r="20753" s="1" customFormat="1" spans="1:4">
      <c r="A20753" s="1" t="str">
        <f t="array" ref="A20753">B20753&amp;C20753</f>
        <v>3005892016</v>
      </c>
      <c r="B20753" s="6" t="s">
        <v>568</v>
      </c>
      <c r="C20753" s="7" t="s">
        <v>12</v>
      </c>
      <c r="D20753" s="6">
        <v>103.5738</v>
      </c>
    </row>
    <row r="20754" s="1" customFormat="1" spans="1:4">
      <c r="A20754" s="1" t="str">
        <f t="array" ref="A20754">B20754&amp;C20754</f>
        <v>3005902022</v>
      </c>
      <c r="B20754" s="6" t="s">
        <v>569</v>
      </c>
      <c r="C20754" s="7" t="s">
        <v>9</v>
      </c>
      <c r="D20754" s="6">
        <v>281.998</v>
      </c>
    </row>
    <row r="20755" s="1" customFormat="1" spans="1:4">
      <c r="A20755" s="1" t="str">
        <f t="array" ref="A20755">B20755&amp;C20755</f>
        <v>3005902021</v>
      </c>
      <c r="B20755" s="6" t="s">
        <v>569</v>
      </c>
      <c r="C20755" s="7" t="s">
        <v>17</v>
      </c>
      <c r="D20755" s="6">
        <v>296.572</v>
      </c>
    </row>
    <row r="20756" s="1" customFormat="1" spans="1:4">
      <c r="A20756" s="1" t="str">
        <f t="array" ref="A20756">B20756&amp;C20756</f>
        <v>3005902020</v>
      </c>
      <c r="B20756" s="6" t="s">
        <v>569</v>
      </c>
      <c r="C20756" s="7" t="s">
        <v>16</v>
      </c>
      <c r="D20756" s="6">
        <v>247.407</v>
      </c>
    </row>
    <row r="20757" s="1" customFormat="1" spans="1:4">
      <c r="A20757" s="1" t="str">
        <f t="array" ref="A20757">B20757&amp;C20757</f>
        <v>3005902019</v>
      </c>
      <c r="B20757" s="6" t="s">
        <v>569</v>
      </c>
      <c r="C20757" s="7" t="s">
        <v>15</v>
      </c>
      <c r="D20757" s="6">
        <v>358.685</v>
      </c>
    </row>
    <row r="20758" s="1" customFormat="1" spans="1:4">
      <c r="A20758" s="1" t="str">
        <f t="array" ref="A20758">B20758&amp;C20758</f>
        <v>3005902018</v>
      </c>
      <c r="B20758" s="6" t="s">
        <v>569</v>
      </c>
      <c r="C20758" s="7" t="s">
        <v>14</v>
      </c>
      <c r="D20758" s="6">
        <v>411.767</v>
      </c>
    </row>
    <row r="20759" s="1" customFormat="1" spans="1:4">
      <c r="A20759" s="1" t="str">
        <f t="array" ref="A20759">B20759&amp;C20759</f>
        <v>3005902017</v>
      </c>
      <c r="B20759" s="6" t="s">
        <v>569</v>
      </c>
      <c r="C20759" s="7" t="s">
        <v>13</v>
      </c>
      <c r="D20759" s="6">
        <v>518.616</v>
      </c>
    </row>
    <row r="20760" s="1" customFormat="1" spans="1:4">
      <c r="A20760" s="1" t="str">
        <f t="array" ref="A20760">B20760&amp;C20760</f>
        <v>3005902016</v>
      </c>
      <c r="B20760" s="6" t="s">
        <v>569</v>
      </c>
      <c r="C20760" s="7" t="s">
        <v>12</v>
      </c>
      <c r="D20760" s="6">
        <v>545.637</v>
      </c>
    </row>
    <row r="20761" s="1" customFormat="1" spans="1:4">
      <c r="A20761" s="1" t="str">
        <f t="array" ref="A20761">B20761&amp;C20761</f>
        <v>3005912022</v>
      </c>
      <c r="B20761" s="6" t="s">
        <v>570</v>
      </c>
      <c r="C20761" s="7" t="s">
        <v>9</v>
      </c>
      <c r="D20761" s="6">
        <v>143.5288</v>
      </c>
    </row>
    <row r="20762" s="1" customFormat="1" spans="1:4">
      <c r="A20762" s="1" t="str">
        <f t="array" ref="A20762">B20762&amp;C20762</f>
        <v>3005912021</v>
      </c>
      <c r="B20762" s="6" t="s">
        <v>570</v>
      </c>
      <c r="C20762" s="7" t="s">
        <v>17</v>
      </c>
      <c r="D20762" s="6">
        <v>149.1151</v>
      </c>
    </row>
    <row r="20763" s="1" customFormat="1" spans="1:4">
      <c r="A20763" s="1" t="str">
        <f t="array" ref="A20763">B20763&amp;C20763</f>
        <v>3005912020</v>
      </c>
      <c r="B20763" s="6" t="s">
        <v>570</v>
      </c>
      <c r="C20763" s="7" t="s">
        <v>16</v>
      </c>
      <c r="D20763" s="6">
        <v>126.9508</v>
      </c>
    </row>
    <row r="20764" s="1" customFormat="1" spans="1:4">
      <c r="A20764" s="1" t="str">
        <f t="array" ref="A20764">B20764&amp;C20764</f>
        <v>3005912019</v>
      </c>
      <c r="B20764" s="6" t="s">
        <v>570</v>
      </c>
      <c r="C20764" s="7" t="s">
        <v>15</v>
      </c>
      <c r="D20764" s="6">
        <v>161.2849</v>
      </c>
    </row>
    <row r="20765" s="1" customFormat="1" spans="1:4">
      <c r="A20765" s="1" t="str">
        <f t="array" ref="A20765">B20765&amp;C20765</f>
        <v>3005912018</v>
      </c>
      <c r="B20765" s="6" t="s">
        <v>570</v>
      </c>
      <c r="C20765" s="7" t="s">
        <v>14</v>
      </c>
      <c r="D20765" s="6">
        <v>182.9503</v>
      </c>
    </row>
    <row r="20766" s="1" customFormat="1" spans="1:4">
      <c r="A20766" s="1" t="str">
        <f t="array" ref="A20766">B20766&amp;C20766</f>
        <v>3005912017</v>
      </c>
      <c r="B20766" s="6" t="s">
        <v>570</v>
      </c>
      <c r="C20766" s="7" t="s">
        <v>13</v>
      </c>
      <c r="D20766" s="6">
        <v>221.0933</v>
      </c>
    </row>
    <row r="20767" s="1" customFormat="1" spans="1:4">
      <c r="A20767" s="1" t="str">
        <f t="array" ref="A20767">B20767&amp;C20767</f>
        <v>3005912016</v>
      </c>
      <c r="B20767" s="6" t="s">
        <v>570</v>
      </c>
      <c r="C20767" s="7" t="s">
        <v>12</v>
      </c>
      <c r="D20767" s="6">
        <v>199.3909</v>
      </c>
    </row>
    <row r="20768" s="1" customFormat="1" spans="1:4">
      <c r="A20768" s="1" t="str">
        <f t="array" ref="A20768">B20768&amp;C20768</f>
        <v>3005922022</v>
      </c>
      <c r="B20768" s="6" t="s">
        <v>4014</v>
      </c>
      <c r="C20768" s="7" t="s">
        <v>9</v>
      </c>
      <c r="D20768" s="6">
        <v>208.6683</v>
      </c>
    </row>
    <row r="20769" s="1" customFormat="1" spans="1:4">
      <c r="A20769" s="1" t="str">
        <f t="array" ref="A20769">B20769&amp;C20769</f>
        <v>3005922021</v>
      </c>
      <c r="B20769" s="6" t="s">
        <v>4014</v>
      </c>
      <c r="C20769" s="7" t="s">
        <v>17</v>
      </c>
      <c r="D20769" s="6">
        <v>207.6218</v>
      </c>
    </row>
    <row r="20770" s="1" customFormat="1" spans="1:4">
      <c r="A20770" s="1" t="str">
        <f t="array" ref="A20770">B20770&amp;C20770</f>
        <v>3005922020</v>
      </c>
      <c r="B20770" s="6" t="s">
        <v>4014</v>
      </c>
      <c r="C20770" s="7" t="s">
        <v>16</v>
      </c>
      <c r="D20770" s="6">
        <v>156.8552</v>
      </c>
    </row>
    <row r="20771" s="1" customFormat="1" spans="1:4">
      <c r="A20771" s="1" t="str">
        <f t="array" ref="A20771">B20771&amp;C20771</f>
        <v>3005922019</v>
      </c>
      <c r="B20771" s="6" t="s">
        <v>4014</v>
      </c>
      <c r="C20771" s="7" t="s">
        <v>15</v>
      </c>
      <c r="D20771" s="6">
        <v>226.7894</v>
      </c>
    </row>
    <row r="20772" s="1" customFormat="1" spans="1:4">
      <c r="A20772" s="1" t="str">
        <f t="array" ref="A20772">B20772&amp;C20772</f>
        <v>3005922018</v>
      </c>
      <c r="B20772" s="6" t="s">
        <v>4014</v>
      </c>
      <c r="C20772" s="7" t="s">
        <v>14</v>
      </c>
      <c r="D20772" s="6">
        <v>257.135</v>
      </c>
    </row>
    <row r="20773" s="1" customFormat="1" spans="1:4">
      <c r="A20773" s="1" t="str">
        <f t="array" ref="A20773">B20773&amp;C20773</f>
        <v>3005922017</v>
      </c>
      <c r="B20773" s="6" t="s">
        <v>4014</v>
      </c>
      <c r="C20773" s="7" t="s">
        <v>13</v>
      </c>
      <c r="D20773" s="6">
        <v>292.72</v>
      </c>
    </row>
    <row r="20774" s="1" customFormat="1" spans="1:4">
      <c r="A20774" s="1" t="str">
        <f t="array" ref="A20774">B20774&amp;C20774</f>
        <v>3005922016</v>
      </c>
      <c r="B20774" s="6" t="s">
        <v>4014</v>
      </c>
      <c r="C20774" s="7" t="s">
        <v>12</v>
      </c>
      <c r="D20774" s="6">
        <v>264.4671</v>
      </c>
    </row>
    <row r="20775" s="1" customFormat="1" spans="1:4">
      <c r="A20775" s="1" t="str">
        <f t="array" ref="A20775">B20775&amp;C20775</f>
        <v>3005932022</v>
      </c>
      <c r="B20775" s="6" t="s">
        <v>571</v>
      </c>
      <c r="C20775" s="7" t="s">
        <v>9</v>
      </c>
      <c r="D20775" s="6">
        <v>391.317</v>
      </c>
    </row>
    <row r="20776" s="1" customFormat="1" spans="1:4">
      <c r="A20776" s="1" t="str">
        <f t="array" ref="A20776">B20776&amp;C20776</f>
        <v>3005932021</v>
      </c>
      <c r="B20776" s="6" t="s">
        <v>571</v>
      </c>
      <c r="C20776" s="7" t="s">
        <v>17</v>
      </c>
      <c r="D20776" s="6">
        <v>511.337</v>
      </c>
    </row>
    <row r="20777" s="1" customFormat="1" spans="1:4">
      <c r="A20777" s="1" t="str">
        <f t="array" ref="A20777">B20777&amp;C20777</f>
        <v>3005932020</v>
      </c>
      <c r="B20777" s="6" t="s">
        <v>571</v>
      </c>
      <c r="C20777" s="7" t="s">
        <v>16</v>
      </c>
      <c r="D20777" s="6">
        <v>342.68</v>
      </c>
    </row>
    <row r="20778" s="1" customFormat="1" spans="1:4">
      <c r="A20778" s="1" t="str">
        <f t="array" ref="A20778">B20778&amp;C20778</f>
        <v>3005932019</v>
      </c>
      <c r="B20778" s="6" t="s">
        <v>571</v>
      </c>
      <c r="C20778" s="7" t="s">
        <v>15</v>
      </c>
      <c r="D20778" s="6">
        <v>694.178</v>
      </c>
    </row>
    <row r="20779" s="1" customFormat="1" spans="1:4">
      <c r="A20779" s="1" t="str">
        <f t="array" ref="A20779">B20779&amp;C20779</f>
        <v>3005932018</v>
      </c>
      <c r="B20779" s="6" t="s">
        <v>571</v>
      </c>
      <c r="C20779" s="7" t="s">
        <v>14</v>
      </c>
      <c r="D20779" s="6">
        <v>961.866</v>
      </c>
    </row>
    <row r="20780" s="1" customFormat="1" spans="1:4">
      <c r="A20780" s="1" t="str">
        <f t="array" ref="A20780">B20780&amp;C20780</f>
        <v>3005932017</v>
      </c>
      <c r="B20780" s="6" t="s">
        <v>571</v>
      </c>
      <c r="C20780" s="7" t="s">
        <v>13</v>
      </c>
      <c r="D20780" s="6">
        <v>1140.739</v>
      </c>
    </row>
    <row r="20781" s="1" customFormat="1" spans="1:4">
      <c r="A20781" s="1" t="str">
        <f t="array" ref="A20781">B20781&amp;C20781</f>
        <v>3005932016</v>
      </c>
      <c r="B20781" s="6" t="s">
        <v>571</v>
      </c>
      <c r="C20781" s="7" t="s">
        <v>12</v>
      </c>
      <c r="D20781" s="6">
        <v>1147.888</v>
      </c>
    </row>
    <row r="20782" s="1" customFormat="1" spans="1:4">
      <c r="A20782" s="1" t="str">
        <f t="array" ref="A20782">B20782&amp;C20782</f>
        <v>3005942022</v>
      </c>
      <c r="B20782" s="6" t="s">
        <v>572</v>
      </c>
      <c r="C20782" s="7" t="s">
        <v>9</v>
      </c>
      <c r="D20782" s="6">
        <v>177.0137</v>
      </c>
    </row>
    <row r="20783" s="1" customFormat="1" spans="1:4">
      <c r="A20783" s="1" t="str">
        <f t="array" ref="A20783">B20783&amp;C20783</f>
        <v>3005942021</v>
      </c>
      <c r="B20783" s="6" t="s">
        <v>572</v>
      </c>
      <c r="C20783" s="7" t="s">
        <v>17</v>
      </c>
      <c r="D20783" s="6">
        <v>188.6164</v>
      </c>
    </row>
    <row r="20784" s="1" customFormat="1" spans="1:4">
      <c r="A20784" s="1" t="str">
        <f t="array" ref="A20784">B20784&amp;C20784</f>
        <v>3005942020</v>
      </c>
      <c r="B20784" s="6" t="s">
        <v>572</v>
      </c>
      <c r="C20784" s="7" t="s">
        <v>16</v>
      </c>
      <c r="D20784" s="6">
        <v>144.1967</v>
      </c>
    </row>
    <row r="20785" s="1" customFormat="1" spans="1:4">
      <c r="A20785" s="1" t="str">
        <f t="array" ref="A20785">B20785&amp;C20785</f>
        <v>3005942019</v>
      </c>
      <c r="B20785" s="6" t="s">
        <v>572</v>
      </c>
      <c r="C20785" s="7" t="s">
        <v>15</v>
      </c>
      <c r="D20785" s="6">
        <v>220.6026</v>
      </c>
    </row>
    <row r="20786" s="1" customFormat="1" spans="1:4">
      <c r="A20786" s="1" t="str">
        <f t="array" ref="A20786">B20786&amp;C20786</f>
        <v>3005952022</v>
      </c>
      <c r="B20786" s="6" t="s">
        <v>573</v>
      </c>
      <c r="C20786" s="7" t="s">
        <v>9</v>
      </c>
      <c r="D20786" s="6">
        <v>182.4987</v>
      </c>
    </row>
    <row r="20787" s="1" customFormat="1" spans="1:4">
      <c r="A20787" s="1" t="str">
        <f t="array" ref="A20787">B20787&amp;C20787</f>
        <v>3005952021</v>
      </c>
      <c r="B20787" s="6" t="s">
        <v>573</v>
      </c>
      <c r="C20787" s="7" t="s">
        <v>17</v>
      </c>
      <c r="D20787" s="6">
        <v>174.6466</v>
      </c>
    </row>
    <row r="20788" s="1" customFormat="1" spans="1:4">
      <c r="A20788" s="1" t="str">
        <f t="array" ref="A20788">B20788&amp;C20788</f>
        <v>3005952020</v>
      </c>
      <c r="B20788" s="6" t="s">
        <v>573</v>
      </c>
      <c r="C20788" s="7" t="s">
        <v>16</v>
      </c>
      <c r="D20788" s="6">
        <v>137.235</v>
      </c>
    </row>
    <row r="20789" s="1" customFormat="1" spans="1:4">
      <c r="A20789" s="1" t="str">
        <f t="array" ref="A20789">B20789&amp;C20789</f>
        <v>3005952019</v>
      </c>
      <c r="B20789" s="6" t="s">
        <v>573</v>
      </c>
      <c r="C20789" s="7" t="s">
        <v>15</v>
      </c>
      <c r="D20789" s="6">
        <v>192.7728</v>
      </c>
    </row>
    <row r="20790" s="1" customFormat="1" spans="1:4">
      <c r="A20790" s="1" t="str">
        <f t="array" ref="A20790">B20790&amp;C20790</f>
        <v>3005952018</v>
      </c>
      <c r="B20790" s="6" t="s">
        <v>573</v>
      </c>
      <c r="C20790" s="7" t="s">
        <v>14</v>
      </c>
      <c r="D20790" s="6">
        <v>220.1564</v>
      </c>
    </row>
    <row r="20791" s="1" customFormat="1" spans="1:4">
      <c r="A20791" s="1" t="str">
        <f t="array" ref="A20791">B20791&amp;C20791</f>
        <v>3005952017</v>
      </c>
      <c r="B20791" s="6" t="s">
        <v>573</v>
      </c>
      <c r="C20791" s="7" t="s">
        <v>13</v>
      </c>
      <c r="D20791" s="6">
        <v>245.8796</v>
      </c>
    </row>
    <row r="20792" s="1" customFormat="1" spans="1:4">
      <c r="A20792" s="1" t="str">
        <f t="array" ref="A20792">B20792&amp;C20792</f>
        <v>3005952016</v>
      </c>
      <c r="B20792" s="6" t="s">
        <v>573</v>
      </c>
      <c r="C20792" s="7" t="s">
        <v>12</v>
      </c>
      <c r="D20792" s="6">
        <v>236.3937</v>
      </c>
    </row>
    <row r="20793" s="1" customFormat="1" spans="1:4">
      <c r="A20793" s="1" t="str">
        <f t="array" ref="A20793">B20793&amp;C20793</f>
        <v>3005962022</v>
      </c>
      <c r="B20793" s="6" t="s">
        <v>574</v>
      </c>
      <c r="C20793" s="7" t="s">
        <v>9</v>
      </c>
      <c r="D20793" s="6">
        <v>198.9805</v>
      </c>
    </row>
    <row r="20794" s="1" customFormat="1" spans="1:4">
      <c r="A20794" s="1" t="str">
        <f t="array" ref="A20794">B20794&amp;C20794</f>
        <v>3005962021</v>
      </c>
      <c r="B20794" s="6" t="s">
        <v>574</v>
      </c>
      <c r="C20794" s="7" t="s">
        <v>17</v>
      </c>
      <c r="D20794" s="6">
        <v>219.3346</v>
      </c>
    </row>
    <row r="20795" s="1" customFormat="1" spans="1:4">
      <c r="A20795" s="1" t="str">
        <f t="array" ref="A20795">B20795&amp;C20795</f>
        <v>3005962020</v>
      </c>
      <c r="B20795" s="6" t="s">
        <v>574</v>
      </c>
      <c r="C20795" s="7" t="s">
        <v>16</v>
      </c>
      <c r="D20795" s="6">
        <v>175.7732</v>
      </c>
    </row>
    <row r="20796" s="1" customFormat="1" spans="1:4">
      <c r="A20796" s="1" t="str">
        <f t="array" ref="A20796">B20796&amp;C20796</f>
        <v>3005962019</v>
      </c>
      <c r="B20796" s="6" t="s">
        <v>574</v>
      </c>
      <c r="C20796" s="7" t="s">
        <v>15</v>
      </c>
      <c r="D20796" s="6">
        <v>278.6406</v>
      </c>
    </row>
    <row r="20797" s="1" customFormat="1" spans="1:4">
      <c r="A20797" s="1" t="str">
        <f t="array" ref="A20797">B20797&amp;C20797</f>
        <v>3005962018</v>
      </c>
      <c r="B20797" s="6" t="s">
        <v>574</v>
      </c>
      <c r="C20797" s="7" t="s">
        <v>14</v>
      </c>
      <c r="D20797" s="6">
        <v>309.003</v>
      </c>
    </row>
    <row r="20798" s="1" customFormat="1" spans="1:4">
      <c r="A20798" s="1" t="str">
        <f t="array" ref="A20798">B20798&amp;C20798</f>
        <v>3005962017</v>
      </c>
      <c r="B20798" s="6" t="s">
        <v>574</v>
      </c>
      <c r="C20798" s="7" t="s">
        <v>13</v>
      </c>
      <c r="D20798" s="6">
        <v>366.181</v>
      </c>
    </row>
    <row r="20799" s="1" customFormat="1" spans="1:4">
      <c r="A20799" s="1" t="str">
        <f t="array" ref="A20799">B20799&amp;C20799</f>
        <v>3005962016</v>
      </c>
      <c r="B20799" s="6" t="s">
        <v>574</v>
      </c>
      <c r="C20799" s="7" t="s">
        <v>12</v>
      </c>
      <c r="D20799" s="6">
        <v>394.312</v>
      </c>
    </row>
    <row r="20800" s="1" customFormat="1" spans="1:4">
      <c r="A20800" s="1" t="str">
        <f t="array" ref="A20800">B20800&amp;C20800</f>
        <v>3005972022</v>
      </c>
      <c r="B20800" s="6" t="s">
        <v>4015</v>
      </c>
      <c r="C20800" s="7" t="s">
        <v>9</v>
      </c>
      <c r="D20800" s="6">
        <v>147.7535</v>
      </c>
    </row>
    <row r="20801" s="1" customFormat="1" spans="1:4">
      <c r="A20801" s="1" t="str">
        <f t="array" ref="A20801">B20801&amp;C20801</f>
        <v>3005972021</v>
      </c>
      <c r="B20801" s="6" t="s">
        <v>4015</v>
      </c>
      <c r="C20801" s="7" t="s">
        <v>17</v>
      </c>
      <c r="D20801" s="6">
        <v>152.3698</v>
      </c>
    </row>
    <row r="20802" s="1" customFormat="1" spans="1:4">
      <c r="A20802" s="1" t="str">
        <f t="array" ref="A20802">B20802&amp;C20802</f>
        <v>3005972020</v>
      </c>
      <c r="B20802" s="6" t="s">
        <v>4015</v>
      </c>
      <c r="C20802" s="7" t="s">
        <v>16</v>
      </c>
      <c r="D20802" s="6">
        <v>118.2241</v>
      </c>
    </row>
    <row r="20803" s="1" customFormat="1" spans="1:4">
      <c r="A20803" s="1" t="str">
        <f t="array" ref="A20803">B20803&amp;C20803</f>
        <v>3005972019</v>
      </c>
      <c r="B20803" s="6" t="s">
        <v>4015</v>
      </c>
      <c r="C20803" s="7" t="s">
        <v>15</v>
      </c>
      <c r="D20803" s="6">
        <v>165.4137</v>
      </c>
    </row>
    <row r="20804" s="1" customFormat="1" spans="1:4">
      <c r="A20804" s="1" t="str">
        <f t="array" ref="A20804">B20804&amp;C20804</f>
        <v>3005972018</v>
      </c>
      <c r="B20804" s="6" t="s">
        <v>4015</v>
      </c>
      <c r="C20804" s="7" t="s">
        <v>14</v>
      </c>
      <c r="D20804" s="6">
        <v>179.2935</v>
      </c>
    </row>
    <row r="20805" s="1" customFormat="1" spans="1:4">
      <c r="A20805" s="1" t="str">
        <f t="array" ref="A20805">B20805&amp;C20805</f>
        <v>3005972017</v>
      </c>
      <c r="B20805" s="6" t="s">
        <v>4015</v>
      </c>
      <c r="C20805" s="7" t="s">
        <v>13</v>
      </c>
      <c r="D20805" s="6">
        <v>220.1778</v>
      </c>
    </row>
    <row r="20806" s="1" customFormat="1" spans="1:4">
      <c r="A20806" s="1" t="str">
        <f t="array" ref="A20806">B20806&amp;C20806</f>
        <v>3005972016</v>
      </c>
      <c r="B20806" s="6" t="s">
        <v>4015</v>
      </c>
      <c r="C20806" s="7" t="s">
        <v>12</v>
      </c>
      <c r="D20806" s="6">
        <v>203.8636</v>
      </c>
    </row>
    <row r="20807" s="1" customFormat="1" spans="1:4">
      <c r="A20807" s="1" t="str">
        <f t="array" ref="A20807">B20807&amp;C20807</f>
        <v>3005982022</v>
      </c>
      <c r="B20807" s="6" t="s">
        <v>4016</v>
      </c>
      <c r="C20807" s="7" t="s">
        <v>9</v>
      </c>
      <c r="D20807" s="6">
        <v>211.9044</v>
      </c>
    </row>
    <row r="20808" s="1" customFormat="1" spans="1:4">
      <c r="A20808" s="1" t="str">
        <f t="array" ref="A20808">B20808&amp;C20808</f>
        <v>3005982021</v>
      </c>
      <c r="B20808" s="6" t="s">
        <v>4016</v>
      </c>
      <c r="C20808" s="7" t="s">
        <v>17</v>
      </c>
      <c r="D20808" s="6">
        <v>211.0827</v>
      </c>
    </row>
    <row r="20809" s="1" customFormat="1" spans="1:4">
      <c r="A20809" s="1" t="str">
        <f t="array" ref="A20809">B20809&amp;C20809</f>
        <v>3005982020</v>
      </c>
      <c r="B20809" s="6" t="s">
        <v>4016</v>
      </c>
      <c r="C20809" s="7" t="s">
        <v>16</v>
      </c>
      <c r="D20809" s="6">
        <v>170.0191</v>
      </c>
    </row>
    <row r="20810" s="1" customFormat="1" spans="1:4">
      <c r="A20810" s="1" t="str">
        <f t="array" ref="A20810">B20810&amp;C20810</f>
        <v>3005982019</v>
      </c>
      <c r="B20810" s="6" t="s">
        <v>4016</v>
      </c>
      <c r="C20810" s="7" t="s">
        <v>15</v>
      </c>
      <c r="D20810" s="6">
        <v>232.1311</v>
      </c>
    </row>
    <row r="20811" s="1" customFormat="1" spans="1:4">
      <c r="A20811" s="1" t="str">
        <f t="array" ref="A20811">B20811&amp;C20811</f>
        <v>3005982018</v>
      </c>
      <c r="B20811" s="6" t="s">
        <v>4016</v>
      </c>
      <c r="C20811" s="7" t="s">
        <v>14</v>
      </c>
      <c r="D20811" s="6">
        <v>289.269</v>
      </c>
    </row>
    <row r="20812" s="1" customFormat="1" spans="1:4">
      <c r="A20812" s="1" t="str">
        <f t="array" ref="A20812">B20812&amp;C20812</f>
        <v>3005982017</v>
      </c>
      <c r="B20812" s="6" t="s">
        <v>4016</v>
      </c>
      <c r="C20812" s="7" t="s">
        <v>13</v>
      </c>
      <c r="D20812" s="6">
        <v>303.316</v>
      </c>
    </row>
    <row r="20813" s="1" customFormat="1" spans="1:4">
      <c r="A20813" s="1" t="str">
        <f t="array" ref="A20813">B20813&amp;C20813</f>
        <v>3005982016</v>
      </c>
      <c r="B20813" s="6" t="s">
        <v>4016</v>
      </c>
      <c r="C20813" s="7" t="s">
        <v>12</v>
      </c>
      <c r="D20813" s="6">
        <v>283.1337</v>
      </c>
    </row>
    <row r="20814" s="1" customFormat="1" spans="1:4">
      <c r="A20814" s="1" t="str">
        <f t="array" ref="A20814">B20814&amp;C20814</f>
        <v>3005992022</v>
      </c>
      <c r="B20814" s="6" t="s">
        <v>575</v>
      </c>
      <c r="C20814" s="7" t="s">
        <v>9</v>
      </c>
      <c r="D20814" s="6">
        <v>149.4603</v>
      </c>
    </row>
    <row r="20815" s="1" customFormat="1" spans="1:4">
      <c r="A20815" s="1" t="str">
        <f t="array" ref="A20815">B20815&amp;C20815</f>
        <v>3005992021</v>
      </c>
      <c r="B20815" s="6" t="s">
        <v>575</v>
      </c>
      <c r="C20815" s="7" t="s">
        <v>17</v>
      </c>
      <c r="D20815" s="6">
        <v>152.1562</v>
      </c>
    </row>
    <row r="20816" s="1" customFormat="1" spans="1:4">
      <c r="A20816" s="1" t="str">
        <f t="array" ref="A20816">B20816&amp;C20816</f>
        <v>3005992020</v>
      </c>
      <c r="B20816" s="6" t="s">
        <v>575</v>
      </c>
      <c r="C20816" s="7" t="s">
        <v>16</v>
      </c>
      <c r="D20816" s="6">
        <v>130.4262</v>
      </c>
    </row>
    <row r="20817" s="1" customFormat="1" spans="1:4">
      <c r="A20817" s="1" t="str">
        <f t="array" ref="A20817">B20817&amp;C20817</f>
        <v>3005992019</v>
      </c>
      <c r="B20817" s="6" t="s">
        <v>575</v>
      </c>
      <c r="C20817" s="7" t="s">
        <v>15</v>
      </c>
      <c r="D20817" s="6">
        <v>160.1781</v>
      </c>
    </row>
    <row r="20818" s="1" customFormat="1" spans="1:4">
      <c r="A20818" s="1" t="str">
        <f t="array" ref="A20818">B20818&amp;C20818</f>
        <v>3005992018</v>
      </c>
      <c r="B20818" s="6" t="s">
        <v>575</v>
      </c>
      <c r="C20818" s="7" t="s">
        <v>14</v>
      </c>
      <c r="D20818" s="6">
        <v>193.1616</v>
      </c>
    </row>
    <row r="20819" s="1" customFormat="1" spans="1:4">
      <c r="A20819" s="1" t="str">
        <f t="array" ref="A20819">B20819&amp;C20819</f>
        <v>3005992017</v>
      </c>
      <c r="B20819" s="6" t="s">
        <v>575</v>
      </c>
      <c r="C20819" s="7" t="s">
        <v>13</v>
      </c>
      <c r="D20819" s="6">
        <v>223.658</v>
      </c>
    </row>
    <row r="20820" s="1" customFormat="1" spans="1:4">
      <c r="A20820" s="1" t="str">
        <f t="array" ref="A20820">B20820&amp;C20820</f>
        <v>3005992016</v>
      </c>
      <c r="B20820" s="6" t="s">
        <v>575</v>
      </c>
      <c r="C20820" s="7" t="s">
        <v>12</v>
      </c>
      <c r="D20820" s="6">
        <v>197.9806</v>
      </c>
    </row>
    <row r="20821" s="1" customFormat="1" spans="1:4">
      <c r="A20821" s="1" t="str">
        <f t="array" ref="A20821">B20821&amp;C20821</f>
        <v>3006012022</v>
      </c>
      <c r="B20821" s="6" t="s">
        <v>577</v>
      </c>
      <c r="C20821" s="7" t="s">
        <v>9</v>
      </c>
      <c r="D20821" s="6">
        <v>234.926</v>
      </c>
    </row>
    <row r="20822" s="1" customFormat="1" spans="1:4">
      <c r="A20822" s="1" t="str">
        <f t="array" ref="A20822">B20822&amp;C20822</f>
        <v>3006012021</v>
      </c>
      <c r="B20822" s="6" t="s">
        <v>577</v>
      </c>
      <c r="C20822" s="7" t="s">
        <v>17</v>
      </c>
      <c r="D20822" s="6">
        <v>232.66</v>
      </c>
    </row>
    <row r="20823" s="1" customFormat="1" spans="1:4">
      <c r="A20823" s="1" t="str">
        <f t="array" ref="A20823">B20823&amp;C20823</f>
        <v>3006012020</v>
      </c>
      <c r="B20823" s="6" t="s">
        <v>577</v>
      </c>
      <c r="C20823" s="7" t="s">
        <v>16</v>
      </c>
      <c r="D20823" s="6">
        <v>195.9124</v>
      </c>
    </row>
    <row r="20824" s="1" customFormat="1" spans="1:4">
      <c r="A20824" s="1" t="str">
        <f t="array" ref="A20824">B20824&amp;C20824</f>
        <v>3006012019</v>
      </c>
      <c r="B20824" s="6" t="s">
        <v>577</v>
      </c>
      <c r="C20824" s="7" t="s">
        <v>15</v>
      </c>
      <c r="D20824" s="6">
        <v>259.321</v>
      </c>
    </row>
    <row r="20825" s="1" customFormat="1" spans="1:4">
      <c r="A20825" s="1" t="str">
        <f t="array" ref="A20825">B20825&amp;C20825</f>
        <v>3006012018</v>
      </c>
      <c r="B20825" s="6" t="s">
        <v>577</v>
      </c>
      <c r="C20825" s="7" t="s">
        <v>14</v>
      </c>
      <c r="D20825" s="6">
        <v>289.57</v>
      </c>
    </row>
    <row r="20826" s="1" customFormat="1" spans="1:4">
      <c r="A20826" s="1" t="str">
        <f t="array" ref="A20826">B20826&amp;C20826</f>
        <v>3006012017</v>
      </c>
      <c r="B20826" s="6" t="s">
        <v>577</v>
      </c>
      <c r="C20826" s="7" t="s">
        <v>13</v>
      </c>
      <c r="D20826" s="6">
        <v>339.803</v>
      </c>
    </row>
    <row r="20827" s="1" customFormat="1" spans="1:4">
      <c r="A20827" s="1" t="str">
        <f t="array" ref="A20827">B20827&amp;C20827</f>
        <v>3006012016</v>
      </c>
      <c r="B20827" s="6" t="s">
        <v>577</v>
      </c>
      <c r="C20827" s="7" t="s">
        <v>12</v>
      </c>
      <c r="D20827" s="6">
        <v>306.454</v>
      </c>
    </row>
    <row r="20828" s="1" customFormat="1" spans="1:4">
      <c r="A20828" s="1" t="str">
        <f t="array" ref="A20828">B20828&amp;C20828</f>
        <v>3006022022</v>
      </c>
      <c r="B20828" s="6" t="s">
        <v>578</v>
      </c>
      <c r="C20828" s="7" t="s">
        <v>9</v>
      </c>
      <c r="D20828" s="6">
        <v>234.926</v>
      </c>
    </row>
    <row r="20829" s="1" customFormat="1" spans="1:4">
      <c r="A20829" s="1" t="str">
        <f t="array" ref="A20829">B20829&amp;C20829</f>
        <v>3006022021</v>
      </c>
      <c r="B20829" s="6" t="s">
        <v>578</v>
      </c>
      <c r="C20829" s="7" t="s">
        <v>17</v>
      </c>
      <c r="D20829" s="6">
        <v>232.66</v>
      </c>
    </row>
    <row r="20830" s="1" customFormat="1" spans="1:4">
      <c r="A20830" s="1" t="str">
        <f t="array" ref="A20830">B20830&amp;C20830</f>
        <v>3006022020</v>
      </c>
      <c r="B20830" s="6" t="s">
        <v>578</v>
      </c>
      <c r="C20830" s="7" t="s">
        <v>16</v>
      </c>
      <c r="D20830" s="6">
        <v>195.9124</v>
      </c>
    </row>
    <row r="20831" s="1" customFormat="1" spans="1:4">
      <c r="A20831" s="1" t="str">
        <f t="array" ref="A20831">B20831&amp;C20831</f>
        <v>3006022019</v>
      </c>
      <c r="B20831" s="6" t="s">
        <v>578</v>
      </c>
      <c r="C20831" s="7" t="s">
        <v>15</v>
      </c>
      <c r="D20831" s="6">
        <v>259.321</v>
      </c>
    </row>
    <row r="20832" s="1" customFormat="1" spans="1:4">
      <c r="A20832" s="1" t="str">
        <f t="array" ref="A20832">B20832&amp;C20832</f>
        <v>3006022018</v>
      </c>
      <c r="B20832" s="6" t="s">
        <v>578</v>
      </c>
      <c r="C20832" s="7" t="s">
        <v>14</v>
      </c>
      <c r="D20832" s="6">
        <v>289.57</v>
      </c>
    </row>
    <row r="20833" s="1" customFormat="1" spans="1:4">
      <c r="A20833" s="1" t="str">
        <f t="array" ref="A20833">B20833&amp;C20833</f>
        <v>3006022017</v>
      </c>
      <c r="B20833" s="6" t="s">
        <v>578</v>
      </c>
      <c r="C20833" s="7" t="s">
        <v>13</v>
      </c>
      <c r="D20833" s="6">
        <v>339.803</v>
      </c>
    </row>
    <row r="20834" s="1" customFormat="1" spans="1:4">
      <c r="A20834" s="1" t="str">
        <f t="array" ref="A20834">B20834&amp;C20834</f>
        <v>3006022016</v>
      </c>
      <c r="B20834" s="6" t="s">
        <v>578</v>
      </c>
      <c r="C20834" s="7" t="s">
        <v>12</v>
      </c>
      <c r="D20834" s="6">
        <v>306.454</v>
      </c>
    </row>
    <row r="20835" s="1" customFormat="1" spans="1:4">
      <c r="A20835" s="1" t="str">
        <f t="array" ref="A20835">B20835&amp;C20835</f>
        <v>3006032022</v>
      </c>
      <c r="B20835" s="6" t="s">
        <v>4017</v>
      </c>
      <c r="C20835" s="7" t="s">
        <v>9</v>
      </c>
      <c r="D20835" s="6">
        <v>106.0876</v>
      </c>
    </row>
    <row r="20836" s="1" customFormat="1" spans="1:4">
      <c r="A20836" s="1" t="str">
        <f t="array" ref="A20836">B20836&amp;C20836</f>
        <v>3006032021</v>
      </c>
      <c r="B20836" s="6" t="s">
        <v>4017</v>
      </c>
      <c r="C20836" s="7" t="s">
        <v>17</v>
      </c>
      <c r="D20836" s="6">
        <v>95.7699</v>
      </c>
    </row>
    <row r="20837" s="1" customFormat="1" spans="1:4">
      <c r="A20837" s="1" t="str">
        <f t="array" ref="A20837">B20837&amp;C20837</f>
        <v>3006032020</v>
      </c>
      <c r="B20837" s="6" t="s">
        <v>4017</v>
      </c>
      <c r="C20837" s="7" t="s">
        <v>16</v>
      </c>
      <c r="D20837" s="6">
        <v>56.1694</v>
      </c>
    </row>
    <row r="20838" s="1" customFormat="1" spans="1:4">
      <c r="A20838" s="1" t="str">
        <f t="array" ref="A20838">B20838&amp;C20838</f>
        <v>3006032019</v>
      </c>
      <c r="B20838" s="6" t="s">
        <v>4017</v>
      </c>
      <c r="C20838" s="7" t="s">
        <v>15</v>
      </c>
      <c r="D20838" s="6">
        <v>95.0411</v>
      </c>
    </row>
    <row r="20839" s="1" customFormat="1" spans="1:4">
      <c r="A20839" s="1" t="str">
        <f t="array" ref="A20839">B20839&amp;C20839</f>
        <v>3006032018</v>
      </c>
      <c r="B20839" s="6" t="s">
        <v>4017</v>
      </c>
      <c r="C20839" s="7" t="s">
        <v>14</v>
      </c>
      <c r="D20839" s="6">
        <v>105.537</v>
      </c>
    </row>
    <row r="20840" s="1" customFormat="1" spans="1:4">
      <c r="A20840" s="1" t="str">
        <f t="array" ref="A20840">B20840&amp;C20840</f>
        <v>3006032017</v>
      </c>
      <c r="B20840" s="6" t="s">
        <v>4017</v>
      </c>
      <c r="C20840" s="7" t="s">
        <v>13</v>
      </c>
      <c r="D20840" s="6">
        <v>141.6603</v>
      </c>
    </row>
    <row r="20841" s="1" customFormat="1" spans="1:4">
      <c r="A20841" s="1" t="str">
        <f t="array" ref="A20841">B20841&amp;C20841</f>
        <v>3006032016</v>
      </c>
      <c r="B20841" s="6" t="s">
        <v>4017</v>
      </c>
      <c r="C20841" s="7" t="s">
        <v>12</v>
      </c>
      <c r="D20841" s="6">
        <v>152.5055</v>
      </c>
    </row>
    <row r="20842" s="1" customFormat="1" spans="1:4">
      <c r="A20842" s="1" t="str">
        <f t="array" ref="A20842">B20842&amp;C20842</f>
        <v>3006042022</v>
      </c>
      <c r="B20842" s="6" t="s">
        <v>579</v>
      </c>
      <c r="C20842" s="7" t="s">
        <v>9</v>
      </c>
      <c r="D20842" s="6">
        <v>241.652</v>
      </c>
    </row>
    <row r="20843" s="1" customFormat="1" spans="1:4">
      <c r="A20843" s="1" t="str">
        <f t="array" ref="A20843">B20843&amp;C20843</f>
        <v>3006042021</v>
      </c>
      <c r="B20843" s="6" t="s">
        <v>579</v>
      </c>
      <c r="C20843" s="7" t="s">
        <v>17</v>
      </c>
      <c r="D20843" s="6">
        <v>244.901</v>
      </c>
    </row>
    <row r="20844" s="1" customFormat="1" spans="1:4">
      <c r="A20844" s="1" t="str">
        <f t="array" ref="A20844">B20844&amp;C20844</f>
        <v>3006042020</v>
      </c>
      <c r="B20844" s="6" t="s">
        <v>579</v>
      </c>
      <c r="C20844" s="7" t="s">
        <v>16</v>
      </c>
      <c r="D20844" s="6">
        <v>201.0082</v>
      </c>
    </row>
    <row r="20845" s="1" customFormat="1" spans="1:4">
      <c r="A20845" s="1" t="str">
        <f t="array" ref="A20845">B20845&amp;C20845</f>
        <v>3006042019</v>
      </c>
      <c r="B20845" s="6" t="s">
        <v>579</v>
      </c>
      <c r="C20845" s="7" t="s">
        <v>15</v>
      </c>
      <c r="D20845" s="6">
        <v>281.405</v>
      </c>
    </row>
    <row r="20846" s="1" customFormat="1" spans="1:4">
      <c r="A20846" s="1" t="str">
        <f t="array" ref="A20846">B20846&amp;C20846</f>
        <v>3006042018</v>
      </c>
      <c r="B20846" s="6" t="s">
        <v>579</v>
      </c>
      <c r="C20846" s="7" t="s">
        <v>14</v>
      </c>
      <c r="D20846" s="6">
        <v>343.929</v>
      </c>
    </row>
    <row r="20847" s="1" customFormat="1" spans="1:4">
      <c r="A20847" s="1" t="str">
        <f t="array" ref="A20847">B20847&amp;C20847</f>
        <v>3006042017</v>
      </c>
      <c r="B20847" s="6" t="s">
        <v>579</v>
      </c>
      <c r="C20847" s="7" t="s">
        <v>13</v>
      </c>
      <c r="D20847" s="6">
        <v>391.493</v>
      </c>
    </row>
    <row r="20848" s="1" customFormat="1" spans="1:4">
      <c r="A20848" s="1" t="str">
        <f t="array" ref="A20848">B20848&amp;C20848</f>
        <v>3006052022</v>
      </c>
      <c r="B20848" s="6" t="s">
        <v>4018</v>
      </c>
      <c r="C20848" s="7" t="s">
        <v>9</v>
      </c>
      <c r="D20848" s="6">
        <v>153.3808</v>
      </c>
    </row>
    <row r="20849" s="1" customFormat="1" spans="1:4">
      <c r="A20849" s="1" t="str">
        <f t="array" ref="A20849">B20849&amp;C20849</f>
        <v>3006052021</v>
      </c>
      <c r="B20849" s="6" t="s">
        <v>4018</v>
      </c>
      <c r="C20849" s="7" t="s">
        <v>17</v>
      </c>
      <c r="D20849" s="6">
        <v>151.3754</v>
      </c>
    </row>
    <row r="20850" s="1" customFormat="1" spans="1:4">
      <c r="A20850" s="1" t="str">
        <f t="array" ref="A20850">B20850&amp;C20850</f>
        <v>3006052020</v>
      </c>
      <c r="B20850" s="6" t="s">
        <v>4018</v>
      </c>
      <c r="C20850" s="7" t="s">
        <v>16</v>
      </c>
      <c r="D20850" s="6">
        <v>111.1366</v>
      </c>
    </row>
    <row r="20851" s="1" customFormat="1" spans="1:4">
      <c r="A20851" s="1" t="str">
        <f t="array" ref="A20851">B20851&amp;C20851</f>
        <v>3006052019</v>
      </c>
      <c r="B20851" s="6" t="s">
        <v>4018</v>
      </c>
      <c r="C20851" s="7" t="s">
        <v>15</v>
      </c>
      <c r="D20851" s="6">
        <v>173.189</v>
      </c>
    </row>
    <row r="20852" s="1" customFormat="1" spans="1:4">
      <c r="A20852" s="1" t="str">
        <f t="array" ref="A20852">B20852&amp;C20852</f>
        <v>3006052018</v>
      </c>
      <c r="B20852" s="6" t="s">
        <v>4018</v>
      </c>
      <c r="C20852" s="7" t="s">
        <v>14</v>
      </c>
      <c r="D20852" s="6">
        <v>197.0004</v>
      </c>
    </row>
    <row r="20853" s="1" customFormat="1" spans="1:4">
      <c r="A20853" s="1" t="str">
        <f t="array" ref="A20853">B20853&amp;C20853</f>
        <v>3006052017</v>
      </c>
      <c r="B20853" s="6" t="s">
        <v>4018</v>
      </c>
      <c r="C20853" s="7" t="s">
        <v>13</v>
      </c>
      <c r="D20853" s="6">
        <v>236.8881</v>
      </c>
    </row>
    <row r="20854" s="1" customFormat="1" spans="1:4">
      <c r="A20854" s="1" t="str">
        <f t="array" ref="A20854">B20854&amp;C20854</f>
        <v>3006052016</v>
      </c>
      <c r="B20854" s="6" t="s">
        <v>4018</v>
      </c>
      <c r="C20854" s="7" t="s">
        <v>12</v>
      </c>
      <c r="D20854" s="6">
        <v>226.9533</v>
      </c>
    </row>
    <row r="20855" s="1" customFormat="1" spans="1:4">
      <c r="A20855" s="1" t="str">
        <f t="array" ref="A20855">B20855&amp;C20855</f>
        <v>3006062022</v>
      </c>
      <c r="B20855" s="6" t="s">
        <v>580</v>
      </c>
      <c r="C20855" s="7" t="s">
        <v>9</v>
      </c>
      <c r="D20855" s="6">
        <v>143.5288</v>
      </c>
    </row>
    <row r="20856" s="1" customFormat="1" spans="1:4">
      <c r="A20856" s="1" t="str">
        <f t="array" ref="A20856">B20856&amp;C20856</f>
        <v>3006062021</v>
      </c>
      <c r="B20856" s="6" t="s">
        <v>580</v>
      </c>
      <c r="C20856" s="7" t="s">
        <v>17</v>
      </c>
      <c r="D20856" s="6">
        <v>149.1151</v>
      </c>
    </row>
    <row r="20857" s="1" customFormat="1" spans="1:4">
      <c r="A20857" s="1" t="str">
        <f t="array" ref="A20857">B20857&amp;C20857</f>
        <v>3006062020</v>
      </c>
      <c r="B20857" s="6" t="s">
        <v>580</v>
      </c>
      <c r="C20857" s="7" t="s">
        <v>16</v>
      </c>
      <c r="D20857" s="6">
        <v>126.9508</v>
      </c>
    </row>
    <row r="20858" s="1" customFormat="1" spans="1:4">
      <c r="A20858" s="1" t="str">
        <f t="array" ref="A20858">B20858&amp;C20858</f>
        <v>3006062019</v>
      </c>
      <c r="B20858" s="6" t="s">
        <v>580</v>
      </c>
      <c r="C20858" s="7" t="s">
        <v>15</v>
      </c>
      <c r="D20858" s="6">
        <v>161.2849</v>
      </c>
    </row>
    <row r="20859" s="1" customFormat="1" spans="1:4">
      <c r="A20859" s="1" t="str">
        <f t="array" ref="A20859">B20859&amp;C20859</f>
        <v>3006062018</v>
      </c>
      <c r="B20859" s="6" t="s">
        <v>580</v>
      </c>
      <c r="C20859" s="7" t="s">
        <v>14</v>
      </c>
      <c r="D20859" s="6">
        <v>182.9503</v>
      </c>
    </row>
    <row r="20860" s="1" customFormat="1" spans="1:4">
      <c r="A20860" s="1" t="str">
        <f t="array" ref="A20860">B20860&amp;C20860</f>
        <v>3006062017</v>
      </c>
      <c r="B20860" s="6" t="s">
        <v>580</v>
      </c>
      <c r="C20860" s="7" t="s">
        <v>13</v>
      </c>
      <c r="D20860" s="6">
        <v>221.0933</v>
      </c>
    </row>
    <row r="20861" s="1" customFormat="1" spans="1:4">
      <c r="A20861" s="1" t="str">
        <f t="array" ref="A20861">B20861&amp;C20861</f>
        <v>3006062016</v>
      </c>
      <c r="B20861" s="6" t="s">
        <v>580</v>
      </c>
      <c r="C20861" s="7" t="s">
        <v>12</v>
      </c>
      <c r="D20861" s="6">
        <v>199.3909</v>
      </c>
    </row>
    <row r="20862" s="1" customFormat="1" spans="1:4">
      <c r="A20862" s="1" t="str">
        <f t="array" ref="A20862">B20862&amp;C20862</f>
        <v>3006072022</v>
      </c>
      <c r="B20862" s="6" t="s">
        <v>581</v>
      </c>
      <c r="C20862" s="7" t="s">
        <v>9</v>
      </c>
      <c r="D20862" s="6">
        <v>143.5288</v>
      </c>
    </row>
    <row r="20863" s="1" customFormat="1" spans="1:4">
      <c r="A20863" s="1" t="str">
        <f t="array" ref="A20863">B20863&amp;C20863</f>
        <v>3006072021</v>
      </c>
      <c r="B20863" s="6" t="s">
        <v>581</v>
      </c>
      <c r="C20863" s="7" t="s">
        <v>17</v>
      </c>
      <c r="D20863" s="6">
        <v>149.1151</v>
      </c>
    </row>
    <row r="20864" s="1" customFormat="1" spans="1:4">
      <c r="A20864" s="1" t="str">
        <f t="array" ref="A20864">B20864&amp;C20864</f>
        <v>3006072020</v>
      </c>
      <c r="B20864" s="6" t="s">
        <v>581</v>
      </c>
      <c r="C20864" s="7" t="s">
        <v>16</v>
      </c>
      <c r="D20864" s="6">
        <v>126.9508</v>
      </c>
    </row>
    <row r="20865" s="1" customFormat="1" spans="1:4">
      <c r="A20865" s="1" t="str">
        <f t="array" ref="A20865">B20865&amp;C20865</f>
        <v>3006072019</v>
      </c>
      <c r="B20865" s="6" t="s">
        <v>581</v>
      </c>
      <c r="C20865" s="7" t="s">
        <v>15</v>
      </c>
      <c r="D20865" s="6">
        <v>161.2849</v>
      </c>
    </row>
    <row r="20866" s="1" customFormat="1" spans="1:4">
      <c r="A20866" s="1" t="str">
        <f t="array" ref="A20866">B20866&amp;C20866</f>
        <v>3006072018</v>
      </c>
      <c r="B20866" s="6" t="s">
        <v>581</v>
      </c>
      <c r="C20866" s="7" t="s">
        <v>14</v>
      </c>
      <c r="D20866" s="6">
        <v>182.9503</v>
      </c>
    </row>
    <row r="20867" s="1" customFormat="1" spans="1:4">
      <c r="A20867" s="1" t="str">
        <f t="array" ref="A20867">B20867&amp;C20867</f>
        <v>3006072017</v>
      </c>
      <c r="B20867" s="6" t="s">
        <v>581</v>
      </c>
      <c r="C20867" s="7" t="s">
        <v>13</v>
      </c>
      <c r="D20867" s="6">
        <v>221.0933</v>
      </c>
    </row>
    <row r="20868" s="1" customFormat="1" spans="1:4">
      <c r="A20868" s="1" t="str">
        <f t="array" ref="A20868">B20868&amp;C20868</f>
        <v>3006072016</v>
      </c>
      <c r="B20868" s="6" t="s">
        <v>581</v>
      </c>
      <c r="C20868" s="7" t="s">
        <v>12</v>
      </c>
      <c r="D20868" s="6">
        <v>199.3909</v>
      </c>
    </row>
    <row r="20869" s="1" customFormat="1" spans="1:4">
      <c r="A20869" s="1" t="str">
        <f t="array" ref="A20869">B20869&amp;C20869</f>
        <v>3006082022</v>
      </c>
      <c r="B20869" s="6" t="s">
        <v>4019</v>
      </c>
      <c r="C20869" s="7" t="s">
        <v>9</v>
      </c>
      <c r="D20869" s="6">
        <v>391.317</v>
      </c>
    </row>
    <row r="20870" s="1" customFormat="1" spans="1:4">
      <c r="A20870" s="1" t="str">
        <f t="array" ref="A20870">B20870&amp;C20870</f>
        <v>3006082021</v>
      </c>
      <c r="B20870" s="6" t="s">
        <v>4019</v>
      </c>
      <c r="C20870" s="7" t="s">
        <v>17</v>
      </c>
      <c r="D20870" s="6">
        <v>511.337</v>
      </c>
    </row>
    <row r="20871" s="1" customFormat="1" spans="1:4">
      <c r="A20871" s="1" t="str">
        <f t="array" ref="A20871">B20871&amp;C20871</f>
        <v>3006082020</v>
      </c>
      <c r="B20871" s="6" t="s">
        <v>4019</v>
      </c>
      <c r="C20871" s="7" t="s">
        <v>16</v>
      </c>
      <c r="D20871" s="6">
        <v>342.68</v>
      </c>
    </row>
    <row r="20872" s="1" customFormat="1" spans="1:4">
      <c r="A20872" s="1" t="str">
        <f t="array" ref="A20872">B20872&amp;C20872</f>
        <v>3006082019</v>
      </c>
      <c r="B20872" s="6" t="s">
        <v>4019</v>
      </c>
      <c r="C20872" s="7" t="s">
        <v>15</v>
      </c>
      <c r="D20872" s="6">
        <v>694.178</v>
      </c>
    </row>
    <row r="20873" s="1" customFormat="1" spans="1:4">
      <c r="A20873" s="1" t="str">
        <f t="array" ref="A20873">B20873&amp;C20873</f>
        <v>3006082018</v>
      </c>
      <c r="B20873" s="6" t="s">
        <v>4019</v>
      </c>
      <c r="C20873" s="7" t="s">
        <v>14</v>
      </c>
      <c r="D20873" s="6">
        <v>961.866</v>
      </c>
    </row>
    <row r="20874" s="1" customFormat="1" spans="1:4">
      <c r="A20874" s="1" t="str">
        <f t="array" ref="A20874">B20874&amp;C20874</f>
        <v>3006082017</v>
      </c>
      <c r="B20874" s="6" t="s">
        <v>4019</v>
      </c>
      <c r="C20874" s="7" t="s">
        <v>13</v>
      </c>
      <c r="D20874" s="6">
        <v>1140.739</v>
      </c>
    </row>
    <row r="20875" s="1" customFormat="1" spans="1:4">
      <c r="A20875" s="1" t="str">
        <f t="array" ref="A20875">B20875&amp;C20875</f>
        <v>3006082016</v>
      </c>
      <c r="B20875" s="6" t="s">
        <v>4019</v>
      </c>
      <c r="C20875" s="7" t="s">
        <v>12</v>
      </c>
      <c r="D20875" s="6">
        <v>1147.888</v>
      </c>
    </row>
    <row r="20876" s="1" customFormat="1" spans="1:4">
      <c r="A20876" s="1" t="str">
        <f t="array" ref="A20876">B20876&amp;C20876</f>
        <v>3006092022</v>
      </c>
      <c r="B20876" s="6" t="s">
        <v>4020</v>
      </c>
      <c r="C20876" s="7" t="s">
        <v>9</v>
      </c>
      <c r="D20876" s="6">
        <v>281.998</v>
      </c>
    </row>
    <row r="20877" s="1" customFormat="1" spans="1:4">
      <c r="A20877" s="1" t="str">
        <f t="array" ref="A20877">B20877&amp;C20877</f>
        <v>3006092021</v>
      </c>
      <c r="B20877" s="6" t="s">
        <v>4020</v>
      </c>
      <c r="C20877" s="7" t="s">
        <v>17</v>
      </c>
      <c r="D20877" s="6">
        <v>296.572</v>
      </c>
    </row>
    <row r="20878" s="1" customFormat="1" spans="1:4">
      <c r="A20878" s="1" t="str">
        <f t="array" ref="A20878">B20878&amp;C20878</f>
        <v>3006092020</v>
      </c>
      <c r="B20878" s="6" t="s">
        <v>4020</v>
      </c>
      <c r="C20878" s="7" t="s">
        <v>16</v>
      </c>
      <c r="D20878" s="6">
        <v>247.407</v>
      </c>
    </row>
    <row r="20879" s="1" customFormat="1" spans="1:4">
      <c r="A20879" s="1" t="str">
        <f t="array" ref="A20879">B20879&amp;C20879</f>
        <v>3006092019</v>
      </c>
      <c r="B20879" s="6" t="s">
        <v>4020</v>
      </c>
      <c r="C20879" s="7" t="s">
        <v>15</v>
      </c>
      <c r="D20879" s="6">
        <v>358.685</v>
      </c>
    </row>
    <row r="20880" s="1" customFormat="1" spans="1:4">
      <c r="A20880" s="1" t="str">
        <f t="array" ref="A20880">B20880&amp;C20880</f>
        <v>3006092018</v>
      </c>
      <c r="B20880" s="6" t="s">
        <v>4020</v>
      </c>
      <c r="C20880" s="7" t="s">
        <v>14</v>
      </c>
      <c r="D20880" s="6">
        <v>411.767</v>
      </c>
    </row>
    <row r="20881" s="1" customFormat="1" spans="1:4">
      <c r="A20881" s="1" t="str">
        <f t="array" ref="A20881">B20881&amp;C20881</f>
        <v>3006092017</v>
      </c>
      <c r="B20881" s="6" t="s">
        <v>4020</v>
      </c>
      <c r="C20881" s="7" t="s">
        <v>13</v>
      </c>
      <c r="D20881" s="6">
        <v>518.616</v>
      </c>
    </row>
    <row r="20882" s="1" customFormat="1" spans="1:4">
      <c r="A20882" s="1" t="str">
        <f t="array" ref="A20882">B20882&amp;C20882</f>
        <v>3006092016</v>
      </c>
      <c r="B20882" s="6" t="s">
        <v>4020</v>
      </c>
      <c r="C20882" s="7" t="s">
        <v>12</v>
      </c>
      <c r="D20882" s="6">
        <v>545.637</v>
      </c>
    </row>
    <row r="20883" s="1" customFormat="1" spans="1:4">
      <c r="A20883" s="1" t="str">
        <f t="array" ref="A20883">B20883&amp;C20883</f>
        <v>3006102022</v>
      </c>
      <c r="B20883" s="6" t="s">
        <v>582</v>
      </c>
      <c r="C20883" s="7" t="s">
        <v>9</v>
      </c>
      <c r="D20883" s="6">
        <v>73.5425</v>
      </c>
    </row>
    <row r="20884" s="1" customFormat="1" spans="1:4">
      <c r="A20884" s="1" t="str">
        <f t="array" ref="A20884">B20884&amp;C20884</f>
        <v>3006102021</v>
      </c>
      <c r="B20884" s="6" t="s">
        <v>582</v>
      </c>
      <c r="C20884" s="7" t="s">
        <v>17</v>
      </c>
      <c r="D20884" s="6">
        <v>75.0055</v>
      </c>
    </row>
    <row r="20885" s="1" customFormat="1" spans="1:4">
      <c r="A20885" s="1" t="str">
        <f t="array" ref="A20885">B20885&amp;C20885</f>
        <v>3006102020</v>
      </c>
      <c r="B20885" s="6" t="s">
        <v>582</v>
      </c>
      <c r="C20885" s="7" t="s">
        <v>16</v>
      </c>
      <c r="D20885" s="6">
        <v>58.1585</v>
      </c>
    </row>
    <row r="20886" s="1" customFormat="1" spans="1:4">
      <c r="A20886" s="1" t="str">
        <f t="array" ref="A20886">B20886&amp;C20886</f>
        <v>3006102019</v>
      </c>
      <c r="B20886" s="6" t="s">
        <v>582</v>
      </c>
      <c r="C20886" s="7" t="s">
        <v>15</v>
      </c>
      <c r="D20886" s="6">
        <v>86.1836</v>
      </c>
    </row>
    <row r="20887" s="1" customFormat="1" spans="1:4">
      <c r="A20887" s="1" t="str">
        <f t="array" ref="A20887">B20887&amp;C20887</f>
        <v>3006102018</v>
      </c>
      <c r="B20887" s="6" t="s">
        <v>582</v>
      </c>
      <c r="C20887" s="7" t="s">
        <v>14</v>
      </c>
      <c r="D20887" s="6">
        <v>118.3315</v>
      </c>
    </row>
    <row r="20888" s="1" customFormat="1" spans="1:4">
      <c r="A20888" s="1" t="str">
        <f t="array" ref="A20888">B20888&amp;C20888</f>
        <v>3006102017</v>
      </c>
      <c r="B20888" s="6" t="s">
        <v>582</v>
      </c>
      <c r="C20888" s="7" t="s">
        <v>13</v>
      </c>
      <c r="D20888" s="6">
        <v>121.8</v>
      </c>
    </row>
    <row r="20889" s="1" customFormat="1" spans="1:4">
      <c r="A20889" s="1" t="str">
        <f t="array" ref="A20889">B20889&amp;C20889</f>
        <v>3006102016</v>
      </c>
      <c r="B20889" s="6" t="s">
        <v>582</v>
      </c>
      <c r="C20889" s="7" t="s">
        <v>12</v>
      </c>
      <c r="D20889" s="6">
        <v>123.2159</v>
      </c>
    </row>
    <row r="20890" s="1" customFormat="1" spans="1:4">
      <c r="A20890" s="1" t="str">
        <f t="array" ref="A20890">B20890&amp;C20890</f>
        <v>3006112022</v>
      </c>
      <c r="B20890" s="6" t="s">
        <v>583</v>
      </c>
      <c r="C20890" s="7" t="s">
        <v>9</v>
      </c>
      <c r="D20890" s="6">
        <v>88.8247</v>
      </c>
    </row>
    <row r="20891" s="1" customFormat="1" spans="1:4">
      <c r="A20891" s="1" t="str">
        <f t="array" ref="A20891">B20891&amp;C20891</f>
        <v>3006112021</v>
      </c>
      <c r="B20891" s="6" t="s">
        <v>583</v>
      </c>
      <c r="C20891" s="7" t="s">
        <v>17</v>
      </c>
      <c r="D20891" s="6">
        <v>70.0247</v>
      </c>
    </row>
    <row r="20892" s="1" customFormat="1" spans="1:4">
      <c r="A20892" s="1" t="str">
        <f t="array" ref="A20892">B20892&amp;C20892</f>
        <v>3006112020</v>
      </c>
      <c r="B20892" s="6" t="s">
        <v>583</v>
      </c>
      <c r="C20892" s="7" t="s">
        <v>16</v>
      </c>
      <c r="D20892" s="6">
        <v>60.2514</v>
      </c>
    </row>
    <row r="20893" s="1" customFormat="1" spans="1:4">
      <c r="A20893" s="1" t="str">
        <f t="array" ref="A20893">B20893&amp;C20893</f>
        <v>3006112019</v>
      </c>
      <c r="B20893" s="6" t="s">
        <v>583</v>
      </c>
      <c r="C20893" s="7" t="s">
        <v>15</v>
      </c>
      <c r="D20893" s="6">
        <v>84.7178</v>
      </c>
    </row>
    <row r="20894" s="1" customFormat="1" spans="1:4">
      <c r="A20894" s="1" t="str">
        <f t="array" ref="A20894">B20894&amp;C20894</f>
        <v>3006112018</v>
      </c>
      <c r="B20894" s="6" t="s">
        <v>583</v>
      </c>
      <c r="C20894" s="7" t="s">
        <v>14</v>
      </c>
      <c r="D20894" s="6">
        <v>112.7972</v>
      </c>
    </row>
    <row r="20895" s="1" customFormat="1" spans="1:4">
      <c r="A20895" s="1" t="str">
        <f t="array" ref="A20895">B20895&amp;C20895</f>
        <v>3006112017</v>
      </c>
      <c r="B20895" s="6" t="s">
        <v>583</v>
      </c>
      <c r="C20895" s="7" t="s">
        <v>13</v>
      </c>
      <c r="D20895" s="6">
        <v>138.1863</v>
      </c>
    </row>
    <row r="20896" s="1" customFormat="1" spans="1:4">
      <c r="A20896" s="1" t="str">
        <f t="array" ref="A20896">B20896&amp;C20896</f>
        <v>3006112016</v>
      </c>
      <c r="B20896" s="6" t="s">
        <v>583</v>
      </c>
      <c r="C20896" s="7" t="s">
        <v>12</v>
      </c>
      <c r="D20896" s="6">
        <v>128.4509</v>
      </c>
    </row>
    <row r="20897" s="1" customFormat="1" spans="1:4">
      <c r="A20897" s="1" t="str">
        <f t="array" ref="A20897">B20897&amp;C20897</f>
        <v>3006122022</v>
      </c>
      <c r="B20897" s="6" t="s">
        <v>4021</v>
      </c>
      <c r="C20897" s="7" t="s">
        <v>9</v>
      </c>
      <c r="D20897" s="6">
        <v>391.317</v>
      </c>
    </row>
    <row r="20898" s="1" customFormat="1" spans="1:4">
      <c r="A20898" s="1" t="str">
        <f t="array" ref="A20898">B20898&amp;C20898</f>
        <v>3006122021</v>
      </c>
      <c r="B20898" s="6" t="s">
        <v>4021</v>
      </c>
      <c r="C20898" s="7" t="s">
        <v>17</v>
      </c>
      <c r="D20898" s="6">
        <v>511.337</v>
      </c>
    </row>
    <row r="20899" s="1" customFormat="1" spans="1:4">
      <c r="A20899" s="1" t="str">
        <f t="array" ref="A20899">B20899&amp;C20899</f>
        <v>3006122020</v>
      </c>
      <c r="B20899" s="6" t="s">
        <v>4021</v>
      </c>
      <c r="C20899" s="7" t="s">
        <v>16</v>
      </c>
      <c r="D20899" s="6">
        <v>342.68</v>
      </c>
    </row>
    <row r="20900" s="1" customFormat="1" spans="1:4">
      <c r="A20900" s="1" t="str">
        <f t="array" ref="A20900">B20900&amp;C20900</f>
        <v>3006122019</v>
      </c>
      <c r="B20900" s="6" t="s">
        <v>4021</v>
      </c>
      <c r="C20900" s="7" t="s">
        <v>15</v>
      </c>
      <c r="D20900" s="6">
        <v>694.178</v>
      </c>
    </row>
    <row r="20901" s="1" customFormat="1" spans="1:4">
      <c r="A20901" s="1" t="str">
        <f t="array" ref="A20901">B20901&amp;C20901</f>
        <v>3006122018</v>
      </c>
      <c r="B20901" s="6" t="s">
        <v>4021</v>
      </c>
      <c r="C20901" s="7" t="s">
        <v>14</v>
      </c>
      <c r="D20901" s="6">
        <v>961.866</v>
      </c>
    </row>
    <row r="20902" s="1" customFormat="1" spans="1:4">
      <c r="A20902" s="1" t="str">
        <f t="array" ref="A20902">B20902&amp;C20902</f>
        <v>3006122017</v>
      </c>
      <c r="B20902" s="6" t="s">
        <v>4021</v>
      </c>
      <c r="C20902" s="7" t="s">
        <v>13</v>
      </c>
      <c r="D20902" s="6">
        <v>1140.739</v>
      </c>
    </row>
    <row r="20903" s="1" customFormat="1" spans="1:4">
      <c r="A20903" s="1" t="str">
        <f t="array" ref="A20903">B20903&amp;C20903</f>
        <v>3006122016</v>
      </c>
      <c r="B20903" s="6" t="s">
        <v>4021</v>
      </c>
      <c r="C20903" s="7" t="s">
        <v>12</v>
      </c>
      <c r="D20903" s="6">
        <v>1147.888</v>
      </c>
    </row>
    <row r="20904" s="1" customFormat="1" spans="1:4">
      <c r="A20904" s="1" t="str">
        <f t="array" ref="A20904">B20904&amp;C20904</f>
        <v>3006132022</v>
      </c>
      <c r="B20904" s="6" t="s">
        <v>4022</v>
      </c>
      <c r="C20904" s="7" t="s">
        <v>9</v>
      </c>
      <c r="D20904" s="6">
        <v>281.998</v>
      </c>
    </row>
    <row r="20905" s="1" customFormat="1" spans="1:4">
      <c r="A20905" s="1" t="str">
        <f t="array" ref="A20905">B20905&amp;C20905</f>
        <v>3006132021</v>
      </c>
      <c r="B20905" s="6" t="s">
        <v>4022</v>
      </c>
      <c r="C20905" s="7" t="s">
        <v>17</v>
      </c>
      <c r="D20905" s="6">
        <v>296.572</v>
      </c>
    </row>
    <row r="20906" s="1" customFormat="1" spans="1:4">
      <c r="A20906" s="1" t="str">
        <f t="array" ref="A20906">B20906&amp;C20906</f>
        <v>3006132020</v>
      </c>
      <c r="B20906" s="6" t="s">
        <v>4022</v>
      </c>
      <c r="C20906" s="7" t="s">
        <v>16</v>
      </c>
      <c r="D20906" s="6">
        <v>247.407</v>
      </c>
    </row>
    <row r="20907" s="1" customFormat="1" spans="1:4">
      <c r="A20907" s="1" t="str">
        <f t="array" ref="A20907">B20907&amp;C20907</f>
        <v>3006132019</v>
      </c>
      <c r="B20907" s="6" t="s">
        <v>4022</v>
      </c>
      <c r="C20907" s="7" t="s">
        <v>15</v>
      </c>
      <c r="D20907" s="6">
        <v>358.685</v>
      </c>
    </row>
    <row r="20908" s="1" customFormat="1" spans="1:4">
      <c r="A20908" s="1" t="str">
        <f t="array" ref="A20908">B20908&amp;C20908</f>
        <v>3006132018</v>
      </c>
      <c r="B20908" s="6" t="s">
        <v>4022</v>
      </c>
      <c r="C20908" s="7" t="s">
        <v>14</v>
      </c>
      <c r="D20908" s="6">
        <v>411.767</v>
      </c>
    </row>
    <row r="20909" s="1" customFormat="1" spans="1:4">
      <c r="A20909" s="1" t="str">
        <f t="array" ref="A20909">B20909&amp;C20909</f>
        <v>3006132017</v>
      </c>
      <c r="B20909" s="6" t="s">
        <v>4022</v>
      </c>
      <c r="C20909" s="7" t="s">
        <v>13</v>
      </c>
      <c r="D20909" s="6">
        <v>518.616</v>
      </c>
    </row>
    <row r="20910" s="1" customFormat="1" spans="1:4">
      <c r="A20910" s="1" t="str">
        <f t="array" ref="A20910">B20910&amp;C20910</f>
        <v>3006142022</v>
      </c>
      <c r="B20910" s="6" t="s">
        <v>4023</v>
      </c>
      <c r="C20910" s="7" t="s">
        <v>9</v>
      </c>
      <c r="D20910" s="6">
        <v>212.7284</v>
      </c>
    </row>
    <row r="20911" s="1" customFormat="1" spans="1:4">
      <c r="A20911" s="1" t="str">
        <f t="array" ref="A20911">B20911&amp;C20911</f>
        <v>3006142021</v>
      </c>
      <c r="B20911" s="6" t="s">
        <v>4023</v>
      </c>
      <c r="C20911" s="7" t="s">
        <v>17</v>
      </c>
      <c r="D20911" s="6">
        <v>212.9205</v>
      </c>
    </row>
    <row r="20912" s="1" customFormat="1" spans="1:4">
      <c r="A20912" s="1" t="str">
        <f t="array" ref="A20912">B20912&amp;C20912</f>
        <v>3006152022</v>
      </c>
      <c r="B20912" s="6" t="s">
        <v>584</v>
      </c>
      <c r="C20912" s="7" t="s">
        <v>9</v>
      </c>
      <c r="D20912" s="6">
        <v>234.926</v>
      </c>
    </row>
    <row r="20913" s="1" customFormat="1" spans="1:4">
      <c r="A20913" s="1" t="str">
        <f t="array" ref="A20913">B20913&amp;C20913</f>
        <v>3006152021</v>
      </c>
      <c r="B20913" s="6" t="s">
        <v>584</v>
      </c>
      <c r="C20913" s="7" t="s">
        <v>17</v>
      </c>
      <c r="D20913" s="6">
        <v>232.66</v>
      </c>
    </row>
    <row r="20914" s="1" customFormat="1" spans="1:4">
      <c r="A20914" s="1" t="str">
        <f t="array" ref="A20914">B20914&amp;C20914</f>
        <v>3006152020</v>
      </c>
      <c r="B20914" s="6" t="s">
        <v>584</v>
      </c>
      <c r="C20914" s="7" t="s">
        <v>16</v>
      </c>
      <c r="D20914" s="6">
        <v>195.9124</v>
      </c>
    </row>
    <row r="20915" s="1" customFormat="1" spans="1:4">
      <c r="A20915" s="1" t="str">
        <f t="array" ref="A20915">B20915&amp;C20915</f>
        <v>3006152019</v>
      </c>
      <c r="B20915" s="6" t="s">
        <v>584</v>
      </c>
      <c r="C20915" s="7" t="s">
        <v>15</v>
      </c>
      <c r="D20915" s="6">
        <v>259.321</v>
      </c>
    </row>
    <row r="20916" s="1" customFormat="1" spans="1:4">
      <c r="A20916" s="1" t="str">
        <f t="array" ref="A20916">B20916&amp;C20916</f>
        <v>3006152018</v>
      </c>
      <c r="B20916" s="6" t="s">
        <v>584</v>
      </c>
      <c r="C20916" s="7" t="s">
        <v>14</v>
      </c>
      <c r="D20916" s="6">
        <v>289.57</v>
      </c>
    </row>
    <row r="20917" s="1" customFormat="1" spans="1:4">
      <c r="A20917" s="1" t="str">
        <f t="array" ref="A20917">B20917&amp;C20917</f>
        <v>3006152017</v>
      </c>
      <c r="B20917" s="6" t="s">
        <v>584</v>
      </c>
      <c r="C20917" s="7" t="s">
        <v>13</v>
      </c>
      <c r="D20917" s="6">
        <v>339.803</v>
      </c>
    </row>
    <row r="20918" s="1" customFormat="1" spans="1:4">
      <c r="A20918" s="1" t="str">
        <f t="array" ref="A20918">B20918&amp;C20918</f>
        <v>3006152016</v>
      </c>
      <c r="B20918" s="6" t="s">
        <v>584</v>
      </c>
      <c r="C20918" s="7" t="s">
        <v>12</v>
      </c>
      <c r="D20918" s="6">
        <v>306.454</v>
      </c>
    </row>
    <row r="20919" s="1" customFormat="1" spans="1:4">
      <c r="A20919" s="1" t="str">
        <f t="array" ref="A20919">B20919&amp;C20919</f>
        <v>3006162022</v>
      </c>
      <c r="B20919" s="6" t="s">
        <v>585</v>
      </c>
      <c r="C20919" s="7" t="s">
        <v>9</v>
      </c>
      <c r="D20919" s="6">
        <v>238.909</v>
      </c>
    </row>
    <row r="20920" s="1" customFormat="1" spans="1:4">
      <c r="A20920" s="1" t="str">
        <f t="array" ref="A20920">B20920&amp;C20920</f>
        <v>3006162021</v>
      </c>
      <c r="B20920" s="6" t="s">
        <v>585</v>
      </c>
      <c r="C20920" s="7" t="s">
        <v>17</v>
      </c>
      <c r="D20920" s="6">
        <v>241.466</v>
      </c>
    </row>
    <row r="20921" s="1" customFormat="1" spans="1:4">
      <c r="A20921" s="1" t="str">
        <f t="array" ref="A20921">B20921&amp;C20921</f>
        <v>3006162020</v>
      </c>
      <c r="B20921" s="6" t="s">
        <v>585</v>
      </c>
      <c r="C20921" s="7" t="s">
        <v>16</v>
      </c>
      <c r="D20921" s="6">
        <v>196.3523</v>
      </c>
    </row>
    <row r="20922" s="1" customFormat="1" spans="1:4">
      <c r="A20922" s="1" t="str">
        <f t="array" ref="A20922">B20922&amp;C20922</f>
        <v>3006162019</v>
      </c>
      <c r="B20922" s="6" t="s">
        <v>585</v>
      </c>
      <c r="C20922" s="7" t="s">
        <v>15</v>
      </c>
      <c r="D20922" s="6">
        <v>268.049</v>
      </c>
    </row>
    <row r="20923" s="1" customFormat="1" spans="1:4">
      <c r="A20923" s="1" t="str">
        <f t="array" ref="A20923">B20923&amp;C20923</f>
        <v>3006162018</v>
      </c>
      <c r="B20923" s="6" t="s">
        <v>585</v>
      </c>
      <c r="C20923" s="7" t="s">
        <v>14</v>
      </c>
      <c r="D20923" s="6">
        <v>298.521</v>
      </c>
    </row>
    <row r="20924" s="1" customFormat="1" spans="1:4">
      <c r="A20924" s="1" t="str">
        <f t="array" ref="A20924">B20924&amp;C20924</f>
        <v>3006162017</v>
      </c>
      <c r="B20924" s="6" t="s">
        <v>585</v>
      </c>
      <c r="C20924" s="7" t="s">
        <v>13</v>
      </c>
      <c r="D20924" s="6">
        <v>385.041</v>
      </c>
    </row>
    <row r="20925" s="1" customFormat="1" spans="1:4">
      <c r="A20925" s="1" t="str">
        <f t="array" ref="A20925">B20925&amp;C20925</f>
        <v>3006182022</v>
      </c>
      <c r="B20925" s="6" t="s">
        <v>587</v>
      </c>
      <c r="C20925" s="7" t="s">
        <v>9</v>
      </c>
      <c r="D20925" s="6">
        <v>211.9044</v>
      </c>
    </row>
    <row r="20926" s="1" customFormat="1" spans="1:4">
      <c r="A20926" s="1" t="str">
        <f t="array" ref="A20926">B20926&amp;C20926</f>
        <v>3006182021</v>
      </c>
      <c r="B20926" s="6" t="s">
        <v>587</v>
      </c>
      <c r="C20926" s="7" t="s">
        <v>17</v>
      </c>
      <c r="D20926" s="6">
        <v>211.0827</v>
      </c>
    </row>
    <row r="20927" s="1" customFormat="1" spans="1:4">
      <c r="A20927" s="1" t="str">
        <f t="array" ref="A20927">B20927&amp;C20927</f>
        <v>3006182020</v>
      </c>
      <c r="B20927" s="6" t="s">
        <v>587</v>
      </c>
      <c r="C20927" s="7" t="s">
        <v>16</v>
      </c>
      <c r="D20927" s="6">
        <v>170.0191</v>
      </c>
    </row>
    <row r="20928" s="1" customFormat="1" spans="1:4">
      <c r="A20928" s="1" t="str">
        <f t="array" ref="A20928">B20928&amp;C20928</f>
        <v>3006182019</v>
      </c>
      <c r="B20928" s="6" t="s">
        <v>587</v>
      </c>
      <c r="C20928" s="7" t="s">
        <v>15</v>
      </c>
      <c r="D20928" s="6">
        <v>232.1311</v>
      </c>
    </row>
    <row r="20929" s="1" customFormat="1" spans="1:4">
      <c r="A20929" s="1" t="str">
        <f t="array" ref="A20929">B20929&amp;C20929</f>
        <v>3006182018</v>
      </c>
      <c r="B20929" s="6" t="s">
        <v>587</v>
      </c>
      <c r="C20929" s="7" t="s">
        <v>14</v>
      </c>
      <c r="D20929" s="6">
        <v>289.269</v>
      </c>
    </row>
    <row r="20930" s="1" customFormat="1" spans="1:4">
      <c r="A20930" s="1" t="str">
        <f t="array" ref="A20930">B20930&amp;C20930</f>
        <v>3006182017</v>
      </c>
      <c r="B20930" s="6" t="s">
        <v>587</v>
      </c>
      <c r="C20930" s="7" t="s">
        <v>13</v>
      </c>
      <c r="D20930" s="6">
        <v>303.316</v>
      </c>
    </row>
    <row r="20931" s="1" customFormat="1" spans="1:4">
      <c r="A20931" s="1" t="str">
        <f t="array" ref="A20931">B20931&amp;C20931</f>
        <v>3006192022</v>
      </c>
      <c r="B20931" s="6" t="s">
        <v>588</v>
      </c>
      <c r="C20931" s="7" t="s">
        <v>9</v>
      </c>
      <c r="D20931" s="6">
        <v>149.4603</v>
      </c>
    </row>
    <row r="20932" s="1" customFormat="1" spans="1:4">
      <c r="A20932" s="1" t="str">
        <f t="array" ref="A20932">B20932&amp;C20932</f>
        <v>3006192021</v>
      </c>
      <c r="B20932" s="6" t="s">
        <v>588</v>
      </c>
      <c r="C20932" s="7" t="s">
        <v>17</v>
      </c>
      <c r="D20932" s="6">
        <v>152.1562</v>
      </c>
    </row>
    <row r="20933" s="1" customFormat="1" spans="1:4">
      <c r="A20933" s="1" t="str">
        <f t="array" ref="A20933">B20933&amp;C20933</f>
        <v>3006192020</v>
      </c>
      <c r="B20933" s="6" t="s">
        <v>588</v>
      </c>
      <c r="C20933" s="7" t="s">
        <v>16</v>
      </c>
      <c r="D20933" s="6">
        <v>130.4262</v>
      </c>
    </row>
    <row r="20934" s="1" customFormat="1" spans="1:4">
      <c r="A20934" s="1" t="str">
        <f t="array" ref="A20934">B20934&amp;C20934</f>
        <v>3006192019</v>
      </c>
      <c r="B20934" s="6" t="s">
        <v>588</v>
      </c>
      <c r="C20934" s="7" t="s">
        <v>15</v>
      </c>
      <c r="D20934" s="6">
        <v>160.1781</v>
      </c>
    </row>
    <row r="20935" s="1" customFormat="1" spans="1:4">
      <c r="A20935" s="1" t="str">
        <f t="array" ref="A20935">B20935&amp;C20935</f>
        <v>3006192018</v>
      </c>
      <c r="B20935" s="6" t="s">
        <v>588</v>
      </c>
      <c r="C20935" s="7" t="s">
        <v>14</v>
      </c>
      <c r="D20935" s="6">
        <v>193.1616</v>
      </c>
    </row>
    <row r="20936" s="1" customFormat="1" spans="1:4">
      <c r="A20936" s="1" t="str">
        <f t="array" ref="A20936">B20936&amp;C20936</f>
        <v>3006192017</v>
      </c>
      <c r="B20936" s="6" t="s">
        <v>588</v>
      </c>
      <c r="C20936" s="7" t="s">
        <v>13</v>
      </c>
      <c r="D20936" s="6">
        <v>223.658</v>
      </c>
    </row>
    <row r="20937" s="1" customFormat="1" spans="1:4">
      <c r="A20937" s="1" t="str">
        <f t="array" ref="A20937">B20937&amp;C20937</f>
        <v>3006202022</v>
      </c>
      <c r="B20937" s="6" t="s">
        <v>589</v>
      </c>
      <c r="C20937" s="7" t="s">
        <v>9</v>
      </c>
      <c r="D20937" s="6">
        <v>48.337</v>
      </c>
    </row>
    <row r="20938" s="1" customFormat="1" spans="1:4">
      <c r="A20938" s="1" t="str">
        <f t="array" ref="A20938">B20938&amp;C20938</f>
        <v>3006202021</v>
      </c>
      <c r="B20938" s="6" t="s">
        <v>589</v>
      </c>
      <c r="C20938" s="7" t="s">
        <v>17</v>
      </c>
      <c r="D20938" s="6">
        <v>53.7918</v>
      </c>
    </row>
    <row r="20939" s="1" customFormat="1" spans="1:4">
      <c r="A20939" s="1" t="str">
        <f t="array" ref="A20939">B20939&amp;C20939</f>
        <v>3006202020</v>
      </c>
      <c r="B20939" s="6" t="s">
        <v>589</v>
      </c>
      <c r="C20939" s="7" t="s">
        <v>16</v>
      </c>
      <c r="D20939" s="6">
        <v>40.2104</v>
      </c>
    </row>
    <row r="20940" s="1" customFormat="1" spans="1:4">
      <c r="A20940" s="1" t="str">
        <f t="array" ref="A20940">B20940&amp;C20940</f>
        <v>3006202019</v>
      </c>
      <c r="B20940" s="6" t="s">
        <v>589</v>
      </c>
      <c r="C20940" s="7" t="s">
        <v>15</v>
      </c>
      <c r="D20940" s="6">
        <v>66.8685</v>
      </c>
    </row>
    <row r="20941" s="1" customFormat="1" spans="1:4">
      <c r="A20941" s="1" t="str">
        <f t="array" ref="A20941">B20941&amp;C20941</f>
        <v>3006202018</v>
      </c>
      <c r="B20941" s="6" t="s">
        <v>589</v>
      </c>
      <c r="C20941" s="7" t="s">
        <v>14</v>
      </c>
      <c r="D20941" s="6">
        <v>86.4713</v>
      </c>
    </row>
    <row r="20942" s="1" customFormat="1" spans="1:4">
      <c r="A20942" s="1" t="str">
        <f t="array" ref="A20942">B20942&amp;C20942</f>
        <v>3006202017</v>
      </c>
      <c r="B20942" s="6" t="s">
        <v>589</v>
      </c>
      <c r="C20942" s="7" t="s">
        <v>13</v>
      </c>
      <c r="D20942" s="6">
        <v>107.515</v>
      </c>
    </row>
    <row r="20943" s="1" customFormat="1" spans="1:4">
      <c r="A20943" s="1" t="str">
        <f t="array" ref="A20943">B20943&amp;C20943</f>
        <v>3006212022</v>
      </c>
      <c r="B20943" s="6" t="s">
        <v>4024</v>
      </c>
      <c r="C20943" s="7" t="s">
        <v>9</v>
      </c>
      <c r="D20943" s="6">
        <v>234.926</v>
      </c>
    </row>
    <row r="20944" s="1" customFormat="1" spans="1:4">
      <c r="A20944" s="1" t="str">
        <f t="array" ref="A20944">B20944&amp;C20944</f>
        <v>3006212021</v>
      </c>
      <c r="B20944" s="6" t="s">
        <v>4024</v>
      </c>
      <c r="C20944" s="7" t="s">
        <v>17</v>
      </c>
      <c r="D20944" s="6">
        <v>232.66</v>
      </c>
    </row>
    <row r="20945" s="1" customFormat="1" spans="1:4">
      <c r="A20945" s="1" t="str">
        <f t="array" ref="A20945">B20945&amp;C20945</f>
        <v>3006212020</v>
      </c>
      <c r="B20945" s="6" t="s">
        <v>4024</v>
      </c>
      <c r="C20945" s="7" t="s">
        <v>16</v>
      </c>
      <c r="D20945" s="6">
        <v>195.9124</v>
      </c>
    </row>
    <row r="20946" s="1" customFormat="1" spans="1:4">
      <c r="A20946" s="1" t="str">
        <f t="array" ref="A20946">B20946&amp;C20946</f>
        <v>3006212019</v>
      </c>
      <c r="B20946" s="6" t="s">
        <v>4024</v>
      </c>
      <c r="C20946" s="7" t="s">
        <v>15</v>
      </c>
      <c r="D20946" s="6">
        <v>259.321</v>
      </c>
    </row>
    <row r="20947" s="1" customFormat="1" spans="1:4">
      <c r="A20947" s="1" t="str">
        <f t="array" ref="A20947">B20947&amp;C20947</f>
        <v>3006212018</v>
      </c>
      <c r="B20947" s="6" t="s">
        <v>4024</v>
      </c>
      <c r="C20947" s="7" t="s">
        <v>14</v>
      </c>
      <c r="D20947" s="6">
        <v>289.57</v>
      </c>
    </row>
    <row r="20948" s="1" customFormat="1" spans="1:4">
      <c r="A20948" s="1" t="str">
        <f t="array" ref="A20948">B20948&amp;C20948</f>
        <v>3006212017</v>
      </c>
      <c r="B20948" s="6" t="s">
        <v>4024</v>
      </c>
      <c r="C20948" s="7" t="s">
        <v>13</v>
      </c>
      <c r="D20948" s="6">
        <v>339.803</v>
      </c>
    </row>
    <row r="20949" s="1" customFormat="1" spans="1:4">
      <c r="A20949" s="1" t="str">
        <f t="array" ref="A20949">B20949&amp;C20949</f>
        <v>3006222022</v>
      </c>
      <c r="B20949" s="6" t="s">
        <v>4025</v>
      </c>
      <c r="C20949" s="7" t="s">
        <v>9</v>
      </c>
      <c r="D20949" s="6">
        <v>234.926</v>
      </c>
    </row>
    <row r="20950" s="1" customFormat="1" spans="1:4">
      <c r="A20950" s="1" t="str">
        <f t="array" ref="A20950">B20950&amp;C20950</f>
        <v>3006222021</v>
      </c>
      <c r="B20950" s="6" t="s">
        <v>4025</v>
      </c>
      <c r="C20950" s="7" t="s">
        <v>17</v>
      </c>
      <c r="D20950" s="6">
        <v>232.66</v>
      </c>
    </row>
    <row r="20951" s="1" customFormat="1" spans="1:4">
      <c r="A20951" s="1" t="str">
        <f t="array" ref="A20951">B20951&amp;C20951</f>
        <v>3006222020</v>
      </c>
      <c r="B20951" s="6" t="s">
        <v>4025</v>
      </c>
      <c r="C20951" s="7" t="s">
        <v>16</v>
      </c>
      <c r="D20951" s="6">
        <v>195.9124</v>
      </c>
    </row>
    <row r="20952" s="1" customFormat="1" spans="1:4">
      <c r="A20952" s="1" t="str">
        <f t="array" ref="A20952">B20952&amp;C20952</f>
        <v>3006222019</v>
      </c>
      <c r="B20952" s="6" t="s">
        <v>4025</v>
      </c>
      <c r="C20952" s="7" t="s">
        <v>15</v>
      </c>
      <c r="D20952" s="6">
        <v>259.321</v>
      </c>
    </row>
    <row r="20953" s="1" customFormat="1" spans="1:4">
      <c r="A20953" s="1" t="str">
        <f t="array" ref="A20953">B20953&amp;C20953</f>
        <v>3006222018</v>
      </c>
      <c r="B20953" s="6" t="s">
        <v>4025</v>
      </c>
      <c r="C20953" s="7" t="s">
        <v>14</v>
      </c>
      <c r="D20953" s="6">
        <v>289.57</v>
      </c>
    </row>
    <row r="20954" s="1" customFormat="1" spans="1:4">
      <c r="A20954" s="1" t="str">
        <f t="array" ref="A20954">B20954&amp;C20954</f>
        <v>3006222017</v>
      </c>
      <c r="B20954" s="6" t="s">
        <v>4025</v>
      </c>
      <c r="C20954" s="7" t="s">
        <v>13</v>
      </c>
      <c r="D20954" s="6">
        <v>339.803</v>
      </c>
    </row>
    <row r="20955" s="1" customFormat="1" spans="1:4">
      <c r="A20955" s="1" t="str">
        <f t="array" ref="A20955">B20955&amp;C20955</f>
        <v>3006242022</v>
      </c>
      <c r="B20955" s="6" t="s">
        <v>4026</v>
      </c>
      <c r="C20955" s="7" t="s">
        <v>9</v>
      </c>
      <c r="D20955" s="6">
        <v>14.2493</v>
      </c>
    </row>
    <row r="20956" s="1" customFormat="1" spans="1:4">
      <c r="A20956" s="1" t="str">
        <f t="array" ref="A20956">B20956&amp;C20956</f>
        <v>3006242021</v>
      </c>
      <c r="B20956" s="6" t="s">
        <v>4026</v>
      </c>
      <c r="C20956" s="7" t="s">
        <v>17</v>
      </c>
      <c r="D20956" s="6">
        <v>9.06575</v>
      </c>
    </row>
    <row r="20957" s="1" customFormat="1" spans="1:4">
      <c r="A20957" s="1" t="str">
        <f t="array" ref="A20957">B20957&amp;C20957</f>
        <v>3006242020</v>
      </c>
      <c r="B20957" s="6" t="s">
        <v>4026</v>
      </c>
      <c r="C20957" s="7" t="s">
        <v>16</v>
      </c>
      <c r="D20957" s="6">
        <v>5.97814</v>
      </c>
    </row>
    <row r="20958" s="1" customFormat="1" spans="1:4">
      <c r="A20958" s="1" t="str">
        <f t="array" ref="A20958">B20958&amp;C20958</f>
        <v>3006242019</v>
      </c>
      <c r="B20958" s="6" t="s">
        <v>4026</v>
      </c>
      <c r="C20958" s="7" t="s">
        <v>15</v>
      </c>
      <c r="D20958" s="6">
        <v>14.50142</v>
      </c>
    </row>
    <row r="20959" s="1" customFormat="1" spans="1:4">
      <c r="A20959" s="1" t="str">
        <f t="array" ref="A20959">B20959&amp;C20959</f>
        <v>3006242018</v>
      </c>
      <c r="B20959" s="6" t="s">
        <v>4026</v>
      </c>
      <c r="C20959" s="7" t="s">
        <v>14</v>
      </c>
      <c r="D20959" s="6">
        <v>19.30682</v>
      </c>
    </row>
    <row r="20960" s="1" customFormat="1" spans="1:4">
      <c r="A20960" s="1" t="str">
        <f t="array" ref="A20960">B20960&amp;C20960</f>
        <v>3006242017</v>
      </c>
      <c r="B20960" s="6" t="s">
        <v>4026</v>
      </c>
      <c r="C20960" s="7" t="s">
        <v>13</v>
      </c>
      <c r="D20960" s="6">
        <v>24.06851</v>
      </c>
    </row>
    <row r="20961" s="1" customFormat="1" spans="1:4">
      <c r="A20961" s="1" t="str">
        <f t="array" ref="A20961">B20961&amp;C20961</f>
        <v>3006252022</v>
      </c>
      <c r="B20961" s="6" t="s">
        <v>591</v>
      </c>
      <c r="C20961" s="7" t="s">
        <v>9</v>
      </c>
      <c r="D20961" s="6">
        <v>238.909</v>
      </c>
    </row>
    <row r="20962" s="1" customFormat="1" spans="1:4">
      <c r="A20962" s="1" t="str">
        <f t="array" ref="A20962">B20962&amp;C20962</f>
        <v>3006252021</v>
      </c>
      <c r="B20962" s="6" t="s">
        <v>591</v>
      </c>
      <c r="C20962" s="7" t="s">
        <v>17</v>
      </c>
      <c r="D20962" s="6">
        <v>241.466</v>
      </c>
    </row>
    <row r="20963" s="1" customFormat="1" spans="1:4">
      <c r="A20963" s="1" t="str">
        <f t="array" ref="A20963">B20963&amp;C20963</f>
        <v>3006252020</v>
      </c>
      <c r="B20963" s="6" t="s">
        <v>591</v>
      </c>
      <c r="C20963" s="7" t="s">
        <v>16</v>
      </c>
      <c r="D20963" s="6">
        <v>196.3523</v>
      </c>
    </row>
    <row r="20964" s="1" customFormat="1" spans="1:4">
      <c r="A20964" s="1" t="str">
        <f t="array" ref="A20964">B20964&amp;C20964</f>
        <v>3006252019</v>
      </c>
      <c r="B20964" s="6" t="s">
        <v>591</v>
      </c>
      <c r="C20964" s="7" t="s">
        <v>15</v>
      </c>
      <c r="D20964" s="6">
        <v>268.049</v>
      </c>
    </row>
    <row r="20965" s="1" customFormat="1" spans="1:4">
      <c r="A20965" s="1" t="str">
        <f t="array" ref="A20965">B20965&amp;C20965</f>
        <v>3006252018</v>
      </c>
      <c r="B20965" s="6" t="s">
        <v>591</v>
      </c>
      <c r="C20965" s="7" t="s">
        <v>14</v>
      </c>
      <c r="D20965" s="6">
        <v>298.521</v>
      </c>
    </row>
    <row r="20966" s="1" customFormat="1" spans="1:4">
      <c r="A20966" s="1" t="str">
        <f t="array" ref="A20966">B20966&amp;C20966</f>
        <v>3006252017</v>
      </c>
      <c r="B20966" s="6" t="s">
        <v>591</v>
      </c>
      <c r="C20966" s="7" t="s">
        <v>13</v>
      </c>
      <c r="D20966" s="6">
        <v>385.041</v>
      </c>
    </row>
    <row r="20967" s="1" customFormat="1" spans="1:4">
      <c r="A20967" s="1" t="str">
        <f t="array" ref="A20967">B20967&amp;C20967</f>
        <v>3006262022</v>
      </c>
      <c r="B20967" s="6" t="s">
        <v>592</v>
      </c>
      <c r="C20967" s="7" t="s">
        <v>9</v>
      </c>
      <c r="D20967" s="6">
        <v>165.4767</v>
      </c>
    </row>
    <row r="20968" s="1" customFormat="1" spans="1:4">
      <c r="A20968" s="1" t="str">
        <f t="array" ref="A20968">B20968&amp;C20968</f>
        <v>3006262021</v>
      </c>
      <c r="B20968" s="6" t="s">
        <v>592</v>
      </c>
      <c r="C20968" s="7" t="s">
        <v>17</v>
      </c>
      <c r="D20968" s="6">
        <v>155.5178</v>
      </c>
    </row>
    <row r="20969" s="1" customFormat="1" spans="1:4">
      <c r="A20969" s="1" t="str">
        <f t="array" ref="A20969">B20969&amp;C20969</f>
        <v>3006262020</v>
      </c>
      <c r="B20969" s="6" t="s">
        <v>592</v>
      </c>
      <c r="C20969" s="7" t="s">
        <v>16</v>
      </c>
      <c r="D20969" s="6">
        <v>133.7841</v>
      </c>
    </row>
    <row r="20970" s="1" customFormat="1" spans="1:4">
      <c r="A20970" s="1" t="str">
        <f t="array" ref="A20970">B20970&amp;C20970</f>
        <v>3006262019</v>
      </c>
      <c r="B20970" s="6" t="s">
        <v>592</v>
      </c>
      <c r="C20970" s="7" t="s">
        <v>15</v>
      </c>
      <c r="D20970" s="6">
        <v>185.8551</v>
      </c>
    </row>
    <row r="20971" s="1" customFormat="1" spans="1:4">
      <c r="A20971" s="1" t="str">
        <f t="array" ref="A20971">B20971&amp;C20971</f>
        <v>3006262018</v>
      </c>
      <c r="B20971" s="6" t="s">
        <v>592</v>
      </c>
      <c r="C20971" s="7" t="s">
        <v>14</v>
      </c>
      <c r="D20971" s="6">
        <v>213.3372</v>
      </c>
    </row>
    <row r="20972" s="1" customFormat="1" spans="1:4">
      <c r="A20972" s="1" t="str">
        <f t="array" ref="A20972">B20972&amp;C20972</f>
        <v>3006262017</v>
      </c>
      <c r="B20972" s="6" t="s">
        <v>592</v>
      </c>
      <c r="C20972" s="7" t="s">
        <v>13</v>
      </c>
      <c r="D20972" s="6">
        <v>232.8138</v>
      </c>
    </row>
    <row r="20973" s="1" customFormat="1" spans="1:4">
      <c r="A20973" s="1" t="str">
        <f t="array" ref="A20973">B20973&amp;C20973</f>
        <v>3006272022</v>
      </c>
      <c r="B20973" s="6" t="s">
        <v>593</v>
      </c>
      <c r="C20973" s="7" t="s">
        <v>9</v>
      </c>
      <c r="D20973" s="6">
        <v>281.998</v>
      </c>
    </row>
    <row r="20974" s="1" customFormat="1" spans="1:4">
      <c r="A20974" s="1" t="str">
        <f t="array" ref="A20974">B20974&amp;C20974</f>
        <v>3006272021</v>
      </c>
      <c r="B20974" s="6" t="s">
        <v>593</v>
      </c>
      <c r="C20974" s="7" t="s">
        <v>17</v>
      </c>
      <c r="D20974" s="6">
        <v>296.572</v>
      </c>
    </row>
    <row r="20975" s="1" customFormat="1" spans="1:4">
      <c r="A20975" s="1" t="str">
        <f t="array" ref="A20975">B20975&amp;C20975</f>
        <v>3006272020</v>
      </c>
      <c r="B20975" s="6" t="s">
        <v>593</v>
      </c>
      <c r="C20975" s="7" t="s">
        <v>16</v>
      </c>
      <c r="D20975" s="6">
        <v>247.407</v>
      </c>
    </row>
    <row r="20976" s="1" customFormat="1" spans="1:4">
      <c r="A20976" s="1" t="str">
        <f t="array" ref="A20976">B20976&amp;C20976</f>
        <v>3006272019</v>
      </c>
      <c r="B20976" s="6" t="s">
        <v>593</v>
      </c>
      <c r="C20976" s="7" t="s">
        <v>15</v>
      </c>
      <c r="D20976" s="6">
        <v>358.685</v>
      </c>
    </row>
    <row r="20977" s="1" customFormat="1" spans="1:4">
      <c r="A20977" s="1" t="str">
        <f t="array" ref="A20977">B20977&amp;C20977</f>
        <v>3006272018</v>
      </c>
      <c r="B20977" s="6" t="s">
        <v>593</v>
      </c>
      <c r="C20977" s="7" t="s">
        <v>14</v>
      </c>
      <c r="D20977" s="6">
        <v>411.767</v>
      </c>
    </row>
    <row r="20978" s="1" customFormat="1" spans="1:4">
      <c r="A20978" s="1" t="str">
        <f t="array" ref="A20978">B20978&amp;C20978</f>
        <v>3006272017</v>
      </c>
      <c r="B20978" s="6" t="s">
        <v>593</v>
      </c>
      <c r="C20978" s="7" t="s">
        <v>13</v>
      </c>
      <c r="D20978" s="6">
        <v>518.616</v>
      </c>
    </row>
    <row r="20979" s="1" customFormat="1" spans="1:4">
      <c r="A20979" s="1" t="str">
        <f t="array" ref="A20979">B20979&amp;C20979</f>
        <v>3006282022</v>
      </c>
      <c r="B20979" s="6" t="s">
        <v>594</v>
      </c>
      <c r="C20979" s="7" t="s">
        <v>9</v>
      </c>
      <c r="D20979" s="6">
        <v>123.5261</v>
      </c>
    </row>
    <row r="20980" s="1" customFormat="1" spans="1:4">
      <c r="A20980" s="1" t="str">
        <f t="array" ref="A20980">B20980&amp;C20980</f>
        <v>3006282021</v>
      </c>
      <c r="B20980" s="6" t="s">
        <v>594</v>
      </c>
      <c r="C20980" s="7" t="s">
        <v>17</v>
      </c>
      <c r="D20980" s="6">
        <v>121.2274</v>
      </c>
    </row>
    <row r="20981" s="1" customFormat="1" spans="1:4">
      <c r="A20981" s="1" t="str">
        <f t="array" ref="A20981">B20981&amp;C20981</f>
        <v>3006282020</v>
      </c>
      <c r="B20981" s="6" t="s">
        <v>594</v>
      </c>
      <c r="C20981" s="7" t="s">
        <v>16</v>
      </c>
      <c r="D20981" s="6">
        <v>97.0984</v>
      </c>
    </row>
    <row r="20982" s="1" customFormat="1" spans="1:4">
      <c r="A20982" s="1" t="str">
        <f t="array" ref="A20982">B20982&amp;C20982</f>
        <v>3006282019</v>
      </c>
      <c r="B20982" s="6" t="s">
        <v>594</v>
      </c>
      <c r="C20982" s="7" t="s">
        <v>15</v>
      </c>
      <c r="D20982" s="6">
        <v>147.4795</v>
      </c>
    </row>
    <row r="20983" s="1" customFormat="1" spans="1:4">
      <c r="A20983" s="1" t="str">
        <f t="array" ref="A20983">B20983&amp;C20983</f>
        <v>3006282018</v>
      </c>
      <c r="B20983" s="6" t="s">
        <v>594</v>
      </c>
      <c r="C20983" s="7" t="s">
        <v>14</v>
      </c>
      <c r="D20983" s="6">
        <v>163.4411</v>
      </c>
    </row>
    <row r="20984" s="1" customFormat="1" spans="1:4">
      <c r="A20984" s="1" t="str">
        <f t="array" ref="A20984">B20984&amp;C20984</f>
        <v>3006282017</v>
      </c>
      <c r="B20984" s="6" t="s">
        <v>594</v>
      </c>
      <c r="C20984" s="7" t="s">
        <v>13</v>
      </c>
      <c r="D20984" s="6">
        <v>208.7147</v>
      </c>
    </row>
    <row r="20985" s="1" customFormat="1" spans="1:4">
      <c r="A20985" s="1" t="str">
        <f t="array" ref="A20985">B20985&amp;C20985</f>
        <v>3006292022</v>
      </c>
      <c r="B20985" s="6" t="s">
        <v>595</v>
      </c>
      <c r="C20985" s="7" t="s">
        <v>9</v>
      </c>
      <c r="D20985" s="6">
        <v>149.4603</v>
      </c>
    </row>
    <row r="20986" s="1" customFormat="1" spans="1:4">
      <c r="A20986" s="1" t="str">
        <f t="array" ref="A20986">B20986&amp;C20986</f>
        <v>3006292021</v>
      </c>
      <c r="B20986" s="6" t="s">
        <v>595</v>
      </c>
      <c r="C20986" s="7" t="s">
        <v>17</v>
      </c>
      <c r="D20986" s="6">
        <v>152.1562</v>
      </c>
    </row>
    <row r="20987" s="1" customFormat="1" spans="1:4">
      <c r="A20987" s="1" t="str">
        <f t="array" ref="A20987">B20987&amp;C20987</f>
        <v>3006292020</v>
      </c>
      <c r="B20987" s="6" t="s">
        <v>595</v>
      </c>
      <c r="C20987" s="7" t="s">
        <v>16</v>
      </c>
      <c r="D20987" s="6">
        <v>130.4262</v>
      </c>
    </row>
    <row r="20988" s="1" customFormat="1" spans="1:4">
      <c r="A20988" s="1" t="str">
        <f t="array" ref="A20988">B20988&amp;C20988</f>
        <v>3006292019</v>
      </c>
      <c r="B20988" s="6" t="s">
        <v>595</v>
      </c>
      <c r="C20988" s="7" t="s">
        <v>15</v>
      </c>
      <c r="D20988" s="6">
        <v>160.1781</v>
      </c>
    </row>
    <row r="20989" s="1" customFormat="1" spans="1:4">
      <c r="A20989" s="1" t="str">
        <f t="array" ref="A20989">B20989&amp;C20989</f>
        <v>3006292018</v>
      </c>
      <c r="B20989" s="6" t="s">
        <v>595</v>
      </c>
      <c r="C20989" s="7" t="s">
        <v>14</v>
      </c>
      <c r="D20989" s="6">
        <v>193.1616</v>
      </c>
    </row>
    <row r="20990" s="1" customFormat="1" spans="1:4">
      <c r="A20990" s="1" t="str">
        <f t="array" ref="A20990">B20990&amp;C20990</f>
        <v>3006292017</v>
      </c>
      <c r="B20990" s="6" t="s">
        <v>595</v>
      </c>
      <c r="C20990" s="7" t="s">
        <v>13</v>
      </c>
      <c r="D20990" s="6">
        <v>223.658</v>
      </c>
    </row>
    <row r="20991" s="1" customFormat="1" spans="1:4">
      <c r="A20991" s="1" t="str">
        <f t="array" ref="A20991">B20991&amp;C20991</f>
        <v>3006302022</v>
      </c>
      <c r="B20991" s="6" t="s">
        <v>596</v>
      </c>
      <c r="C20991" s="7" t="s">
        <v>9</v>
      </c>
      <c r="D20991" s="6">
        <v>78.9945</v>
      </c>
    </row>
    <row r="20992" s="1" customFormat="1" spans="1:4">
      <c r="A20992" s="1" t="str">
        <f t="array" ref="A20992">B20992&amp;C20992</f>
        <v>3006302021</v>
      </c>
      <c r="B20992" s="6" t="s">
        <v>596</v>
      </c>
      <c r="C20992" s="7" t="s">
        <v>17</v>
      </c>
      <c r="D20992" s="6">
        <v>80.9425</v>
      </c>
    </row>
    <row r="20993" s="1" customFormat="1" spans="1:4">
      <c r="A20993" s="1" t="str">
        <f t="array" ref="A20993">B20993&amp;C20993</f>
        <v>3006302020</v>
      </c>
      <c r="B20993" s="6" t="s">
        <v>596</v>
      </c>
      <c r="C20993" s="7" t="s">
        <v>16</v>
      </c>
      <c r="D20993" s="6">
        <v>59.6257</v>
      </c>
    </row>
    <row r="20994" s="1" customFormat="1" spans="1:4">
      <c r="A20994" s="1" t="str">
        <f t="array" ref="A20994">B20994&amp;C20994</f>
        <v>3006302019</v>
      </c>
      <c r="B20994" s="6" t="s">
        <v>596</v>
      </c>
      <c r="C20994" s="7" t="s">
        <v>15</v>
      </c>
      <c r="D20994" s="6">
        <v>103.537</v>
      </c>
    </row>
    <row r="20995" s="1" customFormat="1" spans="1:4">
      <c r="A20995" s="1" t="str">
        <f t="array" ref="A20995">B20995&amp;C20995</f>
        <v>3006302018</v>
      </c>
      <c r="B20995" s="6" t="s">
        <v>596</v>
      </c>
      <c r="C20995" s="7" t="s">
        <v>14</v>
      </c>
      <c r="D20995" s="6">
        <v>119.2164</v>
      </c>
    </row>
    <row r="20996" s="1" customFormat="1" spans="1:4">
      <c r="A20996" s="1" t="str">
        <f t="array" ref="A20996">B20996&amp;C20996</f>
        <v>3006302017</v>
      </c>
      <c r="B20996" s="6" t="s">
        <v>596</v>
      </c>
      <c r="C20996" s="7" t="s">
        <v>13</v>
      </c>
      <c r="D20996" s="6">
        <v>173.156</v>
      </c>
    </row>
    <row r="20997" s="1" customFormat="1" spans="1:4">
      <c r="A20997" s="1" t="str">
        <f t="array" ref="A20997">B20997&amp;C20997</f>
        <v>3006312022</v>
      </c>
      <c r="B20997" s="6" t="s">
        <v>597</v>
      </c>
      <c r="C20997" s="7" t="s">
        <v>9</v>
      </c>
      <c r="D20997" s="6">
        <v>211.9044</v>
      </c>
    </row>
    <row r="20998" s="1" customFormat="1" spans="1:4">
      <c r="A20998" s="1" t="str">
        <f t="array" ref="A20998">B20998&amp;C20998</f>
        <v>3006312021</v>
      </c>
      <c r="B20998" s="6" t="s">
        <v>597</v>
      </c>
      <c r="C20998" s="7" t="s">
        <v>17</v>
      </c>
      <c r="D20998" s="6">
        <v>211.0827</v>
      </c>
    </row>
    <row r="20999" s="1" customFormat="1" spans="1:4">
      <c r="A20999" s="1" t="str">
        <f t="array" ref="A20999">B20999&amp;C20999</f>
        <v>3006312020</v>
      </c>
      <c r="B20999" s="6" t="s">
        <v>597</v>
      </c>
      <c r="C20999" s="7" t="s">
        <v>16</v>
      </c>
      <c r="D20999" s="6">
        <v>170.0191</v>
      </c>
    </row>
    <row r="21000" s="1" customFormat="1" spans="1:4">
      <c r="A21000" s="1" t="str">
        <f t="array" ref="A21000">B21000&amp;C21000</f>
        <v>3006312019</v>
      </c>
      <c r="B21000" s="6" t="s">
        <v>597</v>
      </c>
      <c r="C21000" s="7" t="s">
        <v>15</v>
      </c>
      <c r="D21000" s="6">
        <v>232.1311</v>
      </c>
    </row>
    <row r="21001" s="1" customFormat="1" spans="1:4">
      <c r="A21001" s="1" t="str">
        <f t="array" ref="A21001">B21001&amp;C21001</f>
        <v>3006312018</v>
      </c>
      <c r="B21001" s="6" t="s">
        <v>597</v>
      </c>
      <c r="C21001" s="7" t="s">
        <v>14</v>
      </c>
      <c r="D21001" s="6">
        <v>289.269</v>
      </c>
    </row>
    <row r="21002" s="1" customFormat="1" spans="1:4">
      <c r="A21002" s="1" t="str">
        <f t="array" ref="A21002">B21002&amp;C21002</f>
        <v>3006312017</v>
      </c>
      <c r="B21002" s="6" t="s">
        <v>597</v>
      </c>
      <c r="C21002" s="7" t="s">
        <v>13</v>
      </c>
      <c r="D21002" s="6">
        <v>303.316</v>
      </c>
    </row>
    <row r="21003" s="1" customFormat="1" spans="1:4">
      <c r="A21003" s="1" t="str">
        <f t="array" ref="A21003">B21003&amp;C21003</f>
        <v>3006312016</v>
      </c>
      <c r="B21003" s="6" t="s">
        <v>597</v>
      </c>
      <c r="C21003" s="7" t="s">
        <v>12</v>
      </c>
      <c r="D21003" s="6">
        <v>283.1337</v>
      </c>
    </row>
    <row r="21004" s="1" customFormat="1" spans="1:4">
      <c r="A21004" s="1" t="str">
        <f t="array" ref="A21004">B21004&amp;C21004</f>
        <v>3006322022</v>
      </c>
      <c r="B21004" s="6" t="s">
        <v>598</v>
      </c>
      <c r="C21004" s="7" t="s">
        <v>9</v>
      </c>
      <c r="D21004" s="6">
        <v>123.5261</v>
      </c>
    </row>
    <row r="21005" s="1" customFormat="1" spans="1:4">
      <c r="A21005" s="1" t="str">
        <f t="array" ref="A21005">B21005&amp;C21005</f>
        <v>3006322021</v>
      </c>
      <c r="B21005" s="6" t="s">
        <v>598</v>
      </c>
      <c r="C21005" s="7" t="s">
        <v>17</v>
      </c>
      <c r="D21005" s="6">
        <v>121.2274</v>
      </c>
    </row>
    <row r="21006" s="1" customFormat="1" spans="1:4">
      <c r="A21006" s="1" t="str">
        <f t="array" ref="A21006">B21006&amp;C21006</f>
        <v>3006322020</v>
      </c>
      <c r="B21006" s="6" t="s">
        <v>598</v>
      </c>
      <c r="C21006" s="7" t="s">
        <v>16</v>
      </c>
      <c r="D21006" s="6">
        <v>97.0984</v>
      </c>
    </row>
    <row r="21007" s="1" customFormat="1" spans="1:4">
      <c r="A21007" s="1" t="str">
        <f t="array" ref="A21007">B21007&amp;C21007</f>
        <v>3006322019</v>
      </c>
      <c r="B21007" s="6" t="s">
        <v>598</v>
      </c>
      <c r="C21007" s="7" t="s">
        <v>15</v>
      </c>
      <c r="D21007" s="6">
        <v>147.4795</v>
      </c>
    </row>
    <row r="21008" s="1" customFormat="1" spans="1:4">
      <c r="A21008" s="1" t="str">
        <f t="array" ref="A21008">B21008&amp;C21008</f>
        <v>3006322018</v>
      </c>
      <c r="B21008" s="6" t="s">
        <v>598</v>
      </c>
      <c r="C21008" s="7" t="s">
        <v>14</v>
      </c>
      <c r="D21008" s="6">
        <v>163.4411</v>
      </c>
    </row>
    <row r="21009" s="1" customFormat="1" spans="1:4">
      <c r="A21009" s="1" t="str">
        <f t="array" ref="A21009">B21009&amp;C21009</f>
        <v>3006322017</v>
      </c>
      <c r="B21009" s="6" t="s">
        <v>598</v>
      </c>
      <c r="C21009" s="7" t="s">
        <v>13</v>
      </c>
      <c r="D21009" s="6">
        <v>208.7147</v>
      </c>
    </row>
    <row r="21010" s="1" customFormat="1" spans="1:4">
      <c r="A21010" s="1" t="str">
        <f t="array" ref="A21010">B21010&amp;C21010</f>
        <v>3006332022</v>
      </c>
      <c r="B21010" s="6" t="s">
        <v>599</v>
      </c>
      <c r="C21010" s="7" t="s">
        <v>9</v>
      </c>
      <c r="D21010" s="6">
        <v>234.926</v>
      </c>
    </row>
    <row r="21011" s="1" customFormat="1" spans="1:4">
      <c r="A21011" s="1" t="str">
        <f t="array" ref="A21011">B21011&amp;C21011</f>
        <v>3006332021</v>
      </c>
      <c r="B21011" s="6" t="s">
        <v>599</v>
      </c>
      <c r="C21011" s="7" t="s">
        <v>17</v>
      </c>
      <c r="D21011" s="6">
        <v>232.66</v>
      </c>
    </row>
    <row r="21012" s="1" customFormat="1" spans="1:4">
      <c r="A21012" s="1" t="str">
        <f t="array" ref="A21012">B21012&amp;C21012</f>
        <v>3006332020</v>
      </c>
      <c r="B21012" s="6" t="s">
        <v>599</v>
      </c>
      <c r="C21012" s="7" t="s">
        <v>16</v>
      </c>
      <c r="D21012" s="6">
        <v>195.9124</v>
      </c>
    </row>
    <row r="21013" s="1" customFormat="1" spans="1:4">
      <c r="A21013" s="1" t="str">
        <f t="array" ref="A21013">B21013&amp;C21013</f>
        <v>3006332019</v>
      </c>
      <c r="B21013" s="6" t="s">
        <v>599</v>
      </c>
      <c r="C21013" s="7" t="s">
        <v>15</v>
      </c>
      <c r="D21013" s="6">
        <v>259.321</v>
      </c>
    </row>
    <row r="21014" s="1" customFormat="1" spans="1:4">
      <c r="A21014" s="1" t="str">
        <f t="array" ref="A21014">B21014&amp;C21014</f>
        <v>3006332018</v>
      </c>
      <c r="B21014" s="6" t="s">
        <v>599</v>
      </c>
      <c r="C21014" s="7" t="s">
        <v>14</v>
      </c>
      <c r="D21014" s="6">
        <v>289.57</v>
      </c>
    </row>
    <row r="21015" s="1" customFormat="1" spans="1:4">
      <c r="A21015" s="1" t="str">
        <f t="array" ref="A21015">B21015&amp;C21015</f>
        <v>3006332017</v>
      </c>
      <c r="B21015" s="6" t="s">
        <v>599</v>
      </c>
      <c r="C21015" s="7" t="s">
        <v>13</v>
      </c>
      <c r="D21015" s="6">
        <v>339.803</v>
      </c>
    </row>
    <row r="21016" s="1" customFormat="1" spans="1:4">
      <c r="A21016" s="1" t="str">
        <f t="array" ref="A21016">B21016&amp;C21016</f>
        <v>3006332016</v>
      </c>
      <c r="B21016" s="6" t="s">
        <v>599</v>
      </c>
      <c r="C21016" s="7" t="s">
        <v>12</v>
      </c>
      <c r="D21016" s="6">
        <v>306.454</v>
      </c>
    </row>
    <row r="21017" s="1" customFormat="1" spans="1:4">
      <c r="A21017" s="1" t="str">
        <f t="array" ref="A21017">B21017&amp;C21017</f>
        <v>3006342022</v>
      </c>
      <c r="B21017" s="6" t="s">
        <v>4027</v>
      </c>
      <c r="C21017" s="7" t="s">
        <v>9</v>
      </c>
      <c r="D21017" s="6">
        <v>234.926</v>
      </c>
    </row>
    <row r="21018" s="1" customFormat="1" spans="1:4">
      <c r="A21018" s="1" t="str">
        <f t="array" ref="A21018">B21018&amp;C21018</f>
        <v>3006342021</v>
      </c>
      <c r="B21018" s="6" t="s">
        <v>4027</v>
      </c>
      <c r="C21018" s="7" t="s">
        <v>17</v>
      </c>
      <c r="D21018" s="6">
        <v>232.66</v>
      </c>
    </row>
    <row r="21019" s="1" customFormat="1" spans="1:4">
      <c r="A21019" s="1" t="str">
        <f t="array" ref="A21019">B21019&amp;C21019</f>
        <v>3006342020</v>
      </c>
      <c r="B21019" s="6" t="s">
        <v>4027</v>
      </c>
      <c r="C21019" s="7" t="s">
        <v>16</v>
      </c>
      <c r="D21019" s="6">
        <v>195.9124</v>
      </c>
    </row>
    <row r="21020" s="1" customFormat="1" spans="1:4">
      <c r="A21020" s="1" t="str">
        <f t="array" ref="A21020">B21020&amp;C21020</f>
        <v>3006342019</v>
      </c>
      <c r="B21020" s="6" t="s">
        <v>4027</v>
      </c>
      <c r="C21020" s="7" t="s">
        <v>15</v>
      </c>
      <c r="D21020" s="6">
        <v>259.321</v>
      </c>
    </row>
    <row r="21021" s="1" customFormat="1" spans="1:4">
      <c r="A21021" s="1" t="str">
        <f t="array" ref="A21021">B21021&amp;C21021</f>
        <v>3006342018</v>
      </c>
      <c r="B21021" s="6" t="s">
        <v>4027</v>
      </c>
      <c r="C21021" s="7" t="s">
        <v>14</v>
      </c>
      <c r="D21021" s="6">
        <v>289.57</v>
      </c>
    </row>
    <row r="21022" s="1" customFormat="1" spans="1:4">
      <c r="A21022" s="1" t="str">
        <f t="array" ref="A21022">B21022&amp;C21022</f>
        <v>3006352022</v>
      </c>
      <c r="B21022" s="6" t="s">
        <v>4028</v>
      </c>
      <c r="C21022" s="7" t="s">
        <v>9</v>
      </c>
      <c r="D21022" s="6">
        <v>238.909</v>
      </c>
    </row>
    <row r="21023" s="1" customFormat="1" spans="1:4">
      <c r="A21023" s="1" t="str">
        <f t="array" ref="A21023">B21023&amp;C21023</f>
        <v>3006352021</v>
      </c>
      <c r="B21023" s="6" t="s">
        <v>4028</v>
      </c>
      <c r="C21023" s="7" t="s">
        <v>17</v>
      </c>
      <c r="D21023" s="6">
        <v>241.466</v>
      </c>
    </row>
    <row r="21024" s="1" customFormat="1" spans="1:4">
      <c r="A21024" s="1" t="str">
        <f t="array" ref="A21024">B21024&amp;C21024</f>
        <v>3006352020</v>
      </c>
      <c r="B21024" s="6" t="s">
        <v>4028</v>
      </c>
      <c r="C21024" s="7" t="s">
        <v>16</v>
      </c>
      <c r="D21024" s="6">
        <v>196.3523</v>
      </c>
    </row>
    <row r="21025" s="1" customFormat="1" spans="1:4">
      <c r="A21025" s="1" t="str">
        <f t="array" ref="A21025">B21025&amp;C21025</f>
        <v>3006352019</v>
      </c>
      <c r="B21025" s="6" t="s">
        <v>4028</v>
      </c>
      <c r="C21025" s="7" t="s">
        <v>15</v>
      </c>
      <c r="D21025" s="6">
        <v>268.049</v>
      </c>
    </row>
    <row r="21026" s="1" customFormat="1" spans="1:4">
      <c r="A21026" s="1" t="str">
        <f t="array" ref="A21026">B21026&amp;C21026</f>
        <v>3006352018</v>
      </c>
      <c r="B21026" s="6" t="s">
        <v>4028</v>
      </c>
      <c r="C21026" s="7" t="s">
        <v>14</v>
      </c>
      <c r="D21026" s="6">
        <v>298.521</v>
      </c>
    </row>
    <row r="21027" s="1" customFormat="1" spans="1:4">
      <c r="A21027" s="1" t="str">
        <f t="array" ref="A21027">B21027&amp;C21027</f>
        <v>3006352017</v>
      </c>
      <c r="B21027" s="6" t="s">
        <v>4028</v>
      </c>
      <c r="C21027" s="7" t="s">
        <v>13</v>
      </c>
      <c r="D21027" s="6">
        <v>385.041</v>
      </c>
    </row>
    <row r="21028" s="1" customFormat="1" spans="1:4">
      <c r="A21028" s="1" t="str">
        <f t="array" ref="A21028">B21028&amp;C21028</f>
        <v>3006362022</v>
      </c>
      <c r="B21028" s="6" t="s">
        <v>600</v>
      </c>
      <c r="C21028" s="7" t="s">
        <v>9</v>
      </c>
      <c r="D21028" s="6">
        <v>47.8548</v>
      </c>
    </row>
    <row r="21029" s="1" customFormat="1" spans="1:4">
      <c r="A21029" s="1" t="str">
        <f t="array" ref="A21029">B21029&amp;C21029</f>
        <v>3006362021</v>
      </c>
      <c r="B21029" s="6" t="s">
        <v>600</v>
      </c>
      <c r="C21029" s="7" t="s">
        <v>17</v>
      </c>
      <c r="D21029" s="6">
        <v>41.1178</v>
      </c>
    </row>
    <row r="21030" s="1" customFormat="1" spans="1:4">
      <c r="A21030" s="1" t="str">
        <f t="array" ref="A21030">B21030&amp;C21030</f>
        <v>3006362020</v>
      </c>
      <c r="B21030" s="6" t="s">
        <v>600</v>
      </c>
      <c r="C21030" s="7" t="s">
        <v>16</v>
      </c>
      <c r="D21030" s="6">
        <v>28.3416</v>
      </c>
    </row>
    <row r="21031" s="1" customFormat="1" spans="1:4">
      <c r="A21031" s="1" t="str">
        <f t="array" ref="A21031">B21031&amp;C21031</f>
        <v>3006362019</v>
      </c>
      <c r="B21031" s="6" t="s">
        <v>600</v>
      </c>
      <c r="C21031" s="7" t="s">
        <v>15</v>
      </c>
      <c r="D21031" s="6">
        <v>47.4575</v>
      </c>
    </row>
    <row r="21032" s="1" customFormat="1" spans="1:4">
      <c r="A21032" s="1" t="str">
        <f t="array" ref="A21032">B21032&amp;C21032</f>
        <v>3006362018</v>
      </c>
      <c r="B21032" s="6" t="s">
        <v>600</v>
      </c>
      <c r="C21032" s="7" t="s">
        <v>14</v>
      </c>
      <c r="D21032" s="6">
        <v>73.1096</v>
      </c>
    </row>
    <row r="21033" s="1" customFormat="1" spans="1:4">
      <c r="A21033" s="1" t="str">
        <f t="array" ref="A21033">B21033&amp;C21033</f>
        <v>3006362017</v>
      </c>
      <c r="B21033" s="6" t="s">
        <v>600</v>
      </c>
      <c r="C21033" s="7" t="s">
        <v>13</v>
      </c>
      <c r="D21033" s="6">
        <v>78.8466</v>
      </c>
    </row>
    <row r="21034" s="1" customFormat="1" spans="1:4">
      <c r="A21034" s="1" t="str">
        <f t="array" ref="A21034">B21034&amp;C21034</f>
        <v>3006372022</v>
      </c>
      <c r="B21034" s="6" t="s">
        <v>601</v>
      </c>
      <c r="C21034" s="7" t="s">
        <v>9</v>
      </c>
      <c r="D21034" s="6">
        <v>88.8247</v>
      </c>
    </row>
    <row r="21035" s="1" customFormat="1" spans="1:4">
      <c r="A21035" s="1" t="str">
        <f t="array" ref="A21035">B21035&amp;C21035</f>
        <v>3006372021</v>
      </c>
      <c r="B21035" s="6" t="s">
        <v>601</v>
      </c>
      <c r="C21035" s="7" t="s">
        <v>17</v>
      </c>
      <c r="D21035" s="6">
        <v>70.0247</v>
      </c>
    </row>
    <row r="21036" s="1" customFormat="1" spans="1:4">
      <c r="A21036" s="1" t="str">
        <f t="array" ref="A21036">B21036&amp;C21036</f>
        <v>3006372020</v>
      </c>
      <c r="B21036" s="6" t="s">
        <v>601</v>
      </c>
      <c r="C21036" s="7" t="s">
        <v>16</v>
      </c>
      <c r="D21036" s="6">
        <v>60.2514</v>
      </c>
    </row>
    <row r="21037" s="1" customFormat="1" spans="1:4">
      <c r="A21037" s="1" t="str">
        <f t="array" ref="A21037">B21037&amp;C21037</f>
        <v>3006372019</v>
      </c>
      <c r="B21037" s="6" t="s">
        <v>601</v>
      </c>
      <c r="C21037" s="7" t="s">
        <v>15</v>
      </c>
      <c r="D21037" s="6">
        <v>84.7178</v>
      </c>
    </row>
    <row r="21038" s="1" customFormat="1" spans="1:4">
      <c r="A21038" s="1" t="str">
        <f t="array" ref="A21038">B21038&amp;C21038</f>
        <v>3006372018</v>
      </c>
      <c r="B21038" s="6" t="s">
        <v>601</v>
      </c>
      <c r="C21038" s="7" t="s">
        <v>14</v>
      </c>
      <c r="D21038" s="6">
        <v>112.7972</v>
      </c>
    </row>
    <row r="21039" s="1" customFormat="1" spans="1:4">
      <c r="A21039" s="1" t="str">
        <f t="array" ref="A21039">B21039&amp;C21039</f>
        <v>3006372017</v>
      </c>
      <c r="B21039" s="6" t="s">
        <v>601</v>
      </c>
      <c r="C21039" s="7" t="s">
        <v>13</v>
      </c>
      <c r="D21039" s="6">
        <v>138.1863</v>
      </c>
    </row>
    <row r="21040" s="1" customFormat="1" spans="1:4">
      <c r="A21040" s="1" t="str">
        <f t="array" ref="A21040">B21040&amp;C21040</f>
        <v>3006382022</v>
      </c>
      <c r="B21040" s="6" t="s">
        <v>602</v>
      </c>
      <c r="C21040" s="7" t="s">
        <v>9</v>
      </c>
      <c r="D21040" s="6">
        <v>234.926</v>
      </c>
    </row>
    <row r="21041" s="1" customFormat="1" spans="1:4">
      <c r="A21041" s="1" t="str">
        <f t="array" ref="A21041">B21041&amp;C21041</f>
        <v>3006382021</v>
      </c>
      <c r="B21041" s="6" t="s">
        <v>602</v>
      </c>
      <c r="C21041" s="7" t="s">
        <v>17</v>
      </c>
      <c r="D21041" s="6">
        <v>232.66</v>
      </c>
    </row>
    <row r="21042" s="1" customFormat="1" spans="1:4">
      <c r="A21042" s="1" t="str">
        <f t="array" ref="A21042">B21042&amp;C21042</f>
        <v>3006382020</v>
      </c>
      <c r="B21042" s="6" t="s">
        <v>602</v>
      </c>
      <c r="C21042" s="7" t="s">
        <v>16</v>
      </c>
      <c r="D21042" s="6">
        <v>195.9124</v>
      </c>
    </row>
    <row r="21043" s="1" customFormat="1" spans="1:4">
      <c r="A21043" s="1" t="str">
        <f t="array" ref="A21043">B21043&amp;C21043</f>
        <v>3006382019</v>
      </c>
      <c r="B21043" s="6" t="s">
        <v>602</v>
      </c>
      <c r="C21043" s="7" t="s">
        <v>15</v>
      </c>
      <c r="D21043" s="6">
        <v>259.321</v>
      </c>
    </row>
    <row r="21044" s="1" customFormat="1" spans="1:4">
      <c r="A21044" s="1" t="str">
        <f t="array" ref="A21044">B21044&amp;C21044</f>
        <v>3006382018</v>
      </c>
      <c r="B21044" s="6" t="s">
        <v>602</v>
      </c>
      <c r="C21044" s="7" t="s">
        <v>14</v>
      </c>
      <c r="D21044" s="6">
        <v>289.57</v>
      </c>
    </row>
    <row r="21045" s="1" customFormat="1" spans="1:4">
      <c r="A21045" s="1" t="str">
        <f t="array" ref="A21045">B21045&amp;C21045</f>
        <v>3006382017</v>
      </c>
      <c r="B21045" s="6" t="s">
        <v>602</v>
      </c>
      <c r="C21045" s="7" t="s">
        <v>13</v>
      </c>
      <c r="D21045" s="6">
        <v>339.803</v>
      </c>
    </row>
    <row r="21046" s="1" customFormat="1" spans="1:4">
      <c r="A21046" s="1" t="str">
        <f t="array" ref="A21046">B21046&amp;C21046</f>
        <v>3006392022</v>
      </c>
      <c r="B21046" s="6" t="s">
        <v>603</v>
      </c>
      <c r="C21046" s="7" t="s">
        <v>9</v>
      </c>
      <c r="D21046" s="6">
        <v>24.1479</v>
      </c>
    </row>
    <row r="21047" s="1" customFormat="1" spans="1:4">
      <c r="A21047" s="1" t="str">
        <f t="array" ref="A21047">B21047&amp;C21047</f>
        <v>3006392021</v>
      </c>
      <c r="B21047" s="6" t="s">
        <v>603</v>
      </c>
      <c r="C21047" s="7" t="s">
        <v>17</v>
      </c>
      <c r="D21047" s="6">
        <v>27.29313</v>
      </c>
    </row>
    <row r="21048" s="1" customFormat="1" spans="1:4">
      <c r="A21048" s="1" t="str">
        <f t="array" ref="A21048">B21048&amp;C21048</f>
        <v>3006392020</v>
      </c>
      <c r="B21048" s="6" t="s">
        <v>603</v>
      </c>
      <c r="C21048" s="7" t="s">
        <v>16</v>
      </c>
      <c r="D21048" s="6">
        <v>21.43719</v>
      </c>
    </row>
    <row r="21049" s="1" customFormat="1" spans="1:4">
      <c r="A21049" s="1" t="str">
        <f t="array" ref="A21049">B21049&amp;C21049</f>
        <v>3006392019</v>
      </c>
      <c r="B21049" s="6" t="s">
        <v>603</v>
      </c>
      <c r="C21049" s="7" t="s">
        <v>15</v>
      </c>
      <c r="D21049" s="6">
        <v>23.46851</v>
      </c>
    </row>
    <row r="21050" s="1" customFormat="1" spans="1:4">
      <c r="A21050" s="1" t="str">
        <f t="array" ref="A21050">B21050&amp;C21050</f>
        <v>3006392018</v>
      </c>
      <c r="B21050" s="6" t="s">
        <v>603</v>
      </c>
      <c r="C21050" s="7" t="s">
        <v>14</v>
      </c>
      <c r="D21050" s="6">
        <v>34.937</v>
      </c>
    </row>
    <row r="21051" s="1" customFormat="1" spans="1:4">
      <c r="A21051" s="1" t="str">
        <f t="array" ref="A21051">B21051&amp;C21051</f>
        <v>3006392017</v>
      </c>
      <c r="B21051" s="6" t="s">
        <v>603</v>
      </c>
      <c r="C21051" s="7" t="s">
        <v>13</v>
      </c>
      <c r="D21051" s="6">
        <v>52.8767</v>
      </c>
    </row>
    <row r="21052" s="1" customFormat="1" spans="1:4">
      <c r="A21052" s="1" t="str">
        <f t="array" ref="A21052">B21052&amp;C21052</f>
        <v>3006402022</v>
      </c>
      <c r="B21052" s="6" t="s">
        <v>604</v>
      </c>
      <c r="C21052" s="7" t="s">
        <v>9</v>
      </c>
      <c r="D21052" s="6">
        <v>153.3808</v>
      </c>
    </row>
    <row r="21053" s="1" customFormat="1" spans="1:4">
      <c r="A21053" s="1" t="str">
        <f t="array" ref="A21053">B21053&amp;C21053</f>
        <v>3006402021</v>
      </c>
      <c r="B21053" s="6" t="s">
        <v>604</v>
      </c>
      <c r="C21053" s="7" t="s">
        <v>17</v>
      </c>
      <c r="D21053" s="6">
        <v>151.3754</v>
      </c>
    </row>
    <row r="21054" s="1" customFormat="1" spans="1:4">
      <c r="A21054" s="1" t="str">
        <f t="array" ref="A21054">B21054&amp;C21054</f>
        <v>3006402020</v>
      </c>
      <c r="B21054" s="6" t="s">
        <v>604</v>
      </c>
      <c r="C21054" s="7" t="s">
        <v>16</v>
      </c>
      <c r="D21054" s="6">
        <v>111.1366</v>
      </c>
    </row>
    <row r="21055" s="1" customFormat="1" spans="1:4">
      <c r="A21055" s="1" t="str">
        <f t="array" ref="A21055">B21055&amp;C21055</f>
        <v>3006402019</v>
      </c>
      <c r="B21055" s="6" t="s">
        <v>604</v>
      </c>
      <c r="C21055" s="7" t="s">
        <v>15</v>
      </c>
      <c r="D21055" s="6">
        <v>173.189</v>
      </c>
    </row>
    <row r="21056" s="1" customFormat="1" spans="1:4">
      <c r="A21056" s="1" t="str">
        <f t="array" ref="A21056">B21056&amp;C21056</f>
        <v>3006402018</v>
      </c>
      <c r="B21056" s="6" t="s">
        <v>604</v>
      </c>
      <c r="C21056" s="7" t="s">
        <v>14</v>
      </c>
      <c r="D21056" s="6">
        <v>197.0004</v>
      </c>
    </row>
    <row r="21057" s="1" customFormat="1" spans="1:4">
      <c r="A21057" s="1" t="str">
        <f t="array" ref="A21057">B21057&amp;C21057</f>
        <v>3006402017</v>
      </c>
      <c r="B21057" s="6" t="s">
        <v>604</v>
      </c>
      <c r="C21057" s="7" t="s">
        <v>13</v>
      </c>
      <c r="D21057" s="6">
        <v>236.8881</v>
      </c>
    </row>
    <row r="21058" s="1" customFormat="1" spans="1:4">
      <c r="A21058" s="1" t="str">
        <f t="array" ref="A21058">B21058&amp;C21058</f>
        <v>3006412022</v>
      </c>
      <c r="B21058" s="6" t="s">
        <v>605</v>
      </c>
      <c r="C21058" s="7" t="s">
        <v>9</v>
      </c>
      <c r="D21058" s="6">
        <v>65.9726</v>
      </c>
    </row>
    <row r="21059" s="1" customFormat="1" spans="1:4">
      <c r="A21059" s="1" t="str">
        <f t="array" ref="A21059">B21059&amp;C21059</f>
        <v>3006412021</v>
      </c>
      <c r="B21059" s="6" t="s">
        <v>605</v>
      </c>
      <c r="C21059" s="7" t="s">
        <v>17</v>
      </c>
      <c r="D21059" s="6">
        <v>74.8192</v>
      </c>
    </row>
    <row r="21060" s="1" customFormat="1" spans="1:4">
      <c r="A21060" s="1" t="str">
        <f t="array" ref="A21060">B21060&amp;C21060</f>
        <v>3006412020</v>
      </c>
      <c r="B21060" s="6" t="s">
        <v>605</v>
      </c>
      <c r="C21060" s="7" t="s">
        <v>16</v>
      </c>
      <c r="D21060" s="6">
        <v>52.9071</v>
      </c>
    </row>
    <row r="21061" s="1" customFormat="1" spans="1:4">
      <c r="A21061" s="1" t="str">
        <f t="array" ref="A21061">B21061&amp;C21061</f>
        <v>3006412019</v>
      </c>
      <c r="B21061" s="6" t="s">
        <v>605</v>
      </c>
      <c r="C21061" s="7" t="s">
        <v>15</v>
      </c>
      <c r="D21061" s="6">
        <v>90.9096</v>
      </c>
    </row>
    <row r="21062" s="1" customFormat="1" spans="1:4">
      <c r="A21062" s="1" t="str">
        <f t="array" ref="A21062">B21062&amp;C21062</f>
        <v>3006412018</v>
      </c>
      <c r="B21062" s="6" t="s">
        <v>605</v>
      </c>
      <c r="C21062" s="7" t="s">
        <v>14</v>
      </c>
      <c r="D21062" s="6">
        <v>111.7891</v>
      </c>
    </row>
    <row r="21063" s="1" customFormat="1" spans="1:4">
      <c r="A21063" s="1" t="str">
        <f t="array" ref="A21063">B21063&amp;C21063</f>
        <v>3006412017</v>
      </c>
      <c r="B21063" s="6" t="s">
        <v>605</v>
      </c>
      <c r="C21063" s="7" t="s">
        <v>13</v>
      </c>
      <c r="D21063" s="6">
        <v>128.5123</v>
      </c>
    </row>
    <row r="21064" s="1" customFormat="1" spans="1:4">
      <c r="A21064" s="1" t="str">
        <f t="array" ref="A21064">B21064&amp;C21064</f>
        <v>3006422022</v>
      </c>
      <c r="B21064" s="6" t="s">
        <v>606</v>
      </c>
      <c r="C21064" s="7" t="s">
        <v>9</v>
      </c>
      <c r="D21064" s="6">
        <v>281.998</v>
      </c>
    </row>
    <row r="21065" s="1" customFormat="1" spans="1:4">
      <c r="A21065" s="1" t="str">
        <f t="array" ref="A21065">B21065&amp;C21065</f>
        <v>3006422021</v>
      </c>
      <c r="B21065" s="6" t="s">
        <v>606</v>
      </c>
      <c r="C21065" s="7" t="s">
        <v>17</v>
      </c>
      <c r="D21065" s="6">
        <v>296.572</v>
      </c>
    </row>
    <row r="21066" s="1" customFormat="1" spans="1:4">
      <c r="A21066" s="1" t="str">
        <f t="array" ref="A21066">B21066&amp;C21066</f>
        <v>3006422020</v>
      </c>
      <c r="B21066" s="6" t="s">
        <v>606</v>
      </c>
      <c r="C21066" s="7" t="s">
        <v>16</v>
      </c>
      <c r="D21066" s="6">
        <v>247.407</v>
      </c>
    </row>
    <row r="21067" s="1" customFormat="1" spans="1:4">
      <c r="A21067" s="1" t="str">
        <f t="array" ref="A21067">B21067&amp;C21067</f>
        <v>3006422019</v>
      </c>
      <c r="B21067" s="6" t="s">
        <v>606</v>
      </c>
      <c r="C21067" s="7" t="s">
        <v>15</v>
      </c>
      <c r="D21067" s="6">
        <v>358.685</v>
      </c>
    </row>
    <row r="21068" s="1" customFormat="1" spans="1:4">
      <c r="A21068" s="1" t="str">
        <f t="array" ref="A21068">B21068&amp;C21068</f>
        <v>3006422018</v>
      </c>
      <c r="B21068" s="6" t="s">
        <v>606</v>
      </c>
      <c r="C21068" s="7" t="s">
        <v>14</v>
      </c>
      <c r="D21068" s="6">
        <v>411.767</v>
      </c>
    </row>
    <row r="21069" s="1" customFormat="1" spans="1:4">
      <c r="A21069" s="1" t="str">
        <f t="array" ref="A21069">B21069&amp;C21069</f>
        <v>3006422017</v>
      </c>
      <c r="B21069" s="6" t="s">
        <v>606</v>
      </c>
      <c r="C21069" s="7" t="s">
        <v>13</v>
      </c>
      <c r="D21069" s="6">
        <v>518.616</v>
      </c>
    </row>
    <row r="21070" s="1" customFormat="1" spans="1:4">
      <c r="A21070" s="1" t="str">
        <f t="array" ref="A21070">B21070&amp;C21070</f>
        <v>3006432022</v>
      </c>
      <c r="B21070" s="6" t="s">
        <v>607</v>
      </c>
      <c r="C21070" s="7" t="s">
        <v>9</v>
      </c>
      <c r="D21070" s="6">
        <v>241.652</v>
      </c>
    </row>
    <row r="21071" s="1" customFormat="1" spans="1:4">
      <c r="A21071" s="1" t="str">
        <f t="array" ref="A21071">B21071&amp;C21071</f>
        <v>3006432021</v>
      </c>
      <c r="B21071" s="6" t="s">
        <v>607</v>
      </c>
      <c r="C21071" s="7" t="s">
        <v>17</v>
      </c>
      <c r="D21071" s="6">
        <v>244.901</v>
      </c>
    </row>
    <row r="21072" s="1" customFormat="1" spans="1:4">
      <c r="A21072" s="1" t="str">
        <f t="array" ref="A21072">B21072&amp;C21072</f>
        <v>3006432020</v>
      </c>
      <c r="B21072" s="6" t="s">
        <v>607</v>
      </c>
      <c r="C21072" s="7" t="s">
        <v>16</v>
      </c>
      <c r="D21072" s="6">
        <v>201.0082</v>
      </c>
    </row>
    <row r="21073" s="1" customFormat="1" spans="1:4">
      <c r="A21073" s="1" t="str">
        <f t="array" ref="A21073">B21073&amp;C21073</f>
        <v>3006432019</v>
      </c>
      <c r="B21073" s="6" t="s">
        <v>607</v>
      </c>
      <c r="C21073" s="7" t="s">
        <v>15</v>
      </c>
      <c r="D21073" s="6">
        <v>281.405</v>
      </c>
    </row>
    <row r="21074" s="1" customFormat="1" spans="1:4">
      <c r="A21074" s="1" t="str">
        <f t="array" ref="A21074">B21074&amp;C21074</f>
        <v>3006432018</v>
      </c>
      <c r="B21074" s="6" t="s">
        <v>607</v>
      </c>
      <c r="C21074" s="7" t="s">
        <v>14</v>
      </c>
      <c r="D21074" s="6">
        <v>343.929</v>
      </c>
    </row>
    <row r="21075" s="1" customFormat="1" spans="1:4">
      <c r="A21075" s="1" t="str">
        <f t="array" ref="A21075">B21075&amp;C21075</f>
        <v>3006432017</v>
      </c>
      <c r="B21075" s="6" t="s">
        <v>607</v>
      </c>
      <c r="C21075" s="7" t="s">
        <v>13</v>
      </c>
      <c r="D21075" s="6">
        <v>391.493</v>
      </c>
    </row>
    <row r="21076" s="1" customFormat="1" spans="1:4">
      <c r="A21076" s="1" t="str">
        <f t="array" ref="A21076">B21076&amp;C21076</f>
        <v>3006442022</v>
      </c>
      <c r="B21076" s="6" t="s">
        <v>608</v>
      </c>
      <c r="C21076" s="7" t="s">
        <v>9</v>
      </c>
      <c r="D21076" s="6">
        <v>211.9044</v>
      </c>
    </row>
    <row r="21077" s="1" customFormat="1" spans="1:4">
      <c r="A21077" s="1" t="str">
        <f t="array" ref="A21077">B21077&amp;C21077</f>
        <v>3006442021</v>
      </c>
      <c r="B21077" s="6" t="s">
        <v>608</v>
      </c>
      <c r="C21077" s="7" t="s">
        <v>17</v>
      </c>
      <c r="D21077" s="6">
        <v>211.0827</v>
      </c>
    </row>
    <row r="21078" s="1" customFormat="1" spans="1:4">
      <c r="A21078" s="1" t="str">
        <f t="array" ref="A21078">B21078&amp;C21078</f>
        <v>3006442020</v>
      </c>
      <c r="B21078" s="6" t="s">
        <v>608</v>
      </c>
      <c r="C21078" s="7" t="s">
        <v>16</v>
      </c>
      <c r="D21078" s="6">
        <v>170.0191</v>
      </c>
    </row>
    <row r="21079" s="1" customFormat="1" spans="1:4">
      <c r="A21079" s="1" t="str">
        <f t="array" ref="A21079">B21079&amp;C21079</f>
        <v>3006442019</v>
      </c>
      <c r="B21079" s="6" t="s">
        <v>608</v>
      </c>
      <c r="C21079" s="7" t="s">
        <v>15</v>
      </c>
      <c r="D21079" s="6">
        <v>232.1311</v>
      </c>
    </row>
    <row r="21080" s="1" customFormat="1" spans="1:4">
      <c r="A21080" s="1" t="str">
        <f t="array" ref="A21080">B21080&amp;C21080</f>
        <v>3006442018</v>
      </c>
      <c r="B21080" s="6" t="s">
        <v>608</v>
      </c>
      <c r="C21080" s="7" t="s">
        <v>14</v>
      </c>
      <c r="D21080" s="6">
        <v>289.269</v>
      </c>
    </row>
    <row r="21081" s="1" customFormat="1" spans="1:4">
      <c r="A21081" s="1" t="str">
        <f t="array" ref="A21081">B21081&amp;C21081</f>
        <v>3006452022</v>
      </c>
      <c r="B21081" s="6" t="s">
        <v>4029</v>
      </c>
      <c r="C21081" s="7" t="s">
        <v>9</v>
      </c>
      <c r="D21081" s="6">
        <v>241.652</v>
      </c>
    </row>
    <row r="21082" s="1" customFormat="1" spans="1:4">
      <c r="A21082" s="1" t="str">
        <f t="array" ref="A21082">B21082&amp;C21082</f>
        <v>3006452021</v>
      </c>
      <c r="B21082" s="6" t="s">
        <v>4029</v>
      </c>
      <c r="C21082" s="7" t="s">
        <v>17</v>
      </c>
      <c r="D21082" s="6">
        <v>244.901</v>
      </c>
    </row>
    <row r="21083" s="1" customFormat="1" spans="1:4">
      <c r="A21083" s="1" t="str">
        <f t="array" ref="A21083">B21083&amp;C21083</f>
        <v>3006452020</v>
      </c>
      <c r="B21083" s="6" t="s">
        <v>4029</v>
      </c>
      <c r="C21083" s="7" t="s">
        <v>16</v>
      </c>
      <c r="D21083" s="6">
        <v>201.0082</v>
      </c>
    </row>
    <row r="21084" s="1" customFormat="1" spans="1:4">
      <c r="A21084" s="1" t="str">
        <f t="array" ref="A21084">B21084&amp;C21084</f>
        <v>3006452019</v>
      </c>
      <c r="B21084" s="6" t="s">
        <v>4029</v>
      </c>
      <c r="C21084" s="7" t="s">
        <v>15</v>
      </c>
      <c r="D21084" s="6">
        <v>281.405</v>
      </c>
    </row>
    <row r="21085" s="1" customFormat="1" spans="1:4">
      <c r="A21085" s="1" t="str">
        <f t="array" ref="A21085">B21085&amp;C21085</f>
        <v>3006452018</v>
      </c>
      <c r="B21085" s="6" t="s">
        <v>4029</v>
      </c>
      <c r="C21085" s="7" t="s">
        <v>14</v>
      </c>
      <c r="D21085" s="6">
        <v>343.929</v>
      </c>
    </row>
    <row r="21086" s="1" customFormat="1" spans="1:4">
      <c r="A21086" s="1" t="str">
        <f t="array" ref="A21086">B21086&amp;C21086</f>
        <v>3006452017</v>
      </c>
      <c r="B21086" s="6" t="s">
        <v>4029</v>
      </c>
      <c r="C21086" s="7" t="s">
        <v>13</v>
      </c>
      <c r="D21086" s="6">
        <v>391.493</v>
      </c>
    </row>
    <row r="21087" s="1" customFormat="1" spans="1:4">
      <c r="A21087" s="1" t="str">
        <f t="array" ref="A21087">B21087&amp;C21087</f>
        <v>3006472022</v>
      </c>
      <c r="B21087" s="6" t="s">
        <v>609</v>
      </c>
      <c r="C21087" s="7" t="s">
        <v>9</v>
      </c>
      <c r="D21087" s="6">
        <v>234.926</v>
      </c>
    </row>
    <row r="21088" s="1" customFormat="1" spans="1:4">
      <c r="A21088" s="1" t="str">
        <f t="array" ref="A21088">B21088&amp;C21088</f>
        <v>3006472021</v>
      </c>
      <c r="B21088" s="6" t="s">
        <v>609</v>
      </c>
      <c r="C21088" s="7" t="s">
        <v>17</v>
      </c>
      <c r="D21088" s="6">
        <v>232.66</v>
      </c>
    </row>
    <row r="21089" s="1" customFormat="1" spans="1:4">
      <c r="A21089" s="1" t="str">
        <f t="array" ref="A21089">B21089&amp;C21089</f>
        <v>3006472020</v>
      </c>
      <c r="B21089" s="6" t="s">
        <v>609</v>
      </c>
      <c r="C21089" s="7" t="s">
        <v>16</v>
      </c>
      <c r="D21089" s="6">
        <v>195.9124</v>
      </c>
    </row>
    <row r="21090" s="1" customFormat="1" spans="1:4">
      <c r="A21090" s="1" t="str">
        <f t="array" ref="A21090">B21090&amp;C21090</f>
        <v>3006472019</v>
      </c>
      <c r="B21090" s="6" t="s">
        <v>609</v>
      </c>
      <c r="C21090" s="7" t="s">
        <v>15</v>
      </c>
      <c r="D21090" s="6">
        <v>259.321</v>
      </c>
    </row>
    <row r="21091" s="1" customFormat="1" spans="1:4">
      <c r="A21091" s="1" t="str">
        <f t="array" ref="A21091">B21091&amp;C21091</f>
        <v>3006472018</v>
      </c>
      <c r="B21091" s="6" t="s">
        <v>609</v>
      </c>
      <c r="C21091" s="7" t="s">
        <v>14</v>
      </c>
      <c r="D21091" s="6">
        <v>289.57</v>
      </c>
    </row>
    <row r="21092" s="1" customFormat="1" spans="1:4">
      <c r="A21092" s="1" t="str">
        <f t="array" ref="A21092">B21092&amp;C21092</f>
        <v>3006472017</v>
      </c>
      <c r="B21092" s="6" t="s">
        <v>609</v>
      </c>
      <c r="C21092" s="7" t="s">
        <v>13</v>
      </c>
      <c r="D21092" s="6">
        <v>339.803</v>
      </c>
    </row>
    <row r="21093" s="1" customFormat="1" spans="1:4">
      <c r="A21093" s="1" t="str">
        <f t="array" ref="A21093">B21093&amp;C21093</f>
        <v>3006482022</v>
      </c>
      <c r="B21093" s="6" t="s">
        <v>610</v>
      </c>
      <c r="C21093" s="7" t="s">
        <v>9</v>
      </c>
      <c r="D21093" s="6">
        <v>153.3808</v>
      </c>
    </row>
    <row r="21094" s="1" customFormat="1" spans="1:4">
      <c r="A21094" s="1" t="str">
        <f t="array" ref="A21094">B21094&amp;C21094</f>
        <v>3006482021</v>
      </c>
      <c r="B21094" s="6" t="s">
        <v>610</v>
      </c>
      <c r="C21094" s="7" t="s">
        <v>17</v>
      </c>
      <c r="D21094" s="6">
        <v>151.3754</v>
      </c>
    </row>
    <row r="21095" s="1" customFormat="1" spans="1:4">
      <c r="A21095" s="1" t="str">
        <f t="array" ref="A21095">B21095&amp;C21095</f>
        <v>3006482020</v>
      </c>
      <c r="B21095" s="6" t="s">
        <v>610</v>
      </c>
      <c r="C21095" s="7" t="s">
        <v>16</v>
      </c>
      <c r="D21095" s="6">
        <v>111.1366</v>
      </c>
    </row>
    <row r="21096" s="1" customFormat="1" spans="1:4">
      <c r="A21096" s="1" t="str">
        <f t="array" ref="A21096">B21096&amp;C21096</f>
        <v>3006482019</v>
      </c>
      <c r="B21096" s="6" t="s">
        <v>610</v>
      </c>
      <c r="C21096" s="7" t="s">
        <v>15</v>
      </c>
      <c r="D21096" s="6">
        <v>173.189</v>
      </c>
    </row>
    <row r="21097" s="1" customFormat="1" spans="1:4">
      <c r="A21097" s="1" t="str">
        <f t="array" ref="A21097">B21097&amp;C21097</f>
        <v>3006482018</v>
      </c>
      <c r="B21097" s="6" t="s">
        <v>610</v>
      </c>
      <c r="C21097" s="7" t="s">
        <v>14</v>
      </c>
      <c r="D21097" s="6">
        <v>197.0004</v>
      </c>
    </row>
    <row r="21098" s="1" customFormat="1" spans="1:4">
      <c r="A21098" s="1" t="str">
        <f t="array" ref="A21098">B21098&amp;C21098</f>
        <v>3006482017</v>
      </c>
      <c r="B21098" s="6" t="s">
        <v>610</v>
      </c>
      <c r="C21098" s="7" t="s">
        <v>13</v>
      </c>
      <c r="D21098" s="6">
        <v>236.8881</v>
      </c>
    </row>
    <row r="21099" s="1" customFormat="1" spans="1:4">
      <c r="A21099" s="1" t="str">
        <f t="array" ref="A21099">B21099&amp;C21099</f>
        <v>3006492022</v>
      </c>
      <c r="B21099" s="6" t="s">
        <v>4030</v>
      </c>
      <c r="C21099" s="7" t="s">
        <v>9</v>
      </c>
      <c r="D21099" s="6">
        <v>241.652</v>
      </c>
    </row>
    <row r="21100" s="1" customFormat="1" spans="1:4">
      <c r="A21100" s="1" t="str">
        <f t="array" ref="A21100">B21100&amp;C21100</f>
        <v>3006492021</v>
      </c>
      <c r="B21100" s="6" t="s">
        <v>4030</v>
      </c>
      <c r="C21100" s="7" t="s">
        <v>17</v>
      </c>
      <c r="D21100" s="6">
        <v>244.901</v>
      </c>
    </row>
    <row r="21101" s="1" customFormat="1" spans="1:4">
      <c r="A21101" s="1" t="str">
        <f t="array" ref="A21101">B21101&amp;C21101</f>
        <v>3006492020</v>
      </c>
      <c r="B21101" s="6" t="s">
        <v>4030</v>
      </c>
      <c r="C21101" s="7" t="s">
        <v>16</v>
      </c>
      <c r="D21101" s="6">
        <v>201.0082</v>
      </c>
    </row>
    <row r="21102" s="1" customFormat="1" spans="1:4">
      <c r="A21102" s="1" t="str">
        <f t="array" ref="A21102">B21102&amp;C21102</f>
        <v>3006492019</v>
      </c>
      <c r="B21102" s="6" t="s">
        <v>4030</v>
      </c>
      <c r="C21102" s="7" t="s">
        <v>15</v>
      </c>
      <c r="D21102" s="6">
        <v>281.405</v>
      </c>
    </row>
    <row r="21103" s="1" customFormat="1" spans="1:4">
      <c r="A21103" s="1" t="str">
        <f t="array" ref="A21103">B21103&amp;C21103</f>
        <v>3006492018</v>
      </c>
      <c r="B21103" s="6" t="s">
        <v>4030</v>
      </c>
      <c r="C21103" s="7" t="s">
        <v>14</v>
      </c>
      <c r="D21103" s="6">
        <v>343.929</v>
      </c>
    </row>
    <row r="21104" s="1" customFormat="1" spans="1:4">
      <c r="A21104" s="1" t="str">
        <f t="array" ref="A21104">B21104&amp;C21104</f>
        <v>3006492017</v>
      </c>
      <c r="B21104" s="6" t="s">
        <v>4030</v>
      </c>
      <c r="C21104" s="7" t="s">
        <v>13</v>
      </c>
      <c r="D21104" s="6">
        <v>391.493</v>
      </c>
    </row>
    <row r="21105" s="1" customFormat="1" spans="1:4">
      <c r="A21105" s="1" t="str">
        <f t="array" ref="A21105">B21105&amp;C21105</f>
        <v>3006502022</v>
      </c>
      <c r="B21105" s="6" t="s">
        <v>4031</v>
      </c>
      <c r="C21105" s="7" t="s">
        <v>9</v>
      </c>
      <c r="D21105" s="6">
        <v>68.3452</v>
      </c>
    </row>
    <row r="21106" s="1" customFormat="1" spans="1:4">
      <c r="A21106" s="1" t="str">
        <f t="array" ref="A21106">B21106&amp;C21106</f>
        <v>3006502021</v>
      </c>
      <c r="B21106" s="6" t="s">
        <v>4031</v>
      </c>
      <c r="C21106" s="7" t="s">
        <v>17</v>
      </c>
      <c r="D21106" s="6">
        <v>48.8192</v>
      </c>
    </row>
    <row r="21107" s="1" customFormat="1" spans="1:4">
      <c r="A21107" s="1" t="str">
        <f t="array" ref="A21107">B21107&amp;C21107</f>
        <v>3006502020</v>
      </c>
      <c r="B21107" s="6" t="s">
        <v>4031</v>
      </c>
      <c r="C21107" s="7" t="s">
        <v>16</v>
      </c>
      <c r="D21107" s="6">
        <v>34.7623</v>
      </c>
    </row>
    <row r="21108" s="1" customFormat="1" spans="1:4">
      <c r="A21108" s="1" t="str">
        <f t="array" ref="A21108">B21108&amp;C21108</f>
        <v>3006502019</v>
      </c>
      <c r="B21108" s="6" t="s">
        <v>4031</v>
      </c>
      <c r="C21108" s="7" t="s">
        <v>15</v>
      </c>
      <c r="D21108" s="6">
        <v>63.7616</v>
      </c>
    </row>
    <row r="21109" s="1" customFormat="1" spans="1:4">
      <c r="A21109" s="1" t="str">
        <f t="array" ref="A21109">B21109&amp;C21109</f>
        <v>3006502018</v>
      </c>
      <c r="B21109" s="6" t="s">
        <v>4031</v>
      </c>
      <c r="C21109" s="7" t="s">
        <v>14</v>
      </c>
      <c r="D21109" s="6">
        <v>77.7672</v>
      </c>
    </row>
    <row r="21110" s="1" customFormat="1" spans="1:4">
      <c r="A21110" s="1" t="str">
        <f t="array" ref="A21110">B21110&amp;C21110</f>
        <v>3006502017</v>
      </c>
      <c r="B21110" s="6" t="s">
        <v>4031</v>
      </c>
      <c r="C21110" s="7" t="s">
        <v>13</v>
      </c>
      <c r="D21110" s="6">
        <v>108.7698</v>
      </c>
    </row>
    <row r="21111" s="1" customFormat="1" spans="1:4">
      <c r="A21111" s="1" t="str">
        <f t="array" ref="A21111">B21111&amp;C21111</f>
        <v>3006522022</v>
      </c>
      <c r="B21111" s="6" t="s">
        <v>612</v>
      </c>
      <c r="C21111" s="7" t="s">
        <v>9</v>
      </c>
      <c r="D21111" s="6">
        <v>241.652</v>
      </c>
    </row>
    <row r="21112" s="1" customFormat="1" spans="1:4">
      <c r="A21112" s="1" t="str">
        <f t="array" ref="A21112">B21112&amp;C21112</f>
        <v>3006522021</v>
      </c>
      <c r="B21112" s="6" t="s">
        <v>612</v>
      </c>
      <c r="C21112" s="7" t="s">
        <v>17</v>
      </c>
      <c r="D21112" s="6">
        <v>244.901</v>
      </c>
    </row>
    <row r="21113" s="1" customFormat="1" spans="1:4">
      <c r="A21113" s="1" t="str">
        <f t="array" ref="A21113">B21113&amp;C21113</f>
        <v>3006522020</v>
      </c>
      <c r="B21113" s="6" t="s">
        <v>612</v>
      </c>
      <c r="C21113" s="7" t="s">
        <v>16</v>
      </c>
      <c r="D21113" s="6">
        <v>201.0082</v>
      </c>
    </row>
    <row r="21114" s="1" customFormat="1" spans="1:4">
      <c r="A21114" s="1" t="str">
        <f t="array" ref="A21114">B21114&amp;C21114</f>
        <v>3006522019</v>
      </c>
      <c r="B21114" s="6" t="s">
        <v>612</v>
      </c>
      <c r="C21114" s="7" t="s">
        <v>15</v>
      </c>
      <c r="D21114" s="6">
        <v>281.405</v>
      </c>
    </row>
    <row r="21115" s="1" customFormat="1" spans="1:4">
      <c r="A21115" s="1" t="str">
        <f t="array" ref="A21115">B21115&amp;C21115</f>
        <v>3006522018</v>
      </c>
      <c r="B21115" s="6" t="s">
        <v>612</v>
      </c>
      <c r="C21115" s="7" t="s">
        <v>14</v>
      </c>
      <c r="D21115" s="6">
        <v>343.929</v>
      </c>
    </row>
    <row r="21116" s="1" customFormat="1" spans="1:4">
      <c r="A21116" s="1" t="str">
        <f t="array" ref="A21116">B21116&amp;C21116</f>
        <v>3006522017</v>
      </c>
      <c r="B21116" s="6" t="s">
        <v>612</v>
      </c>
      <c r="C21116" s="7" t="s">
        <v>13</v>
      </c>
      <c r="D21116" s="6">
        <v>391.493</v>
      </c>
    </row>
    <row r="21117" s="1" customFormat="1" spans="1:4">
      <c r="A21117" s="1" t="str">
        <f t="array" ref="A21117">B21117&amp;C21117</f>
        <v>3006532022</v>
      </c>
      <c r="B21117" s="6" t="s">
        <v>613</v>
      </c>
      <c r="C21117" s="7" t="s">
        <v>9</v>
      </c>
      <c r="D21117" s="6">
        <v>101.7398</v>
      </c>
    </row>
    <row r="21118" s="1" customFormat="1" spans="1:4">
      <c r="A21118" s="1" t="str">
        <f t="array" ref="A21118">B21118&amp;C21118</f>
        <v>3006532021</v>
      </c>
      <c r="B21118" s="6" t="s">
        <v>613</v>
      </c>
      <c r="C21118" s="7" t="s">
        <v>17</v>
      </c>
      <c r="D21118" s="6">
        <v>91.1397</v>
      </c>
    </row>
    <row r="21119" s="1" customFormat="1" spans="1:4">
      <c r="A21119" s="1" t="str">
        <f t="array" ref="A21119">B21119&amp;C21119</f>
        <v>3006532020</v>
      </c>
      <c r="B21119" s="6" t="s">
        <v>613</v>
      </c>
      <c r="C21119" s="7" t="s">
        <v>16</v>
      </c>
      <c r="D21119" s="6">
        <v>60.2104</v>
      </c>
    </row>
    <row r="21120" s="1" customFormat="1" spans="1:4">
      <c r="A21120" s="1" t="str">
        <f t="array" ref="A21120">B21120&amp;C21120</f>
        <v>3006532019</v>
      </c>
      <c r="B21120" s="6" t="s">
        <v>613</v>
      </c>
      <c r="C21120" s="7" t="s">
        <v>15</v>
      </c>
      <c r="D21120" s="6">
        <v>89.8192</v>
      </c>
    </row>
    <row r="21121" s="1" customFormat="1" spans="1:4">
      <c r="A21121" s="1" t="str">
        <f t="array" ref="A21121">B21121&amp;C21121</f>
        <v>3006532018</v>
      </c>
      <c r="B21121" s="6" t="s">
        <v>613</v>
      </c>
      <c r="C21121" s="7" t="s">
        <v>14</v>
      </c>
      <c r="D21121" s="6">
        <v>111.5918</v>
      </c>
    </row>
    <row r="21122" s="1" customFormat="1" spans="1:4">
      <c r="A21122" s="1" t="str">
        <f t="array" ref="A21122">B21122&amp;C21122</f>
        <v>3006532017</v>
      </c>
      <c r="B21122" s="6" t="s">
        <v>613</v>
      </c>
      <c r="C21122" s="7" t="s">
        <v>13</v>
      </c>
      <c r="D21122" s="6">
        <v>154.4329</v>
      </c>
    </row>
    <row r="21123" s="1" customFormat="1" spans="1:4">
      <c r="A21123" s="1" t="str">
        <f t="array" ref="A21123">B21123&amp;C21123</f>
        <v>3006542022</v>
      </c>
      <c r="B21123" s="6" t="s">
        <v>4032</v>
      </c>
      <c r="C21123" s="7" t="s">
        <v>9</v>
      </c>
      <c r="D21123" s="6">
        <v>60.9014</v>
      </c>
    </row>
    <row r="21124" s="1" customFormat="1" spans="1:4">
      <c r="A21124" s="1" t="str">
        <f t="array" ref="A21124">B21124&amp;C21124</f>
        <v>3006542021</v>
      </c>
      <c r="B21124" s="6" t="s">
        <v>4032</v>
      </c>
      <c r="C21124" s="7" t="s">
        <v>17</v>
      </c>
      <c r="D21124" s="6">
        <v>57.9096</v>
      </c>
    </row>
    <row r="21125" s="1" customFormat="1" spans="1:4">
      <c r="A21125" s="1" t="str">
        <f t="array" ref="A21125">B21125&amp;C21125</f>
        <v>3006542020</v>
      </c>
      <c r="B21125" s="6" t="s">
        <v>4032</v>
      </c>
      <c r="C21125" s="7" t="s">
        <v>16</v>
      </c>
      <c r="D21125" s="6">
        <v>53.194</v>
      </c>
    </row>
    <row r="21126" s="1" customFormat="1" spans="1:4">
      <c r="A21126" s="1" t="str">
        <f t="array" ref="A21126">B21126&amp;C21126</f>
        <v>3006542019</v>
      </c>
      <c r="B21126" s="6" t="s">
        <v>4032</v>
      </c>
      <c r="C21126" s="7" t="s">
        <v>15</v>
      </c>
      <c r="D21126" s="6">
        <v>89.5644</v>
      </c>
    </row>
    <row r="21127" s="1" customFormat="1" spans="1:4">
      <c r="A21127" s="1" t="str">
        <f t="array" ref="A21127">B21127&amp;C21127</f>
        <v>3006542018</v>
      </c>
      <c r="B21127" s="6" t="s">
        <v>4032</v>
      </c>
      <c r="C21127" s="7" t="s">
        <v>14</v>
      </c>
      <c r="D21127" s="6">
        <v>100.2246</v>
      </c>
    </row>
    <row r="21128" s="1" customFormat="1" spans="1:4">
      <c r="A21128" s="1" t="str">
        <f t="array" ref="A21128">B21128&amp;C21128</f>
        <v>3006542017</v>
      </c>
      <c r="B21128" s="6" t="s">
        <v>4032</v>
      </c>
      <c r="C21128" s="7" t="s">
        <v>13</v>
      </c>
      <c r="D21128" s="6">
        <v>144.5834</v>
      </c>
    </row>
    <row r="21129" s="1" customFormat="1" spans="1:4">
      <c r="A21129" s="1" t="str">
        <f t="array" ref="A21129">B21129&amp;C21129</f>
        <v>3006552022</v>
      </c>
      <c r="B21129" s="6" t="s">
        <v>614</v>
      </c>
      <c r="C21129" s="7" t="s">
        <v>9</v>
      </c>
      <c r="D21129" s="6">
        <v>199.8822</v>
      </c>
    </row>
    <row r="21130" s="1" customFormat="1" spans="1:4">
      <c r="A21130" s="1" t="str">
        <f t="array" ref="A21130">B21130&amp;C21130</f>
        <v>3006552021</v>
      </c>
      <c r="B21130" s="6" t="s">
        <v>614</v>
      </c>
      <c r="C21130" s="7" t="s">
        <v>17</v>
      </c>
      <c r="D21130" s="6">
        <v>195.0332</v>
      </c>
    </row>
    <row r="21131" s="1" customFormat="1" spans="1:4">
      <c r="A21131" s="1" t="str">
        <f t="array" ref="A21131">B21131&amp;C21131</f>
        <v>3006552020</v>
      </c>
      <c r="B21131" s="6" t="s">
        <v>614</v>
      </c>
      <c r="C21131" s="7" t="s">
        <v>16</v>
      </c>
      <c r="D21131" s="6">
        <v>167.1229</v>
      </c>
    </row>
    <row r="21132" s="1" customFormat="1" spans="1:4">
      <c r="A21132" s="1" t="str">
        <f t="array" ref="A21132">B21132&amp;C21132</f>
        <v>3006552019</v>
      </c>
      <c r="B21132" s="6" t="s">
        <v>614</v>
      </c>
      <c r="C21132" s="7" t="s">
        <v>15</v>
      </c>
      <c r="D21132" s="6">
        <v>240.929</v>
      </c>
    </row>
    <row r="21133" s="1" customFormat="1" spans="1:4">
      <c r="A21133" s="1" t="str">
        <f t="array" ref="A21133">B21133&amp;C21133</f>
        <v>3006552018</v>
      </c>
      <c r="B21133" s="6" t="s">
        <v>614</v>
      </c>
      <c r="C21133" s="7" t="s">
        <v>14</v>
      </c>
      <c r="D21133" s="6">
        <v>307.531</v>
      </c>
    </row>
    <row r="21134" s="1" customFormat="1" spans="1:4">
      <c r="A21134" s="1" t="str">
        <f t="array" ref="A21134">B21134&amp;C21134</f>
        <v>3006552017</v>
      </c>
      <c r="B21134" s="6" t="s">
        <v>614</v>
      </c>
      <c r="C21134" s="7" t="s">
        <v>13</v>
      </c>
      <c r="D21134" s="6">
        <v>305.605</v>
      </c>
    </row>
    <row r="21135" s="1" customFormat="1" spans="1:4">
      <c r="A21135" s="1" t="str">
        <f t="array" ref="A21135">B21135&amp;C21135</f>
        <v>3006562022</v>
      </c>
      <c r="B21135" s="6" t="s">
        <v>615</v>
      </c>
      <c r="C21135" s="7" t="s">
        <v>9</v>
      </c>
      <c r="D21135" s="6">
        <v>234.926</v>
      </c>
    </row>
    <row r="21136" s="1" customFormat="1" spans="1:4">
      <c r="A21136" s="1" t="str">
        <f t="array" ref="A21136">B21136&amp;C21136</f>
        <v>3006562021</v>
      </c>
      <c r="B21136" s="6" t="s">
        <v>615</v>
      </c>
      <c r="C21136" s="7" t="s">
        <v>17</v>
      </c>
      <c r="D21136" s="6">
        <v>232.66</v>
      </c>
    </row>
    <row r="21137" s="1" customFormat="1" spans="1:4">
      <c r="A21137" s="1" t="str">
        <f t="array" ref="A21137">B21137&amp;C21137</f>
        <v>3006562020</v>
      </c>
      <c r="B21137" s="6" t="s">
        <v>615</v>
      </c>
      <c r="C21137" s="7" t="s">
        <v>16</v>
      </c>
      <c r="D21137" s="6">
        <v>195.9124</v>
      </c>
    </row>
    <row r="21138" s="1" customFormat="1" spans="1:4">
      <c r="A21138" s="1" t="str">
        <f t="array" ref="A21138">B21138&amp;C21138</f>
        <v>3006562019</v>
      </c>
      <c r="B21138" s="6" t="s">
        <v>615</v>
      </c>
      <c r="C21138" s="7" t="s">
        <v>15</v>
      </c>
      <c r="D21138" s="6">
        <v>259.321</v>
      </c>
    </row>
    <row r="21139" s="1" customFormat="1" spans="1:4">
      <c r="A21139" s="1" t="str">
        <f t="array" ref="A21139">B21139&amp;C21139</f>
        <v>3006562018</v>
      </c>
      <c r="B21139" s="6" t="s">
        <v>615</v>
      </c>
      <c r="C21139" s="7" t="s">
        <v>14</v>
      </c>
      <c r="D21139" s="6">
        <v>289.57</v>
      </c>
    </row>
    <row r="21140" s="1" customFormat="1" spans="1:4">
      <c r="A21140" s="1" t="str">
        <f t="array" ref="A21140">B21140&amp;C21140</f>
        <v>3006562017</v>
      </c>
      <c r="B21140" s="6" t="s">
        <v>615</v>
      </c>
      <c r="C21140" s="7" t="s">
        <v>13</v>
      </c>
      <c r="D21140" s="6">
        <v>339.803</v>
      </c>
    </row>
    <row r="21141" s="1" customFormat="1" spans="1:4">
      <c r="A21141" s="1" t="str">
        <f t="array" ref="A21141">B21141&amp;C21141</f>
        <v>3006572022</v>
      </c>
      <c r="B21141" s="6" t="s">
        <v>616</v>
      </c>
      <c r="C21141" s="7" t="s">
        <v>9</v>
      </c>
      <c r="D21141" s="6">
        <v>123.5261</v>
      </c>
    </row>
    <row r="21142" s="1" customFormat="1" spans="1:4">
      <c r="A21142" s="1" t="str">
        <f t="array" ref="A21142">B21142&amp;C21142</f>
        <v>3006572021</v>
      </c>
      <c r="B21142" s="6" t="s">
        <v>616</v>
      </c>
      <c r="C21142" s="7" t="s">
        <v>17</v>
      </c>
      <c r="D21142" s="6">
        <v>121.2274</v>
      </c>
    </row>
    <row r="21143" s="1" customFormat="1" spans="1:4">
      <c r="A21143" s="1" t="str">
        <f t="array" ref="A21143">B21143&amp;C21143</f>
        <v>3006572020</v>
      </c>
      <c r="B21143" s="6" t="s">
        <v>616</v>
      </c>
      <c r="C21143" s="7" t="s">
        <v>16</v>
      </c>
      <c r="D21143" s="6">
        <v>97.0984</v>
      </c>
    </row>
    <row r="21144" s="1" customFormat="1" spans="1:4">
      <c r="A21144" s="1" t="str">
        <f t="array" ref="A21144">B21144&amp;C21144</f>
        <v>3006572019</v>
      </c>
      <c r="B21144" s="6" t="s">
        <v>616</v>
      </c>
      <c r="C21144" s="7" t="s">
        <v>15</v>
      </c>
      <c r="D21144" s="6">
        <v>147.4795</v>
      </c>
    </row>
    <row r="21145" s="1" customFormat="1" spans="1:4">
      <c r="A21145" s="1" t="str">
        <f t="array" ref="A21145">B21145&amp;C21145</f>
        <v>3006572018</v>
      </c>
      <c r="B21145" s="6" t="s">
        <v>616</v>
      </c>
      <c r="C21145" s="7" t="s">
        <v>14</v>
      </c>
      <c r="D21145" s="6">
        <v>163.4411</v>
      </c>
    </row>
    <row r="21146" s="1" customFormat="1" spans="1:4">
      <c r="A21146" s="1" t="str">
        <f t="array" ref="A21146">B21146&amp;C21146</f>
        <v>3006572017</v>
      </c>
      <c r="B21146" s="6" t="s">
        <v>616</v>
      </c>
      <c r="C21146" s="7" t="s">
        <v>13</v>
      </c>
      <c r="D21146" s="6">
        <v>208.7147</v>
      </c>
    </row>
    <row r="21147" s="1" customFormat="1" spans="1:4">
      <c r="A21147" s="1" t="str">
        <f t="array" ref="A21147">B21147&amp;C21147</f>
        <v>3006582022</v>
      </c>
      <c r="B21147" s="6" t="s">
        <v>617</v>
      </c>
      <c r="C21147" s="7" t="s">
        <v>9</v>
      </c>
      <c r="D21147" s="6">
        <v>123.5261</v>
      </c>
    </row>
    <row r="21148" s="1" customFormat="1" spans="1:4">
      <c r="A21148" s="1" t="str">
        <f t="array" ref="A21148">B21148&amp;C21148</f>
        <v>3006582021</v>
      </c>
      <c r="B21148" s="6" t="s">
        <v>617</v>
      </c>
      <c r="C21148" s="7" t="s">
        <v>17</v>
      </c>
      <c r="D21148" s="6">
        <v>121.2274</v>
      </c>
    </row>
    <row r="21149" s="1" customFormat="1" spans="1:4">
      <c r="A21149" s="1" t="str">
        <f t="array" ref="A21149">B21149&amp;C21149</f>
        <v>3006582020</v>
      </c>
      <c r="B21149" s="6" t="s">
        <v>617</v>
      </c>
      <c r="C21149" s="7" t="s">
        <v>16</v>
      </c>
      <c r="D21149" s="6">
        <v>97.0984</v>
      </c>
    </row>
    <row r="21150" s="1" customFormat="1" spans="1:4">
      <c r="A21150" s="1" t="str">
        <f t="array" ref="A21150">B21150&amp;C21150</f>
        <v>3006582019</v>
      </c>
      <c r="B21150" s="6" t="s">
        <v>617</v>
      </c>
      <c r="C21150" s="7" t="s">
        <v>15</v>
      </c>
      <c r="D21150" s="6">
        <v>147.4795</v>
      </c>
    </row>
    <row r="21151" s="1" customFormat="1" spans="1:4">
      <c r="A21151" s="1" t="str">
        <f t="array" ref="A21151">B21151&amp;C21151</f>
        <v>3006582018</v>
      </c>
      <c r="B21151" s="6" t="s">
        <v>617</v>
      </c>
      <c r="C21151" s="7" t="s">
        <v>14</v>
      </c>
      <c r="D21151" s="6">
        <v>163.4411</v>
      </c>
    </row>
    <row r="21152" s="1" customFormat="1" spans="1:4">
      <c r="A21152" s="1" t="str">
        <f t="array" ref="A21152">B21152&amp;C21152</f>
        <v>3006582017</v>
      </c>
      <c r="B21152" s="6" t="s">
        <v>617</v>
      </c>
      <c r="C21152" s="7" t="s">
        <v>13</v>
      </c>
      <c r="D21152" s="6">
        <v>208.7147</v>
      </c>
    </row>
    <row r="21153" s="1" customFormat="1" spans="1:4">
      <c r="A21153" s="1" t="str">
        <f t="array" ref="A21153">B21153&amp;C21153</f>
        <v>3006592022</v>
      </c>
      <c r="B21153" s="6" t="s">
        <v>4033</v>
      </c>
      <c r="C21153" s="7" t="s">
        <v>9</v>
      </c>
      <c r="D21153" s="6">
        <v>177.0137</v>
      </c>
    </row>
    <row r="21154" s="1" customFormat="1" spans="1:4">
      <c r="A21154" s="1" t="str">
        <f t="array" ref="A21154">B21154&amp;C21154</f>
        <v>3006592021</v>
      </c>
      <c r="B21154" s="6" t="s">
        <v>4033</v>
      </c>
      <c r="C21154" s="7" t="s">
        <v>17</v>
      </c>
      <c r="D21154" s="6">
        <v>188.6164</v>
      </c>
    </row>
    <row r="21155" s="1" customFormat="1" spans="1:4">
      <c r="A21155" s="1" t="str">
        <f t="array" ref="A21155">B21155&amp;C21155</f>
        <v>3006592020</v>
      </c>
      <c r="B21155" s="6" t="s">
        <v>4033</v>
      </c>
      <c r="C21155" s="7" t="s">
        <v>16</v>
      </c>
      <c r="D21155" s="6">
        <v>144.1967</v>
      </c>
    </row>
    <row r="21156" s="1" customFormat="1" spans="1:4">
      <c r="A21156" s="1" t="str">
        <f t="array" ref="A21156">B21156&amp;C21156</f>
        <v>3006592019</v>
      </c>
      <c r="B21156" s="6" t="s">
        <v>4033</v>
      </c>
      <c r="C21156" s="7" t="s">
        <v>15</v>
      </c>
      <c r="D21156" s="6">
        <v>220.6026</v>
      </c>
    </row>
    <row r="21157" s="1" customFormat="1" spans="1:4">
      <c r="A21157" s="1" t="str">
        <f t="array" ref="A21157">B21157&amp;C21157</f>
        <v>3006592018</v>
      </c>
      <c r="B21157" s="6" t="s">
        <v>4033</v>
      </c>
      <c r="C21157" s="7" t="s">
        <v>14</v>
      </c>
      <c r="D21157" s="6">
        <v>243.4086</v>
      </c>
    </row>
    <row r="21158" s="1" customFormat="1" spans="1:4">
      <c r="A21158" s="1" t="str">
        <f t="array" ref="A21158">B21158&amp;C21158</f>
        <v>3006592017</v>
      </c>
      <c r="B21158" s="6" t="s">
        <v>4033</v>
      </c>
      <c r="C21158" s="7" t="s">
        <v>13</v>
      </c>
      <c r="D21158" s="6">
        <v>322.819</v>
      </c>
    </row>
    <row r="21159" s="1" customFormat="1" spans="1:4">
      <c r="A21159" s="1" t="str">
        <f t="array" ref="A21159">B21159&amp;C21159</f>
        <v>3006602022</v>
      </c>
      <c r="B21159" s="6" t="s">
        <v>618</v>
      </c>
      <c r="C21159" s="7" t="s">
        <v>9</v>
      </c>
      <c r="D21159" s="6">
        <v>105.0246</v>
      </c>
    </row>
    <row r="21160" s="1" customFormat="1" spans="1:4">
      <c r="A21160" s="1" t="str">
        <f t="array" ref="A21160">B21160&amp;C21160</f>
        <v>3006602021</v>
      </c>
      <c r="B21160" s="6" t="s">
        <v>618</v>
      </c>
      <c r="C21160" s="7" t="s">
        <v>17</v>
      </c>
      <c r="D21160" s="6">
        <v>105.3069</v>
      </c>
    </row>
    <row r="21161" s="1" customFormat="1" spans="1:4">
      <c r="A21161" s="1" t="str">
        <f t="array" ref="A21161">B21161&amp;C21161</f>
        <v>3006602020</v>
      </c>
      <c r="B21161" s="6" t="s">
        <v>618</v>
      </c>
      <c r="C21161" s="7" t="s">
        <v>16</v>
      </c>
      <c r="D21161" s="6">
        <v>87.6749</v>
      </c>
    </row>
    <row r="21162" s="1" customFormat="1" spans="1:4">
      <c r="A21162" s="1" t="str">
        <f t="array" ref="A21162">B21162&amp;C21162</f>
        <v>3006602019</v>
      </c>
      <c r="B21162" s="6" t="s">
        <v>618</v>
      </c>
      <c r="C21162" s="7" t="s">
        <v>15</v>
      </c>
      <c r="D21162" s="6">
        <v>125.1369</v>
      </c>
    </row>
    <row r="21163" s="1" customFormat="1" spans="1:4">
      <c r="A21163" s="1" t="str">
        <f t="array" ref="A21163">B21163&amp;C21163</f>
        <v>3006602018</v>
      </c>
      <c r="B21163" s="6" t="s">
        <v>618</v>
      </c>
      <c r="C21163" s="7" t="s">
        <v>14</v>
      </c>
      <c r="D21163" s="6">
        <v>170.1066</v>
      </c>
    </row>
    <row r="21164" s="1" customFormat="1" spans="1:4">
      <c r="A21164" s="1" t="str">
        <f t="array" ref="A21164">B21164&amp;C21164</f>
        <v>3006602017</v>
      </c>
      <c r="B21164" s="6" t="s">
        <v>618</v>
      </c>
      <c r="C21164" s="7" t="s">
        <v>13</v>
      </c>
      <c r="D21164" s="6">
        <v>184.57</v>
      </c>
    </row>
    <row r="21165" s="1" customFormat="1" spans="1:4">
      <c r="A21165" s="1" t="str">
        <f t="array" ref="A21165">B21165&amp;C21165</f>
        <v>3006612022</v>
      </c>
      <c r="B21165" s="6" t="s">
        <v>619</v>
      </c>
      <c r="C21165" s="7" t="s">
        <v>9</v>
      </c>
      <c r="D21165" s="6">
        <v>391.317</v>
      </c>
    </row>
    <row r="21166" s="1" customFormat="1" spans="1:4">
      <c r="A21166" s="1" t="str">
        <f t="array" ref="A21166">B21166&amp;C21166</f>
        <v>3006612021</v>
      </c>
      <c r="B21166" s="6" t="s">
        <v>619</v>
      </c>
      <c r="C21166" s="7" t="s">
        <v>17</v>
      </c>
      <c r="D21166" s="6">
        <v>511.337</v>
      </c>
    </row>
    <row r="21167" s="1" customFormat="1" spans="1:4">
      <c r="A21167" s="1" t="str">
        <f t="array" ref="A21167">B21167&amp;C21167</f>
        <v>3006612020</v>
      </c>
      <c r="B21167" s="6" t="s">
        <v>619</v>
      </c>
      <c r="C21167" s="7" t="s">
        <v>16</v>
      </c>
      <c r="D21167" s="6">
        <v>342.68</v>
      </c>
    </row>
    <row r="21168" s="1" customFormat="1" spans="1:4">
      <c r="A21168" s="1" t="str">
        <f t="array" ref="A21168">B21168&amp;C21168</f>
        <v>3006612019</v>
      </c>
      <c r="B21168" s="6" t="s">
        <v>619</v>
      </c>
      <c r="C21168" s="7" t="s">
        <v>15</v>
      </c>
      <c r="D21168" s="6">
        <v>694.178</v>
      </c>
    </row>
    <row r="21169" s="1" customFormat="1" spans="1:4">
      <c r="A21169" s="1" t="str">
        <f t="array" ref="A21169">B21169&amp;C21169</f>
        <v>3006612018</v>
      </c>
      <c r="B21169" s="6" t="s">
        <v>619</v>
      </c>
      <c r="C21169" s="7" t="s">
        <v>14</v>
      </c>
      <c r="D21169" s="6">
        <v>961.866</v>
      </c>
    </row>
    <row r="21170" s="1" customFormat="1" spans="1:4">
      <c r="A21170" s="1" t="str">
        <f t="array" ref="A21170">B21170&amp;C21170</f>
        <v>3006612017</v>
      </c>
      <c r="B21170" s="6" t="s">
        <v>619</v>
      </c>
      <c r="C21170" s="7" t="s">
        <v>13</v>
      </c>
      <c r="D21170" s="6">
        <v>1140.739</v>
      </c>
    </row>
    <row r="21171" s="1" customFormat="1" spans="1:4">
      <c r="A21171" s="1" t="str">
        <f t="array" ref="A21171">B21171&amp;C21171</f>
        <v>3006622022</v>
      </c>
      <c r="B21171" s="6" t="s">
        <v>4034</v>
      </c>
      <c r="C21171" s="7" t="s">
        <v>9</v>
      </c>
      <c r="D21171" s="6">
        <v>391.317</v>
      </c>
    </row>
    <row r="21172" s="1" customFormat="1" spans="1:4">
      <c r="A21172" s="1" t="str">
        <f t="array" ref="A21172">B21172&amp;C21172</f>
        <v>3006622021</v>
      </c>
      <c r="B21172" s="6" t="s">
        <v>4034</v>
      </c>
      <c r="C21172" s="7" t="s">
        <v>17</v>
      </c>
      <c r="D21172" s="6">
        <v>511.337</v>
      </c>
    </row>
    <row r="21173" s="1" customFormat="1" spans="1:4">
      <c r="A21173" s="1" t="str">
        <f t="array" ref="A21173">B21173&amp;C21173</f>
        <v>3006622020</v>
      </c>
      <c r="B21173" s="6" t="s">
        <v>4034</v>
      </c>
      <c r="C21173" s="7" t="s">
        <v>16</v>
      </c>
      <c r="D21173" s="6">
        <v>342.68</v>
      </c>
    </row>
    <row r="21174" s="1" customFormat="1" spans="1:4">
      <c r="A21174" s="1" t="str">
        <f t="array" ref="A21174">B21174&amp;C21174</f>
        <v>3006622019</v>
      </c>
      <c r="B21174" s="6" t="s">
        <v>4034</v>
      </c>
      <c r="C21174" s="7" t="s">
        <v>15</v>
      </c>
      <c r="D21174" s="6">
        <v>694.178</v>
      </c>
    </row>
    <row r="21175" s="1" customFormat="1" spans="1:4">
      <c r="A21175" s="1" t="str">
        <f t="array" ref="A21175">B21175&amp;C21175</f>
        <v>3006622018</v>
      </c>
      <c r="B21175" s="6" t="s">
        <v>4034</v>
      </c>
      <c r="C21175" s="7" t="s">
        <v>14</v>
      </c>
      <c r="D21175" s="6">
        <v>961.866</v>
      </c>
    </row>
    <row r="21176" s="1" customFormat="1" spans="1:4">
      <c r="A21176" s="1" t="str">
        <f t="array" ref="A21176">B21176&amp;C21176</f>
        <v>3006622017</v>
      </c>
      <c r="B21176" s="6" t="s">
        <v>4034</v>
      </c>
      <c r="C21176" s="7" t="s">
        <v>13</v>
      </c>
      <c r="D21176" s="6">
        <v>1140.739</v>
      </c>
    </row>
    <row r="21177" s="1" customFormat="1" spans="1:4">
      <c r="A21177" s="1" t="str">
        <f t="array" ref="A21177">B21177&amp;C21177</f>
        <v>3006632022</v>
      </c>
      <c r="B21177" s="6" t="s">
        <v>4035</v>
      </c>
      <c r="C21177" s="7" t="s">
        <v>9</v>
      </c>
      <c r="D21177" s="6">
        <v>391.317</v>
      </c>
    </row>
    <row r="21178" s="1" customFormat="1" spans="1:4">
      <c r="A21178" s="1" t="str">
        <f t="array" ref="A21178">B21178&amp;C21178</f>
        <v>3006632021</v>
      </c>
      <c r="B21178" s="6" t="s">
        <v>4035</v>
      </c>
      <c r="C21178" s="7" t="s">
        <v>17</v>
      </c>
      <c r="D21178" s="6">
        <v>511.337</v>
      </c>
    </row>
    <row r="21179" s="1" customFormat="1" spans="1:4">
      <c r="A21179" s="1" t="str">
        <f t="array" ref="A21179">B21179&amp;C21179</f>
        <v>3006632020</v>
      </c>
      <c r="B21179" s="6" t="s">
        <v>4035</v>
      </c>
      <c r="C21179" s="7" t="s">
        <v>16</v>
      </c>
      <c r="D21179" s="6">
        <v>342.68</v>
      </c>
    </row>
    <row r="21180" s="1" customFormat="1" spans="1:4">
      <c r="A21180" s="1" t="str">
        <f t="array" ref="A21180">B21180&amp;C21180</f>
        <v>3006632019</v>
      </c>
      <c r="B21180" s="6" t="s">
        <v>4035</v>
      </c>
      <c r="C21180" s="7" t="s">
        <v>15</v>
      </c>
      <c r="D21180" s="6">
        <v>694.178</v>
      </c>
    </row>
    <row r="21181" s="1" customFormat="1" spans="1:4">
      <c r="A21181" s="1" t="str">
        <f t="array" ref="A21181">B21181&amp;C21181</f>
        <v>3006632018</v>
      </c>
      <c r="B21181" s="6" t="s">
        <v>4035</v>
      </c>
      <c r="C21181" s="7" t="s">
        <v>14</v>
      </c>
      <c r="D21181" s="6">
        <v>961.866</v>
      </c>
    </row>
    <row r="21182" s="1" customFormat="1" spans="1:4">
      <c r="A21182" s="1" t="str">
        <f t="array" ref="A21182">B21182&amp;C21182</f>
        <v>3006632017</v>
      </c>
      <c r="B21182" s="6" t="s">
        <v>4035</v>
      </c>
      <c r="C21182" s="7" t="s">
        <v>13</v>
      </c>
      <c r="D21182" s="6">
        <v>1140.739</v>
      </c>
    </row>
    <row r="21183" s="1" customFormat="1" spans="1:4">
      <c r="A21183" s="1" t="str">
        <f t="array" ref="A21183">B21183&amp;C21183</f>
        <v>3006652022</v>
      </c>
      <c r="B21183" s="6" t="s">
        <v>620</v>
      </c>
      <c r="C21183" s="7" t="s">
        <v>9</v>
      </c>
      <c r="D21183" s="6">
        <v>42.0165</v>
      </c>
    </row>
    <row r="21184" s="1" customFormat="1" spans="1:4">
      <c r="A21184" s="1" t="str">
        <f t="array" ref="A21184">B21184&amp;C21184</f>
        <v>3006652021</v>
      </c>
      <c r="B21184" s="6" t="s">
        <v>620</v>
      </c>
      <c r="C21184" s="7" t="s">
        <v>17</v>
      </c>
      <c r="D21184" s="6">
        <v>42.1205</v>
      </c>
    </row>
    <row r="21185" s="1" customFormat="1" spans="1:4">
      <c r="A21185" s="1" t="str">
        <f t="array" ref="A21185">B21185&amp;C21185</f>
        <v>3006652020</v>
      </c>
      <c r="B21185" s="6" t="s">
        <v>620</v>
      </c>
      <c r="C21185" s="7" t="s">
        <v>16</v>
      </c>
      <c r="D21185" s="6">
        <v>25.1748</v>
      </c>
    </row>
    <row r="21186" s="1" customFormat="1" spans="1:4">
      <c r="A21186" s="1" t="str">
        <f t="array" ref="A21186">B21186&amp;C21186</f>
        <v>3006652019</v>
      </c>
      <c r="B21186" s="6" t="s">
        <v>620</v>
      </c>
      <c r="C21186" s="7" t="s">
        <v>15</v>
      </c>
      <c r="D21186" s="6">
        <v>57.3671</v>
      </c>
    </row>
    <row r="21187" s="1" customFormat="1" spans="1:4">
      <c r="A21187" s="1" t="str">
        <f t="array" ref="A21187">B21187&amp;C21187</f>
        <v>3006652018</v>
      </c>
      <c r="B21187" s="6" t="s">
        <v>620</v>
      </c>
      <c r="C21187" s="7" t="s">
        <v>14</v>
      </c>
      <c r="D21187" s="6">
        <v>65.6055</v>
      </c>
    </row>
    <row r="21188" s="1" customFormat="1" spans="1:4">
      <c r="A21188" s="1" t="str">
        <f t="array" ref="A21188">B21188&amp;C21188</f>
        <v>3006652017</v>
      </c>
      <c r="B21188" s="6" t="s">
        <v>620</v>
      </c>
      <c r="C21188" s="7" t="s">
        <v>13</v>
      </c>
      <c r="D21188" s="6">
        <v>81.5096</v>
      </c>
    </row>
    <row r="21189" s="1" customFormat="1" spans="1:4">
      <c r="A21189" s="1" t="str">
        <f t="array" ref="A21189">B21189&amp;C21189</f>
        <v>3006672022</v>
      </c>
      <c r="B21189" s="6" t="s">
        <v>622</v>
      </c>
      <c r="C21189" s="7" t="s">
        <v>9</v>
      </c>
      <c r="D21189" s="6">
        <v>391.317</v>
      </c>
    </row>
    <row r="21190" s="1" customFormat="1" spans="1:4">
      <c r="A21190" s="1" t="str">
        <f t="array" ref="A21190">B21190&amp;C21190</f>
        <v>3006672021</v>
      </c>
      <c r="B21190" s="6" t="s">
        <v>622</v>
      </c>
      <c r="C21190" s="7" t="s">
        <v>17</v>
      </c>
      <c r="D21190" s="6">
        <v>511.337</v>
      </c>
    </row>
    <row r="21191" s="1" customFormat="1" spans="1:4">
      <c r="A21191" s="1" t="str">
        <f t="array" ref="A21191">B21191&amp;C21191</f>
        <v>3006672020</v>
      </c>
      <c r="B21191" s="6" t="s">
        <v>622</v>
      </c>
      <c r="C21191" s="7" t="s">
        <v>16</v>
      </c>
      <c r="D21191" s="6">
        <v>342.68</v>
      </c>
    </row>
    <row r="21192" s="1" customFormat="1" spans="1:4">
      <c r="A21192" s="1" t="str">
        <f t="array" ref="A21192">B21192&amp;C21192</f>
        <v>3006672019</v>
      </c>
      <c r="B21192" s="6" t="s">
        <v>622</v>
      </c>
      <c r="C21192" s="7" t="s">
        <v>15</v>
      </c>
      <c r="D21192" s="6">
        <v>694.178</v>
      </c>
    </row>
    <row r="21193" s="1" customFormat="1" spans="1:4">
      <c r="A21193" s="1" t="str">
        <f t="array" ref="A21193">B21193&amp;C21193</f>
        <v>3006672018</v>
      </c>
      <c r="B21193" s="6" t="s">
        <v>622</v>
      </c>
      <c r="C21193" s="7" t="s">
        <v>14</v>
      </c>
      <c r="D21193" s="6">
        <v>961.866</v>
      </c>
    </row>
    <row r="21194" s="1" customFormat="1" spans="1:4">
      <c r="A21194" s="1" t="str">
        <f t="array" ref="A21194">B21194&amp;C21194</f>
        <v>3006672017</v>
      </c>
      <c r="B21194" s="6" t="s">
        <v>622</v>
      </c>
      <c r="C21194" s="7" t="s">
        <v>13</v>
      </c>
      <c r="D21194" s="6">
        <v>1140.739</v>
      </c>
    </row>
    <row r="21195" s="1" customFormat="1" spans="1:4">
      <c r="A21195" s="1" t="str">
        <f t="array" ref="A21195">B21195&amp;C21195</f>
        <v>3006682022</v>
      </c>
      <c r="B21195" s="6" t="s">
        <v>4036</v>
      </c>
      <c r="C21195" s="7" t="s">
        <v>9</v>
      </c>
      <c r="D21195" s="6">
        <v>234.926</v>
      </c>
    </row>
    <row r="21196" s="1" customFormat="1" spans="1:4">
      <c r="A21196" s="1" t="str">
        <f t="array" ref="A21196">B21196&amp;C21196</f>
        <v>3006682021</v>
      </c>
      <c r="B21196" s="6" t="s">
        <v>4036</v>
      </c>
      <c r="C21196" s="7" t="s">
        <v>17</v>
      </c>
      <c r="D21196" s="6">
        <v>232.66</v>
      </c>
    </row>
    <row r="21197" s="1" customFormat="1" spans="1:4">
      <c r="A21197" s="1" t="str">
        <f t="array" ref="A21197">B21197&amp;C21197</f>
        <v>3006682020</v>
      </c>
      <c r="B21197" s="6" t="s">
        <v>4036</v>
      </c>
      <c r="C21197" s="7" t="s">
        <v>16</v>
      </c>
      <c r="D21197" s="6">
        <v>195.9124</v>
      </c>
    </row>
    <row r="21198" s="1" customFormat="1" spans="1:4">
      <c r="A21198" s="1" t="str">
        <f t="array" ref="A21198">B21198&amp;C21198</f>
        <v>3006682019</v>
      </c>
      <c r="B21198" s="6" t="s">
        <v>4036</v>
      </c>
      <c r="C21198" s="7" t="s">
        <v>15</v>
      </c>
      <c r="D21198" s="6">
        <v>259.321</v>
      </c>
    </row>
    <row r="21199" s="1" customFormat="1" spans="1:4">
      <c r="A21199" s="1" t="str">
        <f t="array" ref="A21199">B21199&amp;C21199</f>
        <v>3006682018</v>
      </c>
      <c r="B21199" s="6" t="s">
        <v>4036</v>
      </c>
      <c r="C21199" s="7" t="s">
        <v>14</v>
      </c>
      <c r="D21199" s="6">
        <v>289.57</v>
      </c>
    </row>
    <row r="21200" s="1" customFormat="1" spans="1:4">
      <c r="A21200" s="1" t="str">
        <f t="array" ref="A21200">B21200&amp;C21200</f>
        <v>3006682017</v>
      </c>
      <c r="B21200" s="6" t="s">
        <v>4036</v>
      </c>
      <c r="C21200" s="7" t="s">
        <v>13</v>
      </c>
      <c r="D21200" s="6">
        <v>339.803</v>
      </c>
    </row>
    <row r="21201" s="1" customFormat="1" spans="1:4">
      <c r="A21201" s="1" t="str">
        <f t="array" ref="A21201">B21201&amp;C21201</f>
        <v>3006692022</v>
      </c>
      <c r="B21201" s="6" t="s">
        <v>623</v>
      </c>
      <c r="C21201" s="7" t="s">
        <v>9</v>
      </c>
      <c r="D21201" s="6">
        <v>241.652</v>
      </c>
    </row>
    <row r="21202" s="1" customFormat="1" spans="1:4">
      <c r="A21202" s="1" t="str">
        <f t="array" ref="A21202">B21202&amp;C21202</f>
        <v>3006692021</v>
      </c>
      <c r="B21202" s="6" t="s">
        <v>623</v>
      </c>
      <c r="C21202" s="7" t="s">
        <v>17</v>
      </c>
      <c r="D21202" s="6">
        <v>244.901</v>
      </c>
    </row>
    <row r="21203" s="1" customFormat="1" spans="1:4">
      <c r="A21203" s="1" t="str">
        <f t="array" ref="A21203">B21203&amp;C21203</f>
        <v>3006692020</v>
      </c>
      <c r="B21203" s="6" t="s">
        <v>623</v>
      </c>
      <c r="C21203" s="7" t="s">
        <v>16</v>
      </c>
      <c r="D21203" s="6">
        <v>201.0082</v>
      </c>
    </row>
    <row r="21204" s="1" customFormat="1" spans="1:4">
      <c r="A21204" s="1" t="str">
        <f t="array" ref="A21204">B21204&amp;C21204</f>
        <v>3006692019</v>
      </c>
      <c r="B21204" s="6" t="s">
        <v>623</v>
      </c>
      <c r="C21204" s="7" t="s">
        <v>15</v>
      </c>
      <c r="D21204" s="6">
        <v>281.405</v>
      </c>
    </row>
    <row r="21205" s="1" customFormat="1" spans="1:4">
      <c r="A21205" s="1" t="str">
        <f t="array" ref="A21205">B21205&amp;C21205</f>
        <v>3006692018</v>
      </c>
      <c r="B21205" s="6" t="s">
        <v>623</v>
      </c>
      <c r="C21205" s="7" t="s">
        <v>14</v>
      </c>
      <c r="D21205" s="6">
        <v>343.929</v>
      </c>
    </row>
    <row r="21206" s="1" customFormat="1" spans="1:4">
      <c r="A21206" s="1" t="str">
        <f t="array" ref="A21206">B21206&amp;C21206</f>
        <v>3006692017</v>
      </c>
      <c r="B21206" s="6" t="s">
        <v>623</v>
      </c>
      <c r="C21206" s="7" t="s">
        <v>13</v>
      </c>
      <c r="D21206" s="6">
        <v>391.493</v>
      </c>
    </row>
    <row r="21207" s="1" customFormat="1" spans="1:4">
      <c r="A21207" s="1" t="str">
        <f t="array" ref="A21207">B21207&amp;C21207</f>
        <v>3006702022</v>
      </c>
      <c r="B21207" s="6" t="s">
        <v>624</v>
      </c>
      <c r="C21207" s="7" t="s">
        <v>9</v>
      </c>
      <c r="D21207" s="6">
        <v>211.9044</v>
      </c>
    </row>
    <row r="21208" s="1" customFormat="1" spans="1:4">
      <c r="A21208" s="1" t="str">
        <f t="array" ref="A21208">B21208&amp;C21208</f>
        <v>3006702021</v>
      </c>
      <c r="B21208" s="6" t="s">
        <v>624</v>
      </c>
      <c r="C21208" s="7" t="s">
        <v>17</v>
      </c>
      <c r="D21208" s="6">
        <v>211.0827</v>
      </c>
    </row>
    <row r="21209" s="1" customFormat="1" spans="1:4">
      <c r="A21209" s="1" t="str">
        <f t="array" ref="A21209">B21209&amp;C21209</f>
        <v>3006702020</v>
      </c>
      <c r="B21209" s="6" t="s">
        <v>624</v>
      </c>
      <c r="C21209" s="7" t="s">
        <v>16</v>
      </c>
      <c r="D21209" s="6">
        <v>170.0191</v>
      </c>
    </row>
    <row r="21210" s="1" customFormat="1" spans="1:4">
      <c r="A21210" s="1" t="str">
        <f t="array" ref="A21210">B21210&amp;C21210</f>
        <v>3006702019</v>
      </c>
      <c r="B21210" s="6" t="s">
        <v>624</v>
      </c>
      <c r="C21210" s="7" t="s">
        <v>15</v>
      </c>
      <c r="D21210" s="6">
        <v>232.1311</v>
      </c>
    </row>
    <row r="21211" s="1" customFormat="1" spans="1:4">
      <c r="A21211" s="1" t="str">
        <f t="array" ref="A21211">B21211&amp;C21211</f>
        <v>3006702018</v>
      </c>
      <c r="B21211" s="6" t="s">
        <v>624</v>
      </c>
      <c r="C21211" s="7" t="s">
        <v>14</v>
      </c>
      <c r="D21211" s="6">
        <v>289.269</v>
      </c>
    </row>
    <row r="21212" s="1" customFormat="1" spans="1:4">
      <c r="A21212" s="1" t="str">
        <f t="array" ref="A21212">B21212&amp;C21212</f>
        <v>3006702017</v>
      </c>
      <c r="B21212" s="6" t="s">
        <v>624</v>
      </c>
      <c r="C21212" s="7" t="s">
        <v>13</v>
      </c>
      <c r="D21212" s="6">
        <v>303.316</v>
      </c>
    </row>
    <row r="21213" s="1" customFormat="1" spans="1:4">
      <c r="A21213" s="1" t="str">
        <f t="array" ref="A21213">B21213&amp;C21213</f>
        <v>3006712022</v>
      </c>
      <c r="B21213" s="6" t="s">
        <v>4037</v>
      </c>
      <c r="C21213" s="7" t="s">
        <v>9</v>
      </c>
      <c r="D21213" s="6">
        <v>234.926</v>
      </c>
    </row>
    <row r="21214" s="1" customFormat="1" spans="1:4">
      <c r="A21214" s="1" t="str">
        <f t="array" ref="A21214">B21214&amp;C21214</f>
        <v>3006712021</v>
      </c>
      <c r="B21214" s="6" t="s">
        <v>4037</v>
      </c>
      <c r="C21214" s="7" t="s">
        <v>17</v>
      </c>
      <c r="D21214" s="6">
        <v>232.66</v>
      </c>
    </row>
    <row r="21215" s="1" customFormat="1" spans="1:4">
      <c r="A21215" s="1" t="str">
        <f t="array" ref="A21215">B21215&amp;C21215</f>
        <v>3006712020</v>
      </c>
      <c r="B21215" s="6" t="s">
        <v>4037</v>
      </c>
      <c r="C21215" s="7" t="s">
        <v>16</v>
      </c>
      <c r="D21215" s="6">
        <v>195.9124</v>
      </c>
    </row>
    <row r="21216" s="1" customFormat="1" spans="1:4">
      <c r="A21216" s="1" t="str">
        <f t="array" ref="A21216">B21216&amp;C21216</f>
        <v>3006712019</v>
      </c>
      <c r="B21216" s="6" t="s">
        <v>4037</v>
      </c>
      <c r="C21216" s="7" t="s">
        <v>15</v>
      </c>
      <c r="D21216" s="6">
        <v>259.321</v>
      </c>
    </row>
    <row r="21217" s="1" customFormat="1" spans="1:4">
      <c r="A21217" s="1" t="str">
        <f t="array" ref="A21217">B21217&amp;C21217</f>
        <v>3006712018</v>
      </c>
      <c r="B21217" s="6" t="s">
        <v>4037</v>
      </c>
      <c r="C21217" s="7" t="s">
        <v>14</v>
      </c>
      <c r="D21217" s="6">
        <v>289.57</v>
      </c>
    </row>
    <row r="21218" s="1" customFormat="1" spans="1:4">
      <c r="A21218" s="1" t="str">
        <f t="array" ref="A21218">B21218&amp;C21218</f>
        <v>3006712017</v>
      </c>
      <c r="B21218" s="6" t="s">
        <v>4037</v>
      </c>
      <c r="C21218" s="7" t="s">
        <v>13</v>
      </c>
      <c r="D21218" s="6">
        <v>339.803</v>
      </c>
    </row>
    <row r="21219" s="1" customFormat="1" spans="1:4">
      <c r="A21219" s="1" t="str">
        <f t="array" ref="A21219">B21219&amp;C21219</f>
        <v>3006722022</v>
      </c>
      <c r="B21219" s="6" t="s">
        <v>625</v>
      </c>
      <c r="C21219" s="7" t="s">
        <v>9</v>
      </c>
      <c r="D21219" s="6">
        <v>208.6683</v>
      </c>
    </row>
    <row r="21220" s="1" customFormat="1" spans="1:4">
      <c r="A21220" s="1" t="str">
        <f t="array" ref="A21220">B21220&amp;C21220</f>
        <v>3006722021</v>
      </c>
      <c r="B21220" s="6" t="s">
        <v>625</v>
      </c>
      <c r="C21220" s="7" t="s">
        <v>17</v>
      </c>
      <c r="D21220" s="6">
        <v>207.6218</v>
      </c>
    </row>
    <row r="21221" s="1" customFormat="1" spans="1:4">
      <c r="A21221" s="1" t="str">
        <f t="array" ref="A21221">B21221&amp;C21221</f>
        <v>3006722020</v>
      </c>
      <c r="B21221" s="6" t="s">
        <v>625</v>
      </c>
      <c r="C21221" s="7" t="s">
        <v>16</v>
      </c>
      <c r="D21221" s="6">
        <v>156.8552</v>
      </c>
    </row>
    <row r="21222" s="1" customFormat="1" spans="1:4">
      <c r="A21222" s="1" t="str">
        <f t="array" ref="A21222">B21222&amp;C21222</f>
        <v>3006722019</v>
      </c>
      <c r="B21222" s="6" t="s">
        <v>625</v>
      </c>
      <c r="C21222" s="7" t="s">
        <v>15</v>
      </c>
      <c r="D21222" s="6">
        <v>226.7894</v>
      </c>
    </row>
    <row r="21223" s="1" customFormat="1" spans="1:4">
      <c r="A21223" s="1" t="str">
        <f t="array" ref="A21223">B21223&amp;C21223</f>
        <v>3006722018</v>
      </c>
      <c r="B21223" s="6" t="s">
        <v>625</v>
      </c>
      <c r="C21223" s="7" t="s">
        <v>14</v>
      </c>
      <c r="D21223" s="6">
        <v>257.135</v>
      </c>
    </row>
    <row r="21224" s="1" customFormat="1" spans="1:4">
      <c r="A21224" s="1" t="str">
        <f t="array" ref="A21224">B21224&amp;C21224</f>
        <v>3006722017</v>
      </c>
      <c r="B21224" s="6" t="s">
        <v>625</v>
      </c>
      <c r="C21224" s="7" t="s">
        <v>13</v>
      </c>
      <c r="D21224" s="6">
        <v>292.72</v>
      </c>
    </row>
    <row r="21225" s="1" customFormat="1" spans="1:4">
      <c r="A21225" s="1" t="str">
        <f t="array" ref="A21225">B21225&amp;C21225</f>
        <v>3006732022</v>
      </c>
      <c r="B21225" s="6" t="s">
        <v>626</v>
      </c>
      <c r="C21225" s="7" t="s">
        <v>9</v>
      </c>
      <c r="D21225" s="6">
        <v>145.4685</v>
      </c>
    </row>
    <row r="21226" s="1" customFormat="1" spans="1:4">
      <c r="A21226" s="1" t="str">
        <f t="array" ref="A21226">B21226&amp;C21226</f>
        <v>3006732021</v>
      </c>
      <c r="B21226" s="6" t="s">
        <v>626</v>
      </c>
      <c r="C21226" s="7" t="s">
        <v>17</v>
      </c>
      <c r="D21226" s="6">
        <v>130.6247</v>
      </c>
    </row>
    <row r="21227" s="1" customFormat="1" spans="1:4">
      <c r="A21227" s="1" t="str">
        <f t="array" ref="A21227">B21227&amp;C21227</f>
        <v>3006732020</v>
      </c>
      <c r="B21227" s="6" t="s">
        <v>626</v>
      </c>
      <c r="C21227" s="7" t="s">
        <v>16</v>
      </c>
      <c r="D21227" s="6">
        <v>106.0191</v>
      </c>
    </row>
    <row r="21228" s="1" customFormat="1" spans="1:4">
      <c r="A21228" s="1" t="str">
        <f t="array" ref="A21228">B21228&amp;C21228</f>
        <v>3006732019</v>
      </c>
      <c r="B21228" s="6" t="s">
        <v>626</v>
      </c>
      <c r="C21228" s="7" t="s">
        <v>15</v>
      </c>
      <c r="D21228" s="6">
        <v>138.4849</v>
      </c>
    </row>
    <row r="21229" s="1" customFormat="1" spans="1:4">
      <c r="A21229" s="1" t="str">
        <f t="array" ref="A21229">B21229&amp;C21229</f>
        <v>3006732018</v>
      </c>
      <c r="B21229" s="6" t="s">
        <v>626</v>
      </c>
      <c r="C21229" s="7" t="s">
        <v>14</v>
      </c>
      <c r="D21229" s="6">
        <v>174.6658</v>
      </c>
    </row>
    <row r="21230" s="1" customFormat="1" spans="1:4">
      <c r="A21230" s="1" t="str">
        <f t="array" ref="A21230">B21230&amp;C21230</f>
        <v>3006732017</v>
      </c>
      <c r="B21230" s="6" t="s">
        <v>626</v>
      </c>
      <c r="C21230" s="7" t="s">
        <v>13</v>
      </c>
      <c r="D21230" s="6">
        <v>217.7179</v>
      </c>
    </row>
    <row r="21231" s="1" customFormat="1" spans="1:4">
      <c r="A21231" s="1" t="str">
        <f t="array" ref="A21231">B21231&amp;C21231</f>
        <v>3006742022</v>
      </c>
      <c r="B21231" s="6" t="s">
        <v>4038</v>
      </c>
      <c r="C21231" s="7" t="s">
        <v>9</v>
      </c>
      <c r="D21231" s="6">
        <v>391.317</v>
      </c>
    </row>
    <row r="21232" s="1" customFormat="1" spans="1:4">
      <c r="A21232" s="1" t="str">
        <f t="array" ref="A21232">B21232&amp;C21232</f>
        <v>3006742021</v>
      </c>
      <c r="B21232" s="6" t="s">
        <v>4038</v>
      </c>
      <c r="C21232" s="7" t="s">
        <v>17</v>
      </c>
      <c r="D21232" s="6">
        <v>511.337</v>
      </c>
    </row>
    <row r="21233" s="1" customFormat="1" spans="1:4">
      <c r="A21233" s="1" t="str">
        <f t="array" ref="A21233">B21233&amp;C21233</f>
        <v>3006742020</v>
      </c>
      <c r="B21233" s="6" t="s">
        <v>4038</v>
      </c>
      <c r="C21233" s="7" t="s">
        <v>16</v>
      </c>
      <c r="D21233" s="6">
        <v>342.68</v>
      </c>
    </row>
    <row r="21234" s="1" customFormat="1" spans="1:4">
      <c r="A21234" s="1" t="str">
        <f t="array" ref="A21234">B21234&amp;C21234</f>
        <v>3006742019</v>
      </c>
      <c r="B21234" s="6" t="s">
        <v>4038</v>
      </c>
      <c r="C21234" s="7" t="s">
        <v>15</v>
      </c>
      <c r="D21234" s="6">
        <v>694.178</v>
      </c>
    </row>
    <row r="21235" s="1" customFormat="1" spans="1:4">
      <c r="A21235" s="1" t="str">
        <f t="array" ref="A21235">B21235&amp;C21235</f>
        <v>3006742018</v>
      </c>
      <c r="B21235" s="6" t="s">
        <v>4038</v>
      </c>
      <c r="C21235" s="7" t="s">
        <v>14</v>
      </c>
      <c r="D21235" s="6">
        <v>961.866</v>
      </c>
    </row>
    <row r="21236" s="1" customFormat="1" spans="1:4">
      <c r="A21236" s="1" t="str">
        <f t="array" ref="A21236">B21236&amp;C21236</f>
        <v>3006752022</v>
      </c>
      <c r="B21236" s="6" t="s">
        <v>4039</v>
      </c>
      <c r="C21236" s="7" t="s">
        <v>9</v>
      </c>
      <c r="D21236" s="6">
        <v>234.926</v>
      </c>
    </row>
    <row r="21237" s="1" customFormat="1" spans="1:4">
      <c r="A21237" s="1" t="str">
        <f t="array" ref="A21237">B21237&amp;C21237</f>
        <v>3006752021</v>
      </c>
      <c r="B21237" s="6" t="s">
        <v>4039</v>
      </c>
      <c r="C21237" s="7" t="s">
        <v>17</v>
      </c>
      <c r="D21237" s="6">
        <v>232.66</v>
      </c>
    </row>
    <row r="21238" s="1" customFormat="1" spans="1:4">
      <c r="A21238" s="1" t="str">
        <f t="array" ref="A21238">B21238&amp;C21238</f>
        <v>3006752020</v>
      </c>
      <c r="B21238" s="6" t="s">
        <v>4039</v>
      </c>
      <c r="C21238" s="7" t="s">
        <v>16</v>
      </c>
      <c r="D21238" s="6">
        <v>195.9124</v>
      </c>
    </row>
    <row r="21239" s="1" customFormat="1" spans="1:4">
      <c r="A21239" s="1" t="str">
        <f t="array" ref="A21239">B21239&amp;C21239</f>
        <v>3006752019</v>
      </c>
      <c r="B21239" s="6" t="s">
        <v>4039</v>
      </c>
      <c r="C21239" s="7" t="s">
        <v>15</v>
      </c>
      <c r="D21239" s="6">
        <v>259.321</v>
      </c>
    </row>
    <row r="21240" s="1" customFormat="1" spans="1:4">
      <c r="A21240" s="1" t="str">
        <f t="array" ref="A21240">B21240&amp;C21240</f>
        <v>3006752018</v>
      </c>
      <c r="B21240" s="6" t="s">
        <v>4039</v>
      </c>
      <c r="C21240" s="7" t="s">
        <v>14</v>
      </c>
      <c r="D21240" s="6">
        <v>289.57</v>
      </c>
    </row>
    <row r="21241" s="1" customFormat="1" spans="1:4">
      <c r="A21241" s="1" t="str">
        <f t="array" ref="A21241">B21241&amp;C21241</f>
        <v>3006752017</v>
      </c>
      <c r="B21241" s="6" t="s">
        <v>4039</v>
      </c>
      <c r="C21241" s="7" t="s">
        <v>13</v>
      </c>
      <c r="D21241" s="6">
        <v>339.803</v>
      </c>
    </row>
    <row r="21242" s="1" customFormat="1" spans="1:4">
      <c r="A21242" s="1" t="str">
        <f t="array" ref="A21242">B21242&amp;C21242</f>
        <v>3006762022</v>
      </c>
      <c r="B21242" s="6" t="s">
        <v>4040</v>
      </c>
      <c r="C21242" s="7" t="s">
        <v>9</v>
      </c>
      <c r="D21242" s="6">
        <v>234.926</v>
      </c>
    </row>
    <row r="21243" s="1" customFormat="1" spans="1:4">
      <c r="A21243" s="1" t="str">
        <f t="array" ref="A21243">B21243&amp;C21243</f>
        <v>3006762021</v>
      </c>
      <c r="B21243" s="6" t="s">
        <v>4040</v>
      </c>
      <c r="C21243" s="7" t="s">
        <v>17</v>
      </c>
      <c r="D21243" s="6">
        <v>232.66</v>
      </c>
    </row>
    <row r="21244" s="1" customFormat="1" spans="1:4">
      <c r="A21244" s="1" t="str">
        <f t="array" ref="A21244">B21244&amp;C21244</f>
        <v>3006762020</v>
      </c>
      <c r="B21244" s="6" t="s">
        <v>4040</v>
      </c>
      <c r="C21244" s="7" t="s">
        <v>16</v>
      </c>
      <c r="D21244" s="6">
        <v>195.9124</v>
      </c>
    </row>
    <row r="21245" s="1" customFormat="1" spans="1:4">
      <c r="A21245" s="1" t="str">
        <f t="array" ref="A21245">B21245&amp;C21245</f>
        <v>3006762019</v>
      </c>
      <c r="B21245" s="6" t="s">
        <v>4040</v>
      </c>
      <c r="C21245" s="7" t="s">
        <v>15</v>
      </c>
      <c r="D21245" s="6">
        <v>259.321</v>
      </c>
    </row>
    <row r="21246" s="1" customFormat="1" spans="1:4">
      <c r="A21246" s="1" t="str">
        <f t="array" ref="A21246">B21246&amp;C21246</f>
        <v>3006762018</v>
      </c>
      <c r="B21246" s="6" t="s">
        <v>4040</v>
      </c>
      <c r="C21246" s="7" t="s">
        <v>14</v>
      </c>
      <c r="D21246" s="6">
        <v>289.57</v>
      </c>
    </row>
    <row r="21247" s="1" customFormat="1" spans="1:4">
      <c r="A21247" s="1" t="str">
        <f t="array" ref="A21247">B21247&amp;C21247</f>
        <v>3006762017</v>
      </c>
      <c r="B21247" s="6" t="s">
        <v>4040</v>
      </c>
      <c r="C21247" s="7" t="s">
        <v>13</v>
      </c>
      <c r="D21247" s="6">
        <v>339.803</v>
      </c>
    </row>
    <row r="21248" s="1" customFormat="1" spans="1:4">
      <c r="A21248" s="1" t="str">
        <f t="array" ref="A21248">B21248&amp;C21248</f>
        <v>3006772022</v>
      </c>
      <c r="B21248" s="6" t="s">
        <v>627</v>
      </c>
      <c r="C21248" s="7" t="s">
        <v>9</v>
      </c>
      <c r="D21248" s="6">
        <v>60.9014</v>
      </c>
    </row>
    <row r="21249" s="1" customFormat="1" spans="1:4">
      <c r="A21249" s="1" t="str">
        <f t="array" ref="A21249">B21249&amp;C21249</f>
        <v>3006772021</v>
      </c>
      <c r="B21249" s="6" t="s">
        <v>627</v>
      </c>
      <c r="C21249" s="7" t="s">
        <v>17</v>
      </c>
      <c r="D21249" s="6">
        <v>57.9096</v>
      </c>
    </row>
    <row r="21250" s="1" customFormat="1" spans="1:4">
      <c r="A21250" s="1" t="str">
        <f t="array" ref="A21250">B21250&amp;C21250</f>
        <v>3006772020</v>
      </c>
      <c r="B21250" s="6" t="s">
        <v>627</v>
      </c>
      <c r="C21250" s="7" t="s">
        <v>16</v>
      </c>
      <c r="D21250" s="6">
        <v>53.194</v>
      </c>
    </row>
    <row r="21251" s="1" customFormat="1" spans="1:4">
      <c r="A21251" s="1" t="str">
        <f t="array" ref="A21251">B21251&amp;C21251</f>
        <v>3006772019</v>
      </c>
      <c r="B21251" s="6" t="s">
        <v>627</v>
      </c>
      <c r="C21251" s="7" t="s">
        <v>15</v>
      </c>
      <c r="D21251" s="6">
        <v>89.5644</v>
      </c>
    </row>
    <row r="21252" s="1" customFormat="1" spans="1:4">
      <c r="A21252" s="1" t="str">
        <f t="array" ref="A21252">B21252&amp;C21252</f>
        <v>3006772018</v>
      </c>
      <c r="B21252" s="6" t="s">
        <v>627</v>
      </c>
      <c r="C21252" s="7" t="s">
        <v>14</v>
      </c>
      <c r="D21252" s="6">
        <v>100.2246</v>
      </c>
    </row>
    <row r="21253" s="1" customFormat="1" spans="1:4">
      <c r="A21253" s="1" t="str">
        <f t="array" ref="A21253">B21253&amp;C21253</f>
        <v>3006772017</v>
      </c>
      <c r="B21253" s="6" t="s">
        <v>627</v>
      </c>
      <c r="C21253" s="7" t="s">
        <v>13</v>
      </c>
      <c r="D21253" s="6">
        <v>144.5834</v>
      </c>
    </row>
    <row r="21254" s="1" customFormat="1" spans="1:4">
      <c r="A21254" s="1" t="str">
        <f t="array" ref="A21254">B21254&amp;C21254</f>
        <v>3006782022</v>
      </c>
      <c r="B21254" s="6" t="s">
        <v>4041</v>
      </c>
      <c r="C21254" s="7" t="s">
        <v>9</v>
      </c>
      <c r="D21254" s="6">
        <v>257.783</v>
      </c>
    </row>
    <row r="21255" s="1" customFormat="1" spans="1:4">
      <c r="A21255" s="1" t="str">
        <f t="array" ref="A21255">B21255&amp;C21255</f>
        <v>3006782021</v>
      </c>
      <c r="B21255" s="6" t="s">
        <v>4041</v>
      </c>
      <c r="C21255" s="7" t="s">
        <v>17</v>
      </c>
      <c r="D21255" s="6">
        <v>283.978</v>
      </c>
    </row>
    <row r="21256" s="1" customFormat="1" spans="1:4">
      <c r="A21256" s="1" t="str">
        <f t="array" ref="A21256">B21256&amp;C21256</f>
        <v>3006782020</v>
      </c>
      <c r="B21256" s="6" t="s">
        <v>4041</v>
      </c>
      <c r="C21256" s="7" t="s">
        <v>16</v>
      </c>
      <c r="D21256" s="6">
        <v>225.795</v>
      </c>
    </row>
    <row r="21257" s="1" customFormat="1" spans="1:4">
      <c r="A21257" s="1" t="str">
        <f t="array" ref="A21257">B21257&amp;C21257</f>
        <v>3006782019</v>
      </c>
      <c r="B21257" s="6" t="s">
        <v>4041</v>
      </c>
      <c r="C21257" s="7" t="s">
        <v>15</v>
      </c>
      <c r="D21257" s="6">
        <v>290.066</v>
      </c>
    </row>
    <row r="21258" s="1" customFormat="1" spans="1:4">
      <c r="A21258" s="1" t="str">
        <f t="array" ref="A21258">B21258&amp;C21258</f>
        <v>3006782018</v>
      </c>
      <c r="B21258" s="6" t="s">
        <v>4041</v>
      </c>
      <c r="C21258" s="7" t="s">
        <v>14</v>
      </c>
      <c r="D21258" s="6">
        <v>344.068</v>
      </c>
    </row>
    <row r="21259" s="1" customFormat="1" spans="1:4">
      <c r="A21259" s="1" t="str">
        <f t="array" ref="A21259">B21259&amp;C21259</f>
        <v>3006782017</v>
      </c>
      <c r="B21259" s="6" t="s">
        <v>4041</v>
      </c>
      <c r="C21259" s="7" t="s">
        <v>13</v>
      </c>
      <c r="D21259" s="6">
        <v>517.663</v>
      </c>
    </row>
    <row r="21260" s="1" customFormat="1" spans="1:4">
      <c r="A21260" s="1" t="str">
        <f t="array" ref="A21260">B21260&amp;C21260</f>
        <v>3006792022</v>
      </c>
      <c r="B21260" s="6" t="s">
        <v>628</v>
      </c>
      <c r="C21260" s="7" t="s">
        <v>9</v>
      </c>
      <c r="D21260" s="6">
        <v>234.926</v>
      </c>
    </row>
    <row r="21261" s="1" customFormat="1" spans="1:4">
      <c r="A21261" s="1" t="str">
        <f t="array" ref="A21261">B21261&amp;C21261</f>
        <v>3006792021</v>
      </c>
      <c r="B21261" s="6" t="s">
        <v>628</v>
      </c>
      <c r="C21261" s="7" t="s">
        <v>17</v>
      </c>
      <c r="D21261" s="6">
        <v>232.66</v>
      </c>
    </row>
    <row r="21262" s="1" customFormat="1" spans="1:4">
      <c r="A21262" s="1" t="str">
        <f t="array" ref="A21262">B21262&amp;C21262</f>
        <v>3006792020</v>
      </c>
      <c r="B21262" s="6" t="s">
        <v>628</v>
      </c>
      <c r="C21262" s="7" t="s">
        <v>16</v>
      </c>
      <c r="D21262" s="6">
        <v>195.9124</v>
      </c>
    </row>
    <row r="21263" s="1" customFormat="1" spans="1:4">
      <c r="A21263" s="1" t="str">
        <f t="array" ref="A21263">B21263&amp;C21263</f>
        <v>3006792019</v>
      </c>
      <c r="B21263" s="6" t="s">
        <v>628</v>
      </c>
      <c r="C21263" s="7" t="s">
        <v>15</v>
      </c>
      <c r="D21263" s="6">
        <v>259.321</v>
      </c>
    </row>
    <row r="21264" s="1" customFormat="1" spans="1:4">
      <c r="A21264" s="1" t="str">
        <f t="array" ref="A21264">B21264&amp;C21264</f>
        <v>3006792018</v>
      </c>
      <c r="B21264" s="6" t="s">
        <v>628</v>
      </c>
      <c r="C21264" s="7" t="s">
        <v>14</v>
      </c>
      <c r="D21264" s="6">
        <v>289.57</v>
      </c>
    </row>
    <row r="21265" s="1" customFormat="1" spans="1:4">
      <c r="A21265" s="1" t="str">
        <f t="array" ref="A21265">B21265&amp;C21265</f>
        <v>3006792017</v>
      </c>
      <c r="B21265" s="6" t="s">
        <v>628</v>
      </c>
      <c r="C21265" s="7" t="s">
        <v>13</v>
      </c>
      <c r="D21265" s="6">
        <v>339.803</v>
      </c>
    </row>
    <row r="21266" s="1" customFormat="1" spans="1:4">
      <c r="A21266" s="1" t="str">
        <f t="array" ref="A21266">B21266&amp;C21266</f>
        <v>3006802022</v>
      </c>
      <c r="B21266" s="6" t="s">
        <v>629</v>
      </c>
      <c r="C21266" s="7" t="s">
        <v>9</v>
      </c>
      <c r="D21266" s="6">
        <v>131.2931</v>
      </c>
    </row>
    <row r="21267" s="1" customFormat="1" spans="1:4">
      <c r="A21267" s="1" t="str">
        <f t="array" ref="A21267">B21267&amp;C21267</f>
        <v>3006802021</v>
      </c>
      <c r="B21267" s="6" t="s">
        <v>629</v>
      </c>
      <c r="C21267" s="7" t="s">
        <v>17</v>
      </c>
      <c r="D21267" s="6">
        <v>125.1972</v>
      </c>
    </row>
    <row r="21268" s="1" customFormat="1" spans="1:4">
      <c r="A21268" s="1" t="str">
        <f t="array" ref="A21268">B21268&amp;C21268</f>
        <v>3006802020</v>
      </c>
      <c r="B21268" s="6" t="s">
        <v>629</v>
      </c>
      <c r="C21268" s="7" t="s">
        <v>16</v>
      </c>
      <c r="D21268" s="6">
        <v>106.7432</v>
      </c>
    </row>
    <row r="21269" s="1" customFormat="1" spans="1:4">
      <c r="A21269" s="1" t="str">
        <f t="array" ref="A21269">B21269&amp;C21269</f>
        <v>3006802019</v>
      </c>
      <c r="B21269" s="6" t="s">
        <v>629</v>
      </c>
      <c r="C21269" s="7" t="s">
        <v>15</v>
      </c>
      <c r="D21269" s="6">
        <v>148.9781</v>
      </c>
    </row>
    <row r="21270" s="1" customFormat="1" spans="1:4">
      <c r="A21270" s="1" t="str">
        <f t="array" ref="A21270">B21270&amp;C21270</f>
        <v>3006802018</v>
      </c>
      <c r="B21270" s="6" t="s">
        <v>629</v>
      </c>
      <c r="C21270" s="7" t="s">
        <v>14</v>
      </c>
      <c r="D21270" s="6">
        <v>184.4797</v>
      </c>
    </row>
    <row r="21271" s="1" customFormat="1" spans="1:4">
      <c r="A21271" s="1" t="str">
        <f t="array" ref="A21271">B21271&amp;C21271</f>
        <v>3006802017</v>
      </c>
      <c r="B21271" s="6" t="s">
        <v>629</v>
      </c>
      <c r="C21271" s="7" t="s">
        <v>13</v>
      </c>
      <c r="D21271" s="6">
        <v>202.8654</v>
      </c>
    </row>
    <row r="21272" s="1" customFormat="1" spans="1:4">
      <c r="A21272" s="1" t="str">
        <f t="array" ref="A21272">B21272&amp;C21272</f>
        <v>3006812022</v>
      </c>
      <c r="B21272" s="6" t="s">
        <v>630</v>
      </c>
      <c r="C21272" s="7" t="s">
        <v>9</v>
      </c>
      <c r="D21272" s="6">
        <v>48.337</v>
      </c>
    </row>
    <row r="21273" s="1" customFormat="1" spans="1:4">
      <c r="A21273" s="1" t="str">
        <f t="array" ref="A21273">B21273&amp;C21273</f>
        <v>3006812021</v>
      </c>
      <c r="B21273" s="6" t="s">
        <v>630</v>
      </c>
      <c r="C21273" s="7" t="s">
        <v>17</v>
      </c>
      <c r="D21273" s="6">
        <v>53.7918</v>
      </c>
    </row>
    <row r="21274" s="1" customFormat="1" spans="1:4">
      <c r="A21274" s="1" t="str">
        <f t="array" ref="A21274">B21274&amp;C21274</f>
        <v>3006812020</v>
      </c>
      <c r="B21274" s="6" t="s">
        <v>630</v>
      </c>
      <c r="C21274" s="7" t="s">
        <v>16</v>
      </c>
      <c r="D21274" s="6">
        <v>40.2104</v>
      </c>
    </row>
    <row r="21275" s="1" customFormat="1" spans="1:4">
      <c r="A21275" s="1" t="str">
        <f t="array" ref="A21275">B21275&amp;C21275</f>
        <v>3006812019</v>
      </c>
      <c r="B21275" s="6" t="s">
        <v>630</v>
      </c>
      <c r="C21275" s="7" t="s">
        <v>15</v>
      </c>
      <c r="D21275" s="6">
        <v>66.8685</v>
      </c>
    </row>
    <row r="21276" s="1" customFormat="1" spans="1:4">
      <c r="A21276" s="1" t="str">
        <f t="array" ref="A21276">B21276&amp;C21276</f>
        <v>3006812018</v>
      </c>
      <c r="B21276" s="6" t="s">
        <v>630</v>
      </c>
      <c r="C21276" s="7" t="s">
        <v>14</v>
      </c>
      <c r="D21276" s="6">
        <v>86.4713</v>
      </c>
    </row>
    <row r="21277" s="1" customFormat="1" spans="1:4">
      <c r="A21277" s="1" t="str">
        <f t="array" ref="A21277">B21277&amp;C21277</f>
        <v>3006812017</v>
      </c>
      <c r="B21277" s="6" t="s">
        <v>630</v>
      </c>
      <c r="C21277" s="7" t="s">
        <v>13</v>
      </c>
      <c r="D21277" s="6">
        <v>107.515</v>
      </c>
    </row>
    <row r="21278" s="1" customFormat="1" spans="1:4">
      <c r="A21278" s="1" t="str">
        <f t="array" ref="A21278">B21278&amp;C21278</f>
        <v>3006822022</v>
      </c>
      <c r="B21278" s="6" t="s">
        <v>4042</v>
      </c>
      <c r="C21278" s="7" t="s">
        <v>9</v>
      </c>
      <c r="D21278" s="6">
        <v>131.2931</v>
      </c>
    </row>
    <row r="21279" s="1" customFormat="1" spans="1:4">
      <c r="A21279" s="1" t="str">
        <f t="array" ref="A21279">B21279&amp;C21279</f>
        <v>3006822021</v>
      </c>
      <c r="B21279" s="6" t="s">
        <v>4042</v>
      </c>
      <c r="C21279" s="7" t="s">
        <v>17</v>
      </c>
      <c r="D21279" s="6">
        <v>125.1972</v>
      </c>
    </row>
    <row r="21280" s="1" customFormat="1" spans="1:4">
      <c r="A21280" s="1" t="str">
        <f t="array" ref="A21280">B21280&amp;C21280</f>
        <v>3006822020</v>
      </c>
      <c r="B21280" s="6" t="s">
        <v>4042</v>
      </c>
      <c r="C21280" s="7" t="s">
        <v>16</v>
      </c>
      <c r="D21280" s="6">
        <v>106.7432</v>
      </c>
    </row>
    <row r="21281" s="1" customFormat="1" spans="1:4">
      <c r="A21281" s="1" t="str">
        <f t="array" ref="A21281">B21281&amp;C21281</f>
        <v>3006822019</v>
      </c>
      <c r="B21281" s="6" t="s">
        <v>4042</v>
      </c>
      <c r="C21281" s="7" t="s">
        <v>15</v>
      </c>
      <c r="D21281" s="6">
        <v>148.9781</v>
      </c>
    </row>
    <row r="21282" s="1" customFormat="1" spans="1:4">
      <c r="A21282" s="1" t="str">
        <f t="array" ref="A21282">B21282&amp;C21282</f>
        <v>3006822018</v>
      </c>
      <c r="B21282" s="6" t="s">
        <v>4042</v>
      </c>
      <c r="C21282" s="7" t="s">
        <v>14</v>
      </c>
      <c r="D21282" s="6">
        <v>184.4797</v>
      </c>
    </row>
    <row r="21283" s="1" customFormat="1" spans="1:4">
      <c r="A21283" s="1" t="str">
        <f t="array" ref="A21283">B21283&amp;C21283</f>
        <v>3006822017</v>
      </c>
      <c r="B21283" s="6" t="s">
        <v>4042</v>
      </c>
      <c r="C21283" s="7" t="s">
        <v>13</v>
      </c>
      <c r="D21283" s="6">
        <v>202.8654</v>
      </c>
    </row>
    <row r="21284" s="1" customFormat="1" spans="1:4">
      <c r="A21284" s="1" t="str">
        <f t="array" ref="A21284">B21284&amp;C21284</f>
        <v>3006832022</v>
      </c>
      <c r="B21284" s="6" t="s">
        <v>631</v>
      </c>
      <c r="C21284" s="7" t="s">
        <v>9</v>
      </c>
      <c r="D21284" s="6">
        <v>221.1283</v>
      </c>
    </row>
    <row r="21285" s="1" customFormat="1" spans="1:4">
      <c r="A21285" s="1" t="str">
        <f t="array" ref="A21285">B21285&amp;C21285</f>
        <v>3006832021</v>
      </c>
      <c r="B21285" s="6" t="s">
        <v>631</v>
      </c>
      <c r="C21285" s="7" t="s">
        <v>17</v>
      </c>
      <c r="D21285" s="6">
        <v>219.735</v>
      </c>
    </row>
    <row r="21286" s="1" customFormat="1" spans="1:4">
      <c r="A21286" s="1" t="str">
        <f t="array" ref="A21286">B21286&amp;C21286</f>
        <v>3006832020</v>
      </c>
      <c r="B21286" s="6" t="s">
        <v>631</v>
      </c>
      <c r="C21286" s="7" t="s">
        <v>16</v>
      </c>
      <c r="D21286" s="6">
        <v>186.7566</v>
      </c>
    </row>
    <row r="21287" s="1" customFormat="1" spans="1:4">
      <c r="A21287" s="1" t="str">
        <f t="array" ref="A21287">B21287&amp;C21287</f>
        <v>3006832019</v>
      </c>
      <c r="B21287" s="6" t="s">
        <v>631</v>
      </c>
      <c r="C21287" s="7" t="s">
        <v>15</v>
      </c>
      <c r="D21287" s="6">
        <v>260.474</v>
      </c>
    </row>
    <row r="21288" s="1" customFormat="1" spans="1:4">
      <c r="A21288" s="1" t="str">
        <f t="array" ref="A21288">B21288&amp;C21288</f>
        <v>3006832018</v>
      </c>
      <c r="B21288" s="6" t="s">
        <v>631</v>
      </c>
      <c r="C21288" s="7" t="s">
        <v>14</v>
      </c>
      <c r="D21288" s="6">
        <v>283.422</v>
      </c>
    </row>
    <row r="21289" s="1" customFormat="1" spans="1:4">
      <c r="A21289" s="1" t="str">
        <f t="array" ref="A21289">B21289&amp;C21289</f>
        <v>3006832017</v>
      </c>
      <c r="B21289" s="6" t="s">
        <v>631</v>
      </c>
      <c r="C21289" s="7" t="s">
        <v>13</v>
      </c>
      <c r="D21289" s="6">
        <v>353.483</v>
      </c>
    </row>
    <row r="21290" s="1" customFormat="1" spans="1:4">
      <c r="A21290" s="1" t="str">
        <f t="array" ref="A21290">B21290&amp;C21290</f>
        <v>3006842022</v>
      </c>
      <c r="B21290" s="6" t="s">
        <v>632</v>
      </c>
      <c r="C21290" s="7" t="s">
        <v>9</v>
      </c>
      <c r="D21290" s="6">
        <v>391.317</v>
      </c>
    </row>
    <row r="21291" s="1" customFormat="1" spans="1:4">
      <c r="A21291" s="1" t="str">
        <f t="array" ref="A21291">B21291&amp;C21291</f>
        <v>3006842021</v>
      </c>
      <c r="B21291" s="6" t="s">
        <v>632</v>
      </c>
      <c r="C21291" s="7" t="s">
        <v>17</v>
      </c>
      <c r="D21291" s="6">
        <v>511.337</v>
      </c>
    </row>
    <row r="21292" s="1" customFormat="1" spans="1:4">
      <c r="A21292" s="1" t="str">
        <f t="array" ref="A21292">B21292&amp;C21292</f>
        <v>3006842020</v>
      </c>
      <c r="B21292" s="6" t="s">
        <v>632</v>
      </c>
      <c r="C21292" s="7" t="s">
        <v>16</v>
      </c>
      <c r="D21292" s="6">
        <v>342.68</v>
      </c>
    </row>
    <row r="21293" s="1" customFormat="1" spans="1:4">
      <c r="A21293" s="1" t="str">
        <f t="array" ref="A21293">B21293&amp;C21293</f>
        <v>3006842019</v>
      </c>
      <c r="B21293" s="6" t="s">
        <v>632</v>
      </c>
      <c r="C21293" s="7" t="s">
        <v>15</v>
      </c>
      <c r="D21293" s="6">
        <v>694.178</v>
      </c>
    </row>
    <row r="21294" s="1" customFormat="1" spans="1:4">
      <c r="A21294" s="1" t="str">
        <f t="array" ref="A21294">B21294&amp;C21294</f>
        <v>3006842018</v>
      </c>
      <c r="B21294" s="6" t="s">
        <v>632</v>
      </c>
      <c r="C21294" s="7" t="s">
        <v>14</v>
      </c>
      <c r="D21294" s="6">
        <v>961.866</v>
      </c>
    </row>
    <row r="21295" s="1" customFormat="1" spans="1:4">
      <c r="A21295" s="1" t="str">
        <f t="array" ref="A21295">B21295&amp;C21295</f>
        <v>3006842017</v>
      </c>
      <c r="B21295" s="6" t="s">
        <v>632</v>
      </c>
      <c r="C21295" s="7" t="s">
        <v>13</v>
      </c>
      <c r="D21295" s="6">
        <v>1140.739</v>
      </c>
    </row>
    <row r="21296" s="1" customFormat="1" spans="1:4">
      <c r="A21296" s="1" t="str">
        <f t="array" ref="A21296">B21296&amp;C21296</f>
        <v>3006852022</v>
      </c>
      <c r="B21296" s="6" t="s">
        <v>633</v>
      </c>
      <c r="C21296" s="7" t="s">
        <v>9</v>
      </c>
      <c r="D21296" s="6">
        <v>123.5261</v>
      </c>
    </row>
    <row r="21297" s="1" customFormat="1" spans="1:4">
      <c r="A21297" s="1" t="str">
        <f t="array" ref="A21297">B21297&amp;C21297</f>
        <v>3006852021</v>
      </c>
      <c r="B21297" s="6" t="s">
        <v>633</v>
      </c>
      <c r="C21297" s="7" t="s">
        <v>17</v>
      </c>
      <c r="D21297" s="6">
        <v>121.2274</v>
      </c>
    </row>
    <row r="21298" s="1" customFormat="1" spans="1:4">
      <c r="A21298" s="1" t="str">
        <f t="array" ref="A21298">B21298&amp;C21298</f>
        <v>3006852020</v>
      </c>
      <c r="B21298" s="6" t="s">
        <v>633</v>
      </c>
      <c r="C21298" s="7" t="s">
        <v>16</v>
      </c>
      <c r="D21298" s="6">
        <v>97.0984</v>
      </c>
    </row>
    <row r="21299" s="1" customFormat="1" spans="1:4">
      <c r="A21299" s="1" t="str">
        <f t="array" ref="A21299">B21299&amp;C21299</f>
        <v>3006852019</v>
      </c>
      <c r="B21299" s="6" t="s">
        <v>633</v>
      </c>
      <c r="C21299" s="7" t="s">
        <v>15</v>
      </c>
      <c r="D21299" s="6">
        <v>147.4795</v>
      </c>
    </row>
    <row r="21300" s="1" customFormat="1" spans="1:4">
      <c r="A21300" s="1" t="str">
        <f t="array" ref="A21300">B21300&amp;C21300</f>
        <v>3006852018</v>
      </c>
      <c r="B21300" s="6" t="s">
        <v>633</v>
      </c>
      <c r="C21300" s="7" t="s">
        <v>14</v>
      </c>
      <c r="D21300" s="6">
        <v>163.4411</v>
      </c>
    </row>
    <row r="21301" s="1" customFormat="1" spans="1:4">
      <c r="A21301" s="1" t="str">
        <f t="array" ref="A21301">B21301&amp;C21301</f>
        <v>3006852017</v>
      </c>
      <c r="B21301" s="6" t="s">
        <v>633</v>
      </c>
      <c r="C21301" s="7" t="s">
        <v>13</v>
      </c>
      <c r="D21301" s="6">
        <v>208.7147</v>
      </c>
    </row>
    <row r="21302" s="1" customFormat="1" spans="1:4">
      <c r="A21302" s="1" t="str">
        <f t="array" ref="A21302">B21302&amp;C21302</f>
        <v>3006862022</v>
      </c>
      <c r="B21302" s="6" t="s">
        <v>634</v>
      </c>
      <c r="C21302" s="7" t="s">
        <v>9</v>
      </c>
      <c r="D21302" s="6">
        <v>234.926</v>
      </c>
    </row>
    <row r="21303" s="1" customFormat="1" spans="1:4">
      <c r="A21303" s="1" t="str">
        <f t="array" ref="A21303">B21303&amp;C21303</f>
        <v>3006862021</v>
      </c>
      <c r="B21303" s="6" t="s">
        <v>634</v>
      </c>
      <c r="C21303" s="7" t="s">
        <v>17</v>
      </c>
      <c r="D21303" s="6">
        <v>232.66</v>
      </c>
    </row>
    <row r="21304" s="1" customFormat="1" spans="1:4">
      <c r="A21304" s="1" t="str">
        <f t="array" ref="A21304">B21304&amp;C21304</f>
        <v>3006862020</v>
      </c>
      <c r="B21304" s="6" t="s">
        <v>634</v>
      </c>
      <c r="C21304" s="7" t="s">
        <v>16</v>
      </c>
      <c r="D21304" s="6">
        <v>195.9124</v>
      </c>
    </row>
    <row r="21305" s="1" customFormat="1" spans="1:4">
      <c r="A21305" s="1" t="str">
        <f t="array" ref="A21305">B21305&amp;C21305</f>
        <v>3006862019</v>
      </c>
      <c r="B21305" s="6" t="s">
        <v>634</v>
      </c>
      <c r="C21305" s="7" t="s">
        <v>15</v>
      </c>
      <c r="D21305" s="6">
        <v>259.321</v>
      </c>
    </row>
    <row r="21306" s="1" customFormat="1" spans="1:4">
      <c r="A21306" s="1" t="str">
        <f t="array" ref="A21306">B21306&amp;C21306</f>
        <v>3006862018</v>
      </c>
      <c r="B21306" s="6" t="s">
        <v>634</v>
      </c>
      <c r="C21306" s="7" t="s">
        <v>14</v>
      </c>
      <c r="D21306" s="6">
        <v>289.57</v>
      </c>
    </row>
    <row r="21307" s="1" customFormat="1" spans="1:4">
      <c r="A21307" s="1" t="str">
        <f t="array" ref="A21307">B21307&amp;C21307</f>
        <v>3006862017</v>
      </c>
      <c r="B21307" s="6" t="s">
        <v>634</v>
      </c>
      <c r="C21307" s="7" t="s">
        <v>13</v>
      </c>
      <c r="D21307" s="6">
        <v>339.803</v>
      </c>
    </row>
    <row r="21308" s="1" customFormat="1" spans="1:4">
      <c r="A21308" s="1" t="str">
        <f t="array" ref="A21308">B21308&amp;C21308</f>
        <v>3006872022</v>
      </c>
      <c r="B21308" s="6" t="s">
        <v>4043</v>
      </c>
      <c r="C21308" s="7" t="s">
        <v>9</v>
      </c>
      <c r="D21308" s="6">
        <v>238.909</v>
      </c>
    </row>
    <row r="21309" s="1" customFormat="1" spans="1:4">
      <c r="A21309" s="1" t="str">
        <f t="array" ref="A21309">B21309&amp;C21309</f>
        <v>3006872021</v>
      </c>
      <c r="B21309" s="6" t="s">
        <v>4043</v>
      </c>
      <c r="C21309" s="7" t="s">
        <v>17</v>
      </c>
      <c r="D21309" s="6">
        <v>241.466</v>
      </c>
    </row>
    <row r="21310" s="1" customFormat="1" spans="1:4">
      <c r="A21310" s="1" t="str">
        <f t="array" ref="A21310">B21310&amp;C21310</f>
        <v>3006872020</v>
      </c>
      <c r="B21310" s="6" t="s">
        <v>4043</v>
      </c>
      <c r="C21310" s="7" t="s">
        <v>16</v>
      </c>
      <c r="D21310" s="6">
        <v>196.3523</v>
      </c>
    </row>
    <row r="21311" s="1" customFormat="1" spans="1:4">
      <c r="A21311" s="1" t="str">
        <f t="array" ref="A21311">B21311&amp;C21311</f>
        <v>3006872019</v>
      </c>
      <c r="B21311" s="6" t="s">
        <v>4043</v>
      </c>
      <c r="C21311" s="7" t="s">
        <v>15</v>
      </c>
      <c r="D21311" s="6">
        <v>268.049</v>
      </c>
    </row>
    <row r="21312" s="1" customFormat="1" spans="1:4">
      <c r="A21312" s="1" t="str">
        <f t="array" ref="A21312">B21312&amp;C21312</f>
        <v>3006872018</v>
      </c>
      <c r="B21312" s="6" t="s">
        <v>4043</v>
      </c>
      <c r="C21312" s="7" t="s">
        <v>14</v>
      </c>
      <c r="D21312" s="6">
        <v>298.521</v>
      </c>
    </row>
    <row r="21313" s="1" customFormat="1" spans="1:4">
      <c r="A21313" s="1" t="str">
        <f t="array" ref="A21313">B21313&amp;C21313</f>
        <v>3006872017</v>
      </c>
      <c r="B21313" s="6" t="s">
        <v>4043</v>
      </c>
      <c r="C21313" s="7" t="s">
        <v>13</v>
      </c>
      <c r="D21313" s="6">
        <v>385.041</v>
      </c>
    </row>
    <row r="21314" s="1" customFormat="1" spans="1:4">
      <c r="A21314" s="1" t="str">
        <f t="array" ref="A21314">B21314&amp;C21314</f>
        <v>3006882022</v>
      </c>
      <c r="B21314" s="6" t="s">
        <v>4044</v>
      </c>
      <c r="C21314" s="7" t="s">
        <v>9</v>
      </c>
      <c r="D21314" s="6">
        <v>391.317</v>
      </c>
    </row>
    <row r="21315" s="1" customFormat="1" spans="1:4">
      <c r="A21315" s="1" t="str">
        <f t="array" ref="A21315">B21315&amp;C21315</f>
        <v>3006882021</v>
      </c>
      <c r="B21315" s="6" t="s">
        <v>4044</v>
      </c>
      <c r="C21315" s="7" t="s">
        <v>17</v>
      </c>
      <c r="D21315" s="6">
        <v>511.337</v>
      </c>
    </row>
    <row r="21316" s="1" customFormat="1" spans="1:4">
      <c r="A21316" s="1" t="str">
        <f t="array" ref="A21316">B21316&amp;C21316</f>
        <v>3006882020</v>
      </c>
      <c r="B21316" s="6" t="s">
        <v>4044</v>
      </c>
      <c r="C21316" s="7" t="s">
        <v>16</v>
      </c>
      <c r="D21316" s="6">
        <v>342.68</v>
      </c>
    </row>
    <row r="21317" s="1" customFormat="1" spans="1:4">
      <c r="A21317" s="1" t="str">
        <f t="array" ref="A21317">B21317&amp;C21317</f>
        <v>3006882019</v>
      </c>
      <c r="B21317" s="6" t="s">
        <v>4044</v>
      </c>
      <c r="C21317" s="7" t="s">
        <v>15</v>
      </c>
      <c r="D21317" s="6">
        <v>694.178</v>
      </c>
    </row>
    <row r="21318" s="1" customFormat="1" spans="1:4">
      <c r="A21318" s="1" t="str">
        <f t="array" ref="A21318">B21318&amp;C21318</f>
        <v>3006882018</v>
      </c>
      <c r="B21318" s="6" t="s">
        <v>4044</v>
      </c>
      <c r="C21318" s="7" t="s">
        <v>14</v>
      </c>
      <c r="D21318" s="6">
        <v>961.866</v>
      </c>
    </row>
    <row r="21319" s="1" customFormat="1" spans="1:4">
      <c r="A21319" s="1" t="str">
        <f t="array" ref="A21319">B21319&amp;C21319</f>
        <v>3006882017</v>
      </c>
      <c r="B21319" s="6" t="s">
        <v>4044</v>
      </c>
      <c r="C21319" s="7" t="s">
        <v>13</v>
      </c>
      <c r="D21319" s="6">
        <v>1140.739</v>
      </c>
    </row>
    <row r="21320" s="1" customFormat="1" spans="1:4">
      <c r="A21320" s="1" t="str">
        <f t="array" ref="A21320">B21320&amp;C21320</f>
        <v>3006892022</v>
      </c>
      <c r="B21320" s="6" t="s">
        <v>635</v>
      </c>
      <c r="C21320" s="7" t="s">
        <v>9</v>
      </c>
      <c r="D21320" s="6">
        <v>234.926</v>
      </c>
    </row>
    <row r="21321" s="1" customFormat="1" spans="1:4">
      <c r="A21321" s="1" t="str">
        <f t="array" ref="A21321">B21321&amp;C21321</f>
        <v>3006892021</v>
      </c>
      <c r="B21321" s="6" t="s">
        <v>635</v>
      </c>
      <c r="C21321" s="7" t="s">
        <v>17</v>
      </c>
      <c r="D21321" s="6">
        <v>232.66</v>
      </c>
    </row>
    <row r="21322" s="1" customFormat="1" spans="1:4">
      <c r="A21322" s="1" t="str">
        <f t="array" ref="A21322">B21322&amp;C21322</f>
        <v>3006892020</v>
      </c>
      <c r="B21322" s="6" t="s">
        <v>635</v>
      </c>
      <c r="C21322" s="7" t="s">
        <v>16</v>
      </c>
      <c r="D21322" s="6">
        <v>195.9124</v>
      </c>
    </row>
    <row r="21323" s="1" customFormat="1" spans="1:4">
      <c r="A21323" s="1" t="str">
        <f t="array" ref="A21323">B21323&amp;C21323</f>
        <v>3006892019</v>
      </c>
      <c r="B21323" s="6" t="s">
        <v>635</v>
      </c>
      <c r="C21323" s="7" t="s">
        <v>15</v>
      </c>
      <c r="D21323" s="6">
        <v>259.321</v>
      </c>
    </row>
    <row r="21324" s="1" customFormat="1" spans="1:4">
      <c r="A21324" s="1" t="str">
        <f t="array" ref="A21324">B21324&amp;C21324</f>
        <v>3006892018</v>
      </c>
      <c r="B21324" s="6" t="s">
        <v>635</v>
      </c>
      <c r="C21324" s="7" t="s">
        <v>14</v>
      </c>
      <c r="D21324" s="6">
        <v>289.57</v>
      </c>
    </row>
    <row r="21325" s="1" customFormat="1" spans="1:4">
      <c r="A21325" s="1" t="str">
        <f t="array" ref="A21325">B21325&amp;C21325</f>
        <v>3006892017</v>
      </c>
      <c r="B21325" s="6" t="s">
        <v>635</v>
      </c>
      <c r="C21325" s="7" t="s">
        <v>13</v>
      </c>
      <c r="D21325" s="6">
        <v>339.803</v>
      </c>
    </row>
    <row r="21326" s="1" customFormat="1" spans="1:4">
      <c r="A21326" s="1" t="str">
        <f t="array" ref="A21326">B21326&amp;C21326</f>
        <v>3006902022</v>
      </c>
      <c r="B21326" s="6" t="s">
        <v>636</v>
      </c>
      <c r="C21326" s="7" t="s">
        <v>9</v>
      </c>
      <c r="D21326" s="6">
        <v>52.1616</v>
      </c>
    </row>
    <row r="21327" s="1" customFormat="1" spans="1:4">
      <c r="A21327" s="1" t="str">
        <f t="array" ref="A21327">B21327&amp;C21327</f>
        <v>3006902021</v>
      </c>
      <c r="B21327" s="6" t="s">
        <v>636</v>
      </c>
      <c r="C21327" s="7" t="s">
        <v>17</v>
      </c>
      <c r="D21327" s="6">
        <v>41.0521</v>
      </c>
    </row>
    <row r="21328" s="1" customFormat="1" spans="1:4">
      <c r="A21328" s="1" t="str">
        <f t="array" ref="A21328">B21328&amp;C21328</f>
        <v>3006902020</v>
      </c>
      <c r="B21328" s="6" t="s">
        <v>636</v>
      </c>
      <c r="C21328" s="7" t="s">
        <v>16</v>
      </c>
      <c r="D21328" s="6">
        <v>35.3661</v>
      </c>
    </row>
    <row r="21329" s="1" customFormat="1" spans="1:4">
      <c r="A21329" s="1" t="str">
        <f t="array" ref="A21329">B21329&amp;C21329</f>
        <v>3006902019</v>
      </c>
      <c r="B21329" s="6" t="s">
        <v>636</v>
      </c>
      <c r="C21329" s="7" t="s">
        <v>15</v>
      </c>
      <c r="D21329" s="6">
        <v>58.82187</v>
      </c>
    </row>
    <row r="21330" s="1" customFormat="1" spans="1:4">
      <c r="A21330" s="1" t="str">
        <f t="array" ref="A21330">B21330&amp;C21330</f>
        <v>3006902018</v>
      </c>
      <c r="B21330" s="6" t="s">
        <v>636</v>
      </c>
      <c r="C21330" s="7" t="s">
        <v>14</v>
      </c>
      <c r="D21330" s="6">
        <v>83.7178</v>
      </c>
    </row>
    <row r="21331" s="1" customFormat="1" spans="1:4">
      <c r="A21331" s="1" t="str">
        <f t="array" ref="A21331">B21331&amp;C21331</f>
        <v>3006902017</v>
      </c>
      <c r="B21331" s="6" t="s">
        <v>636</v>
      </c>
      <c r="C21331" s="7" t="s">
        <v>13</v>
      </c>
      <c r="D21331" s="6">
        <v>100.526</v>
      </c>
    </row>
    <row r="21332" s="1" customFormat="1" spans="1:4">
      <c r="A21332" s="1" t="str">
        <f t="array" ref="A21332">B21332&amp;C21332</f>
        <v>3006912022</v>
      </c>
      <c r="B21332" s="6" t="s">
        <v>637</v>
      </c>
      <c r="C21332" s="7" t="s">
        <v>9</v>
      </c>
      <c r="D21332" s="6">
        <v>75.5013</v>
      </c>
    </row>
    <row r="21333" s="1" customFormat="1" spans="1:4">
      <c r="A21333" s="1" t="str">
        <f t="array" ref="A21333">B21333&amp;C21333</f>
        <v>3006912021</v>
      </c>
      <c r="B21333" s="6" t="s">
        <v>637</v>
      </c>
      <c r="C21333" s="7" t="s">
        <v>17</v>
      </c>
      <c r="D21333" s="6">
        <v>76.8685</v>
      </c>
    </row>
    <row r="21334" s="1" customFormat="1" spans="1:4">
      <c r="A21334" s="1" t="str">
        <f t="array" ref="A21334">B21334&amp;C21334</f>
        <v>3006912020</v>
      </c>
      <c r="B21334" s="6" t="s">
        <v>637</v>
      </c>
      <c r="C21334" s="7" t="s">
        <v>16</v>
      </c>
      <c r="D21334" s="6">
        <v>49.1967</v>
      </c>
    </row>
    <row r="21335" s="1" customFormat="1" spans="1:4">
      <c r="A21335" s="1" t="str">
        <f t="array" ref="A21335">B21335&amp;C21335</f>
        <v>3006912019</v>
      </c>
      <c r="B21335" s="6" t="s">
        <v>637</v>
      </c>
      <c r="C21335" s="7" t="s">
        <v>15</v>
      </c>
      <c r="D21335" s="6">
        <v>73.4329</v>
      </c>
    </row>
    <row r="21336" s="1" customFormat="1" spans="1:4">
      <c r="A21336" s="1" t="str">
        <f t="array" ref="A21336">B21336&amp;C21336</f>
        <v>3006912018</v>
      </c>
      <c r="B21336" s="6" t="s">
        <v>637</v>
      </c>
      <c r="C21336" s="7" t="s">
        <v>14</v>
      </c>
      <c r="D21336" s="6">
        <v>92.589</v>
      </c>
    </row>
    <row r="21337" s="1" customFormat="1" spans="1:4">
      <c r="A21337" s="1" t="str">
        <f t="array" ref="A21337">B21337&amp;C21337</f>
        <v>3006912017</v>
      </c>
      <c r="B21337" s="6" t="s">
        <v>637</v>
      </c>
      <c r="C21337" s="7" t="s">
        <v>13</v>
      </c>
      <c r="D21337" s="6">
        <v>129.6767</v>
      </c>
    </row>
    <row r="21338" s="1" customFormat="1" spans="1:4">
      <c r="A21338" s="1" t="str">
        <f t="array" ref="A21338">B21338&amp;C21338</f>
        <v>3006922022</v>
      </c>
      <c r="B21338" s="6" t="s">
        <v>4045</v>
      </c>
      <c r="C21338" s="7" t="s">
        <v>9</v>
      </c>
      <c r="D21338" s="6">
        <v>182.4987</v>
      </c>
    </row>
    <row r="21339" s="1" customFormat="1" spans="1:4">
      <c r="A21339" s="1" t="str">
        <f t="array" ref="A21339">B21339&amp;C21339</f>
        <v>3006922021</v>
      </c>
      <c r="B21339" s="6" t="s">
        <v>4045</v>
      </c>
      <c r="C21339" s="7" t="s">
        <v>17</v>
      </c>
      <c r="D21339" s="6">
        <v>174.6466</v>
      </c>
    </row>
    <row r="21340" s="1" customFormat="1" spans="1:4">
      <c r="A21340" s="1" t="str">
        <f t="array" ref="A21340">B21340&amp;C21340</f>
        <v>3006922020</v>
      </c>
      <c r="B21340" s="6" t="s">
        <v>4045</v>
      </c>
      <c r="C21340" s="7" t="s">
        <v>16</v>
      </c>
      <c r="D21340" s="6">
        <v>137.235</v>
      </c>
    </row>
    <row r="21341" s="1" customFormat="1" spans="1:4">
      <c r="A21341" s="1" t="str">
        <f t="array" ref="A21341">B21341&amp;C21341</f>
        <v>3006922019</v>
      </c>
      <c r="B21341" s="6" t="s">
        <v>4045</v>
      </c>
      <c r="C21341" s="7" t="s">
        <v>15</v>
      </c>
      <c r="D21341" s="6">
        <v>192.7728</v>
      </c>
    </row>
    <row r="21342" s="1" customFormat="1" spans="1:4">
      <c r="A21342" s="1" t="str">
        <f t="array" ref="A21342">B21342&amp;C21342</f>
        <v>3006922018</v>
      </c>
      <c r="B21342" s="6" t="s">
        <v>4045</v>
      </c>
      <c r="C21342" s="7" t="s">
        <v>14</v>
      </c>
      <c r="D21342" s="6">
        <v>220.1564</v>
      </c>
    </row>
    <row r="21343" s="1" customFormat="1" spans="1:4">
      <c r="A21343" s="1" t="str">
        <f t="array" ref="A21343">B21343&amp;C21343</f>
        <v>3006922017</v>
      </c>
      <c r="B21343" s="6" t="s">
        <v>4045</v>
      </c>
      <c r="C21343" s="7" t="s">
        <v>13</v>
      </c>
      <c r="D21343" s="6">
        <v>245.8796</v>
      </c>
    </row>
    <row r="21344" s="1" customFormat="1" spans="1:4">
      <c r="A21344" s="1" t="str">
        <f t="array" ref="A21344">B21344&amp;C21344</f>
        <v>3006932022</v>
      </c>
      <c r="B21344" s="6" t="s">
        <v>638</v>
      </c>
      <c r="C21344" s="7" t="s">
        <v>9</v>
      </c>
      <c r="D21344" s="6">
        <v>234.926</v>
      </c>
    </row>
    <row r="21345" s="1" customFormat="1" spans="1:4">
      <c r="A21345" s="1" t="str">
        <f t="array" ref="A21345">B21345&amp;C21345</f>
        <v>3006932021</v>
      </c>
      <c r="B21345" s="6" t="s">
        <v>638</v>
      </c>
      <c r="C21345" s="7" t="s">
        <v>17</v>
      </c>
      <c r="D21345" s="6">
        <v>232.66</v>
      </c>
    </row>
    <row r="21346" s="1" customFormat="1" spans="1:4">
      <c r="A21346" s="1" t="str">
        <f t="array" ref="A21346">B21346&amp;C21346</f>
        <v>3006932020</v>
      </c>
      <c r="B21346" s="6" t="s">
        <v>638</v>
      </c>
      <c r="C21346" s="7" t="s">
        <v>16</v>
      </c>
      <c r="D21346" s="6">
        <v>195.9124</v>
      </c>
    </row>
    <row r="21347" s="1" customFormat="1" spans="1:4">
      <c r="A21347" s="1" t="str">
        <f t="array" ref="A21347">B21347&amp;C21347</f>
        <v>3006932019</v>
      </c>
      <c r="B21347" s="6" t="s">
        <v>638</v>
      </c>
      <c r="C21347" s="7" t="s">
        <v>15</v>
      </c>
      <c r="D21347" s="6">
        <v>259.321</v>
      </c>
    </row>
    <row r="21348" s="1" customFormat="1" spans="1:4">
      <c r="A21348" s="1" t="str">
        <f t="array" ref="A21348">B21348&amp;C21348</f>
        <v>3006932018</v>
      </c>
      <c r="B21348" s="6" t="s">
        <v>638</v>
      </c>
      <c r="C21348" s="7" t="s">
        <v>14</v>
      </c>
      <c r="D21348" s="6">
        <v>289.57</v>
      </c>
    </row>
    <row r="21349" s="1" customFormat="1" spans="1:4">
      <c r="A21349" s="1" t="str">
        <f t="array" ref="A21349">B21349&amp;C21349</f>
        <v>3006932017</v>
      </c>
      <c r="B21349" s="6" t="s">
        <v>638</v>
      </c>
      <c r="C21349" s="7" t="s">
        <v>13</v>
      </c>
      <c r="D21349" s="6">
        <v>339.803</v>
      </c>
    </row>
    <row r="21350" s="1" customFormat="1" spans="1:4">
      <c r="A21350" s="1" t="str">
        <f t="array" ref="A21350">B21350&amp;C21350</f>
        <v>3006942022</v>
      </c>
      <c r="B21350" s="6" t="s">
        <v>639</v>
      </c>
      <c r="C21350" s="7" t="s">
        <v>9</v>
      </c>
      <c r="D21350" s="6">
        <v>131.2931</v>
      </c>
    </row>
    <row r="21351" s="1" customFormat="1" spans="1:4">
      <c r="A21351" s="1" t="str">
        <f t="array" ref="A21351">B21351&amp;C21351</f>
        <v>3006942021</v>
      </c>
      <c r="B21351" s="6" t="s">
        <v>639</v>
      </c>
      <c r="C21351" s="7" t="s">
        <v>17</v>
      </c>
      <c r="D21351" s="6">
        <v>125.1972</v>
      </c>
    </row>
    <row r="21352" s="1" customFormat="1" spans="1:4">
      <c r="A21352" s="1" t="str">
        <f t="array" ref="A21352">B21352&amp;C21352</f>
        <v>3006942020</v>
      </c>
      <c r="B21352" s="6" t="s">
        <v>639</v>
      </c>
      <c r="C21352" s="7" t="s">
        <v>16</v>
      </c>
      <c r="D21352" s="6">
        <v>106.7432</v>
      </c>
    </row>
    <row r="21353" s="1" customFormat="1" spans="1:4">
      <c r="A21353" s="1" t="str">
        <f t="array" ref="A21353">B21353&amp;C21353</f>
        <v>3006942019</v>
      </c>
      <c r="B21353" s="6" t="s">
        <v>639</v>
      </c>
      <c r="C21353" s="7" t="s">
        <v>15</v>
      </c>
      <c r="D21353" s="6">
        <v>148.9781</v>
      </c>
    </row>
    <row r="21354" s="1" customFormat="1" spans="1:4">
      <c r="A21354" s="1" t="str">
        <f t="array" ref="A21354">B21354&amp;C21354</f>
        <v>3006942018</v>
      </c>
      <c r="B21354" s="6" t="s">
        <v>639</v>
      </c>
      <c r="C21354" s="7" t="s">
        <v>14</v>
      </c>
      <c r="D21354" s="6">
        <v>184.4797</v>
      </c>
    </row>
    <row r="21355" s="1" customFormat="1" spans="1:4">
      <c r="A21355" s="1" t="str">
        <f t="array" ref="A21355">B21355&amp;C21355</f>
        <v>3006952022</v>
      </c>
      <c r="B21355" s="6" t="s">
        <v>640</v>
      </c>
      <c r="C21355" s="7" t="s">
        <v>9</v>
      </c>
      <c r="D21355" s="6">
        <v>241.652</v>
      </c>
    </row>
    <row r="21356" s="1" customFormat="1" spans="1:4">
      <c r="A21356" s="1" t="str">
        <f t="array" ref="A21356">B21356&amp;C21356</f>
        <v>3006952021</v>
      </c>
      <c r="B21356" s="6" t="s">
        <v>640</v>
      </c>
      <c r="C21356" s="7" t="s">
        <v>17</v>
      </c>
      <c r="D21356" s="6">
        <v>244.901</v>
      </c>
    </row>
    <row r="21357" s="1" customFormat="1" spans="1:4">
      <c r="A21357" s="1" t="str">
        <f t="array" ref="A21357">B21357&amp;C21357</f>
        <v>3006952020</v>
      </c>
      <c r="B21357" s="6" t="s">
        <v>640</v>
      </c>
      <c r="C21357" s="7" t="s">
        <v>16</v>
      </c>
      <c r="D21357" s="6">
        <v>201.0082</v>
      </c>
    </row>
    <row r="21358" s="1" customFormat="1" spans="1:4">
      <c r="A21358" s="1" t="str">
        <f t="array" ref="A21358">B21358&amp;C21358</f>
        <v>3006952019</v>
      </c>
      <c r="B21358" s="6" t="s">
        <v>640</v>
      </c>
      <c r="C21358" s="7" t="s">
        <v>15</v>
      </c>
      <c r="D21358" s="6">
        <v>281.405</v>
      </c>
    </row>
    <row r="21359" s="1" customFormat="1" spans="1:4">
      <c r="A21359" s="1" t="str">
        <f t="array" ref="A21359">B21359&amp;C21359</f>
        <v>3006952018</v>
      </c>
      <c r="B21359" s="6" t="s">
        <v>640</v>
      </c>
      <c r="C21359" s="7" t="s">
        <v>14</v>
      </c>
      <c r="D21359" s="6">
        <v>343.929</v>
      </c>
    </row>
    <row r="21360" s="1" customFormat="1" spans="1:4">
      <c r="A21360" s="1" t="str">
        <f t="array" ref="A21360">B21360&amp;C21360</f>
        <v>3006952017</v>
      </c>
      <c r="B21360" s="6" t="s">
        <v>640</v>
      </c>
      <c r="C21360" s="7" t="s">
        <v>13</v>
      </c>
      <c r="D21360" s="6">
        <v>391.493</v>
      </c>
    </row>
    <row r="21361" s="1" customFormat="1" spans="1:4">
      <c r="A21361" s="1" t="str">
        <f t="array" ref="A21361">B21361&amp;C21361</f>
        <v>3006962022</v>
      </c>
      <c r="B21361" s="6" t="s">
        <v>641</v>
      </c>
      <c r="C21361" s="7" t="s">
        <v>9</v>
      </c>
      <c r="D21361" s="6">
        <v>257.783</v>
      </c>
    </row>
    <row r="21362" s="1" customFormat="1" spans="1:4">
      <c r="A21362" s="1" t="str">
        <f t="array" ref="A21362">B21362&amp;C21362</f>
        <v>3006962021</v>
      </c>
      <c r="B21362" s="6" t="s">
        <v>641</v>
      </c>
      <c r="C21362" s="7" t="s">
        <v>17</v>
      </c>
      <c r="D21362" s="6">
        <v>283.978</v>
      </c>
    </row>
    <row r="21363" s="1" customFormat="1" spans="1:4">
      <c r="A21363" s="1" t="str">
        <f t="array" ref="A21363">B21363&amp;C21363</f>
        <v>3006962020</v>
      </c>
      <c r="B21363" s="6" t="s">
        <v>641</v>
      </c>
      <c r="C21363" s="7" t="s">
        <v>16</v>
      </c>
      <c r="D21363" s="6">
        <v>225.795</v>
      </c>
    </row>
    <row r="21364" s="1" customFormat="1" spans="1:4">
      <c r="A21364" s="1" t="str">
        <f t="array" ref="A21364">B21364&amp;C21364</f>
        <v>3006962019</v>
      </c>
      <c r="B21364" s="6" t="s">
        <v>641</v>
      </c>
      <c r="C21364" s="7" t="s">
        <v>15</v>
      </c>
      <c r="D21364" s="6">
        <v>290.066</v>
      </c>
    </row>
    <row r="21365" s="1" customFormat="1" spans="1:4">
      <c r="A21365" s="1" t="str">
        <f t="array" ref="A21365">B21365&amp;C21365</f>
        <v>3006962018</v>
      </c>
      <c r="B21365" s="6" t="s">
        <v>641</v>
      </c>
      <c r="C21365" s="7" t="s">
        <v>14</v>
      </c>
      <c r="D21365" s="6">
        <v>344.068</v>
      </c>
    </row>
    <row r="21366" s="1" customFormat="1" spans="1:4">
      <c r="A21366" s="1" t="str">
        <f t="array" ref="A21366">B21366&amp;C21366</f>
        <v>3006962017</v>
      </c>
      <c r="B21366" s="6" t="s">
        <v>641</v>
      </c>
      <c r="C21366" s="7" t="s">
        <v>13</v>
      </c>
      <c r="D21366" s="6">
        <v>517.663</v>
      </c>
    </row>
    <row r="21367" s="1" customFormat="1" spans="1:4">
      <c r="A21367" s="1" t="str">
        <f t="array" ref="A21367">B21367&amp;C21367</f>
        <v>3006992022</v>
      </c>
      <c r="B21367" s="6" t="s">
        <v>644</v>
      </c>
      <c r="C21367" s="7" t="s">
        <v>9</v>
      </c>
      <c r="D21367" s="6">
        <v>39.9042</v>
      </c>
    </row>
    <row r="21368" s="1" customFormat="1" spans="1:4">
      <c r="A21368" s="1" t="str">
        <f t="array" ref="A21368">B21368&amp;C21368</f>
        <v>3006992021</v>
      </c>
      <c r="B21368" s="6" t="s">
        <v>644</v>
      </c>
      <c r="C21368" s="7" t="s">
        <v>17</v>
      </c>
      <c r="D21368" s="6">
        <v>39.2713</v>
      </c>
    </row>
    <row r="21369" s="1" customFormat="1" spans="1:4">
      <c r="A21369" s="1" t="str">
        <f t="array" ref="A21369">B21369&amp;C21369</f>
        <v>3006992020</v>
      </c>
      <c r="B21369" s="6" t="s">
        <v>644</v>
      </c>
      <c r="C21369" s="7" t="s">
        <v>16</v>
      </c>
      <c r="D21369" s="6">
        <v>29.5109</v>
      </c>
    </row>
    <row r="21370" s="1" customFormat="1" spans="1:4">
      <c r="A21370" s="1" t="str">
        <f t="array" ref="A21370">B21370&amp;C21370</f>
        <v>3006992019</v>
      </c>
      <c r="B21370" s="6" t="s">
        <v>644</v>
      </c>
      <c r="C21370" s="7" t="s">
        <v>15</v>
      </c>
      <c r="D21370" s="6">
        <v>56.3013</v>
      </c>
    </row>
    <row r="21371" s="1" customFormat="1" spans="1:4">
      <c r="A21371" s="1" t="str">
        <f t="array" ref="A21371">B21371&amp;C21371</f>
        <v>3006992018</v>
      </c>
      <c r="B21371" s="6" t="s">
        <v>644</v>
      </c>
      <c r="C21371" s="7" t="s">
        <v>14</v>
      </c>
      <c r="D21371" s="6">
        <v>65.4712</v>
      </c>
    </row>
    <row r="21372" s="1" customFormat="1" spans="1:4">
      <c r="A21372" s="1" t="str">
        <f t="array" ref="A21372">B21372&amp;C21372</f>
        <v>3006992017</v>
      </c>
      <c r="B21372" s="6" t="s">
        <v>644</v>
      </c>
      <c r="C21372" s="7" t="s">
        <v>13</v>
      </c>
      <c r="D21372" s="6">
        <v>98.8768</v>
      </c>
    </row>
    <row r="21373" s="1" customFormat="1" spans="1:4">
      <c r="A21373" s="1" t="str">
        <f t="array" ref="A21373">B21373&amp;C21373</f>
        <v>3007002022</v>
      </c>
      <c r="B21373" s="6" t="s">
        <v>645</v>
      </c>
      <c r="C21373" s="7" t="s">
        <v>9</v>
      </c>
      <c r="D21373" s="6">
        <v>208.6683</v>
      </c>
    </row>
    <row r="21374" s="1" customFormat="1" spans="1:4">
      <c r="A21374" s="1" t="str">
        <f t="array" ref="A21374">B21374&amp;C21374</f>
        <v>3007002021</v>
      </c>
      <c r="B21374" s="6" t="s">
        <v>645</v>
      </c>
      <c r="C21374" s="7" t="s">
        <v>17</v>
      </c>
      <c r="D21374" s="6">
        <v>207.6218</v>
      </c>
    </row>
    <row r="21375" s="1" customFormat="1" spans="1:4">
      <c r="A21375" s="1" t="str">
        <f t="array" ref="A21375">B21375&amp;C21375</f>
        <v>3007002020</v>
      </c>
      <c r="B21375" s="6" t="s">
        <v>645</v>
      </c>
      <c r="C21375" s="7" t="s">
        <v>16</v>
      </c>
      <c r="D21375" s="6">
        <v>156.8552</v>
      </c>
    </row>
    <row r="21376" s="1" customFormat="1" spans="1:4">
      <c r="A21376" s="1" t="str">
        <f t="array" ref="A21376">B21376&amp;C21376</f>
        <v>3007002019</v>
      </c>
      <c r="B21376" s="6" t="s">
        <v>645</v>
      </c>
      <c r="C21376" s="7" t="s">
        <v>15</v>
      </c>
      <c r="D21376" s="6">
        <v>226.7894</v>
      </c>
    </row>
    <row r="21377" s="1" customFormat="1" spans="1:4">
      <c r="A21377" s="1" t="str">
        <f t="array" ref="A21377">B21377&amp;C21377</f>
        <v>3007002018</v>
      </c>
      <c r="B21377" s="6" t="s">
        <v>645</v>
      </c>
      <c r="C21377" s="7" t="s">
        <v>14</v>
      </c>
      <c r="D21377" s="6">
        <v>257.135</v>
      </c>
    </row>
    <row r="21378" s="1" customFormat="1" spans="1:4">
      <c r="A21378" s="1" t="str">
        <f t="array" ref="A21378">B21378&amp;C21378</f>
        <v>3007002017</v>
      </c>
      <c r="B21378" s="6" t="s">
        <v>645</v>
      </c>
      <c r="C21378" s="7" t="s">
        <v>13</v>
      </c>
      <c r="D21378" s="6">
        <v>292.72</v>
      </c>
    </row>
    <row r="21379" s="1" customFormat="1" spans="1:4">
      <c r="A21379" s="1" t="str">
        <f t="array" ref="A21379">B21379&amp;C21379</f>
        <v>3007012022</v>
      </c>
      <c r="B21379" s="6" t="s">
        <v>646</v>
      </c>
      <c r="C21379" s="7" t="s">
        <v>9</v>
      </c>
      <c r="D21379" s="6">
        <v>91.9233</v>
      </c>
    </row>
    <row r="21380" s="1" customFormat="1" spans="1:4">
      <c r="A21380" s="1" t="str">
        <f t="array" ref="A21380">B21380&amp;C21380</f>
        <v>3007012021</v>
      </c>
      <c r="B21380" s="6" t="s">
        <v>646</v>
      </c>
      <c r="C21380" s="7" t="s">
        <v>17</v>
      </c>
      <c r="D21380" s="6">
        <v>86.8384</v>
      </c>
    </row>
    <row r="21381" s="1" customFormat="1" spans="1:4">
      <c r="A21381" s="1" t="str">
        <f t="array" ref="A21381">B21381&amp;C21381</f>
        <v>3007012020</v>
      </c>
      <c r="B21381" s="6" t="s">
        <v>646</v>
      </c>
      <c r="C21381" s="7" t="s">
        <v>16</v>
      </c>
      <c r="D21381" s="6">
        <v>77.8224</v>
      </c>
    </row>
    <row r="21382" s="1" customFormat="1" spans="1:4">
      <c r="A21382" s="1" t="str">
        <f t="array" ref="A21382">B21382&amp;C21382</f>
        <v>3007012019</v>
      </c>
      <c r="B21382" s="6" t="s">
        <v>646</v>
      </c>
      <c r="C21382" s="7" t="s">
        <v>15</v>
      </c>
      <c r="D21382" s="6">
        <v>122.4082</v>
      </c>
    </row>
    <row r="21383" s="1" customFormat="1" spans="1:4">
      <c r="A21383" s="1" t="str">
        <f t="array" ref="A21383">B21383&amp;C21383</f>
        <v>3007012018</v>
      </c>
      <c r="B21383" s="6" t="s">
        <v>646</v>
      </c>
      <c r="C21383" s="7" t="s">
        <v>14</v>
      </c>
      <c r="D21383" s="6">
        <v>140.4822</v>
      </c>
    </row>
    <row r="21384" s="1" customFormat="1" spans="1:4">
      <c r="A21384" s="1" t="str">
        <f t="array" ref="A21384">B21384&amp;C21384</f>
        <v>3007012017</v>
      </c>
      <c r="B21384" s="6" t="s">
        <v>646</v>
      </c>
      <c r="C21384" s="7" t="s">
        <v>13</v>
      </c>
      <c r="D21384" s="6">
        <v>136.1863</v>
      </c>
    </row>
    <row r="21385" s="1" customFormat="1" spans="1:4">
      <c r="A21385" s="1" t="str">
        <f t="array" ref="A21385">B21385&amp;C21385</f>
        <v>3007022022</v>
      </c>
      <c r="B21385" s="6" t="s">
        <v>647</v>
      </c>
      <c r="C21385" s="7" t="s">
        <v>9</v>
      </c>
      <c r="D21385" s="6">
        <v>96.1753</v>
      </c>
    </row>
    <row r="21386" s="1" customFormat="1" spans="1:4">
      <c r="A21386" s="1" t="str">
        <f t="array" ref="A21386">B21386&amp;C21386</f>
        <v>3007022021</v>
      </c>
      <c r="B21386" s="6" t="s">
        <v>647</v>
      </c>
      <c r="C21386" s="7" t="s">
        <v>17</v>
      </c>
      <c r="D21386" s="6">
        <v>84.3424</v>
      </c>
    </row>
    <row r="21387" s="1" customFormat="1" spans="1:4">
      <c r="A21387" s="1" t="str">
        <f t="array" ref="A21387">B21387&amp;C21387</f>
        <v>3007022020</v>
      </c>
      <c r="B21387" s="6" t="s">
        <v>647</v>
      </c>
      <c r="C21387" s="7" t="s">
        <v>16</v>
      </c>
      <c r="D21387" s="6">
        <v>72.9973</v>
      </c>
    </row>
    <row r="21388" s="1" customFormat="1" spans="1:4">
      <c r="A21388" s="1" t="str">
        <f t="array" ref="A21388">B21388&amp;C21388</f>
        <v>3007022019</v>
      </c>
      <c r="B21388" s="6" t="s">
        <v>647</v>
      </c>
      <c r="C21388" s="7" t="s">
        <v>15</v>
      </c>
      <c r="D21388" s="6">
        <v>94.3479</v>
      </c>
    </row>
    <row r="21389" s="1" customFormat="1" spans="1:4">
      <c r="A21389" s="1" t="str">
        <f t="array" ref="A21389">B21389&amp;C21389</f>
        <v>3007022018</v>
      </c>
      <c r="B21389" s="6" t="s">
        <v>647</v>
      </c>
      <c r="C21389" s="7" t="s">
        <v>14</v>
      </c>
      <c r="D21389" s="6">
        <v>114.4055</v>
      </c>
    </row>
    <row r="21390" s="1" customFormat="1" spans="1:4">
      <c r="A21390" s="1" t="str">
        <f t="array" ref="A21390">B21390&amp;C21390</f>
        <v>3007022017</v>
      </c>
      <c r="B21390" s="6" t="s">
        <v>647</v>
      </c>
      <c r="C21390" s="7" t="s">
        <v>13</v>
      </c>
      <c r="D21390" s="6">
        <v>157.1229</v>
      </c>
    </row>
    <row r="21391" s="1" customFormat="1" spans="1:4">
      <c r="A21391" s="1" t="str">
        <f t="array" ref="A21391">B21391&amp;C21391</f>
        <v>3007032022</v>
      </c>
      <c r="B21391" s="6" t="s">
        <v>964</v>
      </c>
      <c r="C21391" s="7" t="s">
        <v>9</v>
      </c>
      <c r="D21391" s="6">
        <v>165.4767</v>
      </c>
    </row>
    <row r="21392" s="1" customFormat="1" spans="1:4">
      <c r="A21392" s="1" t="str">
        <f t="array" ref="A21392">B21392&amp;C21392</f>
        <v>3007032021</v>
      </c>
      <c r="B21392" s="6" t="s">
        <v>964</v>
      </c>
      <c r="C21392" s="7" t="s">
        <v>17</v>
      </c>
      <c r="D21392" s="6">
        <v>155.5178</v>
      </c>
    </row>
    <row r="21393" s="1" customFormat="1" spans="1:4">
      <c r="A21393" s="1" t="str">
        <f t="array" ref="A21393">B21393&amp;C21393</f>
        <v>3007032020</v>
      </c>
      <c r="B21393" s="6" t="s">
        <v>964</v>
      </c>
      <c r="C21393" s="7" t="s">
        <v>16</v>
      </c>
      <c r="D21393" s="6">
        <v>133.7841</v>
      </c>
    </row>
    <row r="21394" s="1" customFormat="1" spans="1:4">
      <c r="A21394" s="1" t="str">
        <f t="array" ref="A21394">B21394&amp;C21394</f>
        <v>3007032019</v>
      </c>
      <c r="B21394" s="6" t="s">
        <v>964</v>
      </c>
      <c r="C21394" s="7" t="s">
        <v>15</v>
      </c>
      <c r="D21394" s="6">
        <v>185.8551</v>
      </c>
    </row>
    <row r="21395" s="1" customFormat="1" spans="1:4">
      <c r="A21395" s="1" t="str">
        <f t="array" ref="A21395">B21395&amp;C21395</f>
        <v>3007032018</v>
      </c>
      <c r="B21395" s="6" t="s">
        <v>964</v>
      </c>
      <c r="C21395" s="7" t="s">
        <v>14</v>
      </c>
      <c r="D21395" s="6">
        <v>213.3372</v>
      </c>
    </row>
    <row r="21396" s="1" customFormat="1" spans="1:4">
      <c r="A21396" s="1" t="str">
        <f t="array" ref="A21396">B21396&amp;C21396</f>
        <v>3007032017</v>
      </c>
      <c r="B21396" s="6" t="s">
        <v>964</v>
      </c>
      <c r="C21396" s="7" t="s">
        <v>13</v>
      </c>
      <c r="D21396" s="6">
        <v>232.8138</v>
      </c>
    </row>
    <row r="21397" s="1" customFormat="1" spans="1:4">
      <c r="A21397" s="1" t="str">
        <f t="array" ref="A21397">B21397&amp;C21397</f>
        <v>3007052022</v>
      </c>
      <c r="B21397" s="6" t="s">
        <v>965</v>
      </c>
      <c r="C21397" s="7" t="s">
        <v>9</v>
      </c>
      <c r="D21397" s="6">
        <v>208.6683</v>
      </c>
    </row>
    <row r="21398" s="1" customFormat="1" spans="1:4">
      <c r="A21398" s="1" t="str">
        <f t="array" ref="A21398">B21398&amp;C21398</f>
        <v>3007052021</v>
      </c>
      <c r="B21398" s="6" t="s">
        <v>965</v>
      </c>
      <c r="C21398" s="7" t="s">
        <v>17</v>
      </c>
      <c r="D21398" s="6">
        <v>207.6218</v>
      </c>
    </row>
    <row r="21399" s="1" customFormat="1" spans="1:4">
      <c r="A21399" s="1" t="str">
        <f t="array" ref="A21399">B21399&amp;C21399</f>
        <v>3007052020</v>
      </c>
      <c r="B21399" s="6" t="s">
        <v>965</v>
      </c>
      <c r="C21399" s="7" t="s">
        <v>16</v>
      </c>
      <c r="D21399" s="6">
        <v>156.8552</v>
      </c>
    </row>
    <row r="21400" s="1" customFormat="1" spans="1:4">
      <c r="A21400" s="1" t="str">
        <f t="array" ref="A21400">B21400&amp;C21400</f>
        <v>3007052019</v>
      </c>
      <c r="B21400" s="6" t="s">
        <v>965</v>
      </c>
      <c r="C21400" s="7" t="s">
        <v>15</v>
      </c>
      <c r="D21400" s="6">
        <v>226.7894</v>
      </c>
    </row>
    <row r="21401" s="1" customFormat="1" spans="1:4">
      <c r="A21401" s="1" t="str">
        <f t="array" ref="A21401">B21401&amp;C21401</f>
        <v>3007052018</v>
      </c>
      <c r="B21401" s="6" t="s">
        <v>965</v>
      </c>
      <c r="C21401" s="7" t="s">
        <v>14</v>
      </c>
      <c r="D21401" s="6">
        <v>257.135</v>
      </c>
    </row>
    <row r="21402" s="1" customFormat="1" spans="1:4">
      <c r="A21402" s="1" t="str">
        <f t="array" ref="A21402">B21402&amp;C21402</f>
        <v>3007052017</v>
      </c>
      <c r="B21402" s="6" t="s">
        <v>965</v>
      </c>
      <c r="C21402" s="7" t="s">
        <v>13</v>
      </c>
      <c r="D21402" s="6">
        <v>292.72</v>
      </c>
    </row>
    <row r="21403" s="1" customFormat="1" spans="1:4">
      <c r="A21403" s="1" t="str">
        <f t="array" ref="A21403">B21403&amp;C21403</f>
        <v>3007072022</v>
      </c>
      <c r="B21403" s="6" t="s">
        <v>967</v>
      </c>
      <c r="C21403" s="7" t="s">
        <v>9</v>
      </c>
      <c r="D21403" s="6">
        <v>131.2931</v>
      </c>
    </row>
    <row r="21404" s="1" customFormat="1" spans="1:4">
      <c r="A21404" s="1" t="str">
        <f t="array" ref="A21404">B21404&amp;C21404</f>
        <v>3007072021</v>
      </c>
      <c r="B21404" s="6" t="s">
        <v>967</v>
      </c>
      <c r="C21404" s="7" t="s">
        <v>17</v>
      </c>
      <c r="D21404" s="6">
        <v>125.1972</v>
      </c>
    </row>
    <row r="21405" s="1" customFormat="1" spans="1:4">
      <c r="A21405" s="1" t="str">
        <f t="array" ref="A21405">B21405&amp;C21405</f>
        <v>3007072020</v>
      </c>
      <c r="B21405" s="6" t="s">
        <v>967</v>
      </c>
      <c r="C21405" s="7" t="s">
        <v>16</v>
      </c>
      <c r="D21405" s="6">
        <v>106.7432</v>
      </c>
    </row>
    <row r="21406" s="1" customFormat="1" spans="1:4">
      <c r="A21406" s="1" t="str">
        <f t="array" ref="A21406">B21406&amp;C21406</f>
        <v>3007072019</v>
      </c>
      <c r="B21406" s="6" t="s">
        <v>967</v>
      </c>
      <c r="C21406" s="7" t="s">
        <v>15</v>
      </c>
      <c r="D21406" s="6">
        <v>148.9781</v>
      </c>
    </row>
    <row r="21407" s="1" customFormat="1" spans="1:4">
      <c r="A21407" s="1" t="str">
        <f t="array" ref="A21407">B21407&amp;C21407</f>
        <v>3007072018</v>
      </c>
      <c r="B21407" s="6" t="s">
        <v>967</v>
      </c>
      <c r="C21407" s="7" t="s">
        <v>14</v>
      </c>
      <c r="D21407" s="6">
        <v>184.4797</v>
      </c>
    </row>
    <row r="21408" s="1" customFormat="1" spans="1:4">
      <c r="A21408" s="1" t="str">
        <f t="array" ref="A21408">B21408&amp;C21408</f>
        <v>3007072017</v>
      </c>
      <c r="B21408" s="6" t="s">
        <v>967</v>
      </c>
      <c r="C21408" s="7" t="s">
        <v>13</v>
      </c>
      <c r="D21408" s="6">
        <v>202.8654</v>
      </c>
    </row>
    <row r="21409" s="1" customFormat="1" spans="1:4">
      <c r="A21409" s="1" t="str">
        <f t="array" ref="A21409">B21409&amp;C21409</f>
        <v>3007082022</v>
      </c>
      <c r="B21409" s="6" t="s">
        <v>968</v>
      </c>
      <c r="C21409" s="7" t="s">
        <v>9</v>
      </c>
      <c r="D21409" s="6">
        <v>199.8822</v>
      </c>
    </row>
    <row r="21410" s="1" customFormat="1" spans="1:4">
      <c r="A21410" s="1" t="str">
        <f t="array" ref="A21410">B21410&amp;C21410</f>
        <v>3007082021</v>
      </c>
      <c r="B21410" s="6" t="s">
        <v>968</v>
      </c>
      <c r="C21410" s="7" t="s">
        <v>17</v>
      </c>
      <c r="D21410" s="6">
        <v>195.0332</v>
      </c>
    </row>
    <row r="21411" s="1" customFormat="1" spans="1:4">
      <c r="A21411" s="1" t="str">
        <f t="array" ref="A21411">B21411&amp;C21411</f>
        <v>3007082020</v>
      </c>
      <c r="B21411" s="6" t="s">
        <v>968</v>
      </c>
      <c r="C21411" s="7" t="s">
        <v>16</v>
      </c>
      <c r="D21411" s="6">
        <v>167.1229</v>
      </c>
    </row>
    <row r="21412" s="1" customFormat="1" spans="1:4">
      <c r="A21412" s="1" t="str">
        <f t="array" ref="A21412">B21412&amp;C21412</f>
        <v>3007082019</v>
      </c>
      <c r="B21412" s="6" t="s">
        <v>968</v>
      </c>
      <c r="C21412" s="7" t="s">
        <v>15</v>
      </c>
      <c r="D21412" s="6">
        <v>240.929</v>
      </c>
    </row>
    <row r="21413" s="1" customFormat="1" spans="1:4">
      <c r="A21413" s="1" t="str">
        <f t="array" ref="A21413">B21413&amp;C21413</f>
        <v>3007082018</v>
      </c>
      <c r="B21413" s="6" t="s">
        <v>968</v>
      </c>
      <c r="C21413" s="7" t="s">
        <v>14</v>
      </c>
      <c r="D21413" s="6">
        <v>307.531</v>
      </c>
    </row>
    <row r="21414" s="1" customFormat="1" spans="1:4">
      <c r="A21414" s="1" t="str">
        <f t="array" ref="A21414">B21414&amp;C21414</f>
        <v>3007082017</v>
      </c>
      <c r="B21414" s="6" t="s">
        <v>968</v>
      </c>
      <c r="C21414" s="7" t="s">
        <v>13</v>
      </c>
      <c r="D21414" s="6">
        <v>305.605</v>
      </c>
    </row>
    <row r="21415" s="1" customFormat="1" spans="1:4">
      <c r="A21415" s="1" t="str">
        <f t="array" ref="A21415">B21415&amp;C21415</f>
        <v>3007092022</v>
      </c>
      <c r="B21415" s="6" t="s">
        <v>969</v>
      </c>
      <c r="C21415" s="7" t="s">
        <v>9</v>
      </c>
      <c r="D21415" s="6">
        <v>105.0246</v>
      </c>
    </row>
    <row r="21416" s="1" customFormat="1" spans="1:4">
      <c r="A21416" s="1" t="str">
        <f t="array" ref="A21416">B21416&amp;C21416</f>
        <v>3007092021</v>
      </c>
      <c r="B21416" s="6" t="s">
        <v>969</v>
      </c>
      <c r="C21416" s="7" t="s">
        <v>17</v>
      </c>
      <c r="D21416" s="6">
        <v>105.3069</v>
      </c>
    </row>
    <row r="21417" s="1" customFormat="1" spans="1:4">
      <c r="A21417" s="1" t="str">
        <f t="array" ref="A21417">B21417&amp;C21417</f>
        <v>3007092020</v>
      </c>
      <c r="B21417" s="6" t="s">
        <v>969</v>
      </c>
      <c r="C21417" s="7" t="s">
        <v>16</v>
      </c>
      <c r="D21417" s="6">
        <v>87.6749</v>
      </c>
    </row>
    <row r="21418" s="1" customFormat="1" spans="1:4">
      <c r="A21418" s="1" t="str">
        <f t="array" ref="A21418">B21418&amp;C21418</f>
        <v>3007092019</v>
      </c>
      <c r="B21418" s="6" t="s">
        <v>969</v>
      </c>
      <c r="C21418" s="7" t="s">
        <v>15</v>
      </c>
      <c r="D21418" s="6">
        <v>125.1369</v>
      </c>
    </row>
    <row r="21419" s="1" customFormat="1" spans="1:4">
      <c r="A21419" s="1" t="str">
        <f t="array" ref="A21419">B21419&amp;C21419</f>
        <v>3007092018</v>
      </c>
      <c r="B21419" s="6" t="s">
        <v>969</v>
      </c>
      <c r="C21419" s="7" t="s">
        <v>14</v>
      </c>
      <c r="D21419" s="6">
        <v>170.1066</v>
      </c>
    </row>
    <row r="21420" s="1" customFormat="1" spans="1:4">
      <c r="A21420" s="1" t="str">
        <f t="array" ref="A21420">B21420&amp;C21420</f>
        <v>3007092017</v>
      </c>
      <c r="B21420" s="6" t="s">
        <v>969</v>
      </c>
      <c r="C21420" s="7" t="s">
        <v>13</v>
      </c>
      <c r="D21420" s="6">
        <v>184.57</v>
      </c>
    </row>
    <row r="21421" s="1" customFormat="1" spans="1:4">
      <c r="A21421" s="1" t="str">
        <f t="array" ref="A21421">B21421&amp;C21421</f>
        <v>3007102022</v>
      </c>
      <c r="B21421" s="6" t="s">
        <v>970</v>
      </c>
      <c r="C21421" s="7" t="s">
        <v>9</v>
      </c>
      <c r="D21421" s="6">
        <v>241.652</v>
      </c>
    </row>
    <row r="21422" s="1" customFormat="1" spans="1:4">
      <c r="A21422" s="1" t="str">
        <f t="array" ref="A21422">B21422&amp;C21422</f>
        <v>3007102021</v>
      </c>
      <c r="B21422" s="6" t="s">
        <v>970</v>
      </c>
      <c r="C21422" s="7" t="s">
        <v>17</v>
      </c>
      <c r="D21422" s="6">
        <v>244.901</v>
      </c>
    </row>
    <row r="21423" s="1" customFormat="1" spans="1:4">
      <c r="A21423" s="1" t="str">
        <f t="array" ref="A21423">B21423&amp;C21423</f>
        <v>3007102020</v>
      </c>
      <c r="B21423" s="6" t="s">
        <v>970</v>
      </c>
      <c r="C21423" s="7" t="s">
        <v>16</v>
      </c>
      <c r="D21423" s="6">
        <v>201.0082</v>
      </c>
    </row>
    <row r="21424" s="1" customFormat="1" spans="1:4">
      <c r="A21424" s="1" t="str">
        <f t="array" ref="A21424">B21424&amp;C21424</f>
        <v>3007102019</v>
      </c>
      <c r="B21424" s="6" t="s">
        <v>970</v>
      </c>
      <c r="C21424" s="7" t="s">
        <v>15</v>
      </c>
      <c r="D21424" s="6">
        <v>281.405</v>
      </c>
    </row>
    <row r="21425" s="1" customFormat="1" spans="1:4">
      <c r="A21425" s="1" t="str">
        <f t="array" ref="A21425">B21425&amp;C21425</f>
        <v>3007102018</v>
      </c>
      <c r="B21425" s="6" t="s">
        <v>970</v>
      </c>
      <c r="C21425" s="7" t="s">
        <v>14</v>
      </c>
      <c r="D21425" s="6">
        <v>343.929</v>
      </c>
    </row>
    <row r="21426" s="1" customFormat="1" spans="1:4">
      <c r="A21426" s="1" t="str">
        <f t="array" ref="A21426">B21426&amp;C21426</f>
        <v>3007102017</v>
      </c>
      <c r="B21426" s="6" t="s">
        <v>970</v>
      </c>
      <c r="C21426" s="7" t="s">
        <v>13</v>
      </c>
      <c r="D21426" s="6">
        <v>391.493</v>
      </c>
    </row>
    <row r="21427" s="1" customFormat="1" spans="1:4">
      <c r="A21427" s="1" t="str">
        <f t="array" ref="A21427">B21427&amp;C21427</f>
        <v>3007112022</v>
      </c>
      <c r="B21427" s="6" t="s">
        <v>971</v>
      </c>
      <c r="C21427" s="7" t="s">
        <v>9</v>
      </c>
      <c r="D21427" s="6">
        <v>238.909</v>
      </c>
    </row>
    <row r="21428" s="1" customFormat="1" spans="1:4">
      <c r="A21428" s="1" t="str">
        <f t="array" ref="A21428">B21428&amp;C21428</f>
        <v>3007112021</v>
      </c>
      <c r="B21428" s="6" t="s">
        <v>971</v>
      </c>
      <c r="C21428" s="7" t="s">
        <v>17</v>
      </c>
      <c r="D21428" s="6">
        <v>241.466</v>
      </c>
    </row>
    <row r="21429" s="1" customFormat="1" spans="1:4">
      <c r="A21429" s="1" t="str">
        <f t="array" ref="A21429">B21429&amp;C21429</f>
        <v>3007112020</v>
      </c>
      <c r="B21429" s="6" t="s">
        <v>971</v>
      </c>
      <c r="C21429" s="7" t="s">
        <v>16</v>
      </c>
      <c r="D21429" s="6">
        <v>196.3523</v>
      </c>
    </row>
    <row r="21430" s="1" customFormat="1" spans="1:4">
      <c r="A21430" s="1" t="str">
        <f t="array" ref="A21430">B21430&amp;C21430</f>
        <v>3007112019</v>
      </c>
      <c r="B21430" s="6" t="s">
        <v>971</v>
      </c>
      <c r="C21430" s="7" t="s">
        <v>15</v>
      </c>
      <c r="D21430" s="6">
        <v>268.049</v>
      </c>
    </row>
    <row r="21431" s="1" customFormat="1" spans="1:4">
      <c r="A21431" s="1" t="str">
        <f t="array" ref="A21431">B21431&amp;C21431</f>
        <v>3007112018</v>
      </c>
      <c r="B21431" s="6" t="s">
        <v>971</v>
      </c>
      <c r="C21431" s="7" t="s">
        <v>14</v>
      </c>
      <c r="D21431" s="6">
        <v>298.521</v>
      </c>
    </row>
    <row r="21432" s="1" customFormat="1" spans="1:4">
      <c r="A21432" s="1" t="str">
        <f t="array" ref="A21432">B21432&amp;C21432</f>
        <v>3007112017</v>
      </c>
      <c r="B21432" s="6" t="s">
        <v>971</v>
      </c>
      <c r="C21432" s="7" t="s">
        <v>13</v>
      </c>
      <c r="D21432" s="6">
        <v>385.041</v>
      </c>
    </row>
    <row r="21433" s="1" customFormat="1" spans="1:4">
      <c r="A21433" s="1" t="str">
        <f t="array" ref="A21433">B21433&amp;C21433</f>
        <v>3007122022</v>
      </c>
      <c r="B21433" s="6" t="s">
        <v>4046</v>
      </c>
      <c r="C21433" s="7" t="s">
        <v>9</v>
      </c>
      <c r="D21433" s="6">
        <v>153.3808</v>
      </c>
    </row>
    <row r="21434" s="1" customFormat="1" spans="1:4">
      <c r="A21434" s="1" t="str">
        <f t="array" ref="A21434">B21434&amp;C21434</f>
        <v>3007122021</v>
      </c>
      <c r="B21434" s="6" t="s">
        <v>4046</v>
      </c>
      <c r="C21434" s="7" t="s">
        <v>17</v>
      </c>
      <c r="D21434" s="6">
        <v>151.3754</v>
      </c>
    </row>
    <row r="21435" s="1" customFormat="1" spans="1:4">
      <c r="A21435" s="1" t="str">
        <f t="array" ref="A21435">B21435&amp;C21435</f>
        <v>3007122020</v>
      </c>
      <c r="B21435" s="6" t="s">
        <v>4046</v>
      </c>
      <c r="C21435" s="7" t="s">
        <v>16</v>
      </c>
      <c r="D21435" s="6">
        <v>111.1366</v>
      </c>
    </row>
    <row r="21436" s="1" customFormat="1" spans="1:4">
      <c r="A21436" s="1" t="str">
        <f t="array" ref="A21436">B21436&amp;C21436</f>
        <v>3007122019</v>
      </c>
      <c r="B21436" s="6" t="s">
        <v>4046</v>
      </c>
      <c r="C21436" s="7" t="s">
        <v>15</v>
      </c>
      <c r="D21436" s="6">
        <v>173.189</v>
      </c>
    </row>
    <row r="21437" s="1" customFormat="1" spans="1:4">
      <c r="A21437" s="1" t="str">
        <f t="array" ref="A21437">B21437&amp;C21437</f>
        <v>3007122018</v>
      </c>
      <c r="B21437" s="6" t="s">
        <v>4046</v>
      </c>
      <c r="C21437" s="7" t="s">
        <v>14</v>
      </c>
      <c r="D21437" s="6">
        <v>197.0004</v>
      </c>
    </row>
    <row r="21438" s="1" customFormat="1" spans="1:4">
      <c r="A21438" s="1" t="str">
        <f t="array" ref="A21438">B21438&amp;C21438</f>
        <v>3007122017</v>
      </c>
      <c r="B21438" s="6" t="s">
        <v>4046</v>
      </c>
      <c r="C21438" s="7" t="s">
        <v>13</v>
      </c>
      <c r="D21438" s="6">
        <v>236.8881</v>
      </c>
    </row>
    <row r="21439" s="1" customFormat="1" spans="1:4">
      <c r="A21439" s="1" t="str">
        <f t="array" ref="A21439">B21439&amp;C21439</f>
        <v>3007132022</v>
      </c>
      <c r="B21439" s="6" t="s">
        <v>972</v>
      </c>
      <c r="C21439" s="7" t="s">
        <v>9</v>
      </c>
      <c r="D21439" s="6">
        <v>234.926</v>
      </c>
    </row>
    <row r="21440" s="1" customFormat="1" spans="1:4">
      <c r="A21440" s="1" t="str">
        <f t="array" ref="A21440">B21440&amp;C21440</f>
        <v>3007132021</v>
      </c>
      <c r="B21440" s="6" t="s">
        <v>972</v>
      </c>
      <c r="C21440" s="7" t="s">
        <v>17</v>
      </c>
      <c r="D21440" s="6">
        <v>232.66</v>
      </c>
    </row>
    <row r="21441" s="1" customFormat="1" spans="1:4">
      <c r="A21441" s="1" t="str">
        <f t="array" ref="A21441">B21441&amp;C21441</f>
        <v>3007132020</v>
      </c>
      <c r="B21441" s="6" t="s">
        <v>972</v>
      </c>
      <c r="C21441" s="7" t="s">
        <v>16</v>
      </c>
      <c r="D21441" s="6">
        <v>195.9124</v>
      </c>
    </row>
    <row r="21442" s="1" customFormat="1" spans="1:4">
      <c r="A21442" s="1" t="str">
        <f t="array" ref="A21442">B21442&amp;C21442</f>
        <v>3007132019</v>
      </c>
      <c r="B21442" s="6" t="s">
        <v>972</v>
      </c>
      <c r="C21442" s="7" t="s">
        <v>15</v>
      </c>
      <c r="D21442" s="6">
        <v>259.321</v>
      </c>
    </row>
    <row r="21443" s="1" customFormat="1" spans="1:4">
      <c r="A21443" s="1" t="str">
        <f t="array" ref="A21443">B21443&amp;C21443</f>
        <v>3007132018</v>
      </c>
      <c r="B21443" s="6" t="s">
        <v>972</v>
      </c>
      <c r="C21443" s="7" t="s">
        <v>14</v>
      </c>
      <c r="D21443" s="6">
        <v>289.57</v>
      </c>
    </row>
    <row r="21444" s="1" customFormat="1" spans="1:4">
      <c r="A21444" s="1" t="str">
        <f t="array" ref="A21444">B21444&amp;C21444</f>
        <v>3007132017</v>
      </c>
      <c r="B21444" s="6" t="s">
        <v>972</v>
      </c>
      <c r="C21444" s="7" t="s">
        <v>13</v>
      </c>
      <c r="D21444" s="6">
        <v>339.803</v>
      </c>
    </row>
    <row r="21445" s="1" customFormat="1" spans="1:4">
      <c r="A21445" s="1" t="str">
        <f t="array" ref="A21445">B21445&amp;C21445</f>
        <v>3007152022</v>
      </c>
      <c r="B21445" s="6" t="s">
        <v>973</v>
      </c>
      <c r="C21445" s="7" t="s">
        <v>9</v>
      </c>
      <c r="D21445" s="6">
        <v>199.8822</v>
      </c>
    </row>
    <row r="21446" s="1" customFormat="1" spans="1:4">
      <c r="A21446" s="1" t="str">
        <f t="array" ref="A21446">B21446&amp;C21446</f>
        <v>3007152021</v>
      </c>
      <c r="B21446" s="6" t="s">
        <v>973</v>
      </c>
      <c r="C21446" s="7" t="s">
        <v>17</v>
      </c>
      <c r="D21446" s="6">
        <v>195.0332</v>
      </c>
    </row>
    <row r="21447" s="1" customFormat="1" spans="1:4">
      <c r="A21447" s="1" t="str">
        <f t="array" ref="A21447">B21447&amp;C21447</f>
        <v>3007152020</v>
      </c>
      <c r="B21447" s="6" t="s">
        <v>973</v>
      </c>
      <c r="C21447" s="7" t="s">
        <v>16</v>
      </c>
      <c r="D21447" s="6">
        <v>167.1229</v>
      </c>
    </row>
    <row r="21448" s="1" customFormat="1" spans="1:4">
      <c r="A21448" s="1" t="str">
        <f t="array" ref="A21448">B21448&amp;C21448</f>
        <v>3007152019</v>
      </c>
      <c r="B21448" s="6" t="s">
        <v>973</v>
      </c>
      <c r="C21448" s="7" t="s">
        <v>15</v>
      </c>
      <c r="D21448" s="6">
        <v>240.929</v>
      </c>
    </row>
    <row r="21449" s="1" customFormat="1" spans="1:4">
      <c r="A21449" s="1" t="str">
        <f t="array" ref="A21449">B21449&amp;C21449</f>
        <v>3007152018</v>
      </c>
      <c r="B21449" s="6" t="s">
        <v>973</v>
      </c>
      <c r="C21449" s="7" t="s">
        <v>14</v>
      </c>
      <c r="D21449" s="6">
        <v>307.531</v>
      </c>
    </row>
    <row r="21450" s="1" customFormat="1" spans="1:4">
      <c r="A21450" s="1" t="str">
        <f t="array" ref="A21450">B21450&amp;C21450</f>
        <v>3007152017</v>
      </c>
      <c r="B21450" s="6" t="s">
        <v>973</v>
      </c>
      <c r="C21450" s="7" t="s">
        <v>13</v>
      </c>
      <c r="D21450" s="6">
        <v>305.605</v>
      </c>
    </row>
    <row r="21451" s="1" customFormat="1" spans="1:4">
      <c r="A21451" s="1" t="str">
        <f t="array" ref="A21451">B21451&amp;C21451</f>
        <v>3007162022</v>
      </c>
      <c r="B21451" s="6" t="s">
        <v>974</v>
      </c>
      <c r="C21451" s="7" t="s">
        <v>9</v>
      </c>
      <c r="D21451" s="6">
        <v>143.5288</v>
      </c>
    </row>
    <row r="21452" s="1" customFormat="1" spans="1:4">
      <c r="A21452" s="1" t="str">
        <f t="array" ref="A21452">B21452&amp;C21452</f>
        <v>3007162021</v>
      </c>
      <c r="B21452" s="6" t="s">
        <v>974</v>
      </c>
      <c r="C21452" s="7" t="s">
        <v>17</v>
      </c>
      <c r="D21452" s="6">
        <v>149.1151</v>
      </c>
    </row>
    <row r="21453" s="1" customFormat="1" spans="1:4">
      <c r="A21453" s="1" t="str">
        <f t="array" ref="A21453">B21453&amp;C21453</f>
        <v>3007162020</v>
      </c>
      <c r="B21453" s="6" t="s">
        <v>974</v>
      </c>
      <c r="C21453" s="7" t="s">
        <v>16</v>
      </c>
      <c r="D21453" s="6">
        <v>126.9508</v>
      </c>
    </row>
    <row r="21454" s="1" customFormat="1" spans="1:4">
      <c r="A21454" s="1" t="str">
        <f t="array" ref="A21454">B21454&amp;C21454</f>
        <v>3007162019</v>
      </c>
      <c r="B21454" s="6" t="s">
        <v>974</v>
      </c>
      <c r="C21454" s="7" t="s">
        <v>15</v>
      </c>
      <c r="D21454" s="6">
        <v>161.2849</v>
      </c>
    </row>
    <row r="21455" s="1" customFormat="1" spans="1:4">
      <c r="A21455" s="1" t="str">
        <f t="array" ref="A21455">B21455&amp;C21455</f>
        <v>3007162018</v>
      </c>
      <c r="B21455" s="6" t="s">
        <v>974</v>
      </c>
      <c r="C21455" s="7" t="s">
        <v>14</v>
      </c>
      <c r="D21455" s="6">
        <v>182.9503</v>
      </c>
    </row>
    <row r="21456" s="1" customFormat="1" spans="1:4">
      <c r="A21456" s="1" t="str">
        <f t="array" ref="A21456">B21456&amp;C21456</f>
        <v>3007162017</v>
      </c>
      <c r="B21456" s="6" t="s">
        <v>974</v>
      </c>
      <c r="C21456" s="7" t="s">
        <v>13</v>
      </c>
      <c r="D21456" s="6">
        <v>221.0933</v>
      </c>
    </row>
    <row r="21457" s="1" customFormat="1" spans="1:4">
      <c r="A21457" s="1" t="str">
        <f t="array" ref="A21457">B21457&amp;C21457</f>
        <v>3007182022</v>
      </c>
      <c r="B21457" s="6" t="s">
        <v>976</v>
      </c>
      <c r="C21457" s="7" t="s">
        <v>9</v>
      </c>
      <c r="D21457" s="6">
        <v>92.4521</v>
      </c>
    </row>
    <row r="21458" s="1" customFormat="1" spans="1:4">
      <c r="A21458" s="1" t="str">
        <f t="array" ref="A21458">B21458&amp;C21458</f>
        <v>3007182021</v>
      </c>
      <c r="B21458" s="6" t="s">
        <v>976</v>
      </c>
      <c r="C21458" s="7" t="s">
        <v>17</v>
      </c>
      <c r="D21458" s="6">
        <v>79.4439</v>
      </c>
    </row>
    <row r="21459" s="1" customFormat="1" spans="1:4">
      <c r="A21459" s="1" t="str">
        <f t="array" ref="A21459">B21459&amp;C21459</f>
        <v>3007182020</v>
      </c>
      <c r="B21459" s="6" t="s">
        <v>976</v>
      </c>
      <c r="C21459" s="7" t="s">
        <v>16</v>
      </c>
      <c r="D21459" s="6">
        <v>62.929</v>
      </c>
    </row>
    <row r="21460" s="1" customFormat="1" spans="1:4">
      <c r="A21460" s="1" t="str">
        <f t="array" ref="A21460">B21460&amp;C21460</f>
        <v>3007182019</v>
      </c>
      <c r="B21460" s="6" t="s">
        <v>976</v>
      </c>
      <c r="C21460" s="7" t="s">
        <v>15</v>
      </c>
      <c r="D21460" s="6">
        <v>98.4657</v>
      </c>
    </row>
    <row r="21461" s="1" customFormat="1" spans="1:4">
      <c r="A21461" s="1" t="str">
        <f t="array" ref="A21461">B21461&amp;C21461</f>
        <v>3007182018</v>
      </c>
      <c r="B21461" s="6" t="s">
        <v>976</v>
      </c>
      <c r="C21461" s="7" t="s">
        <v>14</v>
      </c>
      <c r="D21461" s="6">
        <v>117.4082</v>
      </c>
    </row>
    <row r="21462" s="1" customFormat="1" spans="1:4">
      <c r="A21462" s="1" t="str">
        <f t="array" ref="A21462">B21462&amp;C21462</f>
        <v>3007182017</v>
      </c>
      <c r="B21462" s="6" t="s">
        <v>976</v>
      </c>
      <c r="C21462" s="7" t="s">
        <v>13</v>
      </c>
      <c r="D21462" s="6">
        <v>145.603</v>
      </c>
    </row>
    <row r="21463" s="1" customFormat="1" spans="1:4">
      <c r="A21463" s="1" t="str">
        <f t="array" ref="A21463">B21463&amp;C21463</f>
        <v>3007192022</v>
      </c>
      <c r="B21463" s="6" t="s">
        <v>977</v>
      </c>
      <c r="C21463" s="7" t="s">
        <v>9</v>
      </c>
      <c r="D21463" s="6">
        <v>391.317</v>
      </c>
    </row>
    <row r="21464" s="1" customFormat="1" spans="1:4">
      <c r="A21464" s="1" t="str">
        <f t="array" ref="A21464">B21464&amp;C21464</f>
        <v>3007192021</v>
      </c>
      <c r="B21464" s="6" t="s">
        <v>977</v>
      </c>
      <c r="C21464" s="7" t="s">
        <v>17</v>
      </c>
      <c r="D21464" s="6">
        <v>511.337</v>
      </c>
    </row>
    <row r="21465" s="1" customFormat="1" spans="1:4">
      <c r="A21465" s="1" t="str">
        <f t="array" ref="A21465">B21465&amp;C21465</f>
        <v>3007192020</v>
      </c>
      <c r="B21465" s="6" t="s">
        <v>977</v>
      </c>
      <c r="C21465" s="7" t="s">
        <v>16</v>
      </c>
      <c r="D21465" s="6">
        <v>342.68</v>
      </c>
    </row>
    <row r="21466" s="1" customFormat="1" spans="1:4">
      <c r="A21466" s="1" t="str">
        <f t="array" ref="A21466">B21466&amp;C21466</f>
        <v>3007192019</v>
      </c>
      <c r="B21466" s="6" t="s">
        <v>977</v>
      </c>
      <c r="C21466" s="7" t="s">
        <v>15</v>
      </c>
      <c r="D21466" s="6">
        <v>694.178</v>
      </c>
    </row>
    <row r="21467" s="1" customFormat="1" spans="1:4">
      <c r="A21467" s="1" t="str">
        <f t="array" ref="A21467">B21467&amp;C21467</f>
        <v>3007192018</v>
      </c>
      <c r="B21467" s="6" t="s">
        <v>977</v>
      </c>
      <c r="C21467" s="7" t="s">
        <v>14</v>
      </c>
      <c r="D21467" s="6">
        <v>961.866</v>
      </c>
    </row>
    <row r="21468" s="1" customFormat="1" spans="1:4">
      <c r="A21468" s="1" t="str">
        <f t="array" ref="A21468">B21468&amp;C21468</f>
        <v>3007192017</v>
      </c>
      <c r="B21468" s="6" t="s">
        <v>977</v>
      </c>
      <c r="C21468" s="7" t="s">
        <v>13</v>
      </c>
      <c r="D21468" s="6">
        <v>1140.739</v>
      </c>
    </row>
    <row r="21469" s="1" customFormat="1" spans="1:4">
      <c r="A21469" s="1" t="str">
        <f t="array" ref="A21469">B21469&amp;C21469</f>
        <v>3007202022</v>
      </c>
      <c r="B21469" s="6" t="s">
        <v>978</v>
      </c>
      <c r="C21469" s="7" t="s">
        <v>9</v>
      </c>
      <c r="D21469" s="6">
        <v>149.4603</v>
      </c>
    </row>
    <row r="21470" s="1" customFormat="1" spans="1:4">
      <c r="A21470" s="1" t="str">
        <f t="array" ref="A21470">B21470&amp;C21470</f>
        <v>3007202021</v>
      </c>
      <c r="B21470" s="6" t="s">
        <v>978</v>
      </c>
      <c r="C21470" s="7" t="s">
        <v>17</v>
      </c>
      <c r="D21470" s="6">
        <v>152.1562</v>
      </c>
    </row>
    <row r="21471" s="1" customFormat="1" spans="1:4">
      <c r="A21471" s="1" t="str">
        <f t="array" ref="A21471">B21471&amp;C21471</f>
        <v>3007202020</v>
      </c>
      <c r="B21471" s="6" t="s">
        <v>978</v>
      </c>
      <c r="C21471" s="7" t="s">
        <v>16</v>
      </c>
      <c r="D21471" s="6">
        <v>130.4262</v>
      </c>
    </row>
    <row r="21472" s="1" customFormat="1" spans="1:4">
      <c r="A21472" s="1" t="str">
        <f t="array" ref="A21472">B21472&amp;C21472</f>
        <v>3007202019</v>
      </c>
      <c r="B21472" s="6" t="s">
        <v>978</v>
      </c>
      <c r="C21472" s="7" t="s">
        <v>15</v>
      </c>
      <c r="D21472" s="6">
        <v>160.1781</v>
      </c>
    </row>
    <row r="21473" s="1" customFormat="1" spans="1:4">
      <c r="A21473" s="1" t="str">
        <f t="array" ref="A21473">B21473&amp;C21473</f>
        <v>3007202018</v>
      </c>
      <c r="B21473" s="6" t="s">
        <v>978</v>
      </c>
      <c r="C21473" s="7" t="s">
        <v>14</v>
      </c>
      <c r="D21473" s="6">
        <v>193.1616</v>
      </c>
    </row>
    <row r="21474" s="1" customFormat="1" spans="1:4">
      <c r="A21474" s="1" t="str">
        <f t="array" ref="A21474">B21474&amp;C21474</f>
        <v>3007202017</v>
      </c>
      <c r="B21474" s="6" t="s">
        <v>978</v>
      </c>
      <c r="C21474" s="7" t="s">
        <v>13</v>
      </c>
      <c r="D21474" s="6">
        <v>223.658</v>
      </c>
    </row>
    <row r="21475" s="1" customFormat="1" spans="1:4">
      <c r="A21475" s="1" t="str">
        <f t="array" ref="A21475">B21475&amp;C21475</f>
        <v>3007222022</v>
      </c>
      <c r="B21475" s="6" t="s">
        <v>980</v>
      </c>
      <c r="C21475" s="7" t="s">
        <v>9</v>
      </c>
      <c r="D21475" s="6">
        <v>16.57809</v>
      </c>
    </row>
    <row r="21476" s="1" customFormat="1" spans="1:4">
      <c r="A21476" s="1" t="str">
        <f t="array" ref="A21476">B21476&amp;C21476</f>
        <v>3007222021</v>
      </c>
      <c r="B21476" s="6" t="s">
        <v>980</v>
      </c>
      <c r="C21476" s="7" t="s">
        <v>17</v>
      </c>
      <c r="D21476" s="6">
        <v>13.66849</v>
      </c>
    </row>
    <row r="21477" s="1" customFormat="1" spans="1:4">
      <c r="A21477" s="1" t="str">
        <f t="array" ref="A21477">B21477&amp;C21477</f>
        <v>3007222020</v>
      </c>
      <c r="B21477" s="6" t="s">
        <v>980</v>
      </c>
      <c r="C21477" s="7" t="s">
        <v>16</v>
      </c>
      <c r="D21477" s="6">
        <v>9.73224</v>
      </c>
    </row>
    <row r="21478" s="1" customFormat="1" spans="1:4">
      <c r="A21478" s="1" t="str">
        <f t="array" ref="A21478">B21478&amp;C21478</f>
        <v>3007222019</v>
      </c>
      <c r="B21478" s="6" t="s">
        <v>980</v>
      </c>
      <c r="C21478" s="7" t="s">
        <v>15</v>
      </c>
      <c r="D21478" s="6">
        <v>10.84657</v>
      </c>
    </row>
    <row r="21479" s="1" customFormat="1" spans="1:4">
      <c r="A21479" s="1" t="str">
        <f t="array" ref="A21479">B21479&amp;C21479</f>
        <v>3007222018</v>
      </c>
      <c r="B21479" s="6" t="s">
        <v>980</v>
      </c>
      <c r="C21479" s="7" t="s">
        <v>14</v>
      </c>
      <c r="D21479" s="6">
        <v>16.58356</v>
      </c>
    </row>
    <row r="21480" s="1" customFormat="1" spans="1:4">
      <c r="A21480" s="1" t="str">
        <f t="array" ref="A21480">B21480&amp;C21480</f>
        <v>3007222017</v>
      </c>
      <c r="B21480" s="6" t="s">
        <v>980</v>
      </c>
      <c r="C21480" s="7" t="s">
        <v>13</v>
      </c>
      <c r="D21480" s="6">
        <v>22.80001</v>
      </c>
    </row>
    <row r="21481" s="1" customFormat="1" spans="1:4">
      <c r="A21481" s="1" t="str">
        <f t="array" ref="A21481">B21481&amp;C21481</f>
        <v>3007232022</v>
      </c>
      <c r="B21481" s="6" t="s">
        <v>981</v>
      </c>
      <c r="C21481" s="7" t="s">
        <v>9</v>
      </c>
      <c r="D21481" s="6">
        <v>238.909</v>
      </c>
    </row>
    <row r="21482" s="1" customFormat="1" spans="1:4">
      <c r="A21482" s="1" t="str">
        <f t="array" ref="A21482">B21482&amp;C21482</f>
        <v>3007232021</v>
      </c>
      <c r="B21482" s="6" t="s">
        <v>981</v>
      </c>
      <c r="C21482" s="7" t="s">
        <v>17</v>
      </c>
      <c r="D21482" s="6">
        <v>241.466</v>
      </c>
    </row>
    <row r="21483" s="1" customFormat="1" spans="1:4">
      <c r="A21483" s="1" t="str">
        <f t="array" ref="A21483">B21483&amp;C21483</f>
        <v>3007232020</v>
      </c>
      <c r="B21483" s="6" t="s">
        <v>981</v>
      </c>
      <c r="C21483" s="7" t="s">
        <v>16</v>
      </c>
      <c r="D21483" s="6">
        <v>196.3523</v>
      </c>
    </row>
    <row r="21484" s="1" customFormat="1" spans="1:4">
      <c r="A21484" s="1" t="str">
        <f t="array" ref="A21484">B21484&amp;C21484</f>
        <v>3007232019</v>
      </c>
      <c r="B21484" s="6" t="s">
        <v>981</v>
      </c>
      <c r="C21484" s="7" t="s">
        <v>15</v>
      </c>
      <c r="D21484" s="6">
        <v>268.049</v>
      </c>
    </row>
    <row r="21485" s="1" customFormat="1" spans="1:4">
      <c r="A21485" s="1" t="str">
        <f t="array" ref="A21485">B21485&amp;C21485</f>
        <v>3007232018</v>
      </c>
      <c r="B21485" s="6" t="s">
        <v>981</v>
      </c>
      <c r="C21485" s="7" t="s">
        <v>14</v>
      </c>
      <c r="D21485" s="6">
        <v>298.521</v>
      </c>
    </row>
    <row r="21486" s="1" customFormat="1" spans="1:4">
      <c r="A21486" s="1" t="str">
        <f t="array" ref="A21486">B21486&amp;C21486</f>
        <v>3007232017</v>
      </c>
      <c r="B21486" s="6" t="s">
        <v>981</v>
      </c>
      <c r="C21486" s="7" t="s">
        <v>13</v>
      </c>
      <c r="D21486" s="6">
        <v>385.041</v>
      </c>
    </row>
    <row r="21487" s="1" customFormat="1" spans="1:4">
      <c r="A21487" s="1" t="str">
        <f t="array" ref="A21487">B21487&amp;C21487</f>
        <v>3007242022</v>
      </c>
      <c r="B21487" s="6" t="s">
        <v>982</v>
      </c>
      <c r="C21487" s="7" t="s">
        <v>9</v>
      </c>
      <c r="D21487" s="6">
        <v>234.926</v>
      </c>
    </row>
    <row r="21488" s="1" customFormat="1" spans="1:4">
      <c r="A21488" s="1" t="str">
        <f t="array" ref="A21488">B21488&amp;C21488</f>
        <v>3007242021</v>
      </c>
      <c r="B21488" s="6" t="s">
        <v>982</v>
      </c>
      <c r="C21488" s="7" t="s">
        <v>17</v>
      </c>
      <c r="D21488" s="6">
        <v>232.66</v>
      </c>
    </row>
    <row r="21489" s="1" customFormat="1" spans="1:4">
      <c r="A21489" s="1" t="str">
        <f t="array" ref="A21489">B21489&amp;C21489</f>
        <v>3007242020</v>
      </c>
      <c r="B21489" s="6" t="s">
        <v>982</v>
      </c>
      <c r="C21489" s="7" t="s">
        <v>16</v>
      </c>
      <c r="D21489" s="6">
        <v>195.9124</v>
      </c>
    </row>
    <row r="21490" s="1" customFormat="1" spans="1:4">
      <c r="A21490" s="1" t="str">
        <f t="array" ref="A21490">B21490&amp;C21490</f>
        <v>3007242019</v>
      </c>
      <c r="B21490" s="6" t="s">
        <v>982</v>
      </c>
      <c r="C21490" s="7" t="s">
        <v>15</v>
      </c>
      <c r="D21490" s="6">
        <v>259.321</v>
      </c>
    </row>
    <row r="21491" s="1" customFormat="1" spans="1:4">
      <c r="A21491" s="1" t="str">
        <f t="array" ref="A21491">B21491&amp;C21491</f>
        <v>3007242018</v>
      </c>
      <c r="B21491" s="6" t="s">
        <v>982</v>
      </c>
      <c r="C21491" s="7" t="s">
        <v>14</v>
      </c>
      <c r="D21491" s="6">
        <v>289.57</v>
      </c>
    </row>
    <row r="21492" s="1" customFormat="1" spans="1:4">
      <c r="A21492" s="1" t="str">
        <f t="array" ref="A21492">B21492&amp;C21492</f>
        <v>3007252022</v>
      </c>
      <c r="B21492" s="6" t="s">
        <v>4047</v>
      </c>
      <c r="C21492" s="7" t="s">
        <v>9</v>
      </c>
      <c r="D21492" s="6">
        <v>211.9044</v>
      </c>
    </row>
    <row r="21493" s="1" customFormat="1" spans="1:4">
      <c r="A21493" s="1" t="str">
        <f t="array" ref="A21493">B21493&amp;C21493</f>
        <v>3007252021</v>
      </c>
      <c r="B21493" s="6" t="s">
        <v>4047</v>
      </c>
      <c r="C21493" s="7" t="s">
        <v>17</v>
      </c>
      <c r="D21493" s="6">
        <v>211.0827</v>
      </c>
    </row>
    <row r="21494" s="1" customFormat="1" spans="1:4">
      <c r="A21494" s="1" t="str">
        <f t="array" ref="A21494">B21494&amp;C21494</f>
        <v>3007252020</v>
      </c>
      <c r="B21494" s="6" t="s">
        <v>4047</v>
      </c>
      <c r="C21494" s="7" t="s">
        <v>16</v>
      </c>
      <c r="D21494" s="6">
        <v>170.0191</v>
      </c>
    </row>
    <row r="21495" s="1" customFormat="1" spans="1:4">
      <c r="A21495" s="1" t="str">
        <f t="array" ref="A21495">B21495&amp;C21495</f>
        <v>3007252019</v>
      </c>
      <c r="B21495" s="6" t="s">
        <v>4047</v>
      </c>
      <c r="C21495" s="7" t="s">
        <v>15</v>
      </c>
      <c r="D21495" s="6">
        <v>232.1311</v>
      </c>
    </row>
    <row r="21496" s="1" customFormat="1" spans="1:4">
      <c r="A21496" s="1" t="str">
        <f t="array" ref="A21496">B21496&amp;C21496</f>
        <v>3007252018</v>
      </c>
      <c r="B21496" s="6" t="s">
        <v>4047</v>
      </c>
      <c r="C21496" s="7" t="s">
        <v>14</v>
      </c>
      <c r="D21496" s="6">
        <v>289.269</v>
      </c>
    </row>
    <row r="21497" s="1" customFormat="1" spans="1:4">
      <c r="A21497" s="1" t="str">
        <f t="array" ref="A21497">B21497&amp;C21497</f>
        <v>3007252017</v>
      </c>
      <c r="B21497" s="6" t="s">
        <v>4047</v>
      </c>
      <c r="C21497" s="7" t="s">
        <v>13</v>
      </c>
      <c r="D21497" s="6">
        <v>303.316</v>
      </c>
    </row>
    <row r="21498" s="1" customFormat="1" spans="1:4">
      <c r="A21498" s="1" t="str">
        <f t="array" ref="A21498">B21498&amp;C21498</f>
        <v>3007262022</v>
      </c>
      <c r="B21498" s="6" t="s">
        <v>983</v>
      </c>
      <c r="C21498" s="7" t="s">
        <v>9</v>
      </c>
      <c r="D21498" s="6">
        <v>42.0165</v>
      </c>
    </row>
    <row r="21499" s="1" customFormat="1" spans="1:4">
      <c r="A21499" s="1" t="str">
        <f t="array" ref="A21499">B21499&amp;C21499</f>
        <v>3007262021</v>
      </c>
      <c r="B21499" s="6" t="s">
        <v>983</v>
      </c>
      <c r="C21499" s="7" t="s">
        <v>17</v>
      </c>
      <c r="D21499" s="6">
        <v>42.1205</v>
      </c>
    </row>
    <row r="21500" s="1" customFormat="1" spans="1:4">
      <c r="A21500" s="1" t="str">
        <f t="array" ref="A21500">B21500&amp;C21500</f>
        <v>3007262020</v>
      </c>
      <c r="B21500" s="6" t="s">
        <v>983</v>
      </c>
      <c r="C21500" s="7" t="s">
        <v>16</v>
      </c>
      <c r="D21500" s="6">
        <v>25.1748</v>
      </c>
    </row>
    <row r="21501" s="1" customFormat="1" spans="1:4">
      <c r="A21501" s="1" t="str">
        <f t="array" ref="A21501">B21501&amp;C21501</f>
        <v>3007262019</v>
      </c>
      <c r="B21501" s="6" t="s">
        <v>983</v>
      </c>
      <c r="C21501" s="7" t="s">
        <v>15</v>
      </c>
      <c r="D21501" s="6">
        <v>57.3671</v>
      </c>
    </row>
    <row r="21502" s="1" customFormat="1" spans="1:4">
      <c r="A21502" s="1" t="str">
        <f t="array" ref="A21502">B21502&amp;C21502</f>
        <v>3007262018</v>
      </c>
      <c r="B21502" s="6" t="s">
        <v>983</v>
      </c>
      <c r="C21502" s="7" t="s">
        <v>14</v>
      </c>
      <c r="D21502" s="6">
        <v>65.6055</v>
      </c>
    </row>
    <row r="21503" s="1" customFormat="1" spans="1:4">
      <c r="A21503" s="1" t="str">
        <f t="array" ref="A21503">B21503&amp;C21503</f>
        <v>3007262017</v>
      </c>
      <c r="B21503" s="6" t="s">
        <v>983</v>
      </c>
      <c r="C21503" s="7" t="s">
        <v>13</v>
      </c>
      <c r="D21503" s="6">
        <v>81.5096</v>
      </c>
    </row>
    <row r="21504" s="1" customFormat="1" spans="1:4">
      <c r="A21504" s="1" t="str">
        <f t="array" ref="A21504">B21504&amp;C21504</f>
        <v>3007272022</v>
      </c>
      <c r="B21504" s="6" t="s">
        <v>984</v>
      </c>
      <c r="C21504" s="7" t="s">
        <v>9</v>
      </c>
      <c r="D21504" s="6">
        <v>165.4767</v>
      </c>
    </row>
    <row r="21505" s="1" customFormat="1" spans="1:4">
      <c r="A21505" s="1" t="str">
        <f t="array" ref="A21505">B21505&amp;C21505</f>
        <v>3007272021</v>
      </c>
      <c r="B21505" s="6" t="s">
        <v>984</v>
      </c>
      <c r="C21505" s="7" t="s">
        <v>17</v>
      </c>
      <c r="D21505" s="6">
        <v>155.5178</v>
      </c>
    </row>
    <row r="21506" s="1" customFormat="1" spans="1:4">
      <c r="A21506" s="1" t="str">
        <f t="array" ref="A21506">B21506&amp;C21506</f>
        <v>3007272020</v>
      </c>
      <c r="B21506" s="6" t="s">
        <v>984</v>
      </c>
      <c r="C21506" s="7" t="s">
        <v>16</v>
      </c>
      <c r="D21506" s="6">
        <v>133.7841</v>
      </c>
    </row>
    <row r="21507" s="1" customFormat="1" spans="1:4">
      <c r="A21507" s="1" t="str">
        <f t="array" ref="A21507">B21507&amp;C21507</f>
        <v>3007272019</v>
      </c>
      <c r="B21507" s="6" t="s">
        <v>984</v>
      </c>
      <c r="C21507" s="7" t="s">
        <v>15</v>
      </c>
      <c r="D21507" s="6">
        <v>185.8551</v>
      </c>
    </row>
    <row r="21508" s="1" customFormat="1" spans="1:4">
      <c r="A21508" s="1" t="str">
        <f t="array" ref="A21508">B21508&amp;C21508</f>
        <v>3007272018</v>
      </c>
      <c r="B21508" s="6" t="s">
        <v>984</v>
      </c>
      <c r="C21508" s="7" t="s">
        <v>14</v>
      </c>
      <c r="D21508" s="6">
        <v>213.3372</v>
      </c>
    </row>
    <row r="21509" s="1" customFormat="1" spans="1:4">
      <c r="A21509" s="1" t="str">
        <f t="array" ref="A21509">B21509&amp;C21509</f>
        <v>3007272017</v>
      </c>
      <c r="B21509" s="6" t="s">
        <v>984</v>
      </c>
      <c r="C21509" s="7" t="s">
        <v>13</v>
      </c>
      <c r="D21509" s="6">
        <v>232.8138</v>
      </c>
    </row>
    <row r="21510" s="1" customFormat="1" spans="1:4">
      <c r="A21510" s="1" t="str">
        <f t="array" ref="A21510">B21510&amp;C21510</f>
        <v>3007292022</v>
      </c>
      <c r="B21510" s="6" t="s">
        <v>985</v>
      </c>
      <c r="C21510" s="7" t="s">
        <v>9</v>
      </c>
      <c r="D21510" s="6">
        <v>165.4767</v>
      </c>
    </row>
    <row r="21511" s="1" customFormat="1" spans="1:4">
      <c r="A21511" s="1" t="str">
        <f t="array" ref="A21511">B21511&amp;C21511</f>
        <v>3007292021</v>
      </c>
      <c r="B21511" s="6" t="s">
        <v>985</v>
      </c>
      <c r="C21511" s="7" t="s">
        <v>17</v>
      </c>
      <c r="D21511" s="6">
        <v>155.5178</v>
      </c>
    </row>
    <row r="21512" s="1" customFormat="1" spans="1:4">
      <c r="A21512" s="1" t="str">
        <f t="array" ref="A21512">B21512&amp;C21512</f>
        <v>3007292020</v>
      </c>
      <c r="B21512" s="6" t="s">
        <v>985</v>
      </c>
      <c r="C21512" s="7" t="s">
        <v>16</v>
      </c>
      <c r="D21512" s="6">
        <v>133.7841</v>
      </c>
    </row>
    <row r="21513" s="1" customFormat="1" spans="1:4">
      <c r="A21513" s="1" t="str">
        <f t="array" ref="A21513">B21513&amp;C21513</f>
        <v>3007292019</v>
      </c>
      <c r="B21513" s="6" t="s">
        <v>985</v>
      </c>
      <c r="C21513" s="7" t="s">
        <v>15</v>
      </c>
      <c r="D21513" s="6">
        <v>185.8551</v>
      </c>
    </row>
    <row r="21514" s="1" customFormat="1" spans="1:4">
      <c r="A21514" s="1" t="str">
        <f t="array" ref="A21514">B21514&amp;C21514</f>
        <v>3007292018</v>
      </c>
      <c r="B21514" s="6" t="s">
        <v>985</v>
      </c>
      <c r="C21514" s="7" t="s">
        <v>14</v>
      </c>
      <c r="D21514" s="6">
        <v>213.3372</v>
      </c>
    </row>
    <row r="21515" s="1" customFormat="1" spans="1:4">
      <c r="A21515" s="1" t="str">
        <f t="array" ref="A21515">B21515&amp;C21515</f>
        <v>3007292017</v>
      </c>
      <c r="B21515" s="6" t="s">
        <v>985</v>
      </c>
      <c r="C21515" s="7" t="s">
        <v>13</v>
      </c>
      <c r="D21515" s="6">
        <v>232.8138</v>
      </c>
    </row>
    <row r="21516" s="1" customFormat="1" spans="1:4">
      <c r="A21516" s="1" t="str">
        <f t="array" ref="A21516">B21516&amp;C21516</f>
        <v>3007302022</v>
      </c>
      <c r="B21516" s="6" t="s">
        <v>4048</v>
      </c>
      <c r="C21516" s="7" t="s">
        <v>9</v>
      </c>
      <c r="D21516" s="6">
        <v>208.6683</v>
      </c>
    </row>
    <row r="21517" s="1" customFormat="1" spans="1:4">
      <c r="A21517" s="1" t="str">
        <f t="array" ref="A21517">B21517&amp;C21517</f>
        <v>3007302021</v>
      </c>
      <c r="B21517" s="6" t="s">
        <v>4048</v>
      </c>
      <c r="C21517" s="7" t="s">
        <v>17</v>
      </c>
      <c r="D21517" s="6">
        <v>207.6218</v>
      </c>
    </row>
    <row r="21518" s="1" customFormat="1" spans="1:4">
      <c r="A21518" s="1" t="str">
        <f t="array" ref="A21518">B21518&amp;C21518</f>
        <v>3007302020</v>
      </c>
      <c r="B21518" s="6" t="s">
        <v>4048</v>
      </c>
      <c r="C21518" s="7" t="s">
        <v>16</v>
      </c>
      <c r="D21518" s="6">
        <v>156.8552</v>
      </c>
    </row>
    <row r="21519" s="1" customFormat="1" spans="1:4">
      <c r="A21519" s="1" t="str">
        <f t="array" ref="A21519">B21519&amp;C21519</f>
        <v>3007302019</v>
      </c>
      <c r="B21519" s="6" t="s">
        <v>4048</v>
      </c>
      <c r="C21519" s="7" t="s">
        <v>15</v>
      </c>
      <c r="D21519" s="6">
        <v>226.7894</v>
      </c>
    </row>
    <row r="21520" s="1" customFormat="1" spans="1:4">
      <c r="A21520" s="1" t="str">
        <f t="array" ref="A21520">B21520&amp;C21520</f>
        <v>3007302018</v>
      </c>
      <c r="B21520" s="6" t="s">
        <v>4048</v>
      </c>
      <c r="C21520" s="7" t="s">
        <v>14</v>
      </c>
      <c r="D21520" s="6">
        <v>257.135</v>
      </c>
    </row>
    <row r="21521" s="1" customFormat="1" spans="1:4">
      <c r="A21521" s="1" t="str">
        <f t="array" ref="A21521">B21521&amp;C21521</f>
        <v>3007302017</v>
      </c>
      <c r="B21521" s="6" t="s">
        <v>4048</v>
      </c>
      <c r="C21521" s="7" t="s">
        <v>13</v>
      </c>
      <c r="D21521" s="6">
        <v>292.72</v>
      </c>
    </row>
    <row r="21522" s="1" customFormat="1" spans="1:4">
      <c r="A21522" s="1" t="str">
        <f t="array" ref="A21522">B21522&amp;C21522</f>
        <v>3007312022</v>
      </c>
      <c r="B21522" s="6" t="s">
        <v>986</v>
      </c>
      <c r="C21522" s="7" t="s">
        <v>9</v>
      </c>
      <c r="D21522" s="6">
        <v>234.926</v>
      </c>
    </row>
    <row r="21523" s="1" customFormat="1" spans="1:4">
      <c r="A21523" s="1" t="str">
        <f t="array" ref="A21523">B21523&amp;C21523</f>
        <v>3007312021</v>
      </c>
      <c r="B21523" s="6" t="s">
        <v>986</v>
      </c>
      <c r="C21523" s="7" t="s">
        <v>17</v>
      </c>
      <c r="D21523" s="6">
        <v>232.66</v>
      </c>
    </row>
    <row r="21524" s="1" customFormat="1" spans="1:4">
      <c r="A21524" s="1" t="str">
        <f t="array" ref="A21524">B21524&amp;C21524</f>
        <v>3007312020</v>
      </c>
      <c r="B21524" s="6" t="s">
        <v>986</v>
      </c>
      <c r="C21524" s="7" t="s">
        <v>16</v>
      </c>
      <c r="D21524" s="6">
        <v>195.9124</v>
      </c>
    </row>
    <row r="21525" s="1" customFormat="1" spans="1:4">
      <c r="A21525" s="1" t="str">
        <f t="array" ref="A21525">B21525&amp;C21525</f>
        <v>3007312019</v>
      </c>
      <c r="B21525" s="6" t="s">
        <v>986</v>
      </c>
      <c r="C21525" s="7" t="s">
        <v>15</v>
      </c>
      <c r="D21525" s="6">
        <v>259.321</v>
      </c>
    </row>
    <row r="21526" s="1" customFormat="1" spans="1:4">
      <c r="A21526" s="1" t="str">
        <f t="array" ref="A21526">B21526&amp;C21526</f>
        <v>3007312018</v>
      </c>
      <c r="B21526" s="6" t="s">
        <v>986</v>
      </c>
      <c r="C21526" s="7" t="s">
        <v>14</v>
      </c>
      <c r="D21526" s="6">
        <v>289.57</v>
      </c>
    </row>
    <row r="21527" s="1" customFormat="1" spans="1:4">
      <c r="A21527" s="1" t="str">
        <f t="array" ref="A21527">B21527&amp;C21527</f>
        <v>3007312017</v>
      </c>
      <c r="B21527" s="6" t="s">
        <v>986</v>
      </c>
      <c r="C21527" s="7" t="s">
        <v>13</v>
      </c>
      <c r="D21527" s="6">
        <v>339.803</v>
      </c>
    </row>
    <row r="21528" s="1" customFormat="1" spans="1:4">
      <c r="A21528" s="1" t="str">
        <f t="array" ref="A21528">B21528&amp;C21528</f>
        <v>3007322022</v>
      </c>
      <c r="B21528" s="6" t="s">
        <v>4049</v>
      </c>
      <c r="C21528" s="7" t="s">
        <v>9</v>
      </c>
      <c r="D21528" s="6">
        <v>212.7284</v>
      </c>
    </row>
    <row r="21529" s="1" customFormat="1" spans="1:4">
      <c r="A21529" s="1" t="str">
        <f t="array" ref="A21529">B21529&amp;C21529</f>
        <v>3007322021</v>
      </c>
      <c r="B21529" s="6" t="s">
        <v>4049</v>
      </c>
      <c r="C21529" s="7" t="s">
        <v>17</v>
      </c>
      <c r="D21529" s="6">
        <v>212.9205</v>
      </c>
    </row>
    <row r="21530" s="1" customFormat="1" spans="1:4">
      <c r="A21530" s="1" t="str">
        <f t="array" ref="A21530">B21530&amp;C21530</f>
        <v>3007322020</v>
      </c>
      <c r="B21530" s="6" t="s">
        <v>4049</v>
      </c>
      <c r="C21530" s="7" t="s">
        <v>16</v>
      </c>
      <c r="D21530" s="6">
        <v>184.3606</v>
      </c>
    </row>
    <row r="21531" s="1" customFormat="1" spans="1:4">
      <c r="A21531" s="1" t="str">
        <f t="array" ref="A21531">B21531&amp;C21531</f>
        <v>3007322019</v>
      </c>
      <c r="B21531" s="6" t="s">
        <v>4049</v>
      </c>
      <c r="C21531" s="7" t="s">
        <v>15</v>
      </c>
      <c r="D21531" s="6">
        <v>272.592</v>
      </c>
    </row>
    <row r="21532" s="1" customFormat="1" spans="1:4">
      <c r="A21532" s="1" t="str">
        <f t="array" ref="A21532">B21532&amp;C21532</f>
        <v>3007322018</v>
      </c>
      <c r="B21532" s="6" t="s">
        <v>4049</v>
      </c>
      <c r="C21532" s="7" t="s">
        <v>14</v>
      </c>
      <c r="D21532" s="6">
        <v>313.598</v>
      </c>
    </row>
    <row r="21533" s="1" customFormat="1" spans="1:4">
      <c r="A21533" s="1" t="str">
        <f t="array" ref="A21533">B21533&amp;C21533</f>
        <v>3007322017</v>
      </c>
      <c r="B21533" s="6" t="s">
        <v>4049</v>
      </c>
      <c r="C21533" s="7" t="s">
        <v>13</v>
      </c>
      <c r="D21533" s="6">
        <v>397.312</v>
      </c>
    </row>
    <row r="21534" s="1" customFormat="1" spans="1:4">
      <c r="A21534" s="1" t="str">
        <f t="array" ref="A21534">B21534&amp;C21534</f>
        <v>3007332022</v>
      </c>
      <c r="B21534" s="6" t="s">
        <v>987</v>
      </c>
      <c r="C21534" s="7" t="s">
        <v>9</v>
      </c>
      <c r="D21534" s="6">
        <v>257.783</v>
      </c>
    </row>
    <row r="21535" s="1" customFormat="1" spans="1:4">
      <c r="A21535" s="1" t="str">
        <f t="array" ref="A21535">B21535&amp;C21535</f>
        <v>3007332021</v>
      </c>
      <c r="B21535" s="6" t="s">
        <v>987</v>
      </c>
      <c r="C21535" s="7" t="s">
        <v>17</v>
      </c>
      <c r="D21535" s="6">
        <v>283.978</v>
      </c>
    </row>
    <row r="21536" s="1" customFormat="1" spans="1:4">
      <c r="A21536" s="1" t="str">
        <f t="array" ref="A21536">B21536&amp;C21536</f>
        <v>3007332020</v>
      </c>
      <c r="B21536" s="6" t="s">
        <v>987</v>
      </c>
      <c r="C21536" s="7" t="s">
        <v>16</v>
      </c>
      <c r="D21536" s="6">
        <v>225.795</v>
      </c>
    </row>
    <row r="21537" s="1" customFormat="1" spans="1:4">
      <c r="A21537" s="1" t="str">
        <f t="array" ref="A21537">B21537&amp;C21537</f>
        <v>3007332019</v>
      </c>
      <c r="B21537" s="6" t="s">
        <v>987</v>
      </c>
      <c r="C21537" s="7" t="s">
        <v>15</v>
      </c>
      <c r="D21537" s="6">
        <v>290.066</v>
      </c>
    </row>
    <row r="21538" s="1" customFormat="1" spans="1:4">
      <c r="A21538" s="1" t="str">
        <f t="array" ref="A21538">B21538&amp;C21538</f>
        <v>3007332018</v>
      </c>
      <c r="B21538" s="6" t="s">
        <v>987</v>
      </c>
      <c r="C21538" s="7" t="s">
        <v>14</v>
      </c>
      <c r="D21538" s="6">
        <v>344.068</v>
      </c>
    </row>
    <row r="21539" s="1" customFormat="1" spans="1:4">
      <c r="A21539" s="1" t="str">
        <f t="array" ref="A21539">B21539&amp;C21539</f>
        <v>3007332017</v>
      </c>
      <c r="B21539" s="6" t="s">
        <v>987</v>
      </c>
      <c r="C21539" s="7" t="s">
        <v>13</v>
      </c>
      <c r="D21539" s="6">
        <v>517.663</v>
      </c>
    </row>
    <row r="21540" s="1" customFormat="1" spans="1:4">
      <c r="A21540" s="1" t="str">
        <f t="array" ref="A21540">B21540&amp;C21540</f>
        <v>3007352022</v>
      </c>
      <c r="B21540" s="6" t="s">
        <v>988</v>
      </c>
      <c r="C21540" s="7" t="s">
        <v>9</v>
      </c>
      <c r="D21540" s="6">
        <v>78.1425</v>
      </c>
    </row>
    <row r="21541" s="1" customFormat="1" spans="1:4">
      <c r="A21541" s="1" t="str">
        <f t="array" ref="A21541">B21541&amp;C21541</f>
        <v>3007352021</v>
      </c>
      <c r="B21541" s="6" t="s">
        <v>988</v>
      </c>
      <c r="C21541" s="7" t="s">
        <v>17</v>
      </c>
      <c r="D21541" s="6">
        <v>73.2329</v>
      </c>
    </row>
    <row r="21542" s="1" customFormat="1" spans="1:4">
      <c r="A21542" s="1" t="str">
        <f t="array" ref="A21542">B21542&amp;C21542</f>
        <v>3007352020</v>
      </c>
      <c r="B21542" s="6" t="s">
        <v>988</v>
      </c>
      <c r="C21542" s="7" t="s">
        <v>16</v>
      </c>
      <c r="D21542" s="6">
        <v>52.7759</v>
      </c>
    </row>
    <row r="21543" s="1" customFormat="1" spans="1:4">
      <c r="A21543" s="1" t="str">
        <f t="array" ref="A21543">B21543&amp;C21543</f>
        <v>3007352019</v>
      </c>
      <c r="B21543" s="6" t="s">
        <v>988</v>
      </c>
      <c r="C21543" s="7" t="s">
        <v>15</v>
      </c>
      <c r="D21543" s="6">
        <v>84.9699</v>
      </c>
    </row>
    <row r="21544" s="1" customFormat="1" spans="1:4">
      <c r="A21544" s="1" t="str">
        <f t="array" ref="A21544">B21544&amp;C21544</f>
        <v>3007352018</v>
      </c>
      <c r="B21544" s="6" t="s">
        <v>988</v>
      </c>
      <c r="C21544" s="7" t="s">
        <v>14</v>
      </c>
      <c r="D21544" s="6">
        <v>109.9972</v>
      </c>
    </row>
    <row r="21545" s="1" customFormat="1" spans="1:4">
      <c r="A21545" s="1" t="str">
        <f t="array" ref="A21545">B21545&amp;C21545</f>
        <v>3007352017</v>
      </c>
      <c r="B21545" s="6" t="s">
        <v>988</v>
      </c>
      <c r="C21545" s="7" t="s">
        <v>13</v>
      </c>
      <c r="D21545" s="6">
        <v>136.6165</v>
      </c>
    </row>
    <row r="21546" s="1" customFormat="1" spans="1:4">
      <c r="A21546" s="1" t="str">
        <f t="array" ref="A21546">B21546&amp;C21546</f>
        <v>3007362022</v>
      </c>
      <c r="B21546" s="6" t="s">
        <v>4050</v>
      </c>
      <c r="C21546" s="7" t="s">
        <v>9</v>
      </c>
      <c r="D21546" s="6">
        <v>391.317</v>
      </c>
    </row>
    <row r="21547" s="1" customFormat="1" spans="1:4">
      <c r="A21547" s="1" t="str">
        <f t="array" ref="A21547">B21547&amp;C21547</f>
        <v>3007362021</v>
      </c>
      <c r="B21547" s="6" t="s">
        <v>4050</v>
      </c>
      <c r="C21547" s="7" t="s">
        <v>17</v>
      </c>
      <c r="D21547" s="6">
        <v>511.337</v>
      </c>
    </row>
    <row r="21548" s="1" customFormat="1" spans="1:4">
      <c r="A21548" s="1" t="str">
        <f t="array" ref="A21548">B21548&amp;C21548</f>
        <v>3007362020</v>
      </c>
      <c r="B21548" s="6" t="s">
        <v>4050</v>
      </c>
      <c r="C21548" s="7" t="s">
        <v>16</v>
      </c>
      <c r="D21548" s="6">
        <v>342.68</v>
      </c>
    </row>
    <row r="21549" s="1" customFormat="1" spans="1:4">
      <c r="A21549" s="1" t="str">
        <f t="array" ref="A21549">B21549&amp;C21549</f>
        <v>3007362019</v>
      </c>
      <c r="B21549" s="6" t="s">
        <v>4050</v>
      </c>
      <c r="C21549" s="7" t="s">
        <v>15</v>
      </c>
      <c r="D21549" s="6">
        <v>694.178</v>
      </c>
    </row>
    <row r="21550" s="1" customFormat="1" spans="1:4">
      <c r="A21550" s="1" t="str">
        <f t="array" ref="A21550">B21550&amp;C21550</f>
        <v>3007362018</v>
      </c>
      <c r="B21550" s="6" t="s">
        <v>4050</v>
      </c>
      <c r="C21550" s="7" t="s">
        <v>14</v>
      </c>
      <c r="D21550" s="6">
        <v>961.866</v>
      </c>
    </row>
    <row r="21551" s="1" customFormat="1" spans="1:4">
      <c r="A21551" s="1" t="str">
        <f t="array" ref="A21551">B21551&amp;C21551</f>
        <v>3007362017</v>
      </c>
      <c r="B21551" s="6" t="s">
        <v>4050</v>
      </c>
      <c r="C21551" s="7" t="s">
        <v>13</v>
      </c>
      <c r="D21551" s="6">
        <v>1140.739</v>
      </c>
    </row>
    <row r="21552" s="1" customFormat="1" spans="1:4">
      <c r="A21552" s="1" t="str">
        <f t="array" ref="A21552">B21552&amp;C21552</f>
        <v>3007372022</v>
      </c>
      <c r="B21552" s="6" t="s">
        <v>989</v>
      </c>
      <c r="C21552" s="7" t="s">
        <v>9</v>
      </c>
      <c r="D21552" s="6">
        <v>149.4603</v>
      </c>
    </row>
    <row r="21553" s="1" customFormat="1" spans="1:4">
      <c r="A21553" s="1" t="str">
        <f t="array" ref="A21553">B21553&amp;C21553</f>
        <v>3007372021</v>
      </c>
      <c r="B21553" s="6" t="s">
        <v>989</v>
      </c>
      <c r="C21553" s="7" t="s">
        <v>17</v>
      </c>
      <c r="D21553" s="6">
        <v>152.1562</v>
      </c>
    </row>
    <row r="21554" s="1" customFormat="1" spans="1:4">
      <c r="A21554" s="1" t="str">
        <f t="array" ref="A21554">B21554&amp;C21554</f>
        <v>3007372020</v>
      </c>
      <c r="B21554" s="6" t="s">
        <v>989</v>
      </c>
      <c r="C21554" s="7" t="s">
        <v>16</v>
      </c>
      <c r="D21554" s="6">
        <v>130.4262</v>
      </c>
    </row>
    <row r="21555" s="1" customFormat="1" spans="1:4">
      <c r="A21555" s="1" t="str">
        <f t="array" ref="A21555">B21555&amp;C21555</f>
        <v>3007372019</v>
      </c>
      <c r="B21555" s="6" t="s">
        <v>989</v>
      </c>
      <c r="C21555" s="7" t="s">
        <v>15</v>
      </c>
      <c r="D21555" s="6">
        <v>160.1781</v>
      </c>
    </row>
    <row r="21556" s="1" customFormat="1" spans="1:4">
      <c r="A21556" s="1" t="str">
        <f t="array" ref="A21556">B21556&amp;C21556</f>
        <v>3007372018</v>
      </c>
      <c r="B21556" s="6" t="s">
        <v>989</v>
      </c>
      <c r="C21556" s="7" t="s">
        <v>14</v>
      </c>
      <c r="D21556" s="6">
        <v>193.1616</v>
      </c>
    </row>
    <row r="21557" s="1" customFormat="1" spans="1:4">
      <c r="A21557" s="1" t="str">
        <f t="array" ref="A21557">B21557&amp;C21557</f>
        <v>3007372017</v>
      </c>
      <c r="B21557" s="6" t="s">
        <v>989</v>
      </c>
      <c r="C21557" s="7" t="s">
        <v>13</v>
      </c>
      <c r="D21557" s="6">
        <v>223.658</v>
      </c>
    </row>
    <row r="21558" s="1" customFormat="1" spans="1:4">
      <c r="A21558" s="1" t="str">
        <f t="array" ref="A21558">B21558&amp;C21558</f>
        <v>3007382022</v>
      </c>
      <c r="B21558" s="6" t="s">
        <v>4051</v>
      </c>
      <c r="C21558" s="7" t="s">
        <v>9</v>
      </c>
      <c r="D21558" s="6">
        <v>238.909</v>
      </c>
    </row>
    <row r="21559" s="1" customFormat="1" spans="1:4">
      <c r="A21559" s="1" t="str">
        <f t="array" ref="A21559">B21559&amp;C21559</f>
        <v>3007382021</v>
      </c>
      <c r="B21559" s="6" t="s">
        <v>4051</v>
      </c>
      <c r="C21559" s="7" t="s">
        <v>17</v>
      </c>
      <c r="D21559" s="6">
        <v>241.466</v>
      </c>
    </row>
    <row r="21560" s="1" customFormat="1" spans="1:4">
      <c r="A21560" s="1" t="str">
        <f t="array" ref="A21560">B21560&amp;C21560</f>
        <v>3007382020</v>
      </c>
      <c r="B21560" s="6" t="s">
        <v>4051</v>
      </c>
      <c r="C21560" s="7" t="s">
        <v>16</v>
      </c>
      <c r="D21560" s="6">
        <v>196.3523</v>
      </c>
    </row>
    <row r="21561" s="1" customFormat="1" spans="1:4">
      <c r="A21561" s="1" t="str">
        <f t="array" ref="A21561">B21561&amp;C21561</f>
        <v>3007382019</v>
      </c>
      <c r="B21561" s="6" t="s">
        <v>4051</v>
      </c>
      <c r="C21561" s="7" t="s">
        <v>15</v>
      </c>
      <c r="D21561" s="6">
        <v>268.049</v>
      </c>
    </row>
    <row r="21562" s="1" customFormat="1" spans="1:4">
      <c r="A21562" s="1" t="str">
        <f t="array" ref="A21562">B21562&amp;C21562</f>
        <v>3007382018</v>
      </c>
      <c r="B21562" s="6" t="s">
        <v>4051</v>
      </c>
      <c r="C21562" s="7" t="s">
        <v>14</v>
      </c>
      <c r="D21562" s="6">
        <v>298.521</v>
      </c>
    </row>
    <row r="21563" s="1" customFormat="1" spans="1:4">
      <c r="A21563" s="1" t="str">
        <f t="array" ref="A21563">B21563&amp;C21563</f>
        <v>3007382017</v>
      </c>
      <c r="B21563" s="6" t="s">
        <v>4051</v>
      </c>
      <c r="C21563" s="7" t="s">
        <v>13</v>
      </c>
      <c r="D21563" s="6">
        <v>385.041</v>
      </c>
    </row>
    <row r="21564" s="1" customFormat="1" spans="1:4">
      <c r="A21564" s="1" t="str">
        <f t="array" ref="A21564">B21564&amp;C21564</f>
        <v>3007392022</v>
      </c>
      <c r="B21564" s="6" t="s">
        <v>990</v>
      </c>
      <c r="C21564" s="7" t="s">
        <v>9</v>
      </c>
      <c r="D21564" s="6">
        <v>234.926</v>
      </c>
    </row>
    <row r="21565" s="1" customFormat="1" spans="1:4">
      <c r="A21565" s="1" t="str">
        <f t="array" ref="A21565">B21565&amp;C21565</f>
        <v>3007392021</v>
      </c>
      <c r="B21565" s="6" t="s">
        <v>990</v>
      </c>
      <c r="C21565" s="7" t="s">
        <v>17</v>
      </c>
      <c r="D21565" s="6">
        <v>232.66</v>
      </c>
    </row>
    <row r="21566" s="1" customFormat="1" spans="1:4">
      <c r="A21566" s="1" t="str">
        <f t="array" ref="A21566">B21566&amp;C21566</f>
        <v>3007392020</v>
      </c>
      <c r="B21566" s="6" t="s">
        <v>990</v>
      </c>
      <c r="C21566" s="7" t="s">
        <v>16</v>
      </c>
      <c r="D21566" s="6">
        <v>195.9124</v>
      </c>
    </row>
    <row r="21567" s="1" customFormat="1" spans="1:4">
      <c r="A21567" s="1" t="str">
        <f t="array" ref="A21567">B21567&amp;C21567</f>
        <v>3007392019</v>
      </c>
      <c r="B21567" s="6" t="s">
        <v>990</v>
      </c>
      <c r="C21567" s="7" t="s">
        <v>15</v>
      </c>
      <c r="D21567" s="6">
        <v>259.321</v>
      </c>
    </row>
    <row r="21568" s="1" customFormat="1" spans="1:4">
      <c r="A21568" s="1" t="str">
        <f t="array" ref="A21568">B21568&amp;C21568</f>
        <v>3007392018</v>
      </c>
      <c r="B21568" s="6" t="s">
        <v>990</v>
      </c>
      <c r="C21568" s="7" t="s">
        <v>14</v>
      </c>
      <c r="D21568" s="6">
        <v>289.57</v>
      </c>
    </row>
    <row r="21569" s="1" customFormat="1" spans="1:4">
      <c r="A21569" s="1" t="str">
        <f t="array" ref="A21569">B21569&amp;C21569</f>
        <v>3007392017</v>
      </c>
      <c r="B21569" s="6" t="s">
        <v>990</v>
      </c>
      <c r="C21569" s="7" t="s">
        <v>13</v>
      </c>
      <c r="D21569" s="6">
        <v>339.803</v>
      </c>
    </row>
    <row r="21570" s="1" customFormat="1" spans="1:4">
      <c r="A21570" s="1" t="str">
        <f t="array" ref="A21570">B21570&amp;C21570</f>
        <v>3007402022</v>
      </c>
      <c r="B21570" s="6" t="s">
        <v>991</v>
      </c>
      <c r="C21570" s="7" t="s">
        <v>9</v>
      </c>
      <c r="D21570" s="6">
        <v>208.6683</v>
      </c>
    </row>
    <row r="21571" s="1" customFormat="1" spans="1:4">
      <c r="A21571" s="1" t="str">
        <f t="array" ref="A21571">B21571&amp;C21571</f>
        <v>3007402021</v>
      </c>
      <c r="B21571" s="6" t="s">
        <v>991</v>
      </c>
      <c r="C21571" s="7" t="s">
        <v>17</v>
      </c>
      <c r="D21571" s="6">
        <v>207.6218</v>
      </c>
    </row>
    <row r="21572" s="1" customFormat="1" spans="1:4">
      <c r="A21572" s="1" t="str">
        <f t="array" ref="A21572">B21572&amp;C21572</f>
        <v>3007402020</v>
      </c>
      <c r="B21572" s="6" t="s">
        <v>991</v>
      </c>
      <c r="C21572" s="7" t="s">
        <v>16</v>
      </c>
      <c r="D21572" s="6">
        <v>156.8552</v>
      </c>
    </row>
    <row r="21573" s="1" customFormat="1" spans="1:4">
      <c r="A21573" s="1" t="str">
        <f t="array" ref="A21573">B21573&amp;C21573</f>
        <v>3007402019</v>
      </c>
      <c r="B21573" s="6" t="s">
        <v>991</v>
      </c>
      <c r="C21573" s="7" t="s">
        <v>15</v>
      </c>
      <c r="D21573" s="6">
        <v>226.7894</v>
      </c>
    </row>
    <row r="21574" s="1" customFormat="1" spans="1:4">
      <c r="A21574" s="1" t="str">
        <f t="array" ref="A21574">B21574&amp;C21574</f>
        <v>3007402018</v>
      </c>
      <c r="B21574" s="6" t="s">
        <v>991</v>
      </c>
      <c r="C21574" s="7" t="s">
        <v>14</v>
      </c>
      <c r="D21574" s="6">
        <v>257.135</v>
      </c>
    </row>
    <row r="21575" s="1" customFormat="1" spans="1:4">
      <c r="A21575" s="1" t="str">
        <f t="array" ref="A21575">B21575&amp;C21575</f>
        <v>3007412022</v>
      </c>
      <c r="B21575" s="6" t="s">
        <v>992</v>
      </c>
      <c r="C21575" s="7" t="s">
        <v>9</v>
      </c>
      <c r="D21575" s="6">
        <v>14.2493</v>
      </c>
    </row>
    <row r="21576" s="1" customFormat="1" spans="1:4">
      <c r="A21576" s="1" t="str">
        <f t="array" ref="A21576">B21576&amp;C21576</f>
        <v>3007412021</v>
      </c>
      <c r="B21576" s="6" t="s">
        <v>992</v>
      </c>
      <c r="C21576" s="7" t="s">
        <v>17</v>
      </c>
      <c r="D21576" s="6">
        <v>9.06575</v>
      </c>
    </row>
    <row r="21577" s="1" customFormat="1" spans="1:4">
      <c r="A21577" s="1" t="str">
        <f t="array" ref="A21577">B21577&amp;C21577</f>
        <v>3007412020</v>
      </c>
      <c r="B21577" s="6" t="s">
        <v>992</v>
      </c>
      <c r="C21577" s="7" t="s">
        <v>16</v>
      </c>
      <c r="D21577" s="6">
        <v>5.97814</v>
      </c>
    </row>
    <row r="21578" s="1" customFormat="1" spans="1:4">
      <c r="A21578" s="1" t="str">
        <f t="array" ref="A21578">B21578&amp;C21578</f>
        <v>3007412019</v>
      </c>
      <c r="B21578" s="6" t="s">
        <v>992</v>
      </c>
      <c r="C21578" s="7" t="s">
        <v>15</v>
      </c>
      <c r="D21578" s="6">
        <v>14.50142</v>
      </c>
    </row>
    <row r="21579" s="1" customFormat="1" spans="1:4">
      <c r="A21579" s="1" t="str">
        <f t="array" ref="A21579">B21579&amp;C21579</f>
        <v>3007412018</v>
      </c>
      <c r="B21579" s="6" t="s">
        <v>992</v>
      </c>
      <c r="C21579" s="7" t="s">
        <v>14</v>
      </c>
      <c r="D21579" s="6">
        <v>19.30682</v>
      </c>
    </row>
    <row r="21580" s="1" customFormat="1" spans="1:4">
      <c r="A21580" s="1" t="str">
        <f t="array" ref="A21580">B21580&amp;C21580</f>
        <v>3007422022</v>
      </c>
      <c r="B21580" s="6" t="s">
        <v>4052</v>
      </c>
      <c r="C21580" s="7" t="s">
        <v>9</v>
      </c>
      <c r="D21580" s="6">
        <v>211.9044</v>
      </c>
    </row>
    <row r="21581" s="1" customFormat="1" spans="1:4">
      <c r="A21581" s="1" t="str">
        <f t="array" ref="A21581">B21581&amp;C21581</f>
        <v>3007422021</v>
      </c>
      <c r="B21581" s="6" t="s">
        <v>4052</v>
      </c>
      <c r="C21581" s="7" t="s">
        <v>17</v>
      </c>
      <c r="D21581" s="6">
        <v>211.0827</v>
      </c>
    </row>
    <row r="21582" s="1" customFormat="1" spans="1:4">
      <c r="A21582" s="1" t="str">
        <f t="array" ref="A21582">B21582&amp;C21582</f>
        <v>3007422020</v>
      </c>
      <c r="B21582" s="6" t="s">
        <v>4052</v>
      </c>
      <c r="C21582" s="7" t="s">
        <v>16</v>
      </c>
      <c r="D21582" s="6">
        <v>170.0191</v>
      </c>
    </row>
    <row r="21583" s="1" customFormat="1" spans="1:4">
      <c r="A21583" s="1" t="str">
        <f t="array" ref="A21583">B21583&amp;C21583</f>
        <v>3007422019</v>
      </c>
      <c r="B21583" s="6" t="s">
        <v>4052</v>
      </c>
      <c r="C21583" s="7" t="s">
        <v>15</v>
      </c>
      <c r="D21583" s="6">
        <v>232.1311</v>
      </c>
    </row>
    <row r="21584" s="1" customFormat="1" spans="1:4">
      <c r="A21584" s="1" t="str">
        <f t="array" ref="A21584">B21584&amp;C21584</f>
        <v>3007422018</v>
      </c>
      <c r="B21584" s="6" t="s">
        <v>4052</v>
      </c>
      <c r="C21584" s="7" t="s">
        <v>14</v>
      </c>
      <c r="D21584" s="6">
        <v>289.269</v>
      </c>
    </row>
    <row r="21585" s="1" customFormat="1" spans="1:4">
      <c r="A21585" s="1" t="str">
        <f t="array" ref="A21585">B21585&amp;C21585</f>
        <v>3007432022</v>
      </c>
      <c r="B21585" s="6" t="s">
        <v>993</v>
      </c>
      <c r="C21585" s="7" t="s">
        <v>9</v>
      </c>
      <c r="D21585" s="6">
        <v>241.652</v>
      </c>
    </row>
    <row r="21586" s="1" customFormat="1" spans="1:4">
      <c r="A21586" s="1" t="str">
        <f t="array" ref="A21586">B21586&amp;C21586</f>
        <v>3007432021</v>
      </c>
      <c r="B21586" s="6" t="s">
        <v>993</v>
      </c>
      <c r="C21586" s="7" t="s">
        <v>17</v>
      </c>
      <c r="D21586" s="6">
        <v>244.901</v>
      </c>
    </row>
    <row r="21587" s="1" customFormat="1" spans="1:4">
      <c r="A21587" s="1" t="str">
        <f t="array" ref="A21587">B21587&amp;C21587</f>
        <v>3007432020</v>
      </c>
      <c r="B21587" s="6" t="s">
        <v>993</v>
      </c>
      <c r="C21587" s="7" t="s">
        <v>16</v>
      </c>
      <c r="D21587" s="6">
        <v>201.0082</v>
      </c>
    </row>
    <row r="21588" s="1" customFormat="1" spans="1:4">
      <c r="A21588" s="1" t="str">
        <f t="array" ref="A21588">B21588&amp;C21588</f>
        <v>3007432019</v>
      </c>
      <c r="B21588" s="6" t="s">
        <v>993</v>
      </c>
      <c r="C21588" s="7" t="s">
        <v>15</v>
      </c>
      <c r="D21588" s="6">
        <v>281.405</v>
      </c>
    </row>
    <row r="21589" s="1" customFormat="1" spans="1:4">
      <c r="A21589" s="1" t="str">
        <f t="array" ref="A21589">B21589&amp;C21589</f>
        <v>3007432018</v>
      </c>
      <c r="B21589" s="6" t="s">
        <v>993</v>
      </c>
      <c r="C21589" s="7" t="s">
        <v>14</v>
      </c>
      <c r="D21589" s="6">
        <v>343.929</v>
      </c>
    </row>
    <row r="21590" s="1" customFormat="1" spans="1:4">
      <c r="A21590" s="1" t="str">
        <f t="array" ref="A21590">B21590&amp;C21590</f>
        <v>3007452022</v>
      </c>
      <c r="B21590" s="6" t="s">
        <v>994</v>
      </c>
      <c r="C21590" s="7" t="s">
        <v>9</v>
      </c>
      <c r="D21590" s="6">
        <v>234.926</v>
      </c>
    </row>
    <row r="21591" s="1" customFormat="1" spans="1:4">
      <c r="A21591" s="1" t="str">
        <f t="array" ref="A21591">B21591&amp;C21591</f>
        <v>3007452021</v>
      </c>
      <c r="B21591" s="6" t="s">
        <v>994</v>
      </c>
      <c r="C21591" s="7" t="s">
        <v>17</v>
      </c>
      <c r="D21591" s="6">
        <v>232.66</v>
      </c>
    </row>
    <row r="21592" s="1" customFormat="1" spans="1:4">
      <c r="A21592" s="1" t="str">
        <f t="array" ref="A21592">B21592&amp;C21592</f>
        <v>3007452020</v>
      </c>
      <c r="B21592" s="6" t="s">
        <v>994</v>
      </c>
      <c r="C21592" s="7" t="s">
        <v>16</v>
      </c>
      <c r="D21592" s="6">
        <v>195.9124</v>
      </c>
    </row>
    <row r="21593" s="1" customFormat="1" spans="1:4">
      <c r="A21593" s="1" t="str">
        <f t="array" ref="A21593">B21593&amp;C21593</f>
        <v>3007452019</v>
      </c>
      <c r="B21593" s="6" t="s">
        <v>994</v>
      </c>
      <c r="C21593" s="7" t="s">
        <v>15</v>
      </c>
      <c r="D21593" s="6">
        <v>259.321</v>
      </c>
    </row>
    <row r="21594" s="1" customFormat="1" spans="1:4">
      <c r="A21594" s="1" t="str">
        <f t="array" ref="A21594">B21594&amp;C21594</f>
        <v>3007452018</v>
      </c>
      <c r="B21594" s="6" t="s">
        <v>994</v>
      </c>
      <c r="C21594" s="7" t="s">
        <v>14</v>
      </c>
      <c r="D21594" s="6">
        <v>289.57</v>
      </c>
    </row>
    <row r="21595" s="1" customFormat="1" spans="1:4">
      <c r="A21595" s="1" t="str">
        <f t="array" ref="A21595">B21595&amp;C21595</f>
        <v>3007462022</v>
      </c>
      <c r="B21595" s="6" t="s">
        <v>4053</v>
      </c>
      <c r="C21595" s="7" t="s">
        <v>9</v>
      </c>
      <c r="D21595" s="6">
        <v>241.652</v>
      </c>
    </row>
    <row r="21596" s="1" customFormat="1" spans="1:4">
      <c r="A21596" s="1" t="str">
        <f t="array" ref="A21596">B21596&amp;C21596</f>
        <v>3007462021</v>
      </c>
      <c r="B21596" s="6" t="s">
        <v>4053</v>
      </c>
      <c r="C21596" s="7" t="s">
        <v>17</v>
      </c>
      <c r="D21596" s="6">
        <v>244.901</v>
      </c>
    </row>
    <row r="21597" s="1" customFormat="1" spans="1:4">
      <c r="A21597" s="1" t="str">
        <f t="array" ref="A21597">B21597&amp;C21597</f>
        <v>3007462020</v>
      </c>
      <c r="B21597" s="6" t="s">
        <v>4053</v>
      </c>
      <c r="C21597" s="7" t="s">
        <v>16</v>
      </c>
      <c r="D21597" s="6">
        <v>201.0082</v>
      </c>
    </row>
    <row r="21598" s="1" customFormat="1" spans="1:4">
      <c r="A21598" s="1" t="str">
        <f t="array" ref="A21598">B21598&amp;C21598</f>
        <v>3007462019</v>
      </c>
      <c r="B21598" s="6" t="s">
        <v>4053</v>
      </c>
      <c r="C21598" s="7" t="s">
        <v>15</v>
      </c>
      <c r="D21598" s="6">
        <v>281.405</v>
      </c>
    </row>
    <row r="21599" s="1" customFormat="1" spans="1:4">
      <c r="A21599" s="1" t="str">
        <f t="array" ref="A21599">B21599&amp;C21599</f>
        <v>3007462018</v>
      </c>
      <c r="B21599" s="6" t="s">
        <v>4053</v>
      </c>
      <c r="C21599" s="7" t="s">
        <v>14</v>
      </c>
      <c r="D21599" s="6">
        <v>343.929</v>
      </c>
    </row>
    <row r="21600" s="1" customFormat="1" spans="1:4">
      <c r="A21600" s="1" t="str">
        <f t="array" ref="A21600">B21600&amp;C21600</f>
        <v>3007472022</v>
      </c>
      <c r="B21600" s="6" t="s">
        <v>995</v>
      </c>
      <c r="C21600" s="7" t="s">
        <v>9</v>
      </c>
      <c r="D21600" s="6">
        <v>221.1283</v>
      </c>
    </row>
    <row r="21601" s="1" customFormat="1" spans="1:4">
      <c r="A21601" s="1" t="str">
        <f t="array" ref="A21601">B21601&amp;C21601</f>
        <v>3007472021</v>
      </c>
      <c r="B21601" s="6" t="s">
        <v>995</v>
      </c>
      <c r="C21601" s="7" t="s">
        <v>17</v>
      </c>
      <c r="D21601" s="6">
        <v>219.735</v>
      </c>
    </row>
    <row r="21602" s="1" customFormat="1" spans="1:4">
      <c r="A21602" s="1" t="str">
        <f t="array" ref="A21602">B21602&amp;C21602</f>
        <v>3007472020</v>
      </c>
      <c r="B21602" s="6" t="s">
        <v>995</v>
      </c>
      <c r="C21602" s="7" t="s">
        <v>16</v>
      </c>
      <c r="D21602" s="6">
        <v>186.7566</v>
      </c>
    </row>
    <row r="21603" s="1" customFormat="1" spans="1:4">
      <c r="A21603" s="1" t="str">
        <f t="array" ref="A21603">B21603&amp;C21603</f>
        <v>3007472019</v>
      </c>
      <c r="B21603" s="6" t="s">
        <v>995</v>
      </c>
      <c r="C21603" s="7" t="s">
        <v>15</v>
      </c>
      <c r="D21603" s="6">
        <v>260.474</v>
      </c>
    </row>
    <row r="21604" s="1" customFormat="1" spans="1:4">
      <c r="A21604" s="1" t="str">
        <f t="array" ref="A21604">B21604&amp;C21604</f>
        <v>3007472018</v>
      </c>
      <c r="B21604" s="6" t="s">
        <v>995</v>
      </c>
      <c r="C21604" s="7" t="s">
        <v>14</v>
      </c>
      <c r="D21604" s="6">
        <v>283.422</v>
      </c>
    </row>
    <row r="21605" s="1" customFormat="1" spans="1:4">
      <c r="A21605" s="1" t="str">
        <f t="array" ref="A21605">B21605&amp;C21605</f>
        <v>3007482022</v>
      </c>
      <c r="B21605" s="6" t="s">
        <v>996</v>
      </c>
      <c r="C21605" s="7" t="s">
        <v>9</v>
      </c>
      <c r="D21605" s="6">
        <v>91.5672</v>
      </c>
    </row>
    <row r="21606" s="1" customFormat="1" spans="1:4">
      <c r="A21606" s="1" t="str">
        <f t="array" ref="A21606">B21606&amp;C21606</f>
        <v>3007482021</v>
      </c>
      <c r="B21606" s="6" t="s">
        <v>996</v>
      </c>
      <c r="C21606" s="7" t="s">
        <v>17</v>
      </c>
      <c r="D21606" s="6">
        <v>78.0767</v>
      </c>
    </row>
    <row r="21607" s="1" customFormat="1" spans="1:4">
      <c r="A21607" s="1" t="str">
        <f t="array" ref="A21607">B21607&amp;C21607</f>
        <v>3007482020</v>
      </c>
      <c r="B21607" s="6" t="s">
        <v>996</v>
      </c>
      <c r="C21607" s="7" t="s">
        <v>16</v>
      </c>
      <c r="D21607" s="6">
        <v>56.4426</v>
      </c>
    </row>
    <row r="21608" s="1" customFormat="1" spans="1:4">
      <c r="A21608" s="1" t="str">
        <f t="array" ref="A21608">B21608&amp;C21608</f>
        <v>3007482019</v>
      </c>
      <c r="B21608" s="6" t="s">
        <v>996</v>
      </c>
      <c r="C21608" s="7" t="s">
        <v>15</v>
      </c>
      <c r="D21608" s="6">
        <v>75.5534</v>
      </c>
    </row>
    <row r="21609" s="1" customFormat="1" spans="1:4">
      <c r="A21609" s="1" t="str">
        <f t="array" ref="A21609">B21609&amp;C21609</f>
        <v>3007482018</v>
      </c>
      <c r="B21609" s="6" t="s">
        <v>996</v>
      </c>
      <c r="C21609" s="7" t="s">
        <v>14</v>
      </c>
      <c r="D21609" s="6">
        <v>101.5534</v>
      </c>
    </row>
    <row r="21610" s="1" customFormat="1" spans="1:4">
      <c r="A21610" s="1" t="str">
        <f t="array" ref="A21610">B21610&amp;C21610</f>
        <v>3007492022</v>
      </c>
      <c r="B21610" s="6" t="s">
        <v>997</v>
      </c>
      <c r="C21610" s="7" t="s">
        <v>9</v>
      </c>
      <c r="D21610" s="6">
        <v>75.5013</v>
      </c>
    </row>
    <row r="21611" s="1" customFormat="1" spans="1:4">
      <c r="A21611" s="1" t="str">
        <f t="array" ref="A21611">B21611&amp;C21611</f>
        <v>3007492021</v>
      </c>
      <c r="B21611" s="6" t="s">
        <v>997</v>
      </c>
      <c r="C21611" s="7" t="s">
        <v>17</v>
      </c>
      <c r="D21611" s="6">
        <v>76.8685</v>
      </c>
    </row>
    <row r="21612" s="1" customFormat="1" spans="1:4">
      <c r="A21612" s="1" t="str">
        <f t="array" ref="A21612">B21612&amp;C21612</f>
        <v>3007492020</v>
      </c>
      <c r="B21612" s="6" t="s">
        <v>997</v>
      </c>
      <c r="C21612" s="7" t="s">
        <v>16</v>
      </c>
      <c r="D21612" s="6">
        <v>49.1967</v>
      </c>
    </row>
    <row r="21613" s="1" customFormat="1" spans="1:4">
      <c r="A21613" s="1" t="str">
        <f t="array" ref="A21613">B21613&amp;C21613</f>
        <v>3007492019</v>
      </c>
      <c r="B21613" s="6" t="s">
        <v>997</v>
      </c>
      <c r="C21613" s="7" t="s">
        <v>15</v>
      </c>
      <c r="D21613" s="6">
        <v>73.4329</v>
      </c>
    </row>
    <row r="21614" s="1" customFormat="1" spans="1:4">
      <c r="A21614" s="1" t="str">
        <f t="array" ref="A21614">B21614&amp;C21614</f>
        <v>3007492018</v>
      </c>
      <c r="B21614" s="6" t="s">
        <v>997</v>
      </c>
      <c r="C21614" s="7" t="s">
        <v>14</v>
      </c>
      <c r="D21614" s="6">
        <v>92.589</v>
      </c>
    </row>
    <row r="21615" s="1" customFormat="1" spans="1:4">
      <c r="A21615" s="1" t="str">
        <f t="array" ref="A21615">B21615&amp;C21615</f>
        <v>3007502022</v>
      </c>
      <c r="B21615" s="6" t="s">
        <v>998</v>
      </c>
      <c r="C21615" s="7" t="s">
        <v>9</v>
      </c>
      <c r="D21615" s="6">
        <v>38.9891</v>
      </c>
    </row>
    <row r="21616" s="1" customFormat="1" spans="1:4">
      <c r="A21616" s="1" t="str">
        <f t="array" ref="A21616">B21616&amp;C21616</f>
        <v>3007502021</v>
      </c>
      <c r="B21616" s="6" t="s">
        <v>998</v>
      </c>
      <c r="C21616" s="7" t="s">
        <v>17</v>
      </c>
      <c r="D21616" s="6">
        <v>31.5424</v>
      </c>
    </row>
    <row r="21617" s="1" customFormat="1" spans="1:4">
      <c r="A21617" s="1" t="str">
        <f t="array" ref="A21617">B21617&amp;C21617</f>
        <v>3007502020</v>
      </c>
      <c r="B21617" s="6" t="s">
        <v>998</v>
      </c>
      <c r="C21617" s="7" t="s">
        <v>16</v>
      </c>
      <c r="D21617" s="6">
        <v>21.5765</v>
      </c>
    </row>
    <row r="21618" s="1" customFormat="1" spans="1:4">
      <c r="A21618" s="1" t="str">
        <f t="array" ref="A21618">B21618&amp;C21618</f>
        <v>3007502019</v>
      </c>
      <c r="B21618" s="6" t="s">
        <v>998</v>
      </c>
      <c r="C21618" s="7" t="s">
        <v>15</v>
      </c>
      <c r="D21618" s="6">
        <v>33.6164</v>
      </c>
    </row>
    <row r="21619" s="1" customFormat="1" spans="1:4">
      <c r="A21619" s="1" t="str">
        <f t="array" ref="A21619">B21619&amp;C21619</f>
        <v>3007502018</v>
      </c>
      <c r="B21619" s="6" t="s">
        <v>998</v>
      </c>
      <c r="C21619" s="7" t="s">
        <v>14</v>
      </c>
      <c r="D21619" s="6">
        <v>38.389</v>
      </c>
    </row>
    <row r="21620" s="1" customFormat="1" spans="1:4">
      <c r="A21620" s="1" t="str">
        <f t="array" ref="A21620">B21620&amp;C21620</f>
        <v>3007512022</v>
      </c>
      <c r="B21620" s="6" t="s">
        <v>999</v>
      </c>
      <c r="C21620" s="7" t="s">
        <v>9</v>
      </c>
      <c r="D21620" s="6">
        <v>199.8822</v>
      </c>
    </row>
    <row r="21621" s="1" customFormat="1" spans="1:4">
      <c r="A21621" s="1" t="str">
        <f t="array" ref="A21621">B21621&amp;C21621</f>
        <v>3007512021</v>
      </c>
      <c r="B21621" s="6" t="s">
        <v>999</v>
      </c>
      <c r="C21621" s="7" t="s">
        <v>17</v>
      </c>
      <c r="D21621" s="6">
        <v>195.0332</v>
      </c>
    </row>
    <row r="21622" s="1" customFormat="1" spans="1:4">
      <c r="A21622" s="1" t="str">
        <f t="array" ref="A21622">B21622&amp;C21622</f>
        <v>3007512020</v>
      </c>
      <c r="B21622" s="6" t="s">
        <v>999</v>
      </c>
      <c r="C21622" s="7" t="s">
        <v>16</v>
      </c>
      <c r="D21622" s="6">
        <v>167.1229</v>
      </c>
    </row>
    <row r="21623" s="1" customFormat="1" spans="1:4">
      <c r="A21623" s="1" t="str">
        <f t="array" ref="A21623">B21623&amp;C21623</f>
        <v>3007512019</v>
      </c>
      <c r="B21623" s="6" t="s">
        <v>999</v>
      </c>
      <c r="C21623" s="7" t="s">
        <v>15</v>
      </c>
      <c r="D21623" s="6">
        <v>240.929</v>
      </c>
    </row>
    <row r="21624" s="1" customFormat="1" spans="1:4">
      <c r="A21624" s="1" t="str">
        <f t="array" ref="A21624">B21624&amp;C21624</f>
        <v>3007512018</v>
      </c>
      <c r="B21624" s="6" t="s">
        <v>999</v>
      </c>
      <c r="C21624" s="7" t="s">
        <v>14</v>
      </c>
      <c r="D21624" s="6">
        <v>307.531</v>
      </c>
    </row>
    <row r="21625" s="1" customFormat="1" spans="1:4">
      <c r="A21625" s="1" t="str">
        <f t="array" ref="A21625">B21625&amp;C21625</f>
        <v>3007522022</v>
      </c>
      <c r="B21625" s="6" t="s">
        <v>1000</v>
      </c>
      <c r="C21625" s="7" t="s">
        <v>9</v>
      </c>
      <c r="D21625" s="6">
        <v>234.926</v>
      </c>
    </row>
    <row r="21626" s="1" customFormat="1" spans="1:4">
      <c r="A21626" s="1" t="str">
        <f t="array" ref="A21626">B21626&amp;C21626</f>
        <v>3007522021</v>
      </c>
      <c r="B21626" s="6" t="s">
        <v>1000</v>
      </c>
      <c r="C21626" s="7" t="s">
        <v>17</v>
      </c>
      <c r="D21626" s="6">
        <v>232.66</v>
      </c>
    </row>
    <row r="21627" s="1" customFormat="1" spans="1:4">
      <c r="A21627" s="1" t="str">
        <f t="array" ref="A21627">B21627&amp;C21627</f>
        <v>3007522020</v>
      </c>
      <c r="B21627" s="6" t="s">
        <v>1000</v>
      </c>
      <c r="C21627" s="7" t="s">
        <v>16</v>
      </c>
      <c r="D21627" s="6">
        <v>195.9124</v>
      </c>
    </row>
    <row r="21628" s="1" customFormat="1" spans="1:4">
      <c r="A21628" s="1" t="str">
        <f t="array" ref="A21628">B21628&amp;C21628</f>
        <v>3007522019</v>
      </c>
      <c r="B21628" s="6" t="s">
        <v>1000</v>
      </c>
      <c r="C21628" s="7" t="s">
        <v>15</v>
      </c>
      <c r="D21628" s="6">
        <v>259.321</v>
      </c>
    </row>
    <row r="21629" s="1" customFormat="1" spans="1:4">
      <c r="A21629" s="1" t="str">
        <f t="array" ref="A21629">B21629&amp;C21629</f>
        <v>3007522018</v>
      </c>
      <c r="B21629" s="6" t="s">
        <v>1000</v>
      </c>
      <c r="C21629" s="7" t="s">
        <v>14</v>
      </c>
      <c r="D21629" s="6">
        <v>289.57</v>
      </c>
    </row>
    <row r="21630" s="1" customFormat="1" spans="1:4">
      <c r="A21630" s="1" t="str">
        <f t="array" ref="A21630">B21630&amp;C21630</f>
        <v>3007532022</v>
      </c>
      <c r="B21630" s="6" t="s">
        <v>1001</v>
      </c>
      <c r="C21630" s="7" t="s">
        <v>9</v>
      </c>
      <c r="D21630" s="6">
        <v>105.0246</v>
      </c>
    </row>
    <row r="21631" s="1" customFormat="1" spans="1:4">
      <c r="A21631" s="1" t="str">
        <f t="array" ref="A21631">B21631&amp;C21631</f>
        <v>3007532021</v>
      </c>
      <c r="B21631" s="6" t="s">
        <v>1001</v>
      </c>
      <c r="C21631" s="7" t="s">
        <v>17</v>
      </c>
      <c r="D21631" s="6">
        <v>94.0548</v>
      </c>
    </row>
    <row r="21632" s="1" customFormat="1" spans="1:4">
      <c r="A21632" s="1" t="str">
        <f t="array" ref="A21632">B21632&amp;C21632</f>
        <v>3007532020</v>
      </c>
      <c r="B21632" s="6" t="s">
        <v>1001</v>
      </c>
      <c r="C21632" s="7" t="s">
        <v>16</v>
      </c>
      <c r="D21632" s="6">
        <v>76.5137</v>
      </c>
    </row>
    <row r="21633" s="1" customFormat="1" spans="1:4">
      <c r="A21633" s="1" t="str">
        <f t="array" ref="A21633">B21633&amp;C21633</f>
        <v>3007532019</v>
      </c>
      <c r="B21633" s="6" t="s">
        <v>1001</v>
      </c>
      <c r="C21633" s="7" t="s">
        <v>15</v>
      </c>
      <c r="D21633" s="6">
        <v>106.4301</v>
      </c>
    </row>
    <row r="21634" s="1" customFormat="1" spans="1:4">
      <c r="A21634" s="1" t="str">
        <f t="array" ref="A21634">B21634&amp;C21634</f>
        <v>3007532018</v>
      </c>
      <c r="B21634" s="6" t="s">
        <v>1001</v>
      </c>
      <c r="C21634" s="7" t="s">
        <v>14</v>
      </c>
      <c r="D21634" s="6">
        <v>138.7945</v>
      </c>
    </row>
    <row r="21635" s="1" customFormat="1" spans="1:4">
      <c r="A21635" s="1" t="str">
        <f t="array" ref="A21635">B21635&amp;C21635</f>
        <v>3007552022</v>
      </c>
      <c r="B21635" s="6" t="s">
        <v>4054</v>
      </c>
      <c r="C21635" s="7" t="s">
        <v>9</v>
      </c>
      <c r="D21635" s="6">
        <v>2.038356</v>
      </c>
    </row>
    <row r="21636" s="1" customFormat="1" spans="1:4">
      <c r="A21636" s="1" t="str">
        <f t="array" ref="A21636">B21636&amp;C21636</f>
        <v>3007552021</v>
      </c>
      <c r="B21636" s="6" t="s">
        <v>4054</v>
      </c>
      <c r="C21636" s="7" t="s">
        <v>17</v>
      </c>
      <c r="D21636" s="6">
        <v>0.936986</v>
      </c>
    </row>
    <row r="21637" s="1" customFormat="1" spans="1:4">
      <c r="A21637" s="1" t="str">
        <f t="array" ref="A21637">B21637&amp;C21637</f>
        <v>3007552020</v>
      </c>
      <c r="B21637" s="6" t="s">
        <v>4054</v>
      </c>
      <c r="C21637" s="7" t="s">
        <v>16</v>
      </c>
      <c r="D21637" s="6">
        <v>0.934426</v>
      </c>
    </row>
    <row r="21638" s="1" customFormat="1" spans="1:4">
      <c r="A21638" s="1" t="str">
        <f t="array" ref="A21638">B21638&amp;C21638</f>
        <v>3007552019</v>
      </c>
      <c r="B21638" s="6" t="s">
        <v>4054</v>
      </c>
      <c r="C21638" s="7" t="s">
        <v>15</v>
      </c>
      <c r="D21638" s="6">
        <v>2.512324</v>
      </c>
    </row>
    <row r="21639" s="1" customFormat="1" spans="1:4">
      <c r="A21639" s="1" t="str">
        <f t="array" ref="A21639">B21639&amp;C21639</f>
        <v>3007552018</v>
      </c>
      <c r="B21639" s="6" t="s">
        <v>4054</v>
      </c>
      <c r="C21639" s="7" t="s">
        <v>14</v>
      </c>
      <c r="D21639" s="6">
        <v>3.60822</v>
      </c>
    </row>
    <row r="21640" s="1" customFormat="1" spans="1:4">
      <c r="A21640" s="1" t="str">
        <f t="array" ref="A21640">B21640&amp;C21640</f>
        <v>3007562022</v>
      </c>
      <c r="B21640" s="6" t="s">
        <v>1002</v>
      </c>
      <c r="C21640" s="7" t="s">
        <v>9</v>
      </c>
      <c r="D21640" s="6">
        <v>75.5013</v>
      </c>
    </row>
    <row r="21641" s="1" customFormat="1" spans="1:4">
      <c r="A21641" s="1" t="str">
        <f t="array" ref="A21641">B21641&amp;C21641</f>
        <v>3007562021</v>
      </c>
      <c r="B21641" s="6" t="s">
        <v>1002</v>
      </c>
      <c r="C21641" s="7" t="s">
        <v>17</v>
      </c>
      <c r="D21641" s="6">
        <v>76.8685</v>
      </c>
    </row>
    <row r="21642" s="1" customFormat="1" spans="1:4">
      <c r="A21642" s="1" t="str">
        <f t="array" ref="A21642">B21642&amp;C21642</f>
        <v>3007562020</v>
      </c>
      <c r="B21642" s="6" t="s">
        <v>1002</v>
      </c>
      <c r="C21642" s="7" t="s">
        <v>16</v>
      </c>
      <c r="D21642" s="6">
        <v>49.1967</v>
      </c>
    </row>
    <row r="21643" s="1" customFormat="1" spans="1:4">
      <c r="A21643" s="1" t="str">
        <f t="array" ref="A21643">B21643&amp;C21643</f>
        <v>3007562019</v>
      </c>
      <c r="B21643" s="6" t="s">
        <v>1002</v>
      </c>
      <c r="C21643" s="7" t="s">
        <v>15</v>
      </c>
      <c r="D21643" s="6">
        <v>73.4329</v>
      </c>
    </row>
    <row r="21644" s="1" customFormat="1" spans="1:4">
      <c r="A21644" s="1" t="str">
        <f t="array" ref="A21644">B21644&amp;C21644</f>
        <v>3007562018</v>
      </c>
      <c r="B21644" s="6" t="s">
        <v>1002</v>
      </c>
      <c r="C21644" s="7" t="s">
        <v>14</v>
      </c>
      <c r="D21644" s="6">
        <v>92.589</v>
      </c>
    </row>
    <row r="21645" s="1" customFormat="1" spans="1:4">
      <c r="A21645" s="1" t="str">
        <f t="array" ref="A21645">B21645&amp;C21645</f>
        <v>3007572022</v>
      </c>
      <c r="B21645" s="6" t="s">
        <v>1003</v>
      </c>
      <c r="C21645" s="7" t="s">
        <v>9</v>
      </c>
      <c r="D21645" s="6">
        <v>199.8822</v>
      </c>
    </row>
    <row r="21646" s="1" customFormat="1" spans="1:4">
      <c r="A21646" s="1" t="str">
        <f t="array" ref="A21646">B21646&amp;C21646</f>
        <v>3007572021</v>
      </c>
      <c r="B21646" s="6" t="s">
        <v>1003</v>
      </c>
      <c r="C21646" s="7" t="s">
        <v>17</v>
      </c>
      <c r="D21646" s="6">
        <v>195.0332</v>
      </c>
    </row>
    <row r="21647" s="1" customFormat="1" spans="1:4">
      <c r="A21647" s="1" t="str">
        <f t="array" ref="A21647">B21647&amp;C21647</f>
        <v>3007572020</v>
      </c>
      <c r="B21647" s="6" t="s">
        <v>1003</v>
      </c>
      <c r="C21647" s="7" t="s">
        <v>16</v>
      </c>
      <c r="D21647" s="6">
        <v>167.1229</v>
      </c>
    </row>
    <row r="21648" s="1" customFormat="1" spans="1:4">
      <c r="A21648" s="1" t="str">
        <f t="array" ref="A21648">B21648&amp;C21648</f>
        <v>3007572019</v>
      </c>
      <c r="B21648" s="6" t="s">
        <v>1003</v>
      </c>
      <c r="C21648" s="7" t="s">
        <v>15</v>
      </c>
      <c r="D21648" s="6">
        <v>240.929</v>
      </c>
    </row>
    <row r="21649" s="1" customFormat="1" spans="1:4">
      <c r="A21649" s="1" t="str">
        <f t="array" ref="A21649">B21649&amp;C21649</f>
        <v>3007572018</v>
      </c>
      <c r="B21649" s="6" t="s">
        <v>1003</v>
      </c>
      <c r="C21649" s="7" t="s">
        <v>14</v>
      </c>
      <c r="D21649" s="6">
        <v>307.531</v>
      </c>
    </row>
    <row r="21650" s="1" customFormat="1" spans="1:4">
      <c r="A21650" s="1" t="str">
        <f t="array" ref="A21650">B21650&amp;C21650</f>
        <v>3007582022</v>
      </c>
      <c r="B21650" s="6" t="s">
        <v>1004</v>
      </c>
      <c r="C21650" s="7" t="s">
        <v>9</v>
      </c>
      <c r="D21650" s="6">
        <v>39.26845</v>
      </c>
    </row>
    <row r="21651" s="1" customFormat="1" spans="1:4">
      <c r="A21651" s="1" t="str">
        <f t="array" ref="A21651">B21651&amp;C21651</f>
        <v>3007582021</v>
      </c>
      <c r="B21651" s="6" t="s">
        <v>1004</v>
      </c>
      <c r="C21651" s="7" t="s">
        <v>17</v>
      </c>
      <c r="D21651" s="6">
        <v>51.2328</v>
      </c>
    </row>
    <row r="21652" s="1" customFormat="1" spans="1:4">
      <c r="A21652" s="1" t="str">
        <f t="array" ref="A21652">B21652&amp;C21652</f>
        <v>3007582020</v>
      </c>
      <c r="B21652" s="6" t="s">
        <v>1004</v>
      </c>
      <c r="C21652" s="7" t="s">
        <v>16</v>
      </c>
      <c r="D21652" s="6">
        <v>40.3552</v>
      </c>
    </row>
    <row r="21653" s="1" customFormat="1" spans="1:4">
      <c r="A21653" s="1" t="str">
        <f t="array" ref="A21653">B21653&amp;C21653</f>
        <v>3007582019</v>
      </c>
      <c r="B21653" s="6" t="s">
        <v>1004</v>
      </c>
      <c r="C21653" s="7" t="s">
        <v>15</v>
      </c>
      <c r="D21653" s="6">
        <v>66.9041</v>
      </c>
    </row>
    <row r="21654" s="1" customFormat="1" spans="1:4">
      <c r="A21654" s="1" t="str">
        <f t="array" ref="A21654">B21654&amp;C21654</f>
        <v>3007582018</v>
      </c>
      <c r="B21654" s="6" t="s">
        <v>1004</v>
      </c>
      <c r="C21654" s="7" t="s">
        <v>14</v>
      </c>
      <c r="D21654" s="6">
        <v>62.6164</v>
      </c>
    </row>
    <row r="21655" s="1" customFormat="1" spans="1:4">
      <c r="A21655" s="1" t="str">
        <f t="array" ref="A21655">B21655&amp;C21655</f>
        <v>3007592022</v>
      </c>
      <c r="B21655" s="6" t="s">
        <v>4055</v>
      </c>
      <c r="C21655" s="7" t="s">
        <v>9</v>
      </c>
      <c r="D21655" s="6">
        <v>391.317</v>
      </c>
    </row>
    <row r="21656" s="1" customFormat="1" spans="1:4">
      <c r="A21656" s="1" t="str">
        <f t="array" ref="A21656">B21656&amp;C21656</f>
        <v>3007592021</v>
      </c>
      <c r="B21656" s="6" t="s">
        <v>4055</v>
      </c>
      <c r="C21656" s="7" t="s">
        <v>17</v>
      </c>
      <c r="D21656" s="6">
        <v>511.337</v>
      </c>
    </row>
    <row r="21657" s="1" customFormat="1" spans="1:4">
      <c r="A21657" s="1" t="str">
        <f t="array" ref="A21657">B21657&amp;C21657</f>
        <v>3007592020</v>
      </c>
      <c r="B21657" s="6" t="s">
        <v>4055</v>
      </c>
      <c r="C21657" s="7" t="s">
        <v>16</v>
      </c>
      <c r="D21657" s="6">
        <v>342.68</v>
      </c>
    </row>
    <row r="21658" s="1" customFormat="1" spans="1:4">
      <c r="A21658" s="1" t="str">
        <f t="array" ref="A21658">B21658&amp;C21658</f>
        <v>3007592019</v>
      </c>
      <c r="B21658" s="6" t="s">
        <v>4055</v>
      </c>
      <c r="C21658" s="7" t="s">
        <v>15</v>
      </c>
      <c r="D21658" s="6">
        <v>694.178</v>
      </c>
    </row>
    <row r="21659" s="1" customFormat="1" spans="1:4">
      <c r="A21659" s="1" t="str">
        <f t="array" ref="A21659">B21659&amp;C21659</f>
        <v>3007592018</v>
      </c>
      <c r="B21659" s="6" t="s">
        <v>4055</v>
      </c>
      <c r="C21659" s="7" t="s">
        <v>14</v>
      </c>
      <c r="D21659" s="6">
        <v>961.866</v>
      </c>
    </row>
    <row r="21660" s="1" customFormat="1" spans="1:4">
      <c r="A21660" s="1" t="str">
        <f t="array" ref="A21660">B21660&amp;C21660</f>
        <v>3007602022</v>
      </c>
      <c r="B21660" s="6" t="s">
        <v>1005</v>
      </c>
      <c r="C21660" s="7" t="s">
        <v>9</v>
      </c>
      <c r="D21660" s="6">
        <v>234.926</v>
      </c>
    </row>
    <row r="21661" s="1" customFormat="1" spans="1:4">
      <c r="A21661" s="1" t="str">
        <f t="array" ref="A21661">B21661&amp;C21661</f>
        <v>3007602021</v>
      </c>
      <c r="B21661" s="6" t="s">
        <v>1005</v>
      </c>
      <c r="C21661" s="7" t="s">
        <v>17</v>
      </c>
      <c r="D21661" s="6">
        <v>232.66</v>
      </c>
    </row>
    <row r="21662" s="1" customFormat="1" spans="1:4">
      <c r="A21662" s="1" t="str">
        <f t="array" ref="A21662">B21662&amp;C21662</f>
        <v>3007602020</v>
      </c>
      <c r="B21662" s="6" t="s">
        <v>1005</v>
      </c>
      <c r="C21662" s="7" t="s">
        <v>16</v>
      </c>
      <c r="D21662" s="6">
        <v>195.9124</v>
      </c>
    </row>
    <row r="21663" s="1" customFormat="1" spans="1:4">
      <c r="A21663" s="1" t="str">
        <f t="array" ref="A21663">B21663&amp;C21663</f>
        <v>3007602019</v>
      </c>
      <c r="B21663" s="6" t="s">
        <v>1005</v>
      </c>
      <c r="C21663" s="7" t="s">
        <v>15</v>
      </c>
      <c r="D21663" s="6">
        <v>259.321</v>
      </c>
    </row>
    <row r="21664" s="1" customFormat="1" spans="1:4">
      <c r="A21664" s="1" t="str">
        <f t="array" ref="A21664">B21664&amp;C21664</f>
        <v>3007602018</v>
      </c>
      <c r="B21664" s="6" t="s">
        <v>1005</v>
      </c>
      <c r="C21664" s="7" t="s">
        <v>14</v>
      </c>
      <c r="D21664" s="6">
        <v>289.57</v>
      </c>
    </row>
    <row r="21665" s="1" customFormat="1" spans="1:4">
      <c r="A21665" s="1" t="str">
        <f t="array" ref="A21665">B21665&amp;C21665</f>
        <v>3007612022</v>
      </c>
      <c r="B21665" s="6" t="s">
        <v>4056</v>
      </c>
      <c r="C21665" s="7" t="s">
        <v>9</v>
      </c>
      <c r="D21665" s="6">
        <v>105.0246</v>
      </c>
    </row>
    <row r="21666" s="1" customFormat="1" spans="1:4">
      <c r="A21666" s="1" t="str">
        <f t="array" ref="A21666">B21666&amp;C21666</f>
        <v>3007612021</v>
      </c>
      <c r="B21666" s="6" t="s">
        <v>4056</v>
      </c>
      <c r="C21666" s="7" t="s">
        <v>17</v>
      </c>
      <c r="D21666" s="6">
        <v>105.3069</v>
      </c>
    </row>
    <row r="21667" s="1" customFormat="1" spans="1:4">
      <c r="A21667" s="1" t="str">
        <f t="array" ref="A21667">B21667&amp;C21667</f>
        <v>3007612020</v>
      </c>
      <c r="B21667" s="6" t="s">
        <v>4056</v>
      </c>
      <c r="C21667" s="7" t="s">
        <v>16</v>
      </c>
      <c r="D21667" s="6">
        <v>87.6749</v>
      </c>
    </row>
    <row r="21668" s="1" customFormat="1" spans="1:4">
      <c r="A21668" s="1" t="str">
        <f t="array" ref="A21668">B21668&amp;C21668</f>
        <v>3007612019</v>
      </c>
      <c r="B21668" s="6" t="s">
        <v>4056</v>
      </c>
      <c r="C21668" s="7" t="s">
        <v>15</v>
      </c>
      <c r="D21668" s="6">
        <v>125.1369</v>
      </c>
    </row>
    <row r="21669" s="1" customFormat="1" spans="1:4">
      <c r="A21669" s="1" t="str">
        <f t="array" ref="A21669">B21669&amp;C21669</f>
        <v>3007612018</v>
      </c>
      <c r="B21669" s="6" t="s">
        <v>4056</v>
      </c>
      <c r="C21669" s="7" t="s">
        <v>14</v>
      </c>
      <c r="D21669" s="6">
        <v>170.1066</v>
      </c>
    </row>
    <row r="21670" s="1" customFormat="1" spans="1:4">
      <c r="A21670" s="1" t="str">
        <f t="array" ref="A21670">B21670&amp;C21670</f>
        <v>3007622022</v>
      </c>
      <c r="B21670" s="6" t="s">
        <v>1006</v>
      </c>
      <c r="C21670" s="7" t="s">
        <v>9</v>
      </c>
      <c r="D21670" s="6">
        <v>281.998</v>
      </c>
    </row>
    <row r="21671" s="1" customFormat="1" spans="1:4">
      <c r="A21671" s="1" t="str">
        <f t="array" ref="A21671">B21671&amp;C21671</f>
        <v>3007622021</v>
      </c>
      <c r="B21671" s="6" t="s">
        <v>1006</v>
      </c>
      <c r="C21671" s="7" t="s">
        <v>17</v>
      </c>
      <c r="D21671" s="6">
        <v>296.572</v>
      </c>
    </row>
    <row r="21672" s="1" customFormat="1" spans="1:4">
      <c r="A21672" s="1" t="str">
        <f t="array" ref="A21672">B21672&amp;C21672</f>
        <v>3007622020</v>
      </c>
      <c r="B21672" s="6" t="s">
        <v>1006</v>
      </c>
      <c r="C21672" s="7" t="s">
        <v>16</v>
      </c>
      <c r="D21672" s="6">
        <v>247.407</v>
      </c>
    </row>
    <row r="21673" s="1" customFormat="1" spans="1:4">
      <c r="A21673" s="1" t="str">
        <f t="array" ref="A21673">B21673&amp;C21673</f>
        <v>3007622019</v>
      </c>
      <c r="B21673" s="6" t="s">
        <v>1006</v>
      </c>
      <c r="C21673" s="7" t="s">
        <v>15</v>
      </c>
      <c r="D21673" s="6">
        <v>358.685</v>
      </c>
    </row>
    <row r="21674" s="1" customFormat="1" spans="1:4">
      <c r="A21674" s="1" t="str">
        <f t="array" ref="A21674">B21674&amp;C21674</f>
        <v>3007632022</v>
      </c>
      <c r="B21674" s="6" t="s">
        <v>1007</v>
      </c>
      <c r="C21674" s="7" t="s">
        <v>9</v>
      </c>
      <c r="D21674" s="6">
        <v>165.4767</v>
      </c>
    </row>
    <row r="21675" s="1" customFormat="1" spans="1:4">
      <c r="A21675" s="1" t="str">
        <f t="array" ref="A21675">B21675&amp;C21675</f>
        <v>3007632021</v>
      </c>
      <c r="B21675" s="6" t="s">
        <v>1007</v>
      </c>
      <c r="C21675" s="7" t="s">
        <v>17</v>
      </c>
      <c r="D21675" s="6">
        <v>155.5178</v>
      </c>
    </row>
    <row r="21676" s="1" customFormat="1" spans="1:4">
      <c r="A21676" s="1" t="str">
        <f t="array" ref="A21676">B21676&amp;C21676</f>
        <v>3007632020</v>
      </c>
      <c r="B21676" s="6" t="s">
        <v>1007</v>
      </c>
      <c r="C21676" s="7" t="s">
        <v>16</v>
      </c>
      <c r="D21676" s="6">
        <v>133.7841</v>
      </c>
    </row>
    <row r="21677" s="1" customFormat="1" spans="1:4">
      <c r="A21677" s="1" t="str">
        <f t="array" ref="A21677">B21677&amp;C21677</f>
        <v>3007632019</v>
      </c>
      <c r="B21677" s="6" t="s">
        <v>1007</v>
      </c>
      <c r="C21677" s="7" t="s">
        <v>15</v>
      </c>
      <c r="D21677" s="6">
        <v>185.8551</v>
      </c>
    </row>
    <row r="21678" s="1" customFormat="1" spans="1:4">
      <c r="A21678" s="1" t="str">
        <f t="array" ref="A21678">B21678&amp;C21678</f>
        <v>3007652022</v>
      </c>
      <c r="B21678" s="6" t="s">
        <v>1008</v>
      </c>
      <c r="C21678" s="7" t="s">
        <v>9</v>
      </c>
      <c r="D21678" s="6">
        <v>171.8054</v>
      </c>
    </row>
    <row r="21679" s="1" customFormat="1" spans="1:4">
      <c r="A21679" s="1" t="str">
        <f t="array" ref="A21679">B21679&amp;C21679</f>
        <v>3007652021</v>
      </c>
      <c r="B21679" s="6" t="s">
        <v>1008</v>
      </c>
      <c r="C21679" s="7" t="s">
        <v>17</v>
      </c>
      <c r="D21679" s="6">
        <v>183.8602</v>
      </c>
    </row>
    <row r="21680" s="1" customFormat="1" spans="1:4">
      <c r="A21680" s="1" t="str">
        <f t="array" ref="A21680">B21680&amp;C21680</f>
        <v>3007652020</v>
      </c>
      <c r="B21680" s="6" t="s">
        <v>1008</v>
      </c>
      <c r="C21680" s="7" t="s">
        <v>16</v>
      </c>
      <c r="D21680" s="6">
        <v>149.0519</v>
      </c>
    </row>
    <row r="21681" s="1" customFormat="1" spans="1:4">
      <c r="A21681" s="1" t="str">
        <f t="array" ref="A21681">B21681&amp;C21681</f>
        <v>3007652019</v>
      </c>
      <c r="B21681" s="6" t="s">
        <v>1008</v>
      </c>
      <c r="C21681" s="7" t="s">
        <v>15</v>
      </c>
      <c r="D21681" s="6">
        <v>211.953</v>
      </c>
    </row>
    <row r="21682" s="1" customFormat="1" spans="1:4">
      <c r="A21682" s="1" t="str">
        <f t="array" ref="A21682">B21682&amp;C21682</f>
        <v>3007662022</v>
      </c>
      <c r="B21682" s="6" t="s">
        <v>4057</v>
      </c>
      <c r="C21682" s="7" t="s">
        <v>9</v>
      </c>
      <c r="D21682" s="6">
        <v>241.652</v>
      </c>
    </row>
    <row r="21683" s="1" customFormat="1" spans="1:4">
      <c r="A21683" s="1" t="str">
        <f t="array" ref="A21683">B21683&amp;C21683</f>
        <v>3007662021</v>
      </c>
      <c r="B21683" s="6" t="s">
        <v>4057</v>
      </c>
      <c r="C21683" s="7" t="s">
        <v>17</v>
      </c>
      <c r="D21683" s="6">
        <v>244.901</v>
      </c>
    </row>
    <row r="21684" s="1" customFormat="1" spans="1:4">
      <c r="A21684" s="1" t="str">
        <f t="array" ref="A21684">B21684&amp;C21684</f>
        <v>3007662020</v>
      </c>
      <c r="B21684" s="6" t="s">
        <v>4057</v>
      </c>
      <c r="C21684" s="7" t="s">
        <v>16</v>
      </c>
      <c r="D21684" s="6">
        <v>201.0082</v>
      </c>
    </row>
    <row r="21685" s="1" customFormat="1" spans="1:4">
      <c r="A21685" s="1" t="str">
        <f t="array" ref="A21685">B21685&amp;C21685</f>
        <v>3007662019</v>
      </c>
      <c r="B21685" s="6" t="s">
        <v>4057</v>
      </c>
      <c r="C21685" s="7" t="s">
        <v>15</v>
      </c>
      <c r="D21685" s="6">
        <v>281.405</v>
      </c>
    </row>
    <row r="21686" s="1" customFormat="1" spans="1:4">
      <c r="A21686" s="1" t="str">
        <f t="array" ref="A21686">B21686&amp;C21686</f>
        <v>3007672022</v>
      </c>
      <c r="B21686" s="6" t="s">
        <v>1009</v>
      </c>
      <c r="C21686" s="7" t="s">
        <v>9</v>
      </c>
      <c r="D21686" s="6">
        <v>165.8219</v>
      </c>
    </row>
    <row r="21687" s="1" customFormat="1" spans="1:4">
      <c r="A21687" s="1" t="str">
        <f t="array" ref="A21687">B21687&amp;C21687</f>
        <v>3007672021</v>
      </c>
      <c r="B21687" s="6" t="s">
        <v>1009</v>
      </c>
      <c r="C21687" s="7" t="s">
        <v>17</v>
      </c>
      <c r="D21687" s="6">
        <v>158.1671</v>
      </c>
    </row>
    <row r="21688" s="1" customFormat="1" spans="1:4">
      <c r="A21688" s="1" t="str">
        <f t="array" ref="A21688">B21688&amp;C21688</f>
        <v>3007672020</v>
      </c>
      <c r="B21688" s="6" t="s">
        <v>1009</v>
      </c>
      <c r="C21688" s="7" t="s">
        <v>16</v>
      </c>
      <c r="D21688" s="6">
        <v>118.5792</v>
      </c>
    </row>
    <row r="21689" s="1" customFormat="1" spans="1:4">
      <c r="A21689" s="1" t="str">
        <f t="array" ref="A21689">B21689&amp;C21689</f>
        <v>3007672019</v>
      </c>
      <c r="B21689" s="6" t="s">
        <v>1009</v>
      </c>
      <c r="C21689" s="7" t="s">
        <v>15</v>
      </c>
      <c r="D21689" s="6">
        <v>174.0685</v>
      </c>
    </row>
    <row r="21690" s="1" customFormat="1" spans="1:4">
      <c r="A21690" s="1" t="str">
        <f t="array" ref="A21690">B21690&amp;C21690</f>
        <v>3007682022</v>
      </c>
      <c r="B21690" s="6" t="s">
        <v>4058</v>
      </c>
      <c r="C21690" s="7" t="s">
        <v>9</v>
      </c>
      <c r="D21690" s="6">
        <v>241.652</v>
      </c>
    </row>
    <row r="21691" s="1" customFormat="1" spans="1:4">
      <c r="A21691" s="1" t="str">
        <f t="array" ref="A21691">B21691&amp;C21691</f>
        <v>3007682021</v>
      </c>
      <c r="B21691" s="6" t="s">
        <v>4058</v>
      </c>
      <c r="C21691" s="7" t="s">
        <v>17</v>
      </c>
      <c r="D21691" s="6">
        <v>244.901</v>
      </c>
    </row>
    <row r="21692" s="1" customFormat="1" spans="1:4">
      <c r="A21692" s="1" t="str">
        <f t="array" ref="A21692">B21692&amp;C21692</f>
        <v>3007682020</v>
      </c>
      <c r="B21692" s="6" t="s">
        <v>4058</v>
      </c>
      <c r="C21692" s="7" t="s">
        <v>16</v>
      </c>
      <c r="D21692" s="6">
        <v>201.0082</v>
      </c>
    </row>
    <row r="21693" s="1" customFormat="1" spans="1:4">
      <c r="A21693" s="1" t="str">
        <f t="array" ref="A21693">B21693&amp;C21693</f>
        <v>3007682019</v>
      </c>
      <c r="B21693" s="6" t="s">
        <v>4058</v>
      </c>
      <c r="C21693" s="7" t="s">
        <v>15</v>
      </c>
      <c r="D21693" s="6">
        <v>281.405</v>
      </c>
    </row>
    <row r="21694" s="1" customFormat="1" spans="1:4">
      <c r="A21694" s="1" t="str">
        <f t="array" ref="A21694">B21694&amp;C21694</f>
        <v>3007692022</v>
      </c>
      <c r="B21694" s="6" t="s">
        <v>1010</v>
      </c>
      <c r="C21694" s="7" t="s">
        <v>9</v>
      </c>
      <c r="D21694" s="6">
        <v>234.926</v>
      </c>
    </row>
    <row r="21695" s="1" customFormat="1" spans="1:4">
      <c r="A21695" s="1" t="str">
        <f t="array" ref="A21695">B21695&amp;C21695</f>
        <v>3007692021</v>
      </c>
      <c r="B21695" s="6" t="s">
        <v>1010</v>
      </c>
      <c r="C21695" s="7" t="s">
        <v>17</v>
      </c>
      <c r="D21695" s="6">
        <v>232.66</v>
      </c>
    </row>
    <row r="21696" s="1" customFormat="1" spans="1:4">
      <c r="A21696" s="1" t="str">
        <f t="array" ref="A21696">B21696&amp;C21696</f>
        <v>3007692020</v>
      </c>
      <c r="B21696" s="6" t="s">
        <v>1010</v>
      </c>
      <c r="C21696" s="7" t="s">
        <v>16</v>
      </c>
      <c r="D21696" s="6">
        <v>195.9124</v>
      </c>
    </row>
    <row r="21697" s="1" customFormat="1" spans="1:4">
      <c r="A21697" s="1" t="str">
        <f t="array" ref="A21697">B21697&amp;C21697</f>
        <v>3007692019</v>
      </c>
      <c r="B21697" s="6" t="s">
        <v>1010</v>
      </c>
      <c r="C21697" s="7" t="s">
        <v>15</v>
      </c>
      <c r="D21697" s="6">
        <v>259.321</v>
      </c>
    </row>
    <row r="21698" s="1" customFormat="1" spans="1:4">
      <c r="A21698" s="1" t="str">
        <f t="array" ref="A21698">B21698&amp;C21698</f>
        <v>3007702022</v>
      </c>
      <c r="B21698" s="6" t="s">
        <v>4059</v>
      </c>
      <c r="C21698" s="7" t="s">
        <v>9</v>
      </c>
      <c r="D21698" s="6">
        <v>238.909</v>
      </c>
    </row>
    <row r="21699" s="1" customFormat="1" spans="1:4">
      <c r="A21699" s="1" t="str">
        <f t="array" ref="A21699">B21699&amp;C21699</f>
        <v>3007702021</v>
      </c>
      <c r="B21699" s="6" t="s">
        <v>4059</v>
      </c>
      <c r="C21699" s="7" t="s">
        <v>17</v>
      </c>
      <c r="D21699" s="6">
        <v>241.466</v>
      </c>
    </row>
    <row r="21700" s="1" customFormat="1" spans="1:4">
      <c r="A21700" s="1" t="str">
        <f t="array" ref="A21700">B21700&amp;C21700</f>
        <v>3007702020</v>
      </c>
      <c r="B21700" s="6" t="s">
        <v>4059</v>
      </c>
      <c r="C21700" s="7" t="s">
        <v>16</v>
      </c>
      <c r="D21700" s="6">
        <v>196.3523</v>
      </c>
    </row>
    <row r="21701" s="1" customFormat="1" spans="1:4">
      <c r="A21701" s="1" t="str">
        <f t="array" ref="A21701">B21701&amp;C21701</f>
        <v>3007702019</v>
      </c>
      <c r="B21701" s="6" t="s">
        <v>4059</v>
      </c>
      <c r="C21701" s="7" t="s">
        <v>15</v>
      </c>
      <c r="D21701" s="6">
        <v>268.049</v>
      </c>
    </row>
    <row r="21702" s="1" customFormat="1" spans="1:4">
      <c r="A21702" s="1" t="str">
        <f t="array" ref="A21702">B21702&amp;C21702</f>
        <v>3007712022</v>
      </c>
      <c r="B21702" s="6" t="s">
        <v>1011</v>
      </c>
      <c r="C21702" s="7" t="s">
        <v>9</v>
      </c>
      <c r="D21702" s="6">
        <v>234.926</v>
      </c>
    </row>
    <row r="21703" s="1" customFormat="1" spans="1:4">
      <c r="A21703" s="1" t="str">
        <f t="array" ref="A21703">B21703&amp;C21703</f>
        <v>3007712021</v>
      </c>
      <c r="B21703" s="6" t="s">
        <v>1011</v>
      </c>
      <c r="C21703" s="7" t="s">
        <v>17</v>
      </c>
      <c r="D21703" s="6">
        <v>232.66</v>
      </c>
    </row>
    <row r="21704" s="1" customFormat="1" spans="1:4">
      <c r="A21704" s="1" t="str">
        <f t="array" ref="A21704">B21704&amp;C21704</f>
        <v>3007712020</v>
      </c>
      <c r="B21704" s="6" t="s">
        <v>1011</v>
      </c>
      <c r="C21704" s="7" t="s">
        <v>16</v>
      </c>
      <c r="D21704" s="6">
        <v>195.9124</v>
      </c>
    </row>
    <row r="21705" s="1" customFormat="1" spans="1:4">
      <c r="A21705" s="1" t="str">
        <f t="array" ref="A21705">B21705&amp;C21705</f>
        <v>3007712019</v>
      </c>
      <c r="B21705" s="6" t="s">
        <v>1011</v>
      </c>
      <c r="C21705" s="7" t="s">
        <v>15</v>
      </c>
      <c r="D21705" s="6">
        <v>259.321</v>
      </c>
    </row>
    <row r="21706" s="1" customFormat="1" spans="1:4">
      <c r="A21706" s="1" t="str">
        <f t="array" ref="A21706">B21706&amp;C21706</f>
        <v>3007722022</v>
      </c>
      <c r="B21706" s="6" t="s">
        <v>1012</v>
      </c>
      <c r="C21706" s="7" t="s">
        <v>9</v>
      </c>
      <c r="D21706" s="6">
        <v>241.652</v>
      </c>
    </row>
    <row r="21707" s="1" customFormat="1" spans="1:4">
      <c r="A21707" s="1" t="str">
        <f t="array" ref="A21707">B21707&amp;C21707</f>
        <v>3007722021</v>
      </c>
      <c r="B21707" s="6" t="s">
        <v>1012</v>
      </c>
      <c r="C21707" s="7" t="s">
        <v>17</v>
      </c>
      <c r="D21707" s="6">
        <v>244.901</v>
      </c>
    </row>
    <row r="21708" s="1" customFormat="1" spans="1:4">
      <c r="A21708" s="1" t="str">
        <f t="array" ref="A21708">B21708&amp;C21708</f>
        <v>3007722020</v>
      </c>
      <c r="B21708" s="6" t="s">
        <v>1012</v>
      </c>
      <c r="C21708" s="7" t="s">
        <v>16</v>
      </c>
      <c r="D21708" s="6">
        <v>201.0082</v>
      </c>
    </row>
    <row r="21709" s="1" customFormat="1" spans="1:4">
      <c r="A21709" s="1" t="str">
        <f t="array" ref="A21709">B21709&amp;C21709</f>
        <v>3007722019</v>
      </c>
      <c r="B21709" s="6" t="s">
        <v>1012</v>
      </c>
      <c r="C21709" s="7" t="s">
        <v>15</v>
      </c>
      <c r="D21709" s="6">
        <v>281.405</v>
      </c>
    </row>
    <row r="21710" s="1" customFormat="1" spans="1:4">
      <c r="A21710" s="1" t="str">
        <f t="array" ref="A21710">B21710&amp;C21710</f>
        <v>3007732022</v>
      </c>
      <c r="B21710" s="6" t="s">
        <v>4060</v>
      </c>
      <c r="C21710" s="7" t="s">
        <v>9</v>
      </c>
      <c r="D21710" s="6">
        <v>391.317</v>
      </c>
    </row>
    <row r="21711" s="1" customFormat="1" spans="1:4">
      <c r="A21711" s="1" t="str">
        <f t="array" ref="A21711">B21711&amp;C21711</f>
        <v>3007732021</v>
      </c>
      <c r="B21711" s="6" t="s">
        <v>4060</v>
      </c>
      <c r="C21711" s="7" t="s">
        <v>17</v>
      </c>
      <c r="D21711" s="6">
        <v>511.337</v>
      </c>
    </row>
    <row r="21712" s="1" customFormat="1" spans="1:4">
      <c r="A21712" s="1" t="str">
        <f t="array" ref="A21712">B21712&amp;C21712</f>
        <v>3007732020</v>
      </c>
      <c r="B21712" s="6" t="s">
        <v>4060</v>
      </c>
      <c r="C21712" s="7" t="s">
        <v>16</v>
      </c>
      <c r="D21712" s="6">
        <v>342.68</v>
      </c>
    </row>
    <row r="21713" s="1" customFormat="1" spans="1:4">
      <c r="A21713" s="1" t="str">
        <f t="array" ref="A21713">B21713&amp;C21713</f>
        <v>3007732019</v>
      </c>
      <c r="B21713" s="6" t="s">
        <v>4060</v>
      </c>
      <c r="C21713" s="7" t="s">
        <v>15</v>
      </c>
      <c r="D21713" s="6">
        <v>694.178</v>
      </c>
    </row>
    <row r="21714" s="1" customFormat="1" spans="1:4">
      <c r="A21714" s="1" t="str">
        <f t="array" ref="A21714">B21714&amp;C21714</f>
        <v>3007742022</v>
      </c>
      <c r="B21714" s="6" t="s">
        <v>4061</v>
      </c>
      <c r="C21714" s="7" t="s">
        <v>9</v>
      </c>
      <c r="D21714" s="6">
        <v>391.317</v>
      </c>
    </row>
    <row r="21715" s="1" customFormat="1" spans="1:4">
      <c r="A21715" s="1" t="str">
        <f t="array" ref="A21715">B21715&amp;C21715</f>
        <v>3007742021</v>
      </c>
      <c r="B21715" s="6" t="s">
        <v>4061</v>
      </c>
      <c r="C21715" s="7" t="s">
        <v>17</v>
      </c>
      <c r="D21715" s="6">
        <v>511.337</v>
      </c>
    </row>
    <row r="21716" s="1" customFormat="1" spans="1:4">
      <c r="A21716" s="1" t="str">
        <f t="array" ref="A21716">B21716&amp;C21716</f>
        <v>3007752022</v>
      </c>
      <c r="B21716" s="6" t="s">
        <v>1013</v>
      </c>
      <c r="C21716" s="7" t="s">
        <v>9</v>
      </c>
      <c r="D21716" s="6">
        <v>232.3971</v>
      </c>
    </row>
    <row r="21717" s="1" customFormat="1" spans="1:4">
      <c r="A21717" s="1" t="str">
        <f t="array" ref="A21717">B21717&amp;C21717</f>
        <v>3007752021</v>
      </c>
      <c r="B21717" s="6" t="s">
        <v>1013</v>
      </c>
      <c r="C21717" s="7" t="s">
        <v>17</v>
      </c>
      <c r="D21717" s="6">
        <v>245.7045</v>
      </c>
    </row>
    <row r="21718" s="1" customFormat="1" spans="1:4">
      <c r="A21718" s="1" t="str">
        <f t="array" ref="A21718">B21718&amp;C21718</f>
        <v>3007752020</v>
      </c>
      <c r="B21718" s="6" t="s">
        <v>1013</v>
      </c>
      <c r="C21718" s="7" t="s">
        <v>16</v>
      </c>
      <c r="D21718" s="6">
        <v>207.396</v>
      </c>
    </row>
    <row r="21719" s="1" customFormat="1" spans="1:4">
      <c r="A21719" s="1" t="str">
        <f t="array" ref="A21719">B21719&amp;C21719</f>
        <v>3007752019</v>
      </c>
      <c r="B21719" s="6" t="s">
        <v>1013</v>
      </c>
      <c r="C21719" s="7" t="s">
        <v>15</v>
      </c>
      <c r="D21719" s="6">
        <v>357.676</v>
      </c>
    </row>
    <row r="21720" s="1" customFormat="1" spans="1:4">
      <c r="A21720" s="1" t="str">
        <f t="array" ref="A21720">B21720&amp;C21720</f>
        <v>3007762022</v>
      </c>
      <c r="B21720" s="6" t="s">
        <v>1014</v>
      </c>
      <c r="C21720" s="7" t="s">
        <v>9</v>
      </c>
      <c r="D21720" s="6">
        <v>221.1283</v>
      </c>
    </row>
    <row r="21721" s="1" customFormat="1" spans="1:4">
      <c r="A21721" s="1" t="str">
        <f t="array" ref="A21721">B21721&amp;C21721</f>
        <v>3007762021</v>
      </c>
      <c r="B21721" s="6" t="s">
        <v>1014</v>
      </c>
      <c r="C21721" s="7" t="s">
        <v>17</v>
      </c>
      <c r="D21721" s="6">
        <v>219.735</v>
      </c>
    </row>
    <row r="21722" s="1" customFormat="1" spans="1:4">
      <c r="A21722" s="1" t="str">
        <f t="array" ref="A21722">B21722&amp;C21722</f>
        <v>3007762020</v>
      </c>
      <c r="B21722" s="6" t="s">
        <v>1014</v>
      </c>
      <c r="C21722" s="7" t="s">
        <v>16</v>
      </c>
      <c r="D21722" s="6">
        <v>186.7566</v>
      </c>
    </row>
    <row r="21723" s="1" customFormat="1" spans="1:4">
      <c r="A21723" s="1" t="str">
        <f t="array" ref="A21723">B21723&amp;C21723</f>
        <v>3007762019</v>
      </c>
      <c r="B21723" s="6" t="s">
        <v>1014</v>
      </c>
      <c r="C21723" s="7" t="s">
        <v>15</v>
      </c>
      <c r="D21723" s="6">
        <v>260.474</v>
      </c>
    </row>
    <row r="21724" s="1" customFormat="1" spans="1:4">
      <c r="A21724" s="1" t="str">
        <f t="array" ref="A21724">B21724&amp;C21724</f>
        <v>3007772022</v>
      </c>
      <c r="B21724" s="6" t="s">
        <v>1015</v>
      </c>
      <c r="C21724" s="7" t="s">
        <v>9</v>
      </c>
      <c r="D21724" s="6">
        <v>105.0246</v>
      </c>
    </row>
    <row r="21725" s="1" customFormat="1" spans="1:4">
      <c r="A21725" s="1" t="str">
        <f t="array" ref="A21725">B21725&amp;C21725</f>
        <v>3007772021</v>
      </c>
      <c r="B21725" s="6" t="s">
        <v>1015</v>
      </c>
      <c r="C21725" s="7" t="s">
        <v>17</v>
      </c>
      <c r="D21725" s="6">
        <v>105.3069</v>
      </c>
    </row>
    <row r="21726" s="1" customFormat="1" spans="1:4">
      <c r="A21726" s="1" t="str">
        <f t="array" ref="A21726">B21726&amp;C21726</f>
        <v>3007772020</v>
      </c>
      <c r="B21726" s="6" t="s">
        <v>1015</v>
      </c>
      <c r="C21726" s="7" t="s">
        <v>16</v>
      </c>
      <c r="D21726" s="6">
        <v>87.6749</v>
      </c>
    </row>
    <row r="21727" s="1" customFormat="1" spans="1:4">
      <c r="A21727" s="1" t="str">
        <f t="array" ref="A21727">B21727&amp;C21727</f>
        <v>3007772019</v>
      </c>
      <c r="B21727" s="6" t="s">
        <v>1015</v>
      </c>
      <c r="C21727" s="7" t="s">
        <v>15</v>
      </c>
      <c r="D21727" s="6">
        <v>125.1369</v>
      </c>
    </row>
    <row r="21728" s="1" customFormat="1" spans="1:4">
      <c r="A21728" s="1" t="str">
        <f t="array" ref="A21728">B21728&amp;C21728</f>
        <v>3007782022</v>
      </c>
      <c r="B21728" s="6" t="s">
        <v>4062</v>
      </c>
      <c r="C21728" s="7" t="s">
        <v>9</v>
      </c>
      <c r="D21728" s="6">
        <v>234.926</v>
      </c>
    </row>
    <row r="21729" s="1" customFormat="1" spans="1:4">
      <c r="A21729" s="1" t="str">
        <f t="array" ref="A21729">B21729&amp;C21729</f>
        <v>3007782021</v>
      </c>
      <c r="B21729" s="6" t="s">
        <v>4062</v>
      </c>
      <c r="C21729" s="7" t="s">
        <v>17</v>
      </c>
      <c r="D21729" s="6">
        <v>232.66</v>
      </c>
    </row>
    <row r="21730" s="1" customFormat="1" spans="1:4">
      <c r="A21730" s="1" t="str">
        <f t="array" ref="A21730">B21730&amp;C21730</f>
        <v>3007782020</v>
      </c>
      <c r="B21730" s="6" t="s">
        <v>4062</v>
      </c>
      <c r="C21730" s="7" t="s">
        <v>16</v>
      </c>
      <c r="D21730" s="6">
        <v>195.9124</v>
      </c>
    </row>
    <row r="21731" s="1" customFormat="1" spans="1:4">
      <c r="A21731" s="1" t="str">
        <f t="array" ref="A21731">B21731&amp;C21731</f>
        <v>3007782019</v>
      </c>
      <c r="B21731" s="6" t="s">
        <v>4062</v>
      </c>
      <c r="C21731" s="7" t="s">
        <v>15</v>
      </c>
      <c r="D21731" s="6">
        <v>259.321</v>
      </c>
    </row>
    <row r="21732" s="1" customFormat="1" spans="1:4">
      <c r="A21732" s="1" t="str">
        <f t="array" ref="A21732">B21732&amp;C21732</f>
        <v>3007792022</v>
      </c>
      <c r="B21732" s="6" t="s">
        <v>1016</v>
      </c>
      <c r="C21732" s="7" t="s">
        <v>9</v>
      </c>
      <c r="D21732" s="6">
        <v>183.7785</v>
      </c>
    </row>
    <row r="21733" s="1" customFormat="1" spans="1:4">
      <c r="A21733" s="1" t="str">
        <f t="array" ref="A21733">B21733&amp;C21733</f>
        <v>3007792021</v>
      </c>
      <c r="B21733" s="6" t="s">
        <v>1016</v>
      </c>
      <c r="C21733" s="7" t="s">
        <v>17</v>
      </c>
      <c r="D21733" s="6">
        <v>190.5016</v>
      </c>
    </row>
    <row r="21734" s="1" customFormat="1" spans="1:4">
      <c r="A21734" s="1" t="str">
        <f t="array" ref="A21734">B21734&amp;C21734</f>
        <v>3007792020</v>
      </c>
      <c r="B21734" s="6" t="s">
        <v>1016</v>
      </c>
      <c r="C21734" s="7" t="s">
        <v>16</v>
      </c>
      <c r="D21734" s="6">
        <v>154.6421</v>
      </c>
    </row>
    <row r="21735" s="1" customFormat="1" spans="1:4">
      <c r="A21735" s="1" t="str">
        <f t="array" ref="A21735">B21735&amp;C21735</f>
        <v>3007792019</v>
      </c>
      <c r="B21735" s="6" t="s">
        <v>1016</v>
      </c>
      <c r="C21735" s="7" t="s">
        <v>15</v>
      </c>
      <c r="D21735" s="6">
        <v>230.7537</v>
      </c>
    </row>
    <row r="21736" s="1" customFormat="1" spans="1:4">
      <c r="A21736" s="1" t="str">
        <f t="array" ref="A21736">B21736&amp;C21736</f>
        <v>3007802022</v>
      </c>
      <c r="B21736" s="6" t="s">
        <v>1017</v>
      </c>
      <c r="C21736" s="7" t="s">
        <v>9</v>
      </c>
      <c r="D21736" s="6">
        <v>29.8411</v>
      </c>
    </row>
    <row r="21737" s="1" customFormat="1" spans="1:4">
      <c r="A21737" s="1" t="str">
        <f t="array" ref="A21737">B21737&amp;C21737</f>
        <v>3007802021</v>
      </c>
      <c r="B21737" s="6" t="s">
        <v>1017</v>
      </c>
      <c r="C21737" s="7" t="s">
        <v>17</v>
      </c>
      <c r="D21737" s="6">
        <v>22.89864</v>
      </c>
    </row>
    <row r="21738" s="1" customFormat="1" spans="1:4">
      <c r="A21738" s="1" t="str">
        <f t="array" ref="A21738">B21738&amp;C21738</f>
        <v>3007802020</v>
      </c>
      <c r="B21738" s="6" t="s">
        <v>1017</v>
      </c>
      <c r="C21738" s="7" t="s">
        <v>16</v>
      </c>
      <c r="D21738" s="6">
        <v>14.67213</v>
      </c>
    </row>
    <row r="21739" s="1" customFormat="1" spans="1:4">
      <c r="A21739" s="1" t="str">
        <f t="array" ref="A21739">B21739&amp;C21739</f>
        <v>3007802019</v>
      </c>
      <c r="B21739" s="6" t="s">
        <v>1017</v>
      </c>
      <c r="C21739" s="7" t="s">
        <v>15</v>
      </c>
      <c r="D21739" s="6">
        <v>13.27397</v>
      </c>
    </row>
    <row r="21740" s="1" customFormat="1" spans="1:4">
      <c r="A21740" s="1" t="str">
        <f t="array" ref="A21740">B21740&amp;C21740</f>
        <v>3007812022</v>
      </c>
      <c r="B21740" s="6" t="s">
        <v>4063</v>
      </c>
      <c r="C21740" s="7" t="s">
        <v>9</v>
      </c>
      <c r="D21740" s="6">
        <v>238.909</v>
      </c>
    </row>
    <row r="21741" s="1" customFormat="1" spans="1:4">
      <c r="A21741" s="1" t="str">
        <f t="array" ref="A21741">B21741&amp;C21741</f>
        <v>3007812021</v>
      </c>
      <c r="B21741" s="6" t="s">
        <v>4063</v>
      </c>
      <c r="C21741" s="7" t="s">
        <v>17</v>
      </c>
      <c r="D21741" s="6">
        <v>241.466</v>
      </c>
    </row>
    <row r="21742" s="1" customFormat="1" spans="1:4">
      <c r="A21742" s="1" t="str">
        <f t="array" ref="A21742">B21742&amp;C21742</f>
        <v>3007812020</v>
      </c>
      <c r="B21742" s="6" t="s">
        <v>4063</v>
      </c>
      <c r="C21742" s="7" t="s">
        <v>16</v>
      </c>
      <c r="D21742" s="6">
        <v>196.3523</v>
      </c>
    </row>
    <row r="21743" s="1" customFormat="1" spans="1:4">
      <c r="A21743" s="1" t="str">
        <f t="array" ref="A21743">B21743&amp;C21743</f>
        <v>3007812019</v>
      </c>
      <c r="B21743" s="6" t="s">
        <v>4063</v>
      </c>
      <c r="C21743" s="7" t="s">
        <v>15</v>
      </c>
      <c r="D21743" s="6">
        <v>268.049</v>
      </c>
    </row>
    <row r="21744" s="1" customFormat="1" spans="1:4">
      <c r="A21744" s="1" t="str">
        <f t="array" ref="A21744">B21744&amp;C21744</f>
        <v>3007822022</v>
      </c>
      <c r="B21744" s="6" t="s">
        <v>1018</v>
      </c>
      <c r="C21744" s="7" t="s">
        <v>9</v>
      </c>
      <c r="D21744" s="6">
        <v>131.2931</v>
      </c>
    </row>
    <row r="21745" s="1" customFormat="1" spans="1:4">
      <c r="A21745" s="1" t="str">
        <f t="array" ref="A21745">B21745&amp;C21745</f>
        <v>3007822021</v>
      </c>
      <c r="B21745" s="6" t="s">
        <v>1018</v>
      </c>
      <c r="C21745" s="7" t="s">
        <v>17</v>
      </c>
      <c r="D21745" s="6">
        <v>125.1972</v>
      </c>
    </row>
    <row r="21746" s="1" customFormat="1" spans="1:4">
      <c r="A21746" s="1" t="str">
        <f t="array" ref="A21746">B21746&amp;C21746</f>
        <v>3007822020</v>
      </c>
      <c r="B21746" s="6" t="s">
        <v>1018</v>
      </c>
      <c r="C21746" s="7" t="s">
        <v>16</v>
      </c>
      <c r="D21746" s="6">
        <v>106.7432</v>
      </c>
    </row>
    <row r="21747" s="1" customFormat="1" spans="1:4">
      <c r="A21747" s="1" t="str">
        <f t="array" ref="A21747">B21747&amp;C21747</f>
        <v>3007822019</v>
      </c>
      <c r="B21747" s="6" t="s">
        <v>1018</v>
      </c>
      <c r="C21747" s="7" t="s">
        <v>15</v>
      </c>
      <c r="D21747" s="6">
        <v>148.9781</v>
      </c>
    </row>
    <row r="21748" s="1" customFormat="1" spans="1:4">
      <c r="A21748" s="1" t="str">
        <f t="array" ref="A21748">B21748&amp;C21748</f>
        <v>3007832022</v>
      </c>
      <c r="B21748" s="6" t="s">
        <v>4064</v>
      </c>
      <c r="C21748" s="7" t="s">
        <v>9</v>
      </c>
      <c r="D21748" s="6">
        <v>48.2932</v>
      </c>
    </row>
    <row r="21749" s="1" customFormat="1" spans="1:4">
      <c r="A21749" s="1" t="str">
        <f t="array" ref="A21749">B21749&amp;C21749</f>
        <v>3007832021</v>
      </c>
      <c r="B21749" s="6" t="s">
        <v>4064</v>
      </c>
      <c r="C21749" s="7" t="s">
        <v>17</v>
      </c>
      <c r="D21749" s="6">
        <v>47.1343</v>
      </c>
    </row>
    <row r="21750" s="1" customFormat="1" spans="1:4">
      <c r="A21750" s="1" t="str">
        <f t="array" ref="A21750">B21750&amp;C21750</f>
        <v>3007832020</v>
      </c>
      <c r="B21750" s="6" t="s">
        <v>4064</v>
      </c>
      <c r="C21750" s="7" t="s">
        <v>16</v>
      </c>
      <c r="D21750" s="6">
        <v>34.623</v>
      </c>
    </row>
    <row r="21751" s="1" customFormat="1" spans="1:4">
      <c r="A21751" s="1" t="str">
        <f t="array" ref="A21751">B21751&amp;C21751</f>
        <v>3007832019</v>
      </c>
      <c r="B21751" s="6" t="s">
        <v>4064</v>
      </c>
      <c r="C21751" s="7" t="s">
        <v>15</v>
      </c>
      <c r="D21751" s="6">
        <v>47.6959</v>
      </c>
    </row>
    <row r="21752" s="1" customFormat="1" spans="1:4">
      <c r="A21752" s="1" t="str">
        <f t="array" ref="A21752">B21752&amp;C21752</f>
        <v>3007852022</v>
      </c>
      <c r="B21752" s="6" t="s">
        <v>4065</v>
      </c>
      <c r="C21752" s="7" t="s">
        <v>9</v>
      </c>
      <c r="D21752" s="6">
        <v>391.317</v>
      </c>
    </row>
    <row r="21753" s="1" customFormat="1" spans="1:4">
      <c r="A21753" s="1" t="str">
        <f t="array" ref="A21753">B21753&amp;C21753</f>
        <v>3007852021</v>
      </c>
      <c r="B21753" s="6" t="s">
        <v>4065</v>
      </c>
      <c r="C21753" s="7" t="s">
        <v>17</v>
      </c>
      <c r="D21753" s="6">
        <v>511.337</v>
      </c>
    </row>
    <row r="21754" s="1" customFormat="1" spans="1:4">
      <c r="A21754" s="1" t="str">
        <f t="array" ref="A21754">B21754&amp;C21754</f>
        <v>3007852020</v>
      </c>
      <c r="B21754" s="6" t="s">
        <v>4065</v>
      </c>
      <c r="C21754" s="7" t="s">
        <v>16</v>
      </c>
      <c r="D21754" s="6">
        <v>342.68</v>
      </c>
    </row>
    <row r="21755" s="1" customFormat="1" spans="1:4">
      <c r="A21755" s="1" t="str">
        <f t="array" ref="A21755">B21755&amp;C21755</f>
        <v>3007852019</v>
      </c>
      <c r="B21755" s="6" t="s">
        <v>4065</v>
      </c>
      <c r="C21755" s="7" t="s">
        <v>15</v>
      </c>
      <c r="D21755" s="6">
        <v>694.178</v>
      </c>
    </row>
    <row r="21756" s="1" customFormat="1" spans="1:4">
      <c r="A21756" s="1" t="str">
        <f t="array" ref="A21756">B21756&amp;C21756</f>
        <v>3007862022</v>
      </c>
      <c r="B21756" s="6" t="s">
        <v>1019</v>
      </c>
      <c r="C21756" s="7" t="s">
        <v>9</v>
      </c>
      <c r="D21756" s="6">
        <v>183.7785</v>
      </c>
    </row>
    <row r="21757" s="1" customFormat="1" spans="1:4">
      <c r="A21757" s="1" t="str">
        <f t="array" ref="A21757">B21757&amp;C21757</f>
        <v>3007862021</v>
      </c>
      <c r="B21757" s="6" t="s">
        <v>1019</v>
      </c>
      <c r="C21757" s="7" t="s">
        <v>17</v>
      </c>
      <c r="D21757" s="6">
        <v>190.5016</v>
      </c>
    </row>
    <row r="21758" s="1" customFormat="1" spans="1:4">
      <c r="A21758" s="1" t="str">
        <f t="array" ref="A21758">B21758&amp;C21758</f>
        <v>3007862020</v>
      </c>
      <c r="B21758" s="6" t="s">
        <v>1019</v>
      </c>
      <c r="C21758" s="7" t="s">
        <v>16</v>
      </c>
      <c r="D21758" s="6">
        <v>154.6421</v>
      </c>
    </row>
    <row r="21759" s="1" customFormat="1" spans="1:4">
      <c r="A21759" s="1" t="str">
        <f t="array" ref="A21759">B21759&amp;C21759</f>
        <v>3007862019</v>
      </c>
      <c r="B21759" s="6" t="s">
        <v>1019</v>
      </c>
      <c r="C21759" s="7" t="s">
        <v>15</v>
      </c>
      <c r="D21759" s="6">
        <v>230.7537</v>
      </c>
    </row>
    <row r="21760" s="1" customFormat="1" spans="1:4">
      <c r="A21760" s="1" t="str">
        <f t="array" ref="A21760">B21760&amp;C21760</f>
        <v>3007872022</v>
      </c>
      <c r="B21760" s="6" t="s">
        <v>1020</v>
      </c>
      <c r="C21760" s="7" t="s">
        <v>9</v>
      </c>
      <c r="D21760" s="6">
        <v>42.0356</v>
      </c>
    </row>
    <row r="21761" s="1" customFormat="1" spans="1:4">
      <c r="A21761" s="1" t="str">
        <f t="array" ref="A21761">B21761&amp;C21761</f>
        <v>3007872021</v>
      </c>
      <c r="B21761" s="6" t="s">
        <v>1020</v>
      </c>
      <c r="C21761" s="7" t="s">
        <v>17</v>
      </c>
      <c r="D21761" s="6">
        <v>34.58358</v>
      </c>
    </row>
    <row r="21762" s="1" customFormat="1" spans="1:4">
      <c r="A21762" s="1" t="str">
        <f t="array" ref="A21762">B21762&amp;C21762</f>
        <v>3007872020</v>
      </c>
      <c r="B21762" s="6" t="s">
        <v>1020</v>
      </c>
      <c r="C21762" s="7" t="s">
        <v>16</v>
      </c>
      <c r="D21762" s="6">
        <v>25.9344</v>
      </c>
    </row>
    <row r="21763" s="1" customFormat="1" spans="1:4">
      <c r="A21763" s="1" t="str">
        <f t="array" ref="A21763">B21763&amp;C21763</f>
        <v>3007872019</v>
      </c>
      <c r="B21763" s="6" t="s">
        <v>1020</v>
      </c>
      <c r="C21763" s="7" t="s">
        <v>15</v>
      </c>
      <c r="D21763" s="6">
        <v>36.86028</v>
      </c>
    </row>
    <row r="21764" s="1" customFormat="1" spans="1:4">
      <c r="A21764" s="1" t="str">
        <f t="array" ref="A21764">B21764&amp;C21764</f>
        <v>3007882022</v>
      </c>
      <c r="B21764" s="6" t="s">
        <v>4066</v>
      </c>
      <c r="C21764" s="7" t="s">
        <v>9</v>
      </c>
      <c r="D21764" s="6">
        <v>391.317</v>
      </c>
    </row>
    <row r="21765" s="1" customFormat="1" spans="1:4">
      <c r="A21765" s="1" t="str">
        <f t="array" ref="A21765">B21765&amp;C21765</f>
        <v>3007882021</v>
      </c>
      <c r="B21765" s="6" t="s">
        <v>4066</v>
      </c>
      <c r="C21765" s="7" t="s">
        <v>17</v>
      </c>
      <c r="D21765" s="6">
        <v>511.337</v>
      </c>
    </row>
    <row r="21766" s="1" customFormat="1" spans="1:4">
      <c r="A21766" s="1" t="str">
        <f t="array" ref="A21766">B21766&amp;C21766</f>
        <v>3007882020</v>
      </c>
      <c r="B21766" s="6" t="s">
        <v>4066</v>
      </c>
      <c r="C21766" s="7" t="s">
        <v>16</v>
      </c>
      <c r="D21766" s="6">
        <v>342.68</v>
      </c>
    </row>
    <row r="21767" s="1" customFormat="1" spans="1:4">
      <c r="A21767" s="1" t="str">
        <f t="array" ref="A21767">B21767&amp;C21767</f>
        <v>3007882019</v>
      </c>
      <c r="B21767" s="6" t="s">
        <v>4066</v>
      </c>
      <c r="C21767" s="7" t="s">
        <v>15</v>
      </c>
      <c r="D21767" s="6">
        <v>694.178</v>
      </c>
    </row>
    <row r="21768" s="1" customFormat="1" spans="1:4">
      <c r="A21768" s="1" t="str">
        <f t="array" ref="A21768">B21768&amp;C21768</f>
        <v>3007892022</v>
      </c>
      <c r="B21768" s="6" t="s">
        <v>4067</v>
      </c>
      <c r="C21768" s="7" t="s">
        <v>9</v>
      </c>
      <c r="D21768" s="6">
        <v>257.783</v>
      </c>
    </row>
    <row r="21769" s="1" customFormat="1" spans="1:4">
      <c r="A21769" s="1" t="str">
        <f t="array" ref="A21769">B21769&amp;C21769</f>
        <v>3007892021</v>
      </c>
      <c r="B21769" s="6" t="s">
        <v>4067</v>
      </c>
      <c r="C21769" s="7" t="s">
        <v>17</v>
      </c>
      <c r="D21769" s="6">
        <v>283.978</v>
      </c>
    </row>
    <row r="21770" s="1" customFormat="1" spans="1:4">
      <c r="A21770" s="1" t="str">
        <f t="array" ref="A21770">B21770&amp;C21770</f>
        <v>3007892020</v>
      </c>
      <c r="B21770" s="6" t="s">
        <v>4067</v>
      </c>
      <c r="C21770" s="7" t="s">
        <v>16</v>
      </c>
      <c r="D21770" s="6">
        <v>225.795</v>
      </c>
    </row>
    <row r="21771" s="1" customFormat="1" spans="1:4">
      <c r="A21771" s="1" t="str">
        <f t="array" ref="A21771">B21771&amp;C21771</f>
        <v>3007892019</v>
      </c>
      <c r="B21771" s="6" t="s">
        <v>4067</v>
      </c>
      <c r="C21771" s="7" t="s">
        <v>15</v>
      </c>
      <c r="D21771" s="6">
        <v>290.066</v>
      </c>
    </row>
    <row r="21772" s="1" customFormat="1" spans="1:4">
      <c r="A21772" s="1" t="str">
        <f t="array" ref="A21772">B21772&amp;C21772</f>
        <v>3007902022</v>
      </c>
      <c r="B21772" s="6" t="s">
        <v>1021</v>
      </c>
      <c r="C21772" s="7" t="s">
        <v>9</v>
      </c>
      <c r="D21772" s="6">
        <v>143.5288</v>
      </c>
    </row>
    <row r="21773" s="1" customFormat="1" spans="1:4">
      <c r="A21773" s="1" t="str">
        <f t="array" ref="A21773">B21773&amp;C21773</f>
        <v>3007902021</v>
      </c>
      <c r="B21773" s="6" t="s">
        <v>1021</v>
      </c>
      <c r="C21773" s="7" t="s">
        <v>17</v>
      </c>
      <c r="D21773" s="6">
        <v>149.1151</v>
      </c>
    </row>
    <row r="21774" s="1" customFormat="1" spans="1:4">
      <c r="A21774" s="1" t="str">
        <f t="array" ref="A21774">B21774&amp;C21774</f>
        <v>3007902020</v>
      </c>
      <c r="B21774" s="6" t="s">
        <v>1021</v>
      </c>
      <c r="C21774" s="7" t="s">
        <v>16</v>
      </c>
      <c r="D21774" s="6">
        <v>126.9508</v>
      </c>
    </row>
    <row r="21775" s="1" customFormat="1" spans="1:4">
      <c r="A21775" s="1" t="str">
        <f t="array" ref="A21775">B21775&amp;C21775</f>
        <v>3007902019</v>
      </c>
      <c r="B21775" s="6" t="s">
        <v>1021</v>
      </c>
      <c r="C21775" s="7" t="s">
        <v>15</v>
      </c>
      <c r="D21775" s="6">
        <v>161.2849</v>
      </c>
    </row>
    <row r="21776" s="1" customFormat="1" spans="1:4">
      <c r="A21776" s="1" t="str">
        <f t="array" ref="A21776">B21776&amp;C21776</f>
        <v>3007912022</v>
      </c>
      <c r="B21776" s="6" t="s">
        <v>1022</v>
      </c>
      <c r="C21776" s="7" t="s">
        <v>9</v>
      </c>
      <c r="D21776" s="6">
        <v>84.2658</v>
      </c>
    </row>
    <row r="21777" s="1" customFormat="1" spans="1:4">
      <c r="A21777" s="1" t="str">
        <f t="array" ref="A21777">B21777&amp;C21777</f>
        <v>3007912021</v>
      </c>
      <c r="B21777" s="6" t="s">
        <v>1022</v>
      </c>
      <c r="C21777" s="7" t="s">
        <v>17</v>
      </c>
      <c r="D21777" s="6">
        <v>77.9069</v>
      </c>
    </row>
    <row r="21778" s="1" customFormat="1" spans="1:4">
      <c r="A21778" s="1" t="str">
        <f t="array" ref="A21778">B21778&amp;C21778</f>
        <v>3007912020</v>
      </c>
      <c r="B21778" s="6" t="s">
        <v>1022</v>
      </c>
      <c r="C21778" s="7" t="s">
        <v>16</v>
      </c>
      <c r="D21778" s="6">
        <v>63.4699</v>
      </c>
    </row>
    <row r="21779" s="1" customFormat="1" spans="1:4">
      <c r="A21779" s="1" t="str">
        <f t="array" ref="A21779">B21779&amp;C21779</f>
        <v>3007912019</v>
      </c>
      <c r="B21779" s="6" t="s">
        <v>1022</v>
      </c>
      <c r="C21779" s="7" t="s">
        <v>15</v>
      </c>
      <c r="D21779" s="6">
        <v>93.2328</v>
      </c>
    </row>
    <row r="21780" s="1" customFormat="1" spans="1:4">
      <c r="A21780" s="1" t="str">
        <f t="array" ref="A21780">B21780&amp;C21780</f>
        <v>3007922022</v>
      </c>
      <c r="B21780" s="6" t="s">
        <v>4068</v>
      </c>
      <c r="C21780" s="7" t="s">
        <v>9</v>
      </c>
      <c r="D21780" s="6">
        <v>241.652</v>
      </c>
    </row>
    <row r="21781" s="1" customFormat="1" spans="1:4">
      <c r="A21781" s="1" t="str">
        <f t="array" ref="A21781">B21781&amp;C21781</f>
        <v>3007922021</v>
      </c>
      <c r="B21781" s="6" t="s">
        <v>4068</v>
      </c>
      <c r="C21781" s="7" t="s">
        <v>17</v>
      </c>
      <c r="D21781" s="6">
        <v>244.901</v>
      </c>
    </row>
    <row r="21782" s="1" customFormat="1" spans="1:4">
      <c r="A21782" s="1" t="str">
        <f t="array" ref="A21782">B21782&amp;C21782</f>
        <v>3007922020</v>
      </c>
      <c r="B21782" s="6" t="s">
        <v>4068</v>
      </c>
      <c r="C21782" s="7" t="s">
        <v>16</v>
      </c>
      <c r="D21782" s="6">
        <v>201.0082</v>
      </c>
    </row>
    <row r="21783" s="1" customFormat="1" spans="1:4">
      <c r="A21783" s="1" t="str">
        <f t="array" ref="A21783">B21783&amp;C21783</f>
        <v>3007922019</v>
      </c>
      <c r="B21783" s="6" t="s">
        <v>4068</v>
      </c>
      <c r="C21783" s="7" t="s">
        <v>15</v>
      </c>
      <c r="D21783" s="6">
        <v>281.405</v>
      </c>
    </row>
    <row r="21784" s="1" customFormat="1" spans="1:4">
      <c r="A21784" s="1" t="str">
        <f t="array" ref="A21784">B21784&amp;C21784</f>
        <v>3007932022</v>
      </c>
      <c r="B21784" s="6" t="s">
        <v>1023</v>
      </c>
      <c r="C21784" s="7" t="s">
        <v>9</v>
      </c>
      <c r="D21784" s="6">
        <v>143.5288</v>
      </c>
    </row>
    <row r="21785" s="1" customFormat="1" spans="1:4">
      <c r="A21785" s="1" t="str">
        <f t="array" ref="A21785">B21785&amp;C21785</f>
        <v>3007932021</v>
      </c>
      <c r="B21785" s="6" t="s">
        <v>1023</v>
      </c>
      <c r="C21785" s="7" t="s">
        <v>17</v>
      </c>
      <c r="D21785" s="6">
        <v>149.1151</v>
      </c>
    </row>
    <row r="21786" s="1" customFormat="1" spans="1:4">
      <c r="A21786" s="1" t="str">
        <f t="array" ref="A21786">B21786&amp;C21786</f>
        <v>3007932020</v>
      </c>
      <c r="B21786" s="6" t="s">
        <v>1023</v>
      </c>
      <c r="C21786" s="7" t="s">
        <v>16</v>
      </c>
      <c r="D21786" s="6">
        <v>126.9508</v>
      </c>
    </row>
    <row r="21787" s="1" customFormat="1" spans="1:4">
      <c r="A21787" s="1" t="str">
        <f t="array" ref="A21787">B21787&amp;C21787</f>
        <v>3007932019</v>
      </c>
      <c r="B21787" s="6" t="s">
        <v>1023</v>
      </c>
      <c r="C21787" s="7" t="s">
        <v>15</v>
      </c>
      <c r="D21787" s="6">
        <v>161.2849</v>
      </c>
    </row>
    <row r="21788" s="1" customFormat="1" spans="1:4">
      <c r="A21788" s="1" t="str">
        <f t="array" ref="A21788">B21788&amp;C21788</f>
        <v>3007952022</v>
      </c>
      <c r="B21788" s="6" t="s">
        <v>4069</v>
      </c>
      <c r="C21788" s="7" t="s">
        <v>9</v>
      </c>
      <c r="D21788" s="6">
        <v>241.652</v>
      </c>
    </row>
    <row r="21789" s="1" customFormat="1" spans="1:4">
      <c r="A21789" s="1" t="str">
        <f t="array" ref="A21789">B21789&amp;C21789</f>
        <v>3007952021</v>
      </c>
      <c r="B21789" s="6" t="s">
        <v>4069</v>
      </c>
      <c r="C21789" s="7" t="s">
        <v>17</v>
      </c>
      <c r="D21789" s="6">
        <v>244.901</v>
      </c>
    </row>
    <row r="21790" s="1" customFormat="1" spans="1:4">
      <c r="A21790" s="1" t="str">
        <f t="array" ref="A21790">B21790&amp;C21790</f>
        <v>3007952020</v>
      </c>
      <c r="B21790" s="6" t="s">
        <v>4069</v>
      </c>
      <c r="C21790" s="7" t="s">
        <v>16</v>
      </c>
      <c r="D21790" s="6">
        <v>201.0082</v>
      </c>
    </row>
    <row r="21791" s="1" customFormat="1" spans="1:4">
      <c r="A21791" s="1" t="str">
        <f t="array" ref="A21791">B21791&amp;C21791</f>
        <v>3007952019</v>
      </c>
      <c r="B21791" s="6" t="s">
        <v>4069</v>
      </c>
      <c r="C21791" s="7" t="s">
        <v>15</v>
      </c>
      <c r="D21791" s="6">
        <v>281.405</v>
      </c>
    </row>
    <row r="21792" s="1" customFormat="1" spans="1:4">
      <c r="A21792" s="1" t="str">
        <f t="array" ref="A21792">B21792&amp;C21792</f>
        <v>3007962022</v>
      </c>
      <c r="B21792" s="6" t="s">
        <v>1024</v>
      </c>
      <c r="C21792" s="7" t="s">
        <v>9</v>
      </c>
      <c r="D21792" s="6">
        <v>88.8247</v>
      </c>
    </row>
    <row r="21793" s="1" customFormat="1" spans="1:4">
      <c r="A21793" s="1" t="str">
        <f t="array" ref="A21793">B21793&amp;C21793</f>
        <v>3007962021</v>
      </c>
      <c r="B21793" s="6" t="s">
        <v>1024</v>
      </c>
      <c r="C21793" s="7" t="s">
        <v>17</v>
      </c>
      <c r="D21793" s="6">
        <v>70.0247</v>
      </c>
    </row>
    <row r="21794" s="1" customFormat="1" spans="1:4">
      <c r="A21794" s="1" t="str">
        <f t="array" ref="A21794">B21794&amp;C21794</f>
        <v>3007962020</v>
      </c>
      <c r="B21794" s="6" t="s">
        <v>1024</v>
      </c>
      <c r="C21794" s="7" t="s">
        <v>16</v>
      </c>
      <c r="D21794" s="6">
        <v>60.2514</v>
      </c>
    </row>
    <row r="21795" s="1" customFormat="1" spans="1:4">
      <c r="A21795" s="1" t="str">
        <f t="array" ref="A21795">B21795&amp;C21795</f>
        <v>3007962019</v>
      </c>
      <c r="B21795" s="6" t="s">
        <v>1024</v>
      </c>
      <c r="C21795" s="7" t="s">
        <v>15</v>
      </c>
      <c r="D21795" s="6">
        <v>84.7178</v>
      </c>
    </row>
    <row r="21796" s="1" customFormat="1" spans="1:4">
      <c r="A21796" s="1" t="str">
        <f t="array" ref="A21796">B21796&amp;C21796</f>
        <v>3007972022</v>
      </c>
      <c r="B21796" s="6" t="s">
        <v>4070</v>
      </c>
      <c r="C21796" s="7" t="s">
        <v>9</v>
      </c>
      <c r="D21796" s="6">
        <v>391.317</v>
      </c>
    </row>
    <row r="21797" s="1" customFormat="1" spans="1:4">
      <c r="A21797" s="1" t="str">
        <f t="array" ref="A21797">B21797&amp;C21797</f>
        <v>3007972021</v>
      </c>
      <c r="B21797" s="6" t="s">
        <v>4070</v>
      </c>
      <c r="C21797" s="7" t="s">
        <v>17</v>
      </c>
      <c r="D21797" s="6">
        <v>511.337</v>
      </c>
    </row>
    <row r="21798" s="1" customFormat="1" spans="1:4">
      <c r="A21798" s="1" t="str">
        <f t="array" ref="A21798">B21798&amp;C21798</f>
        <v>3007972020</v>
      </c>
      <c r="B21798" s="6" t="s">
        <v>4070</v>
      </c>
      <c r="C21798" s="7" t="s">
        <v>16</v>
      </c>
      <c r="D21798" s="6">
        <v>342.68</v>
      </c>
    </row>
    <row r="21799" s="1" customFormat="1" spans="1:4">
      <c r="A21799" s="1" t="str">
        <f t="array" ref="A21799">B21799&amp;C21799</f>
        <v>3007972019</v>
      </c>
      <c r="B21799" s="6" t="s">
        <v>4070</v>
      </c>
      <c r="C21799" s="7" t="s">
        <v>15</v>
      </c>
      <c r="D21799" s="6">
        <v>694.178</v>
      </c>
    </row>
    <row r="21800" s="1" customFormat="1" spans="1:4">
      <c r="A21800" s="1" t="str">
        <f t="array" ref="A21800">B21800&amp;C21800</f>
        <v>3007992022</v>
      </c>
      <c r="B21800" s="6" t="s">
        <v>4071</v>
      </c>
      <c r="C21800" s="7" t="s">
        <v>9</v>
      </c>
      <c r="D21800" s="6">
        <v>391.317</v>
      </c>
    </row>
    <row r="21801" s="1" customFormat="1" spans="1:4">
      <c r="A21801" s="1" t="str">
        <f t="array" ref="A21801">B21801&amp;C21801</f>
        <v>3007992021</v>
      </c>
      <c r="B21801" s="6" t="s">
        <v>4071</v>
      </c>
      <c r="C21801" s="7" t="s">
        <v>17</v>
      </c>
      <c r="D21801" s="6">
        <v>511.337</v>
      </c>
    </row>
    <row r="21802" s="1" customFormat="1" spans="1:4">
      <c r="A21802" s="1" t="str">
        <f t="array" ref="A21802">B21802&amp;C21802</f>
        <v>3007992020</v>
      </c>
      <c r="B21802" s="6" t="s">
        <v>4071</v>
      </c>
      <c r="C21802" s="7" t="s">
        <v>16</v>
      </c>
      <c r="D21802" s="6">
        <v>342.68</v>
      </c>
    </row>
    <row r="21803" s="1" customFormat="1" spans="1:4">
      <c r="A21803" s="1" t="str">
        <f t="array" ref="A21803">B21803&amp;C21803</f>
        <v>3007992019</v>
      </c>
      <c r="B21803" s="6" t="s">
        <v>4071</v>
      </c>
      <c r="C21803" s="7" t="s">
        <v>15</v>
      </c>
      <c r="D21803" s="6">
        <v>694.178</v>
      </c>
    </row>
    <row r="21804" s="1" customFormat="1" spans="1:4">
      <c r="A21804" s="1" t="str">
        <f t="array" ref="A21804">B21804&amp;C21804</f>
        <v>3008002022</v>
      </c>
      <c r="B21804" s="6" t="s">
        <v>1026</v>
      </c>
      <c r="C21804" s="7" t="s">
        <v>9</v>
      </c>
      <c r="D21804" s="6">
        <v>208.6683</v>
      </c>
    </row>
    <row r="21805" s="1" customFormat="1" spans="1:4">
      <c r="A21805" s="1" t="str">
        <f t="array" ref="A21805">B21805&amp;C21805</f>
        <v>3008002021</v>
      </c>
      <c r="B21805" s="6" t="s">
        <v>1026</v>
      </c>
      <c r="C21805" s="7" t="s">
        <v>17</v>
      </c>
      <c r="D21805" s="6">
        <v>207.6218</v>
      </c>
    </row>
    <row r="21806" s="1" customFormat="1" spans="1:4">
      <c r="A21806" s="1" t="str">
        <f t="array" ref="A21806">B21806&amp;C21806</f>
        <v>3008002020</v>
      </c>
      <c r="B21806" s="6" t="s">
        <v>1026</v>
      </c>
      <c r="C21806" s="7" t="s">
        <v>16</v>
      </c>
      <c r="D21806" s="6">
        <v>156.8552</v>
      </c>
    </row>
    <row r="21807" s="1" customFormat="1" spans="1:4">
      <c r="A21807" s="1" t="str">
        <f t="array" ref="A21807">B21807&amp;C21807</f>
        <v>3008002019</v>
      </c>
      <c r="B21807" s="6" t="s">
        <v>1026</v>
      </c>
      <c r="C21807" s="7" t="s">
        <v>15</v>
      </c>
      <c r="D21807" s="6">
        <v>226.7894</v>
      </c>
    </row>
    <row r="21808" s="1" customFormat="1" spans="1:4">
      <c r="A21808" s="1" t="str">
        <f t="array" ref="A21808">B21808&amp;C21808</f>
        <v>3008012022</v>
      </c>
      <c r="B21808" s="6" t="s">
        <v>1027</v>
      </c>
      <c r="C21808" s="7" t="s">
        <v>9</v>
      </c>
      <c r="D21808" s="6">
        <v>39.4493</v>
      </c>
    </row>
    <row r="21809" s="1" customFormat="1" spans="1:4">
      <c r="A21809" s="1" t="str">
        <f t="array" ref="A21809">B21809&amp;C21809</f>
        <v>3008012021</v>
      </c>
      <c r="B21809" s="6" t="s">
        <v>1027</v>
      </c>
      <c r="C21809" s="7" t="s">
        <v>17</v>
      </c>
      <c r="D21809" s="6">
        <v>28.989</v>
      </c>
    </row>
    <row r="21810" s="1" customFormat="1" spans="1:4">
      <c r="A21810" s="1" t="str">
        <f t="array" ref="A21810">B21810&amp;C21810</f>
        <v>3008012020</v>
      </c>
      <c r="B21810" s="6" t="s">
        <v>1027</v>
      </c>
      <c r="C21810" s="7" t="s">
        <v>16</v>
      </c>
      <c r="D21810" s="6">
        <v>29.1202</v>
      </c>
    </row>
    <row r="21811" s="1" customFormat="1" spans="1:4">
      <c r="A21811" s="1" t="str">
        <f t="array" ref="A21811">B21811&amp;C21811</f>
        <v>3008012019</v>
      </c>
      <c r="B21811" s="6" t="s">
        <v>1027</v>
      </c>
      <c r="C21811" s="7" t="s">
        <v>15</v>
      </c>
      <c r="D21811" s="6">
        <v>40.1781</v>
      </c>
    </row>
    <row r="21812" s="1" customFormat="1" spans="1:4">
      <c r="A21812" s="1" t="str">
        <f t="array" ref="A21812">B21812&amp;C21812</f>
        <v>3008022022</v>
      </c>
      <c r="B21812" s="6" t="s">
        <v>1028</v>
      </c>
      <c r="C21812" s="7" t="s">
        <v>9</v>
      </c>
      <c r="D21812" s="6">
        <v>281.998</v>
      </c>
    </row>
    <row r="21813" s="1" customFormat="1" spans="1:4">
      <c r="A21813" s="1" t="str">
        <f t="array" ref="A21813">B21813&amp;C21813</f>
        <v>3008022021</v>
      </c>
      <c r="B21813" s="6" t="s">
        <v>1028</v>
      </c>
      <c r="C21813" s="7" t="s">
        <v>17</v>
      </c>
      <c r="D21813" s="6">
        <v>296.572</v>
      </c>
    </row>
    <row r="21814" s="1" customFormat="1" spans="1:4">
      <c r="A21814" s="1" t="str">
        <f t="array" ref="A21814">B21814&amp;C21814</f>
        <v>3008022020</v>
      </c>
      <c r="B21814" s="6" t="s">
        <v>1028</v>
      </c>
      <c r="C21814" s="7" t="s">
        <v>16</v>
      </c>
      <c r="D21814" s="6">
        <v>247.407</v>
      </c>
    </row>
    <row r="21815" s="1" customFormat="1" spans="1:4">
      <c r="A21815" s="1" t="str">
        <f t="array" ref="A21815">B21815&amp;C21815</f>
        <v>3008022019</v>
      </c>
      <c r="B21815" s="6" t="s">
        <v>1028</v>
      </c>
      <c r="C21815" s="7" t="s">
        <v>15</v>
      </c>
      <c r="D21815" s="6">
        <v>358.685</v>
      </c>
    </row>
    <row r="21816" s="1" customFormat="1" spans="1:4">
      <c r="A21816" s="1" t="str">
        <f t="array" ref="A21816">B21816&amp;C21816</f>
        <v>3008032022</v>
      </c>
      <c r="B21816" s="6" t="s">
        <v>4072</v>
      </c>
      <c r="C21816" s="7" t="s">
        <v>9</v>
      </c>
      <c r="D21816" s="6">
        <v>391.317</v>
      </c>
    </row>
    <row r="21817" s="1" customFormat="1" spans="1:4">
      <c r="A21817" s="1" t="str">
        <f t="array" ref="A21817">B21817&amp;C21817</f>
        <v>3008032021</v>
      </c>
      <c r="B21817" s="6" t="s">
        <v>4072</v>
      </c>
      <c r="C21817" s="7" t="s">
        <v>17</v>
      </c>
      <c r="D21817" s="6">
        <v>511.337</v>
      </c>
    </row>
    <row r="21818" s="1" customFormat="1" spans="1:4">
      <c r="A21818" s="1" t="str">
        <f t="array" ref="A21818">B21818&amp;C21818</f>
        <v>3008032020</v>
      </c>
      <c r="B21818" s="6" t="s">
        <v>4072</v>
      </c>
      <c r="C21818" s="7" t="s">
        <v>16</v>
      </c>
      <c r="D21818" s="6">
        <v>342.68</v>
      </c>
    </row>
    <row r="21819" s="1" customFormat="1" spans="1:4">
      <c r="A21819" s="1" t="str">
        <f t="array" ref="A21819">B21819&amp;C21819</f>
        <v>3008032019</v>
      </c>
      <c r="B21819" s="6" t="s">
        <v>4072</v>
      </c>
      <c r="C21819" s="7" t="s">
        <v>15</v>
      </c>
      <c r="D21819" s="6">
        <v>694.178</v>
      </c>
    </row>
    <row r="21820" s="1" customFormat="1" spans="1:4">
      <c r="A21820" s="1" t="str">
        <f t="array" ref="A21820">B21820&amp;C21820</f>
        <v>3008052022</v>
      </c>
      <c r="B21820" s="6" t="s">
        <v>4073</v>
      </c>
      <c r="C21820" s="7" t="s">
        <v>9</v>
      </c>
      <c r="D21820" s="6">
        <v>238.909</v>
      </c>
    </row>
    <row r="21821" s="1" customFormat="1" spans="1:4">
      <c r="A21821" s="1" t="str">
        <f t="array" ref="A21821">B21821&amp;C21821</f>
        <v>3008052021</v>
      </c>
      <c r="B21821" s="6" t="s">
        <v>4073</v>
      </c>
      <c r="C21821" s="7" t="s">
        <v>17</v>
      </c>
      <c r="D21821" s="6">
        <v>241.466</v>
      </c>
    </row>
    <row r="21822" s="1" customFormat="1" spans="1:4">
      <c r="A21822" s="1" t="str">
        <f t="array" ref="A21822">B21822&amp;C21822</f>
        <v>3008052020</v>
      </c>
      <c r="B21822" s="6" t="s">
        <v>4073</v>
      </c>
      <c r="C21822" s="7" t="s">
        <v>16</v>
      </c>
      <c r="D21822" s="6">
        <v>196.3523</v>
      </c>
    </row>
    <row r="21823" s="1" customFormat="1" spans="1:4">
      <c r="A21823" s="1" t="str">
        <f t="array" ref="A21823">B21823&amp;C21823</f>
        <v>3008052019</v>
      </c>
      <c r="B21823" s="6" t="s">
        <v>4073</v>
      </c>
      <c r="C21823" s="7" t="s">
        <v>15</v>
      </c>
      <c r="D21823" s="6">
        <v>268.049</v>
      </c>
    </row>
    <row r="21824" s="1" customFormat="1" spans="1:4">
      <c r="A21824" s="1" t="str">
        <f t="array" ref="A21824">B21824&amp;C21824</f>
        <v>3008062022</v>
      </c>
      <c r="B21824" s="6" t="s">
        <v>1029</v>
      </c>
      <c r="C21824" s="7" t="s">
        <v>9</v>
      </c>
      <c r="D21824" s="6">
        <v>50.1534</v>
      </c>
    </row>
    <row r="21825" s="1" customFormat="1" spans="1:4">
      <c r="A21825" s="1" t="str">
        <f t="array" ref="A21825">B21825&amp;C21825</f>
        <v>3008062021</v>
      </c>
      <c r="B21825" s="6" t="s">
        <v>1029</v>
      </c>
      <c r="C21825" s="7" t="s">
        <v>17</v>
      </c>
      <c r="D21825" s="6">
        <v>45.1753</v>
      </c>
    </row>
    <row r="21826" s="1" customFormat="1" spans="1:4">
      <c r="A21826" s="1" t="str">
        <f t="array" ref="A21826">B21826&amp;C21826</f>
        <v>3008062020</v>
      </c>
      <c r="B21826" s="6" t="s">
        <v>1029</v>
      </c>
      <c r="C21826" s="7" t="s">
        <v>16</v>
      </c>
      <c r="D21826" s="6">
        <v>37.6421</v>
      </c>
    </row>
    <row r="21827" s="1" customFormat="1" spans="1:4">
      <c r="A21827" s="1" t="str">
        <f t="array" ref="A21827">B21827&amp;C21827</f>
        <v>3008062019</v>
      </c>
      <c r="B21827" s="6" t="s">
        <v>1029</v>
      </c>
      <c r="C21827" s="7" t="s">
        <v>15</v>
      </c>
      <c r="D21827" s="6">
        <v>51.8383</v>
      </c>
    </row>
    <row r="21828" s="1" customFormat="1" spans="1:4">
      <c r="A21828" s="1" t="str">
        <f t="array" ref="A21828">B21828&amp;C21828</f>
        <v>3008072022</v>
      </c>
      <c r="B21828" s="6" t="s">
        <v>1030</v>
      </c>
      <c r="C21828" s="7" t="s">
        <v>9</v>
      </c>
      <c r="D21828" s="6">
        <v>212.7284</v>
      </c>
    </row>
    <row r="21829" s="1" customFormat="1" spans="1:4">
      <c r="A21829" s="1" t="str">
        <f t="array" ref="A21829">B21829&amp;C21829</f>
        <v>3008072021</v>
      </c>
      <c r="B21829" s="6" t="s">
        <v>1030</v>
      </c>
      <c r="C21829" s="7" t="s">
        <v>17</v>
      </c>
      <c r="D21829" s="6">
        <v>212.9205</v>
      </c>
    </row>
    <row r="21830" s="1" customFormat="1" spans="1:4">
      <c r="A21830" s="1" t="str">
        <f t="array" ref="A21830">B21830&amp;C21830</f>
        <v>3008072020</v>
      </c>
      <c r="B21830" s="6" t="s">
        <v>1030</v>
      </c>
      <c r="C21830" s="7" t="s">
        <v>16</v>
      </c>
      <c r="D21830" s="6">
        <v>184.3606</v>
      </c>
    </row>
    <row r="21831" s="1" customFormat="1" spans="1:4">
      <c r="A21831" s="1" t="str">
        <f t="array" ref="A21831">B21831&amp;C21831</f>
        <v>3008072019</v>
      </c>
      <c r="B21831" s="6" t="s">
        <v>1030</v>
      </c>
      <c r="C21831" s="7" t="s">
        <v>15</v>
      </c>
      <c r="D21831" s="6">
        <v>272.592</v>
      </c>
    </row>
    <row r="21832" s="1" customFormat="1" spans="1:4">
      <c r="A21832" s="1" t="str">
        <f t="array" ref="A21832">B21832&amp;C21832</f>
        <v>3008082022</v>
      </c>
      <c r="B21832" s="6" t="s">
        <v>1031</v>
      </c>
      <c r="C21832" s="7" t="s">
        <v>9</v>
      </c>
      <c r="D21832" s="6">
        <v>238.909</v>
      </c>
    </row>
    <row r="21833" s="1" customFormat="1" spans="1:4">
      <c r="A21833" s="1" t="str">
        <f t="array" ref="A21833">B21833&amp;C21833</f>
        <v>3008082021</v>
      </c>
      <c r="B21833" s="6" t="s">
        <v>1031</v>
      </c>
      <c r="C21833" s="7" t="s">
        <v>17</v>
      </c>
      <c r="D21833" s="6">
        <v>241.466</v>
      </c>
    </row>
    <row r="21834" s="1" customFormat="1" spans="1:4">
      <c r="A21834" s="1" t="str">
        <f t="array" ref="A21834">B21834&amp;C21834</f>
        <v>3008082020</v>
      </c>
      <c r="B21834" s="6" t="s">
        <v>1031</v>
      </c>
      <c r="C21834" s="7" t="s">
        <v>16</v>
      </c>
      <c r="D21834" s="6">
        <v>196.3523</v>
      </c>
    </row>
    <row r="21835" s="1" customFormat="1" spans="1:4">
      <c r="A21835" s="1" t="str">
        <f t="array" ref="A21835">B21835&amp;C21835</f>
        <v>3008082019</v>
      </c>
      <c r="B21835" s="6" t="s">
        <v>1031</v>
      </c>
      <c r="C21835" s="7" t="s">
        <v>15</v>
      </c>
      <c r="D21835" s="6">
        <v>268.049</v>
      </c>
    </row>
    <row r="21836" s="1" customFormat="1" spans="1:4">
      <c r="A21836" s="1" t="str">
        <f t="array" ref="A21836">B21836&amp;C21836</f>
        <v>3008102022</v>
      </c>
      <c r="B21836" s="6" t="s">
        <v>4074</v>
      </c>
      <c r="C21836" s="7" t="s">
        <v>9</v>
      </c>
      <c r="D21836" s="6">
        <v>391.317</v>
      </c>
    </row>
    <row r="21837" s="1" customFormat="1" spans="1:4">
      <c r="A21837" s="1" t="str">
        <f t="array" ref="A21837">B21837&amp;C21837</f>
        <v>3008102021</v>
      </c>
      <c r="B21837" s="6" t="s">
        <v>4074</v>
      </c>
      <c r="C21837" s="7" t="s">
        <v>17</v>
      </c>
      <c r="D21837" s="6">
        <v>511.337</v>
      </c>
    </row>
    <row r="21838" s="1" customFormat="1" spans="1:4">
      <c r="A21838" s="1" t="str">
        <f t="array" ref="A21838">B21838&amp;C21838</f>
        <v>3008102020</v>
      </c>
      <c r="B21838" s="6" t="s">
        <v>4074</v>
      </c>
      <c r="C21838" s="7" t="s">
        <v>16</v>
      </c>
      <c r="D21838" s="6">
        <v>342.68</v>
      </c>
    </row>
    <row r="21839" s="1" customFormat="1" spans="1:4">
      <c r="A21839" s="1" t="str">
        <f t="array" ref="A21839">B21839&amp;C21839</f>
        <v>3008102019</v>
      </c>
      <c r="B21839" s="6" t="s">
        <v>4074</v>
      </c>
      <c r="C21839" s="7" t="s">
        <v>15</v>
      </c>
      <c r="D21839" s="6">
        <v>694.178</v>
      </c>
    </row>
    <row r="21840" s="1" customFormat="1" spans="1:4">
      <c r="A21840" s="1" t="str">
        <f t="array" ref="A21840">B21840&amp;C21840</f>
        <v>3008112022</v>
      </c>
      <c r="B21840" s="6" t="s">
        <v>1033</v>
      </c>
      <c r="C21840" s="7" t="s">
        <v>9</v>
      </c>
      <c r="D21840" s="6">
        <v>234.926</v>
      </c>
    </row>
    <row r="21841" s="1" customFormat="1" spans="1:4">
      <c r="A21841" s="1" t="str">
        <f t="array" ref="A21841">B21841&amp;C21841</f>
        <v>3008112021</v>
      </c>
      <c r="B21841" s="6" t="s">
        <v>1033</v>
      </c>
      <c r="C21841" s="7" t="s">
        <v>17</v>
      </c>
      <c r="D21841" s="6">
        <v>232.66</v>
      </c>
    </row>
    <row r="21842" s="1" customFormat="1" spans="1:4">
      <c r="A21842" s="1" t="str">
        <f t="array" ref="A21842">B21842&amp;C21842</f>
        <v>3008112020</v>
      </c>
      <c r="B21842" s="6" t="s">
        <v>1033</v>
      </c>
      <c r="C21842" s="7" t="s">
        <v>16</v>
      </c>
      <c r="D21842" s="6">
        <v>195.9124</v>
      </c>
    </row>
    <row r="21843" s="1" customFormat="1" spans="1:4">
      <c r="A21843" s="1" t="str">
        <f t="array" ref="A21843">B21843&amp;C21843</f>
        <v>3008112019</v>
      </c>
      <c r="B21843" s="6" t="s">
        <v>1033</v>
      </c>
      <c r="C21843" s="7" t="s">
        <v>15</v>
      </c>
      <c r="D21843" s="6">
        <v>259.321</v>
      </c>
    </row>
    <row r="21844" s="1" customFormat="1" spans="1:4">
      <c r="A21844" s="1" t="str">
        <f t="array" ref="A21844">B21844&amp;C21844</f>
        <v>3008122022</v>
      </c>
      <c r="B21844" s="6" t="s">
        <v>1034</v>
      </c>
      <c r="C21844" s="7" t="s">
        <v>9</v>
      </c>
      <c r="D21844" s="6">
        <v>234.926</v>
      </c>
    </row>
    <row r="21845" s="1" customFormat="1" spans="1:4">
      <c r="A21845" s="1" t="str">
        <f t="array" ref="A21845">B21845&amp;C21845</f>
        <v>3008122021</v>
      </c>
      <c r="B21845" s="6" t="s">
        <v>1034</v>
      </c>
      <c r="C21845" s="7" t="s">
        <v>17</v>
      </c>
      <c r="D21845" s="6">
        <v>232.66</v>
      </c>
    </row>
    <row r="21846" s="1" customFormat="1" spans="1:4">
      <c r="A21846" s="1" t="str">
        <f t="array" ref="A21846">B21846&amp;C21846</f>
        <v>3008122020</v>
      </c>
      <c r="B21846" s="6" t="s">
        <v>1034</v>
      </c>
      <c r="C21846" s="7" t="s">
        <v>16</v>
      </c>
      <c r="D21846" s="6">
        <v>195.9124</v>
      </c>
    </row>
    <row r="21847" s="1" customFormat="1" spans="1:4">
      <c r="A21847" s="1" t="str">
        <f t="array" ref="A21847">B21847&amp;C21847</f>
        <v>3008122019</v>
      </c>
      <c r="B21847" s="6" t="s">
        <v>1034</v>
      </c>
      <c r="C21847" s="7" t="s">
        <v>15</v>
      </c>
      <c r="D21847" s="6">
        <v>259.321</v>
      </c>
    </row>
    <row r="21848" s="1" customFormat="1" spans="1:4">
      <c r="A21848" s="1" t="str">
        <f t="array" ref="A21848">B21848&amp;C21848</f>
        <v>3008132022</v>
      </c>
      <c r="B21848" s="6" t="s">
        <v>1035</v>
      </c>
      <c r="C21848" s="7" t="s">
        <v>9</v>
      </c>
      <c r="D21848" s="6">
        <v>241.652</v>
      </c>
    </row>
    <row r="21849" s="1" customFormat="1" spans="1:4">
      <c r="A21849" s="1" t="str">
        <f t="array" ref="A21849">B21849&amp;C21849</f>
        <v>3008132021</v>
      </c>
      <c r="B21849" s="6" t="s">
        <v>1035</v>
      </c>
      <c r="C21849" s="7" t="s">
        <v>17</v>
      </c>
      <c r="D21849" s="6">
        <v>244.901</v>
      </c>
    </row>
    <row r="21850" s="1" customFormat="1" spans="1:4">
      <c r="A21850" s="1" t="str">
        <f t="array" ref="A21850">B21850&amp;C21850</f>
        <v>3008132020</v>
      </c>
      <c r="B21850" s="6" t="s">
        <v>1035</v>
      </c>
      <c r="C21850" s="7" t="s">
        <v>16</v>
      </c>
      <c r="D21850" s="6">
        <v>201.0082</v>
      </c>
    </row>
    <row r="21851" s="1" customFormat="1" spans="1:4">
      <c r="A21851" s="1" t="str">
        <f t="array" ref="A21851">B21851&amp;C21851</f>
        <v>3008132019</v>
      </c>
      <c r="B21851" s="6" t="s">
        <v>1035</v>
      </c>
      <c r="C21851" s="7" t="s">
        <v>15</v>
      </c>
      <c r="D21851" s="6">
        <v>281.405</v>
      </c>
    </row>
    <row r="21852" s="1" customFormat="1" spans="1:4">
      <c r="A21852" s="1" t="str">
        <f t="array" ref="A21852">B21852&amp;C21852</f>
        <v>3008142022</v>
      </c>
      <c r="B21852" s="6" t="s">
        <v>1036</v>
      </c>
      <c r="C21852" s="7" t="s">
        <v>9</v>
      </c>
      <c r="D21852" s="6">
        <v>234.926</v>
      </c>
    </row>
    <row r="21853" s="1" customFormat="1" spans="1:4">
      <c r="A21853" s="1" t="str">
        <f t="array" ref="A21853">B21853&amp;C21853</f>
        <v>3008142021</v>
      </c>
      <c r="B21853" s="6" t="s">
        <v>1036</v>
      </c>
      <c r="C21853" s="7" t="s">
        <v>17</v>
      </c>
      <c r="D21853" s="6">
        <v>232.66</v>
      </c>
    </row>
    <row r="21854" s="1" customFormat="1" spans="1:4">
      <c r="A21854" s="1" t="str">
        <f t="array" ref="A21854">B21854&amp;C21854</f>
        <v>3008152022</v>
      </c>
      <c r="B21854" s="6" t="s">
        <v>4075</v>
      </c>
      <c r="C21854" s="7" t="s">
        <v>9</v>
      </c>
      <c r="D21854" s="6">
        <v>40.5096</v>
      </c>
    </row>
    <row r="21855" s="1" customFormat="1" spans="1:4">
      <c r="A21855" s="1" t="str">
        <f t="array" ref="A21855">B21855&amp;C21855</f>
        <v>3008152021</v>
      </c>
      <c r="B21855" s="6" t="s">
        <v>4075</v>
      </c>
      <c r="C21855" s="7" t="s">
        <v>17</v>
      </c>
      <c r="D21855" s="6">
        <v>36.5123</v>
      </c>
    </row>
    <row r="21856" s="1" customFormat="1" spans="1:4">
      <c r="A21856" s="1" t="str">
        <f t="array" ref="A21856">B21856&amp;C21856</f>
        <v>3008152020</v>
      </c>
      <c r="B21856" s="6" t="s">
        <v>4075</v>
      </c>
      <c r="C21856" s="7" t="s">
        <v>16</v>
      </c>
      <c r="D21856" s="6">
        <v>30.5737</v>
      </c>
    </row>
    <row r="21857" s="1" customFormat="1" spans="1:4">
      <c r="A21857" s="1" t="str">
        <f t="array" ref="A21857">B21857&amp;C21857</f>
        <v>3008152019</v>
      </c>
      <c r="B21857" s="6" t="s">
        <v>4075</v>
      </c>
      <c r="C21857" s="7" t="s">
        <v>15</v>
      </c>
      <c r="D21857" s="6">
        <v>36.84114</v>
      </c>
    </row>
    <row r="21858" s="1" customFormat="1" spans="1:4">
      <c r="A21858" s="1" t="str">
        <f t="array" ref="A21858">B21858&amp;C21858</f>
        <v>3008162022</v>
      </c>
      <c r="B21858" s="6" t="s">
        <v>4076</v>
      </c>
      <c r="C21858" s="7" t="s">
        <v>9</v>
      </c>
      <c r="D21858" s="6">
        <v>15.04936</v>
      </c>
    </row>
    <row r="21859" s="1" customFormat="1" spans="1:4">
      <c r="A21859" s="1" t="str">
        <f t="array" ref="A21859">B21859&amp;C21859</f>
        <v>3008162021</v>
      </c>
      <c r="B21859" s="6" t="s">
        <v>4076</v>
      </c>
      <c r="C21859" s="7" t="s">
        <v>17</v>
      </c>
      <c r="D21859" s="6">
        <v>12.63013</v>
      </c>
    </row>
    <row r="21860" s="1" customFormat="1" spans="1:4">
      <c r="A21860" s="1" t="str">
        <f t="array" ref="A21860">B21860&amp;C21860</f>
        <v>3008162020</v>
      </c>
      <c r="B21860" s="6" t="s">
        <v>4076</v>
      </c>
      <c r="C21860" s="7" t="s">
        <v>16</v>
      </c>
      <c r="D21860" s="6">
        <v>12.12295</v>
      </c>
    </row>
    <row r="21861" s="1" customFormat="1" spans="1:4">
      <c r="A21861" s="1" t="str">
        <f t="array" ref="A21861">B21861&amp;C21861</f>
        <v>3008162019</v>
      </c>
      <c r="B21861" s="6" t="s">
        <v>4076</v>
      </c>
      <c r="C21861" s="7" t="s">
        <v>15</v>
      </c>
      <c r="D21861" s="6">
        <v>14.86301</v>
      </c>
    </row>
    <row r="21862" s="1" customFormat="1" spans="1:4">
      <c r="A21862" s="1" t="str">
        <f t="array" ref="A21862">B21862&amp;C21862</f>
        <v>3008172022</v>
      </c>
      <c r="B21862" s="6" t="s">
        <v>1037</v>
      </c>
      <c r="C21862" s="7" t="s">
        <v>9</v>
      </c>
      <c r="D21862" s="6">
        <v>92.4521</v>
      </c>
    </row>
    <row r="21863" s="1" customFormat="1" spans="1:4">
      <c r="A21863" s="1" t="str">
        <f t="array" ref="A21863">B21863&amp;C21863</f>
        <v>3008172021</v>
      </c>
      <c r="B21863" s="6" t="s">
        <v>1037</v>
      </c>
      <c r="C21863" s="7" t="s">
        <v>17</v>
      </c>
      <c r="D21863" s="6">
        <v>79.4439</v>
      </c>
    </row>
    <row r="21864" s="1" customFormat="1" spans="1:4">
      <c r="A21864" s="1" t="str">
        <f t="array" ref="A21864">B21864&amp;C21864</f>
        <v>3008172020</v>
      </c>
      <c r="B21864" s="6" t="s">
        <v>1037</v>
      </c>
      <c r="C21864" s="7" t="s">
        <v>16</v>
      </c>
      <c r="D21864" s="6">
        <v>62.929</v>
      </c>
    </row>
    <row r="21865" s="1" customFormat="1" spans="1:4">
      <c r="A21865" s="1" t="str">
        <f t="array" ref="A21865">B21865&amp;C21865</f>
        <v>3008172019</v>
      </c>
      <c r="B21865" s="6" t="s">
        <v>1037</v>
      </c>
      <c r="C21865" s="7" t="s">
        <v>15</v>
      </c>
      <c r="D21865" s="6">
        <v>98.4657</v>
      </c>
    </row>
    <row r="21866" s="1" customFormat="1" spans="1:4">
      <c r="A21866" s="1" t="str">
        <f t="array" ref="A21866">B21866&amp;C21866</f>
        <v>3008182022</v>
      </c>
      <c r="B21866" s="6" t="s">
        <v>1038</v>
      </c>
      <c r="C21866" s="7" t="s">
        <v>9</v>
      </c>
      <c r="D21866" s="6">
        <v>52.8959</v>
      </c>
    </row>
    <row r="21867" s="1" customFormat="1" spans="1:4">
      <c r="A21867" s="1" t="str">
        <f t="array" ref="A21867">B21867&amp;C21867</f>
        <v>3008182021</v>
      </c>
      <c r="B21867" s="6" t="s">
        <v>1038</v>
      </c>
      <c r="C21867" s="7" t="s">
        <v>17</v>
      </c>
      <c r="D21867" s="6">
        <v>50.5506</v>
      </c>
    </row>
    <row r="21868" s="1" customFormat="1" spans="1:4">
      <c r="A21868" s="1" t="str">
        <f t="array" ref="A21868">B21868&amp;C21868</f>
        <v>3008182020</v>
      </c>
      <c r="B21868" s="6" t="s">
        <v>1038</v>
      </c>
      <c r="C21868" s="7" t="s">
        <v>16</v>
      </c>
      <c r="D21868" s="6">
        <v>37.9344</v>
      </c>
    </row>
    <row r="21869" s="1" customFormat="1" spans="1:4">
      <c r="A21869" s="1" t="str">
        <f t="array" ref="A21869">B21869&amp;C21869</f>
        <v>3008182019</v>
      </c>
      <c r="B21869" s="6" t="s">
        <v>1038</v>
      </c>
      <c r="C21869" s="7" t="s">
        <v>15</v>
      </c>
      <c r="D21869" s="6">
        <v>63.3754</v>
      </c>
    </row>
    <row r="21870" s="1" customFormat="1" spans="1:4">
      <c r="A21870" s="1" t="str">
        <f t="array" ref="A21870">B21870&amp;C21870</f>
        <v>3008192022</v>
      </c>
      <c r="B21870" s="6" t="s">
        <v>1039</v>
      </c>
      <c r="C21870" s="7" t="s">
        <v>9</v>
      </c>
      <c r="D21870" s="6">
        <v>199.8822</v>
      </c>
    </row>
    <row r="21871" s="1" customFormat="1" spans="1:4">
      <c r="A21871" s="1" t="str">
        <f t="array" ref="A21871">B21871&amp;C21871</f>
        <v>3008192021</v>
      </c>
      <c r="B21871" s="6" t="s">
        <v>1039</v>
      </c>
      <c r="C21871" s="7" t="s">
        <v>17</v>
      </c>
      <c r="D21871" s="6">
        <v>195.0332</v>
      </c>
    </row>
    <row r="21872" s="1" customFormat="1" spans="1:4">
      <c r="A21872" s="1" t="str">
        <f t="array" ref="A21872">B21872&amp;C21872</f>
        <v>3008192020</v>
      </c>
      <c r="B21872" s="6" t="s">
        <v>1039</v>
      </c>
      <c r="C21872" s="7" t="s">
        <v>16</v>
      </c>
      <c r="D21872" s="6">
        <v>167.1229</v>
      </c>
    </row>
    <row r="21873" s="1" customFormat="1" spans="1:4">
      <c r="A21873" s="1" t="str">
        <f t="array" ref="A21873">B21873&amp;C21873</f>
        <v>3008192019</v>
      </c>
      <c r="B21873" s="6" t="s">
        <v>1039</v>
      </c>
      <c r="C21873" s="7" t="s">
        <v>15</v>
      </c>
      <c r="D21873" s="6">
        <v>240.929</v>
      </c>
    </row>
    <row r="21874" s="1" customFormat="1" spans="1:4">
      <c r="A21874" s="1" t="str">
        <f t="array" ref="A21874">B21874&amp;C21874</f>
        <v>3008202022</v>
      </c>
      <c r="B21874" s="6" t="s">
        <v>1040</v>
      </c>
      <c r="C21874" s="7" t="s">
        <v>9</v>
      </c>
      <c r="D21874" s="6">
        <v>44.4876</v>
      </c>
    </row>
    <row r="21875" s="1" customFormat="1" spans="1:4">
      <c r="A21875" s="1" t="str">
        <f t="array" ref="A21875">B21875&amp;C21875</f>
        <v>3008202021</v>
      </c>
      <c r="B21875" s="6" t="s">
        <v>1040</v>
      </c>
      <c r="C21875" s="7" t="s">
        <v>17</v>
      </c>
      <c r="D21875" s="6">
        <v>43.9671</v>
      </c>
    </row>
    <row r="21876" s="1" customFormat="1" spans="1:4">
      <c r="A21876" s="1" t="str">
        <f t="array" ref="A21876">B21876&amp;C21876</f>
        <v>3008202020</v>
      </c>
      <c r="B21876" s="6" t="s">
        <v>1040</v>
      </c>
      <c r="C21876" s="7" t="s">
        <v>16</v>
      </c>
      <c r="D21876" s="6">
        <v>25.5437</v>
      </c>
    </row>
    <row r="21877" s="1" customFormat="1" spans="1:4">
      <c r="A21877" s="1" t="str">
        <f t="array" ref="A21877">B21877&amp;C21877</f>
        <v>3008202019</v>
      </c>
      <c r="B21877" s="6" t="s">
        <v>1040</v>
      </c>
      <c r="C21877" s="7" t="s">
        <v>15</v>
      </c>
      <c r="D21877" s="6">
        <v>37.3014</v>
      </c>
    </row>
    <row r="21878" s="1" customFormat="1" spans="1:4">
      <c r="A21878" s="1" t="str">
        <f t="array" ref="A21878">B21878&amp;C21878</f>
        <v>3008212022</v>
      </c>
      <c r="B21878" s="6" t="s">
        <v>1041</v>
      </c>
      <c r="C21878" s="7" t="s">
        <v>9</v>
      </c>
      <c r="D21878" s="6">
        <v>60.9014</v>
      </c>
    </row>
    <row r="21879" s="1" customFormat="1" spans="1:4">
      <c r="A21879" s="1" t="str">
        <f t="array" ref="A21879">B21879&amp;C21879</f>
        <v>3008212021</v>
      </c>
      <c r="B21879" s="6" t="s">
        <v>1041</v>
      </c>
      <c r="C21879" s="7" t="s">
        <v>17</v>
      </c>
      <c r="D21879" s="6">
        <v>57.9096</v>
      </c>
    </row>
    <row r="21880" s="1" customFormat="1" spans="1:4">
      <c r="A21880" s="1" t="str">
        <f t="array" ref="A21880">B21880&amp;C21880</f>
        <v>3008212020</v>
      </c>
      <c r="B21880" s="6" t="s">
        <v>1041</v>
      </c>
      <c r="C21880" s="7" t="s">
        <v>16</v>
      </c>
      <c r="D21880" s="6">
        <v>53.194</v>
      </c>
    </row>
    <row r="21881" s="1" customFormat="1" spans="1:4">
      <c r="A21881" s="1" t="str">
        <f t="array" ref="A21881">B21881&amp;C21881</f>
        <v>3008222022</v>
      </c>
      <c r="B21881" s="6" t="s">
        <v>1042</v>
      </c>
      <c r="C21881" s="7" t="s">
        <v>9</v>
      </c>
      <c r="D21881" s="6">
        <v>234.926</v>
      </c>
    </row>
    <row r="21882" s="1" customFormat="1" spans="1:4">
      <c r="A21882" s="1" t="str">
        <f t="array" ref="A21882">B21882&amp;C21882</f>
        <v>3008222021</v>
      </c>
      <c r="B21882" s="6" t="s">
        <v>1042</v>
      </c>
      <c r="C21882" s="7" t="s">
        <v>17</v>
      </c>
      <c r="D21882" s="6">
        <v>232.66</v>
      </c>
    </row>
    <row r="21883" s="1" customFormat="1" spans="1:4">
      <c r="A21883" s="1" t="str">
        <f t="array" ref="A21883">B21883&amp;C21883</f>
        <v>3008222020</v>
      </c>
      <c r="B21883" s="6" t="s">
        <v>1042</v>
      </c>
      <c r="C21883" s="7" t="s">
        <v>16</v>
      </c>
      <c r="D21883" s="6">
        <v>195.9124</v>
      </c>
    </row>
    <row r="21884" s="1" customFormat="1" spans="1:4">
      <c r="A21884" s="1" t="str">
        <f t="array" ref="A21884">B21884&amp;C21884</f>
        <v>3008232022</v>
      </c>
      <c r="B21884" s="6" t="s">
        <v>1043</v>
      </c>
      <c r="C21884" s="7" t="s">
        <v>9</v>
      </c>
      <c r="D21884" s="6">
        <v>198.9805</v>
      </c>
    </row>
    <row r="21885" s="1" customFormat="1" spans="1:4">
      <c r="A21885" s="1" t="str">
        <f t="array" ref="A21885">B21885&amp;C21885</f>
        <v>3008232021</v>
      </c>
      <c r="B21885" s="6" t="s">
        <v>1043</v>
      </c>
      <c r="C21885" s="7" t="s">
        <v>17</v>
      </c>
      <c r="D21885" s="6">
        <v>219.3346</v>
      </c>
    </row>
    <row r="21886" s="1" customFormat="1" spans="1:4">
      <c r="A21886" s="1" t="str">
        <f t="array" ref="A21886">B21886&amp;C21886</f>
        <v>3008232020</v>
      </c>
      <c r="B21886" s="6" t="s">
        <v>1043</v>
      </c>
      <c r="C21886" s="7" t="s">
        <v>16</v>
      </c>
      <c r="D21886" s="6">
        <v>175.7732</v>
      </c>
    </row>
    <row r="21887" s="1" customFormat="1" spans="1:4">
      <c r="A21887" s="1" t="str">
        <f t="array" ref="A21887">B21887&amp;C21887</f>
        <v>3008242022</v>
      </c>
      <c r="B21887" s="6" t="s">
        <v>1044</v>
      </c>
      <c r="C21887" s="7" t="s">
        <v>9</v>
      </c>
      <c r="D21887" s="6">
        <v>234.926</v>
      </c>
    </row>
    <row r="21888" s="1" customFormat="1" spans="1:4">
      <c r="A21888" s="1" t="str">
        <f t="array" ref="A21888">B21888&amp;C21888</f>
        <v>3008242021</v>
      </c>
      <c r="B21888" s="6" t="s">
        <v>1044</v>
      </c>
      <c r="C21888" s="7" t="s">
        <v>17</v>
      </c>
      <c r="D21888" s="6">
        <v>232.66</v>
      </c>
    </row>
    <row r="21889" s="1" customFormat="1" spans="1:4">
      <c r="A21889" s="1" t="str">
        <f t="array" ref="A21889">B21889&amp;C21889</f>
        <v>3008242020</v>
      </c>
      <c r="B21889" s="6" t="s">
        <v>1044</v>
      </c>
      <c r="C21889" s="7" t="s">
        <v>16</v>
      </c>
      <c r="D21889" s="6">
        <v>195.9124</v>
      </c>
    </row>
    <row r="21890" s="1" customFormat="1" spans="1:4">
      <c r="A21890" s="1" t="str">
        <f t="array" ref="A21890">B21890&amp;C21890</f>
        <v>3008252022</v>
      </c>
      <c r="B21890" s="6" t="s">
        <v>4077</v>
      </c>
      <c r="C21890" s="7" t="s">
        <v>9</v>
      </c>
      <c r="D21890" s="6">
        <v>391.317</v>
      </c>
    </row>
    <row r="21891" s="1" customFormat="1" spans="1:4">
      <c r="A21891" s="1" t="str">
        <f t="array" ref="A21891">B21891&amp;C21891</f>
        <v>3008252021</v>
      </c>
      <c r="B21891" s="6" t="s">
        <v>4077</v>
      </c>
      <c r="C21891" s="7" t="s">
        <v>17</v>
      </c>
      <c r="D21891" s="6">
        <v>511.337</v>
      </c>
    </row>
    <row r="21892" s="1" customFormat="1" spans="1:4">
      <c r="A21892" s="1" t="str">
        <f t="array" ref="A21892">B21892&amp;C21892</f>
        <v>3008252020</v>
      </c>
      <c r="B21892" s="6" t="s">
        <v>4077</v>
      </c>
      <c r="C21892" s="7" t="s">
        <v>16</v>
      </c>
      <c r="D21892" s="6">
        <v>342.68</v>
      </c>
    </row>
    <row r="21893" s="1" customFormat="1" spans="1:4">
      <c r="A21893" s="1" t="str">
        <f t="array" ref="A21893">B21893&amp;C21893</f>
        <v>3008262022</v>
      </c>
      <c r="B21893" s="6" t="s">
        <v>4078</v>
      </c>
      <c r="C21893" s="7" t="s">
        <v>9</v>
      </c>
      <c r="D21893" s="6">
        <v>211.9044</v>
      </c>
    </row>
    <row r="21894" s="1" customFormat="1" spans="1:4">
      <c r="A21894" s="1" t="str">
        <f t="array" ref="A21894">B21894&amp;C21894</f>
        <v>3008262021</v>
      </c>
      <c r="B21894" s="6" t="s">
        <v>4078</v>
      </c>
      <c r="C21894" s="7" t="s">
        <v>17</v>
      </c>
      <c r="D21894" s="6">
        <v>211.0827</v>
      </c>
    </row>
    <row r="21895" s="1" customFormat="1" spans="1:4">
      <c r="A21895" s="1" t="str">
        <f t="array" ref="A21895">B21895&amp;C21895</f>
        <v>3008262020</v>
      </c>
      <c r="B21895" s="6" t="s">
        <v>4078</v>
      </c>
      <c r="C21895" s="7" t="s">
        <v>16</v>
      </c>
      <c r="D21895" s="6">
        <v>170.0191</v>
      </c>
    </row>
    <row r="21896" s="1" customFormat="1" spans="1:4">
      <c r="A21896" s="1" t="str">
        <f t="array" ref="A21896">B21896&amp;C21896</f>
        <v>3008272022</v>
      </c>
      <c r="B21896" s="6" t="s">
        <v>1045</v>
      </c>
      <c r="C21896" s="7" t="s">
        <v>9</v>
      </c>
      <c r="D21896" s="6">
        <v>131.2931</v>
      </c>
    </row>
    <row r="21897" s="1" customFormat="1" spans="1:4">
      <c r="A21897" s="1" t="str">
        <f t="array" ref="A21897">B21897&amp;C21897</f>
        <v>3008272021</v>
      </c>
      <c r="B21897" s="6" t="s">
        <v>1045</v>
      </c>
      <c r="C21897" s="7" t="s">
        <v>17</v>
      </c>
      <c r="D21897" s="6">
        <v>125.1972</v>
      </c>
    </row>
    <row r="21898" s="1" customFormat="1" spans="1:4">
      <c r="A21898" s="1" t="str">
        <f t="array" ref="A21898">B21898&amp;C21898</f>
        <v>3008272020</v>
      </c>
      <c r="B21898" s="6" t="s">
        <v>1045</v>
      </c>
      <c r="C21898" s="7" t="s">
        <v>16</v>
      </c>
      <c r="D21898" s="6">
        <v>106.7432</v>
      </c>
    </row>
    <row r="21899" s="1" customFormat="1" spans="1:4">
      <c r="A21899" s="1" t="str">
        <f t="array" ref="A21899">B21899&amp;C21899</f>
        <v>3008282022</v>
      </c>
      <c r="B21899" s="6" t="s">
        <v>1046</v>
      </c>
      <c r="C21899" s="7" t="s">
        <v>9</v>
      </c>
      <c r="D21899" s="6">
        <v>198.9805</v>
      </c>
    </row>
    <row r="21900" s="1" customFormat="1" spans="1:4">
      <c r="A21900" s="1" t="str">
        <f t="array" ref="A21900">B21900&amp;C21900</f>
        <v>3008282021</v>
      </c>
      <c r="B21900" s="6" t="s">
        <v>1046</v>
      </c>
      <c r="C21900" s="7" t="s">
        <v>17</v>
      </c>
      <c r="D21900" s="6">
        <v>219.3346</v>
      </c>
    </row>
    <row r="21901" s="1" customFormat="1" spans="1:4">
      <c r="A21901" s="1" t="str">
        <f t="array" ref="A21901">B21901&amp;C21901</f>
        <v>3008282020</v>
      </c>
      <c r="B21901" s="6" t="s">
        <v>1046</v>
      </c>
      <c r="C21901" s="7" t="s">
        <v>16</v>
      </c>
      <c r="D21901" s="6">
        <v>175.7732</v>
      </c>
    </row>
    <row r="21902" s="1" customFormat="1" spans="1:4">
      <c r="A21902" s="1" t="str">
        <f t="array" ref="A21902">B21902&amp;C21902</f>
        <v>3008292022</v>
      </c>
      <c r="B21902" s="6" t="s">
        <v>1047</v>
      </c>
      <c r="C21902" s="7" t="s">
        <v>9</v>
      </c>
      <c r="D21902" s="6">
        <v>47.9179</v>
      </c>
    </row>
    <row r="21903" s="1" customFormat="1" spans="1:4">
      <c r="A21903" s="1" t="str">
        <f t="array" ref="A21903">B21903&amp;C21903</f>
        <v>3008292021</v>
      </c>
      <c r="B21903" s="6" t="s">
        <v>1047</v>
      </c>
      <c r="C21903" s="7" t="s">
        <v>17</v>
      </c>
      <c r="D21903" s="6">
        <v>34.5095</v>
      </c>
    </row>
    <row r="21904" s="1" customFormat="1" spans="1:4">
      <c r="A21904" s="1" t="str">
        <f t="array" ref="A21904">B21904&amp;C21904</f>
        <v>3008292020</v>
      </c>
      <c r="B21904" s="6" t="s">
        <v>1047</v>
      </c>
      <c r="C21904" s="7" t="s">
        <v>16</v>
      </c>
      <c r="D21904" s="6">
        <v>23.2596</v>
      </c>
    </row>
    <row r="21905" s="1" customFormat="1" spans="1:4">
      <c r="A21905" s="1" t="str">
        <f t="array" ref="A21905">B21905&amp;C21905</f>
        <v>3008302022</v>
      </c>
      <c r="B21905" s="6" t="s">
        <v>4079</v>
      </c>
      <c r="C21905" s="7" t="s">
        <v>9</v>
      </c>
      <c r="D21905" s="6">
        <v>177.0137</v>
      </c>
    </row>
    <row r="21906" s="1" customFormat="1" spans="1:4">
      <c r="A21906" s="1" t="str">
        <f t="array" ref="A21906">B21906&amp;C21906</f>
        <v>3008302021</v>
      </c>
      <c r="B21906" s="6" t="s">
        <v>4079</v>
      </c>
      <c r="C21906" s="7" t="s">
        <v>17</v>
      </c>
      <c r="D21906" s="6">
        <v>188.6164</v>
      </c>
    </row>
    <row r="21907" s="1" customFormat="1" spans="1:4">
      <c r="A21907" s="1" t="str">
        <f t="array" ref="A21907">B21907&amp;C21907</f>
        <v>3008302020</v>
      </c>
      <c r="B21907" s="6" t="s">
        <v>4079</v>
      </c>
      <c r="C21907" s="7" t="s">
        <v>16</v>
      </c>
      <c r="D21907" s="6">
        <v>144.1967</v>
      </c>
    </row>
    <row r="21908" s="1" customFormat="1" spans="1:4">
      <c r="A21908" s="1" t="str">
        <f t="array" ref="A21908">B21908&amp;C21908</f>
        <v>3008312022</v>
      </c>
      <c r="B21908" s="6" t="s">
        <v>1048</v>
      </c>
      <c r="C21908" s="7" t="s">
        <v>9</v>
      </c>
      <c r="D21908" s="6">
        <v>232.3971</v>
      </c>
    </row>
    <row r="21909" s="1" customFormat="1" spans="1:4">
      <c r="A21909" s="1" t="str">
        <f t="array" ref="A21909">B21909&amp;C21909</f>
        <v>3008312021</v>
      </c>
      <c r="B21909" s="6" t="s">
        <v>1048</v>
      </c>
      <c r="C21909" s="7" t="s">
        <v>17</v>
      </c>
      <c r="D21909" s="6">
        <v>245.7045</v>
      </c>
    </row>
    <row r="21910" s="1" customFormat="1" spans="1:4">
      <c r="A21910" s="1" t="str">
        <f t="array" ref="A21910">B21910&amp;C21910</f>
        <v>3008312020</v>
      </c>
      <c r="B21910" s="6" t="s">
        <v>1048</v>
      </c>
      <c r="C21910" s="7" t="s">
        <v>16</v>
      </c>
      <c r="D21910" s="6">
        <v>207.396</v>
      </c>
    </row>
    <row r="21911" s="1" customFormat="1" spans="1:4">
      <c r="A21911" s="1" t="str">
        <f t="array" ref="A21911">B21911&amp;C21911</f>
        <v>3008322022</v>
      </c>
      <c r="B21911" s="6" t="s">
        <v>1049</v>
      </c>
      <c r="C21911" s="7" t="s">
        <v>9</v>
      </c>
      <c r="D21911" s="6">
        <v>234.926</v>
      </c>
    </row>
    <row r="21912" s="1" customFormat="1" spans="1:4">
      <c r="A21912" s="1" t="str">
        <f t="array" ref="A21912">B21912&amp;C21912</f>
        <v>3008322021</v>
      </c>
      <c r="B21912" s="6" t="s">
        <v>1049</v>
      </c>
      <c r="C21912" s="7" t="s">
        <v>17</v>
      </c>
      <c r="D21912" s="6">
        <v>232.66</v>
      </c>
    </row>
    <row r="21913" s="1" customFormat="1" spans="1:4">
      <c r="A21913" s="1" t="str">
        <f t="array" ref="A21913">B21913&amp;C21913</f>
        <v>3008322020</v>
      </c>
      <c r="B21913" s="6" t="s">
        <v>1049</v>
      </c>
      <c r="C21913" s="7" t="s">
        <v>16</v>
      </c>
      <c r="D21913" s="6">
        <v>195.9124</v>
      </c>
    </row>
    <row r="21914" s="1" customFormat="1" spans="1:4">
      <c r="A21914" s="1" t="str">
        <f t="array" ref="A21914">B21914&amp;C21914</f>
        <v>3008332022</v>
      </c>
      <c r="B21914" s="6" t="s">
        <v>1050</v>
      </c>
      <c r="C21914" s="7" t="s">
        <v>9</v>
      </c>
      <c r="D21914" s="6">
        <v>238.909</v>
      </c>
    </row>
    <row r="21915" s="1" customFormat="1" spans="1:4">
      <c r="A21915" s="1" t="str">
        <f t="array" ref="A21915">B21915&amp;C21915</f>
        <v>3008332021</v>
      </c>
      <c r="B21915" s="6" t="s">
        <v>1050</v>
      </c>
      <c r="C21915" s="7" t="s">
        <v>17</v>
      </c>
      <c r="D21915" s="6">
        <v>241.466</v>
      </c>
    </row>
    <row r="21916" s="1" customFormat="1" spans="1:4">
      <c r="A21916" s="1" t="str">
        <f t="array" ref="A21916">B21916&amp;C21916</f>
        <v>3008332020</v>
      </c>
      <c r="B21916" s="6" t="s">
        <v>1050</v>
      </c>
      <c r="C21916" s="7" t="s">
        <v>16</v>
      </c>
      <c r="D21916" s="6">
        <v>196.3523</v>
      </c>
    </row>
    <row r="21917" s="1" customFormat="1" spans="1:4">
      <c r="A21917" s="1" t="str">
        <f t="array" ref="A21917">B21917&amp;C21917</f>
        <v>3008342022</v>
      </c>
      <c r="B21917" s="6" t="s">
        <v>1051</v>
      </c>
      <c r="C21917" s="7" t="s">
        <v>9</v>
      </c>
      <c r="D21917" s="6">
        <v>84.2658</v>
      </c>
    </row>
    <row r="21918" s="1" customFormat="1" spans="1:4">
      <c r="A21918" s="1" t="str">
        <f t="array" ref="A21918">B21918&amp;C21918</f>
        <v>3008342021</v>
      </c>
      <c r="B21918" s="6" t="s">
        <v>1051</v>
      </c>
      <c r="C21918" s="7" t="s">
        <v>17</v>
      </c>
      <c r="D21918" s="6">
        <v>77.9069</v>
      </c>
    </row>
    <row r="21919" s="1" customFormat="1" spans="1:4">
      <c r="A21919" s="1" t="str">
        <f t="array" ref="A21919">B21919&amp;C21919</f>
        <v>3008352022</v>
      </c>
      <c r="B21919" s="6" t="s">
        <v>1052</v>
      </c>
      <c r="C21919" s="7" t="s">
        <v>9</v>
      </c>
      <c r="D21919" s="6">
        <v>182.4987</v>
      </c>
    </row>
    <row r="21920" s="1" customFormat="1" spans="1:4">
      <c r="A21920" s="1" t="str">
        <f t="array" ref="A21920">B21920&amp;C21920</f>
        <v>3008352021</v>
      </c>
      <c r="B21920" s="6" t="s">
        <v>1052</v>
      </c>
      <c r="C21920" s="7" t="s">
        <v>17</v>
      </c>
      <c r="D21920" s="6">
        <v>174.6466</v>
      </c>
    </row>
    <row r="21921" s="1" customFormat="1" spans="1:4">
      <c r="A21921" s="1" t="str">
        <f t="array" ref="A21921">B21921&amp;C21921</f>
        <v>3008352020</v>
      </c>
      <c r="B21921" s="6" t="s">
        <v>1052</v>
      </c>
      <c r="C21921" s="7" t="s">
        <v>16</v>
      </c>
      <c r="D21921" s="6">
        <v>137.235</v>
      </c>
    </row>
    <row r="21922" s="1" customFormat="1" spans="1:4">
      <c r="A21922" s="1" t="str">
        <f t="array" ref="A21922">B21922&amp;C21922</f>
        <v>3008372022</v>
      </c>
      <c r="B21922" s="6" t="s">
        <v>1054</v>
      </c>
      <c r="C21922" s="7" t="s">
        <v>9</v>
      </c>
      <c r="D21922" s="6">
        <v>45.7233</v>
      </c>
    </row>
    <row r="21923" s="1" customFormat="1" spans="1:4">
      <c r="A21923" s="1" t="str">
        <f t="array" ref="A21923">B21923&amp;C21923</f>
        <v>3008372021</v>
      </c>
      <c r="B21923" s="6" t="s">
        <v>1054</v>
      </c>
      <c r="C21923" s="7" t="s">
        <v>17</v>
      </c>
      <c r="D21923" s="6">
        <v>45.1945</v>
      </c>
    </row>
    <row r="21924" s="1" customFormat="1" spans="1:4">
      <c r="A21924" s="1" t="str">
        <f t="array" ref="A21924">B21924&amp;C21924</f>
        <v>3008372020</v>
      </c>
      <c r="B21924" s="6" t="s">
        <v>1054</v>
      </c>
      <c r="C21924" s="7" t="s">
        <v>16</v>
      </c>
      <c r="D21924" s="6">
        <v>37.9836</v>
      </c>
    </row>
    <row r="21925" s="1" customFormat="1" spans="1:4">
      <c r="A21925" s="1" t="str">
        <f t="array" ref="A21925">B21925&amp;C21925</f>
        <v>3008392022</v>
      </c>
      <c r="B21925" s="6" t="s">
        <v>1056</v>
      </c>
      <c r="C21925" s="7" t="s">
        <v>9</v>
      </c>
      <c r="D21925" s="6">
        <v>165.4767</v>
      </c>
    </row>
    <row r="21926" s="1" customFormat="1" spans="1:4">
      <c r="A21926" s="1" t="str">
        <f t="array" ref="A21926">B21926&amp;C21926</f>
        <v>3008392021</v>
      </c>
      <c r="B21926" s="6" t="s">
        <v>1056</v>
      </c>
      <c r="C21926" s="7" t="s">
        <v>17</v>
      </c>
      <c r="D21926" s="6">
        <v>155.5178</v>
      </c>
    </row>
    <row r="21927" s="1" customFormat="1" spans="1:4">
      <c r="A21927" s="1" t="str">
        <f t="array" ref="A21927">B21927&amp;C21927</f>
        <v>3008392020</v>
      </c>
      <c r="B21927" s="6" t="s">
        <v>1056</v>
      </c>
      <c r="C21927" s="7" t="s">
        <v>16</v>
      </c>
      <c r="D21927" s="6">
        <v>133.7841</v>
      </c>
    </row>
    <row r="21928" s="1" customFormat="1" spans="1:4">
      <c r="A21928" s="1" t="str">
        <f t="array" ref="A21928">B21928&amp;C21928</f>
        <v>3008412022</v>
      </c>
      <c r="B21928" s="6" t="s">
        <v>1058</v>
      </c>
      <c r="C21928" s="7" t="s">
        <v>9</v>
      </c>
      <c r="D21928" s="6">
        <v>257.783</v>
      </c>
    </row>
    <row r="21929" s="1" customFormat="1" spans="1:4">
      <c r="A21929" s="1" t="str">
        <f t="array" ref="A21929">B21929&amp;C21929</f>
        <v>3008412021</v>
      </c>
      <c r="B21929" s="6" t="s">
        <v>1058</v>
      </c>
      <c r="C21929" s="7" t="s">
        <v>17</v>
      </c>
      <c r="D21929" s="6">
        <v>283.978</v>
      </c>
    </row>
    <row r="21930" s="1" customFormat="1" spans="1:4">
      <c r="A21930" s="1" t="str">
        <f t="array" ref="A21930">B21930&amp;C21930</f>
        <v>3008412020</v>
      </c>
      <c r="B21930" s="6" t="s">
        <v>1058</v>
      </c>
      <c r="C21930" s="7" t="s">
        <v>16</v>
      </c>
      <c r="D21930" s="6">
        <v>225.795</v>
      </c>
    </row>
    <row r="21931" s="1" customFormat="1" spans="1:4">
      <c r="A21931" s="1" t="str">
        <f t="array" ref="A21931">B21931&amp;C21931</f>
        <v>3008432022</v>
      </c>
      <c r="B21931" s="6" t="s">
        <v>1060</v>
      </c>
      <c r="C21931" s="7" t="s">
        <v>9</v>
      </c>
      <c r="D21931" s="6">
        <v>143.5288</v>
      </c>
    </row>
    <row r="21932" s="1" customFormat="1" spans="1:4">
      <c r="A21932" s="1" t="str">
        <f t="array" ref="A21932">B21932&amp;C21932</f>
        <v>3008432021</v>
      </c>
      <c r="B21932" s="6" t="s">
        <v>1060</v>
      </c>
      <c r="C21932" s="7" t="s">
        <v>17</v>
      </c>
      <c r="D21932" s="6">
        <v>149.1151</v>
      </c>
    </row>
    <row r="21933" s="1" customFormat="1" spans="1:4">
      <c r="A21933" s="1" t="str">
        <f t="array" ref="A21933">B21933&amp;C21933</f>
        <v>3008432020</v>
      </c>
      <c r="B21933" s="6" t="s">
        <v>1060</v>
      </c>
      <c r="C21933" s="7" t="s">
        <v>16</v>
      </c>
      <c r="D21933" s="6">
        <v>126.9508</v>
      </c>
    </row>
    <row r="21934" s="1" customFormat="1" spans="1:4">
      <c r="A21934" s="1" t="str">
        <f t="array" ref="A21934">B21934&amp;C21934</f>
        <v>3008442022</v>
      </c>
      <c r="B21934" s="6" t="s">
        <v>4080</v>
      </c>
      <c r="C21934" s="7" t="s">
        <v>9</v>
      </c>
      <c r="D21934" s="6">
        <v>238.909</v>
      </c>
    </row>
    <row r="21935" s="1" customFormat="1" spans="1:4">
      <c r="A21935" s="1" t="str">
        <f t="array" ref="A21935">B21935&amp;C21935</f>
        <v>3008442021</v>
      </c>
      <c r="B21935" s="6" t="s">
        <v>4080</v>
      </c>
      <c r="C21935" s="7" t="s">
        <v>17</v>
      </c>
      <c r="D21935" s="6">
        <v>241.466</v>
      </c>
    </row>
    <row r="21936" s="1" customFormat="1" spans="1:4">
      <c r="A21936" s="1" t="str">
        <f t="array" ref="A21936">B21936&amp;C21936</f>
        <v>3008452022</v>
      </c>
      <c r="B21936" s="6" t="s">
        <v>4081</v>
      </c>
      <c r="C21936" s="7" t="s">
        <v>9</v>
      </c>
      <c r="D21936" s="6">
        <v>212.7284</v>
      </c>
    </row>
    <row r="21937" s="1" customFormat="1" spans="1:4">
      <c r="A21937" s="1" t="str">
        <f t="array" ref="A21937">B21937&amp;C21937</f>
        <v>3008452021</v>
      </c>
      <c r="B21937" s="6" t="s">
        <v>4081</v>
      </c>
      <c r="C21937" s="7" t="s">
        <v>17</v>
      </c>
      <c r="D21937" s="6">
        <v>212.9205</v>
      </c>
    </row>
    <row r="21938" s="1" customFormat="1" spans="1:4">
      <c r="A21938" s="1" t="str">
        <f t="array" ref="A21938">B21938&amp;C21938</f>
        <v>3008452020</v>
      </c>
      <c r="B21938" s="6" t="s">
        <v>4081</v>
      </c>
      <c r="C21938" s="7" t="s">
        <v>16</v>
      </c>
      <c r="D21938" s="6">
        <v>184.3606</v>
      </c>
    </row>
    <row r="21939" s="1" customFormat="1" spans="1:4">
      <c r="A21939" s="1" t="str">
        <f t="array" ref="A21939">B21939&amp;C21939</f>
        <v>3008462022</v>
      </c>
      <c r="B21939" s="6" t="s">
        <v>4082</v>
      </c>
      <c r="C21939" s="7" t="s">
        <v>9</v>
      </c>
      <c r="D21939" s="6">
        <v>391.317</v>
      </c>
    </row>
    <row r="21940" s="1" customFormat="1" spans="1:4">
      <c r="A21940" s="1" t="str">
        <f t="array" ref="A21940">B21940&amp;C21940</f>
        <v>3008462021</v>
      </c>
      <c r="B21940" s="6" t="s">
        <v>4082</v>
      </c>
      <c r="C21940" s="7" t="s">
        <v>17</v>
      </c>
      <c r="D21940" s="6">
        <v>511.337</v>
      </c>
    </row>
    <row r="21941" s="1" customFormat="1" spans="1:4">
      <c r="A21941" s="1" t="str">
        <f t="array" ref="A21941">B21941&amp;C21941</f>
        <v>3008462020</v>
      </c>
      <c r="B21941" s="6" t="s">
        <v>4082</v>
      </c>
      <c r="C21941" s="7" t="s">
        <v>16</v>
      </c>
      <c r="D21941" s="6">
        <v>342.68</v>
      </c>
    </row>
    <row r="21942" s="1" customFormat="1" spans="1:4">
      <c r="A21942" s="1" t="str">
        <f t="array" ref="A21942">B21942&amp;C21942</f>
        <v>3008472022</v>
      </c>
      <c r="B21942" s="6" t="s">
        <v>1061</v>
      </c>
      <c r="C21942" s="7" t="s">
        <v>9</v>
      </c>
      <c r="D21942" s="6">
        <v>84.5534</v>
      </c>
    </row>
    <row r="21943" s="1" customFormat="1" spans="1:4">
      <c r="A21943" s="1" t="str">
        <f t="array" ref="A21943">B21943&amp;C21943</f>
        <v>3008472021</v>
      </c>
      <c r="B21943" s="6" t="s">
        <v>1061</v>
      </c>
      <c r="C21943" s="7" t="s">
        <v>17</v>
      </c>
      <c r="D21943" s="6">
        <v>79.7863</v>
      </c>
    </row>
    <row r="21944" s="1" customFormat="1" spans="1:4">
      <c r="A21944" s="1" t="str">
        <f t="array" ref="A21944">B21944&amp;C21944</f>
        <v>3008472020</v>
      </c>
      <c r="B21944" s="6" t="s">
        <v>1061</v>
      </c>
      <c r="C21944" s="7" t="s">
        <v>16</v>
      </c>
      <c r="D21944" s="6">
        <v>65.8689</v>
      </c>
    </row>
    <row r="21945" s="1" customFormat="1" spans="1:4">
      <c r="A21945" s="1" t="str">
        <f t="array" ref="A21945">B21945&amp;C21945</f>
        <v>3008482022</v>
      </c>
      <c r="B21945" s="6" t="s">
        <v>1062</v>
      </c>
      <c r="C21945" s="7" t="s">
        <v>9</v>
      </c>
      <c r="D21945" s="6">
        <v>101.7398</v>
      </c>
    </row>
    <row r="21946" s="1" customFormat="1" spans="1:4">
      <c r="A21946" s="1" t="str">
        <f t="array" ref="A21946">B21946&amp;C21946</f>
        <v>3008482021</v>
      </c>
      <c r="B21946" s="6" t="s">
        <v>1062</v>
      </c>
      <c r="C21946" s="7" t="s">
        <v>17</v>
      </c>
      <c r="D21946" s="6">
        <v>91.1397</v>
      </c>
    </row>
    <row r="21947" s="1" customFormat="1" spans="1:4">
      <c r="A21947" s="1" t="str">
        <f t="array" ref="A21947">B21947&amp;C21947</f>
        <v>3008482020</v>
      </c>
      <c r="B21947" s="6" t="s">
        <v>1062</v>
      </c>
      <c r="C21947" s="7" t="s">
        <v>16</v>
      </c>
      <c r="D21947" s="6">
        <v>60.2104</v>
      </c>
    </row>
    <row r="21948" s="1" customFormat="1" spans="1:4">
      <c r="A21948" s="1" t="str">
        <f t="array" ref="A21948">B21948&amp;C21948</f>
        <v>3008492022</v>
      </c>
      <c r="B21948" s="6" t="s">
        <v>1063</v>
      </c>
      <c r="C21948" s="7" t="s">
        <v>9</v>
      </c>
      <c r="D21948" s="6">
        <v>88.8247</v>
      </c>
    </row>
    <row r="21949" s="1" customFormat="1" spans="1:4">
      <c r="A21949" s="1" t="str">
        <f t="array" ref="A21949">B21949&amp;C21949</f>
        <v>3008492021</v>
      </c>
      <c r="B21949" s="6" t="s">
        <v>1063</v>
      </c>
      <c r="C21949" s="7" t="s">
        <v>17</v>
      </c>
      <c r="D21949" s="6">
        <v>70.0247</v>
      </c>
    </row>
    <row r="21950" s="1" customFormat="1" spans="1:4">
      <c r="A21950" s="1" t="str">
        <f t="array" ref="A21950">B21950&amp;C21950</f>
        <v>3008492020</v>
      </c>
      <c r="B21950" s="6" t="s">
        <v>1063</v>
      </c>
      <c r="C21950" s="7" t="s">
        <v>16</v>
      </c>
      <c r="D21950" s="6">
        <v>60.2514</v>
      </c>
    </row>
    <row r="21951" s="1" customFormat="1" spans="1:4">
      <c r="A21951" s="1" t="str">
        <f t="array" ref="A21951">B21951&amp;C21951</f>
        <v>3008502022</v>
      </c>
      <c r="B21951" s="6" t="s">
        <v>1064</v>
      </c>
      <c r="C21951" s="7" t="s">
        <v>9</v>
      </c>
      <c r="D21951" s="6">
        <v>89.5781</v>
      </c>
    </row>
    <row r="21952" s="1" customFormat="1" spans="1:4">
      <c r="A21952" s="1" t="str">
        <f t="array" ref="A21952">B21952&amp;C21952</f>
        <v>3008502021</v>
      </c>
      <c r="B21952" s="6" t="s">
        <v>1064</v>
      </c>
      <c r="C21952" s="7" t="s">
        <v>17</v>
      </c>
      <c r="D21952" s="6">
        <v>84.4192</v>
      </c>
    </row>
    <row r="21953" s="1" customFormat="1" spans="1:4">
      <c r="A21953" s="1" t="str">
        <f t="array" ref="A21953">B21953&amp;C21953</f>
        <v>3008502020</v>
      </c>
      <c r="B21953" s="6" t="s">
        <v>1064</v>
      </c>
      <c r="C21953" s="7" t="s">
        <v>16</v>
      </c>
      <c r="D21953" s="6">
        <v>68.7323</v>
      </c>
    </row>
    <row r="21954" s="1" customFormat="1" spans="1:4">
      <c r="A21954" s="1" t="str">
        <f t="array" ref="A21954">B21954&amp;C21954</f>
        <v>3008512022</v>
      </c>
      <c r="B21954" s="6" t="s">
        <v>4083</v>
      </c>
      <c r="C21954" s="7" t="s">
        <v>9</v>
      </c>
      <c r="D21954" s="6">
        <v>391.317</v>
      </c>
    </row>
    <row r="21955" s="1" customFormat="1" spans="1:4">
      <c r="A21955" s="1" t="str">
        <f t="array" ref="A21955">B21955&amp;C21955</f>
        <v>3008512021</v>
      </c>
      <c r="B21955" s="6" t="s">
        <v>4083</v>
      </c>
      <c r="C21955" s="7" t="s">
        <v>17</v>
      </c>
      <c r="D21955" s="6">
        <v>511.337</v>
      </c>
    </row>
    <row r="21956" s="1" customFormat="1" spans="1:4">
      <c r="A21956" s="1" t="str">
        <f t="array" ref="A21956">B21956&amp;C21956</f>
        <v>3008512020</v>
      </c>
      <c r="B21956" s="6" t="s">
        <v>4083</v>
      </c>
      <c r="C21956" s="7" t="s">
        <v>16</v>
      </c>
      <c r="D21956" s="6">
        <v>342.68</v>
      </c>
    </row>
    <row r="21957" s="1" customFormat="1" spans="1:4">
      <c r="A21957" s="1" t="str">
        <f t="array" ref="A21957">B21957&amp;C21957</f>
        <v>3008532022</v>
      </c>
      <c r="B21957" s="6" t="s">
        <v>1066</v>
      </c>
      <c r="C21957" s="7" t="s">
        <v>9</v>
      </c>
      <c r="D21957" s="6">
        <v>241.652</v>
      </c>
    </row>
    <row r="21958" s="1" customFormat="1" spans="1:4">
      <c r="A21958" s="1" t="str">
        <f t="array" ref="A21958">B21958&amp;C21958</f>
        <v>3008532021</v>
      </c>
      <c r="B21958" s="6" t="s">
        <v>1066</v>
      </c>
      <c r="C21958" s="7" t="s">
        <v>17</v>
      </c>
      <c r="D21958" s="6">
        <v>244.901</v>
      </c>
    </row>
    <row r="21959" s="1" customFormat="1" spans="1:4">
      <c r="A21959" s="1" t="str">
        <f t="array" ref="A21959">B21959&amp;C21959</f>
        <v>3008532020</v>
      </c>
      <c r="B21959" s="6" t="s">
        <v>1066</v>
      </c>
      <c r="C21959" s="7" t="s">
        <v>16</v>
      </c>
      <c r="D21959" s="6">
        <v>201.0082</v>
      </c>
    </row>
    <row r="21960" s="1" customFormat="1" spans="1:4">
      <c r="A21960" s="1" t="str">
        <f t="array" ref="A21960">B21960&amp;C21960</f>
        <v>3008542022</v>
      </c>
      <c r="B21960" s="6" t="s">
        <v>4084</v>
      </c>
      <c r="C21960" s="7" t="s">
        <v>9</v>
      </c>
      <c r="D21960" s="6">
        <v>234.926</v>
      </c>
    </row>
    <row r="21961" s="1" customFormat="1" spans="1:4">
      <c r="A21961" s="1" t="str">
        <f t="array" ref="A21961">B21961&amp;C21961</f>
        <v>3008542021</v>
      </c>
      <c r="B21961" s="6" t="s">
        <v>4084</v>
      </c>
      <c r="C21961" s="7" t="s">
        <v>17</v>
      </c>
      <c r="D21961" s="6">
        <v>232.66</v>
      </c>
    </row>
    <row r="21962" s="1" customFormat="1" spans="1:4">
      <c r="A21962" s="1" t="str">
        <f t="array" ref="A21962">B21962&amp;C21962</f>
        <v>3008562022</v>
      </c>
      <c r="B21962" s="6" t="s">
        <v>1068</v>
      </c>
      <c r="C21962" s="7" t="s">
        <v>9</v>
      </c>
      <c r="D21962" s="6">
        <v>211.9044</v>
      </c>
    </row>
    <row r="21963" s="1" customFormat="1" spans="1:4">
      <c r="A21963" s="1" t="str">
        <f t="array" ref="A21963">B21963&amp;C21963</f>
        <v>3008562021</v>
      </c>
      <c r="B21963" s="6" t="s">
        <v>1068</v>
      </c>
      <c r="C21963" s="7" t="s">
        <v>17</v>
      </c>
      <c r="D21963" s="6">
        <v>211.0827</v>
      </c>
    </row>
    <row r="21964" s="1" customFormat="1" spans="1:4">
      <c r="A21964" s="1" t="str">
        <f t="array" ref="A21964">B21964&amp;C21964</f>
        <v>3008562020</v>
      </c>
      <c r="B21964" s="6" t="s">
        <v>1068</v>
      </c>
      <c r="C21964" s="7" t="s">
        <v>16</v>
      </c>
      <c r="D21964" s="6">
        <v>170.0191</v>
      </c>
    </row>
    <row r="21965" s="1" customFormat="1" spans="1:4">
      <c r="A21965" s="1" t="str">
        <f t="array" ref="A21965">B21965&amp;C21965</f>
        <v>3008572022</v>
      </c>
      <c r="B21965" s="6" t="s">
        <v>1069</v>
      </c>
      <c r="C21965" s="7" t="s">
        <v>9</v>
      </c>
      <c r="D21965" s="6">
        <v>234.926</v>
      </c>
    </row>
    <row r="21966" s="1" customFormat="1" spans="1:4">
      <c r="A21966" s="1" t="str">
        <f t="array" ref="A21966">B21966&amp;C21966</f>
        <v>3008572021</v>
      </c>
      <c r="B21966" s="6" t="s">
        <v>1069</v>
      </c>
      <c r="C21966" s="7" t="s">
        <v>17</v>
      </c>
      <c r="D21966" s="6">
        <v>232.66</v>
      </c>
    </row>
    <row r="21967" s="1" customFormat="1" spans="1:4">
      <c r="A21967" s="1" t="str">
        <f t="array" ref="A21967">B21967&amp;C21967</f>
        <v>3008572020</v>
      </c>
      <c r="B21967" s="6" t="s">
        <v>1069</v>
      </c>
      <c r="C21967" s="7" t="s">
        <v>16</v>
      </c>
      <c r="D21967" s="6">
        <v>195.9124</v>
      </c>
    </row>
    <row r="21968" s="1" customFormat="1" spans="1:4">
      <c r="A21968" s="1" t="str">
        <f t="array" ref="A21968">B21968&amp;C21968</f>
        <v>3008582022</v>
      </c>
      <c r="B21968" s="6" t="s">
        <v>1070</v>
      </c>
      <c r="C21968" s="7" t="s">
        <v>9</v>
      </c>
      <c r="D21968" s="6">
        <v>391.317</v>
      </c>
    </row>
    <row r="21969" s="1" customFormat="1" spans="1:4">
      <c r="A21969" s="1" t="str">
        <f t="array" ref="A21969">B21969&amp;C21969</f>
        <v>3008582021</v>
      </c>
      <c r="B21969" s="6" t="s">
        <v>1070</v>
      </c>
      <c r="C21969" s="7" t="s">
        <v>17</v>
      </c>
      <c r="D21969" s="6">
        <v>511.337</v>
      </c>
    </row>
    <row r="21970" s="1" customFormat="1" spans="1:4">
      <c r="A21970" s="1" t="str">
        <f t="array" ref="A21970">B21970&amp;C21970</f>
        <v>3008582020</v>
      </c>
      <c r="B21970" s="6" t="s">
        <v>1070</v>
      </c>
      <c r="C21970" s="7" t="s">
        <v>16</v>
      </c>
      <c r="D21970" s="6">
        <v>342.68</v>
      </c>
    </row>
    <row r="21971" s="1" customFormat="1" spans="1:4">
      <c r="A21971" s="1" t="str">
        <f t="array" ref="A21971">B21971&amp;C21971</f>
        <v>3008602022</v>
      </c>
      <c r="B21971" s="6" t="s">
        <v>4085</v>
      </c>
      <c r="C21971" s="7" t="s">
        <v>9</v>
      </c>
      <c r="D21971" s="6">
        <v>391.317</v>
      </c>
    </row>
    <row r="21972" s="1" customFormat="1" spans="1:4">
      <c r="A21972" s="1" t="str">
        <f t="array" ref="A21972">B21972&amp;C21972</f>
        <v>3008602021</v>
      </c>
      <c r="B21972" s="6" t="s">
        <v>4085</v>
      </c>
      <c r="C21972" s="7" t="s">
        <v>17</v>
      </c>
      <c r="D21972" s="6">
        <v>511.337</v>
      </c>
    </row>
    <row r="21973" s="1" customFormat="1" spans="1:4">
      <c r="A21973" s="1" t="str">
        <f t="array" ref="A21973">B21973&amp;C21973</f>
        <v>3008602020</v>
      </c>
      <c r="B21973" s="6" t="s">
        <v>4085</v>
      </c>
      <c r="C21973" s="7" t="s">
        <v>16</v>
      </c>
      <c r="D21973" s="6">
        <v>342.68</v>
      </c>
    </row>
    <row r="21974" s="1" customFormat="1" spans="1:4">
      <c r="A21974" s="1" t="str">
        <f t="array" ref="A21974">B21974&amp;C21974</f>
        <v>3008612022</v>
      </c>
      <c r="B21974" s="6" t="s">
        <v>1071</v>
      </c>
      <c r="C21974" s="7" t="s">
        <v>9</v>
      </c>
      <c r="D21974" s="6">
        <v>81.4192</v>
      </c>
    </row>
    <row r="21975" s="1" customFormat="1" spans="1:4">
      <c r="A21975" s="1" t="str">
        <f t="array" ref="A21975">B21975&amp;C21975</f>
        <v>3008612021</v>
      </c>
      <c r="B21975" s="6" t="s">
        <v>1071</v>
      </c>
      <c r="C21975" s="7" t="s">
        <v>17</v>
      </c>
      <c r="D21975" s="6">
        <v>77.685</v>
      </c>
    </row>
    <row r="21976" s="1" customFormat="1" spans="1:4">
      <c r="A21976" s="1" t="str">
        <f t="array" ref="A21976">B21976&amp;C21976</f>
        <v>3008612020</v>
      </c>
      <c r="B21976" s="6" t="s">
        <v>1071</v>
      </c>
      <c r="C21976" s="7" t="s">
        <v>16</v>
      </c>
      <c r="D21976" s="6">
        <v>61.2759</v>
      </c>
    </row>
    <row r="21977" s="1" customFormat="1" spans="1:4">
      <c r="A21977" s="1" t="str">
        <f t="array" ref="A21977">B21977&amp;C21977</f>
        <v>3008622022</v>
      </c>
      <c r="B21977" s="6" t="s">
        <v>1072</v>
      </c>
      <c r="C21977" s="7" t="s">
        <v>9</v>
      </c>
      <c r="D21977" s="6">
        <v>14.23565</v>
      </c>
    </row>
    <row r="21978" s="1" customFormat="1" spans="1:4">
      <c r="A21978" s="1" t="str">
        <f t="array" ref="A21978">B21978&amp;C21978</f>
        <v>3008622021</v>
      </c>
      <c r="B21978" s="6" t="s">
        <v>1072</v>
      </c>
      <c r="C21978" s="7" t="s">
        <v>17</v>
      </c>
      <c r="D21978" s="6">
        <v>15.55888</v>
      </c>
    </row>
    <row r="21979" s="1" customFormat="1" spans="1:4">
      <c r="A21979" s="1" t="str">
        <f t="array" ref="A21979">B21979&amp;C21979</f>
        <v>3008622020</v>
      </c>
      <c r="B21979" s="6" t="s">
        <v>1072</v>
      </c>
      <c r="C21979" s="7" t="s">
        <v>16</v>
      </c>
      <c r="D21979" s="6">
        <v>7.86065</v>
      </c>
    </row>
    <row r="21980" s="1" customFormat="1" spans="1:4">
      <c r="A21980" s="1" t="str">
        <f t="array" ref="A21980">B21980&amp;C21980</f>
        <v>3008632022</v>
      </c>
      <c r="B21980" s="6" t="s">
        <v>1073</v>
      </c>
      <c r="C21980" s="7" t="s">
        <v>9</v>
      </c>
      <c r="D21980" s="6">
        <v>165.4767</v>
      </c>
    </row>
    <row r="21981" s="1" customFormat="1" spans="1:4">
      <c r="A21981" s="1" t="str">
        <f t="array" ref="A21981">B21981&amp;C21981</f>
        <v>3008632021</v>
      </c>
      <c r="B21981" s="6" t="s">
        <v>1073</v>
      </c>
      <c r="C21981" s="7" t="s">
        <v>17</v>
      </c>
      <c r="D21981" s="6">
        <v>155.5178</v>
      </c>
    </row>
    <row r="21982" s="1" customFormat="1" spans="1:4">
      <c r="A21982" s="1" t="str">
        <f t="array" ref="A21982">B21982&amp;C21982</f>
        <v>3008632020</v>
      </c>
      <c r="B21982" s="6" t="s">
        <v>1073</v>
      </c>
      <c r="C21982" s="7" t="s">
        <v>16</v>
      </c>
      <c r="D21982" s="6">
        <v>133.7841</v>
      </c>
    </row>
    <row r="21983" s="1" customFormat="1" spans="1:4">
      <c r="A21983" s="1" t="str">
        <f t="array" ref="A21983">B21983&amp;C21983</f>
        <v>3008642022</v>
      </c>
      <c r="B21983" s="6" t="s">
        <v>4086</v>
      </c>
      <c r="C21983" s="7" t="s">
        <v>9</v>
      </c>
      <c r="D21983" s="6">
        <v>211.9044</v>
      </c>
    </row>
    <row r="21984" s="1" customFormat="1" spans="1:4">
      <c r="A21984" s="1" t="str">
        <f t="array" ref="A21984">B21984&amp;C21984</f>
        <v>3008642021</v>
      </c>
      <c r="B21984" s="6" t="s">
        <v>4086</v>
      </c>
      <c r="C21984" s="7" t="s">
        <v>17</v>
      </c>
      <c r="D21984" s="6">
        <v>211.0827</v>
      </c>
    </row>
    <row r="21985" s="1" customFormat="1" spans="1:4">
      <c r="A21985" s="1" t="str">
        <f t="array" ref="A21985">B21985&amp;C21985</f>
        <v>3008642020</v>
      </c>
      <c r="B21985" s="6" t="s">
        <v>4086</v>
      </c>
      <c r="C21985" s="7" t="s">
        <v>16</v>
      </c>
      <c r="D21985" s="6">
        <v>170.0191</v>
      </c>
    </row>
    <row r="21986" s="1" customFormat="1" spans="1:4">
      <c r="A21986" s="1" t="str">
        <f t="array" ref="A21986">B21986&amp;C21986</f>
        <v>3008652022</v>
      </c>
      <c r="B21986" s="6" t="s">
        <v>1074</v>
      </c>
      <c r="C21986" s="7" t="s">
        <v>9</v>
      </c>
      <c r="D21986" s="6">
        <v>257.783</v>
      </c>
    </row>
    <row r="21987" s="1" customFormat="1" spans="1:4">
      <c r="A21987" s="1" t="str">
        <f t="array" ref="A21987">B21987&amp;C21987</f>
        <v>3008652021</v>
      </c>
      <c r="B21987" s="6" t="s">
        <v>1074</v>
      </c>
      <c r="C21987" s="7" t="s">
        <v>17</v>
      </c>
      <c r="D21987" s="6">
        <v>283.978</v>
      </c>
    </row>
    <row r="21988" s="1" customFormat="1" spans="1:4">
      <c r="A21988" s="1" t="str">
        <f t="array" ref="A21988">B21988&amp;C21988</f>
        <v>3008652020</v>
      </c>
      <c r="B21988" s="6" t="s">
        <v>1074</v>
      </c>
      <c r="C21988" s="7" t="s">
        <v>16</v>
      </c>
      <c r="D21988" s="6">
        <v>225.795</v>
      </c>
    </row>
    <row r="21989" s="1" customFormat="1" spans="1:4">
      <c r="A21989" s="1" t="str">
        <f t="array" ref="A21989">B21989&amp;C21989</f>
        <v>3008662022</v>
      </c>
      <c r="B21989" s="6" t="s">
        <v>1075</v>
      </c>
      <c r="C21989" s="7" t="s">
        <v>9</v>
      </c>
      <c r="D21989" s="6">
        <v>208.6683</v>
      </c>
    </row>
    <row r="21990" s="1" customFormat="1" spans="1:4">
      <c r="A21990" s="1" t="str">
        <f t="array" ref="A21990">B21990&amp;C21990</f>
        <v>3008662021</v>
      </c>
      <c r="B21990" s="6" t="s">
        <v>1075</v>
      </c>
      <c r="C21990" s="7" t="s">
        <v>17</v>
      </c>
      <c r="D21990" s="6">
        <v>207.6218</v>
      </c>
    </row>
    <row r="21991" s="1" customFormat="1" spans="1:4">
      <c r="A21991" s="1" t="str">
        <f t="array" ref="A21991">B21991&amp;C21991</f>
        <v>3008662020</v>
      </c>
      <c r="B21991" s="6" t="s">
        <v>1075</v>
      </c>
      <c r="C21991" s="7" t="s">
        <v>16</v>
      </c>
      <c r="D21991" s="6">
        <v>156.8552</v>
      </c>
    </row>
    <row r="21992" s="1" customFormat="1" spans="1:4">
      <c r="A21992" s="1" t="str">
        <f t="array" ref="A21992">B21992&amp;C21992</f>
        <v>3008672022</v>
      </c>
      <c r="B21992" s="6" t="s">
        <v>4087</v>
      </c>
      <c r="C21992" s="7" t="s">
        <v>9</v>
      </c>
      <c r="D21992" s="6">
        <v>123.5261</v>
      </c>
    </row>
    <row r="21993" s="1" customFormat="1" spans="1:4">
      <c r="A21993" s="1" t="str">
        <f t="array" ref="A21993">B21993&amp;C21993</f>
        <v>3008672021</v>
      </c>
      <c r="B21993" s="6" t="s">
        <v>4087</v>
      </c>
      <c r="C21993" s="7" t="s">
        <v>17</v>
      </c>
      <c r="D21993" s="6">
        <v>121.2274</v>
      </c>
    </row>
    <row r="21994" s="1" customFormat="1" spans="1:4">
      <c r="A21994" s="1" t="str">
        <f t="array" ref="A21994">B21994&amp;C21994</f>
        <v>3008672020</v>
      </c>
      <c r="B21994" s="6" t="s">
        <v>4087</v>
      </c>
      <c r="C21994" s="7" t="s">
        <v>16</v>
      </c>
      <c r="D21994" s="6">
        <v>97.0984</v>
      </c>
    </row>
    <row r="21995" s="1" customFormat="1" spans="1:4">
      <c r="A21995" s="1" t="str">
        <f t="array" ref="A21995">B21995&amp;C21995</f>
        <v>3008682022</v>
      </c>
      <c r="B21995" s="6" t="s">
        <v>1076</v>
      </c>
      <c r="C21995" s="7" t="s">
        <v>9</v>
      </c>
      <c r="D21995" s="6">
        <v>234.926</v>
      </c>
    </row>
    <row r="21996" s="1" customFormat="1" spans="1:4">
      <c r="A21996" s="1" t="str">
        <f t="array" ref="A21996">B21996&amp;C21996</f>
        <v>3008682021</v>
      </c>
      <c r="B21996" s="6" t="s">
        <v>1076</v>
      </c>
      <c r="C21996" s="7" t="s">
        <v>17</v>
      </c>
      <c r="D21996" s="6">
        <v>232.66</v>
      </c>
    </row>
    <row r="21997" s="1" customFormat="1" spans="1:4">
      <c r="A21997" s="1" t="str">
        <f t="array" ref="A21997">B21997&amp;C21997</f>
        <v>3008682020</v>
      </c>
      <c r="B21997" s="6" t="s">
        <v>1076</v>
      </c>
      <c r="C21997" s="7" t="s">
        <v>16</v>
      </c>
      <c r="D21997" s="6">
        <v>195.9124</v>
      </c>
    </row>
    <row r="21998" s="1" customFormat="1" spans="1:4">
      <c r="A21998" s="1" t="str">
        <f t="array" ref="A21998">B21998&amp;C21998</f>
        <v>3008692022</v>
      </c>
      <c r="B21998" s="6" t="s">
        <v>1077</v>
      </c>
      <c r="C21998" s="7" t="s">
        <v>9</v>
      </c>
      <c r="D21998" s="6">
        <v>35.5315</v>
      </c>
    </row>
    <row r="21999" s="1" customFormat="1" spans="1:4">
      <c r="A21999" s="1" t="str">
        <f t="array" ref="A21999">B21999&amp;C21999</f>
        <v>3008692021</v>
      </c>
      <c r="B21999" s="6" t="s">
        <v>1077</v>
      </c>
      <c r="C21999" s="7" t="s">
        <v>17</v>
      </c>
      <c r="D21999" s="6">
        <v>45.3781</v>
      </c>
    </row>
    <row r="22000" s="1" customFormat="1" spans="1:4">
      <c r="A22000" s="1" t="str">
        <f t="array" ref="A22000">B22000&amp;C22000</f>
        <v>3008692020</v>
      </c>
      <c r="B22000" s="6" t="s">
        <v>1077</v>
      </c>
      <c r="C22000" s="7" t="s">
        <v>16</v>
      </c>
      <c r="D22000" s="6">
        <v>42.8197</v>
      </c>
    </row>
    <row r="22001" s="1" customFormat="1" spans="1:4">
      <c r="A22001" s="1" t="str">
        <f t="array" ref="A22001">B22001&amp;C22001</f>
        <v>3008702022</v>
      </c>
      <c r="B22001" s="6" t="s">
        <v>1078</v>
      </c>
      <c r="C22001" s="7" t="s">
        <v>9</v>
      </c>
      <c r="D22001" s="6">
        <v>234.926</v>
      </c>
    </row>
    <row r="22002" s="1" customFormat="1" spans="1:4">
      <c r="A22002" s="1" t="str">
        <f t="array" ref="A22002">B22002&amp;C22002</f>
        <v>3008702021</v>
      </c>
      <c r="B22002" s="6" t="s">
        <v>1078</v>
      </c>
      <c r="C22002" s="7" t="s">
        <v>17</v>
      </c>
      <c r="D22002" s="6">
        <v>232.66</v>
      </c>
    </row>
    <row r="22003" s="1" customFormat="1" spans="1:4">
      <c r="A22003" s="1" t="str">
        <f t="array" ref="A22003">B22003&amp;C22003</f>
        <v>3008702020</v>
      </c>
      <c r="B22003" s="6" t="s">
        <v>1078</v>
      </c>
      <c r="C22003" s="7" t="s">
        <v>16</v>
      </c>
      <c r="D22003" s="6">
        <v>195.9124</v>
      </c>
    </row>
    <row r="22004" s="1" customFormat="1" spans="1:4">
      <c r="A22004" s="1" t="str">
        <f t="array" ref="A22004">B22004&amp;C22004</f>
        <v>3008712022</v>
      </c>
      <c r="B22004" s="6" t="s">
        <v>1079</v>
      </c>
      <c r="C22004" s="7" t="s">
        <v>9</v>
      </c>
      <c r="D22004" s="6">
        <v>221.1283</v>
      </c>
    </row>
    <row r="22005" s="1" customFormat="1" spans="1:4">
      <c r="A22005" s="1" t="str">
        <f t="array" ref="A22005">B22005&amp;C22005</f>
        <v>3008712021</v>
      </c>
      <c r="B22005" s="6" t="s">
        <v>1079</v>
      </c>
      <c r="C22005" s="7" t="s">
        <v>17</v>
      </c>
      <c r="D22005" s="6">
        <v>219.735</v>
      </c>
    </row>
    <row r="22006" s="1" customFormat="1" spans="1:4">
      <c r="A22006" s="1" t="str">
        <f t="array" ref="A22006">B22006&amp;C22006</f>
        <v>3008712020</v>
      </c>
      <c r="B22006" s="6" t="s">
        <v>1079</v>
      </c>
      <c r="C22006" s="7" t="s">
        <v>16</v>
      </c>
      <c r="D22006" s="6">
        <v>186.7566</v>
      </c>
    </row>
    <row r="22007" s="1" customFormat="1" spans="1:4">
      <c r="A22007" s="1" t="str">
        <f t="array" ref="A22007">B22007&amp;C22007</f>
        <v>3008722022</v>
      </c>
      <c r="B22007" s="6" t="s">
        <v>4088</v>
      </c>
      <c r="C22007" s="7" t="s">
        <v>9</v>
      </c>
      <c r="D22007" s="6">
        <v>14.2493</v>
      </c>
    </row>
    <row r="22008" s="1" customFormat="1" spans="1:4">
      <c r="A22008" s="1" t="str">
        <f t="array" ref="A22008">B22008&amp;C22008</f>
        <v>3008722021</v>
      </c>
      <c r="B22008" s="6" t="s">
        <v>4088</v>
      </c>
      <c r="C22008" s="7" t="s">
        <v>17</v>
      </c>
      <c r="D22008" s="6">
        <v>9.06575</v>
      </c>
    </row>
    <row r="22009" s="1" customFormat="1" spans="1:4">
      <c r="A22009" s="1" t="str">
        <f t="array" ref="A22009">B22009&amp;C22009</f>
        <v>3008722020</v>
      </c>
      <c r="B22009" s="6" t="s">
        <v>4088</v>
      </c>
      <c r="C22009" s="7" t="s">
        <v>16</v>
      </c>
      <c r="D22009" s="6">
        <v>5.97814</v>
      </c>
    </row>
    <row r="22010" s="1" customFormat="1" spans="1:4">
      <c r="A22010" s="1" t="str">
        <f t="array" ref="A22010">B22010&amp;C22010</f>
        <v>3008732022</v>
      </c>
      <c r="B22010" s="6" t="s">
        <v>4089</v>
      </c>
      <c r="C22010" s="7" t="s">
        <v>9</v>
      </c>
      <c r="D22010" s="6">
        <v>199.8822</v>
      </c>
    </row>
    <row r="22011" s="1" customFormat="1" spans="1:4">
      <c r="A22011" s="1" t="str">
        <f t="array" ref="A22011">B22011&amp;C22011</f>
        <v>3008732021</v>
      </c>
      <c r="B22011" s="6" t="s">
        <v>4089</v>
      </c>
      <c r="C22011" s="7" t="s">
        <v>17</v>
      </c>
      <c r="D22011" s="6">
        <v>195.0332</v>
      </c>
    </row>
    <row r="22012" s="1" customFormat="1" spans="1:4">
      <c r="A22012" s="1" t="str">
        <f t="array" ref="A22012">B22012&amp;C22012</f>
        <v>3008732020</v>
      </c>
      <c r="B22012" s="6" t="s">
        <v>4089</v>
      </c>
      <c r="C22012" s="7" t="s">
        <v>16</v>
      </c>
      <c r="D22012" s="6">
        <v>167.1229</v>
      </c>
    </row>
    <row r="22013" s="1" customFormat="1" spans="1:4">
      <c r="A22013" s="1" t="str">
        <f t="array" ref="A22013">B22013&amp;C22013</f>
        <v>3008752022</v>
      </c>
      <c r="B22013" s="6" t="s">
        <v>1080</v>
      </c>
      <c r="C22013" s="7" t="s">
        <v>9</v>
      </c>
      <c r="D22013" s="6">
        <v>198.9805</v>
      </c>
    </row>
    <row r="22014" s="1" customFormat="1" spans="1:4">
      <c r="A22014" s="1" t="str">
        <f t="array" ref="A22014">B22014&amp;C22014</f>
        <v>3008752021</v>
      </c>
      <c r="B22014" s="6" t="s">
        <v>1080</v>
      </c>
      <c r="C22014" s="7" t="s">
        <v>17</v>
      </c>
      <c r="D22014" s="6">
        <v>219.3346</v>
      </c>
    </row>
    <row r="22015" s="1" customFormat="1" spans="1:4">
      <c r="A22015" s="1" t="str">
        <f t="array" ref="A22015">B22015&amp;C22015</f>
        <v>3008752020</v>
      </c>
      <c r="B22015" s="6" t="s">
        <v>1080</v>
      </c>
      <c r="C22015" s="7" t="s">
        <v>16</v>
      </c>
      <c r="D22015" s="6">
        <v>175.7732</v>
      </c>
    </row>
    <row r="22016" s="1" customFormat="1" spans="1:4">
      <c r="A22016" s="1" t="str">
        <f t="array" ref="A22016">B22016&amp;C22016</f>
        <v>3008762022</v>
      </c>
      <c r="B22016" s="6" t="s">
        <v>1081</v>
      </c>
      <c r="C22016" s="7" t="s">
        <v>9</v>
      </c>
      <c r="D22016" s="6">
        <v>45.87395</v>
      </c>
    </row>
    <row r="22017" s="1" customFormat="1" spans="1:4">
      <c r="A22017" s="1" t="str">
        <f t="array" ref="A22017">B22017&amp;C22017</f>
        <v>3008762021</v>
      </c>
      <c r="B22017" s="6" t="s">
        <v>1081</v>
      </c>
      <c r="C22017" s="7" t="s">
        <v>17</v>
      </c>
      <c r="D22017" s="6">
        <v>52.2219</v>
      </c>
    </row>
    <row r="22018" s="1" customFormat="1" spans="1:4">
      <c r="A22018" s="1" t="str">
        <f t="array" ref="A22018">B22018&amp;C22018</f>
        <v>3008762020</v>
      </c>
      <c r="B22018" s="6" t="s">
        <v>1081</v>
      </c>
      <c r="C22018" s="7" t="s">
        <v>16</v>
      </c>
      <c r="D22018" s="6">
        <v>34.6257</v>
      </c>
    </row>
    <row r="22019" s="1" customFormat="1" spans="1:4">
      <c r="A22019" s="1" t="str">
        <f t="array" ref="A22019">B22019&amp;C22019</f>
        <v>3008772022</v>
      </c>
      <c r="B22019" s="6" t="s">
        <v>1082</v>
      </c>
      <c r="C22019" s="7" t="s">
        <v>9</v>
      </c>
      <c r="D22019" s="6">
        <v>35.15067</v>
      </c>
    </row>
    <row r="22020" s="1" customFormat="1" spans="1:4">
      <c r="A22020" s="1" t="str">
        <f t="array" ref="A22020">B22020&amp;C22020</f>
        <v>3008772021</v>
      </c>
      <c r="B22020" s="6" t="s">
        <v>1082</v>
      </c>
      <c r="C22020" s="7" t="s">
        <v>17</v>
      </c>
      <c r="D22020" s="6">
        <v>31.9617</v>
      </c>
    </row>
    <row r="22021" s="1" customFormat="1" spans="1:4">
      <c r="A22021" s="1" t="str">
        <f t="array" ref="A22021">B22021&amp;C22021</f>
        <v>3008772020</v>
      </c>
      <c r="B22021" s="6" t="s">
        <v>1082</v>
      </c>
      <c r="C22021" s="7" t="s">
        <v>16</v>
      </c>
      <c r="D22021" s="6">
        <v>30.6475</v>
      </c>
    </row>
    <row r="22022" s="1" customFormat="1" spans="1:4">
      <c r="A22022" s="1" t="str">
        <f t="array" ref="A22022">B22022&amp;C22022</f>
        <v>3008782022</v>
      </c>
      <c r="B22022" s="6" t="s">
        <v>1083</v>
      </c>
      <c r="C22022" s="7" t="s">
        <v>9</v>
      </c>
      <c r="D22022" s="6">
        <v>32.3151</v>
      </c>
    </row>
    <row r="22023" s="1" customFormat="1" spans="1:4">
      <c r="A22023" s="1" t="str">
        <f t="array" ref="A22023">B22023&amp;C22023</f>
        <v>3008782021</v>
      </c>
      <c r="B22023" s="6" t="s">
        <v>1083</v>
      </c>
      <c r="C22023" s="7" t="s">
        <v>17</v>
      </c>
      <c r="D22023" s="6">
        <v>25.95619</v>
      </c>
    </row>
    <row r="22024" s="1" customFormat="1" spans="1:4">
      <c r="A22024" s="1" t="str">
        <f t="array" ref="A22024">B22024&amp;C22024</f>
        <v>3008782020</v>
      </c>
      <c r="B22024" s="6" t="s">
        <v>1083</v>
      </c>
      <c r="C22024" s="7" t="s">
        <v>16</v>
      </c>
      <c r="D22024" s="6">
        <v>28.3224</v>
      </c>
    </row>
    <row r="22025" s="1" customFormat="1" spans="1:4">
      <c r="A22025" s="1" t="str">
        <f t="array" ref="A22025">B22025&amp;C22025</f>
        <v>3008812022</v>
      </c>
      <c r="B22025" s="6" t="s">
        <v>1086</v>
      </c>
      <c r="C22025" s="7" t="s">
        <v>9</v>
      </c>
      <c r="D22025" s="6">
        <v>105.0246</v>
      </c>
    </row>
    <row r="22026" s="1" customFormat="1" spans="1:4">
      <c r="A22026" s="1" t="str">
        <f t="array" ref="A22026">B22026&amp;C22026</f>
        <v>3008812021</v>
      </c>
      <c r="B22026" s="6" t="s">
        <v>1086</v>
      </c>
      <c r="C22026" s="7" t="s">
        <v>17</v>
      </c>
      <c r="D22026" s="6">
        <v>105.3069</v>
      </c>
    </row>
    <row r="22027" s="1" customFormat="1" spans="1:4">
      <c r="A22027" s="1" t="str">
        <f t="array" ref="A22027">B22027&amp;C22027</f>
        <v>3008812020</v>
      </c>
      <c r="B22027" s="6" t="s">
        <v>1086</v>
      </c>
      <c r="C22027" s="7" t="s">
        <v>16</v>
      </c>
      <c r="D22027" s="6">
        <v>87.6749</v>
      </c>
    </row>
    <row r="22028" s="1" customFormat="1" spans="1:4">
      <c r="A22028" s="1" t="str">
        <f t="array" ref="A22028">B22028&amp;C22028</f>
        <v>3008822022</v>
      </c>
      <c r="B22028" s="6" t="s">
        <v>1087</v>
      </c>
      <c r="C22028" s="7" t="s">
        <v>9</v>
      </c>
      <c r="D22028" s="6">
        <v>96.1753</v>
      </c>
    </row>
    <row r="22029" s="1" customFormat="1" spans="1:4">
      <c r="A22029" s="1" t="str">
        <f t="array" ref="A22029">B22029&amp;C22029</f>
        <v>3008822021</v>
      </c>
      <c r="B22029" s="6" t="s">
        <v>1087</v>
      </c>
      <c r="C22029" s="7" t="s">
        <v>17</v>
      </c>
      <c r="D22029" s="6">
        <v>84.3424</v>
      </c>
    </row>
    <row r="22030" s="1" customFormat="1" spans="1:4">
      <c r="A22030" s="1" t="str">
        <f t="array" ref="A22030">B22030&amp;C22030</f>
        <v>3008822020</v>
      </c>
      <c r="B22030" s="6" t="s">
        <v>1087</v>
      </c>
      <c r="C22030" s="7" t="s">
        <v>16</v>
      </c>
      <c r="D22030" s="6">
        <v>72.9973</v>
      </c>
    </row>
    <row r="22031" s="1" customFormat="1" spans="1:4">
      <c r="A22031" s="1" t="str">
        <f t="array" ref="A22031">B22031&amp;C22031</f>
        <v>3008842022</v>
      </c>
      <c r="B22031" s="6" t="s">
        <v>1089</v>
      </c>
      <c r="C22031" s="7" t="s">
        <v>9</v>
      </c>
      <c r="D22031" s="6">
        <v>123.5261</v>
      </c>
    </row>
    <row r="22032" s="1" customFormat="1" spans="1:4">
      <c r="A22032" s="1" t="str">
        <f t="array" ref="A22032">B22032&amp;C22032</f>
        <v>3008842021</v>
      </c>
      <c r="B22032" s="6" t="s">
        <v>1089</v>
      </c>
      <c r="C22032" s="7" t="s">
        <v>17</v>
      </c>
      <c r="D22032" s="6">
        <v>121.2274</v>
      </c>
    </row>
    <row r="22033" s="1" customFormat="1" spans="1:4">
      <c r="A22033" s="1" t="str">
        <f t="array" ref="A22033">B22033&amp;C22033</f>
        <v>3008842020</v>
      </c>
      <c r="B22033" s="6" t="s">
        <v>1089</v>
      </c>
      <c r="C22033" s="7" t="s">
        <v>16</v>
      </c>
      <c r="D22033" s="6">
        <v>97.0984</v>
      </c>
    </row>
    <row r="22034" s="1" customFormat="1" spans="1:4">
      <c r="A22034" s="1" t="str">
        <f t="array" ref="A22034">B22034&amp;C22034</f>
        <v>3008852022</v>
      </c>
      <c r="B22034" s="6" t="s">
        <v>1090</v>
      </c>
      <c r="C22034" s="7" t="s">
        <v>9</v>
      </c>
      <c r="D22034" s="6">
        <v>73.5425</v>
      </c>
    </row>
    <row r="22035" s="1" customFormat="1" spans="1:4">
      <c r="A22035" s="1" t="str">
        <f t="array" ref="A22035">B22035&amp;C22035</f>
        <v>3008852021</v>
      </c>
      <c r="B22035" s="6" t="s">
        <v>1090</v>
      </c>
      <c r="C22035" s="7" t="s">
        <v>17</v>
      </c>
      <c r="D22035" s="6">
        <v>75.0055</v>
      </c>
    </row>
    <row r="22036" s="1" customFormat="1" spans="1:4">
      <c r="A22036" s="1" t="str">
        <f t="array" ref="A22036">B22036&amp;C22036</f>
        <v>3008852020</v>
      </c>
      <c r="B22036" s="6" t="s">
        <v>1090</v>
      </c>
      <c r="C22036" s="7" t="s">
        <v>16</v>
      </c>
      <c r="D22036" s="6">
        <v>58.1585</v>
      </c>
    </row>
    <row r="22037" s="1" customFormat="1" spans="1:4">
      <c r="A22037" s="1" t="str">
        <f t="array" ref="A22037">B22037&amp;C22037</f>
        <v>3008872022</v>
      </c>
      <c r="B22037" s="6" t="s">
        <v>4090</v>
      </c>
      <c r="C22037" s="7" t="s">
        <v>9</v>
      </c>
      <c r="D22037" s="6">
        <v>391.317</v>
      </c>
    </row>
    <row r="22038" s="1" customFormat="1" spans="1:4">
      <c r="A22038" s="1" t="str">
        <f t="array" ref="A22038">B22038&amp;C22038</f>
        <v>3008872021</v>
      </c>
      <c r="B22038" s="6" t="s">
        <v>4090</v>
      </c>
      <c r="C22038" s="7" t="s">
        <v>17</v>
      </c>
      <c r="D22038" s="6">
        <v>511.337</v>
      </c>
    </row>
    <row r="22039" s="1" customFormat="1" spans="1:4">
      <c r="A22039" s="1" t="str">
        <f t="array" ref="A22039">B22039&amp;C22039</f>
        <v>3008872020</v>
      </c>
      <c r="B22039" s="6" t="s">
        <v>4090</v>
      </c>
      <c r="C22039" s="7" t="s">
        <v>16</v>
      </c>
      <c r="D22039" s="6">
        <v>342.68</v>
      </c>
    </row>
    <row r="22040" s="1" customFormat="1" spans="1:4">
      <c r="A22040" s="1" t="str">
        <f t="array" ref="A22040">B22040&amp;C22040</f>
        <v>3008882022</v>
      </c>
      <c r="B22040" s="6" t="s">
        <v>1092</v>
      </c>
      <c r="C22040" s="7" t="s">
        <v>9</v>
      </c>
      <c r="D22040" s="6">
        <v>234.926</v>
      </c>
    </row>
    <row r="22041" s="1" customFormat="1" spans="1:4">
      <c r="A22041" s="1" t="str">
        <f t="array" ref="A22041">B22041&amp;C22041</f>
        <v>3008882021</v>
      </c>
      <c r="B22041" s="6" t="s">
        <v>1092</v>
      </c>
      <c r="C22041" s="7" t="s">
        <v>17</v>
      </c>
      <c r="D22041" s="6">
        <v>232.66</v>
      </c>
    </row>
    <row r="22042" s="1" customFormat="1" spans="1:4">
      <c r="A22042" s="1" t="str">
        <f t="array" ref="A22042">B22042&amp;C22042</f>
        <v>3008882020</v>
      </c>
      <c r="B22042" s="6" t="s">
        <v>1092</v>
      </c>
      <c r="C22042" s="7" t="s">
        <v>16</v>
      </c>
      <c r="D22042" s="6">
        <v>195.9124</v>
      </c>
    </row>
    <row r="22043" s="1" customFormat="1" spans="1:4">
      <c r="A22043" s="1" t="str">
        <f t="array" ref="A22043">B22043&amp;C22043</f>
        <v>3008892022</v>
      </c>
      <c r="B22043" s="6" t="s">
        <v>1093</v>
      </c>
      <c r="C22043" s="7" t="s">
        <v>9</v>
      </c>
      <c r="D22043" s="6">
        <v>234.926</v>
      </c>
    </row>
    <row r="22044" s="1" customFormat="1" spans="1:4">
      <c r="A22044" s="1" t="str">
        <f t="array" ref="A22044">B22044&amp;C22044</f>
        <v>3008892021</v>
      </c>
      <c r="B22044" s="6" t="s">
        <v>1093</v>
      </c>
      <c r="C22044" s="7" t="s">
        <v>17</v>
      </c>
      <c r="D22044" s="6">
        <v>232.66</v>
      </c>
    </row>
    <row r="22045" s="1" customFormat="1" spans="1:4">
      <c r="A22045" s="1" t="str">
        <f t="array" ref="A22045">B22045&amp;C22045</f>
        <v>3008892020</v>
      </c>
      <c r="B22045" s="6" t="s">
        <v>1093</v>
      </c>
      <c r="C22045" s="7" t="s">
        <v>16</v>
      </c>
      <c r="D22045" s="6">
        <v>195.9124</v>
      </c>
    </row>
    <row r="22046" s="1" customFormat="1" spans="1:4">
      <c r="A22046" s="1" t="str">
        <f t="array" ref="A22046">B22046&amp;C22046</f>
        <v>3008902022</v>
      </c>
      <c r="B22046" s="6" t="s">
        <v>1094</v>
      </c>
      <c r="C22046" s="7" t="s">
        <v>9</v>
      </c>
      <c r="D22046" s="6">
        <v>234.926</v>
      </c>
    </row>
    <row r="22047" s="1" customFormat="1" spans="1:4">
      <c r="A22047" s="1" t="str">
        <f t="array" ref="A22047">B22047&amp;C22047</f>
        <v>3008902021</v>
      </c>
      <c r="B22047" s="6" t="s">
        <v>1094</v>
      </c>
      <c r="C22047" s="7" t="s">
        <v>17</v>
      </c>
      <c r="D22047" s="6">
        <v>232.66</v>
      </c>
    </row>
    <row r="22048" s="1" customFormat="1" spans="1:4">
      <c r="A22048" s="1" t="str">
        <f t="array" ref="A22048">B22048&amp;C22048</f>
        <v>3008902020</v>
      </c>
      <c r="B22048" s="6" t="s">
        <v>1094</v>
      </c>
      <c r="C22048" s="7" t="s">
        <v>16</v>
      </c>
      <c r="D22048" s="6">
        <v>195.9124</v>
      </c>
    </row>
    <row r="22049" s="1" customFormat="1" spans="1:4">
      <c r="A22049" s="1" t="str">
        <f t="array" ref="A22049">B22049&amp;C22049</f>
        <v>3008912022</v>
      </c>
      <c r="B22049" s="6" t="s">
        <v>1095</v>
      </c>
      <c r="C22049" s="7" t="s">
        <v>9</v>
      </c>
      <c r="D22049" s="6">
        <v>10.54794</v>
      </c>
    </row>
    <row r="22050" s="1" customFormat="1" spans="1:4">
      <c r="A22050" s="1" t="str">
        <f t="array" ref="A22050">B22050&amp;C22050</f>
        <v>3008912021</v>
      </c>
      <c r="B22050" s="6" t="s">
        <v>1095</v>
      </c>
      <c r="C22050" s="7" t="s">
        <v>17</v>
      </c>
      <c r="D22050" s="6">
        <v>16.39174</v>
      </c>
    </row>
    <row r="22051" s="1" customFormat="1" spans="1:4">
      <c r="A22051" s="1" t="str">
        <f t="array" ref="A22051">B22051&amp;C22051</f>
        <v>3008912020</v>
      </c>
      <c r="B22051" s="6" t="s">
        <v>1095</v>
      </c>
      <c r="C22051" s="7" t="s">
        <v>16</v>
      </c>
      <c r="D22051" s="6">
        <v>12.29782</v>
      </c>
    </row>
    <row r="22052" s="1" customFormat="1" spans="1:4">
      <c r="A22052" s="1" t="str">
        <f t="array" ref="A22052">B22052&amp;C22052</f>
        <v>3008922022</v>
      </c>
      <c r="B22052" s="6" t="s">
        <v>4091</v>
      </c>
      <c r="C22052" s="7" t="s">
        <v>9</v>
      </c>
      <c r="D22052" s="6">
        <v>281.998</v>
      </c>
    </row>
    <row r="22053" s="1" customFormat="1" spans="1:4">
      <c r="A22053" s="1" t="str">
        <f t="array" ref="A22053">B22053&amp;C22053</f>
        <v>3008922021</v>
      </c>
      <c r="B22053" s="6" t="s">
        <v>4091</v>
      </c>
      <c r="C22053" s="7" t="s">
        <v>17</v>
      </c>
      <c r="D22053" s="6">
        <v>296.572</v>
      </c>
    </row>
    <row r="22054" s="1" customFormat="1" spans="1:4">
      <c r="A22054" s="1" t="str">
        <f t="array" ref="A22054">B22054&amp;C22054</f>
        <v>3008922020</v>
      </c>
      <c r="B22054" s="6" t="s">
        <v>4091</v>
      </c>
      <c r="C22054" s="7" t="s">
        <v>16</v>
      </c>
      <c r="D22054" s="6">
        <v>247.407</v>
      </c>
    </row>
    <row r="22055" s="1" customFormat="1" spans="1:4">
      <c r="A22055" s="1" t="str">
        <f t="array" ref="A22055">B22055&amp;C22055</f>
        <v>3008952022</v>
      </c>
      <c r="B22055" s="6" t="s">
        <v>4092</v>
      </c>
      <c r="C22055" s="7" t="s">
        <v>9</v>
      </c>
      <c r="D22055" s="6">
        <v>391.317</v>
      </c>
    </row>
    <row r="22056" s="1" customFormat="1" spans="1:4">
      <c r="A22056" s="1" t="str">
        <f t="array" ref="A22056">B22056&amp;C22056</f>
        <v>3008952021</v>
      </c>
      <c r="B22056" s="6" t="s">
        <v>4092</v>
      </c>
      <c r="C22056" s="7" t="s">
        <v>17</v>
      </c>
      <c r="D22056" s="6">
        <v>511.337</v>
      </c>
    </row>
    <row r="22057" s="1" customFormat="1" spans="1:4">
      <c r="A22057" s="1" t="str">
        <f t="array" ref="A22057">B22057&amp;C22057</f>
        <v>3008952020</v>
      </c>
      <c r="B22057" s="6" t="s">
        <v>4092</v>
      </c>
      <c r="C22057" s="7" t="s">
        <v>16</v>
      </c>
      <c r="D22057" s="6">
        <v>342.68</v>
      </c>
    </row>
    <row r="22058" s="1" customFormat="1" spans="1:4">
      <c r="A22058" s="1" t="str">
        <f t="array" ref="A22058">B22058&amp;C22058</f>
        <v>3008962022</v>
      </c>
      <c r="B22058" s="6" t="s">
        <v>1098</v>
      </c>
      <c r="C22058" s="7" t="s">
        <v>9</v>
      </c>
      <c r="D22058" s="6">
        <v>391.317</v>
      </c>
    </row>
    <row r="22059" s="1" customFormat="1" spans="1:4">
      <c r="A22059" s="1" t="str">
        <f t="array" ref="A22059">B22059&amp;C22059</f>
        <v>3008962021</v>
      </c>
      <c r="B22059" s="6" t="s">
        <v>1098</v>
      </c>
      <c r="C22059" s="7" t="s">
        <v>17</v>
      </c>
      <c r="D22059" s="6">
        <v>511.337</v>
      </c>
    </row>
    <row r="22060" s="1" customFormat="1" spans="1:4">
      <c r="A22060" s="1" t="str">
        <f t="array" ref="A22060">B22060&amp;C22060</f>
        <v>3008962020</v>
      </c>
      <c r="B22060" s="6" t="s">
        <v>1098</v>
      </c>
      <c r="C22060" s="7" t="s">
        <v>16</v>
      </c>
      <c r="D22060" s="6">
        <v>342.68</v>
      </c>
    </row>
    <row r="22061" s="1" customFormat="1" spans="1:4">
      <c r="A22061" s="1" t="str">
        <f t="array" ref="A22061">B22061&amp;C22061</f>
        <v>3008972022</v>
      </c>
      <c r="B22061" s="6" t="s">
        <v>1099</v>
      </c>
      <c r="C22061" s="7" t="s">
        <v>9</v>
      </c>
      <c r="D22061" s="6">
        <v>241.652</v>
      </c>
    </row>
    <row r="22062" s="1" customFormat="1" spans="1:4">
      <c r="A22062" s="1" t="str">
        <f t="array" ref="A22062">B22062&amp;C22062</f>
        <v>3008972021</v>
      </c>
      <c r="B22062" s="6" t="s">
        <v>1099</v>
      </c>
      <c r="C22062" s="7" t="s">
        <v>17</v>
      </c>
      <c r="D22062" s="6">
        <v>244.901</v>
      </c>
    </row>
    <row r="22063" s="1" customFormat="1" spans="1:4">
      <c r="A22063" s="1" t="str">
        <f t="array" ref="A22063">B22063&amp;C22063</f>
        <v>3008972020</v>
      </c>
      <c r="B22063" s="6" t="s">
        <v>1099</v>
      </c>
      <c r="C22063" s="7" t="s">
        <v>16</v>
      </c>
      <c r="D22063" s="6">
        <v>201.0082</v>
      </c>
    </row>
    <row r="22064" s="1" customFormat="1" spans="1:4">
      <c r="A22064" s="1" t="str">
        <f t="array" ref="A22064">B22064&amp;C22064</f>
        <v>3008982022</v>
      </c>
      <c r="B22064" s="6" t="s">
        <v>1100</v>
      </c>
      <c r="C22064" s="7" t="s">
        <v>9</v>
      </c>
      <c r="D22064" s="6">
        <v>145.4685</v>
      </c>
    </row>
    <row r="22065" s="1" customFormat="1" spans="1:4">
      <c r="A22065" s="1" t="str">
        <f t="array" ref="A22065">B22065&amp;C22065</f>
        <v>3008982021</v>
      </c>
      <c r="B22065" s="6" t="s">
        <v>1100</v>
      </c>
      <c r="C22065" s="7" t="s">
        <v>17</v>
      </c>
      <c r="D22065" s="6">
        <v>130.6247</v>
      </c>
    </row>
    <row r="22066" s="1" customFormat="1" spans="1:4">
      <c r="A22066" s="1" t="str">
        <f t="array" ref="A22066">B22066&amp;C22066</f>
        <v>3008982020</v>
      </c>
      <c r="B22066" s="6" t="s">
        <v>1100</v>
      </c>
      <c r="C22066" s="7" t="s">
        <v>16</v>
      </c>
      <c r="D22066" s="6">
        <v>106.0191</v>
      </c>
    </row>
    <row r="22067" s="1" customFormat="1" spans="1:4">
      <c r="A22067" s="1" t="str">
        <f t="array" ref="A22067">B22067&amp;C22067</f>
        <v>3008992022</v>
      </c>
      <c r="B22067" s="6" t="s">
        <v>4093</v>
      </c>
      <c r="C22067" s="7" t="s">
        <v>9</v>
      </c>
      <c r="D22067" s="6">
        <v>281.998</v>
      </c>
    </row>
    <row r="22068" s="1" customFormat="1" spans="1:4">
      <c r="A22068" s="1" t="str">
        <f t="array" ref="A22068">B22068&amp;C22068</f>
        <v>3008992021</v>
      </c>
      <c r="B22068" s="6" t="s">
        <v>4093</v>
      </c>
      <c r="C22068" s="7" t="s">
        <v>17</v>
      </c>
      <c r="D22068" s="6">
        <v>296.572</v>
      </c>
    </row>
    <row r="22069" s="1" customFormat="1" spans="1:4">
      <c r="A22069" s="1" t="str">
        <f t="array" ref="A22069">B22069&amp;C22069</f>
        <v>3008992020</v>
      </c>
      <c r="B22069" s="6" t="s">
        <v>4093</v>
      </c>
      <c r="C22069" s="7" t="s">
        <v>16</v>
      </c>
      <c r="D22069" s="6">
        <v>247.407</v>
      </c>
    </row>
    <row r="22070" s="1" customFormat="1" spans="1:4">
      <c r="A22070" s="1" t="str">
        <f t="array" ref="A22070">B22070&amp;C22070</f>
        <v>3009002022</v>
      </c>
      <c r="B22070" s="6" t="s">
        <v>1101</v>
      </c>
      <c r="C22070" s="7" t="s">
        <v>9</v>
      </c>
      <c r="D22070" s="6">
        <v>145.6357</v>
      </c>
    </row>
    <row r="22071" s="1" customFormat="1" spans="1:4">
      <c r="A22071" s="1" t="str">
        <f t="array" ref="A22071">B22071&amp;C22071</f>
        <v>3009002021</v>
      </c>
      <c r="B22071" s="6" t="s">
        <v>1101</v>
      </c>
      <c r="C22071" s="7" t="s">
        <v>17</v>
      </c>
      <c r="D22071" s="6">
        <v>143.6466</v>
      </c>
    </row>
    <row r="22072" s="1" customFormat="1" spans="1:4">
      <c r="A22072" s="1" t="str">
        <f t="array" ref="A22072">B22072&amp;C22072</f>
        <v>3009002020</v>
      </c>
      <c r="B22072" s="6" t="s">
        <v>1101</v>
      </c>
      <c r="C22072" s="7" t="s">
        <v>16</v>
      </c>
      <c r="D22072" s="6">
        <v>122.9563</v>
      </c>
    </row>
    <row r="22073" s="1" customFormat="1" spans="1:4">
      <c r="A22073" s="1" t="str">
        <f t="array" ref="A22073">B22073&amp;C22073</f>
        <v>3009012022</v>
      </c>
      <c r="B22073" s="6" t="s">
        <v>4094</v>
      </c>
      <c r="C22073" s="7" t="s">
        <v>9</v>
      </c>
      <c r="D22073" s="6">
        <v>145.4685</v>
      </c>
    </row>
    <row r="22074" s="1" customFormat="1" spans="1:4">
      <c r="A22074" s="1" t="str">
        <f t="array" ref="A22074">B22074&amp;C22074</f>
        <v>3009012021</v>
      </c>
      <c r="B22074" s="6" t="s">
        <v>4094</v>
      </c>
      <c r="C22074" s="7" t="s">
        <v>17</v>
      </c>
      <c r="D22074" s="6">
        <v>130.6247</v>
      </c>
    </row>
    <row r="22075" s="1" customFormat="1" spans="1:4">
      <c r="A22075" s="1" t="str">
        <f t="array" ref="A22075">B22075&amp;C22075</f>
        <v>3009012020</v>
      </c>
      <c r="B22075" s="6" t="s">
        <v>4094</v>
      </c>
      <c r="C22075" s="7" t="s">
        <v>16</v>
      </c>
      <c r="D22075" s="6">
        <v>106.0191</v>
      </c>
    </row>
    <row r="22076" s="1" customFormat="1" spans="1:4">
      <c r="A22076" s="1" t="str">
        <f t="array" ref="A22076">B22076&amp;C22076</f>
        <v>3009022022</v>
      </c>
      <c r="B22076" s="6" t="s">
        <v>1102</v>
      </c>
      <c r="C22076" s="7" t="s">
        <v>9</v>
      </c>
      <c r="D22076" s="6">
        <v>123.5261</v>
      </c>
    </row>
    <row r="22077" s="1" customFormat="1" spans="1:4">
      <c r="A22077" s="1" t="str">
        <f t="array" ref="A22077">B22077&amp;C22077</f>
        <v>3009022021</v>
      </c>
      <c r="B22077" s="6" t="s">
        <v>1102</v>
      </c>
      <c r="C22077" s="7" t="s">
        <v>17</v>
      </c>
      <c r="D22077" s="6">
        <v>121.2274</v>
      </c>
    </row>
    <row r="22078" s="1" customFormat="1" spans="1:4">
      <c r="A22078" s="1" t="str">
        <f t="array" ref="A22078">B22078&amp;C22078</f>
        <v>3009022020</v>
      </c>
      <c r="B22078" s="6" t="s">
        <v>1102</v>
      </c>
      <c r="C22078" s="7" t="s">
        <v>16</v>
      </c>
      <c r="D22078" s="6">
        <v>97.0984</v>
      </c>
    </row>
    <row r="22079" s="1" customFormat="1" spans="1:4">
      <c r="A22079" s="1" t="str">
        <f t="array" ref="A22079">B22079&amp;C22079</f>
        <v>3009032022</v>
      </c>
      <c r="B22079" s="6" t="s">
        <v>1103</v>
      </c>
      <c r="C22079" s="7" t="s">
        <v>9</v>
      </c>
      <c r="D22079" s="6">
        <v>78.1425</v>
      </c>
    </row>
    <row r="22080" s="1" customFormat="1" spans="1:4">
      <c r="A22080" s="1" t="str">
        <f t="array" ref="A22080">B22080&amp;C22080</f>
        <v>3009032021</v>
      </c>
      <c r="B22080" s="6" t="s">
        <v>1103</v>
      </c>
      <c r="C22080" s="7" t="s">
        <v>17</v>
      </c>
      <c r="D22080" s="6">
        <v>73.2329</v>
      </c>
    </row>
    <row r="22081" s="1" customFormat="1" spans="1:4">
      <c r="A22081" s="1" t="str">
        <f t="array" ref="A22081">B22081&amp;C22081</f>
        <v>3009032020</v>
      </c>
      <c r="B22081" s="6" t="s">
        <v>1103</v>
      </c>
      <c r="C22081" s="7" t="s">
        <v>16</v>
      </c>
      <c r="D22081" s="6">
        <v>52.7759</v>
      </c>
    </row>
    <row r="22082" s="1" customFormat="1" spans="1:4">
      <c r="A22082" s="1" t="str">
        <f t="array" ref="A22082">B22082&amp;C22082</f>
        <v>3009052022</v>
      </c>
      <c r="B22082" s="6" t="s">
        <v>1104</v>
      </c>
      <c r="C22082" s="7" t="s">
        <v>9</v>
      </c>
      <c r="D22082" s="6">
        <v>199.8822</v>
      </c>
    </row>
    <row r="22083" s="1" customFormat="1" spans="1:4">
      <c r="A22083" s="1" t="str">
        <f t="array" ref="A22083">B22083&amp;C22083</f>
        <v>3009052021</v>
      </c>
      <c r="B22083" s="6" t="s">
        <v>1104</v>
      </c>
      <c r="C22083" s="7" t="s">
        <v>17</v>
      </c>
      <c r="D22083" s="6">
        <v>195.0332</v>
      </c>
    </row>
    <row r="22084" s="1" customFormat="1" spans="1:4">
      <c r="A22084" s="1" t="str">
        <f t="array" ref="A22084">B22084&amp;C22084</f>
        <v>3009052020</v>
      </c>
      <c r="B22084" s="6" t="s">
        <v>1104</v>
      </c>
      <c r="C22084" s="7" t="s">
        <v>16</v>
      </c>
      <c r="D22084" s="6">
        <v>167.1229</v>
      </c>
    </row>
    <row r="22085" s="1" customFormat="1" spans="1:4">
      <c r="A22085" s="1" t="str">
        <f t="array" ref="A22085">B22085&amp;C22085</f>
        <v>3009062022</v>
      </c>
      <c r="B22085" s="6" t="s">
        <v>1105</v>
      </c>
      <c r="C22085" s="7" t="s">
        <v>9</v>
      </c>
      <c r="D22085" s="6">
        <v>147.1726</v>
      </c>
    </row>
    <row r="22086" s="1" customFormat="1" spans="1:4">
      <c r="A22086" s="1" t="str">
        <f t="array" ref="A22086">B22086&amp;C22086</f>
        <v>3009062021</v>
      </c>
      <c r="B22086" s="6" t="s">
        <v>1105</v>
      </c>
      <c r="C22086" s="7" t="s">
        <v>17</v>
      </c>
      <c r="D22086" s="6">
        <v>135.515</v>
      </c>
    </row>
    <row r="22087" s="1" customFormat="1" spans="1:4">
      <c r="A22087" s="1" t="str">
        <f t="array" ref="A22087">B22087&amp;C22087</f>
        <v>3009062020</v>
      </c>
      <c r="B22087" s="6" t="s">
        <v>1105</v>
      </c>
      <c r="C22087" s="7" t="s">
        <v>16</v>
      </c>
      <c r="D22087" s="6">
        <v>96.7459</v>
      </c>
    </row>
    <row r="22088" s="1" customFormat="1" spans="1:4">
      <c r="A22088" s="1" t="str">
        <f t="array" ref="A22088">B22088&amp;C22088</f>
        <v>3009072022</v>
      </c>
      <c r="B22088" s="6" t="s">
        <v>1106</v>
      </c>
      <c r="C22088" s="7" t="s">
        <v>9</v>
      </c>
      <c r="D22088" s="6">
        <v>199.8822</v>
      </c>
    </row>
    <row r="22089" s="1" customFormat="1" spans="1:4">
      <c r="A22089" s="1" t="str">
        <f t="array" ref="A22089">B22089&amp;C22089</f>
        <v>3009072021</v>
      </c>
      <c r="B22089" s="6" t="s">
        <v>1106</v>
      </c>
      <c r="C22089" s="7" t="s">
        <v>17</v>
      </c>
      <c r="D22089" s="6">
        <v>195.0332</v>
      </c>
    </row>
    <row r="22090" s="1" customFormat="1" spans="1:4">
      <c r="A22090" s="1" t="str">
        <f t="array" ref="A22090">B22090&amp;C22090</f>
        <v>3009072020</v>
      </c>
      <c r="B22090" s="6" t="s">
        <v>1106</v>
      </c>
      <c r="C22090" s="7" t="s">
        <v>16</v>
      </c>
      <c r="D22090" s="6">
        <v>167.1229</v>
      </c>
    </row>
    <row r="22091" s="1" customFormat="1" spans="1:4">
      <c r="A22091" s="1" t="str">
        <f t="array" ref="A22091">B22091&amp;C22091</f>
        <v>3009082022</v>
      </c>
      <c r="B22091" s="6" t="s">
        <v>1107</v>
      </c>
      <c r="C22091" s="7" t="s">
        <v>9</v>
      </c>
      <c r="D22091" s="6">
        <v>91.9233</v>
      </c>
    </row>
    <row r="22092" s="1" customFormat="1" spans="1:4">
      <c r="A22092" s="1" t="str">
        <f t="array" ref="A22092">B22092&amp;C22092</f>
        <v>3009082021</v>
      </c>
      <c r="B22092" s="6" t="s">
        <v>1107</v>
      </c>
      <c r="C22092" s="7" t="s">
        <v>17</v>
      </c>
      <c r="D22092" s="6">
        <v>86.8384</v>
      </c>
    </row>
    <row r="22093" s="1" customFormat="1" spans="1:4">
      <c r="A22093" s="1" t="str">
        <f t="array" ref="A22093">B22093&amp;C22093</f>
        <v>3009082020</v>
      </c>
      <c r="B22093" s="6" t="s">
        <v>1107</v>
      </c>
      <c r="C22093" s="7" t="s">
        <v>16</v>
      </c>
      <c r="D22093" s="6">
        <v>77.8224</v>
      </c>
    </row>
    <row r="22094" s="1" customFormat="1" spans="1:4">
      <c r="A22094" s="1" t="str">
        <f t="array" ref="A22094">B22094&amp;C22094</f>
        <v>3009092022</v>
      </c>
      <c r="B22094" s="6" t="s">
        <v>1108</v>
      </c>
      <c r="C22094" s="7" t="s">
        <v>9</v>
      </c>
      <c r="D22094" s="6">
        <v>234.926</v>
      </c>
    </row>
    <row r="22095" s="1" customFormat="1" spans="1:4">
      <c r="A22095" s="1" t="str">
        <f t="array" ref="A22095">B22095&amp;C22095</f>
        <v>3009092021</v>
      </c>
      <c r="B22095" s="6" t="s">
        <v>1108</v>
      </c>
      <c r="C22095" s="7" t="s">
        <v>17</v>
      </c>
      <c r="D22095" s="6">
        <v>232.66</v>
      </c>
    </row>
    <row r="22096" s="1" customFormat="1" spans="1:4">
      <c r="A22096" s="1" t="str">
        <f t="array" ref="A22096">B22096&amp;C22096</f>
        <v>3009092020</v>
      </c>
      <c r="B22096" s="6" t="s">
        <v>1108</v>
      </c>
      <c r="C22096" s="7" t="s">
        <v>16</v>
      </c>
      <c r="D22096" s="6">
        <v>195.9124</v>
      </c>
    </row>
    <row r="22097" s="1" customFormat="1" spans="1:4">
      <c r="A22097" s="1" t="str">
        <f t="array" ref="A22097">B22097&amp;C22097</f>
        <v>3009102022</v>
      </c>
      <c r="B22097" s="6" t="s">
        <v>1109</v>
      </c>
      <c r="C22097" s="7" t="s">
        <v>9</v>
      </c>
      <c r="D22097" s="6">
        <v>83.274</v>
      </c>
    </row>
    <row r="22098" s="1" customFormat="1" spans="1:4">
      <c r="A22098" s="1" t="str">
        <f t="array" ref="A22098">B22098&amp;C22098</f>
        <v>3009102021</v>
      </c>
      <c r="B22098" s="6" t="s">
        <v>1109</v>
      </c>
      <c r="C22098" s="7" t="s">
        <v>17</v>
      </c>
      <c r="D22098" s="6">
        <v>86.1014</v>
      </c>
    </row>
    <row r="22099" s="1" customFormat="1" spans="1:4">
      <c r="A22099" s="1" t="str">
        <f t="array" ref="A22099">B22099&amp;C22099</f>
        <v>3009102020</v>
      </c>
      <c r="B22099" s="6" t="s">
        <v>1109</v>
      </c>
      <c r="C22099" s="7" t="s">
        <v>16</v>
      </c>
      <c r="D22099" s="6">
        <v>70.9973</v>
      </c>
    </row>
    <row r="22100" s="1" customFormat="1" spans="1:4">
      <c r="A22100" s="1" t="str">
        <f t="array" ref="A22100">B22100&amp;C22100</f>
        <v>3009122022</v>
      </c>
      <c r="B22100" s="6" t="s">
        <v>4095</v>
      </c>
      <c r="C22100" s="7" t="s">
        <v>9</v>
      </c>
      <c r="D22100" s="6">
        <v>131.2931</v>
      </c>
    </row>
    <row r="22101" s="1" customFormat="1" spans="1:4">
      <c r="A22101" s="1" t="str">
        <f t="array" ref="A22101">B22101&amp;C22101</f>
        <v>3009122021</v>
      </c>
      <c r="B22101" s="6" t="s">
        <v>4095</v>
      </c>
      <c r="C22101" s="7" t="s">
        <v>17</v>
      </c>
      <c r="D22101" s="6">
        <v>125.1972</v>
      </c>
    </row>
    <row r="22102" s="1" customFormat="1" spans="1:4">
      <c r="A22102" s="1" t="str">
        <f t="array" ref="A22102">B22102&amp;C22102</f>
        <v>3009122020</v>
      </c>
      <c r="B22102" s="6" t="s">
        <v>4095</v>
      </c>
      <c r="C22102" s="7" t="s">
        <v>16</v>
      </c>
      <c r="D22102" s="6">
        <v>106.7432</v>
      </c>
    </row>
    <row r="22103" s="1" customFormat="1" spans="1:4">
      <c r="A22103" s="1" t="str">
        <f t="array" ref="A22103">B22103&amp;C22103</f>
        <v>3009132022</v>
      </c>
      <c r="B22103" s="6" t="s">
        <v>1111</v>
      </c>
      <c r="C22103" s="7" t="s">
        <v>9</v>
      </c>
      <c r="D22103" s="6">
        <v>45.7233</v>
      </c>
    </row>
    <row r="22104" s="1" customFormat="1" spans="1:4">
      <c r="A22104" s="1" t="str">
        <f t="array" ref="A22104">B22104&amp;C22104</f>
        <v>3009132021</v>
      </c>
      <c r="B22104" s="6" t="s">
        <v>1111</v>
      </c>
      <c r="C22104" s="7" t="s">
        <v>17</v>
      </c>
      <c r="D22104" s="6">
        <v>45.1945</v>
      </c>
    </row>
    <row r="22105" s="1" customFormat="1" spans="1:4">
      <c r="A22105" s="1" t="str">
        <f t="array" ref="A22105">B22105&amp;C22105</f>
        <v>3009132020</v>
      </c>
      <c r="B22105" s="6" t="s">
        <v>1111</v>
      </c>
      <c r="C22105" s="7" t="s">
        <v>16</v>
      </c>
      <c r="D22105" s="6">
        <v>37.9836</v>
      </c>
    </row>
    <row r="22106" s="1" customFormat="1" spans="1:4">
      <c r="A22106" s="1" t="str">
        <f t="array" ref="A22106">B22106&amp;C22106</f>
        <v>3009152022</v>
      </c>
      <c r="B22106" s="6" t="s">
        <v>1112</v>
      </c>
      <c r="C22106" s="7" t="s">
        <v>9</v>
      </c>
      <c r="D22106" s="6">
        <v>281.998</v>
      </c>
    </row>
    <row r="22107" s="1" customFormat="1" spans="1:4">
      <c r="A22107" s="1" t="str">
        <f t="array" ref="A22107">B22107&amp;C22107</f>
        <v>3009152021</v>
      </c>
      <c r="B22107" s="6" t="s">
        <v>1112</v>
      </c>
      <c r="C22107" s="7" t="s">
        <v>17</v>
      </c>
      <c r="D22107" s="6">
        <v>296.572</v>
      </c>
    </row>
    <row r="22108" s="1" customFormat="1" spans="1:4">
      <c r="A22108" s="1" t="str">
        <f t="array" ref="A22108">B22108&amp;C22108</f>
        <v>3009152020</v>
      </c>
      <c r="B22108" s="6" t="s">
        <v>1112</v>
      </c>
      <c r="C22108" s="7" t="s">
        <v>16</v>
      </c>
      <c r="D22108" s="6">
        <v>247.407</v>
      </c>
    </row>
    <row r="22109" s="1" customFormat="1" spans="1:4">
      <c r="A22109" s="1" t="str">
        <f t="array" ref="A22109">B22109&amp;C22109</f>
        <v>3009162022</v>
      </c>
      <c r="B22109" s="6" t="s">
        <v>1113</v>
      </c>
      <c r="C22109" s="7" t="s">
        <v>9</v>
      </c>
      <c r="D22109" s="6">
        <v>234.926</v>
      </c>
    </row>
    <row r="22110" s="1" customFormat="1" spans="1:4">
      <c r="A22110" s="1" t="str">
        <f t="array" ref="A22110">B22110&amp;C22110</f>
        <v>3009162021</v>
      </c>
      <c r="B22110" s="6" t="s">
        <v>1113</v>
      </c>
      <c r="C22110" s="7" t="s">
        <v>17</v>
      </c>
      <c r="D22110" s="6">
        <v>232.66</v>
      </c>
    </row>
    <row r="22111" s="1" customFormat="1" spans="1:4">
      <c r="A22111" s="1" t="str">
        <f t="array" ref="A22111">B22111&amp;C22111</f>
        <v>3009162020</v>
      </c>
      <c r="B22111" s="6" t="s">
        <v>1113</v>
      </c>
      <c r="C22111" s="7" t="s">
        <v>16</v>
      </c>
      <c r="D22111" s="6">
        <v>195.9124</v>
      </c>
    </row>
    <row r="22112" s="1" customFormat="1" spans="1:4">
      <c r="A22112" s="1" t="str">
        <f t="array" ref="A22112">B22112&amp;C22112</f>
        <v>3009172022</v>
      </c>
      <c r="B22112" s="6" t="s">
        <v>4096</v>
      </c>
      <c r="C22112" s="7" t="s">
        <v>9</v>
      </c>
      <c r="D22112" s="6">
        <v>234.926</v>
      </c>
    </row>
    <row r="22113" s="1" customFormat="1" spans="1:4">
      <c r="A22113" s="1" t="str">
        <f t="array" ref="A22113">B22113&amp;C22113</f>
        <v>3009172021</v>
      </c>
      <c r="B22113" s="6" t="s">
        <v>4096</v>
      </c>
      <c r="C22113" s="7" t="s">
        <v>17</v>
      </c>
      <c r="D22113" s="6">
        <v>232.66</v>
      </c>
    </row>
    <row r="22114" s="1" customFormat="1" spans="1:4">
      <c r="A22114" s="1" t="str">
        <f t="array" ref="A22114">B22114&amp;C22114</f>
        <v>3009172020</v>
      </c>
      <c r="B22114" s="6" t="s">
        <v>4096</v>
      </c>
      <c r="C22114" s="7" t="s">
        <v>16</v>
      </c>
      <c r="D22114" s="6">
        <v>195.9124</v>
      </c>
    </row>
    <row r="22115" s="1" customFormat="1" spans="1:4">
      <c r="A22115" s="1" t="str">
        <f t="array" ref="A22115">B22115&amp;C22115</f>
        <v>3009182022</v>
      </c>
      <c r="B22115" s="6" t="s">
        <v>1114</v>
      </c>
      <c r="C22115" s="7" t="s">
        <v>9</v>
      </c>
      <c r="D22115" s="6">
        <v>101.7398</v>
      </c>
    </row>
    <row r="22116" s="1" customFormat="1" spans="1:4">
      <c r="A22116" s="1" t="str">
        <f t="array" ref="A22116">B22116&amp;C22116</f>
        <v>3009182021</v>
      </c>
      <c r="B22116" s="6" t="s">
        <v>1114</v>
      </c>
      <c r="C22116" s="7" t="s">
        <v>17</v>
      </c>
      <c r="D22116" s="6">
        <v>91.1397</v>
      </c>
    </row>
    <row r="22117" s="1" customFormat="1" spans="1:4">
      <c r="A22117" s="1" t="str">
        <f t="array" ref="A22117">B22117&amp;C22117</f>
        <v>3009182020</v>
      </c>
      <c r="B22117" s="6" t="s">
        <v>1114</v>
      </c>
      <c r="C22117" s="7" t="s">
        <v>16</v>
      </c>
      <c r="D22117" s="6">
        <v>60.2104</v>
      </c>
    </row>
    <row r="22118" s="1" customFormat="1" spans="1:4">
      <c r="A22118" s="1" t="str">
        <f t="array" ref="A22118">B22118&amp;C22118</f>
        <v>3009192022</v>
      </c>
      <c r="B22118" s="6" t="s">
        <v>1115</v>
      </c>
      <c r="C22118" s="7" t="s">
        <v>9</v>
      </c>
      <c r="D22118" s="6">
        <v>23.23014</v>
      </c>
    </row>
    <row r="22119" s="1" customFormat="1" spans="1:4">
      <c r="A22119" s="1" t="str">
        <f t="array" ref="A22119">B22119&amp;C22119</f>
        <v>3009192021</v>
      </c>
      <c r="B22119" s="6" t="s">
        <v>1115</v>
      </c>
      <c r="C22119" s="7" t="s">
        <v>17</v>
      </c>
      <c r="D22119" s="6">
        <v>24.36161</v>
      </c>
    </row>
    <row r="22120" s="1" customFormat="1" spans="1:4">
      <c r="A22120" s="1" t="str">
        <f t="array" ref="A22120">B22120&amp;C22120</f>
        <v>3009192020</v>
      </c>
      <c r="B22120" s="6" t="s">
        <v>1115</v>
      </c>
      <c r="C22120" s="7" t="s">
        <v>16</v>
      </c>
      <c r="D22120" s="6">
        <v>11.97815</v>
      </c>
    </row>
    <row r="22121" s="1" customFormat="1" spans="1:4">
      <c r="A22121" s="1" t="str">
        <f t="array" ref="A22121">B22121&amp;C22121</f>
        <v>3009202022</v>
      </c>
      <c r="B22121" s="6" t="s">
        <v>1116</v>
      </c>
      <c r="C22121" s="7" t="s">
        <v>9</v>
      </c>
      <c r="D22121" s="6">
        <v>45.7233</v>
      </c>
    </row>
    <row r="22122" s="1" customFormat="1" spans="1:4">
      <c r="A22122" s="1" t="str">
        <f t="array" ref="A22122">B22122&amp;C22122</f>
        <v>3009202021</v>
      </c>
      <c r="B22122" s="6" t="s">
        <v>1116</v>
      </c>
      <c r="C22122" s="7" t="s">
        <v>17</v>
      </c>
      <c r="D22122" s="6">
        <v>45.1945</v>
      </c>
    </row>
    <row r="22123" s="1" customFormat="1" spans="1:4">
      <c r="A22123" s="1" t="str">
        <f t="array" ref="A22123">B22123&amp;C22123</f>
        <v>3009202020</v>
      </c>
      <c r="B22123" s="6" t="s">
        <v>1116</v>
      </c>
      <c r="C22123" s="7" t="s">
        <v>16</v>
      </c>
      <c r="D22123" s="6">
        <v>37.9836</v>
      </c>
    </row>
    <row r="22124" s="1" customFormat="1" spans="1:4">
      <c r="A22124" s="1" t="str">
        <f t="array" ref="A22124">B22124&amp;C22124</f>
        <v>3009212022</v>
      </c>
      <c r="B22124" s="6" t="s">
        <v>4097</v>
      </c>
      <c r="C22124" s="7" t="s">
        <v>9</v>
      </c>
      <c r="D22124" s="6">
        <v>234.926</v>
      </c>
    </row>
    <row r="22125" s="1" customFormat="1" spans="1:4">
      <c r="A22125" s="1" t="str">
        <f t="array" ref="A22125">B22125&amp;C22125</f>
        <v>3009212021</v>
      </c>
      <c r="B22125" s="6" t="s">
        <v>4097</v>
      </c>
      <c r="C22125" s="7" t="s">
        <v>17</v>
      </c>
      <c r="D22125" s="6">
        <v>232.66</v>
      </c>
    </row>
    <row r="22126" s="1" customFormat="1" spans="1:4">
      <c r="A22126" s="1" t="str">
        <f t="array" ref="A22126">B22126&amp;C22126</f>
        <v>3009212020</v>
      </c>
      <c r="B22126" s="6" t="s">
        <v>4097</v>
      </c>
      <c r="C22126" s="7" t="s">
        <v>16</v>
      </c>
      <c r="D22126" s="6">
        <v>195.9124</v>
      </c>
    </row>
    <row r="22127" s="1" customFormat="1" spans="1:4">
      <c r="A22127" s="1" t="str">
        <f t="array" ref="A22127">B22127&amp;C22127</f>
        <v>3009222022</v>
      </c>
      <c r="B22127" s="6" t="s">
        <v>1117</v>
      </c>
      <c r="C22127" s="7" t="s">
        <v>9</v>
      </c>
      <c r="D22127" s="6">
        <v>35.5315</v>
      </c>
    </row>
    <row r="22128" s="1" customFormat="1" spans="1:4">
      <c r="A22128" s="1" t="str">
        <f t="array" ref="A22128">B22128&amp;C22128</f>
        <v>3009222021</v>
      </c>
      <c r="B22128" s="6" t="s">
        <v>1117</v>
      </c>
      <c r="C22128" s="7" t="s">
        <v>17</v>
      </c>
      <c r="D22128" s="6">
        <v>45.3781</v>
      </c>
    </row>
    <row r="22129" s="1" customFormat="1" spans="1:4">
      <c r="A22129" s="1" t="str">
        <f t="array" ref="A22129">B22129&amp;C22129</f>
        <v>3009222020</v>
      </c>
      <c r="B22129" s="6" t="s">
        <v>1117</v>
      </c>
      <c r="C22129" s="7" t="s">
        <v>16</v>
      </c>
      <c r="D22129" s="6">
        <v>42.8197</v>
      </c>
    </row>
    <row r="22130" s="1" customFormat="1" spans="1:4">
      <c r="A22130" s="1" t="str">
        <f t="array" ref="A22130">B22130&amp;C22130</f>
        <v>3009232022</v>
      </c>
      <c r="B22130" s="6" t="s">
        <v>1118</v>
      </c>
      <c r="C22130" s="7" t="s">
        <v>9</v>
      </c>
      <c r="D22130" s="6">
        <v>147.7535</v>
      </c>
    </row>
    <row r="22131" s="1" customFormat="1" spans="1:4">
      <c r="A22131" s="1" t="str">
        <f t="array" ref="A22131">B22131&amp;C22131</f>
        <v>3009232021</v>
      </c>
      <c r="B22131" s="6" t="s">
        <v>1118</v>
      </c>
      <c r="C22131" s="7" t="s">
        <v>17</v>
      </c>
      <c r="D22131" s="6">
        <v>152.3698</v>
      </c>
    </row>
    <row r="22132" s="1" customFormat="1" spans="1:4">
      <c r="A22132" s="1" t="str">
        <f t="array" ref="A22132">B22132&amp;C22132</f>
        <v>3009232020</v>
      </c>
      <c r="B22132" s="6" t="s">
        <v>1118</v>
      </c>
      <c r="C22132" s="7" t="s">
        <v>16</v>
      </c>
      <c r="D22132" s="6">
        <v>118.2241</v>
      </c>
    </row>
    <row r="22133" s="1" customFormat="1" spans="1:4">
      <c r="A22133" s="1" t="str">
        <f t="array" ref="A22133">B22133&amp;C22133</f>
        <v>3009252022</v>
      </c>
      <c r="B22133" s="6" t="s">
        <v>4098</v>
      </c>
      <c r="C22133" s="7" t="s">
        <v>9</v>
      </c>
      <c r="D22133" s="6">
        <v>234.926</v>
      </c>
    </row>
    <row r="22134" s="1" customFormat="1" spans="1:4">
      <c r="A22134" s="1" t="str">
        <f t="array" ref="A22134">B22134&amp;C22134</f>
        <v>3009252021</v>
      </c>
      <c r="B22134" s="6" t="s">
        <v>4098</v>
      </c>
      <c r="C22134" s="7" t="s">
        <v>17</v>
      </c>
      <c r="D22134" s="6">
        <v>232.66</v>
      </c>
    </row>
    <row r="22135" s="1" customFormat="1" spans="1:4">
      <c r="A22135" s="1" t="str">
        <f t="array" ref="A22135">B22135&amp;C22135</f>
        <v>3009252020</v>
      </c>
      <c r="B22135" s="6" t="s">
        <v>4098</v>
      </c>
      <c r="C22135" s="7" t="s">
        <v>16</v>
      </c>
      <c r="D22135" s="6">
        <v>195.9124</v>
      </c>
    </row>
    <row r="22136" s="1" customFormat="1" spans="1:4">
      <c r="A22136" s="1" t="str">
        <f t="array" ref="A22136">B22136&amp;C22136</f>
        <v>3009272022</v>
      </c>
      <c r="B22136" s="6" t="s">
        <v>1120</v>
      </c>
      <c r="C22136" s="7" t="s">
        <v>9</v>
      </c>
      <c r="D22136" s="6">
        <v>105.0246</v>
      </c>
    </row>
    <row r="22137" s="1" customFormat="1" spans="1:4">
      <c r="A22137" s="1" t="str">
        <f t="array" ref="A22137">B22137&amp;C22137</f>
        <v>3009272021</v>
      </c>
      <c r="B22137" s="6" t="s">
        <v>1120</v>
      </c>
      <c r="C22137" s="7" t="s">
        <v>17</v>
      </c>
      <c r="D22137" s="6">
        <v>94.0548</v>
      </c>
    </row>
    <row r="22138" s="1" customFormat="1" spans="1:4">
      <c r="A22138" s="1" t="str">
        <f t="array" ref="A22138">B22138&amp;C22138</f>
        <v>3009272020</v>
      </c>
      <c r="B22138" s="6" t="s">
        <v>1120</v>
      </c>
      <c r="C22138" s="7" t="s">
        <v>16</v>
      </c>
      <c r="D22138" s="6">
        <v>76.5137</v>
      </c>
    </row>
    <row r="22139" s="1" customFormat="1" spans="1:4">
      <c r="A22139" s="1" t="str">
        <f t="array" ref="A22139">B22139&amp;C22139</f>
        <v>3009282022</v>
      </c>
      <c r="B22139" s="6" t="s">
        <v>4099</v>
      </c>
      <c r="C22139" s="7" t="s">
        <v>9</v>
      </c>
      <c r="D22139" s="6">
        <v>391.317</v>
      </c>
    </row>
    <row r="22140" s="1" customFormat="1" spans="1:4">
      <c r="A22140" s="1" t="str">
        <f t="array" ref="A22140">B22140&amp;C22140</f>
        <v>3009282021</v>
      </c>
      <c r="B22140" s="6" t="s">
        <v>4099</v>
      </c>
      <c r="C22140" s="7" t="s">
        <v>17</v>
      </c>
      <c r="D22140" s="6">
        <v>511.337</v>
      </c>
    </row>
    <row r="22141" s="1" customFormat="1" spans="1:4">
      <c r="A22141" s="1" t="str">
        <f t="array" ref="A22141">B22141&amp;C22141</f>
        <v>3009282020</v>
      </c>
      <c r="B22141" s="6" t="s">
        <v>4099</v>
      </c>
      <c r="C22141" s="7" t="s">
        <v>16</v>
      </c>
      <c r="D22141" s="6">
        <v>342.68</v>
      </c>
    </row>
    <row r="22142" s="1" customFormat="1" spans="1:4">
      <c r="A22142" s="1" t="str">
        <f t="array" ref="A22142">B22142&amp;C22142</f>
        <v>3009292022</v>
      </c>
      <c r="B22142" s="6" t="s">
        <v>4100</v>
      </c>
      <c r="C22142" s="7" t="s">
        <v>9</v>
      </c>
      <c r="D22142" s="6">
        <v>21.2603</v>
      </c>
    </row>
    <row r="22143" s="1" customFormat="1" spans="1:4">
      <c r="A22143" s="1" t="str">
        <f t="array" ref="A22143">B22143&amp;C22143</f>
        <v>3009292021</v>
      </c>
      <c r="B22143" s="6" t="s">
        <v>4100</v>
      </c>
      <c r="C22143" s="7" t="s">
        <v>17</v>
      </c>
      <c r="D22143" s="6">
        <v>21.09861</v>
      </c>
    </row>
    <row r="22144" s="1" customFormat="1" spans="1:4">
      <c r="A22144" s="1" t="str">
        <f t="array" ref="A22144">B22144&amp;C22144</f>
        <v>3009292020</v>
      </c>
      <c r="B22144" s="6" t="s">
        <v>4100</v>
      </c>
      <c r="C22144" s="7" t="s">
        <v>16</v>
      </c>
      <c r="D22144" s="6">
        <v>15.56284</v>
      </c>
    </row>
    <row r="22145" s="1" customFormat="1" spans="1:4">
      <c r="A22145" s="1" t="str">
        <f t="array" ref="A22145">B22145&amp;C22145</f>
        <v>3009302022</v>
      </c>
      <c r="B22145" s="6" t="s">
        <v>1121</v>
      </c>
      <c r="C22145" s="7" t="s">
        <v>9</v>
      </c>
      <c r="D22145" s="6">
        <v>241.652</v>
      </c>
    </row>
    <row r="22146" s="1" customFormat="1" spans="1:4">
      <c r="A22146" s="1" t="str">
        <f t="array" ref="A22146">B22146&amp;C22146</f>
        <v>3009302021</v>
      </c>
      <c r="B22146" s="6" t="s">
        <v>1121</v>
      </c>
      <c r="C22146" s="7" t="s">
        <v>17</v>
      </c>
      <c r="D22146" s="6">
        <v>244.901</v>
      </c>
    </row>
    <row r="22147" s="1" customFormat="1" spans="1:4">
      <c r="A22147" s="1" t="str">
        <f t="array" ref="A22147">B22147&amp;C22147</f>
        <v>3009302020</v>
      </c>
      <c r="B22147" s="6" t="s">
        <v>1121</v>
      </c>
      <c r="C22147" s="7" t="s">
        <v>16</v>
      </c>
      <c r="D22147" s="6">
        <v>201.0082</v>
      </c>
    </row>
    <row r="22148" s="1" customFormat="1" spans="1:4">
      <c r="A22148" s="1" t="str">
        <f t="array" ref="A22148">B22148&amp;C22148</f>
        <v>3009312022</v>
      </c>
      <c r="B22148" s="6" t="s">
        <v>1122</v>
      </c>
      <c r="C22148" s="7" t="s">
        <v>9</v>
      </c>
      <c r="D22148" s="6">
        <v>199.8822</v>
      </c>
    </row>
    <row r="22149" s="1" customFormat="1" spans="1:4">
      <c r="A22149" s="1" t="str">
        <f t="array" ref="A22149">B22149&amp;C22149</f>
        <v>3009312021</v>
      </c>
      <c r="B22149" s="6" t="s">
        <v>1122</v>
      </c>
      <c r="C22149" s="7" t="s">
        <v>17</v>
      </c>
      <c r="D22149" s="6">
        <v>195.0332</v>
      </c>
    </row>
    <row r="22150" s="1" customFormat="1" spans="1:4">
      <c r="A22150" s="1" t="str">
        <f t="array" ref="A22150">B22150&amp;C22150</f>
        <v>3009312020</v>
      </c>
      <c r="B22150" s="6" t="s">
        <v>1122</v>
      </c>
      <c r="C22150" s="7" t="s">
        <v>16</v>
      </c>
      <c r="D22150" s="6">
        <v>167.1229</v>
      </c>
    </row>
    <row r="22151" s="1" customFormat="1" spans="1:4">
      <c r="A22151" s="1" t="str">
        <f t="array" ref="A22151">B22151&amp;C22151</f>
        <v>3009322022</v>
      </c>
      <c r="B22151" s="6" t="s">
        <v>1123</v>
      </c>
      <c r="C22151" s="7" t="s">
        <v>9</v>
      </c>
      <c r="D22151" s="6">
        <v>143.5288</v>
      </c>
    </row>
    <row r="22152" s="1" customFormat="1" spans="1:4">
      <c r="A22152" s="1" t="str">
        <f t="array" ref="A22152">B22152&amp;C22152</f>
        <v>3009322021</v>
      </c>
      <c r="B22152" s="6" t="s">
        <v>1123</v>
      </c>
      <c r="C22152" s="7" t="s">
        <v>17</v>
      </c>
      <c r="D22152" s="6">
        <v>149.1151</v>
      </c>
    </row>
    <row r="22153" s="1" customFormat="1" spans="1:4">
      <c r="A22153" s="1" t="str">
        <f t="array" ref="A22153">B22153&amp;C22153</f>
        <v>3009322020</v>
      </c>
      <c r="B22153" s="6" t="s">
        <v>1123</v>
      </c>
      <c r="C22153" s="7" t="s">
        <v>16</v>
      </c>
      <c r="D22153" s="6">
        <v>126.9508</v>
      </c>
    </row>
    <row r="22154" s="1" customFormat="1" spans="1:4">
      <c r="A22154" s="1" t="str">
        <f t="array" ref="A22154">B22154&amp;C22154</f>
        <v>3009352022</v>
      </c>
      <c r="B22154" s="6" t="s">
        <v>4101</v>
      </c>
      <c r="C22154" s="7" t="s">
        <v>9</v>
      </c>
      <c r="D22154" s="6">
        <v>391.317</v>
      </c>
    </row>
    <row r="22155" s="1" customFormat="1" spans="1:4">
      <c r="A22155" s="1" t="str">
        <f t="array" ref="A22155">B22155&amp;C22155</f>
        <v>3009352021</v>
      </c>
      <c r="B22155" s="6" t="s">
        <v>4101</v>
      </c>
      <c r="C22155" s="7" t="s">
        <v>17</v>
      </c>
      <c r="D22155" s="6">
        <v>511.337</v>
      </c>
    </row>
    <row r="22156" s="1" customFormat="1" spans="1:4">
      <c r="A22156" s="1" t="str">
        <f t="array" ref="A22156">B22156&amp;C22156</f>
        <v>3009352020</v>
      </c>
      <c r="B22156" s="6" t="s">
        <v>4101</v>
      </c>
      <c r="C22156" s="7" t="s">
        <v>16</v>
      </c>
      <c r="D22156" s="6">
        <v>342.68</v>
      </c>
    </row>
    <row r="22157" s="1" customFormat="1" spans="1:4">
      <c r="A22157" s="1" t="str">
        <f t="array" ref="A22157">B22157&amp;C22157</f>
        <v>3009362022</v>
      </c>
      <c r="B22157" s="6" t="s">
        <v>1125</v>
      </c>
      <c r="C22157" s="7" t="s">
        <v>9</v>
      </c>
      <c r="D22157" s="6">
        <v>105.0246</v>
      </c>
    </row>
    <row r="22158" s="1" customFormat="1" spans="1:4">
      <c r="A22158" s="1" t="str">
        <f t="array" ref="A22158">B22158&amp;C22158</f>
        <v>3009362021</v>
      </c>
      <c r="B22158" s="6" t="s">
        <v>1125</v>
      </c>
      <c r="C22158" s="7" t="s">
        <v>17</v>
      </c>
      <c r="D22158" s="6">
        <v>105.3069</v>
      </c>
    </row>
    <row r="22159" s="1" customFormat="1" spans="1:4">
      <c r="A22159" s="1" t="str">
        <f t="array" ref="A22159">B22159&amp;C22159</f>
        <v>3009362020</v>
      </c>
      <c r="B22159" s="6" t="s">
        <v>1125</v>
      </c>
      <c r="C22159" s="7" t="s">
        <v>16</v>
      </c>
      <c r="D22159" s="6">
        <v>87.6749</v>
      </c>
    </row>
    <row r="22160" s="1" customFormat="1" spans="1:4">
      <c r="A22160" s="1" t="str">
        <f t="array" ref="A22160">B22160&amp;C22160</f>
        <v>3009372022</v>
      </c>
      <c r="B22160" s="6" t="s">
        <v>4102</v>
      </c>
      <c r="C22160" s="7" t="s">
        <v>9</v>
      </c>
      <c r="D22160" s="6">
        <v>257.783</v>
      </c>
    </row>
    <row r="22161" s="1" customFormat="1" spans="1:4">
      <c r="A22161" s="1" t="str">
        <f t="array" ref="A22161">B22161&amp;C22161</f>
        <v>3009372021</v>
      </c>
      <c r="B22161" s="6" t="s">
        <v>4102</v>
      </c>
      <c r="C22161" s="7" t="s">
        <v>17</v>
      </c>
      <c r="D22161" s="6">
        <v>283.978</v>
      </c>
    </row>
    <row r="22162" s="1" customFormat="1" spans="1:4">
      <c r="A22162" s="1" t="str">
        <f t="array" ref="A22162">B22162&amp;C22162</f>
        <v>3009372020</v>
      </c>
      <c r="B22162" s="6" t="s">
        <v>4102</v>
      </c>
      <c r="C22162" s="7" t="s">
        <v>16</v>
      </c>
      <c r="D22162" s="6">
        <v>225.795</v>
      </c>
    </row>
    <row r="22163" s="1" customFormat="1" spans="1:4">
      <c r="A22163" s="1" t="str">
        <f t="array" ref="A22163">B22163&amp;C22163</f>
        <v>3009382022</v>
      </c>
      <c r="B22163" s="6" t="s">
        <v>4103</v>
      </c>
      <c r="C22163" s="7" t="s">
        <v>9</v>
      </c>
      <c r="D22163" s="6">
        <v>234.926</v>
      </c>
    </row>
    <row r="22164" s="1" customFormat="1" spans="1:4">
      <c r="A22164" s="1" t="str">
        <f t="array" ref="A22164">B22164&amp;C22164</f>
        <v>3009382021</v>
      </c>
      <c r="B22164" s="6" t="s">
        <v>4103</v>
      </c>
      <c r="C22164" s="7" t="s">
        <v>17</v>
      </c>
      <c r="D22164" s="6">
        <v>232.66</v>
      </c>
    </row>
    <row r="22165" s="1" customFormat="1" spans="1:4">
      <c r="A22165" s="1" t="str">
        <f t="array" ref="A22165">B22165&amp;C22165</f>
        <v>3009382020</v>
      </c>
      <c r="B22165" s="6" t="s">
        <v>4103</v>
      </c>
      <c r="C22165" s="7" t="s">
        <v>16</v>
      </c>
      <c r="D22165" s="6">
        <v>195.9124</v>
      </c>
    </row>
    <row r="22166" s="1" customFormat="1" spans="1:4">
      <c r="A22166" s="1" t="str">
        <f t="array" ref="A22166">B22166&amp;C22166</f>
        <v>3009392022</v>
      </c>
      <c r="B22166" s="6" t="s">
        <v>1126</v>
      </c>
      <c r="C22166" s="7" t="s">
        <v>9</v>
      </c>
      <c r="D22166" s="6">
        <v>234.926</v>
      </c>
    </row>
    <row r="22167" s="1" customFormat="1" spans="1:4">
      <c r="A22167" s="1" t="str">
        <f t="array" ref="A22167">B22167&amp;C22167</f>
        <v>3009392021</v>
      </c>
      <c r="B22167" s="6" t="s">
        <v>1126</v>
      </c>
      <c r="C22167" s="7" t="s">
        <v>17</v>
      </c>
      <c r="D22167" s="6">
        <v>232.66</v>
      </c>
    </row>
    <row r="22168" s="1" customFormat="1" spans="1:4">
      <c r="A22168" s="1" t="str">
        <f t="array" ref="A22168">B22168&amp;C22168</f>
        <v>3009392020</v>
      </c>
      <c r="B22168" s="6" t="s">
        <v>1126</v>
      </c>
      <c r="C22168" s="7" t="s">
        <v>16</v>
      </c>
      <c r="D22168" s="6">
        <v>195.9124</v>
      </c>
    </row>
    <row r="22169" s="1" customFormat="1" spans="1:4">
      <c r="A22169" s="1" t="str">
        <f t="array" ref="A22169">B22169&amp;C22169</f>
        <v>3009402022</v>
      </c>
      <c r="B22169" s="6" t="s">
        <v>1127</v>
      </c>
      <c r="C22169" s="7" t="s">
        <v>9</v>
      </c>
      <c r="D22169" s="6">
        <v>234.926</v>
      </c>
    </row>
    <row r="22170" s="1" customFormat="1" spans="1:4">
      <c r="A22170" s="1" t="str">
        <f t="array" ref="A22170">B22170&amp;C22170</f>
        <v>3009402021</v>
      </c>
      <c r="B22170" s="6" t="s">
        <v>1127</v>
      </c>
      <c r="C22170" s="7" t="s">
        <v>17</v>
      </c>
      <c r="D22170" s="6">
        <v>232.66</v>
      </c>
    </row>
    <row r="22171" s="1" customFormat="1" spans="1:4">
      <c r="A22171" s="1" t="str">
        <f t="array" ref="A22171">B22171&amp;C22171</f>
        <v>3009402020</v>
      </c>
      <c r="B22171" s="6" t="s">
        <v>1127</v>
      </c>
      <c r="C22171" s="7" t="s">
        <v>16</v>
      </c>
      <c r="D22171" s="6">
        <v>195.9124</v>
      </c>
    </row>
    <row r="22172" s="1" customFormat="1" spans="1:4">
      <c r="A22172" s="1" t="str">
        <f t="array" ref="A22172">B22172&amp;C22172</f>
        <v>3009412022</v>
      </c>
      <c r="B22172" s="6" t="s">
        <v>4104</v>
      </c>
      <c r="C22172" s="7" t="s">
        <v>9</v>
      </c>
      <c r="D22172" s="6">
        <v>153.3808</v>
      </c>
    </row>
    <row r="22173" s="1" customFormat="1" spans="1:4">
      <c r="A22173" s="1" t="str">
        <f t="array" ref="A22173">B22173&amp;C22173</f>
        <v>3009412021</v>
      </c>
      <c r="B22173" s="6" t="s">
        <v>4104</v>
      </c>
      <c r="C22173" s="7" t="s">
        <v>17</v>
      </c>
      <c r="D22173" s="6">
        <v>151.3754</v>
      </c>
    </row>
    <row r="22174" s="1" customFormat="1" spans="1:4">
      <c r="A22174" s="1" t="str">
        <f t="array" ref="A22174">B22174&amp;C22174</f>
        <v>3009412020</v>
      </c>
      <c r="B22174" s="6" t="s">
        <v>4104</v>
      </c>
      <c r="C22174" s="7" t="s">
        <v>16</v>
      </c>
      <c r="D22174" s="6">
        <v>111.1366</v>
      </c>
    </row>
    <row r="22175" s="1" customFormat="1" spans="1:4">
      <c r="A22175" s="1" t="str">
        <f t="array" ref="A22175">B22175&amp;C22175</f>
        <v>3009422022</v>
      </c>
      <c r="B22175" s="6" t="s">
        <v>1128</v>
      </c>
      <c r="C22175" s="7" t="s">
        <v>9</v>
      </c>
      <c r="D22175" s="6">
        <v>234.926</v>
      </c>
    </row>
    <row r="22176" s="1" customFormat="1" spans="1:4">
      <c r="A22176" s="1" t="str">
        <f t="array" ref="A22176">B22176&amp;C22176</f>
        <v>3009422021</v>
      </c>
      <c r="B22176" s="6" t="s">
        <v>1128</v>
      </c>
      <c r="C22176" s="7" t="s">
        <v>17</v>
      </c>
      <c r="D22176" s="6">
        <v>232.66</v>
      </c>
    </row>
    <row r="22177" s="1" customFormat="1" spans="1:4">
      <c r="A22177" s="1" t="str">
        <f t="array" ref="A22177">B22177&amp;C22177</f>
        <v>3009422020</v>
      </c>
      <c r="B22177" s="6" t="s">
        <v>1128</v>
      </c>
      <c r="C22177" s="7" t="s">
        <v>16</v>
      </c>
      <c r="D22177" s="6">
        <v>195.9124</v>
      </c>
    </row>
    <row r="22178" s="1" customFormat="1" spans="1:4">
      <c r="A22178" s="1" t="str">
        <f t="array" ref="A22178">B22178&amp;C22178</f>
        <v>3009432022</v>
      </c>
      <c r="B22178" s="6" t="s">
        <v>1129</v>
      </c>
      <c r="C22178" s="7" t="s">
        <v>9</v>
      </c>
      <c r="D22178" s="6">
        <v>88.8247</v>
      </c>
    </row>
    <row r="22179" s="1" customFormat="1" spans="1:4">
      <c r="A22179" s="1" t="str">
        <f t="array" ref="A22179">B22179&amp;C22179</f>
        <v>3009432021</v>
      </c>
      <c r="B22179" s="6" t="s">
        <v>1129</v>
      </c>
      <c r="C22179" s="7" t="s">
        <v>17</v>
      </c>
      <c r="D22179" s="6">
        <v>70.0247</v>
      </c>
    </row>
    <row r="22180" s="1" customFormat="1" spans="1:4">
      <c r="A22180" s="1" t="str">
        <f t="array" ref="A22180">B22180&amp;C22180</f>
        <v>3009432020</v>
      </c>
      <c r="B22180" s="6" t="s">
        <v>1129</v>
      </c>
      <c r="C22180" s="7" t="s">
        <v>16</v>
      </c>
      <c r="D22180" s="6">
        <v>60.2514</v>
      </c>
    </row>
    <row r="22181" s="1" customFormat="1" spans="1:4">
      <c r="A22181" s="1" t="str">
        <f t="array" ref="A22181">B22181&amp;C22181</f>
        <v>3009452022</v>
      </c>
      <c r="B22181" s="6" t="s">
        <v>4105</v>
      </c>
      <c r="C22181" s="7" t="s">
        <v>9</v>
      </c>
      <c r="D22181" s="6">
        <v>241.652</v>
      </c>
    </row>
    <row r="22182" s="1" customFormat="1" spans="1:4">
      <c r="A22182" s="1" t="str">
        <f t="array" ref="A22182">B22182&amp;C22182</f>
        <v>3009452021</v>
      </c>
      <c r="B22182" s="6" t="s">
        <v>4105</v>
      </c>
      <c r="C22182" s="7" t="s">
        <v>17</v>
      </c>
      <c r="D22182" s="6">
        <v>244.901</v>
      </c>
    </row>
    <row r="22183" s="1" customFormat="1" spans="1:4">
      <c r="A22183" s="1" t="str">
        <f t="array" ref="A22183">B22183&amp;C22183</f>
        <v>3009452020</v>
      </c>
      <c r="B22183" s="6" t="s">
        <v>4105</v>
      </c>
      <c r="C22183" s="7" t="s">
        <v>16</v>
      </c>
      <c r="D22183" s="6">
        <v>201.0082</v>
      </c>
    </row>
    <row r="22184" s="1" customFormat="1" spans="1:4">
      <c r="A22184" s="1" t="str">
        <f t="array" ref="A22184">B22184&amp;C22184</f>
        <v>3009462022</v>
      </c>
      <c r="B22184" s="6" t="s">
        <v>1130</v>
      </c>
      <c r="C22184" s="7" t="s">
        <v>9</v>
      </c>
      <c r="D22184" s="6">
        <v>46.3507</v>
      </c>
    </row>
    <row r="22185" s="1" customFormat="1" spans="1:4">
      <c r="A22185" s="1" t="str">
        <f t="array" ref="A22185">B22185&amp;C22185</f>
        <v>3009462021</v>
      </c>
      <c r="B22185" s="6" t="s">
        <v>1130</v>
      </c>
      <c r="C22185" s="7" t="s">
        <v>17</v>
      </c>
      <c r="D22185" s="6">
        <v>43.8083</v>
      </c>
    </row>
    <row r="22186" s="1" customFormat="1" spans="1:4">
      <c r="A22186" s="1" t="str">
        <f t="array" ref="A22186">B22186&amp;C22186</f>
        <v>3009462020</v>
      </c>
      <c r="B22186" s="6" t="s">
        <v>1130</v>
      </c>
      <c r="C22186" s="7" t="s">
        <v>16</v>
      </c>
      <c r="D22186" s="6">
        <v>26.6913</v>
      </c>
    </row>
    <row r="22187" s="1" customFormat="1" spans="1:4">
      <c r="A22187" s="1" t="str">
        <f t="array" ref="A22187">B22187&amp;C22187</f>
        <v>3009472022</v>
      </c>
      <c r="B22187" s="6" t="s">
        <v>4106</v>
      </c>
      <c r="C22187" s="7" t="s">
        <v>9</v>
      </c>
      <c r="D22187" s="6">
        <v>281.998</v>
      </c>
    </row>
    <row r="22188" s="1" customFormat="1" spans="1:4">
      <c r="A22188" s="1" t="str">
        <f t="array" ref="A22188">B22188&amp;C22188</f>
        <v>3009472021</v>
      </c>
      <c r="B22188" s="6" t="s">
        <v>4106</v>
      </c>
      <c r="C22188" s="7" t="s">
        <v>17</v>
      </c>
      <c r="D22188" s="6">
        <v>296.572</v>
      </c>
    </row>
    <row r="22189" s="1" customFormat="1" spans="1:4">
      <c r="A22189" s="1" t="str">
        <f t="array" ref="A22189">B22189&amp;C22189</f>
        <v>3009472020</v>
      </c>
      <c r="B22189" s="6" t="s">
        <v>4106</v>
      </c>
      <c r="C22189" s="7" t="s">
        <v>16</v>
      </c>
      <c r="D22189" s="6">
        <v>247.407</v>
      </c>
    </row>
    <row r="22190" s="1" customFormat="1" spans="1:4">
      <c r="A22190" s="1" t="str">
        <f t="array" ref="A22190">B22190&amp;C22190</f>
        <v>3009482022</v>
      </c>
      <c r="B22190" s="6" t="s">
        <v>4107</v>
      </c>
      <c r="C22190" s="7" t="s">
        <v>9</v>
      </c>
      <c r="D22190" s="6">
        <v>183.7785</v>
      </c>
    </row>
    <row r="22191" s="1" customFormat="1" spans="1:4">
      <c r="A22191" s="1" t="str">
        <f t="array" ref="A22191">B22191&amp;C22191</f>
        <v>3009482021</v>
      </c>
      <c r="B22191" s="6" t="s">
        <v>4107</v>
      </c>
      <c r="C22191" s="7" t="s">
        <v>17</v>
      </c>
      <c r="D22191" s="6">
        <v>190.5016</v>
      </c>
    </row>
    <row r="22192" s="1" customFormat="1" spans="1:4">
      <c r="A22192" s="1" t="str">
        <f t="array" ref="A22192">B22192&amp;C22192</f>
        <v>3009482020</v>
      </c>
      <c r="B22192" s="6" t="s">
        <v>4107</v>
      </c>
      <c r="C22192" s="7" t="s">
        <v>16</v>
      </c>
      <c r="D22192" s="6">
        <v>154.6421</v>
      </c>
    </row>
    <row r="22193" s="1" customFormat="1" spans="1:4">
      <c r="A22193" s="1" t="str">
        <f t="array" ref="A22193">B22193&amp;C22193</f>
        <v>3009492022</v>
      </c>
      <c r="B22193" s="6" t="s">
        <v>4108</v>
      </c>
      <c r="C22193" s="7" t="s">
        <v>9</v>
      </c>
      <c r="D22193" s="6">
        <v>234.926</v>
      </c>
    </row>
    <row r="22194" s="1" customFormat="1" spans="1:4">
      <c r="A22194" s="1" t="str">
        <f t="array" ref="A22194">B22194&amp;C22194</f>
        <v>3009492021</v>
      </c>
      <c r="B22194" s="6" t="s">
        <v>4108</v>
      </c>
      <c r="C22194" s="7" t="s">
        <v>17</v>
      </c>
      <c r="D22194" s="6">
        <v>232.66</v>
      </c>
    </row>
    <row r="22195" s="1" customFormat="1" spans="1:4">
      <c r="A22195" s="1" t="str">
        <f t="array" ref="A22195">B22195&amp;C22195</f>
        <v>3009492020</v>
      </c>
      <c r="B22195" s="6" t="s">
        <v>4108</v>
      </c>
      <c r="C22195" s="7" t="s">
        <v>16</v>
      </c>
      <c r="D22195" s="6">
        <v>195.9124</v>
      </c>
    </row>
    <row r="22196" s="1" customFormat="1" spans="1:4">
      <c r="A22196" s="1" t="str">
        <f t="array" ref="A22196">B22196&amp;C22196</f>
        <v>3009502022</v>
      </c>
      <c r="B22196" s="6" t="s">
        <v>1131</v>
      </c>
      <c r="C22196" s="7" t="s">
        <v>9</v>
      </c>
      <c r="D22196" s="6">
        <v>183.7785</v>
      </c>
    </row>
    <row r="22197" s="1" customFormat="1" spans="1:4">
      <c r="A22197" s="1" t="str">
        <f t="array" ref="A22197">B22197&amp;C22197</f>
        <v>3009502021</v>
      </c>
      <c r="B22197" s="6" t="s">
        <v>1131</v>
      </c>
      <c r="C22197" s="7" t="s">
        <v>17</v>
      </c>
      <c r="D22197" s="6">
        <v>190.5016</v>
      </c>
    </row>
    <row r="22198" s="1" customFormat="1" spans="1:4">
      <c r="A22198" s="1" t="str">
        <f t="array" ref="A22198">B22198&amp;C22198</f>
        <v>3009502020</v>
      </c>
      <c r="B22198" s="6" t="s">
        <v>1131</v>
      </c>
      <c r="C22198" s="7" t="s">
        <v>16</v>
      </c>
      <c r="D22198" s="6">
        <v>154.6421</v>
      </c>
    </row>
    <row r="22199" s="1" customFormat="1" spans="1:4">
      <c r="A22199" s="1" t="str">
        <f t="array" ref="A22199">B22199&amp;C22199</f>
        <v>3009512022</v>
      </c>
      <c r="B22199" s="6" t="s">
        <v>1132</v>
      </c>
      <c r="C22199" s="7" t="s">
        <v>9</v>
      </c>
      <c r="D22199" s="6">
        <v>234.926</v>
      </c>
    </row>
    <row r="22200" s="1" customFormat="1" spans="1:4">
      <c r="A22200" s="1" t="str">
        <f t="array" ref="A22200">B22200&amp;C22200</f>
        <v>3009512021</v>
      </c>
      <c r="B22200" s="6" t="s">
        <v>1132</v>
      </c>
      <c r="C22200" s="7" t="s">
        <v>17</v>
      </c>
      <c r="D22200" s="6">
        <v>232.66</v>
      </c>
    </row>
    <row r="22201" s="1" customFormat="1" spans="1:4">
      <c r="A22201" s="1" t="str">
        <f t="array" ref="A22201">B22201&amp;C22201</f>
        <v>3009512020</v>
      </c>
      <c r="B22201" s="6" t="s">
        <v>1132</v>
      </c>
      <c r="C22201" s="7" t="s">
        <v>16</v>
      </c>
      <c r="D22201" s="6">
        <v>195.9124</v>
      </c>
    </row>
    <row r="22202" s="1" customFormat="1" spans="1:4">
      <c r="A22202" s="1" t="str">
        <f t="array" ref="A22202">B22202&amp;C22202</f>
        <v>3009522022</v>
      </c>
      <c r="B22202" s="6" t="s">
        <v>1133</v>
      </c>
      <c r="C22202" s="7" t="s">
        <v>9</v>
      </c>
      <c r="D22202" s="6">
        <v>105.0246</v>
      </c>
    </row>
    <row r="22203" s="1" customFormat="1" spans="1:4">
      <c r="A22203" s="1" t="str">
        <f t="array" ref="A22203">B22203&amp;C22203</f>
        <v>3009522021</v>
      </c>
      <c r="B22203" s="6" t="s">
        <v>1133</v>
      </c>
      <c r="C22203" s="7" t="s">
        <v>17</v>
      </c>
      <c r="D22203" s="6">
        <v>94.0548</v>
      </c>
    </row>
    <row r="22204" s="1" customFormat="1" spans="1:4">
      <c r="A22204" s="1" t="str">
        <f t="array" ref="A22204">B22204&amp;C22204</f>
        <v>3009522020</v>
      </c>
      <c r="B22204" s="6" t="s">
        <v>1133</v>
      </c>
      <c r="C22204" s="7" t="s">
        <v>16</v>
      </c>
      <c r="D22204" s="6">
        <v>76.5137</v>
      </c>
    </row>
    <row r="22205" s="1" customFormat="1" spans="1:4">
      <c r="A22205" s="1" t="str">
        <f t="array" ref="A22205">B22205&amp;C22205</f>
        <v>3009532022</v>
      </c>
      <c r="B22205" s="6" t="s">
        <v>1134</v>
      </c>
      <c r="C22205" s="7" t="s">
        <v>9</v>
      </c>
      <c r="D22205" s="6">
        <v>165.4767</v>
      </c>
    </row>
    <row r="22206" s="1" customFormat="1" spans="1:4">
      <c r="A22206" s="1" t="str">
        <f t="array" ref="A22206">B22206&amp;C22206</f>
        <v>3009532021</v>
      </c>
      <c r="B22206" s="6" t="s">
        <v>1134</v>
      </c>
      <c r="C22206" s="7" t="s">
        <v>17</v>
      </c>
      <c r="D22206" s="6">
        <v>155.5178</v>
      </c>
    </row>
    <row r="22207" s="1" customFormat="1" spans="1:4">
      <c r="A22207" s="1" t="str">
        <f t="array" ref="A22207">B22207&amp;C22207</f>
        <v>3009532020</v>
      </c>
      <c r="B22207" s="6" t="s">
        <v>1134</v>
      </c>
      <c r="C22207" s="7" t="s">
        <v>16</v>
      </c>
      <c r="D22207" s="6">
        <v>133.7841</v>
      </c>
    </row>
    <row r="22208" s="1" customFormat="1" spans="1:4">
      <c r="A22208" s="1" t="str">
        <f t="array" ref="A22208">B22208&amp;C22208</f>
        <v>3009552022</v>
      </c>
      <c r="B22208" s="6" t="s">
        <v>1135</v>
      </c>
      <c r="C22208" s="7" t="s">
        <v>9</v>
      </c>
      <c r="D22208" s="6">
        <v>126.2739</v>
      </c>
    </row>
    <row r="22209" s="1" customFormat="1" spans="1:4">
      <c r="A22209" s="1" t="str">
        <f t="array" ref="A22209">B22209&amp;C22209</f>
        <v>3009552021</v>
      </c>
      <c r="B22209" s="6" t="s">
        <v>1135</v>
      </c>
      <c r="C22209" s="7" t="s">
        <v>17</v>
      </c>
      <c r="D22209" s="6">
        <v>125.9534</v>
      </c>
    </row>
    <row r="22210" s="1" customFormat="1" spans="1:4">
      <c r="A22210" s="1" t="str">
        <f t="array" ref="A22210">B22210&amp;C22210</f>
        <v>3009552020</v>
      </c>
      <c r="B22210" s="6" t="s">
        <v>1135</v>
      </c>
      <c r="C22210" s="7" t="s">
        <v>16</v>
      </c>
      <c r="D22210" s="6">
        <v>92.4235</v>
      </c>
    </row>
    <row r="22211" s="1" customFormat="1" spans="1:4">
      <c r="A22211" s="1" t="str">
        <f t="array" ref="A22211">B22211&amp;C22211</f>
        <v>3009562022</v>
      </c>
      <c r="B22211" s="6" t="s">
        <v>1136</v>
      </c>
      <c r="C22211" s="7" t="s">
        <v>9</v>
      </c>
      <c r="D22211" s="6">
        <v>33.589</v>
      </c>
    </row>
    <row r="22212" s="1" customFormat="1" spans="1:4">
      <c r="A22212" s="1" t="str">
        <f t="array" ref="A22212">B22212&amp;C22212</f>
        <v>3009562021</v>
      </c>
      <c r="B22212" s="6" t="s">
        <v>1136</v>
      </c>
      <c r="C22212" s="7" t="s">
        <v>17</v>
      </c>
      <c r="D22212" s="6">
        <v>28.55064</v>
      </c>
    </row>
    <row r="22213" s="1" customFormat="1" spans="1:4">
      <c r="A22213" s="1" t="str">
        <f t="array" ref="A22213">B22213&amp;C22213</f>
        <v>3009562020</v>
      </c>
      <c r="B22213" s="6" t="s">
        <v>1136</v>
      </c>
      <c r="C22213" s="7" t="s">
        <v>16</v>
      </c>
      <c r="D22213" s="6">
        <v>30.7323</v>
      </c>
    </row>
    <row r="22214" s="1" customFormat="1" spans="1:4">
      <c r="A22214" s="1" t="str">
        <f t="array" ref="A22214">B22214&amp;C22214</f>
        <v>3009572022</v>
      </c>
      <c r="B22214" s="6" t="s">
        <v>1137</v>
      </c>
      <c r="C22214" s="7" t="s">
        <v>9</v>
      </c>
      <c r="D22214" s="6">
        <v>165.8219</v>
      </c>
    </row>
    <row r="22215" s="1" customFormat="1" spans="1:4">
      <c r="A22215" s="1" t="str">
        <f t="array" ref="A22215">B22215&amp;C22215</f>
        <v>3009572021</v>
      </c>
      <c r="B22215" s="6" t="s">
        <v>1137</v>
      </c>
      <c r="C22215" s="7" t="s">
        <v>17</v>
      </c>
      <c r="D22215" s="6">
        <v>158.1671</v>
      </c>
    </row>
    <row r="22216" s="1" customFormat="1" spans="1:4">
      <c r="A22216" s="1" t="str">
        <f t="array" ref="A22216">B22216&amp;C22216</f>
        <v>3009572020</v>
      </c>
      <c r="B22216" s="6" t="s">
        <v>1137</v>
      </c>
      <c r="C22216" s="7" t="s">
        <v>16</v>
      </c>
      <c r="D22216" s="6">
        <v>118.5792</v>
      </c>
    </row>
    <row r="22217" s="1" customFormat="1" spans="1:4">
      <c r="A22217" s="1" t="str">
        <f t="array" ref="A22217">B22217&amp;C22217</f>
        <v>3009582022</v>
      </c>
      <c r="B22217" s="6" t="s">
        <v>4109</v>
      </c>
      <c r="C22217" s="7" t="s">
        <v>9</v>
      </c>
      <c r="D22217" s="6">
        <v>391.317</v>
      </c>
    </row>
    <row r="22218" s="1" customFormat="1" spans="1:4">
      <c r="A22218" s="1" t="str">
        <f t="array" ref="A22218">B22218&amp;C22218</f>
        <v>3009582021</v>
      </c>
      <c r="B22218" s="6" t="s">
        <v>4109</v>
      </c>
      <c r="C22218" s="7" t="s">
        <v>17</v>
      </c>
      <c r="D22218" s="6">
        <v>511.337</v>
      </c>
    </row>
    <row r="22219" s="1" customFormat="1" spans="1:4">
      <c r="A22219" s="1" t="str">
        <f t="array" ref="A22219">B22219&amp;C22219</f>
        <v>3009582020</v>
      </c>
      <c r="B22219" s="6" t="s">
        <v>4109</v>
      </c>
      <c r="C22219" s="7" t="s">
        <v>16</v>
      </c>
      <c r="D22219" s="6">
        <v>342.68</v>
      </c>
    </row>
    <row r="22220" s="1" customFormat="1" spans="1:4">
      <c r="A22220" s="1" t="str">
        <f t="array" ref="A22220">B22220&amp;C22220</f>
        <v>3009592022</v>
      </c>
      <c r="B22220" s="6" t="s">
        <v>4110</v>
      </c>
      <c r="C22220" s="7" t="s">
        <v>9</v>
      </c>
      <c r="D22220" s="6">
        <v>131.2931</v>
      </c>
    </row>
    <row r="22221" s="1" customFormat="1" spans="1:4">
      <c r="A22221" s="1" t="str">
        <f t="array" ref="A22221">B22221&amp;C22221</f>
        <v>3009592021</v>
      </c>
      <c r="B22221" s="6" t="s">
        <v>4110</v>
      </c>
      <c r="C22221" s="7" t="s">
        <v>17</v>
      </c>
      <c r="D22221" s="6">
        <v>125.1972</v>
      </c>
    </row>
    <row r="22222" s="1" customFormat="1" spans="1:4">
      <c r="A22222" s="1" t="str">
        <f t="array" ref="A22222">B22222&amp;C22222</f>
        <v>3009592020</v>
      </c>
      <c r="B22222" s="6" t="s">
        <v>4110</v>
      </c>
      <c r="C22222" s="7" t="s">
        <v>16</v>
      </c>
      <c r="D22222" s="6">
        <v>106.7432</v>
      </c>
    </row>
    <row r="22223" s="1" customFormat="1" spans="1:4">
      <c r="A22223" s="1" t="str">
        <f t="array" ref="A22223">B22223&amp;C22223</f>
        <v>3009602022</v>
      </c>
      <c r="B22223" s="6" t="s">
        <v>1138</v>
      </c>
      <c r="C22223" s="7" t="s">
        <v>9</v>
      </c>
      <c r="D22223" s="6">
        <v>234.926</v>
      </c>
    </row>
    <row r="22224" s="1" customFormat="1" spans="1:4">
      <c r="A22224" s="1" t="str">
        <f t="array" ref="A22224">B22224&amp;C22224</f>
        <v>3009602021</v>
      </c>
      <c r="B22224" s="6" t="s">
        <v>1138</v>
      </c>
      <c r="C22224" s="7" t="s">
        <v>17</v>
      </c>
      <c r="D22224" s="6">
        <v>232.66</v>
      </c>
    </row>
    <row r="22225" s="1" customFormat="1" spans="1:4">
      <c r="A22225" s="1" t="str">
        <f t="array" ref="A22225">B22225&amp;C22225</f>
        <v>3009602020</v>
      </c>
      <c r="B22225" s="6" t="s">
        <v>1138</v>
      </c>
      <c r="C22225" s="7" t="s">
        <v>16</v>
      </c>
      <c r="D22225" s="6">
        <v>195.9124</v>
      </c>
    </row>
    <row r="22226" s="1" customFormat="1" spans="1:4">
      <c r="A22226" s="1" t="str">
        <f t="array" ref="A22226">B22226&amp;C22226</f>
        <v>3009612022</v>
      </c>
      <c r="B22226" s="6" t="s">
        <v>4111</v>
      </c>
      <c r="C22226" s="7" t="s">
        <v>9</v>
      </c>
      <c r="D22226" s="6">
        <v>234.926</v>
      </c>
    </row>
    <row r="22227" s="1" customFormat="1" spans="1:4">
      <c r="A22227" s="1" t="str">
        <f t="array" ref="A22227">B22227&amp;C22227</f>
        <v>3009612021</v>
      </c>
      <c r="B22227" s="6" t="s">
        <v>4111</v>
      </c>
      <c r="C22227" s="7" t="s">
        <v>17</v>
      </c>
      <c r="D22227" s="6">
        <v>232.66</v>
      </c>
    </row>
    <row r="22228" s="1" customFormat="1" spans="1:4">
      <c r="A22228" s="1" t="str">
        <f t="array" ref="A22228">B22228&amp;C22228</f>
        <v>3009612020</v>
      </c>
      <c r="B22228" s="6" t="s">
        <v>4111</v>
      </c>
      <c r="C22228" s="7" t="s">
        <v>16</v>
      </c>
      <c r="D22228" s="6">
        <v>195.9124</v>
      </c>
    </row>
    <row r="22229" s="1" customFormat="1" spans="1:4">
      <c r="A22229" s="1" t="str">
        <f t="array" ref="A22229">B22229&amp;C22229</f>
        <v>3009622022</v>
      </c>
      <c r="B22229" s="6" t="s">
        <v>1139</v>
      </c>
      <c r="C22229" s="7" t="s">
        <v>9</v>
      </c>
      <c r="D22229" s="6">
        <v>234.926</v>
      </c>
    </row>
    <row r="22230" s="1" customFormat="1" spans="1:4">
      <c r="A22230" s="1" t="str">
        <f t="array" ref="A22230">B22230&amp;C22230</f>
        <v>3009622021</v>
      </c>
      <c r="B22230" s="6" t="s">
        <v>1139</v>
      </c>
      <c r="C22230" s="7" t="s">
        <v>17</v>
      </c>
      <c r="D22230" s="6">
        <v>232.66</v>
      </c>
    </row>
    <row r="22231" s="1" customFormat="1" spans="1:4">
      <c r="A22231" s="1" t="str">
        <f t="array" ref="A22231">B22231&amp;C22231</f>
        <v>3009622020</v>
      </c>
      <c r="B22231" s="6" t="s">
        <v>1139</v>
      </c>
      <c r="C22231" s="7" t="s">
        <v>16</v>
      </c>
      <c r="D22231" s="6">
        <v>195.9124</v>
      </c>
    </row>
    <row r="22232" s="1" customFormat="1" spans="1:4">
      <c r="A22232" s="1" t="str">
        <f t="array" ref="A22232">B22232&amp;C22232</f>
        <v>3009632022</v>
      </c>
      <c r="B22232" s="6" t="s">
        <v>1140</v>
      </c>
      <c r="C22232" s="7" t="s">
        <v>9</v>
      </c>
      <c r="D22232" s="6">
        <v>281.998</v>
      </c>
    </row>
    <row r="22233" s="1" customFormat="1" spans="1:4">
      <c r="A22233" s="1" t="str">
        <f t="array" ref="A22233">B22233&amp;C22233</f>
        <v>3009632021</v>
      </c>
      <c r="B22233" s="6" t="s">
        <v>1140</v>
      </c>
      <c r="C22233" s="7" t="s">
        <v>17</v>
      </c>
      <c r="D22233" s="6">
        <v>296.572</v>
      </c>
    </row>
    <row r="22234" s="1" customFormat="1" spans="1:4">
      <c r="A22234" s="1" t="str">
        <f t="array" ref="A22234">B22234&amp;C22234</f>
        <v>3009632020</v>
      </c>
      <c r="B22234" s="6" t="s">
        <v>1140</v>
      </c>
      <c r="C22234" s="7" t="s">
        <v>16</v>
      </c>
      <c r="D22234" s="6">
        <v>247.407</v>
      </c>
    </row>
    <row r="22235" s="1" customFormat="1" spans="1:4">
      <c r="A22235" s="1" t="str">
        <f t="array" ref="A22235">B22235&amp;C22235</f>
        <v>3009642022</v>
      </c>
      <c r="B22235" s="6" t="s">
        <v>1141</v>
      </c>
      <c r="C22235" s="7" t="s">
        <v>9</v>
      </c>
      <c r="D22235" s="6">
        <v>211.9044</v>
      </c>
    </row>
    <row r="22236" s="1" customFormat="1" spans="1:4">
      <c r="A22236" s="1" t="str">
        <f t="array" ref="A22236">B22236&amp;C22236</f>
        <v>3009642021</v>
      </c>
      <c r="B22236" s="6" t="s">
        <v>1141</v>
      </c>
      <c r="C22236" s="7" t="s">
        <v>17</v>
      </c>
      <c r="D22236" s="6">
        <v>211.0827</v>
      </c>
    </row>
    <row r="22237" s="1" customFormat="1" spans="1:4">
      <c r="A22237" s="1" t="str">
        <f t="array" ref="A22237">B22237&amp;C22237</f>
        <v>3009652022</v>
      </c>
      <c r="B22237" s="6" t="s">
        <v>1142</v>
      </c>
      <c r="C22237" s="7" t="s">
        <v>9</v>
      </c>
      <c r="D22237" s="6">
        <v>391.317</v>
      </c>
    </row>
    <row r="22238" s="1" customFormat="1" spans="1:4">
      <c r="A22238" s="1" t="str">
        <f t="array" ref="A22238">B22238&amp;C22238</f>
        <v>3009652021</v>
      </c>
      <c r="B22238" s="6" t="s">
        <v>1142</v>
      </c>
      <c r="C22238" s="7" t="s">
        <v>17</v>
      </c>
      <c r="D22238" s="6">
        <v>511.337</v>
      </c>
    </row>
    <row r="22239" s="1" customFormat="1" spans="1:4">
      <c r="A22239" s="1" t="str">
        <f t="array" ref="A22239">B22239&amp;C22239</f>
        <v>3009652020</v>
      </c>
      <c r="B22239" s="6" t="s">
        <v>1142</v>
      </c>
      <c r="C22239" s="7" t="s">
        <v>16</v>
      </c>
      <c r="D22239" s="6">
        <v>342.68</v>
      </c>
    </row>
    <row r="22240" s="1" customFormat="1" spans="1:4">
      <c r="A22240" s="1" t="str">
        <f t="array" ref="A22240">B22240&amp;C22240</f>
        <v>3009672022</v>
      </c>
      <c r="B22240" s="6" t="s">
        <v>4112</v>
      </c>
      <c r="C22240" s="7" t="s">
        <v>9</v>
      </c>
      <c r="D22240" s="6">
        <v>66.4684</v>
      </c>
    </row>
    <row r="22241" s="1" customFormat="1" spans="1:4">
      <c r="A22241" s="1" t="str">
        <f t="array" ref="A22241">B22241&amp;C22241</f>
        <v>3009672021</v>
      </c>
      <c r="B22241" s="6" t="s">
        <v>4112</v>
      </c>
      <c r="C22241" s="7" t="s">
        <v>17</v>
      </c>
      <c r="D22241" s="6">
        <v>59.1698</v>
      </c>
    </row>
    <row r="22242" s="1" customFormat="1" spans="1:4">
      <c r="A22242" s="1" t="str">
        <f t="array" ref="A22242">B22242&amp;C22242</f>
        <v>3009672020</v>
      </c>
      <c r="B22242" s="6" t="s">
        <v>4112</v>
      </c>
      <c r="C22242" s="7" t="s">
        <v>16</v>
      </c>
      <c r="D22242" s="6">
        <v>43.0136</v>
      </c>
    </row>
    <row r="22243" s="1" customFormat="1" spans="1:4">
      <c r="A22243" s="1" t="str">
        <f t="array" ref="A22243">B22243&amp;C22243</f>
        <v>3009682022</v>
      </c>
      <c r="B22243" s="6" t="s">
        <v>1144</v>
      </c>
      <c r="C22243" s="7" t="s">
        <v>9</v>
      </c>
      <c r="D22243" s="6">
        <v>78.1425</v>
      </c>
    </row>
    <row r="22244" s="1" customFormat="1" spans="1:4">
      <c r="A22244" s="1" t="str">
        <f t="array" ref="A22244">B22244&amp;C22244</f>
        <v>3009682021</v>
      </c>
      <c r="B22244" s="6" t="s">
        <v>1144</v>
      </c>
      <c r="C22244" s="7" t="s">
        <v>17</v>
      </c>
      <c r="D22244" s="6">
        <v>73.2329</v>
      </c>
    </row>
    <row r="22245" s="1" customFormat="1" spans="1:4">
      <c r="A22245" s="1" t="str">
        <f t="array" ref="A22245">B22245&amp;C22245</f>
        <v>3009682020</v>
      </c>
      <c r="B22245" s="6" t="s">
        <v>1144</v>
      </c>
      <c r="C22245" s="7" t="s">
        <v>16</v>
      </c>
      <c r="D22245" s="6">
        <v>52.7759</v>
      </c>
    </row>
    <row r="22246" s="1" customFormat="1" spans="1:4">
      <c r="A22246" s="1" t="str">
        <f t="array" ref="A22246">B22246&amp;C22246</f>
        <v>3009692022</v>
      </c>
      <c r="B22246" s="6" t="s">
        <v>1145</v>
      </c>
      <c r="C22246" s="7" t="s">
        <v>9</v>
      </c>
      <c r="D22246" s="6">
        <v>165.4767</v>
      </c>
    </row>
    <row r="22247" s="1" customFormat="1" spans="1:4">
      <c r="A22247" s="1" t="str">
        <f t="array" ref="A22247">B22247&amp;C22247</f>
        <v>3009692021</v>
      </c>
      <c r="B22247" s="6" t="s">
        <v>1145</v>
      </c>
      <c r="C22247" s="7" t="s">
        <v>17</v>
      </c>
      <c r="D22247" s="6">
        <v>155.5178</v>
      </c>
    </row>
    <row r="22248" s="1" customFormat="1" spans="1:4">
      <c r="A22248" s="1" t="str">
        <f t="array" ref="A22248">B22248&amp;C22248</f>
        <v>3009692020</v>
      </c>
      <c r="B22248" s="6" t="s">
        <v>1145</v>
      </c>
      <c r="C22248" s="7" t="s">
        <v>16</v>
      </c>
      <c r="D22248" s="6">
        <v>133.7841</v>
      </c>
    </row>
    <row r="22249" s="1" customFormat="1" spans="1:4">
      <c r="A22249" s="1" t="str">
        <f t="array" ref="A22249">B22249&amp;C22249</f>
        <v>3009702022</v>
      </c>
      <c r="B22249" s="6" t="s">
        <v>4113</v>
      </c>
      <c r="C22249" s="7" t="s">
        <v>9</v>
      </c>
      <c r="D22249" s="6">
        <v>50.1534</v>
      </c>
    </row>
    <row r="22250" s="1" customFormat="1" spans="1:4">
      <c r="A22250" s="1" t="str">
        <f t="array" ref="A22250">B22250&amp;C22250</f>
        <v>3009702021</v>
      </c>
      <c r="B22250" s="6" t="s">
        <v>4113</v>
      </c>
      <c r="C22250" s="7" t="s">
        <v>17</v>
      </c>
      <c r="D22250" s="6">
        <v>45.1753</v>
      </c>
    </row>
    <row r="22251" s="1" customFormat="1" spans="1:4">
      <c r="A22251" s="1" t="str">
        <f t="array" ref="A22251">B22251&amp;C22251</f>
        <v>3009702020</v>
      </c>
      <c r="B22251" s="6" t="s">
        <v>4113</v>
      </c>
      <c r="C22251" s="7" t="s">
        <v>16</v>
      </c>
      <c r="D22251" s="6">
        <v>37.6421</v>
      </c>
    </row>
    <row r="22252" s="1" customFormat="1" spans="1:4">
      <c r="A22252" s="1" t="str">
        <f t="array" ref="A22252">B22252&amp;C22252</f>
        <v>3009712022</v>
      </c>
      <c r="B22252" s="6" t="s">
        <v>1146</v>
      </c>
      <c r="C22252" s="7" t="s">
        <v>9</v>
      </c>
      <c r="D22252" s="6">
        <v>47.8932</v>
      </c>
    </row>
    <row r="22253" s="1" customFormat="1" spans="1:4">
      <c r="A22253" s="1" t="str">
        <f t="array" ref="A22253">B22253&amp;C22253</f>
        <v>3009712021</v>
      </c>
      <c r="B22253" s="6" t="s">
        <v>1146</v>
      </c>
      <c r="C22253" s="7" t="s">
        <v>17</v>
      </c>
      <c r="D22253" s="6">
        <v>39.9917</v>
      </c>
    </row>
    <row r="22254" s="1" customFormat="1" spans="1:4">
      <c r="A22254" s="1" t="str">
        <f t="array" ref="A22254">B22254&amp;C22254</f>
        <v>3009712020</v>
      </c>
      <c r="B22254" s="6" t="s">
        <v>1146</v>
      </c>
      <c r="C22254" s="7" t="s">
        <v>16</v>
      </c>
      <c r="D22254" s="6">
        <v>37.1803</v>
      </c>
    </row>
    <row r="22255" s="1" customFormat="1" spans="1:4">
      <c r="A22255" s="1" t="str">
        <f t="array" ref="A22255">B22255&amp;C22255</f>
        <v>3009722022</v>
      </c>
      <c r="B22255" s="6" t="s">
        <v>4114</v>
      </c>
      <c r="C22255" s="7" t="s">
        <v>9</v>
      </c>
      <c r="D22255" s="6">
        <v>68.3452</v>
      </c>
    </row>
    <row r="22256" s="1" customFormat="1" spans="1:4">
      <c r="A22256" s="1" t="str">
        <f t="array" ref="A22256">B22256&amp;C22256</f>
        <v>3009722021</v>
      </c>
      <c r="B22256" s="6" t="s">
        <v>4114</v>
      </c>
      <c r="C22256" s="7" t="s">
        <v>17</v>
      </c>
      <c r="D22256" s="6">
        <v>48.8192</v>
      </c>
    </row>
    <row r="22257" s="1" customFormat="1" spans="1:4">
      <c r="A22257" s="1" t="str">
        <f t="array" ref="A22257">B22257&amp;C22257</f>
        <v>3009722020</v>
      </c>
      <c r="B22257" s="6" t="s">
        <v>4114</v>
      </c>
      <c r="C22257" s="7" t="s">
        <v>16</v>
      </c>
      <c r="D22257" s="6">
        <v>34.7623</v>
      </c>
    </row>
    <row r="22258" s="1" customFormat="1" spans="1:4">
      <c r="A22258" s="1" t="str">
        <f t="array" ref="A22258">B22258&amp;C22258</f>
        <v>3009732022</v>
      </c>
      <c r="B22258" s="6" t="s">
        <v>1147</v>
      </c>
      <c r="C22258" s="7" t="s">
        <v>9</v>
      </c>
      <c r="D22258" s="6">
        <v>238.909</v>
      </c>
    </row>
    <row r="22259" s="1" customFormat="1" spans="1:4">
      <c r="A22259" s="1" t="str">
        <f t="array" ref="A22259">B22259&amp;C22259</f>
        <v>3009732021</v>
      </c>
      <c r="B22259" s="6" t="s">
        <v>1147</v>
      </c>
      <c r="C22259" s="7" t="s">
        <v>17</v>
      </c>
      <c r="D22259" s="6">
        <v>241.466</v>
      </c>
    </row>
    <row r="22260" s="1" customFormat="1" spans="1:4">
      <c r="A22260" s="1" t="str">
        <f t="array" ref="A22260">B22260&amp;C22260</f>
        <v>3009732020</v>
      </c>
      <c r="B22260" s="6" t="s">
        <v>1147</v>
      </c>
      <c r="C22260" s="7" t="s">
        <v>16</v>
      </c>
      <c r="D22260" s="6">
        <v>196.3523</v>
      </c>
    </row>
    <row r="22261" s="1" customFormat="1" spans="1:4">
      <c r="A22261" s="1" t="str">
        <f t="array" ref="A22261">B22261&amp;C22261</f>
        <v>3009752022</v>
      </c>
      <c r="B22261" s="6" t="s">
        <v>4115</v>
      </c>
      <c r="C22261" s="7" t="s">
        <v>9</v>
      </c>
      <c r="D22261" s="6">
        <v>211.9044</v>
      </c>
    </row>
    <row r="22262" s="1" customFormat="1" spans="1:4">
      <c r="A22262" s="1" t="str">
        <f t="array" ref="A22262">B22262&amp;C22262</f>
        <v>3009752021</v>
      </c>
      <c r="B22262" s="6" t="s">
        <v>4115</v>
      </c>
      <c r="C22262" s="7" t="s">
        <v>17</v>
      </c>
      <c r="D22262" s="6">
        <v>211.0827</v>
      </c>
    </row>
    <row r="22263" s="1" customFormat="1" spans="1:4">
      <c r="A22263" s="1" t="str">
        <f t="array" ref="A22263">B22263&amp;C22263</f>
        <v>3009752020</v>
      </c>
      <c r="B22263" s="6" t="s">
        <v>4115</v>
      </c>
      <c r="C22263" s="7" t="s">
        <v>16</v>
      </c>
      <c r="D22263" s="6">
        <v>170.0191</v>
      </c>
    </row>
    <row r="22264" s="1" customFormat="1" spans="1:4">
      <c r="A22264" s="1" t="str">
        <f t="array" ref="A22264">B22264&amp;C22264</f>
        <v>3009762022</v>
      </c>
      <c r="B22264" s="6" t="s">
        <v>1148</v>
      </c>
      <c r="C22264" s="7" t="s">
        <v>9</v>
      </c>
      <c r="D22264" s="6">
        <v>143.5288</v>
      </c>
    </row>
    <row r="22265" s="1" customFormat="1" spans="1:4">
      <c r="A22265" s="1" t="str">
        <f t="array" ref="A22265">B22265&amp;C22265</f>
        <v>3009762021</v>
      </c>
      <c r="B22265" s="6" t="s">
        <v>1148</v>
      </c>
      <c r="C22265" s="7" t="s">
        <v>17</v>
      </c>
      <c r="D22265" s="6">
        <v>149.1151</v>
      </c>
    </row>
    <row r="22266" s="1" customFormat="1" spans="1:4">
      <c r="A22266" s="1" t="str">
        <f t="array" ref="A22266">B22266&amp;C22266</f>
        <v>3009762020</v>
      </c>
      <c r="B22266" s="6" t="s">
        <v>1148</v>
      </c>
      <c r="C22266" s="7" t="s">
        <v>16</v>
      </c>
      <c r="D22266" s="6">
        <v>126.9508</v>
      </c>
    </row>
    <row r="22267" s="1" customFormat="1" spans="1:4">
      <c r="A22267" s="1" t="str">
        <f t="array" ref="A22267">B22267&amp;C22267</f>
        <v>3009772022</v>
      </c>
      <c r="B22267" s="6" t="s">
        <v>4116</v>
      </c>
      <c r="C22267" s="7" t="s">
        <v>9</v>
      </c>
      <c r="D22267" s="6">
        <v>234.926</v>
      </c>
    </row>
    <row r="22268" s="1" customFormat="1" spans="1:4">
      <c r="A22268" s="1" t="str">
        <f t="array" ref="A22268">B22268&amp;C22268</f>
        <v>3009772021</v>
      </c>
      <c r="B22268" s="6" t="s">
        <v>4116</v>
      </c>
      <c r="C22268" s="7" t="s">
        <v>17</v>
      </c>
      <c r="D22268" s="6">
        <v>232.66</v>
      </c>
    </row>
    <row r="22269" s="1" customFormat="1" spans="1:4">
      <c r="A22269" s="1" t="str">
        <f t="array" ref="A22269">B22269&amp;C22269</f>
        <v>3009772020</v>
      </c>
      <c r="B22269" s="6" t="s">
        <v>4116</v>
      </c>
      <c r="C22269" s="7" t="s">
        <v>16</v>
      </c>
      <c r="D22269" s="6">
        <v>195.9124</v>
      </c>
    </row>
    <row r="22270" s="1" customFormat="1" spans="1:4">
      <c r="A22270" s="1" t="str">
        <f t="array" ref="A22270">B22270&amp;C22270</f>
        <v>3009782022</v>
      </c>
      <c r="B22270" s="6" t="s">
        <v>1149</v>
      </c>
      <c r="C22270" s="7" t="s">
        <v>9</v>
      </c>
      <c r="D22270" s="6">
        <v>149.4603</v>
      </c>
    </row>
    <row r="22271" s="1" customFormat="1" spans="1:4">
      <c r="A22271" s="1" t="str">
        <f t="array" ref="A22271">B22271&amp;C22271</f>
        <v>3009782021</v>
      </c>
      <c r="B22271" s="6" t="s">
        <v>1149</v>
      </c>
      <c r="C22271" s="7" t="s">
        <v>17</v>
      </c>
      <c r="D22271" s="6">
        <v>152.1562</v>
      </c>
    </row>
    <row r="22272" s="1" customFormat="1" spans="1:4">
      <c r="A22272" s="1" t="str">
        <f t="array" ref="A22272">B22272&amp;C22272</f>
        <v>3009782020</v>
      </c>
      <c r="B22272" s="6" t="s">
        <v>1149</v>
      </c>
      <c r="C22272" s="7" t="s">
        <v>16</v>
      </c>
      <c r="D22272" s="6">
        <v>130.4262</v>
      </c>
    </row>
    <row r="22273" s="1" customFormat="1" spans="1:4">
      <c r="A22273" s="1" t="str">
        <f t="array" ref="A22273">B22273&amp;C22273</f>
        <v>3009792022</v>
      </c>
      <c r="B22273" s="6" t="s">
        <v>1150</v>
      </c>
      <c r="C22273" s="7" t="s">
        <v>9</v>
      </c>
      <c r="D22273" s="6">
        <v>75.5013</v>
      </c>
    </row>
    <row r="22274" s="1" customFormat="1" spans="1:4">
      <c r="A22274" s="1" t="str">
        <f t="array" ref="A22274">B22274&amp;C22274</f>
        <v>3009792021</v>
      </c>
      <c r="B22274" s="6" t="s">
        <v>1150</v>
      </c>
      <c r="C22274" s="7" t="s">
        <v>17</v>
      </c>
      <c r="D22274" s="6">
        <v>76.8685</v>
      </c>
    </row>
    <row r="22275" s="1" customFormat="1" spans="1:4">
      <c r="A22275" s="1" t="str">
        <f t="array" ref="A22275">B22275&amp;C22275</f>
        <v>3009812022</v>
      </c>
      <c r="B22275" s="6" t="s">
        <v>1152</v>
      </c>
      <c r="C22275" s="7" t="s">
        <v>9</v>
      </c>
      <c r="D22275" s="6">
        <v>79.1917</v>
      </c>
    </row>
    <row r="22276" s="1" customFormat="1" spans="1:4">
      <c r="A22276" s="1" t="str">
        <f t="array" ref="A22276">B22276&amp;C22276</f>
        <v>3009812021</v>
      </c>
      <c r="B22276" s="6" t="s">
        <v>1152</v>
      </c>
      <c r="C22276" s="7" t="s">
        <v>17</v>
      </c>
      <c r="D22276" s="6">
        <v>95.0411</v>
      </c>
    </row>
    <row r="22277" s="1" customFormat="1" spans="1:4">
      <c r="A22277" s="1" t="str">
        <f t="array" ref="A22277">B22277&amp;C22277</f>
        <v>3009822022</v>
      </c>
      <c r="B22277" s="6" t="s">
        <v>4117</v>
      </c>
      <c r="C22277" s="7" t="s">
        <v>9</v>
      </c>
      <c r="D22277" s="6">
        <v>105.0246</v>
      </c>
    </row>
    <row r="22278" s="1" customFormat="1" spans="1:4">
      <c r="A22278" s="1" t="str">
        <f t="array" ref="A22278">B22278&amp;C22278</f>
        <v>3009822021</v>
      </c>
      <c r="B22278" s="6" t="s">
        <v>4117</v>
      </c>
      <c r="C22278" s="7" t="s">
        <v>17</v>
      </c>
      <c r="D22278" s="6">
        <v>105.3069</v>
      </c>
    </row>
    <row r="22279" s="1" customFormat="1" spans="1:4">
      <c r="A22279" s="1" t="str">
        <f t="array" ref="A22279">B22279&amp;C22279</f>
        <v>3009832022</v>
      </c>
      <c r="B22279" s="6" t="s">
        <v>4118</v>
      </c>
      <c r="C22279" s="7" t="s">
        <v>9</v>
      </c>
      <c r="D22279" s="6">
        <v>281.998</v>
      </c>
    </row>
    <row r="22280" s="1" customFormat="1" spans="1:4">
      <c r="A22280" s="1" t="str">
        <f t="array" ref="A22280">B22280&amp;C22280</f>
        <v>3009832021</v>
      </c>
      <c r="B22280" s="6" t="s">
        <v>4118</v>
      </c>
      <c r="C22280" s="7" t="s">
        <v>17</v>
      </c>
      <c r="D22280" s="6">
        <v>296.572</v>
      </c>
    </row>
    <row r="22281" s="1" customFormat="1" spans="1:4">
      <c r="A22281" s="1" t="str">
        <f t="array" ref="A22281">B22281&amp;C22281</f>
        <v>3009842022</v>
      </c>
      <c r="B22281" s="6" t="s">
        <v>1153</v>
      </c>
      <c r="C22281" s="7" t="s">
        <v>9</v>
      </c>
      <c r="D22281" s="6">
        <v>30.8247</v>
      </c>
    </row>
    <row r="22282" s="1" customFormat="1" spans="1:4">
      <c r="A22282" s="1" t="str">
        <f t="array" ref="A22282">B22282&amp;C22282</f>
        <v>3009842021</v>
      </c>
      <c r="B22282" s="6" t="s">
        <v>1153</v>
      </c>
      <c r="C22282" s="7" t="s">
        <v>17</v>
      </c>
      <c r="D22282" s="6">
        <v>26.2986</v>
      </c>
    </row>
    <row r="22283" s="1" customFormat="1" spans="1:4">
      <c r="A22283" s="1" t="str">
        <f t="array" ref="A22283">B22283&amp;C22283</f>
        <v>3009852022</v>
      </c>
      <c r="B22283" s="6" t="s">
        <v>1154</v>
      </c>
      <c r="C22283" s="7" t="s">
        <v>9</v>
      </c>
      <c r="D22283" s="6">
        <v>147.7535</v>
      </c>
    </row>
    <row r="22284" s="1" customFormat="1" spans="1:4">
      <c r="A22284" s="1" t="str">
        <f t="array" ref="A22284">B22284&amp;C22284</f>
        <v>3009852021</v>
      </c>
      <c r="B22284" s="6" t="s">
        <v>1154</v>
      </c>
      <c r="C22284" s="7" t="s">
        <v>17</v>
      </c>
      <c r="D22284" s="6">
        <v>152.3698</v>
      </c>
    </row>
    <row r="22285" s="1" customFormat="1" spans="1:4">
      <c r="A22285" s="1" t="str">
        <f t="array" ref="A22285">B22285&amp;C22285</f>
        <v>3009862022</v>
      </c>
      <c r="B22285" s="6" t="s">
        <v>1155</v>
      </c>
      <c r="C22285" s="7" t="s">
        <v>9</v>
      </c>
      <c r="D22285" s="6">
        <v>30.5781</v>
      </c>
    </row>
    <row r="22286" s="1" customFormat="1" spans="1:4">
      <c r="A22286" s="1" t="str">
        <f t="array" ref="A22286">B22286&amp;C22286</f>
        <v>3009862021</v>
      </c>
      <c r="B22286" s="6" t="s">
        <v>1155</v>
      </c>
      <c r="C22286" s="7" t="s">
        <v>17</v>
      </c>
      <c r="D22286" s="6">
        <v>28.3096</v>
      </c>
    </row>
    <row r="22287" s="1" customFormat="1" spans="1:4">
      <c r="A22287" s="1" t="str">
        <f t="array" ref="A22287">B22287&amp;C22287</f>
        <v>3009872022</v>
      </c>
      <c r="B22287" s="6" t="s">
        <v>4119</v>
      </c>
      <c r="C22287" s="7" t="s">
        <v>9</v>
      </c>
      <c r="D22287" s="6">
        <v>257.783</v>
      </c>
    </row>
    <row r="22288" s="1" customFormat="1" spans="1:4">
      <c r="A22288" s="1" t="str">
        <f t="array" ref="A22288">B22288&amp;C22288</f>
        <v>3009872021</v>
      </c>
      <c r="B22288" s="6" t="s">
        <v>4119</v>
      </c>
      <c r="C22288" s="7" t="s">
        <v>17</v>
      </c>
      <c r="D22288" s="6">
        <v>283.978</v>
      </c>
    </row>
    <row r="22289" s="1" customFormat="1" spans="1:4">
      <c r="A22289" s="1" t="str">
        <f t="array" ref="A22289">B22289&amp;C22289</f>
        <v>3009882022</v>
      </c>
      <c r="B22289" s="6" t="s">
        <v>1156</v>
      </c>
      <c r="C22289" s="7" t="s">
        <v>9</v>
      </c>
      <c r="D22289" s="6">
        <v>198.9805</v>
      </c>
    </row>
    <row r="22290" s="1" customFormat="1" spans="1:4">
      <c r="A22290" s="1" t="str">
        <f t="array" ref="A22290">B22290&amp;C22290</f>
        <v>3009882021</v>
      </c>
      <c r="B22290" s="6" t="s">
        <v>1156</v>
      </c>
      <c r="C22290" s="7" t="s">
        <v>17</v>
      </c>
      <c r="D22290" s="6">
        <v>219.3346</v>
      </c>
    </row>
    <row r="22291" s="1" customFormat="1" spans="1:4">
      <c r="A22291" s="1" t="str">
        <f t="array" ref="A22291">B22291&amp;C22291</f>
        <v>3009892022</v>
      </c>
      <c r="B22291" s="6" t="s">
        <v>4120</v>
      </c>
      <c r="C22291" s="7" t="s">
        <v>9</v>
      </c>
      <c r="D22291" s="6">
        <v>234.926</v>
      </c>
    </row>
    <row r="22292" s="1" customFormat="1" spans="1:4">
      <c r="A22292" s="1" t="str">
        <f t="array" ref="A22292">B22292&amp;C22292</f>
        <v>3009892021</v>
      </c>
      <c r="B22292" s="6" t="s">
        <v>4120</v>
      </c>
      <c r="C22292" s="7" t="s">
        <v>17</v>
      </c>
      <c r="D22292" s="6">
        <v>232.66</v>
      </c>
    </row>
    <row r="22293" s="1" customFormat="1" spans="1:4">
      <c r="A22293" s="1" t="str">
        <f t="array" ref="A22293">B22293&amp;C22293</f>
        <v>3009902022</v>
      </c>
      <c r="B22293" s="6" t="s">
        <v>1157</v>
      </c>
      <c r="C22293" s="7" t="s">
        <v>9</v>
      </c>
      <c r="D22293" s="6">
        <v>85.3726</v>
      </c>
    </row>
    <row r="22294" s="1" customFormat="1" spans="1:4">
      <c r="A22294" s="1" t="str">
        <f t="array" ref="A22294">B22294&amp;C22294</f>
        <v>3009902021</v>
      </c>
      <c r="B22294" s="6" t="s">
        <v>1157</v>
      </c>
      <c r="C22294" s="7" t="s">
        <v>17</v>
      </c>
      <c r="D22294" s="6">
        <v>74.6602</v>
      </c>
    </row>
    <row r="22295" s="1" customFormat="1" spans="1:4">
      <c r="A22295" s="1" t="str">
        <f t="array" ref="A22295">B22295&amp;C22295</f>
        <v>3009912022</v>
      </c>
      <c r="B22295" s="6" t="s">
        <v>1158</v>
      </c>
      <c r="C22295" s="7" t="s">
        <v>9</v>
      </c>
      <c r="D22295" s="6">
        <v>234.926</v>
      </c>
    </row>
    <row r="22296" s="1" customFormat="1" spans="1:4">
      <c r="A22296" s="1" t="str">
        <f t="array" ref="A22296">B22296&amp;C22296</f>
        <v>3009912021</v>
      </c>
      <c r="B22296" s="6" t="s">
        <v>1158</v>
      </c>
      <c r="C22296" s="7" t="s">
        <v>17</v>
      </c>
      <c r="D22296" s="6">
        <v>232.66</v>
      </c>
    </row>
    <row r="22297" s="1" customFormat="1" spans="1:4">
      <c r="A22297" s="1" t="str">
        <f t="array" ref="A22297">B22297&amp;C22297</f>
        <v>3009942022</v>
      </c>
      <c r="B22297" s="6" t="s">
        <v>1161</v>
      </c>
      <c r="C22297" s="7" t="s">
        <v>9</v>
      </c>
      <c r="D22297" s="6">
        <v>241.652</v>
      </c>
    </row>
    <row r="22298" s="1" customFormat="1" spans="1:4">
      <c r="A22298" s="1" t="str">
        <f t="array" ref="A22298">B22298&amp;C22298</f>
        <v>3009942021</v>
      </c>
      <c r="B22298" s="6" t="s">
        <v>1161</v>
      </c>
      <c r="C22298" s="7" t="s">
        <v>17</v>
      </c>
      <c r="D22298" s="6">
        <v>244.901</v>
      </c>
    </row>
    <row r="22299" s="1" customFormat="1" spans="1:4">
      <c r="A22299" s="1" t="str">
        <f t="array" ref="A22299">B22299&amp;C22299</f>
        <v>3009952022</v>
      </c>
      <c r="B22299" s="6" t="s">
        <v>1162</v>
      </c>
      <c r="C22299" s="7" t="s">
        <v>9</v>
      </c>
      <c r="D22299" s="6">
        <v>55.6109</v>
      </c>
    </row>
    <row r="22300" s="1" customFormat="1" spans="1:4">
      <c r="A22300" s="1" t="str">
        <f t="array" ref="A22300">B22300&amp;C22300</f>
        <v>3009952021</v>
      </c>
      <c r="B22300" s="6" t="s">
        <v>1162</v>
      </c>
      <c r="C22300" s="7" t="s">
        <v>17</v>
      </c>
      <c r="D22300" s="6">
        <v>51.5507</v>
      </c>
    </row>
    <row r="22301" s="1" customFormat="1" spans="1:4">
      <c r="A22301" s="1" t="str">
        <f t="array" ref="A22301">B22301&amp;C22301</f>
        <v>3009962022</v>
      </c>
      <c r="B22301" s="6" t="s">
        <v>4121</v>
      </c>
      <c r="C22301" s="7" t="s">
        <v>9</v>
      </c>
      <c r="D22301" s="6">
        <v>177.0137</v>
      </c>
    </row>
    <row r="22302" s="1" customFormat="1" spans="1:4">
      <c r="A22302" s="1" t="str">
        <f t="array" ref="A22302">B22302&amp;C22302</f>
        <v>3009962021</v>
      </c>
      <c r="B22302" s="6" t="s">
        <v>4121</v>
      </c>
      <c r="C22302" s="7" t="s">
        <v>17</v>
      </c>
      <c r="D22302" s="6">
        <v>188.6164</v>
      </c>
    </row>
    <row r="22303" s="1" customFormat="1" spans="1:4">
      <c r="A22303" s="1" t="str">
        <f t="array" ref="A22303">B22303&amp;C22303</f>
        <v>3009972022</v>
      </c>
      <c r="B22303" s="6" t="s">
        <v>1163</v>
      </c>
      <c r="C22303" s="7" t="s">
        <v>9</v>
      </c>
      <c r="D22303" s="6">
        <v>64.7068</v>
      </c>
    </row>
    <row r="22304" s="1" customFormat="1" spans="1:4">
      <c r="A22304" s="1" t="str">
        <f t="array" ref="A22304">B22304&amp;C22304</f>
        <v>3009972021</v>
      </c>
      <c r="B22304" s="6" t="s">
        <v>1163</v>
      </c>
      <c r="C22304" s="7" t="s">
        <v>17</v>
      </c>
      <c r="D22304" s="6">
        <v>58.874</v>
      </c>
    </row>
    <row r="22305" s="1" customFormat="1" spans="1:4">
      <c r="A22305" s="1" t="str">
        <f t="array" ref="A22305">B22305&amp;C22305</f>
        <v>3009982022</v>
      </c>
      <c r="B22305" s="6" t="s">
        <v>1164</v>
      </c>
      <c r="C22305" s="7" t="s">
        <v>9</v>
      </c>
      <c r="D22305" s="6">
        <v>165.4767</v>
      </c>
    </row>
    <row r="22306" s="1" customFormat="1" spans="1:4">
      <c r="A22306" s="1" t="str">
        <f t="array" ref="A22306">B22306&amp;C22306</f>
        <v>3009982021</v>
      </c>
      <c r="B22306" s="6" t="s">
        <v>1164</v>
      </c>
      <c r="C22306" s="7" t="s">
        <v>17</v>
      </c>
      <c r="D22306" s="6">
        <v>155.5178</v>
      </c>
    </row>
    <row r="22307" s="1" customFormat="1" spans="1:4">
      <c r="A22307" s="1" t="str">
        <f t="array" ref="A22307">B22307&amp;C22307</f>
        <v>3009992022</v>
      </c>
      <c r="B22307" s="6" t="s">
        <v>1165</v>
      </c>
      <c r="C22307" s="7" t="s">
        <v>9</v>
      </c>
      <c r="D22307" s="6">
        <v>281.998</v>
      </c>
    </row>
    <row r="22308" s="1" customFormat="1" spans="1:4">
      <c r="A22308" s="1" t="str">
        <f t="array" ref="A22308">B22308&amp;C22308</f>
        <v>3009992021</v>
      </c>
      <c r="B22308" s="6" t="s">
        <v>1165</v>
      </c>
      <c r="C22308" s="7" t="s">
        <v>17</v>
      </c>
      <c r="D22308" s="6">
        <v>296.572</v>
      </c>
    </row>
    <row r="22309" s="1" customFormat="1" spans="1:4">
      <c r="A22309" s="1" t="str">
        <f t="array" ref="A22309">B22309&amp;C22309</f>
        <v>3009992020</v>
      </c>
      <c r="B22309" s="6" t="s">
        <v>1165</v>
      </c>
      <c r="C22309" s="7" t="s">
        <v>16</v>
      </c>
      <c r="D22309" s="6">
        <v>247.407</v>
      </c>
    </row>
    <row r="22310" s="1" customFormat="1" spans="1:4">
      <c r="A22310" s="1" t="str">
        <f t="array" ref="A22310">B22310&amp;C22310</f>
        <v>3010002022</v>
      </c>
      <c r="B22310" s="6" t="s">
        <v>1166</v>
      </c>
      <c r="C22310" s="7" t="s">
        <v>9</v>
      </c>
      <c r="D22310" s="6">
        <v>281.998</v>
      </c>
    </row>
    <row r="22311" s="1" customFormat="1" spans="1:4">
      <c r="A22311" s="1" t="str">
        <f t="array" ref="A22311">B22311&amp;C22311</f>
        <v>3010002021</v>
      </c>
      <c r="B22311" s="6" t="s">
        <v>1166</v>
      </c>
      <c r="C22311" s="7" t="s">
        <v>17</v>
      </c>
      <c r="D22311" s="6">
        <v>296.572</v>
      </c>
    </row>
    <row r="22312" s="1" customFormat="1" spans="1:4">
      <c r="A22312" s="1" t="str">
        <f t="array" ref="A22312">B22312&amp;C22312</f>
        <v>3010012022</v>
      </c>
      <c r="B22312" s="6" t="s">
        <v>4122</v>
      </c>
      <c r="C22312" s="7" t="s">
        <v>9</v>
      </c>
      <c r="D22312" s="6">
        <v>281.998</v>
      </c>
    </row>
    <row r="22313" s="1" customFormat="1" spans="1:4">
      <c r="A22313" s="1" t="str">
        <f t="array" ref="A22313">B22313&amp;C22313</f>
        <v>3010012021</v>
      </c>
      <c r="B22313" s="6" t="s">
        <v>4122</v>
      </c>
      <c r="C22313" s="7" t="s">
        <v>17</v>
      </c>
      <c r="D22313" s="6">
        <v>296.572</v>
      </c>
    </row>
    <row r="22314" s="1" customFormat="1" spans="1:4">
      <c r="A22314" s="1" t="str">
        <f t="array" ref="A22314">B22314&amp;C22314</f>
        <v>3010022022</v>
      </c>
      <c r="B22314" s="6" t="s">
        <v>1167</v>
      </c>
      <c r="C22314" s="7" t="s">
        <v>9</v>
      </c>
      <c r="D22314" s="6">
        <v>234.926</v>
      </c>
    </row>
    <row r="22315" s="1" customFormat="1" spans="1:4">
      <c r="A22315" s="1" t="str">
        <f t="array" ref="A22315">B22315&amp;C22315</f>
        <v>3010022021</v>
      </c>
      <c r="B22315" s="6" t="s">
        <v>1167</v>
      </c>
      <c r="C22315" s="7" t="s">
        <v>17</v>
      </c>
      <c r="D22315" s="6">
        <v>232.66</v>
      </c>
    </row>
    <row r="22316" s="1" customFormat="1" spans="1:4">
      <c r="A22316" s="1" t="str">
        <f t="array" ref="A22316">B22316&amp;C22316</f>
        <v>3010042022</v>
      </c>
      <c r="B22316" s="6" t="s">
        <v>1169</v>
      </c>
      <c r="C22316" s="7" t="s">
        <v>9</v>
      </c>
      <c r="D22316" s="6">
        <v>99.2027</v>
      </c>
    </row>
    <row r="22317" s="1" customFormat="1" spans="1:4">
      <c r="A22317" s="1" t="str">
        <f t="array" ref="A22317">B22317&amp;C22317</f>
        <v>3010042021</v>
      </c>
      <c r="B22317" s="6" t="s">
        <v>1169</v>
      </c>
      <c r="C22317" s="7" t="s">
        <v>17</v>
      </c>
      <c r="D22317" s="6">
        <v>98.0685</v>
      </c>
    </row>
    <row r="22318" s="1" customFormat="1" spans="1:4">
      <c r="A22318" s="1" t="str">
        <f t="array" ref="A22318">B22318&amp;C22318</f>
        <v>3010052022</v>
      </c>
      <c r="B22318" s="6" t="s">
        <v>1170</v>
      </c>
      <c r="C22318" s="7" t="s">
        <v>9</v>
      </c>
      <c r="D22318" s="6">
        <v>281.998</v>
      </c>
    </row>
    <row r="22319" s="1" customFormat="1" spans="1:4">
      <c r="A22319" s="1" t="str">
        <f t="array" ref="A22319">B22319&amp;C22319</f>
        <v>3010052021</v>
      </c>
      <c r="B22319" s="6" t="s">
        <v>1170</v>
      </c>
      <c r="C22319" s="7" t="s">
        <v>17</v>
      </c>
      <c r="D22319" s="6">
        <v>296.572</v>
      </c>
    </row>
    <row r="22320" s="1" customFormat="1" spans="1:4">
      <c r="A22320" s="1" t="str">
        <f t="array" ref="A22320">B22320&amp;C22320</f>
        <v>3010062022</v>
      </c>
      <c r="B22320" s="6" t="s">
        <v>1171</v>
      </c>
      <c r="C22320" s="7" t="s">
        <v>9</v>
      </c>
      <c r="D22320" s="6">
        <v>211.9044</v>
      </c>
    </row>
    <row r="22321" s="1" customFormat="1" spans="1:4">
      <c r="A22321" s="1" t="str">
        <f t="array" ref="A22321">B22321&amp;C22321</f>
        <v>3010062021</v>
      </c>
      <c r="B22321" s="6" t="s">
        <v>1171</v>
      </c>
      <c r="C22321" s="7" t="s">
        <v>17</v>
      </c>
      <c r="D22321" s="6">
        <v>211.0827</v>
      </c>
    </row>
    <row r="22322" s="1" customFormat="1" spans="1:4">
      <c r="A22322" s="1" t="str">
        <f t="array" ref="A22322">B22322&amp;C22322</f>
        <v>3010072022</v>
      </c>
      <c r="B22322" s="6" t="s">
        <v>1172</v>
      </c>
      <c r="C22322" s="7" t="s">
        <v>9</v>
      </c>
      <c r="D22322" s="6">
        <v>128.6247</v>
      </c>
    </row>
    <row r="22323" s="1" customFormat="1" spans="1:4">
      <c r="A22323" s="1" t="str">
        <f t="array" ref="A22323">B22323&amp;C22323</f>
        <v>3010072021</v>
      </c>
      <c r="B22323" s="6" t="s">
        <v>1172</v>
      </c>
      <c r="C22323" s="7" t="s">
        <v>17</v>
      </c>
      <c r="D22323" s="6">
        <v>137.3671</v>
      </c>
    </row>
    <row r="22324" s="1" customFormat="1" spans="1:4">
      <c r="A22324" s="1" t="str">
        <f t="array" ref="A22324">B22324&amp;C22324</f>
        <v>3010082022</v>
      </c>
      <c r="B22324" s="6" t="s">
        <v>1173</v>
      </c>
      <c r="C22324" s="7" t="s">
        <v>9</v>
      </c>
      <c r="D22324" s="6">
        <v>99.2027</v>
      </c>
    </row>
    <row r="22325" s="1" customFormat="1" spans="1:4">
      <c r="A22325" s="1" t="str">
        <f t="array" ref="A22325">B22325&amp;C22325</f>
        <v>3010082021</v>
      </c>
      <c r="B22325" s="6" t="s">
        <v>1173</v>
      </c>
      <c r="C22325" s="7" t="s">
        <v>17</v>
      </c>
      <c r="D22325" s="6">
        <v>98.0685</v>
      </c>
    </row>
    <row r="22326" s="1" customFormat="1" spans="1:4">
      <c r="A22326" s="1" t="str">
        <f t="array" ref="A22326">B22326&amp;C22326</f>
        <v>3010092022</v>
      </c>
      <c r="B22326" s="6" t="s">
        <v>1174</v>
      </c>
      <c r="C22326" s="7" t="s">
        <v>9</v>
      </c>
      <c r="D22326" s="6">
        <v>241.652</v>
      </c>
    </row>
    <row r="22327" s="1" customFormat="1" spans="1:4">
      <c r="A22327" s="1" t="str">
        <f t="array" ref="A22327">B22327&amp;C22327</f>
        <v>3010092021</v>
      </c>
      <c r="B22327" s="6" t="s">
        <v>1174</v>
      </c>
      <c r="C22327" s="7" t="s">
        <v>17</v>
      </c>
      <c r="D22327" s="6">
        <v>244.901</v>
      </c>
    </row>
    <row r="22328" s="1" customFormat="1" spans="1:4">
      <c r="A22328" s="1" t="str">
        <f t="array" ref="A22328">B22328&amp;C22328</f>
        <v>3010102022</v>
      </c>
      <c r="B22328" s="6" t="s">
        <v>1175</v>
      </c>
      <c r="C22328" s="7" t="s">
        <v>9</v>
      </c>
      <c r="D22328" s="6">
        <v>105.0246</v>
      </c>
    </row>
    <row r="22329" s="1" customFormat="1" spans="1:4">
      <c r="A22329" s="1" t="str">
        <f t="array" ref="A22329">B22329&amp;C22329</f>
        <v>3010102021</v>
      </c>
      <c r="B22329" s="6" t="s">
        <v>1175</v>
      </c>
      <c r="C22329" s="7" t="s">
        <v>17</v>
      </c>
      <c r="D22329" s="6">
        <v>105.3069</v>
      </c>
    </row>
    <row r="22330" s="1" customFormat="1" spans="1:4">
      <c r="A22330" s="1" t="str">
        <f t="array" ref="A22330">B22330&amp;C22330</f>
        <v>3010112022</v>
      </c>
      <c r="B22330" s="6" t="s">
        <v>1176</v>
      </c>
      <c r="C22330" s="7" t="s">
        <v>9</v>
      </c>
      <c r="D22330" s="6">
        <v>238.909</v>
      </c>
    </row>
    <row r="22331" s="1" customFormat="1" spans="1:4">
      <c r="A22331" s="1" t="str">
        <f t="array" ref="A22331">B22331&amp;C22331</f>
        <v>3010112021</v>
      </c>
      <c r="B22331" s="6" t="s">
        <v>1176</v>
      </c>
      <c r="C22331" s="7" t="s">
        <v>17</v>
      </c>
      <c r="D22331" s="6">
        <v>241.466</v>
      </c>
    </row>
    <row r="22332" s="1" customFormat="1" spans="1:4">
      <c r="A22332" s="1" t="str">
        <f t="array" ref="A22332">B22332&amp;C22332</f>
        <v>3010122022</v>
      </c>
      <c r="B22332" s="6" t="s">
        <v>1177</v>
      </c>
      <c r="C22332" s="7" t="s">
        <v>9</v>
      </c>
      <c r="D22332" s="6">
        <v>65.5397</v>
      </c>
    </row>
    <row r="22333" s="1" customFormat="1" spans="1:4">
      <c r="A22333" s="1" t="str">
        <f t="array" ref="A22333">B22333&amp;C22333</f>
        <v>3010122021</v>
      </c>
      <c r="B22333" s="6" t="s">
        <v>1177</v>
      </c>
      <c r="C22333" s="7" t="s">
        <v>17</v>
      </c>
      <c r="D22333" s="6">
        <v>58.1671</v>
      </c>
    </row>
    <row r="22334" s="1" customFormat="1" spans="1:4">
      <c r="A22334" s="1" t="str">
        <f t="array" ref="A22334">B22334&amp;C22334</f>
        <v>3010132022</v>
      </c>
      <c r="B22334" s="6" t="s">
        <v>1178</v>
      </c>
      <c r="C22334" s="7" t="s">
        <v>9</v>
      </c>
      <c r="D22334" s="6">
        <v>234.926</v>
      </c>
    </row>
    <row r="22335" s="1" customFormat="1" spans="1:4">
      <c r="A22335" s="1" t="str">
        <f t="array" ref="A22335">B22335&amp;C22335</f>
        <v>3010132021</v>
      </c>
      <c r="B22335" s="6" t="s">
        <v>1178</v>
      </c>
      <c r="C22335" s="7" t="s">
        <v>17</v>
      </c>
      <c r="D22335" s="6">
        <v>232.66</v>
      </c>
    </row>
    <row r="22336" s="1" customFormat="1" spans="1:4">
      <c r="A22336" s="1" t="str">
        <f t="array" ref="A22336">B22336&amp;C22336</f>
        <v>3010152022</v>
      </c>
      <c r="B22336" s="6" t="s">
        <v>4123</v>
      </c>
      <c r="C22336" s="7" t="s">
        <v>9</v>
      </c>
      <c r="D22336" s="6">
        <v>183.7785</v>
      </c>
    </row>
    <row r="22337" s="1" customFormat="1" spans="1:4">
      <c r="A22337" s="1" t="str">
        <f t="array" ref="A22337">B22337&amp;C22337</f>
        <v>3010152021</v>
      </c>
      <c r="B22337" s="6" t="s">
        <v>4123</v>
      </c>
      <c r="C22337" s="7" t="s">
        <v>17</v>
      </c>
      <c r="D22337" s="6">
        <v>190.5016</v>
      </c>
    </row>
    <row r="22338" s="1" customFormat="1" spans="1:4">
      <c r="A22338" s="1" t="str">
        <f t="array" ref="A22338">B22338&amp;C22338</f>
        <v>3010162022</v>
      </c>
      <c r="B22338" s="6" t="s">
        <v>1179</v>
      </c>
      <c r="C22338" s="7" t="s">
        <v>9</v>
      </c>
      <c r="D22338" s="6">
        <v>211.9044</v>
      </c>
    </row>
    <row r="22339" s="1" customFormat="1" spans="1:4">
      <c r="A22339" s="1" t="str">
        <f t="array" ref="A22339">B22339&amp;C22339</f>
        <v>3010162021</v>
      </c>
      <c r="B22339" s="6" t="s">
        <v>1179</v>
      </c>
      <c r="C22339" s="7" t="s">
        <v>17</v>
      </c>
      <c r="D22339" s="6">
        <v>211.0827</v>
      </c>
    </row>
    <row r="22340" s="1" customFormat="1" spans="1:4">
      <c r="A22340" s="1" t="str">
        <f t="array" ref="A22340">B22340&amp;C22340</f>
        <v>3010172022</v>
      </c>
      <c r="B22340" s="6" t="s">
        <v>4124</v>
      </c>
      <c r="C22340" s="7" t="s">
        <v>9</v>
      </c>
      <c r="D22340" s="6">
        <v>177.0137</v>
      </c>
    </row>
    <row r="22341" s="1" customFormat="1" spans="1:4">
      <c r="A22341" s="1" t="str">
        <f t="array" ref="A22341">B22341&amp;C22341</f>
        <v>3010172021</v>
      </c>
      <c r="B22341" s="6" t="s">
        <v>4124</v>
      </c>
      <c r="C22341" s="7" t="s">
        <v>17</v>
      </c>
      <c r="D22341" s="6">
        <v>188.6164</v>
      </c>
    </row>
    <row r="22342" s="1" customFormat="1" spans="1:4">
      <c r="A22342" s="1" t="str">
        <f t="array" ref="A22342">B22342&amp;C22342</f>
        <v>3010182022</v>
      </c>
      <c r="B22342" s="6" t="s">
        <v>1180</v>
      </c>
      <c r="C22342" s="7" t="s">
        <v>9</v>
      </c>
      <c r="D22342" s="6">
        <v>149.4603</v>
      </c>
    </row>
    <row r="22343" s="1" customFormat="1" spans="1:4">
      <c r="A22343" s="1" t="str">
        <f t="array" ref="A22343">B22343&amp;C22343</f>
        <v>3010182021</v>
      </c>
      <c r="B22343" s="6" t="s">
        <v>1180</v>
      </c>
      <c r="C22343" s="7" t="s">
        <v>17</v>
      </c>
      <c r="D22343" s="6">
        <v>152.1562</v>
      </c>
    </row>
    <row r="22344" s="1" customFormat="1" spans="1:4">
      <c r="A22344" s="1" t="str">
        <f t="array" ref="A22344">B22344&amp;C22344</f>
        <v>3010192022</v>
      </c>
      <c r="B22344" s="6" t="s">
        <v>1181</v>
      </c>
      <c r="C22344" s="7" t="s">
        <v>9</v>
      </c>
      <c r="D22344" s="6">
        <v>165.4767</v>
      </c>
    </row>
    <row r="22345" s="1" customFormat="1" spans="1:4">
      <c r="A22345" s="1" t="str">
        <f t="array" ref="A22345">B22345&amp;C22345</f>
        <v>3010192021</v>
      </c>
      <c r="B22345" s="6" t="s">
        <v>1181</v>
      </c>
      <c r="C22345" s="7" t="s">
        <v>17</v>
      </c>
      <c r="D22345" s="6">
        <v>155.5178</v>
      </c>
    </row>
    <row r="22346" s="1" customFormat="1" spans="1:4">
      <c r="A22346" s="1" t="str">
        <f t="array" ref="A22346">B22346&amp;C22346</f>
        <v>3010202022</v>
      </c>
      <c r="B22346" s="6" t="s">
        <v>1182</v>
      </c>
      <c r="C22346" s="7" t="s">
        <v>9</v>
      </c>
      <c r="D22346" s="6">
        <v>101.7398</v>
      </c>
    </row>
    <row r="22347" s="1" customFormat="1" spans="1:4">
      <c r="A22347" s="1" t="str">
        <f t="array" ref="A22347">B22347&amp;C22347</f>
        <v>3010202021</v>
      </c>
      <c r="B22347" s="6" t="s">
        <v>1182</v>
      </c>
      <c r="C22347" s="7" t="s">
        <v>17</v>
      </c>
      <c r="D22347" s="6">
        <v>91.1397</v>
      </c>
    </row>
    <row r="22348" s="1" customFormat="1" spans="1:4">
      <c r="A22348" s="1" t="str">
        <f t="array" ref="A22348">B22348&amp;C22348</f>
        <v>3010212022</v>
      </c>
      <c r="B22348" s="6" t="s">
        <v>1183</v>
      </c>
      <c r="C22348" s="7" t="s">
        <v>9</v>
      </c>
      <c r="D22348" s="6">
        <v>234.926</v>
      </c>
    </row>
    <row r="22349" s="1" customFormat="1" spans="1:4">
      <c r="A22349" s="1" t="str">
        <f t="array" ref="A22349">B22349&amp;C22349</f>
        <v>3010212021</v>
      </c>
      <c r="B22349" s="6" t="s">
        <v>1183</v>
      </c>
      <c r="C22349" s="7" t="s">
        <v>17</v>
      </c>
      <c r="D22349" s="6">
        <v>232.66</v>
      </c>
    </row>
    <row r="22350" s="1" customFormat="1" spans="1:4">
      <c r="A22350" s="1" t="str">
        <f t="array" ref="A22350">B22350&amp;C22350</f>
        <v>3010222022</v>
      </c>
      <c r="B22350" s="6" t="s">
        <v>1184</v>
      </c>
      <c r="C22350" s="7" t="s">
        <v>9</v>
      </c>
      <c r="D22350" s="6">
        <v>183.7785</v>
      </c>
    </row>
    <row r="22351" s="1" customFormat="1" spans="1:4">
      <c r="A22351" s="1" t="str">
        <f t="array" ref="A22351">B22351&amp;C22351</f>
        <v>3010222021</v>
      </c>
      <c r="B22351" s="6" t="s">
        <v>1184</v>
      </c>
      <c r="C22351" s="7" t="s">
        <v>17</v>
      </c>
      <c r="D22351" s="6">
        <v>190.5016</v>
      </c>
    </row>
    <row r="22352" s="1" customFormat="1" spans="1:4">
      <c r="A22352" s="1" t="str">
        <f t="array" ref="A22352">B22352&amp;C22352</f>
        <v>3010232022</v>
      </c>
      <c r="B22352" s="6" t="s">
        <v>1185</v>
      </c>
      <c r="C22352" s="7" t="s">
        <v>9</v>
      </c>
      <c r="D22352" s="6">
        <v>131.2931</v>
      </c>
    </row>
    <row r="22353" s="1" customFormat="1" spans="1:4">
      <c r="A22353" s="1" t="str">
        <f t="array" ref="A22353">B22353&amp;C22353</f>
        <v>3010232021</v>
      </c>
      <c r="B22353" s="6" t="s">
        <v>1185</v>
      </c>
      <c r="C22353" s="7" t="s">
        <v>17</v>
      </c>
      <c r="D22353" s="6">
        <v>125.1972</v>
      </c>
    </row>
    <row r="22354" s="1" customFormat="1" spans="1:4">
      <c r="A22354" s="1" t="str">
        <f t="array" ref="A22354">B22354&amp;C22354</f>
        <v>3010242022</v>
      </c>
      <c r="B22354" s="6" t="s">
        <v>4125</v>
      </c>
      <c r="C22354" s="7" t="s">
        <v>9</v>
      </c>
      <c r="D22354" s="6">
        <v>281.998</v>
      </c>
    </row>
    <row r="22355" s="1" customFormat="1" spans="1:4">
      <c r="A22355" s="1" t="str">
        <f t="array" ref="A22355">B22355&amp;C22355</f>
        <v>3010242021</v>
      </c>
      <c r="B22355" s="6" t="s">
        <v>4125</v>
      </c>
      <c r="C22355" s="7" t="s">
        <v>17</v>
      </c>
      <c r="D22355" s="6">
        <v>296.572</v>
      </c>
    </row>
    <row r="22356" s="1" customFormat="1" spans="1:4">
      <c r="A22356" s="1" t="str">
        <f t="array" ref="A22356">B22356&amp;C22356</f>
        <v>3010252022</v>
      </c>
      <c r="B22356" s="6" t="s">
        <v>4126</v>
      </c>
      <c r="C22356" s="7" t="s">
        <v>9</v>
      </c>
      <c r="D22356" s="6">
        <v>281.998</v>
      </c>
    </row>
    <row r="22357" s="1" customFormat="1" spans="1:4">
      <c r="A22357" s="1" t="str">
        <f t="array" ref="A22357">B22357&amp;C22357</f>
        <v>3010252021</v>
      </c>
      <c r="B22357" s="6" t="s">
        <v>4126</v>
      </c>
      <c r="C22357" s="7" t="s">
        <v>17</v>
      </c>
      <c r="D22357" s="6">
        <v>296.572</v>
      </c>
    </row>
    <row r="22358" s="1" customFormat="1" spans="1:4">
      <c r="A22358" s="1" t="str">
        <f t="array" ref="A22358">B22358&amp;C22358</f>
        <v>3010262022</v>
      </c>
      <c r="B22358" s="6" t="s">
        <v>1186</v>
      </c>
      <c r="C22358" s="7" t="s">
        <v>9</v>
      </c>
      <c r="D22358" s="6">
        <v>112.2877</v>
      </c>
    </row>
    <row r="22359" s="1" customFormat="1" spans="1:4">
      <c r="A22359" s="1" t="str">
        <f t="array" ref="A22359">B22359&amp;C22359</f>
        <v>3010262021</v>
      </c>
      <c r="B22359" s="6" t="s">
        <v>1186</v>
      </c>
      <c r="C22359" s="7" t="s">
        <v>17</v>
      </c>
      <c r="D22359" s="6">
        <v>115.3562</v>
      </c>
    </row>
    <row r="22360" s="1" customFormat="1" spans="1:4">
      <c r="A22360" s="1" t="str">
        <f t="array" ref="A22360">B22360&amp;C22360</f>
        <v>3010272022</v>
      </c>
      <c r="B22360" s="6" t="s">
        <v>4127</v>
      </c>
      <c r="C22360" s="7" t="s">
        <v>9</v>
      </c>
      <c r="D22360" s="6">
        <v>142.4384</v>
      </c>
    </row>
    <row r="22361" s="1" customFormat="1" spans="1:4">
      <c r="A22361" s="1" t="str">
        <f t="array" ref="A22361">B22361&amp;C22361</f>
        <v>3010272021</v>
      </c>
      <c r="B22361" s="6" t="s">
        <v>4127</v>
      </c>
      <c r="C22361" s="7" t="s">
        <v>17</v>
      </c>
      <c r="D22361" s="6">
        <v>135.3643</v>
      </c>
    </row>
    <row r="22362" s="1" customFormat="1" spans="1:4">
      <c r="A22362" s="1" t="str">
        <f t="array" ref="A22362">B22362&amp;C22362</f>
        <v>3010282022</v>
      </c>
      <c r="B22362" s="6" t="s">
        <v>1187</v>
      </c>
      <c r="C22362" s="7" t="s">
        <v>9</v>
      </c>
      <c r="D22362" s="6">
        <v>123.5261</v>
      </c>
    </row>
    <row r="22363" s="1" customFormat="1" spans="1:4">
      <c r="A22363" s="1" t="str">
        <f t="array" ref="A22363">B22363&amp;C22363</f>
        <v>3010282021</v>
      </c>
      <c r="B22363" s="6" t="s">
        <v>1187</v>
      </c>
      <c r="C22363" s="7" t="s">
        <v>17</v>
      </c>
      <c r="D22363" s="6">
        <v>121.2274</v>
      </c>
    </row>
    <row r="22364" s="1" customFormat="1" spans="1:4">
      <c r="A22364" s="1" t="str">
        <f t="array" ref="A22364">B22364&amp;C22364</f>
        <v>3010292022</v>
      </c>
      <c r="B22364" s="6" t="s">
        <v>1188</v>
      </c>
      <c r="C22364" s="7" t="s">
        <v>9</v>
      </c>
      <c r="D22364" s="6">
        <v>143.5288</v>
      </c>
    </row>
    <row r="22365" s="1" customFormat="1" spans="1:4">
      <c r="A22365" s="1" t="str">
        <f t="array" ref="A22365">B22365&amp;C22365</f>
        <v>3010292021</v>
      </c>
      <c r="B22365" s="6" t="s">
        <v>1188</v>
      </c>
      <c r="C22365" s="7" t="s">
        <v>17</v>
      </c>
      <c r="D22365" s="6">
        <v>149.1151</v>
      </c>
    </row>
    <row r="22366" s="1" customFormat="1" spans="1:4">
      <c r="A22366" s="1" t="str">
        <f t="array" ref="A22366">B22366&amp;C22366</f>
        <v>3010302022</v>
      </c>
      <c r="B22366" s="6" t="s">
        <v>1189</v>
      </c>
      <c r="C22366" s="7" t="s">
        <v>9</v>
      </c>
      <c r="D22366" s="6">
        <v>199.8822</v>
      </c>
    </row>
    <row r="22367" s="1" customFormat="1" spans="1:4">
      <c r="A22367" s="1" t="str">
        <f t="array" ref="A22367">B22367&amp;C22367</f>
        <v>3010302021</v>
      </c>
      <c r="B22367" s="6" t="s">
        <v>1189</v>
      </c>
      <c r="C22367" s="7" t="s">
        <v>17</v>
      </c>
      <c r="D22367" s="6">
        <v>195.0332</v>
      </c>
    </row>
    <row r="22368" s="1" customFormat="1" spans="1:4">
      <c r="A22368" s="1" t="str">
        <f t="array" ref="A22368">B22368&amp;C22368</f>
        <v>3010312022</v>
      </c>
      <c r="B22368" s="6" t="s">
        <v>1190</v>
      </c>
      <c r="C22368" s="7" t="s">
        <v>9</v>
      </c>
      <c r="D22368" s="6">
        <v>232.3971</v>
      </c>
    </row>
    <row r="22369" s="1" customFormat="1" spans="1:4">
      <c r="A22369" s="1" t="str">
        <f t="array" ref="A22369">B22369&amp;C22369</f>
        <v>3010312021</v>
      </c>
      <c r="B22369" s="6" t="s">
        <v>1190</v>
      </c>
      <c r="C22369" s="7" t="s">
        <v>17</v>
      </c>
      <c r="D22369" s="6">
        <v>245.7045</v>
      </c>
    </row>
    <row r="22370" s="1" customFormat="1" spans="1:4">
      <c r="A22370" s="1" t="str">
        <f t="array" ref="A22370">B22370&amp;C22370</f>
        <v>3010322022</v>
      </c>
      <c r="B22370" s="6" t="s">
        <v>1191</v>
      </c>
      <c r="C22370" s="7" t="s">
        <v>9</v>
      </c>
      <c r="D22370" s="6">
        <v>88.8247</v>
      </c>
    </row>
    <row r="22371" s="1" customFormat="1" spans="1:4">
      <c r="A22371" s="1" t="str">
        <f t="array" ref="A22371">B22371&amp;C22371</f>
        <v>3010322021</v>
      </c>
      <c r="B22371" s="6" t="s">
        <v>1191</v>
      </c>
      <c r="C22371" s="7" t="s">
        <v>17</v>
      </c>
      <c r="D22371" s="6">
        <v>70.0247</v>
      </c>
    </row>
    <row r="22372" s="1" customFormat="1" spans="1:4">
      <c r="A22372" s="1" t="str">
        <f t="array" ref="A22372">B22372&amp;C22372</f>
        <v>3010332022</v>
      </c>
      <c r="B22372" s="6" t="s">
        <v>1192</v>
      </c>
      <c r="C22372" s="7" t="s">
        <v>9</v>
      </c>
      <c r="D22372" s="6">
        <v>238.909</v>
      </c>
    </row>
    <row r="22373" s="1" customFormat="1" spans="1:4">
      <c r="A22373" s="1" t="str">
        <f t="array" ref="A22373">B22373&amp;C22373</f>
        <v>3010332021</v>
      </c>
      <c r="B22373" s="6" t="s">
        <v>1192</v>
      </c>
      <c r="C22373" s="7" t="s">
        <v>17</v>
      </c>
      <c r="D22373" s="6">
        <v>241.466</v>
      </c>
    </row>
    <row r="22374" s="1" customFormat="1" spans="1:4">
      <c r="A22374" s="1" t="str">
        <f t="array" ref="A22374">B22374&amp;C22374</f>
        <v>3010352022</v>
      </c>
      <c r="B22374" s="6" t="s">
        <v>1193</v>
      </c>
      <c r="C22374" s="7" t="s">
        <v>9</v>
      </c>
      <c r="D22374" s="6">
        <v>112.0794</v>
      </c>
    </row>
    <row r="22375" s="1" customFormat="1" spans="1:4">
      <c r="A22375" s="1" t="str">
        <f t="array" ref="A22375">B22375&amp;C22375</f>
        <v>3010352021</v>
      </c>
      <c r="B22375" s="6" t="s">
        <v>1193</v>
      </c>
      <c r="C22375" s="7" t="s">
        <v>17</v>
      </c>
      <c r="D22375" s="6">
        <v>124.052</v>
      </c>
    </row>
    <row r="22376" s="1" customFormat="1" spans="1:4">
      <c r="A22376" s="1" t="str">
        <f t="array" ref="A22376">B22376&amp;C22376</f>
        <v>3010372022</v>
      </c>
      <c r="B22376" s="6" t="s">
        <v>1195</v>
      </c>
      <c r="C22376" s="7" t="s">
        <v>9</v>
      </c>
      <c r="D22376" s="6">
        <v>281.998</v>
      </c>
    </row>
    <row r="22377" s="1" customFormat="1" spans="1:4">
      <c r="A22377" s="1" t="str">
        <f t="array" ref="A22377">B22377&amp;C22377</f>
        <v>3010372021</v>
      </c>
      <c r="B22377" s="6" t="s">
        <v>1195</v>
      </c>
      <c r="C22377" s="7" t="s">
        <v>17</v>
      </c>
      <c r="D22377" s="6">
        <v>296.572</v>
      </c>
    </row>
    <row r="22378" s="1" customFormat="1" spans="1:4">
      <c r="A22378" s="1" t="str">
        <f t="array" ref="A22378">B22378&amp;C22378</f>
        <v>3010382022</v>
      </c>
      <c r="B22378" s="6" t="s">
        <v>4128</v>
      </c>
      <c r="C22378" s="7" t="s">
        <v>9</v>
      </c>
      <c r="D22378" s="6">
        <v>234.926</v>
      </c>
    </row>
    <row r="22379" s="1" customFormat="1" spans="1:4">
      <c r="A22379" s="1" t="str">
        <f t="array" ref="A22379">B22379&amp;C22379</f>
        <v>3010382021</v>
      </c>
      <c r="B22379" s="6" t="s">
        <v>4128</v>
      </c>
      <c r="C22379" s="7" t="s">
        <v>17</v>
      </c>
      <c r="D22379" s="6">
        <v>232.66</v>
      </c>
    </row>
    <row r="22380" s="1" customFormat="1" spans="1:4">
      <c r="A22380" s="1" t="str">
        <f t="array" ref="A22380">B22380&amp;C22380</f>
        <v>3010392022</v>
      </c>
      <c r="B22380" s="6" t="s">
        <v>1196</v>
      </c>
      <c r="C22380" s="7" t="s">
        <v>9</v>
      </c>
      <c r="D22380" s="6">
        <v>234.926</v>
      </c>
    </row>
    <row r="22381" s="1" customFormat="1" spans="1:4">
      <c r="A22381" s="1" t="str">
        <f t="array" ref="A22381">B22381&amp;C22381</f>
        <v>3010392021</v>
      </c>
      <c r="B22381" s="6" t="s">
        <v>1196</v>
      </c>
      <c r="C22381" s="7" t="s">
        <v>17</v>
      </c>
      <c r="D22381" s="6">
        <v>232.66</v>
      </c>
    </row>
    <row r="22382" s="1" customFormat="1" spans="1:4">
      <c r="A22382" s="1" t="str">
        <f t="array" ref="A22382">B22382&amp;C22382</f>
        <v>3010412022</v>
      </c>
      <c r="B22382" s="6" t="s">
        <v>1198</v>
      </c>
      <c r="C22382" s="7" t="s">
        <v>9</v>
      </c>
      <c r="D22382" s="6">
        <v>234.926</v>
      </c>
    </row>
    <row r="22383" s="1" customFormat="1" spans="1:4">
      <c r="A22383" s="1" t="str">
        <f t="array" ref="A22383">B22383&amp;C22383</f>
        <v>3010412021</v>
      </c>
      <c r="B22383" s="6" t="s">
        <v>1198</v>
      </c>
      <c r="C22383" s="7" t="s">
        <v>17</v>
      </c>
      <c r="D22383" s="6">
        <v>232.66</v>
      </c>
    </row>
    <row r="22384" s="1" customFormat="1" spans="1:4">
      <c r="A22384" s="1" t="str">
        <f t="array" ref="A22384">B22384&amp;C22384</f>
        <v>3010422022</v>
      </c>
      <c r="B22384" s="6" t="s">
        <v>1199</v>
      </c>
      <c r="C22384" s="7" t="s">
        <v>9</v>
      </c>
      <c r="D22384" s="6">
        <v>48.337</v>
      </c>
    </row>
    <row r="22385" s="1" customFormat="1" spans="1:4">
      <c r="A22385" s="1" t="str">
        <f t="array" ref="A22385">B22385&amp;C22385</f>
        <v>3010422021</v>
      </c>
      <c r="B22385" s="6" t="s">
        <v>1199</v>
      </c>
      <c r="C22385" s="7" t="s">
        <v>17</v>
      </c>
      <c r="D22385" s="6">
        <v>53.7918</v>
      </c>
    </row>
    <row r="22386" s="1" customFormat="1" spans="1:4">
      <c r="A22386" s="1" t="str">
        <f t="array" ref="A22386">B22386&amp;C22386</f>
        <v>3010452022</v>
      </c>
      <c r="B22386" s="6" t="s">
        <v>1201</v>
      </c>
      <c r="C22386" s="7" t="s">
        <v>9</v>
      </c>
      <c r="D22386" s="6">
        <v>199.8822</v>
      </c>
    </row>
    <row r="22387" s="1" customFormat="1" spans="1:4">
      <c r="A22387" s="1" t="str">
        <f t="array" ref="A22387">B22387&amp;C22387</f>
        <v>3010452021</v>
      </c>
      <c r="B22387" s="6" t="s">
        <v>1201</v>
      </c>
      <c r="C22387" s="7" t="s">
        <v>17</v>
      </c>
      <c r="D22387" s="6">
        <v>195.0332</v>
      </c>
    </row>
    <row r="22388" s="1" customFormat="1" spans="1:4">
      <c r="A22388" s="1" t="str">
        <f t="array" ref="A22388">B22388&amp;C22388</f>
        <v>3010462022</v>
      </c>
      <c r="B22388" s="6" t="s">
        <v>4129</v>
      </c>
      <c r="C22388" s="7" t="s">
        <v>9</v>
      </c>
      <c r="D22388" s="6">
        <v>281.998</v>
      </c>
    </row>
    <row r="22389" s="1" customFormat="1" spans="1:4">
      <c r="A22389" s="1" t="str">
        <f t="array" ref="A22389">B22389&amp;C22389</f>
        <v>3010462021</v>
      </c>
      <c r="B22389" s="6" t="s">
        <v>4129</v>
      </c>
      <c r="C22389" s="7" t="s">
        <v>17</v>
      </c>
      <c r="D22389" s="6">
        <v>296.572</v>
      </c>
    </row>
    <row r="22390" s="1" customFormat="1" spans="1:4">
      <c r="A22390" s="1" t="str">
        <f t="array" ref="A22390">B22390&amp;C22390</f>
        <v>3010472022</v>
      </c>
      <c r="B22390" s="6" t="s">
        <v>4130</v>
      </c>
      <c r="C22390" s="7" t="s">
        <v>9</v>
      </c>
      <c r="D22390" s="6">
        <v>391.317</v>
      </c>
    </row>
    <row r="22391" s="1" customFormat="1" spans="1:4">
      <c r="A22391" s="1" t="str">
        <f t="array" ref="A22391">B22391&amp;C22391</f>
        <v>3010472021</v>
      </c>
      <c r="B22391" s="6" t="s">
        <v>4130</v>
      </c>
      <c r="C22391" s="7" t="s">
        <v>17</v>
      </c>
      <c r="D22391" s="6">
        <v>511.337</v>
      </c>
    </row>
    <row r="22392" s="1" customFormat="1" spans="1:4">
      <c r="A22392" s="1" t="str">
        <f t="array" ref="A22392">B22392&amp;C22392</f>
        <v>3010482022</v>
      </c>
      <c r="B22392" s="6" t="s">
        <v>1202</v>
      </c>
      <c r="C22392" s="7" t="s">
        <v>9</v>
      </c>
      <c r="D22392" s="6">
        <v>47.8932</v>
      </c>
    </row>
    <row r="22393" s="1" customFormat="1" spans="1:4">
      <c r="A22393" s="1" t="str">
        <f t="array" ref="A22393">B22393&amp;C22393</f>
        <v>3010482021</v>
      </c>
      <c r="B22393" s="6" t="s">
        <v>1202</v>
      </c>
      <c r="C22393" s="7" t="s">
        <v>17</v>
      </c>
      <c r="D22393" s="6">
        <v>39.9917</v>
      </c>
    </row>
    <row r="22394" s="1" customFormat="1" spans="1:4">
      <c r="A22394" s="1" t="str">
        <f t="array" ref="A22394">B22394&amp;C22394</f>
        <v>3010492022</v>
      </c>
      <c r="B22394" s="6" t="s">
        <v>4131</v>
      </c>
      <c r="C22394" s="7" t="s">
        <v>9</v>
      </c>
      <c r="D22394" s="6">
        <v>35.15067</v>
      </c>
    </row>
    <row r="22395" s="1" customFormat="1" spans="1:4">
      <c r="A22395" s="1" t="str">
        <f t="array" ref="A22395">B22395&amp;C22395</f>
        <v>3010492021</v>
      </c>
      <c r="B22395" s="6" t="s">
        <v>4131</v>
      </c>
      <c r="C22395" s="7" t="s">
        <v>17</v>
      </c>
      <c r="D22395" s="6">
        <v>31.9617</v>
      </c>
    </row>
    <row r="22396" s="1" customFormat="1" spans="1:4">
      <c r="A22396" s="1" t="str">
        <f t="array" ref="A22396">B22396&amp;C22396</f>
        <v>3010502022</v>
      </c>
      <c r="B22396" s="6" t="s">
        <v>1203</v>
      </c>
      <c r="C22396" s="7" t="s">
        <v>9</v>
      </c>
      <c r="D22396" s="6">
        <v>257.783</v>
      </c>
    </row>
    <row r="22397" s="1" customFormat="1" spans="1:4">
      <c r="A22397" s="1" t="str">
        <f t="array" ref="A22397">B22397&amp;C22397</f>
        <v>3010502021</v>
      </c>
      <c r="B22397" s="6" t="s">
        <v>1203</v>
      </c>
      <c r="C22397" s="7" t="s">
        <v>17</v>
      </c>
      <c r="D22397" s="6">
        <v>283.978</v>
      </c>
    </row>
    <row r="22398" s="1" customFormat="1" spans="1:4">
      <c r="A22398" s="1" t="str">
        <f t="array" ref="A22398">B22398&amp;C22398</f>
        <v>3010512022</v>
      </c>
      <c r="B22398" s="6" t="s">
        <v>1204</v>
      </c>
      <c r="C22398" s="7" t="s">
        <v>9</v>
      </c>
      <c r="D22398" s="6">
        <v>234.926</v>
      </c>
    </row>
    <row r="22399" s="1" customFormat="1" spans="1:4">
      <c r="A22399" s="1" t="str">
        <f t="array" ref="A22399">B22399&amp;C22399</f>
        <v>3010512021</v>
      </c>
      <c r="B22399" s="6" t="s">
        <v>1204</v>
      </c>
      <c r="C22399" s="7" t="s">
        <v>17</v>
      </c>
      <c r="D22399" s="6">
        <v>232.66</v>
      </c>
    </row>
    <row r="22400" s="1" customFormat="1" spans="1:4">
      <c r="A22400" s="1" t="str">
        <f t="array" ref="A22400">B22400&amp;C22400</f>
        <v>3010522022</v>
      </c>
      <c r="B22400" s="6" t="s">
        <v>4132</v>
      </c>
      <c r="C22400" s="7" t="s">
        <v>9</v>
      </c>
      <c r="D22400" s="6">
        <v>241.652</v>
      </c>
    </row>
    <row r="22401" s="1" customFormat="1" spans="1:4">
      <c r="A22401" s="1" t="str">
        <f t="array" ref="A22401">B22401&amp;C22401</f>
        <v>3010522021</v>
      </c>
      <c r="B22401" s="6" t="s">
        <v>4132</v>
      </c>
      <c r="C22401" s="7" t="s">
        <v>17</v>
      </c>
      <c r="D22401" s="6">
        <v>244.901</v>
      </c>
    </row>
    <row r="22402" s="1" customFormat="1" spans="1:4">
      <c r="A22402" s="1" t="str">
        <f t="array" ref="A22402">B22402&amp;C22402</f>
        <v>3010532022</v>
      </c>
      <c r="B22402" s="6" t="s">
        <v>1205</v>
      </c>
      <c r="C22402" s="7" t="s">
        <v>9</v>
      </c>
      <c r="D22402" s="6">
        <v>88.8247</v>
      </c>
    </row>
    <row r="22403" s="1" customFormat="1" spans="1:4">
      <c r="A22403" s="1" t="str">
        <f t="array" ref="A22403">B22403&amp;C22403</f>
        <v>3010532021</v>
      </c>
      <c r="B22403" s="6" t="s">
        <v>1205</v>
      </c>
      <c r="C22403" s="7" t="s">
        <v>17</v>
      </c>
      <c r="D22403" s="6">
        <v>70.0247</v>
      </c>
    </row>
    <row r="22404" s="1" customFormat="1" spans="1:4">
      <c r="A22404" s="1" t="str">
        <f t="array" ref="A22404">B22404&amp;C22404</f>
        <v>3010552022</v>
      </c>
      <c r="B22404" s="6" t="s">
        <v>1206</v>
      </c>
      <c r="C22404" s="7" t="s">
        <v>9</v>
      </c>
      <c r="D22404" s="6">
        <v>241.652</v>
      </c>
    </row>
    <row r="22405" s="1" customFormat="1" spans="1:4">
      <c r="A22405" s="1" t="str">
        <f t="array" ref="A22405">B22405&amp;C22405</f>
        <v>3010552021</v>
      </c>
      <c r="B22405" s="6" t="s">
        <v>1206</v>
      </c>
      <c r="C22405" s="7" t="s">
        <v>17</v>
      </c>
      <c r="D22405" s="6">
        <v>244.901</v>
      </c>
    </row>
    <row r="22406" s="1" customFormat="1" spans="1:4">
      <c r="A22406" s="1" t="str">
        <f t="array" ref="A22406">B22406&amp;C22406</f>
        <v>3010562022</v>
      </c>
      <c r="B22406" s="6" t="s">
        <v>1207</v>
      </c>
      <c r="C22406" s="7" t="s">
        <v>9</v>
      </c>
      <c r="D22406" s="6">
        <v>45.7233</v>
      </c>
    </row>
    <row r="22407" s="1" customFormat="1" spans="1:4">
      <c r="A22407" s="1" t="str">
        <f t="array" ref="A22407">B22407&amp;C22407</f>
        <v>3010562021</v>
      </c>
      <c r="B22407" s="6" t="s">
        <v>1207</v>
      </c>
      <c r="C22407" s="7" t="s">
        <v>17</v>
      </c>
      <c r="D22407" s="6">
        <v>45.1945</v>
      </c>
    </row>
    <row r="22408" s="1" customFormat="1" spans="1:4">
      <c r="A22408" s="1" t="str">
        <f t="array" ref="A22408">B22408&amp;C22408</f>
        <v>3010572022</v>
      </c>
      <c r="B22408" s="6" t="s">
        <v>1208</v>
      </c>
      <c r="C22408" s="7" t="s">
        <v>9</v>
      </c>
      <c r="D22408" s="6">
        <v>45.7233</v>
      </c>
    </row>
    <row r="22409" s="1" customFormat="1" spans="1:4">
      <c r="A22409" s="1" t="str">
        <f t="array" ref="A22409">B22409&amp;C22409</f>
        <v>3010572021</v>
      </c>
      <c r="B22409" s="6" t="s">
        <v>1208</v>
      </c>
      <c r="C22409" s="7" t="s">
        <v>17</v>
      </c>
      <c r="D22409" s="6">
        <v>45.1945</v>
      </c>
    </row>
    <row r="22410" s="1" customFormat="1" spans="1:4">
      <c r="A22410" s="1" t="str">
        <f t="array" ref="A22410">B22410&amp;C22410</f>
        <v>3010582022</v>
      </c>
      <c r="B22410" s="6" t="s">
        <v>4133</v>
      </c>
      <c r="C22410" s="7" t="s">
        <v>9</v>
      </c>
      <c r="D22410" s="6">
        <v>131.2931</v>
      </c>
    </row>
    <row r="22411" s="1" customFormat="1" spans="1:4">
      <c r="A22411" s="1" t="str">
        <f t="array" ref="A22411">B22411&amp;C22411</f>
        <v>3010582021</v>
      </c>
      <c r="B22411" s="6" t="s">
        <v>4133</v>
      </c>
      <c r="C22411" s="7" t="s">
        <v>17</v>
      </c>
      <c r="D22411" s="6">
        <v>125.1972</v>
      </c>
    </row>
    <row r="22412" s="1" customFormat="1" spans="1:4">
      <c r="A22412" s="1" t="str">
        <f t="array" ref="A22412">B22412&amp;C22412</f>
        <v>3010592022</v>
      </c>
      <c r="B22412" s="6" t="s">
        <v>1209</v>
      </c>
      <c r="C22412" s="7" t="s">
        <v>9</v>
      </c>
      <c r="D22412" s="6">
        <v>37.2082</v>
      </c>
    </row>
    <row r="22413" s="1" customFormat="1" spans="1:4">
      <c r="A22413" s="1" t="str">
        <f t="array" ref="A22413">B22413&amp;C22413</f>
        <v>3010592021</v>
      </c>
      <c r="B22413" s="6" t="s">
        <v>1209</v>
      </c>
      <c r="C22413" s="7" t="s">
        <v>17</v>
      </c>
      <c r="D22413" s="6">
        <v>27.2931</v>
      </c>
    </row>
    <row r="22414" s="1" customFormat="1" spans="1:4">
      <c r="A22414" s="1" t="str">
        <f t="array" ref="A22414">B22414&amp;C22414</f>
        <v>3010602022</v>
      </c>
      <c r="B22414" s="6" t="s">
        <v>4134</v>
      </c>
      <c r="C22414" s="7" t="s">
        <v>9</v>
      </c>
      <c r="D22414" s="6">
        <v>281.998</v>
      </c>
    </row>
    <row r="22415" s="1" customFormat="1" spans="1:4">
      <c r="A22415" s="1" t="str">
        <f t="array" ref="A22415">B22415&amp;C22415</f>
        <v>3010602021</v>
      </c>
      <c r="B22415" s="6" t="s">
        <v>4134</v>
      </c>
      <c r="C22415" s="7" t="s">
        <v>17</v>
      </c>
      <c r="D22415" s="6">
        <v>296.572</v>
      </c>
    </row>
    <row r="22416" s="1" customFormat="1" spans="1:4">
      <c r="A22416" s="1" t="str">
        <f t="array" ref="A22416">B22416&amp;C22416</f>
        <v>3010612022</v>
      </c>
      <c r="B22416" s="6" t="s">
        <v>1210</v>
      </c>
      <c r="C22416" s="7" t="s">
        <v>9</v>
      </c>
      <c r="D22416" s="6">
        <v>105.0246</v>
      </c>
    </row>
    <row r="22417" s="1" customFormat="1" spans="1:4">
      <c r="A22417" s="1" t="str">
        <f t="array" ref="A22417">B22417&amp;C22417</f>
        <v>3010612021</v>
      </c>
      <c r="B22417" s="6" t="s">
        <v>1210</v>
      </c>
      <c r="C22417" s="7" t="s">
        <v>17</v>
      </c>
      <c r="D22417" s="6">
        <v>105.3069</v>
      </c>
    </row>
    <row r="22418" s="1" customFormat="1" spans="1:4">
      <c r="A22418" s="1" t="str">
        <f t="array" ref="A22418">B22418&amp;C22418</f>
        <v>3010622022</v>
      </c>
      <c r="B22418" s="6" t="s">
        <v>1211</v>
      </c>
      <c r="C22418" s="7" t="s">
        <v>9</v>
      </c>
      <c r="D22418" s="6">
        <v>281.998</v>
      </c>
    </row>
    <row r="22419" s="1" customFormat="1" spans="1:4">
      <c r="A22419" s="1" t="str">
        <f t="array" ref="A22419">B22419&amp;C22419</f>
        <v>3010622021</v>
      </c>
      <c r="B22419" s="6" t="s">
        <v>1211</v>
      </c>
      <c r="C22419" s="7" t="s">
        <v>17</v>
      </c>
      <c r="D22419" s="6">
        <v>296.572</v>
      </c>
    </row>
    <row r="22420" s="1" customFormat="1" spans="1:4">
      <c r="A22420" s="1" t="str">
        <f t="array" ref="A22420">B22420&amp;C22420</f>
        <v>3010632022</v>
      </c>
      <c r="B22420" s="6" t="s">
        <v>1212</v>
      </c>
      <c r="C22420" s="7" t="s">
        <v>9</v>
      </c>
      <c r="D22420" s="6">
        <v>199.8822</v>
      </c>
    </row>
    <row r="22421" s="1" customFormat="1" spans="1:4">
      <c r="A22421" s="1" t="str">
        <f t="array" ref="A22421">B22421&amp;C22421</f>
        <v>3010632021</v>
      </c>
      <c r="B22421" s="6" t="s">
        <v>1212</v>
      </c>
      <c r="C22421" s="7" t="s">
        <v>17</v>
      </c>
      <c r="D22421" s="6">
        <v>195.0332</v>
      </c>
    </row>
    <row r="22422" s="1" customFormat="1" spans="1:4">
      <c r="A22422" s="1" t="str">
        <f t="array" ref="A22422">B22422&amp;C22422</f>
        <v>3010652022</v>
      </c>
      <c r="B22422" s="6" t="s">
        <v>1213</v>
      </c>
      <c r="C22422" s="7" t="s">
        <v>9</v>
      </c>
      <c r="D22422" s="6">
        <v>96.1753</v>
      </c>
    </row>
    <row r="22423" s="1" customFormat="1" spans="1:4">
      <c r="A22423" s="1" t="str">
        <f t="array" ref="A22423">B22423&amp;C22423</f>
        <v>3010652021</v>
      </c>
      <c r="B22423" s="6" t="s">
        <v>1213</v>
      </c>
      <c r="C22423" s="7" t="s">
        <v>17</v>
      </c>
      <c r="D22423" s="6">
        <v>84.3424</v>
      </c>
    </row>
    <row r="22424" s="1" customFormat="1" spans="1:4">
      <c r="A22424" s="1" t="str">
        <f t="array" ref="A22424">B22424&amp;C22424</f>
        <v>3010662022</v>
      </c>
      <c r="B22424" s="6" t="s">
        <v>1214</v>
      </c>
      <c r="C22424" s="7" t="s">
        <v>9</v>
      </c>
      <c r="D22424" s="6">
        <v>241.652</v>
      </c>
    </row>
    <row r="22425" s="1" customFormat="1" spans="1:4">
      <c r="A22425" s="1" t="str">
        <f t="array" ref="A22425">B22425&amp;C22425</f>
        <v>3010662021</v>
      </c>
      <c r="B22425" s="6" t="s">
        <v>1214</v>
      </c>
      <c r="C22425" s="7" t="s">
        <v>17</v>
      </c>
      <c r="D22425" s="6">
        <v>244.901</v>
      </c>
    </row>
    <row r="22426" s="1" customFormat="1" spans="1:4">
      <c r="A22426" s="1" t="str">
        <f t="array" ref="A22426">B22426&amp;C22426</f>
        <v>3010672022</v>
      </c>
      <c r="B22426" s="6" t="s">
        <v>1215</v>
      </c>
      <c r="C22426" s="7" t="s">
        <v>9</v>
      </c>
      <c r="D22426" s="6">
        <v>234.926</v>
      </c>
    </row>
    <row r="22427" s="1" customFormat="1" spans="1:4">
      <c r="A22427" s="1" t="str">
        <f t="array" ref="A22427">B22427&amp;C22427</f>
        <v>3010672021</v>
      </c>
      <c r="B22427" s="6" t="s">
        <v>1215</v>
      </c>
      <c r="C22427" s="7" t="s">
        <v>17</v>
      </c>
      <c r="D22427" s="6">
        <v>232.66</v>
      </c>
    </row>
    <row r="22428" s="1" customFormat="1" spans="1:4">
      <c r="A22428" s="1" t="str">
        <f t="array" ref="A22428">B22428&amp;C22428</f>
        <v>3010682022</v>
      </c>
      <c r="B22428" s="6" t="s">
        <v>1216</v>
      </c>
      <c r="C22428" s="7" t="s">
        <v>9</v>
      </c>
      <c r="D22428" s="6">
        <v>241.652</v>
      </c>
    </row>
    <row r="22429" s="1" customFormat="1" spans="1:4">
      <c r="A22429" s="1" t="str">
        <f t="array" ref="A22429">B22429&amp;C22429</f>
        <v>3010682021</v>
      </c>
      <c r="B22429" s="6" t="s">
        <v>1216</v>
      </c>
      <c r="C22429" s="7" t="s">
        <v>17</v>
      </c>
      <c r="D22429" s="6">
        <v>244.901</v>
      </c>
    </row>
    <row r="22430" s="1" customFormat="1" spans="1:4">
      <c r="A22430" s="1" t="str">
        <f t="array" ref="A22430">B22430&amp;C22430</f>
        <v>3010692022</v>
      </c>
      <c r="B22430" s="6" t="s">
        <v>1217</v>
      </c>
      <c r="C22430" s="7" t="s">
        <v>9</v>
      </c>
      <c r="D22430" s="6">
        <v>60.9014</v>
      </c>
    </row>
    <row r="22431" s="1" customFormat="1" spans="1:4">
      <c r="A22431" s="1" t="str">
        <f t="array" ref="A22431">B22431&amp;C22431</f>
        <v>3010692021</v>
      </c>
      <c r="B22431" s="6" t="s">
        <v>1217</v>
      </c>
      <c r="C22431" s="7" t="s">
        <v>17</v>
      </c>
      <c r="D22431" s="6">
        <v>57.9096</v>
      </c>
    </row>
    <row r="22432" s="1" customFormat="1" spans="1:4">
      <c r="A22432" s="1" t="str">
        <f t="array" ref="A22432">B22432&amp;C22432</f>
        <v>3010702022</v>
      </c>
      <c r="B22432" s="6" t="s">
        <v>1218</v>
      </c>
      <c r="C22432" s="7" t="s">
        <v>9</v>
      </c>
      <c r="D22432" s="6">
        <v>281.998</v>
      </c>
    </row>
    <row r="22433" s="1" customFormat="1" spans="1:4">
      <c r="A22433" s="1" t="str">
        <f t="array" ref="A22433">B22433&amp;C22433</f>
        <v>3010702021</v>
      </c>
      <c r="B22433" s="6" t="s">
        <v>1218</v>
      </c>
      <c r="C22433" s="7" t="s">
        <v>17</v>
      </c>
      <c r="D22433" s="6">
        <v>296.572</v>
      </c>
    </row>
    <row r="22434" s="1" customFormat="1" spans="1:4">
      <c r="A22434" s="1" t="str">
        <f t="array" ref="A22434">B22434&amp;C22434</f>
        <v>3010712022</v>
      </c>
      <c r="B22434" s="6" t="s">
        <v>1219</v>
      </c>
      <c r="C22434" s="7" t="s">
        <v>9</v>
      </c>
      <c r="D22434" s="6">
        <v>55.7863</v>
      </c>
    </row>
    <row r="22435" s="1" customFormat="1" spans="1:4">
      <c r="A22435" s="1" t="str">
        <f t="array" ref="A22435">B22435&amp;C22435</f>
        <v>3010712021</v>
      </c>
      <c r="B22435" s="6" t="s">
        <v>1219</v>
      </c>
      <c r="C22435" s="7" t="s">
        <v>17</v>
      </c>
      <c r="D22435" s="6">
        <v>52.3945</v>
      </c>
    </row>
    <row r="22436" s="1" customFormat="1" spans="1:4">
      <c r="A22436" s="1" t="str">
        <f t="array" ref="A22436">B22436&amp;C22436</f>
        <v>3010722022</v>
      </c>
      <c r="B22436" s="6" t="s">
        <v>1220</v>
      </c>
      <c r="C22436" s="7" t="s">
        <v>9</v>
      </c>
      <c r="D22436" s="6">
        <v>131.2931</v>
      </c>
    </row>
    <row r="22437" s="1" customFormat="1" spans="1:4">
      <c r="A22437" s="1" t="str">
        <f t="array" ref="A22437">B22437&amp;C22437</f>
        <v>3010722021</v>
      </c>
      <c r="B22437" s="6" t="s">
        <v>1220</v>
      </c>
      <c r="C22437" s="7" t="s">
        <v>17</v>
      </c>
      <c r="D22437" s="6">
        <v>125.1972</v>
      </c>
    </row>
    <row r="22438" s="1" customFormat="1" spans="1:4">
      <c r="A22438" s="1" t="str">
        <f t="array" ref="A22438">B22438&amp;C22438</f>
        <v>3010732022</v>
      </c>
      <c r="B22438" s="6" t="s">
        <v>4135</v>
      </c>
      <c r="C22438" s="7" t="s">
        <v>9</v>
      </c>
      <c r="D22438" s="6">
        <v>241.652</v>
      </c>
    </row>
    <row r="22439" s="1" customFormat="1" spans="1:4">
      <c r="A22439" s="1" t="str">
        <f t="array" ref="A22439">B22439&amp;C22439</f>
        <v>3010732021</v>
      </c>
      <c r="B22439" s="6" t="s">
        <v>4135</v>
      </c>
      <c r="C22439" s="7" t="s">
        <v>17</v>
      </c>
      <c r="D22439" s="6">
        <v>244.901</v>
      </c>
    </row>
    <row r="22440" s="1" customFormat="1" spans="1:4">
      <c r="A22440" s="1" t="str">
        <f t="array" ref="A22440">B22440&amp;C22440</f>
        <v>3010752022</v>
      </c>
      <c r="B22440" s="6" t="s">
        <v>1221</v>
      </c>
      <c r="C22440" s="7" t="s">
        <v>9</v>
      </c>
      <c r="D22440" s="6">
        <v>2.97808</v>
      </c>
    </row>
    <row r="22441" s="1" customFormat="1" spans="1:4">
      <c r="A22441" s="1" t="str">
        <f t="array" ref="A22441">B22441&amp;C22441</f>
        <v>3010752021</v>
      </c>
      <c r="B22441" s="6" t="s">
        <v>1221</v>
      </c>
      <c r="C22441" s="7" t="s">
        <v>17</v>
      </c>
      <c r="D22441" s="6">
        <v>0.780822</v>
      </c>
    </row>
    <row r="22442" s="1" customFormat="1" spans="1:4">
      <c r="A22442" s="1" t="str">
        <f t="array" ref="A22442">B22442&amp;C22442</f>
        <v>3010762022</v>
      </c>
      <c r="B22442" s="6" t="s">
        <v>1222</v>
      </c>
      <c r="C22442" s="7" t="s">
        <v>9</v>
      </c>
      <c r="D22442" s="6">
        <v>211.9044</v>
      </c>
    </row>
    <row r="22443" s="1" customFormat="1" spans="1:4">
      <c r="A22443" s="1" t="str">
        <f t="array" ref="A22443">B22443&amp;C22443</f>
        <v>3010762021</v>
      </c>
      <c r="B22443" s="6" t="s">
        <v>1222</v>
      </c>
      <c r="C22443" s="7" t="s">
        <v>17</v>
      </c>
      <c r="D22443" s="6">
        <v>211.0827</v>
      </c>
    </row>
    <row r="22444" s="1" customFormat="1" spans="1:4">
      <c r="A22444" s="1" t="str">
        <f t="array" ref="A22444">B22444&amp;C22444</f>
        <v>3010772022</v>
      </c>
      <c r="B22444" s="6" t="s">
        <v>1223</v>
      </c>
      <c r="C22444" s="7" t="s">
        <v>9</v>
      </c>
      <c r="D22444" s="6">
        <v>241.652</v>
      </c>
    </row>
    <row r="22445" s="1" customFormat="1" spans="1:4">
      <c r="A22445" s="1" t="str">
        <f t="array" ref="A22445">B22445&amp;C22445</f>
        <v>3010772021</v>
      </c>
      <c r="B22445" s="6" t="s">
        <v>1223</v>
      </c>
      <c r="C22445" s="7" t="s">
        <v>17</v>
      </c>
      <c r="D22445" s="6">
        <v>244.901</v>
      </c>
    </row>
    <row r="22446" s="1" customFormat="1" spans="1:4">
      <c r="A22446" s="1" t="str">
        <f t="array" ref="A22446">B22446&amp;C22446</f>
        <v>3010782022</v>
      </c>
      <c r="B22446" s="6" t="s">
        <v>4136</v>
      </c>
      <c r="C22446" s="7" t="s">
        <v>9</v>
      </c>
      <c r="D22446" s="6">
        <v>211.9044</v>
      </c>
    </row>
    <row r="22447" s="1" customFormat="1" spans="1:4">
      <c r="A22447" s="1" t="str">
        <f t="array" ref="A22447">B22447&amp;C22447</f>
        <v>3010782021</v>
      </c>
      <c r="B22447" s="6" t="s">
        <v>4136</v>
      </c>
      <c r="C22447" s="7" t="s">
        <v>17</v>
      </c>
      <c r="D22447" s="6">
        <v>211.0827</v>
      </c>
    </row>
    <row r="22448" s="1" customFormat="1" spans="1:4">
      <c r="A22448" s="1" t="str">
        <f t="array" ref="A22448">B22448&amp;C22448</f>
        <v>3010792022</v>
      </c>
      <c r="B22448" s="6" t="s">
        <v>1224</v>
      </c>
      <c r="C22448" s="7" t="s">
        <v>9</v>
      </c>
      <c r="D22448" s="6">
        <v>43.90413</v>
      </c>
    </row>
    <row r="22449" s="1" customFormat="1" spans="1:4">
      <c r="A22449" s="1" t="str">
        <f t="array" ref="A22449">B22449&amp;C22449</f>
        <v>3010792021</v>
      </c>
      <c r="B22449" s="6" t="s">
        <v>1224</v>
      </c>
      <c r="C22449" s="7" t="s">
        <v>17</v>
      </c>
      <c r="D22449" s="6">
        <v>42.5014</v>
      </c>
    </row>
    <row r="22450" s="1" customFormat="1" spans="1:4">
      <c r="A22450" s="1" t="str">
        <f t="array" ref="A22450">B22450&amp;C22450</f>
        <v>3010802022</v>
      </c>
      <c r="B22450" s="6" t="s">
        <v>4137</v>
      </c>
      <c r="C22450" s="7" t="s">
        <v>9</v>
      </c>
      <c r="D22450" s="6">
        <v>391.317</v>
      </c>
    </row>
    <row r="22451" s="1" customFormat="1" spans="1:4">
      <c r="A22451" s="1" t="str">
        <f t="array" ref="A22451">B22451&amp;C22451</f>
        <v>3010802021</v>
      </c>
      <c r="B22451" s="6" t="s">
        <v>4137</v>
      </c>
      <c r="C22451" s="7" t="s">
        <v>17</v>
      </c>
      <c r="D22451" s="6">
        <v>511.337</v>
      </c>
    </row>
    <row r="22452" s="1" customFormat="1" spans="1:4">
      <c r="A22452" s="1" t="str">
        <f t="array" ref="A22452">B22452&amp;C22452</f>
        <v>3010812022</v>
      </c>
      <c r="B22452" s="6" t="s">
        <v>1225</v>
      </c>
      <c r="C22452" s="7" t="s">
        <v>9</v>
      </c>
      <c r="D22452" s="6">
        <v>96.1753</v>
      </c>
    </row>
    <row r="22453" s="1" customFormat="1" spans="1:4">
      <c r="A22453" s="1" t="str">
        <f t="array" ref="A22453">B22453&amp;C22453</f>
        <v>3010812021</v>
      </c>
      <c r="B22453" s="6" t="s">
        <v>1225</v>
      </c>
      <c r="C22453" s="7" t="s">
        <v>17</v>
      </c>
      <c r="D22453" s="6">
        <v>84.3424</v>
      </c>
    </row>
    <row r="22454" s="1" customFormat="1" spans="1:4">
      <c r="A22454" s="1" t="str">
        <f t="array" ref="A22454">B22454&amp;C22454</f>
        <v>3010822022</v>
      </c>
      <c r="B22454" s="6" t="s">
        <v>1226</v>
      </c>
      <c r="C22454" s="7" t="s">
        <v>9</v>
      </c>
      <c r="D22454" s="6">
        <v>45.7233</v>
      </c>
    </row>
    <row r="22455" s="1" customFormat="1" spans="1:4">
      <c r="A22455" s="1" t="str">
        <f t="array" ref="A22455">B22455&amp;C22455</f>
        <v>3010822021</v>
      </c>
      <c r="B22455" s="6" t="s">
        <v>1226</v>
      </c>
      <c r="C22455" s="7" t="s">
        <v>17</v>
      </c>
      <c r="D22455" s="6">
        <v>45.1945</v>
      </c>
    </row>
    <row r="22456" s="1" customFormat="1" spans="1:4">
      <c r="A22456" s="1" t="str">
        <f t="array" ref="A22456">B22456&amp;C22456</f>
        <v>3010832022</v>
      </c>
      <c r="B22456" s="6" t="s">
        <v>1227</v>
      </c>
      <c r="C22456" s="7" t="s">
        <v>9</v>
      </c>
      <c r="D22456" s="6">
        <v>147.1726</v>
      </c>
    </row>
    <row r="22457" s="1" customFormat="1" spans="1:4">
      <c r="A22457" s="1" t="str">
        <f t="array" ref="A22457">B22457&amp;C22457</f>
        <v>3010832021</v>
      </c>
      <c r="B22457" s="6" t="s">
        <v>1227</v>
      </c>
      <c r="C22457" s="7" t="s">
        <v>17</v>
      </c>
      <c r="D22457" s="6">
        <v>135.515</v>
      </c>
    </row>
    <row r="22458" s="1" customFormat="1" spans="1:4">
      <c r="A22458" s="1" t="str">
        <f t="array" ref="A22458">B22458&amp;C22458</f>
        <v>3010852022</v>
      </c>
      <c r="B22458" s="6" t="s">
        <v>4138</v>
      </c>
      <c r="C22458" s="7" t="s">
        <v>9</v>
      </c>
      <c r="D22458" s="6">
        <v>391.317</v>
      </c>
    </row>
    <row r="22459" s="1" customFormat="1" spans="1:4">
      <c r="A22459" s="1" t="str">
        <f t="array" ref="A22459">B22459&amp;C22459</f>
        <v>3010852021</v>
      </c>
      <c r="B22459" s="6" t="s">
        <v>4138</v>
      </c>
      <c r="C22459" s="7" t="s">
        <v>17</v>
      </c>
      <c r="D22459" s="6">
        <v>511.337</v>
      </c>
    </row>
    <row r="22460" s="1" customFormat="1" spans="1:4">
      <c r="A22460" s="1" t="str">
        <f t="array" ref="A22460">B22460&amp;C22460</f>
        <v>3010862022</v>
      </c>
      <c r="B22460" s="6" t="s">
        <v>1228</v>
      </c>
      <c r="C22460" s="7" t="s">
        <v>9</v>
      </c>
      <c r="D22460" s="6">
        <v>234.926</v>
      </c>
    </row>
    <row r="22461" s="1" customFormat="1" spans="1:4">
      <c r="A22461" s="1" t="str">
        <f t="array" ref="A22461">B22461&amp;C22461</f>
        <v>3010862021</v>
      </c>
      <c r="B22461" s="6" t="s">
        <v>1228</v>
      </c>
      <c r="C22461" s="7" t="s">
        <v>17</v>
      </c>
      <c r="D22461" s="6">
        <v>232.66</v>
      </c>
    </row>
    <row r="22462" s="1" customFormat="1" spans="1:4">
      <c r="A22462" s="1" t="str">
        <f t="array" ref="A22462">B22462&amp;C22462</f>
        <v>3010872022</v>
      </c>
      <c r="B22462" s="6" t="s">
        <v>1229</v>
      </c>
      <c r="C22462" s="7" t="s">
        <v>9</v>
      </c>
      <c r="D22462" s="6">
        <v>208.6683</v>
      </c>
    </row>
    <row r="22463" s="1" customFormat="1" spans="1:4">
      <c r="A22463" s="1" t="str">
        <f t="array" ref="A22463">B22463&amp;C22463</f>
        <v>3010872021</v>
      </c>
      <c r="B22463" s="6" t="s">
        <v>1229</v>
      </c>
      <c r="C22463" s="7" t="s">
        <v>17</v>
      </c>
      <c r="D22463" s="6">
        <v>207.6218</v>
      </c>
    </row>
    <row r="22464" s="1" customFormat="1" spans="1:4">
      <c r="A22464" s="1" t="str">
        <f t="array" ref="A22464">B22464&amp;C22464</f>
        <v>3010882021</v>
      </c>
      <c r="B22464" s="6" t="s">
        <v>4139</v>
      </c>
      <c r="C22464" s="7" t="s">
        <v>17</v>
      </c>
      <c r="D22464" s="6">
        <v>195.0332</v>
      </c>
    </row>
    <row r="22465" s="1" customFormat="1" spans="1:4">
      <c r="A22465" s="1" t="str">
        <f t="array" ref="A22465">B22465&amp;C22465</f>
        <v>3010892022</v>
      </c>
      <c r="B22465" s="6" t="s">
        <v>1230</v>
      </c>
      <c r="C22465" s="7" t="s">
        <v>9</v>
      </c>
      <c r="D22465" s="6">
        <v>83.274</v>
      </c>
    </row>
    <row r="22466" s="1" customFormat="1" spans="1:4">
      <c r="A22466" s="1" t="str">
        <f t="array" ref="A22466">B22466&amp;C22466</f>
        <v>3010892021</v>
      </c>
      <c r="B22466" s="6" t="s">
        <v>1230</v>
      </c>
      <c r="C22466" s="7" t="s">
        <v>17</v>
      </c>
      <c r="D22466" s="6">
        <v>86.1014</v>
      </c>
    </row>
    <row r="22467" s="1" customFormat="1" spans="1:4">
      <c r="A22467" s="1" t="str">
        <f t="array" ref="A22467">B22467&amp;C22467</f>
        <v>3010902022</v>
      </c>
      <c r="B22467" s="6" t="s">
        <v>1231</v>
      </c>
      <c r="C22467" s="7" t="s">
        <v>9</v>
      </c>
      <c r="D22467" s="6">
        <v>105.0246</v>
      </c>
    </row>
    <row r="22468" s="1" customFormat="1" spans="1:4">
      <c r="A22468" s="1" t="str">
        <f t="array" ref="A22468">B22468&amp;C22468</f>
        <v>3010902021</v>
      </c>
      <c r="B22468" s="6" t="s">
        <v>1231</v>
      </c>
      <c r="C22468" s="7" t="s">
        <v>17</v>
      </c>
      <c r="D22468" s="6">
        <v>105.3069</v>
      </c>
    </row>
    <row r="22469" s="1" customFormat="1" spans="1:4">
      <c r="A22469" s="1" t="str">
        <f t="array" ref="A22469">B22469&amp;C22469</f>
        <v>3010912022</v>
      </c>
      <c r="B22469" s="6" t="s">
        <v>4140</v>
      </c>
      <c r="C22469" s="7" t="s">
        <v>9</v>
      </c>
      <c r="D22469" s="6">
        <v>234.926</v>
      </c>
    </row>
    <row r="22470" s="1" customFormat="1" spans="1:4">
      <c r="A22470" s="1" t="str">
        <f t="array" ref="A22470">B22470&amp;C22470</f>
        <v>3010912021</v>
      </c>
      <c r="B22470" s="6" t="s">
        <v>4140</v>
      </c>
      <c r="C22470" s="7" t="s">
        <v>17</v>
      </c>
      <c r="D22470" s="6">
        <v>232.66</v>
      </c>
    </row>
    <row r="22471" s="1" customFormat="1" spans="1:4">
      <c r="A22471" s="1" t="str">
        <f t="array" ref="A22471">B22471&amp;C22471</f>
        <v>3010922022</v>
      </c>
      <c r="B22471" s="6" t="s">
        <v>1232</v>
      </c>
      <c r="C22471" s="7" t="s">
        <v>9</v>
      </c>
      <c r="D22471" s="6">
        <v>241.652</v>
      </c>
    </row>
    <row r="22472" s="1" customFormat="1" spans="1:4">
      <c r="A22472" s="1" t="str">
        <f t="array" ref="A22472">B22472&amp;C22472</f>
        <v>3010922021</v>
      </c>
      <c r="B22472" s="6" t="s">
        <v>1232</v>
      </c>
      <c r="C22472" s="7" t="s">
        <v>17</v>
      </c>
      <c r="D22472" s="6">
        <v>244.901</v>
      </c>
    </row>
    <row r="22473" s="1" customFormat="1" spans="1:4">
      <c r="A22473" s="1" t="str">
        <f t="array" ref="A22473">B22473&amp;C22473</f>
        <v>3010932022</v>
      </c>
      <c r="B22473" s="6" t="s">
        <v>1233</v>
      </c>
      <c r="C22473" s="7" t="s">
        <v>9</v>
      </c>
      <c r="D22473" s="6">
        <v>131.2931</v>
      </c>
    </row>
    <row r="22474" s="1" customFormat="1" spans="1:4">
      <c r="A22474" s="1" t="str">
        <f t="array" ref="A22474">B22474&amp;C22474</f>
        <v>3010932021</v>
      </c>
      <c r="B22474" s="6" t="s">
        <v>1233</v>
      </c>
      <c r="C22474" s="7" t="s">
        <v>17</v>
      </c>
      <c r="D22474" s="6">
        <v>125.1972</v>
      </c>
    </row>
    <row r="22475" s="1" customFormat="1" spans="1:4">
      <c r="A22475" s="1" t="str">
        <f t="array" ref="A22475">B22475&amp;C22475</f>
        <v>3010952022</v>
      </c>
      <c r="B22475" s="6" t="s">
        <v>4141</v>
      </c>
      <c r="C22475" s="7" t="s">
        <v>9</v>
      </c>
      <c r="D22475" s="6">
        <v>241.652</v>
      </c>
    </row>
    <row r="22476" s="1" customFormat="1" spans="1:4">
      <c r="A22476" s="1" t="str">
        <f t="array" ref="A22476">B22476&amp;C22476</f>
        <v>3010962022</v>
      </c>
      <c r="B22476" s="6" t="s">
        <v>4142</v>
      </c>
      <c r="C22476" s="7" t="s">
        <v>9</v>
      </c>
      <c r="D22476" s="6">
        <v>241.652</v>
      </c>
    </row>
    <row r="22477" s="1" customFormat="1" spans="1:4">
      <c r="A22477" s="1" t="str">
        <f t="array" ref="A22477">B22477&amp;C22477</f>
        <v>3010962021</v>
      </c>
      <c r="B22477" s="6" t="s">
        <v>4142</v>
      </c>
      <c r="C22477" s="7" t="s">
        <v>17</v>
      </c>
      <c r="D22477" s="6">
        <v>244.901</v>
      </c>
    </row>
    <row r="22478" s="1" customFormat="1" spans="1:4">
      <c r="A22478" s="1" t="str">
        <f t="array" ref="A22478">B22478&amp;C22478</f>
        <v>3010972022</v>
      </c>
      <c r="B22478" s="6" t="s">
        <v>1234</v>
      </c>
      <c r="C22478" s="7" t="s">
        <v>9</v>
      </c>
      <c r="D22478" s="6">
        <v>165.4767</v>
      </c>
    </row>
    <row r="22479" s="1" customFormat="1" spans="1:4">
      <c r="A22479" s="1" t="str">
        <f t="array" ref="A22479">B22479&amp;C22479</f>
        <v>3010972021</v>
      </c>
      <c r="B22479" s="6" t="s">
        <v>1234</v>
      </c>
      <c r="C22479" s="7" t="s">
        <v>17</v>
      </c>
      <c r="D22479" s="6">
        <v>155.5178</v>
      </c>
    </row>
    <row r="22480" s="1" customFormat="1" spans="1:4">
      <c r="A22480" s="1" t="str">
        <f t="array" ref="A22480">B22480&amp;C22480</f>
        <v>3010982022</v>
      </c>
      <c r="B22480" s="6" t="s">
        <v>4143</v>
      </c>
      <c r="C22480" s="7" t="s">
        <v>9</v>
      </c>
      <c r="D22480" s="6">
        <v>211.9044</v>
      </c>
    </row>
    <row r="22481" s="1" customFormat="1" spans="1:4">
      <c r="A22481" s="1" t="str">
        <f t="array" ref="A22481">B22481&amp;C22481</f>
        <v>3010982021</v>
      </c>
      <c r="B22481" s="6" t="s">
        <v>4143</v>
      </c>
      <c r="C22481" s="7" t="s">
        <v>17</v>
      </c>
      <c r="D22481" s="6">
        <v>211.0827</v>
      </c>
    </row>
    <row r="22482" s="1" customFormat="1" spans="1:4">
      <c r="A22482" s="1" t="str">
        <f t="array" ref="A22482">B22482&amp;C22482</f>
        <v>3010992022</v>
      </c>
      <c r="B22482" s="6" t="s">
        <v>4144</v>
      </c>
      <c r="C22482" s="7" t="s">
        <v>9</v>
      </c>
      <c r="D22482" s="6">
        <v>281.998</v>
      </c>
    </row>
    <row r="22483" s="1" customFormat="1" spans="1:4">
      <c r="A22483" s="1" t="str">
        <f t="array" ref="A22483">B22483&amp;C22483</f>
        <v>3010992021</v>
      </c>
      <c r="B22483" s="6" t="s">
        <v>4144</v>
      </c>
      <c r="C22483" s="7" t="s">
        <v>17</v>
      </c>
      <c r="D22483" s="6">
        <v>296.572</v>
      </c>
    </row>
    <row r="22484" s="1" customFormat="1" spans="1:4">
      <c r="A22484" s="1" t="str">
        <f t="array" ref="A22484">B22484&amp;C22484</f>
        <v>3011002022</v>
      </c>
      <c r="B22484" s="6" t="s">
        <v>1235</v>
      </c>
      <c r="C22484" s="7" t="s">
        <v>9</v>
      </c>
      <c r="D22484" s="6">
        <v>22.3534</v>
      </c>
    </row>
    <row r="22485" s="1" customFormat="1" spans="1:4">
      <c r="A22485" s="1" t="str">
        <f t="array" ref="A22485">B22485&amp;C22485</f>
        <v>3011002021</v>
      </c>
      <c r="B22485" s="6" t="s">
        <v>1235</v>
      </c>
      <c r="C22485" s="7" t="s">
        <v>17</v>
      </c>
      <c r="D22485" s="6">
        <v>25.35338</v>
      </c>
    </row>
    <row r="22486" s="1" customFormat="1" spans="1:4">
      <c r="A22486" s="1" t="str">
        <f t="array" ref="A22486">B22486&amp;C22486</f>
        <v>3011012022</v>
      </c>
      <c r="B22486" s="6" t="s">
        <v>1236</v>
      </c>
      <c r="C22486" s="7" t="s">
        <v>9</v>
      </c>
      <c r="D22486" s="6">
        <v>65.9726</v>
      </c>
    </row>
    <row r="22487" s="1" customFormat="1" spans="1:4">
      <c r="A22487" s="1" t="str">
        <f t="array" ref="A22487">B22487&amp;C22487</f>
        <v>3011012021</v>
      </c>
      <c r="B22487" s="6" t="s">
        <v>1236</v>
      </c>
      <c r="C22487" s="7" t="s">
        <v>17</v>
      </c>
      <c r="D22487" s="6">
        <v>74.8192</v>
      </c>
    </row>
    <row r="22488" s="1" customFormat="1" spans="1:4">
      <c r="A22488" s="1" t="str">
        <f t="array" ref="A22488">B22488&amp;C22488</f>
        <v>3011022022</v>
      </c>
      <c r="B22488" s="6" t="s">
        <v>4145</v>
      </c>
      <c r="C22488" s="7" t="s">
        <v>9</v>
      </c>
      <c r="D22488" s="6">
        <v>198.9805</v>
      </c>
    </row>
    <row r="22489" s="1" customFormat="1" spans="1:4">
      <c r="A22489" s="1" t="str">
        <f t="array" ref="A22489">B22489&amp;C22489</f>
        <v>3011022021</v>
      </c>
      <c r="B22489" s="6" t="s">
        <v>4145</v>
      </c>
      <c r="C22489" s="7" t="s">
        <v>17</v>
      </c>
      <c r="D22489" s="6">
        <v>219.3346</v>
      </c>
    </row>
    <row r="22490" s="1" customFormat="1" spans="1:4">
      <c r="A22490" s="1" t="str">
        <f t="array" ref="A22490">B22490&amp;C22490</f>
        <v>3011032022</v>
      </c>
      <c r="B22490" s="6" t="s">
        <v>4146</v>
      </c>
      <c r="C22490" s="7" t="s">
        <v>9</v>
      </c>
      <c r="D22490" s="6">
        <v>157.6794</v>
      </c>
    </row>
    <row r="22491" s="1" customFormat="1" spans="1:4">
      <c r="A22491" s="1" t="str">
        <f t="array" ref="A22491">B22491&amp;C22491</f>
        <v>3011032021</v>
      </c>
      <c r="B22491" s="6" t="s">
        <v>4146</v>
      </c>
      <c r="C22491" s="7" t="s">
        <v>17</v>
      </c>
      <c r="D22491" s="6">
        <v>173.9723</v>
      </c>
    </row>
    <row r="22492" s="1" customFormat="1" spans="1:4">
      <c r="A22492" s="1" t="str">
        <f t="array" ref="A22492">B22492&amp;C22492</f>
        <v>3011052022</v>
      </c>
      <c r="B22492" s="6" t="s">
        <v>1237</v>
      </c>
      <c r="C22492" s="7" t="s">
        <v>9</v>
      </c>
      <c r="D22492" s="6">
        <v>143.5288</v>
      </c>
    </row>
    <row r="22493" s="1" customFormat="1" spans="1:4">
      <c r="A22493" s="1" t="str">
        <f t="array" ref="A22493">B22493&amp;C22493</f>
        <v>3011072022</v>
      </c>
      <c r="B22493" s="6" t="s">
        <v>1239</v>
      </c>
      <c r="C22493" s="7" t="s">
        <v>9</v>
      </c>
      <c r="D22493" s="6">
        <v>230.779</v>
      </c>
    </row>
    <row r="22494" s="1" customFormat="1" spans="1:4">
      <c r="A22494" s="1" t="str">
        <f t="array" ref="A22494">B22494&amp;C22494</f>
        <v>3011082022</v>
      </c>
      <c r="B22494" s="6" t="s">
        <v>1240</v>
      </c>
      <c r="C22494" s="7" t="s">
        <v>9</v>
      </c>
      <c r="D22494" s="6">
        <v>14.23565</v>
      </c>
    </row>
    <row r="22495" s="1" customFormat="1" spans="1:4">
      <c r="A22495" s="1" t="str">
        <f t="array" ref="A22495">B22495&amp;C22495</f>
        <v>3011082021</v>
      </c>
      <c r="B22495" s="6" t="s">
        <v>1240</v>
      </c>
      <c r="C22495" s="7" t="s">
        <v>17</v>
      </c>
      <c r="D22495" s="6">
        <v>15.55888</v>
      </c>
    </row>
    <row r="22496" s="1" customFormat="1" spans="1:4">
      <c r="A22496" s="1" t="str">
        <f t="array" ref="A22496">B22496&amp;C22496</f>
        <v>3011092022</v>
      </c>
      <c r="B22496" s="6" t="s">
        <v>4147</v>
      </c>
      <c r="C22496" s="7" t="s">
        <v>9</v>
      </c>
      <c r="D22496" s="6">
        <v>208.6683</v>
      </c>
    </row>
    <row r="22497" s="1" customFormat="1" spans="1:4">
      <c r="A22497" s="1" t="str">
        <f t="array" ref="A22497">B22497&amp;C22497</f>
        <v>3011092021</v>
      </c>
      <c r="B22497" s="6" t="s">
        <v>4147</v>
      </c>
      <c r="C22497" s="7" t="s">
        <v>17</v>
      </c>
      <c r="D22497" s="6">
        <v>207.6218</v>
      </c>
    </row>
    <row r="22498" s="1" customFormat="1" spans="1:4">
      <c r="A22498" s="1" t="str">
        <f t="array" ref="A22498">B22498&amp;C22498</f>
        <v>3011102022</v>
      </c>
      <c r="B22498" s="6" t="s">
        <v>4148</v>
      </c>
      <c r="C22498" s="7" t="s">
        <v>9</v>
      </c>
      <c r="D22498" s="6">
        <v>238.909</v>
      </c>
    </row>
    <row r="22499" s="1" customFormat="1" spans="1:4">
      <c r="A22499" s="1" t="str">
        <f t="array" ref="A22499">B22499&amp;C22499</f>
        <v>3011102021</v>
      </c>
      <c r="B22499" s="6" t="s">
        <v>4148</v>
      </c>
      <c r="C22499" s="7" t="s">
        <v>17</v>
      </c>
      <c r="D22499" s="6">
        <v>241.466</v>
      </c>
    </row>
    <row r="22500" s="1" customFormat="1" spans="1:4">
      <c r="A22500" s="1" t="str">
        <f t="array" ref="A22500">B22500&amp;C22500</f>
        <v>3011112022</v>
      </c>
      <c r="B22500" s="6" t="s">
        <v>1241</v>
      </c>
      <c r="C22500" s="7" t="s">
        <v>9</v>
      </c>
      <c r="D22500" s="6">
        <v>84.2658</v>
      </c>
    </row>
    <row r="22501" s="1" customFormat="1" spans="1:4">
      <c r="A22501" s="1" t="str">
        <f t="array" ref="A22501">B22501&amp;C22501</f>
        <v>3011112021</v>
      </c>
      <c r="B22501" s="6" t="s">
        <v>1241</v>
      </c>
      <c r="C22501" s="7" t="s">
        <v>17</v>
      </c>
      <c r="D22501" s="6">
        <v>77.9069</v>
      </c>
    </row>
    <row r="22502" s="1" customFormat="1" spans="1:4">
      <c r="A22502" s="1" t="str">
        <f t="array" ref="A22502">B22502&amp;C22502</f>
        <v>3011122022</v>
      </c>
      <c r="B22502" s="6" t="s">
        <v>1242</v>
      </c>
      <c r="C22502" s="7" t="s">
        <v>9</v>
      </c>
      <c r="D22502" s="6">
        <v>238.909</v>
      </c>
    </row>
    <row r="22503" s="1" customFormat="1" spans="1:4">
      <c r="A22503" s="1" t="str">
        <f t="array" ref="A22503">B22503&amp;C22503</f>
        <v>3011132022</v>
      </c>
      <c r="B22503" s="6" t="s">
        <v>1243</v>
      </c>
      <c r="C22503" s="7" t="s">
        <v>9</v>
      </c>
      <c r="D22503" s="6">
        <v>99.2027</v>
      </c>
    </row>
    <row r="22504" s="1" customFormat="1" spans="1:4">
      <c r="A22504" s="1" t="str">
        <f t="array" ref="A22504">B22504&amp;C22504</f>
        <v>3011132021</v>
      </c>
      <c r="B22504" s="6" t="s">
        <v>1243</v>
      </c>
      <c r="C22504" s="7" t="s">
        <v>17</v>
      </c>
      <c r="D22504" s="6">
        <v>98.0685</v>
      </c>
    </row>
    <row r="22505" s="1" customFormat="1" spans="1:4">
      <c r="A22505" s="1" t="str">
        <f t="array" ref="A22505">B22505&amp;C22505</f>
        <v>3011152022</v>
      </c>
      <c r="B22505" s="6" t="s">
        <v>4149</v>
      </c>
      <c r="C22505" s="7" t="s">
        <v>9</v>
      </c>
      <c r="D22505" s="6">
        <v>105.0246</v>
      </c>
    </row>
    <row r="22506" s="1" customFormat="1" spans="1:4">
      <c r="A22506" s="1" t="str">
        <f t="array" ref="A22506">B22506&amp;C22506</f>
        <v>3011162022</v>
      </c>
      <c r="B22506" s="6" t="s">
        <v>1244</v>
      </c>
      <c r="C22506" s="7" t="s">
        <v>9</v>
      </c>
      <c r="D22506" s="6">
        <v>50.1534</v>
      </c>
    </row>
    <row r="22507" s="1" customFormat="1" spans="1:4">
      <c r="A22507" s="1" t="str">
        <f t="array" ref="A22507">B22507&amp;C22507</f>
        <v>3011162021</v>
      </c>
      <c r="B22507" s="6" t="s">
        <v>1244</v>
      </c>
      <c r="C22507" s="7" t="s">
        <v>17</v>
      </c>
      <c r="D22507" s="6">
        <v>45.1753</v>
      </c>
    </row>
    <row r="22508" s="1" customFormat="1" spans="1:4">
      <c r="A22508" s="1" t="str">
        <f t="array" ref="A22508">B22508&amp;C22508</f>
        <v>3011172022</v>
      </c>
      <c r="B22508" s="6" t="s">
        <v>4150</v>
      </c>
      <c r="C22508" s="7" t="s">
        <v>9</v>
      </c>
      <c r="D22508" s="6">
        <v>257.783</v>
      </c>
    </row>
    <row r="22509" s="1" customFormat="1" spans="1:4">
      <c r="A22509" s="1" t="str">
        <f t="array" ref="A22509">B22509&amp;C22509</f>
        <v>3011172021</v>
      </c>
      <c r="B22509" s="6" t="s">
        <v>4150</v>
      </c>
      <c r="C22509" s="7" t="s">
        <v>17</v>
      </c>
      <c r="D22509" s="6">
        <v>283.978</v>
      </c>
    </row>
    <row r="22510" s="1" customFormat="1" spans="1:4">
      <c r="A22510" s="1" t="str">
        <f t="array" ref="A22510">B22510&amp;C22510</f>
        <v>3011182022</v>
      </c>
      <c r="B22510" s="6" t="s">
        <v>1245</v>
      </c>
      <c r="C22510" s="7" t="s">
        <v>9</v>
      </c>
      <c r="D22510" s="6">
        <v>37.1863</v>
      </c>
    </row>
    <row r="22511" s="1" customFormat="1" spans="1:4">
      <c r="A22511" s="1" t="str">
        <f t="array" ref="A22511">B22511&amp;C22511</f>
        <v>3011182021</v>
      </c>
      <c r="B22511" s="6" t="s">
        <v>1245</v>
      </c>
      <c r="C22511" s="7" t="s">
        <v>17</v>
      </c>
      <c r="D22511" s="6">
        <v>32.09861</v>
      </c>
    </row>
    <row r="22512" s="1" customFormat="1" spans="1:4">
      <c r="A22512" s="1" t="str">
        <f t="array" ref="A22512">B22512&amp;C22512</f>
        <v>3011192022</v>
      </c>
      <c r="B22512" s="6" t="s">
        <v>1246</v>
      </c>
      <c r="C22512" s="7" t="s">
        <v>9</v>
      </c>
      <c r="D22512" s="6">
        <v>241.652</v>
      </c>
    </row>
    <row r="22513" s="1" customFormat="1" spans="1:4">
      <c r="A22513" s="1" t="str">
        <f t="array" ref="A22513">B22513&amp;C22513</f>
        <v>3011192021</v>
      </c>
      <c r="B22513" s="6" t="s">
        <v>1246</v>
      </c>
      <c r="C22513" s="7" t="s">
        <v>17</v>
      </c>
      <c r="D22513" s="6">
        <v>244.901</v>
      </c>
    </row>
    <row r="22514" s="1" customFormat="1" spans="1:4">
      <c r="A22514" s="1" t="str">
        <f t="array" ref="A22514">B22514&amp;C22514</f>
        <v>3011202022</v>
      </c>
      <c r="B22514" s="6" t="s">
        <v>1247</v>
      </c>
      <c r="C22514" s="7" t="s">
        <v>9</v>
      </c>
      <c r="D22514" s="6">
        <v>391.317</v>
      </c>
    </row>
    <row r="22515" s="1" customFormat="1" spans="1:4">
      <c r="A22515" s="1" t="str">
        <f t="array" ref="A22515">B22515&amp;C22515</f>
        <v>3011212022</v>
      </c>
      <c r="B22515" s="6" t="s">
        <v>1248</v>
      </c>
      <c r="C22515" s="7" t="s">
        <v>9</v>
      </c>
      <c r="D22515" s="6">
        <v>230.779</v>
      </c>
    </row>
    <row r="22516" s="1" customFormat="1" spans="1:4">
      <c r="A22516" s="1" t="str">
        <f t="array" ref="A22516">B22516&amp;C22516</f>
        <v>3011232022</v>
      </c>
      <c r="B22516" s="6" t="s">
        <v>1250</v>
      </c>
      <c r="C22516" s="7" t="s">
        <v>9</v>
      </c>
      <c r="D22516" s="6">
        <v>143.5288</v>
      </c>
    </row>
    <row r="22517" s="1" customFormat="1" spans="1:4">
      <c r="A22517" s="1" t="str">
        <f t="array" ref="A22517">B22517&amp;C22517</f>
        <v>3011232021</v>
      </c>
      <c r="B22517" s="6" t="s">
        <v>1250</v>
      </c>
      <c r="C22517" s="7" t="s">
        <v>17</v>
      </c>
      <c r="D22517" s="6">
        <v>149.1151</v>
      </c>
    </row>
    <row r="22518" s="1" customFormat="1" spans="1:4">
      <c r="A22518" s="1" t="str">
        <f t="array" ref="A22518">B22518&amp;C22518</f>
        <v>3011252022</v>
      </c>
      <c r="B22518" s="6" t="s">
        <v>1251</v>
      </c>
      <c r="C22518" s="7" t="s">
        <v>9</v>
      </c>
      <c r="D22518" s="6">
        <v>211.9044</v>
      </c>
    </row>
    <row r="22519" s="1" customFormat="1" spans="1:4">
      <c r="A22519" s="1" t="str">
        <f t="array" ref="A22519">B22519&amp;C22519</f>
        <v>3011262022</v>
      </c>
      <c r="B22519" s="6" t="s">
        <v>4151</v>
      </c>
      <c r="C22519" s="7" t="s">
        <v>9</v>
      </c>
      <c r="D22519" s="6">
        <v>208.6683</v>
      </c>
    </row>
    <row r="22520" s="1" customFormat="1" spans="1:4">
      <c r="A22520" s="1" t="str">
        <f t="array" ref="A22520">B22520&amp;C22520</f>
        <v>3011262021</v>
      </c>
      <c r="B22520" s="6" t="s">
        <v>4151</v>
      </c>
      <c r="C22520" s="7" t="s">
        <v>17</v>
      </c>
      <c r="D22520" s="6">
        <v>207.6218</v>
      </c>
    </row>
    <row r="22521" s="1" customFormat="1" spans="1:4">
      <c r="A22521" s="1" t="str">
        <f t="array" ref="A22521">B22521&amp;C22521</f>
        <v>3011272022</v>
      </c>
      <c r="B22521" s="6" t="s">
        <v>4152</v>
      </c>
      <c r="C22521" s="7" t="s">
        <v>9</v>
      </c>
      <c r="D22521" s="6">
        <v>221.1283</v>
      </c>
    </row>
    <row r="22522" s="1" customFormat="1" spans="1:4">
      <c r="A22522" s="1" t="str">
        <f t="array" ref="A22522">B22522&amp;C22522</f>
        <v>3011272021</v>
      </c>
      <c r="B22522" s="6" t="s">
        <v>4152</v>
      </c>
      <c r="C22522" s="7" t="s">
        <v>17</v>
      </c>
      <c r="D22522" s="6">
        <v>219.735</v>
      </c>
    </row>
    <row r="22523" s="1" customFormat="1" spans="1:4">
      <c r="A22523" s="1" t="str">
        <f t="array" ref="A22523">B22523&amp;C22523</f>
        <v>3011282022</v>
      </c>
      <c r="B22523" s="6" t="s">
        <v>1252</v>
      </c>
      <c r="C22523" s="7" t="s">
        <v>9</v>
      </c>
      <c r="D22523" s="6">
        <v>234.926</v>
      </c>
    </row>
    <row r="22524" s="1" customFormat="1" spans="1:4">
      <c r="A22524" s="1" t="str">
        <f t="array" ref="A22524">B22524&amp;C22524</f>
        <v>3011282021</v>
      </c>
      <c r="B22524" s="6" t="s">
        <v>1252</v>
      </c>
      <c r="C22524" s="7" t="s">
        <v>17</v>
      </c>
      <c r="D22524" s="6">
        <v>232.66</v>
      </c>
    </row>
    <row r="22525" s="1" customFormat="1" spans="1:4">
      <c r="A22525" s="1" t="str">
        <f t="array" ref="A22525">B22525&amp;C22525</f>
        <v>3011292022</v>
      </c>
      <c r="B22525" s="6" t="s">
        <v>1253</v>
      </c>
      <c r="C22525" s="7" t="s">
        <v>9</v>
      </c>
      <c r="D22525" s="6">
        <v>182.4987</v>
      </c>
    </row>
    <row r="22526" s="1" customFormat="1" spans="1:4">
      <c r="A22526" s="1" t="str">
        <f t="array" ref="A22526">B22526&amp;C22526</f>
        <v>3011292021</v>
      </c>
      <c r="B22526" s="6" t="s">
        <v>1253</v>
      </c>
      <c r="C22526" s="7" t="s">
        <v>17</v>
      </c>
      <c r="D22526" s="6">
        <v>174.6466</v>
      </c>
    </row>
    <row r="22527" s="1" customFormat="1" spans="1:4">
      <c r="A22527" s="1" t="str">
        <f t="array" ref="A22527">B22527&amp;C22527</f>
        <v>3011302022</v>
      </c>
      <c r="B22527" s="6" t="s">
        <v>1254</v>
      </c>
      <c r="C22527" s="7" t="s">
        <v>9</v>
      </c>
      <c r="D22527" s="6">
        <v>40.2028</v>
      </c>
    </row>
    <row r="22528" s="1" customFormat="1" spans="1:4">
      <c r="A22528" s="1" t="str">
        <f t="array" ref="A22528">B22528&amp;C22528</f>
        <v>3011302021</v>
      </c>
      <c r="B22528" s="6" t="s">
        <v>1254</v>
      </c>
      <c r="C22528" s="7" t="s">
        <v>17</v>
      </c>
      <c r="D22528" s="6">
        <v>45.7041</v>
      </c>
    </row>
    <row r="22529" s="1" customFormat="1" spans="1:4">
      <c r="A22529" s="1" t="str">
        <f t="array" ref="A22529">B22529&amp;C22529</f>
        <v>3011312022</v>
      </c>
      <c r="B22529" s="6" t="s">
        <v>1255</v>
      </c>
      <c r="C22529" s="7" t="s">
        <v>9</v>
      </c>
      <c r="D22529" s="6">
        <v>238.909</v>
      </c>
    </row>
    <row r="22530" s="1" customFormat="1" spans="1:4">
      <c r="A22530" s="1" t="str">
        <f t="array" ref="A22530">B22530&amp;C22530</f>
        <v>3011312021</v>
      </c>
      <c r="B22530" s="6" t="s">
        <v>1255</v>
      </c>
      <c r="C22530" s="7" t="s">
        <v>17</v>
      </c>
      <c r="D22530" s="6">
        <v>241.466</v>
      </c>
    </row>
    <row r="22531" s="1" customFormat="1" spans="1:4">
      <c r="A22531" s="1" t="str">
        <f t="array" ref="A22531">B22531&amp;C22531</f>
        <v>3011322022</v>
      </c>
      <c r="B22531" s="6" t="s">
        <v>1256</v>
      </c>
      <c r="C22531" s="7" t="s">
        <v>9</v>
      </c>
      <c r="D22531" s="6">
        <v>42.0356</v>
      </c>
    </row>
    <row r="22532" s="1" customFormat="1" spans="1:4">
      <c r="A22532" s="1" t="str">
        <f t="array" ref="A22532">B22532&amp;C22532</f>
        <v>3011332022</v>
      </c>
      <c r="B22532" s="6" t="s">
        <v>1257</v>
      </c>
      <c r="C22532" s="7" t="s">
        <v>9</v>
      </c>
      <c r="D22532" s="6">
        <v>238.909</v>
      </c>
    </row>
    <row r="22533" s="1" customFormat="1" spans="1:4">
      <c r="A22533" s="1" t="str">
        <f t="array" ref="A22533">B22533&amp;C22533</f>
        <v>3011332021</v>
      </c>
      <c r="B22533" s="6" t="s">
        <v>1257</v>
      </c>
      <c r="C22533" s="7" t="s">
        <v>17</v>
      </c>
      <c r="D22533" s="6">
        <v>241.466</v>
      </c>
    </row>
    <row r="22534" s="1" customFormat="1" spans="1:4">
      <c r="A22534" s="1" t="str">
        <f t="array" ref="A22534">B22534&amp;C22534</f>
        <v>3011352022</v>
      </c>
      <c r="B22534" s="6" t="s">
        <v>1258</v>
      </c>
      <c r="C22534" s="7" t="s">
        <v>9</v>
      </c>
      <c r="D22534" s="6">
        <v>149.4603</v>
      </c>
    </row>
    <row r="22535" s="1" customFormat="1" spans="1:4">
      <c r="A22535" s="1" t="str">
        <f t="array" ref="A22535">B22535&amp;C22535</f>
        <v>3011362022</v>
      </c>
      <c r="B22535" s="6" t="s">
        <v>4153</v>
      </c>
      <c r="C22535" s="7" t="s">
        <v>9</v>
      </c>
      <c r="D22535" s="6">
        <v>153.3808</v>
      </c>
    </row>
    <row r="22536" s="1" customFormat="1" spans="1:4">
      <c r="A22536" s="1" t="str">
        <f t="array" ref="A22536">B22536&amp;C22536</f>
        <v>3011362021</v>
      </c>
      <c r="B22536" s="6" t="s">
        <v>4153</v>
      </c>
      <c r="C22536" s="7" t="s">
        <v>17</v>
      </c>
      <c r="D22536" s="6">
        <v>151.3754</v>
      </c>
    </row>
    <row r="22537" s="1" customFormat="1" spans="1:4">
      <c r="A22537" s="1" t="str">
        <f t="array" ref="A22537">B22537&amp;C22537</f>
        <v>3011372022</v>
      </c>
      <c r="B22537" s="6" t="s">
        <v>1259</v>
      </c>
      <c r="C22537" s="7" t="s">
        <v>9</v>
      </c>
      <c r="D22537" s="6">
        <v>105.0246</v>
      </c>
    </row>
    <row r="22538" s="1" customFormat="1" spans="1:4">
      <c r="A22538" s="1" t="str">
        <f t="array" ref="A22538">B22538&amp;C22538</f>
        <v>3011372021</v>
      </c>
      <c r="B22538" s="6" t="s">
        <v>1259</v>
      </c>
      <c r="C22538" s="7" t="s">
        <v>17</v>
      </c>
      <c r="D22538" s="6">
        <v>105.3069</v>
      </c>
    </row>
    <row r="22539" s="1" customFormat="1" spans="1:4">
      <c r="A22539" s="1" t="str">
        <f t="array" ref="A22539">B22539&amp;C22539</f>
        <v>3011382022</v>
      </c>
      <c r="B22539" s="6" t="s">
        <v>1260</v>
      </c>
      <c r="C22539" s="7" t="s">
        <v>9</v>
      </c>
      <c r="D22539" s="6">
        <v>238.909</v>
      </c>
    </row>
    <row r="22540" s="1" customFormat="1" spans="1:4">
      <c r="A22540" s="1" t="str">
        <f t="array" ref="A22540">B22540&amp;C22540</f>
        <v>3011382021</v>
      </c>
      <c r="B22540" s="6" t="s">
        <v>1260</v>
      </c>
      <c r="C22540" s="7" t="s">
        <v>17</v>
      </c>
      <c r="D22540" s="6">
        <v>241.466</v>
      </c>
    </row>
    <row r="22541" s="1" customFormat="1" spans="1:4">
      <c r="A22541" s="1" t="str">
        <f t="array" ref="A22541">B22541&amp;C22541</f>
        <v>3011392022</v>
      </c>
      <c r="B22541" s="6" t="s">
        <v>4154</v>
      </c>
      <c r="C22541" s="7" t="s">
        <v>9</v>
      </c>
      <c r="D22541" s="6">
        <v>106.0876</v>
      </c>
    </row>
    <row r="22542" s="1" customFormat="1" spans="1:4">
      <c r="A22542" s="1" t="str">
        <f t="array" ref="A22542">B22542&amp;C22542</f>
        <v>3011482022</v>
      </c>
      <c r="B22542" s="6" t="s">
        <v>4155</v>
      </c>
      <c r="C22542" s="7" t="s">
        <v>9</v>
      </c>
      <c r="D22542" s="6">
        <v>123.5261</v>
      </c>
    </row>
    <row r="22543" s="1" customFormat="1" spans="1:4">
      <c r="A22543" s="1" t="str">
        <f t="array" ref="A22543">B22543&amp;C22543</f>
        <v>3011482021</v>
      </c>
      <c r="B22543" s="6" t="s">
        <v>4155</v>
      </c>
      <c r="C22543" s="7" t="s">
        <v>17</v>
      </c>
      <c r="D22543" s="6">
        <v>121.2274</v>
      </c>
    </row>
    <row r="22544" s="1" customFormat="1" spans="1:4">
      <c r="A22544" s="1" t="str">
        <f t="array" ref="A22544">B22544&amp;C22544</f>
        <v>3011492022</v>
      </c>
      <c r="B22544" s="6" t="s">
        <v>1261</v>
      </c>
      <c r="C22544" s="7" t="s">
        <v>9</v>
      </c>
      <c r="D22544" s="6">
        <v>60.9014</v>
      </c>
    </row>
    <row r="22545" s="1" customFormat="1" spans="1:4">
      <c r="A22545" s="1" t="str">
        <f t="array" ref="A22545">B22545&amp;C22545</f>
        <v>3011492021</v>
      </c>
      <c r="B22545" s="6" t="s">
        <v>1261</v>
      </c>
      <c r="C22545" s="7" t="s">
        <v>17</v>
      </c>
      <c r="D22545" s="6">
        <v>57.9096</v>
      </c>
    </row>
    <row r="22546" s="1" customFormat="1" spans="1:4">
      <c r="A22546" s="1" t="str">
        <f t="array" ref="A22546">B22546&amp;C22546</f>
        <v>3011502022</v>
      </c>
      <c r="B22546" s="6" t="s">
        <v>1262</v>
      </c>
      <c r="C22546" s="7" t="s">
        <v>9</v>
      </c>
      <c r="D22546" s="6">
        <v>41.3561</v>
      </c>
    </row>
    <row r="22547" s="1" customFormat="1" spans="1:4">
      <c r="A22547" s="1" t="str">
        <f t="array" ref="A22547">B22547&amp;C22547</f>
        <v>3011512022</v>
      </c>
      <c r="B22547" s="6" t="s">
        <v>1263</v>
      </c>
      <c r="C22547" s="7" t="s">
        <v>9</v>
      </c>
      <c r="D22547" s="6">
        <v>281.998</v>
      </c>
    </row>
    <row r="22548" s="1" customFormat="1" spans="1:4">
      <c r="A22548" s="1" t="str">
        <f t="array" ref="A22548">B22548&amp;C22548</f>
        <v>3011512021</v>
      </c>
      <c r="B22548" s="6" t="s">
        <v>1263</v>
      </c>
      <c r="C22548" s="7" t="s">
        <v>17</v>
      </c>
      <c r="D22548" s="6">
        <v>296.572</v>
      </c>
    </row>
    <row r="22549" s="1" customFormat="1" spans="1:4">
      <c r="A22549" s="1" t="str">
        <f t="array" ref="A22549">B22549&amp;C22549</f>
        <v>3011522022</v>
      </c>
      <c r="B22549" s="6" t="s">
        <v>1264</v>
      </c>
      <c r="C22549" s="7" t="s">
        <v>9</v>
      </c>
      <c r="D22549" s="6">
        <v>83.274</v>
      </c>
    </row>
    <row r="22550" s="1" customFormat="1" spans="1:4">
      <c r="A22550" s="1" t="str">
        <f t="array" ref="A22550">B22550&amp;C22550</f>
        <v>3011532022</v>
      </c>
      <c r="B22550" s="6" t="s">
        <v>4156</v>
      </c>
      <c r="C22550" s="7" t="s">
        <v>9</v>
      </c>
      <c r="D22550" s="6">
        <v>391.317</v>
      </c>
    </row>
    <row r="22551" s="1" customFormat="1" spans="1:4">
      <c r="A22551" s="1" t="str">
        <f t="array" ref="A22551">B22551&amp;C22551</f>
        <v>3011552022</v>
      </c>
      <c r="B22551" s="6" t="s">
        <v>1265</v>
      </c>
      <c r="C22551" s="7" t="s">
        <v>9</v>
      </c>
      <c r="D22551" s="6">
        <v>105.0246</v>
      </c>
    </row>
    <row r="22552" s="1" customFormat="1" spans="1:4">
      <c r="A22552" s="1" t="str">
        <f t="array" ref="A22552">B22552&amp;C22552</f>
        <v>3011552021</v>
      </c>
      <c r="B22552" s="6" t="s">
        <v>1265</v>
      </c>
      <c r="C22552" s="7" t="s">
        <v>17</v>
      </c>
      <c r="D22552" s="6">
        <v>94.0548</v>
      </c>
    </row>
    <row r="22553" s="1" customFormat="1" spans="1:4">
      <c r="A22553" s="1" t="str">
        <f t="array" ref="A22553">B22553&amp;C22553</f>
        <v>3011562022</v>
      </c>
      <c r="B22553" s="6" t="s">
        <v>1266</v>
      </c>
      <c r="C22553" s="7" t="s">
        <v>9</v>
      </c>
      <c r="D22553" s="6">
        <v>281.998</v>
      </c>
    </row>
    <row r="22554" s="1" customFormat="1" spans="1:4">
      <c r="A22554" s="1" t="str">
        <f t="array" ref="A22554">B22554&amp;C22554</f>
        <v>3011572022</v>
      </c>
      <c r="B22554" s="6" t="s">
        <v>1267</v>
      </c>
      <c r="C22554" s="7" t="s">
        <v>9</v>
      </c>
      <c r="D22554" s="6">
        <v>241.652</v>
      </c>
    </row>
    <row r="22555" s="1" customFormat="1" spans="1:4">
      <c r="A22555" s="1" t="str">
        <f t="array" ref="A22555">B22555&amp;C22555</f>
        <v>3011582022</v>
      </c>
      <c r="B22555" s="6" t="s">
        <v>1268</v>
      </c>
      <c r="C22555" s="7" t="s">
        <v>9</v>
      </c>
      <c r="D22555" s="6">
        <v>52.1616</v>
      </c>
    </row>
    <row r="22556" s="1" customFormat="1" spans="1:4">
      <c r="A22556" s="1" t="str">
        <f t="array" ref="A22556">B22556&amp;C22556</f>
        <v>3011582021</v>
      </c>
      <c r="B22556" s="6" t="s">
        <v>1268</v>
      </c>
      <c r="C22556" s="7" t="s">
        <v>17</v>
      </c>
      <c r="D22556" s="6">
        <v>41.0521</v>
      </c>
    </row>
    <row r="22557" s="1" customFormat="1" spans="1:4">
      <c r="A22557" s="1" t="str">
        <f t="array" ref="A22557">B22557&amp;C22557</f>
        <v>3011592022</v>
      </c>
      <c r="B22557" s="6" t="s">
        <v>4157</v>
      </c>
      <c r="C22557" s="7" t="s">
        <v>9</v>
      </c>
      <c r="D22557" s="6">
        <v>391.317</v>
      </c>
    </row>
    <row r="22558" s="1" customFormat="1" spans="1:4">
      <c r="A22558" s="1" t="str">
        <f t="array" ref="A22558">B22558&amp;C22558</f>
        <v>3011592021</v>
      </c>
      <c r="B22558" s="6" t="s">
        <v>4157</v>
      </c>
      <c r="C22558" s="7" t="s">
        <v>17</v>
      </c>
      <c r="D22558" s="6">
        <v>511.337</v>
      </c>
    </row>
    <row r="22559" s="1" customFormat="1" spans="1:4">
      <c r="A22559" s="1" t="str">
        <f t="array" ref="A22559">B22559&amp;C22559</f>
        <v>3011602022</v>
      </c>
      <c r="B22559" s="6" t="s">
        <v>1269</v>
      </c>
      <c r="C22559" s="7" t="s">
        <v>9</v>
      </c>
      <c r="D22559" s="6">
        <v>199.8822</v>
      </c>
    </row>
    <row r="22560" s="1" customFormat="1" spans="1:4">
      <c r="A22560" s="1" t="str">
        <f t="array" ref="A22560">B22560&amp;C22560</f>
        <v>3011612022</v>
      </c>
      <c r="B22560" s="6" t="s">
        <v>1270</v>
      </c>
      <c r="C22560" s="7" t="s">
        <v>9</v>
      </c>
      <c r="D22560" s="6">
        <v>281.998</v>
      </c>
    </row>
    <row r="22561" s="1" customFormat="1" spans="1:4">
      <c r="A22561" s="1" t="str">
        <f t="array" ref="A22561">B22561&amp;C22561</f>
        <v>3011622022</v>
      </c>
      <c r="B22561" s="6" t="s">
        <v>4158</v>
      </c>
      <c r="C22561" s="7" t="s">
        <v>9</v>
      </c>
      <c r="D22561" s="6">
        <v>391.317</v>
      </c>
    </row>
    <row r="22562" s="1" customFormat="1" spans="1:4">
      <c r="A22562" s="1" t="str">
        <f t="array" ref="A22562">B22562&amp;C22562</f>
        <v>3011632022</v>
      </c>
      <c r="B22562" s="6" t="s">
        <v>1271</v>
      </c>
      <c r="C22562" s="7" t="s">
        <v>9</v>
      </c>
      <c r="D22562" s="6">
        <v>105.0246</v>
      </c>
    </row>
    <row r="22563" s="1" customFormat="1" spans="1:4">
      <c r="A22563" s="1" t="str">
        <f t="array" ref="A22563">B22563&amp;C22563</f>
        <v>3011652022</v>
      </c>
      <c r="B22563" s="6" t="s">
        <v>1272</v>
      </c>
      <c r="C22563" s="7" t="s">
        <v>9</v>
      </c>
      <c r="D22563" s="6">
        <v>153.3808</v>
      </c>
    </row>
    <row r="22564" s="1" customFormat="1" spans="1:4">
      <c r="A22564" s="1" t="str">
        <f t="array" ref="A22564">B22564&amp;C22564</f>
        <v>3011662022</v>
      </c>
      <c r="B22564" s="6" t="s">
        <v>4159</v>
      </c>
      <c r="C22564" s="7" t="s">
        <v>9</v>
      </c>
      <c r="D22564" s="6">
        <v>281.998</v>
      </c>
    </row>
    <row r="22565" s="1" customFormat="1" spans="1:4">
      <c r="A22565" s="1" t="str">
        <f t="array" ref="A22565">B22565&amp;C22565</f>
        <v>3011662021</v>
      </c>
      <c r="B22565" s="6" t="s">
        <v>4159</v>
      </c>
      <c r="C22565" s="7" t="s">
        <v>17</v>
      </c>
      <c r="D22565" s="6">
        <v>296.572</v>
      </c>
    </row>
    <row r="22566" s="1" customFormat="1" spans="1:4">
      <c r="A22566" s="1" t="str">
        <f t="array" ref="A22566">B22566&amp;C22566</f>
        <v>3011672022</v>
      </c>
      <c r="B22566" s="6" t="s">
        <v>4160</v>
      </c>
      <c r="C22566" s="7" t="s">
        <v>9</v>
      </c>
      <c r="D22566" s="6">
        <v>182.4987</v>
      </c>
    </row>
    <row r="22567" s="1" customFormat="1" spans="1:4">
      <c r="A22567" s="1" t="str">
        <f t="array" ref="A22567">B22567&amp;C22567</f>
        <v>3011672021</v>
      </c>
      <c r="B22567" s="6" t="s">
        <v>4160</v>
      </c>
      <c r="C22567" s="7" t="s">
        <v>17</v>
      </c>
      <c r="D22567" s="6">
        <v>174.6466</v>
      </c>
    </row>
    <row r="22568" s="1" customFormat="1" spans="1:4">
      <c r="A22568" s="1" t="str">
        <f t="array" ref="A22568">B22568&amp;C22568</f>
        <v>3011692022</v>
      </c>
      <c r="B22568" s="6" t="s">
        <v>4161</v>
      </c>
      <c r="C22568" s="7" t="s">
        <v>9</v>
      </c>
      <c r="D22568" s="6">
        <v>391.317</v>
      </c>
    </row>
    <row r="22569" s="1" customFormat="1" spans="1:4">
      <c r="A22569" s="1" t="str">
        <f t="array" ref="A22569">B22569&amp;C22569</f>
        <v>3011692021</v>
      </c>
      <c r="B22569" s="6" t="s">
        <v>4161</v>
      </c>
      <c r="C22569" s="7" t="s">
        <v>17</v>
      </c>
      <c r="D22569" s="6">
        <v>511.337</v>
      </c>
    </row>
    <row r="22570" s="1" customFormat="1" spans="1:4">
      <c r="A22570" s="1" t="str">
        <f t="array" ref="A22570">B22570&amp;C22570</f>
        <v>3011712022</v>
      </c>
      <c r="B22570" s="6" t="s">
        <v>4162</v>
      </c>
      <c r="C22570" s="7" t="s">
        <v>9</v>
      </c>
      <c r="D22570" s="6">
        <v>232.3971</v>
      </c>
    </row>
    <row r="22571" s="1" customFormat="1" spans="1:4">
      <c r="A22571" s="1" t="str">
        <f t="array" ref="A22571">B22571&amp;C22571</f>
        <v>3011752022</v>
      </c>
      <c r="B22571" s="6" t="s">
        <v>4163</v>
      </c>
      <c r="C22571" s="7" t="s">
        <v>9</v>
      </c>
      <c r="D22571" s="6">
        <v>391.317</v>
      </c>
    </row>
    <row r="22572" s="1" customFormat="1" spans="1:4">
      <c r="A22572" s="1" t="str">
        <f t="array" ref="A22572">B22572&amp;C22572</f>
        <v>3011762022</v>
      </c>
      <c r="B22572" s="6" t="s">
        <v>1274</v>
      </c>
      <c r="C22572" s="7" t="s">
        <v>9</v>
      </c>
      <c r="D22572" s="6">
        <v>91.5672</v>
      </c>
    </row>
    <row r="22573" s="1" customFormat="1" spans="1:4">
      <c r="A22573" s="1" t="str">
        <f t="array" ref="A22573">B22573&amp;C22573</f>
        <v>3011772022</v>
      </c>
      <c r="B22573" s="6" t="s">
        <v>4164</v>
      </c>
      <c r="C22573" s="7" t="s">
        <v>9</v>
      </c>
      <c r="D22573" s="6">
        <v>234.926</v>
      </c>
    </row>
    <row r="22574" s="1" customFormat="1" spans="1:4">
      <c r="A22574" s="1" t="str">
        <f t="array" ref="A22574">B22574&amp;C22574</f>
        <v>3011772021</v>
      </c>
      <c r="B22574" s="6" t="s">
        <v>4164</v>
      </c>
      <c r="C22574" s="7" t="s">
        <v>17</v>
      </c>
      <c r="D22574" s="6">
        <v>232.66</v>
      </c>
    </row>
    <row r="22575" s="1" customFormat="1" spans="1:4">
      <c r="A22575" s="1" t="str">
        <f t="array" ref="A22575">B22575&amp;C22575</f>
        <v>3011782022</v>
      </c>
      <c r="B22575" s="6" t="s">
        <v>4165</v>
      </c>
      <c r="C22575" s="7" t="s">
        <v>9</v>
      </c>
      <c r="D22575" s="6">
        <v>84.2658</v>
      </c>
    </row>
    <row r="22576" s="1" customFormat="1" spans="1:4">
      <c r="A22576" s="1" t="str">
        <f t="array" ref="A22576">B22576&amp;C22576</f>
        <v>3011782021</v>
      </c>
      <c r="B22576" s="6" t="s">
        <v>4165</v>
      </c>
      <c r="C22576" s="7" t="s">
        <v>17</v>
      </c>
      <c r="D22576" s="6">
        <v>77.9069</v>
      </c>
    </row>
    <row r="22577" s="1" customFormat="1" spans="1:4">
      <c r="A22577" s="1" t="str">
        <f t="array" ref="A22577">B22577&amp;C22577</f>
        <v>3011792022</v>
      </c>
      <c r="B22577" s="6" t="s">
        <v>4166</v>
      </c>
      <c r="C22577" s="7" t="s">
        <v>9</v>
      </c>
      <c r="D22577" s="6">
        <v>105.0246</v>
      </c>
    </row>
    <row r="22578" s="1" customFormat="1" spans="1:4">
      <c r="A22578" s="1" t="str">
        <f t="array" ref="A22578">B22578&amp;C22578</f>
        <v>3011792021</v>
      </c>
      <c r="B22578" s="6" t="s">
        <v>4166</v>
      </c>
      <c r="C22578" s="7" t="s">
        <v>17</v>
      </c>
      <c r="D22578" s="6">
        <v>94.0548</v>
      </c>
    </row>
    <row r="22579" s="1" customFormat="1" spans="1:4">
      <c r="A22579" s="1" t="str">
        <f t="array" ref="A22579">B22579&amp;C22579</f>
        <v>3011802022</v>
      </c>
      <c r="B22579" s="6" t="s">
        <v>1275</v>
      </c>
      <c r="C22579" s="7" t="s">
        <v>9</v>
      </c>
      <c r="D22579" s="6">
        <v>199.8822</v>
      </c>
    </row>
    <row r="22580" s="1" customFormat="1" spans="1:4">
      <c r="A22580" s="1" t="str">
        <f t="array" ref="A22580">B22580&amp;C22580</f>
        <v>3011802021</v>
      </c>
      <c r="B22580" s="6" t="s">
        <v>1275</v>
      </c>
      <c r="C22580" s="7" t="s">
        <v>17</v>
      </c>
      <c r="D22580" s="6">
        <v>195.0332</v>
      </c>
    </row>
    <row r="22581" s="1" customFormat="1" spans="1:4">
      <c r="A22581" s="1" t="str">
        <f t="array" ref="A22581">B22581&amp;C22581</f>
        <v>3011812022</v>
      </c>
      <c r="B22581" s="6" t="s">
        <v>1276</v>
      </c>
      <c r="C22581" s="7" t="s">
        <v>9</v>
      </c>
      <c r="D22581" s="6">
        <v>131.2931</v>
      </c>
    </row>
    <row r="22582" s="1" customFormat="1" spans="1:4">
      <c r="A22582" s="1" t="str">
        <f t="array" ref="A22582">B22582&amp;C22582</f>
        <v>3011812021</v>
      </c>
      <c r="B22582" s="6" t="s">
        <v>1276</v>
      </c>
      <c r="C22582" s="7" t="s">
        <v>17</v>
      </c>
      <c r="D22582" s="6">
        <v>125.1972</v>
      </c>
    </row>
    <row r="22583" s="1" customFormat="1" spans="1:4">
      <c r="A22583" s="1" t="str">
        <f t="array" ref="A22583">B22583&amp;C22583</f>
        <v>3011822022</v>
      </c>
      <c r="B22583" s="6" t="s">
        <v>1277</v>
      </c>
      <c r="C22583" s="7" t="s">
        <v>9</v>
      </c>
      <c r="D22583" s="6">
        <v>47.9179</v>
      </c>
    </row>
    <row r="22584" s="1" customFormat="1" spans="1:4">
      <c r="A22584" s="1" t="str">
        <f t="array" ref="A22584">B22584&amp;C22584</f>
        <v>3011822021</v>
      </c>
      <c r="B22584" s="6" t="s">
        <v>1277</v>
      </c>
      <c r="C22584" s="7" t="s">
        <v>17</v>
      </c>
      <c r="D22584" s="6">
        <v>34.5095</v>
      </c>
    </row>
    <row r="22585" s="1" customFormat="1" spans="1:4">
      <c r="A22585" s="1" t="str">
        <f t="array" ref="A22585">B22585&amp;C22585</f>
        <v>3011852022</v>
      </c>
      <c r="B22585" s="6" t="s">
        <v>4167</v>
      </c>
      <c r="C22585" s="7" t="s">
        <v>9</v>
      </c>
      <c r="D22585" s="6">
        <v>177.0137</v>
      </c>
    </row>
    <row r="22586" s="1" customFormat="1" spans="1:4">
      <c r="A22586" s="1" t="str">
        <f t="array" ref="A22586">B22586&amp;C22586</f>
        <v>3011852021</v>
      </c>
      <c r="B22586" s="6" t="s">
        <v>4167</v>
      </c>
      <c r="C22586" s="7" t="s">
        <v>17</v>
      </c>
      <c r="D22586" s="6">
        <v>188.6164</v>
      </c>
    </row>
    <row r="22587" s="1" customFormat="1" spans="1:4">
      <c r="A22587" s="1" t="str">
        <f t="array" ref="A22587">B22587&amp;C22587</f>
        <v>3011872022</v>
      </c>
      <c r="B22587" s="6" t="s">
        <v>1280</v>
      </c>
      <c r="C22587" s="7" t="s">
        <v>9</v>
      </c>
      <c r="D22587" s="6">
        <v>199.8822</v>
      </c>
    </row>
    <row r="22588" s="1" customFormat="1" spans="1:4">
      <c r="A22588" s="1" t="str">
        <f t="array" ref="A22588">B22588&amp;C22588</f>
        <v>3011882022</v>
      </c>
      <c r="B22588" s="6" t="s">
        <v>1281</v>
      </c>
      <c r="C22588" s="7" t="s">
        <v>9</v>
      </c>
      <c r="D22588" s="6">
        <v>177.0137</v>
      </c>
    </row>
    <row r="22589" s="1" customFormat="1" spans="1:4">
      <c r="A22589" s="1" t="str">
        <f t="array" ref="A22589">B22589&amp;C22589</f>
        <v>3011882021</v>
      </c>
      <c r="B22589" s="6" t="s">
        <v>1281</v>
      </c>
      <c r="C22589" s="7" t="s">
        <v>17</v>
      </c>
      <c r="D22589" s="6">
        <v>188.6164</v>
      </c>
    </row>
    <row r="22590" s="1" customFormat="1" spans="1:4">
      <c r="A22590" s="1" t="str">
        <f t="array" ref="A22590">B22590&amp;C22590</f>
        <v>3011892022</v>
      </c>
      <c r="B22590" s="6" t="s">
        <v>1282</v>
      </c>
      <c r="C22590" s="7" t="s">
        <v>9</v>
      </c>
      <c r="D22590" s="6">
        <v>234.926</v>
      </c>
    </row>
    <row r="22591" s="1" customFormat="1" spans="1:4">
      <c r="A22591" s="1" t="str">
        <f t="array" ref="A22591">B22591&amp;C22591</f>
        <v>3011892021</v>
      </c>
      <c r="B22591" s="6" t="s">
        <v>1282</v>
      </c>
      <c r="C22591" s="7" t="s">
        <v>17</v>
      </c>
      <c r="D22591" s="6">
        <v>232.66</v>
      </c>
    </row>
    <row r="22592" s="1" customFormat="1" spans="1:4">
      <c r="A22592" s="1" t="str">
        <f t="array" ref="A22592">B22592&amp;C22592</f>
        <v>3011902022</v>
      </c>
      <c r="B22592" s="6" t="s">
        <v>1283</v>
      </c>
      <c r="C22592" s="7" t="s">
        <v>9</v>
      </c>
      <c r="D22592" s="6">
        <v>47.4959</v>
      </c>
    </row>
    <row r="22593" s="1" customFormat="1" spans="1:4">
      <c r="A22593" s="1" t="str">
        <f t="array" ref="A22593">B22593&amp;C22593</f>
        <v>3011902021</v>
      </c>
      <c r="B22593" s="6" t="s">
        <v>1283</v>
      </c>
      <c r="C22593" s="7" t="s">
        <v>17</v>
      </c>
      <c r="D22593" s="6">
        <v>50.8</v>
      </c>
    </row>
    <row r="22594" s="1" customFormat="1" spans="1:4">
      <c r="A22594" s="1" t="str">
        <f t="array" ref="A22594">B22594&amp;C22594</f>
        <v>3011912022</v>
      </c>
      <c r="B22594" s="6" t="s">
        <v>1284</v>
      </c>
      <c r="C22594" s="7" t="s">
        <v>9</v>
      </c>
      <c r="D22594" s="6">
        <v>234.926</v>
      </c>
    </row>
    <row r="22595" s="1" customFormat="1" spans="1:4">
      <c r="A22595" s="1" t="str">
        <f t="array" ref="A22595">B22595&amp;C22595</f>
        <v>3011922022</v>
      </c>
      <c r="B22595" s="6" t="s">
        <v>1285</v>
      </c>
      <c r="C22595" s="7" t="s">
        <v>9</v>
      </c>
      <c r="D22595" s="6">
        <v>28.01914</v>
      </c>
    </row>
    <row r="22596" s="1" customFormat="1" spans="1:4">
      <c r="A22596" s="1" t="str">
        <f t="array" ref="A22596">B22596&amp;C22596</f>
        <v>3011932022</v>
      </c>
      <c r="B22596" s="6" t="s">
        <v>1286</v>
      </c>
      <c r="C22596" s="7" t="s">
        <v>9</v>
      </c>
      <c r="D22596" s="6">
        <v>165.4767</v>
      </c>
    </row>
    <row r="22597" s="1" customFormat="1" spans="1:4">
      <c r="A22597" s="1" t="str">
        <f t="array" ref="A22597">B22597&amp;C22597</f>
        <v>3011932021</v>
      </c>
      <c r="B22597" s="6" t="s">
        <v>1286</v>
      </c>
      <c r="C22597" s="7" t="s">
        <v>17</v>
      </c>
      <c r="D22597" s="6">
        <v>155.5178</v>
      </c>
    </row>
    <row r="22598" s="1" customFormat="1" spans="1:4">
      <c r="A22598" s="1" t="str">
        <f t="array" ref="A22598">B22598&amp;C22598</f>
        <v>3011952022</v>
      </c>
      <c r="B22598" s="6" t="s">
        <v>4168</v>
      </c>
      <c r="C22598" s="7" t="s">
        <v>9</v>
      </c>
      <c r="D22598" s="6">
        <v>211.9044</v>
      </c>
    </row>
    <row r="22599" s="1" customFormat="1" spans="1:4">
      <c r="A22599" s="1" t="str">
        <f t="array" ref="A22599">B22599&amp;C22599</f>
        <v>3011962022</v>
      </c>
      <c r="B22599" s="6" t="s">
        <v>1287</v>
      </c>
      <c r="C22599" s="7" t="s">
        <v>9</v>
      </c>
      <c r="D22599" s="6">
        <v>123.5261</v>
      </c>
    </row>
    <row r="22600" s="1" customFormat="1" spans="1:4">
      <c r="A22600" s="1" t="str">
        <f t="array" ref="A22600">B22600&amp;C22600</f>
        <v>3011962021</v>
      </c>
      <c r="B22600" s="6" t="s">
        <v>1287</v>
      </c>
      <c r="C22600" s="7" t="s">
        <v>17</v>
      </c>
      <c r="D22600" s="6">
        <v>121.2274</v>
      </c>
    </row>
    <row r="22601" s="1" customFormat="1" spans="1:4">
      <c r="A22601" s="1" t="str">
        <f t="array" ref="A22601">B22601&amp;C22601</f>
        <v>3011972022</v>
      </c>
      <c r="B22601" s="6" t="s">
        <v>4169</v>
      </c>
      <c r="C22601" s="7" t="s">
        <v>9</v>
      </c>
      <c r="D22601" s="6">
        <v>171.8054</v>
      </c>
    </row>
    <row r="22602" s="1" customFormat="1" spans="1:4">
      <c r="A22602" s="1" t="str">
        <f t="array" ref="A22602">B22602&amp;C22602</f>
        <v>3011992022</v>
      </c>
      <c r="B22602" s="6" t="s">
        <v>1289</v>
      </c>
      <c r="C22602" s="7" t="s">
        <v>9</v>
      </c>
      <c r="D22602" s="6">
        <v>112.0794</v>
      </c>
    </row>
    <row r="22603" s="1" customFormat="1" spans="1:4">
      <c r="A22603" s="1" t="str">
        <f t="array" ref="A22603">B22603&amp;C22603</f>
        <v>3011992021</v>
      </c>
      <c r="B22603" s="6" t="s">
        <v>1289</v>
      </c>
      <c r="C22603" s="7" t="s">
        <v>17</v>
      </c>
      <c r="D22603" s="6">
        <v>124.052</v>
      </c>
    </row>
    <row r="22604" s="1" customFormat="1" spans="1:4">
      <c r="A22604" s="1" t="str">
        <f t="array" ref="A22604">B22604&amp;C22604</f>
        <v>3012002022</v>
      </c>
      <c r="B22604" s="6" t="s">
        <v>1290</v>
      </c>
      <c r="C22604" s="7" t="s">
        <v>9</v>
      </c>
      <c r="D22604" s="6">
        <v>234.926</v>
      </c>
    </row>
    <row r="22605" s="1" customFormat="1" spans="1:4">
      <c r="A22605" s="1" t="str">
        <f t="array" ref="A22605">B22605&amp;C22605</f>
        <v>3012002021</v>
      </c>
      <c r="B22605" s="6" t="s">
        <v>1290</v>
      </c>
      <c r="C22605" s="7" t="s">
        <v>17</v>
      </c>
      <c r="D22605" s="6">
        <v>232.66</v>
      </c>
    </row>
    <row r="22606" s="1" customFormat="1" spans="1:4">
      <c r="A22606" s="1" t="str">
        <f t="array" ref="A22606">B22606&amp;C22606</f>
        <v>3012012022</v>
      </c>
      <c r="B22606" s="6" t="s">
        <v>1291</v>
      </c>
      <c r="C22606" s="7" t="s">
        <v>9</v>
      </c>
      <c r="D22606" s="6">
        <v>92.4521</v>
      </c>
    </row>
    <row r="22607" s="1" customFormat="1" spans="1:4">
      <c r="A22607" s="1" t="str">
        <f t="array" ref="A22607">B22607&amp;C22607</f>
        <v>3012012021</v>
      </c>
      <c r="B22607" s="6" t="s">
        <v>1291</v>
      </c>
      <c r="C22607" s="7" t="s">
        <v>17</v>
      </c>
      <c r="D22607" s="6">
        <v>79.4439</v>
      </c>
    </row>
    <row r="22608" s="1" customFormat="1" spans="1:4">
      <c r="A22608" s="1" t="str">
        <f t="array" ref="A22608">B22608&amp;C22608</f>
        <v>3012032022</v>
      </c>
      <c r="B22608" s="6" t="s">
        <v>4170</v>
      </c>
      <c r="C22608" s="7" t="s">
        <v>9</v>
      </c>
      <c r="D22608" s="6">
        <v>241.652</v>
      </c>
    </row>
    <row r="22609" s="1" customFormat="1" spans="1:4">
      <c r="A22609" s="1" t="str">
        <f t="array" ref="A22609">B22609&amp;C22609</f>
        <v>3012052022</v>
      </c>
      <c r="B22609" s="6" t="s">
        <v>1292</v>
      </c>
      <c r="C22609" s="7" t="s">
        <v>9</v>
      </c>
      <c r="D22609" s="6">
        <v>221.1283</v>
      </c>
    </row>
    <row r="22610" s="1" customFormat="1" spans="1:4">
      <c r="A22610" s="1" t="str">
        <f t="array" ref="A22610">B22610&amp;C22610</f>
        <v>3012062022</v>
      </c>
      <c r="B22610" s="6" t="s">
        <v>1293</v>
      </c>
      <c r="C22610" s="7" t="s">
        <v>9</v>
      </c>
      <c r="D22610" s="6">
        <v>46.1808</v>
      </c>
    </row>
    <row r="22611" s="1" customFormat="1" spans="1:4">
      <c r="A22611" s="1" t="str">
        <f t="array" ref="A22611">B22611&amp;C22611</f>
        <v>3012062021</v>
      </c>
      <c r="B22611" s="6" t="s">
        <v>1293</v>
      </c>
      <c r="C22611" s="7" t="s">
        <v>17</v>
      </c>
      <c r="D22611" s="6">
        <v>45.6411</v>
      </c>
    </row>
    <row r="22612" s="1" customFormat="1" spans="1:4">
      <c r="A22612" s="1" t="str">
        <f t="array" ref="A22612">B22612&amp;C22612</f>
        <v>3012072022</v>
      </c>
      <c r="B22612" s="6" t="s">
        <v>1294</v>
      </c>
      <c r="C22612" s="7" t="s">
        <v>9</v>
      </c>
      <c r="D22612" s="6">
        <v>83.274</v>
      </c>
    </row>
    <row r="22613" s="1" customFormat="1" spans="1:4">
      <c r="A22613" s="1" t="str">
        <f t="array" ref="A22613">B22613&amp;C22613</f>
        <v>3012072021</v>
      </c>
      <c r="B22613" s="6" t="s">
        <v>1294</v>
      </c>
      <c r="C22613" s="7" t="s">
        <v>17</v>
      </c>
      <c r="D22613" s="6">
        <v>86.1014</v>
      </c>
    </row>
    <row r="22614" s="1" customFormat="1" spans="1:4">
      <c r="A22614" s="1" t="str">
        <f t="array" ref="A22614">B22614&amp;C22614</f>
        <v>3012082022</v>
      </c>
      <c r="B22614" s="6" t="s">
        <v>4171</v>
      </c>
      <c r="C22614" s="7" t="s">
        <v>9</v>
      </c>
      <c r="D22614" s="6">
        <v>391.317</v>
      </c>
    </row>
    <row r="22615" s="1" customFormat="1" spans="1:4">
      <c r="A22615" s="1" t="str">
        <f t="array" ref="A22615">B22615&amp;C22615</f>
        <v>3012092022</v>
      </c>
      <c r="B22615" s="6" t="s">
        <v>1295</v>
      </c>
      <c r="C22615" s="7" t="s">
        <v>9</v>
      </c>
      <c r="D22615" s="6">
        <v>101.7398</v>
      </c>
    </row>
    <row r="22616" s="1" customFormat="1" spans="1:4">
      <c r="A22616" s="1" t="str">
        <f t="array" ref="A22616">B22616&amp;C22616</f>
        <v>3012112022</v>
      </c>
      <c r="B22616" s="6" t="s">
        <v>1296</v>
      </c>
      <c r="C22616" s="7" t="s">
        <v>9</v>
      </c>
      <c r="D22616" s="6">
        <v>60.9096</v>
      </c>
    </row>
    <row r="22617" s="1" customFormat="1" spans="1:4">
      <c r="A22617" s="1" t="str">
        <f t="array" ref="A22617">B22617&amp;C22617</f>
        <v>3012112021</v>
      </c>
      <c r="B22617" s="6" t="s">
        <v>1296</v>
      </c>
      <c r="C22617" s="7" t="s">
        <v>17</v>
      </c>
      <c r="D22617" s="6">
        <v>33.88224</v>
      </c>
    </row>
    <row r="22618" s="1" customFormat="1" spans="1:4">
      <c r="A22618" s="1" t="str">
        <f t="array" ref="A22618">B22618&amp;C22618</f>
        <v>3012132022</v>
      </c>
      <c r="B22618" s="6" t="s">
        <v>4172</v>
      </c>
      <c r="C22618" s="7" t="s">
        <v>9</v>
      </c>
      <c r="D22618" s="6">
        <v>257.783</v>
      </c>
    </row>
    <row r="22619" s="1" customFormat="1" spans="1:4">
      <c r="A22619" s="1" t="str">
        <f t="array" ref="A22619">B22619&amp;C22619</f>
        <v>3012132021</v>
      </c>
      <c r="B22619" s="6" t="s">
        <v>4172</v>
      </c>
      <c r="C22619" s="7" t="s">
        <v>17</v>
      </c>
      <c r="D22619" s="6">
        <v>283.978</v>
      </c>
    </row>
    <row r="22620" s="1" customFormat="1" spans="1:4">
      <c r="A22620" s="1" t="str">
        <f t="array" ref="A22620">B22620&amp;C22620</f>
        <v>3012152022</v>
      </c>
      <c r="B22620" s="6" t="s">
        <v>4173</v>
      </c>
      <c r="C22620" s="7" t="s">
        <v>9</v>
      </c>
      <c r="D22620" s="6">
        <v>80.5945</v>
      </c>
    </row>
    <row r="22621" s="1" customFormat="1" spans="1:4">
      <c r="A22621" s="1" t="str">
        <f t="array" ref="A22621">B22621&amp;C22621</f>
        <v>3012152021</v>
      </c>
      <c r="B22621" s="6" t="s">
        <v>4173</v>
      </c>
      <c r="C22621" s="7" t="s">
        <v>17</v>
      </c>
      <c r="D22621" s="6">
        <v>84.526</v>
      </c>
    </row>
    <row r="22622" s="1" customFormat="1" spans="1:4">
      <c r="A22622" s="1" t="str">
        <f t="array" ref="A22622">B22622&amp;C22622</f>
        <v>3012172022</v>
      </c>
      <c r="B22622" s="6" t="s">
        <v>1299</v>
      </c>
      <c r="C22622" s="7" t="s">
        <v>9</v>
      </c>
      <c r="D22622" s="6">
        <v>15.04936</v>
      </c>
    </row>
    <row r="22623" s="1" customFormat="1" spans="1:4">
      <c r="A22623" s="1" t="str">
        <f t="array" ref="A22623">B22623&amp;C22623</f>
        <v>3012172021</v>
      </c>
      <c r="B22623" s="6" t="s">
        <v>1299</v>
      </c>
      <c r="C22623" s="7" t="s">
        <v>17</v>
      </c>
      <c r="D22623" s="6">
        <v>12.63013</v>
      </c>
    </row>
    <row r="22624" s="1" customFormat="1" spans="1:4">
      <c r="A22624" s="1" t="str">
        <f t="array" ref="A22624">B22624&amp;C22624</f>
        <v>3012182022</v>
      </c>
      <c r="B22624" s="6" t="s">
        <v>4174</v>
      </c>
      <c r="C22624" s="7" t="s">
        <v>9</v>
      </c>
      <c r="D22624" s="6">
        <v>241.652</v>
      </c>
    </row>
    <row r="22625" s="1" customFormat="1" spans="1:4">
      <c r="A22625" s="1" t="str">
        <f t="array" ref="A22625">B22625&amp;C22625</f>
        <v>3012182021</v>
      </c>
      <c r="B22625" s="6" t="s">
        <v>4174</v>
      </c>
      <c r="C22625" s="7" t="s">
        <v>17</v>
      </c>
      <c r="D22625" s="6">
        <v>244.901</v>
      </c>
    </row>
    <row r="22626" s="1" customFormat="1" spans="1:4">
      <c r="A22626" s="1" t="str">
        <f t="array" ref="A22626">B22626&amp;C22626</f>
        <v>3012192022</v>
      </c>
      <c r="B22626" s="6" t="s">
        <v>1300</v>
      </c>
      <c r="C22626" s="7" t="s">
        <v>9</v>
      </c>
      <c r="D22626" s="6">
        <v>91.5672</v>
      </c>
    </row>
    <row r="22627" s="1" customFormat="1" spans="1:4">
      <c r="A22627" s="1" t="str">
        <f t="array" ref="A22627">B22627&amp;C22627</f>
        <v>3012192021</v>
      </c>
      <c r="B22627" s="6" t="s">
        <v>1300</v>
      </c>
      <c r="C22627" s="7" t="s">
        <v>17</v>
      </c>
      <c r="D22627" s="6">
        <v>78.0767</v>
      </c>
    </row>
    <row r="22628" s="1" customFormat="1" spans="1:4">
      <c r="A22628" s="1" t="str">
        <f t="array" ref="A22628">B22628&amp;C22628</f>
        <v>3012212022</v>
      </c>
      <c r="B22628" s="6" t="s">
        <v>4175</v>
      </c>
      <c r="C22628" s="7" t="s">
        <v>9</v>
      </c>
      <c r="D22628" s="6">
        <v>221.1283</v>
      </c>
    </row>
    <row r="22629" s="1" customFormat="1" spans="1:4">
      <c r="A22629" s="1" t="str">
        <f t="array" ref="A22629">B22629&amp;C22629</f>
        <v>3012212021</v>
      </c>
      <c r="B22629" s="6" t="s">
        <v>4175</v>
      </c>
      <c r="C22629" s="7" t="s">
        <v>17</v>
      </c>
      <c r="D22629" s="6">
        <v>219.735</v>
      </c>
    </row>
    <row r="22630" s="1" customFormat="1" spans="1:4">
      <c r="A22630" s="1" t="str">
        <f t="array" ref="A22630">B22630&amp;C22630</f>
        <v>3012222022</v>
      </c>
      <c r="B22630" s="6" t="s">
        <v>1302</v>
      </c>
      <c r="C22630" s="7" t="s">
        <v>9</v>
      </c>
      <c r="D22630" s="6">
        <v>92.4521</v>
      </c>
    </row>
    <row r="22631" s="1" customFormat="1" spans="1:4">
      <c r="A22631" s="1" t="str">
        <f t="array" ref="A22631">B22631&amp;C22631</f>
        <v>3012222021</v>
      </c>
      <c r="B22631" s="6" t="s">
        <v>1302</v>
      </c>
      <c r="C22631" s="7" t="s">
        <v>17</v>
      </c>
      <c r="D22631" s="6">
        <v>79.4439</v>
      </c>
    </row>
    <row r="22632" s="1" customFormat="1" spans="1:4">
      <c r="A22632" s="1" t="str">
        <f t="array" ref="A22632">B22632&amp;C22632</f>
        <v>3012232022</v>
      </c>
      <c r="B22632" s="6" t="s">
        <v>1303</v>
      </c>
      <c r="C22632" s="7" t="s">
        <v>9</v>
      </c>
      <c r="D22632" s="6">
        <v>75.5013</v>
      </c>
    </row>
    <row r="22633" s="1" customFormat="1" spans="1:4">
      <c r="A22633" s="1" t="str">
        <f t="array" ref="A22633">B22633&amp;C22633</f>
        <v>3012262022</v>
      </c>
      <c r="B22633" s="6" t="s">
        <v>1304</v>
      </c>
      <c r="C22633" s="7" t="s">
        <v>9</v>
      </c>
      <c r="D22633" s="6">
        <v>105.0246</v>
      </c>
    </row>
    <row r="22634" s="1" customFormat="1" spans="1:4">
      <c r="A22634" s="1" t="str">
        <f t="array" ref="A22634">B22634&amp;C22634</f>
        <v>3012262021</v>
      </c>
      <c r="B22634" s="6" t="s">
        <v>1304</v>
      </c>
      <c r="C22634" s="7" t="s">
        <v>17</v>
      </c>
      <c r="D22634" s="6">
        <v>105.3069</v>
      </c>
    </row>
    <row r="22635" s="1" customFormat="1" spans="1:4">
      <c r="A22635" s="1" t="str">
        <f t="array" ref="A22635">B22635&amp;C22635</f>
        <v>3012272022</v>
      </c>
      <c r="B22635" s="6" t="s">
        <v>1305</v>
      </c>
      <c r="C22635" s="7" t="s">
        <v>9</v>
      </c>
      <c r="D22635" s="6">
        <v>145.6357</v>
      </c>
    </row>
    <row r="22636" s="1" customFormat="1" spans="1:4">
      <c r="A22636" s="1" t="str">
        <f t="array" ref="A22636">B22636&amp;C22636</f>
        <v>3012282022</v>
      </c>
      <c r="B22636" s="6" t="s">
        <v>4176</v>
      </c>
      <c r="C22636" s="7" t="s">
        <v>9</v>
      </c>
      <c r="D22636" s="6">
        <v>281.998</v>
      </c>
    </row>
    <row r="22637" s="1" customFormat="1" spans="1:4">
      <c r="A22637" s="1" t="str">
        <f t="array" ref="A22637">B22637&amp;C22637</f>
        <v>3012282021</v>
      </c>
      <c r="B22637" s="6" t="s">
        <v>4176</v>
      </c>
      <c r="C22637" s="7" t="s">
        <v>17</v>
      </c>
      <c r="D22637" s="6">
        <v>296.572</v>
      </c>
    </row>
    <row r="22638" s="1" customFormat="1" spans="1:4">
      <c r="A22638" s="1" t="str">
        <f t="array" ref="A22638">B22638&amp;C22638</f>
        <v>3012292022</v>
      </c>
      <c r="B22638" s="6" t="s">
        <v>1306</v>
      </c>
      <c r="C22638" s="7" t="s">
        <v>9</v>
      </c>
      <c r="D22638" s="6">
        <v>64.348</v>
      </c>
    </row>
    <row r="22639" s="1" customFormat="1" spans="1:4">
      <c r="A22639" s="1" t="str">
        <f t="array" ref="A22639">B22639&amp;C22639</f>
        <v>3012292021</v>
      </c>
      <c r="B22639" s="6" t="s">
        <v>1306</v>
      </c>
      <c r="C22639" s="7" t="s">
        <v>17</v>
      </c>
      <c r="D22639" s="6">
        <v>58.7261</v>
      </c>
    </row>
    <row r="22640" s="1" customFormat="1" spans="1:4">
      <c r="A22640" s="1" t="str">
        <f t="array" ref="A22640">B22640&amp;C22640</f>
        <v>3012302022</v>
      </c>
      <c r="B22640" s="6" t="s">
        <v>4177</v>
      </c>
      <c r="C22640" s="7" t="s">
        <v>9</v>
      </c>
      <c r="D22640" s="6">
        <v>281.998</v>
      </c>
    </row>
    <row r="22641" s="1" customFormat="1" spans="1:4">
      <c r="A22641" s="1" t="str">
        <f t="array" ref="A22641">B22641&amp;C22641</f>
        <v>3012312022</v>
      </c>
      <c r="B22641" s="6" t="s">
        <v>4178</v>
      </c>
      <c r="C22641" s="7" t="s">
        <v>9</v>
      </c>
      <c r="D22641" s="6">
        <v>232.3971</v>
      </c>
    </row>
    <row r="22642" s="1" customFormat="1" spans="1:4">
      <c r="A22642" s="1" t="str">
        <f t="array" ref="A22642">B22642&amp;C22642</f>
        <v>3012332022</v>
      </c>
      <c r="B22642" s="6" t="s">
        <v>1307</v>
      </c>
      <c r="C22642" s="7" t="s">
        <v>9</v>
      </c>
      <c r="D22642" s="6">
        <v>257.783</v>
      </c>
    </row>
    <row r="22643" s="1" customFormat="1" spans="1:4">
      <c r="A22643" s="1" t="str">
        <f t="array" ref="A22643">B22643&amp;C22643</f>
        <v>3012342022</v>
      </c>
      <c r="B22643" s="6" t="s">
        <v>1308</v>
      </c>
      <c r="C22643" s="7" t="s">
        <v>9</v>
      </c>
      <c r="D22643" s="6">
        <v>40.5096</v>
      </c>
    </row>
    <row r="22644" s="1" customFormat="1" spans="1:4">
      <c r="A22644" s="1" t="str">
        <f t="array" ref="A22644">B22644&amp;C22644</f>
        <v>3012352022</v>
      </c>
      <c r="B22644" s="6" t="s">
        <v>4179</v>
      </c>
      <c r="C22644" s="7" t="s">
        <v>9</v>
      </c>
      <c r="D22644" s="6">
        <v>221.1283</v>
      </c>
    </row>
    <row r="22645" s="1" customFormat="1" spans="1:4">
      <c r="A22645" s="1" t="str">
        <f t="array" ref="A22645">B22645&amp;C22645</f>
        <v>3012352021</v>
      </c>
      <c r="B22645" s="6" t="s">
        <v>4179</v>
      </c>
      <c r="C22645" s="7" t="s">
        <v>17</v>
      </c>
      <c r="D22645" s="6">
        <v>219.735</v>
      </c>
    </row>
    <row r="22646" s="1" customFormat="1" spans="1:4">
      <c r="A22646" s="1" t="str">
        <f t="array" ref="A22646">B22646&amp;C22646</f>
        <v>3012362022</v>
      </c>
      <c r="B22646" s="6" t="s">
        <v>4180</v>
      </c>
      <c r="C22646" s="7" t="s">
        <v>9</v>
      </c>
      <c r="D22646" s="6">
        <v>391.317</v>
      </c>
    </row>
    <row r="22647" s="1" customFormat="1" spans="1:4">
      <c r="A22647" s="1" t="str">
        <f t="array" ref="A22647">B22647&amp;C22647</f>
        <v>3012362021</v>
      </c>
      <c r="B22647" s="6" t="s">
        <v>4180</v>
      </c>
      <c r="C22647" s="7" t="s">
        <v>17</v>
      </c>
      <c r="D22647" s="6">
        <v>511.337</v>
      </c>
    </row>
    <row r="22648" s="1" customFormat="1" spans="1:4">
      <c r="A22648" s="1" t="str">
        <f t="array" ref="A22648">B22648&amp;C22648</f>
        <v>3012372022</v>
      </c>
      <c r="B22648" s="6" t="s">
        <v>1309</v>
      </c>
      <c r="C22648" s="7" t="s">
        <v>9</v>
      </c>
      <c r="D22648" s="6">
        <v>241.652</v>
      </c>
    </row>
    <row r="22649" s="1" customFormat="1" spans="1:4">
      <c r="A22649" s="1" t="str">
        <f t="array" ref="A22649">B22649&amp;C22649</f>
        <v>3012372021</v>
      </c>
      <c r="B22649" s="6" t="s">
        <v>1309</v>
      </c>
      <c r="C22649" s="7" t="s">
        <v>17</v>
      </c>
      <c r="D22649" s="6">
        <v>244.901</v>
      </c>
    </row>
    <row r="22650" s="1" customFormat="1" spans="1:4">
      <c r="A22650" s="1" t="str">
        <f t="array" ref="A22650">B22650&amp;C22650</f>
        <v>3012392022</v>
      </c>
      <c r="B22650" s="6" t="s">
        <v>4181</v>
      </c>
      <c r="C22650" s="7" t="s">
        <v>9</v>
      </c>
      <c r="D22650" s="6">
        <v>257.783</v>
      </c>
    </row>
    <row r="22651" s="1" customFormat="1" spans="1:4">
      <c r="A22651" s="1" t="str">
        <f t="array" ref="A22651">B22651&amp;C22651</f>
        <v>3012462022</v>
      </c>
      <c r="B22651" s="6" t="s">
        <v>1311</v>
      </c>
      <c r="C22651" s="7" t="s">
        <v>9</v>
      </c>
      <c r="D22651" s="6">
        <v>51.9754</v>
      </c>
    </row>
    <row r="22652" s="1" customFormat="1" spans="1:4">
      <c r="A22652" s="1" t="str">
        <f t="array" ref="A22652">B22652&amp;C22652</f>
        <v>3012482022</v>
      </c>
      <c r="B22652" s="6" t="s">
        <v>4182</v>
      </c>
      <c r="C22652" s="7" t="s">
        <v>9</v>
      </c>
      <c r="D22652" s="6">
        <v>238.909</v>
      </c>
    </row>
    <row r="22653" s="1" customFormat="1" spans="1:4">
      <c r="A22653" s="1" t="str">
        <f t="array" ref="A22653">B22653&amp;C22653</f>
        <v>3012482021</v>
      </c>
      <c r="B22653" s="6" t="s">
        <v>4182</v>
      </c>
      <c r="C22653" s="7" t="s">
        <v>17</v>
      </c>
      <c r="D22653" s="6">
        <v>241.466</v>
      </c>
    </row>
    <row r="22654" s="1" customFormat="1" spans="1:4">
      <c r="A22654" s="1" t="str">
        <f t="array" ref="A22654">B22654&amp;C22654</f>
        <v>3012562022</v>
      </c>
      <c r="B22654" s="6" t="s">
        <v>1313</v>
      </c>
      <c r="C22654" s="7" t="s">
        <v>9</v>
      </c>
      <c r="D22654" s="6">
        <v>257.783</v>
      </c>
    </row>
    <row r="22655" s="1" customFormat="1" spans="1:4">
      <c r="A22655" s="1" t="str">
        <f t="array" ref="A22655">B22655&amp;C22655</f>
        <v>3012562021</v>
      </c>
      <c r="B22655" s="6" t="s">
        <v>1313</v>
      </c>
      <c r="C22655" s="7" t="s">
        <v>17</v>
      </c>
      <c r="D22655" s="6">
        <v>283.978</v>
      </c>
    </row>
    <row r="22656" s="1" customFormat="1" spans="1:4">
      <c r="A22656" s="1" t="str">
        <f t="array" ref="A22656">B22656&amp;C22656</f>
        <v>3012572022</v>
      </c>
      <c r="B22656" s="6" t="s">
        <v>4183</v>
      </c>
      <c r="C22656" s="7" t="s">
        <v>9</v>
      </c>
      <c r="D22656" s="6">
        <v>281.998</v>
      </c>
    </row>
    <row r="22657" s="1" customFormat="1" spans="1:4">
      <c r="A22657" s="1" t="str">
        <f t="array" ref="A22657">B22657&amp;C22657</f>
        <v>3012592022</v>
      </c>
      <c r="B22657" s="6" t="s">
        <v>4184</v>
      </c>
      <c r="C22657" s="7" t="s">
        <v>9</v>
      </c>
      <c r="D22657" s="6">
        <v>208.6683</v>
      </c>
    </row>
    <row r="22658" s="1" customFormat="1" spans="1:4">
      <c r="A22658" s="1" t="str">
        <f t="array" ref="A22658">B22658&amp;C22658</f>
        <v>3012602022</v>
      </c>
      <c r="B22658" s="6" t="s">
        <v>1315</v>
      </c>
      <c r="C22658" s="7" t="s">
        <v>9</v>
      </c>
      <c r="D22658" s="6">
        <v>105.0246</v>
      </c>
    </row>
    <row r="22659" s="1" customFormat="1" spans="1:4">
      <c r="A22659" s="1" t="str">
        <f t="array" ref="A22659">B22659&amp;C22659</f>
        <v>3012632022</v>
      </c>
      <c r="B22659" s="6" t="s">
        <v>4185</v>
      </c>
      <c r="C22659" s="7" t="s">
        <v>9</v>
      </c>
      <c r="D22659" s="6">
        <v>84.2658</v>
      </c>
    </row>
    <row r="22660" s="1" customFormat="1" spans="1:4">
      <c r="A22660" s="1" t="str">
        <f t="array" ref="A22660">B22660&amp;C22660</f>
        <v>3012632021</v>
      </c>
      <c r="B22660" s="6" t="s">
        <v>4185</v>
      </c>
      <c r="C22660" s="7" t="s">
        <v>17</v>
      </c>
      <c r="D22660" s="6">
        <v>77.9069</v>
      </c>
    </row>
    <row r="22661" s="1" customFormat="1" spans="1:4">
      <c r="A22661" s="1" t="str">
        <f t="array" ref="A22661">B22661&amp;C22661</f>
        <v>3012652022</v>
      </c>
      <c r="B22661" s="6" t="s">
        <v>1316</v>
      </c>
      <c r="C22661" s="7" t="s">
        <v>9</v>
      </c>
      <c r="D22661" s="6">
        <v>391.317</v>
      </c>
    </row>
    <row r="22662" s="1" customFormat="1" spans="1:4">
      <c r="A22662" s="1" t="str">
        <f t="array" ref="A22662">B22662&amp;C22662</f>
        <v>3012662022</v>
      </c>
      <c r="B22662" s="6" t="s">
        <v>1317</v>
      </c>
      <c r="C22662" s="7" t="s">
        <v>9</v>
      </c>
      <c r="D22662" s="6">
        <v>199.8822</v>
      </c>
    </row>
    <row r="22663" s="1" customFormat="1" spans="1:4">
      <c r="A22663" s="1" t="str">
        <f t="array" ref="A22663">B22663&amp;C22663</f>
        <v>3012672022</v>
      </c>
      <c r="B22663" s="6" t="s">
        <v>4186</v>
      </c>
      <c r="C22663" s="7" t="s">
        <v>9</v>
      </c>
      <c r="D22663" s="6">
        <v>123.5261</v>
      </c>
    </row>
    <row r="22664" s="1" customFormat="1" spans="1:4">
      <c r="A22664" s="1" t="str">
        <f t="array" ref="A22664">B22664&amp;C22664</f>
        <v>3012682022</v>
      </c>
      <c r="B22664" s="6" t="s">
        <v>1318</v>
      </c>
      <c r="C22664" s="7" t="s">
        <v>9</v>
      </c>
      <c r="D22664" s="6">
        <v>234.926</v>
      </c>
    </row>
    <row r="22665" s="1" customFormat="1" spans="1:4">
      <c r="A22665" s="1" t="str">
        <f t="array" ref="A22665">B22665&amp;C22665</f>
        <v>3012682021</v>
      </c>
      <c r="B22665" s="6" t="s">
        <v>1318</v>
      </c>
      <c r="C22665" s="7" t="s">
        <v>17</v>
      </c>
      <c r="D22665" s="6">
        <v>232.66</v>
      </c>
    </row>
    <row r="22666" s="1" customFormat="1" spans="1:4">
      <c r="A22666" s="1" t="str">
        <f t="array" ref="A22666">B22666&amp;C22666</f>
        <v>3012692022</v>
      </c>
      <c r="B22666" s="6" t="s">
        <v>4187</v>
      </c>
      <c r="C22666" s="7" t="s">
        <v>9</v>
      </c>
      <c r="D22666" s="6">
        <v>391.317</v>
      </c>
    </row>
    <row r="22667" s="1" customFormat="1" spans="1:4">
      <c r="A22667" s="1" t="str">
        <f t="array" ref="A22667">B22667&amp;C22667</f>
        <v>3012702022</v>
      </c>
      <c r="B22667" s="6" t="s">
        <v>4188</v>
      </c>
      <c r="C22667" s="7" t="s">
        <v>9</v>
      </c>
      <c r="D22667" s="6">
        <v>391.317</v>
      </c>
    </row>
    <row r="22668" s="1" customFormat="1" spans="1:4">
      <c r="A22668" s="1" t="str">
        <f t="array" ref="A22668">B22668&amp;C22668</f>
        <v>3012732022</v>
      </c>
      <c r="B22668" s="6" t="s">
        <v>1319</v>
      </c>
      <c r="C22668" s="7" t="s">
        <v>9</v>
      </c>
      <c r="D22668" s="6">
        <v>281.998</v>
      </c>
    </row>
    <row r="22669" s="1" customFormat="1" spans="1:4">
      <c r="A22669" s="1" t="str">
        <f t="array" ref="A22669">B22669&amp;C22669</f>
        <v>3012762022</v>
      </c>
      <c r="B22669" s="6" t="s">
        <v>1320</v>
      </c>
      <c r="C22669" s="7" t="s">
        <v>9</v>
      </c>
      <c r="D22669" s="6">
        <v>391.317</v>
      </c>
    </row>
    <row r="22670" s="1" customFormat="1" spans="1:4">
      <c r="A22670" s="1" t="str">
        <f t="array" ref="A22670">B22670&amp;C22670</f>
        <v>3012782022</v>
      </c>
      <c r="B22670" s="6" t="s">
        <v>1322</v>
      </c>
      <c r="C22670" s="7" t="s">
        <v>9</v>
      </c>
      <c r="D22670" s="6">
        <v>199.8822</v>
      </c>
    </row>
    <row r="22671" s="1" customFormat="1" spans="1:4">
      <c r="A22671" s="1" t="str">
        <f t="array" ref="A22671">B22671&amp;C22671</f>
        <v>3012792022</v>
      </c>
      <c r="B22671" s="6" t="s">
        <v>1323</v>
      </c>
      <c r="C22671" s="7" t="s">
        <v>9</v>
      </c>
      <c r="D22671" s="6">
        <v>88.8247</v>
      </c>
    </row>
    <row r="22672" s="1" customFormat="1" spans="1:4">
      <c r="A22672" s="1" t="str">
        <f t="array" ref="A22672">B22672&amp;C22672</f>
        <v>3012792021</v>
      </c>
      <c r="B22672" s="6" t="s">
        <v>1323</v>
      </c>
      <c r="C22672" s="7" t="s">
        <v>17</v>
      </c>
      <c r="D22672" s="6">
        <v>70.0247</v>
      </c>
    </row>
    <row r="22673" s="1" customFormat="1" spans="1:4">
      <c r="A22673" s="1" t="str">
        <f t="array" ref="A22673">B22673&amp;C22673</f>
        <v>3012812022</v>
      </c>
      <c r="B22673" s="6" t="s">
        <v>1325</v>
      </c>
      <c r="C22673" s="7" t="s">
        <v>9</v>
      </c>
      <c r="D22673" s="6">
        <v>177.0137</v>
      </c>
    </row>
    <row r="22674" s="1" customFormat="1" spans="1:4">
      <c r="A22674" s="1" t="str">
        <f t="array" ref="A22674">B22674&amp;C22674</f>
        <v>3012822022</v>
      </c>
      <c r="B22674" s="6" t="s">
        <v>1326</v>
      </c>
      <c r="C22674" s="7" t="s">
        <v>9</v>
      </c>
      <c r="D22674" s="6">
        <v>27.09862</v>
      </c>
    </row>
    <row r="22675" s="1" customFormat="1" spans="1:4">
      <c r="A22675" s="1" t="str">
        <f t="array" ref="A22675">B22675&amp;C22675</f>
        <v>3012832022</v>
      </c>
      <c r="B22675" s="6" t="s">
        <v>1327</v>
      </c>
      <c r="C22675" s="7" t="s">
        <v>9</v>
      </c>
      <c r="D22675" s="6">
        <v>238.909</v>
      </c>
    </row>
    <row r="22676" s="1" customFormat="1" spans="1:4">
      <c r="A22676" s="1" t="str">
        <f t="array" ref="A22676">B22676&amp;C22676</f>
        <v>3012862022</v>
      </c>
      <c r="B22676" s="6" t="s">
        <v>1329</v>
      </c>
      <c r="C22676" s="7" t="s">
        <v>9</v>
      </c>
      <c r="D22676" s="6">
        <v>257.783</v>
      </c>
    </row>
    <row r="22677" s="1" customFormat="1" spans="1:4">
      <c r="A22677" s="1" t="str">
        <f t="array" ref="A22677">B22677&amp;C22677</f>
        <v>3012882022</v>
      </c>
      <c r="B22677" s="6" t="s">
        <v>1330</v>
      </c>
      <c r="C22677" s="7" t="s">
        <v>9</v>
      </c>
      <c r="D22677" s="6">
        <v>234.926</v>
      </c>
    </row>
    <row r="22678" s="1" customFormat="1" spans="1:4">
      <c r="A22678" s="1" t="str">
        <f t="array" ref="A22678">B22678&amp;C22678</f>
        <v>3012892022</v>
      </c>
      <c r="B22678" s="6" t="s">
        <v>4189</v>
      </c>
      <c r="C22678" s="7" t="s">
        <v>9</v>
      </c>
      <c r="D22678" s="6">
        <v>281.998</v>
      </c>
    </row>
    <row r="22679" s="1" customFormat="1" spans="1:4">
      <c r="A22679" s="1" t="str">
        <f t="array" ref="A22679">B22679&amp;C22679</f>
        <v>3012902022</v>
      </c>
      <c r="B22679" s="6" t="s">
        <v>1331</v>
      </c>
      <c r="C22679" s="7" t="s">
        <v>9</v>
      </c>
      <c r="D22679" s="6">
        <v>105.0246</v>
      </c>
    </row>
    <row r="22680" s="1" customFormat="1" spans="1:4">
      <c r="A22680" s="1" t="str">
        <f t="array" ref="A22680">B22680&amp;C22680</f>
        <v>3012972022</v>
      </c>
      <c r="B22680" s="6" t="s">
        <v>4190</v>
      </c>
      <c r="C22680" s="7" t="s">
        <v>9</v>
      </c>
      <c r="D22680" s="6">
        <v>14.23565</v>
      </c>
    </row>
    <row r="22681" s="1" customFormat="1" spans="1:4">
      <c r="A22681" s="1" t="str">
        <f t="array" ref="A22681">B22681&amp;C22681</f>
        <v>3012982022</v>
      </c>
      <c r="B22681" s="6" t="s">
        <v>1333</v>
      </c>
      <c r="C22681" s="7" t="s">
        <v>9</v>
      </c>
      <c r="D22681" s="6">
        <v>114.2356</v>
      </c>
    </row>
    <row r="22682" s="1" customFormat="1" spans="1:4">
      <c r="A22682" s="1" t="str">
        <f t="array" ref="A22682">B22682&amp;C22682</f>
        <v>3012992022</v>
      </c>
      <c r="B22682" s="6" t="s">
        <v>4191</v>
      </c>
      <c r="C22682" s="7" t="s">
        <v>9</v>
      </c>
      <c r="D22682" s="6">
        <v>60.9014</v>
      </c>
    </row>
    <row r="22683" s="1" customFormat="1" spans="1:4">
      <c r="A22683" s="1" t="str">
        <f t="array" ref="A22683">B22683&amp;C22683</f>
        <v>3013002022</v>
      </c>
      <c r="B22683" s="6" t="s">
        <v>1334</v>
      </c>
      <c r="C22683" s="7" t="s">
        <v>9</v>
      </c>
      <c r="D22683" s="6">
        <v>20.80551</v>
      </c>
    </row>
    <row r="22684" s="1" customFormat="1" spans="1:4">
      <c r="A22684" s="1" t="str">
        <f t="array" ref="A22684">B22684&amp;C22684</f>
        <v>3013012022</v>
      </c>
      <c r="B22684" s="6" t="s">
        <v>1335</v>
      </c>
      <c r="C22684" s="7" t="s">
        <v>9</v>
      </c>
      <c r="D22684" s="6">
        <v>28.3562</v>
      </c>
    </row>
    <row r="22685" s="1" customFormat="1" spans="1:4">
      <c r="A22685" s="1" t="str">
        <f t="array" ref="A22685">B22685&amp;C22685</f>
        <v>3013022022</v>
      </c>
      <c r="B22685" s="6" t="s">
        <v>4192</v>
      </c>
      <c r="C22685" s="7" t="s">
        <v>9</v>
      </c>
      <c r="D22685" s="6">
        <v>391.317</v>
      </c>
    </row>
    <row r="22686" s="1" customFormat="1" spans="1:4">
      <c r="A22686" s="1" t="str">
        <f t="array" ref="A22686">B22686&amp;C22686</f>
        <v>3013032022</v>
      </c>
      <c r="B22686" s="6" t="s">
        <v>1336</v>
      </c>
      <c r="C22686" s="7" t="s">
        <v>9</v>
      </c>
      <c r="D22686" s="6">
        <v>281.998</v>
      </c>
    </row>
    <row r="22687" s="1" customFormat="1" spans="1:4">
      <c r="A22687" s="1" t="str">
        <f t="array" ref="A22687">B22687&amp;C22687</f>
        <v>3013062022</v>
      </c>
      <c r="B22687" s="6" t="s">
        <v>4193</v>
      </c>
      <c r="C22687" s="7" t="s">
        <v>9</v>
      </c>
      <c r="D22687" s="6">
        <v>232.3971</v>
      </c>
    </row>
    <row r="22688" s="1" customFormat="1" spans="1:4">
      <c r="A22688" s="1" t="str">
        <f t="array" ref="A22688">B22688&amp;C22688</f>
        <v>3013082022</v>
      </c>
      <c r="B22688" s="6" t="s">
        <v>1337</v>
      </c>
      <c r="C22688" s="7" t="s">
        <v>9</v>
      </c>
      <c r="D22688" s="6">
        <v>234.926</v>
      </c>
    </row>
    <row r="22689" s="1" customFormat="1" spans="1:4">
      <c r="A22689" s="1" t="str">
        <f t="array" ref="A22689">B22689&amp;C22689</f>
        <v>3013112022</v>
      </c>
      <c r="B22689" s="6" t="s">
        <v>1339</v>
      </c>
      <c r="C22689" s="7" t="s">
        <v>9</v>
      </c>
      <c r="D22689" s="6">
        <v>165.8219</v>
      </c>
    </row>
    <row r="22690" s="1" customFormat="1" spans="1:4">
      <c r="A22690" s="1" t="str">
        <f t="array" ref="A22690">B22690&amp;C22690</f>
        <v>3013122022</v>
      </c>
      <c r="B22690" s="6" t="s">
        <v>1340</v>
      </c>
      <c r="C22690" s="7" t="s">
        <v>9</v>
      </c>
      <c r="D22690" s="6">
        <v>234.926</v>
      </c>
    </row>
    <row r="22691" s="1" customFormat="1" spans="1:4">
      <c r="A22691" s="1" t="str">
        <f t="array" ref="A22691">B22691&amp;C22691</f>
        <v>3013132022</v>
      </c>
      <c r="B22691" s="6" t="s">
        <v>4194</v>
      </c>
      <c r="C22691" s="7" t="s">
        <v>9</v>
      </c>
      <c r="D22691" s="6">
        <v>238.909</v>
      </c>
    </row>
    <row r="22692" s="1" customFormat="1" spans="1:4">
      <c r="A22692" s="1" t="str">
        <f t="array" ref="A22692">B22692&amp;C22692</f>
        <v>3013142022</v>
      </c>
      <c r="B22692" s="6" t="s">
        <v>1341</v>
      </c>
      <c r="C22692" s="7" t="s">
        <v>9</v>
      </c>
      <c r="D22692" s="6">
        <v>48.337</v>
      </c>
    </row>
    <row r="22693" s="1" customFormat="1" spans="1:4">
      <c r="A22693" s="1" t="str">
        <f t="array" ref="A22693">B22693&amp;C22693</f>
        <v>3013162022</v>
      </c>
      <c r="B22693" s="6" t="s">
        <v>4195</v>
      </c>
      <c r="C22693" s="7" t="s">
        <v>9</v>
      </c>
      <c r="D22693" s="6">
        <v>241.652</v>
      </c>
    </row>
    <row r="22694" s="1" customFormat="1" spans="1:4">
      <c r="A22694" s="1" t="str">
        <f t="array" ref="A22694">B22694&amp;C22694</f>
        <v>3013182022</v>
      </c>
      <c r="B22694" s="6" t="s">
        <v>1343</v>
      </c>
      <c r="C22694" s="7" t="s">
        <v>9</v>
      </c>
      <c r="D22694" s="6">
        <v>234.926</v>
      </c>
    </row>
    <row r="22695" s="1" customFormat="1" spans="1:4">
      <c r="A22695" s="1" t="str">
        <f t="array" ref="A22695">B22695&amp;C22695</f>
        <v>3013192022</v>
      </c>
      <c r="B22695" s="6" t="s">
        <v>1344</v>
      </c>
      <c r="C22695" s="7" t="s">
        <v>9</v>
      </c>
      <c r="D22695" s="6">
        <v>234.926</v>
      </c>
    </row>
    <row r="22696" s="1" customFormat="1" spans="1:4">
      <c r="A22696" s="1" t="str">
        <f t="array" ref="A22696">B22696&amp;C22696</f>
        <v>3013212022</v>
      </c>
      <c r="B22696" s="6" t="s">
        <v>1345</v>
      </c>
      <c r="C22696" s="7" t="s">
        <v>9</v>
      </c>
      <c r="D22696" s="6">
        <v>182.4987</v>
      </c>
    </row>
    <row r="22697" s="1" customFormat="1" spans="1:4">
      <c r="A22697" s="1" t="str">
        <f t="array" ref="A22697">B22697&amp;C22697</f>
        <v>3013222022</v>
      </c>
      <c r="B22697" s="6" t="s">
        <v>1346</v>
      </c>
      <c r="C22697" s="7" t="s">
        <v>9</v>
      </c>
      <c r="D22697" s="6">
        <v>143.5288</v>
      </c>
    </row>
    <row r="22698" s="1" customFormat="1" spans="1:4">
      <c r="A22698" s="1" t="str">
        <f t="array" ref="A22698">B22698&amp;C22698</f>
        <v>3013262022</v>
      </c>
      <c r="B22698" s="6" t="s">
        <v>1347</v>
      </c>
      <c r="C22698" s="7" t="s">
        <v>9</v>
      </c>
      <c r="D22698" s="6">
        <v>143.5288</v>
      </c>
    </row>
    <row r="22699" s="1" customFormat="1" spans="1:4">
      <c r="A22699" s="1" t="str">
        <f t="array" ref="A22699">B22699&amp;C22699</f>
        <v>3013272022</v>
      </c>
      <c r="B22699" s="6" t="s">
        <v>1348</v>
      </c>
      <c r="C22699" s="7" t="s">
        <v>9</v>
      </c>
      <c r="D22699" s="6">
        <v>234.926</v>
      </c>
    </row>
    <row r="22700" s="1" customFormat="1" spans="1:4">
      <c r="A22700" s="1" t="str">
        <f t="array" ref="A22700">B22700&amp;C22700</f>
        <v>3013282022</v>
      </c>
      <c r="B22700" s="6" t="s">
        <v>4196</v>
      </c>
      <c r="C22700" s="7" t="s">
        <v>9</v>
      </c>
      <c r="D22700" s="6">
        <v>143.5288</v>
      </c>
    </row>
    <row r="22701" s="1" customFormat="1" spans="1:4">
      <c r="A22701" s="1" t="str">
        <f t="array" ref="A22701">B22701&amp;C22701</f>
        <v>3013302022</v>
      </c>
      <c r="B22701" s="6" t="s">
        <v>1349</v>
      </c>
      <c r="C22701" s="7" t="s">
        <v>9</v>
      </c>
      <c r="D22701" s="6">
        <v>143.5288</v>
      </c>
    </row>
    <row r="22702" s="1" customFormat="1" spans="1:4">
      <c r="A22702" s="1" t="str">
        <f t="array" ref="A22702">B22702&amp;C22702</f>
        <v>3013312022</v>
      </c>
      <c r="B22702" s="6" t="s">
        <v>1350</v>
      </c>
      <c r="C22702" s="7" t="s">
        <v>9</v>
      </c>
      <c r="D22702" s="6">
        <v>2.97808</v>
      </c>
    </row>
    <row r="22703" s="1" customFormat="1" spans="1:4">
      <c r="A22703" s="1" t="str">
        <f t="array" ref="A22703">B22703&amp;C22703</f>
        <v>3013332022</v>
      </c>
      <c r="B22703" s="6" t="s">
        <v>4197</v>
      </c>
      <c r="C22703" s="7" t="s">
        <v>9</v>
      </c>
      <c r="D22703" s="6">
        <v>391.317</v>
      </c>
    </row>
    <row r="22704" s="1" customFormat="1" spans="1:4">
      <c r="A22704" s="1" t="str">
        <f t="array" ref="A22704">B22704&amp;C22704</f>
        <v>3013352022</v>
      </c>
      <c r="B22704" s="6" t="s">
        <v>1351</v>
      </c>
      <c r="C22704" s="7" t="s">
        <v>9</v>
      </c>
      <c r="D22704" s="6">
        <v>241.652</v>
      </c>
    </row>
    <row r="22705" s="1" customFormat="1" spans="1:4">
      <c r="A22705" s="1" t="str">
        <f t="array" ref="A22705">B22705&amp;C22705</f>
        <v>3013362022</v>
      </c>
      <c r="B22705" s="6" t="s">
        <v>1352</v>
      </c>
      <c r="C22705" s="7" t="s">
        <v>9</v>
      </c>
      <c r="D22705" s="6">
        <v>257.783</v>
      </c>
    </row>
    <row r="22706" s="1" customFormat="1" spans="1:4">
      <c r="A22706" s="1" t="str">
        <f t="array" ref="A22706">B22706&amp;C22706</f>
        <v>3013382022</v>
      </c>
      <c r="B22706" s="6" t="s">
        <v>1353</v>
      </c>
      <c r="C22706" s="7" t="s">
        <v>9</v>
      </c>
      <c r="D22706" s="6">
        <v>143.5288</v>
      </c>
    </row>
    <row r="22707" s="1" customFormat="1" spans="1:4">
      <c r="A22707" s="1" t="str">
        <f t="array" ref="A22707">B22707&amp;C22707</f>
        <v>3013392022</v>
      </c>
      <c r="B22707" s="6" t="s">
        <v>4198</v>
      </c>
      <c r="C22707" s="7" t="s">
        <v>9</v>
      </c>
      <c r="D22707" s="6">
        <v>211.9044</v>
      </c>
    </row>
    <row r="22708" s="1" customFormat="1" spans="1:4">
      <c r="A22708" s="1" t="str">
        <f t="array" ref="A22708">B22708&amp;C22708</f>
        <v>3013452022</v>
      </c>
      <c r="B22708" s="6" t="s">
        <v>1354</v>
      </c>
      <c r="C22708" s="7" t="s">
        <v>9</v>
      </c>
      <c r="D22708" s="6">
        <v>32.3151</v>
      </c>
    </row>
    <row r="22709" s="1" customFormat="1" spans="1:4">
      <c r="A22709" s="1" t="str">
        <f t="array" ref="A22709">B22709&amp;C22709</f>
        <v>3013492022</v>
      </c>
      <c r="B22709" s="6" t="s">
        <v>1355</v>
      </c>
      <c r="C22709" s="7" t="s">
        <v>9</v>
      </c>
      <c r="D22709" s="6">
        <v>14.90142</v>
      </c>
    </row>
    <row r="22710" s="1" customFormat="1" spans="1:4">
      <c r="A22710" s="1" t="str">
        <f t="array" ref="A22710">B22710&amp;C22710</f>
        <v>3013562022</v>
      </c>
      <c r="B22710" s="6" t="s">
        <v>1356</v>
      </c>
      <c r="C22710" s="7" t="s">
        <v>9</v>
      </c>
      <c r="D22710" s="6">
        <v>45.7233</v>
      </c>
    </row>
    <row r="22711" s="1" customFormat="1" spans="1:4">
      <c r="A22711" s="1" t="str">
        <f t="array" ref="A22711">B22711&amp;C22711</f>
        <v>3013572022</v>
      </c>
      <c r="B22711" s="6" t="s">
        <v>1357</v>
      </c>
      <c r="C22711" s="7" t="s">
        <v>9</v>
      </c>
      <c r="D22711" s="6">
        <v>232.3971</v>
      </c>
    </row>
    <row r="22712" s="1" customFormat="1" spans="1:4">
      <c r="A22712" s="1" t="str">
        <f t="array" ref="A22712">B22712&amp;C22712</f>
        <v>3013582022</v>
      </c>
      <c r="B22712" s="6" t="s">
        <v>1358</v>
      </c>
      <c r="C22712" s="7" t="s">
        <v>9</v>
      </c>
      <c r="D22712" s="6">
        <v>37.3616</v>
      </c>
    </row>
    <row r="22713" s="1" customFormat="1" spans="1:4">
      <c r="A22713" s="1" t="str">
        <f t="array" ref="A22713">B22713&amp;C22713</f>
        <v>3013612022</v>
      </c>
      <c r="B22713" s="6" t="s">
        <v>1360</v>
      </c>
      <c r="C22713" s="7" t="s">
        <v>9</v>
      </c>
      <c r="D22713" s="6">
        <v>212.7284</v>
      </c>
    </row>
    <row r="22714" s="1" customFormat="1" spans="1:4">
      <c r="A22714" s="1" t="str">
        <f t="array" ref="A22714">B22714&amp;C22714</f>
        <v>3013632022</v>
      </c>
      <c r="B22714" s="6" t="s">
        <v>1361</v>
      </c>
      <c r="C22714" s="7" t="s">
        <v>9</v>
      </c>
      <c r="D22714" s="6">
        <v>234.926</v>
      </c>
    </row>
    <row r="22715" s="1" customFormat="1" spans="1:4">
      <c r="A22715" s="1" t="str">
        <f t="array" ref="A22715">B22715&amp;C22715</f>
        <v>3013652022</v>
      </c>
      <c r="B22715" s="6" t="s">
        <v>4199</v>
      </c>
      <c r="C22715" s="7" t="s">
        <v>9</v>
      </c>
      <c r="D22715" s="6">
        <v>234.926</v>
      </c>
    </row>
    <row r="22716" s="1" customFormat="1" spans="1:4">
      <c r="A22716" s="1" t="str">
        <f t="array" ref="A22716">B22716&amp;C22716</f>
        <v>3013662022</v>
      </c>
      <c r="B22716" s="6" t="s">
        <v>1362</v>
      </c>
      <c r="C22716" s="7" t="s">
        <v>9</v>
      </c>
      <c r="D22716" s="6">
        <v>234.926</v>
      </c>
    </row>
    <row r="22717" s="1" customFormat="1" spans="1:4">
      <c r="A22717" s="1" t="str">
        <f t="array" ref="A22717">B22717&amp;C22717</f>
        <v>3013672022</v>
      </c>
      <c r="B22717" s="6" t="s">
        <v>1363</v>
      </c>
      <c r="C22717" s="7" t="s">
        <v>9</v>
      </c>
      <c r="D22717" s="6">
        <v>391.317</v>
      </c>
    </row>
    <row r="22718" s="1" customFormat="1" spans="1:4">
      <c r="A22718" s="1" t="str">
        <f t="array" ref="A22718">B22718&amp;C22718</f>
        <v>3013682022</v>
      </c>
      <c r="B22718" s="6" t="s">
        <v>1364</v>
      </c>
      <c r="C22718" s="7" t="s">
        <v>9</v>
      </c>
      <c r="D22718" s="6">
        <v>96.1753</v>
      </c>
    </row>
    <row r="22719" s="1" customFormat="1" spans="1:4">
      <c r="A22719" s="1" t="str">
        <f t="array" ref="A22719">B22719&amp;C22719</f>
        <v>3013692022</v>
      </c>
      <c r="B22719" s="6" t="s">
        <v>1365</v>
      </c>
      <c r="C22719" s="7" t="s">
        <v>9</v>
      </c>
      <c r="D22719" s="6">
        <v>149.4603</v>
      </c>
    </row>
    <row r="22720" s="1" customFormat="1" spans="1:4">
      <c r="A22720" s="1" t="str">
        <f t="array" ref="A22720">B22720&amp;C22720</f>
        <v>3013732022</v>
      </c>
      <c r="B22720" s="6" t="s">
        <v>1366</v>
      </c>
      <c r="C22720" s="7" t="s">
        <v>9</v>
      </c>
      <c r="D22720" s="6">
        <v>238.909</v>
      </c>
    </row>
    <row r="22721" s="1" customFormat="1" spans="1:4">
      <c r="A22721" s="1" t="str">
        <f t="array" ref="A22721">B22721&amp;C22721</f>
        <v>3013772022</v>
      </c>
      <c r="B22721" s="6" t="s">
        <v>1367</v>
      </c>
      <c r="C22721" s="7" t="s">
        <v>9</v>
      </c>
      <c r="D22721" s="6">
        <v>143.5288</v>
      </c>
    </row>
    <row r="22722" s="1" customFormat="1" spans="1:4">
      <c r="A22722" s="1" t="str">
        <f t="array" ref="A22722">B22722&amp;C22722</f>
        <v>3013782022</v>
      </c>
      <c r="B22722" s="6" t="s">
        <v>4200</v>
      </c>
      <c r="C22722" s="7" t="s">
        <v>9</v>
      </c>
      <c r="D22722" s="6">
        <v>211.9044</v>
      </c>
    </row>
    <row r="22723" s="1" customFormat="1" spans="1:4">
      <c r="A22723" s="1" t="str">
        <f t="array" ref="A22723">B22723&amp;C22723</f>
        <v>3013792022</v>
      </c>
      <c r="B22723" s="6" t="s">
        <v>1368</v>
      </c>
      <c r="C22723" s="7" t="s">
        <v>9</v>
      </c>
      <c r="D22723" s="6">
        <v>23.78353</v>
      </c>
    </row>
    <row r="22724" s="1" customFormat="1" spans="1:4">
      <c r="A22724" s="1" t="str">
        <f t="array" ref="A22724">B22724&amp;C22724</f>
        <v>3013802022</v>
      </c>
      <c r="B22724" s="6" t="s">
        <v>4201</v>
      </c>
      <c r="C22724" s="7" t="s">
        <v>9</v>
      </c>
      <c r="D22724" s="6">
        <v>391.317</v>
      </c>
    </row>
    <row r="22725" s="1" customFormat="1" spans="1:4">
      <c r="A22725" s="1" t="str">
        <f t="array" ref="A22725">B22725&amp;C22725</f>
        <v>3013862022</v>
      </c>
      <c r="B22725" s="6" t="s">
        <v>1369</v>
      </c>
      <c r="C22725" s="7" t="s">
        <v>9</v>
      </c>
      <c r="D22725" s="6">
        <v>199.8822</v>
      </c>
    </row>
    <row r="22726" s="1" customFormat="1" spans="1:4">
      <c r="A22726" s="1" t="str">
        <f t="array" ref="A22726">B22726&amp;C22726</f>
        <v>3013912022</v>
      </c>
      <c r="B22726" s="6" t="s">
        <v>1372</v>
      </c>
      <c r="C22726" s="7" t="s">
        <v>9</v>
      </c>
      <c r="D22726" s="6">
        <v>234.926</v>
      </c>
    </row>
    <row r="22727" s="1" customFormat="1" spans="1:4">
      <c r="A22727" s="1" t="str">
        <f t="array" ref="A22727">B22727&amp;C22727</f>
        <v>3013962022</v>
      </c>
      <c r="B22727" s="6" t="s">
        <v>4202</v>
      </c>
      <c r="C22727" s="7" t="s">
        <v>9</v>
      </c>
      <c r="D22727" s="6">
        <v>238.909</v>
      </c>
    </row>
    <row r="22728" s="1" customFormat="1" spans="1:4">
      <c r="A22728" s="1" t="str">
        <f t="array" ref="A22728">B22728&amp;C22728</f>
        <v>3013982022</v>
      </c>
      <c r="B22728" s="6" t="s">
        <v>1373</v>
      </c>
      <c r="C22728" s="7" t="s">
        <v>9</v>
      </c>
      <c r="D22728" s="6">
        <v>165.4767</v>
      </c>
    </row>
    <row r="22729" s="1" customFormat="1" spans="1:4">
      <c r="A22729" s="1" t="str">
        <f t="array" ref="A22729">B22729&amp;C22729</f>
        <v>3014082022</v>
      </c>
      <c r="B22729" s="6" t="s">
        <v>4203</v>
      </c>
      <c r="C22729" s="7" t="s">
        <v>9</v>
      </c>
      <c r="D22729" s="6">
        <v>182.4987</v>
      </c>
    </row>
    <row r="22730" s="1" customFormat="1" spans="1:4">
      <c r="A22730" s="1" t="str">
        <f t="array" ref="A22730">B22730&amp;C22730</f>
        <v>3014192022</v>
      </c>
      <c r="B22730" s="6" t="s">
        <v>1374</v>
      </c>
      <c r="C22730" s="7" t="s">
        <v>9</v>
      </c>
      <c r="D22730" s="6">
        <v>281.998</v>
      </c>
    </row>
    <row r="22731" s="1" customFormat="1" spans="1:4">
      <c r="A22731" s="1" t="str">
        <f t="array" ref="A22731">B22731&amp;C22731</f>
        <v>3014292022</v>
      </c>
      <c r="B22731" s="6" t="s">
        <v>1375</v>
      </c>
      <c r="C22731" s="7" t="s">
        <v>9</v>
      </c>
      <c r="D22731" s="6">
        <v>25.03834</v>
      </c>
    </row>
    <row r="22732" s="1" customFormat="1" spans="1:4">
      <c r="A22732" s="1" t="str">
        <f t="array" ref="A22732">B22732&amp;C22732</f>
        <v>3014392022</v>
      </c>
      <c r="B22732" s="6" t="s">
        <v>1376</v>
      </c>
      <c r="C22732" s="7" t="s">
        <v>9</v>
      </c>
      <c r="D22732" s="6">
        <v>39.9042</v>
      </c>
    </row>
    <row r="22733" s="1" customFormat="1" spans="1:4">
      <c r="A22733" s="1" t="str">
        <f t="array" ref="A22733">B22733&amp;C22733</f>
        <v>4300472022</v>
      </c>
      <c r="B22733" s="6" t="s">
        <v>1377</v>
      </c>
      <c r="C22733" s="7" t="s">
        <v>9</v>
      </c>
      <c r="D22733" s="6">
        <v>391.317</v>
      </c>
    </row>
    <row r="22734" s="1" customFormat="1" spans="1:4">
      <c r="A22734" s="1" t="str">
        <f t="array" ref="A22734">B22734&amp;C22734</f>
        <v>4300472021</v>
      </c>
      <c r="B22734" s="6" t="s">
        <v>1377</v>
      </c>
      <c r="C22734" s="7" t="s">
        <v>17</v>
      </c>
      <c r="D22734" s="6">
        <v>511.337</v>
      </c>
    </row>
    <row r="22735" s="1" customFormat="1" spans="1:4">
      <c r="A22735" s="1" t="str">
        <f t="array" ref="A22735">B22735&amp;C22735</f>
        <v>4300472020</v>
      </c>
      <c r="B22735" s="6" t="s">
        <v>1377</v>
      </c>
      <c r="C22735" s="7" t="s">
        <v>16</v>
      </c>
      <c r="D22735" s="6">
        <v>342.68</v>
      </c>
    </row>
    <row r="22736" s="1" customFormat="1" spans="1:4">
      <c r="A22736" s="1" t="str">
        <f t="array" ref="A22736">B22736&amp;C22736</f>
        <v>4300472019</v>
      </c>
      <c r="B22736" s="6" t="s">
        <v>1377</v>
      </c>
      <c r="C22736" s="7" t="s">
        <v>15</v>
      </c>
      <c r="D22736" s="6">
        <v>694.178</v>
      </c>
    </row>
    <row r="22737" s="1" customFormat="1" spans="1:4">
      <c r="A22737" s="1" t="str">
        <f t="array" ref="A22737">B22737&amp;C22737</f>
        <v>4300472018</v>
      </c>
      <c r="B22737" s="6" t="s">
        <v>1377</v>
      </c>
      <c r="C22737" s="7" t="s">
        <v>14</v>
      </c>
      <c r="D22737" s="6">
        <v>961.866</v>
      </c>
    </row>
    <row r="22738" s="1" customFormat="1" spans="1:4">
      <c r="A22738" s="1" t="str">
        <f t="array" ref="A22738">B22738&amp;C22738</f>
        <v>4300472017</v>
      </c>
      <c r="B22738" s="6" t="s">
        <v>1377</v>
      </c>
      <c r="C22738" s="7" t="s">
        <v>13</v>
      </c>
      <c r="D22738" s="6">
        <v>1140.739</v>
      </c>
    </row>
    <row r="22739" s="1" customFormat="1" spans="1:4">
      <c r="A22739" s="1" t="str">
        <f t="array" ref="A22739">B22739&amp;C22739</f>
        <v>4300472016</v>
      </c>
      <c r="B22739" s="6" t="s">
        <v>1377</v>
      </c>
      <c r="C22739" s="7" t="s">
        <v>12</v>
      </c>
      <c r="D22739" s="6">
        <v>1147.888</v>
      </c>
    </row>
    <row r="22740" s="1" customFormat="1" spans="1:4">
      <c r="A22740" s="1" t="str">
        <f t="array" ref="A22740">B22740&amp;C22740</f>
        <v>4300902022</v>
      </c>
      <c r="B22740" s="6" t="s">
        <v>4204</v>
      </c>
      <c r="C22740" s="7" t="s">
        <v>9</v>
      </c>
      <c r="D22740" s="6">
        <v>391.317</v>
      </c>
    </row>
    <row r="22741" s="1" customFormat="1" spans="1:4">
      <c r="A22741" s="1" t="str">
        <f t="array" ref="A22741">B22741&amp;C22741</f>
        <v>4300902021</v>
      </c>
      <c r="B22741" s="6" t="s">
        <v>4204</v>
      </c>
      <c r="C22741" s="7" t="s">
        <v>17</v>
      </c>
      <c r="D22741" s="6">
        <v>511.337</v>
      </c>
    </row>
    <row r="22742" s="1" customFormat="1" spans="1:4">
      <c r="A22742" s="1" t="str">
        <f t="array" ref="A22742">B22742&amp;C22742</f>
        <v>4300902020</v>
      </c>
      <c r="B22742" s="6" t="s">
        <v>4204</v>
      </c>
      <c r="C22742" s="7" t="s">
        <v>16</v>
      </c>
      <c r="D22742" s="6">
        <v>342.68</v>
      </c>
    </row>
    <row r="22743" s="1" customFormat="1" spans="1:4">
      <c r="A22743" s="1" t="str">
        <f t="array" ref="A22743">B22743&amp;C22743</f>
        <v>4300902019</v>
      </c>
      <c r="B22743" s="6" t="s">
        <v>4204</v>
      </c>
      <c r="C22743" s="7" t="s">
        <v>15</v>
      </c>
      <c r="D22743" s="6">
        <v>694.178</v>
      </c>
    </row>
    <row r="22744" s="1" customFormat="1" spans="1:4">
      <c r="A22744" s="1" t="str">
        <f t="array" ref="A22744">B22744&amp;C22744</f>
        <v>4300902018</v>
      </c>
      <c r="B22744" s="6" t="s">
        <v>4204</v>
      </c>
      <c r="C22744" s="7" t="s">
        <v>14</v>
      </c>
      <c r="D22744" s="6">
        <v>961.866</v>
      </c>
    </row>
    <row r="22745" s="1" customFormat="1" spans="1:4">
      <c r="A22745" s="1" t="str">
        <f t="array" ref="A22745">B22745&amp;C22745</f>
        <v>4300902017</v>
      </c>
      <c r="B22745" s="6" t="s">
        <v>4204</v>
      </c>
      <c r="C22745" s="7" t="s">
        <v>13</v>
      </c>
      <c r="D22745" s="6">
        <v>1140.739</v>
      </c>
    </row>
    <row r="22746" s="1" customFormat="1" spans="1:4">
      <c r="A22746" s="1" t="str">
        <f t="array" ref="A22746">B22746&amp;C22746</f>
        <v>4300902016</v>
      </c>
      <c r="B22746" s="6" t="s">
        <v>4204</v>
      </c>
      <c r="C22746" s="7" t="s">
        <v>12</v>
      </c>
      <c r="D22746" s="6">
        <v>1147.888</v>
      </c>
    </row>
    <row r="22747" s="1" customFormat="1" spans="1:4">
      <c r="A22747" s="1" t="str">
        <f t="array" ref="A22747">B22747&amp;C22747</f>
        <v>4301392022</v>
      </c>
      <c r="B22747" s="6" t="s">
        <v>1378</v>
      </c>
      <c r="C22747" s="7" t="s">
        <v>9</v>
      </c>
      <c r="D22747" s="6">
        <v>281.998</v>
      </c>
    </row>
    <row r="22748" s="1" customFormat="1" spans="1:4">
      <c r="A22748" s="1" t="str">
        <f t="array" ref="A22748">B22748&amp;C22748</f>
        <v>4301392021</v>
      </c>
      <c r="B22748" s="6" t="s">
        <v>1378</v>
      </c>
      <c r="C22748" s="7" t="s">
        <v>17</v>
      </c>
      <c r="D22748" s="6">
        <v>296.572</v>
      </c>
    </row>
    <row r="22749" s="1" customFormat="1" spans="1:4">
      <c r="A22749" s="1" t="str">
        <f t="array" ref="A22749">B22749&amp;C22749</f>
        <v>4301392020</v>
      </c>
      <c r="B22749" s="6" t="s">
        <v>1378</v>
      </c>
      <c r="C22749" s="7" t="s">
        <v>16</v>
      </c>
      <c r="D22749" s="6">
        <v>247.407</v>
      </c>
    </row>
    <row r="22750" s="1" customFormat="1" spans="1:4">
      <c r="A22750" s="1" t="str">
        <f t="array" ref="A22750">B22750&amp;C22750</f>
        <v>4301392019</v>
      </c>
      <c r="B22750" s="6" t="s">
        <v>1378</v>
      </c>
      <c r="C22750" s="7" t="s">
        <v>15</v>
      </c>
      <c r="D22750" s="6">
        <v>358.685</v>
      </c>
    </row>
    <row r="22751" s="1" customFormat="1" spans="1:4">
      <c r="A22751" s="1" t="str">
        <f t="array" ref="A22751">B22751&amp;C22751</f>
        <v>4301392018</v>
      </c>
      <c r="B22751" s="6" t="s">
        <v>1378</v>
      </c>
      <c r="C22751" s="7" t="s">
        <v>14</v>
      </c>
      <c r="D22751" s="6">
        <v>411.767</v>
      </c>
    </row>
    <row r="22752" s="1" customFormat="1" spans="1:4">
      <c r="A22752" s="1" t="str">
        <f t="array" ref="A22752">B22752&amp;C22752</f>
        <v>4301392017</v>
      </c>
      <c r="B22752" s="6" t="s">
        <v>1378</v>
      </c>
      <c r="C22752" s="7" t="s">
        <v>13</v>
      </c>
      <c r="D22752" s="6">
        <v>518.616</v>
      </c>
    </row>
    <row r="22753" s="1" customFormat="1" spans="1:4">
      <c r="A22753" s="1" t="str">
        <f t="array" ref="A22753">B22753&amp;C22753</f>
        <v>4301392016</v>
      </c>
      <c r="B22753" s="6" t="s">
        <v>1378</v>
      </c>
      <c r="C22753" s="7" t="s">
        <v>12</v>
      </c>
      <c r="D22753" s="6">
        <v>545.637</v>
      </c>
    </row>
    <row r="22754" s="1" customFormat="1" spans="1:4">
      <c r="A22754" s="1" t="str">
        <f t="array" ref="A22754">B22754&amp;C22754</f>
        <v>4301982022</v>
      </c>
      <c r="B22754" s="6" t="s">
        <v>1379</v>
      </c>
      <c r="C22754" s="7" t="s">
        <v>9</v>
      </c>
      <c r="D22754" s="6">
        <v>221.1283</v>
      </c>
    </row>
    <row r="22755" s="1" customFormat="1" spans="1:4">
      <c r="A22755" s="1" t="str">
        <f t="array" ref="A22755">B22755&amp;C22755</f>
        <v>4301982021</v>
      </c>
      <c r="B22755" s="6" t="s">
        <v>1379</v>
      </c>
      <c r="C22755" s="7" t="s">
        <v>17</v>
      </c>
      <c r="D22755" s="6">
        <v>219.735</v>
      </c>
    </row>
    <row r="22756" s="1" customFormat="1" spans="1:4">
      <c r="A22756" s="1" t="str">
        <f t="array" ref="A22756">B22756&amp;C22756</f>
        <v>4301982020</v>
      </c>
      <c r="B22756" s="6" t="s">
        <v>1379</v>
      </c>
      <c r="C22756" s="7" t="s">
        <v>16</v>
      </c>
      <c r="D22756" s="6">
        <v>186.7566</v>
      </c>
    </row>
    <row r="22757" s="1" customFormat="1" spans="1:4">
      <c r="A22757" s="1" t="str">
        <f t="array" ref="A22757">B22757&amp;C22757</f>
        <v>4301982019</v>
      </c>
      <c r="B22757" s="6" t="s">
        <v>1379</v>
      </c>
      <c r="C22757" s="7" t="s">
        <v>15</v>
      </c>
      <c r="D22757" s="6">
        <v>260.474</v>
      </c>
    </row>
    <row r="22758" s="1" customFormat="1" spans="1:4">
      <c r="A22758" s="1" t="str">
        <f t="array" ref="A22758">B22758&amp;C22758</f>
        <v>4301982018</v>
      </c>
      <c r="B22758" s="6" t="s">
        <v>1379</v>
      </c>
      <c r="C22758" s="7" t="s">
        <v>14</v>
      </c>
      <c r="D22758" s="6">
        <v>283.422</v>
      </c>
    </row>
    <row r="22759" s="1" customFormat="1" spans="1:4">
      <c r="A22759" s="1" t="str">
        <f t="array" ref="A22759">B22759&amp;C22759</f>
        <v>4301982017</v>
      </c>
      <c r="B22759" s="6" t="s">
        <v>1379</v>
      </c>
      <c r="C22759" s="7" t="s">
        <v>13</v>
      </c>
      <c r="D22759" s="6">
        <v>353.483</v>
      </c>
    </row>
    <row r="22760" s="1" customFormat="1" spans="1:4">
      <c r="A22760" s="1" t="str">
        <f t="array" ref="A22760">B22760&amp;C22760</f>
        <v>4301982016</v>
      </c>
      <c r="B22760" s="6" t="s">
        <v>1379</v>
      </c>
      <c r="C22760" s="7" t="s">
        <v>12</v>
      </c>
      <c r="D22760" s="6">
        <v>335.863</v>
      </c>
    </row>
    <row r="22761" s="1" customFormat="1" spans="1:4">
      <c r="A22761" s="1" t="str">
        <f t="array" ref="A22761">B22761&amp;C22761</f>
        <v>4303002022</v>
      </c>
      <c r="B22761" s="6" t="s">
        <v>1380</v>
      </c>
      <c r="C22761" s="7" t="s">
        <v>9</v>
      </c>
      <c r="D22761" s="6">
        <v>281.998</v>
      </c>
    </row>
    <row r="22762" s="1" customFormat="1" spans="1:4">
      <c r="A22762" s="1" t="str">
        <f t="array" ref="A22762">B22762&amp;C22762</f>
        <v>4303002021</v>
      </c>
      <c r="B22762" s="6" t="s">
        <v>1380</v>
      </c>
      <c r="C22762" s="7" t="s">
        <v>17</v>
      </c>
      <c r="D22762" s="6">
        <v>296.572</v>
      </c>
    </row>
    <row r="22763" s="1" customFormat="1" spans="1:4">
      <c r="A22763" s="1" t="str">
        <f t="array" ref="A22763">B22763&amp;C22763</f>
        <v>4303002020</v>
      </c>
      <c r="B22763" s="6" t="s">
        <v>1380</v>
      </c>
      <c r="C22763" s="7" t="s">
        <v>16</v>
      </c>
      <c r="D22763" s="6">
        <v>247.407</v>
      </c>
    </row>
    <row r="22764" s="1" customFormat="1" spans="1:4">
      <c r="A22764" s="1" t="str">
        <f t="array" ref="A22764">B22764&amp;C22764</f>
        <v>4303002019</v>
      </c>
      <c r="B22764" s="6" t="s">
        <v>1380</v>
      </c>
      <c r="C22764" s="7" t="s">
        <v>15</v>
      </c>
      <c r="D22764" s="6">
        <v>358.685</v>
      </c>
    </row>
    <row r="22765" s="1" customFormat="1" spans="1:4">
      <c r="A22765" s="1" t="str">
        <f t="array" ref="A22765">B22765&amp;C22765</f>
        <v>4303002018</v>
      </c>
      <c r="B22765" s="6" t="s">
        <v>1380</v>
      </c>
      <c r="C22765" s="7" t="s">
        <v>14</v>
      </c>
      <c r="D22765" s="6">
        <v>411.767</v>
      </c>
    </row>
    <row r="22766" s="1" customFormat="1" spans="1:4">
      <c r="A22766" s="1" t="str">
        <f t="array" ref="A22766">B22766&amp;C22766</f>
        <v>4303002017</v>
      </c>
      <c r="B22766" s="6" t="s">
        <v>1380</v>
      </c>
      <c r="C22766" s="7" t="s">
        <v>13</v>
      </c>
      <c r="D22766" s="6">
        <v>518.616</v>
      </c>
    </row>
    <row r="22767" s="1" customFormat="1" spans="1:4">
      <c r="A22767" s="1" t="str">
        <f t="array" ref="A22767">B22767&amp;C22767</f>
        <v>4303002016</v>
      </c>
      <c r="B22767" s="6" t="s">
        <v>1380</v>
      </c>
      <c r="C22767" s="7" t="s">
        <v>12</v>
      </c>
      <c r="D22767" s="6">
        <v>545.637</v>
      </c>
    </row>
    <row r="22768" s="1" customFormat="1" spans="1:4">
      <c r="A22768" s="1" t="str">
        <f t="array" ref="A22768">B22768&amp;C22768</f>
        <v>4304182022</v>
      </c>
      <c r="B22768" s="6" t="s">
        <v>1381</v>
      </c>
      <c r="C22768" s="7" t="s">
        <v>9</v>
      </c>
      <c r="D22768" s="6">
        <v>199.8822</v>
      </c>
    </row>
    <row r="22769" s="1" customFormat="1" spans="1:4">
      <c r="A22769" s="1" t="str">
        <f t="array" ref="A22769">B22769&amp;C22769</f>
        <v>4304182021</v>
      </c>
      <c r="B22769" s="6" t="s">
        <v>1381</v>
      </c>
      <c r="C22769" s="7" t="s">
        <v>17</v>
      </c>
      <c r="D22769" s="6">
        <v>195.0332</v>
      </c>
    </row>
    <row r="22770" s="1" customFormat="1" spans="1:4">
      <c r="A22770" s="1" t="str">
        <f t="array" ref="A22770">B22770&amp;C22770</f>
        <v>4304182020</v>
      </c>
      <c r="B22770" s="6" t="s">
        <v>1381</v>
      </c>
      <c r="C22770" s="7" t="s">
        <v>16</v>
      </c>
      <c r="D22770" s="6">
        <v>167.1229</v>
      </c>
    </row>
    <row r="22771" s="1" customFormat="1" spans="1:4">
      <c r="A22771" s="1" t="str">
        <f t="array" ref="A22771">B22771&amp;C22771</f>
        <v>4304182019</v>
      </c>
      <c r="B22771" s="6" t="s">
        <v>1381</v>
      </c>
      <c r="C22771" s="7" t="s">
        <v>15</v>
      </c>
      <c r="D22771" s="6">
        <v>240.929</v>
      </c>
    </row>
    <row r="22772" s="1" customFormat="1" spans="1:4">
      <c r="A22772" s="1" t="str">
        <f t="array" ref="A22772">B22772&amp;C22772</f>
        <v>4304182018</v>
      </c>
      <c r="B22772" s="6" t="s">
        <v>1381</v>
      </c>
      <c r="C22772" s="7" t="s">
        <v>14</v>
      </c>
      <c r="D22772" s="6">
        <v>307.531</v>
      </c>
    </row>
    <row r="22773" s="1" customFormat="1" spans="1:4">
      <c r="A22773" s="1" t="str">
        <f t="array" ref="A22773">B22773&amp;C22773</f>
        <v>4304182017</v>
      </c>
      <c r="B22773" s="6" t="s">
        <v>1381</v>
      </c>
      <c r="C22773" s="7" t="s">
        <v>13</v>
      </c>
      <c r="D22773" s="6">
        <v>305.605</v>
      </c>
    </row>
    <row r="22774" s="1" customFormat="1" spans="1:4">
      <c r="A22774" s="1" t="str">
        <f t="array" ref="A22774">B22774&amp;C22774</f>
        <v>4304182016</v>
      </c>
      <c r="B22774" s="6" t="s">
        <v>1381</v>
      </c>
      <c r="C22774" s="7" t="s">
        <v>12</v>
      </c>
      <c r="D22774" s="6">
        <v>290.3303</v>
      </c>
    </row>
    <row r="22775" s="1" customFormat="1" spans="1:4">
      <c r="A22775" s="1" t="str">
        <f t="array" ref="A22775">B22775&amp;C22775</f>
        <v>4304252022</v>
      </c>
      <c r="B22775" s="6" t="s">
        <v>4205</v>
      </c>
      <c r="C22775" s="7" t="s">
        <v>9</v>
      </c>
      <c r="D22775" s="6">
        <v>257.783</v>
      </c>
    </row>
    <row r="22776" s="1" customFormat="1" spans="1:4">
      <c r="A22776" s="1" t="str">
        <f t="array" ref="A22776">B22776&amp;C22776</f>
        <v>4304762022</v>
      </c>
      <c r="B22776" s="6" t="s">
        <v>1382</v>
      </c>
      <c r="C22776" s="7" t="s">
        <v>9</v>
      </c>
      <c r="D22776" s="6">
        <v>177.0137</v>
      </c>
    </row>
    <row r="22777" s="1" customFormat="1" spans="1:4">
      <c r="A22777" s="1" t="str">
        <f t="array" ref="A22777">B22777&amp;C22777</f>
        <v>4304762021</v>
      </c>
      <c r="B22777" s="6" t="s">
        <v>1382</v>
      </c>
      <c r="C22777" s="7" t="s">
        <v>17</v>
      </c>
      <c r="D22777" s="6">
        <v>188.6164</v>
      </c>
    </row>
    <row r="22778" s="1" customFormat="1" spans="1:4">
      <c r="A22778" s="1" t="str">
        <f t="array" ref="A22778">B22778&amp;C22778</f>
        <v>4304762020</v>
      </c>
      <c r="B22778" s="6" t="s">
        <v>1382</v>
      </c>
      <c r="C22778" s="7" t="s">
        <v>16</v>
      </c>
      <c r="D22778" s="6">
        <v>144.1967</v>
      </c>
    </row>
    <row r="22779" s="1" customFormat="1" spans="1:4">
      <c r="A22779" s="1" t="str">
        <f t="array" ref="A22779">B22779&amp;C22779</f>
        <v>4304762019</v>
      </c>
      <c r="B22779" s="6" t="s">
        <v>1382</v>
      </c>
      <c r="C22779" s="7" t="s">
        <v>15</v>
      </c>
      <c r="D22779" s="6">
        <v>220.6026</v>
      </c>
    </row>
    <row r="22780" s="1" customFormat="1" spans="1:4">
      <c r="A22780" s="1" t="str">
        <f t="array" ref="A22780">B22780&amp;C22780</f>
        <v>4304762018</v>
      </c>
      <c r="B22780" s="6" t="s">
        <v>1382</v>
      </c>
      <c r="C22780" s="7" t="s">
        <v>14</v>
      </c>
      <c r="D22780" s="6">
        <v>243.4086</v>
      </c>
    </row>
    <row r="22781" s="1" customFormat="1" spans="1:4">
      <c r="A22781" s="1" t="str">
        <f t="array" ref="A22781">B22781&amp;C22781</f>
        <v>4304762017</v>
      </c>
      <c r="B22781" s="6" t="s">
        <v>1382</v>
      </c>
      <c r="C22781" s="7" t="s">
        <v>13</v>
      </c>
      <c r="D22781" s="6">
        <v>322.819</v>
      </c>
    </row>
    <row r="22782" s="1" customFormat="1" spans="1:4">
      <c r="A22782" s="1" t="str">
        <f t="array" ref="A22782">B22782&amp;C22782</f>
        <v>4304762016</v>
      </c>
      <c r="B22782" s="6" t="s">
        <v>1382</v>
      </c>
      <c r="C22782" s="7" t="s">
        <v>12</v>
      </c>
      <c r="D22782" s="6">
        <v>326.5815</v>
      </c>
    </row>
    <row r="22783" s="1" customFormat="1" spans="1:4">
      <c r="A22783" s="1" t="str">
        <f t="array" ref="A22783">B22783&amp;C22783</f>
        <v>4304892022</v>
      </c>
      <c r="B22783" s="6" t="s">
        <v>1384</v>
      </c>
      <c r="C22783" s="7" t="s">
        <v>9</v>
      </c>
      <c r="D22783" s="6">
        <v>35.7644</v>
      </c>
    </row>
    <row r="22784" s="1" customFormat="1" spans="1:4">
      <c r="A22784" s="1" t="str">
        <f t="array" ref="A22784">B22784&amp;C22784</f>
        <v>4304892021</v>
      </c>
      <c r="B22784" s="6" t="s">
        <v>1384</v>
      </c>
      <c r="C22784" s="7" t="s">
        <v>17</v>
      </c>
      <c r="D22784" s="6">
        <v>27.9343</v>
      </c>
    </row>
    <row r="22785" s="1" customFormat="1" spans="1:4">
      <c r="A22785" s="1" t="str">
        <f t="array" ref="A22785">B22785&amp;C22785</f>
        <v>4304892020</v>
      </c>
      <c r="B22785" s="6" t="s">
        <v>1384</v>
      </c>
      <c r="C22785" s="7" t="s">
        <v>16</v>
      </c>
      <c r="D22785" s="6">
        <v>19.6694</v>
      </c>
    </row>
    <row r="22786" s="1" customFormat="1" spans="1:4">
      <c r="A22786" s="1" t="str">
        <f t="array" ref="A22786">B22786&amp;C22786</f>
        <v>4304892019</v>
      </c>
      <c r="B22786" s="6" t="s">
        <v>1384</v>
      </c>
      <c r="C22786" s="7" t="s">
        <v>15</v>
      </c>
      <c r="D22786" s="6">
        <v>19.69858</v>
      </c>
    </row>
    <row r="22787" s="1" customFormat="1" spans="1:4">
      <c r="A22787" s="1" t="str">
        <f t="array" ref="A22787">B22787&amp;C22787</f>
        <v>4304892018</v>
      </c>
      <c r="B22787" s="6" t="s">
        <v>1384</v>
      </c>
      <c r="C22787" s="7" t="s">
        <v>14</v>
      </c>
      <c r="D22787" s="6">
        <v>34.8986</v>
      </c>
    </row>
    <row r="22788" s="1" customFormat="1" spans="1:4">
      <c r="A22788" s="1" t="str">
        <f t="array" ref="A22788">B22788&amp;C22788</f>
        <v>4304892017</v>
      </c>
      <c r="B22788" s="6" t="s">
        <v>1384</v>
      </c>
      <c r="C22788" s="7" t="s">
        <v>13</v>
      </c>
      <c r="D22788" s="6">
        <v>50.2164</v>
      </c>
    </row>
    <row r="22789" s="1" customFormat="1" spans="1:4">
      <c r="A22789" s="1" t="str">
        <f t="array" ref="A22789">B22789&amp;C22789</f>
        <v>4304892016</v>
      </c>
      <c r="B22789" s="6" t="s">
        <v>1384</v>
      </c>
      <c r="C22789" s="7" t="s">
        <v>12</v>
      </c>
      <c r="D22789" s="6">
        <v>53.8279</v>
      </c>
    </row>
    <row r="22790" s="1" customFormat="1" spans="1:4">
      <c r="A22790" s="1" t="str">
        <f t="array" ref="A22790">B22790&amp;C22790</f>
        <v>4305102022</v>
      </c>
      <c r="B22790" s="6" t="s">
        <v>1385</v>
      </c>
      <c r="C22790" s="7" t="s">
        <v>9</v>
      </c>
      <c r="D22790" s="6">
        <v>183.7785</v>
      </c>
    </row>
    <row r="22791" s="1" customFormat="1" spans="1:4">
      <c r="A22791" s="1" t="str">
        <f t="array" ref="A22791">B22791&amp;C22791</f>
        <v>4305102021</v>
      </c>
      <c r="B22791" s="6" t="s">
        <v>1385</v>
      </c>
      <c r="C22791" s="7" t="s">
        <v>17</v>
      </c>
      <c r="D22791" s="6">
        <v>190.5016</v>
      </c>
    </row>
    <row r="22792" s="1" customFormat="1" spans="1:4">
      <c r="A22792" s="1" t="str">
        <f t="array" ref="A22792">B22792&amp;C22792</f>
        <v>4305102020</v>
      </c>
      <c r="B22792" s="6" t="s">
        <v>1385</v>
      </c>
      <c r="C22792" s="7" t="s">
        <v>16</v>
      </c>
      <c r="D22792" s="6">
        <v>154.6421</v>
      </c>
    </row>
    <row r="22793" s="1" customFormat="1" spans="1:4">
      <c r="A22793" s="1" t="str">
        <f t="array" ref="A22793">B22793&amp;C22793</f>
        <v>4305102019</v>
      </c>
      <c r="B22793" s="6" t="s">
        <v>1385</v>
      </c>
      <c r="C22793" s="7" t="s">
        <v>15</v>
      </c>
      <c r="D22793" s="6">
        <v>230.7537</v>
      </c>
    </row>
    <row r="22794" s="1" customFormat="1" spans="1:4">
      <c r="A22794" s="1" t="str">
        <f t="array" ref="A22794">B22794&amp;C22794</f>
        <v>4305102018</v>
      </c>
      <c r="B22794" s="6" t="s">
        <v>1385</v>
      </c>
      <c r="C22794" s="7" t="s">
        <v>14</v>
      </c>
      <c r="D22794" s="6">
        <v>239.1667</v>
      </c>
    </row>
    <row r="22795" s="1" customFormat="1" spans="1:4">
      <c r="A22795" s="1" t="str">
        <f t="array" ref="A22795">B22795&amp;C22795</f>
        <v>4305102017</v>
      </c>
      <c r="B22795" s="6" t="s">
        <v>1385</v>
      </c>
      <c r="C22795" s="7" t="s">
        <v>13</v>
      </c>
      <c r="D22795" s="6">
        <v>268.4055</v>
      </c>
    </row>
    <row r="22796" s="1" customFormat="1" spans="1:4">
      <c r="A22796" s="1" t="str">
        <f t="array" ref="A22796">B22796&amp;C22796</f>
        <v>4305102016</v>
      </c>
      <c r="B22796" s="6" t="s">
        <v>1385</v>
      </c>
      <c r="C22796" s="7" t="s">
        <v>12</v>
      </c>
      <c r="D22796" s="6">
        <v>244.3607</v>
      </c>
    </row>
    <row r="22797" s="1" customFormat="1" spans="1:4">
      <c r="A22797" s="1" t="str">
        <f t="array" ref="A22797">B22797&amp;C22797</f>
        <v>4305562022</v>
      </c>
      <c r="B22797" s="6" t="s">
        <v>1386</v>
      </c>
      <c r="C22797" s="7" t="s">
        <v>9</v>
      </c>
      <c r="D22797" s="6">
        <v>19.43012</v>
      </c>
    </row>
    <row r="22798" s="1" customFormat="1" spans="1:4">
      <c r="A22798" s="1" t="str">
        <f t="array" ref="A22798">B22798&amp;C22798</f>
        <v>4305642022</v>
      </c>
      <c r="B22798" s="6" t="s">
        <v>4206</v>
      </c>
      <c r="C22798" s="7" t="s">
        <v>9</v>
      </c>
      <c r="D22798" s="6">
        <v>232.3971</v>
      </c>
    </row>
    <row r="22799" s="1" customFormat="1" spans="1:4">
      <c r="A22799" s="1" t="str">
        <f t="array" ref="A22799">B22799&amp;C22799</f>
        <v>4305642021</v>
      </c>
      <c r="B22799" s="6" t="s">
        <v>4206</v>
      </c>
      <c r="C22799" s="7" t="s">
        <v>17</v>
      </c>
      <c r="D22799" s="6">
        <v>245.7045</v>
      </c>
    </row>
    <row r="22800" s="1" customFormat="1" spans="1:4">
      <c r="A22800" s="1" t="str">
        <f t="array" ref="A22800">B22800&amp;C22800</f>
        <v>4305642020</v>
      </c>
      <c r="B22800" s="6" t="s">
        <v>4206</v>
      </c>
      <c r="C22800" s="7" t="s">
        <v>16</v>
      </c>
      <c r="D22800" s="6">
        <v>207.396</v>
      </c>
    </row>
    <row r="22801" s="1" customFormat="1" spans="1:4">
      <c r="A22801" s="1" t="str">
        <f t="array" ref="A22801">B22801&amp;C22801</f>
        <v>4305642019</v>
      </c>
      <c r="B22801" s="6" t="s">
        <v>4206</v>
      </c>
      <c r="C22801" s="7" t="s">
        <v>15</v>
      </c>
      <c r="D22801" s="6">
        <v>357.676</v>
      </c>
    </row>
    <row r="22802" s="1" customFormat="1" spans="1:4">
      <c r="A22802" s="1" t="str">
        <f t="array" ref="A22802">B22802&amp;C22802</f>
        <v>4305642018</v>
      </c>
      <c r="B22802" s="6" t="s">
        <v>4206</v>
      </c>
      <c r="C22802" s="7" t="s">
        <v>14</v>
      </c>
      <c r="D22802" s="6">
        <v>382.718</v>
      </c>
    </row>
    <row r="22803" s="1" customFormat="1" spans="1:4">
      <c r="A22803" s="1" t="str">
        <f t="array" ref="A22803">B22803&amp;C22803</f>
        <v>4305642017</v>
      </c>
      <c r="B22803" s="6" t="s">
        <v>4206</v>
      </c>
      <c r="C22803" s="7" t="s">
        <v>13</v>
      </c>
      <c r="D22803" s="6">
        <v>535.449</v>
      </c>
    </row>
    <row r="22804" s="1" customFormat="1" spans="1:4">
      <c r="A22804" s="1" t="str">
        <f t="array" ref="A22804">B22804&amp;C22804</f>
        <v>4305642016</v>
      </c>
      <c r="B22804" s="6" t="s">
        <v>4206</v>
      </c>
      <c r="C22804" s="7" t="s">
        <v>12</v>
      </c>
      <c r="D22804" s="6">
        <v>442.178</v>
      </c>
    </row>
    <row r="22805" s="1" customFormat="1" spans="1:4">
      <c r="A22805" s="1" t="str">
        <f t="array" ref="A22805">B22805&amp;C22805</f>
        <v>4306852022</v>
      </c>
      <c r="B22805" s="6" t="s">
        <v>1387</v>
      </c>
      <c r="C22805" s="7" t="s">
        <v>9</v>
      </c>
      <c r="D22805" s="6">
        <v>165.4767</v>
      </c>
    </row>
    <row r="22806" s="1" customFormat="1" spans="1:4">
      <c r="A22806" s="1" t="str">
        <f t="array" ref="A22806">B22806&amp;C22806</f>
        <v>4306852021</v>
      </c>
      <c r="B22806" s="6" t="s">
        <v>1387</v>
      </c>
      <c r="C22806" s="7" t="s">
        <v>17</v>
      </c>
      <c r="D22806" s="6">
        <v>155.5178</v>
      </c>
    </row>
    <row r="22807" s="1" customFormat="1" spans="1:4">
      <c r="A22807" s="1" t="str">
        <f t="array" ref="A22807">B22807&amp;C22807</f>
        <v>4306852020</v>
      </c>
      <c r="B22807" s="6" t="s">
        <v>1387</v>
      </c>
      <c r="C22807" s="7" t="s">
        <v>16</v>
      </c>
      <c r="D22807" s="6">
        <v>133.7841</v>
      </c>
    </row>
    <row r="22808" s="1" customFormat="1" spans="1:4">
      <c r="A22808" s="1" t="str">
        <f t="array" ref="A22808">B22808&amp;C22808</f>
        <v>4306852019</v>
      </c>
      <c r="B22808" s="6" t="s">
        <v>1387</v>
      </c>
      <c r="C22808" s="7" t="s">
        <v>15</v>
      </c>
      <c r="D22808" s="6">
        <v>185.8551</v>
      </c>
    </row>
    <row r="22809" s="1" customFormat="1" spans="1:4">
      <c r="A22809" s="1" t="str">
        <f t="array" ref="A22809">B22809&amp;C22809</f>
        <v>4306852018</v>
      </c>
      <c r="B22809" s="6" t="s">
        <v>1387</v>
      </c>
      <c r="C22809" s="7" t="s">
        <v>14</v>
      </c>
      <c r="D22809" s="6">
        <v>213.3372</v>
      </c>
    </row>
    <row r="22810" s="1" customFormat="1" spans="1:4">
      <c r="A22810" s="1" t="str">
        <f t="array" ref="A22810">B22810&amp;C22810</f>
        <v>4306852017</v>
      </c>
      <c r="B22810" s="6" t="s">
        <v>1387</v>
      </c>
      <c r="C22810" s="7" t="s">
        <v>13</v>
      </c>
      <c r="D22810" s="6">
        <v>232.8138</v>
      </c>
    </row>
    <row r="22811" s="1" customFormat="1" spans="1:4">
      <c r="A22811" s="1" t="str">
        <f t="array" ref="A22811">B22811&amp;C22811</f>
        <v>4306852016</v>
      </c>
      <c r="B22811" s="6" t="s">
        <v>1387</v>
      </c>
      <c r="C22811" s="7" t="s">
        <v>12</v>
      </c>
      <c r="D22811" s="6">
        <v>240.7433</v>
      </c>
    </row>
    <row r="22812" s="1" customFormat="1" spans="1:4">
      <c r="A22812" s="1" t="str">
        <f t="array" ref="A22812">B22812&amp;C22812</f>
        <v>4307182022</v>
      </c>
      <c r="B22812" s="6" t="s">
        <v>1388</v>
      </c>
      <c r="C22812" s="7" t="s">
        <v>9</v>
      </c>
      <c r="D22812" s="6">
        <v>182.4987</v>
      </c>
    </row>
    <row r="22813" s="1" customFormat="1" spans="1:4">
      <c r="A22813" s="1" t="str">
        <f t="array" ref="A22813">B22813&amp;C22813</f>
        <v>4307182021</v>
      </c>
      <c r="B22813" s="6" t="s">
        <v>1388</v>
      </c>
      <c r="C22813" s="7" t="s">
        <v>17</v>
      </c>
      <c r="D22813" s="6">
        <v>174.6466</v>
      </c>
    </row>
    <row r="22814" s="1" customFormat="1" spans="1:4">
      <c r="A22814" s="1" t="str">
        <f t="array" ref="A22814">B22814&amp;C22814</f>
        <v>4307182020</v>
      </c>
      <c r="B22814" s="6" t="s">
        <v>1388</v>
      </c>
      <c r="C22814" s="7" t="s">
        <v>16</v>
      </c>
      <c r="D22814" s="6">
        <v>137.235</v>
      </c>
    </row>
    <row r="22815" s="1" customFormat="1" spans="1:4">
      <c r="A22815" s="1" t="str">
        <f t="array" ref="A22815">B22815&amp;C22815</f>
        <v>4307182019</v>
      </c>
      <c r="B22815" s="6" t="s">
        <v>1388</v>
      </c>
      <c r="C22815" s="7" t="s">
        <v>15</v>
      </c>
      <c r="D22815" s="6">
        <v>192.7728</v>
      </c>
    </row>
    <row r="22816" s="1" customFormat="1" spans="1:4">
      <c r="A22816" s="1" t="str">
        <f t="array" ref="A22816">B22816&amp;C22816</f>
        <v>4307182018</v>
      </c>
      <c r="B22816" s="6" t="s">
        <v>1388</v>
      </c>
      <c r="C22816" s="7" t="s">
        <v>14</v>
      </c>
      <c r="D22816" s="6">
        <v>220.1564</v>
      </c>
    </row>
    <row r="22817" s="1" customFormat="1" spans="1:4">
      <c r="A22817" s="1" t="str">
        <f t="array" ref="A22817">B22817&amp;C22817</f>
        <v>4307182017</v>
      </c>
      <c r="B22817" s="6" t="s">
        <v>1388</v>
      </c>
      <c r="C22817" s="7" t="s">
        <v>13</v>
      </c>
      <c r="D22817" s="6">
        <v>245.8796</v>
      </c>
    </row>
    <row r="22818" s="1" customFormat="1" spans="1:4">
      <c r="A22818" s="1" t="str">
        <f t="array" ref="A22818">B22818&amp;C22818</f>
        <v>4307182016</v>
      </c>
      <c r="B22818" s="6" t="s">
        <v>1388</v>
      </c>
      <c r="C22818" s="7" t="s">
        <v>12</v>
      </c>
      <c r="D22818" s="6">
        <v>236.3937</v>
      </c>
    </row>
    <row r="22819" s="1" customFormat="1" spans="1:4">
      <c r="A22819" s="1" t="str">
        <f t="array" ref="A22819">B22819&amp;C22819</f>
        <v>6000002022</v>
      </c>
      <c r="B22819" s="6" t="s">
        <v>4207</v>
      </c>
      <c r="C22819" s="7" t="s">
        <v>9</v>
      </c>
      <c r="D22819" s="6">
        <v>281.998</v>
      </c>
    </row>
    <row r="22820" s="1" customFormat="1" spans="1:4">
      <c r="A22820" s="1" t="str">
        <f t="array" ref="A22820">B22820&amp;C22820</f>
        <v>6000002021</v>
      </c>
      <c r="B22820" s="6" t="s">
        <v>4207</v>
      </c>
      <c r="C22820" s="7" t="s">
        <v>17</v>
      </c>
      <c r="D22820" s="6">
        <v>296.572</v>
      </c>
    </row>
    <row r="22821" s="1" customFormat="1" spans="1:4">
      <c r="A22821" s="1" t="str">
        <f t="array" ref="A22821">B22821&amp;C22821</f>
        <v>6000002020</v>
      </c>
      <c r="B22821" s="6" t="s">
        <v>4207</v>
      </c>
      <c r="C22821" s="7" t="s">
        <v>16</v>
      </c>
      <c r="D22821" s="6">
        <v>247.407</v>
      </c>
    </row>
    <row r="22822" s="1" customFormat="1" spans="1:4">
      <c r="A22822" s="1" t="str">
        <f t="array" ref="A22822">B22822&amp;C22822</f>
        <v>6000002019</v>
      </c>
      <c r="B22822" s="6" t="s">
        <v>4207</v>
      </c>
      <c r="C22822" s="7" t="s">
        <v>15</v>
      </c>
      <c r="D22822" s="6">
        <v>358.685</v>
      </c>
    </row>
    <row r="22823" s="1" customFormat="1" spans="1:4">
      <c r="A22823" s="1" t="str">
        <f t="array" ref="A22823">B22823&amp;C22823</f>
        <v>6000002018</v>
      </c>
      <c r="B22823" s="6" t="s">
        <v>4207</v>
      </c>
      <c r="C22823" s="7" t="s">
        <v>14</v>
      </c>
      <c r="D22823" s="6">
        <v>411.767</v>
      </c>
    </row>
    <row r="22824" s="1" customFormat="1" spans="1:4">
      <c r="A22824" s="1" t="str">
        <f t="array" ref="A22824">B22824&amp;C22824</f>
        <v>6000002017</v>
      </c>
      <c r="B22824" s="6" t="s">
        <v>4207</v>
      </c>
      <c r="C22824" s="7" t="s">
        <v>13</v>
      </c>
      <c r="D22824" s="6">
        <v>518.616</v>
      </c>
    </row>
    <row r="22825" s="1" customFormat="1" spans="1:4">
      <c r="A22825" s="1" t="str">
        <f t="array" ref="A22825">B22825&amp;C22825</f>
        <v>6000002016</v>
      </c>
      <c r="B22825" s="6" t="s">
        <v>4207</v>
      </c>
      <c r="C22825" s="7" t="s">
        <v>12</v>
      </c>
      <c r="D22825" s="6">
        <v>545.637</v>
      </c>
    </row>
    <row r="22826" s="1" customFormat="1" spans="1:4">
      <c r="A22826" s="1" t="str">
        <f t="array" ref="A22826">B22826&amp;C22826</f>
        <v>6000002015</v>
      </c>
      <c r="B22826" s="6" t="s">
        <v>4207</v>
      </c>
      <c r="C22826" s="7" t="s">
        <v>11</v>
      </c>
      <c r="D22826" s="6">
        <v>615.827</v>
      </c>
    </row>
    <row r="22827" s="1" customFormat="1" spans="1:4">
      <c r="A22827" s="1" t="str">
        <f t="array" ref="A22827">B22827&amp;C22827</f>
        <v>6000002014</v>
      </c>
      <c r="B22827" s="6" t="s">
        <v>4207</v>
      </c>
      <c r="C22827" s="7" t="s">
        <v>3211</v>
      </c>
      <c r="D22827" s="6">
        <v>476.71</v>
      </c>
    </row>
    <row r="22828" s="1" customFormat="1" spans="1:4">
      <c r="A22828" s="1" t="str">
        <f t="array" ref="A22828">B22828&amp;C22828</f>
        <v>6000002013</v>
      </c>
      <c r="B22828" s="6" t="s">
        <v>4207</v>
      </c>
      <c r="C22828" s="7" t="s">
        <v>3212</v>
      </c>
      <c r="D22828" s="6">
        <v>487.408</v>
      </c>
    </row>
    <row r="22829" s="1" customFormat="1" spans="1:4">
      <c r="A22829" s="1" t="str">
        <f t="array" ref="A22829">B22829&amp;C22829</f>
        <v>6000002012</v>
      </c>
      <c r="B22829" s="6" t="s">
        <v>4207</v>
      </c>
      <c r="C22829" s="7" t="s">
        <v>3213</v>
      </c>
      <c r="D22829" s="6">
        <v>121.3934</v>
      </c>
    </row>
    <row r="22830" s="1" customFormat="1" spans="1:4">
      <c r="A22830" s="1" t="str">
        <f t="array" ref="A22830">B22830&amp;C22830</f>
        <v>6000002011</v>
      </c>
      <c r="B22830" s="6" t="s">
        <v>4207</v>
      </c>
      <c r="C22830" s="7" t="s">
        <v>3214</v>
      </c>
      <c r="D22830" s="6">
        <v>167</v>
      </c>
    </row>
    <row r="22831" s="1" customFormat="1" spans="1:4">
      <c r="A22831" s="1" t="str">
        <f t="array" ref="A22831">B22831&amp;C22831</f>
        <v>6000042022</v>
      </c>
      <c r="B22831" s="6" t="s">
        <v>4208</v>
      </c>
      <c r="C22831" s="7" t="s">
        <v>9</v>
      </c>
      <c r="D22831" s="6">
        <v>238.909</v>
      </c>
    </row>
    <row r="22832" s="1" customFormat="1" spans="1:4">
      <c r="A22832" s="1" t="str">
        <f t="array" ref="A22832">B22832&amp;C22832</f>
        <v>6000042021</v>
      </c>
      <c r="B22832" s="6" t="s">
        <v>4208</v>
      </c>
      <c r="C22832" s="7" t="s">
        <v>17</v>
      </c>
      <c r="D22832" s="6">
        <v>241.466</v>
      </c>
    </row>
    <row r="22833" s="1" customFormat="1" spans="1:4">
      <c r="A22833" s="1" t="str">
        <f t="array" ref="A22833">B22833&amp;C22833</f>
        <v>6000042020</v>
      </c>
      <c r="B22833" s="6" t="s">
        <v>4208</v>
      </c>
      <c r="C22833" s="7" t="s">
        <v>16</v>
      </c>
      <c r="D22833" s="6">
        <v>196.3523</v>
      </c>
    </row>
    <row r="22834" s="1" customFormat="1" spans="1:4">
      <c r="A22834" s="1" t="str">
        <f t="array" ref="A22834">B22834&amp;C22834</f>
        <v>6000042019</v>
      </c>
      <c r="B22834" s="6" t="s">
        <v>4208</v>
      </c>
      <c r="C22834" s="7" t="s">
        <v>15</v>
      </c>
      <c r="D22834" s="6">
        <v>268.049</v>
      </c>
    </row>
    <row r="22835" s="1" customFormat="1" spans="1:4">
      <c r="A22835" s="1" t="str">
        <f t="array" ref="A22835">B22835&amp;C22835</f>
        <v>6000042018</v>
      </c>
      <c r="B22835" s="6" t="s">
        <v>4208</v>
      </c>
      <c r="C22835" s="7" t="s">
        <v>14</v>
      </c>
      <c r="D22835" s="6">
        <v>298.521</v>
      </c>
    </row>
    <row r="22836" s="1" customFormat="1" spans="1:4">
      <c r="A22836" s="1" t="str">
        <f t="array" ref="A22836">B22836&amp;C22836</f>
        <v>6000042017</v>
      </c>
      <c r="B22836" s="6" t="s">
        <v>4208</v>
      </c>
      <c r="C22836" s="7" t="s">
        <v>13</v>
      </c>
      <c r="D22836" s="6">
        <v>385.041</v>
      </c>
    </row>
    <row r="22837" s="1" customFormat="1" spans="1:4">
      <c r="A22837" s="1" t="str">
        <f t="array" ref="A22837">B22837&amp;C22837</f>
        <v>6000042016</v>
      </c>
      <c r="B22837" s="6" t="s">
        <v>4208</v>
      </c>
      <c r="C22837" s="7" t="s">
        <v>12</v>
      </c>
      <c r="D22837" s="6">
        <v>377.803</v>
      </c>
    </row>
    <row r="22838" s="1" customFormat="1" spans="1:4">
      <c r="A22838" s="1" t="str">
        <f t="array" ref="A22838">B22838&amp;C22838</f>
        <v>6000042015</v>
      </c>
      <c r="B22838" s="6" t="s">
        <v>4208</v>
      </c>
      <c r="C22838" s="7" t="s">
        <v>11</v>
      </c>
      <c r="D22838" s="6">
        <v>426.731</v>
      </c>
    </row>
    <row r="22839" s="1" customFormat="1" spans="1:4">
      <c r="A22839" s="1" t="str">
        <f t="array" ref="A22839">B22839&amp;C22839</f>
        <v>6000042014</v>
      </c>
      <c r="B22839" s="6" t="s">
        <v>4208</v>
      </c>
      <c r="C22839" s="7" t="s">
        <v>3211</v>
      </c>
      <c r="D22839" s="6">
        <v>404.559</v>
      </c>
    </row>
    <row r="22840" s="1" customFormat="1" spans="1:4">
      <c r="A22840" s="1" t="str">
        <f t="array" ref="A22840">B22840&amp;C22840</f>
        <v>6000042013</v>
      </c>
      <c r="B22840" s="6" t="s">
        <v>4208</v>
      </c>
      <c r="C22840" s="7" t="s">
        <v>3212</v>
      </c>
      <c r="D22840" s="6">
        <v>294.024</v>
      </c>
    </row>
    <row r="22841" s="1" customFormat="1" spans="1:4">
      <c r="A22841" s="1" t="str">
        <f t="array" ref="A22841">B22841&amp;C22841</f>
        <v>6000042012</v>
      </c>
      <c r="B22841" s="6" t="s">
        <v>4208</v>
      </c>
      <c r="C22841" s="7" t="s">
        <v>3213</v>
      </c>
      <c r="D22841" s="6">
        <v>88.3197</v>
      </c>
    </row>
    <row r="22842" s="1" customFormat="1" spans="1:4">
      <c r="A22842" s="1" t="str">
        <f t="array" ref="A22842">B22842&amp;C22842</f>
        <v>6000042011</v>
      </c>
      <c r="B22842" s="6" t="s">
        <v>4208</v>
      </c>
      <c r="C22842" s="7" t="s">
        <v>3214</v>
      </c>
      <c r="D22842" s="6">
        <v>85.1178</v>
      </c>
    </row>
    <row r="22843" s="1" customFormat="1" spans="1:4">
      <c r="A22843" s="1" t="str">
        <f t="array" ref="A22843">B22843&amp;C22843</f>
        <v>6000052015</v>
      </c>
      <c r="B22843" s="6" t="s">
        <v>4209</v>
      </c>
      <c r="C22843" s="7" t="s">
        <v>11</v>
      </c>
      <c r="D22843" s="6">
        <v>378.94</v>
      </c>
    </row>
    <row r="22844" s="1" customFormat="1" spans="1:4">
      <c r="A22844" s="1" t="str">
        <f t="array" ref="A22844">B22844&amp;C22844</f>
        <v>6000052014</v>
      </c>
      <c r="B22844" s="6" t="s">
        <v>4209</v>
      </c>
      <c r="C22844" s="7" t="s">
        <v>3211</v>
      </c>
      <c r="D22844" s="6">
        <v>345.035</v>
      </c>
    </row>
    <row r="22845" s="1" customFormat="1" spans="1:4">
      <c r="A22845" s="1" t="str">
        <f t="array" ref="A22845">B22845&amp;C22845</f>
        <v>6000052013</v>
      </c>
      <c r="B22845" s="6" t="s">
        <v>4209</v>
      </c>
      <c r="C22845" s="7" t="s">
        <v>3212</v>
      </c>
      <c r="D22845" s="6">
        <v>272.8605</v>
      </c>
    </row>
    <row r="22846" s="1" customFormat="1" spans="1:4">
      <c r="A22846" s="1" t="str">
        <f t="array" ref="A22846">B22846&amp;C22846</f>
        <v>6000052012</v>
      </c>
      <c r="B22846" s="6" t="s">
        <v>4209</v>
      </c>
      <c r="C22846" s="7" t="s">
        <v>3213</v>
      </c>
      <c r="D22846" s="6">
        <v>99.7978</v>
      </c>
    </row>
    <row r="22847" s="1" customFormat="1" spans="1:4">
      <c r="A22847" s="1" t="str">
        <f t="array" ref="A22847">B22847&amp;C22847</f>
        <v>6000052011</v>
      </c>
      <c r="B22847" s="6" t="s">
        <v>4209</v>
      </c>
      <c r="C22847" s="7" t="s">
        <v>3214</v>
      </c>
      <c r="D22847" s="6">
        <v>73.1205</v>
      </c>
    </row>
    <row r="22848" s="1" customFormat="1" spans="1:4">
      <c r="A22848" s="1" t="str">
        <f t="array" ref="A22848">B22848&amp;C22848</f>
        <v>6000062022</v>
      </c>
      <c r="B22848" s="6" t="s">
        <v>1389</v>
      </c>
      <c r="C22848" s="7" t="s">
        <v>9</v>
      </c>
      <c r="D22848" s="6">
        <v>47.8932</v>
      </c>
    </row>
    <row r="22849" s="1" customFormat="1" spans="1:4">
      <c r="A22849" s="1" t="str">
        <f t="array" ref="A22849">B22849&amp;C22849</f>
        <v>6000062021</v>
      </c>
      <c r="B22849" s="6" t="s">
        <v>1389</v>
      </c>
      <c r="C22849" s="7" t="s">
        <v>17</v>
      </c>
      <c r="D22849" s="6">
        <v>39.9917</v>
      </c>
    </row>
    <row r="22850" s="1" customFormat="1" spans="1:4">
      <c r="A22850" s="1" t="str">
        <f t="array" ref="A22850">B22850&amp;C22850</f>
        <v>6000062020</v>
      </c>
      <c r="B22850" s="6" t="s">
        <v>1389</v>
      </c>
      <c r="C22850" s="7" t="s">
        <v>16</v>
      </c>
      <c r="D22850" s="6">
        <v>37.1803</v>
      </c>
    </row>
    <row r="22851" s="1" customFormat="1" spans="1:4">
      <c r="A22851" s="1" t="str">
        <f t="array" ref="A22851">B22851&amp;C22851</f>
        <v>6000062019</v>
      </c>
      <c r="B22851" s="6" t="s">
        <v>1389</v>
      </c>
      <c r="C22851" s="7" t="s">
        <v>15</v>
      </c>
      <c r="D22851" s="6">
        <v>66.0027</v>
      </c>
    </row>
    <row r="22852" s="1" customFormat="1" spans="1:4">
      <c r="A22852" s="1" t="str">
        <f t="array" ref="A22852">B22852&amp;C22852</f>
        <v>6000062018</v>
      </c>
      <c r="B22852" s="6" t="s">
        <v>1389</v>
      </c>
      <c r="C22852" s="7" t="s">
        <v>14</v>
      </c>
      <c r="D22852" s="6">
        <v>74.9561</v>
      </c>
    </row>
    <row r="22853" s="1" customFormat="1" spans="1:4">
      <c r="A22853" s="1" t="str">
        <f t="array" ref="A22853">B22853&amp;C22853</f>
        <v>6000062017</v>
      </c>
      <c r="B22853" s="6" t="s">
        <v>1389</v>
      </c>
      <c r="C22853" s="7" t="s">
        <v>13</v>
      </c>
      <c r="D22853" s="6">
        <v>30.94519</v>
      </c>
    </row>
    <row r="22854" s="1" customFormat="1" spans="1:4">
      <c r="A22854" s="1" t="str">
        <f t="array" ref="A22854">B22854&amp;C22854</f>
        <v>6000062016</v>
      </c>
      <c r="B22854" s="6" t="s">
        <v>1389</v>
      </c>
      <c r="C22854" s="7" t="s">
        <v>12</v>
      </c>
      <c r="D22854" s="6">
        <v>22.87983</v>
      </c>
    </row>
    <row r="22855" s="1" customFormat="1" spans="1:4">
      <c r="A22855" s="1" t="str">
        <f t="array" ref="A22855">B22855&amp;C22855</f>
        <v>6000062015</v>
      </c>
      <c r="B22855" s="6" t="s">
        <v>1389</v>
      </c>
      <c r="C22855" s="7" t="s">
        <v>11</v>
      </c>
      <c r="D22855" s="6">
        <v>36.55338</v>
      </c>
    </row>
    <row r="22856" s="1" customFormat="1" spans="1:4">
      <c r="A22856" s="1" t="str">
        <f t="array" ref="A22856">B22856&amp;C22856</f>
        <v>6000062014</v>
      </c>
      <c r="B22856" s="6" t="s">
        <v>1389</v>
      </c>
      <c r="C22856" s="7" t="s">
        <v>3211</v>
      </c>
      <c r="D22856" s="6">
        <v>53.4466</v>
      </c>
    </row>
    <row r="22857" s="1" customFormat="1" spans="1:4">
      <c r="A22857" s="1" t="str">
        <f t="array" ref="A22857">B22857&amp;C22857</f>
        <v>6000062013</v>
      </c>
      <c r="B22857" s="6" t="s">
        <v>1389</v>
      </c>
      <c r="C22857" s="7" t="s">
        <v>3212</v>
      </c>
      <c r="D22857" s="6">
        <v>53.8603</v>
      </c>
    </row>
    <row r="22858" s="1" customFormat="1" spans="1:4">
      <c r="A22858" s="1" t="str">
        <f t="array" ref="A22858">B22858&amp;C22858</f>
        <v>6000062012</v>
      </c>
      <c r="B22858" s="6" t="s">
        <v>1389</v>
      </c>
      <c r="C22858" s="7" t="s">
        <v>3213</v>
      </c>
      <c r="D22858" s="6">
        <v>20.40706</v>
      </c>
    </row>
    <row r="22859" s="1" customFormat="1" spans="1:4">
      <c r="A22859" s="1" t="str">
        <f t="array" ref="A22859">B22859&amp;C22859</f>
        <v>6000062011</v>
      </c>
      <c r="B22859" s="6" t="s">
        <v>1389</v>
      </c>
      <c r="C22859" s="7" t="s">
        <v>3214</v>
      </c>
      <c r="D22859" s="6">
        <v>27.350666</v>
      </c>
    </row>
    <row r="22860" s="1" customFormat="1" spans="1:4">
      <c r="A22860" s="1" t="str">
        <f t="array" ref="A22860">B22860&amp;C22860</f>
        <v>6000072022</v>
      </c>
      <c r="B22860" s="6" t="s">
        <v>4210</v>
      </c>
      <c r="C22860" s="7" t="s">
        <v>9</v>
      </c>
      <c r="D22860" s="6">
        <v>391.317</v>
      </c>
    </row>
    <row r="22861" s="1" customFormat="1" spans="1:4">
      <c r="A22861" s="1" t="str">
        <f t="array" ref="A22861">B22861&amp;C22861</f>
        <v>6000072021</v>
      </c>
      <c r="B22861" s="6" t="s">
        <v>4210</v>
      </c>
      <c r="C22861" s="7" t="s">
        <v>17</v>
      </c>
      <c r="D22861" s="6">
        <v>511.337</v>
      </c>
    </row>
    <row r="22862" s="1" customFormat="1" spans="1:4">
      <c r="A22862" s="1" t="str">
        <f t="array" ref="A22862">B22862&amp;C22862</f>
        <v>6000072020</v>
      </c>
      <c r="B22862" s="6" t="s">
        <v>4210</v>
      </c>
      <c r="C22862" s="7" t="s">
        <v>16</v>
      </c>
      <c r="D22862" s="6">
        <v>342.68</v>
      </c>
    </row>
    <row r="22863" s="1" customFormat="1" spans="1:4">
      <c r="A22863" s="1" t="str">
        <f t="array" ref="A22863">B22863&amp;C22863</f>
        <v>6000072019</v>
      </c>
      <c r="B22863" s="6" t="s">
        <v>4210</v>
      </c>
      <c r="C22863" s="7" t="s">
        <v>15</v>
      </c>
      <c r="D22863" s="6">
        <v>694.178</v>
      </c>
    </row>
    <row r="22864" s="1" customFormat="1" spans="1:4">
      <c r="A22864" s="1" t="str">
        <f t="array" ref="A22864">B22864&amp;C22864</f>
        <v>6000072018</v>
      </c>
      <c r="B22864" s="6" t="s">
        <v>4210</v>
      </c>
      <c r="C22864" s="7" t="s">
        <v>14</v>
      </c>
      <c r="D22864" s="6">
        <v>961.866</v>
      </c>
    </row>
    <row r="22865" s="1" customFormat="1" spans="1:4">
      <c r="A22865" s="1" t="str">
        <f t="array" ref="A22865">B22865&amp;C22865</f>
        <v>6000072017</v>
      </c>
      <c r="B22865" s="6" t="s">
        <v>4210</v>
      </c>
      <c r="C22865" s="7" t="s">
        <v>13</v>
      </c>
      <c r="D22865" s="6">
        <v>1140.739</v>
      </c>
    </row>
    <row r="22866" s="1" customFormat="1" spans="1:4">
      <c r="A22866" s="1" t="str">
        <f t="array" ref="A22866">B22866&amp;C22866</f>
        <v>6000072016</v>
      </c>
      <c r="B22866" s="6" t="s">
        <v>4210</v>
      </c>
      <c r="C22866" s="7" t="s">
        <v>12</v>
      </c>
      <c r="D22866" s="6">
        <v>1147.888</v>
      </c>
    </row>
    <row r="22867" s="1" customFormat="1" spans="1:4">
      <c r="A22867" s="1" t="str">
        <f t="array" ref="A22867">B22867&amp;C22867</f>
        <v>6000072015</v>
      </c>
      <c r="B22867" s="6" t="s">
        <v>4210</v>
      </c>
      <c r="C22867" s="7" t="s">
        <v>11</v>
      </c>
      <c r="D22867" s="6">
        <v>1273.994</v>
      </c>
    </row>
    <row r="22868" s="1" customFormat="1" spans="1:4">
      <c r="A22868" s="1" t="str">
        <f t="array" ref="A22868">B22868&amp;C22868</f>
        <v>6000072014</v>
      </c>
      <c r="B22868" s="6" t="s">
        <v>4210</v>
      </c>
      <c r="C22868" s="7" t="s">
        <v>3211</v>
      </c>
      <c r="D22868" s="6">
        <v>1034.373</v>
      </c>
    </row>
    <row r="22869" s="1" customFormat="1" spans="1:4">
      <c r="A22869" s="1" t="str">
        <f t="array" ref="A22869">B22869&amp;C22869</f>
        <v>6000072013</v>
      </c>
      <c r="B22869" s="6" t="s">
        <v>4210</v>
      </c>
      <c r="C22869" s="7" t="s">
        <v>3212</v>
      </c>
      <c r="D22869" s="6">
        <v>1058.337</v>
      </c>
    </row>
    <row r="22870" s="1" customFormat="1" spans="1:4">
      <c r="A22870" s="1" t="str">
        <f t="array" ref="A22870">B22870&amp;C22870</f>
        <v>6000072012</v>
      </c>
      <c r="B22870" s="6" t="s">
        <v>4210</v>
      </c>
      <c r="C22870" s="7" t="s">
        <v>3213</v>
      </c>
      <c r="D22870" s="6">
        <v>148.4946</v>
      </c>
    </row>
    <row r="22871" s="1" customFormat="1" spans="1:4">
      <c r="A22871" s="1" t="str">
        <f t="array" ref="A22871">B22871&amp;C22871</f>
        <v>6000072011</v>
      </c>
      <c r="B22871" s="6" t="s">
        <v>4210</v>
      </c>
      <c r="C22871" s="7" t="s">
        <v>3214</v>
      </c>
      <c r="D22871" s="6">
        <v>207.8062</v>
      </c>
    </row>
    <row r="22872" s="1" customFormat="1" spans="1:4">
      <c r="A22872" s="1" t="str">
        <f t="array" ref="A22872">B22872&amp;C22872</f>
        <v>6000082022</v>
      </c>
      <c r="B22872" s="6" t="s">
        <v>4211</v>
      </c>
      <c r="C22872" s="7" t="s">
        <v>9</v>
      </c>
      <c r="D22872" s="6">
        <v>391.317</v>
      </c>
    </row>
    <row r="22873" s="1" customFormat="1" spans="1:4">
      <c r="A22873" s="1" t="str">
        <f t="array" ref="A22873">B22873&amp;C22873</f>
        <v>6000082021</v>
      </c>
      <c r="B22873" s="6" t="s">
        <v>4211</v>
      </c>
      <c r="C22873" s="7" t="s">
        <v>17</v>
      </c>
      <c r="D22873" s="6">
        <v>511.337</v>
      </c>
    </row>
    <row r="22874" s="1" customFormat="1" spans="1:4">
      <c r="A22874" s="1" t="str">
        <f t="array" ref="A22874">B22874&amp;C22874</f>
        <v>6000082020</v>
      </c>
      <c r="B22874" s="6" t="s">
        <v>4211</v>
      </c>
      <c r="C22874" s="7" t="s">
        <v>16</v>
      </c>
      <c r="D22874" s="6">
        <v>342.68</v>
      </c>
    </row>
    <row r="22875" s="1" customFormat="1" spans="1:4">
      <c r="A22875" s="1" t="str">
        <f t="array" ref="A22875">B22875&amp;C22875</f>
        <v>6000082019</v>
      </c>
      <c r="B22875" s="6" t="s">
        <v>4211</v>
      </c>
      <c r="C22875" s="7" t="s">
        <v>15</v>
      </c>
      <c r="D22875" s="6">
        <v>694.178</v>
      </c>
    </row>
    <row r="22876" s="1" customFormat="1" spans="1:4">
      <c r="A22876" s="1" t="str">
        <f t="array" ref="A22876">B22876&amp;C22876</f>
        <v>6000082018</v>
      </c>
      <c r="B22876" s="6" t="s">
        <v>4211</v>
      </c>
      <c r="C22876" s="7" t="s">
        <v>14</v>
      </c>
      <c r="D22876" s="6">
        <v>961.866</v>
      </c>
    </row>
    <row r="22877" s="1" customFormat="1" spans="1:4">
      <c r="A22877" s="1" t="str">
        <f t="array" ref="A22877">B22877&amp;C22877</f>
        <v>6000082017</v>
      </c>
      <c r="B22877" s="6" t="s">
        <v>4211</v>
      </c>
      <c r="C22877" s="7" t="s">
        <v>13</v>
      </c>
      <c r="D22877" s="6">
        <v>1140.739</v>
      </c>
    </row>
    <row r="22878" s="1" customFormat="1" spans="1:4">
      <c r="A22878" s="1" t="str">
        <f t="array" ref="A22878">B22878&amp;C22878</f>
        <v>6000082016</v>
      </c>
      <c r="B22878" s="6" t="s">
        <v>4211</v>
      </c>
      <c r="C22878" s="7" t="s">
        <v>12</v>
      </c>
      <c r="D22878" s="6">
        <v>1147.888</v>
      </c>
    </row>
    <row r="22879" s="1" customFormat="1" spans="1:4">
      <c r="A22879" s="1" t="str">
        <f t="array" ref="A22879">B22879&amp;C22879</f>
        <v>6000082015</v>
      </c>
      <c r="B22879" s="6" t="s">
        <v>4211</v>
      </c>
      <c r="C22879" s="7" t="s">
        <v>11</v>
      </c>
      <c r="D22879" s="6">
        <v>1273.994</v>
      </c>
    </row>
    <row r="22880" s="1" customFormat="1" spans="1:4">
      <c r="A22880" s="1" t="str">
        <f t="array" ref="A22880">B22880&amp;C22880</f>
        <v>6000082014</v>
      </c>
      <c r="B22880" s="6" t="s">
        <v>4211</v>
      </c>
      <c r="C22880" s="7" t="s">
        <v>3211</v>
      </c>
      <c r="D22880" s="6">
        <v>1034.373</v>
      </c>
    </row>
    <row r="22881" s="1" customFormat="1" spans="1:4">
      <c r="A22881" s="1" t="str">
        <f t="array" ref="A22881">B22881&amp;C22881</f>
        <v>6000082013</v>
      </c>
      <c r="B22881" s="6" t="s">
        <v>4211</v>
      </c>
      <c r="C22881" s="7" t="s">
        <v>3212</v>
      </c>
      <c r="D22881" s="6">
        <v>1058.337</v>
      </c>
    </row>
    <row r="22882" s="1" customFormat="1" spans="1:4">
      <c r="A22882" s="1" t="str">
        <f t="array" ref="A22882">B22882&amp;C22882</f>
        <v>6000082012</v>
      </c>
      <c r="B22882" s="6" t="s">
        <v>4211</v>
      </c>
      <c r="C22882" s="7" t="s">
        <v>3213</v>
      </c>
      <c r="D22882" s="6">
        <v>148.4946</v>
      </c>
    </row>
    <row r="22883" s="1" customFormat="1" spans="1:4">
      <c r="A22883" s="1" t="str">
        <f t="array" ref="A22883">B22883&amp;C22883</f>
        <v>6000082011</v>
      </c>
      <c r="B22883" s="6" t="s">
        <v>4211</v>
      </c>
      <c r="C22883" s="7" t="s">
        <v>3214</v>
      </c>
      <c r="D22883" s="6">
        <v>207.8062</v>
      </c>
    </row>
    <row r="22884" s="1" customFormat="1" spans="1:4">
      <c r="A22884" s="1" t="str">
        <f t="array" ref="A22884">B22884&amp;C22884</f>
        <v>6000092022</v>
      </c>
      <c r="B22884" s="6" t="s">
        <v>4212</v>
      </c>
      <c r="C22884" s="7" t="s">
        <v>9</v>
      </c>
      <c r="D22884" s="6">
        <v>281.998</v>
      </c>
    </row>
    <row r="22885" s="1" customFormat="1" spans="1:4">
      <c r="A22885" s="1" t="str">
        <f t="array" ref="A22885">B22885&amp;C22885</f>
        <v>6000092021</v>
      </c>
      <c r="B22885" s="6" t="s">
        <v>4212</v>
      </c>
      <c r="C22885" s="7" t="s">
        <v>17</v>
      </c>
      <c r="D22885" s="6">
        <v>296.572</v>
      </c>
    </row>
    <row r="22886" s="1" customFormat="1" spans="1:4">
      <c r="A22886" s="1" t="str">
        <f t="array" ref="A22886">B22886&amp;C22886</f>
        <v>6000092020</v>
      </c>
      <c r="B22886" s="6" t="s">
        <v>4212</v>
      </c>
      <c r="C22886" s="7" t="s">
        <v>16</v>
      </c>
      <c r="D22886" s="6">
        <v>247.407</v>
      </c>
    </row>
    <row r="22887" s="1" customFormat="1" spans="1:4">
      <c r="A22887" s="1" t="str">
        <f t="array" ref="A22887">B22887&amp;C22887</f>
        <v>6000092019</v>
      </c>
      <c r="B22887" s="6" t="s">
        <v>4212</v>
      </c>
      <c r="C22887" s="7" t="s">
        <v>15</v>
      </c>
      <c r="D22887" s="6">
        <v>358.685</v>
      </c>
    </row>
    <row r="22888" s="1" customFormat="1" spans="1:4">
      <c r="A22888" s="1" t="str">
        <f t="array" ref="A22888">B22888&amp;C22888</f>
        <v>6000092018</v>
      </c>
      <c r="B22888" s="6" t="s">
        <v>4212</v>
      </c>
      <c r="C22888" s="7" t="s">
        <v>14</v>
      </c>
      <c r="D22888" s="6">
        <v>411.767</v>
      </c>
    </row>
    <row r="22889" s="1" customFormat="1" spans="1:4">
      <c r="A22889" s="1" t="str">
        <f t="array" ref="A22889">B22889&amp;C22889</f>
        <v>6000092017</v>
      </c>
      <c r="B22889" s="6" t="s">
        <v>4212</v>
      </c>
      <c r="C22889" s="7" t="s">
        <v>13</v>
      </c>
      <c r="D22889" s="6">
        <v>518.616</v>
      </c>
    </row>
    <row r="22890" s="1" customFormat="1" spans="1:4">
      <c r="A22890" s="1" t="str">
        <f t="array" ref="A22890">B22890&amp;C22890</f>
        <v>6000092016</v>
      </c>
      <c r="B22890" s="6" t="s">
        <v>4212</v>
      </c>
      <c r="C22890" s="7" t="s">
        <v>12</v>
      </c>
      <c r="D22890" s="6">
        <v>545.637</v>
      </c>
    </row>
    <row r="22891" s="1" customFormat="1" spans="1:4">
      <c r="A22891" s="1" t="str">
        <f t="array" ref="A22891">B22891&amp;C22891</f>
        <v>6000092015</v>
      </c>
      <c r="B22891" s="6" t="s">
        <v>4212</v>
      </c>
      <c r="C22891" s="7" t="s">
        <v>11</v>
      </c>
      <c r="D22891" s="6">
        <v>615.827</v>
      </c>
    </row>
    <row r="22892" s="1" customFormat="1" spans="1:4">
      <c r="A22892" s="1" t="str">
        <f t="array" ref="A22892">B22892&amp;C22892</f>
        <v>6000092014</v>
      </c>
      <c r="B22892" s="6" t="s">
        <v>4212</v>
      </c>
      <c r="C22892" s="7" t="s">
        <v>3211</v>
      </c>
      <c r="D22892" s="6">
        <v>476.71</v>
      </c>
    </row>
    <row r="22893" s="1" customFormat="1" spans="1:4">
      <c r="A22893" s="1" t="str">
        <f t="array" ref="A22893">B22893&amp;C22893</f>
        <v>6000092013</v>
      </c>
      <c r="B22893" s="6" t="s">
        <v>4212</v>
      </c>
      <c r="C22893" s="7" t="s">
        <v>3212</v>
      </c>
      <c r="D22893" s="6">
        <v>487.408</v>
      </c>
    </row>
    <row r="22894" s="1" customFormat="1" spans="1:4">
      <c r="A22894" s="1" t="str">
        <f t="array" ref="A22894">B22894&amp;C22894</f>
        <v>6000092012</v>
      </c>
      <c r="B22894" s="6" t="s">
        <v>4212</v>
      </c>
      <c r="C22894" s="7" t="s">
        <v>3213</v>
      </c>
      <c r="D22894" s="6">
        <v>121.3934</v>
      </c>
    </row>
    <row r="22895" s="1" customFormat="1" spans="1:4">
      <c r="A22895" s="1" t="str">
        <f t="array" ref="A22895">B22895&amp;C22895</f>
        <v>6000092011</v>
      </c>
      <c r="B22895" s="6" t="s">
        <v>4212</v>
      </c>
      <c r="C22895" s="7" t="s">
        <v>3214</v>
      </c>
      <c r="D22895" s="6">
        <v>167</v>
      </c>
    </row>
    <row r="22896" s="1" customFormat="1" spans="1:4">
      <c r="A22896" s="1" t="str">
        <f t="array" ref="A22896">B22896&amp;C22896</f>
        <v>6000102022</v>
      </c>
      <c r="B22896" s="6" t="s">
        <v>1390</v>
      </c>
      <c r="C22896" s="7" t="s">
        <v>9</v>
      </c>
      <c r="D22896" s="6">
        <v>41.915</v>
      </c>
    </row>
    <row r="22897" s="1" customFormat="1" spans="1:4">
      <c r="A22897" s="1" t="str">
        <f t="array" ref="A22897">B22897&amp;C22897</f>
        <v>6000102021</v>
      </c>
      <c r="B22897" s="6" t="s">
        <v>1390</v>
      </c>
      <c r="C22897" s="7" t="s">
        <v>17</v>
      </c>
      <c r="D22897" s="6">
        <v>38.3698</v>
      </c>
    </row>
    <row r="22898" s="1" customFormat="1" spans="1:4">
      <c r="A22898" s="1" t="str">
        <f t="array" ref="A22898">B22898&amp;C22898</f>
        <v>6000102020</v>
      </c>
      <c r="B22898" s="6" t="s">
        <v>1390</v>
      </c>
      <c r="C22898" s="7" t="s">
        <v>16</v>
      </c>
      <c r="D22898" s="6">
        <v>29.9645</v>
      </c>
    </row>
    <row r="22899" s="1" customFormat="1" spans="1:4">
      <c r="A22899" s="1" t="str">
        <f t="array" ref="A22899">B22899&amp;C22899</f>
        <v>6000102019</v>
      </c>
      <c r="B22899" s="6" t="s">
        <v>1390</v>
      </c>
      <c r="C22899" s="7" t="s">
        <v>15</v>
      </c>
      <c r="D22899" s="6">
        <v>40.3918</v>
      </c>
    </row>
    <row r="22900" s="1" customFormat="1" spans="1:4">
      <c r="A22900" s="1" t="str">
        <f t="array" ref="A22900">B22900&amp;C22900</f>
        <v>6000102018</v>
      </c>
      <c r="B22900" s="6" t="s">
        <v>1390</v>
      </c>
      <c r="C22900" s="7" t="s">
        <v>14</v>
      </c>
      <c r="D22900" s="6">
        <v>59.863</v>
      </c>
    </row>
    <row r="22901" s="1" customFormat="1" spans="1:4">
      <c r="A22901" s="1" t="str">
        <f t="array" ref="A22901">B22901&amp;C22901</f>
        <v>6000102017</v>
      </c>
      <c r="B22901" s="6" t="s">
        <v>1390</v>
      </c>
      <c r="C22901" s="7" t="s">
        <v>13</v>
      </c>
      <c r="D22901" s="6">
        <v>79.5233</v>
      </c>
    </row>
    <row r="22902" s="1" customFormat="1" spans="1:4">
      <c r="A22902" s="1" t="str">
        <f t="array" ref="A22902">B22902&amp;C22902</f>
        <v>6000102016</v>
      </c>
      <c r="B22902" s="6" t="s">
        <v>1390</v>
      </c>
      <c r="C22902" s="7" t="s">
        <v>12</v>
      </c>
      <c r="D22902" s="6">
        <v>69.8088</v>
      </c>
    </row>
    <row r="22903" s="1" customFormat="1" spans="1:4">
      <c r="A22903" s="1" t="str">
        <f t="array" ref="A22903">B22903&amp;C22903</f>
        <v>6000102015</v>
      </c>
      <c r="B22903" s="6" t="s">
        <v>1390</v>
      </c>
      <c r="C22903" s="7" t="s">
        <v>11</v>
      </c>
      <c r="D22903" s="6">
        <v>76.5809</v>
      </c>
    </row>
    <row r="22904" s="1" customFormat="1" spans="1:4">
      <c r="A22904" s="1" t="str">
        <f t="array" ref="A22904">B22904&amp;C22904</f>
        <v>6000102014</v>
      </c>
      <c r="B22904" s="6" t="s">
        <v>1390</v>
      </c>
      <c r="C22904" s="7" t="s">
        <v>3211</v>
      </c>
      <c r="D22904" s="6">
        <v>70.189</v>
      </c>
    </row>
    <row r="22905" s="1" customFormat="1" spans="1:4">
      <c r="A22905" s="1" t="str">
        <f t="array" ref="A22905">B22905&amp;C22905</f>
        <v>6000102013</v>
      </c>
      <c r="B22905" s="6" t="s">
        <v>1390</v>
      </c>
      <c r="C22905" s="7" t="s">
        <v>3212</v>
      </c>
      <c r="D22905" s="6">
        <v>44.2986</v>
      </c>
    </row>
    <row r="22906" s="1" customFormat="1" spans="1:4">
      <c r="A22906" s="1" t="str">
        <f t="array" ref="A22906">B22906&amp;C22906</f>
        <v>6000102012</v>
      </c>
      <c r="B22906" s="6" t="s">
        <v>1390</v>
      </c>
      <c r="C22906" s="7" t="s">
        <v>3213</v>
      </c>
      <c r="D22906" s="6">
        <v>16.74047</v>
      </c>
    </row>
    <row r="22907" s="1" customFormat="1" spans="1:4">
      <c r="A22907" s="1" t="str">
        <f t="array" ref="A22907">B22907&amp;C22907</f>
        <v>6000102011</v>
      </c>
      <c r="B22907" s="6" t="s">
        <v>1390</v>
      </c>
      <c r="C22907" s="7" t="s">
        <v>3214</v>
      </c>
      <c r="D22907" s="6">
        <v>16.9206</v>
      </c>
    </row>
    <row r="22908" s="1" customFormat="1" spans="1:4">
      <c r="A22908" s="1" t="str">
        <f t="array" ref="A22908">B22908&amp;C22908</f>
        <v>6000112022</v>
      </c>
      <c r="B22908" s="6" t="s">
        <v>4213</v>
      </c>
      <c r="C22908" s="7" t="s">
        <v>9</v>
      </c>
      <c r="D22908" s="6">
        <v>391.317</v>
      </c>
    </row>
    <row r="22909" s="1" customFormat="1" spans="1:4">
      <c r="A22909" s="1" t="str">
        <f t="array" ref="A22909">B22909&amp;C22909</f>
        <v>6000112021</v>
      </c>
      <c r="B22909" s="6" t="s">
        <v>4213</v>
      </c>
      <c r="C22909" s="7" t="s">
        <v>17</v>
      </c>
      <c r="D22909" s="6">
        <v>511.337</v>
      </c>
    </row>
    <row r="22910" s="1" customFormat="1" spans="1:4">
      <c r="A22910" s="1" t="str">
        <f t="array" ref="A22910">B22910&amp;C22910</f>
        <v>6000112020</v>
      </c>
      <c r="B22910" s="6" t="s">
        <v>4213</v>
      </c>
      <c r="C22910" s="7" t="s">
        <v>16</v>
      </c>
      <c r="D22910" s="6">
        <v>342.68</v>
      </c>
    </row>
    <row r="22911" s="1" customFormat="1" spans="1:4">
      <c r="A22911" s="1" t="str">
        <f t="array" ref="A22911">B22911&amp;C22911</f>
        <v>6000112019</v>
      </c>
      <c r="B22911" s="6" t="s">
        <v>4213</v>
      </c>
      <c r="C22911" s="7" t="s">
        <v>15</v>
      </c>
      <c r="D22911" s="6">
        <v>694.178</v>
      </c>
    </row>
    <row r="22912" s="1" customFormat="1" spans="1:4">
      <c r="A22912" s="1" t="str">
        <f t="array" ref="A22912">B22912&amp;C22912</f>
        <v>6000112018</v>
      </c>
      <c r="B22912" s="6" t="s">
        <v>4213</v>
      </c>
      <c r="C22912" s="7" t="s">
        <v>14</v>
      </c>
      <c r="D22912" s="6">
        <v>961.866</v>
      </c>
    </row>
    <row r="22913" s="1" customFormat="1" spans="1:4">
      <c r="A22913" s="1" t="str">
        <f t="array" ref="A22913">B22913&amp;C22913</f>
        <v>6000112017</v>
      </c>
      <c r="B22913" s="6" t="s">
        <v>4213</v>
      </c>
      <c r="C22913" s="7" t="s">
        <v>13</v>
      </c>
      <c r="D22913" s="6">
        <v>1140.739</v>
      </c>
    </row>
    <row r="22914" s="1" customFormat="1" spans="1:4">
      <c r="A22914" s="1" t="str">
        <f t="array" ref="A22914">B22914&amp;C22914</f>
        <v>6000112016</v>
      </c>
      <c r="B22914" s="6" t="s">
        <v>4213</v>
      </c>
      <c r="C22914" s="7" t="s">
        <v>12</v>
      </c>
      <c r="D22914" s="6">
        <v>1147.888</v>
      </c>
    </row>
    <row r="22915" s="1" customFormat="1" spans="1:4">
      <c r="A22915" s="1" t="str">
        <f t="array" ref="A22915">B22915&amp;C22915</f>
        <v>6000112015</v>
      </c>
      <c r="B22915" s="6" t="s">
        <v>4213</v>
      </c>
      <c r="C22915" s="7" t="s">
        <v>11</v>
      </c>
      <c r="D22915" s="6">
        <v>1273.994</v>
      </c>
    </row>
    <row r="22916" s="1" customFormat="1" spans="1:4">
      <c r="A22916" s="1" t="str">
        <f t="array" ref="A22916">B22916&amp;C22916</f>
        <v>6000112014</v>
      </c>
      <c r="B22916" s="6" t="s">
        <v>4213</v>
      </c>
      <c r="C22916" s="7" t="s">
        <v>3211</v>
      </c>
      <c r="D22916" s="6">
        <v>1034.373</v>
      </c>
    </row>
    <row r="22917" s="1" customFormat="1" spans="1:4">
      <c r="A22917" s="1" t="str">
        <f t="array" ref="A22917">B22917&amp;C22917</f>
        <v>6000112013</v>
      </c>
      <c r="B22917" s="6" t="s">
        <v>4213</v>
      </c>
      <c r="C22917" s="7" t="s">
        <v>3212</v>
      </c>
      <c r="D22917" s="6">
        <v>1058.337</v>
      </c>
    </row>
    <row r="22918" s="1" customFormat="1" spans="1:4">
      <c r="A22918" s="1" t="str">
        <f t="array" ref="A22918">B22918&amp;C22918</f>
        <v>6000112012</v>
      </c>
      <c r="B22918" s="6" t="s">
        <v>4213</v>
      </c>
      <c r="C22918" s="7" t="s">
        <v>3213</v>
      </c>
      <c r="D22918" s="6">
        <v>148.4946</v>
      </c>
    </row>
    <row r="22919" s="1" customFormat="1" spans="1:4">
      <c r="A22919" s="1" t="str">
        <f t="array" ref="A22919">B22919&amp;C22919</f>
        <v>6000112011</v>
      </c>
      <c r="B22919" s="6" t="s">
        <v>4213</v>
      </c>
      <c r="C22919" s="7" t="s">
        <v>3214</v>
      </c>
      <c r="D22919" s="6">
        <v>207.8062</v>
      </c>
    </row>
    <row r="22920" s="1" customFormat="1" spans="1:4">
      <c r="A22920" s="1" t="str">
        <f t="array" ref="A22920">B22920&amp;C22920</f>
        <v>6000122022</v>
      </c>
      <c r="B22920" s="6" t="s">
        <v>4214</v>
      </c>
      <c r="C22920" s="7" t="s">
        <v>9</v>
      </c>
      <c r="D22920" s="6">
        <v>182.4987</v>
      </c>
    </row>
    <row r="22921" s="1" customFormat="1" spans="1:4">
      <c r="A22921" s="1" t="str">
        <f t="array" ref="A22921">B22921&amp;C22921</f>
        <v>6000122021</v>
      </c>
      <c r="B22921" s="6" t="s">
        <v>4214</v>
      </c>
      <c r="C22921" s="7" t="s">
        <v>17</v>
      </c>
      <c r="D22921" s="6">
        <v>174.6466</v>
      </c>
    </row>
    <row r="22922" s="1" customFormat="1" spans="1:4">
      <c r="A22922" s="1" t="str">
        <f t="array" ref="A22922">B22922&amp;C22922</f>
        <v>6000122020</v>
      </c>
      <c r="B22922" s="6" t="s">
        <v>4214</v>
      </c>
      <c r="C22922" s="7" t="s">
        <v>16</v>
      </c>
      <c r="D22922" s="6">
        <v>137.235</v>
      </c>
    </row>
    <row r="22923" s="1" customFormat="1" spans="1:4">
      <c r="A22923" s="1" t="str">
        <f t="array" ref="A22923">B22923&amp;C22923</f>
        <v>6000122019</v>
      </c>
      <c r="B22923" s="6" t="s">
        <v>4214</v>
      </c>
      <c r="C22923" s="7" t="s">
        <v>15</v>
      </c>
      <c r="D22923" s="6">
        <v>192.7728</v>
      </c>
    </row>
    <row r="22924" s="1" customFormat="1" spans="1:4">
      <c r="A22924" s="1" t="str">
        <f t="array" ref="A22924">B22924&amp;C22924</f>
        <v>6000122018</v>
      </c>
      <c r="B22924" s="6" t="s">
        <v>4214</v>
      </c>
      <c r="C22924" s="7" t="s">
        <v>14</v>
      </c>
      <c r="D22924" s="6">
        <v>220.1564</v>
      </c>
    </row>
    <row r="22925" s="1" customFormat="1" spans="1:4">
      <c r="A22925" s="1" t="str">
        <f t="array" ref="A22925">B22925&amp;C22925</f>
        <v>6000122017</v>
      </c>
      <c r="B22925" s="6" t="s">
        <v>4214</v>
      </c>
      <c r="C22925" s="7" t="s">
        <v>13</v>
      </c>
      <c r="D22925" s="6">
        <v>245.8796</v>
      </c>
    </row>
    <row r="22926" s="1" customFormat="1" spans="1:4">
      <c r="A22926" s="1" t="str">
        <f t="array" ref="A22926">B22926&amp;C22926</f>
        <v>6000122016</v>
      </c>
      <c r="B22926" s="6" t="s">
        <v>4214</v>
      </c>
      <c r="C22926" s="7" t="s">
        <v>12</v>
      </c>
      <c r="D22926" s="6">
        <v>236.3937</v>
      </c>
    </row>
    <row r="22927" s="1" customFormat="1" spans="1:4">
      <c r="A22927" s="1" t="str">
        <f t="array" ref="A22927">B22927&amp;C22927</f>
        <v>6000122015</v>
      </c>
      <c r="B22927" s="6" t="s">
        <v>4214</v>
      </c>
      <c r="C22927" s="7" t="s">
        <v>11</v>
      </c>
      <c r="D22927" s="6">
        <v>289.3703</v>
      </c>
    </row>
    <row r="22928" s="1" customFormat="1" spans="1:4">
      <c r="A22928" s="1" t="str">
        <f t="array" ref="A22928">B22928&amp;C22928</f>
        <v>6000122014</v>
      </c>
      <c r="B22928" s="6" t="s">
        <v>4214</v>
      </c>
      <c r="C22928" s="7" t="s">
        <v>3211</v>
      </c>
      <c r="D22928" s="6">
        <v>294.0136</v>
      </c>
    </row>
    <row r="22929" s="1" customFormat="1" spans="1:4">
      <c r="A22929" s="1" t="str">
        <f t="array" ref="A22929">B22929&amp;C22929</f>
        <v>6000122013</v>
      </c>
      <c r="B22929" s="6" t="s">
        <v>4214</v>
      </c>
      <c r="C22929" s="7" t="s">
        <v>3212</v>
      </c>
      <c r="D22929" s="6">
        <v>251.0216</v>
      </c>
    </row>
    <row r="22930" s="1" customFormat="1" spans="1:4">
      <c r="A22930" s="1" t="str">
        <f t="array" ref="A22930">B22930&amp;C22930</f>
        <v>6000122012</v>
      </c>
      <c r="B22930" s="6" t="s">
        <v>4214</v>
      </c>
      <c r="C22930" s="7" t="s">
        <v>3213</v>
      </c>
      <c r="D22930" s="6">
        <v>52.276</v>
      </c>
    </row>
    <row r="22931" s="1" customFormat="1" spans="1:4">
      <c r="A22931" s="1" t="str">
        <f t="array" ref="A22931">B22931&amp;C22931</f>
        <v>6000122011</v>
      </c>
      <c r="B22931" s="6" t="s">
        <v>4214</v>
      </c>
      <c r="C22931" s="7" t="s">
        <v>3214</v>
      </c>
      <c r="D22931" s="6">
        <v>58.00827</v>
      </c>
    </row>
    <row r="22932" s="1" customFormat="1" spans="1:4">
      <c r="A22932" s="1" t="str">
        <f t="array" ref="A22932">B22932&amp;C22932</f>
        <v>6000152022</v>
      </c>
      <c r="B22932" s="6" t="s">
        <v>4215</v>
      </c>
      <c r="C22932" s="7" t="s">
        <v>9</v>
      </c>
      <c r="D22932" s="6">
        <v>391.317</v>
      </c>
    </row>
    <row r="22933" s="1" customFormat="1" spans="1:4">
      <c r="A22933" s="1" t="str">
        <f t="array" ref="A22933">B22933&amp;C22933</f>
        <v>6000152021</v>
      </c>
      <c r="B22933" s="6" t="s">
        <v>4215</v>
      </c>
      <c r="C22933" s="7" t="s">
        <v>17</v>
      </c>
      <c r="D22933" s="6">
        <v>511.337</v>
      </c>
    </row>
    <row r="22934" s="1" customFormat="1" spans="1:4">
      <c r="A22934" s="1" t="str">
        <f t="array" ref="A22934">B22934&amp;C22934</f>
        <v>6000152020</v>
      </c>
      <c r="B22934" s="6" t="s">
        <v>4215</v>
      </c>
      <c r="C22934" s="7" t="s">
        <v>16</v>
      </c>
      <c r="D22934" s="6">
        <v>342.68</v>
      </c>
    </row>
    <row r="22935" s="1" customFormat="1" spans="1:4">
      <c r="A22935" s="1" t="str">
        <f t="array" ref="A22935">B22935&amp;C22935</f>
        <v>6000152019</v>
      </c>
      <c r="B22935" s="6" t="s">
        <v>4215</v>
      </c>
      <c r="C22935" s="7" t="s">
        <v>15</v>
      </c>
      <c r="D22935" s="6">
        <v>694.178</v>
      </c>
    </row>
    <row r="22936" s="1" customFormat="1" spans="1:4">
      <c r="A22936" s="1" t="str">
        <f t="array" ref="A22936">B22936&amp;C22936</f>
        <v>6000152018</v>
      </c>
      <c r="B22936" s="6" t="s">
        <v>4215</v>
      </c>
      <c r="C22936" s="7" t="s">
        <v>14</v>
      </c>
      <c r="D22936" s="6">
        <v>961.866</v>
      </c>
    </row>
    <row r="22937" s="1" customFormat="1" spans="1:4">
      <c r="A22937" s="1" t="str">
        <f t="array" ref="A22937">B22937&amp;C22937</f>
        <v>6000152017</v>
      </c>
      <c r="B22937" s="6" t="s">
        <v>4215</v>
      </c>
      <c r="C22937" s="7" t="s">
        <v>13</v>
      </c>
      <c r="D22937" s="6">
        <v>1140.739</v>
      </c>
    </row>
    <row r="22938" s="1" customFormat="1" spans="1:4">
      <c r="A22938" s="1" t="str">
        <f t="array" ref="A22938">B22938&amp;C22938</f>
        <v>6000152016</v>
      </c>
      <c r="B22938" s="6" t="s">
        <v>4215</v>
      </c>
      <c r="C22938" s="7" t="s">
        <v>12</v>
      </c>
      <c r="D22938" s="6">
        <v>1147.888</v>
      </c>
    </row>
    <row r="22939" s="1" customFormat="1" spans="1:4">
      <c r="A22939" s="1" t="str">
        <f t="array" ref="A22939">B22939&amp;C22939</f>
        <v>6000152015</v>
      </c>
      <c r="B22939" s="6" t="s">
        <v>4215</v>
      </c>
      <c r="C22939" s="7" t="s">
        <v>11</v>
      </c>
      <c r="D22939" s="6">
        <v>1273.994</v>
      </c>
    </row>
    <row r="22940" s="1" customFormat="1" spans="1:4">
      <c r="A22940" s="1" t="str">
        <f t="array" ref="A22940">B22940&amp;C22940</f>
        <v>6000152014</v>
      </c>
      <c r="B22940" s="6" t="s">
        <v>4215</v>
      </c>
      <c r="C22940" s="7" t="s">
        <v>3211</v>
      </c>
      <c r="D22940" s="6">
        <v>1034.373</v>
      </c>
    </row>
    <row r="22941" s="1" customFormat="1" spans="1:4">
      <c r="A22941" s="1" t="str">
        <f t="array" ref="A22941">B22941&amp;C22941</f>
        <v>6000152013</v>
      </c>
      <c r="B22941" s="6" t="s">
        <v>4215</v>
      </c>
      <c r="C22941" s="7" t="s">
        <v>3212</v>
      </c>
      <c r="D22941" s="6">
        <v>1058.337</v>
      </c>
    </row>
    <row r="22942" s="1" customFormat="1" spans="1:4">
      <c r="A22942" s="1" t="str">
        <f t="array" ref="A22942">B22942&amp;C22942</f>
        <v>6000152012</v>
      </c>
      <c r="B22942" s="6" t="s">
        <v>4215</v>
      </c>
      <c r="C22942" s="7" t="s">
        <v>3213</v>
      </c>
      <c r="D22942" s="6">
        <v>148.4946</v>
      </c>
    </row>
    <row r="22943" s="1" customFormat="1" spans="1:4">
      <c r="A22943" s="1" t="str">
        <f t="array" ref="A22943">B22943&amp;C22943</f>
        <v>6000152011</v>
      </c>
      <c r="B22943" s="6" t="s">
        <v>4215</v>
      </c>
      <c r="C22943" s="7" t="s">
        <v>3214</v>
      </c>
      <c r="D22943" s="6">
        <v>207.8062</v>
      </c>
    </row>
    <row r="22944" s="1" customFormat="1" spans="1:4">
      <c r="A22944" s="1" t="str">
        <f t="array" ref="A22944">B22944&amp;C22944</f>
        <v>6000162022</v>
      </c>
      <c r="B22944" s="6" t="s">
        <v>4216</v>
      </c>
      <c r="C22944" s="7" t="s">
        <v>9</v>
      </c>
      <c r="D22944" s="6">
        <v>391.317</v>
      </c>
    </row>
    <row r="22945" s="1" customFormat="1" spans="1:4">
      <c r="A22945" s="1" t="str">
        <f t="array" ref="A22945">B22945&amp;C22945</f>
        <v>6000162021</v>
      </c>
      <c r="B22945" s="6" t="s">
        <v>4216</v>
      </c>
      <c r="C22945" s="7" t="s">
        <v>17</v>
      </c>
      <c r="D22945" s="6">
        <v>511.337</v>
      </c>
    </row>
    <row r="22946" s="1" customFormat="1" spans="1:4">
      <c r="A22946" s="1" t="str">
        <f t="array" ref="A22946">B22946&amp;C22946</f>
        <v>6000162020</v>
      </c>
      <c r="B22946" s="6" t="s">
        <v>4216</v>
      </c>
      <c r="C22946" s="7" t="s">
        <v>16</v>
      </c>
      <c r="D22946" s="6">
        <v>342.68</v>
      </c>
    </row>
    <row r="22947" s="1" customFormat="1" spans="1:4">
      <c r="A22947" s="1" t="str">
        <f t="array" ref="A22947">B22947&amp;C22947</f>
        <v>6000162019</v>
      </c>
      <c r="B22947" s="6" t="s">
        <v>4216</v>
      </c>
      <c r="C22947" s="7" t="s">
        <v>15</v>
      </c>
      <c r="D22947" s="6">
        <v>694.178</v>
      </c>
    </row>
    <row r="22948" s="1" customFormat="1" spans="1:4">
      <c r="A22948" s="1" t="str">
        <f t="array" ref="A22948">B22948&amp;C22948</f>
        <v>6000162018</v>
      </c>
      <c r="B22948" s="6" t="s">
        <v>4216</v>
      </c>
      <c r="C22948" s="7" t="s">
        <v>14</v>
      </c>
      <c r="D22948" s="6">
        <v>961.866</v>
      </c>
    </row>
    <row r="22949" s="1" customFormat="1" spans="1:4">
      <c r="A22949" s="1" t="str">
        <f t="array" ref="A22949">B22949&amp;C22949</f>
        <v>6000162017</v>
      </c>
      <c r="B22949" s="6" t="s">
        <v>4216</v>
      </c>
      <c r="C22949" s="7" t="s">
        <v>13</v>
      </c>
      <c r="D22949" s="6">
        <v>1140.739</v>
      </c>
    </row>
    <row r="22950" s="1" customFormat="1" spans="1:4">
      <c r="A22950" s="1" t="str">
        <f t="array" ref="A22950">B22950&amp;C22950</f>
        <v>6000162016</v>
      </c>
      <c r="B22950" s="6" t="s">
        <v>4216</v>
      </c>
      <c r="C22950" s="7" t="s">
        <v>12</v>
      </c>
      <c r="D22950" s="6">
        <v>1147.888</v>
      </c>
    </row>
    <row r="22951" s="1" customFormat="1" spans="1:4">
      <c r="A22951" s="1" t="str">
        <f t="array" ref="A22951">B22951&amp;C22951</f>
        <v>6000162015</v>
      </c>
      <c r="B22951" s="6" t="s">
        <v>4216</v>
      </c>
      <c r="C22951" s="7" t="s">
        <v>11</v>
      </c>
      <c r="D22951" s="6">
        <v>1273.994</v>
      </c>
    </row>
    <row r="22952" s="1" customFormat="1" spans="1:4">
      <c r="A22952" s="1" t="str">
        <f t="array" ref="A22952">B22952&amp;C22952</f>
        <v>6000162014</v>
      </c>
      <c r="B22952" s="6" t="s">
        <v>4216</v>
      </c>
      <c r="C22952" s="7" t="s">
        <v>3211</v>
      </c>
      <c r="D22952" s="6">
        <v>1034.373</v>
      </c>
    </row>
    <row r="22953" s="1" customFormat="1" spans="1:4">
      <c r="A22953" s="1" t="str">
        <f t="array" ref="A22953">B22953&amp;C22953</f>
        <v>6000162013</v>
      </c>
      <c r="B22953" s="6" t="s">
        <v>4216</v>
      </c>
      <c r="C22953" s="7" t="s">
        <v>3212</v>
      </c>
      <c r="D22953" s="6">
        <v>1058.337</v>
      </c>
    </row>
    <row r="22954" s="1" customFormat="1" spans="1:4">
      <c r="A22954" s="1" t="str">
        <f t="array" ref="A22954">B22954&amp;C22954</f>
        <v>6000162012</v>
      </c>
      <c r="B22954" s="6" t="s">
        <v>4216</v>
      </c>
      <c r="C22954" s="7" t="s">
        <v>3213</v>
      </c>
      <c r="D22954" s="6">
        <v>148.4946</v>
      </c>
    </row>
    <row r="22955" s="1" customFormat="1" spans="1:4">
      <c r="A22955" s="1" t="str">
        <f t="array" ref="A22955">B22955&amp;C22955</f>
        <v>6000162011</v>
      </c>
      <c r="B22955" s="6" t="s">
        <v>4216</v>
      </c>
      <c r="C22955" s="7" t="s">
        <v>3214</v>
      </c>
      <c r="D22955" s="6">
        <v>207.8062</v>
      </c>
    </row>
    <row r="22956" s="1" customFormat="1" spans="1:4">
      <c r="A22956" s="1" t="str">
        <f t="array" ref="A22956">B22956&amp;C22956</f>
        <v>6000172022</v>
      </c>
      <c r="B22956" s="6" t="s">
        <v>4217</v>
      </c>
      <c r="C22956" s="7" t="s">
        <v>9</v>
      </c>
      <c r="D22956" s="6">
        <v>39.4055</v>
      </c>
    </row>
    <row r="22957" s="1" customFormat="1" spans="1:4">
      <c r="A22957" s="1" t="str">
        <f t="array" ref="A22957">B22957&amp;C22957</f>
        <v>6000172021</v>
      </c>
      <c r="B22957" s="6" t="s">
        <v>4217</v>
      </c>
      <c r="C22957" s="7" t="s">
        <v>17</v>
      </c>
      <c r="D22957" s="6">
        <v>30.9534</v>
      </c>
    </row>
    <row r="22958" s="1" customFormat="1" spans="1:4">
      <c r="A22958" s="1" t="str">
        <f t="array" ref="A22958">B22958&amp;C22958</f>
        <v>6000172020</v>
      </c>
      <c r="B22958" s="6" t="s">
        <v>4217</v>
      </c>
      <c r="C22958" s="7" t="s">
        <v>16</v>
      </c>
      <c r="D22958" s="6">
        <v>31.0437</v>
      </c>
    </row>
    <row r="22959" s="1" customFormat="1" spans="1:4">
      <c r="A22959" s="1" t="str">
        <f t="array" ref="A22959">B22959&amp;C22959</f>
        <v>6000172019</v>
      </c>
      <c r="B22959" s="6" t="s">
        <v>4217</v>
      </c>
      <c r="C22959" s="7" t="s">
        <v>15</v>
      </c>
      <c r="D22959" s="6">
        <v>38.8795</v>
      </c>
    </row>
    <row r="22960" s="1" customFormat="1" spans="1:4">
      <c r="A22960" s="1" t="str">
        <f t="array" ref="A22960">B22960&amp;C22960</f>
        <v>6000172018</v>
      </c>
      <c r="B22960" s="6" t="s">
        <v>4217</v>
      </c>
      <c r="C22960" s="7" t="s">
        <v>14</v>
      </c>
      <c r="D22960" s="6">
        <v>53.0603</v>
      </c>
    </row>
    <row r="22961" s="1" customFormat="1" spans="1:4">
      <c r="A22961" s="1" t="str">
        <f t="array" ref="A22961">B22961&amp;C22961</f>
        <v>6000172017</v>
      </c>
      <c r="B22961" s="6" t="s">
        <v>4217</v>
      </c>
      <c r="C22961" s="7" t="s">
        <v>13</v>
      </c>
      <c r="D22961" s="6">
        <v>73.7452</v>
      </c>
    </row>
    <row r="22962" s="1" customFormat="1" spans="1:4">
      <c r="A22962" s="1" t="str">
        <f t="array" ref="A22962">B22962&amp;C22962</f>
        <v>6000172016</v>
      </c>
      <c r="B22962" s="6" t="s">
        <v>4217</v>
      </c>
      <c r="C22962" s="7" t="s">
        <v>12</v>
      </c>
      <c r="D22962" s="6">
        <v>66.5356</v>
      </c>
    </row>
    <row r="22963" s="1" customFormat="1" spans="1:4">
      <c r="A22963" s="1" t="str">
        <f t="array" ref="A22963">B22963&amp;C22963</f>
        <v>6000172015</v>
      </c>
      <c r="B22963" s="6" t="s">
        <v>4217</v>
      </c>
      <c r="C22963" s="7" t="s">
        <v>11</v>
      </c>
      <c r="D22963" s="6">
        <v>70.9863</v>
      </c>
    </row>
    <row r="22964" s="1" customFormat="1" spans="1:4">
      <c r="A22964" s="1" t="str">
        <f t="array" ref="A22964">B22964&amp;C22964</f>
        <v>6000172014</v>
      </c>
      <c r="B22964" s="6" t="s">
        <v>4217</v>
      </c>
      <c r="C22964" s="7" t="s">
        <v>3211</v>
      </c>
      <c r="D22964" s="6">
        <v>61.663</v>
      </c>
    </row>
    <row r="22965" s="1" customFormat="1" spans="1:4">
      <c r="A22965" s="1" t="str">
        <f t="array" ref="A22965">B22965&amp;C22965</f>
        <v>6000172013</v>
      </c>
      <c r="B22965" s="6" t="s">
        <v>4217</v>
      </c>
      <c r="C22965" s="7" t="s">
        <v>3212</v>
      </c>
      <c r="D22965" s="6">
        <v>52.0191</v>
      </c>
    </row>
    <row r="22966" s="1" customFormat="1" spans="1:4">
      <c r="A22966" s="1" t="str">
        <f t="array" ref="A22966">B22966&amp;C22966</f>
        <v>6000172012</v>
      </c>
      <c r="B22966" s="6" t="s">
        <v>4217</v>
      </c>
      <c r="C22966" s="7" t="s">
        <v>3213</v>
      </c>
      <c r="D22966" s="6">
        <v>14.19123</v>
      </c>
    </row>
    <row r="22967" s="1" customFormat="1" spans="1:4">
      <c r="A22967" s="1" t="str">
        <f t="array" ref="A22967">B22967&amp;C22967</f>
        <v>6000172011</v>
      </c>
      <c r="B22967" s="6" t="s">
        <v>4217</v>
      </c>
      <c r="C22967" s="7" t="s">
        <v>3214</v>
      </c>
      <c r="D22967" s="6">
        <v>17.19457</v>
      </c>
    </row>
    <row r="22968" s="1" customFormat="1" spans="1:4">
      <c r="A22968" s="1" t="str">
        <f t="array" ref="A22968">B22968&amp;C22968</f>
        <v>6000182022</v>
      </c>
      <c r="B22968" s="6" t="s">
        <v>4218</v>
      </c>
      <c r="C22968" s="7" t="s">
        <v>9</v>
      </c>
      <c r="D22968" s="6">
        <v>281.998</v>
      </c>
    </row>
    <row r="22969" s="1" customFormat="1" spans="1:4">
      <c r="A22969" s="1" t="str">
        <f t="array" ref="A22969">B22969&amp;C22969</f>
        <v>6000182021</v>
      </c>
      <c r="B22969" s="6" t="s">
        <v>4218</v>
      </c>
      <c r="C22969" s="7" t="s">
        <v>17</v>
      </c>
      <c r="D22969" s="6">
        <v>296.572</v>
      </c>
    </row>
    <row r="22970" s="1" customFormat="1" spans="1:4">
      <c r="A22970" s="1" t="str">
        <f t="array" ref="A22970">B22970&amp;C22970</f>
        <v>6000182020</v>
      </c>
      <c r="B22970" s="6" t="s">
        <v>4218</v>
      </c>
      <c r="C22970" s="7" t="s">
        <v>16</v>
      </c>
      <c r="D22970" s="6">
        <v>247.407</v>
      </c>
    </row>
    <row r="22971" s="1" customFormat="1" spans="1:4">
      <c r="A22971" s="1" t="str">
        <f t="array" ref="A22971">B22971&amp;C22971</f>
        <v>6000182019</v>
      </c>
      <c r="B22971" s="6" t="s">
        <v>4218</v>
      </c>
      <c r="C22971" s="7" t="s">
        <v>15</v>
      </c>
      <c r="D22971" s="6">
        <v>358.685</v>
      </c>
    </row>
    <row r="22972" s="1" customFormat="1" spans="1:4">
      <c r="A22972" s="1" t="str">
        <f t="array" ref="A22972">B22972&amp;C22972</f>
        <v>6000182018</v>
      </c>
      <c r="B22972" s="6" t="s">
        <v>4218</v>
      </c>
      <c r="C22972" s="7" t="s">
        <v>14</v>
      </c>
      <c r="D22972" s="6">
        <v>411.767</v>
      </c>
    </row>
    <row r="22973" s="1" customFormat="1" spans="1:4">
      <c r="A22973" s="1" t="str">
        <f t="array" ref="A22973">B22973&amp;C22973</f>
        <v>6000182017</v>
      </c>
      <c r="B22973" s="6" t="s">
        <v>4218</v>
      </c>
      <c r="C22973" s="7" t="s">
        <v>13</v>
      </c>
      <c r="D22973" s="6">
        <v>518.616</v>
      </c>
    </row>
    <row r="22974" s="1" customFormat="1" spans="1:4">
      <c r="A22974" s="1" t="str">
        <f t="array" ref="A22974">B22974&amp;C22974</f>
        <v>6000182016</v>
      </c>
      <c r="B22974" s="6" t="s">
        <v>4218</v>
      </c>
      <c r="C22974" s="7" t="s">
        <v>12</v>
      </c>
      <c r="D22974" s="6">
        <v>545.637</v>
      </c>
    </row>
    <row r="22975" s="1" customFormat="1" spans="1:4">
      <c r="A22975" s="1" t="str">
        <f t="array" ref="A22975">B22975&amp;C22975</f>
        <v>6000182015</v>
      </c>
      <c r="B22975" s="6" t="s">
        <v>4218</v>
      </c>
      <c r="C22975" s="7" t="s">
        <v>11</v>
      </c>
      <c r="D22975" s="6">
        <v>615.827</v>
      </c>
    </row>
    <row r="22976" s="1" customFormat="1" spans="1:4">
      <c r="A22976" s="1" t="str">
        <f t="array" ref="A22976">B22976&amp;C22976</f>
        <v>6000182014</v>
      </c>
      <c r="B22976" s="6" t="s">
        <v>4218</v>
      </c>
      <c r="C22976" s="7" t="s">
        <v>3211</v>
      </c>
      <c r="D22976" s="6">
        <v>476.71</v>
      </c>
    </row>
    <row r="22977" s="1" customFormat="1" spans="1:4">
      <c r="A22977" s="1" t="str">
        <f t="array" ref="A22977">B22977&amp;C22977</f>
        <v>6000182013</v>
      </c>
      <c r="B22977" s="6" t="s">
        <v>4218</v>
      </c>
      <c r="C22977" s="7" t="s">
        <v>3212</v>
      </c>
      <c r="D22977" s="6">
        <v>487.408</v>
      </c>
    </row>
    <row r="22978" s="1" customFormat="1" spans="1:4">
      <c r="A22978" s="1" t="str">
        <f t="array" ref="A22978">B22978&amp;C22978</f>
        <v>6000182012</v>
      </c>
      <c r="B22978" s="6" t="s">
        <v>4218</v>
      </c>
      <c r="C22978" s="7" t="s">
        <v>3213</v>
      </c>
      <c r="D22978" s="6">
        <v>121.3934</v>
      </c>
    </row>
    <row r="22979" s="1" customFormat="1" spans="1:4">
      <c r="A22979" s="1" t="str">
        <f t="array" ref="A22979">B22979&amp;C22979</f>
        <v>6000182011</v>
      </c>
      <c r="B22979" s="6" t="s">
        <v>4218</v>
      </c>
      <c r="C22979" s="7" t="s">
        <v>3214</v>
      </c>
      <c r="D22979" s="6">
        <v>167</v>
      </c>
    </row>
    <row r="22980" s="1" customFormat="1" spans="1:4">
      <c r="A22980" s="1" t="str">
        <f t="array" ref="A22980">B22980&amp;C22980</f>
        <v>6000192022</v>
      </c>
      <c r="B22980" s="6" t="s">
        <v>1391</v>
      </c>
      <c r="C22980" s="7" t="s">
        <v>9</v>
      </c>
      <c r="D22980" s="6">
        <v>281.998</v>
      </c>
    </row>
    <row r="22981" s="1" customFormat="1" spans="1:4">
      <c r="A22981" s="1" t="str">
        <f t="array" ref="A22981">B22981&amp;C22981</f>
        <v>6000192021</v>
      </c>
      <c r="B22981" s="6" t="s">
        <v>1391</v>
      </c>
      <c r="C22981" s="7" t="s">
        <v>17</v>
      </c>
      <c r="D22981" s="6">
        <v>296.572</v>
      </c>
    </row>
    <row r="22982" s="1" customFormat="1" spans="1:4">
      <c r="A22982" s="1" t="str">
        <f t="array" ref="A22982">B22982&amp;C22982</f>
        <v>6000192020</v>
      </c>
      <c r="B22982" s="6" t="s">
        <v>1391</v>
      </c>
      <c r="C22982" s="7" t="s">
        <v>16</v>
      </c>
      <c r="D22982" s="6">
        <v>247.407</v>
      </c>
    </row>
    <row r="22983" s="1" customFormat="1" spans="1:4">
      <c r="A22983" s="1" t="str">
        <f t="array" ref="A22983">B22983&amp;C22983</f>
        <v>6000192019</v>
      </c>
      <c r="B22983" s="6" t="s">
        <v>1391</v>
      </c>
      <c r="C22983" s="7" t="s">
        <v>15</v>
      </c>
      <c r="D22983" s="6">
        <v>358.685</v>
      </c>
    </row>
    <row r="22984" s="1" customFormat="1" spans="1:4">
      <c r="A22984" s="1" t="str">
        <f t="array" ref="A22984">B22984&amp;C22984</f>
        <v>6000192018</v>
      </c>
      <c r="B22984" s="6" t="s">
        <v>1391</v>
      </c>
      <c r="C22984" s="7" t="s">
        <v>14</v>
      </c>
      <c r="D22984" s="6">
        <v>411.767</v>
      </c>
    </row>
    <row r="22985" s="1" customFormat="1" spans="1:4">
      <c r="A22985" s="1" t="str">
        <f t="array" ref="A22985">B22985&amp;C22985</f>
        <v>6000192017</v>
      </c>
      <c r="B22985" s="6" t="s">
        <v>1391</v>
      </c>
      <c r="C22985" s="7" t="s">
        <v>13</v>
      </c>
      <c r="D22985" s="6">
        <v>518.616</v>
      </c>
    </row>
    <row r="22986" s="1" customFormat="1" spans="1:4">
      <c r="A22986" s="1" t="str">
        <f t="array" ref="A22986">B22986&amp;C22986</f>
        <v>6000192016</v>
      </c>
      <c r="B22986" s="6" t="s">
        <v>1391</v>
      </c>
      <c r="C22986" s="7" t="s">
        <v>12</v>
      </c>
      <c r="D22986" s="6">
        <v>545.637</v>
      </c>
    </row>
    <row r="22987" s="1" customFormat="1" spans="1:4">
      <c r="A22987" s="1" t="str">
        <f t="array" ref="A22987">B22987&amp;C22987</f>
        <v>6000192015</v>
      </c>
      <c r="B22987" s="6" t="s">
        <v>1391</v>
      </c>
      <c r="C22987" s="7" t="s">
        <v>11</v>
      </c>
      <c r="D22987" s="6">
        <v>615.827</v>
      </c>
    </row>
    <row r="22988" s="1" customFormat="1" spans="1:4">
      <c r="A22988" s="1" t="str">
        <f t="array" ref="A22988">B22988&amp;C22988</f>
        <v>6000192014</v>
      </c>
      <c r="B22988" s="6" t="s">
        <v>1391</v>
      </c>
      <c r="C22988" s="7" t="s">
        <v>3211</v>
      </c>
      <c r="D22988" s="6">
        <v>476.71</v>
      </c>
    </row>
    <row r="22989" s="1" customFormat="1" spans="1:4">
      <c r="A22989" s="1" t="str">
        <f t="array" ref="A22989">B22989&amp;C22989</f>
        <v>6000192013</v>
      </c>
      <c r="B22989" s="6" t="s">
        <v>1391</v>
      </c>
      <c r="C22989" s="7" t="s">
        <v>3212</v>
      </c>
      <c r="D22989" s="6">
        <v>487.408</v>
      </c>
    </row>
    <row r="22990" s="1" customFormat="1" spans="1:4">
      <c r="A22990" s="1" t="str">
        <f t="array" ref="A22990">B22990&amp;C22990</f>
        <v>6000192012</v>
      </c>
      <c r="B22990" s="6" t="s">
        <v>1391</v>
      </c>
      <c r="C22990" s="7" t="s">
        <v>3213</v>
      </c>
      <c r="D22990" s="6">
        <v>121.3934</v>
      </c>
    </row>
    <row r="22991" s="1" customFormat="1" spans="1:4">
      <c r="A22991" s="1" t="str">
        <f t="array" ref="A22991">B22991&amp;C22991</f>
        <v>6000192011</v>
      </c>
      <c r="B22991" s="6" t="s">
        <v>1391</v>
      </c>
      <c r="C22991" s="7" t="s">
        <v>3214</v>
      </c>
      <c r="D22991" s="6">
        <v>167</v>
      </c>
    </row>
    <row r="22992" s="1" customFormat="1" spans="1:4">
      <c r="A22992" s="1" t="str">
        <f t="array" ref="A22992">B22992&amp;C22992</f>
        <v>6000202022</v>
      </c>
      <c r="B22992" s="6" t="s">
        <v>4219</v>
      </c>
      <c r="C22992" s="7" t="s">
        <v>9</v>
      </c>
      <c r="D22992" s="6">
        <v>212.7284</v>
      </c>
    </row>
    <row r="22993" s="1" customFormat="1" spans="1:4">
      <c r="A22993" s="1" t="str">
        <f t="array" ref="A22993">B22993&amp;C22993</f>
        <v>6000202021</v>
      </c>
      <c r="B22993" s="6" t="s">
        <v>4219</v>
      </c>
      <c r="C22993" s="7" t="s">
        <v>17</v>
      </c>
      <c r="D22993" s="6">
        <v>212.9205</v>
      </c>
    </row>
    <row r="22994" s="1" customFormat="1" spans="1:4">
      <c r="A22994" s="1" t="str">
        <f t="array" ref="A22994">B22994&amp;C22994</f>
        <v>6000202020</v>
      </c>
      <c r="B22994" s="6" t="s">
        <v>4219</v>
      </c>
      <c r="C22994" s="7" t="s">
        <v>16</v>
      </c>
      <c r="D22994" s="6">
        <v>184.3606</v>
      </c>
    </row>
    <row r="22995" s="1" customFormat="1" spans="1:4">
      <c r="A22995" s="1" t="str">
        <f t="array" ref="A22995">B22995&amp;C22995</f>
        <v>6000202019</v>
      </c>
      <c r="B22995" s="6" t="s">
        <v>4219</v>
      </c>
      <c r="C22995" s="7" t="s">
        <v>15</v>
      </c>
      <c r="D22995" s="6">
        <v>272.592</v>
      </c>
    </row>
    <row r="22996" s="1" customFormat="1" spans="1:4">
      <c r="A22996" s="1" t="str">
        <f t="array" ref="A22996">B22996&amp;C22996</f>
        <v>6000202018</v>
      </c>
      <c r="B22996" s="6" t="s">
        <v>4219</v>
      </c>
      <c r="C22996" s="7" t="s">
        <v>14</v>
      </c>
      <c r="D22996" s="6">
        <v>313.598</v>
      </c>
    </row>
    <row r="22997" s="1" customFormat="1" spans="1:4">
      <c r="A22997" s="1" t="str">
        <f t="array" ref="A22997">B22997&amp;C22997</f>
        <v>6000202017</v>
      </c>
      <c r="B22997" s="6" t="s">
        <v>4219</v>
      </c>
      <c r="C22997" s="7" t="s">
        <v>13</v>
      </c>
      <c r="D22997" s="6">
        <v>397.312</v>
      </c>
    </row>
    <row r="22998" s="1" customFormat="1" spans="1:4">
      <c r="A22998" s="1" t="str">
        <f t="array" ref="A22998">B22998&amp;C22998</f>
        <v>6000202016</v>
      </c>
      <c r="B22998" s="6" t="s">
        <v>4219</v>
      </c>
      <c r="C22998" s="7" t="s">
        <v>12</v>
      </c>
      <c r="D22998" s="6">
        <v>403.467</v>
      </c>
    </row>
    <row r="22999" s="1" customFormat="1" spans="1:4">
      <c r="A22999" s="1" t="str">
        <f t="array" ref="A22999">B22999&amp;C22999</f>
        <v>6000202015</v>
      </c>
      <c r="B22999" s="6" t="s">
        <v>4219</v>
      </c>
      <c r="C22999" s="7" t="s">
        <v>11</v>
      </c>
      <c r="D22999" s="6">
        <v>394.334</v>
      </c>
    </row>
    <row r="23000" s="1" customFormat="1" spans="1:4">
      <c r="A23000" s="1" t="str">
        <f t="array" ref="A23000">B23000&amp;C23000</f>
        <v>6000202014</v>
      </c>
      <c r="B23000" s="6" t="s">
        <v>4219</v>
      </c>
      <c r="C23000" s="7" t="s">
        <v>3211</v>
      </c>
      <c r="D23000" s="6">
        <v>354.105</v>
      </c>
    </row>
    <row r="23001" s="1" customFormat="1" spans="1:4">
      <c r="A23001" s="1" t="str">
        <f t="array" ref="A23001">B23001&amp;C23001</f>
        <v>6000202013</v>
      </c>
      <c r="B23001" s="6" t="s">
        <v>4219</v>
      </c>
      <c r="C23001" s="7" t="s">
        <v>3212</v>
      </c>
      <c r="D23001" s="6">
        <v>351.3476</v>
      </c>
    </row>
    <row r="23002" s="1" customFormat="1" spans="1:4">
      <c r="A23002" s="1" t="str">
        <f t="array" ref="A23002">B23002&amp;C23002</f>
        <v>6000202012</v>
      </c>
      <c r="B23002" s="6" t="s">
        <v>4219</v>
      </c>
      <c r="C23002" s="7" t="s">
        <v>3213</v>
      </c>
      <c r="D23002" s="6">
        <v>81.9426</v>
      </c>
    </row>
    <row r="23003" s="1" customFormat="1" spans="1:4">
      <c r="A23003" s="1" t="str">
        <f t="array" ref="A23003">B23003&amp;C23003</f>
        <v>6000202011</v>
      </c>
      <c r="B23003" s="6" t="s">
        <v>4219</v>
      </c>
      <c r="C23003" s="7" t="s">
        <v>3214</v>
      </c>
      <c r="D23003" s="6">
        <v>77.1754</v>
      </c>
    </row>
    <row r="23004" s="1" customFormat="1" spans="1:4">
      <c r="A23004" s="1" t="str">
        <f t="array" ref="A23004">B23004&amp;C23004</f>
        <v>6000212022</v>
      </c>
      <c r="B23004" s="6" t="s">
        <v>4220</v>
      </c>
      <c r="C23004" s="7" t="s">
        <v>9</v>
      </c>
      <c r="D23004" s="6">
        <v>281.998</v>
      </c>
    </row>
    <row r="23005" s="1" customFormat="1" spans="1:4">
      <c r="A23005" s="1" t="str">
        <f t="array" ref="A23005">B23005&amp;C23005</f>
        <v>6000212021</v>
      </c>
      <c r="B23005" s="6" t="s">
        <v>4220</v>
      </c>
      <c r="C23005" s="7" t="s">
        <v>17</v>
      </c>
      <c r="D23005" s="6">
        <v>296.572</v>
      </c>
    </row>
    <row r="23006" s="1" customFormat="1" spans="1:4">
      <c r="A23006" s="1" t="str">
        <f t="array" ref="A23006">B23006&amp;C23006</f>
        <v>6000212020</v>
      </c>
      <c r="B23006" s="6" t="s">
        <v>4220</v>
      </c>
      <c r="C23006" s="7" t="s">
        <v>16</v>
      </c>
      <c r="D23006" s="6">
        <v>247.407</v>
      </c>
    </row>
    <row r="23007" s="1" customFormat="1" spans="1:4">
      <c r="A23007" s="1" t="str">
        <f t="array" ref="A23007">B23007&amp;C23007</f>
        <v>6000212019</v>
      </c>
      <c r="B23007" s="6" t="s">
        <v>4220</v>
      </c>
      <c r="C23007" s="7" t="s">
        <v>15</v>
      </c>
      <c r="D23007" s="6">
        <v>358.685</v>
      </c>
    </row>
    <row r="23008" s="1" customFormat="1" spans="1:4">
      <c r="A23008" s="1" t="str">
        <f t="array" ref="A23008">B23008&amp;C23008</f>
        <v>6000212018</v>
      </c>
      <c r="B23008" s="6" t="s">
        <v>4220</v>
      </c>
      <c r="C23008" s="7" t="s">
        <v>14</v>
      </c>
      <c r="D23008" s="6">
        <v>411.767</v>
      </c>
    </row>
    <row r="23009" s="1" customFormat="1" spans="1:4">
      <c r="A23009" s="1" t="str">
        <f t="array" ref="A23009">B23009&amp;C23009</f>
        <v>6000212017</v>
      </c>
      <c r="B23009" s="6" t="s">
        <v>4220</v>
      </c>
      <c r="C23009" s="7" t="s">
        <v>13</v>
      </c>
      <c r="D23009" s="6">
        <v>518.616</v>
      </c>
    </row>
    <row r="23010" s="1" customFormat="1" spans="1:4">
      <c r="A23010" s="1" t="str">
        <f t="array" ref="A23010">B23010&amp;C23010</f>
        <v>6000212016</v>
      </c>
      <c r="B23010" s="6" t="s">
        <v>4220</v>
      </c>
      <c r="C23010" s="7" t="s">
        <v>12</v>
      </c>
      <c r="D23010" s="6">
        <v>545.637</v>
      </c>
    </row>
    <row r="23011" s="1" customFormat="1" spans="1:4">
      <c r="A23011" s="1" t="str">
        <f t="array" ref="A23011">B23011&amp;C23011</f>
        <v>6000212015</v>
      </c>
      <c r="B23011" s="6" t="s">
        <v>4220</v>
      </c>
      <c r="C23011" s="7" t="s">
        <v>11</v>
      </c>
      <c r="D23011" s="6">
        <v>615.827</v>
      </c>
    </row>
    <row r="23012" s="1" customFormat="1" spans="1:4">
      <c r="A23012" s="1" t="str">
        <f t="array" ref="A23012">B23012&amp;C23012</f>
        <v>6000212014</v>
      </c>
      <c r="B23012" s="6" t="s">
        <v>4220</v>
      </c>
      <c r="C23012" s="7" t="s">
        <v>3211</v>
      </c>
      <c r="D23012" s="6">
        <v>476.71</v>
      </c>
    </row>
    <row r="23013" s="1" customFormat="1" spans="1:4">
      <c r="A23013" s="1" t="str">
        <f t="array" ref="A23013">B23013&amp;C23013</f>
        <v>6000212013</v>
      </c>
      <c r="B23013" s="6" t="s">
        <v>4220</v>
      </c>
      <c r="C23013" s="7" t="s">
        <v>3212</v>
      </c>
      <c r="D23013" s="6">
        <v>487.408</v>
      </c>
    </row>
    <row r="23014" s="1" customFormat="1" spans="1:4">
      <c r="A23014" s="1" t="str">
        <f t="array" ref="A23014">B23014&amp;C23014</f>
        <v>6000212012</v>
      </c>
      <c r="B23014" s="6" t="s">
        <v>4220</v>
      </c>
      <c r="C23014" s="7" t="s">
        <v>3213</v>
      </c>
      <c r="D23014" s="6">
        <v>121.3934</v>
      </c>
    </row>
    <row r="23015" s="1" customFormat="1" spans="1:4">
      <c r="A23015" s="1" t="str">
        <f t="array" ref="A23015">B23015&amp;C23015</f>
        <v>6000212011</v>
      </c>
      <c r="B23015" s="6" t="s">
        <v>4220</v>
      </c>
      <c r="C23015" s="7" t="s">
        <v>3214</v>
      </c>
      <c r="D23015" s="6">
        <v>167</v>
      </c>
    </row>
    <row r="23016" s="1" customFormat="1" spans="1:4">
      <c r="A23016" s="1" t="str">
        <f t="array" ref="A23016">B23016&amp;C23016</f>
        <v>6000222022</v>
      </c>
      <c r="B23016" s="6" t="s">
        <v>1392</v>
      </c>
      <c r="C23016" s="7" t="s">
        <v>9</v>
      </c>
      <c r="D23016" s="6">
        <v>177.0137</v>
      </c>
    </row>
    <row r="23017" s="1" customFormat="1" spans="1:4">
      <c r="A23017" s="1" t="str">
        <f t="array" ref="A23017">B23017&amp;C23017</f>
        <v>6000222021</v>
      </c>
      <c r="B23017" s="6" t="s">
        <v>1392</v>
      </c>
      <c r="C23017" s="7" t="s">
        <v>17</v>
      </c>
      <c r="D23017" s="6">
        <v>188.6164</v>
      </c>
    </row>
    <row r="23018" s="1" customFormat="1" spans="1:4">
      <c r="A23018" s="1" t="str">
        <f t="array" ref="A23018">B23018&amp;C23018</f>
        <v>6000222020</v>
      </c>
      <c r="B23018" s="6" t="s">
        <v>1392</v>
      </c>
      <c r="C23018" s="7" t="s">
        <v>16</v>
      </c>
      <c r="D23018" s="6">
        <v>144.1967</v>
      </c>
    </row>
    <row r="23019" s="1" customFormat="1" spans="1:4">
      <c r="A23019" s="1" t="str">
        <f t="array" ref="A23019">B23019&amp;C23019</f>
        <v>6000222019</v>
      </c>
      <c r="B23019" s="6" t="s">
        <v>1392</v>
      </c>
      <c r="C23019" s="7" t="s">
        <v>15</v>
      </c>
      <c r="D23019" s="6">
        <v>220.6026</v>
      </c>
    </row>
    <row r="23020" s="1" customFormat="1" spans="1:4">
      <c r="A23020" s="1" t="str">
        <f t="array" ref="A23020">B23020&amp;C23020</f>
        <v>6000222018</v>
      </c>
      <c r="B23020" s="6" t="s">
        <v>1392</v>
      </c>
      <c r="C23020" s="7" t="s">
        <v>14</v>
      </c>
      <c r="D23020" s="6">
        <v>243.4086</v>
      </c>
    </row>
    <row r="23021" s="1" customFormat="1" spans="1:4">
      <c r="A23021" s="1" t="str">
        <f t="array" ref="A23021">B23021&amp;C23021</f>
        <v>6000222017</v>
      </c>
      <c r="B23021" s="6" t="s">
        <v>1392</v>
      </c>
      <c r="C23021" s="7" t="s">
        <v>13</v>
      </c>
      <c r="D23021" s="6">
        <v>322.819</v>
      </c>
    </row>
    <row r="23022" s="1" customFormat="1" spans="1:4">
      <c r="A23022" s="1" t="str">
        <f t="array" ref="A23022">B23022&amp;C23022</f>
        <v>6000222016</v>
      </c>
      <c r="B23022" s="6" t="s">
        <v>1392</v>
      </c>
      <c r="C23022" s="7" t="s">
        <v>12</v>
      </c>
      <c r="D23022" s="6">
        <v>326.5815</v>
      </c>
    </row>
    <row r="23023" s="1" customFormat="1" spans="1:4">
      <c r="A23023" s="1" t="str">
        <f t="array" ref="A23023">B23023&amp;C23023</f>
        <v>6000222015</v>
      </c>
      <c r="B23023" s="6" t="s">
        <v>1392</v>
      </c>
      <c r="C23023" s="7" t="s">
        <v>11</v>
      </c>
      <c r="D23023" s="6">
        <v>333.3588</v>
      </c>
    </row>
    <row r="23024" s="1" customFormat="1" spans="1:4">
      <c r="A23024" s="1" t="str">
        <f t="array" ref="A23024">B23024&amp;C23024</f>
        <v>6000222014</v>
      </c>
      <c r="B23024" s="6" t="s">
        <v>1392</v>
      </c>
      <c r="C23024" s="7" t="s">
        <v>3211</v>
      </c>
      <c r="D23024" s="6">
        <v>292.572</v>
      </c>
    </row>
    <row r="23025" s="1" customFormat="1" spans="1:4">
      <c r="A23025" s="1" t="str">
        <f t="array" ref="A23025">B23025&amp;C23025</f>
        <v>6000222013</v>
      </c>
      <c r="B23025" s="6" t="s">
        <v>1392</v>
      </c>
      <c r="C23025" s="7" t="s">
        <v>3212</v>
      </c>
      <c r="D23025" s="6">
        <v>243.912</v>
      </c>
    </row>
    <row r="23026" s="1" customFormat="1" spans="1:4">
      <c r="A23026" s="1" t="str">
        <f t="array" ref="A23026">B23026&amp;C23026</f>
        <v>6000222012</v>
      </c>
      <c r="B23026" s="6" t="s">
        <v>1392</v>
      </c>
      <c r="C23026" s="7" t="s">
        <v>3213</v>
      </c>
      <c r="D23026" s="6">
        <v>70.0711</v>
      </c>
    </row>
    <row r="23027" s="1" customFormat="1" spans="1:4">
      <c r="A23027" s="1" t="str">
        <f t="array" ref="A23027">B23027&amp;C23027</f>
        <v>6000222011</v>
      </c>
      <c r="B23027" s="6" t="s">
        <v>1392</v>
      </c>
      <c r="C23027" s="7" t="s">
        <v>3214</v>
      </c>
      <c r="D23027" s="6">
        <v>66.52873</v>
      </c>
    </row>
    <row r="23028" s="1" customFormat="1" spans="1:4">
      <c r="A23028" s="1" t="str">
        <f t="array" ref="A23028">B23028&amp;C23028</f>
        <v>6000232022</v>
      </c>
      <c r="B23028" s="6" t="s">
        <v>4221</v>
      </c>
      <c r="C23028" s="7" t="s">
        <v>9</v>
      </c>
      <c r="D23028" s="6">
        <v>241.652</v>
      </c>
    </row>
    <row r="23029" s="1" customFormat="1" spans="1:4">
      <c r="A23029" s="1" t="str">
        <f t="array" ref="A23029">B23029&amp;C23029</f>
        <v>6000232021</v>
      </c>
      <c r="B23029" s="6" t="s">
        <v>4221</v>
      </c>
      <c r="C23029" s="7" t="s">
        <v>17</v>
      </c>
      <c r="D23029" s="6">
        <v>244.901</v>
      </c>
    </row>
    <row r="23030" s="1" customFormat="1" spans="1:4">
      <c r="A23030" s="1" t="str">
        <f t="array" ref="A23030">B23030&amp;C23030</f>
        <v>6000232020</v>
      </c>
      <c r="B23030" s="6" t="s">
        <v>4221</v>
      </c>
      <c r="C23030" s="7" t="s">
        <v>16</v>
      </c>
      <c r="D23030" s="6">
        <v>201.0082</v>
      </c>
    </row>
    <row r="23031" s="1" customFormat="1" spans="1:4">
      <c r="A23031" s="1" t="str">
        <f t="array" ref="A23031">B23031&amp;C23031</f>
        <v>6000232019</v>
      </c>
      <c r="B23031" s="6" t="s">
        <v>4221</v>
      </c>
      <c r="C23031" s="7" t="s">
        <v>15</v>
      </c>
      <c r="D23031" s="6">
        <v>281.405</v>
      </c>
    </row>
    <row r="23032" s="1" customFormat="1" spans="1:4">
      <c r="A23032" s="1" t="str">
        <f t="array" ref="A23032">B23032&amp;C23032</f>
        <v>6000232018</v>
      </c>
      <c r="B23032" s="6" t="s">
        <v>4221</v>
      </c>
      <c r="C23032" s="7" t="s">
        <v>14</v>
      </c>
      <c r="D23032" s="6">
        <v>343.929</v>
      </c>
    </row>
    <row r="23033" s="1" customFormat="1" spans="1:4">
      <c r="A23033" s="1" t="str">
        <f t="array" ref="A23033">B23033&amp;C23033</f>
        <v>6000232017</v>
      </c>
      <c r="B23033" s="6" t="s">
        <v>4221</v>
      </c>
      <c r="C23033" s="7" t="s">
        <v>13</v>
      </c>
      <c r="D23033" s="6">
        <v>391.493</v>
      </c>
    </row>
    <row r="23034" s="1" customFormat="1" spans="1:4">
      <c r="A23034" s="1" t="str">
        <f t="array" ref="A23034">B23034&amp;C23034</f>
        <v>6000232016</v>
      </c>
      <c r="B23034" s="6" t="s">
        <v>4221</v>
      </c>
      <c r="C23034" s="7" t="s">
        <v>12</v>
      </c>
      <c r="D23034" s="6">
        <v>349.128</v>
      </c>
    </row>
    <row r="23035" s="1" customFormat="1" spans="1:4">
      <c r="A23035" s="1" t="str">
        <f t="array" ref="A23035">B23035&amp;C23035</f>
        <v>6000232015</v>
      </c>
      <c r="B23035" s="6" t="s">
        <v>4221</v>
      </c>
      <c r="C23035" s="7" t="s">
        <v>11</v>
      </c>
      <c r="D23035" s="6">
        <v>418.194</v>
      </c>
    </row>
    <row r="23036" s="1" customFormat="1" spans="1:4">
      <c r="A23036" s="1" t="str">
        <f t="array" ref="A23036">B23036&amp;C23036</f>
        <v>6000232014</v>
      </c>
      <c r="B23036" s="6" t="s">
        <v>4221</v>
      </c>
      <c r="C23036" s="7" t="s">
        <v>3211</v>
      </c>
      <c r="D23036" s="6">
        <v>400.803</v>
      </c>
    </row>
    <row r="23037" s="1" customFormat="1" spans="1:4">
      <c r="A23037" s="1" t="str">
        <f t="array" ref="A23037">B23037&amp;C23037</f>
        <v>6000232013</v>
      </c>
      <c r="B23037" s="6" t="s">
        <v>4221</v>
      </c>
      <c r="C23037" s="7" t="s">
        <v>3212</v>
      </c>
      <c r="D23037" s="6">
        <v>395.1042</v>
      </c>
    </row>
    <row r="23038" s="1" customFormat="1" spans="1:4">
      <c r="A23038" s="1" t="str">
        <f t="array" ref="A23038">B23038&amp;C23038</f>
        <v>6000252022</v>
      </c>
      <c r="B23038" s="6" t="s">
        <v>4222</v>
      </c>
      <c r="C23038" s="7" t="s">
        <v>9</v>
      </c>
      <c r="D23038" s="6">
        <v>165.8219</v>
      </c>
    </row>
    <row r="23039" s="1" customFormat="1" spans="1:4">
      <c r="A23039" s="1" t="str">
        <f t="array" ref="A23039">B23039&amp;C23039</f>
        <v>6000252021</v>
      </c>
      <c r="B23039" s="6" t="s">
        <v>4222</v>
      </c>
      <c r="C23039" s="7" t="s">
        <v>17</v>
      </c>
      <c r="D23039" s="6">
        <v>158.1671</v>
      </c>
    </row>
    <row r="23040" s="1" customFormat="1" spans="1:4">
      <c r="A23040" s="1" t="str">
        <f t="array" ref="A23040">B23040&amp;C23040</f>
        <v>6000252020</v>
      </c>
      <c r="B23040" s="6" t="s">
        <v>4222</v>
      </c>
      <c r="C23040" s="7" t="s">
        <v>16</v>
      </c>
      <c r="D23040" s="6">
        <v>118.5792</v>
      </c>
    </row>
    <row r="23041" s="1" customFormat="1" spans="1:4">
      <c r="A23041" s="1" t="str">
        <f t="array" ref="A23041">B23041&amp;C23041</f>
        <v>6000252019</v>
      </c>
      <c r="B23041" s="6" t="s">
        <v>4222</v>
      </c>
      <c r="C23041" s="7" t="s">
        <v>15</v>
      </c>
      <c r="D23041" s="6">
        <v>174.0685</v>
      </c>
    </row>
    <row r="23042" s="1" customFormat="1" spans="1:4">
      <c r="A23042" s="1" t="str">
        <f t="array" ref="A23042">B23042&amp;C23042</f>
        <v>6000252018</v>
      </c>
      <c r="B23042" s="6" t="s">
        <v>4222</v>
      </c>
      <c r="C23042" s="7" t="s">
        <v>14</v>
      </c>
      <c r="D23042" s="6">
        <v>190.3037</v>
      </c>
    </row>
    <row r="23043" s="1" customFormat="1" spans="1:4">
      <c r="A23043" s="1" t="str">
        <f t="array" ref="A23043">B23043&amp;C23043</f>
        <v>6000252017</v>
      </c>
      <c r="B23043" s="6" t="s">
        <v>4222</v>
      </c>
      <c r="C23043" s="7" t="s">
        <v>13</v>
      </c>
      <c r="D23043" s="6">
        <v>220.7289</v>
      </c>
    </row>
    <row r="23044" s="1" customFormat="1" spans="1:4">
      <c r="A23044" s="1" t="str">
        <f t="array" ref="A23044">B23044&amp;C23044</f>
        <v>6000262022</v>
      </c>
      <c r="B23044" s="6" t="s">
        <v>4223</v>
      </c>
      <c r="C23044" s="7" t="s">
        <v>9</v>
      </c>
      <c r="D23044" s="6">
        <v>281.998</v>
      </c>
    </row>
    <row r="23045" s="1" customFormat="1" spans="1:4">
      <c r="A23045" s="1" t="str">
        <f t="array" ref="A23045">B23045&amp;C23045</f>
        <v>6000262021</v>
      </c>
      <c r="B23045" s="6" t="s">
        <v>4223</v>
      </c>
      <c r="C23045" s="7" t="s">
        <v>17</v>
      </c>
      <c r="D23045" s="6">
        <v>296.572</v>
      </c>
    </row>
    <row r="23046" s="1" customFormat="1" spans="1:4">
      <c r="A23046" s="1" t="str">
        <f t="array" ref="A23046">B23046&amp;C23046</f>
        <v>6000262020</v>
      </c>
      <c r="B23046" s="6" t="s">
        <v>4223</v>
      </c>
      <c r="C23046" s="7" t="s">
        <v>16</v>
      </c>
      <c r="D23046" s="6">
        <v>247.407</v>
      </c>
    </row>
    <row r="23047" s="1" customFormat="1" spans="1:4">
      <c r="A23047" s="1" t="str">
        <f t="array" ref="A23047">B23047&amp;C23047</f>
        <v>6000262019</v>
      </c>
      <c r="B23047" s="6" t="s">
        <v>4223</v>
      </c>
      <c r="C23047" s="7" t="s">
        <v>15</v>
      </c>
      <c r="D23047" s="6">
        <v>358.685</v>
      </c>
    </row>
    <row r="23048" s="1" customFormat="1" spans="1:4">
      <c r="A23048" s="1" t="str">
        <f t="array" ref="A23048">B23048&amp;C23048</f>
        <v>6000262018</v>
      </c>
      <c r="B23048" s="6" t="s">
        <v>4223</v>
      </c>
      <c r="C23048" s="7" t="s">
        <v>14</v>
      </c>
      <c r="D23048" s="6">
        <v>411.767</v>
      </c>
    </row>
    <row r="23049" s="1" customFormat="1" spans="1:4">
      <c r="A23049" s="1" t="str">
        <f t="array" ref="A23049">B23049&amp;C23049</f>
        <v>6000262017</v>
      </c>
      <c r="B23049" s="6" t="s">
        <v>4223</v>
      </c>
      <c r="C23049" s="7" t="s">
        <v>13</v>
      </c>
      <c r="D23049" s="6">
        <v>518.616</v>
      </c>
    </row>
    <row r="23050" s="1" customFormat="1" spans="1:4">
      <c r="A23050" s="1" t="str">
        <f t="array" ref="A23050">B23050&amp;C23050</f>
        <v>6000262016</v>
      </c>
      <c r="B23050" s="6" t="s">
        <v>4223</v>
      </c>
      <c r="C23050" s="7" t="s">
        <v>12</v>
      </c>
      <c r="D23050" s="6">
        <v>545.637</v>
      </c>
    </row>
    <row r="23051" s="1" customFormat="1" spans="1:4">
      <c r="A23051" s="1" t="str">
        <f t="array" ref="A23051">B23051&amp;C23051</f>
        <v>6000262015</v>
      </c>
      <c r="B23051" s="6" t="s">
        <v>4223</v>
      </c>
      <c r="C23051" s="7" t="s">
        <v>11</v>
      </c>
      <c r="D23051" s="6">
        <v>615.827</v>
      </c>
    </row>
    <row r="23052" s="1" customFormat="1" spans="1:4">
      <c r="A23052" s="1" t="str">
        <f t="array" ref="A23052">B23052&amp;C23052</f>
        <v>6000262014</v>
      </c>
      <c r="B23052" s="6" t="s">
        <v>4223</v>
      </c>
      <c r="C23052" s="7" t="s">
        <v>3211</v>
      </c>
      <c r="D23052" s="6">
        <v>476.71</v>
      </c>
    </row>
    <row r="23053" s="1" customFormat="1" spans="1:4">
      <c r="A23053" s="1" t="str">
        <f t="array" ref="A23053">B23053&amp;C23053</f>
        <v>6000262013</v>
      </c>
      <c r="B23053" s="6" t="s">
        <v>4223</v>
      </c>
      <c r="C23053" s="7" t="s">
        <v>3212</v>
      </c>
      <c r="D23053" s="6">
        <v>487.408</v>
      </c>
    </row>
    <row r="23054" s="1" customFormat="1" spans="1:4">
      <c r="A23054" s="1" t="str">
        <f t="array" ref="A23054">B23054&amp;C23054</f>
        <v>6000262012</v>
      </c>
      <c r="B23054" s="6" t="s">
        <v>4223</v>
      </c>
      <c r="C23054" s="7" t="s">
        <v>3213</v>
      </c>
      <c r="D23054" s="6">
        <v>121.3934</v>
      </c>
    </row>
    <row r="23055" s="1" customFormat="1" spans="1:4">
      <c r="A23055" s="1" t="str">
        <f t="array" ref="A23055">B23055&amp;C23055</f>
        <v>6000262011</v>
      </c>
      <c r="B23055" s="6" t="s">
        <v>4223</v>
      </c>
      <c r="C23055" s="7" t="s">
        <v>3214</v>
      </c>
      <c r="D23055" s="6">
        <v>167</v>
      </c>
    </row>
    <row r="23056" s="1" customFormat="1" spans="1:4">
      <c r="A23056" s="1" t="str">
        <f t="array" ref="A23056">B23056&amp;C23056</f>
        <v>6000272022</v>
      </c>
      <c r="B23056" s="6" t="s">
        <v>4224</v>
      </c>
      <c r="C23056" s="7" t="s">
        <v>9</v>
      </c>
      <c r="D23056" s="6">
        <v>177.0137</v>
      </c>
    </row>
    <row r="23057" s="1" customFormat="1" spans="1:4">
      <c r="A23057" s="1" t="str">
        <f t="array" ref="A23057">B23057&amp;C23057</f>
        <v>6000272021</v>
      </c>
      <c r="B23057" s="6" t="s">
        <v>4224</v>
      </c>
      <c r="C23057" s="7" t="s">
        <v>17</v>
      </c>
      <c r="D23057" s="6">
        <v>188.6164</v>
      </c>
    </row>
    <row r="23058" s="1" customFormat="1" spans="1:4">
      <c r="A23058" s="1" t="str">
        <f t="array" ref="A23058">B23058&amp;C23058</f>
        <v>6000272020</v>
      </c>
      <c r="B23058" s="6" t="s">
        <v>4224</v>
      </c>
      <c r="C23058" s="7" t="s">
        <v>16</v>
      </c>
      <c r="D23058" s="6">
        <v>144.1967</v>
      </c>
    </row>
    <row r="23059" s="1" customFormat="1" spans="1:4">
      <c r="A23059" s="1" t="str">
        <f t="array" ref="A23059">B23059&amp;C23059</f>
        <v>6000272019</v>
      </c>
      <c r="B23059" s="6" t="s">
        <v>4224</v>
      </c>
      <c r="C23059" s="7" t="s">
        <v>15</v>
      </c>
      <c r="D23059" s="6">
        <v>220.6026</v>
      </c>
    </row>
    <row r="23060" s="1" customFormat="1" spans="1:4">
      <c r="A23060" s="1" t="str">
        <f t="array" ref="A23060">B23060&amp;C23060</f>
        <v>6000272018</v>
      </c>
      <c r="B23060" s="6" t="s">
        <v>4224</v>
      </c>
      <c r="C23060" s="7" t="s">
        <v>14</v>
      </c>
      <c r="D23060" s="6">
        <v>243.4086</v>
      </c>
    </row>
    <row r="23061" s="1" customFormat="1" spans="1:4">
      <c r="A23061" s="1" t="str">
        <f t="array" ref="A23061">B23061&amp;C23061</f>
        <v>6000272017</v>
      </c>
      <c r="B23061" s="6" t="s">
        <v>4224</v>
      </c>
      <c r="C23061" s="7" t="s">
        <v>13</v>
      </c>
      <c r="D23061" s="6">
        <v>322.819</v>
      </c>
    </row>
    <row r="23062" s="1" customFormat="1" spans="1:4">
      <c r="A23062" s="1" t="str">
        <f t="array" ref="A23062">B23062&amp;C23062</f>
        <v>6000272016</v>
      </c>
      <c r="B23062" s="6" t="s">
        <v>4224</v>
      </c>
      <c r="C23062" s="7" t="s">
        <v>12</v>
      </c>
      <c r="D23062" s="6">
        <v>326.5815</v>
      </c>
    </row>
    <row r="23063" s="1" customFormat="1" spans="1:4">
      <c r="A23063" s="1" t="str">
        <f t="array" ref="A23063">B23063&amp;C23063</f>
        <v>6000272015</v>
      </c>
      <c r="B23063" s="6" t="s">
        <v>4224</v>
      </c>
      <c r="C23063" s="7" t="s">
        <v>11</v>
      </c>
      <c r="D23063" s="6">
        <v>333.3588</v>
      </c>
    </row>
    <row r="23064" s="1" customFormat="1" spans="1:4">
      <c r="A23064" s="1" t="str">
        <f t="array" ref="A23064">B23064&amp;C23064</f>
        <v>6000272014</v>
      </c>
      <c r="B23064" s="6" t="s">
        <v>4224</v>
      </c>
      <c r="C23064" s="7" t="s">
        <v>3211</v>
      </c>
      <c r="D23064" s="6">
        <v>292.572</v>
      </c>
    </row>
    <row r="23065" s="1" customFormat="1" spans="1:4">
      <c r="A23065" s="1" t="str">
        <f t="array" ref="A23065">B23065&amp;C23065</f>
        <v>6000272013</v>
      </c>
      <c r="B23065" s="6" t="s">
        <v>4224</v>
      </c>
      <c r="C23065" s="7" t="s">
        <v>3212</v>
      </c>
      <c r="D23065" s="6">
        <v>243.912</v>
      </c>
    </row>
    <row r="23066" s="1" customFormat="1" spans="1:4">
      <c r="A23066" s="1" t="str">
        <f t="array" ref="A23066">B23066&amp;C23066</f>
        <v>6000272012</v>
      </c>
      <c r="B23066" s="6" t="s">
        <v>4224</v>
      </c>
      <c r="C23066" s="7" t="s">
        <v>3213</v>
      </c>
      <c r="D23066" s="6">
        <v>70.0711</v>
      </c>
    </row>
    <row r="23067" s="1" customFormat="1" spans="1:4">
      <c r="A23067" s="1" t="str">
        <f t="array" ref="A23067">B23067&amp;C23067</f>
        <v>6000272011</v>
      </c>
      <c r="B23067" s="6" t="s">
        <v>4224</v>
      </c>
      <c r="C23067" s="7" t="s">
        <v>3214</v>
      </c>
      <c r="D23067" s="6">
        <v>66.52873</v>
      </c>
    </row>
    <row r="23068" s="1" customFormat="1" spans="1:4">
      <c r="A23068" s="1" t="str">
        <f t="array" ref="A23068">B23068&amp;C23068</f>
        <v>6000282022</v>
      </c>
      <c r="B23068" s="6" t="s">
        <v>4225</v>
      </c>
      <c r="C23068" s="7" t="s">
        <v>9</v>
      </c>
      <c r="D23068" s="6">
        <v>391.317</v>
      </c>
    </row>
    <row r="23069" s="1" customFormat="1" spans="1:4">
      <c r="A23069" s="1" t="str">
        <f t="array" ref="A23069">B23069&amp;C23069</f>
        <v>6000282021</v>
      </c>
      <c r="B23069" s="6" t="s">
        <v>4225</v>
      </c>
      <c r="C23069" s="7" t="s">
        <v>17</v>
      </c>
      <c r="D23069" s="6">
        <v>511.337</v>
      </c>
    </row>
    <row r="23070" s="1" customFormat="1" spans="1:4">
      <c r="A23070" s="1" t="str">
        <f t="array" ref="A23070">B23070&amp;C23070</f>
        <v>6000282020</v>
      </c>
      <c r="B23070" s="6" t="s">
        <v>4225</v>
      </c>
      <c r="C23070" s="7" t="s">
        <v>16</v>
      </c>
      <c r="D23070" s="6">
        <v>342.68</v>
      </c>
    </row>
    <row r="23071" s="1" customFormat="1" spans="1:4">
      <c r="A23071" s="1" t="str">
        <f t="array" ref="A23071">B23071&amp;C23071</f>
        <v>6000282019</v>
      </c>
      <c r="B23071" s="6" t="s">
        <v>4225</v>
      </c>
      <c r="C23071" s="7" t="s">
        <v>15</v>
      </c>
      <c r="D23071" s="6">
        <v>694.178</v>
      </c>
    </row>
    <row r="23072" s="1" customFormat="1" spans="1:4">
      <c r="A23072" s="1" t="str">
        <f t="array" ref="A23072">B23072&amp;C23072</f>
        <v>6000282018</v>
      </c>
      <c r="B23072" s="6" t="s">
        <v>4225</v>
      </c>
      <c r="C23072" s="7" t="s">
        <v>14</v>
      </c>
      <c r="D23072" s="6">
        <v>961.866</v>
      </c>
    </row>
    <row r="23073" s="1" customFormat="1" spans="1:4">
      <c r="A23073" s="1" t="str">
        <f t="array" ref="A23073">B23073&amp;C23073</f>
        <v>6000282017</v>
      </c>
      <c r="B23073" s="6" t="s">
        <v>4225</v>
      </c>
      <c r="C23073" s="7" t="s">
        <v>13</v>
      </c>
      <c r="D23073" s="6">
        <v>1140.739</v>
      </c>
    </row>
    <row r="23074" s="1" customFormat="1" spans="1:4">
      <c r="A23074" s="1" t="str">
        <f t="array" ref="A23074">B23074&amp;C23074</f>
        <v>6000282016</v>
      </c>
      <c r="B23074" s="6" t="s">
        <v>4225</v>
      </c>
      <c r="C23074" s="7" t="s">
        <v>12</v>
      </c>
      <c r="D23074" s="6">
        <v>1147.888</v>
      </c>
    </row>
    <row r="23075" s="1" customFormat="1" spans="1:4">
      <c r="A23075" s="1" t="str">
        <f t="array" ref="A23075">B23075&amp;C23075</f>
        <v>6000282015</v>
      </c>
      <c r="B23075" s="6" t="s">
        <v>4225</v>
      </c>
      <c r="C23075" s="7" t="s">
        <v>11</v>
      </c>
      <c r="D23075" s="6">
        <v>1273.994</v>
      </c>
    </row>
    <row r="23076" s="1" customFormat="1" spans="1:4">
      <c r="A23076" s="1" t="str">
        <f t="array" ref="A23076">B23076&amp;C23076</f>
        <v>6000282014</v>
      </c>
      <c r="B23076" s="6" t="s">
        <v>4225</v>
      </c>
      <c r="C23076" s="7" t="s">
        <v>3211</v>
      </c>
      <c r="D23076" s="6">
        <v>1034.373</v>
      </c>
    </row>
    <row r="23077" s="1" customFormat="1" spans="1:4">
      <c r="A23077" s="1" t="str">
        <f t="array" ref="A23077">B23077&amp;C23077</f>
        <v>6000282013</v>
      </c>
      <c r="B23077" s="6" t="s">
        <v>4225</v>
      </c>
      <c r="C23077" s="7" t="s">
        <v>3212</v>
      </c>
      <c r="D23077" s="6">
        <v>1058.337</v>
      </c>
    </row>
    <row r="23078" s="1" customFormat="1" spans="1:4">
      <c r="A23078" s="1" t="str">
        <f t="array" ref="A23078">B23078&amp;C23078</f>
        <v>6000282012</v>
      </c>
      <c r="B23078" s="6" t="s">
        <v>4225</v>
      </c>
      <c r="C23078" s="7" t="s">
        <v>3213</v>
      </c>
      <c r="D23078" s="6">
        <v>148.4946</v>
      </c>
    </row>
    <row r="23079" s="1" customFormat="1" spans="1:4">
      <c r="A23079" s="1" t="str">
        <f t="array" ref="A23079">B23079&amp;C23079</f>
        <v>6000282011</v>
      </c>
      <c r="B23079" s="6" t="s">
        <v>4225</v>
      </c>
      <c r="C23079" s="7" t="s">
        <v>3214</v>
      </c>
      <c r="D23079" s="6">
        <v>207.8062</v>
      </c>
    </row>
    <row r="23080" s="1" customFormat="1" spans="1:4">
      <c r="A23080" s="1" t="str">
        <f t="array" ref="A23080">B23080&amp;C23080</f>
        <v>6000292022</v>
      </c>
      <c r="B23080" s="6" t="s">
        <v>4226</v>
      </c>
      <c r="C23080" s="7" t="s">
        <v>9</v>
      </c>
      <c r="D23080" s="6">
        <v>238.909</v>
      </c>
    </row>
    <row r="23081" s="1" customFormat="1" spans="1:4">
      <c r="A23081" s="1" t="str">
        <f t="array" ref="A23081">B23081&amp;C23081</f>
        <v>6000292021</v>
      </c>
      <c r="B23081" s="6" t="s">
        <v>4226</v>
      </c>
      <c r="C23081" s="7" t="s">
        <v>17</v>
      </c>
      <c r="D23081" s="6">
        <v>241.466</v>
      </c>
    </row>
    <row r="23082" s="1" customFormat="1" spans="1:4">
      <c r="A23082" s="1" t="str">
        <f t="array" ref="A23082">B23082&amp;C23082</f>
        <v>6000292020</v>
      </c>
      <c r="B23082" s="6" t="s">
        <v>4226</v>
      </c>
      <c r="C23082" s="7" t="s">
        <v>16</v>
      </c>
      <c r="D23082" s="6">
        <v>196.3523</v>
      </c>
    </row>
    <row r="23083" s="1" customFormat="1" spans="1:4">
      <c r="A23083" s="1" t="str">
        <f t="array" ref="A23083">B23083&amp;C23083</f>
        <v>6000292019</v>
      </c>
      <c r="B23083" s="6" t="s">
        <v>4226</v>
      </c>
      <c r="C23083" s="7" t="s">
        <v>15</v>
      </c>
      <c r="D23083" s="6">
        <v>268.049</v>
      </c>
    </row>
    <row r="23084" s="1" customFormat="1" spans="1:4">
      <c r="A23084" s="1" t="str">
        <f t="array" ref="A23084">B23084&amp;C23084</f>
        <v>6000292018</v>
      </c>
      <c r="B23084" s="6" t="s">
        <v>4226</v>
      </c>
      <c r="C23084" s="7" t="s">
        <v>14</v>
      </c>
      <c r="D23084" s="6">
        <v>298.521</v>
      </c>
    </row>
    <row r="23085" s="1" customFormat="1" spans="1:4">
      <c r="A23085" s="1" t="str">
        <f t="array" ref="A23085">B23085&amp;C23085</f>
        <v>6000292017</v>
      </c>
      <c r="B23085" s="6" t="s">
        <v>4226</v>
      </c>
      <c r="C23085" s="7" t="s">
        <v>13</v>
      </c>
      <c r="D23085" s="6">
        <v>385.041</v>
      </c>
    </row>
    <row r="23086" s="1" customFormat="1" spans="1:4">
      <c r="A23086" s="1" t="str">
        <f t="array" ref="A23086">B23086&amp;C23086</f>
        <v>6000292016</v>
      </c>
      <c r="B23086" s="6" t="s">
        <v>4226</v>
      </c>
      <c r="C23086" s="7" t="s">
        <v>12</v>
      </c>
      <c r="D23086" s="6">
        <v>377.803</v>
      </c>
    </row>
    <row r="23087" s="1" customFormat="1" spans="1:4">
      <c r="A23087" s="1" t="str">
        <f t="array" ref="A23087">B23087&amp;C23087</f>
        <v>6000292015</v>
      </c>
      <c r="B23087" s="6" t="s">
        <v>4226</v>
      </c>
      <c r="C23087" s="7" t="s">
        <v>11</v>
      </c>
      <c r="D23087" s="6">
        <v>426.731</v>
      </c>
    </row>
    <row r="23088" s="1" customFormat="1" spans="1:4">
      <c r="A23088" s="1" t="str">
        <f t="array" ref="A23088">B23088&amp;C23088</f>
        <v>6000292014</v>
      </c>
      <c r="B23088" s="6" t="s">
        <v>4226</v>
      </c>
      <c r="C23088" s="7" t="s">
        <v>3211</v>
      </c>
      <c r="D23088" s="6">
        <v>404.559</v>
      </c>
    </row>
    <row r="23089" s="1" customFormat="1" spans="1:4">
      <c r="A23089" s="1" t="str">
        <f t="array" ref="A23089">B23089&amp;C23089</f>
        <v>6000292013</v>
      </c>
      <c r="B23089" s="6" t="s">
        <v>4226</v>
      </c>
      <c r="C23089" s="7" t="s">
        <v>3212</v>
      </c>
      <c r="D23089" s="6">
        <v>294.024</v>
      </c>
    </row>
    <row r="23090" s="1" customFormat="1" spans="1:4">
      <c r="A23090" s="1" t="str">
        <f t="array" ref="A23090">B23090&amp;C23090</f>
        <v>6000292012</v>
      </c>
      <c r="B23090" s="6" t="s">
        <v>4226</v>
      </c>
      <c r="C23090" s="7" t="s">
        <v>3213</v>
      </c>
      <c r="D23090" s="6">
        <v>88.3197</v>
      </c>
    </row>
    <row r="23091" s="1" customFormat="1" spans="1:4">
      <c r="A23091" s="1" t="str">
        <f t="array" ref="A23091">B23091&amp;C23091</f>
        <v>6000292011</v>
      </c>
      <c r="B23091" s="6" t="s">
        <v>4226</v>
      </c>
      <c r="C23091" s="7" t="s">
        <v>3214</v>
      </c>
      <c r="D23091" s="6">
        <v>85.1178</v>
      </c>
    </row>
    <row r="23092" s="1" customFormat="1" spans="1:4">
      <c r="A23092" s="1" t="str">
        <f t="array" ref="A23092">B23092&amp;C23092</f>
        <v>6000302022</v>
      </c>
      <c r="B23092" s="6" t="s">
        <v>4227</v>
      </c>
      <c r="C23092" s="7" t="s">
        <v>9</v>
      </c>
      <c r="D23092" s="6">
        <v>234.926</v>
      </c>
    </row>
    <row r="23093" s="1" customFormat="1" spans="1:4">
      <c r="A23093" s="1" t="str">
        <f t="array" ref="A23093">B23093&amp;C23093</f>
        <v>6000302021</v>
      </c>
      <c r="B23093" s="6" t="s">
        <v>4227</v>
      </c>
      <c r="C23093" s="7" t="s">
        <v>17</v>
      </c>
      <c r="D23093" s="6">
        <v>232.66</v>
      </c>
    </row>
    <row r="23094" s="1" customFormat="1" spans="1:4">
      <c r="A23094" s="1" t="str">
        <f t="array" ref="A23094">B23094&amp;C23094</f>
        <v>6000302020</v>
      </c>
      <c r="B23094" s="6" t="s">
        <v>4227</v>
      </c>
      <c r="C23094" s="7" t="s">
        <v>16</v>
      </c>
      <c r="D23094" s="6">
        <v>195.9124</v>
      </c>
    </row>
    <row r="23095" s="1" customFormat="1" spans="1:4">
      <c r="A23095" s="1" t="str">
        <f t="array" ref="A23095">B23095&amp;C23095</f>
        <v>6000302019</v>
      </c>
      <c r="B23095" s="6" t="s">
        <v>4227</v>
      </c>
      <c r="C23095" s="7" t="s">
        <v>15</v>
      </c>
      <c r="D23095" s="6">
        <v>259.321</v>
      </c>
    </row>
    <row r="23096" s="1" customFormat="1" spans="1:4">
      <c r="A23096" s="1" t="str">
        <f t="array" ref="A23096">B23096&amp;C23096</f>
        <v>6000302018</v>
      </c>
      <c r="B23096" s="6" t="s">
        <v>4227</v>
      </c>
      <c r="C23096" s="7" t="s">
        <v>14</v>
      </c>
      <c r="D23096" s="6">
        <v>289.57</v>
      </c>
    </row>
    <row r="23097" s="1" customFormat="1" spans="1:4">
      <c r="A23097" s="1" t="str">
        <f t="array" ref="A23097">B23097&amp;C23097</f>
        <v>6000302017</v>
      </c>
      <c r="B23097" s="6" t="s">
        <v>4227</v>
      </c>
      <c r="C23097" s="7" t="s">
        <v>13</v>
      </c>
      <c r="D23097" s="6">
        <v>339.803</v>
      </c>
    </row>
    <row r="23098" s="1" customFormat="1" spans="1:4">
      <c r="A23098" s="1" t="str">
        <f t="array" ref="A23098">B23098&amp;C23098</f>
        <v>6000302016</v>
      </c>
      <c r="B23098" s="6" t="s">
        <v>4227</v>
      </c>
      <c r="C23098" s="7" t="s">
        <v>12</v>
      </c>
      <c r="D23098" s="6">
        <v>306.454</v>
      </c>
    </row>
    <row r="23099" s="1" customFormat="1" spans="1:4">
      <c r="A23099" s="1" t="str">
        <f t="array" ref="A23099">B23099&amp;C23099</f>
        <v>6000302015</v>
      </c>
      <c r="B23099" s="6" t="s">
        <v>4227</v>
      </c>
      <c r="C23099" s="7" t="s">
        <v>11</v>
      </c>
      <c r="D23099" s="6">
        <v>330.2495</v>
      </c>
    </row>
    <row r="23100" s="1" customFormat="1" spans="1:4">
      <c r="A23100" s="1" t="str">
        <f t="array" ref="A23100">B23100&amp;C23100</f>
        <v>6000302014</v>
      </c>
      <c r="B23100" s="6" t="s">
        <v>4227</v>
      </c>
      <c r="C23100" s="7" t="s">
        <v>3211</v>
      </c>
      <c r="D23100" s="6">
        <v>314.896</v>
      </c>
    </row>
    <row r="23101" s="1" customFormat="1" spans="1:4">
      <c r="A23101" s="1" t="str">
        <f t="array" ref="A23101">B23101&amp;C23101</f>
        <v>6000302013</v>
      </c>
      <c r="B23101" s="6" t="s">
        <v>4227</v>
      </c>
      <c r="C23101" s="7" t="s">
        <v>3212</v>
      </c>
      <c r="D23101" s="6">
        <v>237.2493</v>
      </c>
    </row>
    <row r="23102" s="1" customFormat="1" spans="1:4">
      <c r="A23102" s="1" t="str">
        <f t="array" ref="A23102">B23102&amp;C23102</f>
        <v>6000302012</v>
      </c>
      <c r="B23102" s="6" t="s">
        <v>4227</v>
      </c>
      <c r="C23102" s="7" t="s">
        <v>3213</v>
      </c>
      <c r="D23102" s="6">
        <v>69.8607</v>
      </c>
    </row>
    <row r="23103" s="1" customFormat="1" spans="1:4">
      <c r="A23103" s="1" t="str">
        <f t="array" ref="A23103">B23103&amp;C23103</f>
        <v>6000302011</v>
      </c>
      <c r="B23103" s="6" t="s">
        <v>4227</v>
      </c>
      <c r="C23103" s="7" t="s">
        <v>3214</v>
      </c>
      <c r="D23103" s="6">
        <v>65.63011</v>
      </c>
    </row>
    <row r="23104" s="1" customFormat="1" spans="1:4">
      <c r="A23104" s="1" t="str">
        <f t="array" ref="A23104">B23104&amp;C23104</f>
        <v>6000312022</v>
      </c>
      <c r="B23104" s="6" t="s">
        <v>1393</v>
      </c>
      <c r="C23104" s="7" t="s">
        <v>9</v>
      </c>
      <c r="D23104" s="6">
        <v>391.317</v>
      </c>
    </row>
    <row r="23105" s="1" customFormat="1" spans="1:4">
      <c r="A23105" s="1" t="str">
        <f t="array" ref="A23105">B23105&amp;C23105</f>
        <v>6000312021</v>
      </c>
      <c r="B23105" s="6" t="s">
        <v>1393</v>
      </c>
      <c r="C23105" s="7" t="s">
        <v>17</v>
      </c>
      <c r="D23105" s="6">
        <v>511.337</v>
      </c>
    </row>
    <row r="23106" s="1" customFormat="1" spans="1:4">
      <c r="A23106" s="1" t="str">
        <f t="array" ref="A23106">B23106&amp;C23106</f>
        <v>6000312020</v>
      </c>
      <c r="B23106" s="6" t="s">
        <v>1393</v>
      </c>
      <c r="C23106" s="7" t="s">
        <v>16</v>
      </c>
      <c r="D23106" s="6">
        <v>342.68</v>
      </c>
    </row>
    <row r="23107" s="1" customFormat="1" spans="1:4">
      <c r="A23107" s="1" t="str">
        <f t="array" ref="A23107">B23107&amp;C23107</f>
        <v>6000312019</v>
      </c>
      <c r="B23107" s="6" t="s">
        <v>1393</v>
      </c>
      <c r="C23107" s="7" t="s">
        <v>15</v>
      </c>
      <c r="D23107" s="6">
        <v>694.178</v>
      </c>
    </row>
    <row r="23108" s="1" customFormat="1" spans="1:4">
      <c r="A23108" s="1" t="str">
        <f t="array" ref="A23108">B23108&amp;C23108</f>
        <v>6000312018</v>
      </c>
      <c r="B23108" s="6" t="s">
        <v>1393</v>
      </c>
      <c r="C23108" s="7" t="s">
        <v>14</v>
      </c>
      <c r="D23108" s="6">
        <v>961.866</v>
      </c>
    </row>
    <row r="23109" s="1" customFormat="1" spans="1:4">
      <c r="A23109" s="1" t="str">
        <f t="array" ref="A23109">B23109&amp;C23109</f>
        <v>6000312017</v>
      </c>
      <c r="B23109" s="6" t="s">
        <v>1393</v>
      </c>
      <c r="C23109" s="7" t="s">
        <v>13</v>
      </c>
      <c r="D23109" s="6">
        <v>1140.739</v>
      </c>
    </row>
    <row r="23110" s="1" customFormat="1" spans="1:4">
      <c r="A23110" s="1" t="str">
        <f t="array" ref="A23110">B23110&amp;C23110</f>
        <v>6000312016</v>
      </c>
      <c r="B23110" s="6" t="s">
        <v>1393</v>
      </c>
      <c r="C23110" s="7" t="s">
        <v>12</v>
      </c>
      <c r="D23110" s="6">
        <v>1147.888</v>
      </c>
    </row>
    <row r="23111" s="1" customFormat="1" spans="1:4">
      <c r="A23111" s="1" t="str">
        <f t="array" ref="A23111">B23111&amp;C23111</f>
        <v>6000312015</v>
      </c>
      <c r="B23111" s="6" t="s">
        <v>1393</v>
      </c>
      <c r="C23111" s="7" t="s">
        <v>11</v>
      </c>
      <c r="D23111" s="6">
        <v>1273.994</v>
      </c>
    </row>
    <row r="23112" s="1" customFormat="1" spans="1:4">
      <c r="A23112" s="1" t="str">
        <f t="array" ref="A23112">B23112&amp;C23112</f>
        <v>6000312014</v>
      </c>
      <c r="B23112" s="6" t="s">
        <v>1393</v>
      </c>
      <c r="C23112" s="7" t="s">
        <v>3211</v>
      </c>
      <c r="D23112" s="6">
        <v>1034.373</v>
      </c>
    </row>
    <row r="23113" s="1" customFormat="1" spans="1:4">
      <c r="A23113" s="1" t="str">
        <f t="array" ref="A23113">B23113&amp;C23113</f>
        <v>6000312013</v>
      </c>
      <c r="B23113" s="6" t="s">
        <v>1393</v>
      </c>
      <c r="C23113" s="7" t="s">
        <v>3212</v>
      </c>
      <c r="D23113" s="6">
        <v>1058.337</v>
      </c>
    </row>
    <row r="23114" s="1" customFormat="1" spans="1:4">
      <c r="A23114" s="1" t="str">
        <f t="array" ref="A23114">B23114&amp;C23114</f>
        <v>6000312012</v>
      </c>
      <c r="B23114" s="6" t="s">
        <v>1393</v>
      </c>
      <c r="C23114" s="7" t="s">
        <v>3213</v>
      </c>
      <c r="D23114" s="6">
        <v>63.8879</v>
      </c>
    </row>
    <row r="23115" s="1" customFormat="1" spans="1:4">
      <c r="A23115" s="1" t="str">
        <f t="array" ref="A23115">B23115&amp;C23115</f>
        <v>6000312011</v>
      </c>
      <c r="B23115" s="6" t="s">
        <v>1393</v>
      </c>
      <c r="C23115" s="7" t="s">
        <v>3214</v>
      </c>
      <c r="D23115" s="6">
        <v>63.09593</v>
      </c>
    </row>
    <row r="23116" s="1" customFormat="1" spans="1:4">
      <c r="A23116" s="1" t="str">
        <f t="array" ref="A23116">B23116&amp;C23116</f>
        <v>6000322022</v>
      </c>
      <c r="B23116" s="6" t="s">
        <v>4228</v>
      </c>
      <c r="C23116" s="7" t="s">
        <v>9</v>
      </c>
      <c r="D23116" s="6">
        <v>241.652</v>
      </c>
    </row>
    <row r="23117" s="1" customFormat="1" spans="1:4">
      <c r="A23117" s="1" t="str">
        <f t="array" ref="A23117">B23117&amp;C23117</f>
        <v>6000322021</v>
      </c>
      <c r="B23117" s="6" t="s">
        <v>4228</v>
      </c>
      <c r="C23117" s="7" t="s">
        <v>17</v>
      </c>
      <c r="D23117" s="6">
        <v>244.901</v>
      </c>
    </row>
    <row r="23118" s="1" customFormat="1" spans="1:4">
      <c r="A23118" s="1" t="str">
        <f t="array" ref="A23118">B23118&amp;C23118</f>
        <v>6000332022</v>
      </c>
      <c r="B23118" s="6" t="s">
        <v>4229</v>
      </c>
      <c r="C23118" s="7" t="s">
        <v>9</v>
      </c>
      <c r="D23118" s="6">
        <v>153.3808</v>
      </c>
    </row>
    <row r="23119" s="1" customFormat="1" spans="1:4">
      <c r="A23119" s="1" t="str">
        <f t="array" ref="A23119">B23119&amp;C23119</f>
        <v>6000332021</v>
      </c>
      <c r="B23119" s="6" t="s">
        <v>4229</v>
      </c>
      <c r="C23119" s="7" t="s">
        <v>17</v>
      </c>
      <c r="D23119" s="6">
        <v>151.3754</v>
      </c>
    </row>
    <row r="23120" s="1" customFormat="1" spans="1:4">
      <c r="A23120" s="1" t="str">
        <f t="array" ref="A23120">B23120&amp;C23120</f>
        <v>6000332020</v>
      </c>
      <c r="B23120" s="6" t="s">
        <v>4229</v>
      </c>
      <c r="C23120" s="7" t="s">
        <v>16</v>
      </c>
      <c r="D23120" s="6">
        <v>111.1366</v>
      </c>
    </row>
    <row r="23121" s="1" customFormat="1" spans="1:4">
      <c r="A23121" s="1" t="str">
        <f t="array" ref="A23121">B23121&amp;C23121</f>
        <v>6000332019</v>
      </c>
      <c r="B23121" s="6" t="s">
        <v>4229</v>
      </c>
      <c r="C23121" s="7" t="s">
        <v>15</v>
      </c>
      <c r="D23121" s="6">
        <v>173.189</v>
      </c>
    </row>
    <row r="23122" s="1" customFormat="1" spans="1:4">
      <c r="A23122" s="1" t="str">
        <f t="array" ref="A23122">B23122&amp;C23122</f>
        <v>6000332018</v>
      </c>
      <c r="B23122" s="6" t="s">
        <v>4229</v>
      </c>
      <c r="C23122" s="7" t="s">
        <v>14</v>
      </c>
      <c r="D23122" s="6">
        <v>197.0004</v>
      </c>
    </row>
    <row r="23123" s="1" customFormat="1" spans="1:4">
      <c r="A23123" s="1" t="str">
        <f t="array" ref="A23123">B23123&amp;C23123</f>
        <v>6000332017</v>
      </c>
      <c r="B23123" s="6" t="s">
        <v>4229</v>
      </c>
      <c r="C23123" s="7" t="s">
        <v>13</v>
      </c>
      <c r="D23123" s="6">
        <v>236.8881</v>
      </c>
    </row>
    <row r="23124" s="1" customFormat="1" spans="1:4">
      <c r="A23124" s="1" t="str">
        <f t="array" ref="A23124">B23124&amp;C23124</f>
        <v>6000332016</v>
      </c>
      <c r="B23124" s="6" t="s">
        <v>4229</v>
      </c>
      <c r="C23124" s="7" t="s">
        <v>12</v>
      </c>
      <c r="D23124" s="6">
        <v>226.9533</v>
      </c>
    </row>
    <row r="23125" s="1" customFormat="1" spans="1:4">
      <c r="A23125" s="1" t="str">
        <f t="array" ref="A23125">B23125&amp;C23125</f>
        <v>6000332015</v>
      </c>
      <c r="B23125" s="6" t="s">
        <v>4229</v>
      </c>
      <c r="C23125" s="7" t="s">
        <v>11</v>
      </c>
      <c r="D23125" s="6">
        <v>246.2139</v>
      </c>
    </row>
    <row r="23126" s="1" customFormat="1" spans="1:4">
      <c r="A23126" s="1" t="str">
        <f t="array" ref="A23126">B23126&amp;C23126</f>
        <v>6000332014</v>
      </c>
      <c r="B23126" s="6" t="s">
        <v>4229</v>
      </c>
      <c r="C23126" s="7" t="s">
        <v>3211</v>
      </c>
      <c r="D23126" s="6">
        <v>271.564</v>
      </c>
    </row>
    <row r="23127" s="1" customFormat="1" spans="1:4">
      <c r="A23127" s="1" t="str">
        <f t="array" ref="A23127">B23127&amp;C23127</f>
        <v>6000332013</v>
      </c>
      <c r="B23127" s="6" t="s">
        <v>4229</v>
      </c>
      <c r="C23127" s="7" t="s">
        <v>3212</v>
      </c>
      <c r="D23127" s="6">
        <v>225.8792</v>
      </c>
    </row>
    <row r="23128" s="1" customFormat="1" spans="1:4">
      <c r="A23128" s="1" t="str">
        <f t="array" ref="A23128">B23128&amp;C23128</f>
        <v>6000332012</v>
      </c>
      <c r="B23128" s="6" t="s">
        <v>4229</v>
      </c>
      <c r="C23128" s="7" t="s">
        <v>3213</v>
      </c>
      <c r="D23128" s="6">
        <v>54.93984</v>
      </c>
    </row>
    <row r="23129" s="1" customFormat="1" spans="1:4">
      <c r="A23129" s="1" t="str">
        <f t="array" ref="A23129">B23129&amp;C23129</f>
        <v>6000332011</v>
      </c>
      <c r="B23129" s="6" t="s">
        <v>4229</v>
      </c>
      <c r="C23129" s="7" t="s">
        <v>3214</v>
      </c>
      <c r="D23129" s="6">
        <v>56.07399</v>
      </c>
    </row>
    <row r="23130" s="1" customFormat="1" spans="1:4">
      <c r="A23130" s="1" t="str">
        <f t="array" ref="A23130">B23130&amp;C23130</f>
        <v>6000352022</v>
      </c>
      <c r="B23130" s="6" t="s">
        <v>4230</v>
      </c>
      <c r="C23130" s="7" t="s">
        <v>9</v>
      </c>
      <c r="D23130" s="6">
        <v>221.1283</v>
      </c>
    </row>
    <row r="23131" s="1" customFormat="1" spans="1:4">
      <c r="A23131" s="1" t="str">
        <f t="array" ref="A23131">B23131&amp;C23131</f>
        <v>6000352021</v>
      </c>
      <c r="B23131" s="6" t="s">
        <v>4230</v>
      </c>
      <c r="C23131" s="7" t="s">
        <v>17</v>
      </c>
      <c r="D23131" s="6">
        <v>219.735</v>
      </c>
    </row>
    <row r="23132" s="1" customFormat="1" spans="1:4">
      <c r="A23132" s="1" t="str">
        <f t="array" ref="A23132">B23132&amp;C23132</f>
        <v>6000352020</v>
      </c>
      <c r="B23132" s="6" t="s">
        <v>4230</v>
      </c>
      <c r="C23132" s="7" t="s">
        <v>16</v>
      </c>
      <c r="D23132" s="6">
        <v>186.7566</v>
      </c>
    </row>
    <row r="23133" s="1" customFormat="1" spans="1:4">
      <c r="A23133" s="1" t="str">
        <f t="array" ref="A23133">B23133&amp;C23133</f>
        <v>6000352019</v>
      </c>
      <c r="B23133" s="6" t="s">
        <v>4230</v>
      </c>
      <c r="C23133" s="7" t="s">
        <v>15</v>
      </c>
      <c r="D23133" s="6">
        <v>260.474</v>
      </c>
    </row>
    <row r="23134" s="1" customFormat="1" spans="1:4">
      <c r="A23134" s="1" t="str">
        <f t="array" ref="A23134">B23134&amp;C23134</f>
        <v>6000352018</v>
      </c>
      <c r="B23134" s="6" t="s">
        <v>4230</v>
      </c>
      <c r="C23134" s="7" t="s">
        <v>14</v>
      </c>
      <c r="D23134" s="6">
        <v>283.422</v>
      </c>
    </row>
    <row r="23135" s="1" customFormat="1" spans="1:4">
      <c r="A23135" s="1" t="str">
        <f t="array" ref="A23135">B23135&amp;C23135</f>
        <v>6000352017</v>
      </c>
      <c r="B23135" s="6" t="s">
        <v>4230</v>
      </c>
      <c r="C23135" s="7" t="s">
        <v>13</v>
      </c>
      <c r="D23135" s="6">
        <v>353.483</v>
      </c>
    </row>
    <row r="23136" s="1" customFormat="1" spans="1:4">
      <c r="A23136" s="1" t="str">
        <f t="array" ref="A23136">B23136&amp;C23136</f>
        <v>6000352016</v>
      </c>
      <c r="B23136" s="6" t="s">
        <v>4230</v>
      </c>
      <c r="C23136" s="7" t="s">
        <v>12</v>
      </c>
      <c r="D23136" s="6">
        <v>335.863</v>
      </c>
    </row>
    <row r="23137" s="1" customFormat="1" spans="1:4">
      <c r="A23137" s="1" t="str">
        <f t="array" ref="A23137">B23137&amp;C23137</f>
        <v>6000352015</v>
      </c>
      <c r="B23137" s="6" t="s">
        <v>4230</v>
      </c>
      <c r="C23137" s="7" t="s">
        <v>11</v>
      </c>
      <c r="D23137" s="6">
        <v>378.94</v>
      </c>
    </row>
    <row r="23138" s="1" customFormat="1" spans="1:4">
      <c r="A23138" s="1" t="str">
        <f t="array" ref="A23138">B23138&amp;C23138</f>
        <v>6000352014</v>
      </c>
      <c r="B23138" s="6" t="s">
        <v>4230</v>
      </c>
      <c r="C23138" s="7" t="s">
        <v>3211</v>
      </c>
      <c r="D23138" s="6">
        <v>345.035</v>
      </c>
    </row>
    <row r="23139" s="1" customFormat="1" spans="1:4">
      <c r="A23139" s="1" t="str">
        <f t="array" ref="A23139">B23139&amp;C23139</f>
        <v>6000352013</v>
      </c>
      <c r="B23139" s="6" t="s">
        <v>4230</v>
      </c>
      <c r="C23139" s="7" t="s">
        <v>3212</v>
      </c>
      <c r="D23139" s="6">
        <v>272.8605</v>
      </c>
    </row>
    <row r="23140" s="1" customFormat="1" spans="1:4">
      <c r="A23140" s="1" t="str">
        <f t="array" ref="A23140">B23140&amp;C23140</f>
        <v>6000352012</v>
      </c>
      <c r="B23140" s="6" t="s">
        <v>4230</v>
      </c>
      <c r="C23140" s="7" t="s">
        <v>3213</v>
      </c>
      <c r="D23140" s="6">
        <v>99.7978</v>
      </c>
    </row>
    <row r="23141" s="1" customFormat="1" spans="1:4">
      <c r="A23141" s="1" t="str">
        <f t="array" ref="A23141">B23141&amp;C23141</f>
        <v>6000352011</v>
      </c>
      <c r="B23141" s="6" t="s">
        <v>4230</v>
      </c>
      <c r="C23141" s="7" t="s">
        <v>3214</v>
      </c>
      <c r="D23141" s="6">
        <v>73.1205</v>
      </c>
    </row>
    <row r="23142" s="1" customFormat="1" spans="1:4">
      <c r="A23142" s="1" t="str">
        <f t="array" ref="A23142">B23142&amp;C23142</f>
        <v>6000362022</v>
      </c>
      <c r="B23142" s="6" t="s">
        <v>4231</v>
      </c>
      <c r="C23142" s="7" t="s">
        <v>9</v>
      </c>
      <c r="D23142" s="6">
        <v>234.926</v>
      </c>
    </row>
    <row r="23143" s="1" customFormat="1" spans="1:4">
      <c r="A23143" s="1" t="str">
        <f t="array" ref="A23143">B23143&amp;C23143</f>
        <v>6000362021</v>
      </c>
      <c r="B23143" s="6" t="s">
        <v>4231</v>
      </c>
      <c r="C23143" s="7" t="s">
        <v>17</v>
      </c>
      <c r="D23143" s="6">
        <v>232.66</v>
      </c>
    </row>
    <row r="23144" s="1" customFormat="1" spans="1:4">
      <c r="A23144" s="1" t="str">
        <f t="array" ref="A23144">B23144&amp;C23144</f>
        <v>6000362020</v>
      </c>
      <c r="B23144" s="6" t="s">
        <v>4231</v>
      </c>
      <c r="C23144" s="7" t="s">
        <v>16</v>
      </c>
      <c r="D23144" s="6">
        <v>195.9124</v>
      </c>
    </row>
    <row r="23145" s="1" customFormat="1" spans="1:4">
      <c r="A23145" s="1" t="str">
        <f t="array" ref="A23145">B23145&amp;C23145</f>
        <v>6000362019</v>
      </c>
      <c r="B23145" s="6" t="s">
        <v>4231</v>
      </c>
      <c r="C23145" s="7" t="s">
        <v>15</v>
      </c>
      <c r="D23145" s="6">
        <v>259.321</v>
      </c>
    </row>
    <row r="23146" s="1" customFormat="1" spans="1:4">
      <c r="A23146" s="1" t="str">
        <f t="array" ref="A23146">B23146&amp;C23146</f>
        <v>6000362018</v>
      </c>
      <c r="B23146" s="6" t="s">
        <v>4231</v>
      </c>
      <c r="C23146" s="7" t="s">
        <v>14</v>
      </c>
      <c r="D23146" s="6">
        <v>289.57</v>
      </c>
    </row>
    <row r="23147" s="1" customFormat="1" spans="1:4">
      <c r="A23147" s="1" t="str">
        <f t="array" ref="A23147">B23147&amp;C23147</f>
        <v>6000362017</v>
      </c>
      <c r="B23147" s="6" t="s">
        <v>4231</v>
      </c>
      <c r="C23147" s="7" t="s">
        <v>13</v>
      </c>
      <c r="D23147" s="6">
        <v>339.803</v>
      </c>
    </row>
    <row r="23148" s="1" customFormat="1" spans="1:4">
      <c r="A23148" s="1" t="str">
        <f t="array" ref="A23148">B23148&amp;C23148</f>
        <v>6000362016</v>
      </c>
      <c r="B23148" s="6" t="s">
        <v>4231</v>
      </c>
      <c r="C23148" s="7" t="s">
        <v>12</v>
      </c>
      <c r="D23148" s="6">
        <v>306.454</v>
      </c>
    </row>
    <row r="23149" s="1" customFormat="1" spans="1:4">
      <c r="A23149" s="1" t="str">
        <f t="array" ref="A23149">B23149&amp;C23149</f>
        <v>6000362015</v>
      </c>
      <c r="B23149" s="6" t="s">
        <v>4231</v>
      </c>
      <c r="C23149" s="7" t="s">
        <v>11</v>
      </c>
      <c r="D23149" s="6">
        <v>330.2495</v>
      </c>
    </row>
    <row r="23150" s="1" customFormat="1" spans="1:4">
      <c r="A23150" s="1" t="str">
        <f t="array" ref="A23150">B23150&amp;C23150</f>
        <v>6000362014</v>
      </c>
      <c r="B23150" s="6" t="s">
        <v>4231</v>
      </c>
      <c r="C23150" s="7" t="s">
        <v>3211</v>
      </c>
      <c r="D23150" s="6">
        <v>314.896</v>
      </c>
    </row>
    <row r="23151" s="1" customFormat="1" spans="1:4">
      <c r="A23151" s="1" t="str">
        <f t="array" ref="A23151">B23151&amp;C23151</f>
        <v>6000362013</v>
      </c>
      <c r="B23151" s="6" t="s">
        <v>4231</v>
      </c>
      <c r="C23151" s="7" t="s">
        <v>3212</v>
      </c>
      <c r="D23151" s="6">
        <v>237.2493</v>
      </c>
    </row>
    <row r="23152" s="1" customFormat="1" spans="1:4">
      <c r="A23152" s="1" t="str">
        <f t="array" ref="A23152">B23152&amp;C23152</f>
        <v>6000362012</v>
      </c>
      <c r="B23152" s="6" t="s">
        <v>4231</v>
      </c>
      <c r="C23152" s="7" t="s">
        <v>3213</v>
      </c>
      <c r="D23152" s="6">
        <v>69.8607</v>
      </c>
    </row>
    <row r="23153" s="1" customFormat="1" spans="1:4">
      <c r="A23153" s="1" t="str">
        <f t="array" ref="A23153">B23153&amp;C23153</f>
        <v>6000362011</v>
      </c>
      <c r="B23153" s="6" t="s">
        <v>4231</v>
      </c>
      <c r="C23153" s="7" t="s">
        <v>3214</v>
      </c>
      <c r="D23153" s="6">
        <v>65.63011</v>
      </c>
    </row>
    <row r="23154" s="1" customFormat="1" spans="1:4">
      <c r="A23154" s="1" t="str">
        <f t="array" ref="A23154">B23154&amp;C23154</f>
        <v>6000372022</v>
      </c>
      <c r="B23154" s="6" t="s">
        <v>4232</v>
      </c>
      <c r="C23154" s="7" t="s">
        <v>9</v>
      </c>
      <c r="D23154" s="6">
        <v>391.317</v>
      </c>
    </row>
    <row r="23155" s="1" customFormat="1" spans="1:4">
      <c r="A23155" s="1" t="str">
        <f t="array" ref="A23155">B23155&amp;C23155</f>
        <v>6000372021</v>
      </c>
      <c r="B23155" s="6" t="s">
        <v>4232</v>
      </c>
      <c r="C23155" s="7" t="s">
        <v>17</v>
      </c>
      <c r="D23155" s="6">
        <v>511.337</v>
      </c>
    </row>
    <row r="23156" s="1" customFormat="1" spans="1:4">
      <c r="A23156" s="1" t="str">
        <f t="array" ref="A23156">B23156&amp;C23156</f>
        <v>6000372020</v>
      </c>
      <c r="B23156" s="6" t="s">
        <v>4232</v>
      </c>
      <c r="C23156" s="7" t="s">
        <v>16</v>
      </c>
      <c r="D23156" s="6">
        <v>342.68</v>
      </c>
    </row>
    <row r="23157" s="1" customFormat="1" spans="1:4">
      <c r="A23157" s="1" t="str">
        <f t="array" ref="A23157">B23157&amp;C23157</f>
        <v>6000372019</v>
      </c>
      <c r="B23157" s="6" t="s">
        <v>4232</v>
      </c>
      <c r="C23157" s="7" t="s">
        <v>15</v>
      </c>
      <c r="D23157" s="6">
        <v>694.178</v>
      </c>
    </row>
    <row r="23158" s="1" customFormat="1" spans="1:4">
      <c r="A23158" s="1" t="str">
        <f t="array" ref="A23158">B23158&amp;C23158</f>
        <v>6000372018</v>
      </c>
      <c r="B23158" s="6" t="s">
        <v>4232</v>
      </c>
      <c r="C23158" s="7" t="s">
        <v>14</v>
      </c>
      <c r="D23158" s="6">
        <v>961.866</v>
      </c>
    </row>
    <row r="23159" s="1" customFormat="1" spans="1:4">
      <c r="A23159" s="1" t="str">
        <f t="array" ref="A23159">B23159&amp;C23159</f>
        <v>6000372017</v>
      </c>
      <c r="B23159" s="6" t="s">
        <v>4232</v>
      </c>
      <c r="C23159" s="7" t="s">
        <v>13</v>
      </c>
      <c r="D23159" s="6">
        <v>1140.739</v>
      </c>
    </row>
    <row r="23160" s="1" customFormat="1" spans="1:4">
      <c r="A23160" s="1" t="str">
        <f t="array" ref="A23160">B23160&amp;C23160</f>
        <v>6000372016</v>
      </c>
      <c r="B23160" s="6" t="s">
        <v>4232</v>
      </c>
      <c r="C23160" s="7" t="s">
        <v>12</v>
      </c>
      <c r="D23160" s="6">
        <v>1147.888</v>
      </c>
    </row>
    <row r="23161" s="1" customFormat="1" spans="1:4">
      <c r="A23161" s="1" t="str">
        <f t="array" ref="A23161">B23161&amp;C23161</f>
        <v>6000372015</v>
      </c>
      <c r="B23161" s="6" t="s">
        <v>4232</v>
      </c>
      <c r="C23161" s="7" t="s">
        <v>11</v>
      </c>
      <c r="D23161" s="6">
        <v>1273.994</v>
      </c>
    </row>
    <row r="23162" s="1" customFormat="1" spans="1:4">
      <c r="A23162" s="1" t="str">
        <f t="array" ref="A23162">B23162&amp;C23162</f>
        <v>6000372014</v>
      </c>
      <c r="B23162" s="6" t="s">
        <v>4232</v>
      </c>
      <c r="C23162" s="7" t="s">
        <v>3211</v>
      </c>
      <c r="D23162" s="6">
        <v>1034.373</v>
      </c>
    </row>
    <row r="23163" s="1" customFormat="1" spans="1:4">
      <c r="A23163" s="1" t="str">
        <f t="array" ref="A23163">B23163&amp;C23163</f>
        <v>6000372013</v>
      </c>
      <c r="B23163" s="6" t="s">
        <v>4232</v>
      </c>
      <c r="C23163" s="7" t="s">
        <v>3212</v>
      </c>
      <c r="D23163" s="6">
        <v>1058.337</v>
      </c>
    </row>
    <row r="23164" s="1" customFormat="1" spans="1:4">
      <c r="A23164" s="1" t="str">
        <f t="array" ref="A23164">B23164&amp;C23164</f>
        <v>6000372012</v>
      </c>
      <c r="B23164" s="6" t="s">
        <v>4232</v>
      </c>
      <c r="C23164" s="7" t="s">
        <v>3213</v>
      </c>
      <c r="D23164" s="6">
        <v>148.4946</v>
      </c>
    </row>
    <row r="23165" s="1" customFormat="1" spans="1:4">
      <c r="A23165" s="1" t="str">
        <f t="array" ref="A23165">B23165&amp;C23165</f>
        <v>6000372011</v>
      </c>
      <c r="B23165" s="6" t="s">
        <v>4232</v>
      </c>
      <c r="C23165" s="7" t="s">
        <v>3214</v>
      </c>
      <c r="D23165" s="6">
        <v>207.8062</v>
      </c>
    </row>
    <row r="23166" s="1" customFormat="1" spans="1:4">
      <c r="A23166" s="1" t="str">
        <f t="array" ref="A23166">B23166&amp;C23166</f>
        <v>6000382022</v>
      </c>
      <c r="B23166" s="6" t="s">
        <v>1394</v>
      </c>
      <c r="C23166" s="7" t="s">
        <v>9</v>
      </c>
      <c r="D23166" s="6">
        <v>145.6357</v>
      </c>
    </row>
    <row r="23167" s="1" customFormat="1" spans="1:4">
      <c r="A23167" s="1" t="str">
        <f t="array" ref="A23167">B23167&amp;C23167</f>
        <v>6000382021</v>
      </c>
      <c r="B23167" s="6" t="s">
        <v>1394</v>
      </c>
      <c r="C23167" s="7" t="s">
        <v>17</v>
      </c>
      <c r="D23167" s="6">
        <v>143.6466</v>
      </c>
    </row>
    <row r="23168" s="1" customFormat="1" spans="1:4">
      <c r="A23168" s="1" t="str">
        <f t="array" ref="A23168">B23168&amp;C23168</f>
        <v>6000382020</v>
      </c>
      <c r="B23168" s="6" t="s">
        <v>1394</v>
      </c>
      <c r="C23168" s="7" t="s">
        <v>16</v>
      </c>
      <c r="D23168" s="6">
        <v>122.9563</v>
      </c>
    </row>
    <row r="23169" s="1" customFormat="1" spans="1:4">
      <c r="A23169" s="1" t="str">
        <f t="array" ref="A23169">B23169&amp;C23169</f>
        <v>6000382019</v>
      </c>
      <c r="B23169" s="6" t="s">
        <v>1394</v>
      </c>
      <c r="C23169" s="7" t="s">
        <v>15</v>
      </c>
      <c r="D23169" s="6">
        <v>194.0114</v>
      </c>
    </row>
    <row r="23170" s="1" customFormat="1" spans="1:4">
      <c r="A23170" s="1" t="str">
        <f t="array" ref="A23170">B23170&amp;C23170</f>
        <v>6000382018</v>
      </c>
      <c r="B23170" s="6" t="s">
        <v>1394</v>
      </c>
      <c r="C23170" s="7" t="s">
        <v>14</v>
      </c>
      <c r="D23170" s="6">
        <v>207.0657</v>
      </c>
    </row>
    <row r="23171" s="1" customFormat="1" spans="1:4">
      <c r="A23171" s="1" t="str">
        <f t="array" ref="A23171">B23171&amp;C23171</f>
        <v>6000382017</v>
      </c>
      <c r="B23171" s="6" t="s">
        <v>1394</v>
      </c>
      <c r="C23171" s="7" t="s">
        <v>13</v>
      </c>
      <c r="D23171" s="6">
        <v>264.5804</v>
      </c>
    </row>
    <row r="23172" s="1" customFormat="1" spans="1:4">
      <c r="A23172" s="1" t="str">
        <f t="array" ref="A23172">B23172&amp;C23172</f>
        <v>6000382016</v>
      </c>
      <c r="B23172" s="6" t="s">
        <v>1394</v>
      </c>
      <c r="C23172" s="7" t="s">
        <v>12</v>
      </c>
      <c r="D23172" s="6">
        <v>225.4508</v>
      </c>
    </row>
    <row r="23173" s="1" customFormat="1" spans="1:4">
      <c r="A23173" s="1" t="str">
        <f t="array" ref="A23173">B23173&amp;C23173</f>
        <v>6000382015</v>
      </c>
      <c r="B23173" s="6" t="s">
        <v>1394</v>
      </c>
      <c r="C23173" s="7" t="s">
        <v>11</v>
      </c>
      <c r="D23173" s="6">
        <v>251.8406</v>
      </c>
    </row>
    <row r="23174" s="1" customFormat="1" spans="1:4">
      <c r="A23174" s="1" t="str">
        <f t="array" ref="A23174">B23174&amp;C23174</f>
        <v>6000382014</v>
      </c>
      <c r="B23174" s="6" t="s">
        <v>1394</v>
      </c>
      <c r="C23174" s="7" t="s">
        <v>3211</v>
      </c>
      <c r="D23174" s="6">
        <v>263.4059</v>
      </c>
    </row>
    <row r="23175" s="1" customFormat="1" spans="1:4">
      <c r="A23175" s="1" t="str">
        <f t="array" ref="A23175">B23175&amp;C23175</f>
        <v>6000382013</v>
      </c>
      <c r="B23175" s="6" t="s">
        <v>1394</v>
      </c>
      <c r="C23175" s="7" t="s">
        <v>3212</v>
      </c>
      <c r="D23175" s="6">
        <v>185.2902</v>
      </c>
    </row>
    <row r="23176" s="1" customFormat="1" spans="1:4">
      <c r="A23176" s="1" t="str">
        <f t="array" ref="A23176">B23176&amp;C23176</f>
        <v>6000382012</v>
      </c>
      <c r="B23176" s="6" t="s">
        <v>1394</v>
      </c>
      <c r="C23176" s="7" t="s">
        <v>3213</v>
      </c>
      <c r="D23176" s="6">
        <v>52.95352</v>
      </c>
    </row>
    <row r="23177" s="1" customFormat="1" spans="1:4">
      <c r="A23177" s="1" t="str">
        <f t="array" ref="A23177">B23177&amp;C23177</f>
        <v>6000382011</v>
      </c>
      <c r="B23177" s="6" t="s">
        <v>1394</v>
      </c>
      <c r="C23177" s="7" t="s">
        <v>3214</v>
      </c>
      <c r="D23177" s="6">
        <v>56.72052</v>
      </c>
    </row>
    <row r="23178" s="1" customFormat="1" spans="1:4">
      <c r="A23178" s="1" t="str">
        <f t="array" ref="A23178">B23178&amp;C23178</f>
        <v>6000392022</v>
      </c>
      <c r="B23178" s="6" t="s">
        <v>4233</v>
      </c>
      <c r="C23178" s="7" t="s">
        <v>9</v>
      </c>
      <c r="D23178" s="6">
        <v>257.783</v>
      </c>
    </row>
    <row r="23179" s="1" customFormat="1" spans="1:4">
      <c r="A23179" s="1" t="str">
        <f t="array" ref="A23179">B23179&amp;C23179</f>
        <v>6000392021</v>
      </c>
      <c r="B23179" s="6" t="s">
        <v>4233</v>
      </c>
      <c r="C23179" s="7" t="s">
        <v>17</v>
      </c>
      <c r="D23179" s="6">
        <v>283.978</v>
      </c>
    </row>
    <row r="23180" s="1" customFormat="1" spans="1:4">
      <c r="A23180" s="1" t="str">
        <f t="array" ref="A23180">B23180&amp;C23180</f>
        <v>6000392020</v>
      </c>
      <c r="B23180" s="6" t="s">
        <v>4233</v>
      </c>
      <c r="C23180" s="7" t="s">
        <v>16</v>
      </c>
      <c r="D23180" s="6">
        <v>225.795</v>
      </c>
    </row>
    <row r="23181" s="1" customFormat="1" spans="1:4">
      <c r="A23181" s="1" t="str">
        <f t="array" ref="A23181">B23181&amp;C23181</f>
        <v>6000392019</v>
      </c>
      <c r="B23181" s="6" t="s">
        <v>4233</v>
      </c>
      <c r="C23181" s="7" t="s">
        <v>15</v>
      </c>
      <c r="D23181" s="6">
        <v>290.066</v>
      </c>
    </row>
    <row r="23182" s="1" customFormat="1" spans="1:4">
      <c r="A23182" s="1" t="str">
        <f t="array" ref="A23182">B23182&amp;C23182</f>
        <v>6000392018</v>
      </c>
      <c r="B23182" s="6" t="s">
        <v>4233</v>
      </c>
      <c r="C23182" s="7" t="s">
        <v>14</v>
      </c>
      <c r="D23182" s="6">
        <v>344.068</v>
      </c>
    </row>
    <row r="23183" s="1" customFormat="1" spans="1:4">
      <c r="A23183" s="1" t="str">
        <f t="array" ref="A23183">B23183&amp;C23183</f>
        <v>6000392017</v>
      </c>
      <c r="B23183" s="6" t="s">
        <v>4233</v>
      </c>
      <c r="C23183" s="7" t="s">
        <v>13</v>
      </c>
      <c r="D23183" s="6">
        <v>517.663</v>
      </c>
    </row>
    <row r="23184" s="1" customFormat="1" spans="1:4">
      <c r="A23184" s="1" t="str">
        <f t="array" ref="A23184">B23184&amp;C23184</f>
        <v>6000392016</v>
      </c>
      <c r="B23184" s="6" t="s">
        <v>4233</v>
      </c>
      <c r="C23184" s="7" t="s">
        <v>12</v>
      </c>
      <c r="D23184" s="6">
        <v>575.128</v>
      </c>
    </row>
    <row r="23185" s="1" customFormat="1" spans="1:4">
      <c r="A23185" s="1" t="str">
        <f t="array" ref="A23185">B23185&amp;C23185</f>
        <v>6000392015</v>
      </c>
      <c r="B23185" s="6" t="s">
        <v>4233</v>
      </c>
      <c r="C23185" s="7" t="s">
        <v>11</v>
      </c>
      <c r="D23185" s="6">
        <v>457.524</v>
      </c>
    </row>
    <row r="23186" s="1" customFormat="1" spans="1:4">
      <c r="A23186" s="1" t="str">
        <f t="array" ref="A23186">B23186&amp;C23186</f>
        <v>6000392014</v>
      </c>
      <c r="B23186" s="6" t="s">
        <v>4233</v>
      </c>
      <c r="C23186" s="7" t="s">
        <v>3211</v>
      </c>
      <c r="D23186" s="6">
        <v>329.197</v>
      </c>
    </row>
    <row r="23187" s="1" customFormat="1" spans="1:4">
      <c r="A23187" s="1" t="str">
        <f t="array" ref="A23187">B23187&amp;C23187</f>
        <v>6000392013</v>
      </c>
      <c r="B23187" s="6" t="s">
        <v>4233</v>
      </c>
      <c r="C23187" s="7" t="s">
        <v>3212</v>
      </c>
      <c r="D23187" s="6">
        <v>257.4606</v>
      </c>
    </row>
    <row r="23188" s="1" customFormat="1" spans="1:4">
      <c r="A23188" s="1" t="str">
        <f t="array" ref="A23188">B23188&amp;C23188</f>
        <v>6000392012</v>
      </c>
      <c r="B23188" s="6" t="s">
        <v>4233</v>
      </c>
      <c r="C23188" s="7" t="s">
        <v>3213</v>
      </c>
      <c r="D23188" s="6">
        <v>67.3251</v>
      </c>
    </row>
    <row r="23189" s="1" customFormat="1" spans="1:4">
      <c r="A23189" s="1" t="str">
        <f t="array" ref="A23189">B23189&amp;C23189</f>
        <v>6000392011</v>
      </c>
      <c r="B23189" s="6" t="s">
        <v>4233</v>
      </c>
      <c r="C23189" s="7" t="s">
        <v>3214</v>
      </c>
      <c r="D23189" s="6">
        <v>64.99177</v>
      </c>
    </row>
    <row r="23190" s="1" customFormat="1" spans="1:4">
      <c r="A23190" s="1" t="str">
        <f t="array" ref="A23190">B23190&amp;C23190</f>
        <v>6000482022</v>
      </c>
      <c r="B23190" s="6" t="s">
        <v>4234</v>
      </c>
      <c r="C23190" s="7" t="s">
        <v>9</v>
      </c>
      <c r="D23190" s="6">
        <v>238.909</v>
      </c>
    </row>
    <row r="23191" s="1" customFormat="1" spans="1:4">
      <c r="A23191" s="1" t="str">
        <f t="array" ref="A23191">B23191&amp;C23191</f>
        <v>6000482021</v>
      </c>
      <c r="B23191" s="6" t="s">
        <v>4234</v>
      </c>
      <c r="C23191" s="7" t="s">
        <v>17</v>
      </c>
      <c r="D23191" s="6">
        <v>241.466</v>
      </c>
    </row>
    <row r="23192" s="1" customFormat="1" spans="1:4">
      <c r="A23192" s="1" t="str">
        <f t="array" ref="A23192">B23192&amp;C23192</f>
        <v>6000482020</v>
      </c>
      <c r="B23192" s="6" t="s">
        <v>4234</v>
      </c>
      <c r="C23192" s="7" t="s">
        <v>16</v>
      </c>
      <c r="D23192" s="6">
        <v>196.3523</v>
      </c>
    </row>
    <row r="23193" s="1" customFormat="1" spans="1:4">
      <c r="A23193" s="1" t="str">
        <f t="array" ref="A23193">B23193&amp;C23193</f>
        <v>6000482019</v>
      </c>
      <c r="B23193" s="6" t="s">
        <v>4234</v>
      </c>
      <c r="C23193" s="7" t="s">
        <v>15</v>
      </c>
      <c r="D23193" s="6">
        <v>268.049</v>
      </c>
    </row>
    <row r="23194" s="1" customFormat="1" spans="1:4">
      <c r="A23194" s="1" t="str">
        <f t="array" ref="A23194">B23194&amp;C23194</f>
        <v>6000482018</v>
      </c>
      <c r="B23194" s="6" t="s">
        <v>4234</v>
      </c>
      <c r="C23194" s="7" t="s">
        <v>14</v>
      </c>
      <c r="D23194" s="6">
        <v>298.521</v>
      </c>
    </row>
    <row r="23195" s="1" customFormat="1" spans="1:4">
      <c r="A23195" s="1" t="str">
        <f t="array" ref="A23195">B23195&amp;C23195</f>
        <v>6000482017</v>
      </c>
      <c r="B23195" s="6" t="s">
        <v>4234</v>
      </c>
      <c r="C23195" s="7" t="s">
        <v>13</v>
      </c>
      <c r="D23195" s="6">
        <v>385.041</v>
      </c>
    </row>
    <row r="23196" s="1" customFormat="1" spans="1:4">
      <c r="A23196" s="1" t="str">
        <f t="array" ref="A23196">B23196&amp;C23196</f>
        <v>6000482016</v>
      </c>
      <c r="B23196" s="6" t="s">
        <v>4234</v>
      </c>
      <c r="C23196" s="7" t="s">
        <v>12</v>
      </c>
      <c r="D23196" s="6">
        <v>377.803</v>
      </c>
    </row>
    <row r="23197" s="1" customFormat="1" spans="1:4">
      <c r="A23197" s="1" t="str">
        <f t="array" ref="A23197">B23197&amp;C23197</f>
        <v>6000482015</v>
      </c>
      <c r="B23197" s="6" t="s">
        <v>4234</v>
      </c>
      <c r="C23197" s="7" t="s">
        <v>11</v>
      </c>
      <c r="D23197" s="6">
        <v>426.731</v>
      </c>
    </row>
    <row r="23198" s="1" customFormat="1" spans="1:4">
      <c r="A23198" s="1" t="str">
        <f t="array" ref="A23198">B23198&amp;C23198</f>
        <v>6000482014</v>
      </c>
      <c r="B23198" s="6" t="s">
        <v>4234</v>
      </c>
      <c r="C23198" s="7" t="s">
        <v>3211</v>
      </c>
      <c r="D23198" s="6">
        <v>404.559</v>
      </c>
    </row>
    <row r="23199" s="1" customFormat="1" spans="1:4">
      <c r="A23199" s="1" t="str">
        <f t="array" ref="A23199">B23199&amp;C23199</f>
        <v>6000482013</v>
      </c>
      <c r="B23199" s="6" t="s">
        <v>4234</v>
      </c>
      <c r="C23199" s="7" t="s">
        <v>3212</v>
      </c>
      <c r="D23199" s="6">
        <v>294.024</v>
      </c>
    </row>
    <row r="23200" s="1" customFormat="1" spans="1:4">
      <c r="A23200" s="1" t="str">
        <f t="array" ref="A23200">B23200&amp;C23200</f>
        <v>6000482012</v>
      </c>
      <c r="B23200" s="6" t="s">
        <v>4234</v>
      </c>
      <c r="C23200" s="7" t="s">
        <v>3213</v>
      </c>
      <c r="D23200" s="6">
        <v>88.3197</v>
      </c>
    </row>
    <row r="23201" s="1" customFormat="1" spans="1:4">
      <c r="A23201" s="1" t="str">
        <f t="array" ref="A23201">B23201&amp;C23201</f>
        <v>6000482011</v>
      </c>
      <c r="B23201" s="6" t="s">
        <v>4234</v>
      </c>
      <c r="C23201" s="7" t="s">
        <v>3214</v>
      </c>
      <c r="D23201" s="6">
        <v>85.1178</v>
      </c>
    </row>
    <row r="23202" s="1" customFormat="1" spans="1:4">
      <c r="A23202" s="1" t="str">
        <f t="array" ref="A23202">B23202&amp;C23202</f>
        <v>6000502022</v>
      </c>
      <c r="B23202" s="6" t="s">
        <v>4235</v>
      </c>
      <c r="C23202" s="7" t="s">
        <v>9</v>
      </c>
      <c r="D23202" s="6">
        <v>391.317</v>
      </c>
    </row>
    <row r="23203" s="1" customFormat="1" spans="1:4">
      <c r="A23203" s="1" t="str">
        <f t="array" ref="A23203">B23203&amp;C23203</f>
        <v>6000502021</v>
      </c>
      <c r="B23203" s="6" t="s">
        <v>4235</v>
      </c>
      <c r="C23203" s="7" t="s">
        <v>17</v>
      </c>
      <c r="D23203" s="6">
        <v>511.337</v>
      </c>
    </row>
    <row r="23204" s="1" customFormat="1" spans="1:4">
      <c r="A23204" s="1" t="str">
        <f t="array" ref="A23204">B23204&amp;C23204</f>
        <v>6000502020</v>
      </c>
      <c r="B23204" s="6" t="s">
        <v>4235</v>
      </c>
      <c r="C23204" s="7" t="s">
        <v>16</v>
      </c>
      <c r="D23204" s="6">
        <v>342.68</v>
      </c>
    </row>
    <row r="23205" s="1" customFormat="1" spans="1:4">
      <c r="A23205" s="1" t="str">
        <f t="array" ref="A23205">B23205&amp;C23205</f>
        <v>6000502019</v>
      </c>
      <c r="B23205" s="6" t="s">
        <v>4235</v>
      </c>
      <c r="C23205" s="7" t="s">
        <v>15</v>
      </c>
      <c r="D23205" s="6">
        <v>694.178</v>
      </c>
    </row>
    <row r="23206" s="1" customFormat="1" spans="1:4">
      <c r="A23206" s="1" t="str">
        <f t="array" ref="A23206">B23206&amp;C23206</f>
        <v>6000502018</v>
      </c>
      <c r="B23206" s="6" t="s">
        <v>4235</v>
      </c>
      <c r="C23206" s="7" t="s">
        <v>14</v>
      </c>
      <c r="D23206" s="6">
        <v>961.866</v>
      </c>
    </row>
    <row r="23207" s="1" customFormat="1" spans="1:4">
      <c r="A23207" s="1" t="str">
        <f t="array" ref="A23207">B23207&amp;C23207</f>
        <v>6000502017</v>
      </c>
      <c r="B23207" s="6" t="s">
        <v>4235</v>
      </c>
      <c r="C23207" s="7" t="s">
        <v>13</v>
      </c>
      <c r="D23207" s="6">
        <v>518.616</v>
      </c>
    </row>
    <row r="23208" s="1" customFormat="1" spans="1:4">
      <c r="A23208" s="1" t="str">
        <f t="array" ref="A23208">B23208&amp;C23208</f>
        <v>6000502016</v>
      </c>
      <c r="B23208" s="6" t="s">
        <v>4235</v>
      </c>
      <c r="C23208" s="7" t="s">
        <v>12</v>
      </c>
      <c r="D23208" s="6">
        <v>545.637</v>
      </c>
    </row>
    <row r="23209" s="1" customFormat="1" spans="1:4">
      <c r="A23209" s="1" t="str">
        <f t="array" ref="A23209">B23209&amp;C23209</f>
        <v>6000502015</v>
      </c>
      <c r="B23209" s="6" t="s">
        <v>4235</v>
      </c>
      <c r="C23209" s="7" t="s">
        <v>11</v>
      </c>
      <c r="D23209" s="6">
        <v>615.827</v>
      </c>
    </row>
    <row r="23210" s="1" customFormat="1" spans="1:4">
      <c r="A23210" s="1" t="str">
        <f t="array" ref="A23210">B23210&amp;C23210</f>
        <v>6000502014</v>
      </c>
      <c r="B23210" s="6" t="s">
        <v>4235</v>
      </c>
      <c r="C23210" s="7" t="s">
        <v>3211</v>
      </c>
      <c r="D23210" s="6">
        <v>476.71</v>
      </c>
    </row>
    <row r="23211" s="1" customFormat="1" spans="1:4">
      <c r="A23211" s="1" t="str">
        <f t="array" ref="A23211">B23211&amp;C23211</f>
        <v>6000502013</v>
      </c>
      <c r="B23211" s="6" t="s">
        <v>4235</v>
      </c>
      <c r="C23211" s="7" t="s">
        <v>3212</v>
      </c>
      <c r="D23211" s="6">
        <v>487.408</v>
      </c>
    </row>
    <row r="23212" s="1" customFormat="1" spans="1:4">
      <c r="A23212" s="1" t="str">
        <f t="array" ref="A23212">B23212&amp;C23212</f>
        <v>6000502012</v>
      </c>
      <c r="B23212" s="6" t="s">
        <v>4235</v>
      </c>
      <c r="C23212" s="7" t="s">
        <v>3213</v>
      </c>
      <c r="D23212" s="6">
        <v>121.3934</v>
      </c>
    </row>
    <row r="23213" s="1" customFormat="1" spans="1:4">
      <c r="A23213" s="1" t="str">
        <f t="array" ref="A23213">B23213&amp;C23213</f>
        <v>6000502011</v>
      </c>
      <c r="B23213" s="6" t="s">
        <v>4235</v>
      </c>
      <c r="C23213" s="7" t="s">
        <v>3214</v>
      </c>
      <c r="D23213" s="6">
        <v>167</v>
      </c>
    </row>
    <row r="23214" s="1" customFormat="1" spans="1:4">
      <c r="A23214" s="1" t="str">
        <f t="array" ref="A23214">B23214&amp;C23214</f>
        <v>6000512022</v>
      </c>
      <c r="B23214" s="6" t="s">
        <v>4236</v>
      </c>
      <c r="C23214" s="7" t="s">
        <v>9</v>
      </c>
      <c r="D23214" s="6">
        <v>165.4767</v>
      </c>
    </row>
    <row r="23215" s="1" customFormat="1" spans="1:4">
      <c r="A23215" s="1" t="str">
        <f t="array" ref="A23215">B23215&amp;C23215</f>
        <v>6000512021</v>
      </c>
      <c r="B23215" s="6" t="s">
        <v>4236</v>
      </c>
      <c r="C23215" s="7" t="s">
        <v>17</v>
      </c>
      <c r="D23215" s="6">
        <v>155.5178</v>
      </c>
    </row>
    <row r="23216" s="1" customFormat="1" spans="1:4">
      <c r="A23216" s="1" t="str">
        <f t="array" ref="A23216">B23216&amp;C23216</f>
        <v>6000512020</v>
      </c>
      <c r="B23216" s="6" t="s">
        <v>4236</v>
      </c>
      <c r="C23216" s="7" t="s">
        <v>16</v>
      </c>
      <c r="D23216" s="6">
        <v>133.7841</v>
      </c>
    </row>
    <row r="23217" s="1" customFormat="1" spans="1:4">
      <c r="A23217" s="1" t="str">
        <f t="array" ref="A23217">B23217&amp;C23217</f>
        <v>6000512019</v>
      </c>
      <c r="B23217" s="6" t="s">
        <v>4236</v>
      </c>
      <c r="C23217" s="7" t="s">
        <v>15</v>
      </c>
      <c r="D23217" s="6">
        <v>185.8551</v>
      </c>
    </row>
    <row r="23218" s="1" customFormat="1" spans="1:4">
      <c r="A23218" s="1" t="str">
        <f t="array" ref="A23218">B23218&amp;C23218</f>
        <v>6000512018</v>
      </c>
      <c r="B23218" s="6" t="s">
        <v>4236</v>
      </c>
      <c r="C23218" s="7" t="s">
        <v>14</v>
      </c>
      <c r="D23218" s="6">
        <v>213.3372</v>
      </c>
    </row>
    <row r="23219" s="1" customFormat="1" spans="1:4">
      <c r="A23219" s="1" t="str">
        <f t="array" ref="A23219">B23219&amp;C23219</f>
        <v>6000512017</v>
      </c>
      <c r="B23219" s="6" t="s">
        <v>4236</v>
      </c>
      <c r="C23219" s="7" t="s">
        <v>13</v>
      </c>
      <c r="D23219" s="6">
        <v>232.8138</v>
      </c>
    </row>
    <row r="23220" s="1" customFormat="1" spans="1:4">
      <c r="A23220" s="1" t="str">
        <f t="array" ref="A23220">B23220&amp;C23220</f>
        <v>6000512016</v>
      </c>
      <c r="B23220" s="6" t="s">
        <v>4236</v>
      </c>
      <c r="C23220" s="7" t="s">
        <v>12</v>
      </c>
      <c r="D23220" s="6">
        <v>240.7433</v>
      </c>
    </row>
    <row r="23221" s="1" customFormat="1" spans="1:4">
      <c r="A23221" s="1" t="str">
        <f t="array" ref="A23221">B23221&amp;C23221</f>
        <v>6000512015</v>
      </c>
      <c r="B23221" s="6" t="s">
        <v>4236</v>
      </c>
      <c r="C23221" s="7" t="s">
        <v>11</v>
      </c>
      <c r="D23221" s="6">
        <v>267.8434</v>
      </c>
    </row>
    <row r="23222" s="1" customFormat="1" spans="1:4">
      <c r="A23222" s="1" t="str">
        <f t="array" ref="A23222">B23222&amp;C23222</f>
        <v>6000512014</v>
      </c>
      <c r="B23222" s="6" t="s">
        <v>4236</v>
      </c>
      <c r="C23222" s="7" t="s">
        <v>3211</v>
      </c>
      <c r="D23222" s="6">
        <v>229.8573</v>
      </c>
    </row>
    <row r="23223" s="1" customFormat="1" spans="1:4">
      <c r="A23223" s="1" t="str">
        <f t="array" ref="A23223">B23223&amp;C23223</f>
        <v>6000512013</v>
      </c>
      <c r="B23223" s="6" t="s">
        <v>4236</v>
      </c>
      <c r="C23223" s="7" t="s">
        <v>3212</v>
      </c>
      <c r="D23223" s="6">
        <v>198.0827</v>
      </c>
    </row>
    <row r="23224" s="1" customFormat="1" spans="1:4">
      <c r="A23224" s="1" t="str">
        <f t="array" ref="A23224">B23224&amp;C23224</f>
        <v>6000512012</v>
      </c>
      <c r="B23224" s="6" t="s">
        <v>4236</v>
      </c>
      <c r="C23224" s="7" t="s">
        <v>3213</v>
      </c>
      <c r="D23224" s="6">
        <v>69.1339</v>
      </c>
    </row>
    <row r="23225" s="1" customFormat="1" spans="1:4">
      <c r="A23225" s="1" t="str">
        <f t="array" ref="A23225">B23225&amp;C23225</f>
        <v>6000512011</v>
      </c>
      <c r="B23225" s="6" t="s">
        <v>4236</v>
      </c>
      <c r="C23225" s="7" t="s">
        <v>3214</v>
      </c>
      <c r="D23225" s="6">
        <v>64.3781</v>
      </c>
    </row>
    <row r="23226" s="1" customFormat="1" spans="1:4">
      <c r="A23226" s="1" t="str">
        <f t="array" ref="A23226">B23226&amp;C23226</f>
        <v>6000522022</v>
      </c>
      <c r="B23226" s="6" t="s">
        <v>4237</v>
      </c>
      <c r="C23226" s="7" t="s">
        <v>9</v>
      </c>
      <c r="D23226" s="6">
        <v>99.2027</v>
      </c>
    </row>
    <row r="23227" s="1" customFormat="1" spans="1:4">
      <c r="A23227" s="1" t="str">
        <f t="array" ref="A23227">B23227&amp;C23227</f>
        <v>6000522021</v>
      </c>
      <c r="B23227" s="6" t="s">
        <v>4237</v>
      </c>
      <c r="C23227" s="7" t="s">
        <v>17</v>
      </c>
      <c r="D23227" s="6">
        <v>98.0685</v>
      </c>
    </row>
    <row r="23228" s="1" customFormat="1" spans="1:4">
      <c r="A23228" s="1" t="str">
        <f t="array" ref="A23228">B23228&amp;C23228</f>
        <v>6000522020</v>
      </c>
      <c r="B23228" s="6" t="s">
        <v>4237</v>
      </c>
      <c r="C23228" s="7" t="s">
        <v>16</v>
      </c>
      <c r="D23228" s="6">
        <v>73.2841</v>
      </c>
    </row>
    <row r="23229" s="1" customFormat="1" spans="1:4">
      <c r="A23229" s="1" t="str">
        <f t="array" ref="A23229">B23229&amp;C23229</f>
        <v>6000522019</v>
      </c>
      <c r="B23229" s="6" t="s">
        <v>4237</v>
      </c>
      <c r="C23229" s="7" t="s">
        <v>15</v>
      </c>
      <c r="D23229" s="6">
        <v>98.0603</v>
      </c>
    </row>
    <row r="23230" s="1" customFormat="1" spans="1:4">
      <c r="A23230" s="1" t="str">
        <f t="array" ref="A23230">B23230&amp;C23230</f>
        <v>6000522018</v>
      </c>
      <c r="B23230" s="6" t="s">
        <v>4237</v>
      </c>
      <c r="C23230" s="7" t="s">
        <v>14</v>
      </c>
      <c r="D23230" s="6">
        <v>136.9178</v>
      </c>
    </row>
    <row r="23231" s="1" customFormat="1" spans="1:4">
      <c r="A23231" s="1" t="str">
        <f t="array" ref="A23231">B23231&amp;C23231</f>
        <v>6000522017</v>
      </c>
      <c r="B23231" s="6" t="s">
        <v>4237</v>
      </c>
      <c r="C23231" s="7" t="s">
        <v>13</v>
      </c>
      <c r="D23231" s="6">
        <v>161.597</v>
      </c>
    </row>
    <row r="23232" s="1" customFormat="1" spans="1:4">
      <c r="A23232" s="1" t="str">
        <f t="array" ref="A23232">B23232&amp;C23232</f>
        <v>6000522016</v>
      </c>
      <c r="B23232" s="6" t="s">
        <v>4237</v>
      </c>
      <c r="C23232" s="7" t="s">
        <v>12</v>
      </c>
      <c r="D23232" s="6">
        <v>148.9369</v>
      </c>
    </row>
    <row r="23233" s="1" customFormat="1" spans="1:4">
      <c r="A23233" s="1" t="str">
        <f t="array" ref="A23233">B23233&amp;C23233</f>
        <v>6000522015</v>
      </c>
      <c r="B23233" s="6" t="s">
        <v>4237</v>
      </c>
      <c r="C23233" s="7" t="s">
        <v>11</v>
      </c>
      <c r="D23233" s="6">
        <v>166.1945</v>
      </c>
    </row>
    <row r="23234" s="1" customFormat="1" spans="1:4">
      <c r="A23234" s="1" t="str">
        <f t="array" ref="A23234">B23234&amp;C23234</f>
        <v>6000522014</v>
      </c>
      <c r="B23234" s="6" t="s">
        <v>4237</v>
      </c>
      <c r="C23234" s="7" t="s">
        <v>3211</v>
      </c>
      <c r="D23234" s="6">
        <v>158.7832</v>
      </c>
    </row>
    <row r="23235" s="1" customFormat="1" spans="1:4">
      <c r="A23235" s="1" t="str">
        <f t="array" ref="A23235">B23235&amp;C23235</f>
        <v>6000522013</v>
      </c>
      <c r="B23235" s="6" t="s">
        <v>4237</v>
      </c>
      <c r="C23235" s="7" t="s">
        <v>3212</v>
      </c>
      <c r="D23235" s="6">
        <v>130.4055</v>
      </c>
    </row>
    <row r="23236" s="1" customFormat="1" spans="1:4">
      <c r="A23236" s="1" t="str">
        <f t="array" ref="A23236">B23236&amp;C23236</f>
        <v>6000522012</v>
      </c>
      <c r="B23236" s="6" t="s">
        <v>4237</v>
      </c>
      <c r="C23236" s="7" t="s">
        <v>3213</v>
      </c>
      <c r="D23236" s="6">
        <v>39.30331</v>
      </c>
    </row>
    <row r="23237" s="1" customFormat="1" spans="1:4">
      <c r="A23237" s="1" t="str">
        <f t="array" ref="A23237">B23237&amp;C23237</f>
        <v>6000522011</v>
      </c>
      <c r="B23237" s="6" t="s">
        <v>4237</v>
      </c>
      <c r="C23237" s="7" t="s">
        <v>3214</v>
      </c>
      <c r="D23237" s="6">
        <v>48.15344</v>
      </c>
    </row>
    <row r="23238" s="1" customFormat="1" spans="1:4">
      <c r="A23238" s="1" t="str">
        <f t="array" ref="A23238">B23238&amp;C23238</f>
        <v>6000532022</v>
      </c>
      <c r="B23238" s="6" t="s">
        <v>4238</v>
      </c>
      <c r="C23238" s="7" t="s">
        <v>9</v>
      </c>
      <c r="D23238" s="6">
        <v>147.1726</v>
      </c>
    </row>
    <row r="23239" s="1" customFormat="1" spans="1:4">
      <c r="A23239" s="1" t="str">
        <f t="array" ref="A23239">B23239&amp;C23239</f>
        <v>6000532021</v>
      </c>
      <c r="B23239" s="6" t="s">
        <v>4238</v>
      </c>
      <c r="C23239" s="7" t="s">
        <v>17</v>
      </c>
      <c r="D23239" s="6">
        <v>135.515</v>
      </c>
    </row>
    <row r="23240" s="1" customFormat="1" spans="1:4">
      <c r="A23240" s="1" t="str">
        <f t="array" ref="A23240">B23240&amp;C23240</f>
        <v>6000532020</v>
      </c>
      <c r="B23240" s="6" t="s">
        <v>4238</v>
      </c>
      <c r="C23240" s="7" t="s">
        <v>16</v>
      </c>
      <c r="D23240" s="6">
        <v>96.7459</v>
      </c>
    </row>
    <row r="23241" s="1" customFormat="1" spans="1:4">
      <c r="A23241" s="1" t="str">
        <f t="array" ref="A23241">B23241&amp;C23241</f>
        <v>6000532019</v>
      </c>
      <c r="B23241" s="6" t="s">
        <v>4238</v>
      </c>
      <c r="C23241" s="7" t="s">
        <v>15</v>
      </c>
      <c r="D23241" s="6">
        <v>154.3205</v>
      </c>
    </row>
    <row r="23242" s="1" customFormat="1" spans="1:4">
      <c r="A23242" s="1" t="str">
        <f t="array" ref="A23242">B23242&amp;C23242</f>
        <v>6000532018</v>
      </c>
      <c r="B23242" s="6" t="s">
        <v>4238</v>
      </c>
      <c r="C23242" s="7" t="s">
        <v>14</v>
      </c>
      <c r="D23242" s="6">
        <v>188.9313</v>
      </c>
    </row>
    <row r="23243" s="1" customFormat="1" spans="1:4">
      <c r="A23243" s="1" t="str">
        <f t="array" ref="A23243">B23243&amp;C23243</f>
        <v>6000532017</v>
      </c>
      <c r="B23243" s="6" t="s">
        <v>4238</v>
      </c>
      <c r="C23243" s="7" t="s">
        <v>13</v>
      </c>
      <c r="D23243" s="6">
        <v>213.5345</v>
      </c>
    </row>
    <row r="23244" s="1" customFormat="1" spans="1:4">
      <c r="A23244" s="1" t="str">
        <f t="array" ref="A23244">B23244&amp;C23244</f>
        <v>6000532016</v>
      </c>
      <c r="B23244" s="6" t="s">
        <v>4238</v>
      </c>
      <c r="C23244" s="7" t="s">
        <v>12</v>
      </c>
      <c r="D23244" s="6">
        <v>200.9864</v>
      </c>
    </row>
    <row r="23245" s="1" customFormat="1" spans="1:4">
      <c r="A23245" s="1" t="str">
        <f t="array" ref="A23245">B23245&amp;C23245</f>
        <v>6000532015</v>
      </c>
      <c r="B23245" s="6" t="s">
        <v>4238</v>
      </c>
      <c r="C23245" s="7" t="s">
        <v>11</v>
      </c>
      <c r="D23245" s="6">
        <v>216.7098</v>
      </c>
    </row>
    <row r="23246" s="1" customFormat="1" spans="1:4">
      <c r="A23246" s="1" t="str">
        <f t="array" ref="A23246">B23246&amp;C23246</f>
        <v>6000532014</v>
      </c>
      <c r="B23246" s="6" t="s">
        <v>4238</v>
      </c>
      <c r="C23246" s="7" t="s">
        <v>3211</v>
      </c>
      <c r="D23246" s="6">
        <v>232.9776</v>
      </c>
    </row>
    <row r="23247" s="1" customFormat="1" spans="1:4">
      <c r="A23247" s="1" t="str">
        <f t="array" ref="A23247">B23247&amp;C23247</f>
        <v>6000532013</v>
      </c>
      <c r="B23247" s="6" t="s">
        <v>4238</v>
      </c>
      <c r="C23247" s="7" t="s">
        <v>3212</v>
      </c>
      <c r="D23247" s="6">
        <v>176.1042</v>
      </c>
    </row>
    <row r="23248" s="1" customFormat="1" spans="1:4">
      <c r="A23248" s="1" t="str">
        <f t="array" ref="A23248">B23248&amp;C23248</f>
        <v>6000532012</v>
      </c>
      <c r="B23248" s="6" t="s">
        <v>4238</v>
      </c>
      <c r="C23248" s="7" t="s">
        <v>3213</v>
      </c>
      <c r="D23248" s="6">
        <v>55.8361</v>
      </c>
    </row>
    <row r="23249" s="1" customFormat="1" spans="1:4">
      <c r="A23249" s="1" t="str">
        <f t="array" ref="A23249">B23249&amp;C23249</f>
        <v>6000532011</v>
      </c>
      <c r="B23249" s="6" t="s">
        <v>4238</v>
      </c>
      <c r="C23249" s="7" t="s">
        <v>3214</v>
      </c>
      <c r="D23249" s="6">
        <v>53.55068</v>
      </c>
    </row>
    <row r="23250" s="1" customFormat="1" spans="1:4">
      <c r="A23250" s="1" t="str">
        <f t="array" ref="A23250">B23250&amp;C23250</f>
        <v>6000542022</v>
      </c>
      <c r="B23250" s="6" t="s">
        <v>4239</v>
      </c>
      <c r="C23250" s="7" t="s">
        <v>9</v>
      </c>
      <c r="D23250" s="6">
        <v>16.87676</v>
      </c>
    </row>
    <row r="23251" s="1" customFormat="1" spans="1:4">
      <c r="A23251" s="1" t="str">
        <f t="array" ref="A23251">B23251&amp;C23251</f>
        <v>6000542021</v>
      </c>
      <c r="B23251" s="6" t="s">
        <v>4239</v>
      </c>
      <c r="C23251" s="7" t="s">
        <v>17</v>
      </c>
      <c r="D23251" s="6">
        <v>15.58357</v>
      </c>
    </row>
    <row r="23252" s="1" customFormat="1" spans="1:4">
      <c r="A23252" s="1" t="str">
        <f t="array" ref="A23252">B23252&amp;C23252</f>
        <v>6000542020</v>
      </c>
      <c r="B23252" s="6" t="s">
        <v>4239</v>
      </c>
      <c r="C23252" s="7" t="s">
        <v>16</v>
      </c>
      <c r="D23252" s="6">
        <v>15.67213</v>
      </c>
    </row>
    <row r="23253" s="1" customFormat="1" spans="1:4">
      <c r="A23253" s="1" t="str">
        <f t="array" ref="A23253">B23253&amp;C23253</f>
        <v>6000542019</v>
      </c>
      <c r="B23253" s="6" t="s">
        <v>4239</v>
      </c>
      <c r="C23253" s="7" t="s">
        <v>15</v>
      </c>
      <c r="D23253" s="6">
        <v>13.94247</v>
      </c>
    </row>
    <row r="23254" s="1" customFormat="1" spans="1:4">
      <c r="A23254" s="1" t="str">
        <f t="array" ref="A23254">B23254&amp;C23254</f>
        <v>6000542018</v>
      </c>
      <c r="B23254" s="6" t="s">
        <v>4239</v>
      </c>
      <c r="C23254" s="7" t="s">
        <v>14</v>
      </c>
      <c r="D23254" s="6">
        <v>12.82739</v>
      </c>
    </row>
    <row r="23255" s="1" customFormat="1" spans="1:4">
      <c r="A23255" s="1" t="str">
        <f t="array" ref="A23255">B23255&amp;C23255</f>
        <v>6000542017</v>
      </c>
      <c r="B23255" s="6" t="s">
        <v>4239</v>
      </c>
      <c r="C23255" s="7" t="s">
        <v>13</v>
      </c>
      <c r="D23255" s="6">
        <v>22.98631</v>
      </c>
    </row>
    <row r="23256" s="1" customFormat="1" spans="1:4">
      <c r="A23256" s="1" t="str">
        <f t="array" ref="A23256">B23256&amp;C23256</f>
        <v>6000542016</v>
      </c>
      <c r="B23256" s="6" t="s">
        <v>4239</v>
      </c>
      <c r="C23256" s="7" t="s">
        <v>12</v>
      </c>
      <c r="D23256" s="6">
        <v>23.37155</v>
      </c>
    </row>
    <row r="23257" s="1" customFormat="1" spans="1:4">
      <c r="A23257" s="1" t="str">
        <f t="array" ref="A23257">B23257&amp;C23257</f>
        <v>6000542015</v>
      </c>
      <c r="B23257" s="6" t="s">
        <v>4239</v>
      </c>
      <c r="C23257" s="7" t="s">
        <v>11</v>
      </c>
      <c r="D23257" s="6">
        <v>34.16708</v>
      </c>
    </row>
    <row r="23258" s="1" customFormat="1" spans="1:4">
      <c r="A23258" s="1" t="str">
        <f t="array" ref="A23258">B23258&amp;C23258</f>
        <v>6000542014</v>
      </c>
      <c r="B23258" s="6" t="s">
        <v>4239</v>
      </c>
      <c r="C23258" s="7" t="s">
        <v>3211</v>
      </c>
      <c r="D23258" s="6">
        <v>37.76162</v>
      </c>
    </row>
    <row r="23259" s="1" customFormat="1" spans="1:4">
      <c r="A23259" s="1" t="str">
        <f t="array" ref="A23259">B23259&amp;C23259</f>
        <v>6000542013</v>
      </c>
      <c r="B23259" s="6" t="s">
        <v>4239</v>
      </c>
      <c r="C23259" s="7" t="s">
        <v>3212</v>
      </c>
      <c r="D23259" s="6">
        <v>30.80273</v>
      </c>
    </row>
    <row r="23260" s="1" customFormat="1" spans="1:4">
      <c r="A23260" s="1" t="str">
        <f t="array" ref="A23260">B23260&amp;C23260</f>
        <v>6000542012</v>
      </c>
      <c r="B23260" s="6" t="s">
        <v>4239</v>
      </c>
      <c r="C23260" s="7" t="s">
        <v>3213</v>
      </c>
      <c r="D23260" s="6">
        <v>8.98088</v>
      </c>
    </row>
    <row r="23261" s="1" customFormat="1" spans="1:4">
      <c r="A23261" s="1" t="str">
        <f t="array" ref="A23261">B23261&amp;C23261</f>
        <v>6000542011</v>
      </c>
      <c r="B23261" s="6" t="s">
        <v>4239</v>
      </c>
      <c r="C23261" s="7" t="s">
        <v>3214</v>
      </c>
      <c r="D23261" s="6">
        <v>8.375342</v>
      </c>
    </row>
    <row r="23262" s="1" customFormat="1" spans="1:4">
      <c r="A23262" s="1" t="str">
        <f t="array" ref="A23262">B23262&amp;C23262</f>
        <v>6000552022</v>
      </c>
      <c r="B23262" s="6" t="s">
        <v>1395</v>
      </c>
      <c r="C23262" s="7" t="s">
        <v>9</v>
      </c>
      <c r="D23262" s="6">
        <v>391.317</v>
      </c>
    </row>
    <row r="23263" s="1" customFormat="1" spans="1:4">
      <c r="A23263" s="1" t="str">
        <f t="array" ref="A23263">B23263&amp;C23263</f>
        <v>6000552021</v>
      </c>
      <c r="B23263" s="6" t="s">
        <v>1395</v>
      </c>
      <c r="C23263" s="7" t="s">
        <v>17</v>
      </c>
      <c r="D23263" s="6">
        <v>511.337</v>
      </c>
    </row>
    <row r="23264" s="1" customFormat="1" spans="1:4">
      <c r="A23264" s="1" t="str">
        <f t="array" ref="A23264">B23264&amp;C23264</f>
        <v>6000552020</v>
      </c>
      <c r="B23264" s="6" t="s">
        <v>1395</v>
      </c>
      <c r="C23264" s="7" t="s">
        <v>16</v>
      </c>
      <c r="D23264" s="6">
        <v>342.68</v>
      </c>
    </row>
    <row r="23265" s="1" customFormat="1" spans="1:4">
      <c r="A23265" s="1" t="str">
        <f t="array" ref="A23265">B23265&amp;C23265</f>
        <v>6000552019</v>
      </c>
      <c r="B23265" s="6" t="s">
        <v>1395</v>
      </c>
      <c r="C23265" s="7" t="s">
        <v>15</v>
      </c>
      <c r="D23265" s="6">
        <v>694.178</v>
      </c>
    </row>
    <row r="23266" s="1" customFormat="1" spans="1:4">
      <c r="A23266" s="1" t="str">
        <f t="array" ref="A23266">B23266&amp;C23266</f>
        <v>6000552018</v>
      </c>
      <c r="B23266" s="6" t="s">
        <v>1395</v>
      </c>
      <c r="C23266" s="7" t="s">
        <v>14</v>
      </c>
      <c r="D23266" s="6">
        <v>961.866</v>
      </c>
    </row>
    <row r="23267" s="1" customFormat="1" spans="1:4">
      <c r="A23267" s="1" t="str">
        <f t="array" ref="A23267">B23267&amp;C23267</f>
        <v>6000552017</v>
      </c>
      <c r="B23267" s="6" t="s">
        <v>1395</v>
      </c>
      <c r="C23267" s="7" t="s">
        <v>13</v>
      </c>
      <c r="D23267" s="6">
        <v>1140.739</v>
      </c>
    </row>
    <row r="23268" s="1" customFormat="1" spans="1:4">
      <c r="A23268" s="1" t="str">
        <f t="array" ref="A23268">B23268&amp;C23268</f>
        <v>6000552016</v>
      </c>
      <c r="B23268" s="6" t="s">
        <v>1395</v>
      </c>
      <c r="C23268" s="7" t="s">
        <v>12</v>
      </c>
      <c r="D23268" s="6">
        <v>1147.888</v>
      </c>
    </row>
    <row r="23269" s="1" customFormat="1" spans="1:4">
      <c r="A23269" s="1" t="str">
        <f t="array" ref="A23269">B23269&amp;C23269</f>
        <v>6000552015</v>
      </c>
      <c r="B23269" s="6" t="s">
        <v>1395</v>
      </c>
      <c r="C23269" s="7" t="s">
        <v>11</v>
      </c>
      <c r="D23269" s="6">
        <v>1273.994</v>
      </c>
    </row>
    <row r="23270" s="1" customFormat="1" spans="1:4">
      <c r="A23270" s="1" t="str">
        <f t="array" ref="A23270">B23270&amp;C23270</f>
        <v>6000552014</v>
      </c>
      <c r="B23270" s="6" t="s">
        <v>1395</v>
      </c>
      <c r="C23270" s="7" t="s">
        <v>3211</v>
      </c>
      <c r="D23270" s="6">
        <v>1034.373</v>
      </c>
    </row>
    <row r="23271" s="1" customFormat="1" spans="1:4">
      <c r="A23271" s="1" t="str">
        <f t="array" ref="A23271">B23271&amp;C23271</f>
        <v>6000552013</v>
      </c>
      <c r="B23271" s="6" t="s">
        <v>1395</v>
      </c>
      <c r="C23271" s="7" t="s">
        <v>3212</v>
      </c>
      <c r="D23271" s="6">
        <v>1058.337</v>
      </c>
    </row>
    <row r="23272" s="1" customFormat="1" spans="1:4">
      <c r="A23272" s="1" t="str">
        <f t="array" ref="A23272">B23272&amp;C23272</f>
        <v>6000552012</v>
      </c>
      <c r="B23272" s="6" t="s">
        <v>1395</v>
      </c>
      <c r="C23272" s="7" t="s">
        <v>3213</v>
      </c>
      <c r="D23272" s="6">
        <v>148.4946</v>
      </c>
    </row>
    <row r="23273" s="1" customFormat="1" spans="1:4">
      <c r="A23273" s="1" t="str">
        <f t="array" ref="A23273">B23273&amp;C23273</f>
        <v>6000552011</v>
      </c>
      <c r="B23273" s="6" t="s">
        <v>1395</v>
      </c>
      <c r="C23273" s="7" t="s">
        <v>3214</v>
      </c>
      <c r="D23273" s="6">
        <v>207.8062</v>
      </c>
    </row>
    <row r="23274" s="1" customFormat="1" spans="1:4">
      <c r="A23274" s="1" t="str">
        <f t="array" ref="A23274">B23274&amp;C23274</f>
        <v>6000562022</v>
      </c>
      <c r="B23274" s="6" t="s">
        <v>4240</v>
      </c>
      <c r="C23274" s="7" t="s">
        <v>9</v>
      </c>
      <c r="D23274" s="6">
        <v>391.317</v>
      </c>
    </row>
    <row r="23275" s="1" customFormat="1" spans="1:4">
      <c r="A23275" s="1" t="str">
        <f t="array" ref="A23275">B23275&amp;C23275</f>
        <v>6000562021</v>
      </c>
      <c r="B23275" s="6" t="s">
        <v>4240</v>
      </c>
      <c r="C23275" s="7" t="s">
        <v>17</v>
      </c>
      <c r="D23275" s="6">
        <v>511.337</v>
      </c>
    </row>
    <row r="23276" s="1" customFormat="1" spans="1:4">
      <c r="A23276" s="1" t="str">
        <f t="array" ref="A23276">B23276&amp;C23276</f>
        <v>6000562020</v>
      </c>
      <c r="B23276" s="6" t="s">
        <v>4240</v>
      </c>
      <c r="C23276" s="7" t="s">
        <v>16</v>
      </c>
      <c r="D23276" s="6">
        <v>342.68</v>
      </c>
    </row>
    <row r="23277" s="1" customFormat="1" spans="1:4">
      <c r="A23277" s="1" t="str">
        <f t="array" ref="A23277">B23277&amp;C23277</f>
        <v>6000562019</v>
      </c>
      <c r="B23277" s="6" t="s">
        <v>4240</v>
      </c>
      <c r="C23277" s="7" t="s">
        <v>15</v>
      </c>
      <c r="D23277" s="6">
        <v>694.178</v>
      </c>
    </row>
    <row r="23278" s="1" customFormat="1" spans="1:4">
      <c r="A23278" s="1" t="str">
        <f t="array" ref="A23278">B23278&amp;C23278</f>
        <v>6000562018</v>
      </c>
      <c r="B23278" s="6" t="s">
        <v>4240</v>
      </c>
      <c r="C23278" s="7" t="s">
        <v>14</v>
      </c>
      <c r="D23278" s="6">
        <v>961.866</v>
      </c>
    </row>
    <row r="23279" s="1" customFormat="1" spans="1:4">
      <c r="A23279" s="1" t="str">
        <f t="array" ref="A23279">B23279&amp;C23279</f>
        <v>6000562017</v>
      </c>
      <c r="B23279" s="6" t="s">
        <v>4240</v>
      </c>
      <c r="C23279" s="7" t="s">
        <v>13</v>
      </c>
      <c r="D23279" s="6">
        <v>1140.739</v>
      </c>
    </row>
    <row r="23280" s="1" customFormat="1" spans="1:4">
      <c r="A23280" s="1" t="str">
        <f t="array" ref="A23280">B23280&amp;C23280</f>
        <v>6000562016</v>
      </c>
      <c r="B23280" s="6" t="s">
        <v>4240</v>
      </c>
      <c r="C23280" s="7" t="s">
        <v>12</v>
      </c>
      <c r="D23280" s="6">
        <v>1147.888</v>
      </c>
    </row>
    <row r="23281" s="1" customFormat="1" spans="1:4">
      <c r="A23281" s="1" t="str">
        <f t="array" ref="A23281">B23281&amp;C23281</f>
        <v>6000562015</v>
      </c>
      <c r="B23281" s="6" t="s">
        <v>4240</v>
      </c>
      <c r="C23281" s="7" t="s">
        <v>11</v>
      </c>
      <c r="D23281" s="6">
        <v>1273.994</v>
      </c>
    </row>
    <row r="23282" s="1" customFormat="1" spans="1:4">
      <c r="A23282" s="1" t="str">
        <f t="array" ref="A23282">B23282&amp;C23282</f>
        <v>6000562014</v>
      </c>
      <c r="B23282" s="6" t="s">
        <v>4240</v>
      </c>
      <c r="C23282" s="7" t="s">
        <v>3211</v>
      </c>
      <c r="D23282" s="6">
        <v>1034.373</v>
      </c>
    </row>
    <row r="23283" s="1" customFormat="1" spans="1:4">
      <c r="A23283" s="1" t="str">
        <f t="array" ref="A23283">B23283&amp;C23283</f>
        <v>6000562013</v>
      </c>
      <c r="B23283" s="6" t="s">
        <v>4240</v>
      </c>
      <c r="C23283" s="7" t="s">
        <v>3212</v>
      </c>
      <c r="D23283" s="6">
        <v>1058.337</v>
      </c>
    </row>
    <row r="23284" s="1" customFormat="1" spans="1:4">
      <c r="A23284" s="1" t="str">
        <f t="array" ref="A23284">B23284&amp;C23284</f>
        <v>6000562012</v>
      </c>
      <c r="B23284" s="6" t="s">
        <v>4240</v>
      </c>
      <c r="C23284" s="7" t="s">
        <v>3213</v>
      </c>
      <c r="D23284" s="6">
        <v>148.4946</v>
      </c>
    </row>
    <row r="23285" s="1" customFormat="1" spans="1:4">
      <c r="A23285" s="1" t="str">
        <f t="array" ref="A23285">B23285&amp;C23285</f>
        <v>6000562011</v>
      </c>
      <c r="B23285" s="6" t="s">
        <v>4240</v>
      </c>
      <c r="C23285" s="7" t="s">
        <v>3214</v>
      </c>
      <c r="D23285" s="6">
        <v>207.8062</v>
      </c>
    </row>
    <row r="23286" s="1" customFormat="1" spans="1:4">
      <c r="A23286" s="1" t="str">
        <f t="array" ref="A23286">B23286&amp;C23286</f>
        <v>6000572022</v>
      </c>
      <c r="B23286" s="6" t="s">
        <v>4241</v>
      </c>
      <c r="C23286" s="7" t="s">
        <v>9</v>
      </c>
      <c r="D23286" s="6">
        <v>123.5261</v>
      </c>
    </row>
    <row r="23287" s="1" customFormat="1" spans="1:4">
      <c r="A23287" s="1" t="str">
        <f t="array" ref="A23287">B23287&amp;C23287</f>
        <v>6000572021</v>
      </c>
      <c r="B23287" s="6" t="s">
        <v>4241</v>
      </c>
      <c r="C23287" s="7" t="s">
        <v>17</v>
      </c>
      <c r="D23287" s="6">
        <v>121.2274</v>
      </c>
    </row>
    <row r="23288" s="1" customFormat="1" spans="1:4">
      <c r="A23288" s="1" t="str">
        <f t="array" ref="A23288">B23288&amp;C23288</f>
        <v>6000572020</v>
      </c>
      <c r="B23288" s="6" t="s">
        <v>4241</v>
      </c>
      <c r="C23288" s="7" t="s">
        <v>16</v>
      </c>
      <c r="D23288" s="6">
        <v>97.0984</v>
      </c>
    </row>
    <row r="23289" s="1" customFormat="1" spans="1:4">
      <c r="A23289" s="1" t="str">
        <f t="array" ref="A23289">B23289&amp;C23289</f>
        <v>6000572019</v>
      </c>
      <c r="B23289" s="6" t="s">
        <v>4241</v>
      </c>
      <c r="C23289" s="7" t="s">
        <v>15</v>
      </c>
      <c r="D23289" s="6">
        <v>147.4795</v>
      </c>
    </row>
    <row r="23290" s="1" customFormat="1" spans="1:4">
      <c r="A23290" s="1" t="str">
        <f t="array" ref="A23290">B23290&amp;C23290</f>
        <v>6000572018</v>
      </c>
      <c r="B23290" s="6" t="s">
        <v>4241</v>
      </c>
      <c r="C23290" s="7" t="s">
        <v>14</v>
      </c>
      <c r="D23290" s="6">
        <v>163.4411</v>
      </c>
    </row>
    <row r="23291" s="1" customFormat="1" spans="1:4">
      <c r="A23291" s="1" t="str">
        <f t="array" ref="A23291">B23291&amp;C23291</f>
        <v>6000572017</v>
      </c>
      <c r="B23291" s="6" t="s">
        <v>4241</v>
      </c>
      <c r="C23291" s="7" t="s">
        <v>13</v>
      </c>
      <c r="D23291" s="6">
        <v>208.7147</v>
      </c>
    </row>
    <row r="23292" s="1" customFormat="1" spans="1:4">
      <c r="A23292" s="1" t="str">
        <f t="array" ref="A23292">B23292&amp;C23292</f>
        <v>6000572016</v>
      </c>
      <c r="B23292" s="6" t="s">
        <v>4241</v>
      </c>
      <c r="C23292" s="7" t="s">
        <v>12</v>
      </c>
      <c r="D23292" s="6">
        <v>191.0359</v>
      </c>
    </row>
    <row r="23293" s="1" customFormat="1" spans="1:4">
      <c r="A23293" s="1" t="str">
        <f t="array" ref="A23293">B23293&amp;C23293</f>
        <v>6000572015</v>
      </c>
      <c r="B23293" s="6" t="s">
        <v>4241</v>
      </c>
      <c r="C23293" s="7" t="s">
        <v>11</v>
      </c>
      <c r="D23293" s="6">
        <v>209.8904</v>
      </c>
    </row>
    <row r="23294" s="1" customFormat="1" spans="1:4">
      <c r="A23294" s="1" t="str">
        <f t="array" ref="A23294">B23294&amp;C23294</f>
        <v>6000572014</v>
      </c>
      <c r="B23294" s="6" t="s">
        <v>4241</v>
      </c>
      <c r="C23294" s="7" t="s">
        <v>3211</v>
      </c>
      <c r="D23294" s="6">
        <v>216.3781</v>
      </c>
    </row>
    <row r="23295" s="1" customFormat="1" spans="1:4">
      <c r="A23295" s="1" t="str">
        <f t="array" ref="A23295">B23295&amp;C23295</f>
        <v>6000572013</v>
      </c>
      <c r="B23295" s="6" t="s">
        <v>4241</v>
      </c>
      <c r="C23295" s="7" t="s">
        <v>3212</v>
      </c>
      <c r="D23295" s="6">
        <v>151.1704</v>
      </c>
    </row>
    <row r="23296" s="1" customFormat="1" spans="1:4">
      <c r="A23296" s="1" t="str">
        <f t="array" ref="A23296">B23296&amp;C23296</f>
        <v>6000572012</v>
      </c>
      <c r="B23296" s="6" t="s">
        <v>4241</v>
      </c>
      <c r="C23296" s="7" t="s">
        <v>3213</v>
      </c>
      <c r="D23296" s="6">
        <v>46.39342</v>
      </c>
    </row>
    <row r="23297" s="1" customFormat="1" spans="1:4">
      <c r="A23297" s="1" t="str">
        <f t="array" ref="A23297">B23297&amp;C23297</f>
        <v>6000572011</v>
      </c>
      <c r="B23297" s="6" t="s">
        <v>4241</v>
      </c>
      <c r="C23297" s="7" t="s">
        <v>3214</v>
      </c>
      <c r="D23297" s="6">
        <v>46.4164</v>
      </c>
    </row>
    <row r="23298" s="1" customFormat="1" spans="1:4">
      <c r="A23298" s="1" t="str">
        <f t="array" ref="A23298">B23298&amp;C23298</f>
        <v>6000582022</v>
      </c>
      <c r="B23298" s="6" t="s">
        <v>4242</v>
      </c>
      <c r="C23298" s="7" t="s">
        <v>9</v>
      </c>
      <c r="D23298" s="6">
        <v>391.317</v>
      </c>
    </row>
    <row r="23299" s="1" customFormat="1" spans="1:4">
      <c r="A23299" s="1" t="str">
        <f t="array" ref="A23299">B23299&amp;C23299</f>
        <v>6000582021</v>
      </c>
      <c r="B23299" s="6" t="s">
        <v>4242</v>
      </c>
      <c r="C23299" s="7" t="s">
        <v>17</v>
      </c>
      <c r="D23299" s="6">
        <v>511.337</v>
      </c>
    </row>
    <row r="23300" s="1" customFormat="1" spans="1:4">
      <c r="A23300" s="1" t="str">
        <f t="array" ref="A23300">B23300&amp;C23300</f>
        <v>6000582020</v>
      </c>
      <c r="B23300" s="6" t="s">
        <v>4242</v>
      </c>
      <c r="C23300" s="7" t="s">
        <v>16</v>
      </c>
      <c r="D23300" s="6">
        <v>342.68</v>
      </c>
    </row>
    <row r="23301" s="1" customFormat="1" spans="1:4">
      <c r="A23301" s="1" t="str">
        <f t="array" ref="A23301">B23301&amp;C23301</f>
        <v>6000582019</v>
      </c>
      <c r="B23301" s="6" t="s">
        <v>4242</v>
      </c>
      <c r="C23301" s="7" t="s">
        <v>15</v>
      </c>
      <c r="D23301" s="6">
        <v>694.178</v>
      </c>
    </row>
    <row r="23302" s="1" customFormat="1" spans="1:4">
      <c r="A23302" s="1" t="str">
        <f t="array" ref="A23302">B23302&amp;C23302</f>
        <v>6000582018</v>
      </c>
      <c r="B23302" s="6" t="s">
        <v>4242</v>
      </c>
      <c r="C23302" s="7" t="s">
        <v>14</v>
      </c>
      <c r="D23302" s="6">
        <v>961.866</v>
      </c>
    </row>
    <row r="23303" s="1" customFormat="1" spans="1:4">
      <c r="A23303" s="1" t="str">
        <f t="array" ref="A23303">B23303&amp;C23303</f>
        <v>6000582017</v>
      </c>
      <c r="B23303" s="6" t="s">
        <v>4242</v>
      </c>
      <c r="C23303" s="7" t="s">
        <v>13</v>
      </c>
      <c r="D23303" s="6">
        <v>1140.739</v>
      </c>
    </row>
    <row r="23304" s="1" customFormat="1" spans="1:4">
      <c r="A23304" s="1" t="str">
        <f t="array" ref="A23304">B23304&amp;C23304</f>
        <v>6000582016</v>
      </c>
      <c r="B23304" s="6" t="s">
        <v>4242</v>
      </c>
      <c r="C23304" s="7" t="s">
        <v>12</v>
      </c>
      <c r="D23304" s="6">
        <v>1147.888</v>
      </c>
    </row>
    <row r="23305" s="1" customFormat="1" spans="1:4">
      <c r="A23305" s="1" t="str">
        <f t="array" ref="A23305">B23305&amp;C23305</f>
        <v>6000582015</v>
      </c>
      <c r="B23305" s="6" t="s">
        <v>4242</v>
      </c>
      <c r="C23305" s="7" t="s">
        <v>11</v>
      </c>
      <c r="D23305" s="6">
        <v>1273.994</v>
      </c>
    </row>
    <row r="23306" s="1" customFormat="1" spans="1:4">
      <c r="A23306" s="1" t="str">
        <f t="array" ref="A23306">B23306&amp;C23306</f>
        <v>6000582014</v>
      </c>
      <c r="B23306" s="6" t="s">
        <v>4242</v>
      </c>
      <c r="C23306" s="7" t="s">
        <v>3211</v>
      </c>
      <c r="D23306" s="6">
        <v>1034.373</v>
      </c>
    </row>
    <row r="23307" s="1" customFormat="1" spans="1:4">
      <c r="A23307" s="1" t="str">
        <f t="array" ref="A23307">B23307&amp;C23307</f>
        <v>6000582013</v>
      </c>
      <c r="B23307" s="6" t="s">
        <v>4242</v>
      </c>
      <c r="C23307" s="7" t="s">
        <v>3212</v>
      </c>
      <c r="D23307" s="6">
        <v>1058.337</v>
      </c>
    </row>
    <row r="23308" s="1" customFormat="1" spans="1:4">
      <c r="A23308" s="1" t="str">
        <f t="array" ref="A23308">B23308&amp;C23308</f>
        <v>6000582012</v>
      </c>
      <c r="B23308" s="6" t="s">
        <v>4242</v>
      </c>
      <c r="C23308" s="7" t="s">
        <v>3213</v>
      </c>
      <c r="D23308" s="6">
        <v>148.4946</v>
      </c>
    </row>
    <row r="23309" s="1" customFormat="1" spans="1:4">
      <c r="A23309" s="1" t="str">
        <f t="array" ref="A23309">B23309&amp;C23309</f>
        <v>6000582011</v>
      </c>
      <c r="B23309" s="6" t="s">
        <v>4242</v>
      </c>
      <c r="C23309" s="7" t="s">
        <v>3214</v>
      </c>
      <c r="D23309" s="6">
        <v>207.8062</v>
      </c>
    </row>
    <row r="23310" s="1" customFormat="1" spans="1:4">
      <c r="A23310" s="1" t="str">
        <f t="array" ref="A23310">B23310&amp;C23310</f>
        <v>6000592022</v>
      </c>
      <c r="B23310" s="6" t="s">
        <v>1396</v>
      </c>
      <c r="C23310" s="7" t="s">
        <v>9</v>
      </c>
      <c r="D23310" s="6">
        <v>88.8247</v>
      </c>
    </row>
    <row r="23311" s="1" customFormat="1" spans="1:4">
      <c r="A23311" s="1" t="str">
        <f t="array" ref="A23311">B23311&amp;C23311</f>
        <v>6000592021</v>
      </c>
      <c r="B23311" s="6" t="s">
        <v>1396</v>
      </c>
      <c r="C23311" s="7" t="s">
        <v>17</v>
      </c>
      <c r="D23311" s="6">
        <v>70.0247</v>
      </c>
    </row>
    <row r="23312" s="1" customFormat="1" spans="1:4">
      <c r="A23312" s="1" t="str">
        <f t="array" ref="A23312">B23312&amp;C23312</f>
        <v>6000592020</v>
      </c>
      <c r="B23312" s="6" t="s">
        <v>1396</v>
      </c>
      <c r="C23312" s="7" t="s">
        <v>16</v>
      </c>
      <c r="D23312" s="6">
        <v>60.2514</v>
      </c>
    </row>
    <row r="23313" s="1" customFormat="1" spans="1:4">
      <c r="A23313" s="1" t="str">
        <f t="array" ref="A23313">B23313&amp;C23313</f>
        <v>6000592019</v>
      </c>
      <c r="B23313" s="6" t="s">
        <v>1396</v>
      </c>
      <c r="C23313" s="7" t="s">
        <v>15</v>
      </c>
      <c r="D23313" s="6">
        <v>84.7178</v>
      </c>
    </row>
    <row r="23314" s="1" customFormat="1" spans="1:4">
      <c r="A23314" s="1" t="str">
        <f t="array" ref="A23314">B23314&amp;C23314</f>
        <v>6000592018</v>
      </c>
      <c r="B23314" s="6" t="s">
        <v>1396</v>
      </c>
      <c r="C23314" s="7" t="s">
        <v>14</v>
      </c>
      <c r="D23314" s="6">
        <v>112.7972</v>
      </c>
    </row>
    <row r="23315" s="1" customFormat="1" spans="1:4">
      <c r="A23315" s="1" t="str">
        <f t="array" ref="A23315">B23315&amp;C23315</f>
        <v>6000592017</v>
      </c>
      <c r="B23315" s="6" t="s">
        <v>1396</v>
      </c>
      <c r="C23315" s="7" t="s">
        <v>13</v>
      </c>
      <c r="D23315" s="6">
        <v>138.1863</v>
      </c>
    </row>
    <row r="23316" s="1" customFormat="1" spans="1:4">
      <c r="A23316" s="1" t="str">
        <f t="array" ref="A23316">B23316&amp;C23316</f>
        <v>6000592016</v>
      </c>
      <c r="B23316" s="6" t="s">
        <v>1396</v>
      </c>
      <c r="C23316" s="7" t="s">
        <v>12</v>
      </c>
      <c r="D23316" s="6">
        <v>128.4509</v>
      </c>
    </row>
    <row r="23317" s="1" customFormat="1" spans="1:4">
      <c r="A23317" s="1" t="str">
        <f t="array" ref="A23317">B23317&amp;C23317</f>
        <v>6000592015</v>
      </c>
      <c r="B23317" s="6" t="s">
        <v>1396</v>
      </c>
      <c r="C23317" s="7" t="s">
        <v>11</v>
      </c>
      <c r="D23317" s="6">
        <v>143.219</v>
      </c>
    </row>
    <row r="23318" s="1" customFormat="1" spans="1:4">
      <c r="A23318" s="1" t="str">
        <f t="array" ref="A23318">B23318&amp;C23318</f>
        <v>6000592014</v>
      </c>
      <c r="B23318" s="6" t="s">
        <v>1396</v>
      </c>
      <c r="C23318" s="7" t="s">
        <v>3211</v>
      </c>
      <c r="D23318" s="6">
        <v>145.1614</v>
      </c>
    </row>
    <row r="23319" s="1" customFormat="1" spans="1:4">
      <c r="A23319" s="1" t="str">
        <f t="array" ref="A23319">B23319&amp;C23319</f>
        <v>6000592013</v>
      </c>
      <c r="B23319" s="6" t="s">
        <v>1396</v>
      </c>
      <c r="C23319" s="7" t="s">
        <v>3212</v>
      </c>
      <c r="D23319" s="6">
        <v>121.5644</v>
      </c>
    </row>
    <row r="23320" s="1" customFormat="1" spans="1:4">
      <c r="A23320" s="1" t="str">
        <f t="array" ref="A23320">B23320&amp;C23320</f>
        <v>6000592012</v>
      </c>
      <c r="B23320" s="6" t="s">
        <v>1396</v>
      </c>
      <c r="C23320" s="7" t="s">
        <v>3213</v>
      </c>
      <c r="D23320" s="6">
        <v>45.3798</v>
      </c>
    </row>
    <row r="23321" s="1" customFormat="1" spans="1:4">
      <c r="A23321" s="1" t="str">
        <f t="array" ref="A23321">B23321&amp;C23321</f>
        <v>6000592011</v>
      </c>
      <c r="B23321" s="6" t="s">
        <v>1396</v>
      </c>
      <c r="C23321" s="7" t="s">
        <v>3214</v>
      </c>
      <c r="D23321" s="6">
        <v>48.16163</v>
      </c>
    </row>
    <row r="23322" s="1" customFormat="1" spans="1:4">
      <c r="A23322" s="1" t="str">
        <f t="array" ref="A23322">B23322&amp;C23322</f>
        <v>6000602022</v>
      </c>
      <c r="B23322" s="6" t="s">
        <v>1397</v>
      </c>
      <c r="C23322" s="7" t="s">
        <v>9</v>
      </c>
      <c r="D23322" s="6">
        <v>183.7785</v>
      </c>
    </row>
    <row r="23323" s="1" customFormat="1" spans="1:4">
      <c r="A23323" s="1" t="str">
        <f t="array" ref="A23323">B23323&amp;C23323</f>
        <v>6000602021</v>
      </c>
      <c r="B23323" s="6" t="s">
        <v>1397</v>
      </c>
      <c r="C23323" s="7" t="s">
        <v>17</v>
      </c>
      <c r="D23323" s="6">
        <v>190.5016</v>
      </c>
    </row>
    <row r="23324" s="1" customFormat="1" spans="1:4">
      <c r="A23324" s="1" t="str">
        <f t="array" ref="A23324">B23324&amp;C23324</f>
        <v>6000602020</v>
      </c>
      <c r="B23324" s="6" t="s">
        <v>1397</v>
      </c>
      <c r="C23324" s="7" t="s">
        <v>16</v>
      </c>
      <c r="D23324" s="6">
        <v>154.6421</v>
      </c>
    </row>
    <row r="23325" s="1" customFormat="1" spans="1:4">
      <c r="A23325" s="1" t="str">
        <f t="array" ref="A23325">B23325&amp;C23325</f>
        <v>6000602019</v>
      </c>
      <c r="B23325" s="6" t="s">
        <v>1397</v>
      </c>
      <c r="C23325" s="7" t="s">
        <v>15</v>
      </c>
      <c r="D23325" s="6">
        <v>230.7537</v>
      </c>
    </row>
    <row r="23326" s="1" customFormat="1" spans="1:4">
      <c r="A23326" s="1" t="str">
        <f t="array" ref="A23326">B23326&amp;C23326</f>
        <v>6000602018</v>
      </c>
      <c r="B23326" s="6" t="s">
        <v>1397</v>
      </c>
      <c r="C23326" s="7" t="s">
        <v>14</v>
      </c>
      <c r="D23326" s="6">
        <v>239.1667</v>
      </c>
    </row>
    <row r="23327" s="1" customFormat="1" spans="1:4">
      <c r="A23327" s="1" t="str">
        <f t="array" ref="A23327">B23327&amp;C23327</f>
        <v>6000602017</v>
      </c>
      <c r="B23327" s="6" t="s">
        <v>1397</v>
      </c>
      <c r="C23327" s="7" t="s">
        <v>13</v>
      </c>
      <c r="D23327" s="6">
        <v>268.4055</v>
      </c>
    </row>
    <row r="23328" s="1" customFormat="1" spans="1:4">
      <c r="A23328" s="1" t="str">
        <f t="array" ref="A23328">B23328&amp;C23328</f>
        <v>6000602016</v>
      </c>
      <c r="B23328" s="6" t="s">
        <v>1397</v>
      </c>
      <c r="C23328" s="7" t="s">
        <v>12</v>
      </c>
      <c r="D23328" s="6">
        <v>244.3607</v>
      </c>
    </row>
    <row r="23329" s="1" customFormat="1" spans="1:4">
      <c r="A23329" s="1" t="str">
        <f t="array" ref="A23329">B23329&amp;C23329</f>
        <v>6000602015</v>
      </c>
      <c r="B23329" s="6" t="s">
        <v>1397</v>
      </c>
      <c r="C23329" s="7" t="s">
        <v>11</v>
      </c>
      <c r="D23329" s="6">
        <v>266.8113</v>
      </c>
    </row>
    <row r="23330" s="1" customFormat="1" spans="1:4">
      <c r="A23330" s="1" t="str">
        <f t="array" ref="A23330">B23330&amp;C23330</f>
        <v>6000602014</v>
      </c>
      <c r="B23330" s="6" t="s">
        <v>1397</v>
      </c>
      <c r="C23330" s="7" t="s">
        <v>3211</v>
      </c>
      <c r="D23330" s="6">
        <v>226.9562</v>
      </c>
    </row>
    <row r="23331" s="1" customFormat="1" spans="1:4">
      <c r="A23331" s="1" t="str">
        <f t="array" ref="A23331">B23331&amp;C23331</f>
        <v>6000602013</v>
      </c>
      <c r="B23331" s="6" t="s">
        <v>1397</v>
      </c>
      <c r="C23331" s="7" t="s">
        <v>3212</v>
      </c>
      <c r="D23331" s="6">
        <v>170.3751</v>
      </c>
    </row>
    <row r="23332" s="1" customFormat="1" spans="1:4">
      <c r="A23332" s="1" t="str">
        <f t="array" ref="A23332">B23332&amp;C23332</f>
        <v>6000602012</v>
      </c>
      <c r="B23332" s="6" t="s">
        <v>1397</v>
      </c>
      <c r="C23332" s="7" t="s">
        <v>3213</v>
      </c>
      <c r="D23332" s="6">
        <v>61.6393</v>
      </c>
    </row>
    <row r="23333" s="1" customFormat="1" spans="1:4">
      <c r="A23333" s="1" t="str">
        <f t="array" ref="A23333">B23333&amp;C23333</f>
        <v>6000602011</v>
      </c>
      <c r="B23333" s="6" t="s">
        <v>1397</v>
      </c>
      <c r="C23333" s="7" t="s">
        <v>3214</v>
      </c>
      <c r="D23333" s="6">
        <v>60.97258</v>
      </c>
    </row>
    <row r="23334" s="1" customFormat="1" spans="1:4">
      <c r="A23334" s="1" t="str">
        <f t="array" ref="A23334">B23334&amp;C23334</f>
        <v>6000612022</v>
      </c>
      <c r="B23334" s="6" t="s">
        <v>4243</v>
      </c>
      <c r="C23334" s="7" t="s">
        <v>9</v>
      </c>
      <c r="D23334" s="6">
        <v>281.998</v>
      </c>
    </row>
    <row r="23335" s="1" customFormat="1" spans="1:4">
      <c r="A23335" s="1" t="str">
        <f t="array" ref="A23335">B23335&amp;C23335</f>
        <v>6000612021</v>
      </c>
      <c r="B23335" s="6" t="s">
        <v>4243</v>
      </c>
      <c r="C23335" s="7" t="s">
        <v>17</v>
      </c>
      <c r="D23335" s="6">
        <v>296.572</v>
      </c>
    </row>
    <row r="23336" s="1" customFormat="1" spans="1:4">
      <c r="A23336" s="1" t="str">
        <f t="array" ref="A23336">B23336&amp;C23336</f>
        <v>6000612020</v>
      </c>
      <c r="B23336" s="6" t="s">
        <v>4243</v>
      </c>
      <c r="C23336" s="7" t="s">
        <v>16</v>
      </c>
      <c r="D23336" s="6">
        <v>247.407</v>
      </c>
    </row>
    <row r="23337" s="1" customFormat="1" spans="1:4">
      <c r="A23337" s="1" t="str">
        <f t="array" ref="A23337">B23337&amp;C23337</f>
        <v>6000612019</v>
      </c>
      <c r="B23337" s="6" t="s">
        <v>4243</v>
      </c>
      <c r="C23337" s="7" t="s">
        <v>15</v>
      </c>
      <c r="D23337" s="6">
        <v>358.685</v>
      </c>
    </row>
    <row r="23338" s="1" customFormat="1" spans="1:4">
      <c r="A23338" s="1" t="str">
        <f t="array" ref="A23338">B23338&amp;C23338</f>
        <v>6000612018</v>
      </c>
      <c r="B23338" s="6" t="s">
        <v>4243</v>
      </c>
      <c r="C23338" s="7" t="s">
        <v>14</v>
      </c>
      <c r="D23338" s="6">
        <v>411.767</v>
      </c>
    </row>
    <row r="23339" s="1" customFormat="1" spans="1:4">
      <c r="A23339" s="1" t="str">
        <f t="array" ref="A23339">B23339&amp;C23339</f>
        <v>6000612017</v>
      </c>
      <c r="B23339" s="6" t="s">
        <v>4243</v>
      </c>
      <c r="C23339" s="7" t="s">
        <v>13</v>
      </c>
      <c r="D23339" s="6">
        <v>518.616</v>
      </c>
    </row>
    <row r="23340" s="1" customFormat="1" spans="1:4">
      <c r="A23340" s="1" t="str">
        <f t="array" ref="A23340">B23340&amp;C23340</f>
        <v>6000612016</v>
      </c>
      <c r="B23340" s="6" t="s">
        <v>4243</v>
      </c>
      <c r="C23340" s="7" t="s">
        <v>12</v>
      </c>
      <c r="D23340" s="6">
        <v>545.637</v>
      </c>
    </row>
    <row r="23341" s="1" customFormat="1" spans="1:4">
      <c r="A23341" s="1" t="str">
        <f t="array" ref="A23341">B23341&amp;C23341</f>
        <v>6000612015</v>
      </c>
      <c r="B23341" s="6" t="s">
        <v>4243</v>
      </c>
      <c r="C23341" s="7" t="s">
        <v>11</v>
      </c>
      <c r="D23341" s="6">
        <v>615.827</v>
      </c>
    </row>
    <row r="23342" s="1" customFormat="1" spans="1:4">
      <c r="A23342" s="1" t="str">
        <f t="array" ref="A23342">B23342&amp;C23342</f>
        <v>6000612014</v>
      </c>
      <c r="B23342" s="6" t="s">
        <v>4243</v>
      </c>
      <c r="C23342" s="7" t="s">
        <v>3211</v>
      </c>
      <c r="D23342" s="6">
        <v>476.71</v>
      </c>
    </row>
    <row r="23343" s="1" customFormat="1" spans="1:4">
      <c r="A23343" s="1" t="str">
        <f t="array" ref="A23343">B23343&amp;C23343</f>
        <v>6000612013</v>
      </c>
      <c r="B23343" s="6" t="s">
        <v>4243</v>
      </c>
      <c r="C23343" s="7" t="s">
        <v>3212</v>
      </c>
      <c r="D23343" s="6">
        <v>487.408</v>
      </c>
    </row>
    <row r="23344" s="1" customFormat="1" spans="1:4">
      <c r="A23344" s="1" t="str">
        <f t="array" ref="A23344">B23344&amp;C23344</f>
        <v>6000612012</v>
      </c>
      <c r="B23344" s="6" t="s">
        <v>4243</v>
      </c>
      <c r="C23344" s="7" t="s">
        <v>3213</v>
      </c>
      <c r="D23344" s="6">
        <v>121.3934</v>
      </c>
    </row>
    <row r="23345" s="1" customFormat="1" spans="1:4">
      <c r="A23345" s="1" t="str">
        <f t="array" ref="A23345">B23345&amp;C23345</f>
        <v>6000612011</v>
      </c>
      <c r="B23345" s="6" t="s">
        <v>4243</v>
      </c>
      <c r="C23345" s="7" t="s">
        <v>3214</v>
      </c>
      <c r="D23345" s="6">
        <v>167</v>
      </c>
    </row>
    <row r="23346" s="1" customFormat="1" spans="1:4">
      <c r="A23346" s="1" t="str">
        <f t="array" ref="A23346">B23346&amp;C23346</f>
        <v>6000622022</v>
      </c>
      <c r="B23346" s="6" t="s">
        <v>1398</v>
      </c>
      <c r="C23346" s="7" t="s">
        <v>9</v>
      </c>
      <c r="D23346" s="6">
        <v>391.317</v>
      </c>
    </row>
    <row r="23347" s="1" customFormat="1" spans="1:4">
      <c r="A23347" s="1" t="str">
        <f t="array" ref="A23347">B23347&amp;C23347</f>
        <v>6000622021</v>
      </c>
      <c r="B23347" s="6" t="s">
        <v>1398</v>
      </c>
      <c r="C23347" s="7" t="s">
        <v>17</v>
      </c>
      <c r="D23347" s="6">
        <v>511.337</v>
      </c>
    </row>
    <row r="23348" s="1" customFormat="1" spans="1:4">
      <c r="A23348" s="1" t="str">
        <f t="array" ref="A23348">B23348&amp;C23348</f>
        <v>6000622020</v>
      </c>
      <c r="B23348" s="6" t="s">
        <v>1398</v>
      </c>
      <c r="C23348" s="7" t="s">
        <v>16</v>
      </c>
      <c r="D23348" s="6">
        <v>342.68</v>
      </c>
    </row>
    <row r="23349" s="1" customFormat="1" spans="1:4">
      <c r="A23349" s="1" t="str">
        <f t="array" ref="A23349">B23349&amp;C23349</f>
        <v>6000622019</v>
      </c>
      <c r="B23349" s="6" t="s">
        <v>1398</v>
      </c>
      <c r="C23349" s="7" t="s">
        <v>15</v>
      </c>
      <c r="D23349" s="6">
        <v>694.178</v>
      </c>
    </row>
    <row r="23350" s="1" customFormat="1" spans="1:4">
      <c r="A23350" s="1" t="str">
        <f t="array" ref="A23350">B23350&amp;C23350</f>
        <v>6000622018</v>
      </c>
      <c r="B23350" s="6" t="s">
        <v>1398</v>
      </c>
      <c r="C23350" s="7" t="s">
        <v>14</v>
      </c>
      <c r="D23350" s="6">
        <v>961.866</v>
      </c>
    </row>
    <row r="23351" s="1" customFormat="1" spans="1:4">
      <c r="A23351" s="1" t="str">
        <f t="array" ref="A23351">B23351&amp;C23351</f>
        <v>6000622017</v>
      </c>
      <c r="B23351" s="6" t="s">
        <v>1398</v>
      </c>
      <c r="C23351" s="7" t="s">
        <v>13</v>
      </c>
      <c r="D23351" s="6">
        <v>1140.739</v>
      </c>
    </row>
    <row r="23352" s="1" customFormat="1" spans="1:4">
      <c r="A23352" s="1" t="str">
        <f t="array" ref="A23352">B23352&amp;C23352</f>
        <v>6000622016</v>
      </c>
      <c r="B23352" s="6" t="s">
        <v>1398</v>
      </c>
      <c r="C23352" s="7" t="s">
        <v>12</v>
      </c>
      <c r="D23352" s="6">
        <v>1147.888</v>
      </c>
    </row>
    <row r="23353" s="1" customFormat="1" spans="1:4">
      <c r="A23353" s="1" t="str">
        <f t="array" ref="A23353">B23353&amp;C23353</f>
        <v>6000622015</v>
      </c>
      <c r="B23353" s="6" t="s">
        <v>1398</v>
      </c>
      <c r="C23353" s="7" t="s">
        <v>11</v>
      </c>
      <c r="D23353" s="6">
        <v>1273.994</v>
      </c>
    </row>
    <row r="23354" s="1" customFormat="1" spans="1:4">
      <c r="A23354" s="1" t="str">
        <f t="array" ref="A23354">B23354&amp;C23354</f>
        <v>6000622014</v>
      </c>
      <c r="B23354" s="6" t="s">
        <v>1398</v>
      </c>
      <c r="C23354" s="7" t="s">
        <v>3211</v>
      </c>
      <c r="D23354" s="6">
        <v>1034.373</v>
      </c>
    </row>
    <row r="23355" s="1" customFormat="1" spans="1:4">
      <c r="A23355" s="1" t="str">
        <f t="array" ref="A23355">B23355&amp;C23355</f>
        <v>6000622013</v>
      </c>
      <c r="B23355" s="6" t="s">
        <v>1398</v>
      </c>
      <c r="C23355" s="7" t="s">
        <v>3212</v>
      </c>
      <c r="D23355" s="6">
        <v>1058.337</v>
      </c>
    </row>
    <row r="23356" s="1" customFormat="1" spans="1:4">
      <c r="A23356" s="1" t="str">
        <f t="array" ref="A23356">B23356&amp;C23356</f>
        <v>6000622012</v>
      </c>
      <c r="B23356" s="6" t="s">
        <v>1398</v>
      </c>
      <c r="C23356" s="7" t="s">
        <v>3213</v>
      </c>
      <c r="D23356" s="6">
        <v>148.4946</v>
      </c>
    </row>
    <row r="23357" s="1" customFormat="1" spans="1:4">
      <c r="A23357" s="1" t="str">
        <f t="array" ref="A23357">B23357&amp;C23357</f>
        <v>6000622011</v>
      </c>
      <c r="B23357" s="6" t="s">
        <v>1398</v>
      </c>
      <c r="C23357" s="7" t="s">
        <v>3214</v>
      </c>
      <c r="D23357" s="6">
        <v>207.8062</v>
      </c>
    </row>
    <row r="23358" s="1" customFormat="1" spans="1:4">
      <c r="A23358" s="1" t="str">
        <f t="array" ref="A23358">B23358&amp;C23358</f>
        <v>6000642022</v>
      </c>
      <c r="B23358" s="6" t="s">
        <v>4244</v>
      </c>
      <c r="C23358" s="7" t="s">
        <v>9</v>
      </c>
      <c r="D23358" s="6">
        <v>211.9044</v>
      </c>
    </row>
    <row r="23359" s="1" customFormat="1" spans="1:4">
      <c r="A23359" s="1" t="str">
        <f t="array" ref="A23359">B23359&amp;C23359</f>
        <v>6000642021</v>
      </c>
      <c r="B23359" s="6" t="s">
        <v>4244</v>
      </c>
      <c r="C23359" s="7" t="s">
        <v>17</v>
      </c>
      <c r="D23359" s="6">
        <v>211.0827</v>
      </c>
    </row>
    <row r="23360" s="1" customFormat="1" spans="1:4">
      <c r="A23360" s="1" t="str">
        <f t="array" ref="A23360">B23360&amp;C23360</f>
        <v>6000642020</v>
      </c>
      <c r="B23360" s="6" t="s">
        <v>4244</v>
      </c>
      <c r="C23360" s="7" t="s">
        <v>16</v>
      </c>
      <c r="D23360" s="6">
        <v>170.0191</v>
      </c>
    </row>
    <row r="23361" s="1" customFormat="1" spans="1:4">
      <c r="A23361" s="1" t="str">
        <f t="array" ref="A23361">B23361&amp;C23361</f>
        <v>6000642019</v>
      </c>
      <c r="B23361" s="6" t="s">
        <v>4244</v>
      </c>
      <c r="C23361" s="7" t="s">
        <v>15</v>
      </c>
      <c r="D23361" s="6">
        <v>232.1311</v>
      </c>
    </row>
    <row r="23362" s="1" customFormat="1" spans="1:4">
      <c r="A23362" s="1" t="str">
        <f t="array" ref="A23362">B23362&amp;C23362</f>
        <v>6000642018</v>
      </c>
      <c r="B23362" s="6" t="s">
        <v>4244</v>
      </c>
      <c r="C23362" s="7" t="s">
        <v>14</v>
      </c>
      <c r="D23362" s="6">
        <v>289.269</v>
      </c>
    </row>
    <row r="23363" s="1" customFormat="1" spans="1:4">
      <c r="A23363" s="1" t="str">
        <f t="array" ref="A23363">B23363&amp;C23363</f>
        <v>6000642017</v>
      </c>
      <c r="B23363" s="6" t="s">
        <v>4244</v>
      </c>
      <c r="C23363" s="7" t="s">
        <v>13</v>
      </c>
      <c r="D23363" s="6">
        <v>303.316</v>
      </c>
    </row>
    <row r="23364" s="1" customFormat="1" spans="1:4">
      <c r="A23364" s="1" t="str">
        <f t="array" ref="A23364">B23364&amp;C23364</f>
        <v>6000642016</v>
      </c>
      <c r="B23364" s="6" t="s">
        <v>4244</v>
      </c>
      <c r="C23364" s="7" t="s">
        <v>12</v>
      </c>
      <c r="D23364" s="6">
        <v>283.1337</v>
      </c>
    </row>
    <row r="23365" s="1" customFormat="1" spans="1:4">
      <c r="A23365" s="1" t="str">
        <f t="array" ref="A23365">B23365&amp;C23365</f>
        <v>6000642015</v>
      </c>
      <c r="B23365" s="6" t="s">
        <v>4244</v>
      </c>
      <c r="C23365" s="7" t="s">
        <v>11</v>
      </c>
      <c r="D23365" s="6">
        <v>309.9292</v>
      </c>
    </row>
    <row r="23366" s="1" customFormat="1" spans="1:4">
      <c r="A23366" s="1" t="str">
        <f t="array" ref="A23366">B23366&amp;C23366</f>
        <v>6000642014</v>
      </c>
      <c r="B23366" s="6" t="s">
        <v>4244</v>
      </c>
      <c r="C23366" s="7" t="s">
        <v>3211</v>
      </c>
      <c r="D23366" s="6">
        <v>308.268</v>
      </c>
    </row>
    <row r="23367" s="1" customFormat="1" spans="1:4">
      <c r="A23367" s="1" t="str">
        <f t="array" ref="A23367">B23367&amp;C23367</f>
        <v>6000642013</v>
      </c>
      <c r="B23367" s="6" t="s">
        <v>4244</v>
      </c>
      <c r="C23367" s="7" t="s">
        <v>3212</v>
      </c>
      <c r="D23367" s="6">
        <v>323.2599</v>
      </c>
    </row>
    <row r="23368" s="1" customFormat="1" spans="1:4">
      <c r="A23368" s="1" t="str">
        <f t="array" ref="A23368">B23368&amp;C23368</f>
        <v>6000642012</v>
      </c>
      <c r="B23368" s="6" t="s">
        <v>4244</v>
      </c>
      <c r="C23368" s="7" t="s">
        <v>3213</v>
      </c>
      <c r="D23368" s="6">
        <v>76.5984</v>
      </c>
    </row>
    <row r="23369" s="1" customFormat="1" spans="1:4">
      <c r="A23369" s="1" t="str">
        <f t="array" ref="A23369">B23369&amp;C23369</f>
        <v>6000642011</v>
      </c>
      <c r="B23369" s="6" t="s">
        <v>4244</v>
      </c>
      <c r="C23369" s="7" t="s">
        <v>3214</v>
      </c>
      <c r="D23369" s="6">
        <v>72.0246</v>
      </c>
    </row>
    <row r="23370" s="1" customFormat="1" spans="1:4">
      <c r="A23370" s="1" t="str">
        <f t="array" ref="A23370">B23370&amp;C23370</f>
        <v>6000662022</v>
      </c>
      <c r="B23370" s="6" t="s">
        <v>1400</v>
      </c>
      <c r="C23370" s="7" t="s">
        <v>9</v>
      </c>
      <c r="D23370" s="6">
        <v>212.7284</v>
      </c>
    </row>
    <row r="23371" s="1" customFormat="1" spans="1:4">
      <c r="A23371" s="1" t="str">
        <f t="array" ref="A23371">B23371&amp;C23371</f>
        <v>6000662021</v>
      </c>
      <c r="B23371" s="6" t="s">
        <v>1400</v>
      </c>
      <c r="C23371" s="7" t="s">
        <v>17</v>
      </c>
      <c r="D23371" s="6">
        <v>212.9205</v>
      </c>
    </row>
    <row r="23372" s="1" customFormat="1" spans="1:4">
      <c r="A23372" s="1" t="str">
        <f t="array" ref="A23372">B23372&amp;C23372</f>
        <v>6000662020</v>
      </c>
      <c r="B23372" s="6" t="s">
        <v>1400</v>
      </c>
      <c r="C23372" s="7" t="s">
        <v>16</v>
      </c>
      <c r="D23372" s="6">
        <v>184.3606</v>
      </c>
    </row>
    <row r="23373" s="1" customFormat="1" spans="1:4">
      <c r="A23373" s="1" t="str">
        <f t="array" ref="A23373">B23373&amp;C23373</f>
        <v>6000662019</v>
      </c>
      <c r="B23373" s="6" t="s">
        <v>1400</v>
      </c>
      <c r="C23373" s="7" t="s">
        <v>15</v>
      </c>
      <c r="D23373" s="6">
        <v>272.592</v>
      </c>
    </row>
    <row r="23374" s="1" customFormat="1" spans="1:4">
      <c r="A23374" s="1" t="str">
        <f t="array" ref="A23374">B23374&amp;C23374</f>
        <v>6000662018</v>
      </c>
      <c r="B23374" s="6" t="s">
        <v>1400</v>
      </c>
      <c r="C23374" s="7" t="s">
        <v>14</v>
      </c>
      <c r="D23374" s="6">
        <v>313.598</v>
      </c>
    </row>
    <row r="23375" s="1" customFormat="1" spans="1:4">
      <c r="A23375" s="1" t="str">
        <f t="array" ref="A23375">B23375&amp;C23375</f>
        <v>6000662017</v>
      </c>
      <c r="B23375" s="6" t="s">
        <v>1400</v>
      </c>
      <c r="C23375" s="7" t="s">
        <v>13</v>
      </c>
      <c r="D23375" s="6">
        <v>397.312</v>
      </c>
    </row>
    <row r="23376" s="1" customFormat="1" spans="1:4">
      <c r="A23376" s="1" t="str">
        <f t="array" ref="A23376">B23376&amp;C23376</f>
        <v>6000662016</v>
      </c>
      <c r="B23376" s="6" t="s">
        <v>1400</v>
      </c>
      <c r="C23376" s="7" t="s">
        <v>12</v>
      </c>
      <c r="D23376" s="6">
        <v>403.467</v>
      </c>
    </row>
    <row r="23377" s="1" customFormat="1" spans="1:4">
      <c r="A23377" s="1" t="str">
        <f t="array" ref="A23377">B23377&amp;C23377</f>
        <v>6000662015</v>
      </c>
      <c r="B23377" s="6" t="s">
        <v>1400</v>
      </c>
      <c r="C23377" s="7" t="s">
        <v>11</v>
      </c>
      <c r="D23377" s="6">
        <v>394.334</v>
      </c>
    </row>
    <row r="23378" s="1" customFormat="1" spans="1:4">
      <c r="A23378" s="1" t="str">
        <f t="array" ref="A23378">B23378&amp;C23378</f>
        <v>6000662014</v>
      </c>
      <c r="B23378" s="6" t="s">
        <v>1400</v>
      </c>
      <c r="C23378" s="7" t="s">
        <v>3211</v>
      </c>
      <c r="D23378" s="6">
        <v>354.105</v>
      </c>
    </row>
    <row r="23379" s="1" customFormat="1" spans="1:4">
      <c r="A23379" s="1" t="str">
        <f t="array" ref="A23379">B23379&amp;C23379</f>
        <v>6000662013</v>
      </c>
      <c r="B23379" s="6" t="s">
        <v>1400</v>
      </c>
      <c r="C23379" s="7" t="s">
        <v>3212</v>
      </c>
      <c r="D23379" s="6">
        <v>351.3476</v>
      </c>
    </row>
    <row r="23380" s="1" customFormat="1" spans="1:4">
      <c r="A23380" s="1" t="str">
        <f t="array" ref="A23380">B23380&amp;C23380</f>
        <v>6000662012</v>
      </c>
      <c r="B23380" s="6" t="s">
        <v>1400</v>
      </c>
      <c r="C23380" s="7" t="s">
        <v>3213</v>
      </c>
      <c r="D23380" s="6">
        <v>81.9426</v>
      </c>
    </row>
    <row r="23381" s="1" customFormat="1" spans="1:4">
      <c r="A23381" s="1" t="str">
        <f t="array" ref="A23381">B23381&amp;C23381</f>
        <v>6000662011</v>
      </c>
      <c r="B23381" s="6" t="s">
        <v>1400</v>
      </c>
      <c r="C23381" s="7" t="s">
        <v>3214</v>
      </c>
      <c r="D23381" s="6">
        <v>77.1754</v>
      </c>
    </row>
    <row r="23382" s="1" customFormat="1" spans="1:4">
      <c r="A23382" s="1" t="str">
        <f t="array" ref="A23382">B23382&amp;C23382</f>
        <v>6000672022</v>
      </c>
      <c r="B23382" s="6" t="s">
        <v>4245</v>
      </c>
      <c r="C23382" s="7" t="s">
        <v>9</v>
      </c>
      <c r="D23382" s="6">
        <v>153.3808</v>
      </c>
    </row>
    <row r="23383" s="1" customFormat="1" spans="1:4">
      <c r="A23383" s="1" t="str">
        <f t="array" ref="A23383">B23383&amp;C23383</f>
        <v>6000672021</v>
      </c>
      <c r="B23383" s="6" t="s">
        <v>4245</v>
      </c>
      <c r="C23383" s="7" t="s">
        <v>17</v>
      </c>
      <c r="D23383" s="6">
        <v>151.3754</v>
      </c>
    </row>
    <row r="23384" s="1" customFormat="1" spans="1:4">
      <c r="A23384" s="1" t="str">
        <f t="array" ref="A23384">B23384&amp;C23384</f>
        <v>6000672020</v>
      </c>
      <c r="B23384" s="6" t="s">
        <v>4245</v>
      </c>
      <c r="C23384" s="7" t="s">
        <v>16</v>
      </c>
      <c r="D23384" s="6">
        <v>111.1366</v>
      </c>
    </row>
    <row r="23385" s="1" customFormat="1" spans="1:4">
      <c r="A23385" s="1" t="str">
        <f t="array" ref="A23385">B23385&amp;C23385</f>
        <v>6000672019</v>
      </c>
      <c r="B23385" s="6" t="s">
        <v>4245</v>
      </c>
      <c r="C23385" s="7" t="s">
        <v>15</v>
      </c>
      <c r="D23385" s="6">
        <v>173.189</v>
      </c>
    </row>
    <row r="23386" s="1" customFormat="1" spans="1:4">
      <c r="A23386" s="1" t="str">
        <f t="array" ref="A23386">B23386&amp;C23386</f>
        <v>6000672018</v>
      </c>
      <c r="B23386" s="6" t="s">
        <v>4245</v>
      </c>
      <c r="C23386" s="7" t="s">
        <v>14</v>
      </c>
      <c r="D23386" s="6">
        <v>197.0004</v>
      </c>
    </row>
    <row r="23387" s="1" customFormat="1" spans="1:4">
      <c r="A23387" s="1" t="str">
        <f t="array" ref="A23387">B23387&amp;C23387</f>
        <v>6000672017</v>
      </c>
      <c r="B23387" s="6" t="s">
        <v>4245</v>
      </c>
      <c r="C23387" s="7" t="s">
        <v>13</v>
      </c>
      <c r="D23387" s="6">
        <v>236.8881</v>
      </c>
    </row>
    <row r="23388" s="1" customFormat="1" spans="1:4">
      <c r="A23388" s="1" t="str">
        <f t="array" ref="A23388">B23388&amp;C23388</f>
        <v>6000672016</v>
      </c>
      <c r="B23388" s="6" t="s">
        <v>4245</v>
      </c>
      <c r="C23388" s="7" t="s">
        <v>12</v>
      </c>
      <c r="D23388" s="6">
        <v>226.9533</v>
      </c>
    </row>
    <row r="23389" s="1" customFormat="1" spans="1:4">
      <c r="A23389" s="1" t="str">
        <f t="array" ref="A23389">B23389&amp;C23389</f>
        <v>6000672015</v>
      </c>
      <c r="B23389" s="6" t="s">
        <v>4245</v>
      </c>
      <c r="C23389" s="7" t="s">
        <v>11</v>
      </c>
      <c r="D23389" s="6">
        <v>246.2139</v>
      </c>
    </row>
    <row r="23390" s="1" customFormat="1" spans="1:4">
      <c r="A23390" s="1" t="str">
        <f t="array" ref="A23390">B23390&amp;C23390</f>
        <v>6000672014</v>
      </c>
      <c r="B23390" s="6" t="s">
        <v>4245</v>
      </c>
      <c r="C23390" s="7" t="s">
        <v>3211</v>
      </c>
      <c r="D23390" s="6">
        <v>271.564</v>
      </c>
    </row>
    <row r="23391" s="1" customFormat="1" spans="1:4">
      <c r="A23391" s="1" t="str">
        <f t="array" ref="A23391">B23391&amp;C23391</f>
        <v>6000672013</v>
      </c>
      <c r="B23391" s="6" t="s">
        <v>4245</v>
      </c>
      <c r="C23391" s="7" t="s">
        <v>3212</v>
      </c>
      <c r="D23391" s="6">
        <v>225.8792</v>
      </c>
    </row>
    <row r="23392" s="1" customFormat="1" spans="1:4">
      <c r="A23392" s="1" t="str">
        <f t="array" ref="A23392">B23392&amp;C23392</f>
        <v>6000672012</v>
      </c>
      <c r="B23392" s="6" t="s">
        <v>4245</v>
      </c>
      <c r="C23392" s="7" t="s">
        <v>3213</v>
      </c>
      <c r="D23392" s="6">
        <v>54.93984</v>
      </c>
    </row>
    <row r="23393" s="1" customFormat="1" spans="1:4">
      <c r="A23393" s="1" t="str">
        <f t="array" ref="A23393">B23393&amp;C23393</f>
        <v>6000672011</v>
      </c>
      <c r="B23393" s="6" t="s">
        <v>4245</v>
      </c>
      <c r="C23393" s="7" t="s">
        <v>3214</v>
      </c>
      <c r="D23393" s="6">
        <v>56.07399</v>
      </c>
    </row>
    <row r="23394" s="1" customFormat="1" spans="1:4">
      <c r="A23394" s="1" t="str">
        <f t="array" ref="A23394">B23394&amp;C23394</f>
        <v>6000682020</v>
      </c>
      <c r="B23394" s="6" t="s">
        <v>4246</v>
      </c>
      <c r="C23394" s="7" t="s">
        <v>16</v>
      </c>
      <c r="D23394" s="6">
        <v>186.7566</v>
      </c>
    </row>
    <row r="23395" s="1" customFormat="1" spans="1:4">
      <c r="A23395" s="1" t="str">
        <f t="array" ref="A23395">B23395&amp;C23395</f>
        <v>6000682019</v>
      </c>
      <c r="B23395" s="6" t="s">
        <v>4246</v>
      </c>
      <c r="C23395" s="7" t="s">
        <v>15</v>
      </c>
      <c r="D23395" s="6">
        <v>260.474</v>
      </c>
    </row>
    <row r="23396" s="1" customFormat="1" spans="1:4">
      <c r="A23396" s="1" t="str">
        <f t="array" ref="A23396">B23396&amp;C23396</f>
        <v>6000682018</v>
      </c>
      <c r="B23396" s="6" t="s">
        <v>4246</v>
      </c>
      <c r="C23396" s="7" t="s">
        <v>14</v>
      </c>
      <c r="D23396" s="6">
        <v>283.422</v>
      </c>
    </row>
    <row r="23397" s="1" customFormat="1" spans="1:4">
      <c r="A23397" s="1" t="str">
        <f t="array" ref="A23397">B23397&amp;C23397</f>
        <v>6000682017</v>
      </c>
      <c r="B23397" s="6" t="s">
        <v>4246</v>
      </c>
      <c r="C23397" s="7" t="s">
        <v>13</v>
      </c>
      <c r="D23397" s="6">
        <v>353.483</v>
      </c>
    </row>
    <row r="23398" s="1" customFormat="1" spans="1:4">
      <c r="A23398" s="1" t="str">
        <f t="array" ref="A23398">B23398&amp;C23398</f>
        <v>6000682016</v>
      </c>
      <c r="B23398" s="6" t="s">
        <v>4246</v>
      </c>
      <c r="C23398" s="7" t="s">
        <v>12</v>
      </c>
      <c r="D23398" s="6">
        <v>335.863</v>
      </c>
    </row>
    <row r="23399" s="1" customFormat="1" spans="1:4">
      <c r="A23399" s="1" t="str">
        <f t="array" ref="A23399">B23399&amp;C23399</f>
        <v>6000682015</v>
      </c>
      <c r="B23399" s="6" t="s">
        <v>4246</v>
      </c>
      <c r="C23399" s="7" t="s">
        <v>11</v>
      </c>
      <c r="D23399" s="6">
        <v>378.94</v>
      </c>
    </row>
    <row r="23400" s="1" customFormat="1" spans="1:4">
      <c r="A23400" s="1" t="str">
        <f t="array" ref="A23400">B23400&amp;C23400</f>
        <v>6000682014</v>
      </c>
      <c r="B23400" s="6" t="s">
        <v>4246</v>
      </c>
      <c r="C23400" s="7" t="s">
        <v>3211</v>
      </c>
      <c r="D23400" s="6">
        <v>345.035</v>
      </c>
    </row>
    <row r="23401" s="1" customFormat="1" spans="1:4">
      <c r="A23401" s="1" t="str">
        <f t="array" ref="A23401">B23401&amp;C23401</f>
        <v>6000682013</v>
      </c>
      <c r="B23401" s="6" t="s">
        <v>4246</v>
      </c>
      <c r="C23401" s="7" t="s">
        <v>3212</v>
      </c>
      <c r="D23401" s="6">
        <v>272.8605</v>
      </c>
    </row>
    <row r="23402" s="1" customFormat="1" spans="1:4">
      <c r="A23402" s="1" t="str">
        <f t="array" ref="A23402">B23402&amp;C23402</f>
        <v>6000682012</v>
      </c>
      <c r="B23402" s="6" t="s">
        <v>4246</v>
      </c>
      <c r="C23402" s="7" t="s">
        <v>3213</v>
      </c>
      <c r="D23402" s="6">
        <v>99.7978</v>
      </c>
    </row>
    <row r="23403" s="1" customFormat="1" spans="1:4">
      <c r="A23403" s="1" t="str">
        <f t="array" ref="A23403">B23403&amp;C23403</f>
        <v>6000682011</v>
      </c>
      <c r="B23403" s="6" t="s">
        <v>4246</v>
      </c>
      <c r="C23403" s="7" t="s">
        <v>3214</v>
      </c>
      <c r="D23403" s="6">
        <v>73.1205</v>
      </c>
    </row>
    <row r="23404" s="1" customFormat="1" spans="1:4">
      <c r="A23404" s="1" t="str">
        <f t="array" ref="A23404">B23404&amp;C23404</f>
        <v>6000692019</v>
      </c>
      <c r="B23404" s="6" t="s">
        <v>4247</v>
      </c>
      <c r="C23404" s="7" t="s">
        <v>15</v>
      </c>
      <c r="D23404" s="6">
        <v>26.64114</v>
      </c>
    </row>
    <row r="23405" s="1" customFormat="1" spans="1:4">
      <c r="A23405" s="1" t="str">
        <f t="array" ref="A23405">B23405&amp;C23405</f>
        <v>6000692018</v>
      </c>
      <c r="B23405" s="6" t="s">
        <v>4247</v>
      </c>
      <c r="C23405" s="7" t="s">
        <v>14</v>
      </c>
      <c r="D23405" s="6">
        <v>34.86304</v>
      </c>
    </row>
    <row r="23406" s="1" customFormat="1" spans="1:4">
      <c r="A23406" s="1" t="str">
        <f t="array" ref="A23406">B23406&amp;C23406</f>
        <v>6000692017</v>
      </c>
      <c r="B23406" s="6" t="s">
        <v>4247</v>
      </c>
      <c r="C23406" s="7" t="s">
        <v>13</v>
      </c>
      <c r="D23406" s="6">
        <v>44.28496</v>
      </c>
    </row>
    <row r="23407" s="1" customFormat="1" spans="1:4">
      <c r="A23407" s="1" t="str">
        <f t="array" ref="A23407">B23407&amp;C23407</f>
        <v>6000692016</v>
      </c>
      <c r="B23407" s="6" t="s">
        <v>4247</v>
      </c>
      <c r="C23407" s="7" t="s">
        <v>12</v>
      </c>
      <c r="D23407" s="6">
        <v>47.47813</v>
      </c>
    </row>
    <row r="23408" s="1" customFormat="1" spans="1:4">
      <c r="A23408" s="1" t="str">
        <f t="array" ref="A23408">B23408&amp;C23408</f>
        <v>6000692015</v>
      </c>
      <c r="B23408" s="6" t="s">
        <v>4247</v>
      </c>
      <c r="C23408" s="7" t="s">
        <v>11</v>
      </c>
      <c r="D23408" s="6">
        <v>45.02189</v>
      </c>
    </row>
    <row r="23409" s="1" customFormat="1" spans="1:4">
      <c r="A23409" s="1" t="str">
        <f t="array" ref="A23409">B23409&amp;C23409</f>
        <v>6000692014</v>
      </c>
      <c r="B23409" s="6" t="s">
        <v>4247</v>
      </c>
      <c r="C23409" s="7" t="s">
        <v>3211</v>
      </c>
      <c r="D23409" s="6">
        <v>35.89039</v>
      </c>
    </row>
    <row r="23410" s="1" customFormat="1" spans="1:4">
      <c r="A23410" s="1" t="str">
        <f t="array" ref="A23410">B23410&amp;C23410</f>
        <v>6000692013</v>
      </c>
      <c r="B23410" s="6" t="s">
        <v>4247</v>
      </c>
      <c r="C23410" s="7" t="s">
        <v>3212</v>
      </c>
      <c r="D23410" s="6">
        <v>39.49039</v>
      </c>
    </row>
    <row r="23411" s="1" customFormat="1" spans="1:4">
      <c r="A23411" s="1" t="str">
        <f t="array" ref="A23411">B23411&amp;C23411</f>
        <v>6000692012</v>
      </c>
      <c r="B23411" s="6" t="s">
        <v>4247</v>
      </c>
      <c r="C23411" s="7" t="s">
        <v>3213</v>
      </c>
      <c r="D23411" s="6">
        <v>6.95082</v>
      </c>
    </row>
    <row r="23412" s="1" customFormat="1" spans="1:4">
      <c r="A23412" s="1" t="str">
        <f t="array" ref="A23412">B23412&amp;C23412</f>
        <v>6000692011</v>
      </c>
      <c r="B23412" s="6" t="s">
        <v>4247</v>
      </c>
      <c r="C23412" s="7" t="s">
        <v>3214</v>
      </c>
      <c r="D23412" s="6">
        <v>8.81918</v>
      </c>
    </row>
    <row r="23413" s="1" customFormat="1" spans="1:4">
      <c r="A23413" s="1" t="str">
        <f t="array" ref="A23413">B23413&amp;C23413</f>
        <v>6000712022</v>
      </c>
      <c r="B23413" s="6" t="s">
        <v>1401</v>
      </c>
      <c r="C23413" s="7" t="s">
        <v>9</v>
      </c>
      <c r="D23413" s="6">
        <v>52.8959</v>
      </c>
    </row>
    <row r="23414" s="1" customFormat="1" spans="1:4">
      <c r="A23414" s="1" t="str">
        <f t="array" ref="A23414">B23414&amp;C23414</f>
        <v>6000712021</v>
      </c>
      <c r="B23414" s="6" t="s">
        <v>1401</v>
      </c>
      <c r="C23414" s="7" t="s">
        <v>17</v>
      </c>
      <c r="D23414" s="6">
        <v>50.5506</v>
      </c>
    </row>
    <row r="23415" s="1" customFormat="1" spans="1:4">
      <c r="A23415" s="1" t="str">
        <f t="array" ref="A23415">B23415&amp;C23415</f>
        <v>6000712020</v>
      </c>
      <c r="B23415" s="6" t="s">
        <v>1401</v>
      </c>
      <c r="C23415" s="7" t="s">
        <v>16</v>
      </c>
      <c r="D23415" s="6">
        <v>37.9344</v>
      </c>
    </row>
    <row r="23416" s="1" customFormat="1" spans="1:4">
      <c r="A23416" s="1" t="str">
        <f t="array" ref="A23416">B23416&amp;C23416</f>
        <v>6000712019</v>
      </c>
      <c r="B23416" s="6" t="s">
        <v>1401</v>
      </c>
      <c r="C23416" s="7" t="s">
        <v>15</v>
      </c>
      <c r="D23416" s="6">
        <v>63.3754</v>
      </c>
    </row>
    <row r="23417" s="1" customFormat="1" spans="1:4">
      <c r="A23417" s="1" t="str">
        <f t="array" ref="A23417">B23417&amp;C23417</f>
        <v>6000712018</v>
      </c>
      <c r="B23417" s="6" t="s">
        <v>1401</v>
      </c>
      <c r="C23417" s="7" t="s">
        <v>14</v>
      </c>
      <c r="D23417" s="6">
        <v>75.0438</v>
      </c>
    </row>
    <row r="23418" s="1" customFormat="1" spans="1:4">
      <c r="A23418" s="1" t="str">
        <f t="array" ref="A23418">B23418&amp;C23418</f>
        <v>6000712017</v>
      </c>
      <c r="B23418" s="6" t="s">
        <v>1401</v>
      </c>
      <c r="C23418" s="7" t="s">
        <v>13</v>
      </c>
      <c r="D23418" s="6">
        <v>88.8685</v>
      </c>
    </row>
    <row r="23419" s="1" customFormat="1" spans="1:4">
      <c r="A23419" s="1" t="str">
        <f t="array" ref="A23419">B23419&amp;C23419</f>
        <v>6000712016</v>
      </c>
      <c r="B23419" s="6" t="s">
        <v>1401</v>
      </c>
      <c r="C23419" s="7" t="s">
        <v>12</v>
      </c>
      <c r="D23419" s="6">
        <v>72.8716</v>
      </c>
    </row>
    <row r="23420" s="1" customFormat="1" spans="1:4">
      <c r="A23420" s="1" t="str">
        <f t="array" ref="A23420">B23420&amp;C23420</f>
        <v>6000712015</v>
      </c>
      <c r="B23420" s="6" t="s">
        <v>1401</v>
      </c>
      <c r="C23420" s="7" t="s">
        <v>11</v>
      </c>
      <c r="D23420" s="6">
        <v>70.4576</v>
      </c>
    </row>
    <row r="23421" s="1" customFormat="1" spans="1:4">
      <c r="A23421" s="1" t="str">
        <f t="array" ref="A23421">B23421&amp;C23421</f>
        <v>6000712014</v>
      </c>
      <c r="B23421" s="6" t="s">
        <v>1401</v>
      </c>
      <c r="C23421" s="7" t="s">
        <v>3211</v>
      </c>
      <c r="D23421" s="6">
        <v>64.5945</v>
      </c>
    </row>
    <row r="23422" s="1" customFormat="1" spans="1:4">
      <c r="A23422" s="1" t="str">
        <f t="array" ref="A23422">B23422&amp;C23422</f>
        <v>6000712013</v>
      </c>
      <c r="B23422" s="6" t="s">
        <v>1401</v>
      </c>
      <c r="C23422" s="7" t="s">
        <v>3212</v>
      </c>
      <c r="D23422" s="6">
        <v>44.4109</v>
      </c>
    </row>
    <row r="23423" s="1" customFormat="1" spans="1:4">
      <c r="A23423" s="1" t="str">
        <f t="array" ref="A23423">B23423&amp;C23423</f>
        <v>6000712012</v>
      </c>
      <c r="B23423" s="6" t="s">
        <v>1401</v>
      </c>
      <c r="C23423" s="7" t="s">
        <v>3213</v>
      </c>
      <c r="D23423" s="6">
        <v>12.36338</v>
      </c>
    </row>
    <row r="23424" s="1" customFormat="1" spans="1:4">
      <c r="A23424" s="1" t="str">
        <f t="array" ref="A23424">B23424&amp;C23424</f>
        <v>6000712011</v>
      </c>
      <c r="B23424" s="6" t="s">
        <v>1401</v>
      </c>
      <c r="C23424" s="7" t="s">
        <v>3214</v>
      </c>
      <c r="D23424" s="6">
        <v>15.45757</v>
      </c>
    </row>
    <row r="23425" s="1" customFormat="1" spans="1:4">
      <c r="A23425" s="1" t="str">
        <f t="array" ref="A23425">B23425&amp;C23425</f>
        <v>6000722022</v>
      </c>
      <c r="B23425" s="6" t="s">
        <v>4248</v>
      </c>
      <c r="C23425" s="7" t="s">
        <v>9</v>
      </c>
      <c r="D23425" s="6">
        <v>281.998</v>
      </c>
    </row>
    <row r="23426" s="1" customFormat="1" spans="1:4">
      <c r="A23426" s="1" t="str">
        <f t="array" ref="A23426">B23426&amp;C23426</f>
        <v>6000722021</v>
      </c>
      <c r="B23426" s="6" t="s">
        <v>4248</v>
      </c>
      <c r="C23426" s="7" t="s">
        <v>17</v>
      </c>
      <c r="D23426" s="6">
        <v>296.572</v>
      </c>
    </row>
    <row r="23427" s="1" customFormat="1" spans="1:4">
      <c r="A23427" s="1" t="str">
        <f t="array" ref="A23427">B23427&amp;C23427</f>
        <v>6000722020</v>
      </c>
      <c r="B23427" s="6" t="s">
        <v>4248</v>
      </c>
      <c r="C23427" s="7" t="s">
        <v>16</v>
      </c>
      <c r="D23427" s="6">
        <v>247.407</v>
      </c>
    </row>
    <row r="23428" s="1" customFormat="1" spans="1:4">
      <c r="A23428" s="1" t="str">
        <f t="array" ref="A23428">B23428&amp;C23428</f>
        <v>6000722019</v>
      </c>
      <c r="B23428" s="6" t="s">
        <v>4248</v>
      </c>
      <c r="C23428" s="7" t="s">
        <v>15</v>
      </c>
      <c r="D23428" s="6">
        <v>358.685</v>
      </c>
    </row>
    <row r="23429" s="1" customFormat="1" spans="1:4">
      <c r="A23429" s="1" t="str">
        <f t="array" ref="A23429">B23429&amp;C23429</f>
        <v>6000722018</v>
      </c>
      <c r="B23429" s="6" t="s">
        <v>4248</v>
      </c>
      <c r="C23429" s="7" t="s">
        <v>14</v>
      </c>
      <c r="D23429" s="6">
        <v>411.767</v>
      </c>
    </row>
    <row r="23430" s="1" customFormat="1" spans="1:4">
      <c r="A23430" s="1" t="str">
        <f t="array" ref="A23430">B23430&amp;C23430</f>
        <v>6000722017</v>
      </c>
      <c r="B23430" s="6" t="s">
        <v>4248</v>
      </c>
      <c r="C23430" s="7" t="s">
        <v>13</v>
      </c>
      <c r="D23430" s="6">
        <v>518.616</v>
      </c>
    </row>
    <row r="23431" s="1" customFormat="1" spans="1:4">
      <c r="A23431" s="1" t="str">
        <f t="array" ref="A23431">B23431&amp;C23431</f>
        <v>6000722016</v>
      </c>
      <c r="B23431" s="6" t="s">
        <v>4248</v>
      </c>
      <c r="C23431" s="7" t="s">
        <v>12</v>
      </c>
      <c r="D23431" s="6">
        <v>545.637</v>
      </c>
    </row>
    <row r="23432" s="1" customFormat="1" spans="1:4">
      <c r="A23432" s="1" t="str">
        <f t="array" ref="A23432">B23432&amp;C23432</f>
        <v>6000722015</v>
      </c>
      <c r="B23432" s="6" t="s">
        <v>4248</v>
      </c>
      <c r="C23432" s="7" t="s">
        <v>11</v>
      </c>
      <c r="D23432" s="6">
        <v>615.827</v>
      </c>
    </row>
    <row r="23433" s="1" customFormat="1" spans="1:4">
      <c r="A23433" s="1" t="str">
        <f t="array" ref="A23433">B23433&amp;C23433</f>
        <v>6000722014</v>
      </c>
      <c r="B23433" s="6" t="s">
        <v>4248</v>
      </c>
      <c r="C23433" s="7" t="s">
        <v>3211</v>
      </c>
      <c r="D23433" s="6">
        <v>476.71</v>
      </c>
    </row>
    <row r="23434" s="1" customFormat="1" spans="1:4">
      <c r="A23434" s="1" t="str">
        <f t="array" ref="A23434">B23434&amp;C23434</f>
        <v>6000722013</v>
      </c>
      <c r="B23434" s="6" t="s">
        <v>4248</v>
      </c>
      <c r="C23434" s="7" t="s">
        <v>3212</v>
      </c>
      <c r="D23434" s="6">
        <v>487.408</v>
      </c>
    </row>
    <row r="23435" s="1" customFormat="1" spans="1:4">
      <c r="A23435" s="1" t="str">
        <f t="array" ref="A23435">B23435&amp;C23435</f>
        <v>6000722012</v>
      </c>
      <c r="B23435" s="6" t="s">
        <v>4248</v>
      </c>
      <c r="C23435" s="7" t="s">
        <v>3213</v>
      </c>
      <c r="D23435" s="6">
        <v>121.3934</v>
      </c>
    </row>
    <row r="23436" s="1" customFormat="1" spans="1:4">
      <c r="A23436" s="1" t="str">
        <f t="array" ref="A23436">B23436&amp;C23436</f>
        <v>6000722011</v>
      </c>
      <c r="B23436" s="6" t="s">
        <v>4248</v>
      </c>
      <c r="C23436" s="7" t="s">
        <v>3214</v>
      </c>
      <c r="D23436" s="6">
        <v>167</v>
      </c>
    </row>
    <row r="23437" s="1" customFormat="1" spans="1:4">
      <c r="A23437" s="1" t="str">
        <f t="array" ref="A23437">B23437&amp;C23437</f>
        <v>6000732022</v>
      </c>
      <c r="B23437" s="6" t="s">
        <v>1402</v>
      </c>
      <c r="C23437" s="7" t="s">
        <v>9</v>
      </c>
      <c r="D23437" s="6">
        <v>281.998</v>
      </c>
    </row>
    <row r="23438" s="1" customFormat="1" spans="1:4">
      <c r="A23438" s="1" t="str">
        <f t="array" ref="A23438">B23438&amp;C23438</f>
        <v>6000732021</v>
      </c>
      <c r="B23438" s="6" t="s">
        <v>1402</v>
      </c>
      <c r="C23438" s="7" t="s">
        <v>17</v>
      </c>
      <c r="D23438" s="6">
        <v>296.572</v>
      </c>
    </row>
    <row r="23439" s="1" customFormat="1" spans="1:4">
      <c r="A23439" s="1" t="str">
        <f t="array" ref="A23439">B23439&amp;C23439</f>
        <v>6000732020</v>
      </c>
      <c r="B23439" s="6" t="s">
        <v>1402</v>
      </c>
      <c r="C23439" s="7" t="s">
        <v>16</v>
      </c>
      <c r="D23439" s="6">
        <v>247.407</v>
      </c>
    </row>
    <row r="23440" s="1" customFormat="1" spans="1:4">
      <c r="A23440" s="1" t="str">
        <f t="array" ref="A23440">B23440&amp;C23440</f>
        <v>6000732019</v>
      </c>
      <c r="B23440" s="6" t="s">
        <v>1402</v>
      </c>
      <c r="C23440" s="7" t="s">
        <v>15</v>
      </c>
      <c r="D23440" s="6">
        <v>358.685</v>
      </c>
    </row>
    <row r="23441" s="1" customFormat="1" spans="1:4">
      <c r="A23441" s="1" t="str">
        <f t="array" ref="A23441">B23441&amp;C23441</f>
        <v>6000732018</v>
      </c>
      <c r="B23441" s="6" t="s">
        <v>1402</v>
      </c>
      <c r="C23441" s="7" t="s">
        <v>14</v>
      </c>
      <c r="D23441" s="6">
        <v>411.767</v>
      </c>
    </row>
    <row r="23442" s="1" customFormat="1" spans="1:4">
      <c r="A23442" s="1" t="str">
        <f t="array" ref="A23442">B23442&amp;C23442</f>
        <v>6000732017</v>
      </c>
      <c r="B23442" s="6" t="s">
        <v>1402</v>
      </c>
      <c r="C23442" s="7" t="s">
        <v>13</v>
      </c>
      <c r="D23442" s="6">
        <v>518.616</v>
      </c>
    </row>
    <row r="23443" s="1" customFormat="1" spans="1:4">
      <c r="A23443" s="1" t="str">
        <f t="array" ref="A23443">B23443&amp;C23443</f>
        <v>6000732016</v>
      </c>
      <c r="B23443" s="6" t="s">
        <v>1402</v>
      </c>
      <c r="C23443" s="7" t="s">
        <v>12</v>
      </c>
      <c r="D23443" s="6">
        <v>545.637</v>
      </c>
    </row>
    <row r="23444" s="1" customFormat="1" spans="1:4">
      <c r="A23444" s="1" t="str">
        <f t="array" ref="A23444">B23444&amp;C23444</f>
        <v>6000732015</v>
      </c>
      <c r="B23444" s="6" t="s">
        <v>1402</v>
      </c>
      <c r="C23444" s="7" t="s">
        <v>11</v>
      </c>
      <c r="D23444" s="6">
        <v>615.827</v>
      </c>
    </row>
    <row r="23445" s="1" customFormat="1" spans="1:4">
      <c r="A23445" s="1" t="str">
        <f t="array" ref="A23445">B23445&amp;C23445</f>
        <v>6000732014</v>
      </c>
      <c r="B23445" s="6" t="s">
        <v>1402</v>
      </c>
      <c r="C23445" s="7" t="s">
        <v>3211</v>
      </c>
      <c r="D23445" s="6">
        <v>476.71</v>
      </c>
    </row>
    <row r="23446" s="1" customFormat="1" spans="1:4">
      <c r="A23446" s="1" t="str">
        <f t="array" ref="A23446">B23446&amp;C23446</f>
        <v>6000732013</v>
      </c>
      <c r="B23446" s="6" t="s">
        <v>1402</v>
      </c>
      <c r="C23446" s="7" t="s">
        <v>3212</v>
      </c>
      <c r="D23446" s="6">
        <v>487.408</v>
      </c>
    </row>
    <row r="23447" s="1" customFormat="1" spans="1:4">
      <c r="A23447" s="1" t="str">
        <f t="array" ref="A23447">B23447&amp;C23447</f>
        <v>6000732012</v>
      </c>
      <c r="B23447" s="6" t="s">
        <v>1402</v>
      </c>
      <c r="C23447" s="7" t="s">
        <v>3213</v>
      </c>
      <c r="D23447" s="6">
        <v>121.3934</v>
      </c>
    </row>
    <row r="23448" s="1" customFormat="1" spans="1:4">
      <c r="A23448" s="1" t="str">
        <f t="array" ref="A23448">B23448&amp;C23448</f>
        <v>6000732011</v>
      </c>
      <c r="B23448" s="6" t="s">
        <v>1402</v>
      </c>
      <c r="C23448" s="7" t="s">
        <v>3214</v>
      </c>
      <c r="D23448" s="6">
        <v>167</v>
      </c>
    </row>
    <row r="23449" s="1" customFormat="1" spans="1:4">
      <c r="A23449" s="1" t="str">
        <f t="array" ref="A23449">B23449&amp;C23449</f>
        <v>6000742019</v>
      </c>
      <c r="B23449" s="6" t="s">
        <v>4249</v>
      </c>
      <c r="C23449" s="7" t="s">
        <v>15</v>
      </c>
      <c r="D23449" s="6">
        <v>232.1311</v>
      </c>
    </row>
    <row r="23450" s="1" customFormat="1" spans="1:4">
      <c r="A23450" s="1" t="str">
        <f t="array" ref="A23450">B23450&amp;C23450</f>
        <v>6000742018</v>
      </c>
      <c r="B23450" s="6" t="s">
        <v>4249</v>
      </c>
      <c r="C23450" s="7" t="s">
        <v>14</v>
      </c>
      <c r="D23450" s="6">
        <v>289.269</v>
      </c>
    </row>
    <row r="23451" s="1" customFormat="1" spans="1:4">
      <c r="A23451" s="1" t="str">
        <f t="array" ref="A23451">B23451&amp;C23451</f>
        <v>6000742017</v>
      </c>
      <c r="B23451" s="6" t="s">
        <v>4249</v>
      </c>
      <c r="C23451" s="7" t="s">
        <v>13</v>
      </c>
      <c r="D23451" s="6">
        <v>303.316</v>
      </c>
    </row>
    <row r="23452" s="1" customFormat="1" spans="1:4">
      <c r="A23452" s="1" t="str">
        <f t="array" ref="A23452">B23452&amp;C23452</f>
        <v>6000742016</v>
      </c>
      <c r="B23452" s="6" t="s">
        <v>4249</v>
      </c>
      <c r="C23452" s="7" t="s">
        <v>12</v>
      </c>
      <c r="D23452" s="6">
        <v>283.1337</v>
      </c>
    </row>
    <row r="23453" s="1" customFormat="1" spans="1:4">
      <c r="A23453" s="1" t="str">
        <f t="array" ref="A23453">B23453&amp;C23453</f>
        <v>6000742015</v>
      </c>
      <c r="B23453" s="6" t="s">
        <v>4249</v>
      </c>
      <c r="C23453" s="7" t="s">
        <v>11</v>
      </c>
      <c r="D23453" s="6">
        <v>309.9292</v>
      </c>
    </row>
    <row r="23454" s="1" customFormat="1" spans="1:4">
      <c r="A23454" s="1" t="str">
        <f t="array" ref="A23454">B23454&amp;C23454</f>
        <v>6000742014</v>
      </c>
      <c r="B23454" s="6" t="s">
        <v>4249</v>
      </c>
      <c r="C23454" s="7" t="s">
        <v>3211</v>
      </c>
      <c r="D23454" s="6">
        <v>308.268</v>
      </c>
    </row>
    <row r="23455" s="1" customFormat="1" spans="1:4">
      <c r="A23455" s="1" t="str">
        <f t="array" ref="A23455">B23455&amp;C23455</f>
        <v>6000742013</v>
      </c>
      <c r="B23455" s="6" t="s">
        <v>4249</v>
      </c>
      <c r="C23455" s="7" t="s">
        <v>3212</v>
      </c>
      <c r="D23455" s="6">
        <v>323.2599</v>
      </c>
    </row>
    <row r="23456" s="1" customFormat="1" spans="1:4">
      <c r="A23456" s="1" t="str">
        <f t="array" ref="A23456">B23456&amp;C23456</f>
        <v>6000742012</v>
      </c>
      <c r="B23456" s="6" t="s">
        <v>4249</v>
      </c>
      <c r="C23456" s="7" t="s">
        <v>3213</v>
      </c>
      <c r="D23456" s="6">
        <v>76.5984</v>
      </c>
    </row>
    <row r="23457" s="1" customFormat="1" spans="1:4">
      <c r="A23457" s="1" t="str">
        <f t="array" ref="A23457">B23457&amp;C23457</f>
        <v>6000742011</v>
      </c>
      <c r="B23457" s="6" t="s">
        <v>4249</v>
      </c>
      <c r="C23457" s="7" t="s">
        <v>3214</v>
      </c>
      <c r="D23457" s="6">
        <v>72.0246</v>
      </c>
    </row>
    <row r="23458" s="1" customFormat="1" spans="1:4">
      <c r="A23458" s="1" t="str">
        <f t="array" ref="A23458">B23458&amp;C23458</f>
        <v>6000752022</v>
      </c>
      <c r="B23458" s="6" t="s">
        <v>1403</v>
      </c>
      <c r="C23458" s="7" t="s">
        <v>9</v>
      </c>
      <c r="D23458" s="6">
        <v>11.35068</v>
      </c>
    </row>
    <row r="23459" s="1" customFormat="1" spans="1:4">
      <c r="A23459" s="1" t="str">
        <f t="array" ref="A23459">B23459&amp;C23459</f>
        <v>6000752021</v>
      </c>
      <c r="B23459" s="6" t="s">
        <v>1403</v>
      </c>
      <c r="C23459" s="7" t="s">
        <v>17</v>
      </c>
      <c r="D23459" s="6">
        <v>14.55616</v>
      </c>
    </row>
    <row r="23460" s="1" customFormat="1" spans="1:4">
      <c r="A23460" s="1" t="str">
        <f t="array" ref="A23460">B23460&amp;C23460</f>
        <v>6000752020</v>
      </c>
      <c r="B23460" s="6" t="s">
        <v>1403</v>
      </c>
      <c r="C23460" s="7" t="s">
        <v>16</v>
      </c>
      <c r="D23460" s="6">
        <v>14.63934</v>
      </c>
    </row>
    <row r="23461" s="1" customFormat="1" spans="1:4">
      <c r="A23461" s="1" t="str">
        <f t="array" ref="A23461">B23461&amp;C23461</f>
        <v>6000752019</v>
      </c>
      <c r="B23461" s="6" t="s">
        <v>1403</v>
      </c>
      <c r="C23461" s="7" t="s">
        <v>15</v>
      </c>
      <c r="D23461" s="6">
        <v>20.41917</v>
      </c>
    </row>
    <row r="23462" s="1" customFormat="1" spans="1:4">
      <c r="A23462" s="1" t="str">
        <f t="array" ref="A23462">B23462&amp;C23462</f>
        <v>6000752018</v>
      </c>
      <c r="B23462" s="6" t="s">
        <v>1403</v>
      </c>
      <c r="C23462" s="7" t="s">
        <v>14</v>
      </c>
      <c r="D23462" s="6">
        <v>32.5973</v>
      </c>
    </row>
    <row r="23463" s="1" customFormat="1" spans="1:4">
      <c r="A23463" s="1" t="str">
        <f t="array" ref="A23463">B23463&amp;C23463</f>
        <v>6000752017</v>
      </c>
      <c r="B23463" s="6" t="s">
        <v>1403</v>
      </c>
      <c r="C23463" s="7" t="s">
        <v>13</v>
      </c>
      <c r="D23463" s="6">
        <v>26.33426</v>
      </c>
    </row>
    <row r="23464" s="1" customFormat="1" spans="1:4">
      <c r="A23464" s="1" t="str">
        <f t="array" ref="A23464">B23464&amp;C23464</f>
        <v>6000752016</v>
      </c>
      <c r="B23464" s="6" t="s">
        <v>1403</v>
      </c>
      <c r="C23464" s="7" t="s">
        <v>12</v>
      </c>
      <c r="D23464" s="6">
        <v>25.40988</v>
      </c>
    </row>
    <row r="23465" s="1" customFormat="1" spans="1:4">
      <c r="A23465" s="1" t="str">
        <f t="array" ref="A23465">B23465&amp;C23465</f>
        <v>6000752015</v>
      </c>
      <c r="B23465" s="6" t="s">
        <v>1403</v>
      </c>
      <c r="C23465" s="7" t="s">
        <v>11</v>
      </c>
      <c r="D23465" s="6">
        <v>31.1315</v>
      </c>
    </row>
    <row r="23466" s="1" customFormat="1" spans="1:4">
      <c r="A23466" s="1" t="str">
        <f t="array" ref="A23466">B23466&amp;C23466</f>
        <v>6000752014</v>
      </c>
      <c r="B23466" s="6" t="s">
        <v>1403</v>
      </c>
      <c r="C23466" s="7" t="s">
        <v>3211</v>
      </c>
      <c r="D23466" s="6">
        <v>28.8356</v>
      </c>
    </row>
    <row r="23467" s="1" customFormat="1" spans="1:4">
      <c r="A23467" s="1" t="str">
        <f t="array" ref="A23467">B23467&amp;C23467</f>
        <v>6000752013</v>
      </c>
      <c r="B23467" s="6" t="s">
        <v>1403</v>
      </c>
      <c r="C23467" s="7" t="s">
        <v>3212</v>
      </c>
      <c r="D23467" s="6">
        <v>36.9699</v>
      </c>
    </row>
    <row r="23468" s="1" customFormat="1" spans="1:4">
      <c r="A23468" s="1" t="str">
        <f t="array" ref="A23468">B23468&amp;C23468</f>
        <v>6000752012</v>
      </c>
      <c r="B23468" s="6" t="s">
        <v>1403</v>
      </c>
      <c r="C23468" s="7" t="s">
        <v>3213</v>
      </c>
      <c r="D23468" s="6">
        <v>14.111978</v>
      </c>
    </row>
    <row r="23469" s="1" customFormat="1" spans="1:4">
      <c r="A23469" s="1" t="str">
        <f t="array" ref="A23469">B23469&amp;C23469</f>
        <v>6000752011</v>
      </c>
      <c r="B23469" s="6" t="s">
        <v>1403</v>
      </c>
      <c r="C23469" s="7" t="s">
        <v>3214</v>
      </c>
      <c r="D23469" s="6">
        <v>18.164429</v>
      </c>
    </row>
    <row r="23470" s="1" customFormat="1" spans="1:4">
      <c r="A23470" s="1" t="str">
        <f t="array" ref="A23470">B23470&amp;C23470</f>
        <v>6000762022</v>
      </c>
      <c r="B23470" s="6" t="s">
        <v>1404</v>
      </c>
      <c r="C23470" s="7" t="s">
        <v>9</v>
      </c>
      <c r="D23470" s="6">
        <v>112.0794</v>
      </c>
    </row>
    <row r="23471" s="1" customFormat="1" spans="1:4">
      <c r="A23471" s="1" t="str">
        <f t="array" ref="A23471">B23471&amp;C23471</f>
        <v>6000762021</v>
      </c>
      <c r="B23471" s="6" t="s">
        <v>1404</v>
      </c>
      <c r="C23471" s="7" t="s">
        <v>17</v>
      </c>
      <c r="D23471" s="6">
        <v>124.052</v>
      </c>
    </row>
    <row r="23472" s="1" customFormat="1" spans="1:4">
      <c r="A23472" s="1" t="str">
        <f t="array" ref="A23472">B23472&amp;C23472</f>
        <v>6000762020</v>
      </c>
      <c r="B23472" s="6" t="s">
        <v>1404</v>
      </c>
      <c r="C23472" s="7" t="s">
        <v>16</v>
      </c>
      <c r="D23472" s="6">
        <v>101.3415</v>
      </c>
    </row>
    <row r="23473" s="1" customFormat="1" spans="1:4">
      <c r="A23473" s="1" t="str">
        <f t="array" ref="A23473">B23473&amp;C23473</f>
        <v>6000762019</v>
      </c>
      <c r="B23473" s="6" t="s">
        <v>1404</v>
      </c>
      <c r="C23473" s="7" t="s">
        <v>15</v>
      </c>
      <c r="D23473" s="6">
        <v>122.6904</v>
      </c>
    </row>
    <row r="23474" s="1" customFormat="1" spans="1:4">
      <c r="A23474" s="1" t="str">
        <f t="array" ref="A23474">B23474&amp;C23474</f>
        <v>6000762018</v>
      </c>
      <c r="B23474" s="6" t="s">
        <v>1404</v>
      </c>
      <c r="C23474" s="7" t="s">
        <v>14</v>
      </c>
      <c r="D23474" s="6">
        <v>159.0055</v>
      </c>
    </row>
    <row r="23475" s="1" customFormat="1" spans="1:4">
      <c r="A23475" s="1" t="str">
        <f t="array" ref="A23475">B23475&amp;C23475</f>
        <v>6000762017</v>
      </c>
      <c r="B23475" s="6" t="s">
        <v>1404</v>
      </c>
      <c r="C23475" s="7" t="s">
        <v>13</v>
      </c>
      <c r="D23475" s="6">
        <v>174.0223</v>
      </c>
    </row>
    <row r="23476" s="1" customFormat="1" spans="1:4">
      <c r="A23476" s="1" t="str">
        <f t="array" ref="A23476">B23476&amp;C23476</f>
        <v>6000762016</v>
      </c>
      <c r="B23476" s="6" t="s">
        <v>1404</v>
      </c>
      <c r="C23476" s="7" t="s">
        <v>12</v>
      </c>
      <c r="D23476" s="6">
        <v>136.3606</v>
      </c>
    </row>
    <row r="23477" s="1" customFormat="1" spans="1:4">
      <c r="A23477" s="1" t="str">
        <f t="array" ref="A23477">B23477&amp;C23477</f>
        <v>6000762015</v>
      </c>
      <c r="B23477" s="6" t="s">
        <v>1404</v>
      </c>
      <c r="C23477" s="7" t="s">
        <v>11</v>
      </c>
      <c r="D23477" s="6">
        <v>152.2106</v>
      </c>
    </row>
    <row r="23478" s="1" customFormat="1" spans="1:4">
      <c r="A23478" s="1" t="str">
        <f t="array" ref="A23478">B23478&amp;C23478</f>
        <v>6000762014</v>
      </c>
      <c r="B23478" s="6" t="s">
        <v>1404</v>
      </c>
      <c r="C23478" s="7" t="s">
        <v>3211</v>
      </c>
      <c r="D23478" s="6">
        <v>135.4411</v>
      </c>
    </row>
    <row r="23479" s="1" customFormat="1" spans="1:4">
      <c r="A23479" s="1" t="str">
        <f t="array" ref="A23479">B23479&amp;C23479</f>
        <v>6000762013</v>
      </c>
      <c r="B23479" s="6" t="s">
        <v>1404</v>
      </c>
      <c r="C23479" s="7" t="s">
        <v>3212</v>
      </c>
      <c r="D23479" s="6">
        <v>107.8794</v>
      </c>
    </row>
    <row r="23480" s="1" customFormat="1" spans="1:4">
      <c r="A23480" s="1" t="str">
        <f t="array" ref="A23480">B23480&amp;C23480</f>
        <v>6000762012</v>
      </c>
      <c r="B23480" s="6" t="s">
        <v>1404</v>
      </c>
      <c r="C23480" s="7" t="s">
        <v>3213</v>
      </c>
      <c r="D23480" s="6">
        <v>44.87981</v>
      </c>
    </row>
    <row r="23481" s="1" customFormat="1" spans="1:4">
      <c r="A23481" s="1" t="str">
        <f t="array" ref="A23481">B23481&amp;C23481</f>
        <v>6000762011</v>
      </c>
      <c r="B23481" s="6" t="s">
        <v>1404</v>
      </c>
      <c r="C23481" s="7" t="s">
        <v>3214</v>
      </c>
      <c r="D23481" s="6">
        <v>47.58628</v>
      </c>
    </row>
    <row r="23482" s="1" customFormat="1" spans="1:4">
      <c r="A23482" s="1" t="str">
        <f t="array" ref="A23482">B23482&amp;C23482</f>
        <v>6000772022</v>
      </c>
      <c r="B23482" s="6" t="s">
        <v>4250</v>
      </c>
      <c r="C23482" s="7" t="s">
        <v>9</v>
      </c>
      <c r="D23482" s="6">
        <v>241.652</v>
      </c>
    </row>
    <row r="23483" s="1" customFormat="1" spans="1:4">
      <c r="A23483" s="1" t="str">
        <f t="array" ref="A23483">B23483&amp;C23483</f>
        <v>6000772021</v>
      </c>
      <c r="B23483" s="6" t="s">
        <v>4250</v>
      </c>
      <c r="C23483" s="7" t="s">
        <v>17</v>
      </c>
      <c r="D23483" s="6">
        <v>244.901</v>
      </c>
    </row>
    <row r="23484" s="1" customFormat="1" spans="1:4">
      <c r="A23484" s="1" t="str">
        <f t="array" ref="A23484">B23484&amp;C23484</f>
        <v>6000772020</v>
      </c>
      <c r="B23484" s="6" t="s">
        <v>4250</v>
      </c>
      <c r="C23484" s="7" t="s">
        <v>16</v>
      </c>
      <c r="D23484" s="6">
        <v>201.0082</v>
      </c>
    </row>
    <row r="23485" s="1" customFormat="1" spans="1:4">
      <c r="A23485" s="1" t="str">
        <f t="array" ref="A23485">B23485&amp;C23485</f>
        <v>6000772019</v>
      </c>
      <c r="B23485" s="6" t="s">
        <v>4250</v>
      </c>
      <c r="C23485" s="7" t="s">
        <v>15</v>
      </c>
      <c r="D23485" s="6">
        <v>281.405</v>
      </c>
    </row>
    <row r="23486" s="1" customFormat="1" spans="1:4">
      <c r="A23486" s="1" t="str">
        <f t="array" ref="A23486">B23486&amp;C23486</f>
        <v>6000772018</v>
      </c>
      <c r="B23486" s="6" t="s">
        <v>4250</v>
      </c>
      <c r="C23486" s="7" t="s">
        <v>14</v>
      </c>
      <c r="D23486" s="6">
        <v>343.929</v>
      </c>
    </row>
    <row r="23487" s="1" customFormat="1" spans="1:4">
      <c r="A23487" s="1" t="str">
        <f t="array" ref="A23487">B23487&amp;C23487</f>
        <v>6000772017</v>
      </c>
      <c r="B23487" s="6" t="s">
        <v>4250</v>
      </c>
      <c r="C23487" s="7" t="s">
        <v>13</v>
      </c>
      <c r="D23487" s="6">
        <v>391.493</v>
      </c>
    </row>
    <row r="23488" s="1" customFormat="1" spans="1:4">
      <c r="A23488" s="1" t="str">
        <f t="array" ref="A23488">B23488&amp;C23488</f>
        <v>6000772016</v>
      </c>
      <c r="B23488" s="6" t="s">
        <v>4250</v>
      </c>
      <c r="C23488" s="7" t="s">
        <v>12</v>
      </c>
      <c r="D23488" s="6">
        <v>349.128</v>
      </c>
    </row>
    <row r="23489" s="1" customFormat="1" spans="1:4">
      <c r="A23489" s="1" t="str">
        <f t="array" ref="A23489">B23489&amp;C23489</f>
        <v>6000772015</v>
      </c>
      <c r="B23489" s="6" t="s">
        <v>4250</v>
      </c>
      <c r="C23489" s="7" t="s">
        <v>11</v>
      </c>
      <c r="D23489" s="6">
        <v>418.194</v>
      </c>
    </row>
    <row r="23490" s="1" customFormat="1" spans="1:4">
      <c r="A23490" s="1" t="str">
        <f t="array" ref="A23490">B23490&amp;C23490</f>
        <v>6000772014</v>
      </c>
      <c r="B23490" s="6" t="s">
        <v>4250</v>
      </c>
      <c r="C23490" s="7" t="s">
        <v>3211</v>
      </c>
      <c r="D23490" s="6">
        <v>400.803</v>
      </c>
    </row>
    <row r="23491" s="1" customFormat="1" spans="1:4">
      <c r="A23491" s="1" t="str">
        <f t="array" ref="A23491">B23491&amp;C23491</f>
        <v>6000772013</v>
      </c>
      <c r="B23491" s="6" t="s">
        <v>4250</v>
      </c>
      <c r="C23491" s="7" t="s">
        <v>3212</v>
      </c>
      <c r="D23491" s="6">
        <v>395.1042</v>
      </c>
    </row>
    <row r="23492" s="1" customFormat="1" spans="1:4">
      <c r="A23492" s="1" t="str">
        <f t="array" ref="A23492">B23492&amp;C23492</f>
        <v>6000772012</v>
      </c>
      <c r="B23492" s="6" t="s">
        <v>4250</v>
      </c>
      <c r="C23492" s="7" t="s">
        <v>3213</v>
      </c>
      <c r="D23492" s="6">
        <v>83.6803</v>
      </c>
    </row>
    <row r="23493" s="1" customFormat="1" spans="1:4">
      <c r="A23493" s="1" t="str">
        <f t="array" ref="A23493">B23493&amp;C23493</f>
        <v>6000772011</v>
      </c>
      <c r="B23493" s="6" t="s">
        <v>4250</v>
      </c>
      <c r="C23493" s="7" t="s">
        <v>3214</v>
      </c>
      <c r="D23493" s="6">
        <v>57.63834</v>
      </c>
    </row>
    <row r="23494" s="1" customFormat="1" spans="1:4">
      <c r="A23494" s="1" t="str">
        <f t="array" ref="A23494">B23494&amp;C23494</f>
        <v>6000792022</v>
      </c>
      <c r="B23494" s="6" t="s">
        <v>1405</v>
      </c>
      <c r="C23494" s="7" t="s">
        <v>9</v>
      </c>
      <c r="D23494" s="6">
        <v>221.1283</v>
      </c>
    </row>
    <row r="23495" s="1" customFormat="1" spans="1:4">
      <c r="A23495" s="1" t="str">
        <f t="array" ref="A23495">B23495&amp;C23495</f>
        <v>6000792021</v>
      </c>
      <c r="B23495" s="6" t="s">
        <v>1405</v>
      </c>
      <c r="C23495" s="7" t="s">
        <v>17</v>
      </c>
      <c r="D23495" s="6">
        <v>219.735</v>
      </c>
    </row>
    <row r="23496" s="1" customFormat="1" spans="1:4">
      <c r="A23496" s="1" t="str">
        <f t="array" ref="A23496">B23496&amp;C23496</f>
        <v>6000792020</v>
      </c>
      <c r="B23496" s="6" t="s">
        <v>1405</v>
      </c>
      <c r="C23496" s="7" t="s">
        <v>16</v>
      </c>
      <c r="D23496" s="6">
        <v>186.7566</v>
      </c>
    </row>
    <row r="23497" s="1" customFormat="1" spans="1:4">
      <c r="A23497" s="1" t="str">
        <f t="array" ref="A23497">B23497&amp;C23497</f>
        <v>6000792019</v>
      </c>
      <c r="B23497" s="6" t="s">
        <v>1405</v>
      </c>
      <c r="C23497" s="7" t="s">
        <v>15</v>
      </c>
      <c r="D23497" s="6">
        <v>260.474</v>
      </c>
    </row>
    <row r="23498" s="1" customFormat="1" spans="1:4">
      <c r="A23498" s="1" t="str">
        <f t="array" ref="A23498">B23498&amp;C23498</f>
        <v>6000792018</v>
      </c>
      <c r="B23498" s="6" t="s">
        <v>1405</v>
      </c>
      <c r="C23498" s="7" t="s">
        <v>14</v>
      </c>
      <c r="D23498" s="6">
        <v>283.422</v>
      </c>
    </row>
    <row r="23499" s="1" customFormat="1" spans="1:4">
      <c r="A23499" s="1" t="str">
        <f t="array" ref="A23499">B23499&amp;C23499</f>
        <v>6000792017</v>
      </c>
      <c r="B23499" s="6" t="s">
        <v>1405</v>
      </c>
      <c r="C23499" s="7" t="s">
        <v>13</v>
      </c>
      <c r="D23499" s="6">
        <v>353.483</v>
      </c>
    </row>
    <row r="23500" s="1" customFormat="1" spans="1:4">
      <c r="A23500" s="1" t="str">
        <f t="array" ref="A23500">B23500&amp;C23500</f>
        <v>6000792016</v>
      </c>
      <c r="B23500" s="6" t="s">
        <v>1405</v>
      </c>
      <c r="C23500" s="7" t="s">
        <v>12</v>
      </c>
      <c r="D23500" s="6">
        <v>335.863</v>
      </c>
    </row>
    <row r="23501" s="1" customFormat="1" spans="1:4">
      <c r="A23501" s="1" t="str">
        <f t="array" ref="A23501">B23501&amp;C23501</f>
        <v>6000792015</v>
      </c>
      <c r="B23501" s="6" t="s">
        <v>1405</v>
      </c>
      <c r="C23501" s="7" t="s">
        <v>11</v>
      </c>
      <c r="D23501" s="6">
        <v>378.94</v>
      </c>
    </row>
    <row r="23502" s="1" customFormat="1" spans="1:4">
      <c r="A23502" s="1" t="str">
        <f t="array" ref="A23502">B23502&amp;C23502</f>
        <v>6000792014</v>
      </c>
      <c r="B23502" s="6" t="s">
        <v>1405</v>
      </c>
      <c r="C23502" s="7" t="s">
        <v>3211</v>
      </c>
      <c r="D23502" s="6">
        <v>345.035</v>
      </c>
    </row>
    <row r="23503" s="1" customFormat="1" spans="1:4">
      <c r="A23503" s="1" t="str">
        <f t="array" ref="A23503">B23503&amp;C23503</f>
        <v>6000792013</v>
      </c>
      <c r="B23503" s="6" t="s">
        <v>1405</v>
      </c>
      <c r="C23503" s="7" t="s">
        <v>3212</v>
      </c>
      <c r="D23503" s="6">
        <v>272.8605</v>
      </c>
    </row>
    <row r="23504" s="1" customFormat="1" spans="1:4">
      <c r="A23504" s="1" t="str">
        <f t="array" ref="A23504">B23504&amp;C23504</f>
        <v>6000792012</v>
      </c>
      <c r="B23504" s="6" t="s">
        <v>1405</v>
      </c>
      <c r="C23504" s="7" t="s">
        <v>3213</v>
      </c>
      <c r="D23504" s="6">
        <v>99.7978</v>
      </c>
    </row>
    <row r="23505" s="1" customFormat="1" spans="1:4">
      <c r="A23505" s="1" t="str">
        <f t="array" ref="A23505">B23505&amp;C23505</f>
        <v>6000792011</v>
      </c>
      <c r="B23505" s="6" t="s">
        <v>1405</v>
      </c>
      <c r="C23505" s="7" t="s">
        <v>3214</v>
      </c>
      <c r="D23505" s="6">
        <v>73.1205</v>
      </c>
    </row>
    <row r="23506" s="1" customFormat="1" spans="1:4">
      <c r="A23506" s="1" t="str">
        <f t="array" ref="A23506">B23506&amp;C23506</f>
        <v>6000802022</v>
      </c>
      <c r="B23506" s="6" t="s">
        <v>1406</v>
      </c>
      <c r="C23506" s="7" t="s">
        <v>9</v>
      </c>
      <c r="D23506" s="6">
        <v>232.3971</v>
      </c>
    </row>
    <row r="23507" s="1" customFormat="1" spans="1:4">
      <c r="A23507" s="1" t="str">
        <f t="array" ref="A23507">B23507&amp;C23507</f>
        <v>6000802021</v>
      </c>
      <c r="B23507" s="6" t="s">
        <v>1406</v>
      </c>
      <c r="C23507" s="7" t="s">
        <v>17</v>
      </c>
      <c r="D23507" s="6">
        <v>245.7045</v>
      </c>
    </row>
    <row r="23508" s="1" customFormat="1" spans="1:4">
      <c r="A23508" s="1" t="str">
        <f t="array" ref="A23508">B23508&amp;C23508</f>
        <v>6000802020</v>
      </c>
      <c r="B23508" s="6" t="s">
        <v>1406</v>
      </c>
      <c r="C23508" s="7" t="s">
        <v>16</v>
      </c>
      <c r="D23508" s="6">
        <v>207.396</v>
      </c>
    </row>
    <row r="23509" s="1" customFormat="1" spans="1:4">
      <c r="A23509" s="1" t="str">
        <f t="array" ref="A23509">B23509&amp;C23509</f>
        <v>6000802019</v>
      </c>
      <c r="B23509" s="6" t="s">
        <v>1406</v>
      </c>
      <c r="C23509" s="7" t="s">
        <v>15</v>
      </c>
      <c r="D23509" s="6">
        <v>357.676</v>
      </c>
    </row>
    <row r="23510" s="1" customFormat="1" spans="1:4">
      <c r="A23510" s="1" t="str">
        <f t="array" ref="A23510">B23510&amp;C23510</f>
        <v>6000802018</v>
      </c>
      <c r="B23510" s="6" t="s">
        <v>1406</v>
      </c>
      <c r="C23510" s="7" t="s">
        <v>14</v>
      </c>
      <c r="D23510" s="6">
        <v>382.718</v>
      </c>
    </row>
    <row r="23511" s="1" customFormat="1" spans="1:4">
      <c r="A23511" s="1" t="str">
        <f t="array" ref="A23511">B23511&amp;C23511</f>
        <v>6000802017</v>
      </c>
      <c r="B23511" s="6" t="s">
        <v>1406</v>
      </c>
      <c r="C23511" s="7" t="s">
        <v>13</v>
      </c>
      <c r="D23511" s="6">
        <v>535.449</v>
      </c>
    </row>
    <row r="23512" s="1" customFormat="1" spans="1:4">
      <c r="A23512" s="1" t="str">
        <f t="array" ref="A23512">B23512&amp;C23512</f>
        <v>6000802016</v>
      </c>
      <c r="B23512" s="6" t="s">
        <v>1406</v>
      </c>
      <c r="C23512" s="7" t="s">
        <v>12</v>
      </c>
      <c r="D23512" s="6">
        <v>442.178</v>
      </c>
    </row>
    <row r="23513" s="1" customFormat="1" spans="1:4">
      <c r="A23513" s="1" t="str">
        <f t="array" ref="A23513">B23513&amp;C23513</f>
        <v>6000802015</v>
      </c>
      <c r="B23513" s="6" t="s">
        <v>1406</v>
      </c>
      <c r="C23513" s="7" t="s">
        <v>11</v>
      </c>
      <c r="D23513" s="6">
        <v>365.186</v>
      </c>
    </row>
    <row r="23514" s="1" customFormat="1" spans="1:4">
      <c r="A23514" s="1" t="str">
        <f t="array" ref="A23514">B23514&amp;C23514</f>
        <v>6000802014</v>
      </c>
      <c r="B23514" s="6" t="s">
        <v>1406</v>
      </c>
      <c r="C23514" s="7" t="s">
        <v>3211</v>
      </c>
      <c r="D23514" s="6">
        <v>348.274</v>
      </c>
    </row>
    <row r="23515" s="1" customFormat="1" spans="1:4">
      <c r="A23515" s="1" t="str">
        <f t="array" ref="A23515">B23515&amp;C23515</f>
        <v>6000802013</v>
      </c>
      <c r="B23515" s="6" t="s">
        <v>1406</v>
      </c>
      <c r="C23515" s="7" t="s">
        <v>3212</v>
      </c>
      <c r="D23515" s="6">
        <v>310.5096</v>
      </c>
    </row>
    <row r="23516" s="1" customFormat="1" spans="1:4">
      <c r="A23516" s="1" t="str">
        <f t="array" ref="A23516">B23516&amp;C23516</f>
        <v>6000802012</v>
      </c>
      <c r="B23516" s="6" t="s">
        <v>1406</v>
      </c>
      <c r="C23516" s="7" t="s">
        <v>3213</v>
      </c>
      <c r="D23516" s="6">
        <v>79.0792</v>
      </c>
    </row>
    <row r="23517" s="1" customFormat="1" spans="1:4">
      <c r="A23517" s="1" t="str">
        <f t="array" ref="A23517">B23517&amp;C23517</f>
        <v>6000802011</v>
      </c>
      <c r="B23517" s="6" t="s">
        <v>1406</v>
      </c>
      <c r="C23517" s="7" t="s">
        <v>3214</v>
      </c>
      <c r="D23517" s="6">
        <v>76.411</v>
      </c>
    </row>
    <row r="23518" s="1" customFormat="1" spans="1:4">
      <c r="A23518" s="1" t="str">
        <f t="array" ref="A23518">B23518&amp;C23518</f>
        <v>6000812022</v>
      </c>
      <c r="B23518" s="6" t="s">
        <v>1407</v>
      </c>
      <c r="C23518" s="7" t="s">
        <v>9</v>
      </c>
      <c r="D23518" s="6">
        <v>281.998</v>
      </c>
    </row>
    <row r="23519" s="1" customFormat="1" spans="1:4">
      <c r="A23519" s="1" t="str">
        <f t="array" ref="A23519">B23519&amp;C23519</f>
        <v>6000812021</v>
      </c>
      <c r="B23519" s="6" t="s">
        <v>1407</v>
      </c>
      <c r="C23519" s="7" t="s">
        <v>17</v>
      </c>
      <c r="D23519" s="6">
        <v>296.572</v>
      </c>
    </row>
    <row r="23520" s="1" customFormat="1" spans="1:4">
      <c r="A23520" s="1" t="str">
        <f t="array" ref="A23520">B23520&amp;C23520</f>
        <v>6000812020</v>
      </c>
      <c r="B23520" s="6" t="s">
        <v>1407</v>
      </c>
      <c r="C23520" s="7" t="s">
        <v>16</v>
      </c>
      <c r="D23520" s="6">
        <v>247.407</v>
      </c>
    </row>
    <row r="23521" s="1" customFormat="1" spans="1:4">
      <c r="A23521" s="1" t="str">
        <f t="array" ref="A23521">B23521&amp;C23521</f>
        <v>6000812019</v>
      </c>
      <c r="B23521" s="6" t="s">
        <v>1407</v>
      </c>
      <c r="C23521" s="7" t="s">
        <v>15</v>
      </c>
      <c r="D23521" s="6">
        <v>358.685</v>
      </c>
    </row>
    <row r="23522" s="1" customFormat="1" spans="1:4">
      <c r="A23522" s="1" t="str">
        <f t="array" ref="A23522">B23522&amp;C23522</f>
        <v>6000812018</v>
      </c>
      <c r="B23522" s="6" t="s">
        <v>1407</v>
      </c>
      <c r="C23522" s="7" t="s">
        <v>14</v>
      </c>
      <c r="D23522" s="6">
        <v>411.767</v>
      </c>
    </row>
    <row r="23523" s="1" customFormat="1" spans="1:4">
      <c r="A23523" s="1" t="str">
        <f t="array" ref="A23523">B23523&amp;C23523</f>
        <v>6000812017</v>
      </c>
      <c r="B23523" s="6" t="s">
        <v>1407</v>
      </c>
      <c r="C23523" s="7" t="s">
        <v>13</v>
      </c>
      <c r="D23523" s="6">
        <v>518.616</v>
      </c>
    </row>
    <row r="23524" s="1" customFormat="1" spans="1:4">
      <c r="A23524" s="1" t="str">
        <f t="array" ref="A23524">B23524&amp;C23524</f>
        <v>6000812016</v>
      </c>
      <c r="B23524" s="6" t="s">
        <v>1407</v>
      </c>
      <c r="C23524" s="7" t="s">
        <v>12</v>
      </c>
      <c r="D23524" s="6">
        <v>545.637</v>
      </c>
    </row>
    <row r="23525" s="1" customFormat="1" spans="1:4">
      <c r="A23525" s="1" t="str">
        <f t="array" ref="A23525">B23525&amp;C23525</f>
        <v>6000812015</v>
      </c>
      <c r="B23525" s="6" t="s">
        <v>1407</v>
      </c>
      <c r="C23525" s="7" t="s">
        <v>11</v>
      </c>
      <c r="D23525" s="6">
        <v>615.827</v>
      </c>
    </row>
    <row r="23526" s="1" customFormat="1" spans="1:4">
      <c r="A23526" s="1" t="str">
        <f t="array" ref="A23526">B23526&amp;C23526</f>
        <v>6000812014</v>
      </c>
      <c r="B23526" s="6" t="s">
        <v>1407</v>
      </c>
      <c r="C23526" s="7" t="s">
        <v>3211</v>
      </c>
      <c r="D23526" s="6">
        <v>476.71</v>
      </c>
    </row>
    <row r="23527" s="1" customFormat="1" spans="1:4">
      <c r="A23527" s="1" t="str">
        <f t="array" ref="A23527">B23527&amp;C23527</f>
        <v>6000812013</v>
      </c>
      <c r="B23527" s="6" t="s">
        <v>1407</v>
      </c>
      <c r="C23527" s="7" t="s">
        <v>3212</v>
      </c>
      <c r="D23527" s="6">
        <v>487.408</v>
      </c>
    </row>
    <row r="23528" s="1" customFormat="1" spans="1:4">
      <c r="A23528" s="1" t="str">
        <f t="array" ref="A23528">B23528&amp;C23528</f>
        <v>6000812012</v>
      </c>
      <c r="B23528" s="6" t="s">
        <v>1407</v>
      </c>
      <c r="C23528" s="7" t="s">
        <v>3213</v>
      </c>
      <c r="D23528" s="6">
        <v>121.3934</v>
      </c>
    </row>
    <row r="23529" s="1" customFormat="1" spans="1:4">
      <c r="A23529" s="1" t="str">
        <f t="array" ref="A23529">B23529&amp;C23529</f>
        <v>6000812011</v>
      </c>
      <c r="B23529" s="6" t="s">
        <v>1407</v>
      </c>
      <c r="C23529" s="7" t="s">
        <v>3214</v>
      </c>
      <c r="D23529" s="6">
        <v>167</v>
      </c>
    </row>
    <row r="23530" s="1" customFormat="1" spans="1:4">
      <c r="A23530" s="1" t="str">
        <f t="array" ref="A23530">B23530&amp;C23530</f>
        <v>6000822022</v>
      </c>
      <c r="B23530" s="6" t="s">
        <v>4251</v>
      </c>
      <c r="C23530" s="7" t="s">
        <v>9</v>
      </c>
      <c r="D23530" s="6">
        <v>198.9805</v>
      </c>
    </row>
    <row r="23531" s="1" customFormat="1" spans="1:4">
      <c r="A23531" s="1" t="str">
        <f t="array" ref="A23531">B23531&amp;C23531</f>
        <v>6000822021</v>
      </c>
      <c r="B23531" s="6" t="s">
        <v>4251</v>
      </c>
      <c r="C23531" s="7" t="s">
        <v>17</v>
      </c>
      <c r="D23531" s="6">
        <v>219.3346</v>
      </c>
    </row>
    <row r="23532" s="1" customFormat="1" spans="1:4">
      <c r="A23532" s="1" t="str">
        <f t="array" ref="A23532">B23532&amp;C23532</f>
        <v>6000822020</v>
      </c>
      <c r="B23532" s="6" t="s">
        <v>4251</v>
      </c>
      <c r="C23532" s="7" t="s">
        <v>16</v>
      </c>
      <c r="D23532" s="6">
        <v>175.7732</v>
      </c>
    </row>
    <row r="23533" s="1" customFormat="1" spans="1:4">
      <c r="A23533" s="1" t="str">
        <f t="array" ref="A23533">B23533&amp;C23533</f>
        <v>6000822019</v>
      </c>
      <c r="B23533" s="6" t="s">
        <v>4251</v>
      </c>
      <c r="C23533" s="7" t="s">
        <v>15</v>
      </c>
      <c r="D23533" s="6">
        <v>278.6406</v>
      </c>
    </row>
    <row r="23534" s="1" customFormat="1" spans="1:4">
      <c r="A23534" s="1" t="str">
        <f t="array" ref="A23534">B23534&amp;C23534</f>
        <v>6000822018</v>
      </c>
      <c r="B23534" s="6" t="s">
        <v>4251</v>
      </c>
      <c r="C23534" s="7" t="s">
        <v>14</v>
      </c>
      <c r="D23534" s="6">
        <v>309.003</v>
      </c>
    </row>
    <row r="23535" s="1" customFormat="1" spans="1:4">
      <c r="A23535" s="1" t="str">
        <f t="array" ref="A23535">B23535&amp;C23535</f>
        <v>6000822017</v>
      </c>
      <c r="B23535" s="6" t="s">
        <v>4251</v>
      </c>
      <c r="C23535" s="7" t="s">
        <v>13</v>
      </c>
      <c r="D23535" s="6">
        <v>366.181</v>
      </c>
    </row>
    <row r="23536" s="1" customFormat="1" spans="1:4">
      <c r="A23536" s="1" t="str">
        <f t="array" ref="A23536">B23536&amp;C23536</f>
        <v>6000822016</v>
      </c>
      <c r="B23536" s="6" t="s">
        <v>4251</v>
      </c>
      <c r="C23536" s="7" t="s">
        <v>12</v>
      </c>
      <c r="D23536" s="6">
        <v>394.312</v>
      </c>
    </row>
    <row r="23537" s="1" customFormat="1" spans="1:4">
      <c r="A23537" s="1" t="str">
        <f t="array" ref="A23537">B23537&amp;C23537</f>
        <v>6000822015</v>
      </c>
      <c r="B23537" s="6" t="s">
        <v>4251</v>
      </c>
      <c r="C23537" s="7" t="s">
        <v>11</v>
      </c>
      <c r="D23537" s="6">
        <v>425.556</v>
      </c>
    </row>
    <row r="23538" s="1" customFormat="1" spans="1:4">
      <c r="A23538" s="1" t="str">
        <f t="array" ref="A23538">B23538&amp;C23538</f>
        <v>6000822014</v>
      </c>
      <c r="B23538" s="6" t="s">
        <v>4251</v>
      </c>
      <c r="C23538" s="7" t="s">
        <v>3211</v>
      </c>
      <c r="D23538" s="6">
        <v>398.643</v>
      </c>
    </row>
    <row r="23539" s="1" customFormat="1" spans="1:4">
      <c r="A23539" s="1" t="str">
        <f t="array" ref="A23539">B23539&amp;C23539</f>
        <v>6000822013</v>
      </c>
      <c r="B23539" s="6" t="s">
        <v>4251</v>
      </c>
      <c r="C23539" s="7" t="s">
        <v>3212</v>
      </c>
      <c r="D23539" s="6">
        <v>293.1372</v>
      </c>
    </row>
    <row r="23540" s="1" customFormat="1" spans="1:4">
      <c r="A23540" s="1" t="str">
        <f t="array" ref="A23540">B23540&amp;C23540</f>
        <v>6000822012</v>
      </c>
      <c r="B23540" s="6" t="s">
        <v>4251</v>
      </c>
      <c r="C23540" s="7" t="s">
        <v>3213</v>
      </c>
      <c r="D23540" s="6">
        <v>86.4098</v>
      </c>
    </row>
    <row r="23541" s="1" customFormat="1" spans="1:4">
      <c r="A23541" s="1" t="str">
        <f t="array" ref="A23541">B23541&amp;C23541</f>
        <v>6000822011</v>
      </c>
      <c r="B23541" s="6" t="s">
        <v>4251</v>
      </c>
      <c r="C23541" s="7" t="s">
        <v>3214</v>
      </c>
      <c r="D23541" s="6">
        <v>125.5161</v>
      </c>
    </row>
    <row r="23542" s="1" customFormat="1" spans="1:4">
      <c r="A23542" s="1" t="str">
        <f t="array" ref="A23542">B23542&amp;C23542</f>
        <v>6000832022</v>
      </c>
      <c r="B23542" s="6" t="s">
        <v>4252</v>
      </c>
      <c r="C23542" s="7" t="s">
        <v>9</v>
      </c>
      <c r="D23542" s="6">
        <v>199.8822</v>
      </c>
    </row>
    <row r="23543" s="1" customFormat="1" spans="1:4">
      <c r="A23543" s="1" t="str">
        <f t="array" ref="A23543">B23543&amp;C23543</f>
        <v>6000832021</v>
      </c>
      <c r="B23543" s="6" t="s">
        <v>4252</v>
      </c>
      <c r="C23543" s="7" t="s">
        <v>17</v>
      </c>
      <c r="D23543" s="6">
        <v>195.0332</v>
      </c>
    </row>
    <row r="23544" s="1" customFormat="1" spans="1:4">
      <c r="A23544" s="1" t="str">
        <f t="array" ref="A23544">B23544&amp;C23544</f>
        <v>6000832020</v>
      </c>
      <c r="B23544" s="6" t="s">
        <v>4252</v>
      </c>
      <c r="C23544" s="7" t="s">
        <v>16</v>
      </c>
      <c r="D23544" s="6">
        <v>167.1229</v>
      </c>
    </row>
    <row r="23545" s="1" customFormat="1" spans="1:4">
      <c r="A23545" s="1" t="str">
        <f t="array" ref="A23545">B23545&amp;C23545</f>
        <v>6000832019</v>
      </c>
      <c r="B23545" s="6" t="s">
        <v>4252</v>
      </c>
      <c r="C23545" s="7" t="s">
        <v>15</v>
      </c>
      <c r="D23545" s="6">
        <v>240.929</v>
      </c>
    </row>
    <row r="23546" s="1" customFormat="1" spans="1:4">
      <c r="A23546" s="1" t="str">
        <f t="array" ref="A23546">B23546&amp;C23546</f>
        <v>6000832018</v>
      </c>
      <c r="B23546" s="6" t="s">
        <v>4252</v>
      </c>
      <c r="C23546" s="7" t="s">
        <v>14</v>
      </c>
      <c r="D23546" s="6">
        <v>307.531</v>
      </c>
    </row>
    <row r="23547" s="1" customFormat="1" spans="1:4">
      <c r="A23547" s="1" t="str">
        <f t="array" ref="A23547">B23547&amp;C23547</f>
        <v>6000832017</v>
      </c>
      <c r="B23547" s="6" t="s">
        <v>4252</v>
      </c>
      <c r="C23547" s="7" t="s">
        <v>13</v>
      </c>
      <c r="D23547" s="6">
        <v>41.4876</v>
      </c>
    </row>
    <row r="23548" s="1" customFormat="1" spans="1:4">
      <c r="A23548" s="1" t="str">
        <f t="array" ref="A23548">B23548&amp;C23548</f>
        <v>6000832016</v>
      </c>
      <c r="B23548" s="6" t="s">
        <v>4252</v>
      </c>
      <c r="C23548" s="7" t="s">
        <v>12</v>
      </c>
      <c r="D23548" s="6">
        <v>44.5574</v>
      </c>
    </row>
    <row r="23549" s="1" customFormat="1" spans="1:4">
      <c r="A23549" s="1" t="str">
        <f t="array" ref="A23549">B23549&amp;C23549</f>
        <v>6000832015</v>
      </c>
      <c r="B23549" s="6" t="s">
        <v>4252</v>
      </c>
      <c r="C23549" s="7" t="s">
        <v>11</v>
      </c>
      <c r="D23549" s="6">
        <v>56.4521</v>
      </c>
    </row>
    <row r="23550" s="1" customFormat="1" spans="1:4">
      <c r="A23550" s="1" t="str">
        <f t="array" ref="A23550">B23550&amp;C23550</f>
        <v>6000832014</v>
      </c>
      <c r="B23550" s="6" t="s">
        <v>4252</v>
      </c>
      <c r="C23550" s="7" t="s">
        <v>3211</v>
      </c>
      <c r="D23550" s="6">
        <v>44.05755</v>
      </c>
    </row>
    <row r="23551" s="1" customFormat="1" spans="1:4">
      <c r="A23551" s="1" t="str">
        <f t="array" ref="A23551">B23551&amp;C23551</f>
        <v>6000832013</v>
      </c>
      <c r="B23551" s="6" t="s">
        <v>4252</v>
      </c>
      <c r="C23551" s="7" t="s">
        <v>3212</v>
      </c>
      <c r="D23551" s="6">
        <v>36.61921</v>
      </c>
    </row>
    <row r="23552" s="1" customFormat="1" spans="1:4">
      <c r="A23552" s="1" t="str">
        <f t="array" ref="A23552">B23552&amp;C23552</f>
        <v>6000832012</v>
      </c>
      <c r="B23552" s="6" t="s">
        <v>4252</v>
      </c>
      <c r="C23552" s="7" t="s">
        <v>3213</v>
      </c>
      <c r="D23552" s="6">
        <v>15.8388</v>
      </c>
    </row>
    <row r="23553" s="1" customFormat="1" spans="1:4">
      <c r="A23553" s="1" t="str">
        <f t="array" ref="A23553">B23553&amp;C23553</f>
        <v>6000832011</v>
      </c>
      <c r="B23553" s="6" t="s">
        <v>4252</v>
      </c>
      <c r="C23553" s="7" t="s">
        <v>3214</v>
      </c>
      <c r="D23553" s="6">
        <v>18.569893</v>
      </c>
    </row>
    <row r="23554" s="1" customFormat="1" spans="1:4">
      <c r="A23554" s="1" t="str">
        <f t="array" ref="A23554">B23554&amp;C23554</f>
        <v>6000842022</v>
      </c>
      <c r="B23554" s="6" t="s">
        <v>1408</v>
      </c>
      <c r="C23554" s="7" t="s">
        <v>9</v>
      </c>
      <c r="D23554" s="6">
        <v>106.0876</v>
      </c>
    </row>
    <row r="23555" s="1" customFormat="1" spans="1:4">
      <c r="A23555" s="1" t="str">
        <f t="array" ref="A23555">B23555&amp;C23555</f>
        <v>6000842021</v>
      </c>
      <c r="B23555" s="6" t="s">
        <v>1408</v>
      </c>
      <c r="C23555" s="7" t="s">
        <v>17</v>
      </c>
      <c r="D23555" s="6">
        <v>95.7699</v>
      </c>
    </row>
    <row r="23556" s="1" customFormat="1" spans="1:4">
      <c r="A23556" s="1" t="str">
        <f t="array" ref="A23556">B23556&amp;C23556</f>
        <v>6000842020</v>
      </c>
      <c r="B23556" s="6" t="s">
        <v>1408</v>
      </c>
      <c r="C23556" s="7" t="s">
        <v>16</v>
      </c>
      <c r="D23556" s="6">
        <v>56.1694</v>
      </c>
    </row>
    <row r="23557" s="1" customFormat="1" spans="1:4">
      <c r="A23557" s="1" t="str">
        <f t="array" ref="A23557">B23557&amp;C23557</f>
        <v>6000842019</v>
      </c>
      <c r="B23557" s="6" t="s">
        <v>1408</v>
      </c>
      <c r="C23557" s="7" t="s">
        <v>15</v>
      </c>
      <c r="D23557" s="6">
        <v>95.0411</v>
      </c>
    </row>
    <row r="23558" s="1" customFormat="1" spans="1:4">
      <c r="A23558" s="1" t="str">
        <f t="array" ref="A23558">B23558&amp;C23558</f>
        <v>6000842018</v>
      </c>
      <c r="B23558" s="6" t="s">
        <v>1408</v>
      </c>
      <c r="C23558" s="7" t="s">
        <v>14</v>
      </c>
      <c r="D23558" s="6">
        <v>105.537</v>
      </c>
    </row>
    <row r="23559" s="1" customFormat="1" spans="1:4">
      <c r="A23559" s="1" t="str">
        <f t="array" ref="A23559">B23559&amp;C23559</f>
        <v>6000842017</v>
      </c>
      <c r="B23559" s="6" t="s">
        <v>1408</v>
      </c>
      <c r="C23559" s="7" t="s">
        <v>13</v>
      </c>
      <c r="D23559" s="6">
        <v>141.6603</v>
      </c>
    </row>
    <row r="23560" s="1" customFormat="1" spans="1:4">
      <c r="A23560" s="1" t="str">
        <f t="array" ref="A23560">B23560&amp;C23560</f>
        <v>6000842016</v>
      </c>
      <c r="B23560" s="6" t="s">
        <v>1408</v>
      </c>
      <c r="C23560" s="7" t="s">
        <v>12</v>
      </c>
      <c r="D23560" s="6">
        <v>152.5055</v>
      </c>
    </row>
    <row r="23561" s="1" customFormat="1" spans="1:4">
      <c r="A23561" s="1" t="str">
        <f t="array" ref="A23561">B23561&amp;C23561</f>
        <v>6000842015</v>
      </c>
      <c r="B23561" s="6" t="s">
        <v>1408</v>
      </c>
      <c r="C23561" s="7" t="s">
        <v>11</v>
      </c>
      <c r="D23561" s="6">
        <v>164.4935</v>
      </c>
    </row>
    <row r="23562" s="1" customFormat="1" spans="1:4">
      <c r="A23562" s="1" t="str">
        <f t="array" ref="A23562">B23562&amp;C23562</f>
        <v>6000842014</v>
      </c>
      <c r="B23562" s="6" t="s">
        <v>1408</v>
      </c>
      <c r="C23562" s="7" t="s">
        <v>3211</v>
      </c>
      <c r="D23562" s="6">
        <v>173.8</v>
      </c>
    </row>
    <row r="23563" s="1" customFormat="1" spans="1:4">
      <c r="A23563" s="1" t="str">
        <f t="array" ref="A23563">B23563&amp;C23563</f>
        <v>6000842013</v>
      </c>
      <c r="B23563" s="6" t="s">
        <v>1408</v>
      </c>
      <c r="C23563" s="7" t="s">
        <v>3212</v>
      </c>
      <c r="D23563" s="6">
        <v>131.589</v>
      </c>
    </row>
    <row r="23564" s="1" customFormat="1" spans="1:4">
      <c r="A23564" s="1" t="str">
        <f t="array" ref="A23564">B23564&amp;C23564</f>
        <v>6000842012</v>
      </c>
      <c r="B23564" s="6" t="s">
        <v>1408</v>
      </c>
      <c r="C23564" s="7" t="s">
        <v>3213</v>
      </c>
      <c r="D23564" s="6">
        <v>45.31967</v>
      </c>
    </row>
    <row r="23565" s="1" customFormat="1" spans="1:4">
      <c r="A23565" s="1" t="str">
        <f t="array" ref="A23565">B23565&amp;C23565</f>
        <v>6000842011</v>
      </c>
      <c r="B23565" s="6" t="s">
        <v>1408</v>
      </c>
      <c r="C23565" s="7" t="s">
        <v>3214</v>
      </c>
      <c r="D23565" s="6">
        <v>52.08763</v>
      </c>
    </row>
    <row r="23566" s="1" customFormat="1" spans="1:4">
      <c r="A23566" s="1" t="str">
        <f t="array" ref="A23566">B23566&amp;C23566</f>
        <v>6000852022</v>
      </c>
      <c r="B23566" s="6" t="s">
        <v>1409</v>
      </c>
      <c r="C23566" s="7" t="s">
        <v>9</v>
      </c>
      <c r="D23566" s="6">
        <v>391.317</v>
      </c>
    </row>
    <row r="23567" s="1" customFormat="1" spans="1:4">
      <c r="A23567" s="1" t="str">
        <f t="array" ref="A23567">B23567&amp;C23567</f>
        <v>6000852021</v>
      </c>
      <c r="B23567" s="6" t="s">
        <v>1409</v>
      </c>
      <c r="C23567" s="7" t="s">
        <v>17</v>
      </c>
      <c r="D23567" s="6">
        <v>511.337</v>
      </c>
    </row>
    <row r="23568" s="1" customFormat="1" spans="1:4">
      <c r="A23568" s="1" t="str">
        <f t="array" ref="A23568">B23568&amp;C23568</f>
        <v>6000852020</v>
      </c>
      <c r="B23568" s="6" t="s">
        <v>1409</v>
      </c>
      <c r="C23568" s="7" t="s">
        <v>16</v>
      </c>
      <c r="D23568" s="6">
        <v>342.68</v>
      </c>
    </row>
    <row r="23569" s="1" customFormat="1" spans="1:4">
      <c r="A23569" s="1" t="str">
        <f t="array" ref="A23569">B23569&amp;C23569</f>
        <v>6000852019</v>
      </c>
      <c r="B23569" s="6" t="s">
        <v>1409</v>
      </c>
      <c r="C23569" s="7" t="s">
        <v>15</v>
      </c>
      <c r="D23569" s="6">
        <v>694.178</v>
      </c>
    </row>
    <row r="23570" s="1" customFormat="1" spans="1:4">
      <c r="A23570" s="1" t="str">
        <f t="array" ref="A23570">B23570&amp;C23570</f>
        <v>6000852018</v>
      </c>
      <c r="B23570" s="6" t="s">
        <v>1409</v>
      </c>
      <c r="C23570" s="7" t="s">
        <v>14</v>
      </c>
      <c r="D23570" s="6">
        <v>961.866</v>
      </c>
    </row>
    <row r="23571" s="1" customFormat="1" spans="1:4">
      <c r="A23571" s="1" t="str">
        <f t="array" ref="A23571">B23571&amp;C23571</f>
        <v>6000852017</v>
      </c>
      <c r="B23571" s="6" t="s">
        <v>1409</v>
      </c>
      <c r="C23571" s="7" t="s">
        <v>13</v>
      </c>
      <c r="D23571" s="6">
        <v>1140.739</v>
      </c>
    </row>
    <row r="23572" s="1" customFormat="1" spans="1:4">
      <c r="A23572" s="1" t="str">
        <f t="array" ref="A23572">B23572&amp;C23572</f>
        <v>6000852016</v>
      </c>
      <c r="B23572" s="6" t="s">
        <v>1409</v>
      </c>
      <c r="C23572" s="7" t="s">
        <v>12</v>
      </c>
      <c r="D23572" s="6">
        <v>1147.888</v>
      </c>
    </row>
    <row r="23573" s="1" customFormat="1" spans="1:4">
      <c r="A23573" s="1" t="str">
        <f t="array" ref="A23573">B23573&amp;C23573</f>
        <v>6000852015</v>
      </c>
      <c r="B23573" s="6" t="s">
        <v>1409</v>
      </c>
      <c r="C23573" s="7" t="s">
        <v>11</v>
      </c>
      <c r="D23573" s="6">
        <v>1273.994</v>
      </c>
    </row>
    <row r="23574" s="1" customFormat="1" spans="1:4">
      <c r="A23574" s="1" t="str">
        <f t="array" ref="A23574">B23574&amp;C23574</f>
        <v>6000852014</v>
      </c>
      <c r="B23574" s="6" t="s">
        <v>1409</v>
      </c>
      <c r="C23574" s="7" t="s">
        <v>3211</v>
      </c>
      <c r="D23574" s="6">
        <v>1034.373</v>
      </c>
    </row>
    <row r="23575" s="1" customFormat="1" spans="1:4">
      <c r="A23575" s="1" t="str">
        <f t="array" ref="A23575">B23575&amp;C23575</f>
        <v>6000852013</v>
      </c>
      <c r="B23575" s="6" t="s">
        <v>1409</v>
      </c>
      <c r="C23575" s="7" t="s">
        <v>3212</v>
      </c>
      <c r="D23575" s="6">
        <v>1058.337</v>
      </c>
    </row>
    <row r="23576" s="1" customFormat="1" spans="1:4">
      <c r="A23576" s="1" t="str">
        <f t="array" ref="A23576">B23576&amp;C23576</f>
        <v>6000852012</v>
      </c>
      <c r="B23576" s="6" t="s">
        <v>1409</v>
      </c>
      <c r="C23576" s="7" t="s">
        <v>3213</v>
      </c>
      <c r="D23576" s="6">
        <v>148.4946</v>
      </c>
    </row>
    <row r="23577" s="1" customFormat="1" spans="1:4">
      <c r="A23577" s="1" t="str">
        <f t="array" ref="A23577">B23577&amp;C23577</f>
        <v>6000852011</v>
      </c>
      <c r="B23577" s="6" t="s">
        <v>1409</v>
      </c>
      <c r="C23577" s="7" t="s">
        <v>3214</v>
      </c>
      <c r="D23577" s="6">
        <v>207.8062</v>
      </c>
    </row>
    <row r="23578" s="1" customFormat="1" spans="1:4">
      <c r="A23578" s="1" t="str">
        <f t="array" ref="A23578">B23578&amp;C23578</f>
        <v>6000862019</v>
      </c>
      <c r="B23578" s="6" t="s">
        <v>4253</v>
      </c>
      <c r="C23578" s="7" t="s">
        <v>15</v>
      </c>
      <c r="D23578" s="6">
        <v>9.86575</v>
      </c>
    </row>
    <row r="23579" s="1" customFormat="1" spans="1:4">
      <c r="A23579" s="1" t="str">
        <f t="array" ref="A23579">B23579&amp;C23579</f>
        <v>6000862018</v>
      </c>
      <c r="B23579" s="6" t="s">
        <v>4253</v>
      </c>
      <c r="C23579" s="7" t="s">
        <v>14</v>
      </c>
      <c r="D23579" s="6">
        <v>9.80274</v>
      </c>
    </row>
    <row r="23580" s="1" customFormat="1" spans="1:4">
      <c r="A23580" s="1" t="str">
        <f t="array" ref="A23580">B23580&amp;C23580</f>
        <v>6000862017</v>
      </c>
      <c r="B23580" s="6" t="s">
        <v>4253</v>
      </c>
      <c r="C23580" s="7" t="s">
        <v>13</v>
      </c>
      <c r="D23580" s="6">
        <v>14.53975</v>
      </c>
    </row>
    <row r="23581" s="1" customFormat="1" spans="1:4">
      <c r="A23581" s="1" t="str">
        <f t="array" ref="A23581">B23581&amp;C23581</f>
        <v>6000862016</v>
      </c>
      <c r="B23581" s="6" t="s">
        <v>4253</v>
      </c>
      <c r="C23581" s="7" t="s">
        <v>12</v>
      </c>
      <c r="D23581" s="6">
        <v>24.16125</v>
      </c>
    </row>
    <row r="23582" s="1" customFormat="1" spans="1:4">
      <c r="A23582" s="1" t="str">
        <f t="array" ref="A23582">B23582&amp;C23582</f>
        <v>6000862015</v>
      </c>
      <c r="B23582" s="6" t="s">
        <v>4253</v>
      </c>
      <c r="C23582" s="7" t="s">
        <v>11</v>
      </c>
      <c r="D23582" s="6">
        <v>33.83566</v>
      </c>
    </row>
    <row r="23583" s="1" customFormat="1" spans="1:4">
      <c r="A23583" s="1" t="str">
        <f t="array" ref="A23583">B23583&amp;C23583</f>
        <v>6000862014</v>
      </c>
      <c r="B23583" s="6" t="s">
        <v>4253</v>
      </c>
      <c r="C23583" s="7" t="s">
        <v>3211</v>
      </c>
      <c r="D23583" s="6">
        <v>36.22195</v>
      </c>
    </row>
    <row r="23584" s="1" customFormat="1" spans="1:4">
      <c r="A23584" s="1" t="str">
        <f t="array" ref="A23584">B23584&amp;C23584</f>
        <v>6000862013</v>
      </c>
      <c r="B23584" s="6" t="s">
        <v>4253</v>
      </c>
      <c r="C23584" s="7" t="s">
        <v>3212</v>
      </c>
      <c r="D23584" s="6">
        <v>38.73428</v>
      </c>
    </row>
    <row r="23585" s="1" customFormat="1" spans="1:4">
      <c r="A23585" s="1" t="str">
        <f t="array" ref="A23585">B23585&amp;C23585</f>
        <v>6000862012</v>
      </c>
      <c r="B23585" s="6" t="s">
        <v>4253</v>
      </c>
      <c r="C23585" s="7" t="s">
        <v>3213</v>
      </c>
      <c r="D23585" s="6">
        <v>12.5</v>
      </c>
    </row>
    <row r="23586" s="1" customFormat="1" spans="1:4">
      <c r="A23586" s="1" t="str">
        <f t="array" ref="A23586">B23586&amp;C23586</f>
        <v>6000862011</v>
      </c>
      <c r="B23586" s="6" t="s">
        <v>4253</v>
      </c>
      <c r="C23586" s="7" t="s">
        <v>3214</v>
      </c>
      <c r="D23586" s="6">
        <v>8.531508</v>
      </c>
    </row>
    <row r="23587" s="1" customFormat="1" spans="1:4">
      <c r="A23587" s="1" t="str">
        <f t="array" ref="A23587">B23587&amp;C23587</f>
        <v>6000872013</v>
      </c>
      <c r="B23587" s="6" t="s">
        <v>4254</v>
      </c>
      <c r="C23587" s="7" t="s">
        <v>3212</v>
      </c>
      <c r="D23587" s="6">
        <v>323.2599</v>
      </c>
    </row>
    <row r="23588" s="1" customFormat="1" spans="1:4">
      <c r="A23588" s="1" t="str">
        <f t="array" ref="A23588">B23588&amp;C23588</f>
        <v>6000872012</v>
      </c>
      <c r="B23588" s="6" t="s">
        <v>4254</v>
      </c>
      <c r="C23588" s="7" t="s">
        <v>3213</v>
      </c>
      <c r="D23588" s="6">
        <v>76.5984</v>
      </c>
    </row>
    <row r="23589" s="1" customFormat="1" spans="1:4">
      <c r="A23589" s="1" t="str">
        <f t="array" ref="A23589">B23589&amp;C23589</f>
        <v>6000872011</v>
      </c>
      <c r="B23589" s="6" t="s">
        <v>4254</v>
      </c>
      <c r="C23589" s="7" t="s">
        <v>3214</v>
      </c>
      <c r="D23589" s="6">
        <v>72.0246</v>
      </c>
    </row>
    <row r="23590" s="1" customFormat="1" spans="1:4">
      <c r="A23590" s="1" t="str">
        <f t="array" ref="A23590">B23590&amp;C23590</f>
        <v>6000882022</v>
      </c>
      <c r="B23590" s="6" t="s">
        <v>4255</v>
      </c>
      <c r="C23590" s="7" t="s">
        <v>9</v>
      </c>
      <c r="D23590" s="6">
        <v>281.998</v>
      </c>
    </row>
    <row r="23591" s="1" customFormat="1" spans="1:4">
      <c r="A23591" s="1" t="str">
        <f t="array" ref="A23591">B23591&amp;C23591</f>
        <v>6000882021</v>
      </c>
      <c r="B23591" s="6" t="s">
        <v>4255</v>
      </c>
      <c r="C23591" s="7" t="s">
        <v>17</v>
      </c>
      <c r="D23591" s="6">
        <v>296.572</v>
      </c>
    </row>
    <row r="23592" s="1" customFormat="1" spans="1:4">
      <c r="A23592" s="1" t="str">
        <f t="array" ref="A23592">B23592&amp;C23592</f>
        <v>6000882020</v>
      </c>
      <c r="B23592" s="6" t="s">
        <v>4255</v>
      </c>
      <c r="C23592" s="7" t="s">
        <v>16</v>
      </c>
      <c r="D23592" s="6">
        <v>247.407</v>
      </c>
    </row>
    <row r="23593" s="1" customFormat="1" spans="1:4">
      <c r="A23593" s="1" t="str">
        <f t="array" ref="A23593">B23593&amp;C23593</f>
        <v>6000882019</v>
      </c>
      <c r="B23593" s="6" t="s">
        <v>4255</v>
      </c>
      <c r="C23593" s="7" t="s">
        <v>15</v>
      </c>
      <c r="D23593" s="6">
        <v>358.685</v>
      </c>
    </row>
    <row r="23594" s="1" customFormat="1" spans="1:4">
      <c r="A23594" s="1" t="str">
        <f t="array" ref="A23594">B23594&amp;C23594</f>
        <v>6000882018</v>
      </c>
      <c r="B23594" s="6" t="s">
        <v>4255</v>
      </c>
      <c r="C23594" s="7" t="s">
        <v>14</v>
      </c>
      <c r="D23594" s="6">
        <v>411.767</v>
      </c>
    </row>
    <row r="23595" s="1" customFormat="1" spans="1:4">
      <c r="A23595" s="1" t="str">
        <f t="array" ref="A23595">B23595&amp;C23595</f>
        <v>6000882017</v>
      </c>
      <c r="B23595" s="6" t="s">
        <v>4255</v>
      </c>
      <c r="C23595" s="7" t="s">
        <v>13</v>
      </c>
      <c r="D23595" s="6">
        <v>518.616</v>
      </c>
    </row>
    <row r="23596" s="1" customFormat="1" spans="1:4">
      <c r="A23596" s="1" t="str">
        <f t="array" ref="A23596">B23596&amp;C23596</f>
        <v>6000882016</v>
      </c>
      <c r="B23596" s="6" t="s">
        <v>4255</v>
      </c>
      <c r="C23596" s="7" t="s">
        <v>12</v>
      </c>
      <c r="D23596" s="6">
        <v>545.637</v>
      </c>
    </row>
    <row r="23597" s="1" customFormat="1" spans="1:4">
      <c r="A23597" s="1" t="str">
        <f t="array" ref="A23597">B23597&amp;C23597</f>
        <v>6000882015</v>
      </c>
      <c r="B23597" s="6" t="s">
        <v>4255</v>
      </c>
      <c r="C23597" s="7" t="s">
        <v>11</v>
      </c>
      <c r="D23597" s="6">
        <v>615.827</v>
      </c>
    </row>
    <row r="23598" s="1" customFormat="1" spans="1:4">
      <c r="A23598" s="1" t="str">
        <f t="array" ref="A23598">B23598&amp;C23598</f>
        <v>6000882014</v>
      </c>
      <c r="B23598" s="6" t="s">
        <v>4255</v>
      </c>
      <c r="C23598" s="7" t="s">
        <v>3211</v>
      </c>
      <c r="D23598" s="6">
        <v>476.71</v>
      </c>
    </row>
    <row r="23599" s="1" customFormat="1" spans="1:4">
      <c r="A23599" s="1" t="str">
        <f t="array" ref="A23599">B23599&amp;C23599</f>
        <v>6000882013</v>
      </c>
      <c r="B23599" s="6" t="s">
        <v>4255</v>
      </c>
      <c r="C23599" s="7" t="s">
        <v>3212</v>
      </c>
      <c r="D23599" s="6">
        <v>487.408</v>
      </c>
    </row>
    <row r="23600" s="1" customFormat="1" spans="1:4">
      <c r="A23600" s="1" t="str">
        <f t="array" ref="A23600">B23600&amp;C23600</f>
        <v>6000882012</v>
      </c>
      <c r="B23600" s="6" t="s">
        <v>4255</v>
      </c>
      <c r="C23600" s="7" t="s">
        <v>3213</v>
      </c>
      <c r="D23600" s="6">
        <v>121.3934</v>
      </c>
    </row>
    <row r="23601" s="1" customFormat="1" spans="1:4">
      <c r="A23601" s="1" t="str">
        <f t="array" ref="A23601">B23601&amp;C23601</f>
        <v>6000882011</v>
      </c>
      <c r="B23601" s="6" t="s">
        <v>4255</v>
      </c>
      <c r="C23601" s="7" t="s">
        <v>3214</v>
      </c>
      <c r="D23601" s="6">
        <v>167</v>
      </c>
    </row>
    <row r="23602" s="1" customFormat="1" spans="1:4">
      <c r="A23602" s="1" t="str">
        <f t="array" ref="A23602">B23602&amp;C23602</f>
        <v>6000902020</v>
      </c>
      <c r="B23602" s="6" t="s">
        <v>4256</v>
      </c>
      <c r="C23602" s="7" t="s">
        <v>16</v>
      </c>
      <c r="D23602" s="6">
        <v>56.1694</v>
      </c>
    </row>
    <row r="23603" s="1" customFormat="1" spans="1:4">
      <c r="A23603" s="1" t="str">
        <f t="array" ref="A23603">B23603&amp;C23603</f>
        <v>6000902019</v>
      </c>
      <c r="B23603" s="6" t="s">
        <v>4256</v>
      </c>
      <c r="C23603" s="7" t="s">
        <v>15</v>
      </c>
      <c r="D23603" s="6">
        <v>95.0411</v>
      </c>
    </row>
    <row r="23604" s="1" customFormat="1" spans="1:4">
      <c r="A23604" s="1" t="str">
        <f t="array" ref="A23604">B23604&amp;C23604</f>
        <v>6000902018</v>
      </c>
      <c r="B23604" s="6" t="s">
        <v>4256</v>
      </c>
      <c r="C23604" s="7" t="s">
        <v>14</v>
      </c>
      <c r="D23604" s="6">
        <v>105.537</v>
      </c>
    </row>
    <row r="23605" s="1" customFormat="1" spans="1:4">
      <c r="A23605" s="1" t="str">
        <f t="array" ref="A23605">B23605&amp;C23605</f>
        <v>6000902017</v>
      </c>
      <c r="B23605" s="6" t="s">
        <v>4256</v>
      </c>
      <c r="C23605" s="7" t="s">
        <v>13</v>
      </c>
      <c r="D23605" s="6">
        <v>141.6603</v>
      </c>
    </row>
    <row r="23606" s="1" customFormat="1" spans="1:4">
      <c r="A23606" s="1" t="str">
        <f t="array" ref="A23606">B23606&amp;C23606</f>
        <v>6000902016</v>
      </c>
      <c r="B23606" s="6" t="s">
        <v>4256</v>
      </c>
      <c r="C23606" s="7" t="s">
        <v>12</v>
      </c>
      <c r="D23606" s="6">
        <v>152.5055</v>
      </c>
    </row>
    <row r="23607" s="1" customFormat="1" spans="1:4">
      <c r="A23607" s="1" t="str">
        <f t="array" ref="A23607">B23607&amp;C23607</f>
        <v>6000902015</v>
      </c>
      <c r="B23607" s="6" t="s">
        <v>4256</v>
      </c>
      <c r="C23607" s="7" t="s">
        <v>11</v>
      </c>
      <c r="D23607" s="6">
        <v>164.4935</v>
      </c>
    </row>
    <row r="23608" s="1" customFormat="1" spans="1:4">
      <c r="A23608" s="1" t="str">
        <f t="array" ref="A23608">B23608&amp;C23608</f>
        <v>6000902014</v>
      </c>
      <c r="B23608" s="6" t="s">
        <v>4256</v>
      </c>
      <c r="C23608" s="7" t="s">
        <v>3211</v>
      </c>
      <c r="D23608" s="6">
        <v>173.8</v>
      </c>
    </row>
    <row r="23609" s="1" customFormat="1" spans="1:4">
      <c r="A23609" s="1" t="str">
        <f t="array" ref="A23609">B23609&amp;C23609</f>
        <v>6000902013</v>
      </c>
      <c r="B23609" s="6" t="s">
        <v>4256</v>
      </c>
      <c r="C23609" s="7" t="s">
        <v>3212</v>
      </c>
      <c r="D23609" s="6">
        <v>131.589</v>
      </c>
    </row>
    <row r="23610" s="1" customFormat="1" spans="1:4">
      <c r="A23610" s="1" t="str">
        <f t="array" ref="A23610">B23610&amp;C23610</f>
        <v>6000902012</v>
      </c>
      <c r="B23610" s="6" t="s">
        <v>4256</v>
      </c>
      <c r="C23610" s="7" t="s">
        <v>3213</v>
      </c>
      <c r="D23610" s="6">
        <v>45.31967</v>
      </c>
    </row>
    <row r="23611" s="1" customFormat="1" spans="1:4">
      <c r="A23611" s="1" t="str">
        <f t="array" ref="A23611">B23611&amp;C23611</f>
        <v>6000902011</v>
      </c>
      <c r="B23611" s="6" t="s">
        <v>4256</v>
      </c>
      <c r="C23611" s="7" t="s">
        <v>3214</v>
      </c>
      <c r="D23611" s="6">
        <v>52.08763</v>
      </c>
    </row>
    <row r="23612" s="1" customFormat="1" spans="1:4">
      <c r="A23612" s="1" t="str">
        <f t="array" ref="A23612">B23612&amp;C23612</f>
        <v>6000912021</v>
      </c>
      <c r="B23612" s="6" t="s">
        <v>4257</v>
      </c>
      <c r="C23612" s="7" t="s">
        <v>17</v>
      </c>
      <c r="D23612" s="6">
        <v>38.3698</v>
      </c>
    </row>
    <row r="23613" s="1" customFormat="1" spans="1:4">
      <c r="A23613" s="1" t="str">
        <f t="array" ref="A23613">B23613&amp;C23613</f>
        <v>6000912020</v>
      </c>
      <c r="B23613" s="6" t="s">
        <v>4257</v>
      </c>
      <c r="C23613" s="7" t="s">
        <v>16</v>
      </c>
      <c r="D23613" s="6">
        <v>29.9645</v>
      </c>
    </row>
    <row r="23614" s="1" customFormat="1" spans="1:4">
      <c r="A23614" s="1" t="str">
        <f t="array" ref="A23614">B23614&amp;C23614</f>
        <v>6000912019</v>
      </c>
      <c r="B23614" s="6" t="s">
        <v>4257</v>
      </c>
      <c r="C23614" s="7" t="s">
        <v>15</v>
      </c>
      <c r="D23614" s="6">
        <v>40.3918</v>
      </c>
    </row>
    <row r="23615" s="1" customFormat="1" spans="1:4">
      <c r="A23615" s="1" t="str">
        <f t="array" ref="A23615">B23615&amp;C23615</f>
        <v>6000912018</v>
      </c>
      <c r="B23615" s="6" t="s">
        <v>4257</v>
      </c>
      <c r="C23615" s="7" t="s">
        <v>14</v>
      </c>
      <c r="D23615" s="6">
        <v>59.863</v>
      </c>
    </row>
    <row r="23616" s="1" customFormat="1" spans="1:4">
      <c r="A23616" s="1" t="str">
        <f t="array" ref="A23616">B23616&amp;C23616</f>
        <v>6000912017</v>
      </c>
      <c r="B23616" s="6" t="s">
        <v>4257</v>
      </c>
      <c r="C23616" s="7" t="s">
        <v>13</v>
      </c>
      <c r="D23616" s="6">
        <v>79.5233</v>
      </c>
    </row>
    <row r="23617" s="1" customFormat="1" spans="1:4">
      <c r="A23617" s="1" t="str">
        <f t="array" ref="A23617">B23617&amp;C23617</f>
        <v>6000912016</v>
      </c>
      <c r="B23617" s="6" t="s">
        <v>4257</v>
      </c>
      <c r="C23617" s="7" t="s">
        <v>12</v>
      </c>
      <c r="D23617" s="6">
        <v>69.8088</v>
      </c>
    </row>
    <row r="23618" s="1" customFormat="1" spans="1:4">
      <c r="A23618" s="1" t="str">
        <f t="array" ref="A23618">B23618&amp;C23618</f>
        <v>6000912015</v>
      </c>
      <c r="B23618" s="6" t="s">
        <v>4257</v>
      </c>
      <c r="C23618" s="7" t="s">
        <v>11</v>
      </c>
      <c r="D23618" s="6">
        <v>76.5809</v>
      </c>
    </row>
    <row r="23619" s="1" customFormat="1" spans="1:4">
      <c r="A23619" s="1" t="str">
        <f t="array" ref="A23619">B23619&amp;C23619</f>
        <v>6000912014</v>
      </c>
      <c r="B23619" s="6" t="s">
        <v>4257</v>
      </c>
      <c r="C23619" s="7" t="s">
        <v>3211</v>
      </c>
      <c r="D23619" s="6">
        <v>70.189</v>
      </c>
    </row>
    <row r="23620" s="1" customFormat="1" spans="1:4">
      <c r="A23620" s="1" t="str">
        <f t="array" ref="A23620">B23620&amp;C23620</f>
        <v>6000912013</v>
      </c>
      <c r="B23620" s="6" t="s">
        <v>4257</v>
      </c>
      <c r="C23620" s="7" t="s">
        <v>3212</v>
      </c>
      <c r="D23620" s="6">
        <v>44.2986</v>
      </c>
    </row>
    <row r="23621" s="1" customFormat="1" spans="1:4">
      <c r="A23621" s="1" t="str">
        <f t="array" ref="A23621">B23621&amp;C23621</f>
        <v>6000912012</v>
      </c>
      <c r="B23621" s="6" t="s">
        <v>4257</v>
      </c>
      <c r="C23621" s="7" t="s">
        <v>3213</v>
      </c>
      <c r="D23621" s="6">
        <v>16.74047</v>
      </c>
    </row>
    <row r="23622" s="1" customFormat="1" spans="1:4">
      <c r="A23622" s="1" t="str">
        <f t="array" ref="A23622">B23622&amp;C23622</f>
        <v>6000912011</v>
      </c>
      <c r="B23622" s="6" t="s">
        <v>4257</v>
      </c>
      <c r="C23622" s="7" t="s">
        <v>3214</v>
      </c>
      <c r="D23622" s="6">
        <v>16.9206</v>
      </c>
    </row>
    <row r="23623" s="1" customFormat="1" spans="1:4">
      <c r="A23623" s="1" t="str">
        <f t="array" ref="A23623">B23623&amp;C23623</f>
        <v>6000932021</v>
      </c>
      <c r="B23623" s="6" t="s">
        <v>4258</v>
      </c>
      <c r="C23623" s="7" t="s">
        <v>17</v>
      </c>
      <c r="D23623" s="6">
        <v>158.1671</v>
      </c>
    </row>
    <row r="23624" s="1" customFormat="1" spans="1:4">
      <c r="A23624" s="1" t="str">
        <f t="array" ref="A23624">B23624&amp;C23624</f>
        <v>6000932020</v>
      </c>
      <c r="B23624" s="6" t="s">
        <v>4258</v>
      </c>
      <c r="C23624" s="7" t="s">
        <v>16</v>
      </c>
      <c r="D23624" s="6">
        <v>225.795</v>
      </c>
    </row>
    <row r="23625" s="1" customFormat="1" spans="1:4">
      <c r="A23625" s="1" t="str">
        <f t="array" ref="A23625">B23625&amp;C23625</f>
        <v>6000932019</v>
      </c>
      <c r="B23625" s="6" t="s">
        <v>4258</v>
      </c>
      <c r="C23625" s="7" t="s">
        <v>15</v>
      </c>
      <c r="D23625" s="6">
        <v>290.066</v>
      </c>
    </row>
    <row r="23626" s="1" customFormat="1" spans="1:4">
      <c r="A23626" s="1" t="str">
        <f t="array" ref="A23626">B23626&amp;C23626</f>
        <v>6000932018</v>
      </c>
      <c r="B23626" s="6" t="s">
        <v>4258</v>
      </c>
      <c r="C23626" s="7" t="s">
        <v>14</v>
      </c>
      <c r="D23626" s="6">
        <v>344.068</v>
      </c>
    </row>
    <row r="23627" s="1" customFormat="1" spans="1:4">
      <c r="A23627" s="1" t="str">
        <f t="array" ref="A23627">B23627&amp;C23627</f>
        <v>6000932017</v>
      </c>
      <c r="B23627" s="6" t="s">
        <v>4258</v>
      </c>
      <c r="C23627" s="7" t="s">
        <v>13</v>
      </c>
      <c r="D23627" s="6">
        <v>517.663</v>
      </c>
    </row>
    <row r="23628" s="1" customFormat="1" spans="1:4">
      <c r="A23628" s="1" t="str">
        <f t="array" ref="A23628">B23628&amp;C23628</f>
        <v>6000932016</v>
      </c>
      <c r="B23628" s="6" t="s">
        <v>4258</v>
      </c>
      <c r="C23628" s="7" t="s">
        <v>12</v>
      </c>
      <c r="D23628" s="6">
        <v>575.128</v>
      </c>
    </row>
    <row r="23629" s="1" customFormat="1" spans="1:4">
      <c r="A23629" s="1" t="str">
        <f t="array" ref="A23629">B23629&amp;C23629</f>
        <v>6000932015</v>
      </c>
      <c r="B23629" s="6" t="s">
        <v>4258</v>
      </c>
      <c r="C23629" s="7" t="s">
        <v>11</v>
      </c>
      <c r="D23629" s="6">
        <v>457.524</v>
      </c>
    </row>
    <row r="23630" s="1" customFormat="1" spans="1:4">
      <c r="A23630" s="1" t="str">
        <f t="array" ref="A23630">B23630&amp;C23630</f>
        <v>6000932014</v>
      </c>
      <c r="B23630" s="6" t="s">
        <v>4258</v>
      </c>
      <c r="C23630" s="7" t="s">
        <v>3211</v>
      </c>
      <c r="D23630" s="6">
        <v>329.197</v>
      </c>
    </row>
    <row r="23631" s="1" customFormat="1" spans="1:4">
      <c r="A23631" s="1" t="str">
        <f t="array" ref="A23631">B23631&amp;C23631</f>
        <v>6000932013</v>
      </c>
      <c r="B23631" s="6" t="s">
        <v>4258</v>
      </c>
      <c r="C23631" s="7" t="s">
        <v>3212</v>
      </c>
      <c r="D23631" s="6">
        <v>257.4606</v>
      </c>
    </row>
    <row r="23632" s="1" customFormat="1" spans="1:4">
      <c r="A23632" s="1" t="str">
        <f t="array" ref="A23632">B23632&amp;C23632</f>
        <v>6000932012</v>
      </c>
      <c r="B23632" s="6" t="s">
        <v>4258</v>
      </c>
      <c r="C23632" s="7" t="s">
        <v>3213</v>
      </c>
      <c r="D23632" s="6">
        <v>67.3251</v>
      </c>
    </row>
    <row r="23633" s="1" customFormat="1" spans="1:4">
      <c r="A23633" s="1" t="str">
        <f t="array" ref="A23633">B23633&amp;C23633</f>
        <v>6000932011</v>
      </c>
      <c r="B23633" s="6" t="s">
        <v>4258</v>
      </c>
      <c r="C23633" s="7" t="s">
        <v>3214</v>
      </c>
      <c r="D23633" s="6">
        <v>64.99177</v>
      </c>
    </row>
    <row r="23634" s="1" customFormat="1" spans="1:4">
      <c r="A23634" s="1" t="str">
        <f t="array" ref="A23634">B23634&amp;C23634</f>
        <v>6000942022</v>
      </c>
      <c r="B23634" s="6" t="s">
        <v>4259</v>
      </c>
      <c r="C23634" s="7" t="s">
        <v>9</v>
      </c>
      <c r="D23634" s="6">
        <v>281.998</v>
      </c>
    </row>
    <row r="23635" s="1" customFormat="1" spans="1:4">
      <c r="A23635" s="1" t="str">
        <f t="array" ref="A23635">B23635&amp;C23635</f>
        <v>6000942021</v>
      </c>
      <c r="B23635" s="6" t="s">
        <v>4259</v>
      </c>
      <c r="C23635" s="7" t="s">
        <v>17</v>
      </c>
      <c r="D23635" s="6">
        <v>296.572</v>
      </c>
    </row>
    <row r="23636" s="1" customFormat="1" spans="1:4">
      <c r="A23636" s="1" t="str">
        <f t="array" ref="A23636">B23636&amp;C23636</f>
        <v>6000942020</v>
      </c>
      <c r="B23636" s="6" t="s">
        <v>4259</v>
      </c>
      <c r="C23636" s="7" t="s">
        <v>16</v>
      </c>
      <c r="D23636" s="6">
        <v>247.407</v>
      </c>
    </row>
    <row r="23637" s="1" customFormat="1" spans="1:4">
      <c r="A23637" s="1" t="str">
        <f t="array" ref="A23637">B23637&amp;C23637</f>
        <v>6000942019</v>
      </c>
      <c r="B23637" s="6" t="s">
        <v>4259</v>
      </c>
      <c r="C23637" s="7" t="s">
        <v>15</v>
      </c>
      <c r="D23637" s="6">
        <v>358.685</v>
      </c>
    </row>
    <row r="23638" s="1" customFormat="1" spans="1:4">
      <c r="A23638" s="1" t="str">
        <f t="array" ref="A23638">B23638&amp;C23638</f>
        <v>6000942018</v>
      </c>
      <c r="B23638" s="6" t="s">
        <v>4259</v>
      </c>
      <c r="C23638" s="7" t="s">
        <v>14</v>
      </c>
      <c r="D23638" s="6">
        <v>411.767</v>
      </c>
    </row>
    <row r="23639" s="1" customFormat="1" spans="1:4">
      <c r="A23639" s="1" t="str">
        <f t="array" ref="A23639">B23639&amp;C23639</f>
        <v>6000942017</v>
      </c>
      <c r="B23639" s="6" t="s">
        <v>4259</v>
      </c>
      <c r="C23639" s="7" t="s">
        <v>13</v>
      </c>
      <c r="D23639" s="6">
        <v>518.616</v>
      </c>
    </row>
    <row r="23640" s="1" customFormat="1" spans="1:4">
      <c r="A23640" s="1" t="str">
        <f t="array" ref="A23640">B23640&amp;C23640</f>
        <v>6000942016</v>
      </c>
      <c r="B23640" s="6" t="s">
        <v>4259</v>
      </c>
      <c r="C23640" s="7" t="s">
        <v>12</v>
      </c>
      <c r="D23640" s="6">
        <v>545.637</v>
      </c>
    </row>
    <row r="23641" s="1" customFormat="1" spans="1:4">
      <c r="A23641" s="1" t="str">
        <f t="array" ref="A23641">B23641&amp;C23641</f>
        <v>6000942015</v>
      </c>
      <c r="B23641" s="6" t="s">
        <v>4259</v>
      </c>
      <c r="C23641" s="7" t="s">
        <v>11</v>
      </c>
      <c r="D23641" s="6">
        <v>615.827</v>
      </c>
    </row>
    <row r="23642" s="1" customFormat="1" spans="1:4">
      <c r="A23642" s="1" t="str">
        <f t="array" ref="A23642">B23642&amp;C23642</f>
        <v>6000942014</v>
      </c>
      <c r="B23642" s="6" t="s">
        <v>4259</v>
      </c>
      <c r="C23642" s="7" t="s">
        <v>3211</v>
      </c>
      <c r="D23642" s="6">
        <v>476.71</v>
      </c>
    </row>
    <row r="23643" s="1" customFormat="1" spans="1:4">
      <c r="A23643" s="1" t="str">
        <f t="array" ref="A23643">B23643&amp;C23643</f>
        <v>6000942013</v>
      </c>
      <c r="B23643" s="6" t="s">
        <v>4259</v>
      </c>
      <c r="C23643" s="7" t="s">
        <v>3212</v>
      </c>
      <c r="D23643" s="6">
        <v>487.408</v>
      </c>
    </row>
    <row r="23644" s="1" customFormat="1" spans="1:4">
      <c r="A23644" s="1" t="str">
        <f t="array" ref="A23644">B23644&amp;C23644</f>
        <v>6000942012</v>
      </c>
      <c r="B23644" s="6" t="s">
        <v>4259</v>
      </c>
      <c r="C23644" s="7" t="s">
        <v>3213</v>
      </c>
      <c r="D23644" s="6">
        <v>121.3934</v>
      </c>
    </row>
    <row r="23645" s="1" customFormat="1" spans="1:4">
      <c r="A23645" s="1" t="str">
        <f t="array" ref="A23645">B23645&amp;C23645</f>
        <v>6000942011</v>
      </c>
      <c r="B23645" s="6" t="s">
        <v>4259</v>
      </c>
      <c r="C23645" s="7" t="s">
        <v>3214</v>
      </c>
      <c r="D23645" s="6">
        <v>167</v>
      </c>
    </row>
    <row r="23646" s="1" customFormat="1" spans="1:4">
      <c r="A23646" s="1" t="str">
        <f t="array" ref="A23646">B23646&amp;C23646</f>
        <v>6000952022</v>
      </c>
      <c r="B23646" s="6" t="s">
        <v>4260</v>
      </c>
      <c r="C23646" s="7" t="s">
        <v>9</v>
      </c>
      <c r="D23646" s="6">
        <v>145.6357</v>
      </c>
    </row>
    <row r="23647" s="1" customFormat="1" spans="1:4">
      <c r="A23647" s="1" t="str">
        <f t="array" ref="A23647">B23647&amp;C23647</f>
        <v>6000952021</v>
      </c>
      <c r="B23647" s="6" t="s">
        <v>4260</v>
      </c>
      <c r="C23647" s="7" t="s">
        <v>17</v>
      </c>
      <c r="D23647" s="6">
        <v>143.6466</v>
      </c>
    </row>
    <row r="23648" s="1" customFormat="1" spans="1:4">
      <c r="A23648" s="1" t="str">
        <f t="array" ref="A23648">B23648&amp;C23648</f>
        <v>6000952020</v>
      </c>
      <c r="B23648" s="6" t="s">
        <v>4260</v>
      </c>
      <c r="C23648" s="7" t="s">
        <v>16</v>
      </c>
      <c r="D23648" s="6">
        <v>122.9563</v>
      </c>
    </row>
    <row r="23649" s="1" customFormat="1" spans="1:4">
      <c r="A23649" s="1" t="str">
        <f t="array" ref="A23649">B23649&amp;C23649</f>
        <v>6000952019</v>
      </c>
      <c r="B23649" s="6" t="s">
        <v>4260</v>
      </c>
      <c r="C23649" s="7" t="s">
        <v>15</v>
      </c>
      <c r="D23649" s="6">
        <v>194.0114</v>
      </c>
    </row>
    <row r="23650" s="1" customFormat="1" spans="1:4">
      <c r="A23650" s="1" t="str">
        <f t="array" ref="A23650">B23650&amp;C23650</f>
        <v>6000952018</v>
      </c>
      <c r="B23650" s="6" t="s">
        <v>4260</v>
      </c>
      <c r="C23650" s="7" t="s">
        <v>14</v>
      </c>
      <c r="D23650" s="6">
        <v>207.0657</v>
      </c>
    </row>
    <row r="23651" s="1" customFormat="1" spans="1:4">
      <c r="A23651" s="1" t="str">
        <f t="array" ref="A23651">B23651&amp;C23651</f>
        <v>6000952017</v>
      </c>
      <c r="B23651" s="6" t="s">
        <v>4260</v>
      </c>
      <c r="C23651" s="7" t="s">
        <v>13</v>
      </c>
      <c r="D23651" s="6">
        <v>264.5804</v>
      </c>
    </row>
    <row r="23652" s="1" customFormat="1" spans="1:4">
      <c r="A23652" s="1" t="str">
        <f t="array" ref="A23652">B23652&amp;C23652</f>
        <v>6000952016</v>
      </c>
      <c r="B23652" s="6" t="s">
        <v>4260</v>
      </c>
      <c r="C23652" s="7" t="s">
        <v>12</v>
      </c>
      <c r="D23652" s="6">
        <v>225.4508</v>
      </c>
    </row>
    <row r="23653" s="1" customFormat="1" spans="1:4">
      <c r="A23653" s="1" t="str">
        <f t="array" ref="A23653">B23653&amp;C23653</f>
        <v>6000952015</v>
      </c>
      <c r="B23653" s="6" t="s">
        <v>4260</v>
      </c>
      <c r="C23653" s="7" t="s">
        <v>11</v>
      </c>
      <c r="D23653" s="6">
        <v>251.8406</v>
      </c>
    </row>
    <row r="23654" s="1" customFormat="1" spans="1:4">
      <c r="A23654" s="1" t="str">
        <f t="array" ref="A23654">B23654&amp;C23654</f>
        <v>6000952014</v>
      </c>
      <c r="B23654" s="6" t="s">
        <v>4260</v>
      </c>
      <c r="C23654" s="7" t="s">
        <v>3211</v>
      </c>
      <c r="D23654" s="6">
        <v>263.4059</v>
      </c>
    </row>
    <row r="23655" s="1" customFormat="1" spans="1:4">
      <c r="A23655" s="1" t="str">
        <f t="array" ref="A23655">B23655&amp;C23655</f>
        <v>6000952013</v>
      </c>
      <c r="B23655" s="6" t="s">
        <v>4260</v>
      </c>
      <c r="C23655" s="7" t="s">
        <v>3212</v>
      </c>
      <c r="D23655" s="6">
        <v>185.2902</v>
      </c>
    </row>
    <row r="23656" s="1" customFormat="1" spans="1:4">
      <c r="A23656" s="1" t="str">
        <f t="array" ref="A23656">B23656&amp;C23656</f>
        <v>6000952012</v>
      </c>
      <c r="B23656" s="6" t="s">
        <v>4260</v>
      </c>
      <c r="C23656" s="7" t="s">
        <v>3213</v>
      </c>
      <c r="D23656" s="6">
        <v>52.95352</v>
      </c>
    </row>
    <row r="23657" s="1" customFormat="1" spans="1:4">
      <c r="A23657" s="1" t="str">
        <f t="array" ref="A23657">B23657&amp;C23657</f>
        <v>6000952011</v>
      </c>
      <c r="B23657" s="6" t="s">
        <v>4260</v>
      </c>
      <c r="C23657" s="7" t="s">
        <v>3214</v>
      </c>
      <c r="D23657" s="6">
        <v>56.72052</v>
      </c>
    </row>
    <row r="23658" s="1" customFormat="1" spans="1:4">
      <c r="A23658" s="1" t="str">
        <f t="array" ref="A23658">B23658&amp;C23658</f>
        <v>6000962022</v>
      </c>
      <c r="B23658" s="6" t="s">
        <v>1411</v>
      </c>
      <c r="C23658" s="7" t="s">
        <v>9</v>
      </c>
      <c r="D23658" s="6">
        <v>165.8219</v>
      </c>
    </row>
    <row r="23659" s="1" customFormat="1" spans="1:4">
      <c r="A23659" s="1" t="str">
        <f t="array" ref="A23659">B23659&amp;C23659</f>
        <v>6000962021</v>
      </c>
      <c r="B23659" s="6" t="s">
        <v>1411</v>
      </c>
      <c r="C23659" s="7" t="s">
        <v>17</v>
      </c>
      <c r="D23659" s="6">
        <v>158.1671</v>
      </c>
    </row>
    <row r="23660" s="1" customFormat="1" spans="1:4">
      <c r="A23660" s="1" t="str">
        <f t="array" ref="A23660">B23660&amp;C23660</f>
        <v>6000962020</v>
      </c>
      <c r="B23660" s="6" t="s">
        <v>1411</v>
      </c>
      <c r="C23660" s="7" t="s">
        <v>16</v>
      </c>
      <c r="D23660" s="6">
        <v>118.5792</v>
      </c>
    </row>
    <row r="23661" s="1" customFormat="1" spans="1:4">
      <c r="A23661" s="1" t="str">
        <f t="array" ref="A23661">B23661&amp;C23661</f>
        <v>6000962019</v>
      </c>
      <c r="B23661" s="6" t="s">
        <v>1411</v>
      </c>
      <c r="C23661" s="7" t="s">
        <v>15</v>
      </c>
      <c r="D23661" s="6">
        <v>174.0685</v>
      </c>
    </row>
    <row r="23662" s="1" customFormat="1" spans="1:4">
      <c r="A23662" s="1" t="str">
        <f t="array" ref="A23662">B23662&amp;C23662</f>
        <v>6000962018</v>
      </c>
      <c r="B23662" s="6" t="s">
        <v>1411</v>
      </c>
      <c r="C23662" s="7" t="s">
        <v>14</v>
      </c>
      <c r="D23662" s="6">
        <v>190.3037</v>
      </c>
    </row>
    <row r="23663" s="1" customFormat="1" spans="1:4">
      <c r="A23663" s="1" t="str">
        <f t="array" ref="A23663">B23663&amp;C23663</f>
        <v>6000962017</v>
      </c>
      <c r="B23663" s="6" t="s">
        <v>1411</v>
      </c>
      <c r="C23663" s="7" t="s">
        <v>13</v>
      </c>
      <c r="D23663" s="6">
        <v>220.7289</v>
      </c>
    </row>
    <row r="23664" s="1" customFormat="1" spans="1:4">
      <c r="A23664" s="1" t="str">
        <f t="array" ref="A23664">B23664&amp;C23664</f>
        <v>6000962016</v>
      </c>
      <c r="B23664" s="6" t="s">
        <v>1411</v>
      </c>
      <c r="C23664" s="7" t="s">
        <v>12</v>
      </c>
      <c r="D23664" s="6">
        <v>226.3335</v>
      </c>
    </row>
    <row r="23665" s="1" customFormat="1" spans="1:4">
      <c r="A23665" s="1" t="str">
        <f t="array" ref="A23665">B23665&amp;C23665</f>
        <v>6000962015</v>
      </c>
      <c r="B23665" s="6" t="s">
        <v>1411</v>
      </c>
      <c r="C23665" s="7" t="s">
        <v>11</v>
      </c>
      <c r="D23665" s="6">
        <v>239.8303</v>
      </c>
    </row>
    <row r="23666" s="1" customFormat="1" spans="1:4">
      <c r="A23666" s="1" t="str">
        <f t="array" ref="A23666">B23666&amp;C23666</f>
        <v>6000962014</v>
      </c>
      <c r="B23666" s="6" t="s">
        <v>1411</v>
      </c>
      <c r="C23666" s="7" t="s">
        <v>3211</v>
      </c>
      <c r="D23666" s="6">
        <v>245.595</v>
      </c>
    </row>
    <row r="23667" s="1" customFormat="1" spans="1:4">
      <c r="A23667" s="1" t="str">
        <f t="array" ref="A23667">B23667&amp;C23667</f>
        <v>6000962013</v>
      </c>
      <c r="B23667" s="6" t="s">
        <v>1411</v>
      </c>
      <c r="C23667" s="7" t="s">
        <v>3212</v>
      </c>
      <c r="D23667" s="6">
        <v>183.6517</v>
      </c>
    </row>
    <row r="23668" s="1" customFormat="1" spans="1:4">
      <c r="A23668" s="1" t="str">
        <f t="array" ref="A23668">B23668&amp;C23668</f>
        <v>6000962012</v>
      </c>
      <c r="B23668" s="6" t="s">
        <v>1411</v>
      </c>
      <c r="C23668" s="7" t="s">
        <v>3213</v>
      </c>
      <c r="D23668" s="6">
        <v>5.505465</v>
      </c>
    </row>
    <row r="23669" s="1" customFormat="1" spans="1:4">
      <c r="A23669" s="1" t="str">
        <f t="array" ref="A23669">B23669&amp;C23669</f>
        <v>6000962011</v>
      </c>
      <c r="B23669" s="6" t="s">
        <v>1411</v>
      </c>
      <c r="C23669" s="7" t="s">
        <v>3214</v>
      </c>
      <c r="D23669" s="6">
        <v>4.421918</v>
      </c>
    </row>
    <row r="23670" s="1" customFormat="1" spans="1:4">
      <c r="A23670" s="1" t="str">
        <f t="array" ref="A23670">B23670&amp;C23670</f>
        <v>6000972022</v>
      </c>
      <c r="B23670" s="6" t="s">
        <v>4261</v>
      </c>
      <c r="C23670" s="7" t="s">
        <v>9</v>
      </c>
      <c r="D23670" s="6">
        <v>281.998</v>
      </c>
    </row>
    <row r="23671" s="1" customFormat="1" spans="1:4">
      <c r="A23671" s="1" t="str">
        <f t="array" ref="A23671">B23671&amp;C23671</f>
        <v>6000972021</v>
      </c>
      <c r="B23671" s="6" t="s">
        <v>4261</v>
      </c>
      <c r="C23671" s="7" t="s">
        <v>17</v>
      </c>
      <c r="D23671" s="6">
        <v>296.572</v>
      </c>
    </row>
    <row r="23672" s="1" customFormat="1" spans="1:4">
      <c r="A23672" s="1" t="str">
        <f t="array" ref="A23672">B23672&amp;C23672</f>
        <v>6000972020</v>
      </c>
      <c r="B23672" s="6" t="s">
        <v>4261</v>
      </c>
      <c r="C23672" s="7" t="s">
        <v>16</v>
      </c>
      <c r="D23672" s="6">
        <v>247.407</v>
      </c>
    </row>
    <row r="23673" s="1" customFormat="1" spans="1:4">
      <c r="A23673" s="1" t="str">
        <f t="array" ref="A23673">B23673&amp;C23673</f>
        <v>6000972019</v>
      </c>
      <c r="B23673" s="6" t="s">
        <v>4261</v>
      </c>
      <c r="C23673" s="7" t="s">
        <v>15</v>
      </c>
      <c r="D23673" s="6">
        <v>358.685</v>
      </c>
    </row>
    <row r="23674" s="1" customFormat="1" spans="1:4">
      <c r="A23674" s="1" t="str">
        <f t="array" ref="A23674">B23674&amp;C23674</f>
        <v>6000972018</v>
      </c>
      <c r="B23674" s="6" t="s">
        <v>4261</v>
      </c>
      <c r="C23674" s="7" t="s">
        <v>14</v>
      </c>
      <c r="D23674" s="6">
        <v>411.767</v>
      </c>
    </row>
    <row r="23675" s="1" customFormat="1" spans="1:4">
      <c r="A23675" s="1" t="str">
        <f t="array" ref="A23675">B23675&amp;C23675</f>
        <v>6000972017</v>
      </c>
      <c r="B23675" s="6" t="s">
        <v>4261</v>
      </c>
      <c r="C23675" s="7" t="s">
        <v>13</v>
      </c>
      <c r="D23675" s="6">
        <v>518.616</v>
      </c>
    </row>
    <row r="23676" s="1" customFormat="1" spans="1:4">
      <c r="A23676" s="1" t="str">
        <f t="array" ref="A23676">B23676&amp;C23676</f>
        <v>6000972016</v>
      </c>
      <c r="B23676" s="6" t="s">
        <v>4261</v>
      </c>
      <c r="C23676" s="7" t="s">
        <v>12</v>
      </c>
      <c r="D23676" s="6">
        <v>545.637</v>
      </c>
    </row>
    <row r="23677" s="1" customFormat="1" spans="1:4">
      <c r="A23677" s="1" t="str">
        <f t="array" ref="A23677">B23677&amp;C23677</f>
        <v>6000972015</v>
      </c>
      <c r="B23677" s="6" t="s">
        <v>4261</v>
      </c>
      <c r="C23677" s="7" t="s">
        <v>11</v>
      </c>
      <c r="D23677" s="6">
        <v>615.827</v>
      </c>
    </row>
    <row r="23678" s="1" customFormat="1" spans="1:4">
      <c r="A23678" s="1" t="str">
        <f t="array" ref="A23678">B23678&amp;C23678</f>
        <v>6000972014</v>
      </c>
      <c r="B23678" s="6" t="s">
        <v>4261</v>
      </c>
      <c r="C23678" s="7" t="s">
        <v>3211</v>
      </c>
      <c r="D23678" s="6">
        <v>476.71</v>
      </c>
    </row>
    <row r="23679" s="1" customFormat="1" spans="1:4">
      <c r="A23679" s="1" t="str">
        <f t="array" ref="A23679">B23679&amp;C23679</f>
        <v>6000972013</v>
      </c>
      <c r="B23679" s="6" t="s">
        <v>4261</v>
      </c>
      <c r="C23679" s="7" t="s">
        <v>3212</v>
      </c>
      <c r="D23679" s="6">
        <v>487.408</v>
      </c>
    </row>
    <row r="23680" s="1" customFormat="1" spans="1:4">
      <c r="A23680" s="1" t="str">
        <f t="array" ref="A23680">B23680&amp;C23680</f>
        <v>6000972012</v>
      </c>
      <c r="B23680" s="6" t="s">
        <v>4261</v>
      </c>
      <c r="C23680" s="7" t="s">
        <v>3213</v>
      </c>
      <c r="D23680" s="6">
        <v>121.3934</v>
      </c>
    </row>
    <row r="23681" s="1" customFormat="1" spans="1:4">
      <c r="A23681" s="1" t="str">
        <f t="array" ref="A23681">B23681&amp;C23681</f>
        <v>6000972011</v>
      </c>
      <c r="B23681" s="6" t="s">
        <v>4261</v>
      </c>
      <c r="C23681" s="7" t="s">
        <v>3214</v>
      </c>
      <c r="D23681" s="6">
        <v>167</v>
      </c>
    </row>
    <row r="23682" s="1" customFormat="1" spans="1:4">
      <c r="A23682" s="1" t="str">
        <f t="array" ref="A23682">B23682&amp;C23682</f>
        <v>6000982022</v>
      </c>
      <c r="B23682" s="6" t="s">
        <v>4262</v>
      </c>
      <c r="C23682" s="7" t="s">
        <v>9</v>
      </c>
      <c r="D23682" s="6">
        <v>238.909</v>
      </c>
    </row>
    <row r="23683" s="1" customFormat="1" spans="1:4">
      <c r="A23683" s="1" t="str">
        <f t="array" ref="A23683">B23683&amp;C23683</f>
        <v>6000982021</v>
      </c>
      <c r="B23683" s="6" t="s">
        <v>4262</v>
      </c>
      <c r="C23683" s="7" t="s">
        <v>17</v>
      </c>
      <c r="D23683" s="6">
        <v>241.466</v>
      </c>
    </row>
    <row r="23684" s="1" customFormat="1" spans="1:4">
      <c r="A23684" s="1" t="str">
        <f t="array" ref="A23684">B23684&amp;C23684</f>
        <v>6000982020</v>
      </c>
      <c r="B23684" s="6" t="s">
        <v>4262</v>
      </c>
      <c r="C23684" s="7" t="s">
        <v>16</v>
      </c>
      <c r="D23684" s="6">
        <v>196.3523</v>
      </c>
    </row>
    <row r="23685" s="1" customFormat="1" spans="1:4">
      <c r="A23685" s="1" t="str">
        <f t="array" ref="A23685">B23685&amp;C23685</f>
        <v>6000982019</v>
      </c>
      <c r="B23685" s="6" t="s">
        <v>4262</v>
      </c>
      <c r="C23685" s="7" t="s">
        <v>15</v>
      </c>
      <c r="D23685" s="6">
        <v>268.049</v>
      </c>
    </row>
    <row r="23686" s="1" customFormat="1" spans="1:4">
      <c r="A23686" s="1" t="str">
        <f t="array" ref="A23686">B23686&amp;C23686</f>
        <v>6000982018</v>
      </c>
      <c r="B23686" s="6" t="s">
        <v>4262</v>
      </c>
      <c r="C23686" s="7" t="s">
        <v>14</v>
      </c>
      <c r="D23686" s="6">
        <v>298.521</v>
      </c>
    </row>
    <row r="23687" s="1" customFormat="1" spans="1:4">
      <c r="A23687" s="1" t="str">
        <f t="array" ref="A23687">B23687&amp;C23687</f>
        <v>6000982017</v>
      </c>
      <c r="B23687" s="6" t="s">
        <v>4262</v>
      </c>
      <c r="C23687" s="7" t="s">
        <v>13</v>
      </c>
      <c r="D23687" s="6">
        <v>385.041</v>
      </c>
    </row>
    <row r="23688" s="1" customFormat="1" spans="1:4">
      <c r="A23688" s="1" t="str">
        <f t="array" ref="A23688">B23688&amp;C23688</f>
        <v>6000982016</v>
      </c>
      <c r="B23688" s="6" t="s">
        <v>4262</v>
      </c>
      <c r="C23688" s="7" t="s">
        <v>12</v>
      </c>
      <c r="D23688" s="6">
        <v>377.803</v>
      </c>
    </row>
    <row r="23689" s="1" customFormat="1" spans="1:4">
      <c r="A23689" s="1" t="str">
        <f t="array" ref="A23689">B23689&amp;C23689</f>
        <v>6000982015</v>
      </c>
      <c r="B23689" s="6" t="s">
        <v>4262</v>
      </c>
      <c r="C23689" s="7" t="s">
        <v>11</v>
      </c>
      <c r="D23689" s="6">
        <v>426.731</v>
      </c>
    </row>
    <row r="23690" s="1" customFormat="1" spans="1:4">
      <c r="A23690" s="1" t="str">
        <f t="array" ref="A23690">B23690&amp;C23690</f>
        <v>6000982014</v>
      </c>
      <c r="B23690" s="6" t="s">
        <v>4262</v>
      </c>
      <c r="C23690" s="7" t="s">
        <v>3211</v>
      </c>
      <c r="D23690" s="6">
        <v>404.559</v>
      </c>
    </row>
    <row r="23691" s="1" customFormat="1" spans="1:4">
      <c r="A23691" s="1" t="str">
        <f t="array" ref="A23691">B23691&amp;C23691</f>
        <v>6000982013</v>
      </c>
      <c r="B23691" s="6" t="s">
        <v>4262</v>
      </c>
      <c r="C23691" s="7" t="s">
        <v>3212</v>
      </c>
      <c r="D23691" s="6">
        <v>294.024</v>
      </c>
    </row>
    <row r="23692" s="1" customFormat="1" spans="1:4">
      <c r="A23692" s="1" t="str">
        <f t="array" ref="A23692">B23692&amp;C23692</f>
        <v>6000982012</v>
      </c>
      <c r="B23692" s="6" t="s">
        <v>4262</v>
      </c>
      <c r="C23692" s="7" t="s">
        <v>3213</v>
      </c>
      <c r="D23692" s="6">
        <v>88.3197</v>
      </c>
    </row>
    <row r="23693" s="1" customFormat="1" spans="1:4">
      <c r="A23693" s="1" t="str">
        <f t="array" ref="A23693">B23693&amp;C23693</f>
        <v>6000982011</v>
      </c>
      <c r="B23693" s="6" t="s">
        <v>4262</v>
      </c>
      <c r="C23693" s="7" t="s">
        <v>3214</v>
      </c>
      <c r="D23693" s="6">
        <v>85.1178</v>
      </c>
    </row>
    <row r="23694" s="1" customFormat="1" spans="1:4">
      <c r="A23694" s="1" t="str">
        <f t="array" ref="A23694">B23694&amp;C23694</f>
        <v>6000992022</v>
      </c>
      <c r="B23694" s="6" t="s">
        <v>1412</v>
      </c>
      <c r="C23694" s="7" t="s">
        <v>9</v>
      </c>
      <c r="D23694" s="6">
        <v>65.5397</v>
      </c>
    </row>
    <row r="23695" s="1" customFormat="1" spans="1:4">
      <c r="A23695" s="1" t="str">
        <f t="array" ref="A23695">B23695&amp;C23695</f>
        <v>6000992021</v>
      </c>
      <c r="B23695" s="6" t="s">
        <v>1412</v>
      </c>
      <c r="C23695" s="7" t="s">
        <v>17</v>
      </c>
      <c r="D23695" s="6">
        <v>58.1671</v>
      </c>
    </row>
    <row r="23696" s="1" customFormat="1" spans="1:4">
      <c r="A23696" s="1" t="str">
        <f t="array" ref="A23696">B23696&amp;C23696</f>
        <v>6000992020</v>
      </c>
      <c r="B23696" s="6" t="s">
        <v>1412</v>
      </c>
      <c r="C23696" s="7" t="s">
        <v>16</v>
      </c>
      <c r="D23696" s="6">
        <v>42.3197</v>
      </c>
    </row>
    <row r="23697" s="1" customFormat="1" spans="1:4">
      <c r="A23697" s="1" t="str">
        <f t="array" ref="A23697">B23697&amp;C23697</f>
        <v>6000992019</v>
      </c>
      <c r="B23697" s="6" t="s">
        <v>1412</v>
      </c>
      <c r="C23697" s="7" t="s">
        <v>15</v>
      </c>
      <c r="D23697" s="6">
        <v>75.274</v>
      </c>
    </row>
    <row r="23698" s="1" customFormat="1" spans="1:4">
      <c r="A23698" s="1" t="str">
        <f t="array" ref="A23698">B23698&amp;C23698</f>
        <v>6000992018</v>
      </c>
      <c r="B23698" s="6" t="s">
        <v>1412</v>
      </c>
      <c r="C23698" s="7" t="s">
        <v>14</v>
      </c>
      <c r="D23698" s="6">
        <v>98.274</v>
      </c>
    </row>
    <row r="23699" s="1" customFormat="1" spans="1:4">
      <c r="A23699" s="1" t="str">
        <f t="array" ref="A23699">B23699&amp;C23699</f>
        <v>6000992017</v>
      </c>
      <c r="B23699" s="6" t="s">
        <v>1412</v>
      </c>
      <c r="C23699" s="7" t="s">
        <v>13</v>
      </c>
      <c r="D23699" s="6">
        <v>106.8219</v>
      </c>
    </row>
    <row r="23700" s="1" customFormat="1" spans="1:4">
      <c r="A23700" s="1" t="str">
        <f t="array" ref="A23700">B23700&amp;C23700</f>
        <v>6000992016</v>
      </c>
      <c r="B23700" s="6" t="s">
        <v>1412</v>
      </c>
      <c r="C23700" s="7" t="s">
        <v>12</v>
      </c>
      <c r="D23700" s="6">
        <v>83.7158</v>
      </c>
    </row>
    <row r="23701" s="1" customFormat="1" spans="1:4">
      <c r="A23701" s="1" t="str">
        <f t="array" ref="A23701">B23701&amp;C23701</f>
        <v>6000992015</v>
      </c>
      <c r="B23701" s="6" t="s">
        <v>1412</v>
      </c>
      <c r="C23701" s="7" t="s">
        <v>11</v>
      </c>
      <c r="D23701" s="6">
        <v>108.6849</v>
      </c>
    </row>
    <row r="23702" s="1" customFormat="1" spans="1:4">
      <c r="A23702" s="1" t="str">
        <f t="array" ref="A23702">B23702&amp;C23702</f>
        <v>6000992014</v>
      </c>
      <c r="B23702" s="6" t="s">
        <v>1412</v>
      </c>
      <c r="C23702" s="7" t="s">
        <v>3211</v>
      </c>
      <c r="D23702" s="6">
        <v>100.3672</v>
      </c>
    </row>
    <row r="23703" s="1" customFormat="1" spans="1:4">
      <c r="A23703" s="1" t="str">
        <f t="array" ref="A23703">B23703&amp;C23703</f>
        <v>6000992013</v>
      </c>
      <c r="B23703" s="6" t="s">
        <v>1412</v>
      </c>
      <c r="C23703" s="7" t="s">
        <v>3212</v>
      </c>
      <c r="D23703" s="6">
        <v>82.9644</v>
      </c>
    </row>
    <row r="23704" s="1" customFormat="1" spans="1:4">
      <c r="A23704" s="1" t="str">
        <f t="array" ref="A23704">B23704&amp;C23704</f>
        <v>6000992012</v>
      </c>
      <c r="B23704" s="6" t="s">
        <v>1412</v>
      </c>
      <c r="C23704" s="7" t="s">
        <v>3213</v>
      </c>
      <c r="D23704" s="6">
        <v>23.96994</v>
      </c>
    </row>
    <row r="23705" s="1" customFormat="1" spans="1:4">
      <c r="A23705" s="1" t="str">
        <f t="array" ref="A23705">B23705&amp;C23705</f>
        <v>6000992011</v>
      </c>
      <c r="B23705" s="6" t="s">
        <v>1412</v>
      </c>
      <c r="C23705" s="7" t="s">
        <v>3214</v>
      </c>
      <c r="D23705" s="6">
        <v>25.62196</v>
      </c>
    </row>
    <row r="23706" s="1" customFormat="1" spans="1:4">
      <c r="A23706" s="1" t="str">
        <f t="array" ref="A23706">B23706&amp;C23706</f>
        <v>6001002022</v>
      </c>
      <c r="B23706" s="6" t="s">
        <v>1413</v>
      </c>
      <c r="C23706" s="7" t="s">
        <v>9</v>
      </c>
      <c r="D23706" s="6">
        <v>391.317</v>
      </c>
    </row>
    <row r="23707" s="1" customFormat="1" spans="1:4">
      <c r="A23707" s="1" t="str">
        <f t="array" ref="A23707">B23707&amp;C23707</f>
        <v>6001002021</v>
      </c>
      <c r="B23707" s="6" t="s">
        <v>1413</v>
      </c>
      <c r="C23707" s="7" t="s">
        <v>17</v>
      </c>
      <c r="D23707" s="6">
        <v>511.337</v>
      </c>
    </row>
    <row r="23708" s="1" customFormat="1" spans="1:4">
      <c r="A23708" s="1" t="str">
        <f t="array" ref="A23708">B23708&amp;C23708</f>
        <v>6001002020</v>
      </c>
      <c r="B23708" s="6" t="s">
        <v>1413</v>
      </c>
      <c r="C23708" s="7" t="s">
        <v>16</v>
      </c>
      <c r="D23708" s="6">
        <v>342.68</v>
      </c>
    </row>
    <row r="23709" s="1" customFormat="1" spans="1:4">
      <c r="A23709" s="1" t="str">
        <f t="array" ref="A23709">B23709&amp;C23709</f>
        <v>6001002019</v>
      </c>
      <c r="B23709" s="6" t="s">
        <v>1413</v>
      </c>
      <c r="C23709" s="7" t="s">
        <v>15</v>
      </c>
      <c r="D23709" s="6">
        <v>694.178</v>
      </c>
    </row>
    <row r="23710" s="1" customFormat="1" spans="1:4">
      <c r="A23710" s="1" t="str">
        <f t="array" ref="A23710">B23710&amp;C23710</f>
        <v>6001002018</v>
      </c>
      <c r="B23710" s="6" t="s">
        <v>1413</v>
      </c>
      <c r="C23710" s="7" t="s">
        <v>14</v>
      </c>
      <c r="D23710" s="6">
        <v>961.866</v>
      </c>
    </row>
    <row r="23711" s="1" customFormat="1" spans="1:4">
      <c r="A23711" s="1" t="str">
        <f t="array" ref="A23711">B23711&amp;C23711</f>
        <v>6001002017</v>
      </c>
      <c r="B23711" s="6" t="s">
        <v>1413</v>
      </c>
      <c r="C23711" s="7" t="s">
        <v>13</v>
      </c>
      <c r="D23711" s="6">
        <v>1140.739</v>
      </c>
    </row>
    <row r="23712" s="1" customFormat="1" spans="1:4">
      <c r="A23712" s="1" t="str">
        <f t="array" ref="A23712">B23712&amp;C23712</f>
        <v>6001002016</v>
      </c>
      <c r="B23712" s="6" t="s">
        <v>1413</v>
      </c>
      <c r="C23712" s="7" t="s">
        <v>12</v>
      </c>
      <c r="D23712" s="6">
        <v>1147.888</v>
      </c>
    </row>
    <row r="23713" s="1" customFormat="1" spans="1:4">
      <c r="A23713" s="1" t="str">
        <f t="array" ref="A23713">B23713&amp;C23713</f>
        <v>6001002015</v>
      </c>
      <c r="B23713" s="6" t="s">
        <v>1413</v>
      </c>
      <c r="C23713" s="7" t="s">
        <v>11</v>
      </c>
      <c r="D23713" s="6">
        <v>1273.994</v>
      </c>
    </row>
    <row r="23714" s="1" customFormat="1" spans="1:4">
      <c r="A23714" s="1" t="str">
        <f t="array" ref="A23714">B23714&amp;C23714</f>
        <v>6001002014</v>
      </c>
      <c r="B23714" s="6" t="s">
        <v>1413</v>
      </c>
      <c r="C23714" s="7" t="s">
        <v>3211</v>
      </c>
      <c r="D23714" s="6">
        <v>1034.373</v>
      </c>
    </row>
    <row r="23715" s="1" customFormat="1" spans="1:4">
      <c r="A23715" s="1" t="str">
        <f t="array" ref="A23715">B23715&amp;C23715</f>
        <v>6001002013</v>
      </c>
      <c r="B23715" s="6" t="s">
        <v>1413</v>
      </c>
      <c r="C23715" s="7" t="s">
        <v>3212</v>
      </c>
      <c r="D23715" s="6">
        <v>1058.337</v>
      </c>
    </row>
    <row r="23716" s="1" customFormat="1" spans="1:4">
      <c r="A23716" s="1" t="str">
        <f t="array" ref="A23716">B23716&amp;C23716</f>
        <v>6001002012</v>
      </c>
      <c r="B23716" s="6" t="s">
        <v>1413</v>
      </c>
      <c r="C23716" s="7" t="s">
        <v>3213</v>
      </c>
      <c r="D23716" s="6">
        <v>148.4946</v>
      </c>
    </row>
    <row r="23717" s="1" customFormat="1" spans="1:4">
      <c r="A23717" s="1" t="str">
        <f t="array" ref="A23717">B23717&amp;C23717</f>
        <v>6001002011</v>
      </c>
      <c r="B23717" s="6" t="s">
        <v>1413</v>
      </c>
      <c r="C23717" s="7" t="s">
        <v>3214</v>
      </c>
      <c r="D23717" s="6">
        <v>207.8062</v>
      </c>
    </row>
    <row r="23718" s="1" customFormat="1" spans="1:4">
      <c r="A23718" s="1" t="str">
        <f t="array" ref="A23718">B23718&amp;C23718</f>
        <v>6001012022</v>
      </c>
      <c r="B23718" s="6" t="s">
        <v>4263</v>
      </c>
      <c r="C23718" s="7" t="s">
        <v>9</v>
      </c>
      <c r="D23718" s="6">
        <v>15.73699</v>
      </c>
    </row>
    <row r="23719" s="1" customFormat="1" spans="1:4">
      <c r="A23719" s="1" t="str">
        <f t="array" ref="A23719">B23719&amp;C23719</f>
        <v>6001012021</v>
      </c>
      <c r="B23719" s="6" t="s">
        <v>4263</v>
      </c>
      <c r="C23719" s="7" t="s">
        <v>17</v>
      </c>
      <c r="D23719" s="6">
        <v>12.1589</v>
      </c>
    </row>
    <row r="23720" s="1" customFormat="1" spans="1:4">
      <c r="A23720" s="1" t="str">
        <f t="array" ref="A23720">B23720&amp;C23720</f>
        <v>6001012020</v>
      </c>
      <c r="B23720" s="6" t="s">
        <v>4263</v>
      </c>
      <c r="C23720" s="7" t="s">
        <v>16</v>
      </c>
      <c r="D23720" s="6">
        <v>12.40164</v>
      </c>
    </row>
    <row r="23721" s="1" customFormat="1" spans="1:4">
      <c r="A23721" s="1" t="str">
        <f t="array" ref="A23721">B23721&amp;C23721</f>
        <v>6001012019</v>
      </c>
      <c r="B23721" s="6" t="s">
        <v>4263</v>
      </c>
      <c r="C23721" s="7" t="s">
        <v>15</v>
      </c>
      <c r="D23721" s="6">
        <v>9.28493</v>
      </c>
    </row>
    <row r="23722" s="1" customFormat="1" spans="1:4">
      <c r="A23722" s="1" t="str">
        <f t="array" ref="A23722">B23722&amp;C23722</f>
        <v>6001012018</v>
      </c>
      <c r="B23722" s="6" t="s">
        <v>4263</v>
      </c>
      <c r="C23722" s="7" t="s">
        <v>14</v>
      </c>
      <c r="D23722" s="6">
        <v>18.19454</v>
      </c>
    </row>
    <row r="23723" s="1" customFormat="1" spans="1:4">
      <c r="A23723" s="1" t="str">
        <f t="array" ref="A23723">B23723&amp;C23723</f>
        <v>6001012017</v>
      </c>
      <c r="B23723" s="6" t="s">
        <v>4263</v>
      </c>
      <c r="C23723" s="7" t="s">
        <v>13</v>
      </c>
      <c r="D23723" s="6">
        <v>33.8849</v>
      </c>
    </row>
    <row r="23724" s="1" customFormat="1" spans="1:4">
      <c r="A23724" s="1" t="str">
        <f t="array" ref="A23724">B23724&amp;C23724</f>
        <v>6001012016</v>
      </c>
      <c r="B23724" s="6" t="s">
        <v>4263</v>
      </c>
      <c r="C23724" s="7" t="s">
        <v>12</v>
      </c>
      <c r="D23724" s="6">
        <v>32.40166</v>
      </c>
    </row>
    <row r="23725" s="1" customFormat="1" spans="1:4">
      <c r="A23725" s="1" t="str">
        <f t="array" ref="A23725">B23725&amp;C23725</f>
        <v>6001012015</v>
      </c>
      <c r="B23725" s="6" t="s">
        <v>4263</v>
      </c>
      <c r="C23725" s="7" t="s">
        <v>11</v>
      </c>
      <c r="D23725" s="6">
        <v>33.52324</v>
      </c>
    </row>
    <row r="23726" s="1" customFormat="1" spans="1:4">
      <c r="A23726" s="1" t="str">
        <f t="array" ref="A23726">B23726&amp;C23726</f>
        <v>6001012014</v>
      </c>
      <c r="B23726" s="6" t="s">
        <v>4263</v>
      </c>
      <c r="C23726" s="7" t="s">
        <v>3211</v>
      </c>
      <c r="D23726" s="6">
        <v>26.82466</v>
      </c>
    </row>
    <row r="23727" s="1" customFormat="1" spans="1:4">
      <c r="A23727" s="1" t="str">
        <f t="array" ref="A23727">B23727&amp;C23727</f>
        <v>6001012013</v>
      </c>
      <c r="B23727" s="6" t="s">
        <v>4263</v>
      </c>
      <c r="C23727" s="7" t="s">
        <v>3212</v>
      </c>
      <c r="D23727" s="6">
        <v>25.10416</v>
      </c>
    </row>
    <row r="23728" s="1" customFormat="1" spans="1:4">
      <c r="A23728" s="1" t="str">
        <f t="array" ref="A23728">B23728&amp;C23728</f>
        <v>6001012012</v>
      </c>
      <c r="B23728" s="6" t="s">
        <v>4263</v>
      </c>
      <c r="C23728" s="7" t="s">
        <v>3213</v>
      </c>
      <c r="D23728" s="6">
        <v>4.86612</v>
      </c>
    </row>
    <row r="23729" s="1" customFormat="1" spans="1:4">
      <c r="A23729" s="1" t="str">
        <f t="array" ref="A23729">B23729&amp;C23729</f>
        <v>6001012011</v>
      </c>
      <c r="B23729" s="6" t="s">
        <v>4263</v>
      </c>
      <c r="C23729" s="7" t="s">
        <v>3214</v>
      </c>
      <c r="D23729" s="6">
        <v>7.271236</v>
      </c>
    </row>
    <row r="23730" s="1" customFormat="1" spans="1:4">
      <c r="A23730" s="1" t="str">
        <f t="array" ref="A23730">B23730&amp;C23730</f>
        <v>6001032022</v>
      </c>
      <c r="B23730" s="6" t="s">
        <v>1414</v>
      </c>
      <c r="C23730" s="7" t="s">
        <v>9</v>
      </c>
      <c r="D23730" s="6">
        <v>153.3808</v>
      </c>
    </row>
    <row r="23731" s="1" customFormat="1" spans="1:4">
      <c r="A23731" s="1" t="str">
        <f t="array" ref="A23731">B23731&amp;C23731</f>
        <v>6001032021</v>
      </c>
      <c r="B23731" s="6" t="s">
        <v>1414</v>
      </c>
      <c r="C23731" s="7" t="s">
        <v>17</v>
      </c>
      <c r="D23731" s="6">
        <v>151.3754</v>
      </c>
    </row>
    <row r="23732" s="1" customFormat="1" spans="1:4">
      <c r="A23732" s="1" t="str">
        <f t="array" ref="A23732">B23732&amp;C23732</f>
        <v>6001032020</v>
      </c>
      <c r="B23732" s="6" t="s">
        <v>1414</v>
      </c>
      <c r="C23732" s="7" t="s">
        <v>16</v>
      </c>
      <c r="D23732" s="6">
        <v>111.1366</v>
      </c>
    </row>
    <row r="23733" s="1" customFormat="1" spans="1:4">
      <c r="A23733" s="1" t="str">
        <f t="array" ref="A23733">B23733&amp;C23733</f>
        <v>6001032019</v>
      </c>
      <c r="B23733" s="6" t="s">
        <v>1414</v>
      </c>
      <c r="C23733" s="7" t="s">
        <v>15</v>
      </c>
      <c r="D23733" s="6">
        <v>173.189</v>
      </c>
    </row>
    <row r="23734" s="1" customFormat="1" spans="1:4">
      <c r="A23734" s="1" t="str">
        <f t="array" ref="A23734">B23734&amp;C23734</f>
        <v>6001032018</v>
      </c>
      <c r="B23734" s="6" t="s">
        <v>1414</v>
      </c>
      <c r="C23734" s="7" t="s">
        <v>14</v>
      </c>
      <c r="D23734" s="6">
        <v>197.0004</v>
      </c>
    </row>
    <row r="23735" s="1" customFormat="1" spans="1:4">
      <c r="A23735" s="1" t="str">
        <f t="array" ref="A23735">B23735&amp;C23735</f>
        <v>6001032017</v>
      </c>
      <c r="B23735" s="6" t="s">
        <v>1414</v>
      </c>
      <c r="C23735" s="7" t="s">
        <v>13</v>
      </c>
      <c r="D23735" s="6">
        <v>236.8881</v>
      </c>
    </row>
    <row r="23736" s="1" customFormat="1" spans="1:4">
      <c r="A23736" s="1" t="str">
        <f t="array" ref="A23736">B23736&amp;C23736</f>
        <v>6001032016</v>
      </c>
      <c r="B23736" s="6" t="s">
        <v>1414</v>
      </c>
      <c r="C23736" s="7" t="s">
        <v>12</v>
      </c>
      <c r="D23736" s="6">
        <v>226.9533</v>
      </c>
    </row>
    <row r="23737" s="1" customFormat="1" spans="1:4">
      <c r="A23737" s="1" t="str">
        <f t="array" ref="A23737">B23737&amp;C23737</f>
        <v>6001032015</v>
      </c>
      <c r="B23737" s="6" t="s">
        <v>1414</v>
      </c>
      <c r="C23737" s="7" t="s">
        <v>11</v>
      </c>
      <c r="D23737" s="6">
        <v>246.2139</v>
      </c>
    </row>
    <row r="23738" s="1" customFormat="1" spans="1:4">
      <c r="A23738" s="1" t="str">
        <f t="array" ref="A23738">B23738&amp;C23738</f>
        <v>6001032014</v>
      </c>
      <c r="B23738" s="6" t="s">
        <v>1414</v>
      </c>
      <c r="C23738" s="7" t="s">
        <v>3211</v>
      </c>
      <c r="D23738" s="6">
        <v>271.564</v>
      </c>
    </row>
    <row r="23739" s="1" customFormat="1" spans="1:4">
      <c r="A23739" s="1" t="str">
        <f t="array" ref="A23739">B23739&amp;C23739</f>
        <v>6001032013</v>
      </c>
      <c r="B23739" s="6" t="s">
        <v>1414</v>
      </c>
      <c r="C23739" s="7" t="s">
        <v>3212</v>
      </c>
      <c r="D23739" s="6">
        <v>225.8792</v>
      </c>
    </row>
    <row r="23740" s="1" customFormat="1" spans="1:4">
      <c r="A23740" s="1" t="str">
        <f t="array" ref="A23740">B23740&amp;C23740</f>
        <v>6001032012</v>
      </c>
      <c r="B23740" s="6" t="s">
        <v>1414</v>
      </c>
      <c r="C23740" s="7" t="s">
        <v>3213</v>
      </c>
      <c r="D23740" s="6">
        <v>54.93984</v>
      </c>
    </row>
    <row r="23741" s="1" customFormat="1" spans="1:4">
      <c r="A23741" s="1" t="str">
        <f t="array" ref="A23741">B23741&amp;C23741</f>
        <v>6001032011</v>
      </c>
      <c r="B23741" s="6" t="s">
        <v>1414</v>
      </c>
      <c r="C23741" s="7" t="s">
        <v>3214</v>
      </c>
      <c r="D23741" s="6">
        <v>56.07399</v>
      </c>
    </row>
    <row r="23742" s="1" customFormat="1" spans="1:4">
      <c r="A23742" s="1" t="str">
        <f t="array" ref="A23742">B23742&amp;C23742</f>
        <v>6001042022</v>
      </c>
      <c r="B23742" s="6" t="s">
        <v>1415</v>
      </c>
      <c r="C23742" s="7" t="s">
        <v>9</v>
      </c>
      <c r="D23742" s="6">
        <v>281.998</v>
      </c>
    </row>
    <row r="23743" s="1" customFormat="1" spans="1:4">
      <c r="A23743" s="1" t="str">
        <f t="array" ref="A23743">B23743&amp;C23743</f>
        <v>6001042021</v>
      </c>
      <c r="B23743" s="6" t="s">
        <v>1415</v>
      </c>
      <c r="C23743" s="7" t="s">
        <v>17</v>
      </c>
      <c r="D23743" s="6">
        <v>296.572</v>
      </c>
    </row>
    <row r="23744" s="1" customFormat="1" spans="1:4">
      <c r="A23744" s="1" t="str">
        <f t="array" ref="A23744">B23744&amp;C23744</f>
        <v>6001042020</v>
      </c>
      <c r="B23744" s="6" t="s">
        <v>1415</v>
      </c>
      <c r="C23744" s="7" t="s">
        <v>16</v>
      </c>
      <c r="D23744" s="6">
        <v>247.407</v>
      </c>
    </row>
    <row r="23745" s="1" customFormat="1" spans="1:4">
      <c r="A23745" s="1" t="str">
        <f t="array" ref="A23745">B23745&amp;C23745</f>
        <v>6001042019</v>
      </c>
      <c r="B23745" s="6" t="s">
        <v>1415</v>
      </c>
      <c r="C23745" s="7" t="s">
        <v>15</v>
      </c>
      <c r="D23745" s="6">
        <v>358.685</v>
      </c>
    </row>
    <row r="23746" s="1" customFormat="1" spans="1:4">
      <c r="A23746" s="1" t="str">
        <f t="array" ref="A23746">B23746&amp;C23746</f>
        <v>6001042018</v>
      </c>
      <c r="B23746" s="6" t="s">
        <v>1415</v>
      </c>
      <c r="C23746" s="7" t="s">
        <v>14</v>
      </c>
      <c r="D23746" s="6">
        <v>411.767</v>
      </c>
    </row>
    <row r="23747" s="1" customFormat="1" spans="1:4">
      <c r="A23747" s="1" t="str">
        <f t="array" ref="A23747">B23747&amp;C23747</f>
        <v>6001042017</v>
      </c>
      <c r="B23747" s="6" t="s">
        <v>1415</v>
      </c>
      <c r="C23747" s="7" t="s">
        <v>13</v>
      </c>
      <c r="D23747" s="6">
        <v>518.616</v>
      </c>
    </row>
    <row r="23748" s="1" customFormat="1" spans="1:4">
      <c r="A23748" s="1" t="str">
        <f t="array" ref="A23748">B23748&amp;C23748</f>
        <v>6001042016</v>
      </c>
      <c r="B23748" s="6" t="s">
        <v>1415</v>
      </c>
      <c r="C23748" s="7" t="s">
        <v>12</v>
      </c>
      <c r="D23748" s="6">
        <v>545.637</v>
      </c>
    </row>
    <row r="23749" s="1" customFormat="1" spans="1:4">
      <c r="A23749" s="1" t="str">
        <f t="array" ref="A23749">B23749&amp;C23749</f>
        <v>6001042015</v>
      </c>
      <c r="B23749" s="6" t="s">
        <v>1415</v>
      </c>
      <c r="C23749" s="7" t="s">
        <v>11</v>
      </c>
      <c r="D23749" s="6">
        <v>615.827</v>
      </c>
    </row>
    <row r="23750" s="1" customFormat="1" spans="1:4">
      <c r="A23750" s="1" t="str">
        <f t="array" ref="A23750">B23750&amp;C23750</f>
        <v>6001042014</v>
      </c>
      <c r="B23750" s="6" t="s">
        <v>1415</v>
      </c>
      <c r="C23750" s="7" t="s">
        <v>3211</v>
      </c>
      <c r="D23750" s="6">
        <v>476.71</v>
      </c>
    </row>
    <row r="23751" s="1" customFormat="1" spans="1:4">
      <c r="A23751" s="1" t="str">
        <f t="array" ref="A23751">B23751&amp;C23751</f>
        <v>6001042013</v>
      </c>
      <c r="B23751" s="6" t="s">
        <v>1415</v>
      </c>
      <c r="C23751" s="7" t="s">
        <v>3212</v>
      </c>
      <c r="D23751" s="6">
        <v>487.408</v>
      </c>
    </row>
    <row r="23752" s="1" customFormat="1" spans="1:4">
      <c r="A23752" s="1" t="str">
        <f t="array" ref="A23752">B23752&amp;C23752</f>
        <v>6001042012</v>
      </c>
      <c r="B23752" s="6" t="s">
        <v>1415</v>
      </c>
      <c r="C23752" s="7" t="s">
        <v>3213</v>
      </c>
      <c r="D23752" s="6">
        <v>121.3934</v>
      </c>
    </row>
    <row r="23753" s="1" customFormat="1" spans="1:4">
      <c r="A23753" s="1" t="str">
        <f t="array" ref="A23753">B23753&amp;C23753</f>
        <v>6001042011</v>
      </c>
      <c r="B23753" s="6" t="s">
        <v>1415</v>
      </c>
      <c r="C23753" s="7" t="s">
        <v>3214</v>
      </c>
      <c r="D23753" s="6">
        <v>167</v>
      </c>
    </row>
    <row r="23754" s="1" customFormat="1" spans="1:4">
      <c r="A23754" s="1" t="str">
        <f t="array" ref="A23754">B23754&amp;C23754</f>
        <v>6001052022</v>
      </c>
      <c r="B23754" s="6" t="s">
        <v>1416</v>
      </c>
      <c r="C23754" s="7" t="s">
        <v>9</v>
      </c>
      <c r="D23754" s="6">
        <v>199.8822</v>
      </c>
    </row>
    <row r="23755" s="1" customFormat="1" spans="1:4">
      <c r="A23755" s="1" t="str">
        <f t="array" ref="A23755">B23755&amp;C23755</f>
        <v>6001052021</v>
      </c>
      <c r="B23755" s="6" t="s">
        <v>1416</v>
      </c>
      <c r="C23755" s="7" t="s">
        <v>17</v>
      </c>
      <c r="D23755" s="6">
        <v>195.0332</v>
      </c>
    </row>
    <row r="23756" s="1" customFormat="1" spans="1:4">
      <c r="A23756" s="1" t="str">
        <f t="array" ref="A23756">B23756&amp;C23756</f>
        <v>6001052020</v>
      </c>
      <c r="B23756" s="6" t="s">
        <v>1416</v>
      </c>
      <c r="C23756" s="7" t="s">
        <v>16</v>
      </c>
      <c r="D23756" s="6">
        <v>167.1229</v>
      </c>
    </row>
    <row r="23757" s="1" customFormat="1" spans="1:4">
      <c r="A23757" s="1" t="str">
        <f t="array" ref="A23757">B23757&amp;C23757</f>
        <v>6001052019</v>
      </c>
      <c r="B23757" s="6" t="s">
        <v>1416</v>
      </c>
      <c r="C23757" s="7" t="s">
        <v>15</v>
      </c>
      <c r="D23757" s="6">
        <v>240.929</v>
      </c>
    </row>
    <row r="23758" s="1" customFormat="1" spans="1:4">
      <c r="A23758" s="1" t="str">
        <f t="array" ref="A23758">B23758&amp;C23758</f>
        <v>6001052018</v>
      </c>
      <c r="B23758" s="6" t="s">
        <v>1416</v>
      </c>
      <c r="C23758" s="7" t="s">
        <v>14</v>
      </c>
      <c r="D23758" s="6">
        <v>307.531</v>
      </c>
    </row>
    <row r="23759" s="1" customFormat="1" spans="1:4">
      <c r="A23759" s="1" t="str">
        <f t="array" ref="A23759">B23759&amp;C23759</f>
        <v>6001052017</v>
      </c>
      <c r="B23759" s="6" t="s">
        <v>1416</v>
      </c>
      <c r="C23759" s="7" t="s">
        <v>13</v>
      </c>
      <c r="D23759" s="6">
        <v>305.605</v>
      </c>
    </row>
    <row r="23760" s="1" customFormat="1" spans="1:4">
      <c r="A23760" s="1" t="str">
        <f t="array" ref="A23760">B23760&amp;C23760</f>
        <v>6001052016</v>
      </c>
      <c r="B23760" s="6" t="s">
        <v>1416</v>
      </c>
      <c r="C23760" s="7" t="s">
        <v>12</v>
      </c>
      <c r="D23760" s="6">
        <v>290.3303</v>
      </c>
    </row>
    <row r="23761" s="1" customFormat="1" spans="1:4">
      <c r="A23761" s="1" t="str">
        <f t="array" ref="A23761">B23761&amp;C23761</f>
        <v>6001052015</v>
      </c>
      <c r="B23761" s="6" t="s">
        <v>1416</v>
      </c>
      <c r="C23761" s="7" t="s">
        <v>11</v>
      </c>
      <c r="D23761" s="6">
        <v>357.835</v>
      </c>
    </row>
    <row r="23762" s="1" customFormat="1" spans="1:4">
      <c r="A23762" s="1" t="str">
        <f t="array" ref="A23762">B23762&amp;C23762</f>
        <v>6001052014</v>
      </c>
      <c r="B23762" s="6" t="s">
        <v>1416</v>
      </c>
      <c r="C23762" s="7" t="s">
        <v>3211</v>
      </c>
      <c r="D23762" s="6">
        <v>286.3367</v>
      </c>
    </row>
    <row r="23763" s="1" customFormat="1" spans="1:4">
      <c r="A23763" s="1" t="str">
        <f t="array" ref="A23763">B23763&amp;C23763</f>
        <v>6001052013</v>
      </c>
      <c r="B23763" s="6" t="s">
        <v>1416</v>
      </c>
      <c r="C23763" s="7" t="s">
        <v>3212</v>
      </c>
      <c r="D23763" s="6">
        <v>241.3289</v>
      </c>
    </row>
    <row r="23764" s="1" customFormat="1" spans="1:4">
      <c r="A23764" s="1" t="str">
        <f t="array" ref="A23764">B23764&amp;C23764</f>
        <v>6001052012</v>
      </c>
      <c r="B23764" s="6" t="s">
        <v>1416</v>
      </c>
      <c r="C23764" s="7" t="s">
        <v>3213</v>
      </c>
      <c r="D23764" s="6">
        <v>68.6475</v>
      </c>
    </row>
    <row r="23765" s="1" customFormat="1" spans="1:4">
      <c r="A23765" s="1" t="str">
        <f t="array" ref="A23765">B23765&amp;C23765</f>
        <v>6001052011</v>
      </c>
      <c r="B23765" s="6" t="s">
        <v>1416</v>
      </c>
      <c r="C23765" s="7" t="s">
        <v>3214</v>
      </c>
      <c r="D23765" s="6">
        <v>68.463</v>
      </c>
    </row>
    <row r="23766" s="1" customFormat="1" spans="1:4">
      <c r="A23766" s="1" t="str">
        <f t="array" ref="A23766">B23766&amp;C23766</f>
        <v>6001062022</v>
      </c>
      <c r="B23766" s="6" t="s">
        <v>4264</v>
      </c>
      <c r="C23766" s="7" t="s">
        <v>9</v>
      </c>
      <c r="D23766" s="6">
        <v>230.779</v>
      </c>
    </row>
    <row r="23767" s="1" customFormat="1" spans="1:4">
      <c r="A23767" s="1" t="str">
        <f t="array" ref="A23767">B23767&amp;C23767</f>
        <v>6001062021</v>
      </c>
      <c r="B23767" s="6" t="s">
        <v>4264</v>
      </c>
      <c r="C23767" s="7" t="s">
        <v>17</v>
      </c>
      <c r="D23767" s="6">
        <v>225.86</v>
      </c>
    </row>
    <row r="23768" s="1" customFormat="1" spans="1:4">
      <c r="A23768" s="1" t="str">
        <f t="array" ref="A23768">B23768&amp;C23768</f>
        <v>6001062020</v>
      </c>
      <c r="B23768" s="6" t="s">
        <v>4264</v>
      </c>
      <c r="C23768" s="7" t="s">
        <v>16</v>
      </c>
      <c r="D23768" s="6">
        <v>186.0078</v>
      </c>
    </row>
    <row r="23769" s="1" customFormat="1" spans="1:4">
      <c r="A23769" s="1" t="str">
        <f t="array" ref="A23769">B23769&amp;C23769</f>
        <v>6001062019</v>
      </c>
      <c r="B23769" s="6" t="s">
        <v>4264</v>
      </c>
      <c r="C23769" s="7" t="s">
        <v>15</v>
      </c>
      <c r="D23769" s="6">
        <v>244.494</v>
      </c>
    </row>
    <row r="23770" s="1" customFormat="1" spans="1:4">
      <c r="A23770" s="1" t="str">
        <f t="array" ref="A23770">B23770&amp;C23770</f>
        <v>6001062018</v>
      </c>
      <c r="B23770" s="6" t="s">
        <v>4264</v>
      </c>
      <c r="C23770" s="7" t="s">
        <v>14</v>
      </c>
      <c r="D23770" s="6">
        <v>270.496</v>
      </c>
    </row>
    <row r="23771" s="1" customFormat="1" spans="1:4">
      <c r="A23771" s="1" t="str">
        <f t="array" ref="A23771">B23771&amp;C23771</f>
        <v>6001062017</v>
      </c>
      <c r="B23771" s="6" t="s">
        <v>4264</v>
      </c>
      <c r="C23771" s="7" t="s">
        <v>13</v>
      </c>
      <c r="D23771" s="6">
        <v>358.406</v>
      </c>
    </row>
    <row r="23772" s="1" customFormat="1" spans="1:4">
      <c r="A23772" s="1" t="str">
        <f t="array" ref="A23772">B23772&amp;C23772</f>
        <v>6001062016</v>
      </c>
      <c r="B23772" s="6" t="s">
        <v>4264</v>
      </c>
      <c r="C23772" s="7" t="s">
        <v>12</v>
      </c>
      <c r="D23772" s="6">
        <v>302.03</v>
      </c>
    </row>
    <row r="23773" s="1" customFormat="1" spans="1:4">
      <c r="A23773" s="1" t="str">
        <f t="array" ref="A23773">B23773&amp;C23773</f>
        <v>6001062015</v>
      </c>
      <c r="B23773" s="6" t="s">
        <v>4264</v>
      </c>
      <c r="C23773" s="7" t="s">
        <v>11</v>
      </c>
      <c r="D23773" s="6">
        <v>329.529</v>
      </c>
    </row>
    <row r="23774" s="1" customFormat="1" spans="1:4">
      <c r="A23774" s="1" t="str">
        <f t="array" ref="A23774">B23774&amp;C23774</f>
        <v>6001062014</v>
      </c>
      <c r="B23774" s="6" t="s">
        <v>4264</v>
      </c>
      <c r="C23774" s="7" t="s">
        <v>3211</v>
      </c>
      <c r="D23774" s="6">
        <v>290.09</v>
      </c>
    </row>
    <row r="23775" s="1" customFormat="1" spans="1:4">
      <c r="A23775" s="1" t="str">
        <f t="array" ref="A23775">B23775&amp;C23775</f>
        <v>6001062013</v>
      </c>
      <c r="B23775" s="6" t="s">
        <v>4264</v>
      </c>
      <c r="C23775" s="7" t="s">
        <v>3212</v>
      </c>
      <c r="D23775" s="6">
        <v>224.2909</v>
      </c>
    </row>
    <row r="23776" s="1" customFormat="1" spans="1:4">
      <c r="A23776" s="1" t="str">
        <f t="array" ref="A23776">B23776&amp;C23776</f>
        <v>6001062012</v>
      </c>
      <c r="B23776" s="6" t="s">
        <v>4264</v>
      </c>
      <c r="C23776" s="7" t="s">
        <v>3213</v>
      </c>
      <c r="D23776" s="6">
        <v>72.6503</v>
      </c>
    </row>
    <row r="23777" s="1" customFormat="1" spans="1:4">
      <c r="A23777" s="1" t="str">
        <f t="array" ref="A23777">B23777&amp;C23777</f>
        <v>6001062011</v>
      </c>
      <c r="B23777" s="6" t="s">
        <v>4264</v>
      </c>
      <c r="C23777" s="7" t="s">
        <v>3214</v>
      </c>
      <c r="D23777" s="6">
        <v>109.9355</v>
      </c>
    </row>
    <row r="23778" s="1" customFormat="1" spans="1:4">
      <c r="A23778" s="1" t="str">
        <f t="array" ref="A23778">B23778&amp;C23778</f>
        <v>6001072022</v>
      </c>
      <c r="B23778" s="6" t="s">
        <v>1417</v>
      </c>
      <c r="C23778" s="7" t="s">
        <v>9</v>
      </c>
      <c r="D23778" s="6">
        <v>30.4493</v>
      </c>
    </row>
    <row r="23779" s="1" customFormat="1" spans="1:4">
      <c r="A23779" s="1" t="str">
        <f t="array" ref="A23779">B23779&amp;C23779</f>
        <v>6001072021</v>
      </c>
      <c r="B23779" s="6" t="s">
        <v>1417</v>
      </c>
      <c r="C23779" s="7" t="s">
        <v>17</v>
      </c>
      <c r="D23779" s="6">
        <v>24.30406</v>
      </c>
    </row>
    <row r="23780" s="1" customFormat="1" spans="1:4">
      <c r="A23780" s="1" t="str">
        <f t="array" ref="A23780">B23780&amp;C23780</f>
        <v>6001072020</v>
      </c>
      <c r="B23780" s="6" t="s">
        <v>1417</v>
      </c>
      <c r="C23780" s="7" t="s">
        <v>16</v>
      </c>
      <c r="D23780" s="6">
        <v>15.54373</v>
      </c>
    </row>
    <row r="23781" s="1" customFormat="1" spans="1:4">
      <c r="A23781" s="1" t="str">
        <f t="array" ref="A23781">B23781&amp;C23781</f>
        <v>6001072019</v>
      </c>
      <c r="B23781" s="6" t="s">
        <v>1417</v>
      </c>
      <c r="C23781" s="7" t="s">
        <v>15</v>
      </c>
      <c r="D23781" s="6">
        <v>27.3315</v>
      </c>
    </row>
    <row r="23782" s="1" customFormat="1" spans="1:4">
      <c r="A23782" s="1" t="str">
        <f t="array" ref="A23782">B23782&amp;C23782</f>
        <v>6001072018</v>
      </c>
      <c r="B23782" s="6" t="s">
        <v>1417</v>
      </c>
      <c r="C23782" s="7" t="s">
        <v>14</v>
      </c>
      <c r="D23782" s="6">
        <v>24.38353</v>
      </c>
    </row>
    <row r="23783" s="1" customFormat="1" spans="1:4">
      <c r="A23783" s="1" t="str">
        <f t="array" ref="A23783">B23783&amp;C23783</f>
        <v>6001072017</v>
      </c>
      <c r="B23783" s="6" t="s">
        <v>1417</v>
      </c>
      <c r="C23783" s="7" t="s">
        <v>13</v>
      </c>
      <c r="D23783" s="6">
        <v>43.6822</v>
      </c>
    </row>
    <row r="23784" s="1" customFormat="1" spans="1:4">
      <c r="A23784" s="1" t="str">
        <f t="array" ref="A23784">B23784&amp;C23784</f>
        <v>6001072016</v>
      </c>
      <c r="B23784" s="6" t="s">
        <v>1417</v>
      </c>
      <c r="C23784" s="7" t="s">
        <v>12</v>
      </c>
      <c r="D23784" s="6">
        <v>37.86882</v>
      </c>
    </row>
    <row r="23785" s="1" customFormat="1" spans="1:4">
      <c r="A23785" s="1" t="str">
        <f t="array" ref="A23785">B23785&amp;C23785</f>
        <v>6001072015</v>
      </c>
      <c r="B23785" s="6" t="s">
        <v>1417</v>
      </c>
      <c r="C23785" s="7" t="s">
        <v>11</v>
      </c>
      <c r="D23785" s="6">
        <v>48.5781</v>
      </c>
    </row>
    <row r="23786" s="1" customFormat="1" spans="1:4">
      <c r="A23786" s="1" t="str">
        <f t="array" ref="A23786">B23786&amp;C23786</f>
        <v>6001072014</v>
      </c>
      <c r="B23786" s="6" t="s">
        <v>1417</v>
      </c>
      <c r="C23786" s="7" t="s">
        <v>3211</v>
      </c>
      <c r="D23786" s="6">
        <v>48.78083</v>
      </c>
    </row>
    <row r="23787" s="1" customFormat="1" spans="1:4">
      <c r="A23787" s="1" t="str">
        <f t="array" ref="A23787">B23787&amp;C23787</f>
        <v>6001072013</v>
      </c>
      <c r="B23787" s="6" t="s">
        <v>1417</v>
      </c>
      <c r="C23787" s="7" t="s">
        <v>3212</v>
      </c>
      <c r="D23787" s="6">
        <v>48.5507</v>
      </c>
    </row>
    <row r="23788" s="1" customFormat="1" spans="1:4">
      <c r="A23788" s="1" t="str">
        <f t="array" ref="A23788">B23788&amp;C23788</f>
        <v>6001072012</v>
      </c>
      <c r="B23788" s="6" t="s">
        <v>1417</v>
      </c>
      <c r="C23788" s="7" t="s">
        <v>3213</v>
      </c>
      <c r="D23788" s="6">
        <v>17.37436</v>
      </c>
    </row>
    <row r="23789" s="1" customFormat="1" spans="1:4">
      <c r="A23789" s="1" t="str">
        <f t="array" ref="A23789">B23789&amp;C23789</f>
        <v>6001072011</v>
      </c>
      <c r="B23789" s="6" t="s">
        <v>1417</v>
      </c>
      <c r="C23789" s="7" t="s">
        <v>3214</v>
      </c>
      <c r="D23789" s="6">
        <v>21.31783</v>
      </c>
    </row>
    <row r="23790" s="1" customFormat="1" spans="1:4">
      <c r="A23790" s="1" t="str">
        <f t="array" ref="A23790">B23790&amp;C23790</f>
        <v>6001082022</v>
      </c>
      <c r="B23790" s="6" t="s">
        <v>4265</v>
      </c>
      <c r="C23790" s="7" t="s">
        <v>9</v>
      </c>
      <c r="D23790" s="6">
        <v>122.0603</v>
      </c>
    </row>
    <row r="23791" s="1" customFormat="1" spans="1:4">
      <c r="A23791" s="1" t="str">
        <f t="array" ref="A23791">B23791&amp;C23791</f>
        <v>6001082021</v>
      </c>
      <c r="B23791" s="6" t="s">
        <v>4265</v>
      </c>
      <c r="C23791" s="7" t="s">
        <v>17</v>
      </c>
      <c r="D23791" s="6">
        <v>115.4932</v>
      </c>
    </row>
    <row r="23792" s="1" customFormat="1" spans="1:4">
      <c r="A23792" s="1" t="str">
        <f t="array" ref="A23792">B23792&amp;C23792</f>
        <v>6001082020</v>
      </c>
      <c r="B23792" s="6" t="s">
        <v>4265</v>
      </c>
      <c r="C23792" s="7" t="s">
        <v>16</v>
      </c>
      <c r="D23792" s="6">
        <v>82.9508</v>
      </c>
    </row>
    <row r="23793" s="1" customFormat="1" spans="1:4">
      <c r="A23793" s="1" t="str">
        <f t="array" ref="A23793">B23793&amp;C23793</f>
        <v>6001082019</v>
      </c>
      <c r="B23793" s="6" t="s">
        <v>4265</v>
      </c>
      <c r="C23793" s="7" t="s">
        <v>15</v>
      </c>
      <c r="D23793" s="6">
        <v>133.4274</v>
      </c>
    </row>
    <row r="23794" s="1" customFormat="1" spans="1:4">
      <c r="A23794" s="1" t="str">
        <f t="array" ref="A23794">B23794&amp;C23794</f>
        <v>6001082018</v>
      </c>
      <c r="B23794" s="6" t="s">
        <v>4265</v>
      </c>
      <c r="C23794" s="7" t="s">
        <v>14</v>
      </c>
      <c r="D23794" s="6">
        <v>146.9288</v>
      </c>
    </row>
    <row r="23795" s="1" customFormat="1" spans="1:4">
      <c r="A23795" s="1" t="str">
        <f t="array" ref="A23795">B23795&amp;C23795</f>
        <v>6001082017</v>
      </c>
      <c r="B23795" s="6" t="s">
        <v>4265</v>
      </c>
      <c r="C23795" s="7" t="s">
        <v>13</v>
      </c>
      <c r="D23795" s="6">
        <v>177.1782</v>
      </c>
    </row>
    <row r="23796" s="1" customFormat="1" spans="1:4">
      <c r="A23796" s="1" t="str">
        <f t="array" ref="A23796">B23796&amp;C23796</f>
        <v>6001082016</v>
      </c>
      <c r="B23796" s="6" t="s">
        <v>4265</v>
      </c>
      <c r="C23796" s="7" t="s">
        <v>12</v>
      </c>
      <c r="D23796" s="6">
        <v>168.5706</v>
      </c>
    </row>
    <row r="23797" s="1" customFormat="1" spans="1:4">
      <c r="A23797" s="1" t="str">
        <f t="array" ref="A23797">B23797&amp;C23797</f>
        <v>6001082015</v>
      </c>
      <c r="B23797" s="6" t="s">
        <v>4265</v>
      </c>
      <c r="C23797" s="7" t="s">
        <v>11</v>
      </c>
      <c r="D23797" s="6">
        <v>184.1073</v>
      </c>
    </row>
    <row r="23798" s="1" customFormat="1" spans="1:4">
      <c r="A23798" s="1" t="str">
        <f t="array" ref="A23798">B23798&amp;C23798</f>
        <v>6001082014</v>
      </c>
      <c r="B23798" s="6" t="s">
        <v>4265</v>
      </c>
      <c r="C23798" s="7" t="s">
        <v>3211</v>
      </c>
      <c r="D23798" s="6">
        <v>191.2795</v>
      </c>
    </row>
    <row r="23799" s="1" customFormat="1" spans="1:4">
      <c r="A23799" s="1" t="str">
        <f t="array" ref="A23799">B23799&amp;C23799</f>
        <v>6001082013</v>
      </c>
      <c r="B23799" s="6" t="s">
        <v>4265</v>
      </c>
      <c r="C23799" s="7" t="s">
        <v>3212</v>
      </c>
      <c r="D23799" s="6">
        <v>133.2027</v>
      </c>
    </row>
    <row r="23800" s="1" customFormat="1" spans="1:4">
      <c r="A23800" s="1" t="str">
        <f t="array" ref="A23800">B23800&amp;C23800</f>
        <v>6001082012</v>
      </c>
      <c r="B23800" s="6" t="s">
        <v>4265</v>
      </c>
      <c r="C23800" s="7" t="s">
        <v>3213</v>
      </c>
      <c r="D23800" s="6">
        <v>41.02461</v>
      </c>
    </row>
    <row r="23801" s="1" customFormat="1" spans="1:4">
      <c r="A23801" s="1" t="str">
        <f t="array" ref="A23801">B23801&amp;C23801</f>
        <v>6001082011</v>
      </c>
      <c r="B23801" s="6" t="s">
        <v>4265</v>
      </c>
      <c r="C23801" s="7" t="s">
        <v>3214</v>
      </c>
      <c r="D23801" s="6">
        <v>44.75895</v>
      </c>
    </row>
    <row r="23802" s="1" customFormat="1" spans="1:4">
      <c r="A23802" s="1" t="str">
        <f t="array" ref="A23802">B23802&amp;C23802</f>
        <v>6001092022</v>
      </c>
      <c r="B23802" s="6" t="s">
        <v>4266</v>
      </c>
      <c r="C23802" s="7" t="s">
        <v>9</v>
      </c>
      <c r="D23802" s="6">
        <v>257.783</v>
      </c>
    </row>
    <row r="23803" s="1" customFormat="1" spans="1:4">
      <c r="A23803" s="1" t="str">
        <f t="array" ref="A23803">B23803&amp;C23803</f>
        <v>6001092021</v>
      </c>
      <c r="B23803" s="6" t="s">
        <v>4266</v>
      </c>
      <c r="C23803" s="7" t="s">
        <v>17</v>
      </c>
      <c r="D23803" s="6">
        <v>283.978</v>
      </c>
    </row>
    <row r="23804" s="1" customFormat="1" spans="1:4">
      <c r="A23804" s="1" t="str">
        <f t="array" ref="A23804">B23804&amp;C23804</f>
        <v>6001092020</v>
      </c>
      <c r="B23804" s="6" t="s">
        <v>4266</v>
      </c>
      <c r="C23804" s="7" t="s">
        <v>16</v>
      </c>
      <c r="D23804" s="6">
        <v>225.795</v>
      </c>
    </row>
    <row r="23805" s="1" customFormat="1" spans="1:4">
      <c r="A23805" s="1" t="str">
        <f t="array" ref="A23805">B23805&amp;C23805</f>
        <v>6001092019</v>
      </c>
      <c r="B23805" s="6" t="s">
        <v>4266</v>
      </c>
      <c r="C23805" s="7" t="s">
        <v>15</v>
      </c>
      <c r="D23805" s="6">
        <v>290.066</v>
      </c>
    </row>
    <row r="23806" s="1" customFormat="1" spans="1:4">
      <c r="A23806" s="1" t="str">
        <f t="array" ref="A23806">B23806&amp;C23806</f>
        <v>6001092018</v>
      </c>
      <c r="B23806" s="6" t="s">
        <v>4266</v>
      </c>
      <c r="C23806" s="7" t="s">
        <v>14</v>
      </c>
      <c r="D23806" s="6">
        <v>344.068</v>
      </c>
    </row>
    <row r="23807" s="1" customFormat="1" spans="1:4">
      <c r="A23807" s="1" t="str">
        <f t="array" ref="A23807">B23807&amp;C23807</f>
        <v>6001092017</v>
      </c>
      <c r="B23807" s="6" t="s">
        <v>4266</v>
      </c>
      <c r="C23807" s="7" t="s">
        <v>13</v>
      </c>
      <c r="D23807" s="6">
        <v>517.663</v>
      </c>
    </row>
    <row r="23808" s="1" customFormat="1" spans="1:4">
      <c r="A23808" s="1" t="str">
        <f t="array" ref="A23808">B23808&amp;C23808</f>
        <v>6001092016</v>
      </c>
      <c r="B23808" s="6" t="s">
        <v>4266</v>
      </c>
      <c r="C23808" s="7" t="s">
        <v>12</v>
      </c>
      <c r="D23808" s="6">
        <v>575.128</v>
      </c>
    </row>
    <row r="23809" s="1" customFormat="1" spans="1:4">
      <c r="A23809" s="1" t="str">
        <f t="array" ref="A23809">B23809&amp;C23809</f>
        <v>6001092015</v>
      </c>
      <c r="B23809" s="6" t="s">
        <v>4266</v>
      </c>
      <c r="C23809" s="7" t="s">
        <v>11</v>
      </c>
      <c r="D23809" s="6">
        <v>457.524</v>
      </c>
    </row>
    <row r="23810" s="1" customFormat="1" spans="1:4">
      <c r="A23810" s="1" t="str">
        <f t="array" ref="A23810">B23810&amp;C23810</f>
        <v>6001092014</v>
      </c>
      <c r="B23810" s="6" t="s">
        <v>4266</v>
      </c>
      <c r="C23810" s="7" t="s">
        <v>3211</v>
      </c>
      <c r="D23810" s="6">
        <v>329.197</v>
      </c>
    </row>
    <row r="23811" s="1" customFormat="1" spans="1:4">
      <c r="A23811" s="1" t="str">
        <f t="array" ref="A23811">B23811&amp;C23811</f>
        <v>6001092013</v>
      </c>
      <c r="B23811" s="6" t="s">
        <v>4266</v>
      </c>
      <c r="C23811" s="7" t="s">
        <v>3212</v>
      </c>
      <c r="D23811" s="6">
        <v>257.4606</v>
      </c>
    </row>
    <row r="23812" s="1" customFormat="1" spans="1:4">
      <c r="A23812" s="1" t="str">
        <f t="array" ref="A23812">B23812&amp;C23812</f>
        <v>6001092012</v>
      </c>
      <c r="B23812" s="6" t="s">
        <v>4266</v>
      </c>
      <c r="C23812" s="7" t="s">
        <v>3213</v>
      </c>
      <c r="D23812" s="6">
        <v>67.3251</v>
      </c>
    </row>
    <row r="23813" s="1" customFormat="1" spans="1:4">
      <c r="A23813" s="1" t="str">
        <f t="array" ref="A23813">B23813&amp;C23813</f>
        <v>6001092011</v>
      </c>
      <c r="B23813" s="6" t="s">
        <v>4266</v>
      </c>
      <c r="C23813" s="7" t="s">
        <v>3214</v>
      </c>
      <c r="D23813" s="6">
        <v>64.99177</v>
      </c>
    </row>
    <row r="23814" s="1" customFormat="1" spans="1:4">
      <c r="A23814" s="1" t="str">
        <f t="array" ref="A23814">B23814&amp;C23814</f>
        <v>6001102022</v>
      </c>
      <c r="B23814" s="6" t="s">
        <v>1418</v>
      </c>
      <c r="C23814" s="7" t="s">
        <v>9</v>
      </c>
      <c r="D23814" s="6">
        <v>147.7535</v>
      </c>
    </row>
    <row r="23815" s="1" customFormat="1" spans="1:4">
      <c r="A23815" s="1" t="str">
        <f t="array" ref="A23815">B23815&amp;C23815</f>
        <v>6001102021</v>
      </c>
      <c r="B23815" s="6" t="s">
        <v>1418</v>
      </c>
      <c r="C23815" s="7" t="s">
        <v>17</v>
      </c>
      <c r="D23815" s="6">
        <v>152.3698</v>
      </c>
    </row>
    <row r="23816" s="1" customFormat="1" spans="1:4">
      <c r="A23816" s="1" t="str">
        <f t="array" ref="A23816">B23816&amp;C23816</f>
        <v>6001102020</v>
      </c>
      <c r="B23816" s="6" t="s">
        <v>1418</v>
      </c>
      <c r="C23816" s="7" t="s">
        <v>16</v>
      </c>
      <c r="D23816" s="6">
        <v>118.2241</v>
      </c>
    </row>
    <row r="23817" s="1" customFormat="1" spans="1:4">
      <c r="A23817" s="1" t="str">
        <f t="array" ref="A23817">B23817&amp;C23817</f>
        <v>6001102019</v>
      </c>
      <c r="B23817" s="6" t="s">
        <v>1418</v>
      </c>
      <c r="C23817" s="7" t="s">
        <v>15</v>
      </c>
      <c r="D23817" s="6">
        <v>165.4137</v>
      </c>
    </row>
    <row r="23818" s="1" customFormat="1" spans="1:4">
      <c r="A23818" s="1" t="str">
        <f t="array" ref="A23818">B23818&amp;C23818</f>
        <v>6001102018</v>
      </c>
      <c r="B23818" s="6" t="s">
        <v>1418</v>
      </c>
      <c r="C23818" s="7" t="s">
        <v>14</v>
      </c>
      <c r="D23818" s="6">
        <v>179.2935</v>
      </c>
    </row>
    <row r="23819" s="1" customFormat="1" spans="1:4">
      <c r="A23819" s="1" t="str">
        <f t="array" ref="A23819">B23819&amp;C23819</f>
        <v>6001102017</v>
      </c>
      <c r="B23819" s="6" t="s">
        <v>1418</v>
      </c>
      <c r="C23819" s="7" t="s">
        <v>13</v>
      </c>
      <c r="D23819" s="6">
        <v>220.1778</v>
      </c>
    </row>
    <row r="23820" s="1" customFormat="1" spans="1:4">
      <c r="A23820" s="1" t="str">
        <f t="array" ref="A23820">B23820&amp;C23820</f>
        <v>6001102016</v>
      </c>
      <c r="B23820" s="6" t="s">
        <v>1418</v>
      </c>
      <c r="C23820" s="7" t="s">
        <v>12</v>
      </c>
      <c r="D23820" s="6">
        <v>203.8636</v>
      </c>
    </row>
    <row r="23821" s="1" customFormat="1" spans="1:4">
      <c r="A23821" s="1" t="str">
        <f t="array" ref="A23821">B23821&amp;C23821</f>
        <v>6001102015</v>
      </c>
      <c r="B23821" s="6" t="s">
        <v>1418</v>
      </c>
      <c r="C23821" s="7" t="s">
        <v>11</v>
      </c>
      <c r="D23821" s="6">
        <v>229.8134</v>
      </c>
    </row>
    <row r="23822" s="1" customFormat="1" spans="1:4">
      <c r="A23822" s="1" t="str">
        <f t="array" ref="A23822">B23822&amp;C23822</f>
        <v>6001102014</v>
      </c>
      <c r="B23822" s="6" t="s">
        <v>1418</v>
      </c>
      <c r="C23822" s="7" t="s">
        <v>3211</v>
      </c>
      <c r="D23822" s="6">
        <v>231.3316</v>
      </c>
    </row>
    <row r="23823" s="1" customFormat="1" spans="1:4">
      <c r="A23823" s="1" t="str">
        <f t="array" ref="A23823">B23823&amp;C23823</f>
        <v>6001102013</v>
      </c>
      <c r="B23823" s="6" t="s">
        <v>1418</v>
      </c>
      <c r="C23823" s="7" t="s">
        <v>3212</v>
      </c>
      <c r="D23823" s="6">
        <v>170.6794</v>
      </c>
    </row>
    <row r="23824" s="1" customFormat="1" spans="1:4">
      <c r="A23824" s="1" t="str">
        <f t="array" ref="A23824">B23824&amp;C23824</f>
        <v>6001102012</v>
      </c>
      <c r="B23824" s="6" t="s">
        <v>1418</v>
      </c>
      <c r="C23824" s="7" t="s">
        <v>3213</v>
      </c>
      <c r="D23824" s="6">
        <v>53.21307</v>
      </c>
    </row>
    <row r="23825" s="1" customFormat="1" spans="1:4">
      <c r="A23825" s="1" t="str">
        <f t="array" ref="A23825">B23825&amp;C23825</f>
        <v>6001102011</v>
      </c>
      <c r="B23825" s="6" t="s">
        <v>1418</v>
      </c>
      <c r="C23825" s="7" t="s">
        <v>3214</v>
      </c>
      <c r="D23825" s="6">
        <v>54.27126</v>
      </c>
    </row>
    <row r="23826" s="1" customFormat="1" spans="1:4">
      <c r="A23826" s="1" t="str">
        <f t="array" ref="A23826">B23826&amp;C23826</f>
        <v>6001112022</v>
      </c>
      <c r="B23826" s="6" t="s">
        <v>1419</v>
      </c>
      <c r="C23826" s="7" t="s">
        <v>9</v>
      </c>
      <c r="D23826" s="6">
        <v>41.915</v>
      </c>
    </row>
    <row r="23827" s="1" customFormat="1" spans="1:4">
      <c r="A23827" s="1" t="str">
        <f t="array" ref="A23827">B23827&amp;C23827</f>
        <v>6001112021</v>
      </c>
      <c r="B23827" s="6" t="s">
        <v>1419</v>
      </c>
      <c r="C23827" s="7" t="s">
        <v>17</v>
      </c>
      <c r="D23827" s="6">
        <v>38.3698</v>
      </c>
    </row>
    <row r="23828" s="1" customFormat="1" spans="1:4">
      <c r="A23828" s="1" t="str">
        <f t="array" ref="A23828">B23828&amp;C23828</f>
        <v>6001112020</v>
      </c>
      <c r="B23828" s="6" t="s">
        <v>1419</v>
      </c>
      <c r="C23828" s="7" t="s">
        <v>16</v>
      </c>
      <c r="D23828" s="6">
        <v>29.9645</v>
      </c>
    </row>
    <row r="23829" s="1" customFormat="1" spans="1:4">
      <c r="A23829" s="1" t="str">
        <f t="array" ref="A23829">B23829&amp;C23829</f>
        <v>6001112019</v>
      </c>
      <c r="B23829" s="6" t="s">
        <v>1419</v>
      </c>
      <c r="C23829" s="7" t="s">
        <v>15</v>
      </c>
      <c r="D23829" s="6">
        <v>40.3918</v>
      </c>
    </row>
    <row r="23830" s="1" customFormat="1" spans="1:4">
      <c r="A23830" s="1" t="str">
        <f t="array" ref="A23830">B23830&amp;C23830</f>
        <v>6001112018</v>
      </c>
      <c r="B23830" s="6" t="s">
        <v>1419</v>
      </c>
      <c r="C23830" s="7" t="s">
        <v>14</v>
      </c>
      <c r="D23830" s="6">
        <v>59.863</v>
      </c>
    </row>
    <row r="23831" s="1" customFormat="1" spans="1:4">
      <c r="A23831" s="1" t="str">
        <f t="array" ref="A23831">B23831&amp;C23831</f>
        <v>6001112017</v>
      </c>
      <c r="B23831" s="6" t="s">
        <v>1419</v>
      </c>
      <c r="C23831" s="7" t="s">
        <v>13</v>
      </c>
      <c r="D23831" s="6">
        <v>79.5233</v>
      </c>
    </row>
    <row r="23832" s="1" customFormat="1" spans="1:4">
      <c r="A23832" s="1" t="str">
        <f t="array" ref="A23832">B23832&amp;C23832</f>
        <v>6001112016</v>
      </c>
      <c r="B23832" s="6" t="s">
        <v>1419</v>
      </c>
      <c r="C23832" s="7" t="s">
        <v>12</v>
      </c>
      <c r="D23832" s="6">
        <v>69.8088</v>
      </c>
    </row>
    <row r="23833" s="1" customFormat="1" spans="1:4">
      <c r="A23833" s="1" t="str">
        <f t="array" ref="A23833">B23833&amp;C23833</f>
        <v>6001112015</v>
      </c>
      <c r="B23833" s="6" t="s">
        <v>1419</v>
      </c>
      <c r="C23833" s="7" t="s">
        <v>11</v>
      </c>
      <c r="D23833" s="6">
        <v>76.5809</v>
      </c>
    </row>
    <row r="23834" s="1" customFormat="1" spans="1:4">
      <c r="A23834" s="1" t="str">
        <f t="array" ref="A23834">B23834&amp;C23834</f>
        <v>6001112014</v>
      </c>
      <c r="B23834" s="6" t="s">
        <v>1419</v>
      </c>
      <c r="C23834" s="7" t="s">
        <v>3211</v>
      </c>
      <c r="D23834" s="6">
        <v>70.189</v>
      </c>
    </row>
    <row r="23835" s="1" customFormat="1" spans="1:4">
      <c r="A23835" s="1" t="str">
        <f t="array" ref="A23835">B23835&amp;C23835</f>
        <v>6001112013</v>
      </c>
      <c r="B23835" s="6" t="s">
        <v>1419</v>
      </c>
      <c r="C23835" s="7" t="s">
        <v>3212</v>
      </c>
      <c r="D23835" s="6">
        <v>44.2986</v>
      </c>
    </row>
    <row r="23836" s="1" customFormat="1" spans="1:4">
      <c r="A23836" s="1" t="str">
        <f t="array" ref="A23836">B23836&amp;C23836</f>
        <v>6001112012</v>
      </c>
      <c r="B23836" s="6" t="s">
        <v>1419</v>
      </c>
      <c r="C23836" s="7" t="s">
        <v>3213</v>
      </c>
      <c r="D23836" s="6">
        <v>16.74047</v>
      </c>
    </row>
    <row r="23837" s="1" customFormat="1" spans="1:4">
      <c r="A23837" s="1" t="str">
        <f t="array" ref="A23837">B23837&amp;C23837</f>
        <v>6001112011</v>
      </c>
      <c r="B23837" s="6" t="s">
        <v>1419</v>
      </c>
      <c r="C23837" s="7" t="s">
        <v>3214</v>
      </c>
      <c r="D23837" s="6">
        <v>16.9206</v>
      </c>
    </row>
    <row r="23838" s="1" customFormat="1" spans="1:4">
      <c r="A23838" s="1" t="str">
        <f t="array" ref="A23838">B23838&amp;C23838</f>
        <v>6001122022</v>
      </c>
      <c r="B23838" s="6" t="s">
        <v>4267</v>
      </c>
      <c r="C23838" s="7" t="s">
        <v>9</v>
      </c>
      <c r="D23838" s="6">
        <v>79.4411</v>
      </c>
    </row>
    <row r="23839" s="1" customFormat="1" spans="1:4">
      <c r="A23839" s="1" t="str">
        <f t="array" ref="A23839">B23839&amp;C23839</f>
        <v>6001122021</v>
      </c>
      <c r="B23839" s="6" t="s">
        <v>4267</v>
      </c>
      <c r="C23839" s="7" t="s">
        <v>17</v>
      </c>
      <c r="D23839" s="6">
        <v>65.7506</v>
      </c>
    </row>
    <row r="23840" s="1" customFormat="1" spans="1:4">
      <c r="A23840" s="1" t="str">
        <f t="array" ref="A23840">B23840&amp;C23840</f>
        <v>6001122020</v>
      </c>
      <c r="B23840" s="6" t="s">
        <v>4267</v>
      </c>
      <c r="C23840" s="7" t="s">
        <v>16</v>
      </c>
      <c r="D23840" s="6">
        <v>51.4836</v>
      </c>
    </row>
    <row r="23841" s="1" customFormat="1" spans="1:4">
      <c r="A23841" s="1" t="str">
        <f t="array" ref="A23841">B23841&amp;C23841</f>
        <v>6001122019</v>
      </c>
      <c r="B23841" s="6" t="s">
        <v>4267</v>
      </c>
      <c r="C23841" s="7" t="s">
        <v>15</v>
      </c>
      <c r="D23841" s="6">
        <v>71.663</v>
      </c>
    </row>
    <row r="23842" s="1" customFormat="1" spans="1:4">
      <c r="A23842" s="1" t="str">
        <f t="array" ref="A23842">B23842&amp;C23842</f>
        <v>6001122018</v>
      </c>
      <c r="B23842" s="6" t="s">
        <v>4267</v>
      </c>
      <c r="C23842" s="7" t="s">
        <v>14</v>
      </c>
      <c r="D23842" s="6">
        <v>86.8411</v>
      </c>
    </row>
    <row r="23843" s="1" customFormat="1" spans="1:4">
      <c r="A23843" s="1" t="str">
        <f t="array" ref="A23843">B23843&amp;C23843</f>
        <v>6001122017</v>
      </c>
      <c r="B23843" s="6" t="s">
        <v>4267</v>
      </c>
      <c r="C23843" s="7" t="s">
        <v>13</v>
      </c>
      <c r="D23843" s="6">
        <v>105.8712</v>
      </c>
    </row>
    <row r="23844" s="1" customFormat="1" spans="1:4">
      <c r="A23844" s="1" t="str">
        <f t="array" ref="A23844">B23844&amp;C23844</f>
        <v>6001122016</v>
      </c>
      <c r="B23844" s="6" t="s">
        <v>4267</v>
      </c>
      <c r="C23844" s="7" t="s">
        <v>12</v>
      </c>
      <c r="D23844" s="6">
        <v>64.4071</v>
      </c>
    </row>
    <row r="23845" s="1" customFormat="1" spans="1:4">
      <c r="A23845" s="1" t="str">
        <f t="array" ref="A23845">B23845&amp;C23845</f>
        <v>6001122015</v>
      </c>
      <c r="B23845" s="6" t="s">
        <v>4267</v>
      </c>
      <c r="C23845" s="7" t="s">
        <v>11</v>
      </c>
      <c r="D23845" s="6">
        <v>80.5425</v>
      </c>
    </row>
    <row r="23846" s="1" customFormat="1" spans="1:4">
      <c r="A23846" s="1" t="str">
        <f t="array" ref="A23846">B23846&amp;C23846</f>
        <v>6001122014</v>
      </c>
      <c r="B23846" s="6" t="s">
        <v>4267</v>
      </c>
      <c r="C23846" s="7" t="s">
        <v>3211</v>
      </c>
      <c r="D23846" s="6">
        <v>73.8986</v>
      </c>
    </row>
    <row r="23847" s="1" customFormat="1" spans="1:4">
      <c r="A23847" s="1" t="str">
        <f t="array" ref="A23847">B23847&amp;C23847</f>
        <v>6001122013</v>
      </c>
      <c r="B23847" s="6" t="s">
        <v>4267</v>
      </c>
      <c r="C23847" s="7" t="s">
        <v>3212</v>
      </c>
      <c r="D23847" s="6">
        <v>44.6767</v>
      </c>
    </row>
    <row r="23848" s="1" customFormat="1" spans="1:4">
      <c r="A23848" s="1" t="str">
        <f t="array" ref="A23848">B23848&amp;C23848</f>
        <v>6001122012</v>
      </c>
      <c r="B23848" s="6" t="s">
        <v>4267</v>
      </c>
      <c r="C23848" s="7" t="s">
        <v>3213</v>
      </c>
      <c r="D23848" s="6">
        <v>14.972715</v>
      </c>
    </row>
    <row r="23849" s="1" customFormat="1" spans="1:4">
      <c r="A23849" s="1" t="str">
        <f t="array" ref="A23849">B23849&amp;C23849</f>
        <v>6001122011</v>
      </c>
      <c r="B23849" s="6" t="s">
        <v>4267</v>
      </c>
      <c r="C23849" s="7" t="s">
        <v>3214</v>
      </c>
      <c r="D23849" s="6">
        <v>24.495886</v>
      </c>
    </row>
    <row r="23850" s="1" customFormat="1" spans="1:4">
      <c r="A23850" s="1" t="str">
        <f t="array" ref="A23850">B23850&amp;C23850</f>
        <v>6001132022</v>
      </c>
      <c r="B23850" s="6" t="s">
        <v>4268</v>
      </c>
      <c r="C23850" s="7" t="s">
        <v>9</v>
      </c>
      <c r="D23850" s="6">
        <v>145.4685</v>
      </c>
    </row>
    <row r="23851" s="1" customFormat="1" spans="1:4">
      <c r="A23851" s="1" t="str">
        <f t="array" ref="A23851">B23851&amp;C23851</f>
        <v>6001132021</v>
      </c>
      <c r="B23851" s="6" t="s">
        <v>4268</v>
      </c>
      <c r="C23851" s="7" t="s">
        <v>17</v>
      </c>
      <c r="D23851" s="6">
        <v>130.6247</v>
      </c>
    </row>
    <row r="23852" s="1" customFormat="1" spans="1:4">
      <c r="A23852" s="1" t="str">
        <f t="array" ref="A23852">B23852&amp;C23852</f>
        <v>6001132020</v>
      </c>
      <c r="B23852" s="6" t="s">
        <v>4268</v>
      </c>
      <c r="C23852" s="7" t="s">
        <v>16</v>
      </c>
      <c r="D23852" s="6">
        <v>106.0191</v>
      </c>
    </row>
    <row r="23853" s="1" customFormat="1" spans="1:4">
      <c r="A23853" s="1" t="str">
        <f t="array" ref="A23853">B23853&amp;C23853</f>
        <v>6001132019</v>
      </c>
      <c r="B23853" s="6" t="s">
        <v>4268</v>
      </c>
      <c r="C23853" s="7" t="s">
        <v>15</v>
      </c>
      <c r="D23853" s="6">
        <v>138.4849</v>
      </c>
    </row>
    <row r="23854" s="1" customFormat="1" spans="1:4">
      <c r="A23854" s="1" t="str">
        <f t="array" ref="A23854">B23854&amp;C23854</f>
        <v>6001132018</v>
      </c>
      <c r="B23854" s="6" t="s">
        <v>4268</v>
      </c>
      <c r="C23854" s="7" t="s">
        <v>14</v>
      </c>
      <c r="D23854" s="6">
        <v>174.6658</v>
      </c>
    </row>
    <row r="23855" s="1" customFormat="1" spans="1:4">
      <c r="A23855" s="1" t="str">
        <f t="array" ref="A23855">B23855&amp;C23855</f>
        <v>6001132017</v>
      </c>
      <c r="B23855" s="6" t="s">
        <v>4268</v>
      </c>
      <c r="C23855" s="7" t="s">
        <v>13</v>
      </c>
      <c r="D23855" s="6">
        <v>217.7179</v>
      </c>
    </row>
    <row r="23856" s="1" customFormat="1" spans="1:4">
      <c r="A23856" s="1" t="str">
        <f t="array" ref="A23856">B23856&amp;C23856</f>
        <v>6001132016</v>
      </c>
      <c r="B23856" s="6" t="s">
        <v>4268</v>
      </c>
      <c r="C23856" s="7" t="s">
        <v>12</v>
      </c>
      <c r="D23856" s="6">
        <v>214.7381</v>
      </c>
    </row>
    <row r="23857" s="1" customFormat="1" spans="1:4">
      <c r="A23857" s="1" t="str">
        <f t="array" ref="A23857">B23857&amp;C23857</f>
        <v>6001132015</v>
      </c>
      <c r="B23857" s="6" t="s">
        <v>4268</v>
      </c>
      <c r="C23857" s="7" t="s">
        <v>11</v>
      </c>
      <c r="D23857" s="6">
        <v>245.2984</v>
      </c>
    </row>
    <row r="23858" s="1" customFormat="1" spans="1:4">
      <c r="A23858" s="1" t="str">
        <f t="array" ref="A23858">B23858&amp;C23858</f>
        <v>6001132014</v>
      </c>
      <c r="B23858" s="6" t="s">
        <v>4268</v>
      </c>
      <c r="C23858" s="7" t="s">
        <v>3211</v>
      </c>
      <c r="D23858" s="6">
        <v>223.5612</v>
      </c>
    </row>
    <row r="23859" s="1" customFormat="1" spans="1:4">
      <c r="A23859" s="1" t="str">
        <f t="array" ref="A23859">B23859&amp;C23859</f>
        <v>6001132013</v>
      </c>
      <c r="B23859" s="6" t="s">
        <v>4268</v>
      </c>
      <c r="C23859" s="7" t="s">
        <v>3212</v>
      </c>
      <c r="D23859" s="6">
        <v>186.4087</v>
      </c>
    </row>
    <row r="23860" s="1" customFormat="1" spans="1:4">
      <c r="A23860" s="1" t="str">
        <f t="array" ref="A23860">B23860&amp;C23860</f>
        <v>6001132012</v>
      </c>
      <c r="B23860" s="6" t="s">
        <v>4268</v>
      </c>
      <c r="C23860" s="7" t="s">
        <v>3213</v>
      </c>
      <c r="D23860" s="6">
        <v>63.0847</v>
      </c>
    </row>
    <row r="23861" s="1" customFormat="1" spans="1:4">
      <c r="A23861" s="1" t="str">
        <f t="array" ref="A23861">B23861&amp;C23861</f>
        <v>6001132011</v>
      </c>
      <c r="B23861" s="6" t="s">
        <v>4268</v>
      </c>
      <c r="C23861" s="7" t="s">
        <v>3214</v>
      </c>
      <c r="D23861" s="6">
        <v>64.43286</v>
      </c>
    </row>
    <row r="23862" s="1" customFormat="1" spans="1:4">
      <c r="A23862" s="1" t="str">
        <f t="array" ref="A23862">B23862&amp;C23862</f>
        <v>6001142022</v>
      </c>
      <c r="B23862" s="6" t="s">
        <v>1420</v>
      </c>
      <c r="C23862" s="7" t="s">
        <v>9</v>
      </c>
      <c r="D23862" s="6">
        <v>165.4767</v>
      </c>
    </row>
    <row r="23863" s="1" customFormat="1" spans="1:4">
      <c r="A23863" s="1" t="str">
        <f t="array" ref="A23863">B23863&amp;C23863</f>
        <v>6001142021</v>
      </c>
      <c r="B23863" s="6" t="s">
        <v>1420</v>
      </c>
      <c r="C23863" s="7" t="s">
        <v>17</v>
      </c>
      <c r="D23863" s="6">
        <v>155.5178</v>
      </c>
    </row>
    <row r="23864" s="1" customFormat="1" spans="1:4">
      <c r="A23864" s="1" t="str">
        <f t="array" ref="A23864">B23864&amp;C23864</f>
        <v>6001142020</v>
      </c>
      <c r="B23864" s="6" t="s">
        <v>1420</v>
      </c>
      <c r="C23864" s="7" t="s">
        <v>16</v>
      </c>
      <c r="D23864" s="6">
        <v>133.7841</v>
      </c>
    </row>
    <row r="23865" s="1" customFormat="1" spans="1:4">
      <c r="A23865" s="1" t="str">
        <f t="array" ref="A23865">B23865&amp;C23865</f>
        <v>6001142019</v>
      </c>
      <c r="B23865" s="6" t="s">
        <v>1420</v>
      </c>
      <c r="C23865" s="7" t="s">
        <v>15</v>
      </c>
      <c r="D23865" s="6">
        <v>185.8551</v>
      </c>
    </row>
    <row r="23866" s="1" customFormat="1" spans="1:4">
      <c r="A23866" s="1" t="str">
        <f t="array" ref="A23866">B23866&amp;C23866</f>
        <v>6001142018</v>
      </c>
      <c r="B23866" s="6" t="s">
        <v>1420</v>
      </c>
      <c r="C23866" s="7" t="s">
        <v>14</v>
      </c>
      <c r="D23866" s="6">
        <v>213.3372</v>
      </c>
    </row>
    <row r="23867" s="1" customFormat="1" spans="1:4">
      <c r="A23867" s="1" t="str">
        <f t="array" ref="A23867">B23867&amp;C23867</f>
        <v>6001142017</v>
      </c>
      <c r="B23867" s="6" t="s">
        <v>1420</v>
      </c>
      <c r="C23867" s="7" t="s">
        <v>13</v>
      </c>
      <c r="D23867" s="6">
        <v>232.8138</v>
      </c>
    </row>
    <row r="23868" s="1" customFormat="1" spans="1:4">
      <c r="A23868" s="1" t="str">
        <f t="array" ref="A23868">B23868&amp;C23868</f>
        <v>6001142016</v>
      </c>
      <c r="B23868" s="6" t="s">
        <v>1420</v>
      </c>
      <c r="C23868" s="7" t="s">
        <v>12</v>
      </c>
      <c r="D23868" s="6">
        <v>240.7433</v>
      </c>
    </row>
    <row r="23869" s="1" customFormat="1" spans="1:4">
      <c r="A23869" s="1" t="str">
        <f t="array" ref="A23869">B23869&amp;C23869</f>
        <v>6001142015</v>
      </c>
      <c r="B23869" s="6" t="s">
        <v>1420</v>
      </c>
      <c r="C23869" s="7" t="s">
        <v>11</v>
      </c>
      <c r="D23869" s="6">
        <v>267.8434</v>
      </c>
    </row>
    <row r="23870" s="1" customFormat="1" spans="1:4">
      <c r="A23870" s="1" t="str">
        <f t="array" ref="A23870">B23870&amp;C23870</f>
        <v>6001142014</v>
      </c>
      <c r="B23870" s="6" t="s">
        <v>1420</v>
      </c>
      <c r="C23870" s="7" t="s">
        <v>3211</v>
      </c>
      <c r="D23870" s="6">
        <v>229.8573</v>
      </c>
    </row>
    <row r="23871" s="1" customFormat="1" spans="1:4">
      <c r="A23871" s="1" t="str">
        <f t="array" ref="A23871">B23871&amp;C23871</f>
        <v>6001142013</v>
      </c>
      <c r="B23871" s="6" t="s">
        <v>1420</v>
      </c>
      <c r="C23871" s="7" t="s">
        <v>3212</v>
      </c>
      <c r="D23871" s="6">
        <v>198.0827</v>
      </c>
    </row>
    <row r="23872" s="1" customFormat="1" spans="1:4">
      <c r="A23872" s="1" t="str">
        <f t="array" ref="A23872">B23872&amp;C23872</f>
        <v>6001142012</v>
      </c>
      <c r="B23872" s="6" t="s">
        <v>1420</v>
      </c>
      <c r="C23872" s="7" t="s">
        <v>3213</v>
      </c>
      <c r="D23872" s="6">
        <v>69.1339</v>
      </c>
    </row>
    <row r="23873" s="1" customFormat="1" spans="1:4">
      <c r="A23873" s="1" t="str">
        <f t="array" ref="A23873">B23873&amp;C23873</f>
        <v>6001142011</v>
      </c>
      <c r="B23873" s="6" t="s">
        <v>1420</v>
      </c>
      <c r="C23873" s="7" t="s">
        <v>3214</v>
      </c>
      <c r="D23873" s="6">
        <v>64.3781</v>
      </c>
    </row>
    <row r="23874" s="1" customFormat="1" spans="1:4">
      <c r="A23874" s="1" t="str">
        <f t="array" ref="A23874">B23874&amp;C23874</f>
        <v>6001152022</v>
      </c>
      <c r="B23874" s="6" t="s">
        <v>4269</v>
      </c>
      <c r="C23874" s="7" t="s">
        <v>9</v>
      </c>
      <c r="D23874" s="6">
        <v>281.998</v>
      </c>
    </row>
    <row r="23875" s="1" customFormat="1" spans="1:4">
      <c r="A23875" s="1" t="str">
        <f t="array" ref="A23875">B23875&amp;C23875</f>
        <v>6001152021</v>
      </c>
      <c r="B23875" s="6" t="s">
        <v>4269</v>
      </c>
      <c r="C23875" s="7" t="s">
        <v>17</v>
      </c>
      <c r="D23875" s="6">
        <v>296.572</v>
      </c>
    </row>
    <row r="23876" s="1" customFormat="1" spans="1:4">
      <c r="A23876" s="1" t="str">
        <f t="array" ref="A23876">B23876&amp;C23876</f>
        <v>6001152020</v>
      </c>
      <c r="B23876" s="6" t="s">
        <v>4269</v>
      </c>
      <c r="C23876" s="7" t="s">
        <v>16</v>
      </c>
      <c r="D23876" s="6">
        <v>247.407</v>
      </c>
    </row>
    <row r="23877" s="1" customFormat="1" spans="1:4">
      <c r="A23877" s="1" t="str">
        <f t="array" ref="A23877">B23877&amp;C23877</f>
        <v>6001152019</v>
      </c>
      <c r="B23877" s="6" t="s">
        <v>4269</v>
      </c>
      <c r="C23877" s="7" t="s">
        <v>15</v>
      </c>
      <c r="D23877" s="6">
        <v>358.685</v>
      </c>
    </row>
    <row r="23878" s="1" customFormat="1" spans="1:4">
      <c r="A23878" s="1" t="str">
        <f t="array" ref="A23878">B23878&amp;C23878</f>
        <v>6001152018</v>
      </c>
      <c r="B23878" s="6" t="s">
        <v>4269</v>
      </c>
      <c r="C23878" s="7" t="s">
        <v>14</v>
      </c>
      <c r="D23878" s="6">
        <v>411.767</v>
      </c>
    </row>
    <row r="23879" s="1" customFormat="1" spans="1:4">
      <c r="A23879" s="1" t="str">
        <f t="array" ref="A23879">B23879&amp;C23879</f>
        <v>6001152017</v>
      </c>
      <c r="B23879" s="6" t="s">
        <v>4269</v>
      </c>
      <c r="C23879" s="7" t="s">
        <v>13</v>
      </c>
      <c r="D23879" s="6">
        <v>518.616</v>
      </c>
    </row>
    <row r="23880" s="1" customFormat="1" spans="1:4">
      <c r="A23880" s="1" t="str">
        <f t="array" ref="A23880">B23880&amp;C23880</f>
        <v>6001152016</v>
      </c>
      <c r="B23880" s="6" t="s">
        <v>4269</v>
      </c>
      <c r="C23880" s="7" t="s">
        <v>12</v>
      </c>
      <c r="D23880" s="6">
        <v>545.637</v>
      </c>
    </row>
    <row r="23881" s="1" customFormat="1" spans="1:4">
      <c r="A23881" s="1" t="str">
        <f t="array" ref="A23881">B23881&amp;C23881</f>
        <v>6001152015</v>
      </c>
      <c r="B23881" s="6" t="s">
        <v>4269</v>
      </c>
      <c r="C23881" s="7" t="s">
        <v>11</v>
      </c>
      <c r="D23881" s="6">
        <v>615.827</v>
      </c>
    </row>
    <row r="23882" s="1" customFormat="1" spans="1:4">
      <c r="A23882" s="1" t="str">
        <f t="array" ref="A23882">B23882&amp;C23882</f>
        <v>6001152014</v>
      </c>
      <c r="B23882" s="6" t="s">
        <v>4269</v>
      </c>
      <c r="C23882" s="7" t="s">
        <v>3211</v>
      </c>
      <c r="D23882" s="6">
        <v>476.71</v>
      </c>
    </row>
    <row r="23883" s="1" customFormat="1" spans="1:4">
      <c r="A23883" s="1" t="str">
        <f t="array" ref="A23883">B23883&amp;C23883</f>
        <v>6001152013</v>
      </c>
      <c r="B23883" s="6" t="s">
        <v>4269</v>
      </c>
      <c r="C23883" s="7" t="s">
        <v>3212</v>
      </c>
      <c r="D23883" s="6">
        <v>487.408</v>
      </c>
    </row>
    <row r="23884" s="1" customFormat="1" spans="1:4">
      <c r="A23884" s="1" t="str">
        <f t="array" ref="A23884">B23884&amp;C23884</f>
        <v>6001152012</v>
      </c>
      <c r="B23884" s="6" t="s">
        <v>4269</v>
      </c>
      <c r="C23884" s="7" t="s">
        <v>3213</v>
      </c>
      <c r="D23884" s="6">
        <v>121.3934</v>
      </c>
    </row>
    <row r="23885" s="1" customFormat="1" spans="1:4">
      <c r="A23885" s="1" t="str">
        <f t="array" ref="A23885">B23885&amp;C23885</f>
        <v>6001152011</v>
      </c>
      <c r="B23885" s="6" t="s">
        <v>4269</v>
      </c>
      <c r="C23885" s="7" t="s">
        <v>3214</v>
      </c>
      <c r="D23885" s="6">
        <v>167</v>
      </c>
    </row>
    <row r="23886" s="1" customFormat="1" spans="1:4">
      <c r="A23886" s="1" t="str">
        <f t="array" ref="A23886">B23886&amp;C23886</f>
        <v>6001162022</v>
      </c>
      <c r="B23886" s="6" t="s">
        <v>4270</v>
      </c>
      <c r="C23886" s="7" t="s">
        <v>9</v>
      </c>
      <c r="D23886" s="6">
        <v>230.779</v>
      </c>
    </row>
    <row r="23887" s="1" customFormat="1" spans="1:4">
      <c r="A23887" s="1" t="str">
        <f t="array" ref="A23887">B23887&amp;C23887</f>
        <v>6001162021</v>
      </c>
      <c r="B23887" s="6" t="s">
        <v>4270</v>
      </c>
      <c r="C23887" s="7" t="s">
        <v>17</v>
      </c>
      <c r="D23887" s="6">
        <v>225.86</v>
      </c>
    </row>
    <row r="23888" s="1" customFormat="1" spans="1:4">
      <c r="A23888" s="1" t="str">
        <f t="array" ref="A23888">B23888&amp;C23888</f>
        <v>6001162020</v>
      </c>
      <c r="B23888" s="6" t="s">
        <v>4270</v>
      </c>
      <c r="C23888" s="7" t="s">
        <v>16</v>
      </c>
      <c r="D23888" s="6">
        <v>186.0078</v>
      </c>
    </row>
    <row r="23889" s="1" customFormat="1" spans="1:4">
      <c r="A23889" s="1" t="str">
        <f t="array" ref="A23889">B23889&amp;C23889</f>
        <v>6001162019</v>
      </c>
      <c r="B23889" s="6" t="s">
        <v>4270</v>
      </c>
      <c r="C23889" s="7" t="s">
        <v>15</v>
      </c>
      <c r="D23889" s="6">
        <v>244.494</v>
      </c>
    </row>
    <row r="23890" s="1" customFormat="1" spans="1:4">
      <c r="A23890" s="1" t="str">
        <f t="array" ref="A23890">B23890&amp;C23890</f>
        <v>6001162018</v>
      </c>
      <c r="B23890" s="6" t="s">
        <v>4270</v>
      </c>
      <c r="C23890" s="7" t="s">
        <v>14</v>
      </c>
      <c r="D23890" s="6">
        <v>270.496</v>
      </c>
    </row>
    <row r="23891" s="1" customFormat="1" spans="1:4">
      <c r="A23891" s="1" t="str">
        <f t="array" ref="A23891">B23891&amp;C23891</f>
        <v>6001162017</v>
      </c>
      <c r="B23891" s="6" t="s">
        <v>4270</v>
      </c>
      <c r="C23891" s="7" t="s">
        <v>13</v>
      </c>
      <c r="D23891" s="6">
        <v>358.406</v>
      </c>
    </row>
    <row r="23892" s="1" customFormat="1" spans="1:4">
      <c r="A23892" s="1" t="str">
        <f t="array" ref="A23892">B23892&amp;C23892</f>
        <v>6001162016</v>
      </c>
      <c r="B23892" s="6" t="s">
        <v>4270</v>
      </c>
      <c r="C23892" s="7" t="s">
        <v>12</v>
      </c>
      <c r="D23892" s="6">
        <v>302.03</v>
      </c>
    </row>
    <row r="23893" s="1" customFormat="1" spans="1:4">
      <c r="A23893" s="1" t="str">
        <f t="array" ref="A23893">B23893&amp;C23893</f>
        <v>6001162015</v>
      </c>
      <c r="B23893" s="6" t="s">
        <v>4270</v>
      </c>
      <c r="C23893" s="7" t="s">
        <v>11</v>
      </c>
      <c r="D23893" s="6">
        <v>329.529</v>
      </c>
    </row>
    <row r="23894" s="1" customFormat="1" spans="1:4">
      <c r="A23894" s="1" t="str">
        <f t="array" ref="A23894">B23894&amp;C23894</f>
        <v>6001162014</v>
      </c>
      <c r="B23894" s="6" t="s">
        <v>4270</v>
      </c>
      <c r="C23894" s="7" t="s">
        <v>3211</v>
      </c>
      <c r="D23894" s="6">
        <v>290.09</v>
      </c>
    </row>
    <row r="23895" s="1" customFormat="1" spans="1:4">
      <c r="A23895" s="1" t="str">
        <f t="array" ref="A23895">B23895&amp;C23895</f>
        <v>6001162013</v>
      </c>
      <c r="B23895" s="6" t="s">
        <v>4270</v>
      </c>
      <c r="C23895" s="7" t="s">
        <v>3212</v>
      </c>
      <c r="D23895" s="6">
        <v>224.2909</v>
      </c>
    </row>
    <row r="23896" s="1" customFormat="1" spans="1:4">
      <c r="A23896" s="1" t="str">
        <f t="array" ref="A23896">B23896&amp;C23896</f>
        <v>6001162012</v>
      </c>
      <c r="B23896" s="6" t="s">
        <v>4270</v>
      </c>
      <c r="C23896" s="7" t="s">
        <v>3213</v>
      </c>
      <c r="D23896" s="6">
        <v>72.6503</v>
      </c>
    </row>
    <row r="23897" s="1" customFormat="1" spans="1:4">
      <c r="A23897" s="1" t="str">
        <f t="array" ref="A23897">B23897&amp;C23897</f>
        <v>6001162011</v>
      </c>
      <c r="B23897" s="6" t="s">
        <v>4270</v>
      </c>
      <c r="C23897" s="7" t="s">
        <v>3214</v>
      </c>
      <c r="D23897" s="6">
        <v>109.9355</v>
      </c>
    </row>
    <row r="23898" s="1" customFormat="1" spans="1:4">
      <c r="A23898" s="1" t="str">
        <f t="array" ref="A23898">B23898&amp;C23898</f>
        <v>6001172022</v>
      </c>
      <c r="B23898" s="6" t="s">
        <v>4271</v>
      </c>
      <c r="C23898" s="7" t="s">
        <v>9</v>
      </c>
      <c r="D23898" s="6">
        <v>51.1124</v>
      </c>
    </row>
    <row r="23899" s="1" customFormat="1" spans="1:4">
      <c r="A23899" s="1" t="str">
        <f t="array" ref="A23899">B23899&amp;C23899</f>
        <v>6001172021</v>
      </c>
      <c r="B23899" s="6" t="s">
        <v>4271</v>
      </c>
      <c r="C23899" s="7" t="s">
        <v>17</v>
      </c>
      <c r="D23899" s="6">
        <v>47.7096</v>
      </c>
    </row>
    <row r="23900" s="1" customFormat="1" spans="1:4">
      <c r="A23900" s="1" t="str">
        <f t="array" ref="A23900">B23900&amp;C23900</f>
        <v>6001172020</v>
      </c>
      <c r="B23900" s="6" t="s">
        <v>4271</v>
      </c>
      <c r="C23900" s="7" t="s">
        <v>16</v>
      </c>
      <c r="D23900" s="6">
        <v>36.1011</v>
      </c>
    </row>
    <row r="23901" s="1" customFormat="1" spans="1:4">
      <c r="A23901" s="1" t="str">
        <f t="array" ref="A23901">B23901&amp;C23901</f>
        <v>6001172019</v>
      </c>
      <c r="B23901" s="6" t="s">
        <v>4271</v>
      </c>
      <c r="C23901" s="7" t="s">
        <v>15</v>
      </c>
      <c r="D23901" s="6">
        <v>57.3643</v>
      </c>
    </row>
    <row r="23902" s="1" customFormat="1" spans="1:4">
      <c r="A23902" s="1" t="str">
        <f t="array" ref="A23902">B23902&amp;C23902</f>
        <v>6001172018</v>
      </c>
      <c r="B23902" s="6" t="s">
        <v>4271</v>
      </c>
      <c r="C23902" s="7" t="s">
        <v>14</v>
      </c>
      <c r="D23902" s="6">
        <v>72.8712</v>
      </c>
    </row>
    <row r="23903" s="1" customFormat="1" spans="1:4">
      <c r="A23903" s="1" t="str">
        <f t="array" ref="A23903">B23903&amp;C23903</f>
        <v>6001172017</v>
      </c>
      <c r="B23903" s="6" t="s">
        <v>4271</v>
      </c>
      <c r="C23903" s="7" t="s">
        <v>13</v>
      </c>
      <c r="D23903" s="6">
        <v>99.6603</v>
      </c>
    </row>
    <row r="23904" s="1" customFormat="1" spans="1:4">
      <c r="A23904" s="1" t="str">
        <f t="array" ref="A23904">B23904&amp;C23904</f>
        <v>6001172016</v>
      </c>
      <c r="B23904" s="6" t="s">
        <v>4271</v>
      </c>
      <c r="C23904" s="7" t="s">
        <v>12</v>
      </c>
      <c r="D23904" s="6">
        <v>74.3634</v>
      </c>
    </row>
    <row r="23905" s="1" customFormat="1" spans="1:4">
      <c r="A23905" s="1" t="str">
        <f t="array" ref="A23905">B23905&amp;C23905</f>
        <v>6001172015</v>
      </c>
      <c r="B23905" s="6" t="s">
        <v>4271</v>
      </c>
      <c r="C23905" s="7" t="s">
        <v>11</v>
      </c>
      <c r="D23905" s="6">
        <v>87.9918</v>
      </c>
    </row>
    <row r="23906" s="1" customFormat="1" spans="1:4">
      <c r="A23906" s="1" t="str">
        <f t="array" ref="A23906">B23906&amp;C23906</f>
        <v>6001172014</v>
      </c>
      <c r="B23906" s="6" t="s">
        <v>4271</v>
      </c>
      <c r="C23906" s="7" t="s">
        <v>3211</v>
      </c>
      <c r="D23906" s="6">
        <v>93.5479</v>
      </c>
    </row>
    <row r="23907" s="1" customFormat="1" spans="1:4">
      <c r="A23907" s="1" t="str">
        <f t="array" ref="A23907">B23907&amp;C23907</f>
        <v>6001172013</v>
      </c>
      <c r="B23907" s="6" t="s">
        <v>4271</v>
      </c>
      <c r="C23907" s="7" t="s">
        <v>3212</v>
      </c>
      <c r="D23907" s="6">
        <v>68.8986</v>
      </c>
    </row>
    <row r="23908" s="1" customFormat="1" spans="1:4">
      <c r="A23908" s="1" t="str">
        <f t="array" ref="A23908">B23908&amp;C23908</f>
        <v>6001172012</v>
      </c>
      <c r="B23908" s="6" t="s">
        <v>4271</v>
      </c>
      <c r="C23908" s="7" t="s">
        <v>3213</v>
      </c>
      <c r="D23908" s="6">
        <v>18.69123</v>
      </c>
    </row>
    <row r="23909" s="1" customFormat="1" spans="1:4">
      <c r="A23909" s="1" t="str">
        <f t="array" ref="A23909">B23909&amp;C23909</f>
        <v>6001172011</v>
      </c>
      <c r="B23909" s="6" t="s">
        <v>4271</v>
      </c>
      <c r="C23909" s="7" t="s">
        <v>3214</v>
      </c>
      <c r="D23909" s="6">
        <v>23.350722</v>
      </c>
    </row>
    <row r="23910" s="1" customFormat="1" spans="1:4">
      <c r="A23910" s="1" t="str">
        <f t="array" ref="A23910">B23910&amp;C23910</f>
        <v>6001182022</v>
      </c>
      <c r="B23910" s="6" t="s">
        <v>1421</v>
      </c>
      <c r="C23910" s="7" t="s">
        <v>9</v>
      </c>
      <c r="D23910" s="6">
        <v>391.317</v>
      </c>
    </row>
    <row r="23911" s="1" customFormat="1" spans="1:4">
      <c r="A23911" s="1" t="str">
        <f t="array" ref="A23911">B23911&amp;C23911</f>
        <v>6001182021</v>
      </c>
      <c r="B23911" s="6" t="s">
        <v>1421</v>
      </c>
      <c r="C23911" s="7" t="s">
        <v>17</v>
      </c>
      <c r="D23911" s="6">
        <v>511.337</v>
      </c>
    </row>
    <row r="23912" s="1" customFormat="1" spans="1:4">
      <c r="A23912" s="1" t="str">
        <f t="array" ref="A23912">B23912&amp;C23912</f>
        <v>6001182020</v>
      </c>
      <c r="B23912" s="6" t="s">
        <v>1421</v>
      </c>
      <c r="C23912" s="7" t="s">
        <v>16</v>
      </c>
      <c r="D23912" s="6">
        <v>342.68</v>
      </c>
    </row>
    <row r="23913" s="1" customFormat="1" spans="1:4">
      <c r="A23913" s="1" t="str">
        <f t="array" ref="A23913">B23913&amp;C23913</f>
        <v>6001182019</v>
      </c>
      <c r="B23913" s="6" t="s">
        <v>1421</v>
      </c>
      <c r="C23913" s="7" t="s">
        <v>15</v>
      </c>
      <c r="D23913" s="6">
        <v>694.178</v>
      </c>
    </row>
    <row r="23914" s="1" customFormat="1" spans="1:4">
      <c r="A23914" s="1" t="str">
        <f t="array" ref="A23914">B23914&amp;C23914</f>
        <v>6001182018</v>
      </c>
      <c r="B23914" s="6" t="s">
        <v>1421</v>
      </c>
      <c r="C23914" s="7" t="s">
        <v>14</v>
      </c>
      <c r="D23914" s="6">
        <v>961.866</v>
      </c>
    </row>
    <row r="23915" s="1" customFormat="1" spans="1:4">
      <c r="A23915" s="1" t="str">
        <f t="array" ref="A23915">B23915&amp;C23915</f>
        <v>6001182017</v>
      </c>
      <c r="B23915" s="6" t="s">
        <v>1421</v>
      </c>
      <c r="C23915" s="7" t="s">
        <v>13</v>
      </c>
      <c r="D23915" s="6">
        <v>1140.739</v>
      </c>
    </row>
    <row r="23916" s="1" customFormat="1" spans="1:4">
      <c r="A23916" s="1" t="str">
        <f t="array" ref="A23916">B23916&amp;C23916</f>
        <v>6001182016</v>
      </c>
      <c r="B23916" s="6" t="s">
        <v>1421</v>
      </c>
      <c r="C23916" s="7" t="s">
        <v>12</v>
      </c>
      <c r="D23916" s="6">
        <v>1147.888</v>
      </c>
    </row>
    <row r="23917" s="1" customFormat="1" spans="1:4">
      <c r="A23917" s="1" t="str">
        <f t="array" ref="A23917">B23917&amp;C23917</f>
        <v>6001182015</v>
      </c>
      <c r="B23917" s="6" t="s">
        <v>1421</v>
      </c>
      <c r="C23917" s="7" t="s">
        <v>11</v>
      </c>
      <c r="D23917" s="6">
        <v>1273.994</v>
      </c>
    </row>
    <row r="23918" s="1" customFormat="1" spans="1:4">
      <c r="A23918" s="1" t="str">
        <f t="array" ref="A23918">B23918&amp;C23918</f>
        <v>6001182014</v>
      </c>
      <c r="B23918" s="6" t="s">
        <v>1421</v>
      </c>
      <c r="C23918" s="7" t="s">
        <v>3211</v>
      </c>
      <c r="D23918" s="6">
        <v>1034.373</v>
      </c>
    </row>
    <row r="23919" s="1" customFormat="1" spans="1:4">
      <c r="A23919" s="1" t="str">
        <f t="array" ref="A23919">B23919&amp;C23919</f>
        <v>6001182013</v>
      </c>
      <c r="B23919" s="6" t="s">
        <v>1421</v>
      </c>
      <c r="C23919" s="7" t="s">
        <v>3212</v>
      </c>
      <c r="D23919" s="6">
        <v>1058.337</v>
      </c>
    </row>
    <row r="23920" s="1" customFormat="1" spans="1:4">
      <c r="A23920" s="1" t="str">
        <f t="array" ref="A23920">B23920&amp;C23920</f>
        <v>6001182012</v>
      </c>
      <c r="B23920" s="6" t="s">
        <v>1421</v>
      </c>
      <c r="C23920" s="7" t="s">
        <v>3213</v>
      </c>
      <c r="D23920" s="6">
        <v>148.4946</v>
      </c>
    </row>
    <row r="23921" s="1" customFormat="1" spans="1:4">
      <c r="A23921" s="1" t="str">
        <f t="array" ref="A23921">B23921&amp;C23921</f>
        <v>6001182011</v>
      </c>
      <c r="B23921" s="6" t="s">
        <v>1421</v>
      </c>
      <c r="C23921" s="7" t="s">
        <v>3214</v>
      </c>
      <c r="D23921" s="6">
        <v>207.8062</v>
      </c>
    </row>
    <row r="23922" s="1" customFormat="1" spans="1:4">
      <c r="A23922" s="1" t="str">
        <f t="array" ref="A23922">B23922&amp;C23922</f>
        <v>6001192022</v>
      </c>
      <c r="B23922" s="6" t="s">
        <v>4272</v>
      </c>
      <c r="C23922" s="7" t="s">
        <v>9</v>
      </c>
      <c r="D23922" s="6">
        <v>281.998</v>
      </c>
    </row>
    <row r="23923" s="1" customFormat="1" spans="1:4">
      <c r="A23923" s="1" t="str">
        <f t="array" ref="A23923">B23923&amp;C23923</f>
        <v>6001192021</v>
      </c>
      <c r="B23923" s="6" t="s">
        <v>4272</v>
      </c>
      <c r="C23923" s="7" t="s">
        <v>17</v>
      </c>
      <c r="D23923" s="6">
        <v>296.572</v>
      </c>
    </row>
    <row r="23924" s="1" customFormat="1" spans="1:4">
      <c r="A23924" s="1" t="str">
        <f t="array" ref="A23924">B23924&amp;C23924</f>
        <v>6001192020</v>
      </c>
      <c r="B23924" s="6" t="s">
        <v>4272</v>
      </c>
      <c r="C23924" s="7" t="s">
        <v>16</v>
      </c>
      <c r="D23924" s="6">
        <v>247.407</v>
      </c>
    </row>
    <row r="23925" s="1" customFormat="1" spans="1:4">
      <c r="A23925" s="1" t="str">
        <f t="array" ref="A23925">B23925&amp;C23925</f>
        <v>6001192019</v>
      </c>
      <c r="B23925" s="6" t="s">
        <v>4272</v>
      </c>
      <c r="C23925" s="7" t="s">
        <v>15</v>
      </c>
      <c r="D23925" s="6">
        <v>358.685</v>
      </c>
    </row>
    <row r="23926" s="1" customFormat="1" spans="1:4">
      <c r="A23926" s="1" t="str">
        <f t="array" ref="A23926">B23926&amp;C23926</f>
        <v>6001192018</v>
      </c>
      <c r="B23926" s="6" t="s">
        <v>4272</v>
      </c>
      <c r="C23926" s="7" t="s">
        <v>14</v>
      </c>
      <c r="D23926" s="6">
        <v>411.767</v>
      </c>
    </row>
    <row r="23927" s="1" customFormat="1" spans="1:4">
      <c r="A23927" s="1" t="str">
        <f t="array" ref="A23927">B23927&amp;C23927</f>
        <v>6001192017</v>
      </c>
      <c r="B23927" s="6" t="s">
        <v>4272</v>
      </c>
      <c r="C23927" s="7" t="s">
        <v>13</v>
      </c>
      <c r="D23927" s="6">
        <v>518.616</v>
      </c>
    </row>
    <row r="23928" s="1" customFormat="1" spans="1:4">
      <c r="A23928" s="1" t="str">
        <f t="array" ref="A23928">B23928&amp;C23928</f>
        <v>6001192016</v>
      </c>
      <c r="B23928" s="6" t="s">
        <v>4272</v>
      </c>
      <c r="C23928" s="7" t="s">
        <v>12</v>
      </c>
      <c r="D23928" s="6">
        <v>545.637</v>
      </c>
    </row>
    <row r="23929" s="1" customFormat="1" spans="1:4">
      <c r="A23929" s="1" t="str">
        <f t="array" ref="A23929">B23929&amp;C23929</f>
        <v>6001192015</v>
      </c>
      <c r="B23929" s="6" t="s">
        <v>4272</v>
      </c>
      <c r="C23929" s="7" t="s">
        <v>11</v>
      </c>
      <c r="D23929" s="6">
        <v>615.827</v>
      </c>
    </row>
    <row r="23930" s="1" customFormat="1" spans="1:4">
      <c r="A23930" s="1" t="str">
        <f t="array" ref="A23930">B23930&amp;C23930</f>
        <v>6001192014</v>
      </c>
      <c r="B23930" s="6" t="s">
        <v>4272</v>
      </c>
      <c r="C23930" s="7" t="s">
        <v>3211</v>
      </c>
      <c r="D23930" s="6">
        <v>476.71</v>
      </c>
    </row>
    <row r="23931" s="1" customFormat="1" spans="1:4">
      <c r="A23931" s="1" t="str">
        <f t="array" ref="A23931">B23931&amp;C23931</f>
        <v>6001192013</v>
      </c>
      <c r="B23931" s="6" t="s">
        <v>4272</v>
      </c>
      <c r="C23931" s="7" t="s">
        <v>3212</v>
      </c>
      <c r="D23931" s="6">
        <v>487.408</v>
      </c>
    </row>
    <row r="23932" s="1" customFormat="1" spans="1:4">
      <c r="A23932" s="1" t="str">
        <f t="array" ref="A23932">B23932&amp;C23932</f>
        <v>6001192012</v>
      </c>
      <c r="B23932" s="6" t="s">
        <v>4272</v>
      </c>
      <c r="C23932" s="7" t="s">
        <v>3213</v>
      </c>
      <c r="D23932" s="6">
        <v>121.3934</v>
      </c>
    </row>
    <row r="23933" s="1" customFormat="1" spans="1:4">
      <c r="A23933" s="1" t="str">
        <f t="array" ref="A23933">B23933&amp;C23933</f>
        <v>6001192011</v>
      </c>
      <c r="B23933" s="6" t="s">
        <v>4272</v>
      </c>
      <c r="C23933" s="7" t="s">
        <v>3214</v>
      </c>
      <c r="D23933" s="6">
        <v>167</v>
      </c>
    </row>
    <row r="23934" s="1" customFormat="1" spans="1:4">
      <c r="A23934" s="1" t="str">
        <f t="array" ref="A23934">B23934&amp;C23934</f>
        <v>6001202022</v>
      </c>
      <c r="B23934" s="6" t="s">
        <v>4273</v>
      </c>
      <c r="C23934" s="7" t="s">
        <v>9</v>
      </c>
      <c r="D23934" s="6">
        <v>241.652</v>
      </c>
    </row>
    <row r="23935" s="1" customFormat="1" spans="1:4">
      <c r="A23935" s="1" t="str">
        <f t="array" ref="A23935">B23935&amp;C23935</f>
        <v>6001202021</v>
      </c>
      <c r="B23935" s="6" t="s">
        <v>4273</v>
      </c>
      <c r="C23935" s="7" t="s">
        <v>17</v>
      </c>
      <c r="D23935" s="6">
        <v>244.901</v>
      </c>
    </row>
    <row r="23936" s="1" customFormat="1" spans="1:4">
      <c r="A23936" s="1" t="str">
        <f t="array" ref="A23936">B23936&amp;C23936</f>
        <v>6001202020</v>
      </c>
      <c r="B23936" s="6" t="s">
        <v>4273</v>
      </c>
      <c r="C23936" s="7" t="s">
        <v>16</v>
      </c>
      <c r="D23936" s="6">
        <v>201.0082</v>
      </c>
    </row>
    <row r="23937" s="1" customFormat="1" spans="1:4">
      <c r="A23937" s="1" t="str">
        <f t="array" ref="A23937">B23937&amp;C23937</f>
        <v>6001202019</v>
      </c>
      <c r="B23937" s="6" t="s">
        <v>4273</v>
      </c>
      <c r="C23937" s="7" t="s">
        <v>15</v>
      </c>
      <c r="D23937" s="6">
        <v>281.405</v>
      </c>
    </row>
    <row r="23938" s="1" customFormat="1" spans="1:4">
      <c r="A23938" s="1" t="str">
        <f t="array" ref="A23938">B23938&amp;C23938</f>
        <v>6001202018</v>
      </c>
      <c r="B23938" s="6" t="s">
        <v>4273</v>
      </c>
      <c r="C23938" s="7" t="s">
        <v>14</v>
      </c>
      <c r="D23938" s="6">
        <v>343.929</v>
      </c>
    </row>
    <row r="23939" s="1" customFormat="1" spans="1:4">
      <c r="A23939" s="1" t="str">
        <f t="array" ref="A23939">B23939&amp;C23939</f>
        <v>6001202017</v>
      </c>
      <c r="B23939" s="6" t="s">
        <v>4273</v>
      </c>
      <c r="C23939" s="7" t="s">
        <v>13</v>
      </c>
      <c r="D23939" s="6">
        <v>391.493</v>
      </c>
    </row>
    <row r="23940" s="1" customFormat="1" spans="1:4">
      <c r="A23940" s="1" t="str">
        <f t="array" ref="A23940">B23940&amp;C23940</f>
        <v>6001202016</v>
      </c>
      <c r="B23940" s="6" t="s">
        <v>4273</v>
      </c>
      <c r="C23940" s="7" t="s">
        <v>12</v>
      </c>
      <c r="D23940" s="6">
        <v>349.128</v>
      </c>
    </row>
    <row r="23941" s="1" customFormat="1" spans="1:4">
      <c r="A23941" s="1" t="str">
        <f t="array" ref="A23941">B23941&amp;C23941</f>
        <v>6001202015</v>
      </c>
      <c r="B23941" s="6" t="s">
        <v>4273</v>
      </c>
      <c r="C23941" s="7" t="s">
        <v>11</v>
      </c>
      <c r="D23941" s="6">
        <v>418.194</v>
      </c>
    </row>
    <row r="23942" s="1" customFormat="1" spans="1:4">
      <c r="A23942" s="1" t="str">
        <f t="array" ref="A23942">B23942&amp;C23942</f>
        <v>6001202014</v>
      </c>
      <c r="B23942" s="6" t="s">
        <v>4273</v>
      </c>
      <c r="C23942" s="7" t="s">
        <v>3211</v>
      </c>
      <c r="D23942" s="6">
        <v>400.803</v>
      </c>
    </row>
    <row r="23943" s="1" customFormat="1" spans="1:4">
      <c r="A23943" s="1" t="str">
        <f t="array" ref="A23943">B23943&amp;C23943</f>
        <v>6001202013</v>
      </c>
      <c r="B23943" s="6" t="s">
        <v>4273</v>
      </c>
      <c r="C23943" s="7" t="s">
        <v>3212</v>
      </c>
      <c r="D23943" s="6">
        <v>395.1042</v>
      </c>
    </row>
    <row r="23944" s="1" customFormat="1" spans="1:4">
      <c r="A23944" s="1" t="str">
        <f t="array" ref="A23944">B23944&amp;C23944</f>
        <v>6001202012</v>
      </c>
      <c r="B23944" s="6" t="s">
        <v>4273</v>
      </c>
      <c r="C23944" s="7" t="s">
        <v>3213</v>
      </c>
      <c r="D23944" s="6">
        <v>83.6803</v>
      </c>
    </row>
    <row r="23945" s="1" customFormat="1" spans="1:4">
      <c r="A23945" s="1" t="str">
        <f t="array" ref="A23945">B23945&amp;C23945</f>
        <v>6001202011</v>
      </c>
      <c r="B23945" s="6" t="s">
        <v>4273</v>
      </c>
      <c r="C23945" s="7" t="s">
        <v>3214</v>
      </c>
      <c r="D23945" s="6">
        <v>79.7671</v>
      </c>
    </row>
    <row r="23946" s="1" customFormat="1" spans="1:4">
      <c r="A23946" s="1" t="str">
        <f t="array" ref="A23946">B23946&amp;C23946</f>
        <v>6001212022</v>
      </c>
      <c r="B23946" s="6" t="s">
        <v>4274</v>
      </c>
      <c r="C23946" s="7" t="s">
        <v>9</v>
      </c>
      <c r="D23946" s="6">
        <v>212.7284</v>
      </c>
    </row>
    <row r="23947" s="1" customFormat="1" spans="1:4">
      <c r="A23947" s="1" t="str">
        <f t="array" ref="A23947">B23947&amp;C23947</f>
        <v>6001212021</v>
      </c>
      <c r="B23947" s="6" t="s">
        <v>4274</v>
      </c>
      <c r="C23947" s="7" t="s">
        <v>17</v>
      </c>
      <c r="D23947" s="6">
        <v>212.9205</v>
      </c>
    </row>
    <row r="23948" s="1" customFormat="1" spans="1:4">
      <c r="A23948" s="1" t="str">
        <f t="array" ref="A23948">B23948&amp;C23948</f>
        <v>6001212020</v>
      </c>
      <c r="B23948" s="6" t="s">
        <v>4274</v>
      </c>
      <c r="C23948" s="7" t="s">
        <v>16</v>
      </c>
      <c r="D23948" s="6">
        <v>184.3606</v>
      </c>
    </row>
    <row r="23949" s="1" customFormat="1" spans="1:4">
      <c r="A23949" s="1" t="str">
        <f t="array" ref="A23949">B23949&amp;C23949</f>
        <v>6001212019</v>
      </c>
      <c r="B23949" s="6" t="s">
        <v>4274</v>
      </c>
      <c r="C23949" s="7" t="s">
        <v>15</v>
      </c>
      <c r="D23949" s="6">
        <v>272.592</v>
      </c>
    </row>
    <row r="23950" s="1" customFormat="1" spans="1:4">
      <c r="A23950" s="1" t="str">
        <f t="array" ref="A23950">B23950&amp;C23950</f>
        <v>6001212018</v>
      </c>
      <c r="B23950" s="6" t="s">
        <v>4274</v>
      </c>
      <c r="C23950" s="7" t="s">
        <v>14</v>
      </c>
      <c r="D23950" s="6">
        <v>313.598</v>
      </c>
    </row>
    <row r="23951" s="1" customFormat="1" spans="1:4">
      <c r="A23951" s="1" t="str">
        <f t="array" ref="A23951">B23951&amp;C23951</f>
        <v>6001212017</v>
      </c>
      <c r="B23951" s="6" t="s">
        <v>4274</v>
      </c>
      <c r="C23951" s="7" t="s">
        <v>13</v>
      </c>
      <c r="D23951" s="6">
        <v>397.312</v>
      </c>
    </row>
    <row r="23952" s="1" customFormat="1" spans="1:4">
      <c r="A23952" s="1" t="str">
        <f t="array" ref="A23952">B23952&amp;C23952</f>
        <v>6001212016</v>
      </c>
      <c r="B23952" s="6" t="s">
        <v>4274</v>
      </c>
      <c r="C23952" s="7" t="s">
        <v>12</v>
      </c>
      <c r="D23952" s="6">
        <v>403.467</v>
      </c>
    </row>
    <row r="23953" s="1" customFormat="1" spans="1:4">
      <c r="A23953" s="1" t="str">
        <f t="array" ref="A23953">B23953&amp;C23953</f>
        <v>6001212015</v>
      </c>
      <c r="B23953" s="6" t="s">
        <v>4274</v>
      </c>
      <c r="C23953" s="7" t="s">
        <v>11</v>
      </c>
      <c r="D23953" s="6">
        <v>394.334</v>
      </c>
    </row>
    <row r="23954" s="1" customFormat="1" spans="1:4">
      <c r="A23954" s="1" t="str">
        <f t="array" ref="A23954">B23954&amp;C23954</f>
        <v>6001212014</v>
      </c>
      <c r="B23954" s="6" t="s">
        <v>4274</v>
      </c>
      <c r="C23954" s="7" t="s">
        <v>3211</v>
      </c>
      <c r="D23954" s="6">
        <v>354.105</v>
      </c>
    </row>
    <row r="23955" s="1" customFormat="1" spans="1:4">
      <c r="A23955" s="1" t="str">
        <f t="array" ref="A23955">B23955&amp;C23955</f>
        <v>6001212013</v>
      </c>
      <c r="B23955" s="6" t="s">
        <v>4274</v>
      </c>
      <c r="C23955" s="7" t="s">
        <v>3212</v>
      </c>
      <c r="D23955" s="6">
        <v>351.3476</v>
      </c>
    </row>
    <row r="23956" s="1" customFormat="1" spans="1:4">
      <c r="A23956" s="1" t="str">
        <f t="array" ref="A23956">B23956&amp;C23956</f>
        <v>6001212012</v>
      </c>
      <c r="B23956" s="6" t="s">
        <v>4274</v>
      </c>
      <c r="C23956" s="7" t="s">
        <v>3213</v>
      </c>
      <c r="D23956" s="6">
        <v>81.9426</v>
      </c>
    </row>
    <row r="23957" s="1" customFormat="1" spans="1:4">
      <c r="A23957" s="1" t="str">
        <f t="array" ref="A23957">B23957&amp;C23957</f>
        <v>6001212011</v>
      </c>
      <c r="B23957" s="6" t="s">
        <v>4274</v>
      </c>
      <c r="C23957" s="7" t="s">
        <v>3214</v>
      </c>
      <c r="D23957" s="6">
        <v>77.1754</v>
      </c>
    </row>
    <row r="23958" s="1" customFormat="1" spans="1:4">
      <c r="A23958" s="1" t="str">
        <f t="array" ref="A23958">B23958&amp;C23958</f>
        <v>6001222022</v>
      </c>
      <c r="B23958" s="6" t="s">
        <v>4275</v>
      </c>
      <c r="C23958" s="7" t="s">
        <v>9</v>
      </c>
      <c r="D23958" s="6">
        <v>211.9044</v>
      </c>
    </row>
    <row r="23959" s="1" customFormat="1" spans="1:4">
      <c r="A23959" s="1" t="str">
        <f t="array" ref="A23959">B23959&amp;C23959</f>
        <v>6001222021</v>
      </c>
      <c r="B23959" s="6" t="s">
        <v>4275</v>
      </c>
      <c r="C23959" s="7" t="s">
        <v>17</v>
      </c>
      <c r="D23959" s="6">
        <v>211.0827</v>
      </c>
    </row>
    <row r="23960" s="1" customFormat="1" spans="1:4">
      <c r="A23960" s="1" t="str">
        <f t="array" ref="A23960">B23960&amp;C23960</f>
        <v>6001222020</v>
      </c>
      <c r="B23960" s="6" t="s">
        <v>4275</v>
      </c>
      <c r="C23960" s="7" t="s">
        <v>16</v>
      </c>
      <c r="D23960" s="6">
        <v>170.0191</v>
      </c>
    </row>
    <row r="23961" s="1" customFormat="1" spans="1:4">
      <c r="A23961" s="1" t="str">
        <f t="array" ref="A23961">B23961&amp;C23961</f>
        <v>6001222019</v>
      </c>
      <c r="B23961" s="6" t="s">
        <v>4275</v>
      </c>
      <c r="C23961" s="7" t="s">
        <v>15</v>
      </c>
      <c r="D23961" s="6">
        <v>232.1311</v>
      </c>
    </row>
    <row r="23962" s="1" customFormat="1" spans="1:4">
      <c r="A23962" s="1" t="str">
        <f t="array" ref="A23962">B23962&amp;C23962</f>
        <v>6001222018</v>
      </c>
      <c r="B23962" s="6" t="s">
        <v>4275</v>
      </c>
      <c r="C23962" s="7" t="s">
        <v>14</v>
      </c>
      <c r="D23962" s="6">
        <v>289.269</v>
      </c>
    </row>
    <row r="23963" s="1" customFormat="1" spans="1:4">
      <c r="A23963" s="1" t="str">
        <f t="array" ref="A23963">B23963&amp;C23963</f>
        <v>6001222017</v>
      </c>
      <c r="B23963" s="6" t="s">
        <v>4275</v>
      </c>
      <c r="C23963" s="7" t="s">
        <v>13</v>
      </c>
      <c r="D23963" s="6">
        <v>303.316</v>
      </c>
    </row>
    <row r="23964" s="1" customFormat="1" spans="1:4">
      <c r="A23964" s="1" t="str">
        <f t="array" ref="A23964">B23964&amp;C23964</f>
        <v>6001222016</v>
      </c>
      <c r="B23964" s="6" t="s">
        <v>4275</v>
      </c>
      <c r="C23964" s="7" t="s">
        <v>12</v>
      </c>
      <c r="D23964" s="6">
        <v>283.1337</v>
      </c>
    </row>
    <row r="23965" s="1" customFormat="1" spans="1:4">
      <c r="A23965" s="1" t="str">
        <f t="array" ref="A23965">B23965&amp;C23965</f>
        <v>6001222015</v>
      </c>
      <c r="B23965" s="6" t="s">
        <v>4275</v>
      </c>
      <c r="C23965" s="7" t="s">
        <v>11</v>
      </c>
      <c r="D23965" s="6">
        <v>309.9292</v>
      </c>
    </row>
    <row r="23966" s="1" customFormat="1" spans="1:4">
      <c r="A23966" s="1" t="str">
        <f t="array" ref="A23966">B23966&amp;C23966</f>
        <v>6001222014</v>
      </c>
      <c r="B23966" s="6" t="s">
        <v>4275</v>
      </c>
      <c r="C23966" s="7" t="s">
        <v>3211</v>
      </c>
      <c r="D23966" s="6">
        <v>308.268</v>
      </c>
    </row>
    <row r="23967" s="1" customFormat="1" spans="1:4">
      <c r="A23967" s="1" t="str">
        <f t="array" ref="A23967">B23967&amp;C23967</f>
        <v>6001222013</v>
      </c>
      <c r="B23967" s="6" t="s">
        <v>4275</v>
      </c>
      <c r="C23967" s="7" t="s">
        <v>3212</v>
      </c>
      <c r="D23967" s="6">
        <v>323.2599</v>
      </c>
    </row>
    <row r="23968" s="1" customFormat="1" spans="1:4">
      <c r="A23968" s="1" t="str">
        <f t="array" ref="A23968">B23968&amp;C23968</f>
        <v>6001222012</v>
      </c>
      <c r="B23968" s="6" t="s">
        <v>4275</v>
      </c>
      <c r="C23968" s="7" t="s">
        <v>3213</v>
      </c>
      <c r="D23968" s="6">
        <v>76.5984</v>
      </c>
    </row>
    <row r="23969" s="1" customFormat="1" spans="1:4">
      <c r="A23969" s="1" t="str">
        <f t="array" ref="A23969">B23969&amp;C23969</f>
        <v>6001222011</v>
      </c>
      <c r="B23969" s="6" t="s">
        <v>4275</v>
      </c>
      <c r="C23969" s="7" t="s">
        <v>3214</v>
      </c>
      <c r="D23969" s="6">
        <v>72.0246</v>
      </c>
    </row>
    <row r="23970" s="1" customFormat="1" spans="1:4">
      <c r="A23970" s="1" t="str">
        <f t="array" ref="A23970">B23970&amp;C23970</f>
        <v>6001232022</v>
      </c>
      <c r="B23970" s="6" t="s">
        <v>4276</v>
      </c>
      <c r="C23970" s="7" t="s">
        <v>9</v>
      </c>
      <c r="D23970" s="6">
        <v>31.38357</v>
      </c>
    </row>
    <row r="23971" s="1" customFormat="1" spans="1:4">
      <c r="A23971" s="1" t="str">
        <f t="array" ref="A23971">B23971&amp;C23971</f>
        <v>6001232021</v>
      </c>
      <c r="B23971" s="6" t="s">
        <v>4276</v>
      </c>
      <c r="C23971" s="7" t="s">
        <v>17</v>
      </c>
      <c r="D23971" s="6">
        <v>25.20546</v>
      </c>
    </row>
    <row r="23972" s="1" customFormat="1" spans="1:4">
      <c r="A23972" s="1" t="str">
        <f t="array" ref="A23972">B23972&amp;C23972</f>
        <v>6001232020</v>
      </c>
      <c r="B23972" s="6" t="s">
        <v>4276</v>
      </c>
      <c r="C23972" s="7" t="s">
        <v>16</v>
      </c>
      <c r="D23972" s="6">
        <v>20.57923</v>
      </c>
    </row>
    <row r="23973" s="1" customFormat="1" spans="1:4">
      <c r="A23973" s="1" t="str">
        <f t="array" ref="A23973">B23973&amp;C23973</f>
        <v>6001232019</v>
      </c>
      <c r="B23973" s="6" t="s">
        <v>4276</v>
      </c>
      <c r="C23973" s="7" t="s">
        <v>15</v>
      </c>
      <c r="D23973" s="6">
        <v>40.93423</v>
      </c>
    </row>
    <row r="23974" s="1" customFormat="1" spans="1:4">
      <c r="A23974" s="1" t="str">
        <f t="array" ref="A23974">B23974&amp;C23974</f>
        <v>6001232018</v>
      </c>
      <c r="B23974" s="6" t="s">
        <v>4276</v>
      </c>
      <c r="C23974" s="7" t="s">
        <v>14</v>
      </c>
      <c r="D23974" s="6">
        <v>52.8192</v>
      </c>
    </row>
    <row r="23975" s="1" customFormat="1" spans="1:4">
      <c r="A23975" s="1" t="str">
        <f t="array" ref="A23975">B23975&amp;C23975</f>
        <v>6001232017</v>
      </c>
      <c r="B23975" s="6" t="s">
        <v>4276</v>
      </c>
      <c r="C23975" s="7" t="s">
        <v>13</v>
      </c>
      <c r="D23975" s="6">
        <v>72.7726</v>
      </c>
    </row>
    <row r="23976" s="1" customFormat="1" spans="1:4">
      <c r="A23976" s="1" t="str">
        <f t="array" ref="A23976">B23976&amp;C23976</f>
        <v>6001232016</v>
      </c>
      <c r="B23976" s="6" t="s">
        <v>4276</v>
      </c>
      <c r="C23976" s="7" t="s">
        <v>12</v>
      </c>
      <c r="D23976" s="6">
        <v>57.30597</v>
      </c>
    </row>
    <row r="23977" s="1" customFormat="1" spans="1:4">
      <c r="A23977" s="1" t="str">
        <f t="array" ref="A23977">B23977&amp;C23977</f>
        <v>6001232015</v>
      </c>
      <c r="B23977" s="6" t="s">
        <v>4276</v>
      </c>
      <c r="C23977" s="7" t="s">
        <v>11</v>
      </c>
      <c r="D23977" s="6">
        <v>62.83284</v>
      </c>
    </row>
    <row r="23978" s="1" customFormat="1" spans="1:4">
      <c r="A23978" s="1" t="str">
        <f t="array" ref="A23978">B23978&amp;C23978</f>
        <v>6001232014</v>
      </c>
      <c r="B23978" s="6" t="s">
        <v>4276</v>
      </c>
      <c r="C23978" s="7" t="s">
        <v>3211</v>
      </c>
      <c r="D23978" s="6">
        <v>71.0931</v>
      </c>
    </row>
    <row r="23979" s="1" customFormat="1" spans="1:4">
      <c r="A23979" s="1" t="str">
        <f t="array" ref="A23979">B23979&amp;C23979</f>
        <v>6001232013</v>
      </c>
      <c r="B23979" s="6" t="s">
        <v>4276</v>
      </c>
      <c r="C23979" s="7" t="s">
        <v>3212</v>
      </c>
      <c r="D23979" s="6">
        <v>49.9808</v>
      </c>
    </row>
    <row r="23980" s="1" customFormat="1" spans="1:4">
      <c r="A23980" s="1" t="str">
        <f t="array" ref="A23980">B23980&amp;C23980</f>
        <v>6001232012</v>
      </c>
      <c r="B23980" s="6" t="s">
        <v>4276</v>
      </c>
      <c r="C23980" s="7" t="s">
        <v>3213</v>
      </c>
      <c r="D23980" s="6">
        <v>14.09558</v>
      </c>
    </row>
    <row r="23981" s="1" customFormat="1" spans="1:4">
      <c r="A23981" s="1" t="str">
        <f t="array" ref="A23981">B23981&amp;C23981</f>
        <v>6001232011</v>
      </c>
      <c r="B23981" s="6" t="s">
        <v>4276</v>
      </c>
      <c r="C23981" s="7" t="s">
        <v>3214</v>
      </c>
      <c r="D23981" s="6">
        <v>16.62192</v>
      </c>
    </row>
    <row r="23982" s="1" customFormat="1" spans="1:4">
      <c r="A23982" s="1" t="str">
        <f t="array" ref="A23982">B23982&amp;C23982</f>
        <v>6001252022</v>
      </c>
      <c r="B23982" s="6" t="s">
        <v>4277</v>
      </c>
      <c r="C23982" s="7" t="s">
        <v>9</v>
      </c>
      <c r="D23982" s="6">
        <v>128.6247</v>
      </c>
    </row>
    <row r="23983" s="1" customFormat="1" spans="1:4">
      <c r="A23983" s="1" t="str">
        <f t="array" ref="A23983">B23983&amp;C23983</f>
        <v>6001252021</v>
      </c>
      <c r="B23983" s="6" t="s">
        <v>4277</v>
      </c>
      <c r="C23983" s="7" t="s">
        <v>17</v>
      </c>
      <c r="D23983" s="6">
        <v>137.3671</v>
      </c>
    </row>
    <row r="23984" s="1" customFormat="1" spans="1:4">
      <c r="A23984" s="1" t="str">
        <f t="array" ref="A23984">B23984&amp;C23984</f>
        <v>6001252020</v>
      </c>
      <c r="B23984" s="6" t="s">
        <v>4277</v>
      </c>
      <c r="C23984" s="7" t="s">
        <v>16</v>
      </c>
      <c r="D23984" s="6">
        <v>105.123</v>
      </c>
    </row>
    <row r="23985" s="1" customFormat="1" spans="1:4">
      <c r="A23985" s="1" t="str">
        <f t="array" ref="A23985">B23985&amp;C23985</f>
        <v>6001252019</v>
      </c>
      <c r="B23985" s="6" t="s">
        <v>4277</v>
      </c>
      <c r="C23985" s="7" t="s">
        <v>15</v>
      </c>
      <c r="D23985" s="6">
        <v>155.4246</v>
      </c>
    </row>
    <row r="23986" s="1" customFormat="1" spans="1:4">
      <c r="A23986" s="1" t="str">
        <f t="array" ref="A23986">B23986&amp;C23986</f>
        <v>6001252018</v>
      </c>
      <c r="B23986" s="6" t="s">
        <v>4277</v>
      </c>
      <c r="C23986" s="7" t="s">
        <v>14</v>
      </c>
      <c r="D23986" s="6">
        <v>180.3723</v>
      </c>
    </row>
    <row r="23987" s="1" customFormat="1" spans="1:4">
      <c r="A23987" s="1" t="str">
        <f t="array" ref="A23987">B23987&amp;C23987</f>
        <v>6001252017</v>
      </c>
      <c r="B23987" s="6" t="s">
        <v>4277</v>
      </c>
      <c r="C23987" s="7" t="s">
        <v>13</v>
      </c>
      <c r="D23987" s="6">
        <v>232.8379</v>
      </c>
    </row>
    <row r="23988" s="1" customFormat="1" spans="1:4">
      <c r="A23988" s="1" t="str">
        <f t="array" ref="A23988">B23988&amp;C23988</f>
        <v>6001252016</v>
      </c>
      <c r="B23988" s="6" t="s">
        <v>4277</v>
      </c>
      <c r="C23988" s="7" t="s">
        <v>12</v>
      </c>
      <c r="D23988" s="6">
        <v>205.4969</v>
      </c>
    </row>
    <row r="23989" s="1" customFormat="1" spans="1:4">
      <c r="A23989" s="1" t="str">
        <f t="array" ref="A23989">B23989&amp;C23989</f>
        <v>6001252015</v>
      </c>
      <c r="B23989" s="6" t="s">
        <v>4277</v>
      </c>
      <c r="C23989" s="7" t="s">
        <v>11</v>
      </c>
      <c r="D23989" s="6">
        <v>231.7756</v>
      </c>
    </row>
    <row r="23990" s="1" customFormat="1" spans="1:4">
      <c r="A23990" s="1" t="str">
        <f t="array" ref="A23990">B23990&amp;C23990</f>
        <v>6001252014</v>
      </c>
      <c r="B23990" s="6" t="s">
        <v>4277</v>
      </c>
      <c r="C23990" s="7" t="s">
        <v>3211</v>
      </c>
      <c r="D23990" s="6">
        <v>229.8188</v>
      </c>
    </row>
    <row r="23991" s="1" customFormat="1" spans="1:4">
      <c r="A23991" s="1" t="str">
        <f t="array" ref="A23991">B23991&amp;C23991</f>
        <v>6001252013</v>
      </c>
      <c r="B23991" s="6" t="s">
        <v>4277</v>
      </c>
      <c r="C23991" s="7" t="s">
        <v>3212</v>
      </c>
      <c r="D23991" s="6">
        <v>167.6082</v>
      </c>
    </row>
    <row r="23992" s="1" customFormat="1" spans="1:4">
      <c r="A23992" s="1" t="str">
        <f t="array" ref="A23992">B23992&amp;C23992</f>
        <v>6001252012</v>
      </c>
      <c r="B23992" s="6" t="s">
        <v>4277</v>
      </c>
      <c r="C23992" s="7" t="s">
        <v>3213</v>
      </c>
      <c r="D23992" s="6">
        <v>58.6913</v>
      </c>
    </row>
    <row r="23993" s="1" customFormat="1" spans="1:4">
      <c r="A23993" s="1" t="str">
        <f t="array" ref="A23993">B23993&amp;C23993</f>
        <v>6001252011</v>
      </c>
      <c r="B23993" s="6" t="s">
        <v>4277</v>
      </c>
      <c r="C23993" s="7" t="s">
        <v>3214</v>
      </c>
      <c r="D23993" s="6">
        <v>62.38357</v>
      </c>
    </row>
    <row r="23994" s="1" customFormat="1" spans="1:4">
      <c r="A23994" s="1" t="str">
        <f t="array" ref="A23994">B23994&amp;C23994</f>
        <v>6001262022</v>
      </c>
      <c r="B23994" s="6" t="s">
        <v>1422</v>
      </c>
      <c r="C23994" s="7" t="s">
        <v>9</v>
      </c>
      <c r="D23994" s="6">
        <v>241.652</v>
      </c>
    </row>
    <row r="23995" s="1" customFormat="1" spans="1:4">
      <c r="A23995" s="1" t="str">
        <f t="array" ref="A23995">B23995&amp;C23995</f>
        <v>6001262021</v>
      </c>
      <c r="B23995" s="6" t="s">
        <v>1422</v>
      </c>
      <c r="C23995" s="7" t="s">
        <v>17</v>
      </c>
      <c r="D23995" s="6">
        <v>244.901</v>
      </c>
    </row>
    <row r="23996" s="1" customFormat="1" spans="1:4">
      <c r="A23996" s="1" t="str">
        <f t="array" ref="A23996">B23996&amp;C23996</f>
        <v>6001262020</v>
      </c>
      <c r="B23996" s="6" t="s">
        <v>1422</v>
      </c>
      <c r="C23996" s="7" t="s">
        <v>16</v>
      </c>
      <c r="D23996" s="6">
        <v>201.0082</v>
      </c>
    </row>
    <row r="23997" s="1" customFormat="1" spans="1:4">
      <c r="A23997" s="1" t="str">
        <f t="array" ref="A23997">B23997&amp;C23997</f>
        <v>6001262019</v>
      </c>
      <c r="B23997" s="6" t="s">
        <v>1422</v>
      </c>
      <c r="C23997" s="7" t="s">
        <v>15</v>
      </c>
      <c r="D23997" s="6">
        <v>281.405</v>
      </c>
    </row>
    <row r="23998" s="1" customFormat="1" spans="1:4">
      <c r="A23998" s="1" t="str">
        <f t="array" ref="A23998">B23998&amp;C23998</f>
        <v>6001262018</v>
      </c>
      <c r="B23998" s="6" t="s">
        <v>1422</v>
      </c>
      <c r="C23998" s="7" t="s">
        <v>14</v>
      </c>
      <c r="D23998" s="6">
        <v>343.929</v>
      </c>
    </row>
    <row r="23999" s="1" customFormat="1" spans="1:4">
      <c r="A23999" s="1" t="str">
        <f t="array" ref="A23999">B23999&amp;C23999</f>
        <v>6001262017</v>
      </c>
      <c r="B23999" s="6" t="s">
        <v>1422</v>
      </c>
      <c r="C23999" s="7" t="s">
        <v>13</v>
      </c>
      <c r="D23999" s="6">
        <v>391.493</v>
      </c>
    </row>
    <row r="24000" s="1" customFormat="1" spans="1:4">
      <c r="A24000" s="1" t="str">
        <f t="array" ref="A24000">B24000&amp;C24000</f>
        <v>6001262016</v>
      </c>
      <c r="B24000" s="6" t="s">
        <v>1422</v>
      </c>
      <c r="C24000" s="7" t="s">
        <v>12</v>
      </c>
      <c r="D24000" s="6">
        <v>349.128</v>
      </c>
    </row>
    <row r="24001" s="1" customFormat="1" spans="1:4">
      <c r="A24001" s="1" t="str">
        <f t="array" ref="A24001">B24001&amp;C24001</f>
        <v>6001262015</v>
      </c>
      <c r="B24001" s="6" t="s">
        <v>1422</v>
      </c>
      <c r="C24001" s="7" t="s">
        <v>11</v>
      </c>
      <c r="D24001" s="6">
        <v>418.194</v>
      </c>
    </row>
    <row r="24002" s="1" customFormat="1" spans="1:4">
      <c r="A24002" s="1" t="str">
        <f t="array" ref="A24002">B24002&amp;C24002</f>
        <v>6001262014</v>
      </c>
      <c r="B24002" s="6" t="s">
        <v>1422</v>
      </c>
      <c r="C24002" s="7" t="s">
        <v>3211</v>
      </c>
      <c r="D24002" s="6">
        <v>400.803</v>
      </c>
    </row>
    <row r="24003" s="1" customFormat="1" spans="1:4">
      <c r="A24003" s="1" t="str">
        <f t="array" ref="A24003">B24003&amp;C24003</f>
        <v>6001262013</v>
      </c>
      <c r="B24003" s="6" t="s">
        <v>1422</v>
      </c>
      <c r="C24003" s="7" t="s">
        <v>3212</v>
      </c>
      <c r="D24003" s="6">
        <v>395.1042</v>
      </c>
    </row>
    <row r="24004" s="1" customFormat="1" spans="1:4">
      <c r="A24004" s="1" t="str">
        <f t="array" ref="A24004">B24004&amp;C24004</f>
        <v>6001262012</v>
      </c>
      <c r="B24004" s="6" t="s">
        <v>1422</v>
      </c>
      <c r="C24004" s="7" t="s">
        <v>3213</v>
      </c>
      <c r="D24004" s="6">
        <v>83.6803</v>
      </c>
    </row>
    <row r="24005" s="1" customFormat="1" spans="1:4">
      <c r="A24005" s="1" t="str">
        <f t="array" ref="A24005">B24005&amp;C24005</f>
        <v>6001262011</v>
      </c>
      <c r="B24005" s="6" t="s">
        <v>1422</v>
      </c>
      <c r="C24005" s="7" t="s">
        <v>3214</v>
      </c>
      <c r="D24005" s="6">
        <v>79.7671</v>
      </c>
    </row>
    <row r="24006" s="1" customFormat="1" spans="1:4">
      <c r="A24006" s="1" t="str">
        <f t="array" ref="A24006">B24006&amp;C24006</f>
        <v>6001272022</v>
      </c>
      <c r="B24006" s="6" t="s">
        <v>1423</v>
      </c>
      <c r="C24006" s="7" t="s">
        <v>9</v>
      </c>
      <c r="D24006" s="6">
        <v>58.8383</v>
      </c>
    </row>
    <row r="24007" s="1" customFormat="1" spans="1:4">
      <c r="A24007" s="1" t="str">
        <f t="array" ref="A24007">B24007&amp;C24007</f>
        <v>6001272021</v>
      </c>
      <c r="B24007" s="6" t="s">
        <v>1423</v>
      </c>
      <c r="C24007" s="7" t="s">
        <v>17</v>
      </c>
      <c r="D24007" s="6">
        <v>47.8658</v>
      </c>
    </row>
    <row r="24008" s="1" customFormat="1" spans="1:4">
      <c r="A24008" s="1" t="str">
        <f t="array" ref="A24008">B24008&amp;C24008</f>
        <v>6001272020</v>
      </c>
      <c r="B24008" s="6" t="s">
        <v>1423</v>
      </c>
      <c r="C24008" s="7" t="s">
        <v>16</v>
      </c>
      <c r="D24008" s="6">
        <v>27.6776</v>
      </c>
    </row>
    <row r="24009" s="1" customFormat="1" spans="1:4">
      <c r="A24009" s="1" t="str">
        <f t="array" ref="A24009">B24009&amp;C24009</f>
        <v>6001272019</v>
      </c>
      <c r="B24009" s="6" t="s">
        <v>1423</v>
      </c>
      <c r="C24009" s="7" t="s">
        <v>15</v>
      </c>
      <c r="D24009" s="6">
        <v>50.685</v>
      </c>
    </row>
    <row r="24010" s="1" customFormat="1" spans="1:4">
      <c r="A24010" s="1" t="str">
        <f t="array" ref="A24010">B24010&amp;C24010</f>
        <v>6001272018</v>
      </c>
      <c r="B24010" s="6" t="s">
        <v>1423</v>
      </c>
      <c r="C24010" s="7" t="s">
        <v>14</v>
      </c>
      <c r="D24010" s="6">
        <v>49.1616</v>
      </c>
    </row>
    <row r="24011" s="1" customFormat="1" spans="1:4">
      <c r="A24011" s="1" t="str">
        <f t="array" ref="A24011">B24011&amp;C24011</f>
        <v>6001272017</v>
      </c>
      <c r="B24011" s="6" t="s">
        <v>1423</v>
      </c>
      <c r="C24011" s="7" t="s">
        <v>13</v>
      </c>
      <c r="D24011" s="6">
        <v>83.6904</v>
      </c>
    </row>
    <row r="24012" s="1" customFormat="1" spans="1:4">
      <c r="A24012" s="1" t="str">
        <f t="array" ref="A24012">B24012&amp;C24012</f>
        <v>6001272016</v>
      </c>
      <c r="B24012" s="6" t="s">
        <v>1423</v>
      </c>
      <c r="C24012" s="7" t="s">
        <v>12</v>
      </c>
      <c r="D24012" s="6">
        <v>47.2705</v>
      </c>
    </row>
    <row r="24013" s="1" customFormat="1" spans="1:4">
      <c r="A24013" s="1" t="str">
        <f t="array" ref="A24013">B24013&amp;C24013</f>
        <v>6001272015</v>
      </c>
      <c r="B24013" s="6" t="s">
        <v>1423</v>
      </c>
      <c r="C24013" s="7" t="s">
        <v>11</v>
      </c>
      <c r="D24013" s="6">
        <v>58.1507</v>
      </c>
    </row>
    <row r="24014" s="1" customFormat="1" spans="1:4">
      <c r="A24014" s="1" t="str">
        <f t="array" ref="A24014">B24014&amp;C24014</f>
        <v>6001272014</v>
      </c>
      <c r="B24014" s="6" t="s">
        <v>1423</v>
      </c>
      <c r="C24014" s="7" t="s">
        <v>3211</v>
      </c>
      <c r="D24014" s="6">
        <v>55.8849</v>
      </c>
    </row>
    <row r="24015" s="1" customFormat="1" spans="1:4">
      <c r="A24015" s="1" t="str">
        <f t="array" ref="A24015">B24015&amp;C24015</f>
        <v>6001272013</v>
      </c>
      <c r="B24015" s="6" t="s">
        <v>1423</v>
      </c>
      <c r="C24015" s="7" t="s">
        <v>3212</v>
      </c>
      <c r="D24015" s="6">
        <v>39.38083</v>
      </c>
    </row>
    <row r="24016" s="1" customFormat="1" spans="1:4">
      <c r="A24016" s="1" t="str">
        <f t="array" ref="A24016">B24016&amp;C24016</f>
        <v>6001272012</v>
      </c>
      <c r="B24016" s="6" t="s">
        <v>1423</v>
      </c>
      <c r="C24016" s="7" t="s">
        <v>3213</v>
      </c>
      <c r="D24016" s="6">
        <v>16.9426</v>
      </c>
    </row>
    <row r="24017" s="1" customFormat="1" spans="1:4">
      <c r="A24017" s="1" t="str">
        <f t="array" ref="A24017">B24017&amp;C24017</f>
        <v>6001272011</v>
      </c>
      <c r="B24017" s="6" t="s">
        <v>1423</v>
      </c>
      <c r="C24017" s="7" t="s">
        <v>3214</v>
      </c>
      <c r="D24017" s="6">
        <v>20.02195</v>
      </c>
    </row>
    <row r="24018" s="1" customFormat="1" spans="1:4">
      <c r="A24018" s="1" t="str">
        <f t="array" ref="A24018">B24018&amp;C24018</f>
        <v>6001282022</v>
      </c>
      <c r="B24018" s="6" t="s">
        <v>4278</v>
      </c>
      <c r="C24018" s="7" t="s">
        <v>9</v>
      </c>
      <c r="D24018" s="6">
        <v>211.9044</v>
      </c>
    </row>
    <row r="24019" s="1" customFormat="1" spans="1:4">
      <c r="A24019" s="1" t="str">
        <f t="array" ref="A24019">B24019&amp;C24019</f>
        <v>6001282021</v>
      </c>
      <c r="B24019" s="6" t="s">
        <v>4278</v>
      </c>
      <c r="C24019" s="7" t="s">
        <v>17</v>
      </c>
      <c r="D24019" s="6">
        <v>211.0827</v>
      </c>
    </row>
    <row r="24020" s="1" customFormat="1" spans="1:4">
      <c r="A24020" s="1" t="str">
        <f t="array" ref="A24020">B24020&amp;C24020</f>
        <v>6001282020</v>
      </c>
      <c r="B24020" s="6" t="s">
        <v>4278</v>
      </c>
      <c r="C24020" s="7" t="s">
        <v>16</v>
      </c>
      <c r="D24020" s="6">
        <v>170.0191</v>
      </c>
    </row>
    <row r="24021" s="1" customFormat="1" spans="1:4">
      <c r="A24021" s="1" t="str">
        <f t="array" ref="A24021">B24021&amp;C24021</f>
        <v>6001282019</v>
      </c>
      <c r="B24021" s="6" t="s">
        <v>4278</v>
      </c>
      <c r="C24021" s="7" t="s">
        <v>15</v>
      </c>
      <c r="D24021" s="6">
        <v>232.1311</v>
      </c>
    </row>
    <row r="24022" s="1" customFormat="1" spans="1:4">
      <c r="A24022" s="1" t="str">
        <f t="array" ref="A24022">B24022&amp;C24022</f>
        <v>6001282018</v>
      </c>
      <c r="B24022" s="6" t="s">
        <v>4278</v>
      </c>
      <c r="C24022" s="7" t="s">
        <v>14</v>
      </c>
      <c r="D24022" s="6">
        <v>289.269</v>
      </c>
    </row>
    <row r="24023" s="1" customFormat="1" spans="1:4">
      <c r="A24023" s="1" t="str">
        <f t="array" ref="A24023">B24023&amp;C24023</f>
        <v>6001282017</v>
      </c>
      <c r="B24023" s="6" t="s">
        <v>4278</v>
      </c>
      <c r="C24023" s="7" t="s">
        <v>13</v>
      </c>
      <c r="D24023" s="6">
        <v>303.316</v>
      </c>
    </row>
    <row r="24024" s="1" customFormat="1" spans="1:4">
      <c r="A24024" s="1" t="str">
        <f t="array" ref="A24024">B24024&amp;C24024</f>
        <v>6001282016</v>
      </c>
      <c r="B24024" s="6" t="s">
        <v>4278</v>
      </c>
      <c r="C24024" s="7" t="s">
        <v>12</v>
      </c>
      <c r="D24024" s="6">
        <v>283.1337</v>
      </c>
    </row>
    <row r="24025" s="1" customFormat="1" spans="1:4">
      <c r="A24025" s="1" t="str">
        <f t="array" ref="A24025">B24025&amp;C24025</f>
        <v>6001282015</v>
      </c>
      <c r="B24025" s="6" t="s">
        <v>4278</v>
      </c>
      <c r="C24025" s="7" t="s">
        <v>11</v>
      </c>
      <c r="D24025" s="6">
        <v>309.9292</v>
      </c>
    </row>
    <row r="24026" s="1" customFormat="1" spans="1:4">
      <c r="A24026" s="1" t="str">
        <f t="array" ref="A24026">B24026&amp;C24026</f>
        <v>6001282014</v>
      </c>
      <c r="B24026" s="6" t="s">
        <v>4278</v>
      </c>
      <c r="C24026" s="7" t="s">
        <v>3211</v>
      </c>
      <c r="D24026" s="6">
        <v>308.268</v>
      </c>
    </row>
    <row r="24027" s="1" customFormat="1" spans="1:4">
      <c r="A24027" s="1" t="str">
        <f t="array" ref="A24027">B24027&amp;C24027</f>
        <v>6001282013</v>
      </c>
      <c r="B24027" s="6" t="s">
        <v>4278</v>
      </c>
      <c r="C24027" s="7" t="s">
        <v>3212</v>
      </c>
      <c r="D24027" s="6">
        <v>323.2599</v>
      </c>
    </row>
    <row r="24028" s="1" customFormat="1" spans="1:4">
      <c r="A24028" s="1" t="str">
        <f t="array" ref="A24028">B24028&amp;C24028</f>
        <v>6001282012</v>
      </c>
      <c r="B24028" s="6" t="s">
        <v>4278</v>
      </c>
      <c r="C24028" s="7" t="s">
        <v>3213</v>
      </c>
      <c r="D24028" s="6">
        <v>76.5984</v>
      </c>
    </row>
    <row r="24029" s="1" customFormat="1" spans="1:4">
      <c r="A24029" s="1" t="str">
        <f t="array" ref="A24029">B24029&amp;C24029</f>
        <v>6001282011</v>
      </c>
      <c r="B24029" s="6" t="s">
        <v>4278</v>
      </c>
      <c r="C24029" s="7" t="s">
        <v>3214</v>
      </c>
      <c r="D24029" s="6">
        <v>72.0246</v>
      </c>
    </row>
    <row r="24030" s="1" customFormat="1" spans="1:4">
      <c r="A24030" s="1" t="str">
        <f t="array" ref="A24030">B24030&amp;C24030</f>
        <v>6001292022</v>
      </c>
      <c r="B24030" s="6" t="s">
        <v>1424</v>
      </c>
      <c r="C24030" s="7" t="s">
        <v>9</v>
      </c>
      <c r="D24030" s="6">
        <v>230.779</v>
      </c>
    </row>
    <row r="24031" s="1" customFormat="1" spans="1:4">
      <c r="A24031" s="1" t="str">
        <f t="array" ref="A24031">B24031&amp;C24031</f>
        <v>6001292021</v>
      </c>
      <c r="B24031" s="6" t="s">
        <v>1424</v>
      </c>
      <c r="C24031" s="7" t="s">
        <v>17</v>
      </c>
      <c r="D24031" s="6">
        <v>225.86</v>
      </c>
    </row>
    <row r="24032" s="1" customFormat="1" spans="1:4">
      <c r="A24032" s="1" t="str">
        <f t="array" ref="A24032">B24032&amp;C24032</f>
        <v>6001292020</v>
      </c>
      <c r="B24032" s="6" t="s">
        <v>1424</v>
      </c>
      <c r="C24032" s="7" t="s">
        <v>16</v>
      </c>
      <c r="D24032" s="6">
        <v>186.0078</v>
      </c>
    </row>
    <row r="24033" s="1" customFormat="1" spans="1:4">
      <c r="A24033" s="1" t="str">
        <f t="array" ref="A24033">B24033&amp;C24033</f>
        <v>6001292019</v>
      </c>
      <c r="B24033" s="6" t="s">
        <v>1424</v>
      </c>
      <c r="C24033" s="7" t="s">
        <v>15</v>
      </c>
      <c r="D24033" s="6">
        <v>244.494</v>
      </c>
    </row>
    <row r="24034" s="1" customFormat="1" spans="1:4">
      <c r="A24034" s="1" t="str">
        <f t="array" ref="A24034">B24034&amp;C24034</f>
        <v>6001292018</v>
      </c>
      <c r="B24034" s="6" t="s">
        <v>1424</v>
      </c>
      <c r="C24034" s="7" t="s">
        <v>14</v>
      </c>
      <c r="D24034" s="6">
        <v>270.496</v>
      </c>
    </row>
    <row r="24035" s="1" customFormat="1" spans="1:4">
      <c r="A24035" s="1" t="str">
        <f t="array" ref="A24035">B24035&amp;C24035</f>
        <v>6001292017</v>
      </c>
      <c r="B24035" s="6" t="s">
        <v>1424</v>
      </c>
      <c r="C24035" s="7" t="s">
        <v>13</v>
      </c>
      <c r="D24035" s="6">
        <v>358.406</v>
      </c>
    </row>
    <row r="24036" s="1" customFormat="1" spans="1:4">
      <c r="A24036" s="1" t="str">
        <f t="array" ref="A24036">B24036&amp;C24036</f>
        <v>6001292016</v>
      </c>
      <c r="B24036" s="6" t="s">
        <v>1424</v>
      </c>
      <c r="C24036" s="7" t="s">
        <v>12</v>
      </c>
      <c r="D24036" s="6">
        <v>302.03</v>
      </c>
    </row>
    <row r="24037" s="1" customFormat="1" spans="1:4">
      <c r="A24037" s="1" t="str">
        <f t="array" ref="A24037">B24037&amp;C24037</f>
        <v>6001292015</v>
      </c>
      <c r="B24037" s="6" t="s">
        <v>1424</v>
      </c>
      <c r="C24037" s="7" t="s">
        <v>11</v>
      </c>
      <c r="D24037" s="6">
        <v>329.529</v>
      </c>
    </row>
    <row r="24038" s="1" customFormat="1" spans="1:4">
      <c r="A24038" s="1" t="str">
        <f t="array" ref="A24038">B24038&amp;C24038</f>
        <v>6001292014</v>
      </c>
      <c r="B24038" s="6" t="s">
        <v>1424</v>
      </c>
      <c r="C24038" s="7" t="s">
        <v>3211</v>
      </c>
      <c r="D24038" s="6">
        <v>290.09</v>
      </c>
    </row>
    <row r="24039" s="1" customFormat="1" spans="1:4">
      <c r="A24039" s="1" t="str">
        <f t="array" ref="A24039">B24039&amp;C24039</f>
        <v>6001292013</v>
      </c>
      <c r="B24039" s="6" t="s">
        <v>1424</v>
      </c>
      <c r="C24039" s="7" t="s">
        <v>3212</v>
      </c>
      <c r="D24039" s="6">
        <v>224.2909</v>
      </c>
    </row>
    <row r="24040" s="1" customFormat="1" spans="1:4">
      <c r="A24040" s="1" t="str">
        <f t="array" ref="A24040">B24040&amp;C24040</f>
        <v>6001292012</v>
      </c>
      <c r="B24040" s="6" t="s">
        <v>1424</v>
      </c>
      <c r="C24040" s="7" t="s">
        <v>3213</v>
      </c>
      <c r="D24040" s="6">
        <v>72.6503</v>
      </c>
    </row>
    <row r="24041" s="1" customFormat="1" spans="1:4">
      <c r="A24041" s="1" t="str">
        <f t="array" ref="A24041">B24041&amp;C24041</f>
        <v>6001292011</v>
      </c>
      <c r="B24041" s="6" t="s">
        <v>1424</v>
      </c>
      <c r="C24041" s="7" t="s">
        <v>3214</v>
      </c>
      <c r="D24041" s="6">
        <v>109.9355</v>
      </c>
    </row>
    <row r="24042" s="1" customFormat="1" spans="1:4">
      <c r="A24042" s="1" t="str">
        <f t="array" ref="A24042">B24042&amp;C24042</f>
        <v>6001312022</v>
      </c>
      <c r="B24042" s="6" t="s">
        <v>4279</v>
      </c>
      <c r="C24042" s="7" t="s">
        <v>9</v>
      </c>
      <c r="D24042" s="6">
        <v>3.46027</v>
      </c>
    </row>
    <row r="24043" s="1" customFormat="1" spans="1:4">
      <c r="A24043" s="1" t="str">
        <f t="array" ref="A24043">B24043&amp;C24043</f>
        <v>6001312021</v>
      </c>
      <c r="B24043" s="6" t="s">
        <v>4279</v>
      </c>
      <c r="C24043" s="7" t="s">
        <v>17</v>
      </c>
      <c r="D24043" s="6">
        <v>5.18904</v>
      </c>
    </row>
    <row r="24044" s="1" customFormat="1" spans="1:4">
      <c r="A24044" s="1" t="str">
        <f t="array" ref="A24044">B24044&amp;C24044</f>
        <v>6001312020</v>
      </c>
      <c r="B24044" s="6" t="s">
        <v>4279</v>
      </c>
      <c r="C24044" s="7" t="s">
        <v>16</v>
      </c>
      <c r="D24044" s="6">
        <v>2.841528</v>
      </c>
    </row>
    <row r="24045" s="1" customFormat="1" spans="1:4">
      <c r="A24045" s="1" t="str">
        <f t="array" ref="A24045">B24045&amp;C24045</f>
        <v>6001312019</v>
      </c>
      <c r="B24045" s="6" t="s">
        <v>4279</v>
      </c>
      <c r="C24045" s="7" t="s">
        <v>15</v>
      </c>
      <c r="D24045" s="6">
        <v>5.95617</v>
      </c>
    </row>
    <row r="24046" s="1" customFormat="1" spans="1:4">
      <c r="A24046" s="1" t="str">
        <f t="array" ref="A24046">B24046&amp;C24046</f>
        <v>6001312018</v>
      </c>
      <c r="B24046" s="6" t="s">
        <v>4279</v>
      </c>
      <c r="C24046" s="7" t="s">
        <v>14</v>
      </c>
      <c r="D24046" s="6">
        <v>6.28219</v>
      </c>
    </row>
    <row r="24047" s="1" customFormat="1" spans="1:4">
      <c r="A24047" s="1" t="str">
        <f t="array" ref="A24047">B24047&amp;C24047</f>
        <v>6001312017</v>
      </c>
      <c r="B24047" s="6" t="s">
        <v>4279</v>
      </c>
      <c r="C24047" s="7" t="s">
        <v>13</v>
      </c>
      <c r="D24047" s="6">
        <v>15.58084</v>
      </c>
    </row>
    <row r="24048" s="1" customFormat="1" spans="1:4">
      <c r="A24048" s="1" t="str">
        <f t="array" ref="A24048">B24048&amp;C24048</f>
        <v>6001312016</v>
      </c>
      <c r="B24048" s="6" t="s">
        <v>4279</v>
      </c>
      <c r="C24048" s="7" t="s">
        <v>12</v>
      </c>
      <c r="D24048" s="6">
        <v>34.388</v>
      </c>
    </row>
    <row r="24049" s="1" customFormat="1" spans="1:4">
      <c r="A24049" s="1" t="str">
        <f t="array" ref="A24049">B24049&amp;C24049</f>
        <v>6001312015</v>
      </c>
      <c r="B24049" s="6" t="s">
        <v>4279</v>
      </c>
      <c r="C24049" s="7" t="s">
        <v>11</v>
      </c>
      <c r="D24049" s="6">
        <v>23.73972</v>
      </c>
    </row>
    <row r="24050" s="1" customFormat="1" spans="1:4">
      <c r="A24050" s="1" t="str">
        <f t="array" ref="A24050">B24050&amp;C24050</f>
        <v>6001312014</v>
      </c>
      <c r="B24050" s="6" t="s">
        <v>4279</v>
      </c>
      <c r="C24050" s="7" t="s">
        <v>3211</v>
      </c>
      <c r="D24050" s="6">
        <v>2.526026</v>
      </c>
    </row>
    <row r="24051" s="1" customFormat="1" spans="1:4">
      <c r="A24051" s="1" t="str">
        <f t="array" ref="A24051">B24051&amp;C24051</f>
        <v>6001312013</v>
      </c>
      <c r="B24051" s="6" t="s">
        <v>4279</v>
      </c>
      <c r="C24051" s="7" t="s">
        <v>3212</v>
      </c>
      <c r="D24051" s="6">
        <v>0</v>
      </c>
    </row>
    <row r="24052" s="1" customFormat="1" spans="1:4">
      <c r="A24052" s="1" t="str">
        <f t="array" ref="A24052">B24052&amp;C24052</f>
        <v>6001312012</v>
      </c>
      <c r="B24052" s="6" t="s">
        <v>4279</v>
      </c>
      <c r="C24052" s="7" t="s">
        <v>3213</v>
      </c>
      <c r="D24052" s="6">
        <v>0</v>
      </c>
    </row>
    <row r="24053" s="1" customFormat="1" spans="1:4">
      <c r="A24053" s="1" t="str">
        <f t="array" ref="A24053">B24053&amp;C24053</f>
        <v>6001312011</v>
      </c>
      <c r="B24053" s="6" t="s">
        <v>4279</v>
      </c>
      <c r="C24053" s="7" t="s">
        <v>3214</v>
      </c>
      <c r="D24053" s="6">
        <v>0</v>
      </c>
    </row>
    <row r="24054" s="1" customFormat="1" spans="1:4">
      <c r="A24054" s="1" t="str">
        <f t="array" ref="A24054">B24054&amp;C24054</f>
        <v>6001322022</v>
      </c>
      <c r="B24054" s="6" t="s">
        <v>1426</v>
      </c>
      <c r="C24054" s="7" t="s">
        <v>9</v>
      </c>
      <c r="D24054" s="6">
        <v>230.779</v>
      </c>
    </row>
    <row r="24055" s="1" customFormat="1" spans="1:4">
      <c r="A24055" s="1" t="str">
        <f t="array" ref="A24055">B24055&amp;C24055</f>
        <v>6001322021</v>
      </c>
      <c r="B24055" s="6" t="s">
        <v>1426</v>
      </c>
      <c r="C24055" s="7" t="s">
        <v>17</v>
      </c>
      <c r="D24055" s="6">
        <v>225.86</v>
      </c>
    </row>
    <row r="24056" s="1" customFormat="1" spans="1:4">
      <c r="A24056" s="1" t="str">
        <f t="array" ref="A24056">B24056&amp;C24056</f>
        <v>6001322020</v>
      </c>
      <c r="B24056" s="6" t="s">
        <v>1426</v>
      </c>
      <c r="C24056" s="7" t="s">
        <v>16</v>
      </c>
      <c r="D24056" s="6">
        <v>186.0078</v>
      </c>
    </row>
    <row r="24057" s="1" customFormat="1" spans="1:4">
      <c r="A24057" s="1" t="str">
        <f t="array" ref="A24057">B24057&amp;C24057</f>
        <v>6001322019</v>
      </c>
      <c r="B24057" s="6" t="s">
        <v>1426</v>
      </c>
      <c r="C24057" s="7" t="s">
        <v>15</v>
      </c>
      <c r="D24057" s="6">
        <v>244.494</v>
      </c>
    </row>
    <row r="24058" s="1" customFormat="1" spans="1:4">
      <c r="A24058" s="1" t="str">
        <f t="array" ref="A24058">B24058&amp;C24058</f>
        <v>6001322018</v>
      </c>
      <c r="B24058" s="6" t="s">
        <v>1426</v>
      </c>
      <c r="C24058" s="7" t="s">
        <v>14</v>
      </c>
      <c r="D24058" s="6">
        <v>270.496</v>
      </c>
    </row>
    <row r="24059" s="1" customFormat="1" spans="1:4">
      <c r="A24059" s="1" t="str">
        <f t="array" ref="A24059">B24059&amp;C24059</f>
        <v>6001322017</v>
      </c>
      <c r="B24059" s="6" t="s">
        <v>1426</v>
      </c>
      <c r="C24059" s="7" t="s">
        <v>13</v>
      </c>
      <c r="D24059" s="6">
        <v>358.406</v>
      </c>
    </row>
    <row r="24060" s="1" customFormat="1" spans="1:4">
      <c r="A24060" s="1" t="str">
        <f t="array" ref="A24060">B24060&amp;C24060</f>
        <v>6001322016</v>
      </c>
      <c r="B24060" s="6" t="s">
        <v>1426</v>
      </c>
      <c r="C24060" s="7" t="s">
        <v>12</v>
      </c>
      <c r="D24060" s="6">
        <v>302.03</v>
      </c>
    </row>
    <row r="24061" s="1" customFormat="1" spans="1:4">
      <c r="A24061" s="1" t="str">
        <f t="array" ref="A24061">B24061&amp;C24061</f>
        <v>6001322015</v>
      </c>
      <c r="B24061" s="6" t="s">
        <v>1426</v>
      </c>
      <c r="C24061" s="7" t="s">
        <v>11</v>
      </c>
      <c r="D24061" s="6">
        <v>329.529</v>
      </c>
    </row>
    <row r="24062" s="1" customFormat="1" spans="1:4">
      <c r="A24062" s="1" t="str">
        <f t="array" ref="A24062">B24062&amp;C24062</f>
        <v>6001322014</v>
      </c>
      <c r="B24062" s="6" t="s">
        <v>1426</v>
      </c>
      <c r="C24062" s="7" t="s">
        <v>3211</v>
      </c>
      <c r="D24062" s="6">
        <v>290.09</v>
      </c>
    </row>
    <row r="24063" s="1" customFormat="1" spans="1:4">
      <c r="A24063" s="1" t="str">
        <f t="array" ref="A24063">B24063&amp;C24063</f>
        <v>6001322013</v>
      </c>
      <c r="B24063" s="6" t="s">
        <v>1426</v>
      </c>
      <c r="C24063" s="7" t="s">
        <v>3212</v>
      </c>
      <c r="D24063" s="6">
        <v>224.2909</v>
      </c>
    </row>
    <row r="24064" s="1" customFormat="1" spans="1:4">
      <c r="A24064" s="1" t="str">
        <f t="array" ref="A24064">B24064&amp;C24064</f>
        <v>6001322012</v>
      </c>
      <c r="B24064" s="6" t="s">
        <v>1426</v>
      </c>
      <c r="C24064" s="7" t="s">
        <v>3213</v>
      </c>
      <c r="D24064" s="6">
        <v>72.6503</v>
      </c>
    </row>
    <row r="24065" s="1" customFormat="1" spans="1:4">
      <c r="A24065" s="1" t="str">
        <f t="array" ref="A24065">B24065&amp;C24065</f>
        <v>6001322011</v>
      </c>
      <c r="B24065" s="6" t="s">
        <v>1426</v>
      </c>
      <c r="C24065" s="7" t="s">
        <v>3214</v>
      </c>
      <c r="D24065" s="6">
        <v>109.9355</v>
      </c>
    </row>
    <row r="24066" s="1" customFormat="1" spans="1:4">
      <c r="A24066" s="1" t="str">
        <f t="array" ref="A24066">B24066&amp;C24066</f>
        <v>6001332022</v>
      </c>
      <c r="B24066" s="6" t="s">
        <v>4280</v>
      </c>
      <c r="C24066" s="7" t="s">
        <v>9</v>
      </c>
      <c r="D24066" s="6">
        <v>221.1283</v>
      </c>
    </row>
    <row r="24067" s="1" customFormat="1" spans="1:4">
      <c r="A24067" s="1" t="str">
        <f t="array" ref="A24067">B24067&amp;C24067</f>
        <v>6001332021</v>
      </c>
      <c r="B24067" s="6" t="s">
        <v>4280</v>
      </c>
      <c r="C24067" s="7" t="s">
        <v>17</v>
      </c>
      <c r="D24067" s="6">
        <v>219.735</v>
      </c>
    </row>
    <row r="24068" s="1" customFormat="1" spans="1:4">
      <c r="A24068" s="1" t="str">
        <f t="array" ref="A24068">B24068&amp;C24068</f>
        <v>6001332020</v>
      </c>
      <c r="B24068" s="6" t="s">
        <v>4280</v>
      </c>
      <c r="C24068" s="7" t="s">
        <v>16</v>
      </c>
      <c r="D24068" s="6">
        <v>186.7566</v>
      </c>
    </row>
    <row r="24069" s="1" customFormat="1" spans="1:4">
      <c r="A24069" s="1" t="str">
        <f t="array" ref="A24069">B24069&amp;C24069</f>
        <v>6001332019</v>
      </c>
      <c r="B24069" s="6" t="s">
        <v>4280</v>
      </c>
      <c r="C24069" s="7" t="s">
        <v>15</v>
      </c>
      <c r="D24069" s="6">
        <v>260.474</v>
      </c>
    </row>
    <row r="24070" s="1" customFormat="1" spans="1:4">
      <c r="A24070" s="1" t="str">
        <f t="array" ref="A24070">B24070&amp;C24070</f>
        <v>6001332018</v>
      </c>
      <c r="B24070" s="6" t="s">
        <v>4280</v>
      </c>
      <c r="C24070" s="7" t="s">
        <v>14</v>
      </c>
      <c r="D24070" s="6">
        <v>283.422</v>
      </c>
    </row>
    <row r="24071" s="1" customFormat="1" spans="1:4">
      <c r="A24071" s="1" t="str">
        <f t="array" ref="A24071">B24071&amp;C24071</f>
        <v>6001332017</v>
      </c>
      <c r="B24071" s="6" t="s">
        <v>4280</v>
      </c>
      <c r="C24071" s="7" t="s">
        <v>13</v>
      </c>
      <c r="D24071" s="6">
        <v>353.483</v>
      </c>
    </row>
    <row r="24072" s="1" customFormat="1" spans="1:4">
      <c r="A24072" s="1" t="str">
        <f t="array" ref="A24072">B24072&amp;C24072</f>
        <v>6001332016</v>
      </c>
      <c r="B24072" s="6" t="s">
        <v>4280</v>
      </c>
      <c r="C24072" s="7" t="s">
        <v>12</v>
      </c>
      <c r="D24072" s="6">
        <v>335.863</v>
      </c>
    </row>
    <row r="24073" s="1" customFormat="1" spans="1:4">
      <c r="A24073" s="1" t="str">
        <f t="array" ref="A24073">B24073&amp;C24073</f>
        <v>6001332015</v>
      </c>
      <c r="B24073" s="6" t="s">
        <v>4280</v>
      </c>
      <c r="C24073" s="7" t="s">
        <v>11</v>
      </c>
      <c r="D24073" s="6">
        <v>378.94</v>
      </c>
    </row>
    <row r="24074" s="1" customFormat="1" spans="1:4">
      <c r="A24074" s="1" t="str">
        <f t="array" ref="A24074">B24074&amp;C24074</f>
        <v>6001332014</v>
      </c>
      <c r="B24074" s="6" t="s">
        <v>4280</v>
      </c>
      <c r="C24074" s="7" t="s">
        <v>3211</v>
      </c>
      <c r="D24074" s="6">
        <v>345.035</v>
      </c>
    </row>
    <row r="24075" s="1" customFormat="1" spans="1:4">
      <c r="A24075" s="1" t="str">
        <f t="array" ref="A24075">B24075&amp;C24075</f>
        <v>6001332013</v>
      </c>
      <c r="B24075" s="6" t="s">
        <v>4280</v>
      </c>
      <c r="C24075" s="7" t="s">
        <v>3212</v>
      </c>
      <c r="D24075" s="6">
        <v>272.8605</v>
      </c>
    </row>
    <row r="24076" s="1" customFormat="1" spans="1:4">
      <c r="A24076" s="1" t="str">
        <f t="array" ref="A24076">B24076&amp;C24076</f>
        <v>6001332012</v>
      </c>
      <c r="B24076" s="6" t="s">
        <v>4280</v>
      </c>
      <c r="C24076" s="7" t="s">
        <v>3213</v>
      </c>
      <c r="D24076" s="6">
        <v>99.7978</v>
      </c>
    </row>
    <row r="24077" s="1" customFormat="1" spans="1:4">
      <c r="A24077" s="1" t="str">
        <f t="array" ref="A24077">B24077&amp;C24077</f>
        <v>6001332011</v>
      </c>
      <c r="B24077" s="6" t="s">
        <v>4280</v>
      </c>
      <c r="C24077" s="7" t="s">
        <v>3214</v>
      </c>
      <c r="D24077" s="6">
        <v>73.1205</v>
      </c>
    </row>
    <row r="24078" s="1" customFormat="1" spans="1:4">
      <c r="A24078" s="1" t="str">
        <f t="array" ref="A24078">B24078&amp;C24078</f>
        <v>6001352022</v>
      </c>
      <c r="B24078" s="6" t="s">
        <v>1427</v>
      </c>
      <c r="C24078" s="7" t="s">
        <v>9</v>
      </c>
      <c r="D24078" s="6">
        <v>114.2356</v>
      </c>
    </row>
    <row r="24079" s="1" customFormat="1" spans="1:4">
      <c r="A24079" s="1" t="str">
        <f t="array" ref="A24079">B24079&amp;C24079</f>
        <v>6001352021</v>
      </c>
      <c r="B24079" s="6" t="s">
        <v>1427</v>
      </c>
      <c r="C24079" s="7" t="s">
        <v>17</v>
      </c>
      <c r="D24079" s="6">
        <v>110.3754</v>
      </c>
    </row>
    <row r="24080" s="1" customFormat="1" spans="1:4">
      <c r="A24080" s="1" t="str">
        <f t="array" ref="A24080">B24080&amp;C24080</f>
        <v>6001352020</v>
      </c>
      <c r="B24080" s="6" t="s">
        <v>1427</v>
      </c>
      <c r="C24080" s="7" t="s">
        <v>16</v>
      </c>
      <c r="D24080" s="6">
        <v>103.9673</v>
      </c>
    </row>
    <row r="24081" s="1" customFormat="1" spans="1:4">
      <c r="A24081" s="1" t="str">
        <f t="array" ref="A24081">B24081&amp;C24081</f>
        <v>6001352019</v>
      </c>
      <c r="B24081" s="6" t="s">
        <v>1427</v>
      </c>
      <c r="C24081" s="7" t="s">
        <v>15</v>
      </c>
      <c r="D24081" s="6">
        <v>154.7393</v>
      </c>
    </row>
    <row r="24082" s="1" customFormat="1" spans="1:4">
      <c r="A24082" s="1" t="str">
        <f t="array" ref="A24082">B24082&amp;C24082</f>
        <v>6001352018</v>
      </c>
      <c r="B24082" s="6" t="s">
        <v>1427</v>
      </c>
      <c r="C24082" s="7" t="s">
        <v>14</v>
      </c>
      <c r="D24082" s="6">
        <v>166.7068</v>
      </c>
    </row>
    <row r="24083" s="1" customFormat="1" spans="1:4">
      <c r="A24083" s="1" t="str">
        <f t="array" ref="A24083">B24083&amp;C24083</f>
        <v>6001352017</v>
      </c>
      <c r="B24083" s="6" t="s">
        <v>1427</v>
      </c>
      <c r="C24083" s="7" t="s">
        <v>13</v>
      </c>
      <c r="D24083" s="6">
        <v>227.2165</v>
      </c>
    </row>
    <row r="24084" s="1" customFormat="1" spans="1:4">
      <c r="A24084" s="1" t="str">
        <f t="array" ref="A24084">B24084&amp;C24084</f>
        <v>6001352016</v>
      </c>
      <c r="B24084" s="6" t="s">
        <v>1427</v>
      </c>
      <c r="C24084" s="7" t="s">
        <v>12</v>
      </c>
      <c r="D24084" s="6">
        <v>241.6609</v>
      </c>
    </row>
    <row r="24085" s="1" customFormat="1" spans="1:4">
      <c r="A24085" s="1" t="str">
        <f t="array" ref="A24085">B24085&amp;C24085</f>
        <v>6001352015</v>
      </c>
      <c r="B24085" s="6" t="s">
        <v>1427</v>
      </c>
      <c r="C24085" s="7" t="s">
        <v>11</v>
      </c>
      <c r="D24085" s="6">
        <v>243.8164</v>
      </c>
    </row>
    <row r="24086" s="1" customFormat="1" spans="1:4">
      <c r="A24086" s="1" t="str">
        <f t="array" ref="A24086">B24086&amp;C24086</f>
        <v>6001352014</v>
      </c>
      <c r="B24086" s="6" t="s">
        <v>1427</v>
      </c>
      <c r="C24086" s="7" t="s">
        <v>3211</v>
      </c>
      <c r="D24086" s="6">
        <v>227.4713</v>
      </c>
    </row>
    <row r="24087" s="1" customFormat="1" spans="1:4">
      <c r="A24087" s="1" t="str">
        <f t="array" ref="A24087">B24087&amp;C24087</f>
        <v>6001352013</v>
      </c>
      <c r="B24087" s="6" t="s">
        <v>1427</v>
      </c>
      <c r="C24087" s="7" t="s">
        <v>3212</v>
      </c>
      <c r="D24087" s="6">
        <v>158.6931</v>
      </c>
    </row>
    <row r="24088" s="1" customFormat="1" spans="1:4">
      <c r="A24088" s="1" t="str">
        <f t="array" ref="A24088">B24088&amp;C24088</f>
        <v>6001352012</v>
      </c>
      <c r="B24088" s="6" t="s">
        <v>1427</v>
      </c>
      <c r="C24088" s="7" t="s">
        <v>3213</v>
      </c>
      <c r="D24088" s="6">
        <v>50.63933</v>
      </c>
    </row>
    <row r="24089" s="1" customFormat="1" spans="1:4">
      <c r="A24089" s="1" t="str">
        <f t="array" ref="A24089">B24089&amp;C24089</f>
        <v>6001352011</v>
      </c>
      <c r="B24089" s="6" t="s">
        <v>1427</v>
      </c>
      <c r="C24089" s="7" t="s">
        <v>3214</v>
      </c>
      <c r="D24089" s="6">
        <v>50.3808</v>
      </c>
    </row>
    <row r="24090" s="1" customFormat="1" spans="1:4">
      <c r="A24090" s="1" t="str">
        <f t="array" ref="A24090">B24090&amp;C24090</f>
        <v>6001362022</v>
      </c>
      <c r="B24090" s="6" t="s">
        <v>4281</v>
      </c>
      <c r="C24090" s="7" t="s">
        <v>9</v>
      </c>
      <c r="D24090" s="6">
        <v>221.1283</v>
      </c>
    </row>
    <row r="24091" s="1" customFormat="1" spans="1:4">
      <c r="A24091" s="1" t="str">
        <f t="array" ref="A24091">B24091&amp;C24091</f>
        <v>6001362021</v>
      </c>
      <c r="B24091" s="6" t="s">
        <v>4281</v>
      </c>
      <c r="C24091" s="7" t="s">
        <v>17</v>
      </c>
      <c r="D24091" s="6">
        <v>219.735</v>
      </c>
    </row>
    <row r="24092" s="1" customFormat="1" spans="1:4">
      <c r="A24092" s="1" t="str">
        <f t="array" ref="A24092">B24092&amp;C24092</f>
        <v>6001362020</v>
      </c>
      <c r="B24092" s="6" t="s">
        <v>4281</v>
      </c>
      <c r="C24092" s="7" t="s">
        <v>16</v>
      </c>
      <c r="D24092" s="6">
        <v>186.7566</v>
      </c>
    </row>
    <row r="24093" s="1" customFormat="1" spans="1:4">
      <c r="A24093" s="1" t="str">
        <f t="array" ref="A24093">B24093&amp;C24093</f>
        <v>6001362019</v>
      </c>
      <c r="B24093" s="6" t="s">
        <v>4281</v>
      </c>
      <c r="C24093" s="7" t="s">
        <v>15</v>
      </c>
      <c r="D24093" s="6">
        <v>260.474</v>
      </c>
    </row>
    <row r="24094" s="1" customFormat="1" spans="1:4">
      <c r="A24094" s="1" t="str">
        <f t="array" ref="A24094">B24094&amp;C24094</f>
        <v>6001362018</v>
      </c>
      <c r="B24094" s="6" t="s">
        <v>4281</v>
      </c>
      <c r="C24094" s="7" t="s">
        <v>14</v>
      </c>
      <c r="D24094" s="6">
        <v>283.422</v>
      </c>
    </row>
    <row r="24095" s="1" customFormat="1" spans="1:4">
      <c r="A24095" s="1" t="str">
        <f t="array" ref="A24095">B24095&amp;C24095</f>
        <v>6001362017</v>
      </c>
      <c r="B24095" s="6" t="s">
        <v>4281</v>
      </c>
      <c r="C24095" s="7" t="s">
        <v>13</v>
      </c>
      <c r="D24095" s="6">
        <v>353.483</v>
      </c>
    </row>
    <row r="24096" s="1" customFormat="1" spans="1:4">
      <c r="A24096" s="1" t="str">
        <f t="array" ref="A24096">B24096&amp;C24096</f>
        <v>6001362016</v>
      </c>
      <c r="B24096" s="6" t="s">
        <v>4281</v>
      </c>
      <c r="C24096" s="7" t="s">
        <v>12</v>
      </c>
      <c r="D24096" s="6">
        <v>335.863</v>
      </c>
    </row>
    <row r="24097" s="1" customFormat="1" spans="1:4">
      <c r="A24097" s="1" t="str">
        <f t="array" ref="A24097">B24097&amp;C24097</f>
        <v>6001362015</v>
      </c>
      <c r="B24097" s="6" t="s">
        <v>4281</v>
      </c>
      <c r="C24097" s="7" t="s">
        <v>11</v>
      </c>
      <c r="D24097" s="6">
        <v>378.94</v>
      </c>
    </row>
    <row r="24098" s="1" customFormat="1" spans="1:4">
      <c r="A24098" s="1" t="str">
        <f t="array" ref="A24098">B24098&amp;C24098</f>
        <v>6001362014</v>
      </c>
      <c r="B24098" s="6" t="s">
        <v>4281</v>
      </c>
      <c r="C24098" s="7" t="s">
        <v>3211</v>
      </c>
      <c r="D24098" s="6">
        <v>345.035</v>
      </c>
    </row>
    <row r="24099" s="1" customFormat="1" spans="1:4">
      <c r="A24099" s="1" t="str">
        <f t="array" ref="A24099">B24099&amp;C24099</f>
        <v>6001362013</v>
      </c>
      <c r="B24099" s="6" t="s">
        <v>4281</v>
      </c>
      <c r="C24099" s="7" t="s">
        <v>3212</v>
      </c>
      <c r="D24099" s="6">
        <v>272.8605</v>
      </c>
    </row>
    <row r="24100" s="1" customFormat="1" spans="1:4">
      <c r="A24100" s="1" t="str">
        <f t="array" ref="A24100">B24100&amp;C24100</f>
        <v>6001362012</v>
      </c>
      <c r="B24100" s="6" t="s">
        <v>4281</v>
      </c>
      <c r="C24100" s="7" t="s">
        <v>3213</v>
      </c>
      <c r="D24100" s="6">
        <v>99.7978</v>
      </c>
    </row>
    <row r="24101" s="1" customFormat="1" spans="1:4">
      <c r="A24101" s="1" t="str">
        <f t="array" ref="A24101">B24101&amp;C24101</f>
        <v>6001362011</v>
      </c>
      <c r="B24101" s="6" t="s">
        <v>4281</v>
      </c>
      <c r="C24101" s="7" t="s">
        <v>3214</v>
      </c>
      <c r="D24101" s="6">
        <v>73.1205</v>
      </c>
    </row>
    <row r="24102" s="1" customFormat="1" spans="1:4">
      <c r="A24102" s="1" t="str">
        <f t="array" ref="A24102">B24102&amp;C24102</f>
        <v>6001372022</v>
      </c>
      <c r="B24102" s="6" t="s">
        <v>1428</v>
      </c>
      <c r="C24102" s="7" t="s">
        <v>9</v>
      </c>
      <c r="D24102" s="6">
        <v>51.2</v>
      </c>
    </row>
    <row r="24103" s="1" customFormat="1" spans="1:4">
      <c r="A24103" s="1" t="str">
        <f t="array" ref="A24103">B24103&amp;C24103</f>
        <v>6001372021</v>
      </c>
      <c r="B24103" s="6" t="s">
        <v>1428</v>
      </c>
      <c r="C24103" s="7" t="s">
        <v>17</v>
      </c>
      <c r="D24103" s="6">
        <v>57.1946</v>
      </c>
    </row>
    <row r="24104" s="1" customFormat="1" spans="1:4">
      <c r="A24104" s="1" t="str">
        <f t="array" ref="A24104">B24104&amp;C24104</f>
        <v>6001372020</v>
      </c>
      <c r="B24104" s="6" t="s">
        <v>1428</v>
      </c>
      <c r="C24104" s="7" t="s">
        <v>16</v>
      </c>
      <c r="D24104" s="6">
        <v>34.642</v>
      </c>
    </row>
    <row r="24105" s="1" customFormat="1" spans="1:4">
      <c r="A24105" s="1" t="str">
        <f t="array" ref="A24105">B24105&amp;C24105</f>
        <v>6001372019</v>
      </c>
      <c r="B24105" s="6" t="s">
        <v>1428</v>
      </c>
      <c r="C24105" s="7" t="s">
        <v>15</v>
      </c>
      <c r="D24105" s="6">
        <v>64.5124</v>
      </c>
    </row>
    <row r="24106" s="1" customFormat="1" spans="1:4">
      <c r="A24106" s="1" t="str">
        <f t="array" ref="A24106">B24106&amp;C24106</f>
        <v>6001372018</v>
      </c>
      <c r="B24106" s="6" t="s">
        <v>1428</v>
      </c>
      <c r="C24106" s="7" t="s">
        <v>14</v>
      </c>
      <c r="D24106" s="6">
        <v>83.8192</v>
      </c>
    </row>
    <row r="24107" s="1" customFormat="1" spans="1:4">
      <c r="A24107" s="1" t="str">
        <f t="array" ref="A24107">B24107&amp;C24107</f>
        <v>6001372017</v>
      </c>
      <c r="B24107" s="6" t="s">
        <v>1428</v>
      </c>
      <c r="C24107" s="7" t="s">
        <v>13</v>
      </c>
      <c r="D24107" s="6">
        <v>87.8028</v>
      </c>
    </row>
    <row r="24108" s="1" customFormat="1" spans="1:4">
      <c r="A24108" s="1" t="str">
        <f t="array" ref="A24108">B24108&amp;C24108</f>
        <v>6001372016</v>
      </c>
      <c r="B24108" s="6" t="s">
        <v>1428</v>
      </c>
      <c r="C24108" s="7" t="s">
        <v>12</v>
      </c>
      <c r="D24108" s="6">
        <v>59.0655</v>
      </c>
    </row>
    <row r="24109" s="1" customFormat="1" spans="1:4">
      <c r="A24109" s="1" t="str">
        <f t="array" ref="A24109">B24109&amp;C24109</f>
        <v>6001372015</v>
      </c>
      <c r="B24109" s="6" t="s">
        <v>1428</v>
      </c>
      <c r="C24109" s="7" t="s">
        <v>11</v>
      </c>
      <c r="D24109" s="6">
        <v>59.3425</v>
      </c>
    </row>
    <row r="24110" s="1" customFormat="1" spans="1:4">
      <c r="A24110" s="1" t="str">
        <f t="array" ref="A24110">B24110&amp;C24110</f>
        <v>6001372014</v>
      </c>
      <c r="B24110" s="6" t="s">
        <v>1428</v>
      </c>
      <c r="C24110" s="7" t="s">
        <v>3211</v>
      </c>
      <c r="D24110" s="6">
        <v>57.7206</v>
      </c>
    </row>
    <row r="24111" s="1" customFormat="1" spans="1:4">
      <c r="A24111" s="1" t="str">
        <f t="array" ref="A24111">B24111&amp;C24111</f>
        <v>6001372013</v>
      </c>
      <c r="B24111" s="6" t="s">
        <v>1428</v>
      </c>
      <c r="C24111" s="7" t="s">
        <v>3212</v>
      </c>
      <c r="D24111" s="6">
        <v>40.6</v>
      </c>
    </row>
    <row r="24112" s="1" customFormat="1" spans="1:4">
      <c r="A24112" s="1" t="str">
        <f t="array" ref="A24112">B24112&amp;C24112</f>
        <v>6001372012</v>
      </c>
      <c r="B24112" s="6" t="s">
        <v>1428</v>
      </c>
      <c r="C24112" s="7" t="s">
        <v>3213</v>
      </c>
      <c r="D24112" s="6">
        <v>15.49722</v>
      </c>
    </row>
    <row r="24113" s="1" customFormat="1" spans="1:4">
      <c r="A24113" s="1" t="str">
        <f t="array" ref="A24113">B24113&amp;C24113</f>
        <v>6001372011</v>
      </c>
      <c r="B24113" s="6" t="s">
        <v>1428</v>
      </c>
      <c r="C24113" s="7" t="s">
        <v>3214</v>
      </c>
      <c r="D24113" s="6">
        <v>18.915029</v>
      </c>
    </row>
    <row r="24114" s="1" customFormat="1" spans="1:4">
      <c r="A24114" s="1" t="str">
        <f t="array" ref="A24114">B24114&amp;C24114</f>
        <v>6001382022</v>
      </c>
      <c r="B24114" s="6" t="s">
        <v>4282</v>
      </c>
      <c r="C24114" s="7" t="s">
        <v>9</v>
      </c>
      <c r="D24114" s="6">
        <v>391.317</v>
      </c>
    </row>
    <row r="24115" s="1" customFormat="1" spans="1:4">
      <c r="A24115" s="1" t="str">
        <f t="array" ref="A24115">B24115&amp;C24115</f>
        <v>6001382021</v>
      </c>
      <c r="B24115" s="6" t="s">
        <v>4282</v>
      </c>
      <c r="C24115" s="7" t="s">
        <v>17</v>
      </c>
      <c r="D24115" s="6">
        <v>511.337</v>
      </c>
    </row>
    <row r="24116" s="1" customFormat="1" spans="1:4">
      <c r="A24116" s="1" t="str">
        <f t="array" ref="A24116">B24116&amp;C24116</f>
        <v>6001382020</v>
      </c>
      <c r="B24116" s="6" t="s">
        <v>4282</v>
      </c>
      <c r="C24116" s="7" t="s">
        <v>16</v>
      </c>
      <c r="D24116" s="6">
        <v>342.68</v>
      </c>
    </row>
    <row r="24117" s="1" customFormat="1" spans="1:4">
      <c r="A24117" s="1" t="str">
        <f t="array" ref="A24117">B24117&amp;C24117</f>
        <v>6001382019</v>
      </c>
      <c r="B24117" s="6" t="s">
        <v>4282</v>
      </c>
      <c r="C24117" s="7" t="s">
        <v>15</v>
      </c>
      <c r="D24117" s="6">
        <v>694.178</v>
      </c>
    </row>
    <row r="24118" s="1" customFormat="1" spans="1:4">
      <c r="A24118" s="1" t="str">
        <f t="array" ref="A24118">B24118&amp;C24118</f>
        <v>6001382018</v>
      </c>
      <c r="B24118" s="6" t="s">
        <v>4282</v>
      </c>
      <c r="C24118" s="7" t="s">
        <v>14</v>
      </c>
      <c r="D24118" s="6">
        <v>961.866</v>
      </c>
    </row>
    <row r="24119" s="1" customFormat="1" spans="1:4">
      <c r="A24119" s="1" t="str">
        <f t="array" ref="A24119">B24119&amp;C24119</f>
        <v>6001382017</v>
      </c>
      <c r="B24119" s="6" t="s">
        <v>4282</v>
      </c>
      <c r="C24119" s="7" t="s">
        <v>13</v>
      </c>
      <c r="D24119" s="6">
        <v>1140.739</v>
      </c>
    </row>
    <row r="24120" s="1" customFormat="1" spans="1:4">
      <c r="A24120" s="1" t="str">
        <f t="array" ref="A24120">B24120&amp;C24120</f>
        <v>6001382016</v>
      </c>
      <c r="B24120" s="6" t="s">
        <v>4282</v>
      </c>
      <c r="C24120" s="7" t="s">
        <v>12</v>
      </c>
      <c r="D24120" s="6">
        <v>1147.888</v>
      </c>
    </row>
    <row r="24121" s="1" customFormat="1" spans="1:4">
      <c r="A24121" s="1" t="str">
        <f t="array" ref="A24121">B24121&amp;C24121</f>
        <v>6001382015</v>
      </c>
      <c r="B24121" s="6" t="s">
        <v>4282</v>
      </c>
      <c r="C24121" s="7" t="s">
        <v>11</v>
      </c>
      <c r="D24121" s="6">
        <v>1273.994</v>
      </c>
    </row>
    <row r="24122" s="1" customFormat="1" spans="1:4">
      <c r="A24122" s="1" t="str">
        <f t="array" ref="A24122">B24122&amp;C24122</f>
        <v>6001382014</v>
      </c>
      <c r="B24122" s="6" t="s">
        <v>4282</v>
      </c>
      <c r="C24122" s="7" t="s">
        <v>3211</v>
      </c>
      <c r="D24122" s="6">
        <v>1034.373</v>
      </c>
    </row>
    <row r="24123" s="1" customFormat="1" spans="1:4">
      <c r="A24123" s="1" t="str">
        <f t="array" ref="A24123">B24123&amp;C24123</f>
        <v>6001382013</v>
      </c>
      <c r="B24123" s="6" t="s">
        <v>4282</v>
      </c>
      <c r="C24123" s="7" t="s">
        <v>3212</v>
      </c>
      <c r="D24123" s="6">
        <v>1058.337</v>
      </c>
    </row>
    <row r="24124" s="1" customFormat="1" spans="1:4">
      <c r="A24124" s="1" t="str">
        <f t="array" ref="A24124">B24124&amp;C24124</f>
        <v>6001382012</v>
      </c>
      <c r="B24124" s="6" t="s">
        <v>4282</v>
      </c>
      <c r="C24124" s="7" t="s">
        <v>3213</v>
      </c>
      <c r="D24124" s="6">
        <v>148.4946</v>
      </c>
    </row>
    <row r="24125" s="1" customFormat="1" spans="1:4">
      <c r="A24125" s="1" t="str">
        <f t="array" ref="A24125">B24125&amp;C24125</f>
        <v>6001382011</v>
      </c>
      <c r="B24125" s="6" t="s">
        <v>4282</v>
      </c>
      <c r="C24125" s="7" t="s">
        <v>3214</v>
      </c>
      <c r="D24125" s="6">
        <v>207.8062</v>
      </c>
    </row>
    <row r="24126" s="1" customFormat="1" spans="1:4">
      <c r="A24126" s="1" t="str">
        <f t="array" ref="A24126">B24126&amp;C24126</f>
        <v>6001392021</v>
      </c>
      <c r="B24126" s="6" t="s">
        <v>4283</v>
      </c>
      <c r="C24126" s="7" t="s">
        <v>17</v>
      </c>
      <c r="D24126" s="6">
        <v>71.6109</v>
      </c>
    </row>
    <row r="24127" s="1" customFormat="1" spans="1:4">
      <c r="A24127" s="1" t="str">
        <f t="array" ref="A24127">B24127&amp;C24127</f>
        <v>6001392020</v>
      </c>
      <c r="B24127" s="6" t="s">
        <v>4283</v>
      </c>
      <c r="C24127" s="7" t="s">
        <v>16</v>
      </c>
      <c r="D24127" s="6">
        <v>53.7459</v>
      </c>
    </row>
    <row r="24128" s="1" customFormat="1" spans="1:4">
      <c r="A24128" s="1" t="str">
        <f t="array" ref="A24128">B24128&amp;C24128</f>
        <v>6001392019</v>
      </c>
      <c r="B24128" s="6" t="s">
        <v>4283</v>
      </c>
      <c r="C24128" s="7" t="s">
        <v>15</v>
      </c>
      <c r="D24128" s="6">
        <v>96.3836</v>
      </c>
    </row>
    <row r="24129" s="1" customFormat="1" spans="1:4">
      <c r="A24129" s="1" t="str">
        <f t="array" ref="A24129">B24129&amp;C24129</f>
        <v>6001392018</v>
      </c>
      <c r="B24129" s="6" t="s">
        <v>4283</v>
      </c>
      <c r="C24129" s="7" t="s">
        <v>14</v>
      </c>
      <c r="D24129" s="6">
        <v>111.7535</v>
      </c>
    </row>
    <row r="24130" s="1" customFormat="1" spans="1:4">
      <c r="A24130" s="1" t="str">
        <f t="array" ref="A24130">B24130&amp;C24130</f>
        <v>6001392017</v>
      </c>
      <c r="B24130" s="6" t="s">
        <v>4283</v>
      </c>
      <c r="C24130" s="7" t="s">
        <v>13</v>
      </c>
      <c r="D24130" s="6">
        <v>141.3617</v>
      </c>
    </row>
    <row r="24131" s="1" customFormat="1" spans="1:4">
      <c r="A24131" s="1" t="str">
        <f t="array" ref="A24131">B24131&amp;C24131</f>
        <v>6001392016</v>
      </c>
      <c r="B24131" s="6" t="s">
        <v>4283</v>
      </c>
      <c r="C24131" s="7" t="s">
        <v>12</v>
      </c>
      <c r="D24131" s="6">
        <v>124.6503</v>
      </c>
    </row>
    <row r="24132" s="1" customFormat="1" spans="1:4">
      <c r="A24132" s="1" t="str">
        <f t="array" ref="A24132">B24132&amp;C24132</f>
        <v>6001392015</v>
      </c>
      <c r="B24132" s="6" t="s">
        <v>4283</v>
      </c>
      <c r="C24132" s="7" t="s">
        <v>11</v>
      </c>
      <c r="D24132" s="6">
        <v>109.7561</v>
      </c>
    </row>
    <row r="24133" s="1" customFormat="1" spans="1:4">
      <c r="A24133" s="1" t="str">
        <f t="array" ref="A24133">B24133&amp;C24133</f>
        <v>6001392014</v>
      </c>
      <c r="B24133" s="6" t="s">
        <v>4283</v>
      </c>
      <c r="C24133" s="7" t="s">
        <v>3211</v>
      </c>
      <c r="D24133" s="6">
        <v>94.148</v>
      </c>
    </row>
    <row r="24134" s="1" customFormat="1" spans="1:4">
      <c r="A24134" s="1" t="str">
        <f t="array" ref="A24134">B24134&amp;C24134</f>
        <v>6001392013</v>
      </c>
      <c r="B24134" s="6" t="s">
        <v>4283</v>
      </c>
      <c r="C24134" s="7" t="s">
        <v>3212</v>
      </c>
      <c r="D24134" s="6">
        <v>71.9261</v>
      </c>
    </row>
    <row r="24135" s="1" customFormat="1" spans="1:4">
      <c r="A24135" s="1" t="str">
        <f t="array" ref="A24135">B24135&amp;C24135</f>
        <v>6001392012</v>
      </c>
      <c r="B24135" s="6" t="s">
        <v>4283</v>
      </c>
      <c r="C24135" s="7" t="s">
        <v>3213</v>
      </c>
      <c r="D24135" s="6">
        <v>25.14755</v>
      </c>
    </row>
    <row r="24136" s="1" customFormat="1" spans="1:4">
      <c r="A24136" s="1" t="str">
        <f t="array" ref="A24136">B24136&amp;C24136</f>
        <v>6001392011</v>
      </c>
      <c r="B24136" s="6" t="s">
        <v>4283</v>
      </c>
      <c r="C24136" s="7" t="s">
        <v>3214</v>
      </c>
      <c r="D24136" s="6">
        <v>33.945252</v>
      </c>
    </row>
    <row r="24137" s="1" customFormat="1" spans="1:4">
      <c r="A24137" s="1" t="str">
        <f t="array" ref="A24137">B24137&amp;C24137</f>
        <v>6001412022</v>
      </c>
      <c r="B24137" s="6" t="s">
        <v>1429</v>
      </c>
      <c r="C24137" s="7" t="s">
        <v>9</v>
      </c>
      <c r="D24137" s="6">
        <v>58.8493</v>
      </c>
    </row>
    <row r="24138" s="1" customFormat="1" spans="1:4">
      <c r="A24138" s="1" t="str">
        <f t="array" ref="A24138">B24138&amp;C24138</f>
        <v>6001412021</v>
      </c>
      <c r="B24138" s="6" t="s">
        <v>1429</v>
      </c>
      <c r="C24138" s="7" t="s">
        <v>17</v>
      </c>
      <c r="D24138" s="6">
        <v>56.0302</v>
      </c>
    </row>
    <row r="24139" s="1" customFormat="1" spans="1:4">
      <c r="A24139" s="1" t="str">
        <f t="array" ref="A24139">B24139&amp;C24139</f>
        <v>6001412020</v>
      </c>
      <c r="B24139" s="6" t="s">
        <v>1429</v>
      </c>
      <c r="C24139" s="7" t="s">
        <v>16</v>
      </c>
      <c r="D24139" s="6">
        <v>35.4836</v>
      </c>
    </row>
    <row r="24140" s="1" customFormat="1" spans="1:4">
      <c r="A24140" s="1" t="str">
        <f t="array" ref="A24140">B24140&amp;C24140</f>
        <v>6001412019</v>
      </c>
      <c r="B24140" s="6" t="s">
        <v>1429</v>
      </c>
      <c r="C24140" s="7" t="s">
        <v>15</v>
      </c>
      <c r="D24140" s="6">
        <v>71.4411</v>
      </c>
    </row>
    <row r="24141" s="1" customFormat="1" spans="1:4">
      <c r="A24141" s="1" t="str">
        <f t="array" ref="A24141">B24141&amp;C24141</f>
        <v>6001412018</v>
      </c>
      <c r="B24141" s="6" t="s">
        <v>1429</v>
      </c>
      <c r="C24141" s="7" t="s">
        <v>14</v>
      </c>
      <c r="D24141" s="6">
        <v>86.8411</v>
      </c>
    </row>
    <row r="24142" s="1" customFormat="1" spans="1:4">
      <c r="A24142" s="1" t="str">
        <f t="array" ref="A24142">B24142&amp;C24142</f>
        <v>6001412017</v>
      </c>
      <c r="B24142" s="6" t="s">
        <v>1429</v>
      </c>
      <c r="C24142" s="7" t="s">
        <v>13</v>
      </c>
      <c r="D24142" s="6">
        <v>90.8685</v>
      </c>
    </row>
    <row r="24143" s="1" customFormat="1" spans="1:4">
      <c r="A24143" s="1" t="str">
        <f t="array" ref="A24143">B24143&amp;C24143</f>
        <v>6001412016</v>
      </c>
      <c r="B24143" s="6" t="s">
        <v>1429</v>
      </c>
      <c r="C24143" s="7" t="s">
        <v>12</v>
      </c>
      <c r="D24143" s="6">
        <v>81.7104</v>
      </c>
    </row>
    <row r="24144" s="1" customFormat="1" spans="1:4">
      <c r="A24144" s="1" t="str">
        <f t="array" ref="A24144">B24144&amp;C24144</f>
        <v>6001412015</v>
      </c>
      <c r="B24144" s="6" t="s">
        <v>1429</v>
      </c>
      <c r="C24144" s="7" t="s">
        <v>11</v>
      </c>
      <c r="D24144" s="6">
        <v>111.3562</v>
      </c>
    </row>
    <row r="24145" s="1" customFormat="1" spans="1:4">
      <c r="A24145" s="1" t="str">
        <f t="array" ref="A24145">B24145&amp;C24145</f>
        <v>6001412014</v>
      </c>
      <c r="B24145" s="6" t="s">
        <v>1429</v>
      </c>
      <c r="C24145" s="7" t="s">
        <v>3211</v>
      </c>
      <c r="D24145" s="6">
        <v>103.5754</v>
      </c>
    </row>
    <row r="24146" s="1" customFormat="1" spans="1:4">
      <c r="A24146" s="1" t="str">
        <f t="array" ref="A24146">B24146&amp;C24146</f>
        <v>6001412013</v>
      </c>
      <c r="B24146" s="6" t="s">
        <v>1429</v>
      </c>
      <c r="C24146" s="7" t="s">
        <v>3212</v>
      </c>
      <c r="D24146" s="6">
        <v>85.1041</v>
      </c>
    </row>
    <row r="24147" s="1" customFormat="1" spans="1:4">
      <c r="A24147" s="1" t="str">
        <f t="array" ref="A24147">B24147&amp;C24147</f>
        <v>6001412012</v>
      </c>
      <c r="B24147" s="6" t="s">
        <v>1429</v>
      </c>
      <c r="C24147" s="7" t="s">
        <v>3213</v>
      </c>
      <c r="D24147" s="6">
        <v>33.5027</v>
      </c>
    </row>
    <row r="24148" s="1" customFormat="1" spans="1:4">
      <c r="A24148" s="1" t="str">
        <f t="array" ref="A24148">B24148&amp;C24148</f>
        <v>6001412011</v>
      </c>
      <c r="B24148" s="6" t="s">
        <v>1429</v>
      </c>
      <c r="C24148" s="7" t="s">
        <v>3214</v>
      </c>
      <c r="D24148" s="6">
        <v>38.72604</v>
      </c>
    </row>
    <row r="24149" s="1" customFormat="1" spans="1:4">
      <c r="A24149" s="1" t="str">
        <f t="array" ref="A24149">B24149&amp;C24149</f>
        <v>6001432022</v>
      </c>
      <c r="B24149" s="6" t="s">
        <v>1430</v>
      </c>
      <c r="C24149" s="7" t="s">
        <v>9</v>
      </c>
      <c r="D24149" s="6">
        <v>238.909</v>
      </c>
    </row>
    <row r="24150" s="1" customFormat="1" spans="1:4">
      <c r="A24150" s="1" t="str">
        <f t="array" ref="A24150">B24150&amp;C24150</f>
        <v>6001432021</v>
      </c>
      <c r="B24150" s="6" t="s">
        <v>1430</v>
      </c>
      <c r="C24150" s="7" t="s">
        <v>17</v>
      </c>
      <c r="D24150" s="6">
        <v>241.466</v>
      </c>
    </row>
    <row r="24151" s="1" customFormat="1" spans="1:4">
      <c r="A24151" s="1" t="str">
        <f t="array" ref="A24151">B24151&amp;C24151</f>
        <v>6001432020</v>
      </c>
      <c r="B24151" s="6" t="s">
        <v>1430</v>
      </c>
      <c r="C24151" s="7" t="s">
        <v>16</v>
      </c>
      <c r="D24151" s="6">
        <v>196.3523</v>
      </c>
    </row>
    <row r="24152" s="1" customFormat="1" spans="1:4">
      <c r="A24152" s="1" t="str">
        <f t="array" ref="A24152">B24152&amp;C24152</f>
        <v>6001432019</v>
      </c>
      <c r="B24152" s="6" t="s">
        <v>1430</v>
      </c>
      <c r="C24152" s="7" t="s">
        <v>15</v>
      </c>
      <c r="D24152" s="6">
        <v>268.049</v>
      </c>
    </row>
    <row r="24153" s="1" customFormat="1" spans="1:4">
      <c r="A24153" s="1" t="str">
        <f t="array" ref="A24153">B24153&amp;C24153</f>
        <v>6001432018</v>
      </c>
      <c r="B24153" s="6" t="s">
        <v>1430</v>
      </c>
      <c r="C24153" s="7" t="s">
        <v>14</v>
      </c>
      <c r="D24153" s="6">
        <v>298.521</v>
      </c>
    </row>
    <row r="24154" s="1" customFormat="1" spans="1:4">
      <c r="A24154" s="1" t="str">
        <f t="array" ref="A24154">B24154&amp;C24154</f>
        <v>6001432017</v>
      </c>
      <c r="B24154" s="6" t="s">
        <v>1430</v>
      </c>
      <c r="C24154" s="7" t="s">
        <v>13</v>
      </c>
      <c r="D24154" s="6">
        <v>385.041</v>
      </c>
    </row>
    <row r="24155" s="1" customFormat="1" spans="1:4">
      <c r="A24155" s="1" t="str">
        <f t="array" ref="A24155">B24155&amp;C24155</f>
        <v>6001432016</v>
      </c>
      <c r="B24155" s="6" t="s">
        <v>1430</v>
      </c>
      <c r="C24155" s="7" t="s">
        <v>12</v>
      </c>
      <c r="D24155" s="6">
        <v>377.803</v>
      </c>
    </row>
    <row r="24156" s="1" customFormat="1" spans="1:4">
      <c r="A24156" s="1" t="str">
        <f t="array" ref="A24156">B24156&amp;C24156</f>
        <v>6001432015</v>
      </c>
      <c r="B24156" s="6" t="s">
        <v>1430</v>
      </c>
      <c r="C24156" s="7" t="s">
        <v>11</v>
      </c>
      <c r="D24156" s="6">
        <v>426.731</v>
      </c>
    </row>
    <row r="24157" s="1" customFormat="1" spans="1:4">
      <c r="A24157" s="1" t="str">
        <f t="array" ref="A24157">B24157&amp;C24157</f>
        <v>6001432014</v>
      </c>
      <c r="B24157" s="6" t="s">
        <v>1430</v>
      </c>
      <c r="C24157" s="7" t="s">
        <v>3211</v>
      </c>
      <c r="D24157" s="6">
        <v>404.559</v>
      </c>
    </row>
    <row r="24158" s="1" customFormat="1" spans="1:4">
      <c r="A24158" s="1" t="str">
        <f t="array" ref="A24158">B24158&amp;C24158</f>
        <v>6001432013</v>
      </c>
      <c r="B24158" s="6" t="s">
        <v>1430</v>
      </c>
      <c r="C24158" s="7" t="s">
        <v>3212</v>
      </c>
      <c r="D24158" s="6">
        <v>294.024</v>
      </c>
    </row>
    <row r="24159" s="1" customFormat="1" spans="1:4">
      <c r="A24159" s="1" t="str">
        <f t="array" ref="A24159">B24159&amp;C24159</f>
        <v>6001432012</v>
      </c>
      <c r="B24159" s="6" t="s">
        <v>1430</v>
      </c>
      <c r="C24159" s="7" t="s">
        <v>3213</v>
      </c>
      <c r="D24159" s="6">
        <v>88.3197</v>
      </c>
    </row>
    <row r="24160" s="1" customFormat="1" spans="1:4">
      <c r="A24160" s="1" t="str">
        <f t="array" ref="A24160">B24160&amp;C24160</f>
        <v>6001432011</v>
      </c>
      <c r="B24160" s="6" t="s">
        <v>1430</v>
      </c>
      <c r="C24160" s="7" t="s">
        <v>3214</v>
      </c>
      <c r="D24160" s="6">
        <v>85.1178</v>
      </c>
    </row>
    <row r="24161" s="1" customFormat="1" spans="1:4">
      <c r="A24161" s="1" t="str">
        <f t="array" ref="A24161">B24161&amp;C24161</f>
        <v>6001452014</v>
      </c>
      <c r="B24161" s="6" t="s">
        <v>4284</v>
      </c>
      <c r="C24161" s="7" t="s">
        <v>3211</v>
      </c>
      <c r="D24161" s="6">
        <v>195.7564</v>
      </c>
    </row>
    <row r="24162" s="1" customFormat="1" spans="1:4">
      <c r="A24162" s="1" t="str">
        <f t="array" ref="A24162">B24162&amp;C24162</f>
        <v>6001452013</v>
      </c>
      <c r="B24162" s="6" t="s">
        <v>4284</v>
      </c>
      <c r="C24162" s="7" t="s">
        <v>3212</v>
      </c>
      <c r="D24162" s="6">
        <v>155.9781</v>
      </c>
    </row>
    <row r="24163" s="1" customFormat="1" spans="1:4">
      <c r="A24163" s="1" t="str">
        <f t="array" ref="A24163">B24163&amp;C24163</f>
        <v>6001452012</v>
      </c>
      <c r="B24163" s="6" t="s">
        <v>4284</v>
      </c>
      <c r="C24163" s="7" t="s">
        <v>3213</v>
      </c>
      <c r="D24163" s="6">
        <v>46.21308</v>
      </c>
    </row>
    <row r="24164" s="1" customFormat="1" spans="1:4">
      <c r="A24164" s="1" t="str">
        <f t="array" ref="A24164">B24164&amp;C24164</f>
        <v>6001452011</v>
      </c>
      <c r="B24164" s="6" t="s">
        <v>4284</v>
      </c>
      <c r="C24164" s="7" t="s">
        <v>3214</v>
      </c>
      <c r="D24164" s="6">
        <v>48.53701</v>
      </c>
    </row>
    <row r="24165" s="1" customFormat="1" spans="1:4">
      <c r="A24165" s="1" t="str">
        <f t="array" ref="A24165">B24165&amp;C24165</f>
        <v>6001462020</v>
      </c>
      <c r="B24165" s="6" t="s">
        <v>4285</v>
      </c>
      <c r="C24165" s="7" t="s">
        <v>16</v>
      </c>
      <c r="D24165" s="6">
        <v>43.0136</v>
      </c>
    </row>
    <row r="24166" s="1" customFormat="1" spans="1:4">
      <c r="A24166" s="1" t="str">
        <f t="array" ref="A24166">B24166&amp;C24166</f>
        <v>6001462019</v>
      </c>
      <c r="B24166" s="6" t="s">
        <v>4285</v>
      </c>
      <c r="C24166" s="7" t="s">
        <v>15</v>
      </c>
      <c r="D24166" s="6">
        <v>71.5233</v>
      </c>
    </row>
    <row r="24167" s="1" customFormat="1" spans="1:4">
      <c r="A24167" s="1" t="str">
        <f t="array" ref="A24167">B24167&amp;C24167</f>
        <v>6001462018</v>
      </c>
      <c r="B24167" s="6" t="s">
        <v>4285</v>
      </c>
      <c r="C24167" s="7" t="s">
        <v>14</v>
      </c>
      <c r="D24167" s="6">
        <v>93.4165</v>
      </c>
    </row>
    <row r="24168" s="1" customFormat="1" spans="1:4">
      <c r="A24168" s="1" t="str">
        <f t="array" ref="A24168">B24168&amp;C24168</f>
        <v>6001462017</v>
      </c>
      <c r="B24168" s="6" t="s">
        <v>4285</v>
      </c>
      <c r="C24168" s="7" t="s">
        <v>13</v>
      </c>
      <c r="D24168" s="6">
        <v>117.7041</v>
      </c>
    </row>
    <row r="24169" s="1" customFormat="1" spans="1:4">
      <c r="A24169" s="1" t="str">
        <f t="array" ref="A24169">B24169&amp;C24169</f>
        <v>6001462016</v>
      </c>
      <c r="B24169" s="6" t="s">
        <v>4285</v>
      </c>
      <c r="C24169" s="7" t="s">
        <v>12</v>
      </c>
      <c r="D24169" s="6">
        <v>102.2623</v>
      </c>
    </row>
    <row r="24170" s="1" customFormat="1" spans="1:4">
      <c r="A24170" s="1" t="str">
        <f t="array" ref="A24170">B24170&amp;C24170</f>
        <v>6001462015</v>
      </c>
      <c r="B24170" s="6" t="s">
        <v>4285</v>
      </c>
      <c r="C24170" s="7" t="s">
        <v>11</v>
      </c>
      <c r="D24170" s="6">
        <v>109.052</v>
      </c>
    </row>
    <row r="24171" s="1" customFormat="1" spans="1:4">
      <c r="A24171" s="1" t="str">
        <f t="array" ref="A24171">B24171&amp;C24171</f>
        <v>6001462014</v>
      </c>
      <c r="B24171" s="6" t="s">
        <v>4285</v>
      </c>
      <c r="C24171" s="7" t="s">
        <v>3211</v>
      </c>
      <c r="D24171" s="6">
        <v>125.5069</v>
      </c>
    </row>
    <row r="24172" s="1" customFormat="1" spans="1:4">
      <c r="A24172" s="1" t="str">
        <f t="array" ref="A24172">B24172&amp;C24172</f>
        <v>6001462013</v>
      </c>
      <c r="B24172" s="6" t="s">
        <v>4285</v>
      </c>
      <c r="C24172" s="7" t="s">
        <v>3212</v>
      </c>
      <c r="D24172" s="6">
        <v>92.2383</v>
      </c>
    </row>
    <row r="24173" s="1" customFormat="1" spans="1:4">
      <c r="A24173" s="1" t="str">
        <f t="array" ref="A24173">B24173&amp;C24173</f>
        <v>6001462012</v>
      </c>
      <c r="B24173" s="6" t="s">
        <v>4285</v>
      </c>
      <c r="C24173" s="7" t="s">
        <v>3213</v>
      </c>
      <c r="D24173" s="6">
        <v>29.04921</v>
      </c>
    </row>
    <row r="24174" s="1" customFormat="1" spans="1:4">
      <c r="A24174" s="1" t="str">
        <f t="array" ref="A24174">B24174&amp;C24174</f>
        <v>6001462011</v>
      </c>
      <c r="B24174" s="6" t="s">
        <v>4285</v>
      </c>
      <c r="C24174" s="7" t="s">
        <v>3214</v>
      </c>
      <c r="D24174" s="6">
        <v>34.35068</v>
      </c>
    </row>
    <row r="24175" s="1" customFormat="1" spans="1:4">
      <c r="A24175" s="1" t="str">
        <f t="array" ref="A24175">B24175&amp;C24175</f>
        <v>6001482022</v>
      </c>
      <c r="B24175" s="6" t="s">
        <v>1431</v>
      </c>
      <c r="C24175" s="7" t="s">
        <v>9</v>
      </c>
      <c r="D24175" s="6">
        <v>147.7535</v>
      </c>
    </row>
    <row r="24176" s="1" customFormat="1" spans="1:4">
      <c r="A24176" s="1" t="str">
        <f t="array" ref="A24176">B24176&amp;C24176</f>
        <v>6001482021</v>
      </c>
      <c r="B24176" s="6" t="s">
        <v>1431</v>
      </c>
      <c r="C24176" s="7" t="s">
        <v>17</v>
      </c>
      <c r="D24176" s="6">
        <v>152.3698</v>
      </c>
    </row>
    <row r="24177" s="1" customFormat="1" spans="1:4">
      <c r="A24177" s="1" t="str">
        <f t="array" ref="A24177">B24177&amp;C24177</f>
        <v>6001482020</v>
      </c>
      <c r="B24177" s="6" t="s">
        <v>1431</v>
      </c>
      <c r="C24177" s="7" t="s">
        <v>16</v>
      </c>
      <c r="D24177" s="6">
        <v>118.2241</v>
      </c>
    </row>
    <row r="24178" s="1" customFormat="1" spans="1:4">
      <c r="A24178" s="1" t="str">
        <f t="array" ref="A24178">B24178&amp;C24178</f>
        <v>6001482019</v>
      </c>
      <c r="B24178" s="6" t="s">
        <v>1431</v>
      </c>
      <c r="C24178" s="7" t="s">
        <v>15</v>
      </c>
      <c r="D24178" s="6">
        <v>165.4137</v>
      </c>
    </row>
    <row r="24179" s="1" customFormat="1" spans="1:4">
      <c r="A24179" s="1" t="str">
        <f t="array" ref="A24179">B24179&amp;C24179</f>
        <v>6001482018</v>
      </c>
      <c r="B24179" s="6" t="s">
        <v>1431</v>
      </c>
      <c r="C24179" s="7" t="s">
        <v>14</v>
      </c>
      <c r="D24179" s="6">
        <v>179.2935</v>
      </c>
    </row>
    <row r="24180" s="1" customFormat="1" spans="1:4">
      <c r="A24180" s="1" t="str">
        <f t="array" ref="A24180">B24180&amp;C24180</f>
        <v>6001482017</v>
      </c>
      <c r="B24180" s="6" t="s">
        <v>1431</v>
      </c>
      <c r="C24180" s="7" t="s">
        <v>13</v>
      </c>
      <c r="D24180" s="6">
        <v>220.1778</v>
      </c>
    </row>
    <row r="24181" s="1" customFormat="1" spans="1:4">
      <c r="A24181" s="1" t="str">
        <f t="array" ref="A24181">B24181&amp;C24181</f>
        <v>6001482016</v>
      </c>
      <c r="B24181" s="6" t="s">
        <v>1431</v>
      </c>
      <c r="C24181" s="7" t="s">
        <v>12</v>
      </c>
      <c r="D24181" s="6">
        <v>203.8636</v>
      </c>
    </row>
    <row r="24182" s="1" customFormat="1" spans="1:4">
      <c r="A24182" s="1" t="str">
        <f t="array" ref="A24182">B24182&amp;C24182</f>
        <v>6001482015</v>
      </c>
      <c r="B24182" s="6" t="s">
        <v>1431</v>
      </c>
      <c r="C24182" s="7" t="s">
        <v>11</v>
      </c>
      <c r="D24182" s="6">
        <v>229.8134</v>
      </c>
    </row>
    <row r="24183" s="1" customFormat="1" spans="1:4">
      <c r="A24183" s="1" t="str">
        <f t="array" ref="A24183">B24183&amp;C24183</f>
        <v>6001482014</v>
      </c>
      <c r="B24183" s="6" t="s">
        <v>1431</v>
      </c>
      <c r="C24183" s="7" t="s">
        <v>3211</v>
      </c>
      <c r="D24183" s="6">
        <v>231.3316</v>
      </c>
    </row>
    <row r="24184" s="1" customFormat="1" spans="1:4">
      <c r="A24184" s="1" t="str">
        <f t="array" ref="A24184">B24184&amp;C24184</f>
        <v>6001482013</v>
      </c>
      <c r="B24184" s="6" t="s">
        <v>1431</v>
      </c>
      <c r="C24184" s="7" t="s">
        <v>3212</v>
      </c>
      <c r="D24184" s="6">
        <v>170.6794</v>
      </c>
    </row>
    <row r="24185" s="1" customFormat="1" spans="1:4">
      <c r="A24185" s="1" t="str">
        <f t="array" ref="A24185">B24185&amp;C24185</f>
        <v>6001482012</v>
      </c>
      <c r="B24185" s="6" t="s">
        <v>1431</v>
      </c>
      <c r="C24185" s="7" t="s">
        <v>3213</v>
      </c>
      <c r="D24185" s="6">
        <v>53.21307</v>
      </c>
    </row>
    <row r="24186" s="1" customFormat="1" spans="1:4">
      <c r="A24186" s="1" t="str">
        <f t="array" ref="A24186">B24186&amp;C24186</f>
        <v>6001482011</v>
      </c>
      <c r="B24186" s="6" t="s">
        <v>1431</v>
      </c>
      <c r="C24186" s="7" t="s">
        <v>3214</v>
      </c>
      <c r="D24186" s="6">
        <v>54.27126</v>
      </c>
    </row>
    <row r="24187" s="1" customFormat="1" spans="1:4">
      <c r="A24187" s="1" t="str">
        <f t="array" ref="A24187">B24187&amp;C24187</f>
        <v>6001492022</v>
      </c>
      <c r="B24187" s="6" t="s">
        <v>4286</v>
      </c>
      <c r="C24187" s="7" t="s">
        <v>9</v>
      </c>
      <c r="D24187" s="6">
        <v>85.3726</v>
      </c>
    </row>
    <row r="24188" s="1" customFormat="1" spans="1:4">
      <c r="A24188" s="1" t="str">
        <f t="array" ref="A24188">B24188&amp;C24188</f>
        <v>6001492021</v>
      </c>
      <c r="B24188" s="6" t="s">
        <v>4286</v>
      </c>
      <c r="C24188" s="7" t="s">
        <v>17</v>
      </c>
      <c r="D24188" s="6">
        <v>74.6602</v>
      </c>
    </row>
    <row r="24189" s="1" customFormat="1" spans="1:4">
      <c r="A24189" s="1" t="str">
        <f t="array" ref="A24189">B24189&amp;C24189</f>
        <v>6001492020</v>
      </c>
      <c r="B24189" s="6" t="s">
        <v>4286</v>
      </c>
      <c r="C24189" s="7" t="s">
        <v>16</v>
      </c>
      <c r="D24189" s="6">
        <v>60.5765</v>
      </c>
    </row>
    <row r="24190" s="1" customFormat="1" spans="1:4">
      <c r="A24190" s="1" t="str">
        <f t="array" ref="A24190">B24190&amp;C24190</f>
        <v>6001492019</v>
      </c>
      <c r="B24190" s="6" t="s">
        <v>4286</v>
      </c>
      <c r="C24190" s="7" t="s">
        <v>15</v>
      </c>
      <c r="D24190" s="6">
        <v>104.8521</v>
      </c>
    </row>
    <row r="24191" s="1" customFormat="1" spans="1:4">
      <c r="A24191" s="1" t="str">
        <f t="array" ref="A24191">B24191&amp;C24191</f>
        <v>6001492018</v>
      </c>
      <c r="B24191" s="6" t="s">
        <v>4286</v>
      </c>
      <c r="C24191" s="7" t="s">
        <v>14</v>
      </c>
      <c r="D24191" s="6">
        <v>128.1808</v>
      </c>
    </row>
    <row r="24192" s="1" customFormat="1" spans="1:4">
      <c r="A24192" s="1" t="str">
        <f t="array" ref="A24192">B24192&amp;C24192</f>
        <v>6001492017</v>
      </c>
      <c r="B24192" s="6" t="s">
        <v>4286</v>
      </c>
      <c r="C24192" s="7" t="s">
        <v>13</v>
      </c>
      <c r="D24192" s="6">
        <v>174.8108</v>
      </c>
    </row>
    <row r="24193" s="1" customFormat="1" spans="1:4">
      <c r="A24193" s="1" t="str">
        <f t="array" ref="A24193">B24193&amp;C24193</f>
        <v>6001492016</v>
      </c>
      <c r="B24193" s="6" t="s">
        <v>4286</v>
      </c>
      <c r="C24193" s="7" t="s">
        <v>12</v>
      </c>
      <c r="D24193" s="6">
        <v>139.4886</v>
      </c>
    </row>
    <row r="24194" s="1" customFormat="1" spans="1:4">
      <c r="A24194" s="1" t="str">
        <f t="array" ref="A24194">B24194&amp;C24194</f>
        <v>6001492015</v>
      </c>
      <c r="B24194" s="6" t="s">
        <v>4286</v>
      </c>
      <c r="C24194" s="7" t="s">
        <v>11</v>
      </c>
      <c r="D24194" s="6">
        <v>147.6356</v>
      </c>
    </row>
    <row r="24195" s="1" customFormat="1" spans="1:4">
      <c r="A24195" s="1" t="str">
        <f t="array" ref="A24195">B24195&amp;C24195</f>
        <v>6001492014</v>
      </c>
      <c r="B24195" s="6" t="s">
        <v>4286</v>
      </c>
      <c r="C24195" s="7" t="s">
        <v>3211</v>
      </c>
      <c r="D24195" s="6">
        <v>170.3509</v>
      </c>
    </row>
    <row r="24196" s="1" customFormat="1" spans="1:4">
      <c r="A24196" s="1" t="str">
        <f t="array" ref="A24196">B24196&amp;C24196</f>
        <v>6001492013</v>
      </c>
      <c r="B24196" s="6" t="s">
        <v>4286</v>
      </c>
      <c r="C24196" s="7" t="s">
        <v>3212</v>
      </c>
      <c r="D24196" s="6">
        <v>101.1726</v>
      </c>
    </row>
    <row r="24197" s="1" customFormat="1" spans="1:4">
      <c r="A24197" s="1" t="str">
        <f t="array" ref="A24197">B24197&amp;C24197</f>
        <v>6001492012</v>
      </c>
      <c r="B24197" s="6" t="s">
        <v>4286</v>
      </c>
      <c r="C24197" s="7" t="s">
        <v>3213</v>
      </c>
      <c r="D24197" s="6">
        <v>26.66943</v>
      </c>
    </row>
    <row r="24198" s="1" customFormat="1" spans="1:4">
      <c r="A24198" s="1" t="str">
        <f t="array" ref="A24198">B24198&amp;C24198</f>
        <v>6001492011</v>
      </c>
      <c r="B24198" s="6" t="s">
        <v>4286</v>
      </c>
      <c r="C24198" s="7" t="s">
        <v>3214</v>
      </c>
      <c r="D24198" s="6">
        <v>32.10683</v>
      </c>
    </row>
    <row r="24199" s="1" customFormat="1" spans="1:4">
      <c r="A24199" s="1" t="str">
        <f t="array" ref="A24199">B24199&amp;C24199</f>
        <v>6001502022</v>
      </c>
      <c r="B24199" s="6" t="s">
        <v>1432</v>
      </c>
      <c r="C24199" s="7" t="s">
        <v>9</v>
      </c>
      <c r="D24199" s="6">
        <v>281.998</v>
      </c>
    </row>
    <row r="24200" s="1" customFormat="1" spans="1:4">
      <c r="A24200" s="1" t="str">
        <f t="array" ref="A24200">B24200&amp;C24200</f>
        <v>6001502021</v>
      </c>
      <c r="B24200" s="6" t="s">
        <v>1432</v>
      </c>
      <c r="C24200" s="7" t="s">
        <v>17</v>
      </c>
      <c r="D24200" s="6">
        <v>296.572</v>
      </c>
    </row>
    <row r="24201" s="1" customFormat="1" spans="1:4">
      <c r="A24201" s="1" t="str">
        <f t="array" ref="A24201">B24201&amp;C24201</f>
        <v>6001502020</v>
      </c>
      <c r="B24201" s="6" t="s">
        <v>1432</v>
      </c>
      <c r="C24201" s="7" t="s">
        <v>16</v>
      </c>
      <c r="D24201" s="6">
        <v>247.407</v>
      </c>
    </row>
    <row r="24202" s="1" customFormat="1" spans="1:4">
      <c r="A24202" s="1" t="str">
        <f t="array" ref="A24202">B24202&amp;C24202</f>
        <v>6001502019</v>
      </c>
      <c r="B24202" s="6" t="s">
        <v>1432</v>
      </c>
      <c r="C24202" s="7" t="s">
        <v>15</v>
      </c>
      <c r="D24202" s="6">
        <v>358.685</v>
      </c>
    </row>
    <row r="24203" s="1" customFormat="1" spans="1:4">
      <c r="A24203" s="1" t="str">
        <f t="array" ref="A24203">B24203&amp;C24203</f>
        <v>6001502018</v>
      </c>
      <c r="B24203" s="6" t="s">
        <v>1432</v>
      </c>
      <c r="C24203" s="7" t="s">
        <v>14</v>
      </c>
      <c r="D24203" s="6">
        <v>411.767</v>
      </c>
    </row>
    <row r="24204" s="1" customFormat="1" spans="1:4">
      <c r="A24204" s="1" t="str">
        <f t="array" ref="A24204">B24204&amp;C24204</f>
        <v>6001502017</v>
      </c>
      <c r="B24204" s="6" t="s">
        <v>1432</v>
      </c>
      <c r="C24204" s="7" t="s">
        <v>13</v>
      </c>
      <c r="D24204" s="6">
        <v>518.616</v>
      </c>
    </row>
    <row r="24205" s="1" customFormat="1" spans="1:4">
      <c r="A24205" s="1" t="str">
        <f t="array" ref="A24205">B24205&amp;C24205</f>
        <v>6001502016</v>
      </c>
      <c r="B24205" s="6" t="s">
        <v>1432</v>
      </c>
      <c r="C24205" s="7" t="s">
        <v>12</v>
      </c>
      <c r="D24205" s="6">
        <v>545.637</v>
      </c>
    </row>
    <row r="24206" s="1" customFormat="1" spans="1:4">
      <c r="A24206" s="1" t="str">
        <f t="array" ref="A24206">B24206&amp;C24206</f>
        <v>6001502015</v>
      </c>
      <c r="B24206" s="6" t="s">
        <v>1432</v>
      </c>
      <c r="C24206" s="7" t="s">
        <v>11</v>
      </c>
      <c r="D24206" s="6">
        <v>615.827</v>
      </c>
    </row>
    <row r="24207" s="1" customFormat="1" spans="1:4">
      <c r="A24207" s="1" t="str">
        <f t="array" ref="A24207">B24207&amp;C24207</f>
        <v>6001502014</v>
      </c>
      <c r="B24207" s="6" t="s">
        <v>1432</v>
      </c>
      <c r="C24207" s="7" t="s">
        <v>3211</v>
      </c>
      <c r="D24207" s="6">
        <v>476.71</v>
      </c>
    </row>
    <row r="24208" s="1" customFormat="1" spans="1:4">
      <c r="A24208" s="1" t="str">
        <f t="array" ref="A24208">B24208&amp;C24208</f>
        <v>6001502013</v>
      </c>
      <c r="B24208" s="6" t="s">
        <v>1432</v>
      </c>
      <c r="C24208" s="7" t="s">
        <v>3212</v>
      </c>
      <c r="D24208" s="6">
        <v>487.408</v>
      </c>
    </row>
    <row r="24209" s="1" customFormat="1" spans="1:4">
      <c r="A24209" s="1" t="str">
        <f t="array" ref="A24209">B24209&amp;C24209</f>
        <v>6001502012</v>
      </c>
      <c r="B24209" s="6" t="s">
        <v>1432</v>
      </c>
      <c r="C24209" s="7" t="s">
        <v>3213</v>
      </c>
      <c r="D24209" s="6">
        <v>121.3934</v>
      </c>
    </row>
    <row r="24210" s="1" customFormat="1" spans="1:4">
      <c r="A24210" s="1" t="str">
        <f t="array" ref="A24210">B24210&amp;C24210</f>
        <v>6001502011</v>
      </c>
      <c r="B24210" s="6" t="s">
        <v>1432</v>
      </c>
      <c r="C24210" s="7" t="s">
        <v>3214</v>
      </c>
      <c r="D24210" s="6">
        <v>167</v>
      </c>
    </row>
    <row r="24211" s="1" customFormat="1" spans="1:4">
      <c r="A24211" s="1" t="str">
        <f t="array" ref="A24211">B24211&amp;C24211</f>
        <v>6001512022</v>
      </c>
      <c r="B24211" s="6" t="s">
        <v>1433</v>
      </c>
      <c r="C24211" s="7" t="s">
        <v>9</v>
      </c>
      <c r="D24211" s="6">
        <v>281.998</v>
      </c>
    </row>
    <row r="24212" s="1" customFormat="1" spans="1:4">
      <c r="A24212" s="1" t="str">
        <f t="array" ref="A24212">B24212&amp;C24212</f>
        <v>6001512021</v>
      </c>
      <c r="B24212" s="6" t="s">
        <v>1433</v>
      </c>
      <c r="C24212" s="7" t="s">
        <v>17</v>
      </c>
      <c r="D24212" s="6">
        <v>296.572</v>
      </c>
    </row>
    <row r="24213" s="1" customFormat="1" spans="1:4">
      <c r="A24213" s="1" t="str">
        <f t="array" ref="A24213">B24213&amp;C24213</f>
        <v>6001512020</v>
      </c>
      <c r="B24213" s="6" t="s">
        <v>1433</v>
      </c>
      <c r="C24213" s="7" t="s">
        <v>16</v>
      </c>
      <c r="D24213" s="6">
        <v>247.407</v>
      </c>
    </row>
    <row r="24214" s="1" customFormat="1" spans="1:4">
      <c r="A24214" s="1" t="str">
        <f t="array" ref="A24214">B24214&amp;C24214</f>
        <v>6001512019</v>
      </c>
      <c r="B24214" s="6" t="s">
        <v>1433</v>
      </c>
      <c r="C24214" s="7" t="s">
        <v>15</v>
      </c>
      <c r="D24214" s="6">
        <v>358.685</v>
      </c>
    </row>
    <row r="24215" s="1" customFormat="1" spans="1:4">
      <c r="A24215" s="1" t="str">
        <f t="array" ref="A24215">B24215&amp;C24215</f>
        <v>6001512018</v>
      </c>
      <c r="B24215" s="6" t="s">
        <v>1433</v>
      </c>
      <c r="C24215" s="7" t="s">
        <v>14</v>
      </c>
      <c r="D24215" s="6">
        <v>411.767</v>
      </c>
    </row>
    <row r="24216" s="1" customFormat="1" spans="1:4">
      <c r="A24216" s="1" t="str">
        <f t="array" ref="A24216">B24216&amp;C24216</f>
        <v>6001512017</v>
      </c>
      <c r="B24216" s="6" t="s">
        <v>1433</v>
      </c>
      <c r="C24216" s="7" t="s">
        <v>13</v>
      </c>
      <c r="D24216" s="6">
        <v>518.616</v>
      </c>
    </row>
    <row r="24217" s="1" customFormat="1" spans="1:4">
      <c r="A24217" s="1" t="str">
        <f t="array" ref="A24217">B24217&amp;C24217</f>
        <v>6001512016</v>
      </c>
      <c r="B24217" s="6" t="s">
        <v>1433</v>
      </c>
      <c r="C24217" s="7" t="s">
        <v>12</v>
      </c>
      <c r="D24217" s="6">
        <v>545.637</v>
      </c>
    </row>
    <row r="24218" s="1" customFormat="1" spans="1:4">
      <c r="A24218" s="1" t="str">
        <f t="array" ref="A24218">B24218&amp;C24218</f>
        <v>6001512015</v>
      </c>
      <c r="B24218" s="6" t="s">
        <v>1433</v>
      </c>
      <c r="C24218" s="7" t="s">
        <v>11</v>
      </c>
      <c r="D24218" s="6">
        <v>615.827</v>
      </c>
    </row>
    <row r="24219" s="1" customFormat="1" spans="1:4">
      <c r="A24219" s="1" t="str">
        <f t="array" ref="A24219">B24219&amp;C24219</f>
        <v>6001512014</v>
      </c>
      <c r="B24219" s="6" t="s">
        <v>1433</v>
      </c>
      <c r="C24219" s="7" t="s">
        <v>3211</v>
      </c>
      <c r="D24219" s="6">
        <v>476.71</v>
      </c>
    </row>
    <row r="24220" s="1" customFormat="1" spans="1:4">
      <c r="A24220" s="1" t="str">
        <f t="array" ref="A24220">B24220&amp;C24220</f>
        <v>6001512013</v>
      </c>
      <c r="B24220" s="6" t="s">
        <v>1433</v>
      </c>
      <c r="C24220" s="7" t="s">
        <v>3212</v>
      </c>
      <c r="D24220" s="6">
        <v>487.408</v>
      </c>
    </row>
    <row r="24221" s="1" customFormat="1" spans="1:4">
      <c r="A24221" s="1" t="str">
        <f t="array" ref="A24221">B24221&amp;C24221</f>
        <v>6001512012</v>
      </c>
      <c r="B24221" s="6" t="s">
        <v>1433</v>
      </c>
      <c r="C24221" s="7" t="s">
        <v>3213</v>
      </c>
      <c r="D24221" s="6">
        <v>121.3934</v>
      </c>
    </row>
    <row r="24222" s="1" customFormat="1" spans="1:4">
      <c r="A24222" s="1" t="str">
        <f t="array" ref="A24222">B24222&amp;C24222</f>
        <v>6001512011</v>
      </c>
      <c r="B24222" s="6" t="s">
        <v>1433</v>
      </c>
      <c r="C24222" s="7" t="s">
        <v>3214</v>
      </c>
      <c r="D24222" s="6">
        <v>167</v>
      </c>
    </row>
    <row r="24223" s="1" customFormat="1" spans="1:4">
      <c r="A24223" s="1" t="str">
        <f t="array" ref="A24223">B24223&amp;C24223</f>
        <v>6001522022</v>
      </c>
      <c r="B24223" s="6" t="s">
        <v>1434</v>
      </c>
      <c r="C24223" s="7" t="s">
        <v>9</v>
      </c>
      <c r="D24223" s="6">
        <v>165.4767</v>
      </c>
    </row>
    <row r="24224" s="1" customFormat="1" spans="1:4">
      <c r="A24224" s="1" t="str">
        <f t="array" ref="A24224">B24224&amp;C24224</f>
        <v>6001522021</v>
      </c>
      <c r="B24224" s="6" t="s">
        <v>1434</v>
      </c>
      <c r="C24224" s="7" t="s">
        <v>17</v>
      </c>
      <c r="D24224" s="6">
        <v>155.5178</v>
      </c>
    </row>
    <row r="24225" s="1" customFormat="1" spans="1:4">
      <c r="A24225" s="1" t="str">
        <f t="array" ref="A24225">B24225&amp;C24225</f>
        <v>6001522020</v>
      </c>
      <c r="B24225" s="6" t="s">
        <v>1434</v>
      </c>
      <c r="C24225" s="7" t="s">
        <v>16</v>
      </c>
      <c r="D24225" s="6">
        <v>133.7841</v>
      </c>
    </row>
    <row r="24226" s="1" customFormat="1" spans="1:4">
      <c r="A24226" s="1" t="str">
        <f t="array" ref="A24226">B24226&amp;C24226</f>
        <v>6001522019</v>
      </c>
      <c r="B24226" s="6" t="s">
        <v>1434</v>
      </c>
      <c r="C24226" s="7" t="s">
        <v>15</v>
      </c>
      <c r="D24226" s="6">
        <v>185.8551</v>
      </c>
    </row>
    <row r="24227" s="1" customFormat="1" spans="1:4">
      <c r="A24227" s="1" t="str">
        <f t="array" ref="A24227">B24227&amp;C24227</f>
        <v>6001522018</v>
      </c>
      <c r="B24227" s="6" t="s">
        <v>1434</v>
      </c>
      <c r="C24227" s="7" t="s">
        <v>14</v>
      </c>
      <c r="D24227" s="6">
        <v>213.3372</v>
      </c>
    </row>
    <row r="24228" s="1" customFormat="1" spans="1:4">
      <c r="A24228" s="1" t="str">
        <f t="array" ref="A24228">B24228&amp;C24228</f>
        <v>6001522017</v>
      </c>
      <c r="B24228" s="6" t="s">
        <v>1434</v>
      </c>
      <c r="C24228" s="7" t="s">
        <v>13</v>
      </c>
      <c r="D24228" s="6">
        <v>232.8138</v>
      </c>
    </row>
    <row r="24229" s="1" customFormat="1" spans="1:4">
      <c r="A24229" s="1" t="str">
        <f t="array" ref="A24229">B24229&amp;C24229</f>
        <v>6001522016</v>
      </c>
      <c r="B24229" s="6" t="s">
        <v>1434</v>
      </c>
      <c r="C24229" s="7" t="s">
        <v>12</v>
      </c>
      <c r="D24229" s="6">
        <v>240.7433</v>
      </c>
    </row>
    <row r="24230" s="1" customFormat="1" spans="1:4">
      <c r="A24230" s="1" t="str">
        <f t="array" ref="A24230">B24230&amp;C24230</f>
        <v>6001522015</v>
      </c>
      <c r="B24230" s="6" t="s">
        <v>1434</v>
      </c>
      <c r="C24230" s="7" t="s">
        <v>11</v>
      </c>
      <c r="D24230" s="6">
        <v>267.8434</v>
      </c>
    </row>
    <row r="24231" s="1" customFormat="1" spans="1:4">
      <c r="A24231" s="1" t="str">
        <f t="array" ref="A24231">B24231&amp;C24231</f>
        <v>6001522014</v>
      </c>
      <c r="B24231" s="6" t="s">
        <v>1434</v>
      </c>
      <c r="C24231" s="7" t="s">
        <v>3211</v>
      </c>
      <c r="D24231" s="6">
        <v>229.8573</v>
      </c>
    </row>
    <row r="24232" s="1" customFormat="1" spans="1:4">
      <c r="A24232" s="1" t="str">
        <f t="array" ref="A24232">B24232&amp;C24232</f>
        <v>6001522013</v>
      </c>
      <c r="B24232" s="6" t="s">
        <v>1434</v>
      </c>
      <c r="C24232" s="7" t="s">
        <v>3212</v>
      </c>
      <c r="D24232" s="6">
        <v>198.0827</v>
      </c>
    </row>
    <row r="24233" s="1" customFormat="1" spans="1:4">
      <c r="A24233" s="1" t="str">
        <f t="array" ref="A24233">B24233&amp;C24233</f>
        <v>6001522012</v>
      </c>
      <c r="B24233" s="6" t="s">
        <v>1434</v>
      </c>
      <c r="C24233" s="7" t="s">
        <v>3213</v>
      </c>
      <c r="D24233" s="6">
        <v>69.1339</v>
      </c>
    </row>
    <row r="24234" s="1" customFormat="1" spans="1:4">
      <c r="A24234" s="1" t="str">
        <f t="array" ref="A24234">B24234&amp;C24234</f>
        <v>6001522011</v>
      </c>
      <c r="B24234" s="6" t="s">
        <v>1434</v>
      </c>
      <c r="C24234" s="7" t="s">
        <v>3214</v>
      </c>
      <c r="D24234" s="6">
        <v>64.3781</v>
      </c>
    </row>
    <row r="24235" s="1" customFormat="1" spans="1:4">
      <c r="A24235" s="1" t="str">
        <f t="array" ref="A24235">B24235&amp;C24235</f>
        <v>6001532022</v>
      </c>
      <c r="B24235" s="6" t="s">
        <v>4287</v>
      </c>
      <c r="C24235" s="7" t="s">
        <v>9</v>
      </c>
      <c r="D24235" s="6">
        <v>123.5261</v>
      </c>
    </row>
    <row r="24236" s="1" customFormat="1" spans="1:4">
      <c r="A24236" s="1" t="str">
        <f t="array" ref="A24236">B24236&amp;C24236</f>
        <v>6001532021</v>
      </c>
      <c r="B24236" s="6" t="s">
        <v>4287</v>
      </c>
      <c r="C24236" s="7" t="s">
        <v>17</v>
      </c>
      <c r="D24236" s="6">
        <v>121.2274</v>
      </c>
    </row>
    <row r="24237" s="1" customFormat="1" spans="1:4">
      <c r="A24237" s="1" t="str">
        <f t="array" ref="A24237">B24237&amp;C24237</f>
        <v>6001532020</v>
      </c>
      <c r="B24237" s="6" t="s">
        <v>4287</v>
      </c>
      <c r="C24237" s="7" t="s">
        <v>16</v>
      </c>
      <c r="D24237" s="6">
        <v>97.0984</v>
      </c>
    </row>
    <row r="24238" s="1" customFormat="1" spans="1:4">
      <c r="A24238" s="1" t="str">
        <f t="array" ref="A24238">B24238&amp;C24238</f>
        <v>6001532019</v>
      </c>
      <c r="B24238" s="6" t="s">
        <v>4287</v>
      </c>
      <c r="C24238" s="7" t="s">
        <v>15</v>
      </c>
      <c r="D24238" s="6">
        <v>147.4795</v>
      </c>
    </row>
    <row r="24239" s="1" customFormat="1" spans="1:4">
      <c r="A24239" s="1" t="str">
        <f t="array" ref="A24239">B24239&amp;C24239</f>
        <v>6001532018</v>
      </c>
      <c r="B24239" s="6" t="s">
        <v>4287</v>
      </c>
      <c r="C24239" s="7" t="s">
        <v>14</v>
      </c>
      <c r="D24239" s="6">
        <v>163.4411</v>
      </c>
    </row>
    <row r="24240" s="1" customFormat="1" spans="1:4">
      <c r="A24240" s="1" t="str">
        <f t="array" ref="A24240">B24240&amp;C24240</f>
        <v>6001532017</v>
      </c>
      <c r="B24240" s="6" t="s">
        <v>4287</v>
      </c>
      <c r="C24240" s="7" t="s">
        <v>13</v>
      </c>
      <c r="D24240" s="6">
        <v>208.7147</v>
      </c>
    </row>
    <row r="24241" s="1" customFormat="1" spans="1:4">
      <c r="A24241" s="1" t="str">
        <f t="array" ref="A24241">B24241&amp;C24241</f>
        <v>6001532016</v>
      </c>
      <c r="B24241" s="6" t="s">
        <v>4287</v>
      </c>
      <c r="C24241" s="7" t="s">
        <v>12</v>
      </c>
      <c r="D24241" s="6">
        <v>191.0359</v>
      </c>
    </row>
    <row r="24242" s="1" customFormat="1" spans="1:4">
      <c r="A24242" s="1" t="str">
        <f t="array" ref="A24242">B24242&amp;C24242</f>
        <v>6001532015</v>
      </c>
      <c r="B24242" s="6" t="s">
        <v>4287</v>
      </c>
      <c r="C24242" s="7" t="s">
        <v>11</v>
      </c>
      <c r="D24242" s="6">
        <v>209.8904</v>
      </c>
    </row>
    <row r="24243" s="1" customFormat="1" spans="1:4">
      <c r="A24243" s="1" t="str">
        <f t="array" ref="A24243">B24243&amp;C24243</f>
        <v>6001532014</v>
      </c>
      <c r="B24243" s="6" t="s">
        <v>4287</v>
      </c>
      <c r="C24243" s="7" t="s">
        <v>3211</v>
      </c>
      <c r="D24243" s="6">
        <v>216.3781</v>
      </c>
    </row>
    <row r="24244" s="1" customFormat="1" spans="1:4">
      <c r="A24244" s="1" t="str">
        <f t="array" ref="A24244">B24244&amp;C24244</f>
        <v>6001532013</v>
      </c>
      <c r="B24244" s="6" t="s">
        <v>4287</v>
      </c>
      <c r="C24244" s="7" t="s">
        <v>3212</v>
      </c>
      <c r="D24244" s="6">
        <v>151.1704</v>
      </c>
    </row>
    <row r="24245" s="1" customFormat="1" spans="1:4">
      <c r="A24245" s="1" t="str">
        <f t="array" ref="A24245">B24245&amp;C24245</f>
        <v>6001532012</v>
      </c>
      <c r="B24245" s="6" t="s">
        <v>4287</v>
      </c>
      <c r="C24245" s="7" t="s">
        <v>3213</v>
      </c>
      <c r="D24245" s="6">
        <v>46.39342</v>
      </c>
    </row>
    <row r="24246" s="1" customFormat="1" spans="1:4">
      <c r="A24246" s="1" t="str">
        <f t="array" ref="A24246">B24246&amp;C24246</f>
        <v>6001532011</v>
      </c>
      <c r="B24246" s="6" t="s">
        <v>4287</v>
      </c>
      <c r="C24246" s="7" t="s">
        <v>3214</v>
      </c>
      <c r="D24246" s="6">
        <v>46.4164</v>
      </c>
    </row>
    <row r="24247" s="1" customFormat="1" spans="1:4">
      <c r="A24247" s="1" t="str">
        <f t="array" ref="A24247">B24247&amp;C24247</f>
        <v>6001552022</v>
      </c>
      <c r="B24247" s="6" t="s">
        <v>4288</v>
      </c>
      <c r="C24247" s="7" t="s">
        <v>9</v>
      </c>
      <c r="D24247" s="6">
        <v>391.317</v>
      </c>
    </row>
    <row r="24248" s="1" customFormat="1" spans="1:4">
      <c r="A24248" s="1" t="str">
        <f t="array" ref="A24248">B24248&amp;C24248</f>
        <v>6001552021</v>
      </c>
      <c r="B24248" s="6" t="s">
        <v>4288</v>
      </c>
      <c r="C24248" s="7" t="s">
        <v>17</v>
      </c>
      <c r="D24248" s="6">
        <v>511.337</v>
      </c>
    </row>
    <row r="24249" s="1" customFormat="1" spans="1:4">
      <c r="A24249" s="1" t="str">
        <f t="array" ref="A24249">B24249&amp;C24249</f>
        <v>6001552020</v>
      </c>
      <c r="B24249" s="6" t="s">
        <v>4288</v>
      </c>
      <c r="C24249" s="7" t="s">
        <v>16</v>
      </c>
      <c r="D24249" s="6">
        <v>342.68</v>
      </c>
    </row>
    <row r="24250" s="1" customFormat="1" spans="1:4">
      <c r="A24250" s="1" t="str">
        <f t="array" ref="A24250">B24250&amp;C24250</f>
        <v>6001552019</v>
      </c>
      <c r="B24250" s="6" t="s">
        <v>4288</v>
      </c>
      <c r="C24250" s="7" t="s">
        <v>15</v>
      </c>
      <c r="D24250" s="6">
        <v>694.178</v>
      </c>
    </row>
    <row r="24251" s="1" customFormat="1" spans="1:4">
      <c r="A24251" s="1" t="str">
        <f t="array" ref="A24251">B24251&amp;C24251</f>
        <v>6001552018</v>
      </c>
      <c r="B24251" s="6" t="s">
        <v>4288</v>
      </c>
      <c r="C24251" s="7" t="s">
        <v>14</v>
      </c>
      <c r="D24251" s="6">
        <v>166.7068</v>
      </c>
    </row>
    <row r="24252" s="1" customFormat="1" spans="1:4">
      <c r="A24252" s="1" t="str">
        <f t="array" ref="A24252">B24252&amp;C24252</f>
        <v>6001552017</v>
      </c>
      <c r="B24252" s="6" t="s">
        <v>4288</v>
      </c>
      <c r="C24252" s="7" t="s">
        <v>13</v>
      </c>
      <c r="D24252" s="6">
        <v>227.2165</v>
      </c>
    </row>
    <row r="24253" s="1" customFormat="1" spans="1:4">
      <c r="A24253" s="1" t="str">
        <f t="array" ref="A24253">B24253&amp;C24253</f>
        <v>6001552016</v>
      </c>
      <c r="B24253" s="6" t="s">
        <v>4288</v>
      </c>
      <c r="C24253" s="7" t="s">
        <v>12</v>
      </c>
      <c r="D24253" s="6">
        <v>241.6609</v>
      </c>
    </row>
    <row r="24254" s="1" customFormat="1" spans="1:4">
      <c r="A24254" s="1" t="str">
        <f t="array" ref="A24254">B24254&amp;C24254</f>
        <v>6001552015</v>
      </c>
      <c r="B24254" s="6" t="s">
        <v>4288</v>
      </c>
      <c r="C24254" s="7" t="s">
        <v>11</v>
      </c>
      <c r="D24254" s="6">
        <v>243.8164</v>
      </c>
    </row>
    <row r="24255" s="1" customFormat="1" spans="1:4">
      <c r="A24255" s="1" t="str">
        <f t="array" ref="A24255">B24255&amp;C24255</f>
        <v>6001552014</v>
      </c>
      <c r="B24255" s="6" t="s">
        <v>4288</v>
      </c>
      <c r="C24255" s="7" t="s">
        <v>3211</v>
      </c>
      <c r="D24255" s="6">
        <v>227.4713</v>
      </c>
    </row>
    <row r="24256" s="1" customFormat="1" spans="1:4">
      <c r="A24256" s="1" t="str">
        <f t="array" ref="A24256">B24256&amp;C24256</f>
        <v>6001552013</v>
      </c>
      <c r="B24256" s="6" t="s">
        <v>4288</v>
      </c>
      <c r="C24256" s="7" t="s">
        <v>3212</v>
      </c>
      <c r="D24256" s="6">
        <v>158.6931</v>
      </c>
    </row>
    <row r="24257" s="1" customFormat="1" spans="1:4">
      <c r="A24257" s="1" t="str">
        <f t="array" ref="A24257">B24257&amp;C24257</f>
        <v>6001552012</v>
      </c>
      <c r="B24257" s="6" t="s">
        <v>4288</v>
      </c>
      <c r="C24257" s="7" t="s">
        <v>3213</v>
      </c>
      <c r="D24257" s="6">
        <v>50.63933</v>
      </c>
    </row>
    <row r="24258" s="1" customFormat="1" spans="1:4">
      <c r="A24258" s="1" t="str">
        <f t="array" ref="A24258">B24258&amp;C24258</f>
        <v>6001552011</v>
      </c>
      <c r="B24258" s="6" t="s">
        <v>4288</v>
      </c>
      <c r="C24258" s="7" t="s">
        <v>3214</v>
      </c>
      <c r="D24258" s="6">
        <v>50.3808</v>
      </c>
    </row>
    <row r="24259" s="1" customFormat="1" spans="1:4">
      <c r="A24259" s="1" t="str">
        <f t="array" ref="A24259">B24259&amp;C24259</f>
        <v>6001562022</v>
      </c>
      <c r="B24259" s="6" t="s">
        <v>1435</v>
      </c>
      <c r="C24259" s="7" t="s">
        <v>9</v>
      </c>
      <c r="D24259" s="6">
        <v>208.6683</v>
      </c>
    </row>
    <row r="24260" s="1" customFormat="1" spans="1:4">
      <c r="A24260" s="1" t="str">
        <f t="array" ref="A24260">B24260&amp;C24260</f>
        <v>6001562021</v>
      </c>
      <c r="B24260" s="6" t="s">
        <v>1435</v>
      </c>
      <c r="C24260" s="7" t="s">
        <v>17</v>
      </c>
      <c r="D24260" s="6">
        <v>207.6218</v>
      </c>
    </row>
    <row r="24261" s="1" customFormat="1" spans="1:4">
      <c r="A24261" s="1" t="str">
        <f t="array" ref="A24261">B24261&amp;C24261</f>
        <v>6001562020</v>
      </c>
      <c r="B24261" s="6" t="s">
        <v>1435</v>
      </c>
      <c r="C24261" s="7" t="s">
        <v>16</v>
      </c>
      <c r="D24261" s="6">
        <v>156.8552</v>
      </c>
    </row>
    <row r="24262" s="1" customFormat="1" spans="1:4">
      <c r="A24262" s="1" t="str">
        <f t="array" ref="A24262">B24262&amp;C24262</f>
        <v>6001562019</v>
      </c>
      <c r="B24262" s="6" t="s">
        <v>1435</v>
      </c>
      <c r="C24262" s="7" t="s">
        <v>15</v>
      </c>
      <c r="D24262" s="6">
        <v>226.7894</v>
      </c>
    </row>
    <row r="24263" s="1" customFormat="1" spans="1:4">
      <c r="A24263" s="1" t="str">
        <f t="array" ref="A24263">B24263&amp;C24263</f>
        <v>6001562018</v>
      </c>
      <c r="B24263" s="6" t="s">
        <v>1435</v>
      </c>
      <c r="C24263" s="7" t="s">
        <v>14</v>
      </c>
      <c r="D24263" s="6">
        <v>257.135</v>
      </c>
    </row>
    <row r="24264" s="1" customFormat="1" spans="1:4">
      <c r="A24264" s="1" t="str">
        <f t="array" ref="A24264">B24264&amp;C24264</f>
        <v>6001562017</v>
      </c>
      <c r="B24264" s="6" t="s">
        <v>1435</v>
      </c>
      <c r="C24264" s="7" t="s">
        <v>13</v>
      </c>
      <c r="D24264" s="6">
        <v>292.72</v>
      </c>
    </row>
    <row r="24265" s="1" customFormat="1" spans="1:4">
      <c r="A24265" s="1" t="str">
        <f t="array" ref="A24265">B24265&amp;C24265</f>
        <v>6001562016</v>
      </c>
      <c r="B24265" s="6" t="s">
        <v>1435</v>
      </c>
      <c r="C24265" s="7" t="s">
        <v>12</v>
      </c>
      <c r="D24265" s="6">
        <v>264.4671</v>
      </c>
    </row>
    <row r="24266" s="1" customFormat="1" spans="1:4">
      <c r="A24266" s="1" t="str">
        <f t="array" ref="A24266">B24266&amp;C24266</f>
        <v>6001562015</v>
      </c>
      <c r="B24266" s="6" t="s">
        <v>1435</v>
      </c>
      <c r="C24266" s="7" t="s">
        <v>11</v>
      </c>
      <c r="D24266" s="6">
        <v>308.2681</v>
      </c>
    </row>
    <row r="24267" s="1" customFormat="1" spans="1:4">
      <c r="A24267" s="1" t="str">
        <f t="array" ref="A24267">B24267&amp;C24267</f>
        <v>6001562014</v>
      </c>
      <c r="B24267" s="6" t="s">
        <v>1435</v>
      </c>
      <c r="C24267" s="7" t="s">
        <v>3211</v>
      </c>
      <c r="D24267" s="6">
        <v>300.011</v>
      </c>
    </row>
    <row r="24268" s="1" customFormat="1" spans="1:4">
      <c r="A24268" s="1" t="str">
        <f t="array" ref="A24268">B24268&amp;C24268</f>
        <v>6001562013</v>
      </c>
      <c r="B24268" s="6" t="s">
        <v>1435</v>
      </c>
      <c r="C24268" s="7" t="s">
        <v>3212</v>
      </c>
      <c r="D24268" s="6">
        <v>218.9639</v>
      </c>
    </row>
    <row r="24269" s="1" customFormat="1" spans="1:4">
      <c r="A24269" s="1" t="str">
        <f t="array" ref="A24269">B24269&amp;C24269</f>
        <v>6001562012</v>
      </c>
      <c r="B24269" s="6" t="s">
        <v>1435</v>
      </c>
      <c r="C24269" s="7" t="s">
        <v>3213</v>
      </c>
      <c r="D24269" s="6">
        <v>63.8879</v>
      </c>
    </row>
    <row r="24270" s="1" customFormat="1" spans="1:4">
      <c r="A24270" s="1" t="str">
        <f t="array" ref="A24270">B24270&amp;C24270</f>
        <v>6001562011</v>
      </c>
      <c r="B24270" s="6" t="s">
        <v>1435</v>
      </c>
      <c r="C24270" s="7" t="s">
        <v>3214</v>
      </c>
      <c r="D24270" s="6">
        <v>63.09593</v>
      </c>
    </row>
    <row r="24271" s="1" customFormat="1" spans="1:4">
      <c r="A24271" s="1" t="str">
        <f t="array" ref="A24271">B24271&amp;C24271</f>
        <v>6001572022</v>
      </c>
      <c r="B24271" s="6" t="s">
        <v>4289</v>
      </c>
      <c r="C24271" s="7" t="s">
        <v>9</v>
      </c>
      <c r="D24271" s="6">
        <v>49.8877</v>
      </c>
    </row>
    <row r="24272" s="1" customFormat="1" spans="1:4">
      <c r="A24272" s="1" t="str">
        <f t="array" ref="A24272">B24272&amp;C24272</f>
        <v>6001572021</v>
      </c>
      <c r="B24272" s="6" t="s">
        <v>4289</v>
      </c>
      <c r="C24272" s="7" t="s">
        <v>17</v>
      </c>
      <c r="D24272" s="6">
        <v>51.9863</v>
      </c>
    </row>
    <row r="24273" s="1" customFormat="1" spans="1:4">
      <c r="A24273" s="1" t="str">
        <f t="array" ref="A24273">B24273&amp;C24273</f>
        <v>6001572020</v>
      </c>
      <c r="B24273" s="6" t="s">
        <v>4289</v>
      </c>
      <c r="C24273" s="7" t="s">
        <v>16</v>
      </c>
      <c r="D24273" s="6">
        <v>38.3852</v>
      </c>
    </row>
    <row r="24274" s="1" customFormat="1" spans="1:4">
      <c r="A24274" s="1" t="str">
        <f t="array" ref="A24274">B24274&amp;C24274</f>
        <v>6001572019</v>
      </c>
      <c r="B24274" s="6" t="s">
        <v>4289</v>
      </c>
      <c r="C24274" s="7" t="s">
        <v>15</v>
      </c>
      <c r="D24274" s="6">
        <v>65.9589</v>
      </c>
    </row>
    <row r="24275" s="1" customFormat="1" spans="1:4">
      <c r="A24275" s="1" t="str">
        <f t="array" ref="A24275">B24275&amp;C24275</f>
        <v>6001572018</v>
      </c>
      <c r="B24275" s="6" t="s">
        <v>4289</v>
      </c>
      <c r="C24275" s="7" t="s">
        <v>14</v>
      </c>
      <c r="D24275" s="6">
        <v>74.1726</v>
      </c>
    </row>
    <row r="24276" s="1" customFormat="1" spans="1:4">
      <c r="A24276" s="1" t="str">
        <f t="array" ref="A24276">B24276&amp;C24276</f>
        <v>6001572017</v>
      </c>
      <c r="B24276" s="6" t="s">
        <v>4289</v>
      </c>
      <c r="C24276" s="7" t="s">
        <v>13</v>
      </c>
      <c r="D24276" s="6">
        <v>123.8329</v>
      </c>
    </row>
    <row r="24277" s="1" customFormat="1" spans="1:4">
      <c r="A24277" s="1" t="str">
        <f t="array" ref="A24277">B24277&amp;C24277</f>
        <v>6001572016</v>
      </c>
      <c r="B24277" s="6" t="s">
        <v>4289</v>
      </c>
      <c r="C24277" s="7" t="s">
        <v>12</v>
      </c>
      <c r="D24277" s="6">
        <v>121.7541</v>
      </c>
    </row>
    <row r="24278" s="1" customFormat="1" spans="1:4">
      <c r="A24278" s="1" t="str">
        <f t="array" ref="A24278">B24278&amp;C24278</f>
        <v>6001572015</v>
      </c>
      <c r="B24278" s="6" t="s">
        <v>4289</v>
      </c>
      <c r="C24278" s="7" t="s">
        <v>11</v>
      </c>
      <c r="D24278" s="6">
        <v>141.6388</v>
      </c>
    </row>
    <row r="24279" s="1" customFormat="1" spans="1:4">
      <c r="A24279" s="1" t="str">
        <f t="array" ref="A24279">B24279&amp;C24279</f>
        <v>6001572014</v>
      </c>
      <c r="B24279" s="6" t="s">
        <v>4289</v>
      </c>
      <c r="C24279" s="7" t="s">
        <v>3211</v>
      </c>
      <c r="D24279" s="6">
        <v>119.5452</v>
      </c>
    </row>
    <row r="24280" s="1" customFormat="1" spans="1:4">
      <c r="A24280" s="1" t="str">
        <f t="array" ref="A24280">B24280&amp;C24280</f>
        <v>6001572013</v>
      </c>
      <c r="B24280" s="6" t="s">
        <v>4289</v>
      </c>
      <c r="C24280" s="7" t="s">
        <v>3212</v>
      </c>
      <c r="D24280" s="6">
        <v>63.063</v>
      </c>
    </row>
    <row r="24281" s="1" customFormat="1" spans="1:4">
      <c r="A24281" s="1" t="str">
        <f t="array" ref="A24281">B24281&amp;C24281</f>
        <v>6001572012</v>
      </c>
      <c r="B24281" s="6" t="s">
        <v>4289</v>
      </c>
      <c r="C24281" s="7" t="s">
        <v>3213</v>
      </c>
      <c r="D24281" s="6">
        <v>24.90706</v>
      </c>
    </row>
    <row r="24282" s="1" customFormat="1" spans="1:4">
      <c r="A24282" s="1" t="str">
        <f t="array" ref="A24282">B24282&amp;C24282</f>
        <v>6001572011</v>
      </c>
      <c r="B24282" s="6" t="s">
        <v>4289</v>
      </c>
      <c r="C24282" s="7" t="s">
        <v>3214</v>
      </c>
      <c r="D24282" s="6">
        <v>31.03564</v>
      </c>
    </row>
    <row r="24283" s="1" customFormat="1" spans="1:4">
      <c r="A24283" s="1" t="str">
        <f t="array" ref="A24283">B24283&amp;C24283</f>
        <v>6001582022</v>
      </c>
      <c r="B24283" s="6" t="s">
        <v>4290</v>
      </c>
      <c r="C24283" s="7" t="s">
        <v>9</v>
      </c>
      <c r="D24283" s="6">
        <v>198.9805</v>
      </c>
    </row>
    <row r="24284" s="1" customFormat="1" spans="1:4">
      <c r="A24284" s="1" t="str">
        <f t="array" ref="A24284">B24284&amp;C24284</f>
        <v>6001582021</v>
      </c>
      <c r="B24284" s="6" t="s">
        <v>4290</v>
      </c>
      <c r="C24284" s="7" t="s">
        <v>17</v>
      </c>
      <c r="D24284" s="6">
        <v>219.3346</v>
      </c>
    </row>
    <row r="24285" s="1" customFormat="1" spans="1:4">
      <c r="A24285" s="1" t="str">
        <f t="array" ref="A24285">B24285&amp;C24285</f>
        <v>6001582020</v>
      </c>
      <c r="B24285" s="6" t="s">
        <v>4290</v>
      </c>
      <c r="C24285" s="7" t="s">
        <v>16</v>
      </c>
      <c r="D24285" s="6">
        <v>175.7732</v>
      </c>
    </row>
    <row r="24286" s="1" customFormat="1" spans="1:4">
      <c r="A24286" s="1" t="str">
        <f t="array" ref="A24286">B24286&amp;C24286</f>
        <v>6001582019</v>
      </c>
      <c r="B24286" s="6" t="s">
        <v>4290</v>
      </c>
      <c r="C24286" s="7" t="s">
        <v>15</v>
      </c>
      <c r="D24286" s="6">
        <v>278.6406</v>
      </c>
    </row>
    <row r="24287" s="1" customFormat="1" spans="1:4">
      <c r="A24287" s="1" t="str">
        <f t="array" ref="A24287">B24287&amp;C24287</f>
        <v>6001582018</v>
      </c>
      <c r="B24287" s="6" t="s">
        <v>4290</v>
      </c>
      <c r="C24287" s="7" t="s">
        <v>14</v>
      </c>
      <c r="D24287" s="6">
        <v>309.003</v>
      </c>
    </row>
    <row r="24288" s="1" customFormat="1" spans="1:4">
      <c r="A24288" s="1" t="str">
        <f t="array" ref="A24288">B24288&amp;C24288</f>
        <v>6001582017</v>
      </c>
      <c r="B24288" s="6" t="s">
        <v>4290</v>
      </c>
      <c r="C24288" s="7" t="s">
        <v>13</v>
      </c>
      <c r="D24288" s="6">
        <v>366.181</v>
      </c>
    </row>
    <row r="24289" s="1" customFormat="1" spans="1:4">
      <c r="A24289" s="1" t="str">
        <f t="array" ref="A24289">B24289&amp;C24289</f>
        <v>6001582016</v>
      </c>
      <c r="B24289" s="6" t="s">
        <v>4290</v>
      </c>
      <c r="C24289" s="7" t="s">
        <v>12</v>
      </c>
      <c r="D24289" s="6">
        <v>394.312</v>
      </c>
    </row>
    <row r="24290" s="1" customFormat="1" spans="1:4">
      <c r="A24290" s="1" t="str">
        <f t="array" ref="A24290">B24290&amp;C24290</f>
        <v>6001582015</v>
      </c>
      <c r="B24290" s="6" t="s">
        <v>4290</v>
      </c>
      <c r="C24290" s="7" t="s">
        <v>11</v>
      </c>
      <c r="D24290" s="6">
        <v>425.556</v>
      </c>
    </row>
    <row r="24291" s="1" customFormat="1" spans="1:4">
      <c r="A24291" s="1" t="str">
        <f t="array" ref="A24291">B24291&amp;C24291</f>
        <v>6001582014</v>
      </c>
      <c r="B24291" s="6" t="s">
        <v>4290</v>
      </c>
      <c r="C24291" s="7" t="s">
        <v>3211</v>
      </c>
      <c r="D24291" s="6">
        <v>398.643</v>
      </c>
    </row>
    <row r="24292" s="1" customFormat="1" spans="1:4">
      <c r="A24292" s="1" t="str">
        <f t="array" ref="A24292">B24292&amp;C24292</f>
        <v>6001582013</v>
      </c>
      <c r="B24292" s="6" t="s">
        <v>4290</v>
      </c>
      <c r="C24292" s="7" t="s">
        <v>3212</v>
      </c>
      <c r="D24292" s="6">
        <v>293.1372</v>
      </c>
    </row>
    <row r="24293" s="1" customFormat="1" spans="1:4">
      <c r="A24293" s="1" t="str">
        <f t="array" ref="A24293">B24293&amp;C24293</f>
        <v>6001582012</v>
      </c>
      <c r="B24293" s="6" t="s">
        <v>4290</v>
      </c>
      <c r="C24293" s="7" t="s">
        <v>3213</v>
      </c>
      <c r="D24293" s="6">
        <v>86.4098</v>
      </c>
    </row>
    <row r="24294" s="1" customFormat="1" spans="1:4">
      <c r="A24294" s="1" t="str">
        <f t="array" ref="A24294">B24294&amp;C24294</f>
        <v>6001582011</v>
      </c>
      <c r="B24294" s="6" t="s">
        <v>4290</v>
      </c>
      <c r="C24294" s="7" t="s">
        <v>3214</v>
      </c>
      <c r="D24294" s="6">
        <v>125.5161</v>
      </c>
    </row>
    <row r="24295" s="1" customFormat="1" spans="1:4">
      <c r="A24295" s="1" t="str">
        <f t="array" ref="A24295">B24295&amp;C24295</f>
        <v>6001592022</v>
      </c>
      <c r="B24295" s="6" t="s">
        <v>4291</v>
      </c>
      <c r="C24295" s="7" t="s">
        <v>9</v>
      </c>
      <c r="D24295" s="6">
        <v>391.317</v>
      </c>
    </row>
    <row r="24296" s="1" customFormat="1" spans="1:4">
      <c r="A24296" s="1" t="str">
        <f t="array" ref="A24296">B24296&amp;C24296</f>
        <v>6001592021</v>
      </c>
      <c r="B24296" s="6" t="s">
        <v>4291</v>
      </c>
      <c r="C24296" s="7" t="s">
        <v>17</v>
      </c>
      <c r="D24296" s="6">
        <v>511.337</v>
      </c>
    </row>
    <row r="24297" s="1" customFormat="1" spans="1:4">
      <c r="A24297" s="1" t="str">
        <f t="array" ref="A24297">B24297&amp;C24297</f>
        <v>6001592020</v>
      </c>
      <c r="B24297" s="6" t="s">
        <v>4291</v>
      </c>
      <c r="C24297" s="7" t="s">
        <v>16</v>
      </c>
      <c r="D24297" s="6">
        <v>342.68</v>
      </c>
    </row>
    <row r="24298" s="1" customFormat="1" spans="1:4">
      <c r="A24298" s="1" t="str">
        <f t="array" ref="A24298">B24298&amp;C24298</f>
        <v>6001592019</v>
      </c>
      <c r="B24298" s="6" t="s">
        <v>4291</v>
      </c>
      <c r="C24298" s="7" t="s">
        <v>15</v>
      </c>
      <c r="D24298" s="6">
        <v>694.178</v>
      </c>
    </row>
    <row r="24299" s="1" customFormat="1" spans="1:4">
      <c r="A24299" s="1" t="str">
        <f t="array" ref="A24299">B24299&amp;C24299</f>
        <v>6001592018</v>
      </c>
      <c r="B24299" s="6" t="s">
        <v>4291</v>
      </c>
      <c r="C24299" s="7" t="s">
        <v>14</v>
      </c>
      <c r="D24299" s="6">
        <v>961.866</v>
      </c>
    </row>
    <row r="24300" s="1" customFormat="1" spans="1:4">
      <c r="A24300" s="1" t="str">
        <f t="array" ref="A24300">B24300&amp;C24300</f>
        <v>6001592017</v>
      </c>
      <c r="B24300" s="6" t="s">
        <v>4291</v>
      </c>
      <c r="C24300" s="7" t="s">
        <v>13</v>
      </c>
      <c r="D24300" s="6">
        <v>1140.739</v>
      </c>
    </row>
    <row r="24301" s="1" customFormat="1" spans="1:4">
      <c r="A24301" s="1" t="str">
        <f t="array" ref="A24301">B24301&amp;C24301</f>
        <v>6001592016</v>
      </c>
      <c r="B24301" s="6" t="s">
        <v>4291</v>
      </c>
      <c r="C24301" s="7" t="s">
        <v>12</v>
      </c>
      <c r="D24301" s="6">
        <v>1147.888</v>
      </c>
    </row>
    <row r="24302" s="1" customFormat="1" spans="1:4">
      <c r="A24302" s="1" t="str">
        <f t="array" ref="A24302">B24302&amp;C24302</f>
        <v>6001592015</v>
      </c>
      <c r="B24302" s="6" t="s">
        <v>4291</v>
      </c>
      <c r="C24302" s="7" t="s">
        <v>11</v>
      </c>
      <c r="D24302" s="6">
        <v>1273.994</v>
      </c>
    </row>
    <row r="24303" s="1" customFormat="1" spans="1:4">
      <c r="A24303" s="1" t="str">
        <f t="array" ref="A24303">B24303&amp;C24303</f>
        <v>6001592014</v>
      </c>
      <c r="B24303" s="6" t="s">
        <v>4291</v>
      </c>
      <c r="C24303" s="7" t="s">
        <v>3211</v>
      </c>
      <c r="D24303" s="6">
        <v>1034.373</v>
      </c>
    </row>
    <row r="24304" s="1" customFormat="1" spans="1:4">
      <c r="A24304" s="1" t="str">
        <f t="array" ref="A24304">B24304&amp;C24304</f>
        <v>6001592013</v>
      </c>
      <c r="B24304" s="6" t="s">
        <v>4291</v>
      </c>
      <c r="C24304" s="7" t="s">
        <v>3212</v>
      </c>
      <c r="D24304" s="6">
        <v>1058.337</v>
      </c>
    </row>
    <row r="24305" s="1" customFormat="1" spans="1:4">
      <c r="A24305" s="1" t="str">
        <f t="array" ref="A24305">B24305&amp;C24305</f>
        <v>6001592012</v>
      </c>
      <c r="B24305" s="6" t="s">
        <v>4291</v>
      </c>
      <c r="C24305" s="7" t="s">
        <v>3213</v>
      </c>
      <c r="D24305" s="6">
        <v>148.4946</v>
      </c>
    </row>
    <row r="24306" s="1" customFormat="1" spans="1:4">
      <c r="A24306" s="1" t="str">
        <f t="array" ref="A24306">B24306&amp;C24306</f>
        <v>6001592011</v>
      </c>
      <c r="B24306" s="6" t="s">
        <v>4291</v>
      </c>
      <c r="C24306" s="7" t="s">
        <v>3214</v>
      </c>
      <c r="D24306" s="6">
        <v>207.8062</v>
      </c>
    </row>
    <row r="24307" s="1" customFormat="1" spans="1:4">
      <c r="A24307" s="1" t="str">
        <f t="array" ref="A24307">B24307&amp;C24307</f>
        <v>6001602022</v>
      </c>
      <c r="B24307" s="6" t="s">
        <v>1436</v>
      </c>
      <c r="C24307" s="7" t="s">
        <v>9</v>
      </c>
      <c r="D24307" s="6">
        <v>30.8247</v>
      </c>
    </row>
    <row r="24308" s="1" customFormat="1" spans="1:4">
      <c r="A24308" s="1" t="str">
        <f t="array" ref="A24308">B24308&amp;C24308</f>
        <v>6001602021</v>
      </c>
      <c r="B24308" s="6" t="s">
        <v>1436</v>
      </c>
      <c r="C24308" s="7" t="s">
        <v>17</v>
      </c>
      <c r="D24308" s="6">
        <v>26.2986</v>
      </c>
    </row>
    <row r="24309" s="1" customFormat="1" spans="1:4">
      <c r="A24309" s="1" t="str">
        <f t="array" ref="A24309">B24309&amp;C24309</f>
        <v>6001602020</v>
      </c>
      <c r="B24309" s="6" t="s">
        <v>1436</v>
      </c>
      <c r="C24309" s="7" t="s">
        <v>16</v>
      </c>
      <c r="D24309" s="6">
        <v>24.4454</v>
      </c>
    </row>
    <row r="24310" s="1" customFormat="1" spans="1:4">
      <c r="A24310" s="1" t="str">
        <f t="array" ref="A24310">B24310&amp;C24310</f>
        <v>6001602019</v>
      </c>
      <c r="B24310" s="6" t="s">
        <v>1436</v>
      </c>
      <c r="C24310" s="7" t="s">
        <v>15</v>
      </c>
      <c r="D24310" s="6">
        <v>31.80548</v>
      </c>
    </row>
    <row r="24311" s="1" customFormat="1" spans="1:4">
      <c r="A24311" s="1" t="str">
        <f t="array" ref="A24311">B24311&amp;C24311</f>
        <v>6001602018</v>
      </c>
      <c r="B24311" s="6" t="s">
        <v>1436</v>
      </c>
      <c r="C24311" s="7" t="s">
        <v>14</v>
      </c>
      <c r="D24311" s="6">
        <v>38.1945</v>
      </c>
    </row>
    <row r="24312" s="1" customFormat="1" spans="1:4">
      <c r="A24312" s="1" t="str">
        <f t="array" ref="A24312">B24312&amp;C24312</f>
        <v>6001602017</v>
      </c>
      <c r="B24312" s="6" t="s">
        <v>1436</v>
      </c>
      <c r="C24312" s="7" t="s">
        <v>13</v>
      </c>
      <c r="D24312" s="6">
        <v>50.1671</v>
      </c>
    </row>
    <row r="24313" s="1" customFormat="1" spans="1:4">
      <c r="A24313" s="1" t="str">
        <f t="array" ref="A24313">B24313&amp;C24313</f>
        <v>6001602016</v>
      </c>
      <c r="B24313" s="6" t="s">
        <v>1436</v>
      </c>
      <c r="C24313" s="7" t="s">
        <v>12</v>
      </c>
      <c r="D24313" s="6">
        <v>57.3989</v>
      </c>
    </row>
    <row r="24314" s="1" customFormat="1" spans="1:4">
      <c r="A24314" s="1" t="str">
        <f t="array" ref="A24314">B24314&amp;C24314</f>
        <v>6001602015</v>
      </c>
      <c r="B24314" s="6" t="s">
        <v>1436</v>
      </c>
      <c r="C24314" s="7" t="s">
        <v>11</v>
      </c>
      <c r="D24314" s="6">
        <v>70.1041</v>
      </c>
    </row>
    <row r="24315" s="1" customFormat="1" spans="1:4">
      <c r="A24315" s="1" t="str">
        <f t="array" ref="A24315">B24315&amp;C24315</f>
        <v>6001602014</v>
      </c>
      <c r="B24315" s="6" t="s">
        <v>1436</v>
      </c>
      <c r="C24315" s="7" t="s">
        <v>3211</v>
      </c>
      <c r="D24315" s="6">
        <v>77.8493</v>
      </c>
    </row>
    <row r="24316" s="1" customFormat="1" spans="1:4">
      <c r="A24316" s="1" t="str">
        <f t="array" ref="A24316">B24316&amp;C24316</f>
        <v>6001602013</v>
      </c>
      <c r="B24316" s="6" t="s">
        <v>1436</v>
      </c>
      <c r="C24316" s="7" t="s">
        <v>3212</v>
      </c>
      <c r="D24316" s="6">
        <v>58.8109</v>
      </c>
    </row>
    <row r="24317" s="1" customFormat="1" spans="1:4">
      <c r="A24317" s="1" t="str">
        <f t="array" ref="A24317">B24317&amp;C24317</f>
        <v>6001602012</v>
      </c>
      <c r="B24317" s="6" t="s">
        <v>1436</v>
      </c>
      <c r="C24317" s="7" t="s">
        <v>3213</v>
      </c>
      <c r="D24317" s="6">
        <v>19.11479</v>
      </c>
    </row>
    <row r="24318" s="1" customFormat="1" spans="1:4">
      <c r="A24318" s="1" t="str">
        <f t="array" ref="A24318">B24318&amp;C24318</f>
        <v>6001602011</v>
      </c>
      <c r="B24318" s="6" t="s">
        <v>1436</v>
      </c>
      <c r="C24318" s="7" t="s">
        <v>3214</v>
      </c>
      <c r="D24318" s="6">
        <v>26.38353</v>
      </c>
    </row>
    <row r="24319" s="1" customFormat="1" spans="1:4">
      <c r="A24319" s="1" t="str">
        <f t="array" ref="A24319">B24319&amp;C24319</f>
        <v>6001612022</v>
      </c>
      <c r="B24319" s="6" t="s">
        <v>1437</v>
      </c>
      <c r="C24319" s="7" t="s">
        <v>9</v>
      </c>
      <c r="D24319" s="6">
        <v>391.317</v>
      </c>
    </row>
    <row r="24320" s="1" customFormat="1" spans="1:4">
      <c r="A24320" s="1" t="str">
        <f t="array" ref="A24320">B24320&amp;C24320</f>
        <v>6001612021</v>
      </c>
      <c r="B24320" s="6" t="s">
        <v>1437</v>
      </c>
      <c r="C24320" s="7" t="s">
        <v>17</v>
      </c>
      <c r="D24320" s="6">
        <v>511.337</v>
      </c>
    </row>
    <row r="24321" s="1" customFormat="1" spans="1:4">
      <c r="A24321" s="1" t="str">
        <f t="array" ref="A24321">B24321&amp;C24321</f>
        <v>6001612020</v>
      </c>
      <c r="B24321" s="6" t="s">
        <v>1437</v>
      </c>
      <c r="C24321" s="7" t="s">
        <v>16</v>
      </c>
      <c r="D24321" s="6">
        <v>342.68</v>
      </c>
    </row>
    <row r="24322" s="1" customFormat="1" spans="1:4">
      <c r="A24322" s="1" t="str">
        <f t="array" ref="A24322">B24322&amp;C24322</f>
        <v>6001612019</v>
      </c>
      <c r="B24322" s="6" t="s">
        <v>1437</v>
      </c>
      <c r="C24322" s="7" t="s">
        <v>15</v>
      </c>
      <c r="D24322" s="6">
        <v>694.178</v>
      </c>
    </row>
    <row r="24323" s="1" customFormat="1" spans="1:4">
      <c r="A24323" s="1" t="str">
        <f t="array" ref="A24323">B24323&amp;C24323</f>
        <v>6001612018</v>
      </c>
      <c r="B24323" s="6" t="s">
        <v>1437</v>
      </c>
      <c r="C24323" s="7" t="s">
        <v>14</v>
      </c>
      <c r="D24323" s="6">
        <v>961.866</v>
      </c>
    </row>
    <row r="24324" s="1" customFormat="1" spans="1:4">
      <c r="A24324" s="1" t="str">
        <f t="array" ref="A24324">B24324&amp;C24324</f>
        <v>6001612017</v>
      </c>
      <c r="B24324" s="6" t="s">
        <v>1437</v>
      </c>
      <c r="C24324" s="7" t="s">
        <v>13</v>
      </c>
      <c r="D24324" s="6">
        <v>1140.739</v>
      </c>
    </row>
    <row r="24325" s="1" customFormat="1" spans="1:4">
      <c r="A24325" s="1" t="str">
        <f t="array" ref="A24325">B24325&amp;C24325</f>
        <v>6001612016</v>
      </c>
      <c r="B24325" s="6" t="s">
        <v>1437</v>
      </c>
      <c r="C24325" s="7" t="s">
        <v>12</v>
      </c>
      <c r="D24325" s="6">
        <v>1147.888</v>
      </c>
    </row>
    <row r="24326" s="1" customFormat="1" spans="1:4">
      <c r="A24326" s="1" t="str">
        <f t="array" ref="A24326">B24326&amp;C24326</f>
        <v>6001612015</v>
      </c>
      <c r="B24326" s="6" t="s">
        <v>1437</v>
      </c>
      <c r="C24326" s="7" t="s">
        <v>11</v>
      </c>
      <c r="D24326" s="6">
        <v>1273.994</v>
      </c>
    </row>
    <row r="24327" s="1" customFormat="1" spans="1:4">
      <c r="A24327" s="1" t="str">
        <f t="array" ref="A24327">B24327&amp;C24327</f>
        <v>6001612014</v>
      </c>
      <c r="B24327" s="6" t="s">
        <v>1437</v>
      </c>
      <c r="C24327" s="7" t="s">
        <v>3211</v>
      </c>
      <c r="D24327" s="6">
        <v>1034.373</v>
      </c>
    </row>
    <row r="24328" s="1" customFormat="1" spans="1:4">
      <c r="A24328" s="1" t="str">
        <f t="array" ref="A24328">B24328&amp;C24328</f>
        <v>6001612013</v>
      </c>
      <c r="B24328" s="6" t="s">
        <v>1437</v>
      </c>
      <c r="C24328" s="7" t="s">
        <v>3212</v>
      </c>
      <c r="D24328" s="6">
        <v>1058.337</v>
      </c>
    </row>
    <row r="24329" s="1" customFormat="1" spans="1:4">
      <c r="A24329" s="1" t="str">
        <f t="array" ref="A24329">B24329&amp;C24329</f>
        <v>6001612012</v>
      </c>
      <c r="B24329" s="6" t="s">
        <v>1437</v>
      </c>
      <c r="C24329" s="7" t="s">
        <v>3213</v>
      </c>
      <c r="D24329" s="6">
        <v>148.4946</v>
      </c>
    </row>
    <row r="24330" s="1" customFormat="1" spans="1:4">
      <c r="A24330" s="1" t="str">
        <f t="array" ref="A24330">B24330&amp;C24330</f>
        <v>6001612011</v>
      </c>
      <c r="B24330" s="6" t="s">
        <v>1437</v>
      </c>
      <c r="C24330" s="7" t="s">
        <v>3214</v>
      </c>
      <c r="D24330" s="6">
        <v>207.8062</v>
      </c>
    </row>
    <row r="24331" s="1" customFormat="1" spans="1:4">
      <c r="A24331" s="1" t="str">
        <f t="array" ref="A24331">B24331&amp;C24331</f>
        <v>6001622022</v>
      </c>
      <c r="B24331" s="6" t="s">
        <v>4292</v>
      </c>
      <c r="C24331" s="7" t="s">
        <v>9</v>
      </c>
      <c r="D24331" s="6">
        <v>234.926</v>
      </c>
    </row>
    <row r="24332" s="1" customFormat="1" spans="1:4">
      <c r="A24332" s="1" t="str">
        <f t="array" ref="A24332">B24332&amp;C24332</f>
        <v>6001622021</v>
      </c>
      <c r="B24332" s="6" t="s">
        <v>4292</v>
      </c>
      <c r="C24332" s="7" t="s">
        <v>17</v>
      </c>
      <c r="D24332" s="6">
        <v>232.66</v>
      </c>
    </row>
    <row r="24333" s="1" customFormat="1" spans="1:4">
      <c r="A24333" s="1" t="str">
        <f t="array" ref="A24333">B24333&amp;C24333</f>
        <v>6001622020</v>
      </c>
      <c r="B24333" s="6" t="s">
        <v>4292</v>
      </c>
      <c r="C24333" s="7" t="s">
        <v>16</v>
      </c>
      <c r="D24333" s="6">
        <v>195.9124</v>
      </c>
    </row>
    <row r="24334" s="1" customFormat="1" spans="1:4">
      <c r="A24334" s="1" t="str">
        <f t="array" ref="A24334">B24334&amp;C24334</f>
        <v>6001622019</v>
      </c>
      <c r="B24334" s="6" t="s">
        <v>4292</v>
      </c>
      <c r="C24334" s="7" t="s">
        <v>15</v>
      </c>
      <c r="D24334" s="6">
        <v>259.321</v>
      </c>
    </row>
    <row r="24335" s="1" customFormat="1" spans="1:4">
      <c r="A24335" s="1" t="str">
        <f t="array" ref="A24335">B24335&amp;C24335</f>
        <v>6001622018</v>
      </c>
      <c r="B24335" s="6" t="s">
        <v>4292</v>
      </c>
      <c r="C24335" s="7" t="s">
        <v>14</v>
      </c>
      <c r="D24335" s="6">
        <v>289.57</v>
      </c>
    </row>
    <row r="24336" s="1" customFormat="1" spans="1:4">
      <c r="A24336" s="1" t="str">
        <f t="array" ref="A24336">B24336&amp;C24336</f>
        <v>6001622017</v>
      </c>
      <c r="B24336" s="6" t="s">
        <v>4292</v>
      </c>
      <c r="C24336" s="7" t="s">
        <v>13</v>
      </c>
      <c r="D24336" s="6">
        <v>339.803</v>
      </c>
    </row>
    <row r="24337" s="1" customFormat="1" spans="1:4">
      <c r="A24337" s="1" t="str">
        <f t="array" ref="A24337">B24337&amp;C24337</f>
        <v>6001622016</v>
      </c>
      <c r="B24337" s="6" t="s">
        <v>4292</v>
      </c>
      <c r="C24337" s="7" t="s">
        <v>12</v>
      </c>
      <c r="D24337" s="6">
        <v>306.454</v>
      </c>
    </row>
    <row r="24338" s="1" customFormat="1" spans="1:4">
      <c r="A24338" s="1" t="str">
        <f t="array" ref="A24338">B24338&amp;C24338</f>
        <v>6001622015</v>
      </c>
      <c r="B24338" s="6" t="s">
        <v>4292</v>
      </c>
      <c r="C24338" s="7" t="s">
        <v>11</v>
      </c>
      <c r="D24338" s="6">
        <v>330.2495</v>
      </c>
    </row>
    <row r="24339" s="1" customFormat="1" spans="1:4">
      <c r="A24339" s="1" t="str">
        <f t="array" ref="A24339">B24339&amp;C24339</f>
        <v>6001622014</v>
      </c>
      <c r="B24339" s="6" t="s">
        <v>4292</v>
      </c>
      <c r="C24339" s="7" t="s">
        <v>3211</v>
      </c>
      <c r="D24339" s="6">
        <v>314.896</v>
      </c>
    </row>
    <row r="24340" s="1" customFormat="1" spans="1:4">
      <c r="A24340" s="1" t="str">
        <f t="array" ref="A24340">B24340&amp;C24340</f>
        <v>6001622013</v>
      </c>
      <c r="B24340" s="6" t="s">
        <v>4292</v>
      </c>
      <c r="C24340" s="7" t="s">
        <v>3212</v>
      </c>
      <c r="D24340" s="6">
        <v>237.2493</v>
      </c>
    </row>
    <row r="24341" s="1" customFormat="1" spans="1:4">
      <c r="A24341" s="1" t="str">
        <f t="array" ref="A24341">B24341&amp;C24341</f>
        <v>6001622012</v>
      </c>
      <c r="B24341" s="6" t="s">
        <v>4292</v>
      </c>
      <c r="C24341" s="7" t="s">
        <v>3213</v>
      </c>
      <c r="D24341" s="6">
        <v>69.8607</v>
      </c>
    </row>
    <row r="24342" s="1" customFormat="1" spans="1:4">
      <c r="A24342" s="1" t="str">
        <f t="array" ref="A24342">B24342&amp;C24342</f>
        <v>6001622011</v>
      </c>
      <c r="B24342" s="6" t="s">
        <v>4292</v>
      </c>
      <c r="C24342" s="7" t="s">
        <v>3214</v>
      </c>
      <c r="D24342" s="6">
        <v>65.63011</v>
      </c>
    </row>
    <row r="24343" s="1" customFormat="1" spans="1:4">
      <c r="A24343" s="1" t="str">
        <f t="array" ref="A24343">B24343&amp;C24343</f>
        <v>6001632022</v>
      </c>
      <c r="B24343" s="6" t="s">
        <v>4293</v>
      </c>
      <c r="C24343" s="7" t="s">
        <v>9</v>
      </c>
      <c r="D24343" s="6">
        <v>153.3808</v>
      </c>
    </row>
    <row r="24344" s="1" customFormat="1" spans="1:4">
      <c r="A24344" s="1" t="str">
        <f t="array" ref="A24344">B24344&amp;C24344</f>
        <v>6001632021</v>
      </c>
      <c r="B24344" s="6" t="s">
        <v>4293</v>
      </c>
      <c r="C24344" s="7" t="s">
        <v>17</v>
      </c>
      <c r="D24344" s="6">
        <v>20.54519</v>
      </c>
    </row>
    <row r="24345" s="1" customFormat="1" spans="1:4">
      <c r="A24345" s="1" t="str">
        <f t="array" ref="A24345">B24345&amp;C24345</f>
        <v>6001632020</v>
      </c>
      <c r="B24345" s="6" t="s">
        <v>4293</v>
      </c>
      <c r="C24345" s="7" t="s">
        <v>16</v>
      </c>
      <c r="D24345" s="6">
        <v>15.89345</v>
      </c>
    </row>
    <row r="24346" s="1" customFormat="1" spans="1:4">
      <c r="A24346" s="1" t="str">
        <f t="array" ref="A24346">B24346&amp;C24346</f>
        <v>6001632019</v>
      </c>
      <c r="B24346" s="6" t="s">
        <v>4293</v>
      </c>
      <c r="C24346" s="7" t="s">
        <v>15</v>
      </c>
      <c r="D24346" s="6">
        <v>20.15895</v>
      </c>
    </row>
    <row r="24347" s="1" customFormat="1" spans="1:4">
      <c r="A24347" s="1" t="str">
        <f t="array" ref="A24347">B24347&amp;C24347</f>
        <v>6001632018</v>
      </c>
      <c r="B24347" s="6" t="s">
        <v>4293</v>
      </c>
      <c r="C24347" s="7" t="s">
        <v>14</v>
      </c>
      <c r="D24347" s="6">
        <v>36.2384</v>
      </c>
    </row>
    <row r="24348" s="1" customFormat="1" spans="1:4">
      <c r="A24348" s="1" t="str">
        <f t="array" ref="A24348">B24348&amp;C24348</f>
        <v>6001632017</v>
      </c>
      <c r="B24348" s="6" t="s">
        <v>4293</v>
      </c>
      <c r="C24348" s="7" t="s">
        <v>13</v>
      </c>
      <c r="D24348" s="6">
        <v>48.1343</v>
      </c>
    </row>
    <row r="24349" s="1" customFormat="1" spans="1:4">
      <c r="A24349" s="1" t="str">
        <f t="array" ref="A24349">B24349&amp;C24349</f>
        <v>6001632016</v>
      </c>
      <c r="B24349" s="6" t="s">
        <v>4293</v>
      </c>
      <c r="C24349" s="7" t="s">
        <v>12</v>
      </c>
      <c r="D24349" s="6">
        <v>47.9016</v>
      </c>
    </row>
    <row r="24350" s="1" customFormat="1" spans="1:4">
      <c r="A24350" s="1" t="str">
        <f t="array" ref="A24350">B24350&amp;C24350</f>
        <v>6001632015</v>
      </c>
      <c r="B24350" s="6" t="s">
        <v>4293</v>
      </c>
      <c r="C24350" s="7" t="s">
        <v>11</v>
      </c>
      <c r="D24350" s="6">
        <v>52.5124</v>
      </c>
    </row>
    <row r="24351" s="1" customFormat="1" spans="1:4">
      <c r="A24351" s="1" t="str">
        <f t="array" ref="A24351">B24351&amp;C24351</f>
        <v>6001632014</v>
      </c>
      <c r="B24351" s="6" t="s">
        <v>4293</v>
      </c>
      <c r="C24351" s="7" t="s">
        <v>3211</v>
      </c>
      <c r="D24351" s="6">
        <v>61.5179</v>
      </c>
    </row>
    <row r="24352" s="1" customFormat="1" spans="1:4">
      <c r="A24352" s="1" t="str">
        <f t="array" ref="A24352">B24352&amp;C24352</f>
        <v>6001632013</v>
      </c>
      <c r="B24352" s="6" t="s">
        <v>4293</v>
      </c>
      <c r="C24352" s="7" t="s">
        <v>3212</v>
      </c>
      <c r="D24352" s="6">
        <v>45.3781</v>
      </c>
    </row>
    <row r="24353" s="1" customFormat="1" spans="1:4">
      <c r="A24353" s="1" t="str">
        <f t="array" ref="A24353">B24353&amp;C24353</f>
        <v>6001632012</v>
      </c>
      <c r="B24353" s="6" t="s">
        <v>4293</v>
      </c>
      <c r="C24353" s="7" t="s">
        <v>3213</v>
      </c>
      <c r="D24353" s="6">
        <v>20.09291</v>
      </c>
    </row>
    <row r="24354" s="1" customFormat="1" spans="1:4">
      <c r="A24354" s="1" t="str">
        <f t="array" ref="A24354">B24354&amp;C24354</f>
        <v>6001632011</v>
      </c>
      <c r="B24354" s="6" t="s">
        <v>4293</v>
      </c>
      <c r="C24354" s="7" t="s">
        <v>3214</v>
      </c>
      <c r="D24354" s="6">
        <v>24.11507</v>
      </c>
    </row>
    <row r="24355" s="1" customFormat="1" spans="1:4">
      <c r="A24355" s="1" t="str">
        <f t="array" ref="A24355">B24355&amp;C24355</f>
        <v>6001652022</v>
      </c>
      <c r="B24355" s="6" t="s">
        <v>1438</v>
      </c>
      <c r="C24355" s="7" t="s">
        <v>9</v>
      </c>
      <c r="D24355" s="6">
        <v>66.4684</v>
      </c>
    </row>
    <row r="24356" s="1" customFormat="1" spans="1:4">
      <c r="A24356" s="1" t="str">
        <f t="array" ref="A24356">B24356&amp;C24356</f>
        <v>6001652021</v>
      </c>
      <c r="B24356" s="6" t="s">
        <v>1438</v>
      </c>
      <c r="C24356" s="7" t="s">
        <v>17</v>
      </c>
      <c r="D24356" s="6">
        <v>59.1698</v>
      </c>
    </row>
    <row r="24357" s="1" customFormat="1" spans="1:4">
      <c r="A24357" s="1" t="str">
        <f t="array" ref="A24357">B24357&amp;C24357</f>
        <v>6001652020</v>
      </c>
      <c r="B24357" s="6" t="s">
        <v>1438</v>
      </c>
      <c r="C24357" s="7" t="s">
        <v>16</v>
      </c>
      <c r="D24357" s="6">
        <v>43.0136</v>
      </c>
    </row>
    <row r="24358" s="1" customFormat="1" spans="1:4">
      <c r="A24358" s="1" t="str">
        <f t="array" ref="A24358">B24358&amp;C24358</f>
        <v>6001652019</v>
      </c>
      <c r="B24358" s="6" t="s">
        <v>1438</v>
      </c>
      <c r="C24358" s="7" t="s">
        <v>15</v>
      </c>
      <c r="D24358" s="6">
        <v>71.5233</v>
      </c>
    </row>
    <row r="24359" s="1" customFormat="1" spans="1:4">
      <c r="A24359" s="1" t="str">
        <f t="array" ref="A24359">B24359&amp;C24359</f>
        <v>6001652018</v>
      </c>
      <c r="B24359" s="6" t="s">
        <v>1438</v>
      </c>
      <c r="C24359" s="7" t="s">
        <v>14</v>
      </c>
      <c r="D24359" s="6">
        <v>93.4165</v>
      </c>
    </row>
    <row r="24360" s="1" customFormat="1" spans="1:4">
      <c r="A24360" s="1" t="str">
        <f t="array" ref="A24360">B24360&amp;C24360</f>
        <v>6001652017</v>
      </c>
      <c r="B24360" s="6" t="s">
        <v>1438</v>
      </c>
      <c r="C24360" s="7" t="s">
        <v>13</v>
      </c>
      <c r="D24360" s="6">
        <v>117.7041</v>
      </c>
    </row>
    <row r="24361" s="1" customFormat="1" spans="1:4">
      <c r="A24361" s="1" t="str">
        <f t="array" ref="A24361">B24361&amp;C24361</f>
        <v>6001652016</v>
      </c>
      <c r="B24361" s="6" t="s">
        <v>1438</v>
      </c>
      <c r="C24361" s="7" t="s">
        <v>12</v>
      </c>
      <c r="D24361" s="6">
        <v>102.2623</v>
      </c>
    </row>
    <row r="24362" s="1" customFormat="1" spans="1:4">
      <c r="A24362" s="1" t="str">
        <f t="array" ref="A24362">B24362&amp;C24362</f>
        <v>6001652015</v>
      </c>
      <c r="B24362" s="6" t="s">
        <v>1438</v>
      </c>
      <c r="C24362" s="7" t="s">
        <v>11</v>
      </c>
      <c r="D24362" s="6">
        <v>109.052</v>
      </c>
    </row>
    <row r="24363" s="1" customFormat="1" spans="1:4">
      <c r="A24363" s="1" t="str">
        <f t="array" ref="A24363">B24363&amp;C24363</f>
        <v>6001652014</v>
      </c>
      <c r="B24363" s="6" t="s">
        <v>1438</v>
      </c>
      <c r="C24363" s="7" t="s">
        <v>3211</v>
      </c>
      <c r="D24363" s="6">
        <v>125.5069</v>
      </c>
    </row>
    <row r="24364" s="1" customFormat="1" spans="1:4">
      <c r="A24364" s="1" t="str">
        <f t="array" ref="A24364">B24364&amp;C24364</f>
        <v>6001652013</v>
      </c>
      <c r="B24364" s="6" t="s">
        <v>1438</v>
      </c>
      <c r="C24364" s="7" t="s">
        <v>3212</v>
      </c>
      <c r="D24364" s="6">
        <v>92.2383</v>
      </c>
    </row>
    <row r="24365" s="1" customFormat="1" spans="1:4">
      <c r="A24365" s="1" t="str">
        <f t="array" ref="A24365">B24365&amp;C24365</f>
        <v>6001652012</v>
      </c>
      <c r="B24365" s="6" t="s">
        <v>1438</v>
      </c>
      <c r="C24365" s="7" t="s">
        <v>3213</v>
      </c>
      <c r="D24365" s="6">
        <v>29.04921</v>
      </c>
    </row>
    <row r="24366" s="1" customFormat="1" spans="1:4">
      <c r="A24366" s="1" t="str">
        <f t="array" ref="A24366">B24366&amp;C24366</f>
        <v>6001652011</v>
      </c>
      <c r="B24366" s="6" t="s">
        <v>1438</v>
      </c>
      <c r="C24366" s="7" t="s">
        <v>3214</v>
      </c>
      <c r="D24366" s="6">
        <v>34.35068</v>
      </c>
    </row>
    <row r="24367" s="1" customFormat="1" spans="1:4">
      <c r="A24367" s="1" t="str">
        <f t="array" ref="A24367">B24367&amp;C24367</f>
        <v>6001662022</v>
      </c>
      <c r="B24367" s="6" t="s">
        <v>1439</v>
      </c>
      <c r="C24367" s="7" t="s">
        <v>9</v>
      </c>
      <c r="D24367" s="6">
        <v>391.317</v>
      </c>
    </row>
    <row r="24368" s="1" customFormat="1" spans="1:4">
      <c r="A24368" s="1" t="str">
        <f t="array" ref="A24368">B24368&amp;C24368</f>
        <v>6001662021</v>
      </c>
      <c r="B24368" s="6" t="s">
        <v>1439</v>
      </c>
      <c r="C24368" s="7" t="s">
        <v>17</v>
      </c>
      <c r="D24368" s="6">
        <v>511.337</v>
      </c>
    </row>
    <row r="24369" s="1" customFormat="1" spans="1:4">
      <c r="A24369" s="1" t="str">
        <f t="array" ref="A24369">B24369&amp;C24369</f>
        <v>6001662020</v>
      </c>
      <c r="B24369" s="6" t="s">
        <v>1439</v>
      </c>
      <c r="C24369" s="7" t="s">
        <v>16</v>
      </c>
      <c r="D24369" s="6">
        <v>342.68</v>
      </c>
    </row>
    <row r="24370" s="1" customFormat="1" spans="1:4">
      <c r="A24370" s="1" t="str">
        <f t="array" ref="A24370">B24370&amp;C24370</f>
        <v>6001662019</v>
      </c>
      <c r="B24370" s="6" t="s">
        <v>1439</v>
      </c>
      <c r="C24370" s="7" t="s">
        <v>15</v>
      </c>
      <c r="D24370" s="6">
        <v>694.178</v>
      </c>
    </row>
    <row r="24371" s="1" customFormat="1" spans="1:4">
      <c r="A24371" s="1" t="str">
        <f t="array" ref="A24371">B24371&amp;C24371</f>
        <v>6001662018</v>
      </c>
      <c r="B24371" s="6" t="s">
        <v>1439</v>
      </c>
      <c r="C24371" s="7" t="s">
        <v>14</v>
      </c>
      <c r="D24371" s="6">
        <v>961.866</v>
      </c>
    </row>
    <row r="24372" s="1" customFormat="1" spans="1:4">
      <c r="A24372" s="1" t="str">
        <f t="array" ref="A24372">B24372&amp;C24372</f>
        <v>6001662017</v>
      </c>
      <c r="B24372" s="6" t="s">
        <v>1439</v>
      </c>
      <c r="C24372" s="7" t="s">
        <v>13</v>
      </c>
      <c r="D24372" s="6">
        <v>1140.739</v>
      </c>
    </row>
    <row r="24373" s="1" customFormat="1" spans="1:4">
      <c r="A24373" s="1" t="str">
        <f t="array" ref="A24373">B24373&amp;C24373</f>
        <v>6001662016</v>
      </c>
      <c r="B24373" s="6" t="s">
        <v>1439</v>
      </c>
      <c r="C24373" s="7" t="s">
        <v>12</v>
      </c>
      <c r="D24373" s="6">
        <v>1147.888</v>
      </c>
    </row>
    <row r="24374" s="1" customFormat="1" spans="1:4">
      <c r="A24374" s="1" t="str">
        <f t="array" ref="A24374">B24374&amp;C24374</f>
        <v>6001662015</v>
      </c>
      <c r="B24374" s="6" t="s">
        <v>1439</v>
      </c>
      <c r="C24374" s="7" t="s">
        <v>11</v>
      </c>
      <c r="D24374" s="6">
        <v>1273.994</v>
      </c>
    </row>
    <row r="24375" s="1" customFormat="1" spans="1:4">
      <c r="A24375" s="1" t="str">
        <f t="array" ref="A24375">B24375&amp;C24375</f>
        <v>6001662014</v>
      </c>
      <c r="B24375" s="6" t="s">
        <v>1439</v>
      </c>
      <c r="C24375" s="7" t="s">
        <v>3211</v>
      </c>
      <c r="D24375" s="6">
        <v>1034.373</v>
      </c>
    </row>
    <row r="24376" s="1" customFormat="1" spans="1:4">
      <c r="A24376" s="1" t="str">
        <f t="array" ref="A24376">B24376&amp;C24376</f>
        <v>6001662013</v>
      </c>
      <c r="B24376" s="6" t="s">
        <v>1439</v>
      </c>
      <c r="C24376" s="7" t="s">
        <v>3212</v>
      </c>
      <c r="D24376" s="6">
        <v>1058.337</v>
      </c>
    </row>
    <row r="24377" s="1" customFormat="1" spans="1:4">
      <c r="A24377" s="1" t="str">
        <f t="array" ref="A24377">B24377&amp;C24377</f>
        <v>6001662012</v>
      </c>
      <c r="B24377" s="6" t="s">
        <v>1439</v>
      </c>
      <c r="C24377" s="7" t="s">
        <v>3213</v>
      </c>
      <c r="D24377" s="6">
        <v>148.4946</v>
      </c>
    </row>
    <row r="24378" s="1" customFormat="1" spans="1:4">
      <c r="A24378" s="1" t="str">
        <f t="array" ref="A24378">B24378&amp;C24378</f>
        <v>6001662011</v>
      </c>
      <c r="B24378" s="6" t="s">
        <v>1439</v>
      </c>
      <c r="C24378" s="7" t="s">
        <v>3214</v>
      </c>
      <c r="D24378" s="6">
        <v>207.8062</v>
      </c>
    </row>
    <row r="24379" s="1" customFormat="1" spans="1:4">
      <c r="A24379" s="1" t="str">
        <f t="array" ref="A24379">B24379&amp;C24379</f>
        <v>6001672022</v>
      </c>
      <c r="B24379" s="6" t="s">
        <v>4294</v>
      </c>
      <c r="C24379" s="7" t="s">
        <v>9</v>
      </c>
      <c r="D24379" s="6">
        <v>157.6794</v>
      </c>
    </row>
    <row r="24380" s="1" customFormat="1" spans="1:4">
      <c r="A24380" s="1" t="str">
        <f t="array" ref="A24380">B24380&amp;C24380</f>
        <v>6001672021</v>
      </c>
      <c r="B24380" s="6" t="s">
        <v>4294</v>
      </c>
      <c r="C24380" s="7" t="s">
        <v>17</v>
      </c>
      <c r="D24380" s="6">
        <v>173.9723</v>
      </c>
    </row>
    <row r="24381" s="1" customFormat="1" spans="1:4">
      <c r="A24381" s="1" t="str">
        <f t="array" ref="A24381">B24381&amp;C24381</f>
        <v>6001672020</v>
      </c>
      <c r="B24381" s="6" t="s">
        <v>4294</v>
      </c>
      <c r="C24381" s="7" t="s">
        <v>16</v>
      </c>
      <c r="D24381" s="6">
        <v>136.5902</v>
      </c>
    </row>
    <row r="24382" s="1" customFormat="1" spans="1:4">
      <c r="A24382" s="1" t="str">
        <f t="array" ref="A24382">B24382&amp;C24382</f>
        <v>6001672019</v>
      </c>
      <c r="B24382" s="6" t="s">
        <v>4294</v>
      </c>
      <c r="C24382" s="7" t="s">
        <v>15</v>
      </c>
      <c r="D24382" s="6">
        <v>214.5836</v>
      </c>
    </row>
    <row r="24383" s="1" customFormat="1" spans="1:4">
      <c r="A24383" s="1" t="str">
        <f t="array" ref="A24383">B24383&amp;C24383</f>
        <v>6001672018</v>
      </c>
      <c r="B24383" s="6" t="s">
        <v>4294</v>
      </c>
      <c r="C24383" s="7" t="s">
        <v>14</v>
      </c>
      <c r="D24383" s="6">
        <v>201.5944</v>
      </c>
    </row>
    <row r="24384" s="1" customFormat="1" spans="1:4">
      <c r="A24384" s="1" t="str">
        <f t="array" ref="A24384">B24384&amp;C24384</f>
        <v>6001672017</v>
      </c>
      <c r="B24384" s="6" t="s">
        <v>4294</v>
      </c>
      <c r="C24384" s="7" t="s">
        <v>13</v>
      </c>
      <c r="D24384" s="6">
        <v>238.0411</v>
      </c>
    </row>
    <row r="24385" s="1" customFormat="1" spans="1:4">
      <c r="A24385" s="1" t="str">
        <f t="array" ref="A24385">B24385&amp;C24385</f>
        <v>6001672016</v>
      </c>
      <c r="B24385" s="6" t="s">
        <v>4294</v>
      </c>
      <c r="C24385" s="7" t="s">
        <v>12</v>
      </c>
      <c r="D24385" s="6">
        <v>218.3384</v>
      </c>
    </row>
    <row r="24386" s="1" customFormat="1" spans="1:4">
      <c r="A24386" s="1" t="str">
        <f t="array" ref="A24386">B24386&amp;C24386</f>
        <v>6001672015</v>
      </c>
      <c r="B24386" s="6" t="s">
        <v>4294</v>
      </c>
      <c r="C24386" s="7" t="s">
        <v>11</v>
      </c>
      <c r="D24386" s="6">
        <v>279.1206</v>
      </c>
    </row>
    <row r="24387" s="1" customFormat="1" spans="1:4">
      <c r="A24387" s="1" t="str">
        <f t="array" ref="A24387">B24387&amp;C24387</f>
        <v>6001672014</v>
      </c>
      <c r="B24387" s="6" t="s">
        <v>4294</v>
      </c>
      <c r="C24387" s="7" t="s">
        <v>3211</v>
      </c>
      <c r="D24387" s="6">
        <v>248.7702</v>
      </c>
    </row>
    <row r="24388" s="1" customFormat="1" spans="1:4">
      <c r="A24388" s="1" t="str">
        <f t="array" ref="A24388">B24388&amp;C24388</f>
        <v>6001672013</v>
      </c>
      <c r="B24388" s="6" t="s">
        <v>4294</v>
      </c>
      <c r="C24388" s="7" t="s">
        <v>3212</v>
      </c>
      <c r="D24388" s="6">
        <v>171.2081</v>
      </c>
    </row>
    <row r="24389" s="1" customFormat="1" spans="1:4">
      <c r="A24389" s="1" t="str">
        <f t="array" ref="A24389">B24389&amp;C24389</f>
        <v>6001672012</v>
      </c>
      <c r="B24389" s="6" t="s">
        <v>4294</v>
      </c>
      <c r="C24389" s="7" t="s">
        <v>3213</v>
      </c>
      <c r="D24389" s="6">
        <v>58.0683</v>
      </c>
    </row>
    <row r="24390" s="1" customFormat="1" spans="1:4">
      <c r="A24390" s="1" t="str">
        <f t="array" ref="A24390">B24390&amp;C24390</f>
        <v>6001672011</v>
      </c>
      <c r="B24390" s="6" t="s">
        <v>4294</v>
      </c>
      <c r="C24390" s="7" t="s">
        <v>3214</v>
      </c>
      <c r="D24390" s="6">
        <v>57.63834</v>
      </c>
    </row>
    <row r="24391" s="1" customFormat="1" spans="1:4">
      <c r="A24391" s="1" t="str">
        <f t="array" ref="A24391">B24391&amp;C24391</f>
        <v>6001682022</v>
      </c>
      <c r="B24391" s="6" t="s">
        <v>4295</v>
      </c>
      <c r="C24391" s="7" t="s">
        <v>9</v>
      </c>
      <c r="D24391" s="6">
        <v>221.1283</v>
      </c>
    </row>
    <row r="24392" s="1" customFormat="1" spans="1:4">
      <c r="A24392" s="1" t="str">
        <f t="array" ref="A24392">B24392&amp;C24392</f>
        <v>6001682021</v>
      </c>
      <c r="B24392" s="6" t="s">
        <v>4295</v>
      </c>
      <c r="C24392" s="7" t="s">
        <v>17</v>
      </c>
      <c r="D24392" s="6">
        <v>219.735</v>
      </c>
    </row>
    <row r="24393" s="1" customFormat="1" spans="1:4">
      <c r="A24393" s="1" t="str">
        <f t="array" ref="A24393">B24393&amp;C24393</f>
        <v>6001682020</v>
      </c>
      <c r="B24393" s="6" t="s">
        <v>4295</v>
      </c>
      <c r="C24393" s="7" t="s">
        <v>16</v>
      </c>
      <c r="D24393" s="6">
        <v>186.7566</v>
      </c>
    </row>
    <row r="24394" s="1" customFormat="1" spans="1:4">
      <c r="A24394" s="1" t="str">
        <f t="array" ref="A24394">B24394&amp;C24394</f>
        <v>6001682019</v>
      </c>
      <c r="B24394" s="6" t="s">
        <v>4295</v>
      </c>
      <c r="C24394" s="7" t="s">
        <v>15</v>
      </c>
      <c r="D24394" s="6">
        <v>260.474</v>
      </c>
    </row>
    <row r="24395" s="1" customFormat="1" spans="1:4">
      <c r="A24395" s="1" t="str">
        <f t="array" ref="A24395">B24395&amp;C24395</f>
        <v>6001682018</v>
      </c>
      <c r="B24395" s="6" t="s">
        <v>4295</v>
      </c>
      <c r="C24395" s="7" t="s">
        <v>14</v>
      </c>
      <c r="D24395" s="6">
        <v>283.422</v>
      </c>
    </row>
    <row r="24396" s="1" customFormat="1" spans="1:4">
      <c r="A24396" s="1" t="str">
        <f t="array" ref="A24396">B24396&amp;C24396</f>
        <v>6001682017</v>
      </c>
      <c r="B24396" s="6" t="s">
        <v>4295</v>
      </c>
      <c r="C24396" s="7" t="s">
        <v>13</v>
      </c>
      <c r="D24396" s="6">
        <v>353.483</v>
      </c>
    </row>
    <row r="24397" s="1" customFormat="1" spans="1:4">
      <c r="A24397" s="1" t="str">
        <f t="array" ref="A24397">B24397&amp;C24397</f>
        <v>6001682016</v>
      </c>
      <c r="B24397" s="6" t="s">
        <v>4295</v>
      </c>
      <c r="C24397" s="7" t="s">
        <v>12</v>
      </c>
      <c r="D24397" s="6">
        <v>335.863</v>
      </c>
    </row>
    <row r="24398" s="1" customFormat="1" spans="1:4">
      <c r="A24398" s="1" t="str">
        <f t="array" ref="A24398">B24398&amp;C24398</f>
        <v>6001682015</v>
      </c>
      <c r="B24398" s="6" t="s">
        <v>4295</v>
      </c>
      <c r="C24398" s="7" t="s">
        <v>11</v>
      </c>
      <c r="D24398" s="6">
        <v>378.94</v>
      </c>
    </row>
    <row r="24399" s="1" customFormat="1" spans="1:4">
      <c r="A24399" s="1" t="str">
        <f t="array" ref="A24399">B24399&amp;C24399</f>
        <v>6001682014</v>
      </c>
      <c r="B24399" s="6" t="s">
        <v>4295</v>
      </c>
      <c r="C24399" s="7" t="s">
        <v>3211</v>
      </c>
      <c r="D24399" s="6">
        <v>345.035</v>
      </c>
    </row>
    <row r="24400" s="1" customFormat="1" spans="1:4">
      <c r="A24400" s="1" t="str">
        <f t="array" ref="A24400">B24400&amp;C24400</f>
        <v>6001682013</v>
      </c>
      <c r="B24400" s="6" t="s">
        <v>4295</v>
      </c>
      <c r="C24400" s="7" t="s">
        <v>3212</v>
      </c>
      <c r="D24400" s="6">
        <v>272.8605</v>
      </c>
    </row>
    <row r="24401" s="1" customFormat="1" spans="1:4">
      <c r="A24401" s="1" t="str">
        <f t="array" ref="A24401">B24401&amp;C24401</f>
        <v>6001682012</v>
      </c>
      <c r="B24401" s="6" t="s">
        <v>4295</v>
      </c>
      <c r="C24401" s="7" t="s">
        <v>3213</v>
      </c>
      <c r="D24401" s="6">
        <v>99.7978</v>
      </c>
    </row>
    <row r="24402" s="1" customFormat="1" spans="1:4">
      <c r="A24402" s="1" t="str">
        <f t="array" ref="A24402">B24402&amp;C24402</f>
        <v>6001682011</v>
      </c>
      <c r="B24402" s="6" t="s">
        <v>4295</v>
      </c>
      <c r="C24402" s="7" t="s">
        <v>3214</v>
      </c>
      <c r="D24402" s="6">
        <v>73.1205</v>
      </c>
    </row>
    <row r="24403" s="1" customFormat="1" spans="1:4">
      <c r="A24403" s="1" t="str">
        <f t="array" ref="A24403">B24403&amp;C24403</f>
        <v>6001692022</v>
      </c>
      <c r="B24403" s="6" t="s">
        <v>1440</v>
      </c>
      <c r="C24403" s="7" t="s">
        <v>9</v>
      </c>
      <c r="D24403" s="6">
        <v>142.989</v>
      </c>
    </row>
    <row r="24404" s="1" customFormat="1" spans="1:4">
      <c r="A24404" s="1" t="str">
        <f t="array" ref="A24404">B24404&amp;C24404</f>
        <v>6001692021</v>
      </c>
      <c r="B24404" s="6" t="s">
        <v>1440</v>
      </c>
      <c r="C24404" s="7" t="s">
        <v>17</v>
      </c>
      <c r="D24404" s="6">
        <v>149.8384</v>
      </c>
    </row>
    <row r="24405" s="1" customFormat="1" spans="1:4">
      <c r="A24405" s="1" t="str">
        <f t="array" ref="A24405">B24405&amp;C24405</f>
        <v>6001692020</v>
      </c>
      <c r="B24405" s="6" t="s">
        <v>1440</v>
      </c>
      <c r="C24405" s="7" t="s">
        <v>16</v>
      </c>
      <c r="D24405" s="6">
        <v>121.7487</v>
      </c>
    </row>
    <row r="24406" s="1" customFormat="1" spans="1:4">
      <c r="A24406" s="1" t="str">
        <f t="array" ref="A24406">B24406&amp;C24406</f>
        <v>6001692019</v>
      </c>
      <c r="B24406" s="6" t="s">
        <v>1440</v>
      </c>
      <c r="C24406" s="7" t="s">
        <v>15</v>
      </c>
      <c r="D24406" s="6">
        <v>196.4191</v>
      </c>
    </row>
    <row r="24407" s="1" customFormat="1" spans="1:4">
      <c r="A24407" s="1" t="str">
        <f t="array" ref="A24407">B24407&amp;C24407</f>
        <v>6001692018</v>
      </c>
      <c r="B24407" s="6" t="s">
        <v>1440</v>
      </c>
      <c r="C24407" s="7" t="s">
        <v>14</v>
      </c>
      <c r="D24407" s="6">
        <v>217.526</v>
      </c>
    </row>
    <row r="24408" s="1" customFormat="1" spans="1:4">
      <c r="A24408" s="1" t="str">
        <f t="array" ref="A24408">B24408&amp;C24408</f>
        <v>6001692017</v>
      </c>
      <c r="B24408" s="6" t="s">
        <v>1440</v>
      </c>
      <c r="C24408" s="7" t="s">
        <v>13</v>
      </c>
      <c r="D24408" s="6">
        <v>287.8686</v>
      </c>
    </row>
    <row r="24409" s="1" customFormat="1" spans="1:4">
      <c r="A24409" s="1" t="str">
        <f t="array" ref="A24409">B24409&amp;C24409</f>
        <v>6001692016</v>
      </c>
      <c r="B24409" s="6" t="s">
        <v>1440</v>
      </c>
      <c r="C24409" s="7" t="s">
        <v>12</v>
      </c>
      <c r="D24409" s="6">
        <v>255.9398</v>
      </c>
    </row>
    <row r="24410" s="1" customFormat="1" spans="1:4">
      <c r="A24410" s="1" t="str">
        <f t="array" ref="A24410">B24410&amp;C24410</f>
        <v>6001692015</v>
      </c>
      <c r="B24410" s="6" t="s">
        <v>1440</v>
      </c>
      <c r="C24410" s="7" t="s">
        <v>11</v>
      </c>
      <c r="D24410" s="6">
        <v>249.4329</v>
      </c>
    </row>
    <row r="24411" s="1" customFormat="1" spans="1:4">
      <c r="A24411" s="1" t="str">
        <f t="array" ref="A24411">B24411&amp;C24411</f>
        <v>6001692014</v>
      </c>
      <c r="B24411" s="6" t="s">
        <v>1440</v>
      </c>
      <c r="C24411" s="7" t="s">
        <v>3211</v>
      </c>
      <c r="D24411" s="6">
        <v>266.4986</v>
      </c>
    </row>
    <row r="24412" s="1" customFormat="1" spans="1:4">
      <c r="A24412" s="1" t="str">
        <f t="array" ref="A24412">B24412&amp;C24412</f>
        <v>6001692013</v>
      </c>
      <c r="B24412" s="6" t="s">
        <v>1440</v>
      </c>
      <c r="C24412" s="7" t="s">
        <v>3212</v>
      </c>
      <c r="D24412" s="6">
        <v>184.1669</v>
      </c>
    </row>
    <row r="24413" s="1" customFormat="1" spans="1:4">
      <c r="A24413" s="1" t="str">
        <f t="array" ref="A24413">B24413&amp;C24413</f>
        <v>6001692012</v>
      </c>
      <c r="B24413" s="6" t="s">
        <v>1440</v>
      </c>
      <c r="C24413" s="7" t="s">
        <v>3213</v>
      </c>
      <c r="D24413" s="6">
        <v>59.1284</v>
      </c>
    </row>
    <row r="24414" s="1" customFormat="1" spans="1:4">
      <c r="A24414" s="1" t="str">
        <f t="array" ref="A24414">B24414&amp;C24414</f>
        <v>6001692011</v>
      </c>
      <c r="B24414" s="6" t="s">
        <v>1440</v>
      </c>
      <c r="C24414" s="7" t="s">
        <v>3214</v>
      </c>
      <c r="D24414" s="6">
        <v>60.83284</v>
      </c>
    </row>
    <row r="24415" s="1" customFormat="1" spans="1:4">
      <c r="A24415" s="1" t="str">
        <f t="array" ref="A24415">B24415&amp;C24415</f>
        <v>6001702022</v>
      </c>
      <c r="B24415" s="6" t="s">
        <v>4296</v>
      </c>
      <c r="C24415" s="7" t="s">
        <v>9</v>
      </c>
      <c r="D24415" s="6">
        <v>281.998</v>
      </c>
    </row>
    <row r="24416" s="1" customFormat="1" spans="1:4">
      <c r="A24416" s="1" t="str">
        <f t="array" ref="A24416">B24416&amp;C24416</f>
        <v>6001702021</v>
      </c>
      <c r="B24416" s="6" t="s">
        <v>4296</v>
      </c>
      <c r="C24416" s="7" t="s">
        <v>17</v>
      </c>
      <c r="D24416" s="6">
        <v>296.572</v>
      </c>
    </row>
    <row r="24417" s="1" customFormat="1" spans="1:4">
      <c r="A24417" s="1" t="str">
        <f t="array" ref="A24417">B24417&amp;C24417</f>
        <v>6001702020</v>
      </c>
      <c r="B24417" s="6" t="s">
        <v>4296</v>
      </c>
      <c r="C24417" s="7" t="s">
        <v>16</v>
      </c>
      <c r="D24417" s="6">
        <v>247.407</v>
      </c>
    </row>
    <row r="24418" s="1" customFormat="1" spans="1:4">
      <c r="A24418" s="1" t="str">
        <f t="array" ref="A24418">B24418&amp;C24418</f>
        <v>6001702019</v>
      </c>
      <c r="B24418" s="6" t="s">
        <v>4296</v>
      </c>
      <c r="C24418" s="7" t="s">
        <v>15</v>
      </c>
      <c r="D24418" s="6">
        <v>358.685</v>
      </c>
    </row>
    <row r="24419" s="1" customFormat="1" spans="1:4">
      <c r="A24419" s="1" t="str">
        <f t="array" ref="A24419">B24419&amp;C24419</f>
        <v>6001702018</v>
      </c>
      <c r="B24419" s="6" t="s">
        <v>4296</v>
      </c>
      <c r="C24419" s="7" t="s">
        <v>14</v>
      </c>
      <c r="D24419" s="6">
        <v>411.767</v>
      </c>
    </row>
    <row r="24420" s="1" customFormat="1" spans="1:4">
      <c r="A24420" s="1" t="str">
        <f t="array" ref="A24420">B24420&amp;C24420</f>
        <v>6001702017</v>
      </c>
      <c r="B24420" s="6" t="s">
        <v>4296</v>
      </c>
      <c r="C24420" s="7" t="s">
        <v>13</v>
      </c>
      <c r="D24420" s="6">
        <v>518.616</v>
      </c>
    </row>
    <row r="24421" s="1" customFormat="1" spans="1:4">
      <c r="A24421" s="1" t="str">
        <f t="array" ref="A24421">B24421&amp;C24421</f>
        <v>6001702016</v>
      </c>
      <c r="B24421" s="6" t="s">
        <v>4296</v>
      </c>
      <c r="C24421" s="7" t="s">
        <v>12</v>
      </c>
      <c r="D24421" s="6">
        <v>545.637</v>
      </c>
    </row>
    <row r="24422" s="1" customFormat="1" spans="1:4">
      <c r="A24422" s="1" t="str">
        <f t="array" ref="A24422">B24422&amp;C24422</f>
        <v>6001702015</v>
      </c>
      <c r="B24422" s="6" t="s">
        <v>4296</v>
      </c>
      <c r="C24422" s="7" t="s">
        <v>11</v>
      </c>
      <c r="D24422" s="6">
        <v>615.827</v>
      </c>
    </row>
    <row r="24423" s="1" customFormat="1" spans="1:4">
      <c r="A24423" s="1" t="str">
        <f t="array" ref="A24423">B24423&amp;C24423</f>
        <v>6001702014</v>
      </c>
      <c r="B24423" s="6" t="s">
        <v>4296</v>
      </c>
      <c r="C24423" s="7" t="s">
        <v>3211</v>
      </c>
      <c r="D24423" s="6">
        <v>476.71</v>
      </c>
    </row>
    <row r="24424" s="1" customFormat="1" spans="1:4">
      <c r="A24424" s="1" t="str">
        <f t="array" ref="A24424">B24424&amp;C24424</f>
        <v>6001702013</v>
      </c>
      <c r="B24424" s="6" t="s">
        <v>4296</v>
      </c>
      <c r="C24424" s="7" t="s">
        <v>3212</v>
      </c>
      <c r="D24424" s="6">
        <v>487.408</v>
      </c>
    </row>
    <row r="24425" s="1" customFormat="1" spans="1:4">
      <c r="A24425" s="1" t="str">
        <f t="array" ref="A24425">B24425&amp;C24425</f>
        <v>6001702012</v>
      </c>
      <c r="B24425" s="6" t="s">
        <v>4296</v>
      </c>
      <c r="C24425" s="7" t="s">
        <v>3213</v>
      </c>
      <c r="D24425" s="6">
        <v>121.3934</v>
      </c>
    </row>
    <row r="24426" s="1" customFormat="1" spans="1:4">
      <c r="A24426" s="1" t="str">
        <f t="array" ref="A24426">B24426&amp;C24426</f>
        <v>6001702011</v>
      </c>
      <c r="B24426" s="6" t="s">
        <v>4296</v>
      </c>
      <c r="C24426" s="7" t="s">
        <v>3214</v>
      </c>
      <c r="D24426" s="6">
        <v>167</v>
      </c>
    </row>
    <row r="24427" s="1" customFormat="1" spans="1:4">
      <c r="A24427" s="1" t="str">
        <f t="array" ref="A24427">B24427&amp;C24427</f>
        <v>6001712022</v>
      </c>
      <c r="B24427" s="6" t="s">
        <v>1441</v>
      </c>
      <c r="C24427" s="7" t="s">
        <v>9</v>
      </c>
      <c r="D24427" s="6">
        <v>281.998</v>
      </c>
    </row>
    <row r="24428" s="1" customFormat="1" spans="1:4">
      <c r="A24428" s="1" t="str">
        <f t="array" ref="A24428">B24428&amp;C24428</f>
        <v>6001712021</v>
      </c>
      <c r="B24428" s="6" t="s">
        <v>1441</v>
      </c>
      <c r="C24428" s="7" t="s">
        <v>17</v>
      </c>
      <c r="D24428" s="6">
        <v>296.572</v>
      </c>
    </row>
    <row r="24429" s="1" customFormat="1" spans="1:4">
      <c r="A24429" s="1" t="str">
        <f t="array" ref="A24429">B24429&amp;C24429</f>
        <v>6001712020</v>
      </c>
      <c r="B24429" s="6" t="s">
        <v>1441</v>
      </c>
      <c r="C24429" s="7" t="s">
        <v>16</v>
      </c>
      <c r="D24429" s="6">
        <v>247.407</v>
      </c>
    </row>
    <row r="24430" s="1" customFormat="1" spans="1:4">
      <c r="A24430" s="1" t="str">
        <f t="array" ref="A24430">B24430&amp;C24430</f>
        <v>6001712019</v>
      </c>
      <c r="B24430" s="6" t="s">
        <v>1441</v>
      </c>
      <c r="C24430" s="7" t="s">
        <v>15</v>
      </c>
      <c r="D24430" s="6">
        <v>358.685</v>
      </c>
    </row>
    <row r="24431" s="1" customFormat="1" spans="1:4">
      <c r="A24431" s="1" t="str">
        <f t="array" ref="A24431">B24431&amp;C24431</f>
        <v>6001712018</v>
      </c>
      <c r="B24431" s="6" t="s">
        <v>1441</v>
      </c>
      <c r="C24431" s="7" t="s">
        <v>14</v>
      </c>
      <c r="D24431" s="6">
        <v>411.767</v>
      </c>
    </row>
    <row r="24432" s="1" customFormat="1" spans="1:4">
      <c r="A24432" s="1" t="str">
        <f t="array" ref="A24432">B24432&amp;C24432</f>
        <v>6001712017</v>
      </c>
      <c r="B24432" s="6" t="s">
        <v>1441</v>
      </c>
      <c r="C24432" s="7" t="s">
        <v>13</v>
      </c>
      <c r="D24432" s="6">
        <v>518.616</v>
      </c>
    </row>
    <row r="24433" s="1" customFormat="1" spans="1:4">
      <c r="A24433" s="1" t="str">
        <f t="array" ref="A24433">B24433&amp;C24433</f>
        <v>6001712016</v>
      </c>
      <c r="B24433" s="6" t="s">
        <v>1441</v>
      </c>
      <c r="C24433" s="7" t="s">
        <v>12</v>
      </c>
      <c r="D24433" s="6">
        <v>545.637</v>
      </c>
    </row>
    <row r="24434" s="1" customFormat="1" spans="1:4">
      <c r="A24434" s="1" t="str">
        <f t="array" ref="A24434">B24434&amp;C24434</f>
        <v>6001712015</v>
      </c>
      <c r="B24434" s="6" t="s">
        <v>1441</v>
      </c>
      <c r="C24434" s="7" t="s">
        <v>11</v>
      </c>
      <c r="D24434" s="6">
        <v>615.827</v>
      </c>
    </row>
    <row r="24435" s="1" customFormat="1" spans="1:4">
      <c r="A24435" s="1" t="str">
        <f t="array" ref="A24435">B24435&amp;C24435</f>
        <v>6001712014</v>
      </c>
      <c r="B24435" s="6" t="s">
        <v>1441</v>
      </c>
      <c r="C24435" s="7" t="s">
        <v>3211</v>
      </c>
      <c r="D24435" s="6">
        <v>476.71</v>
      </c>
    </row>
    <row r="24436" s="1" customFormat="1" spans="1:4">
      <c r="A24436" s="1" t="str">
        <f t="array" ref="A24436">B24436&amp;C24436</f>
        <v>6001712013</v>
      </c>
      <c r="B24436" s="6" t="s">
        <v>1441</v>
      </c>
      <c r="C24436" s="7" t="s">
        <v>3212</v>
      </c>
      <c r="D24436" s="6">
        <v>487.408</v>
      </c>
    </row>
    <row r="24437" s="1" customFormat="1" spans="1:4">
      <c r="A24437" s="1" t="str">
        <f t="array" ref="A24437">B24437&amp;C24437</f>
        <v>6001712012</v>
      </c>
      <c r="B24437" s="6" t="s">
        <v>1441</v>
      </c>
      <c r="C24437" s="7" t="s">
        <v>3213</v>
      </c>
      <c r="D24437" s="6">
        <v>121.3934</v>
      </c>
    </row>
    <row r="24438" s="1" customFormat="1" spans="1:4">
      <c r="A24438" s="1" t="str">
        <f t="array" ref="A24438">B24438&amp;C24438</f>
        <v>6001712011</v>
      </c>
      <c r="B24438" s="6" t="s">
        <v>1441</v>
      </c>
      <c r="C24438" s="7" t="s">
        <v>3214</v>
      </c>
      <c r="D24438" s="6">
        <v>167</v>
      </c>
    </row>
    <row r="24439" s="1" customFormat="1" spans="1:4">
      <c r="A24439" s="1" t="str">
        <f t="array" ref="A24439">B24439&amp;C24439</f>
        <v>6001732022</v>
      </c>
      <c r="B24439" s="6" t="s">
        <v>4297</v>
      </c>
      <c r="C24439" s="7" t="s">
        <v>9</v>
      </c>
      <c r="D24439" s="6">
        <v>88.8247</v>
      </c>
    </row>
    <row r="24440" s="1" customFormat="1" spans="1:4">
      <c r="A24440" s="1" t="str">
        <f t="array" ref="A24440">B24440&amp;C24440</f>
        <v>6001732021</v>
      </c>
      <c r="B24440" s="6" t="s">
        <v>4297</v>
      </c>
      <c r="C24440" s="7" t="s">
        <v>17</v>
      </c>
      <c r="D24440" s="6">
        <v>70.0247</v>
      </c>
    </row>
    <row r="24441" s="1" customFormat="1" spans="1:4">
      <c r="A24441" s="1" t="str">
        <f t="array" ref="A24441">B24441&amp;C24441</f>
        <v>6001732020</v>
      </c>
      <c r="B24441" s="6" t="s">
        <v>4297</v>
      </c>
      <c r="C24441" s="7" t="s">
        <v>16</v>
      </c>
      <c r="D24441" s="6">
        <v>60.2514</v>
      </c>
    </row>
    <row r="24442" s="1" customFormat="1" spans="1:4">
      <c r="A24442" s="1" t="str">
        <f t="array" ref="A24442">B24442&amp;C24442</f>
        <v>6001732019</v>
      </c>
      <c r="B24442" s="6" t="s">
        <v>4297</v>
      </c>
      <c r="C24442" s="7" t="s">
        <v>15</v>
      </c>
      <c r="D24442" s="6">
        <v>84.7178</v>
      </c>
    </row>
    <row r="24443" s="1" customFormat="1" spans="1:4">
      <c r="A24443" s="1" t="str">
        <f t="array" ref="A24443">B24443&amp;C24443</f>
        <v>6001732018</v>
      </c>
      <c r="B24443" s="6" t="s">
        <v>4297</v>
      </c>
      <c r="C24443" s="7" t="s">
        <v>14</v>
      </c>
      <c r="D24443" s="6">
        <v>112.7972</v>
      </c>
    </row>
    <row r="24444" s="1" customFormat="1" spans="1:4">
      <c r="A24444" s="1" t="str">
        <f t="array" ref="A24444">B24444&amp;C24444</f>
        <v>6001732017</v>
      </c>
      <c r="B24444" s="6" t="s">
        <v>4297</v>
      </c>
      <c r="C24444" s="7" t="s">
        <v>13</v>
      </c>
      <c r="D24444" s="6">
        <v>138.1863</v>
      </c>
    </row>
    <row r="24445" s="1" customFormat="1" spans="1:4">
      <c r="A24445" s="1" t="str">
        <f t="array" ref="A24445">B24445&amp;C24445</f>
        <v>6001732016</v>
      </c>
      <c r="B24445" s="6" t="s">
        <v>4297</v>
      </c>
      <c r="C24445" s="7" t="s">
        <v>12</v>
      </c>
      <c r="D24445" s="6">
        <v>128.4509</v>
      </c>
    </row>
    <row r="24446" s="1" customFormat="1" spans="1:4">
      <c r="A24446" s="1" t="str">
        <f t="array" ref="A24446">B24446&amp;C24446</f>
        <v>6001732015</v>
      </c>
      <c r="B24446" s="6" t="s">
        <v>4297</v>
      </c>
      <c r="C24446" s="7" t="s">
        <v>11</v>
      </c>
      <c r="D24446" s="6">
        <v>143.219</v>
      </c>
    </row>
    <row r="24447" s="1" customFormat="1" spans="1:4">
      <c r="A24447" s="1" t="str">
        <f t="array" ref="A24447">B24447&amp;C24447</f>
        <v>6001732014</v>
      </c>
      <c r="B24447" s="6" t="s">
        <v>4297</v>
      </c>
      <c r="C24447" s="7" t="s">
        <v>3211</v>
      </c>
      <c r="D24447" s="6">
        <v>145.1614</v>
      </c>
    </row>
    <row r="24448" s="1" customFormat="1" spans="1:4">
      <c r="A24448" s="1" t="str">
        <f t="array" ref="A24448">B24448&amp;C24448</f>
        <v>6001732013</v>
      </c>
      <c r="B24448" s="6" t="s">
        <v>4297</v>
      </c>
      <c r="C24448" s="7" t="s">
        <v>3212</v>
      </c>
      <c r="D24448" s="6">
        <v>121.5644</v>
      </c>
    </row>
    <row r="24449" s="1" customFormat="1" spans="1:4">
      <c r="A24449" s="1" t="str">
        <f t="array" ref="A24449">B24449&amp;C24449</f>
        <v>6001732012</v>
      </c>
      <c r="B24449" s="6" t="s">
        <v>4297</v>
      </c>
      <c r="C24449" s="7" t="s">
        <v>3213</v>
      </c>
      <c r="D24449" s="6">
        <v>45.3798</v>
      </c>
    </row>
    <row r="24450" s="1" customFormat="1" spans="1:4">
      <c r="A24450" s="1" t="str">
        <f t="array" ref="A24450">B24450&amp;C24450</f>
        <v>6001732011</v>
      </c>
      <c r="B24450" s="6" t="s">
        <v>4297</v>
      </c>
      <c r="C24450" s="7" t="s">
        <v>3214</v>
      </c>
      <c r="D24450" s="6">
        <v>48.16163</v>
      </c>
    </row>
    <row r="24451" s="1" customFormat="1" spans="1:4">
      <c r="A24451" s="1" t="str">
        <f t="array" ref="A24451">B24451&amp;C24451</f>
        <v>6001752019</v>
      </c>
      <c r="B24451" s="6" t="s">
        <v>4298</v>
      </c>
      <c r="C24451" s="7" t="s">
        <v>15</v>
      </c>
      <c r="D24451" s="6">
        <v>52.2191</v>
      </c>
    </row>
    <row r="24452" s="1" customFormat="1" spans="1:4">
      <c r="A24452" s="1" t="str">
        <f t="array" ref="A24452">B24452&amp;C24452</f>
        <v>6001752018</v>
      </c>
      <c r="B24452" s="6" t="s">
        <v>4298</v>
      </c>
      <c r="C24452" s="7" t="s">
        <v>14</v>
      </c>
      <c r="D24452" s="6">
        <v>77.1041</v>
      </c>
    </row>
    <row r="24453" s="1" customFormat="1" spans="1:4">
      <c r="A24453" s="1" t="str">
        <f t="array" ref="A24453">B24453&amp;C24453</f>
        <v>6001752017</v>
      </c>
      <c r="B24453" s="6" t="s">
        <v>4298</v>
      </c>
      <c r="C24453" s="7" t="s">
        <v>13</v>
      </c>
      <c r="D24453" s="6">
        <v>106.8959</v>
      </c>
    </row>
    <row r="24454" s="1" customFormat="1" spans="1:4">
      <c r="A24454" s="1" t="str">
        <f t="array" ref="A24454">B24454&amp;C24454</f>
        <v>6001752016</v>
      </c>
      <c r="B24454" s="6" t="s">
        <v>4298</v>
      </c>
      <c r="C24454" s="7" t="s">
        <v>12</v>
      </c>
      <c r="D24454" s="6">
        <v>95.7514</v>
      </c>
    </row>
    <row r="24455" s="1" customFormat="1" spans="1:4">
      <c r="A24455" s="1" t="str">
        <f t="array" ref="A24455">B24455&amp;C24455</f>
        <v>6001752015</v>
      </c>
      <c r="B24455" s="6" t="s">
        <v>4298</v>
      </c>
      <c r="C24455" s="7" t="s">
        <v>11</v>
      </c>
      <c r="D24455" s="6">
        <v>109.6</v>
      </c>
    </row>
    <row r="24456" s="1" customFormat="1" spans="1:4">
      <c r="A24456" s="1" t="str">
        <f t="array" ref="A24456">B24456&amp;C24456</f>
        <v>6001752014</v>
      </c>
      <c r="B24456" s="6" t="s">
        <v>4298</v>
      </c>
      <c r="C24456" s="7" t="s">
        <v>3211</v>
      </c>
      <c r="D24456" s="6">
        <v>107.1506</v>
      </c>
    </row>
    <row r="24457" s="1" customFormat="1" spans="1:4">
      <c r="A24457" s="1" t="str">
        <f t="array" ref="A24457">B24457&amp;C24457</f>
        <v>6001752013</v>
      </c>
      <c r="B24457" s="6" t="s">
        <v>4298</v>
      </c>
      <c r="C24457" s="7" t="s">
        <v>3212</v>
      </c>
      <c r="D24457" s="6">
        <v>90.3151</v>
      </c>
    </row>
    <row r="24458" s="1" customFormat="1" spans="1:4">
      <c r="A24458" s="1" t="str">
        <f t="array" ref="A24458">B24458&amp;C24458</f>
        <v>6001752012</v>
      </c>
      <c r="B24458" s="6" t="s">
        <v>4298</v>
      </c>
      <c r="C24458" s="7" t="s">
        <v>3213</v>
      </c>
      <c r="D24458" s="6">
        <v>28.6148</v>
      </c>
    </row>
    <row r="24459" s="1" customFormat="1" spans="1:4">
      <c r="A24459" s="1" t="str">
        <f t="array" ref="A24459">B24459&amp;C24459</f>
        <v>6001752011</v>
      </c>
      <c r="B24459" s="6" t="s">
        <v>4298</v>
      </c>
      <c r="C24459" s="7" t="s">
        <v>3214</v>
      </c>
      <c r="D24459" s="6">
        <v>31.7589</v>
      </c>
    </row>
    <row r="24460" s="1" customFormat="1" spans="1:4">
      <c r="A24460" s="1" t="str">
        <f t="array" ref="A24460">B24460&amp;C24460</f>
        <v>6001762013</v>
      </c>
      <c r="B24460" s="6" t="s">
        <v>1443</v>
      </c>
      <c r="C24460" s="7" t="s">
        <v>3212</v>
      </c>
      <c r="D24460" s="6">
        <v>1058.337</v>
      </c>
    </row>
    <row r="24461" s="1" customFormat="1" spans="1:4">
      <c r="A24461" s="1" t="str">
        <f t="array" ref="A24461">B24461&amp;C24461</f>
        <v>6001762012</v>
      </c>
      <c r="B24461" s="6" t="s">
        <v>1443</v>
      </c>
      <c r="C24461" s="7" t="s">
        <v>3213</v>
      </c>
      <c r="D24461" s="6">
        <v>148.4946</v>
      </c>
    </row>
    <row r="24462" s="1" customFormat="1" spans="1:4">
      <c r="A24462" s="1" t="str">
        <f t="array" ref="A24462">B24462&amp;C24462</f>
        <v>6001762011</v>
      </c>
      <c r="B24462" s="6" t="s">
        <v>1443</v>
      </c>
      <c r="C24462" s="7" t="s">
        <v>3214</v>
      </c>
      <c r="D24462" s="6">
        <v>207.8062</v>
      </c>
    </row>
    <row r="24463" s="1" customFormat="1" spans="1:4">
      <c r="A24463" s="1" t="str">
        <f t="array" ref="A24463">B24463&amp;C24463</f>
        <v>6001772022</v>
      </c>
      <c r="B24463" s="6" t="s">
        <v>1444</v>
      </c>
      <c r="C24463" s="7" t="s">
        <v>9</v>
      </c>
      <c r="D24463" s="6">
        <v>165.4767</v>
      </c>
    </row>
    <row r="24464" s="1" customFormat="1" spans="1:4">
      <c r="A24464" s="1" t="str">
        <f t="array" ref="A24464">B24464&amp;C24464</f>
        <v>6001772021</v>
      </c>
      <c r="B24464" s="6" t="s">
        <v>1444</v>
      </c>
      <c r="C24464" s="7" t="s">
        <v>17</v>
      </c>
      <c r="D24464" s="6">
        <v>155.5178</v>
      </c>
    </row>
    <row r="24465" s="1" customFormat="1" spans="1:4">
      <c r="A24465" s="1" t="str">
        <f t="array" ref="A24465">B24465&amp;C24465</f>
        <v>6001772020</v>
      </c>
      <c r="B24465" s="6" t="s">
        <v>1444</v>
      </c>
      <c r="C24465" s="7" t="s">
        <v>16</v>
      </c>
      <c r="D24465" s="6">
        <v>133.7841</v>
      </c>
    </row>
    <row r="24466" s="1" customFormat="1" spans="1:4">
      <c r="A24466" s="1" t="str">
        <f t="array" ref="A24466">B24466&amp;C24466</f>
        <v>6001772019</v>
      </c>
      <c r="B24466" s="6" t="s">
        <v>1444</v>
      </c>
      <c r="C24466" s="7" t="s">
        <v>15</v>
      </c>
      <c r="D24466" s="6">
        <v>185.8551</v>
      </c>
    </row>
    <row r="24467" s="1" customFormat="1" spans="1:4">
      <c r="A24467" s="1" t="str">
        <f t="array" ref="A24467">B24467&amp;C24467</f>
        <v>6001772018</v>
      </c>
      <c r="B24467" s="6" t="s">
        <v>1444</v>
      </c>
      <c r="C24467" s="7" t="s">
        <v>14</v>
      </c>
      <c r="D24467" s="6">
        <v>213.3372</v>
      </c>
    </row>
    <row r="24468" s="1" customFormat="1" spans="1:4">
      <c r="A24468" s="1" t="str">
        <f t="array" ref="A24468">B24468&amp;C24468</f>
        <v>6001772017</v>
      </c>
      <c r="B24468" s="6" t="s">
        <v>1444</v>
      </c>
      <c r="C24468" s="7" t="s">
        <v>13</v>
      </c>
      <c r="D24468" s="6">
        <v>232.8138</v>
      </c>
    </row>
    <row r="24469" s="1" customFormat="1" spans="1:4">
      <c r="A24469" s="1" t="str">
        <f t="array" ref="A24469">B24469&amp;C24469</f>
        <v>6001772016</v>
      </c>
      <c r="B24469" s="6" t="s">
        <v>1444</v>
      </c>
      <c r="C24469" s="7" t="s">
        <v>12</v>
      </c>
      <c r="D24469" s="6">
        <v>240.7433</v>
      </c>
    </row>
    <row r="24470" s="1" customFormat="1" spans="1:4">
      <c r="A24470" s="1" t="str">
        <f t="array" ref="A24470">B24470&amp;C24470</f>
        <v>6001772015</v>
      </c>
      <c r="B24470" s="6" t="s">
        <v>1444</v>
      </c>
      <c r="C24470" s="7" t="s">
        <v>11</v>
      </c>
      <c r="D24470" s="6">
        <v>267.8434</v>
      </c>
    </row>
    <row r="24471" s="1" customFormat="1" spans="1:4">
      <c r="A24471" s="1" t="str">
        <f t="array" ref="A24471">B24471&amp;C24471</f>
        <v>6001772014</v>
      </c>
      <c r="B24471" s="6" t="s">
        <v>1444</v>
      </c>
      <c r="C24471" s="7" t="s">
        <v>3211</v>
      </c>
      <c r="D24471" s="6">
        <v>229.8573</v>
      </c>
    </row>
    <row r="24472" s="1" customFormat="1" spans="1:4">
      <c r="A24472" s="1" t="str">
        <f t="array" ref="A24472">B24472&amp;C24472</f>
        <v>6001772013</v>
      </c>
      <c r="B24472" s="6" t="s">
        <v>1444</v>
      </c>
      <c r="C24472" s="7" t="s">
        <v>3212</v>
      </c>
      <c r="D24472" s="6">
        <v>198.0827</v>
      </c>
    </row>
    <row r="24473" s="1" customFormat="1" spans="1:4">
      <c r="A24473" s="1" t="str">
        <f t="array" ref="A24473">B24473&amp;C24473</f>
        <v>6001772012</v>
      </c>
      <c r="B24473" s="6" t="s">
        <v>1444</v>
      </c>
      <c r="C24473" s="7" t="s">
        <v>3213</v>
      </c>
      <c r="D24473" s="6">
        <v>69.1339</v>
      </c>
    </row>
    <row r="24474" s="1" customFormat="1" spans="1:4">
      <c r="A24474" s="1" t="str">
        <f t="array" ref="A24474">B24474&amp;C24474</f>
        <v>6001772011</v>
      </c>
      <c r="B24474" s="6" t="s">
        <v>1444</v>
      </c>
      <c r="C24474" s="7" t="s">
        <v>3214</v>
      </c>
      <c r="D24474" s="6">
        <v>64.3781</v>
      </c>
    </row>
    <row r="24475" s="1" customFormat="1" spans="1:4">
      <c r="A24475" s="1" t="str">
        <f t="array" ref="A24475">B24475&amp;C24475</f>
        <v>6001782022</v>
      </c>
      <c r="B24475" s="6" t="s">
        <v>1445</v>
      </c>
      <c r="C24475" s="7" t="s">
        <v>9</v>
      </c>
      <c r="D24475" s="6">
        <v>145.6357</v>
      </c>
    </row>
    <row r="24476" s="1" customFormat="1" spans="1:4">
      <c r="A24476" s="1" t="str">
        <f t="array" ref="A24476">B24476&amp;C24476</f>
        <v>6001782021</v>
      </c>
      <c r="B24476" s="6" t="s">
        <v>1445</v>
      </c>
      <c r="C24476" s="7" t="s">
        <v>17</v>
      </c>
      <c r="D24476" s="6">
        <v>143.6466</v>
      </c>
    </row>
    <row r="24477" s="1" customFormat="1" spans="1:4">
      <c r="A24477" s="1" t="str">
        <f t="array" ref="A24477">B24477&amp;C24477</f>
        <v>6001782020</v>
      </c>
      <c r="B24477" s="6" t="s">
        <v>1445</v>
      </c>
      <c r="C24477" s="7" t="s">
        <v>16</v>
      </c>
      <c r="D24477" s="6">
        <v>122.9563</v>
      </c>
    </row>
    <row r="24478" s="1" customFormat="1" spans="1:4">
      <c r="A24478" s="1" t="str">
        <f t="array" ref="A24478">B24478&amp;C24478</f>
        <v>6001782019</v>
      </c>
      <c r="B24478" s="6" t="s">
        <v>1445</v>
      </c>
      <c r="C24478" s="7" t="s">
        <v>15</v>
      </c>
      <c r="D24478" s="6">
        <v>194.0114</v>
      </c>
    </row>
    <row r="24479" s="1" customFormat="1" spans="1:4">
      <c r="A24479" s="1" t="str">
        <f t="array" ref="A24479">B24479&amp;C24479</f>
        <v>6001782018</v>
      </c>
      <c r="B24479" s="6" t="s">
        <v>1445</v>
      </c>
      <c r="C24479" s="7" t="s">
        <v>14</v>
      </c>
      <c r="D24479" s="6">
        <v>207.0657</v>
      </c>
    </row>
    <row r="24480" s="1" customFormat="1" spans="1:4">
      <c r="A24480" s="1" t="str">
        <f t="array" ref="A24480">B24480&amp;C24480</f>
        <v>6001782017</v>
      </c>
      <c r="B24480" s="6" t="s">
        <v>1445</v>
      </c>
      <c r="C24480" s="7" t="s">
        <v>13</v>
      </c>
      <c r="D24480" s="6">
        <v>264.5804</v>
      </c>
    </row>
    <row r="24481" s="1" customFormat="1" spans="1:4">
      <c r="A24481" s="1" t="str">
        <f t="array" ref="A24481">B24481&amp;C24481</f>
        <v>6001782016</v>
      </c>
      <c r="B24481" s="6" t="s">
        <v>1445</v>
      </c>
      <c r="C24481" s="7" t="s">
        <v>12</v>
      </c>
      <c r="D24481" s="6">
        <v>225.4508</v>
      </c>
    </row>
    <row r="24482" s="1" customFormat="1" spans="1:4">
      <c r="A24482" s="1" t="str">
        <f t="array" ref="A24482">B24482&amp;C24482</f>
        <v>6001782015</v>
      </c>
      <c r="B24482" s="6" t="s">
        <v>1445</v>
      </c>
      <c r="C24482" s="7" t="s">
        <v>11</v>
      </c>
      <c r="D24482" s="6">
        <v>251.8406</v>
      </c>
    </row>
    <row r="24483" s="1" customFormat="1" spans="1:4">
      <c r="A24483" s="1" t="str">
        <f t="array" ref="A24483">B24483&amp;C24483</f>
        <v>6001782014</v>
      </c>
      <c r="B24483" s="6" t="s">
        <v>1445</v>
      </c>
      <c r="C24483" s="7" t="s">
        <v>3211</v>
      </c>
      <c r="D24483" s="6">
        <v>263.4059</v>
      </c>
    </row>
    <row r="24484" s="1" customFormat="1" spans="1:4">
      <c r="A24484" s="1" t="str">
        <f t="array" ref="A24484">B24484&amp;C24484</f>
        <v>6001782013</v>
      </c>
      <c r="B24484" s="6" t="s">
        <v>1445</v>
      </c>
      <c r="C24484" s="7" t="s">
        <v>3212</v>
      </c>
      <c r="D24484" s="6">
        <v>185.2902</v>
      </c>
    </row>
    <row r="24485" s="1" customFormat="1" spans="1:4">
      <c r="A24485" s="1" t="str">
        <f t="array" ref="A24485">B24485&amp;C24485</f>
        <v>6001782012</v>
      </c>
      <c r="B24485" s="6" t="s">
        <v>1445</v>
      </c>
      <c r="C24485" s="7" t="s">
        <v>3213</v>
      </c>
      <c r="D24485" s="6">
        <v>52.95352</v>
      </c>
    </row>
    <row r="24486" s="1" customFormat="1" spans="1:4">
      <c r="A24486" s="1" t="str">
        <f t="array" ref="A24486">B24486&amp;C24486</f>
        <v>6001782011</v>
      </c>
      <c r="B24486" s="6" t="s">
        <v>1445</v>
      </c>
      <c r="C24486" s="7" t="s">
        <v>3214</v>
      </c>
      <c r="D24486" s="6">
        <v>56.72052</v>
      </c>
    </row>
    <row r="24487" s="1" customFormat="1" spans="1:4">
      <c r="A24487" s="1" t="str">
        <f t="array" ref="A24487">B24487&amp;C24487</f>
        <v>6001792022</v>
      </c>
      <c r="B24487" s="6" t="s">
        <v>4299</v>
      </c>
      <c r="C24487" s="7" t="s">
        <v>9</v>
      </c>
      <c r="D24487" s="6">
        <v>27.63018</v>
      </c>
    </row>
    <row r="24488" s="1" customFormat="1" spans="1:4">
      <c r="A24488" s="1" t="str">
        <f t="array" ref="A24488">B24488&amp;C24488</f>
        <v>6001792021</v>
      </c>
      <c r="B24488" s="6" t="s">
        <v>4299</v>
      </c>
      <c r="C24488" s="7" t="s">
        <v>17</v>
      </c>
      <c r="D24488" s="6">
        <v>26.12328</v>
      </c>
    </row>
    <row r="24489" s="1" customFormat="1" spans="1:4">
      <c r="A24489" s="1" t="str">
        <f t="array" ref="A24489">B24489&amp;C24489</f>
        <v>6001792020</v>
      </c>
      <c r="B24489" s="6" t="s">
        <v>4299</v>
      </c>
      <c r="C24489" s="7" t="s">
        <v>16</v>
      </c>
      <c r="D24489" s="6">
        <v>19.48363</v>
      </c>
    </row>
    <row r="24490" s="1" customFormat="1" spans="1:4">
      <c r="A24490" s="1" t="str">
        <f t="array" ref="A24490">B24490&amp;C24490</f>
        <v>6001792019</v>
      </c>
      <c r="B24490" s="6" t="s">
        <v>4299</v>
      </c>
      <c r="C24490" s="7" t="s">
        <v>15</v>
      </c>
      <c r="D24490" s="6">
        <v>37.19729</v>
      </c>
    </row>
    <row r="24491" s="1" customFormat="1" spans="1:4">
      <c r="A24491" s="1" t="str">
        <f t="array" ref="A24491">B24491&amp;C24491</f>
        <v>6001792018</v>
      </c>
      <c r="B24491" s="6" t="s">
        <v>4299</v>
      </c>
      <c r="C24491" s="7" t="s">
        <v>14</v>
      </c>
      <c r="D24491" s="6">
        <v>49.5644</v>
      </c>
    </row>
    <row r="24492" s="1" customFormat="1" spans="1:4">
      <c r="A24492" s="1" t="str">
        <f t="array" ref="A24492">B24492&amp;C24492</f>
        <v>6001792017</v>
      </c>
      <c r="B24492" s="6" t="s">
        <v>4299</v>
      </c>
      <c r="C24492" s="7" t="s">
        <v>13</v>
      </c>
      <c r="D24492" s="6">
        <v>55.3041</v>
      </c>
    </row>
    <row r="24493" s="1" customFormat="1" spans="1:4">
      <c r="A24493" s="1" t="str">
        <f t="array" ref="A24493">B24493&amp;C24493</f>
        <v>6001792016</v>
      </c>
      <c r="B24493" s="6" t="s">
        <v>4299</v>
      </c>
      <c r="C24493" s="7" t="s">
        <v>12</v>
      </c>
      <c r="D24493" s="6">
        <v>44.4208</v>
      </c>
    </row>
    <row r="24494" s="1" customFormat="1" spans="1:4">
      <c r="A24494" s="1" t="str">
        <f t="array" ref="A24494">B24494&amp;C24494</f>
        <v>6001792015</v>
      </c>
      <c r="B24494" s="6" t="s">
        <v>4299</v>
      </c>
      <c r="C24494" s="7" t="s">
        <v>11</v>
      </c>
      <c r="D24494" s="6">
        <v>59.4767</v>
      </c>
    </row>
    <row r="24495" s="1" customFormat="1" spans="1:4">
      <c r="A24495" s="1" t="str">
        <f t="array" ref="A24495">B24495&amp;C24495</f>
        <v>6001792014</v>
      </c>
      <c r="B24495" s="6" t="s">
        <v>4299</v>
      </c>
      <c r="C24495" s="7" t="s">
        <v>3211</v>
      </c>
      <c r="D24495" s="6">
        <v>64.3973</v>
      </c>
    </row>
    <row r="24496" s="1" customFormat="1" spans="1:4">
      <c r="A24496" s="1" t="str">
        <f t="array" ref="A24496">B24496&amp;C24496</f>
        <v>6001792013</v>
      </c>
      <c r="B24496" s="6" t="s">
        <v>4299</v>
      </c>
      <c r="C24496" s="7" t="s">
        <v>3212</v>
      </c>
      <c r="D24496" s="6">
        <v>52.3452</v>
      </c>
    </row>
    <row r="24497" s="1" customFormat="1" spans="1:4">
      <c r="A24497" s="1" t="str">
        <f t="array" ref="A24497">B24497&amp;C24497</f>
        <v>6001792012</v>
      </c>
      <c r="B24497" s="6" t="s">
        <v>4299</v>
      </c>
      <c r="C24497" s="7" t="s">
        <v>3213</v>
      </c>
      <c r="D24497" s="6">
        <v>14.93445</v>
      </c>
    </row>
    <row r="24498" s="1" customFormat="1" spans="1:4">
      <c r="A24498" s="1" t="str">
        <f t="array" ref="A24498">B24498&amp;C24498</f>
        <v>6001792011</v>
      </c>
      <c r="B24498" s="6" t="s">
        <v>4299</v>
      </c>
      <c r="C24498" s="7" t="s">
        <v>3214</v>
      </c>
      <c r="D24498" s="6">
        <v>19.49585</v>
      </c>
    </row>
    <row r="24499" s="1" customFormat="1" spans="1:4">
      <c r="A24499" s="1" t="str">
        <f t="array" ref="A24499">B24499&amp;C24499</f>
        <v>6001802022</v>
      </c>
      <c r="B24499" s="6" t="s">
        <v>4300</v>
      </c>
      <c r="C24499" s="7" t="s">
        <v>9</v>
      </c>
      <c r="D24499" s="6">
        <v>101.7398</v>
      </c>
    </row>
    <row r="24500" s="1" customFormat="1" spans="1:4">
      <c r="A24500" s="1" t="str">
        <f t="array" ref="A24500">B24500&amp;C24500</f>
        <v>6001802021</v>
      </c>
      <c r="B24500" s="6" t="s">
        <v>4300</v>
      </c>
      <c r="C24500" s="7" t="s">
        <v>17</v>
      </c>
      <c r="D24500" s="6">
        <v>91.1397</v>
      </c>
    </row>
    <row r="24501" s="1" customFormat="1" spans="1:4">
      <c r="A24501" s="1" t="str">
        <f t="array" ref="A24501">B24501&amp;C24501</f>
        <v>6001802020</v>
      </c>
      <c r="B24501" s="6" t="s">
        <v>4300</v>
      </c>
      <c r="C24501" s="7" t="s">
        <v>16</v>
      </c>
      <c r="D24501" s="6">
        <v>60.2104</v>
      </c>
    </row>
    <row r="24502" s="1" customFormat="1" spans="1:4">
      <c r="A24502" s="1" t="str">
        <f t="array" ref="A24502">B24502&amp;C24502</f>
        <v>6001802019</v>
      </c>
      <c r="B24502" s="6" t="s">
        <v>4300</v>
      </c>
      <c r="C24502" s="7" t="s">
        <v>15</v>
      </c>
      <c r="D24502" s="6">
        <v>89.8192</v>
      </c>
    </row>
    <row r="24503" s="1" customFormat="1" spans="1:4">
      <c r="A24503" s="1" t="str">
        <f t="array" ref="A24503">B24503&amp;C24503</f>
        <v>6001802018</v>
      </c>
      <c r="B24503" s="6" t="s">
        <v>4300</v>
      </c>
      <c r="C24503" s="7" t="s">
        <v>14</v>
      </c>
      <c r="D24503" s="6">
        <v>111.5918</v>
      </c>
    </row>
    <row r="24504" s="1" customFormat="1" spans="1:4">
      <c r="A24504" s="1" t="str">
        <f t="array" ref="A24504">B24504&amp;C24504</f>
        <v>6001802017</v>
      </c>
      <c r="B24504" s="6" t="s">
        <v>4300</v>
      </c>
      <c r="C24504" s="7" t="s">
        <v>13</v>
      </c>
      <c r="D24504" s="6">
        <v>154.4329</v>
      </c>
    </row>
    <row r="24505" s="1" customFormat="1" spans="1:4">
      <c r="A24505" s="1" t="str">
        <f t="array" ref="A24505">B24505&amp;C24505</f>
        <v>6001802016</v>
      </c>
      <c r="B24505" s="6" t="s">
        <v>4300</v>
      </c>
      <c r="C24505" s="7" t="s">
        <v>12</v>
      </c>
      <c r="D24505" s="6">
        <v>151.4749</v>
      </c>
    </row>
    <row r="24506" s="1" customFormat="1" spans="1:4">
      <c r="A24506" s="1" t="str">
        <f t="array" ref="A24506">B24506&amp;C24506</f>
        <v>6001802015</v>
      </c>
      <c r="B24506" s="6" t="s">
        <v>4300</v>
      </c>
      <c r="C24506" s="7" t="s">
        <v>11</v>
      </c>
      <c r="D24506" s="6">
        <v>149.1565</v>
      </c>
    </row>
    <row r="24507" s="1" customFormat="1" spans="1:4">
      <c r="A24507" s="1" t="str">
        <f t="array" ref="A24507">B24507&amp;C24507</f>
        <v>6001802014</v>
      </c>
      <c r="B24507" s="6" t="s">
        <v>4300</v>
      </c>
      <c r="C24507" s="7" t="s">
        <v>3211</v>
      </c>
      <c r="D24507" s="6">
        <v>142.1119</v>
      </c>
    </row>
    <row r="24508" s="1" customFormat="1" spans="1:4">
      <c r="A24508" s="1" t="str">
        <f t="array" ref="A24508">B24508&amp;C24508</f>
        <v>6001802013</v>
      </c>
      <c r="B24508" s="6" t="s">
        <v>4300</v>
      </c>
      <c r="C24508" s="7" t="s">
        <v>3212</v>
      </c>
      <c r="D24508" s="6">
        <v>106.8165</v>
      </c>
    </row>
    <row r="24509" s="1" customFormat="1" spans="1:4">
      <c r="A24509" s="1" t="str">
        <f t="array" ref="A24509">B24509&amp;C24509</f>
        <v>6001802012</v>
      </c>
      <c r="B24509" s="6" t="s">
        <v>4300</v>
      </c>
      <c r="C24509" s="7" t="s">
        <v>3213</v>
      </c>
      <c r="D24509" s="6">
        <v>42.7814</v>
      </c>
    </row>
    <row r="24510" s="1" customFormat="1" spans="1:4">
      <c r="A24510" s="1" t="str">
        <f t="array" ref="A24510">B24510&amp;C24510</f>
        <v>6001802011</v>
      </c>
      <c r="B24510" s="6" t="s">
        <v>4300</v>
      </c>
      <c r="C24510" s="7" t="s">
        <v>3214</v>
      </c>
      <c r="D24510" s="6">
        <v>46.85202</v>
      </c>
    </row>
    <row r="24511" s="1" customFormat="1" spans="1:4">
      <c r="A24511" s="1" t="str">
        <f t="array" ref="A24511">B24511&amp;C24511</f>
        <v>6001822022</v>
      </c>
      <c r="B24511" s="6" t="s">
        <v>4301</v>
      </c>
      <c r="C24511" s="7" t="s">
        <v>9</v>
      </c>
      <c r="D24511" s="6">
        <v>20.06026</v>
      </c>
    </row>
    <row r="24512" s="1" customFormat="1" spans="1:4">
      <c r="A24512" s="1" t="str">
        <f t="array" ref="A24512">B24512&amp;C24512</f>
        <v>6001822021</v>
      </c>
      <c r="B24512" s="6" t="s">
        <v>4301</v>
      </c>
      <c r="C24512" s="7" t="s">
        <v>17</v>
      </c>
      <c r="D24512" s="6">
        <v>17.7452</v>
      </c>
    </row>
    <row r="24513" s="1" customFormat="1" spans="1:4">
      <c r="A24513" s="1" t="str">
        <f t="array" ref="A24513">B24513&amp;C24513</f>
        <v>6001822020</v>
      </c>
      <c r="B24513" s="6" t="s">
        <v>4301</v>
      </c>
      <c r="C24513" s="7" t="s">
        <v>16</v>
      </c>
      <c r="D24513" s="6">
        <v>17.03278</v>
      </c>
    </row>
    <row r="24514" s="1" customFormat="1" spans="1:4">
      <c r="A24514" s="1" t="str">
        <f t="array" ref="A24514">B24514&amp;C24514</f>
        <v>6001822019</v>
      </c>
      <c r="B24514" s="6" t="s">
        <v>4301</v>
      </c>
      <c r="C24514" s="7" t="s">
        <v>15</v>
      </c>
      <c r="D24514" s="6">
        <v>28.55345</v>
      </c>
    </row>
    <row r="24515" s="1" customFormat="1" spans="1:4">
      <c r="A24515" s="1" t="str">
        <f t="array" ref="A24515">B24515&amp;C24515</f>
        <v>6001822018</v>
      </c>
      <c r="B24515" s="6" t="s">
        <v>4301</v>
      </c>
      <c r="C24515" s="7" t="s">
        <v>14</v>
      </c>
      <c r="D24515" s="6">
        <v>29.58359</v>
      </c>
    </row>
    <row r="24516" s="1" customFormat="1" spans="1:4">
      <c r="A24516" s="1" t="str">
        <f t="array" ref="A24516">B24516&amp;C24516</f>
        <v>6001822017</v>
      </c>
      <c r="B24516" s="6" t="s">
        <v>4301</v>
      </c>
      <c r="C24516" s="7" t="s">
        <v>13</v>
      </c>
      <c r="D24516" s="6">
        <v>45.02738</v>
      </c>
    </row>
    <row r="24517" s="1" customFormat="1" spans="1:4">
      <c r="A24517" s="1" t="str">
        <f t="array" ref="A24517">B24517&amp;C24517</f>
        <v>6001822016</v>
      </c>
      <c r="B24517" s="6" t="s">
        <v>4301</v>
      </c>
      <c r="C24517" s="7" t="s">
        <v>12</v>
      </c>
      <c r="D24517" s="6">
        <v>38.2759</v>
      </c>
    </row>
    <row r="24518" s="1" customFormat="1" spans="1:4">
      <c r="A24518" s="1" t="str">
        <f t="array" ref="A24518">B24518&amp;C24518</f>
        <v>6001822015</v>
      </c>
      <c r="B24518" s="6" t="s">
        <v>4301</v>
      </c>
      <c r="C24518" s="7" t="s">
        <v>11</v>
      </c>
      <c r="D24518" s="6">
        <v>49.93973</v>
      </c>
    </row>
    <row r="24519" s="1" customFormat="1" spans="1:4">
      <c r="A24519" s="1" t="str">
        <f t="array" ref="A24519">B24519&amp;C24519</f>
        <v>6001822014</v>
      </c>
      <c r="B24519" s="6" t="s">
        <v>4301</v>
      </c>
      <c r="C24519" s="7" t="s">
        <v>3211</v>
      </c>
      <c r="D24519" s="6">
        <v>56.7808</v>
      </c>
    </row>
    <row r="24520" s="1" customFormat="1" spans="1:4">
      <c r="A24520" s="1" t="str">
        <f t="array" ref="A24520">B24520&amp;C24520</f>
        <v>6001822013</v>
      </c>
      <c r="B24520" s="6" t="s">
        <v>4301</v>
      </c>
      <c r="C24520" s="7" t="s">
        <v>3212</v>
      </c>
      <c r="D24520" s="6">
        <v>41.79183</v>
      </c>
    </row>
    <row r="24521" s="1" customFormat="1" spans="1:4">
      <c r="A24521" s="1" t="str">
        <f t="array" ref="A24521">B24521&amp;C24521</f>
        <v>6001822012</v>
      </c>
      <c r="B24521" s="6" t="s">
        <v>4301</v>
      </c>
      <c r="C24521" s="7" t="s">
        <v>3213</v>
      </c>
      <c r="D24521" s="6">
        <v>11.347</v>
      </c>
    </row>
    <row r="24522" s="1" customFormat="1" spans="1:4">
      <c r="A24522" s="1" t="str">
        <f t="array" ref="A24522">B24522&amp;C24522</f>
        <v>6001822011</v>
      </c>
      <c r="B24522" s="6" t="s">
        <v>4301</v>
      </c>
      <c r="C24522" s="7" t="s">
        <v>3214</v>
      </c>
      <c r="D24522" s="6">
        <v>17.03837</v>
      </c>
    </row>
    <row r="24523" s="1" customFormat="1" spans="1:4">
      <c r="A24523" s="1" t="str">
        <f t="array" ref="A24523">B24523&amp;C24523</f>
        <v>6001832022</v>
      </c>
      <c r="B24523" s="6" t="s">
        <v>1446</v>
      </c>
      <c r="C24523" s="7" t="s">
        <v>9</v>
      </c>
      <c r="D24523" s="6">
        <v>143.5288</v>
      </c>
    </row>
    <row r="24524" s="1" customFormat="1" spans="1:4">
      <c r="A24524" s="1" t="str">
        <f t="array" ref="A24524">B24524&amp;C24524</f>
        <v>6001832021</v>
      </c>
      <c r="B24524" s="6" t="s">
        <v>1446</v>
      </c>
      <c r="C24524" s="7" t="s">
        <v>17</v>
      </c>
      <c r="D24524" s="6">
        <v>149.1151</v>
      </c>
    </row>
    <row r="24525" s="1" customFormat="1" spans="1:4">
      <c r="A24525" s="1" t="str">
        <f t="array" ref="A24525">B24525&amp;C24525</f>
        <v>6001832020</v>
      </c>
      <c r="B24525" s="6" t="s">
        <v>1446</v>
      </c>
      <c r="C24525" s="7" t="s">
        <v>16</v>
      </c>
      <c r="D24525" s="6">
        <v>126.9508</v>
      </c>
    </row>
    <row r="24526" s="1" customFormat="1" spans="1:4">
      <c r="A24526" s="1" t="str">
        <f t="array" ref="A24526">B24526&amp;C24526</f>
        <v>6001832019</v>
      </c>
      <c r="B24526" s="6" t="s">
        <v>1446</v>
      </c>
      <c r="C24526" s="7" t="s">
        <v>15</v>
      </c>
      <c r="D24526" s="6">
        <v>161.2849</v>
      </c>
    </row>
    <row r="24527" s="1" customFormat="1" spans="1:4">
      <c r="A24527" s="1" t="str">
        <f t="array" ref="A24527">B24527&amp;C24527</f>
        <v>6001832018</v>
      </c>
      <c r="B24527" s="6" t="s">
        <v>1446</v>
      </c>
      <c r="C24527" s="7" t="s">
        <v>14</v>
      </c>
      <c r="D24527" s="6">
        <v>182.9503</v>
      </c>
    </row>
    <row r="24528" s="1" customFormat="1" spans="1:4">
      <c r="A24528" s="1" t="str">
        <f t="array" ref="A24528">B24528&amp;C24528</f>
        <v>6001832017</v>
      </c>
      <c r="B24528" s="6" t="s">
        <v>1446</v>
      </c>
      <c r="C24528" s="7" t="s">
        <v>13</v>
      </c>
      <c r="D24528" s="6">
        <v>221.0933</v>
      </c>
    </row>
    <row r="24529" s="1" customFormat="1" spans="1:4">
      <c r="A24529" s="1" t="str">
        <f t="array" ref="A24529">B24529&amp;C24529</f>
        <v>6001832016</v>
      </c>
      <c r="B24529" s="6" t="s">
        <v>1446</v>
      </c>
      <c r="C24529" s="7" t="s">
        <v>12</v>
      </c>
      <c r="D24529" s="6">
        <v>199.3909</v>
      </c>
    </row>
    <row r="24530" s="1" customFormat="1" spans="1:4">
      <c r="A24530" s="1" t="str">
        <f t="array" ref="A24530">B24530&amp;C24530</f>
        <v>6001832015</v>
      </c>
      <c r="B24530" s="6" t="s">
        <v>1446</v>
      </c>
      <c r="C24530" s="7" t="s">
        <v>11</v>
      </c>
      <c r="D24530" s="6">
        <v>204.8111</v>
      </c>
    </row>
    <row r="24531" s="1" customFormat="1" spans="1:4">
      <c r="A24531" s="1" t="str">
        <f t="array" ref="A24531">B24531&amp;C24531</f>
        <v>6001832014</v>
      </c>
      <c r="B24531" s="6" t="s">
        <v>1446</v>
      </c>
      <c r="C24531" s="7" t="s">
        <v>3211</v>
      </c>
      <c r="D24531" s="6">
        <v>165.8606</v>
      </c>
    </row>
    <row r="24532" s="1" customFormat="1" spans="1:4">
      <c r="A24532" s="1" t="str">
        <f t="array" ref="A24532">B24532&amp;C24532</f>
        <v>6001832013</v>
      </c>
      <c r="B24532" s="6" t="s">
        <v>1446</v>
      </c>
      <c r="C24532" s="7" t="s">
        <v>3212</v>
      </c>
      <c r="D24532" s="6">
        <v>106.052</v>
      </c>
    </row>
    <row r="24533" s="1" customFormat="1" spans="1:4">
      <c r="A24533" s="1" t="str">
        <f t="array" ref="A24533">B24533&amp;C24533</f>
        <v>6001832012</v>
      </c>
      <c r="B24533" s="6" t="s">
        <v>1446</v>
      </c>
      <c r="C24533" s="7" t="s">
        <v>3213</v>
      </c>
      <c r="D24533" s="6">
        <v>42.02462</v>
      </c>
    </row>
    <row r="24534" s="1" customFormat="1" spans="1:4">
      <c r="A24534" s="1" t="str">
        <f t="array" ref="A24534">B24534&amp;C24534</f>
        <v>6001832011</v>
      </c>
      <c r="B24534" s="6" t="s">
        <v>1446</v>
      </c>
      <c r="C24534" s="7" t="s">
        <v>3214</v>
      </c>
      <c r="D24534" s="6">
        <v>50.78087</v>
      </c>
    </row>
    <row r="24535" s="1" customFormat="1" spans="1:4">
      <c r="A24535" s="1" t="str">
        <f t="array" ref="A24535">B24535&amp;C24535</f>
        <v>6001842022</v>
      </c>
      <c r="B24535" s="6" t="s">
        <v>1447</v>
      </c>
      <c r="C24535" s="7" t="s">
        <v>9</v>
      </c>
      <c r="D24535" s="6">
        <v>47.8932</v>
      </c>
    </row>
    <row r="24536" s="1" customFormat="1" spans="1:4">
      <c r="A24536" s="1" t="str">
        <f t="array" ref="A24536">B24536&amp;C24536</f>
        <v>6001842021</v>
      </c>
      <c r="B24536" s="6" t="s">
        <v>1447</v>
      </c>
      <c r="C24536" s="7" t="s">
        <v>17</v>
      </c>
      <c r="D24536" s="6">
        <v>39.9917</v>
      </c>
    </row>
    <row r="24537" s="1" customFormat="1" spans="1:4">
      <c r="A24537" s="1" t="str">
        <f t="array" ref="A24537">B24537&amp;C24537</f>
        <v>6001842020</v>
      </c>
      <c r="B24537" s="6" t="s">
        <v>1447</v>
      </c>
      <c r="C24537" s="7" t="s">
        <v>16</v>
      </c>
      <c r="D24537" s="6">
        <v>37.1803</v>
      </c>
    </row>
    <row r="24538" s="1" customFormat="1" spans="1:4">
      <c r="A24538" s="1" t="str">
        <f t="array" ref="A24538">B24538&amp;C24538</f>
        <v>6001842019</v>
      </c>
      <c r="B24538" s="6" t="s">
        <v>1447</v>
      </c>
      <c r="C24538" s="7" t="s">
        <v>15</v>
      </c>
      <c r="D24538" s="6">
        <v>66.0027</v>
      </c>
    </row>
    <row r="24539" s="1" customFormat="1" spans="1:4">
      <c r="A24539" s="1" t="str">
        <f t="array" ref="A24539">B24539&amp;C24539</f>
        <v>6001842018</v>
      </c>
      <c r="B24539" s="6" t="s">
        <v>1447</v>
      </c>
      <c r="C24539" s="7" t="s">
        <v>14</v>
      </c>
      <c r="D24539" s="6">
        <v>74.9561</v>
      </c>
    </row>
    <row r="24540" s="1" customFormat="1" spans="1:4">
      <c r="A24540" s="1" t="str">
        <f t="array" ref="A24540">B24540&amp;C24540</f>
        <v>6001842017</v>
      </c>
      <c r="B24540" s="6" t="s">
        <v>1447</v>
      </c>
      <c r="C24540" s="7" t="s">
        <v>13</v>
      </c>
      <c r="D24540" s="6">
        <v>30.94519</v>
      </c>
    </row>
    <row r="24541" s="1" customFormat="1" spans="1:4">
      <c r="A24541" s="1" t="str">
        <f t="array" ref="A24541">B24541&amp;C24541</f>
        <v>6001842016</v>
      </c>
      <c r="B24541" s="6" t="s">
        <v>1447</v>
      </c>
      <c r="C24541" s="7" t="s">
        <v>12</v>
      </c>
      <c r="D24541" s="6">
        <v>22.87983</v>
      </c>
    </row>
    <row r="24542" s="1" customFormat="1" spans="1:4">
      <c r="A24542" s="1" t="str">
        <f t="array" ref="A24542">B24542&amp;C24542</f>
        <v>6001842015</v>
      </c>
      <c r="B24542" s="6" t="s">
        <v>1447</v>
      </c>
      <c r="C24542" s="7" t="s">
        <v>11</v>
      </c>
      <c r="D24542" s="6">
        <v>36.55338</v>
      </c>
    </row>
    <row r="24543" s="1" customFormat="1" spans="1:4">
      <c r="A24543" s="1" t="str">
        <f t="array" ref="A24543">B24543&amp;C24543</f>
        <v>6001842014</v>
      </c>
      <c r="B24543" s="6" t="s">
        <v>1447</v>
      </c>
      <c r="C24543" s="7" t="s">
        <v>3211</v>
      </c>
      <c r="D24543" s="6">
        <v>53.4466</v>
      </c>
    </row>
    <row r="24544" s="1" customFormat="1" spans="1:4">
      <c r="A24544" s="1" t="str">
        <f t="array" ref="A24544">B24544&amp;C24544</f>
        <v>6001842013</v>
      </c>
      <c r="B24544" s="6" t="s">
        <v>1447</v>
      </c>
      <c r="C24544" s="7" t="s">
        <v>3212</v>
      </c>
      <c r="D24544" s="6">
        <v>53.8603</v>
      </c>
    </row>
    <row r="24545" s="1" customFormat="1" spans="1:4">
      <c r="A24545" s="1" t="str">
        <f t="array" ref="A24545">B24545&amp;C24545</f>
        <v>6001842012</v>
      </c>
      <c r="B24545" s="6" t="s">
        <v>1447</v>
      </c>
      <c r="C24545" s="7" t="s">
        <v>3213</v>
      </c>
      <c r="D24545" s="6">
        <v>20.40706</v>
      </c>
    </row>
    <row r="24546" s="1" customFormat="1" spans="1:4">
      <c r="A24546" s="1" t="str">
        <f t="array" ref="A24546">B24546&amp;C24546</f>
        <v>6001842011</v>
      </c>
      <c r="B24546" s="6" t="s">
        <v>1447</v>
      </c>
      <c r="C24546" s="7" t="s">
        <v>3214</v>
      </c>
      <c r="D24546" s="6">
        <v>27.350666</v>
      </c>
    </row>
    <row r="24547" s="1" customFormat="1" spans="1:4">
      <c r="A24547" s="1" t="str">
        <f t="array" ref="A24547">B24547&amp;C24547</f>
        <v>6001852022</v>
      </c>
      <c r="B24547" s="6" t="s">
        <v>4302</v>
      </c>
      <c r="C24547" s="7" t="s">
        <v>9</v>
      </c>
      <c r="D24547" s="6">
        <v>48.337</v>
      </c>
    </row>
    <row r="24548" s="1" customFormat="1" spans="1:4">
      <c r="A24548" s="1" t="str">
        <f t="array" ref="A24548">B24548&amp;C24548</f>
        <v>6001852021</v>
      </c>
      <c r="B24548" s="6" t="s">
        <v>4302</v>
      </c>
      <c r="C24548" s="7" t="s">
        <v>17</v>
      </c>
      <c r="D24548" s="6">
        <v>53.7918</v>
      </c>
    </row>
    <row r="24549" s="1" customFormat="1" spans="1:4">
      <c r="A24549" s="1" t="str">
        <f t="array" ref="A24549">B24549&amp;C24549</f>
        <v>6001852020</v>
      </c>
      <c r="B24549" s="6" t="s">
        <v>4302</v>
      </c>
      <c r="C24549" s="7" t="s">
        <v>16</v>
      </c>
      <c r="D24549" s="6">
        <v>40.2104</v>
      </c>
    </row>
    <row r="24550" s="1" customFormat="1" spans="1:4">
      <c r="A24550" s="1" t="str">
        <f t="array" ref="A24550">B24550&amp;C24550</f>
        <v>6001852019</v>
      </c>
      <c r="B24550" s="6" t="s">
        <v>4302</v>
      </c>
      <c r="C24550" s="7" t="s">
        <v>15</v>
      </c>
      <c r="D24550" s="6">
        <v>66.8685</v>
      </c>
    </row>
    <row r="24551" s="1" customFormat="1" spans="1:4">
      <c r="A24551" s="1" t="str">
        <f t="array" ref="A24551">B24551&amp;C24551</f>
        <v>6001852018</v>
      </c>
      <c r="B24551" s="6" t="s">
        <v>4302</v>
      </c>
      <c r="C24551" s="7" t="s">
        <v>14</v>
      </c>
      <c r="D24551" s="6">
        <v>86.4713</v>
      </c>
    </row>
    <row r="24552" s="1" customFormat="1" spans="1:4">
      <c r="A24552" s="1" t="str">
        <f t="array" ref="A24552">B24552&amp;C24552</f>
        <v>6001852017</v>
      </c>
      <c r="B24552" s="6" t="s">
        <v>4302</v>
      </c>
      <c r="C24552" s="7" t="s">
        <v>13</v>
      </c>
      <c r="D24552" s="6">
        <v>107.515</v>
      </c>
    </row>
    <row r="24553" s="1" customFormat="1" spans="1:4">
      <c r="A24553" s="1" t="str">
        <f t="array" ref="A24553">B24553&amp;C24553</f>
        <v>6001852016</v>
      </c>
      <c r="B24553" s="6" t="s">
        <v>4302</v>
      </c>
      <c r="C24553" s="7" t="s">
        <v>12</v>
      </c>
      <c r="D24553" s="6">
        <v>91.1011</v>
      </c>
    </row>
    <row r="24554" s="1" customFormat="1" spans="1:4">
      <c r="A24554" s="1" t="str">
        <f t="array" ref="A24554">B24554&amp;C24554</f>
        <v>6001852015</v>
      </c>
      <c r="B24554" s="6" t="s">
        <v>4302</v>
      </c>
      <c r="C24554" s="7" t="s">
        <v>11</v>
      </c>
      <c r="D24554" s="6">
        <v>103.1123</v>
      </c>
    </row>
    <row r="24555" s="1" customFormat="1" spans="1:4">
      <c r="A24555" s="1" t="str">
        <f t="array" ref="A24555">B24555&amp;C24555</f>
        <v>6001852014</v>
      </c>
      <c r="B24555" s="6" t="s">
        <v>4302</v>
      </c>
      <c r="C24555" s="7" t="s">
        <v>3211</v>
      </c>
      <c r="D24555" s="6">
        <v>105.6055</v>
      </c>
    </row>
    <row r="24556" s="1" customFormat="1" spans="1:4">
      <c r="A24556" s="1" t="str">
        <f t="array" ref="A24556">B24556&amp;C24556</f>
        <v>6001852013</v>
      </c>
      <c r="B24556" s="6" t="s">
        <v>4302</v>
      </c>
      <c r="C24556" s="7" t="s">
        <v>3212</v>
      </c>
      <c r="D24556" s="6">
        <v>84.3918</v>
      </c>
    </row>
    <row r="24557" s="1" customFormat="1" spans="1:4">
      <c r="A24557" s="1" t="str">
        <f t="array" ref="A24557">B24557&amp;C24557</f>
        <v>6001852012</v>
      </c>
      <c r="B24557" s="6" t="s">
        <v>4302</v>
      </c>
      <c r="C24557" s="7" t="s">
        <v>3213</v>
      </c>
      <c r="D24557" s="6">
        <v>30.25139</v>
      </c>
    </row>
    <row r="24558" s="1" customFormat="1" spans="1:4">
      <c r="A24558" s="1" t="str">
        <f t="array" ref="A24558">B24558&amp;C24558</f>
        <v>6001852011</v>
      </c>
      <c r="B24558" s="6" t="s">
        <v>4302</v>
      </c>
      <c r="C24558" s="7" t="s">
        <v>3214</v>
      </c>
      <c r="D24558" s="6">
        <v>76.411</v>
      </c>
    </row>
    <row r="24559" s="1" customFormat="1" spans="1:4">
      <c r="A24559" s="1" t="str">
        <f t="array" ref="A24559">B24559&amp;C24559</f>
        <v>6001872022</v>
      </c>
      <c r="B24559" s="6" t="s">
        <v>4303</v>
      </c>
      <c r="C24559" s="7" t="s">
        <v>9</v>
      </c>
      <c r="D24559" s="6">
        <v>145.6357</v>
      </c>
    </row>
    <row r="24560" s="1" customFormat="1" spans="1:4">
      <c r="A24560" s="1" t="str">
        <f t="array" ref="A24560">B24560&amp;C24560</f>
        <v>6001872021</v>
      </c>
      <c r="B24560" s="6" t="s">
        <v>4303</v>
      </c>
      <c r="C24560" s="7" t="s">
        <v>17</v>
      </c>
      <c r="D24560" s="6">
        <v>143.6466</v>
      </c>
    </row>
    <row r="24561" s="1" customFormat="1" spans="1:4">
      <c r="A24561" s="1" t="str">
        <f t="array" ref="A24561">B24561&amp;C24561</f>
        <v>6001872020</v>
      </c>
      <c r="B24561" s="6" t="s">
        <v>4303</v>
      </c>
      <c r="C24561" s="7" t="s">
        <v>16</v>
      </c>
      <c r="D24561" s="6">
        <v>122.9563</v>
      </c>
    </row>
    <row r="24562" s="1" customFormat="1" spans="1:4">
      <c r="A24562" s="1" t="str">
        <f t="array" ref="A24562">B24562&amp;C24562</f>
        <v>6001872019</v>
      </c>
      <c r="B24562" s="6" t="s">
        <v>4303</v>
      </c>
      <c r="C24562" s="7" t="s">
        <v>15</v>
      </c>
      <c r="D24562" s="6">
        <v>37.19729</v>
      </c>
    </row>
    <row r="24563" s="1" customFormat="1" spans="1:4">
      <c r="A24563" s="1" t="str">
        <f t="array" ref="A24563">B24563&amp;C24563</f>
        <v>6001872018</v>
      </c>
      <c r="B24563" s="6" t="s">
        <v>4303</v>
      </c>
      <c r="C24563" s="7" t="s">
        <v>14</v>
      </c>
      <c r="D24563" s="6">
        <v>49.5644</v>
      </c>
    </row>
    <row r="24564" s="1" customFormat="1" spans="1:4">
      <c r="A24564" s="1" t="str">
        <f t="array" ref="A24564">B24564&amp;C24564</f>
        <v>6001872017</v>
      </c>
      <c r="B24564" s="6" t="s">
        <v>4303</v>
      </c>
      <c r="C24564" s="7" t="s">
        <v>13</v>
      </c>
      <c r="D24564" s="6">
        <v>55.3041</v>
      </c>
    </row>
    <row r="24565" s="1" customFormat="1" spans="1:4">
      <c r="A24565" s="1" t="str">
        <f t="array" ref="A24565">B24565&amp;C24565</f>
        <v>6001872016</v>
      </c>
      <c r="B24565" s="6" t="s">
        <v>4303</v>
      </c>
      <c r="C24565" s="7" t="s">
        <v>12</v>
      </c>
      <c r="D24565" s="6">
        <v>44.4208</v>
      </c>
    </row>
    <row r="24566" s="1" customFormat="1" spans="1:4">
      <c r="A24566" s="1" t="str">
        <f t="array" ref="A24566">B24566&amp;C24566</f>
        <v>6001872015</v>
      </c>
      <c r="B24566" s="6" t="s">
        <v>4303</v>
      </c>
      <c r="C24566" s="7" t="s">
        <v>11</v>
      </c>
      <c r="D24566" s="6">
        <v>59.4767</v>
      </c>
    </row>
    <row r="24567" s="1" customFormat="1" spans="1:4">
      <c r="A24567" s="1" t="str">
        <f t="array" ref="A24567">B24567&amp;C24567</f>
        <v>6001872014</v>
      </c>
      <c r="B24567" s="6" t="s">
        <v>4303</v>
      </c>
      <c r="C24567" s="7" t="s">
        <v>3211</v>
      </c>
      <c r="D24567" s="6">
        <v>64.3973</v>
      </c>
    </row>
    <row r="24568" s="1" customFormat="1" spans="1:4">
      <c r="A24568" s="1" t="str">
        <f t="array" ref="A24568">B24568&amp;C24568</f>
        <v>6001872013</v>
      </c>
      <c r="B24568" s="6" t="s">
        <v>4303</v>
      </c>
      <c r="C24568" s="7" t="s">
        <v>3212</v>
      </c>
      <c r="D24568" s="6">
        <v>52.3452</v>
      </c>
    </row>
    <row r="24569" s="1" customFormat="1" spans="1:4">
      <c r="A24569" s="1" t="str">
        <f t="array" ref="A24569">B24569&amp;C24569</f>
        <v>6001872012</v>
      </c>
      <c r="B24569" s="6" t="s">
        <v>4303</v>
      </c>
      <c r="C24569" s="7" t="s">
        <v>3213</v>
      </c>
      <c r="D24569" s="6">
        <v>14.93445</v>
      </c>
    </row>
    <row r="24570" s="1" customFormat="1" spans="1:4">
      <c r="A24570" s="1" t="str">
        <f t="array" ref="A24570">B24570&amp;C24570</f>
        <v>6001872011</v>
      </c>
      <c r="B24570" s="6" t="s">
        <v>4303</v>
      </c>
      <c r="C24570" s="7" t="s">
        <v>3214</v>
      </c>
      <c r="D24570" s="6">
        <v>19.49585</v>
      </c>
    </row>
    <row r="24571" s="1" customFormat="1" spans="1:4">
      <c r="A24571" s="1" t="str">
        <f t="array" ref="A24571">B24571&amp;C24571</f>
        <v>6001882022</v>
      </c>
      <c r="B24571" s="6" t="s">
        <v>4304</v>
      </c>
      <c r="C24571" s="7" t="s">
        <v>9</v>
      </c>
      <c r="D24571" s="6">
        <v>76.5589</v>
      </c>
    </row>
    <row r="24572" s="1" customFormat="1" spans="1:4">
      <c r="A24572" s="1" t="str">
        <f t="array" ref="A24572">B24572&amp;C24572</f>
        <v>6001882021</v>
      </c>
      <c r="B24572" s="6" t="s">
        <v>4304</v>
      </c>
      <c r="C24572" s="7" t="s">
        <v>17</v>
      </c>
      <c r="D24572" s="6">
        <v>75.3315</v>
      </c>
    </row>
    <row r="24573" s="1" customFormat="1" spans="1:4">
      <c r="A24573" s="1" t="str">
        <f t="array" ref="A24573">B24573&amp;C24573</f>
        <v>6001882020</v>
      </c>
      <c r="B24573" s="6" t="s">
        <v>4304</v>
      </c>
      <c r="C24573" s="7" t="s">
        <v>16</v>
      </c>
      <c r="D24573" s="6">
        <v>54.1312</v>
      </c>
    </row>
    <row r="24574" s="1" customFormat="1" spans="1:4">
      <c r="A24574" s="1" t="str">
        <f t="array" ref="A24574">B24574&amp;C24574</f>
        <v>6001882019</v>
      </c>
      <c r="B24574" s="6" t="s">
        <v>4304</v>
      </c>
      <c r="C24574" s="7" t="s">
        <v>15</v>
      </c>
      <c r="D24574" s="6">
        <v>70.5479</v>
      </c>
    </row>
    <row r="24575" s="1" customFormat="1" spans="1:4">
      <c r="A24575" s="1" t="str">
        <f t="array" ref="A24575">B24575&amp;C24575</f>
        <v>6001882018</v>
      </c>
      <c r="B24575" s="6" t="s">
        <v>4304</v>
      </c>
      <c r="C24575" s="7" t="s">
        <v>14</v>
      </c>
      <c r="D24575" s="6">
        <v>107.8876</v>
      </c>
    </row>
    <row r="24576" s="1" customFormat="1" spans="1:4">
      <c r="A24576" s="1" t="str">
        <f t="array" ref="A24576">B24576&amp;C24576</f>
        <v>6001882017</v>
      </c>
      <c r="B24576" s="6" t="s">
        <v>4304</v>
      </c>
      <c r="C24576" s="7" t="s">
        <v>13</v>
      </c>
      <c r="D24576" s="6">
        <v>135.8465</v>
      </c>
    </row>
    <row r="24577" s="1" customFormat="1" spans="1:4">
      <c r="A24577" s="1" t="str">
        <f t="array" ref="A24577">B24577&amp;C24577</f>
        <v>6001882016</v>
      </c>
      <c r="B24577" s="6" t="s">
        <v>4304</v>
      </c>
      <c r="C24577" s="7" t="s">
        <v>12</v>
      </c>
      <c r="D24577" s="6">
        <v>121.9918</v>
      </c>
    </row>
    <row r="24578" s="1" customFormat="1" spans="1:4">
      <c r="A24578" s="1" t="str">
        <f t="array" ref="A24578">B24578&amp;C24578</f>
        <v>6001882015</v>
      </c>
      <c r="B24578" s="6" t="s">
        <v>4304</v>
      </c>
      <c r="C24578" s="7" t="s">
        <v>11</v>
      </c>
      <c r="D24578" s="6">
        <v>136.5922</v>
      </c>
    </row>
    <row r="24579" s="1" customFormat="1" spans="1:4">
      <c r="A24579" s="1" t="str">
        <f t="array" ref="A24579">B24579&amp;C24579</f>
        <v>6001882014</v>
      </c>
      <c r="B24579" s="6" t="s">
        <v>4304</v>
      </c>
      <c r="C24579" s="7" t="s">
        <v>3211</v>
      </c>
      <c r="D24579" s="6">
        <v>119.0657</v>
      </c>
    </row>
    <row r="24580" s="1" customFormat="1" spans="1:4">
      <c r="A24580" s="1" t="str">
        <f t="array" ref="A24580">B24580&amp;C24580</f>
        <v>6001882013</v>
      </c>
      <c r="B24580" s="6" t="s">
        <v>4304</v>
      </c>
      <c r="C24580" s="7" t="s">
        <v>3212</v>
      </c>
      <c r="D24580" s="6">
        <v>83.3808</v>
      </c>
    </row>
    <row r="24581" s="1" customFormat="1" spans="1:4">
      <c r="A24581" s="1" t="str">
        <f t="array" ref="A24581">B24581&amp;C24581</f>
        <v>6001882012</v>
      </c>
      <c r="B24581" s="6" t="s">
        <v>4304</v>
      </c>
      <c r="C24581" s="7" t="s">
        <v>3213</v>
      </c>
      <c r="D24581" s="6">
        <v>29.37704</v>
      </c>
    </row>
    <row r="24582" s="1" customFormat="1" spans="1:4">
      <c r="A24582" s="1" t="str">
        <f t="array" ref="A24582">B24582&amp;C24582</f>
        <v>6001882011</v>
      </c>
      <c r="B24582" s="6" t="s">
        <v>4304</v>
      </c>
      <c r="C24582" s="7" t="s">
        <v>3214</v>
      </c>
      <c r="D24582" s="6">
        <v>37.92054</v>
      </c>
    </row>
    <row r="24583" s="1" customFormat="1" spans="1:4">
      <c r="A24583" s="1" t="str">
        <f t="array" ref="A24583">B24583&amp;C24583</f>
        <v>6001892022</v>
      </c>
      <c r="B24583" s="6" t="s">
        <v>1449</v>
      </c>
      <c r="C24583" s="7" t="s">
        <v>9</v>
      </c>
      <c r="D24583" s="6">
        <v>147.7535</v>
      </c>
    </row>
    <row r="24584" s="1" customFormat="1" spans="1:4">
      <c r="A24584" s="1" t="str">
        <f t="array" ref="A24584">B24584&amp;C24584</f>
        <v>6001892021</v>
      </c>
      <c r="B24584" s="6" t="s">
        <v>1449</v>
      </c>
      <c r="C24584" s="7" t="s">
        <v>17</v>
      </c>
      <c r="D24584" s="6">
        <v>152.3698</v>
      </c>
    </row>
    <row r="24585" s="1" customFormat="1" spans="1:4">
      <c r="A24585" s="1" t="str">
        <f t="array" ref="A24585">B24585&amp;C24585</f>
        <v>6001892020</v>
      </c>
      <c r="B24585" s="6" t="s">
        <v>1449</v>
      </c>
      <c r="C24585" s="7" t="s">
        <v>16</v>
      </c>
      <c r="D24585" s="6">
        <v>118.2241</v>
      </c>
    </row>
    <row r="24586" s="1" customFormat="1" spans="1:4">
      <c r="A24586" s="1" t="str">
        <f t="array" ref="A24586">B24586&amp;C24586</f>
        <v>6001892019</v>
      </c>
      <c r="B24586" s="6" t="s">
        <v>1449</v>
      </c>
      <c r="C24586" s="7" t="s">
        <v>15</v>
      </c>
      <c r="D24586" s="6">
        <v>165.4137</v>
      </c>
    </row>
    <row r="24587" s="1" customFormat="1" spans="1:4">
      <c r="A24587" s="1" t="str">
        <f t="array" ref="A24587">B24587&amp;C24587</f>
        <v>6001892018</v>
      </c>
      <c r="B24587" s="6" t="s">
        <v>1449</v>
      </c>
      <c r="C24587" s="7" t="s">
        <v>14</v>
      </c>
      <c r="D24587" s="6">
        <v>179.2935</v>
      </c>
    </row>
    <row r="24588" s="1" customFormat="1" spans="1:4">
      <c r="A24588" s="1" t="str">
        <f t="array" ref="A24588">B24588&amp;C24588</f>
        <v>6001892017</v>
      </c>
      <c r="B24588" s="6" t="s">
        <v>1449</v>
      </c>
      <c r="C24588" s="7" t="s">
        <v>13</v>
      </c>
      <c r="D24588" s="6">
        <v>220.1778</v>
      </c>
    </row>
    <row r="24589" s="1" customFormat="1" spans="1:4">
      <c r="A24589" s="1" t="str">
        <f t="array" ref="A24589">B24589&amp;C24589</f>
        <v>6001892016</v>
      </c>
      <c r="B24589" s="6" t="s">
        <v>1449</v>
      </c>
      <c r="C24589" s="7" t="s">
        <v>12</v>
      </c>
      <c r="D24589" s="6">
        <v>203.8636</v>
      </c>
    </row>
    <row r="24590" s="1" customFormat="1" spans="1:4">
      <c r="A24590" s="1" t="str">
        <f t="array" ref="A24590">B24590&amp;C24590</f>
        <v>6001892015</v>
      </c>
      <c r="B24590" s="6" t="s">
        <v>1449</v>
      </c>
      <c r="C24590" s="7" t="s">
        <v>11</v>
      </c>
      <c r="D24590" s="6">
        <v>229.8134</v>
      </c>
    </row>
    <row r="24591" s="1" customFormat="1" spans="1:4">
      <c r="A24591" s="1" t="str">
        <f t="array" ref="A24591">B24591&amp;C24591</f>
        <v>6001892014</v>
      </c>
      <c r="B24591" s="6" t="s">
        <v>1449</v>
      </c>
      <c r="C24591" s="7" t="s">
        <v>3211</v>
      </c>
      <c r="D24591" s="6">
        <v>231.3316</v>
      </c>
    </row>
    <row r="24592" s="1" customFormat="1" spans="1:4">
      <c r="A24592" s="1" t="str">
        <f t="array" ref="A24592">B24592&amp;C24592</f>
        <v>6001892013</v>
      </c>
      <c r="B24592" s="6" t="s">
        <v>1449</v>
      </c>
      <c r="C24592" s="7" t="s">
        <v>3212</v>
      </c>
      <c r="D24592" s="6">
        <v>170.6794</v>
      </c>
    </row>
    <row r="24593" s="1" customFormat="1" spans="1:4">
      <c r="A24593" s="1" t="str">
        <f t="array" ref="A24593">B24593&amp;C24593</f>
        <v>6001892012</v>
      </c>
      <c r="B24593" s="6" t="s">
        <v>1449</v>
      </c>
      <c r="C24593" s="7" t="s">
        <v>3213</v>
      </c>
      <c r="D24593" s="6">
        <v>53.21307</v>
      </c>
    </row>
    <row r="24594" s="1" customFormat="1" spans="1:4">
      <c r="A24594" s="1" t="str">
        <f t="array" ref="A24594">B24594&amp;C24594</f>
        <v>6001892011</v>
      </c>
      <c r="B24594" s="6" t="s">
        <v>1449</v>
      </c>
      <c r="C24594" s="7" t="s">
        <v>3214</v>
      </c>
      <c r="D24594" s="6">
        <v>54.27126</v>
      </c>
    </row>
    <row r="24595" s="1" customFormat="1" spans="1:4">
      <c r="A24595" s="1" t="str">
        <f t="array" ref="A24595">B24595&amp;C24595</f>
        <v>6001902022</v>
      </c>
      <c r="B24595" s="6" t="s">
        <v>4305</v>
      </c>
      <c r="C24595" s="7" t="s">
        <v>9</v>
      </c>
      <c r="D24595" s="6">
        <v>27.02187</v>
      </c>
    </row>
    <row r="24596" s="1" customFormat="1" spans="1:4">
      <c r="A24596" s="1" t="str">
        <f t="array" ref="A24596">B24596&amp;C24596</f>
        <v>6001902021</v>
      </c>
      <c r="B24596" s="6" t="s">
        <v>4305</v>
      </c>
      <c r="C24596" s="7" t="s">
        <v>17</v>
      </c>
      <c r="D24596" s="6">
        <v>28.66306</v>
      </c>
    </row>
    <row r="24597" s="1" customFormat="1" spans="1:4">
      <c r="A24597" s="1" t="str">
        <f t="array" ref="A24597">B24597&amp;C24597</f>
        <v>6001902020</v>
      </c>
      <c r="B24597" s="6" t="s">
        <v>4305</v>
      </c>
      <c r="C24597" s="7" t="s">
        <v>16</v>
      </c>
      <c r="D24597" s="6">
        <v>21.33333</v>
      </c>
    </row>
    <row r="24598" s="1" customFormat="1" spans="1:4">
      <c r="A24598" s="1" t="str">
        <f t="array" ref="A24598">B24598&amp;C24598</f>
        <v>6001902019</v>
      </c>
      <c r="B24598" s="6" t="s">
        <v>4305</v>
      </c>
      <c r="C24598" s="7" t="s">
        <v>15</v>
      </c>
      <c r="D24598" s="6">
        <v>38.05475</v>
      </c>
    </row>
    <row r="24599" s="1" customFormat="1" spans="1:4">
      <c r="A24599" s="1" t="str">
        <f t="array" ref="A24599">B24599&amp;C24599</f>
        <v>6001902018</v>
      </c>
      <c r="B24599" s="6" t="s">
        <v>4305</v>
      </c>
      <c r="C24599" s="7" t="s">
        <v>14</v>
      </c>
      <c r="D24599" s="6">
        <v>36.58079</v>
      </c>
    </row>
    <row r="24600" s="1" customFormat="1" spans="1:4">
      <c r="A24600" s="1" t="str">
        <f t="array" ref="A24600">B24600&amp;C24600</f>
        <v>6001902017</v>
      </c>
      <c r="B24600" s="6" t="s">
        <v>4305</v>
      </c>
      <c r="C24600" s="7" t="s">
        <v>13</v>
      </c>
      <c r="D24600" s="6">
        <v>55.2767</v>
      </c>
    </row>
    <row r="24601" s="1" customFormat="1" spans="1:4">
      <c r="A24601" s="1" t="str">
        <f t="array" ref="A24601">B24601&amp;C24601</f>
        <v>6001902016</v>
      </c>
      <c r="B24601" s="6" t="s">
        <v>4305</v>
      </c>
      <c r="C24601" s="7" t="s">
        <v>12</v>
      </c>
      <c r="D24601" s="6">
        <v>52.8825</v>
      </c>
    </row>
    <row r="24602" s="1" customFormat="1" spans="1:4">
      <c r="A24602" s="1" t="str">
        <f t="array" ref="A24602">B24602&amp;C24602</f>
        <v>6001902015</v>
      </c>
      <c r="B24602" s="6" t="s">
        <v>4305</v>
      </c>
      <c r="C24602" s="7" t="s">
        <v>11</v>
      </c>
      <c r="D24602" s="6">
        <v>58.3754</v>
      </c>
    </row>
    <row r="24603" s="1" customFormat="1" spans="1:4">
      <c r="A24603" s="1" t="str">
        <f t="array" ref="A24603">B24603&amp;C24603</f>
        <v>6001902014</v>
      </c>
      <c r="B24603" s="6" t="s">
        <v>4305</v>
      </c>
      <c r="C24603" s="7" t="s">
        <v>3211</v>
      </c>
      <c r="D24603" s="6">
        <v>63.389</v>
      </c>
    </row>
    <row r="24604" s="1" customFormat="1" spans="1:4">
      <c r="A24604" s="1" t="str">
        <f t="array" ref="A24604">B24604&amp;C24604</f>
        <v>6001902013</v>
      </c>
      <c r="B24604" s="6" t="s">
        <v>4305</v>
      </c>
      <c r="C24604" s="7" t="s">
        <v>3212</v>
      </c>
      <c r="D24604" s="6">
        <v>51.2548</v>
      </c>
    </row>
    <row r="24605" s="1" customFormat="1" spans="1:4">
      <c r="A24605" s="1" t="str">
        <f t="array" ref="A24605">B24605&amp;C24605</f>
        <v>6001902012</v>
      </c>
      <c r="B24605" s="6" t="s">
        <v>4305</v>
      </c>
      <c r="C24605" s="7" t="s">
        <v>3213</v>
      </c>
      <c r="D24605" s="6">
        <v>17.93988</v>
      </c>
    </row>
    <row r="24606" s="1" customFormat="1" spans="1:4">
      <c r="A24606" s="1" t="str">
        <f t="array" ref="A24606">B24606&amp;C24606</f>
        <v>6001902011</v>
      </c>
      <c r="B24606" s="6" t="s">
        <v>4305</v>
      </c>
      <c r="C24606" s="7" t="s">
        <v>3214</v>
      </c>
      <c r="D24606" s="6">
        <v>19.282186</v>
      </c>
    </row>
    <row r="24607" s="1" customFormat="1" spans="1:4">
      <c r="A24607" s="1" t="str">
        <f t="array" ref="A24607">B24607&amp;C24607</f>
        <v>6001912022</v>
      </c>
      <c r="B24607" s="6" t="s">
        <v>1450</v>
      </c>
      <c r="C24607" s="7" t="s">
        <v>9</v>
      </c>
      <c r="D24607" s="6">
        <v>41.915</v>
      </c>
    </row>
    <row r="24608" s="1" customFormat="1" spans="1:4">
      <c r="A24608" s="1" t="str">
        <f t="array" ref="A24608">B24608&amp;C24608</f>
        <v>6001912021</v>
      </c>
      <c r="B24608" s="6" t="s">
        <v>1450</v>
      </c>
      <c r="C24608" s="7" t="s">
        <v>17</v>
      </c>
      <c r="D24608" s="6">
        <v>38.3698</v>
      </c>
    </row>
    <row r="24609" s="1" customFormat="1" spans="1:4">
      <c r="A24609" s="1" t="str">
        <f t="array" ref="A24609">B24609&amp;C24609</f>
        <v>6001912020</v>
      </c>
      <c r="B24609" s="6" t="s">
        <v>1450</v>
      </c>
      <c r="C24609" s="7" t="s">
        <v>16</v>
      </c>
      <c r="D24609" s="6">
        <v>29.9645</v>
      </c>
    </row>
    <row r="24610" s="1" customFormat="1" spans="1:4">
      <c r="A24610" s="1" t="str">
        <f t="array" ref="A24610">B24610&amp;C24610</f>
        <v>6001912019</v>
      </c>
      <c r="B24610" s="6" t="s">
        <v>1450</v>
      </c>
      <c r="C24610" s="7" t="s">
        <v>15</v>
      </c>
      <c r="D24610" s="6">
        <v>40.3918</v>
      </c>
    </row>
    <row r="24611" s="1" customFormat="1" spans="1:4">
      <c r="A24611" s="1" t="str">
        <f t="array" ref="A24611">B24611&amp;C24611</f>
        <v>6001912018</v>
      </c>
      <c r="B24611" s="6" t="s">
        <v>1450</v>
      </c>
      <c r="C24611" s="7" t="s">
        <v>14</v>
      </c>
      <c r="D24611" s="6">
        <v>59.863</v>
      </c>
    </row>
    <row r="24612" s="1" customFormat="1" spans="1:4">
      <c r="A24612" s="1" t="str">
        <f t="array" ref="A24612">B24612&amp;C24612</f>
        <v>6001912017</v>
      </c>
      <c r="B24612" s="6" t="s">
        <v>1450</v>
      </c>
      <c r="C24612" s="7" t="s">
        <v>13</v>
      </c>
      <c r="D24612" s="6">
        <v>79.5233</v>
      </c>
    </row>
    <row r="24613" s="1" customFormat="1" spans="1:4">
      <c r="A24613" s="1" t="str">
        <f t="array" ref="A24613">B24613&amp;C24613</f>
        <v>6001912016</v>
      </c>
      <c r="B24613" s="6" t="s">
        <v>1450</v>
      </c>
      <c r="C24613" s="7" t="s">
        <v>12</v>
      </c>
      <c r="D24613" s="6">
        <v>69.8088</v>
      </c>
    </row>
    <row r="24614" s="1" customFormat="1" spans="1:4">
      <c r="A24614" s="1" t="str">
        <f t="array" ref="A24614">B24614&amp;C24614</f>
        <v>6001912015</v>
      </c>
      <c r="B24614" s="6" t="s">
        <v>1450</v>
      </c>
      <c r="C24614" s="7" t="s">
        <v>11</v>
      </c>
      <c r="D24614" s="6">
        <v>76.5809</v>
      </c>
    </row>
    <row r="24615" s="1" customFormat="1" spans="1:4">
      <c r="A24615" s="1" t="str">
        <f t="array" ref="A24615">B24615&amp;C24615</f>
        <v>6001912014</v>
      </c>
      <c r="B24615" s="6" t="s">
        <v>1450</v>
      </c>
      <c r="C24615" s="7" t="s">
        <v>3211</v>
      </c>
      <c r="D24615" s="6">
        <v>70.189</v>
      </c>
    </row>
    <row r="24616" s="1" customFormat="1" spans="1:4">
      <c r="A24616" s="1" t="str">
        <f t="array" ref="A24616">B24616&amp;C24616</f>
        <v>6001912013</v>
      </c>
      <c r="B24616" s="6" t="s">
        <v>1450</v>
      </c>
      <c r="C24616" s="7" t="s">
        <v>3212</v>
      </c>
      <c r="D24616" s="6">
        <v>44.2986</v>
      </c>
    </row>
    <row r="24617" s="1" customFormat="1" spans="1:4">
      <c r="A24617" s="1" t="str">
        <f t="array" ref="A24617">B24617&amp;C24617</f>
        <v>6001912012</v>
      </c>
      <c r="B24617" s="6" t="s">
        <v>1450</v>
      </c>
      <c r="C24617" s="7" t="s">
        <v>3213</v>
      </c>
      <c r="D24617" s="6">
        <v>16.74047</v>
      </c>
    </row>
    <row r="24618" s="1" customFormat="1" spans="1:4">
      <c r="A24618" s="1" t="str">
        <f t="array" ref="A24618">B24618&amp;C24618</f>
        <v>6001912011</v>
      </c>
      <c r="B24618" s="6" t="s">
        <v>1450</v>
      </c>
      <c r="C24618" s="7" t="s">
        <v>3214</v>
      </c>
      <c r="D24618" s="6">
        <v>16.9206</v>
      </c>
    </row>
    <row r="24619" s="1" customFormat="1" spans="1:4">
      <c r="A24619" s="1" t="str">
        <f t="array" ref="A24619">B24619&amp;C24619</f>
        <v>6001922022</v>
      </c>
      <c r="B24619" s="6" t="s">
        <v>1451</v>
      </c>
      <c r="C24619" s="7" t="s">
        <v>9</v>
      </c>
      <c r="D24619" s="6">
        <v>122.0603</v>
      </c>
    </row>
    <row r="24620" s="1" customFormat="1" spans="1:4">
      <c r="A24620" s="1" t="str">
        <f t="array" ref="A24620">B24620&amp;C24620</f>
        <v>6001922021</v>
      </c>
      <c r="B24620" s="6" t="s">
        <v>1451</v>
      </c>
      <c r="C24620" s="7" t="s">
        <v>17</v>
      </c>
      <c r="D24620" s="6">
        <v>115.4932</v>
      </c>
    </row>
    <row r="24621" s="1" customFormat="1" spans="1:4">
      <c r="A24621" s="1" t="str">
        <f t="array" ref="A24621">B24621&amp;C24621</f>
        <v>6001922020</v>
      </c>
      <c r="B24621" s="6" t="s">
        <v>1451</v>
      </c>
      <c r="C24621" s="7" t="s">
        <v>16</v>
      </c>
      <c r="D24621" s="6">
        <v>82.9508</v>
      </c>
    </row>
    <row r="24622" s="1" customFormat="1" spans="1:4">
      <c r="A24622" s="1" t="str">
        <f t="array" ref="A24622">B24622&amp;C24622</f>
        <v>6001922019</v>
      </c>
      <c r="B24622" s="6" t="s">
        <v>1451</v>
      </c>
      <c r="C24622" s="7" t="s">
        <v>15</v>
      </c>
      <c r="D24622" s="6">
        <v>133.4274</v>
      </c>
    </row>
    <row r="24623" s="1" customFormat="1" spans="1:4">
      <c r="A24623" s="1" t="str">
        <f t="array" ref="A24623">B24623&amp;C24623</f>
        <v>6001922018</v>
      </c>
      <c r="B24623" s="6" t="s">
        <v>1451</v>
      </c>
      <c r="C24623" s="7" t="s">
        <v>14</v>
      </c>
      <c r="D24623" s="6">
        <v>146.9288</v>
      </c>
    </row>
    <row r="24624" s="1" customFormat="1" spans="1:4">
      <c r="A24624" s="1" t="str">
        <f t="array" ref="A24624">B24624&amp;C24624</f>
        <v>6001922017</v>
      </c>
      <c r="B24624" s="6" t="s">
        <v>1451</v>
      </c>
      <c r="C24624" s="7" t="s">
        <v>13</v>
      </c>
      <c r="D24624" s="6">
        <v>177.1782</v>
      </c>
    </row>
    <row r="24625" s="1" customFormat="1" spans="1:4">
      <c r="A24625" s="1" t="str">
        <f t="array" ref="A24625">B24625&amp;C24625</f>
        <v>6001922016</v>
      </c>
      <c r="B24625" s="6" t="s">
        <v>1451</v>
      </c>
      <c r="C24625" s="7" t="s">
        <v>12</v>
      </c>
      <c r="D24625" s="6">
        <v>168.5706</v>
      </c>
    </row>
    <row r="24626" s="1" customFormat="1" spans="1:4">
      <c r="A24626" s="1" t="str">
        <f t="array" ref="A24626">B24626&amp;C24626</f>
        <v>6001922015</v>
      </c>
      <c r="B24626" s="6" t="s">
        <v>1451</v>
      </c>
      <c r="C24626" s="7" t="s">
        <v>11</v>
      </c>
      <c r="D24626" s="6">
        <v>184.1073</v>
      </c>
    </row>
    <row r="24627" s="1" customFormat="1" spans="1:4">
      <c r="A24627" s="1" t="str">
        <f t="array" ref="A24627">B24627&amp;C24627</f>
        <v>6001922014</v>
      </c>
      <c r="B24627" s="6" t="s">
        <v>1451</v>
      </c>
      <c r="C24627" s="7" t="s">
        <v>3211</v>
      </c>
      <c r="D24627" s="6">
        <v>191.2795</v>
      </c>
    </row>
    <row r="24628" s="1" customFormat="1" spans="1:4">
      <c r="A24628" s="1" t="str">
        <f t="array" ref="A24628">B24628&amp;C24628</f>
        <v>6001922013</v>
      </c>
      <c r="B24628" s="6" t="s">
        <v>1451</v>
      </c>
      <c r="C24628" s="7" t="s">
        <v>3212</v>
      </c>
      <c r="D24628" s="6">
        <v>133.2027</v>
      </c>
    </row>
    <row r="24629" s="1" customFormat="1" spans="1:4">
      <c r="A24629" s="1" t="str">
        <f t="array" ref="A24629">B24629&amp;C24629</f>
        <v>6001922012</v>
      </c>
      <c r="B24629" s="6" t="s">
        <v>1451</v>
      </c>
      <c r="C24629" s="7" t="s">
        <v>3213</v>
      </c>
      <c r="D24629" s="6">
        <v>41.02461</v>
      </c>
    </row>
    <row r="24630" s="1" customFormat="1" spans="1:4">
      <c r="A24630" s="1" t="str">
        <f t="array" ref="A24630">B24630&amp;C24630</f>
        <v>6001922011</v>
      </c>
      <c r="B24630" s="6" t="s">
        <v>1451</v>
      </c>
      <c r="C24630" s="7" t="s">
        <v>3214</v>
      </c>
      <c r="D24630" s="6">
        <v>44.75895</v>
      </c>
    </row>
    <row r="24631" s="1" customFormat="1" spans="1:4">
      <c r="A24631" s="1" t="str">
        <f t="array" ref="A24631">B24631&amp;C24631</f>
        <v>6001932022</v>
      </c>
      <c r="B24631" s="6" t="s">
        <v>4306</v>
      </c>
      <c r="C24631" s="7" t="s">
        <v>9</v>
      </c>
      <c r="D24631" s="6">
        <v>281.998</v>
      </c>
    </row>
    <row r="24632" s="1" customFormat="1" spans="1:4">
      <c r="A24632" s="1" t="str">
        <f t="array" ref="A24632">B24632&amp;C24632</f>
        <v>6001932021</v>
      </c>
      <c r="B24632" s="6" t="s">
        <v>4306</v>
      </c>
      <c r="C24632" s="7" t="s">
        <v>17</v>
      </c>
      <c r="D24632" s="6">
        <v>296.572</v>
      </c>
    </row>
    <row r="24633" s="1" customFormat="1" spans="1:4">
      <c r="A24633" s="1" t="str">
        <f t="array" ref="A24633">B24633&amp;C24633</f>
        <v>6001932020</v>
      </c>
      <c r="B24633" s="6" t="s">
        <v>4306</v>
      </c>
      <c r="C24633" s="7" t="s">
        <v>16</v>
      </c>
      <c r="D24633" s="6">
        <v>247.407</v>
      </c>
    </row>
    <row r="24634" s="1" customFormat="1" spans="1:4">
      <c r="A24634" s="1" t="str">
        <f t="array" ref="A24634">B24634&amp;C24634</f>
        <v>6001932019</v>
      </c>
      <c r="B24634" s="6" t="s">
        <v>4306</v>
      </c>
      <c r="C24634" s="7" t="s">
        <v>15</v>
      </c>
      <c r="D24634" s="6">
        <v>358.685</v>
      </c>
    </row>
    <row r="24635" s="1" customFormat="1" spans="1:4">
      <c r="A24635" s="1" t="str">
        <f t="array" ref="A24635">B24635&amp;C24635</f>
        <v>6001932018</v>
      </c>
      <c r="B24635" s="6" t="s">
        <v>4306</v>
      </c>
      <c r="C24635" s="7" t="s">
        <v>14</v>
      </c>
      <c r="D24635" s="6">
        <v>411.767</v>
      </c>
    </row>
    <row r="24636" s="1" customFormat="1" spans="1:4">
      <c r="A24636" s="1" t="str">
        <f t="array" ref="A24636">B24636&amp;C24636</f>
        <v>6001932017</v>
      </c>
      <c r="B24636" s="6" t="s">
        <v>4306</v>
      </c>
      <c r="C24636" s="7" t="s">
        <v>13</v>
      </c>
      <c r="D24636" s="6">
        <v>518.616</v>
      </c>
    </row>
    <row r="24637" s="1" customFormat="1" spans="1:4">
      <c r="A24637" s="1" t="str">
        <f t="array" ref="A24637">B24637&amp;C24637</f>
        <v>6001932016</v>
      </c>
      <c r="B24637" s="6" t="s">
        <v>4306</v>
      </c>
      <c r="C24637" s="7" t="s">
        <v>12</v>
      </c>
      <c r="D24637" s="6">
        <v>545.637</v>
      </c>
    </row>
    <row r="24638" s="1" customFormat="1" spans="1:4">
      <c r="A24638" s="1" t="str">
        <f t="array" ref="A24638">B24638&amp;C24638</f>
        <v>6001932015</v>
      </c>
      <c r="B24638" s="6" t="s">
        <v>4306</v>
      </c>
      <c r="C24638" s="7" t="s">
        <v>11</v>
      </c>
      <c r="D24638" s="6">
        <v>615.827</v>
      </c>
    </row>
    <row r="24639" s="1" customFormat="1" spans="1:4">
      <c r="A24639" s="1" t="str">
        <f t="array" ref="A24639">B24639&amp;C24639</f>
        <v>6001932014</v>
      </c>
      <c r="B24639" s="6" t="s">
        <v>4306</v>
      </c>
      <c r="C24639" s="7" t="s">
        <v>3211</v>
      </c>
      <c r="D24639" s="6">
        <v>476.71</v>
      </c>
    </row>
    <row r="24640" s="1" customFormat="1" spans="1:4">
      <c r="A24640" s="1" t="str">
        <f t="array" ref="A24640">B24640&amp;C24640</f>
        <v>6001932013</v>
      </c>
      <c r="B24640" s="6" t="s">
        <v>4306</v>
      </c>
      <c r="C24640" s="7" t="s">
        <v>3212</v>
      </c>
      <c r="D24640" s="6">
        <v>487.408</v>
      </c>
    </row>
    <row r="24641" s="1" customFormat="1" spans="1:4">
      <c r="A24641" s="1" t="str">
        <f t="array" ref="A24641">B24641&amp;C24641</f>
        <v>6001932012</v>
      </c>
      <c r="B24641" s="6" t="s">
        <v>4306</v>
      </c>
      <c r="C24641" s="7" t="s">
        <v>3213</v>
      </c>
      <c r="D24641" s="6">
        <v>121.3934</v>
      </c>
    </row>
    <row r="24642" s="1" customFormat="1" spans="1:4">
      <c r="A24642" s="1" t="str">
        <f t="array" ref="A24642">B24642&amp;C24642</f>
        <v>6001932011</v>
      </c>
      <c r="B24642" s="6" t="s">
        <v>4306</v>
      </c>
      <c r="C24642" s="7" t="s">
        <v>3214</v>
      </c>
      <c r="D24642" s="6">
        <v>167</v>
      </c>
    </row>
    <row r="24643" s="1" customFormat="1" spans="1:4">
      <c r="A24643" s="1" t="str">
        <f t="array" ref="A24643">B24643&amp;C24643</f>
        <v>6001952022</v>
      </c>
      <c r="B24643" s="6" t="s">
        <v>1452</v>
      </c>
      <c r="C24643" s="7" t="s">
        <v>9</v>
      </c>
      <c r="D24643" s="6">
        <v>391.317</v>
      </c>
    </row>
    <row r="24644" s="1" customFormat="1" spans="1:4">
      <c r="A24644" s="1" t="str">
        <f t="array" ref="A24644">B24644&amp;C24644</f>
        <v>6001952021</v>
      </c>
      <c r="B24644" s="6" t="s">
        <v>1452</v>
      </c>
      <c r="C24644" s="7" t="s">
        <v>17</v>
      </c>
      <c r="D24644" s="6">
        <v>511.337</v>
      </c>
    </row>
    <row r="24645" s="1" customFormat="1" spans="1:4">
      <c r="A24645" s="1" t="str">
        <f t="array" ref="A24645">B24645&amp;C24645</f>
        <v>6001952020</v>
      </c>
      <c r="B24645" s="6" t="s">
        <v>1452</v>
      </c>
      <c r="C24645" s="7" t="s">
        <v>16</v>
      </c>
      <c r="D24645" s="6">
        <v>342.68</v>
      </c>
    </row>
    <row r="24646" s="1" customFormat="1" spans="1:4">
      <c r="A24646" s="1" t="str">
        <f t="array" ref="A24646">B24646&amp;C24646</f>
        <v>6001952019</v>
      </c>
      <c r="B24646" s="6" t="s">
        <v>1452</v>
      </c>
      <c r="C24646" s="7" t="s">
        <v>15</v>
      </c>
      <c r="D24646" s="6">
        <v>694.178</v>
      </c>
    </row>
    <row r="24647" s="1" customFormat="1" spans="1:4">
      <c r="A24647" s="1" t="str">
        <f t="array" ref="A24647">B24647&amp;C24647</f>
        <v>6001952018</v>
      </c>
      <c r="B24647" s="6" t="s">
        <v>1452</v>
      </c>
      <c r="C24647" s="7" t="s">
        <v>14</v>
      </c>
      <c r="D24647" s="6">
        <v>961.866</v>
      </c>
    </row>
    <row r="24648" s="1" customFormat="1" spans="1:4">
      <c r="A24648" s="1" t="str">
        <f t="array" ref="A24648">B24648&amp;C24648</f>
        <v>6001952017</v>
      </c>
      <c r="B24648" s="6" t="s">
        <v>1452</v>
      </c>
      <c r="C24648" s="7" t="s">
        <v>13</v>
      </c>
      <c r="D24648" s="6">
        <v>1140.739</v>
      </c>
    </row>
    <row r="24649" s="1" customFormat="1" spans="1:4">
      <c r="A24649" s="1" t="str">
        <f t="array" ref="A24649">B24649&amp;C24649</f>
        <v>6001952016</v>
      </c>
      <c r="B24649" s="6" t="s">
        <v>1452</v>
      </c>
      <c r="C24649" s="7" t="s">
        <v>12</v>
      </c>
      <c r="D24649" s="6">
        <v>1147.888</v>
      </c>
    </row>
    <row r="24650" s="1" customFormat="1" spans="1:4">
      <c r="A24650" s="1" t="str">
        <f t="array" ref="A24650">B24650&amp;C24650</f>
        <v>6001952015</v>
      </c>
      <c r="B24650" s="6" t="s">
        <v>1452</v>
      </c>
      <c r="C24650" s="7" t="s">
        <v>11</v>
      </c>
      <c r="D24650" s="6">
        <v>1273.994</v>
      </c>
    </row>
    <row r="24651" s="1" customFormat="1" spans="1:4">
      <c r="A24651" s="1" t="str">
        <f t="array" ref="A24651">B24651&amp;C24651</f>
        <v>6001952014</v>
      </c>
      <c r="B24651" s="6" t="s">
        <v>1452</v>
      </c>
      <c r="C24651" s="7" t="s">
        <v>3211</v>
      </c>
      <c r="D24651" s="6">
        <v>1034.373</v>
      </c>
    </row>
    <row r="24652" s="1" customFormat="1" spans="1:4">
      <c r="A24652" s="1" t="str">
        <f t="array" ref="A24652">B24652&amp;C24652</f>
        <v>6001952013</v>
      </c>
      <c r="B24652" s="6" t="s">
        <v>1452</v>
      </c>
      <c r="C24652" s="7" t="s">
        <v>3212</v>
      </c>
      <c r="D24652" s="6">
        <v>1058.337</v>
      </c>
    </row>
    <row r="24653" s="1" customFormat="1" spans="1:4">
      <c r="A24653" s="1" t="str">
        <f t="array" ref="A24653">B24653&amp;C24653</f>
        <v>6001952012</v>
      </c>
      <c r="B24653" s="6" t="s">
        <v>1452</v>
      </c>
      <c r="C24653" s="7" t="s">
        <v>3213</v>
      </c>
      <c r="D24653" s="6">
        <v>148.4946</v>
      </c>
    </row>
    <row r="24654" s="1" customFormat="1" spans="1:4">
      <c r="A24654" s="1" t="str">
        <f t="array" ref="A24654">B24654&amp;C24654</f>
        <v>6001952011</v>
      </c>
      <c r="B24654" s="6" t="s">
        <v>1452</v>
      </c>
      <c r="C24654" s="7" t="s">
        <v>3214</v>
      </c>
      <c r="D24654" s="6">
        <v>207.8062</v>
      </c>
    </row>
    <row r="24655" s="1" customFormat="1" spans="1:4">
      <c r="A24655" s="1" t="str">
        <f t="array" ref="A24655">B24655&amp;C24655</f>
        <v>6001962022</v>
      </c>
      <c r="B24655" s="6" t="s">
        <v>1453</v>
      </c>
      <c r="C24655" s="7" t="s">
        <v>9</v>
      </c>
      <c r="D24655" s="6">
        <v>281.998</v>
      </c>
    </row>
    <row r="24656" s="1" customFormat="1" spans="1:4">
      <c r="A24656" s="1" t="str">
        <f t="array" ref="A24656">B24656&amp;C24656</f>
        <v>6001962021</v>
      </c>
      <c r="B24656" s="6" t="s">
        <v>1453</v>
      </c>
      <c r="C24656" s="7" t="s">
        <v>17</v>
      </c>
      <c r="D24656" s="6">
        <v>296.572</v>
      </c>
    </row>
    <row r="24657" s="1" customFormat="1" spans="1:4">
      <c r="A24657" s="1" t="str">
        <f t="array" ref="A24657">B24657&amp;C24657</f>
        <v>6001962020</v>
      </c>
      <c r="B24657" s="6" t="s">
        <v>1453</v>
      </c>
      <c r="C24657" s="7" t="s">
        <v>16</v>
      </c>
      <c r="D24657" s="6">
        <v>247.407</v>
      </c>
    </row>
    <row r="24658" s="1" customFormat="1" spans="1:4">
      <c r="A24658" s="1" t="str">
        <f t="array" ref="A24658">B24658&amp;C24658</f>
        <v>6001962019</v>
      </c>
      <c r="B24658" s="6" t="s">
        <v>1453</v>
      </c>
      <c r="C24658" s="7" t="s">
        <v>15</v>
      </c>
      <c r="D24658" s="6">
        <v>358.685</v>
      </c>
    </row>
    <row r="24659" s="1" customFormat="1" spans="1:4">
      <c r="A24659" s="1" t="str">
        <f t="array" ref="A24659">B24659&amp;C24659</f>
        <v>6001962018</v>
      </c>
      <c r="B24659" s="6" t="s">
        <v>1453</v>
      </c>
      <c r="C24659" s="7" t="s">
        <v>14</v>
      </c>
      <c r="D24659" s="6">
        <v>411.767</v>
      </c>
    </row>
    <row r="24660" s="1" customFormat="1" spans="1:4">
      <c r="A24660" s="1" t="str">
        <f t="array" ref="A24660">B24660&amp;C24660</f>
        <v>6001962017</v>
      </c>
      <c r="B24660" s="6" t="s">
        <v>1453</v>
      </c>
      <c r="C24660" s="7" t="s">
        <v>13</v>
      </c>
      <c r="D24660" s="6">
        <v>518.616</v>
      </c>
    </row>
    <row r="24661" s="1" customFormat="1" spans="1:4">
      <c r="A24661" s="1" t="str">
        <f t="array" ref="A24661">B24661&amp;C24661</f>
        <v>6001962016</v>
      </c>
      <c r="B24661" s="6" t="s">
        <v>1453</v>
      </c>
      <c r="C24661" s="7" t="s">
        <v>12</v>
      </c>
      <c r="D24661" s="6">
        <v>545.637</v>
      </c>
    </row>
    <row r="24662" s="1" customFormat="1" spans="1:4">
      <c r="A24662" s="1" t="str">
        <f t="array" ref="A24662">B24662&amp;C24662</f>
        <v>6001962015</v>
      </c>
      <c r="B24662" s="6" t="s">
        <v>1453</v>
      </c>
      <c r="C24662" s="7" t="s">
        <v>11</v>
      </c>
      <c r="D24662" s="6">
        <v>615.827</v>
      </c>
    </row>
    <row r="24663" s="1" customFormat="1" spans="1:4">
      <c r="A24663" s="1" t="str">
        <f t="array" ref="A24663">B24663&amp;C24663</f>
        <v>6001962014</v>
      </c>
      <c r="B24663" s="6" t="s">
        <v>1453</v>
      </c>
      <c r="C24663" s="7" t="s">
        <v>3211</v>
      </c>
      <c r="D24663" s="6">
        <v>476.71</v>
      </c>
    </row>
    <row r="24664" s="1" customFormat="1" spans="1:4">
      <c r="A24664" s="1" t="str">
        <f t="array" ref="A24664">B24664&amp;C24664</f>
        <v>6001962013</v>
      </c>
      <c r="B24664" s="6" t="s">
        <v>1453</v>
      </c>
      <c r="C24664" s="7" t="s">
        <v>3212</v>
      </c>
      <c r="D24664" s="6">
        <v>487.408</v>
      </c>
    </row>
    <row r="24665" s="1" customFormat="1" spans="1:4">
      <c r="A24665" s="1" t="str">
        <f t="array" ref="A24665">B24665&amp;C24665</f>
        <v>6001962012</v>
      </c>
      <c r="B24665" s="6" t="s">
        <v>1453</v>
      </c>
      <c r="C24665" s="7" t="s">
        <v>3213</v>
      </c>
      <c r="D24665" s="6">
        <v>121.3934</v>
      </c>
    </row>
    <row r="24666" s="1" customFormat="1" spans="1:4">
      <c r="A24666" s="1" t="str">
        <f t="array" ref="A24666">B24666&amp;C24666</f>
        <v>6001962011</v>
      </c>
      <c r="B24666" s="6" t="s">
        <v>1453</v>
      </c>
      <c r="C24666" s="7" t="s">
        <v>3214</v>
      </c>
      <c r="D24666" s="6">
        <v>167</v>
      </c>
    </row>
    <row r="24667" s="1" customFormat="1" spans="1:4">
      <c r="A24667" s="1" t="str">
        <f t="array" ref="A24667">B24667&amp;C24667</f>
        <v>6001972022</v>
      </c>
      <c r="B24667" s="6" t="s">
        <v>1454</v>
      </c>
      <c r="C24667" s="7" t="s">
        <v>9</v>
      </c>
      <c r="D24667" s="6">
        <v>28.3562</v>
      </c>
    </row>
    <row r="24668" s="1" customFormat="1" spans="1:4">
      <c r="A24668" s="1" t="str">
        <f t="array" ref="A24668">B24668&amp;C24668</f>
        <v>6001972021</v>
      </c>
      <c r="B24668" s="6" t="s">
        <v>1454</v>
      </c>
      <c r="C24668" s="7" t="s">
        <v>17</v>
      </c>
      <c r="D24668" s="6">
        <v>26.8055</v>
      </c>
    </row>
    <row r="24669" s="1" customFormat="1" spans="1:4">
      <c r="A24669" s="1" t="str">
        <f t="array" ref="A24669">B24669&amp;C24669</f>
        <v>6001972020</v>
      </c>
      <c r="B24669" s="6" t="s">
        <v>1454</v>
      </c>
      <c r="C24669" s="7" t="s">
        <v>16</v>
      </c>
      <c r="D24669" s="6">
        <v>20.09293</v>
      </c>
    </row>
    <row r="24670" s="1" customFormat="1" spans="1:4">
      <c r="A24670" s="1" t="str">
        <f t="array" ref="A24670">B24670&amp;C24670</f>
        <v>6001972019</v>
      </c>
      <c r="B24670" s="6" t="s">
        <v>1454</v>
      </c>
      <c r="C24670" s="7" t="s">
        <v>15</v>
      </c>
      <c r="D24670" s="6">
        <v>20.73423</v>
      </c>
    </row>
    <row r="24671" s="1" customFormat="1" spans="1:4">
      <c r="A24671" s="1" t="str">
        <f t="array" ref="A24671">B24671&amp;C24671</f>
        <v>6001972018</v>
      </c>
      <c r="B24671" s="6" t="s">
        <v>1454</v>
      </c>
      <c r="C24671" s="7" t="s">
        <v>14</v>
      </c>
      <c r="D24671" s="6">
        <v>30.4822</v>
      </c>
    </row>
    <row r="24672" s="1" customFormat="1" spans="1:4">
      <c r="A24672" s="1" t="str">
        <f t="array" ref="A24672">B24672&amp;C24672</f>
        <v>6001972017</v>
      </c>
      <c r="B24672" s="6" t="s">
        <v>1454</v>
      </c>
      <c r="C24672" s="7" t="s">
        <v>13</v>
      </c>
      <c r="D24672" s="6">
        <v>32.6192</v>
      </c>
    </row>
    <row r="24673" s="1" customFormat="1" spans="1:4">
      <c r="A24673" s="1" t="str">
        <f t="array" ref="A24673">B24673&amp;C24673</f>
        <v>6001972016</v>
      </c>
      <c r="B24673" s="6" t="s">
        <v>1454</v>
      </c>
      <c r="C24673" s="7" t="s">
        <v>12</v>
      </c>
      <c r="D24673" s="6">
        <v>28.35245</v>
      </c>
    </row>
    <row r="24674" s="1" customFormat="1" spans="1:4">
      <c r="A24674" s="1" t="str">
        <f t="array" ref="A24674">B24674&amp;C24674</f>
        <v>6001972015</v>
      </c>
      <c r="B24674" s="6" t="s">
        <v>1454</v>
      </c>
      <c r="C24674" s="7" t="s">
        <v>11</v>
      </c>
      <c r="D24674" s="6">
        <v>22.80544</v>
      </c>
    </row>
    <row r="24675" s="1" customFormat="1" spans="1:4">
      <c r="A24675" s="1" t="str">
        <f t="array" ref="A24675">B24675&amp;C24675</f>
        <v>6001972014</v>
      </c>
      <c r="B24675" s="6" t="s">
        <v>1454</v>
      </c>
      <c r="C24675" s="7" t="s">
        <v>3211</v>
      </c>
      <c r="D24675" s="6">
        <v>10.38356</v>
      </c>
    </row>
    <row r="24676" s="1" customFormat="1" spans="1:4">
      <c r="A24676" s="1" t="str">
        <f t="array" ref="A24676">B24676&amp;C24676</f>
        <v>6001972013</v>
      </c>
      <c r="B24676" s="6" t="s">
        <v>1454</v>
      </c>
      <c r="C24676" s="7" t="s">
        <v>3212</v>
      </c>
      <c r="D24676" s="6">
        <v>1.49863</v>
      </c>
    </row>
    <row r="24677" s="1" customFormat="1" spans="1:4">
      <c r="A24677" s="1" t="str">
        <f t="array" ref="A24677">B24677&amp;C24677</f>
        <v>6001972012</v>
      </c>
      <c r="B24677" s="6" t="s">
        <v>1454</v>
      </c>
      <c r="C24677" s="7" t="s">
        <v>3213</v>
      </c>
      <c r="D24677" s="6">
        <v>0</v>
      </c>
    </row>
    <row r="24678" s="1" customFormat="1" spans="1:4">
      <c r="A24678" s="1" t="str">
        <f t="array" ref="A24678">B24678&amp;C24678</f>
        <v>6001972011</v>
      </c>
      <c r="B24678" s="6" t="s">
        <v>1454</v>
      </c>
      <c r="C24678" s="7" t="s">
        <v>3214</v>
      </c>
      <c r="D24678" s="6">
        <v>0</v>
      </c>
    </row>
    <row r="24679" s="1" customFormat="1" spans="1:4">
      <c r="A24679" s="1" t="str">
        <f t="array" ref="A24679">B24679&amp;C24679</f>
        <v>6001982022</v>
      </c>
      <c r="B24679" s="6" t="s">
        <v>1455</v>
      </c>
      <c r="C24679" s="7" t="s">
        <v>9</v>
      </c>
      <c r="D24679" s="6">
        <v>391.317</v>
      </c>
    </row>
    <row r="24680" s="1" customFormat="1" spans="1:4">
      <c r="A24680" s="1" t="str">
        <f t="array" ref="A24680">B24680&amp;C24680</f>
        <v>6001982021</v>
      </c>
      <c r="B24680" s="6" t="s">
        <v>1455</v>
      </c>
      <c r="C24680" s="7" t="s">
        <v>17</v>
      </c>
      <c r="D24680" s="6">
        <v>511.337</v>
      </c>
    </row>
    <row r="24681" s="1" customFormat="1" spans="1:4">
      <c r="A24681" s="1" t="str">
        <f t="array" ref="A24681">B24681&amp;C24681</f>
        <v>6001982020</v>
      </c>
      <c r="B24681" s="6" t="s">
        <v>1455</v>
      </c>
      <c r="C24681" s="7" t="s">
        <v>16</v>
      </c>
      <c r="D24681" s="6">
        <v>342.68</v>
      </c>
    </row>
    <row r="24682" s="1" customFormat="1" spans="1:4">
      <c r="A24682" s="1" t="str">
        <f t="array" ref="A24682">B24682&amp;C24682</f>
        <v>6001982019</v>
      </c>
      <c r="B24682" s="6" t="s">
        <v>1455</v>
      </c>
      <c r="C24682" s="7" t="s">
        <v>15</v>
      </c>
      <c r="D24682" s="6">
        <v>694.178</v>
      </c>
    </row>
    <row r="24683" s="1" customFormat="1" spans="1:4">
      <c r="A24683" s="1" t="str">
        <f t="array" ref="A24683">B24683&amp;C24683</f>
        <v>6001982018</v>
      </c>
      <c r="B24683" s="6" t="s">
        <v>1455</v>
      </c>
      <c r="C24683" s="7" t="s">
        <v>14</v>
      </c>
      <c r="D24683" s="6">
        <v>961.866</v>
      </c>
    </row>
    <row r="24684" s="1" customFormat="1" spans="1:4">
      <c r="A24684" s="1" t="str">
        <f t="array" ref="A24684">B24684&amp;C24684</f>
        <v>6001982017</v>
      </c>
      <c r="B24684" s="6" t="s">
        <v>1455</v>
      </c>
      <c r="C24684" s="7" t="s">
        <v>13</v>
      </c>
      <c r="D24684" s="6">
        <v>1140.739</v>
      </c>
    </row>
    <row r="24685" s="1" customFormat="1" spans="1:4">
      <c r="A24685" s="1" t="str">
        <f t="array" ref="A24685">B24685&amp;C24685</f>
        <v>6001982016</v>
      </c>
      <c r="B24685" s="6" t="s">
        <v>1455</v>
      </c>
      <c r="C24685" s="7" t="s">
        <v>12</v>
      </c>
      <c r="D24685" s="6">
        <v>1147.888</v>
      </c>
    </row>
    <row r="24686" s="1" customFormat="1" spans="1:4">
      <c r="A24686" s="1" t="str">
        <f t="array" ref="A24686">B24686&amp;C24686</f>
        <v>6001982015</v>
      </c>
      <c r="B24686" s="6" t="s">
        <v>1455</v>
      </c>
      <c r="C24686" s="7" t="s">
        <v>11</v>
      </c>
      <c r="D24686" s="6">
        <v>1273.994</v>
      </c>
    </row>
    <row r="24687" s="1" customFormat="1" spans="1:4">
      <c r="A24687" s="1" t="str">
        <f t="array" ref="A24687">B24687&amp;C24687</f>
        <v>6001982014</v>
      </c>
      <c r="B24687" s="6" t="s">
        <v>1455</v>
      </c>
      <c r="C24687" s="7" t="s">
        <v>3211</v>
      </c>
      <c r="D24687" s="6">
        <v>1034.373</v>
      </c>
    </row>
    <row r="24688" s="1" customFormat="1" spans="1:4">
      <c r="A24688" s="1" t="str">
        <f t="array" ref="A24688">B24688&amp;C24688</f>
        <v>6001982013</v>
      </c>
      <c r="B24688" s="6" t="s">
        <v>1455</v>
      </c>
      <c r="C24688" s="7" t="s">
        <v>3212</v>
      </c>
      <c r="D24688" s="6">
        <v>1058.337</v>
      </c>
    </row>
    <row r="24689" s="1" customFormat="1" spans="1:4">
      <c r="A24689" s="1" t="str">
        <f t="array" ref="A24689">B24689&amp;C24689</f>
        <v>6001982012</v>
      </c>
      <c r="B24689" s="6" t="s">
        <v>1455</v>
      </c>
      <c r="C24689" s="7" t="s">
        <v>3213</v>
      </c>
      <c r="D24689" s="6">
        <v>148.4946</v>
      </c>
    </row>
    <row r="24690" s="1" customFormat="1" spans="1:4">
      <c r="A24690" s="1" t="str">
        <f t="array" ref="A24690">B24690&amp;C24690</f>
        <v>6001982011</v>
      </c>
      <c r="B24690" s="6" t="s">
        <v>1455</v>
      </c>
      <c r="C24690" s="7" t="s">
        <v>3214</v>
      </c>
      <c r="D24690" s="6">
        <v>207.8062</v>
      </c>
    </row>
    <row r="24691" s="1" customFormat="1" spans="1:4">
      <c r="A24691" s="1" t="str">
        <f t="array" ref="A24691">B24691&amp;C24691</f>
        <v>6001992022</v>
      </c>
      <c r="B24691" s="6" t="s">
        <v>1456</v>
      </c>
      <c r="C24691" s="7" t="s">
        <v>9</v>
      </c>
      <c r="D24691" s="6">
        <v>50.2466</v>
      </c>
    </row>
    <row r="24692" s="1" customFormat="1" spans="1:4">
      <c r="A24692" s="1" t="str">
        <f t="array" ref="A24692">B24692&amp;C24692</f>
        <v>6001992021</v>
      </c>
      <c r="B24692" s="6" t="s">
        <v>1456</v>
      </c>
      <c r="C24692" s="7" t="s">
        <v>17</v>
      </c>
      <c r="D24692" s="6">
        <v>37.1781</v>
      </c>
    </row>
    <row r="24693" s="1" customFormat="1" spans="1:4">
      <c r="A24693" s="1" t="str">
        <f t="array" ref="A24693">B24693&amp;C24693</f>
        <v>6001992020</v>
      </c>
      <c r="B24693" s="6" t="s">
        <v>1456</v>
      </c>
      <c r="C24693" s="7" t="s">
        <v>16</v>
      </c>
      <c r="D24693" s="6">
        <v>26.8634</v>
      </c>
    </row>
    <row r="24694" s="1" customFormat="1" spans="1:4">
      <c r="A24694" s="1" t="str">
        <f t="array" ref="A24694">B24694&amp;C24694</f>
        <v>6001992019</v>
      </c>
      <c r="B24694" s="6" t="s">
        <v>1456</v>
      </c>
      <c r="C24694" s="7" t="s">
        <v>15</v>
      </c>
      <c r="D24694" s="6">
        <v>30.41914</v>
      </c>
    </row>
    <row r="24695" s="1" customFormat="1" spans="1:4">
      <c r="A24695" s="1" t="str">
        <f t="array" ref="A24695">B24695&amp;C24695</f>
        <v>6001992018</v>
      </c>
      <c r="B24695" s="6" t="s">
        <v>1456</v>
      </c>
      <c r="C24695" s="7" t="s">
        <v>14</v>
      </c>
      <c r="D24695" s="6">
        <v>42.4548</v>
      </c>
    </row>
    <row r="24696" s="1" customFormat="1" spans="1:4">
      <c r="A24696" s="1" t="str">
        <f t="array" ref="A24696">B24696&amp;C24696</f>
        <v>6001992017</v>
      </c>
      <c r="B24696" s="6" t="s">
        <v>1456</v>
      </c>
      <c r="C24696" s="7" t="s">
        <v>13</v>
      </c>
      <c r="D24696" s="6">
        <v>52.1809</v>
      </c>
    </row>
    <row r="24697" s="1" customFormat="1" spans="1:4">
      <c r="A24697" s="1" t="str">
        <f t="array" ref="A24697">B24697&amp;C24697</f>
        <v>6001992016</v>
      </c>
      <c r="B24697" s="6" t="s">
        <v>1456</v>
      </c>
      <c r="C24697" s="7" t="s">
        <v>12</v>
      </c>
      <c r="D24697" s="6">
        <v>47.4836</v>
      </c>
    </row>
    <row r="24698" s="1" customFormat="1" spans="1:4">
      <c r="A24698" s="1" t="str">
        <f t="array" ref="A24698">B24698&amp;C24698</f>
        <v>6001992015</v>
      </c>
      <c r="B24698" s="6" t="s">
        <v>1456</v>
      </c>
      <c r="C24698" s="7" t="s">
        <v>11</v>
      </c>
      <c r="D24698" s="6">
        <v>85.3617</v>
      </c>
    </row>
    <row r="24699" s="1" customFormat="1" spans="1:4">
      <c r="A24699" s="1" t="str">
        <f t="array" ref="A24699">B24699&amp;C24699</f>
        <v>6001992014</v>
      </c>
      <c r="B24699" s="6" t="s">
        <v>1456</v>
      </c>
      <c r="C24699" s="7" t="s">
        <v>3211</v>
      </c>
      <c r="D24699" s="6">
        <v>82.2685</v>
      </c>
    </row>
    <row r="24700" s="1" customFormat="1" spans="1:4">
      <c r="A24700" s="1" t="str">
        <f t="array" ref="A24700">B24700&amp;C24700</f>
        <v>6001992013</v>
      </c>
      <c r="B24700" s="6" t="s">
        <v>1456</v>
      </c>
      <c r="C24700" s="7" t="s">
        <v>3212</v>
      </c>
      <c r="D24700" s="6">
        <v>38.04935</v>
      </c>
    </row>
    <row r="24701" s="1" customFormat="1" spans="1:4">
      <c r="A24701" s="1" t="str">
        <f t="array" ref="A24701">B24701&amp;C24701</f>
        <v>6001992012</v>
      </c>
      <c r="B24701" s="6" t="s">
        <v>1456</v>
      </c>
      <c r="C24701" s="7" t="s">
        <v>3213</v>
      </c>
      <c r="D24701" s="6">
        <v>12.39348</v>
      </c>
    </row>
    <row r="24702" s="1" customFormat="1" spans="1:4">
      <c r="A24702" s="1" t="str">
        <f t="array" ref="A24702">B24702&amp;C24702</f>
        <v>6001992011</v>
      </c>
      <c r="B24702" s="6" t="s">
        <v>1456</v>
      </c>
      <c r="C24702" s="7" t="s">
        <v>3214</v>
      </c>
      <c r="D24702" s="6">
        <v>12.51232</v>
      </c>
    </row>
    <row r="24703" s="1" customFormat="1" spans="1:4">
      <c r="A24703" s="1" t="str">
        <f t="array" ref="A24703">B24703&amp;C24703</f>
        <v>6002002022</v>
      </c>
      <c r="B24703" s="6" t="s">
        <v>1457</v>
      </c>
      <c r="C24703" s="7" t="s">
        <v>9</v>
      </c>
      <c r="D24703" s="6">
        <v>199.8822</v>
      </c>
    </row>
    <row r="24704" s="1" customFormat="1" spans="1:4">
      <c r="A24704" s="1" t="str">
        <f t="array" ref="A24704">B24704&amp;C24704</f>
        <v>6002002021</v>
      </c>
      <c r="B24704" s="6" t="s">
        <v>1457</v>
      </c>
      <c r="C24704" s="7" t="s">
        <v>17</v>
      </c>
      <c r="D24704" s="6">
        <v>195.0332</v>
      </c>
    </row>
    <row r="24705" s="1" customFormat="1" spans="1:4">
      <c r="A24705" s="1" t="str">
        <f t="array" ref="A24705">B24705&amp;C24705</f>
        <v>6002002020</v>
      </c>
      <c r="B24705" s="6" t="s">
        <v>1457</v>
      </c>
      <c r="C24705" s="7" t="s">
        <v>16</v>
      </c>
      <c r="D24705" s="6">
        <v>167.1229</v>
      </c>
    </row>
    <row r="24706" s="1" customFormat="1" spans="1:4">
      <c r="A24706" s="1" t="str">
        <f t="array" ref="A24706">B24706&amp;C24706</f>
        <v>6002002019</v>
      </c>
      <c r="B24706" s="6" t="s">
        <v>1457</v>
      </c>
      <c r="C24706" s="7" t="s">
        <v>15</v>
      </c>
      <c r="D24706" s="6">
        <v>240.929</v>
      </c>
    </row>
    <row r="24707" s="1" customFormat="1" spans="1:4">
      <c r="A24707" s="1" t="str">
        <f t="array" ref="A24707">B24707&amp;C24707</f>
        <v>6002002018</v>
      </c>
      <c r="B24707" s="6" t="s">
        <v>1457</v>
      </c>
      <c r="C24707" s="7" t="s">
        <v>14</v>
      </c>
      <c r="D24707" s="6">
        <v>307.531</v>
      </c>
    </row>
    <row r="24708" s="1" customFormat="1" spans="1:4">
      <c r="A24708" s="1" t="str">
        <f t="array" ref="A24708">B24708&amp;C24708</f>
        <v>6002002017</v>
      </c>
      <c r="B24708" s="6" t="s">
        <v>1457</v>
      </c>
      <c r="C24708" s="7" t="s">
        <v>13</v>
      </c>
      <c r="D24708" s="6">
        <v>305.605</v>
      </c>
    </row>
    <row r="24709" s="1" customFormat="1" spans="1:4">
      <c r="A24709" s="1" t="str">
        <f t="array" ref="A24709">B24709&amp;C24709</f>
        <v>6002002016</v>
      </c>
      <c r="B24709" s="6" t="s">
        <v>1457</v>
      </c>
      <c r="C24709" s="7" t="s">
        <v>12</v>
      </c>
      <c r="D24709" s="6">
        <v>290.3303</v>
      </c>
    </row>
    <row r="24710" s="1" customFormat="1" spans="1:4">
      <c r="A24710" s="1" t="str">
        <f t="array" ref="A24710">B24710&amp;C24710</f>
        <v>6002002015</v>
      </c>
      <c r="B24710" s="6" t="s">
        <v>1457</v>
      </c>
      <c r="C24710" s="7" t="s">
        <v>11</v>
      </c>
      <c r="D24710" s="6">
        <v>357.835</v>
      </c>
    </row>
    <row r="24711" s="1" customFormat="1" spans="1:4">
      <c r="A24711" s="1" t="str">
        <f t="array" ref="A24711">B24711&amp;C24711</f>
        <v>6002002014</v>
      </c>
      <c r="B24711" s="6" t="s">
        <v>1457</v>
      </c>
      <c r="C24711" s="7" t="s">
        <v>3211</v>
      </c>
      <c r="D24711" s="6">
        <v>286.3367</v>
      </c>
    </row>
    <row r="24712" s="1" customFormat="1" spans="1:4">
      <c r="A24712" s="1" t="str">
        <f t="array" ref="A24712">B24712&amp;C24712</f>
        <v>6002002013</v>
      </c>
      <c r="B24712" s="6" t="s">
        <v>1457</v>
      </c>
      <c r="C24712" s="7" t="s">
        <v>3212</v>
      </c>
      <c r="D24712" s="6">
        <v>241.3289</v>
      </c>
    </row>
    <row r="24713" s="1" customFormat="1" spans="1:4">
      <c r="A24713" s="1" t="str">
        <f t="array" ref="A24713">B24713&amp;C24713</f>
        <v>6002002012</v>
      </c>
      <c r="B24713" s="6" t="s">
        <v>1457</v>
      </c>
      <c r="C24713" s="7" t="s">
        <v>3213</v>
      </c>
      <c r="D24713" s="6">
        <v>68.6475</v>
      </c>
    </row>
    <row r="24714" s="1" customFormat="1" spans="1:4">
      <c r="A24714" s="1" t="str">
        <f t="array" ref="A24714">B24714&amp;C24714</f>
        <v>6002002011</v>
      </c>
      <c r="B24714" s="6" t="s">
        <v>1457</v>
      </c>
      <c r="C24714" s="7" t="s">
        <v>3214</v>
      </c>
      <c r="D24714" s="6">
        <v>68.463</v>
      </c>
    </row>
    <row r="24715" s="1" customFormat="1" spans="1:4">
      <c r="A24715" s="1" t="str">
        <f t="array" ref="A24715">B24715&amp;C24715</f>
        <v>6002012022</v>
      </c>
      <c r="B24715" s="6" t="s">
        <v>1458</v>
      </c>
      <c r="C24715" s="7" t="s">
        <v>9</v>
      </c>
      <c r="D24715" s="6">
        <v>90.2082</v>
      </c>
    </row>
    <row r="24716" s="1" customFormat="1" spans="1:4">
      <c r="A24716" s="1" t="str">
        <f t="array" ref="A24716">B24716&amp;C24716</f>
        <v>6002012021</v>
      </c>
      <c r="B24716" s="6" t="s">
        <v>1458</v>
      </c>
      <c r="C24716" s="7" t="s">
        <v>17</v>
      </c>
      <c r="D24716" s="6">
        <v>94.537</v>
      </c>
    </row>
    <row r="24717" s="1" customFormat="1" spans="1:4">
      <c r="A24717" s="1" t="str">
        <f t="array" ref="A24717">B24717&amp;C24717</f>
        <v>6002012020</v>
      </c>
      <c r="B24717" s="6" t="s">
        <v>1458</v>
      </c>
      <c r="C24717" s="7" t="s">
        <v>16</v>
      </c>
      <c r="D24717" s="6">
        <v>67.5847</v>
      </c>
    </row>
    <row r="24718" s="1" customFormat="1" spans="1:4">
      <c r="A24718" s="1" t="str">
        <f t="array" ref="A24718">B24718&amp;C24718</f>
        <v>6002012019</v>
      </c>
      <c r="B24718" s="6" t="s">
        <v>1458</v>
      </c>
      <c r="C24718" s="7" t="s">
        <v>15</v>
      </c>
      <c r="D24718" s="6">
        <v>117.7672</v>
      </c>
    </row>
    <row r="24719" s="1" customFormat="1" spans="1:4">
      <c r="A24719" s="1" t="str">
        <f t="array" ref="A24719">B24719&amp;C24719</f>
        <v>6002012018</v>
      </c>
      <c r="B24719" s="6" t="s">
        <v>1458</v>
      </c>
      <c r="C24719" s="7" t="s">
        <v>14</v>
      </c>
      <c r="D24719" s="6">
        <v>136.9068</v>
      </c>
    </row>
    <row r="24720" s="1" customFormat="1" spans="1:4">
      <c r="A24720" s="1" t="str">
        <f t="array" ref="A24720">B24720&amp;C24720</f>
        <v>6002012017</v>
      </c>
      <c r="B24720" s="6" t="s">
        <v>1458</v>
      </c>
      <c r="C24720" s="7" t="s">
        <v>13</v>
      </c>
      <c r="D24720" s="6">
        <v>183.1373</v>
      </c>
    </row>
    <row r="24721" s="1" customFormat="1" spans="1:4">
      <c r="A24721" s="1" t="str">
        <f t="array" ref="A24721">B24721&amp;C24721</f>
        <v>6002012016</v>
      </c>
      <c r="B24721" s="6" t="s">
        <v>1458</v>
      </c>
      <c r="C24721" s="7" t="s">
        <v>12</v>
      </c>
      <c r="D24721" s="6">
        <v>178.2838</v>
      </c>
    </row>
    <row r="24722" s="1" customFormat="1" spans="1:4">
      <c r="A24722" s="1" t="str">
        <f t="array" ref="A24722">B24722&amp;C24722</f>
        <v>6002012015</v>
      </c>
      <c r="B24722" s="6" t="s">
        <v>1458</v>
      </c>
      <c r="C24722" s="7" t="s">
        <v>11</v>
      </c>
      <c r="D24722" s="6">
        <v>204.1065</v>
      </c>
    </row>
    <row r="24723" s="1" customFormat="1" spans="1:4">
      <c r="A24723" s="1" t="str">
        <f t="array" ref="A24723">B24723&amp;C24723</f>
        <v>6002012014</v>
      </c>
      <c r="B24723" s="6" t="s">
        <v>1458</v>
      </c>
      <c r="C24723" s="7" t="s">
        <v>3211</v>
      </c>
      <c r="D24723" s="6">
        <v>207.2302</v>
      </c>
    </row>
    <row r="24724" s="1" customFormat="1" spans="1:4">
      <c r="A24724" s="1" t="str">
        <f t="array" ref="A24724">B24724&amp;C24724</f>
        <v>6002012013</v>
      </c>
      <c r="B24724" s="6" t="s">
        <v>1458</v>
      </c>
      <c r="C24724" s="7" t="s">
        <v>3212</v>
      </c>
      <c r="D24724" s="6">
        <v>143.1835</v>
      </c>
    </row>
    <row r="24725" s="1" customFormat="1" spans="1:4">
      <c r="A24725" s="1" t="str">
        <f t="array" ref="A24725">B24725&amp;C24725</f>
        <v>6002012012</v>
      </c>
      <c r="B24725" s="6" t="s">
        <v>1458</v>
      </c>
      <c r="C24725" s="7" t="s">
        <v>3213</v>
      </c>
      <c r="D24725" s="6">
        <v>44.09558</v>
      </c>
    </row>
    <row r="24726" s="1" customFormat="1" spans="1:4">
      <c r="A24726" s="1" t="str">
        <f t="array" ref="A24726">B24726&amp;C24726</f>
        <v>6002012011</v>
      </c>
      <c r="B24726" s="6" t="s">
        <v>1458</v>
      </c>
      <c r="C24726" s="7" t="s">
        <v>3214</v>
      </c>
      <c r="D24726" s="6">
        <v>51.21923</v>
      </c>
    </row>
    <row r="24727" s="1" customFormat="1" spans="1:4">
      <c r="A24727" s="1" t="str">
        <f t="array" ref="A24727">B24727&amp;C24727</f>
        <v>6002022022</v>
      </c>
      <c r="B24727" s="6" t="s">
        <v>1459</v>
      </c>
      <c r="C24727" s="7" t="s">
        <v>9</v>
      </c>
      <c r="D24727" s="6">
        <v>145.6357</v>
      </c>
    </row>
    <row r="24728" s="1" customFormat="1" spans="1:4">
      <c r="A24728" s="1" t="str">
        <f t="array" ref="A24728">B24728&amp;C24728</f>
        <v>6002022021</v>
      </c>
      <c r="B24728" s="6" t="s">
        <v>1459</v>
      </c>
      <c r="C24728" s="7" t="s">
        <v>17</v>
      </c>
      <c r="D24728" s="6">
        <v>143.6466</v>
      </c>
    </row>
    <row r="24729" s="1" customFormat="1" spans="1:4">
      <c r="A24729" s="1" t="str">
        <f t="array" ref="A24729">B24729&amp;C24729</f>
        <v>6002022020</v>
      </c>
      <c r="B24729" s="6" t="s">
        <v>1459</v>
      </c>
      <c r="C24729" s="7" t="s">
        <v>16</v>
      </c>
      <c r="D24729" s="6">
        <v>122.9563</v>
      </c>
    </row>
    <row r="24730" s="1" customFormat="1" spans="1:4">
      <c r="A24730" s="1" t="str">
        <f t="array" ref="A24730">B24730&amp;C24730</f>
        <v>6002022019</v>
      </c>
      <c r="B24730" s="6" t="s">
        <v>1459</v>
      </c>
      <c r="C24730" s="7" t="s">
        <v>15</v>
      </c>
      <c r="D24730" s="6">
        <v>194.0114</v>
      </c>
    </row>
    <row r="24731" s="1" customFormat="1" spans="1:4">
      <c r="A24731" s="1" t="str">
        <f t="array" ref="A24731">B24731&amp;C24731</f>
        <v>6002022018</v>
      </c>
      <c r="B24731" s="6" t="s">
        <v>1459</v>
      </c>
      <c r="C24731" s="7" t="s">
        <v>14</v>
      </c>
      <c r="D24731" s="6">
        <v>207.0657</v>
      </c>
    </row>
    <row r="24732" s="1" customFormat="1" spans="1:4">
      <c r="A24732" s="1" t="str">
        <f t="array" ref="A24732">B24732&amp;C24732</f>
        <v>6002022017</v>
      </c>
      <c r="B24732" s="6" t="s">
        <v>1459</v>
      </c>
      <c r="C24732" s="7" t="s">
        <v>13</v>
      </c>
      <c r="D24732" s="6">
        <v>264.5804</v>
      </c>
    </row>
    <row r="24733" s="1" customFormat="1" spans="1:4">
      <c r="A24733" s="1" t="str">
        <f t="array" ref="A24733">B24733&amp;C24733</f>
        <v>6002022016</v>
      </c>
      <c r="B24733" s="6" t="s">
        <v>1459</v>
      </c>
      <c r="C24733" s="7" t="s">
        <v>12</v>
      </c>
      <c r="D24733" s="6">
        <v>225.4508</v>
      </c>
    </row>
    <row r="24734" s="1" customFormat="1" spans="1:4">
      <c r="A24734" s="1" t="str">
        <f t="array" ref="A24734">B24734&amp;C24734</f>
        <v>6002022015</v>
      </c>
      <c r="B24734" s="6" t="s">
        <v>1459</v>
      </c>
      <c r="C24734" s="7" t="s">
        <v>11</v>
      </c>
      <c r="D24734" s="6">
        <v>251.8406</v>
      </c>
    </row>
    <row r="24735" s="1" customFormat="1" spans="1:4">
      <c r="A24735" s="1" t="str">
        <f t="array" ref="A24735">B24735&amp;C24735</f>
        <v>6002022014</v>
      </c>
      <c r="B24735" s="6" t="s">
        <v>1459</v>
      </c>
      <c r="C24735" s="7" t="s">
        <v>3211</v>
      </c>
      <c r="D24735" s="6">
        <v>263.4059</v>
      </c>
    </row>
    <row r="24736" s="1" customFormat="1" spans="1:4">
      <c r="A24736" s="1" t="str">
        <f t="array" ref="A24736">B24736&amp;C24736</f>
        <v>6002022013</v>
      </c>
      <c r="B24736" s="6" t="s">
        <v>1459</v>
      </c>
      <c r="C24736" s="7" t="s">
        <v>3212</v>
      </c>
      <c r="D24736" s="6">
        <v>185.2902</v>
      </c>
    </row>
    <row r="24737" s="1" customFormat="1" spans="1:4">
      <c r="A24737" s="1" t="str">
        <f t="array" ref="A24737">B24737&amp;C24737</f>
        <v>6002022012</v>
      </c>
      <c r="B24737" s="6" t="s">
        <v>1459</v>
      </c>
      <c r="C24737" s="7" t="s">
        <v>3213</v>
      </c>
      <c r="D24737" s="6">
        <v>52.95352</v>
      </c>
    </row>
    <row r="24738" s="1" customFormat="1" spans="1:4">
      <c r="A24738" s="1" t="str">
        <f t="array" ref="A24738">B24738&amp;C24738</f>
        <v>6002022011</v>
      </c>
      <c r="B24738" s="6" t="s">
        <v>1459</v>
      </c>
      <c r="C24738" s="7" t="s">
        <v>3214</v>
      </c>
      <c r="D24738" s="6">
        <v>56.72052</v>
      </c>
    </row>
    <row r="24739" s="1" customFormat="1" spans="1:4">
      <c r="A24739" s="1" t="str">
        <f t="array" ref="A24739">B24739&amp;C24739</f>
        <v>6002032022</v>
      </c>
      <c r="B24739" s="6" t="s">
        <v>1460</v>
      </c>
      <c r="C24739" s="7" t="s">
        <v>9</v>
      </c>
      <c r="D24739" s="6">
        <v>153.3808</v>
      </c>
    </row>
    <row r="24740" s="1" customFormat="1" spans="1:4">
      <c r="A24740" s="1" t="str">
        <f t="array" ref="A24740">B24740&amp;C24740</f>
        <v>6002032021</v>
      </c>
      <c r="B24740" s="6" t="s">
        <v>1460</v>
      </c>
      <c r="C24740" s="7" t="s">
        <v>17</v>
      </c>
      <c r="D24740" s="6">
        <v>151.3754</v>
      </c>
    </row>
    <row r="24741" s="1" customFormat="1" spans="1:4">
      <c r="A24741" s="1" t="str">
        <f t="array" ref="A24741">B24741&amp;C24741</f>
        <v>6002032020</v>
      </c>
      <c r="B24741" s="6" t="s">
        <v>1460</v>
      </c>
      <c r="C24741" s="7" t="s">
        <v>16</v>
      </c>
      <c r="D24741" s="6">
        <v>111.1366</v>
      </c>
    </row>
    <row r="24742" s="1" customFormat="1" spans="1:4">
      <c r="A24742" s="1" t="str">
        <f t="array" ref="A24742">B24742&amp;C24742</f>
        <v>6002032019</v>
      </c>
      <c r="B24742" s="6" t="s">
        <v>1460</v>
      </c>
      <c r="C24742" s="7" t="s">
        <v>15</v>
      </c>
      <c r="D24742" s="6">
        <v>173.189</v>
      </c>
    </row>
    <row r="24743" s="1" customFormat="1" spans="1:4">
      <c r="A24743" s="1" t="str">
        <f t="array" ref="A24743">B24743&amp;C24743</f>
        <v>6002032018</v>
      </c>
      <c r="B24743" s="6" t="s">
        <v>1460</v>
      </c>
      <c r="C24743" s="7" t="s">
        <v>14</v>
      </c>
      <c r="D24743" s="6">
        <v>197.0004</v>
      </c>
    </row>
    <row r="24744" s="1" customFormat="1" spans="1:4">
      <c r="A24744" s="1" t="str">
        <f t="array" ref="A24744">B24744&amp;C24744</f>
        <v>6002032017</v>
      </c>
      <c r="B24744" s="6" t="s">
        <v>1460</v>
      </c>
      <c r="C24744" s="7" t="s">
        <v>13</v>
      </c>
      <c r="D24744" s="6">
        <v>236.8881</v>
      </c>
    </row>
    <row r="24745" s="1" customFormat="1" spans="1:4">
      <c r="A24745" s="1" t="str">
        <f t="array" ref="A24745">B24745&amp;C24745</f>
        <v>6002032016</v>
      </c>
      <c r="B24745" s="6" t="s">
        <v>1460</v>
      </c>
      <c r="C24745" s="7" t="s">
        <v>12</v>
      </c>
      <c r="D24745" s="6">
        <v>226.9533</v>
      </c>
    </row>
    <row r="24746" s="1" customFormat="1" spans="1:4">
      <c r="A24746" s="1" t="str">
        <f t="array" ref="A24746">B24746&amp;C24746</f>
        <v>6002032015</v>
      </c>
      <c r="B24746" s="6" t="s">
        <v>1460</v>
      </c>
      <c r="C24746" s="7" t="s">
        <v>11</v>
      </c>
      <c r="D24746" s="6">
        <v>246.2139</v>
      </c>
    </row>
    <row r="24747" s="1" customFormat="1" spans="1:4">
      <c r="A24747" s="1" t="str">
        <f t="array" ref="A24747">B24747&amp;C24747</f>
        <v>6002032014</v>
      </c>
      <c r="B24747" s="6" t="s">
        <v>1460</v>
      </c>
      <c r="C24747" s="7" t="s">
        <v>3211</v>
      </c>
      <c r="D24747" s="6">
        <v>271.564</v>
      </c>
    </row>
    <row r="24748" s="1" customFormat="1" spans="1:4">
      <c r="A24748" s="1" t="str">
        <f t="array" ref="A24748">B24748&amp;C24748</f>
        <v>6002032013</v>
      </c>
      <c r="B24748" s="6" t="s">
        <v>1460</v>
      </c>
      <c r="C24748" s="7" t="s">
        <v>3212</v>
      </c>
      <c r="D24748" s="6">
        <v>225.8792</v>
      </c>
    </row>
    <row r="24749" s="1" customFormat="1" spans="1:4">
      <c r="A24749" s="1" t="str">
        <f t="array" ref="A24749">B24749&amp;C24749</f>
        <v>6002032012</v>
      </c>
      <c r="B24749" s="6" t="s">
        <v>1460</v>
      </c>
      <c r="C24749" s="7" t="s">
        <v>3213</v>
      </c>
      <c r="D24749" s="6">
        <v>54.93984</v>
      </c>
    </row>
    <row r="24750" s="1" customFormat="1" spans="1:4">
      <c r="A24750" s="1" t="str">
        <f t="array" ref="A24750">B24750&amp;C24750</f>
        <v>6002032011</v>
      </c>
      <c r="B24750" s="6" t="s">
        <v>1460</v>
      </c>
      <c r="C24750" s="7" t="s">
        <v>3214</v>
      </c>
      <c r="D24750" s="6">
        <v>56.07399</v>
      </c>
    </row>
    <row r="24751" s="1" customFormat="1" spans="1:4">
      <c r="A24751" s="1" t="str">
        <f t="array" ref="A24751">B24751&amp;C24751</f>
        <v>6002062022</v>
      </c>
      <c r="B24751" s="6" t="s">
        <v>1461</v>
      </c>
      <c r="C24751" s="7" t="s">
        <v>9</v>
      </c>
      <c r="D24751" s="6">
        <v>391.317</v>
      </c>
    </row>
    <row r="24752" s="1" customFormat="1" spans="1:4">
      <c r="A24752" s="1" t="str">
        <f t="array" ref="A24752">B24752&amp;C24752</f>
        <v>6002062021</v>
      </c>
      <c r="B24752" s="6" t="s">
        <v>1461</v>
      </c>
      <c r="C24752" s="7" t="s">
        <v>17</v>
      </c>
      <c r="D24752" s="6">
        <v>511.337</v>
      </c>
    </row>
    <row r="24753" s="1" customFormat="1" spans="1:4">
      <c r="A24753" s="1" t="str">
        <f t="array" ref="A24753">B24753&amp;C24753</f>
        <v>6002062020</v>
      </c>
      <c r="B24753" s="6" t="s">
        <v>1461</v>
      </c>
      <c r="C24753" s="7" t="s">
        <v>16</v>
      </c>
      <c r="D24753" s="6">
        <v>342.68</v>
      </c>
    </row>
    <row r="24754" s="1" customFormat="1" spans="1:4">
      <c r="A24754" s="1" t="str">
        <f t="array" ref="A24754">B24754&amp;C24754</f>
        <v>6002062019</v>
      </c>
      <c r="B24754" s="6" t="s">
        <v>1461</v>
      </c>
      <c r="C24754" s="7" t="s">
        <v>15</v>
      </c>
      <c r="D24754" s="6">
        <v>694.178</v>
      </c>
    </row>
    <row r="24755" s="1" customFormat="1" spans="1:4">
      <c r="A24755" s="1" t="str">
        <f t="array" ref="A24755">B24755&amp;C24755</f>
        <v>6002062018</v>
      </c>
      <c r="B24755" s="6" t="s">
        <v>1461</v>
      </c>
      <c r="C24755" s="7" t="s">
        <v>14</v>
      </c>
      <c r="D24755" s="6">
        <v>961.866</v>
      </c>
    </row>
    <row r="24756" s="1" customFormat="1" spans="1:4">
      <c r="A24756" s="1" t="str">
        <f t="array" ref="A24756">B24756&amp;C24756</f>
        <v>6002062017</v>
      </c>
      <c r="B24756" s="6" t="s">
        <v>1461</v>
      </c>
      <c r="C24756" s="7" t="s">
        <v>13</v>
      </c>
      <c r="D24756" s="6">
        <v>1140.739</v>
      </c>
    </row>
    <row r="24757" s="1" customFormat="1" spans="1:4">
      <c r="A24757" s="1" t="str">
        <f t="array" ref="A24757">B24757&amp;C24757</f>
        <v>6002062016</v>
      </c>
      <c r="B24757" s="6" t="s">
        <v>1461</v>
      </c>
      <c r="C24757" s="7" t="s">
        <v>12</v>
      </c>
      <c r="D24757" s="6">
        <v>1147.888</v>
      </c>
    </row>
    <row r="24758" s="1" customFormat="1" spans="1:4">
      <c r="A24758" s="1" t="str">
        <f t="array" ref="A24758">B24758&amp;C24758</f>
        <v>6002062015</v>
      </c>
      <c r="B24758" s="6" t="s">
        <v>1461</v>
      </c>
      <c r="C24758" s="7" t="s">
        <v>11</v>
      </c>
      <c r="D24758" s="6">
        <v>1273.994</v>
      </c>
    </row>
    <row r="24759" s="1" customFormat="1" spans="1:4">
      <c r="A24759" s="1" t="str">
        <f t="array" ref="A24759">B24759&amp;C24759</f>
        <v>6002062014</v>
      </c>
      <c r="B24759" s="6" t="s">
        <v>1461</v>
      </c>
      <c r="C24759" s="7" t="s">
        <v>3211</v>
      </c>
      <c r="D24759" s="6">
        <v>1034.373</v>
      </c>
    </row>
    <row r="24760" s="1" customFormat="1" spans="1:4">
      <c r="A24760" s="1" t="str">
        <f t="array" ref="A24760">B24760&amp;C24760</f>
        <v>6002062013</v>
      </c>
      <c r="B24760" s="6" t="s">
        <v>1461</v>
      </c>
      <c r="C24760" s="7" t="s">
        <v>3212</v>
      </c>
      <c r="D24760" s="6">
        <v>1058.337</v>
      </c>
    </row>
    <row r="24761" s="1" customFormat="1" spans="1:4">
      <c r="A24761" s="1" t="str">
        <f t="array" ref="A24761">B24761&amp;C24761</f>
        <v>6002062012</v>
      </c>
      <c r="B24761" s="6" t="s">
        <v>1461</v>
      </c>
      <c r="C24761" s="7" t="s">
        <v>3213</v>
      </c>
      <c r="D24761" s="6">
        <v>148.4946</v>
      </c>
    </row>
    <row r="24762" s="1" customFormat="1" spans="1:4">
      <c r="A24762" s="1" t="str">
        <f t="array" ref="A24762">B24762&amp;C24762</f>
        <v>6002062011</v>
      </c>
      <c r="B24762" s="6" t="s">
        <v>1461</v>
      </c>
      <c r="C24762" s="7" t="s">
        <v>3214</v>
      </c>
      <c r="D24762" s="6">
        <v>207.8062</v>
      </c>
    </row>
    <row r="24763" s="1" customFormat="1" spans="1:4">
      <c r="A24763" s="1" t="str">
        <f t="array" ref="A24763">B24763&amp;C24763</f>
        <v>6002072022</v>
      </c>
      <c r="B24763" s="6" t="s">
        <v>4307</v>
      </c>
      <c r="C24763" s="7" t="s">
        <v>9</v>
      </c>
      <c r="D24763" s="6">
        <v>58.5918</v>
      </c>
    </row>
    <row r="24764" s="1" customFormat="1" spans="1:4">
      <c r="A24764" s="1" t="str">
        <f t="array" ref="A24764">B24764&amp;C24764</f>
        <v>6002072021</v>
      </c>
      <c r="B24764" s="6" t="s">
        <v>4307</v>
      </c>
      <c r="C24764" s="7" t="s">
        <v>17</v>
      </c>
      <c r="D24764" s="6">
        <v>53.0712</v>
      </c>
    </row>
    <row r="24765" s="1" customFormat="1" spans="1:4">
      <c r="A24765" s="1" t="str">
        <f t="array" ref="A24765">B24765&amp;C24765</f>
        <v>6002072020</v>
      </c>
      <c r="B24765" s="6" t="s">
        <v>4307</v>
      </c>
      <c r="C24765" s="7" t="s">
        <v>16</v>
      </c>
      <c r="D24765" s="6">
        <v>43.459</v>
      </c>
    </row>
    <row r="24766" s="1" customFormat="1" spans="1:4">
      <c r="A24766" s="1" t="str">
        <f t="array" ref="A24766">B24766&amp;C24766</f>
        <v>6002072019</v>
      </c>
      <c r="B24766" s="6" t="s">
        <v>4307</v>
      </c>
      <c r="C24766" s="7" t="s">
        <v>15</v>
      </c>
      <c r="D24766" s="6">
        <v>65.4657</v>
      </c>
    </row>
    <row r="24767" s="1" customFormat="1" spans="1:4">
      <c r="A24767" s="1" t="str">
        <f t="array" ref="A24767">B24767&amp;C24767</f>
        <v>6002072018</v>
      </c>
      <c r="B24767" s="6" t="s">
        <v>4307</v>
      </c>
      <c r="C24767" s="7" t="s">
        <v>14</v>
      </c>
      <c r="D24767" s="6">
        <v>88.6055</v>
      </c>
    </row>
    <row r="24768" s="1" customFormat="1" spans="1:4">
      <c r="A24768" s="1" t="str">
        <f t="array" ref="A24768">B24768&amp;C24768</f>
        <v>6002072017</v>
      </c>
      <c r="B24768" s="6" t="s">
        <v>4307</v>
      </c>
      <c r="C24768" s="7" t="s">
        <v>13</v>
      </c>
      <c r="D24768" s="6">
        <v>130.422</v>
      </c>
    </row>
    <row r="24769" s="1" customFormat="1" spans="1:4">
      <c r="A24769" s="1" t="str">
        <f t="array" ref="A24769">B24769&amp;C24769</f>
        <v>6002072016</v>
      </c>
      <c r="B24769" s="6" t="s">
        <v>4307</v>
      </c>
      <c r="C24769" s="7" t="s">
        <v>12</v>
      </c>
      <c r="D24769" s="6">
        <v>119.8169</v>
      </c>
    </row>
    <row r="24770" s="1" customFormat="1" spans="1:4">
      <c r="A24770" s="1" t="str">
        <f t="array" ref="A24770">B24770&amp;C24770</f>
        <v>6002072015</v>
      </c>
      <c r="B24770" s="6" t="s">
        <v>4307</v>
      </c>
      <c r="C24770" s="7" t="s">
        <v>11</v>
      </c>
      <c r="D24770" s="6">
        <v>118.0575</v>
      </c>
    </row>
    <row r="24771" s="1" customFormat="1" spans="1:4">
      <c r="A24771" s="1" t="str">
        <f t="array" ref="A24771">B24771&amp;C24771</f>
        <v>6002072014</v>
      </c>
      <c r="B24771" s="6" t="s">
        <v>4307</v>
      </c>
      <c r="C24771" s="7" t="s">
        <v>3211</v>
      </c>
      <c r="D24771" s="6">
        <v>92.052</v>
      </c>
    </row>
    <row r="24772" s="1" customFormat="1" spans="1:4">
      <c r="A24772" s="1" t="str">
        <f t="array" ref="A24772">B24772&amp;C24772</f>
        <v>6002072013</v>
      </c>
      <c r="B24772" s="6" t="s">
        <v>4307</v>
      </c>
      <c r="C24772" s="7" t="s">
        <v>3212</v>
      </c>
      <c r="D24772" s="6">
        <v>70.5452</v>
      </c>
    </row>
    <row r="24773" s="1" customFormat="1" spans="1:4">
      <c r="A24773" s="1" t="str">
        <f t="array" ref="A24773">B24773&amp;C24773</f>
        <v>6002072012</v>
      </c>
      <c r="B24773" s="6" t="s">
        <v>4307</v>
      </c>
      <c r="C24773" s="7" t="s">
        <v>3213</v>
      </c>
      <c r="D24773" s="6">
        <v>18.49459</v>
      </c>
    </row>
    <row r="24774" s="1" customFormat="1" spans="1:4">
      <c r="A24774" s="1" t="str">
        <f t="array" ref="A24774">B24774&amp;C24774</f>
        <v>6002072011</v>
      </c>
      <c r="B24774" s="6" t="s">
        <v>4307</v>
      </c>
      <c r="C24774" s="7" t="s">
        <v>3214</v>
      </c>
      <c r="D24774" s="6">
        <v>20.35889</v>
      </c>
    </row>
    <row r="24775" s="1" customFormat="1" spans="1:4">
      <c r="A24775" s="1" t="str">
        <f t="array" ref="A24775">B24775&amp;C24775</f>
        <v>6002082022</v>
      </c>
      <c r="B24775" s="6" t="s">
        <v>4308</v>
      </c>
      <c r="C24775" s="7" t="s">
        <v>9</v>
      </c>
      <c r="D24775" s="6">
        <v>92.4521</v>
      </c>
    </row>
    <row r="24776" s="1" customFormat="1" spans="1:4">
      <c r="A24776" s="1" t="str">
        <f t="array" ref="A24776">B24776&amp;C24776</f>
        <v>6002082021</v>
      </c>
      <c r="B24776" s="6" t="s">
        <v>4308</v>
      </c>
      <c r="C24776" s="7" t="s">
        <v>17</v>
      </c>
      <c r="D24776" s="6">
        <v>79.4439</v>
      </c>
    </row>
    <row r="24777" s="1" customFormat="1" spans="1:4">
      <c r="A24777" s="1" t="str">
        <f t="array" ref="A24777">B24777&amp;C24777</f>
        <v>6002082020</v>
      </c>
      <c r="B24777" s="6" t="s">
        <v>4308</v>
      </c>
      <c r="C24777" s="7" t="s">
        <v>16</v>
      </c>
      <c r="D24777" s="6">
        <v>62.929</v>
      </c>
    </row>
    <row r="24778" s="1" customFormat="1" spans="1:4">
      <c r="A24778" s="1" t="str">
        <f t="array" ref="A24778">B24778&amp;C24778</f>
        <v>6002082019</v>
      </c>
      <c r="B24778" s="6" t="s">
        <v>4308</v>
      </c>
      <c r="C24778" s="7" t="s">
        <v>15</v>
      </c>
      <c r="D24778" s="6">
        <v>98.4657</v>
      </c>
    </row>
    <row r="24779" s="1" customFormat="1" spans="1:4">
      <c r="A24779" s="1" t="str">
        <f t="array" ref="A24779">B24779&amp;C24779</f>
        <v>6002082018</v>
      </c>
      <c r="B24779" s="6" t="s">
        <v>4308</v>
      </c>
      <c r="C24779" s="7" t="s">
        <v>14</v>
      </c>
      <c r="D24779" s="6">
        <v>117.4082</v>
      </c>
    </row>
    <row r="24780" s="1" customFormat="1" spans="1:4">
      <c r="A24780" s="1" t="str">
        <f t="array" ref="A24780">B24780&amp;C24780</f>
        <v>6002082017</v>
      </c>
      <c r="B24780" s="6" t="s">
        <v>4308</v>
      </c>
      <c r="C24780" s="7" t="s">
        <v>13</v>
      </c>
      <c r="D24780" s="6">
        <v>145.603</v>
      </c>
    </row>
    <row r="24781" s="1" customFormat="1" spans="1:4">
      <c r="A24781" s="1" t="str">
        <f t="array" ref="A24781">B24781&amp;C24781</f>
        <v>6002082016</v>
      </c>
      <c r="B24781" s="6" t="s">
        <v>4308</v>
      </c>
      <c r="C24781" s="7" t="s">
        <v>12</v>
      </c>
      <c r="D24781" s="6">
        <v>128.0218</v>
      </c>
    </row>
    <row r="24782" s="1" customFormat="1" spans="1:4">
      <c r="A24782" s="1" t="str">
        <f t="array" ref="A24782">B24782&amp;C24782</f>
        <v>6002082015</v>
      </c>
      <c r="B24782" s="6" t="s">
        <v>4308</v>
      </c>
      <c r="C24782" s="7" t="s">
        <v>11</v>
      </c>
      <c r="D24782" s="6">
        <v>138.1567</v>
      </c>
    </row>
    <row r="24783" s="1" customFormat="1" spans="1:4">
      <c r="A24783" s="1" t="str">
        <f t="array" ref="A24783">B24783&amp;C24783</f>
        <v>6002082014</v>
      </c>
      <c r="B24783" s="6" t="s">
        <v>4308</v>
      </c>
      <c r="C24783" s="7" t="s">
        <v>3211</v>
      </c>
      <c r="D24783" s="6">
        <v>149.3313</v>
      </c>
    </row>
    <row r="24784" s="1" customFormat="1" spans="1:4">
      <c r="A24784" s="1" t="str">
        <f t="array" ref="A24784">B24784&amp;C24784</f>
        <v>6002082013</v>
      </c>
      <c r="B24784" s="6" t="s">
        <v>4308</v>
      </c>
      <c r="C24784" s="7" t="s">
        <v>3212</v>
      </c>
      <c r="D24784" s="6">
        <v>127.926</v>
      </c>
    </row>
    <row r="24785" s="1" customFormat="1" spans="1:4">
      <c r="A24785" s="1" t="str">
        <f t="array" ref="A24785">B24785&amp;C24785</f>
        <v>6002082012</v>
      </c>
      <c r="B24785" s="6" t="s">
        <v>4308</v>
      </c>
      <c r="C24785" s="7" t="s">
        <v>3213</v>
      </c>
      <c r="D24785" s="6">
        <v>35.02181</v>
      </c>
    </row>
    <row r="24786" s="1" customFormat="1" spans="1:4">
      <c r="A24786" s="1" t="str">
        <f t="array" ref="A24786">B24786&amp;C24786</f>
        <v>6002082011</v>
      </c>
      <c r="B24786" s="6" t="s">
        <v>4308</v>
      </c>
      <c r="C24786" s="7" t="s">
        <v>3214</v>
      </c>
      <c r="D24786" s="6">
        <v>45.23565</v>
      </c>
    </row>
    <row r="24787" s="1" customFormat="1" spans="1:4">
      <c r="A24787" s="1" t="str">
        <f t="array" ref="A24787">B24787&amp;C24787</f>
        <v>6002092021</v>
      </c>
      <c r="B24787" s="6" t="s">
        <v>4309</v>
      </c>
      <c r="C24787" s="7" t="s">
        <v>17</v>
      </c>
      <c r="D24787" s="6">
        <v>80.9425</v>
      </c>
    </row>
    <row r="24788" s="1" customFormat="1" spans="1:4">
      <c r="A24788" s="1" t="str">
        <f t="array" ref="A24788">B24788&amp;C24788</f>
        <v>6002092020</v>
      </c>
      <c r="B24788" s="6" t="s">
        <v>4309</v>
      </c>
      <c r="C24788" s="7" t="s">
        <v>16</v>
      </c>
      <c r="D24788" s="6">
        <v>59.6257</v>
      </c>
    </row>
    <row r="24789" s="1" customFormat="1" spans="1:4">
      <c r="A24789" s="1" t="str">
        <f t="array" ref="A24789">B24789&amp;C24789</f>
        <v>6002092019</v>
      </c>
      <c r="B24789" s="6" t="s">
        <v>4309</v>
      </c>
      <c r="C24789" s="7" t="s">
        <v>15</v>
      </c>
      <c r="D24789" s="6">
        <v>103.537</v>
      </c>
    </row>
    <row r="24790" s="1" customFormat="1" spans="1:4">
      <c r="A24790" s="1" t="str">
        <f t="array" ref="A24790">B24790&amp;C24790</f>
        <v>6002092018</v>
      </c>
      <c r="B24790" s="6" t="s">
        <v>4309</v>
      </c>
      <c r="C24790" s="7" t="s">
        <v>14</v>
      </c>
      <c r="D24790" s="6">
        <v>119.2164</v>
      </c>
    </row>
    <row r="24791" s="1" customFormat="1" spans="1:4">
      <c r="A24791" s="1" t="str">
        <f t="array" ref="A24791">B24791&amp;C24791</f>
        <v>6002092017</v>
      </c>
      <c r="B24791" s="6" t="s">
        <v>4309</v>
      </c>
      <c r="C24791" s="7" t="s">
        <v>13</v>
      </c>
      <c r="D24791" s="6">
        <v>173.156</v>
      </c>
    </row>
    <row r="24792" s="1" customFormat="1" spans="1:4">
      <c r="A24792" s="1" t="str">
        <f t="array" ref="A24792">B24792&amp;C24792</f>
        <v>6002092016</v>
      </c>
      <c r="B24792" s="6" t="s">
        <v>4309</v>
      </c>
      <c r="C24792" s="7" t="s">
        <v>12</v>
      </c>
      <c r="D24792" s="6">
        <v>147.6472</v>
      </c>
    </row>
    <row r="24793" s="1" customFormat="1" spans="1:4">
      <c r="A24793" s="1" t="str">
        <f t="array" ref="A24793">B24793&amp;C24793</f>
        <v>6002092015</v>
      </c>
      <c r="B24793" s="6" t="s">
        <v>4309</v>
      </c>
      <c r="C24793" s="7" t="s">
        <v>11</v>
      </c>
      <c r="D24793" s="6">
        <v>154.8766</v>
      </c>
    </row>
    <row r="24794" s="1" customFormat="1" spans="1:4">
      <c r="A24794" s="1" t="str">
        <f t="array" ref="A24794">B24794&amp;C24794</f>
        <v>6002092014</v>
      </c>
      <c r="B24794" s="6" t="s">
        <v>4309</v>
      </c>
      <c r="C24794" s="7" t="s">
        <v>3211</v>
      </c>
      <c r="D24794" s="6">
        <v>163.4052</v>
      </c>
    </row>
    <row r="24795" s="1" customFormat="1" spans="1:4">
      <c r="A24795" s="1" t="str">
        <f t="array" ref="A24795">B24795&amp;C24795</f>
        <v>6002092013</v>
      </c>
      <c r="B24795" s="6" t="s">
        <v>4309</v>
      </c>
      <c r="C24795" s="7" t="s">
        <v>3212</v>
      </c>
      <c r="D24795" s="6">
        <v>128.811</v>
      </c>
    </row>
    <row r="24796" s="1" customFormat="1" spans="1:4">
      <c r="A24796" s="1" t="str">
        <f t="array" ref="A24796">B24796&amp;C24796</f>
        <v>6002092012</v>
      </c>
      <c r="B24796" s="6" t="s">
        <v>4309</v>
      </c>
      <c r="C24796" s="7" t="s">
        <v>3213</v>
      </c>
      <c r="D24796" s="6">
        <v>30.8115</v>
      </c>
    </row>
    <row r="24797" s="1" customFormat="1" spans="1:4">
      <c r="A24797" s="1" t="str">
        <f t="array" ref="A24797">B24797&amp;C24797</f>
        <v>6002092011</v>
      </c>
      <c r="B24797" s="6" t="s">
        <v>4309</v>
      </c>
      <c r="C24797" s="7" t="s">
        <v>3214</v>
      </c>
      <c r="D24797" s="6">
        <v>38.57807</v>
      </c>
    </row>
    <row r="24798" s="1" customFormat="1" spans="1:4">
      <c r="A24798" s="1" t="str">
        <f t="array" ref="A24798">B24798&amp;C24798</f>
        <v>6002102022</v>
      </c>
      <c r="B24798" s="6" t="s">
        <v>1462</v>
      </c>
      <c r="C24798" s="7" t="s">
        <v>9</v>
      </c>
      <c r="D24798" s="6">
        <v>281.998</v>
      </c>
    </row>
    <row r="24799" s="1" customFormat="1" spans="1:4">
      <c r="A24799" s="1" t="str">
        <f t="array" ref="A24799">B24799&amp;C24799</f>
        <v>6002102021</v>
      </c>
      <c r="B24799" s="6" t="s">
        <v>1462</v>
      </c>
      <c r="C24799" s="7" t="s">
        <v>17</v>
      </c>
      <c r="D24799" s="6">
        <v>296.572</v>
      </c>
    </row>
    <row r="24800" s="1" customFormat="1" spans="1:4">
      <c r="A24800" s="1" t="str">
        <f t="array" ref="A24800">B24800&amp;C24800</f>
        <v>6002102020</v>
      </c>
      <c r="B24800" s="6" t="s">
        <v>1462</v>
      </c>
      <c r="C24800" s="7" t="s">
        <v>16</v>
      </c>
      <c r="D24800" s="6">
        <v>247.407</v>
      </c>
    </row>
    <row r="24801" s="1" customFormat="1" spans="1:4">
      <c r="A24801" s="1" t="str">
        <f t="array" ref="A24801">B24801&amp;C24801</f>
        <v>6002102019</v>
      </c>
      <c r="B24801" s="6" t="s">
        <v>1462</v>
      </c>
      <c r="C24801" s="7" t="s">
        <v>15</v>
      </c>
      <c r="D24801" s="6">
        <v>358.685</v>
      </c>
    </row>
    <row r="24802" s="1" customFormat="1" spans="1:4">
      <c r="A24802" s="1" t="str">
        <f t="array" ref="A24802">B24802&amp;C24802</f>
        <v>6002102018</v>
      </c>
      <c r="B24802" s="6" t="s">
        <v>1462</v>
      </c>
      <c r="C24802" s="7" t="s">
        <v>14</v>
      </c>
      <c r="D24802" s="6">
        <v>411.767</v>
      </c>
    </row>
    <row r="24803" s="1" customFormat="1" spans="1:4">
      <c r="A24803" s="1" t="str">
        <f t="array" ref="A24803">B24803&amp;C24803</f>
        <v>6002102017</v>
      </c>
      <c r="B24803" s="6" t="s">
        <v>1462</v>
      </c>
      <c r="C24803" s="7" t="s">
        <v>13</v>
      </c>
      <c r="D24803" s="6">
        <v>518.616</v>
      </c>
    </row>
    <row r="24804" s="1" customFormat="1" spans="1:4">
      <c r="A24804" s="1" t="str">
        <f t="array" ref="A24804">B24804&amp;C24804</f>
        <v>6002102016</v>
      </c>
      <c r="B24804" s="6" t="s">
        <v>1462</v>
      </c>
      <c r="C24804" s="7" t="s">
        <v>12</v>
      </c>
      <c r="D24804" s="6">
        <v>545.637</v>
      </c>
    </row>
    <row r="24805" s="1" customFormat="1" spans="1:4">
      <c r="A24805" s="1" t="str">
        <f t="array" ref="A24805">B24805&amp;C24805</f>
        <v>6002102015</v>
      </c>
      <c r="B24805" s="6" t="s">
        <v>1462</v>
      </c>
      <c r="C24805" s="7" t="s">
        <v>11</v>
      </c>
      <c r="D24805" s="6">
        <v>615.827</v>
      </c>
    </row>
    <row r="24806" s="1" customFormat="1" spans="1:4">
      <c r="A24806" s="1" t="str">
        <f t="array" ref="A24806">B24806&amp;C24806</f>
        <v>6002102014</v>
      </c>
      <c r="B24806" s="6" t="s">
        <v>1462</v>
      </c>
      <c r="C24806" s="7" t="s">
        <v>3211</v>
      </c>
      <c r="D24806" s="6">
        <v>476.71</v>
      </c>
    </row>
    <row r="24807" s="1" customFormat="1" spans="1:4">
      <c r="A24807" s="1" t="str">
        <f t="array" ref="A24807">B24807&amp;C24807</f>
        <v>6002102013</v>
      </c>
      <c r="B24807" s="6" t="s">
        <v>1462</v>
      </c>
      <c r="C24807" s="7" t="s">
        <v>3212</v>
      </c>
      <c r="D24807" s="6">
        <v>487.408</v>
      </c>
    </row>
    <row r="24808" s="1" customFormat="1" spans="1:4">
      <c r="A24808" s="1" t="str">
        <f t="array" ref="A24808">B24808&amp;C24808</f>
        <v>6002102012</v>
      </c>
      <c r="B24808" s="6" t="s">
        <v>1462</v>
      </c>
      <c r="C24808" s="7" t="s">
        <v>3213</v>
      </c>
      <c r="D24808" s="6">
        <v>121.3934</v>
      </c>
    </row>
    <row r="24809" s="1" customFormat="1" spans="1:4">
      <c r="A24809" s="1" t="str">
        <f t="array" ref="A24809">B24809&amp;C24809</f>
        <v>6002102011</v>
      </c>
      <c r="B24809" s="6" t="s">
        <v>1462</v>
      </c>
      <c r="C24809" s="7" t="s">
        <v>3214</v>
      </c>
      <c r="D24809" s="6">
        <v>167</v>
      </c>
    </row>
    <row r="24810" s="1" customFormat="1" spans="1:4">
      <c r="A24810" s="1" t="str">
        <f t="array" ref="A24810">B24810&amp;C24810</f>
        <v>6002112022</v>
      </c>
      <c r="B24810" s="6" t="s">
        <v>1463</v>
      </c>
      <c r="C24810" s="7" t="s">
        <v>9</v>
      </c>
      <c r="D24810" s="6">
        <v>14.2493</v>
      </c>
    </row>
    <row r="24811" s="1" customFormat="1" spans="1:4">
      <c r="A24811" s="1" t="str">
        <f t="array" ref="A24811">B24811&amp;C24811</f>
        <v>6002112021</v>
      </c>
      <c r="B24811" s="6" t="s">
        <v>1463</v>
      </c>
      <c r="C24811" s="7" t="s">
        <v>17</v>
      </c>
      <c r="D24811" s="6">
        <v>9.06575</v>
      </c>
    </row>
    <row r="24812" s="1" customFormat="1" spans="1:4">
      <c r="A24812" s="1" t="str">
        <f t="array" ref="A24812">B24812&amp;C24812</f>
        <v>6002112020</v>
      </c>
      <c r="B24812" s="6" t="s">
        <v>1463</v>
      </c>
      <c r="C24812" s="7" t="s">
        <v>16</v>
      </c>
      <c r="D24812" s="6">
        <v>5.97814</v>
      </c>
    </row>
    <row r="24813" s="1" customFormat="1" spans="1:4">
      <c r="A24813" s="1" t="str">
        <f t="array" ref="A24813">B24813&amp;C24813</f>
        <v>6002112019</v>
      </c>
      <c r="B24813" s="6" t="s">
        <v>1463</v>
      </c>
      <c r="C24813" s="7" t="s">
        <v>15</v>
      </c>
      <c r="D24813" s="6">
        <v>14.50142</v>
      </c>
    </row>
    <row r="24814" s="1" customFormat="1" spans="1:4">
      <c r="A24814" s="1" t="str">
        <f t="array" ref="A24814">B24814&amp;C24814</f>
        <v>6002112018</v>
      </c>
      <c r="B24814" s="6" t="s">
        <v>1463</v>
      </c>
      <c r="C24814" s="7" t="s">
        <v>14</v>
      </c>
      <c r="D24814" s="6">
        <v>19.30682</v>
      </c>
    </row>
    <row r="24815" s="1" customFormat="1" spans="1:4">
      <c r="A24815" s="1" t="str">
        <f t="array" ref="A24815">B24815&amp;C24815</f>
        <v>6002112017</v>
      </c>
      <c r="B24815" s="6" t="s">
        <v>1463</v>
      </c>
      <c r="C24815" s="7" t="s">
        <v>13</v>
      </c>
      <c r="D24815" s="6">
        <v>24.06851</v>
      </c>
    </row>
    <row r="24816" s="1" customFormat="1" spans="1:4">
      <c r="A24816" s="1" t="str">
        <f t="array" ref="A24816">B24816&amp;C24816</f>
        <v>6002112016</v>
      </c>
      <c r="B24816" s="6" t="s">
        <v>1463</v>
      </c>
      <c r="C24816" s="7" t="s">
        <v>12</v>
      </c>
      <c r="D24816" s="6">
        <v>26.6257</v>
      </c>
    </row>
    <row r="24817" s="1" customFormat="1" spans="1:4">
      <c r="A24817" s="1" t="str">
        <f t="array" ref="A24817">B24817&amp;C24817</f>
        <v>6002112015</v>
      </c>
      <c r="B24817" s="6" t="s">
        <v>1463</v>
      </c>
      <c r="C24817" s="7" t="s">
        <v>11</v>
      </c>
      <c r="D24817" s="6">
        <v>25.13153</v>
      </c>
    </row>
    <row r="24818" s="1" customFormat="1" spans="1:4">
      <c r="A24818" s="1" t="str">
        <f t="array" ref="A24818">B24818&amp;C24818</f>
        <v>6002112014</v>
      </c>
      <c r="B24818" s="6" t="s">
        <v>1463</v>
      </c>
      <c r="C24818" s="7" t="s">
        <v>3211</v>
      </c>
      <c r="D24818" s="6">
        <v>31.98632</v>
      </c>
    </row>
    <row r="24819" s="1" customFormat="1" spans="1:4">
      <c r="A24819" s="1" t="str">
        <f t="array" ref="A24819">B24819&amp;C24819</f>
        <v>6002112013</v>
      </c>
      <c r="B24819" s="6" t="s">
        <v>1463</v>
      </c>
      <c r="C24819" s="7" t="s">
        <v>3212</v>
      </c>
      <c r="D24819" s="6">
        <v>28.84653</v>
      </c>
    </row>
    <row r="24820" s="1" customFormat="1" spans="1:4">
      <c r="A24820" s="1" t="str">
        <f t="array" ref="A24820">B24820&amp;C24820</f>
        <v>6002112012</v>
      </c>
      <c r="B24820" s="6" t="s">
        <v>1463</v>
      </c>
      <c r="C24820" s="7" t="s">
        <v>3213</v>
      </c>
      <c r="D24820" s="6">
        <v>7.0847</v>
      </c>
    </row>
    <row r="24821" s="1" customFormat="1" spans="1:4">
      <c r="A24821" s="1" t="str">
        <f t="array" ref="A24821">B24821&amp;C24821</f>
        <v>6002112011</v>
      </c>
      <c r="B24821" s="6" t="s">
        <v>1463</v>
      </c>
      <c r="C24821" s="7" t="s">
        <v>3214</v>
      </c>
      <c r="D24821" s="6">
        <v>8.41918</v>
      </c>
    </row>
    <row r="24822" s="1" customFormat="1" spans="1:4">
      <c r="A24822" s="1" t="str">
        <f t="array" ref="A24822">B24822&amp;C24822</f>
        <v>6002122022</v>
      </c>
      <c r="B24822" s="6" t="s">
        <v>1464</v>
      </c>
      <c r="C24822" s="7" t="s">
        <v>9</v>
      </c>
      <c r="D24822" s="6">
        <v>104.7562</v>
      </c>
    </row>
    <row r="24823" s="1" customFormat="1" spans="1:4">
      <c r="A24823" s="1" t="str">
        <f t="array" ref="A24823">B24823&amp;C24823</f>
        <v>6002122021</v>
      </c>
      <c r="B24823" s="6" t="s">
        <v>1464</v>
      </c>
      <c r="C24823" s="7" t="s">
        <v>17</v>
      </c>
      <c r="D24823" s="6">
        <v>105.9013</v>
      </c>
    </row>
    <row r="24824" s="1" customFormat="1" spans="1:4">
      <c r="A24824" s="1" t="str">
        <f t="array" ref="A24824">B24824&amp;C24824</f>
        <v>6002122020</v>
      </c>
      <c r="B24824" s="6" t="s">
        <v>1464</v>
      </c>
      <c r="C24824" s="7" t="s">
        <v>16</v>
      </c>
      <c r="D24824" s="6">
        <v>83.0328</v>
      </c>
    </row>
    <row r="24825" s="1" customFormat="1" spans="1:4">
      <c r="A24825" s="1" t="str">
        <f t="array" ref="A24825">B24825&amp;C24825</f>
        <v>6002122019</v>
      </c>
      <c r="B24825" s="6" t="s">
        <v>1464</v>
      </c>
      <c r="C24825" s="7" t="s">
        <v>15</v>
      </c>
      <c r="D24825" s="6">
        <v>134.8082</v>
      </c>
    </row>
    <row r="24826" s="1" customFormat="1" spans="1:4">
      <c r="A24826" s="1" t="str">
        <f t="array" ref="A24826">B24826&amp;C24826</f>
        <v>6002122018</v>
      </c>
      <c r="B24826" s="6" t="s">
        <v>1464</v>
      </c>
      <c r="C24826" s="7" t="s">
        <v>14</v>
      </c>
      <c r="D24826" s="6">
        <v>145.4822</v>
      </c>
    </row>
    <row r="24827" s="1" customFormat="1" spans="1:4">
      <c r="A24827" s="1" t="str">
        <f t="array" ref="A24827">B24827&amp;C24827</f>
        <v>6002122017</v>
      </c>
      <c r="B24827" s="6" t="s">
        <v>1464</v>
      </c>
      <c r="C24827" s="7" t="s">
        <v>13</v>
      </c>
      <c r="D24827" s="6">
        <v>176.1039</v>
      </c>
    </row>
    <row r="24828" s="1" customFormat="1" spans="1:4">
      <c r="A24828" s="1" t="str">
        <f t="array" ref="A24828">B24828&amp;C24828</f>
        <v>6002122016</v>
      </c>
      <c r="B24828" s="6" t="s">
        <v>1464</v>
      </c>
      <c r="C24828" s="7" t="s">
        <v>12</v>
      </c>
      <c r="D24828" s="6">
        <v>154.872</v>
      </c>
    </row>
    <row r="24829" s="1" customFormat="1" spans="1:4">
      <c r="A24829" s="1" t="str">
        <f t="array" ref="A24829">B24829&amp;C24829</f>
        <v>6002122015</v>
      </c>
      <c r="B24829" s="6" t="s">
        <v>1464</v>
      </c>
      <c r="C24829" s="7" t="s">
        <v>11</v>
      </c>
      <c r="D24829" s="6">
        <v>162.3838</v>
      </c>
    </row>
    <row r="24830" s="1" customFormat="1" spans="1:4">
      <c r="A24830" s="1" t="str">
        <f t="array" ref="A24830">B24830&amp;C24830</f>
        <v>6002122014</v>
      </c>
      <c r="B24830" s="6" t="s">
        <v>1464</v>
      </c>
      <c r="C24830" s="7" t="s">
        <v>3211</v>
      </c>
      <c r="D24830" s="6">
        <v>147.8849</v>
      </c>
    </row>
    <row r="24831" s="1" customFormat="1" spans="1:4">
      <c r="A24831" s="1" t="str">
        <f t="array" ref="A24831">B24831&amp;C24831</f>
        <v>6002122013</v>
      </c>
      <c r="B24831" s="6" t="s">
        <v>1464</v>
      </c>
      <c r="C24831" s="7" t="s">
        <v>3212</v>
      </c>
      <c r="D24831" s="6">
        <v>85.8822</v>
      </c>
    </row>
    <row r="24832" s="1" customFormat="1" spans="1:4">
      <c r="A24832" s="1" t="str">
        <f t="array" ref="A24832">B24832&amp;C24832</f>
        <v>6002122012</v>
      </c>
      <c r="B24832" s="6" t="s">
        <v>1464</v>
      </c>
      <c r="C24832" s="7" t="s">
        <v>3213</v>
      </c>
      <c r="D24832" s="6">
        <v>24.83331</v>
      </c>
    </row>
    <row r="24833" s="1" customFormat="1" spans="1:4">
      <c r="A24833" s="1" t="str">
        <f t="array" ref="A24833">B24833&amp;C24833</f>
        <v>6002122011</v>
      </c>
      <c r="B24833" s="6" t="s">
        <v>1464</v>
      </c>
      <c r="C24833" s="7" t="s">
        <v>3214</v>
      </c>
      <c r="D24833" s="6">
        <v>29.90962</v>
      </c>
    </row>
    <row r="24834" s="1" customFormat="1" spans="1:4">
      <c r="A24834" s="1" t="str">
        <f t="array" ref="A24834">B24834&amp;C24834</f>
        <v>6002132022</v>
      </c>
      <c r="B24834" s="6" t="s">
        <v>1465</v>
      </c>
      <c r="C24834" s="7" t="s">
        <v>9</v>
      </c>
      <c r="D24834" s="6">
        <v>73.5425</v>
      </c>
    </row>
    <row r="24835" s="1" customFormat="1" spans="1:4">
      <c r="A24835" s="1" t="str">
        <f t="array" ref="A24835">B24835&amp;C24835</f>
        <v>6002132021</v>
      </c>
      <c r="B24835" s="6" t="s">
        <v>1465</v>
      </c>
      <c r="C24835" s="7" t="s">
        <v>17</v>
      </c>
      <c r="D24835" s="6">
        <v>75.0055</v>
      </c>
    </row>
    <row r="24836" s="1" customFormat="1" spans="1:4">
      <c r="A24836" s="1" t="str">
        <f t="array" ref="A24836">B24836&amp;C24836</f>
        <v>6002132020</v>
      </c>
      <c r="B24836" s="6" t="s">
        <v>1465</v>
      </c>
      <c r="C24836" s="7" t="s">
        <v>16</v>
      </c>
      <c r="D24836" s="6">
        <v>58.1585</v>
      </c>
    </row>
    <row r="24837" s="1" customFormat="1" spans="1:4">
      <c r="A24837" s="1" t="str">
        <f t="array" ref="A24837">B24837&amp;C24837</f>
        <v>6002132019</v>
      </c>
      <c r="B24837" s="6" t="s">
        <v>1465</v>
      </c>
      <c r="C24837" s="7" t="s">
        <v>15</v>
      </c>
      <c r="D24837" s="6">
        <v>86.1836</v>
      </c>
    </row>
    <row r="24838" s="1" customFormat="1" spans="1:4">
      <c r="A24838" s="1" t="str">
        <f t="array" ref="A24838">B24838&amp;C24838</f>
        <v>6002132018</v>
      </c>
      <c r="B24838" s="6" t="s">
        <v>1465</v>
      </c>
      <c r="C24838" s="7" t="s">
        <v>14</v>
      </c>
      <c r="D24838" s="6">
        <v>118.3315</v>
      </c>
    </row>
    <row r="24839" s="1" customFormat="1" spans="1:4">
      <c r="A24839" s="1" t="str">
        <f t="array" ref="A24839">B24839&amp;C24839</f>
        <v>6002132017</v>
      </c>
      <c r="B24839" s="6" t="s">
        <v>1465</v>
      </c>
      <c r="C24839" s="7" t="s">
        <v>13</v>
      </c>
      <c r="D24839" s="6">
        <v>121.8</v>
      </c>
    </row>
    <row r="24840" s="1" customFormat="1" spans="1:4">
      <c r="A24840" s="1" t="str">
        <f t="array" ref="A24840">B24840&amp;C24840</f>
        <v>6002132016</v>
      </c>
      <c r="B24840" s="6" t="s">
        <v>1465</v>
      </c>
      <c r="C24840" s="7" t="s">
        <v>12</v>
      </c>
      <c r="D24840" s="6">
        <v>123.2159</v>
      </c>
    </row>
    <row r="24841" s="1" customFormat="1" spans="1:4">
      <c r="A24841" s="1" t="str">
        <f t="array" ref="A24841">B24841&amp;C24841</f>
        <v>6002132015</v>
      </c>
      <c r="B24841" s="6" t="s">
        <v>1465</v>
      </c>
      <c r="C24841" s="7" t="s">
        <v>11</v>
      </c>
      <c r="D24841" s="6">
        <v>152.8272</v>
      </c>
    </row>
    <row r="24842" s="1" customFormat="1" spans="1:4">
      <c r="A24842" s="1" t="str">
        <f t="array" ref="A24842">B24842&amp;C24842</f>
        <v>6002132014</v>
      </c>
      <c r="B24842" s="6" t="s">
        <v>1465</v>
      </c>
      <c r="C24842" s="7" t="s">
        <v>3211</v>
      </c>
      <c r="D24842" s="6">
        <v>131.5998</v>
      </c>
    </row>
    <row r="24843" s="1" customFormat="1" spans="1:4">
      <c r="A24843" s="1" t="str">
        <f t="array" ref="A24843">B24843&amp;C24843</f>
        <v>6002132013</v>
      </c>
      <c r="B24843" s="6" t="s">
        <v>1465</v>
      </c>
      <c r="C24843" s="7" t="s">
        <v>3212</v>
      </c>
      <c r="D24843" s="6">
        <v>95.5288</v>
      </c>
    </row>
    <row r="24844" s="1" customFormat="1" spans="1:4">
      <c r="A24844" s="1" t="str">
        <f t="array" ref="A24844">B24844&amp;C24844</f>
        <v>6002132012</v>
      </c>
      <c r="B24844" s="6" t="s">
        <v>1465</v>
      </c>
      <c r="C24844" s="7" t="s">
        <v>3213</v>
      </c>
      <c r="D24844" s="6">
        <v>32.54375</v>
      </c>
    </row>
    <row r="24845" s="1" customFormat="1" spans="1:4">
      <c r="A24845" s="1" t="str">
        <f t="array" ref="A24845">B24845&amp;C24845</f>
        <v>6002132011</v>
      </c>
      <c r="B24845" s="6" t="s">
        <v>1465</v>
      </c>
      <c r="C24845" s="7" t="s">
        <v>3214</v>
      </c>
      <c r="D24845" s="6">
        <v>37.07126</v>
      </c>
    </row>
    <row r="24846" s="1" customFormat="1" spans="1:4">
      <c r="A24846" s="1" t="str">
        <f t="array" ref="A24846">B24846&amp;C24846</f>
        <v>6002152022</v>
      </c>
      <c r="B24846" s="6" t="s">
        <v>1466</v>
      </c>
      <c r="C24846" s="7" t="s">
        <v>9</v>
      </c>
      <c r="D24846" s="6">
        <v>147.7535</v>
      </c>
    </row>
    <row r="24847" s="1" customFormat="1" spans="1:4">
      <c r="A24847" s="1" t="str">
        <f t="array" ref="A24847">B24847&amp;C24847</f>
        <v>6002152021</v>
      </c>
      <c r="B24847" s="6" t="s">
        <v>1466</v>
      </c>
      <c r="C24847" s="7" t="s">
        <v>17</v>
      </c>
      <c r="D24847" s="6">
        <v>152.3698</v>
      </c>
    </row>
    <row r="24848" s="1" customFormat="1" spans="1:4">
      <c r="A24848" s="1" t="str">
        <f t="array" ref="A24848">B24848&amp;C24848</f>
        <v>6002152020</v>
      </c>
      <c r="B24848" s="6" t="s">
        <v>1466</v>
      </c>
      <c r="C24848" s="7" t="s">
        <v>16</v>
      </c>
      <c r="D24848" s="6">
        <v>118.2241</v>
      </c>
    </row>
    <row r="24849" s="1" customFormat="1" spans="1:4">
      <c r="A24849" s="1" t="str">
        <f t="array" ref="A24849">B24849&amp;C24849</f>
        <v>6002152019</v>
      </c>
      <c r="B24849" s="6" t="s">
        <v>1466</v>
      </c>
      <c r="C24849" s="7" t="s">
        <v>15</v>
      </c>
      <c r="D24849" s="6">
        <v>165.4137</v>
      </c>
    </row>
    <row r="24850" s="1" customFormat="1" spans="1:4">
      <c r="A24850" s="1" t="str">
        <f t="array" ref="A24850">B24850&amp;C24850</f>
        <v>6002152018</v>
      </c>
      <c r="B24850" s="6" t="s">
        <v>1466</v>
      </c>
      <c r="C24850" s="7" t="s">
        <v>14</v>
      </c>
      <c r="D24850" s="6">
        <v>179.2935</v>
      </c>
    </row>
    <row r="24851" s="1" customFormat="1" spans="1:4">
      <c r="A24851" s="1" t="str">
        <f t="array" ref="A24851">B24851&amp;C24851</f>
        <v>6002152017</v>
      </c>
      <c r="B24851" s="6" t="s">
        <v>1466</v>
      </c>
      <c r="C24851" s="7" t="s">
        <v>13</v>
      </c>
      <c r="D24851" s="6">
        <v>220.1778</v>
      </c>
    </row>
    <row r="24852" s="1" customFormat="1" spans="1:4">
      <c r="A24852" s="1" t="str">
        <f t="array" ref="A24852">B24852&amp;C24852</f>
        <v>6002152016</v>
      </c>
      <c r="B24852" s="6" t="s">
        <v>1466</v>
      </c>
      <c r="C24852" s="7" t="s">
        <v>12</v>
      </c>
      <c r="D24852" s="6">
        <v>203.8636</v>
      </c>
    </row>
    <row r="24853" s="1" customFormat="1" spans="1:4">
      <c r="A24853" s="1" t="str">
        <f t="array" ref="A24853">B24853&amp;C24853</f>
        <v>6002152015</v>
      </c>
      <c r="B24853" s="6" t="s">
        <v>1466</v>
      </c>
      <c r="C24853" s="7" t="s">
        <v>11</v>
      </c>
      <c r="D24853" s="6">
        <v>229.8134</v>
      </c>
    </row>
    <row r="24854" s="1" customFormat="1" spans="1:4">
      <c r="A24854" s="1" t="str">
        <f t="array" ref="A24854">B24854&amp;C24854</f>
        <v>6002152014</v>
      </c>
      <c r="B24854" s="6" t="s">
        <v>1466</v>
      </c>
      <c r="C24854" s="7" t="s">
        <v>3211</v>
      </c>
      <c r="D24854" s="6">
        <v>231.3316</v>
      </c>
    </row>
    <row r="24855" s="1" customFormat="1" spans="1:4">
      <c r="A24855" s="1" t="str">
        <f t="array" ref="A24855">B24855&amp;C24855</f>
        <v>6002152013</v>
      </c>
      <c r="B24855" s="6" t="s">
        <v>1466</v>
      </c>
      <c r="C24855" s="7" t="s">
        <v>3212</v>
      </c>
      <c r="D24855" s="6">
        <v>170.6794</v>
      </c>
    </row>
    <row r="24856" s="1" customFormat="1" spans="1:4">
      <c r="A24856" s="1" t="str">
        <f t="array" ref="A24856">B24856&amp;C24856</f>
        <v>6002152012</v>
      </c>
      <c r="B24856" s="6" t="s">
        <v>1466</v>
      </c>
      <c r="C24856" s="7" t="s">
        <v>3213</v>
      </c>
      <c r="D24856" s="6">
        <v>53.21307</v>
      </c>
    </row>
    <row r="24857" s="1" customFormat="1" spans="1:4">
      <c r="A24857" s="1" t="str">
        <f t="array" ref="A24857">B24857&amp;C24857</f>
        <v>6002152011</v>
      </c>
      <c r="B24857" s="6" t="s">
        <v>1466</v>
      </c>
      <c r="C24857" s="7" t="s">
        <v>3214</v>
      </c>
      <c r="D24857" s="6">
        <v>54.27126</v>
      </c>
    </row>
    <row r="24858" s="1" customFormat="1" spans="1:4">
      <c r="A24858" s="1" t="str">
        <f t="array" ref="A24858">B24858&amp;C24858</f>
        <v>6002162022</v>
      </c>
      <c r="B24858" s="6" t="s">
        <v>1467</v>
      </c>
      <c r="C24858" s="7" t="s">
        <v>9</v>
      </c>
      <c r="D24858" s="6">
        <v>88.8247</v>
      </c>
    </row>
    <row r="24859" s="1" customFormat="1" spans="1:4">
      <c r="A24859" s="1" t="str">
        <f t="array" ref="A24859">B24859&amp;C24859</f>
        <v>6002162021</v>
      </c>
      <c r="B24859" s="6" t="s">
        <v>1467</v>
      </c>
      <c r="C24859" s="7" t="s">
        <v>17</v>
      </c>
      <c r="D24859" s="6">
        <v>70.0247</v>
      </c>
    </row>
    <row r="24860" s="1" customFormat="1" spans="1:4">
      <c r="A24860" s="1" t="str">
        <f t="array" ref="A24860">B24860&amp;C24860</f>
        <v>6002162020</v>
      </c>
      <c r="B24860" s="6" t="s">
        <v>1467</v>
      </c>
      <c r="C24860" s="7" t="s">
        <v>16</v>
      </c>
      <c r="D24860" s="6">
        <v>60.2514</v>
      </c>
    </row>
    <row r="24861" s="1" customFormat="1" spans="1:4">
      <c r="A24861" s="1" t="str">
        <f t="array" ref="A24861">B24861&amp;C24861</f>
        <v>6002162019</v>
      </c>
      <c r="B24861" s="6" t="s">
        <v>1467</v>
      </c>
      <c r="C24861" s="7" t="s">
        <v>15</v>
      </c>
      <c r="D24861" s="6">
        <v>84.7178</v>
      </c>
    </row>
    <row r="24862" s="1" customFormat="1" spans="1:4">
      <c r="A24862" s="1" t="str">
        <f t="array" ref="A24862">B24862&amp;C24862</f>
        <v>6002162018</v>
      </c>
      <c r="B24862" s="6" t="s">
        <v>1467</v>
      </c>
      <c r="C24862" s="7" t="s">
        <v>14</v>
      </c>
      <c r="D24862" s="6">
        <v>112.7972</v>
      </c>
    </row>
    <row r="24863" s="1" customFormat="1" spans="1:4">
      <c r="A24863" s="1" t="str">
        <f t="array" ref="A24863">B24863&amp;C24863</f>
        <v>6002162017</v>
      </c>
      <c r="B24863" s="6" t="s">
        <v>1467</v>
      </c>
      <c r="C24863" s="7" t="s">
        <v>13</v>
      </c>
      <c r="D24863" s="6">
        <v>138.1863</v>
      </c>
    </row>
    <row r="24864" s="1" customFormat="1" spans="1:4">
      <c r="A24864" s="1" t="str">
        <f t="array" ref="A24864">B24864&amp;C24864</f>
        <v>6002162016</v>
      </c>
      <c r="B24864" s="6" t="s">
        <v>1467</v>
      </c>
      <c r="C24864" s="7" t="s">
        <v>12</v>
      </c>
      <c r="D24864" s="6">
        <v>128.4509</v>
      </c>
    </row>
    <row r="24865" s="1" customFormat="1" spans="1:4">
      <c r="A24865" s="1" t="str">
        <f t="array" ref="A24865">B24865&amp;C24865</f>
        <v>6002162015</v>
      </c>
      <c r="B24865" s="6" t="s">
        <v>1467</v>
      </c>
      <c r="C24865" s="7" t="s">
        <v>11</v>
      </c>
      <c r="D24865" s="6">
        <v>143.219</v>
      </c>
    </row>
    <row r="24866" s="1" customFormat="1" spans="1:4">
      <c r="A24866" s="1" t="str">
        <f t="array" ref="A24866">B24866&amp;C24866</f>
        <v>6002162014</v>
      </c>
      <c r="B24866" s="6" t="s">
        <v>1467</v>
      </c>
      <c r="C24866" s="7" t="s">
        <v>3211</v>
      </c>
      <c r="D24866" s="6">
        <v>145.1614</v>
      </c>
    </row>
    <row r="24867" s="1" customFormat="1" spans="1:4">
      <c r="A24867" s="1" t="str">
        <f t="array" ref="A24867">B24867&amp;C24867</f>
        <v>6002162013</v>
      </c>
      <c r="B24867" s="6" t="s">
        <v>1467</v>
      </c>
      <c r="C24867" s="7" t="s">
        <v>3212</v>
      </c>
      <c r="D24867" s="6">
        <v>395.1042</v>
      </c>
    </row>
    <row r="24868" s="1" customFormat="1" spans="1:4">
      <c r="A24868" s="1" t="str">
        <f t="array" ref="A24868">B24868&amp;C24868</f>
        <v>6002162012</v>
      </c>
      <c r="B24868" s="6" t="s">
        <v>1467</v>
      </c>
      <c r="C24868" s="7" t="s">
        <v>3213</v>
      </c>
      <c r="D24868" s="6">
        <v>83.6803</v>
      </c>
    </row>
    <row r="24869" s="1" customFormat="1" spans="1:4">
      <c r="A24869" s="1" t="str">
        <f t="array" ref="A24869">B24869&amp;C24869</f>
        <v>6002162011</v>
      </c>
      <c r="B24869" s="6" t="s">
        <v>1467</v>
      </c>
      <c r="C24869" s="7" t="s">
        <v>3214</v>
      </c>
      <c r="D24869" s="6">
        <v>79.7671</v>
      </c>
    </row>
    <row r="24870" s="1" customFormat="1" spans="1:4">
      <c r="A24870" s="1" t="str">
        <f t="array" ref="A24870">B24870&amp;C24870</f>
        <v>6002172022</v>
      </c>
      <c r="B24870" s="6" t="s">
        <v>1468</v>
      </c>
      <c r="C24870" s="7" t="s">
        <v>9</v>
      </c>
      <c r="D24870" s="6">
        <v>3.780824</v>
      </c>
    </row>
    <row r="24871" s="1" customFormat="1" spans="1:4">
      <c r="A24871" s="1" t="str">
        <f t="array" ref="A24871">B24871&amp;C24871</f>
        <v>6002172021</v>
      </c>
      <c r="B24871" s="6" t="s">
        <v>1468</v>
      </c>
      <c r="C24871" s="7" t="s">
        <v>17</v>
      </c>
      <c r="D24871" s="6">
        <v>4.07397</v>
      </c>
    </row>
    <row r="24872" s="1" customFormat="1" spans="1:4">
      <c r="A24872" s="1" t="str">
        <f t="array" ref="A24872">B24872&amp;C24872</f>
        <v>6002172020</v>
      </c>
      <c r="B24872" s="6" t="s">
        <v>1468</v>
      </c>
      <c r="C24872" s="7" t="s">
        <v>16</v>
      </c>
      <c r="D24872" s="6">
        <v>4.84973</v>
      </c>
    </row>
    <row r="24873" s="1" customFormat="1" spans="1:4">
      <c r="A24873" s="1" t="str">
        <f t="array" ref="A24873">B24873&amp;C24873</f>
        <v>6002172019</v>
      </c>
      <c r="B24873" s="6" t="s">
        <v>1468</v>
      </c>
      <c r="C24873" s="7" t="s">
        <v>15</v>
      </c>
      <c r="D24873" s="6">
        <v>8.68494</v>
      </c>
    </row>
    <row r="24874" s="1" customFormat="1" spans="1:4">
      <c r="A24874" s="1" t="str">
        <f t="array" ref="A24874">B24874&amp;C24874</f>
        <v>6002172018</v>
      </c>
      <c r="B24874" s="6" t="s">
        <v>1468</v>
      </c>
      <c r="C24874" s="7" t="s">
        <v>14</v>
      </c>
      <c r="D24874" s="6">
        <v>11.69863</v>
      </c>
    </row>
    <row r="24875" s="1" customFormat="1" spans="1:4">
      <c r="A24875" s="1" t="str">
        <f t="array" ref="A24875">B24875&amp;C24875</f>
        <v>6002172017</v>
      </c>
      <c r="B24875" s="6" t="s">
        <v>1468</v>
      </c>
      <c r="C24875" s="7" t="s">
        <v>13</v>
      </c>
      <c r="D24875" s="6">
        <v>22.04106</v>
      </c>
    </row>
    <row r="24876" s="1" customFormat="1" spans="1:4">
      <c r="A24876" s="1" t="str">
        <f t="array" ref="A24876">B24876&amp;C24876</f>
        <v>6002172016</v>
      </c>
      <c r="B24876" s="6" t="s">
        <v>1468</v>
      </c>
      <c r="C24876" s="7" t="s">
        <v>12</v>
      </c>
      <c r="D24876" s="6">
        <v>18.81967</v>
      </c>
    </row>
    <row r="24877" s="1" customFormat="1" spans="1:4">
      <c r="A24877" s="1" t="str">
        <f t="array" ref="A24877">B24877&amp;C24877</f>
        <v>6002172015</v>
      </c>
      <c r="B24877" s="6" t="s">
        <v>1468</v>
      </c>
      <c r="C24877" s="7" t="s">
        <v>11</v>
      </c>
      <c r="D24877" s="6">
        <v>21.95342</v>
      </c>
    </row>
    <row r="24878" s="1" customFormat="1" spans="1:4">
      <c r="A24878" s="1" t="str">
        <f t="array" ref="A24878">B24878&amp;C24878</f>
        <v>6002172014</v>
      </c>
      <c r="B24878" s="6" t="s">
        <v>1468</v>
      </c>
      <c r="C24878" s="7" t="s">
        <v>3211</v>
      </c>
      <c r="D24878" s="6">
        <v>22.46297</v>
      </c>
    </row>
    <row r="24879" s="1" customFormat="1" spans="1:4">
      <c r="A24879" s="1" t="str">
        <f t="array" ref="A24879">B24879&amp;C24879</f>
        <v>6002172013</v>
      </c>
      <c r="B24879" s="6" t="s">
        <v>1468</v>
      </c>
      <c r="C24879" s="7" t="s">
        <v>3212</v>
      </c>
      <c r="D24879" s="6">
        <v>21.28223</v>
      </c>
    </row>
    <row r="24880" s="1" customFormat="1" spans="1:4">
      <c r="A24880" s="1" t="str">
        <f t="array" ref="A24880">B24880&amp;C24880</f>
        <v>6002172012</v>
      </c>
      <c r="B24880" s="6" t="s">
        <v>1468</v>
      </c>
      <c r="C24880" s="7" t="s">
        <v>3213</v>
      </c>
      <c r="D24880" s="6">
        <v>5.333331</v>
      </c>
    </row>
    <row r="24881" s="1" customFormat="1" spans="1:4">
      <c r="A24881" s="1" t="str">
        <f t="array" ref="A24881">B24881&amp;C24881</f>
        <v>6002172011</v>
      </c>
      <c r="B24881" s="6" t="s">
        <v>1468</v>
      </c>
      <c r="C24881" s="7" t="s">
        <v>3214</v>
      </c>
      <c r="D24881" s="6">
        <v>3.936989</v>
      </c>
    </row>
    <row r="24882" s="1" customFormat="1" spans="1:4">
      <c r="A24882" s="1" t="str">
        <f t="array" ref="A24882">B24882&amp;C24882</f>
        <v>6002182022</v>
      </c>
      <c r="B24882" s="6" t="s">
        <v>1469</v>
      </c>
      <c r="C24882" s="7" t="s">
        <v>9</v>
      </c>
      <c r="D24882" s="6">
        <v>35.15067</v>
      </c>
    </row>
    <row r="24883" s="1" customFormat="1" spans="1:4">
      <c r="A24883" s="1" t="str">
        <f t="array" ref="A24883">B24883&amp;C24883</f>
        <v>6002182021</v>
      </c>
      <c r="B24883" s="6" t="s">
        <v>1469</v>
      </c>
      <c r="C24883" s="7" t="s">
        <v>17</v>
      </c>
      <c r="D24883" s="6">
        <v>31.9617</v>
      </c>
    </row>
    <row r="24884" s="1" customFormat="1" spans="1:4">
      <c r="A24884" s="1" t="str">
        <f t="array" ref="A24884">B24884&amp;C24884</f>
        <v>6002182020</v>
      </c>
      <c r="B24884" s="6" t="s">
        <v>1469</v>
      </c>
      <c r="C24884" s="7" t="s">
        <v>16</v>
      </c>
      <c r="D24884" s="6">
        <v>30.6475</v>
      </c>
    </row>
    <row r="24885" s="1" customFormat="1" spans="1:4">
      <c r="A24885" s="1" t="str">
        <f t="array" ref="A24885">B24885&amp;C24885</f>
        <v>6002182019</v>
      </c>
      <c r="B24885" s="6" t="s">
        <v>1469</v>
      </c>
      <c r="C24885" s="7" t="s">
        <v>15</v>
      </c>
      <c r="D24885" s="6">
        <v>41.78357</v>
      </c>
    </row>
    <row r="24886" s="1" customFormat="1" spans="1:4">
      <c r="A24886" s="1" t="str">
        <f t="array" ref="A24886">B24886&amp;C24886</f>
        <v>6002182018</v>
      </c>
      <c r="B24886" s="6" t="s">
        <v>1469</v>
      </c>
      <c r="C24886" s="7" t="s">
        <v>14</v>
      </c>
      <c r="D24886" s="6">
        <v>27.72879</v>
      </c>
    </row>
    <row r="24887" s="1" customFormat="1" spans="1:4">
      <c r="A24887" s="1" t="str">
        <f t="array" ref="A24887">B24887&amp;C24887</f>
        <v>6002182017</v>
      </c>
      <c r="B24887" s="6" t="s">
        <v>1469</v>
      </c>
      <c r="C24887" s="7" t="s">
        <v>13</v>
      </c>
      <c r="D24887" s="6">
        <v>36.27399</v>
      </c>
    </row>
    <row r="24888" s="1" customFormat="1" spans="1:4">
      <c r="A24888" s="1" t="str">
        <f t="array" ref="A24888">B24888&amp;C24888</f>
        <v>6002182016</v>
      </c>
      <c r="B24888" s="6" t="s">
        <v>1469</v>
      </c>
      <c r="C24888" s="7" t="s">
        <v>12</v>
      </c>
      <c r="D24888" s="6">
        <v>38.77053</v>
      </c>
    </row>
    <row r="24889" s="1" customFormat="1" spans="1:4">
      <c r="A24889" s="1" t="str">
        <f t="array" ref="A24889">B24889&amp;C24889</f>
        <v>6002182015</v>
      </c>
      <c r="B24889" s="6" t="s">
        <v>1469</v>
      </c>
      <c r="C24889" s="7" t="s">
        <v>11</v>
      </c>
      <c r="D24889" s="6">
        <v>52.63016</v>
      </c>
    </row>
    <row r="24890" s="1" customFormat="1" spans="1:4">
      <c r="A24890" s="1" t="str">
        <f t="array" ref="A24890">B24890&amp;C24890</f>
        <v>6002182014</v>
      </c>
      <c r="B24890" s="6" t="s">
        <v>1469</v>
      </c>
      <c r="C24890" s="7" t="s">
        <v>3211</v>
      </c>
      <c r="D24890" s="6">
        <v>39.94522</v>
      </c>
    </row>
    <row r="24891" s="1" customFormat="1" spans="1:4">
      <c r="A24891" s="1" t="str">
        <f t="array" ref="A24891">B24891&amp;C24891</f>
        <v>6002182013</v>
      </c>
      <c r="B24891" s="6" t="s">
        <v>1469</v>
      </c>
      <c r="C24891" s="7" t="s">
        <v>3212</v>
      </c>
      <c r="D24891" s="6">
        <v>32.37811</v>
      </c>
    </row>
    <row r="24892" s="1" customFormat="1" spans="1:4">
      <c r="A24892" s="1" t="str">
        <f t="array" ref="A24892">B24892&amp;C24892</f>
        <v>6002182012</v>
      </c>
      <c r="B24892" s="6" t="s">
        <v>1469</v>
      </c>
      <c r="C24892" s="7" t="s">
        <v>3213</v>
      </c>
      <c r="D24892" s="6">
        <v>13.29239</v>
      </c>
    </row>
    <row r="24893" s="1" customFormat="1" spans="1:4">
      <c r="A24893" s="1" t="str">
        <f t="array" ref="A24893">B24893&amp;C24893</f>
        <v>6002182011</v>
      </c>
      <c r="B24893" s="6" t="s">
        <v>1469</v>
      </c>
      <c r="C24893" s="7" t="s">
        <v>3214</v>
      </c>
      <c r="D24893" s="6">
        <v>13.38909</v>
      </c>
    </row>
    <row r="24894" s="1" customFormat="1" spans="1:4">
      <c r="A24894" s="1" t="str">
        <f t="array" ref="A24894">B24894&amp;C24894</f>
        <v>6002202022</v>
      </c>
      <c r="B24894" s="6" t="s">
        <v>1471</v>
      </c>
      <c r="C24894" s="7" t="s">
        <v>9</v>
      </c>
      <c r="D24894" s="6">
        <v>131.2931</v>
      </c>
    </row>
    <row r="24895" s="1" customFormat="1" spans="1:4">
      <c r="A24895" s="1" t="str">
        <f t="array" ref="A24895">B24895&amp;C24895</f>
        <v>6002202021</v>
      </c>
      <c r="B24895" s="6" t="s">
        <v>1471</v>
      </c>
      <c r="C24895" s="7" t="s">
        <v>17</v>
      </c>
      <c r="D24895" s="6">
        <v>125.1972</v>
      </c>
    </row>
    <row r="24896" s="1" customFormat="1" spans="1:4">
      <c r="A24896" s="1" t="str">
        <f t="array" ref="A24896">B24896&amp;C24896</f>
        <v>6002202020</v>
      </c>
      <c r="B24896" s="6" t="s">
        <v>1471</v>
      </c>
      <c r="C24896" s="7" t="s">
        <v>16</v>
      </c>
      <c r="D24896" s="6">
        <v>106.7432</v>
      </c>
    </row>
    <row r="24897" s="1" customFormat="1" spans="1:4">
      <c r="A24897" s="1" t="str">
        <f t="array" ref="A24897">B24897&amp;C24897</f>
        <v>6002202019</v>
      </c>
      <c r="B24897" s="6" t="s">
        <v>1471</v>
      </c>
      <c r="C24897" s="7" t="s">
        <v>15</v>
      </c>
      <c r="D24897" s="6">
        <v>148.9781</v>
      </c>
    </row>
    <row r="24898" s="1" customFormat="1" spans="1:4">
      <c r="A24898" s="1" t="str">
        <f t="array" ref="A24898">B24898&amp;C24898</f>
        <v>6002202018</v>
      </c>
      <c r="B24898" s="6" t="s">
        <v>1471</v>
      </c>
      <c r="C24898" s="7" t="s">
        <v>14</v>
      </c>
      <c r="D24898" s="6">
        <v>184.4797</v>
      </c>
    </row>
    <row r="24899" s="1" customFormat="1" spans="1:4">
      <c r="A24899" s="1" t="str">
        <f t="array" ref="A24899">B24899&amp;C24899</f>
        <v>6002202017</v>
      </c>
      <c r="B24899" s="6" t="s">
        <v>1471</v>
      </c>
      <c r="C24899" s="7" t="s">
        <v>13</v>
      </c>
      <c r="D24899" s="6">
        <v>202.8654</v>
      </c>
    </row>
    <row r="24900" s="1" customFormat="1" spans="1:4">
      <c r="A24900" s="1" t="str">
        <f t="array" ref="A24900">B24900&amp;C24900</f>
        <v>6002202016</v>
      </c>
      <c r="B24900" s="6" t="s">
        <v>1471</v>
      </c>
      <c r="C24900" s="7" t="s">
        <v>12</v>
      </c>
      <c r="D24900" s="6">
        <v>210.6419</v>
      </c>
    </row>
    <row r="24901" s="1" customFormat="1" spans="1:4">
      <c r="A24901" s="1" t="str">
        <f t="array" ref="A24901">B24901&amp;C24901</f>
        <v>6002202015</v>
      </c>
      <c r="B24901" s="6" t="s">
        <v>1471</v>
      </c>
      <c r="C24901" s="7" t="s">
        <v>11</v>
      </c>
      <c r="D24901" s="6">
        <v>217.3703</v>
      </c>
    </row>
    <row r="24902" s="1" customFormat="1" spans="1:4">
      <c r="A24902" s="1" t="str">
        <f t="array" ref="A24902">B24902&amp;C24902</f>
        <v>6002202014</v>
      </c>
      <c r="B24902" s="6" t="s">
        <v>1471</v>
      </c>
      <c r="C24902" s="7" t="s">
        <v>3211</v>
      </c>
      <c r="D24902" s="6">
        <v>208.8795</v>
      </c>
    </row>
    <row r="24903" s="1" customFormat="1" spans="1:4">
      <c r="A24903" s="1" t="str">
        <f t="array" ref="A24903">B24903&amp;C24903</f>
        <v>6002202013</v>
      </c>
      <c r="B24903" s="6" t="s">
        <v>1471</v>
      </c>
      <c r="C24903" s="7" t="s">
        <v>3212</v>
      </c>
      <c r="D24903" s="6">
        <v>168.2824</v>
      </c>
    </row>
    <row r="24904" s="1" customFormat="1" spans="1:4">
      <c r="A24904" s="1" t="str">
        <f t="array" ref="A24904">B24904&amp;C24904</f>
        <v>6002202012</v>
      </c>
      <c r="B24904" s="6" t="s">
        <v>1471</v>
      </c>
      <c r="C24904" s="7" t="s">
        <v>3213</v>
      </c>
      <c r="D24904" s="6">
        <v>50.38521</v>
      </c>
    </row>
    <row r="24905" s="1" customFormat="1" spans="1:4">
      <c r="A24905" s="1" t="str">
        <f t="array" ref="A24905">B24905&amp;C24905</f>
        <v>6002202011</v>
      </c>
      <c r="B24905" s="6" t="s">
        <v>1471</v>
      </c>
      <c r="C24905" s="7" t="s">
        <v>3214</v>
      </c>
      <c r="D24905" s="6">
        <v>50.62736</v>
      </c>
    </row>
    <row r="24906" s="1" customFormat="1" spans="1:4">
      <c r="A24906" s="1" t="str">
        <f t="array" ref="A24906">B24906&amp;C24906</f>
        <v>6002212022</v>
      </c>
      <c r="B24906" s="6" t="s">
        <v>4310</v>
      </c>
      <c r="C24906" s="7" t="s">
        <v>9</v>
      </c>
      <c r="D24906" s="6">
        <v>78.9945</v>
      </c>
    </row>
    <row r="24907" s="1" customFormat="1" spans="1:4">
      <c r="A24907" s="1" t="str">
        <f t="array" ref="A24907">B24907&amp;C24907</f>
        <v>6002212021</v>
      </c>
      <c r="B24907" s="6" t="s">
        <v>4310</v>
      </c>
      <c r="C24907" s="7" t="s">
        <v>17</v>
      </c>
      <c r="D24907" s="6">
        <v>80.9425</v>
      </c>
    </row>
    <row r="24908" s="1" customFormat="1" spans="1:4">
      <c r="A24908" s="1" t="str">
        <f t="array" ref="A24908">B24908&amp;C24908</f>
        <v>6002212020</v>
      </c>
      <c r="B24908" s="6" t="s">
        <v>4310</v>
      </c>
      <c r="C24908" s="7" t="s">
        <v>16</v>
      </c>
      <c r="D24908" s="6">
        <v>59.6257</v>
      </c>
    </row>
    <row r="24909" s="1" customFormat="1" spans="1:4">
      <c r="A24909" s="1" t="str">
        <f t="array" ref="A24909">B24909&amp;C24909</f>
        <v>6002212019</v>
      </c>
      <c r="B24909" s="6" t="s">
        <v>4310</v>
      </c>
      <c r="C24909" s="7" t="s">
        <v>15</v>
      </c>
      <c r="D24909" s="6">
        <v>103.537</v>
      </c>
    </row>
    <row r="24910" s="1" customFormat="1" spans="1:4">
      <c r="A24910" s="1" t="str">
        <f t="array" ref="A24910">B24910&amp;C24910</f>
        <v>6002212018</v>
      </c>
      <c r="B24910" s="6" t="s">
        <v>4310</v>
      </c>
      <c r="C24910" s="7" t="s">
        <v>14</v>
      </c>
      <c r="D24910" s="6">
        <v>119.2164</v>
      </c>
    </row>
    <row r="24911" s="1" customFormat="1" spans="1:4">
      <c r="A24911" s="1" t="str">
        <f t="array" ref="A24911">B24911&amp;C24911</f>
        <v>6002212017</v>
      </c>
      <c r="B24911" s="6" t="s">
        <v>4310</v>
      </c>
      <c r="C24911" s="7" t="s">
        <v>13</v>
      </c>
      <c r="D24911" s="6">
        <v>173.156</v>
      </c>
    </row>
    <row r="24912" s="1" customFormat="1" spans="1:4">
      <c r="A24912" s="1" t="str">
        <f t="array" ref="A24912">B24912&amp;C24912</f>
        <v>6002212016</v>
      </c>
      <c r="B24912" s="6" t="s">
        <v>4310</v>
      </c>
      <c r="C24912" s="7" t="s">
        <v>12</v>
      </c>
      <c r="D24912" s="6">
        <v>147.6472</v>
      </c>
    </row>
    <row r="24913" s="1" customFormat="1" spans="1:4">
      <c r="A24913" s="1" t="str">
        <f t="array" ref="A24913">B24913&amp;C24913</f>
        <v>6002212015</v>
      </c>
      <c r="B24913" s="6" t="s">
        <v>4310</v>
      </c>
      <c r="C24913" s="7" t="s">
        <v>11</v>
      </c>
      <c r="D24913" s="6">
        <v>154.8766</v>
      </c>
    </row>
    <row r="24914" s="1" customFormat="1" spans="1:4">
      <c r="A24914" s="1" t="str">
        <f t="array" ref="A24914">B24914&amp;C24914</f>
        <v>6002212014</v>
      </c>
      <c r="B24914" s="6" t="s">
        <v>4310</v>
      </c>
      <c r="C24914" s="7" t="s">
        <v>3211</v>
      </c>
      <c r="D24914" s="6">
        <v>163.4052</v>
      </c>
    </row>
    <row r="24915" s="1" customFormat="1" spans="1:4">
      <c r="A24915" s="1" t="str">
        <f t="array" ref="A24915">B24915&amp;C24915</f>
        <v>6002212013</v>
      </c>
      <c r="B24915" s="6" t="s">
        <v>4310</v>
      </c>
      <c r="C24915" s="7" t="s">
        <v>3212</v>
      </c>
      <c r="D24915" s="6">
        <v>128.811</v>
      </c>
    </row>
    <row r="24916" s="1" customFormat="1" spans="1:4">
      <c r="A24916" s="1" t="str">
        <f t="array" ref="A24916">B24916&amp;C24916</f>
        <v>6002212012</v>
      </c>
      <c r="B24916" s="6" t="s">
        <v>4310</v>
      </c>
      <c r="C24916" s="7" t="s">
        <v>3213</v>
      </c>
      <c r="D24916" s="6">
        <v>30.8115</v>
      </c>
    </row>
    <row r="24917" s="1" customFormat="1" spans="1:4">
      <c r="A24917" s="1" t="str">
        <f t="array" ref="A24917">B24917&amp;C24917</f>
        <v>6002212011</v>
      </c>
      <c r="B24917" s="6" t="s">
        <v>4310</v>
      </c>
      <c r="C24917" s="7" t="s">
        <v>3214</v>
      </c>
      <c r="D24917" s="6">
        <v>38.57807</v>
      </c>
    </row>
    <row r="24918" s="1" customFormat="1" spans="1:4">
      <c r="A24918" s="1" t="str">
        <f t="array" ref="A24918">B24918&amp;C24918</f>
        <v>6002222022</v>
      </c>
      <c r="B24918" s="6" t="s">
        <v>1472</v>
      </c>
      <c r="C24918" s="7" t="s">
        <v>9</v>
      </c>
      <c r="D24918" s="6">
        <v>212.7284</v>
      </c>
    </row>
    <row r="24919" s="1" customFormat="1" spans="1:4">
      <c r="A24919" s="1" t="str">
        <f t="array" ref="A24919">B24919&amp;C24919</f>
        <v>6002222021</v>
      </c>
      <c r="B24919" s="6" t="s">
        <v>1472</v>
      </c>
      <c r="C24919" s="7" t="s">
        <v>17</v>
      </c>
      <c r="D24919" s="6">
        <v>212.9205</v>
      </c>
    </row>
    <row r="24920" s="1" customFormat="1" spans="1:4">
      <c r="A24920" s="1" t="str">
        <f t="array" ref="A24920">B24920&amp;C24920</f>
        <v>6002222020</v>
      </c>
      <c r="B24920" s="6" t="s">
        <v>1472</v>
      </c>
      <c r="C24920" s="7" t="s">
        <v>16</v>
      </c>
      <c r="D24920" s="6">
        <v>184.3606</v>
      </c>
    </row>
    <row r="24921" s="1" customFormat="1" spans="1:4">
      <c r="A24921" s="1" t="str">
        <f t="array" ref="A24921">B24921&amp;C24921</f>
        <v>6002222019</v>
      </c>
      <c r="B24921" s="6" t="s">
        <v>1472</v>
      </c>
      <c r="C24921" s="7" t="s">
        <v>15</v>
      </c>
      <c r="D24921" s="6">
        <v>272.592</v>
      </c>
    </row>
    <row r="24922" s="1" customFormat="1" spans="1:4">
      <c r="A24922" s="1" t="str">
        <f t="array" ref="A24922">B24922&amp;C24922</f>
        <v>6002222018</v>
      </c>
      <c r="B24922" s="6" t="s">
        <v>1472</v>
      </c>
      <c r="C24922" s="7" t="s">
        <v>14</v>
      </c>
      <c r="D24922" s="6">
        <v>313.598</v>
      </c>
    </row>
    <row r="24923" s="1" customFormat="1" spans="1:4">
      <c r="A24923" s="1" t="str">
        <f t="array" ref="A24923">B24923&amp;C24923</f>
        <v>6002222017</v>
      </c>
      <c r="B24923" s="6" t="s">
        <v>1472</v>
      </c>
      <c r="C24923" s="7" t="s">
        <v>13</v>
      </c>
      <c r="D24923" s="6">
        <v>397.312</v>
      </c>
    </row>
    <row r="24924" s="1" customFormat="1" spans="1:4">
      <c r="A24924" s="1" t="str">
        <f t="array" ref="A24924">B24924&amp;C24924</f>
        <v>6002222016</v>
      </c>
      <c r="B24924" s="6" t="s">
        <v>1472</v>
      </c>
      <c r="C24924" s="7" t="s">
        <v>12</v>
      </c>
      <c r="D24924" s="6">
        <v>403.467</v>
      </c>
    </row>
    <row r="24925" s="1" customFormat="1" spans="1:4">
      <c r="A24925" s="1" t="str">
        <f t="array" ref="A24925">B24925&amp;C24925</f>
        <v>6002222015</v>
      </c>
      <c r="B24925" s="6" t="s">
        <v>1472</v>
      </c>
      <c r="C24925" s="7" t="s">
        <v>11</v>
      </c>
      <c r="D24925" s="6">
        <v>394.334</v>
      </c>
    </row>
    <row r="24926" s="1" customFormat="1" spans="1:4">
      <c r="A24926" s="1" t="str">
        <f t="array" ref="A24926">B24926&amp;C24926</f>
        <v>6002222014</v>
      </c>
      <c r="B24926" s="6" t="s">
        <v>1472</v>
      </c>
      <c r="C24926" s="7" t="s">
        <v>3211</v>
      </c>
      <c r="D24926" s="6">
        <v>354.105</v>
      </c>
    </row>
    <row r="24927" s="1" customFormat="1" spans="1:4">
      <c r="A24927" s="1" t="str">
        <f t="array" ref="A24927">B24927&amp;C24927</f>
        <v>6002222013</v>
      </c>
      <c r="B24927" s="6" t="s">
        <v>1472</v>
      </c>
      <c r="C24927" s="7" t="s">
        <v>3212</v>
      </c>
      <c r="D24927" s="6">
        <v>351.3476</v>
      </c>
    </row>
    <row r="24928" s="1" customFormat="1" spans="1:4">
      <c r="A24928" s="1" t="str">
        <f t="array" ref="A24928">B24928&amp;C24928</f>
        <v>6002222012</v>
      </c>
      <c r="B24928" s="6" t="s">
        <v>1472</v>
      </c>
      <c r="C24928" s="7" t="s">
        <v>3213</v>
      </c>
      <c r="D24928" s="6">
        <v>81.9426</v>
      </c>
    </row>
    <row r="24929" s="1" customFormat="1" spans="1:4">
      <c r="A24929" s="1" t="str">
        <f t="array" ref="A24929">B24929&amp;C24929</f>
        <v>6002222011</v>
      </c>
      <c r="B24929" s="6" t="s">
        <v>1472</v>
      </c>
      <c r="C24929" s="7" t="s">
        <v>3214</v>
      </c>
      <c r="D24929" s="6">
        <v>77.1754</v>
      </c>
    </row>
    <row r="24930" s="1" customFormat="1" spans="1:4">
      <c r="A24930" s="1" t="str">
        <f t="array" ref="A24930">B24930&amp;C24930</f>
        <v>6002232022</v>
      </c>
      <c r="B24930" s="6" t="s">
        <v>4311</v>
      </c>
      <c r="C24930" s="7" t="s">
        <v>9</v>
      </c>
      <c r="D24930" s="6">
        <v>60.9014</v>
      </c>
    </row>
    <row r="24931" s="1" customFormat="1" spans="1:4">
      <c r="A24931" s="1" t="str">
        <f t="array" ref="A24931">B24931&amp;C24931</f>
        <v>6002232021</v>
      </c>
      <c r="B24931" s="6" t="s">
        <v>4311</v>
      </c>
      <c r="C24931" s="7" t="s">
        <v>17</v>
      </c>
      <c r="D24931" s="6">
        <v>57.9096</v>
      </c>
    </row>
    <row r="24932" s="1" customFormat="1" spans="1:4">
      <c r="A24932" s="1" t="str">
        <f t="array" ref="A24932">B24932&amp;C24932</f>
        <v>6002232020</v>
      </c>
      <c r="B24932" s="6" t="s">
        <v>4311</v>
      </c>
      <c r="C24932" s="7" t="s">
        <v>16</v>
      </c>
      <c r="D24932" s="6">
        <v>53.194</v>
      </c>
    </row>
    <row r="24933" s="1" customFormat="1" spans="1:4">
      <c r="A24933" s="1" t="str">
        <f t="array" ref="A24933">B24933&amp;C24933</f>
        <v>6002232019</v>
      </c>
      <c r="B24933" s="6" t="s">
        <v>4311</v>
      </c>
      <c r="C24933" s="7" t="s">
        <v>15</v>
      </c>
      <c r="D24933" s="6">
        <v>89.5644</v>
      </c>
    </row>
    <row r="24934" s="1" customFormat="1" spans="1:4">
      <c r="A24934" s="1" t="str">
        <f t="array" ref="A24934">B24934&amp;C24934</f>
        <v>6002232018</v>
      </c>
      <c r="B24934" s="6" t="s">
        <v>4311</v>
      </c>
      <c r="C24934" s="7" t="s">
        <v>14</v>
      </c>
      <c r="D24934" s="6">
        <v>100.2246</v>
      </c>
    </row>
    <row r="24935" s="1" customFormat="1" spans="1:4">
      <c r="A24935" s="1" t="str">
        <f t="array" ref="A24935">B24935&amp;C24935</f>
        <v>6002232017</v>
      </c>
      <c r="B24935" s="6" t="s">
        <v>4311</v>
      </c>
      <c r="C24935" s="7" t="s">
        <v>13</v>
      </c>
      <c r="D24935" s="6">
        <v>144.5834</v>
      </c>
    </row>
    <row r="24936" s="1" customFormat="1" spans="1:4">
      <c r="A24936" s="1" t="str">
        <f t="array" ref="A24936">B24936&amp;C24936</f>
        <v>6002232016</v>
      </c>
      <c r="B24936" s="6" t="s">
        <v>4311</v>
      </c>
      <c r="C24936" s="7" t="s">
        <v>12</v>
      </c>
      <c r="D24936" s="6">
        <v>129.2214</v>
      </c>
    </row>
    <row r="24937" s="1" customFormat="1" spans="1:4">
      <c r="A24937" s="1" t="str">
        <f t="array" ref="A24937">B24937&amp;C24937</f>
        <v>6002232015</v>
      </c>
      <c r="B24937" s="6" t="s">
        <v>4311</v>
      </c>
      <c r="C24937" s="7" t="s">
        <v>11</v>
      </c>
      <c r="D24937" s="6">
        <v>147.3782</v>
      </c>
    </row>
    <row r="24938" s="1" customFormat="1" spans="1:4">
      <c r="A24938" s="1" t="str">
        <f t="array" ref="A24938">B24938&amp;C24938</f>
        <v>6002232014</v>
      </c>
      <c r="B24938" s="6" t="s">
        <v>4311</v>
      </c>
      <c r="C24938" s="7" t="s">
        <v>3211</v>
      </c>
      <c r="D24938" s="6">
        <v>122.348</v>
      </c>
    </row>
    <row r="24939" s="1" customFormat="1" spans="1:4">
      <c r="A24939" s="1" t="str">
        <f t="array" ref="A24939">B24939&amp;C24939</f>
        <v>6002232013</v>
      </c>
      <c r="B24939" s="6" t="s">
        <v>4311</v>
      </c>
      <c r="C24939" s="7" t="s">
        <v>3212</v>
      </c>
      <c r="D24939" s="6">
        <v>105.0384</v>
      </c>
    </row>
    <row r="24940" s="1" customFormat="1" spans="1:4">
      <c r="A24940" s="1" t="str">
        <f t="array" ref="A24940">B24940&amp;C24940</f>
        <v>6002232012</v>
      </c>
      <c r="B24940" s="6" t="s">
        <v>4311</v>
      </c>
      <c r="C24940" s="7" t="s">
        <v>3213</v>
      </c>
      <c r="D24940" s="6">
        <v>44.1557</v>
      </c>
    </row>
    <row r="24941" s="1" customFormat="1" spans="1:4">
      <c r="A24941" s="1" t="str">
        <f t="array" ref="A24941">B24941&amp;C24941</f>
        <v>6002232011</v>
      </c>
      <c r="B24941" s="6" t="s">
        <v>4311</v>
      </c>
      <c r="C24941" s="7" t="s">
        <v>3214</v>
      </c>
      <c r="D24941" s="6">
        <v>48.68494</v>
      </c>
    </row>
    <row r="24942" s="1" customFormat="1" spans="1:4">
      <c r="A24942" s="1" t="str">
        <f t="array" ref="A24942">B24942&amp;C24942</f>
        <v>6002252022</v>
      </c>
      <c r="B24942" s="6" t="s">
        <v>4312</v>
      </c>
      <c r="C24942" s="7" t="s">
        <v>9</v>
      </c>
      <c r="D24942" s="6">
        <v>198.9805</v>
      </c>
    </row>
    <row r="24943" s="1" customFormat="1" spans="1:4">
      <c r="A24943" s="1" t="str">
        <f t="array" ref="A24943">B24943&amp;C24943</f>
        <v>6002252021</v>
      </c>
      <c r="B24943" s="6" t="s">
        <v>4312</v>
      </c>
      <c r="C24943" s="7" t="s">
        <v>17</v>
      </c>
      <c r="D24943" s="6">
        <v>219.3346</v>
      </c>
    </row>
    <row r="24944" s="1" customFormat="1" spans="1:4">
      <c r="A24944" s="1" t="str">
        <f t="array" ref="A24944">B24944&amp;C24944</f>
        <v>6002252020</v>
      </c>
      <c r="B24944" s="6" t="s">
        <v>4312</v>
      </c>
      <c r="C24944" s="7" t="s">
        <v>16</v>
      </c>
      <c r="D24944" s="6">
        <v>175.7732</v>
      </c>
    </row>
    <row r="24945" s="1" customFormat="1" spans="1:4">
      <c r="A24945" s="1" t="str">
        <f t="array" ref="A24945">B24945&amp;C24945</f>
        <v>6002252019</v>
      </c>
      <c r="B24945" s="6" t="s">
        <v>4312</v>
      </c>
      <c r="C24945" s="7" t="s">
        <v>15</v>
      </c>
      <c r="D24945" s="6">
        <v>278.6406</v>
      </c>
    </row>
    <row r="24946" s="1" customFormat="1" spans="1:4">
      <c r="A24946" s="1" t="str">
        <f t="array" ref="A24946">B24946&amp;C24946</f>
        <v>6002252018</v>
      </c>
      <c r="B24946" s="6" t="s">
        <v>4312</v>
      </c>
      <c r="C24946" s="7" t="s">
        <v>14</v>
      </c>
      <c r="D24946" s="6">
        <v>309.003</v>
      </c>
    </row>
    <row r="24947" s="1" customFormat="1" spans="1:4">
      <c r="A24947" s="1" t="str">
        <f t="array" ref="A24947">B24947&amp;C24947</f>
        <v>6002252017</v>
      </c>
      <c r="B24947" s="6" t="s">
        <v>4312</v>
      </c>
      <c r="C24947" s="7" t="s">
        <v>13</v>
      </c>
      <c r="D24947" s="6">
        <v>366.181</v>
      </c>
    </row>
    <row r="24948" s="1" customFormat="1" spans="1:4">
      <c r="A24948" s="1" t="str">
        <f t="array" ref="A24948">B24948&amp;C24948</f>
        <v>6002252016</v>
      </c>
      <c r="B24948" s="6" t="s">
        <v>4312</v>
      </c>
      <c r="C24948" s="7" t="s">
        <v>12</v>
      </c>
      <c r="D24948" s="6">
        <v>394.312</v>
      </c>
    </row>
    <row r="24949" s="1" customFormat="1" spans="1:4">
      <c r="A24949" s="1" t="str">
        <f t="array" ref="A24949">B24949&amp;C24949</f>
        <v>6002252015</v>
      </c>
      <c r="B24949" s="6" t="s">
        <v>4312</v>
      </c>
      <c r="C24949" s="7" t="s">
        <v>11</v>
      </c>
      <c r="D24949" s="6">
        <v>425.556</v>
      </c>
    </row>
    <row r="24950" s="1" customFormat="1" spans="1:4">
      <c r="A24950" s="1" t="str">
        <f t="array" ref="A24950">B24950&amp;C24950</f>
        <v>6002252014</v>
      </c>
      <c r="B24950" s="6" t="s">
        <v>4312</v>
      </c>
      <c r="C24950" s="7" t="s">
        <v>3211</v>
      </c>
      <c r="D24950" s="6">
        <v>398.643</v>
      </c>
    </row>
    <row r="24951" s="1" customFormat="1" spans="1:4">
      <c r="A24951" s="1" t="str">
        <f t="array" ref="A24951">B24951&amp;C24951</f>
        <v>6002252013</v>
      </c>
      <c r="B24951" s="6" t="s">
        <v>4312</v>
      </c>
      <c r="C24951" s="7" t="s">
        <v>3212</v>
      </c>
      <c r="D24951" s="6">
        <v>293.1372</v>
      </c>
    </row>
    <row r="24952" s="1" customFormat="1" spans="1:4">
      <c r="A24952" s="1" t="str">
        <f t="array" ref="A24952">B24952&amp;C24952</f>
        <v>6002252012</v>
      </c>
      <c r="B24952" s="6" t="s">
        <v>4312</v>
      </c>
      <c r="C24952" s="7" t="s">
        <v>3213</v>
      </c>
      <c r="D24952" s="6">
        <v>86.4098</v>
      </c>
    </row>
    <row r="24953" s="1" customFormat="1" spans="1:4">
      <c r="A24953" s="1" t="str">
        <f t="array" ref="A24953">B24953&amp;C24953</f>
        <v>6002252011</v>
      </c>
      <c r="B24953" s="6" t="s">
        <v>4312</v>
      </c>
      <c r="C24953" s="7" t="s">
        <v>3214</v>
      </c>
      <c r="D24953" s="6">
        <v>125.5161</v>
      </c>
    </row>
    <row r="24954" s="1" customFormat="1" spans="1:4">
      <c r="A24954" s="1" t="str">
        <f t="array" ref="A24954">B24954&amp;C24954</f>
        <v>6002262022</v>
      </c>
      <c r="B24954" s="6" t="s">
        <v>4313</v>
      </c>
      <c r="C24954" s="7" t="s">
        <v>9</v>
      </c>
      <c r="D24954" s="6">
        <v>45.7233</v>
      </c>
    </row>
    <row r="24955" s="1" customFormat="1" spans="1:4">
      <c r="A24955" s="1" t="str">
        <f t="array" ref="A24955">B24955&amp;C24955</f>
        <v>6002262021</v>
      </c>
      <c r="B24955" s="6" t="s">
        <v>4313</v>
      </c>
      <c r="C24955" s="7" t="s">
        <v>17</v>
      </c>
      <c r="D24955" s="6">
        <v>45.1945</v>
      </c>
    </row>
    <row r="24956" s="1" customFormat="1" spans="1:4">
      <c r="A24956" s="1" t="str">
        <f t="array" ref="A24956">B24956&amp;C24956</f>
        <v>6002262020</v>
      </c>
      <c r="B24956" s="6" t="s">
        <v>4313</v>
      </c>
      <c r="C24956" s="7" t="s">
        <v>16</v>
      </c>
      <c r="D24956" s="6">
        <v>37.9836</v>
      </c>
    </row>
    <row r="24957" s="1" customFormat="1" spans="1:4">
      <c r="A24957" s="1" t="str">
        <f t="array" ref="A24957">B24957&amp;C24957</f>
        <v>6002262019</v>
      </c>
      <c r="B24957" s="6" t="s">
        <v>4313</v>
      </c>
      <c r="C24957" s="7" t="s">
        <v>15</v>
      </c>
      <c r="D24957" s="6">
        <v>52.2191</v>
      </c>
    </row>
    <row r="24958" s="1" customFormat="1" spans="1:4">
      <c r="A24958" s="1" t="str">
        <f t="array" ref="A24958">B24958&amp;C24958</f>
        <v>6002262018</v>
      </c>
      <c r="B24958" s="6" t="s">
        <v>4313</v>
      </c>
      <c r="C24958" s="7" t="s">
        <v>14</v>
      </c>
      <c r="D24958" s="6">
        <v>77.1041</v>
      </c>
    </row>
    <row r="24959" s="1" customFormat="1" spans="1:4">
      <c r="A24959" s="1" t="str">
        <f t="array" ref="A24959">B24959&amp;C24959</f>
        <v>6002262017</v>
      </c>
      <c r="B24959" s="6" t="s">
        <v>4313</v>
      </c>
      <c r="C24959" s="7" t="s">
        <v>13</v>
      </c>
      <c r="D24959" s="6">
        <v>106.8959</v>
      </c>
    </row>
    <row r="24960" s="1" customFormat="1" spans="1:4">
      <c r="A24960" s="1" t="str">
        <f t="array" ref="A24960">B24960&amp;C24960</f>
        <v>6002262016</v>
      </c>
      <c r="B24960" s="6" t="s">
        <v>4313</v>
      </c>
      <c r="C24960" s="7" t="s">
        <v>12</v>
      </c>
      <c r="D24960" s="6">
        <v>95.7514</v>
      </c>
    </row>
    <row r="24961" s="1" customFormat="1" spans="1:4">
      <c r="A24961" s="1" t="str">
        <f t="array" ref="A24961">B24961&amp;C24961</f>
        <v>6002262015</v>
      </c>
      <c r="B24961" s="6" t="s">
        <v>4313</v>
      </c>
      <c r="C24961" s="7" t="s">
        <v>11</v>
      </c>
      <c r="D24961" s="6">
        <v>109.6</v>
      </c>
    </row>
    <row r="24962" s="1" customFormat="1" spans="1:4">
      <c r="A24962" s="1" t="str">
        <f t="array" ref="A24962">B24962&amp;C24962</f>
        <v>6002262014</v>
      </c>
      <c r="B24962" s="6" t="s">
        <v>4313</v>
      </c>
      <c r="C24962" s="7" t="s">
        <v>3211</v>
      </c>
      <c r="D24962" s="6">
        <v>107.1506</v>
      </c>
    </row>
    <row r="24963" s="1" customFormat="1" spans="1:4">
      <c r="A24963" s="1" t="str">
        <f t="array" ref="A24963">B24963&amp;C24963</f>
        <v>6002262013</v>
      </c>
      <c r="B24963" s="6" t="s">
        <v>4313</v>
      </c>
      <c r="C24963" s="7" t="s">
        <v>3212</v>
      </c>
      <c r="D24963" s="6">
        <v>90.3151</v>
      </c>
    </row>
    <row r="24964" s="1" customFormat="1" spans="1:4">
      <c r="A24964" s="1" t="str">
        <f t="array" ref="A24964">B24964&amp;C24964</f>
        <v>6002262012</v>
      </c>
      <c r="B24964" s="6" t="s">
        <v>4313</v>
      </c>
      <c r="C24964" s="7" t="s">
        <v>3213</v>
      </c>
      <c r="D24964" s="6">
        <v>28.6148</v>
      </c>
    </row>
    <row r="24965" s="1" customFormat="1" spans="1:4">
      <c r="A24965" s="1" t="str">
        <f t="array" ref="A24965">B24965&amp;C24965</f>
        <v>6002262011</v>
      </c>
      <c r="B24965" s="6" t="s">
        <v>4313</v>
      </c>
      <c r="C24965" s="7" t="s">
        <v>3214</v>
      </c>
      <c r="D24965" s="6">
        <v>31.7589</v>
      </c>
    </row>
    <row r="24966" s="1" customFormat="1" spans="1:4">
      <c r="A24966" s="1" t="str">
        <f t="array" ref="A24966">B24966&amp;C24966</f>
        <v>6002272022</v>
      </c>
      <c r="B24966" s="6" t="s">
        <v>1473</v>
      </c>
      <c r="C24966" s="7" t="s">
        <v>9</v>
      </c>
      <c r="D24966" s="6">
        <v>135.4109</v>
      </c>
    </row>
    <row r="24967" s="1" customFormat="1" spans="1:4">
      <c r="A24967" s="1" t="str">
        <f t="array" ref="A24967">B24967&amp;C24967</f>
        <v>6002272021</v>
      </c>
      <c r="B24967" s="6" t="s">
        <v>1473</v>
      </c>
      <c r="C24967" s="7" t="s">
        <v>17</v>
      </c>
      <c r="D24967" s="6">
        <v>132.5973</v>
      </c>
    </row>
    <row r="24968" s="1" customFormat="1" spans="1:4">
      <c r="A24968" s="1" t="str">
        <f t="array" ref="A24968">B24968&amp;C24968</f>
        <v>6002272020</v>
      </c>
      <c r="B24968" s="6" t="s">
        <v>1473</v>
      </c>
      <c r="C24968" s="7" t="s">
        <v>16</v>
      </c>
      <c r="D24968" s="6">
        <v>93.9344</v>
      </c>
    </row>
    <row r="24969" s="1" customFormat="1" spans="1:4">
      <c r="A24969" s="1" t="str">
        <f t="array" ref="A24969">B24969&amp;C24969</f>
        <v>6002272019</v>
      </c>
      <c r="B24969" s="6" t="s">
        <v>1473</v>
      </c>
      <c r="C24969" s="7" t="s">
        <v>15</v>
      </c>
      <c r="D24969" s="6">
        <v>142.4438</v>
      </c>
    </row>
    <row r="24970" s="1" customFormat="1" spans="1:4">
      <c r="A24970" s="1" t="str">
        <f t="array" ref="A24970">B24970&amp;C24970</f>
        <v>6002272018</v>
      </c>
      <c r="B24970" s="6" t="s">
        <v>1473</v>
      </c>
      <c r="C24970" s="7" t="s">
        <v>14</v>
      </c>
      <c r="D24970" s="6">
        <v>155.7342</v>
      </c>
    </row>
    <row r="24971" s="1" customFormat="1" spans="1:4">
      <c r="A24971" s="1" t="str">
        <f t="array" ref="A24971">B24971&amp;C24971</f>
        <v>6002272017</v>
      </c>
      <c r="B24971" s="6" t="s">
        <v>1473</v>
      </c>
      <c r="C24971" s="7" t="s">
        <v>13</v>
      </c>
      <c r="D24971" s="6">
        <v>192.3646</v>
      </c>
    </row>
    <row r="24972" s="1" customFormat="1" spans="1:4">
      <c r="A24972" s="1" t="str">
        <f t="array" ref="A24972">B24972&amp;C24972</f>
        <v>6002272016</v>
      </c>
      <c r="B24972" s="6" t="s">
        <v>1473</v>
      </c>
      <c r="C24972" s="7" t="s">
        <v>12</v>
      </c>
      <c r="D24972" s="6">
        <v>182.918</v>
      </c>
    </row>
    <row r="24973" s="1" customFormat="1" spans="1:4">
      <c r="A24973" s="1" t="str">
        <f t="array" ref="A24973">B24973&amp;C24973</f>
        <v>6002272015</v>
      </c>
      <c r="B24973" s="6" t="s">
        <v>1473</v>
      </c>
      <c r="C24973" s="7" t="s">
        <v>11</v>
      </c>
      <c r="D24973" s="6">
        <v>193.8902</v>
      </c>
    </row>
    <row r="24974" s="1" customFormat="1" spans="1:4">
      <c r="A24974" s="1" t="str">
        <f t="array" ref="A24974">B24974&amp;C24974</f>
        <v>6002272014</v>
      </c>
      <c r="B24974" s="6" t="s">
        <v>1473</v>
      </c>
      <c r="C24974" s="7" t="s">
        <v>3211</v>
      </c>
      <c r="D24974" s="6">
        <v>195.7564</v>
      </c>
    </row>
    <row r="24975" s="1" customFormat="1" spans="1:4">
      <c r="A24975" s="1" t="str">
        <f t="array" ref="A24975">B24975&amp;C24975</f>
        <v>6002272013</v>
      </c>
      <c r="B24975" s="6" t="s">
        <v>1473</v>
      </c>
      <c r="C24975" s="7" t="s">
        <v>3212</v>
      </c>
      <c r="D24975" s="6">
        <v>155.9781</v>
      </c>
    </row>
    <row r="24976" s="1" customFormat="1" spans="1:4">
      <c r="A24976" s="1" t="str">
        <f t="array" ref="A24976">B24976&amp;C24976</f>
        <v>6002272012</v>
      </c>
      <c r="B24976" s="6" t="s">
        <v>1473</v>
      </c>
      <c r="C24976" s="7" t="s">
        <v>3213</v>
      </c>
      <c r="D24976" s="6">
        <v>46.21308</v>
      </c>
    </row>
    <row r="24977" s="1" customFormat="1" spans="1:4">
      <c r="A24977" s="1" t="str">
        <f t="array" ref="A24977">B24977&amp;C24977</f>
        <v>6002272011</v>
      </c>
      <c r="B24977" s="6" t="s">
        <v>1473</v>
      </c>
      <c r="C24977" s="7" t="s">
        <v>3214</v>
      </c>
      <c r="D24977" s="6">
        <v>48.53701</v>
      </c>
    </row>
    <row r="24978" s="1" customFormat="1" spans="1:4">
      <c r="A24978" s="1" t="str">
        <f t="array" ref="A24978">B24978&amp;C24978</f>
        <v>6002282022</v>
      </c>
      <c r="B24978" s="6" t="s">
        <v>4314</v>
      </c>
      <c r="C24978" s="7" t="s">
        <v>9</v>
      </c>
      <c r="D24978" s="6">
        <v>91.5672</v>
      </c>
    </row>
    <row r="24979" s="1" customFormat="1" spans="1:4">
      <c r="A24979" s="1" t="str">
        <f t="array" ref="A24979">B24979&amp;C24979</f>
        <v>6002282021</v>
      </c>
      <c r="B24979" s="6" t="s">
        <v>4314</v>
      </c>
      <c r="C24979" s="7" t="s">
        <v>17</v>
      </c>
      <c r="D24979" s="6">
        <v>78.0767</v>
      </c>
    </row>
    <row r="24980" s="1" customFormat="1" spans="1:4">
      <c r="A24980" s="1" t="str">
        <f t="array" ref="A24980">B24980&amp;C24980</f>
        <v>6002282020</v>
      </c>
      <c r="B24980" s="6" t="s">
        <v>4314</v>
      </c>
      <c r="C24980" s="7" t="s">
        <v>16</v>
      </c>
      <c r="D24980" s="6">
        <v>56.4426</v>
      </c>
    </row>
    <row r="24981" s="1" customFormat="1" spans="1:4">
      <c r="A24981" s="1" t="str">
        <f t="array" ref="A24981">B24981&amp;C24981</f>
        <v>6002282019</v>
      </c>
      <c r="B24981" s="6" t="s">
        <v>4314</v>
      </c>
      <c r="C24981" s="7" t="s">
        <v>15</v>
      </c>
      <c r="D24981" s="6">
        <v>75.5534</v>
      </c>
    </row>
    <row r="24982" s="1" customFormat="1" spans="1:4">
      <c r="A24982" s="1" t="str">
        <f t="array" ref="A24982">B24982&amp;C24982</f>
        <v>6002282018</v>
      </c>
      <c r="B24982" s="6" t="s">
        <v>4314</v>
      </c>
      <c r="C24982" s="7" t="s">
        <v>14</v>
      </c>
      <c r="D24982" s="6">
        <v>101.5534</v>
      </c>
    </row>
    <row r="24983" s="1" customFormat="1" spans="1:4">
      <c r="A24983" s="1" t="str">
        <f t="array" ref="A24983">B24983&amp;C24983</f>
        <v>6002282017</v>
      </c>
      <c r="B24983" s="6" t="s">
        <v>4314</v>
      </c>
      <c r="C24983" s="7" t="s">
        <v>13</v>
      </c>
      <c r="D24983" s="6">
        <v>125.2082</v>
      </c>
    </row>
    <row r="24984" s="1" customFormat="1" spans="1:4">
      <c r="A24984" s="1" t="str">
        <f t="array" ref="A24984">B24984&amp;C24984</f>
        <v>6002282016</v>
      </c>
      <c r="B24984" s="6" t="s">
        <v>4314</v>
      </c>
      <c r="C24984" s="7" t="s">
        <v>12</v>
      </c>
      <c r="D24984" s="6">
        <v>99.2431</v>
      </c>
    </row>
    <row r="24985" s="1" customFormat="1" spans="1:4">
      <c r="A24985" s="1" t="str">
        <f t="array" ref="A24985">B24985&amp;C24985</f>
        <v>6002282015</v>
      </c>
      <c r="B24985" s="6" t="s">
        <v>4314</v>
      </c>
      <c r="C24985" s="7" t="s">
        <v>11</v>
      </c>
      <c r="D24985" s="6">
        <v>101.411</v>
      </c>
    </row>
    <row r="24986" s="1" customFormat="1" spans="1:4">
      <c r="A24986" s="1" t="str">
        <f t="array" ref="A24986">B24986&amp;C24986</f>
        <v>6002282014</v>
      </c>
      <c r="B24986" s="6" t="s">
        <v>4314</v>
      </c>
      <c r="C24986" s="7" t="s">
        <v>3211</v>
      </c>
      <c r="D24986" s="6">
        <v>110.2055</v>
      </c>
    </row>
    <row r="24987" s="1" customFormat="1" spans="1:4">
      <c r="A24987" s="1" t="str">
        <f t="array" ref="A24987">B24987&amp;C24987</f>
        <v>6002282013</v>
      </c>
      <c r="B24987" s="6" t="s">
        <v>4314</v>
      </c>
      <c r="C24987" s="7" t="s">
        <v>3212</v>
      </c>
      <c r="D24987" s="6">
        <v>65.937</v>
      </c>
    </row>
    <row r="24988" s="1" customFormat="1" spans="1:4">
      <c r="A24988" s="1" t="str">
        <f t="array" ref="A24988">B24988&amp;C24988</f>
        <v>6002282012</v>
      </c>
      <c r="B24988" s="6" t="s">
        <v>4314</v>
      </c>
      <c r="C24988" s="7" t="s">
        <v>3213</v>
      </c>
      <c r="D24988" s="6">
        <v>55.8361</v>
      </c>
    </row>
    <row r="24989" s="1" customFormat="1" spans="1:4">
      <c r="A24989" s="1" t="str">
        <f t="array" ref="A24989">B24989&amp;C24989</f>
        <v>6002282011</v>
      </c>
      <c r="B24989" s="6" t="s">
        <v>4314</v>
      </c>
      <c r="C24989" s="7" t="s">
        <v>3214</v>
      </c>
      <c r="D24989" s="6">
        <v>53.55068</v>
      </c>
    </row>
    <row r="24990" s="1" customFormat="1" spans="1:4">
      <c r="A24990" s="1" t="str">
        <f t="array" ref="A24990">B24990&amp;C24990</f>
        <v>6002292022</v>
      </c>
      <c r="B24990" s="6" t="s">
        <v>4315</v>
      </c>
      <c r="C24990" s="7" t="s">
        <v>9</v>
      </c>
      <c r="D24990" s="6">
        <v>183.7785</v>
      </c>
    </row>
    <row r="24991" s="1" customFormat="1" spans="1:4">
      <c r="A24991" s="1" t="str">
        <f t="array" ref="A24991">B24991&amp;C24991</f>
        <v>6002292021</v>
      </c>
      <c r="B24991" s="6" t="s">
        <v>4315</v>
      </c>
      <c r="C24991" s="7" t="s">
        <v>17</v>
      </c>
      <c r="D24991" s="6">
        <v>190.5016</v>
      </c>
    </row>
    <row r="24992" s="1" customFormat="1" spans="1:4">
      <c r="A24992" s="1" t="str">
        <f t="array" ref="A24992">B24992&amp;C24992</f>
        <v>6002292020</v>
      </c>
      <c r="B24992" s="6" t="s">
        <v>4315</v>
      </c>
      <c r="C24992" s="7" t="s">
        <v>16</v>
      </c>
      <c r="D24992" s="6">
        <v>154.6421</v>
      </c>
    </row>
    <row r="24993" s="1" customFormat="1" spans="1:4">
      <c r="A24993" s="1" t="str">
        <f t="array" ref="A24993">B24993&amp;C24993</f>
        <v>6002292019</v>
      </c>
      <c r="B24993" s="6" t="s">
        <v>4315</v>
      </c>
      <c r="C24993" s="7" t="s">
        <v>15</v>
      </c>
      <c r="D24993" s="6">
        <v>230.7537</v>
      </c>
    </row>
    <row r="24994" s="1" customFormat="1" spans="1:4">
      <c r="A24994" s="1" t="str">
        <f t="array" ref="A24994">B24994&amp;C24994</f>
        <v>6002292018</v>
      </c>
      <c r="B24994" s="6" t="s">
        <v>4315</v>
      </c>
      <c r="C24994" s="7" t="s">
        <v>14</v>
      </c>
      <c r="D24994" s="6">
        <v>239.1667</v>
      </c>
    </row>
    <row r="24995" s="1" customFormat="1" spans="1:4">
      <c r="A24995" s="1" t="str">
        <f t="array" ref="A24995">B24995&amp;C24995</f>
        <v>6002292017</v>
      </c>
      <c r="B24995" s="6" t="s">
        <v>4315</v>
      </c>
      <c r="C24995" s="7" t="s">
        <v>13</v>
      </c>
      <c r="D24995" s="6">
        <v>268.4055</v>
      </c>
    </row>
    <row r="24996" s="1" customFormat="1" spans="1:4">
      <c r="A24996" s="1" t="str">
        <f t="array" ref="A24996">B24996&amp;C24996</f>
        <v>6002292016</v>
      </c>
      <c r="B24996" s="6" t="s">
        <v>4315</v>
      </c>
      <c r="C24996" s="7" t="s">
        <v>12</v>
      </c>
      <c r="D24996" s="6">
        <v>244.3607</v>
      </c>
    </row>
    <row r="24997" s="1" customFormat="1" spans="1:4">
      <c r="A24997" s="1" t="str">
        <f t="array" ref="A24997">B24997&amp;C24997</f>
        <v>6002292015</v>
      </c>
      <c r="B24997" s="6" t="s">
        <v>4315</v>
      </c>
      <c r="C24997" s="7" t="s">
        <v>11</v>
      </c>
      <c r="D24997" s="6">
        <v>266.8113</v>
      </c>
    </row>
    <row r="24998" s="1" customFormat="1" spans="1:4">
      <c r="A24998" s="1" t="str">
        <f t="array" ref="A24998">B24998&amp;C24998</f>
        <v>6002292014</v>
      </c>
      <c r="B24998" s="6" t="s">
        <v>4315</v>
      </c>
      <c r="C24998" s="7" t="s">
        <v>3211</v>
      </c>
      <c r="D24998" s="6">
        <v>226.9562</v>
      </c>
    </row>
    <row r="24999" s="1" customFormat="1" spans="1:4">
      <c r="A24999" s="1" t="str">
        <f t="array" ref="A24999">B24999&amp;C24999</f>
        <v>6002292013</v>
      </c>
      <c r="B24999" s="6" t="s">
        <v>4315</v>
      </c>
      <c r="C24999" s="7" t="s">
        <v>3212</v>
      </c>
      <c r="D24999" s="6">
        <v>170.3751</v>
      </c>
    </row>
    <row r="25000" s="1" customFormat="1" spans="1:4">
      <c r="A25000" s="1" t="str">
        <f t="array" ref="A25000">B25000&amp;C25000</f>
        <v>6002292012</v>
      </c>
      <c r="B25000" s="6" t="s">
        <v>4315</v>
      </c>
      <c r="C25000" s="7" t="s">
        <v>3213</v>
      </c>
      <c r="D25000" s="6">
        <v>61.6393</v>
      </c>
    </row>
    <row r="25001" s="1" customFormat="1" spans="1:4">
      <c r="A25001" s="1" t="str">
        <f t="array" ref="A25001">B25001&amp;C25001</f>
        <v>6002292011</v>
      </c>
      <c r="B25001" s="6" t="s">
        <v>4315</v>
      </c>
      <c r="C25001" s="7" t="s">
        <v>3214</v>
      </c>
      <c r="D25001" s="6">
        <v>60.97258</v>
      </c>
    </row>
    <row r="25002" s="1" customFormat="1" spans="1:4">
      <c r="A25002" s="1" t="str">
        <f t="array" ref="A25002">B25002&amp;C25002</f>
        <v>6002302022</v>
      </c>
      <c r="B25002" s="6" t="s">
        <v>1474</v>
      </c>
      <c r="C25002" s="7" t="s">
        <v>9</v>
      </c>
      <c r="D25002" s="6">
        <v>69.0959</v>
      </c>
    </row>
    <row r="25003" s="1" customFormat="1" spans="1:4">
      <c r="A25003" s="1" t="str">
        <f t="array" ref="A25003">B25003&amp;C25003</f>
        <v>6002302021</v>
      </c>
      <c r="B25003" s="6" t="s">
        <v>1474</v>
      </c>
      <c r="C25003" s="7" t="s">
        <v>17</v>
      </c>
      <c r="D25003" s="6">
        <v>58.6712</v>
      </c>
    </row>
    <row r="25004" s="1" customFormat="1" spans="1:4">
      <c r="A25004" s="1" t="str">
        <f t="array" ref="A25004">B25004&amp;C25004</f>
        <v>6002302020</v>
      </c>
      <c r="B25004" s="6" t="s">
        <v>1474</v>
      </c>
      <c r="C25004" s="7" t="s">
        <v>16</v>
      </c>
      <c r="D25004" s="6">
        <v>46.4044</v>
      </c>
    </row>
    <row r="25005" s="1" customFormat="1" spans="1:4">
      <c r="A25005" s="1" t="str">
        <f t="array" ref="A25005">B25005&amp;C25005</f>
        <v>6002302019</v>
      </c>
      <c r="B25005" s="6" t="s">
        <v>1474</v>
      </c>
      <c r="C25005" s="7" t="s">
        <v>15</v>
      </c>
      <c r="D25005" s="6">
        <v>79.5452</v>
      </c>
    </row>
    <row r="25006" s="1" customFormat="1" spans="1:4">
      <c r="A25006" s="1" t="str">
        <f t="array" ref="A25006">B25006&amp;C25006</f>
        <v>6002302018</v>
      </c>
      <c r="B25006" s="6" t="s">
        <v>1474</v>
      </c>
      <c r="C25006" s="7" t="s">
        <v>14</v>
      </c>
      <c r="D25006" s="6">
        <v>104.0466</v>
      </c>
    </row>
    <row r="25007" s="1" customFormat="1" spans="1:4">
      <c r="A25007" s="1" t="str">
        <f t="array" ref="A25007">B25007&amp;C25007</f>
        <v>6002302017</v>
      </c>
      <c r="B25007" s="6" t="s">
        <v>1474</v>
      </c>
      <c r="C25007" s="7" t="s">
        <v>13</v>
      </c>
      <c r="D25007" s="6">
        <v>157.5448</v>
      </c>
    </row>
    <row r="25008" s="1" customFormat="1" spans="1:4">
      <c r="A25008" s="1" t="str">
        <f t="array" ref="A25008">B25008&amp;C25008</f>
        <v>6002302016</v>
      </c>
      <c r="B25008" s="6" t="s">
        <v>1474</v>
      </c>
      <c r="C25008" s="7" t="s">
        <v>12</v>
      </c>
      <c r="D25008" s="6">
        <v>149.5466</v>
      </c>
    </row>
    <row r="25009" s="1" customFormat="1" spans="1:4">
      <c r="A25009" s="1" t="str">
        <f t="array" ref="A25009">B25009&amp;C25009</f>
        <v>6002302015</v>
      </c>
      <c r="B25009" s="6" t="s">
        <v>1474</v>
      </c>
      <c r="C25009" s="7" t="s">
        <v>11</v>
      </c>
      <c r="D25009" s="6">
        <v>140.5073</v>
      </c>
    </row>
    <row r="25010" s="1" customFormat="1" spans="1:4">
      <c r="A25010" s="1" t="str">
        <f t="array" ref="A25010">B25010&amp;C25010</f>
        <v>6002302014</v>
      </c>
      <c r="B25010" s="6" t="s">
        <v>1474</v>
      </c>
      <c r="C25010" s="7" t="s">
        <v>3211</v>
      </c>
      <c r="D25010" s="6">
        <v>166.4712</v>
      </c>
    </row>
    <row r="25011" s="1" customFormat="1" spans="1:4">
      <c r="A25011" s="1" t="str">
        <f t="array" ref="A25011">B25011&amp;C25011</f>
        <v>6002302013</v>
      </c>
      <c r="B25011" s="6" t="s">
        <v>1474</v>
      </c>
      <c r="C25011" s="7" t="s">
        <v>3212</v>
      </c>
      <c r="D25011" s="6">
        <v>102.9644</v>
      </c>
    </row>
    <row r="25012" s="1" customFormat="1" spans="1:4">
      <c r="A25012" s="1" t="str">
        <f t="array" ref="A25012">B25012&amp;C25012</f>
        <v>6002302012</v>
      </c>
      <c r="B25012" s="6" t="s">
        <v>1474</v>
      </c>
      <c r="C25012" s="7" t="s">
        <v>3213</v>
      </c>
      <c r="D25012" s="6">
        <v>28.87431</v>
      </c>
    </row>
    <row r="25013" s="1" customFormat="1" spans="1:4">
      <c r="A25013" s="1" t="str">
        <f t="array" ref="A25013">B25013&amp;C25013</f>
        <v>6002302011</v>
      </c>
      <c r="B25013" s="6" t="s">
        <v>1474</v>
      </c>
      <c r="C25013" s="7" t="s">
        <v>3214</v>
      </c>
      <c r="D25013" s="6">
        <v>24.19179</v>
      </c>
    </row>
    <row r="25014" s="1" customFormat="1" spans="1:4">
      <c r="A25014" s="1" t="str">
        <f t="array" ref="A25014">B25014&amp;C25014</f>
        <v>6002312022</v>
      </c>
      <c r="B25014" s="6" t="s">
        <v>1475</v>
      </c>
      <c r="C25014" s="7" t="s">
        <v>9</v>
      </c>
      <c r="D25014" s="6">
        <v>15.77264</v>
      </c>
    </row>
    <row r="25015" s="1" customFormat="1" spans="1:4">
      <c r="A25015" s="1" t="str">
        <f t="array" ref="A25015">B25015&amp;C25015</f>
        <v>6002312021</v>
      </c>
      <c r="B25015" s="6" t="s">
        <v>1475</v>
      </c>
      <c r="C25015" s="7" t="s">
        <v>17</v>
      </c>
      <c r="D25015" s="6">
        <v>19.67675</v>
      </c>
    </row>
    <row r="25016" s="1" customFormat="1" spans="1:4">
      <c r="A25016" s="1" t="str">
        <f t="array" ref="A25016">B25016&amp;C25016</f>
        <v>6002312020</v>
      </c>
      <c r="B25016" s="6" t="s">
        <v>1475</v>
      </c>
      <c r="C25016" s="7" t="s">
        <v>16</v>
      </c>
      <c r="D25016" s="6">
        <v>9.74863</v>
      </c>
    </row>
    <row r="25017" s="1" customFormat="1" spans="1:4">
      <c r="A25017" s="1" t="str">
        <f t="array" ref="A25017">B25017&amp;C25017</f>
        <v>6002312019</v>
      </c>
      <c r="B25017" s="6" t="s">
        <v>1475</v>
      </c>
      <c r="C25017" s="7" t="s">
        <v>15</v>
      </c>
      <c r="D25017" s="6">
        <v>14.08224</v>
      </c>
    </row>
    <row r="25018" s="1" customFormat="1" spans="1:4">
      <c r="A25018" s="1" t="str">
        <f t="array" ref="A25018">B25018&amp;C25018</f>
        <v>6002312018</v>
      </c>
      <c r="B25018" s="6" t="s">
        <v>1475</v>
      </c>
      <c r="C25018" s="7" t="s">
        <v>14</v>
      </c>
      <c r="D25018" s="6">
        <v>19.46023</v>
      </c>
    </row>
    <row r="25019" s="1" customFormat="1" spans="1:4">
      <c r="A25019" s="1" t="str">
        <f t="array" ref="A25019">B25019&amp;C25019</f>
        <v>6002312017</v>
      </c>
      <c r="B25019" s="6" t="s">
        <v>1475</v>
      </c>
      <c r="C25019" s="7" t="s">
        <v>13</v>
      </c>
      <c r="D25019" s="6">
        <v>26.67941</v>
      </c>
    </row>
    <row r="25020" s="1" customFormat="1" spans="1:4">
      <c r="A25020" s="1" t="str">
        <f t="array" ref="A25020">B25020&amp;C25020</f>
        <v>6002312016</v>
      </c>
      <c r="B25020" s="6" t="s">
        <v>1475</v>
      </c>
      <c r="C25020" s="7" t="s">
        <v>12</v>
      </c>
      <c r="D25020" s="6">
        <v>28.78963</v>
      </c>
    </row>
    <row r="25021" s="1" customFormat="1" spans="1:4">
      <c r="A25021" s="1" t="str">
        <f t="array" ref="A25021">B25021&amp;C25021</f>
        <v>6002312015</v>
      </c>
      <c r="B25021" s="6" t="s">
        <v>1475</v>
      </c>
      <c r="C25021" s="7" t="s">
        <v>11</v>
      </c>
      <c r="D25021" s="6">
        <v>32.9562</v>
      </c>
    </row>
    <row r="25022" s="1" customFormat="1" spans="1:4">
      <c r="A25022" s="1" t="str">
        <f t="array" ref="A25022">B25022&amp;C25022</f>
        <v>6002312014</v>
      </c>
      <c r="B25022" s="6" t="s">
        <v>1475</v>
      </c>
      <c r="C25022" s="7" t="s">
        <v>3211</v>
      </c>
      <c r="D25022" s="6">
        <v>30.21645</v>
      </c>
    </row>
    <row r="25023" s="1" customFormat="1" spans="1:4">
      <c r="A25023" s="1" t="str">
        <f t="array" ref="A25023">B25023&amp;C25023</f>
        <v>6002312013</v>
      </c>
      <c r="B25023" s="6" t="s">
        <v>1475</v>
      </c>
      <c r="C25023" s="7" t="s">
        <v>3212</v>
      </c>
      <c r="D25023" s="6">
        <v>30.21642</v>
      </c>
    </row>
    <row r="25024" s="1" customFormat="1" spans="1:4">
      <c r="A25024" s="1" t="str">
        <f t="array" ref="A25024">B25024&amp;C25024</f>
        <v>6002312012</v>
      </c>
      <c r="B25024" s="6" t="s">
        <v>1475</v>
      </c>
      <c r="C25024" s="7" t="s">
        <v>3213</v>
      </c>
      <c r="D25024" s="6">
        <v>11.54645</v>
      </c>
    </row>
    <row r="25025" s="1" customFormat="1" spans="1:4">
      <c r="A25025" s="1" t="str">
        <f t="array" ref="A25025">B25025&amp;C25025</f>
        <v>6002312011</v>
      </c>
      <c r="B25025" s="6" t="s">
        <v>1475</v>
      </c>
      <c r="C25025" s="7" t="s">
        <v>3214</v>
      </c>
      <c r="D25025" s="6">
        <v>12.515086</v>
      </c>
    </row>
    <row r="25026" s="1" customFormat="1" spans="1:4">
      <c r="A25026" s="1" t="str">
        <f t="array" ref="A25026">B25026&amp;C25026</f>
        <v>6002322022</v>
      </c>
      <c r="B25026" s="6" t="s">
        <v>1476</v>
      </c>
      <c r="C25026" s="7" t="s">
        <v>9</v>
      </c>
      <c r="D25026" s="6">
        <v>20.78628</v>
      </c>
    </row>
    <row r="25027" s="1" customFormat="1" spans="1:4">
      <c r="A25027" s="1" t="str">
        <f t="array" ref="A25027">B25027&amp;C25027</f>
        <v>6002322021</v>
      </c>
      <c r="B25027" s="6" t="s">
        <v>1476</v>
      </c>
      <c r="C25027" s="7" t="s">
        <v>17</v>
      </c>
      <c r="D25027" s="6">
        <v>17.91508</v>
      </c>
    </row>
    <row r="25028" s="1" customFormat="1" spans="1:4">
      <c r="A25028" s="1" t="str">
        <f t="array" ref="A25028">B25028&amp;C25028</f>
        <v>6002322020</v>
      </c>
      <c r="B25028" s="6" t="s">
        <v>1476</v>
      </c>
      <c r="C25028" s="7" t="s">
        <v>16</v>
      </c>
      <c r="D25028" s="6">
        <v>18.88529</v>
      </c>
    </row>
    <row r="25029" s="1" customFormat="1" spans="1:4">
      <c r="A25029" s="1" t="str">
        <f t="array" ref="A25029">B25029&amp;C25029</f>
        <v>6002322019</v>
      </c>
      <c r="B25029" s="6" t="s">
        <v>1476</v>
      </c>
      <c r="C25029" s="7" t="s">
        <v>15</v>
      </c>
      <c r="D25029" s="6">
        <v>23.46849</v>
      </c>
    </row>
    <row r="25030" s="1" customFormat="1" spans="1:4">
      <c r="A25030" s="1" t="str">
        <f t="array" ref="A25030">B25030&amp;C25030</f>
        <v>6002322018</v>
      </c>
      <c r="B25030" s="6" t="s">
        <v>1476</v>
      </c>
      <c r="C25030" s="7" t="s">
        <v>14</v>
      </c>
      <c r="D25030" s="6">
        <v>33.7452</v>
      </c>
    </row>
    <row r="25031" s="1" customFormat="1" spans="1:4">
      <c r="A25031" s="1" t="str">
        <f t="array" ref="A25031">B25031&amp;C25031</f>
        <v>6002322017</v>
      </c>
      <c r="B25031" s="6" t="s">
        <v>1476</v>
      </c>
      <c r="C25031" s="7" t="s">
        <v>13</v>
      </c>
      <c r="D25031" s="6">
        <v>44.6849</v>
      </c>
    </row>
    <row r="25032" s="1" customFormat="1" spans="1:4">
      <c r="A25032" s="1" t="str">
        <f t="array" ref="A25032">B25032&amp;C25032</f>
        <v>6002322016</v>
      </c>
      <c r="B25032" s="6" t="s">
        <v>1476</v>
      </c>
      <c r="C25032" s="7" t="s">
        <v>12</v>
      </c>
      <c r="D25032" s="6">
        <v>43.55468</v>
      </c>
    </row>
    <row r="25033" s="1" customFormat="1" spans="1:4">
      <c r="A25033" s="1" t="str">
        <f t="array" ref="A25033">B25033&amp;C25033</f>
        <v>6002322015</v>
      </c>
      <c r="B25033" s="6" t="s">
        <v>1476</v>
      </c>
      <c r="C25033" s="7" t="s">
        <v>11</v>
      </c>
      <c r="D25033" s="6">
        <v>60.36984</v>
      </c>
    </row>
    <row r="25034" s="1" customFormat="1" spans="1:4">
      <c r="A25034" s="1" t="str">
        <f t="array" ref="A25034">B25034&amp;C25034</f>
        <v>6002322014</v>
      </c>
      <c r="B25034" s="6" t="s">
        <v>1476</v>
      </c>
      <c r="C25034" s="7" t="s">
        <v>3211</v>
      </c>
      <c r="D25034" s="6">
        <v>62.063</v>
      </c>
    </row>
    <row r="25035" s="1" customFormat="1" spans="1:4">
      <c r="A25035" s="1" t="str">
        <f t="array" ref="A25035">B25035&amp;C25035</f>
        <v>6002322013</v>
      </c>
      <c r="B25035" s="6" t="s">
        <v>1476</v>
      </c>
      <c r="C25035" s="7" t="s">
        <v>3212</v>
      </c>
      <c r="D25035" s="6">
        <v>57.063</v>
      </c>
    </row>
    <row r="25036" s="1" customFormat="1" spans="1:4">
      <c r="A25036" s="1" t="str">
        <f t="array" ref="A25036">B25036&amp;C25036</f>
        <v>6002322012</v>
      </c>
      <c r="B25036" s="6" t="s">
        <v>1476</v>
      </c>
      <c r="C25036" s="7" t="s">
        <v>3213</v>
      </c>
      <c r="D25036" s="6">
        <v>17.00824</v>
      </c>
    </row>
    <row r="25037" s="1" customFormat="1" spans="1:4">
      <c r="A25037" s="1" t="str">
        <f t="array" ref="A25037">B25037&amp;C25037</f>
        <v>6002322011</v>
      </c>
      <c r="B25037" s="6" t="s">
        <v>1476</v>
      </c>
      <c r="C25037" s="7" t="s">
        <v>3214</v>
      </c>
      <c r="D25037" s="6">
        <v>19.367158</v>
      </c>
    </row>
    <row r="25038" s="1" customFormat="1" spans="1:4">
      <c r="A25038" s="1" t="str">
        <f t="array" ref="A25038">B25038&amp;C25038</f>
        <v>6002332022</v>
      </c>
      <c r="B25038" s="6" t="s">
        <v>4316</v>
      </c>
      <c r="C25038" s="7" t="s">
        <v>9</v>
      </c>
      <c r="D25038" s="6">
        <v>128.6247</v>
      </c>
    </row>
    <row r="25039" s="1" customFormat="1" spans="1:4">
      <c r="A25039" s="1" t="str">
        <f t="array" ref="A25039">B25039&amp;C25039</f>
        <v>6002332021</v>
      </c>
      <c r="B25039" s="6" t="s">
        <v>4316</v>
      </c>
      <c r="C25039" s="7" t="s">
        <v>17</v>
      </c>
      <c r="D25039" s="6">
        <v>137.3671</v>
      </c>
    </row>
    <row r="25040" s="1" customFormat="1" spans="1:4">
      <c r="A25040" s="1" t="str">
        <f t="array" ref="A25040">B25040&amp;C25040</f>
        <v>6002332020</v>
      </c>
      <c r="B25040" s="6" t="s">
        <v>4316</v>
      </c>
      <c r="C25040" s="7" t="s">
        <v>16</v>
      </c>
      <c r="D25040" s="6">
        <v>105.123</v>
      </c>
    </row>
    <row r="25041" s="1" customFormat="1" spans="1:4">
      <c r="A25041" s="1" t="str">
        <f t="array" ref="A25041">B25041&amp;C25041</f>
        <v>6002332019</v>
      </c>
      <c r="B25041" s="6" t="s">
        <v>4316</v>
      </c>
      <c r="C25041" s="7" t="s">
        <v>15</v>
      </c>
      <c r="D25041" s="6">
        <v>155.4246</v>
      </c>
    </row>
    <row r="25042" s="1" customFormat="1" spans="1:4">
      <c r="A25042" s="1" t="str">
        <f t="array" ref="A25042">B25042&amp;C25042</f>
        <v>6002332018</v>
      </c>
      <c r="B25042" s="6" t="s">
        <v>4316</v>
      </c>
      <c r="C25042" s="7" t="s">
        <v>14</v>
      </c>
      <c r="D25042" s="6">
        <v>180.3723</v>
      </c>
    </row>
    <row r="25043" s="1" customFormat="1" spans="1:4">
      <c r="A25043" s="1" t="str">
        <f t="array" ref="A25043">B25043&amp;C25043</f>
        <v>6002332017</v>
      </c>
      <c r="B25043" s="6" t="s">
        <v>4316</v>
      </c>
      <c r="C25043" s="7" t="s">
        <v>13</v>
      </c>
      <c r="D25043" s="6">
        <v>232.8379</v>
      </c>
    </row>
    <row r="25044" s="1" customFormat="1" spans="1:4">
      <c r="A25044" s="1" t="str">
        <f t="array" ref="A25044">B25044&amp;C25044</f>
        <v>6002332016</v>
      </c>
      <c r="B25044" s="6" t="s">
        <v>4316</v>
      </c>
      <c r="C25044" s="7" t="s">
        <v>12</v>
      </c>
      <c r="D25044" s="6">
        <v>205.4969</v>
      </c>
    </row>
    <row r="25045" s="1" customFormat="1" spans="1:4">
      <c r="A25045" s="1" t="str">
        <f t="array" ref="A25045">B25045&amp;C25045</f>
        <v>6002332015</v>
      </c>
      <c r="B25045" s="6" t="s">
        <v>4316</v>
      </c>
      <c r="C25045" s="7" t="s">
        <v>11</v>
      </c>
      <c r="D25045" s="6">
        <v>231.7756</v>
      </c>
    </row>
    <row r="25046" s="1" customFormat="1" spans="1:4">
      <c r="A25046" s="1" t="str">
        <f t="array" ref="A25046">B25046&amp;C25046</f>
        <v>6002332014</v>
      </c>
      <c r="B25046" s="6" t="s">
        <v>4316</v>
      </c>
      <c r="C25046" s="7" t="s">
        <v>3211</v>
      </c>
      <c r="D25046" s="6">
        <v>229.8188</v>
      </c>
    </row>
    <row r="25047" s="1" customFormat="1" spans="1:4">
      <c r="A25047" s="1" t="str">
        <f t="array" ref="A25047">B25047&amp;C25047</f>
        <v>6002332013</v>
      </c>
      <c r="B25047" s="6" t="s">
        <v>4316</v>
      </c>
      <c r="C25047" s="7" t="s">
        <v>3212</v>
      </c>
      <c r="D25047" s="6">
        <v>167.6082</v>
      </c>
    </row>
    <row r="25048" s="1" customFormat="1" spans="1:4">
      <c r="A25048" s="1" t="str">
        <f t="array" ref="A25048">B25048&amp;C25048</f>
        <v>6002332012</v>
      </c>
      <c r="B25048" s="6" t="s">
        <v>4316</v>
      </c>
      <c r="C25048" s="7" t="s">
        <v>3213</v>
      </c>
      <c r="D25048" s="6">
        <v>58.6913</v>
      </c>
    </row>
    <row r="25049" s="1" customFormat="1" spans="1:4">
      <c r="A25049" s="1" t="str">
        <f t="array" ref="A25049">B25049&amp;C25049</f>
        <v>6002332011</v>
      </c>
      <c r="B25049" s="6" t="s">
        <v>4316</v>
      </c>
      <c r="C25049" s="7" t="s">
        <v>3214</v>
      </c>
      <c r="D25049" s="6">
        <v>62.38357</v>
      </c>
    </row>
    <row r="25050" s="1" customFormat="1" spans="1:4">
      <c r="A25050" s="1" t="str">
        <f t="array" ref="A25050">B25050&amp;C25050</f>
        <v>6002342022</v>
      </c>
      <c r="B25050" s="6" t="s">
        <v>4317</v>
      </c>
      <c r="C25050" s="7" t="s">
        <v>9</v>
      </c>
      <c r="D25050" s="6">
        <v>142.989</v>
      </c>
    </row>
    <row r="25051" s="1" customFormat="1" spans="1:4">
      <c r="A25051" s="1" t="str">
        <f t="array" ref="A25051">B25051&amp;C25051</f>
        <v>6002342021</v>
      </c>
      <c r="B25051" s="6" t="s">
        <v>4317</v>
      </c>
      <c r="C25051" s="7" t="s">
        <v>17</v>
      </c>
      <c r="D25051" s="6">
        <v>149.8384</v>
      </c>
    </row>
    <row r="25052" s="1" customFormat="1" spans="1:4">
      <c r="A25052" s="1" t="str">
        <f t="array" ref="A25052">B25052&amp;C25052</f>
        <v>6002342020</v>
      </c>
      <c r="B25052" s="6" t="s">
        <v>4317</v>
      </c>
      <c r="C25052" s="7" t="s">
        <v>16</v>
      </c>
      <c r="D25052" s="6">
        <v>121.7487</v>
      </c>
    </row>
    <row r="25053" s="1" customFormat="1" spans="1:4">
      <c r="A25053" s="1" t="str">
        <f t="array" ref="A25053">B25053&amp;C25053</f>
        <v>6002342019</v>
      </c>
      <c r="B25053" s="6" t="s">
        <v>4317</v>
      </c>
      <c r="C25053" s="7" t="s">
        <v>15</v>
      </c>
      <c r="D25053" s="6">
        <v>196.4191</v>
      </c>
    </row>
    <row r="25054" s="1" customFormat="1" spans="1:4">
      <c r="A25054" s="1" t="str">
        <f t="array" ref="A25054">B25054&amp;C25054</f>
        <v>6002342018</v>
      </c>
      <c r="B25054" s="6" t="s">
        <v>4317</v>
      </c>
      <c r="C25054" s="7" t="s">
        <v>14</v>
      </c>
      <c r="D25054" s="6">
        <v>217.526</v>
      </c>
    </row>
    <row r="25055" s="1" customFormat="1" spans="1:4">
      <c r="A25055" s="1" t="str">
        <f t="array" ref="A25055">B25055&amp;C25055</f>
        <v>6002342017</v>
      </c>
      <c r="B25055" s="6" t="s">
        <v>4317</v>
      </c>
      <c r="C25055" s="7" t="s">
        <v>13</v>
      </c>
      <c r="D25055" s="6">
        <v>287.8686</v>
      </c>
    </row>
    <row r="25056" s="1" customFormat="1" spans="1:4">
      <c r="A25056" s="1" t="str">
        <f t="array" ref="A25056">B25056&amp;C25056</f>
        <v>6002342016</v>
      </c>
      <c r="B25056" s="6" t="s">
        <v>4317</v>
      </c>
      <c r="C25056" s="7" t="s">
        <v>12</v>
      </c>
      <c r="D25056" s="6">
        <v>255.9398</v>
      </c>
    </row>
    <row r="25057" s="1" customFormat="1" spans="1:4">
      <c r="A25057" s="1" t="str">
        <f t="array" ref="A25057">B25057&amp;C25057</f>
        <v>6002342015</v>
      </c>
      <c r="B25057" s="6" t="s">
        <v>4317</v>
      </c>
      <c r="C25057" s="7" t="s">
        <v>11</v>
      </c>
      <c r="D25057" s="6">
        <v>249.4329</v>
      </c>
    </row>
    <row r="25058" s="1" customFormat="1" spans="1:4">
      <c r="A25058" s="1" t="str">
        <f t="array" ref="A25058">B25058&amp;C25058</f>
        <v>6002342014</v>
      </c>
      <c r="B25058" s="6" t="s">
        <v>4317</v>
      </c>
      <c r="C25058" s="7" t="s">
        <v>3211</v>
      </c>
      <c r="D25058" s="6">
        <v>266.4986</v>
      </c>
    </row>
    <row r="25059" s="1" customFormat="1" spans="1:4">
      <c r="A25059" s="1" t="str">
        <f t="array" ref="A25059">B25059&amp;C25059</f>
        <v>6002342013</v>
      </c>
      <c r="B25059" s="6" t="s">
        <v>4317</v>
      </c>
      <c r="C25059" s="7" t="s">
        <v>3212</v>
      </c>
      <c r="D25059" s="6">
        <v>184.1669</v>
      </c>
    </row>
    <row r="25060" s="1" customFormat="1" spans="1:4">
      <c r="A25060" s="1" t="str">
        <f t="array" ref="A25060">B25060&amp;C25060</f>
        <v>6002342012</v>
      </c>
      <c r="B25060" s="6" t="s">
        <v>4317</v>
      </c>
      <c r="C25060" s="7" t="s">
        <v>3213</v>
      </c>
      <c r="D25060" s="6">
        <v>59.1284</v>
      </c>
    </row>
    <row r="25061" s="1" customFormat="1" spans="1:4">
      <c r="A25061" s="1" t="str">
        <f t="array" ref="A25061">B25061&amp;C25061</f>
        <v>6002342011</v>
      </c>
      <c r="B25061" s="6" t="s">
        <v>4317</v>
      </c>
      <c r="C25061" s="7" t="s">
        <v>3214</v>
      </c>
      <c r="D25061" s="6">
        <v>60.83284</v>
      </c>
    </row>
    <row r="25062" s="1" customFormat="1" spans="1:4">
      <c r="A25062" s="1" t="str">
        <f t="array" ref="A25062">B25062&amp;C25062</f>
        <v>6002352022</v>
      </c>
      <c r="B25062" s="6" t="s">
        <v>1477</v>
      </c>
      <c r="C25062" s="7" t="s">
        <v>9</v>
      </c>
      <c r="D25062" s="6">
        <v>92.4521</v>
      </c>
    </row>
    <row r="25063" s="1" customFormat="1" spans="1:4">
      <c r="A25063" s="1" t="str">
        <f t="array" ref="A25063">B25063&amp;C25063</f>
        <v>6002352021</v>
      </c>
      <c r="B25063" s="6" t="s">
        <v>1477</v>
      </c>
      <c r="C25063" s="7" t="s">
        <v>17</v>
      </c>
      <c r="D25063" s="6">
        <v>79.4439</v>
      </c>
    </row>
    <row r="25064" s="1" customFormat="1" spans="1:4">
      <c r="A25064" s="1" t="str">
        <f t="array" ref="A25064">B25064&amp;C25064</f>
        <v>6002352020</v>
      </c>
      <c r="B25064" s="6" t="s">
        <v>1477</v>
      </c>
      <c r="C25064" s="7" t="s">
        <v>16</v>
      </c>
      <c r="D25064" s="6">
        <v>62.929</v>
      </c>
    </row>
    <row r="25065" s="1" customFormat="1" spans="1:4">
      <c r="A25065" s="1" t="str">
        <f t="array" ref="A25065">B25065&amp;C25065</f>
        <v>6002352019</v>
      </c>
      <c r="B25065" s="6" t="s">
        <v>1477</v>
      </c>
      <c r="C25065" s="7" t="s">
        <v>15</v>
      </c>
      <c r="D25065" s="6">
        <v>98.4657</v>
      </c>
    </row>
    <row r="25066" s="1" customFormat="1" spans="1:4">
      <c r="A25066" s="1" t="str">
        <f t="array" ref="A25066">B25066&amp;C25066</f>
        <v>6002352018</v>
      </c>
      <c r="B25066" s="6" t="s">
        <v>1477</v>
      </c>
      <c r="C25066" s="7" t="s">
        <v>14</v>
      </c>
      <c r="D25066" s="6">
        <v>117.4082</v>
      </c>
    </row>
    <row r="25067" s="1" customFormat="1" spans="1:4">
      <c r="A25067" s="1" t="str">
        <f t="array" ref="A25067">B25067&amp;C25067</f>
        <v>6002352017</v>
      </c>
      <c r="B25067" s="6" t="s">
        <v>1477</v>
      </c>
      <c r="C25067" s="7" t="s">
        <v>13</v>
      </c>
      <c r="D25067" s="6">
        <v>145.603</v>
      </c>
    </row>
    <row r="25068" s="1" customFormat="1" spans="1:4">
      <c r="A25068" s="1" t="str">
        <f t="array" ref="A25068">B25068&amp;C25068</f>
        <v>6002352016</v>
      </c>
      <c r="B25068" s="6" t="s">
        <v>1477</v>
      </c>
      <c r="C25068" s="7" t="s">
        <v>12</v>
      </c>
      <c r="D25068" s="6">
        <v>128.0218</v>
      </c>
    </row>
    <row r="25069" s="1" customFormat="1" spans="1:4">
      <c r="A25069" s="1" t="str">
        <f t="array" ref="A25069">B25069&amp;C25069</f>
        <v>6002352015</v>
      </c>
      <c r="B25069" s="6" t="s">
        <v>1477</v>
      </c>
      <c r="C25069" s="7" t="s">
        <v>11</v>
      </c>
      <c r="D25069" s="6">
        <v>138.1567</v>
      </c>
    </row>
    <row r="25070" s="1" customFormat="1" spans="1:4">
      <c r="A25070" s="1" t="str">
        <f t="array" ref="A25070">B25070&amp;C25070</f>
        <v>6002352014</v>
      </c>
      <c r="B25070" s="6" t="s">
        <v>1477</v>
      </c>
      <c r="C25070" s="7" t="s">
        <v>3211</v>
      </c>
      <c r="D25070" s="6">
        <v>149.3313</v>
      </c>
    </row>
    <row r="25071" s="1" customFormat="1" spans="1:4">
      <c r="A25071" s="1" t="str">
        <f t="array" ref="A25071">B25071&amp;C25071</f>
        <v>6002352013</v>
      </c>
      <c r="B25071" s="6" t="s">
        <v>1477</v>
      </c>
      <c r="C25071" s="7" t="s">
        <v>3212</v>
      </c>
      <c r="D25071" s="6">
        <v>127.926</v>
      </c>
    </row>
    <row r="25072" s="1" customFormat="1" spans="1:4">
      <c r="A25072" s="1" t="str">
        <f t="array" ref="A25072">B25072&amp;C25072</f>
        <v>6002352012</v>
      </c>
      <c r="B25072" s="6" t="s">
        <v>1477</v>
      </c>
      <c r="C25072" s="7" t="s">
        <v>3213</v>
      </c>
      <c r="D25072" s="6">
        <v>35.02181</v>
      </c>
    </row>
    <row r="25073" s="1" customFormat="1" spans="1:4">
      <c r="A25073" s="1" t="str">
        <f t="array" ref="A25073">B25073&amp;C25073</f>
        <v>6002352011</v>
      </c>
      <c r="B25073" s="6" t="s">
        <v>1477</v>
      </c>
      <c r="C25073" s="7" t="s">
        <v>3214</v>
      </c>
      <c r="D25073" s="6">
        <v>45.23565</v>
      </c>
    </row>
    <row r="25074" s="1" customFormat="1" spans="1:4">
      <c r="A25074" s="1" t="str">
        <f t="array" ref="A25074">B25074&amp;C25074</f>
        <v>6002362022</v>
      </c>
      <c r="B25074" s="6" t="s">
        <v>4318</v>
      </c>
      <c r="C25074" s="7" t="s">
        <v>9</v>
      </c>
      <c r="D25074" s="6">
        <v>142.4384</v>
      </c>
    </row>
    <row r="25075" s="1" customFormat="1" spans="1:4">
      <c r="A25075" s="1" t="str">
        <f t="array" ref="A25075">B25075&amp;C25075</f>
        <v>6002362021</v>
      </c>
      <c r="B25075" s="6" t="s">
        <v>4318</v>
      </c>
      <c r="C25075" s="7" t="s">
        <v>17</v>
      </c>
      <c r="D25075" s="6">
        <v>135.3643</v>
      </c>
    </row>
    <row r="25076" s="1" customFormat="1" spans="1:4">
      <c r="A25076" s="1" t="str">
        <f t="array" ref="A25076">B25076&amp;C25076</f>
        <v>6002362020</v>
      </c>
      <c r="B25076" s="6" t="s">
        <v>4318</v>
      </c>
      <c r="C25076" s="7" t="s">
        <v>16</v>
      </c>
      <c r="D25076" s="6">
        <v>107.2022</v>
      </c>
    </row>
    <row r="25077" s="1" customFormat="1" spans="1:4">
      <c r="A25077" s="1" t="str">
        <f t="array" ref="A25077">B25077&amp;C25077</f>
        <v>6002362019</v>
      </c>
      <c r="B25077" s="6" t="s">
        <v>4318</v>
      </c>
      <c r="C25077" s="7" t="s">
        <v>15</v>
      </c>
      <c r="D25077" s="6">
        <v>151.5315</v>
      </c>
    </row>
    <row r="25078" s="1" customFormat="1" spans="1:4">
      <c r="A25078" s="1" t="str">
        <f t="array" ref="A25078">B25078&amp;C25078</f>
        <v>6002362018</v>
      </c>
      <c r="B25078" s="6" t="s">
        <v>4318</v>
      </c>
      <c r="C25078" s="7" t="s">
        <v>14</v>
      </c>
      <c r="D25078" s="6">
        <v>171.8794</v>
      </c>
    </row>
    <row r="25079" s="1" customFormat="1" spans="1:4">
      <c r="A25079" s="1" t="str">
        <f t="array" ref="A25079">B25079&amp;C25079</f>
        <v>6002362017</v>
      </c>
      <c r="B25079" s="6" t="s">
        <v>4318</v>
      </c>
      <c r="C25079" s="7" t="s">
        <v>13</v>
      </c>
      <c r="D25079" s="6">
        <v>195.4298</v>
      </c>
    </row>
    <row r="25080" s="1" customFormat="1" spans="1:4">
      <c r="A25080" s="1" t="str">
        <f t="array" ref="A25080">B25080&amp;C25080</f>
        <v>6002362016</v>
      </c>
      <c r="B25080" s="6" t="s">
        <v>4318</v>
      </c>
      <c r="C25080" s="7" t="s">
        <v>12</v>
      </c>
      <c r="D25080" s="6">
        <v>179.0709</v>
      </c>
    </row>
    <row r="25081" s="1" customFormat="1" spans="1:4">
      <c r="A25081" s="1" t="str">
        <f t="array" ref="A25081">B25081&amp;C25081</f>
        <v>6002362015</v>
      </c>
      <c r="B25081" s="6" t="s">
        <v>4318</v>
      </c>
      <c r="C25081" s="7" t="s">
        <v>11</v>
      </c>
      <c r="D25081" s="6">
        <v>200.4243</v>
      </c>
    </row>
    <row r="25082" s="1" customFormat="1" spans="1:4">
      <c r="A25082" s="1" t="str">
        <f t="array" ref="A25082">B25082&amp;C25082</f>
        <v>6002362014</v>
      </c>
      <c r="B25082" s="6" t="s">
        <v>4318</v>
      </c>
      <c r="C25082" s="7" t="s">
        <v>3211</v>
      </c>
      <c r="D25082" s="6">
        <v>227.7507</v>
      </c>
    </row>
    <row r="25083" s="1" customFormat="1" spans="1:4">
      <c r="A25083" s="1" t="str">
        <f t="array" ref="A25083">B25083&amp;C25083</f>
        <v>6002362013</v>
      </c>
      <c r="B25083" s="6" t="s">
        <v>4318</v>
      </c>
      <c r="C25083" s="7" t="s">
        <v>3212</v>
      </c>
      <c r="D25083" s="6">
        <v>172.5264</v>
      </c>
    </row>
    <row r="25084" s="1" customFormat="1" spans="1:4">
      <c r="A25084" s="1" t="str">
        <f t="array" ref="A25084">B25084&amp;C25084</f>
        <v>6002362012</v>
      </c>
      <c r="B25084" s="6" t="s">
        <v>4318</v>
      </c>
      <c r="C25084" s="7" t="s">
        <v>3213</v>
      </c>
      <c r="D25084" s="6">
        <v>46.60381</v>
      </c>
    </row>
    <row r="25085" s="1" customFormat="1" spans="1:4">
      <c r="A25085" s="1" t="str">
        <f t="array" ref="A25085">B25085&amp;C25085</f>
        <v>6002362011</v>
      </c>
      <c r="B25085" s="6" t="s">
        <v>4318</v>
      </c>
      <c r="C25085" s="7" t="s">
        <v>3214</v>
      </c>
      <c r="D25085" s="6">
        <v>51.26579</v>
      </c>
    </row>
    <row r="25086" s="1" customFormat="1" spans="1:4">
      <c r="A25086" s="1" t="str">
        <f t="array" ref="A25086">B25086&amp;C25086</f>
        <v>6002372022</v>
      </c>
      <c r="B25086" s="6" t="s">
        <v>1478</v>
      </c>
      <c r="C25086" s="7" t="s">
        <v>9</v>
      </c>
      <c r="D25086" s="6">
        <v>14.23565</v>
      </c>
    </row>
    <row r="25087" s="1" customFormat="1" spans="1:4">
      <c r="A25087" s="1" t="str">
        <f t="array" ref="A25087">B25087&amp;C25087</f>
        <v>6002372021</v>
      </c>
      <c r="B25087" s="6" t="s">
        <v>1478</v>
      </c>
      <c r="C25087" s="7" t="s">
        <v>17</v>
      </c>
      <c r="D25087" s="6">
        <v>15.55888</v>
      </c>
    </row>
    <row r="25088" s="1" customFormat="1" spans="1:4">
      <c r="A25088" s="1" t="str">
        <f t="array" ref="A25088">B25088&amp;C25088</f>
        <v>6002372020</v>
      </c>
      <c r="B25088" s="6" t="s">
        <v>1478</v>
      </c>
      <c r="C25088" s="7" t="s">
        <v>16</v>
      </c>
      <c r="D25088" s="6">
        <v>7.86065</v>
      </c>
    </row>
    <row r="25089" s="1" customFormat="1" spans="1:4">
      <c r="A25089" s="1" t="str">
        <f t="array" ref="A25089">B25089&amp;C25089</f>
        <v>6002372019</v>
      </c>
      <c r="B25089" s="6" t="s">
        <v>1478</v>
      </c>
      <c r="C25089" s="7" t="s">
        <v>15</v>
      </c>
      <c r="D25089" s="6">
        <v>13.80827</v>
      </c>
    </row>
    <row r="25090" s="1" customFormat="1" spans="1:4">
      <c r="A25090" s="1" t="str">
        <f t="array" ref="A25090">B25090&amp;C25090</f>
        <v>6002372018</v>
      </c>
      <c r="B25090" s="6" t="s">
        <v>1478</v>
      </c>
      <c r="C25090" s="7" t="s">
        <v>14</v>
      </c>
      <c r="D25090" s="6">
        <v>18.68496</v>
      </c>
    </row>
    <row r="25091" s="1" customFormat="1" spans="1:4">
      <c r="A25091" s="1" t="str">
        <f t="array" ref="A25091">B25091&amp;C25091</f>
        <v>6002372017</v>
      </c>
      <c r="B25091" s="6" t="s">
        <v>1478</v>
      </c>
      <c r="C25091" s="7" t="s">
        <v>13</v>
      </c>
      <c r="D25091" s="6">
        <v>31.34793</v>
      </c>
    </row>
    <row r="25092" s="1" customFormat="1" spans="1:4">
      <c r="A25092" s="1" t="str">
        <f t="array" ref="A25092">B25092&amp;C25092</f>
        <v>6002372016</v>
      </c>
      <c r="B25092" s="6" t="s">
        <v>1478</v>
      </c>
      <c r="C25092" s="7" t="s">
        <v>12</v>
      </c>
      <c r="D25092" s="6">
        <v>23.99723</v>
      </c>
    </row>
    <row r="25093" s="1" customFormat="1" spans="1:4">
      <c r="A25093" s="1" t="str">
        <f t="array" ref="A25093">B25093&amp;C25093</f>
        <v>6002372015</v>
      </c>
      <c r="B25093" s="6" t="s">
        <v>1478</v>
      </c>
      <c r="C25093" s="7" t="s">
        <v>11</v>
      </c>
      <c r="D25093" s="6">
        <v>35.32328</v>
      </c>
    </row>
    <row r="25094" s="1" customFormat="1" spans="1:4">
      <c r="A25094" s="1" t="str">
        <f t="array" ref="A25094">B25094&amp;C25094</f>
        <v>6002372014</v>
      </c>
      <c r="B25094" s="6" t="s">
        <v>1478</v>
      </c>
      <c r="C25094" s="7" t="s">
        <v>3211</v>
      </c>
      <c r="D25094" s="6">
        <v>40.43283</v>
      </c>
    </row>
    <row r="25095" s="1" customFormat="1" spans="1:4">
      <c r="A25095" s="1" t="str">
        <f t="array" ref="A25095">B25095&amp;C25095</f>
        <v>6002372013</v>
      </c>
      <c r="B25095" s="6" t="s">
        <v>1478</v>
      </c>
      <c r="C25095" s="7" t="s">
        <v>3212</v>
      </c>
      <c r="D25095" s="6">
        <v>38.90681</v>
      </c>
    </row>
    <row r="25096" s="1" customFormat="1" spans="1:4">
      <c r="A25096" s="1" t="str">
        <f t="array" ref="A25096">B25096&amp;C25096</f>
        <v>6002372012</v>
      </c>
      <c r="B25096" s="6" t="s">
        <v>1478</v>
      </c>
      <c r="C25096" s="7" t="s">
        <v>3213</v>
      </c>
      <c r="D25096" s="6">
        <v>10.52732</v>
      </c>
    </row>
    <row r="25097" s="1" customFormat="1" spans="1:4">
      <c r="A25097" s="1" t="str">
        <f t="array" ref="A25097">B25097&amp;C25097</f>
        <v>6002372011</v>
      </c>
      <c r="B25097" s="6" t="s">
        <v>1478</v>
      </c>
      <c r="C25097" s="7" t="s">
        <v>3214</v>
      </c>
      <c r="D25097" s="6">
        <v>13.12332</v>
      </c>
    </row>
    <row r="25098" s="1" customFormat="1" spans="1:4">
      <c r="A25098" s="1" t="str">
        <f t="array" ref="A25098">B25098&amp;C25098</f>
        <v>6002382022</v>
      </c>
      <c r="B25098" s="6" t="s">
        <v>1479</v>
      </c>
      <c r="C25098" s="7" t="s">
        <v>9</v>
      </c>
      <c r="D25098" s="6">
        <v>78.9945</v>
      </c>
    </row>
    <row r="25099" s="1" customFormat="1" spans="1:4">
      <c r="A25099" s="1" t="str">
        <f t="array" ref="A25099">B25099&amp;C25099</f>
        <v>6002382021</v>
      </c>
      <c r="B25099" s="6" t="s">
        <v>1479</v>
      </c>
      <c r="C25099" s="7" t="s">
        <v>17</v>
      </c>
      <c r="D25099" s="6">
        <v>80.9425</v>
      </c>
    </row>
    <row r="25100" s="1" customFormat="1" spans="1:4">
      <c r="A25100" s="1" t="str">
        <f t="array" ref="A25100">B25100&amp;C25100</f>
        <v>6002382020</v>
      </c>
      <c r="B25100" s="6" t="s">
        <v>1479</v>
      </c>
      <c r="C25100" s="7" t="s">
        <v>16</v>
      </c>
      <c r="D25100" s="6">
        <v>59.6257</v>
      </c>
    </row>
    <row r="25101" s="1" customFormat="1" spans="1:4">
      <c r="A25101" s="1" t="str">
        <f t="array" ref="A25101">B25101&amp;C25101</f>
        <v>6002382019</v>
      </c>
      <c r="B25101" s="6" t="s">
        <v>1479</v>
      </c>
      <c r="C25101" s="7" t="s">
        <v>15</v>
      </c>
      <c r="D25101" s="6">
        <v>103.537</v>
      </c>
    </row>
    <row r="25102" s="1" customFormat="1" spans="1:4">
      <c r="A25102" s="1" t="str">
        <f t="array" ref="A25102">B25102&amp;C25102</f>
        <v>6002382018</v>
      </c>
      <c r="B25102" s="6" t="s">
        <v>1479</v>
      </c>
      <c r="C25102" s="7" t="s">
        <v>14</v>
      </c>
      <c r="D25102" s="6">
        <v>119.2164</v>
      </c>
    </row>
    <row r="25103" s="1" customFormat="1" spans="1:4">
      <c r="A25103" s="1" t="str">
        <f t="array" ref="A25103">B25103&amp;C25103</f>
        <v>6002382017</v>
      </c>
      <c r="B25103" s="6" t="s">
        <v>1479</v>
      </c>
      <c r="C25103" s="7" t="s">
        <v>13</v>
      </c>
      <c r="D25103" s="6">
        <v>173.156</v>
      </c>
    </row>
    <row r="25104" s="1" customFormat="1" spans="1:4">
      <c r="A25104" s="1" t="str">
        <f t="array" ref="A25104">B25104&amp;C25104</f>
        <v>6002382016</v>
      </c>
      <c r="B25104" s="6" t="s">
        <v>1479</v>
      </c>
      <c r="C25104" s="7" t="s">
        <v>12</v>
      </c>
      <c r="D25104" s="6">
        <v>147.6472</v>
      </c>
    </row>
    <row r="25105" s="1" customFormat="1" spans="1:4">
      <c r="A25105" s="1" t="str">
        <f t="array" ref="A25105">B25105&amp;C25105</f>
        <v>6002382015</v>
      </c>
      <c r="B25105" s="6" t="s">
        <v>1479</v>
      </c>
      <c r="C25105" s="7" t="s">
        <v>11</v>
      </c>
      <c r="D25105" s="6">
        <v>154.8766</v>
      </c>
    </row>
    <row r="25106" s="1" customFormat="1" spans="1:4">
      <c r="A25106" s="1" t="str">
        <f t="array" ref="A25106">B25106&amp;C25106</f>
        <v>6002382014</v>
      </c>
      <c r="B25106" s="6" t="s">
        <v>1479</v>
      </c>
      <c r="C25106" s="7" t="s">
        <v>3211</v>
      </c>
      <c r="D25106" s="6">
        <v>163.4052</v>
      </c>
    </row>
    <row r="25107" s="1" customFormat="1" spans="1:4">
      <c r="A25107" s="1" t="str">
        <f t="array" ref="A25107">B25107&amp;C25107</f>
        <v>6002382013</v>
      </c>
      <c r="B25107" s="6" t="s">
        <v>1479</v>
      </c>
      <c r="C25107" s="7" t="s">
        <v>3212</v>
      </c>
      <c r="D25107" s="6">
        <v>128.811</v>
      </c>
    </row>
    <row r="25108" s="1" customFormat="1" spans="1:4">
      <c r="A25108" s="1" t="str">
        <f t="array" ref="A25108">B25108&amp;C25108</f>
        <v>6002382012</v>
      </c>
      <c r="B25108" s="6" t="s">
        <v>1479</v>
      </c>
      <c r="C25108" s="7" t="s">
        <v>3213</v>
      </c>
      <c r="D25108" s="6">
        <v>30.8115</v>
      </c>
    </row>
    <row r="25109" s="1" customFormat="1" spans="1:4">
      <c r="A25109" s="1" t="str">
        <f t="array" ref="A25109">B25109&amp;C25109</f>
        <v>6002382011</v>
      </c>
      <c r="B25109" s="6" t="s">
        <v>1479</v>
      </c>
      <c r="C25109" s="7" t="s">
        <v>3214</v>
      </c>
      <c r="D25109" s="6">
        <v>38.57807</v>
      </c>
    </row>
    <row r="25110" s="1" customFormat="1" spans="1:4">
      <c r="A25110" s="1" t="str">
        <f t="array" ref="A25110">B25110&amp;C25110</f>
        <v>6002392022</v>
      </c>
      <c r="B25110" s="6" t="s">
        <v>4319</v>
      </c>
      <c r="C25110" s="7" t="s">
        <v>9</v>
      </c>
      <c r="D25110" s="6">
        <v>165.8219</v>
      </c>
    </row>
    <row r="25111" s="1" customFormat="1" spans="1:4">
      <c r="A25111" s="1" t="str">
        <f t="array" ref="A25111">B25111&amp;C25111</f>
        <v>6002392021</v>
      </c>
      <c r="B25111" s="6" t="s">
        <v>4319</v>
      </c>
      <c r="C25111" s="7" t="s">
        <v>17</v>
      </c>
      <c r="D25111" s="6">
        <v>158.1671</v>
      </c>
    </row>
    <row r="25112" s="1" customFormat="1" spans="1:4">
      <c r="A25112" s="1" t="str">
        <f t="array" ref="A25112">B25112&amp;C25112</f>
        <v>6002392020</v>
      </c>
      <c r="B25112" s="6" t="s">
        <v>4319</v>
      </c>
      <c r="C25112" s="7" t="s">
        <v>16</v>
      </c>
      <c r="D25112" s="6">
        <v>118.5792</v>
      </c>
    </row>
    <row r="25113" s="1" customFormat="1" spans="1:4">
      <c r="A25113" s="1" t="str">
        <f t="array" ref="A25113">B25113&amp;C25113</f>
        <v>6002392019</v>
      </c>
      <c r="B25113" s="6" t="s">
        <v>4319</v>
      </c>
      <c r="C25113" s="7" t="s">
        <v>15</v>
      </c>
      <c r="D25113" s="6">
        <v>174.0685</v>
      </c>
    </row>
    <row r="25114" s="1" customFormat="1" spans="1:4">
      <c r="A25114" s="1" t="str">
        <f t="array" ref="A25114">B25114&amp;C25114</f>
        <v>6002392018</v>
      </c>
      <c r="B25114" s="6" t="s">
        <v>4319</v>
      </c>
      <c r="C25114" s="7" t="s">
        <v>14</v>
      </c>
      <c r="D25114" s="6">
        <v>190.3037</v>
      </c>
    </row>
    <row r="25115" s="1" customFormat="1" spans="1:4">
      <c r="A25115" s="1" t="str">
        <f t="array" ref="A25115">B25115&amp;C25115</f>
        <v>6002392017</v>
      </c>
      <c r="B25115" s="6" t="s">
        <v>4319</v>
      </c>
      <c r="C25115" s="7" t="s">
        <v>13</v>
      </c>
      <c r="D25115" s="6">
        <v>220.7289</v>
      </c>
    </row>
    <row r="25116" s="1" customFormat="1" spans="1:4">
      <c r="A25116" s="1" t="str">
        <f t="array" ref="A25116">B25116&amp;C25116</f>
        <v>6002392016</v>
      </c>
      <c r="B25116" s="6" t="s">
        <v>4319</v>
      </c>
      <c r="C25116" s="7" t="s">
        <v>12</v>
      </c>
      <c r="D25116" s="6">
        <v>226.3335</v>
      </c>
    </row>
    <row r="25117" s="1" customFormat="1" spans="1:4">
      <c r="A25117" s="1" t="str">
        <f t="array" ref="A25117">B25117&amp;C25117</f>
        <v>6002392015</v>
      </c>
      <c r="B25117" s="6" t="s">
        <v>4319</v>
      </c>
      <c r="C25117" s="7" t="s">
        <v>11</v>
      </c>
      <c r="D25117" s="6">
        <v>239.8303</v>
      </c>
    </row>
    <row r="25118" s="1" customFormat="1" spans="1:4">
      <c r="A25118" s="1" t="str">
        <f t="array" ref="A25118">B25118&amp;C25118</f>
        <v>6002392014</v>
      </c>
      <c r="B25118" s="6" t="s">
        <v>4319</v>
      </c>
      <c r="C25118" s="7" t="s">
        <v>3211</v>
      </c>
      <c r="D25118" s="6">
        <v>245.595</v>
      </c>
    </row>
    <row r="25119" s="1" customFormat="1" spans="1:4">
      <c r="A25119" s="1" t="str">
        <f t="array" ref="A25119">B25119&amp;C25119</f>
        <v>6002392013</v>
      </c>
      <c r="B25119" s="6" t="s">
        <v>4319</v>
      </c>
      <c r="C25119" s="7" t="s">
        <v>3212</v>
      </c>
      <c r="D25119" s="6">
        <v>183.6517</v>
      </c>
    </row>
    <row r="25120" s="1" customFormat="1" spans="1:4">
      <c r="A25120" s="1" t="str">
        <f t="array" ref="A25120">B25120&amp;C25120</f>
        <v>6002392012</v>
      </c>
      <c r="B25120" s="6" t="s">
        <v>4319</v>
      </c>
      <c r="C25120" s="7" t="s">
        <v>3213</v>
      </c>
      <c r="D25120" s="6">
        <v>53.30599</v>
      </c>
    </row>
    <row r="25121" s="1" customFormat="1" spans="1:4">
      <c r="A25121" s="1" t="str">
        <f t="array" ref="A25121">B25121&amp;C25121</f>
        <v>6002392011</v>
      </c>
      <c r="B25121" s="6" t="s">
        <v>4319</v>
      </c>
      <c r="C25121" s="7" t="s">
        <v>3214</v>
      </c>
      <c r="D25121" s="6">
        <v>55.46023</v>
      </c>
    </row>
    <row r="25122" s="1" customFormat="1" spans="1:4">
      <c r="A25122" s="1" t="str">
        <f t="array" ref="A25122">B25122&amp;C25122</f>
        <v>6002402018</v>
      </c>
      <c r="B25122" s="6" t="s">
        <v>4320</v>
      </c>
      <c r="C25122" s="7" t="s">
        <v>14</v>
      </c>
      <c r="D25122" s="6">
        <v>961.866</v>
      </c>
    </row>
    <row r="25123" s="1" customFormat="1" spans="1:4">
      <c r="A25123" s="1" t="str">
        <f t="array" ref="A25123">B25123&amp;C25123</f>
        <v>6002402017</v>
      </c>
      <c r="B25123" s="6" t="s">
        <v>4320</v>
      </c>
      <c r="C25123" s="7" t="s">
        <v>13</v>
      </c>
      <c r="D25123" s="6">
        <v>1140.739</v>
      </c>
    </row>
    <row r="25124" s="1" customFormat="1" spans="1:4">
      <c r="A25124" s="1" t="str">
        <f t="array" ref="A25124">B25124&amp;C25124</f>
        <v>6002402016</v>
      </c>
      <c r="B25124" s="6" t="s">
        <v>4320</v>
      </c>
      <c r="C25124" s="7" t="s">
        <v>12</v>
      </c>
      <c r="D25124" s="6">
        <v>1147.888</v>
      </c>
    </row>
    <row r="25125" s="1" customFormat="1" spans="1:4">
      <c r="A25125" s="1" t="str">
        <f t="array" ref="A25125">B25125&amp;C25125</f>
        <v>6002402015</v>
      </c>
      <c r="B25125" s="6" t="s">
        <v>4320</v>
      </c>
      <c r="C25125" s="7" t="s">
        <v>11</v>
      </c>
      <c r="D25125" s="6">
        <v>1273.994</v>
      </c>
    </row>
    <row r="25126" s="1" customFormat="1" spans="1:4">
      <c r="A25126" s="1" t="str">
        <f t="array" ref="A25126">B25126&amp;C25126</f>
        <v>6002402014</v>
      </c>
      <c r="B25126" s="6" t="s">
        <v>4320</v>
      </c>
      <c r="C25126" s="7" t="s">
        <v>3211</v>
      </c>
      <c r="D25126" s="6">
        <v>1034.373</v>
      </c>
    </row>
    <row r="25127" s="1" customFormat="1" spans="1:4">
      <c r="A25127" s="1" t="str">
        <f t="array" ref="A25127">B25127&amp;C25127</f>
        <v>6002402013</v>
      </c>
      <c r="B25127" s="6" t="s">
        <v>4320</v>
      </c>
      <c r="C25127" s="7" t="s">
        <v>3212</v>
      </c>
      <c r="D25127" s="6">
        <v>1058.337</v>
      </c>
    </row>
    <row r="25128" s="1" customFormat="1" spans="1:4">
      <c r="A25128" s="1" t="str">
        <f t="array" ref="A25128">B25128&amp;C25128</f>
        <v>6002402012</v>
      </c>
      <c r="B25128" s="6" t="s">
        <v>4320</v>
      </c>
      <c r="C25128" s="7" t="s">
        <v>3213</v>
      </c>
      <c r="D25128" s="6">
        <v>148.4946</v>
      </c>
    </row>
    <row r="25129" s="1" customFormat="1" spans="1:4">
      <c r="A25129" s="1" t="str">
        <f t="array" ref="A25129">B25129&amp;C25129</f>
        <v>6002402011</v>
      </c>
      <c r="B25129" s="6" t="s">
        <v>4320</v>
      </c>
      <c r="C25129" s="7" t="s">
        <v>3214</v>
      </c>
      <c r="D25129" s="6">
        <v>207.8062</v>
      </c>
    </row>
    <row r="25130" s="1" customFormat="1" spans="1:4">
      <c r="A25130" s="1" t="str">
        <f t="array" ref="A25130">B25130&amp;C25130</f>
        <v>6002412022</v>
      </c>
      <c r="B25130" s="6" t="s">
        <v>1480</v>
      </c>
      <c r="C25130" s="7" t="s">
        <v>9</v>
      </c>
      <c r="D25130" s="6">
        <v>128.6247</v>
      </c>
    </row>
    <row r="25131" s="1" customFormat="1" spans="1:4">
      <c r="A25131" s="1" t="str">
        <f t="array" ref="A25131">B25131&amp;C25131</f>
        <v>6002412021</v>
      </c>
      <c r="B25131" s="6" t="s">
        <v>1480</v>
      </c>
      <c r="C25131" s="7" t="s">
        <v>17</v>
      </c>
      <c r="D25131" s="6">
        <v>137.3671</v>
      </c>
    </row>
    <row r="25132" s="1" customFormat="1" spans="1:4">
      <c r="A25132" s="1" t="str">
        <f t="array" ref="A25132">B25132&amp;C25132</f>
        <v>6002412020</v>
      </c>
      <c r="B25132" s="6" t="s">
        <v>1480</v>
      </c>
      <c r="C25132" s="7" t="s">
        <v>16</v>
      </c>
      <c r="D25132" s="6">
        <v>105.123</v>
      </c>
    </row>
    <row r="25133" s="1" customFormat="1" spans="1:4">
      <c r="A25133" s="1" t="str">
        <f t="array" ref="A25133">B25133&amp;C25133</f>
        <v>6002412019</v>
      </c>
      <c r="B25133" s="6" t="s">
        <v>1480</v>
      </c>
      <c r="C25133" s="7" t="s">
        <v>15</v>
      </c>
      <c r="D25133" s="6">
        <v>155.4246</v>
      </c>
    </row>
    <row r="25134" s="1" customFormat="1" spans="1:4">
      <c r="A25134" s="1" t="str">
        <f t="array" ref="A25134">B25134&amp;C25134</f>
        <v>6002412018</v>
      </c>
      <c r="B25134" s="6" t="s">
        <v>1480</v>
      </c>
      <c r="C25134" s="7" t="s">
        <v>14</v>
      </c>
      <c r="D25134" s="6">
        <v>180.3723</v>
      </c>
    </row>
    <row r="25135" s="1" customFormat="1" spans="1:4">
      <c r="A25135" s="1" t="str">
        <f t="array" ref="A25135">B25135&amp;C25135</f>
        <v>6002412017</v>
      </c>
      <c r="B25135" s="6" t="s">
        <v>1480</v>
      </c>
      <c r="C25135" s="7" t="s">
        <v>13</v>
      </c>
      <c r="D25135" s="6">
        <v>232.8379</v>
      </c>
    </row>
    <row r="25136" s="1" customFormat="1" spans="1:4">
      <c r="A25136" s="1" t="str">
        <f t="array" ref="A25136">B25136&amp;C25136</f>
        <v>6002412016</v>
      </c>
      <c r="B25136" s="6" t="s">
        <v>1480</v>
      </c>
      <c r="C25136" s="7" t="s">
        <v>12</v>
      </c>
      <c r="D25136" s="6">
        <v>205.4969</v>
      </c>
    </row>
    <row r="25137" s="1" customFormat="1" spans="1:4">
      <c r="A25137" s="1" t="str">
        <f t="array" ref="A25137">B25137&amp;C25137</f>
        <v>6002412015</v>
      </c>
      <c r="B25137" s="6" t="s">
        <v>1480</v>
      </c>
      <c r="C25137" s="7" t="s">
        <v>11</v>
      </c>
      <c r="D25137" s="6">
        <v>231.7756</v>
      </c>
    </row>
    <row r="25138" s="1" customFormat="1" spans="1:4">
      <c r="A25138" s="1" t="str">
        <f t="array" ref="A25138">B25138&amp;C25138</f>
        <v>6002412014</v>
      </c>
      <c r="B25138" s="6" t="s">
        <v>1480</v>
      </c>
      <c r="C25138" s="7" t="s">
        <v>3211</v>
      </c>
      <c r="D25138" s="6">
        <v>229.8188</v>
      </c>
    </row>
    <row r="25139" s="1" customFormat="1" spans="1:4">
      <c r="A25139" s="1" t="str">
        <f t="array" ref="A25139">B25139&amp;C25139</f>
        <v>6002412013</v>
      </c>
      <c r="B25139" s="6" t="s">
        <v>1480</v>
      </c>
      <c r="C25139" s="7" t="s">
        <v>3212</v>
      </c>
      <c r="D25139" s="6">
        <v>167.6082</v>
      </c>
    </row>
    <row r="25140" s="1" customFormat="1" spans="1:4">
      <c r="A25140" s="1" t="str">
        <f t="array" ref="A25140">B25140&amp;C25140</f>
        <v>6002412012</v>
      </c>
      <c r="B25140" s="6" t="s">
        <v>1480</v>
      </c>
      <c r="C25140" s="7" t="s">
        <v>3213</v>
      </c>
      <c r="D25140" s="6">
        <v>58.6913</v>
      </c>
    </row>
    <row r="25141" s="1" customFormat="1" spans="1:4">
      <c r="A25141" s="1" t="str">
        <f t="array" ref="A25141">B25141&amp;C25141</f>
        <v>6002412011</v>
      </c>
      <c r="B25141" s="6" t="s">
        <v>1480</v>
      </c>
      <c r="C25141" s="7" t="s">
        <v>3214</v>
      </c>
      <c r="D25141" s="6">
        <v>62.38357</v>
      </c>
    </row>
    <row r="25142" s="1" customFormat="1" spans="1:4">
      <c r="A25142" s="1" t="str">
        <f t="array" ref="A25142">B25142&amp;C25142</f>
        <v>6002422022</v>
      </c>
      <c r="B25142" s="6" t="s">
        <v>4321</v>
      </c>
      <c r="C25142" s="7" t="s">
        <v>9</v>
      </c>
      <c r="D25142" s="6">
        <v>20.42738</v>
      </c>
    </row>
    <row r="25143" s="1" customFormat="1" spans="1:4">
      <c r="A25143" s="1" t="str">
        <f t="array" ref="A25143">B25143&amp;C25143</f>
        <v>6002422021</v>
      </c>
      <c r="B25143" s="6" t="s">
        <v>4321</v>
      </c>
      <c r="C25143" s="7" t="s">
        <v>17</v>
      </c>
      <c r="D25143" s="6">
        <v>20.86573</v>
      </c>
    </row>
    <row r="25144" s="1" customFormat="1" spans="1:4">
      <c r="A25144" s="1" t="str">
        <f t="array" ref="A25144">B25144&amp;C25144</f>
        <v>6002422020</v>
      </c>
      <c r="B25144" s="6" t="s">
        <v>4321</v>
      </c>
      <c r="C25144" s="7" t="s">
        <v>16</v>
      </c>
      <c r="D25144" s="6">
        <v>15.61202</v>
      </c>
    </row>
    <row r="25145" s="1" customFormat="1" spans="1:4">
      <c r="A25145" s="1" t="str">
        <f t="array" ref="A25145">B25145&amp;C25145</f>
        <v>6002422019</v>
      </c>
      <c r="B25145" s="6" t="s">
        <v>4321</v>
      </c>
      <c r="C25145" s="7" t="s">
        <v>15</v>
      </c>
      <c r="D25145" s="6">
        <v>18.80277</v>
      </c>
    </row>
    <row r="25146" s="1" customFormat="1" spans="1:4">
      <c r="A25146" s="1" t="str">
        <f t="array" ref="A25146">B25146&amp;C25146</f>
        <v>6002422018</v>
      </c>
      <c r="B25146" s="6" t="s">
        <v>4321</v>
      </c>
      <c r="C25146" s="7" t="s">
        <v>14</v>
      </c>
      <c r="D25146" s="6">
        <v>24.72325</v>
      </c>
    </row>
    <row r="25147" s="1" customFormat="1" spans="1:4">
      <c r="A25147" s="1" t="str">
        <f t="array" ref="A25147">B25147&amp;C25147</f>
        <v>6002422017</v>
      </c>
      <c r="B25147" s="6" t="s">
        <v>4321</v>
      </c>
      <c r="C25147" s="7" t="s">
        <v>13</v>
      </c>
      <c r="D25147" s="6">
        <v>43.61367</v>
      </c>
    </row>
    <row r="25148" s="1" customFormat="1" spans="1:4">
      <c r="A25148" s="1" t="str">
        <f t="array" ref="A25148">B25148&amp;C25148</f>
        <v>6002422016</v>
      </c>
      <c r="B25148" s="6" t="s">
        <v>4321</v>
      </c>
      <c r="C25148" s="7" t="s">
        <v>12</v>
      </c>
      <c r="D25148" s="6">
        <v>34.69126</v>
      </c>
    </row>
    <row r="25149" s="1" customFormat="1" spans="1:4">
      <c r="A25149" s="1" t="str">
        <f t="array" ref="A25149">B25149&amp;C25149</f>
        <v>6002422015</v>
      </c>
      <c r="B25149" s="6" t="s">
        <v>4321</v>
      </c>
      <c r="C25149" s="7" t="s">
        <v>11</v>
      </c>
      <c r="D25149" s="6">
        <v>44.24657</v>
      </c>
    </row>
    <row r="25150" s="1" customFormat="1" spans="1:4">
      <c r="A25150" s="1" t="str">
        <f t="array" ref="A25150">B25150&amp;C25150</f>
        <v>6002422014</v>
      </c>
      <c r="B25150" s="6" t="s">
        <v>4321</v>
      </c>
      <c r="C25150" s="7" t="s">
        <v>3211</v>
      </c>
      <c r="D25150" s="6">
        <v>51.82189</v>
      </c>
    </row>
    <row r="25151" s="1" customFormat="1" spans="1:4">
      <c r="A25151" s="1" t="str">
        <f t="array" ref="A25151">B25151&amp;C25151</f>
        <v>6002422013</v>
      </c>
      <c r="B25151" s="6" t="s">
        <v>4321</v>
      </c>
      <c r="C25151" s="7" t="s">
        <v>3212</v>
      </c>
      <c r="D25151" s="6">
        <v>40.4055</v>
      </c>
    </row>
    <row r="25152" s="1" customFormat="1" spans="1:4">
      <c r="A25152" s="1" t="str">
        <f t="array" ref="A25152">B25152&amp;C25152</f>
        <v>6002422012</v>
      </c>
      <c r="B25152" s="6" t="s">
        <v>4321</v>
      </c>
      <c r="C25152" s="7" t="s">
        <v>3213</v>
      </c>
      <c r="D25152" s="6">
        <v>7.390715</v>
      </c>
    </row>
    <row r="25153" s="1" customFormat="1" spans="1:4">
      <c r="A25153" s="1" t="str">
        <f t="array" ref="A25153">B25153&amp;C25153</f>
        <v>6002422011</v>
      </c>
      <c r="B25153" s="6" t="s">
        <v>4321</v>
      </c>
      <c r="C25153" s="7" t="s">
        <v>3214</v>
      </c>
      <c r="D25153" s="6">
        <v>11.487629</v>
      </c>
    </row>
    <row r="25154" s="1" customFormat="1" spans="1:4">
      <c r="A25154" s="1" t="str">
        <f t="array" ref="A25154">B25154&amp;C25154</f>
        <v>6002432022</v>
      </c>
      <c r="B25154" s="6" t="s">
        <v>1481</v>
      </c>
      <c r="C25154" s="7" t="s">
        <v>9</v>
      </c>
      <c r="D25154" s="6">
        <v>51.1124</v>
      </c>
    </row>
    <row r="25155" s="1" customFormat="1" spans="1:4">
      <c r="A25155" s="1" t="str">
        <f t="array" ref="A25155">B25155&amp;C25155</f>
        <v>6002432021</v>
      </c>
      <c r="B25155" s="6" t="s">
        <v>1481</v>
      </c>
      <c r="C25155" s="7" t="s">
        <v>17</v>
      </c>
      <c r="D25155" s="6">
        <v>47.7096</v>
      </c>
    </row>
    <row r="25156" s="1" customFormat="1" spans="1:4">
      <c r="A25156" s="1" t="str">
        <f t="array" ref="A25156">B25156&amp;C25156</f>
        <v>6002432020</v>
      </c>
      <c r="B25156" s="6" t="s">
        <v>1481</v>
      </c>
      <c r="C25156" s="7" t="s">
        <v>16</v>
      </c>
      <c r="D25156" s="6">
        <v>36.1011</v>
      </c>
    </row>
    <row r="25157" s="1" customFormat="1" spans="1:4">
      <c r="A25157" s="1" t="str">
        <f t="array" ref="A25157">B25157&amp;C25157</f>
        <v>6002432019</v>
      </c>
      <c r="B25157" s="6" t="s">
        <v>1481</v>
      </c>
      <c r="C25157" s="7" t="s">
        <v>15</v>
      </c>
      <c r="D25157" s="6">
        <v>57.3643</v>
      </c>
    </row>
    <row r="25158" s="1" customFormat="1" spans="1:4">
      <c r="A25158" s="1" t="str">
        <f t="array" ref="A25158">B25158&amp;C25158</f>
        <v>6002432018</v>
      </c>
      <c r="B25158" s="6" t="s">
        <v>1481</v>
      </c>
      <c r="C25158" s="7" t="s">
        <v>14</v>
      </c>
      <c r="D25158" s="6">
        <v>72.8712</v>
      </c>
    </row>
    <row r="25159" s="1" customFormat="1" spans="1:4">
      <c r="A25159" s="1" t="str">
        <f t="array" ref="A25159">B25159&amp;C25159</f>
        <v>6002432017</v>
      </c>
      <c r="B25159" s="6" t="s">
        <v>1481</v>
      </c>
      <c r="C25159" s="7" t="s">
        <v>13</v>
      </c>
      <c r="D25159" s="6">
        <v>99.6603</v>
      </c>
    </row>
    <row r="25160" s="1" customFormat="1" spans="1:4">
      <c r="A25160" s="1" t="str">
        <f t="array" ref="A25160">B25160&amp;C25160</f>
        <v>6002432016</v>
      </c>
      <c r="B25160" s="6" t="s">
        <v>1481</v>
      </c>
      <c r="C25160" s="7" t="s">
        <v>12</v>
      </c>
      <c r="D25160" s="6">
        <v>74.3634</v>
      </c>
    </row>
    <row r="25161" s="1" customFormat="1" spans="1:4">
      <c r="A25161" s="1" t="str">
        <f t="array" ref="A25161">B25161&amp;C25161</f>
        <v>6002432015</v>
      </c>
      <c r="B25161" s="6" t="s">
        <v>1481</v>
      </c>
      <c r="C25161" s="7" t="s">
        <v>11</v>
      </c>
      <c r="D25161" s="6">
        <v>87.9918</v>
      </c>
    </row>
    <row r="25162" s="1" customFormat="1" spans="1:4">
      <c r="A25162" s="1" t="str">
        <f t="array" ref="A25162">B25162&amp;C25162</f>
        <v>6002432014</v>
      </c>
      <c r="B25162" s="6" t="s">
        <v>1481</v>
      </c>
      <c r="C25162" s="7" t="s">
        <v>3211</v>
      </c>
      <c r="D25162" s="6">
        <v>93.5479</v>
      </c>
    </row>
    <row r="25163" s="1" customFormat="1" spans="1:4">
      <c r="A25163" s="1" t="str">
        <f t="array" ref="A25163">B25163&amp;C25163</f>
        <v>6002432013</v>
      </c>
      <c r="B25163" s="6" t="s">
        <v>1481</v>
      </c>
      <c r="C25163" s="7" t="s">
        <v>3212</v>
      </c>
      <c r="D25163" s="6">
        <v>68.8986</v>
      </c>
    </row>
    <row r="25164" s="1" customFormat="1" spans="1:4">
      <c r="A25164" s="1" t="str">
        <f t="array" ref="A25164">B25164&amp;C25164</f>
        <v>6002432012</v>
      </c>
      <c r="B25164" s="6" t="s">
        <v>1481</v>
      </c>
      <c r="C25164" s="7" t="s">
        <v>3213</v>
      </c>
      <c r="D25164" s="6">
        <v>18.69123</v>
      </c>
    </row>
    <row r="25165" s="1" customFormat="1" spans="1:4">
      <c r="A25165" s="1" t="str">
        <f t="array" ref="A25165">B25165&amp;C25165</f>
        <v>6002432011</v>
      </c>
      <c r="B25165" s="6" t="s">
        <v>1481</v>
      </c>
      <c r="C25165" s="7" t="s">
        <v>3214</v>
      </c>
      <c r="D25165" s="6">
        <v>23.350722</v>
      </c>
    </row>
    <row r="25166" s="1" customFormat="1" spans="1:4">
      <c r="A25166" s="1" t="str">
        <f t="array" ref="A25166">B25166&amp;C25166</f>
        <v>6002462022</v>
      </c>
      <c r="B25166" s="6" t="s">
        <v>4322</v>
      </c>
      <c r="C25166" s="7" t="s">
        <v>9</v>
      </c>
      <c r="D25166" s="6">
        <v>391.317</v>
      </c>
    </row>
    <row r="25167" s="1" customFormat="1" spans="1:4">
      <c r="A25167" s="1" t="str">
        <f t="array" ref="A25167">B25167&amp;C25167</f>
        <v>6002462021</v>
      </c>
      <c r="B25167" s="6" t="s">
        <v>4322</v>
      </c>
      <c r="C25167" s="7" t="s">
        <v>17</v>
      </c>
      <c r="D25167" s="6">
        <v>511.337</v>
      </c>
    </row>
    <row r="25168" s="1" customFormat="1" spans="1:4">
      <c r="A25168" s="1" t="str">
        <f t="array" ref="A25168">B25168&amp;C25168</f>
        <v>6002462020</v>
      </c>
      <c r="B25168" s="6" t="s">
        <v>4322</v>
      </c>
      <c r="C25168" s="7" t="s">
        <v>16</v>
      </c>
      <c r="D25168" s="6">
        <v>342.68</v>
      </c>
    </row>
    <row r="25169" s="1" customFormat="1" spans="1:4">
      <c r="A25169" s="1" t="str">
        <f t="array" ref="A25169">B25169&amp;C25169</f>
        <v>6002462019</v>
      </c>
      <c r="B25169" s="6" t="s">
        <v>4322</v>
      </c>
      <c r="C25169" s="7" t="s">
        <v>15</v>
      </c>
      <c r="D25169" s="6">
        <v>694.178</v>
      </c>
    </row>
    <row r="25170" s="1" customFormat="1" spans="1:4">
      <c r="A25170" s="1" t="str">
        <f t="array" ref="A25170">B25170&amp;C25170</f>
        <v>6002462018</v>
      </c>
      <c r="B25170" s="6" t="s">
        <v>4322</v>
      </c>
      <c r="C25170" s="7" t="s">
        <v>14</v>
      </c>
      <c r="D25170" s="6">
        <v>961.866</v>
      </c>
    </row>
    <row r="25171" s="1" customFormat="1" spans="1:4">
      <c r="A25171" s="1" t="str">
        <f t="array" ref="A25171">B25171&amp;C25171</f>
        <v>6002462017</v>
      </c>
      <c r="B25171" s="6" t="s">
        <v>4322</v>
      </c>
      <c r="C25171" s="7" t="s">
        <v>13</v>
      </c>
      <c r="D25171" s="6">
        <v>1140.739</v>
      </c>
    </row>
    <row r="25172" s="1" customFormat="1" spans="1:4">
      <c r="A25172" s="1" t="str">
        <f t="array" ref="A25172">B25172&amp;C25172</f>
        <v>6002462016</v>
      </c>
      <c r="B25172" s="6" t="s">
        <v>4322</v>
      </c>
      <c r="C25172" s="7" t="s">
        <v>12</v>
      </c>
      <c r="D25172" s="6">
        <v>1147.888</v>
      </c>
    </row>
    <row r="25173" s="1" customFormat="1" spans="1:4">
      <c r="A25173" s="1" t="str">
        <f t="array" ref="A25173">B25173&amp;C25173</f>
        <v>6002462015</v>
      </c>
      <c r="B25173" s="6" t="s">
        <v>4322</v>
      </c>
      <c r="C25173" s="7" t="s">
        <v>11</v>
      </c>
      <c r="D25173" s="6">
        <v>1273.994</v>
      </c>
    </row>
    <row r="25174" s="1" customFormat="1" spans="1:4">
      <c r="A25174" s="1" t="str">
        <f t="array" ref="A25174">B25174&amp;C25174</f>
        <v>6002462014</v>
      </c>
      <c r="B25174" s="6" t="s">
        <v>4322</v>
      </c>
      <c r="C25174" s="7" t="s">
        <v>3211</v>
      </c>
      <c r="D25174" s="6">
        <v>1034.373</v>
      </c>
    </row>
    <row r="25175" s="1" customFormat="1" spans="1:4">
      <c r="A25175" s="1" t="str">
        <f t="array" ref="A25175">B25175&amp;C25175</f>
        <v>6002462013</v>
      </c>
      <c r="B25175" s="6" t="s">
        <v>4322</v>
      </c>
      <c r="C25175" s="7" t="s">
        <v>3212</v>
      </c>
      <c r="D25175" s="6">
        <v>1058.337</v>
      </c>
    </row>
    <row r="25176" s="1" customFormat="1" spans="1:4">
      <c r="A25176" s="1" t="str">
        <f t="array" ref="A25176">B25176&amp;C25176</f>
        <v>6002462012</v>
      </c>
      <c r="B25176" s="6" t="s">
        <v>4322</v>
      </c>
      <c r="C25176" s="7" t="s">
        <v>3213</v>
      </c>
      <c r="D25176" s="6">
        <v>148.4946</v>
      </c>
    </row>
    <row r="25177" s="1" customFormat="1" spans="1:4">
      <c r="A25177" s="1" t="str">
        <f t="array" ref="A25177">B25177&amp;C25177</f>
        <v>6002462011</v>
      </c>
      <c r="B25177" s="6" t="s">
        <v>4322</v>
      </c>
      <c r="C25177" s="7" t="s">
        <v>3214</v>
      </c>
      <c r="D25177" s="6">
        <v>207.8062</v>
      </c>
    </row>
    <row r="25178" s="1" customFormat="1" spans="1:4">
      <c r="A25178" s="1" t="str">
        <f t="array" ref="A25178">B25178&amp;C25178</f>
        <v>6002472019</v>
      </c>
      <c r="B25178" s="6" t="s">
        <v>4323</v>
      </c>
      <c r="C25178" s="7" t="s">
        <v>15</v>
      </c>
      <c r="D25178" s="6">
        <v>83.5562</v>
      </c>
    </row>
    <row r="25179" s="1" customFormat="1" spans="1:4">
      <c r="A25179" s="1" t="str">
        <f t="array" ref="A25179">B25179&amp;C25179</f>
        <v>6002472018</v>
      </c>
      <c r="B25179" s="6" t="s">
        <v>4323</v>
      </c>
      <c r="C25179" s="7" t="s">
        <v>14</v>
      </c>
      <c r="D25179" s="6">
        <v>84.7069</v>
      </c>
    </row>
    <row r="25180" s="1" customFormat="1" spans="1:4">
      <c r="A25180" s="1" t="str">
        <f t="array" ref="A25180">B25180&amp;C25180</f>
        <v>6002472017</v>
      </c>
      <c r="B25180" s="6" t="s">
        <v>4323</v>
      </c>
      <c r="C25180" s="7" t="s">
        <v>13</v>
      </c>
      <c r="D25180" s="6">
        <v>127.1726</v>
      </c>
    </row>
    <row r="25181" s="1" customFormat="1" spans="1:4">
      <c r="A25181" s="1" t="str">
        <f t="array" ref="A25181">B25181&amp;C25181</f>
        <v>6002472016</v>
      </c>
      <c r="B25181" s="6" t="s">
        <v>4323</v>
      </c>
      <c r="C25181" s="7" t="s">
        <v>12</v>
      </c>
      <c r="D25181" s="6">
        <v>105.4563</v>
      </c>
    </row>
    <row r="25182" s="1" customFormat="1" spans="1:4">
      <c r="A25182" s="1" t="str">
        <f t="array" ref="A25182">B25182&amp;C25182</f>
        <v>6002472015</v>
      </c>
      <c r="B25182" s="6" t="s">
        <v>4323</v>
      </c>
      <c r="C25182" s="7" t="s">
        <v>11</v>
      </c>
      <c r="D25182" s="6">
        <v>120.5589</v>
      </c>
    </row>
    <row r="25183" s="1" customFormat="1" spans="1:4">
      <c r="A25183" s="1" t="str">
        <f t="array" ref="A25183">B25183&amp;C25183</f>
        <v>6002472014</v>
      </c>
      <c r="B25183" s="6" t="s">
        <v>4323</v>
      </c>
      <c r="C25183" s="7" t="s">
        <v>3211</v>
      </c>
      <c r="D25183" s="6">
        <v>122.7753</v>
      </c>
    </row>
    <row r="25184" s="1" customFormat="1" spans="1:4">
      <c r="A25184" s="1" t="str">
        <f t="array" ref="A25184">B25184&amp;C25184</f>
        <v>6002472013</v>
      </c>
      <c r="B25184" s="6" t="s">
        <v>4323</v>
      </c>
      <c r="C25184" s="7" t="s">
        <v>3212</v>
      </c>
      <c r="D25184" s="6">
        <v>90.5424</v>
      </c>
    </row>
    <row r="25185" s="1" customFormat="1" spans="1:4">
      <c r="A25185" s="1" t="str">
        <f t="array" ref="A25185">B25185&amp;C25185</f>
        <v>6002472012</v>
      </c>
      <c r="B25185" s="6" t="s">
        <v>4323</v>
      </c>
      <c r="C25185" s="7" t="s">
        <v>3213</v>
      </c>
      <c r="D25185" s="6">
        <v>23.98638</v>
      </c>
    </row>
    <row r="25186" s="1" customFormat="1" spans="1:4">
      <c r="A25186" s="1" t="str">
        <f t="array" ref="A25186">B25186&amp;C25186</f>
        <v>6002472011</v>
      </c>
      <c r="B25186" s="6" t="s">
        <v>4323</v>
      </c>
      <c r="C25186" s="7" t="s">
        <v>3214</v>
      </c>
      <c r="D25186" s="6">
        <v>32.11508</v>
      </c>
    </row>
    <row r="25187" s="1" customFormat="1" spans="1:4">
      <c r="A25187" s="1" t="str">
        <f t="array" ref="A25187">B25187&amp;C25187</f>
        <v>6002482022</v>
      </c>
      <c r="B25187" s="6" t="s">
        <v>4324</v>
      </c>
      <c r="C25187" s="7" t="s">
        <v>9</v>
      </c>
      <c r="D25187" s="6">
        <v>232.3971</v>
      </c>
    </row>
    <row r="25188" s="1" customFormat="1" spans="1:4">
      <c r="A25188" s="1" t="str">
        <f t="array" ref="A25188">B25188&amp;C25188</f>
        <v>6002482021</v>
      </c>
      <c r="B25188" s="6" t="s">
        <v>4324</v>
      </c>
      <c r="C25188" s="7" t="s">
        <v>17</v>
      </c>
      <c r="D25188" s="6">
        <v>245.7045</v>
      </c>
    </row>
    <row r="25189" s="1" customFormat="1" spans="1:4">
      <c r="A25189" s="1" t="str">
        <f t="array" ref="A25189">B25189&amp;C25189</f>
        <v>6002482020</v>
      </c>
      <c r="B25189" s="6" t="s">
        <v>4324</v>
      </c>
      <c r="C25189" s="7" t="s">
        <v>16</v>
      </c>
      <c r="D25189" s="6">
        <v>207.396</v>
      </c>
    </row>
    <row r="25190" s="1" customFormat="1" spans="1:4">
      <c r="A25190" s="1" t="str">
        <f t="array" ref="A25190">B25190&amp;C25190</f>
        <v>6002482019</v>
      </c>
      <c r="B25190" s="6" t="s">
        <v>4324</v>
      </c>
      <c r="C25190" s="7" t="s">
        <v>15</v>
      </c>
      <c r="D25190" s="6">
        <v>357.676</v>
      </c>
    </row>
    <row r="25191" s="1" customFormat="1" spans="1:4">
      <c r="A25191" s="1" t="str">
        <f t="array" ref="A25191">B25191&amp;C25191</f>
        <v>6002482018</v>
      </c>
      <c r="B25191" s="6" t="s">
        <v>4324</v>
      </c>
      <c r="C25191" s="7" t="s">
        <v>14</v>
      </c>
      <c r="D25191" s="6">
        <v>382.718</v>
      </c>
    </row>
    <row r="25192" s="1" customFormat="1" spans="1:4">
      <c r="A25192" s="1" t="str">
        <f t="array" ref="A25192">B25192&amp;C25192</f>
        <v>6002482017</v>
      </c>
      <c r="B25192" s="6" t="s">
        <v>4324</v>
      </c>
      <c r="C25192" s="7" t="s">
        <v>13</v>
      </c>
      <c r="D25192" s="6">
        <v>535.449</v>
      </c>
    </row>
    <row r="25193" s="1" customFormat="1" spans="1:4">
      <c r="A25193" s="1" t="str">
        <f t="array" ref="A25193">B25193&amp;C25193</f>
        <v>6002482016</v>
      </c>
      <c r="B25193" s="6" t="s">
        <v>4324</v>
      </c>
      <c r="C25193" s="7" t="s">
        <v>12</v>
      </c>
      <c r="D25193" s="6">
        <v>442.178</v>
      </c>
    </row>
    <row r="25194" s="1" customFormat="1" spans="1:4">
      <c r="A25194" s="1" t="str">
        <f t="array" ref="A25194">B25194&amp;C25194</f>
        <v>6002482015</v>
      </c>
      <c r="B25194" s="6" t="s">
        <v>4324</v>
      </c>
      <c r="C25194" s="7" t="s">
        <v>11</v>
      </c>
      <c r="D25194" s="6">
        <v>365.186</v>
      </c>
    </row>
    <row r="25195" s="1" customFormat="1" spans="1:4">
      <c r="A25195" s="1" t="str">
        <f t="array" ref="A25195">B25195&amp;C25195</f>
        <v>6002482014</v>
      </c>
      <c r="B25195" s="6" t="s">
        <v>4324</v>
      </c>
      <c r="C25195" s="7" t="s">
        <v>3211</v>
      </c>
      <c r="D25195" s="6">
        <v>348.274</v>
      </c>
    </row>
    <row r="25196" s="1" customFormat="1" spans="1:4">
      <c r="A25196" s="1" t="str">
        <f t="array" ref="A25196">B25196&amp;C25196</f>
        <v>6002482013</v>
      </c>
      <c r="B25196" s="6" t="s">
        <v>4324</v>
      </c>
      <c r="C25196" s="7" t="s">
        <v>3212</v>
      </c>
      <c r="D25196" s="6">
        <v>310.5096</v>
      </c>
    </row>
    <row r="25197" s="1" customFormat="1" spans="1:4">
      <c r="A25197" s="1" t="str">
        <f t="array" ref="A25197">B25197&amp;C25197</f>
        <v>6002482012</v>
      </c>
      <c r="B25197" s="6" t="s">
        <v>4324</v>
      </c>
      <c r="C25197" s="7" t="s">
        <v>3213</v>
      </c>
      <c r="D25197" s="6">
        <v>79.0792</v>
      </c>
    </row>
    <row r="25198" s="1" customFormat="1" spans="1:4">
      <c r="A25198" s="1" t="str">
        <f t="array" ref="A25198">B25198&amp;C25198</f>
        <v>6002482011</v>
      </c>
      <c r="B25198" s="6" t="s">
        <v>4324</v>
      </c>
      <c r="C25198" s="7" t="s">
        <v>3214</v>
      </c>
      <c r="D25198" s="6">
        <v>76.411</v>
      </c>
    </row>
    <row r="25199" s="1" customFormat="1" spans="1:4">
      <c r="A25199" s="1" t="str">
        <f t="array" ref="A25199">B25199&amp;C25199</f>
        <v>6002492022</v>
      </c>
      <c r="B25199" s="6" t="s">
        <v>1482</v>
      </c>
      <c r="C25199" s="7" t="s">
        <v>9</v>
      </c>
      <c r="D25199" s="6">
        <v>32.8247</v>
      </c>
    </row>
    <row r="25200" s="1" customFormat="1" spans="1:4">
      <c r="A25200" s="1" t="str">
        <f t="array" ref="A25200">B25200&amp;C25200</f>
        <v>6002492021</v>
      </c>
      <c r="B25200" s="6" t="s">
        <v>1482</v>
      </c>
      <c r="C25200" s="7" t="s">
        <v>17</v>
      </c>
      <c r="D25200" s="6">
        <v>37.8739</v>
      </c>
    </row>
    <row r="25201" s="1" customFormat="1" spans="1:4">
      <c r="A25201" s="1" t="str">
        <f t="array" ref="A25201">B25201&amp;C25201</f>
        <v>6002492020</v>
      </c>
      <c r="B25201" s="6" t="s">
        <v>1482</v>
      </c>
      <c r="C25201" s="7" t="s">
        <v>16</v>
      </c>
      <c r="D25201" s="6">
        <v>23.5055</v>
      </c>
    </row>
    <row r="25202" s="1" customFormat="1" spans="1:4">
      <c r="A25202" s="1" t="str">
        <f t="array" ref="A25202">B25202&amp;C25202</f>
        <v>6002492019</v>
      </c>
      <c r="B25202" s="6" t="s">
        <v>1482</v>
      </c>
      <c r="C25202" s="7" t="s">
        <v>15</v>
      </c>
      <c r="D25202" s="6">
        <v>45.2767</v>
      </c>
    </row>
    <row r="25203" s="1" customFormat="1" spans="1:4">
      <c r="A25203" s="1" t="str">
        <f t="array" ref="A25203">B25203&amp;C25203</f>
        <v>6002492018</v>
      </c>
      <c r="B25203" s="6" t="s">
        <v>1482</v>
      </c>
      <c r="C25203" s="7" t="s">
        <v>14</v>
      </c>
      <c r="D25203" s="6">
        <v>51.3698</v>
      </c>
    </row>
    <row r="25204" s="1" customFormat="1" spans="1:4">
      <c r="A25204" s="1" t="str">
        <f t="array" ref="A25204">B25204&amp;C25204</f>
        <v>6002492017</v>
      </c>
      <c r="B25204" s="6" t="s">
        <v>1482</v>
      </c>
      <c r="C25204" s="7" t="s">
        <v>13</v>
      </c>
      <c r="D25204" s="6">
        <v>68.8931</v>
      </c>
    </row>
    <row r="25205" s="1" customFormat="1" spans="1:4">
      <c r="A25205" s="1" t="str">
        <f t="array" ref="A25205">B25205&amp;C25205</f>
        <v>6002492016</v>
      </c>
      <c r="B25205" s="6" t="s">
        <v>1482</v>
      </c>
      <c r="C25205" s="7" t="s">
        <v>12</v>
      </c>
      <c r="D25205" s="6">
        <v>64.9207</v>
      </c>
    </row>
    <row r="25206" s="1" customFormat="1" spans="1:4">
      <c r="A25206" s="1" t="str">
        <f t="array" ref="A25206">B25206&amp;C25206</f>
        <v>6002492015</v>
      </c>
      <c r="B25206" s="6" t="s">
        <v>1482</v>
      </c>
      <c r="C25206" s="7" t="s">
        <v>11</v>
      </c>
      <c r="D25206" s="6">
        <v>85.1945</v>
      </c>
    </row>
    <row r="25207" s="1" customFormat="1" spans="1:4">
      <c r="A25207" s="1" t="str">
        <f t="array" ref="A25207">B25207&amp;C25207</f>
        <v>6002492014</v>
      </c>
      <c r="B25207" s="6" t="s">
        <v>1482</v>
      </c>
      <c r="C25207" s="7" t="s">
        <v>3211</v>
      </c>
      <c r="D25207" s="6">
        <v>103.1561</v>
      </c>
    </row>
    <row r="25208" s="1" customFormat="1" spans="1:4">
      <c r="A25208" s="1" t="str">
        <f t="array" ref="A25208">B25208&amp;C25208</f>
        <v>6002492013</v>
      </c>
      <c r="B25208" s="6" t="s">
        <v>1482</v>
      </c>
      <c r="C25208" s="7" t="s">
        <v>3212</v>
      </c>
      <c r="D25208" s="6">
        <v>68.989</v>
      </c>
    </row>
    <row r="25209" s="1" customFormat="1" spans="1:4">
      <c r="A25209" s="1" t="str">
        <f t="array" ref="A25209">B25209&amp;C25209</f>
        <v>6002492012</v>
      </c>
      <c r="B25209" s="6" t="s">
        <v>1482</v>
      </c>
      <c r="C25209" s="7" t="s">
        <v>3213</v>
      </c>
      <c r="D25209" s="6">
        <v>22.81969</v>
      </c>
    </row>
    <row r="25210" s="1" customFormat="1" spans="1:4">
      <c r="A25210" s="1" t="str">
        <f t="array" ref="A25210">B25210&amp;C25210</f>
        <v>6002492011</v>
      </c>
      <c r="B25210" s="6" t="s">
        <v>1482</v>
      </c>
      <c r="C25210" s="7" t="s">
        <v>3214</v>
      </c>
      <c r="D25210" s="6">
        <v>19.95892</v>
      </c>
    </row>
    <row r="25211" s="1" customFormat="1" spans="1:4">
      <c r="A25211" s="1" t="str">
        <f t="array" ref="A25211">B25211&amp;C25211</f>
        <v>6002502022</v>
      </c>
      <c r="B25211" s="6" t="s">
        <v>4325</v>
      </c>
      <c r="C25211" s="7" t="s">
        <v>9</v>
      </c>
      <c r="D25211" s="6">
        <v>211.9044</v>
      </c>
    </row>
    <row r="25212" s="1" customFormat="1" spans="1:4">
      <c r="A25212" s="1" t="str">
        <f t="array" ref="A25212">B25212&amp;C25212</f>
        <v>6002502021</v>
      </c>
      <c r="B25212" s="6" t="s">
        <v>4325</v>
      </c>
      <c r="C25212" s="7" t="s">
        <v>17</v>
      </c>
      <c r="D25212" s="6">
        <v>211.0827</v>
      </c>
    </row>
    <row r="25213" s="1" customFormat="1" spans="1:4">
      <c r="A25213" s="1" t="str">
        <f t="array" ref="A25213">B25213&amp;C25213</f>
        <v>6002502020</v>
      </c>
      <c r="B25213" s="6" t="s">
        <v>4325</v>
      </c>
      <c r="C25213" s="7" t="s">
        <v>16</v>
      </c>
      <c r="D25213" s="6">
        <v>170.0191</v>
      </c>
    </row>
    <row r="25214" s="1" customFormat="1" spans="1:4">
      <c r="A25214" s="1" t="str">
        <f t="array" ref="A25214">B25214&amp;C25214</f>
        <v>6002502019</v>
      </c>
      <c r="B25214" s="6" t="s">
        <v>4325</v>
      </c>
      <c r="C25214" s="7" t="s">
        <v>15</v>
      </c>
      <c r="D25214" s="6">
        <v>232.1311</v>
      </c>
    </row>
    <row r="25215" s="1" customFormat="1" spans="1:4">
      <c r="A25215" s="1" t="str">
        <f t="array" ref="A25215">B25215&amp;C25215</f>
        <v>6002502018</v>
      </c>
      <c r="B25215" s="6" t="s">
        <v>4325</v>
      </c>
      <c r="C25215" s="7" t="s">
        <v>14</v>
      </c>
      <c r="D25215" s="6">
        <v>289.269</v>
      </c>
    </row>
    <row r="25216" s="1" customFormat="1" spans="1:4">
      <c r="A25216" s="1" t="str">
        <f t="array" ref="A25216">B25216&amp;C25216</f>
        <v>6002502017</v>
      </c>
      <c r="B25216" s="6" t="s">
        <v>4325</v>
      </c>
      <c r="C25216" s="7" t="s">
        <v>13</v>
      </c>
      <c r="D25216" s="6">
        <v>303.316</v>
      </c>
    </row>
    <row r="25217" s="1" customFormat="1" spans="1:4">
      <c r="A25217" s="1" t="str">
        <f t="array" ref="A25217">B25217&amp;C25217</f>
        <v>6002502016</v>
      </c>
      <c r="B25217" s="6" t="s">
        <v>4325</v>
      </c>
      <c r="C25217" s="7" t="s">
        <v>12</v>
      </c>
      <c r="D25217" s="6">
        <v>283.1337</v>
      </c>
    </row>
    <row r="25218" s="1" customFormat="1" spans="1:4">
      <c r="A25218" s="1" t="str">
        <f t="array" ref="A25218">B25218&amp;C25218</f>
        <v>6002502015</v>
      </c>
      <c r="B25218" s="6" t="s">
        <v>4325</v>
      </c>
      <c r="C25218" s="7" t="s">
        <v>11</v>
      </c>
      <c r="D25218" s="6">
        <v>309.9292</v>
      </c>
    </row>
    <row r="25219" s="1" customFormat="1" spans="1:4">
      <c r="A25219" s="1" t="str">
        <f t="array" ref="A25219">B25219&amp;C25219</f>
        <v>6002502014</v>
      </c>
      <c r="B25219" s="6" t="s">
        <v>4325</v>
      </c>
      <c r="C25219" s="7" t="s">
        <v>3211</v>
      </c>
      <c r="D25219" s="6">
        <v>308.268</v>
      </c>
    </row>
    <row r="25220" s="1" customFormat="1" spans="1:4">
      <c r="A25220" s="1" t="str">
        <f t="array" ref="A25220">B25220&amp;C25220</f>
        <v>6002502013</v>
      </c>
      <c r="B25220" s="6" t="s">
        <v>4325</v>
      </c>
      <c r="C25220" s="7" t="s">
        <v>3212</v>
      </c>
      <c r="D25220" s="6">
        <v>323.2599</v>
      </c>
    </row>
    <row r="25221" s="1" customFormat="1" spans="1:4">
      <c r="A25221" s="1" t="str">
        <f t="array" ref="A25221">B25221&amp;C25221</f>
        <v>6002502012</v>
      </c>
      <c r="B25221" s="6" t="s">
        <v>4325</v>
      </c>
      <c r="C25221" s="7" t="s">
        <v>3213</v>
      </c>
      <c r="D25221" s="6">
        <v>76.5984</v>
      </c>
    </row>
    <row r="25222" s="1" customFormat="1" spans="1:4">
      <c r="A25222" s="1" t="str">
        <f t="array" ref="A25222">B25222&amp;C25222</f>
        <v>6002502011</v>
      </c>
      <c r="B25222" s="6" t="s">
        <v>4325</v>
      </c>
      <c r="C25222" s="7" t="s">
        <v>3214</v>
      </c>
      <c r="D25222" s="6">
        <v>72.0246</v>
      </c>
    </row>
    <row r="25223" s="1" customFormat="1" spans="1:4">
      <c r="A25223" s="1" t="str">
        <f t="array" ref="A25223">B25223&amp;C25223</f>
        <v>6002512018</v>
      </c>
      <c r="B25223" s="6" t="s">
        <v>1483</v>
      </c>
      <c r="C25223" s="7" t="s">
        <v>14</v>
      </c>
      <c r="D25223" s="6">
        <v>24.2219</v>
      </c>
    </row>
    <row r="25224" s="1" customFormat="1" spans="1:4">
      <c r="A25224" s="1" t="str">
        <f t="array" ref="A25224">B25224&amp;C25224</f>
        <v>6002512017</v>
      </c>
      <c r="B25224" s="6" t="s">
        <v>1483</v>
      </c>
      <c r="C25224" s="7" t="s">
        <v>13</v>
      </c>
      <c r="D25224" s="6">
        <v>20.88223</v>
      </c>
    </row>
    <row r="25225" s="1" customFormat="1" spans="1:4">
      <c r="A25225" s="1" t="str">
        <f t="array" ref="A25225">B25225&amp;C25225</f>
        <v>6002512016</v>
      </c>
      <c r="B25225" s="6" t="s">
        <v>1483</v>
      </c>
      <c r="C25225" s="7" t="s">
        <v>12</v>
      </c>
      <c r="D25225" s="6">
        <v>13.79779</v>
      </c>
    </row>
    <row r="25226" s="1" customFormat="1" spans="1:4">
      <c r="A25226" s="1" t="str">
        <f t="array" ref="A25226">B25226&amp;C25226</f>
        <v>6002512015</v>
      </c>
      <c r="B25226" s="6" t="s">
        <v>1483</v>
      </c>
      <c r="C25226" s="7" t="s">
        <v>11</v>
      </c>
      <c r="D25226" s="6">
        <v>16.76708</v>
      </c>
    </row>
    <row r="25227" s="1" customFormat="1" spans="1:4">
      <c r="A25227" s="1" t="str">
        <f t="array" ref="A25227">B25227&amp;C25227</f>
        <v>6002512014</v>
      </c>
      <c r="B25227" s="6" t="s">
        <v>1483</v>
      </c>
      <c r="C25227" s="7" t="s">
        <v>3211</v>
      </c>
      <c r="D25227" s="6">
        <v>10.57534</v>
      </c>
    </row>
    <row r="25228" s="1" customFormat="1" spans="1:4">
      <c r="A25228" s="1" t="str">
        <f t="array" ref="A25228">B25228&amp;C25228</f>
        <v>6002512013</v>
      </c>
      <c r="B25228" s="6" t="s">
        <v>1483</v>
      </c>
      <c r="C25228" s="7" t="s">
        <v>3212</v>
      </c>
      <c r="D25228" s="6">
        <v>7.07945</v>
      </c>
    </row>
    <row r="25229" s="1" customFormat="1" spans="1:4">
      <c r="A25229" s="1" t="str">
        <f t="array" ref="A25229">B25229&amp;C25229</f>
        <v>6002512012</v>
      </c>
      <c r="B25229" s="6" t="s">
        <v>1483</v>
      </c>
      <c r="C25229" s="7" t="s">
        <v>3213</v>
      </c>
      <c r="D25229" s="6">
        <v>1.729505</v>
      </c>
    </row>
    <row r="25230" s="1" customFormat="1" spans="1:4">
      <c r="A25230" s="1" t="str">
        <f t="array" ref="A25230">B25230&amp;C25230</f>
        <v>6002512011</v>
      </c>
      <c r="B25230" s="6" t="s">
        <v>1483</v>
      </c>
      <c r="C25230" s="7" t="s">
        <v>3214</v>
      </c>
      <c r="D25230" s="6">
        <v>3.45205</v>
      </c>
    </row>
    <row r="25231" s="1" customFormat="1" spans="1:4">
      <c r="A25231" s="1" t="str">
        <f t="array" ref="A25231">B25231&amp;C25231</f>
        <v>6002522022</v>
      </c>
      <c r="B25231" s="6" t="s">
        <v>1484</v>
      </c>
      <c r="C25231" s="7" t="s">
        <v>9</v>
      </c>
      <c r="D25231" s="6">
        <v>18.8164</v>
      </c>
    </row>
    <row r="25232" s="1" customFormat="1" spans="1:4">
      <c r="A25232" s="1" t="str">
        <f t="array" ref="A25232">B25232&amp;C25232</f>
        <v>6002522021</v>
      </c>
      <c r="B25232" s="6" t="s">
        <v>1484</v>
      </c>
      <c r="C25232" s="7" t="s">
        <v>17</v>
      </c>
      <c r="D25232" s="6">
        <v>12.12877</v>
      </c>
    </row>
    <row r="25233" s="1" customFormat="1" spans="1:4">
      <c r="A25233" s="1" t="str">
        <f t="array" ref="A25233">B25233&amp;C25233</f>
        <v>6002522020</v>
      </c>
      <c r="B25233" s="6" t="s">
        <v>1484</v>
      </c>
      <c r="C25233" s="7" t="s">
        <v>16</v>
      </c>
      <c r="D25233" s="6">
        <v>9.81694</v>
      </c>
    </row>
    <row r="25234" s="1" customFormat="1" spans="1:4">
      <c r="A25234" s="1" t="str">
        <f t="array" ref="A25234">B25234&amp;C25234</f>
        <v>6002522019</v>
      </c>
      <c r="B25234" s="6" t="s">
        <v>1484</v>
      </c>
      <c r="C25234" s="7" t="s">
        <v>15</v>
      </c>
      <c r="D25234" s="6">
        <v>15.75616</v>
      </c>
    </row>
    <row r="25235" s="1" customFormat="1" spans="1:4">
      <c r="A25235" s="1" t="str">
        <f t="array" ref="A25235">B25235&amp;C25235</f>
        <v>6002522018</v>
      </c>
      <c r="B25235" s="6" t="s">
        <v>1484</v>
      </c>
      <c r="C25235" s="7" t="s">
        <v>14</v>
      </c>
      <c r="D25235" s="6">
        <v>28.2466</v>
      </c>
    </row>
    <row r="25236" s="1" customFormat="1" spans="1:4">
      <c r="A25236" s="1" t="str">
        <f t="array" ref="A25236">B25236&amp;C25236</f>
        <v>6002522017</v>
      </c>
      <c r="B25236" s="6" t="s">
        <v>1484</v>
      </c>
      <c r="C25236" s="7" t="s">
        <v>13</v>
      </c>
      <c r="D25236" s="6">
        <v>47.4083</v>
      </c>
    </row>
    <row r="25237" s="1" customFormat="1" spans="1:4">
      <c r="A25237" s="1" t="str">
        <f t="array" ref="A25237">B25237&amp;C25237</f>
        <v>6002522016</v>
      </c>
      <c r="B25237" s="6" t="s">
        <v>1484</v>
      </c>
      <c r="C25237" s="7" t="s">
        <v>12</v>
      </c>
      <c r="D25237" s="6">
        <v>36.10385</v>
      </c>
    </row>
    <row r="25238" s="1" customFormat="1" spans="1:4">
      <c r="A25238" s="1" t="str">
        <f t="array" ref="A25238">B25238&amp;C25238</f>
        <v>6002522015</v>
      </c>
      <c r="B25238" s="6" t="s">
        <v>1484</v>
      </c>
      <c r="C25238" s="7" t="s">
        <v>11</v>
      </c>
      <c r="D25238" s="6">
        <v>39.82195</v>
      </c>
    </row>
    <row r="25239" s="1" customFormat="1" spans="1:4">
      <c r="A25239" s="1" t="str">
        <f t="array" ref="A25239">B25239&amp;C25239</f>
        <v>6002522014</v>
      </c>
      <c r="B25239" s="6" t="s">
        <v>1484</v>
      </c>
      <c r="C25239" s="7" t="s">
        <v>3211</v>
      </c>
      <c r="D25239" s="6">
        <v>71.0028</v>
      </c>
    </row>
    <row r="25240" s="1" customFormat="1" spans="1:4">
      <c r="A25240" s="1" t="str">
        <f t="array" ref="A25240">B25240&amp;C25240</f>
        <v>6002522013</v>
      </c>
      <c r="B25240" s="6" t="s">
        <v>1484</v>
      </c>
      <c r="C25240" s="7" t="s">
        <v>3212</v>
      </c>
      <c r="D25240" s="6">
        <v>47.0521</v>
      </c>
    </row>
    <row r="25241" s="1" customFormat="1" spans="1:4">
      <c r="A25241" s="1" t="str">
        <f t="array" ref="A25241">B25241&amp;C25241</f>
        <v>6002522012</v>
      </c>
      <c r="B25241" s="6" t="s">
        <v>1484</v>
      </c>
      <c r="C25241" s="7" t="s">
        <v>3213</v>
      </c>
      <c r="D25241" s="6">
        <v>16.92626</v>
      </c>
    </row>
    <row r="25242" s="1" customFormat="1" spans="1:4">
      <c r="A25242" s="1" t="str">
        <f t="array" ref="A25242">B25242&amp;C25242</f>
        <v>6002522011</v>
      </c>
      <c r="B25242" s="6" t="s">
        <v>1484</v>
      </c>
      <c r="C25242" s="7" t="s">
        <v>3214</v>
      </c>
      <c r="D25242" s="6">
        <v>8.698631</v>
      </c>
    </row>
    <row r="25243" s="1" customFormat="1" spans="1:4">
      <c r="A25243" s="1" t="str">
        <f t="array" ref="A25243">B25243&amp;C25243</f>
        <v>6002532012</v>
      </c>
      <c r="B25243" s="6" t="s">
        <v>4326</v>
      </c>
      <c r="C25243" s="7" t="s">
        <v>3213</v>
      </c>
      <c r="D25243" s="6">
        <v>12.82241</v>
      </c>
    </row>
    <row r="25244" s="1" customFormat="1" spans="1:4">
      <c r="A25244" s="1" t="str">
        <f t="array" ref="A25244">B25244&amp;C25244</f>
        <v>6002532011</v>
      </c>
      <c r="B25244" s="6" t="s">
        <v>4326</v>
      </c>
      <c r="C25244" s="7" t="s">
        <v>3214</v>
      </c>
      <c r="D25244" s="6">
        <v>14.263</v>
      </c>
    </row>
    <row r="25245" s="1" customFormat="1" spans="1:4">
      <c r="A25245" s="1" t="str">
        <f t="array" ref="A25245">B25245&amp;C25245</f>
        <v>6002552022</v>
      </c>
      <c r="B25245" s="6" t="s">
        <v>1485</v>
      </c>
      <c r="C25245" s="7" t="s">
        <v>9</v>
      </c>
      <c r="D25245" s="6">
        <v>48.2932</v>
      </c>
    </row>
    <row r="25246" s="1" customFormat="1" spans="1:4">
      <c r="A25246" s="1" t="str">
        <f t="array" ref="A25246">B25246&amp;C25246</f>
        <v>6002552021</v>
      </c>
      <c r="B25246" s="6" t="s">
        <v>1485</v>
      </c>
      <c r="C25246" s="7" t="s">
        <v>17</v>
      </c>
      <c r="D25246" s="6">
        <v>47.1343</v>
      </c>
    </row>
    <row r="25247" s="1" customFormat="1" spans="1:4">
      <c r="A25247" s="1" t="str">
        <f t="array" ref="A25247">B25247&amp;C25247</f>
        <v>6002552020</v>
      </c>
      <c r="B25247" s="6" t="s">
        <v>1485</v>
      </c>
      <c r="C25247" s="7" t="s">
        <v>16</v>
      </c>
      <c r="D25247" s="6">
        <v>34.623</v>
      </c>
    </row>
    <row r="25248" s="1" customFormat="1" spans="1:4">
      <c r="A25248" s="1" t="str">
        <f t="array" ref="A25248">B25248&amp;C25248</f>
        <v>6002552019</v>
      </c>
      <c r="B25248" s="6" t="s">
        <v>1485</v>
      </c>
      <c r="C25248" s="7" t="s">
        <v>15</v>
      </c>
      <c r="D25248" s="6">
        <v>47.6959</v>
      </c>
    </row>
    <row r="25249" s="1" customFormat="1" spans="1:4">
      <c r="A25249" s="1" t="str">
        <f t="array" ref="A25249">B25249&amp;C25249</f>
        <v>6002552018</v>
      </c>
      <c r="B25249" s="6" t="s">
        <v>1485</v>
      </c>
      <c r="C25249" s="7" t="s">
        <v>14</v>
      </c>
      <c r="D25249" s="6">
        <v>56.0493</v>
      </c>
    </row>
    <row r="25250" s="1" customFormat="1" spans="1:4">
      <c r="A25250" s="1" t="str">
        <f t="array" ref="A25250">B25250&amp;C25250</f>
        <v>6002552017</v>
      </c>
      <c r="B25250" s="6" t="s">
        <v>1485</v>
      </c>
      <c r="C25250" s="7" t="s">
        <v>13</v>
      </c>
      <c r="D25250" s="6">
        <v>66.9288</v>
      </c>
    </row>
    <row r="25251" s="1" customFormat="1" spans="1:4">
      <c r="A25251" s="1" t="str">
        <f t="array" ref="A25251">B25251&amp;C25251</f>
        <v>6002552016</v>
      </c>
      <c r="B25251" s="6" t="s">
        <v>1485</v>
      </c>
      <c r="C25251" s="7" t="s">
        <v>12</v>
      </c>
      <c r="D25251" s="6">
        <v>77.1995</v>
      </c>
    </row>
    <row r="25252" s="1" customFormat="1" spans="1:4">
      <c r="A25252" s="1" t="str">
        <f t="array" ref="A25252">B25252&amp;C25252</f>
        <v>6002552015</v>
      </c>
      <c r="B25252" s="6" t="s">
        <v>1485</v>
      </c>
      <c r="C25252" s="7" t="s">
        <v>11</v>
      </c>
      <c r="D25252" s="6">
        <v>89.4521</v>
      </c>
    </row>
    <row r="25253" s="1" customFormat="1" spans="1:4">
      <c r="A25253" s="1" t="str">
        <f t="array" ref="A25253">B25253&amp;C25253</f>
        <v>6002552014</v>
      </c>
      <c r="B25253" s="6" t="s">
        <v>1485</v>
      </c>
      <c r="C25253" s="7" t="s">
        <v>3211</v>
      </c>
      <c r="D25253" s="6">
        <v>77.7863</v>
      </c>
    </row>
    <row r="25254" s="1" customFormat="1" spans="1:4">
      <c r="A25254" s="1" t="str">
        <f t="array" ref="A25254">B25254&amp;C25254</f>
        <v>6002552013</v>
      </c>
      <c r="B25254" s="6" t="s">
        <v>1485</v>
      </c>
      <c r="C25254" s="7" t="s">
        <v>3212</v>
      </c>
      <c r="D25254" s="6">
        <v>68.9179</v>
      </c>
    </row>
    <row r="25255" s="1" customFormat="1" spans="1:4">
      <c r="A25255" s="1" t="str">
        <f t="array" ref="A25255">B25255&amp;C25255</f>
        <v>6002552012</v>
      </c>
      <c r="B25255" s="6" t="s">
        <v>1485</v>
      </c>
      <c r="C25255" s="7" t="s">
        <v>3213</v>
      </c>
      <c r="D25255" s="6">
        <v>22.59013</v>
      </c>
    </row>
    <row r="25256" s="1" customFormat="1" spans="1:4">
      <c r="A25256" s="1" t="str">
        <f t="array" ref="A25256">B25256&amp;C25256</f>
        <v>6002552011</v>
      </c>
      <c r="B25256" s="6" t="s">
        <v>1485</v>
      </c>
      <c r="C25256" s="7" t="s">
        <v>3214</v>
      </c>
      <c r="D25256" s="6">
        <v>26.29315</v>
      </c>
    </row>
    <row r="25257" s="1" customFormat="1" spans="1:4">
      <c r="A25257" s="1" t="str">
        <f t="array" ref="A25257">B25257&amp;C25257</f>
        <v>6002562022</v>
      </c>
      <c r="B25257" s="6" t="s">
        <v>4327</v>
      </c>
      <c r="C25257" s="7" t="s">
        <v>9</v>
      </c>
      <c r="D25257" s="6">
        <v>106.0876</v>
      </c>
    </row>
    <row r="25258" s="1" customFormat="1" spans="1:4">
      <c r="A25258" s="1" t="str">
        <f t="array" ref="A25258">B25258&amp;C25258</f>
        <v>6002562021</v>
      </c>
      <c r="B25258" s="6" t="s">
        <v>4327</v>
      </c>
      <c r="C25258" s="7" t="s">
        <v>17</v>
      </c>
      <c r="D25258" s="6">
        <v>95.7699</v>
      </c>
    </row>
    <row r="25259" s="1" customFormat="1" spans="1:4">
      <c r="A25259" s="1" t="str">
        <f t="array" ref="A25259">B25259&amp;C25259</f>
        <v>6002562020</v>
      </c>
      <c r="B25259" s="6" t="s">
        <v>4327</v>
      </c>
      <c r="C25259" s="7" t="s">
        <v>16</v>
      </c>
      <c r="D25259" s="6">
        <v>56.1694</v>
      </c>
    </row>
    <row r="25260" s="1" customFormat="1" spans="1:4">
      <c r="A25260" s="1" t="str">
        <f t="array" ref="A25260">B25260&amp;C25260</f>
        <v>6002562019</v>
      </c>
      <c r="B25260" s="6" t="s">
        <v>4327</v>
      </c>
      <c r="C25260" s="7" t="s">
        <v>15</v>
      </c>
      <c r="D25260" s="6">
        <v>95.0411</v>
      </c>
    </row>
    <row r="25261" s="1" customFormat="1" spans="1:4">
      <c r="A25261" s="1" t="str">
        <f t="array" ref="A25261">B25261&amp;C25261</f>
        <v>6002562018</v>
      </c>
      <c r="B25261" s="6" t="s">
        <v>4327</v>
      </c>
      <c r="C25261" s="7" t="s">
        <v>14</v>
      </c>
      <c r="D25261" s="6">
        <v>105.537</v>
      </c>
    </row>
    <row r="25262" s="1" customFormat="1" spans="1:4">
      <c r="A25262" s="1" t="str">
        <f t="array" ref="A25262">B25262&amp;C25262</f>
        <v>6002562017</v>
      </c>
      <c r="B25262" s="6" t="s">
        <v>4327</v>
      </c>
      <c r="C25262" s="7" t="s">
        <v>13</v>
      </c>
      <c r="D25262" s="6">
        <v>141.6603</v>
      </c>
    </row>
    <row r="25263" s="1" customFormat="1" spans="1:4">
      <c r="A25263" s="1" t="str">
        <f t="array" ref="A25263">B25263&amp;C25263</f>
        <v>6002562016</v>
      </c>
      <c r="B25263" s="6" t="s">
        <v>4327</v>
      </c>
      <c r="C25263" s="7" t="s">
        <v>12</v>
      </c>
      <c r="D25263" s="6">
        <v>152.5055</v>
      </c>
    </row>
    <row r="25264" s="1" customFormat="1" spans="1:4">
      <c r="A25264" s="1" t="str">
        <f t="array" ref="A25264">B25264&amp;C25264</f>
        <v>6002562015</v>
      </c>
      <c r="B25264" s="6" t="s">
        <v>4327</v>
      </c>
      <c r="C25264" s="7" t="s">
        <v>11</v>
      </c>
      <c r="D25264" s="6">
        <v>164.4935</v>
      </c>
    </row>
    <row r="25265" s="1" customFormat="1" spans="1:4">
      <c r="A25265" s="1" t="str">
        <f t="array" ref="A25265">B25265&amp;C25265</f>
        <v>6002562014</v>
      </c>
      <c r="B25265" s="6" t="s">
        <v>4327</v>
      </c>
      <c r="C25265" s="7" t="s">
        <v>3211</v>
      </c>
      <c r="D25265" s="6">
        <v>173.8</v>
      </c>
    </row>
    <row r="25266" s="1" customFormat="1" spans="1:4">
      <c r="A25266" s="1" t="str">
        <f t="array" ref="A25266">B25266&amp;C25266</f>
        <v>6002562013</v>
      </c>
      <c r="B25266" s="6" t="s">
        <v>4327</v>
      </c>
      <c r="C25266" s="7" t="s">
        <v>3212</v>
      </c>
      <c r="D25266" s="6">
        <v>131.589</v>
      </c>
    </row>
    <row r="25267" s="1" customFormat="1" spans="1:4">
      <c r="A25267" s="1" t="str">
        <f t="array" ref="A25267">B25267&amp;C25267</f>
        <v>6002562012</v>
      </c>
      <c r="B25267" s="6" t="s">
        <v>4327</v>
      </c>
      <c r="C25267" s="7" t="s">
        <v>3213</v>
      </c>
      <c r="D25267" s="6">
        <v>45.31967</v>
      </c>
    </row>
    <row r="25268" s="1" customFormat="1" spans="1:4">
      <c r="A25268" s="1" t="str">
        <f t="array" ref="A25268">B25268&amp;C25268</f>
        <v>6002562011</v>
      </c>
      <c r="B25268" s="6" t="s">
        <v>4327</v>
      </c>
      <c r="C25268" s="7" t="s">
        <v>3214</v>
      </c>
      <c r="D25268" s="6">
        <v>52.08763</v>
      </c>
    </row>
    <row r="25269" s="1" customFormat="1" spans="1:4">
      <c r="A25269" s="1" t="str">
        <f t="array" ref="A25269">B25269&amp;C25269</f>
        <v>6002572022</v>
      </c>
      <c r="B25269" s="6" t="s">
        <v>4328</v>
      </c>
      <c r="C25269" s="7" t="s">
        <v>9</v>
      </c>
      <c r="D25269" s="6">
        <v>58.8383</v>
      </c>
    </row>
    <row r="25270" s="1" customFormat="1" spans="1:4">
      <c r="A25270" s="1" t="str">
        <f t="array" ref="A25270">B25270&amp;C25270</f>
        <v>6002572021</v>
      </c>
      <c r="B25270" s="6" t="s">
        <v>4328</v>
      </c>
      <c r="C25270" s="7" t="s">
        <v>17</v>
      </c>
      <c r="D25270" s="6">
        <v>47.8658</v>
      </c>
    </row>
    <row r="25271" s="1" customFormat="1" spans="1:4">
      <c r="A25271" s="1" t="str">
        <f t="array" ref="A25271">B25271&amp;C25271</f>
        <v>6002572020</v>
      </c>
      <c r="B25271" s="6" t="s">
        <v>4328</v>
      </c>
      <c r="C25271" s="7" t="s">
        <v>16</v>
      </c>
      <c r="D25271" s="6">
        <v>27.6776</v>
      </c>
    </row>
    <row r="25272" s="1" customFormat="1" spans="1:4">
      <c r="A25272" s="1" t="str">
        <f t="array" ref="A25272">B25272&amp;C25272</f>
        <v>6002572019</v>
      </c>
      <c r="B25272" s="6" t="s">
        <v>4328</v>
      </c>
      <c r="C25272" s="7" t="s">
        <v>15</v>
      </c>
      <c r="D25272" s="6">
        <v>50.685</v>
      </c>
    </row>
    <row r="25273" s="1" customFormat="1" spans="1:4">
      <c r="A25273" s="1" t="str">
        <f t="array" ref="A25273">B25273&amp;C25273</f>
        <v>6002572018</v>
      </c>
      <c r="B25273" s="6" t="s">
        <v>4328</v>
      </c>
      <c r="C25273" s="7" t="s">
        <v>14</v>
      </c>
      <c r="D25273" s="6">
        <v>49.1616</v>
      </c>
    </row>
    <row r="25274" s="1" customFormat="1" spans="1:4">
      <c r="A25274" s="1" t="str">
        <f t="array" ref="A25274">B25274&amp;C25274</f>
        <v>6002572017</v>
      </c>
      <c r="B25274" s="6" t="s">
        <v>4328</v>
      </c>
      <c r="C25274" s="7" t="s">
        <v>13</v>
      </c>
      <c r="D25274" s="6">
        <v>83.6904</v>
      </c>
    </row>
    <row r="25275" s="1" customFormat="1" spans="1:4">
      <c r="A25275" s="1" t="str">
        <f t="array" ref="A25275">B25275&amp;C25275</f>
        <v>6002572016</v>
      </c>
      <c r="B25275" s="6" t="s">
        <v>4328</v>
      </c>
      <c r="C25275" s="7" t="s">
        <v>12</v>
      </c>
      <c r="D25275" s="6">
        <v>47.2705</v>
      </c>
    </row>
    <row r="25276" s="1" customFormat="1" spans="1:4">
      <c r="A25276" s="1" t="str">
        <f t="array" ref="A25276">B25276&amp;C25276</f>
        <v>6002572015</v>
      </c>
      <c r="B25276" s="6" t="s">
        <v>4328</v>
      </c>
      <c r="C25276" s="7" t="s">
        <v>11</v>
      </c>
      <c r="D25276" s="6">
        <v>58.1507</v>
      </c>
    </row>
    <row r="25277" s="1" customFormat="1" spans="1:4">
      <c r="A25277" s="1" t="str">
        <f t="array" ref="A25277">B25277&amp;C25277</f>
        <v>6002572014</v>
      </c>
      <c r="B25277" s="6" t="s">
        <v>4328</v>
      </c>
      <c r="C25277" s="7" t="s">
        <v>3211</v>
      </c>
      <c r="D25277" s="6">
        <v>55.8849</v>
      </c>
    </row>
    <row r="25278" s="1" customFormat="1" spans="1:4">
      <c r="A25278" s="1" t="str">
        <f t="array" ref="A25278">B25278&amp;C25278</f>
        <v>6002572013</v>
      </c>
      <c r="B25278" s="6" t="s">
        <v>4328</v>
      </c>
      <c r="C25278" s="7" t="s">
        <v>3212</v>
      </c>
      <c r="D25278" s="6">
        <v>39.38083</v>
      </c>
    </row>
    <row r="25279" s="1" customFormat="1" spans="1:4">
      <c r="A25279" s="1" t="str">
        <f t="array" ref="A25279">B25279&amp;C25279</f>
        <v>6002572012</v>
      </c>
      <c r="B25279" s="6" t="s">
        <v>4328</v>
      </c>
      <c r="C25279" s="7" t="s">
        <v>3213</v>
      </c>
      <c r="D25279" s="6">
        <v>16.9426</v>
      </c>
    </row>
    <row r="25280" s="1" customFormat="1" spans="1:4">
      <c r="A25280" s="1" t="str">
        <f t="array" ref="A25280">B25280&amp;C25280</f>
        <v>6002572011</v>
      </c>
      <c r="B25280" s="6" t="s">
        <v>4328</v>
      </c>
      <c r="C25280" s="7" t="s">
        <v>3214</v>
      </c>
      <c r="D25280" s="6">
        <v>20.02195</v>
      </c>
    </row>
    <row r="25281" s="1" customFormat="1" spans="1:4">
      <c r="A25281" s="1" t="str">
        <f t="array" ref="A25281">B25281&amp;C25281</f>
        <v>6002582022</v>
      </c>
      <c r="B25281" s="6" t="s">
        <v>4329</v>
      </c>
      <c r="C25281" s="7" t="s">
        <v>9</v>
      </c>
      <c r="D25281" s="6">
        <v>391.317</v>
      </c>
    </row>
    <row r="25282" s="1" customFormat="1" spans="1:4">
      <c r="A25282" s="1" t="str">
        <f t="array" ref="A25282">B25282&amp;C25282</f>
        <v>6002582021</v>
      </c>
      <c r="B25282" s="6" t="s">
        <v>4329</v>
      </c>
      <c r="C25282" s="7" t="s">
        <v>17</v>
      </c>
      <c r="D25282" s="6">
        <v>511.337</v>
      </c>
    </row>
    <row r="25283" s="1" customFormat="1" spans="1:4">
      <c r="A25283" s="1" t="str">
        <f t="array" ref="A25283">B25283&amp;C25283</f>
        <v>6002582020</v>
      </c>
      <c r="B25283" s="6" t="s">
        <v>4329</v>
      </c>
      <c r="C25283" s="7" t="s">
        <v>16</v>
      </c>
      <c r="D25283" s="6">
        <v>342.68</v>
      </c>
    </row>
    <row r="25284" s="1" customFormat="1" spans="1:4">
      <c r="A25284" s="1" t="str">
        <f t="array" ref="A25284">B25284&amp;C25284</f>
        <v>6002582019</v>
      </c>
      <c r="B25284" s="6" t="s">
        <v>4329</v>
      </c>
      <c r="C25284" s="7" t="s">
        <v>15</v>
      </c>
      <c r="D25284" s="6">
        <v>694.178</v>
      </c>
    </row>
    <row r="25285" s="1" customFormat="1" spans="1:4">
      <c r="A25285" s="1" t="str">
        <f t="array" ref="A25285">B25285&amp;C25285</f>
        <v>6002582018</v>
      </c>
      <c r="B25285" s="6" t="s">
        <v>4329</v>
      </c>
      <c r="C25285" s="7" t="s">
        <v>14</v>
      </c>
      <c r="D25285" s="6">
        <v>961.866</v>
      </c>
    </row>
    <row r="25286" s="1" customFormat="1" spans="1:4">
      <c r="A25286" s="1" t="str">
        <f t="array" ref="A25286">B25286&amp;C25286</f>
        <v>6002582017</v>
      </c>
      <c r="B25286" s="6" t="s">
        <v>4329</v>
      </c>
      <c r="C25286" s="7" t="s">
        <v>13</v>
      </c>
      <c r="D25286" s="6">
        <v>1140.739</v>
      </c>
    </row>
    <row r="25287" s="1" customFormat="1" spans="1:4">
      <c r="A25287" s="1" t="str">
        <f t="array" ref="A25287">B25287&amp;C25287</f>
        <v>6002582016</v>
      </c>
      <c r="B25287" s="6" t="s">
        <v>4329</v>
      </c>
      <c r="C25287" s="7" t="s">
        <v>12</v>
      </c>
      <c r="D25287" s="6">
        <v>1147.888</v>
      </c>
    </row>
    <row r="25288" s="1" customFormat="1" spans="1:4">
      <c r="A25288" s="1" t="str">
        <f t="array" ref="A25288">B25288&amp;C25288</f>
        <v>6002582015</v>
      </c>
      <c r="B25288" s="6" t="s">
        <v>4329</v>
      </c>
      <c r="C25288" s="7" t="s">
        <v>11</v>
      </c>
      <c r="D25288" s="6">
        <v>1273.994</v>
      </c>
    </row>
    <row r="25289" s="1" customFormat="1" spans="1:4">
      <c r="A25289" s="1" t="str">
        <f t="array" ref="A25289">B25289&amp;C25289</f>
        <v>6002582014</v>
      </c>
      <c r="B25289" s="6" t="s">
        <v>4329</v>
      </c>
      <c r="C25289" s="7" t="s">
        <v>3211</v>
      </c>
      <c r="D25289" s="6">
        <v>1034.373</v>
      </c>
    </row>
    <row r="25290" s="1" customFormat="1" spans="1:4">
      <c r="A25290" s="1" t="str">
        <f t="array" ref="A25290">B25290&amp;C25290</f>
        <v>6002582013</v>
      </c>
      <c r="B25290" s="6" t="s">
        <v>4329</v>
      </c>
      <c r="C25290" s="7" t="s">
        <v>3212</v>
      </c>
      <c r="D25290" s="6">
        <v>1058.337</v>
      </c>
    </row>
    <row r="25291" s="1" customFormat="1" spans="1:4">
      <c r="A25291" s="1" t="str">
        <f t="array" ref="A25291">B25291&amp;C25291</f>
        <v>6002582012</v>
      </c>
      <c r="B25291" s="6" t="s">
        <v>4329</v>
      </c>
      <c r="C25291" s="7" t="s">
        <v>3213</v>
      </c>
      <c r="D25291" s="6">
        <v>148.4946</v>
      </c>
    </row>
    <row r="25292" s="1" customFormat="1" spans="1:4">
      <c r="A25292" s="1" t="str">
        <f t="array" ref="A25292">B25292&amp;C25292</f>
        <v>6002582011</v>
      </c>
      <c r="B25292" s="6" t="s">
        <v>4329</v>
      </c>
      <c r="C25292" s="7" t="s">
        <v>3214</v>
      </c>
      <c r="D25292" s="6">
        <v>207.8062</v>
      </c>
    </row>
    <row r="25293" s="1" customFormat="1" spans="1:4">
      <c r="A25293" s="1" t="str">
        <f t="array" ref="A25293">B25293&amp;C25293</f>
        <v>6002592022</v>
      </c>
      <c r="B25293" s="6" t="s">
        <v>4330</v>
      </c>
      <c r="C25293" s="7" t="s">
        <v>9</v>
      </c>
      <c r="D25293" s="6">
        <v>78.9945</v>
      </c>
    </row>
    <row r="25294" s="1" customFormat="1" spans="1:4">
      <c r="A25294" s="1" t="str">
        <f t="array" ref="A25294">B25294&amp;C25294</f>
        <v>6002592021</v>
      </c>
      <c r="B25294" s="6" t="s">
        <v>4330</v>
      </c>
      <c r="C25294" s="7" t="s">
        <v>17</v>
      </c>
      <c r="D25294" s="6">
        <v>80.9425</v>
      </c>
    </row>
    <row r="25295" s="1" customFormat="1" spans="1:4">
      <c r="A25295" s="1" t="str">
        <f t="array" ref="A25295">B25295&amp;C25295</f>
        <v>6002592020</v>
      </c>
      <c r="B25295" s="6" t="s">
        <v>4330</v>
      </c>
      <c r="C25295" s="7" t="s">
        <v>16</v>
      </c>
      <c r="D25295" s="6">
        <v>59.6257</v>
      </c>
    </row>
    <row r="25296" s="1" customFormat="1" spans="1:4">
      <c r="A25296" s="1" t="str">
        <f t="array" ref="A25296">B25296&amp;C25296</f>
        <v>6002592019</v>
      </c>
      <c r="B25296" s="6" t="s">
        <v>4330</v>
      </c>
      <c r="C25296" s="7" t="s">
        <v>15</v>
      </c>
      <c r="D25296" s="6">
        <v>103.537</v>
      </c>
    </row>
    <row r="25297" s="1" customFormat="1" spans="1:4">
      <c r="A25297" s="1" t="str">
        <f t="array" ref="A25297">B25297&amp;C25297</f>
        <v>6002592018</v>
      </c>
      <c r="B25297" s="6" t="s">
        <v>4330</v>
      </c>
      <c r="C25297" s="7" t="s">
        <v>14</v>
      </c>
      <c r="D25297" s="6">
        <v>119.2164</v>
      </c>
    </row>
    <row r="25298" s="1" customFormat="1" spans="1:4">
      <c r="A25298" s="1" t="str">
        <f t="array" ref="A25298">B25298&amp;C25298</f>
        <v>6002592017</v>
      </c>
      <c r="B25298" s="6" t="s">
        <v>4330</v>
      </c>
      <c r="C25298" s="7" t="s">
        <v>13</v>
      </c>
      <c r="D25298" s="6">
        <v>173.156</v>
      </c>
    </row>
    <row r="25299" s="1" customFormat="1" spans="1:4">
      <c r="A25299" s="1" t="str">
        <f t="array" ref="A25299">B25299&amp;C25299</f>
        <v>6002592016</v>
      </c>
      <c r="B25299" s="6" t="s">
        <v>4330</v>
      </c>
      <c r="C25299" s="7" t="s">
        <v>12</v>
      </c>
      <c r="D25299" s="6">
        <v>147.6472</v>
      </c>
    </row>
    <row r="25300" s="1" customFormat="1" spans="1:4">
      <c r="A25300" s="1" t="str">
        <f t="array" ref="A25300">B25300&amp;C25300</f>
        <v>6002592015</v>
      </c>
      <c r="B25300" s="6" t="s">
        <v>4330</v>
      </c>
      <c r="C25300" s="7" t="s">
        <v>11</v>
      </c>
      <c r="D25300" s="6">
        <v>154.8766</v>
      </c>
    </row>
    <row r="25301" s="1" customFormat="1" spans="1:4">
      <c r="A25301" s="1" t="str">
        <f t="array" ref="A25301">B25301&amp;C25301</f>
        <v>6002592014</v>
      </c>
      <c r="B25301" s="6" t="s">
        <v>4330</v>
      </c>
      <c r="C25301" s="7" t="s">
        <v>3211</v>
      </c>
      <c r="D25301" s="6">
        <v>163.4052</v>
      </c>
    </row>
    <row r="25302" s="1" customFormat="1" spans="1:4">
      <c r="A25302" s="1" t="str">
        <f t="array" ref="A25302">B25302&amp;C25302</f>
        <v>6002592013</v>
      </c>
      <c r="B25302" s="6" t="s">
        <v>4330</v>
      </c>
      <c r="C25302" s="7" t="s">
        <v>3212</v>
      </c>
      <c r="D25302" s="6">
        <v>128.811</v>
      </c>
    </row>
    <row r="25303" s="1" customFormat="1" spans="1:4">
      <c r="A25303" s="1" t="str">
        <f t="array" ref="A25303">B25303&amp;C25303</f>
        <v>6002592012</v>
      </c>
      <c r="B25303" s="6" t="s">
        <v>4330</v>
      </c>
      <c r="C25303" s="7" t="s">
        <v>3213</v>
      </c>
      <c r="D25303" s="6">
        <v>30.8115</v>
      </c>
    </row>
    <row r="25304" s="1" customFormat="1" spans="1:4">
      <c r="A25304" s="1" t="str">
        <f t="array" ref="A25304">B25304&amp;C25304</f>
        <v>6002592011</v>
      </c>
      <c r="B25304" s="6" t="s">
        <v>4330</v>
      </c>
      <c r="C25304" s="7" t="s">
        <v>3214</v>
      </c>
      <c r="D25304" s="6">
        <v>38.57807</v>
      </c>
    </row>
    <row r="25305" s="1" customFormat="1" spans="1:4">
      <c r="A25305" s="1" t="str">
        <f t="array" ref="A25305">B25305&amp;C25305</f>
        <v>6002602021</v>
      </c>
      <c r="B25305" s="6" t="s">
        <v>4331</v>
      </c>
      <c r="C25305" s="7" t="s">
        <v>17</v>
      </c>
      <c r="D25305" s="6">
        <v>37.5261</v>
      </c>
    </row>
    <row r="25306" s="1" customFormat="1" spans="1:4">
      <c r="A25306" s="1" t="str">
        <f t="array" ref="A25306">B25306&amp;C25306</f>
        <v>6002602020</v>
      </c>
      <c r="B25306" s="6" t="s">
        <v>4331</v>
      </c>
      <c r="C25306" s="7" t="s">
        <v>16</v>
      </c>
      <c r="D25306" s="6">
        <v>29.0628</v>
      </c>
    </row>
    <row r="25307" s="1" customFormat="1" spans="1:4">
      <c r="A25307" s="1" t="str">
        <f t="array" ref="A25307">B25307&amp;C25307</f>
        <v>6002602019</v>
      </c>
      <c r="B25307" s="6" t="s">
        <v>4331</v>
      </c>
      <c r="C25307" s="7" t="s">
        <v>15</v>
      </c>
      <c r="D25307" s="6">
        <v>41.24114</v>
      </c>
    </row>
    <row r="25308" s="1" customFormat="1" spans="1:4">
      <c r="A25308" s="1" t="str">
        <f t="array" ref="A25308">B25308&amp;C25308</f>
        <v>6002602018</v>
      </c>
      <c r="B25308" s="6" t="s">
        <v>4331</v>
      </c>
      <c r="C25308" s="7" t="s">
        <v>14</v>
      </c>
      <c r="D25308" s="6">
        <v>58.3096</v>
      </c>
    </row>
    <row r="25309" s="1" customFormat="1" spans="1:4">
      <c r="A25309" s="1" t="str">
        <f t="array" ref="A25309">B25309&amp;C25309</f>
        <v>6002602017</v>
      </c>
      <c r="B25309" s="6" t="s">
        <v>4331</v>
      </c>
      <c r="C25309" s="7" t="s">
        <v>13</v>
      </c>
      <c r="D25309" s="6">
        <v>68.8822</v>
      </c>
    </row>
    <row r="25310" s="1" customFormat="1" spans="1:4">
      <c r="A25310" s="1" t="str">
        <f t="array" ref="A25310">B25310&amp;C25310</f>
        <v>6002602016</v>
      </c>
      <c r="B25310" s="6" t="s">
        <v>4331</v>
      </c>
      <c r="C25310" s="7" t="s">
        <v>12</v>
      </c>
      <c r="D25310" s="6">
        <v>52.9918</v>
      </c>
    </row>
    <row r="25311" s="1" customFormat="1" spans="1:4">
      <c r="A25311" s="1" t="str">
        <f t="array" ref="A25311">B25311&amp;C25311</f>
        <v>6002602015</v>
      </c>
      <c r="B25311" s="6" t="s">
        <v>4331</v>
      </c>
      <c r="C25311" s="7" t="s">
        <v>11</v>
      </c>
      <c r="D25311" s="6">
        <v>71.3123</v>
      </c>
    </row>
    <row r="25312" s="1" customFormat="1" spans="1:4">
      <c r="A25312" s="1" t="str">
        <f t="array" ref="A25312">B25312&amp;C25312</f>
        <v>6002602014</v>
      </c>
      <c r="B25312" s="6" t="s">
        <v>4331</v>
      </c>
      <c r="C25312" s="7" t="s">
        <v>3211</v>
      </c>
      <c r="D25312" s="6">
        <v>87.5233</v>
      </c>
    </row>
    <row r="25313" s="1" customFormat="1" spans="1:4">
      <c r="A25313" s="1" t="str">
        <f t="array" ref="A25313">B25313&amp;C25313</f>
        <v>6002602013</v>
      </c>
      <c r="B25313" s="6" t="s">
        <v>4331</v>
      </c>
      <c r="C25313" s="7" t="s">
        <v>3212</v>
      </c>
      <c r="D25313" s="6">
        <v>60.1425</v>
      </c>
    </row>
    <row r="25314" s="1" customFormat="1" spans="1:4">
      <c r="A25314" s="1" t="str">
        <f t="array" ref="A25314">B25314&amp;C25314</f>
        <v>6002602012</v>
      </c>
      <c r="B25314" s="6" t="s">
        <v>4331</v>
      </c>
      <c r="C25314" s="7" t="s">
        <v>3213</v>
      </c>
      <c r="D25314" s="6">
        <v>21.67211</v>
      </c>
    </row>
    <row r="25315" s="1" customFormat="1" spans="1:4">
      <c r="A25315" s="1" t="str">
        <f t="array" ref="A25315">B25315&amp;C25315</f>
        <v>6002602011</v>
      </c>
      <c r="B25315" s="6" t="s">
        <v>4331</v>
      </c>
      <c r="C25315" s="7" t="s">
        <v>3214</v>
      </c>
      <c r="D25315" s="6">
        <v>27.26579</v>
      </c>
    </row>
    <row r="25316" s="1" customFormat="1" spans="1:4">
      <c r="A25316" s="1" t="str">
        <f t="array" ref="A25316">B25316&amp;C25316</f>
        <v>6002612022</v>
      </c>
      <c r="B25316" s="6" t="s">
        <v>1486</v>
      </c>
      <c r="C25316" s="7" t="s">
        <v>9</v>
      </c>
      <c r="D25316" s="6">
        <v>88.8247</v>
      </c>
    </row>
    <row r="25317" s="1" customFormat="1" spans="1:4">
      <c r="A25317" s="1" t="str">
        <f t="array" ref="A25317">B25317&amp;C25317</f>
        <v>6002612021</v>
      </c>
      <c r="B25317" s="6" t="s">
        <v>1486</v>
      </c>
      <c r="C25317" s="7" t="s">
        <v>17</v>
      </c>
      <c r="D25317" s="6">
        <v>70.0247</v>
      </c>
    </row>
    <row r="25318" s="1" customFormat="1" spans="1:4">
      <c r="A25318" s="1" t="str">
        <f t="array" ref="A25318">B25318&amp;C25318</f>
        <v>6002612020</v>
      </c>
      <c r="B25318" s="6" t="s">
        <v>1486</v>
      </c>
      <c r="C25318" s="7" t="s">
        <v>16</v>
      </c>
      <c r="D25318" s="6">
        <v>60.2514</v>
      </c>
    </row>
    <row r="25319" s="1" customFormat="1" spans="1:4">
      <c r="A25319" s="1" t="str">
        <f t="array" ref="A25319">B25319&amp;C25319</f>
        <v>6002612019</v>
      </c>
      <c r="B25319" s="6" t="s">
        <v>1486</v>
      </c>
      <c r="C25319" s="7" t="s">
        <v>15</v>
      </c>
      <c r="D25319" s="6">
        <v>84.7178</v>
      </c>
    </row>
    <row r="25320" s="1" customFormat="1" spans="1:4">
      <c r="A25320" s="1" t="str">
        <f t="array" ref="A25320">B25320&amp;C25320</f>
        <v>6002612018</v>
      </c>
      <c r="B25320" s="6" t="s">
        <v>1486</v>
      </c>
      <c r="C25320" s="7" t="s">
        <v>14</v>
      </c>
      <c r="D25320" s="6">
        <v>112.7972</v>
      </c>
    </row>
    <row r="25321" s="1" customFormat="1" spans="1:4">
      <c r="A25321" s="1" t="str">
        <f t="array" ref="A25321">B25321&amp;C25321</f>
        <v>6002612017</v>
      </c>
      <c r="B25321" s="6" t="s">
        <v>1486</v>
      </c>
      <c r="C25321" s="7" t="s">
        <v>13</v>
      </c>
      <c r="D25321" s="6">
        <v>138.1863</v>
      </c>
    </row>
    <row r="25322" s="1" customFormat="1" spans="1:4">
      <c r="A25322" s="1" t="str">
        <f t="array" ref="A25322">B25322&amp;C25322</f>
        <v>6002612016</v>
      </c>
      <c r="B25322" s="6" t="s">
        <v>1486</v>
      </c>
      <c r="C25322" s="7" t="s">
        <v>12</v>
      </c>
      <c r="D25322" s="6">
        <v>128.4509</v>
      </c>
    </row>
    <row r="25323" s="1" customFormat="1" spans="1:4">
      <c r="A25323" s="1" t="str">
        <f t="array" ref="A25323">B25323&amp;C25323</f>
        <v>6002612015</v>
      </c>
      <c r="B25323" s="6" t="s">
        <v>1486</v>
      </c>
      <c r="C25323" s="7" t="s">
        <v>11</v>
      </c>
      <c r="D25323" s="6">
        <v>143.219</v>
      </c>
    </row>
    <row r="25324" s="1" customFormat="1" spans="1:4">
      <c r="A25324" s="1" t="str">
        <f t="array" ref="A25324">B25324&amp;C25324</f>
        <v>6002612014</v>
      </c>
      <c r="B25324" s="6" t="s">
        <v>1486</v>
      </c>
      <c r="C25324" s="7" t="s">
        <v>3211</v>
      </c>
      <c r="D25324" s="6">
        <v>145.1614</v>
      </c>
    </row>
    <row r="25325" s="1" customFormat="1" spans="1:4">
      <c r="A25325" s="1" t="str">
        <f t="array" ref="A25325">B25325&amp;C25325</f>
        <v>6002612013</v>
      </c>
      <c r="B25325" s="6" t="s">
        <v>1486</v>
      </c>
      <c r="C25325" s="7" t="s">
        <v>3212</v>
      </c>
      <c r="D25325" s="6">
        <v>121.5644</v>
      </c>
    </row>
    <row r="25326" s="1" customFormat="1" spans="1:4">
      <c r="A25326" s="1" t="str">
        <f t="array" ref="A25326">B25326&amp;C25326</f>
        <v>6002612012</v>
      </c>
      <c r="B25326" s="6" t="s">
        <v>1486</v>
      </c>
      <c r="C25326" s="7" t="s">
        <v>3213</v>
      </c>
      <c r="D25326" s="6">
        <v>45.3798</v>
      </c>
    </row>
    <row r="25327" s="1" customFormat="1" spans="1:4">
      <c r="A25327" s="1" t="str">
        <f t="array" ref="A25327">B25327&amp;C25327</f>
        <v>6002612011</v>
      </c>
      <c r="B25327" s="6" t="s">
        <v>1486</v>
      </c>
      <c r="C25327" s="7" t="s">
        <v>3214</v>
      </c>
      <c r="D25327" s="6">
        <v>48.16163</v>
      </c>
    </row>
    <row r="25328" s="1" customFormat="1" spans="1:4">
      <c r="A25328" s="1" t="str">
        <f t="array" ref="A25328">B25328&amp;C25328</f>
        <v>6002622022</v>
      </c>
      <c r="B25328" s="6" t="s">
        <v>1487</v>
      </c>
      <c r="C25328" s="7" t="s">
        <v>9</v>
      </c>
      <c r="D25328" s="6">
        <v>41.915</v>
      </c>
    </row>
    <row r="25329" s="1" customFormat="1" spans="1:4">
      <c r="A25329" s="1" t="str">
        <f t="array" ref="A25329">B25329&amp;C25329</f>
        <v>6002622021</v>
      </c>
      <c r="B25329" s="6" t="s">
        <v>1487</v>
      </c>
      <c r="C25329" s="7" t="s">
        <v>17</v>
      </c>
      <c r="D25329" s="6">
        <v>38.3698</v>
      </c>
    </row>
    <row r="25330" s="1" customFormat="1" spans="1:4">
      <c r="A25330" s="1" t="str">
        <f t="array" ref="A25330">B25330&amp;C25330</f>
        <v>6002622020</v>
      </c>
      <c r="B25330" s="6" t="s">
        <v>1487</v>
      </c>
      <c r="C25330" s="7" t="s">
        <v>16</v>
      </c>
      <c r="D25330" s="6">
        <v>29.9645</v>
      </c>
    </row>
    <row r="25331" s="1" customFormat="1" spans="1:4">
      <c r="A25331" s="1" t="str">
        <f t="array" ref="A25331">B25331&amp;C25331</f>
        <v>6002622019</v>
      </c>
      <c r="B25331" s="6" t="s">
        <v>1487</v>
      </c>
      <c r="C25331" s="7" t="s">
        <v>15</v>
      </c>
      <c r="D25331" s="6">
        <v>40.3918</v>
      </c>
    </row>
    <row r="25332" s="1" customFormat="1" spans="1:4">
      <c r="A25332" s="1" t="str">
        <f t="array" ref="A25332">B25332&amp;C25332</f>
        <v>6002622018</v>
      </c>
      <c r="B25332" s="6" t="s">
        <v>1487</v>
      </c>
      <c r="C25332" s="7" t="s">
        <v>14</v>
      </c>
      <c r="D25332" s="6">
        <v>59.863</v>
      </c>
    </row>
    <row r="25333" s="1" customFormat="1" spans="1:4">
      <c r="A25333" s="1" t="str">
        <f t="array" ref="A25333">B25333&amp;C25333</f>
        <v>6002622017</v>
      </c>
      <c r="B25333" s="6" t="s">
        <v>1487</v>
      </c>
      <c r="C25333" s="7" t="s">
        <v>13</v>
      </c>
      <c r="D25333" s="6">
        <v>79.5233</v>
      </c>
    </row>
    <row r="25334" s="1" customFormat="1" spans="1:4">
      <c r="A25334" s="1" t="str">
        <f t="array" ref="A25334">B25334&amp;C25334</f>
        <v>6002622016</v>
      </c>
      <c r="B25334" s="6" t="s">
        <v>1487</v>
      </c>
      <c r="C25334" s="7" t="s">
        <v>12</v>
      </c>
      <c r="D25334" s="6">
        <v>69.8088</v>
      </c>
    </row>
    <row r="25335" s="1" customFormat="1" spans="1:4">
      <c r="A25335" s="1" t="str">
        <f t="array" ref="A25335">B25335&amp;C25335</f>
        <v>6002622015</v>
      </c>
      <c r="B25335" s="6" t="s">
        <v>1487</v>
      </c>
      <c r="C25335" s="7" t="s">
        <v>11</v>
      </c>
      <c r="D25335" s="6">
        <v>76.5809</v>
      </c>
    </row>
    <row r="25336" s="1" customFormat="1" spans="1:4">
      <c r="A25336" s="1" t="str">
        <f t="array" ref="A25336">B25336&amp;C25336</f>
        <v>6002622014</v>
      </c>
      <c r="B25336" s="6" t="s">
        <v>1487</v>
      </c>
      <c r="C25336" s="7" t="s">
        <v>3211</v>
      </c>
      <c r="D25336" s="6">
        <v>70.189</v>
      </c>
    </row>
    <row r="25337" s="1" customFormat="1" spans="1:4">
      <c r="A25337" s="1" t="str">
        <f t="array" ref="A25337">B25337&amp;C25337</f>
        <v>6002622013</v>
      </c>
      <c r="B25337" s="6" t="s">
        <v>1487</v>
      </c>
      <c r="C25337" s="7" t="s">
        <v>3212</v>
      </c>
      <c r="D25337" s="6">
        <v>44.2986</v>
      </c>
    </row>
    <row r="25338" s="1" customFormat="1" spans="1:4">
      <c r="A25338" s="1" t="str">
        <f t="array" ref="A25338">B25338&amp;C25338</f>
        <v>6002622012</v>
      </c>
      <c r="B25338" s="6" t="s">
        <v>1487</v>
      </c>
      <c r="C25338" s="7" t="s">
        <v>3213</v>
      </c>
      <c r="D25338" s="6">
        <v>16.74047</v>
      </c>
    </row>
    <row r="25339" s="1" customFormat="1" spans="1:4">
      <c r="A25339" s="1" t="str">
        <f t="array" ref="A25339">B25339&amp;C25339</f>
        <v>6002622011</v>
      </c>
      <c r="B25339" s="6" t="s">
        <v>1487</v>
      </c>
      <c r="C25339" s="7" t="s">
        <v>3214</v>
      </c>
      <c r="D25339" s="6">
        <v>16.9206</v>
      </c>
    </row>
    <row r="25340" s="1" customFormat="1" spans="1:4">
      <c r="A25340" s="1" t="str">
        <f t="array" ref="A25340">B25340&amp;C25340</f>
        <v>6002652022</v>
      </c>
      <c r="B25340" s="6" t="s">
        <v>4332</v>
      </c>
      <c r="C25340" s="7" t="s">
        <v>9</v>
      </c>
      <c r="D25340" s="6">
        <v>15.00274</v>
      </c>
    </row>
    <row r="25341" s="1" customFormat="1" spans="1:4">
      <c r="A25341" s="1" t="str">
        <f t="array" ref="A25341">B25341&amp;C25341</f>
        <v>6002652021</v>
      </c>
      <c r="B25341" s="6" t="s">
        <v>4332</v>
      </c>
      <c r="C25341" s="7" t="s">
        <v>17</v>
      </c>
      <c r="D25341" s="6">
        <v>19.76161</v>
      </c>
    </row>
    <row r="25342" s="1" customFormat="1" spans="1:4">
      <c r="A25342" s="1" t="str">
        <f t="array" ref="A25342">B25342&amp;C25342</f>
        <v>6002652020</v>
      </c>
      <c r="B25342" s="6" t="s">
        <v>4332</v>
      </c>
      <c r="C25342" s="7" t="s">
        <v>16</v>
      </c>
      <c r="D25342" s="6">
        <v>118.5792</v>
      </c>
    </row>
    <row r="25343" s="1" customFormat="1" spans="1:4">
      <c r="A25343" s="1" t="str">
        <f t="array" ref="A25343">B25343&amp;C25343</f>
        <v>6002652019</v>
      </c>
      <c r="B25343" s="6" t="s">
        <v>4332</v>
      </c>
      <c r="C25343" s="7" t="s">
        <v>15</v>
      </c>
      <c r="D25343" s="6">
        <v>9.86028</v>
      </c>
    </row>
    <row r="25344" s="1" customFormat="1" spans="1:4">
      <c r="A25344" s="1" t="str">
        <f t="array" ref="A25344">B25344&amp;C25344</f>
        <v>6002652018</v>
      </c>
      <c r="B25344" s="6" t="s">
        <v>4332</v>
      </c>
      <c r="C25344" s="7" t="s">
        <v>14</v>
      </c>
      <c r="D25344" s="6">
        <v>10.92603</v>
      </c>
    </row>
    <row r="25345" s="1" customFormat="1" spans="1:4">
      <c r="A25345" s="1" t="str">
        <f t="array" ref="A25345">B25345&amp;C25345</f>
        <v>6002652017</v>
      </c>
      <c r="B25345" s="6" t="s">
        <v>4332</v>
      </c>
      <c r="C25345" s="7" t="s">
        <v>13</v>
      </c>
      <c r="D25345" s="6">
        <v>3.31233</v>
      </c>
    </row>
    <row r="25346" s="1" customFormat="1" spans="1:4">
      <c r="A25346" s="1" t="str">
        <f t="array" ref="A25346">B25346&amp;C25346</f>
        <v>6002652016</v>
      </c>
      <c r="B25346" s="6" t="s">
        <v>4332</v>
      </c>
      <c r="C25346" s="7" t="s">
        <v>12</v>
      </c>
      <c r="D25346" s="6">
        <v>0</v>
      </c>
    </row>
    <row r="25347" s="1" customFormat="1" spans="1:4">
      <c r="A25347" s="1" t="str">
        <f t="array" ref="A25347">B25347&amp;C25347</f>
        <v>6002652015</v>
      </c>
      <c r="B25347" s="6" t="s">
        <v>4332</v>
      </c>
      <c r="C25347" s="7" t="s">
        <v>11</v>
      </c>
      <c r="D25347" s="6">
        <v>0</v>
      </c>
    </row>
    <row r="25348" s="1" customFormat="1" spans="1:4">
      <c r="A25348" s="1" t="str">
        <f t="array" ref="A25348">B25348&amp;C25348</f>
        <v>6002652014</v>
      </c>
      <c r="B25348" s="6" t="s">
        <v>4332</v>
      </c>
      <c r="C25348" s="7" t="s">
        <v>3211</v>
      </c>
      <c r="D25348" s="6">
        <v>0</v>
      </c>
    </row>
    <row r="25349" s="1" customFormat="1" spans="1:4">
      <c r="A25349" s="1" t="str">
        <f t="array" ref="A25349">B25349&amp;C25349</f>
        <v>6002652013</v>
      </c>
      <c r="B25349" s="6" t="s">
        <v>4332</v>
      </c>
      <c r="C25349" s="7" t="s">
        <v>3212</v>
      </c>
      <c r="D25349" s="6">
        <v>0</v>
      </c>
    </row>
    <row r="25350" s="1" customFormat="1" spans="1:4">
      <c r="A25350" s="1" t="str">
        <f t="array" ref="A25350">B25350&amp;C25350</f>
        <v>6002652012</v>
      </c>
      <c r="B25350" s="6" t="s">
        <v>4332</v>
      </c>
      <c r="C25350" s="7" t="s">
        <v>3213</v>
      </c>
      <c r="D25350" s="6">
        <v>0</v>
      </c>
    </row>
    <row r="25351" s="1" customFormat="1" spans="1:4">
      <c r="A25351" s="1" t="str">
        <f t="array" ref="A25351">B25351&amp;C25351</f>
        <v>6002652011</v>
      </c>
      <c r="B25351" s="6" t="s">
        <v>4332</v>
      </c>
      <c r="C25351" s="7" t="s">
        <v>3214</v>
      </c>
      <c r="D25351" s="6">
        <v>0</v>
      </c>
    </row>
    <row r="25352" s="1" customFormat="1" spans="1:4">
      <c r="A25352" s="1" t="str">
        <f t="array" ref="A25352">B25352&amp;C25352</f>
        <v>6002662022</v>
      </c>
      <c r="B25352" s="6" t="s">
        <v>4333</v>
      </c>
      <c r="C25352" s="7" t="s">
        <v>9</v>
      </c>
      <c r="D25352" s="6">
        <v>391.317</v>
      </c>
    </row>
    <row r="25353" s="1" customFormat="1" spans="1:4">
      <c r="A25353" s="1" t="str">
        <f t="array" ref="A25353">B25353&amp;C25353</f>
        <v>6002662021</v>
      </c>
      <c r="B25353" s="6" t="s">
        <v>4333</v>
      </c>
      <c r="C25353" s="7" t="s">
        <v>17</v>
      </c>
      <c r="D25353" s="6">
        <v>511.337</v>
      </c>
    </row>
    <row r="25354" s="1" customFormat="1" spans="1:4">
      <c r="A25354" s="1" t="str">
        <f t="array" ref="A25354">B25354&amp;C25354</f>
        <v>6002662020</v>
      </c>
      <c r="B25354" s="6" t="s">
        <v>4333</v>
      </c>
      <c r="C25354" s="7" t="s">
        <v>16</v>
      </c>
      <c r="D25354" s="6">
        <v>342.68</v>
      </c>
    </row>
    <row r="25355" s="1" customFormat="1" spans="1:4">
      <c r="A25355" s="1" t="str">
        <f t="array" ref="A25355">B25355&amp;C25355</f>
        <v>6002662019</v>
      </c>
      <c r="B25355" s="6" t="s">
        <v>4333</v>
      </c>
      <c r="C25355" s="7" t="s">
        <v>15</v>
      </c>
      <c r="D25355" s="6">
        <v>694.178</v>
      </c>
    </row>
    <row r="25356" s="1" customFormat="1" spans="1:4">
      <c r="A25356" s="1" t="str">
        <f t="array" ref="A25356">B25356&amp;C25356</f>
        <v>6002662018</v>
      </c>
      <c r="B25356" s="6" t="s">
        <v>4333</v>
      </c>
      <c r="C25356" s="7" t="s">
        <v>14</v>
      </c>
      <c r="D25356" s="6">
        <v>961.866</v>
      </c>
    </row>
    <row r="25357" s="1" customFormat="1" spans="1:4">
      <c r="A25357" s="1" t="str">
        <f t="array" ref="A25357">B25357&amp;C25357</f>
        <v>6002662017</v>
      </c>
      <c r="B25357" s="6" t="s">
        <v>4333</v>
      </c>
      <c r="C25357" s="7" t="s">
        <v>13</v>
      </c>
      <c r="D25357" s="6">
        <v>1140.739</v>
      </c>
    </row>
    <row r="25358" s="1" customFormat="1" spans="1:4">
      <c r="A25358" s="1" t="str">
        <f t="array" ref="A25358">B25358&amp;C25358</f>
        <v>6002662016</v>
      </c>
      <c r="B25358" s="6" t="s">
        <v>4333</v>
      </c>
      <c r="C25358" s="7" t="s">
        <v>12</v>
      </c>
      <c r="D25358" s="6">
        <v>1147.888</v>
      </c>
    </row>
    <row r="25359" s="1" customFormat="1" spans="1:4">
      <c r="A25359" s="1" t="str">
        <f t="array" ref="A25359">B25359&amp;C25359</f>
        <v>6002662015</v>
      </c>
      <c r="B25359" s="6" t="s">
        <v>4333</v>
      </c>
      <c r="C25359" s="7" t="s">
        <v>11</v>
      </c>
      <c r="D25359" s="6">
        <v>1273.994</v>
      </c>
    </row>
    <row r="25360" s="1" customFormat="1" spans="1:4">
      <c r="A25360" s="1" t="str">
        <f t="array" ref="A25360">B25360&amp;C25360</f>
        <v>6002662014</v>
      </c>
      <c r="B25360" s="6" t="s">
        <v>4333</v>
      </c>
      <c r="C25360" s="7" t="s">
        <v>3211</v>
      </c>
      <c r="D25360" s="6">
        <v>1034.373</v>
      </c>
    </row>
    <row r="25361" s="1" customFormat="1" spans="1:4">
      <c r="A25361" s="1" t="str">
        <f t="array" ref="A25361">B25361&amp;C25361</f>
        <v>6002662013</v>
      </c>
      <c r="B25361" s="6" t="s">
        <v>4333</v>
      </c>
      <c r="C25361" s="7" t="s">
        <v>3212</v>
      </c>
      <c r="D25361" s="6">
        <v>1058.337</v>
      </c>
    </row>
    <row r="25362" s="1" customFormat="1" spans="1:4">
      <c r="A25362" s="1" t="str">
        <f t="array" ref="A25362">B25362&amp;C25362</f>
        <v>6002662012</v>
      </c>
      <c r="B25362" s="6" t="s">
        <v>4333</v>
      </c>
      <c r="C25362" s="7" t="s">
        <v>3213</v>
      </c>
      <c r="D25362" s="6">
        <v>148.4946</v>
      </c>
    </row>
    <row r="25363" s="1" customFormat="1" spans="1:4">
      <c r="A25363" s="1" t="str">
        <f t="array" ref="A25363">B25363&amp;C25363</f>
        <v>6002662011</v>
      </c>
      <c r="B25363" s="6" t="s">
        <v>4333</v>
      </c>
      <c r="C25363" s="7" t="s">
        <v>3214</v>
      </c>
      <c r="D25363" s="6">
        <v>207.8062</v>
      </c>
    </row>
    <row r="25364" s="1" customFormat="1" spans="1:4">
      <c r="A25364" s="1" t="str">
        <f t="array" ref="A25364">B25364&amp;C25364</f>
        <v>6002672022</v>
      </c>
      <c r="B25364" s="6" t="s">
        <v>1488</v>
      </c>
      <c r="C25364" s="7" t="s">
        <v>9</v>
      </c>
      <c r="D25364" s="6">
        <v>96.1753</v>
      </c>
    </row>
    <row r="25365" s="1" customFormat="1" spans="1:4">
      <c r="A25365" s="1" t="str">
        <f t="array" ref="A25365">B25365&amp;C25365</f>
        <v>6002672021</v>
      </c>
      <c r="B25365" s="6" t="s">
        <v>1488</v>
      </c>
      <c r="C25365" s="7" t="s">
        <v>17</v>
      </c>
      <c r="D25365" s="6">
        <v>84.3424</v>
      </c>
    </row>
    <row r="25366" s="1" customFormat="1" spans="1:4">
      <c r="A25366" s="1" t="str">
        <f t="array" ref="A25366">B25366&amp;C25366</f>
        <v>6002672020</v>
      </c>
      <c r="B25366" s="6" t="s">
        <v>1488</v>
      </c>
      <c r="C25366" s="7" t="s">
        <v>16</v>
      </c>
      <c r="D25366" s="6">
        <v>72.9973</v>
      </c>
    </row>
    <row r="25367" s="1" customFormat="1" spans="1:4">
      <c r="A25367" s="1" t="str">
        <f t="array" ref="A25367">B25367&amp;C25367</f>
        <v>6002672019</v>
      </c>
      <c r="B25367" s="6" t="s">
        <v>1488</v>
      </c>
      <c r="C25367" s="7" t="s">
        <v>15</v>
      </c>
      <c r="D25367" s="6">
        <v>94.3479</v>
      </c>
    </row>
    <row r="25368" s="1" customFormat="1" spans="1:4">
      <c r="A25368" s="1" t="str">
        <f t="array" ref="A25368">B25368&amp;C25368</f>
        <v>6002672018</v>
      </c>
      <c r="B25368" s="6" t="s">
        <v>1488</v>
      </c>
      <c r="C25368" s="7" t="s">
        <v>14</v>
      </c>
      <c r="D25368" s="6">
        <v>114.4055</v>
      </c>
    </row>
    <row r="25369" s="1" customFormat="1" spans="1:4">
      <c r="A25369" s="1" t="str">
        <f t="array" ref="A25369">B25369&amp;C25369</f>
        <v>6002672017</v>
      </c>
      <c r="B25369" s="6" t="s">
        <v>1488</v>
      </c>
      <c r="C25369" s="7" t="s">
        <v>13</v>
      </c>
      <c r="D25369" s="6">
        <v>157.1229</v>
      </c>
    </row>
    <row r="25370" s="1" customFormat="1" spans="1:4">
      <c r="A25370" s="1" t="str">
        <f t="array" ref="A25370">B25370&amp;C25370</f>
        <v>6002672016</v>
      </c>
      <c r="B25370" s="6" t="s">
        <v>1488</v>
      </c>
      <c r="C25370" s="7" t="s">
        <v>12</v>
      </c>
      <c r="D25370" s="6">
        <v>134.5874</v>
      </c>
    </row>
    <row r="25371" s="1" customFormat="1" spans="1:4">
      <c r="A25371" s="1" t="str">
        <f t="array" ref="A25371">B25371&amp;C25371</f>
        <v>6002672015</v>
      </c>
      <c r="B25371" s="6" t="s">
        <v>1488</v>
      </c>
      <c r="C25371" s="7" t="s">
        <v>11</v>
      </c>
      <c r="D25371" s="6">
        <v>156.7697</v>
      </c>
    </row>
    <row r="25372" s="1" customFormat="1" spans="1:4">
      <c r="A25372" s="1" t="str">
        <f t="array" ref="A25372">B25372&amp;C25372</f>
        <v>6002672014</v>
      </c>
      <c r="B25372" s="6" t="s">
        <v>1488</v>
      </c>
      <c r="C25372" s="7" t="s">
        <v>3211</v>
      </c>
      <c r="D25372" s="6">
        <v>163.7866</v>
      </c>
    </row>
    <row r="25373" s="1" customFormat="1" spans="1:4">
      <c r="A25373" s="1" t="str">
        <f t="array" ref="A25373">B25373&amp;C25373</f>
        <v>6002672013</v>
      </c>
      <c r="B25373" s="6" t="s">
        <v>1488</v>
      </c>
      <c r="C25373" s="7" t="s">
        <v>3212</v>
      </c>
      <c r="D25373" s="6">
        <v>124.737</v>
      </c>
    </row>
    <row r="25374" s="1" customFormat="1" spans="1:4">
      <c r="A25374" s="1" t="str">
        <f t="array" ref="A25374">B25374&amp;C25374</f>
        <v>6002672012</v>
      </c>
      <c r="B25374" s="6" t="s">
        <v>1488</v>
      </c>
      <c r="C25374" s="7" t="s">
        <v>3213</v>
      </c>
      <c r="D25374" s="6">
        <v>43.68576</v>
      </c>
    </row>
    <row r="25375" s="1" customFormat="1" spans="1:4">
      <c r="A25375" s="1" t="str">
        <f t="array" ref="A25375">B25375&amp;C25375</f>
        <v>6002672011</v>
      </c>
      <c r="B25375" s="6" t="s">
        <v>1488</v>
      </c>
      <c r="C25375" s="7" t="s">
        <v>3214</v>
      </c>
      <c r="D25375" s="6">
        <v>46.66578</v>
      </c>
    </row>
    <row r="25376" s="1" customFormat="1" spans="1:4">
      <c r="A25376" s="1" t="str">
        <f t="array" ref="A25376">B25376&amp;C25376</f>
        <v>6002682022</v>
      </c>
      <c r="B25376" s="6" t="s">
        <v>1489</v>
      </c>
      <c r="C25376" s="7" t="s">
        <v>9</v>
      </c>
      <c r="D25376" s="6">
        <v>211.9044</v>
      </c>
    </row>
    <row r="25377" s="1" customFormat="1" spans="1:4">
      <c r="A25377" s="1" t="str">
        <f t="array" ref="A25377">B25377&amp;C25377</f>
        <v>6002682021</v>
      </c>
      <c r="B25377" s="6" t="s">
        <v>1489</v>
      </c>
      <c r="C25377" s="7" t="s">
        <v>17</v>
      </c>
      <c r="D25377" s="6">
        <v>211.0827</v>
      </c>
    </row>
    <row r="25378" s="1" customFormat="1" spans="1:4">
      <c r="A25378" s="1" t="str">
        <f t="array" ref="A25378">B25378&amp;C25378</f>
        <v>6002682020</v>
      </c>
      <c r="B25378" s="6" t="s">
        <v>1489</v>
      </c>
      <c r="C25378" s="7" t="s">
        <v>16</v>
      </c>
      <c r="D25378" s="6">
        <v>170.0191</v>
      </c>
    </row>
    <row r="25379" s="1" customFormat="1" spans="1:4">
      <c r="A25379" s="1" t="str">
        <f t="array" ref="A25379">B25379&amp;C25379</f>
        <v>6002682019</v>
      </c>
      <c r="B25379" s="6" t="s">
        <v>1489</v>
      </c>
      <c r="C25379" s="7" t="s">
        <v>15</v>
      </c>
      <c r="D25379" s="6">
        <v>232.1311</v>
      </c>
    </row>
    <row r="25380" s="1" customFormat="1" spans="1:4">
      <c r="A25380" s="1" t="str">
        <f t="array" ref="A25380">B25380&amp;C25380</f>
        <v>6002682018</v>
      </c>
      <c r="B25380" s="6" t="s">
        <v>1489</v>
      </c>
      <c r="C25380" s="7" t="s">
        <v>14</v>
      </c>
      <c r="D25380" s="6">
        <v>289.269</v>
      </c>
    </row>
    <row r="25381" s="1" customFormat="1" spans="1:4">
      <c r="A25381" s="1" t="str">
        <f t="array" ref="A25381">B25381&amp;C25381</f>
        <v>6002682017</v>
      </c>
      <c r="B25381" s="6" t="s">
        <v>1489</v>
      </c>
      <c r="C25381" s="7" t="s">
        <v>13</v>
      </c>
      <c r="D25381" s="6">
        <v>303.316</v>
      </c>
    </row>
    <row r="25382" s="1" customFormat="1" spans="1:4">
      <c r="A25382" s="1" t="str">
        <f t="array" ref="A25382">B25382&amp;C25382</f>
        <v>6002682016</v>
      </c>
      <c r="B25382" s="6" t="s">
        <v>1489</v>
      </c>
      <c r="C25382" s="7" t="s">
        <v>12</v>
      </c>
      <c r="D25382" s="6">
        <v>283.1337</v>
      </c>
    </row>
    <row r="25383" s="1" customFormat="1" spans="1:4">
      <c r="A25383" s="1" t="str">
        <f t="array" ref="A25383">B25383&amp;C25383</f>
        <v>6002682015</v>
      </c>
      <c r="B25383" s="6" t="s">
        <v>1489</v>
      </c>
      <c r="C25383" s="7" t="s">
        <v>11</v>
      </c>
      <c r="D25383" s="6">
        <v>309.9292</v>
      </c>
    </row>
    <row r="25384" s="1" customFormat="1" spans="1:4">
      <c r="A25384" s="1" t="str">
        <f t="array" ref="A25384">B25384&amp;C25384</f>
        <v>6002682014</v>
      </c>
      <c r="B25384" s="6" t="s">
        <v>1489</v>
      </c>
      <c r="C25384" s="7" t="s">
        <v>3211</v>
      </c>
      <c r="D25384" s="6">
        <v>308.268</v>
      </c>
    </row>
    <row r="25385" s="1" customFormat="1" spans="1:4">
      <c r="A25385" s="1" t="str">
        <f t="array" ref="A25385">B25385&amp;C25385</f>
        <v>6002682013</v>
      </c>
      <c r="B25385" s="6" t="s">
        <v>1489</v>
      </c>
      <c r="C25385" s="7" t="s">
        <v>3212</v>
      </c>
      <c r="D25385" s="6">
        <v>323.2599</v>
      </c>
    </row>
    <row r="25386" s="1" customFormat="1" spans="1:4">
      <c r="A25386" s="1" t="str">
        <f t="array" ref="A25386">B25386&amp;C25386</f>
        <v>6002682012</v>
      </c>
      <c r="B25386" s="6" t="s">
        <v>1489</v>
      </c>
      <c r="C25386" s="7" t="s">
        <v>3213</v>
      </c>
      <c r="D25386" s="6">
        <v>76.5984</v>
      </c>
    </row>
    <row r="25387" s="1" customFormat="1" spans="1:4">
      <c r="A25387" s="1" t="str">
        <f t="array" ref="A25387">B25387&amp;C25387</f>
        <v>6002682011</v>
      </c>
      <c r="B25387" s="6" t="s">
        <v>1489</v>
      </c>
      <c r="C25387" s="7" t="s">
        <v>3214</v>
      </c>
      <c r="D25387" s="6">
        <v>72.0246</v>
      </c>
    </row>
    <row r="25388" s="1" customFormat="1" spans="1:4">
      <c r="A25388" s="1" t="str">
        <f t="array" ref="A25388">B25388&amp;C25388</f>
        <v>6002692022</v>
      </c>
      <c r="B25388" s="6" t="s">
        <v>4334</v>
      </c>
      <c r="C25388" s="7" t="s">
        <v>9</v>
      </c>
      <c r="D25388" s="6">
        <v>147.1726</v>
      </c>
    </row>
    <row r="25389" s="1" customFormat="1" spans="1:4">
      <c r="A25389" s="1" t="str">
        <f t="array" ref="A25389">B25389&amp;C25389</f>
        <v>6002692021</v>
      </c>
      <c r="B25389" s="6" t="s">
        <v>4334</v>
      </c>
      <c r="C25389" s="7" t="s">
        <v>17</v>
      </c>
      <c r="D25389" s="6">
        <v>135.515</v>
      </c>
    </row>
    <row r="25390" s="1" customFormat="1" spans="1:4">
      <c r="A25390" s="1" t="str">
        <f t="array" ref="A25390">B25390&amp;C25390</f>
        <v>6002692020</v>
      </c>
      <c r="B25390" s="6" t="s">
        <v>4334</v>
      </c>
      <c r="C25390" s="7" t="s">
        <v>16</v>
      </c>
      <c r="D25390" s="6">
        <v>96.7459</v>
      </c>
    </row>
    <row r="25391" s="1" customFormat="1" spans="1:4">
      <c r="A25391" s="1" t="str">
        <f t="array" ref="A25391">B25391&amp;C25391</f>
        <v>6002692019</v>
      </c>
      <c r="B25391" s="6" t="s">
        <v>4334</v>
      </c>
      <c r="C25391" s="7" t="s">
        <v>15</v>
      </c>
      <c r="D25391" s="6">
        <v>154.3205</v>
      </c>
    </row>
    <row r="25392" s="1" customFormat="1" spans="1:4">
      <c r="A25392" s="1" t="str">
        <f t="array" ref="A25392">B25392&amp;C25392</f>
        <v>6002692018</v>
      </c>
      <c r="B25392" s="6" t="s">
        <v>4334</v>
      </c>
      <c r="C25392" s="7" t="s">
        <v>14</v>
      </c>
      <c r="D25392" s="6">
        <v>188.9313</v>
      </c>
    </row>
    <row r="25393" s="1" customFormat="1" spans="1:4">
      <c r="A25393" s="1" t="str">
        <f t="array" ref="A25393">B25393&amp;C25393</f>
        <v>6002692017</v>
      </c>
      <c r="B25393" s="6" t="s">
        <v>4334</v>
      </c>
      <c r="C25393" s="7" t="s">
        <v>13</v>
      </c>
      <c r="D25393" s="6">
        <v>213.5345</v>
      </c>
    </row>
    <row r="25394" s="1" customFormat="1" spans="1:4">
      <c r="A25394" s="1" t="str">
        <f t="array" ref="A25394">B25394&amp;C25394</f>
        <v>6002692016</v>
      </c>
      <c r="B25394" s="6" t="s">
        <v>4334</v>
      </c>
      <c r="C25394" s="7" t="s">
        <v>12</v>
      </c>
      <c r="D25394" s="6">
        <v>200.9864</v>
      </c>
    </row>
    <row r="25395" s="1" customFormat="1" spans="1:4">
      <c r="A25395" s="1" t="str">
        <f t="array" ref="A25395">B25395&amp;C25395</f>
        <v>6002692015</v>
      </c>
      <c r="B25395" s="6" t="s">
        <v>4334</v>
      </c>
      <c r="C25395" s="7" t="s">
        <v>11</v>
      </c>
      <c r="D25395" s="6">
        <v>216.7098</v>
      </c>
    </row>
    <row r="25396" s="1" customFormat="1" spans="1:4">
      <c r="A25396" s="1" t="str">
        <f t="array" ref="A25396">B25396&amp;C25396</f>
        <v>6002692014</v>
      </c>
      <c r="B25396" s="6" t="s">
        <v>4334</v>
      </c>
      <c r="C25396" s="7" t="s">
        <v>3211</v>
      </c>
      <c r="D25396" s="6">
        <v>232.9776</v>
      </c>
    </row>
    <row r="25397" s="1" customFormat="1" spans="1:4">
      <c r="A25397" s="1" t="str">
        <f t="array" ref="A25397">B25397&amp;C25397</f>
        <v>6002692013</v>
      </c>
      <c r="B25397" s="6" t="s">
        <v>4334</v>
      </c>
      <c r="C25397" s="7" t="s">
        <v>3212</v>
      </c>
      <c r="D25397" s="6">
        <v>176.1042</v>
      </c>
    </row>
    <row r="25398" s="1" customFormat="1" spans="1:4">
      <c r="A25398" s="1" t="str">
        <f t="array" ref="A25398">B25398&amp;C25398</f>
        <v>6002692012</v>
      </c>
      <c r="B25398" s="6" t="s">
        <v>4334</v>
      </c>
      <c r="C25398" s="7" t="s">
        <v>3213</v>
      </c>
      <c r="D25398" s="6">
        <v>55.8361</v>
      </c>
    </row>
    <row r="25399" s="1" customFormat="1" spans="1:4">
      <c r="A25399" s="1" t="str">
        <f t="array" ref="A25399">B25399&amp;C25399</f>
        <v>6002692011</v>
      </c>
      <c r="B25399" s="6" t="s">
        <v>4334</v>
      </c>
      <c r="C25399" s="7" t="s">
        <v>3214</v>
      </c>
      <c r="D25399" s="6">
        <v>53.55068</v>
      </c>
    </row>
    <row r="25400" s="1" customFormat="1" spans="1:4">
      <c r="A25400" s="1" t="str">
        <f t="array" ref="A25400">B25400&amp;C25400</f>
        <v>6002702017</v>
      </c>
      <c r="B25400" s="6" t="s">
        <v>4335</v>
      </c>
      <c r="C25400" s="7" t="s">
        <v>13</v>
      </c>
      <c r="D25400" s="6">
        <v>1140.739</v>
      </c>
    </row>
    <row r="25401" s="1" customFormat="1" spans="1:4">
      <c r="A25401" s="1" t="str">
        <f t="array" ref="A25401">B25401&amp;C25401</f>
        <v>6002702016</v>
      </c>
      <c r="B25401" s="6" t="s">
        <v>4335</v>
      </c>
      <c r="C25401" s="7" t="s">
        <v>12</v>
      </c>
      <c r="D25401" s="6">
        <v>1147.888</v>
      </c>
    </row>
    <row r="25402" s="1" customFormat="1" spans="1:4">
      <c r="A25402" s="1" t="str">
        <f t="array" ref="A25402">B25402&amp;C25402</f>
        <v>6002702015</v>
      </c>
      <c r="B25402" s="6" t="s">
        <v>4335</v>
      </c>
      <c r="C25402" s="7" t="s">
        <v>11</v>
      </c>
      <c r="D25402" s="6">
        <v>1273.994</v>
      </c>
    </row>
    <row r="25403" s="1" customFormat="1" spans="1:4">
      <c r="A25403" s="1" t="str">
        <f t="array" ref="A25403">B25403&amp;C25403</f>
        <v>6002702014</v>
      </c>
      <c r="B25403" s="6" t="s">
        <v>4335</v>
      </c>
      <c r="C25403" s="7" t="s">
        <v>3211</v>
      </c>
      <c r="D25403" s="6">
        <v>1034.373</v>
      </c>
    </row>
    <row r="25404" s="1" customFormat="1" spans="1:4">
      <c r="A25404" s="1" t="str">
        <f t="array" ref="A25404">B25404&amp;C25404</f>
        <v>6002702013</v>
      </c>
      <c r="B25404" s="6" t="s">
        <v>4335</v>
      </c>
      <c r="C25404" s="7" t="s">
        <v>3212</v>
      </c>
      <c r="D25404" s="6">
        <v>1058.337</v>
      </c>
    </row>
    <row r="25405" s="1" customFormat="1" spans="1:4">
      <c r="A25405" s="1" t="str">
        <f t="array" ref="A25405">B25405&amp;C25405</f>
        <v>6002702012</v>
      </c>
      <c r="B25405" s="6" t="s">
        <v>4335</v>
      </c>
      <c r="C25405" s="7" t="s">
        <v>3213</v>
      </c>
      <c r="D25405" s="6">
        <v>148.4946</v>
      </c>
    </row>
    <row r="25406" s="1" customFormat="1" spans="1:4">
      <c r="A25406" s="1" t="str">
        <f t="array" ref="A25406">B25406&amp;C25406</f>
        <v>6002702011</v>
      </c>
      <c r="B25406" s="6" t="s">
        <v>4335</v>
      </c>
      <c r="C25406" s="7" t="s">
        <v>3214</v>
      </c>
      <c r="D25406" s="6">
        <v>207.8062</v>
      </c>
    </row>
    <row r="25407" s="1" customFormat="1" spans="1:4">
      <c r="A25407" s="1" t="str">
        <f t="array" ref="A25407">B25407&amp;C25407</f>
        <v>6002712022</v>
      </c>
      <c r="B25407" s="6" t="s">
        <v>4336</v>
      </c>
      <c r="C25407" s="7" t="s">
        <v>9</v>
      </c>
      <c r="D25407" s="6">
        <v>391.317</v>
      </c>
    </row>
    <row r="25408" s="1" customFormat="1" spans="1:4">
      <c r="A25408" s="1" t="str">
        <f t="array" ref="A25408">B25408&amp;C25408</f>
        <v>6002712021</v>
      </c>
      <c r="B25408" s="6" t="s">
        <v>4336</v>
      </c>
      <c r="C25408" s="7" t="s">
        <v>17</v>
      </c>
      <c r="D25408" s="6">
        <v>511.337</v>
      </c>
    </row>
    <row r="25409" s="1" customFormat="1" spans="1:4">
      <c r="A25409" s="1" t="str">
        <f t="array" ref="A25409">B25409&amp;C25409</f>
        <v>6002712020</v>
      </c>
      <c r="B25409" s="6" t="s">
        <v>4336</v>
      </c>
      <c r="C25409" s="7" t="s">
        <v>16</v>
      </c>
      <c r="D25409" s="6">
        <v>342.68</v>
      </c>
    </row>
    <row r="25410" s="1" customFormat="1" spans="1:4">
      <c r="A25410" s="1" t="str">
        <f t="array" ref="A25410">B25410&amp;C25410</f>
        <v>6002712019</v>
      </c>
      <c r="B25410" s="6" t="s">
        <v>4336</v>
      </c>
      <c r="C25410" s="7" t="s">
        <v>15</v>
      </c>
      <c r="D25410" s="6">
        <v>694.178</v>
      </c>
    </row>
    <row r="25411" s="1" customFormat="1" spans="1:4">
      <c r="A25411" s="1" t="str">
        <f t="array" ref="A25411">B25411&amp;C25411</f>
        <v>6002712018</v>
      </c>
      <c r="B25411" s="6" t="s">
        <v>4336</v>
      </c>
      <c r="C25411" s="7" t="s">
        <v>14</v>
      </c>
      <c r="D25411" s="6">
        <v>961.866</v>
      </c>
    </row>
    <row r="25412" s="1" customFormat="1" spans="1:4">
      <c r="A25412" s="1" t="str">
        <f t="array" ref="A25412">B25412&amp;C25412</f>
        <v>6002712017</v>
      </c>
      <c r="B25412" s="6" t="s">
        <v>4336</v>
      </c>
      <c r="C25412" s="7" t="s">
        <v>13</v>
      </c>
      <c r="D25412" s="6">
        <v>1140.739</v>
      </c>
    </row>
    <row r="25413" s="1" customFormat="1" spans="1:4">
      <c r="A25413" s="1" t="str">
        <f t="array" ref="A25413">B25413&amp;C25413</f>
        <v>6002712016</v>
      </c>
      <c r="B25413" s="6" t="s">
        <v>4336</v>
      </c>
      <c r="C25413" s="7" t="s">
        <v>12</v>
      </c>
      <c r="D25413" s="6">
        <v>1147.888</v>
      </c>
    </row>
    <row r="25414" s="1" customFormat="1" spans="1:4">
      <c r="A25414" s="1" t="str">
        <f t="array" ref="A25414">B25414&amp;C25414</f>
        <v>6002712015</v>
      </c>
      <c r="B25414" s="6" t="s">
        <v>4336</v>
      </c>
      <c r="C25414" s="7" t="s">
        <v>11</v>
      </c>
      <c r="D25414" s="6">
        <v>1273.994</v>
      </c>
    </row>
    <row r="25415" s="1" customFormat="1" spans="1:4">
      <c r="A25415" s="1" t="str">
        <f t="array" ref="A25415">B25415&amp;C25415</f>
        <v>6002712014</v>
      </c>
      <c r="B25415" s="6" t="s">
        <v>4336</v>
      </c>
      <c r="C25415" s="7" t="s">
        <v>3211</v>
      </c>
      <c r="D25415" s="6">
        <v>1034.373</v>
      </c>
    </row>
    <row r="25416" s="1" customFormat="1" spans="1:4">
      <c r="A25416" s="1" t="str">
        <f t="array" ref="A25416">B25416&amp;C25416</f>
        <v>6002712013</v>
      </c>
      <c r="B25416" s="6" t="s">
        <v>4336</v>
      </c>
      <c r="C25416" s="7" t="s">
        <v>3212</v>
      </c>
      <c r="D25416" s="6">
        <v>1058.337</v>
      </c>
    </row>
    <row r="25417" s="1" customFormat="1" spans="1:4">
      <c r="A25417" s="1" t="str">
        <f t="array" ref="A25417">B25417&amp;C25417</f>
        <v>6002712012</v>
      </c>
      <c r="B25417" s="6" t="s">
        <v>4336</v>
      </c>
      <c r="C25417" s="7" t="s">
        <v>3213</v>
      </c>
      <c r="D25417" s="6">
        <v>148.4946</v>
      </c>
    </row>
    <row r="25418" s="1" customFormat="1" spans="1:4">
      <c r="A25418" s="1" t="str">
        <f t="array" ref="A25418">B25418&amp;C25418</f>
        <v>6002712011</v>
      </c>
      <c r="B25418" s="6" t="s">
        <v>4336</v>
      </c>
      <c r="C25418" s="7" t="s">
        <v>3214</v>
      </c>
      <c r="D25418" s="6">
        <v>207.8062</v>
      </c>
    </row>
    <row r="25419" s="1" customFormat="1" spans="1:4">
      <c r="A25419" s="1" t="str">
        <f t="array" ref="A25419">B25419&amp;C25419</f>
        <v>6002722022</v>
      </c>
      <c r="B25419" s="6" t="s">
        <v>4337</v>
      </c>
      <c r="C25419" s="7" t="s">
        <v>9</v>
      </c>
      <c r="D25419" s="6">
        <v>281.998</v>
      </c>
    </row>
    <row r="25420" s="1" customFormat="1" spans="1:4">
      <c r="A25420" s="1" t="str">
        <f t="array" ref="A25420">B25420&amp;C25420</f>
        <v>6002722021</v>
      </c>
      <c r="B25420" s="6" t="s">
        <v>4337</v>
      </c>
      <c r="C25420" s="7" t="s">
        <v>17</v>
      </c>
      <c r="D25420" s="6">
        <v>296.572</v>
      </c>
    </row>
    <row r="25421" s="1" customFormat="1" spans="1:4">
      <c r="A25421" s="1" t="str">
        <f t="array" ref="A25421">B25421&amp;C25421</f>
        <v>6002722020</v>
      </c>
      <c r="B25421" s="6" t="s">
        <v>4337</v>
      </c>
      <c r="C25421" s="7" t="s">
        <v>16</v>
      </c>
      <c r="D25421" s="6">
        <v>247.407</v>
      </c>
    </row>
    <row r="25422" s="1" customFormat="1" spans="1:4">
      <c r="A25422" s="1" t="str">
        <f t="array" ref="A25422">B25422&amp;C25422</f>
        <v>6002722019</v>
      </c>
      <c r="B25422" s="6" t="s">
        <v>4337</v>
      </c>
      <c r="C25422" s="7" t="s">
        <v>15</v>
      </c>
      <c r="D25422" s="6">
        <v>358.685</v>
      </c>
    </row>
    <row r="25423" s="1" customFormat="1" spans="1:4">
      <c r="A25423" s="1" t="str">
        <f t="array" ref="A25423">B25423&amp;C25423</f>
        <v>6002722018</v>
      </c>
      <c r="B25423" s="6" t="s">
        <v>4337</v>
      </c>
      <c r="C25423" s="7" t="s">
        <v>14</v>
      </c>
      <c r="D25423" s="6">
        <v>411.767</v>
      </c>
    </row>
    <row r="25424" s="1" customFormat="1" spans="1:4">
      <c r="A25424" s="1" t="str">
        <f t="array" ref="A25424">B25424&amp;C25424</f>
        <v>6002722017</v>
      </c>
      <c r="B25424" s="6" t="s">
        <v>4337</v>
      </c>
      <c r="C25424" s="7" t="s">
        <v>13</v>
      </c>
      <c r="D25424" s="6">
        <v>518.616</v>
      </c>
    </row>
    <row r="25425" s="1" customFormat="1" spans="1:4">
      <c r="A25425" s="1" t="str">
        <f t="array" ref="A25425">B25425&amp;C25425</f>
        <v>6002722016</v>
      </c>
      <c r="B25425" s="6" t="s">
        <v>4337</v>
      </c>
      <c r="C25425" s="7" t="s">
        <v>12</v>
      </c>
      <c r="D25425" s="6">
        <v>545.637</v>
      </c>
    </row>
    <row r="25426" s="1" customFormat="1" spans="1:4">
      <c r="A25426" s="1" t="str">
        <f t="array" ref="A25426">B25426&amp;C25426</f>
        <v>6002722015</v>
      </c>
      <c r="B25426" s="6" t="s">
        <v>4337</v>
      </c>
      <c r="C25426" s="7" t="s">
        <v>11</v>
      </c>
      <c r="D25426" s="6">
        <v>615.827</v>
      </c>
    </row>
    <row r="25427" s="1" customFormat="1" spans="1:4">
      <c r="A25427" s="1" t="str">
        <f t="array" ref="A25427">B25427&amp;C25427</f>
        <v>6002722014</v>
      </c>
      <c r="B25427" s="6" t="s">
        <v>4337</v>
      </c>
      <c r="C25427" s="7" t="s">
        <v>3211</v>
      </c>
      <c r="D25427" s="6">
        <v>476.71</v>
      </c>
    </row>
    <row r="25428" s="1" customFormat="1" spans="1:4">
      <c r="A25428" s="1" t="str">
        <f t="array" ref="A25428">B25428&amp;C25428</f>
        <v>6002722013</v>
      </c>
      <c r="B25428" s="6" t="s">
        <v>4337</v>
      </c>
      <c r="C25428" s="7" t="s">
        <v>3212</v>
      </c>
      <c r="D25428" s="6">
        <v>487.408</v>
      </c>
    </row>
    <row r="25429" s="1" customFormat="1" spans="1:4">
      <c r="A25429" s="1" t="str">
        <f t="array" ref="A25429">B25429&amp;C25429</f>
        <v>6002722012</v>
      </c>
      <c r="B25429" s="6" t="s">
        <v>4337</v>
      </c>
      <c r="C25429" s="7" t="s">
        <v>3213</v>
      </c>
      <c r="D25429" s="6">
        <v>121.3934</v>
      </c>
    </row>
    <row r="25430" s="1" customFormat="1" spans="1:4">
      <c r="A25430" s="1" t="str">
        <f t="array" ref="A25430">B25430&amp;C25430</f>
        <v>6002722011</v>
      </c>
      <c r="B25430" s="6" t="s">
        <v>4337</v>
      </c>
      <c r="C25430" s="7" t="s">
        <v>3214</v>
      </c>
      <c r="D25430" s="6">
        <v>167</v>
      </c>
    </row>
    <row r="25431" s="1" customFormat="1" spans="1:4">
      <c r="A25431" s="1" t="str">
        <f t="array" ref="A25431">B25431&amp;C25431</f>
        <v>6002732022</v>
      </c>
      <c r="B25431" s="6" t="s">
        <v>1490</v>
      </c>
      <c r="C25431" s="7" t="s">
        <v>9</v>
      </c>
      <c r="D25431" s="6">
        <v>92.4521</v>
      </c>
    </row>
    <row r="25432" s="1" customFormat="1" spans="1:4">
      <c r="A25432" s="1" t="str">
        <f t="array" ref="A25432">B25432&amp;C25432</f>
        <v>6002732021</v>
      </c>
      <c r="B25432" s="6" t="s">
        <v>1490</v>
      </c>
      <c r="C25432" s="7" t="s">
        <v>17</v>
      </c>
      <c r="D25432" s="6">
        <v>79.4439</v>
      </c>
    </row>
    <row r="25433" s="1" customFormat="1" spans="1:4">
      <c r="A25433" s="1" t="str">
        <f t="array" ref="A25433">B25433&amp;C25433</f>
        <v>6002732020</v>
      </c>
      <c r="B25433" s="6" t="s">
        <v>1490</v>
      </c>
      <c r="C25433" s="7" t="s">
        <v>16</v>
      </c>
      <c r="D25433" s="6">
        <v>62.929</v>
      </c>
    </row>
    <row r="25434" s="1" customFormat="1" spans="1:4">
      <c r="A25434" s="1" t="str">
        <f t="array" ref="A25434">B25434&amp;C25434</f>
        <v>6002732019</v>
      </c>
      <c r="B25434" s="6" t="s">
        <v>1490</v>
      </c>
      <c r="C25434" s="7" t="s">
        <v>15</v>
      </c>
      <c r="D25434" s="6">
        <v>98.4657</v>
      </c>
    </row>
    <row r="25435" s="1" customFormat="1" spans="1:4">
      <c r="A25435" s="1" t="str">
        <f t="array" ref="A25435">B25435&amp;C25435</f>
        <v>6002732018</v>
      </c>
      <c r="B25435" s="6" t="s">
        <v>1490</v>
      </c>
      <c r="C25435" s="7" t="s">
        <v>14</v>
      </c>
      <c r="D25435" s="6">
        <v>117.4082</v>
      </c>
    </row>
    <row r="25436" s="1" customFormat="1" spans="1:4">
      <c r="A25436" s="1" t="str">
        <f t="array" ref="A25436">B25436&amp;C25436</f>
        <v>6002732017</v>
      </c>
      <c r="B25436" s="6" t="s">
        <v>1490</v>
      </c>
      <c r="C25436" s="7" t="s">
        <v>13</v>
      </c>
      <c r="D25436" s="6">
        <v>145.603</v>
      </c>
    </row>
    <row r="25437" s="1" customFormat="1" spans="1:4">
      <c r="A25437" s="1" t="str">
        <f t="array" ref="A25437">B25437&amp;C25437</f>
        <v>6002732016</v>
      </c>
      <c r="B25437" s="6" t="s">
        <v>1490</v>
      </c>
      <c r="C25437" s="7" t="s">
        <v>12</v>
      </c>
      <c r="D25437" s="6">
        <v>128.0218</v>
      </c>
    </row>
    <row r="25438" s="1" customFormat="1" spans="1:4">
      <c r="A25438" s="1" t="str">
        <f t="array" ref="A25438">B25438&amp;C25438</f>
        <v>6002732015</v>
      </c>
      <c r="B25438" s="6" t="s">
        <v>1490</v>
      </c>
      <c r="C25438" s="7" t="s">
        <v>11</v>
      </c>
      <c r="D25438" s="6">
        <v>138.1567</v>
      </c>
    </row>
    <row r="25439" s="1" customFormat="1" spans="1:4">
      <c r="A25439" s="1" t="str">
        <f t="array" ref="A25439">B25439&amp;C25439</f>
        <v>6002732014</v>
      </c>
      <c r="B25439" s="6" t="s">
        <v>1490</v>
      </c>
      <c r="C25439" s="7" t="s">
        <v>3211</v>
      </c>
      <c r="D25439" s="6">
        <v>149.3313</v>
      </c>
    </row>
    <row r="25440" s="1" customFormat="1" spans="1:4">
      <c r="A25440" s="1" t="str">
        <f t="array" ref="A25440">B25440&amp;C25440</f>
        <v>6002752021</v>
      </c>
      <c r="B25440" s="6" t="s">
        <v>4338</v>
      </c>
      <c r="C25440" s="7" t="s">
        <v>17</v>
      </c>
      <c r="D25440" s="6">
        <v>8.90137</v>
      </c>
    </row>
    <row r="25441" s="1" customFormat="1" spans="1:4">
      <c r="A25441" s="1" t="str">
        <f t="array" ref="A25441">B25441&amp;C25441</f>
        <v>6002752020</v>
      </c>
      <c r="B25441" s="6" t="s">
        <v>4338</v>
      </c>
      <c r="C25441" s="7" t="s">
        <v>16</v>
      </c>
      <c r="D25441" s="6">
        <v>4.39071</v>
      </c>
    </row>
    <row r="25442" s="1" customFormat="1" spans="1:4">
      <c r="A25442" s="1" t="str">
        <f t="array" ref="A25442">B25442&amp;C25442</f>
        <v>6002752019</v>
      </c>
      <c r="B25442" s="6" t="s">
        <v>4338</v>
      </c>
      <c r="C25442" s="7" t="s">
        <v>15</v>
      </c>
      <c r="D25442" s="6">
        <v>9.86575</v>
      </c>
    </row>
    <row r="25443" s="1" customFormat="1" spans="1:4">
      <c r="A25443" s="1" t="str">
        <f t="array" ref="A25443">B25443&amp;C25443</f>
        <v>6002752018</v>
      </c>
      <c r="B25443" s="6" t="s">
        <v>4338</v>
      </c>
      <c r="C25443" s="7" t="s">
        <v>14</v>
      </c>
      <c r="D25443" s="6">
        <v>9.80274</v>
      </c>
    </row>
    <row r="25444" s="1" customFormat="1" spans="1:4">
      <c r="A25444" s="1" t="str">
        <f t="array" ref="A25444">B25444&amp;C25444</f>
        <v>6002752017</v>
      </c>
      <c r="B25444" s="6" t="s">
        <v>4338</v>
      </c>
      <c r="C25444" s="7" t="s">
        <v>13</v>
      </c>
      <c r="D25444" s="6">
        <v>14.53975</v>
      </c>
    </row>
    <row r="25445" s="1" customFormat="1" spans="1:4">
      <c r="A25445" s="1" t="str">
        <f t="array" ref="A25445">B25445&amp;C25445</f>
        <v>6002752016</v>
      </c>
      <c r="B25445" s="6" t="s">
        <v>4338</v>
      </c>
      <c r="C25445" s="7" t="s">
        <v>12</v>
      </c>
      <c r="D25445" s="6">
        <v>24.16125</v>
      </c>
    </row>
    <row r="25446" s="1" customFormat="1" spans="1:4">
      <c r="A25446" s="1" t="str">
        <f t="array" ref="A25446">B25446&amp;C25446</f>
        <v>6002752015</v>
      </c>
      <c r="B25446" s="6" t="s">
        <v>4338</v>
      </c>
      <c r="C25446" s="7" t="s">
        <v>11</v>
      </c>
      <c r="D25446" s="6">
        <v>33.83566</v>
      </c>
    </row>
    <row r="25447" s="1" customFormat="1" spans="1:4">
      <c r="A25447" s="1" t="str">
        <f t="array" ref="A25447">B25447&amp;C25447</f>
        <v>6002752014</v>
      </c>
      <c r="B25447" s="6" t="s">
        <v>4338</v>
      </c>
      <c r="C25447" s="7" t="s">
        <v>3211</v>
      </c>
      <c r="D25447" s="6">
        <v>36.22195</v>
      </c>
    </row>
    <row r="25448" s="1" customFormat="1" spans="1:4">
      <c r="A25448" s="1" t="str">
        <f t="array" ref="A25448">B25448&amp;C25448</f>
        <v>6002752013</v>
      </c>
      <c r="B25448" s="6" t="s">
        <v>4338</v>
      </c>
      <c r="C25448" s="7" t="s">
        <v>3212</v>
      </c>
      <c r="D25448" s="6">
        <v>38.73428</v>
      </c>
    </row>
    <row r="25449" s="1" customFormat="1" spans="1:4">
      <c r="A25449" s="1" t="str">
        <f t="array" ref="A25449">B25449&amp;C25449</f>
        <v>6002752012</v>
      </c>
      <c r="B25449" s="6" t="s">
        <v>4338</v>
      </c>
      <c r="C25449" s="7" t="s">
        <v>3213</v>
      </c>
      <c r="D25449" s="6">
        <v>12.5</v>
      </c>
    </row>
    <row r="25450" s="1" customFormat="1" spans="1:4">
      <c r="A25450" s="1" t="str">
        <f t="array" ref="A25450">B25450&amp;C25450</f>
        <v>6002752011</v>
      </c>
      <c r="B25450" s="6" t="s">
        <v>4338</v>
      </c>
      <c r="C25450" s="7" t="s">
        <v>3214</v>
      </c>
      <c r="D25450" s="6">
        <v>8.531508</v>
      </c>
    </row>
    <row r="25451" s="1" customFormat="1" spans="1:4">
      <c r="A25451" s="1" t="str">
        <f t="array" ref="A25451">B25451&amp;C25451</f>
        <v>6002762022</v>
      </c>
      <c r="B25451" s="6" t="s">
        <v>1491</v>
      </c>
      <c r="C25451" s="7" t="s">
        <v>9</v>
      </c>
      <c r="D25451" s="6">
        <v>49.8959</v>
      </c>
    </row>
    <row r="25452" s="1" customFormat="1" spans="1:4">
      <c r="A25452" s="1" t="str">
        <f t="array" ref="A25452">B25452&amp;C25452</f>
        <v>6002762021</v>
      </c>
      <c r="B25452" s="6" t="s">
        <v>1491</v>
      </c>
      <c r="C25452" s="7" t="s">
        <v>17</v>
      </c>
      <c r="D25452" s="6">
        <v>59.9643</v>
      </c>
    </row>
    <row r="25453" s="1" customFormat="1" spans="1:4">
      <c r="A25453" s="1" t="str">
        <f t="array" ref="A25453">B25453&amp;C25453</f>
        <v>6002762020</v>
      </c>
      <c r="B25453" s="6" t="s">
        <v>1491</v>
      </c>
      <c r="C25453" s="7" t="s">
        <v>16</v>
      </c>
      <c r="D25453" s="6">
        <v>43.6038</v>
      </c>
    </row>
    <row r="25454" s="1" customFormat="1" spans="1:4">
      <c r="A25454" s="1" t="str">
        <f t="array" ref="A25454">B25454&amp;C25454</f>
        <v>6002762019</v>
      </c>
      <c r="B25454" s="6" t="s">
        <v>1491</v>
      </c>
      <c r="C25454" s="7" t="s">
        <v>15</v>
      </c>
      <c r="D25454" s="6">
        <v>63.0849</v>
      </c>
    </row>
    <row r="25455" s="1" customFormat="1" spans="1:4">
      <c r="A25455" s="1" t="str">
        <f t="array" ref="A25455">B25455&amp;C25455</f>
        <v>6002762018</v>
      </c>
      <c r="B25455" s="6" t="s">
        <v>1491</v>
      </c>
      <c r="C25455" s="7" t="s">
        <v>14</v>
      </c>
      <c r="D25455" s="6">
        <v>95.7151</v>
      </c>
    </row>
    <row r="25456" s="1" customFormat="1" spans="1:4">
      <c r="A25456" s="1" t="str">
        <f t="array" ref="A25456">B25456&amp;C25456</f>
        <v>6002762017</v>
      </c>
      <c r="B25456" s="6" t="s">
        <v>1491</v>
      </c>
      <c r="C25456" s="7" t="s">
        <v>13</v>
      </c>
      <c r="D25456" s="6">
        <v>110.2794</v>
      </c>
    </row>
    <row r="25457" s="1" customFormat="1" spans="1:4">
      <c r="A25457" s="1" t="str">
        <f t="array" ref="A25457">B25457&amp;C25457</f>
        <v>6002762016</v>
      </c>
      <c r="B25457" s="6" t="s">
        <v>1491</v>
      </c>
      <c r="C25457" s="7" t="s">
        <v>12</v>
      </c>
      <c r="D25457" s="6">
        <v>106.6312</v>
      </c>
    </row>
    <row r="25458" s="1" customFormat="1" spans="1:4">
      <c r="A25458" s="1" t="str">
        <f t="array" ref="A25458">B25458&amp;C25458</f>
        <v>6002762015</v>
      </c>
      <c r="B25458" s="6" t="s">
        <v>1491</v>
      </c>
      <c r="C25458" s="7" t="s">
        <v>11</v>
      </c>
      <c r="D25458" s="6">
        <v>122.6165</v>
      </c>
    </row>
    <row r="25459" s="1" customFormat="1" spans="1:4">
      <c r="A25459" s="1" t="str">
        <f t="array" ref="A25459">B25459&amp;C25459</f>
        <v>6002762014</v>
      </c>
      <c r="B25459" s="6" t="s">
        <v>1491</v>
      </c>
      <c r="C25459" s="7" t="s">
        <v>3211</v>
      </c>
      <c r="D25459" s="6">
        <v>110.4109</v>
      </c>
    </row>
    <row r="25460" s="1" customFormat="1" spans="1:4">
      <c r="A25460" s="1" t="str">
        <f t="array" ref="A25460">B25460&amp;C25460</f>
        <v>6002762013</v>
      </c>
      <c r="B25460" s="6" t="s">
        <v>1491</v>
      </c>
      <c r="C25460" s="7" t="s">
        <v>3212</v>
      </c>
      <c r="D25460" s="6">
        <v>98.7288</v>
      </c>
    </row>
    <row r="25461" s="1" customFormat="1" spans="1:4">
      <c r="A25461" s="1" t="str">
        <f t="array" ref="A25461">B25461&amp;C25461</f>
        <v>6002762012</v>
      </c>
      <c r="B25461" s="6" t="s">
        <v>1491</v>
      </c>
      <c r="C25461" s="7" t="s">
        <v>3213</v>
      </c>
      <c r="D25461" s="6">
        <v>18.9262</v>
      </c>
    </row>
    <row r="25462" s="1" customFormat="1" spans="1:4">
      <c r="A25462" s="1" t="str">
        <f t="array" ref="A25462">B25462&amp;C25462</f>
        <v>6002762011</v>
      </c>
      <c r="B25462" s="6" t="s">
        <v>1491</v>
      </c>
      <c r="C25462" s="7" t="s">
        <v>3214</v>
      </c>
      <c r="D25462" s="6">
        <v>18.23013</v>
      </c>
    </row>
    <row r="25463" s="1" customFormat="1" spans="1:4">
      <c r="A25463" s="1" t="str">
        <f t="array" ref="A25463">B25463&amp;C25463</f>
        <v>6002772022</v>
      </c>
      <c r="B25463" s="6" t="s">
        <v>1492</v>
      </c>
      <c r="C25463" s="7" t="s">
        <v>9</v>
      </c>
      <c r="D25463" s="6">
        <v>41.0027</v>
      </c>
    </row>
    <row r="25464" s="1" customFormat="1" spans="1:4">
      <c r="A25464" s="1" t="str">
        <f t="array" ref="A25464">B25464&amp;C25464</f>
        <v>6002772021</v>
      </c>
      <c r="B25464" s="6" t="s">
        <v>1492</v>
      </c>
      <c r="C25464" s="7" t="s">
        <v>17</v>
      </c>
      <c r="D25464" s="6">
        <v>35.4822</v>
      </c>
    </row>
    <row r="25465" s="1" customFormat="1" spans="1:4">
      <c r="A25465" s="1" t="str">
        <f t="array" ref="A25465">B25465&amp;C25465</f>
        <v>6002772020</v>
      </c>
      <c r="B25465" s="6" t="s">
        <v>1492</v>
      </c>
      <c r="C25465" s="7" t="s">
        <v>16</v>
      </c>
      <c r="D25465" s="6">
        <v>28.3415</v>
      </c>
    </row>
    <row r="25466" s="1" customFormat="1" spans="1:4">
      <c r="A25466" s="1" t="str">
        <f t="array" ref="A25466">B25466&amp;C25466</f>
        <v>6002772019</v>
      </c>
      <c r="B25466" s="6" t="s">
        <v>1492</v>
      </c>
      <c r="C25466" s="7" t="s">
        <v>15</v>
      </c>
      <c r="D25466" s="6">
        <v>32.9151</v>
      </c>
    </row>
    <row r="25467" s="1" customFormat="1" spans="1:4">
      <c r="A25467" s="1" t="str">
        <f t="array" ref="A25467">B25467&amp;C25467</f>
        <v>6002772018</v>
      </c>
      <c r="B25467" s="6" t="s">
        <v>1492</v>
      </c>
      <c r="C25467" s="7" t="s">
        <v>14</v>
      </c>
      <c r="D25467" s="6">
        <v>55.5151</v>
      </c>
    </row>
    <row r="25468" s="1" customFormat="1" spans="1:4">
      <c r="A25468" s="1" t="str">
        <f t="array" ref="A25468">B25468&amp;C25468</f>
        <v>6002772017</v>
      </c>
      <c r="B25468" s="6" t="s">
        <v>1492</v>
      </c>
      <c r="C25468" s="7" t="s">
        <v>13</v>
      </c>
      <c r="D25468" s="6">
        <v>59.7945</v>
      </c>
    </row>
    <row r="25469" s="1" customFormat="1" spans="1:4">
      <c r="A25469" s="1" t="str">
        <f t="array" ref="A25469">B25469&amp;C25469</f>
        <v>6002772016</v>
      </c>
      <c r="B25469" s="6" t="s">
        <v>1492</v>
      </c>
      <c r="C25469" s="7" t="s">
        <v>12</v>
      </c>
      <c r="D25469" s="6">
        <v>74.3825</v>
      </c>
    </row>
    <row r="25470" s="1" customFormat="1" spans="1:4">
      <c r="A25470" s="1" t="str">
        <f t="array" ref="A25470">B25470&amp;C25470</f>
        <v>6002772015</v>
      </c>
      <c r="B25470" s="6" t="s">
        <v>1492</v>
      </c>
      <c r="C25470" s="7" t="s">
        <v>11</v>
      </c>
      <c r="D25470" s="6">
        <v>67.0493</v>
      </c>
    </row>
    <row r="25471" s="1" customFormat="1" spans="1:4">
      <c r="A25471" s="1" t="str">
        <f t="array" ref="A25471">B25471&amp;C25471</f>
        <v>6002772014</v>
      </c>
      <c r="B25471" s="6" t="s">
        <v>1492</v>
      </c>
      <c r="C25471" s="7" t="s">
        <v>3211</v>
      </c>
      <c r="D25471" s="6">
        <v>51.0931</v>
      </c>
    </row>
    <row r="25472" s="1" customFormat="1" spans="1:4">
      <c r="A25472" s="1" t="str">
        <f t="array" ref="A25472">B25472&amp;C25472</f>
        <v>6002772013</v>
      </c>
      <c r="B25472" s="6" t="s">
        <v>1492</v>
      </c>
      <c r="C25472" s="7" t="s">
        <v>3212</v>
      </c>
      <c r="D25472" s="6">
        <v>39.2603</v>
      </c>
    </row>
    <row r="25473" s="1" customFormat="1" spans="1:4">
      <c r="A25473" s="1" t="str">
        <f t="array" ref="A25473">B25473&amp;C25473</f>
        <v>6002772012</v>
      </c>
      <c r="B25473" s="6" t="s">
        <v>1492</v>
      </c>
      <c r="C25473" s="7" t="s">
        <v>3213</v>
      </c>
      <c r="D25473" s="6">
        <v>10.975416</v>
      </c>
    </row>
    <row r="25474" s="1" customFormat="1" spans="1:4">
      <c r="A25474" s="1" t="str">
        <f t="array" ref="A25474">B25474&amp;C25474</f>
        <v>6002772011</v>
      </c>
      <c r="B25474" s="6" t="s">
        <v>1492</v>
      </c>
      <c r="C25474" s="7" t="s">
        <v>3214</v>
      </c>
      <c r="D25474" s="6">
        <v>11.945201</v>
      </c>
    </row>
    <row r="25475" s="1" customFormat="1" spans="1:4">
      <c r="A25475" s="1" t="str">
        <f t="array" ref="A25475">B25475&amp;C25475</f>
        <v>6002782022</v>
      </c>
      <c r="B25475" s="6" t="s">
        <v>4339</v>
      </c>
      <c r="C25475" s="7" t="s">
        <v>9</v>
      </c>
      <c r="D25475" s="6">
        <v>281.998</v>
      </c>
    </row>
    <row r="25476" s="1" customFormat="1" spans="1:4">
      <c r="A25476" s="1" t="str">
        <f t="array" ref="A25476">B25476&amp;C25476</f>
        <v>6002782021</v>
      </c>
      <c r="B25476" s="6" t="s">
        <v>4339</v>
      </c>
      <c r="C25476" s="7" t="s">
        <v>17</v>
      </c>
      <c r="D25476" s="6">
        <v>296.572</v>
      </c>
    </row>
    <row r="25477" s="1" customFormat="1" spans="1:4">
      <c r="A25477" s="1" t="str">
        <f t="array" ref="A25477">B25477&amp;C25477</f>
        <v>6002782020</v>
      </c>
      <c r="B25477" s="6" t="s">
        <v>4339</v>
      </c>
      <c r="C25477" s="7" t="s">
        <v>16</v>
      </c>
      <c r="D25477" s="6">
        <v>247.407</v>
      </c>
    </row>
    <row r="25478" s="1" customFormat="1" spans="1:4">
      <c r="A25478" s="1" t="str">
        <f t="array" ref="A25478">B25478&amp;C25478</f>
        <v>6002782019</v>
      </c>
      <c r="B25478" s="6" t="s">
        <v>4339</v>
      </c>
      <c r="C25478" s="7" t="s">
        <v>15</v>
      </c>
      <c r="D25478" s="6">
        <v>358.685</v>
      </c>
    </row>
    <row r="25479" s="1" customFormat="1" spans="1:4">
      <c r="A25479" s="1" t="str">
        <f t="array" ref="A25479">B25479&amp;C25479</f>
        <v>6002782018</v>
      </c>
      <c r="B25479" s="6" t="s">
        <v>4339</v>
      </c>
      <c r="C25479" s="7" t="s">
        <v>14</v>
      </c>
      <c r="D25479" s="6">
        <v>411.767</v>
      </c>
    </row>
    <row r="25480" s="1" customFormat="1" spans="1:4">
      <c r="A25480" s="1" t="str">
        <f t="array" ref="A25480">B25480&amp;C25480</f>
        <v>6002782017</v>
      </c>
      <c r="B25480" s="6" t="s">
        <v>4339</v>
      </c>
      <c r="C25480" s="7" t="s">
        <v>13</v>
      </c>
      <c r="D25480" s="6">
        <v>518.616</v>
      </c>
    </row>
    <row r="25481" s="1" customFormat="1" spans="1:4">
      <c r="A25481" s="1" t="str">
        <f t="array" ref="A25481">B25481&amp;C25481</f>
        <v>6002782016</v>
      </c>
      <c r="B25481" s="6" t="s">
        <v>4339</v>
      </c>
      <c r="C25481" s="7" t="s">
        <v>12</v>
      </c>
      <c r="D25481" s="6">
        <v>545.637</v>
      </c>
    </row>
    <row r="25482" s="1" customFormat="1" spans="1:4">
      <c r="A25482" s="1" t="str">
        <f t="array" ref="A25482">B25482&amp;C25482</f>
        <v>6002782015</v>
      </c>
      <c r="B25482" s="6" t="s">
        <v>4339</v>
      </c>
      <c r="C25482" s="7" t="s">
        <v>11</v>
      </c>
      <c r="D25482" s="6">
        <v>615.827</v>
      </c>
    </row>
    <row r="25483" s="1" customFormat="1" spans="1:4">
      <c r="A25483" s="1" t="str">
        <f t="array" ref="A25483">B25483&amp;C25483</f>
        <v>6002782014</v>
      </c>
      <c r="B25483" s="6" t="s">
        <v>4339</v>
      </c>
      <c r="C25483" s="7" t="s">
        <v>3211</v>
      </c>
      <c r="D25483" s="6">
        <v>476.71</v>
      </c>
    </row>
    <row r="25484" s="1" customFormat="1" spans="1:4">
      <c r="A25484" s="1" t="str">
        <f t="array" ref="A25484">B25484&amp;C25484</f>
        <v>6002782013</v>
      </c>
      <c r="B25484" s="6" t="s">
        <v>4339</v>
      </c>
      <c r="C25484" s="7" t="s">
        <v>3212</v>
      </c>
      <c r="D25484" s="6">
        <v>487.408</v>
      </c>
    </row>
    <row r="25485" s="1" customFormat="1" spans="1:4">
      <c r="A25485" s="1" t="str">
        <f t="array" ref="A25485">B25485&amp;C25485</f>
        <v>6002782012</v>
      </c>
      <c r="B25485" s="6" t="s">
        <v>4339</v>
      </c>
      <c r="C25485" s="7" t="s">
        <v>3213</v>
      </c>
      <c r="D25485" s="6">
        <v>121.3934</v>
      </c>
    </row>
    <row r="25486" s="1" customFormat="1" spans="1:4">
      <c r="A25486" s="1" t="str">
        <f t="array" ref="A25486">B25486&amp;C25486</f>
        <v>6002782011</v>
      </c>
      <c r="B25486" s="6" t="s">
        <v>4339</v>
      </c>
      <c r="C25486" s="7" t="s">
        <v>3214</v>
      </c>
      <c r="D25486" s="6">
        <v>167</v>
      </c>
    </row>
    <row r="25487" s="1" customFormat="1" spans="1:4">
      <c r="A25487" s="1" t="str">
        <f t="array" ref="A25487">B25487&amp;C25487</f>
        <v>6002792022</v>
      </c>
      <c r="B25487" s="6" t="s">
        <v>4340</v>
      </c>
      <c r="C25487" s="7" t="s">
        <v>9</v>
      </c>
      <c r="D25487" s="6">
        <v>230.779</v>
      </c>
    </row>
    <row r="25488" s="1" customFormat="1" spans="1:4">
      <c r="A25488" s="1" t="str">
        <f t="array" ref="A25488">B25488&amp;C25488</f>
        <v>6002792021</v>
      </c>
      <c r="B25488" s="6" t="s">
        <v>4340</v>
      </c>
      <c r="C25488" s="7" t="s">
        <v>17</v>
      </c>
      <c r="D25488" s="6">
        <v>225.86</v>
      </c>
    </row>
    <row r="25489" s="1" customFormat="1" spans="1:4">
      <c r="A25489" s="1" t="str">
        <f t="array" ref="A25489">B25489&amp;C25489</f>
        <v>6002792020</v>
      </c>
      <c r="B25489" s="6" t="s">
        <v>4340</v>
      </c>
      <c r="C25489" s="7" t="s">
        <v>16</v>
      </c>
      <c r="D25489" s="6">
        <v>186.0078</v>
      </c>
    </row>
    <row r="25490" s="1" customFormat="1" spans="1:4">
      <c r="A25490" s="1" t="str">
        <f t="array" ref="A25490">B25490&amp;C25490</f>
        <v>6002792019</v>
      </c>
      <c r="B25490" s="6" t="s">
        <v>4340</v>
      </c>
      <c r="C25490" s="7" t="s">
        <v>15</v>
      </c>
      <c r="D25490" s="6">
        <v>244.494</v>
      </c>
    </row>
    <row r="25491" s="1" customFormat="1" spans="1:4">
      <c r="A25491" s="1" t="str">
        <f t="array" ref="A25491">B25491&amp;C25491</f>
        <v>6002792018</v>
      </c>
      <c r="B25491" s="6" t="s">
        <v>4340</v>
      </c>
      <c r="C25491" s="7" t="s">
        <v>14</v>
      </c>
      <c r="D25491" s="6">
        <v>270.496</v>
      </c>
    </row>
    <row r="25492" s="1" customFormat="1" spans="1:4">
      <c r="A25492" s="1" t="str">
        <f t="array" ref="A25492">B25492&amp;C25492</f>
        <v>6002792017</v>
      </c>
      <c r="B25492" s="6" t="s">
        <v>4340</v>
      </c>
      <c r="C25492" s="7" t="s">
        <v>13</v>
      </c>
      <c r="D25492" s="6">
        <v>358.406</v>
      </c>
    </row>
    <row r="25493" s="1" customFormat="1" spans="1:4">
      <c r="A25493" s="1" t="str">
        <f t="array" ref="A25493">B25493&amp;C25493</f>
        <v>6002792016</v>
      </c>
      <c r="B25493" s="6" t="s">
        <v>4340</v>
      </c>
      <c r="C25493" s="7" t="s">
        <v>12</v>
      </c>
      <c r="D25493" s="6">
        <v>302.03</v>
      </c>
    </row>
    <row r="25494" s="1" customFormat="1" spans="1:4">
      <c r="A25494" s="1" t="str">
        <f t="array" ref="A25494">B25494&amp;C25494</f>
        <v>6002792015</v>
      </c>
      <c r="B25494" s="6" t="s">
        <v>4340</v>
      </c>
      <c r="C25494" s="7" t="s">
        <v>11</v>
      </c>
      <c r="D25494" s="6">
        <v>329.529</v>
      </c>
    </row>
    <row r="25495" s="1" customFormat="1" spans="1:4">
      <c r="A25495" s="1" t="str">
        <f t="array" ref="A25495">B25495&amp;C25495</f>
        <v>6002792014</v>
      </c>
      <c r="B25495" s="6" t="s">
        <v>4340</v>
      </c>
      <c r="C25495" s="7" t="s">
        <v>3211</v>
      </c>
      <c r="D25495" s="6">
        <v>290.09</v>
      </c>
    </row>
    <row r="25496" s="1" customFormat="1" spans="1:4">
      <c r="A25496" s="1" t="str">
        <f t="array" ref="A25496">B25496&amp;C25496</f>
        <v>6002792013</v>
      </c>
      <c r="B25496" s="6" t="s">
        <v>4340</v>
      </c>
      <c r="C25496" s="7" t="s">
        <v>3212</v>
      </c>
      <c r="D25496" s="6">
        <v>224.2909</v>
      </c>
    </row>
    <row r="25497" s="1" customFormat="1" spans="1:4">
      <c r="A25497" s="1" t="str">
        <f t="array" ref="A25497">B25497&amp;C25497</f>
        <v>6002792012</v>
      </c>
      <c r="B25497" s="6" t="s">
        <v>4340</v>
      </c>
      <c r="C25497" s="7" t="s">
        <v>3213</v>
      </c>
      <c r="D25497" s="6">
        <v>72.6503</v>
      </c>
    </row>
    <row r="25498" s="1" customFormat="1" spans="1:4">
      <c r="A25498" s="1" t="str">
        <f t="array" ref="A25498">B25498&amp;C25498</f>
        <v>6002792011</v>
      </c>
      <c r="B25498" s="6" t="s">
        <v>4340</v>
      </c>
      <c r="C25498" s="7" t="s">
        <v>3214</v>
      </c>
      <c r="D25498" s="6">
        <v>109.9355</v>
      </c>
    </row>
    <row r="25499" s="1" customFormat="1" spans="1:4">
      <c r="A25499" s="1" t="str">
        <f t="array" ref="A25499">B25499&amp;C25499</f>
        <v>6002802022</v>
      </c>
      <c r="B25499" s="6" t="s">
        <v>4341</v>
      </c>
      <c r="C25499" s="7" t="s">
        <v>9</v>
      </c>
      <c r="D25499" s="6">
        <v>211.9044</v>
      </c>
    </row>
    <row r="25500" s="1" customFormat="1" spans="1:4">
      <c r="A25500" s="1" t="str">
        <f t="array" ref="A25500">B25500&amp;C25500</f>
        <v>6002802021</v>
      </c>
      <c r="B25500" s="6" t="s">
        <v>4341</v>
      </c>
      <c r="C25500" s="7" t="s">
        <v>17</v>
      </c>
      <c r="D25500" s="6">
        <v>211.0827</v>
      </c>
    </row>
    <row r="25501" s="1" customFormat="1" spans="1:4">
      <c r="A25501" s="1" t="str">
        <f t="array" ref="A25501">B25501&amp;C25501</f>
        <v>6002802020</v>
      </c>
      <c r="B25501" s="6" t="s">
        <v>4341</v>
      </c>
      <c r="C25501" s="7" t="s">
        <v>16</v>
      </c>
      <c r="D25501" s="6">
        <v>170.0191</v>
      </c>
    </row>
    <row r="25502" s="1" customFormat="1" spans="1:4">
      <c r="A25502" s="1" t="str">
        <f t="array" ref="A25502">B25502&amp;C25502</f>
        <v>6002802019</v>
      </c>
      <c r="B25502" s="6" t="s">
        <v>4341</v>
      </c>
      <c r="C25502" s="7" t="s">
        <v>15</v>
      </c>
      <c r="D25502" s="6">
        <v>232.1311</v>
      </c>
    </row>
    <row r="25503" s="1" customFormat="1" spans="1:4">
      <c r="A25503" s="1" t="str">
        <f t="array" ref="A25503">B25503&amp;C25503</f>
        <v>6002802018</v>
      </c>
      <c r="B25503" s="6" t="s">
        <v>4341</v>
      </c>
      <c r="C25503" s="7" t="s">
        <v>14</v>
      </c>
      <c r="D25503" s="6">
        <v>289.269</v>
      </c>
    </row>
    <row r="25504" s="1" customFormat="1" spans="1:4">
      <c r="A25504" s="1" t="str">
        <f t="array" ref="A25504">B25504&amp;C25504</f>
        <v>6002802017</v>
      </c>
      <c r="B25504" s="6" t="s">
        <v>4341</v>
      </c>
      <c r="C25504" s="7" t="s">
        <v>13</v>
      </c>
      <c r="D25504" s="6">
        <v>303.316</v>
      </c>
    </row>
    <row r="25505" s="1" customFormat="1" spans="1:4">
      <c r="A25505" s="1" t="str">
        <f t="array" ref="A25505">B25505&amp;C25505</f>
        <v>6002802016</v>
      </c>
      <c r="B25505" s="6" t="s">
        <v>4341</v>
      </c>
      <c r="C25505" s="7" t="s">
        <v>12</v>
      </c>
      <c r="D25505" s="6">
        <v>283.1337</v>
      </c>
    </row>
    <row r="25506" s="1" customFormat="1" spans="1:4">
      <c r="A25506" s="1" t="str">
        <f t="array" ref="A25506">B25506&amp;C25506</f>
        <v>6002802015</v>
      </c>
      <c r="B25506" s="6" t="s">
        <v>4341</v>
      </c>
      <c r="C25506" s="7" t="s">
        <v>11</v>
      </c>
      <c r="D25506" s="6">
        <v>309.9292</v>
      </c>
    </row>
    <row r="25507" s="1" customFormat="1" spans="1:4">
      <c r="A25507" s="1" t="str">
        <f t="array" ref="A25507">B25507&amp;C25507</f>
        <v>6002802014</v>
      </c>
      <c r="B25507" s="6" t="s">
        <v>4341</v>
      </c>
      <c r="C25507" s="7" t="s">
        <v>3211</v>
      </c>
      <c r="D25507" s="6">
        <v>308.268</v>
      </c>
    </row>
    <row r="25508" s="1" customFormat="1" spans="1:4">
      <c r="A25508" s="1" t="str">
        <f t="array" ref="A25508">B25508&amp;C25508</f>
        <v>6002802013</v>
      </c>
      <c r="B25508" s="6" t="s">
        <v>4341</v>
      </c>
      <c r="C25508" s="7" t="s">
        <v>3212</v>
      </c>
      <c r="D25508" s="6">
        <v>323.2599</v>
      </c>
    </row>
    <row r="25509" s="1" customFormat="1" spans="1:4">
      <c r="A25509" s="1" t="str">
        <f t="array" ref="A25509">B25509&amp;C25509</f>
        <v>6002802012</v>
      </c>
      <c r="B25509" s="6" t="s">
        <v>4341</v>
      </c>
      <c r="C25509" s="7" t="s">
        <v>3213</v>
      </c>
      <c r="D25509" s="6">
        <v>76.5984</v>
      </c>
    </row>
    <row r="25510" s="1" customFormat="1" spans="1:4">
      <c r="A25510" s="1" t="str">
        <f t="array" ref="A25510">B25510&amp;C25510</f>
        <v>6002802011</v>
      </c>
      <c r="B25510" s="6" t="s">
        <v>4341</v>
      </c>
      <c r="C25510" s="7" t="s">
        <v>3214</v>
      </c>
      <c r="D25510" s="6">
        <v>72.0246</v>
      </c>
    </row>
    <row r="25511" s="1" customFormat="1" spans="1:4">
      <c r="A25511" s="1" t="str">
        <f t="array" ref="A25511">B25511&amp;C25511</f>
        <v>6002812022</v>
      </c>
      <c r="B25511" s="6" t="s">
        <v>1493</v>
      </c>
      <c r="C25511" s="7" t="s">
        <v>9</v>
      </c>
      <c r="D25511" s="6">
        <v>142.989</v>
      </c>
    </row>
    <row r="25512" s="1" customFormat="1" spans="1:4">
      <c r="A25512" s="1" t="str">
        <f t="array" ref="A25512">B25512&amp;C25512</f>
        <v>6002812021</v>
      </c>
      <c r="B25512" s="6" t="s">
        <v>1493</v>
      </c>
      <c r="C25512" s="7" t="s">
        <v>17</v>
      </c>
      <c r="D25512" s="6">
        <v>149.8384</v>
      </c>
    </row>
    <row r="25513" s="1" customFormat="1" spans="1:4">
      <c r="A25513" s="1" t="str">
        <f t="array" ref="A25513">B25513&amp;C25513</f>
        <v>6002812020</v>
      </c>
      <c r="B25513" s="6" t="s">
        <v>1493</v>
      </c>
      <c r="C25513" s="7" t="s">
        <v>16</v>
      </c>
      <c r="D25513" s="6">
        <v>121.7487</v>
      </c>
    </row>
    <row r="25514" s="1" customFormat="1" spans="1:4">
      <c r="A25514" s="1" t="str">
        <f t="array" ref="A25514">B25514&amp;C25514</f>
        <v>6002812019</v>
      </c>
      <c r="B25514" s="6" t="s">
        <v>1493</v>
      </c>
      <c r="C25514" s="7" t="s">
        <v>15</v>
      </c>
      <c r="D25514" s="6">
        <v>196.4191</v>
      </c>
    </row>
    <row r="25515" s="1" customFormat="1" spans="1:4">
      <c r="A25515" s="1" t="str">
        <f t="array" ref="A25515">B25515&amp;C25515</f>
        <v>6002812018</v>
      </c>
      <c r="B25515" s="6" t="s">
        <v>1493</v>
      </c>
      <c r="C25515" s="7" t="s">
        <v>14</v>
      </c>
      <c r="D25515" s="6">
        <v>217.526</v>
      </c>
    </row>
    <row r="25516" s="1" customFormat="1" spans="1:4">
      <c r="A25516" s="1" t="str">
        <f t="array" ref="A25516">B25516&amp;C25516</f>
        <v>6002812017</v>
      </c>
      <c r="B25516" s="6" t="s">
        <v>1493</v>
      </c>
      <c r="C25516" s="7" t="s">
        <v>13</v>
      </c>
      <c r="D25516" s="6">
        <v>287.8686</v>
      </c>
    </row>
    <row r="25517" s="1" customFormat="1" spans="1:4">
      <c r="A25517" s="1" t="str">
        <f t="array" ref="A25517">B25517&amp;C25517</f>
        <v>6002812016</v>
      </c>
      <c r="B25517" s="6" t="s">
        <v>1493</v>
      </c>
      <c r="C25517" s="7" t="s">
        <v>12</v>
      </c>
      <c r="D25517" s="6">
        <v>255.9398</v>
      </c>
    </row>
    <row r="25518" s="1" customFormat="1" spans="1:4">
      <c r="A25518" s="1" t="str">
        <f t="array" ref="A25518">B25518&amp;C25518</f>
        <v>6002812015</v>
      </c>
      <c r="B25518" s="6" t="s">
        <v>1493</v>
      </c>
      <c r="C25518" s="7" t="s">
        <v>11</v>
      </c>
      <c r="D25518" s="6">
        <v>249.4329</v>
      </c>
    </row>
    <row r="25519" s="1" customFormat="1" spans="1:4">
      <c r="A25519" s="1" t="str">
        <f t="array" ref="A25519">B25519&amp;C25519</f>
        <v>6002812014</v>
      </c>
      <c r="B25519" s="6" t="s">
        <v>1493</v>
      </c>
      <c r="C25519" s="7" t="s">
        <v>3211</v>
      </c>
      <c r="D25519" s="6">
        <v>266.4986</v>
      </c>
    </row>
    <row r="25520" s="1" customFormat="1" spans="1:4">
      <c r="A25520" s="1" t="str">
        <f t="array" ref="A25520">B25520&amp;C25520</f>
        <v>6002812013</v>
      </c>
      <c r="B25520" s="6" t="s">
        <v>1493</v>
      </c>
      <c r="C25520" s="7" t="s">
        <v>3212</v>
      </c>
      <c r="D25520" s="6">
        <v>184.1669</v>
      </c>
    </row>
    <row r="25521" s="1" customFormat="1" spans="1:4">
      <c r="A25521" s="1" t="str">
        <f t="array" ref="A25521">B25521&amp;C25521</f>
        <v>6002812012</v>
      </c>
      <c r="B25521" s="6" t="s">
        <v>1493</v>
      </c>
      <c r="C25521" s="7" t="s">
        <v>3213</v>
      </c>
      <c r="D25521" s="6">
        <v>59.1284</v>
      </c>
    </row>
    <row r="25522" s="1" customFormat="1" spans="1:4">
      <c r="A25522" s="1" t="str">
        <f t="array" ref="A25522">B25522&amp;C25522</f>
        <v>6002812011</v>
      </c>
      <c r="B25522" s="6" t="s">
        <v>1493</v>
      </c>
      <c r="C25522" s="7" t="s">
        <v>3214</v>
      </c>
      <c r="D25522" s="6">
        <v>60.83284</v>
      </c>
    </row>
    <row r="25523" s="1" customFormat="1" spans="1:4">
      <c r="A25523" s="1" t="str">
        <f t="array" ref="A25523">B25523&amp;C25523</f>
        <v>6002822022</v>
      </c>
      <c r="B25523" s="6" t="s">
        <v>1494</v>
      </c>
      <c r="C25523" s="7" t="s">
        <v>9</v>
      </c>
      <c r="D25523" s="6">
        <v>211.9044</v>
      </c>
    </row>
    <row r="25524" s="1" customFormat="1" spans="1:4">
      <c r="A25524" s="1" t="str">
        <f t="array" ref="A25524">B25524&amp;C25524</f>
        <v>6002822021</v>
      </c>
      <c r="B25524" s="6" t="s">
        <v>1494</v>
      </c>
      <c r="C25524" s="7" t="s">
        <v>17</v>
      </c>
      <c r="D25524" s="6">
        <v>211.0827</v>
      </c>
    </row>
    <row r="25525" s="1" customFormat="1" spans="1:4">
      <c r="A25525" s="1" t="str">
        <f t="array" ref="A25525">B25525&amp;C25525</f>
        <v>6002822020</v>
      </c>
      <c r="B25525" s="6" t="s">
        <v>1494</v>
      </c>
      <c r="C25525" s="7" t="s">
        <v>16</v>
      </c>
      <c r="D25525" s="6">
        <v>170.0191</v>
      </c>
    </row>
    <row r="25526" s="1" customFormat="1" spans="1:4">
      <c r="A25526" s="1" t="str">
        <f t="array" ref="A25526">B25526&amp;C25526</f>
        <v>6002822019</v>
      </c>
      <c r="B25526" s="6" t="s">
        <v>1494</v>
      </c>
      <c r="C25526" s="7" t="s">
        <v>15</v>
      </c>
      <c r="D25526" s="6">
        <v>232.1311</v>
      </c>
    </row>
    <row r="25527" s="1" customFormat="1" spans="1:4">
      <c r="A25527" s="1" t="str">
        <f t="array" ref="A25527">B25527&amp;C25527</f>
        <v>6002822018</v>
      </c>
      <c r="B25527" s="6" t="s">
        <v>1494</v>
      </c>
      <c r="C25527" s="7" t="s">
        <v>14</v>
      </c>
      <c r="D25527" s="6">
        <v>289.269</v>
      </c>
    </row>
    <row r="25528" s="1" customFormat="1" spans="1:4">
      <c r="A25528" s="1" t="str">
        <f t="array" ref="A25528">B25528&amp;C25528</f>
        <v>6002822017</v>
      </c>
      <c r="B25528" s="6" t="s">
        <v>1494</v>
      </c>
      <c r="C25528" s="7" t="s">
        <v>13</v>
      </c>
      <c r="D25528" s="6">
        <v>303.316</v>
      </c>
    </row>
    <row r="25529" s="1" customFormat="1" spans="1:4">
      <c r="A25529" s="1" t="str">
        <f t="array" ref="A25529">B25529&amp;C25529</f>
        <v>6002822016</v>
      </c>
      <c r="B25529" s="6" t="s">
        <v>1494</v>
      </c>
      <c r="C25529" s="7" t="s">
        <v>12</v>
      </c>
      <c r="D25529" s="6">
        <v>283.1337</v>
      </c>
    </row>
    <row r="25530" s="1" customFormat="1" spans="1:4">
      <c r="A25530" s="1" t="str">
        <f t="array" ref="A25530">B25530&amp;C25530</f>
        <v>6002822015</v>
      </c>
      <c r="B25530" s="6" t="s">
        <v>1494</v>
      </c>
      <c r="C25530" s="7" t="s">
        <v>11</v>
      </c>
      <c r="D25530" s="6">
        <v>309.9292</v>
      </c>
    </row>
    <row r="25531" s="1" customFormat="1" spans="1:4">
      <c r="A25531" s="1" t="str">
        <f t="array" ref="A25531">B25531&amp;C25531</f>
        <v>6002822014</v>
      </c>
      <c r="B25531" s="6" t="s">
        <v>1494</v>
      </c>
      <c r="C25531" s="7" t="s">
        <v>3211</v>
      </c>
      <c r="D25531" s="6">
        <v>308.268</v>
      </c>
    </row>
    <row r="25532" s="1" customFormat="1" spans="1:4">
      <c r="A25532" s="1" t="str">
        <f t="array" ref="A25532">B25532&amp;C25532</f>
        <v>6002822013</v>
      </c>
      <c r="B25532" s="6" t="s">
        <v>1494</v>
      </c>
      <c r="C25532" s="7" t="s">
        <v>3212</v>
      </c>
      <c r="D25532" s="6">
        <v>323.2599</v>
      </c>
    </row>
    <row r="25533" s="1" customFormat="1" spans="1:4">
      <c r="A25533" s="1" t="str">
        <f t="array" ref="A25533">B25533&amp;C25533</f>
        <v>6002822012</v>
      </c>
      <c r="B25533" s="6" t="s">
        <v>1494</v>
      </c>
      <c r="C25533" s="7" t="s">
        <v>3213</v>
      </c>
      <c r="D25533" s="6">
        <v>76.5984</v>
      </c>
    </row>
    <row r="25534" s="1" customFormat="1" spans="1:4">
      <c r="A25534" s="1" t="str">
        <f t="array" ref="A25534">B25534&amp;C25534</f>
        <v>6002822011</v>
      </c>
      <c r="B25534" s="6" t="s">
        <v>1494</v>
      </c>
      <c r="C25534" s="7" t="s">
        <v>3214</v>
      </c>
      <c r="D25534" s="6">
        <v>72.0246</v>
      </c>
    </row>
    <row r="25535" s="1" customFormat="1" spans="1:4">
      <c r="A25535" s="1" t="str">
        <f t="array" ref="A25535">B25535&amp;C25535</f>
        <v>6002832022</v>
      </c>
      <c r="B25535" s="6" t="s">
        <v>4342</v>
      </c>
      <c r="C25535" s="7" t="s">
        <v>9</v>
      </c>
      <c r="D25535" s="6">
        <v>241.652</v>
      </c>
    </row>
    <row r="25536" s="1" customFormat="1" spans="1:4">
      <c r="A25536" s="1" t="str">
        <f t="array" ref="A25536">B25536&amp;C25536</f>
        <v>6002832021</v>
      </c>
      <c r="B25536" s="6" t="s">
        <v>4342</v>
      </c>
      <c r="C25536" s="7" t="s">
        <v>17</v>
      </c>
      <c r="D25536" s="6">
        <v>244.901</v>
      </c>
    </row>
    <row r="25537" s="1" customFormat="1" spans="1:4">
      <c r="A25537" s="1" t="str">
        <f t="array" ref="A25537">B25537&amp;C25537</f>
        <v>6002832020</v>
      </c>
      <c r="B25537" s="6" t="s">
        <v>4342</v>
      </c>
      <c r="C25537" s="7" t="s">
        <v>16</v>
      </c>
      <c r="D25537" s="6">
        <v>201.0082</v>
      </c>
    </row>
    <row r="25538" s="1" customFormat="1" spans="1:4">
      <c r="A25538" s="1" t="str">
        <f t="array" ref="A25538">B25538&amp;C25538</f>
        <v>6002832019</v>
      </c>
      <c r="B25538" s="6" t="s">
        <v>4342</v>
      </c>
      <c r="C25538" s="7" t="s">
        <v>15</v>
      </c>
      <c r="D25538" s="6">
        <v>281.405</v>
      </c>
    </row>
    <row r="25539" s="1" customFormat="1" spans="1:4">
      <c r="A25539" s="1" t="str">
        <f t="array" ref="A25539">B25539&amp;C25539</f>
        <v>6002832018</v>
      </c>
      <c r="B25539" s="6" t="s">
        <v>4342</v>
      </c>
      <c r="C25539" s="7" t="s">
        <v>14</v>
      </c>
      <c r="D25539" s="6">
        <v>343.929</v>
      </c>
    </row>
    <row r="25540" s="1" customFormat="1" spans="1:4">
      <c r="A25540" s="1" t="str">
        <f t="array" ref="A25540">B25540&amp;C25540</f>
        <v>6002832017</v>
      </c>
      <c r="B25540" s="6" t="s">
        <v>4342</v>
      </c>
      <c r="C25540" s="7" t="s">
        <v>13</v>
      </c>
      <c r="D25540" s="6">
        <v>391.493</v>
      </c>
    </row>
    <row r="25541" s="1" customFormat="1" spans="1:4">
      <c r="A25541" s="1" t="str">
        <f t="array" ref="A25541">B25541&amp;C25541</f>
        <v>6002832016</v>
      </c>
      <c r="B25541" s="6" t="s">
        <v>4342</v>
      </c>
      <c r="C25541" s="7" t="s">
        <v>12</v>
      </c>
      <c r="D25541" s="6">
        <v>349.128</v>
      </c>
    </row>
    <row r="25542" s="1" customFormat="1" spans="1:4">
      <c r="A25542" s="1" t="str">
        <f t="array" ref="A25542">B25542&amp;C25542</f>
        <v>6002832015</v>
      </c>
      <c r="B25542" s="6" t="s">
        <v>4342</v>
      </c>
      <c r="C25542" s="7" t="s">
        <v>11</v>
      </c>
      <c r="D25542" s="6">
        <v>418.194</v>
      </c>
    </row>
    <row r="25543" s="1" customFormat="1" spans="1:4">
      <c r="A25543" s="1" t="str">
        <f t="array" ref="A25543">B25543&amp;C25543</f>
        <v>6002832014</v>
      </c>
      <c r="B25543" s="6" t="s">
        <v>4342</v>
      </c>
      <c r="C25543" s="7" t="s">
        <v>3211</v>
      </c>
      <c r="D25543" s="6">
        <v>400.803</v>
      </c>
    </row>
    <row r="25544" s="1" customFormat="1" spans="1:4">
      <c r="A25544" s="1" t="str">
        <f t="array" ref="A25544">B25544&amp;C25544</f>
        <v>6002832013</v>
      </c>
      <c r="B25544" s="6" t="s">
        <v>4342</v>
      </c>
      <c r="C25544" s="7" t="s">
        <v>3212</v>
      </c>
      <c r="D25544" s="6">
        <v>395.1042</v>
      </c>
    </row>
    <row r="25545" s="1" customFormat="1" spans="1:4">
      <c r="A25545" s="1" t="str">
        <f t="array" ref="A25545">B25545&amp;C25545</f>
        <v>6002832012</v>
      </c>
      <c r="B25545" s="6" t="s">
        <v>4342</v>
      </c>
      <c r="C25545" s="7" t="s">
        <v>3213</v>
      </c>
      <c r="D25545" s="6">
        <v>83.6803</v>
      </c>
    </row>
    <row r="25546" s="1" customFormat="1" spans="1:4">
      <c r="A25546" s="1" t="str">
        <f t="array" ref="A25546">B25546&amp;C25546</f>
        <v>6002832011</v>
      </c>
      <c r="B25546" s="6" t="s">
        <v>4342</v>
      </c>
      <c r="C25546" s="7" t="s">
        <v>3214</v>
      </c>
      <c r="D25546" s="6">
        <v>79.7671</v>
      </c>
    </row>
    <row r="25547" s="1" customFormat="1" spans="1:4">
      <c r="A25547" s="1" t="str">
        <f t="array" ref="A25547">B25547&amp;C25547</f>
        <v>6002842022</v>
      </c>
      <c r="B25547" s="6" t="s">
        <v>4343</v>
      </c>
      <c r="C25547" s="7" t="s">
        <v>9</v>
      </c>
      <c r="D25547" s="6">
        <v>281.998</v>
      </c>
    </row>
    <row r="25548" s="1" customFormat="1" spans="1:4">
      <c r="A25548" s="1" t="str">
        <f t="array" ref="A25548">B25548&amp;C25548</f>
        <v>6002842021</v>
      </c>
      <c r="B25548" s="6" t="s">
        <v>4343</v>
      </c>
      <c r="C25548" s="7" t="s">
        <v>17</v>
      </c>
      <c r="D25548" s="6">
        <v>296.572</v>
      </c>
    </row>
    <row r="25549" s="1" customFormat="1" spans="1:4">
      <c r="A25549" s="1" t="str">
        <f t="array" ref="A25549">B25549&amp;C25549</f>
        <v>6002842020</v>
      </c>
      <c r="B25549" s="6" t="s">
        <v>4343</v>
      </c>
      <c r="C25549" s="7" t="s">
        <v>16</v>
      </c>
      <c r="D25549" s="6">
        <v>247.407</v>
      </c>
    </row>
    <row r="25550" s="1" customFormat="1" spans="1:4">
      <c r="A25550" s="1" t="str">
        <f t="array" ref="A25550">B25550&amp;C25550</f>
        <v>6002842019</v>
      </c>
      <c r="B25550" s="6" t="s">
        <v>4343</v>
      </c>
      <c r="C25550" s="7" t="s">
        <v>15</v>
      </c>
      <c r="D25550" s="6">
        <v>358.685</v>
      </c>
    </row>
    <row r="25551" s="1" customFormat="1" spans="1:4">
      <c r="A25551" s="1" t="str">
        <f t="array" ref="A25551">B25551&amp;C25551</f>
        <v>6002842018</v>
      </c>
      <c r="B25551" s="6" t="s">
        <v>4343</v>
      </c>
      <c r="C25551" s="7" t="s">
        <v>14</v>
      </c>
      <c r="D25551" s="6">
        <v>411.767</v>
      </c>
    </row>
    <row r="25552" s="1" customFormat="1" spans="1:4">
      <c r="A25552" s="1" t="str">
        <f t="array" ref="A25552">B25552&amp;C25552</f>
        <v>6002842017</v>
      </c>
      <c r="B25552" s="6" t="s">
        <v>4343</v>
      </c>
      <c r="C25552" s="7" t="s">
        <v>13</v>
      </c>
      <c r="D25552" s="6">
        <v>518.616</v>
      </c>
    </row>
    <row r="25553" s="1" customFormat="1" spans="1:4">
      <c r="A25553" s="1" t="str">
        <f t="array" ref="A25553">B25553&amp;C25553</f>
        <v>6002842016</v>
      </c>
      <c r="B25553" s="6" t="s">
        <v>4343</v>
      </c>
      <c r="C25553" s="7" t="s">
        <v>12</v>
      </c>
      <c r="D25553" s="6">
        <v>545.637</v>
      </c>
    </row>
    <row r="25554" s="1" customFormat="1" spans="1:4">
      <c r="A25554" s="1" t="str">
        <f t="array" ref="A25554">B25554&amp;C25554</f>
        <v>6002842015</v>
      </c>
      <c r="B25554" s="6" t="s">
        <v>4343</v>
      </c>
      <c r="C25554" s="7" t="s">
        <v>11</v>
      </c>
      <c r="D25554" s="6">
        <v>615.827</v>
      </c>
    </row>
    <row r="25555" s="1" customFormat="1" spans="1:4">
      <c r="A25555" s="1" t="str">
        <f t="array" ref="A25555">B25555&amp;C25555</f>
        <v>6002842014</v>
      </c>
      <c r="B25555" s="6" t="s">
        <v>4343</v>
      </c>
      <c r="C25555" s="7" t="s">
        <v>3211</v>
      </c>
      <c r="D25555" s="6">
        <v>476.71</v>
      </c>
    </row>
    <row r="25556" s="1" customFormat="1" spans="1:4">
      <c r="A25556" s="1" t="str">
        <f t="array" ref="A25556">B25556&amp;C25556</f>
        <v>6002842013</v>
      </c>
      <c r="B25556" s="6" t="s">
        <v>4343</v>
      </c>
      <c r="C25556" s="7" t="s">
        <v>3212</v>
      </c>
      <c r="D25556" s="6">
        <v>487.408</v>
      </c>
    </row>
    <row r="25557" s="1" customFormat="1" spans="1:4">
      <c r="A25557" s="1" t="str">
        <f t="array" ref="A25557">B25557&amp;C25557</f>
        <v>6002842012</v>
      </c>
      <c r="B25557" s="6" t="s">
        <v>4343</v>
      </c>
      <c r="C25557" s="7" t="s">
        <v>3213</v>
      </c>
      <c r="D25557" s="6">
        <v>121.3934</v>
      </c>
    </row>
    <row r="25558" s="1" customFormat="1" spans="1:4">
      <c r="A25558" s="1" t="str">
        <f t="array" ref="A25558">B25558&amp;C25558</f>
        <v>6002842011</v>
      </c>
      <c r="B25558" s="6" t="s">
        <v>4343</v>
      </c>
      <c r="C25558" s="7" t="s">
        <v>3214</v>
      </c>
      <c r="D25558" s="6">
        <v>167</v>
      </c>
    </row>
    <row r="25559" s="1" customFormat="1" spans="1:4">
      <c r="A25559" s="1" t="str">
        <f t="array" ref="A25559">B25559&amp;C25559</f>
        <v>6002852022</v>
      </c>
      <c r="B25559" s="6" t="s">
        <v>1495</v>
      </c>
      <c r="C25559" s="7" t="s">
        <v>9</v>
      </c>
      <c r="D25559" s="6">
        <v>58.7808</v>
      </c>
    </row>
    <row r="25560" s="1" customFormat="1" spans="1:4">
      <c r="A25560" s="1" t="str">
        <f t="array" ref="A25560">B25560&amp;C25560</f>
        <v>6002852021</v>
      </c>
      <c r="B25560" s="6" t="s">
        <v>1495</v>
      </c>
      <c r="C25560" s="7" t="s">
        <v>17</v>
      </c>
      <c r="D25560" s="6">
        <v>51.3534</v>
      </c>
    </row>
    <row r="25561" s="1" customFormat="1" spans="1:4">
      <c r="A25561" s="1" t="str">
        <f t="array" ref="A25561">B25561&amp;C25561</f>
        <v>6002852020</v>
      </c>
      <c r="B25561" s="6" t="s">
        <v>1495</v>
      </c>
      <c r="C25561" s="7" t="s">
        <v>16</v>
      </c>
      <c r="D25561" s="6">
        <v>35.9945</v>
      </c>
    </row>
    <row r="25562" s="1" customFormat="1" spans="1:4">
      <c r="A25562" s="1" t="str">
        <f t="array" ref="A25562">B25562&amp;C25562</f>
        <v>6002852019</v>
      </c>
      <c r="B25562" s="6" t="s">
        <v>1495</v>
      </c>
      <c r="C25562" s="7" t="s">
        <v>15</v>
      </c>
      <c r="D25562" s="6">
        <v>41.8274</v>
      </c>
    </row>
    <row r="25563" s="1" customFormat="1" spans="1:4">
      <c r="A25563" s="1" t="str">
        <f t="array" ref="A25563">B25563&amp;C25563</f>
        <v>6002852018</v>
      </c>
      <c r="B25563" s="6" t="s">
        <v>1495</v>
      </c>
      <c r="C25563" s="7" t="s">
        <v>14</v>
      </c>
      <c r="D25563" s="6">
        <v>55.1452</v>
      </c>
    </row>
    <row r="25564" s="1" customFormat="1" spans="1:4">
      <c r="A25564" s="1" t="str">
        <f t="array" ref="A25564">B25564&amp;C25564</f>
        <v>6002852017</v>
      </c>
      <c r="B25564" s="6" t="s">
        <v>1495</v>
      </c>
      <c r="C25564" s="7" t="s">
        <v>13</v>
      </c>
      <c r="D25564" s="6">
        <v>112.3891</v>
      </c>
    </row>
    <row r="25565" s="1" customFormat="1" spans="1:4">
      <c r="A25565" s="1" t="str">
        <f t="array" ref="A25565">B25565&amp;C25565</f>
        <v>6002852016</v>
      </c>
      <c r="B25565" s="6" t="s">
        <v>1495</v>
      </c>
      <c r="C25565" s="7" t="s">
        <v>12</v>
      </c>
      <c r="D25565" s="6">
        <v>114.9863</v>
      </c>
    </row>
    <row r="25566" s="1" customFormat="1" spans="1:4">
      <c r="A25566" s="1" t="str">
        <f t="array" ref="A25566">B25566&amp;C25566</f>
        <v>6002852015</v>
      </c>
      <c r="B25566" s="6" t="s">
        <v>1495</v>
      </c>
      <c r="C25566" s="7" t="s">
        <v>11</v>
      </c>
      <c r="D25566" s="6">
        <v>71.9068</v>
      </c>
    </row>
    <row r="25567" s="1" customFormat="1" spans="1:4">
      <c r="A25567" s="1" t="str">
        <f t="array" ref="A25567">B25567&amp;C25567</f>
        <v>6002852014</v>
      </c>
      <c r="B25567" s="6" t="s">
        <v>1495</v>
      </c>
      <c r="C25567" s="7" t="s">
        <v>3211</v>
      </c>
      <c r="D25567" s="6">
        <v>64.715</v>
      </c>
    </row>
    <row r="25568" s="1" customFormat="1" spans="1:4">
      <c r="A25568" s="1" t="str">
        <f t="array" ref="A25568">B25568&amp;C25568</f>
        <v>6002852013</v>
      </c>
      <c r="B25568" s="6" t="s">
        <v>1495</v>
      </c>
      <c r="C25568" s="7" t="s">
        <v>3212</v>
      </c>
      <c r="D25568" s="6">
        <v>58.1096</v>
      </c>
    </row>
    <row r="25569" s="1" customFormat="1" spans="1:4">
      <c r="A25569" s="1" t="str">
        <f t="array" ref="A25569">B25569&amp;C25569</f>
        <v>6002852012</v>
      </c>
      <c r="B25569" s="6" t="s">
        <v>1495</v>
      </c>
      <c r="C25569" s="7" t="s">
        <v>3213</v>
      </c>
      <c r="D25569" s="6">
        <v>18.70221</v>
      </c>
    </row>
    <row r="25570" s="1" customFormat="1" spans="1:4">
      <c r="A25570" s="1" t="str">
        <f t="array" ref="A25570">B25570&amp;C25570</f>
        <v>6002852011</v>
      </c>
      <c r="B25570" s="6" t="s">
        <v>1495</v>
      </c>
      <c r="C25570" s="7" t="s">
        <v>3214</v>
      </c>
      <c r="D25570" s="6">
        <v>18.91785</v>
      </c>
    </row>
    <row r="25571" s="1" customFormat="1" spans="1:4">
      <c r="A25571" s="1" t="str">
        <f t="array" ref="A25571">B25571&amp;C25571</f>
        <v>6002872022</v>
      </c>
      <c r="B25571" s="6" t="s">
        <v>4344</v>
      </c>
      <c r="C25571" s="7" t="s">
        <v>9</v>
      </c>
      <c r="D25571" s="6">
        <v>211.9044</v>
      </c>
    </row>
    <row r="25572" s="1" customFormat="1" spans="1:4">
      <c r="A25572" s="1" t="str">
        <f t="array" ref="A25572">B25572&amp;C25572</f>
        <v>6002872021</v>
      </c>
      <c r="B25572" s="6" t="s">
        <v>4344</v>
      </c>
      <c r="C25572" s="7" t="s">
        <v>17</v>
      </c>
      <c r="D25572" s="6">
        <v>211.0827</v>
      </c>
    </row>
    <row r="25573" s="1" customFormat="1" spans="1:4">
      <c r="A25573" s="1" t="str">
        <f t="array" ref="A25573">B25573&amp;C25573</f>
        <v>6002872020</v>
      </c>
      <c r="B25573" s="6" t="s">
        <v>4344</v>
      </c>
      <c r="C25573" s="7" t="s">
        <v>16</v>
      </c>
      <c r="D25573" s="6">
        <v>170.0191</v>
      </c>
    </row>
    <row r="25574" s="1" customFormat="1" spans="1:4">
      <c r="A25574" s="1" t="str">
        <f t="array" ref="A25574">B25574&amp;C25574</f>
        <v>6002872019</v>
      </c>
      <c r="B25574" s="6" t="s">
        <v>4344</v>
      </c>
      <c r="C25574" s="7" t="s">
        <v>15</v>
      </c>
      <c r="D25574" s="6">
        <v>232.1311</v>
      </c>
    </row>
    <row r="25575" s="1" customFormat="1" spans="1:4">
      <c r="A25575" s="1" t="str">
        <f t="array" ref="A25575">B25575&amp;C25575</f>
        <v>6002872018</v>
      </c>
      <c r="B25575" s="6" t="s">
        <v>4344</v>
      </c>
      <c r="C25575" s="7" t="s">
        <v>14</v>
      </c>
      <c r="D25575" s="6">
        <v>289.269</v>
      </c>
    </row>
    <row r="25576" s="1" customFormat="1" spans="1:4">
      <c r="A25576" s="1" t="str">
        <f t="array" ref="A25576">B25576&amp;C25576</f>
        <v>6002872017</v>
      </c>
      <c r="B25576" s="6" t="s">
        <v>4344</v>
      </c>
      <c r="C25576" s="7" t="s">
        <v>13</v>
      </c>
      <c r="D25576" s="6">
        <v>303.316</v>
      </c>
    </row>
    <row r="25577" s="1" customFormat="1" spans="1:4">
      <c r="A25577" s="1" t="str">
        <f t="array" ref="A25577">B25577&amp;C25577</f>
        <v>6002872016</v>
      </c>
      <c r="B25577" s="6" t="s">
        <v>4344</v>
      </c>
      <c r="C25577" s="7" t="s">
        <v>12</v>
      </c>
      <c r="D25577" s="6">
        <v>283.1337</v>
      </c>
    </row>
    <row r="25578" s="1" customFormat="1" spans="1:4">
      <c r="A25578" s="1" t="str">
        <f t="array" ref="A25578">B25578&amp;C25578</f>
        <v>6002872015</v>
      </c>
      <c r="B25578" s="6" t="s">
        <v>4344</v>
      </c>
      <c r="C25578" s="7" t="s">
        <v>11</v>
      </c>
      <c r="D25578" s="6">
        <v>309.9292</v>
      </c>
    </row>
    <row r="25579" s="1" customFormat="1" spans="1:4">
      <c r="A25579" s="1" t="str">
        <f t="array" ref="A25579">B25579&amp;C25579</f>
        <v>6002872014</v>
      </c>
      <c r="B25579" s="6" t="s">
        <v>4344</v>
      </c>
      <c r="C25579" s="7" t="s">
        <v>3211</v>
      </c>
      <c r="D25579" s="6">
        <v>308.268</v>
      </c>
    </row>
    <row r="25580" s="1" customFormat="1" spans="1:4">
      <c r="A25580" s="1" t="str">
        <f t="array" ref="A25580">B25580&amp;C25580</f>
        <v>6002872013</v>
      </c>
      <c r="B25580" s="6" t="s">
        <v>4344</v>
      </c>
      <c r="C25580" s="7" t="s">
        <v>3212</v>
      </c>
      <c r="D25580" s="6">
        <v>323.2599</v>
      </c>
    </row>
    <row r="25581" s="1" customFormat="1" spans="1:4">
      <c r="A25581" s="1" t="str">
        <f t="array" ref="A25581">B25581&amp;C25581</f>
        <v>6002872012</v>
      </c>
      <c r="B25581" s="6" t="s">
        <v>4344</v>
      </c>
      <c r="C25581" s="7" t="s">
        <v>3213</v>
      </c>
      <c r="D25581" s="6">
        <v>76.5984</v>
      </c>
    </row>
    <row r="25582" s="1" customFormat="1" spans="1:4">
      <c r="A25582" s="1" t="str">
        <f t="array" ref="A25582">B25582&amp;C25582</f>
        <v>6002872011</v>
      </c>
      <c r="B25582" s="6" t="s">
        <v>4344</v>
      </c>
      <c r="C25582" s="7" t="s">
        <v>3214</v>
      </c>
      <c r="D25582" s="6">
        <v>72.0246</v>
      </c>
    </row>
    <row r="25583" s="1" customFormat="1" spans="1:4">
      <c r="A25583" s="1" t="str">
        <f t="array" ref="A25583">B25583&amp;C25583</f>
        <v>6002882022</v>
      </c>
      <c r="B25583" s="6" t="s">
        <v>1496</v>
      </c>
      <c r="C25583" s="7" t="s">
        <v>9</v>
      </c>
      <c r="D25583" s="6">
        <v>391.317</v>
      </c>
    </row>
    <row r="25584" s="1" customFormat="1" spans="1:4">
      <c r="A25584" s="1" t="str">
        <f t="array" ref="A25584">B25584&amp;C25584</f>
        <v>6002882021</v>
      </c>
      <c r="B25584" s="6" t="s">
        <v>1496</v>
      </c>
      <c r="C25584" s="7" t="s">
        <v>17</v>
      </c>
      <c r="D25584" s="6">
        <v>511.337</v>
      </c>
    </row>
    <row r="25585" s="1" customFormat="1" spans="1:4">
      <c r="A25585" s="1" t="str">
        <f t="array" ref="A25585">B25585&amp;C25585</f>
        <v>6002882020</v>
      </c>
      <c r="B25585" s="6" t="s">
        <v>1496</v>
      </c>
      <c r="C25585" s="7" t="s">
        <v>16</v>
      </c>
      <c r="D25585" s="6">
        <v>342.68</v>
      </c>
    </row>
    <row r="25586" s="1" customFormat="1" spans="1:4">
      <c r="A25586" s="1" t="str">
        <f t="array" ref="A25586">B25586&amp;C25586</f>
        <v>6002882019</v>
      </c>
      <c r="B25586" s="6" t="s">
        <v>1496</v>
      </c>
      <c r="C25586" s="7" t="s">
        <v>15</v>
      </c>
      <c r="D25586" s="6">
        <v>694.178</v>
      </c>
    </row>
    <row r="25587" s="1" customFormat="1" spans="1:4">
      <c r="A25587" s="1" t="str">
        <f t="array" ref="A25587">B25587&amp;C25587</f>
        <v>6002882018</v>
      </c>
      <c r="B25587" s="6" t="s">
        <v>1496</v>
      </c>
      <c r="C25587" s="7" t="s">
        <v>14</v>
      </c>
      <c r="D25587" s="6">
        <v>961.866</v>
      </c>
    </row>
    <row r="25588" s="1" customFormat="1" spans="1:4">
      <c r="A25588" s="1" t="str">
        <f t="array" ref="A25588">B25588&amp;C25588</f>
        <v>6002882017</v>
      </c>
      <c r="B25588" s="6" t="s">
        <v>1496</v>
      </c>
      <c r="C25588" s="7" t="s">
        <v>13</v>
      </c>
      <c r="D25588" s="6">
        <v>1140.739</v>
      </c>
    </row>
    <row r="25589" s="1" customFormat="1" spans="1:4">
      <c r="A25589" s="1" t="str">
        <f t="array" ref="A25589">B25589&amp;C25589</f>
        <v>6002882016</v>
      </c>
      <c r="B25589" s="6" t="s">
        <v>1496</v>
      </c>
      <c r="C25589" s="7" t="s">
        <v>12</v>
      </c>
      <c r="D25589" s="6">
        <v>1147.888</v>
      </c>
    </row>
    <row r="25590" s="1" customFormat="1" spans="1:4">
      <c r="A25590" s="1" t="str">
        <f t="array" ref="A25590">B25590&amp;C25590</f>
        <v>6002882015</v>
      </c>
      <c r="B25590" s="6" t="s">
        <v>1496</v>
      </c>
      <c r="C25590" s="7" t="s">
        <v>11</v>
      </c>
      <c r="D25590" s="6">
        <v>1273.994</v>
      </c>
    </row>
    <row r="25591" s="1" customFormat="1" spans="1:4">
      <c r="A25591" s="1" t="str">
        <f t="array" ref="A25591">B25591&amp;C25591</f>
        <v>6002882014</v>
      </c>
      <c r="B25591" s="6" t="s">
        <v>1496</v>
      </c>
      <c r="C25591" s="7" t="s">
        <v>3211</v>
      </c>
      <c r="D25591" s="6">
        <v>1034.373</v>
      </c>
    </row>
    <row r="25592" s="1" customFormat="1" spans="1:4">
      <c r="A25592" s="1" t="str">
        <f t="array" ref="A25592">B25592&amp;C25592</f>
        <v>6002882013</v>
      </c>
      <c r="B25592" s="6" t="s">
        <v>1496</v>
      </c>
      <c r="C25592" s="7" t="s">
        <v>3212</v>
      </c>
      <c r="D25592" s="6">
        <v>1058.337</v>
      </c>
    </row>
    <row r="25593" s="1" customFormat="1" spans="1:4">
      <c r="A25593" s="1" t="str">
        <f t="array" ref="A25593">B25593&amp;C25593</f>
        <v>6002882012</v>
      </c>
      <c r="B25593" s="6" t="s">
        <v>1496</v>
      </c>
      <c r="C25593" s="7" t="s">
        <v>3213</v>
      </c>
      <c r="D25593" s="6">
        <v>148.4946</v>
      </c>
    </row>
    <row r="25594" s="1" customFormat="1" spans="1:4">
      <c r="A25594" s="1" t="str">
        <f t="array" ref="A25594">B25594&amp;C25594</f>
        <v>6002882011</v>
      </c>
      <c r="B25594" s="6" t="s">
        <v>1496</v>
      </c>
      <c r="C25594" s="7" t="s">
        <v>3214</v>
      </c>
      <c r="D25594" s="6">
        <v>207.8062</v>
      </c>
    </row>
    <row r="25595" s="1" customFormat="1" spans="1:4">
      <c r="A25595" s="1" t="str">
        <f t="array" ref="A25595">B25595&amp;C25595</f>
        <v>6002892022</v>
      </c>
      <c r="B25595" s="6" t="s">
        <v>4345</v>
      </c>
      <c r="C25595" s="7" t="s">
        <v>9</v>
      </c>
      <c r="D25595" s="6">
        <v>145.6357</v>
      </c>
    </row>
    <row r="25596" s="1" customFormat="1" spans="1:4">
      <c r="A25596" s="1" t="str">
        <f t="array" ref="A25596">B25596&amp;C25596</f>
        <v>6002892021</v>
      </c>
      <c r="B25596" s="6" t="s">
        <v>4345</v>
      </c>
      <c r="C25596" s="7" t="s">
        <v>17</v>
      </c>
      <c r="D25596" s="6">
        <v>143.6466</v>
      </c>
    </row>
    <row r="25597" s="1" customFormat="1" spans="1:4">
      <c r="A25597" s="1" t="str">
        <f t="array" ref="A25597">B25597&amp;C25597</f>
        <v>6002892020</v>
      </c>
      <c r="B25597" s="6" t="s">
        <v>4345</v>
      </c>
      <c r="C25597" s="7" t="s">
        <v>16</v>
      </c>
      <c r="D25597" s="6">
        <v>122.9563</v>
      </c>
    </row>
    <row r="25598" s="1" customFormat="1" spans="1:4">
      <c r="A25598" s="1" t="str">
        <f t="array" ref="A25598">B25598&amp;C25598</f>
        <v>6002892019</v>
      </c>
      <c r="B25598" s="6" t="s">
        <v>4345</v>
      </c>
      <c r="C25598" s="7" t="s">
        <v>15</v>
      </c>
      <c r="D25598" s="6">
        <v>194.0114</v>
      </c>
    </row>
    <row r="25599" s="1" customFormat="1" spans="1:4">
      <c r="A25599" s="1" t="str">
        <f t="array" ref="A25599">B25599&amp;C25599</f>
        <v>6002892018</v>
      </c>
      <c r="B25599" s="6" t="s">
        <v>4345</v>
      </c>
      <c r="C25599" s="7" t="s">
        <v>14</v>
      </c>
      <c r="D25599" s="6">
        <v>207.0657</v>
      </c>
    </row>
    <row r="25600" s="1" customFormat="1" spans="1:4">
      <c r="A25600" s="1" t="str">
        <f t="array" ref="A25600">B25600&amp;C25600</f>
        <v>6002892017</v>
      </c>
      <c r="B25600" s="6" t="s">
        <v>4345</v>
      </c>
      <c r="C25600" s="7" t="s">
        <v>13</v>
      </c>
      <c r="D25600" s="6">
        <v>264.5804</v>
      </c>
    </row>
    <row r="25601" s="1" customFormat="1" spans="1:4">
      <c r="A25601" s="1" t="str">
        <f t="array" ref="A25601">B25601&amp;C25601</f>
        <v>6002892016</v>
      </c>
      <c r="B25601" s="6" t="s">
        <v>4345</v>
      </c>
      <c r="C25601" s="7" t="s">
        <v>12</v>
      </c>
      <c r="D25601" s="6">
        <v>225.4508</v>
      </c>
    </row>
    <row r="25602" s="1" customFormat="1" spans="1:4">
      <c r="A25602" s="1" t="str">
        <f t="array" ref="A25602">B25602&amp;C25602</f>
        <v>6002892015</v>
      </c>
      <c r="B25602" s="6" t="s">
        <v>4345</v>
      </c>
      <c r="C25602" s="7" t="s">
        <v>11</v>
      </c>
      <c r="D25602" s="6">
        <v>251.8406</v>
      </c>
    </row>
    <row r="25603" s="1" customFormat="1" spans="1:4">
      <c r="A25603" s="1" t="str">
        <f t="array" ref="A25603">B25603&amp;C25603</f>
        <v>6002892014</v>
      </c>
      <c r="B25603" s="6" t="s">
        <v>4345</v>
      </c>
      <c r="C25603" s="7" t="s">
        <v>3211</v>
      </c>
      <c r="D25603" s="6">
        <v>263.4059</v>
      </c>
    </row>
    <row r="25604" s="1" customFormat="1" spans="1:4">
      <c r="A25604" s="1" t="str">
        <f t="array" ref="A25604">B25604&amp;C25604</f>
        <v>6002892013</v>
      </c>
      <c r="B25604" s="6" t="s">
        <v>4345</v>
      </c>
      <c r="C25604" s="7" t="s">
        <v>3212</v>
      </c>
      <c r="D25604" s="6">
        <v>185.2902</v>
      </c>
    </row>
    <row r="25605" s="1" customFormat="1" spans="1:4">
      <c r="A25605" s="1" t="str">
        <f t="array" ref="A25605">B25605&amp;C25605</f>
        <v>6002892012</v>
      </c>
      <c r="B25605" s="6" t="s">
        <v>4345</v>
      </c>
      <c r="C25605" s="7" t="s">
        <v>3213</v>
      </c>
      <c r="D25605" s="6">
        <v>52.95352</v>
      </c>
    </row>
    <row r="25606" s="1" customFormat="1" spans="1:4">
      <c r="A25606" s="1" t="str">
        <f t="array" ref="A25606">B25606&amp;C25606</f>
        <v>6002892011</v>
      </c>
      <c r="B25606" s="6" t="s">
        <v>4345</v>
      </c>
      <c r="C25606" s="7" t="s">
        <v>3214</v>
      </c>
      <c r="D25606" s="6">
        <v>56.72052</v>
      </c>
    </row>
    <row r="25607" s="1" customFormat="1" spans="1:4">
      <c r="A25607" s="1" t="str">
        <f t="array" ref="A25607">B25607&amp;C25607</f>
        <v>6002902022</v>
      </c>
      <c r="B25607" s="6" t="s">
        <v>4346</v>
      </c>
      <c r="C25607" s="7" t="s">
        <v>9</v>
      </c>
      <c r="D25607" s="6">
        <v>145.4685</v>
      </c>
    </row>
    <row r="25608" s="1" customFormat="1" spans="1:4">
      <c r="A25608" s="1" t="str">
        <f t="array" ref="A25608">B25608&amp;C25608</f>
        <v>6002902021</v>
      </c>
      <c r="B25608" s="6" t="s">
        <v>4346</v>
      </c>
      <c r="C25608" s="7" t="s">
        <v>17</v>
      </c>
      <c r="D25608" s="6">
        <v>130.6247</v>
      </c>
    </row>
    <row r="25609" s="1" customFormat="1" spans="1:4">
      <c r="A25609" s="1" t="str">
        <f t="array" ref="A25609">B25609&amp;C25609</f>
        <v>6002902020</v>
      </c>
      <c r="B25609" s="6" t="s">
        <v>4346</v>
      </c>
      <c r="C25609" s="7" t="s">
        <v>16</v>
      </c>
      <c r="D25609" s="6">
        <v>106.0191</v>
      </c>
    </row>
    <row r="25610" s="1" customFormat="1" spans="1:4">
      <c r="A25610" s="1" t="str">
        <f t="array" ref="A25610">B25610&amp;C25610</f>
        <v>6002902019</v>
      </c>
      <c r="B25610" s="6" t="s">
        <v>4346</v>
      </c>
      <c r="C25610" s="7" t="s">
        <v>15</v>
      </c>
      <c r="D25610" s="6">
        <v>138.4849</v>
      </c>
    </row>
    <row r="25611" s="1" customFormat="1" spans="1:4">
      <c r="A25611" s="1" t="str">
        <f t="array" ref="A25611">B25611&amp;C25611</f>
        <v>6002902018</v>
      </c>
      <c r="B25611" s="6" t="s">
        <v>4346</v>
      </c>
      <c r="C25611" s="7" t="s">
        <v>14</v>
      </c>
      <c r="D25611" s="6">
        <v>174.6658</v>
      </c>
    </row>
    <row r="25612" s="1" customFormat="1" spans="1:4">
      <c r="A25612" s="1" t="str">
        <f t="array" ref="A25612">B25612&amp;C25612</f>
        <v>6002902017</v>
      </c>
      <c r="B25612" s="6" t="s">
        <v>4346</v>
      </c>
      <c r="C25612" s="7" t="s">
        <v>13</v>
      </c>
      <c r="D25612" s="6">
        <v>217.7179</v>
      </c>
    </row>
    <row r="25613" s="1" customFormat="1" spans="1:4">
      <c r="A25613" s="1" t="str">
        <f t="array" ref="A25613">B25613&amp;C25613</f>
        <v>6002902016</v>
      </c>
      <c r="B25613" s="6" t="s">
        <v>4346</v>
      </c>
      <c r="C25613" s="7" t="s">
        <v>12</v>
      </c>
      <c r="D25613" s="6">
        <v>214.7381</v>
      </c>
    </row>
    <row r="25614" s="1" customFormat="1" spans="1:4">
      <c r="A25614" s="1" t="str">
        <f t="array" ref="A25614">B25614&amp;C25614</f>
        <v>6002902015</v>
      </c>
      <c r="B25614" s="6" t="s">
        <v>4346</v>
      </c>
      <c r="C25614" s="7" t="s">
        <v>11</v>
      </c>
      <c r="D25614" s="6">
        <v>245.2984</v>
      </c>
    </row>
    <row r="25615" s="1" customFormat="1" spans="1:4">
      <c r="A25615" s="1" t="str">
        <f t="array" ref="A25615">B25615&amp;C25615</f>
        <v>6002902014</v>
      </c>
      <c r="B25615" s="6" t="s">
        <v>4346</v>
      </c>
      <c r="C25615" s="7" t="s">
        <v>3211</v>
      </c>
      <c r="D25615" s="6">
        <v>223.5612</v>
      </c>
    </row>
    <row r="25616" s="1" customFormat="1" spans="1:4">
      <c r="A25616" s="1" t="str">
        <f t="array" ref="A25616">B25616&amp;C25616</f>
        <v>6002902013</v>
      </c>
      <c r="B25616" s="6" t="s">
        <v>4346</v>
      </c>
      <c r="C25616" s="7" t="s">
        <v>3212</v>
      </c>
      <c r="D25616" s="6">
        <v>186.4087</v>
      </c>
    </row>
    <row r="25617" s="1" customFormat="1" spans="1:4">
      <c r="A25617" s="1" t="str">
        <f t="array" ref="A25617">B25617&amp;C25617</f>
        <v>6002902012</v>
      </c>
      <c r="B25617" s="6" t="s">
        <v>4346</v>
      </c>
      <c r="C25617" s="7" t="s">
        <v>3213</v>
      </c>
      <c r="D25617" s="6">
        <v>63.0847</v>
      </c>
    </row>
    <row r="25618" s="1" customFormat="1" spans="1:4">
      <c r="A25618" s="1" t="str">
        <f t="array" ref="A25618">B25618&amp;C25618</f>
        <v>6002902011</v>
      </c>
      <c r="B25618" s="6" t="s">
        <v>4346</v>
      </c>
      <c r="C25618" s="7" t="s">
        <v>3214</v>
      </c>
      <c r="D25618" s="6">
        <v>64.43286</v>
      </c>
    </row>
    <row r="25619" s="1" customFormat="1" spans="1:4">
      <c r="A25619" s="1" t="str">
        <f t="array" ref="A25619">B25619&amp;C25619</f>
        <v>6002912021</v>
      </c>
      <c r="B25619" s="6" t="s">
        <v>4347</v>
      </c>
      <c r="C25619" s="7" t="s">
        <v>17</v>
      </c>
      <c r="D25619" s="6">
        <v>4.6137</v>
      </c>
    </row>
    <row r="25620" s="1" customFormat="1" spans="1:4">
      <c r="A25620" s="1" t="str">
        <f t="array" ref="A25620">B25620&amp;C25620</f>
        <v>6002912020</v>
      </c>
      <c r="B25620" s="6" t="s">
        <v>4347</v>
      </c>
      <c r="C25620" s="7" t="s">
        <v>16</v>
      </c>
      <c r="D25620" s="6">
        <v>5.46448</v>
      </c>
    </row>
    <row r="25621" s="1" customFormat="1" spans="1:4">
      <c r="A25621" s="1" t="str">
        <f t="array" ref="A25621">B25621&amp;C25621</f>
        <v>6002912019</v>
      </c>
      <c r="B25621" s="6" t="s">
        <v>4347</v>
      </c>
      <c r="C25621" s="7" t="s">
        <v>15</v>
      </c>
      <c r="D25621" s="6">
        <v>7.40548</v>
      </c>
    </row>
    <row r="25622" s="1" customFormat="1" spans="1:4">
      <c r="A25622" s="1" t="str">
        <f t="array" ref="A25622">B25622&amp;C25622</f>
        <v>6002912018</v>
      </c>
      <c r="B25622" s="6" t="s">
        <v>4347</v>
      </c>
      <c r="C25622" s="7" t="s">
        <v>14</v>
      </c>
      <c r="D25622" s="6">
        <v>10.72329</v>
      </c>
    </row>
    <row r="25623" s="1" customFormat="1" spans="1:4">
      <c r="A25623" s="1" t="str">
        <f t="array" ref="A25623">B25623&amp;C25623</f>
        <v>6002912017</v>
      </c>
      <c r="B25623" s="6" t="s">
        <v>4347</v>
      </c>
      <c r="C25623" s="7" t="s">
        <v>13</v>
      </c>
      <c r="D25623" s="6">
        <v>13.67945</v>
      </c>
    </row>
    <row r="25624" s="1" customFormat="1" spans="1:4">
      <c r="A25624" s="1" t="str">
        <f t="array" ref="A25624">B25624&amp;C25624</f>
        <v>6002912016</v>
      </c>
      <c r="B25624" s="6" t="s">
        <v>4347</v>
      </c>
      <c r="C25624" s="7" t="s">
        <v>12</v>
      </c>
      <c r="D25624" s="6">
        <v>16.14478</v>
      </c>
    </row>
    <row r="25625" s="1" customFormat="1" spans="1:4">
      <c r="A25625" s="1" t="str">
        <f t="array" ref="A25625">B25625&amp;C25625</f>
        <v>6002912015</v>
      </c>
      <c r="B25625" s="6" t="s">
        <v>4347</v>
      </c>
      <c r="C25625" s="7" t="s">
        <v>11</v>
      </c>
      <c r="D25625" s="6">
        <v>19.55612</v>
      </c>
    </row>
    <row r="25626" s="1" customFormat="1" spans="1:4">
      <c r="A25626" s="1" t="str">
        <f t="array" ref="A25626">B25626&amp;C25626</f>
        <v>6002912014</v>
      </c>
      <c r="B25626" s="6" t="s">
        <v>4347</v>
      </c>
      <c r="C25626" s="7" t="s">
        <v>3211</v>
      </c>
      <c r="D25626" s="6">
        <v>12.35068</v>
      </c>
    </row>
    <row r="25627" s="1" customFormat="1" spans="1:4">
      <c r="A25627" s="1" t="str">
        <f t="array" ref="A25627">B25627&amp;C25627</f>
        <v>6002912013</v>
      </c>
      <c r="B25627" s="6" t="s">
        <v>4347</v>
      </c>
      <c r="C25627" s="7" t="s">
        <v>3212</v>
      </c>
      <c r="D25627" s="6">
        <v>12.98629</v>
      </c>
    </row>
    <row r="25628" s="1" customFormat="1" spans="1:4">
      <c r="A25628" s="1" t="str">
        <f t="array" ref="A25628">B25628&amp;C25628</f>
        <v>6002912012</v>
      </c>
      <c r="B25628" s="6" t="s">
        <v>4347</v>
      </c>
      <c r="C25628" s="7" t="s">
        <v>3213</v>
      </c>
      <c r="D25628" s="6">
        <v>2.980879</v>
      </c>
    </row>
    <row r="25629" s="1" customFormat="1" spans="1:4">
      <c r="A25629" s="1" t="str">
        <f t="array" ref="A25629">B25629&amp;C25629</f>
        <v>6002912011</v>
      </c>
      <c r="B25629" s="6" t="s">
        <v>4347</v>
      </c>
      <c r="C25629" s="7" t="s">
        <v>3214</v>
      </c>
      <c r="D25629" s="6">
        <v>3.471229</v>
      </c>
    </row>
    <row r="25630" s="1" customFormat="1" spans="1:4">
      <c r="A25630" s="1" t="str">
        <f t="array" ref="A25630">B25630&amp;C25630</f>
        <v>6002922022</v>
      </c>
      <c r="B25630" s="6" t="s">
        <v>4348</v>
      </c>
      <c r="C25630" s="7" t="s">
        <v>9</v>
      </c>
      <c r="D25630" s="6">
        <v>230.779</v>
      </c>
    </row>
    <row r="25631" s="1" customFormat="1" spans="1:4">
      <c r="A25631" s="1" t="str">
        <f t="array" ref="A25631">B25631&amp;C25631</f>
        <v>6002922021</v>
      </c>
      <c r="B25631" s="6" t="s">
        <v>4348</v>
      </c>
      <c r="C25631" s="7" t="s">
        <v>17</v>
      </c>
      <c r="D25631" s="6">
        <v>225.86</v>
      </c>
    </row>
    <row r="25632" s="1" customFormat="1" spans="1:4">
      <c r="A25632" s="1" t="str">
        <f t="array" ref="A25632">B25632&amp;C25632</f>
        <v>6002922020</v>
      </c>
      <c r="B25632" s="6" t="s">
        <v>4348</v>
      </c>
      <c r="C25632" s="7" t="s">
        <v>16</v>
      </c>
      <c r="D25632" s="6">
        <v>186.0078</v>
      </c>
    </row>
    <row r="25633" s="1" customFormat="1" spans="1:4">
      <c r="A25633" s="1" t="str">
        <f t="array" ref="A25633">B25633&amp;C25633</f>
        <v>6002922019</v>
      </c>
      <c r="B25633" s="6" t="s">
        <v>4348</v>
      </c>
      <c r="C25633" s="7" t="s">
        <v>15</v>
      </c>
      <c r="D25633" s="6">
        <v>244.494</v>
      </c>
    </row>
    <row r="25634" s="1" customFormat="1" spans="1:4">
      <c r="A25634" s="1" t="str">
        <f t="array" ref="A25634">B25634&amp;C25634</f>
        <v>6002922018</v>
      </c>
      <c r="B25634" s="6" t="s">
        <v>4348</v>
      </c>
      <c r="C25634" s="7" t="s">
        <v>14</v>
      </c>
      <c r="D25634" s="6">
        <v>270.496</v>
      </c>
    </row>
    <row r="25635" s="1" customFormat="1" spans="1:4">
      <c r="A25635" s="1" t="str">
        <f t="array" ref="A25635">B25635&amp;C25635</f>
        <v>6002922017</v>
      </c>
      <c r="B25635" s="6" t="s">
        <v>4348</v>
      </c>
      <c r="C25635" s="7" t="s">
        <v>13</v>
      </c>
      <c r="D25635" s="6">
        <v>358.406</v>
      </c>
    </row>
    <row r="25636" s="1" customFormat="1" spans="1:4">
      <c r="A25636" s="1" t="str">
        <f t="array" ref="A25636">B25636&amp;C25636</f>
        <v>6002922016</v>
      </c>
      <c r="B25636" s="6" t="s">
        <v>4348</v>
      </c>
      <c r="C25636" s="7" t="s">
        <v>12</v>
      </c>
      <c r="D25636" s="6">
        <v>302.03</v>
      </c>
    </row>
    <row r="25637" s="1" customFormat="1" spans="1:4">
      <c r="A25637" s="1" t="str">
        <f t="array" ref="A25637">B25637&amp;C25637</f>
        <v>6002922015</v>
      </c>
      <c r="B25637" s="6" t="s">
        <v>4348</v>
      </c>
      <c r="C25637" s="7" t="s">
        <v>11</v>
      </c>
      <c r="D25637" s="6">
        <v>329.529</v>
      </c>
    </row>
    <row r="25638" s="1" customFormat="1" spans="1:4">
      <c r="A25638" s="1" t="str">
        <f t="array" ref="A25638">B25638&amp;C25638</f>
        <v>6002922014</v>
      </c>
      <c r="B25638" s="6" t="s">
        <v>4348</v>
      </c>
      <c r="C25638" s="7" t="s">
        <v>3211</v>
      </c>
      <c r="D25638" s="6">
        <v>290.09</v>
      </c>
    </row>
    <row r="25639" s="1" customFormat="1" spans="1:4">
      <c r="A25639" s="1" t="str">
        <f t="array" ref="A25639">B25639&amp;C25639</f>
        <v>6002922013</v>
      </c>
      <c r="B25639" s="6" t="s">
        <v>4348</v>
      </c>
      <c r="C25639" s="7" t="s">
        <v>3212</v>
      </c>
      <c r="D25639" s="6">
        <v>224.2909</v>
      </c>
    </row>
    <row r="25640" s="1" customFormat="1" spans="1:4">
      <c r="A25640" s="1" t="str">
        <f t="array" ref="A25640">B25640&amp;C25640</f>
        <v>6002922012</v>
      </c>
      <c r="B25640" s="6" t="s">
        <v>4348</v>
      </c>
      <c r="C25640" s="7" t="s">
        <v>3213</v>
      </c>
      <c r="D25640" s="6">
        <v>72.6503</v>
      </c>
    </row>
    <row r="25641" s="1" customFormat="1" spans="1:4">
      <c r="A25641" s="1" t="str">
        <f t="array" ref="A25641">B25641&amp;C25641</f>
        <v>6002922011</v>
      </c>
      <c r="B25641" s="6" t="s">
        <v>4348</v>
      </c>
      <c r="C25641" s="7" t="s">
        <v>3214</v>
      </c>
      <c r="D25641" s="6">
        <v>109.9355</v>
      </c>
    </row>
    <row r="25642" s="1" customFormat="1" spans="1:4">
      <c r="A25642" s="1" t="str">
        <f t="array" ref="A25642">B25642&amp;C25642</f>
        <v>6002952022</v>
      </c>
      <c r="B25642" s="6" t="s">
        <v>1498</v>
      </c>
      <c r="C25642" s="7" t="s">
        <v>9</v>
      </c>
      <c r="D25642" s="6">
        <v>41.0027</v>
      </c>
    </row>
    <row r="25643" s="1" customFormat="1" spans="1:4">
      <c r="A25643" s="1" t="str">
        <f t="array" ref="A25643">B25643&amp;C25643</f>
        <v>6002952021</v>
      </c>
      <c r="B25643" s="6" t="s">
        <v>1498</v>
      </c>
      <c r="C25643" s="7" t="s">
        <v>17</v>
      </c>
      <c r="D25643" s="6">
        <v>35.4822</v>
      </c>
    </row>
    <row r="25644" s="1" customFormat="1" spans="1:4">
      <c r="A25644" s="1" t="str">
        <f t="array" ref="A25644">B25644&amp;C25644</f>
        <v>6002952020</v>
      </c>
      <c r="B25644" s="6" t="s">
        <v>1498</v>
      </c>
      <c r="C25644" s="7" t="s">
        <v>16</v>
      </c>
      <c r="D25644" s="6">
        <v>28.3415</v>
      </c>
    </row>
    <row r="25645" s="1" customFormat="1" spans="1:4">
      <c r="A25645" s="1" t="str">
        <f t="array" ref="A25645">B25645&amp;C25645</f>
        <v>6002952019</v>
      </c>
      <c r="B25645" s="6" t="s">
        <v>1498</v>
      </c>
      <c r="C25645" s="7" t="s">
        <v>15</v>
      </c>
      <c r="D25645" s="6">
        <v>32.9151</v>
      </c>
    </row>
    <row r="25646" s="1" customFormat="1" spans="1:4">
      <c r="A25646" s="1" t="str">
        <f t="array" ref="A25646">B25646&amp;C25646</f>
        <v>6002952018</v>
      </c>
      <c r="B25646" s="6" t="s">
        <v>1498</v>
      </c>
      <c r="C25646" s="7" t="s">
        <v>14</v>
      </c>
      <c r="D25646" s="6">
        <v>55.5151</v>
      </c>
    </row>
    <row r="25647" s="1" customFormat="1" spans="1:4">
      <c r="A25647" s="1" t="str">
        <f t="array" ref="A25647">B25647&amp;C25647</f>
        <v>6002952017</v>
      </c>
      <c r="B25647" s="6" t="s">
        <v>1498</v>
      </c>
      <c r="C25647" s="7" t="s">
        <v>13</v>
      </c>
      <c r="D25647" s="6">
        <v>59.7945</v>
      </c>
    </row>
    <row r="25648" s="1" customFormat="1" spans="1:4">
      <c r="A25648" s="1" t="str">
        <f t="array" ref="A25648">B25648&amp;C25648</f>
        <v>6002952016</v>
      </c>
      <c r="B25648" s="6" t="s">
        <v>1498</v>
      </c>
      <c r="C25648" s="7" t="s">
        <v>12</v>
      </c>
      <c r="D25648" s="6">
        <v>74.3825</v>
      </c>
    </row>
    <row r="25649" s="1" customFormat="1" spans="1:4">
      <c r="A25649" s="1" t="str">
        <f t="array" ref="A25649">B25649&amp;C25649</f>
        <v>6002952015</v>
      </c>
      <c r="B25649" s="6" t="s">
        <v>1498</v>
      </c>
      <c r="C25649" s="7" t="s">
        <v>11</v>
      </c>
      <c r="D25649" s="6">
        <v>67.0493</v>
      </c>
    </row>
    <row r="25650" s="1" customFormat="1" spans="1:4">
      <c r="A25650" s="1" t="str">
        <f t="array" ref="A25650">B25650&amp;C25650</f>
        <v>6002952014</v>
      </c>
      <c r="B25650" s="6" t="s">
        <v>1498</v>
      </c>
      <c r="C25650" s="7" t="s">
        <v>3211</v>
      </c>
      <c r="D25650" s="6">
        <v>51.0931</v>
      </c>
    </row>
    <row r="25651" s="1" customFormat="1" spans="1:4">
      <c r="A25651" s="1" t="str">
        <f t="array" ref="A25651">B25651&amp;C25651</f>
        <v>6002952013</v>
      </c>
      <c r="B25651" s="6" t="s">
        <v>1498</v>
      </c>
      <c r="C25651" s="7" t="s">
        <v>3212</v>
      </c>
      <c r="D25651" s="6">
        <v>39.2603</v>
      </c>
    </row>
    <row r="25652" s="1" customFormat="1" spans="1:4">
      <c r="A25652" s="1" t="str">
        <f t="array" ref="A25652">B25652&amp;C25652</f>
        <v>6002952012</v>
      </c>
      <c r="B25652" s="6" t="s">
        <v>1498</v>
      </c>
      <c r="C25652" s="7" t="s">
        <v>3213</v>
      </c>
      <c r="D25652" s="6">
        <v>10.975416</v>
      </c>
    </row>
    <row r="25653" s="1" customFormat="1" spans="1:4">
      <c r="A25653" s="1" t="str">
        <f t="array" ref="A25653">B25653&amp;C25653</f>
        <v>6002952011</v>
      </c>
      <c r="B25653" s="6" t="s">
        <v>1498</v>
      </c>
      <c r="C25653" s="7" t="s">
        <v>3214</v>
      </c>
      <c r="D25653" s="6">
        <v>11.945201</v>
      </c>
    </row>
    <row r="25654" s="1" customFormat="1" spans="1:4">
      <c r="A25654" s="1" t="str">
        <f t="array" ref="A25654">B25654&amp;C25654</f>
        <v>6002972022</v>
      </c>
      <c r="B25654" s="6" t="s">
        <v>4349</v>
      </c>
      <c r="C25654" s="7" t="s">
        <v>9</v>
      </c>
      <c r="D25654" s="6">
        <v>128.6247</v>
      </c>
    </row>
    <row r="25655" s="1" customFormat="1" spans="1:4">
      <c r="A25655" s="1" t="str">
        <f t="array" ref="A25655">B25655&amp;C25655</f>
        <v>6002972021</v>
      </c>
      <c r="B25655" s="6" t="s">
        <v>4349</v>
      </c>
      <c r="C25655" s="7" t="s">
        <v>17</v>
      </c>
      <c r="D25655" s="6">
        <v>137.3671</v>
      </c>
    </row>
    <row r="25656" s="1" customFormat="1" spans="1:4">
      <c r="A25656" s="1" t="str">
        <f t="array" ref="A25656">B25656&amp;C25656</f>
        <v>6002972020</v>
      </c>
      <c r="B25656" s="6" t="s">
        <v>4349</v>
      </c>
      <c r="C25656" s="7" t="s">
        <v>16</v>
      </c>
      <c r="D25656" s="6">
        <v>105.123</v>
      </c>
    </row>
    <row r="25657" s="1" customFormat="1" spans="1:4">
      <c r="A25657" s="1" t="str">
        <f t="array" ref="A25657">B25657&amp;C25657</f>
        <v>6002972019</v>
      </c>
      <c r="B25657" s="6" t="s">
        <v>4349</v>
      </c>
      <c r="C25657" s="7" t="s">
        <v>15</v>
      </c>
      <c r="D25657" s="6">
        <v>155.4246</v>
      </c>
    </row>
    <row r="25658" s="1" customFormat="1" spans="1:4">
      <c r="A25658" s="1" t="str">
        <f t="array" ref="A25658">B25658&amp;C25658</f>
        <v>6002972018</v>
      </c>
      <c r="B25658" s="6" t="s">
        <v>4349</v>
      </c>
      <c r="C25658" s="7" t="s">
        <v>14</v>
      </c>
      <c r="D25658" s="6">
        <v>180.3723</v>
      </c>
    </row>
    <row r="25659" s="1" customFormat="1" spans="1:4">
      <c r="A25659" s="1" t="str">
        <f t="array" ref="A25659">B25659&amp;C25659</f>
        <v>6002972017</v>
      </c>
      <c r="B25659" s="6" t="s">
        <v>4349</v>
      </c>
      <c r="C25659" s="7" t="s">
        <v>13</v>
      </c>
      <c r="D25659" s="6">
        <v>232.8379</v>
      </c>
    </row>
    <row r="25660" s="1" customFormat="1" spans="1:4">
      <c r="A25660" s="1" t="str">
        <f t="array" ref="A25660">B25660&amp;C25660</f>
        <v>6002972016</v>
      </c>
      <c r="B25660" s="6" t="s">
        <v>4349</v>
      </c>
      <c r="C25660" s="7" t="s">
        <v>12</v>
      </c>
      <c r="D25660" s="6">
        <v>205.4969</v>
      </c>
    </row>
    <row r="25661" s="1" customFormat="1" spans="1:4">
      <c r="A25661" s="1" t="str">
        <f t="array" ref="A25661">B25661&amp;C25661</f>
        <v>6002972015</v>
      </c>
      <c r="B25661" s="6" t="s">
        <v>4349</v>
      </c>
      <c r="C25661" s="7" t="s">
        <v>11</v>
      </c>
      <c r="D25661" s="6">
        <v>231.7756</v>
      </c>
    </row>
    <row r="25662" s="1" customFormat="1" spans="1:4">
      <c r="A25662" s="1" t="str">
        <f t="array" ref="A25662">B25662&amp;C25662</f>
        <v>6002972014</v>
      </c>
      <c r="B25662" s="6" t="s">
        <v>4349</v>
      </c>
      <c r="C25662" s="7" t="s">
        <v>3211</v>
      </c>
      <c r="D25662" s="6">
        <v>229.8188</v>
      </c>
    </row>
    <row r="25663" s="1" customFormat="1" spans="1:4">
      <c r="A25663" s="1" t="str">
        <f t="array" ref="A25663">B25663&amp;C25663</f>
        <v>6002972013</v>
      </c>
      <c r="B25663" s="6" t="s">
        <v>4349</v>
      </c>
      <c r="C25663" s="7" t="s">
        <v>3212</v>
      </c>
      <c r="D25663" s="6">
        <v>167.6082</v>
      </c>
    </row>
    <row r="25664" s="1" customFormat="1" spans="1:4">
      <c r="A25664" s="1" t="str">
        <f t="array" ref="A25664">B25664&amp;C25664</f>
        <v>6002972012</v>
      </c>
      <c r="B25664" s="6" t="s">
        <v>4349</v>
      </c>
      <c r="C25664" s="7" t="s">
        <v>3213</v>
      </c>
      <c r="D25664" s="6">
        <v>58.6913</v>
      </c>
    </row>
    <row r="25665" s="1" customFormat="1" spans="1:4">
      <c r="A25665" s="1" t="str">
        <f t="array" ref="A25665">B25665&amp;C25665</f>
        <v>6002972011</v>
      </c>
      <c r="B25665" s="6" t="s">
        <v>4349</v>
      </c>
      <c r="C25665" s="7" t="s">
        <v>3214</v>
      </c>
      <c r="D25665" s="6">
        <v>62.38357</v>
      </c>
    </row>
    <row r="25666" s="1" customFormat="1" spans="1:4">
      <c r="A25666" s="1" t="str">
        <f t="array" ref="A25666">B25666&amp;C25666</f>
        <v>6002982022</v>
      </c>
      <c r="B25666" s="6" t="s">
        <v>1499</v>
      </c>
      <c r="C25666" s="7" t="s">
        <v>9</v>
      </c>
      <c r="D25666" s="6">
        <v>58.8493</v>
      </c>
    </row>
    <row r="25667" s="1" customFormat="1" spans="1:4">
      <c r="A25667" s="1" t="str">
        <f t="array" ref="A25667">B25667&amp;C25667</f>
        <v>6002982021</v>
      </c>
      <c r="B25667" s="6" t="s">
        <v>1499</v>
      </c>
      <c r="C25667" s="7" t="s">
        <v>17</v>
      </c>
      <c r="D25667" s="6">
        <v>56.0302</v>
      </c>
    </row>
    <row r="25668" s="1" customFormat="1" spans="1:4">
      <c r="A25668" s="1" t="str">
        <f t="array" ref="A25668">B25668&amp;C25668</f>
        <v>6002982020</v>
      </c>
      <c r="B25668" s="6" t="s">
        <v>1499</v>
      </c>
      <c r="C25668" s="7" t="s">
        <v>16</v>
      </c>
      <c r="D25668" s="6">
        <v>35.4836</v>
      </c>
    </row>
    <row r="25669" s="1" customFormat="1" spans="1:4">
      <c r="A25669" s="1" t="str">
        <f t="array" ref="A25669">B25669&amp;C25669</f>
        <v>6002982019</v>
      </c>
      <c r="B25669" s="6" t="s">
        <v>1499</v>
      </c>
      <c r="C25669" s="7" t="s">
        <v>15</v>
      </c>
      <c r="D25669" s="6">
        <v>71.4411</v>
      </c>
    </row>
    <row r="25670" s="1" customFormat="1" spans="1:4">
      <c r="A25670" s="1" t="str">
        <f t="array" ref="A25670">B25670&amp;C25670</f>
        <v>6002982018</v>
      </c>
      <c r="B25670" s="6" t="s">
        <v>1499</v>
      </c>
      <c r="C25670" s="7" t="s">
        <v>14</v>
      </c>
      <c r="D25670" s="6">
        <v>86.8411</v>
      </c>
    </row>
    <row r="25671" s="1" customFormat="1" spans="1:4">
      <c r="A25671" s="1" t="str">
        <f t="array" ref="A25671">B25671&amp;C25671</f>
        <v>6002982017</v>
      </c>
      <c r="B25671" s="6" t="s">
        <v>1499</v>
      </c>
      <c r="C25671" s="7" t="s">
        <v>13</v>
      </c>
      <c r="D25671" s="6">
        <v>90.8685</v>
      </c>
    </row>
    <row r="25672" s="1" customFormat="1" spans="1:4">
      <c r="A25672" s="1" t="str">
        <f t="array" ref="A25672">B25672&amp;C25672</f>
        <v>6002982016</v>
      </c>
      <c r="B25672" s="6" t="s">
        <v>1499</v>
      </c>
      <c r="C25672" s="7" t="s">
        <v>12</v>
      </c>
      <c r="D25672" s="6">
        <v>81.7104</v>
      </c>
    </row>
    <row r="25673" s="1" customFormat="1" spans="1:4">
      <c r="A25673" s="1" t="str">
        <f t="array" ref="A25673">B25673&amp;C25673</f>
        <v>6002982015</v>
      </c>
      <c r="B25673" s="6" t="s">
        <v>1499</v>
      </c>
      <c r="C25673" s="7" t="s">
        <v>11</v>
      </c>
      <c r="D25673" s="6">
        <v>111.3562</v>
      </c>
    </row>
    <row r="25674" s="1" customFormat="1" spans="1:4">
      <c r="A25674" s="1" t="str">
        <f t="array" ref="A25674">B25674&amp;C25674</f>
        <v>6002982014</v>
      </c>
      <c r="B25674" s="6" t="s">
        <v>1499</v>
      </c>
      <c r="C25674" s="7" t="s">
        <v>3211</v>
      </c>
      <c r="D25674" s="6">
        <v>103.5754</v>
      </c>
    </row>
    <row r="25675" s="1" customFormat="1" spans="1:4">
      <c r="A25675" s="1" t="str">
        <f t="array" ref="A25675">B25675&amp;C25675</f>
        <v>6002982013</v>
      </c>
      <c r="B25675" s="6" t="s">
        <v>1499</v>
      </c>
      <c r="C25675" s="7" t="s">
        <v>3212</v>
      </c>
      <c r="D25675" s="6">
        <v>85.1041</v>
      </c>
    </row>
    <row r="25676" s="1" customFormat="1" spans="1:4">
      <c r="A25676" s="1" t="str">
        <f t="array" ref="A25676">B25676&amp;C25676</f>
        <v>6002982012</v>
      </c>
      <c r="B25676" s="6" t="s">
        <v>1499</v>
      </c>
      <c r="C25676" s="7" t="s">
        <v>3213</v>
      </c>
      <c r="D25676" s="6">
        <v>33.5027</v>
      </c>
    </row>
    <row r="25677" s="1" customFormat="1" spans="1:4">
      <c r="A25677" s="1" t="str">
        <f t="array" ref="A25677">B25677&amp;C25677</f>
        <v>6002982011</v>
      </c>
      <c r="B25677" s="6" t="s">
        <v>1499</v>
      </c>
      <c r="C25677" s="7" t="s">
        <v>3214</v>
      </c>
      <c r="D25677" s="6">
        <v>38.72604</v>
      </c>
    </row>
    <row r="25678" s="1" customFormat="1" spans="1:4">
      <c r="A25678" s="1" t="str">
        <f t="array" ref="A25678">B25678&amp;C25678</f>
        <v>6002992022</v>
      </c>
      <c r="B25678" s="6" t="s">
        <v>1500</v>
      </c>
      <c r="C25678" s="7" t="s">
        <v>9</v>
      </c>
      <c r="D25678" s="6">
        <v>391.317</v>
      </c>
    </row>
    <row r="25679" s="1" customFormat="1" spans="1:4">
      <c r="A25679" s="1" t="str">
        <f t="array" ref="A25679">B25679&amp;C25679</f>
        <v>6002992021</v>
      </c>
      <c r="B25679" s="6" t="s">
        <v>1500</v>
      </c>
      <c r="C25679" s="7" t="s">
        <v>17</v>
      </c>
      <c r="D25679" s="6">
        <v>511.337</v>
      </c>
    </row>
    <row r="25680" s="1" customFormat="1" spans="1:4">
      <c r="A25680" s="1" t="str">
        <f t="array" ref="A25680">B25680&amp;C25680</f>
        <v>6002992020</v>
      </c>
      <c r="B25680" s="6" t="s">
        <v>1500</v>
      </c>
      <c r="C25680" s="7" t="s">
        <v>16</v>
      </c>
      <c r="D25680" s="6">
        <v>342.68</v>
      </c>
    </row>
    <row r="25681" s="1" customFormat="1" spans="1:4">
      <c r="A25681" s="1" t="str">
        <f t="array" ref="A25681">B25681&amp;C25681</f>
        <v>6002992019</v>
      </c>
      <c r="B25681" s="6" t="s">
        <v>1500</v>
      </c>
      <c r="C25681" s="7" t="s">
        <v>15</v>
      </c>
      <c r="D25681" s="6">
        <v>694.178</v>
      </c>
    </row>
    <row r="25682" s="1" customFormat="1" spans="1:4">
      <c r="A25682" s="1" t="str">
        <f t="array" ref="A25682">B25682&amp;C25682</f>
        <v>6002992018</v>
      </c>
      <c r="B25682" s="6" t="s">
        <v>1500</v>
      </c>
      <c r="C25682" s="7" t="s">
        <v>14</v>
      </c>
      <c r="D25682" s="6">
        <v>961.866</v>
      </c>
    </row>
    <row r="25683" s="1" customFormat="1" spans="1:4">
      <c r="A25683" s="1" t="str">
        <f t="array" ref="A25683">B25683&amp;C25683</f>
        <v>6002992017</v>
      </c>
      <c r="B25683" s="6" t="s">
        <v>1500</v>
      </c>
      <c r="C25683" s="7" t="s">
        <v>13</v>
      </c>
      <c r="D25683" s="6">
        <v>1140.739</v>
      </c>
    </row>
    <row r="25684" s="1" customFormat="1" spans="1:4">
      <c r="A25684" s="1" t="str">
        <f t="array" ref="A25684">B25684&amp;C25684</f>
        <v>6002992016</v>
      </c>
      <c r="B25684" s="6" t="s">
        <v>1500</v>
      </c>
      <c r="C25684" s="7" t="s">
        <v>12</v>
      </c>
      <c r="D25684" s="6">
        <v>1147.888</v>
      </c>
    </row>
    <row r="25685" s="1" customFormat="1" spans="1:4">
      <c r="A25685" s="1" t="str">
        <f t="array" ref="A25685">B25685&amp;C25685</f>
        <v>6002992015</v>
      </c>
      <c r="B25685" s="6" t="s">
        <v>1500</v>
      </c>
      <c r="C25685" s="7" t="s">
        <v>11</v>
      </c>
      <c r="D25685" s="6">
        <v>1273.994</v>
      </c>
    </row>
    <row r="25686" s="1" customFormat="1" spans="1:4">
      <c r="A25686" s="1" t="str">
        <f t="array" ref="A25686">B25686&amp;C25686</f>
        <v>6002992014</v>
      </c>
      <c r="B25686" s="6" t="s">
        <v>1500</v>
      </c>
      <c r="C25686" s="7" t="s">
        <v>3211</v>
      </c>
      <c r="D25686" s="6">
        <v>1034.373</v>
      </c>
    </row>
    <row r="25687" s="1" customFormat="1" spans="1:4">
      <c r="A25687" s="1" t="str">
        <f t="array" ref="A25687">B25687&amp;C25687</f>
        <v>6002992013</v>
      </c>
      <c r="B25687" s="6" t="s">
        <v>1500</v>
      </c>
      <c r="C25687" s="7" t="s">
        <v>3212</v>
      </c>
      <c r="D25687" s="6">
        <v>1058.337</v>
      </c>
    </row>
    <row r="25688" s="1" customFormat="1" spans="1:4">
      <c r="A25688" s="1" t="str">
        <f t="array" ref="A25688">B25688&amp;C25688</f>
        <v>6002992012</v>
      </c>
      <c r="B25688" s="6" t="s">
        <v>1500</v>
      </c>
      <c r="C25688" s="7" t="s">
        <v>3213</v>
      </c>
      <c r="D25688" s="6">
        <v>148.4946</v>
      </c>
    </row>
    <row r="25689" s="1" customFormat="1" spans="1:4">
      <c r="A25689" s="1" t="str">
        <f t="array" ref="A25689">B25689&amp;C25689</f>
        <v>6002992011</v>
      </c>
      <c r="B25689" s="6" t="s">
        <v>1500</v>
      </c>
      <c r="C25689" s="7" t="s">
        <v>3214</v>
      </c>
      <c r="D25689" s="6">
        <v>207.8062</v>
      </c>
    </row>
    <row r="25690" s="1" customFormat="1" spans="1:4">
      <c r="A25690" s="1" t="str">
        <f t="array" ref="A25690">B25690&amp;C25690</f>
        <v>6003002022</v>
      </c>
      <c r="B25690" s="6" t="s">
        <v>1501</v>
      </c>
      <c r="C25690" s="7" t="s">
        <v>9</v>
      </c>
      <c r="D25690" s="6">
        <v>112.2877</v>
      </c>
    </row>
    <row r="25691" s="1" customFormat="1" spans="1:4">
      <c r="A25691" s="1" t="str">
        <f t="array" ref="A25691">B25691&amp;C25691</f>
        <v>6003002021</v>
      </c>
      <c r="B25691" s="6" t="s">
        <v>1501</v>
      </c>
      <c r="C25691" s="7" t="s">
        <v>17</v>
      </c>
      <c r="D25691" s="6">
        <v>115.3562</v>
      </c>
    </row>
    <row r="25692" s="1" customFormat="1" spans="1:4">
      <c r="A25692" s="1" t="str">
        <f t="array" ref="A25692">B25692&amp;C25692</f>
        <v>6003002020</v>
      </c>
      <c r="B25692" s="6" t="s">
        <v>1501</v>
      </c>
      <c r="C25692" s="7" t="s">
        <v>16</v>
      </c>
      <c r="D25692" s="6">
        <v>82.8879</v>
      </c>
    </row>
    <row r="25693" s="1" customFormat="1" spans="1:4">
      <c r="A25693" s="1" t="str">
        <f t="array" ref="A25693">B25693&amp;C25693</f>
        <v>6003002019</v>
      </c>
      <c r="B25693" s="6" t="s">
        <v>1501</v>
      </c>
      <c r="C25693" s="7" t="s">
        <v>15</v>
      </c>
      <c r="D25693" s="6">
        <v>131.0932</v>
      </c>
    </row>
    <row r="25694" s="1" customFormat="1" spans="1:4">
      <c r="A25694" s="1" t="str">
        <f t="array" ref="A25694">B25694&amp;C25694</f>
        <v>6003002018</v>
      </c>
      <c r="B25694" s="6" t="s">
        <v>1501</v>
      </c>
      <c r="C25694" s="7" t="s">
        <v>14</v>
      </c>
      <c r="D25694" s="6">
        <v>159.3097</v>
      </c>
    </row>
    <row r="25695" s="1" customFormat="1" spans="1:4">
      <c r="A25695" s="1" t="str">
        <f t="array" ref="A25695">B25695&amp;C25695</f>
        <v>6003002017</v>
      </c>
      <c r="B25695" s="6" t="s">
        <v>1501</v>
      </c>
      <c r="C25695" s="7" t="s">
        <v>13</v>
      </c>
      <c r="D25695" s="6">
        <v>179.5427</v>
      </c>
    </row>
    <row r="25696" s="1" customFormat="1" spans="1:4">
      <c r="A25696" s="1" t="str">
        <f t="array" ref="A25696">B25696&amp;C25696</f>
        <v>6003002016</v>
      </c>
      <c r="B25696" s="6" t="s">
        <v>1501</v>
      </c>
      <c r="C25696" s="7" t="s">
        <v>12</v>
      </c>
      <c r="D25696" s="6">
        <v>156.8004</v>
      </c>
    </row>
    <row r="25697" s="1" customFormat="1" spans="1:4">
      <c r="A25697" s="1" t="str">
        <f t="array" ref="A25697">B25697&amp;C25697</f>
        <v>6003002015</v>
      </c>
      <c r="B25697" s="6" t="s">
        <v>1501</v>
      </c>
      <c r="C25697" s="7" t="s">
        <v>11</v>
      </c>
      <c r="D25697" s="6">
        <v>172.389</v>
      </c>
    </row>
    <row r="25698" s="1" customFormat="1" spans="1:4">
      <c r="A25698" s="1" t="str">
        <f t="array" ref="A25698">B25698&amp;C25698</f>
        <v>6003002014</v>
      </c>
      <c r="B25698" s="6" t="s">
        <v>1501</v>
      </c>
      <c r="C25698" s="7" t="s">
        <v>3211</v>
      </c>
      <c r="D25698" s="6">
        <v>160.5535</v>
      </c>
    </row>
    <row r="25699" s="1" customFormat="1" spans="1:4">
      <c r="A25699" s="1" t="str">
        <f t="array" ref="A25699">B25699&amp;C25699</f>
        <v>6003002013</v>
      </c>
      <c r="B25699" s="6" t="s">
        <v>1501</v>
      </c>
      <c r="C25699" s="7" t="s">
        <v>3212</v>
      </c>
      <c r="D25699" s="6">
        <v>122.3616</v>
      </c>
    </row>
    <row r="25700" s="1" customFormat="1" spans="1:4">
      <c r="A25700" s="1" t="str">
        <f t="array" ref="A25700">B25700&amp;C25700</f>
        <v>6003002012</v>
      </c>
      <c r="B25700" s="6" t="s">
        <v>1501</v>
      </c>
      <c r="C25700" s="7" t="s">
        <v>3213</v>
      </c>
      <c r="D25700" s="6">
        <v>36.5628</v>
      </c>
    </row>
    <row r="25701" s="1" customFormat="1" spans="1:4">
      <c r="A25701" s="1" t="str">
        <f t="array" ref="A25701">B25701&amp;C25701</f>
        <v>6003002011</v>
      </c>
      <c r="B25701" s="6" t="s">
        <v>1501</v>
      </c>
      <c r="C25701" s="7" t="s">
        <v>3214</v>
      </c>
      <c r="D25701" s="6">
        <v>41.89043</v>
      </c>
    </row>
    <row r="25702" s="1" customFormat="1" spans="1:4">
      <c r="A25702" s="1" t="str">
        <f t="array" ref="A25702">B25702&amp;C25702</f>
        <v>6003012022</v>
      </c>
      <c r="B25702" s="6" t="s">
        <v>4350</v>
      </c>
      <c r="C25702" s="7" t="s">
        <v>9</v>
      </c>
      <c r="D25702" s="6">
        <v>142.4384</v>
      </c>
    </row>
    <row r="25703" s="1" customFormat="1" spans="1:4">
      <c r="A25703" s="1" t="str">
        <f t="array" ref="A25703">B25703&amp;C25703</f>
        <v>6003012021</v>
      </c>
      <c r="B25703" s="6" t="s">
        <v>4350</v>
      </c>
      <c r="C25703" s="7" t="s">
        <v>17</v>
      </c>
      <c r="D25703" s="6">
        <v>135.3643</v>
      </c>
    </row>
    <row r="25704" s="1" customFormat="1" spans="1:4">
      <c r="A25704" s="1" t="str">
        <f t="array" ref="A25704">B25704&amp;C25704</f>
        <v>6003012020</v>
      </c>
      <c r="B25704" s="6" t="s">
        <v>4350</v>
      </c>
      <c r="C25704" s="7" t="s">
        <v>16</v>
      </c>
      <c r="D25704" s="6">
        <v>107.2022</v>
      </c>
    </row>
    <row r="25705" s="1" customFormat="1" spans="1:4">
      <c r="A25705" s="1" t="str">
        <f t="array" ref="A25705">B25705&amp;C25705</f>
        <v>6003012019</v>
      </c>
      <c r="B25705" s="6" t="s">
        <v>4350</v>
      </c>
      <c r="C25705" s="7" t="s">
        <v>15</v>
      </c>
      <c r="D25705" s="6">
        <v>151.5315</v>
      </c>
    </row>
    <row r="25706" s="1" customFormat="1" spans="1:4">
      <c r="A25706" s="1" t="str">
        <f t="array" ref="A25706">B25706&amp;C25706</f>
        <v>6003012018</v>
      </c>
      <c r="B25706" s="6" t="s">
        <v>4350</v>
      </c>
      <c r="C25706" s="7" t="s">
        <v>14</v>
      </c>
      <c r="D25706" s="6">
        <v>171.8794</v>
      </c>
    </row>
    <row r="25707" s="1" customFormat="1" spans="1:4">
      <c r="A25707" s="1" t="str">
        <f t="array" ref="A25707">B25707&amp;C25707</f>
        <v>6003012017</v>
      </c>
      <c r="B25707" s="6" t="s">
        <v>4350</v>
      </c>
      <c r="C25707" s="7" t="s">
        <v>13</v>
      </c>
      <c r="D25707" s="6">
        <v>195.4298</v>
      </c>
    </row>
    <row r="25708" s="1" customFormat="1" spans="1:4">
      <c r="A25708" s="1" t="str">
        <f t="array" ref="A25708">B25708&amp;C25708</f>
        <v>6003012016</v>
      </c>
      <c r="B25708" s="6" t="s">
        <v>4350</v>
      </c>
      <c r="C25708" s="7" t="s">
        <v>12</v>
      </c>
      <c r="D25708" s="6">
        <v>179.0709</v>
      </c>
    </row>
    <row r="25709" s="1" customFormat="1" spans="1:4">
      <c r="A25709" s="1" t="str">
        <f t="array" ref="A25709">B25709&amp;C25709</f>
        <v>6003012015</v>
      </c>
      <c r="B25709" s="6" t="s">
        <v>4350</v>
      </c>
      <c r="C25709" s="7" t="s">
        <v>11</v>
      </c>
      <c r="D25709" s="6">
        <v>200.4243</v>
      </c>
    </row>
    <row r="25710" s="1" customFormat="1" spans="1:4">
      <c r="A25710" s="1" t="str">
        <f t="array" ref="A25710">B25710&amp;C25710</f>
        <v>6003012014</v>
      </c>
      <c r="B25710" s="6" t="s">
        <v>4350</v>
      </c>
      <c r="C25710" s="7" t="s">
        <v>3211</v>
      </c>
      <c r="D25710" s="6">
        <v>227.7507</v>
      </c>
    </row>
    <row r="25711" s="1" customFormat="1" spans="1:4">
      <c r="A25711" s="1" t="str">
        <f t="array" ref="A25711">B25711&amp;C25711</f>
        <v>6003012013</v>
      </c>
      <c r="B25711" s="6" t="s">
        <v>4350</v>
      </c>
      <c r="C25711" s="7" t="s">
        <v>3212</v>
      </c>
      <c r="D25711" s="6">
        <v>172.5264</v>
      </c>
    </row>
    <row r="25712" s="1" customFormat="1" spans="1:4">
      <c r="A25712" s="1" t="str">
        <f t="array" ref="A25712">B25712&amp;C25712</f>
        <v>6003012012</v>
      </c>
      <c r="B25712" s="6" t="s">
        <v>4350</v>
      </c>
      <c r="C25712" s="7" t="s">
        <v>3213</v>
      </c>
      <c r="D25712" s="6">
        <v>46.60381</v>
      </c>
    </row>
    <row r="25713" s="1" customFormat="1" spans="1:4">
      <c r="A25713" s="1" t="str">
        <f t="array" ref="A25713">B25713&amp;C25713</f>
        <v>6003012011</v>
      </c>
      <c r="B25713" s="6" t="s">
        <v>4350</v>
      </c>
      <c r="C25713" s="7" t="s">
        <v>3214</v>
      </c>
      <c r="D25713" s="6">
        <v>51.26579</v>
      </c>
    </row>
    <row r="25714" s="1" customFormat="1" spans="1:4">
      <c r="A25714" s="1" t="str">
        <f t="array" ref="A25714">B25714&amp;C25714</f>
        <v>6003022022</v>
      </c>
      <c r="B25714" s="6" t="s">
        <v>1502</v>
      </c>
      <c r="C25714" s="7" t="s">
        <v>9</v>
      </c>
      <c r="D25714" s="6">
        <v>232.3971</v>
      </c>
    </row>
    <row r="25715" s="1" customFormat="1" spans="1:4">
      <c r="A25715" s="1" t="str">
        <f t="array" ref="A25715">B25715&amp;C25715</f>
        <v>6003022021</v>
      </c>
      <c r="B25715" s="6" t="s">
        <v>1502</v>
      </c>
      <c r="C25715" s="7" t="s">
        <v>17</v>
      </c>
      <c r="D25715" s="6">
        <v>245.7045</v>
      </c>
    </row>
    <row r="25716" s="1" customFormat="1" spans="1:4">
      <c r="A25716" s="1" t="str">
        <f t="array" ref="A25716">B25716&amp;C25716</f>
        <v>6003022020</v>
      </c>
      <c r="B25716" s="6" t="s">
        <v>1502</v>
      </c>
      <c r="C25716" s="7" t="s">
        <v>16</v>
      </c>
      <c r="D25716" s="6">
        <v>207.396</v>
      </c>
    </row>
    <row r="25717" s="1" customFormat="1" spans="1:4">
      <c r="A25717" s="1" t="str">
        <f t="array" ref="A25717">B25717&amp;C25717</f>
        <v>6003022019</v>
      </c>
      <c r="B25717" s="6" t="s">
        <v>1502</v>
      </c>
      <c r="C25717" s="7" t="s">
        <v>15</v>
      </c>
      <c r="D25717" s="6">
        <v>357.676</v>
      </c>
    </row>
    <row r="25718" s="1" customFormat="1" spans="1:4">
      <c r="A25718" s="1" t="str">
        <f t="array" ref="A25718">B25718&amp;C25718</f>
        <v>6003022018</v>
      </c>
      <c r="B25718" s="6" t="s">
        <v>1502</v>
      </c>
      <c r="C25718" s="7" t="s">
        <v>14</v>
      </c>
      <c r="D25718" s="6">
        <v>382.718</v>
      </c>
    </row>
    <row r="25719" s="1" customFormat="1" spans="1:4">
      <c r="A25719" s="1" t="str">
        <f t="array" ref="A25719">B25719&amp;C25719</f>
        <v>6003022017</v>
      </c>
      <c r="B25719" s="6" t="s">
        <v>1502</v>
      </c>
      <c r="C25719" s="7" t="s">
        <v>13</v>
      </c>
      <c r="D25719" s="6">
        <v>535.449</v>
      </c>
    </row>
    <row r="25720" s="1" customFormat="1" spans="1:4">
      <c r="A25720" s="1" t="str">
        <f t="array" ref="A25720">B25720&amp;C25720</f>
        <v>6003022016</v>
      </c>
      <c r="B25720" s="6" t="s">
        <v>1502</v>
      </c>
      <c r="C25720" s="7" t="s">
        <v>12</v>
      </c>
      <c r="D25720" s="6">
        <v>442.178</v>
      </c>
    </row>
    <row r="25721" s="1" customFormat="1" spans="1:4">
      <c r="A25721" s="1" t="str">
        <f t="array" ref="A25721">B25721&amp;C25721</f>
        <v>6003022015</v>
      </c>
      <c r="B25721" s="6" t="s">
        <v>1502</v>
      </c>
      <c r="C25721" s="7" t="s">
        <v>11</v>
      </c>
      <c r="D25721" s="6">
        <v>365.186</v>
      </c>
    </row>
    <row r="25722" s="1" customFormat="1" spans="1:4">
      <c r="A25722" s="1" t="str">
        <f t="array" ref="A25722">B25722&amp;C25722</f>
        <v>6003022014</v>
      </c>
      <c r="B25722" s="6" t="s">
        <v>1502</v>
      </c>
      <c r="C25722" s="7" t="s">
        <v>3211</v>
      </c>
      <c r="D25722" s="6">
        <v>348.274</v>
      </c>
    </row>
    <row r="25723" s="1" customFormat="1" spans="1:4">
      <c r="A25723" s="1" t="str">
        <f t="array" ref="A25723">B25723&amp;C25723</f>
        <v>6003022013</v>
      </c>
      <c r="B25723" s="6" t="s">
        <v>1502</v>
      </c>
      <c r="C25723" s="7" t="s">
        <v>3212</v>
      </c>
      <c r="D25723" s="6">
        <v>310.5096</v>
      </c>
    </row>
    <row r="25724" s="1" customFormat="1" spans="1:4">
      <c r="A25724" s="1" t="str">
        <f t="array" ref="A25724">B25724&amp;C25724</f>
        <v>6003022012</v>
      </c>
      <c r="B25724" s="6" t="s">
        <v>1502</v>
      </c>
      <c r="C25724" s="7" t="s">
        <v>3213</v>
      </c>
      <c r="D25724" s="6">
        <v>79.0792</v>
      </c>
    </row>
    <row r="25725" s="1" customFormat="1" spans="1:4">
      <c r="A25725" s="1" t="str">
        <f t="array" ref="A25725">B25725&amp;C25725</f>
        <v>6003022011</v>
      </c>
      <c r="B25725" s="6" t="s">
        <v>1502</v>
      </c>
      <c r="C25725" s="7" t="s">
        <v>3214</v>
      </c>
      <c r="D25725" s="6">
        <v>76.411</v>
      </c>
    </row>
    <row r="25726" s="1" customFormat="1" spans="1:4">
      <c r="A25726" s="1" t="str">
        <f t="array" ref="A25726">B25726&amp;C25726</f>
        <v>6003032022</v>
      </c>
      <c r="B25726" s="6" t="s">
        <v>4351</v>
      </c>
      <c r="C25726" s="7" t="s">
        <v>9</v>
      </c>
      <c r="D25726" s="6">
        <v>23.31781</v>
      </c>
    </row>
    <row r="25727" s="1" customFormat="1" spans="1:4">
      <c r="A25727" s="1" t="str">
        <f t="array" ref="A25727">B25727&amp;C25727</f>
        <v>6003032021</v>
      </c>
      <c r="B25727" s="6" t="s">
        <v>4351</v>
      </c>
      <c r="C25727" s="7" t="s">
        <v>17</v>
      </c>
      <c r="D25727" s="6">
        <v>17.84112</v>
      </c>
    </row>
    <row r="25728" s="1" customFormat="1" spans="1:4">
      <c r="A25728" s="1" t="str">
        <f t="array" ref="A25728">B25728&amp;C25728</f>
        <v>6003032020</v>
      </c>
      <c r="B25728" s="6" t="s">
        <v>4351</v>
      </c>
      <c r="C25728" s="7" t="s">
        <v>16</v>
      </c>
      <c r="D25728" s="6">
        <v>12.10656</v>
      </c>
    </row>
    <row r="25729" s="1" customFormat="1" spans="1:4">
      <c r="A25729" s="1" t="str">
        <f t="array" ref="A25729">B25729&amp;C25729</f>
        <v>6003032019</v>
      </c>
      <c r="B25729" s="6" t="s">
        <v>4351</v>
      </c>
      <c r="C25729" s="7" t="s">
        <v>15</v>
      </c>
      <c r="D25729" s="6">
        <v>19.31502</v>
      </c>
    </row>
    <row r="25730" s="1" customFormat="1" spans="1:4">
      <c r="A25730" s="1" t="str">
        <f t="array" ref="A25730">B25730&amp;C25730</f>
        <v>6003032018</v>
      </c>
      <c r="B25730" s="6" t="s">
        <v>4351</v>
      </c>
      <c r="C25730" s="7" t="s">
        <v>14</v>
      </c>
      <c r="D25730" s="6">
        <v>34.1863</v>
      </c>
    </row>
    <row r="25731" s="1" customFormat="1" spans="1:4">
      <c r="A25731" s="1" t="str">
        <f t="array" ref="A25731">B25731&amp;C25731</f>
        <v>6003032017</v>
      </c>
      <c r="B25731" s="6" t="s">
        <v>4351</v>
      </c>
      <c r="C25731" s="7" t="s">
        <v>13</v>
      </c>
      <c r="D25731" s="6">
        <v>45.2987</v>
      </c>
    </row>
    <row r="25732" s="1" customFormat="1" spans="1:4">
      <c r="A25732" s="1" t="str">
        <f t="array" ref="A25732">B25732&amp;C25732</f>
        <v>6003032016</v>
      </c>
      <c r="B25732" s="6" t="s">
        <v>4351</v>
      </c>
      <c r="C25732" s="7" t="s">
        <v>12</v>
      </c>
      <c r="D25732" s="6">
        <v>34.1803</v>
      </c>
    </row>
    <row r="25733" s="1" customFormat="1" spans="1:4">
      <c r="A25733" s="1" t="str">
        <f t="array" ref="A25733">B25733&amp;C25733</f>
        <v>6003032015</v>
      </c>
      <c r="B25733" s="6" t="s">
        <v>4351</v>
      </c>
      <c r="C25733" s="7" t="s">
        <v>11</v>
      </c>
      <c r="D25733" s="6">
        <v>45.96716</v>
      </c>
    </row>
    <row r="25734" s="1" customFormat="1" spans="1:4">
      <c r="A25734" s="1" t="str">
        <f t="array" ref="A25734">B25734&amp;C25734</f>
        <v>6003032014</v>
      </c>
      <c r="B25734" s="6" t="s">
        <v>4351</v>
      </c>
      <c r="C25734" s="7" t="s">
        <v>3211</v>
      </c>
      <c r="D25734" s="6">
        <v>44.0932</v>
      </c>
    </row>
    <row r="25735" s="1" customFormat="1" spans="1:4">
      <c r="A25735" s="1" t="str">
        <f t="array" ref="A25735">B25735&amp;C25735</f>
        <v>6003032013</v>
      </c>
      <c r="B25735" s="6" t="s">
        <v>4351</v>
      </c>
      <c r="C25735" s="7" t="s">
        <v>3212</v>
      </c>
      <c r="D25735" s="6">
        <v>40.61641</v>
      </c>
    </row>
    <row r="25736" s="1" customFormat="1" spans="1:4">
      <c r="A25736" s="1" t="str">
        <f t="array" ref="A25736">B25736&amp;C25736</f>
        <v>6003032012</v>
      </c>
      <c r="B25736" s="6" t="s">
        <v>4351</v>
      </c>
      <c r="C25736" s="7" t="s">
        <v>3213</v>
      </c>
      <c r="D25736" s="6">
        <v>15.53556</v>
      </c>
    </row>
    <row r="25737" s="1" customFormat="1" spans="1:4">
      <c r="A25737" s="1" t="str">
        <f t="array" ref="A25737">B25737&amp;C25737</f>
        <v>6003032011</v>
      </c>
      <c r="B25737" s="6" t="s">
        <v>4351</v>
      </c>
      <c r="C25737" s="7" t="s">
        <v>3214</v>
      </c>
      <c r="D25737" s="6">
        <v>17.97808</v>
      </c>
    </row>
    <row r="25738" s="1" customFormat="1" spans="1:4">
      <c r="A25738" s="1" t="str">
        <f t="array" ref="A25738">B25738&amp;C25738</f>
        <v>6003052022</v>
      </c>
      <c r="B25738" s="6" t="s">
        <v>1503</v>
      </c>
      <c r="C25738" s="7" t="s">
        <v>9</v>
      </c>
      <c r="D25738" s="6">
        <v>65.9726</v>
      </c>
    </row>
    <row r="25739" s="1" customFormat="1" spans="1:4">
      <c r="A25739" s="1" t="str">
        <f t="array" ref="A25739">B25739&amp;C25739</f>
        <v>6003052021</v>
      </c>
      <c r="B25739" s="6" t="s">
        <v>1503</v>
      </c>
      <c r="C25739" s="7" t="s">
        <v>17</v>
      </c>
      <c r="D25739" s="6">
        <v>74.8192</v>
      </c>
    </row>
    <row r="25740" s="1" customFormat="1" spans="1:4">
      <c r="A25740" s="1" t="str">
        <f t="array" ref="A25740">B25740&amp;C25740</f>
        <v>6003052020</v>
      </c>
      <c r="B25740" s="6" t="s">
        <v>1503</v>
      </c>
      <c r="C25740" s="7" t="s">
        <v>16</v>
      </c>
      <c r="D25740" s="6">
        <v>52.9071</v>
      </c>
    </row>
    <row r="25741" s="1" customFormat="1" spans="1:4">
      <c r="A25741" s="1" t="str">
        <f t="array" ref="A25741">B25741&amp;C25741</f>
        <v>6003052019</v>
      </c>
      <c r="B25741" s="6" t="s">
        <v>1503</v>
      </c>
      <c r="C25741" s="7" t="s">
        <v>15</v>
      </c>
      <c r="D25741" s="6">
        <v>90.9096</v>
      </c>
    </row>
    <row r="25742" s="1" customFormat="1" spans="1:4">
      <c r="A25742" s="1" t="str">
        <f t="array" ref="A25742">B25742&amp;C25742</f>
        <v>6003052018</v>
      </c>
      <c r="B25742" s="6" t="s">
        <v>1503</v>
      </c>
      <c r="C25742" s="7" t="s">
        <v>14</v>
      </c>
      <c r="D25742" s="6">
        <v>111.7891</v>
      </c>
    </row>
    <row r="25743" s="1" customFormat="1" spans="1:4">
      <c r="A25743" s="1" t="str">
        <f t="array" ref="A25743">B25743&amp;C25743</f>
        <v>6003052017</v>
      </c>
      <c r="B25743" s="6" t="s">
        <v>1503</v>
      </c>
      <c r="C25743" s="7" t="s">
        <v>13</v>
      </c>
      <c r="D25743" s="6">
        <v>128.5123</v>
      </c>
    </row>
    <row r="25744" s="1" customFormat="1" spans="1:4">
      <c r="A25744" s="1" t="str">
        <f t="array" ref="A25744">B25744&amp;C25744</f>
        <v>6003052016</v>
      </c>
      <c r="B25744" s="6" t="s">
        <v>1503</v>
      </c>
      <c r="C25744" s="7" t="s">
        <v>12</v>
      </c>
      <c r="D25744" s="6">
        <v>117.5136</v>
      </c>
    </row>
    <row r="25745" s="1" customFormat="1" spans="1:4">
      <c r="A25745" s="1" t="str">
        <f t="array" ref="A25745">B25745&amp;C25745</f>
        <v>6003052015</v>
      </c>
      <c r="B25745" s="6" t="s">
        <v>1503</v>
      </c>
      <c r="C25745" s="7" t="s">
        <v>11</v>
      </c>
      <c r="D25745" s="6">
        <v>119.337</v>
      </c>
    </row>
    <row r="25746" s="1" customFormat="1" spans="1:4">
      <c r="A25746" s="1" t="str">
        <f t="array" ref="A25746">B25746&amp;C25746</f>
        <v>6003052014</v>
      </c>
      <c r="B25746" s="6" t="s">
        <v>1503</v>
      </c>
      <c r="C25746" s="7" t="s">
        <v>3211</v>
      </c>
      <c r="D25746" s="6">
        <v>131.8603</v>
      </c>
    </row>
    <row r="25747" s="1" customFormat="1" spans="1:4">
      <c r="A25747" s="1" t="str">
        <f t="array" ref="A25747">B25747&amp;C25747</f>
        <v>6003052013</v>
      </c>
      <c r="B25747" s="6" t="s">
        <v>1503</v>
      </c>
      <c r="C25747" s="7" t="s">
        <v>3212</v>
      </c>
      <c r="D25747" s="6">
        <v>101.8603</v>
      </c>
    </row>
    <row r="25748" s="1" customFormat="1" spans="1:4">
      <c r="A25748" s="1" t="str">
        <f t="array" ref="A25748">B25748&amp;C25748</f>
        <v>6003052012</v>
      </c>
      <c r="B25748" s="6" t="s">
        <v>1503</v>
      </c>
      <c r="C25748" s="7" t="s">
        <v>3213</v>
      </c>
      <c r="D25748" s="6">
        <v>27.56016</v>
      </c>
    </row>
    <row r="25749" s="1" customFormat="1" spans="1:4">
      <c r="A25749" s="1" t="str">
        <f t="array" ref="A25749">B25749&amp;C25749</f>
        <v>6003052011</v>
      </c>
      <c r="B25749" s="6" t="s">
        <v>1503</v>
      </c>
      <c r="C25749" s="7" t="s">
        <v>3214</v>
      </c>
      <c r="D25749" s="6">
        <v>36.3644</v>
      </c>
    </row>
    <row r="25750" s="1" customFormat="1" spans="1:4">
      <c r="A25750" s="1" t="str">
        <f t="array" ref="A25750">B25750&amp;C25750</f>
        <v>6003062022</v>
      </c>
      <c r="B25750" s="6" t="s">
        <v>4352</v>
      </c>
      <c r="C25750" s="7" t="s">
        <v>9</v>
      </c>
      <c r="D25750" s="6">
        <v>157.6794</v>
      </c>
    </row>
    <row r="25751" s="1" customFormat="1" spans="1:4">
      <c r="A25751" s="1" t="str">
        <f t="array" ref="A25751">B25751&amp;C25751</f>
        <v>6003062021</v>
      </c>
      <c r="B25751" s="6" t="s">
        <v>4352</v>
      </c>
      <c r="C25751" s="7" t="s">
        <v>17</v>
      </c>
      <c r="D25751" s="6">
        <v>173.9723</v>
      </c>
    </row>
    <row r="25752" s="1" customFormat="1" spans="1:4">
      <c r="A25752" s="1" t="str">
        <f t="array" ref="A25752">B25752&amp;C25752</f>
        <v>6003062020</v>
      </c>
      <c r="B25752" s="6" t="s">
        <v>4352</v>
      </c>
      <c r="C25752" s="7" t="s">
        <v>16</v>
      </c>
      <c r="D25752" s="6">
        <v>136.5902</v>
      </c>
    </row>
    <row r="25753" s="1" customFormat="1" spans="1:4">
      <c r="A25753" s="1" t="str">
        <f t="array" ref="A25753">B25753&amp;C25753</f>
        <v>6003062019</v>
      </c>
      <c r="B25753" s="6" t="s">
        <v>4352</v>
      </c>
      <c r="C25753" s="7" t="s">
        <v>15</v>
      </c>
      <c r="D25753" s="6">
        <v>214.5836</v>
      </c>
    </row>
    <row r="25754" s="1" customFormat="1" spans="1:4">
      <c r="A25754" s="1" t="str">
        <f t="array" ref="A25754">B25754&amp;C25754</f>
        <v>6003062018</v>
      </c>
      <c r="B25754" s="6" t="s">
        <v>4352</v>
      </c>
      <c r="C25754" s="7" t="s">
        <v>14</v>
      </c>
      <c r="D25754" s="6">
        <v>201.5944</v>
      </c>
    </row>
    <row r="25755" s="1" customFormat="1" spans="1:4">
      <c r="A25755" s="1" t="str">
        <f t="array" ref="A25755">B25755&amp;C25755</f>
        <v>6003062017</v>
      </c>
      <c r="B25755" s="6" t="s">
        <v>4352</v>
      </c>
      <c r="C25755" s="7" t="s">
        <v>13</v>
      </c>
      <c r="D25755" s="6">
        <v>238.0411</v>
      </c>
    </row>
    <row r="25756" s="1" customFormat="1" spans="1:4">
      <c r="A25756" s="1" t="str">
        <f t="array" ref="A25756">B25756&amp;C25756</f>
        <v>6003062016</v>
      </c>
      <c r="B25756" s="6" t="s">
        <v>4352</v>
      </c>
      <c r="C25756" s="7" t="s">
        <v>12</v>
      </c>
      <c r="D25756" s="6">
        <v>218.3384</v>
      </c>
    </row>
    <row r="25757" s="1" customFormat="1" spans="1:4">
      <c r="A25757" s="1" t="str">
        <f t="array" ref="A25757">B25757&amp;C25757</f>
        <v>6003062015</v>
      </c>
      <c r="B25757" s="6" t="s">
        <v>4352</v>
      </c>
      <c r="C25757" s="7" t="s">
        <v>11</v>
      </c>
      <c r="D25757" s="6">
        <v>279.1206</v>
      </c>
    </row>
    <row r="25758" s="1" customFormat="1" spans="1:4">
      <c r="A25758" s="1" t="str">
        <f t="array" ref="A25758">B25758&amp;C25758</f>
        <v>6003062014</v>
      </c>
      <c r="B25758" s="6" t="s">
        <v>4352</v>
      </c>
      <c r="C25758" s="7" t="s">
        <v>3211</v>
      </c>
      <c r="D25758" s="6">
        <v>248.7702</v>
      </c>
    </row>
    <row r="25759" s="1" customFormat="1" spans="1:4">
      <c r="A25759" s="1" t="str">
        <f t="array" ref="A25759">B25759&amp;C25759</f>
        <v>6003062013</v>
      </c>
      <c r="B25759" s="6" t="s">
        <v>4352</v>
      </c>
      <c r="C25759" s="7" t="s">
        <v>3212</v>
      </c>
      <c r="D25759" s="6">
        <v>171.2081</v>
      </c>
    </row>
    <row r="25760" s="1" customFormat="1" spans="1:4">
      <c r="A25760" s="1" t="str">
        <f t="array" ref="A25760">B25760&amp;C25760</f>
        <v>6003062012</v>
      </c>
      <c r="B25760" s="6" t="s">
        <v>4352</v>
      </c>
      <c r="C25760" s="7" t="s">
        <v>3213</v>
      </c>
      <c r="D25760" s="6">
        <v>58.0683</v>
      </c>
    </row>
    <row r="25761" s="1" customFormat="1" spans="1:4">
      <c r="A25761" s="1" t="str">
        <f t="array" ref="A25761">B25761&amp;C25761</f>
        <v>6003062011</v>
      </c>
      <c r="B25761" s="6" t="s">
        <v>4352</v>
      </c>
      <c r="C25761" s="7" t="s">
        <v>3214</v>
      </c>
      <c r="D25761" s="6">
        <v>57.63834</v>
      </c>
    </row>
    <row r="25762" s="1" customFormat="1" spans="1:4">
      <c r="A25762" s="1" t="str">
        <f t="array" ref="A25762">B25762&amp;C25762</f>
        <v>6003072022</v>
      </c>
      <c r="B25762" s="6" t="s">
        <v>1504</v>
      </c>
      <c r="C25762" s="7" t="s">
        <v>9</v>
      </c>
      <c r="D25762" s="6">
        <v>2.506846</v>
      </c>
    </row>
    <row r="25763" s="1" customFormat="1" spans="1:4">
      <c r="A25763" s="1" t="str">
        <f t="array" ref="A25763">B25763&amp;C25763</f>
        <v>6003072021</v>
      </c>
      <c r="B25763" s="6" t="s">
        <v>1504</v>
      </c>
      <c r="C25763" s="7" t="s">
        <v>17</v>
      </c>
      <c r="D25763" s="6">
        <v>1.449316</v>
      </c>
    </row>
    <row r="25764" s="1" customFormat="1" spans="1:4">
      <c r="A25764" s="1" t="str">
        <f t="array" ref="A25764">B25764&amp;C25764</f>
        <v>6003072020</v>
      </c>
      <c r="B25764" s="6" t="s">
        <v>1504</v>
      </c>
      <c r="C25764" s="7" t="s">
        <v>16</v>
      </c>
      <c r="D25764" s="6">
        <v>2.50273</v>
      </c>
    </row>
    <row r="25765" s="1" customFormat="1" spans="1:4">
      <c r="A25765" s="1" t="str">
        <f t="array" ref="A25765">B25765&amp;C25765</f>
        <v>6003072019</v>
      </c>
      <c r="B25765" s="6" t="s">
        <v>1504</v>
      </c>
      <c r="C25765" s="7" t="s">
        <v>15</v>
      </c>
      <c r="D25765" s="6">
        <v>1.561644</v>
      </c>
    </row>
    <row r="25766" s="1" customFormat="1" spans="1:4">
      <c r="A25766" s="1" t="str">
        <f t="array" ref="A25766">B25766&amp;C25766</f>
        <v>6003072018</v>
      </c>
      <c r="B25766" s="6" t="s">
        <v>1504</v>
      </c>
      <c r="C25766" s="7" t="s">
        <v>14</v>
      </c>
      <c r="D25766" s="6">
        <v>3.608216</v>
      </c>
    </row>
    <row r="25767" s="1" customFormat="1" spans="1:4">
      <c r="A25767" s="1" t="str">
        <f t="array" ref="A25767">B25767&amp;C25767</f>
        <v>6003072017</v>
      </c>
      <c r="B25767" s="6" t="s">
        <v>1504</v>
      </c>
      <c r="C25767" s="7" t="s">
        <v>13</v>
      </c>
      <c r="D25767" s="6">
        <v>7.57261</v>
      </c>
    </row>
    <row r="25768" s="1" customFormat="1" spans="1:4">
      <c r="A25768" s="1" t="str">
        <f t="array" ref="A25768">B25768&amp;C25768</f>
        <v>6003072016</v>
      </c>
      <c r="B25768" s="6" t="s">
        <v>1504</v>
      </c>
      <c r="C25768" s="7" t="s">
        <v>12</v>
      </c>
      <c r="D25768" s="6">
        <v>10.54645</v>
      </c>
    </row>
    <row r="25769" s="1" customFormat="1" spans="1:4">
      <c r="A25769" s="1" t="str">
        <f t="array" ref="A25769">B25769&amp;C25769</f>
        <v>6003072015</v>
      </c>
      <c r="B25769" s="6" t="s">
        <v>1504</v>
      </c>
      <c r="C25769" s="7" t="s">
        <v>11</v>
      </c>
      <c r="D25769" s="6">
        <v>21.10956</v>
      </c>
    </row>
    <row r="25770" s="1" customFormat="1" spans="1:4">
      <c r="A25770" s="1" t="str">
        <f t="array" ref="A25770">B25770&amp;C25770</f>
        <v>6003072014</v>
      </c>
      <c r="B25770" s="6" t="s">
        <v>1504</v>
      </c>
      <c r="C25770" s="7" t="s">
        <v>3211</v>
      </c>
      <c r="D25770" s="6">
        <v>31.1617</v>
      </c>
    </row>
    <row r="25771" s="1" customFormat="1" spans="1:4">
      <c r="A25771" s="1" t="str">
        <f t="array" ref="A25771">B25771&amp;C25771</f>
        <v>6003072013</v>
      </c>
      <c r="B25771" s="6" t="s">
        <v>1504</v>
      </c>
      <c r="C25771" s="7" t="s">
        <v>3212</v>
      </c>
      <c r="D25771" s="6">
        <v>23.92603</v>
      </c>
    </row>
    <row r="25772" s="1" customFormat="1" spans="1:4">
      <c r="A25772" s="1" t="str">
        <f t="array" ref="A25772">B25772&amp;C25772</f>
        <v>6003072012</v>
      </c>
      <c r="B25772" s="6" t="s">
        <v>1504</v>
      </c>
      <c r="C25772" s="7" t="s">
        <v>3213</v>
      </c>
      <c r="D25772" s="6">
        <v>8.565575</v>
      </c>
    </row>
    <row r="25773" s="1" customFormat="1" spans="1:4">
      <c r="A25773" s="1" t="str">
        <f t="array" ref="A25773">B25773&amp;C25773</f>
        <v>6003072011</v>
      </c>
      <c r="B25773" s="6" t="s">
        <v>1504</v>
      </c>
      <c r="C25773" s="7" t="s">
        <v>3214</v>
      </c>
      <c r="D25773" s="6">
        <v>12.084958</v>
      </c>
    </row>
    <row r="25774" s="1" customFormat="1" spans="1:4">
      <c r="A25774" s="1" t="str">
        <f t="array" ref="A25774">B25774&amp;C25774</f>
        <v>6003082022</v>
      </c>
      <c r="B25774" s="6" t="s">
        <v>1505</v>
      </c>
      <c r="C25774" s="7" t="s">
        <v>9</v>
      </c>
      <c r="D25774" s="6">
        <v>33.1261</v>
      </c>
    </row>
    <row r="25775" s="1" customFormat="1" spans="1:4">
      <c r="A25775" s="1" t="str">
        <f t="array" ref="A25775">B25775&amp;C25775</f>
        <v>6003082021</v>
      </c>
      <c r="B25775" s="6" t="s">
        <v>1505</v>
      </c>
      <c r="C25775" s="7" t="s">
        <v>17</v>
      </c>
      <c r="D25775" s="6">
        <v>35.4274</v>
      </c>
    </row>
    <row r="25776" s="1" customFormat="1" spans="1:4">
      <c r="A25776" s="1" t="str">
        <f t="array" ref="A25776">B25776&amp;C25776</f>
        <v>6003082020</v>
      </c>
      <c r="B25776" s="6" t="s">
        <v>1505</v>
      </c>
      <c r="C25776" s="7" t="s">
        <v>16</v>
      </c>
      <c r="D25776" s="6">
        <v>28.2241</v>
      </c>
    </row>
    <row r="25777" s="1" customFormat="1" spans="1:4">
      <c r="A25777" s="1" t="str">
        <f t="array" ref="A25777">B25777&amp;C25777</f>
        <v>6003082019</v>
      </c>
      <c r="B25777" s="6" t="s">
        <v>1505</v>
      </c>
      <c r="C25777" s="7" t="s">
        <v>15</v>
      </c>
      <c r="D25777" s="6">
        <v>43.7836</v>
      </c>
    </row>
    <row r="25778" s="1" customFormat="1" spans="1:4">
      <c r="A25778" s="1" t="str">
        <f t="array" ref="A25778">B25778&amp;C25778</f>
        <v>6003082018</v>
      </c>
      <c r="B25778" s="6" t="s">
        <v>1505</v>
      </c>
      <c r="C25778" s="7" t="s">
        <v>14</v>
      </c>
      <c r="D25778" s="6">
        <v>52.8986</v>
      </c>
    </row>
    <row r="25779" s="1" customFormat="1" spans="1:4">
      <c r="A25779" s="1" t="str">
        <f t="array" ref="A25779">B25779&amp;C25779</f>
        <v>6003082017</v>
      </c>
      <c r="B25779" s="6" t="s">
        <v>1505</v>
      </c>
      <c r="C25779" s="7" t="s">
        <v>13</v>
      </c>
      <c r="D25779" s="6">
        <v>73.1507</v>
      </c>
    </row>
    <row r="25780" s="1" customFormat="1" spans="1:4">
      <c r="A25780" s="1" t="str">
        <f t="array" ref="A25780">B25780&amp;C25780</f>
        <v>6003082016</v>
      </c>
      <c r="B25780" s="6" t="s">
        <v>1505</v>
      </c>
      <c r="C25780" s="7" t="s">
        <v>12</v>
      </c>
      <c r="D25780" s="6">
        <v>87.1093</v>
      </c>
    </row>
    <row r="25781" s="1" customFormat="1" spans="1:4">
      <c r="A25781" s="1" t="str">
        <f t="array" ref="A25781">B25781&amp;C25781</f>
        <v>6003082015</v>
      </c>
      <c r="B25781" s="6" t="s">
        <v>1505</v>
      </c>
      <c r="C25781" s="7" t="s">
        <v>11</v>
      </c>
      <c r="D25781" s="6">
        <v>86.9369</v>
      </c>
    </row>
    <row r="25782" s="1" customFormat="1" spans="1:4">
      <c r="A25782" s="1" t="str">
        <f t="array" ref="A25782">B25782&amp;C25782</f>
        <v>6003082014</v>
      </c>
      <c r="B25782" s="6" t="s">
        <v>1505</v>
      </c>
      <c r="C25782" s="7" t="s">
        <v>3211</v>
      </c>
      <c r="D25782" s="6">
        <v>95.8877</v>
      </c>
    </row>
    <row r="25783" s="1" customFormat="1" spans="1:4">
      <c r="A25783" s="1" t="str">
        <f t="array" ref="A25783">B25783&amp;C25783</f>
        <v>6003082013</v>
      </c>
      <c r="B25783" s="6" t="s">
        <v>1505</v>
      </c>
      <c r="C25783" s="7" t="s">
        <v>3212</v>
      </c>
      <c r="D25783" s="6">
        <v>76.2986</v>
      </c>
    </row>
    <row r="25784" s="1" customFormat="1" spans="1:4">
      <c r="A25784" s="1" t="str">
        <f t="array" ref="A25784">B25784&amp;C25784</f>
        <v>6003082012</v>
      </c>
      <c r="B25784" s="6" t="s">
        <v>1505</v>
      </c>
      <c r="C25784" s="7" t="s">
        <v>3213</v>
      </c>
      <c r="D25784" s="6">
        <v>30.20215</v>
      </c>
    </row>
    <row r="25785" s="1" customFormat="1" spans="1:4">
      <c r="A25785" s="1" t="str">
        <f t="array" ref="A25785">B25785&amp;C25785</f>
        <v>6003082011</v>
      </c>
      <c r="B25785" s="6" t="s">
        <v>1505</v>
      </c>
      <c r="C25785" s="7" t="s">
        <v>3214</v>
      </c>
      <c r="D25785" s="6">
        <v>39.41365</v>
      </c>
    </row>
    <row r="25786" s="1" customFormat="1" spans="1:4">
      <c r="A25786" s="1" t="str">
        <f t="array" ref="A25786">B25786&amp;C25786</f>
        <v>6003092022</v>
      </c>
      <c r="B25786" s="6" t="s">
        <v>1506</v>
      </c>
      <c r="C25786" s="7" t="s">
        <v>9</v>
      </c>
      <c r="D25786" s="6">
        <v>101.7398</v>
      </c>
    </row>
    <row r="25787" s="1" customFormat="1" spans="1:4">
      <c r="A25787" s="1" t="str">
        <f t="array" ref="A25787">B25787&amp;C25787</f>
        <v>6003092021</v>
      </c>
      <c r="B25787" s="6" t="s">
        <v>1506</v>
      </c>
      <c r="C25787" s="7" t="s">
        <v>17</v>
      </c>
      <c r="D25787" s="6">
        <v>91.1397</v>
      </c>
    </row>
    <row r="25788" s="1" customFormat="1" spans="1:4">
      <c r="A25788" s="1" t="str">
        <f t="array" ref="A25788">B25788&amp;C25788</f>
        <v>6003092020</v>
      </c>
      <c r="B25788" s="6" t="s">
        <v>1506</v>
      </c>
      <c r="C25788" s="7" t="s">
        <v>16</v>
      </c>
      <c r="D25788" s="6">
        <v>60.2104</v>
      </c>
    </row>
    <row r="25789" s="1" customFormat="1" spans="1:4">
      <c r="A25789" s="1" t="str">
        <f t="array" ref="A25789">B25789&amp;C25789</f>
        <v>6003092019</v>
      </c>
      <c r="B25789" s="6" t="s">
        <v>1506</v>
      </c>
      <c r="C25789" s="7" t="s">
        <v>15</v>
      </c>
      <c r="D25789" s="6">
        <v>89.8192</v>
      </c>
    </row>
    <row r="25790" s="1" customFormat="1" spans="1:4">
      <c r="A25790" s="1" t="str">
        <f t="array" ref="A25790">B25790&amp;C25790</f>
        <v>6003092018</v>
      </c>
      <c r="B25790" s="6" t="s">
        <v>1506</v>
      </c>
      <c r="C25790" s="7" t="s">
        <v>14</v>
      </c>
      <c r="D25790" s="6">
        <v>111.5918</v>
      </c>
    </row>
    <row r="25791" s="1" customFormat="1" spans="1:4">
      <c r="A25791" s="1" t="str">
        <f t="array" ref="A25791">B25791&amp;C25791</f>
        <v>6003092017</v>
      </c>
      <c r="B25791" s="6" t="s">
        <v>1506</v>
      </c>
      <c r="C25791" s="7" t="s">
        <v>13</v>
      </c>
      <c r="D25791" s="6">
        <v>154.4329</v>
      </c>
    </row>
    <row r="25792" s="1" customFormat="1" spans="1:4">
      <c r="A25792" s="1" t="str">
        <f t="array" ref="A25792">B25792&amp;C25792</f>
        <v>6003092016</v>
      </c>
      <c r="B25792" s="6" t="s">
        <v>1506</v>
      </c>
      <c r="C25792" s="7" t="s">
        <v>12</v>
      </c>
      <c r="D25792" s="6">
        <v>151.4749</v>
      </c>
    </row>
    <row r="25793" s="1" customFormat="1" spans="1:4">
      <c r="A25793" s="1" t="str">
        <f t="array" ref="A25793">B25793&amp;C25793</f>
        <v>6003092015</v>
      </c>
      <c r="B25793" s="6" t="s">
        <v>1506</v>
      </c>
      <c r="C25793" s="7" t="s">
        <v>11</v>
      </c>
      <c r="D25793" s="6">
        <v>149.1565</v>
      </c>
    </row>
    <row r="25794" s="1" customFormat="1" spans="1:4">
      <c r="A25794" s="1" t="str">
        <f t="array" ref="A25794">B25794&amp;C25794</f>
        <v>6003092014</v>
      </c>
      <c r="B25794" s="6" t="s">
        <v>1506</v>
      </c>
      <c r="C25794" s="7" t="s">
        <v>3211</v>
      </c>
      <c r="D25794" s="6">
        <v>142.1119</v>
      </c>
    </row>
    <row r="25795" s="1" customFormat="1" spans="1:4">
      <c r="A25795" s="1" t="str">
        <f t="array" ref="A25795">B25795&amp;C25795</f>
        <v>6003092013</v>
      </c>
      <c r="B25795" s="6" t="s">
        <v>1506</v>
      </c>
      <c r="C25795" s="7" t="s">
        <v>3212</v>
      </c>
      <c r="D25795" s="6">
        <v>106.8165</v>
      </c>
    </row>
    <row r="25796" s="1" customFormat="1" spans="1:4">
      <c r="A25796" s="1" t="str">
        <f t="array" ref="A25796">B25796&amp;C25796</f>
        <v>6003092012</v>
      </c>
      <c r="B25796" s="6" t="s">
        <v>1506</v>
      </c>
      <c r="C25796" s="7" t="s">
        <v>3213</v>
      </c>
      <c r="D25796" s="6">
        <v>42.7814</v>
      </c>
    </row>
    <row r="25797" s="1" customFormat="1" spans="1:4">
      <c r="A25797" s="1" t="str">
        <f t="array" ref="A25797">B25797&amp;C25797</f>
        <v>6003092011</v>
      </c>
      <c r="B25797" s="6" t="s">
        <v>1506</v>
      </c>
      <c r="C25797" s="7" t="s">
        <v>3214</v>
      </c>
      <c r="D25797" s="6">
        <v>46.85202</v>
      </c>
    </row>
    <row r="25798" s="1" customFormat="1" spans="1:4">
      <c r="A25798" s="1" t="str">
        <f t="array" ref="A25798">B25798&amp;C25798</f>
        <v>6003102022</v>
      </c>
      <c r="B25798" s="6" t="s">
        <v>4353</v>
      </c>
      <c r="C25798" s="7" t="s">
        <v>9</v>
      </c>
      <c r="D25798" s="6">
        <v>8.35069</v>
      </c>
    </row>
    <row r="25799" s="1" customFormat="1" spans="1:4">
      <c r="A25799" s="1" t="str">
        <f t="array" ref="A25799">B25799&amp;C25799</f>
        <v>6003102021</v>
      </c>
      <c r="B25799" s="6" t="s">
        <v>4353</v>
      </c>
      <c r="C25799" s="7" t="s">
        <v>17</v>
      </c>
      <c r="D25799" s="6">
        <v>9.66027</v>
      </c>
    </row>
    <row r="25800" s="1" customFormat="1" spans="1:4">
      <c r="A25800" s="1" t="str">
        <f t="array" ref="A25800">B25800&amp;C25800</f>
        <v>6003102020</v>
      </c>
      <c r="B25800" s="6" t="s">
        <v>4353</v>
      </c>
      <c r="C25800" s="7" t="s">
        <v>16</v>
      </c>
      <c r="D25800" s="6">
        <v>5.80601</v>
      </c>
    </row>
    <row r="25801" s="1" customFormat="1" spans="1:4">
      <c r="A25801" s="1" t="str">
        <f t="array" ref="A25801">B25801&amp;C25801</f>
        <v>6003102019</v>
      </c>
      <c r="B25801" s="6" t="s">
        <v>4353</v>
      </c>
      <c r="C25801" s="7" t="s">
        <v>15</v>
      </c>
      <c r="D25801" s="6">
        <v>7.43561</v>
      </c>
    </row>
    <row r="25802" s="1" customFormat="1" spans="1:4">
      <c r="A25802" s="1" t="str">
        <f t="array" ref="A25802">B25802&amp;C25802</f>
        <v>6003102018</v>
      </c>
      <c r="B25802" s="6" t="s">
        <v>4353</v>
      </c>
      <c r="C25802" s="7" t="s">
        <v>14</v>
      </c>
      <c r="D25802" s="6">
        <v>10.20822</v>
      </c>
    </row>
    <row r="25803" s="1" customFormat="1" spans="1:4">
      <c r="A25803" s="1" t="str">
        <f t="array" ref="A25803">B25803&amp;C25803</f>
        <v>6003102017</v>
      </c>
      <c r="B25803" s="6" t="s">
        <v>4353</v>
      </c>
      <c r="C25803" s="7" t="s">
        <v>13</v>
      </c>
      <c r="D25803" s="6">
        <v>16.86304</v>
      </c>
    </row>
    <row r="25804" s="1" customFormat="1" spans="1:4">
      <c r="A25804" s="1" t="str">
        <f t="array" ref="A25804">B25804&amp;C25804</f>
        <v>6003102016</v>
      </c>
      <c r="B25804" s="6" t="s">
        <v>4353</v>
      </c>
      <c r="C25804" s="7" t="s">
        <v>12</v>
      </c>
      <c r="D25804" s="6">
        <v>10.52459</v>
      </c>
    </row>
    <row r="25805" s="1" customFormat="1" spans="1:4">
      <c r="A25805" s="1" t="str">
        <f t="array" ref="A25805">B25805&amp;C25805</f>
        <v>6003102015</v>
      </c>
      <c r="B25805" s="6" t="s">
        <v>4353</v>
      </c>
      <c r="C25805" s="7" t="s">
        <v>11</v>
      </c>
      <c r="D25805" s="6">
        <v>16.17265</v>
      </c>
    </row>
    <row r="25806" s="1" customFormat="1" spans="1:4">
      <c r="A25806" s="1" t="str">
        <f t="array" ref="A25806">B25806&amp;C25806</f>
        <v>6003102014</v>
      </c>
      <c r="B25806" s="6" t="s">
        <v>4353</v>
      </c>
      <c r="C25806" s="7" t="s">
        <v>3211</v>
      </c>
      <c r="D25806" s="6">
        <v>19.71507</v>
      </c>
    </row>
    <row r="25807" s="1" customFormat="1" spans="1:4">
      <c r="A25807" s="1" t="str">
        <f t="array" ref="A25807">B25807&amp;C25807</f>
        <v>6003102013</v>
      </c>
      <c r="B25807" s="6" t="s">
        <v>4353</v>
      </c>
      <c r="C25807" s="7" t="s">
        <v>3212</v>
      </c>
      <c r="D25807" s="6">
        <v>17.42742</v>
      </c>
    </row>
    <row r="25808" s="1" customFormat="1" spans="1:4">
      <c r="A25808" s="1" t="str">
        <f t="array" ref="A25808">B25808&amp;C25808</f>
        <v>6003102012</v>
      </c>
      <c r="B25808" s="6" t="s">
        <v>4353</v>
      </c>
      <c r="C25808" s="7" t="s">
        <v>3213</v>
      </c>
      <c r="D25808" s="6">
        <v>4.398911</v>
      </c>
    </row>
    <row r="25809" s="1" customFormat="1" spans="1:4">
      <c r="A25809" s="1" t="str">
        <f t="array" ref="A25809">B25809&amp;C25809</f>
        <v>6003102011</v>
      </c>
      <c r="B25809" s="6" t="s">
        <v>4353</v>
      </c>
      <c r="C25809" s="7" t="s">
        <v>3214</v>
      </c>
      <c r="D25809" s="6">
        <v>3</v>
      </c>
    </row>
    <row r="25810" s="1" customFormat="1" spans="1:4">
      <c r="A25810" s="1" t="str">
        <f t="array" ref="A25810">B25810&amp;C25810</f>
        <v>6003112021</v>
      </c>
      <c r="B25810" s="6" t="s">
        <v>4354</v>
      </c>
      <c r="C25810" s="7" t="s">
        <v>17</v>
      </c>
      <c r="D25810" s="6">
        <v>9.02739</v>
      </c>
    </row>
    <row r="25811" s="1" customFormat="1" spans="1:4">
      <c r="A25811" s="1" t="str">
        <f t="array" ref="A25811">B25811&amp;C25811</f>
        <v>6003112020</v>
      </c>
      <c r="B25811" s="6" t="s">
        <v>4354</v>
      </c>
      <c r="C25811" s="7" t="s">
        <v>16</v>
      </c>
      <c r="D25811" s="6">
        <v>10.11476</v>
      </c>
    </row>
    <row r="25812" s="1" customFormat="1" spans="1:4">
      <c r="A25812" s="1" t="str">
        <f t="array" ref="A25812">B25812&amp;C25812</f>
        <v>6003112019</v>
      </c>
      <c r="B25812" s="6" t="s">
        <v>4354</v>
      </c>
      <c r="C25812" s="7" t="s">
        <v>15</v>
      </c>
      <c r="D25812" s="6">
        <v>10.48767</v>
      </c>
    </row>
    <row r="25813" s="1" customFormat="1" spans="1:4">
      <c r="A25813" s="1" t="str">
        <f t="array" ref="A25813">B25813&amp;C25813</f>
        <v>6003112018</v>
      </c>
      <c r="B25813" s="6" t="s">
        <v>4354</v>
      </c>
      <c r="C25813" s="7" t="s">
        <v>14</v>
      </c>
      <c r="D25813" s="6">
        <v>10.66849</v>
      </c>
    </row>
    <row r="25814" s="1" customFormat="1" spans="1:4">
      <c r="A25814" s="1" t="str">
        <f t="array" ref="A25814">B25814&amp;C25814</f>
        <v>6003112017</v>
      </c>
      <c r="B25814" s="6" t="s">
        <v>4354</v>
      </c>
      <c r="C25814" s="7" t="s">
        <v>13</v>
      </c>
      <c r="D25814" s="6">
        <v>25.53148</v>
      </c>
    </row>
    <row r="25815" s="1" customFormat="1" spans="1:4">
      <c r="A25815" s="1" t="str">
        <f t="array" ref="A25815">B25815&amp;C25815</f>
        <v>6003112016</v>
      </c>
      <c r="B25815" s="6" t="s">
        <v>4354</v>
      </c>
      <c r="C25815" s="7" t="s">
        <v>12</v>
      </c>
      <c r="D25815" s="6">
        <v>33.44806</v>
      </c>
    </row>
    <row r="25816" s="1" customFormat="1" spans="1:4">
      <c r="A25816" s="1" t="str">
        <f t="array" ref="A25816">B25816&amp;C25816</f>
        <v>6003112015</v>
      </c>
      <c r="B25816" s="6" t="s">
        <v>4354</v>
      </c>
      <c r="C25816" s="7" t="s">
        <v>11</v>
      </c>
      <c r="D25816" s="6">
        <v>36.8849</v>
      </c>
    </row>
    <row r="25817" s="1" customFormat="1" spans="1:4">
      <c r="A25817" s="1" t="str">
        <f t="array" ref="A25817">B25817&amp;C25817</f>
        <v>6003112014</v>
      </c>
      <c r="B25817" s="6" t="s">
        <v>4354</v>
      </c>
      <c r="C25817" s="7" t="s">
        <v>3211</v>
      </c>
      <c r="D25817" s="6">
        <v>42.7042</v>
      </c>
    </row>
    <row r="25818" s="1" customFormat="1" spans="1:4">
      <c r="A25818" s="1" t="str">
        <f t="array" ref="A25818">B25818&amp;C25818</f>
        <v>6003112013</v>
      </c>
      <c r="B25818" s="6" t="s">
        <v>4354</v>
      </c>
      <c r="C25818" s="7" t="s">
        <v>3212</v>
      </c>
      <c r="D25818" s="6">
        <v>44.1507</v>
      </c>
    </row>
    <row r="25819" s="1" customFormat="1" spans="1:4">
      <c r="A25819" s="1" t="str">
        <f t="array" ref="A25819">B25819&amp;C25819</f>
        <v>6003112012</v>
      </c>
      <c r="B25819" s="6" t="s">
        <v>4354</v>
      </c>
      <c r="C25819" s="7" t="s">
        <v>3213</v>
      </c>
      <c r="D25819" s="6">
        <v>19.59567</v>
      </c>
    </row>
    <row r="25820" s="1" customFormat="1" spans="1:4">
      <c r="A25820" s="1" t="str">
        <f t="array" ref="A25820">B25820&amp;C25820</f>
        <v>6003112011</v>
      </c>
      <c r="B25820" s="6" t="s">
        <v>4354</v>
      </c>
      <c r="C25820" s="7" t="s">
        <v>3214</v>
      </c>
      <c r="D25820" s="6">
        <v>21.17263</v>
      </c>
    </row>
    <row r="25821" s="1" customFormat="1" spans="1:4">
      <c r="A25821" s="1" t="str">
        <f t="array" ref="A25821">B25821&amp;C25821</f>
        <v>6003122022</v>
      </c>
      <c r="B25821" s="6" t="s">
        <v>1507</v>
      </c>
      <c r="C25821" s="7" t="s">
        <v>9</v>
      </c>
      <c r="D25821" s="6">
        <v>53.9863</v>
      </c>
    </row>
    <row r="25822" s="1" customFormat="1" spans="1:4">
      <c r="A25822" s="1" t="str">
        <f t="array" ref="A25822">B25822&amp;C25822</f>
        <v>6003122021</v>
      </c>
      <c r="B25822" s="6" t="s">
        <v>1507</v>
      </c>
      <c r="C25822" s="7" t="s">
        <v>17</v>
      </c>
      <c r="D25822" s="6">
        <v>44.4575</v>
      </c>
    </row>
    <row r="25823" s="1" customFormat="1" spans="1:4">
      <c r="A25823" s="1" t="str">
        <f t="array" ref="A25823">B25823&amp;C25823</f>
        <v>6003122020</v>
      </c>
      <c r="B25823" s="6" t="s">
        <v>1507</v>
      </c>
      <c r="C25823" s="7" t="s">
        <v>16</v>
      </c>
      <c r="D25823" s="6">
        <v>30.5738</v>
      </c>
    </row>
    <row r="25824" s="1" customFormat="1" spans="1:4">
      <c r="A25824" s="1" t="str">
        <f t="array" ref="A25824">B25824&amp;C25824</f>
        <v>6003122019</v>
      </c>
      <c r="B25824" s="6" t="s">
        <v>1507</v>
      </c>
      <c r="C25824" s="7" t="s">
        <v>15</v>
      </c>
      <c r="D25824" s="6">
        <v>42.5808</v>
      </c>
    </row>
    <row r="25825" s="1" customFormat="1" spans="1:4">
      <c r="A25825" s="1" t="str">
        <f t="array" ref="A25825">B25825&amp;C25825</f>
        <v>6003122018</v>
      </c>
      <c r="B25825" s="6" t="s">
        <v>1507</v>
      </c>
      <c r="C25825" s="7" t="s">
        <v>14</v>
      </c>
      <c r="D25825" s="6">
        <v>47.3397</v>
      </c>
    </row>
    <row r="25826" s="1" customFormat="1" spans="1:4">
      <c r="A25826" s="1" t="str">
        <f t="array" ref="A25826">B25826&amp;C25826</f>
        <v>6003122017</v>
      </c>
      <c r="B25826" s="6" t="s">
        <v>1507</v>
      </c>
      <c r="C25826" s="7" t="s">
        <v>13</v>
      </c>
      <c r="D25826" s="6">
        <v>76.3151</v>
      </c>
    </row>
    <row r="25827" s="1" customFormat="1" spans="1:4">
      <c r="A25827" s="1" t="str">
        <f t="array" ref="A25827">B25827&amp;C25827</f>
        <v>6003122016</v>
      </c>
      <c r="B25827" s="6" t="s">
        <v>1507</v>
      </c>
      <c r="C25827" s="7" t="s">
        <v>12</v>
      </c>
      <c r="D25827" s="6">
        <v>61.5219</v>
      </c>
    </row>
    <row r="25828" s="1" customFormat="1" spans="1:4">
      <c r="A25828" s="1" t="str">
        <f t="array" ref="A25828">B25828&amp;C25828</f>
        <v>6003122015</v>
      </c>
      <c r="B25828" s="6" t="s">
        <v>1507</v>
      </c>
      <c r="C25828" s="7" t="s">
        <v>11</v>
      </c>
      <c r="D25828" s="6">
        <v>76.9343</v>
      </c>
    </row>
    <row r="25829" s="1" customFormat="1" spans="1:4">
      <c r="A25829" s="1" t="str">
        <f t="array" ref="A25829">B25829&amp;C25829</f>
        <v>6003122014</v>
      </c>
      <c r="B25829" s="6" t="s">
        <v>1507</v>
      </c>
      <c r="C25829" s="7" t="s">
        <v>3211</v>
      </c>
      <c r="D25829" s="6">
        <v>62.9425</v>
      </c>
    </row>
    <row r="25830" s="1" customFormat="1" spans="1:4">
      <c r="A25830" s="1" t="str">
        <f t="array" ref="A25830">B25830&amp;C25830</f>
        <v>6003122013</v>
      </c>
      <c r="B25830" s="6" t="s">
        <v>1507</v>
      </c>
      <c r="C25830" s="7" t="s">
        <v>3212</v>
      </c>
      <c r="D25830" s="6">
        <v>62.8028</v>
      </c>
    </row>
    <row r="25831" s="1" customFormat="1" spans="1:4">
      <c r="A25831" s="1" t="str">
        <f t="array" ref="A25831">B25831&amp;C25831</f>
        <v>6003122012</v>
      </c>
      <c r="B25831" s="6" t="s">
        <v>1507</v>
      </c>
      <c r="C25831" s="7" t="s">
        <v>3213</v>
      </c>
      <c r="D25831" s="6">
        <v>18.24588</v>
      </c>
    </row>
    <row r="25832" s="1" customFormat="1" spans="1:4">
      <c r="A25832" s="1" t="str">
        <f t="array" ref="A25832">B25832&amp;C25832</f>
        <v>6003122011</v>
      </c>
      <c r="B25832" s="6" t="s">
        <v>1507</v>
      </c>
      <c r="C25832" s="7" t="s">
        <v>3214</v>
      </c>
      <c r="D25832" s="6">
        <v>18.07125</v>
      </c>
    </row>
    <row r="25833" s="1" customFormat="1" spans="1:4">
      <c r="A25833" s="1" t="str">
        <f t="array" ref="A25833">B25833&amp;C25833</f>
        <v>6003132022</v>
      </c>
      <c r="B25833" s="6" t="s">
        <v>4355</v>
      </c>
      <c r="C25833" s="7" t="s">
        <v>9</v>
      </c>
      <c r="D25833" s="6">
        <v>391.317</v>
      </c>
    </row>
    <row r="25834" s="1" customFormat="1" spans="1:4">
      <c r="A25834" s="1" t="str">
        <f t="array" ref="A25834">B25834&amp;C25834</f>
        <v>6003132021</v>
      </c>
      <c r="B25834" s="6" t="s">
        <v>4355</v>
      </c>
      <c r="C25834" s="7" t="s">
        <v>17</v>
      </c>
      <c r="D25834" s="6">
        <v>511.337</v>
      </c>
    </row>
    <row r="25835" s="1" customFormat="1" spans="1:4">
      <c r="A25835" s="1" t="str">
        <f t="array" ref="A25835">B25835&amp;C25835</f>
        <v>6003132020</v>
      </c>
      <c r="B25835" s="6" t="s">
        <v>4355</v>
      </c>
      <c r="C25835" s="7" t="s">
        <v>16</v>
      </c>
      <c r="D25835" s="6">
        <v>342.68</v>
      </c>
    </row>
    <row r="25836" s="1" customFormat="1" spans="1:4">
      <c r="A25836" s="1" t="str">
        <f t="array" ref="A25836">B25836&amp;C25836</f>
        <v>6003132019</v>
      </c>
      <c r="B25836" s="6" t="s">
        <v>4355</v>
      </c>
      <c r="C25836" s="7" t="s">
        <v>15</v>
      </c>
      <c r="D25836" s="6">
        <v>694.178</v>
      </c>
    </row>
    <row r="25837" s="1" customFormat="1" spans="1:4">
      <c r="A25837" s="1" t="str">
        <f t="array" ref="A25837">B25837&amp;C25837</f>
        <v>6003132018</v>
      </c>
      <c r="B25837" s="6" t="s">
        <v>4355</v>
      </c>
      <c r="C25837" s="7" t="s">
        <v>14</v>
      </c>
      <c r="D25837" s="6">
        <v>961.866</v>
      </c>
    </row>
    <row r="25838" s="1" customFormat="1" spans="1:4">
      <c r="A25838" s="1" t="str">
        <f t="array" ref="A25838">B25838&amp;C25838</f>
        <v>6003132017</v>
      </c>
      <c r="B25838" s="6" t="s">
        <v>4355</v>
      </c>
      <c r="C25838" s="7" t="s">
        <v>13</v>
      </c>
      <c r="D25838" s="6">
        <v>1140.739</v>
      </c>
    </row>
    <row r="25839" s="1" customFormat="1" spans="1:4">
      <c r="A25839" s="1" t="str">
        <f t="array" ref="A25839">B25839&amp;C25839</f>
        <v>6003132016</v>
      </c>
      <c r="B25839" s="6" t="s">
        <v>4355</v>
      </c>
      <c r="C25839" s="7" t="s">
        <v>12</v>
      </c>
      <c r="D25839" s="6">
        <v>1147.888</v>
      </c>
    </row>
    <row r="25840" s="1" customFormat="1" spans="1:4">
      <c r="A25840" s="1" t="str">
        <f t="array" ref="A25840">B25840&amp;C25840</f>
        <v>6003132015</v>
      </c>
      <c r="B25840" s="6" t="s">
        <v>4355</v>
      </c>
      <c r="C25840" s="7" t="s">
        <v>11</v>
      </c>
      <c r="D25840" s="6">
        <v>1273.994</v>
      </c>
    </row>
    <row r="25841" s="1" customFormat="1" spans="1:4">
      <c r="A25841" s="1" t="str">
        <f t="array" ref="A25841">B25841&amp;C25841</f>
        <v>6003132014</v>
      </c>
      <c r="B25841" s="6" t="s">
        <v>4355</v>
      </c>
      <c r="C25841" s="7" t="s">
        <v>3211</v>
      </c>
      <c r="D25841" s="6">
        <v>1034.373</v>
      </c>
    </row>
    <row r="25842" s="1" customFormat="1" spans="1:4">
      <c r="A25842" s="1" t="str">
        <f t="array" ref="A25842">B25842&amp;C25842</f>
        <v>6003132013</v>
      </c>
      <c r="B25842" s="6" t="s">
        <v>4355</v>
      </c>
      <c r="C25842" s="7" t="s">
        <v>3212</v>
      </c>
      <c r="D25842" s="6">
        <v>1058.337</v>
      </c>
    </row>
    <row r="25843" s="1" customFormat="1" spans="1:4">
      <c r="A25843" s="1" t="str">
        <f t="array" ref="A25843">B25843&amp;C25843</f>
        <v>6003132012</v>
      </c>
      <c r="B25843" s="6" t="s">
        <v>4355</v>
      </c>
      <c r="C25843" s="7" t="s">
        <v>3213</v>
      </c>
      <c r="D25843" s="6">
        <v>148.4946</v>
      </c>
    </row>
    <row r="25844" s="1" customFormat="1" spans="1:4">
      <c r="A25844" s="1" t="str">
        <f t="array" ref="A25844">B25844&amp;C25844</f>
        <v>6003132011</v>
      </c>
      <c r="B25844" s="6" t="s">
        <v>4355</v>
      </c>
      <c r="C25844" s="7" t="s">
        <v>3214</v>
      </c>
      <c r="D25844" s="6">
        <v>207.8062</v>
      </c>
    </row>
    <row r="25845" s="1" customFormat="1" spans="1:4">
      <c r="A25845" s="1" t="str">
        <f t="array" ref="A25845">B25845&amp;C25845</f>
        <v>6003152022</v>
      </c>
      <c r="B25845" s="6" t="s">
        <v>1508</v>
      </c>
      <c r="C25845" s="7" t="s">
        <v>9</v>
      </c>
      <c r="D25845" s="6">
        <v>281.998</v>
      </c>
    </row>
    <row r="25846" s="1" customFormat="1" spans="1:4">
      <c r="A25846" s="1" t="str">
        <f t="array" ref="A25846">B25846&amp;C25846</f>
        <v>6003152021</v>
      </c>
      <c r="B25846" s="6" t="s">
        <v>1508</v>
      </c>
      <c r="C25846" s="7" t="s">
        <v>17</v>
      </c>
      <c r="D25846" s="6">
        <v>296.572</v>
      </c>
    </row>
    <row r="25847" s="1" customFormat="1" spans="1:4">
      <c r="A25847" s="1" t="str">
        <f t="array" ref="A25847">B25847&amp;C25847</f>
        <v>6003152020</v>
      </c>
      <c r="B25847" s="6" t="s">
        <v>1508</v>
      </c>
      <c r="C25847" s="7" t="s">
        <v>16</v>
      </c>
      <c r="D25847" s="6">
        <v>247.407</v>
      </c>
    </row>
    <row r="25848" s="1" customFormat="1" spans="1:4">
      <c r="A25848" s="1" t="str">
        <f t="array" ref="A25848">B25848&amp;C25848</f>
        <v>6003152019</v>
      </c>
      <c r="B25848" s="6" t="s">
        <v>1508</v>
      </c>
      <c r="C25848" s="7" t="s">
        <v>15</v>
      </c>
      <c r="D25848" s="6">
        <v>358.685</v>
      </c>
    </row>
    <row r="25849" s="1" customFormat="1" spans="1:4">
      <c r="A25849" s="1" t="str">
        <f t="array" ref="A25849">B25849&amp;C25849</f>
        <v>6003152018</v>
      </c>
      <c r="B25849" s="6" t="s">
        <v>1508</v>
      </c>
      <c r="C25849" s="7" t="s">
        <v>14</v>
      </c>
      <c r="D25849" s="6">
        <v>411.767</v>
      </c>
    </row>
    <row r="25850" s="1" customFormat="1" spans="1:4">
      <c r="A25850" s="1" t="str">
        <f t="array" ref="A25850">B25850&amp;C25850</f>
        <v>6003152017</v>
      </c>
      <c r="B25850" s="6" t="s">
        <v>1508</v>
      </c>
      <c r="C25850" s="7" t="s">
        <v>13</v>
      </c>
      <c r="D25850" s="6">
        <v>518.616</v>
      </c>
    </row>
    <row r="25851" s="1" customFormat="1" spans="1:4">
      <c r="A25851" s="1" t="str">
        <f t="array" ref="A25851">B25851&amp;C25851</f>
        <v>6003152016</v>
      </c>
      <c r="B25851" s="6" t="s">
        <v>1508</v>
      </c>
      <c r="C25851" s="7" t="s">
        <v>12</v>
      </c>
      <c r="D25851" s="6">
        <v>545.637</v>
      </c>
    </row>
    <row r="25852" s="1" customFormat="1" spans="1:4">
      <c r="A25852" s="1" t="str">
        <f t="array" ref="A25852">B25852&amp;C25852</f>
        <v>6003152015</v>
      </c>
      <c r="B25852" s="6" t="s">
        <v>1508</v>
      </c>
      <c r="C25852" s="7" t="s">
        <v>11</v>
      </c>
      <c r="D25852" s="6">
        <v>615.827</v>
      </c>
    </row>
    <row r="25853" s="1" customFormat="1" spans="1:4">
      <c r="A25853" s="1" t="str">
        <f t="array" ref="A25853">B25853&amp;C25853</f>
        <v>6003152014</v>
      </c>
      <c r="B25853" s="6" t="s">
        <v>1508</v>
      </c>
      <c r="C25853" s="7" t="s">
        <v>3211</v>
      </c>
      <c r="D25853" s="6">
        <v>476.71</v>
      </c>
    </row>
    <row r="25854" s="1" customFormat="1" spans="1:4">
      <c r="A25854" s="1" t="str">
        <f t="array" ref="A25854">B25854&amp;C25854</f>
        <v>6003152013</v>
      </c>
      <c r="B25854" s="6" t="s">
        <v>1508</v>
      </c>
      <c r="C25854" s="7" t="s">
        <v>3212</v>
      </c>
      <c r="D25854" s="6">
        <v>487.408</v>
      </c>
    </row>
    <row r="25855" s="1" customFormat="1" spans="1:4">
      <c r="A25855" s="1" t="str">
        <f t="array" ref="A25855">B25855&amp;C25855</f>
        <v>6003152012</v>
      </c>
      <c r="B25855" s="6" t="s">
        <v>1508</v>
      </c>
      <c r="C25855" s="7" t="s">
        <v>3213</v>
      </c>
      <c r="D25855" s="6">
        <v>121.3934</v>
      </c>
    </row>
    <row r="25856" s="1" customFormat="1" spans="1:4">
      <c r="A25856" s="1" t="str">
        <f t="array" ref="A25856">B25856&amp;C25856</f>
        <v>6003152011</v>
      </c>
      <c r="B25856" s="6" t="s">
        <v>1508</v>
      </c>
      <c r="C25856" s="7" t="s">
        <v>3214</v>
      </c>
      <c r="D25856" s="6">
        <v>167</v>
      </c>
    </row>
    <row r="25857" s="1" customFormat="1" spans="1:4">
      <c r="A25857" s="1" t="str">
        <f t="array" ref="A25857">B25857&amp;C25857</f>
        <v>6003162022</v>
      </c>
      <c r="B25857" s="6" t="s">
        <v>1509</v>
      </c>
      <c r="C25857" s="7" t="s">
        <v>9</v>
      </c>
      <c r="D25857" s="6">
        <v>147.1726</v>
      </c>
    </row>
    <row r="25858" s="1" customFormat="1" spans="1:4">
      <c r="A25858" s="1" t="str">
        <f t="array" ref="A25858">B25858&amp;C25858</f>
        <v>6003162021</v>
      </c>
      <c r="B25858" s="6" t="s">
        <v>1509</v>
      </c>
      <c r="C25858" s="7" t="s">
        <v>17</v>
      </c>
      <c r="D25858" s="6">
        <v>135.515</v>
      </c>
    </row>
    <row r="25859" s="1" customFormat="1" spans="1:4">
      <c r="A25859" s="1" t="str">
        <f t="array" ref="A25859">B25859&amp;C25859</f>
        <v>6003162020</v>
      </c>
      <c r="B25859" s="6" t="s">
        <v>1509</v>
      </c>
      <c r="C25859" s="7" t="s">
        <v>16</v>
      </c>
      <c r="D25859" s="6">
        <v>96.7459</v>
      </c>
    </row>
    <row r="25860" s="1" customFormat="1" spans="1:4">
      <c r="A25860" s="1" t="str">
        <f t="array" ref="A25860">B25860&amp;C25860</f>
        <v>6003162019</v>
      </c>
      <c r="B25860" s="6" t="s">
        <v>1509</v>
      </c>
      <c r="C25860" s="7" t="s">
        <v>15</v>
      </c>
      <c r="D25860" s="6">
        <v>154.3205</v>
      </c>
    </row>
    <row r="25861" s="1" customFormat="1" spans="1:4">
      <c r="A25861" s="1" t="str">
        <f t="array" ref="A25861">B25861&amp;C25861</f>
        <v>6003162018</v>
      </c>
      <c r="B25861" s="6" t="s">
        <v>1509</v>
      </c>
      <c r="C25861" s="7" t="s">
        <v>14</v>
      </c>
      <c r="D25861" s="6">
        <v>188.9313</v>
      </c>
    </row>
    <row r="25862" s="1" customFormat="1" spans="1:4">
      <c r="A25862" s="1" t="str">
        <f t="array" ref="A25862">B25862&amp;C25862</f>
        <v>6003162017</v>
      </c>
      <c r="B25862" s="6" t="s">
        <v>1509</v>
      </c>
      <c r="C25862" s="7" t="s">
        <v>13</v>
      </c>
      <c r="D25862" s="6">
        <v>213.5345</v>
      </c>
    </row>
    <row r="25863" s="1" customFormat="1" spans="1:4">
      <c r="A25863" s="1" t="str">
        <f t="array" ref="A25863">B25863&amp;C25863</f>
        <v>6003162016</v>
      </c>
      <c r="B25863" s="6" t="s">
        <v>1509</v>
      </c>
      <c r="C25863" s="7" t="s">
        <v>12</v>
      </c>
      <c r="D25863" s="6">
        <v>200.9864</v>
      </c>
    </row>
    <row r="25864" s="1" customFormat="1" spans="1:4">
      <c r="A25864" s="1" t="str">
        <f t="array" ref="A25864">B25864&amp;C25864</f>
        <v>6003162015</v>
      </c>
      <c r="B25864" s="6" t="s">
        <v>1509</v>
      </c>
      <c r="C25864" s="7" t="s">
        <v>11</v>
      </c>
      <c r="D25864" s="6">
        <v>216.7098</v>
      </c>
    </row>
    <row r="25865" s="1" customFormat="1" spans="1:4">
      <c r="A25865" s="1" t="str">
        <f t="array" ref="A25865">B25865&amp;C25865</f>
        <v>6003162014</v>
      </c>
      <c r="B25865" s="6" t="s">
        <v>1509</v>
      </c>
      <c r="C25865" s="7" t="s">
        <v>3211</v>
      </c>
      <c r="D25865" s="6">
        <v>232.9776</v>
      </c>
    </row>
    <row r="25866" s="1" customFormat="1" spans="1:4">
      <c r="A25866" s="1" t="str">
        <f t="array" ref="A25866">B25866&amp;C25866</f>
        <v>6003162013</v>
      </c>
      <c r="B25866" s="6" t="s">
        <v>1509</v>
      </c>
      <c r="C25866" s="7" t="s">
        <v>3212</v>
      </c>
      <c r="D25866" s="6">
        <v>176.1042</v>
      </c>
    </row>
    <row r="25867" s="1" customFormat="1" spans="1:4">
      <c r="A25867" s="1" t="str">
        <f t="array" ref="A25867">B25867&amp;C25867</f>
        <v>6003162012</v>
      </c>
      <c r="B25867" s="6" t="s">
        <v>1509</v>
      </c>
      <c r="C25867" s="7" t="s">
        <v>3213</v>
      </c>
      <c r="D25867" s="6">
        <v>55.8361</v>
      </c>
    </row>
    <row r="25868" s="1" customFormat="1" spans="1:4">
      <c r="A25868" s="1" t="str">
        <f t="array" ref="A25868">B25868&amp;C25868</f>
        <v>6003162011</v>
      </c>
      <c r="B25868" s="6" t="s">
        <v>1509</v>
      </c>
      <c r="C25868" s="7" t="s">
        <v>3214</v>
      </c>
      <c r="D25868" s="6">
        <v>53.55068</v>
      </c>
    </row>
    <row r="25869" s="1" customFormat="1" spans="1:4">
      <c r="A25869" s="1" t="str">
        <f t="array" ref="A25869">B25869&amp;C25869</f>
        <v>6003172019</v>
      </c>
      <c r="B25869" s="6" t="s">
        <v>4356</v>
      </c>
      <c r="C25869" s="7" t="s">
        <v>15</v>
      </c>
      <c r="D25869" s="6">
        <v>30.74517</v>
      </c>
    </row>
    <row r="25870" s="1" customFormat="1" spans="1:4">
      <c r="A25870" s="1" t="str">
        <f t="array" ref="A25870">B25870&amp;C25870</f>
        <v>6003172018</v>
      </c>
      <c r="B25870" s="6" t="s">
        <v>4356</v>
      </c>
      <c r="C25870" s="7" t="s">
        <v>14</v>
      </c>
      <c r="D25870" s="6">
        <v>28.62745</v>
      </c>
    </row>
    <row r="25871" s="1" customFormat="1" spans="1:4">
      <c r="A25871" s="1" t="str">
        <f t="array" ref="A25871">B25871&amp;C25871</f>
        <v>6003172017</v>
      </c>
      <c r="B25871" s="6" t="s">
        <v>4356</v>
      </c>
      <c r="C25871" s="7" t="s">
        <v>13</v>
      </c>
      <c r="D25871" s="6">
        <v>35.57804</v>
      </c>
    </row>
    <row r="25872" s="1" customFormat="1" spans="1:4">
      <c r="A25872" s="1" t="str">
        <f t="array" ref="A25872">B25872&amp;C25872</f>
        <v>6003172016</v>
      </c>
      <c r="B25872" s="6" t="s">
        <v>4356</v>
      </c>
      <c r="C25872" s="7" t="s">
        <v>12</v>
      </c>
      <c r="D25872" s="6">
        <v>35.39886</v>
      </c>
    </row>
    <row r="25873" s="1" customFormat="1" spans="1:4">
      <c r="A25873" s="1" t="str">
        <f t="array" ref="A25873">B25873&amp;C25873</f>
        <v>6003172015</v>
      </c>
      <c r="B25873" s="6" t="s">
        <v>4356</v>
      </c>
      <c r="C25873" s="7" t="s">
        <v>11</v>
      </c>
      <c r="D25873" s="6">
        <v>47.70407</v>
      </c>
    </row>
    <row r="25874" s="1" customFormat="1" spans="1:4">
      <c r="A25874" s="1" t="str">
        <f t="array" ref="A25874">B25874&amp;C25874</f>
        <v>6003172014</v>
      </c>
      <c r="B25874" s="6" t="s">
        <v>4356</v>
      </c>
      <c r="C25874" s="7" t="s">
        <v>3211</v>
      </c>
      <c r="D25874" s="6">
        <v>45.00543</v>
      </c>
    </row>
    <row r="25875" s="1" customFormat="1" spans="1:4">
      <c r="A25875" s="1" t="str">
        <f t="array" ref="A25875">B25875&amp;C25875</f>
        <v>6003172013</v>
      </c>
      <c r="B25875" s="6" t="s">
        <v>4356</v>
      </c>
      <c r="C25875" s="7" t="s">
        <v>3212</v>
      </c>
      <c r="D25875" s="6">
        <v>35.98083</v>
      </c>
    </row>
    <row r="25876" s="1" customFormat="1" spans="1:4">
      <c r="A25876" s="1" t="str">
        <f t="array" ref="A25876">B25876&amp;C25876</f>
        <v>6003172012</v>
      </c>
      <c r="B25876" s="6" t="s">
        <v>4356</v>
      </c>
      <c r="C25876" s="7" t="s">
        <v>3213</v>
      </c>
      <c r="D25876" s="6">
        <v>8.70492</v>
      </c>
    </row>
    <row r="25877" s="1" customFormat="1" spans="1:4">
      <c r="A25877" s="1" t="str">
        <f t="array" ref="A25877">B25877&amp;C25877</f>
        <v>6003172011</v>
      </c>
      <c r="B25877" s="6" t="s">
        <v>4356</v>
      </c>
      <c r="C25877" s="7" t="s">
        <v>3214</v>
      </c>
      <c r="D25877" s="6">
        <v>8.70959</v>
      </c>
    </row>
    <row r="25878" s="1" customFormat="1" spans="1:4">
      <c r="A25878" s="1" t="str">
        <f t="array" ref="A25878">B25878&amp;C25878</f>
        <v>6003192022</v>
      </c>
      <c r="B25878" s="6" t="s">
        <v>1510</v>
      </c>
      <c r="C25878" s="7" t="s">
        <v>9</v>
      </c>
      <c r="D25878" s="6">
        <v>112.0794</v>
      </c>
    </row>
    <row r="25879" s="1" customFormat="1" spans="1:4">
      <c r="A25879" s="1" t="str">
        <f t="array" ref="A25879">B25879&amp;C25879</f>
        <v>6003192021</v>
      </c>
      <c r="B25879" s="6" t="s">
        <v>1510</v>
      </c>
      <c r="C25879" s="7" t="s">
        <v>17</v>
      </c>
      <c r="D25879" s="6">
        <v>124.052</v>
      </c>
    </row>
    <row r="25880" s="1" customFormat="1" spans="1:4">
      <c r="A25880" s="1" t="str">
        <f t="array" ref="A25880">B25880&amp;C25880</f>
        <v>6003192020</v>
      </c>
      <c r="B25880" s="6" t="s">
        <v>1510</v>
      </c>
      <c r="C25880" s="7" t="s">
        <v>16</v>
      </c>
      <c r="D25880" s="6">
        <v>101.3415</v>
      </c>
    </row>
    <row r="25881" s="1" customFormat="1" spans="1:4">
      <c r="A25881" s="1" t="str">
        <f t="array" ref="A25881">B25881&amp;C25881</f>
        <v>6003192019</v>
      </c>
      <c r="B25881" s="6" t="s">
        <v>1510</v>
      </c>
      <c r="C25881" s="7" t="s">
        <v>15</v>
      </c>
      <c r="D25881" s="6">
        <v>122.6904</v>
      </c>
    </row>
    <row r="25882" s="1" customFormat="1" spans="1:4">
      <c r="A25882" s="1" t="str">
        <f t="array" ref="A25882">B25882&amp;C25882</f>
        <v>6003192018</v>
      </c>
      <c r="B25882" s="6" t="s">
        <v>1510</v>
      </c>
      <c r="C25882" s="7" t="s">
        <v>14</v>
      </c>
      <c r="D25882" s="6">
        <v>159.0055</v>
      </c>
    </row>
    <row r="25883" s="1" customFormat="1" spans="1:4">
      <c r="A25883" s="1" t="str">
        <f t="array" ref="A25883">B25883&amp;C25883</f>
        <v>6003192017</v>
      </c>
      <c r="B25883" s="6" t="s">
        <v>1510</v>
      </c>
      <c r="C25883" s="7" t="s">
        <v>13</v>
      </c>
      <c r="D25883" s="6">
        <v>174.0223</v>
      </c>
    </row>
    <row r="25884" s="1" customFormat="1" spans="1:4">
      <c r="A25884" s="1" t="str">
        <f t="array" ref="A25884">B25884&amp;C25884</f>
        <v>6003192016</v>
      </c>
      <c r="B25884" s="6" t="s">
        <v>1510</v>
      </c>
      <c r="C25884" s="7" t="s">
        <v>12</v>
      </c>
      <c r="D25884" s="6">
        <v>136.3606</v>
      </c>
    </row>
    <row r="25885" s="1" customFormat="1" spans="1:4">
      <c r="A25885" s="1" t="str">
        <f t="array" ref="A25885">B25885&amp;C25885</f>
        <v>6003192015</v>
      </c>
      <c r="B25885" s="6" t="s">
        <v>1510</v>
      </c>
      <c r="C25885" s="7" t="s">
        <v>11</v>
      </c>
      <c r="D25885" s="6">
        <v>152.2106</v>
      </c>
    </row>
    <row r="25886" s="1" customFormat="1" spans="1:4">
      <c r="A25886" s="1" t="str">
        <f t="array" ref="A25886">B25886&amp;C25886</f>
        <v>6003192014</v>
      </c>
      <c r="B25886" s="6" t="s">
        <v>1510</v>
      </c>
      <c r="C25886" s="7" t="s">
        <v>3211</v>
      </c>
      <c r="D25886" s="6">
        <v>135.4411</v>
      </c>
    </row>
    <row r="25887" s="1" customFormat="1" spans="1:4">
      <c r="A25887" s="1" t="str">
        <f t="array" ref="A25887">B25887&amp;C25887</f>
        <v>6003192013</v>
      </c>
      <c r="B25887" s="6" t="s">
        <v>1510</v>
      </c>
      <c r="C25887" s="7" t="s">
        <v>3212</v>
      </c>
      <c r="D25887" s="6">
        <v>107.8794</v>
      </c>
    </row>
    <row r="25888" s="1" customFormat="1" spans="1:4">
      <c r="A25888" s="1" t="str">
        <f t="array" ref="A25888">B25888&amp;C25888</f>
        <v>6003192012</v>
      </c>
      <c r="B25888" s="6" t="s">
        <v>1510</v>
      </c>
      <c r="C25888" s="7" t="s">
        <v>3213</v>
      </c>
      <c r="D25888" s="6">
        <v>44.87981</v>
      </c>
    </row>
    <row r="25889" s="1" customFormat="1" spans="1:4">
      <c r="A25889" s="1" t="str">
        <f t="array" ref="A25889">B25889&amp;C25889</f>
        <v>6003192011</v>
      </c>
      <c r="B25889" s="6" t="s">
        <v>1510</v>
      </c>
      <c r="C25889" s="7" t="s">
        <v>3214</v>
      </c>
      <c r="D25889" s="6">
        <v>47.58628</v>
      </c>
    </row>
    <row r="25890" s="1" customFormat="1" spans="1:4">
      <c r="A25890" s="1" t="str">
        <f t="array" ref="A25890">B25890&amp;C25890</f>
        <v>6003202022</v>
      </c>
      <c r="B25890" s="6" t="s">
        <v>1511</v>
      </c>
      <c r="C25890" s="7" t="s">
        <v>9</v>
      </c>
      <c r="D25890" s="6">
        <v>281.998</v>
      </c>
    </row>
    <row r="25891" s="1" customFormat="1" spans="1:4">
      <c r="A25891" s="1" t="str">
        <f t="array" ref="A25891">B25891&amp;C25891</f>
        <v>6003202021</v>
      </c>
      <c r="B25891" s="6" t="s">
        <v>1511</v>
      </c>
      <c r="C25891" s="7" t="s">
        <v>17</v>
      </c>
      <c r="D25891" s="6">
        <v>296.572</v>
      </c>
    </row>
    <row r="25892" s="1" customFormat="1" spans="1:4">
      <c r="A25892" s="1" t="str">
        <f t="array" ref="A25892">B25892&amp;C25892</f>
        <v>6003202020</v>
      </c>
      <c r="B25892" s="6" t="s">
        <v>1511</v>
      </c>
      <c r="C25892" s="7" t="s">
        <v>16</v>
      </c>
      <c r="D25892" s="6">
        <v>247.407</v>
      </c>
    </row>
    <row r="25893" s="1" customFormat="1" spans="1:4">
      <c r="A25893" s="1" t="str">
        <f t="array" ref="A25893">B25893&amp;C25893</f>
        <v>6003202019</v>
      </c>
      <c r="B25893" s="6" t="s">
        <v>1511</v>
      </c>
      <c r="C25893" s="7" t="s">
        <v>15</v>
      </c>
      <c r="D25893" s="6">
        <v>358.685</v>
      </c>
    </row>
    <row r="25894" s="1" customFormat="1" spans="1:4">
      <c r="A25894" s="1" t="str">
        <f t="array" ref="A25894">B25894&amp;C25894</f>
        <v>6003202018</v>
      </c>
      <c r="B25894" s="6" t="s">
        <v>1511</v>
      </c>
      <c r="C25894" s="7" t="s">
        <v>14</v>
      </c>
      <c r="D25894" s="6">
        <v>411.767</v>
      </c>
    </row>
    <row r="25895" s="1" customFormat="1" spans="1:4">
      <c r="A25895" s="1" t="str">
        <f t="array" ref="A25895">B25895&amp;C25895</f>
        <v>6003202017</v>
      </c>
      <c r="B25895" s="6" t="s">
        <v>1511</v>
      </c>
      <c r="C25895" s="7" t="s">
        <v>13</v>
      </c>
      <c r="D25895" s="6">
        <v>518.616</v>
      </c>
    </row>
    <row r="25896" s="1" customFormat="1" spans="1:4">
      <c r="A25896" s="1" t="str">
        <f t="array" ref="A25896">B25896&amp;C25896</f>
        <v>6003202016</v>
      </c>
      <c r="B25896" s="6" t="s">
        <v>1511</v>
      </c>
      <c r="C25896" s="7" t="s">
        <v>12</v>
      </c>
      <c r="D25896" s="6">
        <v>545.637</v>
      </c>
    </row>
    <row r="25897" s="1" customFormat="1" spans="1:4">
      <c r="A25897" s="1" t="str">
        <f t="array" ref="A25897">B25897&amp;C25897</f>
        <v>6003202015</v>
      </c>
      <c r="B25897" s="6" t="s">
        <v>1511</v>
      </c>
      <c r="C25897" s="7" t="s">
        <v>11</v>
      </c>
      <c r="D25897" s="6">
        <v>615.827</v>
      </c>
    </row>
    <row r="25898" s="1" customFormat="1" spans="1:4">
      <c r="A25898" s="1" t="str">
        <f t="array" ref="A25898">B25898&amp;C25898</f>
        <v>6003202014</v>
      </c>
      <c r="B25898" s="6" t="s">
        <v>1511</v>
      </c>
      <c r="C25898" s="7" t="s">
        <v>3211</v>
      </c>
      <c r="D25898" s="6">
        <v>476.71</v>
      </c>
    </row>
    <row r="25899" s="1" customFormat="1" spans="1:4">
      <c r="A25899" s="1" t="str">
        <f t="array" ref="A25899">B25899&amp;C25899</f>
        <v>6003202013</v>
      </c>
      <c r="B25899" s="6" t="s">
        <v>1511</v>
      </c>
      <c r="C25899" s="7" t="s">
        <v>3212</v>
      </c>
      <c r="D25899" s="6">
        <v>487.408</v>
      </c>
    </row>
    <row r="25900" s="1" customFormat="1" spans="1:4">
      <c r="A25900" s="1" t="str">
        <f t="array" ref="A25900">B25900&amp;C25900</f>
        <v>6003202012</v>
      </c>
      <c r="B25900" s="6" t="s">
        <v>1511</v>
      </c>
      <c r="C25900" s="7" t="s">
        <v>3213</v>
      </c>
      <c r="D25900" s="6">
        <v>121.3934</v>
      </c>
    </row>
    <row r="25901" s="1" customFormat="1" spans="1:4">
      <c r="A25901" s="1" t="str">
        <f t="array" ref="A25901">B25901&amp;C25901</f>
        <v>6003202011</v>
      </c>
      <c r="B25901" s="6" t="s">
        <v>1511</v>
      </c>
      <c r="C25901" s="7" t="s">
        <v>3214</v>
      </c>
      <c r="D25901" s="6">
        <v>167</v>
      </c>
    </row>
    <row r="25902" s="1" customFormat="1" spans="1:4">
      <c r="A25902" s="1" t="str">
        <f t="array" ref="A25902">B25902&amp;C25902</f>
        <v>6003212022</v>
      </c>
      <c r="B25902" s="6" t="s">
        <v>1512</v>
      </c>
      <c r="C25902" s="7" t="s">
        <v>9</v>
      </c>
      <c r="D25902" s="6">
        <v>257.783</v>
      </c>
    </row>
    <row r="25903" s="1" customFormat="1" spans="1:4">
      <c r="A25903" s="1" t="str">
        <f t="array" ref="A25903">B25903&amp;C25903</f>
        <v>6003212021</v>
      </c>
      <c r="B25903" s="6" t="s">
        <v>1512</v>
      </c>
      <c r="C25903" s="7" t="s">
        <v>17</v>
      </c>
      <c r="D25903" s="6">
        <v>283.978</v>
      </c>
    </row>
    <row r="25904" s="1" customFormat="1" spans="1:4">
      <c r="A25904" s="1" t="str">
        <f t="array" ref="A25904">B25904&amp;C25904</f>
        <v>6003212020</v>
      </c>
      <c r="B25904" s="6" t="s">
        <v>1512</v>
      </c>
      <c r="C25904" s="7" t="s">
        <v>16</v>
      </c>
      <c r="D25904" s="6">
        <v>225.795</v>
      </c>
    </row>
    <row r="25905" s="1" customFormat="1" spans="1:4">
      <c r="A25905" s="1" t="str">
        <f t="array" ref="A25905">B25905&amp;C25905</f>
        <v>6003212019</v>
      </c>
      <c r="B25905" s="6" t="s">
        <v>1512</v>
      </c>
      <c r="C25905" s="7" t="s">
        <v>15</v>
      </c>
      <c r="D25905" s="6">
        <v>290.066</v>
      </c>
    </row>
    <row r="25906" s="1" customFormat="1" spans="1:4">
      <c r="A25906" s="1" t="str">
        <f t="array" ref="A25906">B25906&amp;C25906</f>
        <v>6003212018</v>
      </c>
      <c r="B25906" s="6" t="s">
        <v>1512</v>
      </c>
      <c r="C25906" s="7" t="s">
        <v>14</v>
      </c>
      <c r="D25906" s="6">
        <v>344.068</v>
      </c>
    </row>
    <row r="25907" s="1" customFormat="1" spans="1:4">
      <c r="A25907" s="1" t="str">
        <f t="array" ref="A25907">B25907&amp;C25907</f>
        <v>6003212017</v>
      </c>
      <c r="B25907" s="6" t="s">
        <v>1512</v>
      </c>
      <c r="C25907" s="7" t="s">
        <v>13</v>
      </c>
      <c r="D25907" s="6">
        <v>517.663</v>
      </c>
    </row>
    <row r="25908" s="1" customFormat="1" spans="1:4">
      <c r="A25908" s="1" t="str">
        <f t="array" ref="A25908">B25908&amp;C25908</f>
        <v>6003212016</v>
      </c>
      <c r="B25908" s="6" t="s">
        <v>1512</v>
      </c>
      <c r="C25908" s="7" t="s">
        <v>12</v>
      </c>
      <c r="D25908" s="6">
        <v>575.128</v>
      </c>
    </row>
    <row r="25909" s="1" customFormat="1" spans="1:4">
      <c r="A25909" s="1" t="str">
        <f t="array" ref="A25909">B25909&amp;C25909</f>
        <v>6003212015</v>
      </c>
      <c r="B25909" s="6" t="s">
        <v>1512</v>
      </c>
      <c r="C25909" s="7" t="s">
        <v>11</v>
      </c>
      <c r="D25909" s="6">
        <v>457.524</v>
      </c>
    </row>
    <row r="25910" s="1" customFormat="1" spans="1:4">
      <c r="A25910" s="1" t="str">
        <f t="array" ref="A25910">B25910&amp;C25910</f>
        <v>6003212014</v>
      </c>
      <c r="B25910" s="6" t="s">
        <v>1512</v>
      </c>
      <c r="C25910" s="7" t="s">
        <v>3211</v>
      </c>
      <c r="D25910" s="6">
        <v>329.197</v>
      </c>
    </row>
    <row r="25911" s="1" customFormat="1" spans="1:4">
      <c r="A25911" s="1" t="str">
        <f t="array" ref="A25911">B25911&amp;C25911</f>
        <v>6003212013</v>
      </c>
      <c r="B25911" s="6" t="s">
        <v>1512</v>
      </c>
      <c r="C25911" s="7" t="s">
        <v>3212</v>
      </c>
      <c r="D25911" s="6">
        <v>257.4606</v>
      </c>
    </row>
    <row r="25912" s="1" customFormat="1" spans="1:4">
      <c r="A25912" s="1" t="str">
        <f t="array" ref="A25912">B25912&amp;C25912</f>
        <v>6003212012</v>
      </c>
      <c r="B25912" s="6" t="s">
        <v>1512</v>
      </c>
      <c r="C25912" s="7" t="s">
        <v>3213</v>
      </c>
      <c r="D25912" s="6">
        <v>67.3251</v>
      </c>
    </row>
    <row r="25913" s="1" customFormat="1" spans="1:4">
      <c r="A25913" s="1" t="str">
        <f t="array" ref="A25913">B25913&amp;C25913</f>
        <v>6003212011</v>
      </c>
      <c r="B25913" s="6" t="s">
        <v>1512</v>
      </c>
      <c r="C25913" s="7" t="s">
        <v>3214</v>
      </c>
      <c r="D25913" s="6">
        <v>64.99177</v>
      </c>
    </row>
    <row r="25914" s="1" customFormat="1" spans="1:4">
      <c r="A25914" s="1" t="str">
        <f t="array" ref="A25914">B25914&amp;C25914</f>
        <v>6003222022</v>
      </c>
      <c r="B25914" s="6" t="s">
        <v>4357</v>
      </c>
      <c r="C25914" s="7" t="s">
        <v>9</v>
      </c>
      <c r="D25914" s="6">
        <v>198.9805</v>
      </c>
    </row>
    <row r="25915" s="1" customFormat="1" spans="1:4">
      <c r="A25915" s="1" t="str">
        <f t="array" ref="A25915">B25915&amp;C25915</f>
        <v>6003222021</v>
      </c>
      <c r="B25915" s="6" t="s">
        <v>4357</v>
      </c>
      <c r="C25915" s="7" t="s">
        <v>17</v>
      </c>
      <c r="D25915" s="6">
        <v>219.3346</v>
      </c>
    </row>
    <row r="25916" s="1" customFormat="1" spans="1:4">
      <c r="A25916" s="1" t="str">
        <f t="array" ref="A25916">B25916&amp;C25916</f>
        <v>6003222020</v>
      </c>
      <c r="B25916" s="6" t="s">
        <v>4357</v>
      </c>
      <c r="C25916" s="7" t="s">
        <v>16</v>
      </c>
      <c r="D25916" s="6">
        <v>175.7732</v>
      </c>
    </row>
    <row r="25917" s="1" customFormat="1" spans="1:4">
      <c r="A25917" s="1" t="str">
        <f t="array" ref="A25917">B25917&amp;C25917</f>
        <v>6003222019</v>
      </c>
      <c r="B25917" s="6" t="s">
        <v>4357</v>
      </c>
      <c r="C25917" s="7" t="s">
        <v>15</v>
      </c>
      <c r="D25917" s="6">
        <v>278.6406</v>
      </c>
    </row>
    <row r="25918" s="1" customFormat="1" spans="1:4">
      <c r="A25918" s="1" t="str">
        <f t="array" ref="A25918">B25918&amp;C25918</f>
        <v>6003222018</v>
      </c>
      <c r="B25918" s="6" t="s">
        <v>4357</v>
      </c>
      <c r="C25918" s="7" t="s">
        <v>14</v>
      </c>
      <c r="D25918" s="6">
        <v>309.003</v>
      </c>
    </row>
    <row r="25919" s="1" customFormat="1" spans="1:4">
      <c r="A25919" s="1" t="str">
        <f t="array" ref="A25919">B25919&amp;C25919</f>
        <v>6003222017</v>
      </c>
      <c r="B25919" s="6" t="s">
        <v>4357</v>
      </c>
      <c r="C25919" s="7" t="s">
        <v>13</v>
      </c>
      <c r="D25919" s="6">
        <v>366.181</v>
      </c>
    </row>
    <row r="25920" s="1" customFormat="1" spans="1:4">
      <c r="A25920" s="1" t="str">
        <f t="array" ref="A25920">B25920&amp;C25920</f>
        <v>6003222016</v>
      </c>
      <c r="B25920" s="6" t="s">
        <v>4357</v>
      </c>
      <c r="C25920" s="7" t="s">
        <v>12</v>
      </c>
      <c r="D25920" s="6">
        <v>394.312</v>
      </c>
    </row>
    <row r="25921" s="1" customFormat="1" spans="1:4">
      <c r="A25921" s="1" t="str">
        <f t="array" ref="A25921">B25921&amp;C25921</f>
        <v>6003222015</v>
      </c>
      <c r="B25921" s="6" t="s">
        <v>4357</v>
      </c>
      <c r="C25921" s="7" t="s">
        <v>11</v>
      </c>
      <c r="D25921" s="6">
        <v>425.556</v>
      </c>
    </row>
    <row r="25922" s="1" customFormat="1" spans="1:4">
      <c r="A25922" s="1" t="str">
        <f t="array" ref="A25922">B25922&amp;C25922</f>
        <v>6003222014</v>
      </c>
      <c r="B25922" s="6" t="s">
        <v>4357</v>
      </c>
      <c r="C25922" s="7" t="s">
        <v>3211</v>
      </c>
      <c r="D25922" s="6">
        <v>398.643</v>
      </c>
    </row>
    <row r="25923" s="1" customFormat="1" spans="1:4">
      <c r="A25923" s="1" t="str">
        <f t="array" ref="A25923">B25923&amp;C25923</f>
        <v>6003222013</v>
      </c>
      <c r="B25923" s="6" t="s">
        <v>4357</v>
      </c>
      <c r="C25923" s="7" t="s">
        <v>3212</v>
      </c>
      <c r="D25923" s="6">
        <v>293.1372</v>
      </c>
    </row>
    <row r="25924" s="1" customFormat="1" spans="1:4">
      <c r="A25924" s="1" t="str">
        <f t="array" ref="A25924">B25924&amp;C25924</f>
        <v>6003222012</v>
      </c>
      <c r="B25924" s="6" t="s">
        <v>4357</v>
      </c>
      <c r="C25924" s="7" t="s">
        <v>3213</v>
      </c>
      <c r="D25924" s="6">
        <v>86.4098</v>
      </c>
    </row>
    <row r="25925" s="1" customFormat="1" spans="1:4">
      <c r="A25925" s="1" t="str">
        <f t="array" ref="A25925">B25925&amp;C25925</f>
        <v>6003222011</v>
      </c>
      <c r="B25925" s="6" t="s">
        <v>4357</v>
      </c>
      <c r="C25925" s="7" t="s">
        <v>3214</v>
      </c>
      <c r="D25925" s="6">
        <v>125.5161</v>
      </c>
    </row>
    <row r="25926" s="1" customFormat="1" spans="1:4">
      <c r="A25926" s="1" t="str">
        <f t="array" ref="A25926">B25926&amp;C25926</f>
        <v>6003232022</v>
      </c>
      <c r="B25926" s="6" t="s">
        <v>4358</v>
      </c>
      <c r="C25926" s="7" t="s">
        <v>9</v>
      </c>
      <c r="D25926" s="6">
        <v>149.4603</v>
      </c>
    </row>
    <row r="25927" s="1" customFormat="1" spans="1:4">
      <c r="A25927" s="1" t="str">
        <f t="array" ref="A25927">B25927&amp;C25927</f>
        <v>6003232021</v>
      </c>
      <c r="B25927" s="6" t="s">
        <v>4358</v>
      </c>
      <c r="C25927" s="7" t="s">
        <v>17</v>
      </c>
      <c r="D25927" s="6">
        <v>152.1562</v>
      </c>
    </row>
    <row r="25928" s="1" customFormat="1" spans="1:4">
      <c r="A25928" s="1" t="str">
        <f t="array" ref="A25928">B25928&amp;C25928</f>
        <v>6003232020</v>
      </c>
      <c r="B25928" s="6" t="s">
        <v>4358</v>
      </c>
      <c r="C25928" s="7" t="s">
        <v>16</v>
      </c>
      <c r="D25928" s="6">
        <v>130.4262</v>
      </c>
    </row>
    <row r="25929" s="1" customFormat="1" spans="1:4">
      <c r="A25929" s="1" t="str">
        <f t="array" ref="A25929">B25929&amp;C25929</f>
        <v>6003232019</v>
      </c>
      <c r="B25929" s="6" t="s">
        <v>4358</v>
      </c>
      <c r="C25929" s="7" t="s">
        <v>15</v>
      </c>
      <c r="D25929" s="6">
        <v>160.1781</v>
      </c>
    </row>
    <row r="25930" s="1" customFormat="1" spans="1:4">
      <c r="A25930" s="1" t="str">
        <f t="array" ref="A25930">B25930&amp;C25930</f>
        <v>6003232018</v>
      </c>
      <c r="B25930" s="6" t="s">
        <v>4358</v>
      </c>
      <c r="C25930" s="7" t="s">
        <v>14</v>
      </c>
      <c r="D25930" s="6">
        <v>193.1616</v>
      </c>
    </row>
    <row r="25931" s="1" customFormat="1" spans="1:4">
      <c r="A25931" s="1" t="str">
        <f t="array" ref="A25931">B25931&amp;C25931</f>
        <v>6003232017</v>
      </c>
      <c r="B25931" s="6" t="s">
        <v>4358</v>
      </c>
      <c r="C25931" s="7" t="s">
        <v>13</v>
      </c>
      <c r="D25931" s="6">
        <v>223.658</v>
      </c>
    </row>
    <row r="25932" s="1" customFormat="1" spans="1:4">
      <c r="A25932" s="1" t="str">
        <f t="array" ref="A25932">B25932&amp;C25932</f>
        <v>6003232016</v>
      </c>
      <c r="B25932" s="6" t="s">
        <v>4358</v>
      </c>
      <c r="C25932" s="7" t="s">
        <v>12</v>
      </c>
      <c r="D25932" s="6">
        <v>197.9806</v>
      </c>
    </row>
    <row r="25933" s="1" customFormat="1" spans="1:4">
      <c r="A25933" s="1" t="str">
        <f t="array" ref="A25933">B25933&amp;C25933</f>
        <v>6003232015</v>
      </c>
      <c r="B25933" s="6" t="s">
        <v>4358</v>
      </c>
      <c r="C25933" s="7" t="s">
        <v>11</v>
      </c>
      <c r="D25933" s="6">
        <v>231.4631</v>
      </c>
    </row>
    <row r="25934" s="1" customFormat="1" spans="1:4">
      <c r="A25934" s="1" t="str">
        <f t="array" ref="A25934">B25934&amp;C25934</f>
        <v>6003232014</v>
      </c>
      <c r="B25934" s="6" t="s">
        <v>4358</v>
      </c>
      <c r="C25934" s="7" t="s">
        <v>3211</v>
      </c>
      <c r="D25934" s="6">
        <v>191.1839</v>
      </c>
    </row>
    <row r="25935" s="1" customFormat="1" spans="1:4">
      <c r="A25935" s="1" t="str">
        <f t="array" ref="A25935">B25935&amp;C25935</f>
        <v>6003232013</v>
      </c>
      <c r="B25935" s="6" t="s">
        <v>4358</v>
      </c>
      <c r="C25935" s="7" t="s">
        <v>3212</v>
      </c>
      <c r="D25935" s="6">
        <v>112.4548</v>
      </c>
    </row>
    <row r="25936" s="1" customFormat="1" spans="1:4">
      <c r="A25936" s="1" t="str">
        <f t="array" ref="A25936">B25936&amp;C25936</f>
        <v>6003232012</v>
      </c>
      <c r="B25936" s="6" t="s">
        <v>4358</v>
      </c>
      <c r="C25936" s="7" t="s">
        <v>3213</v>
      </c>
      <c r="D25936" s="6">
        <v>41.97816</v>
      </c>
    </row>
    <row r="25937" s="1" customFormat="1" spans="1:4">
      <c r="A25937" s="1" t="str">
        <f t="array" ref="A25937">B25937&amp;C25937</f>
        <v>6003232011</v>
      </c>
      <c r="B25937" s="6" t="s">
        <v>4358</v>
      </c>
      <c r="C25937" s="7" t="s">
        <v>3214</v>
      </c>
      <c r="D25937" s="6">
        <v>56.9479</v>
      </c>
    </row>
    <row r="25938" s="1" customFormat="1" spans="1:4">
      <c r="A25938" s="1" t="str">
        <f t="array" ref="A25938">B25938&amp;C25938</f>
        <v>6003252022</v>
      </c>
      <c r="B25938" s="6" t="s">
        <v>4359</v>
      </c>
      <c r="C25938" s="7" t="s">
        <v>9</v>
      </c>
      <c r="D25938" s="6">
        <v>48.337</v>
      </c>
    </row>
    <row r="25939" s="1" customFormat="1" spans="1:4">
      <c r="A25939" s="1" t="str">
        <f t="array" ref="A25939">B25939&amp;C25939</f>
        <v>6003252021</v>
      </c>
      <c r="B25939" s="6" t="s">
        <v>4359</v>
      </c>
      <c r="C25939" s="7" t="s">
        <v>17</v>
      </c>
      <c r="D25939" s="6">
        <v>53.7918</v>
      </c>
    </row>
    <row r="25940" s="1" customFormat="1" spans="1:4">
      <c r="A25940" s="1" t="str">
        <f t="array" ref="A25940">B25940&amp;C25940</f>
        <v>6003252020</v>
      </c>
      <c r="B25940" s="6" t="s">
        <v>4359</v>
      </c>
      <c r="C25940" s="7" t="s">
        <v>16</v>
      </c>
      <c r="D25940" s="6">
        <v>40.2104</v>
      </c>
    </row>
    <row r="25941" s="1" customFormat="1" spans="1:4">
      <c r="A25941" s="1" t="str">
        <f t="array" ref="A25941">B25941&amp;C25941</f>
        <v>6003252019</v>
      </c>
      <c r="B25941" s="6" t="s">
        <v>4359</v>
      </c>
      <c r="C25941" s="7" t="s">
        <v>15</v>
      </c>
      <c r="D25941" s="6">
        <v>66.8685</v>
      </c>
    </row>
    <row r="25942" s="1" customFormat="1" spans="1:4">
      <c r="A25942" s="1" t="str">
        <f t="array" ref="A25942">B25942&amp;C25942</f>
        <v>6003252018</v>
      </c>
      <c r="B25942" s="6" t="s">
        <v>4359</v>
      </c>
      <c r="C25942" s="7" t="s">
        <v>14</v>
      </c>
      <c r="D25942" s="6">
        <v>86.4713</v>
      </c>
    </row>
    <row r="25943" s="1" customFormat="1" spans="1:4">
      <c r="A25943" s="1" t="str">
        <f t="array" ref="A25943">B25943&amp;C25943</f>
        <v>6003252017</v>
      </c>
      <c r="B25943" s="6" t="s">
        <v>4359</v>
      </c>
      <c r="C25943" s="7" t="s">
        <v>13</v>
      </c>
      <c r="D25943" s="6">
        <v>107.515</v>
      </c>
    </row>
    <row r="25944" s="1" customFormat="1" spans="1:4">
      <c r="A25944" s="1" t="str">
        <f t="array" ref="A25944">B25944&amp;C25944</f>
        <v>6003252016</v>
      </c>
      <c r="B25944" s="6" t="s">
        <v>4359</v>
      </c>
      <c r="C25944" s="7" t="s">
        <v>12</v>
      </c>
      <c r="D25944" s="6">
        <v>91.1011</v>
      </c>
    </row>
    <row r="25945" s="1" customFormat="1" spans="1:4">
      <c r="A25945" s="1" t="str">
        <f t="array" ref="A25945">B25945&amp;C25945</f>
        <v>6003252015</v>
      </c>
      <c r="B25945" s="6" t="s">
        <v>4359</v>
      </c>
      <c r="C25945" s="7" t="s">
        <v>11</v>
      </c>
      <c r="D25945" s="6">
        <v>103.1123</v>
      </c>
    </row>
    <row r="25946" s="1" customFormat="1" spans="1:4">
      <c r="A25946" s="1" t="str">
        <f t="array" ref="A25946">B25946&amp;C25946</f>
        <v>6003252014</v>
      </c>
      <c r="B25946" s="6" t="s">
        <v>4359</v>
      </c>
      <c r="C25946" s="7" t="s">
        <v>3211</v>
      </c>
      <c r="D25946" s="6">
        <v>105.6055</v>
      </c>
    </row>
    <row r="25947" s="1" customFormat="1" spans="1:4">
      <c r="A25947" s="1" t="str">
        <f t="array" ref="A25947">B25947&amp;C25947</f>
        <v>6003252013</v>
      </c>
      <c r="B25947" s="6" t="s">
        <v>4359</v>
      </c>
      <c r="C25947" s="7" t="s">
        <v>3212</v>
      </c>
      <c r="D25947" s="6">
        <v>84.3918</v>
      </c>
    </row>
    <row r="25948" s="1" customFormat="1" spans="1:4">
      <c r="A25948" s="1" t="str">
        <f t="array" ref="A25948">B25948&amp;C25948</f>
        <v>6003252012</v>
      </c>
      <c r="B25948" s="6" t="s">
        <v>4359</v>
      </c>
      <c r="C25948" s="7" t="s">
        <v>3213</v>
      </c>
      <c r="D25948" s="6">
        <v>30.25139</v>
      </c>
    </row>
    <row r="25949" s="1" customFormat="1" spans="1:4">
      <c r="A25949" s="1" t="str">
        <f t="array" ref="A25949">B25949&amp;C25949</f>
        <v>6003252011</v>
      </c>
      <c r="B25949" s="6" t="s">
        <v>4359</v>
      </c>
      <c r="C25949" s="7" t="s">
        <v>3214</v>
      </c>
      <c r="D25949" s="6">
        <v>33.29315</v>
      </c>
    </row>
    <row r="25950" s="1" customFormat="1" spans="1:4">
      <c r="A25950" s="1" t="str">
        <f t="array" ref="A25950">B25950&amp;C25950</f>
        <v>6003262022</v>
      </c>
      <c r="B25950" s="6" t="s">
        <v>1513</v>
      </c>
      <c r="C25950" s="7" t="s">
        <v>9</v>
      </c>
      <c r="D25950" s="6">
        <v>14.2493</v>
      </c>
    </row>
    <row r="25951" s="1" customFormat="1" spans="1:4">
      <c r="A25951" s="1" t="str">
        <f t="array" ref="A25951">B25951&amp;C25951</f>
        <v>6003262021</v>
      </c>
      <c r="B25951" s="6" t="s">
        <v>1513</v>
      </c>
      <c r="C25951" s="7" t="s">
        <v>17</v>
      </c>
      <c r="D25951" s="6">
        <v>9.06575</v>
      </c>
    </row>
    <row r="25952" s="1" customFormat="1" spans="1:4">
      <c r="A25952" s="1" t="str">
        <f t="array" ref="A25952">B25952&amp;C25952</f>
        <v>6003262020</v>
      </c>
      <c r="B25952" s="6" t="s">
        <v>1513</v>
      </c>
      <c r="C25952" s="7" t="s">
        <v>16</v>
      </c>
      <c r="D25952" s="6">
        <v>5.97814</v>
      </c>
    </row>
    <row r="25953" s="1" customFormat="1" spans="1:4">
      <c r="A25953" s="1" t="str">
        <f t="array" ref="A25953">B25953&amp;C25953</f>
        <v>6003262019</v>
      </c>
      <c r="B25953" s="6" t="s">
        <v>1513</v>
      </c>
      <c r="C25953" s="7" t="s">
        <v>15</v>
      </c>
      <c r="D25953" s="6">
        <v>14.50142</v>
      </c>
    </row>
    <row r="25954" s="1" customFormat="1" spans="1:4">
      <c r="A25954" s="1" t="str">
        <f t="array" ref="A25954">B25954&amp;C25954</f>
        <v>6003262018</v>
      </c>
      <c r="B25954" s="6" t="s">
        <v>1513</v>
      </c>
      <c r="C25954" s="7" t="s">
        <v>14</v>
      </c>
      <c r="D25954" s="6">
        <v>19.30682</v>
      </c>
    </row>
    <row r="25955" s="1" customFormat="1" spans="1:4">
      <c r="A25955" s="1" t="str">
        <f t="array" ref="A25955">B25955&amp;C25955</f>
        <v>6003262017</v>
      </c>
      <c r="B25955" s="6" t="s">
        <v>1513</v>
      </c>
      <c r="C25955" s="7" t="s">
        <v>13</v>
      </c>
      <c r="D25955" s="6">
        <v>24.06851</v>
      </c>
    </row>
    <row r="25956" s="1" customFormat="1" spans="1:4">
      <c r="A25956" s="1" t="str">
        <f t="array" ref="A25956">B25956&amp;C25956</f>
        <v>6003262016</v>
      </c>
      <c r="B25956" s="6" t="s">
        <v>1513</v>
      </c>
      <c r="C25956" s="7" t="s">
        <v>12</v>
      </c>
      <c r="D25956" s="6">
        <v>26.6257</v>
      </c>
    </row>
    <row r="25957" s="1" customFormat="1" spans="1:4">
      <c r="A25957" s="1" t="str">
        <f t="array" ref="A25957">B25957&amp;C25957</f>
        <v>6003262015</v>
      </c>
      <c r="B25957" s="6" t="s">
        <v>1513</v>
      </c>
      <c r="C25957" s="7" t="s">
        <v>11</v>
      </c>
      <c r="D25957" s="6">
        <v>25.13153</v>
      </c>
    </row>
    <row r="25958" s="1" customFormat="1" spans="1:4">
      <c r="A25958" s="1" t="str">
        <f t="array" ref="A25958">B25958&amp;C25958</f>
        <v>6003262014</v>
      </c>
      <c r="B25958" s="6" t="s">
        <v>1513</v>
      </c>
      <c r="C25958" s="7" t="s">
        <v>3211</v>
      </c>
      <c r="D25958" s="6">
        <v>31.98632</v>
      </c>
    </row>
    <row r="25959" s="1" customFormat="1" spans="1:4">
      <c r="A25959" s="1" t="str">
        <f t="array" ref="A25959">B25959&amp;C25959</f>
        <v>6003262013</v>
      </c>
      <c r="B25959" s="6" t="s">
        <v>1513</v>
      </c>
      <c r="C25959" s="7" t="s">
        <v>3212</v>
      </c>
      <c r="D25959" s="6">
        <v>28.84653</v>
      </c>
    </row>
    <row r="25960" s="1" customFormat="1" spans="1:4">
      <c r="A25960" s="1" t="str">
        <f t="array" ref="A25960">B25960&amp;C25960</f>
        <v>6003262012</v>
      </c>
      <c r="B25960" s="6" t="s">
        <v>1513</v>
      </c>
      <c r="C25960" s="7" t="s">
        <v>3213</v>
      </c>
      <c r="D25960" s="6">
        <v>7.0847</v>
      </c>
    </row>
    <row r="25961" s="1" customFormat="1" spans="1:4">
      <c r="A25961" s="1" t="str">
        <f t="array" ref="A25961">B25961&amp;C25961</f>
        <v>6003262011</v>
      </c>
      <c r="B25961" s="6" t="s">
        <v>1513</v>
      </c>
      <c r="C25961" s="7" t="s">
        <v>3214</v>
      </c>
      <c r="D25961" s="6">
        <v>8.41918</v>
      </c>
    </row>
    <row r="25962" s="1" customFormat="1" spans="1:4">
      <c r="A25962" s="1" t="str">
        <f t="array" ref="A25962">B25962&amp;C25962</f>
        <v>6003272022</v>
      </c>
      <c r="B25962" s="6" t="s">
        <v>4360</v>
      </c>
      <c r="C25962" s="7" t="s">
        <v>9</v>
      </c>
      <c r="D25962" s="6">
        <v>131.2931</v>
      </c>
    </row>
    <row r="25963" s="1" customFormat="1" spans="1:4">
      <c r="A25963" s="1" t="str">
        <f t="array" ref="A25963">B25963&amp;C25963</f>
        <v>6003272021</v>
      </c>
      <c r="B25963" s="6" t="s">
        <v>4360</v>
      </c>
      <c r="C25963" s="7" t="s">
        <v>17</v>
      </c>
      <c r="D25963" s="6">
        <v>125.1972</v>
      </c>
    </row>
    <row r="25964" s="1" customFormat="1" spans="1:4">
      <c r="A25964" s="1" t="str">
        <f t="array" ref="A25964">B25964&amp;C25964</f>
        <v>6003272020</v>
      </c>
      <c r="B25964" s="6" t="s">
        <v>4360</v>
      </c>
      <c r="C25964" s="7" t="s">
        <v>16</v>
      </c>
      <c r="D25964" s="6">
        <v>106.7432</v>
      </c>
    </row>
    <row r="25965" s="1" customFormat="1" spans="1:4">
      <c r="A25965" s="1" t="str">
        <f t="array" ref="A25965">B25965&amp;C25965</f>
        <v>6003272019</v>
      </c>
      <c r="B25965" s="6" t="s">
        <v>4360</v>
      </c>
      <c r="C25965" s="7" t="s">
        <v>15</v>
      </c>
      <c r="D25965" s="6">
        <v>148.9781</v>
      </c>
    </row>
    <row r="25966" s="1" customFormat="1" spans="1:4">
      <c r="A25966" s="1" t="str">
        <f t="array" ref="A25966">B25966&amp;C25966</f>
        <v>6003272018</v>
      </c>
      <c r="B25966" s="6" t="s">
        <v>4360</v>
      </c>
      <c r="C25966" s="7" t="s">
        <v>14</v>
      </c>
      <c r="D25966" s="6">
        <v>184.4797</v>
      </c>
    </row>
    <row r="25967" s="1" customFormat="1" spans="1:4">
      <c r="A25967" s="1" t="str">
        <f t="array" ref="A25967">B25967&amp;C25967</f>
        <v>6003272017</v>
      </c>
      <c r="B25967" s="6" t="s">
        <v>4360</v>
      </c>
      <c r="C25967" s="7" t="s">
        <v>13</v>
      </c>
      <c r="D25967" s="6">
        <v>202.8654</v>
      </c>
    </row>
    <row r="25968" s="1" customFormat="1" spans="1:4">
      <c r="A25968" s="1" t="str">
        <f t="array" ref="A25968">B25968&amp;C25968</f>
        <v>6003272016</v>
      </c>
      <c r="B25968" s="6" t="s">
        <v>4360</v>
      </c>
      <c r="C25968" s="7" t="s">
        <v>12</v>
      </c>
      <c r="D25968" s="6">
        <v>210.6419</v>
      </c>
    </row>
    <row r="25969" s="1" customFormat="1" spans="1:4">
      <c r="A25969" s="1" t="str">
        <f t="array" ref="A25969">B25969&amp;C25969</f>
        <v>6003272015</v>
      </c>
      <c r="B25969" s="6" t="s">
        <v>4360</v>
      </c>
      <c r="C25969" s="7" t="s">
        <v>11</v>
      </c>
      <c r="D25969" s="6">
        <v>217.3703</v>
      </c>
    </row>
    <row r="25970" s="1" customFormat="1" spans="1:4">
      <c r="A25970" s="1" t="str">
        <f t="array" ref="A25970">B25970&amp;C25970</f>
        <v>6003272014</v>
      </c>
      <c r="B25970" s="6" t="s">
        <v>4360</v>
      </c>
      <c r="C25970" s="7" t="s">
        <v>3211</v>
      </c>
      <c r="D25970" s="6">
        <v>208.8795</v>
      </c>
    </row>
    <row r="25971" s="1" customFormat="1" spans="1:4">
      <c r="A25971" s="1" t="str">
        <f t="array" ref="A25971">B25971&amp;C25971</f>
        <v>6003272013</v>
      </c>
      <c r="B25971" s="6" t="s">
        <v>4360</v>
      </c>
      <c r="C25971" s="7" t="s">
        <v>3212</v>
      </c>
      <c r="D25971" s="6">
        <v>168.2824</v>
      </c>
    </row>
    <row r="25972" s="1" customFormat="1" spans="1:4">
      <c r="A25972" s="1" t="str">
        <f t="array" ref="A25972">B25972&amp;C25972</f>
        <v>6003272012</v>
      </c>
      <c r="B25972" s="6" t="s">
        <v>4360</v>
      </c>
      <c r="C25972" s="7" t="s">
        <v>3213</v>
      </c>
      <c r="D25972" s="6">
        <v>50.38521</v>
      </c>
    </row>
    <row r="25973" s="1" customFormat="1" spans="1:4">
      <c r="A25973" s="1" t="str">
        <f t="array" ref="A25973">B25973&amp;C25973</f>
        <v>6003272011</v>
      </c>
      <c r="B25973" s="6" t="s">
        <v>4360</v>
      </c>
      <c r="C25973" s="7" t="s">
        <v>3214</v>
      </c>
      <c r="D25973" s="6">
        <v>50.62736</v>
      </c>
    </row>
    <row r="25974" s="1" customFormat="1" spans="1:4">
      <c r="A25974" s="1" t="str">
        <f t="array" ref="A25974">B25974&amp;C25974</f>
        <v>6003282022</v>
      </c>
      <c r="B25974" s="6" t="s">
        <v>1514</v>
      </c>
      <c r="C25974" s="7" t="s">
        <v>9</v>
      </c>
      <c r="D25974" s="6">
        <v>2.05753</v>
      </c>
    </row>
    <row r="25975" s="1" customFormat="1" spans="1:4">
      <c r="A25975" s="1" t="str">
        <f t="array" ref="A25975">B25975&amp;C25975</f>
        <v>6003282021</v>
      </c>
      <c r="B25975" s="6" t="s">
        <v>1514</v>
      </c>
      <c r="C25975" s="7" t="s">
        <v>17</v>
      </c>
      <c r="D25975" s="6">
        <v>2.698626</v>
      </c>
    </row>
    <row r="25976" s="1" customFormat="1" spans="1:4">
      <c r="A25976" s="1" t="str">
        <f t="array" ref="A25976">B25976&amp;C25976</f>
        <v>6003282020</v>
      </c>
      <c r="B25976" s="6" t="s">
        <v>1514</v>
      </c>
      <c r="C25976" s="7" t="s">
        <v>16</v>
      </c>
      <c r="D25976" s="6">
        <v>2.65847</v>
      </c>
    </row>
    <row r="25977" s="1" customFormat="1" spans="1:4">
      <c r="A25977" s="1" t="str">
        <f t="array" ref="A25977">B25977&amp;C25977</f>
        <v>6003282019</v>
      </c>
      <c r="B25977" s="6" t="s">
        <v>1514</v>
      </c>
      <c r="C25977" s="7" t="s">
        <v>15</v>
      </c>
      <c r="D25977" s="6">
        <v>2.030136</v>
      </c>
    </row>
    <row r="25978" s="1" customFormat="1" spans="1:4">
      <c r="A25978" s="1" t="str">
        <f t="array" ref="A25978">B25978&amp;C25978</f>
        <v>6003282018</v>
      </c>
      <c r="B25978" s="6" t="s">
        <v>1514</v>
      </c>
      <c r="C25978" s="7" t="s">
        <v>14</v>
      </c>
      <c r="D25978" s="6">
        <v>3.28767</v>
      </c>
    </row>
    <row r="25979" s="1" customFormat="1" spans="1:4">
      <c r="A25979" s="1" t="str">
        <f t="array" ref="A25979">B25979&amp;C25979</f>
        <v>6003282017</v>
      </c>
      <c r="B25979" s="6" t="s">
        <v>1514</v>
      </c>
      <c r="C25979" s="7" t="s">
        <v>13</v>
      </c>
      <c r="D25979" s="6">
        <v>3.643836</v>
      </c>
    </row>
    <row r="25980" s="1" customFormat="1" spans="1:4">
      <c r="A25980" s="1" t="str">
        <f t="array" ref="A25980">B25980&amp;C25980</f>
        <v>6003282016</v>
      </c>
      <c r="B25980" s="6" t="s">
        <v>1514</v>
      </c>
      <c r="C25980" s="7" t="s">
        <v>12</v>
      </c>
      <c r="D25980" s="6">
        <v>3.814211</v>
      </c>
    </row>
    <row r="25981" s="1" customFormat="1" spans="1:4">
      <c r="A25981" s="1" t="str">
        <f t="array" ref="A25981">B25981&amp;C25981</f>
        <v>6003282015</v>
      </c>
      <c r="B25981" s="6" t="s">
        <v>1514</v>
      </c>
      <c r="C25981" s="7" t="s">
        <v>11</v>
      </c>
      <c r="D25981" s="6">
        <v>4.339724</v>
      </c>
    </row>
    <row r="25982" s="1" customFormat="1" spans="1:4">
      <c r="A25982" s="1" t="str">
        <f t="array" ref="A25982">B25982&amp;C25982</f>
        <v>6003282014</v>
      </c>
      <c r="B25982" s="6" t="s">
        <v>1514</v>
      </c>
      <c r="C25982" s="7" t="s">
        <v>3211</v>
      </c>
      <c r="D25982" s="6">
        <v>1.561644</v>
      </c>
    </row>
    <row r="25983" s="1" customFormat="1" spans="1:4">
      <c r="A25983" s="1" t="str">
        <f t="array" ref="A25983">B25983&amp;C25983</f>
        <v>6003282013</v>
      </c>
      <c r="B25983" s="6" t="s">
        <v>1514</v>
      </c>
      <c r="C25983" s="7" t="s">
        <v>3212</v>
      </c>
      <c r="D25983" s="6">
        <v>0.780822</v>
      </c>
    </row>
    <row r="25984" s="1" customFormat="1" spans="1:4">
      <c r="A25984" s="1" t="str">
        <f t="array" ref="A25984">B25984&amp;C25984</f>
        <v>6003282012</v>
      </c>
      <c r="B25984" s="6" t="s">
        <v>1514</v>
      </c>
      <c r="C25984" s="7" t="s">
        <v>3213</v>
      </c>
      <c r="D25984" s="6">
        <v>0</v>
      </c>
    </row>
    <row r="25985" s="1" customFormat="1" spans="1:4">
      <c r="A25985" s="1" t="str">
        <f t="array" ref="A25985">B25985&amp;C25985</f>
        <v>6003282011</v>
      </c>
      <c r="B25985" s="6" t="s">
        <v>1514</v>
      </c>
      <c r="C25985" s="7" t="s">
        <v>3214</v>
      </c>
      <c r="D25985" s="6">
        <v>0</v>
      </c>
    </row>
    <row r="25986" s="1" customFormat="1" spans="1:4">
      <c r="A25986" s="1" t="str">
        <f t="array" ref="A25986">B25986&amp;C25986</f>
        <v>6003292022</v>
      </c>
      <c r="B25986" s="6" t="s">
        <v>1515</v>
      </c>
      <c r="C25986" s="7" t="s">
        <v>9</v>
      </c>
      <c r="D25986" s="6">
        <v>198.9805</v>
      </c>
    </row>
    <row r="25987" s="1" customFormat="1" spans="1:4">
      <c r="A25987" s="1" t="str">
        <f t="array" ref="A25987">B25987&amp;C25987</f>
        <v>6003292021</v>
      </c>
      <c r="B25987" s="6" t="s">
        <v>1515</v>
      </c>
      <c r="C25987" s="7" t="s">
        <v>17</v>
      </c>
      <c r="D25987" s="6">
        <v>219.3346</v>
      </c>
    </row>
    <row r="25988" s="1" customFormat="1" spans="1:4">
      <c r="A25988" s="1" t="str">
        <f t="array" ref="A25988">B25988&amp;C25988</f>
        <v>6003292020</v>
      </c>
      <c r="B25988" s="6" t="s">
        <v>1515</v>
      </c>
      <c r="C25988" s="7" t="s">
        <v>16</v>
      </c>
      <c r="D25988" s="6">
        <v>175.7732</v>
      </c>
    </row>
    <row r="25989" s="1" customFormat="1" spans="1:4">
      <c r="A25989" s="1" t="str">
        <f t="array" ref="A25989">B25989&amp;C25989</f>
        <v>6003292019</v>
      </c>
      <c r="B25989" s="6" t="s">
        <v>1515</v>
      </c>
      <c r="C25989" s="7" t="s">
        <v>15</v>
      </c>
      <c r="D25989" s="6">
        <v>278.6406</v>
      </c>
    </row>
    <row r="25990" s="1" customFormat="1" spans="1:4">
      <c r="A25990" s="1" t="str">
        <f t="array" ref="A25990">B25990&amp;C25990</f>
        <v>6003292018</v>
      </c>
      <c r="B25990" s="6" t="s">
        <v>1515</v>
      </c>
      <c r="C25990" s="7" t="s">
        <v>14</v>
      </c>
      <c r="D25990" s="6">
        <v>309.003</v>
      </c>
    </row>
    <row r="25991" s="1" customFormat="1" spans="1:4">
      <c r="A25991" s="1" t="str">
        <f t="array" ref="A25991">B25991&amp;C25991</f>
        <v>6003292017</v>
      </c>
      <c r="B25991" s="6" t="s">
        <v>1515</v>
      </c>
      <c r="C25991" s="7" t="s">
        <v>13</v>
      </c>
      <c r="D25991" s="6">
        <v>366.181</v>
      </c>
    </row>
    <row r="25992" s="1" customFormat="1" spans="1:4">
      <c r="A25992" s="1" t="str">
        <f t="array" ref="A25992">B25992&amp;C25992</f>
        <v>6003292016</v>
      </c>
      <c r="B25992" s="6" t="s">
        <v>1515</v>
      </c>
      <c r="C25992" s="7" t="s">
        <v>12</v>
      </c>
      <c r="D25992" s="6">
        <v>394.312</v>
      </c>
    </row>
    <row r="25993" s="1" customFormat="1" spans="1:4">
      <c r="A25993" s="1" t="str">
        <f t="array" ref="A25993">B25993&amp;C25993</f>
        <v>6003292015</v>
      </c>
      <c r="B25993" s="6" t="s">
        <v>1515</v>
      </c>
      <c r="C25993" s="7" t="s">
        <v>11</v>
      </c>
      <c r="D25993" s="6">
        <v>425.556</v>
      </c>
    </row>
    <row r="25994" s="1" customFormat="1" spans="1:4">
      <c r="A25994" s="1" t="str">
        <f t="array" ref="A25994">B25994&amp;C25994</f>
        <v>6003292014</v>
      </c>
      <c r="B25994" s="6" t="s">
        <v>1515</v>
      </c>
      <c r="C25994" s="7" t="s">
        <v>3211</v>
      </c>
      <c r="D25994" s="6">
        <v>398.643</v>
      </c>
    </row>
    <row r="25995" s="1" customFormat="1" spans="1:4">
      <c r="A25995" s="1" t="str">
        <f t="array" ref="A25995">B25995&amp;C25995</f>
        <v>6003292013</v>
      </c>
      <c r="B25995" s="6" t="s">
        <v>1515</v>
      </c>
      <c r="C25995" s="7" t="s">
        <v>3212</v>
      </c>
      <c r="D25995" s="6">
        <v>293.1372</v>
      </c>
    </row>
    <row r="25996" s="1" customFormat="1" spans="1:4">
      <c r="A25996" s="1" t="str">
        <f t="array" ref="A25996">B25996&amp;C25996</f>
        <v>6003292012</v>
      </c>
      <c r="B25996" s="6" t="s">
        <v>1515</v>
      </c>
      <c r="C25996" s="7" t="s">
        <v>3213</v>
      </c>
      <c r="D25996" s="6">
        <v>86.4098</v>
      </c>
    </row>
    <row r="25997" s="1" customFormat="1" spans="1:4">
      <c r="A25997" s="1" t="str">
        <f t="array" ref="A25997">B25997&amp;C25997</f>
        <v>6003292011</v>
      </c>
      <c r="B25997" s="6" t="s">
        <v>1515</v>
      </c>
      <c r="C25997" s="7" t="s">
        <v>3214</v>
      </c>
      <c r="D25997" s="6">
        <v>125.5161</v>
      </c>
    </row>
    <row r="25998" s="1" customFormat="1" spans="1:4">
      <c r="A25998" s="1" t="str">
        <f t="array" ref="A25998">B25998&amp;C25998</f>
        <v>6003312022</v>
      </c>
      <c r="B25998" s="6" t="s">
        <v>1517</v>
      </c>
      <c r="C25998" s="7" t="s">
        <v>9</v>
      </c>
      <c r="D25998" s="6">
        <v>44.4876</v>
      </c>
    </row>
    <row r="25999" s="1" customFormat="1" spans="1:4">
      <c r="A25999" s="1" t="str">
        <f t="array" ref="A25999">B25999&amp;C25999</f>
        <v>6003312021</v>
      </c>
      <c r="B25999" s="6" t="s">
        <v>1517</v>
      </c>
      <c r="C25999" s="7" t="s">
        <v>17</v>
      </c>
      <c r="D25999" s="6">
        <v>43.9671</v>
      </c>
    </row>
    <row r="26000" s="1" customFormat="1" spans="1:4">
      <c r="A26000" s="1" t="str">
        <f t="array" ref="A26000">B26000&amp;C26000</f>
        <v>6003312020</v>
      </c>
      <c r="B26000" s="6" t="s">
        <v>1517</v>
      </c>
      <c r="C26000" s="7" t="s">
        <v>16</v>
      </c>
      <c r="D26000" s="6">
        <v>25.5437</v>
      </c>
    </row>
    <row r="26001" s="1" customFormat="1" spans="1:4">
      <c r="A26001" s="1" t="str">
        <f t="array" ref="A26001">B26001&amp;C26001</f>
        <v>6003312019</v>
      </c>
      <c r="B26001" s="6" t="s">
        <v>1517</v>
      </c>
      <c r="C26001" s="7" t="s">
        <v>15</v>
      </c>
      <c r="D26001" s="6">
        <v>37.3014</v>
      </c>
    </row>
    <row r="26002" s="1" customFormat="1" spans="1:4">
      <c r="A26002" s="1" t="str">
        <f t="array" ref="A26002">B26002&amp;C26002</f>
        <v>6003312018</v>
      </c>
      <c r="B26002" s="6" t="s">
        <v>1517</v>
      </c>
      <c r="C26002" s="7" t="s">
        <v>14</v>
      </c>
      <c r="D26002" s="6">
        <v>53.389</v>
      </c>
    </row>
    <row r="26003" s="1" customFormat="1" spans="1:4">
      <c r="A26003" s="1" t="str">
        <f t="array" ref="A26003">B26003&amp;C26003</f>
        <v>6003312017</v>
      </c>
      <c r="B26003" s="6" t="s">
        <v>1517</v>
      </c>
      <c r="C26003" s="7" t="s">
        <v>13</v>
      </c>
      <c r="D26003" s="6">
        <v>88.1068</v>
      </c>
    </row>
    <row r="26004" s="1" customFormat="1" spans="1:4">
      <c r="A26004" s="1" t="str">
        <f t="array" ref="A26004">B26004&amp;C26004</f>
        <v>6003312016</v>
      </c>
      <c r="B26004" s="6" t="s">
        <v>1517</v>
      </c>
      <c r="C26004" s="7" t="s">
        <v>12</v>
      </c>
      <c r="D26004" s="6">
        <v>69.9289</v>
      </c>
    </row>
    <row r="26005" s="1" customFormat="1" spans="1:4">
      <c r="A26005" s="1" t="str">
        <f t="array" ref="A26005">B26005&amp;C26005</f>
        <v>6003312015</v>
      </c>
      <c r="B26005" s="6" t="s">
        <v>1517</v>
      </c>
      <c r="C26005" s="7" t="s">
        <v>11</v>
      </c>
      <c r="D26005" s="6">
        <v>73.1233</v>
      </c>
    </row>
    <row r="26006" s="1" customFormat="1" spans="1:4">
      <c r="A26006" s="1" t="str">
        <f t="array" ref="A26006">B26006&amp;C26006</f>
        <v>6003312014</v>
      </c>
      <c r="B26006" s="6" t="s">
        <v>1517</v>
      </c>
      <c r="C26006" s="7" t="s">
        <v>3211</v>
      </c>
      <c r="D26006" s="6">
        <v>69.0959</v>
      </c>
    </row>
    <row r="26007" s="1" customFormat="1" spans="1:4">
      <c r="A26007" s="1" t="str">
        <f t="array" ref="A26007">B26007&amp;C26007</f>
        <v>6003312013</v>
      </c>
      <c r="B26007" s="6" t="s">
        <v>1517</v>
      </c>
      <c r="C26007" s="7" t="s">
        <v>3212</v>
      </c>
      <c r="D26007" s="6">
        <v>43.7096</v>
      </c>
    </row>
    <row r="26008" s="1" customFormat="1" spans="1:4">
      <c r="A26008" s="1" t="str">
        <f t="array" ref="A26008">B26008&amp;C26008</f>
        <v>6003312012</v>
      </c>
      <c r="B26008" s="6" t="s">
        <v>1517</v>
      </c>
      <c r="C26008" s="7" t="s">
        <v>3213</v>
      </c>
      <c r="D26008" s="6">
        <v>14.83603</v>
      </c>
    </row>
    <row r="26009" s="1" customFormat="1" spans="1:4">
      <c r="A26009" s="1" t="str">
        <f t="array" ref="A26009">B26009&amp;C26009</f>
        <v>6003312011</v>
      </c>
      <c r="B26009" s="6" t="s">
        <v>1517</v>
      </c>
      <c r="C26009" s="7" t="s">
        <v>3214</v>
      </c>
      <c r="D26009" s="6">
        <v>17.284966</v>
      </c>
    </row>
    <row r="26010" s="1" customFormat="1" spans="1:4">
      <c r="A26010" s="1" t="str">
        <f t="array" ref="A26010">B26010&amp;C26010</f>
        <v>6003322022</v>
      </c>
      <c r="B26010" s="6" t="s">
        <v>1518</v>
      </c>
      <c r="C26010" s="7" t="s">
        <v>9</v>
      </c>
      <c r="D26010" s="6">
        <v>238.909</v>
      </c>
    </row>
    <row r="26011" s="1" customFormat="1" spans="1:4">
      <c r="A26011" s="1" t="str">
        <f t="array" ref="A26011">B26011&amp;C26011</f>
        <v>6003322021</v>
      </c>
      <c r="B26011" s="6" t="s">
        <v>1518</v>
      </c>
      <c r="C26011" s="7" t="s">
        <v>17</v>
      </c>
      <c r="D26011" s="6">
        <v>241.466</v>
      </c>
    </row>
    <row r="26012" s="1" customFormat="1" spans="1:4">
      <c r="A26012" s="1" t="str">
        <f t="array" ref="A26012">B26012&amp;C26012</f>
        <v>6003322020</v>
      </c>
      <c r="B26012" s="6" t="s">
        <v>1518</v>
      </c>
      <c r="C26012" s="7" t="s">
        <v>16</v>
      </c>
      <c r="D26012" s="6">
        <v>196.3523</v>
      </c>
    </row>
    <row r="26013" s="1" customFormat="1" spans="1:4">
      <c r="A26013" s="1" t="str">
        <f t="array" ref="A26013">B26013&amp;C26013</f>
        <v>6003322019</v>
      </c>
      <c r="B26013" s="6" t="s">
        <v>1518</v>
      </c>
      <c r="C26013" s="7" t="s">
        <v>15</v>
      </c>
      <c r="D26013" s="6">
        <v>268.049</v>
      </c>
    </row>
    <row r="26014" s="1" customFormat="1" spans="1:4">
      <c r="A26014" s="1" t="str">
        <f t="array" ref="A26014">B26014&amp;C26014</f>
        <v>6003322018</v>
      </c>
      <c r="B26014" s="6" t="s">
        <v>1518</v>
      </c>
      <c r="C26014" s="7" t="s">
        <v>14</v>
      </c>
      <c r="D26014" s="6">
        <v>298.521</v>
      </c>
    </row>
    <row r="26015" s="1" customFormat="1" spans="1:4">
      <c r="A26015" s="1" t="str">
        <f t="array" ref="A26015">B26015&amp;C26015</f>
        <v>6003322017</v>
      </c>
      <c r="B26015" s="6" t="s">
        <v>1518</v>
      </c>
      <c r="C26015" s="7" t="s">
        <v>13</v>
      </c>
      <c r="D26015" s="6">
        <v>385.041</v>
      </c>
    </row>
    <row r="26016" s="1" customFormat="1" spans="1:4">
      <c r="A26016" s="1" t="str">
        <f t="array" ref="A26016">B26016&amp;C26016</f>
        <v>6003322016</v>
      </c>
      <c r="B26016" s="6" t="s">
        <v>1518</v>
      </c>
      <c r="C26016" s="7" t="s">
        <v>12</v>
      </c>
      <c r="D26016" s="6">
        <v>377.803</v>
      </c>
    </row>
    <row r="26017" s="1" customFormat="1" spans="1:4">
      <c r="A26017" s="1" t="str">
        <f t="array" ref="A26017">B26017&amp;C26017</f>
        <v>6003322015</v>
      </c>
      <c r="B26017" s="6" t="s">
        <v>1518</v>
      </c>
      <c r="C26017" s="7" t="s">
        <v>11</v>
      </c>
      <c r="D26017" s="6">
        <v>426.731</v>
      </c>
    </row>
    <row r="26018" s="1" customFormat="1" spans="1:4">
      <c r="A26018" s="1" t="str">
        <f t="array" ref="A26018">B26018&amp;C26018</f>
        <v>6003322014</v>
      </c>
      <c r="B26018" s="6" t="s">
        <v>1518</v>
      </c>
      <c r="C26018" s="7" t="s">
        <v>3211</v>
      </c>
      <c r="D26018" s="6">
        <v>404.559</v>
      </c>
    </row>
    <row r="26019" s="1" customFormat="1" spans="1:4">
      <c r="A26019" s="1" t="str">
        <f t="array" ref="A26019">B26019&amp;C26019</f>
        <v>6003322013</v>
      </c>
      <c r="B26019" s="6" t="s">
        <v>1518</v>
      </c>
      <c r="C26019" s="7" t="s">
        <v>3212</v>
      </c>
      <c r="D26019" s="6">
        <v>294.024</v>
      </c>
    </row>
    <row r="26020" s="1" customFormat="1" spans="1:4">
      <c r="A26020" s="1" t="str">
        <f t="array" ref="A26020">B26020&amp;C26020</f>
        <v>6003322012</v>
      </c>
      <c r="B26020" s="6" t="s">
        <v>1518</v>
      </c>
      <c r="C26020" s="7" t="s">
        <v>3213</v>
      </c>
      <c r="D26020" s="6">
        <v>88.3197</v>
      </c>
    </row>
    <row r="26021" s="1" customFormat="1" spans="1:4">
      <c r="A26021" s="1" t="str">
        <f t="array" ref="A26021">B26021&amp;C26021</f>
        <v>6003322011</v>
      </c>
      <c r="B26021" s="6" t="s">
        <v>1518</v>
      </c>
      <c r="C26021" s="7" t="s">
        <v>3214</v>
      </c>
      <c r="D26021" s="6">
        <v>85.1178</v>
      </c>
    </row>
    <row r="26022" s="1" customFormat="1" spans="1:4">
      <c r="A26022" s="1" t="str">
        <f t="array" ref="A26022">B26022&amp;C26022</f>
        <v>6003332022</v>
      </c>
      <c r="B26022" s="6" t="s">
        <v>4361</v>
      </c>
      <c r="C26022" s="7" t="s">
        <v>9</v>
      </c>
      <c r="D26022" s="6">
        <v>147.7535</v>
      </c>
    </row>
    <row r="26023" s="1" customFormat="1" spans="1:4">
      <c r="A26023" s="1" t="str">
        <f t="array" ref="A26023">B26023&amp;C26023</f>
        <v>6003332021</v>
      </c>
      <c r="B26023" s="6" t="s">
        <v>4361</v>
      </c>
      <c r="C26023" s="7" t="s">
        <v>17</v>
      </c>
      <c r="D26023" s="6">
        <v>152.3698</v>
      </c>
    </row>
    <row r="26024" s="1" customFormat="1" spans="1:4">
      <c r="A26024" s="1" t="str">
        <f t="array" ref="A26024">B26024&amp;C26024</f>
        <v>6003332020</v>
      </c>
      <c r="B26024" s="6" t="s">
        <v>4361</v>
      </c>
      <c r="C26024" s="7" t="s">
        <v>16</v>
      </c>
      <c r="D26024" s="6">
        <v>118.2241</v>
      </c>
    </row>
    <row r="26025" s="1" customFormat="1" spans="1:4">
      <c r="A26025" s="1" t="str">
        <f t="array" ref="A26025">B26025&amp;C26025</f>
        <v>6003332019</v>
      </c>
      <c r="B26025" s="6" t="s">
        <v>4361</v>
      </c>
      <c r="C26025" s="7" t="s">
        <v>15</v>
      </c>
      <c r="D26025" s="6">
        <v>165.4137</v>
      </c>
    </row>
    <row r="26026" s="1" customFormat="1" spans="1:4">
      <c r="A26026" s="1" t="str">
        <f t="array" ref="A26026">B26026&amp;C26026</f>
        <v>6003332018</v>
      </c>
      <c r="B26026" s="6" t="s">
        <v>4361</v>
      </c>
      <c r="C26026" s="7" t="s">
        <v>14</v>
      </c>
      <c r="D26026" s="6">
        <v>179.2935</v>
      </c>
    </row>
    <row r="26027" s="1" customFormat="1" spans="1:4">
      <c r="A26027" s="1" t="str">
        <f t="array" ref="A26027">B26027&amp;C26027</f>
        <v>6003332017</v>
      </c>
      <c r="B26027" s="6" t="s">
        <v>4361</v>
      </c>
      <c r="C26027" s="7" t="s">
        <v>13</v>
      </c>
      <c r="D26027" s="6">
        <v>220.1778</v>
      </c>
    </row>
    <row r="26028" s="1" customFormat="1" spans="1:4">
      <c r="A26028" s="1" t="str">
        <f t="array" ref="A26028">B26028&amp;C26028</f>
        <v>6003332016</v>
      </c>
      <c r="B26028" s="6" t="s">
        <v>4361</v>
      </c>
      <c r="C26028" s="7" t="s">
        <v>12</v>
      </c>
      <c r="D26028" s="6">
        <v>203.8636</v>
      </c>
    </row>
    <row r="26029" s="1" customFormat="1" spans="1:4">
      <c r="A26029" s="1" t="str">
        <f t="array" ref="A26029">B26029&amp;C26029</f>
        <v>6003332015</v>
      </c>
      <c r="B26029" s="6" t="s">
        <v>4361</v>
      </c>
      <c r="C26029" s="7" t="s">
        <v>11</v>
      </c>
      <c r="D26029" s="6">
        <v>229.8134</v>
      </c>
    </row>
    <row r="26030" s="1" customFormat="1" spans="1:4">
      <c r="A26030" s="1" t="str">
        <f t="array" ref="A26030">B26030&amp;C26030</f>
        <v>6003332014</v>
      </c>
      <c r="B26030" s="6" t="s">
        <v>4361</v>
      </c>
      <c r="C26030" s="7" t="s">
        <v>3211</v>
      </c>
      <c r="D26030" s="6">
        <v>231.3316</v>
      </c>
    </row>
    <row r="26031" s="1" customFormat="1" spans="1:4">
      <c r="A26031" s="1" t="str">
        <f t="array" ref="A26031">B26031&amp;C26031</f>
        <v>6003332013</v>
      </c>
      <c r="B26031" s="6" t="s">
        <v>4361</v>
      </c>
      <c r="C26031" s="7" t="s">
        <v>3212</v>
      </c>
      <c r="D26031" s="6">
        <v>170.6794</v>
      </c>
    </row>
    <row r="26032" s="1" customFormat="1" spans="1:4">
      <c r="A26032" s="1" t="str">
        <f t="array" ref="A26032">B26032&amp;C26032</f>
        <v>6003332012</v>
      </c>
      <c r="B26032" s="6" t="s">
        <v>4361</v>
      </c>
      <c r="C26032" s="7" t="s">
        <v>3213</v>
      </c>
      <c r="D26032" s="6">
        <v>53.21307</v>
      </c>
    </row>
    <row r="26033" s="1" customFormat="1" spans="1:4">
      <c r="A26033" s="1" t="str">
        <f t="array" ref="A26033">B26033&amp;C26033</f>
        <v>6003332011</v>
      </c>
      <c r="B26033" s="6" t="s">
        <v>4361</v>
      </c>
      <c r="C26033" s="7" t="s">
        <v>3214</v>
      </c>
      <c r="D26033" s="6">
        <v>54.27126</v>
      </c>
    </row>
    <row r="26034" s="1" customFormat="1" spans="1:4">
      <c r="A26034" s="1" t="str">
        <f t="array" ref="A26034">B26034&amp;C26034</f>
        <v>6003352022</v>
      </c>
      <c r="B26034" s="6" t="s">
        <v>4362</v>
      </c>
      <c r="C26034" s="7" t="s">
        <v>9</v>
      </c>
      <c r="D26034" s="6">
        <v>198.9805</v>
      </c>
    </row>
    <row r="26035" s="1" customFormat="1" spans="1:4">
      <c r="A26035" s="1" t="str">
        <f t="array" ref="A26035">B26035&amp;C26035</f>
        <v>6003352021</v>
      </c>
      <c r="B26035" s="6" t="s">
        <v>4362</v>
      </c>
      <c r="C26035" s="7" t="s">
        <v>17</v>
      </c>
      <c r="D26035" s="6">
        <v>219.3346</v>
      </c>
    </row>
    <row r="26036" s="1" customFormat="1" spans="1:4">
      <c r="A26036" s="1" t="str">
        <f t="array" ref="A26036">B26036&amp;C26036</f>
        <v>6003352020</v>
      </c>
      <c r="B26036" s="6" t="s">
        <v>4362</v>
      </c>
      <c r="C26036" s="7" t="s">
        <v>16</v>
      </c>
      <c r="D26036" s="6">
        <v>175.7732</v>
      </c>
    </row>
    <row r="26037" s="1" customFormat="1" spans="1:4">
      <c r="A26037" s="1" t="str">
        <f t="array" ref="A26037">B26037&amp;C26037</f>
        <v>6003352019</v>
      </c>
      <c r="B26037" s="6" t="s">
        <v>4362</v>
      </c>
      <c r="C26037" s="7" t="s">
        <v>15</v>
      </c>
      <c r="D26037" s="6">
        <v>278.6406</v>
      </c>
    </row>
    <row r="26038" s="1" customFormat="1" spans="1:4">
      <c r="A26038" s="1" t="str">
        <f t="array" ref="A26038">B26038&amp;C26038</f>
        <v>6003352018</v>
      </c>
      <c r="B26038" s="6" t="s">
        <v>4362</v>
      </c>
      <c r="C26038" s="7" t="s">
        <v>14</v>
      </c>
      <c r="D26038" s="6">
        <v>309.003</v>
      </c>
    </row>
    <row r="26039" s="1" customFormat="1" spans="1:4">
      <c r="A26039" s="1" t="str">
        <f t="array" ref="A26039">B26039&amp;C26039</f>
        <v>6003352017</v>
      </c>
      <c r="B26039" s="6" t="s">
        <v>4362</v>
      </c>
      <c r="C26039" s="7" t="s">
        <v>13</v>
      </c>
      <c r="D26039" s="6">
        <v>366.181</v>
      </c>
    </row>
    <row r="26040" s="1" customFormat="1" spans="1:4">
      <c r="A26040" s="1" t="str">
        <f t="array" ref="A26040">B26040&amp;C26040</f>
        <v>6003352016</v>
      </c>
      <c r="B26040" s="6" t="s">
        <v>4362</v>
      </c>
      <c r="C26040" s="7" t="s">
        <v>12</v>
      </c>
      <c r="D26040" s="6">
        <v>394.312</v>
      </c>
    </row>
    <row r="26041" s="1" customFormat="1" spans="1:4">
      <c r="A26041" s="1" t="str">
        <f t="array" ref="A26041">B26041&amp;C26041</f>
        <v>6003352015</v>
      </c>
      <c r="B26041" s="6" t="s">
        <v>4362</v>
      </c>
      <c r="C26041" s="7" t="s">
        <v>11</v>
      </c>
      <c r="D26041" s="6">
        <v>425.556</v>
      </c>
    </row>
    <row r="26042" s="1" customFormat="1" spans="1:4">
      <c r="A26042" s="1" t="str">
        <f t="array" ref="A26042">B26042&amp;C26042</f>
        <v>6003352014</v>
      </c>
      <c r="B26042" s="6" t="s">
        <v>4362</v>
      </c>
      <c r="C26042" s="7" t="s">
        <v>3211</v>
      </c>
      <c r="D26042" s="6">
        <v>398.643</v>
      </c>
    </row>
    <row r="26043" s="1" customFormat="1" spans="1:4">
      <c r="A26043" s="1" t="str">
        <f t="array" ref="A26043">B26043&amp;C26043</f>
        <v>6003352013</v>
      </c>
      <c r="B26043" s="6" t="s">
        <v>4362</v>
      </c>
      <c r="C26043" s="7" t="s">
        <v>3212</v>
      </c>
      <c r="D26043" s="6">
        <v>293.1372</v>
      </c>
    </row>
    <row r="26044" s="1" customFormat="1" spans="1:4">
      <c r="A26044" s="1" t="str">
        <f t="array" ref="A26044">B26044&amp;C26044</f>
        <v>6003352012</v>
      </c>
      <c r="B26044" s="6" t="s">
        <v>4362</v>
      </c>
      <c r="C26044" s="7" t="s">
        <v>3213</v>
      </c>
      <c r="D26044" s="6">
        <v>86.4098</v>
      </c>
    </row>
    <row r="26045" s="1" customFormat="1" spans="1:4">
      <c r="A26045" s="1" t="str">
        <f t="array" ref="A26045">B26045&amp;C26045</f>
        <v>6003352011</v>
      </c>
      <c r="B26045" s="6" t="s">
        <v>4362</v>
      </c>
      <c r="C26045" s="7" t="s">
        <v>3214</v>
      </c>
      <c r="D26045" s="6">
        <v>125.5161</v>
      </c>
    </row>
    <row r="26046" s="1" customFormat="1" spans="1:4">
      <c r="A26046" s="1" t="str">
        <f t="array" ref="A26046">B26046&amp;C26046</f>
        <v>6003362022</v>
      </c>
      <c r="B26046" s="6" t="s">
        <v>1519</v>
      </c>
      <c r="C26046" s="7" t="s">
        <v>9</v>
      </c>
      <c r="D26046" s="6">
        <v>183.7785</v>
      </c>
    </row>
    <row r="26047" s="1" customFormat="1" spans="1:4">
      <c r="A26047" s="1" t="str">
        <f t="array" ref="A26047">B26047&amp;C26047</f>
        <v>6003362021</v>
      </c>
      <c r="B26047" s="6" t="s">
        <v>1519</v>
      </c>
      <c r="C26047" s="7" t="s">
        <v>17</v>
      </c>
      <c r="D26047" s="6">
        <v>190.5016</v>
      </c>
    </row>
    <row r="26048" s="1" customFormat="1" spans="1:4">
      <c r="A26048" s="1" t="str">
        <f t="array" ref="A26048">B26048&amp;C26048</f>
        <v>6003362020</v>
      </c>
      <c r="B26048" s="6" t="s">
        <v>1519</v>
      </c>
      <c r="C26048" s="7" t="s">
        <v>16</v>
      </c>
      <c r="D26048" s="6">
        <v>154.6421</v>
      </c>
    </row>
    <row r="26049" s="1" customFormat="1" spans="1:4">
      <c r="A26049" s="1" t="str">
        <f t="array" ref="A26049">B26049&amp;C26049</f>
        <v>6003362019</v>
      </c>
      <c r="B26049" s="6" t="s">
        <v>1519</v>
      </c>
      <c r="C26049" s="7" t="s">
        <v>15</v>
      </c>
      <c r="D26049" s="6">
        <v>230.7537</v>
      </c>
    </row>
    <row r="26050" s="1" customFormat="1" spans="1:4">
      <c r="A26050" s="1" t="str">
        <f t="array" ref="A26050">B26050&amp;C26050</f>
        <v>6003362018</v>
      </c>
      <c r="B26050" s="6" t="s">
        <v>1519</v>
      </c>
      <c r="C26050" s="7" t="s">
        <v>14</v>
      </c>
      <c r="D26050" s="6">
        <v>239.1667</v>
      </c>
    </row>
    <row r="26051" s="1" customFormat="1" spans="1:4">
      <c r="A26051" s="1" t="str">
        <f t="array" ref="A26051">B26051&amp;C26051</f>
        <v>6003362017</v>
      </c>
      <c r="B26051" s="6" t="s">
        <v>1519</v>
      </c>
      <c r="C26051" s="7" t="s">
        <v>13</v>
      </c>
      <c r="D26051" s="6">
        <v>268.4055</v>
      </c>
    </row>
    <row r="26052" s="1" customFormat="1" spans="1:4">
      <c r="A26052" s="1" t="str">
        <f t="array" ref="A26052">B26052&amp;C26052</f>
        <v>6003362016</v>
      </c>
      <c r="B26052" s="6" t="s">
        <v>1519</v>
      </c>
      <c r="C26052" s="7" t="s">
        <v>12</v>
      </c>
      <c r="D26052" s="6">
        <v>244.3607</v>
      </c>
    </row>
    <row r="26053" s="1" customFormat="1" spans="1:4">
      <c r="A26053" s="1" t="str">
        <f t="array" ref="A26053">B26053&amp;C26053</f>
        <v>6003362015</v>
      </c>
      <c r="B26053" s="6" t="s">
        <v>1519</v>
      </c>
      <c r="C26053" s="7" t="s">
        <v>11</v>
      </c>
      <c r="D26053" s="6">
        <v>266.8113</v>
      </c>
    </row>
    <row r="26054" s="1" customFormat="1" spans="1:4">
      <c r="A26054" s="1" t="str">
        <f t="array" ref="A26054">B26054&amp;C26054</f>
        <v>6003362014</v>
      </c>
      <c r="B26054" s="6" t="s">
        <v>1519</v>
      </c>
      <c r="C26054" s="7" t="s">
        <v>3211</v>
      </c>
      <c r="D26054" s="6">
        <v>226.9562</v>
      </c>
    </row>
    <row r="26055" s="1" customFormat="1" spans="1:4">
      <c r="A26055" s="1" t="str">
        <f t="array" ref="A26055">B26055&amp;C26055</f>
        <v>6003362013</v>
      </c>
      <c r="B26055" s="6" t="s">
        <v>1519</v>
      </c>
      <c r="C26055" s="7" t="s">
        <v>3212</v>
      </c>
      <c r="D26055" s="6">
        <v>170.3751</v>
      </c>
    </row>
    <row r="26056" s="1" customFormat="1" spans="1:4">
      <c r="A26056" s="1" t="str">
        <f t="array" ref="A26056">B26056&amp;C26056</f>
        <v>6003362012</v>
      </c>
      <c r="B26056" s="6" t="s">
        <v>1519</v>
      </c>
      <c r="C26056" s="7" t="s">
        <v>3213</v>
      </c>
      <c r="D26056" s="6">
        <v>61.6393</v>
      </c>
    </row>
    <row r="26057" s="1" customFormat="1" spans="1:4">
      <c r="A26057" s="1" t="str">
        <f t="array" ref="A26057">B26057&amp;C26057</f>
        <v>6003362011</v>
      </c>
      <c r="B26057" s="6" t="s">
        <v>1519</v>
      </c>
      <c r="C26057" s="7" t="s">
        <v>3214</v>
      </c>
      <c r="D26057" s="6">
        <v>60.97258</v>
      </c>
    </row>
    <row r="26058" s="1" customFormat="1" spans="1:4">
      <c r="A26058" s="1" t="str">
        <f t="array" ref="A26058">B26058&amp;C26058</f>
        <v>6003372022</v>
      </c>
      <c r="B26058" s="6" t="s">
        <v>4363</v>
      </c>
      <c r="C26058" s="7" t="s">
        <v>9</v>
      </c>
      <c r="D26058" s="6">
        <v>91.5672</v>
      </c>
    </row>
    <row r="26059" s="1" customFormat="1" spans="1:4">
      <c r="A26059" s="1" t="str">
        <f t="array" ref="A26059">B26059&amp;C26059</f>
        <v>6003372021</v>
      </c>
      <c r="B26059" s="6" t="s">
        <v>4363</v>
      </c>
      <c r="C26059" s="7" t="s">
        <v>17</v>
      </c>
      <c r="D26059" s="6">
        <v>78.0767</v>
      </c>
    </row>
    <row r="26060" s="1" customFormat="1" spans="1:4">
      <c r="A26060" s="1" t="str">
        <f t="array" ref="A26060">B26060&amp;C26060</f>
        <v>6003372020</v>
      </c>
      <c r="B26060" s="6" t="s">
        <v>4363</v>
      </c>
      <c r="C26060" s="7" t="s">
        <v>16</v>
      </c>
      <c r="D26060" s="6">
        <v>56.1694</v>
      </c>
    </row>
    <row r="26061" s="1" customFormat="1" spans="1:4">
      <c r="A26061" s="1" t="str">
        <f t="array" ref="A26061">B26061&amp;C26061</f>
        <v>6003372019</v>
      </c>
      <c r="B26061" s="6" t="s">
        <v>4363</v>
      </c>
      <c r="C26061" s="7" t="s">
        <v>15</v>
      </c>
      <c r="D26061" s="6">
        <v>95.0411</v>
      </c>
    </row>
    <row r="26062" s="1" customFormat="1" spans="1:4">
      <c r="A26062" s="1" t="str">
        <f t="array" ref="A26062">B26062&amp;C26062</f>
        <v>6003372018</v>
      </c>
      <c r="B26062" s="6" t="s">
        <v>4363</v>
      </c>
      <c r="C26062" s="7" t="s">
        <v>14</v>
      </c>
      <c r="D26062" s="6">
        <v>105.537</v>
      </c>
    </row>
    <row r="26063" s="1" customFormat="1" spans="1:4">
      <c r="A26063" s="1" t="str">
        <f t="array" ref="A26063">B26063&amp;C26063</f>
        <v>6003372017</v>
      </c>
      <c r="B26063" s="6" t="s">
        <v>4363</v>
      </c>
      <c r="C26063" s="7" t="s">
        <v>13</v>
      </c>
      <c r="D26063" s="6">
        <v>141.6603</v>
      </c>
    </row>
    <row r="26064" s="1" customFormat="1" spans="1:4">
      <c r="A26064" s="1" t="str">
        <f t="array" ref="A26064">B26064&amp;C26064</f>
        <v>6003372016</v>
      </c>
      <c r="B26064" s="6" t="s">
        <v>4363</v>
      </c>
      <c r="C26064" s="7" t="s">
        <v>12</v>
      </c>
      <c r="D26064" s="6">
        <v>152.5055</v>
      </c>
    </row>
    <row r="26065" s="1" customFormat="1" spans="1:4">
      <c r="A26065" s="1" t="str">
        <f t="array" ref="A26065">B26065&amp;C26065</f>
        <v>6003372015</v>
      </c>
      <c r="B26065" s="6" t="s">
        <v>4363</v>
      </c>
      <c r="C26065" s="7" t="s">
        <v>11</v>
      </c>
      <c r="D26065" s="6">
        <v>164.4935</v>
      </c>
    </row>
    <row r="26066" s="1" customFormat="1" spans="1:4">
      <c r="A26066" s="1" t="str">
        <f t="array" ref="A26066">B26066&amp;C26066</f>
        <v>6003372014</v>
      </c>
      <c r="B26066" s="6" t="s">
        <v>4363</v>
      </c>
      <c r="C26066" s="7" t="s">
        <v>3211</v>
      </c>
      <c r="D26066" s="6">
        <v>173.8</v>
      </c>
    </row>
    <row r="26067" s="1" customFormat="1" spans="1:4">
      <c r="A26067" s="1" t="str">
        <f t="array" ref="A26067">B26067&amp;C26067</f>
        <v>6003372013</v>
      </c>
      <c r="B26067" s="6" t="s">
        <v>4363</v>
      </c>
      <c r="C26067" s="7" t="s">
        <v>3212</v>
      </c>
      <c r="D26067" s="6">
        <v>131.589</v>
      </c>
    </row>
    <row r="26068" s="1" customFormat="1" spans="1:4">
      <c r="A26068" s="1" t="str">
        <f t="array" ref="A26068">B26068&amp;C26068</f>
        <v>6003372012</v>
      </c>
      <c r="B26068" s="6" t="s">
        <v>4363</v>
      </c>
      <c r="C26068" s="7" t="s">
        <v>3213</v>
      </c>
      <c r="D26068" s="6">
        <v>45.31967</v>
      </c>
    </row>
    <row r="26069" s="1" customFormat="1" spans="1:4">
      <c r="A26069" s="1" t="str">
        <f t="array" ref="A26069">B26069&amp;C26069</f>
        <v>6003372011</v>
      </c>
      <c r="B26069" s="6" t="s">
        <v>4363</v>
      </c>
      <c r="C26069" s="7" t="s">
        <v>3214</v>
      </c>
      <c r="D26069" s="6">
        <v>52.08763</v>
      </c>
    </row>
    <row r="26070" s="1" customFormat="1" spans="1:4">
      <c r="A26070" s="1" t="str">
        <f t="array" ref="A26070">B26070&amp;C26070</f>
        <v>6003382022</v>
      </c>
      <c r="B26070" s="6" t="s">
        <v>4364</v>
      </c>
      <c r="C26070" s="7" t="s">
        <v>9</v>
      </c>
      <c r="D26070" s="6">
        <v>14.2493</v>
      </c>
    </row>
    <row r="26071" s="1" customFormat="1" spans="1:4">
      <c r="A26071" s="1" t="str">
        <f t="array" ref="A26071">B26071&amp;C26071</f>
        <v>6003382021</v>
      </c>
      <c r="B26071" s="6" t="s">
        <v>4364</v>
      </c>
      <c r="C26071" s="7" t="s">
        <v>17</v>
      </c>
      <c r="D26071" s="6">
        <v>9.06575</v>
      </c>
    </row>
    <row r="26072" s="1" customFormat="1" spans="1:4">
      <c r="A26072" s="1" t="str">
        <f t="array" ref="A26072">B26072&amp;C26072</f>
        <v>6003382020</v>
      </c>
      <c r="B26072" s="6" t="s">
        <v>4364</v>
      </c>
      <c r="C26072" s="7" t="s">
        <v>16</v>
      </c>
      <c r="D26072" s="6">
        <v>5.97814</v>
      </c>
    </row>
    <row r="26073" s="1" customFormat="1" spans="1:4">
      <c r="A26073" s="1" t="str">
        <f t="array" ref="A26073">B26073&amp;C26073</f>
        <v>6003382019</v>
      </c>
      <c r="B26073" s="6" t="s">
        <v>4364</v>
      </c>
      <c r="C26073" s="7" t="s">
        <v>15</v>
      </c>
      <c r="D26073" s="6">
        <v>14.50142</v>
      </c>
    </row>
    <row r="26074" s="1" customFormat="1" spans="1:4">
      <c r="A26074" s="1" t="str">
        <f t="array" ref="A26074">B26074&amp;C26074</f>
        <v>6003382018</v>
      </c>
      <c r="B26074" s="6" t="s">
        <v>4364</v>
      </c>
      <c r="C26074" s="7" t="s">
        <v>14</v>
      </c>
      <c r="D26074" s="6">
        <v>19.30682</v>
      </c>
    </row>
    <row r="26075" s="1" customFormat="1" spans="1:4">
      <c r="A26075" s="1" t="str">
        <f t="array" ref="A26075">B26075&amp;C26075</f>
        <v>6003382017</v>
      </c>
      <c r="B26075" s="6" t="s">
        <v>4364</v>
      </c>
      <c r="C26075" s="7" t="s">
        <v>13</v>
      </c>
      <c r="D26075" s="6">
        <v>24.06851</v>
      </c>
    </row>
    <row r="26076" s="1" customFormat="1" spans="1:4">
      <c r="A26076" s="1" t="str">
        <f t="array" ref="A26076">B26076&amp;C26076</f>
        <v>6003382016</v>
      </c>
      <c r="B26076" s="6" t="s">
        <v>4364</v>
      </c>
      <c r="C26076" s="7" t="s">
        <v>12</v>
      </c>
      <c r="D26076" s="6">
        <v>26.6257</v>
      </c>
    </row>
    <row r="26077" s="1" customFormat="1" spans="1:4">
      <c r="A26077" s="1" t="str">
        <f t="array" ref="A26077">B26077&amp;C26077</f>
        <v>6003382015</v>
      </c>
      <c r="B26077" s="6" t="s">
        <v>4364</v>
      </c>
      <c r="C26077" s="7" t="s">
        <v>11</v>
      </c>
      <c r="D26077" s="6">
        <v>25.13153</v>
      </c>
    </row>
    <row r="26078" s="1" customFormat="1" spans="1:4">
      <c r="A26078" s="1" t="str">
        <f t="array" ref="A26078">B26078&amp;C26078</f>
        <v>6003382014</v>
      </c>
      <c r="B26078" s="6" t="s">
        <v>4364</v>
      </c>
      <c r="C26078" s="7" t="s">
        <v>3211</v>
      </c>
      <c r="D26078" s="6">
        <v>31.98632</v>
      </c>
    </row>
    <row r="26079" s="1" customFormat="1" spans="1:4">
      <c r="A26079" s="1" t="str">
        <f t="array" ref="A26079">B26079&amp;C26079</f>
        <v>6003382013</v>
      </c>
      <c r="B26079" s="6" t="s">
        <v>4364</v>
      </c>
      <c r="C26079" s="7" t="s">
        <v>3212</v>
      </c>
      <c r="D26079" s="6">
        <v>28.84653</v>
      </c>
    </row>
    <row r="26080" s="1" customFormat="1" spans="1:4">
      <c r="A26080" s="1" t="str">
        <f t="array" ref="A26080">B26080&amp;C26080</f>
        <v>6003382012</v>
      </c>
      <c r="B26080" s="6" t="s">
        <v>4364</v>
      </c>
      <c r="C26080" s="7" t="s">
        <v>3213</v>
      </c>
      <c r="D26080" s="6">
        <v>7.0847</v>
      </c>
    </row>
    <row r="26081" s="1" customFormat="1" spans="1:4">
      <c r="A26081" s="1" t="str">
        <f t="array" ref="A26081">B26081&amp;C26081</f>
        <v>6003382011</v>
      </c>
      <c r="B26081" s="6" t="s">
        <v>4364</v>
      </c>
      <c r="C26081" s="7" t="s">
        <v>3214</v>
      </c>
      <c r="D26081" s="6">
        <v>8.41918</v>
      </c>
    </row>
    <row r="26082" s="1" customFormat="1" spans="1:4">
      <c r="A26082" s="1" t="str">
        <f t="array" ref="A26082">B26082&amp;C26082</f>
        <v>6003392022</v>
      </c>
      <c r="B26082" s="6" t="s">
        <v>4365</v>
      </c>
      <c r="C26082" s="7" t="s">
        <v>9</v>
      </c>
      <c r="D26082" s="6">
        <v>7.88767</v>
      </c>
    </row>
    <row r="26083" s="1" customFormat="1" spans="1:4">
      <c r="A26083" s="1" t="str">
        <f t="array" ref="A26083">B26083&amp;C26083</f>
        <v>6003392021</v>
      </c>
      <c r="B26083" s="6" t="s">
        <v>4365</v>
      </c>
      <c r="C26083" s="7" t="s">
        <v>17</v>
      </c>
      <c r="D26083" s="6">
        <v>8.35891</v>
      </c>
    </row>
    <row r="26084" s="1" customFormat="1" spans="1:4">
      <c r="A26084" s="1" t="str">
        <f t="array" ref="A26084">B26084&amp;C26084</f>
        <v>6003392020</v>
      </c>
      <c r="B26084" s="6" t="s">
        <v>4365</v>
      </c>
      <c r="C26084" s="7" t="s">
        <v>16</v>
      </c>
      <c r="D26084" s="6">
        <v>6.59016</v>
      </c>
    </row>
    <row r="26085" s="1" customFormat="1" spans="1:4">
      <c r="A26085" s="1" t="str">
        <f t="array" ref="A26085">B26085&amp;C26085</f>
        <v>6003392019</v>
      </c>
      <c r="B26085" s="6" t="s">
        <v>4365</v>
      </c>
      <c r="C26085" s="7" t="s">
        <v>15</v>
      </c>
      <c r="D26085" s="6">
        <v>11.37535</v>
      </c>
    </row>
    <row r="26086" s="1" customFormat="1" spans="1:4">
      <c r="A26086" s="1" t="str">
        <f t="array" ref="A26086">B26086&amp;C26086</f>
        <v>6003392018</v>
      </c>
      <c r="B26086" s="6" t="s">
        <v>4365</v>
      </c>
      <c r="C26086" s="7" t="s">
        <v>14</v>
      </c>
      <c r="D26086" s="6">
        <v>11.04658</v>
      </c>
    </row>
    <row r="26087" s="1" customFormat="1" spans="1:4">
      <c r="A26087" s="1" t="str">
        <f t="array" ref="A26087">B26087&amp;C26087</f>
        <v>6003392017</v>
      </c>
      <c r="B26087" s="6" t="s">
        <v>4365</v>
      </c>
      <c r="C26087" s="7" t="s">
        <v>13</v>
      </c>
      <c r="D26087" s="6">
        <v>17.45478</v>
      </c>
    </row>
    <row r="26088" s="1" customFormat="1" spans="1:4">
      <c r="A26088" s="1" t="str">
        <f t="array" ref="A26088">B26088&amp;C26088</f>
        <v>6003392016</v>
      </c>
      <c r="B26088" s="6" t="s">
        <v>4365</v>
      </c>
      <c r="C26088" s="7" t="s">
        <v>12</v>
      </c>
      <c r="D26088" s="6">
        <v>20.76227</v>
      </c>
    </row>
    <row r="26089" s="1" customFormat="1" spans="1:4">
      <c r="A26089" s="1" t="str">
        <f t="array" ref="A26089">B26089&amp;C26089</f>
        <v>6003392015</v>
      </c>
      <c r="B26089" s="6" t="s">
        <v>4365</v>
      </c>
      <c r="C26089" s="7" t="s">
        <v>11</v>
      </c>
      <c r="D26089" s="6">
        <v>26.2219</v>
      </c>
    </row>
    <row r="26090" s="1" customFormat="1" spans="1:4">
      <c r="A26090" s="1" t="str">
        <f t="array" ref="A26090">B26090&amp;C26090</f>
        <v>6003392014</v>
      </c>
      <c r="B26090" s="6" t="s">
        <v>4365</v>
      </c>
      <c r="C26090" s="7" t="s">
        <v>3211</v>
      </c>
      <c r="D26090" s="6">
        <v>29.84107</v>
      </c>
    </row>
    <row r="26091" s="1" customFormat="1" spans="1:4">
      <c r="A26091" s="1" t="str">
        <f t="array" ref="A26091">B26091&amp;C26091</f>
        <v>6003392013</v>
      </c>
      <c r="B26091" s="6" t="s">
        <v>4365</v>
      </c>
      <c r="C26091" s="7" t="s">
        <v>3212</v>
      </c>
      <c r="D26091" s="6">
        <v>31.263</v>
      </c>
    </row>
    <row r="26092" s="1" customFormat="1" spans="1:4">
      <c r="A26092" s="1" t="str">
        <f t="array" ref="A26092">B26092&amp;C26092</f>
        <v>6003392012</v>
      </c>
      <c r="B26092" s="6" t="s">
        <v>4365</v>
      </c>
      <c r="C26092" s="7" t="s">
        <v>3213</v>
      </c>
      <c r="D26092" s="6">
        <v>11.36885</v>
      </c>
    </row>
    <row r="26093" s="1" customFormat="1" spans="1:4">
      <c r="A26093" s="1" t="str">
        <f t="array" ref="A26093">B26093&amp;C26093</f>
        <v>6003392011</v>
      </c>
      <c r="B26093" s="6" t="s">
        <v>4365</v>
      </c>
      <c r="C26093" s="7" t="s">
        <v>3214</v>
      </c>
      <c r="D26093" s="6">
        <v>9.673973</v>
      </c>
    </row>
    <row r="26094" s="1" customFormat="1" spans="1:4">
      <c r="A26094" s="1" t="str">
        <f t="array" ref="A26094">B26094&amp;C26094</f>
        <v>6003402022</v>
      </c>
      <c r="B26094" s="6" t="s">
        <v>4366</v>
      </c>
      <c r="C26094" s="7" t="s">
        <v>9</v>
      </c>
      <c r="D26094" s="6">
        <v>85.3726</v>
      </c>
    </row>
    <row r="26095" s="1" customFormat="1" spans="1:4">
      <c r="A26095" s="1" t="str">
        <f t="array" ref="A26095">B26095&amp;C26095</f>
        <v>6003402021</v>
      </c>
      <c r="B26095" s="6" t="s">
        <v>4366</v>
      </c>
      <c r="C26095" s="7" t="s">
        <v>17</v>
      </c>
      <c r="D26095" s="6">
        <v>74.6602</v>
      </c>
    </row>
    <row r="26096" s="1" customFormat="1" spans="1:4">
      <c r="A26096" s="1" t="str">
        <f t="array" ref="A26096">B26096&amp;C26096</f>
        <v>6003402020</v>
      </c>
      <c r="B26096" s="6" t="s">
        <v>4366</v>
      </c>
      <c r="C26096" s="7" t="s">
        <v>16</v>
      </c>
      <c r="D26096" s="6">
        <v>60.5765</v>
      </c>
    </row>
    <row r="26097" s="1" customFormat="1" spans="1:4">
      <c r="A26097" s="1" t="str">
        <f t="array" ref="A26097">B26097&amp;C26097</f>
        <v>6003402019</v>
      </c>
      <c r="B26097" s="6" t="s">
        <v>4366</v>
      </c>
      <c r="C26097" s="7" t="s">
        <v>15</v>
      </c>
      <c r="D26097" s="6">
        <v>104.8521</v>
      </c>
    </row>
    <row r="26098" s="1" customFormat="1" spans="1:4">
      <c r="A26098" s="1" t="str">
        <f t="array" ref="A26098">B26098&amp;C26098</f>
        <v>6003402018</v>
      </c>
      <c r="B26098" s="6" t="s">
        <v>4366</v>
      </c>
      <c r="C26098" s="7" t="s">
        <v>14</v>
      </c>
      <c r="D26098" s="6">
        <v>128.1808</v>
      </c>
    </row>
    <row r="26099" s="1" customFormat="1" spans="1:4">
      <c r="A26099" s="1" t="str">
        <f t="array" ref="A26099">B26099&amp;C26099</f>
        <v>6003402017</v>
      </c>
      <c r="B26099" s="6" t="s">
        <v>4366</v>
      </c>
      <c r="C26099" s="7" t="s">
        <v>13</v>
      </c>
      <c r="D26099" s="6">
        <v>174.8108</v>
      </c>
    </row>
    <row r="26100" s="1" customFormat="1" spans="1:4">
      <c r="A26100" s="1" t="str">
        <f t="array" ref="A26100">B26100&amp;C26100</f>
        <v>6003402016</v>
      </c>
      <c r="B26100" s="6" t="s">
        <v>4366</v>
      </c>
      <c r="C26100" s="7" t="s">
        <v>12</v>
      </c>
      <c r="D26100" s="6">
        <v>139.4886</v>
      </c>
    </row>
    <row r="26101" s="1" customFormat="1" spans="1:4">
      <c r="A26101" s="1" t="str">
        <f t="array" ref="A26101">B26101&amp;C26101</f>
        <v>6003402015</v>
      </c>
      <c r="B26101" s="6" t="s">
        <v>4366</v>
      </c>
      <c r="C26101" s="7" t="s">
        <v>11</v>
      </c>
      <c r="D26101" s="6">
        <v>147.6356</v>
      </c>
    </row>
    <row r="26102" s="1" customFormat="1" spans="1:4">
      <c r="A26102" s="1" t="str">
        <f t="array" ref="A26102">B26102&amp;C26102</f>
        <v>6003402014</v>
      </c>
      <c r="B26102" s="6" t="s">
        <v>4366</v>
      </c>
      <c r="C26102" s="7" t="s">
        <v>3211</v>
      </c>
      <c r="D26102" s="6">
        <v>170.3509</v>
      </c>
    </row>
    <row r="26103" s="1" customFormat="1" spans="1:4">
      <c r="A26103" s="1" t="str">
        <f t="array" ref="A26103">B26103&amp;C26103</f>
        <v>6003402013</v>
      </c>
      <c r="B26103" s="6" t="s">
        <v>4366</v>
      </c>
      <c r="C26103" s="7" t="s">
        <v>3212</v>
      </c>
      <c r="D26103" s="6">
        <v>101.1726</v>
      </c>
    </row>
    <row r="26104" s="1" customFormat="1" spans="1:4">
      <c r="A26104" s="1" t="str">
        <f t="array" ref="A26104">B26104&amp;C26104</f>
        <v>6003402012</v>
      </c>
      <c r="B26104" s="6" t="s">
        <v>4366</v>
      </c>
      <c r="C26104" s="7" t="s">
        <v>3213</v>
      </c>
      <c r="D26104" s="6">
        <v>26.66943</v>
      </c>
    </row>
    <row r="26105" s="1" customFormat="1" spans="1:4">
      <c r="A26105" s="1" t="str">
        <f t="array" ref="A26105">B26105&amp;C26105</f>
        <v>6003402011</v>
      </c>
      <c r="B26105" s="6" t="s">
        <v>4366</v>
      </c>
      <c r="C26105" s="7" t="s">
        <v>3214</v>
      </c>
      <c r="D26105" s="6">
        <v>48.16163</v>
      </c>
    </row>
    <row r="26106" s="1" customFormat="1" spans="1:4">
      <c r="A26106" s="1" t="str">
        <f t="array" ref="A26106">B26106&amp;C26106</f>
        <v>6003432022</v>
      </c>
      <c r="B26106" s="6" t="s">
        <v>1520</v>
      </c>
      <c r="C26106" s="7" t="s">
        <v>9</v>
      </c>
      <c r="D26106" s="6">
        <v>232.3971</v>
      </c>
    </row>
    <row r="26107" s="1" customFormat="1" spans="1:4">
      <c r="A26107" s="1" t="str">
        <f t="array" ref="A26107">B26107&amp;C26107</f>
        <v>6003432021</v>
      </c>
      <c r="B26107" s="6" t="s">
        <v>1520</v>
      </c>
      <c r="C26107" s="7" t="s">
        <v>17</v>
      </c>
      <c r="D26107" s="6">
        <v>245.7045</v>
      </c>
    </row>
    <row r="26108" s="1" customFormat="1" spans="1:4">
      <c r="A26108" s="1" t="str">
        <f t="array" ref="A26108">B26108&amp;C26108</f>
        <v>6003432020</v>
      </c>
      <c r="B26108" s="6" t="s">
        <v>1520</v>
      </c>
      <c r="C26108" s="7" t="s">
        <v>16</v>
      </c>
      <c r="D26108" s="6">
        <v>207.396</v>
      </c>
    </row>
    <row r="26109" s="1" customFormat="1" spans="1:4">
      <c r="A26109" s="1" t="str">
        <f t="array" ref="A26109">B26109&amp;C26109</f>
        <v>6003432019</v>
      </c>
      <c r="B26109" s="6" t="s">
        <v>1520</v>
      </c>
      <c r="C26109" s="7" t="s">
        <v>15</v>
      </c>
      <c r="D26109" s="6">
        <v>357.676</v>
      </c>
    </row>
    <row r="26110" s="1" customFormat="1" spans="1:4">
      <c r="A26110" s="1" t="str">
        <f t="array" ref="A26110">B26110&amp;C26110</f>
        <v>6003432018</v>
      </c>
      <c r="B26110" s="6" t="s">
        <v>1520</v>
      </c>
      <c r="C26110" s="7" t="s">
        <v>14</v>
      </c>
      <c r="D26110" s="6">
        <v>382.718</v>
      </c>
    </row>
    <row r="26111" s="1" customFormat="1" spans="1:4">
      <c r="A26111" s="1" t="str">
        <f t="array" ref="A26111">B26111&amp;C26111</f>
        <v>6003432017</v>
      </c>
      <c r="B26111" s="6" t="s">
        <v>1520</v>
      </c>
      <c r="C26111" s="7" t="s">
        <v>13</v>
      </c>
      <c r="D26111" s="6">
        <v>535.449</v>
      </c>
    </row>
    <row r="26112" s="1" customFormat="1" spans="1:4">
      <c r="A26112" s="1" t="str">
        <f t="array" ref="A26112">B26112&amp;C26112</f>
        <v>6003432016</v>
      </c>
      <c r="B26112" s="6" t="s">
        <v>1520</v>
      </c>
      <c r="C26112" s="7" t="s">
        <v>12</v>
      </c>
      <c r="D26112" s="6">
        <v>442.178</v>
      </c>
    </row>
    <row r="26113" s="1" customFormat="1" spans="1:4">
      <c r="A26113" s="1" t="str">
        <f t="array" ref="A26113">B26113&amp;C26113</f>
        <v>6003432015</v>
      </c>
      <c r="B26113" s="6" t="s">
        <v>1520</v>
      </c>
      <c r="C26113" s="7" t="s">
        <v>11</v>
      </c>
      <c r="D26113" s="6">
        <v>365.186</v>
      </c>
    </row>
    <row r="26114" s="1" customFormat="1" spans="1:4">
      <c r="A26114" s="1" t="str">
        <f t="array" ref="A26114">B26114&amp;C26114</f>
        <v>6003432014</v>
      </c>
      <c r="B26114" s="6" t="s">
        <v>1520</v>
      </c>
      <c r="C26114" s="7" t="s">
        <v>3211</v>
      </c>
      <c r="D26114" s="6">
        <v>348.274</v>
      </c>
    </row>
    <row r="26115" s="1" customFormat="1" spans="1:4">
      <c r="A26115" s="1" t="str">
        <f t="array" ref="A26115">B26115&amp;C26115</f>
        <v>6003432013</v>
      </c>
      <c r="B26115" s="6" t="s">
        <v>1520</v>
      </c>
      <c r="C26115" s="7" t="s">
        <v>3212</v>
      </c>
      <c r="D26115" s="6">
        <v>310.5096</v>
      </c>
    </row>
    <row r="26116" s="1" customFormat="1" spans="1:4">
      <c r="A26116" s="1" t="str">
        <f t="array" ref="A26116">B26116&amp;C26116</f>
        <v>6003432012</v>
      </c>
      <c r="B26116" s="6" t="s">
        <v>1520</v>
      </c>
      <c r="C26116" s="7" t="s">
        <v>3213</v>
      </c>
      <c r="D26116" s="6">
        <v>79.0792</v>
      </c>
    </row>
    <row r="26117" s="1" customFormat="1" spans="1:4">
      <c r="A26117" s="1" t="str">
        <f t="array" ref="A26117">B26117&amp;C26117</f>
        <v>6003432011</v>
      </c>
      <c r="B26117" s="6" t="s">
        <v>1520</v>
      </c>
      <c r="C26117" s="7" t="s">
        <v>3214</v>
      </c>
      <c r="D26117" s="6">
        <v>76.411</v>
      </c>
    </row>
    <row r="26118" s="1" customFormat="1" spans="1:4">
      <c r="A26118" s="1" t="str">
        <f t="array" ref="A26118">B26118&amp;C26118</f>
        <v>6003452022</v>
      </c>
      <c r="B26118" s="6" t="s">
        <v>1521</v>
      </c>
      <c r="C26118" s="7" t="s">
        <v>9</v>
      </c>
      <c r="D26118" s="6">
        <v>221.1283</v>
      </c>
    </row>
    <row r="26119" s="1" customFormat="1" spans="1:4">
      <c r="A26119" s="1" t="str">
        <f t="array" ref="A26119">B26119&amp;C26119</f>
        <v>6003452021</v>
      </c>
      <c r="B26119" s="6" t="s">
        <v>1521</v>
      </c>
      <c r="C26119" s="7" t="s">
        <v>17</v>
      </c>
      <c r="D26119" s="6">
        <v>219.735</v>
      </c>
    </row>
    <row r="26120" s="1" customFormat="1" spans="1:4">
      <c r="A26120" s="1" t="str">
        <f t="array" ref="A26120">B26120&amp;C26120</f>
        <v>6003452020</v>
      </c>
      <c r="B26120" s="6" t="s">
        <v>1521</v>
      </c>
      <c r="C26120" s="7" t="s">
        <v>16</v>
      </c>
      <c r="D26120" s="6">
        <v>186.7566</v>
      </c>
    </row>
    <row r="26121" s="1" customFormat="1" spans="1:4">
      <c r="A26121" s="1" t="str">
        <f t="array" ref="A26121">B26121&amp;C26121</f>
        <v>6003452019</v>
      </c>
      <c r="B26121" s="6" t="s">
        <v>1521</v>
      </c>
      <c r="C26121" s="7" t="s">
        <v>15</v>
      </c>
      <c r="D26121" s="6">
        <v>260.474</v>
      </c>
    </row>
    <row r="26122" s="1" customFormat="1" spans="1:4">
      <c r="A26122" s="1" t="str">
        <f t="array" ref="A26122">B26122&amp;C26122</f>
        <v>6003452018</v>
      </c>
      <c r="B26122" s="6" t="s">
        <v>1521</v>
      </c>
      <c r="C26122" s="7" t="s">
        <v>14</v>
      </c>
      <c r="D26122" s="6">
        <v>283.422</v>
      </c>
    </row>
    <row r="26123" s="1" customFormat="1" spans="1:4">
      <c r="A26123" s="1" t="str">
        <f t="array" ref="A26123">B26123&amp;C26123</f>
        <v>6003452017</v>
      </c>
      <c r="B26123" s="6" t="s">
        <v>1521</v>
      </c>
      <c r="C26123" s="7" t="s">
        <v>13</v>
      </c>
      <c r="D26123" s="6">
        <v>353.483</v>
      </c>
    </row>
    <row r="26124" s="1" customFormat="1" spans="1:4">
      <c r="A26124" s="1" t="str">
        <f t="array" ref="A26124">B26124&amp;C26124</f>
        <v>6003452016</v>
      </c>
      <c r="B26124" s="6" t="s">
        <v>1521</v>
      </c>
      <c r="C26124" s="7" t="s">
        <v>12</v>
      </c>
      <c r="D26124" s="6">
        <v>335.863</v>
      </c>
    </row>
    <row r="26125" s="1" customFormat="1" spans="1:4">
      <c r="A26125" s="1" t="str">
        <f t="array" ref="A26125">B26125&amp;C26125</f>
        <v>6003452015</v>
      </c>
      <c r="B26125" s="6" t="s">
        <v>1521</v>
      </c>
      <c r="C26125" s="7" t="s">
        <v>11</v>
      </c>
      <c r="D26125" s="6">
        <v>378.94</v>
      </c>
    </row>
    <row r="26126" s="1" customFormat="1" spans="1:4">
      <c r="A26126" s="1" t="str">
        <f t="array" ref="A26126">B26126&amp;C26126</f>
        <v>6003452014</v>
      </c>
      <c r="B26126" s="6" t="s">
        <v>1521</v>
      </c>
      <c r="C26126" s="7" t="s">
        <v>3211</v>
      </c>
      <c r="D26126" s="6">
        <v>345.035</v>
      </c>
    </row>
    <row r="26127" s="1" customFormat="1" spans="1:4">
      <c r="A26127" s="1" t="str">
        <f t="array" ref="A26127">B26127&amp;C26127</f>
        <v>6003452013</v>
      </c>
      <c r="B26127" s="6" t="s">
        <v>1521</v>
      </c>
      <c r="C26127" s="7" t="s">
        <v>3212</v>
      </c>
      <c r="D26127" s="6">
        <v>272.8605</v>
      </c>
    </row>
    <row r="26128" s="1" customFormat="1" spans="1:4">
      <c r="A26128" s="1" t="str">
        <f t="array" ref="A26128">B26128&amp;C26128</f>
        <v>6003452012</v>
      </c>
      <c r="B26128" s="6" t="s">
        <v>1521</v>
      </c>
      <c r="C26128" s="7" t="s">
        <v>3213</v>
      </c>
      <c r="D26128" s="6">
        <v>99.7978</v>
      </c>
    </row>
    <row r="26129" s="1" customFormat="1" spans="1:4">
      <c r="A26129" s="1" t="str">
        <f t="array" ref="A26129">B26129&amp;C26129</f>
        <v>6003452011</v>
      </c>
      <c r="B26129" s="6" t="s">
        <v>1521</v>
      </c>
      <c r="C26129" s="7" t="s">
        <v>3214</v>
      </c>
      <c r="D26129" s="6">
        <v>73.1205</v>
      </c>
    </row>
    <row r="26130" s="1" customFormat="1" spans="1:4">
      <c r="A26130" s="1" t="str">
        <f t="array" ref="A26130">B26130&amp;C26130</f>
        <v>6003462022</v>
      </c>
      <c r="B26130" s="6" t="s">
        <v>1522</v>
      </c>
      <c r="C26130" s="7" t="s">
        <v>9</v>
      </c>
      <c r="D26130" s="6">
        <v>128.6247</v>
      </c>
    </row>
    <row r="26131" s="1" customFormat="1" spans="1:4">
      <c r="A26131" s="1" t="str">
        <f t="array" ref="A26131">B26131&amp;C26131</f>
        <v>6003462021</v>
      </c>
      <c r="B26131" s="6" t="s">
        <v>1522</v>
      </c>
      <c r="C26131" s="7" t="s">
        <v>17</v>
      </c>
      <c r="D26131" s="6">
        <v>137.3671</v>
      </c>
    </row>
    <row r="26132" s="1" customFormat="1" spans="1:4">
      <c r="A26132" s="1" t="str">
        <f t="array" ref="A26132">B26132&amp;C26132</f>
        <v>6003462020</v>
      </c>
      <c r="B26132" s="6" t="s">
        <v>1522</v>
      </c>
      <c r="C26132" s="7" t="s">
        <v>16</v>
      </c>
      <c r="D26132" s="6">
        <v>105.123</v>
      </c>
    </row>
    <row r="26133" s="1" customFormat="1" spans="1:4">
      <c r="A26133" s="1" t="str">
        <f t="array" ref="A26133">B26133&amp;C26133</f>
        <v>6003462019</v>
      </c>
      <c r="B26133" s="6" t="s">
        <v>1522</v>
      </c>
      <c r="C26133" s="7" t="s">
        <v>15</v>
      </c>
      <c r="D26133" s="6">
        <v>155.4246</v>
      </c>
    </row>
    <row r="26134" s="1" customFormat="1" spans="1:4">
      <c r="A26134" s="1" t="str">
        <f t="array" ref="A26134">B26134&amp;C26134</f>
        <v>6003462018</v>
      </c>
      <c r="B26134" s="6" t="s">
        <v>1522</v>
      </c>
      <c r="C26134" s="7" t="s">
        <v>14</v>
      </c>
      <c r="D26134" s="6">
        <v>180.3723</v>
      </c>
    </row>
    <row r="26135" s="1" customFormat="1" spans="1:4">
      <c r="A26135" s="1" t="str">
        <f t="array" ref="A26135">B26135&amp;C26135</f>
        <v>6003462017</v>
      </c>
      <c r="B26135" s="6" t="s">
        <v>1522</v>
      </c>
      <c r="C26135" s="7" t="s">
        <v>13</v>
      </c>
      <c r="D26135" s="6">
        <v>232.8379</v>
      </c>
    </row>
    <row r="26136" s="1" customFormat="1" spans="1:4">
      <c r="A26136" s="1" t="str">
        <f t="array" ref="A26136">B26136&amp;C26136</f>
        <v>6003462016</v>
      </c>
      <c r="B26136" s="6" t="s">
        <v>1522</v>
      </c>
      <c r="C26136" s="7" t="s">
        <v>12</v>
      </c>
      <c r="D26136" s="6">
        <v>205.4969</v>
      </c>
    </row>
    <row r="26137" s="1" customFormat="1" spans="1:4">
      <c r="A26137" s="1" t="str">
        <f t="array" ref="A26137">B26137&amp;C26137</f>
        <v>6003462015</v>
      </c>
      <c r="B26137" s="6" t="s">
        <v>1522</v>
      </c>
      <c r="C26137" s="7" t="s">
        <v>11</v>
      </c>
      <c r="D26137" s="6">
        <v>231.7756</v>
      </c>
    </row>
    <row r="26138" s="1" customFormat="1" spans="1:4">
      <c r="A26138" s="1" t="str">
        <f t="array" ref="A26138">B26138&amp;C26138</f>
        <v>6003462014</v>
      </c>
      <c r="B26138" s="6" t="s">
        <v>1522</v>
      </c>
      <c r="C26138" s="7" t="s">
        <v>3211</v>
      </c>
      <c r="D26138" s="6">
        <v>229.8188</v>
      </c>
    </row>
    <row r="26139" s="1" customFormat="1" spans="1:4">
      <c r="A26139" s="1" t="str">
        <f t="array" ref="A26139">B26139&amp;C26139</f>
        <v>6003462013</v>
      </c>
      <c r="B26139" s="6" t="s">
        <v>1522</v>
      </c>
      <c r="C26139" s="7" t="s">
        <v>3212</v>
      </c>
      <c r="D26139" s="6">
        <v>167.6082</v>
      </c>
    </row>
    <row r="26140" s="1" customFormat="1" spans="1:4">
      <c r="A26140" s="1" t="str">
        <f t="array" ref="A26140">B26140&amp;C26140</f>
        <v>6003462012</v>
      </c>
      <c r="B26140" s="6" t="s">
        <v>1522</v>
      </c>
      <c r="C26140" s="7" t="s">
        <v>3213</v>
      </c>
      <c r="D26140" s="6">
        <v>58.6913</v>
      </c>
    </row>
    <row r="26141" s="1" customFormat="1" spans="1:4">
      <c r="A26141" s="1" t="str">
        <f t="array" ref="A26141">B26141&amp;C26141</f>
        <v>6003462011</v>
      </c>
      <c r="B26141" s="6" t="s">
        <v>1522</v>
      </c>
      <c r="C26141" s="7" t="s">
        <v>3214</v>
      </c>
      <c r="D26141" s="6">
        <v>62.38357</v>
      </c>
    </row>
    <row r="26142" s="1" customFormat="1" spans="1:4">
      <c r="A26142" s="1" t="str">
        <f t="array" ref="A26142">B26142&amp;C26142</f>
        <v>6003482022</v>
      </c>
      <c r="B26142" s="6" t="s">
        <v>4367</v>
      </c>
      <c r="C26142" s="7" t="s">
        <v>9</v>
      </c>
      <c r="D26142" s="6">
        <v>17.21372</v>
      </c>
    </row>
    <row r="26143" s="1" customFormat="1" spans="1:4">
      <c r="A26143" s="1" t="str">
        <f t="array" ref="A26143">B26143&amp;C26143</f>
        <v>6003482021</v>
      </c>
      <c r="B26143" s="6" t="s">
        <v>4367</v>
      </c>
      <c r="C26143" s="7" t="s">
        <v>17</v>
      </c>
      <c r="D26143" s="6">
        <v>15.33425</v>
      </c>
    </row>
    <row r="26144" s="1" customFormat="1" spans="1:4">
      <c r="A26144" s="1" t="str">
        <f t="array" ref="A26144">B26144&amp;C26144</f>
        <v>6003482020</v>
      </c>
      <c r="B26144" s="6" t="s">
        <v>4367</v>
      </c>
      <c r="C26144" s="7" t="s">
        <v>16</v>
      </c>
      <c r="D26144" s="6">
        <v>12.99727</v>
      </c>
    </row>
    <row r="26145" s="1" customFormat="1" spans="1:4">
      <c r="A26145" s="1" t="str">
        <f t="array" ref="A26145">B26145&amp;C26145</f>
        <v>6003482019</v>
      </c>
      <c r="B26145" s="6" t="s">
        <v>4367</v>
      </c>
      <c r="C26145" s="7" t="s">
        <v>15</v>
      </c>
      <c r="D26145" s="6">
        <v>27.82467</v>
      </c>
    </row>
    <row r="26146" s="1" customFormat="1" spans="1:4">
      <c r="A26146" s="1" t="str">
        <f t="array" ref="A26146">B26146&amp;C26146</f>
        <v>6003482018</v>
      </c>
      <c r="B26146" s="6" t="s">
        <v>4367</v>
      </c>
      <c r="C26146" s="7" t="s">
        <v>14</v>
      </c>
      <c r="D26146" s="6">
        <v>30.26579</v>
      </c>
    </row>
    <row r="26147" s="1" customFormat="1" spans="1:4">
      <c r="A26147" s="1" t="str">
        <f t="array" ref="A26147">B26147&amp;C26147</f>
        <v>6003482017</v>
      </c>
      <c r="B26147" s="6" t="s">
        <v>4367</v>
      </c>
      <c r="C26147" s="7" t="s">
        <v>13</v>
      </c>
      <c r="D26147" s="6">
        <v>54.3836</v>
      </c>
    </row>
    <row r="26148" s="1" customFormat="1" spans="1:4">
      <c r="A26148" s="1" t="str">
        <f t="array" ref="A26148">B26148&amp;C26148</f>
        <v>6003482016</v>
      </c>
      <c r="B26148" s="6" t="s">
        <v>4367</v>
      </c>
      <c r="C26148" s="7" t="s">
        <v>12</v>
      </c>
      <c r="D26148" s="6">
        <v>49.57923</v>
      </c>
    </row>
    <row r="26149" s="1" customFormat="1" spans="1:4">
      <c r="A26149" s="1" t="str">
        <f t="array" ref="A26149">B26149&amp;C26149</f>
        <v>6003482015</v>
      </c>
      <c r="B26149" s="6" t="s">
        <v>4367</v>
      </c>
      <c r="C26149" s="7" t="s">
        <v>11</v>
      </c>
      <c r="D26149" s="6">
        <v>52.69865</v>
      </c>
    </row>
    <row r="26150" s="1" customFormat="1" spans="1:4">
      <c r="A26150" s="1" t="str">
        <f t="array" ref="A26150">B26150&amp;C26150</f>
        <v>6003482014</v>
      </c>
      <c r="B26150" s="6" t="s">
        <v>4367</v>
      </c>
      <c r="C26150" s="7" t="s">
        <v>3211</v>
      </c>
      <c r="D26150" s="6">
        <v>73.0027</v>
      </c>
    </row>
    <row r="26151" s="1" customFormat="1" spans="1:4">
      <c r="A26151" s="1" t="str">
        <f t="array" ref="A26151">B26151&amp;C26151</f>
        <v>6003482013</v>
      </c>
      <c r="B26151" s="6" t="s">
        <v>4367</v>
      </c>
      <c r="C26151" s="7" t="s">
        <v>3212</v>
      </c>
      <c r="D26151" s="6">
        <v>58.7698</v>
      </c>
    </row>
    <row r="26152" s="1" customFormat="1" spans="1:4">
      <c r="A26152" s="1" t="str">
        <f t="array" ref="A26152">B26152&amp;C26152</f>
        <v>6003482012</v>
      </c>
      <c r="B26152" s="6" t="s">
        <v>4367</v>
      </c>
      <c r="C26152" s="7" t="s">
        <v>3213</v>
      </c>
      <c r="D26152" s="6">
        <v>22.76773</v>
      </c>
    </row>
    <row r="26153" s="1" customFormat="1" spans="1:4">
      <c r="A26153" s="1" t="str">
        <f t="array" ref="A26153">B26153&amp;C26153</f>
        <v>6003482011</v>
      </c>
      <c r="B26153" s="6" t="s">
        <v>4367</v>
      </c>
      <c r="C26153" s="7" t="s">
        <v>3214</v>
      </c>
      <c r="D26153" s="6">
        <v>28.51506</v>
      </c>
    </row>
    <row r="26154" s="1" customFormat="1" spans="1:4">
      <c r="A26154" s="1" t="str">
        <f t="array" ref="A26154">B26154&amp;C26154</f>
        <v>6003502022</v>
      </c>
      <c r="B26154" s="6" t="s">
        <v>4368</v>
      </c>
      <c r="C26154" s="7" t="s">
        <v>9</v>
      </c>
      <c r="D26154" s="6">
        <v>177.0137</v>
      </c>
    </row>
    <row r="26155" s="1" customFormat="1" spans="1:4">
      <c r="A26155" s="1" t="str">
        <f t="array" ref="A26155">B26155&amp;C26155</f>
        <v>6003502021</v>
      </c>
      <c r="B26155" s="6" t="s">
        <v>4368</v>
      </c>
      <c r="C26155" s="7" t="s">
        <v>17</v>
      </c>
      <c r="D26155" s="6">
        <v>188.6164</v>
      </c>
    </row>
    <row r="26156" s="1" customFormat="1" spans="1:4">
      <c r="A26156" s="1" t="str">
        <f t="array" ref="A26156">B26156&amp;C26156</f>
        <v>6003502020</v>
      </c>
      <c r="B26156" s="6" t="s">
        <v>4368</v>
      </c>
      <c r="C26156" s="7" t="s">
        <v>16</v>
      </c>
      <c r="D26156" s="6">
        <v>144.1967</v>
      </c>
    </row>
    <row r="26157" s="1" customFormat="1" spans="1:4">
      <c r="A26157" s="1" t="str">
        <f t="array" ref="A26157">B26157&amp;C26157</f>
        <v>6003502019</v>
      </c>
      <c r="B26157" s="6" t="s">
        <v>4368</v>
      </c>
      <c r="C26157" s="7" t="s">
        <v>15</v>
      </c>
      <c r="D26157" s="6">
        <v>220.6026</v>
      </c>
    </row>
    <row r="26158" s="1" customFormat="1" spans="1:4">
      <c r="A26158" s="1" t="str">
        <f t="array" ref="A26158">B26158&amp;C26158</f>
        <v>6003502018</v>
      </c>
      <c r="B26158" s="6" t="s">
        <v>4368</v>
      </c>
      <c r="C26158" s="7" t="s">
        <v>14</v>
      </c>
      <c r="D26158" s="6">
        <v>243.4086</v>
      </c>
    </row>
    <row r="26159" s="1" customFormat="1" spans="1:4">
      <c r="A26159" s="1" t="str">
        <f t="array" ref="A26159">B26159&amp;C26159</f>
        <v>6003502017</v>
      </c>
      <c r="B26159" s="6" t="s">
        <v>4368</v>
      </c>
      <c r="C26159" s="7" t="s">
        <v>13</v>
      </c>
      <c r="D26159" s="6">
        <v>322.819</v>
      </c>
    </row>
    <row r="26160" s="1" customFormat="1" spans="1:4">
      <c r="A26160" s="1" t="str">
        <f t="array" ref="A26160">B26160&amp;C26160</f>
        <v>6003502016</v>
      </c>
      <c r="B26160" s="6" t="s">
        <v>4368</v>
      </c>
      <c r="C26160" s="7" t="s">
        <v>12</v>
      </c>
      <c r="D26160" s="6">
        <v>326.5815</v>
      </c>
    </row>
    <row r="26161" s="1" customFormat="1" spans="1:4">
      <c r="A26161" s="1" t="str">
        <f t="array" ref="A26161">B26161&amp;C26161</f>
        <v>6003502015</v>
      </c>
      <c r="B26161" s="6" t="s">
        <v>4368</v>
      </c>
      <c r="C26161" s="7" t="s">
        <v>11</v>
      </c>
      <c r="D26161" s="6">
        <v>333.3588</v>
      </c>
    </row>
    <row r="26162" s="1" customFormat="1" spans="1:4">
      <c r="A26162" s="1" t="str">
        <f t="array" ref="A26162">B26162&amp;C26162</f>
        <v>6003502014</v>
      </c>
      <c r="B26162" s="6" t="s">
        <v>4368</v>
      </c>
      <c r="C26162" s="7" t="s">
        <v>3211</v>
      </c>
      <c r="D26162" s="6">
        <v>292.572</v>
      </c>
    </row>
    <row r="26163" s="1" customFormat="1" spans="1:4">
      <c r="A26163" s="1" t="str">
        <f t="array" ref="A26163">B26163&amp;C26163</f>
        <v>6003502013</v>
      </c>
      <c r="B26163" s="6" t="s">
        <v>4368</v>
      </c>
      <c r="C26163" s="7" t="s">
        <v>3212</v>
      </c>
      <c r="D26163" s="6">
        <v>243.912</v>
      </c>
    </row>
    <row r="26164" s="1" customFormat="1" spans="1:4">
      <c r="A26164" s="1" t="str">
        <f t="array" ref="A26164">B26164&amp;C26164</f>
        <v>6003502012</v>
      </c>
      <c r="B26164" s="6" t="s">
        <v>4368</v>
      </c>
      <c r="C26164" s="7" t="s">
        <v>3213</v>
      </c>
      <c r="D26164" s="6">
        <v>70.0711</v>
      </c>
    </row>
    <row r="26165" s="1" customFormat="1" spans="1:4">
      <c r="A26165" s="1" t="str">
        <f t="array" ref="A26165">B26165&amp;C26165</f>
        <v>6003502011</v>
      </c>
      <c r="B26165" s="6" t="s">
        <v>4368</v>
      </c>
      <c r="C26165" s="7" t="s">
        <v>3214</v>
      </c>
      <c r="D26165" s="6">
        <v>66.52873</v>
      </c>
    </row>
    <row r="26166" s="1" customFormat="1" spans="1:4">
      <c r="A26166" s="1" t="str">
        <f t="array" ref="A26166">B26166&amp;C26166</f>
        <v>6003512022</v>
      </c>
      <c r="B26166" s="6" t="s">
        <v>1523</v>
      </c>
      <c r="C26166" s="7" t="s">
        <v>9</v>
      </c>
      <c r="D26166" s="6">
        <v>50.1507</v>
      </c>
    </row>
    <row r="26167" s="1" customFormat="1" spans="1:4">
      <c r="A26167" s="1" t="str">
        <f t="array" ref="A26167">B26167&amp;C26167</f>
        <v>6003512021</v>
      </c>
      <c r="B26167" s="6" t="s">
        <v>1523</v>
      </c>
      <c r="C26167" s="7" t="s">
        <v>17</v>
      </c>
      <c r="D26167" s="6">
        <v>45.3835</v>
      </c>
    </row>
    <row r="26168" s="1" customFormat="1" spans="1:4">
      <c r="A26168" s="1" t="str">
        <f t="array" ref="A26168">B26168&amp;C26168</f>
        <v>6003512020</v>
      </c>
      <c r="B26168" s="6" t="s">
        <v>1523</v>
      </c>
      <c r="C26168" s="7" t="s">
        <v>16</v>
      </c>
      <c r="D26168" s="6">
        <v>34.9536</v>
      </c>
    </row>
    <row r="26169" s="1" customFormat="1" spans="1:4">
      <c r="A26169" s="1" t="str">
        <f t="array" ref="A26169">B26169&amp;C26169</f>
        <v>6003512019</v>
      </c>
      <c r="B26169" s="6" t="s">
        <v>1523</v>
      </c>
      <c r="C26169" s="7" t="s">
        <v>15</v>
      </c>
      <c r="D26169" s="6">
        <v>54.99995</v>
      </c>
    </row>
    <row r="26170" s="1" customFormat="1" spans="1:4">
      <c r="A26170" s="1" t="str">
        <f t="array" ref="A26170">B26170&amp;C26170</f>
        <v>6003512018</v>
      </c>
      <c r="B26170" s="6" t="s">
        <v>1523</v>
      </c>
      <c r="C26170" s="7" t="s">
        <v>14</v>
      </c>
      <c r="D26170" s="6">
        <v>105.0219</v>
      </c>
    </row>
    <row r="26171" s="1" customFormat="1" spans="1:4">
      <c r="A26171" s="1" t="str">
        <f t="array" ref="A26171">B26171&amp;C26171</f>
        <v>6003512017</v>
      </c>
      <c r="B26171" s="6" t="s">
        <v>1523</v>
      </c>
      <c r="C26171" s="7" t="s">
        <v>13</v>
      </c>
      <c r="D26171" s="6">
        <v>128.3918</v>
      </c>
    </row>
    <row r="26172" s="1" customFormat="1" spans="1:4">
      <c r="A26172" s="1" t="str">
        <f t="array" ref="A26172">B26172&amp;C26172</f>
        <v>6003512016</v>
      </c>
      <c r="B26172" s="6" t="s">
        <v>1523</v>
      </c>
      <c r="C26172" s="7" t="s">
        <v>12</v>
      </c>
      <c r="D26172" s="6">
        <v>117.112</v>
      </c>
    </row>
    <row r="26173" s="1" customFormat="1" spans="1:4">
      <c r="A26173" s="1" t="str">
        <f t="array" ref="A26173">B26173&amp;C26173</f>
        <v>6003512015</v>
      </c>
      <c r="B26173" s="6" t="s">
        <v>1523</v>
      </c>
      <c r="C26173" s="7" t="s">
        <v>11</v>
      </c>
      <c r="D26173" s="6">
        <v>93.074</v>
      </c>
    </row>
    <row r="26174" s="1" customFormat="1" spans="1:4">
      <c r="A26174" s="1" t="str">
        <f t="array" ref="A26174">B26174&amp;C26174</f>
        <v>6003512014</v>
      </c>
      <c r="B26174" s="6" t="s">
        <v>1523</v>
      </c>
      <c r="C26174" s="7" t="s">
        <v>3211</v>
      </c>
      <c r="D26174" s="6">
        <v>83.7644</v>
      </c>
    </row>
    <row r="26175" s="1" customFormat="1" spans="1:4">
      <c r="A26175" s="1" t="str">
        <f t="array" ref="A26175">B26175&amp;C26175</f>
        <v>6003512013</v>
      </c>
      <c r="B26175" s="6" t="s">
        <v>1523</v>
      </c>
      <c r="C26175" s="7" t="s">
        <v>3212</v>
      </c>
      <c r="D26175" s="6">
        <v>55.0685</v>
      </c>
    </row>
    <row r="26176" s="1" customFormat="1" spans="1:4">
      <c r="A26176" s="1" t="str">
        <f t="array" ref="A26176">B26176&amp;C26176</f>
        <v>6003512012</v>
      </c>
      <c r="B26176" s="6" t="s">
        <v>1523</v>
      </c>
      <c r="C26176" s="7" t="s">
        <v>3213</v>
      </c>
      <c r="D26176" s="6">
        <v>17.34969</v>
      </c>
    </row>
    <row r="26177" s="1" customFormat="1" spans="1:4">
      <c r="A26177" s="1" t="str">
        <f t="array" ref="A26177">B26177&amp;C26177</f>
        <v>6003512011</v>
      </c>
      <c r="B26177" s="6" t="s">
        <v>1523</v>
      </c>
      <c r="C26177" s="7" t="s">
        <v>3214</v>
      </c>
      <c r="D26177" s="6">
        <v>21.71503</v>
      </c>
    </row>
    <row r="26178" s="1" customFormat="1" spans="1:4">
      <c r="A26178" s="1" t="str">
        <f t="array" ref="A26178">B26178&amp;C26178</f>
        <v>6003522022</v>
      </c>
      <c r="B26178" s="6" t="s">
        <v>1524</v>
      </c>
      <c r="C26178" s="7" t="s">
        <v>9</v>
      </c>
      <c r="D26178" s="6">
        <v>88.8247</v>
      </c>
    </row>
    <row r="26179" s="1" customFormat="1" spans="1:4">
      <c r="A26179" s="1" t="str">
        <f t="array" ref="A26179">B26179&amp;C26179</f>
        <v>6003522021</v>
      </c>
      <c r="B26179" s="6" t="s">
        <v>1524</v>
      </c>
      <c r="C26179" s="7" t="s">
        <v>17</v>
      </c>
      <c r="D26179" s="6">
        <v>70.0247</v>
      </c>
    </row>
    <row r="26180" s="1" customFormat="1" spans="1:4">
      <c r="A26180" s="1" t="str">
        <f t="array" ref="A26180">B26180&amp;C26180</f>
        <v>6003522020</v>
      </c>
      <c r="B26180" s="6" t="s">
        <v>1524</v>
      </c>
      <c r="C26180" s="7" t="s">
        <v>16</v>
      </c>
      <c r="D26180" s="6">
        <v>60.2514</v>
      </c>
    </row>
    <row r="26181" s="1" customFormat="1" spans="1:4">
      <c r="A26181" s="1" t="str">
        <f t="array" ref="A26181">B26181&amp;C26181</f>
        <v>6003522019</v>
      </c>
      <c r="B26181" s="6" t="s">
        <v>1524</v>
      </c>
      <c r="C26181" s="7" t="s">
        <v>15</v>
      </c>
      <c r="D26181" s="6">
        <v>84.7178</v>
      </c>
    </row>
    <row r="26182" s="1" customFormat="1" spans="1:4">
      <c r="A26182" s="1" t="str">
        <f t="array" ref="A26182">B26182&amp;C26182</f>
        <v>6003522018</v>
      </c>
      <c r="B26182" s="6" t="s">
        <v>1524</v>
      </c>
      <c r="C26182" s="7" t="s">
        <v>14</v>
      </c>
      <c r="D26182" s="6">
        <v>112.7972</v>
      </c>
    </row>
    <row r="26183" s="1" customFormat="1" spans="1:4">
      <c r="A26183" s="1" t="str">
        <f t="array" ref="A26183">B26183&amp;C26183</f>
        <v>6003522017</v>
      </c>
      <c r="B26183" s="6" t="s">
        <v>1524</v>
      </c>
      <c r="C26183" s="7" t="s">
        <v>13</v>
      </c>
      <c r="D26183" s="6">
        <v>138.1863</v>
      </c>
    </row>
    <row r="26184" s="1" customFormat="1" spans="1:4">
      <c r="A26184" s="1" t="str">
        <f t="array" ref="A26184">B26184&amp;C26184</f>
        <v>6003522016</v>
      </c>
      <c r="B26184" s="6" t="s">
        <v>1524</v>
      </c>
      <c r="C26184" s="7" t="s">
        <v>12</v>
      </c>
      <c r="D26184" s="6">
        <v>128.4509</v>
      </c>
    </row>
    <row r="26185" s="1" customFormat="1" spans="1:4">
      <c r="A26185" s="1" t="str">
        <f t="array" ref="A26185">B26185&amp;C26185</f>
        <v>6003522015</v>
      </c>
      <c r="B26185" s="6" t="s">
        <v>1524</v>
      </c>
      <c r="C26185" s="7" t="s">
        <v>11</v>
      </c>
      <c r="D26185" s="6">
        <v>143.219</v>
      </c>
    </row>
    <row r="26186" s="1" customFormat="1" spans="1:4">
      <c r="A26186" s="1" t="str">
        <f t="array" ref="A26186">B26186&amp;C26186</f>
        <v>6003522014</v>
      </c>
      <c r="B26186" s="6" t="s">
        <v>1524</v>
      </c>
      <c r="C26186" s="7" t="s">
        <v>3211</v>
      </c>
      <c r="D26186" s="6">
        <v>145.1614</v>
      </c>
    </row>
    <row r="26187" s="1" customFormat="1" spans="1:4">
      <c r="A26187" s="1" t="str">
        <f t="array" ref="A26187">B26187&amp;C26187</f>
        <v>6003522013</v>
      </c>
      <c r="B26187" s="6" t="s">
        <v>1524</v>
      </c>
      <c r="C26187" s="7" t="s">
        <v>3212</v>
      </c>
      <c r="D26187" s="6">
        <v>121.5644</v>
      </c>
    </row>
    <row r="26188" s="1" customFormat="1" spans="1:4">
      <c r="A26188" s="1" t="str">
        <f t="array" ref="A26188">B26188&amp;C26188</f>
        <v>6003522012</v>
      </c>
      <c r="B26188" s="6" t="s">
        <v>1524</v>
      </c>
      <c r="C26188" s="7" t="s">
        <v>3213</v>
      </c>
      <c r="D26188" s="6">
        <v>45.3798</v>
      </c>
    </row>
    <row r="26189" s="1" customFormat="1" spans="1:4">
      <c r="A26189" s="1" t="str">
        <f t="array" ref="A26189">B26189&amp;C26189</f>
        <v>6003522011</v>
      </c>
      <c r="B26189" s="6" t="s">
        <v>1524</v>
      </c>
      <c r="C26189" s="7" t="s">
        <v>3214</v>
      </c>
      <c r="D26189" s="6">
        <v>48.16163</v>
      </c>
    </row>
    <row r="26190" s="1" customFormat="1" spans="1:4">
      <c r="A26190" s="1" t="str">
        <f t="array" ref="A26190">B26190&amp;C26190</f>
        <v>6003532022</v>
      </c>
      <c r="B26190" s="6" t="s">
        <v>1525</v>
      </c>
      <c r="C26190" s="7" t="s">
        <v>9</v>
      </c>
      <c r="D26190" s="6">
        <v>257.783</v>
      </c>
    </row>
    <row r="26191" s="1" customFormat="1" spans="1:4">
      <c r="A26191" s="1" t="str">
        <f t="array" ref="A26191">B26191&amp;C26191</f>
        <v>6003532021</v>
      </c>
      <c r="B26191" s="6" t="s">
        <v>1525</v>
      </c>
      <c r="C26191" s="7" t="s">
        <v>17</v>
      </c>
      <c r="D26191" s="6">
        <v>283.978</v>
      </c>
    </row>
    <row r="26192" s="1" customFormat="1" spans="1:4">
      <c r="A26192" s="1" t="str">
        <f t="array" ref="A26192">B26192&amp;C26192</f>
        <v>6003532020</v>
      </c>
      <c r="B26192" s="6" t="s">
        <v>1525</v>
      </c>
      <c r="C26192" s="7" t="s">
        <v>16</v>
      </c>
      <c r="D26192" s="6">
        <v>225.795</v>
      </c>
    </row>
    <row r="26193" s="1" customFormat="1" spans="1:4">
      <c r="A26193" s="1" t="str">
        <f t="array" ref="A26193">B26193&amp;C26193</f>
        <v>6003532019</v>
      </c>
      <c r="B26193" s="6" t="s">
        <v>1525</v>
      </c>
      <c r="C26193" s="7" t="s">
        <v>15</v>
      </c>
      <c r="D26193" s="6">
        <v>290.066</v>
      </c>
    </row>
    <row r="26194" s="1" customFormat="1" spans="1:4">
      <c r="A26194" s="1" t="str">
        <f t="array" ref="A26194">B26194&amp;C26194</f>
        <v>6003532018</v>
      </c>
      <c r="B26194" s="6" t="s">
        <v>1525</v>
      </c>
      <c r="C26194" s="7" t="s">
        <v>14</v>
      </c>
      <c r="D26194" s="6">
        <v>344.068</v>
      </c>
    </row>
    <row r="26195" s="1" customFormat="1" spans="1:4">
      <c r="A26195" s="1" t="str">
        <f t="array" ref="A26195">B26195&amp;C26195</f>
        <v>6003532017</v>
      </c>
      <c r="B26195" s="6" t="s">
        <v>1525</v>
      </c>
      <c r="C26195" s="7" t="s">
        <v>13</v>
      </c>
      <c r="D26195" s="6">
        <v>517.663</v>
      </c>
    </row>
    <row r="26196" s="1" customFormat="1" spans="1:4">
      <c r="A26196" s="1" t="str">
        <f t="array" ref="A26196">B26196&amp;C26196</f>
        <v>6003532016</v>
      </c>
      <c r="B26196" s="6" t="s">
        <v>1525</v>
      </c>
      <c r="C26196" s="7" t="s">
        <v>12</v>
      </c>
      <c r="D26196" s="6">
        <v>575.128</v>
      </c>
    </row>
    <row r="26197" s="1" customFormat="1" spans="1:4">
      <c r="A26197" s="1" t="str">
        <f t="array" ref="A26197">B26197&amp;C26197</f>
        <v>6003532015</v>
      </c>
      <c r="B26197" s="6" t="s">
        <v>1525</v>
      </c>
      <c r="C26197" s="7" t="s">
        <v>11</v>
      </c>
      <c r="D26197" s="6">
        <v>457.524</v>
      </c>
    </row>
    <row r="26198" s="1" customFormat="1" spans="1:4">
      <c r="A26198" s="1" t="str">
        <f t="array" ref="A26198">B26198&amp;C26198</f>
        <v>6003532014</v>
      </c>
      <c r="B26198" s="6" t="s">
        <v>1525</v>
      </c>
      <c r="C26198" s="7" t="s">
        <v>3211</v>
      </c>
      <c r="D26198" s="6">
        <v>329.197</v>
      </c>
    </row>
    <row r="26199" s="1" customFormat="1" spans="1:4">
      <c r="A26199" s="1" t="str">
        <f t="array" ref="A26199">B26199&amp;C26199</f>
        <v>6003532013</v>
      </c>
      <c r="B26199" s="6" t="s">
        <v>1525</v>
      </c>
      <c r="C26199" s="7" t="s">
        <v>3212</v>
      </c>
      <c r="D26199" s="6">
        <v>257.4606</v>
      </c>
    </row>
    <row r="26200" s="1" customFormat="1" spans="1:4">
      <c r="A26200" s="1" t="str">
        <f t="array" ref="A26200">B26200&amp;C26200</f>
        <v>6003532012</v>
      </c>
      <c r="B26200" s="6" t="s">
        <v>1525</v>
      </c>
      <c r="C26200" s="7" t="s">
        <v>3213</v>
      </c>
      <c r="D26200" s="6">
        <v>67.3251</v>
      </c>
    </row>
    <row r="26201" s="1" customFormat="1" spans="1:4">
      <c r="A26201" s="1" t="str">
        <f t="array" ref="A26201">B26201&amp;C26201</f>
        <v>6003532011</v>
      </c>
      <c r="B26201" s="6" t="s">
        <v>1525</v>
      </c>
      <c r="C26201" s="7" t="s">
        <v>3214</v>
      </c>
      <c r="D26201" s="6">
        <v>64.99177</v>
      </c>
    </row>
    <row r="26202" s="1" customFormat="1" spans="1:4">
      <c r="A26202" s="1" t="str">
        <f t="array" ref="A26202">B26202&amp;C26202</f>
        <v>6003542022</v>
      </c>
      <c r="B26202" s="6" t="s">
        <v>4369</v>
      </c>
      <c r="C26202" s="7" t="s">
        <v>9</v>
      </c>
      <c r="D26202" s="6">
        <v>10.56713</v>
      </c>
    </row>
    <row r="26203" s="1" customFormat="1" spans="1:4">
      <c r="A26203" s="1" t="str">
        <f t="array" ref="A26203">B26203&amp;C26203</f>
        <v>6003542021</v>
      </c>
      <c r="B26203" s="6" t="s">
        <v>4369</v>
      </c>
      <c r="C26203" s="7" t="s">
        <v>17</v>
      </c>
      <c r="D26203" s="6">
        <v>6.52876</v>
      </c>
    </row>
    <row r="26204" s="1" customFormat="1" spans="1:4">
      <c r="A26204" s="1" t="str">
        <f t="array" ref="A26204">B26204&amp;C26204</f>
        <v>6003542020</v>
      </c>
      <c r="B26204" s="6" t="s">
        <v>4369</v>
      </c>
      <c r="C26204" s="7" t="s">
        <v>16</v>
      </c>
      <c r="D26204" s="6">
        <v>7.6694</v>
      </c>
    </row>
    <row r="26205" s="1" customFormat="1" spans="1:4">
      <c r="A26205" s="1" t="str">
        <f t="array" ref="A26205">B26205&amp;C26205</f>
        <v>6003542019</v>
      </c>
      <c r="B26205" s="6" t="s">
        <v>4369</v>
      </c>
      <c r="C26205" s="7" t="s">
        <v>15</v>
      </c>
      <c r="D26205" s="6">
        <v>11.79452</v>
      </c>
    </row>
    <row r="26206" s="1" customFormat="1" spans="1:4">
      <c r="A26206" s="1" t="str">
        <f t="array" ref="A26206">B26206&amp;C26206</f>
        <v>6003542018</v>
      </c>
      <c r="B26206" s="6" t="s">
        <v>4369</v>
      </c>
      <c r="C26206" s="7" t="s">
        <v>14</v>
      </c>
      <c r="D26206" s="6">
        <v>12.13699</v>
      </c>
    </row>
    <row r="26207" s="1" customFormat="1" spans="1:4">
      <c r="A26207" s="1" t="str">
        <f t="array" ref="A26207">B26207&amp;C26207</f>
        <v>6003542017</v>
      </c>
      <c r="B26207" s="6" t="s">
        <v>4369</v>
      </c>
      <c r="C26207" s="7" t="s">
        <v>13</v>
      </c>
      <c r="D26207" s="6">
        <v>16.93424</v>
      </c>
    </row>
    <row r="26208" s="1" customFormat="1" spans="1:4">
      <c r="A26208" s="1" t="str">
        <f t="array" ref="A26208">B26208&amp;C26208</f>
        <v>6003542016</v>
      </c>
      <c r="B26208" s="6" t="s">
        <v>4369</v>
      </c>
      <c r="C26208" s="7" t="s">
        <v>12</v>
      </c>
      <c r="D26208" s="6">
        <v>11.45902</v>
      </c>
    </row>
    <row r="26209" s="1" customFormat="1" spans="1:4">
      <c r="A26209" s="1" t="str">
        <f t="array" ref="A26209">B26209&amp;C26209</f>
        <v>6003542015</v>
      </c>
      <c r="B26209" s="6" t="s">
        <v>4369</v>
      </c>
      <c r="C26209" s="7" t="s">
        <v>11</v>
      </c>
      <c r="D26209" s="6">
        <v>10.56165</v>
      </c>
    </row>
    <row r="26210" s="1" customFormat="1" spans="1:4">
      <c r="A26210" s="1" t="str">
        <f t="array" ref="A26210">B26210&amp;C26210</f>
        <v>6003542014</v>
      </c>
      <c r="B26210" s="6" t="s">
        <v>4369</v>
      </c>
      <c r="C26210" s="7" t="s">
        <v>3211</v>
      </c>
      <c r="D26210" s="6">
        <v>10.88219</v>
      </c>
    </row>
    <row r="26211" s="1" customFormat="1" spans="1:4">
      <c r="A26211" s="1" t="str">
        <f t="array" ref="A26211">B26211&amp;C26211</f>
        <v>6003542013</v>
      </c>
      <c r="B26211" s="6" t="s">
        <v>4369</v>
      </c>
      <c r="C26211" s="7" t="s">
        <v>3212</v>
      </c>
      <c r="D26211" s="6">
        <v>8.99726</v>
      </c>
    </row>
    <row r="26212" s="1" customFormat="1" spans="1:4">
      <c r="A26212" s="1" t="str">
        <f t="array" ref="A26212">B26212&amp;C26212</f>
        <v>6003542012</v>
      </c>
      <c r="B26212" s="6" t="s">
        <v>4369</v>
      </c>
      <c r="C26212" s="7" t="s">
        <v>3213</v>
      </c>
      <c r="D26212" s="6">
        <v>1.907102</v>
      </c>
    </row>
    <row r="26213" s="1" customFormat="1" spans="1:4">
      <c r="A26213" s="1" t="str">
        <f t="array" ref="A26213">B26213&amp;C26213</f>
        <v>6003542011</v>
      </c>
      <c r="B26213" s="6" t="s">
        <v>4369</v>
      </c>
      <c r="C26213" s="7" t="s">
        <v>3214</v>
      </c>
      <c r="D26213" s="6">
        <v>2.19178</v>
      </c>
    </row>
    <row r="26214" s="1" customFormat="1" spans="1:4">
      <c r="A26214" s="1" t="str">
        <f t="array" ref="A26214">B26214&amp;C26214</f>
        <v>6003552022</v>
      </c>
      <c r="B26214" s="6" t="s">
        <v>1526</v>
      </c>
      <c r="C26214" s="7" t="s">
        <v>9</v>
      </c>
      <c r="D26214" s="6">
        <v>221.1283</v>
      </c>
    </row>
    <row r="26215" s="1" customFormat="1" spans="1:4">
      <c r="A26215" s="1" t="str">
        <f t="array" ref="A26215">B26215&amp;C26215</f>
        <v>6003552021</v>
      </c>
      <c r="B26215" s="6" t="s">
        <v>1526</v>
      </c>
      <c r="C26215" s="7" t="s">
        <v>17</v>
      </c>
      <c r="D26215" s="6">
        <v>219.735</v>
      </c>
    </row>
    <row r="26216" s="1" customFormat="1" spans="1:4">
      <c r="A26216" s="1" t="str">
        <f t="array" ref="A26216">B26216&amp;C26216</f>
        <v>6003552020</v>
      </c>
      <c r="B26216" s="6" t="s">
        <v>1526</v>
      </c>
      <c r="C26216" s="7" t="s">
        <v>16</v>
      </c>
      <c r="D26216" s="6">
        <v>186.7566</v>
      </c>
    </row>
    <row r="26217" s="1" customFormat="1" spans="1:4">
      <c r="A26217" s="1" t="str">
        <f t="array" ref="A26217">B26217&amp;C26217</f>
        <v>6003552019</v>
      </c>
      <c r="B26217" s="6" t="s">
        <v>1526</v>
      </c>
      <c r="C26217" s="7" t="s">
        <v>15</v>
      </c>
      <c r="D26217" s="6">
        <v>260.474</v>
      </c>
    </row>
    <row r="26218" s="1" customFormat="1" spans="1:4">
      <c r="A26218" s="1" t="str">
        <f t="array" ref="A26218">B26218&amp;C26218</f>
        <v>6003552018</v>
      </c>
      <c r="B26218" s="6" t="s">
        <v>1526</v>
      </c>
      <c r="C26218" s="7" t="s">
        <v>14</v>
      </c>
      <c r="D26218" s="6">
        <v>283.422</v>
      </c>
    </row>
    <row r="26219" s="1" customFormat="1" spans="1:4">
      <c r="A26219" s="1" t="str">
        <f t="array" ref="A26219">B26219&amp;C26219</f>
        <v>6003552017</v>
      </c>
      <c r="B26219" s="6" t="s">
        <v>1526</v>
      </c>
      <c r="C26219" s="7" t="s">
        <v>13</v>
      </c>
      <c r="D26219" s="6">
        <v>353.483</v>
      </c>
    </row>
    <row r="26220" s="1" customFormat="1" spans="1:4">
      <c r="A26220" s="1" t="str">
        <f t="array" ref="A26220">B26220&amp;C26220</f>
        <v>6003552016</v>
      </c>
      <c r="B26220" s="6" t="s">
        <v>1526</v>
      </c>
      <c r="C26220" s="7" t="s">
        <v>12</v>
      </c>
      <c r="D26220" s="6">
        <v>335.863</v>
      </c>
    </row>
    <row r="26221" s="1" customFormat="1" spans="1:4">
      <c r="A26221" s="1" t="str">
        <f t="array" ref="A26221">B26221&amp;C26221</f>
        <v>6003552015</v>
      </c>
      <c r="B26221" s="6" t="s">
        <v>1526</v>
      </c>
      <c r="C26221" s="7" t="s">
        <v>11</v>
      </c>
      <c r="D26221" s="6">
        <v>378.94</v>
      </c>
    </row>
    <row r="26222" s="1" customFormat="1" spans="1:4">
      <c r="A26222" s="1" t="str">
        <f t="array" ref="A26222">B26222&amp;C26222</f>
        <v>6003552014</v>
      </c>
      <c r="B26222" s="6" t="s">
        <v>1526</v>
      </c>
      <c r="C26222" s="7" t="s">
        <v>3211</v>
      </c>
      <c r="D26222" s="6">
        <v>345.035</v>
      </c>
    </row>
    <row r="26223" s="1" customFormat="1" spans="1:4">
      <c r="A26223" s="1" t="str">
        <f t="array" ref="A26223">B26223&amp;C26223</f>
        <v>6003552013</v>
      </c>
      <c r="B26223" s="6" t="s">
        <v>1526</v>
      </c>
      <c r="C26223" s="7" t="s">
        <v>3212</v>
      </c>
      <c r="D26223" s="6">
        <v>272.8605</v>
      </c>
    </row>
    <row r="26224" s="1" customFormat="1" spans="1:4">
      <c r="A26224" s="1" t="str">
        <f t="array" ref="A26224">B26224&amp;C26224</f>
        <v>6003552012</v>
      </c>
      <c r="B26224" s="6" t="s">
        <v>1526</v>
      </c>
      <c r="C26224" s="7" t="s">
        <v>3213</v>
      </c>
      <c r="D26224" s="6">
        <v>99.7978</v>
      </c>
    </row>
    <row r="26225" s="1" customFormat="1" spans="1:4">
      <c r="A26225" s="1" t="str">
        <f t="array" ref="A26225">B26225&amp;C26225</f>
        <v>6003552011</v>
      </c>
      <c r="B26225" s="6" t="s">
        <v>1526</v>
      </c>
      <c r="C26225" s="7" t="s">
        <v>3214</v>
      </c>
      <c r="D26225" s="6">
        <v>73.1205</v>
      </c>
    </row>
    <row r="26226" s="1" customFormat="1" spans="1:4">
      <c r="A26226" s="1" t="str">
        <f t="array" ref="A26226">B26226&amp;C26226</f>
        <v>6003562022</v>
      </c>
      <c r="B26226" s="6" t="s">
        <v>1527</v>
      </c>
      <c r="C26226" s="7" t="s">
        <v>9</v>
      </c>
      <c r="D26226" s="6">
        <v>20.06026</v>
      </c>
    </row>
    <row r="26227" s="1" customFormat="1" spans="1:4">
      <c r="A26227" s="1" t="str">
        <f t="array" ref="A26227">B26227&amp;C26227</f>
        <v>6003562021</v>
      </c>
      <c r="B26227" s="6" t="s">
        <v>1527</v>
      </c>
      <c r="C26227" s="7" t="s">
        <v>17</v>
      </c>
      <c r="D26227" s="6">
        <v>17.7452</v>
      </c>
    </row>
    <row r="26228" s="1" customFormat="1" spans="1:4">
      <c r="A26228" s="1" t="str">
        <f t="array" ref="A26228">B26228&amp;C26228</f>
        <v>6003562020</v>
      </c>
      <c r="B26228" s="6" t="s">
        <v>1527</v>
      </c>
      <c r="C26228" s="7" t="s">
        <v>16</v>
      </c>
      <c r="D26228" s="6">
        <v>17.03278</v>
      </c>
    </row>
    <row r="26229" s="1" customFormat="1" spans="1:4">
      <c r="A26229" s="1" t="str">
        <f t="array" ref="A26229">B26229&amp;C26229</f>
        <v>6003562019</v>
      </c>
      <c r="B26229" s="6" t="s">
        <v>1527</v>
      </c>
      <c r="C26229" s="7" t="s">
        <v>15</v>
      </c>
      <c r="D26229" s="6">
        <v>28.55345</v>
      </c>
    </row>
    <row r="26230" s="1" customFormat="1" spans="1:4">
      <c r="A26230" s="1" t="str">
        <f t="array" ref="A26230">B26230&amp;C26230</f>
        <v>6003562018</v>
      </c>
      <c r="B26230" s="6" t="s">
        <v>1527</v>
      </c>
      <c r="C26230" s="7" t="s">
        <v>14</v>
      </c>
      <c r="D26230" s="6">
        <v>29.58359</v>
      </c>
    </row>
    <row r="26231" s="1" customFormat="1" spans="1:4">
      <c r="A26231" s="1" t="str">
        <f t="array" ref="A26231">B26231&amp;C26231</f>
        <v>6003562017</v>
      </c>
      <c r="B26231" s="6" t="s">
        <v>1527</v>
      </c>
      <c r="C26231" s="7" t="s">
        <v>13</v>
      </c>
      <c r="D26231" s="6">
        <v>45.02738</v>
      </c>
    </row>
    <row r="26232" s="1" customFormat="1" spans="1:4">
      <c r="A26232" s="1" t="str">
        <f t="array" ref="A26232">B26232&amp;C26232</f>
        <v>6003562016</v>
      </c>
      <c r="B26232" s="6" t="s">
        <v>1527</v>
      </c>
      <c r="C26232" s="7" t="s">
        <v>12</v>
      </c>
      <c r="D26232" s="6">
        <v>38.2759</v>
      </c>
    </row>
    <row r="26233" s="1" customFormat="1" spans="1:4">
      <c r="A26233" s="1" t="str">
        <f t="array" ref="A26233">B26233&amp;C26233</f>
        <v>6003562015</v>
      </c>
      <c r="B26233" s="6" t="s">
        <v>1527</v>
      </c>
      <c r="C26233" s="7" t="s">
        <v>11</v>
      </c>
      <c r="D26233" s="6">
        <v>49.93973</v>
      </c>
    </row>
    <row r="26234" s="1" customFormat="1" spans="1:4">
      <c r="A26234" s="1" t="str">
        <f t="array" ref="A26234">B26234&amp;C26234</f>
        <v>6003562014</v>
      </c>
      <c r="B26234" s="6" t="s">
        <v>1527</v>
      </c>
      <c r="C26234" s="7" t="s">
        <v>3211</v>
      </c>
      <c r="D26234" s="6">
        <v>56.7808</v>
      </c>
    </row>
    <row r="26235" s="1" customFormat="1" spans="1:4">
      <c r="A26235" s="1" t="str">
        <f t="array" ref="A26235">B26235&amp;C26235</f>
        <v>6003562013</v>
      </c>
      <c r="B26235" s="6" t="s">
        <v>1527</v>
      </c>
      <c r="C26235" s="7" t="s">
        <v>3212</v>
      </c>
      <c r="D26235" s="6">
        <v>41.79183</v>
      </c>
    </row>
    <row r="26236" s="1" customFormat="1" spans="1:4">
      <c r="A26236" s="1" t="str">
        <f t="array" ref="A26236">B26236&amp;C26236</f>
        <v>6003562012</v>
      </c>
      <c r="B26236" s="6" t="s">
        <v>1527</v>
      </c>
      <c r="C26236" s="7" t="s">
        <v>3213</v>
      </c>
      <c r="D26236" s="6">
        <v>11.347</v>
      </c>
    </row>
    <row r="26237" s="1" customFormat="1" spans="1:4">
      <c r="A26237" s="1" t="str">
        <f t="array" ref="A26237">B26237&amp;C26237</f>
        <v>6003562011</v>
      </c>
      <c r="B26237" s="6" t="s">
        <v>1527</v>
      </c>
      <c r="C26237" s="7" t="s">
        <v>3214</v>
      </c>
      <c r="D26237" s="6">
        <v>17.03837</v>
      </c>
    </row>
    <row r="26238" s="1" customFormat="1" spans="1:4">
      <c r="A26238" s="1" t="str">
        <f t="array" ref="A26238">B26238&amp;C26238</f>
        <v>6003582022</v>
      </c>
      <c r="B26238" s="6" t="s">
        <v>4370</v>
      </c>
      <c r="C26238" s="7" t="s">
        <v>9</v>
      </c>
      <c r="D26238" s="6">
        <v>147.1726</v>
      </c>
    </row>
    <row r="26239" s="1" customFormat="1" spans="1:4">
      <c r="A26239" s="1" t="str">
        <f t="array" ref="A26239">B26239&amp;C26239</f>
        <v>6003582021</v>
      </c>
      <c r="B26239" s="6" t="s">
        <v>4370</v>
      </c>
      <c r="C26239" s="7" t="s">
        <v>17</v>
      </c>
      <c r="D26239" s="6">
        <v>211.0827</v>
      </c>
    </row>
    <row r="26240" s="1" customFormat="1" spans="1:4">
      <c r="A26240" s="1" t="str">
        <f t="array" ref="A26240">B26240&amp;C26240</f>
        <v>6003582020</v>
      </c>
      <c r="B26240" s="6" t="s">
        <v>4370</v>
      </c>
      <c r="C26240" s="7" t="s">
        <v>16</v>
      </c>
      <c r="D26240" s="6">
        <v>170.0191</v>
      </c>
    </row>
    <row r="26241" s="1" customFormat="1" spans="1:4">
      <c r="A26241" s="1" t="str">
        <f t="array" ref="A26241">B26241&amp;C26241</f>
        <v>6003582019</v>
      </c>
      <c r="B26241" s="6" t="s">
        <v>4370</v>
      </c>
      <c r="C26241" s="7" t="s">
        <v>15</v>
      </c>
      <c r="D26241" s="6">
        <v>232.1311</v>
      </c>
    </row>
    <row r="26242" s="1" customFormat="1" spans="1:4">
      <c r="A26242" s="1" t="str">
        <f t="array" ref="A26242">B26242&amp;C26242</f>
        <v>6003582018</v>
      </c>
      <c r="B26242" s="6" t="s">
        <v>4370</v>
      </c>
      <c r="C26242" s="7" t="s">
        <v>14</v>
      </c>
      <c r="D26242" s="6">
        <v>289.269</v>
      </c>
    </row>
    <row r="26243" s="1" customFormat="1" spans="1:4">
      <c r="A26243" s="1" t="str">
        <f t="array" ref="A26243">B26243&amp;C26243</f>
        <v>6003582017</v>
      </c>
      <c r="B26243" s="6" t="s">
        <v>4370</v>
      </c>
      <c r="C26243" s="7" t="s">
        <v>13</v>
      </c>
      <c r="D26243" s="6">
        <v>303.316</v>
      </c>
    </row>
    <row r="26244" s="1" customFormat="1" spans="1:4">
      <c r="A26244" s="1" t="str">
        <f t="array" ref="A26244">B26244&amp;C26244</f>
        <v>6003582016</v>
      </c>
      <c r="B26244" s="6" t="s">
        <v>4370</v>
      </c>
      <c r="C26244" s="7" t="s">
        <v>12</v>
      </c>
      <c r="D26244" s="6">
        <v>283.1337</v>
      </c>
    </row>
    <row r="26245" s="1" customFormat="1" spans="1:4">
      <c r="A26245" s="1" t="str">
        <f t="array" ref="A26245">B26245&amp;C26245</f>
        <v>6003582015</v>
      </c>
      <c r="B26245" s="6" t="s">
        <v>4370</v>
      </c>
      <c r="C26245" s="7" t="s">
        <v>11</v>
      </c>
      <c r="D26245" s="6">
        <v>309.9292</v>
      </c>
    </row>
    <row r="26246" s="1" customFormat="1" spans="1:4">
      <c r="A26246" s="1" t="str">
        <f t="array" ref="A26246">B26246&amp;C26246</f>
        <v>6003582014</v>
      </c>
      <c r="B26246" s="6" t="s">
        <v>4370</v>
      </c>
      <c r="C26246" s="7" t="s">
        <v>3211</v>
      </c>
      <c r="D26246" s="6">
        <v>308.268</v>
      </c>
    </row>
    <row r="26247" s="1" customFormat="1" spans="1:4">
      <c r="A26247" s="1" t="str">
        <f t="array" ref="A26247">B26247&amp;C26247</f>
        <v>6003582013</v>
      </c>
      <c r="B26247" s="6" t="s">
        <v>4370</v>
      </c>
      <c r="C26247" s="7" t="s">
        <v>3212</v>
      </c>
      <c r="D26247" s="6">
        <v>323.2599</v>
      </c>
    </row>
    <row r="26248" s="1" customFormat="1" spans="1:4">
      <c r="A26248" s="1" t="str">
        <f t="array" ref="A26248">B26248&amp;C26248</f>
        <v>6003582012</v>
      </c>
      <c r="B26248" s="6" t="s">
        <v>4370</v>
      </c>
      <c r="C26248" s="7" t="s">
        <v>3213</v>
      </c>
      <c r="D26248" s="6">
        <v>76.5984</v>
      </c>
    </row>
    <row r="26249" s="1" customFormat="1" spans="1:4">
      <c r="A26249" s="1" t="str">
        <f t="array" ref="A26249">B26249&amp;C26249</f>
        <v>6003582011</v>
      </c>
      <c r="B26249" s="6" t="s">
        <v>4370</v>
      </c>
      <c r="C26249" s="7" t="s">
        <v>3214</v>
      </c>
      <c r="D26249" s="6">
        <v>72.0246</v>
      </c>
    </row>
    <row r="26250" s="1" customFormat="1" spans="1:4">
      <c r="A26250" s="1" t="str">
        <f t="array" ref="A26250">B26250&amp;C26250</f>
        <v>6003592022</v>
      </c>
      <c r="B26250" s="6" t="s">
        <v>4371</v>
      </c>
      <c r="C26250" s="7" t="s">
        <v>9</v>
      </c>
      <c r="D26250" s="6">
        <v>2.512332</v>
      </c>
    </row>
    <row r="26251" s="1" customFormat="1" spans="1:4">
      <c r="A26251" s="1" t="str">
        <f t="array" ref="A26251">B26251&amp;C26251</f>
        <v>6003592021</v>
      </c>
      <c r="B26251" s="6" t="s">
        <v>4371</v>
      </c>
      <c r="C26251" s="7" t="s">
        <v>17</v>
      </c>
      <c r="D26251" s="6">
        <v>1.728767</v>
      </c>
    </row>
    <row r="26252" s="1" customFormat="1" spans="1:4">
      <c r="A26252" s="1" t="str">
        <f t="array" ref="A26252">B26252&amp;C26252</f>
        <v>6003592020</v>
      </c>
      <c r="B26252" s="6" t="s">
        <v>4371</v>
      </c>
      <c r="C26252" s="7" t="s">
        <v>16</v>
      </c>
      <c r="D26252" s="6">
        <v>1.245898</v>
      </c>
    </row>
    <row r="26253" s="1" customFormat="1" spans="1:4">
      <c r="A26253" s="1" t="str">
        <f t="array" ref="A26253">B26253&amp;C26253</f>
        <v>6003592019</v>
      </c>
      <c r="B26253" s="6" t="s">
        <v>4371</v>
      </c>
      <c r="C26253" s="7" t="s">
        <v>15</v>
      </c>
      <c r="D26253" s="6">
        <v>1.928765</v>
      </c>
    </row>
    <row r="26254" s="1" customFormat="1" spans="1:4">
      <c r="A26254" s="1" t="str">
        <f t="array" ref="A26254">B26254&amp;C26254</f>
        <v>6003592018</v>
      </c>
      <c r="B26254" s="6" t="s">
        <v>4371</v>
      </c>
      <c r="C26254" s="7" t="s">
        <v>14</v>
      </c>
      <c r="D26254" s="6">
        <v>2.8548</v>
      </c>
    </row>
    <row r="26255" s="1" customFormat="1" spans="1:4">
      <c r="A26255" s="1" t="str">
        <f t="array" ref="A26255">B26255&amp;C26255</f>
        <v>6003592017</v>
      </c>
      <c r="B26255" s="6" t="s">
        <v>4371</v>
      </c>
      <c r="C26255" s="7" t="s">
        <v>13</v>
      </c>
      <c r="D26255" s="6">
        <v>0.468493</v>
      </c>
    </row>
    <row r="26256" s="1" customFormat="1" spans="1:4">
      <c r="A26256" s="1" t="str">
        <f t="array" ref="A26256">B26256&amp;C26256</f>
        <v>6003592016</v>
      </c>
      <c r="B26256" s="6" t="s">
        <v>4371</v>
      </c>
      <c r="C26256" s="7" t="s">
        <v>12</v>
      </c>
      <c r="D26256" s="6">
        <v>0</v>
      </c>
    </row>
    <row r="26257" s="1" customFormat="1" spans="1:4">
      <c r="A26257" s="1" t="str">
        <f t="array" ref="A26257">B26257&amp;C26257</f>
        <v>6003592015</v>
      </c>
      <c r="B26257" s="6" t="s">
        <v>4371</v>
      </c>
      <c r="C26257" s="7" t="s">
        <v>11</v>
      </c>
      <c r="D26257" s="6">
        <v>0</v>
      </c>
    </row>
    <row r="26258" s="1" customFormat="1" spans="1:4">
      <c r="A26258" s="1" t="str">
        <f t="array" ref="A26258">B26258&amp;C26258</f>
        <v>6003592014</v>
      </c>
      <c r="B26258" s="6" t="s">
        <v>4371</v>
      </c>
      <c r="C26258" s="7" t="s">
        <v>3211</v>
      </c>
      <c r="D26258" s="6">
        <v>0</v>
      </c>
    </row>
    <row r="26259" s="1" customFormat="1" spans="1:4">
      <c r="A26259" s="1" t="str">
        <f t="array" ref="A26259">B26259&amp;C26259</f>
        <v>6003592013</v>
      </c>
      <c r="B26259" s="6" t="s">
        <v>4371</v>
      </c>
      <c r="C26259" s="7" t="s">
        <v>3212</v>
      </c>
      <c r="D26259" s="6">
        <v>0</v>
      </c>
    </row>
    <row r="26260" s="1" customFormat="1" spans="1:4">
      <c r="A26260" s="1" t="str">
        <f t="array" ref="A26260">B26260&amp;C26260</f>
        <v>6003592012</v>
      </c>
      <c r="B26260" s="6" t="s">
        <v>4371</v>
      </c>
      <c r="C26260" s="7" t="s">
        <v>3213</v>
      </c>
      <c r="D26260" s="6">
        <v>0</v>
      </c>
    </row>
    <row r="26261" s="1" customFormat="1" spans="1:4">
      <c r="A26261" s="1" t="str">
        <f t="array" ref="A26261">B26261&amp;C26261</f>
        <v>6003592011</v>
      </c>
      <c r="B26261" s="6" t="s">
        <v>4371</v>
      </c>
      <c r="C26261" s="7" t="s">
        <v>3214</v>
      </c>
      <c r="D26261" s="6">
        <v>0</v>
      </c>
    </row>
    <row r="26262" s="1" customFormat="1" spans="1:4">
      <c r="A26262" s="1" t="str">
        <f t="array" ref="A26262">B26262&amp;C26262</f>
        <v>6003602022</v>
      </c>
      <c r="B26262" s="6" t="s">
        <v>1528</v>
      </c>
      <c r="C26262" s="7" t="s">
        <v>9</v>
      </c>
      <c r="D26262" s="6">
        <v>40.2028</v>
      </c>
    </row>
    <row r="26263" s="1" customFormat="1" spans="1:4">
      <c r="A26263" s="1" t="str">
        <f t="array" ref="A26263">B26263&amp;C26263</f>
        <v>6003602021</v>
      </c>
      <c r="B26263" s="6" t="s">
        <v>1528</v>
      </c>
      <c r="C26263" s="7" t="s">
        <v>17</v>
      </c>
      <c r="D26263" s="6">
        <v>45.7041</v>
      </c>
    </row>
    <row r="26264" s="1" customFormat="1" spans="1:4">
      <c r="A26264" s="1" t="str">
        <f t="array" ref="A26264">B26264&amp;C26264</f>
        <v>6003602020</v>
      </c>
      <c r="B26264" s="6" t="s">
        <v>1528</v>
      </c>
      <c r="C26264" s="7" t="s">
        <v>16</v>
      </c>
      <c r="D26264" s="6">
        <v>42.6039</v>
      </c>
    </row>
    <row r="26265" s="1" customFormat="1" spans="1:4">
      <c r="A26265" s="1" t="str">
        <f t="array" ref="A26265">B26265&amp;C26265</f>
        <v>6003602019</v>
      </c>
      <c r="B26265" s="6" t="s">
        <v>1528</v>
      </c>
      <c r="C26265" s="7" t="s">
        <v>15</v>
      </c>
      <c r="D26265" s="6">
        <v>83.5562</v>
      </c>
    </row>
    <row r="26266" s="1" customFormat="1" spans="1:4">
      <c r="A26266" s="1" t="str">
        <f t="array" ref="A26266">B26266&amp;C26266</f>
        <v>6003602018</v>
      </c>
      <c r="B26266" s="6" t="s">
        <v>1528</v>
      </c>
      <c r="C26266" s="7" t="s">
        <v>14</v>
      </c>
      <c r="D26266" s="6">
        <v>84.7069</v>
      </c>
    </row>
    <row r="26267" s="1" customFormat="1" spans="1:4">
      <c r="A26267" s="1" t="str">
        <f t="array" ref="A26267">B26267&amp;C26267</f>
        <v>6003602017</v>
      </c>
      <c r="B26267" s="6" t="s">
        <v>1528</v>
      </c>
      <c r="C26267" s="7" t="s">
        <v>13</v>
      </c>
      <c r="D26267" s="6">
        <v>127.1726</v>
      </c>
    </row>
    <row r="26268" s="1" customFormat="1" spans="1:4">
      <c r="A26268" s="1" t="str">
        <f t="array" ref="A26268">B26268&amp;C26268</f>
        <v>6003602016</v>
      </c>
      <c r="B26268" s="6" t="s">
        <v>1528</v>
      </c>
      <c r="C26268" s="7" t="s">
        <v>12</v>
      </c>
      <c r="D26268" s="6">
        <v>105.4563</v>
      </c>
    </row>
    <row r="26269" s="1" customFormat="1" spans="1:4">
      <c r="A26269" s="1" t="str">
        <f t="array" ref="A26269">B26269&amp;C26269</f>
        <v>6003602015</v>
      </c>
      <c r="B26269" s="6" t="s">
        <v>1528</v>
      </c>
      <c r="C26269" s="7" t="s">
        <v>11</v>
      </c>
      <c r="D26269" s="6">
        <v>120.5589</v>
      </c>
    </row>
    <row r="26270" s="1" customFormat="1" spans="1:4">
      <c r="A26270" s="1" t="str">
        <f t="array" ref="A26270">B26270&amp;C26270</f>
        <v>6003602014</v>
      </c>
      <c r="B26270" s="6" t="s">
        <v>1528</v>
      </c>
      <c r="C26270" s="7" t="s">
        <v>3211</v>
      </c>
      <c r="D26270" s="6">
        <v>122.7753</v>
      </c>
    </row>
    <row r="26271" s="1" customFormat="1" spans="1:4">
      <c r="A26271" s="1" t="str">
        <f t="array" ref="A26271">B26271&amp;C26271</f>
        <v>6003602013</v>
      </c>
      <c r="B26271" s="6" t="s">
        <v>1528</v>
      </c>
      <c r="C26271" s="7" t="s">
        <v>3212</v>
      </c>
      <c r="D26271" s="6">
        <v>90.5424</v>
      </c>
    </row>
    <row r="26272" s="1" customFormat="1" spans="1:4">
      <c r="A26272" s="1" t="str">
        <f t="array" ref="A26272">B26272&amp;C26272</f>
        <v>6003602012</v>
      </c>
      <c r="B26272" s="6" t="s">
        <v>1528</v>
      </c>
      <c r="C26272" s="7" t="s">
        <v>3213</v>
      </c>
      <c r="D26272" s="6">
        <v>23.98638</v>
      </c>
    </row>
    <row r="26273" s="1" customFormat="1" spans="1:4">
      <c r="A26273" s="1" t="str">
        <f t="array" ref="A26273">B26273&amp;C26273</f>
        <v>6003602011</v>
      </c>
      <c r="B26273" s="6" t="s">
        <v>1528</v>
      </c>
      <c r="C26273" s="7" t="s">
        <v>3214</v>
      </c>
      <c r="D26273" s="6">
        <v>32.11508</v>
      </c>
    </row>
    <row r="26274" s="1" customFormat="1" spans="1:4">
      <c r="A26274" s="1" t="str">
        <f t="array" ref="A26274">B26274&amp;C26274</f>
        <v>6003612022</v>
      </c>
      <c r="B26274" s="6" t="s">
        <v>1529</v>
      </c>
      <c r="C26274" s="7" t="s">
        <v>9</v>
      </c>
      <c r="D26274" s="6">
        <v>391.317</v>
      </c>
    </row>
    <row r="26275" s="1" customFormat="1" spans="1:4">
      <c r="A26275" s="1" t="str">
        <f t="array" ref="A26275">B26275&amp;C26275</f>
        <v>6003612021</v>
      </c>
      <c r="B26275" s="6" t="s">
        <v>1529</v>
      </c>
      <c r="C26275" s="7" t="s">
        <v>17</v>
      </c>
      <c r="D26275" s="6">
        <v>511.337</v>
      </c>
    </row>
    <row r="26276" s="1" customFormat="1" spans="1:4">
      <c r="A26276" s="1" t="str">
        <f t="array" ref="A26276">B26276&amp;C26276</f>
        <v>6003612020</v>
      </c>
      <c r="B26276" s="6" t="s">
        <v>1529</v>
      </c>
      <c r="C26276" s="7" t="s">
        <v>16</v>
      </c>
      <c r="D26276" s="6">
        <v>342.68</v>
      </c>
    </row>
    <row r="26277" s="1" customFormat="1" spans="1:4">
      <c r="A26277" s="1" t="str">
        <f t="array" ref="A26277">B26277&amp;C26277</f>
        <v>6003612019</v>
      </c>
      <c r="B26277" s="6" t="s">
        <v>1529</v>
      </c>
      <c r="C26277" s="7" t="s">
        <v>15</v>
      </c>
      <c r="D26277" s="6">
        <v>694.178</v>
      </c>
    </row>
    <row r="26278" s="1" customFormat="1" spans="1:4">
      <c r="A26278" s="1" t="str">
        <f t="array" ref="A26278">B26278&amp;C26278</f>
        <v>6003612018</v>
      </c>
      <c r="B26278" s="6" t="s">
        <v>1529</v>
      </c>
      <c r="C26278" s="7" t="s">
        <v>14</v>
      </c>
      <c r="D26278" s="6">
        <v>961.866</v>
      </c>
    </row>
    <row r="26279" s="1" customFormat="1" spans="1:4">
      <c r="A26279" s="1" t="str">
        <f t="array" ref="A26279">B26279&amp;C26279</f>
        <v>6003612017</v>
      </c>
      <c r="B26279" s="6" t="s">
        <v>1529</v>
      </c>
      <c r="C26279" s="7" t="s">
        <v>13</v>
      </c>
      <c r="D26279" s="6">
        <v>1140.739</v>
      </c>
    </row>
    <row r="26280" s="1" customFormat="1" spans="1:4">
      <c r="A26280" s="1" t="str">
        <f t="array" ref="A26280">B26280&amp;C26280</f>
        <v>6003612016</v>
      </c>
      <c r="B26280" s="6" t="s">
        <v>1529</v>
      </c>
      <c r="C26280" s="7" t="s">
        <v>12</v>
      </c>
      <c r="D26280" s="6">
        <v>1147.888</v>
      </c>
    </row>
    <row r="26281" s="1" customFormat="1" spans="1:4">
      <c r="A26281" s="1" t="str">
        <f t="array" ref="A26281">B26281&amp;C26281</f>
        <v>6003612015</v>
      </c>
      <c r="B26281" s="6" t="s">
        <v>1529</v>
      </c>
      <c r="C26281" s="7" t="s">
        <v>11</v>
      </c>
      <c r="D26281" s="6">
        <v>1273.994</v>
      </c>
    </row>
    <row r="26282" s="1" customFormat="1" spans="1:4">
      <c r="A26282" s="1" t="str">
        <f t="array" ref="A26282">B26282&amp;C26282</f>
        <v>6003612014</v>
      </c>
      <c r="B26282" s="6" t="s">
        <v>1529</v>
      </c>
      <c r="C26282" s="7" t="s">
        <v>3211</v>
      </c>
      <c r="D26282" s="6">
        <v>1034.373</v>
      </c>
    </row>
    <row r="26283" s="1" customFormat="1" spans="1:4">
      <c r="A26283" s="1" t="str">
        <f t="array" ref="A26283">B26283&amp;C26283</f>
        <v>6003612013</v>
      </c>
      <c r="B26283" s="6" t="s">
        <v>1529</v>
      </c>
      <c r="C26283" s="7" t="s">
        <v>3212</v>
      </c>
      <c r="D26283" s="6">
        <v>1058.337</v>
      </c>
    </row>
    <row r="26284" s="1" customFormat="1" spans="1:4">
      <c r="A26284" s="1" t="str">
        <f t="array" ref="A26284">B26284&amp;C26284</f>
        <v>6003612012</v>
      </c>
      <c r="B26284" s="6" t="s">
        <v>1529</v>
      </c>
      <c r="C26284" s="7" t="s">
        <v>3213</v>
      </c>
      <c r="D26284" s="6">
        <v>148.4946</v>
      </c>
    </row>
    <row r="26285" s="1" customFormat="1" spans="1:4">
      <c r="A26285" s="1" t="str">
        <f t="array" ref="A26285">B26285&amp;C26285</f>
        <v>6003612011</v>
      </c>
      <c r="B26285" s="6" t="s">
        <v>1529</v>
      </c>
      <c r="C26285" s="7" t="s">
        <v>3214</v>
      </c>
      <c r="D26285" s="6">
        <v>207.8062</v>
      </c>
    </row>
    <row r="26286" s="1" customFormat="1" spans="1:4">
      <c r="A26286" s="1" t="str">
        <f t="array" ref="A26286">B26286&amp;C26286</f>
        <v>6003632022</v>
      </c>
      <c r="B26286" s="6" t="s">
        <v>1531</v>
      </c>
      <c r="C26286" s="7" t="s">
        <v>9</v>
      </c>
      <c r="D26286" s="6">
        <v>147.1726</v>
      </c>
    </row>
    <row r="26287" s="1" customFormat="1" spans="1:4">
      <c r="A26287" s="1" t="str">
        <f t="array" ref="A26287">B26287&amp;C26287</f>
        <v>6003632021</v>
      </c>
      <c r="B26287" s="6" t="s">
        <v>1531</v>
      </c>
      <c r="C26287" s="7" t="s">
        <v>17</v>
      </c>
      <c r="D26287" s="6">
        <v>135.515</v>
      </c>
    </row>
    <row r="26288" s="1" customFormat="1" spans="1:4">
      <c r="A26288" s="1" t="str">
        <f t="array" ref="A26288">B26288&amp;C26288</f>
        <v>6003632020</v>
      </c>
      <c r="B26288" s="6" t="s">
        <v>1531</v>
      </c>
      <c r="C26288" s="7" t="s">
        <v>16</v>
      </c>
      <c r="D26288" s="6">
        <v>96.7459</v>
      </c>
    </row>
    <row r="26289" s="1" customFormat="1" spans="1:4">
      <c r="A26289" s="1" t="str">
        <f t="array" ref="A26289">B26289&amp;C26289</f>
        <v>6003632019</v>
      </c>
      <c r="B26289" s="6" t="s">
        <v>1531</v>
      </c>
      <c r="C26289" s="7" t="s">
        <v>15</v>
      </c>
      <c r="D26289" s="6">
        <v>154.3205</v>
      </c>
    </row>
    <row r="26290" s="1" customFormat="1" spans="1:4">
      <c r="A26290" s="1" t="str">
        <f t="array" ref="A26290">B26290&amp;C26290</f>
        <v>6003632018</v>
      </c>
      <c r="B26290" s="6" t="s">
        <v>1531</v>
      </c>
      <c r="C26290" s="7" t="s">
        <v>14</v>
      </c>
      <c r="D26290" s="6">
        <v>188.9313</v>
      </c>
    </row>
    <row r="26291" s="1" customFormat="1" spans="1:4">
      <c r="A26291" s="1" t="str">
        <f t="array" ref="A26291">B26291&amp;C26291</f>
        <v>6003632017</v>
      </c>
      <c r="B26291" s="6" t="s">
        <v>1531</v>
      </c>
      <c r="C26291" s="7" t="s">
        <v>13</v>
      </c>
      <c r="D26291" s="6">
        <v>213.5345</v>
      </c>
    </row>
    <row r="26292" s="1" customFormat="1" spans="1:4">
      <c r="A26292" s="1" t="str">
        <f t="array" ref="A26292">B26292&amp;C26292</f>
        <v>6003632016</v>
      </c>
      <c r="B26292" s="6" t="s">
        <v>1531</v>
      </c>
      <c r="C26292" s="7" t="s">
        <v>12</v>
      </c>
      <c r="D26292" s="6">
        <v>200.9864</v>
      </c>
    </row>
    <row r="26293" s="1" customFormat="1" spans="1:4">
      <c r="A26293" s="1" t="str">
        <f t="array" ref="A26293">B26293&amp;C26293</f>
        <v>6003632015</v>
      </c>
      <c r="B26293" s="6" t="s">
        <v>1531</v>
      </c>
      <c r="C26293" s="7" t="s">
        <v>11</v>
      </c>
      <c r="D26293" s="6">
        <v>216.7098</v>
      </c>
    </row>
    <row r="26294" s="1" customFormat="1" spans="1:4">
      <c r="A26294" s="1" t="str">
        <f t="array" ref="A26294">B26294&amp;C26294</f>
        <v>6003632014</v>
      </c>
      <c r="B26294" s="6" t="s">
        <v>1531</v>
      </c>
      <c r="C26294" s="7" t="s">
        <v>3211</v>
      </c>
      <c r="D26294" s="6">
        <v>232.9776</v>
      </c>
    </row>
    <row r="26295" s="1" customFormat="1" spans="1:4">
      <c r="A26295" s="1" t="str">
        <f t="array" ref="A26295">B26295&amp;C26295</f>
        <v>6003632013</v>
      </c>
      <c r="B26295" s="6" t="s">
        <v>1531</v>
      </c>
      <c r="C26295" s="7" t="s">
        <v>3212</v>
      </c>
      <c r="D26295" s="6">
        <v>176.1042</v>
      </c>
    </row>
    <row r="26296" s="1" customFormat="1" spans="1:4">
      <c r="A26296" s="1" t="str">
        <f t="array" ref="A26296">B26296&amp;C26296</f>
        <v>6003632012</v>
      </c>
      <c r="B26296" s="6" t="s">
        <v>1531</v>
      </c>
      <c r="C26296" s="7" t="s">
        <v>3213</v>
      </c>
      <c r="D26296" s="6">
        <v>55.8361</v>
      </c>
    </row>
    <row r="26297" s="1" customFormat="1" spans="1:4">
      <c r="A26297" s="1" t="str">
        <f t="array" ref="A26297">B26297&amp;C26297</f>
        <v>6003632011</v>
      </c>
      <c r="B26297" s="6" t="s">
        <v>1531</v>
      </c>
      <c r="C26297" s="7" t="s">
        <v>3214</v>
      </c>
      <c r="D26297" s="6">
        <v>53.55068</v>
      </c>
    </row>
    <row r="26298" s="1" customFormat="1" spans="1:4">
      <c r="A26298" s="1" t="str">
        <f t="array" ref="A26298">B26298&amp;C26298</f>
        <v>6003652022</v>
      </c>
      <c r="B26298" s="6" t="s">
        <v>4372</v>
      </c>
      <c r="C26298" s="7" t="s">
        <v>9</v>
      </c>
      <c r="D26298" s="6">
        <v>15.12877</v>
      </c>
    </row>
    <row r="26299" s="1" customFormat="1" spans="1:4">
      <c r="A26299" s="1" t="str">
        <f t="array" ref="A26299">B26299&amp;C26299</f>
        <v>6003652021</v>
      </c>
      <c r="B26299" s="6" t="s">
        <v>4372</v>
      </c>
      <c r="C26299" s="7" t="s">
        <v>17</v>
      </c>
      <c r="D26299" s="6">
        <v>11.67123</v>
      </c>
    </row>
    <row r="26300" s="1" customFormat="1" spans="1:4">
      <c r="A26300" s="1" t="str">
        <f t="array" ref="A26300">B26300&amp;C26300</f>
        <v>6003652020</v>
      </c>
      <c r="B26300" s="6" t="s">
        <v>4372</v>
      </c>
      <c r="C26300" s="7" t="s">
        <v>16</v>
      </c>
      <c r="D26300" s="6">
        <v>7.86066</v>
      </c>
    </row>
    <row r="26301" s="1" customFormat="1" spans="1:4">
      <c r="A26301" s="1" t="str">
        <f t="array" ref="A26301">B26301&amp;C26301</f>
        <v>6003652019</v>
      </c>
      <c r="B26301" s="6" t="s">
        <v>4372</v>
      </c>
      <c r="C26301" s="7" t="s">
        <v>15</v>
      </c>
      <c r="D26301" s="6">
        <v>13.89315</v>
      </c>
    </row>
    <row r="26302" s="1" customFormat="1" spans="1:4">
      <c r="A26302" s="1" t="str">
        <f t="array" ref="A26302">B26302&amp;C26302</f>
        <v>6003652018</v>
      </c>
      <c r="B26302" s="6" t="s">
        <v>4372</v>
      </c>
      <c r="C26302" s="7" t="s">
        <v>14</v>
      </c>
      <c r="D26302" s="6">
        <v>19.94519</v>
      </c>
    </row>
    <row r="26303" s="1" customFormat="1" spans="1:4">
      <c r="A26303" s="1" t="str">
        <f t="array" ref="A26303">B26303&amp;C26303</f>
        <v>6003652017</v>
      </c>
      <c r="B26303" s="6" t="s">
        <v>4372</v>
      </c>
      <c r="C26303" s="7" t="s">
        <v>13</v>
      </c>
      <c r="D26303" s="6">
        <v>30.79723</v>
      </c>
    </row>
    <row r="26304" s="1" customFormat="1" spans="1:4">
      <c r="A26304" s="1" t="str">
        <f t="array" ref="A26304">B26304&amp;C26304</f>
        <v>6003652016</v>
      </c>
      <c r="B26304" s="6" t="s">
        <v>4372</v>
      </c>
      <c r="C26304" s="7" t="s">
        <v>12</v>
      </c>
      <c r="D26304" s="6">
        <v>33.21312</v>
      </c>
    </row>
    <row r="26305" s="1" customFormat="1" spans="1:4">
      <c r="A26305" s="1" t="str">
        <f t="array" ref="A26305">B26305&amp;C26305</f>
        <v>6003652015</v>
      </c>
      <c r="B26305" s="6" t="s">
        <v>4372</v>
      </c>
      <c r="C26305" s="7" t="s">
        <v>11</v>
      </c>
      <c r="D26305" s="6">
        <v>44.69865</v>
      </c>
    </row>
    <row r="26306" s="1" customFormat="1" spans="1:4">
      <c r="A26306" s="1" t="str">
        <f t="array" ref="A26306">B26306&amp;C26306</f>
        <v>6003652014</v>
      </c>
      <c r="B26306" s="6" t="s">
        <v>4372</v>
      </c>
      <c r="C26306" s="7" t="s">
        <v>3211</v>
      </c>
      <c r="D26306" s="6">
        <v>41.55887</v>
      </c>
    </row>
    <row r="26307" s="1" customFormat="1" spans="1:4">
      <c r="A26307" s="1" t="str">
        <f t="array" ref="A26307">B26307&amp;C26307</f>
        <v>6003652013</v>
      </c>
      <c r="B26307" s="6" t="s">
        <v>4372</v>
      </c>
      <c r="C26307" s="7" t="s">
        <v>3212</v>
      </c>
      <c r="D26307" s="6">
        <v>40.3699</v>
      </c>
    </row>
    <row r="26308" s="1" customFormat="1" spans="1:4">
      <c r="A26308" s="1" t="str">
        <f t="array" ref="A26308">B26308&amp;C26308</f>
        <v>6003652012</v>
      </c>
      <c r="B26308" s="6" t="s">
        <v>4372</v>
      </c>
      <c r="C26308" s="7" t="s">
        <v>3213</v>
      </c>
      <c r="D26308" s="6">
        <v>12.240446</v>
      </c>
    </row>
    <row r="26309" s="1" customFormat="1" spans="1:4">
      <c r="A26309" s="1" t="str">
        <f t="array" ref="A26309">B26309&amp;C26309</f>
        <v>6003652011</v>
      </c>
      <c r="B26309" s="6" t="s">
        <v>4372</v>
      </c>
      <c r="C26309" s="7" t="s">
        <v>3214</v>
      </c>
      <c r="D26309" s="6">
        <v>13.463044</v>
      </c>
    </row>
    <row r="26310" s="1" customFormat="1" spans="1:4">
      <c r="A26310" s="1" t="str">
        <f t="array" ref="A26310">B26310&amp;C26310</f>
        <v>6003662022</v>
      </c>
      <c r="B26310" s="6" t="s">
        <v>1532</v>
      </c>
      <c r="C26310" s="7" t="s">
        <v>9</v>
      </c>
      <c r="D26310" s="6">
        <v>165.4767</v>
      </c>
    </row>
    <row r="26311" s="1" customFormat="1" spans="1:4">
      <c r="A26311" s="1" t="str">
        <f t="array" ref="A26311">B26311&amp;C26311</f>
        <v>6003662021</v>
      </c>
      <c r="B26311" s="6" t="s">
        <v>1532</v>
      </c>
      <c r="C26311" s="7" t="s">
        <v>17</v>
      </c>
      <c r="D26311" s="6">
        <v>155.5178</v>
      </c>
    </row>
    <row r="26312" s="1" customFormat="1" spans="1:4">
      <c r="A26312" s="1" t="str">
        <f t="array" ref="A26312">B26312&amp;C26312</f>
        <v>6003662020</v>
      </c>
      <c r="B26312" s="6" t="s">
        <v>1532</v>
      </c>
      <c r="C26312" s="7" t="s">
        <v>16</v>
      </c>
      <c r="D26312" s="6">
        <v>133.7841</v>
      </c>
    </row>
    <row r="26313" s="1" customFormat="1" spans="1:4">
      <c r="A26313" s="1" t="str">
        <f t="array" ref="A26313">B26313&amp;C26313</f>
        <v>6003662019</v>
      </c>
      <c r="B26313" s="6" t="s">
        <v>1532</v>
      </c>
      <c r="C26313" s="7" t="s">
        <v>15</v>
      </c>
      <c r="D26313" s="6">
        <v>185.8551</v>
      </c>
    </row>
    <row r="26314" s="1" customFormat="1" spans="1:4">
      <c r="A26314" s="1" t="str">
        <f t="array" ref="A26314">B26314&amp;C26314</f>
        <v>6003662018</v>
      </c>
      <c r="B26314" s="6" t="s">
        <v>1532</v>
      </c>
      <c r="C26314" s="7" t="s">
        <v>14</v>
      </c>
      <c r="D26314" s="6">
        <v>213.3372</v>
      </c>
    </row>
    <row r="26315" s="1" customFormat="1" spans="1:4">
      <c r="A26315" s="1" t="str">
        <f t="array" ref="A26315">B26315&amp;C26315</f>
        <v>6003662017</v>
      </c>
      <c r="B26315" s="6" t="s">
        <v>1532</v>
      </c>
      <c r="C26315" s="7" t="s">
        <v>13</v>
      </c>
      <c r="D26315" s="6">
        <v>232.8138</v>
      </c>
    </row>
    <row r="26316" s="1" customFormat="1" spans="1:4">
      <c r="A26316" s="1" t="str">
        <f t="array" ref="A26316">B26316&amp;C26316</f>
        <v>6003662016</v>
      </c>
      <c r="B26316" s="6" t="s">
        <v>1532</v>
      </c>
      <c r="C26316" s="7" t="s">
        <v>12</v>
      </c>
      <c r="D26316" s="6">
        <v>240.7433</v>
      </c>
    </row>
    <row r="26317" s="1" customFormat="1" spans="1:4">
      <c r="A26317" s="1" t="str">
        <f t="array" ref="A26317">B26317&amp;C26317</f>
        <v>6003662015</v>
      </c>
      <c r="B26317" s="6" t="s">
        <v>1532</v>
      </c>
      <c r="C26317" s="7" t="s">
        <v>11</v>
      </c>
      <c r="D26317" s="6">
        <v>267.8434</v>
      </c>
    </row>
    <row r="26318" s="1" customFormat="1" spans="1:4">
      <c r="A26318" s="1" t="str">
        <f t="array" ref="A26318">B26318&amp;C26318</f>
        <v>6003662014</v>
      </c>
      <c r="B26318" s="6" t="s">
        <v>1532</v>
      </c>
      <c r="C26318" s="7" t="s">
        <v>3211</v>
      </c>
      <c r="D26318" s="6">
        <v>229.8573</v>
      </c>
    </row>
    <row r="26319" s="1" customFormat="1" spans="1:4">
      <c r="A26319" s="1" t="str">
        <f t="array" ref="A26319">B26319&amp;C26319</f>
        <v>6003662013</v>
      </c>
      <c r="B26319" s="6" t="s">
        <v>1532</v>
      </c>
      <c r="C26319" s="7" t="s">
        <v>3212</v>
      </c>
      <c r="D26319" s="6">
        <v>198.0827</v>
      </c>
    </row>
    <row r="26320" s="1" customFormat="1" spans="1:4">
      <c r="A26320" s="1" t="str">
        <f t="array" ref="A26320">B26320&amp;C26320</f>
        <v>6003662012</v>
      </c>
      <c r="B26320" s="6" t="s">
        <v>1532</v>
      </c>
      <c r="C26320" s="7" t="s">
        <v>3213</v>
      </c>
      <c r="D26320" s="6">
        <v>69.1339</v>
      </c>
    </row>
    <row r="26321" s="1" customFormat="1" spans="1:4">
      <c r="A26321" s="1" t="str">
        <f t="array" ref="A26321">B26321&amp;C26321</f>
        <v>6003662011</v>
      </c>
      <c r="B26321" s="6" t="s">
        <v>1532</v>
      </c>
      <c r="C26321" s="7" t="s">
        <v>3214</v>
      </c>
      <c r="D26321" s="6">
        <v>64.3781</v>
      </c>
    </row>
    <row r="26322" s="1" customFormat="1" spans="1:4">
      <c r="A26322" s="1" t="str">
        <f t="array" ref="A26322">B26322&amp;C26322</f>
        <v>6003672022</v>
      </c>
      <c r="B26322" s="6" t="s">
        <v>1533</v>
      </c>
      <c r="C26322" s="7" t="s">
        <v>9</v>
      </c>
      <c r="D26322" s="6">
        <v>35.1616</v>
      </c>
    </row>
    <row r="26323" s="1" customFormat="1" spans="1:4">
      <c r="A26323" s="1" t="str">
        <f t="array" ref="A26323">B26323&amp;C26323</f>
        <v>6003672021</v>
      </c>
      <c r="B26323" s="6" t="s">
        <v>1533</v>
      </c>
      <c r="C26323" s="7" t="s">
        <v>17</v>
      </c>
      <c r="D26323" s="6">
        <v>16.75342</v>
      </c>
    </row>
    <row r="26324" s="1" customFormat="1" spans="1:4">
      <c r="A26324" s="1" t="str">
        <f t="array" ref="A26324">B26324&amp;C26324</f>
        <v>6003672020</v>
      </c>
      <c r="B26324" s="6" t="s">
        <v>1533</v>
      </c>
      <c r="C26324" s="7" t="s">
        <v>16</v>
      </c>
      <c r="D26324" s="6">
        <v>6.73771</v>
      </c>
    </row>
    <row r="26325" s="1" customFormat="1" spans="1:4">
      <c r="A26325" s="1" t="str">
        <f t="array" ref="A26325">B26325&amp;C26325</f>
        <v>6003672019</v>
      </c>
      <c r="B26325" s="6" t="s">
        <v>1533</v>
      </c>
      <c r="C26325" s="7" t="s">
        <v>15</v>
      </c>
      <c r="D26325" s="6">
        <v>8.00548</v>
      </c>
    </row>
    <row r="26326" s="1" customFormat="1" spans="1:4">
      <c r="A26326" s="1" t="str">
        <f t="array" ref="A26326">B26326&amp;C26326</f>
        <v>6003672018</v>
      </c>
      <c r="B26326" s="6" t="s">
        <v>1533</v>
      </c>
      <c r="C26326" s="7" t="s">
        <v>14</v>
      </c>
      <c r="D26326" s="6">
        <v>10.15342</v>
      </c>
    </row>
    <row r="26327" s="1" customFormat="1" spans="1:4">
      <c r="A26327" s="1" t="str">
        <f t="array" ref="A26327">B26327&amp;C26327</f>
        <v>6003672017</v>
      </c>
      <c r="B26327" s="6" t="s">
        <v>1533</v>
      </c>
      <c r="C26327" s="7" t="s">
        <v>13</v>
      </c>
      <c r="D26327" s="6">
        <v>27.73973</v>
      </c>
    </row>
    <row r="26328" s="1" customFormat="1" spans="1:4">
      <c r="A26328" s="1" t="str">
        <f t="array" ref="A26328">B26328&amp;C26328</f>
        <v>6003672016</v>
      </c>
      <c r="B26328" s="6" t="s">
        <v>1533</v>
      </c>
      <c r="C26328" s="7" t="s">
        <v>12</v>
      </c>
      <c r="D26328" s="6">
        <v>23.00543</v>
      </c>
    </row>
    <row r="26329" s="1" customFormat="1" spans="1:4">
      <c r="A26329" s="1" t="str">
        <f t="array" ref="A26329">B26329&amp;C26329</f>
        <v>6003672015</v>
      </c>
      <c r="B26329" s="6" t="s">
        <v>1533</v>
      </c>
      <c r="C26329" s="7" t="s">
        <v>11</v>
      </c>
      <c r="D26329" s="6">
        <v>28.4055</v>
      </c>
    </row>
    <row r="26330" s="1" customFormat="1" spans="1:4">
      <c r="A26330" s="1" t="str">
        <f t="array" ref="A26330">B26330&amp;C26330</f>
        <v>6003672014</v>
      </c>
      <c r="B26330" s="6" t="s">
        <v>1533</v>
      </c>
      <c r="C26330" s="7" t="s">
        <v>3211</v>
      </c>
      <c r="D26330" s="6">
        <v>27.28215</v>
      </c>
    </row>
    <row r="26331" s="1" customFormat="1" spans="1:4">
      <c r="A26331" s="1" t="str">
        <f t="array" ref="A26331">B26331&amp;C26331</f>
        <v>6003672013</v>
      </c>
      <c r="B26331" s="6" t="s">
        <v>1533</v>
      </c>
      <c r="C26331" s="7" t="s">
        <v>3212</v>
      </c>
      <c r="D26331" s="6">
        <v>22.15891</v>
      </c>
    </row>
    <row r="26332" s="1" customFormat="1" spans="1:4">
      <c r="A26332" s="1" t="str">
        <f t="array" ref="A26332">B26332&amp;C26332</f>
        <v>6003672012</v>
      </c>
      <c r="B26332" s="6" t="s">
        <v>1533</v>
      </c>
      <c r="C26332" s="7" t="s">
        <v>3213</v>
      </c>
      <c r="D26332" s="6">
        <v>4.866123</v>
      </c>
    </row>
    <row r="26333" s="1" customFormat="1" spans="1:4">
      <c r="A26333" s="1" t="str">
        <f t="array" ref="A26333">B26333&amp;C26333</f>
        <v>6003672011</v>
      </c>
      <c r="B26333" s="6" t="s">
        <v>1533</v>
      </c>
      <c r="C26333" s="7" t="s">
        <v>3214</v>
      </c>
      <c r="D26333" s="6">
        <v>8.046573</v>
      </c>
    </row>
    <row r="26334" s="1" customFormat="1" spans="1:4">
      <c r="A26334" s="1" t="str">
        <f t="array" ref="A26334">B26334&amp;C26334</f>
        <v>6003682022</v>
      </c>
      <c r="B26334" s="6" t="s">
        <v>4373</v>
      </c>
      <c r="C26334" s="7" t="s">
        <v>9</v>
      </c>
      <c r="D26334" s="6">
        <v>142.4384</v>
      </c>
    </row>
    <row r="26335" s="1" customFormat="1" spans="1:4">
      <c r="A26335" s="1" t="str">
        <f t="array" ref="A26335">B26335&amp;C26335</f>
        <v>6003682021</v>
      </c>
      <c r="B26335" s="6" t="s">
        <v>4373</v>
      </c>
      <c r="C26335" s="7" t="s">
        <v>17</v>
      </c>
      <c r="D26335" s="6">
        <v>135.3643</v>
      </c>
    </row>
    <row r="26336" s="1" customFormat="1" spans="1:4">
      <c r="A26336" s="1" t="str">
        <f t="array" ref="A26336">B26336&amp;C26336</f>
        <v>6003682020</v>
      </c>
      <c r="B26336" s="6" t="s">
        <v>4373</v>
      </c>
      <c r="C26336" s="7" t="s">
        <v>16</v>
      </c>
      <c r="D26336" s="6">
        <v>107.2022</v>
      </c>
    </row>
    <row r="26337" s="1" customFormat="1" spans="1:4">
      <c r="A26337" s="1" t="str">
        <f t="array" ref="A26337">B26337&amp;C26337</f>
        <v>6003682019</v>
      </c>
      <c r="B26337" s="6" t="s">
        <v>4373</v>
      </c>
      <c r="C26337" s="7" t="s">
        <v>15</v>
      </c>
      <c r="D26337" s="6">
        <v>151.5315</v>
      </c>
    </row>
    <row r="26338" s="1" customFormat="1" spans="1:4">
      <c r="A26338" s="1" t="str">
        <f t="array" ref="A26338">B26338&amp;C26338</f>
        <v>6003682018</v>
      </c>
      <c r="B26338" s="6" t="s">
        <v>4373</v>
      </c>
      <c r="C26338" s="7" t="s">
        <v>14</v>
      </c>
      <c r="D26338" s="6">
        <v>171.8794</v>
      </c>
    </row>
    <row r="26339" s="1" customFormat="1" spans="1:4">
      <c r="A26339" s="1" t="str">
        <f t="array" ref="A26339">B26339&amp;C26339</f>
        <v>6003682017</v>
      </c>
      <c r="B26339" s="6" t="s">
        <v>4373</v>
      </c>
      <c r="C26339" s="7" t="s">
        <v>13</v>
      </c>
      <c r="D26339" s="6">
        <v>195.4298</v>
      </c>
    </row>
    <row r="26340" s="1" customFormat="1" spans="1:4">
      <c r="A26340" s="1" t="str">
        <f t="array" ref="A26340">B26340&amp;C26340</f>
        <v>6003682016</v>
      </c>
      <c r="B26340" s="6" t="s">
        <v>4373</v>
      </c>
      <c r="C26340" s="7" t="s">
        <v>12</v>
      </c>
      <c r="D26340" s="6">
        <v>179.0709</v>
      </c>
    </row>
    <row r="26341" s="1" customFormat="1" spans="1:4">
      <c r="A26341" s="1" t="str">
        <f t="array" ref="A26341">B26341&amp;C26341</f>
        <v>6003682015</v>
      </c>
      <c r="B26341" s="6" t="s">
        <v>4373</v>
      </c>
      <c r="C26341" s="7" t="s">
        <v>11</v>
      </c>
      <c r="D26341" s="6">
        <v>200.4243</v>
      </c>
    </row>
    <row r="26342" s="1" customFormat="1" spans="1:4">
      <c r="A26342" s="1" t="str">
        <f t="array" ref="A26342">B26342&amp;C26342</f>
        <v>6003682014</v>
      </c>
      <c r="B26342" s="6" t="s">
        <v>4373</v>
      </c>
      <c r="C26342" s="7" t="s">
        <v>3211</v>
      </c>
      <c r="D26342" s="6">
        <v>227.7507</v>
      </c>
    </row>
    <row r="26343" s="1" customFormat="1" spans="1:4">
      <c r="A26343" s="1" t="str">
        <f t="array" ref="A26343">B26343&amp;C26343</f>
        <v>6003682013</v>
      </c>
      <c r="B26343" s="6" t="s">
        <v>4373</v>
      </c>
      <c r="C26343" s="7" t="s">
        <v>3212</v>
      </c>
      <c r="D26343" s="6">
        <v>172.5264</v>
      </c>
    </row>
    <row r="26344" s="1" customFormat="1" spans="1:4">
      <c r="A26344" s="1" t="str">
        <f t="array" ref="A26344">B26344&amp;C26344</f>
        <v>6003682012</v>
      </c>
      <c r="B26344" s="6" t="s">
        <v>4373</v>
      </c>
      <c r="C26344" s="7" t="s">
        <v>3213</v>
      </c>
      <c r="D26344" s="6">
        <v>46.60381</v>
      </c>
    </row>
    <row r="26345" s="1" customFormat="1" spans="1:4">
      <c r="A26345" s="1" t="str">
        <f t="array" ref="A26345">B26345&amp;C26345</f>
        <v>6003682011</v>
      </c>
      <c r="B26345" s="6" t="s">
        <v>4373</v>
      </c>
      <c r="C26345" s="7" t="s">
        <v>3214</v>
      </c>
      <c r="D26345" s="6">
        <v>51.26579</v>
      </c>
    </row>
    <row r="26346" s="1" customFormat="1" spans="1:4">
      <c r="A26346" s="1" t="str">
        <f t="array" ref="A26346">B26346&amp;C26346</f>
        <v>6003692022</v>
      </c>
      <c r="B26346" s="6" t="s">
        <v>4374</v>
      </c>
      <c r="C26346" s="7" t="s">
        <v>9</v>
      </c>
      <c r="D26346" s="6">
        <v>230.779</v>
      </c>
    </row>
    <row r="26347" s="1" customFormat="1" spans="1:4">
      <c r="A26347" s="1" t="str">
        <f t="array" ref="A26347">B26347&amp;C26347</f>
        <v>6003692021</v>
      </c>
      <c r="B26347" s="6" t="s">
        <v>4374</v>
      </c>
      <c r="C26347" s="7" t="s">
        <v>17</v>
      </c>
      <c r="D26347" s="6">
        <v>225.86</v>
      </c>
    </row>
    <row r="26348" s="1" customFormat="1" spans="1:4">
      <c r="A26348" s="1" t="str">
        <f t="array" ref="A26348">B26348&amp;C26348</f>
        <v>6003692020</v>
      </c>
      <c r="B26348" s="6" t="s">
        <v>4374</v>
      </c>
      <c r="C26348" s="7" t="s">
        <v>16</v>
      </c>
      <c r="D26348" s="6">
        <v>186.0078</v>
      </c>
    </row>
    <row r="26349" s="1" customFormat="1" spans="1:4">
      <c r="A26349" s="1" t="str">
        <f t="array" ref="A26349">B26349&amp;C26349</f>
        <v>6003692019</v>
      </c>
      <c r="B26349" s="6" t="s">
        <v>4374</v>
      </c>
      <c r="C26349" s="7" t="s">
        <v>15</v>
      </c>
      <c r="D26349" s="6">
        <v>244.494</v>
      </c>
    </row>
    <row r="26350" s="1" customFormat="1" spans="1:4">
      <c r="A26350" s="1" t="str">
        <f t="array" ref="A26350">B26350&amp;C26350</f>
        <v>6003692018</v>
      </c>
      <c r="B26350" s="6" t="s">
        <v>4374</v>
      </c>
      <c r="C26350" s="7" t="s">
        <v>14</v>
      </c>
      <c r="D26350" s="6">
        <v>270.496</v>
      </c>
    </row>
    <row r="26351" s="1" customFormat="1" spans="1:4">
      <c r="A26351" s="1" t="str">
        <f t="array" ref="A26351">B26351&amp;C26351</f>
        <v>6003692017</v>
      </c>
      <c r="B26351" s="6" t="s">
        <v>4374</v>
      </c>
      <c r="C26351" s="7" t="s">
        <v>13</v>
      </c>
      <c r="D26351" s="6">
        <v>358.406</v>
      </c>
    </row>
    <row r="26352" s="1" customFormat="1" spans="1:4">
      <c r="A26352" s="1" t="str">
        <f t="array" ref="A26352">B26352&amp;C26352</f>
        <v>6003692016</v>
      </c>
      <c r="B26352" s="6" t="s">
        <v>4374</v>
      </c>
      <c r="C26352" s="7" t="s">
        <v>12</v>
      </c>
      <c r="D26352" s="6">
        <v>302.03</v>
      </c>
    </row>
    <row r="26353" s="1" customFormat="1" spans="1:4">
      <c r="A26353" s="1" t="str">
        <f t="array" ref="A26353">B26353&amp;C26353</f>
        <v>6003692015</v>
      </c>
      <c r="B26353" s="6" t="s">
        <v>4374</v>
      </c>
      <c r="C26353" s="7" t="s">
        <v>11</v>
      </c>
      <c r="D26353" s="6">
        <v>329.529</v>
      </c>
    </row>
    <row r="26354" s="1" customFormat="1" spans="1:4">
      <c r="A26354" s="1" t="str">
        <f t="array" ref="A26354">B26354&amp;C26354</f>
        <v>6003692014</v>
      </c>
      <c r="B26354" s="6" t="s">
        <v>4374</v>
      </c>
      <c r="C26354" s="7" t="s">
        <v>3211</v>
      </c>
      <c r="D26354" s="6">
        <v>290.09</v>
      </c>
    </row>
    <row r="26355" s="1" customFormat="1" spans="1:4">
      <c r="A26355" s="1" t="str">
        <f t="array" ref="A26355">B26355&amp;C26355</f>
        <v>6003692013</v>
      </c>
      <c r="B26355" s="6" t="s">
        <v>4374</v>
      </c>
      <c r="C26355" s="7" t="s">
        <v>3212</v>
      </c>
      <c r="D26355" s="6">
        <v>224.2909</v>
      </c>
    </row>
    <row r="26356" s="1" customFormat="1" spans="1:4">
      <c r="A26356" s="1" t="str">
        <f t="array" ref="A26356">B26356&amp;C26356</f>
        <v>6003692012</v>
      </c>
      <c r="B26356" s="6" t="s">
        <v>4374</v>
      </c>
      <c r="C26356" s="7" t="s">
        <v>3213</v>
      </c>
      <c r="D26356" s="6">
        <v>72.6503</v>
      </c>
    </row>
    <row r="26357" s="1" customFormat="1" spans="1:4">
      <c r="A26357" s="1" t="str">
        <f t="array" ref="A26357">B26357&amp;C26357</f>
        <v>6003692011</v>
      </c>
      <c r="B26357" s="6" t="s">
        <v>4374</v>
      </c>
      <c r="C26357" s="7" t="s">
        <v>3214</v>
      </c>
      <c r="D26357" s="6">
        <v>109.9355</v>
      </c>
    </row>
    <row r="26358" s="1" customFormat="1" spans="1:4">
      <c r="A26358" s="1" t="str">
        <f t="array" ref="A26358">B26358&amp;C26358</f>
        <v>6003702022</v>
      </c>
      <c r="B26358" s="6" t="s">
        <v>1534</v>
      </c>
      <c r="C26358" s="7" t="s">
        <v>9</v>
      </c>
      <c r="D26358" s="6">
        <v>131.2931</v>
      </c>
    </row>
    <row r="26359" s="1" customFormat="1" spans="1:4">
      <c r="A26359" s="1" t="str">
        <f t="array" ref="A26359">B26359&amp;C26359</f>
        <v>6003702021</v>
      </c>
      <c r="B26359" s="6" t="s">
        <v>1534</v>
      </c>
      <c r="C26359" s="7" t="s">
        <v>17</v>
      </c>
      <c r="D26359" s="6">
        <v>125.1972</v>
      </c>
    </row>
    <row r="26360" s="1" customFormat="1" spans="1:4">
      <c r="A26360" s="1" t="str">
        <f t="array" ref="A26360">B26360&amp;C26360</f>
        <v>6003702020</v>
      </c>
      <c r="B26360" s="6" t="s">
        <v>1534</v>
      </c>
      <c r="C26360" s="7" t="s">
        <v>16</v>
      </c>
      <c r="D26360" s="6">
        <v>106.7432</v>
      </c>
    </row>
    <row r="26361" s="1" customFormat="1" spans="1:4">
      <c r="A26361" s="1" t="str">
        <f t="array" ref="A26361">B26361&amp;C26361</f>
        <v>6003702019</v>
      </c>
      <c r="B26361" s="6" t="s">
        <v>1534</v>
      </c>
      <c r="C26361" s="7" t="s">
        <v>15</v>
      </c>
      <c r="D26361" s="6">
        <v>148.9781</v>
      </c>
    </row>
    <row r="26362" s="1" customFormat="1" spans="1:4">
      <c r="A26362" s="1" t="str">
        <f t="array" ref="A26362">B26362&amp;C26362</f>
        <v>6003702018</v>
      </c>
      <c r="B26362" s="6" t="s">
        <v>1534</v>
      </c>
      <c r="C26362" s="7" t="s">
        <v>14</v>
      </c>
      <c r="D26362" s="6">
        <v>184.4797</v>
      </c>
    </row>
    <row r="26363" s="1" customFormat="1" spans="1:4">
      <c r="A26363" s="1" t="str">
        <f t="array" ref="A26363">B26363&amp;C26363</f>
        <v>6003702017</v>
      </c>
      <c r="B26363" s="6" t="s">
        <v>1534</v>
      </c>
      <c r="C26363" s="7" t="s">
        <v>13</v>
      </c>
      <c r="D26363" s="6">
        <v>202.8654</v>
      </c>
    </row>
    <row r="26364" s="1" customFormat="1" spans="1:4">
      <c r="A26364" s="1" t="str">
        <f t="array" ref="A26364">B26364&amp;C26364</f>
        <v>6003702016</v>
      </c>
      <c r="B26364" s="6" t="s">
        <v>1534</v>
      </c>
      <c r="C26364" s="7" t="s">
        <v>12</v>
      </c>
      <c r="D26364" s="6">
        <v>210.6419</v>
      </c>
    </row>
    <row r="26365" s="1" customFormat="1" spans="1:4">
      <c r="A26365" s="1" t="str">
        <f t="array" ref="A26365">B26365&amp;C26365</f>
        <v>6003702015</v>
      </c>
      <c r="B26365" s="6" t="s">
        <v>1534</v>
      </c>
      <c r="C26365" s="7" t="s">
        <v>11</v>
      </c>
      <c r="D26365" s="6">
        <v>217.3703</v>
      </c>
    </row>
    <row r="26366" s="1" customFormat="1" spans="1:4">
      <c r="A26366" s="1" t="str">
        <f t="array" ref="A26366">B26366&amp;C26366</f>
        <v>6003702014</v>
      </c>
      <c r="B26366" s="6" t="s">
        <v>1534</v>
      </c>
      <c r="C26366" s="7" t="s">
        <v>3211</v>
      </c>
      <c r="D26366" s="6">
        <v>208.8795</v>
      </c>
    </row>
    <row r="26367" s="1" customFormat="1" spans="1:4">
      <c r="A26367" s="1" t="str">
        <f t="array" ref="A26367">B26367&amp;C26367</f>
        <v>6003702013</v>
      </c>
      <c r="B26367" s="6" t="s">
        <v>1534</v>
      </c>
      <c r="C26367" s="7" t="s">
        <v>3212</v>
      </c>
      <c r="D26367" s="6">
        <v>168.2824</v>
      </c>
    </row>
    <row r="26368" s="1" customFormat="1" spans="1:4">
      <c r="A26368" s="1" t="str">
        <f t="array" ref="A26368">B26368&amp;C26368</f>
        <v>6003702012</v>
      </c>
      <c r="B26368" s="6" t="s">
        <v>1534</v>
      </c>
      <c r="C26368" s="7" t="s">
        <v>3213</v>
      </c>
      <c r="D26368" s="6">
        <v>50.38521</v>
      </c>
    </row>
    <row r="26369" s="1" customFormat="1" spans="1:4">
      <c r="A26369" s="1" t="str">
        <f t="array" ref="A26369">B26369&amp;C26369</f>
        <v>6003702011</v>
      </c>
      <c r="B26369" s="6" t="s">
        <v>1534</v>
      </c>
      <c r="C26369" s="7" t="s">
        <v>3214</v>
      </c>
      <c r="D26369" s="6">
        <v>50.62736</v>
      </c>
    </row>
    <row r="26370" s="1" customFormat="1" spans="1:4">
      <c r="A26370" s="1" t="str">
        <f t="array" ref="A26370">B26370&amp;C26370</f>
        <v>6003712022</v>
      </c>
      <c r="B26370" s="6" t="s">
        <v>4375</v>
      </c>
      <c r="C26370" s="7" t="s">
        <v>9</v>
      </c>
      <c r="D26370" s="6">
        <v>145.6357</v>
      </c>
    </row>
    <row r="26371" s="1" customFormat="1" spans="1:4">
      <c r="A26371" s="1" t="str">
        <f t="array" ref="A26371">B26371&amp;C26371</f>
        <v>6003712021</v>
      </c>
      <c r="B26371" s="6" t="s">
        <v>4375</v>
      </c>
      <c r="C26371" s="7" t="s">
        <v>17</v>
      </c>
      <c r="D26371" s="6">
        <v>143.6466</v>
      </c>
    </row>
    <row r="26372" s="1" customFormat="1" spans="1:4">
      <c r="A26372" s="1" t="str">
        <f t="array" ref="A26372">B26372&amp;C26372</f>
        <v>6003712020</v>
      </c>
      <c r="B26372" s="6" t="s">
        <v>4375</v>
      </c>
      <c r="C26372" s="7" t="s">
        <v>16</v>
      </c>
      <c r="D26372" s="6">
        <v>122.9563</v>
      </c>
    </row>
    <row r="26373" s="1" customFormat="1" spans="1:4">
      <c r="A26373" s="1" t="str">
        <f t="array" ref="A26373">B26373&amp;C26373</f>
        <v>6003712019</v>
      </c>
      <c r="B26373" s="6" t="s">
        <v>4375</v>
      </c>
      <c r="C26373" s="7" t="s">
        <v>15</v>
      </c>
      <c r="D26373" s="6">
        <v>194.0114</v>
      </c>
    </row>
    <row r="26374" s="1" customFormat="1" spans="1:4">
      <c r="A26374" s="1" t="str">
        <f t="array" ref="A26374">B26374&amp;C26374</f>
        <v>6003712018</v>
      </c>
      <c r="B26374" s="6" t="s">
        <v>4375</v>
      </c>
      <c r="C26374" s="7" t="s">
        <v>14</v>
      </c>
      <c r="D26374" s="6">
        <v>207.0657</v>
      </c>
    </row>
    <row r="26375" s="1" customFormat="1" spans="1:4">
      <c r="A26375" s="1" t="str">
        <f t="array" ref="A26375">B26375&amp;C26375</f>
        <v>6003712017</v>
      </c>
      <c r="B26375" s="6" t="s">
        <v>4375</v>
      </c>
      <c r="C26375" s="7" t="s">
        <v>13</v>
      </c>
      <c r="D26375" s="6">
        <v>264.5804</v>
      </c>
    </row>
    <row r="26376" s="1" customFormat="1" spans="1:4">
      <c r="A26376" s="1" t="str">
        <f t="array" ref="A26376">B26376&amp;C26376</f>
        <v>6003712016</v>
      </c>
      <c r="B26376" s="6" t="s">
        <v>4375</v>
      </c>
      <c r="C26376" s="7" t="s">
        <v>12</v>
      </c>
      <c r="D26376" s="6">
        <v>225.4508</v>
      </c>
    </row>
    <row r="26377" s="1" customFormat="1" spans="1:4">
      <c r="A26377" s="1" t="str">
        <f t="array" ref="A26377">B26377&amp;C26377</f>
        <v>6003712015</v>
      </c>
      <c r="B26377" s="6" t="s">
        <v>4375</v>
      </c>
      <c r="C26377" s="7" t="s">
        <v>11</v>
      </c>
      <c r="D26377" s="6">
        <v>251.8406</v>
      </c>
    </row>
    <row r="26378" s="1" customFormat="1" spans="1:4">
      <c r="A26378" s="1" t="str">
        <f t="array" ref="A26378">B26378&amp;C26378</f>
        <v>6003712014</v>
      </c>
      <c r="B26378" s="6" t="s">
        <v>4375</v>
      </c>
      <c r="C26378" s="7" t="s">
        <v>3211</v>
      </c>
      <c r="D26378" s="6">
        <v>263.4059</v>
      </c>
    </row>
    <row r="26379" s="1" customFormat="1" spans="1:4">
      <c r="A26379" s="1" t="str">
        <f t="array" ref="A26379">B26379&amp;C26379</f>
        <v>6003712013</v>
      </c>
      <c r="B26379" s="6" t="s">
        <v>4375</v>
      </c>
      <c r="C26379" s="7" t="s">
        <v>3212</v>
      </c>
      <c r="D26379" s="6">
        <v>185.2902</v>
      </c>
    </row>
    <row r="26380" s="1" customFormat="1" spans="1:4">
      <c r="A26380" s="1" t="str">
        <f t="array" ref="A26380">B26380&amp;C26380</f>
        <v>6003712012</v>
      </c>
      <c r="B26380" s="6" t="s">
        <v>4375</v>
      </c>
      <c r="C26380" s="7" t="s">
        <v>3213</v>
      </c>
      <c r="D26380" s="6">
        <v>52.95352</v>
      </c>
    </row>
    <row r="26381" s="1" customFormat="1" spans="1:4">
      <c r="A26381" s="1" t="str">
        <f t="array" ref="A26381">B26381&amp;C26381</f>
        <v>6003712011</v>
      </c>
      <c r="B26381" s="6" t="s">
        <v>4375</v>
      </c>
      <c r="C26381" s="7" t="s">
        <v>3214</v>
      </c>
      <c r="D26381" s="6">
        <v>56.72052</v>
      </c>
    </row>
    <row r="26382" s="1" customFormat="1" spans="1:4">
      <c r="A26382" s="1" t="str">
        <f t="array" ref="A26382">B26382&amp;C26382</f>
        <v>6003722022</v>
      </c>
      <c r="B26382" s="6" t="s">
        <v>1535</v>
      </c>
      <c r="C26382" s="7" t="s">
        <v>9</v>
      </c>
      <c r="D26382" s="6">
        <v>391.317</v>
      </c>
    </row>
    <row r="26383" s="1" customFormat="1" spans="1:4">
      <c r="A26383" s="1" t="str">
        <f t="array" ref="A26383">B26383&amp;C26383</f>
        <v>6003722021</v>
      </c>
      <c r="B26383" s="6" t="s">
        <v>1535</v>
      </c>
      <c r="C26383" s="7" t="s">
        <v>17</v>
      </c>
      <c r="D26383" s="6">
        <v>511.337</v>
      </c>
    </row>
    <row r="26384" s="1" customFormat="1" spans="1:4">
      <c r="A26384" s="1" t="str">
        <f t="array" ref="A26384">B26384&amp;C26384</f>
        <v>6003722020</v>
      </c>
      <c r="B26384" s="6" t="s">
        <v>1535</v>
      </c>
      <c r="C26384" s="7" t="s">
        <v>16</v>
      </c>
      <c r="D26384" s="6">
        <v>342.68</v>
      </c>
    </row>
    <row r="26385" s="1" customFormat="1" spans="1:4">
      <c r="A26385" s="1" t="str">
        <f t="array" ref="A26385">B26385&amp;C26385</f>
        <v>6003722019</v>
      </c>
      <c r="B26385" s="6" t="s">
        <v>1535</v>
      </c>
      <c r="C26385" s="7" t="s">
        <v>15</v>
      </c>
      <c r="D26385" s="6">
        <v>694.178</v>
      </c>
    </row>
    <row r="26386" s="1" customFormat="1" spans="1:4">
      <c r="A26386" s="1" t="str">
        <f t="array" ref="A26386">B26386&amp;C26386</f>
        <v>6003722018</v>
      </c>
      <c r="B26386" s="6" t="s">
        <v>1535</v>
      </c>
      <c r="C26386" s="7" t="s">
        <v>14</v>
      </c>
      <c r="D26386" s="6">
        <v>961.866</v>
      </c>
    </row>
    <row r="26387" s="1" customFormat="1" spans="1:4">
      <c r="A26387" s="1" t="str">
        <f t="array" ref="A26387">B26387&amp;C26387</f>
        <v>6003722017</v>
      </c>
      <c r="B26387" s="6" t="s">
        <v>1535</v>
      </c>
      <c r="C26387" s="7" t="s">
        <v>13</v>
      </c>
      <c r="D26387" s="6">
        <v>1140.739</v>
      </c>
    </row>
    <row r="26388" s="1" customFormat="1" spans="1:4">
      <c r="A26388" s="1" t="str">
        <f t="array" ref="A26388">B26388&amp;C26388</f>
        <v>6003722016</v>
      </c>
      <c r="B26388" s="6" t="s">
        <v>1535</v>
      </c>
      <c r="C26388" s="7" t="s">
        <v>12</v>
      </c>
      <c r="D26388" s="6">
        <v>1147.888</v>
      </c>
    </row>
    <row r="26389" s="1" customFormat="1" spans="1:4">
      <c r="A26389" s="1" t="str">
        <f t="array" ref="A26389">B26389&amp;C26389</f>
        <v>6003722015</v>
      </c>
      <c r="B26389" s="6" t="s">
        <v>1535</v>
      </c>
      <c r="C26389" s="7" t="s">
        <v>11</v>
      </c>
      <c r="D26389" s="6">
        <v>1273.994</v>
      </c>
    </row>
    <row r="26390" s="1" customFormat="1" spans="1:4">
      <c r="A26390" s="1" t="str">
        <f t="array" ref="A26390">B26390&amp;C26390</f>
        <v>6003722014</v>
      </c>
      <c r="B26390" s="6" t="s">
        <v>1535</v>
      </c>
      <c r="C26390" s="7" t="s">
        <v>3211</v>
      </c>
      <c r="D26390" s="6">
        <v>1034.373</v>
      </c>
    </row>
    <row r="26391" s="1" customFormat="1" spans="1:4">
      <c r="A26391" s="1" t="str">
        <f t="array" ref="A26391">B26391&amp;C26391</f>
        <v>6003722013</v>
      </c>
      <c r="B26391" s="6" t="s">
        <v>1535</v>
      </c>
      <c r="C26391" s="7" t="s">
        <v>3212</v>
      </c>
      <c r="D26391" s="6">
        <v>1058.337</v>
      </c>
    </row>
    <row r="26392" s="1" customFormat="1" spans="1:4">
      <c r="A26392" s="1" t="str">
        <f t="array" ref="A26392">B26392&amp;C26392</f>
        <v>6003722012</v>
      </c>
      <c r="B26392" s="6" t="s">
        <v>1535</v>
      </c>
      <c r="C26392" s="7" t="s">
        <v>3213</v>
      </c>
      <c r="D26392" s="6">
        <v>148.4946</v>
      </c>
    </row>
    <row r="26393" s="1" customFormat="1" spans="1:4">
      <c r="A26393" s="1" t="str">
        <f t="array" ref="A26393">B26393&amp;C26393</f>
        <v>6003722011</v>
      </c>
      <c r="B26393" s="6" t="s">
        <v>1535</v>
      </c>
      <c r="C26393" s="7" t="s">
        <v>3214</v>
      </c>
      <c r="D26393" s="6">
        <v>207.8062</v>
      </c>
    </row>
    <row r="26394" s="1" customFormat="1" spans="1:4">
      <c r="A26394" s="1" t="str">
        <f t="array" ref="A26394">B26394&amp;C26394</f>
        <v>6003732022</v>
      </c>
      <c r="B26394" s="6" t="s">
        <v>4376</v>
      </c>
      <c r="C26394" s="7" t="s">
        <v>9</v>
      </c>
      <c r="D26394" s="6">
        <v>52.8959</v>
      </c>
    </row>
    <row r="26395" s="1" customFormat="1" spans="1:4">
      <c r="A26395" s="1" t="str">
        <f t="array" ref="A26395">B26395&amp;C26395</f>
        <v>6003732021</v>
      </c>
      <c r="B26395" s="6" t="s">
        <v>4376</v>
      </c>
      <c r="C26395" s="7" t="s">
        <v>17</v>
      </c>
      <c r="D26395" s="6">
        <v>50.5506</v>
      </c>
    </row>
    <row r="26396" s="1" customFormat="1" spans="1:4">
      <c r="A26396" s="1" t="str">
        <f t="array" ref="A26396">B26396&amp;C26396</f>
        <v>6003732020</v>
      </c>
      <c r="B26396" s="6" t="s">
        <v>4376</v>
      </c>
      <c r="C26396" s="7" t="s">
        <v>16</v>
      </c>
      <c r="D26396" s="6">
        <v>37.9344</v>
      </c>
    </row>
    <row r="26397" s="1" customFormat="1" spans="1:4">
      <c r="A26397" s="1" t="str">
        <f t="array" ref="A26397">B26397&amp;C26397</f>
        <v>6003732019</v>
      </c>
      <c r="B26397" s="6" t="s">
        <v>4376</v>
      </c>
      <c r="C26397" s="7" t="s">
        <v>15</v>
      </c>
      <c r="D26397" s="6">
        <v>63.3754</v>
      </c>
    </row>
    <row r="26398" s="1" customFormat="1" spans="1:4">
      <c r="A26398" s="1" t="str">
        <f t="array" ref="A26398">B26398&amp;C26398</f>
        <v>6003732018</v>
      </c>
      <c r="B26398" s="6" t="s">
        <v>4376</v>
      </c>
      <c r="C26398" s="7" t="s">
        <v>14</v>
      </c>
      <c r="D26398" s="6">
        <v>75.0438</v>
      </c>
    </row>
    <row r="26399" s="1" customFormat="1" spans="1:4">
      <c r="A26399" s="1" t="str">
        <f t="array" ref="A26399">B26399&amp;C26399</f>
        <v>6003732017</v>
      </c>
      <c r="B26399" s="6" t="s">
        <v>4376</v>
      </c>
      <c r="C26399" s="7" t="s">
        <v>13</v>
      </c>
      <c r="D26399" s="6">
        <v>88.8685</v>
      </c>
    </row>
    <row r="26400" s="1" customFormat="1" spans="1:4">
      <c r="A26400" s="1" t="str">
        <f t="array" ref="A26400">B26400&amp;C26400</f>
        <v>6003732016</v>
      </c>
      <c r="B26400" s="6" t="s">
        <v>4376</v>
      </c>
      <c r="C26400" s="7" t="s">
        <v>12</v>
      </c>
      <c r="D26400" s="6">
        <v>72.8716</v>
      </c>
    </row>
    <row r="26401" s="1" customFormat="1" spans="1:4">
      <c r="A26401" s="1" t="str">
        <f t="array" ref="A26401">B26401&amp;C26401</f>
        <v>6003732015</v>
      </c>
      <c r="B26401" s="6" t="s">
        <v>4376</v>
      </c>
      <c r="C26401" s="7" t="s">
        <v>11</v>
      </c>
      <c r="D26401" s="6">
        <v>70.4576</v>
      </c>
    </row>
    <row r="26402" s="1" customFormat="1" spans="1:4">
      <c r="A26402" s="1" t="str">
        <f t="array" ref="A26402">B26402&amp;C26402</f>
        <v>6003732014</v>
      </c>
      <c r="B26402" s="6" t="s">
        <v>4376</v>
      </c>
      <c r="C26402" s="7" t="s">
        <v>3211</v>
      </c>
      <c r="D26402" s="6">
        <v>64.5945</v>
      </c>
    </row>
    <row r="26403" s="1" customFormat="1" spans="1:4">
      <c r="A26403" s="1" t="str">
        <f t="array" ref="A26403">B26403&amp;C26403</f>
        <v>6003732013</v>
      </c>
      <c r="B26403" s="6" t="s">
        <v>4376</v>
      </c>
      <c r="C26403" s="7" t="s">
        <v>3212</v>
      </c>
      <c r="D26403" s="6">
        <v>44.4109</v>
      </c>
    </row>
    <row r="26404" s="1" customFormat="1" spans="1:4">
      <c r="A26404" s="1" t="str">
        <f t="array" ref="A26404">B26404&amp;C26404</f>
        <v>6003732012</v>
      </c>
      <c r="B26404" s="6" t="s">
        <v>4376</v>
      </c>
      <c r="C26404" s="7" t="s">
        <v>3213</v>
      </c>
      <c r="D26404" s="6">
        <v>12.36338</v>
      </c>
    </row>
    <row r="26405" s="1" customFormat="1" spans="1:4">
      <c r="A26405" s="1" t="str">
        <f t="array" ref="A26405">B26405&amp;C26405</f>
        <v>6003732011</v>
      </c>
      <c r="B26405" s="6" t="s">
        <v>4376</v>
      </c>
      <c r="C26405" s="7" t="s">
        <v>3214</v>
      </c>
      <c r="D26405" s="6">
        <v>15.45757</v>
      </c>
    </row>
    <row r="26406" s="1" customFormat="1" spans="1:4">
      <c r="A26406" s="1" t="str">
        <f t="array" ref="A26406">B26406&amp;C26406</f>
        <v>6003752022</v>
      </c>
      <c r="B26406" s="6" t="s">
        <v>1536</v>
      </c>
      <c r="C26406" s="7" t="s">
        <v>9</v>
      </c>
      <c r="D26406" s="6">
        <v>21.2603</v>
      </c>
    </row>
    <row r="26407" s="1" customFormat="1" spans="1:4">
      <c r="A26407" s="1" t="str">
        <f t="array" ref="A26407">B26407&amp;C26407</f>
        <v>6003752021</v>
      </c>
      <c r="B26407" s="6" t="s">
        <v>1536</v>
      </c>
      <c r="C26407" s="7" t="s">
        <v>17</v>
      </c>
      <c r="D26407" s="6">
        <v>21.09861</v>
      </c>
    </row>
    <row r="26408" s="1" customFormat="1" spans="1:4">
      <c r="A26408" s="1" t="str">
        <f t="array" ref="A26408">B26408&amp;C26408</f>
        <v>6003752020</v>
      </c>
      <c r="B26408" s="6" t="s">
        <v>1536</v>
      </c>
      <c r="C26408" s="7" t="s">
        <v>16</v>
      </c>
      <c r="D26408" s="6">
        <v>15.56284</v>
      </c>
    </row>
    <row r="26409" s="1" customFormat="1" spans="1:4">
      <c r="A26409" s="1" t="str">
        <f t="array" ref="A26409">B26409&amp;C26409</f>
        <v>6003752019</v>
      </c>
      <c r="B26409" s="6" t="s">
        <v>1536</v>
      </c>
      <c r="C26409" s="7" t="s">
        <v>15</v>
      </c>
      <c r="D26409" s="6">
        <v>26.53971</v>
      </c>
    </row>
    <row r="26410" s="1" customFormat="1" spans="1:4">
      <c r="A26410" s="1" t="str">
        <f t="array" ref="A26410">B26410&amp;C26410</f>
        <v>6003752018</v>
      </c>
      <c r="B26410" s="6" t="s">
        <v>1536</v>
      </c>
      <c r="C26410" s="7" t="s">
        <v>14</v>
      </c>
      <c r="D26410" s="6">
        <v>37.5671</v>
      </c>
    </row>
    <row r="26411" s="1" customFormat="1" spans="1:4">
      <c r="A26411" s="1" t="str">
        <f t="array" ref="A26411">B26411&amp;C26411</f>
        <v>6003752017</v>
      </c>
      <c r="B26411" s="6" t="s">
        <v>1536</v>
      </c>
      <c r="C26411" s="7" t="s">
        <v>13</v>
      </c>
      <c r="D26411" s="6">
        <v>52.8521</v>
      </c>
    </row>
    <row r="26412" s="1" customFormat="1" spans="1:4">
      <c r="A26412" s="1" t="str">
        <f t="array" ref="A26412">B26412&amp;C26412</f>
        <v>6003752016</v>
      </c>
      <c r="B26412" s="6" t="s">
        <v>1536</v>
      </c>
      <c r="C26412" s="7" t="s">
        <v>12</v>
      </c>
      <c r="D26412" s="6">
        <v>48.24321</v>
      </c>
    </row>
    <row r="26413" s="1" customFormat="1" spans="1:4">
      <c r="A26413" s="1" t="str">
        <f t="array" ref="A26413">B26413&amp;C26413</f>
        <v>6003752015</v>
      </c>
      <c r="B26413" s="6" t="s">
        <v>1536</v>
      </c>
      <c r="C26413" s="7" t="s">
        <v>11</v>
      </c>
      <c r="D26413" s="6">
        <v>59.4575</v>
      </c>
    </row>
    <row r="26414" s="1" customFormat="1" spans="1:4">
      <c r="A26414" s="1" t="str">
        <f t="array" ref="A26414">B26414&amp;C26414</f>
        <v>6003752014</v>
      </c>
      <c r="B26414" s="6" t="s">
        <v>1536</v>
      </c>
      <c r="C26414" s="7" t="s">
        <v>3211</v>
      </c>
      <c r="D26414" s="6">
        <v>66.926</v>
      </c>
    </row>
    <row r="26415" s="1" customFormat="1" spans="1:4">
      <c r="A26415" s="1" t="str">
        <f t="array" ref="A26415">B26415&amp;C26415</f>
        <v>6003752013</v>
      </c>
      <c r="B26415" s="6" t="s">
        <v>1536</v>
      </c>
      <c r="C26415" s="7" t="s">
        <v>3212</v>
      </c>
      <c r="D26415" s="6">
        <v>51.5562</v>
      </c>
    </row>
    <row r="26416" s="1" customFormat="1" spans="1:4">
      <c r="A26416" s="1" t="str">
        <f t="array" ref="A26416">B26416&amp;C26416</f>
        <v>6003752012</v>
      </c>
      <c r="B26416" s="6" t="s">
        <v>1536</v>
      </c>
      <c r="C26416" s="7" t="s">
        <v>3213</v>
      </c>
      <c r="D26416" s="6">
        <v>18.97543</v>
      </c>
    </row>
    <row r="26417" s="1" customFormat="1" spans="1:4">
      <c r="A26417" s="1" t="str">
        <f t="array" ref="A26417">B26417&amp;C26417</f>
        <v>6003752011</v>
      </c>
      <c r="B26417" s="6" t="s">
        <v>1536</v>
      </c>
      <c r="C26417" s="7" t="s">
        <v>3214</v>
      </c>
      <c r="D26417" s="6">
        <v>22.37812</v>
      </c>
    </row>
    <row r="26418" s="1" customFormat="1" spans="1:4">
      <c r="A26418" s="1" t="str">
        <f t="array" ref="A26418">B26418&amp;C26418</f>
        <v>6003762022</v>
      </c>
      <c r="B26418" s="6" t="s">
        <v>4377</v>
      </c>
      <c r="C26418" s="7" t="s">
        <v>9</v>
      </c>
      <c r="D26418" s="6">
        <v>391.317</v>
      </c>
    </row>
    <row r="26419" s="1" customFormat="1" spans="1:4">
      <c r="A26419" s="1" t="str">
        <f t="array" ref="A26419">B26419&amp;C26419</f>
        <v>6003762021</v>
      </c>
      <c r="B26419" s="6" t="s">
        <v>4377</v>
      </c>
      <c r="C26419" s="7" t="s">
        <v>17</v>
      </c>
      <c r="D26419" s="6">
        <v>511.337</v>
      </c>
    </row>
    <row r="26420" s="1" customFormat="1" spans="1:4">
      <c r="A26420" s="1" t="str">
        <f t="array" ref="A26420">B26420&amp;C26420</f>
        <v>6003762020</v>
      </c>
      <c r="B26420" s="6" t="s">
        <v>4377</v>
      </c>
      <c r="C26420" s="7" t="s">
        <v>16</v>
      </c>
      <c r="D26420" s="6">
        <v>342.68</v>
      </c>
    </row>
    <row r="26421" s="1" customFormat="1" spans="1:4">
      <c r="A26421" s="1" t="str">
        <f t="array" ref="A26421">B26421&amp;C26421</f>
        <v>6003762019</v>
      </c>
      <c r="B26421" s="6" t="s">
        <v>4377</v>
      </c>
      <c r="C26421" s="7" t="s">
        <v>15</v>
      </c>
      <c r="D26421" s="6">
        <v>694.178</v>
      </c>
    </row>
    <row r="26422" s="1" customFormat="1" spans="1:4">
      <c r="A26422" s="1" t="str">
        <f t="array" ref="A26422">B26422&amp;C26422</f>
        <v>6003762018</v>
      </c>
      <c r="B26422" s="6" t="s">
        <v>4377</v>
      </c>
      <c r="C26422" s="7" t="s">
        <v>14</v>
      </c>
      <c r="D26422" s="6">
        <v>961.866</v>
      </c>
    </row>
    <row r="26423" s="1" customFormat="1" spans="1:4">
      <c r="A26423" s="1" t="str">
        <f t="array" ref="A26423">B26423&amp;C26423</f>
        <v>6003762017</v>
      </c>
      <c r="B26423" s="6" t="s">
        <v>4377</v>
      </c>
      <c r="C26423" s="7" t="s">
        <v>13</v>
      </c>
      <c r="D26423" s="6">
        <v>1140.739</v>
      </c>
    </row>
    <row r="26424" s="1" customFormat="1" spans="1:4">
      <c r="A26424" s="1" t="str">
        <f t="array" ref="A26424">B26424&amp;C26424</f>
        <v>6003762016</v>
      </c>
      <c r="B26424" s="6" t="s">
        <v>4377</v>
      </c>
      <c r="C26424" s="7" t="s">
        <v>12</v>
      </c>
      <c r="D26424" s="6">
        <v>1147.888</v>
      </c>
    </row>
    <row r="26425" s="1" customFormat="1" spans="1:4">
      <c r="A26425" s="1" t="str">
        <f t="array" ref="A26425">B26425&amp;C26425</f>
        <v>6003762015</v>
      </c>
      <c r="B26425" s="6" t="s">
        <v>4377</v>
      </c>
      <c r="C26425" s="7" t="s">
        <v>11</v>
      </c>
      <c r="D26425" s="6">
        <v>1273.994</v>
      </c>
    </row>
    <row r="26426" s="1" customFormat="1" spans="1:4">
      <c r="A26426" s="1" t="str">
        <f t="array" ref="A26426">B26426&amp;C26426</f>
        <v>6003762014</v>
      </c>
      <c r="B26426" s="6" t="s">
        <v>4377</v>
      </c>
      <c r="C26426" s="7" t="s">
        <v>3211</v>
      </c>
      <c r="D26426" s="6">
        <v>1034.373</v>
      </c>
    </row>
    <row r="26427" s="1" customFormat="1" spans="1:4">
      <c r="A26427" s="1" t="str">
        <f t="array" ref="A26427">B26427&amp;C26427</f>
        <v>6003762013</v>
      </c>
      <c r="B26427" s="6" t="s">
        <v>4377</v>
      </c>
      <c r="C26427" s="7" t="s">
        <v>3212</v>
      </c>
      <c r="D26427" s="6">
        <v>1058.337</v>
      </c>
    </row>
    <row r="26428" s="1" customFormat="1" spans="1:4">
      <c r="A26428" s="1" t="str">
        <f t="array" ref="A26428">B26428&amp;C26428</f>
        <v>6003762012</v>
      </c>
      <c r="B26428" s="6" t="s">
        <v>4377</v>
      </c>
      <c r="C26428" s="7" t="s">
        <v>3213</v>
      </c>
      <c r="D26428" s="6">
        <v>148.4946</v>
      </c>
    </row>
    <row r="26429" s="1" customFormat="1" spans="1:4">
      <c r="A26429" s="1" t="str">
        <f t="array" ref="A26429">B26429&amp;C26429</f>
        <v>6003762011</v>
      </c>
      <c r="B26429" s="6" t="s">
        <v>4377</v>
      </c>
      <c r="C26429" s="7" t="s">
        <v>3214</v>
      </c>
      <c r="D26429" s="6">
        <v>207.8062</v>
      </c>
    </row>
    <row r="26430" s="1" customFormat="1" spans="1:4">
      <c r="A26430" s="1" t="str">
        <f t="array" ref="A26430">B26430&amp;C26430</f>
        <v>6003772022</v>
      </c>
      <c r="B26430" s="6" t="s">
        <v>4378</v>
      </c>
      <c r="C26430" s="7" t="s">
        <v>9</v>
      </c>
      <c r="D26430" s="6">
        <v>211.9044</v>
      </c>
    </row>
    <row r="26431" s="1" customFormat="1" spans="1:4">
      <c r="A26431" s="1" t="str">
        <f t="array" ref="A26431">B26431&amp;C26431</f>
        <v>6003772021</v>
      </c>
      <c r="B26431" s="6" t="s">
        <v>4378</v>
      </c>
      <c r="C26431" s="7" t="s">
        <v>17</v>
      </c>
      <c r="D26431" s="6">
        <v>211.0827</v>
      </c>
    </row>
    <row r="26432" s="1" customFormat="1" spans="1:4">
      <c r="A26432" s="1" t="str">
        <f t="array" ref="A26432">B26432&amp;C26432</f>
        <v>6003772020</v>
      </c>
      <c r="B26432" s="6" t="s">
        <v>4378</v>
      </c>
      <c r="C26432" s="7" t="s">
        <v>16</v>
      </c>
      <c r="D26432" s="6">
        <v>170.0191</v>
      </c>
    </row>
    <row r="26433" s="1" customFormat="1" spans="1:4">
      <c r="A26433" s="1" t="str">
        <f t="array" ref="A26433">B26433&amp;C26433</f>
        <v>6003772019</v>
      </c>
      <c r="B26433" s="6" t="s">
        <v>4378</v>
      </c>
      <c r="C26433" s="7" t="s">
        <v>15</v>
      </c>
      <c r="D26433" s="6">
        <v>232.1311</v>
      </c>
    </row>
    <row r="26434" s="1" customFormat="1" spans="1:4">
      <c r="A26434" s="1" t="str">
        <f t="array" ref="A26434">B26434&amp;C26434</f>
        <v>6003772018</v>
      </c>
      <c r="B26434" s="6" t="s">
        <v>4378</v>
      </c>
      <c r="C26434" s="7" t="s">
        <v>14</v>
      </c>
      <c r="D26434" s="6">
        <v>289.269</v>
      </c>
    </row>
    <row r="26435" s="1" customFormat="1" spans="1:4">
      <c r="A26435" s="1" t="str">
        <f t="array" ref="A26435">B26435&amp;C26435</f>
        <v>6003772017</v>
      </c>
      <c r="B26435" s="6" t="s">
        <v>4378</v>
      </c>
      <c r="C26435" s="7" t="s">
        <v>13</v>
      </c>
      <c r="D26435" s="6">
        <v>303.316</v>
      </c>
    </row>
    <row r="26436" s="1" customFormat="1" spans="1:4">
      <c r="A26436" s="1" t="str">
        <f t="array" ref="A26436">B26436&amp;C26436</f>
        <v>6003772016</v>
      </c>
      <c r="B26436" s="6" t="s">
        <v>4378</v>
      </c>
      <c r="C26436" s="7" t="s">
        <v>12</v>
      </c>
      <c r="D26436" s="6">
        <v>283.1337</v>
      </c>
    </row>
    <row r="26437" s="1" customFormat="1" spans="1:4">
      <c r="A26437" s="1" t="str">
        <f t="array" ref="A26437">B26437&amp;C26437</f>
        <v>6003772015</v>
      </c>
      <c r="B26437" s="6" t="s">
        <v>4378</v>
      </c>
      <c r="C26437" s="7" t="s">
        <v>11</v>
      </c>
      <c r="D26437" s="6">
        <v>309.9292</v>
      </c>
    </row>
    <row r="26438" s="1" customFormat="1" spans="1:4">
      <c r="A26438" s="1" t="str">
        <f t="array" ref="A26438">B26438&amp;C26438</f>
        <v>6003772014</v>
      </c>
      <c r="B26438" s="6" t="s">
        <v>4378</v>
      </c>
      <c r="C26438" s="7" t="s">
        <v>3211</v>
      </c>
      <c r="D26438" s="6">
        <v>308.268</v>
      </c>
    </row>
    <row r="26439" s="1" customFormat="1" spans="1:4">
      <c r="A26439" s="1" t="str">
        <f t="array" ref="A26439">B26439&amp;C26439</f>
        <v>6003772013</v>
      </c>
      <c r="B26439" s="6" t="s">
        <v>4378</v>
      </c>
      <c r="C26439" s="7" t="s">
        <v>3212</v>
      </c>
      <c r="D26439" s="6">
        <v>323.2599</v>
      </c>
    </row>
    <row r="26440" s="1" customFormat="1" spans="1:4">
      <c r="A26440" s="1" t="str">
        <f t="array" ref="A26440">B26440&amp;C26440</f>
        <v>6003772012</v>
      </c>
      <c r="B26440" s="6" t="s">
        <v>4378</v>
      </c>
      <c r="C26440" s="7" t="s">
        <v>3213</v>
      </c>
      <c r="D26440" s="6">
        <v>76.5984</v>
      </c>
    </row>
    <row r="26441" s="1" customFormat="1" spans="1:4">
      <c r="A26441" s="1" t="str">
        <f t="array" ref="A26441">B26441&amp;C26441</f>
        <v>6003772011</v>
      </c>
      <c r="B26441" s="6" t="s">
        <v>4378</v>
      </c>
      <c r="C26441" s="7" t="s">
        <v>3214</v>
      </c>
      <c r="D26441" s="6">
        <v>72.0246</v>
      </c>
    </row>
    <row r="26442" s="1" customFormat="1" spans="1:4">
      <c r="A26442" s="1" t="str">
        <f t="array" ref="A26442">B26442&amp;C26442</f>
        <v>6003782022</v>
      </c>
      <c r="B26442" s="6" t="s">
        <v>1537</v>
      </c>
      <c r="C26442" s="7" t="s">
        <v>9</v>
      </c>
      <c r="D26442" s="6">
        <v>257.783</v>
      </c>
    </row>
    <row r="26443" s="1" customFormat="1" spans="1:4">
      <c r="A26443" s="1" t="str">
        <f t="array" ref="A26443">B26443&amp;C26443</f>
        <v>6003782021</v>
      </c>
      <c r="B26443" s="6" t="s">
        <v>1537</v>
      </c>
      <c r="C26443" s="7" t="s">
        <v>17</v>
      </c>
      <c r="D26443" s="6">
        <v>283.978</v>
      </c>
    </row>
    <row r="26444" s="1" customFormat="1" spans="1:4">
      <c r="A26444" s="1" t="str">
        <f t="array" ref="A26444">B26444&amp;C26444</f>
        <v>6003782020</v>
      </c>
      <c r="B26444" s="6" t="s">
        <v>1537</v>
      </c>
      <c r="C26444" s="7" t="s">
        <v>16</v>
      </c>
      <c r="D26444" s="6">
        <v>225.795</v>
      </c>
    </row>
    <row r="26445" s="1" customFormat="1" spans="1:4">
      <c r="A26445" s="1" t="str">
        <f t="array" ref="A26445">B26445&amp;C26445</f>
        <v>6003782019</v>
      </c>
      <c r="B26445" s="6" t="s">
        <v>1537</v>
      </c>
      <c r="C26445" s="7" t="s">
        <v>15</v>
      </c>
      <c r="D26445" s="6">
        <v>290.066</v>
      </c>
    </row>
    <row r="26446" s="1" customFormat="1" spans="1:4">
      <c r="A26446" s="1" t="str">
        <f t="array" ref="A26446">B26446&amp;C26446</f>
        <v>6003782018</v>
      </c>
      <c r="B26446" s="6" t="s">
        <v>1537</v>
      </c>
      <c r="C26446" s="7" t="s">
        <v>14</v>
      </c>
      <c r="D26446" s="6">
        <v>344.068</v>
      </c>
    </row>
    <row r="26447" s="1" customFormat="1" spans="1:4">
      <c r="A26447" s="1" t="str">
        <f t="array" ref="A26447">B26447&amp;C26447</f>
        <v>6003782017</v>
      </c>
      <c r="B26447" s="6" t="s">
        <v>1537</v>
      </c>
      <c r="C26447" s="7" t="s">
        <v>13</v>
      </c>
      <c r="D26447" s="6">
        <v>517.663</v>
      </c>
    </row>
    <row r="26448" s="1" customFormat="1" spans="1:4">
      <c r="A26448" s="1" t="str">
        <f t="array" ref="A26448">B26448&amp;C26448</f>
        <v>6003782016</v>
      </c>
      <c r="B26448" s="6" t="s">
        <v>1537</v>
      </c>
      <c r="C26448" s="7" t="s">
        <v>12</v>
      </c>
      <c r="D26448" s="6">
        <v>575.128</v>
      </c>
    </row>
    <row r="26449" s="1" customFormat="1" spans="1:4">
      <c r="A26449" s="1" t="str">
        <f t="array" ref="A26449">B26449&amp;C26449</f>
        <v>6003782015</v>
      </c>
      <c r="B26449" s="6" t="s">
        <v>1537</v>
      </c>
      <c r="C26449" s="7" t="s">
        <v>11</v>
      </c>
      <c r="D26449" s="6">
        <v>457.524</v>
      </c>
    </row>
    <row r="26450" s="1" customFormat="1" spans="1:4">
      <c r="A26450" s="1" t="str">
        <f t="array" ref="A26450">B26450&amp;C26450</f>
        <v>6003782014</v>
      </c>
      <c r="B26450" s="6" t="s">
        <v>1537</v>
      </c>
      <c r="C26450" s="7" t="s">
        <v>3211</v>
      </c>
      <c r="D26450" s="6">
        <v>329.197</v>
      </c>
    </row>
    <row r="26451" s="1" customFormat="1" spans="1:4">
      <c r="A26451" s="1" t="str">
        <f t="array" ref="A26451">B26451&amp;C26451</f>
        <v>6003782013</v>
      </c>
      <c r="B26451" s="6" t="s">
        <v>1537</v>
      </c>
      <c r="C26451" s="7" t="s">
        <v>3212</v>
      </c>
      <c r="D26451" s="6">
        <v>257.4606</v>
      </c>
    </row>
    <row r="26452" s="1" customFormat="1" spans="1:4">
      <c r="A26452" s="1" t="str">
        <f t="array" ref="A26452">B26452&amp;C26452</f>
        <v>6003782012</v>
      </c>
      <c r="B26452" s="6" t="s">
        <v>1537</v>
      </c>
      <c r="C26452" s="7" t="s">
        <v>3213</v>
      </c>
      <c r="D26452" s="6">
        <v>67.3251</v>
      </c>
    </row>
    <row r="26453" s="1" customFormat="1" spans="1:4">
      <c r="A26453" s="1" t="str">
        <f t="array" ref="A26453">B26453&amp;C26453</f>
        <v>6003782011</v>
      </c>
      <c r="B26453" s="6" t="s">
        <v>1537</v>
      </c>
      <c r="C26453" s="7" t="s">
        <v>3214</v>
      </c>
      <c r="D26453" s="6">
        <v>64.99177</v>
      </c>
    </row>
    <row r="26454" s="1" customFormat="1" spans="1:4">
      <c r="A26454" s="1" t="str">
        <f t="array" ref="A26454">B26454&amp;C26454</f>
        <v>6003792022</v>
      </c>
      <c r="B26454" s="6" t="s">
        <v>1538</v>
      </c>
      <c r="C26454" s="7" t="s">
        <v>9</v>
      </c>
      <c r="D26454" s="6">
        <v>49.27128</v>
      </c>
    </row>
    <row r="26455" s="1" customFormat="1" spans="1:4">
      <c r="A26455" s="1" t="str">
        <f t="array" ref="A26455">B26455&amp;C26455</f>
        <v>6003792021</v>
      </c>
      <c r="B26455" s="6" t="s">
        <v>1538</v>
      </c>
      <c r="C26455" s="7" t="s">
        <v>17</v>
      </c>
      <c r="D26455" s="6">
        <v>41.485</v>
      </c>
    </row>
    <row r="26456" s="1" customFormat="1" spans="1:4">
      <c r="A26456" s="1" t="str">
        <f t="array" ref="A26456">B26456&amp;C26456</f>
        <v>6003792020</v>
      </c>
      <c r="B26456" s="6" t="s">
        <v>1538</v>
      </c>
      <c r="C26456" s="7" t="s">
        <v>16</v>
      </c>
      <c r="D26456" s="6">
        <v>32.8142</v>
      </c>
    </row>
    <row r="26457" s="1" customFormat="1" spans="1:4">
      <c r="A26457" s="1" t="str">
        <f t="array" ref="A26457">B26457&amp;C26457</f>
        <v>6003792019</v>
      </c>
      <c r="B26457" s="6" t="s">
        <v>1538</v>
      </c>
      <c r="C26457" s="7" t="s">
        <v>15</v>
      </c>
      <c r="D26457" s="6">
        <v>75.9068</v>
      </c>
    </row>
    <row r="26458" s="1" customFormat="1" spans="1:4">
      <c r="A26458" s="1" t="str">
        <f t="array" ref="A26458">B26458&amp;C26458</f>
        <v>6003792018</v>
      </c>
      <c r="B26458" s="6" t="s">
        <v>1538</v>
      </c>
      <c r="C26458" s="7" t="s">
        <v>14</v>
      </c>
      <c r="D26458" s="6">
        <v>71.2466</v>
      </c>
    </row>
    <row r="26459" s="1" customFormat="1" spans="1:4">
      <c r="A26459" s="1" t="str">
        <f t="array" ref="A26459">B26459&amp;C26459</f>
        <v>6003792017</v>
      </c>
      <c r="B26459" s="6" t="s">
        <v>1538</v>
      </c>
      <c r="C26459" s="7" t="s">
        <v>13</v>
      </c>
      <c r="D26459" s="6">
        <v>103.3836</v>
      </c>
    </row>
    <row r="26460" s="1" customFormat="1" spans="1:4">
      <c r="A26460" s="1" t="str">
        <f t="array" ref="A26460">B26460&amp;C26460</f>
        <v>6003792016</v>
      </c>
      <c r="B26460" s="6" t="s">
        <v>1538</v>
      </c>
      <c r="C26460" s="7" t="s">
        <v>12</v>
      </c>
      <c r="D26460" s="6">
        <v>73.4344</v>
      </c>
    </row>
    <row r="26461" s="1" customFormat="1" spans="1:4">
      <c r="A26461" s="1" t="str">
        <f t="array" ref="A26461">B26461&amp;C26461</f>
        <v>6003792015</v>
      </c>
      <c r="B26461" s="6" t="s">
        <v>1538</v>
      </c>
      <c r="C26461" s="7" t="s">
        <v>11</v>
      </c>
      <c r="D26461" s="6">
        <v>75.0575</v>
      </c>
    </row>
    <row r="26462" s="1" customFormat="1" spans="1:4">
      <c r="A26462" s="1" t="str">
        <f t="array" ref="A26462">B26462&amp;C26462</f>
        <v>6003792014</v>
      </c>
      <c r="B26462" s="6" t="s">
        <v>1538</v>
      </c>
      <c r="C26462" s="7" t="s">
        <v>3211</v>
      </c>
      <c r="D26462" s="6">
        <v>74.9698</v>
      </c>
    </row>
    <row r="26463" s="1" customFormat="1" spans="1:4">
      <c r="A26463" s="1" t="str">
        <f t="array" ref="A26463">B26463&amp;C26463</f>
        <v>6003792013</v>
      </c>
      <c r="B26463" s="6" t="s">
        <v>1538</v>
      </c>
      <c r="C26463" s="7" t="s">
        <v>3212</v>
      </c>
      <c r="D26463" s="6">
        <v>57.3316</v>
      </c>
    </row>
    <row r="26464" s="1" customFormat="1" spans="1:4">
      <c r="A26464" s="1" t="str">
        <f t="array" ref="A26464">B26464&amp;C26464</f>
        <v>6003792012</v>
      </c>
      <c r="B26464" s="6" t="s">
        <v>1538</v>
      </c>
      <c r="C26464" s="7" t="s">
        <v>3213</v>
      </c>
      <c r="D26464" s="6">
        <v>22.48088</v>
      </c>
    </row>
    <row r="26465" s="1" customFormat="1" spans="1:4">
      <c r="A26465" s="1" t="str">
        <f t="array" ref="A26465">B26465&amp;C26465</f>
        <v>6003792011</v>
      </c>
      <c r="B26465" s="6" t="s">
        <v>1538</v>
      </c>
      <c r="C26465" s="7" t="s">
        <v>3214</v>
      </c>
      <c r="D26465" s="6">
        <v>22.65749</v>
      </c>
    </row>
    <row r="26466" s="1" customFormat="1" spans="1:4">
      <c r="A26466" s="1" t="str">
        <f t="array" ref="A26466">B26466&amp;C26466</f>
        <v>6003802022</v>
      </c>
      <c r="B26466" s="6" t="s">
        <v>1539</v>
      </c>
      <c r="C26466" s="7" t="s">
        <v>9</v>
      </c>
      <c r="D26466" s="6">
        <v>234.926</v>
      </c>
    </row>
    <row r="26467" s="1" customFormat="1" spans="1:4">
      <c r="A26467" s="1" t="str">
        <f t="array" ref="A26467">B26467&amp;C26467</f>
        <v>6003802021</v>
      </c>
      <c r="B26467" s="6" t="s">
        <v>1539</v>
      </c>
      <c r="C26467" s="7" t="s">
        <v>17</v>
      </c>
      <c r="D26467" s="6">
        <v>232.66</v>
      </c>
    </row>
    <row r="26468" s="1" customFormat="1" spans="1:4">
      <c r="A26468" s="1" t="str">
        <f t="array" ref="A26468">B26468&amp;C26468</f>
        <v>6003802020</v>
      </c>
      <c r="B26468" s="6" t="s">
        <v>1539</v>
      </c>
      <c r="C26468" s="7" t="s">
        <v>16</v>
      </c>
      <c r="D26468" s="6">
        <v>195.9124</v>
      </c>
    </row>
    <row r="26469" s="1" customFormat="1" spans="1:4">
      <c r="A26469" s="1" t="str">
        <f t="array" ref="A26469">B26469&amp;C26469</f>
        <v>6003802019</v>
      </c>
      <c r="B26469" s="6" t="s">
        <v>1539</v>
      </c>
      <c r="C26469" s="7" t="s">
        <v>15</v>
      </c>
      <c r="D26469" s="6">
        <v>259.321</v>
      </c>
    </row>
    <row r="26470" s="1" customFormat="1" spans="1:4">
      <c r="A26470" s="1" t="str">
        <f t="array" ref="A26470">B26470&amp;C26470</f>
        <v>6003802018</v>
      </c>
      <c r="B26470" s="6" t="s">
        <v>1539</v>
      </c>
      <c r="C26470" s="7" t="s">
        <v>14</v>
      </c>
      <c r="D26470" s="6">
        <v>289.57</v>
      </c>
    </row>
    <row r="26471" s="1" customFormat="1" spans="1:4">
      <c r="A26471" s="1" t="str">
        <f t="array" ref="A26471">B26471&amp;C26471</f>
        <v>6003802017</v>
      </c>
      <c r="B26471" s="6" t="s">
        <v>1539</v>
      </c>
      <c r="C26471" s="7" t="s">
        <v>13</v>
      </c>
      <c r="D26471" s="6">
        <v>339.803</v>
      </c>
    </row>
    <row r="26472" s="1" customFormat="1" spans="1:4">
      <c r="A26472" s="1" t="str">
        <f t="array" ref="A26472">B26472&amp;C26472</f>
        <v>6003802016</v>
      </c>
      <c r="B26472" s="6" t="s">
        <v>1539</v>
      </c>
      <c r="C26472" s="7" t="s">
        <v>12</v>
      </c>
      <c r="D26472" s="6">
        <v>306.454</v>
      </c>
    </row>
    <row r="26473" s="1" customFormat="1" spans="1:4">
      <c r="A26473" s="1" t="str">
        <f t="array" ref="A26473">B26473&amp;C26473</f>
        <v>6003802015</v>
      </c>
      <c r="B26473" s="6" t="s">
        <v>1539</v>
      </c>
      <c r="C26473" s="7" t="s">
        <v>11</v>
      </c>
      <c r="D26473" s="6">
        <v>330.2495</v>
      </c>
    </row>
    <row r="26474" s="1" customFormat="1" spans="1:4">
      <c r="A26474" s="1" t="str">
        <f t="array" ref="A26474">B26474&amp;C26474</f>
        <v>6003802014</v>
      </c>
      <c r="B26474" s="6" t="s">
        <v>1539</v>
      </c>
      <c r="C26474" s="7" t="s">
        <v>3211</v>
      </c>
      <c r="D26474" s="6">
        <v>314.896</v>
      </c>
    </row>
    <row r="26475" s="1" customFormat="1" spans="1:4">
      <c r="A26475" s="1" t="str">
        <f t="array" ref="A26475">B26475&amp;C26475</f>
        <v>6003802013</v>
      </c>
      <c r="B26475" s="6" t="s">
        <v>1539</v>
      </c>
      <c r="C26475" s="7" t="s">
        <v>3212</v>
      </c>
      <c r="D26475" s="6">
        <v>237.2493</v>
      </c>
    </row>
    <row r="26476" s="1" customFormat="1" spans="1:4">
      <c r="A26476" s="1" t="str">
        <f t="array" ref="A26476">B26476&amp;C26476</f>
        <v>6003802012</v>
      </c>
      <c r="B26476" s="6" t="s">
        <v>1539</v>
      </c>
      <c r="C26476" s="7" t="s">
        <v>3213</v>
      </c>
      <c r="D26476" s="6">
        <v>69.8607</v>
      </c>
    </row>
    <row r="26477" s="1" customFormat="1" spans="1:4">
      <c r="A26477" s="1" t="str">
        <f t="array" ref="A26477">B26477&amp;C26477</f>
        <v>6003802011</v>
      </c>
      <c r="B26477" s="6" t="s">
        <v>1539</v>
      </c>
      <c r="C26477" s="7" t="s">
        <v>3214</v>
      </c>
      <c r="D26477" s="6">
        <v>65.63011</v>
      </c>
    </row>
    <row r="26478" s="1" customFormat="1" spans="1:4">
      <c r="A26478" s="1" t="str">
        <f t="array" ref="A26478">B26478&amp;C26478</f>
        <v>6003812022</v>
      </c>
      <c r="B26478" s="6" t="s">
        <v>1540</v>
      </c>
      <c r="C26478" s="7" t="s">
        <v>9</v>
      </c>
      <c r="D26478" s="6">
        <v>51.1124</v>
      </c>
    </row>
    <row r="26479" s="1" customFormat="1" spans="1:4">
      <c r="A26479" s="1" t="str">
        <f t="array" ref="A26479">B26479&amp;C26479</f>
        <v>6003812021</v>
      </c>
      <c r="B26479" s="6" t="s">
        <v>1540</v>
      </c>
      <c r="C26479" s="7" t="s">
        <v>17</v>
      </c>
      <c r="D26479" s="6">
        <v>47.7096</v>
      </c>
    </row>
    <row r="26480" s="1" customFormat="1" spans="1:4">
      <c r="A26480" s="1" t="str">
        <f t="array" ref="A26480">B26480&amp;C26480</f>
        <v>6003812020</v>
      </c>
      <c r="B26480" s="6" t="s">
        <v>1540</v>
      </c>
      <c r="C26480" s="7" t="s">
        <v>16</v>
      </c>
      <c r="D26480" s="6">
        <v>36.1011</v>
      </c>
    </row>
    <row r="26481" s="1" customFormat="1" spans="1:4">
      <c r="A26481" s="1" t="str">
        <f t="array" ref="A26481">B26481&amp;C26481</f>
        <v>6003812019</v>
      </c>
      <c r="B26481" s="6" t="s">
        <v>1540</v>
      </c>
      <c r="C26481" s="7" t="s">
        <v>15</v>
      </c>
      <c r="D26481" s="6">
        <v>57.3643</v>
      </c>
    </row>
    <row r="26482" s="1" customFormat="1" spans="1:4">
      <c r="A26482" s="1" t="str">
        <f t="array" ref="A26482">B26482&amp;C26482</f>
        <v>6003812018</v>
      </c>
      <c r="B26482" s="6" t="s">
        <v>1540</v>
      </c>
      <c r="C26482" s="7" t="s">
        <v>14</v>
      </c>
      <c r="D26482" s="6">
        <v>72.8712</v>
      </c>
    </row>
    <row r="26483" s="1" customFormat="1" spans="1:4">
      <c r="A26483" s="1" t="str">
        <f t="array" ref="A26483">B26483&amp;C26483</f>
        <v>6003812017</v>
      </c>
      <c r="B26483" s="6" t="s">
        <v>1540</v>
      </c>
      <c r="C26483" s="7" t="s">
        <v>13</v>
      </c>
      <c r="D26483" s="6">
        <v>99.6603</v>
      </c>
    </row>
    <row r="26484" s="1" customFormat="1" spans="1:4">
      <c r="A26484" s="1" t="str">
        <f t="array" ref="A26484">B26484&amp;C26484</f>
        <v>6003812016</v>
      </c>
      <c r="B26484" s="6" t="s">
        <v>1540</v>
      </c>
      <c r="C26484" s="7" t="s">
        <v>12</v>
      </c>
      <c r="D26484" s="6">
        <v>74.3634</v>
      </c>
    </row>
    <row r="26485" s="1" customFormat="1" spans="1:4">
      <c r="A26485" s="1" t="str">
        <f t="array" ref="A26485">B26485&amp;C26485</f>
        <v>6003812015</v>
      </c>
      <c r="B26485" s="6" t="s">
        <v>1540</v>
      </c>
      <c r="C26485" s="7" t="s">
        <v>11</v>
      </c>
      <c r="D26485" s="6">
        <v>87.9918</v>
      </c>
    </row>
    <row r="26486" s="1" customFormat="1" spans="1:4">
      <c r="A26486" s="1" t="str">
        <f t="array" ref="A26486">B26486&amp;C26486</f>
        <v>6003812014</v>
      </c>
      <c r="B26486" s="6" t="s">
        <v>1540</v>
      </c>
      <c r="C26486" s="7" t="s">
        <v>3211</v>
      </c>
      <c r="D26486" s="6">
        <v>93.5479</v>
      </c>
    </row>
    <row r="26487" s="1" customFormat="1" spans="1:4">
      <c r="A26487" s="1" t="str">
        <f t="array" ref="A26487">B26487&amp;C26487</f>
        <v>6003812013</v>
      </c>
      <c r="B26487" s="6" t="s">
        <v>1540</v>
      </c>
      <c r="C26487" s="7" t="s">
        <v>3212</v>
      </c>
      <c r="D26487" s="6">
        <v>68.8986</v>
      </c>
    </row>
    <row r="26488" s="1" customFormat="1" spans="1:4">
      <c r="A26488" s="1" t="str">
        <f t="array" ref="A26488">B26488&amp;C26488</f>
        <v>6003812012</v>
      </c>
      <c r="B26488" s="6" t="s">
        <v>1540</v>
      </c>
      <c r="C26488" s="7" t="s">
        <v>3213</v>
      </c>
      <c r="D26488" s="6">
        <v>18.69123</v>
      </c>
    </row>
    <row r="26489" s="1" customFormat="1" spans="1:4">
      <c r="A26489" s="1" t="str">
        <f t="array" ref="A26489">B26489&amp;C26489</f>
        <v>6003812011</v>
      </c>
      <c r="B26489" s="6" t="s">
        <v>1540</v>
      </c>
      <c r="C26489" s="7" t="s">
        <v>3214</v>
      </c>
      <c r="D26489" s="6">
        <v>23.350722</v>
      </c>
    </row>
    <row r="26490" s="1" customFormat="1" spans="1:4">
      <c r="A26490" s="1" t="str">
        <f t="array" ref="A26490">B26490&amp;C26490</f>
        <v>6003832022</v>
      </c>
      <c r="B26490" s="6" t="s">
        <v>4379</v>
      </c>
      <c r="C26490" s="7" t="s">
        <v>9</v>
      </c>
      <c r="D26490" s="6">
        <v>234.926</v>
      </c>
    </row>
    <row r="26491" s="1" customFormat="1" spans="1:4">
      <c r="A26491" s="1" t="str">
        <f t="array" ref="A26491">B26491&amp;C26491</f>
        <v>6003832021</v>
      </c>
      <c r="B26491" s="6" t="s">
        <v>4379</v>
      </c>
      <c r="C26491" s="7" t="s">
        <v>17</v>
      </c>
      <c r="D26491" s="6">
        <v>232.66</v>
      </c>
    </row>
    <row r="26492" s="1" customFormat="1" spans="1:4">
      <c r="A26492" s="1" t="str">
        <f t="array" ref="A26492">B26492&amp;C26492</f>
        <v>6003832020</v>
      </c>
      <c r="B26492" s="6" t="s">
        <v>4379</v>
      </c>
      <c r="C26492" s="7" t="s">
        <v>16</v>
      </c>
      <c r="D26492" s="6">
        <v>195.9124</v>
      </c>
    </row>
    <row r="26493" s="1" customFormat="1" spans="1:4">
      <c r="A26493" s="1" t="str">
        <f t="array" ref="A26493">B26493&amp;C26493</f>
        <v>6003832019</v>
      </c>
      <c r="B26493" s="6" t="s">
        <v>4379</v>
      </c>
      <c r="C26493" s="7" t="s">
        <v>15</v>
      </c>
      <c r="D26493" s="6">
        <v>259.321</v>
      </c>
    </row>
    <row r="26494" s="1" customFormat="1" spans="1:4">
      <c r="A26494" s="1" t="str">
        <f t="array" ref="A26494">B26494&amp;C26494</f>
        <v>6003832018</v>
      </c>
      <c r="B26494" s="6" t="s">
        <v>4379</v>
      </c>
      <c r="C26494" s="7" t="s">
        <v>14</v>
      </c>
      <c r="D26494" s="6">
        <v>289.57</v>
      </c>
    </row>
    <row r="26495" s="1" customFormat="1" spans="1:4">
      <c r="A26495" s="1" t="str">
        <f t="array" ref="A26495">B26495&amp;C26495</f>
        <v>6003832017</v>
      </c>
      <c r="B26495" s="6" t="s">
        <v>4379</v>
      </c>
      <c r="C26495" s="7" t="s">
        <v>13</v>
      </c>
      <c r="D26495" s="6">
        <v>339.803</v>
      </c>
    </row>
    <row r="26496" s="1" customFormat="1" spans="1:4">
      <c r="A26496" s="1" t="str">
        <f t="array" ref="A26496">B26496&amp;C26496</f>
        <v>6003832016</v>
      </c>
      <c r="B26496" s="6" t="s">
        <v>4379</v>
      </c>
      <c r="C26496" s="7" t="s">
        <v>12</v>
      </c>
      <c r="D26496" s="6">
        <v>306.454</v>
      </c>
    </row>
    <row r="26497" s="1" customFormat="1" spans="1:4">
      <c r="A26497" s="1" t="str">
        <f t="array" ref="A26497">B26497&amp;C26497</f>
        <v>6003832015</v>
      </c>
      <c r="B26497" s="6" t="s">
        <v>4379</v>
      </c>
      <c r="C26497" s="7" t="s">
        <v>11</v>
      </c>
      <c r="D26497" s="6">
        <v>330.2495</v>
      </c>
    </row>
    <row r="26498" s="1" customFormat="1" spans="1:4">
      <c r="A26498" s="1" t="str">
        <f t="array" ref="A26498">B26498&amp;C26498</f>
        <v>6003832014</v>
      </c>
      <c r="B26498" s="6" t="s">
        <v>4379</v>
      </c>
      <c r="C26498" s="7" t="s">
        <v>3211</v>
      </c>
      <c r="D26498" s="6">
        <v>314.896</v>
      </c>
    </row>
    <row r="26499" s="1" customFormat="1" spans="1:4">
      <c r="A26499" s="1" t="str">
        <f t="array" ref="A26499">B26499&amp;C26499</f>
        <v>6003832013</v>
      </c>
      <c r="B26499" s="6" t="s">
        <v>4379</v>
      </c>
      <c r="C26499" s="7" t="s">
        <v>3212</v>
      </c>
      <c r="D26499" s="6">
        <v>237.2493</v>
      </c>
    </row>
    <row r="26500" s="1" customFormat="1" spans="1:4">
      <c r="A26500" s="1" t="str">
        <f t="array" ref="A26500">B26500&amp;C26500</f>
        <v>6003832012</v>
      </c>
      <c r="B26500" s="6" t="s">
        <v>4379</v>
      </c>
      <c r="C26500" s="7" t="s">
        <v>3213</v>
      </c>
      <c r="D26500" s="6">
        <v>69.8607</v>
      </c>
    </row>
    <row r="26501" s="1" customFormat="1" spans="1:4">
      <c r="A26501" s="1" t="str">
        <f t="array" ref="A26501">B26501&amp;C26501</f>
        <v>6003832011</v>
      </c>
      <c r="B26501" s="6" t="s">
        <v>4379</v>
      </c>
      <c r="C26501" s="7" t="s">
        <v>3214</v>
      </c>
      <c r="D26501" s="6">
        <v>65.63011</v>
      </c>
    </row>
    <row r="26502" s="1" customFormat="1" spans="1:4">
      <c r="A26502" s="1" t="str">
        <f t="array" ref="A26502">B26502&amp;C26502</f>
        <v>6003852021</v>
      </c>
      <c r="B26502" s="6" t="s">
        <v>4380</v>
      </c>
      <c r="C26502" s="7" t="s">
        <v>17</v>
      </c>
      <c r="D26502" s="6">
        <v>188.6164</v>
      </c>
    </row>
    <row r="26503" s="1" customFormat="1" spans="1:4">
      <c r="A26503" s="1" t="str">
        <f t="array" ref="A26503">B26503&amp;C26503</f>
        <v>6003852020</v>
      </c>
      <c r="B26503" s="6" t="s">
        <v>4380</v>
      </c>
      <c r="C26503" s="7" t="s">
        <v>16</v>
      </c>
      <c r="D26503" s="6">
        <v>144.1967</v>
      </c>
    </row>
    <row r="26504" s="1" customFormat="1" spans="1:4">
      <c r="A26504" s="1" t="str">
        <f t="array" ref="A26504">B26504&amp;C26504</f>
        <v>6003852019</v>
      </c>
      <c r="B26504" s="6" t="s">
        <v>4380</v>
      </c>
      <c r="C26504" s="7" t="s">
        <v>15</v>
      </c>
      <c r="D26504" s="6">
        <v>220.6026</v>
      </c>
    </row>
    <row r="26505" s="1" customFormat="1" spans="1:4">
      <c r="A26505" s="1" t="str">
        <f t="array" ref="A26505">B26505&amp;C26505</f>
        <v>6003852018</v>
      </c>
      <c r="B26505" s="6" t="s">
        <v>4380</v>
      </c>
      <c r="C26505" s="7" t="s">
        <v>14</v>
      </c>
      <c r="D26505" s="6">
        <v>243.4086</v>
      </c>
    </row>
    <row r="26506" s="1" customFormat="1" spans="1:4">
      <c r="A26506" s="1" t="str">
        <f t="array" ref="A26506">B26506&amp;C26506</f>
        <v>6003852017</v>
      </c>
      <c r="B26506" s="6" t="s">
        <v>4380</v>
      </c>
      <c r="C26506" s="7" t="s">
        <v>13</v>
      </c>
      <c r="D26506" s="6">
        <v>322.819</v>
      </c>
    </row>
    <row r="26507" s="1" customFormat="1" spans="1:4">
      <c r="A26507" s="1" t="str">
        <f t="array" ref="A26507">B26507&amp;C26507</f>
        <v>6003852016</v>
      </c>
      <c r="B26507" s="6" t="s">
        <v>4380</v>
      </c>
      <c r="C26507" s="7" t="s">
        <v>12</v>
      </c>
      <c r="D26507" s="6">
        <v>326.5815</v>
      </c>
    </row>
    <row r="26508" s="1" customFormat="1" spans="1:4">
      <c r="A26508" s="1" t="str">
        <f t="array" ref="A26508">B26508&amp;C26508</f>
        <v>6003852015</v>
      </c>
      <c r="B26508" s="6" t="s">
        <v>4380</v>
      </c>
      <c r="C26508" s="7" t="s">
        <v>11</v>
      </c>
      <c r="D26508" s="6">
        <v>333.3588</v>
      </c>
    </row>
    <row r="26509" s="1" customFormat="1" spans="1:4">
      <c r="A26509" s="1" t="str">
        <f t="array" ref="A26509">B26509&amp;C26509</f>
        <v>6003852014</v>
      </c>
      <c r="B26509" s="6" t="s">
        <v>4380</v>
      </c>
      <c r="C26509" s="7" t="s">
        <v>3211</v>
      </c>
      <c r="D26509" s="6">
        <v>292.572</v>
      </c>
    </row>
    <row r="26510" s="1" customFormat="1" spans="1:4">
      <c r="A26510" s="1" t="str">
        <f t="array" ref="A26510">B26510&amp;C26510</f>
        <v>6003852013</v>
      </c>
      <c r="B26510" s="6" t="s">
        <v>4380</v>
      </c>
      <c r="C26510" s="7" t="s">
        <v>3212</v>
      </c>
      <c r="D26510" s="6">
        <v>243.912</v>
      </c>
    </row>
    <row r="26511" s="1" customFormat="1" spans="1:4">
      <c r="A26511" s="1" t="str">
        <f t="array" ref="A26511">B26511&amp;C26511</f>
        <v>6003852012</v>
      </c>
      <c r="B26511" s="6" t="s">
        <v>4380</v>
      </c>
      <c r="C26511" s="7" t="s">
        <v>3213</v>
      </c>
      <c r="D26511" s="6">
        <v>70.0711</v>
      </c>
    </row>
    <row r="26512" s="1" customFormat="1" spans="1:4">
      <c r="A26512" s="1" t="str">
        <f t="array" ref="A26512">B26512&amp;C26512</f>
        <v>6003852011</v>
      </c>
      <c r="B26512" s="6" t="s">
        <v>4380</v>
      </c>
      <c r="C26512" s="7" t="s">
        <v>3214</v>
      </c>
      <c r="D26512" s="6">
        <v>66.52873</v>
      </c>
    </row>
    <row r="26513" s="1" customFormat="1" spans="1:4">
      <c r="A26513" s="1" t="str">
        <f t="array" ref="A26513">B26513&amp;C26513</f>
        <v>6003862022</v>
      </c>
      <c r="B26513" s="6" t="s">
        <v>4381</v>
      </c>
      <c r="C26513" s="7" t="s">
        <v>9</v>
      </c>
      <c r="D26513" s="6">
        <v>391.317</v>
      </c>
    </row>
    <row r="26514" s="1" customFormat="1" spans="1:4">
      <c r="A26514" s="1" t="str">
        <f t="array" ref="A26514">B26514&amp;C26514</f>
        <v>6003862021</v>
      </c>
      <c r="B26514" s="6" t="s">
        <v>4381</v>
      </c>
      <c r="C26514" s="7" t="s">
        <v>17</v>
      </c>
      <c r="D26514" s="6">
        <v>511.337</v>
      </c>
    </row>
    <row r="26515" s="1" customFormat="1" spans="1:4">
      <c r="A26515" s="1" t="str">
        <f t="array" ref="A26515">B26515&amp;C26515</f>
        <v>6003862020</v>
      </c>
      <c r="B26515" s="6" t="s">
        <v>4381</v>
      </c>
      <c r="C26515" s="7" t="s">
        <v>16</v>
      </c>
      <c r="D26515" s="6">
        <v>342.68</v>
      </c>
    </row>
    <row r="26516" s="1" customFormat="1" spans="1:4">
      <c r="A26516" s="1" t="str">
        <f t="array" ref="A26516">B26516&amp;C26516</f>
        <v>6003862019</v>
      </c>
      <c r="B26516" s="6" t="s">
        <v>4381</v>
      </c>
      <c r="C26516" s="7" t="s">
        <v>15</v>
      </c>
      <c r="D26516" s="6">
        <v>694.178</v>
      </c>
    </row>
    <row r="26517" s="1" customFormat="1" spans="1:4">
      <c r="A26517" s="1" t="str">
        <f t="array" ref="A26517">B26517&amp;C26517</f>
        <v>6003862018</v>
      </c>
      <c r="B26517" s="6" t="s">
        <v>4381</v>
      </c>
      <c r="C26517" s="7" t="s">
        <v>14</v>
      </c>
      <c r="D26517" s="6">
        <v>961.866</v>
      </c>
    </row>
    <row r="26518" s="1" customFormat="1" spans="1:4">
      <c r="A26518" s="1" t="str">
        <f t="array" ref="A26518">B26518&amp;C26518</f>
        <v>6003862017</v>
      </c>
      <c r="B26518" s="6" t="s">
        <v>4381</v>
      </c>
      <c r="C26518" s="7" t="s">
        <v>13</v>
      </c>
      <c r="D26518" s="6">
        <v>1140.739</v>
      </c>
    </row>
    <row r="26519" s="1" customFormat="1" spans="1:4">
      <c r="A26519" s="1" t="str">
        <f t="array" ref="A26519">B26519&amp;C26519</f>
        <v>6003862016</v>
      </c>
      <c r="B26519" s="6" t="s">
        <v>4381</v>
      </c>
      <c r="C26519" s="7" t="s">
        <v>12</v>
      </c>
      <c r="D26519" s="6">
        <v>1147.888</v>
      </c>
    </row>
    <row r="26520" s="1" customFormat="1" spans="1:4">
      <c r="A26520" s="1" t="str">
        <f t="array" ref="A26520">B26520&amp;C26520</f>
        <v>6003862015</v>
      </c>
      <c r="B26520" s="6" t="s">
        <v>4381</v>
      </c>
      <c r="C26520" s="7" t="s">
        <v>11</v>
      </c>
      <c r="D26520" s="6">
        <v>1273.994</v>
      </c>
    </row>
    <row r="26521" s="1" customFormat="1" spans="1:4">
      <c r="A26521" s="1" t="str">
        <f t="array" ref="A26521">B26521&amp;C26521</f>
        <v>6003862014</v>
      </c>
      <c r="B26521" s="6" t="s">
        <v>4381</v>
      </c>
      <c r="C26521" s="7" t="s">
        <v>3211</v>
      </c>
      <c r="D26521" s="6">
        <v>1034.373</v>
      </c>
    </row>
    <row r="26522" s="1" customFormat="1" spans="1:4">
      <c r="A26522" s="1" t="str">
        <f t="array" ref="A26522">B26522&amp;C26522</f>
        <v>6003862013</v>
      </c>
      <c r="B26522" s="6" t="s">
        <v>4381</v>
      </c>
      <c r="C26522" s="7" t="s">
        <v>3212</v>
      </c>
      <c r="D26522" s="6">
        <v>1058.337</v>
      </c>
    </row>
    <row r="26523" s="1" customFormat="1" spans="1:4">
      <c r="A26523" s="1" t="str">
        <f t="array" ref="A26523">B26523&amp;C26523</f>
        <v>6003862012</v>
      </c>
      <c r="B26523" s="6" t="s">
        <v>4381</v>
      </c>
      <c r="C26523" s="7" t="s">
        <v>3213</v>
      </c>
      <c r="D26523" s="6">
        <v>148.4946</v>
      </c>
    </row>
    <row r="26524" s="1" customFormat="1" spans="1:4">
      <c r="A26524" s="1" t="str">
        <f t="array" ref="A26524">B26524&amp;C26524</f>
        <v>6003862011</v>
      </c>
      <c r="B26524" s="6" t="s">
        <v>4381</v>
      </c>
      <c r="C26524" s="7" t="s">
        <v>3214</v>
      </c>
      <c r="D26524" s="6">
        <v>207.8062</v>
      </c>
    </row>
    <row r="26525" s="1" customFormat="1" spans="1:4">
      <c r="A26525" s="1" t="str">
        <f t="array" ref="A26525">B26525&amp;C26525</f>
        <v>6003882022</v>
      </c>
      <c r="B26525" s="6" t="s">
        <v>1541</v>
      </c>
      <c r="C26525" s="7" t="s">
        <v>9</v>
      </c>
      <c r="D26525" s="6">
        <v>25.0795</v>
      </c>
    </row>
    <row r="26526" s="1" customFormat="1" spans="1:4">
      <c r="A26526" s="1" t="str">
        <f t="array" ref="A26526">B26526&amp;C26526</f>
        <v>6003882021</v>
      </c>
      <c r="B26526" s="6" t="s">
        <v>1541</v>
      </c>
      <c r="C26526" s="7" t="s">
        <v>17</v>
      </c>
      <c r="D26526" s="6">
        <v>21.7753</v>
      </c>
    </row>
    <row r="26527" s="1" customFormat="1" spans="1:4">
      <c r="A26527" s="1" t="str">
        <f t="array" ref="A26527">B26527&amp;C26527</f>
        <v>6003882020</v>
      </c>
      <c r="B26527" s="6" t="s">
        <v>1541</v>
      </c>
      <c r="C26527" s="7" t="s">
        <v>16</v>
      </c>
      <c r="D26527" s="6">
        <v>16.61748</v>
      </c>
    </row>
    <row r="26528" s="1" customFormat="1" spans="1:4">
      <c r="A26528" s="1" t="str">
        <f t="array" ref="A26528">B26528&amp;C26528</f>
        <v>6003882019</v>
      </c>
      <c r="B26528" s="6" t="s">
        <v>1541</v>
      </c>
      <c r="C26528" s="7" t="s">
        <v>15</v>
      </c>
      <c r="D26528" s="6">
        <v>19.39182</v>
      </c>
    </row>
    <row r="26529" s="1" customFormat="1" spans="1:4">
      <c r="A26529" s="1" t="str">
        <f t="array" ref="A26529">B26529&amp;C26529</f>
        <v>6003882018</v>
      </c>
      <c r="B26529" s="6" t="s">
        <v>1541</v>
      </c>
      <c r="C26529" s="7" t="s">
        <v>14</v>
      </c>
      <c r="D26529" s="6">
        <v>29.1671</v>
      </c>
    </row>
    <row r="26530" s="1" customFormat="1" spans="1:4">
      <c r="A26530" s="1" t="str">
        <f t="array" ref="A26530">B26530&amp;C26530</f>
        <v>6003882017</v>
      </c>
      <c r="B26530" s="6" t="s">
        <v>1541</v>
      </c>
      <c r="C26530" s="7" t="s">
        <v>13</v>
      </c>
      <c r="D26530" s="6">
        <v>50.2959</v>
      </c>
    </row>
    <row r="26531" s="1" customFormat="1" spans="1:4">
      <c r="A26531" s="1" t="str">
        <f t="array" ref="A26531">B26531&amp;C26531</f>
        <v>6003882016</v>
      </c>
      <c r="B26531" s="6" t="s">
        <v>1541</v>
      </c>
      <c r="C26531" s="7" t="s">
        <v>12</v>
      </c>
      <c r="D26531" s="6">
        <v>57.4126</v>
      </c>
    </row>
    <row r="26532" s="1" customFormat="1" spans="1:4">
      <c r="A26532" s="1" t="str">
        <f t="array" ref="A26532">B26532&amp;C26532</f>
        <v>6003882015</v>
      </c>
      <c r="B26532" s="6" t="s">
        <v>1541</v>
      </c>
      <c r="C26532" s="7" t="s">
        <v>11</v>
      </c>
      <c r="D26532" s="6">
        <v>61.7671</v>
      </c>
    </row>
    <row r="26533" s="1" customFormat="1" spans="1:4">
      <c r="A26533" s="1" t="str">
        <f t="array" ref="A26533">B26533&amp;C26533</f>
        <v>6003882014</v>
      </c>
      <c r="B26533" s="6" t="s">
        <v>1541</v>
      </c>
      <c r="C26533" s="7" t="s">
        <v>3211</v>
      </c>
      <c r="D26533" s="6">
        <v>74.8932</v>
      </c>
    </row>
    <row r="26534" s="1" customFormat="1" spans="1:4">
      <c r="A26534" s="1" t="str">
        <f t="array" ref="A26534">B26534&amp;C26534</f>
        <v>6003882013</v>
      </c>
      <c r="B26534" s="6" t="s">
        <v>1541</v>
      </c>
      <c r="C26534" s="7" t="s">
        <v>3212</v>
      </c>
      <c r="D26534" s="6">
        <v>54.1808</v>
      </c>
    </row>
    <row r="26535" s="1" customFormat="1" spans="1:4">
      <c r="A26535" s="1" t="str">
        <f t="array" ref="A26535">B26535&amp;C26535</f>
        <v>6003882012</v>
      </c>
      <c r="B26535" s="6" t="s">
        <v>1541</v>
      </c>
      <c r="C26535" s="7" t="s">
        <v>3213</v>
      </c>
      <c r="D26535" s="6">
        <v>18.35797</v>
      </c>
    </row>
    <row r="26536" s="1" customFormat="1" spans="1:4">
      <c r="A26536" s="1" t="str">
        <f t="array" ref="A26536">B26536&amp;C26536</f>
        <v>6003882011</v>
      </c>
      <c r="B26536" s="6" t="s">
        <v>1541</v>
      </c>
      <c r="C26536" s="7" t="s">
        <v>3214</v>
      </c>
      <c r="D26536" s="6">
        <v>22.268464</v>
      </c>
    </row>
    <row r="26537" s="1" customFormat="1" spans="1:4">
      <c r="A26537" s="1" t="str">
        <f t="array" ref="A26537">B26537&amp;C26537</f>
        <v>6003892022</v>
      </c>
      <c r="B26537" s="6" t="s">
        <v>1542</v>
      </c>
      <c r="C26537" s="7" t="s">
        <v>9</v>
      </c>
      <c r="D26537" s="6">
        <v>105.0246</v>
      </c>
    </row>
    <row r="26538" s="1" customFormat="1" spans="1:4">
      <c r="A26538" s="1" t="str">
        <f t="array" ref="A26538">B26538&amp;C26538</f>
        <v>6003892021</v>
      </c>
      <c r="B26538" s="6" t="s">
        <v>1542</v>
      </c>
      <c r="C26538" s="7" t="s">
        <v>17</v>
      </c>
      <c r="D26538" s="6">
        <v>94.0548</v>
      </c>
    </row>
    <row r="26539" s="1" customFormat="1" spans="1:4">
      <c r="A26539" s="1" t="str">
        <f t="array" ref="A26539">B26539&amp;C26539</f>
        <v>6003892020</v>
      </c>
      <c r="B26539" s="6" t="s">
        <v>1542</v>
      </c>
      <c r="C26539" s="7" t="s">
        <v>16</v>
      </c>
      <c r="D26539" s="6">
        <v>76.5137</v>
      </c>
    </row>
    <row r="26540" s="1" customFormat="1" spans="1:4">
      <c r="A26540" s="1" t="str">
        <f t="array" ref="A26540">B26540&amp;C26540</f>
        <v>6003892019</v>
      </c>
      <c r="B26540" s="6" t="s">
        <v>1542</v>
      </c>
      <c r="C26540" s="7" t="s">
        <v>15</v>
      </c>
      <c r="D26540" s="6">
        <v>106.4301</v>
      </c>
    </row>
    <row r="26541" s="1" customFormat="1" spans="1:4">
      <c r="A26541" s="1" t="str">
        <f t="array" ref="A26541">B26541&amp;C26541</f>
        <v>6003892018</v>
      </c>
      <c r="B26541" s="6" t="s">
        <v>1542</v>
      </c>
      <c r="C26541" s="7" t="s">
        <v>14</v>
      </c>
      <c r="D26541" s="6">
        <v>138.7945</v>
      </c>
    </row>
    <row r="26542" s="1" customFormat="1" spans="1:4">
      <c r="A26542" s="1" t="str">
        <f t="array" ref="A26542">B26542&amp;C26542</f>
        <v>6003892017</v>
      </c>
      <c r="B26542" s="6" t="s">
        <v>1542</v>
      </c>
      <c r="C26542" s="7" t="s">
        <v>13</v>
      </c>
      <c r="D26542" s="6">
        <v>165.9395</v>
      </c>
    </row>
    <row r="26543" s="1" customFormat="1" spans="1:4">
      <c r="A26543" s="1" t="str">
        <f t="array" ref="A26543">B26543&amp;C26543</f>
        <v>6003892016</v>
      </c>
      <c r="B26543" s="6" t="s">
        <v>1542</v>
      </c>
      <c r="C26543" s="7" t="s">
        <v>12</v>
      </c>
      <c r="D26543" s="6">
        <v>167.9565</v>
      </c>
    </row>
    <row r="26544" s="1" customFormat="1" spans="1:4">
      <c r="A26544" s="1" t="str">
        <f t="array" ref="A26544">B26544&amp;C26544</f>
        <v>6003892015</v>
      </c>
      <c r="B26544" s="6" t="s">
        <v>1542</v>
      </c>
      <c r="C26544" s="7" t="s">
        <v>11</v>
      </c>
      <c r="D26544" s="6">
        <v>158.2243</v>
      </c>
    </row>
    <row r="26545" s="1" customFormat="1" spans="1:4">
      <c r="A26545" s="1" t="str">
        <f t="array" ref="A26545">B26545&amp;C26545</f>
        <v>6003892014</v>
      </c>
      <c r="B26545" s="6" t="s">
        <v>1542</v>
      </c>
      <c r="C26545" s="7" t="s">
        <v>3211</v>
      </c>
      <c r="D26545" s="6">
        <v>147.7532</v>
      </c>
    </row>
    <row r="26546" s="1" customFormat="1" spans="1:4">
      <c r="A26546" s="1" t="str">
        <f t="array" ref="A26546">B26546&amp;C26546</f>
        <v>6003892013</v>
      </c>
      <c r="B26546" s="6" t="s">
        <v>1542</v>
      </c>
      <c r="C26546" s="7" t="s">
        <v>3212</v>
      </c>
      <c r="D26546" s="6">
        <v>120.7671</v>
      </c>
    </row>
    <row r="26547" s="1" customFormat="1" spans="1:4">
      <c r="A26547" s="1" t="str">
        <f t="array" ref="A26547">B26547&amp;C26547</f>
        <v>6003892012</v>
      </c>
      <c r="B26547" s="6" t="s">
        <v>1542</v>
      </c>
      <c r="C26547" s="7" t="s">
        <v>3213</v>
      </c>
      <c r="D26547" s="6">
        <v>27.93172</v>
      </c>
    </row>
    <row r="26548" s="1" customFormat="1" spans="1:4">
      <c r="A26548" s="1" t="str">
        <f t="array" ref="A26548">B26548&amp;C26548</f>
        <v>6003892011</v>
      </c>
      <c r="B26548" s="6" t="s">
        <v>1542</v>
      </c>
      <c r="C26548" s="7" t="s">
        <v>3214</v>
      </c>
      <c r="D26548" s="6">
        <v>32.60004</v>
      </c>
    </row>
    <row r="26549" s="1" customFormat="1" spans="1:4">
      <c r="A26549" s="1" t="str">
        <f t="array" ref="A26549">B26549&amp;C26549</f>
        <v>6003902022</v>
      </c>
      <c r="B26549" s="6" t="s">
        <v>4382</v>
      </c>
      <c r="C26549" s="7" t="s">
        <v>9</v>
      </c>
      <c r="D26549" s="6">
        <v>208.6683</v>
      </c>
    </row>
    <row r="26550" s="1" customFormat="1" spans="1:4">
      <c r="A26550" s="1" t="str">
        <f t="array" ref="A26550">B26550&amp;C26550</f>
        <v>6003902021</v>
      </c>
      <c r="B26550" s="6" t="s">
        <v>4382</v>
      </c>
      <c r="C26550" s="7" t="s">
        <v>17</v>
      </c>
      <c r="D26550" s="6">
        <v>207.6218</v>
      </c>
    </row>
    <row r="26551" s="1" customFormat="1" spans="1:4">
      <c r="A26551" s="1" t="str">
        <f t="array" ref="A26551">B26551&amp;C26551</f>
        <v>6003902020</v>
      </c>
      <c r="B26551" s="6" t="s">
        <v>4382</v>
      </c>
      <c r="C26551" s="7" t="s">
        <v>16</v>
      </c>
      <c r="D26551" s="6">
        <v>156.8552</v>
      </c>
    </row>
    <row r="26552" s="1" customFormat="1" spans="1:4">
      <c r="A26552" s="1" t="str">
        <f t="array" ref="A26552">B26552&amp;C26552</f>
        <v>6003902019</v>
      </c>
      <c r="B26552" s="6" t="s">
        <v>4382</v>
      </c>
      <c r="C26552" s="7" t="s">
        <v>15</v>
      </c>
      <c r="D26552" s="6">
        <v>226.7894</v>
      </c>
    </row>
    <row r="26553" s="1" customFormat="1" spans="1:4">
      <c r="A26553" s="1" t="str">
        <f t="array" ref="A26553">B26553&amp;C26553</f>
        <v>6003902018</v>
      </c>
      <c r="B26553" s="6" t="s">
        <v>4382</v>
      </c>
      <c r="C26553" s="7" t="s">
        <v>14</v>
      </c>
      <c r="D26553" s="6">
        <v>257.135</v>
      </c>
    </row>
    <row r="26554" s="1" customFormat="1" spans="1:4">
      <c r="A26554" s="1" t="str">
        <f t="array" ref="A26554">B26554&amp;C26554</f>
        <v>6003902017</v>
      </c>
      <c r="B26554" s="6" t="s">
        <v>4382</v>
      </c>
      <c r="C26554" s="7" t="s">
        <v>13</v>
      </c>
      <c r="D26554" s="6">
        <v>292.72</v>
      </c>
    </row>
    <row r="26555" s="1" customFormat="1" spans="1:4">
      <c r="A26555" s="1" t="str">
        <f t="array" ref="A26555">B26555&amp;C26555</f>
        <v>6003902016</v>
      </c>
      <c r="B26555" s="6" t="s">
        <v>4382</v>
      </c>
      <c r="C26555" s="7" t="s">
        <v>12</v>
      </c>
      <c r="D26555" s="6">
        <v>264.4671</v>
      </c>
    </row>
    <row r="26556" s="1" customFormat="1" spans="1:4">
      <c r="A26556" s="1" t="str">
        <f t="array" ref="A26556">B26556&amp;C26556</f>
        <v>6003902015</v>
      </c>
      <c r="B26556" s="6" t="s">
        <v>4382</v>
      </c>
      <c r="C26556" s="7" t="s">
        <v>11</v>
      </c>
      <c r="D26556" s="6">
        <v>308.2681</v>
      </c>
    </row>
    <row r="26557" s="1" customFormat="1" spans="1:4">
      <c r="A26557" s="1" t="str">
        <f t="array" ref="A26557">B26557&amp;C26557</f>
        <v>6003902014</v>
      </c>
      <c r="B26557" s="6" t="s">
        <v>4382</v>
      </c>
      <c r="C26557" s="7" t="s">
        <v>3211</v>
      </c>
      <c r="D26557" s="6">
        <v>300.011</v>
      </c>
    </row>
    <row r="26558" s="1" customFormat="1" spans="1:4">
      <c r="A26558" s="1" t="str">
        <f t="array" ref="A26558">B26558&amp;C26558</f>
        <v>6003902013</v>
      </c>
      <c r="B26558" s="6" t="s">
        <v>4382</v>
      </c>
      <c r="C26558" s="7" t="s">
        <v>3212</v>
      </c>
      <c r="D26558" s="6">
        <v>218.9639</v>
      </c>
    </row>
    <row r="26559" s="1" customFormat="1" spans="1:4">
      <c r="A26559" s="1" t="str">
        <f t="array" ref="A26559">B26559&amp;C26559</f>
        <v>6003902012</v>
      </c>
      <c r="B26559" s="6" t="s">
        <v>4382</v>
      </c>
      <c r="C26559" s="7" t="s">
        <v>3213</v>
      </c>
      <c r="D26559" s="6">
        <v>63.8879</v>
      </c>
    </row>
    <row r="26560" s="1" customFormat="1" spans="1:4">
      <c r="A26560" s="1" t="str">
        <f t="array" ref="A26560">B26560&amp;C26560</f>
        <v>6003902011</v>
      </c>
      <c r="B26560" s="6" t="s">
        <v>4382</v>
      </c>
      <c r="C26560" s="7" t="s">
        <v>3214</v>
      </c>
      <c r="D26560" s="6">
        <v>63.09593</v>
      </c>
    </row>
    <row r="26561" s="1" customFormat="1" spans="1:4">
      <c r="A26561" s="1" t="str">
        <f t="array" ref="A26561">B26561&amp;C26561</f>
        <v>6003912022</v>
      </c>
      <c r="B26561" s="6" t="s">
        <v>1543</v>
      </c>
      <c r="C26561" s="7" t="s">
        <v>9</v>
      </c>
      <c r="D26561" s="6">
        <v>257.783</v>
      </c>
    </row>
    <row r="26562" s="1" customFormat="1" spans="1:4">
      <c r="A26562" s="1" t="str">
        <f t="array" ref="A26562">B26562&amp;C26562</f>
        <v>6003912021</v>
      </c>
      <c r="B26562" s="6" t="s">
        <v>1543</v>
      </c>
      <c r="C26562" s="7" t="s">
        <v>17</v>
      </c>
      <c r="D26562" s="6">
        <v>283.978</v>
      </c>
    </row>
    <row r="26563" s="1" customFormat="1" spans="1:4">
      <c r="A26563" s="1" t="str">
        <f t="array" ref="A26563">B26563&amp;C26563</f>
        <v>6003912020</v>
      </c>
      <c r="B26563" s="6" t="s">
        <v>1543</v>
      </c>
      <c r="C26563" s="7" t="s">
        <v>16</v>
      </c>
      <c r="D26563" s="6">
        <v>225.795</v>
      </c>
    </row>
    <row r="26564" s="1" customFormat="1" spans="1:4">
      <c r="A26564" s="1" t="str">
        <f t="array" ref="A26564">B26564&amp;C26564</f>
        <v>6003912019</v>
      </c>
      <c r="B26564" s="6" t="s">
        <v>1543</v>
      </c>
      <c r="C26564" s="7" t="s">
        <v>15</v>
      </c>
      <c r="D26564" s="6">
        <v>290.066</v>
      </c>
    </row>
    <row r="26565" s="1" customFormat="1" spans="1:4">
      <c r="A26565" s="1" t="str">
        <f t="array" ref="A26565">B26565&amp;C26565</f>
        <v>6003912018</v>
      </c>
      <c r="B26565" s="6" t="s">
        <v>1543</v>
      </c>
      <c r="C26565" s="7" t="s">
        <v>14</v>
      </c>
      <c r="D26565" s="6">
        <v>344.068</v>
      </c>
    </row>
    <row r="26566" s="1" customFormat="1" spans="1:4">
      <c r="A26566" s="1" t="str">
        <f t="array" ref="A26566">B26566&amp;C26566</f>
        <v>6003912017</v>
      </c>
      <c r="B26566" s="6" t="s">
        <v>1543</v>
      </c>
      <c r="C26566" s="7" t="s">
        <v>13</v>
      </c>
      <c r="D26566" s="6">
        <v>517.663</v>
      </c>
    </row>
    <row r="26567" s="1" customFormat="1" spans="1:4">
      <c r="A26567" s="1" t="str">
        <f t="array" ref="A26567">B26567&amp;C26567</f>
        <v>6003912016</v>
      </c>
      <c r="B26567" s="6" t="s">
        <v>1543</v>
      </c>
      <c r="C26567" s="7" t="s">
        <v>12</v>
      </c>
      <c r="D26567" s="6">
        <v>575.128</v>
      </c>
    </row>
    <row r="26568" s="1" customFormat="1" spans="1:4">
      <c r="A26568" s="1" t="str">
        <f t="array" ref="A26568">B26568&amp;C26568</f>
        <v>6003912015</v>
      </c>
      <c r="B26568" s="6" t="s">
        <v>1543</v>
      </c>
      <c r="C26568" s="7" t="s">
        <v>11</v>
      </c>
      <c r="D26568" s="6">
        <v>457.524</v>
      </c>
    </row>
    <row r="26569" s="1" customFormat="1" spans="1:4">
      <c r="A26569" s="1" t="str">
        <f t="array" ref="A26569">B26569&amp;C26569</f>
        <v>6003912014</v>
      </c>
      <c r="B26569" s="6" t="s">
        <v>1543</v>
      </c>
      <c r="C26569" s="7" t="s">
        <v>3211</v>
      </c>
      <c r="D26569" s="6">
        <v>329.197</v>
      </c>
    </row>
    <row r="26570" s="1" customFormat="1" spans="1:4">
      <c r="A26570" s="1" t="str">
        <f t="array" ref="A26570">B26570&amp;C26570</f>
        <v>6003912013</v>
      </c>
      <c r="B26570" s="6" t="s">
        <v>1543</v>
      </c>
      <c r="C26570" s="7" t="s">
        <v>3212</v>
      </c>
      <c r="D26570" s="6">
        <v>257.4606</v>
      </c>
    </row>
    <row r="26571" s="1" customFormat="1" spans="1:4">
      <c r="A26571" s="1" t="str">
        <f t="array" ref="A26571">B26571&amp;C26571</f>
        <v>6003912012</v>
      </c>
      <c r="B26571" s="6" t="s">
        <v>1543</v>
      </c>
      <c r="C26571" s="7" t="s">
        <v>3213</v>
      </c>
      <c r="D26571" s="6">
        <v>67.3251</v>
      </c>
    </row>
    <row r="26572" s="1" customFormat="1" spans="1:4">
      <c r="A26572" s="1" t="str">
        <f t="array" ref="A26572">B26572&amp;C26572</f>
        <v>6003912011</v>
      </c>
      <c r="B26572" s="6" t="s">
        <v>1543</v>
      </c>
      <c r="C26572" s="7" t="s">
        <v>3214</v>
      </c>
      <c r="D26572" s="6">
        <v>64.99177</v>
      </c>
    </row>
    <row r="26573" s="1" customFormat="1" spans="1:4">
      <c r="A26573" s="1" t="str">
        <f t="array" ref="A26573">B26573&amp;C26573</f>
        <v>6003922022</v>
      </c>
      <c r="B26573" s="6" t="s">
        <v>1544</v>
      </c>
      <c r="C26573" s="7" t="s">
        <v>9</v>
      </c>
      <c r="D26573" s="6">
        <v>257.783</v>
      </c>
    </row>
    <row r="26574" s="1" customFormat="1" spans="1:4">
      <c r="A26574" s="1" t="str">
        <f t="array" ref="A26574">B26574&amp;C26574</f>
        <v>6003922021</v>
      </c>
      <c r="B26574" s="6" t="s">
        <v>1544</v>
      </c>
      <c r="C26574" s="7" t="s">
        <v>17</v>
      </c>
      <c r="D26574" s="6">
        <v>283.978</v>
      </c>
    </row>
    <row r="26575" s="1" customFormat="1" spans="1:4">
      <c r="A26575" s="1" t="str">
        <f t="array" ref="A26575">B26575&amp;C26575</f>
        <v>6003922020</v>
      </c>
      <c r="B26575" s="6" t="s">
        <v>1544</v>
      </c>
      <c r="C26575" s="7" t="s">
        <v>16</v>
      </c>
      <c r="D26575" s="6">
        <v>225.795</v>
      </c>
    </row>
    <row r="26576" s="1" customFormat="1" spans="1:4">
      <c r="A26576" s="1" t="str">
        <f t="array" ref="A26576">B26576&amp;C26576</f>
        <v>6003922019</v>
      </c>
      <c r="B26576" s="6" t="s">
        <v>1544</v>
      </c>
      <c r="C26576" s="7" t="s">
        <v>15</v>
      </c>
      <c r="D26576" s="6">
        <v>290.066</v>
      </c>
    </row>
    <row r="26577" s="1" customFormat="1" spans="1:4">
      <c r="A26577" s="1" t="str">
        <f t="array" ref="A26577">B26577&amp;C26577</f>
        <v>6003922018</v>
      </c>
      <c r="B26577" s="6" t="s">
        <v>1544</v>
      </c>
      <c r="C26577" s="7" t="s">
        <v>14</v>
      </c>
      <c r="D26577" s="6">
        <v>217.526</v>
      </c>
    </row>
    <row r="26578" s="1" customFormat="1" spans="1:4">
      <c r="A26578" s="1" t="str">
        <f t="array" ref="A26578">B26578&amp;C26578</f>
        <v>6003922017</v>
      </c>
      <c r="B26578" s="6" t="s">
        <v>1544</v>
      </c>
      <c r="C26578" s="7" t="s">
        <v>13</v>
      </c>
      <c r="D26578" s="6">
        <v>287.8686</v>
      </c>
    </row>
    <row r="26579" s="1" customFormat="1" spans="1:4">
      <c r="A26579" s="1" t="str">
        <f t="array" ref="A26579">B26579&amp;C26579</f>
        <v>6003922016</v>
      </c>
      <c r="B26579" s="6" t="s">
        <v>1544</v>
      </c>
      <c r="C26579" s="7" t="s">
        <v>12</v>
      </c>
      <c r="D26579" s="6">
        <v>255.9398</v>
      </c>
    </row>
    <row r="26580" s="1" customFormat="1" spans="1:4">
      <c r="A26580" s="1" t="str">
        <f t="array" ref="A26580">B26580&amp;C26580</f>
        <v>6003922015</v>
      </c>
      <c r="B26580" s="6" t="s">
        <v>1544</v>
      </c>
      <c r="C26580" s="7" t="s">
        <v>11</v>
      </c>
      <c r="D26580" s="6">
        <v>249.4329</v>
      </c>
    </row>
    <row r="26581" s="1" customFormat="1" spans="1:4">
      <c r="A26581" s="1" t="str">
        <f t="array" ref="A26581">B26581&amp;C26581</f>
        <v>6003922014</v>
      </c>
      <c r="B26581" s="6" t="s">
        <v>1544</v>
      </c>
      <c r="C26581" s="7" t="s">
        <v>3211</v>
      </c>
      <c r="D26581" s="6">
        <v>266.4986</v>
      </c>
    </row>
    <row r="26582" s="1" customFormat="1" spans="1:4">
      <c r="A26582" s="1" t="str">
        <f t="array" ref="A26582">B26582&amp;C26582</f>
        <v>6003922013</v>
      </c>
      <c r="B26582" s="6" t="s">
        <v>1544</v>
      </c>
      <c r="C26582" s="7" t="s">
        <v>3212</v>
      </c>
      <c r="D26582" s="6">
        <v>184.1669</v>
      </c>
    </row>
    <row r="26583" s="1" customFormat="1" spans="1:4">
      <c r="A26583" s="1" t="str">
        <f t="array" ref="A26583">B26583&amp;C26583</f>
        <v>6003922012</v>
      </c>
      <c r="B26583" s="6" t="s">
        <v>1544</v>
      </c>
      <c r="C26583" s="7" t="s">
        <v>3213</v>
      </c>
      <c r="D26583" s="6">
        <v>59.1284</v>
      </c>
    </row>
    <row r="26584" s="1" customFormat="1" spans="1:4">
      <c r="A26584" s="1" t="str">
        <f t="array" ref="A26584">B26584&amp;C26584</f>
        <v>6003922011</v>
      </c>
      <c r="B26584" s="6" t="s">
        <v>1544</v>
      </c>
      <c r="C26584" s="7" t="s">
        <v>3214</v>
      </c>
      <c r="D26584" s="6">
        <v>60.83284</v>
      </c>
    </row>
    <row r="26585" s="1" customFormat="1" spans="1:4">
      <c r="A26585" s="1" t="str">
        <f t="array" ref="A26585">B26585&amp;C26585</f>
        <v>6003932022</v>
      </c>
      <c r="B26585" s="6" t="s">
        <v>4383</v>
      </c>
      <c r="C26585" s="7" t="s">
        <v>9</v>
      </c>
      <c r="D26585" s="6">
        <v>238.909</v>
      </c>
    </row>
    <row r="26586" s="1" customFormat="1" spans="1:4">
      <c r="A26586" s="1" t="str">
        <f t="array" ref="A26586">B26586&amp;C26586</f>
        <v>6003932021</v>
      </c>
      <c r="B26586" s="6" t="s">
        <v>4383</v>
      </c>
      <c r="C26586" s="7" t="s">
        <v>17</v>
      </c>
      <c r="D26586" s="6">
        <v>241.466</v>
      </c>
    </row>
    <row r="26587" s="1" customFormat="1" spans="1:4">
      <c r="A26587" s="1" t="str">
        <f t="array" ref="A26587">B26587&amp;C26587</f>
        <v>6003932020</v>
      </c>
      <c r="B26587" s="6" t="s">
        <v>4383</v>
      </c>
      <c r="C26587" s="7" t="s">
        <v>16</v>
      </c>
      <c r="D26587" s="6">
        <v>196.3523</v>
      </c>
    </row>
    <row r="26588" s="1" customFormat="1" spans="1:4">
      <c r="A26588" s="1" t="str">
        <f t="array" ref="A26588">B26588&amp;C26588</f>
        <v>6003932019</v>
      </c>
      <c r="B26588" s="6" t="s">
        <v>4383</v>
      </c>
      <c r="C26588" s="7" t="s">
        <v>15</v>
      </c>
      <c r="D26588" s="6">
        <v>268.049</v>
      </c>
    </row>
    <row r="26589" s="1" customFormat="1" spans="1:4">
      <c r="A26589" s="1" t="str">
        <f t="array" ref="A26589">B26589&amp;C26589</f>
        <v>6003932018</v>
      </c>
      <c r="B26589" s="6" t="s">
        <v>4383</v>
      </c>
      <c r="C26589" s="7" t="s">
        <v>14</v>
      </c>
      <c r="D26589" s="6">
        <v>298.521</v>
      </c>
    </row>
    <row r="26590" s="1" customFormat="1" spans="1:4">
      <c r="A26590" s="1" t="str">
        <f t="array" ref="A26590">B26590&amp;C26590</f>
        <v>6003932017</v>
      </c>
      <c r="B26590" s="6" t="s">
        <v>4383</v>
      </c>
      <c r="C26590" s="7" t="s">
        <v>13</v>
      </c>
      <c r="D26590" s="6">
        <v>385.041</v>
      </c>
    </row>
    <row r="26591" s="1" customFormat="1" spans="1:4">
      <c r="A26591" s="1" t="str">
        <f t="array" ref="A26591">B26591&amp;C26591</f>
        <v>6003932016</v>
      </c>
      <c r="B26591" s="6" t="s">
        <v>4383</v>
      </c>
      <c r="C26591" s="7" t="s">
        <v>12</v>
      </c>
      <c r="D26591" s="6">
        <v>377.803</v>
      </c>
    </row>
    <row r="26592" s="1" customFormat="1" spans="1:4">
      <c r="A26592" s="1" t="str">
        <f t="array" ref="A26592">B26592&amp;C26592</f>
        <v>6003932015</v>
      </c>
      <c r="B26592" s="6" t="s">
        <v>4383</v>
      </c>
      <c r="C26592" s="7" t="s">
        <v>11</v>
      </c>
      <c r="D26592" s="6">
        <v>426.731</v>
      </c>
    </row>
    <row r="26593" s="1" customFormat="1" spans="1:4">
      <c r="A26593" s="1" t="str">
        <f t="array" ref="A26593">B26593&amp;C26593</f>
        <v>6003932014</v>
      </c>
      <c r="B26593" s="6" t="s">
        <v>4383</v>
      </c>
      <c r="C26593" s="7" t="s">
        <v>3211</v>
      </c>
      <c r="D26593" s="6">
        <v>404.559</v>
      </c>
    </row>
    <row r="26594" s="1" customFormat="1" spans="1:4">
      <c r="A26594" s="1" t="str">
        <f t="array" ref="A26594">B26594&amp;C26594</f>
        <v>6003932013</v>
      </c>
      <c r="B26594" s="6" t="s">
        <v>4383</v>
      </c>
      <c r="C26594" s="7" t="s">
        <v>3212</v>
      </c>
      <c r="D26594" s="6">
        <v>294.024</v>
      </c>
    </row>
    <row r="26595" s="1" customFormat="1" spans="1:4">
      <c r="A26595" s="1" t="str">
        <f t="array" ref="A26595">B26595&amp;C26595</f>
        <v>6003932012</v>
      </c>
      <c r="B26595" s="6" t="s">
        <v>4383</v>
      </c>
      <c r="C26595" s="7" t="s">
        <v>3213</v>
      </c>
      <c r="D26595" s="6">
        <v>88.3197</v>
      </c>
    </row>
    <row r="26596" s="1" customFormat="1" spans="1:4">
      <c r="A26596" s="1" t="str">
        <f t="array" ref="A26596">B26596&amp;C26596</f>
        <v>6003932011</v>
      </c>
      <c r="B26596" s="6" t="s">
        <v>4383</v>
      </c>
      <c r="C26596" s="7" t="s">
        <v>3214</v>
      </c>
      <c r="D26596" s="6">
        <v>85.1178</v>
      </c>
    </row>
    <row r="26597" s="1" customFormat="1" spans="1:4">
      <c r="A26597" s="1" t="str">
        <f t="array" ref="A26597">B26597&amp;C26597</f>
        <v>6003952022</v>
      </c>
      <c r="B26597" s="6" t="s">
        <v>4384</v>
      </c>
      <c r="C26597" s="7" t="s">
        <v>9</v>
      </c>
      <c r="D26597" s="6">
        <v>18.17534</v>
      </c>
    </row>
    <row r="26598" s="1" customFormat="1" spans="1:4">
      <c r="A26598" s="1" t="str">
        <f t="array" ref="A26598">B26598&amp;C26598</f>
        <v>6003952021</v>
      </c>
      <c r="B26598" s="6" t="s">
        <v>4384</v>
      </c>
      <c r="C26598" s="7" t="s">
        <v>17</v>
      </c>
      <c r="D26598" s="6">
        <v>10.54521</v>
      </c>
    </row>
    <row r="26599" s="1" customFormat="1" spans="1:4">
      <c r="A26599" s="1" t="str">
        <f t="array" ref="A26599">B26599&amp;C26599</f>
        <v>6003952020</v>
      </c>
      <c r="B26599" s="6" t="s">
        <v>4384</v>
      </c>
      <c r="C26599" s="7" t="s">
        <v>16</v>
      </c>
      <c r="D26599" s="6">
        <v>9.24317</v>
      </c>
    </row>
    <row r="26600" s="1" customFormat="1" spans="1:4">
      <c r="A26600" s="1" t="str">
        <f t="array" ref="A26600">B26600&amp;C26600</f>
        <v>6003952019</v>
      </c>
      <c r="B26600" s="6" t="s">
        <v>4384</v>
      </c>
      <c r="C26600" s="7" t="s">
        <v>15</v>
      </c>
      <c r="D26600" s="6">
        <v>8.7863</v>
      </c>
    </row>
    <row r="26601" s="1" customFormat="1" spans="1:4">
      <c r="A26601" s="1" t="str">
        <f t="array" ref="A26601">B26601&amp;C26601</f>
        <v>6003952018</v>
      </c>
      <c r="B26601" s="6" t="s">
        <v>4384</v>
      </c>
      <c r="C26601" s="7" t="s">
        <v>14</v>
      </c>
      <c r="D26601" s="6">
        <v>12.88219</v>
      </c>
    </row>
    <row r="26602" s="1" customFormat="1" spans="1:4">
      <c r="A26602" s="1" t="str">
        <f t="array" ref="A26602">B26602&amp;C26602</f>
        <v>6003952017</v>
      </c>
      <c r="B26602" s="6" t="s">
        <v>4384</v>
      </c>
      <c r="C26602" s="7" t="s">
        <v>13</v>
      </c>
      <c r="D26602" s="6">
        <v>25.33429</v>
      </c>
    </row>
    <row r="26603" s="1" customFormat="1" spans="1:4">
      <c r="A26603" s="1" t="str">
        <f t="array" ref="A26603">B26603&amp;C26603</f>
        <v>6003952016</v>
      </c>
      <c r="B26603" s="6" t="s">
        <v>4384</v>
      </c>
      <c r="C26603" s="7" t="s">
        <v>12</v>
      </c>
      <c r="D26603" s="6">
        <v>24.5246</v>
      </c>
    </row>
    <row r="26604" s="1" customFormat="1" spans="1:4">
      <c r="A26604" s="1" t="str">
        <f t="array" ref="A26604">B26604&amp;C26604</f>
        <v>6003952015</v>
      </c>
      <c r="B26604" s="6" t="s">
        <v>4384</v>
      </c>
      <c r="C26604" s="7" t="s">
        <v>11</v>
      </c>
      <c r="D26604" s="6">
        <v>32.67942</v>
      </c>
    </row>
    <row r="26605" s="1" customFormat="1" spans="1:4">
      <c r="A26605" s="1" t="str">
        <f t="array" ref="A26605">B26605&amp;C26605</f>
        <v>6003952014</v>
      </c>
      <c r="B26605" s="6" t="s">
        <v>4384</v>
      </c>
      <c r="C26605" s="7" t="s">
        <v>3211</v>
      </c>
      <c r="D26605" s="6">
        <v>36.3562</v>
      </c>
    </row>
    <row r="26606" s="1" customFormat="1" spans="1:4">
      <c r="A26606" s="1" t="str">
        <f t="array" ref="A26606">B26606&amp;C26606</f>
        <v>6003952013</v>
      </c>
      <c r="B26606" s="6" t="s">
        <v>4384</v>
      </c>
      <c r="C26606" s="7" t="s">
        <v>3212</v>
      </c>
      <c r="D26606" s="6">
        <v>27.29864</v>
      </c>
    </row>
    <row r="26607" s="1" customFormat="1" spans="1:4">
      <c r="A26607" s="1" t="str">
        <f t="array" ref="A26607">B26607&amp;C26607</f>
        <v>6003952012</v>
      </c>
      <c r="B26607" s="6" t="s">
        <v>4384</v>
      </c>
      <c r="C26607" s="7" t="s">
        <v>3213</v>
      </c>
      <c r="D26607" s="6">
        <v>8.67486</v>
      </c>
    </row>
    <row r="26608" s="1" customFormat="1" spans="1:4">
      <c r="A26608" s="1" t="str">
        <f t="array" ref="A26608">B26608&amp;C26608</f>
        <v>6003952011</v>
      </c>
      <c r="B26608" s="6" t="s">
        <v>4384</v>
      </c>
      <c r="C26608" s="7" t="s">
        <v>3214</v>
      </c>
      <c r="D26608" s="6">
        <v>10.199964</v>
      </c>
    </row>
    <row r="26609" s="1" customFormat="1" spans="1:4">
      <c r="A26609" s="1" t="str">
        <f t="array" ref="A26609">B26609&amp;C26609</f>
        <v>6003962022</v>
      </c>
      <c r="B26609" s="6" t="s">
        <v>4385</v>
      </c>
      <c r="C26609" s="7" t="s">
        <v>9</v>
      </c>
      <c r="D26609" s="6">
        <v>157.6794</v>
      </c>
    </row>
    <row r="26610" s="1" customFormat="1" spans="1:4">
      <c r="A26610" s="1" t="str">
        <f t="array" ref="A26610">B26610&amp;C26610</f>
        <v>6003962021</v>
      </c>
      <c r="B26610" s="6" t="s">
        <v>4385</v>
      </c>
      <c r="C26610" s="7" t="s">
        <v>17</v>
      </c>
      <c r="D26610" s="6">
        <v>173.9723</v>
      </c>
    </row>
    <row r="26611" s="1" customFormat="1" spans="1:4">
      <c r="A26611" s="1" t="str">
        <f t="array" ref="A26611">B26611&amp;C26611</f>
        <v>6003962020</v>
      </c>
      <c r="B26611" s="6" t="s">
        <v>4385</v>
      </c>
      <c r="C26611" s="7" t="s">
        <v>16</v>
      </c>
      <c r="D26611" s="6">
        <v>136.5902</v>
      </c>
    </row>
    <row r="26612" s="1" customFormat="1" spans="1:4">
      <c r="A26612" s="1" t="str">
        <f t="array" ref="A26612">B26612&amp;C26612</f>
        <v>6003962019</v>
      </c>
      <c r="B26612" s="6" t="s">
        <v>4385</v>
      </c>
      <c r="C26612" s="7" t="s">
        <v>15</v>
      </c>
      <c r="D26612" s="6">
        <v>214.5836</v>
      </c>
    </row>
    <row r="26613" s="1" customFormat="1" spans="1:4">
      <c r="A26613" s="1" t="str">
        <f t="array" ref="A26613">B26613&amp;C26613</f>
        <v>6003962018</v>
      </c>
      <c r="B26613" s="6" t="s">
        <v>4385</v>
      </c>
      <c r="C26613" s="7" t="s">
        <v>14</v>
      </c>
      <c r="D26613" s="6">
        <v>201.5944</v>
      </c>
    </row>
    <row r="26614" s="1" customFormat="1" spans="1:4">
      <c r="A26614" s="1" t="str">
        <f t="array" ref="A26614">B26614&amp;C26614</f>
        <v>6003962017</v>
      </c>
      <c r="B26614" s="6" t="s">
        <v>4385</v>
      </c>
      <c r="C26614" s="7" t="s">
        <v>13</v>
      </c>
      <c r="D26614" s="6">
        <v>238.0411</v>
      </c>
    </row>
    <row r="26615" s="1" customFormat="1" spans="1:4">
      <c r="A26615" s="1" t="str">
        <f t="array" ref="A26615">B26615&amp;C26615</f>
        <v>6003962016</v>
      </c>
      <c r="B26615" s="6" t="s">
        <v>4385</v>
      </c>
      <c r="C26615" s="7" t="s">
        <v>12</v>
      </c>
      <c r="D26615" s="6">
        <v>218.3384</v>
      </c>
    </row>
    <row r="26616" s="1" customFormat="1" spans="1:4">
      <c r="A26616" s="1" t="str">
        <f t="array" ref="A26616">B26616&amp;C26616</f>
        <v>6003962015</v>
      </c>
      <c r="B26616" s="6" t="s">
        <v>4385</v>
      </c>
      <c r="C26616" s="7" t="s">
        <v>11</v>
      </c>
      <c r="D26616" s="6">
        <v>279.1206</v>
      </c>
    </row>
    <row r="26617" s="1" customFormat="1" spans="1:4">
      <c r="A26617" s="1" t="str">
        <f t="array" ref="A26617">B26617&amp;C26617</f>
        <v>6003962014</v>
      </c>
      <c r="B26617" s="6" t="s">
        <v>4385</v>
      </c>
      <c r="C26617" s="7" t="s">
        <v>3211</v>
      </c>
      <c r="D26617" s="6">
        <v>248.7702</v>
      </c>
    </row>
    <row r="26618" s="1" customFormat="1" spans="1:4">
      <c r="A26618" s="1" t="str">
        <f t="array" ref="A26618">B26618&amp;C26618</f>
        <v>6003962013</v>
      </c>
      <c r="B26618" s="6" t="s">
        <v>4385</v>
      </c>
      <c r="C26618" s="7" t="s">
        <v>3212</v>
      </c>
      <c r="D26618" s="6">
        <v>171.2081</v>
      </c>
    </row>
    <row r="26619" s="1" customFormat="1" spans="1:4">
      <c r="A26619" s="1" t="str">
        <f t="array" ref="A26619">B26619&amp;C26619</f>
        <v>6003962012</v>
      </c>
      <c r="B26619" s="6" t="s">
        <v>4385</v>
      </c>
      <c r="C26619" s="7" t="s">
        <v>3213</v>
      </c>
      <c r="D26619" s="6">
        <v>58.0683</v>
      </c>
    </row>
    <row r="26620" s="1" customFormat="1" spans="1:4">
      <c r="A26620" s="1" t="str">
        <f t="array" ref="A26620">B26620&amp;C26620</f>
        <v>6003962011</v>
      </c>
      <c r="B26620" s="6" t="s">
        <v>4385</v>
      </c>
      <c r="C26620" s="7" t="s">
        <v>3214</v>
      </c>
      <c r="D26620" s="6">
        <v>57.63834</v>
      </c>
    </row>
    <row r="26621" s="1" customFormat="1" spans="1:4">
      <c r="A26621" s="1" t="str">
        <f t="array" ref="A26621">B26621&amp;C26621</f>
        <v>6003972022</v>
      </c>
      <c r="B26621" s="6" t="s">
        <v>4386</v>
      </c>
      <c r="C26621" s="7" t="s">
        <v>9</v>
      </c>
      <c r="D26621" s="6">
        <v>17.93977</v>
      </c>
    </row>
    <row r="26622" s="1" customFormat="1" spans="1:4">
      <c r="A26622" s="1" t="str">
        <f t="array" ref="A26622">B26622&amp;C26622</f>
        <v>6003972021</v>
      </c>
      <c r="B26622" s="6" t="s">
        <v>4386</v>
      </c>
      <c r="C26622" s="7" t="s">
        <v>17</v>
      </c>
      <c r="D26622" s="6">
        <v>20.30414</v>
      </c>
    </row>
    <row r="26623" s="1" customFormat="1" spans="1:4">
      <c r="A26623" s="1" t="str">
        <f t="array" ref="A26623">B26623&amp;C26623</f>
        <v>6003972020</v>
      </c>
      <c r="B26623" s="6" t="s">
        <v>4386</v>
      </c>
      <c r="C26623" s="7" t="s">
        <v>16</v>
      </c>
      <c r="D26623" s="6">
        <v>16.39071</v>
      </c>
    </row>
    <row r="26624" s="1" customFormat="1" spans="1:4">
      <c r="A26624" s="1" t="str">
        <f t="array" ref="A26624">B26624&amp;C26624</f>
        <v>6003972019</v>
      </c>
      <c r="B26624" s="6" t="s">
        <v>4386</v>
      </c>
      <c r="C26624" s="7" t="s">
        <v>15</v>
      </c>
      <c r="D26624" s="6">
        <v>18.2959</v>
      </c>
    </row>
    <row r="26625" s="1" customFormat="1" spans="1:4">
      <c r="A26625" s="1" t="str">
        <f t="array" ref="A26625">B26625&amp;C26625</f>
        <v>6003972018</v>
      </c>
      <c r="B26625" s="6" t="s">
        <v>4386</v>
      </c>
      <c r="C26625" s="7" t="s">
        <v>14</v>
      </c>
      <c r="D26625" s="6">
        <v>28.0301</v>
      </c>
    </row>
    <row r="26626" s="1" customFormat="1" spans="1:4">
      <c r="A26626" s="1" t="str">
        <f t="array" ref="A26626">B26626&amp;C26626</f>
        <v>6003972017</v>
      </c>
      <c r="B26626" s="6" t="s">
        <v>4386</v>
      </c>
      <c r="C26626" s="7" t="s">
        <v>13</v>
      </c>
      <c r="D26626" s="6">
        <v>37.9425</v>
      </c>
    </row>
    <row r="26627" s="1" customFormat="1" spans="1:4">
      <c r="A26627" s="1" t="str">
        <f t="array" ref="A26627">B26627&amp;C26627</f>
        <v>6003972016</v>
      </c>
      <c r="B26627" s="6" t="s">
        <v>4386</v>
      </c>
      <c r="C26627" s="7" t="s">
        <v>12</v>
      </c>
      <c r="D26627" s="6">
        <v>29.06559</v>
      </c>
    </row>
    <row r="26628" s="1" customFormat="1" spans="1:4">
      <c r="A26628" s="1" t="str">
        <f t="array" ref="A26628">B26628&amp;C26628</f>
        <v>6003972015</v>
      </c>
      <c r="B26628" s="6" t="s">
        <v>4386</v>
      </c>
      <c r="C26628" s="7" t="s">
        <v>11</v>
      </c>
      <c r="D26628" s="6">
        <v>35.0849</v>
      </c>
    </row>
    <row r="26629" s="1" customFormat="1" spans="1:4">
      <c r="A26629" s="1" t="str">
        <f t="array" ref="A26629">B26629&amp;C26629</f>
        <v>6003972014</v>
      </c>
      <c r="B26629" s="6" t="s">
        <v>4386</v>
      </c>
      <c r="C26629" s="7" t="s">
        <v>3211</v>
      </c>
      <c r="D26629" s="6">
        <v>34.8685</v>
      </c>
    </row>
    <row r="26630" s="1" customFormat="1" spans="1:4">
      <c r="A26630" s="1" t="str">
        <f t="array" ref="A26630">B26630&amp;C26630</f>
        <v>6003972013</v>
      </c>
      <c r="B26630" s="6" t="s">
        <v>4386</v>
      </c>
      <c r="C26630" s="7" t="s">
        <v>3212</v>
      </c>
      <c r="D26630" s="6">
        <v>26.98628</v>
      </c>
    </row>
    <row r="26631" s="1" customFormat="1" spans="1:4">
      <c r="A26631" s="1" t="str">
        <f t="array" ref="A26631">B26631&amp;C26631</f>
        <v>6003972012</v>
      </c>
      <c r="B26631" s="6" t="s">
        <v>4386</v>
      </c>
      <c r="C26631" s="7" t="s">
        <v>3213</v>
      </c>
      <c r="D26631" s="6">
        <v>6.31147</v>
      </c>
    </row>
    <row r="26632" s="1" customFormat="1" spans="1:4">
      <c r="A26632" s="1" t="str">
        <f t="array" ref="A26632">B26632&amp;C26632</f>
        <v>6003972011</v>
      </c>
      <c r="B26632" s="6" t="s">
        <v>4386</v>
      </c>
      <c r="C26632" s="7" t="s">
        <v>3214</v>
      </c>
      <c r="D26632" s="6">
        <v>6.671228</v>
      </c>
    </row>
    <row r="26633" s="1" customFormat="1" spans="1:4">
      <c r="A26633" s="1" t="str">
        <f t="array" ref="A26633">B26633&amp;C26633</f>
        <v>6003992022</v>
      </c>
      <c r="B26633" s="6" t="s">
        <v>1546</v>
      </c>
      <c r="C26633" s="7" t="s">
        <v>9</v>
      </c>
      <c r="D26633" s="6">
        <v>16.84113</v>
      </c>
    </row>
    <row r="26634" s="1" customFormat="1" spans="1:4">
      <c r="A26634" s="1" t="str">
        <f t="array" ref="A26634">B26634&amp;C26634</f>
        <v>6003992021</v>
      </c>
      <c r="B26634" s="6" t="s">
        <v>1546</v>
      </c>
      <c r="C26634" s="7" t="s">
        <v>17</v>
      </c>
      <c r="D26634" s="6">
        <v>23.60272</v>
      </c>
    </row>
    <row r="26635" s="1" customFormat="1" spans="1:4">
      <c r="A26635" s="1" t="str">
        <f t="array" ref="A26635">B26635&amp;C26635</f>
        <v>6003992020</v>
      </c>
      <c r="B26635" s="6" t="s">
        <v>1546</v>
      </c>
      <c r="C26635" s="7" t="s">
        <v>16</v>
      </c>
      <c r="D26635" s="6">
        <v>15.80601</v>
      </c>
    </row>
    <row r="26636" s="1" customFormat="1" spans="1:4">
      <c r="A26636" s="1" t="str">
        <f t="array" ref="A26636">B26636&amp;C26636</f>
        <v>6003992019</v>
      </c>
      <c r="B26636" s="6" t="s">
        <v>1546</v>
      </c>
      <c r="C26636" s="7" t="s">
        <v>15</v>
      </c>
      <c r="D26636" s="6">
        <v>31.38087</v>
      </c>
    </row>
    <row r="26637" s="1" customFormat="1" spans="1:4">
      <c r="A26637" s="1" t="str">
        <f t="array" ref="A26637">B26637&amp;C26637</f>
        <v>6003992018</v>
      </c>
      <c r="B26637" s="6" t="s">
        <v>1546</v>
      </c>
      <c r="C26637" s="7" t="s">
        <v>14</v>
      </c>
      <c r="D26637" s="6">
        <v>41.6</v>
      </c>
    </row>
    <row r="26638" s="1" customFormat="1" spans="1:4">
      <c r="A26638" s="1" t="str">
        <f t="array" ref="A26638">B26638&amp;C26638</f>
        <v>6003992017</v>
      </c>
      <c r="B26638" s="6" t="s">
        <v>1546</v>
      </c>
      <c r="C26638" s="7" t="s">
        <v>13</v>
      </c>
      <c r="D26638" s="6">
        <v>52.2438</v>
      </c>
    </row>
    <row r="26639" s="1" customFormat="1" spans="1:4">
      <c r="A26639" s="1" t="str">
        <f t="array" ref="A26639">B26639&amp;C26639</f>
        <v>6003992016</v>
      </c>
      <c r="B26639" s="6" t="s">
        <v>1546</v>
      </c>
      <c r="C26639" s="7" t="s">
        <v>12</v>
      </c>
      <c r="D26639" s="6">
        <v>54.9262</v>
      </c>
    </row>
    <row r="26640" s="1" customFormat="1" spans="1:4">
      <c r="A26640" s="1" t="str">
        <f t="array" ref="A26640">B26640&amp;C26640</f>
        <v>6003992015</v>
      </c>
      <c r="B26640" s="6" t="s">
        <v>1546</v>
      </c>
      <c r="C26640" s="7" t="s">
        <v>11</v>
      </c>
      <c r="D26640" s="6">
        <v>63.2904</v>
      </c>
    </row>
    <row r="26641" s="1" customFormat="1" spans="1:4">
      <c r="A26641" s="1" t="str">
        <f t="array" ref="A26641">B26641&amp;C26641</f>
        <v>6003992014</v>
      </c>
      <c r="B26641" s="6" t="s">
        <v>1546</v>
      </c>
      <c r="C26641" s="7" t="s">
        <v>3211</v>
      </c>
      <c r="D26641" s="6">
        <v>63.33426</v>
      </c>
    </row>
    <row r="26642" s="1" customFormat="1" spans="1:4">
      <c r="A26642" s="1" t="str">
        <f t="array" ref="A26642">B26642&amp;C26642</f>
        <v>6003992013</v>
      </c>
      <c r="B26642" s="6" t="s">
        <v>1546</v>
      </c>
      <c r="C26642" s="7" t="s">
        <v>3212</v>
      </c>
      <c r="D26642" s="6">
        <v>48.6849</v>
      </c>
    </row>
    <row r="26643" s="1" customFormat="1" spans="1:4">
      <c r="A26643" s="1" t="str">
        <f t="array" ref="A26643">B26643&amp;C26643</f>
        <v>6003992012</v>
      </c>
      <c r="B26643" s="6" t="s">
        <v>1546</v>
      </c>
      <c r="C26643" s="7" t="s">
        <v>3213</v>
      </c>
      <c r="D26643" s="6">
        <v>14.89348</v>
      </c>
    </row>
    <row r="26644" s="1" customFormat="1" spans="1:4">
      <c r="A26644" s="1" t="str">
        <f t="array" ref="A26644">B26644&amp;C26644</f>
        <v>6003992011</v>
      </c>
      <c r="B26644" s="6" t="s">
        <v>1546</v>
      </c>
      <c r="C26644" s="7" t="s">
        <v>3214</v>
      </c>
      <c r="D26644" s="6">
        <v>16.106801</v>
      </c>
    </row>
    <row r="26645" s="1" customFormat="1" spans="1:4">
      <c r="A26645" s="1" t="str">
        <f t="array" ref="A26645">B26645&amp;C26645</f>
        <v>6004002022</v>
      </c>
      <c r="B26645" s="6" t="s">
        <v>1547</v>
      </c>
      <c r="C26645" s="7" t="s">
        <v>9</v>
      </c>
      <c r="D26645" s="6">
        <v>131.2931</v>
      </c>
    </row>
    <row r="26646" s="1" customFormat="1" spans="1:4">
      <c r="A26646" s="1" t="str">
        <f t="array" ref="A26646">B26646&amp;C26646</f>
        <v>6004002021</v>
      </c>
      <c r="B26646" s="6" t="s">
        <v>1547</v>
      </c>
      <c r="C26646" s="7" t="s">
        <v>17</v>
      </c>
      <c r="D26646" s="6">
        <v>125.1972</v>
      </c>
    </row>
    <row r="26647" s="1" customFormat="1" spans="1:4">
      <c r="A26647" s="1" t="str">
        <f t="array" ref="A26647">B26647&amp;C26647</f>
        <v>6004002020</v>
      </c>
      <c r="B26647" s="6" t="s">
        <v>1547</v>
      </c>
      <c r="C26647" s="7" t="s">
        <v>16</v>
      </c>
      <c r="D26647" s="6">
        <v>106.7432</v>
      </c>
    </row>
    <row r="26648" s="1" customFormat="1" spans="1:4">
      <c r="A26648" s="1" t="str">
        <f t="array" ref="A26648">B26648&amp;C26648</f>
        <v>6004002019</v>
      </c>
      <c r="B26648" s="6" t="s">
        <v>1547</v>
      </c>
      <c r="C26648" s="7" t="s">
        <v>15</v>
      </c>
      <c r="D26648" s="6">
        <v>148.9781</v>
      </c>
    </row>
    <row r="26649" s="1" customFormat="1" spans="1:4">
      <c r="A26649" s="1" t="str">
        <f t="array" ref="A26649">B26649&amp;C26649</f>
        <v>6004002018</v>
      </c>
      <c r="B26649" s="6" t="s">
        <v>1547</v>
      </c>
      <c r="C26649" s="7" t="s">
        <v>14</v>
      </c>
      <c r="D26649" s="6">
        <v>184.4797</v>
      </c>
    </row>
    <row r="26650" s="1" customFormat="1" spans="1:4">
      <c r="A26650" s="1" t="str">
        <f t="array" ref="A26650">B26650&amp;C26650</f>
        <v>6004002017</v>
      </c>
      <c r="B26650" s="6" t="s">
        <v>1547</v>
      </c>
      <c r="C26650" s="7" t="s">
        <v>13</v>
      </c>
      <c r="D26650" s="6">
        <v>202.8654</v>
      </c>
    </row>
    <row r="26651" s="1" customFormat="1" spans="1:4">
      <c r="A26651" s="1" t="str">
        <f t="array" ref="A26651">B26651&amp;C26651</f>
        <v>6004002016</v>
      </c>
      <c r="B26651" s="6" t="s">
        <v>1547</v>
      </c>
      <c r="C26651" s="7" t="s">
        <v>12</v>
      </c>
      <c r="D26651" s="6">
        <v>210.6419</v>
      </c>
    </row>
    <row r="26652" s="1" customFormat="1" spans="1:4">
      <c r="A26652" s="1" t="str">
        <f t="array" ref="A26652">B26652&amp;C26652</f>
        <v>6004002015</v>
      </c>
      <c r="B26652" s="6" t="s">
        <v>1547</v>
      </c>
      <c r="C26652" s="7" t="s">
        <v>11</v>
      </c>
      <c r="D26652" s="6">
        <v>217.3703</v>
      </c>
    </row>
    <row r="26653" s="1" customFormat="1" spans="1:4">
      <c r="A26653" s="1" t="str">
        <f t="array" ref="A26653">B26653&amp;C26653</f>
        <v>6004002014</v>
      </c>
      <c r="B26653" s="6" t="s">
        <v>1547</v>
      </c>
      <c r="C26653" s="7" t="s">
        <v>3211</v>
      </c>
      <c r="D26653" s="6">
        <v>208.8795</v>
      </c>
    </row>
    <row r="26654" s="1" customFormat="1" spans="1:4">
      <c r="A26654" s="1" t="str">
        <f t="array" ref="A26654">B26654&amp;C26654</f>
        <v>6004002013</v>
      </c>
      <c r="B26654" s="6" t="s">
        <v>1547</v>
      </c>
      <c r="C26654" s="7" t="s">
        <v>3212</v>
      </c>
      <c r="D26654" s="6">
        <v>168.2824</v>
      </c>
    </row>
    <row r="26655" s="1" customFormat="1" spans="1:4">
      <c r="A26655" s="1" t="str">
        <f t="array" ref="A26655">B26655&amp;C26655</f>
        <v>6004002012</v>
      </c>
      <c r="B26655" s="6" t="s">
        <v>1547</v>
      </c>
      <c r="C26655" s="7" t="s">
        <v>3213</v>
      </c>
      <c r="D26655" s="6">
        <v>50.38521</v>
      </c>
    </row>
    <row r="26656" s="1" customFormat="1" spans="1:4">
      <c r="A26656" s="1" t="str">
        <f t="array" ref="A26656">B26656&amp;C26656</f>
        <v>6004002011</v>
      </c>
      <c r="B26656" s="6" t="s">
        <v>1547</v>
      </c>
      <c r="C26656" s="7" t="s">
        <v>3214</v>
      </c>
      <c r="D26656" s="6">
        <v>50.62736</v>
      </c>
    </row>
    <row r="26657" s="1" customFormat="1" spans="1:4">
      <c r="A26657" s="1" t="str">
        <f t="array" ref="A26657">B26657&amp;C26657</f>
        <v>6004052022</v>
      </c>
      <c r="B26657" s="6" t="s">
        <v>1548</v>
      </c>
      <c r="C26657" s="7" t="s">
        <v>9</v>
      </c>
      <c r="D26657" s="6">
        <v>391.317</v>
      </c>
    </row>
    <row r="26658" s="1" customFormat="1" spans="1:4">
      <c r="A26658" s="1" t="str">
        <f t="array" ref="A26658">B26658&amp;C26658</f>
        <v>6004052021</v>
      </c>
      <c r="B26658" s="6" t="s">
        <v>1548</v>
      </c>
      <c r="C26658" s="7" t="s">
        <v>17</v>
      </c>
      <c r="D26658" s="6">
        <v>511.337</v>
      </c>
    </row>
    <row r="26659" s="1" customFormat="1" spans="1:4">
      <c r="A26659" s="1" t="str">
        <f t="array" ref="A26659">B26659&amp;C26659</f>
        <v>6004052020</v>
      </c>
      <c r="B26659" s="6" t="s">
        <v>1548</v>
      </c>
      <c r="C26659" s="7" t="s">
        <v>16</v>
      </c>
      <c r="D26659" s="6">
        <v>342.68</v>
      </c>
    </row>
    <row r="26660" s="1" customFormat="1" spans="1:4">
      <c r="A26660" s="1" t="str">
        <f t="array" ref="A26660">B26660&amp;C26660</f>
        <v>6004052019</v>
      </c>
      <c r="B26660" s="6" t="s">
        <v>1548</v>
      </c>
      <c r="C26660" s="7" t="s">
        <v>15</v>
      </c>
      <c r="D26660" s="6">
        <v>694.178</v>
      </c>
    </row>
    <row r="26661" s="1" customFormat="1" spans="1:4">
      <c r="A26661" s="1" t="str">
        <f t="array" ref="A26661">B26661&amp;C26661</f>
        <v>6004052018</v>
      </c>
      <c r="B26661" s="6" t="s">
        <v>1548</v>
      </c>
      <c r="C26661" s="7" t="s">
        <v>14</v>
      </c>
      <c r="D26661" s="6">
        <v>961.866</v>
      </c>
    </row>
    <row r="26662" s="1" customFormat="1" spans="1:4">
      <c r="A26662" s="1" t="str">
        <f t="array" ref="A26662">B26662&amp;C26662</f>
        <v>6004052017</v>
      </c>
      <c r="B26662" s="6" t="s">
        <v>1548</v>
      </c>
      <c r="C26662" s="7" t="s">
        <v>13</v>
      </c>
      <c r="D26662" s="6">
        <v>1140.739</v>
      </c>
    </row>
    <row r="26663" s="1" customFormat="1" spans="1:4">
      <c r="A26663" s="1" t="str">
        <f t="array" ref="A26663">B26663&amp;C26663</f>
        <v>6004052016</v>
      </c>
      <c r="B26663" s="6" t="s">
        <v>1548</v>
      </c>
      <c r="C26663" s="7" t="s">
        <v>12</v>
      </c>
      <c r="D26663" s="6">
        <v>1147.888</v>
      </c>
    </row>
    <row r="26664" s="1" customFormat="1" spans="1:4">
      <c r="A26664" s="1" t="str">
        <f t="array" ref="A26664">B26664&amp;C26664</f>
        <v>6004052015</v>
      </c>
      <c r="B26664" s="6" t="s">
        <v>1548</v>
      </c>
      <c r="C26664" s="7" t="s">
        <v>11</v>
      </c>
      <c r="D26664" s="6">
        <v>1273.994</v>
      </c>
    </row>
    <row r="26665" s="1" customFormat="1" spans="1:4">
      <c r="A26665" s="1" t="str">
        <f t="array" ref="A26665">B26665&amp;C26665</f>
        <v>6004052014</v>
      </c>
      <c r="B26665" s="6" t="s">
        <v>1548</v>
      </c>
      <c r="C26665" s="7" t="s">
        <v>3211</v>
      </c>
      <c r="D26665" s="6">
        <v>1034.373</v>
      </c>
    </row>
    <row r="26666" s="1" customFormat="1" spans="1:4">
      <c r="A26666" s="1" t="str">
        <f t="array" ref="A26666">B26666&amp;C26666</f>
        <v>6004052013</v>
      </c>
      <c r="B26666" s="6" t="s">
        <v>1548</v>
      </c>
      <c r="C26666" s="7" t="s">
        <v>3212</v>
      </c>
      <c r="D26666" s="6">
        <v>1058.337</v>
      </c>
    </row>
    <row r="26667" s="1" customFormat="1" spans="1:4">
      <c r="A26667" s="1" t="str">
        <f t="array" ref="A26667">B26667&amp;C26667</f>
        <v>6004052012</v>
      </c>
      <c r="B26667" s="6" t="s">
        <v>1548</v>
      </c>
      <c r="C26667" s="7" t="s">
        <v>3213</v>
      </c>
      <c r="D26667" s="6">
        <v>148.4946</v>
      </c>
    </row>
    <row r="26668" s="1" customFormat="1" spans="1:4">
      <c r="A26668" s="1" t="str">
        <f t="array" ref="A26668">B26668&amp;C26668</f>
        <v>6004052011</v>
      </c>
      <c r="B26668" s="6" t="s">
        <v>1548</v>
      </c>
      <c r="C26668" s="7" t="s">
        <v>3214</v>
      </c>
      <c r="D26668" s="6">
        <v>207.8062</v>
      </c>
    </row>
    <row r="26669" s="1" customFormat="1" spans="1:4">
      <c r="A26669" s="1" t="str">
        <f t="array" ref="A26669">B26669&amp;C26669</f>
        <v>6004062022</v>
      </c>
      <c r="B26669" s="6" t="s">
        <v>4387</v>
      </c>
      <c r="C26669" s="7" t="s">
        <v>9</v>
      </c>
      <c r="D26669" s="6">
        <v>211.9044</v>
      </c>
    </row>
    <row r="26670" s="1" customFormat="1" spans="1:4">
      <c r="A26670" s="1" t="str">
        <f t="array" ref="A26670">B26670&amp;C26670</f>
        <v>6004062021</v>
      </c>
      <c r="B26670" s="6" t="s">
        <v>4387</v>
      </c>
      <c r="C26670" s="7" t="s">
        <v>17</v>
      </c>
      <c r="D26670" s="6">
        <v>211.0827</v>
      </c>
    </row>
    <row r="26671" s="1" customFormat="1" spans="1:4">
      <c r="A26671" s="1" t="str">
        <f t="array" ref="A26671">B26671&amp;C26671</f>
        <v>6004062020</v>
      </c>
      <c r="B26671" s="6" t="s">
        <v>4387</v>
      </c>
      <c r="C26671" s="7" t="s">
        <v>16</v>
      </c>
      <c r="D26671" s="6">
        <v>170.0191</v>
      </c>
    </row>
    <row r="26672" s="1" customFormat="1" spans="1:4">
      <c r="A26672" s="1" t="str">
        <f t="array" ref="A26672">B26672&amp;C26672</f>
        <v>6004062019</v>
      </c>
      <c r="B26672" s="6" t="s">
        <v>4387</v>
      </c>
      <c r="C26672" s="7" t="s">
        <v>15</v>
      </c>
      <c r="D26672" s="6">
        <v>232.1311</v>
      </c>
    </row>
    <row r="26673" s="1" customFormat="1" spans="1:4">
      <c r="A26673" s="1" t="str">
        <f t="array" ref="A26673">B26673&amp;C26673</f>
        <v>6004062018</v>
      </c>
      <c r="B26673" s="6" t="s">
        <v>4387</v>
      </c>
      <c r="C26673" s="7" t="s">
        <v>14</v>
      </c>
      <c r="D26673" s="6">
        <v>289.269</v>
      </c>
    </row>
    <row r="26674" s="1" customFormat="1" spans="1:4">
      <c r="A26674" s="1" t="str">
        <f t="array" ref="A26674">B26674&amp;C26674</f>
        <v>6004062017</v>
      </c>
      <c r="B26674" s="6" t="s">
        <v>4387</v>
      </c>
      <c r="C26674" s="7" t="s">
        <v>13</v>
      </c>
      <c r="D26674" s="6">
        <v>303.316</v>
      </c>
    </row>
    <row r="26675" s="1" customFormat="1" spans="1:4">
      <c r="A26675" s="1" t="str">
        <f t="array" ref="A26675">B26675&amp;C26675</f>
        <v>6004062016</v>
      </c>
      <c r="B26675" s="6" t="s">
        <v>4387</v>
      </c>
      <c r="C26675" s="7" t="s">
        <v>12</v>
      </c>
      <c r="D26675" s="6">
        <v>283.1337</v>
      </c>
    </row>
    <row r="26676" s="1" customFormat="1" spans="1:4">
      <c r="A26676" s="1" t="str">
        <f t="array" ref="A26676">B26676&amp;C26676</f>
        <v>6004062015</v>
      </c>
      <c r="B26676" s="6" t="s">
        <v>4387</v>
      </c>
      <c r="C26676" s="7" t="s">
        <v>11</v>
      </c>
      <c r="D26676" s="6">
        <v>309.9292</v>
      </c>
    </row>
    <row r="26677" s="1" customFormat="1" spans="1:4">
      <c r="A26677" s="1" t="str">
        <f t="array" ref="A26677">B26677&amp;C26677</f>
        <v>6004062014</v>
      </c>
      <c r="B26677" s="6" t="s">
        <v>4387</v>
      </c>
      <c r="C26677" s="7" t="s">
        <v>3211</v>
      </c>
      <c r="D26677" s="6">
        <v>308.268</v>
      </c>
    </row>
    <row r="26678" s="1" customFormat="1" spans="1:4">
      <c r="A26678" s="1" t="str">
        <f t="array" ref="A26678">B26678&amp;C26678</f>
        <v>6004062013</v>
      </c>
      <c r="B26678" s="6" t="s">
        <v>4387</v>
      </c>
      <c r="C26678" s="7" t="s">
        <v>3212</v>
      </c>
      <c r="D26678" s="6">
        <v>323.2599</v>
      </c>
    </row>
    <row r="26679" s="1" customFormat="1" spans="1:4">
      <c r="A26679" s="1" t="str">
        <f t="array" ref="A26679">B26679&amp;C26679</f>
        <v>6004062012</v>
      </c>
      <c r="B26679" s="6" t="s">
        <v>4387</v>
      </c>
      <c r="C26679" s="7" t="s">
        <v>3213</v>
      </c>
      <c r="D26679" s="6">
        <v>76.5984</v>
      </c>
    </row>
    <row r="26680" s="1" customFormat="1" spans="1:4">
      <c r="A26680" s="1" t="str">
        <f t="array" ref="A26680">B26680&amp;C26680</f>
        <v>6004062011</v>
      </c>
      <c r="B26680" s="6" t="s">
        <v>4387</v>
      </c>
      <c r="C26680" s="7" t="s">
        <v>3214</v>
      </c>
      <c r="D26680" s="6">
        <v>72.0246</v>
      </c>
    </row>
    <row r="26681" s="1" customFormat="1" spans="1:4">
      <c r="A26681" s="1" t="str">
        <f t="array" ref="A26681">B26681&amp;C26681</f>
        <v>6004082022</v>
      </c>
      <c r="B26681" s="6" t="s">
        <v>1549</v>
      </c>
      <c r="C26681" s="7" t="s">
        <v>9</v>
      </c>
      <c r="D26681" s="6">
        <v>49.8877</v>
      </c>
    </row>
    <row r="26682" s="1" customFormat="1" spans="1:4">
      <c r="A26682" s="1" t="str">
        <f t="array" ref="A26682">B26682&amp;C26682</f>
        <v>6004082021</v>
      </c>
      <c r="B26682" s="6" t="s">
        <v>1549</v>
      </c>
      <c r="C26682" s="7" t="s">
        <v>17</v>
      </c>
      <c r="D26682" s="6">
        <v>51.9863</v>
      </c>
    </row>
    <row r="26683" s="1" customFormat="1" spans="1:4">
      <c r="A26683" s="1" t="str">
        <f t="array" ref="A26683">B26683&amp;C26683</f>
        <v>6004082020</v>
      </c>
      <c r="B26683" s="6" t="s">
        <v>1549</v>
      </c>
      <c r="C26683" s="7" t="s">
        <v>16</v>
      </c>
      <c r="D26683" s="6">
        <v>38.3852</v>
      </c>
    </row>
    <row r="26684" s="1" customFormat="1" spans="1:4">
      <c r="A26684" s="1" t="str">
        <f t="array" ref="A26684">B26684&amp;C26684</f>
        <v>6004082019</v>
      </c>
      <c r="B26684" s="6" t="s">
        <v>1549</v>
      </c>
      <c r="C26684" s="7" t="s">
        <v>15</v>
      </c>
      <c r="D26684" s="6">
        <v>65.9589</v>
      </c>
    </row>
    <row r="26685" s="1" customFormat="1" spans="1:4">
      <c r="A26685" s="1" t="str">
        <f t="array" ref="A26685">B26685&amp;C26685</f>
        <v>6004082018</v>
      </c>
      <c r="B26685" s="6" t="s">
        <v>1549</v>
      </c>
      <c r="C26685" s="7" t="s">
        <v>14</v>
      </c>
      <c r="D26685" s="6">
        <v>74.1726</v>
      </c>
    </row>
    <row r="26686" s="1" customFormat="1" spans="1:4">
      <c r="A26686" s="1" t="str">
        <f t="array" ref="A26686">B26686&amp;C26686</f>
        <v>6004082017</v>
      </c>
      <c r="B26686" s="6" t="s">
        <v>1549</v>
      </c>
      <c r="C26686" s="7" t="s">
        <v>13</v>
      </c>
      <c r="D26686" s="6">
        <v>123.8329</v>
      </c>
    </row>
    <row r="26687" s="1" customFormat="1" spans="1:4">
      <c r="A26687" s="1" t="str">
        <f t="array" ref="A26687">B26687&amp;C26687</f>
        <v>6004082016</v>
      </c>
      <c r="B26687" s="6" t="s">
        <v>1549</v>
      </c>
      <c r="C26687" s="7" t="s">
        <v>12</v>
      </c>
      <c r="D26687" s="6">
        <v>121.7541</v>
      </c>
    </row>
    <row r="26688" s="1" customFormat="1" spans="1:4">
      <c r="A26688" s="1" t="str">
        <f t="array" ref="A26688">B26688&amp;C26688</f>
        <v>6004082015</v>
      </c>
      <c r="B26688" s="6" t="s">
        <v>1549</v>
      </c>
      <c r="C26688" s="7" t="s">
        <v>11</v>
      </c>
      <c r="D26688" s="6">
        <v>141.6388</v>
      </c>
    </row>
    <row r="26689" s="1" customFormat="1" spans="1:4">
      <c r="A26689" s="1" t="str">
        <f t="array" ref="A26689">B26689&amp;C26689</f>
        <v>6004082014</v>
      </c>
      <c r="B26689" s="6" t="s">
        <v>1549</v>
      </c>
      <c r="C26689" s="7" t="s">
        <v>3211</v>
      </c>
      <c r="D26689" s="6">
        <v>119.5452</v>
      </c>
    </row>
    <row r="26690" s="1" customFormat="1" spans="1:4">
      <c r="A26690" s="1" t="str">
        <f t="array" ref="A26690">B26690&amp;C26690</f>
        <v>6004082013</v>
      </c>
      <c r="B26690" s="6" t="s">
        <v>1549</v>
      </c>
      <c r="C26690" s="7" t="s">
        <v>3212</v>
      </c>
      <c r="D26690" s="6">
        <v>63.063</v>
      </c>
    </row>
    <row r="26691" s="1" customFormat="1" spans="1:4">
      <c r="A26691" s="1" t="str">
        <f t="array" ref="A26691">B26691&amp;C26691</f>
        <v>6004082012</v>
      </c>
      <c r="B26691" s="6" t="s">
        <v>1549</v>
      </c>
      <c r="C26691" s="7" t="s">
        <v>3213</v>
      </c>
      <c r="D26691" s="6">
        <v>24.90706</v>
      </c>
    </row>
    <row r="26692" s="1" customFormat="1" spans="1:4">
      <c r="A26692" s="1" t="str">
        <f t="array" ref="A26692">B26692&amp;C26692</f>
        <v>6004082011</v>
      </c>
      <c r="B26692" s="6" t="s">
        <v>1549</v>
      </c>
      <c r="C26692" s="7" t="s">
        <v>3214</v>
      </c>
      <c r="D26692" s="6">
        <v>31.03564</v>
      </c>
    </row>
    <row r="26693" s="1" customFormat="1" spans="1:4">
      <c r="A26693" s="1" t="str">
        <f t="array" ref="A26693">B26693&amp;C26693</f>
        <v>6004092022</v>
      </c>
      <c r="B26693" s="6" t="s">
        <v>1550</v>
      </c>
      <c r="C26693" s="7" t="s">
        <v>9</v>
      </c>
      <c r="D26693" s="6">
        <v>79.1917</v>
      </c>
    </row>
    <row r="26694" s="1" customFormat="1" spans="1:4">
      <c r="A26694" s="1" t="str">
        <f t="array" ref="A26694">B26694&amp;C26694</f>
        <v>6004092021</v>
      </c>
      <c r="B26694" s="6" t="s">
        <v>1550</v>
      </c>
      <c r="C26694" s="7" t="s">
        <v>17</v>
      </c>
      <c r="D26694" s="6">
        <v>95.0411</v>
      </c>
    </row>
    <row r="26695" s="1" customFormat="1" spans="1:4">
      <c r="A26695" s="1" t="str">
        <f t="array" ref="A26695">B26695&amp;C26695</f>
        <v>6004092020</v>
      </c>
      <c r="B26695" s="6" t="s">
        <v>1550</v>
      </c>
      <c r="C26695" s="7" t="s">
        <v>16</v>
      </c>
      <c r="D26695" s="6">
        <v>71.7787</v>
      </c>
    </row>
    <row r="26696" s="1" customFormat="1" spans="1:4">
      <c r="A26696" s="1" t="str">
        <f t="array" ref="A26696">B26696&amp;C26696</f>
        <v>6004092019</v>
      </c>
      <c r="B26696" s="6" t="s">
        <v>1550</v>
      </c>
      <c r="C26696" s="7" t="s">
        <v>15</v>
      </c>
      <c r="D26696" s="6">
        <v>142.0384</v>
      </c>
    </row>
    <row r="26697" s="1" customFormat="1" spans="1:4">
      <c r="A26697" s="1" t="str">
        <f t="array" ref="A26697">B26697&amp;C26697</f>
        <v>6004092018</v>
      </c>
      <c r="B26697" s="6" t="s">
        <v>1550</v>
      </c>
      <c r="C26697" s="7" t="s">
        <v>14</v>
      </c>
      <c r="D26697" s="6">
        <v>163.4902</v>
      </c>
    </row>
    <row r="26698" s="1" customFormat="1" spans="1:4">
      <c r="A26698" s="1" t="str">
        <f t="array" ref="A26698">B26698&amp;C26698</f>
        <v>6004092017</v>
      </c>
      <c r="B26698" s="6" t="s">
        <v>1550</v>
      </c>
      <c r="C26698" s="7" t="s">
        <v>13</v>
      </c>
      <c r="D26698" s="6">
        <v>183.3947</v>
      </c>
    </row>
    <row r="26699" s="1" customFormat="1" spans="1:4">
      <c r="A26699" s="1" t="str">
        <f t="array" ref="A26699">B26699&amp;C26699</f>
        <v>6004092016</v>
      </c>
      <c r="B26699" s="6" t="s">
        <v>1550</v>
      </c>
      <c r="C26699" s="7" t="s">
        <v>12</v>
      </c>
      <c r="D26699" s="6">
        <v>166.7156</v>
      </c>
    </row>
    <row r="26700" s="1" customFormat="1" spans="1:4">
      <c r="A26700" s="1" t="str">
        <f t="array" ref="A26700">B26700&amp;C26700</f>
        <v>6004092015</v>
      </c>
      <c r="B26700" s="6" t="s">
        <v>1550</v>
      </c>
      <c r="C26700" s="7" t="s">
        <v>11</v>
      </c>
      <c r="D26700" s="6">
        <v>171.2136</v>
      </c>
    </row>
    <row r="26701" s="1" customFormat="1" spans="1:4">
      <c r="A26701" s="1" t="str">
        <f t="array" ref="A26701">B26701&amp;C26701</f>
        <v>6004092014</v>
      </c>
      <c r="B26701" s="6" t="s">
        <v>1550</v>
      </c>
      <c r="C26701" s="7" t="s">
        <v>3211</v>
      </c>
      <c r="D26701" s="6">
        <v>164.1449</v>
      </c>
    </row>
    <row r="26702" s="1" customFormat="1" spans="1:4">
      <c r="A26702" s="1" t="str">
        <f t="array" ref="A26702">B26702&amp;C26702</f>
        <v>6004092013</v>
      </c>
      <c r="B26702" s="6" t="s">
        <v>1550</v>
      </c>
      <c r="C26702" s="7" t="s">
        <v>3212</v>
      </c>
      <c r="D26702" s="6">
        <v>110.8438</v>
      </c>
    </row>
    <row r="26703" s="1" customFormat="1" spans="1:4">
      <c r="A26703" s="1" t="str">
        <f t="array" ref="A26703">B26703&amp;C26703</f>
        <v>6004092012</v>
      </c>
      <c r="B26703" s="6" t="s">
        <v>1550</v>
      </c>
      <c r="C26703" s="7" t="s">
        <v>3213</v>
      </c>
      <c r="D26703" s="6">
        <v>47.6776</v>
      </c>
    </row>
    <row r="26704" s="1" customFormat="1" spans="1:4">
      <c r="A26704" s="1" t="str">
        <f t="array" ref="A26704">B26704&amp;C26704</f>
        <v>6004092011</v>
      </c>
      <c r="B26704" s="6" t="s">
        <v>1550</v>
      </c>
      <c r="C26704" s="7" t="s">
        <v>3214</v>
      </c>
      <c r="D26704" s="6">
        <v>38.83012</v>
      </c>
    </row>
    <row r="26705" s="1" customFormat="1" spans="1:4">
      <c r="A26705" s="1" t="str">
        <f t="array" ref="A26705">B26705&amp;C26705</f>
        <v>6004102022</v>
      </c>
      <c r="B26705" s="6" t="s">
        <v>4388</v>
      </c>
      <c r="C26705" s="7" t="s">
        <v>9</v>
      </c>
      <c r="D26705" s="6">
        <v>391.317</v>
      </c>
    </row>
    <row r="26706" s="1" customFormat="1" spans="1:4">
      <c r="A26706" s="1" t="str">
        <f t="array" ref="A26706">B26706&amp;C26706</f>
        <v>6004102021</v>
      </c>
      <c r="B26706" s="6" t="s">
        <v>4388</v>
      </c>
      <c r="C26706" s="7" t="s">
        <v>17</v>
      </c>
      <c r="D26706" s="6">
        <v>511.337</v>
      </c>
    </row>
    <row r="26707" s="1" customFormat="1" spans="1:4">
      <c r="A26707" s="1" t="str">
        <f t="array" ref="A26707">B26707&amp;C26707</f>
        <v>6004102020</v>
      </c>
      <c r="B26707" s="6" t="s">
        <v>4388</v>
      </c>
      <c r="C26707" s="7" t="s">
        <v>16</v>
      </c>
      <c r="D26707" s="6">
        <v>342.68</v>
      </c>
    </row>
    <row r="26708" s="1" customFormat="1" spans="1:4">
      <c r="A26708" s="1" t="str">
        <f t="array" ref="A26708">B26708&amp;C26708</f>
        <v>6004102019</v>
      </c>
      <c r="B26708" s="6" t="s">
        <v>4388</v>
      </c>
      <c r="C26708" s="7" t="s">
        <v>15</v>
      </c>
      <c r="D26708" s="6">
        <v>694.178</v>
      </c>
    </row>
    <row r="26709" s="1" customFormat="1" spans="1:4">
      <c r="A26709" s="1" t="str">
        <f t="array" ref="A26709">B26709&amp;C26709</f>
        <v>6004102018</v>
      </c>
      <c r="B26709" s="6" t="s">
        <v>4388</v>
      </c>
      <c r="C26709" s="7" t="s">
        <v>14</v>
      </c>
      <c r="D26709" s="6">
        <v>961.866</v>
      </c>
    </row>
    <row r="26710" s="1" customFormat="1" spans="1:4">
      <c r="A26710" s="1" t="str">
        <f t="array" ref="A26710">B26710&amp;C26710</f>
        <v>6004102017</v>
      </c>
      <c r="B26710" s="6" t="s">
        <v>4388</v>
      </c>
      <c r="C26710" s="7" t="s">
        <v>13</v>
      </c>
      <c r="D26710" s="6">
        <v>1140.739</v>
      </c>
    </row>
    <row r="26711" s="1" customFormat="1" spans="1:4">
      <c r="A26711" s="1" t="str">
        <f t="array" ref="A26711">B26711&amp;C26711</f>
        <v>6004102016</v>
      </c>
      <c r="B26711" s="6" t="s">
        <v>4388</v>
      </c>
      <c r="C26711" s="7" t="s">
        <v>12</v>
      </c>
      <c r="D26711" s="6">
        <v>1147.888</v>
      </c>
    </row>
    <row r="26712" s="1" customFormat="1" spans="1:4">
      <c r="A26712" s="1" t="str">
        <f t="array" ref="A26712">B26712&amp;C26712</f>
        <v>6004102015</v>
      </c>
      <c r="B26712" s="6" t="s">
        <v>4388</v>
      </c>
      <c r="C26712" s="7" t="s">
        <v>11</v>
      </c>
      <c r="D26712" s="6">
        <v>1273.994</v>
      </c>
    </row>
    <row r="26713" s="1" customFormat="1" spans="1:4">
      <c r="A26713" s="1" t="str">
        <f t="array" ref="A26713">B26713&amp;C26713</f>
        <v>6004102014</v>
      </c>
      <c r="B26713" s="6" t="s">
        <v>4388</v>
      </c>
      <c r="C26713" s="7" t="s">
        <v>3211</v>
      </c>
      <c r="D26713" s="6">
        <v>1034.373</v>
      </c>
    </row>
    <row r="26714" s="1" customFormat="1" spans="1:4">
      <c r="A26714" s="1" t="str">
        <f t="array" ref="A26714">B26714&amp;C26714</f>
        <v>6004102013</v>
      </c>
      <c r="B26714" s="6" t="s">
        <v>4388</v>
      </c>
      <c r="C26714" s="7" t="s">
        <v>3212</v>
      </c>
      <c r="D26714" s="6">
        <v>1058.337</v>
      </c>
    </row>
    <row r="26715" s="1" customFormat="1" spans="1:4">
      <c r="A26715" s="1" t="str">
        <f t="array" ref="A26715">B26715&amp;C26715</f>
        <v>6004102012</v>
      </c>
      <c r="B26715" s="6" t="s">
        <v>4388</v>
      </c>
      <c r="C26715" s="7" t="s">
        <v>3213</v>
      </c>
      <c r="D26715" s="6">
        <v>148.4946</v>
      </c>
    </row>
    <row r="26716" s="1" customFormat="1" spans="1:4">
      <c r="A26716" s="1" t="str">
        <f t="array" ref="A26716">B26716&amp;C26716</f>
        <v>6004102011</v>
      </c>
      <c r="B26716" s="6" t="s">
        <v>4388</v>
      </c>
      <c r="C26716" s="7" t="s">
        <v>3214</v>
      </c>
      <c r="D26716" s="6">
        <v>207.8062</v>
      </c>
    </row>
    <row r="26717" s="1" customFormat="1" spans="1:4">
      <c r="A26717" s="1" t="str">
        <f t="array" ref="A26717">B26717&amp;C26717</f>
        <v>6004162022</v>
      </c>
      <c r="B26717" s="6" t="s">
        <v>1551</v>
      </c>
      <c r="C26717" s="7" t="s">
        <v>9</v>
      </c>
      <c r="D26717" s="6">
        <v>37.3616</v>
      </c>
    </row>
    <row r="26718" s="1" customFormat="1" spans="1:4">
      <c r="A26718" s="1" t="str">
        <f t="array" ref="A26718">B26718&amp;C26718</f>
        <v>6004162021</v>
      </c>
      <c r="B26718" s="6" t="s">
        <v>1551</v>
      </c>
      <c r="C26718" s="7" t="s">
        <v>17</v>
      </c>
      <c r="D26718" s="6">
        <v>48.4575</v>
      </c>
    </row>
    <row r="26719" s="1" customFormat="1" spans="1:4">
      <c r="A26719" s="1" t="str">
        <f t="array" ref="A26719">B26719&amp;C26719</f>
        <v>6004162020</v>
      </c>
      <c r="B26719" s="6" t="s">
        <v>1551</v>
      </c>
      <c r="C26719" s="7" t="s">
        <v>16</v>
      </c>
      <c r="D26719" s="6">
        <v>24.50549</v>
      </c>
    </row>
    <row r="26720" s="1" customFormat="1" spans="1:4">
      <c r="A26720" s="1" t="str">
        <f t="array" ref="A26720">B26720&amp;C26720</f>
        <v>6004162019</v>
      </c>
      <c r="B26720" s="6" t="s">
        <v>1551</v>
      </c>
      <c r="C26720" s="7" t="s">
        <v>15</v>
      </c>
      <c r="D26720" s="6">
        <v>35.9809</v>
      </c>
    </row>
    <row r="26721" s="1" customFormat="1" spans="1:4">
      <c r="A26721" s="1" t="str">
        <f t="array" ref="A26721">B26721&amp;C26721</f>
        <v>6004162018</v>
      </c>
      <c r="B26721" s="6" t="s">
        <v>1551</v>
      </c>
      <c r="C26721" s="7" t="s">
        <v>14</v>
      </c>
      <c r="D26721" s="6">
        <v>42.3863</v>
      </c>
    </row>
    <row r="26722" s="1" customFormat="1" spans="1:4">
      <c r="A26722" s="1" t="str">
        <f t="array" ref="A26722">B26722&amp;C26722</f>
        <v>6004162017</v>
      </c>
      <c r="B26722" s="6" t="s">
        <v>1551</v>
      </c>
      <c r="C26722" s="7" t="s">
        <v>13</v>
      </c>
      <c r="D26722" s="6">
        <v>62.0109</v>
      </c>
    </row>
    <row r="26723" s="1" customFormat="1" spans="1:4">
      <c r="A26723" s="1" t="str">
        <f t="array" ref="A26723">B26723&amp;C26723</f>
        <v>6004162016</v>
      </c>
      <c r="B26723" s="6" t="s">
        <v>1551</v>
      </c>
      <c r="C26723" s="7" t="s">
        <v>12</v>
      </c>
      <c r="D26723" s="6">
        <v>58.4863</v>
      </c>
    </row>
    <row r="26724" s="1" customFormat="1" spans="1:4">
      <c r="A26724" s="1" t="str">
        <f t="array" ref="A26724">B26724&amp;C26724</f>
        <v>6004162015</v>
      </c>
      <c r="B26724" s="6" t="s">
        <v>1551</v>
      </c>
      <c r="C26724" s="7" t="s">
        <v>11</v>
      </c>
      <c r="D26724" s="6">
        <v>78.2246</v>
      </c>
    </row>
    <row r="26725" s="1" customFormat="1" spans="1:4">
      <c r="A26725" s="1" t="str">
        <f t="array" ref="A26725">B26725&amp;C26725</f>
        <v>6004162014</v>
      </c>
      <c r="B26725" s="6" t="s">
        <v>1551</v>
      </c>
      <c r="C26725" s="7" t="s">
        <v>3211</v>
      </c>
      <c r="D26725" s="6">
        <v>71.9753</v>
      </c>
    </row>
    <row r="26726" s="1" customFormat="1" spans="1:4">
      <c r="A26726" s="1" t="str">
        <f t="array" ref="A26726">B26726&amp;C26726</f>
        <v>6004162013</v>
      </c>
      <c r="B26726" s="6" t="s">
        <v>1551</v>
      </c>
      <c r="C26726" s="7" t="s">
        <v>3212</v>
      </c>
      <c r="D26726" s="6">
        <v>54.6904</v>
      </c>
    </row>
    <row r="26727" s="1" customFormat="1" spans="1:4">
      <c r="A26727" s="1" t="str">
        <f t="array" ref="A26727">B26727&amp;C26727</f>
        <v>6004162012</v>
      </c>
      <c r="B26727" s="6" t="s">
        <v>1551</v>
      </c>
      <c r="C26727" s="7" t="s">
        <v>3213</v>
      </c>
      <c r="D26727" s="6">
        <v>21.96176</v>
      </c>
    </row>
    <row r="26728" s="1" customFormat="1" spans="1:4">
      <c r="A26728" s="1" t="str">
        <f t="array" ref="A26728">B26728&amp;C26728</f>
        <v>6004162011</v>
      </c>
      <c r="B26728" s="6" t="s">
        <v>1551</v>
      </c>
      <c r="C26728" s="7" t="s">
        <v>3214</v>
      </c>
      <c r="D26728" s="6">
        <v>24.69588</v>
      </c>
    </row>
    <row r="26729" s="1" customFormat="1" spans="1:4">
      <c r="A26729" s="1" t="str">
        <f t="array" ref="A26729">B26729&amp;C26729</f>
        <v>6004182022</v>
      </c>
      <c r="B26729" s="6" t="s">
        <v>1552</v>
      </c>
      <c r="C26729" s="7" t="s">
        <v>9</v>
      </c>
      <c r="D26729" s="6">
        <v>182.4987</v>
      </c>
    </row>
    <row r="26730" s="1" customFormat="1" spans="1:4">
      <c r="A26730" s="1" t="str">
        <f t="array" ref="A26730">B26730&amp;C26730</f>
        <v>6004182021</v>
      </c>
      <c r="B26730" s="6" t="s">
        <v>1552</v>
      </c>
      <c r="C26730" s="7" t="s">
        <v>17</v>
      </c>
      <c r="D26730" s="6">
        <v>174.6466</v>
      </c>
    </row>
    <row r="26731" s="1" customFormat="1" spans="1:4">
      <c r="A26731" s="1" t="str">
        <f t="array" ref="A26731">B26731&amp;C26731</f>
        <v>6004182020</v>
      </c>
      <c r="B26731" s="6" t="s">
        <v>1552</v>
      </c>
      <c r="C26731" s="7" t="s">
        <v>16</v>
      </c>
      <c r="D26731" s="6">
        <v>137.235</v>
      </c>
    </row>
    <row r="26732" s="1" customFormat="1" spans="1:4">
      <c r="A26732" s="1" t="str">
        <f t="array" ref="A26732">B26732&amp;C26732</f>
        <v>6004182019</v>
      </c>
      <c r="B26732" s="6" t="s">
        <v>1552</v>
      </c>
      <c r="C26732" s="7" t="s">
        <v>15</v>
      </c>
      <c r="D26732" s="6">
        <v>192.7728</v>
      </c>
    </row>
    <row r="26733" s="1" customFormat="1" spans="1:4">
      <c r="A26733" s="1" t="str">
        <f t="array" ref="A26733">B26733&amp;C26733</f>
        <v>6004182018</v>
      </c>
      <c r="B26733" s="6" t="s">
        <v>1552</v>
      </c>
      <c r="C26733" s="7" t="s">
        <v>14</v>
      </c>
      <c r="D26733" s="6">
        <v>220.1564</v>
      </c>
    </row>
    <row r="26734" s="1" customFormat="1" spans="1:4">
      <c r="A26734" s="1" t="str">
        <f t="array" ref="A26734">B26734&amp;C26734</f>
        <v>6004182017</v>
      </c>
      <c r="B26734" s="6" t="s">
        <v>1552</v>
      </c>
      <c r="C26734" s="7" t="s">
        <v>13</v>
      </c>
      <c r="D26734" s="6">
        <v>245.8796</v>
      </c>
    </row>
    <row r="26735" s="1" customFormat="1" spans="1:4">
      <c r="A26735" s="1" t="str">
        <f t="array" ref="A26735">B26735&amp;C26735</f>
        <v>6004182016</v>
      </c>
      <c r="B26735" s="6" t="s">
        <v>1552</v>
      </c>
      <c r="C26735" s="7" t="s">
        <v>12</v>
      </c>
      <c r="D26735" s="6">
        <v>236.3937</v>
      </c>
    </row>
    <row r="26736" s="1" customFormat="1" spans="1:4">
      <c r="A26736" s="1" t="str">
        <f t="array" ref="A26736">B26736&amp;C26736</f>
        <v>6004182015</v>
      </c>
      <c r="B26736" s="6" t="s">
        <v>1552</v>
      </c>
      <c r="C26736" s="7" t="s">
        <v>11</v>
      </c>
      <c r="D26736" s="6">
        <v>289.3703</v>
      </c>
    </row>
    <row r="26737" s="1" customFormat="1" spans="1:4">
      <c r="A26737" s="1" t="str">
        <f t="array" ref="A26737">B26737&amp;C26737</f>
        <v>6004182014</v>
      </c>
      <c r="B26737" s="6" t="s">
        <v>1552</v>
      </c>
      <c r="C26737" s="7" t="s">
        <v>3211</v>
      </c>
      <c r="D26737" s="6">
        <v>294.0136</v>
      </c>
    </row>
    <row r="26738" s="1" customFormat="1" spans="1:4">
      <c r="A26738" s="1" t="str">
        <f t="array" ref="A26738">B26738&amp;C26738</f>
        <v>6004182013</v>
      </c>
      <c r="B26738" s="6" t="s">
        <v>1552</v>
      </c>
      <c r="C26738" s="7" t="s">
        <v>3212</v>
      </c>
      <c r="D26738" s="6">
        <v>251.0216</v>
      </c>
    </row>
    <row r="26739" s="1" customFormat="1" spans="1:4">
      <c r="A26739" s="1" t="str">
        <f t="array" ref="A26739">B26739&amp;C26739</f>
        <v>6004182012</v>
      </c>
      <c r="B26739" s="6" t="s">
        <v>1552</v>
      </c>
      <c r="C26739" s="7" t="s">
        <v>3213</v>
      </c>
      <c r="D26739" s="6">
        <v>52.276</v>
      </c>
    </row>
    <row r="26740" s="1" customFormat="1" spans="1:4">
      <c r="A26740" s="1" t="str">
        <f t="array" ref="A26740">B26740&amp;C26740</f>
        <v>6004182011</v>
      </c>
      <c r="B26740" s="6" t="s">
        <v>1552</v>
      </c>
      <c r="C26740" s="7" t="s">
        <v>3214</v>
      </c>
      <c r="D26740" s="6">
        <v>58.00827</v>
      </c>
    </row>
    <row r="26741" s="1" customFormat="1" spans="1:4">
      <c r="A26741" s="1" t="str">
        <f t="array" ref="A26741">B26741&amp;C26741</f>
        <v>6004192022</v>
      </c>
      <c r="B26741" s="6" t="s">
        <v>1553</v>
      </c>
      <c r="C26741" s="7" t="s">
        <v>9</v>
      </c>
      <c r="D26741" s="6">
        <v>106.0876</v>
      </c>
    </row>
    <row r="26742" s="1" customFormat="1" spans="1:4">
      <c r="A26742" s="1" t="str">
        <f t="array" ref="A26742">B26742&amp;C26742</f>
        <v>6004192021</v>
      </c>
      <c r="B26742" s="6" t="s">
        <v>1553</v>
      </c>
      <c r="C26742" s="7" t="s">
        <v>17</v>
      </c>
      <c r="D26742" s="6">
        <v>95.7699</v>
      </c>
    </row>
    <row r="26743" s="1" customFormat="1" spans="1:4">
      <c r="A26743" s="1" t="str">
        <f t="array" ref="A26743">B26743&amp;C26743</f>
        <v>6004192020</v>
      </c>
      <c r="B26743" s="6" t="s">
        <v>1553</v>
      </c>
      <c r="C26743" s="7" t="s">
        <v>16</v>
      </c>
      <c r="D26743" s="6">
        <v>56.1694</v>
      </c>
    </row>
    <row r="26744" s="1" customFormat="1" spans="1:4">
      <c r="A26744" s="1" t="str">
        <f t="array" ref="A26744">B26744&amp;C26744</f>
        <v>6004192019</v>
      </c>
      <c r="B26744" s="6" t="s">
        <v>1553</v>
      </c>
      <c r="C26744" s="7" t="s">
        <v>15</v>
      </c>
      <c r="D26744" s="6">
        <v>95.0411</v>
      </c>
    </row>
    <row r="26745" s="1" customFormat="1" spans="1:4">
      <c r="A26745" s="1" t="str">
        <f t="array" ref="A26745">B26745&amp;C26745</f>
        <v>6004192018</v>
      </c>
      <c r="B26745" s="6" t="s">
        <v>1553</v>
      </c>
      <c r="C26745" s="7" t="s">
        <v>14</v>
      </c>
      <c r="D26745" s="6">
        <v>105.537</v>
      </c>
    </row>
    <row r="26746" s="1" customFormat="1" spans="1:4">
      <c r="A26746" s="1" t="str">
        <f t="array" ref="A26746">B26746&amp;C26746</f>
        <v>6004192017</v>
      </c>
      <c r="B26746" s="6" t="s">
        <v>1553</v>
      </c>
      <c r="C26746" s="7" t="s">
        <v>13</v>
      </c>
      <c r="D26746" s="6">
        <v>141.6603</v>
      </c>
    </row>
    <row r="26747" s="1" customFormat="1" spans="1:4">
      <c r="A26747" s="1" t="str">
        <f t="array" ref="A26747">B26747&amp;C26747</f>
        <v>6004192016</v>
      </c>
      <c r="B26747" s="6" t="s">
        <v>1553</v>
      </c>
      <c r="C26747" s="7" t="s">
        <v>12</v>
      </c>
      <c r="D26747" s="6">
        <v>152.5055</v>
      </c>
    </row>
    <row r="26748" s="1" customFormat="1" spans="1:4">
      <c r="A26748" s="1" t="str">
        <f t="array" ref="A26748">B26748&amp;C26748</f>
        <v>6004192015</v>
      </c>
      <c r="B26748" s="6" t="s">
        <v>1553</v>
      </c>
      <c r="C26748" s="7" t="s">
        <v>11</v>
      </c>
      <c r="D26748" s="6">
        <v>164.4935</v>
      </c>
    </row>
    <row r="26749" s="1" customFormat="1" spans="1:4">
      <c r="A26749" s="1" t="str">
        <f t="array" ref="A26749">B26749&amp;C26749</f>
        <v>6004192014</v>
      </c>
      <c r="B26749" s="6" t="s">
        <v>1553</v>
      </c>
      <c r="C26749" s="7" t="s">
        <v>3211</v>
      </c>
      <c r="D26749" s="6">
        <v>173.8</v>
      </c>
    </row>
    <row r="26750" s="1" customFormat="1" spans="1:4">
      <c r="A26750" s="1" t="str">
        <f t="array" ref="A26750">B26750&amp;C26750</f>
        <v>6004192013</v>
      </c>
      <c r="B26750" s="6" t="s">
        <v>1553</v>
      </c>
      <c r="C26750" s="7" t="s">
        <v>3212</v>
      </c>
      <c r="D26750" s="6">
        <v>131.589</v>
      </c>
    </row>
    <row r="26751" s="1" customFormat="1" spans="1:4">
      <c r="A26751" s="1" t="str">
        <f t="array" ref="A26751">B26751&amp;C26751</f>
        <v>6004192012</v>
      </c>
      <c r="B26751" s="6" t="s">
        <v>1553</v>
      </c>
      <c r="C26751" s="7" t="s">
        <v>3213</v>
      </c>
      <c r="D26751" s="6">
        <v>14.111978</v>
      </c>
    </row>
    <row r="26752" s="1" customFormat="1" spans="1:4">
      <c r="A26752" s="1" t="str">
        <f t="array" ref="A26752">B26752&amp;C26752</f>
        <v>6004192011</v>
      </c>
      <c r="B26752" s="6" t="s">
        <v>1553</v>
      </c>
      <c r="C26752" s="7" t="s">
        <v>3214</v>
      </c>
      <c r="D26752" s="6">
        <v>18.164429</v>
      </c>
    </row>
    <row r="26753" s="1" customFormat="1" spans="1:4">
      <c r="A26753" s="1" t="str">
        <f t="array" ref="A26753">B26753&amp;C26753</f>
        <v>6004202022</v>
      </c>
      <c r="B26753" s="6" t="s">
        <v>1554</v>
      </c>
      <c r="C26753" s="7" t="s">
        <v>9</v>
      </c>
      <c r="D26753" s="6">
        <v>281.998</v>
      </c>
    </row>
    <row r="26754" s="1" customFormat="1" spans="1:4">
      <c r="A26754" s="1" t="str">
        <f t="array" ref="A26754">B26754&amp;C26754</f>
        <v>6004202021</v>
      </c>
      <c r="B26754" s="6" t="s">
        <v>1554</v>
      </c>
      <c r="C26754" s="7" t="s">
        <v>17</v>
      </c>
      <c r="D26754" s="6">
        <v>296.572</v>
      </c>
    </row>
    <row r="26755" s="1" customFormat="1" spans="1:4">
      <c r="A26755" s="1" t="str">
        <f t="array" ref="A26755">B26755&amp;C26755</f>
        <v>6004202020</v>
      </c>
      <c r="B26755" s="6" t="s">
        <v>1554</v>
      </c>
      <c r="C26755" s="7" t="s">
        <v>16</v>
      </c>
      <c r="D26755" s="6">
        <v>247.407</v>
      </c>
    </row>
    <row r="26756" s="1" customFormat="1" spans="1:4">
      <c r="A26756" s="1" t="str">
        <f t="array" ref="A26756">B26756&amp;C26756</f>
        <v>6004202019</v>
      </c>
      <c r="B26756" s="6" t="s">
        <v>1554</v>
      </c>
      <c r="C26756" s="7" t="s">
        <v>15</v>
      </c>
      <c r="D26756" s="6">
        <v>358.685</v>
      </c>
    </row>
    <row r="26757" s="1" customFormat="1" spans="1:4">
      <c r="A26757" s="1" t="str">
        <f t="array" ref="A26757">B26757&amp;C26757</f>
        <v>6004202018</v>
      </c>
      <c r="B26757" s="6" t="s">
        <v>1554</v>
      </c>
      <c r="C26757" s="7" t="s">
        <v>14</v>
      </c>
      <c r="D26757" s="6">
        <v>411.767</v>
      </c>
    </row>
    <row r="26758" s="1" customFormat="1" spans="1:4">
      <c r="A26758" s="1" t="str">
        <f t="array" ref="A26758">B26758&amp;C26758</f>
        <v>6004202017</v>
      </c>
      <c r="B26758" s="6" t="s">
        <v>1554</v>
      </c>
      <c r="C26758" s="7" t="s">
        <v>13</v>
      </c>
      <c r="D26758" s="6">
        <v>518.616</v>
      </c>
    </row>
    <row r="26759" s="1" customFormat="1" spans="1:4">
      <c r="A26759" s="1" t="str">
        <f t="array" ref="A26759">B26759&amp;C26759</f>
        <v>6004202016</v>
      </c>
      <c r="B26759" s="6" t="s">
        <v>1554</v>
      </c>
      <c r="C26759" s="7" t="s">
        <v>12</v>
      </c>
      <c r="D26759" s="6">
        <v>545.637</v>
      </c>
    </row>
    <row r="26760" s="1" customFormat="1" spans="1:4">
      <c r="A26760" s="1" t="str">
        <f t="array" ref="A26760">B26760&amp;C26760</f>
        <v>6004202015</v>
      </c>
      <c r="B26760" s="6" t="s">
        <v>1554</v>
      </c>
      <c r="C26760" s="7" t="s">
        <v>11</v>
      </c>
      <c r="D26760" s="6">
        <v>615.827</v>
      </c>
    </row>
    <row r="26761" s="1" customFormat="1" spans="1:4">
      <c r="A26761" s="1" t="str">
        <f t="array" ref="A26761">B26761&amp;C26761</f>
        <v>6004202014</v>
      </c>
      <c r="B26761" s="6" t="s">
        <v>1554</v>
      </c>
      <c r="C26761" s="7" t="s">
        <v>3211</v>
      </c>
      <c r="D26761" s="6">
        <v>476.71</v>
      </c>
    </row>
    <row r="26762" s="1" customFormat="1" spans="1:4">
      <c r="A26762" s="1" t="str">
        <f t="array" ref="A26762">B26762&amp;C26762</f>
        <v>6004202013</v>
      </c>
      <c r="B26762" s="6" t="s">
        <v>1554</v>
      </c>
      <c r="C26762" s="7" t="s">
        <v>3212</v>
      </c>
      <c r="D26762" s="6">
        <v>487.408</v>
      </c>
    </row>
    <row r="26763" s="1" customFormat="1" spans="1:4">
      <c r="A26763" s="1" t="str">
        <f t="array" ref="A26763">B26763&amp;C26763</f>
        <v>6004202012</v>
      </c>
      <c r="B26763" s="6" t="s">
        <v>1554</v>
      </c>
      <c r="C26763" s="7" t="s">
        <v>3213</v>
      </c>
      <c r="D26763" s="6">
        <v>121.3934</v>
      </c>
    </row>
    <row r="26764" s="1" customFormat="1" spans="1:4">
      <c r="A26764" s="1" t="str">
        <f t="array" ref="A26764">B26764&amp;C26764</f>
        <v>6004202011</v>
      </c>
      <c r="B26764" s="6" t="s">
        <v>1554</v>
      </c>
      <c r="C26764" s="7" t="s">
        <v>3214</v>
      </c>
      <c r="D26764" s="6">
        <v>167</v>
      </c>
    </row>
    <row r="26765" s="1" customFormat="1" spans="1:4">
      <c r="A26765" s="1" t="str">
        <f t="array" ref="A26765">B26765&amp;C26765</f>
        <v>6004212022</v>
      </c>
      <c r="B26765" s="6" t="s">
        <v>1555</v>
      </c>
      <c r="C26765" s="7" t="s">
        <v>9</v>
      </c>
      <c r="D26765" s="6">
        <v>221.1283</v>
      </c>
    </row>
    <row r="26766" s="1" customFormat="1" spans="1:4">
      <c r="A26766" s="1" t="str">
        <f t="array" ref="A26766">B26766&amp;C26766</f>
        <v>6004212021</v>
      </c>
      <c r="B26766" s="6" t="s">
        <v>1555</v>
      </c>
      <c r="C26766" s="7" t="s">
        <v>17</v>
      </c>
      <c r="D26766" s="6">
        <v>219.735</v>
      </c>
    </row>
    <row r="26767" s="1" customFormat="1" spans="1:4">
      <c r="A26767" s="1" t="str">
        <f t="array" ref="A26767">B26767&amp;C26767</f>
        <v>6004212020</v>
      </c>
      <c r="B26767" s="6" t="s">
        <v>1555</v>
      </c>
      <c r="C26767" s="7" t="s">
        <v>16</v>
      </c>
      <c r="D26767" s="6">
        <v>186.7566</v>
      </c>
    </row>
    <row r="26768" s="1" customFormat="1" spans="1:4">
      <c r="A26768" s="1" t="str">
        <f t="array" ref="A26768">B26768&amp;C26768</f>
        <v>6004212019</v>
      </c>
      <c r="B26768" s="6" t="s">
        <v>1555</v>
      </c>
      <c r="C26768" s="7" t="s">
        <v>15</v>
      </c>
      <c r="D26768" s="6">
        <v>260.474</v>
      </c>
    </row>
    <row r="26769" s="1" customFormat="1" spans="1:4">
      <c r="A26769" s="1" t="str">
        <f t="array" ref="A26769">B26769&amp;C26769</f>
        <v>6004212018</v>
      </c>
      <c r="B26769" s="6" t="s">
        <v>1555</v>
      </c>
      <c r="C26769" s="7" t="s">
        <v>14</v>
      </c>
      <c r="D26769" s="6">
        <v>283.422</v>
      </c>
    </row>
    <row r="26770" s="1" customFormat="1" spans="1:4">
      <c r="A26770" s="1" t="str">
        <f t="array" ref="A26770">B26770&amp;C26770</f>
        <v>6004212017</v>
      </c>
      <c r="B26770" s="6" t="s">
        <v>1555</v>
      </c>
      <c r="C26770" s="7" t="s">
        <v>13</v>
      </c>
      <c r="D26770" s="6">
        <v>353.483</v>
      </c>
    </row>
    <row r="26771" s="1" customFormat="1" spans="1:4">
      <c r="A26771" s="1" t="str">
        <f t="array" ref="A26771">B26771&amp;C26771</f>
        <v>6004212016</v>
      </c>
      <c r="B26771" s="6" t="s">
        <v>1555</v>
      </c>
      <c r="C26771" s="7" t="s">
        <v>12</v>
      </c>
      <c r="D26771" s="6">
        <v>335.863</v>
      </c>
    </row>
    <row r="26772" s="1" customFormat="1" spans="1:4">
      <c r="A26772" s="1" t="str">
        <f t="array" ref="A26772">B26772&amp;C26772</f>
        <v>6004212015</v>
      </c>
      <c r="B26772" s="6" t="s">
        <v>1555</v>
      </c>
      <c r="C26772" s="7" t="s">
        <v>11</v>
      </c>
      <c r="D26772" s="6">
        <v>378.94</v>
      </c>
    </row>
    <row r="26773" s="1" customFormat="1" spans="1:4">
      <c r="A26773" s="1" t="str">
        <f t="array" ref="A26773">B26773&amp;C26773</f>
        <v>6004212014</v>
      </c>
      <c r="B26773" s="6" t="s">
        <v>1555</v>
      </c>
      <c r="C26773" s="7" t="s">
        <v>3211</v>
      </c>
      <c r="D26773" s="6">
        <v>345.035</v>
      </c>
    </row>
    <row r="26774" s="1" customFormat="1" spans="1:4">
      <c r="A26774" s="1" t="str">
        <f t="array" ref="A26774">B26774&amp;C26774</f>
        <v>6004212013</v>
      </c>
      <c r="B26774" s="6" t="s">
        <v>1555</v>
      </c>
      <c r="C26774" s="7" t="s">
        <v>3212</v>
      </c>
      <c r="D26774" s="6">
        <v>272.8605</v>
      </c>
    </row>
    <row r="26775" s="1" customFormat="1" spans="1:4">
      <c r="A26775" s="1" t="str">
        <f t="array" ref="A26775">B26775&amp;C26775</f>
        <v>6004212012</v>
      </c>
      <c r="B26775" s="6" t="s">
        <v>1555</v>
      </c>
      <c r="C26775" s="7" t="s">
        <v>3213</v>
      </c>
      <c r="D26775" s="6">
        <v>99.7978</v>
      </c>
    </row>
    <row r="26776" s="1" customFormat="1" spans="1:4">
      <c r="A26776" s="1" t="str">
        <f t="array" ref="A26776">B26776&amp;C26776</f>
        <v>6004212011</v>
      </c>
      <c r="B26776" s="6" t="s">
        <v>1555</v>
      </c>
      <c r="C26776" s="7" t="s">
        <v>3214</v>
      </c>
      <c r="D26776" s="6">
        <v>73.1205</v>
      </c>
    </row>
    <row r="26777" s="1" customFormat="1" spans="1:4">
      <c r="A26777" s="1" t="str">
        <f t="array" ref="A26777">B26777&amp;C26777</f>
        <v>6004222022</v>
      </c>
      <c r="B26777" s="6" t="s">
        <v>1556</v>
      </c>
      <c r="C26777" s="7" t="s">
        <v>9</v>
      </c>
      <c r="D26777" s="6">
        <v>165.8219</v>
      </c>
    </row>
    <row r="26778" s="1" customFormat="1" spans="1:4">
      <c r="A26778" s="1" t="str">
        <f t="array" ref="A26778">B26778&amp;C26778</f>
        <v>6004222021</v>
      </c>
      <c r="B26778" s="6" t="s">
        <v>1556</v>
      </c>
      <c r="C26778" s="7" t="s">
        <v>17</v>
      </c>
      <c r="D26778" s="6">
        <v>158.1671</v>
      </c>
    </row>
    <row r="26779" s="1" customFormat="1" spans="1:4">
      <c r="A26779" s="1" t="str">
        <f t="array" ref="A26779">B26779&amp;C26779</f>
        <v>6004222020</v>
      </c>
      <c r="B26779" s="6" t="s">
        <v>1556</v>
      </c>
      <c r="C26779" s="7" t="s">
        <v>16</v>
      </c>
      <c r="D26779" s="6">
        <v>118.5792</v>
      </c>
    </row>
    <row r="26780" s="1" customFormat="1" spans="1:4">
      <c r="A26780" s="1" t="str">
        <f t="array" ref="A26780">B26780&amp;C26780</f>
        <v>6004222019</v>
      </c>
      <c r="B26780" s="6" t="s">
        <v>1556</v>
      </c>
      <c r="C26780" s="7" t="s">
        <v>15</v>
      </c>
      <c r="D26780" s="6">
        <v>174.0685</v>
      </c>
    </row>
    <row r="26781" s="1" customFormat="1" spans="1:4">
      <c r="A26781" s="1" t="str">
        <f t="array" ref="A26781">B26781&amp;C26781</f>
        <v>6004222018</v>
      </c>
      <c r="B26781" s="6" t="s">
        <v>1556</v>
      </c>
      <c r="C26781" s="7" t="s">
        <v>14</v>
      </c>
      <c r="D26781" s="6">
        <v>190.3037</v>
      </c>
    </row>
    <row r="26782" s="1" customFormat="1" spans="1:4">
      <c r="A26782" s="1" t="str">
        <f t="array" ref="A26782">B26782&amp;C26782</f>
        <v>6004222017</v>
      </c>
      <c r="B26782" s="6" t="s">
        <v>1556</v>
      </c>
      <c r="C26782" s="7" t="s">
        <v>13</v>
      </c>
      <c r="D26782" s="6">
        <v>220.7289</v>
      </c>
    </row>
    <row r="26783" s="1" customFormat="1" spans="1:4">
      <c r="A26783" s="1" t="str">
        <f t="array" ref="A26783">B26783&amp;C26783</f>
        <v>6004222016</v>
      </c>
      <c r="B26783" s="6" t="s">
        <v>1556</v>
      </c>
      <c r="C26783" s="7" t="s">
        <v>12</v>
      </c>
      <c r="D26783" s="6">
        <v>226.3335</v>
      </c>
    </row>
    <row r="26784" s="1" customFormat="1" spans="1:4">
      <c r="A26784" s="1" t="str">
        <f t="array" ref="A26784">B26784&amp;C26784</f>
        <v>6004222015</v>
      </c>
      <c r="B26784" s="6" t="s">
        <v>1556</v>
      </c>
      <c r="C26784" s="7" t="s">
        <v>11</v>
      </c>
      <c r="D26784" s="6">
        <v>239.8303</v>
      </c>
    </row>
    <row r="26785" s="1" customFormat="1" spans="1:4">
      <c r="A26785" s="1" t="str">
        <f t="array" ref="A26785">B26785&amp;C26785</f>
        <v>6004222014</v>
      </c>
      <c r="B26785" s="6" t="s">
        <v>1556</v>
      </c>
      <c r="C26785" s="7" t="s">
        <v>3211</v>
      </c>
      <c r="D26785" s="6">
        <v>245.595</v>
      </c>
    </row>
    <row r="26786" s="1" customFormat="1" spans="1:4">
      <c r="A26786" s="1" t="str">
        <f t="array" ref="A26786">B26786&amp;C26786</f>
        <v>6004222013</v>
      </c>
      <c r="B26786" s="6" t="s">
        <v>1556</v>
      </c>
      <c r="C26786" s="7" t="s">
        <v>3212</v>
      </c>
      <c r="D26786" s="6">
        <v>183.6517</v>
      </c>
    </row>
    <row r="26787" s="1" customFormat="1" spans="1:4">
      <c r="A26787" s="1" t="str">
        <f t="array" ref="A26787">B26787&amp;C26787</f>
        <v>6004222012</v>
      </c>
      <c r="B26787" s="6" t="s">
        <v>1556</v>
      </c>
      <c r="C26787" s="7" t="s">
        <v>3213</v>
      </c>
      <c r="D26787" s="6">
        <v>53.30599</v>
      </c>
    </row>
    <row r="26788" s="1" customFormat="1" spans="1:4">
      <c r="A26788" s="1" t="str">
        <f t="array" ref="A26788">B26788&amp;C26788</f>
        <v>6004222011</v>
      </c>
      <c r="B26788" s="6" t="s">
        <v>1556</v>
      </c>
      <c r="C26788" s="7" t="s">
        <v>3214</v>
      </c>
      <c r="D26788" s="6">
        <v>55.46023</v>
      </c>
    </row>
    <row r="26789" s="1" customFormat="1" spans="1:4">
      <c r="A26789" s="1" t="str">
        <f t="array" ref="A26789">B26789&amp;C26789</f>
        <v>6004232022</v>
      </c>
      <c r="B26789" s="6" t="s">
        <v>1557</v>
      </c>
      <c r="C26789" s="7" t="s">
        <v>9</v>
      </c>
      <c r="D26789" s="6">
        <v>32.8247</v>
      </c>
    </row>
    <row r="26790" s="1" customFormat="1" spans="1:4">
      <c r="A26790" s="1" t="str">
        <f t="array" ref="A26790">B26790&amp;C26790</f>
        <v>6004232021</v>
      </c>
      <c r="B26790" s="6" t="s">
        <v>1557</v>
      </c>
      <c r="C26790" s="7" t="s">
        <v>17</v>
      </c>
      <c r="D26790" s="6">
        <v>37.8739</v>
      </c>
    </row>
    <row r="26791" s="1" customFormat="1" spans="1:4">
      <c r="A26791" s="1" t="str">
        <f t="array" ref="A26791">B26791&amp;C26791</f>
        <v>6004232020</v>
      </c>
      <c r="B26791" s="6" t="s">
        <v>1557</v>
      </c>
      <c r="C26791" s="7" t="s">
        <v>16</v>
      </c>
      <c r="D26791" s="6">
        <v>23.5055</v>
      </c>
    </row>
    <row r="26792" s="1" customFormat="1" spans="1:4">
      <c r="A26792" s="1" t="str">
        <f t="array" ref="A26792">B26792&amp;C26792</f>
        <v>6004232019</v>
      </c>
      <c r="B26792" s="6" t="s">
        <v>1557</v>
      </c>
      <c r="C26792" s="7" t="s">
        <v>15</v>
      </c>
      <c r="D26792" s="6">
        <v>45.2767</v>
      </c>
    </row>
    <row r="26793" s="1" customFormat="1" spans="1:4">
      <c r="A26793" s="1" t="str">
        <f t="array" ref="A26793">B26793&amp;C26793</f>
        <v>6004232018</v>
      </c>
      <c r="B26793" s="6" t="s">
        <v>1557</v>
      </c>
      <c r="C26793" s="7" t="s">
        <v>14</v>
      </c>
      <c r="D26793" s="6">
        <v>51.3698</v>
      </c>
    </row>
    <row r="26794" s="1" customFormat="1" spans="1:4">
      <c r="A26794" s="1" t="str">
        <f t="array" ref="A26794">B26794&amp;C26794</f>
        <v>6004232017</v>
      </c>
      <c r="B26794" s="6" t="s">
        <v>1557</v>
      </c>
      <c r="C26794" s="7" t="s">
        <v>13</v>
      </c>
      <c r="D26794" s="6">
        <v>68.8931</v>
      </c>
    </row>
    <row r="26795" s="1" customFormat="1" spans="1:4">
      <c r="A26795" s="1" t="str">
        <f t="array" ref="A26795">B26795&amp;C26795</f>
        <v>6004232016</v>
      </c>
      <c r="B26795" s="6" t="s">
        <v>1557</v>
      </c>
      <c r="C26795" s="7" t="s">
        <v>12</v>
      </c>
      <c r="D26795" s="6">
        <v>64.9207</v>
      </c>
    </row>
    <row r="26796" s="1" customFormat="1" spans="1:4">
      <c r="A26796" s="1" t="str">
        <f t="array" ref="A26796">B26796&amp;C26796</f>
        <v>6004232015</v>
      </c>
      <c r="B26796" s="6" t="s">
        <v>1557</v>
      </c>
      <c r="C26796" s="7" t="s">
        <v>11</v>
      </c>
      <c r="D26796" s="6">
        <v>85.1945</v>
      </c>
    </row>
    <row r="26797" s="1" customFormat="1" spans="1:4">
      <c r="A26797" s="1" t="str">
        <f t="array" ref="A26797">B26797&amp;C26797</f>
        <v>6004232014</v>
      </c>
      <c r="B26797" s="6" t="s">
        <v>1557</v>
      </c>
      <c r="C26797" s="7" t="s">
        <v>3211</v>
      </c>
      <c r="D26797" s="6">
        <v>103.1561</v>
      </c>
    </row>
    <row r="26798" s="1" customFormat="1" spans="1:4">
      <c r="A26798" s="1" t="str">
        <f t="array" ref="A26798">B26798&amp;C26798</f>
        <v>6004232013</v>
      </c>
      <c r="B26798" s="6" t="s">
        <v>1557</v>
      </c>
      <c r="C26798" s="7" t="s">
        <v>3212</v>
      </c>
      <c r="D26798" s="6">
        <v>68.989</v>
      </c>
    </row>
    <row r="26799" s="1" customFormat="1" spans="1:4">
      <c r="A26799" s="1" t="str">
        <f t="array" ref="A26799">B26799&amp;C26799</f>
        <v>6004232012</v>
      </c>
      <c r="B26799" s="6" t="s">
        <v>1557</v>
      </c>
      <c r="C26799" s="7" t="s">
        <v>3213</v>
      </c>
      <c r="D26799" s="6">
        <v>22.81969</v>
      </c>
    </row>
    <row r="26800" s="1" customFormat="1" spans="1:4">
      <c r="A26800" s="1" t="str">
        <f t="array" ref="A26800">B26800&amp;C26800</f>
        <v>6004232011</v>
      </c>
      <c r="B26800" s="6" t="s">
        <v>1557</v>
      </c>
      <c r="C26800" s="7" t="s">
        <v>3214</v>
      </c>
      <c r="D26800" s="6">
        <v>19.95892</v>
      </c>
    </row>
    <row r="26801" s="1" customFormat="1" spans="1:4">
      <c r="A26801" s="1" t="str">
        <f t="array" ref="A26801">B26801&amp;C26801</f>
        <v>6004262022</v>
      </c>
      <c r="B26801" s="6" t="s">
        <v>1559</v>
      </c>
      <c r="C26801" s="7" t="s">
        <v>9</v>
      </c>
      <c r="D26801" s="6">
        <v>52.1616</v>
      </c>
    </row>
    <row r="26802" s="1" customFormat="1" spans="1:4">
      <c r="A26802" s="1" t="str">
        <f t="array" ref="A26802">B26802&amp;C26802</f>
        <v>6004262021</v>
      </c>
      <c r="B26802" s="6" t="s">
        <v>1559</v>
      </c>
      <c r="C26802" s="7" t="s">
        <v>17</v>
      </c>
      <c r="D26802" s="6">
        <v>41.0521</v>
      </c>
    </row>
    <row r="26803" s="1" customFormat="1" spans="1:4">
      <c r="A26803" s="1" t="str">
        <f t="array" ref="A26803">B26803&amp;C26803</f>
        <v>6004262020</v>
      </c>
      <c r="B26803" s="6" t="s">
        <v>1559</v>
      </c>
      <c r="C26803" s="7" t="s">
        <v>16</v>
      </c>
      <c r="D26803" s="6">
        <v>35.3661</v>
      </c>
    </row>
    <row r="26804" s="1" customFormat="1" spans="1:4">
      <c r="A26804" s="1" t="str">
        <f t="array" ref="A26804">B26804&amp;C26804</f>
        <v>6004262019</v>
      </c>
      <c r="B26804" s="6" t="s">
        <v>1559</v>
      </c>
      <c r="C26804" s="7" t="s">
        <v>15</v>
      </c>
      <c r="D26804" s="6">
        <v>58.82187</v>
      </c>
    </row>
    <row r="26805" s="1" customFormat="1" spans="1:4">
      <c r="A26805" s="1" t="str">
        <f t="array" ref="A26805">B26805&amp;C26805</f>
        <v>6004262018</v>
      </c>
      <c r="B26805" s="6" t="s">
        <v>1559</v>
      </c>
      <c r="C26805" s="7" t="s">
        <v>14</v>
      </c>
      <c r="D26805" s="6">
        <v>83.7178</v>
      </c>
    </row>
    <row r="26806" s="1" customFormat="1" spans="1:4">
      <c r="A26806" s="1" t="str">
        <f t="array" ref="A26806">B26806&amp;C26806</f>
        <v>6004262017</v>
      </c>
      <c r="B26806" s="6" t="s">
        <v>1559</v>
      </c>
      <c r="C26806" s="7" t="s">
        <v>13</v>
      </c>
      <c r="D26806" s="6">
        <v>100.526</v>
      </c>
    </row>
    <row r="26807" s="1" customFormat="1" spans="1:4">
      <c r="A26807" s="1" t="str">
        <f t="array" ref="A26807">B26807&amp;C26807</f>
        <v>6004262016</v>
      </c>
      <c r="B26807" s="6" t="s">
        <v>1559</v>
      </c>
      <c r="C26807" s="7" t="s">
        <v>12</v>
      </c>
      <c r="D26807" s="6">
        <v>86.5355</v>
      </c>
    </row>
    <row r="26808" s="1" customFormat="1" spans="1:4">
      <c r="A26808" s="1" t="str">
        <f t="array" ref="A26808">B26808&amp;C26808</f>
        <v>6004262015</v>
      </c>
      <c r="B26808" s="6" t="s">
        <v>1559</v>
      </c>
      <c r="C26808" s="7" t="s">
        <v>11</v>
      </c>
      <c r="D26808" s="6">
        <v>100.3699</v>
      </c>
    </row>
    <row r="26809" s="1" customFormat="1" spans="1:4">
      <c r="A26809" s="1" t="str">
        <f t="array" ref="A26809">B26809&amp;C26809</f>
        <v>6004262014</v>
      </c>
      <c r="B26809" s="6" t="s">
        <v>1559</v>
      </c>
      <c r="C26809" s="7" t="s">
        <v>3211</v>
      </c>
      <c r="D26809" s="6">
        <v>78.3808</v>
      </c>
    </row>
    <row r="26810" s="1" customFormat="1" spans="1:4">
      <c r="A26810" s="1" t="str">
        <f t="array" ref="A26810">B26810&amp;C26810</f>
        <v>6004262013</v>
      </c>
      <c r="B26810" s="6" t="s">
        <v>1559</v>
      </c>
      <c r="C26810" s="7" t="s">
        <v>3212</v>
      </c>
      <c r="D26810" s="6">
        <v>58.4165</v>
      </c>
    </row>
    <row r="26811" s="1" customFormat="1" spans="1:4">
      <c r="A26811" s="1" t="str">
        <f t="array" ref="A26811">B26811&amp;C26811</f>
        <v>6004262012</v>
      </c>
      <c r="B26811" s="6" t="s">
        <v>1559</v>
      </c>
      <c r="C26811" s="7" t="s">
        <v>3213</v>
      </c>
      <c r="D26811" s="6">
        <v>16.9235</v>
      </c>
    </row>
    <row r="26812" s="1" customFormat="1" spans="1:4">
      <c r="A26812" s="1" t="str">
        <f t="array" ref="A26812">B26812&amp;C26812</f>
        <v>6004262011</v>
      </c>
      <c r="B26812" s="6" t="s">
        <v>1559</v>
      </c>
      <c r="C26812" s="7" t="s">
        <v>3214</v>
      </c>
      <c r="D26812" s="6">
        <v>19.9781</v>
      </c>
    </row>
    <row r="26813" s="1" customFormat="1" spans="1:4">
      <c r="A26813" s="1" t="str">
        <f t="array" ref="A26813">B26813&amp;C26813</f>
        <v>6004282022</v>
      </c>
      <c r="B26813" s="6" t="s">
        <v>4389</v>
      </c>
      <c r="C26813" s="7" t="s">
        <v>9</v>
      </c>
      <c r="D26813" s="6">
        <v>238.909</v>
      </c>
    </row>
    <row r="26814" s="1" customFormat="1" spans="1:4">
      <c r="A26814" s="1" t="str">
        <f t="array" ref="A26814">B26814&amp;C26814</f>
        <v>6004282021</v>
      </c>
      <c r="B26814" s="6" t="s">
        <v>4389</v>
      </c>
      <c r="C26814" s="7" t="s">
        <v>17</v>
      </c>
      <c r="D26814" s="6">
        <v>241.466</v>
      </c>
    </row>
    <row r="26815" s="1" customFormat="1" spans="1:4">
      <c r="A26815" s="1" t="str">
        <f t="array" ref="A26815">B26815&amp;C26815</f>
        <v>6004282020</v>
      </c>
      <c r="B26815" s="6" t="s">
        <v>4389</v>
      </c>
      <c r="C26815" s="7" t="s">
        <v>16</v>
      </c>
      <c r="D26815" s="6">
        <v>196.3523</v>
      </c>
    </row>
    <row r="26816" s="1" customFormat="1" spans="1:4">
      <c r="A26816" s="1" t="str">
        <f t="array" ref="A26816">B26816&amp;C26816</f>
        <v>6004282019</v>
      </c>
      <c r="B26816" s="6" t="s">
        <v>4389</v>
      </c>
      <c r="C26816" s="7" t="s">
        <v>15</v>
      </c>
      <c r="D26816" s="6">
        <v>268.049</v>
      </c>
    </row>
    <row r="26817" s="1" customFormat="1" spans="1:4">
      <c r="A26817" s="1" t="str">
        <f t="array" ref="A26817">B26817&amp;C26817</f>
        <v>6004282018</v>
      </c>
      <c r="B26817" s="6" t="s">
        <v>4389</v>
      </c>
      <c r="C26817" s="7" t="s">
        <v>14</v>
      </c>
      <c r="D26817" s="6">
        <v>298.521</v>
      </c>
    </row>
    <row r="26818" s="1" customFormat="1" spans="1:4">
      <c r="A26818" s="1" t="str">
        <f t="array" ref="A26818">B26818&amp;C26818</f>
        <v>6004282017</v>
      </c>
      <c r="B26818" s="6" t="s">
        <v>4389</v>
      </c>
      <c r="C26818" s="7" t="s">
        <v>13</v>
      </c>
      <c r="D26818" s="6">
        <v>385.041</v>
      </c>
    </row>
    <row r="26819" s="1" customFormat="1" spans="1:4">
      <c r="A26819" s="1" t="str">
        <f t="array" ref="A26819">B26819&amp;C26819</f>
        <v>6004282016</v>
      </c>
      <c r="B26819" s="6" t="s">
        <v>4389</v>
      </c>
      <c r="C26819" s="7" t="s">
        <v>12</v>
      </c>
      <c r="D26819" s="6">
        <v>377.803</v>
      </c>
    </row>
    <row r="26820" s="1" customFormat="1" spans="1:4">
      <c r="A26820" s="1" t="str">
        <f t="array" ref="A26820">B26820&amp;C26820</f>
        <v>6004282015</v>
      </c>
      <c r="B26820" s="6" t="s">
        <v>4389</v>
      </c>
      <c r="C26820" s="7" t="s">
        <v>11</v>
      </c>
      <c r="D26820" s="6">
        <v>426.731</v>
      </c>
    </row>
    <row r="26821" s="1" customFormat="1" spans="1:4">
      <c r="A26821" s="1" t="str">
        <f t="array" ref="A26821">B26821&amp;C26821</f>
        <v>6004282014</v>
      </c>
      <c r="B26821" s="6" t="s">
        <v>4389</v>
      </c>
      <c r="C26821" s="7" t="s">
        <v>3211</v>
      </c>
      <c r="D26821" s="6">
        <v>404.559</v>
      </c>
    </row>
    <row r="26822" s="1" customFormat="1" spans="1:4">
      <c r="A26822" s="1" t="str">
        <f t="array" ref="A26822">B26822&amp;C26822</f>
        <v>6004282013</v>
      </c>
      <c r="B26822" s="6" t="s">
        <v>4389</v>
      </c>
      <c r="C26822" s="7" t="s">
        <v>3212</v>
      </c>
      <c r="D26822" s="6">
        <v>294.024</v>
      </c>
    </row>
    <row r="26823" s="1" customFormat="1" spans="1:4">
      <c r="A26823" s="1" t="str">
        <f t="array" ref="A26823">B26823&amp;C26823</f>
        <v>6004282012</v>
      </c>
      <c r="B26823" s="6" t="s">
        <v>4389</v>
      </c>
      <c r="C26823" s="7" t="s">
        <v>3213</v>
      </c>
      <c r="D26823" s="6">
        <v>88.3197</v>
      </c>
    </row>
    <row r="26824" s="1" customFormat="1" spans="1:4">
      <c r="A26824" s="1" t="str">
        <f t="array" ref="A26824">B26824&amp;C26824</f>
        <v>6004282011</v>
      </c>
      <c r="B26824" s="6" t="s">
        <v>4389</v>
      </c>
      <c r="C26824" s="7" t="s">
        <v>3214</v>
      </c>
      <c r="D26824" s="6">
        <v>85.1178</v>
      </c>
    </row>
    <row r="26825" s="1" customFormat="1" spans="1:4">
      <c r="A26825" s="1" t="str">
        <f t="array" ref="A26825">B26825&amp;C26825</f>
        <v>6004292022</v>
      </c>
      <c r="B26825" s="6" t="s">
        <v>1560</v>
      </c>
      <c r="C26825" s="7" t="s">
        <v>9</v>
      </c>
      <c r="D26825" s="6">
        <v>391.317</v>
      </c>
    </row>
    <row r="26826" s="1" customFormat="1" spans="1:4">
      <c r="A26826" s="1" t="str">
        <f t="array" ref="A26826">B26826&amp;C26826</f>
        <v>6004292021</v>
      </c>
      <c r="B26826" s="6" t="s">
        <v>1560</v>
      </c>
      <c r="C26826" s="7" t="s">
        <v>17</v>
      </c>
      <c r="D26826" s="6">
        <v>511.337</v>
      </c>
    </row>
    <row r="26827" s="1" customFormat="1" spans="1:4">
      <c r="A26827" s="1" t="str">
        <f t="array" ref="A26827">B26827&amp;C26827</f>
        <v>6004292020</v>
      </c>
      <c r="B26827" s="6" t="s">
        <v>1560</v>
      </c>
      <c r="C26827" s="7" t="s">
        <v>16</v>
      </c>
      <c r="D26827" s="6">
        <v>342.68</v>
      </c>
    </row>
    <row r="26828" s="1" customFormat="1" spans="1:4">
      <c r="A26828" s="1" t="str">
        <f t="array" ref="A26828">B26828&amp;C26828</f>
        <v>6004292019</v>
      </c>
      <c r="B26828" s="6" t="s">
        <v>1560</v>
      </c>
      <c r="C26828" s="7" t="s">
        <v>15</v>
      </c>
      <c r="D26828" s="6">
        <v>694.178</v>
      </c>
    </row>
    <row r="26829" s="1" customFormat="1" spans="1:4">
      <c r="A26829" s="1" t="str">
        <f t="array" ref="A26829">B26829&amp;C26829</f>
        <v>6004292018</v>
      </c>
      <c r="B26829" s="6" t="s">
        <v>1560</v>
      </c>
      <c r="C26829" s="7" t="s">
        <v>14</v>
      </c>
      <c r="D26829" s="6">
        <v>961.866</v>
      </c>
    </row>
    <row r="26830" s="1" customFormat="1" spans="1:4">
      <c r="A26830" s="1" t="str">
        <f t="array" ref="A26830">B26830&amp;C26830</f>
        <v>6004292017</v>
      </c>
      <c r="B26830" s="6" t="s">
        <v>1560</v>
      </c>
      <c r="C26830" s="7" t="s">
        <v>13</v>
      </c>
      <c r="D26830" s="6">
        <v>1140.739</v>
      </c>
    </row>
    <row r="26831" s="1" customFormat="1" spans="1:4">
      <c r="A26831" s="1" t="str">
        <f t="array" ref="A26831">B26831&amp;C26831</f>
        <v>6004292016</v>
      </c>
      <c r="B26831" s="6" t="s">
        <v>1560</v>
      </c>
      <c r="C26831" s="7" t="s">
        <v>12</v>
      </c>
      <c r="D26831" s="6">
        <v>1147.888</v>
      </c>
    </row>
    <row r="26832" s="1" customFormat="1" spans="1:4">
      <c r="A26832" s="1" t="str">
        <f t="array" ref="A26832">B26832&amp;C26832</f>
        <v>6004292015</v>
      </c>
      <c r="B26832" s="6" t="s">
        <v>1560</v>
      </c>
      <c r="C26832" s="7" t="s">
        <v>11</v>
      </c>
      <c r="D26832" s="6">
        <v>1273.994</v>
      </c>
    </row>
    <row r="26833" s="1" customFormat="1" spans="1:4">
      <c r="A26833" s="1" t="str">
        <f t="array" ref="A26833">B26833&amp;C26833</f>
        <v>6004292014</v>
      </c>
      <c r="B26833" s="6" t="s">
        <v>1560</v>
      </c>
      <c r="C26833" s="7" t="s">
        <v>3211</v>
      </c>
      <c r="D26833" s="6">
        <v>1034.373</v>
      </c>
    </row>
    <row r="26834" s="1" customFormat="1" spans="1:4">
      <c r="A26834" s="1" t="str">
        <f t="array" ref="A26834">B26834&amp;C26834</f>
        <v>6004292013</v>
      </c>
      <c r="B26834" s="6" t="s">
        <v>1560</v>
      </c>
      <c r="C26834" s="7" t="s">
        <v>3212</v>
      </c>
      <c r="D26834" s="6">
        <v>1058.337</v>
      </c>
    </row>
    <row r="26835" s="1" customFormat="1" spans="1:4">
      <c r="A26835" s="1" t="str">
        <f t="array" ref="A26835">B26835&amp;C26835</f>
        <v>6004292012</v>
      </c>
      <c r="B26835" s="6" t="s">
        <v>1560</v>
      </c>
      <c r="C26835" s="7" t="s">
        <v>3213</v>
      </c>
      <c r="D26835" s="6">
        <v>148.4946</v>
      </c>
    </row>
    <row r="26836" s="1" customFormat="1" spans="1:4">
      <c r="A26836" s="1" t="str">
        <f t="array" ref="A26836">B26836&amp;C26836</f>
        <v>6004292011</v>
      </c>
      <c r="B26836" s="6" t="s">
        <v>1560</v>
      </c>
      <c r="C26836" s="7" t="s">
        <v>3214</v>
      </c>
      <c r="D26836" s="6">
        <v>207.8062</v>
      </c>
    </row>
    <row r="26837" s="1" customFormat="1" spans="1:4">
      <c r="A26837" s="1" t="str">
        <f t="array" ref="A26837">B26837&amp;C26837</f>
        <v>6004332022</v>
      </c>
      <c r="B26837" s="6" t="s">
        <v>1561</v>
      </c>
      <c r="C26837" s="7" t="s">
        <v>9</v>
      </c>
      <c r="D26837" s="6">
        <v>64.7068</v>
      </c>
    </row>
    <row r="26838" s="1" customFormat="1" spans="1:4">
      <c r="A26838" s="1" t="str">
        <f t="array" ref="A26838">B26838&amp;C26838</f>
        <v>6004332021</v>
      </c>
      <c r="B26838" s="6" t="s">
        <v>1561</v>
      </c>
      <c r="C26838" s="7" t="s">
        <v>17</v>
      </c>
      <c r="D26838" s="6">
        <v>58.874</v>
      </c>
    </row>
    <row r="26839" s="1" customFormat="1" spans="1:4">
      <c r="A26839" s="1" t="str">
        <f t="array" ref="A26839">B26839&amp;C26839</f>
        <v>6004332020</v>
      </c>
      <c r="B26839" s="6" t="s">
        <v>1561</v>
      </c>
      <c r="C26839" s="7" t="s">
        <v>16</v>
      </c>
      <c r="D26839" s="6">
        <v>47.0464</v>
      </c>
    </row>
    <row r="26840" s="1" customFormat="1" spans="1:4">
      <c r="A26840" s="1" t="str">
        <f t="array" ref="A26840">B26840&amp;C26840</f>
        <v>6004332019</v>
      </c>
      <c r="B26840" s="6" t="s">
        <v>1561</v>
      </c>
      <c r="C26840" s="7" t="s">
        <v>15</v>
      </c>
      <c r="D26840" s="6">
        <v>84.8465</v>
      </c>
    </row>
    <row r="26841" s="1" customFormat="1" spans="1:4">
      <c r="A26841" s="1" t="str">
        <f t="array" ref="A26841">B26841&amp;C26841</f>
        <v>6004332018</v>
      </c>
      <c r="B26841" s="6" t="s">
        <v>1561</v>
      </c>
      <c r="C26841" s="7" t="s">
        <v>14</v>
      </c>
      <c r="D26841" s="6">
        <v>105.4795</v>
      </c>
    </row>
    <row r="26842" s="1" customFormat="1" spans="1:4">
      <c r="A26842" s="1" t="str">
        <f t="array" ref="A26842">B26842&amp;C26842</f>
        <v>6004332017</v>
      </c>
      <c r="B26842" s="6" t="s">
        <v>1561</v>
      </c>
      <c r="C26842" s="7" t="s">
        <v>13</v>
      </c>
      <c r="D26842" s="6">
        <v>117.9589</v>
      </c>
    </row>
    <row r="26843" s="1" customFormat="1" spans="1:4">
      <c r="A26843" s="1" t="str">
        <f t="array" ref="A26843">B26843&amp;C26843</f>
        <v>6004332016</v>
      </c>
      <c r="B26843" s="6" t="s">
        <v>1561</v>
      </c>
      <c r="C26843" s="7" t="s">
        <v>12</v>
      </c>
      <c r="D26843" s="6">
        <v>100.1694</v>
      </c>
    </row>
    <row r="26844" s="1" customFormat="1" spans="1:4">
      <c r="A26844" s="1" t="str">
        <f t="array" ref="A26844">B26844&amp;C26844</f>
        <v>6004332015</v>
      </c>
      <c r="B26844" s="6" t="s">
        <v>1561</v>
      </c>
      <c r="C26844" s="7" t="s">
        <v>11</v>
      </c>
      <c r="D26844" s="6">
        <v>118.8877</v>
      </c>
    </row>
    <row r="26845" s="1" customFormat="1" spans="1:4">
      <c r="A26845" s="1" t="str">
        <f t="array" ref="A26845">B26845&amp;C26845</f>
        <v>6004332014</v>
      </c>
      <c r="B26845" s="6" t="s">
        <v>1561</v>
      </c>
      <c r="C26845" s="7" t="s">
        <v>3211</v>
      </c>
      <c r="D26845" s="6">
        <v>90.9343</v>
      </c>
    </row>
    <row r="26846" s="1" customFormat="1" spans="1:4">
      <c r="A26846" s="1" t="str">
        <f t="array" ref="A26846">B26846&amp;C26846</f>
        <v>6004332013</v>
      </c>
      <c r="B26846" s="6" t="s">
        <v>1561</v>
      </c>
      <c r="C26846" s="7" t="s">
        <v>3212</v>
      </c>
      <c r="D26846" s="6">
        <v>52.4987</v>
      </c>
    </row>
    <row r="26847" s="1" customFormat="1" spans="1:4">
      <c r="A26847" s="1" t="str">
        <f t="array" ref="A26847">B26847&amp;C26847</f>
        <v>6004332012</v>
      </c>
      <c r="B26847" s="6" t="s">
        <v>1561</v>
      </c>
      <c r="C26847" s="7" t="s">
        <v>3213</v>
      </c>
      <c r="D26847" s="6">
        <v>20.98083</v>
      </c>
    </row>
    <row r="26848" s="1" customFormat="1" spans="1:4">
      <c r="A26848" s="1" t="str">
        <f t="array" ref="A26848">B26848&amp;C26848</f>
        <v>6004332011</v>
      </c>
      <c r="B26848" s="6" t="s">
        <v>1561</v>
      </c>
      <c r="C26848" s="7" t="s">
        <v>3214</v>
      </c>
      <c r="D26848" s="6">
        <v>22.772629</v>
      </c>
    </row>
    <row r="26849" s="1" customFormat="1" spans="1:4">
      <c r="A26849" s="1" t="str">
        <f t="array" ref="A26849">B26849&amp;C26849</f>
        <v>6004352022</v>
      </c>
      <c r="B26849" s="6" t="s">
        <v>1562</v>
      </c>
      <c r="C26849" s="7" t="s">
        <v>9</v>
      </c>
      <c r="D26849" s="6">
        <v>391.317</v>
      </c>
    </row>
    <row r="26850" s="1" customFormat="1" spans="1:4">
      <c r="A26850" s="1" t="str">
        <f t="array" ref="A26850">B26850&amp;C26850</f>
        <v>6004352021</v>
      </c>
      <c r="B26850" s="6" t="s">
        <v>1562</v>
      </c>
      <c r="C26850" s="7" t="s">
        <v>17</v>
      </c>
      <c r="D26850" s="6">
        <v>511.337</v>
      </c>
    </row>
    <row r="26851" s="1" customFormat="1" spans="1:4">
      <c r="A26851" s="1" t="str">
        <f t="array" ref="A26851">B26851&amp;C26851</f>
        <v>6004352020</v>
      </c>
      <c r="B26851" s="6" t="s">
        <v>1562</v>
      </c>
      <c r="C26851" s="7" t="s">
        <v>16</v>
      </c>
      <c r="D26851" s="6">
        <v>342.68</v>
      </c>
    </row>
    <row r="26852" s="1" customFormat="1" spans="1:4">
      <c r="A26852" s="1" t="str">
        <f t="array" ref="A26852">B26852&amp;C26852</f>
        <v>6004352019</v>
      </c>
      <c r="B26852" s="6" t="s">
        <v>1562</v>
      </c>
      <c r="C26852" s="7" t="s">
        <v>15</v>
      </c>
      <c r="D26852" s="6">
        <v>694.178</v>
      </c>
    </row>
    <row r="26853" s="1" customFormat="1" spans="1:4">
      <c r="A26853" s="1" t="str">
        <f t="array" ref="A26853">B26853&amp;C26853</f>
        <v>6004352018</v>
      </c>
      <c r="B26853" s="6" t="s">
        <v>1562</v>
      </c>
      <c r="C26853" s="7" t="s">
        <v>14</v>
      </c>
      <c r="D26853" s="6">
        <v>961.866</v>
      </c>
    </row>
    <row r="26854" s="1" customFormat="1" spans="1:4">
      <c r="A26854" s="1" t="str">
        <f t="array" ref="A26854">B26854&amp;C26854</f>
        <v>6004352017</v>
      </c>
      <c r="B26854" s="6" t="s">
        <v>1562</v>
      </c>
      <c r="C26854" s="7" t="s">
        <v>13</v>
      </c>
      <c r="D26854" s="6">
        <v>1140.739</v>
      </c>
    </row>
    <row r="26855" s="1" customFormat="1" spans="1:4">
      <c r="A26855" s="1" t="str">
        <f t="array" ref="A26855">B26855&amp;C26855</f>
        <v>6004352016</v>
      </c>
      <c r="B26855" s="6" t="s">
        <v>1562</v>
      </c>
      <c r="C26855" s="7" t="s">
        <v>12</v>
      </c>
      <c r="D26855" s="6">
        <v>1147.888</v>
      </c>
    </row>
    <row r="26856" s="1" customFormat="1" spans="1:4">
      <c r="A26856" s="1" t="str">
        <f t="array" ref="A26856">B26856&amp;C26856</f>
        <v>6004352015</v>
      </c>
      <c r="B26856" s="6" t="s">
        <v>1562</v>
      </c>
      <c r="C26856" s="7" t="s">
        <v>11</v>
      </c>
      <c r="D26856" s="6">
        <v>1273.994</v>
      </c>
    </row>
    <row r="26857" s="1" customFormat="1" spans="1:4">
      <c r="A26857" s="1" t="str">
        <f t="array" ref="A26857">B26857&amp;C26857</f>
        <v>6004352014</v>
      </c>
      <c r="B26857" s="6" t="s">
        <v>1562</v>
      </c>
      <c r="C26857" s="7" t="s">
        <v>3211</v>
      </c>
      <c r="D26857" s="6">
        <v>1034.373</v>
      </c>
    </row>
    <row r="26858" s="1" customFormat="1" spans="1:4">
      <c r="A26858" s="1" t="str">
        <f t="array" ref="A26858">B26858&amp;C26858</f>
        <v>6004352013</v>
      </c>
      <c r="B26858" s="6" t="s">
        <v>1562</v>
      </c>
      <c r="C26858" s="7" t="s">
        <v>3212</v>
      </c>
      <c r="D26858" s="6">
        <v>1058.337</v>
      </c>
    </row>
    <row r="26859" s="1" customFormat="1" spans="1:4">
      <c r="A26859" s="1" t="str">
        <f t="array" ref="A26859">B26859&amp;C26859</f>
        <v>6004352012</v>
      </c>
      <c r="B26859" s="6" t="s">
        <v>1562</v>
      </c>
      <c r="C26859" s="7" t="s">
        <v>3213</v>
      </c>
      <c r="D26859" s="6">
        <v>148.4946</v>
      </c>
    </row>
    <row r="26860" s="1" customFormat="1" spans="1:4">
      <c r="A26860" s="1" t="str">
        <f t="array" ref="A26860">B26860&amp;C26860</f>
        <v>6004352011</v>
      </c>
      <c r="B26860" s="6" t="s">
        <v>1562</v>
      </c>
      <c r="C26860" s="7" t="s">
        <v>3214</v>
      </c>
      <c r="D26860" s="6">
        <v>207.8062</v>
      </c>
    </row>
    <row r="26861" s="1" customFormat="1" spans="1:4">
      <c r="A26861" s="1" t="str">
        <f t="array" ref="A26861">B26861&amp;C26861</f>
        <v>6004362022</v>
      </c>
      <c r="B26861" s="6" t="s">
        <v>1563</v>
      </c>
      <c r="C26861" s="7" t="s">
        <v>9</v>
      </c>
      <c r="D26861" s="6">
        <v>68.3452</v>
      </c>
    </row>
    <row r="26862" s="1" customFormat="1" spans="1:4">
      <c r="A26862" s="1" t="str">
        <f t="array" ref="A26862">B26862&amp;C26862</f>
        <v>6004362021</v>
      </c>
      <c r="B26862" s="6" t="s">
        <v>1563</v>
      </c>
      <c r="C26862" s="7" t="s">
        <v>17</v>
      </c>
      <c r="D26862" s="6">
        <v>48.8192</v>
      </c>
    </row>
    <row r="26863" s="1" customFormat="1" spans="1:4">
      <c r="A26863" s="1" t="str">
        <f t="array" ref="A26863">B26863&amp;C26863</f>
        <v>6004362020</v>
      </c>
      <c r="B26863" s="6" t="s">
        <v>1563</v>
      </c>
      <c r="C26863" s="7" t="s">
        <v>16</v>
      </c>
      <c r="D26863" s="6">
        <v>34.7623</v>
      </c>
    </row>
    <row r="26864" s="1" customFormat="1" spans="1:4">
      <c r="A26864" s="1" t="str">
        <f t="array" ref="A26864">B26864&amp;C26864</f>
        <v>6004362019</v>
      </c>
      <c r="B26864" s="6" t="s">
        <v>1563</v>
      </c>
      <c r="C26864" s="7" t="s">
        <v>15</v>
      </c>
      <c r="D26864" s="6">
        <v>63.7616</v>
      </c>
    </row>
    <row r="26865" s="1" customFormat="1" spans="1:4">
      <c r="A26865" s="1" t="str">
        <f t="array" ref="A26865">B26865&amp;C26865</f>
        <v>6004362018</v>
      </c>
      <c r="B26865" s="6" t="s">
        <v>1563</v>
      </c>
      <c r="C26865" s="7" t="s">
        <v>14</v>
      </c>
      <c r="D26865" s="6">
        <v>77.7672</v>
      </c>
    </row>
    <row r="26866" s="1" customFormat="1" spans="1:4">
      <c r="A26866" s="1" t="str">
        <f t="array" ref="A26866">B26866&amp;C26866</f>
        <v>6004362017</v>
      </c>
      <c r="B26866" s="6" t="s">
        <v>1563</v>
      </c>
      <c r="C26866" s="7" t="s">
        <v>13</v>
      </c>
      <c r="D26866" s="6">
        <v>108.7698</v>
      </c>
    </row>
    <row r="26867" s="1" customFormat="1" spans="1:4">
      <c r="A26867" s="1" t="str">
        <f t="array" ref="A26867">B26867&amp;C26867</f>
        <v>6004362016</v>
      </c>
      <c r="B26867" s="6" t="s">
        <v>1563</v>
      </c>
      <c r="C26867" s="7" t="s">
        <v>12</v>
      </c>
      <c r="D26867" s="6">
        <v>77.1093</v>
      </c>
    </row>
    <row r="26868" s="1" customFormat="1" spans="1:4">
      <c r="A26868" s="1" t="str">
        <f t="array" ref="A26868">B26868&amp;C26868</f>
        <v>6004362015</v>
      </c>
      <c r="B26868" s="6" t="s">
        <v>1563</v>
      </c>
      <c r="C26868" s="7" t="s">
        <v>11</v>
      </c>
      <c r="D26868" s="6">
        <v>96.7069</v>
      </c>
    </row>
    <row r="26869" s="1" customFormat="1" spans="1:4">
      <c r="A26869" s="1" t="str">
        <f t="array" ref="A26869">B26869&amp;C26869</f>
        <v>6004362014</v>
      </c>
      <c r="B26869" s="6" t="s">
        <v>1563</v>
      </c>
      <c r="C26869" s="7" t="s">
        <v>3211</v>
      </c>
      <c r="D26869" s="6">
        <v>98.6191</v>
      </c>
    </row>
    <row r="26870" s="1" customFormat="1" spans="1:4">
      <c r="A26870" s="1" t="str">
        <f t="array" ref="A26870">B26870&amp;C26870</f>
        <v>6004362013</v>
      </c>
      <c r="B26870" s="6" t="s">
        <v>1563</v>
      </c>
      <c r="C26870" s="7" t="s">
        <v>3212</v>
      </c>
      <c r="D26870" s="6">
        <v>72.7946</v>
      </c>
    </row>
    <row r="26871" s="1" customFormat="1" spans="1:4">
      <c r="A26871" s="1" t="str">
        <f t="array" ref="A26871">B26871&amp;C26871</f>
        <v>6004362012</v>
      </c>
      <c r="B26871" s="6" t="s">
        <v>1563</v>
      </c>
      <c r="C26871" s="7" t="s">
        <v>3213</v>
      </c>
      <c r="D26871" s="6">
        <v>21.49453</v>
      </c>
    </row>
    <row r="26872" s="1" customFormat="1" spans="1:4">
      <c r="A26872" s="1" t="str">
        <f t="array" ref="A26872">B26872&amp;C26872</f>
        <v>6004362011</v>
      </c>
      <c r="B26872" s="6" t="s">
        <v>1563</v>
      </c>
      <c r="C26872" s="7" t="s">
        <v>3214</v>
      </c>
      <c r="D26872" s="6">
        <v>26.156166</v>
      </c>
    </row>
    <row r="26873" s="1" customFormat="1" spans="1:4">
      <c r="A26873" s="1" t="str">
        <f t="array" ref="A26873">B26873&amp;C26873</f>
        <v>6004382022</v>
      </c>
      <c r="B26873" s="6" t="s">
        <v>1564</v>
      </c>
      <c r="C26873" s="7" t="s">
        <v>9</v>
      </c>
      <c r="D26873" s="6">
        <v>257.783</v>
      </c>
    </row>
    <row r="26874" s="1" customFormat="1" spans="1:4">
      <c r="A26874" s="1" t="str">
        <f t="array" ref="A26874">B26874&amp;C26874</f>
        <v>6004382021</v>
      </c>
      <c r="B26874" s="6" t="s">
        <v>1564</v>
      </c>
      <c r="C26874" s="7" t="s">
        <v>17</v>
      </c>
      <c r="D26874" s="6">
        <v>283.978</v>
      </c>
    </row>
    <row r="26875" s="1" customFormat="1" spans="1:4">
      <c r="A26875" s="1" t="str">
        <f t="array" ref="A26875">B26875&amp;C26875</f>
        <v>6004382020</v>
      </c>
      <c r="B26875" s="6" t="s">
        <v>1564</v>
      </c>
      <c r="C26875" s="7" t="s">
        <v>16</v>
      </c>
      <c r="D26875" s="6">
        <v>225.795</v>
      </c>
    </row>
    <row r="26876" s="1" customFormat="1" spans="1:4">
      <c r="A26876" s="1" t="str">
        <f t="array" ref="A26876">B26876&amp;C26876</f>
        <v>6004382019</v>
      </c>
      <c r="B26876" s="6" t="s">
        <v>1564</v>
      </c>
      <c r="C26876" s="7" t="s">
        <v>15</v>
      </c>
      <c r="D26876" s="6">
        <v>290.066</v>
      </c>
    </row>
    <row r="26877" s="1" customFormat="1" spans="1:4">
      <c r="A26877" s="1" t="str">
        <f t="array" ref="A26877">B26877&amp;C26877</f>
        <v>6004382018</v>
      </c>
      <c r="B26877" s="6" t="s">
        <v>1564</v>
      </c>
      <c r="C26877" s="7" t="s">
        <v>14</v>
      </c>
      <c r="D26877" s="6">
        <v>344.068</v>
      </c>
    </row>
    <row r="26878" s="1" customFormat="1" spans="1:4">
      <c r="A26878" s="1" t="str">
        <f t="array" ref="A26878">B26878&amp;C26878</f>
        <v>6004382017</v>
      </c>
      <c r="B26878" s="6" t="s">
        <v>1564</v>
      </c>
      <c r="C26878" s="7" t="s">
        <v>13</v>
      </c>
      <c r="D26878" s="6">
        <v>517.663</v>
      </c>
    </row>
    <row r="26879" s="1" customFormat="1" spans="1:4">
      <c r="A26879" s="1" t="str">
        <f t="array" ref="A26879">B26879&amp;C26879</f>
        <v>6004382016</v>
      </c>
      <c r="B26879" s="6" t="s">
        <v>1564</v>
      </c>
      <c r="C26879" s="7" t="s">
        <v>12</v>
      </c>
      <c r="D26879" s="6">
        <v>575.128</v>
      </c>
    </row>
    <row r="26880" s="1" customFormat="1" spans="1:4">
      <c r="A26880" s="1" t="str">
        <f t="array" ref="A26880">B26880&amp;C26880</f>
        <v>6004382015</v>
      </c>
      <c r="B26880" s="6" t="s">
        <v>1564</v>
      </c>
      <c r="C26880" s="7" t="s">
        <v>11</v>
      </c>
      <c r="D26880" s="6">
        <v>457.524</v>
      </c>
    </row>
    <row r="26881" s="1" customFormat="1" spans="1:4">
      <c r="A26881" s="1" t="str">
        <f t="array" ref="A26881">B26881&amp;C26881</f>
        <v>6004382014</v>
      </c>
      <c r="B26881" s="6" t="s">
        <v>1564</v>
      </c>
      <c r="C26881" s="7" t="s">
        <v>3211</v>
      </c>
      <c r="D26881" s="6">
        <v>329.197</v>
      </c>
    </row>
    <row r="26882" s="1" customFormat="1" spans="1:4">
      <c r="A26882" s="1" t="str">
        <f t="array" ref="A26882">B26882&amp;C26882</f>
        <v>6004382013</v>
      </c>
      <c r="B26882" s="6" t="s">
        <v>1564</v>
      </c>
      <c r="C26882" s="7" t="s">
        <v>3212</v>
      </c>
      <c r="D26882" s="6">
        <v>257.4606</v>
      </c>
    </row>
    <row r="26883" s="1" customFormat="1" spans="1:4">
      <c r="A26883" s="1" t="str">
        <f t="array" ref="A26883">B26883&amp;C26883</f>
        <v>6004382012</v>
      </c>
      <c r="B26883" s="6" t="s">
        <v>1564</v>
      </c>
      <c r="C26883" s="7" t="s">
        <v>3213</v>
      </c>
      <c r="D26883" s="6">
        <v>67.3251</v>
      </c>
    </row>
    <row r="26884" s="1" customFormat="1" spans="1:4">
      <c r="A26884" s="1" t="str">
        <f t="array" ref="A26884">B26884&amp;C26884</f>
        <v>6004382011</v>
      </c>
      <c r="B26884" s="6" t="s">
        <v>1564</v>
      </c>
      <c r="C26884" s="7" t="s">
        <v>3214</v>
      </c>
      <c r="D26884" s="6">
        <v>64.99177</v>
      </c>
    </row>
    <row r="26885" s="1" customFormat="1" spans="1:4">
      <c r="A26885" s="1" t="str">
        <f t="array" ref="A26885">B26885&amp;C26885</f>
        <v>6004392022</v>
      </c>
      <c r="B26885" s="6" t="s">
        <v>1565</v>
      </c>
      <c r="C26885" s="7" t="s">
        <v>9</v>
      </c>
      <c r="D26885" s="6">
        <v>36.8657</v>
      </c>
    </row>
    <row r="26886" s="1" customFormat="1" spans="1:4">
      <c r="A26886" s="1" t="str">
        <f t="array" ref="A26886">B26886&amp;C26886</f>
        <v>6004392021</v>
      </c>
      <c r="B26886" s="6" t="s">
        <v>1565</v>
      </c>
      <c r="C26886" s="7" t="s">
        <v>17</v>
      </c>
      <c r="D26886" s="6">
        <v>33.19727</v>
      </c>
    </row>
    <row r="26887" s="1" customFormat="1" spans="1:4">
      <c r="A26887" s="1" t="str">
        <f t="array" ref="A26887">B26887&amp;C26887</f>
        <v>6004392020</v>
      </c>
      <c r="B26887" s="6" t="s">
        <v>1565</v>
      </c>
      <c r="C26887" s="7" t="s">
        <v>16</v>
      </c>
      <c r="D26887" s="6">
        <v>25.9453</v>
      </c>
    </row>
    <row r="26888" s="1" customFormat="1" spans="1:4">
      <c r="A26888" s="1" t="str">
        <f t="array" ref="A26888">B26888&amp;C26888</f>
        <v>6004392019</v>
      </c>
      <c r="B26888" s="6" t="s">
        <v>1565</v>
      </c>
      <c r="C26888" s="7" t="s">
        <v>15</v>
      </c>
      <c r="D26888" s="6">
        <v>38.49865</v>
      </c>
    </row>
    <row r="26889" s="1" customFormat="1" spans="1:4">
      <c r="A26889" s="1" t="str">
        <f t="array" ref="A26889">B26889&amp;C26889</f>
        <v>6004392018</v>
      </c>
      <c r="B26889" s="6" t="s">
        <v>1565</v>
      </c>
      <c r="C26889" s="7" t="s">
        <v>14</v>
      </c>
      <c r="D26889" s="6">
        <v>60.0767</v>
      </c>
    </row>
    <row r="26890" s="1" customFormat="1" spans="1:4">
      <c r="A26890" s="1" t="str">
        <f t="array" ref="A26890">B26890&amp;C26890</f>
        <v>6004392017</v>
      </c>
      <c r="B26890" s="6" t="s">
        <v>1565</v>
      </c>
      <c r="C26890" s="7" t="s">
        <v>13</v>
      </c>
      <c r="D26890" s="6">
        <v>83.2877</v>
      </c>
    </row>
    <row r="26891" s="1" customFormat="1" spans="1:4">
      <c r="A26891" s="1" t="str">
        <f t="array" ref="A26891">B26891&amp;C26891</f>
        <v>6004392016</v>
      </c>
      <c r="B26891" s="6" t="s">
        <v>1565</v>
      </c>
      <c r="C26891" s="7" t="s">
        <v>12</v>
      </c>
      <c r="D26891" s="6">
        <v>86.4699</v>
      </c>
    </row>
    <row r="26892" s="1" customFormat="1" spans="1:4">
      <c r="A26892" s="1" t="str">
        <f t="array" ref="A26892">B26892&amp;C26892</f>
        <v>6004392015</v>
      </c>
      <c r="B26892" s="6" t="s">
        <v>1565</v>
      </c>
      <c r="C26892" s="7" t="s">
        <v>11</v>
      </c>
      <c r="D26892" s="6">
        <v>73.7507</v>
      </c>
    </row>
    <row r="26893" s="1" customFormat="1" spans="1:4">
      <c r="A26893" s="1" t="str">
        <f t="array" ref="A26893">B26893&amp;C26893</f>
        <v>6004392014</v>
      </c>
      <c r="B26893" s="6" t="s">
        <v>1565</v>
      </c>
      <c r="C26893" s="7" t="s">
        <v>3211</v>
      </c>
      <c r="D26893" s="6">
        <v>60.2876</v>
      </c>
    </row>
    <row r="26894" s="1" customFormat="1" spans="1:4">
      <c r="A26894" s="1" t="str">
        <f t="array" ref="A26894">B26894&amp;C26894</f>
        <v>6004392013</v>
      </c>
      <c r="B26894" s="6" t="s">
        <v>1565</v>
      </c>
      <c r="C26894" s="7" t="s">
        <v>3212</v>
      </c>
      <c r="D26894" s="6">
        <v>59.063</v>
      </c>
    </row>
    <row r="26895" s="1" customFormat="1" spans="1:4">
      <c r="A26895" s="1" t="str">
        <f t="array" ref="A26895">B26895&amp;C26895</f>
        <v>6004392012</v>
      </c>
      <c r="B26895" s="6" t="s">
        <v>1565</v>
      </c>
      <c r="C26895" s="7" t="s">
        <v>3213</v>
      </c>
      <c r="D26895" s="6">
        <v>14.78962</v>
      </c>
    </row>
    <row r="26896" s="1" customFormat="1" spans="1:4">
      <c r="A26896" s="1" t="str">
        <f t="array" ref="A26896">B26896&amp;C26896</f>
        <v>6004392011</v>
      </c>
      <c r="B26896" s="6" t="s">
        <v>1565</v>
      </c>
      <c r="C26896" s="7" t="s">
        <v>3214</v>
      </c>
      <c r="D26896" s="6">
        <v>15.10959</v>
      </c>
    </row>
    <row r="26897" s="1" customFormat="1" spans="1:4">
      <c r="A26897" s="1" t="str">
        <f t="array" ref="A26897">B26897&amp;C26897</f>
        <v>6004442022</v>
      </c>
      <c r="B26897" s="6" t="s">
        <v>1566</v>
      </c>
      <c r="C26897" s="7" t="s">
        <v>9</v>
      </c>
      <c r="D26897" s="6">
        <v>182.4987</v>
      </c>
    </row>
    <row r="26898" s="1" customFormat="1" spans="1:4">
      <c r="A26898" s="1" t="str">
        <f t="array" ref="A26898">B26898&amp;C26898</f>
        <v>6004442021</v>
      </c>
      <c r="B26898" s="6" t="s">
        <v>1566</v>
      </c>
      <c r="C26898" s="7" t="s">
        <v>17</v>
      </c>
      <c r="D26898" s="6">
        <v>174.6466</v>
      </c>
    </row>
    <row r="26899" s="1" customFormat="1" spans="1:4">
      <c r="A26899" s="1" t="str">
        <f t="array" ref="A26899">B26899&amp;C26899</f>
        <v>6004442020</v>
      </c>
      <c r="B26899" s="6" t="s">
        <v>1566</v>
      </c>
      <c r="C26899" s="7" t="s">
        <v>16</v>
      </c>
      <c r="D26899" s="6">
        <v>137.235</v>
      </c>
    </row>
    <row r="26900" s="1" customFormat="1" spans="1:4">
      <c r="A26900" s="1" t="str">
        <f t="array" ref="A26900">B26900&amp;C26900</f>
        <v>6004442019</v>
      </c>
      <c r="B26900" s="6" t="s">
        <v>1566</v>
      </c>
      <c r="C26900" s="7" t="s">
        <v>15</v>
      </c>
      <c r="D26900" s="6">
        <v>192.7728</v>
      </c>
    </row>
    <row r="26901" s="1" customFormat="1" spans="1:4">
      <c r="A26901" s="1" t="str">
        <f t="array" ref="A26901">B26901&amp;C26901</f>
        <v>6004442018</v>
      </c>
      <c r="B26901" s="6" t="s">
        <v>1566</v>
      </c>
      <c r="C26901" s="7" t="s">
        <v>14</v>
      </c>
      <c r="D26901" s="6">
        <v>220.1564</v>
      </c>
    </row>
    <row r="26902" s="1" customFormat="1" spans="1:4">
      <c r="A26902" s="1" t="str">
        <f t="array" ref="A26902">B26902&amp;C26902</f>
        <v>6004442017</v>
      </c>
      <c r="B26902" s="6" t="s">
        <v>1566</v>
      </c>
      <c r="C26902" s="7" t="s">
        <v>13</v>
      </c>
      <c r="D26902" s="6">
        <v>245.8796</v>
      </c>
    </row>
    <row r="26903" s="1" customFormat="1" spans="1:4">
      <c r="A26903" s="1" t="str">
        <f t="array" ref="A26903">B26903&amp;C26903</f>
        <v>6004442016</v>
      </c>
      <c r="B26903" s="6" t="s">
        <v>1566</v>
      </c>
      <c r="C26903" s="7" t="s">
        <v>12</v>
      </c>
      <c r="D26903" s="6">
        <v>236.3937</v>
      </c>
    </row>
    <row r="26904" s="1" customFormat="1" spans="1:4">
      <c r="A26904" s="1" t="str">
        <f t="array" ref="A26904">B26904&amp;C26904</f>
        <v>6004442015</v>
      </c>
      <c r="B26904" s="6" t="s">
        <v>1566</v>
      </c>
      <c r="C26904" s="7" t="s">
        <v>11</v>
      </c>
      <c r="D26904" s="6">
        <v>289.3703</v>
      </c>
    </row>
    <row r="26905" s="1" customFormat="1" spans="1:4">
      <c r="A26905" s="1" t="str">
        <f t="array" ref="A26905">B26905&amp;C26905</f>
        <v>6004442014</v>
      </c>
      <c r="B26905" s="6" t="s">
        <v>1566</v>
      </c>
      <c r="C26905" s="7" t="s">
        <v>3211</v>
      </c>
      <c r="D26905" s="6">
        <v>294.0136</v>
      </c>
    </row>
    <row r="26906" s="1" customFormat="1" spans="1:4">
      <c r="A26906" s="1" t="str">
        <f t="array" ref="A26906">B26906&amp;C26906</f>
        <v>6004442013</v>
      </c>
      <c r="B26906" s="6" t="s">
        <v>1566</v>
      </c>
      <c r="C26906" s="7" t="s">
        <v>3212</v>
      </c>
      <c r="D26906" s="6">
        <v>251.0216</v>
      </c>
    </row>
    <row r="26907" s="1" customFormat="1" spans="1:4">
      <c r="A26907" s="1" t="str">
        <f t="array" ref="A26907">B26907&amp;C26907</f>
        <v>6004442012</v>
      </c>
      <c r="B26907" s="6" t="s">
        <v>1566</v>
      </c>
      <c r="C26907" s="7" t="s">
        <v>3213</v>
      </c>
      <c r="D26907" s="6">
        <v>52.276</v>
      </c>
    </row>
    <row r="26908" s="1" customFormat="1" spans="1:4">
      <c r="A26908" s="1" t="str">
        <f t="array" ref="A26908">B26908&amp;C26908</f>
        <v>6004442011</v>
      </c>
      <c r="B26908" s="6" t="s">
        <v>1566</v>
      </c>
      <c r="C26908" s="7" t="s">
        <v>3214</v>
      </c>
      <c r="D26908" s="6">
        <v>58.00827</v>
      </c>
    </row>
    <row r="26909" s="1" customFormat="1" spans="1:4">
      <c r="A26909" s="1" t="str">
        <f t="array" ref="A26909">B26909&amp;C26909</f>
        <v>6004462022</v>
      </c>
      <c r="B26909" s="6" t="s">
        <v>4390</v>
      </c>
      <c r="C26909" s="7" t="s">
        <v>9</v>
      </c>
      <c r="D26909" s="6">
        <v>234.926</v>
      </c>
    </row>
    <row r="26910" s="1" customFormat="1" spans="1:4">
      <c r="A26910" s="1" t="str">
        <f t="array" ref="A26910">B26910&amp;C26910</f>
        <v>6004462021</v>
      </c>
      <c r="B26910" s="6" t="s">
        <v>4390</v>
      </c>
      <c r="C26910" s="7" t="s">
        <v>17</v>
      </c>
      <c r="D26910" s="6">
        <v>232.66</v>
      </c>
    </row>
    <row r="26911" s="1" customFormat="1" spans="1:4">
      <c r="A26911" s="1" t="str">
        <f t="array" ref="A26911">B26911&amp;C26911</f>
        <v>6004462020</v>
      </c>
      <c r="B26911" s="6" t="s">
        <v>4390</v>
      </c>
      <c r="C26911" s="7" t="s">
        <v>16</v>
      </c>
      <c r="D26911" s="6">
        <v>195.9124</v>
      </c>
    </row>
    <row r="26912" s="1" customFormat="1" spans="1:4">
      <c r="A26912" s="1" t="str">
        <f t="array" ref="A26912">B26912&amp;C26912</f>
        <v>6004462019</v>
      </c>
      <c r="B26912" s="6" t="s">
        <v>4390</v>
      </c>
      <c r="C26912" s="7" t="s">
        <v>15</v>
      </c>
      <c r="D26912" s="6">
        <v>259.321</v>
      </c>
    </row>
    <row r="26913" s="1" customFormat="1" spans="1:4">
      <c r="A26913" s="1" t="str">
        <f t="array" ref="A26913">B26913&amp;C26913</f>
        <v>6004462018</v>
      </c>
      <c r="B26913" s="6" t="s">
        <v>4390</v>
      </c>
      <c r="C26913" s="7" t="s">
        <v>14</v>
      </c>
      <c r="D26913" s="6">
        <v>289.57</v>
      </c>
    </row>
    <row r="26914" s="1" customFormat="1" spans="1:4">
      <c r="A26914" s="1" t="str">
        <f t="array" ref="A26914">B26914&amp;C26914</f>
        <v>6004462017</v>
      </c>
      <c r="B26914" s="6" t="s">
        <v>4390</v>
      </c>
      <c r="C26914" s="7" t="s">
        <v>13</v>
      </c>
      <c r="D26914" s="6">
        <v>339.803</v>
      </c>
    </row>
    <row r="26915" s="1" customFormat="1" spans="1:4">
      <c r="A26915" s="1" t="str">
        <f t="array" ref="A26915">B26915&amp;C26915</f>
        <v>6004462016</v>
      </c>
      <c r="B26915" s="6" t="s">
        <v>4390</v>
      </c>
      <c r="C26915" s="7" t="s">
        <v>12</v>
      </c>
      <c r="D26915" s="6">
        <v>306.454</v>
      </c>
    </row>
    <row r="26916" s="1" customFormat="1" spans="1:4">
      <c r="A26916" s="1" t="str">
        <f t="array" ref="A26916">B26916&amp;C26916</f>
        <v>6004462015</v>
      </c>
      <c r="B26916" s="6" t="s">
        <v>4390</v>
      </c>
      <c r="C26916" s="7" t="s">
        <v>11</v>
      </c>
      <c r="D26916" s="6">
        <v>330.2495</v>
      </c>
    </row>
    <row r="26917" s="1" customFormat="1" spans="1:4">
      <c r="A26917" s="1" t="str">
        <f t="array" ref="A26917">B26917&amp;C26917</f>
        <v>6004462014</v>
      </c>
      <c r="B26917" s="6" t="s">
        <v>4390</v>
      </c>
      <c r="C26917" s="7" t="s">
        <v>3211</v>
      </c>
      <c r="D26917" s="6">
        <v>314.896</v>
      </c>
    </row>
    <row r="26918" s="1" customFormat="1" spans="1:4">
      <c r="A26918" s="1" t="str">
        <f t="array" ref="A26918">B26918&amp;C26918</f>
        <v>6004462013</v>
      </c>
      <c r="B26918" s="6" t="s">
        <v>4390</v>
      </c>
      <c r="C26918" s="7" t="s">
        <v>3212</v>
      </c>
      <c r="D26918" s="6">
        <v>237.2493</v>
      </c>
    </row>
    <row r="26919" s="1" customFormat="1" spans="1:4">
      <c r="A26919" s="1" t="str">
        <f t="array" ref="A26919">B26919&amp;C26919</f>
        <v>6004462012</v>
      </c>
      <c r="B26919" s="6" t="s">
        <v>4390</v>
      </c>
      <c r="C26919" s="7" t="s">
        <v>3213</v>
      </c>
      <c r="D26919" s="6">
        <v>69.8607</v>
      </c>
    </row>
    <row r="26920" s="1" customFormat="1" spans="1:4">
      <c r="A26920" s="1" t="str">
        <f t="array" ref="A26920">B26920&amp;C26920</f>
        <v>6004462011</v>
      </c>
      <c r="B26920" s="6" t="s">
        <v>4390</v>
      </c>
      <c r="C26920" s="7" t="s">
        <v>3214</v>
      </c>
      <c r="D26920" s="6">
        <v>65.63011</v>
      </c>
    </row>
    <row r="26921" s="1" customFormat="1" spans="1:4">
      <c r="A26921" s="1" t="str">
        <f t="array" ref="A26921">B26921&amp;C26921</f>
        <v>6004482022</v>
      </c>
      <c r="B26921" s="6" t="s">
        <v>1567</v>
      </c>
      <c r="C26921" s="7" t="s">
        <v>9</v>
      </c>
      <c r="D26921" s="6">
        <v>46.1808</v>
      </c>
    </row>
    <row r="26922" s="1" customFormat="1" spans="1:4">
      <c r="A26922" s="1" t="str">
        <f t="array" ref="A26922">B26922&amp;C26922</f>
        <v>6004482021</v>
      </c>
      <c r="B26922" s="6" t="s">
        <v>1567</v>
      </c>
      <c r="C26922" s="7" t="s">
        <v>17</v>
      </c>
      <c r="D26922" s="6">
        <v>45.6411</v>
      </c>
    </row>
    <row r="26923" s="1" customFormat="1" spans="1:4">
      <c r="A26923" s="1" t="str">
        <f t="array" ref="A26923">B26923&amp;C26923</f>
        <v>6004482020</v>
      </c>
      <c r="B26923" s="6" t="s">
        <v>1567</v>
      </c>
      <c r="C26923" s="7" t="s">
        <v>16</v>
      </c>
      <c r="D26923" s="6">
        <v>33.4672</v>
      </c>
    </row>
    <row r="26924" s="1" customFormat="1" spans="1:4">
      <c r="A26924" s="1" t="str">
        <f t="array" ref="A26924">B26924&amp;C26924</f>
        <v>6004482019</v>
      </c>
      <c r="B26924" s="6" t="s">
        <v>1567</v>
      </c>
      <c r="C26924" s="7" t="s">
        <v>15</v>
      </c>
      <c r="D26924" s="6">
        <v>63.5343</v>
      </c>
    </row>
    <row r="26925" s="1" customFormat="1" spans="1:4">
      <c r="A26925" s="1" t="str">
        <f t="array" ref="A26925">B26925&amp;C26925</f>
        <v>6004482018</v>
      </c>
      <c r="B26925" s="6" t="s">
        <v>1567</v>
      </c>
      <c r="C26925" s="7" t="s">
        <v>14</v>
      </c>
      <c r="D26925" s="6">
        <v>65.085</v>
      </c>
    </row>
    <row r="26926" s="1" customFormat="1" spans="1:4">
      <c r="A26926" s="1" t="str">
        <f t="array" ref="A26926">B26926&amp;C26926</f>
        <v>6004482017</v>
      </c>
      <c r="B26926" s="6" t="s">
        <v>1567</v>
      </c>
      <c r="C26926" s="7" t="s">
        <v>13</v>
      </c>
      <c r="D26926" s="6">
        <v>85.5151</v>
      </c>
    </row>
    <row r="26927" s="1" customFormat="1" spans="1:4">
      <c r="A26927" s="1" t="str">
        <f t="array" ref="A26927">B26927&amp;C26927</f>
        <v>6004482016</v>
      </c>
      <c r="B26927" s="6" t="s">
        <v>1567</v>
      </c>
      <c r="C26927" s="7" t="s">
        <v>12</v>
      </c>
      <c r="D26927" s="6">
        <v>85.6639</v>
      </c>
    </row>
    <row r="26928" s="1" customFormat="1" spans="1:4">
      <c r="A26928" s="1" t="str">
        <f t="array" ref="A26928">B26928&amp;C26928</f>
        <v>6004482015</v>
      </c>
      <c r="B26928" s="6" t="s">
        <v>1567</v>
      </c>
      <c r="C26928" s="7" t="s">
        <v>11</v>
      </c>
      <c r="D26928" s="6">
        <v>98.2356</v>
      </c>
    </row>
    <row r="26929" s="1" customFormat="1" spans="1:4">
      <c r="A26929" s="1" t="str">
        <f t="array" ref="A26929">B26929&amp;C26929</f>
        <v>6004482014</v>
      </c>
      <c r="B26929" s="6" t="s">
        <v>1567</v>
      </c>
      <c r="C26929" s="7" t="s">
        <v>3211</v>
      </c>
      <c r="D26929" s="6">
        <v>79.0603</v>
      </c>
    </row>
    <row r="26930" s="1" customFormat="1" spans="1:4">
      <c r="A26930" s="1" t="str">
        <f t="array" ref="A26930">B26930&amp;C26930</f>
        <v>6004482013</v>
      </c>
      <c r="B26930" s="6" t="s">
        <v>1567</v>
      </c>
      <c r="C26930" s="7" t="s">
        <v>3212</v>
      </c>
      <c r="D26930" s="6">
        <v>71.2959</v>
      </c>
    </row>
    <row r="26931" s="1" customFormat="1" spans="1:4">
      <c r="A26931" s="1" t="str">
        <f t="array" ref="A26931">B26931&amp;C26931</f>
        <v>6004482012</v>
      </c>
      <c r="B26931" s="6" t="s">
        <v>1567</v>
      </c>
      <c r="C26931" s="7" t="s">
        <v>3213</v>
      </c>
      <c r="D26931" s="6">
        <v>26.19398</v>
      </c>
    </row>
    <row r="26932" s="1" customFormat="1" spans="1:4">
      <c r="A26932" s="1" t="str">
        <f t="array" ref="A26932">B26932&amp;C26932</f>
        <v>6004482011</v>
      </c>
      <c r="B26932" s="6" t="s">
        <v>1567</v>
      </c>
      <c r="C26932" s="7" t="s">
        <v>3214</v>
      </c>
      <c r="D26932" s="6">
        <v>34.20004</v>
      </c>
    </row>
    <row r="26933" s="1" customFormat="1" spans="1:4">
      <c r="A26933" s="1" t="str">
        <f t="array" ref="A26933">B26933&amp;C26933</f>
        <v>6004492022</v>
      </c>
      <c r="B26933" s="6" t="s">
        <v>1568</v>
      </c>
      <c r="C26933" s="7" t="s">
        <v>9</v>
      </c>
      <c r="D26933" s="6">
        <v>66.4684</v>
      </c>
    </row>
    <row r="26934" s="1" customFormat="1" spans="1:4">
      <c r="A26934" s="1" t="str">
        <f t="array" ref="A26934">B26934&amp;C26934</f>
        <v>6004492021</v>
      </c>
      <c r="B26934" s="6" t="s">
        <v>1568</v>
      </c>
      <c r="C26934" s="7" t="s">
        <v>17</v>
      </c>
      <c r="D26934" s="6">
        <v>59.1698</v>
      </c>
    </row>
    <row r="26935" s="1" customFormat="1" spans="1:4">
      <c r="A26935" s="1" t="str">
        <f t="array" ref="A26935">B26935&amp;C26935</f>
        <v>6004492020</v>
      </c>
      <c r="B26935" s="6" t="s">
        <v>1568</v>
      </c>
      <c r="C26935" s="7" t="s">
        <v>16</v>
      </c>
      <c r="D26935" s="6">
        <v>43.0136</v>
      </c>
    </row>
    <row r="26936" s="1" customFormat="1" spans="1:4">
      <c r="A26936" s="1" t="str">
        <f t="array" ref="A26936">B26936&amp;C26936</f>
        <v>6004492019</v>
      </c>
      <c r="B26936" s="6" t="s">
        <v>1568</v>
      </c>
      <c r="C26936" s="7" t="s">
        <v>15</v>
      </c>
      <c r="D26936" s="6">
        <v>71.5233</v>
      </c>
    </row>
    <row r="26937" s="1" customFormat="1" spans="1:4">
      <c r="A26937" s="1" t="str">
        <f t="array" ref="A26937">B26937&amp;C26937</f>
        <v>6004492018</v>
      </c>
      <c r="B26937" s="6" t="s">
        <v>1568</v>
      </c>
      <c r="C26937" s="7" t="s">
        <v>14</v>
      </c>
      <c r="D26937" s="6">
        <v>93.4165</v>
      </c>
    </row>
    <row r="26938" s="1" customFormat="1" spans="1:4">
      <c r="A26938" s="1" t="str">
        <f t="array" ref="A26938">B26938&amp;C26938</f>
        <v>6004492017</v>
      </c>
      <c r="B26938" s="6" t="s">
        <v>1568</v>
      </c>
      <c r="C26938" s="7" t="s">
        <v>13</v>
      </c>
      <c r="D26938" s="6">
        <v>117.7041</v>
      </c>
    </row>
    <row r="26939" s="1" customFormat="1" spans="1:4">
      <c r="A26939" s="1" t="str">
        <f t="array" ref="A26939">B26939&amp;C26939</f>
        <v>6004492016</v>
      </c>
      <c r="B26939" s="6" t="s">
        <v>1568</v>
      </c>
      <c r="C26939" s="7" t="s">
        <v>12</v>
      </c>
      <c r="D26939" s="6">
        <v>102.2623</v>
      </c>
    </row>
    <row r="26940" s="1" customFormat="1" spans="1:4">
      <c r="A26940" s="1" t="str">
        <f t="array" ref="A26940">B26940&amp;C26940</f>
        <v>6004492015</v>
      </c>
      <c r="B26940" s="6" t="s">
        <v>1568</v>
      </c>
      <c r="C26940" s="7" t="s">
        <v>11</v>
      </c>
      <c r="D26940" s="6">
        <v>109.052</v>
      </c>
    </row>
    <row r="26941" s="1" customFormat="1" spans="1:4">
      <c r="A26941" s="1" t="str">
        <f t="array" ref="A26941">B26941&amp;C26941</f>
        <v>6004492014</v>
      </c>
      <c r="B26941" s="6" t="s">
        <v>1568</v>
      </c>
      <c r="C26941" s="7" t="s">
        <v>3211</v>
      </c>
      <c r="D26941" s="6">
        <v>125.5069</v>
      </c>
    </row>
    <row r="26942" s="1" customFormat="1" spans="1:4">
      <c r="A26942" s="1" t="str">
        <f t="array" ref="A26942">B26942&amp;C26942</f>
        <v>6004492013</v>
      </c>
      <c r="B26942" s="6" t="s">
        <v>1568</v>
      </c>
      <c r="C26942" s="7" t="s">
        <v>3212</v>
      </c>
      <c r="D26942" s="6">
        <v>92.2383</v>
      </c>
    </row>
    <row r="26943" s="1" customFormat="1" spans="1:4">
      <c r="A26943" s="1" t="str">
        <f t="array" ref="A26943">B26943&amp;C26943</f>
        <v>6004492012</v>
      </c>
      <c r="B26943" s="6" t="s">
        <v>1568</v>
      </c>
      <c r="C26943" s="7" t="s">
        <v>3213</v>
      </c>
      <c r="D26943" s="6">
        <v>29.04921</v>
      </c>
    </row>
    <row r="26944" s="1" customFormat="1" spans="1:4">
      <c r="A26944" s="1" t="str">
        <f t="array" ref="A26944">B26944&amp;C26944</f>
        <v>6004492011</v>
      </c>
      <c r="B26944" s="6" t="s">
        <v>1568</v>
      </c>
      <c r="C26944" s="7" t="s">
        <v>3214</v>
      </c>
      <c r="D26944" s="6">
        <v>34.35068</v>
      </c>
    </row>
    <row r="26945" s="1" customFormat="1" spans="1:4">
      <c r="A26945" s="1" t="str">
        <f t="array" ref="A26945">B26945&amp;C26945</f>
        <v>6004522022</v>
      </c>
      <c r="B26945" s="6" t="s">
        <v>4391</v>
      </c>
      <c r="C26945" s="7" t="s">
        <v>9</v>
      </c>
      <c r="D26945" s="6">
        <v>230.779</v>
      </c>
    </row>
    <row r="26946" s="1" customFormat="1" spans="1:4">
      <c r="A26946" s="1" t="str">
        <f t="array" ref="A26946">B26946&amp;C26946</f>
        <v>6004522021</v>
      </c>
      <c r="B26946" s="6" t="s">
        <v>4391</v>
      </c>
      <c r="C26946" s="7" t="s">
        <v>17</v>
      </c>
      <c r="D26946" s="6">
        <v>225.86</v>
      </c>
    </row>
    <row r="26947" s="1" customFormat="1" spans="1:4">
      <c r="A26947" s="1" t="str">
        <f t="array" ref="A26947">B26947&amp;C26947</f>
        <v>6004522020</v>
      </c>
      <c r="B26947" s="6" t="s">
        <v>4391</v>
      </c>
      <c r="C26947" s="7" t="s">
        <v>16</v>
      </c>
      <c r="D26947" s="6">
        <v>186.0078</v>
      </c>
    </row>
    <row r="26948" s="1" customFormat="1" spans="1:4">
      <c r="A26948" s="1" t="str">
        <f t="array" ref="A26948">B26948&amp;C26948</f>
        <v>6004522019</v>
      </c>
      <c r="B26948" s="6" t="s">
        <v>4391</v>
      </c>
      <c r="C26948" s="7" t="s">
        <v>15</v>
      </c>
      <c r="D26948" s="6">
        <v>244.494</v>
      </c>
    </row>
    <row r="26949" s="1" customFormat="1" spans="1:4">
      <c r="A26949" s="1" t="str">
        <f t="array" ref="A26949">B26949&amp;C26949</f>
        <v>6004522018</v>
      </c>
      <c r="B26949" s="6" t="s">
        <v>4391</v>
      </c>
      <c r="C26949" s="7" t="s">
        <v>14</v>
      </c>
      <c r="D26949" s="6">
        <v>270.496</v>
      </c>
    </row>
    <row r="26950" s="1" customFormat="1" spans="1:4">
      <c r="A26950" s="1" t="str">
        <f t="array" ref="A26950">B26950&amp;C26950</f>
        <v>6004522017</v>
      </c>
      <c r="B26950" s="6" t="s">
        <v>4391</v>
      </c>
      <c r="C26950" s="7" t="s">
        <v>13</v>
      </c>
      <c r="D26950" s="6">
        <v>358.406</v>
      </c>
    </row>
    <row r="26951" s="1" customFormat="1" spans="1:4">
      <c r="A26951" s="1" t="str">
        <f t="array" ref="A26951">B26951&amp;C26951</f>
        <v>6004522016</v>
      </c>
      <c r="B26951" s="6" t="s">
        <v>4391</v>
      </c>
      <c r="C26951" s="7" t="s">
        <v>12</v>
      </c>
      <c r="D26951" s="6">
        <v>302.03</v>
      </c>
    </row>
    <row r="26952" s="1" customFormat="1" spans="1:4">
      <c r="A26952" s="1" t="str">
        <f t="array" ref="A26952">B26952&amp;C26952</f>
        <v>6004522015</v>
      </c>
      <c r="B26952" s="6" t="s">
        <v>4391</v>
      </c>
      <c r="C26952" s="7" t="s">
        <v>11</v>
      </c>
      <c r="D26952" s="6">
        <v>329.529</v>
      </c>
    </row>
    <row r="26953" s="1" customFormat="1" spans="1:4">
      <c r="A26953" s="1" t="str">
        <f t="array" ref="A26953">B26953&amp;C26953</f>
        <v>6004522014</v>
      </c>
      <c r="B26953" s="6" t="s">
        <v>4391</v>
      </c>
      <c r="C26953" s="7" t="s">
        <v>3211</v>
      </c>
      <c r="D26953" s="6">
        <v>290.09</v>
      </c>
    </row>
    <row r="26954" s="1" customFormat="1" spans="1:4">
      <c r="A26954" s="1" t="str">
        <f t="array" ref="A26954">B26954&amp;C26954</f>
        <v>6004522013</v>
      </c>
      <c r="B26954" s="6" t="s">
        <v>4391</v>
      </c>
      <c r="C26954" s="7" t="s">
        <v>3212</v>
      </c>
      <c r="D26954" s="6">
        <v>224.2909</v>
      </c>
    </row>
    <row r="26955" s="1" customFormat="1" spans="1:4">
      <c r="A26955" s="1" t="str">
        <f t="array" ref="A26955">B26955&amp;C26955</f>
        <v>6004522012</v>
      </c>
      <c r="B26955" s="6" t="s">
        <v>4391</v>
      </c>
      <c r="C26955" s="7" t="s">
        <v>3213</v>
      </c>
      <c r="D26955" s="6">
        <v>72.6503</v>
      </c>
    </row>
    <row r="26956" s="1" customFormat="1" spans="1:4">
      <c r="A26956" s="1" t="str">
        <f t="array" ref="A26956">B26956&amp;C26956</f>
        <v>6004522011</v>
      </c>
      <c r="B26956" s="6" t="s">
        <v>4391</v>
      </c>
      <c r="C26956" s="7" t="s">
        <v>3214</v>
      </c>
      <c r="D26956" s="6">
        <v>109.9355</v>
      </c>
    </row>
    <row r="26957" s="1" customFormat="1" spans="1:4">
      <c r="A26957" s="1" t="str">
        <f t="array" ref="A26957">B26957&amp;C26957</f>
        <v>6004552022</v>
      </c>
      <c r="B26957" s="6" t="s">
        <v>4392</v>
      </c>
      <c r="C26957" s="7" t="s">
        <v>9</v>
      </c>
      <c r="D26957" s="6">
        <v>232.3971</v>
      </c>
    </row>
    <row r="26958" s="1" customFormat="1" spans="1:4">
      <c r="A26958" s="1" t="str">
        <f t="array" ref="A26958">B26958&amp;C26958</f>
        <v>6004552021</v>
      </c>
      <c r="B26958" s="6" t="s">
        <v>4392</v>
      </c>
      <c r="C26958" s="7" t="s">
        <v>17</v>
      </c>
      <c r="D26958" s="6">
        <v>245.7045</v>
      </c>
    </row>
    <row r="26959" s="1" customFormat="1" spans="1:4">
      <c r="A26959" s="1" t="str">
        <f t="array" ref="A26959">B26959&amp;C26959</f>
        <v>6004552020</v>
      </c>
      <c r="B26959" s="6" t="s">
        <v>4392</v>
      </c>
      <c r="C26959" s="7" t="s">
        <v>16</v>
      </c>
      <c r="D26959" s="6">
        <v>207.396</v>
      </c>
    </row>
    <row r="26960" s="1" customFormat="1" spans="1:4">
      <c r="A26960" s="1" t="str">
        <f t="array" ref="A26960">B26960&amp;C26960</f>
        <v>6004552019</v>
      </c>
      <c r="B26960" s="6" t="s">
        <v>4392</v>
      </c>
      <c r="C26960" s="7" t="s">
        <v>15</v>
      </c>
      <c r="D26960" s="6">
        <v>357.676</v>
      </c>
    </row>
    <row r="26961" s="1" customFormat="1" spans="1:4">
      <c r="A26961" s="1" t="str">
        <f t="array" ref="A26961">B26961&amp;C26961</f>
        <v>6004552018</v>
      </c>
      <c r="B26961" s="6" t="s">
        <v>4392</v>
      </c>
      <c r="C26961" s="7" t="s">
        <v>14</v>
      </c>
      <c r="D26961" s="6">
        <v>382.718</v>
      </c>
    </row>
    <row r="26962" s="1" customFormat="1" spans="1:4">
      <c r="A26962" s="1" t="str">
        <f t="array" ref="A26962">B26962&amp;C26962</f>
        <v>6004552017</v>
      </c>
      <c r="B26962" s="6" t="s">
        <v>4392</v>
      </c>
      <c r="C26962" s="7" t="s">
        <v>13</v>
      </c>
      <c r="D26962" s="6">
        <v>535.449</v>
      </c>
    </row>
    <row r="26963" s="1" customFormat="1" spans="1:4">
      <c r="A26963" s="1" t="str">
        <f t="array" ref="A26963">B26963&amp;C26963</f>
        <v>6004552016</v>
      </c>
      <c r="B26963" s="6" t="s">
        <v>4392</v>
      </c>
      <c r="C26963" s="7" t="s">
        <v>12</v>
      </c>
      <c r="D26963" s="6">
        <v>442.178</v>
      </c>
    </row>
    <row r="26964" s="1" customFormat="1" spans="1:4">
      <c r="A26964" s="1" t="str">
        <f t="array" ref="A26964">B26964&amp;C26964</f>
        <v>6004552015</v>
      </c>
      <c r="B26964" s="6" t="s">
        <v>4392</v>
      </c>
      <c r="C26964" s="7" t="s">
        <v>11</v>
      </c>
      <c r="D26964" s="6">
        <v>365.186</v>
      </c>
    </row>
    <row r="26965" s="1" customFormat="1" spans="1:4">
      <c r="A26965" s="1" t="str">
        <f t="array" ref="A26965">B26965&amp;C26965</f>
        <v>6004552014</v>
      </c>
      <c r="B26965" s="6" t="s">
        <v>4392</v>
      </c>
      <c r="C26965" s="7" t="s">
        <v>3211</v>
      </c>
      <c r="D26965" s="6">
        <v>348.274</v>
      </c>
    </row>
    <row r="26966" s="1" customFormat="1" spans="1:4">
      <c r="A26966" s="1" t="str">
        <f t="array" ref="A26966">B26966&amp;C26966</f>
        <v>6004552013</v>
      </c>
      <c r="B26966" s="6" t="s">
        <v>4392</v>
      </c>
      <c r="C26966" s="7" t="s">
        <v>3212</v>
      </c>
      <c r="D26966" s="6">
        <v>310.5096</v>
      </c>
    </row>
    <row r="26967" s="1" customFormat="1" spans="1:4">
      <c r="A26967" s="1" t="str">
        <f t="array" ref="A26967">B26967&amp;C26967</f>
        <v>6004552012</v>
      </c>
      <c r="B26967" s="6" t="s">
        <v>4392</v>
      </c>
      <c r="C26967" s="7" t="s">
        <v>3213</v>
      </c>
      <c r="D26967" s="6">
        <v>79.0792</v>
      </c>
    </row>
    <row r="26968" s="1" customFormat="1" spans="1:4">
      <c r="A26968" s="1" t="str">
        <f t="array" ref="A26968">B26968&amp;C26968</f>
        <v>6004552011</v>
      </c>
      <c r="B26968" s="6" t="s">
        <v>4392</v>
      </c>
      <c r="C26968" s="7" t="s">
        <v>3214</v>
      </c>
      <c r="D26968" s="6">
        <v>76.411</v>
      </c>
    </row>
    <row r="26969" s="1" customFormat="1" spans="1:4">
      <c r="A26969" s="1" t="str">
        <f t="array" ref="A26969">B26969&amp;C26969</f>
        <v>6004562022</v>
      </c>
      <c r="B26969" s="6" t="s">
        <v>1569</v>
      </c>
      <c r="C26969" s="7" t="s">
        <v>9</v>
      </c>
      <c r="D26969" s="6">
        <v>49.27128</v>
      </c>
    </row>
    <row r="26970" s="1" customFormat="1" spans="1:4">
      <c r="A26970" s="1" t="str">
        <f t="array" ref="A26970">B26970&amp;C26970</f>
        <v>6004562021</v>
      </c>
      <c r="B26970" s="6" t="s">
        <v>1569</v>
      </c>
      <c r="C26970" s="7" t="s">
        <v>17</v>
      </c>
      <c r="D26970" s="6">
        <v>41.485</v>
      </c>
    </row>
    <row r="26971" s="1" customFormat="1" spans="1:4">
      <c r="A26971" s="1" t="str">
        <f t="array" ref="A26971">B26971&amp;C26971</f>
        <v>6004562020</v>
      </c>
      <c r="B26971" s="6" t="s">
        <v>1569</v>
      </c>
      <c r="C26971" s="7" t="s">
        <v>16</v>
      </c>
      <c r="D26971" s="6">
        <v>32.8142</v>
      </c>
    </row>
    <row r="26972" s="1" customFormat="1" spans="1:4">
      <c r="A26972" s="1" t="str">
        <f t="array" ref="A26972">B26972&amp;C26972</f>
        <v>6004562019</v>
      </c>
      <c r="B26972" s="6" t="s">
        <v>1569</v>
      </c>
      <c r="C26972" s="7" t="s">
        <v>15</v>
      </c>
      <c r="D26972" s="6">
        <v>75.9068</v>
      </c>
    </row>
    <row r="26973" s="1" customFormat="1" spans="1:4">
      <c r="A26973" s="1" t="str">
        <f t="array" ref="A26973">B26973&amp;C26973</f>
        <v>6004562018</v>
      </c>
      <c r="B26973" s="6" t="s">
        <v>1569</v>
      </c>
      <c r="C26973" s="7" t="s">
        <v>14</v>
      </c>
      <c r="D26973" s="6">
        <v>71.2466</v>
      </c>
    </row>
    <row r="26974" s="1" customFormat="1" spans="1:4">
      <c r="A26974" s="1" t="str">
        <f t="array" ref="A26974">B26974&amp;C26974</f>
        <v>6004562017</v>
      </c>
      <c r="B26974" s="6" t="s">
        <v>1569</v>
      </c>
      <c r="C26974" s="7" t="s">
        <v>13</v>
      </c>
      <c r="D26974" s="6">
        <v>103.3836</v>
      </c>
    </row>
    <row r="26975" s="1" customFormat="1" spans="1:4">
      <c r="A26975" s="1" t="str">
        <f t="array" ref="A26975">B26975&amp;C26975</f>
        <v>6004562016</v>
      </c>
      <c r="B26975" s="6" t="s">
        <v>1569</v>
      </c>
      <c r="C26975" s="7" t="s">
        <v>12</v>
      </c>
      <c r="D26975" s="6">
        <v>73.4344</v>
      </c>
    </row>
    <row r="26976" s="1" customFormat="1" spans="1:4">
      <c r="A26976" s="1" t="str">
        <f t="array" ref="A26976">B26976&amp;C26976</f>
        <v>6004562015</v>
      </c>
      <c r="B26976" s="6" t="s">
        <v>1569</v>
      </c>
      <c r="C26976" s="7" t="s">
        <v>11</v>
      </c>
      <c r="D26976" s="6">
        <v>75.0575</v>
      </c>
    </row>
    <row r="26977" s="1" customFormat="1" spans="1:4">
      <c r="A26977" s="1" t="str">
        <f t="array" ref="A26977">B26977&amp;C26977</f>
        <v>6004562014</v>
      </c>
      <c r="B26977" s="6" t="s">
        <v>1569</v>
      </c>
      <c r="C26977" s="7" t="s">
        <v>3211</v>
      </c>
      <c r="D26977" s="6">
        <v>74.9698</v>
      </c>
    </row>
    <row r="26978" s="1" customFormat="1" spans="1:4">
      <c r="A26978" s="1" t="str">
        <f t="array" ref="A26978">B26978&amp;C26978</f>
        <v>6004562013</v>
      </c>
      <c r="B26978" s="6" t="s">
        <v>1569</v>
      </c>
      <c r="C26978" s="7" t="s">
        <v>3212</v>
      </c>
      <c r="D26978" s="6">
        <v>57.3316</v>
      </c>
    </row>
    <row r="26979" s="1" customFormat="1" spans="1:4">
      <c r="A26979" s="1" t="str">
        <f t="array" ref="A26979">B26979&amp;C26979</f>
        <v>6004562012</v>
      </c>
      <c r="B26979" s="6" t="s">
        <v>1569</v>
      </c>
      <c r="C26979" s="7" t="s">
        <v>3213</v>
      </c>
      <c r="D26979" s="6">
        <v>22.48088</v>
      </c>
    </row>
    <row r="26980" s="1" customFormat="1" spans="1:4">
      <c r="A26980" s="1" t="str">
        <f t="array" ref="A26980">B26980&amp;C26980</f>
        <v>6004562011</v>
      </c>
      <c r="B26980" s="6" t="s">
        <v>1569</v>
      </c>
      <c r="C26980" s="7" t="s">
        <v>3214</v>
      </c>
      <c r="D26980" s="6">
        <v>22.65749</v>
      </c>
    </row>
    <row r="26981" s="1" customFormat="1" spans="1:4">
      <c r="A26981" s="1" t="str">
        <f t="array" ref="A26981">B26981&amp;C26981</f>
        <v>6004582022</v>
      </c>
      <c r="B26981" s="6" t="s">
        <v>1570</v>
      </c>
      <c r="C26981" s="7" t="s">
        <v>9</v>
      </c>
      <c r="D26981" s="6">
        <v>42.0165</v>
      </c>
    </row>
    <row r="26982" s="1" customFormat="1" spans="1:4">
      <c r="A26982" s="1" t="str">
        <f t="array" ref="A26982">B26982&amp;C26982</f>
        <v>6004582021</v>
      </c>
      <c r="B26982" s="6" t="s">
        <v>1570</v>
      </c>
      <c r="C26982" s="7" t="s">
        <v>17</v>
      </c>
      <c r="D26982" s="6">
        <v>42.1205</v>
      </c>
    </row>
    <row r="26983" s="1" customFormat="1" spans="1:4">
      <c r="A26983" s="1" t="str">
        <f t="array" ref="A26983">B26983&amp;C26983</f>
        <v>6004582020</v>
      </c>
      <c r="B26983" s="6" t="s">
        <v>1570</v>
      </c>
      <c r="C26983" s="7" t="s">
        <v>16</v>
      </c>
      <c r="D26983" s="6">
        <v>25.1748</v>
      </c>
    </row>
    <row r="26984" s="1" customFormat="1" spans="1:4">
      <c r="A26984" s="1" t="str">
        <f t="array" ref="A26984">B26984&amp;C26984</f>
        <v>6004582019</v>
      </c>
      <c r="B26984" s="6" t="s">
        <v>1570</v>
      </c>
      <c r="C26984" s="7" t="s">
        <v>15</v>
      </c>
      <c r="D26984" s="6">
        <v>57.3671</v>
      </c>
    </row>
    <row r="26985" s="1" customFormat="1" spans="1:4">
      <c r="A26985" s="1" t="str">
        <f t="array" ref="A26985">B26985&amp;C26985</f>
        <v>6004582018</v>
      </c>
      <c r="B26985" s="6" t="s">
        <v>1570</v>
      </c>
      <c r="C26985" s="7" t="s">
        <v>14</v>
      </c>
      <c r="D26985" s="6">
        <v>65.6055</v>
      </c>
    </row>
    <row r="26986" s="1" customFormat="1" spans="1:4">
      <c r="A26986" s="1" t="str">
        <f t="array" ref="A26986">B26986&amp;C26986</f>
        <v>6004582017</v>
      </c>
      <c r="B26986" s="6" t="s">
        <v>1570</v>
      </c>
      <c r="C26986" s="7" t="s">
        <v>13</v>
      </c>
      <c r="D26986" s="6">
        <v>81.5096</v>
      </c>
    </row>
    <row r="26987" s="1" customFormat="1" spans="1:4">
      <c r="A26987" s="1" t="str">
        <f t="array" ref="A26987">B26987&amp;C26987</f>
        <v>6004582016</v>
      </c>
      <c r="B26987" s="6" t="s">
        <v>1570</v>
      </c>
      <c r="C26987" s="7" t="s">
        <v>12</v>
      </c>
      <c r="D26987" s="6">
        <v>70.2541</v>
      </c>
    </row>
    <row r="26988" s="1" customFormat="1" spans="1:4">
      <c r="A26988" s="1" t="str">
        <f t="array" ref="A26988">B26988&amp;C26988</f>
        <v>6004582015</v>
      </c>
      <c r="B26988" s="6" t="s">
        <v>1570</v>
      </c>
      <c r="C26988" s="7" t="s">
        <v>11</v>
      </c>
      <c r="D26988" s="6">
        <v>90.0438</v>
      </c>
    </row>
    <row r="26989" s="1" customFormat="1" spans="1:4">
      <c r="A26989" s="1" t="str">
        <f t="array" ref="A26989">B26989&amp;C26989</f>
        <v>6004582014</v>
      </c>
      <c r="B26989" s="6" t="s">
        <v>1570</v>
      </c>
      <c r="C26989" s="7" t="s">
        <v>3211</v>
      </c>
      <c r="D26989" s="6">
        <v>76.0685</v>
      </c>
    </row>
    <row r="26990" s="1" customFormat="1" spans="1:4">
      <c r="A26990" s="1" t="str">
        <f t="array" ref="A26990">B26990&amp;C26990</f>
        <v>6004582013</v>
      </c>
      <c r="B26990" s="6" t="s">
        <v>1570</v>
      </c>
      <c r="C26990" s="7" t="s">
        <v>3212</v>
      </c>
      <c r="D26990" s="6">
        <v>58.3288</v>
      </c>
    </row>
    <row r="26991" s="1" customFormat="1" spans="1:4">
      <c r="A26991" s="1" t="str">
        <f t="array" ref="A26991">B26991&amp;C26991</f>
        <v>6004582012</v>
      </c>
      <c r="B26991" s="6" t="s">
        <v>1570</v>
      </c>
      <c r="C26991" s="7" t="s">
        <v>3213</v>
      </c>
      <c r="D26991" s="6">
        <v>22.43165</v>
      </c>
    </row>
    <row r="26992" s="1" customFormat="1" spans="1:4">
      <c r="A26992" s="1" t="str">
        <f t="array" ref="A26992">B26992&amp;C26992</f>
        <v>6004582011</v>
      </c>
      <c r="B26992" s="6" t="s">
        <v>1570</v>
      </c>
      <c r="C26992" s="7" t="s">
        <v>3214</v>
      </c>
      <c r="D26992" s="6">
        <v>25.24661</v>
      </c>
    </row>
    <row r="26993" s="1" customFormat="1" spans="1:4">
      <c r="A26993" s="1" t="str">
        <f t="array" ref="A26993">B26993&amp;C26993</f>
        <v>6004592022</v>
      </c>
      <c r="B26993" s="6" t="s">
        <v>1571</v>
      </c>
      <c r="C26993" s="7" t="s">
        <v>9</v>
      </c>
      <c r="D26993" s="6">
        <v>165.8219</v>
      </c>
    </row>
    <row r="26994" s="1" customFormat="1" spans="1:4">
      <c r="A26994" s="1" t="str">
        <f t="array" ref="A26994">B26994&amp;C26994</f>
        <v>6004592021</v>
      </c>
      <c r="B26994" s="6" t="s">
        <v>1571</v>
      </c>
      <c r="C26994" s="7" t="s">
        <v>17</v>
      </c>
      <c r="D26994" s="6">
        <v>158.1671</v>
      </c>
    </row>
    <row r="26995" s="1" customFormat="1" spans="1:4">
      <c r="A26995" s="1" t="str">
        <f t="array" ref="A26995">B26995&amp;C26995</f>
        <v>6004592020</v>
      </c>
      <c r="B26995" s="6" t="s">
        <v>1571</v>
      </c>
      <c r="C26995" s="7" t="s">
        <v>16</v>
      </c>
      <c r="D26995" s="6">
        <v>118.5792</v>
      </c>
    </row>
    <row r="26996" s="1" customFormat="1" spans="1:4">
      <c r="A26996" s="1" t="str">
        <f t="array" ref="A26996">B26996&amp;C26996</f>
        <v>6004592019</v>
      </c>
      <c r="B26996" s="6" t="s">
        <v>1571</v>
      </c>
      <c r="C26996" s="7" t="s">
        <v>15</v>
      </c>
      <c r="D26996" s="6">
        <v>174.0685</v>
      </c>
    </row>
    <row r="26997" s="1" customFormat="1" spans="1:4">
      <c r="A26997" s="1" t="str">
        <f t="array" ref="A26997">B26997&amp;C26997</f>
        <v>6004592018</v>
      </c>
      <c r="B26997" s="6" t="s">
        <v>1571</v>
      </c>
      <c r="C26997" s="7" t="s">
        <v>14</v>
      </c>
      <c r="D26997" s="6">
        <v>190.3037</v>
      </c>
    </row>
    <row r="26998" s="1" customFormat="1" spans="1:4">
      <c r="A26998" s="1" t="str">
        <f t="array" ref="A26998">B26998&amp;C26998</f>
        <v>6004592017</v>
      </c>
      <c r="B26998" s="6" t="s">
        <v>1571</v>
      </c>
      <c r="C26998" s="7" t="s">
        <v>13</v>
      </c>
      <c r="D26998" s="6">
        <v>220.7289</v>
      </c>
    </row>
    <row r="26999" s="1" customFormat="1" spans="1:4">
      <c r="A26999" s="1" t="str">
        <f t="array" ref="A26999">B26999&amp;C26999</f>
        <v>6004592016</v>
      </c>
      <c r="B26999" s="6" t="s">
        <v>1571</v>
      </c>
      <c r="C26999" s="7" t="s">
        <v>12</v>
      </c>
      <c r="D26999" s="6">
        <v>226.3335</v>
      </c>
    </row>
    <row r="27000" s="1" customFormat="1" spans="1:4">
      <c r="A27000" s="1" t="str">
        <f t="array" ref="A27000">B27000&amp;C27000</f>
        <v>6004592015</v>
      </c>
      <c r="B27000" s="6" t="s">
        <v>1571</v>
      </c>
      <c r="C27000" s="7" t="s">
        <v>11</v>
      </c>
      <c r="D27000" s="6">
        <v>239.8303</v>
      </c>
    </row>
    <row r="27001" s="1" customFormat="1" spans="1:4">
      <c r="A27001" s="1" t="str">
        <f t="array" ref="A27001">B27001&amp;C27001</f>
        <v>6004592014</v>
      </c>
      <c r="B27001" s="6" t="s">
        <v>1571</v>
      </c>
      <c r="C27001" s="7" t="s">
        <v>3211</v>
      </c>
      <c r="D27001" s="6">
        <v>245.595</v>
      </c>
    </row>
    <row r="27002" s="1" customFormat="1" spans="1:4">
      <c r="A27002" s="1" t="str">
        <f t="array" ref="A27002">B27002&amp;C27002</f>
        <v>6004592013</v>
      </c>
      <c r="B27002" s="6" t="s">
        <v>1571</v>
      </c>
      <c r="C27002" s="7" t="s">
        <v>3212</v>
      </c>
      <c r="D27002" s="6">
        <v>183.6517</v>
      </c>
    </row>
    <row r="27003" s="1" customFormat="1" spans="1:4">
      <c r="A27003" s="1" t="str">
        <f t="array" ref="A27003">B27003&amp;C27003</f>
        <v>6004592012</v>
      </c>
      <c r="B27003" s="6" t="s">
        <v>1571</v>
      </c>
      <c r="C27003" s="7" t="s">
        <v>3213</v>
      </c>
      <c r="D27003" s="6">
        <v>53.30599</v>
      </c>
    </row>
    <row r="27004" s="1" customFormat="1" spans="1:4">
      <c r="A27004" s="1" t="str">
        <f t="array" ref="A27004">B27004&amp;C27004</f>
        <v>6004592011</v>
      </c>
      <c r="B27004" s="6" t="s">
        <v>1571</v>
      </c>
      <c r="C27004" s="7" t="s">
        <v>3214</v>
      </c>
      <c r="D27004" s="6">
        <v>55.46023</v>
      </c>
    </row>
    <row r="27005" s="1" customFormat="1" spans="1:4">
      <c r="A27005" s="1" t="str">
        <f t="array" ref="A27005">B27005&amp;C27005</f>
        <v>6004602022</v>
      </c>
      <c r="B27005" s="6" t="s">
        <v>1572</v>
      </c>
      <c r="C27005" s="7" t="s">
        <v>9</v>
      </c>
      <c r="D27005" s="6">
        <v>241.652</v>
      </c>
    </row>
    <row r="27006" s="1" customFormat="1" spans="1:4">
      <c r="A27006" s="1" t="str">
        <f t="array" ref="A27006">B27006&amp;C27006</f>
        <v>6004602021</v>
      </c>
      <c r="B27006" s="6" t="s">
        <v>1572</v>
      </c>
      <c r="C27006" s="7" t="s">
        <v>17</v>
      </c>
      <c r="D27006" s="6">
        <v>244.901</v>
      </c>
    </row>
    <row r="27007" s="1" customFormat="1" spans="1:4">
      <c r="A27007" s="1" t="str">
        <f t="array" ref="A27007">B27007&amp;C27007</f>
        <v>6004602020</v>
      </c>
      <c r="B27007" s="6" t="s">
        <v>1572</v>
      </c>
      <c r="C27007" s="7" t="s">
        <v>16</v>
      </c>
      <c r="D27007" s="6">
        <v>201.0082</v>
      </c>
    </row>
    <row r="27008" s="1" customFormat="1" spans="1:4">
      <c r="A27008" s="1" t="str">
        <f t="array" ref="A27008">B27008&amp;C27008</f>
        <v>6004602019</v>
      </c>
      <c r="B27008" s="6" t="s">
        <v>1572</v>
      </c>
      <c r="C27008" s="7" t="s">
        <v>15</v>
      </c>
      <c r="D27008" s="6">
        <v>281.405</v>
      </c>
    </row>
    <row r="27009" s="1" customFormat="1" spans="1:4">
      <c r="A27009" s="1" t="str">
        <f t="array" ref="A27009">B27009&amp;C27009</f>
        <v>6004602018</v>
      </c>
      <c r="B27009" s="6" t="s">
        <v>1572</v>
      </c>
      <c r="C27009" s="7" t="s">
        <v>14</v>
      </c>
      <c r="D27009" s="6">
        <v>343.929</v>
      </c>
    </row>
    <row r="27010" s="1" customFormat="1" spans="1:4">
      <c r="A27010" s="1" t="str">
        <f t="array" ref="A27010">B27010&amp;C27010</f>
        <v>6004602017</v>
      </c>
      <c r="B27010" s="6" t="s">
        <v>1572</v>
      </c>
      <c r="C27010" s="7" t="s">
        <v>13</v>
      </c>
      <c r="D27010" s="6">
        <v>391.493</v>
      </c>
    </row>
    <row r="27011" s="1" customFormat="1" spans="1:4">
      <c r="A27011" s="1" t="str">
        <f t="array" ref="A27011">B27011&amp;C27011</f>
        <v>6004602016</v>
      </c>
      <c r="B27011" s="6" t="s">
        <v>1572</v>
      </c>
      <c r="C27011" s="7" t="s">
        <v>12</v>
      </c>
      <c r="D27011" s="6">
        <v>349.128</v>
      </c>
    </row>
    <row r="27012" s="1" customFormat="1" spans="1:4">
      <c r="A27012" s="1" t="str">
        <f t="array" ref="A27012">B27012&amp;C27012</f>
        <v>6004602015</v>
      </c>
      <c r="B27012" s="6" t="s">
        <v>1572</v>
      </c>
      <c r="C27012" s="7" t="s">
        <v>11</v>
      </c>
      <c r="D27012" s="6">
        <v>418.194</v>
      </c>
    </row>
    <row r="27013" s="1" customFormat="1" spans="1:4">
      <c r="A27013" s="1" t="str">
        <f t="array" ref="A27013">B27013&amp;C27013</f>
        <v>6004602014</v>
      </c>
      <c r="B27013" s="6" t="s">
        <v>1572</v>
      </c>
      <c r="C27013" s="7" t="s">
        <v>3211</v>
      </c>
      <c r="D27013" s="6">
        <v>400.803</v>
      </c>
    </row>
    <row r="27014" s="1" customFormat="1" spans="1:4">
      <c r="A27014" s="1" t="str">
        <f t="array" ref="A27014">B27014&amp;C27014</f>
        <v>6004602013</v>
      </c>
      <c r="B27014" s="6" t="s">
        <v>1572</v>
      </c>
      <c r="C27014" s="7" t="s">
        <v>3212</v>
      </c>
      <c r="D27014" s="6">
        <v>395.1042</v>
      </c>
    </row>
    <row r="27015" s="1" customFormat="1" spans="1:4">
      <c r="A27015" s="1" t="str">
        <f t="array" ref="A27015">B27015&amp;C27015</f>
        <v>6004602012</v>
      </c>
      <c r="B27015" s="6" t="s">
        <v>1572</v>
      </c>
      <c r="C27015" s="7" t="s">
        <v>3213</v>
      </c>
      <c r="D27015" s="6">
        <v>83.6803</v>
      </c>
    </row>
    <row r="27016" s="1" customFormat="1" spans="1:4">
      <c r="A27016" s="1" t="str">
        <f t="array" ref="A27016">B27016&amp;C27016</f>
        <v>6004602011</v>
      </c>
      <c r="B27016" s="6" t="s">
        <v>1572</v>
      </c>
      <c r="C27016" s="7" t="s">
        <v>3214</v>
      </c>
      <c r="D27016" s="6">
        <v>79.7671</v>
      </c>
    </row>
    <row r="27017" s="1" customFormat="1" spans="1:4">
      <c r="A27017" s="1" t="str">
        <f t="array" ref="A27017">B27017&amp;C27017</f>
        <v>6004612022</v>
      </c>
      <c r="B27017" s="6" t="s">
        <v>4393</v>
      </c>
      <c r="C27017" s="7" t="s">
        <v>9</v>
      </c>
      <c r="D27017" s="6">
        <v>147.1726</v>
      </c>
    </row>
    <row r="27018" s="1" customFormat="1" spans="1:4">
      <c r="A27018" s="1" t="str">
        <f t="array" ref="A27018">B27018&amp;C27018</f>
        <v>6004612021</v>
      </c>
      <c r="B27018" s="6" t="s">
        <v>4393</v>
      </c>
      <c r="C27018" s="7" t="s">
        <v>17</v>
      </c>
      <c r="D27018" s="6">
        <v>135.515</v>
      </c>
    </row>
    <row r="27019" s="1" customFormat="1" spans="1:4">
      <c r="A27019" s="1" t="str">
        <f t="array" ref="A27019">B27019&amp;C27019</f>
        <v>6004612020</v>
      </c>
      <c r="B27019" s="6" t="s">
        <v>4393</v>
      </c>
      <c r="C27019" s="7" t="s">
        <v>16</v>
      </c>
      <c r="D27019" s="6">
        <v>96.7459</v>
      </c>
    </row>
    <row r="27020" s="1" customFormat="1" spans="1:4">
      <c r="A27020" s="1" t="str">
        <f t="array" ref="A27020">B27020&amp;C27020</f>
        <v>6004612019</v>
      </c>
      <c r="B27020" s="6" t="s">
        <v>4393</v>
      </c>
      <c r="C27020" s="7" t="s">
        <v>15</v>
      </c>
      <c r="D27020" s="6">
        <v>154.3205</v>
      </c>
    </row>
    <row r="27021" s="1" customFormat="1" spans="1:4">
      <c r="A27021" s="1" t="str">
        <f t="array" ref="A27021">B27021&amp;C27021</f>
        <v>6004612018</v>
      </c>
      <c r="B27021" s="6" t="s">
        <v>4393</v>
      </c>
      <c r="C27021" s="7" t="s">
        <v>14</v>
      </c>
      <c r="D27021" s="6">
        <v>188.9313</v>
      </c>
    </row>
    <row r="27022" s="1" customFormat="1" spans="1:4">
      <c r="A27022" s="1" t="str">
        <f t="array" ref="A27022">B27022&amp;C27022</f>
        <v>6004612017</v>
      </c>
      <c r="B27022" s="6" t="s">
        <v>4393</v>
      </c>
      <c r="C27022" s="7" t="s">
        <v>13</v>
      </c>
      <c r="D27022" s="6">
        <v>213.5345</v>
      </c>
    </row>
    <row r="27023" s="1" customFormat="1" spans="1:4">
      <c r="A27023" s="1" t="str">
        <f t="array" ref="A27023">B27023&amp;C27023</f>
        <v>6004612016</v>
      </c>
      <c r="B27023" s="6" t="s">
        <v>4393</v>
      </c>
      <c r="C27023" s="7" t="s">
        <v>12</v>
      </c>
      <c r="D27023" s="6">
        <v>200.9864</v>
      </c>
    </row>
    <row r="27024" s="1" customFormat="1" spans="1:4">
      <c r="A27024" s="1" t="str">
        <f t="array" ref="A27024">B27024&amp;C27024</f>
        <v>6004612015</v>
      </c>
      <c r="B27024" s="6" t="s">
        <v>4393</v>
      </c>
      <c r="C27024" s="7" t="s">
        <v>11</v>
      </c>
      <c r="D27024" s="6">
        <v>216.7098</v>
      </c>
    </row>
    <row r="27025" s="1" customFormat="1" spans="1:4">
      <c r="A27025" s="1" t="str">
        <f t="array" ref="A27025">B27025&amp;C27025</f>
        <v>6004612014</v>
      </c>
      <c r="B27025" s="6" t="s">
        <v>4393</v>
      </c>
      <c r="C27025" s="7" t="s">
        <v>3211</v>
      </c>
      <c r="D27025" s="6">
        <v>232.9776</v>
      </c>
    </row>
    <row r="27026" s="1" customFormat="1" spans="1:4">
      <c r="A27026" s="1" t="str">
        <f t="array" ref="A27026">B27026&amp;C27026</f>
        <v>6004612013</v>
      </c>
      <c r="B27026" s="6" t="s">
        <v>4393</v>
      </c>
      <c r="C27026" s="7" t="s">
        <v>3212</v>
      </c>
      <c r="D27026" s="6">
        <v>176.1042</v>
      </c>
    </row>
    <row r="27027" s="1" customFormat="1" spans="1:4">
      <c r="A27027" s="1" t="str">
        <f t="array" ref="A27027">B27027&amp;C27027</f>
        <v>6004612012</v>
      </c>
      <c r="B27027" s="6" t="s">
        <v>4393</v>
      </c>
      <c r="C27027" s="7" t="s">
        <v>3213</v>
      </c>
      <c r="D27027" s="6">
        <v>55.8361</v>
      </c>
    </row>
    <row r="27028" s="1" customFormat="1" spans="1:4">
      <c r="A27028" s="1" t="str">
        <f t="array" ref="A27028">B27028&amp;C27028</f>
        <v>6004612011</v>
      </c>
      <c r="B27028" s="6" t="s">
        <v>4393</v>
      </c>
      <c r="C27028" s="7" t="s">
        <v>3214</v>
      </c>
      <c r="D27028" s="6">
        <v>53.55068</v>
      </c>
    </row>
    <row r="27029" s="1" customFormat="1" spans="1:4">
      <c r="A27029" s="1" t="str">
        <f t="array" ref="A27029">B27029&amp;C27029</f>
        <v>6004622022</v>
      </c>
      <c r="B27029" s="6" t="s">
        <v>4394</v>
      </c>
      <c r="C27029" s="7" t="s">
        <v>9</v>
      </c>
      <c r="D27029" s="6">
        <v>221.1283</v>
      </c>
    </row>
    <row r="27030" s="1" customFormat="1" spans="1:4">
      <c r="A27030" s="1" t="str">
        <f t="array" ref="A27030">B27030&amp;C27030</f>
        <v>6004622021</v>
      </c>
      <c r="B27030" s="6" t="s">
        <v>4394</v>
      </c>
      <c r="C27030" s="7" t="s">
        <v>17</v>
      </c>
      <c r="D27030" s="6">
        <v>219.735</v>
      </c>
    </row>
    <row r="27031" s="1" customFormat="1" spans="1:4">
      <c r="A27031" s="1" t="str">
        <f t="array" ref="A27031">B27031&amp;C27031</f>
        <v>6004632022</v>
      </c>
      <c r="B27031" s="6" t="s">
        <v>4395</v>
      </c>
      <c r="C27031" s="7" t="s">
        <v>9</v>
      </c>
      <c r="D27031" s="6">
        <v>391.317</v>
      </c>
    </row>
    <row r="27032" s="1" customFormat="1" spans="1:4">
      <c r="A27032" s="1" t="str">
        <f t="array" ref="A27032">B27032&amp;C27032</f>
        <v>6004632021</v>
      </c>
      <c r="B27032" s="6" t="s">
        <v>4395</v>
      </c>
      <c r="C27032" s="7" t="s">
        <v>17</v>
      </c>
      <c r="D27032" s="6">
        <v>511.337</v>
      </c>
    </row>
    <row r="27033" s="1" customFormat="1" spans="1:4">
      <c r="A27033" s="1" t="str">
        <f t="array" ref="A27033">B27033&amp;C27033</f>
        <v>6004632020</v>
      </c>
      <c r="B27033" s="6" t="s">
        <v>4395</v>
      </c>
      <c r="C27033" s="7" t="s">
        <v>16</v>
      </c>
      <c r="D27033" s="6">
        <v>342.68</v>
      </c>
    </row>
    <row r="27034" s="1" customFormat="1" spans="1:4">
      <c r="A27034" s="1" t="str">
        <f t="array" ref="A27034">B27034&amp;C27034</f>
        <v>6004632019</v>
      </c>
      <c r="B27034" s="6" t="s">
        <v>4395</v>
      </c>
      <c r="C27034" s="7" t="s">
        <v>15</v>
      </c>
      <c r="D27034" s="6">
        <v>694.178</v>
      </c>
    </row>
    <row r="27035" s="1" customFormat="1" spans="1:4">
      <c r="A27035" s="1" t="str">
        <f t="array" ref="A27035">B27035&amp;C27035</f>
        <v>6004632018</v>
      </c>
      <c r="B27035" s="6" t="s">
        <v>4395</v>
      </c>
      <c r="C27035" s="7" t="s">
        <v>14</v>
      </c>
      <c r="D27035" s="6">
        <v>961.866</v>
      </c>
    </row>
    <row r="27036" s="1" customFormat="1" spans="1:4">
      <c r="A27036" s="1" t="str">
        <f t="array" ref="A27036">B27036&amp;C27036</f>
        <v>6004632017</v>
      </c>
      <c r="B27036" s="6" t="s">
        <v>4395</v>
      </c>
      <c r="C27036" s="7" t="s">
        <v>13</v>
      </c>
      <c r="D27036" s="6">
        <v>1140.739</v>
      </c>
    </row>
    <row r="27037" s="1" customFormat="1" spans="1:4">
      <c r="A27037" s="1" t="str">
        <f t="array" ref="A27037">B27037&amp;C27037</f>
        <v>6004632016</v>
      </c>
      <c r="B27037" s="6" t="s">
        <v>4395</v>
      </c>
      <c r="C27037" s="7" t="s">
        <v>12</v>
      </c>
      <c r="D27037" s="6">
        <v>1147.888</v>
      </c>
    </row>
    <row r="27038" s="1" customFormat="1" spans="1:4">
      <c r="A27038" s="1" t="str">
        <f t="array" ref="A27038">B27038&amp;C27038</f>
        <v>6004632015</v>
      </c>
      <c r="B27038" s="6" t="s">
        <v>4395</v>
      </c>
      <c r="C27038" s="7" t="s">
        <v>11</v>
      </c>
      <c r="D27038" s="6">
        <v>1273.994</v>
      </c>
    </row>
    <row r="27039" s="1" customFormat="1" spans="1:4">
      <c r="A27039" s="1" t="str">
        <f t="array" ref="A27039">B27039&amp;C27039</f>
        <v>6004632014</v>
      </c>
      <c r="B27039" s="6" t="s">
        <v>4395</v>
      </c>
      <c r="C27039" s="7" t="s">
        <v>3211</v>
      </c>
      <c r="D27039" s="6">
        <v>1034.373</v>
      </c>
    </row>
    <row r="27040" s="1" customFormat="1" spans="1:4">
      <c r="A27040" s="1" t="str">
        <f t="array" ref="A27040">B27040&amp;C27040</f>
        <v>6004632013</v>
      </c>
      <c r="B27040" s="6" t="s">
        <v>4395</v>
      </c>
      <c r="C27040" s="7" t="s">
        <v>3212</v>
      </c>
      <c r="D27040" s="6">
        <v>1058.337</v>
      </c>
    </row>
    <row r="27041" s="1" customFormat="1" spans="1:4">
      <c r="A27041" s="1" t="str">
        <f t="array" ref="A27041">B27041&amp;C27041</f>
        <v>6004632012</v>
      </c>
      <c r="B27041" s="6" t="s">
        <v>4395</v>
      </c>
      <c r="C27041" s="7" t="s">
        <v>3213</v>
      </c>
      <c r="D27041" s="6">
        <v>148.4946</v>
      </c>
    </row>
    <row r="27042" s="1" customFormat="1" spans="1:4">
      <c r="A27042" s="1" t="str">
        <f t="array" ref="A27042">B27042&amp;C27042</f>
        <v>6004632011</v>
      </c>
      <c r="B27042" s="6" t="s">
        <v>4395</v>
      </c>
      <c r="C27042" s="7" t="s">
        <v>3214</v>
      </c>
      <c r="D27042" s="6">
        <v>207.8062</v>
      </c>
    </row>
    <row r="27043" s="1" customFormat="1" spans="1:4">
      <c r="A27043" s="1" t="str">
        <f t="array" ref="A27043">B27043&amp;C27043</f>
        <v>6004662022</v>
      </c>
      <c r="B27043" s="6" t="s">
        <v>4396</v>
      </c>
      <c r="C27043" s="7" t="s">
        <v>9</v>
      </c>
      <c r="D27043" s="6">
        <v>257.783</v>
      </c>
    </row>
    <row r="27044" s="1" customFormat="1" spans="1:4">
      <c r="A27044" s="1" t="str">
        <f t="array" ref="A27044">B27044&amp;C27044</f>
        <v>6004662021</v>
      </c>
      <c r="B27044" s="6" t="s">
        <v>4396</v>
      </c>
      <c r="C27044" s="7" t="s">
        <v>17</v>
      </c>
      <c r="D27044" s="6">
        <v>283.978</v>
      </c>
    </row>
    <row r="27045" s="1" customFormat="1" spans="1:4">
      <c r="A27045" s="1" t="str">
        <f t="array" ref="A27045">B27045&amp;C27045</f>
        <v>6004662020</v>
      </c>
      <c r="B27045" s="6" t="s">
        <v>4396</v>
      </c>
      <c r="C27045" s="7" t="s">
        <v>16</v>
      </c>
      <c r="D27045" s="6">
        <v>225.795</v>
      </c>
    </row>
    <row r="27046" s="1" customFormat="1" spans="1:4">
      <c r="A27046" s="1" t="str">
        <f t="array" ref="A27046">B27046&amp;C27046</f>
        <v>6004662019</v>
      </c>
      <c r="B27046" s="6" t="s">
        <v>4396</v>
      </c>
      <c r="C27046" s="7" t="s">
        <v>15</v>
      </c>
      <c r="D27046" s="6">
        <v>290.066</v>
      </c>
    </row>
    <row r="27047" s="1" customFormat="1" spans="1:4">
      <c r="A27047" s="1" t="str">
        <f t="array" ref="A27047">B27047&amp;C27047</f>
        <v>6004662018</v>
      </c>
      <c r="B27047" s="6" t="s">
        <v>4396</v>
      </c>
      <c r="C27047" s="7" t="s">
        <v>14</v>
      </c>
      <c r="D27047" s="6">
        <v>344.068</v>
      </c>
    </row>
    <row r="27048" s="1" customFormat="1" spans="1:4">
      <c r="A27048" s="1" t="str">
        <f t="array" ref="A27048">B27048&amp;C27048</f>
        <v>6004662017</v>
      </c>
      <c r="B27048" s="6" t="s">
        <v>4396</v>
      </c>
      <c r="C27048" s="7" t="s">
        <v>13</v>
      </c>
      <c r="D27048" s="6">
        <v>517.663</v>
      </c>
    </row>
    <row r="27049" s="1" customFormat="1" spans="1:4">
      <c r="A27049" s="1" t="str">
        <f t="array" ref="A27049">B27049&amp;C27049</f>
        <v>6004662016</v>
      </c>
      <c r="B27049" s="6" t="s">
        <v>4396</v>
      </c>
      <c r="C27049" s="7" t="s">
        <v>12</v>
      </c>
      <c r="D27049" s="6">
        <v>575.128</v>
      </c>
    </row>
    <row r="27050" s="1" customFormat="1" spans="1:4">
      <c r="A27050" s="1" t="str">
        <f t="array" ref="A27050">B27050&amp;C27050</f>
        <v>6004662015</v>
      </c>
      <c r="B27050" s="6" t="s">
        <v>4396</v>
      </c>
      <c r="C27050" s="7" t="s">
        <v>11</v>
      </c>
      <c r="D27050" s="6">
        <v>457.524</v>
      </c>
    </row>
    <row r="27051" s="1" customFormat="1" spans="1:4">
      <c r="A27051" s="1" t="str">
        <f t="array" ref="A27051">B27051&amp;C27051</f>
        <v>6004662014</v>
      </c>
      <c r="B27051" s="6" t="s">
        <v>4396</v>
      </c>
      <c r="C27051" s="7" t="s">
        <v>3211</v>
      </c>
      <c r="D27051" s="6">
        <v>329.197</v>
      </c>
    </row>
    <row r="27052" s="1" customFormat="1" spans="1:4">
      <c r="A27052" s="1" t="str">
        <f t="array" ref="A27052">B27052&amp;C27052</f>
        <v>6004662013</v>
      </c>
      <c r="B27052" s="6" t="s">
        <v>4396</v>
      </c>
      <c r="C27052" s="7" t="s">
        <v>3212</v>
      </c>
      <c r="D27052" s="6">
        <v>257.4606</v>
      </c>
    </row>
    <row r="27053" s="1" customFormat="1" spans="1:4">
      <c r="A27053" s="1" t="str">
        <f t="array" ref="A27053">B27053&amp;C27053</f>
        <v>6004662012</v>
      </c>
      <c r="B27053" s="6" t="s">
        <v>4396</v>
      </c>
      <c r="C27053" s="7" t="s">
        <v>3213</v>
      </c>
      <c r="D27053" s="6">
        <v>67.3251</v>
      </c>
    </row>
    <row r="27054" s="1" customFormat="1" spans="1:4">
      <c r="A27054" s="1" t="str">
        <f t="array" ref="A27054">B27054&amp;C27054</f>
        <v>6004662011</v>
      </c>
      <c r="B27054" s="6" t="s">
        <v>4396</v>
      </c>
      <c r="C27054" s="7" t="s">
        <v>3214</v>
      </c>
      <c r="D27054" s="6">
        <v>64.99177</v>
      </c>
    </row>
    <row r="27055" s="1" customFormat="1" spans="1:4">
      <c r="A27055" s="1" t="str">
        <f t="array" ref="A27055">B27055&amp;C27055</f>
        <v>6004682022</v>
      </c>
      <c r="B27055" s="6" t="s">
        <v>1573</v>
      </c>
      <c r="C27055" s="7" t="s">
        <v>9</v>
      </c>
      <c r="D27055" s="6">
        <v>198.9805</v>
      </c>
    </row>
    <row r="27056" s="1" customFormat="1" spans="1:4">
      <c r="A27056" s="1" t="str">
        <f t="array" ref="A27056">B27056&amp;C27056</f>
        <v>6004682021</v>
      </c>
      <c r="B27056" s="6" t="s">
        <v>1573</v>
      </c>
      <c r="C27056" s="7" t="s">
        <v>17</v>
      </c>
      <c r="D27056" s="6">
        <v>219.3346</v>
      </c>
    </row>
    <row r="27057" s="1" customFormat="1" spans="1:4">
      <c r="A27057" s="1" t="str">
        <f t="array" ref="A27057">B27057&amp;C27057</f>
        <v>6004682020</v>
      </c>
      <c r="B27057" s="6" t="s">
        <v>1573</v>
      </c>
      <c r="C27057" s="7" t="s">
        <v>16</v>
      </c>
      <c r="D27057" s="6">
        <v>175.7732</v>
      </c>
    </row>
    <row r="27058" s="1" customFormat="1" spans="1:4">
      <c r="A27058" s="1" t="str">
        <f t="array" ref="A27058">B27058&amp;C27058</f>
        <v>6004682019</v>
      </c>
      <c r="B27058" s="6" t="s">
        <v>1573</v>
      </c>
      <c r="C27058" s="7" t="s">
        <v>15</v>
      </c>
      <c r="D27058" s="6">
        <v>278.6406</v>
      </c>
    </row>
    <row r="27059" s="1" customFormat="1" spans="1:4">
      <c r="A27059" s="1" t="str">
        <f t="array" ref="A27059">B27059&amp;C27059</f>
        <v>6004682018</v>
      </c>
      <c r="B27059" s="6" t="s">
        <v>1573</v>
      </c>
      <c r="C27059" s="7" t="s">
        <v>14</v>
      </c>
      <c r="D27059" s="6">
        <v>309.003</v>
      </c>
    </row>
    <row r="27060" s="1" customFormat="1" spans="1:4">
      <c r="A27060" s="1" t="str">
        <f t="array" ref="A27060">B27060&amp;C27060</f>
        <v>6004682017</v>
      </c>
      <c r="B27060" s="6" t="s">
        <v>1573</v>
      </c>
      <c r="C27060" s="7" t="s">
        <v>13</v>
      </c>
      <c r="D27060" s="6">
        <v>366.181</v>
      </c>
    </row>
    <row r="27061" s="1" customFormat="1" spans="1:4">
      <c r="A27061" s="1" t="str">
        <f t="array" ref="A27061">B27061&amp;C27061</f>
        <v>6004682016</v>
      </c>
      <c r="B27061" s="6" t="s">
        <v>1573</v>
      </c>
      <c r="C27061" s="7" t="s">
        <v>12</v>
      </c>
      <c r="D27061" s="6">
        <v>394.312</v>
      </c>
    </row>
    <row r="27062" s="1" customFormat="1" spans="1:4">
      <c r="A27062" s="1" t="str">
        <f t="array" ref="A27062">B27062&amp;C27062</f>
        <v>6004682015</v>
      </c>
      <c r="B27062" s="6" t="s">
        <v>1573</v>
      </c>
      <c r="C27062" s="7" t="s">
        <v>11</v>
      </c>
      <c r="D27062" s="6">
        <v>425.556</v>
      </c>
    </row>
    <row r="27063" s="1" customFormat="1" spans="1:4">
      <c r="A27063" s="1" t="str">
        <f t="array" ref="A27063">B27063&amp;C27063</f>
        <v>6004682014</v>
      </c>
      <c r="B27063" s="6" t="s">
        <v>1573</v>
      </c>
      <c r="C27063" s="7" t="s">
        <v>3211</v>
      </c>
      <c r="D27063" s="6">
        <v>398.643</v>
      </c>
    </row>
    <row r="27064" s="1" customFormat="1" spans="1:4">
      <c r="A27064" s="1" t="str">
        <f t="array" ref="A27064">B27064&amp;C27064</f>
        <v>6004682013</v>
      </c>
      <c r="B27064" s="6" t="s">
        <v>1573</v>
      </c>
      <c r="C27064" s="7" t="s">
        <v>3212</v>
      </c>
      <c r="D27064" s="6">
        <v>293.1372</v>
      </c>
    </row>
    <row r="27065" s="1" customFormat="1" spans="1:4">
      <c r="A27065" s="1" t="str">
        <f t="array" ref="A27065">B27065&amp;C27065</f>
        <v>6004682012</v>
      </c>
      <c r="B27065" s="6" t="s">
        <v>1573</v>
      </c>
      <c r="C27065" s="7" t="s">
        <v>3213</v>
      </c>
      <c r="D27065" s="6">
        <v>86.4098</v>
      </c>
    </row>
    <row r="27066" s="1" customFormat="1" spans="1:4">
      <c r="A27066" s="1" t="str">
        <f t="array" ref="A27066">B27066&amp;C27066</f>
        <v>6004682011</v>
      </c>
      <c r="B27066" s="6" t="s">
        <v>1573</v>
      </c>
      <c r="C27066" s="7" t="s">
        <v>3214</v>
      </c>
      <c r="D27066" s="6">
        <v>125.5161</v>
      </c>
    </row>
    <row r="27067" s="1" customFormat="1" spans="1:4">
      <c r="A27067" s="1" t="str">
        <f t="array" ref="A27067">B27067&amp;C27067</f>
        <v>6004692022</v>
      </c>
      <c r="B27067" s="6" t="s">
        <v>1574</v>
      </c>
      <c r="C27067" s="7" t="s">
        <v>9</v>
      </c>
      <c r="D27067" s="6">
        <v>40.1946</v>
      </c>
    </row>
    <row r="27068" s="1" customFormat="1" spans="1:4">
      <c r="A27068" s="1" t="str">
        <f t="array" ref="A27068">B27068&amp;C27068</f>
        <v>6004692021</v>
      </c>
      <c r="B27068" s="6" t="s">
        <v>1574</v>
      </c>
      <c r="C27068" s="7" t="s">
        <v>17</v>
      </c>
      <c r="D27068" s="6">
        <v>35.0739</v>
      </c>
    </row>
    <row r="27069" s="1" customFormat="1" spans="1:4">
      <c r="A27069" s="1" t="str">
        <f t="array" ref="A27069">B27069&amp;C27069</f>
        <v>6004692020</v>
      </c>
      <c r="B27069" s="6" t="s">
        <v>1574</v>
      </c>
      <c r="C27069" s="7" t="s">
        <v>16</v>
      </c>
      <c r="D27069" s="6">
        <v>31.6475</v>
      </c>
    </row>
    <row r="27070" s="1" customFormat="1" spans="1:4">
      <c r="A27070" s="1" t="str">
        <f t="array" ref="A27070">B27070&amp;C27070</f>
        <v>6004692019</v>
      </c>
      <c r="B27070" s="6" t="s">
        <v>1574</v>
      </c>
      <c r="C27070" s="7" t="s">
        <v>15</v>
      </c>
      <c r="D27070" s="6">
        <v>43.20817</v>
      </c>
    </row>
    <row r="27071" s="1" customFormat="1" spans="1:4">
      <c r="A27071" s="1" t="str">
        <f t="array" ref="A27071">B27071&amp;C27071</f>
        <v>6004692018</v>
      </c>
      <c r="B27071" s="6" t="s">
        <v>1574</v>
      </c>
      <c r="C27071" s="7" t="s">
        <v>14</v>
      </c>
      <c r="D27071" s="6">
        <v>69.0822</v>
      </c>
    </row>
    <row r="27072" s="1" customFormat="1" spans="1:4">
      <c r="A27072" s="1" t="str">
        <f t="array" ref="A27072">B27072&amp;C27072</f>
        <v>6004692017</v>
      </c>
      <c r="B27072" s="6" t="s">
        <v>1574</v>
      </c>
      <c r="C27072" s="7" t="s">
        <v>13</v>
      </c>
      <c r="D27072" s="6">
        <v>108.115</v>
      </c>
    </row>
    <row r="27073" s="1" customFormat="1" spans="1:4">
      <c r="A27073" s="1" t="str">
        <f t="array" ref="A27073">B27073&amp;C27073</f>
        <v>6004692016</v>
      </c>
      <c r="B27073" s="6" t="s">
        <v>1574</v>
      </c>
      <c r="C27073" s="7" t="s">
        <v>12</v>
      </c>
      <c r="D27073" s="6">
        <v>78.8279</v>
      </c>
    </row>
    <row r="27074" s="1" customFormat="1" spans="1:4">
      <c r="A27074" s="1" t="str">
        <f t="array" ref="A27074">B27074&amp;C27074</f>
        <v>6004692015</v>
      </c>
      <c r="B27074" s="6" t="s">
        <v>1574</v>
      </c>
      <c r="C27074" s="7" t="s">
        <v>11</v>
      </c>
      <c r="D27074" s="6">
        <v>95.4521</v>
      </c>
    </row>
    <row r="27075" s="1" customFormat="1" spans="1:4">
      <c r="A27075" s="1" t="str">
        <f t="array" ref="A27075">B27075&amp;C27075</f>
        <v>6004692014</v>
      </c>
      <c r="B27075" s="6" t="s">
        <v>1574</v>
      </c>
      <c r="C27075" s="7" t="s">
        <v>3211</v>
      </c>
      <c r="D27075" s="6">
        <v>85.8876</v>
      </c>
    </row>
    <row r="27076" s="1" customFormat="1" spans="1:4">
      <c r="A27076" s="1" t="str">
        <f t="array" ref="A27076">B27076&amp;C27076</f>
        <v>6004692013</v>
      </c>
      <c r="B27076" s="6" t="s">
        <v>1574</v>
      </c>
      <c r="C27076" s="7" t="s">
        <v>3212</v>
      </c>
      <c r="D27076" s="6">
        <v>70.4602</v>
      </c>
    </row>
    <row r="27077" s="1" customFormat="1" spans="1:4">
      <c r="A27077" s="1" t="str">
        <f t="array" ref="A27077">B27077&amp;C27077</f>
        <v>6004692012</v>
      </c>
      <c r="B27077" s="6" t="s">
        <v>1574</v>
      </c>
      <c r="C27077" s="7" t="s">
        <v>3213</v>
      </c>
      <c r="D27077" s="6">
        <v>26.07919</v>
      </c>
    </row>
    <row r="27078" s="1" customFormat="1" spans="1:4">
      <c r="A27078" s="1" t="str">
        <f t="array" ref="A27078">B27078&amp;C27078</f>
        <v>6004692011</v>
      </c>
      <c r="B27078" s="6" t="s">
        <v>1574</v>
      </c>
      <c r="C27078" s="7" t="s">
        <v>3214</v>
      </c>
      <c r="D27078" s="6">
        <v>24.46305</v>
      </c>
    </row>
    <row r="27079" s="1" customFormat="1" spans="1:4">
      <c r="A27079" s="1" t="str">
        <f t="array" ref="A27079">B27079&amp;C27079</f>
        <v>6004702022</v>
      </c>
      <c r="B27079" s="6" t="s">
        <v>1575</v>
      </c>
      <c r="C27079" s="7" t="s">
        <v>9</v>
      </c>
      <c r="D27079" s="6">
        <v>14.23565</v>
      </c>
    </row>
    <row r="27080" s="1" customFormat="1" spans="1:4">
      <c r="A27080" s="1" t="str">
        <f t="array" ref="A27080">B27080&amp;C27080</f>
        <v>6004702021</v>
      </c>
      <c r="B27080" s="6" t="s">
        <v>1575</v>
      </c>
      <c r="C27080" s="7" t="s">
        <v>17</v>
      </c>
      <c r="D27080" s="6">
        <v>15.55888</v>
      </c>
    </row>
    <row r="27081" s="1" customFormat="1" spans="1:4">
      <c r="A27081" s="1" t="str">
        <f t="array" ref="A27081">B27081&amp;C27081</f>
        <v>6004702020</v>
      </c>
      <c r="B27081" s="6" t="s">
        <v>1575</v>
      </c>
      <c r="C27081" s="7" t="s">
        <v>16</v>
      </c>
      <c r="D27081" s="6">
        <v>7.86065</v>
      </c>
    </row>
    <row r="27082" s="1" customFormat="1" spans="1:4">
      <c r="A27082" s="1" t="str">
        <f t="array" ref="A27082">B27082&amp;C27082</f>
        <v>6004702019</v>
      </c>
      <c r="B27082" s="6" t="s">
        <v>1575</v>
      </c>
      <c r="C27082" s="7" t="s">
        <v>15</v>
      </c>
      <c r="D27082" s="6">
        <v>13.80827</v>
      </c>
    </row>
    <row r="27083" s="1" customFormat="1" spans="1:4">
      <c r="A27083" s="1" t="str">
        <f t="array" ref="A27083">B27083&amp;C27083</f>
        <v>6004702018</v>
      </c>
      <c r="B27083" s="6" t="s">
        <v>1575</v>
      </c>
      <c r="C27083" s="7" t="s">
        <v>14</v>
      </c>
      <c r="D27083" s="6">
        <v>18.68496</v>
      </c>
    </row>
    <row r="27084" s="1" customFormat="1" spans="1:4">
      <c r="A27084" s="1" t="str">
        <f t="array" ref="A27084">B27084&amp;C27084</f>
        <v>6004702017</v>
      </c>
      <c r="B27084" s="6" t="s">
        <v>1575</v>
      </c>
      <c r="C27084" s="7" t="s">
        <v>13</v>
      </c>
      <c r="D27084" s="6">
        <v>31.34793</v>
      </c>
    </row>
    <row r="27085" s="1" customFormat="1" spans="1:4">
      <c r="A27085" s="1" t="str">
        <f t="array" ref="A27085">B27085&amp;C27085</f>
        <v>6004702016</v>
      </c>
      <c r="B27085" s="6" t="s">
        <v>1575</v>
      </c>
      <c r="C27085" s="7" t="s">
        <v>12</v>
      </c>
      <c r="D27085" s="6">
        <v>23.99723</v>
      </c>
    </row>
    <row r="27086" s="1" customFormat="1" spans="1:4">
      <c r="A27086" s="1" t="str">
        <f t="array" ref="A27086">B27086&amp;C27086</f>
        <v>6004702015</v>
      </c>
      <c r="B27086" s="6" t="s">
        <v>1575</v>
      </c>
      <c r="C27086" s="7" t="s">
        <v>11</v>
      </c>
      <c r="D27086" s="6">
        <v>35.32328</v>
      </c>
    </row>
    <row r="27087" s="1" customFormat="1" spans="1:4">
      <c r="A27087" s="1" t="str">
        <f t="array" ref="A27087">B27087&amp;C27087</f>
        <v>6004702014</v>
      </c>
      <c r="B27087" s="6" t="s">
        <v>1575</v>
      </c>
      <c r="C27087" s="7" t="s">
        <v>3211</v>
      </c>
      <c r="D27087" s="6">
        <v>40.43283</v>
      </c>
    </row>
    <row r="27088" s="1" customFormat="1" spans="1:4">
      <c r="A27088" s="1" t="str">
        <f t="array" ref="A27088">B27088&amp;C27088</f>
        <v>6004702013</v>
      </c>
      <c r="B27088" s="6" t="s">
        <v>1575</v>
      </c>
      <c r="C27088" s="7" t="s">
        <v>3212</v>
      </c>
      <c r="D27088" s="6">
        <v>38.90681</v>
      </c>
    </row>
    <row r="27089" s="1" customFormat="1" spans="1:4">
      <c r="A27089" s="1" t="str">
        <f t="array" ref="A27089">B27089&amp;C27089</f>
        <v>6004702012</v>
      </c>
      <c r="B27089" s="6" t="s">
        <v>1575</v>
      </c>
      <c r="C27089" s="7" t="s">
        <v>3213</v>
      </c>
      <c r="D27089" s="6">
        <v>10.52732</v>
      </c>
    </row>
    <row r="27090" s="1" customFormat="1" spans="1:4">
      <c r="A27090" s="1" t="str">
        <f t="array" ref="A27090">B27090&amp;C27090</f>
        <v>6004702011</v>
      </c>
      <c r="B27090" s="6" t="s">
        <v>1575</v>
      </c>
      <c r="C27090" s="7" t="s">
        <v>3214</v>
      </c>
      <c r="D27090" s="6">
        <v>13.12332</v>
      </c>
    </row>
    <row r="27091" s="1" customFormat="1" spans="1:4">
      <c r="A27091" s="1" t="str">
        <f t="array" ref="A27091">B27091&amp;C27091</f>
        <v>6004752022</v>
      </c>
      <c r="B27091" s="6" t="s">
        <v>4397</v>
      </c>
      <c r="C27091" s="7" t="s">
        <v>9</v>
      </c>
      <c r="D27091" s="6">
        <v>131.2931</v>
      </c>
    </row>
    <row r="27092" s="1" customFormat="1" spans="1:4">
      <c r="A27092" s="1" t="str">
        <f t="array" ref="A27092">B27092&amp;C27092</f>
        <v>6004752021</v>
      </c>
      <c r="B27092" s="6" t="s">
        <v>4397</v>
      </c>
      <c r="C27092" s="7" t="s">
        <v>17</v>
      </c>
      <c r="D27092" s="6">
        <v>125.1972</v>
      </c>
    </row>
    <row r="27093" s="1" customFormat="1" spans="1:4">
      <c r="A27093" s="1" t="str">
        <f t="array" ref="A27093">B27093&amp;C27093</f>
        <v>6004752020</v>
      </c>
      <c r="B27093" s="6" t="s">
        <v>4397</v>
      </c>
      <c r="C27093" s="7" t="s">
        <v>16</v>
      </c>
      <c r="D27093" s="6">
        <v>106.7432</v>
      </c>
    </row>
    <row r="27094" s="1" customFormat="1" spans="1:4">
      <c r="A27094" s="1" t="str">
        <f t="array" ref="A27094">B27094&amp;C27094</f>
        <v>6004752019</v>
      </c>
      <c r="B27094" s="6" t="s">
        <v>4397</v>
      </c>
      <c r="C27094" s="7" t="s">
        <v>15</v>
      </c>
      <c r="D27094" s="6">
        <v>148.9781</v>
      </c>
    </row>
    <row r="27095" s="1" customFormat="1" spans="1:4">
      <c r="A27095" s="1" t="str">
        <f t="array" ref="A27095">B27095&amp;C27095</f>
        <v>6004752018</v>
      </c>
      <c r="B27095" s="6" t="s">
        <v>4397</v>
      </c>
      <c r="C27095" s="7" t="s">
        <v>14</v>
      </c>
      <c r="D27095" s="6">
        <v>184.4797</v>
      </c>
    </row>
    <row r="27096" s="1" customFormat="1" spans="1:4">
      <c r="A27096" s="1" t="str">
        <f t="array" ref="A27096">B27096&amp;C27096</f>
        <v>6004752017</v>
      </c>
      <c r="B27096" s="6" t="s">
        <v>4397</v>
      </c>
      <c r="C27096" s="7" t="s">
        <v>13</v>
      </c>
      <c r="D27096" s="6">
        <v>202.8654</v>
      </c>
    </row>
    <row r="27097" s="1" customFormat="1" spans="1:4">
      <c r="A27097" s="1" t="str">
        <f t="array" ref="A27097">B27097&amp;C27097</f>
        <v>6004752016</v>
      </c>
      <c r="B27097" s="6" t="s">
        <v>4397</v>
      </c>
      <c r="C27097" s="7" t="s">
        <v>12</v>
      </c>
      <c r="D27097" s="6">
        <v>210.6419</v>
      </c>
    </row>
    <row r="27098" s="1" customFormat="1" spans="1:4">
      <c r="A27098" s="1" t="str">
        <f t="array" ref="A27098">B27098&amp;C27098</f>
        <v>6004752015</v>
      </c>
      <c r="B27098" s="6" t="s">
        <v>4397</v>
      </c>
      <c r="C27098" s="7" t="s">
        <v>11</v>
      </c>
      <c r="D27098" s="6">
        <v>217.3703</v>
      </c>
    </row>
    <row r="27099" s="1" customFormat="1" spans="1:4">
      <c r="A27099" s="1" t="str">
        <f t="array" ref="A27099">B27099&amp;C27099</f>
        <v>6004752014</v>
      </c>
      <c r="B27099" s="6" t="s">
        <v>4397</v>
      </c>
      <c r="C27099" s="7" t="s">
        <v>3211</v>
      </c>
      <c r="D27099" s="6">
        <v>208.8795</v>
      </c>
    </row>
    <row r="27100" s="1" customFormat="1" spans="1:4">
      <c r="A27100" s="1" t="str">
        <f t="array" ref="A27100">B27100&amp;C27100</f>
        <v>6004752013</v>
      </c>
      <c r="B27100" s="6" t="s">
        <v>4397</v>
      </c>
      <c r="C27100" s="7" t="s">
        <v>3212</v>
      </c>
      <c r="D27100" s="6">
        <v>168.2824</v>
      </c>
    </row>
    <row r="27101" s="1" customFormat="1" spans="1:4">
      <c r="A27101" s="1" t="str">
        <f t="array" ref="A27101">B27101&amp;C27101</f>
        <v>6004752012</v>
      </c>
      <c r="B27101" s="6" t="s">
        <v>4397</v>
      </c>
      <c r="C27101" s="7" t="s">
        <v>3213</v>
      </c>
      <c r="D27101" s="6">
        <v>50.38521</v>
      </c>
    </row>
    <row r="27102" s="1" customFormat="1" spans="1:4">
      <c r="A27102" s="1" t="str">
        <f t="array" ref="A27102">B27102&amp;C27102</f>
        <v>6004752011</v>
      </c>
      <c r="B27102" s="6" t="s">
        <v>4397</v>
      </c>
      <c r="C27102" s="7" t="s">
        <v>3214</v>
      </c>
      <c r="D27102" s="6">
        <v>50.62736</v>
      </c>
    </row>
    <row r="27103" s="1" customFormat="1" spans="1:4">
      <c r="A27103" s="1" t="str">
        <f t="array" ref="A27103">B27103&amp;C27103</f>
        <v>6004762022</v>
      </c>
      <c r="B27103" s="6" t="s">
        <v>4398</v>
      </c>
      <c r="C27103" s="7" t="s">
        <v>9</v>
      </c>
      <c r="D27103" s="6">
        <v>208.6683</v>
      </c>
    </row>
    <row r="27104" s="1" customFormat="1" spans="1:4">
      <c r="A27104" s="1" t="str">
        <f t="array" ref="A27104">B27104&amp;C27104</f>
        <v>6004762021</v>
      </c>
      <c r="B27104" s="6" t="s">
        <v>4398</v>
      </c>
      <c r="C27104" s="7" t="s">
        <v>17</v>
      </c>
      <c r="D27104" s="6">
        <v>207.6218</v>
      </c>
    </row>
    <row r="27105" s="1" customFormat="1" spans="1:4">
      <c r="A27105" s="1" t="str">
        <f t="array" ref="A27105">B27105&amp;C27105</f>
        <v>6004762020</v>
      </c>
      <c r="B27105" s="6" t="s">
        <v>4398</v>
      </c>
      <c r="C27105" s="7" t="s">
        <v>16</v>
      </c>
      <c r="D27105" s="6">
        <v>156.8552</v>
      </c>
    </row>
    <row r="27106" s="1" customFormat="1" spans="1:4">
      <c r="A27106" s="1" t="str">
        <f t="array" ref="A27106">B27106&amp;C27106</f>
        <v>6004762019</v>
      </c>
      <c r="B27106" s="6" t="s">
        <v>4398</v>
      </c>
      <c r="C27106" s="7" t="s">
        <v>15</v>
      </c>
      <c r="D27106" s="6">
        <v>226.7894</v>
      </c>
    </row>
    <row r="27107" s="1" customFormat="1" spans="1:4">
      <c r="A27107" s="1" t="str">
        <f t="array" ref="A27107">B27107&amp;C27107</f>
        <v>6004762018</v>
      </c>
      <c r="B27107" s="6" t="s">
        <v>4398</v>
      </c>
      <c r="C27107" s="7" t="s">
        <v>14</v>
      </c>
      <c r="D27107" s="6">
        <v>257.135</v>
      </c>
    </row>
    <row r="27108" s="1" customFormat="1" spans="1:4">
      <c r="A27108" s="1" t="str">
        <f t="array" ref="A27108">B27108&amp;C27108</f>
        <v>6004762017</v>
      </c>
      <c r="B27108" s="6" t="s">
        <v>4398</v>
      </c>
      <c r="C27108" s="7" t="s">
        <v>13</v>
      </c>
      <c r="D27108" s="6">
        <v>292.72</v>
      </c>
    </row>
    <row r="27109" s="1" customFormat="1" spans="1:4">
      <c r="A27109" s="1" t="str">
        <f t="array" ref="A27109">B27109&amp;C27109</f>
        <v>6004762016</v>
      </c>
      <c r="B27109" s="6" t="s">
        <v>4398</v>
      </c>
      <c r="C27109" s="7" t="s">
        <v>12</v>
      </c>
      <c r="D27109" s="6">
        <v>264.4671</v>
      </c>
    </row>
    <row r="27110" s="1" customFormat="1" spans="1:4">
      <c r="A27110" s="1" t="str">
        <f t="array" ref="A27110">B27110&amp;C27110</f>
        <v>6004762015</v>
      </c>
      <c r="B27110" s="6" t="s">
        <v>4398</v>
      </c>
      <c r="C27110" s="7" t="s">
        <v>11</v>
      </c>
      <c r="D27110" s="6">
        <v>308.2681</v>
      </c>
    </row>
    <row r="27111" s="1" customFormat="1" spans="1:4">
      <c r="A27111" s="1" t="str">
        <f t="array" ref="A27111">B27111&amp;C27111</f>
        <v>6004762014</v>
      </c>
      <c r="B27111" s="6" t="s">
        <v>4398</v>
      </c>
      <c r="C27111" s="7" t="s">
        <v>3211</v>
      </c>
      <c r="D27111" s="6">
        <v>300.011</v>
      </c>
    </row>
    <row r="27112" s="1" customFormat="1" spans="1:4">
      <c r="A27112" s="1" t="str">
        <f t="array" ref="A27112">B27112&amp;C27112</f>
        <v>6004762013</v>
      </c>
      <c r="B27112" s="6" t="s">
        <v>4398</v>
      </c>
      <c r="C27112" s="7" t="s">
        <v>3212</v>
      </c>
      <c r="D27112" s="6">
        <v>218.9639</v>
      </c>
    </row>
    <row r="27113" s="1" customFormat="1" spans="1:4">
      <c r="A27113" s="1" t="str">
        <f t="array" ref="A27113">B27113&amp;C27113</f>
        <v>6004762012</v>
      </c>
      <c r="B27113" s="6" t="s">
        <v>4398</v>
      </c>
      <c r="C27113" s="7" t="s">
        <v>3213</v>
      </c>
      <c r="D27113" s="6">
        <v>63.8879</v>
      </c>
    </row>
    <row r="27114" s="1" customFormat="1" spans="1:4">
      <c r="A27114" s="1" t="str">
        <f t="array" ref="A27114">B27114&amp;C27114</f>
        <v>6004762011</v>
      </c>
      <c r="B27114" s="6" t="s">
        <v>4398</v>
      </c>
      <c r="C27114" s="7" t="s">
        <v>3214</v>
      </c>
      <c r="D27114" s="6">
        <v>63.09593</v>
      </c>
    </row>
    <row r="27115" s="1" customFormat="1" spans="1:4">
      <c r="A27115" s="1" t="str">
        <f t="array" ref="A27115">B27115&amp;C27115</f>
        <v>6004772022</v>
      </c>
      <c r="B27115" s="6" t="s">
        <v>1576</v>
      </c>
      <c r="C27115" s="7" t="s">
        <v>9</v>
      </c>
      <c r="D27115" s="6">
        <v>241.652</v>
      </c>
    </row>
    <row r="27116" s="1" customFormat="1" spans="1:4">
      <c r="A27116" s="1" t="str">
        <f t="array" ref="A27116">B27116&amp;C27116</f>
        <v>6004772021</v>
      </c>
      <c r="B27116" s="6" t="s">
        <v>1576</v>
      </c>
      <c r="C27116" s="7" t="s">
        <v>17</v>
      </c>
      <c r="D27116" s="6">
        <v>244.901</v>
      </c>
    </row>
    <row r="27117" s="1" customFormat="1" spans="1:4">
      <c r="A27117" s="1" t="str">
        <f t="array" ref="A27117">B27117&amp;C27117</f>
        <v>6004772020</v>
      </c>
      <c r="B27117" s="6" t="s">
        <v>1576</v>
      </c>
      <c r="C27117" s="7" t="s">
        <v>16</v>
      </c>
      <c r="D27117" s="6">
        <v>201.0082</v>
      </c>
    </row>
    <row r="27118" s="1" customFormat="1" spans="1:4">
      <c r="A27118" s="1" t="str">
        <f t="array" ref="A27118">B27118&amp;C27118</f>
        <v>6004772019</v>
      </c>
      <c r="B27118" s="6" t="s">
        <v>1576</v>
      </c>
      <c r="C27118" s="7" t="s">
        <v>15</v>
      </c>
      <c r="D27118" s="6">
        <v>281.405</v>
      </c>
    </row>
    <row r="27119" s="1" customFormat="1" spans="1:4">
      <c r="A27119" s="1" t="str">
        <f t="array" ref="A27119">B27119&amp;C27119</f>
        <v>6004772018</v>
      </c>
      <c r="B27119" s="6" t="s">
        <v>1576</v>
      </c>
      <c r="C27119" s="7" t="s">
        <v>14</v>
      </c>
      <c r="D27119" s="6">
        <v>343.929</v>
      </c>
    </row>
    <row r="27120" s="1" customFormat="1" spans="1:4">
      <c r="A27120" s="1" t="str">
        <f t="array" ref="A27120">B27120&amp;C27120</f>
        <v>6004772017</v>
      </c>
      <c r="B27120" s="6" t="s">
        <v>1576</v>
      </c>
      <c r="C27120" s="7" t="s">
        <v>13</v>
      </c>
      <c r="D27120" s="6">
        <v>391.493</v>
      </c>
    </row>
    <row r="27121" s="1" customFormat="1" spans="1:4">
      <c r="A27121" s="1" t="str">
        <f t="array" ref="A27121">B27121&amp;C27121</f>
        <v>6004772016</v>
      </c>
      <c r="B27121" s="6" t="s">
        <v>1576</v>
      </c>
      <c r="C27121" s="7" t="s">
        <v>12</v>
      </c>
      <c r="D27121" s="6">
        <v>349.128</v>
      </c>
    </row>
    <row r="27122" s="1" customFormat="1" spans="1:4">
      <c r="A27122" s="1" t="str">
        <f t="array" ref="A27122">B27122&amp;C27122</f>
        <v>6004772015</v>
      </c>
      <c r="B27122" s="6" t="s">
        <v>1576</v>
      </c>
      <c r="C27122" s="7" t="s">
        <v>11</v>
      </c>
      <c r="D27122" s="6">
        <v>418.194</v>
      </c>
    </row>
    <row r="27123" s="1" customFormat="1" spans="1:4">
      <c r="A27123" s="1" t="str">
        <f t="array" ref="A27123">B27123&amp;C27123</f>
        <v>6004772014</v>
      </c>
      <c r="B27123" s="6" t="s">
        <v>1576</v>
      </c>
      <c r="C27123" s="7" t="s">
        <v>3211</v>
      </c>
      <c r="D27123" s="6">
        <v>400.803</v>
      </c>
    </row>
    <row r="27124" s="1" customFormat="1" spans="1:4">
      <c r="A27124" s="1" t="str">
        <f t="array" ref="A27124">B27124&amp;C27124</f>
        <v>6004772013</v>
      </c>
      <c r="B27124" s="6" t="s">
        <v>1576</v>
      </c>
      <c r="C27124" s="7" t="s">
        <v>3212</v>
      </c>
      <c r="D27124" s="6">
        <v>395.1042</v>
      </c>
    </row>
    <row r="27125" s="1" customFormat="1" spans="1:4">
      <c r="A27125" s="1" t="str">
        <f t="array" ref="A27125">B27125&amp;C27125</f>
        <v>6004772012</v>
      </c>
      <c r="B27125" s="6" t="s">
        <v>1576</v>
      </c>
      <c r="C27125" s="7" t="s">
        <v>3213</v>
      </c>
      <c r="D27125" s="6">
        <v>83.6803</v>
      </c>
    </row>
    <row r="27126" s="1" customFormat="1" spans="1:4">
      <c r="A27126" s="1" t="str">
        <f t="array" ref="A27126">B27126&amp;C27126</f>
        <v>6004772011</v>
      </c>
      <c r="B27126" s="6" t="s">
        <v>1576</v>
      </c>
      <c r="C27126" s="7" t="s">
        <v>3214</v>
      </c>
      <c r="D27126" s="6">
        <v>79.7671</v>
      </c>
    </row>
    <row r="27127" s="1" customFormat="1" spans="1:4">
      <c r="A27127" s="1" t="str">
        <f t="array" ref="A27127">B27127&amp;C27127</f>
        <v>6004782022</v>
      </c>
      <c r="B27127" s="6" t="s">
        <v>1577</v>
      </c>
      <c r="C27127" s="7" t="s">
        <v>9</v>
      </c>
      <c r="D27127" s="6">
        <v>208.6683</v>
      </c>
    </row>
    <row r="27128" s="1" customFormat="1" spans="1:4">
      <c r="A27128" s="1" t="str">
        <f t="array" ref="A27128">B27128&amp;C27128</f>
        <v>6004782021</v>
      </c>
      <c r="B27128" s="6" t="s">
        <v>1577</v>
      </c>
      <c r="C27128" s="7" t="s">
        <v>17</v>
      </c>
      <c r="D27128" s="6">
        <v>207.6218</v>
      </c>
    </row>
    <row r="27129" s="1" customFormat="1" spans="1:4">
      <c r="A27129" s="1" t="str">
        <f t="array" ref="A27129">B27129&amp;C27129</f>
        <v>6004782020</v>
      </c>
      <c r="B27129" s="6" t="s">
        <v>1577</v>
      </c>
      <c r="C27129" s="7" t="s">
        <v>16</v>
      </c>
      <c r="D27129" s="6">
        <v>156.8552</v>
      </c>
    </row>
    <row r="27130" s="1" customFormat="1" spans="1:4">
      <c r="A27130" s="1" t="str">
        <f t="array" ref="A27130">B27130&amp;C27130</f>
        <v>6004782019</v>
      </c>
      <c r="B27130" s="6" t="s">
        <v>1577</v>
      </c>
      <c r="C27130" s="7" t="s">
        <v>15</v>
      </c>
      <c r="D27130" s="6">
        <v>226.7894</v>
      </c>
    </row>
    <row r="27131" s="1" customFormat="1" spans="1:4">
      <c r="A27131" s="1" t="str">
        <f t="array" ref="A27131">B27131&amp;C27131</f>
        <v>6004782018</v>
      </c>
      <c r="B27131" s="6" t="s">
        <v>1577</v>
      </c>
      <c r="C27131" s="7" t="s">
        <v>14</v>
      </c>
      <c r="D27131" s="6">
        <v>257.135</v>
      </c>
    </row>
    <row r="27132" s="1" customFormat="1" spans="1:4">
      <c r="A27132" s="1" t="str">
        <f t="array" ref="A27132">B27132&amp;C27132</f>
        <v>6004782017</v>
      </c>
      <c r="B27132" s="6" t="s">
        <v>1577</v>
      </c>
      <c r="C27132" s="7" t="s">
        <v>13</v>
      </c>
      <c r="D27132" s="6">
        <v>292.72</v>
      </c>
    </row>
    <row r="27133" s="1" customFormat="1" spans="1:4">
      <c r="A27133" s="1" t="str">
        <f t="array" ref="A27133">B27133&amp;C27133</f>
        <v>6004782016</v>
      </c>
      <c r="B27133" s="6" t="s">
        <v>1577</v>
      </c>
      <c r="C27133" s="7" t="s">
        <v>12</v>
      </c>
      <c r="D27133" s="6">
        <v>264.4671</v>
      </c>
    </row>
    <row r="27134" s="1" customFormat="1" spans="1:4">
      <c r="A27134" s="1" t="str">
        <f t="array" ref="A27134">B27134&amp;C27134</f>
        <v>6004782015</v>
      </c>
      <c r="B27134" s="6" t="s">
        <v>1577</v>
      </c>
      <c r="C27134" s="7" t="s">
        <v>11</v>
      </c>
      <c r="D27134" s="6">
        <v>308.2681</v>
      </c>
    </row>
    <row r="27135" s="1" customFormat="1" spans="1:4">
      <c r="A27135" s="1" t="str">
        <f t="array" ref="A27135">B27135&amp;C27135</f>
        <v>6004782014</v>
      </c>
      <c r="B27135" s="6" t="s">
        <v>1577</v>
      </c>
      <c r="C27135" s="7" t="s">
        <v>3211</v>
      </c>
      <c r="D27135" s="6">
        <v>300.011</v>
      </c>
    </row>
    <row r="27136" s="1" customFormat="1" spans="1:4">
      <c r="A27136" s="1" t="str">
        <f t="array" ref="A27136">B27136&amp;C27136</f>
        <v>6004782013</v>
      </c>
      <c r="B27136" s="6" t="s">
        <v>1577</v>
      </c>
      <c r="C27136" s="7" t="s">
        <v>3212</v>
      </c>
      <c r="D27136" s="6">
        <v>218.9639</v>
      </c>
    </row>
    <row r="27137" s="1" customFormat="1" spans="1:4">
      <c r="A27137" s="1" t="str">
        <f t="array" ref="A27137">B27137&amp;C27137</f>
        <v>6004782012</v>
      </c>
      <c r="B27137" s="6" t="s">
        <v>1577</v>
      </c>
      <c r="C27137" s="7" t="s">
        <v>3213</v>
      </c>
      <c r="D27137" s="6">
        <v>63.8879</v>
      </c>
    </row>
    <row r="27138" s="1" customFormat="1" spans="1:4">
      <c r="A27138" s="1" t="str">
        <f t="array" ref="A27138">B27138&amp;C27138</f>
        <v>6004782011</v>
      </c>
      <c r="B27138" s="6" t="s">
        <v>1577</v>
      </c>
      <c r="C27138" s="7" t="s">
        <v>3214</v>
      </c>
      <c r="D27138" s="6">
        <v>63.09593</v>
      </c>
    </row>
    <row r="27139" s="1" customFormat="1" spans="1:4">
      <c r="A27139" s="1" t="str">
        <f t="array" ref="A27139">B27139&amp;C27139</f>
        <v>6004792022</v>
      </c>
      <c r="B27139" s="6" t="s">
        <v>1578</v>
      </c>
      <c r="C27139" s="7" t="s">
        <v>9</v>
      </c>
      <c r="D27139" s="6">
        <v>42.0165</v>
      </c>
    </row>
    <row r="27140" s="1" customFormat="1" spans="1:4">
      <c r="A27140" s="1" t="str">
        <f t="array" ref="A27140">B27140&amp;C27140</f>
        <v>6004792021</v>
      </c>
      <c r="B27140" s="6" t="s">
        <v>1578</v>
      </c>
      <c r="C27140" s="7" t="s">
        <v>17</v>
      </c>
      <c r="D27140" s="6">
        <v>42.1205</v>
      </c>
    </row>
    <row r="27141" s="1" customFormat="1" spans="1:4">
      <c r="A27141" s="1" t="str">
        <f t="array" ref="A27141">B27141&amp;C27141</f>
        <v>6004792020</v>
      </c>
      <c r="B27141" s="6" t="s">
        <v>1578</v>
      </c>
      <c r="C27141" s="7" t="s">
        <v>16</v>
      </c>
      <c r="D27141" s="6">
        <v>25.1748</v>
      </c>
    </row>
    <row r="27142" s="1" customFormat="1" spans="1:4">
      <c r="A27142" s="1" t="str">
        <f t="array" ref="A27142">B27142&amp;C27142</f>
        <v>6004792019</v>
      </c>
      <c r="B27142" s="6" t="s">
        <v>1578</v>
      </c>
      <c r="C27142" s="7" t="s">
        <v>15</v>
      </c>
      <c r="D27142" s="6">
        <v>57.3671</v>
      </c>
    </row>
    <row r="27143" s="1" customFormat="1" spans="1:4">
      <c r="A27143" s="1" t="str">
        <f t="array" ref="A27143">B27143&amp;C27143</f>
        <v>6004792018</v>
      </c>
      <c r="B27143" s="6" t="s">
        <v>1578</v>
      </c>
      <c r="C27143" s="7" t="s">
        <v>14</v>
      </c>
      <c r="D27143" s="6">
        <v>65.6055</v>
      </c>
    </row>
    <row r="27144" s="1" customFormat="1" spans="1:4">
      <c r="A27144" s="1" t="str">
        <f t="array" ref="A27144">B27144&amp;C27144</f>
        <v>6004792017</v>
      </c>
      <c r="B27144" s="6" t="s">
        <v>1578</v>
      </c>
      <c r="C27144" s="7" t="s">
        <v>13</v>
      </c>
      <c r="D27144" s="6">
        <v>81.5096</v>
      </c>
    </row>
    <row r="27145" s="1" customFormat="1" spans="1:4">
      <c r="A27145" s="1" t="str">
        <f t="array" ref="A27145">B27145&amp;C27145</f>
        <v>6004792016</v>
      </c>
      <c r="B27145" s="6" t="s">
        <v>1578</v>
      </c>
      <c r="C27145" s="7" t="s">
        <v>12</v>
      </c>
      <c r="D27145" s="6">
        <v>70.2541</v>
      </c>
    </row>
    <row r="27146" s="1" customFormat="1" spans="1:4">
      <c r="A27146" s="1" t="str">
        <f t="array" ref="A27146">B27146&amp;C27146</f>
        <v>6004792015</v>
      </c>
      <c r="B27146" s="6" t="s">
        <v>1578</v>
      </c>
      <c r="C27146" s="7" t="s">
        <v>11</v>
      </c>
      <c r="D27146" s="6">
        <v>90.0438</v>
      </c>
    </row>
    <row r="27147" s="1" customFormat="1" spans="1:4">
      <c r="A27147" s="1" t="str">
        <f t="array" ref="A27147">B27147&amp;C27147</f>
        <v>6004792014</v>
      </c>
      <c r="B27147" s="6" t="s">
        <v>1578</v>
      </c>
      <c r="C27147" s="7" t="s">
        <v>3211</v>
      </c>
      <c r="D27147" s="6">
        <v>76.0685</v>
      </c>
    </row>
    <row r="27148" s="1" customFormat="1" spans="1:4">
      <c r="A27148" s="1" t="str">
        <f t="array" ref="A27148">B27148&amp;C27148</f>
        <v>6004792013</v>
      </c>
      <c r="B27148" s="6" t="s">
        <v>1578</v>
      </c>
      <c r="C27148" s="7" t="s">
        <v>3212</v>
      </c>
      <c r="D27148" s="6">
        <v>58.3288</v>
      </c>
    </row>
    <row r="27149" s="1" customFormat="1" spans="1:4">
      <c r="A27149" s="1" t="str">
        <f t="array" ref="A27149">B27149&amp;C27149</f>
        <v>6004792012</v>
      </c>
      <c r="B27149" s="6" t="s">
        <v>1578</v>
      </c>
      <c r="C27149" s="7" t="s">
        <v>3213</v>
      </c>
      <c r="D27149" s="6">
        <v>22.43165</v>
      </c>
    </row>
    <row r="27150" s="1" customFormat="1" spans="1:4">
      <c r="A27150" s="1" t="str">
        <f t="array" ref="A27150">B27150&amp;C27150</f>
        <v>6004792011</v>
      </c>
      <c r="B27150" s="6" t="s">
        <v>1578</v>
      </c>
      <c r="C27150" s="7" t="s">
        <v>3214</v>
      </c>
      <c r="D27150" s="6">
        <v>25.24661</v>
      </c>
    </row>
    <row r="27151" s="1" customFormat="1" spans="1:4">
      <c r="A27151" s="1" t="str">
        <f t="array" ref="A27151">B27151&amp;C27151</f>
        <v>6004802022</v>
      </c>
      <c r="B27151" s="6" t="s">
        <v>1579</v>
      </c>
      <c r="C27151" s="7" t="s">
        <v>9</v>
      </c>
      <c r="D27151" s="6">
        <v>114.2356</v>
      </c>
    </row>
    <row r="27152" s="1" customFormat="1" spans="1:4">
      <c r="A27152" s="1" t="str">
        <f t="array" ref="A27152">B27152&amp;C27152</f>
        <v>6004802021</v>
      </c>
      <c r="B27152" s="6" t="s">
        <v>1579</v>
      </c>
      <c r="C27152" s="7" t="s">
        <v>17</v>
      </c>
      <c r="D27152" s="6">
        <v>110.3754</v>
      </c>
    </row>
    <row r="27153" s="1" customFormat="1" spans="1:4">
      <c r="A27153" s="1" t="str">
        <f t="array" ref="A27153">B27153&amp;C27153</f>
        <v>6004802020</v>
      </c>
      <c r="B27153" s="6" t="s">
        <v>1579</v>
      </c>
      <c r="C27153" s="7" t="s">
        <v>16</v>
      </c>
      <c r="D27153" s="6">
        <v>103.9673</v>
      </c>
    </row>
    <row r="27154" s="1" customFormat="1" spans="1:4">
      <c r="A27154" s="1" t="str">
        <f t="array" ref="A27154">B27154&amp;C27154</f>
        <v>6004802019</v>
      </c>
      <c r="B27154" s="6" t="s">
        <v>1579</v>
      </c>
      <c r="C27154" s="7" t="s">
        <v>15</v>
      </c>
      <c r="D27154" s="6">
        <v>154.7393</v>
      </c>
    </row>
    <row r="27155" s="1" customFormat="1" spans="1:4">
      <c r="A27155" s="1" t="str">
        <f t="array" ref="A27155">B27155&amp;C27155</f>
        <v>6004802018</v>
      </c>
      <c r="B27155" s="6" t="s">
        <v>1579</v>
      </c>
      <c r="C27155" s="7" t="s">
        <v>14</v>
      </c>
      <c r="D27155" s="6">
        <v>166.7068</v>
      </c>
    </row>
    <row r="27156" s="1" customFormat="1" spans="1:4">
      <c r="A27156" s="1" t="str">
        <f t="array" ref="A27156">B27156&amp;C27156</f>
        <v>6004802017</v>
      </c>
      <c r="B27156" s="6" t="s">
        <v>1579</v>
      </c>
      <c r="C27156" s="7" t="s">
        <v>13</v>
      </c>
      <c r="D27156" s="6">
        <v>227.2165</v>
      </c>
    </row>
    <row r="27157" s="1" customFormat="1" spans="1:4">
      <c r="A27157" s="1" t="str">
        <f t="array" ref="A27157">B27157&amp;C27157</f>
        <v>6004802016</v>
      </c>
      <c r="B27157" s="6" t="s">
        <v>1579</v>
      </c>
      <c r="C27157" s="7" t="s">
        <v>12</v>
      </c>
      <c r="D27157" s="6">
        <v>241.6609</v>
      </c>
    </row>
    <row r="27158" s="1" customFormat="1" spans="1:4">
      <c r="A27158" s="1" t="str">
        <f t="array" ref="A27158">B27158&amp;C27158</f>
        <v>6004802015</v>
      </c>
      <c r="B27158" s="6" t="s">
        <v>1579</v>
      </c>
      <c r="C27158" s="7" t="s">
        <v>11</v>
      </c>
      <c r="D27158" s="6">
        <v>243.8164</v>
      </c>
    </row>
    <row r="27159" s="1" customFormat="1" spans="1:4">
      <c r="A27159" s="1" t="str">
        <f t="array" ref="A27159">B27159&amp;C27159</f>
        <v>6004802014</v>
      </c>
      <c r="B27159" s="6" t="s">
        <v>1579</v>
      </c>
      <c r="C27159" s="7" t="s">
        <v>3211</v>
      </c>
      <c r="D27159" s="6">
        <v>227.4713</v>
      </c>
    </row>
    <row r="27160" s="1" customFormat="1" spans="1:4">
      <c r="A27160" s="1" t="str">
        <f t="array" ref="A27160">B27160&amp;C27160</f>
        <v>6004802013</v>
      </c>
      <c r="B27160" s="6" t="s">
        <v>1579</v>
      </c>
      <c r="C27160" s="7" t="s">
        <v>3212</v>
      </c>
      <c r="D27160" s="6">
        <v>158.6931</v>
      </c>
    </row>
    <row r="27161" s="1" customFormat="1" spans="1:4">
      <c r="A27161" s="1" t="str">
        <f t="array" ref="A27161">B27161&amp;C27161</f>
        <v>6004802012</v>
      </c>
      <c r="B27161" s="6" t="s">
        <v>1579</v>
      </c>
      <c r="C27161" s="7" t="s">
        <v>3213</v>
      </c>
      <c r="D27161" s="6">
        <v>50.63933</v>
      </c>
    </row>
    <row r="27162" s="1" customFormat="1" spans="1:4">
      <c r="A27162" s="1" t="str">
        <f t="array" ref="A27162">B27162&amp;C27162</f>
        <v>6004802011</v>
      </c>
      <c r="B27162" s="6" t="s">
        <v>1579</v>
      </c>
      <c r="C27162" s="7" t="s">
        <v>3214</v>
      </c>
      <c r="D27162" s="6">
        <v>50.3808</v>
      </c>
    </row>
    <row r="27163" s="1" customFormat="1" spans="1:4">
      <c r="A27163" s="1" t="str">
        <f t="array" ref="A27163">B27163&amp;C27163</f>
        <v>6004812022</v>
      </c>
      <c r="B27163" s="6" t="s">
        <v>1580</v>
      </c>
      <c r="C27163" s="7" t="s">
        <v>9</v>
      </c>
      <c r="D27163" s="6">
        <v>131.2931</v>
      </c>
    </row>
    <row r="27164" s="1" customFormat="1" spans="1:4">
      <c r="A27164" s="1" t="str">
        <f t="array" ref="A27164">B27164&amp;C27164</f>
        <v>6004812021</v>
      </c>
      <c r="B27164" s="6" t="s">
        <v>1580</v>
      </c>
      <c r="C27164" s="7" t="s">
        <v>17</v>
      </c>
      <c r="D27164" s="6">
        <v>125.1972</v>
      </c>
    </row>
    <row r="27165" s="1" customFormat="1" spans="1:4">
      <c r="A27165" s="1" t="str">
        <f t="array" ref="A27165">B27165&amp;C27165</f>
        <v>6004812020</v>
      </c>
      <c r="B27165" s="6" t="s">
        <v>1580</v>
      </c>
      <c r="C27165" s="7" t="s">
        <v>16</v>
      </c>
      <c r="D27165" s="6">
        <v>106.7432</v>
      </c>
    </row>
    <row r="27166" s="1" customFormat="1" spans="1:4">
      <c r="A27166" s="1" t="str">
        <f t="array" ref="A27166">B27166&amp;C27166</f>
        <v>6004812019</v>
      </c>
      <c r="B27166" s="6" t="s">
        <v>1580</v>
      </c>
      <c r="C27166" s="7" t="s">
        <v>15</v>
      </c>
      <c r="D27166" s="6">
        <v>148.9781</v>
      </c>
    </row>
    <row r="27167" s="1" customFormat="1" spans="1:4">
      <c r="A27167" s="1" t="str">
        <f t="array" ref="A27167">B27167&amp;C27167</f>
        <v>6004812018</v>
      </c>
      <c r="B27167" s="6" t="s">
        <v>1580</v>
      </c>
      <c r="C27167" s="7" t="s">
        <v>14</v>
      </c>
      <c r="D27167" s="6">
        <v>184.4797</v>
      </c>
    </row>
    <row r="27168" s="1" customFormat="1" spans="1:4">
      <c r="A27168" s="1" t="str">
        <f t="array" ref="A27168">B27168&amp;C27168</f>
        <v>6004812017</v>
      </c>
      <c r="B27168" s="6" t="s">
        <v>1580</v>
      </c>
      <c r="C27168" s="7" t="s">
        <v>13</v>
      </c>
      <c r="D27168" s="6">
        <v>202.8654</v>
      </c>
    </row>
    <row r="27169" s="1" customFormat="1" spans="1:4">
      <c r="A27169" s="1" t="str">
        <f t="array" ref="A27169">B27169&amp;C27169</f>
        <v>6004812016</v>
      </c>
      <c r="B27169" s="6" t="s">
        <v>1580</v>
      </c>
      <c r="C27169" s="7" t="s">
        <v>12</v>
      </c>
      <c r="D27169" s="6">
        <v>210.6419</v>
      </c>
    </row>
    <row r="27170" s="1" customFormat="1" spans="1:4">
      <c r="A27170" s="1" t="str">
        <f t="array" ref="A27170">B27170&amp;C27170</f>
        <v>6004812015</v>
      </c>
      <c r="B27170" s="6" t="s">
        <v>1580</v>
      </c>
      <c r="C27170" s="7" t="s">
        <v>11</v>
      </c>
      <c r="D27170" s="6">
        <v>217.3703</v>
      </c>
    </row>
    <row r="27171" s="1" customFormat="1" spans="1:4">
      <c r="A27171" s="1" t="str">
        <f t="array" ref="A27171">B27171&amp;C27171</f>
        <v>6004812014</v>
      </c>
      <c r="B27171" s="6" t="s">
        <v>1580</v>
      </c>
      <c r="C27171" s="7" t="s">
        <v>3211</v>
      </c>
      <c r="D27171" s="6">
        <v>208.8795</v>
      </c>
    </row>
    <row r="27172" s="1" customFormat="1" spans="1:4">
      <c r="A27172" s="1" t="str">
        <f t="array" ref="A27172">B27172&amp;C27172</f>
        <v>6004812013</v>
      </c>
      <c r="B27172" s="6" t="s">
        <v>1580</v>
      </c>
      <c r="C27172" s="7" t="s">
        <v>3212</v>
      </c>
      <c r="D27172" s="6">
        <v>168.2824</v>
      </c>
    </row>
    <row r="27173" s="1" customFormat="1" spans="1:4">
      <c r="A27173" s="1" t="str">
        <f t="array" ref="A27173">B27173&amp;C27173</f>
        <v>6004812012</v>
      </c>
      <c r="B27173" s="6" t="s">
        <v>1580</v>
      </c>
      <c r="C27173" s="7" t="s">
        <v>3213</v>
      </c>
      <c r="D27173" s="6">
        <v>50.38521</v>
      </c>
    </row>
    <row r="27174" s="1" customFormat="1" spans="1:4">
      <c r="A27174" s="1" t="str">
        <f t="array" ref="A27174">B27174&amp;C27174</f>
        <v>6004812011</v>
      </c>
      <c r="B27174" s="6" t="s">
        <v>1580</v>
      </c>
      <c r="C27174" s="7" t="s">
        <v>3214</v>
      </c>
      <c r="D27174" s="6">
        <v>50.62736</v>
      </c>
    </row>
    <row r="27175" s="1" customFormat="1" spans="1:4">
      <c r="A27175" s="1" t="str">
        <f t="array" ref="A27175">B27175&amp;C27175</f>
        <v>6004822022</v>
      </c>
      <c r="B27175" s="6" t="s">
        <v>1581</v>
      </c>
      <c r="C27175" s="7" t="s">
        <v>9</v>
      </c>
      <c r="D27175" s="6">
        <v>114.2356</v>
      </c>
    </row>
    <row r="27176" s="1" customFormat="1" spans="1:4">
      <c r="A27176" s="1" t="str">
        <f t="array" ref="A27176">B27176&amp;C27176</f>
        <v>6004822021</v>
      </c>
      <c r="B27176" s="6" t="s">
        <v>1581</v>
      </c>
      <c r="C27176" s="7" t="s">
        <v>17</v>
      </c>
      <c r="D27176" s="6">
        <v>110.3754</v>
      </c>
    </row>
    <row r="27177" s="1" customFormat="1" spans="1:4">
      <c r="A27177" s="1" t="str">
        <f t="array" ref="A27177">B27177&amp;C27177</f>
        <v>6004822020</v>
      </c>
      <c r="B27177" s="6" t="s">
        <v>1581</v>
      </c>
      <c r="C27177" s="7" t="s">
        <v>16</v>
      </c>
      <c r="D27177" s="6">
        <v>103.9673</v>
      </c>
    </row>
    <row r="27178" s="1" customFormat="1" spans="1:4">
      <c r="A27178" s="1" t="str">
        <f t="array" ref="A27178">B27178&amp;C27178</f>
        <v>6004822019</v>
      </c>
      <c r="B27178" s="6" t="s">
        <v>1581</v>
      </c>
      <c r="C27178" s="7" t="s">
        <v>15</v>
      </c>
      <c r="D27178" s="6">
        <v>154.7393</v>
      </c>
    </row>
    <row r="27179" s="1" customFormat="1" spans="1:4">
      <c r="A27179" s="1" t="str">
        <f t="array" ref="A27179">B27179&amp;C27179</f>
        <v>6004822018</v>
      </c>
      <c r="B27179" s="6" t="s">
        <v>1581</v>
      </c>
      <c r="C27179" s="7" t="s">
        <v>14</v>
      </c>
      <c r="D27179" s="6">
        <v>166.7068</v>
      </c>
    </row>
    <row r="27180" s="1" customFormat="1" spans="1:4">
      <c r="A27180" s="1" t="str">
        <f t="array" ref="A27180">B27180&amp;C27180</f>
        <v>6004822017</v>
      </c>
      <c r="B27180" s="6" t="s">
        <v>1581</v>
      </c>
      <c r="C27180" s="7" t="s">
        <v>13</v>
      </c>
      <c r="D27180" s="6">
        <v>227.2165</v>
      </c>
    </row>
    <row r="27181" s="1" customFormat="1" spans="1:4">
      <c r="A27181" s="1" t="str">
        <f t="array" ref="A27181">B27181&amp;C27181</f>
        <v>6004822016</v>
      </c>
      <c r="B27181" s="6" t="s">
        <v>1581</v>
      </c>
      <c r="C27181" s="7" t="s">
        <v>12</v>
      </c>
      <c r="D27181" s="6">
        <v>241.6609</v>
      </c>
    </row>
    <row r="27182" s="1" customFormat="1" spans="1:4">
      <c r="A27182" s="1" t="str">
        <f t="array" ref="A27182">B27182&amp;C27182</f>
        <v>6004822015</v>
      </c>
      <c r="B27182" s="6" t="s">
        <v>1581</v>
      </c>
      <c r="C27182" s="7" t="s">
        <v>11</v>
      </c>
      <c r="D27182" s="6">
        <v>243.8164</v>
      </c>
    </row>
    <row r="27183" s="1" customFormat="1" spans="1:4">
      <c r="A27183" s="1" t="str">
        <f t="array" ref="A27183">B27183&amp;C27183</f>
        <v>6004822014</v>
      </c>
      <c r="B27183" s="6" t="s">
        <v>1581</v>
      </c>
      <c r="C27183" s="7" t="s">
        <v>3211</v>
      </c>
      <c r="D27183" s="6">
        <v>227.4713</v>
      </c>
    </row>
    <row r="27184" s="1" customFormat="1" spans="1:4">
      <c r="A27184" s="1" t="str">
        <f t="array" ref="A27184">B27184&amp;C27184</f>
        <v>6004822013</v>
      </c>
      <c r="B27184" s="6" t="s">
        <v>1581</v>
      </c>
      <c r="C27184" s="7" t="s">
        <v>3212</v>
      </c>
      <c r="D27184" s="6">
        <v>158.6931</v>
      </c>
    </row>
    <row r="27185" s="1" customFormat="1" spans="1:4">
      <c r="A27185" s="1" t="str">
        <f t="array" ref="A27185">B27185&amp;C27185</f>
        <v>6004822012</v>
      </c>
      <c r="B27185" s="6" t="s">
        <v>1581</v>
      </c>
      <c r="C27185" s="7" t="s">
        <v>3213</v>
      </c>
      <c r="D27185" s="6">
        <v>50.63933</v>
      </c>
    </row>
    <row r="27186" s="1" customFormat="1" spans="1:4">
      <c r="A27186" s="1" t="str">
        <f t="array" ref="A27186">B27186&amp;C27186</f>
        <v>6004822011</v>
      </c>
      <c r="B27186" s="6" t="s">
        <v>1581</v>
      </c>
      <c r="C27186" s="7" t="s">
        <v>3214</v>
      </c>
      <c r="D27186" s="6">
        <v>50.3808</v>
      </c>
    </row>
    <row r="27187" s="1" customFormat="1" spans="1:4">
      <c r="A27187" s="1" t="str">
        <f t="array" ref="A27187">B27187&amp;C27187</f>
        <v>6004832022</v>
      </c>
      <c r="B27187" s="6" t="s">
        <v>4399</v>
      </c>
      <c r="C27187" s="7" t="s">
        <v>9</v>
      </c>
      <c r="D27187" s="6">
        <v>20.80551</v>
      </c>
    </row>
    <row r="27188" s="1" customFormat="1" spans="1:4">
      <c r="A27188" s="1" t="str">
        <f t="array" ref="A27188">B27188&amp;C27188</f>
        <v>6004832021</v>
      </c>
      <c r="B27188" s="6" t="s">
        <v>4399</v>
      </c>
      <c r="C27188" s="7" t="s">
        <v>17</v>
      </c>
      <c r="D27188" s="6">
        <v>20.54519</v>
      </c>
    </row>
    <row r="27189" s="1" customFormat="1" spans="1:4">
      <c r="A27189" s="1" t="str">
        <f t="array" ref="A27189">B27189&amp;C27189</f>
        <v>6004832020</v>
      </c>
      <c r="B27189" s="6" t="s">
        <v>4399</v>
      </c>
      <c r="C27189" s="7" t="s">
        <v>16</v>
      </c>
      <c r="D27189" s="6">
        <v>15.89345</v>
      </c>
    </row>
    <row r="27190" s="1" customFormat="1" spans="1:4">
      <c r="A27190" s="1" t="str">
        <f t="array" ref="A27190">B27190&amp;C27190</f>
        <v>6004832019</v>
      </c>
      <c r="B27190" s="6" t="s">
        <v>4399</v>
      </c>
      <c r="C27190" s="7" t="s">
        <v>15</v>
      </c>
      <c r="D27190" s="6">
        <v>20.15895</v>
      </c>
    </row>
    <row r="27191" s="1" customFormat="1" spans="1:4">
      <c r="A27191" s="1" t="str">
        <f t="array" ref="A27191">B27191&amp;C27191</f>
        <v>6004832018</v>
      </c>
      <c r="B27191" s="6" t="s">
        <v>4399</v>
      </c>
      <c r="C27191" s="7" t="s">
        <v>14</v>
      </c>
      <c r="D27191" s="6">
        <v>36.2384</v>
      </c>
    </row>
    <row r="27192" s="1" customFormat="1" spans="1:4">
      <c r="A27192" s="1" t="str">
        <f t="array" ref="A27192">B27192&amp;C27192</f>
        <v>6004832017</v>
      </c>
      <c r="B27192" s="6" t="s">
        <v>4399</v>
      </c>
      <c r="C27192" s="7" t="s">
        <v>13</v>
      </c>
      <c r="D27192" s="6">
        <v>48.1343</v>
      </c>
    </row>
    <row r="27193" s="1" customFormat="1" spans="1:4">
      <c r="A27193" s="1" t="str">
        <f t="array" ref="A27193">B27193&amp;C27193</f>
        <v>6004832016</v>
      </c>
      <c r="B27193" s="6" t="s">
        <v>4399</v>
      </c>
      <c r="C27193" s="7" t="s">
        <v>12</v>
      </c>
      <c r="D27193" s="6">
        <v>47.9016</v>
      </c>
    </row>
    <row r="27194" s="1" customFormat="1" spans="1:4">
      <c r="A27194" s="1" t="str">
        <f t="array" ref="A27194">B27194&amp;C27194</f>
        <v>6004832015</v>
      </c>
      <c r="B27194" s="6" t="s">
        <v>4399</v>
      </c>
      <c r="C27194" s="7" t="s">
        <v>11</v>
      </c>
      <c r="D27194" s="6">
        <v>52.5124</v>
      </c>
    </row>
    <row r="27195" s="1" customFormat="1" spans="1:4">
      <c r="A27195" s="1" t="str">
        <f t="array" ref="A27195">B27195&amp;C27195</f>
        <v>6004832014</v>
      </c>
      <c r="B27195" s="6" t="s">
        <v>4399</v>
      </c>
      <c r="C27195" s="7" t="s">
        <v>3211</v>
      </c>
      <c r="D27195" s="6">
        <v>61.5179</v>
      </c>
    </row>
    <row r="27196" s="1" customFormat="1" spans="1:4">
      <c r="A27196" s="1" t="str">
        <f t="array" ref="A27196">B27196&amp;C27196</f>
        <v>6004832013</v>
      </c>
      <c r="B27196" s="6" t="s">
        <v>4399</v>
      </c>
      <c r="C27196" s="7" t="s">
        <v>3212</v>
      </c>
      <c r="D27196" s="6">
        <v>45.3781</v>
      </c>
    </row>
    <row r="27197" s="1" customFormat="1" spans="1:4">
      <c r="A27197" s="1" t="str">
        <f t="array" ref="A27197">B27197&amp;C27197</f>
        <v>6004832012</v>
      </c>
      <c r="B27197" s="6" t="s">
        <v>4399</v>
      </c>
      <c r="C27197" s="7" t="s">
        <v>3213</v>
      </c>
      <c r="D27197" s="6">
        <v>20.09291</v>
      </c>
    </row>
    <row r="27198" s="1" customFormat="1" spans="1:4">
      <c r="A27198" s="1" t="str">
        <f t="array" ref="A27198">B27198&amp;C27198</f>
        <v>6004832011</v>
      </c>
      <c r="B27198" s="6" t="s">
        <v>4399</v>
      </c>
      <c r="C27198" s="7" t="s">
        <v>3214</v>
      </c>
      <c r="D27198" s="6">
        <v>24.11507</v>
      </c>
    </row>
    <row r="27199" s="1" customFormat="1" spans="1:4">
      <c r="A27199" s="1" t="str">
        <f t="array" ref="A27199">B27199&amp;C27199</f>
        <v>6004852020</v>
      </c>
      <c r="B27199" s="6" t="s">
        <v>4400</v>
      </c>
      <c r="C27199" s="7" t="s">
        <v>16</v>
      </c>
      <c r="D27199" s="6">
        <v>342.68</v>
      </c>
    </row>
    <row r="27200" s="1" customFormat="1" spans="1:4">
      <c r="A27200" s="1" t="str">
        <f t="array" ref="A27200">B27200&amp;C27200</f>
        <v>6004852019</v>
      </c>
      <c r="B27200" s="6" t="s">
        <v>4400</v>
      </c>
      <c r="C27200" s="7" t="s">
        <v>15</v>
      </c>
      <c r="D27200" s="6">
        <v>694.178</v>
      </c>
    </row>
    <row r="27201" s="1" customFormat="1" spans="1:4">
      <c r="A27201" s="1" t="str">
        <f t="array" ref="A27201">B27201&amp;C27201</f>
        <v>6004852018</v>
      </c>
      <c r="B27201" s="6" t="s">
        <v>4400</v>
      </c>
      <c r="C27201" s="7" t="s">
        <v>14</v>
      </c>
      <c r="D27201" s="6">
        <v>961.866</v>
      </c>
    </row>
    <row r="27202" s="1" customFormat="1" spans="1:4">
      <c r="A27202" s="1" t="str">
        <f t="array" ref="A27202">B27202&amp;C27202</f>
        <v>6004852017</v>
      </c>
      <c r="B27202" s="6" t="s">
        <v>4400</v>
      </c>
      <c r="C27202" s="7" t="s">
        <v>13</v>
      </c>
      <c r="D27202" s="6">
        <v>1140.739</v>
      </c>
    </row>
    <row r="27203" s="1" customFormat="1" spans="1:4">
      <c r="A27203" s="1" t="str">
        <f t="array" ref="A27203">B27203&amp;C27203</f>
        <v>6004852016</v>
      </c>
      <c r="B27203" s="6" t="s">
        <v>4400</v>
      </c>
      <c r="C27203" s="7" t="s">
        <v>12</v>
      </c>
      <c r="D27203" s="6">
        <v>1147.888</v>
      </c>
    </row>
    <row r="27204" s="1" customFormat="1" spans="1:4">
      <c r="A27204" s="1" t="str">
        <f t="array" ref="A27204">B27204&amp;C27204</f>
        <v>6004852015</v>
      </c>
      <c r="B27204" s="6" t="s">
        <v>4400</v>
      </c>
      <c r="C27204" s="7" t="s">
        <v>11</v>
      </c>
      <c r="D27204" s="6">
        <v>1273.994</v>
      </c>
    </row>
    <row r="27205" s="1" customFormat="1" spans="1:4">
      <c r="A27205" s="1" t="str">
        <f t="array" ref="A27205">B27205&amp;C27205</f>
        <v>6004852014</v>
      </c>
      <c r="B27205" s="6" t="s">
        <v>4400</v>
      </c>
      <c r="C27205" s="7" t="s">
        <v>3211</v>
      </c>
      <c r="D27205" s="6">
        <v>1034.373</v>
      </c>
    </row>
    <row r="27206" s="1" customFormat="1" spans="1:4">
      <c r="A27206" s="1" t="str">
        <f t="array" ref="A27206">B27206&amp;C27206</f>
        <v>6004852013</v>
      </c>
      <c r="B27206" s="6" t="s">
        <v>4400</v>
      </c>
      <c r="C27206" s="7" t="s">
        <v>3212</v>
      </c>
      <c r="D27206" s="6">
        <v>1058.337</v>
      </c>
    </row>
    <row r="27207" s="1" customFormat="1" spans="1:4">
      <c r="A27207" s="1" t="str">
        <f t="array" ref="A27207">B27207&amp;C27207</f>
        <v>6004852012</v>
      </c>
      <c r="B27207" s="6" t="s">
        <v>4400</v>
      </c>
      <c r="C27207" s="7" t="s">
        <v>3213</v>
      </c>
      <c r="D27207" s="6">
        <v>148.4946</v>
      </c>
    </row>
    <row r="27208" s="1" customFormat="1" spans="1:4">
      <c r="A27208" s="1" t="str">
        <f t="array" ref="A27208">B27208&amp;C27208</f>
        <v>6004852011</v>
      </c>
      <c r="B27208" s="6" t="s">
        <v>4400</v>
      </c>
      <c r="C27208" s="7" t="s">
        <v>3214</v>
      </c>
      <c r="D27208" s="6">
        <v>207.8062</v>
      </c>
    </row>
    <row r="27209" s="1" customFormat="1" spans="1:4">
      <c r="A27209" s="1" t="str">
        <f t="array" ref="A27209">B27209&amp;C27209</f>
        <v>6004862022</v>
      </c>
      <c r="B27209" s="6" t="s">
        <v>1582</v>
      </c>
      <c r="C27209" s="7" t="s">
        <v>9</v>
      </c>
      <c r="D27209" s="6">
        <v>73.5425</v>
      </c>
    </row>
    <row r="27210" s="1" customFormat="1" spans="1:4">
      <c r="A27210" s="1" t="str">
        <f t="array" ref="A27210">B27210&amp;C27210</f>
        <v>6004862021</v>
      </c>
      <c r="B27210" s="6" t="s">
        <v>1582</v>
      </c>
      <c r="C27210" s="7" t="s">
        <v>17</v>
      </c>
      <c r="D27210" s="6">
        <v>75.0055</v>
      </c>
    </row>
    <row r="27211" s="1" customFormat="1" spans="1:4">
      <c r="A27211" s="1" t="str">
        <f t="array" ref="A27211">B27211&amp;C27211</f>
        <v>6004862020</v>
      </c>
      <c r="B27211" s="6" t="s">
        <v>1582</v>
      </c>
      <c r="C27211" s="7" t="s">
        <v>16</v>
      </c>
      <c r="D27211" s="6">
        <v>58.1585</v>
      </c>
    </row>
    <row r="27212" s="1" customFormat="1" spans="1:4">
      <c r="A27212" s="1" t="str">
        <f t="array" ref="A27212">B27212&amp;C27212</f>
        <v>6004862019</v>
      </c>
      <c r="B27212" s="6" t="s">
        <v>1582</v>
      </c>
      <c r="C27212" s="7" t="s">
        <v>15</v>
      </c>
      <c r="D27212" s="6">
        <v>86.1836</v>
      </c>
    </row>
    <row r="27213" s="1" customFormat="1" spans="1:4">
      <c r="A27213" s="1" t="str">
        <f t="array" ref="A27213">B27213&amp;C27213</f>
        <v>6004862018</v>
      </c>
      <c r="B27213" s="6" t="s">
        <v>1582</v>
      </c>
      <c r="C27213" s="7" t="s">
        <v>14</v>
      </c>
      <c r="D27213" s="6">
        <v>118.3315</v>
      </c>
    </row>
    <row r="27214" s="1" customFormat="1" spans="1:4">
      <c r="A27214" s="1" t="str">
        <f t="array" ref="A27214">B27214&amp;C27214</f>
        <v>6004862017</v>
      </c>
      <c r="B27214" s="6" t="s">
        <v>1582</v>
      </c>
      <c r="C27214" s="7" t="s">
        <v>13</v>
      </c>
      <c r="D27214" s="6">
        <v>121.8</v>
      </c>
    </row>
    <row r="27215" s="1" customFormat="1" spans="1:4">
      <c r="A27215" s="1" t="str">
        <f t="array" ref="A27215">B27215&amp;C27215</f>
        <v>6004862016</v>
      </c>
      <c r="B27215" s="6" t="s">
        <v>1582</v>
      </c>
      <c r="C27215" s="7" t="s">
        <v>12</v>
      </c>
      <c r="D27215" s="6">
        <v>123.2159</v>
      </c>
    </row>
    <row r="27216" s="1" customFormat="1" spans="1:4">
      <c r="A27216" s="1" t="str">
        <f t="array" ref="A27216">B27216&amp;C27216</f>
        <v>6004862015</v>
      </c>
      <c r="B27216" s="6" t="s">
        <v>1582</v>
      </c>
      <c r="C27216" s="7" t="s">
        <v>11</v>
      </c>
      <c r="D27216" s="6">
        <v>152.8272</v>
      </c>
    </row>
    <row r="27217" s="1" customFormat="1" spans="1:4">
      <c r="A27217" s="1" t="str">
        <f t="array" ref="A27217">B27217&amp;C27217</f>
        <v>6004862014</v>
      </c>
      <c r="B27217" s="6" t="s">
        <v>1582</v>
      </c>
      <c r="C27217" s="7" t="s">
        <v>3211</v>
      </c>
      <c r="D27217" s="6">
        <v>131.5998</v>
      </c>
    </row>
    <row r="27218" s="1" customFormat="1" spans="1:4">
      <c r="A27218" s="1" t="str">
        <f t="array" ref="A27218">B27218&amp;C27218</f>
        <v>6004862013</v>
      </c>
      <c r="B27218" s="6" t="s">
        <v>1582</v>
      </c>
      <c r="C27218" s="7" t="s">
        <v>3212</v>
      </c>
      <c r="D27218" s="6">
        <v>95.5288</v>
      </c>
    </row>
    <row r="27219" s="1" customFormat="1" spans="1:4">
      <c r="A27219" s="1" t="str">
        <f t="array" ref="A27219">B27219&amp;C27219</f>
        <v>6004862012</v>
      </c>
      <c r="B27219" s="6" t="s">
        <v>1582</v>
      </c>
      <c r="C27219" s="7" t="s">
        <v>3213</v>
      </c>
      <c r="D27219" s="6">
        <v>32.54375</v>
      </c>
    </row>
    <row r="27220" s="1" customFormat="1" spans="1:4">
      <c r="A27220" s="1" t="str">
        <f t="array" ref="A27220">B27220&amp;C27220</f>
        <v>6004862011</v>
      </c>
      <c r="B27220" s="6" t="s">
        <v>1582</v>
      </c>
      <c r="C27220" s="7" t="s">
        <v>3214</v>
      </c>
      <c r="D27220" s="6">
        <v>37.07126</v>
      </c>
    </row>
    <row r="27221" s="1" customFormat="1" spans="1:4">
      <c r="A27221" s="1" t="str">
        <f t="array" ref="A27221">B27221&amp;C27221</f>
        <v>6004872022</v>
      </c>
      <c r="B27221" s="6" t="s">
        <v>1583</v>
      </c>
      <c r="C27221" s="7" t="s">
        <v>9</v>
      </c>
      <c r="D27221" s="6">
        <v>199.8822</v>
      </c>
    </row>
    <row r="27222" s="1" customFormat="1" spans="1:4">
      <c r="A27222" s="1" t="str">
        <f t="array" ref="A27222">B27222&amp;C27222</f>
        <v>6004872021</v>
      </c>
      <c r="B27222" s="6" t="s">
        <v>1583</v>
      </c>
      <c r="C27222" s="7" t="s">
        <v>17</v>
      </c>
      <c r="D27222" s="6">
        <v>195.0332</v>
      </c>
    </row>
    <row r="27223" s="1" customFormat="1" spans="1:4">
      <c r="A27223" s="1" t="str">
        <f t="array" ref="A27223">B27223&amp;C27223</f>
        <v>6004872020</v>
      </c>
      <c r="B27223" s="6" t="s">
        <v>1583</v>
      </c>
      <c r="C27223" s="7" t="s">
        <v>16</v>
      </c>
      <c r="D27223" s="6">
        <v>167.1229</v>
      </c>
    </row>
    <row r="27224" s="1" customFormat="1" spans="1:4">
      <c r="A27224" s="1" t="str">
        <f t="array" ref="A27224">B27224&amp;C27224</f>
        <v>6004872019</v>
      </c>
      <c r="B27224" s="6" t="s">
        <v>1583</v>
      </c>
      <c r="C27224" s="7" t="s">
        <v>15</v>
      </c>
      <c r="D27224" s="6">
        <v>240.929</v>
      </c>
    </row>
    <row r="27225" s="1" customFormat="1" spans="1:4">
      <c r="A27225" s="1" t="str">
        <f t="array" ref="A27225">B27225&amp;C27225</f>
        <v>6004872018</v>
      </c>
      <c r="B27225" s="6" t="s">
        <v>1583</v>
      </c>
      <c r="C27225" s="7" t="s">
        <v>14</v>
      </c>
      <c r="D27225" s="6">
        <v>307.531</v>
      </c>
    </row>
    <row r="27226" s="1" customFormat="1" spans="1:4">
      <c r="A27226" s="1" t="str">
        <f t="array" ref="A27226">B27226&amp;C27226</f>
        <v>6004872017</v>
      </c>
      <c r="B27226" s="6" t="s">
        <v>1583</v>
      </c>
      <c r="C27226" s="7" t="s">
        <v>13</v>
      </c>
      <c r="D27226" s="6">
        <v>305.605</v>
      </c>
    </row>
    <row r="27227" s="1" customFormat="1" spans="1:4">
      <c r="A27227" s="1" t="str">
        <f t="array" ref="A27227">B27227&amp;C27227</f>
        <v>6004872016</v>
      </c>
      <c r="B27227" s="6" t="s">
        <v>1583</v>
      </c>
      <c r="C27227" s="7" t="s">
        <v>12</v>
      </c>
      <c r="D27227" s="6">
        <v>290.3303</v>
      </c>
    </row>
    <row r="27228" s="1" customFormat="1" spans="1:4">
      <c r="A27228" s="1" t="str">
        <f t="array" ref="A27228">B27228&amp;C27228</f>
        <v>6004872015</v>
      </c>
      <c r="B27228" s="6" t="s">
        <v>1583</v>
      </c>
      <c r="C27228" s="7" t="s">
        <v>11</v>
      </c>
      <c r="D27228" s="6">
        <v>357.835</v>
      </c>
    </row>
    <row r="27229" s="1" customFormat="1" spans="1:4">
      <c r="A27229" s="1" t="str">
        <f t="array" ref="A27229">B27229&amp;C27229</f>
        <v>6004872014</v>
      </c>
      <c r="B27229" s="6" t="s">
        <v>1583</v>
      </c>
      <c r="C27229" s="7" t="s">
        <v>3211</v>
      </c>
      <c r="D27229" s="6">
        <v>286.3367</v>
      </c>
    </row>
    <row r="27230" s="1" customFormat="1" spans="1:4">
      <c r="A27230" s="1" t="str">
        <f t="array" ref="A27230">B27230&amp;C27230</f>
        <v>6004872013</v>
      </c>
      <c r="B27230" s="6" t="s">
        <v>1583</v>
      </c>
      <c r="C27230" s="7" t="s">
        <v>3212</v>
      </c>
      <c r="D27230" s="6">
        <v>241.3289</v>
      </c>
    </row>
    <row r="27231" s="1" customFormat="1" spans="1:4">
      <c r="A27231" s="1" t="str">
        <f t="array" ref="A27231">B27231&amp;C27231</f>
        <v>6004872012</v>
      </c>
      <c r="B27231" s="6" t="s">
        <v>1583</v>
      </c>
      <c r="C27231" s="7" t="s">
        <v>3213</v>
      </c>
      <c r="D27231" s="6">
        <v>68.6475</v>
      </c>
    </row>
    <row r="27232" s="1" customFormat="1" spans="1:4">
      <c r="A27232" s="1" t="str">
        <f t="array" ref="A27232">B27232&amp;C27232</f>
        <v>6004872011</v>
      </c>
      <c r="B27232" s="6" t="s">
        <v>1583</v>
      </c>
      <c r="C27232" s="7" t="s">
        <v>3214</v>
      </c>
      <c r="D27232" s="6">
        <v>68.463</v>
      </c>
    </row>
    <row r="27233" s="1" customFormat="1" spans="1:4">
      <c r="A27233" s="1" t="str">
        <f t="array" ref="A27233">B27233&amp;C27233</f>
        <v>6004882022</v>
      </c>
      <c r="B27233" s="6" t="s">
        <v>1584</v>
      </c>
      <c r="C27233" s="7" t="s">
        <v>9</v>
      </c>
      <c r="D27233" s="6">
        <v>198.9805</v>
      </c>
    </row>
    <row r="27234" s="1" customFormat="1" spans="1:4">
      <c r="A27234" s="1" t="str">
        <f t="array" ref="A27234">B27234&amp;C27234</f>
        <v>6004882021</v>
      </c>
      <c r="B27234" s="6" t="s">
        <v>1584</v>
      </c>
      <c r="C27234" s="7" t="s">
        <v>17</v>
      </c>
      <c r="D27234" s="6">
        <v>219.3346</v>
      </c>
    </row>
    <row r="27235" s="1" customFormat="1" spans="1:4">
      <c r="A27235" s="1" t="str">
        <f t="array" ref="A27235">B27235&amp;C27235</f>
        <v>6004882020</v>
      </c>
      <c r="B27235" s="6" t="s">
        <v>1584</v>
      </c>
      <c r="C27235" s="7" t="s">
        <v>16</v>
      </c>
      <c r="D27235" s="6">
        <v>175.7732</v>
      </c>
    </row>
    <row r="27236" s="1" customFormat="1" spans="1:4">
      <c r="A27236" s="1" t="str">
        <f t="array" ref="A27236">B27236&amp;C27236</f>
        <v>6004882019</v>
      </c>
      <c r="B27236" s="6" t="s">
        <v>1584</v>
      </c>
      <c r="C27236" s="7" t="s">
        <v>15</v>
      </c>
      <c r="D27236" s="6">
        <v>278.6406</v>
      </c>
    </row>
    <row r="27237" s="1" customFormat="1" spans="1:4">
      <c r="A27237" s="1" t="str">
        <f t="array" ref="A27237">B27237&amp;C27237</f>
        <v>6004882018</v>
      </c>
      <c r="B27237" s="6" t="s">
        <v>1584</v>
      </c>
      <c r="C27237" s="7" t="s">
        <v>14</v>
      </c>
      <c r="D27237" s="6">
        <v>309.003</v>
      </c>
    </row>
    <row r="27238" s="1" customFormat="1" spans="1:4">
      <c r="A27238" s="1" t="str">
        <f t="array" ref="A27238">B27238&amp;C27238</f>
        <v>6004882017</v>
      </c>
      <c r="B27238" s="6" t="s">
        <v>1584</v>
      </c>
      <c r="C27238" s="7" t="s">
        <v>13</v>
      </c>
      <c r="D27238" s="6">
        <v>366.181</v>
      </c>
    </row>
    <row r="27239" s="1" customFormat="1" spans="1:4">
      <c r="A27239" s="1" t="str">
        <f t="array" ref="A27239">B27239&amp;C27239</f>
        <v>6004882016</v>
      </c>
      <c r="B27239" s="6" t="s">
        <v>1584</v>
      </c>
      <c r="C27239" s="7" t="s">
        <v>12</v>
      </c>
      <c r="D27239" s="6">
        <v>394.312</v>
      </c>
    </row>
    <row r="27240" s="1" customFormat="1" spans="1:4">
      <c r="A27240" s="1" t="str">
        <f t="array" ref="A27240">B27240&amp;C27240</f>
        <v>6004882015</v>
      </c>
      <c r="B27240" s="6" t="s">
        <v>1584</v>
      </c>
      <c r="C27240" s="7" t="s">
        <v>11</v>
      </c>
      <c r="D27240" s="6">
        <v>425.556</v>
      </c>
    </row>
    <row r="27241" s="1" customFormat="1" spans="1:4">
      <c r="A27241" s="1" t="str">
        <f t="array" ref="A27241">B27241&amp;C27241</f>
        <v>6004882014</v>
      </c>
      <c r="B27241" s="6" t="s">
        <v>1584</v>
      </c>
      <c r="C27241" s="7" t="s">
        <v>3211</v>
      </c>
      <c r="D27241" s="6">
        <v>398.643</v>
      </c>
    </row>
    <row r="27242" s="1" customFormat="1" spans="1:4">
      <c r="A27242" s="1" t="str">
        <f t="array" ref="A27242">B27242&amp;C27242</f>
        <v>6004882013</v>
      </c>
      <c r="B27242" s="6" t="s">
        <v>1584</v>
      </c>
      <c r="C27242" s="7" t="s">
        <v>3212</v>
      </c>
      <c r="D27242" s="6">
        <v>293.1372</v>
      </c>
    </row>
    <row r="27243" s="1" customFormat="1" spans="1:4">
      <c r="A27243" s="1" t="str">
        <f t="array" ref="A27243">B27243&amp;C27243</f>
        <v>6004882012</v>
      </c>
      <c r="B27243" s="6" t="s">
        <v>1584</v>
      </c>
      <c r="C27243" s="7" t="s">
        <v>3213</v>
      </c>
      <c r="D27243" s="6">
        <v>86.4098</v>
      </c>
    </row>
    <row r="27244" s="1" customFormat="1" spans="1:4">
      <c r="A27244" s="1" t="str">
        <f t="array" ref="A27244">B27244&amp;C27244</f>
        <v>6004882011</v>
      </c>
      <c r="B27244" s="6" t="s">
        <v>1584</v>
      </c>
      <c r="C27244" s="7" t="s">
        <v>3214</v>
      </c>
      <c r="D27244" s="6">
        <v>125.5161</v>
      </c>
    </row>
    <row r="27245" s="1" customFormat="1" spans="1:4">
      <c r="A27245" s="1" t="str">
        <f t="array" ref="A27245">B27245&amp;C27245</f>
        <v>6004892022</v>
      </c>
      <c r="B27245" s="6" t="s">
        <v>4401</v>
      </c>
      <c r="C27245" s="7" t="s">
        <v>9</v>
      </c>
      <c r="D27245" s="6">
        <v>391.317</v>
      </c>
    </row>
    <row r="27246" s="1" customFormat="1" spans="1:4">
      <c r="A27246" s="1" t="str">
        <f t="array" ref="A27246">B27246&amp;C27246</f>
        <v>6004892021</v>
      </c>
      <c r="B27246" s="6" t="s">
        <v>4401</v>
      </c>
      <c r="C27246" s="7" t="s">
        <v>17</v>
      </c>
      <c r="D27246" s="6">
        <v>511.337</v>
      </c>
    </row>
    <row r="27247" s="1" customFormat="1" spans="1:4">
      <c r="A27247" s="1" t="str">
        <f t="array" ref="A27247">B27247&amp;C27247</f>
        <v>6004892020</v>
      </c>
      <c r="B27247" s="6" t="s">
        <v>4401</v>
      </c>
      <c r="C27247" s="7" t="s">
        <v>16</v>
      </c>
      <c r="D27247" s="6">
        <v>342.68</v>
      </c>
    </row>
    <row r="27248" s="1" customFormat="1" spans="1:4">
      <c r="A27248" s="1" t="str">
        <f t="array" ref="A27248">B27248&amp;C27248</f>
        <v>6004892019</v>
      </c>
      <c r="B27248" s="6" t="s">
        <v>4401</v>
      </c>
      <c r="C27248" s="7" t="s">
        <v>15</v>
      </c>
      <c r="D27248" s="6">
        <v>694.178</v>
      </c>
    </row>
    <row r="27249" s="1" customFormat="1" spans="1:4">
      <c r="A27249" s="1" t="str">
        <f t="array" ref="A27249">B27249&amp;C27249</f>
        <v>6004892018</v>
      </c>
      <c r="B27249" s="6" t="s">
        <v>4401</v>
      </c>
      <c r="C27249" s="7" t="s">
        <v>14</v>
      </c>
      <c r="D27249" s="6">
        <v>961.866</v>
      </c>
    </row>
    <row r="27250" s="1" customFormat="1" spans="1:4">
      <c r="A27250" s="1" t="str">
        <f t="array" ref="A27250">B27250&amp;C27250</f>
        <v>6004892017</v>
      </c>
      <c r="B27250" s="6" t="s">
        <v>4401</v>
      </c>
      <c r="C27250" s="7" t="s">
        <v>13</v>
      </c>
      <c r="D27250" s="6">
        <v>1140.739</v>
      </c>
    </row>
    <row r="27251" s="1" customFormat="1" spans="1:4">
      <c r="A27251" s="1" t="str">
        <f t="array" ref="A27251">B27251&amp;C27251</f>
        <v>6004892016</v>
      </c>
      <c r="B27251" s="6" t="s">
        <v>4401</v>
      </c>
      <c r="C27251" s="7" t="s">
        <v>12</v>
      </c>
      <c r="D27251" s="6">
        <v>1147.888</v>
      </c>
    </row>
    <row r="27252" s="1" customFormat="1" spans="1:4">
      <c r="A27252" s="1" t="str">
        <f t="array" ref="A27252">B27252&amp;C27252</f>
        <v>6004892015</v>
      </c>
      <c r="B27252" s="6" t="s">
        <v>4401</v>
      </c>
      <c r="C27252" s="7" t="s">
        <v>11</v>
      </c>
      <c r="D27252" s="6">
        <v>1273.994</v>
      </c>
    </row>
    <row r="27253" s="1" customFormat="1" spans="1:4">
      <c r="A27253" s="1" t="str">
        <f t="array" ref="A27253">B27253&amp;C27253</f>
        <v>6004892014</v>
      </c>
      <c r="B27253" s="6" t="s">
        <v>4401</v>
      </c>
      <c r="C27253" s="7" t="s">
        <v>3211</v>
      </c>
      <c r="D27253" s="6">
        <v>1034.373</v>
      </c>
    </row>
    <row r="27254" s="1" customFormat="1" spans="1:4">
      <c r="A27254" s="1" t="str">
        <f t="array" ref="A27254">B27254&amp;C27254</f>
        <v>6004892013</v>
      </c>
      <c r="B27254" s="6" t="s">
        <v>4401</v>
      </c>
      <c r="C27254" s="7" t="s">
        <v>3212</v>
      </c>
      <c r="D27254" s="6">
        <v>1058.337</v>
      </c>
    </row>
    <row r="27255" s="1" customFormat="1" spans="1:4">
      <c r="A27255" s="1" t="str">
        <f t="array" ref="A27255">B27255&amp;C27255</f>
        <v>6004892012</v>
      </c>
      <c r="B27255" s="6" t="s">
        <v>4401</v>
      </c>
      <c r="C27255" s="7" t="s">
        <v>3213</v>
      </c>
      <c r="D27255" s="6">
        <v>148.4946</v>
      </c>
    </row>
    <row r="27256" s="1" customFormat="1" spans="1:4">
      <c r="A27256" s="1" t="str">
        <f t="array" ref="A27256">B27256&amp;C27256</f>
        <v>6004892011</v>
      </c>
      <c r="B27256" s="6" t="s">
        <v>4401</v>
      </c>
      <c r="C27256" s="7" t="s">
        <v>3214</v>
      </c>
      <c r="D27256" s="6">
        <v>207.8062</v>
      </c>
    </row>
    <row r="27257" s="1" customFormat="1" spans="1:4">
      <c r="A27257" s="1" t="str">
        <f t="array" ref="A27257">B27257&amp;C27257</f>
        <v>6004902022</v>
      </c>
      <c r="B27257" s="6" t="s">
        <v>1585</v>
      </c>
      <c r="C27257" s="7" t="s">
        <v>9</v>
      </c>
      <c r="D27257" s="6">
        <v>281.998</v>
      </c>
    </row>
    <row r="27258" s="1" customFormat="1" spans="1:4">
      <c r="A27258" s="1" t="str">
        <f t="array" ref="A27258">B27258&amp;C27258</f>
        <v>6004902021</v>
      </c>
      <c r="B27258" s="6" t="s">
        <v>1585</v>
      </c>
      <c r="C27258" s="7" t="s">
        <v>17</v>
      </c>
      <c r="D27258" s="6">
        <v>296.572</v>
      </c>
    </row>
    <row r="27259" s="1" customFormat="1" spans="1:4">
      <c r="A27259" s="1" t="str">
        <f t="array" ref="A27259">B27259&amp;C27259</f>
        <v>6004902020</v>
      </c>
      <c r="B27259" s="6" t="s">
        <v>1585</v>
      </c>
      <c r="C27259" s="7" t="s">
        <v>16</v>
      </c>
      <c r="D27259" s="6">
        <v>247.407</v>
      </c>
    </row>
    <row r="27260" s="1" customFormat="1" spans="1:4">
      <c r="A27260" s="1" t="str">
        <f t="array" ref="A27260">B27260&amp;C27260</f>
        <v>6004902019</v>
      </c>
      <c r="B27260" s="6" t="s">
        <v>1585</v>
      </c>
      <c r="C27260" s="7" t="s">
        <v>15</v>
      </c>
      <c r="D27260" s="6">
        <v>358.685</v>
      </c>
    </row>
    <row r="27261" s="1" customFormat="1" spans="1:4">
      <c r="A27261" s="1" t="str">
        <f t="array" ref="A27261">B27261&amp;C27261</f>
        <v>6004902018</v>
      </c>
      <c r="B27261" s="6" t="s">
        <v>1585</v>
      </c>
      <c r="C27261" s="7" t="s">
        <v>14</v>
      </c>
      <c r="D27261" s="6">
        <v>411.767</v>
      </c>
    </row>
    <row r="27262" s="1" customFormat="1" spans="1:4">
      <c r="A27262" s="1" t="str">
        <f t="array" ref="A27262">B27262&amp;C27262</f>
        <v>6004902017</v>
      </c>
      <c r="B27262" s="6" t="s">
        <v>1585</v>
      </c>
      <c r="C27262" s="7" t="s">
        <v>13</v>
      </c>
      <c r="D27262" s="6">
        <v>518.616</v>
      </c>
    </row>
    <row r="27263" s="1" customFormat="1" spans="1:4">
      <c r="A27263" s="1" t="str">
        <f t="array" ref="A27263">B27263&amp;C27263</f>
        <v>6004902016</v>
      </c>
      <c r="B27263" s="6" t="s">
        <v>1585</v>
      </c>
      <c r="C27263" s="7" t="s">
        <v>12</v>
      </c>
      <c r="D27263" s="6">
        <v>545.637</v>
      </c>
    </row>
    <row r="27264" s="1" customFormat="1" spans="1:4">
      <c r="A27264" s="1" t="str">
        <f t="array" ref="A27264">B27264&amp;C27264</f>
        <v>6004902015</v>
      </c>
      <c r="B27264" s="6" t="s">
        <v>1585</v>
      </c>
      <c r="C27264" s="7" t="s">
        <v>11</v>
      </c>
      <c r="D27264" s="6">
        <v>615.827</v>
      </c>
    </row>
    <row r="27265" s="1" customFormat="1" spans="1:4">
      <c r="A27265" s="1" t="str">
        <f t="array" ref="A27265">B27265&amp;C27265</f>
        <v>6004902014</v>
      </c>
      <c r="B27265" s="6" t="s">
        <v>1585</v>
      </c>
      <c r="C27265" s="7" t="s">
        <v>3211</v>
      </c>
      <c r="D27265" s="6">
        <v>476.71</v>
      </c>
    </row>
    <row r="27266" s="1" customFormat="1" spans="1:4">
      <c r="A27266" s="1" t="str">
        <f t="array" ref="A27266">B27266&amp;C27266</f>
        <v>6004902013</v>
      </c>
      <c r="B27266" s="6" t="s">
        <v>1585</v>
      </c>
      <c r="C27266" s="7" t="s">
        <v>3212</v>
      </c>
      <c r="D27266" s="6">
        <v>487.408</v>
      </c>
    </row>
    <row r="27267" s="1" customFormat="1" spans="1:4">
      <c r="A27267" s="1" t="str">
        <f t="array" ref="A27267">B27267&amp;C27267</f>
        <v>6004902012</v>
      </c>
      <c r="B27267" s="6" t="s">
        <v>1585</v>
      </c>
      <c r="C27267" s="7" t="s">
        <v>3213</v>
      </c>
      <c r="D27267" s="6">
        <v>121.3934</v>
      </c>
    </row>
    <row r="27268" s="1" customFormat="1" spans="1:4">
      <c r="A27268" s="1" t="str">
        <f t="array" ref="A27268">B27268&amp;C27268</f>
        <v>6004902011</v>
      </c>
      <c r="B27268" s="6" t="s">
        <v>1585</v>
      </c>
      <c r="C27268" s="7" t="s">
        <v>3214</v>
      </c>
      <c r="D27268" s="6">
        <v>167</v>
      </c>
    </row>
    <row r="27269" s="1" customFormat="1" spans="1:4">
      <c r="A27269" s="1" t="str">
        <f t="array" ref="A27269">B27269&amp;C27269</f>
        <v>6004912022</v>
      </c>
      <c r="B27269" s="6" t="s">
        <v>4402</v>
      </c>
      <c r="C27269" s="7" t="s">
        <v>9</v>
      </c>
      <c r="D27269" s="6">
        <v>165.4767</v>
      </c>
    </row>
    <row r="27270" s="1" customFormat="1" spans="1:4">
      <c r="A27270" s="1" t="str">
        <f t="array" ref="A27270">B27270&amp;C27270</f>
        <v>6004912021</v>
      </c>
      <c r="B27270" s="6" t="s">
        <v>4402</v>
      </c>
      <c r="C27270" s="7" t="s">
        <v>17</v>
      </c>
      <c r="D27270" s="6">
        <v>155.5178</v>
      </c>
    </row>
    <row r="27271" s="1" customFormat="1" spans="1:4">
      <c r="A27271" s="1" t="str">
        <f t="array" ref="A27271">B27271&amp;C27271</f>
        <v>6004912020</v>
      </c>
      <c r="B27271" s="6" t="s">
        <v>4402</v>
      </c>
      <c r="C27271" s="7" t="s">
        <v>16</v>
      </c>
      <c r="D27271" s="6">
        <v>133.7841</v>
      </c>
    </row>
    <row r="27272" s="1" customFormat="1" spans="1:4">
      <c r="A27272" s="1" t="str">
        <f t="array" ref="A27272">B27272&amp;C27272</f>
        <v>6004912019</v>
      </c>
      <c r="B27272" s="6" t="s">
        <v>4402</v>
      </c>
      <c r="C27272" s="7" t="s">
        <v>15</v>
      </c>
      <c r="D27272" s="6">
        <v>185.8551</v>
      </c>
    </row>
    <row r="27273" s="1" customFormat="1" spans="1:4">
      <c r="A27273" s="1" t="str">
        <f t="array" ref="A27273">B27273&amp;C27273</f>
        <v>6004912018</v>
      </c>
      <c r="B27273" s="6" t="s">
        <v>4402</v>
      </c>
      <c r="C27273" s="7" t="s">
        <v>14</v>
      </c>
      <c r="D27273" s="6">
        <v>213.3372</v>
      </c>
    </row>
    <row r="27274" s="1" customFormat="1" spans="1:4">
      <c r="A27274" s="1" t="str">
        <f t="array" ref="A27274">B27274&amp;C27274</f>
        <v>6004912017</v>
      </c>
      <c r="B27274" s="6" t="s">
        <v>4402</v>
      </c>
      <c r="C27274" s="7" t="s">
        <v>13</v>
      </c>
      <c r="D27274" s="6">
        <v>232.8138</v>
      </c>
    </row>
    <row r="27275" s="1" customFormat="1" spans="1:4">
      <c r="A27275" s="1" t="str">
        <f t="array" ref="A27275">B27275&amp;C27275</f>
        <v>6004912016</v>
      </c>
      <c r="B27275" s="6" t="s">
        <v>4402</v>
      </c>
      <c r="C27275" s="7" t="s">
        <v>12</v>
      </c>
      <c r="D27275" s="6">
        <v>240.7433</v>
      </c>
    </row>
    <row r="27276" s="1" customFormat="1" spans="1:4">
      <c r="A27276" s="1" t="str">
        <f t="array" ref="A27276">B27276&amp;C27276</f>
        <v>6004912015</v>
      </c>
      <c r="B27276" s="6" t="s">
        <v>4402</v>
      </c>
      <c r="C27276" s="7" t="s">
        <v>11</v>
      </c>
      <c r="D27276" s="6">
        <v>267.8434</v>
      </c>
    </row>
    <row r="27277" s="1" customFormat="1" spans="1:4">
      <c r="A27277" s="1" t="str">
        <f t="array" ref="A27277">B27277&amp;C27277</f>
        <v>6004912014</v>
      </c>
      <c r="B27277" s="6" t="s">
        <v>4402</v>
      </c>
      <c r="C27277" s="7" t="s">
        <v>3211</v>
      </c>
      <c r="D27277" s="6">
        <v>229.8573</v>
      </c>
    </row>
    <row r="27278" s="1" customFormat="1" spans="1:4">
      <c r="A27278" s="1" t="str">
        <f t="array" ref="A27278">B27278&amp;C27278</f>
        <v>6004912013</v>
      </c>
      <c r="B27278" s="6" t="s">
        <v>4402</v>
      </c>
      <c r="C27278" s="7" t="s">
        <v>3212</v>
      </c>
      <c r="D27278" s="6">
        <v>198.0827</v>
      </c>
    </row>
    <row r="27279" s="1" customFormat="1" spans="1:4">
      <c r="A27279" s="1" t="str">
        <f t="array" ref="A27279">B27279&amp;C27279</f>
        <v>6004912012</v>
      </c>
      <c r="B27279" s="6" t="s">
        <v>4402</v>
      </c>
      <c r="C27279" s="7" t="s">
        <v>3213</v>
      </c>
      <c r="D27279" s="6">
        <v>69.1339</v>
      </c>
    </row>
    <row r="27280" s="1" customFormat="1" spans="1:4">
      <c r="A27280" s="1" t="str">
        <f t="array" ref="A27280">B27280&amp;C27280</f>
        <v>6004912011</v>
      </c>
      <c r="B27280" s="6" t="s">
        <v>4402</v>
      </c>
      <c r="C27280" s="7" t="s">
        <v>3214</v>
      </c>
      <c r="D27280" s="6">
        <v>64.3781</v>
      </c>
    </row>
    <row r="27281" s="1" customFormat="1" spans="1:4">
      <c r="A27281" s="1" t="str">
        <f t="array" ref="A27281">B27281&amp;C27281</f>
        <v>6004932022</v>
      </c>
      <c r="B27281" s="6" t="s">
        <v>1586</v>
      </c>
      <c r="C27281" s="7" t="s">
        <v>9</v>
      </c>
      <c r="D27281" s="6">
        <v>126.2739</v>
      </c>
    </row>
    <row r="27282" s="1" customFormat="1" spans="1:4">
      <c r="A27282" s="1" t="str">
        <f t="array" ref="A27282">B27282&amp;C27282</f>
        <v>6004932021</v>
      </c>
      <c r="B27282" s="6" t="s">
        <v>1586</v>
      </c>
      <c r="C27282" s="7" t="s">
        <v>17</v>
      </c>
      <c r="D27282" s="6">
        <v>125.9534</v>
      </c>
    </row>
    <row r="27283" s="1" customFormat="1" spans="1:4">
      <c r="A27283" s="1" t="str">
        <f t="array" ref="A27283">B27283&amp;C27283</f>
        <v>6004932020</v>
      </c>
      <c r="B27283" s="6" t="s">
        <v>1586</v>
      </c>
      <c r="C27283" s="7" t="s">
        <v>16</v>
      </c>
      <c r="D27283" s="6">
        <v>92.4235</v>
      </c>
    </row>
    <row r="27284" s="1" customFormat="1" spans="1:4">
      <c r="A27284" s="1" t="str">
        <f t="array" ref="A27284">B27284&amp;C27284</f>
        <v>6004932019</v>
      </c>
      <c r="B27284" s="6" t="s">
        <v>1586</v>
      </c>
      <c r="C27284" s="7" t="s">
        <v>15</v>
      </c>
      <c r="D27284" s="6">
        <v>126.9123</v>
      </c>
    </row>
    <row r="27285" s="1" customFormat="1" spans="1:4">
      <c r="A27285" s="1" t="str">
        <f t="array" ref="A27285">B27285&amp;C27285</f>
        <v>6004932018</v>
      </c>
      <c r="B27285" s="6" t="s">
        <v>1586</v>
      </c>
      <c r="C27285" s="7" t="s">
        <v>14</v>
      </c>
      <c r="D27285" s="6">
        <v>150.2411</v>
      </c>
    </row>
    <row r="27286" s="1" customFormat="1" spans="1:4">
      <c r="A27286" s="1" t="str">
        <f t="array" ref="A27286">B27286&amp;C27286</f>
        <v>6004932017</v>
      </c>
      <c r="B27286" s="6" t="s">
        <v>1586</v>
      </c>
      <c r="C27286" s="7" t="s">
        <v>13</v>
      </c>
      <c r="D27286" s="6">
        <v>189.8248</v>
      </c>
    </row>
    <row r="27287" s="1" customFormat="1" spans="1:4">
      <c r="A27287" s="1" t="str">
        <f t="array" ref="A27287">B27287&amp;C27287</f>
        <v>6004932016</v>
      </c>
      <c r="B27287" s="6" t="s">
        <v>1586</v>
      </c>
      <c r="C27287" s="7" t="s">
        <v>12</v>
      </c>
      <c r="D27287" s="6">
        <v>190.8169</v>
      </c>
    </row>
    <row r="27288" s="1" customFormat="1" spans="1:4">
      <c r="A27288" s="1" t="str">
        <f t="array" ref="A27288">B27288&amp;C27288</f>
        <v>6004932015</v>
      </c>
      <c r="B27288" s="6" t="s">
        <v>1586</v>
      </c>
      <c r="C27288" s="7" t="s">
        <v>11</v>
      </c>
      <c r="D27288" s="6">
        <v>213.1123</v>
      </c>
    </row>
    <row r="27289" s="1" customFormat="1" spans="1:4">
      <c r="A27289" s="1" t="str">
        <f t="array" ref="A27289">B27289&amp;C27289</f>
        <v>6004932014</v>
      </c>
      <c r="B27289" s="6" t="s">
        <v>1586</v>
      </c>
      <c r="C27289" s="7" t="s">
        <v>3211</v>
      </c>
      <c r="D27289" s="6">
        <v>202.4298</v>
      </c>
    </row>
    <row r="27290" s="1" customFormat="1" spans="1:4">
      <c r="A27290" s="1" t="str">
        <f t="array" ref="A27290">B27290&amp;C27290</f>
        <v>6004932013</v>
      </c>
      <c r="B27290" s="6" t="s">
        <v>1586</v>
      </c>
      <c r="C27290" s="7" t="s">
        <v>3212</v>
      </c>
      <c r="D27290" s="6">
        <v>154.2141</v>
      </c>
    </row>
    <row r="27291" s="1" customFormat="1" spans="1:4">
      <c r="A27291" s="1" t="str">
        <f t="array" ref="A27291">B27291&amp;C27291</f>
        <v>6004932012</v>
      </c>
      <c r="B27291" s="6" t="s">
        <v>1586</v>
      </c>
      <c r="C27291" s="7" t="s">
        <v>3213</v>
      </c>
      <c r="D27291" s="6">
        <v>42.67215</v>
      </c>
    </row>
    <row r="27292" s="1" customFormat="1" spans="1:4">
      <c r="A27292" s="1" t="str">
        <f t="array" ref="A27292">B27292&amp;C27292</f>
        <v>6004932011</v>
      </c>
      <c r="B27292" s="6" t="s">
        <v>1586</v>
      </c>
      <c r="C27292" s="7" t="s">
        <v>3214</v>
      </c>
      <c r="D27292" s="6">
        <v>46.99456</v>
      </c>
    </row>
    <row r="27293" s="1" customFormat="1" spans="1:4">
      <c r="A27293" s="1" t="str">
        <f t="array" ref="A27293">B27293&amp;C27293</f>
        <v>6004952022</v>
      </c>
      <c r="B27293" s="6" t="s">
        <v>1587</v>
      </c>
      <c r="C27293" s="7" t="s">
        <v>9</v>
      </c>
      <c r="D27293" s="6">
        <v>142.989</v>
      </c>
    </row>
    <row r="27294" s="1" customFormat="1" spans="1:4">
      <c r="A27294" s="1" t="str">
        <f t="array" ref="A27294">B27294&amp;C27294</f>
        <v>6004952021</v>
      </c>
      <c r="B27294" s="6" t="s">
        <v>1587</v>
      </c>
      <c r="C27294" s="7" t="s">
        <v>17</v>
      </c>
      <c r="D27294" s="6">
        <v>149.8384</v>
      </c>
    </row>
    <row r="27295" s="1" customFormat="1" spans="1:4">
      <c r="A27295" s="1" t="str">
        <f t="array" ref="A27295">B27295&amp;C27295</f>
        <v>6004952020</v>
      </c>
      <c r="B27295" s="6" t="s">
        <v>1587</v>
      </c>
      <c r="C27295" s="7" t="s">
        <v>16</v>
      </c>
      <c r="D27295" s="6">
        <v>121.7487</v>
      </c>
    </row>
    <row r="27296" s="1" customFormat="1" spans="1:4">
      <c r="A27296" s="1" t="str">
        <f t="array" ref="A27296">B27296&amp;C27296</f>
        <v>6004952019</v>
      </c>
      <c r="B27296" s="6" t="s">
        <v>1587</v>
      </c>
      <c r="C27296" s="7" t="s">
        <v>15</v>
      </c>
      <c r="D27296" s="6">
        <v>196.4191</v>
      </c>
    </row>
    <row r="27297" s="1" customFormat="1" spans="1:4">
      <c r="A27297" s="1" t="str">
        <f t="array" ref="A27297">B27297&amp;C27297</f>
        <v>6004952018</v>
      </c>
      <c r="B27297" s="6" t="s">
        <v>1587</v>
      </c>
      <c r="C27297" s="7" t="s">
        <v>14</v>
      </c>
      <c r="D27297" s="6">
        <v>217.526</v>
      </c>
    </row>
    <row r="27298" s="1" customFormat="1" spans="1:4">
      <c r="A27298" s="1" t="str">
        <f t="array" ref="A27298">B27298&amp;C27298</f>
        <v>6004952017</v>
      </c>
      <c r="B27298" s="6" t="s">
        <v>1587</v>
      </c>
      <c r="C27298" s="7" t="s">
        <v>13</v>
      </c>
      <c r="D27298" s="6">
        <v>287.8686</v>
      </c>
    </row>
    <row r="27299" s="1" customFormat="1" spans="1:4">
      <c r="A27299" s="1" t="str">
        <f t="array" ref="A27299">B27299&amp;C27299</f>
        <v>6004952016</v>
      </c>
      <c r="B27299" s="6" t="s">
        <v>1587</v>
      </c>
      <c r="C27299" s="7" t="s">
        <v>12</v>
      </c>
      <c r="D27299" s="6">
        <v>255.9398</v>
      </c>
    </row>
    <row r="27300" s="1" customFormat="1" spans="1:4">
      <c r="A27300" s="1" t="str">
        <f t="array" ref="A27300">B27300&amp;C27300</f>
        <v>6004952015</v>
      </c>
      <c r="B27300" s="6" t="s">
        <v>1587</v>
      </c>
      <c r="C27300" s="7" t="s">
        <v>11</v>
      </c>
      <c r="D27300" s="6">
        <v>249.4329</v>
      </c>
    </row>
    <row r="27301" s="1" customFormat="1" spans="1:4">
      <c r="A27301" s="1" t="str">
        <f t="array" ref="A27301">B27301&amp;C27301</f>
        <v>6004952014</v>
      </c>
      <c r="B27301" s="6" t="s">
        <v>1587</v>
      </c>
      <c r="C27301" s="7" t="s">
        <v>3211</v>
      </c>
      <c r="D27301" s="6">
        <v>266.4986</v>
      </c>
    </row>
    <row r="27302" s="1" customFormat="1" spans="1:4">
      <c r="A27302" s="1" t="str">
        <f t="array" ref="A27302">B27302&amp;C27302</f>
        <v>6004952013</v>
      </c>
      <c r="B27302" s="6" t="s">
        <v>1587</v>
      </c>
      <c r="C27302" s="7" t="s">
        <v>3212</v>
      </c>
      <c r="D27302" s="6">
        <v>184.1669</v>
      </c>
    </row>
    <row r="27303" s="1" customFormat="1" spans="1:4">
      <c r="A27303" s="1" t="str">
        <f t="array" ref="A27303">B27303&amp;C27303</f>
        <v>6004952012</v>
      </c>
      <c r="B27303" s="6" t="s">
        <v>1587</v>
      </c>
      <c r="C27303" s="7" t="s">
        <v>3213</v>
      </c>
      <c r="D27303" s="6">
        <v>59.1284</v>
      </c>
    </row>
    <row r="27304" s="1" customFormat="1" spans="1:4">
      <c r="A27304" s="1" t="str">
        <f t="array" ref="A27304">B27304&amp;C27304</f>
        <v>6004952011</v>
      </c>
      <c r="B27304" s="6" t="s">
        <v>1587</v>
      </c>
      <c r="C27304" s="7" t="s">
        <v>3214</v>
      </c>
      <c r="D27304" s="6">
        <v>60.83284</v>
      </c>
    </row>
    <row r="27305" s="1" customFormat="1" spans="1:4">
      <c r="A27305" s="1" t="str">
        <f t="array" ref="A27305">B27305&amp;C27305</f>
        <v>6004962022</v>
      </c>
      <c r="B27305" s="6" t="s">
        <v>1588</v>
      </c>
      <c r="C27305" s="7" t="s">
        <v>9</v>
      </c>
      <c r="D27305" s="6">
        <v>33.589</v>
      </c>
    </row>
    <row r="27306" s="1" customFormat="1" spans="1:4">
      <c r="A27306" s="1" t="str">
        <f t="array" ref="A27306">B27306&amp;C27306</f>
        <v>6004962021</v>
      </c>
      <c r="B27306" s="6" t="s">
        <v>1588</v>
      </c>
      <c r="C27306" s="7" t="s">
        <v>17</v>
      </c>
      <c r="D27306" s="6">
        <v>28.55064</v>
      </c>
    </row>
    <row r="27307" s="1" customFormat="1" spans="1:4">
      <c r="A27307" s="1" t="str">
        <f t="array" ref="A27307">B27307&amp;C27307</f>
        <v>6004962020</v>
      </c>
      <c r="B27307" s="6" t="s">
        <v>1588</v>
      </c>
      <c r="C27307" s="7" t="s">
        <v>16</v>
      </c>
      <c r="D27307" s="6">
        <v>30.7323</v>
      </c>
    </row>
    <row r="27308" s="1" customFormat="1" spans="1:4">
      <c r="A27308" s="1" t="str">
        <f t="array" ref="A27308">B27308&amp;C27308</f>
        <v>6004962019</v>
      </c>
      <c r="B27308" s="6" t="s">
        <v>1588</v>
      </c>
      <c r="C27308" s="7" t="s">
        <v>15</v>
      </c>
      <c r="D27308" s="6">
        <v>48.263</v>
      </c>
    </row>
    <row r="27309" s="1" customFormat="1" spans="1:4">
      <c r="A27309" s="1" t="str">
        <f t="array" ref="A27309">B27309&amp;C27309</f>
        <v>6004962018</v>
      </c>
      <c r="B27309" s="6" t="s">
        <v>1588</v>
      </c>
      <c r="C27309" s="7" t="s">
        <v>14</v>
      </c>
      <c r="D27309" s="6">
        <v>33.50683</v>
      </c>
    </row>
    <row r="27310" s="1" customFormat="1" spans="1:4">
      <c r="A27310" s="1" t="str">
        <f t="array" ref="A27310">B27310&amp;C27310</f>
        <v>6004962017</v>
      </c>
      <c r="B27310" s="6" t="s">
        <v>1588</v>
      </c>
      <c r="C27310" s="7" t="s">
        <v>13</v>
      </c>
      <c r="D27310" s="6">
        <v>40.05752</v>
      </c>
    </row>
    <row r="27311" s="1" customFormat="1" spans="1:4">
      <c r="A27311" s="1" t="str">
        <f t="array" ref="A27311">B27311&amp;C27311</f>
        <v>6004962016</v>
      </c>
      <c r="B27311" s="6" t="s">
        <v>1588</v>
      </c>
      <c r="C27311" s="7" t="s">
        <v>12</v>
      </c>
      <c r="D27311" s="6">
        <v>32.73772</v>
      </c>
    </row>
    <row r="27312" s="1" customFormat="1" spans="1:4">
      <c r="A27312" s="1" t="str">
        <f t="array" ref="A27312">B27312&amp;C27312</f>
        <v>6004962015</v>
      </c>
      <c r="B27312" s="6" t="s">
        <v>1588</v>
      </c>
      <c r="C27312" s="7" t="s">
        <v>11</v>
      </c>
      <c r="D27312" s="6">
        <v>51.07667</v>
      </c>
    </row>
    <row r="27313" s="1" customFormat="1" spans="1:4">
      <c r="A27313" s="1" t="str">
        <f t="array" ref="A27313">B27313&amp;C27313</f>
        <v>6004962014</v>
      </c>
      <c r="B27313" s="6" t="s">
        <v>1588</v>
      </c>
      <c r="C27313" s="7" t="s">
        <v>3211</v>
      </c>
      <c r="D27313" s="6">
        <v>52.2548</v>
      </c>
    </row>
    <row r="27314" s="1" customFormat="1" spans="1:4">
      <c r="A27314" s="1" t="str">
        <f t="array" ref="A27314">B27314&amp;C27314</f>
        <v>6004962013</v>
      </c>
      <c r="B27314" s="6" t="s">
        <v>1588</v>
      </c>
      <c r="C27314" s="7" t="s">
        <v>3212</v>
      </c>
      <c r="D27314" s="6">
        <v>38.93429</v>
      </c>
    </row>
    <row r="27315" s="1" customFormat="1" spans="1:4">
      <c r="A27315" s="1" t="str">
        <f t="array" ref="A27315">B27315&amp;C27315</f>
        <v>6004962012</v>
      </c>
      <c r="B27315" s="6" t="s">
        <v>1588</v>
      </c>
      <c r="C27315" s="7" t="s">
        <v>3213</v>
      </c>
      <c r="D27315" s="6">
        <v>14.42077</v>
      </c>
    </row>
    <row r="27316" s="1" customFormat="1" spans="1:4">
      <c r="A27316" s="1" t="str">
        <f t="array" ref="A27316">B27316&amp;C27316</f>
        <v>6004962011</v>
      </c>
      <c r="B27316" s="6" t="s">
        <v>1588</v>
      </c>
      <c r="C27316" s="7" t="s">
        <v>3214</v>
      </c>
      <c r="D27316" s="6">
        <v>11.871258</v>
      </c>
    </row>
    <row r="27317" s="1" customFormat="1" spans="1:4">
      <c r="A27317" s="1" t="str">
        <f t="array" ref="A27317">B27317&amp;C27317</f>
        <v>6004972022</v>
      </c>
      <c r="B27317" s="6" t="s">
        <v>4403</v>
      </c>
      <c r="C27317" s="7" t="s">
        <v>9</v>
      </c>
      <c r="D27317" s="6">
        <v>55.8767</v>
      </c>
    </row>
    <row r="27318" s="1" customFormat="1" spans="1:4">
      <c r="A27318" s="1" t="str">
        <f t="array" ref="A27318">B27318&amp;C27318</f>
        <v>6004972021</v>
      </c>
      <c r="B27318" s="6" t="s">
        <v>4403</v>
      </c>
      <c r="C27318" s="7" t="s">
        <v>17</v>
      </c>
      <c r="D27318" s="6">
        <v>32.7781</v>
      </c>
    </row>
    <row r="27319" s="1" customFormat="1" spans="1:4">
      <c r="A27319" s="1" t="str">
        <f t="array" ref="A27319">B27319&amp;C27319</f>
        <v>6004972020</v>
      </c>
      <c r="B27319" s="6" t="s">
        <v>4403</v>
      </c>
      <c r="C27319" s="7" t="s">
        <v>16</v>
      </c>
      <c r="D27319" s="6">
        <v>20.93721</v>
      </c>
    </row>
    <row r="27320" s="1" customFormat="1" spans="1:4">
      <c r="A27320" s="1" t="str">
        <f t="array" ref="A27320">B27320&amp;C27320</f>
        <v>6004972019</v>
      </c>
      <c r="B27320" s="6" t="s">
        <v>4403</v>
      </c>
      <c r="C27320" s="7" t="s">
        <v>15</v>
      </c>
      <c r="D27320" s="6">
        <v>33.6548</v>
      </c>
    </row>
    <row r="27321" s="1" customFormat="1" spans="1:4">
      <c r="A27321" s="1" t="str">
        <f t="array" ref="A27321">B27321&amp;C27321</f>
        <v>6004972018</v>
      </c>
      <c r="B27321" s="6" t="s">
        <v>4403</v>
      </c>
      <c r="C27321" s="7" t="s">
        <v>14</v>
      </c>
      <c r="D27321" s="6">
        <v>46.8822</v>
      </c>
    </row>
    <row r="27322" s="1" customFormat="1" spans="1:4">
      <c r="A27322" s="1" t="str">
        <f t="array" ref="A27322">B27322&amp;C27322</f>
        <v>6004972017</v>
      </c>
      <c r="B27322" s="6" t="s">
        <v>4403</v>
      </c>
      <c r="C27322" s="7" t="s">
        <v>13</v>
      </c>
      <c r="D27322" s="6">
        <v>79.5836</v>
      </c>
    </row>
    <row r="27323" s="1" customFormat="1" spans="1:4">
      <c r="A27323" s="1" t="str">
        <f t="array" ref="A27323">B27323&amp;C27323</f>
        <v>6004972016</v>
      </c>
      <c r="B27323" s="6" t="s">
        <v>4403</v>
      </c>
      <c r="C27323" s="7" t="s">
        <v>12</v>
      </c>
      <c r="D27323" s="6">
        <v>68.7159</v>
      </c>
    </row>
    <row r="27324" s="1" customFormat="1" spans="1:4">
      <c r="A27324" s="1" t="str">
        <f t="array" ref="A27324">B27324&amp;C27324</f>
        <v>6004972015</v>
      </c>
      <c r="B27324" s="6" t="s">
        <v>4403</v>
      </c>
      <c r="C27324" s="7" t="s">
        <v>11</v>
      </c>
      <c r="D27324" s="6">
        <v>60.5534</v>
      </c>
    </row>
    <row r="27325" s="1" customFormat="1" spans="1:4">
      <c r="A27325" s="1" t="str">
        <f t="array" ref="A27325">B27325&amp;C27325</f>
        <v>6004972014</v>
      </c>
      <c r="B27325" s="6" t="s">
        <v>4403</v>
      </c>
      <c r="C27325" s="7" t="s">
        <v>3211</v>
      </c>
      <c r="D27325" s="6">
        <v>39.07948</v>
      </c>
    </row>
    <row r="27326" s="1" customFormat="1" spans="1:4">
      <c r="A27326" s="1" t="str">
        <f t="array" ref="A27326">B27326&amp;C27326</f>
        <v>6004972013</v>
      </c>
      <c r="B27326" s="6" t="s">
        <v>4403</v>
      </c>
      <c r="C27326" s="7" t="s">
        <v>3212</v>
      </c>
      <c r="D27326" s="6">
        <v>34.14251</v>
      </c>
    </row>
    <row r="27327" s="1" customFormat="1" spans="1:4">
      <c r="A27327" s="1" t="str">
        <f t="array" ref="A27327">B27327&amp;C27327</f>
        <v>6004972012</v>
      </c>
      <c r="B27327" s="6" t="s">
        <v>4403</v>
      </c>
      <c r="C27327" s="7" t="s">
        <v>3213</v>
      </c>
      <c r="D27327" s="6">
        <v>11.404382</v>
      </c>
    </row>
    <row r="27328" s="1" customFormat="1" spans="1:4">
      <c r="A27328" s="1" t="str">
        <f t="array" ref="A27328">B27328&amp;C27328</f>
        <v>6004972011</v>
      </c>
      <c r="B27328" s="6" t="s">
        <v>4403</v>
      </c>
      <c r="C27328" s="7" t="s">
        <v>3214</v>
      </c>
      <c r="D27328" s="6">
        <v>13.60275</v>
      </c>
    </row>
    <row r="27329" s="1" customFormat="1" spans="1:4">
      <c r="A27329" s="1" t="str">
        <f t="array" ref="A27329">B27329&amp;C27329</f>
        <v>6004982022</v>
      </c>
      <c r="B27329" s="6" t="s">
        <v>1589</v>
      </c>
      <c r="C27329" s="7" t="s">
        <v>9</v>
      </c>
      <c r="D27329" s="6">
        <v>221.1283</v>
      </c>
    </row>
    <row r="27330" s="1" customFormat="1" spans="1:4">
      <c r="A27330" s="1" t="str">
        <f t="array" ref="A27330">B27330&amp;C27330</f>
        <v>6004982021</v>
      </c>
      <c r="B27330" s="6" t="s">
        <v>1589</v>
      </c>
      <c r="C27330" s="7" t="s">
        <v>17</v>
      </c>
      <c r="D27330" s="6">
        <v>219.735</v>
      </c>
    </row>
    <row r="27331" s="1" customFormat="1" spans="1:4">
      <c r="A27331" s="1" t="str">
        <f t="array" ref="A27331">B27331&amp;C27331</f>
        <v>6004982020</v>
      </c>
      <c r="B27331" s="6" t="s">
        <v>1589</v>
      </c>
      <c r="C27331" s="7" t="s">
        <v>16</v>
      </c>
      <c r="D27331" s="6">
        <v>186.7566</v>
      </c>
    </row>
    <row r="27332" s="1" customFormat="1" spans="1:4">
      <c r="A27332" s="1" t="str">
        <f t="array" ref="A27332">B27332&amp;C27332</f>
        <v>6004982019</v>
      </c>
      <c r="B27332" s="6" t="s">
        <v>1589</v>
      </c>
      <c r="C27332" s="7" t="s">
        <v>15</v>
      </c>
      <c r="D27332" s="6">
        <v>260.474</v>
      </c>
    </row>
    <row r="27333" s="1" customFormat="1" spans="1:4">
      <c r="A27333" s="1" t="str">
        <f t="array" ref="A27333">B27333&amp;C27333</f>
        <v>6004982018</v>
      </c>
      <c r="B27333" s="6" t="s">
        <v>1589</v>
      </c>
      <c r="C27333" s="7" t="s">
        <v>14</v>
      </c>
      <c r="D27333" s="6">
        <v>283.422</v>
      </c>
    </row>
    <row r="27334" s="1" customFormat="1" spans="1:4">
      <c r="A27334" s="1" t="str">
        <f t="array" ref="A27334">B27334&amp;C27334</f>
        <v>6004982017</v>
      </c>
      <c r="B27334" s="6" t="s">
        <v>1589</v>
      </c>
      <c r="C27334" s="7" t="s">
        <v>13</v>
      </c>
      <c r="D27334" s="6">
        <v>353.483</v>
      </c>
    </row>
    <row r="27335" s="1" customFormat="1" spans="1:4">
      <c r="A27335" s="1" t="str">
        <f t="array" ref="A27335">B27335&amp;C27335</f>
        <v>6004982016</v>
      </c>
      <c r="B27335" s="6" t="s">
        <v>1589</v>
      </c>
      <c r="C27335" s="7" t="s">
        <v>12</v>
      </c>
      <c r="D27335" s="6">
        <v>335.863</v>
      </c>
    </row>
    <row r="27336" s="1" customFormat="1" spans="1:4">
      <c r="A27336" s="1" t="str">
        <f t="array" ref="A27336">B27336&amp;C27336</f>
        <v>6004982015</v>
      </c>
      <c r="B27336" s="6" t="s">
        <v>1589</v>
      </c>
      <c r="C27336" s="7" t="s">
        <v>11</v>
      </c>
      <c r="D27336" s="6">
        <v>378.94</v>
      </c>
    </row>
    <row r="27337" s="1" customFormat="1" spans="1:4">
      <c r="A27337" s="1" t="str">
        <f t="array" ref="A27337">B27337&amp;C27337</f>
        <v>6004982014</v>
      </c>
      <c r="B27337" s="6" t="s">
        <v>1589</v>
      </c>
      <c r="C27337" s="7" t="s">
        <v>3211</v>
      </c>
      <c r="D27337" s="6">
        <v>345.035</v>
      </c>
    </row>
    <row r="27338" s="1" customFormat="1" spans="1:4">
      <c r="A27338" s="1" t="str">
        <f t="array" ref="A27338">B27338&amp;C27338</f>
        <v>6004982013</v>
      </c>
      <c r="B27338" s="6" t="s">
        <v>1589</v>
      </c>
      <c r="C27338" s="7" t="s">
        <v>3212</v>
      </c>
      <c r="D27338" s="6">
        <v>272.8605</v>
      </c>
    </row>
    <row r="27339" s="1" customFormat="1" spans="1:4">
      <c r="A27339" s="1" t="str">
        <f t="array" ref="A27339">B27339&amp;C27339</f>
        <v>6004982012</v>
      </c>
      <c r="B27339" s="6" t="s">
        <v>1589</v>
      </c>
      <c r="C27339" s="7" t="s">
        <v>3213</v>
      </c>
      <c r="D27339" s="6">
        <v>99.7978</v>
      </c>
    </row>
    <row r="27340" s="1" customFormat="1" spans="1:4">
      <c r="A27340" s="1" t="str">
        <f t="array" ref="A27340">B27340&amp;C27340</f>
        <v>6004982011</v>
      </c>
      <c r="B27340" s="6" t="s">
        <v>1589</v>
      </c>
      <c r="C27340" s="7" t="s">
        <v>3214</v>
      </c>
      <c r="D27340" s="6">
        <v>73.1205</v>
      </c>
    </row>
    <row r="27341" s="1" customFormat="1" spans="1:4">
      <c r="A27341" s="1" t="str">
        <f t="array" ref="A27341">B27341&amp;C27341</f>
        <v>6004992022</v>
      </c>
      <c r="B27341" s="6" t="s">
        <v>1590</v>
      </c>
      <c r="C27341" s="7" t="s">
        <v>9</v>
      </c>
      <c r="D27341" s="6">
        <v>149.4603</v>
      </c>
    </row>
    <row r="27342" s="1" customFormat="1" spans="1:4">
      <c r="A27342" s="1" t="str">
        <f t="array" ref="A27342">B27342&amp;C27342</f>
        <v>6004992021</v>
      </c>
      <c r="B27342" s="6" t="s">
        <v>1590</v>
      </c>
      <c r="C27342" s="7" t="s">
        <v>17</v>
      </c>
      <c r="D27342" s="6">
        <v>152.1562</v>
      </c>
    </row>
    <row r="27343" s="1" customFormat="1" spans="1:4">
      <c r="A27343" s="1" t="str">
        <f t="array" ref="A27343">B27343&amp;C27343</f>
        <v>6004992020</v>
      </c>
      <c r="B27343" s="6" t="s">
        <v>1590</v>
      </c>
      <c r="C27343" s="7" t="s">
        <v>16</v>
      </c>
      <c r="D27343" s="6">
        <v>130.4262</v>
      </c>
    </row>
    <row r="27344" s="1" customFormat="1" spans="1:4">
      <c r="A27344" s="1" t="str">
        <f t="array" ref="A27344">B27344&amp;C27344</f>
        <v>6004992019</v>
      </c>
      <c r="B27344" s="6" t="s">
        <v>1590</v>
      </c>
      <c r="C27344" s="7" t="s">
        <v>15</v>
      </c>
      <c r="D27344" s="6">
        <v>160.1781</v>
      </c>
    </row>
    <row r="27345" s="1" customFormat="1" spans="1:4">
      <c r="A27345" s="1" t="str">
        <f t="array" ref="A27345">B27345&amp;C27345</f>
        <v>6004992018</v>
      </c>
      <c r="B27345" s="6" t="s">
        <v>1590</v>
      </c>
      <c r="C27345" s="7" t="s">
        <v>14</v>
      </c>
      <c r="D27345" s="6">
        <v>193.1616</v>
      </c>
    </row>
    <row r="27346" s="1" customFormat="1" spans="1:4">
      <c r="A27346" s="1" t="str">
        <f t="array" ref="A27346">B27346&amp;C27346</f>
        <v>6004992017</v>
      </c>
      <c r="B27346" s="6" t="s">
        <v>1590</v>
      </c>
      <c r="C27346" s="7" t="s">
        <v>13</v>
      </c>
      <c r="D27346" s="6">
        <v>223.658</v>
      </c>
    </row>
    <row r="27347" s="1" customFormat="1" spans="1:4">
      <c r="A27347" s="1" t="str">
        <f t="array" ref="A27347">B27347&amp;C27347</f>
        <v>6004992016</v>
      </c>
      <c r="B27347" s="6" t="s">
        <v>1590</v>
      </c>
      <c r="C27347" s="7" t="s">
        <v>12</v>
      </c>
      <c r="D27347" s="6">
        <v>197.9806</v>
      </c>
    </row>
    <row r="27348" s="1" customFormat="1" spans="1:4">
      <c r="A27348" s="1" t="str">
        <f t="array" ref="A27348">B27348&amp;C27348</f>
        <v>6004992015</v>
      </c>
      <c r="B27348" s="6" t="s">
        <v>1590</v>
      </c>
      <c r="C27348" s="7" t="s">
        <v>11</v>
      </c>
      <c r="D27348" s="6">
        <v>231.4631</v>
      </c>
    </row>
    <row r="27349" s="1" customFormat="1" spans="1:4">
      <c r="A27349" s="1" t="str">
        <f t="array" ref="A27349">B27349&amp;C27349</f>
        <v>6004992014</v>
      </c>
      <c r="B27349" s="6" t="s">
        <v>1590</v>
      </c>
      <c r="C27349" s="7" t="s">
        <v>3211</v>
      </c>
      <c r="D27349" s="6">
        <v>191.1839</v>
      </c>
    </row>
    <row r="27350" s="1" customFormat="1" spans="1:4">
      <c r="A27350" s="1" t="str">
        <f t="array" ref="A27350">B27350&amp;C27350</f>
        <v>6004992013</v>
      </c>
      <c r="B27350" s="6" t="s">
        <v>1590</v>
      </c>
      <c r="C27350" s="7" t="s">
        <v>3212</v>
      </c>
      <c r="D27350" s="6">
        <v>112.4548</v>
      </c>
    </row>
    <row r="27351" s="1" customFormat="1" spans="1:4">
      <c r="A27351" s="1" t="str">
        <f t="array" ref="A27351">B27351&amp;C27351</f>
        <v>6004992012</v>
      </c>
      <c r="B27351" s="6" t="s">
        <v>1590</v>
      </c>
      <c r="C27351" s="7" t="s">
        <v>3213</v>
      </c>
      <c r="D27351" s="6">
        <v>41.97816</v>
      </c>
    </row>
    <row r="27352" s="1" customFormat="1" spans="1:4">
      <c r="A27352" s="1" t="str">
        <f t="array" ref="A27352">B27352&amp;C27352</f>
        <v>6004992011</v>
      </c>
      <c r="B27352" s="6" t="s">
        <v>1590</v>
      </c>
      <c r="C27352" s="7" t="s">
        <v>3214</v>
      </c>
      <c r="D27352" s="6">
        <v>56.9479</v>
      </c>
    </row>
    <row r="27353" s="1" customFormat="1" spans="1:4">
      <c r="A27353" s="1" t="str">
        <f t="array" ref="A27353">B27353&amp;C27353</f>
        <v>6005002022</v>
      </c>
      <c r="B27353" s="6" t="s">
        <v>1591</v>
      </c>
      <c r="C27353" s="7" t="s">
        <v>9</v>
      </c>
      <c r="D27353" s="6">
        <v>281.998</v>
      </c>
    </row>
    <row r="27354" s="1" customFormat="1" spans="1:4">
      <c r="A27354" s="1" t="str">
        <f t="array" ref="A27354">B27354&amp;C27354</f>
        <v>6005002021</v>
      </c>
      <c r="B27354" s="6" t="s">
        <v>1591</v>
      </c>
      <c r="C27354" s="7" t="s">
        <v>17</v>
      </c>
      <c r="D27354" s="6">
        <v>296.572</v>
      </c>
    </row>
    <row r="27355" s="1" customFormat="1" spans="1:4">
      <c r="A27355" s="1" t="str">
        <f t="array" ref="A27355">B27355&amp;C27355</f>
        <v>6005002020</v>
      </c>
      <c r="B27355" s="6" t="s">
        <v>1591</v>
      </c>
      <c r="C27355" s="7" t="s">
        <v>16</v>
      </c>
      <c r="D27355" s="6">
        <v>247.407</v>
      </c>
    </row>
    <row r="27356" s="1" customFormat="1" spans="1:4">
      <c r="A27356" s="1" t="str">
        <f t="array" ref="A27356">B27356&amp;C27356</f>
        <v>6005002019</v>
      </c>
      <c r="B27356" s="6" t="s">
        <v>1591</v>
      </c>
      <c r="C27356" s="7" t="s">
        <v>15</v>
      </c>
      <c r="D27356" s="6">
        <v>358.685</v>
      </c>
    </row>
    <row r="27357" s="1" customFormat="1" spans="1:4">
      <c r="A27357" s="1" t="str">
        <f t="array" ref="A27357">B27357&amp;C27357</f>
        <v>6005002018</v>
      </c>
      <c r="B27357" s="6" t="s">
        <v>1591</v>
      </c>
      <c r="C27357" s="7" t="s">
        <v>14</v>
      </c>
      <c r="D27357" s="6">
        <v>411.767</v>
      </c>
    </row>
    <row r="27358" s="1" customFormat="1" spans="1:4">
      <c r="A27358" s="1" t="str">
        <f t="array" ref="A27358">B27358&amp;C27358</f>
        <v>6005002017</v>
      </c>
      <c r="B27358" s="6" t="s">
        <v>1591</v>
      </c>
      <c r="C27358" s="7" t="s">
        <v>13</v>
      </c>
      <c r="D27358" s="6">
        <v>518.616</v>
      </c>
    </row>
    <row r="27359" s="1" customFormat="1" spans="1:4">
      <c r="A27359" s="1" t="str">
        <f t="array" ref="A27359">B27359&amp;C27359</f>
        <v>6005002016</v>
      </c>
      <c r="B27359" s="6" t="s">
        <v>1591</v>
      </c>
      <c r="C27359" s="7" t="s">
        <v>12</v>
      </c>
      <c r="D27359" s="6">
        <v>545.637</v>
      </c>
    </row>
    <row r="27360" s="1" customFormat="1" spans="1:4">
      <c r="A27360" s="1" t="str">
        <f t="array" ref="A27360">B27360&amp;C27360</f>
        <v>6005002015</v>
      </c>
      <c r="B27360" s="6" t="s">
        <v>1591</v>
      </c>
      <c r="C27360" s="7" t="s">
        <v>11</v>
      </c>
      <c r="D27360" s="6">
        <v>615.827</v>
      </c>
    </row>
    <row r="27361" s="1" customFormat="1" spans="1:4">
      <c r="A27361" s="1" t="str">
        <f t="array" ref="A27361">B27361&amp;C27361</f>
        <v>6005002014</v>
      </c>
      <c r="B27361" s="6" t="s">
        <v>1591</v>
      </c>
      <c r="C27361" s="7" t="s">
        <v>3211</v>
      </c>
      <c r="D27361" s="6">
        <v>476.71</v>
      </c>
    </row>
    <row r="27362" s="1" customFormat="1" spans="1:4">
      <c r="A27362" s="1" t="str">
        <f t="array" ref="A27362">B27362&amp;C27362</f>
        <v>6005002013</v>
      </c>
      <c r="B27362" s="6" t="s">
        <v>1591</v>
      </c>
      <c r="C27362" s="7" t="s">
        <v>3212</v>
      </c>
      <c r="D27362" s="6">
        <v>487.408</v>
      </c>
    </row>
    <row r="27363" s="1" customFormat="1" spans="1:4">
      <c r="A27363" s="1" t="str">
        <f t="array" ref="A27363">B27363&amp;C27363</f>
        <v>6005002012</v>
      </c>
      <c r="B27363" s="6" t="s">
        <v>1591</v>
      </c>
      <c r="C27363" s="7" t="s">
        <v>3213</v>
      </c>
      <c r="D27363" s="6">
        <v>121.3934</v>
      </c>
    </row>
    <row r="27364" s="1" customFormat="1" spans="1:4">
      <c r="A27364" s="1" t="str">
        <f t="array" ref="A27364">B27364&amp;C27364</f>
        <v>6005002011</v>
      </c>
      <c r="B27364" s="6" t="s">
        <v>1591</v>
      </c>
      <c r="C27364" s="7" t="s">
        <v>3214</v>
      </c>
      <c r="D27364" s="6">
        <v>167</v>
      </c>
    </row>
    <row r="27365" s="1" customFormat="1" spans="1:4">
      <c r="A27365" s="1" t="str">
        <f t="array" ref="A27365">B27365&amp;C27365</f>
        <v>6005012022</v>
      </c>
      <c r="B27365" s="6" t="s">
        <v>1592</v>
      </c>
      <c r="C27365" s="7" t="s">
        <v>9</v>
      </c>
      <c r="D27365" s="6">
        <v>211.9044</v>
      </c>
    </row>
    <row r="27366" s="1" customFormat="1" spans="1:4">
      <c r="A27366" s="1" t="str">
        <f t="array" ref="A27366">B27366&amp;C27366</f>
        <v>6005012021</v>
      </c>
      <c r="B27366" s="6" t="s">
        <v>1592</v>
      </c>
      <c r="C27366" s="7" t="s">
        <v>17</v>
      </c>
      <c r="D27366" s="6">
        <v>211.0827</v>
      </c>
    </row>
    <row r="27367" s="1" customFormat="1" spans="1:4">
      <c r="A27367" s="1" t="str">
        <f t="array" ref="A27367">B27367&amp;C27367</f>
        <v>6005012020</v>
      </c>
      <c r="B27367" s="6" t="s">
        <v>1592</v>
      </c>
      <c r="C27367" s="7" t="s">
        <v>16</v>
      </c>
      <c r="D27367" s="6">
        <v>170.0191</v>
      </c>
    </row>
    <row r="27368" s="1" customFormat="1" spans="1:4">
      <c r="A27368" s="1" t="str">
        <f t="array" ref="A27368">B27368&amp;C27368</f>
        <v>6005012019</v>
      </c>
      <c r="B27368" s="6" t="s">
        <v>1592</v>
      </c>
      <c r="C27368" s="7" t="s">
        <v>15</v>
      </c>
      <c r="D27368" s="6">
        <v>232.1311</v>
      </c>
    </row>
    <row r="27369" s="1" customFormat="1" spans="1:4">
      <c r="A27369" s="1" t="str">
        <f t="array" ref="A27369">B27369&amp;C27369</f>
        <v>6005012018</v>
      </c>
      <c r="B27369" s="6" t="s">
        <v>1592</v>
      </c>
      <c r="C27369" s="7" t="s">
        <v>14</v>
      </c>
      <c r="D27369" s="6">
        <v>289.269</v>
      </c>
    </row>
    <row r="27370" s="1" customFormat="1" spans="1:4">
      <c r="A27370" s="1" t="str">
        <f t="array" ref="A27370">B27370&amp;C27370</f>
        <v>6005012017</v>
      </c>
      <c r="B27370" s="6" t="s">
        <v>1592</v>
      </c>
      <c r="C27370" s="7" t="s">
        <v>13</v>
      </c>
      <c r="D27370" s="6">
        <v>303.316</v>
      </c>
    </row>
    <row r="27371" s="1" customFormat="1" spans="1:4">
      <c r="A27371" s="1" t="str">
        <f t="array" ref="A27371">B27371&amp;C27371</f>
        <v>6005012016</v>
      </c>
      <c r="B27371" s="6" t="s">
        <v>1592</v>
      </c>
      <c r="C27371" s="7" t="s">
        <v>12</v>
      </c>
      <c r="D27371" s="6">
        <v>283.1337</v>
      </c>
    </row>
    <row r="27372" s="1" customFormat="1" spans="1:4">
      <c r="A27372" s="1" t="str">
        <f t="array" ref="A27372">B27372&amp;C27372</f>
        <v>6005012015</v>
      </c>
      <c r="B27372" s="6" t="s">
        <v>1592</v>
      </c>
      <c r="C27372" s="7" t="s">
        <v>11</v>
      </c>
      <c r="D27372" s="6">
        <v>309.9292</v>
      </c>
    </row>
    <row r="27373" s="1" customFormat="1" spans="1:4">
      <c r="A27373" s="1" t="str">
        <f t="array" ref="A27373">B27373&amp;C27373</f>
        <v>6005012014</v>
      </c>
      <c r="B27373" s="6" t="s">
        <v>1592</v>
      </c>
      <c r="C27373" s="7" t="s">
        <v>3211</v>
      </c>
      <c r="D27373" s="6">
        <v>308.268</v>
      </c>
    </row>
    <row r="27374" s="1" customFormat="1" spans="1:4">
      <c r="A27374" s="1" t="str">
        <f t="array" ref="A27374">B27374&amp;C27374</f>
        <v>6005012013</v>
      </c>
      <c r="B27374" s="6" t="s">
        <v>1592</v>
      </c>
      <c r="C27374" s="7" t="s">
        <v>3212</v>
      </c>
      <c r="D27374" s="6">
        <v>323.2599</v>
      </c>
    </row>
    <row r="27375" s="1" customFormat="1" spans="1:4">
      <c r="A27375" s="1" t="str">
        <f t="array" ref="A27375">B27375&amp;C27375</f>
        <v>6005012012</v>
      </c>
      <c r="B27375" s="6" t="s">
        <v>1592</v>
      </c>
      <c r="C27375" s="7" t="s">
        <v>3213</v>
      </c>
      <c r="D27375" s="6">
        <v>76.5984</v>
      </c>
    </row>
    <row r="27376" s="1" customFormat="1" spans="1:4">
      <c r="A27376" s="1" t="str">
        <f t="array" ref="A27376">B27376&amp;C27376</f>
        <v>6005012011</v>
      </c>
      <c r="B27376" s="6" t="s">
        <v>1592</v>
      </c>
      <c r="C27376" s="7" t="s">
        <v>3214</v>
      </c>
      <c r="D27376" s="6">
        <v>72.0246</v>
      </c>
    </row>
    <row r="27377" s="1" customFormat="1" spans="1:4">
      <c r="A27377" s="1" t="str">
        <f t="array" ref="A27377">B27377&amp;C27377</f>
        <v>6005022022</v>
      </c>
      <c r="B27377" s="6" t="s">
        <v>4404</v>
      </c>
      <c r="C27377" s="7" t="s">
        <v>9</v>
      </c>
      <c r="D27377" s="6">
        <v>35.7644</v>
      </c>
    </row>
    <row r="27378" s="1" customFormat="1" spans="1:4">
      <c r="A27378" s="1" t="str">
        <f t="array" ref="A27378">B27378&amp;C27378</f>
        <v>6005022021</v>
      </c>
      <c r="B27378" s="6" t="s">
        <v>4404</v>
      </c>
      <c r="C27378" s="7" t="s">
        <v>17</v>
      </c>
      <c r="D27378" s="6">
        <v>27.9343</v>
      </c>
    </row>
    <row r="27379" s="1" customFormat="1" spans="1:4">
      <c r="A27379" s="1" t="str">
        <f t="array" ref="A27379">B27379&amp;C27379</f>
        <v>6005022020</v>
      </c>
      <c r="B27379" s="6" t="s">
        <v>4404</v>
      </c>
      <c r="C27379" s="7" t="s">
        <v>16</v>
      </c>
      <c r="D27379" s="6">
        <v>19.6694</v>
      </c>
    </row>
    <row r="27380" s="1" customFormat="1" spans="1:4">
      <c r="A27380" s="1" t="str">
        <f t="array" ref="A27380">B27380&amp;C27380</f>
        <v>6005022019</v>
      </c>
      <c r="B27380" s="6" t="s">
        <v>4404</v>
      </c>
      <c r="C27380" s="7" t="s">
        <v>15</v>
      </c>
      <c r="D27380" s="6">
        <v>19.69858</v>
      </c>
    </row>
    <row r="27381" s="1" customFormat="1" spans="1:4">
      <c r="A27381" s="1" t="str">
        <f t="array" ref="A27381">B27381&amp;C27381</f>
        <v>6005022018</v>
      </c>
      <c r="B27381" s="6" t="s">
        <v>4404</v>
      </c>
      <c r="C27381" s="7" t="s">
        <v>14</v>
      </c>
      <c r="D27381" s="6">
        <v>34.8986</v>
      </c>
    </row>
    <row r="27382" s="1" customFormat="1" spans="1:4">
      <c r="A27382" s="1" t="str">
        <f t="array" ref="A27382">B27382&amp;C27382</f>
        <v>6005022017</v>
      </c>
      <c r="B27382" s="6" t="s">
        <v>4404</v>
      </c>
      <c r="C27382" s="7" t="s">
        <v>13</v>
      </c>
      <c r="D27382" s="6">
        <v>50.2164</v>
      </c>
    </row>
    <row r="27383" s="1" customFormat="1" spans="1:4">
      <c r="A27383" s="1" t="str">
        <f t="array" ref="A27383">B27383&amp;C27383</f>
        <v>6005022016</v>
      </c>
      <c r="B27383" s="6" t="s">
        <v>4404</v>
      </c>
      <c r="C27383" s="7" t="s">
        <v>12</v>
      </c>
      <c r="D27383" s="6">
        <v>53.8279</v>
      </c>
    </row>
    <row r="27384" s="1" customFormat="1" spans="1:4">
      <c r="A27384" s="1" t="str">
        <f t="array" ref="A27384">B27384&amp;C27384</f>
        <v>6005022015</v>
      </c>
      <c r="B27384" s="6" t="s">
        <v>4404</v>
      </c>
      <c r="C27384" s="7" t="s">
        <v>11</v>
      </c>
      <c r="D27384" s="6">
        <v>62.1397</v>
      </c>
    </row>
    <row r="27385" s="1" customFormat="1" spans="1:4">
      <c r="A27385" s="1" t="str">
        <f t="array" ref="A27385">B27385&amp;C27385</f>
        <v>6005022014</v>
      </c>
      <c r="B27385" s="6" t="s">
        <v>4404</v>
      </c>
      <c r="C27385" s="7" t="s">
        <v>3211</v>
      </c>
      <c r="D27385" s="6">
        <v>58.3397</v>
      </c>
    </row>
    <row r="27386" s="1" customFormat="1" spans="1:4">
      <c r="A27386" s="1" t="str">
        <f t="array" ref="A27386">B27386&amp;C27386</f>
        <v>6005022013</v>
      </c>
      <c r="B27386" s="6" t="s">
        <v>4404</v>
      </c>
      <c r="C27386" s="7" t="s">
        <v>3212</v>
      </c>
      <c r="D27386" s="6">
        <v>43.8987</v>
      </c>
    </row>
    <row r="27387" s="1" customFormat="1" spans="1:4">
      <c r="A27387" s="1" t="str">
        <f t="array" ref="A27387">B27387&amp;C27387</f>
        <v>6005022012</v>
      </c>
      <c r="B27387" s="6" t="s">
        <v>4404</v>
      </c>
      <c r="C27387" s="7" t="s">
        <v>3213</v>
      </c>
      <c r="D27387" s="6">
        <v>15.071</v>
      </c>
    </row>
    <row r="27388" s="1" customFormat="1" spans="1:4">
      <c r="A27388" s="1" t="str">
        <f t="array" ref="A27388">B27388&amp;C27388</f>
        <v>6005022011</v>
      </c>
      <c r="B27388" s="6" t="s">
        <v>4404</v>
      </c>
      <c r="C27388" s="7" t="s">
        <v>3214</v>
      </c>
      <c r="D27388" s="6">
        <v>18.42745</v>
      </c>
    </row>
    <row r="27389" s="1" customFormat="1" spans="1:4">
      <c r="A27389" s="1" t="str">
        <f t="array" ref="A27389">B27389&amp;C27389</f>
        <v>6005032022</v>
      </c>
      <c r="B27389" s="6" t="s">
        <v>4405</v>
      </c>
      <c r="C27389" s="7" t="s">
        <v>9</v>
      </c>
      <c r="D27389" s="6">
        <v>281.998</v>
      </c>
    </row>
    <row r="27390" s="1" customFormat="1" spans="1:4">
      <c r="A27390" s="1" t="str">
        <f t="array" ref="A27390">B27390&amp;C27390</f>
        <v>6005032021</v>
      </c>
      <c r="B27390" s="6" t="s">
        <v>4405</v>
      </c>
      <c r="C27390" s="7" t="s">
        <v>17</v>
      </c>
      <c r="D27390" s="6">
        <v>296.572</v>
      </c>
    </row>
    <row r="27391" s="1" customFormat="1" spans="1:4">
      <c r="A27391" s="1" t="str">
        <f t="array" ref="A27391">B27391&amp;C27391</f>
        <v>6005032020</v>
      </c>
      <c r="B27391" s="6" t="s">
        <v>4405</v>
      </c>
      <c r="C27391" s="7" t="s">
        <v>16</v>
      </c>
      <c r="D27391" s="6">
        <v>247.407</v>
      </c>
    </row>
    <row r="27392" s="1" customFormat="1" spans="1:4">
      <c r="A27392" s="1" t="str">
        <f t="array" ref="A27392">B27392&amp;C27392</f>
        <v>6005032019</v>
      </c>
      <c r="B27392" s="6" t="s">
        <v>4405</v>
      </c>
      <c r="C27392" s="7" t="s">
        <v>15</v>
      </c>
      <c r="D27392" s="6">
        <v>358.685</v>
      </c>
    </row>
    <row r="27393" s="1" customFormat="1" spans="1:4">
      <c r="A27393" s="1" t="str">
        <f t="array" ref="A27393">B27393&amp;C27393</f>
        <v>6005032018</v>
      </c>
      <c r="B27393" s="6" t="s">
        <v>4405</v>
      </c>
      <c r="C27393" s="7" t="s">
        <v>14</v>
      </c>
      <c r="D27393" s="6">
        <v>411.767</v>
      </c>
    </row>
    <row r="27394" s="1" customFormat="1" spans="1:4">
      <c r="A27394" s="1" t="str">
        <f t="array" ref="A27394">B27394&amp;C27394</f>
        <v>6005032017</v>
      </c>
      <c r="B27394" s="6" t="s">
        <v>4405</v>
      </c>
      <c r="C27394" s="7" t="s">
        <v>13</v>
      </c>
      <c r="D27394" s="6">
        <v>518.616</v>
      </c>
    </row>
    <row r="27395" s="1" customFormat="1" spans="1:4">
      <c r="A27395" s="1" t="str">
        <f t="array" ref="A27395">B27395&amp;C27395</f>
        <v>6005032016</v>
      </c>
      <c r="B27395" s="6" t="s">
        <v>4405</v>
      </c>
      <c r="C27395" s="7" t="s">
        <v>12</v>
      </c>
      <c r="D27395" s="6">
        <v>545.637</v>
      </c>
    </row>
    <row r="27396" s="1" customFormat="1" spans="1:4">
      <c r="A27396" s="1" t="str">
        <f t="array" ref="A27396">B27396&amp;C27396</f>
        <v>6005032015</v>
      </c>
      <c r="B27396" s="6" t="s">
        <v>4405</v>
      </c>
      <c r="C27396" s="7" t="s">
        <v>11</v>
      </c>
      <c r="D27396" s="6">
        <v>615.827</v>
      </c>
    </row>
    <row r="27397" s="1" customFormat="1" spans="1:4">
      <c r="A27397" s="1" t="str">
        <f t="array" ref="A27397">B27397&amp;C27397</f>
        <v>6005032014</v>
      </c>
      <c r="B27397" s="6" t="s">
        <v>4405</v>
      </c>
      <c r="C27397" s="7" t="s">
        <v>3211</v>
      </c>
      <c r="D27397" s="6">
        <v>476.71</v>
      </c>
    </row>
    <row r="27398" s="1" customFormat="1" spans="1:4">
      <c r="A27398" s="1" t="str">
        <f t="array" ref="A27398">B27398&amp;C27398</f>
        <v>6005032013</v>
      </c>
      <c r="B27398" s="6" t="s">
        <v>4405</v>
      </c>
      <c r="C27398" s="7" t="s">
        <v>3212</v>
      </c>
      <c r="D27398" s="6">
        <v>487.408</v>
      </c>
    </row>
    <row r="27399" s="1" customFormat="1" spans="1:4">
      <c r="A27399" s="1" t="str">
        <f t="array" ref="A27399">B27399&amp;C27399</f>
        <v>6005032012</v>
      </c>
      <c r="B27399" s="6" t="s">
        <v>4405</v>
      </c>
      <c r="C27399" s="7" t="s">
        <v>3213</v>
      </c>
      <c r="D27399" s="6">
        <v>121.3934</v>
      </c>
    </row>
    <row r="27400" s="1" customFormat="1" spans="1:4">
      <c r="A27400" s="1" t="str">
        <f t="array" ref="A27400">B27400&amp;C27400</f>
        <v>6005032011</v>
      </c>
      <c r="B27400" s="6" t="s">
        <v>4405</v>
      </c>
      <c r="C27400" s="7" t="s">
        <v>3214</v>
      </c>
      <c r="D27400" s="6">
        <v>167</v>
      </c>
    </row>
    <row r="27401" s="1" customFormat="1" spans="1:4">
      <c r="A27401" s="1" t="str">
        <f t="array" ref="A27401">B27401&amp;C27401</f>
        <v>6005072022</v>
      </c>
      <c r="B27401" s="6" t="s">
        <v>1594</v>
      </c>
      <c r="C27401" s="7" t="s">
        <v>9</v>
      </c>
      <c r="D27401" s="6">
        <v>147.1726</v>
      </c>
    </row>
    <row r="27402" s="1" customFormat="1" spans="1:4">
      <c r="A27402" s="1" t="str">
        <f t="array" ref="A27402">B27402&amp;C27402</f>
        <v>6005072021</v>
      </c>
      <c r="B27402" s="6" t="s">
        <v>1594</v>
      </c>
      <c r="C27402" s="7" t="s">
        <v>17</v>
      </c>
      <c r="D27402" s="6">
        <v>135.515</v>
      </c>
    </row>
    <row r="27403" s="1" customFormat="1" spans="1:4">
      <c r="A27403" s="1" t="str">
        <f t="array" ref="A27403">B27403&amp;C27403</f>
        <v>6005072020</v>
      </c>
      <c r="B27403" s="6" t="s">
        <v>1594</v>
      </c>
      <c r="C27403" s="7" t="s">
        <v>16</v>
      </c>
      <c r="D27403" s="6">
        <v>96.7459</v>
      </c>
    </row>
    <row r="27404" s="1" customFormat="1" spans="1:4">
      <c r="A27404" s="1" t="str">
        <f t="array" ref="A27404">B27404&amp;C27404</f>
        <v>6005072019</v>
      </c>
      <c r="B27404" s="6" t="s">
        <v>1594</v>
      </c>
      <c r="C27404" s="7" t="s">
        <v>15</v>
      </c>
      <c r="D27404" s="6">
        <v>154.3205</v>
      </c>
    </row>
    <row r="27405" s="1" customFormat="1" spans="1:4">
      <c r="A27405" s="1" t="str">
        <f t="array" ref="A27405">B27405&amp;C27405</f>
        <v>6005072018</v>
      </c>
      <c r="B27405" s="6" t="s">
        <v>1594</v>
      </c>
      <c r="C27405" s="7" t="s">
        <v>14</v>
      </c>
      <c r="D27405" s="6">
        <v>188.9313</v>
      </c>
    </row>
    <row r="27406" s="1" customFormat="1" spans="1:4">
      <c r="A27406" s="1" t="str">
        <f t="array" ref="A27406">B27406&amp;C27406</f>
        <v>6005072017</v>
      </c>
      <c r="B27406" s="6" t="s">
        <v>1594</v>
      </c>
      <c r="C27406" s="7" t="s">
        <v>13</v>
      </c>
      <c r="D27406" s="6">
        <v>213.5345</v>
      </c>
    </row>
    <row r="27407" s="1" customFormat="1" spans="1:4">
      <c r="A27407" s="1" t="str">
        <f t="array" ref="A27407">B27407&amp;C27407</f>
        <v>6005072016</v>
      </c>
      <c r="B27407" s="6" t="s">
        <v>1594</v>
      </c>
      <c r="C27407" s="7" t="s">
        <v>12</v>
      </c>
      <c r="D27407" s="6">
        <v>200.9864</v>
      </c>
    </row>
    <row r="27408" s="1" customFormat="1" spans="1:4">
      <c r="A27408" s="1" t="str">
        <f t="array" ref="A27408">B27408&amp;C27408</f>
        <v>6005072015</v>
      </c>
      <c r="B27408" s="6" t="s">
        <v>1594</v>
      </c>
      <c r="C27408" s="7" t="s">
        <v>11</v>
      </c>
      <c r="D27408" s="6">
        <v>216.7098</v>
      </c>
    </row>
    <row r="27409" s="1" customFormat="1" spans="1:4">
      <c r="A27409" s="1" t="str">
        <f t="array" ref="A27409">B27409&amp;C27409</f>
        <v>6005072014</v>
      </c>
      <c r="B27409" s="6" t="s">
        <v>1594</v>
      </c>
      <c r="C27409" s="7" t="s">
        <v>3211</v>
      </c>
      <c r="D27409" s="6">
        <v>232.9776</v>
      </c>
    </row>
    <row r="27410" s="1" customFormat="1" spans="1:4">
      <c r="A27410" s="1" t="str">
        <f t="array" ref="A27410">B27410&amp;C27410</f>
        <v>6005072013</v>
      </c>
      <c r="B27410" s="6" t="s">
        <v>1594</v>
      </c>
      <c r="C27410" s="7" t="s">
        <v>3212</v>
      </c>
      <c r="D27410" s="6">
        <v>176.1042</v>
      </c>
    </row>
    <row r="27411" s="1" customFormat="1" spans="1:4">
      <c r="A27411" s="1" t="str">
        <f t="array" ref="A27411">B27411&amp;C27411</f>
        <v>6005072012</v>
      </c>
      <c r="B27411" s="6" t="s">
        <v>1594</v>
      </c>
      <c r="C27411" s="7" t="s">
        <v>3213</v>
      </c>
      <c r="D27411" s="6">
        <v>55.8361</v>
      </c>
    </row>
    <row r="27412" s="1" customFormat="1" spans="1:4">
      <c r="A27412" s="1" t="str">
        <f t="array" ref="A27412">B27412&amp;C27412</f>
        <v>6005072011</v>
      </c>
      <c r="B27412" s="6" t="s">
        <v>1594</v>
      </c>
      <c r="C27412" s="7" t="s">
        <v>3214</v>
      </c>
      <c r="D27412" s="6">
        <v>53.55068</v>
      </c>
    </row>
    <row r="27413" s="1" customFormat="1" spans="1:4">
      <c r="A27413" s="1" t="str">
        <f t="array" ref="A27413">B27413&amp;C27413</f>
        <v>6005082022</v>
      </c>
      <c r="B27413" s="6" t="s">
        <v>4406</v>
      </c>
      <c r="C27413" s="7" t="s">
        <v>9</v>
      </c>
      <c r="D27413" s="6">
        <v>281.998</v>
      </c>
    </row>
    <row r="27414" s="1" customFormat="1" spans="1:4">
      <c r="A27414" s="1" t="str">
        <f t="array" ref="A27414">B27414&amp;C27414</f>
        <v>6005082021</v>
      </c>
      <c r="B27414" s="6" t="s">
        <v>4406</v>
      </c>
      <c r="C27414" s="7" t="s">
        <v>17</v>
      </c>
      <c r="D27414" s="6">
        <v>296.572</v>
      </c>
    </row>
    <row r="27415" s="1" customFormat="1" spans="1:4">
      <c r="A27415" s="1" t="str">
        <f t="array" ref="A27415">B27415&amp;C27415</f>
        <v>6005082020</v>
      </c>
      <c r="B27415" s="6" t="s">
        <v>4406</v>
      </c>
      <c r="C27415" s="7" t="s">
        <v>16</v>
      </c>
      <c r="D27415" s="6">
        <v>247.407</v>
      </c>
    </row>
    <row r="27416" s="1" customFormat="1" spans="1:4">
      <c r="A27416" s="1" t="str">
        <f t="array" ref="A27416">B27416&amp;C27416</f>
        <v>6005082019</v>
      </c>
      <c r="B27416" s="6" t="s">
        <v>4406</v>
      </c>
      <c r="C27416" s="7" t="s">
        <v>15</v>
      </c>
      <c r="D27416" s="6">
        <v>358.685</v>
      </c>
    </row>
    <row r="27417" s="1" customFormat="1" spans="1:4">
      <c r="A27417" s="1" t="str">
        <f t="array" ref="A27417">B27417&amp;C27417</f>
        <v>6005082018</v>
      </c>
      <c r="B27417" s="6" t="s">
        <v>4406</v>
      </c>
      <c r="C27417" s="7" t="s">
        <v>14</v>
      </c>
      <c r="D27417" s="6">
        <v>411.767</v>
      </c>
    </row>
    <row r="27418" s="1" customFormat="1" spans="1:4">
      <c r="A27418" s="1" t="str">
        <f t="array" ref="A27418">B27418&amp;C27418</f>
        <v>6005082017</v>
      </c>
      <c r="B27418" s="6" t="s">
        <v>4406</v>
      </c>
      <c r="C27418" s="7" t="s">
        <v>13</v>
      </c>
      <c r="D27418" s="6">
        <v>518.616</v>
      </c>
    </row>
    <row r="27419" s="1" customFormat="1" spans="1:4">
      <c r="A27419" s="1" t="str">
        <f t="array" ref="A27419">B27419&amp;C27419</f>
        <v>6005082016</v>
      </c>
      <c r="B27419" s="6" t="s">
        <v>4406</v>
      </c>
      <c r="C27419" s="7" t="s">
        <v>12</v>
      </c>
      <c r="D27419" s="6">
        <v>545.637</v>
      </c>
    </row>
    <row r="27420" s="1" customFormat="1" spans="1:4">
      <c r="A27420" s="1" t="str">
        <f t="array" ref="A27420">B27420&amp;C27420</f>
        <v>6005082015</v>
      </c>
      <c r="B27420" s="6" t="s">
        <v>4406</v>
      </c>
      <c r="C27420" s="7" t="s">
        <v>11</v>
      </c>
      <c r="D27420" s="6">
        <v>615.827</v>
      </c>
    </row>
    <row r="27421" s="1" customFormat="1" spans="1:4">
      <c r="A27421" s="1" t="str">
        <f t="array" ref="A27421">B27421&amp;C27421</f>
        <v>6005082014</v>
      </c>
      <c r="B27421" s="6" t="s">
        <v>4406</v>
      </c>
      <c r="C27421" s="7" t="s">
        <v>3211</v>
      </c>
      <c r="D27421" s="6">
        <v>476.71</v>
      </c>
    </row>
    <row r="27422" s="1" customFormat="1" spans="1:4">
      <c r="A27422" s="1" t="str">
        <f t="array" ref="A27422">B27422&amp;C27422</f>
        <v>6005082013</v>
      </c>
      <c r="B27422" s="6" t="s">
        <v>4406</v>
      </c>
      <c r="C27422" s="7" t="s">
        <v>3212</v>
      </c>
      <c r="D27422" s="6">
        <v>487.408</v>
      </c>
    </row>
    <row r="27423" s="1" customFormat="1" spans="1:4">
      <c r="A27423" s="1" t="str">
        <f t="array" ref="A27423">B27423&amp;C27423</f>
        <v>6005082012</v>
      </c>
      <c r="B27423" s="6" t="s">
        <v>4406</v>
      </c>
      <c r="C27423" s="7" t="s">
        <v>3213</v>
      </c>
      <c r="D27423" s="6">
        <v>121.3934</v>
      </c>
    </row>
    <row r="27424" s="1" customFormat="1" spans="1:4">
      <c r="A27424" s="1" t="str">
        <f t="array" ref="A27424">B27424&amp;C27424</f>
        <v>6005082011</v>
      </c>
      <c r="B27424" s="6" t="s">
        <v>4406</v>
      </c>
      <c r="C27424" s="7" t="s">
        <v>3214</v>
      </c>
      <c r="D27424" s="6">
        <v>167</v>
      </c>
    </row>
    <row r="27425" s="1" customFormat="1" spans="1:4">
      <c r="A27425" s="1" t="str">
        <f t="array" ref="A27425">B27425&amp;C27425</f>
        <v>6005092022</v>
      </c>
      <c r="B27425" s="6" t="s">
        <v>4407</v>
      </c>
      <c r="C27425" s="7" t="s">
        <v>9</v>
      </c>
      <c r="D27425" s="6">
        <v>11.35068</v>
      </c>
    </row>
    <row r="27426" s="1" customFormat="1" spans="1:4">
      <c r="A27426" s="1" t="str">
        <f t="array" ref="A27426">B27426&amp;C27426</f>
        <v>6005092021</v>
      </c>
      <c r="B27426" s="6" t="s">
        <v>4407</v>
      </c>
      <c r="C27426" s="7" t="s">
        <v>17</v>
      </c>
      <c r="D27426" s="6">
        <v>14.55616</v>
      </c>
    </row>
    <row r="27427" s="1" customFormat="1" spans="1:4">
      <c r="A27427" s="1" t="str">
        <f t="array" ref="A27427">B27427&amp;C27427</f>
        <v>6005092020</v>
      </c>
      <c r="B27427" s="6" t="s">
        <v>4407</v>
      </c>
      <c r="C27427" s="7" t="s">
        <v>16</v>
      </c>
      <c r="D27427" s="6">
        <v>14.63934</v>
      </c>
    </row>
    <row r="27428" s="1" customFormat="1" spans="1:4">
      <c r="A27428" s="1" t="str">
        <f t="array" ref="A27428">B27428&amp;C27428</f>
        <v>6005092019</v>
      </c>
      <c r="B27428" s="6" t="s">
        <v>4407</v>
      </c>
      <c r="C27428" s="7" t="s">
        <v>15</v>
      </c>
      <c r="D27428" s="6">
        <v>20.41917</v>
      </c>
    </row>
    <row r="27429" s="1" customFormat="1" spans="1:4">
      <c r="A27429" s="1" t="str">
        <f t="array" ref="A27429">B27429&amp;C27429</f>
        <v>6005092018</v>
      </c>
      <c r="B27429" s="6" t="s">
        <v>4407</v>
      </c>
      <c r="C27429" s="7" t="s">
        <v>14</v>
      </c>
      <c r="D27429" s="6">
        <v>32.5973</v>
      </c>
    </row>
    <row r="27430" s="1" customFormat="1" spans="1:4">
      <c r="A27430" s="1" t="str">
        <f t="array" ref="A27430">B27430&amp;C27430</f>
        <v>6005092017</v>
      </c>
      <c r="B27430" s="6" t="s">
        <v>4407</v>
      </c>
      <c r="C27430" s="7" t="s">
        <v>13</v>
      </c>
      <c r="D27430" s="6">
        <v>26.33426</v>
      </c>
    </row>
    <row r="27431" s="1" customFormat="1" spans="1:4">
      <c r="A27431" s="1" t="str">
        <f t="array" ref="A27431">B27431&amp;C27431</f>
        <v>6005092016</v>
      </c>
      <c r="B27431" s="6" t="s">
        <v>4407</v>
      </c>
      <c r="C27431" s="7" t="s">
        <v>12</v>
      </c>
      <c r="D27431" s="6">
        <v>25.40988</v>
      </c>
    </row>
    <row r="27432" s="1" customFormat="1" spans="1:4">
      <c r="A27432" s="1" t="str">
        <f t="array" ref="A27432">B27432&amp;C27432</f>
        <v>6005092015</v>
      </c>
      <c r="B27432" s="6" t="s">
        <v>4407</v>
      </c>
      <c r="C27432" s="7" t="s">
        <v>11</v>
      </c>
      <c r="D27432" s="6">
        <v>31.1315</v>
      </c>
    </row>
    <row r="27433" s="1" customFormat="1" spans="1:4">
      <c r="A27433" s="1" t="str">
        <f t="array" ref="A27433">B27433&amp;C27433</f>
        <v>6005092014</v>
      </c>
      <c r="B27433" s="6" t="s">
        <v>4407</v>
      </c>
      <c r="C27433" s="7" t="s">
        <v>3211</v>
      </c>
      <c r="D27433" s="6">
        <v>28.8356</v>
      </c>
    </row>
    <row r="27434" s="1" customFormat="1" spans="1:4">
      <c r="A27434" s="1" t="str">
        <f t="array" ref="A27434">B27434&amp;C27434</f>
        <v>6005092013</v>
      </c>
      <c r="B27434" s="6" t="s">
        <v>4407</v>
      </c>
      <c r="C27434" s="7" t="s">
        <v>3212</v>
      </c>
      <c r="D27434" s="6">
        <v>36.9699</v>
      </c>
    </row>
    <row r="27435" s="1" customFormat="1" spans="1:4">
      <c r="A27435" s="1" t="str">
        <f t="array" ref="A27435">B27435&amp;C27435</f>
        <v>6005092012</v>
      </c>
      <c r="B27435" s="6" t="s">
        <v>4407</v>
      </c>
      <c r="C27435" s="7" t="s">
        <v>3213</v>
      </c>
      <c r="D27435" s="6">
        <v>14.111978</v>
      </c>
    </row>
    <row r="27436" s="1" customFormat="1" spans="1:4">
      <c r="A27436" s="1" t="str">
        <f t="array" ref="A27436">B27436&amp;C27436</f>
        <v>6005092011</v>
      </c>
      <c r="B27436" s="6" t="s">
        <v>4407</v>
      </c>
      <c r="C27436" s="7" t="s">
        <v>3214</v>
      </c>
      <c r="D27436" s="6">
        <v>18.164429</v>
      </c>
    </row>
    <row r="27437" s="1" customFormat="1" spans="1:4">
      <c r="A27437" s="1" t="str">
        <f t="array" ref="A27437">B27437&amp;C27437</f>
        <v>6005102022</v>
      </c>
      <c r="B27437" s="6" t="s">
        <v>4408</v>
      </c>
      <c r="C27437" s="7" t="s">
        <v>9</v>
      </c>
      <c r="D27437" s="6">
        <v>105.0246</v>
      </c>
    </row>
    <row r="27438" s="1" customFormat="1" spans="1:4">
      <c r="A27438" s="1" t="str">
        <f t="array" ref="A27438">B27438&amp;C27438</f>
        <v>6005102021</v>
      </c>
      <c r="B27438" s="6" t="s">
        <v>4408</v>
      </c>
      <c r="C27438" s="7" t="s">
        <v>17</v>
      </c>
      <c r="D27438" s="6">
        <v>105.3069</v>
      </c>
    </row>
    <row r="27439" s="1" customFormat="1" spans="1:4">
      <c r="A27439" s="1" t="str">
        <f t="array" ref="A27439">B27439&amp;C27439</f>
        <v>6005102020</v>
      </c>
      <c r="B27439" s="6" t="s">
        <v>4408</v>
      </c>
      <c r="C27439" s="7" t="s">
        <v>16</v>
      </c>
      <c r="D27439" s="6">
        <v>87.6749</v>
      </c>
    </row>
    <row r="27440" s="1" customFormat="1" spans="1:4">
      <c r="A27440" s="1" t="str">
        <f t="array" ref="A27440">B27440&amp;C27440</f>
        <v>6005102019</v>
      </c>
      <c r="B27440" s="6" t="s">
        <v>4408</v>
      </c>
      <c r="C27440" s="7" t="s">
        <v>15</v>
      </c>
      <c r="D27440" s="6">
        <v>125.1369</v>
      </c>
    </row>
    <row r="27441" s="1" customFormat="1" spans="1:4">
      <c r="A27441" s="1" t="str">
        <f t="array" ref="A27441">B27441&amp;C27441</f>
        <v>6005102018</v>
      </c>
      <c r="B27441" s="6" t="s">
        <v>4408</v>
      </c>
      <c r="C27441" s="7" t="s">
        <v>14</v>
      </c>
      <c r="D27441" s="6">
        <v>170.1066</v>
      </c>
    </row>
    <row r="27442" s="1" customFormat="1" spans="1:4">
      <c r="A27442" s="1" t="str">
        <f t="array" ref="A27442">B27442&amp;C27442</f>
        <v>6005102017</v>
      </c>
      <c r="B27442" s="6" t="s">
        <v>4408</v>
      </c>
      <c r="C27442" s="7" t="s">
        <v>13</v>
      </c>
      <c r="D27442" s="6">
        <v>184.57</v>
      </c>
    </row>
    <row r="27443" s="1" customFormat="1" spans="1:4">
      <c r="A27443" s="1" t="str">
        <f t="array" ref="A27443">B27443&amp;C27443</f>
        <v>6005102016</v>
      </c>
      <c r="B27443" s="6" t="s">
        <v>4408</v>
      </c>
      <c r="C27443" s="7" t="s">
        <v>12</v>
      </c>
      <c r="D27443" s="6">
        <v>167.2758</v>
      </c>
    </row>
    <row r="27444" s="1" customFormat="1" spans="1:4">
      <c r="A27444" s="1" t="str">
        <f t="array" ref="A27444">B27444&amp;C27444</f>
        <v>6005102015</v>
      </c>
      <c r="B27444" s="6" t="s">
        <v>4408</v>
      </c>
      <c r="C27444" s="7" t="s">
        <v>11</v>
      </c>
      <c r="D27444" s="6">
        <v>201.0763</v>
      </c>
    </row>
    <row r="27445" s="1" customFormat="1" spans="1:4">
      <c r="A27445" s="1" t="str">
        <f t="array" ref="A27445">B27445&amp;C27445</f>
        <v>6005102014</v>
      </c>
      <c r="B27445" s="6" t="s">
        <v>4408</v>
      </c>
      <c r="C27445" s="7" t="s">
        <v>3211</v>
      </c>
      <c r="D27445" s="6">
        <v>172.5535</v>
      </c>
    </row>
    <row r="27446" s="1" customFormat="1" spans="1:4">
      <c r="A27446" s="1" t="str">
        <f t="array" ref="A27446">B27446&amp;C27446</f>
        <v>6005102013</v>
      </c>
      <c r="B27446" s="6" t="s">
        <v>4408</v>
      </c>
      <c r="C27446" s="7" t="s">
        <v>3212</v>
      </c>
      <c r="D27446" s="6">
        <v>139.7073</v>
      </c>
    </row>
    <row r="27447" s="1" customFormat="1" spans="1:4">
      <c r="A27447" s="1" t="str">
        <f t="array" ref="A27447">B27447&amp;C27447</f>
        <v>6005102012</v>
      </c>
      <c r="B27447" s="6" t="s">
        <v>4408</v>
      </c>
      <c r="C27447" s="7" t="s">
        <v>3213</v>
      </c>
      <c r="D27447" s="6">
        <v>42.75954</v>
      </c>
    </row>
    <row r="27448" s="1" customFormat="1" spans="1:4">
      <c r="A27448" s="1" t="str">
        <f t="array" ref="A27448">B27448&amp;C27448</f>
        <v>6005102011</v>
      </c>
      <c r="B27448" s="6" t="s">
        <v>4408</v>
      </c>
      <c r="C27448" s="7" t="s">
        <v>3214</v>
      </c>
      <c r="D27448" s="6">
        <v>43.39454</v>
      </c>
    </row>
    <row r="27449" s="1" customFormat="1" spans="1:4">
      <c r="A27449" s="1" t="str">
        <f t="array" ref="A27449">B27449&amp;C27449</f>
        <v>6005112022</v>
      </c>
      <c r="B27449" s="6" t="s">
        <v>4409</v>
      </c>
      <c r="C27449" s="7" t="s">
        <v>9</v>
      </c>
      <c r="D27449" s="6">
        <v>391.317</v>
      </c>
    </row>
    <row r="27450" s="1" customFormat="1" spans="1:4">
      <c r="A27450" s="1" t="str">
        <f t="array" ref="A27450">B27450&amp;C27450</f>
        <v>6005112021</v>
      </c>
      <c r="B27450" s="6" t="s">
        <v>4409</v>
      </c>
      <c r="C27450" s="7" t="s">
        <v>17</v>
      </c>
      <c r="D27450" s="6">
        <v>511.337</v>
      </c>
    </row>
    <row r="27451" s="1" customFormat="1" spans="1:4">
      <c r="A27451" s="1" t="str">
        <f t="array" ref="A27451">B27451&amp;C27451</f>
        <v>6005112020</v>
      </c>
      <c r="B27451" s="6" t="s">
        <v>4409</v>
      </c>
      <c r="C27451" s="7" t="s">
        <v>16</v>
      </c>
      <c r="D27451" s="6">
        <v>342.68</v>
      </c>
    </row>
    <row r="27452" s="1" customFormat="1" spans="1:4">
      <c r="A27452" s="1" t="str">
        <f t="array" ref="A27452">B27452&amp;C27452</f>
        <v>6005112019</v>
      </c>
      <c r="B27452" s="6" t="s">
        <v>4409</v>
      </c>
      <c r="C27452" s="7" t="s">
        <v>15</v>
      </c>
      <c r="D27452" s="6">
        <v>694.178</v>
      </c>
    </row>
    <row r="27453" s="1" customFormat="1" spans="1:4">
      <c r="A27453" s="1" t="str">
        <f t="array" ref="A27453">B27453&amp;C27453</f>
        <v>6005112018</v>
      </c>
      <c r="B27453" s="6" t="s">
        <v>4409</v>
      </c>
      <c r="C27453" s="7" t="s">
        <v>14</v>
      </c>
      <c r="D27453" s="6">
        <v>961.866</v>
      </c>
    </row>
    <row r="27454" s="1" customFormat="1" spans="1:4">
      <c r="A27454" s="1" t="str">
        <f t="array" ref="A27454">B27454&amp;C27454</f>
        <v>6005112017</v>
      </c>
      <c r="B27454" s="6" t="s">
        <v>4409</v>
      </c>
      <c r="C27454" s="7" t="s">
        <v>13</v>
      </c>
      <c r="D27454" s="6">
        <v>1140.739</v>
      </c>
    </row>
    <row r="27455" s="1" customFormat="1" spans="1:4">
      <c r="A27455" s="1" t="str">
        <f t="array" ref="A27455">B27455&amp;C27455</f>
        <v>6005112016</v>
      </c>
      <c r="B27455" s="6" t="s">
        <v>4409</v>
      </c>
      <c r="C27455" s="7" t="s">
        <v>12</v>
      </c>
      <c r="D27455" s="6">
        <v>1147.888</v>
      </c>
    </row>
    <row r="27456" s="1" customFormat="1" spans="1:4">
      <c r="A27456" s="1" t="str">
        <f t="array" ref="A27456">B27456&amp;C27456</f>
        <v>6005112015</v>
      </c>
      <c r="B27456" s="6" t="s">
        <v>4409</v>
      </c>
      <c r="C27456" s="7" t="s">
        <v>11</v>
      </c>
      <c r="D27456" s="6">
        <v>1273.994</v>
      </c>
    </row>
    <row r="27457" s="1" customFormat="1" spans="1:4">
      <c r="A27457" s="1" t="str">
        <f t="array" ref="A27457">B27457&amp;C27457</f>
        <v>6005112014</v>
      </c>
      <c r="B27457" s="6" t="s">
        <v>4409</v>
      </c>
      <c r="C27457" s="7" t="s">
        <v>3211</v>
      </c>
      <c r="D27457" s="6">
        <v>1034.373</v>
      </c>
    </row>
    <row r="27458" s="1" customFormat="1" spans="1:4">
      <c r="A27458" s="1" t="str">
        <f t="array" ref="A27458">B27458&amp;C27458</f>
        <v>6005112013</v>
      </c>
      <c r="B27458" s="6" t="s">
        <v>4409</v>
      </c>
      <c r="C27458" s="7" t="s">
        <v>3212</v>
      </c>
      <c r="D27458" s="6">
        <v>1058.337</v>
      </c>
    </row>
    <row r="27459" s="1" customFormat="1" spans="1:4">
      <c r="A27459" s="1" t="str">
        <f t="array" ref="A27459">B27459&amp;C27459</f>
        <v>6005112012</v>
      </c>
      <c r="B27459" s="6" t="s">
        <v>4409</v>
      </c>
      <c r="C27459" s="7" t="s">
        <v>3213</v>
      </c>
      <c r="D27459" s="6">
        <v>148.4946</v>
      </c>
    </row>
    <row r="27460" s="1" customFormat="1" spans="1:4">
      <c r="A27460" s="1" t="str">
        <f t="array" ref="A27460">B27460&amp;C27460</f>
        <v>6005112011</v>
      </c>
      <c r="B27460" s="6" t="s">
        <v>4409</v>
      </c>
      <c r="C27460" s="7" t="s">
        <v>3214</v>
      </c>
      <c r="D27460" s="6">
        <v>207.8062</v>
      </c>
    </row>
    <row r="27461" s="1" customFormat="1" spans="1:4">
      <c r="A27461" s="1" t="str">
        <f t="array" ref="A27461">B27461&amp;C27461</f>
        <v>6005122022</v>
      </c>
      <c r="B27461" s="6" t="s">
        <v>4410</v>
      </c>
      <c r="C27461" s="7" t="s">
        <v>9</v>
      </c>
      <c r="D27461" s="6">
        <v>96.1753</v>
      </c>
    </row>
    <row r="27462" s="1" customFormat="1" spans="1:4">
      <c r="A27462" s="1" t="str">
        <f t="array" ref="A27462">B27462&amp;C27462</f>
        <v>6005122021</v>
      </c>
      <c r="B27462" s="6" t="s">
        <v>4410</v>
      </c>
      <c r="C27462" s="7" t="s">
        <v>17</v>
      </c>
      <c r="D27462" s="6">
        <v>84.3424</v>
      </c>
    </row>
    <row r="27463" s="1" customFormat="1" spans="1:4">
      <c r="A27463" s="1" t="str">
        <f t="array" ref="A27463">B27463&amp;C27463</f>
        <v>6005122020</v>
      </c>
      <c r="B27463" s="6" t="s">
        <v>4410</v>
      </c>
      <c r="C27463" s="7" t="s">
        <v>16</v>
      </c>
      <c r="D27463" s="6">
        <v>72.9973</v>
      </c>
    </row>
    <row r="27464" s="1" customFormat="1" spans="1:4">
      <c r="A27464" s="1" t="str">
        <f t="array" ref="A27464">B27464&amp;C27464</f>
        <v>6005122019</v>
      </c>
      <c r="B27464" s="6" t="s">
        <v>4410</v>
      </c>
      <c r="C27464" s="7" t="s">
        <v>15</v>
      </c>
      <c r="D27464" s="6">
        <v>94.3479</v>
      </c>
    </row>
    <row r="27465" s="1" customFormat="1" spans="1:4">
      <c r="A27465" s="1" t="str">
        <f t="array" ref="A27465">B27465&amp;C27465</f>
        <v>6005122018</v>
      </c>
      <c r="B27465" s="6" t="s">
        <v>4410</v>
      </c>
      <c r="C27465" s="7" t="s">
        <v>14</v>
      </c>
      <c r="D27465" s="6">
        <v>114.4055</v>
      </c>
    </row>
    <row r="27466" s="1" customFormat="1" spans="1:4">
      <c r="A27466" s="1" t="str">
        <f t="array" ref="A27466">B27466&amp;C27466</f>
        <v>6005122017</v>
      </c>
      <c r="B27466" s="6" t="s">
        <v>4410</v>
      </c>
      <c r="C27466" s="7" t="s">
        <v>13</v>
      </c>
      <c r="D27466" s="6">
        <v>157.1229</v>
      </c>
    </row>
    <row r="27467" s="1" customFormat="1" spans="1:4">
      <c r="A27467" s="1" t="str">
        <f t="array" ref="A27467">B27467&amp;C27467</f>
        <v>6005122016</v>
      </c>
      <c r="B27467" s="6" t="s">
        <v>4410</v>
      </c>
      <c r="C27467" s="7" t="s">
        <v>12</v>
      </c>
      <c r="D27467" s="6">
        <v>134.5874</v>
      </c>
    </row>
    <row r="27468" s="1" customFormat="1" spans="1:4">
      <c r="A27468" s="1" t="str">
        <f t="array" ref="A27468">B27468&amp;C27468</f>
        <v>6005122015</v>
      </c>
      <c r="B27468" s="6" t="s">
        <v>4410</v>
      </c>
      <c r="C27468" s="7" t="s">
        <v>11</v>
      </c>
      <c r="D27468" s="6">
        <v>156.7697</v>
      </c>
    </row>
    <row r="27469" s="1" customFormat="1" spans="1:4">
      <c r="A27469" s="1" t="str">
        <f t="array" ref="A27469">B27469&amp;C27469</f>
        <v>6005122014</v>
      </c>
      <c r="B27469" s="6" t="s">
        <v>4410</v>
      </c>
      <c r="C27469" s="7" t="s">
        <v>3211</v>
      </c>
      <c r="D27469" s="6">
        <v>163.7866</v>
      </c>
    </row>
    <row r="27470" s="1" customFormat="1" spans="1:4">
      <c r="A27470" s="1" t="str">
        <f t="array" ref="A27470">B27470&amp;C27470</f>
        <v>6005122013</v>
      </c>
      <c r="B27470" s="6" t="s">
        <v>4410</v>
      </c>
      <c r="C27470" s="7" t="s">
        <v>3212</v>
      </c>
      <c r="D27470" s="6">
        <v>124.737</v>
      </c>
    </row>
    <row r="27471" s="1" customFormat="1" spans="1:4">
      <c r="A27471" s="1" t="str">
        <f t="array" ref="A27471">B27471&amp;C27471</f>
        <v>6005122012</v>
      </c>
      <c r="B27471" s="6" t="s">
        <v>4410</v>
      </c>
      <c r="C27471" s="7" t="s">
        <v>3213</v>
      </c>
      <c r="D27471" s="6">
        <v>43.68576</v>
      </c>
    </row>
    <row r="27472" s="1" customFormat="1" spans="1:4">
      <c r="A27472" s="1" t="str">
        <f t="array" ref="A27472">B27472&amp;C27472</f>
        <v>6005122011</v>
      </c>
      <c r="B27472" s="6" t="s">
        <v>4410</v>
      </c>
      <c r="C27472" s="7" t="s">
        <v>3214</v>
      </c>
      <c r="D27472" s="6">
        <v>46.66578</v>
      </c>
    </row>
    <row r="27473" s="1" customFormat="1" spans="1:4">
      <c r="A27473" s="1" t="str">
        <f t="array" ref="A27473">B27473&amp;C27473</f>
        <v>6005132022</v>
      </c>
      <c r="B27473" s="6" t="s">
        <v>1595</v>
      </c>
      <c r="C27473" s="7" t="s">
        <v>9</v>
      </c>
      <c r="D27473" s="6">
        <v>73.5425</v>
      </c>
    </row>
    <row r="27474" s="1" customFormat="1" spans="1:4">
      <c r="A27474" s="1" t="str">
        <f t="array" ref="A27474">B27474&amp;C27474</f>
        <v>6005132021</v>
      </c>
      <c r="B27474" s="6" t="s">
        <v>1595</v>
      </c>
      <c r="C27474" s="7" t="s">
        <v>17</v>
      </c>
      <c r="D27474" s="6">
        <v>75.0055</v>
      </c>
    </row>
    <row r="27475" s="1" customFormat="1" spans="1:4">
      <c r="A27475" s="1" t="str">
        <f t="array" ref="A27475">B27475&amp;C27475</f>
        <v>6005132020</v>
      </c>
      <c r="B27475" s="6" t="s">
        <v>1595</v>
      </c>
      <c r="C27475" s="7" t="s">
        <v>16</v>
      </c>
      <c r="D27475" s="6">
        <v>58.1585</v>
      </c>
    </row>
    <row r="27476" s="1" customFormat="1" spans="1:4">
      <c r="A27476" s="1" t="str">
        <f t="array" ref="A27476">B27476&amp;C27476</f>
        <v>6005132019</v>
      </c>
      <c r="B27476" s="6" t="s">
        <v>1595</v>
      </c>
      <c r="C27476" s="7" t="s">
        <v>15</v>
      </c>
      <c r="D27476" s="6">
        <v>86.1836</v>
      </c>
    </row>
    <row r="27477" s="1" customFormat="1" spans="1:4">
      <c r="A27477" s="1" t="str">
        <f t="array" ref="A27477">B27477&amp;C27477</f>
        <v>6005132018</v>
      </c>
      <c r="B27477" s="6" t="s">
        <v>1595</v>
      </c>
      <c r="C27477" s="7" t="s">
        <v>14</v>
      </c>
      <c r="D27477" s="6">
        <v>118.3315</v>
      </c>
    </row>
    <row r="27478" s="1" customFormat="1" spans="1:4">
      <c r="A27478" s="1" t="str">
        <f t="array" ref="A27478">B27478&amp;C27478</f>
        <v>6005132017</v>
      </c>
      <c r="B27478" s="6" t="s">
        <v>1595</v>
      </c>
      <c r="C27478" s="7" t="s">
        <v>13</v>
      </c>
      <c r="D27478" s="6">
        <v>121.8</v>
      </c>
    </row>
    <row r="27479" s="1" customFormat="1" spans="1:4">
      <c r="A27479" s="1" t="str">
        <f t="array" ref="A27479">B27479&amp;C27479</f>
        <v>6005132016</v>
      </c>
      <c r="B27479" s="6" t="s">
        <v>1595</v>
      </c>
      <c r="C27479" s="7" t="s">
        <v>12</v>
      </c>
      <c r="D27479" s="6">
        <v>123.2159</v>
      </c>
    </row>
    <row r="27480" s="1" customFormat="1" spans="1:4">
      <c r="A27480" s="1" t="str">
        <f t="array" ref="A27480">B27480&amp;C27480</f>
        <v>6005132015</v>
      </c>
      <c r="B27480" s="6" t="s">
        <v>1595</v>
      </c>
      <c r="C27480" s="7" t="s">
        <v>11</v>
      </c>
      <c r="D27480" s="6">
        <v>152.8272</v>
      </c>
    </row>
    <row r="27481" s="1" customFormat="1" spans="1:4">
      <c r="A27481" s="1" t="str">
        <f t="array" ref="A27481">B27481&amp;C27481</f>
        <v>6005132014</v>
      </c>
      <c r="B27481" s="6" t="s">
        <v>1595</v>
      </c>
      <c r="C27481" s="7" t="s">
        <v>3211</v>
      </c>
      <c r="D27481" s="6">
        <v>131.5998</v>
      </c>
    </row>
    <row r="27482" s="1" customFormat="1" spans="1:4">
      <c r="A27482" s="1" t="str">
        <f t="array" ref="A27482">B27482&amp;C27482</f>
        <v>6005132013</v>
      </c>
      <c r="B27482" s="6" t="s">
        <v>1595</v>
      </c>
      <c r="C27482" s="7" t="s">
        <v>3212</v>
      </c>
      <c r="D27482" s="6">
        <v>95.5288</v>
      </c>
    </row>
    <row r="27483" s="1" customFormat="1" spans="1:4">
      <c r="A27483" s="1" t="str">
        <f t="array" ref="A27483">B27483&amp;C27483</f>
        <v>6005132012</v>
      </c>
      <c r="B27483" s="6" t="s">
        <v>1595</v>
      </c>
      <c r="C27483" s="7" t="s">
        <v>3213</v>
      </c>
      <c r="D27483" s="6">
        <v>32.54375</v>
      </c>
    </row>
    <row r="27484" s="1" customFormat="1" spans="1:4">
      <c r="A27484" s="1" t="str">
        <f t="array" ref="A27484">B27484&amp;C27484</f>
        <v>6005132011</v>
      </c>
      <c r="B27484" s="6" t="s">
        <v>1595</v>
      </c>
      <c r="C27484" s="7" t="s">
        <v>3214</v>
      </c>
      <c r="D27484" s="6">
        <v>37.07126</v>
      </c>
    </row>
    <row r="27485" s="1" customFormat="1" spans="1:4">
      <c r="A27485" s="1" t="str">
        <f t="array" ref="A27485">B27485&amp;C27485</f>
        <v>6005152022</v>
      </c>
      <c r="B27485" s="6" t="s">
        <v>4411</v>
      </c>
      <c r="C27485" s="7" t="s">
        <v>9</v>
      </c>
      <c r="D27485" s="6">
        <v>78.9945</v>
      </c>
    </row>
    <row r="27486" s="1" customFormat="1" spans="1:4">
      <c r="A27486" s="1" t="str">
        <f t="array" ref="A27486">B27486&amp;C27486</f>
        <v>6005152021</v>
      </c>
      <c r="B27486" s="6" t="s">
        <v>4411</v>
      </c>
      <c r="C27486" s="7" t="s">
        <v>17</v>
      </c>
      <c r="D27486" s="6">
        <v>80.9425</v>
      </c>
    </row>
    <row r="27487" s="1" customFormat="1" spans="1:4">
      <c r="A27487" s="1" t="str">
        <f t="array" ref="A27487">B27487&amp;C27487</f>
        <v>6005152020</v>
      </c>
      <c r="B27487" s="6" t="s">
        <v>4411</v>
      </c>
      <c r="C27487" s="7" t="s">
        <v>16</v>
      </c>
      <c r="D27487" s="6">
        <v>59.6257</v>
      </c>
    </row>
    <row r="27488" s="1" customFormat="1" spans="1:4">
      <c r="A27488" s="1" t="str">
        <f t="array" ref="A27488">B27488&amp;C27488</f>
        <v>6005152019</v>
      </c>
      <c r="B27488" s="6" t="s">
        <v>4411</v>
      </c>
      <c r="C27488" s="7" t="s">
        <v>15</v>
      </c>
      <c r="D27488" s="6">
        <v>103.537</v>
      </c>
    </row>
    <row r="27489" s="1" customFormat="1" spans="1:4">
      <c r="A27489" s="1" t="str">
        <f t="array" ref="A27489">B27489&amp;C27489</f>
        <v>6005152018</v>
      </c>
      <c r="B27489" s="6" t="s">
        <v>4411</v>
      </c>
      <c r="C27489" s="7" t="s">
        <v>14</v>
      </c>
      <c r="D27489" s="6">
        <v>119.2164</v>
      </c>
    </row>
    <row r="27490" s="1" customFormat="1" spans="1:4">
      <c r="A27490" s="1" t="str">
        <f t="array" ref="A27490">B27490&amp;C27490</f>
        <v>6005152017</v>
      </c>
      <c r="B27490" s="6" t="s">
        <v>4411</v>
      </c>
      <c r="C27490" s="7" t="s">
        <v>13</v>
      </c>
      <c r="D27490" s="6">
        <v>173.156</v>
      </c>
    </row>
    <row r="27491" s="1" customFormat="1" spans="1:4">
      <c r="A27491" s="1" t="str">
        <f t="array" ref="A27491">B27491&amp;C27491</f>
        <v>6005152016</v>
      </c>
      <c r="B27491" s="6" t="s">
        <v>4411</v>
      </c>
      <c r="C27491" s="7" t="s">
        <v>12</v>
      </c>
      <c r="D27491" s="6">
        <v>147.6472</v>
      </c>
    </row>
    <row r="27492" s="1" customFormat="1" spans="1:4">
      <c r="A27492" s="1" t="str">
        <f t="array" ref="A27492">B27492&amp;C27492</f>
        <v>6005152015</v>
      </c>
      <c r="B27492" s="6" t="s">
        <v>4411</v>
      </c>
      <c r="C27492" s="7" t="s">
        <v>11</v>
      </c>
      <c r="D27492" s="6">
        <v>154.8766</v>
      </c>
    </row>
    <row r="27493" s="1" customFormat="1" spans="1:4">
      <c r="A27493" s="1" t="str">
        <f t="array" ref="A27493">B27493&amp;C27493</f>
        <v>6005152014</v>
      </c>
      <c r="B27493" s="6" t="s">
        <v>4411</v>
      </c>
      <c r="C27493" s="7" t="s">
        <v>3211</v>
      </c>
      <c r="D27493" s="6">
        <v>163.4052</v>
      </c>
    </row>
    <row r="27494" s="1" customFormat="1" spans="1:4">
      <c r="A27494" s="1" t="str">
        <f t="array" ref="A27494">B27494&amp;C27494</f>
        <v>6005152013</v>
      </c>
      <c r="B27494" s="6" t="s">
        <v>4411</v>
      </c>
      <c r="C27494" s="7" t="s">
        <v>3212</v>
      </c>
      <c r="D27494" s="6">
        <v>128.811</v>
      </c>
    </row>
    <row r="27495" s="1" customFormat="1" spans="1:4">
      <c r="A27495" s="1" t="str">
        <f t="array" ref="A27495">B27495&amp;C27495</f>
        <v>6005152012</v>
      </c>
      <c r="B27495" s="6" t="s">
        <v>4411</v>
      </c>
      <c r="C27495" s="7" t="s">
        <v>3213</v>
      </c>
      <c r="D27495" s="6">
        <v>30.8115</v>
      </c>
    </row>
    <row r="27496" s="1" customFormat="1" spans="1:4">
      <c r="A27496" s="1" t="str">
        <f t="array" ref="A27496">B27496&amp;C27496</f>
        <v>6005152011</v>
      </c>
      <c r="B27496" s="6" t="s">
        <v>4411</v>
      </c>
      <c r="C27496" s="7" t="s">
        <v>3214</v>
      </c>
      <c r="D27496" s="6">
        <v>38.57807</v>
      </c>
    </row>
    <row r="27497" s="1" customFormat="1" spans="1:4">
      <c r="A27497" s="1" t="str">
        <f t="array" ref="A27497">B27497&amp;C27497</f>
        <v>6005162022</v>
      </c>
      <c r="B27497" s="6" t="s">
        <v>1596</v>
      </c>
      <c r="C27497" s="7" t="s">
        <v>9</v>
      </c>
      <c r="D27497" s="6">
        <v>122.0603</v>
      </c>
    </row>
    <row r="27498" s="1" customFormat="1" spans="1:4">
      <c r="A27498" s="1" t="str">
        <f t="array" ref="A27498">B27498&amp;C27498</f>
        <v>6005162021</v>
      </c>
      <c r="B27498" s="6" t="s">
        <v>1596</v>
      </c>
      <c r="C27498" s="7" t="s">
        <v>17</v>
      </c>
      <c r="D27498" s="6">
        <v>115.4932</v>
      </c>
    </row>
    <row r="27499" s="1" customFormat="1" spans="1:4">
      <c r="A27499" s="1" t="str">
        <f t="array" ref="A27499">B27499&amp;C27499</f>
        <v>6005162020</v>
      </c>
      <c r="B27499" s="6" t="s">
        <v>1596</v>
      </c>
      <c r="C27499" s="7" t="s">
        <v>16</v>
      </c>
      <c r="D27499" s="6">
        <v>82.9508</v>
      </c>
    </row>
    <row r="27500" s="1" customFormat="1" spans="1:4">
      <c r="A27500" s="1" t="str">
        <f t="array" ref="A27500">B27500&amp;C27500</f>
        <v>6005162019</v>
      </c>
      <c r="B27500" s="6" t="s">
        <v>1596</v>
      </c>
      <c r="C27500" s="7" t="s">
        <v>15</v>
      </c>
      <c r="D27500" s="6">
        <v>133.4274</v>
      </c>
    </row>
    <row r="27501" s="1" customFormat="1" spans="1:4">
      <c r="A27501" s="1" t="str">
        <f t="array" ref="A27501">B27501&amp;C27501</f>
        <v>6005162018</v>
      </c>
      <c r="B27501" s="6" t="s">
        <v>1596</v>
      </c>
      <c r="C27501" s="7" t="s">
        <v>14</v>
      </c>
      <c r="D27501" s="6">
        <v>146.9288</v>
      </c>
    </row>
    <row r="27502" s="1" customFormat="1" spans="1:4">
      <c r="A27502" s="1" t="str">
        <f t="array" ref="A27502">B27502&amp;C27502</f>
        <v>6005162017</v>
      </c>
      <c r="B27502" s="6" t="s">
        <v>1596</v>
      </c>
      <c r="C27502" s="7" t="s">
        <v>13</v>
      </c>
      <c r="D27502" s="6">
        <v>177.1782</v>
      </c>
    </row>
    <row r="27503" s="1" customFormat="1" spans="1:4">
      <c r="A27503" s="1" t="str">
        <f t="array" ref="A27503">B27503&amp;C27503</f>
        <v>6005162016</v>
      </c>
      <c r="B27503" s="6" t="s">
        <v>1596</v>
      </c>
      <c r="C27503" s="7" t="s">
        <v>12</v>
      </c>
      <c r="D27503" s="6">
        <v>168.5706</v>
      </c>
    </row>
    <row r="27504" s="1" customFormat="1" spans="1:4">
      <c r="A27504" s="1" t="str">
        <f t="array" ref="A27504">B27504&amp;C27504</f>
        <v>6005162015</v>
      </c>
      <c r="B27504" s="6" t="s">
        <v>1596</v>
      </c>
      <c r="C27504" s="7" t="s">
        <v>11</v>
      </c>
      <c r="D27504" s="6">
        <v>184.1073</v>
      </c>
    </row>
    <row r="27505" s="1" customFormat="1" spans="1:4">
      <c r="A27505" s="1" t="str">
        <f t="array" ref="A27505">B27505&amp;C27505</f>
        <v>6005162014</v>
      </c>
      <c r="B27505" s="6" t="s">
        <v>1596</v>
      </c>
      <c r="C27505" s="7" t="s">
        <v>3211</v>
      </c>
      <c r="D27505" s="6">
        <v>191.2795</v>
      </c>
    </row>
    <row r="27506" s="1" customFormat="1" spans="1:4">
      <c r="A27506" s="1" t="str">
        <f t="array" ref="A27506">B27506&amp;C27506</f>
        <v>6005162013</v>
      </c>
      <c r="B27506" s="6" t="s">
        <v>1596</v>
      </c>
      <c r="C27506" s="7" t="s">
        <v>3212</v>
      </c>
      <c r="D27506" s="6">
        <v>133.2027</v>
      </c>
    </row>
    <row r="27507" s="1" customFormat="1" spans="1:4">
      <c r="A27507" s="1" t="str">
        <f t="array" ref="A27507">B27507&amp;C27507</f>
        <v>6005162012</v>
      </c>
      <c r="B27507" s="6" t="s">
        <v>1596</v>
      </c>
      <c r="C27507" s="7" t="s">
        <v>3213</v>
      </c>
      <c r="D27507" s="6">
        <v>41.02461</v>
      </c>
    </row>
    <row r="27508" s="1" customFormat="1" spans="1:4">
      <c r="A27508" s="1" t="str">
        <f t="array" ref="A27508">B27508&amp;C27508</f>
        <v>6005162011</v>
      </c>
      <c r="B27508" s="6" t="s">
        <v>1596</v>
      </c>
      <c r="C27508" s="7" t="s">
        <v>3214</v>
      </c>
      <c r="D27508" s="6">
        <v>44.75895</v>
      </c>
    </row>
    <row r="27509" s="1" customFormat="1" spans="1:4">
      <c r="A27509" s="1" t="str">
        <f t="array" ref="A27509">B27509&amp;C27509</f>
        <v>6005172022</v>
      </c>
      <c r="B27509" s="6" t="s">
        <v>4412</v>
      </c>
      <c r="C27509" s="7" t="s">
        <v>9</v>
      </c>
      <c r="D27509" s="6">
        <v>281.998</v>
      </c>
    </row>
    <row r="27510" s="1" customFormat="1" spans="1:4">
      <c r="A27510" s="1" t="str">
        <f t="array" ref="A27510">B27510&amp;C27510</f>
        <v>6005172021</v>
      </c>
      <c r="B27510" s="6" t="s">
        <v>4412</v>
      </c>
      <c r="C27510" s="7" t="s">
        <v>17</v>
      </c>
      <c r="D27510" s="6">
        <v>296.572</v>
      </c>
    </row>
    <row r="27511" s="1" customFormat="1" spans="1:4">
      <c r="A27511" s="1" t="str">
        <f t="array" ref="A27511">B27511&amp;C27511</f>
        <v>6005172020</v>
      </c>
      <c r="B27511" s="6" t="s">
        <v>4412</v>
      </c>
      <c r="C27511" s="7" t="s">
        <v>16</v>
      </c>
      <c r="D27511" s="6">
        <v>247.407</v>
      </c>
    </row>
    <row r="27512" s="1" customFormat="1" spans="1:4">
      <c r="A27512" s="1" t="str">
        <f t="array" ref="A27512">B27512&amp;C27512</f>
        <v>6005172019</v>
      </c>
      <c r="B27512" s="6" t="s">
        <v>4412</v>
      </c>
      <c r="C27512" s="7" t="s">
        <v>15</v>
      </c>
      <c r="D27512" s="6">
        <v>358.685</v>
      </c>
    </row>
    <row r="27513" s="1" customFormat="1" spans="1:4">
      <c r="A27513" s="1" t="str">
        <f t="array" ref="A27513">B27513&amp;C27513</f>
        <v>6005172018</v>
      </c>
      <c r="B27513" s="6" t="s">
        <v>4412</v>
      </c>
      <c r="C27513" s="7" t="s">
        <v>14</v>
      </c>
      <c r="D27513" s="6">
        <v>411.767</v>
      </c>
    </row>
    <row r="27514" s="1" customFormat="1" spans="1:4">
      <c r="A27514" s="1" t="str">
        <f t="array" ref="A27514">B27514&amp;C27514</f>
        <v>6005172017</v>
      </c>
      <c r="B27514" s="6" t="s">
        <v>4412</v>
      </c>
      <c r="C27514" s="7" t="s">
        <v>13</v>
      </c>
      <c r="D27514" s="6">
        <v>518.616</v>
      </c>
    </row>
    <row r="27515" s="1" customFormat="1" spans="1:4">
      <c r="A27515" s="1" t="str">
        <f t="array" ref="A27515">B27515&amp;C27515</f>
        <v>6005172016</v>
      </c>
      <c r="B27515" s="6" t="s">
        <v>4412</v>
      </c>
      <c r="C27515" s="7" t="s">
        <v>12</v>
      </c>
      <c r="D27515" s="6">
        <v>545.637</v>
      </c>
    </row>
    <row r="27516" s="1" customFormat="1" spans="1:4">
      <c r="A27516" s="1" t="str">
        <f t="array" ref="A27516">B27516&amp;C27516</f>
        <v>6005172015</v>
      </c>
      <c r="B27516" s="6" t="s">
        <v>4412</v>
      </c>
      <c r="C27516" s="7" t="s">
        <v>11</v>
      </c>
      <c r="D27516" s="6">
        <v>615.827</v>
      </c>
    </row>
    <row r="27517" s="1" customFormat="1" spans="1:4">
      <c r="A27517" s="1" t="str">
        <f t="array" ref="A27517">B27517&amp;C27517</f>
        <v>6005172014</v>
      </c>
      <c r="B27517" s="6" t="s">
        <v>4412</v>
      </c>
      <c r="C27517" s="7" t="s">
        <v>3211</v>
      </c>
      <c r="D27517" s="6">
        <v>476.71</v>
      </c>
    </row>
    <row r="27518" s="1" customFormat="1" spans="1:4">
      <c r="A27518" s="1" t="str">
        <f t="array" ref="A27518">B27518&amp;C27518</f>
        <v>6005172013</v>
      </c>
      <c r="B27518" s="6" t="s">
        <v>4412</v>
      </c>
      <c r="C27518" s="7" t="s">
        <v>3212</v>
      </c>
      <c r="D27518" s="6">
        <v>487.408</v>
      </c>
    </row>
    <row r="27519" s="1" customFormat="1" spans="1:4">
      <c r="A27519" s="1" t="str">
        <f t="array" ref="A27519">B27519&amp;C27519</f>
        <v>6005172012</v>
      </c>
      <c r="B27519" s="6" t="s">
        <v>4412</v>
      </c>
      <c r="C27519" s="7" t="s">
        <v>3213</v>
      </c>
      <c r="D27519" s="6">
        <v>121.3934</v>
      </c>
    </row>
    <row r="27520" s="1" customFormat="1" spans="1:4">
      <c r="A27520" s="1" t="str">
        <f t="array" ref="A27520">B27520&amp;C27520</f>
        <v>6005172011</v>
      </c>
      <c r="B27520" s="6" t="s">
        <v>4412</v>
      </c>
      <c r="C27520" s="7" t="s">
        <v>3214</v>
      </c>
      <c r="D27520" s="6">
        <v>167</v>
      </c>
    </row>
    <row r="27521" s="1" customFormat="1" spans="1:4">
      <c r="A27521" s="1" t="str">
        <f t="array" ref="A27521">B27521&amp;C27521</f>
        <v>6005182022</v>
      </c>
      <c r="B27521" s="6" t="s">
        <v>4413</v>
      </c>
      <c r="C27521" s="7" t="s">
        <v>9</v>
      </c>
      <c r="D27521" s="6">
        <v>45.87395</v>
      </c>
    </row>
    <row r="27522" s="1" customFormat="1" spans="1:4">
      <c r="A27522" s="1" t="str">
        <f t="array" ref="A27522">B27522&amp;C27522</f>
        <v>6005182021</v>
      </c>
      <c r="B27522" s="6" t="s">
        <v>4413</v>
      </c>
      <c r="C27522" s="7" t="s">
        <v>17</v>
      </c>
      <c r="D27522" s="6">
        <v>52.2219</v>
      </c>
    </row>
    <row r="27523" s="1" customFormat="1" spans="1:4">
      <c r="A27523" s="1" t="str">
        <f t="array" ref="A27523">B27523&amp;C27523</f>
        <v>6005182020</v>
      </c>
      <c r="B27523" s="6" t="s">
        <v>4413</v>
      </c>
      <c r="C27523" s="7" t="s">
        <v>16</v>
      </c>
      <c r="D27523" s="6">
        <v>34.6257</v>
      </c>
    </row>
    <row r="27524" s="1" customFormat="1" spans="1:4">
      <c r="A27524" s="1" t="str">
        <f t="array" ref="A27524">B27524&amp;C27524</f>
        <v>6005182019</v>
      </c>
      <c r="B27524" s="6" t="s">
        <v>4413</v>
      </c>
      <c r="C27524" s="7" t="s">
        <v>15</v>
      </c>
      <c r="D27524" s="6">
        <v>46.9671</v>
      </c>
    </row>
    <row r="27525" s="1" customFormat="1" spans="1:4">
      <c r="A27525" s="1" t="str">
        <f t="array" ref="A27525">B27525&amp;C27525</f>
        <v>6005182018</v>
      </c>
      <c r="B27525" s="6" t="s">
        <v>4413</v>
      </c>
      <c r="C27525" s="7" t="s">
        <v>14</v>
      </c>
      <c r="D27525" s="6">
        <v>58.3808</v>
      </c>
    </row>
    <row r="27526" s="1" customFormat="1" spans="1:4">
      <c r="A27526" s="1" t="str">
        <f t="array" ref="A27526">B27526&amp;C27526</f>
        <v>6005182017</v>
      </c>
      <c r="B27526" s="6" t="s">
        <v>4413</v>
      </c>
      <c r="C27526" s="7" t="s">
        <v>13</v>
      </c>
      <c r="D27526" s="6">
        <v>72.1315</v>
      </c>
    </row>
    <row r="27527" s="1" customFormat="1" spans="1:4">
      <c r="A27527" s="1" t="str">
        <f t="array" ref="A27527">B27527&amp;C27527</f>
        <v>6005182016</v>
      </c>
      <c r="B27527" s="6" t="s">
        <v>4413</v>
      </c>
      <c r="C27527" s="7" t="s">
        <v>12</v>
      </c>
      <c r="D27527" s="6">
        <v>60.2459</v>
      </c>
    </row>
    <row r="27528" s="1" customFormat="1" spans="1:4">
      <c r="A27528" s="1" t="str">
        <f t="array" ref="A27528">B27528&amp;C27528</f>
        <v>6005182015</v>
      </c>
      <c r="B27528" s="6" t="s">
        <v>4413</v>
      </c>
      <c r="C27528" s="7" t="s">
        <v>11</v>
      </c>
      <c r="D27528" s="6">
        <v>85.4329</v>
      </c>
    </row>
    <row r="27529" s="1" customFormat="1" spans="1:4">
      <c r="A27529" s="1" t="str">
        <f t="array" ref="A27529">B27529&amp;C27529</f>
        <v>6005182014</v>
      </c>
      <c r="B27529" s="6" t="s">
        <v>4413</v>
      </c>
      <c r="C27529" s="7" t="s">
        <v>3211</v>
      </c>
      <c r="D27529" s="6">
        <v>81.8575</v>
      </c>
    </row>
    <row r="27530" s="1" customFormat="1" spans="1:4">
      <c r="A27530" s="1" t="str">
        <f t="array" ref="A27530">B27530&amp;C27530</f>
        <v>6005182013</v>
      </c>
      <c r="B27530" s="6" t="s">
        <v>4413</v>
      </c>
      <c r="C27530" s="7" t="s">
        <v>3212</v>
      </c>
      <c r="D27530" s="6">
        <v>43.9754</v>
      </c>
    </row>
    <row r="27531" s="1" customFormat="1" spans="1:4">
      <c r="A27531" s="1" t="str">
        <f t="array" ref="A27531">B27531&amp;C27531</f>
        <v>6005182012</v>
      </c>
      <c r="B27531" s="6" t="s">
        <v>4413</v>
      </c>
      <c r="C27531" s="7" t="s">
        <v>3213</v>
      </c>
      <c r="D27531" s="6">
        <v>14.04916</v>
      </c>
    </row>
    <row r="27532" s="1" customFormat="1" spans="1:4">
      <c r="A27532" s="1" t="str">
        <f t="array" ref="A27532">B27532&amp;C27532</f>
        <v>6005182011</v>
      </c>
      <c r="B27532" s="6" t="s">
        <v>4413</v>
      </c>
      <c r="C27532" s="7" t="s">
        <v>3214</v>
      </c>
      <c r="D27532" s="6">
        <v>13.180829</v>
      </c>
    </row>
    <row r="27533" s="1" customFormat="1" spans="1:4">
      <c r="A27533" s="1" t="str">
        <f t="array" ref="A27533">B27533&amp;C27533</f>
        <v>6005192022</v>
      </c>
      <c r="B27533" s="6" t="s">
        <v>1597</v>
      </c>
      <c r="C27533" s="7" t="s">
        <v>9</v>
      </c>
      <c r="D27533" s="6">
        <v>79.4411</v>
      </c>
    </row>
    <row r="27534" s="1" customFormat="1" spans="1:4">
      <c r="A27534" s="1" t="str">
        <f t="array" ref="A27534">B27534&amp;C27534</f>
        <v>6005192021</v>
      </c>
      <c r="B27534" s="6" t="s">
        <v>1597</v>
      </c>
      <c r="C27534" s="7" t="s">
        <v>17</v>
      </c>
      <c r="D27534" s="6">
        <v>65.7506</v>
      </c>
    </row>
    <row r="27535" s="1" customFormat="1" spans="1:4">
      <c r="A27535" s="1" t="str">
        <f t="array" ref="A27535">B27535&amp;C27535</f>
        <v>6005192020</v>
      </c>
      <c r="B27535" s="6" t="s">
        <v>1597</v>
      </c>
      <c r="C27535" s="7" t="s">
        <v>16</v>
      </c>
      <c r="D27535" s="6">
        <v>51.4836</v>
      </c>
    </row>
    <row r="27536" s="1" customFormat="1" spans="1:4">
      <c r="A27536" s="1" t="str">
        <f t="array" ref="A27536">B27536&amp;C27536</f>
        <v>6005192019</v>
      </c>
      <c r="B27536" s="6" t="s">
        <v>1597</v>
      </c>
      <c r="C27536" s="7" t="s">
        <v>15</v>
      </c>
      <c r="D27536" s="6">
        <v>71.663</v>
      </c>
    </row>
    <row r="27537" s="1" customFormat="1" spans="1:4">
      <c r="A27537" s="1" t="str">
        <f t="array" ref="A27537">B27537&amp;C27537</f>
        <v>6005192018</v>
      </c>
      <c r="B27537" s="6" t="s">
        <v>1597</v>
      </c>
      <c r="C27537" s="7" t="s">
        <v>14</v>
      </c>
      <c r="D27537" s="6">
        <v>86.8411</v>
      </c>
    </row>
    <row r="27538" s="1" customFormat="1" spans="1:4">
      <c r="A27538" s="1" t="str">
        <f t="array" ref="A27538">B27538&amp;C27538</f>
        <v>6005192017</v>
      </c>
      <c r="B27538" s="6" t="s">
        <v>1597</v>
      </c>
      <c r="C27538" s="7" t="s">
        <v>13</v>
      </c>
      <c r="D27538" s="6">
        <v>105.8712</v>
      </c>
    </row>
    <row r="27539" s="1" customFormat="1" spans="1:4">
      <c r="A27539" s="1" t="str">
        <f t="array" ref="A27539">B27539&amp;C27539</f>
        <v>6005192016</v>
      </c>
      <c r="B27539" s="6" t="s">
        <v>1597</v>
      </c>
      <c r="C27539" s="7" t="s">
        <v>12</v>
      </c>
      <c r="D27539" s="6">
        <v>64.4071</v>
      </c>
    </row>
    <row r="27540" s="1" customFormat="1" spans="1:4">
      <c r="A27540" s="1" t="str">
        <f t="array" ref="A27540">B27540&amp;C27540</f>
        <v>6005192015</v>
      </c>
      <c r="B27540" s="6" t="s">
        <v>1597</v>
      </c>
      <c r="C27540" s="7" t="s">
        <v>11</v>
      </c>
      <c r="D27540" s="6">
        <v>80.5425</v>
      </c>
    </row>
    <row r="27541" s="1" customFormat="1" spans="1:4">
      <c r="A27541" s="1" t="str">
        <f t="array" ref="A27541">B27541&amp;C27541</f>
        <v>6005192014</v>
      </c>
      <c r="B27541" s="6" t="s">
        <v>1597</v>
      </c>
      <c r="C27541" s="7" t="s">
        <v>3211</v>
      </c>
      <c r="D27541" s="6">
        <v>73.8986</v>
      </c>
    </row>
    <row r="27542" s="1" customFormat="1" spans="1:4">
      <c r="A27542" s="1" t="str">
        <f t="array" ref="A27542">B27542&amp;C27542</f>
        <v>6005192013</v>
      </c>
      <c r="B27542" s="6" t="s">
        <v>1597</v>
      </c>
      <c r="C27542" s="7" t="s">
        <v>3212</v>
      </c>
      <c r="D27542" s="6">
        <v>44.6767</v>
      </c>
    </row>
    <row r="27543" s="1" customFormat="1" spans="1:4">
      <c r="A27543" s="1" t="str">
        <f t="array" ref="A27543">B27543&amp;C27543</f>
        <v>6005192012</v>
      </c>
      <c r="B27543" s="6" t="s">
        <v>1597</v>
      </c>
      <c r="C27543" s="7" t="s">
        <v>3213</v>
      </c>
      <c r="D27543" s="6">
        <v>14.972715</v>
      </c>
    </row>
    <row r="27544" s="1" customFormat="1" spans="1:4">
      <c r="A27544" s="1" t="str">
        <f t="array" ref="A27544">B27544&amp;C27544</f>
        <v>6005192011</v>
      </c>
      <c r="B27544" s="6" t="s">
        <v>1597</v>
      </c>
      <c r="C27544" s="7" t="s">
        <v>3214</v>
      </c>
      <c r="D27544" s="6">
        <v>24.495886</v>
      </c>
    </row>
    <row r="27545" s="1" customFormat="1" spans="1:4">
      <c r="A27545" s="1" t="str">
        <f t="array" ref="A27545">B27545&amp;C27545</f>
        <v>6005202022</v>
      </c>
      <c r="B27545" s="6" t="s">
        <v>1598</v>
      </c>
      <c r="C27545" s="7" t="s">
        <v>9</v>
      </c>
      <c r="D27545" s="6">
        <v>14.23565</v>
      </c>
    </row>
    <row r="27546" s="1" customFormat="1" spans="1:4">
      <c r="A27546" s="1" t="str">
        <f t="array" ref="A27546">B27546&amp;C27546</f>
        <v>6005202021</v>
      </c>
      <c r="B27546" s="6" t="s">
        <v>1598</v>
      </c>
      <c r="C27546" s="7" t="s">
        <v>17</v>
      </c>
      <c r="D27546" s="6">
        <v>15.55888</v>
      </c>
    </row>
    <row r="27547" s="1" customFormat="1" spans="1:4">
      <c r="A27547" s="1" t="str">
        <f t="array" ref="A27547">B27547&amp;C27547</f>
        <v>6005202020</v>
      </c>
      <c r="B27547" s="6" t="s">
        <v>1598</v>
      </c>
      <c r="C27547" s="7" t="s">
        <v>16</v>
      </c>
      <c r="D27547" s="6">
        <v>7.86065</v>
      </c>
    </row>
    <row r="27548" s="1" customFormat="1" spans="1:4">
      <c r="A27548" s="1" t="str">
        <f t="array" ref="A27548">B27548&amp;C27548</f>
        <v>6005202019</v>
      </c>
      <c r="B27548" s="6" t="s">
        <v>1598</v>
      </c>
      <c r="C27548" s="7" t="s">
        <v>15</v>
      </c>
      <c r="D27548" s="6">
        <v>13.80827</v>
      </c>
    </row>
    <row r="27549" s="1" customFormat="1" spans="1:4">
      <c r="A27549" s="1" t="str">
        <f t="array" ref="A27549">B27549&amp;C27549</f>
        <v>6005202018</v>
      </c>
      <c r="B27549" s="6" t="s">
        <v>1598</v>
      </c>
      <c r="C27549" s="7" t="s">
        <v>14</v>
      </c>
      <c r="D27549" s="6">
        <v>18.68496</v>
      </c>
    </row>
    <row r="27550" s="1" customFormat="1" spans="1:4">
      <c r="A27550" s="1" t="str">
        <f t="array" ref="A27550">B27550&amp;C27550</f>
        <v>6005202017</v>
      </c>
      <c r="B27550" s="6" t="s">
        <v>1598</v>
      </c>
      <c r="C27550" s="7" t="s">
        <v>13</v>
      </c>
      <c r="D27550" s="6">
        <v>31.34793</v>
      </c>
    </row>
    <row r="27551" s="1" customFormat="1" spans="1:4">
      <c r="A27551" s="1" t="str">
        <f t="array" ref="A27551">B27551&amp;C27551</f>
        <v>6005202016</v>
      </c>
      <c r="B27551" s="6" t="s">
        <v>1598</v>
      </c>
      <c r="C27551" s="7" t="s">
        <v>12</v>
      </c>
      <c r="D27551" s="6">
        <v>23.99723</v>
      </c>
    </row>
    <row r="27552" s="1" customFormat="1" spans="1:4">
      <c r="A27552" s="1" t="str">
        <f t="array" ref="A27552">B27552&amp;C27552</f>
        <v>6005202015</v>
      </c>
      <c r="B27552" s="6" t="s">
        <v>1598</v>
      </c>
      <c r="C27552" s="7" t="s">
        <v>11</v>
      </c>
      <c r="D27552" s="6">
        <v>35.32328</v>
      </c>
    </row>
    <row r="27553" s="1" customFormat="1" spans="1:4">
      <c r="A27553" s="1" t="str">
        <f t="array" ref="A27553">B27553&amp;C27553</f>
        <v>6005202014</v>
      </c>
      <c r="B27553" s="6" t="s">
        <v>1598</v>
      </c>
      <c r="C27553" s="7" t="s">
        <v>3211</v>
      </c>
      <c r="D27553" s="6">
        <v>40.43283</v>
      </c>
    </row>
    <row r="27554" s="1" customFormat="1" spans="1:4">
      <c r="A27554" s="1" t="str">
        <f t="array" ref="A27554">B27554&amp;C27554</f>
        <v>6005202013</v>
      </c>
      <c r="B27554" s="6" t="s">
        <v>1598</v>
      </c>
      <c r="C27554" s="7" t="s">
        <v>3212</v>
      </c>
      <c r="D27554" s="6">
        <v>38.90681</v>
      </c>
    </row>
    <row r="27555" s="1" customFormat="1" spans="1:4">
      <c r="A27555" s="1" t="str">
        <f t="array" ref="A27555">B27555&amp;C27555</f>
        <v>6005202012</v>
      </c>
      <c r="B27555" s="6" t="s">
        <v>1598</v>
      </c>
      <c r="C27555" s="7" t="s">
        <v>3213</v>
      </c>
      <c r="D27555" s="6">
        <v>10.52732</v>
      </c>
    </row>
    <row r="27556" s="1" customFormat="1" spans="1:4">
      <c r="A27556" s="1" t="str">
        <f t="array" ref="A27556">B27556&amp;C27556</f>
        <v>6005202011</v>
      </c>
      <c r="B27556" s="6" t="s">
        <v>1598</v>
      </c>
      <c r="C27556" s="7" t="s">
        <v>3214</v>
      </c>
      <c r="D27556" s="6">
        <v>13.12332</v>
      </c>
    </row>
    <row r="27557" s="1" customFormat="1" spans="1:4">
      <c r="A27557" s="1" t="str">
        <f t="array" ref="A27557">B27557&amp;C27557</f>
        <v>6005212022</v>
      </c>
      <c r="B27557" s="6" t="s">
        <v>1599</v>
      </c>
      <c r="C27557" s="7" t="s">
        <v>9</v>
      </c>
      <c r="D27557" s="6">
        <v>96.1753</v>
      </c>
    </row>
    <row r="27558" s="1" customFormat="1" spans="1:4">
      <c r="A27558" s="1" t="str">
        <f t="array" ref="A27558">B27558&amp;C27558</f>
        <v>6005212021</v>
      </c>
      <c r="B27558" s="6" t="s">
        <v>1599</v>
      </c>
      <c r="C27558" s="7" t="s">
        <v>17</v>
      </c>
      <c r="D27558" s="6">
        <v>84.3424</v>
      </c>
    </row>
    <row r="27559" s="1" customFormat="1" spans="1:4">
      <c r="A27559" s="1" t="str">
        <f t="array" ref="A27559">B27559&amp;C27559</f>
        <v>6005212020</v>
      </c>
      <c r="B27559" s="6" t="s">
        <v>1599</v>
      </c>
      <c r="C27559" s="7" t="s">
        <v>16</v>
      </c>
      <c r="D27559" s="6">
        <v>72.9973</v>
      </c>
    </row>
    <row r="27560" s="1" customFormat="1" spans="1:4">
      <c r="A27560" s="1" t="str">
        <f t="array" ref="A27560">B27560&amp;C27560</f>
        <v>6005212019</v>
      </c>
      <c r="B27560" s="6" t="s">
        <v>1599</v>
      </c>
      <c r="C27560" s="7" t="s">
        <v>15</v>
      </c>
      <c r="D27560" s="6">
        <v>94.3479</v>
      </c>
    </row>
    <row r="27561" s="1" customFormat="1" spans="1:4">
      <c r="A27561" s="1" t="str">
        <f t="array" ref="A27561">B27561&amp;C27561</f>
        <v>6005212018</v>
      </c>
      <c r="B27561" s="6" t="s">
        <v>1599</v>
      </c>
      <c r="C27561" s="7" t="s">
        <v>14</v>
      </c>
      <c r="D27561" s="6">
        <v>114.4055</v>
      </c>
    </row>
    <row r="27562" s="1" customFormat="1" spans="1:4">
      <c r="A27562" s="1" t="str">
        <f t="array" ref="A27562">B27562&amp;C27562</f>
        <v>6005212017</v>
      </c>
      <c r="B27562" s="6" t="s">
        <v>1599</v>
      </c>
      <c r="C27562" s="7" t="s">
        <v>13</v>
      </c>
      <c r="D27562" s="6">
        <v>157.1229</v>
      </c>
    </row>
    <row r="27563" s="1" customFormat="1" spans="1:4">
      <c r="A27563" s="1" t="str">
        <f t="array" ref="A27563">B27563&amp;C27563</f>
        <v>6005212016</v>
      </c>
      <c r="B27563" s="6" t="s">
        <v>1599</v>
      </c>
      <c r="C27563" s="7" t="s">
        <v>12</v>
      </c>
      <c r="D27563" s="6">
        <v>134.5874</v>
      </c>
    </row>
    <row r="27564" s="1" customFormat="1" spans="1:4">
      <c r="A27564" s="1" t="str">
        <f t="array" ref="A27564">B27564&amp;C27564</f>
        <v>6005212015</v>
      </c>
      <c r="B27564" s="6" t="s">
        <v>1599</v>
      </c>
      <c r="C27564" s="7" t="s">
        <v>11</v>
      </c>
      <c r="D27564" s="6">
        <v>156.7697</v>
      </c>
    </row>
    <row r="27565" s="1" customFormat="1" spans="1:4">
      <c r="A27565" s="1" t="str">
        <f t="array" ref="A27565">B27565&amp;C27565</f>
        <v>6005212014</v>
      </c>
      <c r="B27565" s="6" t="s">
        <v>1599</v>
      </c>
      <c r="C27565" s="7" t="s">
        <v>3211</v>
      </c>
      <c r="D27565" s="6">
        <v>163.7866</v>
      </c>
    </row>
    <row r="27566" s="1" customFormat="1" spans="1:4">
      <c r="A27566" s="1" t="str">
        <f t="array" ref="A27566">B27566&amp;C27566</f>
        <v>6005212013</v>
      </c>
      <c r="B27566" s="6" t="s">
        <v>1599</v>
      </c>
      <c r="C27566" s="7" t="s">
        <v>3212</v>
      </c>
      <c r="D27566" s="6">
        <v>124.737</v>
      </c>
    </row>
    <row r="27567" s="1" customFormat="1" spans="1:4">
      <c r="A27567" s="1" t="str">
        <f t="array" ref="A27567">B27567&amp;C27567</f>
        <v>6005212012</v>
      </c>
      <c r="B27567" s="6" t="s">
        <v>1599</v>
      </c>
      <c r="C27567" s="7" t="s">
        <v>3213</v>
      </c>
      <c r="D27567" s="6">
        <v>43.68576</v>
      </c>
    </row>
    <row r="27568" s="1" customFormat="1" spans="1:4">
      <c r="A27568" s="1" t="str">
        <f t="array" ref="A27568">B27568&amp;C27568</f>
        <v>6005212011</v>
      </c>
      <c r="B27568" s="6" t="s">
        <v>1599</v>
      </c>
      <c r="C27568" s="7" t="s">
        <v>3214</v>
      </c>
      <c r="D27568" s="6">
        <v>46.66578</v>
      </c>
    </row>
    <row r="27569" s="1" customFormat="1" spans="1:4">
      <c r="A27569" s="1" t="str">
        <f t="array" ref="A27569">B27569&amp;C27569</f>
        <v>6005222022</v>
      </c>
      <c r="B27569" s="6" t="s">
        <v>1600</v>
      </c>
      <c r="C27569" s="7" t="s">
        <v>9</v>
      </c>
      <c r="D27569" s="6">
        <v>105.0246</v>
      </c>
    </row>
    <row r="27570" s="1" customFormat="1" spans="1:4">
      <c r="A27570" s="1" t="str">
        <f t="array" ref="A27570">B27570&amp;C27570</f>
        <v>6005222021</v>
      </c>
      <c r="B27570" s="6" t="s">
        <v>1600</v>
      </c>
      <c r="C27570" s="7" t="s">
        <v>17</v>
      </c>
      <c r="D27570" s="6">
        <v>94.0548</v>
      </c>
    </row>
    <row r="27571" s="1" customFormat="1" spans="1:4">
      <c r="A27571" s="1" t="str">
        <f t="array" ref="A27571">B27571&amp;C27571</f>
        <v>6005222020</v>
      </c>
      <c r="B27571" s="6" t="s">
        <v>1600</v>
      </c>
      <c r="C27571" s="7" t="s">
        <v>16</v>
      </c>
      <c r="D27571" s="6">
        <v>76.5137</v>
      </c>
    </row>
    <row r="27572" s="1" customFormat="1" spans="1:4">
      <c r="A27572" s="1" t="str">
        <f t="array" ref="A27572">B27572&amp;C27572</f>
        <v>6005222019</v>
      </c>
      <c r="B27572" s="6" t="s">
        <v>1600</v>
      </c>
      <c r="C27572" s="7" t="s">
        <v>15</v>
      </c>
      <c r="D27572" s="6">
        <v>106.4301</v>
      </c>
    </row>
    <row r="27573" s="1" customFormat="1" spans="1:4">
      <c r="A27573" s="1" t="str">
        <f t="array" ref="A27573">B27573&amp;C27573</f>
        <v>6005222018</v>
      </c>
      <c r="B27573" s="6" t="s">
        <v>1600</v>
      </c>
      <c r="C27573" s="7" t="s">
        <v>14</v>
      </c>
      <c r="D27573" s="6">
        <v>138.7945</v>
      </c>
    </row>
    <row r="27574" s="1" customFormat="1" spans="1:4">
      <c r="A27574" s="1" t="str">
        <f t="array" ref="A27574">B27574&amp;C27574</f>
        <v>6005222017</v>
      </c>
      <c r="B27574" s="6" t="s">
        <v>1600</v>
      </c>
      <c r="C27574" s="7" t="s">
        <v>13</v>
      </c>
      <c r="D27574" s="6">
        <v>165.9395</v>
      </c>
    </row>
    <row r="27575" s="1" customFormat="1" spans="1:4">
      <c r="A27575" s="1" t="str">
        <f t="array" ref="A27575">B27575&amp;C27575</f>
        <v>6005222016</v>
      </c>
      <c r="B27575" s="6" t="s">
        <v>1600</v>
      </c>
      <c r="C27575" s="7" t="s">
        <v>12</v>
      </c>
      <c r="D27575" s="6">
        <v>167.9565</v>
      </c>
    </row>
    <row r="27576" s="1" customFormat="1" spans="1:4">
      <c r="A27576" s="1" t="str">
        <f t="array" ref="A27576">B27576&amp;C27576</f>
        <v>6005222015</v>
      </c>
      <c r="B27576" s="6" t="s">
        <v>1600</v>
      </c>
      <c r="C27576" s="7" t="s">
        <v>11</v>
      </c>
      <c r="D27576" s="6">
        <v>158.2243</v>
      </c>
    </row>
    <row r="27577" s="1" customFormat="1" spans="1:4">
      <c r="A27577" s="1" t="str">
        <f t="array" ref="A27577">B27577&amp;C27577</f>
        <v>6005222014</v>
      </c>
      <c r="B27577" s="6" t="s">
        <v>1600</v>
      </c>
      <c r="C27577" s="7" t="s">
        <v>3211</v>
      </c>
      <c r="D27577" s="6">
        <v>147.7532</v>
      </c>
    </row>
    <row r="27578" s="1" customFormat="1" spans="1:4">
      <c r="A27578" s="1" t="str">
        <f t="array" ref="A27578">B27578&amp;C27578</f>
        <v>6005222013</v>
      </c>
      <c r="B27578" s="6" t="s">
        <v>1600</v>
      </c>
      <c r="C27578" s="7" t="s">
        <v>3212</v>
      </c>
      <c r="D27578" s="6">
        <v>120.7671</v>
      </c>
    </row>
    <row r="27579" s="1" customFormat="1" spans="1:4">
      <c r="A27579" s="1" t="str">
        <f t="array" ref="A27579">B27579&amp;C27579</f>
        <v>6005222012</v>
      </c>
      <c r="B27579" s="6" t="s">
        <v>1600</v>
      </c>
      <c r="C27579" s="7" t="s">
        <v>3213</v>
      </c>
      <c r="D27579" s="6">
        <v>27.93172</v>
      </c>
    </row>
    <row r="27580" s="1" customFormat="1" spans="1:4">
      <c r="A27580" s="1" t="str">
        <f t="array" ref="A27580">B27580&amp;C27580</f>
        <v>6005222011</v>
      </c>
      <c r="B27580" s="6" t="s">
        <v>1600</v>
      </c>
      <c r="C27580" s="7" t="s">
        <v>3214</v>
      </c>
      <c r="D27580" s="6">
        <v>32.60004</v>
      </c>
    </row>
    <row r="27581" s="1" customFormat="1" spans="1:4">
      <c r="A27581" s="1" t="str">
        <f t="array" ref="A27581">B27581&amp;C27581</f>
        <v>6005232022</v>
      </c>
      <c r="B27581" s="6" t="s">
        <v>1601</v>
      </c>
      <c r="C27581" s="7" t="s">
        <v>9</v>
      </c>
      <c r="D27581" s="6">
        <v>135.4109</v>
      </c>
    </row>
    <row r="27582" s="1" customFormat="1" spans="1:4">
      <c r="A27582" s="1" t="str">
        <f t="array" ref="A27582">B27582&amp;C27582</f>
        <v>6005232021</v>
      </c>
      <c r="B27582" s="6" t="s">
        <v>1601</v>
      </c>
      <c r="C27582" s="7" t="s">
        <v>17</v>
      </c>
      <c r="D27582" s="6">
        <v>132.5973</v>
      </c>
    </row>
    <row r="27583" s="1" customFormat="1" spans="1:4">
      <c r="A27583" s="1" t="str">
        <f t="array" ref="A27583">B27583&amp;C27583</f>
        <v>6005232020</v>
      </c>
      <c r="B27583" s="6" t="s">
        <v>1601</v>
      </c>
      <c r="C27583" s="7" t="s">
        <v>16</v>
      </c>
      <c r="D27583" s="6">
        <v>93.9344</v>
      </c>
    </row>
    <row r="27584" s="1" customFormat="1" spans="1:4">
      <c r="A27584" s="1" t="str">
        <f t="array" ref="A27584">B27584&amp;C27584</f>
        <v>6005232019</v>
      </c>
      <c r="B27584" s="6" t="s">
        <v>1601</v>
      </c>
      <c r="C27584" s="7" t="s">
        <v>15</v>
      </c>
      <c r="D27584" s="6">
        <v>142.4438</v>
      </c>
    </row>
    <row r="27585" s="1" customFormat="1" spans="1:4">
      <c r="A27585" s="1" t="str">
        <f t="array" ref="A27585">B27585&amp;C27585</f>
        <v>6005232018</v>
      </c>
      <c r="B27585" s="6" t="s">
        <v>1601</v>
      </c>
      <c r="C27585" s="7" t="s">
        <v>14</v>
      </c>
      <c r="D27585" s="6">
        <v>155.7342</v>
      </c>
    </row>
    <row r="27586" s="1" customFormat="1" spans="1:4">
      <c r="A27586" s="1" t="str">
        <f t="array" ref="A27586">B27586&amp;C27586</f>
        <v>6005232017</v>
      </c>
      <c r="B27586" s="6" t="s">
        <v>1601</v>
      </c>
      <c r="C27586" s="7" t="s">
        <v>13</v>
      </c>
      <c r="D27586" s="6">
        <v>192.3646</v>
      </c>
    </row>
    <row r="27587" s="1" customFormat="1" spans="1:4">
      <c r="A27587" s="1" t="str">
        <f t="array" ref="A27587">B27587&amp;C27587</f>
        <v>6005232016</v>
      </c>
      <c r="B27587" s="6" t="s">
        <v>1601</v>
      </c>
      <c r="C27587" s="7" t="s">
        <v>12</v>
      </c>
      <c r="D27587" s="6">
        <v>182.918</v>
      </c>
    </row>
    <row r="27588" s="1" customFormat="1" spans="1:4">
      <c r="A27588" s="1" t="str">
        <f t="array" ref="A27588">B27588&amp;C27588</f>
        <v>6005232015</v>
      </c>
      <c r="B27588" s="6" t="s">
        <v>1601</v>
      </c>
      <c r="C27588" s="7" t="s">
        <v>11</v>
      </c>
      <c r="D27588" s="6">
        <v>193.8902</v>
      </c>
    </row>
    <row r="27589" s="1" customFormat="1" spans="1:4">
      <c r="A27589" s="1" t="str">
        <f t="array" ref="A27589">B27589&amp;C27589</f>
        <v>6005232014</v>
      </c>
      <c r="B27589" s="6" t="s">
        <v>1601</v>
      </c>
      <c r="C27589" s="7" t="s">
        <v>3211</v>
      </c>
      <c r="D27589" s="6">
        <v>195.7564</v>
      </c>
    </row>
    <row r="27590" s="1" customFormat="1" spans="1:4">
      <c r="A27590" s="1" t="str">
        <f t="array" ref="A27590">B27590&amp;C27590</f>
        <v>6005232013</v>
      </c>
      <c r="B27590" s="6" t="s">
        <v>1601</v>
      </c>
      <c r="C27590" s="7" t="s">
        <v>3212</v>
      </c>
      <c r="D27590" s="6">
        <v>155.9781</v>
      </c>
    </row>
    <row r="27591" s="1" customFormat="1" spans="1:4">
      <c r="A27591" s="1" t="str">
        <f t="array" ref="A27591">B27591&amp;C27591</f>
        <v>6005232012</v>
      </c>
      <c r="B27591" s="6" t="s">
        <v>1601</v>
      </c>
      <c r="C27591" s="7" t="s">
        <v>3213</v>
      </c>
      <c r="D27591" s="6">
        <v>46.21308</v>
      </c>
    </row>
    <row r="27592" s="1" customFormat="1" spans="1:4">
      <c r="A27592" s="1" t="str">
        <f t="array" ref="A27592">B27592&amp;C27592</f>
        <v>6005232011</v>
      </c>
      <c r="B27592" s="6" t="s">
        <v>1601</v>
      </c>
      <c r="C27592" s="7" t="s">
        <v>3214</v>
      </c>
      <c r="D27592" s="6">
        <v>48.53701</v>
      </c>
    </row>
    <row r="27593" s="1" customFormat="1" spans="1:4">
      <c r="A27593" s="1" t="str">
        <f t="array" ref="A27593">B27593&amp;C27593</f>
        <v>6005252022</v>
      </c>
      <c r="B27593" s="6" t="s">
        <v>1602</v>
      </c>
      <c r="C27593" s="7" t="s">
        <v>9</v>
      </c>
      <c r="D27593" s="6">
        <v>234.926</v>
      </c>
    </row>
    <row r="27594" s="1" customFormat="1" spans="1:4">
      <c r="A27594" s="1" t="str">
        <f t="array" ref="A27594">B27594&amp;C27594</f>
        <v>6005252021</v>
      </c>
      <c r="B27594" s="6" t="s">
        <v>1602</v>
      </c>
      <c r="C27594" s="7" t="s">
        <v>17</v>
      </c>
      <c r="D27594" s="6">
        <v>232.66</v>
      </c>
    </row>
    <row r="27595" s="1" customFormat="1" spans="1:4">
      <c r="A27595" s="1" t="str">
        <f t="array" ref="A27595">B27595&amp;C27595</f>
        <v>6005252020</v>
      </c>
      <c r="B27595" s="6" t="s">
        <v>1602</v>
      </c>
      <c r="C27595" s="7" t="s">
        <v>16</v>
      </c>
      <c r="D27595" s="6">
        <v>195.9124</v>
      </c>
    </row>
    <row r="27596" s="1" customFormat="1" spans="1:4">
      <c r="A27596" s="1" t="str">
        <f t="array" ref="A27596">B27596&amp;C27596</f>
        <v>6005252019</v>
      </c>
      <c r="B27596" s="6" t="s">
        <v>1602</v>
      </c>
      <c r="C27596" s="7" t="s">
        <v>15</v>
      </c>
      <c r="D27596" s="6">
        <v>259.321</v>
      </c>
    </row>
    <row r="27597" s="1" customFormat="1" spans="1:4">
      <c r="A27597" s="1" t="str">
        <f t="array" ref="A27597">B27597&amp;C27597</f>
        <v>6005252018</v>
      </c>
      <c r="B27597" s="6" t="s">
        <v>1602</v>
      </c>
      <c r="C27597" s="7" t="s">
        <v>14</v>
      </c>
      <c r="D27597" s="6">
        <v>289.57</v>
      </c>
    </row>
    <row r="27598" s="1" customFormat="1" spans="1:4">
      <c r="A27598" s="1" t="str">
        <f t="array" ref="A27598">B27598&amp;C27598</f>
        <v>6005252017</v>
      </c>
      <c r="B27598" s="6" t="s">
        <v>1602</v>
      </c>
      <c r="C27598" s="7" t="s">
        <v>13</v>
      </c>
      <c r="D27598" s="6">
        <v>339.803</v>
      </c>
    </row>
    <row r="27599" s="1" customFormat="1" spans="1:4">
      <c r="A27599" s="1" t="str">
        <f t="array" ref="A27599">B27599&amp;C27599</f>
        <v>6005252016</v>
      </c>
      <c r="B27599" s="6" t="s">
        <v>1602</v>
      </c>
      <c r="C27599" s="7" t="s">
        <v>12</v>
      </c>
      <c r="D27599" s="6">
        <v>306.454</v>
      </c>
    </row>
    <row r="27600" s="1" customFormat="1" spans="1:4">
      <c r="A27600" s="1" t="str">
        <f t="array" ref="A27600">B27600&amp;C27600</f>
        <v>6005252015</v>
      </c>
      <c r="B27600" s="6" t="s">
        <v>1602</v>
      </c>
      <c r="C27600" s="7" t="s">
        <v>11</v>
      </c>
      <c r="D27600" s="6">
        <v>330.2495</v>
      </c>
    </row>
    <row r="27601" s="1" customFormat="1" spans="1:4">
      <c r="A27601" s="1" t="str">
        <f t="array" ref="A27601">B27601&amp;C27601</f>
        <v>6005252014</v>
      </c>
      <c r="B27601" s="6" t="s">
        <v>1602</v>
      </c>
      <c r="C27601" s="7" t="s">
        <v>3211</v>
      </c>
      <c r="D27601" s="6">
        <v>314.896</v>
      </c>
    </row>
    <row r="27602" s="1" customFormat="1" spans="1:4">
      <c r="A27602" s="1" t="str">
        <f t="array" ref="A27602">B27602&amp;C27602</f>
        <v>6005252013</v>
      </c>
      <c r="B27602" s="6" t="s">
        <v>1602</v>
      </c>
      <c r="C27602" s="7" t="s">
        <v>3212</v>
      </c>
      <c r="D27602" s="6">
        <v>237.2493</v>
      </c>
    </row>
    <row r="27603" s="1" customFormat="1" spans="1:4">
      <c r="A27603" s="1" t="str">
        <f t="array" ref="A27603">B27603&amp;C27603</f>
        <v>6005252012</v>
      </c>
      <c r="B27603" s="6" t="s">
        <v>1602</v>
      </c>
      <c r="C27603" s="7" t="s">
        <v>3213</v>
      </c>
      <c r="D27603" s="6">
        <v>69.8607</v>
      </c>
    </row>
    <row r="27604" s="1" customFormat="1" spans="1:4">
      <c r="A27604" s="1" t="str">
        <f t="array" ref="A27604">B27604&amp;C27604</f>
        <v>6005252011</v>
      </c>
      <c r="B27604" s="6" t="s">
        <v>1602</v>
      </c>
      <c r="C27604" s="7" t="s">
        <v>3214</v>
      </c>
      <c r="D27604" s="6">
        <v>65.63011</v>
      </c>
    </row>
    <row r="27605" s="1" customFormat="1" spans="1:4">
      <c r="A27605" s="1" t="str">
        <f t="array" ref="A27605">B27605&amp;C27605</f>
        <v>6005262022</v>
      </c>
      <c r="B27605" s="6" t="s">
        <v>1603</v>
      </c>
      <c r="C27605" s="7" t="s">
        <v>9</v>
      </c>
      <c r="D27605" s="6">
        <v>88.8247</v>
      </c>
    </row>
    <row r="27606" s="1" customFormat="1" spans="1:4">
      <c r="A27606" s="1" t="str">
        <f t="array" ref="A27606">B27606&amp;C27606</f>
        <v>6005262021</v>
      </c>
      <c r="B27606" s="6" t="s">
        <v>1603</v>
      </c>
      <c r="C27606" s="7" t="s">
        <v>17</v>
      </c>
      <c r="D27606" s="6">
        <v>70.0247</v>
      </c>
    </row>
    <row r="27607" s="1" customFormat="1" spans="1:4">
      <c r="A27607" s="1" t="str">
        <f t="array" ref="A27607">B27607&amp;C27607</f>
        <v>6005262020</v>
      </c>
      <c r="B27607" s="6" t="s">
        <v>1603</v>
      </c>
      <c r="C27607" s="7" t="s">
        <v>16</v>
      </c>
      <c r="D27607" s="6">
        <v>60.2514</v>
      </c>
    </row>
    <row r="27608" s="1" customFormat="1" spans="1:4">
      <c r="A27608" s="1" t="str">
        <f t="array" ref="A27608">B27608&amp;C27608</f>
        <v>6005262019</v>
      </c>
      <c r="B27608" s="6" t="s">
        <v>1603</v>
      </c>
      <c r="C27608" s="7" t="s">
        <v>15</v>
      </c>
      <c r="D27608" s="6">
        <v>84.7178</v>
      </c>
    </row>
    <row r="27609" s="1" customFormat="1" spans="1:4">
      <c r="A27609" s="1" t="str">
        <f t="array" ref="A27609">B27609&amp;C27609</f>
        <v>6005262018</v>
      </c>
      <c r="B27609" s="6" t="s">
        <v>1603</v>
      </c>
      <c r="C27609" s="7" t="s">
        <v>14</v>
      </c>
      <c r="D27609" s="6">
        <v>112.7972</v>
      </c>
    </row>
    <row r="27610" s="1" customFormat="1" spans="1:4">
      <c r="A27610" s="1" t="str">
        <f t="array" ref="A27610">B27610&amp;C27610</f>
        <v>6005262017</v>
      </c>
      <c r="B27610" s="6" t="s">
        <v>1603</v>
      </c>
      <c r="C27610" s="7" t="s">
        <v>13</v>
      </c>
      <c r="D27610" s="6">
        <v>138.1863</v>
      </c>
    </row>
    <row r="27611" s="1" customFormat="1" spans="1:4">
      <c r="A27611" s="1" t="str">
        <f t="array" ref="A27611">B27611&amp;C27611</f>
        <v>6005262016</v>
      </c>
      <c r="B27611" s="6" t="s">
        <v>1603</v>
      </c>
      <c r="C27611" s="7" t="s">
        <v>12</v>
      </c>
      <c r="D27611" s="6">
        <v>128.4509</v>
      </c>
    </row>
    <row r="27612" s="1" customFormat="1" spans="1:4">
      <c r="A27612" s="1" t="str">
        <f t="array" ref="A27612">B27612&amp;C27612</f>
        <v>6005262015</v>
      </c>
      <c r="B27612" s="6" t="s">
        <v>1603</v>
      </c>
      <c r="C27612" s="7" t="s">
        <v>11</v>
      </c>
      <c r="D27612" s="6">
        <v>143.219</v>
      </c>
    </row>
    <row r="27613" s="1" customFormat="1" spans="1:4">
      <c r="A27613" s="1" t="str">
        <f t="array" ref="A27613">B27613&amp;C27613</f>
        <v>6005262014</v>
      </c>
      <c r="B27613" s="6" t="s">
        <v>1603</v>
      </c>
      <c r="C27613" s="7" t="s">
        <v>3211</v>
      </c>
      <c r="D27613" s="6">
        <v>145.1614</v>
      </c>
    </row>
    <row r="27614" s="1" customFormat="1" spans="1:4">
      <c r="A27614" s="1" t="str">
        <f t="array" ref="A27614">B27614&amp;C27614</f>
        <v>6005262013</v>
      </c>
      <c r="B27614" s="6" t="s">
        <v>1603</v>
      </c>
      <c r="C27614" s="7" t="s">
        <v>3212</v>
      </c>
      <c r="D27614" s="6">
        <v>121.5644</v>
      </c>
    </row>
    <row r="27615" s="1" customFormat="1" spans="1:4">
      <c r="A27615" s="1" t="str">
        <f t="array" ref="A27615">B27615&amp;C27615</f>
        <v>6005262012</v>
      </c>
      <c r="B27615" s="6" t="s">
        <v>1603</v>
      </c>
      <c r="C27615" s="7" t="s">
        <v>3213</v>
      </c>
      <c r="D27615" s="6">
        <v>45.3798</v>
      </c>
    </row>
    <row r="27616" s="1" customFormat="1" spans="1:4">
      <c r="A27616" s="1" t="str">
        <f t="array" ref="A27616">B27616&amp;C27616</f>
        <v>6005262011</v>
      </c>
      <c r="B27616" s="6" t="s">
        <v>1603</v>
      </c>
      <c r="C27616" s="7" t="s">
        <v>3214</v>
      </c>
      <c r="D27616" s="6">
        <v>48.16163</v>
      </c>
    </row>
    <row r="27617" s="1" customFormat="1" spans="1:4">
      <c r="A27617" s="1" t="str">
        <f t="array" ref="A27617">B27617&amp;C27617</f>
        <v>6005272022</v>
      </c>
      <c r="B27617" s="6" t="s">
        <v>1604</v>
      </c>
      <c r="C27617" s="7" t="s">
        <v>9</v>
      </c>
      <c r="D27617" s="6">
        <v>199.8822</v>
      </c>
    </row>
    <row r="27618" s="1" customFormat="1" spans="1:4">
      <c r="A27618" s="1" t="str">
        <f t="array" ref="A27618">B27618&amp;C27618</f>
        <v>6005272021</v>
      </c>
      <c r="B27618" s="6" t="s">
        <v>1604</v>
      </c>
      <c r="C27618" s="7" t="s">
        <v>17</v>
      </c>
      <c r="D27618" s="6">
        <v>195.0332</v>
      </c>
    </row>
    <row r="27619" s="1" customFormat="1" spans="1:4">
      <c r="A27619" s="1" t="str">
        <f t="array" ref="A27619">B27619&amp;C27619</f>
        <v>6005272020</v>
      </c>
      <c r="B27619" s="6" t="s">
        <v>1604</v>
      </c>
      <c r="C27619" s="7" t="s">
        <v>16</v>
      </c>
      <c r="D27619" s="6">
        <v>167.1229</v>
      </c>
    </row>
    <row r="27620" s="1" customFormat="1" spans="1:4">
      <c r="A27620" s="1" t="str">
        <f t="array" ref="A27620">B27620&amp;C27620</f>
        <v>6005272019</v>
      </c>
      <c r="B27620" s="6" t="s">
        <v>1604</v>
      </c>
      <c r="C27620" s="7" t="s">
        <v>15</v>
      </c>
      <c r="D27620" s="6">
        <v>240.929</v>
      </c>
    </row>
    <row r="27621" s="1" customFormat="1" spans="1:4">
      <c r="A27621" s="1" t="str">
        <f t="array" ref="A27621">B27621&amp;C27621</f>
        <v>6005272018</v>
      </c>
      <c r="B27621" s="6" t="s">
        <v>1604</v>
      </c>
      <c r="C27621" s="7" t="s">
        <v>14</v>
      </c>
      <c r="D27621" s="6">
        <v>307.531</v>
      </c>
    </row>
    <row r="27622" s="1" customFormat="1" spans="1:4">
      <c r="A27622" s="1" t="str">
        <f t="array" ref="A27622">B27622&amp;C27622</f>
        <v>6005272017</v>
      </c>
      <c r="B27622" s="6" t="s">
        <v>1604</v>
      </c>
      <c r="C27622" s="7" t="s">
        <v>13</v>
      </c>
      <c r="D27622" s="6">
        <v>305.605</v>
      </c>
    </row>
    <row r="27623" s="1" customFormat="1" spans="1:4">
      <c r="A27623" s="1" t="str">
        <f t="array" ref="A27623">B27623&amp;C27623</f>
        <v>6005272016</v>
      </c>
      <c r="B27623" s="6" t="s">
        <v>1604</v>
      </c>
      <c r="C27623" s="7" t="s">
        <v>12</v>
      </c>
      <c r="D27623" s="6">
        <v>290.3303</v>
      </c>
    </row>
    <row r="27624" s="1" customFormat="1" spans="1:4">
      <c r="A27624" s="1" t="str">
        <f t="array" ref="A27624">B27624&amp;C27624</f>
        <v>6005272015</v>
      </c>
      <c r="B27624" s="6" t="s">
        <v>1604</v>
      </c>
      <c r="C27624" s="7" t="s">
        <v>11</v>
      </c>
      <c r="D27624" s="6">
        <v>357.835</v>
      </c>
    </row>
    <row r="27625" s="1" customFormat="1" spans="1:4">
      <c r="A27625" s="1" t="str">
        <f t="array" ref="A27625">B27625&amp;C27625</f>
        <v>6005272014</v>
      </c>
      <c r="B27625" s="6" t="s">
        <v>1604</v>
      </c>
      <c r="C27625" s="7" t="s">
        <v>3211</v>
      </c>
      <c r="D27625" s="6">
        <v>286.3367</v>
      </c>
    </row>
    <row r="27626" s="1" customFormat="1" spans="1:4">
      <c r="A27626" s="1" t="str">
        <f t="array" ref="A27626">B27626&amp;C27626</f>
        <v>6005272013</v>
      </c>
      <c r="B27626" s="6" t="s">
        <v>1604</v>
      </c>
      <c r="C27626" s="7" t="s">
        <v>3212</v>
      </c>
      <c r="D27626" s="6">
        <v>241.3289</v>
      </c>
    </row>
    <row r="27627" s="1" customFormat="1" spans="1:4">
      <c r="A27627" s="1" t="str">
        <f t="array" ref="A27627">B27627&amp;C27627</f>
        <v>6005272012</v>
      </c>
      <c r="B27627" s="6" t="s">
        <v>1604</v>
      </c>
      <c r="C27627" s="7" t="s">
        <v>3213</v>
      </c>
      <c r="D27627" s="6">
        <v>68.6475</v>
      </c>
    </row>
    <row r="27628" s="1" customFormat="1" spans="1:4">
      <c r="A27628" s="1" t="str">
        <f t="array" ref="A27628">B27628&amp;C27628</f>
        <v>6005272011</v>
      </c>
      <c r="B27628" s="6" t="s">
        <v>1604</v>
      </c>
      <c r="C27628" s="7" t="s">
        <v>3214</v>
      </c>
      <c r="D27628" s="6">
        <v>68.463</v>
      </c>
    </row>
    <row r="27629" s="1" customFormat="1" spans="1:4">
      <c r="A27629" s="1" t="str">
        <f t="array" ref="A27629">B27629&amp;C27629</f>
        <v>6005282022</v>
      </c>
      <c r="B27629" s="6" t="s">
        <v>1605</v>
      </c>
      <c r="C27629" s="7" t="s">
        <v>9</v>
      </c>
      <c r="D27629" s="6">
        <v>391.317</v>
      </c>
    </row>
    <row r="27630" s="1" customFormat="1" spans="1:4">
      <c r="A27630" s="1" t="str">
        <f t="array" ref="A27630">B27630&amp;C27630</f>
        <v>6005282021</v>
      </c>
      <c r="B27630" s="6" t="s">
        <v>1605</v>
      </c>
      <c r="C27630" s="7" t="s">
        <v>17</v>
      </c>
      <c r="D27630" s="6">
        <v>511.337</v>
      </c>
    </row>
    <row r="27631" s="1" customFormat="1" spans="1:4">
      <c r="A27631" s="1" t="str">
        <f t="array" ref="A27631">B27631&amp;C27631</f>
        <v>6005282020</v>
      </c>
      <c r="B27631" s="6" t="s">
        <v>1605</v>
      </c>
      <c r="C27631" s="7" t="s">
        <v>16</v>
      </c>
      <c r="D27631" s="6">
        <v>342.68</v>
      </c>
    </row>
    <row r="27632" s="1" customFormat="1" spans="1:4">
      <c r="A27632" s="1" t="str">
        <f t="array" ref="A27632">B27632&amp;C27632</f>
        <v>6005282019</v>
      </c>
      <c r="B27632" s="6" t="s">
        <v>1605</v>
      </c>
      <c r="C27632" s="7" t="s">
        <v>15</v>
      </c>
      <c r="D27632" s="6">
        <v>694.178</v>
      </c>
    </row>
    <row r="27633" s="1" customFormat="1" spans="1:4">
      <c r="A27633" s="1" t="str">
        <f t="array" ref="A27633">B27633&amp;C27633</f>
        <v>6005282018</v>
      </c>
      <c r="B27633" s="6" t="s">
        <v>1605</v>
      </c>
      <c r="C27633" s="7" t="s">
        <v>14</v>
      </c>
      <c r="D27633" s="6">
        <v>344.068</v>
      </c>
    </row>
    <row r="27634" s="1" customFormat="1" spans="1:4">
      <c r="A27634" s="1" t="str">
        <f t="array" ref="A27634">B27634&amp;C27634</f>
        <v>6005282017</v>
      </c>
      <c r="B27634" s="6" t="s">
        <v>1605</v>
      </c>
      <c r="C27634" s="7" t="s">
        <v>13</v>
      </c>
      <c r="D27634" s="6">
        <v>517.663</v>
      </c>
    </row>
    <row r="27635" s="1" customFormat="1" spans="1:4">
      <c r="A27635" s="1" t="str">
        <f t="array" ref="A27635">B27635&amp;C27635</f>
        <v>6005282016</v>
      </c>
      <c r="B27635" s="6" t="s">
        <v>1605</v>
      </c>
      <c r="C27635" s="7" t="s">
        <v>12</v>
      </c>
      <c r="D27635" s="6">
        <v>575.128</v>
      </c>
    </row>
    <row r="27636" s="1" customFormat="1" spans="1:4">
      <c r="A27636" s="1" t="str">
        <f t="array" ref="A27636">B27636&amp;C27636</f>
        <v>6005282015</v>
      </c>
      <c r="B27636" s="6" t="s">
        <v>1605</v>
      </c>
      <c r="C27636" s="7" t="s">
        <v>11</v>
      </c>
      <c r="D27636" s="6">
        <v>457.524</v>
      </c>
    </row>
    <row r="27637" s="1" customFormat="1" spans="1:4">
      <c r="A27637" s="1" t="str">
        <f t="array" ref="A27637">B27637&amp;C27637</f>
        <v>6005282014</v>
      </c>
      <c r="B27637" s="6" t="s">
        <v>1605</v>
      </c>
      <c r="C27637" s="7" t="s">
        <v>3211</v>
      </c>
      <c r="D27637" s="6">
        <v>329.197</v>
      </c>
    </row>
    <row r="27638" s="1" customFormat="1" spans="1:4">
      <c r="A27638" s="1" t="str">
        <f t="array" ref="A27638">B27638&amp;C27638</f>
        <v>6005282013</v>
      </c>
      <c r="B27638" s="6" t="s">
        <v>1605</v>
      </c>
      <c r="C27638" s="7" t="s">
        <v>3212</v>
      </c>
      <c r="D27638" s="6">
        <v>257.4606</v>
      </c>
    </row>
    <row r="27639" s="1" customFormat="1" spans="1:4">
      <c r="A27639" s="1" t="str">
        <f t="array" ref="A27639">B27639&amp;C27639</f>
        <v>6005282012</v>
      </c>
      <c r="B27639" s="6" t="s">
        <v>1605</v>
      </c>
      <c r="C27639" s="7" t="s">
        <v>3213</v>
      </c>
      <c r="D27639" s="6">
        <v>67.3251</v>
      </c>
    </row>
    <row r="27640" s="1" customFormat="1" spans="1:4">
      <c r="A27640" s="1" t="str">
        <f t="array" ref="A27640">B27640&amp;C27640</f>
        <v>6005282011</v>
      </c>
      <c r="B27640" s="6" t="s">
        <v>1605</v>
      </c>
      <c r="C27640" s="7" t="s">
        <v>3214</v>
      </c>
      <c r="D27640" s="6">
        <v>64.99177</v>
      </c>
    </row>
    <row r="27641" s="1" customFormat="1" spans="1:4">
      <c r="A27641" s="1" t="str">
        <f t="array" ref="A27641">B27641&amp;C27641</f>
        <v>6005292022</v>
      </c>
      <c r="B27641" s="6" t="s">
        <v>1606</v>
      </c>
      <c r="C27641" s="7" t="s">
        <v>9</v>
      </c>
      <c r="D27641" s="6">
        <v>60.9014</v>
      </c>
    </row>
    <row r="27642" s="1" customFormat="1" spans="1:4">
      <c r="A27642" s="1" t="str">
        <f t="array" ref="A27642">B27642&amp;C27642</f>
        <v>6005292021</v>
      </c>
      <c r="B27642" s="6" t="s">
        <v>1606</v>
      </c>
      <c r="C27642" s="7" t="s">
        <v>17</v>
      </c>
      <c r="D27642" s="6">
        <v>57.9096</v>
      </c>
    </row>
    <row r="27643" s="1" customFormat="1" spans="1:4">
      <c r="A27643" s="1" t="str">
        <f t="array" ref="A27643">B27643&amp;C27643</f>
        <v>6005292020</v>
      </c>
      <c r="B27643" s="6" t="s">
        <v>1606</v>
      </c>
      <c r="C27643" s="7" t="s">
        <v>16</v>
      </c>
      <c r="D27643" s="6">
        <v>53.194</v>
      </c>
    </row>
    <row r="27644" s="1" customFormat="1" spans="1:4">
      <c r="A27644" s="1" t="str">
        <f t="array" ref="A27644">B27644&amp;C27644</f>
        <v>6005292019</v>
      </c>
      <c r="B27644" s="6" t="s">
        <v>1606</v>
      </c>
      <c r="C27644" s="7" t="s">
        <v>15</v>
      </c>
      <c r="D27644" s="6">
        <v>89.5644</v>
      </c>
    </row>
    <row r="27645" s="1" customFormat="1" spans="1:4">
      <c r="A27645" s="1" t="str">
        <f t="array" ref="A27645">B27645&amp;C27645</f>
        <v>6005292018</v>
      </c>
      <c r="B27645" s="6" t="s">
        <v>1606</v>
      </c>
      <c r="C27645" s="7" t="s">
        <v>14</v>
      </c>
      <c r="D27645" s="6">
        <v>100.2246</v>
      </c>
    </row>
    <row r="27646" s="1" customFormat="1" spans="1:4">
      <c r="A27646" s="1" t="str">
        <f t="array" ref="A27646">B27646&amp;C27646</f>
        <v>6005292017</v>
      </c>
      <c r="B27646" s="6" t="s">
        <v>1606</v>
      </c>
      <c r="C27646" s="7" t="s">
        <v>13</v>
      </c>
      <c r="D27646" s="6">
        <v>144.5834</v>
      </c>
    </row>
    <row r="27647" s="1" customFormat="1" spans="1:4">
      <c r="A27647" s="1" t="str">
        <f t="array" ref="A27647">B27647&amp;C27647</f>
        <v>6005292016</v>
      </c>
      <c r="B27647" s="6" t="s">
        <v>1606</v>
      </c>
      <c r="C27647" s="7" t="s">
        <v>12</v>
      </c>
      <c r="D27647" s="6">
        <v>129.2214</v>
      </c>
    </row>
    <row r="27648" s="1" customFormat="1" spans="1:4">
      <c r="A27648" s="1" t="str">
        <f t="array" ref="A27648">B27648&amp;C27648</f>
        <v>6005292015</v>
      </c>
      <c r="B27648" s="6" t="s">
        <v>1606</v>
      </c>
      <c r="C27648" s="7" t="s">
        <v>11</v>
      </c>
      <c r="D27648" s="6">
        <v>147.3782</v>
      </c>
    </row>
    <row r="27649" s="1" customFormat="1" spans="1:4">
      <c r="A27649" s="1" t="str">
        <f t="array" ref="A27649">B27649&amp;C27649</f>
        <v>6005292014</v>
      </c>
      <c r="B27649" s="6" t="s">
        <v>1606</v>
      </c>
      <c r="C27649" s="7" t="s">
        <v>3211</v>
      </c>
      <c r="D27649" s="6">
        <v>122.348</v>
      </c>
    </row>
    <row r="27650" s="1" customFormat="1" spans="1:4">
      <c r="A27650" s="1" t="str">
        <f t="array" ref="A27650">B27650&amp;C27650</f>
        <v>6005292013</v>
      </c>
      <c r="B27650" s="6" t="s">
        <v>1606</v>
      </c>
      <c r="C27650" s="7" t="s">
        <v>3212</v>
      </c>
      <c r="D27650" s="6">
        <v>105.0384</v>
      </c>
    </row>
    <row r="27651" s="1" customFormat="1" spans="1:4">
      <c r="A27651" s="1" t="str">
        <f t="array" ref="A27651">B27651&amp;C27651</f>
        <v>6005292012</v>
      </c>
      <c r="B27651" s="6" t="s">
        <v>1606</v>
      </c>
      <c r="C27651" s="7" t="s">
        <v>3213</v>
      </c>
      <c r="D27651" s="6">
        <v>44.1557</v>
      </c>
    </row>
    <row r="27652" s="1" customFormat="1" spans="1:4">
      <c r="A27652" s="1" t="str">
        <f t="array" ref="A27652">B27652&amp;C27652</f>
        <v>6005292011</v>
      </c>
      <c r="B27652" s="6" t="s">
        <v>1606</v>
      </c>
      <c r="C27652" s="7" t="s">
        <v>3214</v>
      </c>
      <c r="D27652" s="6">
        <v>48.68494</v>
      </c>
    </row>
    <row r="27653" s="1" customFormat="1" spans="1:4">
      <c r="A27653" s="1" t="str">
        <f t="array" ref="A27653">B27653&amp;C27653</f>
        <v>6005302021</v>
      </c>
      <c r="B27653" s="6" t="s">
        <v>4414</v>
      </c>
      <c r="C27653" s="7" t="s">
        <v>17</v>
      </c>
      <c r="D27653" s="6">
        <v>296.572</v>
      </c>
    </row>
    <row r="27654" s="1" customFormat="1" spans="1:4">
      <c r="A27654" s="1" t="str">
        <f t="array" ref="A27654">B27654&amp;C27654</f>
        <v>6005302020</v>
      </c>
      <c r="B27654" s="6" t="s">
        <v>4414</v>
      </c>
      <c r="C27654" s="7" t="s">
        <v>16</v>
      </c>
      <c r="D27654" s="6">
        <v>247.407</v>
      </c>
    </row>
    <row r="27655" s="1" customFormat="1" spans="1:4">
      <c r="A27655" s="1" t="str">
        <f t="array" ref="A27655">B27655&amp;C27655</f>
        <v>6005302019</v>
      </c>
      <c r="B27655" s="6" t="s">
        <v>4414</v>
      </c>
      <c r="C27655" s="7" t="s">
        <v>15</v>
      </c>
      <c r="D27655" s="6">
        <v>358.685</v>
      </c>
    </row>
    <row r="27656" s="1" customFormat="1" spans="1:4">
      <c r="A27656" s="1" t="str">
        <f t="array" ref="A27656">B27656&amp;C27656</f>
        <v>6005302018</v>
      </c>
      <c r="B27656" s="6" t="s">
        <v>4414</v>
      </c>
      <c r="C27656" s="7" t="s">
        <v>14</v>
      </c>
      <c r="D27656" s="6">
        <v>411.767</v>
      </c>
    </row>
    <row r="27657" s="1" customFormat="1" spans="1:4">
      <c r="A27657" s="1" t="str">
        <f t="array" ref="A27657">B27657&amp;C27657</f>
        <v>6005302017</v>
      </c>
      <c r="B27657" s="6" t="s">
        <v>4414</v>
      </c>
      <c r="C27657" s="7" t="s">
        <v>13</v>
      </c>
      <c r="D27657" s="6">
        <v>518.616</v>
      </c>
    </row>
    <row r="27658" s="1" customFormat="1" spans="1:4">
      <c r="A27658" s="1" t="str">
        <f t="array" ref="A27658">B27658&amp;C27658</f>
        <v>6005302016</v>
      </c>
      <c r="B27658" s="6" t="s">
        <v>4414</v>
      </c>
      <c r="C27658" s="7" t="s">
        <v>12</v>
      </c>
      <c r="D27658" s="6">
        <v>545.637</v>
      </c>
    </row>
    <row r="27659" s="1" customFormat="1" spans="1:4">
      <c r="A27659" s="1" t="str">
        <f t="array" ref="A27659">B27659&amp;C27659</f>
        <v>6005302015</v>
      </c>
      <c r="B27659" s="6" t="s">
        <v>4414</v>
      </c>
      <c r="C27659" s="7" t="s">
        <v>11</v>
      </c>
      <c r="D27659" s="6">
        <v>615.827</v>
      </c>
    </row>
    <row r="27660" s="1" customFormat="1" spans="1:4">
      <c r="A27660" s="1" t="str">
        <f t="array" ref="A27660">B27660&amp;C27660</f>
        <v>6005302014</v>
      </c>
      <c r="B27660" s="6" t="s">
        <v>4414</v>
      </c>
      <c r="C27660" s="7" t="s">
        <v>3211</v>
      </c>
      <c r="D27660" s="6">
        <v>476.71</v>
      </c>
    </row>
    <row r="27661" s="1" customFormat="1" spans="1:4">
      <c r="A27661" s="1" t="str">
        <f t="array" ref="A27661">B27661&amp;C27661</f>
        <v>6005302013</v>
      </c>
      <c r="B27661" s="6" t="s">
        <v>4414</v>
      </c>
      <c r="C27661" s="7" t="s">
        <v>3212</v>
      </c>
      <c r="D27661" s="6">
        <v>487.408</v>
      </c>
    </row>
    <row r="27662" s="1" customFormat="1" spans="1:4">
      <c r="A27662" s="1" t="str">
        <f t="array" ref="A27662">B27662&amp;C27662</f>
        <v>6005302012</v>
      </c>
      <c r="B27662" s="6" t="s">
        <v>4414</v>
      </c>
      <c r="C27662" s="7" t="s">
        <v>3213</v>
      </c>
      <c r="D27662" s="6">
        <v>121.3934</v>
      </c>
    </row>
    <row r="27663" s="1" customFormat="1" spans="1:4">
      <c r="A27663" s="1" t="str">
        <f t="array" ref="A27663">B27663&amp;C27663</f>
        <v>6005302011</v>
      </c>
      <c r="B27663" s="6" t="s">
        <v>4414</v>
      </c>
      <c r="C27663" s="7" t="s">
        <v>3214</v>
      </c>
      <c r="D27663" s="6">
        <v>167</v>
      </c>
    </row>
    <row r="27664" s="1" customFormat="1" spans="1:4">
      <c r="A27664" s="1" t="str">
        <f t="array" ref="A27664">B27664&amp;C27664</f>
        <v>6005312022</v>
      </c>
      <c r="B27664" s="6" t="s">
        <v>1607</v>
      </c>
      <c r="C27664" s="7" t="s">
        <v>9</v>
      </c>
      <c r="D27664" s="6">
        <v>4.69863</v>
      </c>
    </row>
    <row r="27665" s="1" customFormat="1" spans="1:4">
      <c r="A27665" s="1" t="str">
        <f t="array" ref="A27665">B27665&amp;C27665</f>
        <v>6005312021</v>
      </c>
      <c r="B27665" s="6" t="s">
        <v>1607</v>
      </c>
      <c r="C27665" s="7" t="s">
        <v>17</v>
      </c>
      <c r="D27665" s="6">
        <v>4.07671</v>
      </c>
    </row>
    <row r="27666" s="1" customFormat="1" spans="1:4">
      <c r="A27666" s="1" t="str">
        <f t="array" ref="A27666">B27666&amp;C27666</f>
        <v>6005312020</v>
      </c>
      <c r="B27666" s="6" t="s">
        <v>1607</v>
      </c>
      <c r="C27666" s="7" t="s">
        <v>16</v>
      </c>
      <c r="D27666" s="6">
        <v>4.55191</v>
      </c>
    </row>
    <row r="27667" s="1" customFormat="1" spans="1:4">
      <c r="A27667" s="1" t="str">
        <f t="array" ref="A27667">B27667&amp;C27667</f>
        <v>6005312019</v>
      </c>
      <c r="B27667" s="6" t="s">
        <v>1607</v>
      </c>
      <c r="C27667" s="7" t="s">
        <v>15</v>
      </c>
      <c r="D27667" s="6">
        <v>5.81918</v>
      </c>
    </row>
    <row r="27668" s="1" customFormat="1" spans="1:4">
      <c r="A27668" s="1" t="str">
        <f t="array" ref="A27668">B27668&amp;C27668</f>
        <v>6005312018</v>
      </c>
      <c r="B27668" s="6" t="s">
        <v>1607</v>
      </c>
      <c r="C27668" s="7" t="s">
        <v>14</v>
      </c>
      <c r="D27668" s="6">
        <v>11.55342</v>
      </c>
    </row>
    <row r="27669" s="1" customFormat="1" spans="1:4">
      <c r="A27669" s="1" t="str">
        <f t="array" ref="A27669">B27669&amp;C27669</f>
        <v>6005312017</v>
      </c>
      <c r="B27669" s="6" t="s">
        <v>1607</v>
      </c>
      <c r="C27669" s="7" t="s">
        <v>13</v>
      </c>
      <c r="D27669" s="6">
        <v>6.96986</v>
      </c>
    </row>
    <row r="27670" s="1" customFormat="1" spans="1:4">
      <c r="A27670" s="1" t="str">
        <f t="array" ref="A27670">B27670&amp;C27670</f>
        <v>6005312016</v>
      </c>
      <c r="B27670" s="6" t="s">
        <v>1607</v>
      </c>
      <c r="C27670" s="7" t="s">
        <v>12</v>
      </c>
      <c r="D27670" s="6">
        <v>0</v>
      </c>
    </row>
    <row r="27671" s="1" customFormat="1" spans="1:4">
      <c r="A27671" s="1" t="str">
        <f t="array" ref="A27671">B27671&amp;C27671</f>
        <v>6005312015</v>
      </c>
      <c r="B27671" s="6" t="s">
        <v>1607</v>
      </c>
      <c r="C27671" s="7" t="s">
        <v>11</v>
      </c>
      <c r="D27671" s="6">
        <v>0</v>
      </c>
    </row>
    <row r="27672" s="1" customFormat="1" spans="1:4">
      <c r="A27672" s="1" t="str">
        <f t="array" ref="A27672">B27672&amp;C27672</f>
        <v>6005312014</v>
      </c>
      <c r="B27672" s="6" t="s">
        <v>1607</v>
      </c>
      <c r="C27672" s="7" t="s">
        <v>3211</v>
      </c>
      <c r="D27672" s="6">
        <v>0</v>
      </c>
    </row>
    <row r="27673" s="1" customFormat="1" spans="1:4">
      <c r="A27673" s="1" t="str">
        <f t="array" ref="A27673">B27673&amp;C27673</f>
        <v>6005312013</v>
      </c>
      <c r="B27673" s="6" t="s">
        <v>1607</v>
      </c>
      <c r="C27673" s="7" t="s">
        <v>3212</v>
      </c>
      <c r="D27673" s="6">
        <v>0</v>
      </c>
    </row>
    <row r="27674" s="1" customFormat="1" spans="1:4">
      <c r="A27674" s="1" t="str">
        <f t="array" ref="A27674">B27674&amp;C27674</f>
        <v>6005312012</v>
      </c>
      <c r="B27674" s="6" t="s">
        <v>1607</v>
      </c>
      <c r="C27674" s="7" t="s">
        <v>3213</v>
      </c>
      <c r="D27674" s="6">
        <v>0</v>
      </c>
    </row>
    <row r="27675" s="1" customFormat="1" spans="1:4">
      <c r="A27675" s="1" t="str">
        <f t="array" ref="A27675">B27675&amp;C27675</f>
        <v>6005312011</v>
      </c>
      <c r="B27675" s="6" t="s">
        <v>1607</v>
      </c>
      <c r="C27675" s="7" t="s">
        <v>3214</v>
      </c>
      <c r="D27675" s="6">
        <v>0</v>
      </c>
    </row>
    <row r="27676" s="1" customFormat="1" spans="1:4">
      <c r="A27676" s="1" t="str">
        <f t="array" ref="A27676">B27676&amp;C27676</f>
        <v>6005322022</v>
      </c>
      <c r="B27676" s="6" t="s">
        <v>4415</v>
      </c>
      <c r="C27676" s="7" t="s">
        <v>9</v>
      </c>
      <c r="D27676" s="6">
        <v>281.998</v>
      </c>
    </row>
    <row r="27677" s="1" customFormat="1" spans="1:4">
      <c r="A27677" s="1" t="str">
        <f t="array" ref="A27677">B27677&amp;C27677</f>
        <v>6005322021</v>
      </c>
      <c r="B27677" s="6" t="s">
        <v>4415</v>
      </c>
      <c r="C27677" s="7" t="s">
        <v>17</v>
      </c>
      <c r="D27677" s="6">
        <v>296.572</v>
      </c>
    </row>
    <row r="27678" s="1" customFormat="1" spans="1:4">
      <c r="A27678" s="1" t="str">
        <f t="array" ref="A27678">B27678&amp;C27678</f>
        <v>6005322020</v>
      </c>
      <c r="B27678" s="6" t="s">
        <v>4415</v>
      </c>
      <c r="C27678" s="7" t="s">
        <v>16</v>
      </c>
      <c r="D27678" s="6">
        <v>247.407</v>
      </c>
    </row>
    <row r="27679" s="1" customFormat="1" spans="1:4">
      <c r="A27679" s="1" t="str">
        <f t="array" ref="A27679">B27679&amp;C27679</f>
        <v>6005322019</v>
      </c>
      <c r="B27679" s="6" t="s">
        <v>4415</v>
      </c>
      <c r="C27679" s="7" t="s">
        <v>15</v>
      </c>
      <c r="D27679" s="6">
        <v>358.685</v>
      </c>
    </row>
    <row r="27680" s="1" customFormat="1" spans="1:4">
      <c r="A27680" s="1" t="str">
        <f t="array" ref="A27680">B27680&amp;C27680</f>
        <v>6005322018</v>
      </c>
      <c r="B27680" s="6" t="s">
        <v>4415</v>
      </c>
      <c r="C27680" s="7" t="s">
        <v>14</v>
      </c>
      <c r="D27680" s="6">
        <v>411.767</v>
      </c>
    </row>
    <row r="27681" s="1" customFormat="1" spans="1:4">
      <c r="A27681" s="1" t="str">
        <f t="array" ref="A27681">B27681&amp;C27681</f>
        <v>6005322017</v>
      </c>
      <c r="B27681" s="6" t="s">
        <v>4415</v>
      </c>
      <c r="C27681" s="7" t="s">
        <v>13</v>
      </c>
      <c r="D27681" s="6">
        <v>518.616</v>
      </c>
    </row>
    <row r="27682" s="1" customFormat="1" spans="1:4">
      <c r="A27682" s="1" t="str">
        <f t="array" ref="A27682">B27682&amp;C27682</f>
        <v>6005322016</v>
      </c>
      <c r="B27682" s="6" t="s">
        <v>4415</v>
      </c>
      <c r="C27682" s="7" t="s">
        <v>12</v>
      </c>
      <c r="D27682" s="6">
        <v>89.918</v>
      </c>
    </row>
    <row r="27683" s="1" customFormat="1" spans="1:4">
      <c r="A27683" s="1" t="str">
        <f t="array" ref="A27683">B27683&amp;C27683</f>
        <v>6005322015</v>
      </c>
      <c r="B27683" s="6" t="s">
        <v>4415</v>
      </c>
      <c r="C27683" s="7" t="s">
        <v>11</v>
      </c>
      <c r="D27683" s="6">
        <v>102.4684</v>
      </c>
    </row>
    <row r="27684" s="1" customFormat="1" spans="1:4">
      <c r="A27684" s="1" t="str">
        <f t="array" ref="A27684">B27684&amp;C27684</f>
        <v>6005322014</v>
      </c>
      <c r="B27684" s="6" t="s">
        <v>4415</v>
      </c>
      <c r="C27684" s="7" t="s">
        <v>3211</v>
      </c>
      <c r="D27684" s="6">
        <v>109.3726</v>
      </c>
    </row>
    <row r="27685" s="1" customFormat="1" spans="1:4">
      <c r="A27685" s="1" t="str">
        <f t="array" ref="A27685">B27685&amp;C27685</f>
        <v>6005322013</v>
      </c>
      <c r="B27685" s="6" t="s">
        <v>4415</v>
      </c>
      <c r="C27685" s="7" t="s">
        <v>3212</v>
      </c>
      <c r="D27685" s="6">
        <v>81.2493</v>
      </c>
    </row>
    <row r="27686" s="1" customFormat="1" spans="1:4">
      <c r="A27686" s="1" t="str">
        <f t="array" ref="A27686">B27686&amp;C27686</f>
        <v>6005322012</v>
      </c>
      <c r="B27686" s="6" t="s">
        <v>4415</v>
      </c>
      <c r="C27686" s="7" t="s">
        <v>3213</v>
      </c>
      <c r="D27686" s="6">
        <v>32.49176</v>
      </c>
    </row>
    <row r="27687" s="1" customFormat="1" spans="1:4">
      <c r="A27687" s="1" t="str">
        <f t="array" ref="A27687">B27687&amp;C27687</f>
        <v>6005322011</v>
      </c>
      <c r="B27687" s="6" t="s">
        <v>4415</v>
      </c>
      <c r="C27687" s="7" t="s">
        <v>3214</v>
      </c>
      <c r="D27687" s="6">
        <v>34.67393</v>
      </c>
    </row>
    <row r="27688" s="1" customFormat="1" spans="1:4">
      <c r="A27688" s="1" t="str">
        <f t="array" ref="A27688">B27688&amp;C27688</f>
        <v>6005332022</v>
      </c>
      <c r="B27688" s="6" t="s">
        <v>4416</v>
      </c>
      <c r="C27688" s="7" t="s">
        <v>9</v>
      </c>
      <c r="D27688" s="6">
        <v>211.9044</v>
      </c>
    </row>
    <row r="27689" s="1" customFormat="1" spans="1:4">
      <c r="A27689" s="1" t="str">
        <f t="array" ref="A27689">B27689&amp;C27689</f>
        <v>6005332021</v>
      </c>
      <c r="B27689" s="6" t="s">
        <v>4416</v>
      </c>
      <c r="C27689" s="7" t="s">
        <v>17</v>
      </c>
      <c r="D27689" s="6">
        <v>211.0827</v>
      </c>
    </row>
    <row r="27690" s="1" customFormat="1" spans="1:4">
      <c r="A27690" s="1" t="str">
        <f t="array" ref="A27690">B27690&amp;C27690</f>
        <v>6005332020</v>
      </c>
      <c r="B27690" s="6" t="s">
        <v>4416</v>
      </c>
      <c r="C27690" s="7" t="s">
        <v>16</v>
      </c>
      <c r="D27690" s="6">
        <v>170.0191</v>
      </c>
    </row>
    <row r="27691" s="1" customFormat="1" spans="1:4">
      <c r="A27691" s="1" t="str">
        <f t="array" ref="A27691">B27691&amp;C27691</f>
        <v>6005332019</v>
      </c>
      <c r="B27691" s="6" t="s">
        <v>4416</v>
      </c>
      <c r="C27691" s="7" t="s">
        <v>15</v>
      </c>
      <c r="D27691" s="6">
        <v>232.1311</v>
      </c>
    </row>
    <row r="27692" s="1" customFormat="1" spans="1:4">
      <c r="A27692" s="1" t="str">
        <f t="array" ref="A27692">B27692&amp;C27692</f>
        <v>6005332018</v>
      </c>
      <c r="B27692" s="6" t="s">
        <v>4416</v>
      </c>
      <c r="C27692" s="7" t="s">
        <v>14</v>
      </c>
      <c r="D27692" s="6">
        <v>289.269</v>
      </c>
    </row>
    <row r="27693" s="1" customFormat="1" spans="1:4">
      <c r="A27693" s="1" t="str">
        <f t="array" ref="A27693">B27693&amp;C27693</f>
        <v>6005332017</v>
      </c>
      <c r="B27693" s="6" t="s">
        <v>4416</v>
      </c>
      <c r="C27693" s="7" t="s">
        <v>13</v>
      </c>
      <c r="D27693" s="6">
        <v>303.316</v>
      </c>
    </row>
    <row r="27694" s="1" customFormat="1" spans="1:4">
      <c r="A27694" s="1" t="str">
        <f t="array" ref="A27694">B27694&amp;C27694</f>
        <v>6005332016</v>
      </c>
      <c r="B27694" s="6" t="s">
        <v>4416</v>
      </c>
      <c r="C27694" s="7" t="s">
        <v>12</v>
      </c>
      <c r="D27694" s="6">
        <v>283.1337</v>
      </c>
    </row>
    <row r="27695" s="1" customFormat="1" spans="1:4">
      <c r="A27695" s="1" t="str">
        <f t="array" ref="A27695">B27695&amp;C27695</f>
        <v>6005332015</v>
      </c>
      <c r="B27695" s="6" t="s">
        <v>4416</v>
      </c>
      <c r="C27695" s="7" t="s">
        <v>11</v>
      </c>
      <c r="D27695" s="6">
        <v>309.9292</v>
      </c>
    </row>
    <row r="27696" s="1" customFormat="1" spans="1:4">
      <c r="A27696" s="1" t="str">
        <f t="array" ref="A27696">B27696&amp;C27696</f>
        <v>6005332014</v>
      </c>
      <c r="B27696" s="6" t="s">
        <v>4416</v>
      </c>
      <c r="C27696" s="7" t="s">
        <v>3211</v>
      </c>
      <c r="D27696" s="6">
        <v>308.268</v>
      </c>
    </row>
    <row r="27697" s="1" customFormat="1" spans="1:4">
      <c r="A27697" s="1" t="str">
        <f t="array" ref="A27697">B27697&amp;C27697</f>
        <v>6005332013</v>
      </c>
      <c r="B27697" s="6" t="s">
        <v>4416</v>
      </c>
      <c r="C27697" s="7" t="s">
        <v>3212</v>
      </c>
      <c r="D27697" s="6">
        <v>323.2599</v>
      </c>
    </row>
    <row r="27698" s="1" customFormat="1" spans="1:4">
      <c r="A27698" s="1" t="str">
        <f t="array" ref="A27698">B27698&amp;C27698</f>
        <v>6005332012</v>
      </c>
      <c r="B27698" s="6" t="s">
        <v>4416</v>
      </c>
      <c r="C27698" s="7" t="s">
        <v>3213</v>
      </c>
      <c r="D27698" s="6">
        <v>76.5984</v>
      </c>
    </row>
    <row r="27699" s="1" customFormat="1" spans="1:4">
      <c r="A27699" s="1" t="str">
        <f t="array" ref="A27699">B27699&amp;C27699</f>
        <v>6005332011</v>
      </c>
      <c r="B27699" s="6" t="s">
        <v>4416</v>
      </c>
      <c r="C27699" s="7" t="s">
        <v>3214</v>
      </c>
      <c r="D27699" s="6">
        <v>72.0246</v>
      </c>
    </row>
    <row r="27700" s="1" customFormat="1" spans="1:4">
      <c r="A27700" s="1" t="str">
        <f t="array" ref="A27700">B27700&amp;C27700</f>
        <v>6005352022</v>
      </c>
      <c r="B27700" s="6" t="s">
        <v>1608</v>
      </c>
      <c r="C27700" s="7" t="s">
        <v>9</v>
      </c>
      <c r="D27700" s="6">
        <v>198.9805</v>
      </c>
    </row>
    <row r="27701" s="1" customFormat="1" spans="1:4">
      <c r="A27701" s="1" t="str">
        <f t="array" ref="A27701">B27701&amp;C27701</f>
        <v>6005352021</v>
      </c>
      <c r="B27701" s="6" t="s">
        <v>1608</v>
      </c>
      <c r="C27701" s="7" t="s">
        <v>17</v>
      </c>
      <c r="D27701" s="6">
        <v>219.3346</v>
      </c>
    </row>
    <row r="27702" s="1" customFormat="1" spans="1:4">
      <c r="A27702" s="1" t="str">
        <f t="array" ref="A27702">B27702&amp;C27702</f>
        <v>6005352020</v>
      </c>
      <c r="B27702" s="6" t="s">
        <v>1608</v>
      </c>
      <c r="C27702" s="7" t="s">
        <v>16</v>
      </c>
      <c r="D27702" s="6">
        <v>175.7732</v>
      </c>
    </row>
    <row r="27703" s="1" customFormat="1" spans="1:4">
      <c r="A27703" s="1" t="str">
        <f t="array" ref="A27703">B27703&amp;C27703</f>
        <v>6005352019</v>
      </c>
      <c r="B27703" s="6" t="s">
        <v>1608</v>
      </c>
      <c r="C27703" s="7" t="s">
        <v>15</v>
      </c>
      <c r="D27703" s="6">
        <v>278.6406</v>
      </c>
    </row>
    <row r="27704" s="1" customFormat="1" spans="1:4">
      <c r="A27704" s="1" t="str">
        <f t="array" ref="A27704">B27704&amp;C27704</f>
        <v>6005352018</v>
      </c>
      <c r="B27704" s="6" t="s">
        <v>1608</v>
      </c>
      <c r="C27704" s="7" t="s">
        <v>14</v>
      </c>
      <c r="D27704" s="6">
        <v>309.003</v>
      </c>
    </row>
    <row r="27705" s="1" customFormat="1" spans="1:4">
      <c r="A27705" s="1" t="str">
        <f t="array" ref="A27705">B27705&amp;C27705</f>
        <v>6005352017</v>
      </c>
      <c r="B27705" s="6" t="s">
        <v>1608</v>
      </c>
      <c r="C27705" s="7" t="s">
        <v>13</v>
      </c>
      <c r="D27705" s="6">
        <v>366.181</v>
      </c>
    </row>
    <row r="27706" s="1" customFormat="1" spans="1:4">
      <c r="A27706" s="1" t="str">
        <f t="array" ref="A27706">B27706&amp;C27706</f>
        <v>6005352016</v>
      </c>
      <c r="B27706" s="6" t="s">
        <v>1608</v>
      </c>
      <c r="C27706" s="7" t="s">
        <v>12</v>
      </c>
      <c r="D27706" s="6">
        <v>394.312</v>
      </c>
    </row>
    <row r="27707" s="1" customFormat="1" spans="1:4">
      <c r="A27707" s="1" t="str">
        <f t="array" ref="A27707">B27707&amp;C27707</f>
        <v>6005352015</v>
      </c>
      <c r="B27707" s="6" t="s">
        <v>1608</v>
      </c>
      <c r="C27707" s="7" t="s">
        <v>11</v>
      </c>
      <c r="D27707" s="6">
        <v>425.556</v>
      </c>
    </row>
    <row r="27708" s="1" customFormat="1" spans="1:4">
      <c r="A27708" s="1" t="str">
        <f t="array" ref="A27708">B27708&amp;C27708</f>
        <v>6005352014</v>
      </c>
      <c r="B27708" s="6" t="s">
        <v>1608</v>
      </c>
      <c r="C27708" s="7" t="s">
        <v>3211</v>
      </c>
      <c r="D27708" s="6">
        <v>398.643</v>
      </c>
    </row>
    <row r="27709" s="1" customFormat="1" spans="1:4">
      <c r="A27709" s="1" t="str">
        <f t="array" ref="A27709">B27709&amp;C27709</f>
        <v>6005352013</v>
      </c>
      <c r="B27709" s="6" t="s">
        <v>1608</v>
      </c>
      <c r="C27709" s="7" t="s">
        <v>3212</v>
      </c>
      <c r="D27709" s="6">
        <v>293.1372</v>
      </c>
    </row>
    <row r="27710" s="1" customFormat="1" spans="1:4">
      <c r="A27710" s="1" t="str">
        <f t="array" ref="A27710">B27710&amp;C27710</f>
        <v>6005352012</v>
      </c>
      <c r="B27710" s="6" t="s">
        <v>1608</v>
      </c>
      <c r="C27710" s="7" t="s">
        <v>3213</v>
      </c>
      <c r="D27710" s="6">
        <v>86.4098</v>
      </c>
    </row>
    <row r="27711" s="1" customFormat="1" spans="1:4">
      <c r="A27711" s="1" t="str">
        <f t="array" ref="A27711">B27711&amp;C27711</f>
        <v>6005352011</v>
      </c>
      <c r="B27711" s="6" t="s">
        <v>1608</v>
      </c>
      <c r="C27711" s="7" t="s">
        <v>3214</v>
      </c>
      <c r="D27711" s="6">
        <v>125.5161</v>
      </c>
    </row>
    <row r="27712" s="1" customFormat="1" spans="1:4">
      <c r="A27712" s="1" t="str">
        <f t="array" ref="A27712">B27712&amp;C27712</f>
        <v>6005362022</v>
      </c>
      <c r="B27712" s="6" t="s">
        <v>4417</v>
      </c>
      <c r="C27712" s="7" t="s">
        <v>9</v>
      </c>
      <c r="D27712" s="6">
        <v>391.317</v>
      </c>
    </row>
    <row r="27713" s="1" customFormat="1" spans="1:4">
      <c r="A27713" s="1" t="str">
        <f t="array" ref="A27713">B27713&amp;C27713</f>
        <v>6005362021</v>
      </c>
      <c r="B27713" s="6" t="s">
        <v>4417</v>
      </c>
      <c r="C27713" s="7" t="s">
        <v>17</v>
      </c>
      <c r="D27713" s="6">
        <v>511.337</v>
      </c>
    </row>
    <row r="27714" s="1" customFormat="1" spans="1:4">
      <c r="A27714" s="1" t="str">
        <f t="array" ref="A27714">B27714&amp;C27714</f>
        <v>6005362020</v>
      </c>
      <c r="B27714" s="6" t="s">
        <v>4417</v>
      </c>
      <c r="C27714" s="7" t="s">
        <v>16</v>
      </c>
      <c r="D27714" s="6">
        <v>342.68</v>
      </c>
    </row>
    <row r="27715" s="1" customFormat="1" spans="1:4">
      <c r="A27715" s="1" t="str">
        <f t="array" ref="A27715">B27715&amp;C27715</f>
        <v>6005362019</v>
      </c>
      <c r="B27715" s="6" t="s">
        <v>4417</v>
      </c>
      <c r="C27715" s="7" t="s">
        <v>15</v>
      </c>
      <c r="D27715" s="6">
        <v>694.178</v>
      </c>
    </row>
    <row r="27716" s="1" customFormat="1" spans="1:4">
      <c r="A27716" s="1" t="str">
        <f t="array" ref="A27716">B27716&amp;C27716</f>
        <v>6005362018</v>
      </c>
      <c r="B27716" s="6" t="s">
        <v>4417</v>
      </c>
      <c r="C27716" s="7" t="s">
        <v>14</v>
      </c>
      <c r="D27716" s="6">
        <v>961.866</v>
      </c>
    </row>
    <row r="27717" s="1" customFormat="1" spans="1:4">
      <c r="A27717" s="1" t="str">
        <f t="array" ref="A27717">B27717&amp;C27717</f>
        <v>6005362017</v>
      </c>
      <c r="B27717" s="6" t="s">
        <v>4417</v>
      </c>
      <c r="C27717" s="7" t="s">
        <v>13</v>
      </c>
      <c r="D27717" s="6">
        <v>1140.739</v>
      </c>
    </row>
    <row r="27718" s="1" customFormat="1" spans="1:4">
      <c r="A27718" s="1" t="str">
        <f t="array" ref="A27718">B27718&amp;C27718</f>
        <v>6005362016</v>
      </c>
      <c r="B27718" s="6" t="s">
        <v>4417</v>
      </c>
      <c r="C27718" s="7" t="s">
        <v>12</v>
      </c>
      <c r="D27718" s="6">
        <v>1147.888</v>
      </c>
    </row>
    <row r="27719" s="1" customFormat="1" spans="1:4">
      <c r="A27719" s="1" t="str">
        <f t="array" ref="A27719">B27719&amp;C27719</f>
        <v>6005362015</v>
      </c>
      <c r="B27719" s="6" t="s">
        <v>4417</v>
      </c>
      <c r="C27719" s="7" t="s">
        <v>11</v>
      </c>
      <c r="D27719" s="6">
        <v>1273.994</v>
      </c>
    </row>
    <row r="27720" s="1" customFormat="1" spans="1:4">
      <c r="A27720" s="1" t="str">
        <f t="array" ref="A27720">B27720&amp;C27720</f>
        <v>6005362014</v>
      </c>
      <c r="B27720" s="6" t="s">
        <v>4417</v>
      </c>
      <c r="C27720" s="7" t="s">
        <v>3211</v>
      </c>
      <c r="D27720" s="6">
        <v>1034.373</v>
      </c>
    </row>
    <row r="27721" s="1" customFormat="1" spans="1:4">
      <c r="A27721" s="1" t="str">
        <f t="array" ref="A27721">B27721&amp;C27721</f>
        <v>6005362013</v>
      </c>
      <c r="B27721" s="6" t="s">
        <v>4417</v>
      </c>
      <c r="C27721" s="7" t="s">
        <v>3212</v>
      </c>
      <c r="D27721" s="6">
        <v>1058.337</v>
      </c>
    </row>
    <row r="27722" s="1" customFormat="1" spans="1:4">
      <c r="A27722" s="1" t="str">
        <f t="array" ref="A27722">B27722&amp;C27722</f>
        <v>6005362012</v>
      </c>
      <c r="B27722" s="6" t="s">
        <v>4417</v>
      </c>
      <c r="C27722" s="7" t="s">
        <v>3213</v>
      </c>
      <c r="D27722" s="6">
        <v>148.4946</v>
      </c>
    </row>
    <row r="27723" s="1" customFormat="1" spans="1:4">
      <c r="A27723" s="1" t="str">
        <f t="array" ref="A27723">B27723&amp;C27723</f>
        <v>6005362011</v>
      </c>
      <c r="B27723" s="6" t="s">
        <v>4417</v>
      </c>
      <c r="C27723" s="7" t="s">
        <v>3214</v>
      </c>
      <c r="D27723" s="6">
        <v>207.8062</v>
      </c>
    </row>
    <row r="27724" s="1" customFormat="1" spans="1:4">
      <c r="A27724" s="1" t="str">
        <f t="array" ref="A27724">B27724&amp;C27724</f>
        <v>6005372022</v>
      </c>
      <c r="B27724" s="6" t="s">
        <v>1609</v>
      </c>
      <c r="C27724" s="7" t="s">
        <v>9</v>
      </c>
      <c r="D27724" s="6">
        <v>165.4767</v>
      </c>
    </row>
    <row r="27725" s="1" customFormat="1" spans="1:4">
      <c r="A27725" s="1" t="str">
        <f t="array" ref="A27725">B27725&amp;C27725</f>
        <v>6005372021</v>
      </c>
      <c r="B27725" s="6" t="s">
        <v>1609</v>
      </c>
      <c r="C27725" s="7" t="s">
        <v>17</v>
      </c>
      <c r="D27725" s="6">
        <v>155.5178</v>
      </c>
    </row>
    <row r="27726" s="1" customFormat="1" spans="1:4">
      <c r="A27726" s="1" t="str">
        <f t="array" ref="A27726">B27726&amp;C27726</f>
        <v>6005372020</v>
      </c>
      <c r="B27726" s="6" t="s">
        <v>1609</v>
      </c>
      <c r="C27726" s="7" t="s">
        <v>16</v>
      </c>
      <c r="D27726" s="6">
        <v>133.7841</v>
      </c>
    </row>
    <row r="27727" s="1" customFormat="1" spans="1:4">
      <c r="A27727" s="1" t="str">
        <f t="array" ref="A27727">B27727&amp;C27727</f>
        <v>6005372019</v>
      </c>
      <c r="B27727" s="6" t="s">
        <v>1609</v>
      </c>
      <c r="C27727" s="7" t="s">
        <v>15</v>
      </c>
      <c r="D27727" s="6">
        <v>185.8551</v>
      </c>
    </row>
    <row r="27728" s="1" customFormat="1" spans="1:4">
      <c r="A27728" s="1" t="str">
        <f t="array" ref="A27728">B27728&amp;C27728</f>
        <v>6005372018</v>
      </c>
      <c r="B27728" s="6" t="s">
        <v>1609</v>
      </c>
      <c r="C27728" s="7" t="s">
        <v>14</v>
      </c>
      <c r="D27728" s="6">
        <v>213.3372</v>
      </c>
    </row>
    <row r="27729" s="1" customFormat="1" spans="1:4">
      <c r="A27729" s="1" t="str">
        <f t="array" ref="A27729">B27729&amp;C27729</f>
        <v>6005372017</v>
      </c>
      <c r="B27729" s="6" t="s">
        <v>1609</v>
      </c>
      <c r="C27729" s="7" t="s">
        <v>13</v>
      </c>
      <c r="D27729" s="6">
        <v>232.8138</v>
      </c>
    </row>
    <row r="27730" s="1" customFormat="1" spans="1:4">
      <c r="A27730" s="1" t="str">
        <f t="array" ref="A27730">B27730&amp;C27730</f>
        <v>6005372016</v>
      </c>
      <c r="B27730" s="6" t="s">
        <v>1609</v>
      </c>
      <c r="C27730" s="7" t="s">
        <v>12</v>
      </c>
      <c r="D27730" s="6">
        <v>240.7433</v>
      </c>
    </row>
    <row r="27731" s="1" customFormat="1" spans="1:4">
      <c r="A27731" s="1" t="str">
        <f t="array" ref="A27731">B27731&amp;C27731</f>
        <v>6005372015</v>
      </c>
      <c r="B27731" s="6" t="s">
        <v>1609</v>
      </c>
      <c r="C27731" s="7" t="s">
        <v>11</v>
      </c>
      <c r="D27731" s="6">
        <v>267.8434</v>
      </c>
    </row>
    <row r="27732" s="1" customFormat="1" spans="1:4">
      <c r="A27732" s="1" t="str">
        <f t="array" ref="A27732">B27732&amp;C27732</f>
        <v>6005372014</v>
      </c>
      <c r="B27732" s="6" t="s">
        <v>1609</v>
      </c>
      <c r="C27732" s="7" t="s">
        <v>3211</v>
      </c>
      <c r="D27732" s="6">
        <v>229.8573</v>
      </c>
    </row>
    <row r="27733" s="1" customFormat="1" spans="1:4">
      <c r="A27733" s="1" t="str">
        <f t="array" ref="A27733">B27733&amp;C27733</f>
        <v>6005372013</v>
      </c>
      <c r="B27733" s="6" t="s">
        <v>1609</v>
      </c>
      <c r="C27733" s="7" t="s">
        <v>3212</v>
      </c>
      <c r="D27733" s="6">
        <v>198.0827</v>
      </c>
    </row>
    <row r="27734" s="1" customFormat="1" spans="1:4">
      <c r="A27734" s="1" t="str">
        <f t="array" ref="A27734">B27734&amp;C27734</f>
        <v>6005372012</v>
      </c>
      <c r="B27734" s="6" t="s">
        <v>1609</v>
      </c>
      <c r="C27734" s="7" t="s">
        <v>3213</v>
      </c>
      <c r="D27734" s="6">
        <v>69.1339</v>
      </c>
    </row>
    <row r="27735" s="1" customFormat="1" spans="1:4">
      <c r="A27735" s="1" t="str">
        <f t="array" ref="A27735">B27735&amp;C27735</f>
        <v>6005372011</v>
      </c>
      <c r="B27735" s="6" t="s">
        <v>1609</v>
      </c>
      <c r="C27735" s="7" t="s">
        <v>3214</v>
      </c>
      <c r="D27735" s="6">
        <v>64.3781</v>
      </c>
    </row>
    <row r="27736" s="1" customFormat="1" spans="1:4">
      <c r="A27736" s="1" t="str">
        <f t="array" ref="A27736">B27736&amp;C27736</f>
        <v>6005382022</v>
      </c>
      <c r="B27736" s="6" t="s">
        <v>4418</v>
      </c>
      <c r="C27736" s="7" t="s">
        <v>9</v>
      </c>
      <c r="D27736" s="6">
        <v>23.75066</v>
      </c>
    </row>
    <row r="27737" s="1" customFormat="1" spans="1:4">
      <c r="A27737" s="1" t="str">
        <f t="array" ref="A27737">B27737&amp;C27737</f>
        <v>6005382021</v>
      </c>
      <c r="B27737" s="6" t="s">
        <v>4418</v>
      </c>
      <c r="C27737" s="7" t="s">
        <v>17</v>
      </c>
      <c r="D27737" s="6">
        <v>19.20272</v>
      </c>
    </row>
    <row r="27738" s="1" customFormat="1" spans="1:4">
      <c r="A27738" s="1" t="str">
        <f t="array" ref="A27738">B27738&amp;C27738</f>
        <v>6005382020</v>
      </c>
      <c r="B27738" s="6" t="s">
        <v>4418</v>
      </c>
      <c r="C27738" s="7" t="s">
        <v>16</v>
      </c>
      <c r="D27738" s="6">
        <v>13.84972</v>
      </c>
    </row>
    <row r="27739" s="1" customFormat="1" spans="1:4">
      <c r="A27739" s="1" t="str">
        <f t="array" ref="A27739">B27739&amp;C27739</f>
        <v>6005382019</v>
      </c>
      <c r="B27739" s="6" t="s">
        <v>4418</v>
      </c>
      <c r="C27739" s="7" t="s">
        <v>15</v>
      </c>
      <c r="D27739" s="6">
        <v>26.71778</v>
      </c>
    </row>
    <row r="27740" s="1" customFormat="1" spans="1:4">
      <c r="A27740" s="1" t="str">
        <f t="array" ref="A27740">B27740&amp;C27740</f>
        <v>6005382018</v>
      </c>
      <c r="B27740" s="6" t="s">
        <v>4418</v>
      </c>
      <c r="C27740" s="7" t="s">
        <v>14</v>
      </c>
      <c r="D27740" s="6">
        <v>25.16987</v>
      </c>
    </row>
    <row r="27741" s="1" customFormat="1" spans="1:4">
      <c r="A27741" s="1" t="str">
        <f t="array" ref="A27741">B27741&amp;C27741</f>
        <v>6005382017</v>
      </c>
      <c r="B27741" s="6" t="s">
        <v>4418</v>
      </c>
      <c r="C27741" s="7" t="s">
        <v>13</v>
      </c>
      <c r="D27741" s="6">
        <v>37.06578</v>
      </c>
    </row>
    <row r="27742" s="1" customFormat="1" spans="1:4">
      <c r="A27742" s="1" t="str">
        <f t="array" ref="A27742">B27742&amp;C27742</f>
        <v>6005382016</v>
      </c>
      <c r="B27742" s="6" t="s">
        <v>4418</v>
      </c>
      <c r="C27742" s="7" t="s">
        <v>12</v>
      </c>
      <c r="D27742" s="6">
        <v>36.20215</v>
      </c>
    </row>
    <row r="27743" s="1" customFormat="1" spans="1:4">
      <c r="A27743" s="1" t="str">
        <f t="array" ref="A27743">B27743&amp;C27743</f>
        <v>6005382015</v>
      </c>
      <c r="B27743" s="6" t="s">
        <v>4418</v>
      </c>
      <c r="C27743" s="7" t="s">
        <v>11</v>
      </c>
      <c r="D27743" s="6">
        <v>43.10134</v>
      </c>
    </row>
    <row r="27744" s="1" customFormat="1" spans="1:4">
      <c r="A27744" s="1" t="str">
        <f t="array" ref="A27744">B27744&amp;C27744</f>
        <v>6005382014</v>
      </c>
      <c r="B27744" s="6" t="s">
        <v>4418</v>
      </c>
      <c r="C27744" s="7" t="s">
        <v>3211</v>
      </c>
      <c r="D27744" s="6">
        <v>40.13149</v>
      </c>
    </row>
    <row r="27745" s="1" customFormat="1" spans="1:4">
      <c r="A27745" s="1" t="str">
        <f t="array" ref="A27745">B27745&amp;C27745</f>
        <v>6005382013</v>
      </c>
      <c r="B27745" s="6" t="s">
        <v>4418</v>
      </c>
      <c r="C27745" s="7" t="s">
        <v>3212</v>
      </c>
      <c r="D27745" s="6">
        <v>32.87125</v>
      </c>
    </row>
    <row r="27746" s="1" customFormat="1" spans="1:4">
      <c r="A27746" s="1" t="str">
        <f t="array" ref="A27746">B27746&amp;C27746</f>
        <v>6005382012</v>
      </c>
      <c r="B27746" s="6" t="s">
        <v>4418</v>
      </c>
      <c r="C27746" s="7" t="s">
        <v>3213</v>
      </c>
      <c r="D27746" s="6">
        <v>8.48634</v>
      </c>
    </row>
    <row r="27747" s="1" customFormat="1" spans="1:4">
      <c r="A27747" s="1" t="str">
        <f t="array" ref="A27747">B27747&amp;C27747</f>
        <v>6005382011</v>
      </c>
      <c r="B27747" s="6" t="s">
        <v>4418</v>
      </c>
      <c r="C27747" s="7" t="s">
        <v>3214</v>
      </c>
      <c r="D27747" s="6">
        <v>6.920543</v>
      </c>
    </row>
    <row r="27748" s="1" customFormat="1" spans="1:4">
      <c r="A27748" s="1" t="str">
        <f t="array" ref="A27748">B27748&amp;C27748</f>
        <v>6005392022</v>
      </c>
      <c r="B27748" s="6" t="s">
        <v>4419</v>
      </c>
      <c r="C27748" s="7" t="s">
        <v>9</v>
      </c>
      <c r="D27748" s="6">
        <v>142.989</v>
      </c>
    </row>
    <row r="27749" s="1" customFormat="1" spans="1:4">
      <c r="A27749" s="1" t="str">
        <f t="array" ref="A27749">B27749&amp;C27749</f>
        <v>6005392021</v>
      </c>
      <c r="B27749" s="6" t="s">
        <v>4419</v>
      </c>
      <c r="C27749" s="7" t="s">
        <v>17</v>
      </c>
      <c r="D27749" s="6">
        <v>149.8384</v>
      </c>
    </row>
    <row r="27750" s="1" customFormat="1" spans="1:4">
      <c r="A27750" s="1" t="str">
        <f t="array" ref="A27750">B27750&amp;C27750</f>
        <v>6005392020</v>
      </c>
      <c r="B27750" s="6" t="s">
        <v>4419</v>
      </c>
      <c r="C27750" s="7" t="s">
        <v>16</v>
      </c>
      <c r="D27750" s="6">
        <v>121.7487</v>
      </c>
    </row>
    <row r="27751" s="1" customFormat="1" spans="1:4">
      <c r="A27751" s="1" t="str">
        <f t="array" ref="A27751">B27751&amp;C27751</f>
        <v>6005392019</v>
      </c>
      <c r="B27751" s="6" t="s">
        <v>4419</v>
      </c>
      <c r="C27751" s="7" t="s">
        <v>15</v>
      </c>
      <c r="D27751" s="6">
        <v>196.4191</v>
      </c>
    </row>
    <row r="27752" s="1" customFormat="1" spans="1:4">
      <c r="A27752" s="1" t="str">
        <f t="array" ref="A27752">B27752&amp;C27752</f>
        <v>6005392018</v>
      </c>
      <c r="B27752" s="6" t="s">
        <v>4419</v>
      </c>
      <c r="C27752" s="7" t="s">
        <v>14</v>
      </c>
      <c r="D27752" s="6">
        <v>217.526</v>
      </c>
    </row>
    <row r="27753" s="1" customFormat="1" spans="1:4">
      <c r="A27753" s="1" t="str">
        <f t="array" ref="A27753">B27753&amp;C27753</f>
        <v>6005392017</v>
      </c>
      <c r="B27753" s="6" t="s">
        <v>4419</v>
      </c>
      <c r="C27753" s="7" t="s">
        <v>13</v>
      </c>
      <c r="D27753" s="6">
        <v>287.8686</v>
      </c>
    </row>
    <row r="27754" s="1" customFormat="1" spans="1:4">
      <c r="A27754" s="1" t="str">
        <f t="array" ref="A27754">B27754&amp;C27754</f>
        <v>6005392016</v>
      </c>
      <c r="B27754" s="6" t="s">
        <v>4419</v>
      </c>
      <c r="C27754" s="7" t="s">
        <v>12</v>
      </c>
      <c r="D27754" s="6">
        <v>255.9398</v>
      </c>
    </row>
    <row r="27755" s="1" customFormat="1" spans="1:4">
      <c r="A27755" s="1" t="str">
        <f t="array" ref="A27755">B27755&amp;C27755</f>
        <v>6005392015</v>
      </c>
      <c r="B27755" s="6" t="s">
        <v>4419</v>
      </c>
      <c r="C27755" s="7" t="s">
        <v>11</v>
      </c>
      <c r="D27755" s="6">
        <v>249.4329</v>
      </c>
    </row>
    <row r="27756" s="1" customFormat="1" spans="1:4">
      <c r="A27756" s="1" t="str">
        <f t="array" ref="A27756">B27756&amp;C27756</f>
        <v>6005392014</v>
      </c>
      <c r="B27756" s="6" t="s">
        <v>4419</v>
      </c>
      <c r="C27756" s="7" t="s">
        <v>3211</v>
      </c>
      <c r="D27756" s="6">
        <v>266.4986</v>
      </c>
    </row>
    <row r="27757" s="1" customFormat="1" spans="1:4">
      <c r="A27757" s="1" t="str">
        <f t="array" ref="A27757">B27757&amp;C27757</f>
        <v>6005392013</v>
      </c>
      <c r="B27757" s="6" t="s">
        <v>4419</v>
      </c>
      <c r="C27757" s="7" t="s">
        <v>3212</v>
      </c>
      <c r="D27757" s="6">
        <v>184.1669</v>
      </c>
    </row>
    <row r="27758" s="1" customFormat="1" spans="1:4">
      <c r="A27758" s="1" t="str">
        <f t="array" ref="A27758">B27758&amp;C27758</f>
        <v>6005392012</v>
      </c>
      <c r="B27758" s="6" t="s">
        <v>4419</v>
      </c>
      <c r="C27758" s="7" t="s">
        <v>3213</v>
      </c>
      <c r="D27758" s="6">
        <v>59.1284</v>
      </c>
    </row>
    <row r="27759" s="1" customFormat="1" spans="1:4">
      <c r="A27759" s="1" t="str">
        <f t="array" ref="A27759">B27759&amp;C27759</f>
        <v>6005392011</v>
      </c>
      <c r="B27759" s="6" t="s">
        <v>4419</v>
      </c>
      <c r="C27759" s="7" t="s">
        <v>3214</v>
      </c>
      <c r="D27759" s="6">
        <v>60.83284</v>
      </c>
    </row>
    <row r="27760" s="1" customFormat="1" spans="1:4">
      <c r="A27760" s="1" t="str">
        <f t="array" ref="A27760">B27760&amp;C27760</f>
        <v>6005432022</v>
      </c>
      <c r="B27760" s="6" t="s">
        <v>4420</v>
      </c>
      <c r="C27760" s="7" t="s">
        <v>9</v>
      </c>
      <c r="D27760" s="6">
        <v>122.0603</v>
      </c>
    </row>
    <row r="27761" s="1" customFormat="1" spans="1:4">
      <c r="A27761" s="1" t="str">
        <f t="array" ref="A27761">B27761&amp;C27761</f>
        <v>6005432021</v>
      </c>
      <c r="B27761" s="6" t="s">
        <v>4420</v>
      </c>
      <c r="C27761" s="7" t="s">
        <v>17</v>
      </c>
      <c r="D27761" s="6">
        <v>115.4932</v>
      </c>
    </row>
    <row r="27762" s="1" customFormat="1" spans="1:4">
      <c r="A27762" s="1" t="str">
        <f t="array" ref="A27762">B27762&amp;C27762</f>
        <v>6005432020</v>
      </c>
      <c r="B27762" s="6" t="s">
        <v>4420</v>
      </c>
      <c r="C27762" s="7" t="s">
        <v>16</v>
      </c>
      <c r="D27762" s="6">
        <v>82.9508</v>
      </c>
    </row>
    <row r="27763" s="1" customFormat="1" spans="1:4">
      <c r="A27763" s="1" t="str">
        <f t="array" ref="A27763">B27763&amp;C27763</f>
        <v>6005432019</v>
      </c>
      <c r="B27763" s="6" t="s">
        <v>4420</v>
      </c>
      <c r="C27763" s="7" t="s">
        <v>15</v>
      </c>
      <c r="D27763" s="6">
        <v>133.4274</v>
      </c>
    </row>
    <row r="27764" s="1" customFormat="1" spans="1:4">
      <c r="A27764" s="1" t="str">
        <f t="array" ref="A27764">B27764&amp;C27764</f>
        <v>6005432018</v>
      </c>
      <c r="B27764" s="6" t="s">
        <v>4420</v>
      </c>
      <c r="C27764" s="7" t="s">
        <v>14</v>
      </c>
      <c r="D27764" s="6">
        <v>146.9288</v>
      </c>
    </row>
    <row r="27765" s="1" customFormat="1" spans="1:4">
      <c r="A27765" s="1" t="str">
        <f t="array" ref="A27765">B27765&amp;C27765</f>
        <v>6005432017</v>
      </c>
      <c r="B27765" s="6" t="s">
        <v>4420</v>
      </c>
      <c r="C27765" s="7" t="s">
        <v>13</v>
      </c>
      <c r="D27765" s="6">
        <v>177.1782</v>
      </c>
    </row>
    <row r="27766" s="1" customFormat="1" spans="1:4">
      <c r="A27766" s="1" t="str">
        <f t="array" ref="A27766">B27766&amp;C27766</f>
        <v>6005432016</v>
      </c>
      <c r="B27766" s="6" t="s">
        <v>4420</v>
      </c>
      <c r="C27766" s="7" t="s">
        <v>12</v>
      </c>
      <c r="D27766" s="6">
        <v>168.5706</v>
      </c>
    </row>
    <row r="27767" s="1" customFormat="1" spans="1:4">
      <c r="A27767" s="1" t="str">
        <f t="array" ref="A27767">B27767&amp;C27767</f>
        <v>6005432015</v>
      </c>
      <c r="B27767" s="6" t="s">
        <v>4420</v>
      </c>
      <c r="C27767" s="7" t="s">
        <v>11</v>
      </c>
      <c r="D27767" s="6">
        <v>184.1073</v>
      </c>
    </row>
    <row r="27768" s="1" customFormat="1" spans="1:4">
      <c r="A27768" s="1" t="str">
        <f t="array" ref="A27768">B27768&amp;C27768</f>
        <v>6005432014</v>
      </c>
      <c r="B27768" s="6" t="s">
        <v>4420</v>
      </c>
      <c r="C27768" s="7" t="s">
        <v>3211</v>
      </c>
      <c r="D27768" s="6">
        <v>191.2795</v>
      </c>
    </row>
    <row r="27769" s="1" customFormat="1" spans="1:4">
      <c r="A27769" s="1" t="str">
        <f t="array" ref="A27769">B27769&amp;C27769</f>
        <v>6005432013</v>
      </c>
      <c r="B27769" s="6" t="s">
        <v>4420</v>
      </c>
      <c r="C27769" s="7" t="s">
        <v>3212</v>
      </c>
      <c r="D27769" s="6">
        <v>133.2027</v>
      </c>
    </row>
    <row r="27770" s="1" customFormat="1" spans="1:4">
      <c r="A27770" s="1" t="str">
        <f t="array" ref="A27770">B27770&amp;C27770</f>
        <v>6005432012</v>
      </c>
      <c r="B27770" s="6" t="s">
        <v>4420</v>
      </c>
      <c r="C27770" s="7" t="s">
        <v>3213</v>
      </c>
      <c r="D27770" s="6">
        <v>41.02461</v>
      </c>
    </row>
    <row r="27771" s="1" customFormat="1" spans="1:4">
      <c r="A27771" s="1" t="str">
        <f t="array" ref="A27771">B27771&amp;C27771</f>
        <v>6005432011</v>
      </c>
      <c r="B27771" s="6" t="s">
        <v>4420</v>
      </c>
      <c r="C27771" s="7" t="s">
        <v>3214</v>
      </c>
      <c r="D27771" s="6">
        <v>44.75895</v>
      </c>
    </row>
    <row r="27772" s="1" customFormat="1" spans="1:4">
      <c r="A27772" s="1" t="str">
        <f t="array" ref="A27772">B27772&amp;C27772</f>
        <v>6005452022</v>
      </c>
      <c r="B27772" s="6" t="s">
        <v>1610</v>
      </c>
      <c r="C27772" s="7" t="s">
        <v>9</v>
      </c>
      <c r="D27772" s="6">
        <v>106.0876</v>
      </c>
    </row>
    <row r="27773" s="1" customFormat="1" spans="1:4">
      <c r="A27773" s="1" t="str">
        <f t="array" ref="A27773">B27773&amp;C27773</f>
        <v>6005452021</v>
      </c>
      <c r="B27773" s="6" t="s">
        <v>1610</v>
      </c>
      <c r="C27773" s="7" t="s">
        <v>17</v>
      </c>
      <c r="D27773" s="6">
        <v>95.7699</v>
      </c>
    </row>
    <row r="27774" s="1" customFormat="1" spans="1:4">
      <c r="A27774" s="1" t="str">
        <f t="array" ref="A27774">B27774&amp;C27774</f>
        <v>6005452020</v>
      </c>
      <c r="B27774" s="6" t="s">
        <v>1610</v>
      </c>
      <c r="C27774" s="7" t="s">
        <v>16</v>
      </c>
      <c r="D27774" s="6">
        <v>56.1694</v>
      </c>
    </row>
    <row r="27775" s="1" customFormat="1" spans="1:4">
      <c r="A27775" s="1" t="str">
        <f t="array" ref="A27775">B27775&amp;C27775</f>
        <v>6005452019</v>
      </c>
      <c r="B27775" s="6" t="s">
        <v>1610</v>
      </c>
      <c r="C27775" s="7" t="s">
        <v>15</v>
      </c>
      <c r="D27775" s="6">
        <v>95.0411</v>
      </c>
    </row>
    <row r="27776" s="1" customFormat="1" spans="1:4">
      <c r="A27776" s="1" t="str">
        <f t="array" ref="A27776">B27776&amp;C27776</f>
        <v>6005452018</v>
      </c>
      <c r="B27776" s="6" t="s">
        <v>1610</v>
      </c>
      <c r="C27776" s="7" t="s">
        <v>14</v>
      </c>
      <c r="D27776" s="6">
        <v>105.537</v>
      </c>
    </row>
    <row r="27777" s="1" customFormat="1" spans="1:4">
      <c r="A27777" s="1" t="str">
        <f t="array" ref="A27777">B27777&amp;C27777</f>
        <v>6005452017</v>
      </c>
      <c r="B27777" s="6" t="s">
        <v>1610</v>
      </c>
      <c r="C27777" s="7" t="s">
        <v>13</v>
      </c>
      <c r="D27777" s="6">
        <v>141.6603</v>
      </c>
    </row>
    <row r="27778" s="1" customFormat="1" spans="1:4">
      <c r="A27778" s="1" t="str">
        <f t="array" ref="A27778">B27778&amp;C27778</f>
        <v>6005452016</v>
      </c>
      <c r="B27778" s="6" t="s">
        <v>1610</v>
      </c>
      <c r="C27778" s="7" t="s">
        <v>12</v>
      </c>
      <c r="D27778" s="6">
        <v>152.5055</v>
      </c>
    </row>
    <row r="27779" s="1" customFormat="1" spans="1:4">
      <c r="A27779" s="1" t="str">
        <f t="array" ref="A27779">B27779&amp;C27779</f>
        <v>6005452015</v>
      </c>
      <c r="B27779" s="6" t="s">
        <v>1610</v>
      </c>
      <c r="C27779" s="7" t="s">
        <v>11</v>
      </c>
      <c r="D27779" s="6">
        <v>164.4935</v>
      </c>
    </row>
    <row r="27780" s="1" customFormat="1" spans="1:4">
      <c r="A27780" s="1" t="str">
        <f t="array" ref="A27780">B27780&amp;C27780</f>
        <v>6005452014</v>
      </c>
      <c r="B27780" s="6" t="s">
        <v>1610</v>
      </c>
      <c r="C27780" s="7" t="s">
        <v>3211</v>
      </c>
      <c r="D27780" s="6">
        <v>173.8</v>
      </c>
    </row>
    <row r="27781" s="1" customFormat="1" spans="1:4">
      <c r="A27781" s="1" t="str">
        <f t="array" ref="A27781">B27781&amp;C27781</f>
        <v>6005452013</v>
      </c>
      <c r="B27781" s="6" t="s">
        <v>1610</v>
      </c>
      <c r="C27781" s="7" t="s">
        <v>3212</v>
      </c>
      <c r="D27781" s="6">
        <v>131.589</v>
      </c>
    </row>
    <row r="27782" s="1" customFormat="1" spans="1:4">
      <c r="A27782" s="1" t="str">
        <f t="array" ref="A27782">B27782&amp;C27782</f>
        <v>6005452012</v>
      </c>
      <c r="B27782" s="6" t="s">
        <v>1610</v>
      </c>
      <c r="C27782" s="7" t="s">
        <v>3213</v>
      </c>
      <c r="D27782" s="6">
        <v>45.31967</v>
      </c>
    </row>
    <row r="27783" s="1" customFormat="1" spans="1:4">
      <c r="A27783" s="1" t="str">
        <f t="array" ref="A27783">B27783&amp;C27783</f>
        <v>6005452011</v>
      </c>
      <c r="B27783" s="6" t="s">
        <v>1610</v>
      </c>
      <c r="C27783" s="7" t="s">
        <v>3214</v>
      </c>
      <c r="D27783" s="6">
        <v>52.08763</v>
      </c>
    </row>
    <row r="27784" s="1" customFormat="1" spans="1:4">
      <c r="A27784" s="1" t="str">
        <f t="array" ref="A27784">B27784&amp;C27784</f>
        <v>6005462022</v>
      </c>
      <c r="B27784" s="6" t="s">
        <v>4421</v>
      </c>
      <c r="C27784" s="7" t="s">
        <v>9</v>
      </c>
      <c r="D27784" s="6">
        <v>142.989</v>
      </c>
    </row>
    <row r="27785" s="1" customFormat="1" spans="1:4">
      <c r="A27785" s="1" t="str">
        <f t="array" ref="A27785">B27785&amp;C27785</f>
        <v>6005462021</v>
      </c>
      <c r="B27785" s="6" t="s">
        <v>4421</v>
      </c>
      <c r="C27785" s="7" t="s">
        <v>17</v>
      </c>
      <c r="D27785" s="6">
        <v>149.8384</v>
      </c>
    </row>
    <row r="27786" s="1" customFormat="1" spans="1:4">
      <c r="A27786" s="1" t="str">
        <f t="array" ref="A27786">B27786&amp;C27786</f>
        <v>6005462020</v>
      </c>
      <c r="B27786" s="6" t="s">
        <v>4421</v>
      </c>
      <c r="C27786" s="7" t="s">
        <v>16</v>
      </c>
      <c r="D27786" s="6">
        <v>121.7487</v>
      </c>
    </row>
    <row r="27787" s="1" customFormat="1" spans="1:4">
      <c r="A27787" s="1" t="str">
        <f t="array" ref="A27787">B27787&amp;C27787</f>
        <v>6005462019</v>
      </c>
      <c r="B27787" s="6" t="s">
        <v>4421</v>
      </c>
      <c r="C27787" s="7" t="s">
        <v>15</v>
      </c>
      <c r="D27787" s="6">
        <v>196.4191</v>
      </c>
    </row>
    <row r="27788" s="1" customFormat="1" spans="1:4">
      <c r="A27788" s="1" t="str">
        <f t="array" ref="A27788">B27788&amp;C27788</f>
        <v>6005462018</v>
      </c>
      <c r="B27788" s="6" t="s">
        <v>4421</v>
      </c>
      <c r="C27788" s="7" t="s">
        <v>14</v>
      </c>
      <c r="D27788" s="6">
        <v>217.526</v>
      </c>
    </row>
    <row r="27789" s="1" customFormat="1" spans="1:4">
      <c r="A27789" s="1" t="str">
        <f t="array" ref="A27789">B27789&amp;C27789</f>
        <v>6005462017</v>
      </c>
      <c r="B27789" s="6" t="s">
        <v>4421</v>
      </c>
      <c r="C27789" s="7" t="s">
        <v>13</v>
      </c>
      <c r="D27789" s="6">
        <v>287.8686</v>
      </c>
    </row>
    <row r="27790" s="1" customFormat="1" spans="1:4">
      <c r="A27790" s="1" t="str">
        <f t="array" ref="A27790">B27790&amp;C27790</f>
        <v>6005462016</v>
      </c>
      <c r="B27790" s="6" t="s">
        <v>4421</v>
      </c>
      <c r="C27790" s="7" t="s">
        <v>12</v>
      </c>
      <c r="D27790" s="6">
        <v>255.9398</v>
      </c>
    </row>
    <row r="27791" s="1" customFormat="1" spans="1:4">
      <c r="A27791" s="1" t="str">
        <f t="array" ref="A27791">B27791&amp;C27791</f>
        <v>6005462015</v>
      </c>
      <c r="B27791" s="6" t="s">
        <v>4421</v>
      </c>
      <c r="C27791" s="7" t="s">
        <v>11</v>
      </c>
      <c r="D27791" s="6">
        <v>249.4329</v>
      </c>
    </row>
    <row r="27792" s="1" customFormat="1" spans="1:4">
      <c r="A27792" s="1" t="str">
        <f t="array" ref="A27792">B27792&amp;C27792</f>
        <v>6005462014</v>
      </c>
      <c r="B27792" s="6" t="s">
        <v>4421</v>
      </c>
      <c r="C27792" s="7" t="s">
        <v>3211</v>
      </c>
      <c r="D27792" s="6">
        <v>266.4986</v>
      </c>
    </row>
    <row r="27793" s="1" customFormat="1" spans="1:4">
      <c r="A27793" s="1" t="str">
        <f t="array" ref="A27793">B27793&amp;C27793</f>
        <v>6005462013</v>
      </c>
      <c r="B27793" s="6" t="s">
        <v>4421</v>
      </c>
      <c r="C27793" s="7" t="s">
        <v>3212</v>
      </c>
      <c r="D27793" s="6">
        <v>184.1669</v>
      </c>
    </row>
    <row r="27794" s="1" customFormat="1" spans="1:4">
      <c r="A27794" s="1" t="str">
        <f t="array" ref="A27794">B27794&amp;C27794</f>
        <v>6005462012</v>
      </c>
      <c r="B27794" s="6" t="s">
        <v>4421</v>
      </c>
      <c r="C27794" s="7" t="s">
        <v>3213</v>
      </c>
      <c r="D27794" s="6">
        <v>59.1284</v>
      </c>
    </row>
    <row r="27795" s="1" customFormat="1" spans="1:4">
      <c r="A27795" s="1" t="str">
        <f t="array" ref="A27795">B27795&amp;C27795</f>
        <v>6005462011</v>
      </c>
      <c r="B27795" s="6" t="s">
        <v>4421</v>
      </c>
      <c r="C27795" s="7" t="s">
        <v>3214</v>
      </c>
      <c r="D27795" s="6">
        <v>60.83284</v>
      </c>
    </row>
    <row r="27796" s="1" customFormat="1" spans="1:4">
      <c r="A27796" s="1" t="str">
        <f t="array" ref="A27796">B27796&amp;C27796</f>
        <v>6005472022</v>
      </c>
      <c r="B27796" s="6" t="s">
        <v>4422</v>
      </c>
      <c r="C27796" s="7" t="s">
        <v>9</v>
      </c>
      <c r="D27796" s="6">
        <v>177.0137</v>
      </c>
    </row>
    <row r="27797" s="1" customFormat="1" spans="1:4">
      <c r="A27797" s="1" t="str">
        <f t="array" ref="A27797">B27797&amp;C27797</f>
        <v>6005472021</v>
      </c>
      <c r="B27797" s="6" t="s">
        <v>4422</v>
      </c>
      <c r="C27797" s="7" t="s">
        <v>17</v>
      </c>
      <c r="D27797" s="6">
        <v>188.6164</v>
      </c>
    </row>
    <row r="27798" s="1" customFormat="1" spans="1:4">
      <c r="A27798" s="1" t="str">
        <f t="array" ref="A27798">B27798&amp;C27798</f>
        <v>6005472020</v>
      </c>
      <c r="B27798" s="6" t="s">
        <v>4422</v>
      </c>
      <c r="C27798" s="7" t="s">
        <v>16</v>
      </c>
      <c r="D27798" s="6">
        <v>144.1967</v>
      </c>
    </row>
    <row r="27799" s="1" customFormat="1" spans="1:4">
      <c r="A27799" s="1" t="str">
        <f t="array" ref="A27799">B27799&amp;C27799</f>
        <v>6005472019</v>
      </c>
      <c r="B27799" s="6" t="s">
        <v>4422</v>
      </c>
      <c r="C27799" s="7" t="s">
        <v>15</v>
      </c>
      <c r="D27799" s="6">
        <v>220.6026</v>
      </c>
    </row>
    <row r="27800" s="1" customFormat="1" spans="1:4">
      <c r="A27800" s="1" t="str">
        <f t="array" ref="A27800">B27800&amp;C27800</f>
        <v>6005472018</v>
      </c>
      <c r="B27800" s="6" t="s">
        <v>4422</v>
      </c>
      <c r="C27800" s="7" t="s">
        <v>14</v>
      </c>
      <c r="D27800" s="6">
        <v>243.4086</v>
      </c>
    </row>
    <row r="27801" s="1" customFormat="1" spans="1:4">
      <c r="A27801" s="1" t="str">
        <f t="array" ref="A27801">B27801&amp;C27801</f>
        <v>6005472017</v>
      </c>
      <c r="B27801" s="6" t="s">
        <v>4422</v>
      </c>
      <c r="C27801" s="7" t="s">
        <v>13</v>
      </c>
      <c r="D27801" s="6">
        <v>322.819</v>
      </c>
    </row>
    <row r="27802" s="1" customFormat="1" spans="1:4">
      <c r="A27802" s="1" t="str">
        <f t="array" ref="A27802">B27802&amp;C27802</f>
        <v>6005472016</v>
      </c>
      <c r="B27802" s="6" t="s">
        <v>4422</v>
      </c>
      <c r="C27802" s="7" t="s">
        <v>12</v>
      </c>
      <c r="D27802" s="6">
        <v>326.5815</v>
      </c>
    </row>
    <row r="27803" s="1" customFormat="1" spans="1:4">
      <c r="A27803" s="1" t="str">
        <f t="array" ref="A27803">B27803&amp;C27803</f>
        <v>6005472015</v>
      </c>
      <c r="B27803" s="6" t="s">
        <v>4422</v>
      </c>
      <c r="C27803" s="7" t="s">
        <v>11</v>
      </c>
      <c r="D27803" s="6">
        <v>333.3588</v>
      </c>
    </row>
    <row r="27804" s="1" customFormat="1" spans="1:4">
      <c r="A27804" s="1" t="str">
        <f t="array" ref="A27804">B27804&amp;C27804</f>
        <v>6005472014</v>
      </c>
      <c r="B27804" s="6" t="s">
        <v>4422</v>
      </c>
      <c r="C27804" s="7" t="s">
        <v>3211</v>
      </c>
      <c r="D27804" s="6">
        <v>292.572</v>
      </c>
    </row>
    <row r="27805" s="1" customFormat="1" spans="1:4">
      <c r="A27805" s="1" t="str">
        <f t="array" ref="A27805">B27805&amp;C27805</f>
        <v>6005472013</v>
      </c>
      <c r="B27805" s="6" t="s">
        <v>4422</v>
      </c>
      <c r="C27805" s="7" t="s">
        <v>3212</v>
      </c>
      <c r="D27805" s="6">
        <v>243.912</v>
      </c>
    </row>
    <row r="27806" s="1" customFormat="1" spans="1:4">
      <c r="A27806" s="1" t="str">
        <f t="array" ref="A27806">B27806&amp;C27806</f>
        <v>6005472012</v>
      </c>
      <c r="B27806" s="6" t="s">
        <v>4422</v>
      </c>
      <c r="C27806" s="7" t="s">
        <v>3213</v>
      </c>
      <c r="D27806" s="6">
        <v>70.0711</v>
      </c>
    </row>
    <row r="27807" s="1" customFormat="1" spans="1:4">
      <c r="A27807" s="1" t="str">
        <f t="array" ref="A27807">B27807&amp;C27807</f>
        <v>6005472011</v>
      </c>
      <c r="B27807" s="6" t="s">
        <v>4422</v>
      </c>
      <c r="C27807" s="7" t="s">
        <v>3214</v>
      </c>
      <c r="D27807" s="6">
        <v>66.52873</v>
      </c>
    </row>
    <row r="27808" s="1" customFormat="1" spans="1:4">
      <c r="A27808" s="1" t="str">
        <f t="array" ref="A27808">B27808&amp;C27808</f>
        <v>6005482022</v>
      </c>
      <c r="B27808" s="6" t="s">
        <v>4423</v>
      </c>
      <c r="C27808" s="7" t="s">
        <v>9</v>
      </c>
      <c r="D27808" s="6">
        <v>234.926</v>
      </c>
    </row>
    <row r="27809" s="1" customFormat="1" spans="1:4">
      <c r="A27809" s="1" t="str">
        <f t="array" ref="A27809">B27809&amp;C27809</f>
        <v>6005482021</v>
      </c>
      <c r="B27809" s="6" t="s">
        <v>4423</v>
      </c>
      <c r="C27809" s="7" t="s">
        <v>17</v>
      </c>
      <c r="D27809" s="6">
        <v>232.66</v>
      </c>
    </row>
    <row r="27810" s="1" customFormat="1" spans="1:4">
      <c r="A27810" s="1" t="str">
        <f t="array" ref="A27810">B27810&amp;C27810</f>
        <v>6005482020</v>
      </c>
      <c r="B27810" s="6" t="s">
        <v>4423</v>
      </c>
      <c r="C27810" s="7" t="s">
        <v>16</v>
      </c>
      <c r="D27810" s="6">
        <v>195.9124</v>
      </c>
    </row>
    <row r="27811" s="1" customFormat="1" spans="1:4">
      <c r="A27811" s="1" t="str">
        <f t="array" ref="A27811">B27811&amp;C27811</f>
        <v>6005482019</v>
      </c>
      <c r="B27811" s="6" t="s">
        <v>4423</v>
      </c>
      <c r="C27811" s="7" t="s">
        <v>15</v>
      </c>
      <c r="D27811" s="6">
        <v>259.321</v>
      </c>
    </row>
    <row r="27812" s="1" customFormat="1" spans="1:4">
      <c r="A27812" s="1" t="str">
        <f t="array" ref="A27812">B27812&amp;C27812</f>
        <v>6005482018</v>
      </c>
      <c r="B27812" s="6" t="s">
        <v>4423</v>
      </c>
      <c r="C27812" s="7" t="s">
        <v>14</v>
      </c>
      <c r="D27812" s="6">
        <v>289.57</v>
      </c>
    </row>
    <row r="27813" s="1" customFormat="1" spans="1:4">
      <c r="A27813" s="1" t="str">
        <f t="array" ref="A27813">B27813&amp;C27813</f>
        <v>6005482017</v>
      </c>
      <c r="B27813" s="6" t="s">
        <v>4423</v>
      </c>
      <c r="C27813" s="7" t="s">
        <v>13</v>
      </c>
      <c r="D27813" s="6">
        <v>339.803</v>
      </c>
    </row>
    <row r="27814" s="1" customFormat="1" spans="1:4">
      <c r="A27814" s="1" t="str">
        <f t="array" ref="A27814">B27814&amp;C27814</f>
        <v>6005482016</v>
      </c>
      <c r="B27814" s="6" t="s">
        <v>4423</v>
      </c>
      <c r="C27814" s="7" t="s">
        <v>12</v>
      </c>
      <c r="D27814" s="6">
        <v>306.454</v>
      </c>
    </row>
    <row r="27815" s="1" customFormat="1" spans="1:4">
      <c r="A27815" s="1" t="str">
        <f t="array" ref="A27815">B27815&amp;C27815</f>
        <v>6005482015</v>
      </c>
      <c r="B27815" s="6" t="s">
        <v>4423</v>
      </c>
      <c r="C27815" s="7" t="s">
        <v>11</v>
      </c>
      <c r="D27815" s="6">
        <v>330.2495</v>
      </c>
    </row>
    <row r="27816" s="1" customFormat="1" spans="1:4">
      <c r="A27816" s="1" t="str">
        <f t="array" ref="A27816">B27816&amp;C27816</f>
        <v>6005482014</v>
      </c>
      <c r="B27816" s="6" t="s">
        <v>4423</v>
      </c>
      <c r="C27816" s="7" t="s">
        <v>3211</v>
      </c>
      <c r="D27816" s="6">
        <v>314.896</v>
      </c>
    </row>
    <row r="27817" s="1" customFormat="1" spans="1:4">
      <c r="A27817" s="1" t="str">
        <f t="array" ref="A27817">B27817&amp;C27817</f>
        <v>6005482013</v>
      </c>
      <c r="B27817" s="6" t="s">
        <v>4423</v>
      </c>
      <c r="C27817" s="7" t="s">
        <v>3212</v>
      </c>
      <c r="D27817" s="6">
        <v>237.2493</v>
      </c>
    </row>
    <row r="27818" s="1" customFormat="1" spans="1:4">
      <c r="A27818" s="1" t="str">
        <f t="array" ref="A27818">B27818&amp;C27818</f>
        <v>6005482012</v>
      </c>
      <c r="B27818" s="6" t="s">
        <v>4423</v>
      </c>
      <c r="C27818" s="7" t="s">
        <v>3213</v>
      </c>
      <c r="D27818" s="6">
        <v>69.8607</v>
      </c>
    </row>
    <row r="27819" s="1" customFormat="1" spans="1:4">
      <c r="A27819" s="1" t="str">
        <f t="array" ref="A27819">B27819&amp;C27819</f>
        <v>6005482011</v>
      </c>
      <c r="B27819" s="6" t="s">
        <v>4423</v>
      </c>
      <c r="C27819" s="7" t="s">
        <v>3214</v>
      </c>
      <c r="D27819" s="6">
        <v>65.63011</v>
      </c>
    </row>
    <row r="27820" s="1" customFormat="1" spans="1:4">
      <c r="A27820" s="1" t="str">
        <f t="array" ref="A27820">B27820&amp;C27820</f>
        <v>6005492022</v>
      </c>
      <c r="B27820" s="6" t="s">
        <v>1611</v>
      </c>
      <c r="C27820" s="7" t="s">
        <v>9</v>
      </c>
      <c r="D27820" s="6">
        <v>123.5261</v>
      </c>
    </row>
    <row r="27821" s="1" customFormat="1" spans="1:4">
      <c r="A27821" s="1" t="str">
        <f t="array" ref="A27821">B27821&amp;C27821</f>
        <v>6005492021</v>
      </c>
      <c r="B27821" s="6" t="s">
        <v>1611</v>
      </c>
      <c r="C27821" s="7" t="s">
        <v>17</v>
      </c>
      <c r="D27821" s="6">
        <v>121.2274</v>
      </c>
    </row>
    <row r="27822" s="1" customFormat="1" spans="1:4">
      <c r="A27822" s="1" t="str">
        <f t="array" ref="A27822">B27822&amp;C27822</f>
        <v>6005492020</v>
      </c>
      <c r="B27822" s="6" t="s">
        <v>1611</v>
      </c>
      <c r="C27822" s="7" t="s">
        <v>16</v>
      </c>
      <c r="D27822" s="6">
        <v>97.0984</v>
      </c>
    </row>
    <row r="27823" s="1" customFormat="1" spans="1:4">
      <c r="A27823" s="1" t="str">
        <f t="array" ref="A27823">B27823&amp;C27823</f>
        <v>6005492019</v>
      </c>
      <c r="B27823" s="6" t="s">
        <v>1611</v>
      </c>
      <c r="C27823" s="7" t="s">
        <v>15</v>
      </c>
      <c r="D27823" s="6">
        <v>147.4795</v>
      </c>
    </row>
    <row r="27824" s="1" customFormat="1" spans="1:4">
      <c r="A27824" s="1" t="str">
        <f t="array" ref="A27824">B27824&amp;C27824</f>
        <v>6005492018</v>
      </c>
      <c r="B27824" s="6" t="s">
        <v>1611</v>
      </c>
      <c r="C27824" s="7" t="s">
        <v>14</v>
      </c>
      <c r="D27824" s="6">
        <v>163.4411</v>
      </c>
    </row>
    <row r="27825" s="1" customFormat="1" spans="1:4">
      <c r="A27825" s="1" t="str">
        <f t="array" ref="A27825">B27825&amp;C27825</f>
        <v>6005492017</v>
      </c>
      <c r="B27825" s="6" t="s">
        <v>1611</v>
      </c>
      <c r="C27825" s="7" t="s">
        <v>13</v>
      </c>
      <c r="D27825" s="6">
        <v>208.7147</v>
      </c>
    </row>
    <row r="27826" s="1" customFormat="1" spans="1:4">
      <c r="A27826" s="1" t="str">
        <f t="array" ref="A27826">B27826&amp;C27826</f>
        <v>6005492016</v>
      </c>
      <c r="B27826" s="6" t="s">
        <v>1611</v>
      </c>
      <c r="C27826" s="7" t="s">
        <v>12</v>
      </c>
      <c r="D27826" s="6">
        <v>191.0359</v>
      </c>
    </row>
    <row r="27827" s="1" customFormat="1" spans="1:4">
      <c r="A27827" s="1" t="str">
        <f t="array" ref="A27827">B27827&amp;C27827</f>
        <v>6005492015</v>
      </c>
      <c r="B27827" s="6" t="s">
        <v>1611</v>
      </c>
      <c r="C27827" s="7" t="s">
        <v>11</v>
      </c>
      <c r="D27827" s="6">
        <v>209.8904</v>
      </c>
    </row>
    <row r="27828" s="1" customFormat="1" spans="1:4">
      <c r="A27828" s="1" t="str">
        <f t="array" ref="A27828">B27828&amp;C27828</f>
        <v>6005492014</v>
      </c>
      <c r="B27828" s="6" t="s">
        <v>1611</v>
      </c>
      <c r="C27828" s="7" t="s">
        <v>3211</v>
      </c>
      <c r="D27828" s="6">
        <v>216.3781</v>
      </c>
    </row>
    <row r="27829" s="1" customFormat="1" spans="1:4">
      <c r="A27829" s="1" t="str">
        <f t="array" ref="A27829">B27829&amp;C27829</f>
        <v>6005492013</v>
      </c>
      <c r="B27829" s="6" t="s">
        <v>1611</v>
      </c>
      <c r="C27829" s="7" t="s">
        <v>3212</v>
      </c>
      <c r="D27829" s="6">
        <v>151.1704</v>
      </c>
    </row>
    <row r="27830" s="1" customFormat="1" spans="1:4">
      <c r="A27830" s="1" t="str">
        <f t="array" ref="A27830">B27830&amp;C27830</f>
        <v>6005492012</v>
      </c>
      <c r="B27830" s="6" t="s">
        <v>1611</v>
      </c>
      <c r="C27830" s="7" t="s">
        <v>3213</v>
      </c>
      <c r="D27830" s="6">
        <v>46.39342</v>
      </c>
    </row>
    <row r="27831" s="1" customFormat="1" spans="1:4">
      <c r="A27831" s="1" t="str">
        <f t="array" ref="A27831">B27831&amp;C27831</f>
        <v>6005492011</v>
      </c>
      <c r="B27831" s="6" t="s">
        <v>1611</v>
      </c>
      <c r="C27831" s="7" t="s">
        <v>3214</v>
      </c>
      <c r="D27831" s="6">
        <v>46.4164</v>
      </c>
    </row>
    <row r="27832" s="1" customFormat="1" spans="1:4">
      <c r="A27832" s="1" t="str">
        <f t="array" ref="A27832">B27832&amp;C27832</f>
        <v>6005502022</v>
      </c>
      <c r="B27832" s="6" t="s">
        <v>1612</v>
      </c>
      <c r="C27832" s="7" t="s">
        <v>9</v>
      </c>
      <c r="D27832" s="6">
        <v>114.2356</v>
      </c>
    </row>
    <row r="27833" s="1" customFormat="1" spans="1:4">
      <c r="A27833" s="1" t="str">
        <f t="array" ref="A27833">B27833&amp;C27833</f>
        <v>6005502021</v>
      </c>
      <c r="B27833" s="6" t="s">
        <v>1612</v>
      </c>
      <c r="C27833" s="7" t="s">
        <v>17</v>
      </c>
      <c r="D27833" s="6">
        <v>110.3754</v>
      </c>
    </row>
    <row r="27834" s="1" customFormat="1" spans="1:4">
      <c r="A27834" s="1" t="str">
        <f t="array" ref="A27834">B27834&amp;C27834</f>
        <v>6005502020</v>
      </c>
      <c r="B27834" s="6" t="s">
        <v>1612</v>
      </c>
      <c r="C27834" s="7" t="s">
        <v>16</v>
      </c>
      <c r="D27834" s="6">
        <v>103.9673</v>
      </c>
    </row>
    <row r="27835" s="1" customFormat="1" spans="1:4">
      <c r="A27835" s="1" t="str">
        <f t="array" ref="A27835">B27835&amp;C27835</f>
        <v>6005502019</v>
      </c>
      <c r="B27835" s="6" t="s">
        <v>1612</v>
      </c>
      <c r="C27835" s="7" t="s">
        <v>15</v>
      </c>
      <c r="D27835" s="6">
        <v>154.7393</v>
      </c>
    </row>
    <row r="27836" s="1" customFormat="1" spans="1:4">
      <c r="A27836" s="1" t="str">
        <f t="array" ref="A27836">B27836&amp;C27836</f>
        <v>6005502018</v>
      </c>
      <c r="B27836" s="6" t="s">
        <v>1612</v>
      </c>
      <c r="C27836" s="7" t="s">
        <v>14</v>
      </c>
      <c r="D27836" s="6">
        <v>166.7068</v>
      </c>
    </row>
    <row r="27837" s="1" customFormat="1" spans="1:4">
      <c r="A27837" s="1" t="str">
        <f t="array" ref="A27837">B27837&amp;C27837</f>
        <v>6005502017</v>
      </c>
      <c r="B27837" s="6" t="s">
        <v>1612</v>
      </c>
      <c r="C27837" s="7" t="s">
        <v>13</v>
      </c>
      <c r="D27837" s="6">
        <v>227.2165</v>
      </c>
    </row>
    <row r="27838" s="1" customFormat="1" spans="1:4">
      <c r="A27838" s="1" t="str">
        <f t="array" ref="A27838">B27838&amp;C27838</f>
        <v>6005502016</v>
      </c>
      <c r="B27838" s="6" t="s">
        <v>1612</v>
      </c>
      <c r="C27838" s="7" t="s">
        <v>12</v>
      </c>
      <c r="D27838" s="6">
        <v>241.6609</v>
      </c>
    </row>
    <row r="27839" s="1" customFormat="1" spans="1:4">
      <c r="A27839" s="1" t="str">
        <f t="array" ref="A27839">B27839&amp;C27839</f>
        <v>6005502015</v>
      </c>
      <c r="B27839" s="6" t="s">
        <v>1612</v>
      </c>
      <c r="C27839" s="7" t="s">
        <v>11</v>
      </c>
      <c r="D27839" s="6">
        <v>243.8164</v>
      </c>
    </row>
    <row r="27840" s="1" customFormat="1" spans="1:4">
      <c r="A27840" s="1" t="str">
        <f t="array" ref="A27840">B27840&amp;C27840</f>
        <v>6005502014</v>
      </c>
      <c r="B27840" s="6" t="s">
        <v>1612</v>
      </c>
      <c r="C27840" s="7" t="s">
        <v>3211</v>
      </c>
      <c r="D27840" s="6">
        <v>227.4713</v>
      </c>
    </row>
    <row r="27841" s="1" customFormat="1" spans="1:4">
      <c r="A27841" s="1" t="str">
        <f t="array" ref="A27841">B27841&amp;C27841</f>
        <v>6005502013</v>
      </c>
      <c r="B27841" s="6" t="s">
        <v>1612</v>
      </c>
      <c r="C27841" s="7" t="s">
        <v>3212</v>
      </c>
      <c r="D27841" s="6">
        <v>158.6931</v>
      </c>
    </row>
    <row r="27842" s="1" customFormat="1" spans="1:4">
      <c r="A27842" s="1" t="str">
        <f t="array" ref="A27842">B27842&amp;C27842</f>
        <v>6005502012</v>
      </c>
      <c r="B27842" s="6" t="s">
        <v>1612</v>
      </c>
      <c r="C27842" s="7" t="s">
        <v>3213</v>
      </c>
      <c r="D27842" s="6">
        <v>50.63933</v>
      </c>
    </row>
    <row r="27843" s="1" customFormat="1" spans="1:4">
      <c r="A27843" s="1" t="str">
        <f t="array" ref="A27843">B27843&amp;C27843</f>
        <v>6005502011</v>
      </c>
      <c r="B27843" s="6" t="s">
        <v>1612</v>
      </c>
      <c r="C27843" s="7" t="s">
        <v>3214</v>
      </c>
      <c r="D27843" s="6">
        <v>50.3808</v>
      </c>
    </row>
    <row r="27844" s="1" customFormat="1" spans="1:4">
      <c r="A27844" s="1" t="str">
        <f t="array" ref="A27844">B27844&amp;C27844</f>
        <v>6005512022</v>
      </c>
      <c r="B27844" s="6" t="s">
        <v>4424</v>
      </c>
      <c r="C27844" s="7" t="s">
        <v>9</v>
      </c>
      <c r="D27844" s="6">
        <v>182.4987</v>
      </c>
    </row>
    <row r="27845" s="1" customFormat="1" spans="1:4">
      <c r="A27845" s="1" t="str">
        <f t="array" ref="A27845">B27845&amp;C27845</f>
        <v>6005512021</v>
      </c>
      <c r="B27845" s="6" t="s">
        <v>4424</v>
      </c>
      <c r="C27845" s="7" t="s">
        <v>17</v>
      </c>
      <c r="D27845" s="6">
        <v>174.6466</v>
      </c>
    </row>
    <row r="27846" s="1" customFormat="1" spans="1:4">
      <c r="A27846" s="1" t="str">
        <f t="array" ref="A27846">B27846&amp;C27846</f>
        <v>6005512020</v>
      </c>
      <c r="B27846" s="6" t="s">
        <v>4424</v>
      </c>
      <c r="C27846" s="7" t="s">
        <v>16</v>
      </c>
      <c r="D27846" s="6">
        <v>137.235</v>
      </c>
    </row>
    <row r="27847" s="1" customFormat="1" spans="1:4">
      <c r="A27847" s="1" t="str">
        <f t="array" ref="A27847">B27847&amp;C27847</f>
        <v>6005512019</v>
      </c>
      <c r="B27847" s="6" t="s">
        <v>4424</v>
      </c>
      <c r="C27847" s="7" t="s">
        <v>15</v>
      </c>
      <c r="D27847" s="6">
        <v>192.7728</v>
      </c>
    </row>
    <row r="27848" s="1" customFormat="1" spans="1:4">
      <c r="A27848" s="1" t="str">
        <f t="array" ref="A27848">B27848&amp;C27848</f>
        <v>6005512018</v>
      </c>
      <c r="B27848" s="6" t="s">
        <v>4424</v>
      </c>
      <c r="C27848" s="7" t="s">
        <v>14</v>
      </c>
      <c r="D27848" s="6">
        <v>220.1564</v>
      </c>
    </row>
    <row r="27849" s="1" customFormat="1" spans="1:4">
      <c r="A27849" s="1" t="str">
        <f t="array" ref="A27849">B27849&amp;C27849</f>
        <v>6005512017</v>
      </c>
      <c r="B27849" s="6" t="s">
        <v>4424</v>
      </c>
      <c r="C27849" s="7" t="s">
        <v>13</v>
      </c>
      <c r="D27849" s="6">
        <v>245.8796</v>
      </c>
    </row>
    <row r="27850" s="1" customFormat="1" spans="1:4">
      <c r="A27850" s="1" t="str">
        <f t="array" ref="A27850">B27850&amp;C27850</f>
        <v>6005512016</v>
      </c>
      <c r="B27850" s="6" t="s">
        <v>4424</v>
      </c>
      <c r="C27850" s="7" t="s">
        <v>12</v>
      </c>
      <c r="D27850" s="6">
        <v>236.3937</v>
      </c>
    </row>
    <row r="27851" s="1" customFormat="1" spans="1:4">
      <c r="A27851" s="1" t="str">
        <f t="array" ref="A27851">B27851&amp;C27851</f>
        <v>6005512015</v>
      </c>
      <c r="B27851" s="6" t="s">
        <v>4424</v>
      </c>
      <c r="C27851" s="7" t="s">
        <v>11</v>
      </c>
      <c r="D27851" s="6">
        <v>289.3703</v>
      </c>
    </row>
    <row r="27852" s="1" customFormat="1" spans="1:4">
      <c r="A27852" s="1" t="str">
        <f t="array" ref="A27852">B27852&amp;C27852</f>
        <v>6005512014</v>
      </c>
      <c r="B27852" s="6" t="s">
        <v>4424</v>
      </c>
      <c r="C27852" s="7" t="s">
        <v>3211</v>
      </c>
      <c r="D27852" s="6">
        <v>294.0136</v>
      </c>
    </row>
    <row r="27853" s="1" customFormat="1" spans="1:4">
      <c r="A27853" s="1" t="str">
        <f t="array" ref="A27853">B27853&amp;C27853</f>
        <v>6005512013</v>
      </c>
      <c r="B27853" s="6" t="s">
        <v>4424</v>
      </c>
      <c r="C27853" s="7" t="s">
        <v>3212</v>
      </c>
      <c r="D27853" s="6">
        <v>251.0216</v>
      </c>
    </row>
    <row r="27854" s="1" customFormat="1" spans="1:4">
      <c r="A27854" s="1" t="str">
        <f t="array" ref="A27854">B27854&amp;C27854</f>
        <v>6005512012</v>
      </c>
      <c r="B27854" s="6" t="s">
        <v>4424</v>
      </c>
      <c r="C27854" s="7" t="s">
        <v>3213</v>
      </c>
      <c r="D27854" s="6">
        <v>52.276</v>
      </c>
    </row>
    <row r="27855" s="1" customFormat="1" spans="1:4">
      <c r="A27855" s="1" t="str">
        <f t="array" ref="A27855">B27855&amp;C27855</f>
        <v>6005512011</v>
      </c>
      <c r="B27855" s="6" t="s">
        <v>4424</v>
      </c>
      <c r="C27855" s="7" t="s">
        <v>3214</v>
      </c>
      <c r="D27855" s="6">
        <v>58.00827</v>
      </c>
    </row>
    <row r="27856" s="1" customFormat="1" spans="1:4">
      <c r="A27856" s="1" t="str">
        <f t="array" ref="A27856">B27856&amp;C27856</f>
        <v>6005522022</v>
      </c>
      <c r="B27856" s="6" t="s">
        <v>1613</v>
      </c>
      <c r="C27856" s="7" t="s">
        <v>9</v>
      </c>
      <c r="D27856" s="6">
        <v>35.7644</v>
      </c>
    </row>
    <row r="27857" s="1" customFormat="1" spans="1:4">
      <c r="A27857" s="1" t="str">
        <f t="array" ref="A27857">B27857&amp;C27857</f>
        <v>6005522021</v>
      </c>
      <c r="B27857" s="6" t="s">
        <v>1613</v>
      </c>
      <c r="C27857" s="7" t="s">
        <v>17</v>
      </c>
      <c r="D27857" s="6">
        <v>27.9343</v>
      </c>
    </row>
    <row r="27858" s="1" customFormat="1" spans="1:4">
      <c r="A27858" s="1" t="str">
        <f t="array" ref="A27858">B27858&amp;C27858</f>
        <v>6005522020</v>
      </c>
      <c r="B27858" s="6" t="s">
        <v>1613</v>
      </c>
      <c r="C27858" s="7" t="s">
        <v>16</v>
      </c>
      <c r="D27858" s="6">
        <v>19.6694</v>
      </c>
    </row>
    <row r="27859" s="1" customFormat="1" spans="1:4">
      <c r="A27859" s="1" t="str">
        <f t="array" ref="A27859">B27859&amp;C27859</f>
        <v>6005522019</v>
      </c>
      <c r="B27859" s="6" t="s">
        <v>1613</v>
      </c>
      <c r="C27859" s="7" t="s">
        <v>15</v>
      </c>
      <c r="D27859" s="6">
        <v>19.69858</v>
      </c>
    </row>
    <row r="27860" s="1" customFormat="1" spans="1:4">
      <c r="A27860" s="1" t="str">
        <f t="array" ref="A27860">B27860&amp;C27860</f>
        <v>6005522018</v>
      </c>
      <c r="B27860" s="6" t="s">
        <v>1613</v>
      </c>
      <c r="C27860" s="7" t="s">
        <v>14</v>
      </c>
      <c r="D27860" s="6">
        <v>34.8986</v>
      </c>
    </row>
    <row r="27861" s="1" customFormat="1" spans="1:4">
      <c r="A27861" s="1" t="str">
        <f t="array" ref="A27861">B27861&amp;C27861</f>
        <v>6005522017</v>
      </c>
      <c r="B27861" s="6" t="s">
        <v>1613</v>
      </c>
      <c r="C27861" s="7" t="s">
        <v>13</v>
      </c>
      <c r="D27861" s="6">
        <v>50.2164</v>
      </c>
    </row>
    <row r="27862" s="1" customFormat="1" spans="1:4">
      <c r="A27862" s="1" t="str">
        <f t="array" ref="A27862">B27862&amp;C27862</f>
        <v>6005522016</v>
      </c>
      <c r="B27862" s="6" t="s">
        <v>1613</v>
      </c>
      <c r="C27862" s="7" t="s">
        <v>12</v>
      </c>
      <c r="D27862" s="6">
        <v>53.8279</v>
      </c>
    </row>
    <row r="27863" s="1" customFormat="1" spans="1:4">
      <c r="A27863" s="1" t="str">
        <f t="array" ref="A27863">B27863&amp;C27863</f>
        <v>6005522015</v>
      </c>
      <c r="B27863" s="6" t="s">
        <v>1613</v>
      </c>
      <c r="C27863" s="7" t="s">
        <v>11</v>
      </c>
      <c r="D27863" s="6">
        <v>62.1397</v>
      </c>
    </row>
    <row r="27864" s="1" customFormat="1" spans="1:4">
      <c r="A27864" s="1" t="str">
        <f t="array" ref="A27864">B27864&amp;C27864</f>
        <v>6005522014</v>
      </c>
      <c r="B27864" s="6" t="s">
        <v>1613</v>
      </c>
      <c r="C27864" s="7" t="s">
        <v>3211</v>
      </c>
      <c r="D27864" s="6">
        <v>58.3397</v>
      </c>
    </row>
    <row r="27865" s="1" customFormat="1" spans="1:4">
      <c r="A27865" s="1" t="str">
        <f t="array" ref="A27865">B27865&amp;C27865</f>
        <v>6005522013</v>
      </c>
      <c r="B27865" s="6" t="s">
        <v>1613</v>
      </c>
      <c r="C27865" s="7" t="s">
        <v>3212</v>
      </c>
      <c r="D27865" s="6">
        <v>43.8987</v>
      </c>
    </row>
    <row r="27866" s="1" customFormat="1" spans="1:4">
      <c r="A27866" s="1" t="str">
        <f t="array" ref="A27866">B27866&amp;C27866</f>
        <v>6005522012</v>
      </c>
      <c r="B27866" s="6" t="s">
        <v>1613</v>
      </c>
      <c r="C27866" s="7" t="s">
        <v>3213</v>
      </c>
      <c r="D27866" s="6">
        <v>15.071</v>
      </c>
    </row>
    <row r="27867" s="1" customFormat="1" spans="1:4">
      <c r="A27867" s="1" t="str">
        <f t="array" ref="A27867">B27867&amp;C27867</f>
        <v>6005522011</v>
      </c>
      <c r="B27867" s="6" t="s">
        <v>1613</v>
      </c>
      <c r="C27867" s="7" t="s">
        <v>3214</v>
      </c>
      <c r="D27867" s="6">
        <v>18.42745</v>
      </c>
    </row>
    <row r="27868" s="1" customFormat="1" spans="1:4">
      <c r="A27868" s="1" t="str">
        <f t="array" ref="A27868">B27868&amp;C27868</f>
        <v>6005552021</v>
      </c>
      <c r="B27868" s="6" t="s">
        <v>4425</v>
      </c>
      <c r="C27868" s="7" t="s">
        <v>17</v>
      </c>
      <c r="D27868" s="6">
        <v>15.81096</v>
      </c>
    </row>
    <row r="27869" s="1" customFormat="1" spans="1:4">
      <c r="A27869" s="1" t="str">
        <f t="array" ref="A27869">B27869&amp;C27869</f>
        <v>6005552020</v>
      </c>
      <c r="B27869" s="6" t="s">
        <v>4425</v>
      </c>
      <c r="C27869" s="7" t="s">
        <v>16</v>
      </c>
      <c r="D27869" s="6">
        <v>14.85241</v>
      </c>
    </row>
    <row r="27870" s="1" customFormat="1" spans="1:4">
      <c r="A27870" s="1" t="str">
        <f t="array" ref="A27870">B27870&amp;C27870</f>
        <v>6005552019</v>
      </c>
      <c r="B27870" s="6" t="s">
        <v>4425</v>
      </c>
      <c r="C27870" s="7" t="s">
        <v>15</v>
      </c>
      <c r="D27870" s="6">
        <v>15.40269</v>
      </c>
    </row>
    <row r="27871" s="1" customFormat="1" spans="1:4">
      <c r="A27871" s="1" t="str">
        <f t="array" ref="A27871">B27871&amp;C27871</f>
        <v>6005552018</v>
      </c>
      <c r="B27871" s="6" t="s">
        <v>4425</v>
      </c>
      <c r="C27871" s="7" t="s">
        <v>14</v>
      </c>
      <c r="D27871" s="6">
        <v>26.76713</v>
      </c>
    </row>
    <row r="27872" s="1" customFormat="1" spans="1:4">
      <c r="A27872" s="1" t="str">
        <f t="array" ref="A27872">B27872&amp;C27872</f>
        <v>6005552017</v>
      </c>
      <c r="B27872" s="6" t="s">
        <v>4425</v>
      </c>
      <c r="C27872" s="7" t="s">
        <v>13</v>
      </c>
      <c r="D27872" s="6">
        <v>36.00818</v>
      </c>
    </row>
    <row r="27873" s="1" customFormat="1" spans="1:4">
      <c r="A27873" s="1" t="str">
        <f t="array" ref="A27873">B27873&amp;C27873</f>
        <v>6005552016</v>
      </c>
      <c r="B27873" s="6" t="s">
        <v>4425</v>
      </c>
      <c r="C27873" s="7" t="s">
        <v>12</v>
      </c>
      <c r="D27873" s="6">
        <v>24.02734</v>
      </c>
    </row>
    <row r="27874" s="1" customFormat="1" spans="1:4">
      <c r="A27874" s="1" t="str">
        <f t="array" ref="A27874">B27874&amp;C27874</f>
        <v>6005552015</v>
      </c>
      <c r="B27874" s="6" t="s">
        <v>4425</v>
      </c>
      <c r="C27874" s="7" t="s">
        <v>11</v>
      </c>
      <c r="D27874" s="6">
        <v>615.827</v>
      </c>
    </row>
    <row r="27875" s="1" customFormat="1" spans="1:4">
      <c r="A27875" s="1" t="str">
        <f t="array" ref="A27875">B27875&amp;C27875</f>
        <v>6005552014</v>
      </c>
      <c r="B27875" s="6" t="s">
        <v>4425</v>
      </c>
      <c r="C27875" s="7" t="s">
        <v>3211</v>
      </c>
      <c r="D27875" s="6">
        <v>476.71</v>
      </c>
    </row>
    <row r="27876" s="1" customFormat="1" spans="1:4">
      <c r="A27876" s="1" t="str">
        <f t="array" ref="A27876">B27876&amp;C27876</f>
        <v>6005552013</v>
      </c>
      <c r="B27876" s="6" t="s">
        <v>4425</v>
      </c>
      <c r="C27876" s="7" t="s">
        <v>3212</v>
      </c>
      <c r="D27876" s="6">
        <v>487.408</v>
      </c>
    </row>
    <row r="27877" s="1" customFormat="1" spans="1:4">
      <c r="A27877" s="1" t="str">
        <f t="array" ref="A27877">B27877&amp;C27877</f>
        <v>6005552012</v>
      </c>
      <c r="B27877" s="6" t="s">
        <v>4425</v>
      </c>
      <c r="C27877" s="7" t="s">
        <v>3213</v>
      </c>
      <c r="D27877" s="6">
        <v>121.3934</v>
      </c>
    </row>
    <row r="27878" s="1" customFormat="1" spans="1:4">
      <c r="A27878" s="1" t="str">
        <f t="array" ref="A27878">B27878&amp;C27878</f>
        <v>6005552011</v>
      </c>
      <c r="B27878" s="6" t="s">
        <v>4425</v>
      </c>
      <c r="C27878" s="7" t="s">
        <v>3214</v>
      </c>
      <c r="D27878" s="6">
        <v>167</v>
      </c>
    </row>
    <row r="27879" s="1" customFormat="1" spans="1:4">
      <c r="A27879" s="1" t="str">
        <f t="array" ref="A27879">B27879&amp;C27879</f>
        <v>6005562022</v>
      </c>
      <c r="B27879" s="6" t="s">
        <v>4426</v>
      </c>
      <c r="C27879" s="7" t="s">
        <v>9</v>
      </c>
      <c r="D27879" s="6">
        <v>23.75066</v>
      </c>
    </row>
    <row r="27880" s="1" customFormat="1" spans="1:4">
      <c r="A27880" s="1" t="str">
        <f t="array" ref="A27880">B27880&amp;C27880</f>
        <v>6005562021</v>
      </c>
      <c r="B27880" s="6" t="s">
        <v>4426</v>
      </c>
      <c r="C27880" s="7" t="s">
        <v>17</v>
      </c>
      <c r="D27880" s="6">
        <v>19.20272</v>
      </c>
    </row>
    <row r="27881" s="1" customFormat="1" spans="1:4">
      <c r="A27881" s="1" t="str">
        <f t="array" ref="A27881">B27881&amp;C27881</f>
        <v>6005562020</v>
      </c>
      <c r="B27881" s="6" t="s">
        <v>4426</v>
      </c>
      <c r="C27881" s="7" t="s">
        <v>16</v>
      </c>
      <c r="D27881" s="6">
        <v>13.84972</v>
      </c>
    </row>
    <row r="27882" s="1" customFormat="1" spans="1:4">
      <c r="A27882" s="1" t="str">
        <f t="array" ref="A27882">B27882&amp;C27882</f>
        <v>6005562019</v>
      </c>
      <c r="B27882" s="6" t="s">
        <v>4426</v>
      </c>
      <c r="C27882" s="7" t="s">
        <v>15</v>
      </c>
      <c r="D27882" s="6">
        <v>26.71778</v>
      </c>
    </row>
    <row r="27883" s="1" customFormat="1" spans="1:4">
      <c r="A27883" s="1" t="str">
        <f t="array" ref="A27883">B27883&amp;C27883</f>
        <v>6005562018</v>
      </c>
      <c r="B27883" s="6" t="s">
        <v>4426</v>
      </c>
      <c r="C27883" s="7" t="s">
        <v>14</v>
      </c>
      <c r="D27883" s="6">
        <v>25.16987</v>
      </c>
    </row>
    <row r="27884" s="1" customFormat="1" spans="1:4">
      <c r="A27884" s="1" t="str">
        <f t="array" ref="A27884">B27884&amp;C27884</f>
        <v>6005562017</v>
      </c>
      <c r="B27884" s="6" t="s">
        <v>4426</v>
      </c>
      <c r="C27884" s="7" t="s">
        <v>13</v>
      </c>
      <c r="D27884" s="6">
        <v>37.06578</v>
      </c>
    </row>
    <row r="27885" s="1" customFormat="1" spans="1:4">
      <c r="A27885" s="1" t="str">
        <f t="array" ref="A27885">B27885&amp;C27885</f>
        <v>6005562016</v>
      </c>
      <c r="B27885" s="6" t="s">
        <v>4426</v>
      </c>
      <c r="C27885" s="7" t="s">
        <v>12</v>
      </c>
      <c r="D27885" s="6">
        <v>36.20215</v>
      </c>
    </row>
    <row r="27886" s="1" customFormat="1" spans="1:4">
      <c r="A27886" s="1" t="str">
        <f t="array" ref="A27886">B27886&amp;C27886</f>
        <v>6005562015</v>
      </c>
      <c r="B27886" s="6" t="s">
        <v>4426</v>
      </c>
      <c r="C27886" s="7" t="s">
        <v>11</v>
      </c>
      <c r="D27886" s="6">
        <v>43.10134</v>
      </c>
    </row>
    <row r="27887" s="1" customFormat="1" spans="1:4">
      <c r="A27887" s="1" t="str">
        <f t="array" ref="A27887">B27887&amp;C27887</f>
        <v>6005562014</v>
      </c>
      <c r="B27887" s="6" t="s">
        <v>4426</v>
      </c>
      <c r="C27887" s="7" t="s">
        <v>3211</v>
      </c>
      <c r="D27887" s="6">
        <v>40.13149</v>
      </c>
    </row>
    <row r="27888" s="1" customFormat="1" spans="1:4">
      <c r="A27888" s="1" t="str">
        <f t="array" ref="A27888">B27888&amp;C27888</f>
        <v>6005562013</v>
      </c>
      <c r="B27888" s="6" t="s">
        <v>4426</v>
      </c>
      <c r="C27888" s="7" t="s">
        <v>3212</v>
      </c>
      <c r="D27888" s="6">
        <v>32.87125</v>
      </c>
    </row>
    <row r="27889" s="1" customFormat="1" spans="1:4">
      <c r="A27889" s="1" t="str">
        <f t="array" ref="A27889">B27889&amp;C27889</f>
        <v>6005562012</v>
      </c>
      <c r="B27889" s="6" t="s">
        <v>4426</v>
      </c>
      <c r="C27889" s="7" t="s">
        <v>3213</v>
      </c>
      <c r="D27889" s="6">
        <v>8.48634</v>
      </c>
    </row>
    <row r="27890" s="1" customFormat="1" spans="1:4">
      <c r="A27890" s="1" t="str">
        <f t="array" ref="A27890">B27890&amp;C27890</f>
        <v>6005562011</v>
      </c>
      <c r="B27890" s="6" t="s">
        <v>4426</v>
      </c>
      <c r="C27890" s="7" t="s">
        <v>3214</v>
      </c>
      <c r="D27890" s="6">
        <v>6.920543</v>
      </c>
    </row>
    <row r="27891" s="1" customFormat="1" spans="1:4">
      <c r="A27891" s="1" t="str">
        <f t="array" ref="A27891">B27891&amp;C27891</f>
        <v>6005572022</v>
      </c>
      <c r="B27891" s="6" t="s">
        <v>1614</v>
      </c>
      <c r="C27891" s="7" t="s">
        <v>9</v>
      </c>
      <c r="D27891" s="6">
        <v>49.8959</v>
      </c>
    </row>
    <row r="27892" s="1" customFormat="1" spans="1:4">
      <c r="A27892" s="1" t="str">
        <f t="array" ref="A27892">B27892&amp;C27892</f>
        <v>6005572021</v>
      </c>
      <c r="B27892" s="6" t="s">
        <v>1614</v>
      </c>
      <c r="C27892" s="7" t="s">
        <v>17</v>
      </c>
      <c r="D27892" s="6">
        <v>59.9643</v>
      </c>
    </row>
    <row r="27893" s="1" customFormat="1" spans="1:4">
      <c r="A27893" s="1" t="str">
        <f t="array" ref="A27893">B27893&amp;C27893</f>
        <v>6005572020</v>
      </c>
      <c r="B27893" s="6" t="s">
        <v>1614</v>
      </c>
      <c r="C27893" s="7" t="s">
        <v>16</v>
      </c>
      <c r="D27893" s="6">
        <v>43.6038</v>
      </c>
    </row>
    <row r="27894" s="1" customFormat="1" spans="1:4">
      <c r="A27894" s="1" t="str">
        <f t="array" ref="A27894">B27894&amp;C27894</f>
        <v>6005572019</v>
      </c>
      <c r="B27894" s="6" t="s">
        <v>1614</v>
      </c>
      <c r="C27894" s="7" t="s">
        <v>15</v>
      </c>
      <c r="D27894" s="6">
        <v>63.0849</v>
      </c>
    </row>
    <row r="27895" s="1" customFormat="1" spans="1:4">
      <c r="A27895" s="1" t="str">
        <f t="array" ref="A27895">B27895&amp;C27895</f>
        <v>6005572018</v>
      </c>
      <c r="B27895" s="6" t="s">
        <v>1614</v>
      </c>
      <c r="C27895" s="7" t="s">
        <v>14</v>
      </c>
      <c r="D27895" s="6">
        <v>95.7151</v>
      </c>
    </row>
    <row r="27896" s="1" customFormat="1" spans="1:4">
      <c r="A27896" s="1" t="str">
        <f t="array" ref="A27896">B27896&amp;C27896</f>
        <v>6005572017</v>
      </c>
      <c r="B27896" s="6" t="s">
        <v>1614</v>
      </c>
      <c r="C27896" s="7" t="s">
        <v>13</v>
      </c>
      <c r="D27896" s="6">
        <v>110.2794</v>
      </c>
    </row>
    <row r="27897" s="1" customFormat="1" spans="1:4">
      <c r="A27897" s="1" t="str">
        <f t="array" ref="A27897">B27897&amp;C27897</f>
        <v>6005572016</v>
      </c>
      <c r="B27897" s="6" t="s">
        <v>1614</v>
      </c>
      <c r="C27897" s="7" t="s">
        <v>12</v>
      </c>
      <c r="D27897" s="6">
        <v>106.6312</v>
      </c>
    </row>
    <row r="27898" s="1" customFormat="1" spans="1:4">
      <c r="A27898" s="1" t="str">
        <f t="array" ref="A27898">B27898&amp;C27898</f>
        <v>6005572015</v>
      </c>
      <c r="B27898" s="6" t="s">
        <v>1614</v>
      </c>
      <c r="C27898" s="7" t="s">
        <v>11</v>
      </c>
      <c r="D27898" s="6">
        <v>122.6165</v>
      </c>
    </row>
    <row r="27899" s="1" customFormat="1" spans="1:4">
      <c r="A27899" s="1" t="str">
        <f t="array" ref="A27899">B27899&amp;C27899</f>
        <v>6005572014</v>
      </c>
      <c r="B27899" s="6" t="s">
        <v>1614</v>
      </c>
      <c r="C27899" s="7" t="s">
        <v>3211</v>
      </c>
      <c r="D27899" s="6">
        <v>110.4109</v>
      </c>
    </row>
    <row r="27900" s="1" customFormat="1" spans="1:4">
      <c r="A27900" s="1" t="str">
        <f t="array" ref="A27900">B27900&amp;C27900</f>
        <v>6005572013</v>
      </c>
      <c r="B27900" s="6" t="s">
        <v>1614</v>
      </c>
      <c r="C27900" s="7" t="s">
        <v>3212</v>
      </c>
      <c r="D27900" s="6">
        <v>98.7288</v>
      </c>
    </row>
    <row r="27901" s="1" customFormat="1" spans="1:4">
      <c r="A27901" s="1" t="str">
        <f t="array" ref="A27901">B27901&amp;C27901</f>
        <v>6005572012</v>
      </c>
      <c r="B27901" s="6" t="s">
        <v>1614</v>
      </c>
      <c r="C27901" s="7" t="s">
        <v>3213</v>
      </c>
      <c r="D27901" s="6">
        <v>18.9262</v>
      </c>
    </row>
    <row r="27902" s="1" customFormat="1" spans="1:4">
      <c r="A27902" s="1" t="str">
        <f t="array" ref="A27902">B27902&amp;C27902</f>
        <v>6005572011</v>
      </c>
      <c r="B27902" s="6" t="s">
        <v>1614</v>
      </c>
      <c r="C27902" s="7" t="s">
        <v>3214</v>
      </c>
      <c r="D27902" s="6">
        <v>18.23013</v>
      </c>
    </row>
    <row r="27903" s="1" customFormat="1" spans="1:4">
      <c r="A27903" s="1" t="str">
        <f t="array" ref="A27903">B27903&amp;C27903</f>
        <v>6005582022</v>
      </c>
      <c r="B27903" s="6" t="s">
        <v>1615</v>
      </c>
      <c r="C27903" s="7" t="s">
        <v>9</v>
      </c>
      <c r="D27903" s="6">
        <v>24.00547</v>
      </c>
    </row>
    <row r="27904" s="1" customFormat="1" spans="1:4">
      <c r="A27904" s="1" t="str">
        <f t="array" ref="A27904">B27904&amp;C27904</f>
        <v>6005582021</v>
      </c>
      <c r="B27904" s="6" t="s">
        <v>1615</v>
      </c>
      <c r="C27904" s="7" t="s">
        <v>17</v>
      </c>
      <c r="D27904" s="6">
        <v>28.29593</v>
      </c>
    </row>
    <row r="27905" s="1" customFormat="1" spans="1:4">
      <c r="A27905" s="1" t="str">
        <f t="array" ref="A27905">B27905&amp;C27905</f>
        <v>6005582020</v>
      </c>
      <c r="B27905" s="6" t="s">
        <v>1615</v>
      </c>
      <c r="C27905" s="7" t="s">
        <v>16</v>
      </c>
      <c r="D27905" s="6">
        <v>15.57923</v>
      </c>
    </row>
    <row r="27906" s="1" customFormat="1" spans="1:4">
      <c r="A27906" s="1" t="str">
        <f t="array" ref="A27906">B27906&amp;C27906</f>
        <v>6005582019</v>
      </c>
      <c r="B27906" s="6" t="s">
        <v>1615</v>
      </c>
      <c r="C27906" s="7" t="s">
        <v>15</v>
      </c>
      <c r="D27906" s="6">
        <v>30.9288</v>
      </c>
    </row>
    <row r="27907" s="1" customFormat="1" spans="1:4">
      <c r="A27907" s="1" t="str">
        <f t="array" ref="A27907">B27907&amp;C27907</f>
        <v>6005582018</v>
      </c>
      <c r="B27907" s="6" t="s">
        <v>1615</v>
      </c>
      <c r="C27907" s="7" t="s">
        <v>14</v>
      </c>
      <c r="D27907" s="6">
        <v>39.8603</v>
      </c>
    </row>
    <row r="27908" s="1" customFormat="1" spans="1:4">
      <c r="A27908" s="1" t="str">
        <f t="array" ref="A27908">B27908&amp;C27908</f>
        <v>6005582017</v>
      </c>
      <c r="B27908" s="6" t="s">
        <v>1615</v>
      </c>
      <c r="C27908" s="7" t="s">
        <v>13</v>
      </c>
      <c r="D27908" s="6">
        <v>53.0411</v>
      </c>
    </row>
    <row r="27909" s="1" customFormat="1" spans="1:4">
      <c r="A27909" s="1" t="str">
        <f t="array" ref="A27909">B27909&amp;C27909</f>
        <v>6005582016</v>
      </c>
      <c r="B27909" s="6" t="s">
        <v>1615</v>
      </c>
      <c r="C27909" s="7" t="s">
        <v>12</v>
      </c>
      <c r="D27909" s="6">
        <v>38.56829</v>
      </c>
    </row>
    <row r="27910" s="1" customFormat="1" spans="1:4">
      <c r="A27910" s="1" t="str">
        <f t="array" ref="A27910">B27910&amp;C27910</f>
        <v>6005582015</v>
      </c>
      <c r="B27910" s="6" t="s">
        <v>1615</v>
      </c>
      <c r="C27910" s="7" t="s">
        <v>11</v>
      </c>
      <c r="D27910" s="6">
        <v>50.97538</v>
      </c>
    </row>
    <row r="27911" s="1" customFormat="1" spans="1:4">
      <c r="A27911" s="1" t="str">
        <f t="array" ref="A27911">B27911&amp;C27911</f>
        <v>6005582014</v>
      </c>
      <c r="B27911" s="6" t="s">
        <v>1615</v>
      </c>
      <c r="C27911" s="7" t="s">
        <v>3211</v>
      </c>
      <c r="D27911" s="6">
        <v>40.25208</v>
      </c>
    </row>
    <row r="27912" s="1" customFormat="1" spans="1:4">
      <c r="A27912" s="1" t="str">
        <f t="array" ref="A27912">B27912&amp;C27912</f>
        <v>6005582013</v>
      </c>
      <c r="B27912" s="6" t="s">
        <v>1615</v>
      </c>
      <c r="C27912" s="7" t="s">
        <v>3212</v>
      </c>
      <c r="D27912" s="6">
        <v>34.3342</v>
      </c>
    </row>
    <row r="27913" s="1" customFormat="1" spans="1:4">
      <c r="A27913" s="1" t="str">
        <f t="array" ref="A27913">B27913&amp;C27913</f>
        <v>6005582012</v>
      </c>
      <c r="B27913" s="6" t="s">
        <v>1615</v>
      </c>
      <c r="C27913" s="7" t="s">
        <v>3213</v>
      </c>
      <c r="D27913" s="6">
        <v>5.650273</v>
      </c>
    </row>
    <row r="27914" s="1" customFormat="1" spans="1:4">
      <c r="A27914" s="1" t="str">
        <f t="array" ref="A27914">B27914&amp;C27914</f>
        <v>6005582011</v>
      </c>
      <c r="B27914" s="6" t="s">
        <v>1615</v>
      </c>
      <c r="C27914" s="7" t="s">
        <v>3214</v>
      </c>
      <c r="D27914" s="6">
        <v>8.3863</v>
      </c>
    </row>
    <row r="27915" s="1" customFormat="1" spans="1:4">
      <c r="A27915" s="1" t="str">
        <f t="array" ref="A27915">B27915&amp;C27915</f>
        <v>6005592022</v>
      </c>
      <c r="B27915" s="6" t="s">
        <v>1616</v>
      </c>
      <c r="C27915" s="7" t="s">
        <v>9</v>
      </c>
      <c r="D27915" s="6">
        <v>29.42194</v>
      </c>
    </row>
    <row r="27916" s="1" customFormat="1" spans="1:4">
      <c r="A27916" s="1" t="str">
        <f t="array" ref="A27916">B27916&amp;C27916</f>
        <v>6005592021</v>
      </c>
      <c r="B27916" s="6" t="s">
        <v>1616</v>
      </c>
      <c r="C27916" s="7" t="s">
        <v>17</v>
      </c>
      <c r="D27916" s="6">
        <v>33.92604</v>
      </c>
    </row>
    <row r="27917" s="1" customFormat="1" spans="1:4">
      <c r="A27917" s="1" t="str">
        <f t="array" ref="A27917">B27917&amp;C27917</f>
        <v>6005592020</v>
      </c>
      <c r="B27917" s="6" t="s">
        <v>1616</v>
      </c>
      <c r="C27917" s="7" t="s">
        <v>16</v>
      </c>
      <c r="D27917" s="6">
        <v>24.7295</v>
      </c>
    </row>
    <row r="27918" s="1" customFormat="1" spans="1:4">
      <c r="A27918" s="1" t="str">
        <f t="array" ref="A27918">B27918&amp;C27918</f>
        <v>6005592019</v>
      </c>
      <c r="B27918" s="6" t="s">
        <v>1616</v>
      </c>
      <c r="C27918" s="7" t="s">
        <v>15</v>
      </c>
      <c r="D27918" s="6">
        <v>45.16989</v>
      </c>
    </row>
    <row r="27919" s="1" customFormat="1" spans="1:4">
      <c r="A27919" s="1" t="str">
        <f t="array" ref="A27919">B27919&amp;C27919</f>
        <v>6005592018</v>
      </c>
      <c r="B27919" s="6" t="s">
        <v>1616</v>
      </c>
      <c r="C27919" s="7" t="s">
        <v>14</v>
      </c>
      <c r="D27919" s="6">
        <v>48.9453</v>
      </c>
    </row>
    <row r="27920" s="1" customFormat="1" spans="1:4">
      <c r="A27920" s="1" t="str">
        <f t="array" ref="A27920">B27920&amp;C27920</f>
        <v>6005592017</v>
      </c>
      <c r="B27920" s="6" t="s">
        <v>1616</v>
      </c>
      <c r="C27920" s="7" t="s">
        <v>13</v>
      </c>
      <c r="D27920" s="6">
        <v>81.9507</v>
      </c>
    </row>
    <row r="27921" s="1" customFormat="1" spans="1:4">
      <c r="A27921" s="1" t="str">
        <f t="array" ref="A27921">B27921&amp;C27921</f>
        <v>6005592016</v>
      </c>
      <c r="B27921" s="6" t="s">
        <v>1616</v>
      </c>
      <c r="C27921" s="7" t="s">
        <v>12</v>
      </c>
      <c r="D27921" s="6">
        <v>77.7759</v>
      </c>
    </row>
    <row r="27922" s="1" customFormat="1" spans="1:4">
      <c r="A27922" s="1" t="str">
        <f t="array" ref="A27922">B27922&amp;C27922</f>
        <v>6005592015</v>
      </c>
      <c r="B27922" s="6" t="s">
        <v>1616</v>
      </c>
      <c r="C27922" s="7" t="s">
        <v>11</v>
      </c>
      <c r="D27922" s="6">
        <v>76.0822</v>
      </c>
    </row>
    <row r="27923" s="1" customFormat="1" spans="1:4">
      <c r="A27923" s="1" t="str">
        <f t="array" ref="A27923">B27923&amp;C27923</f>
        <v>6005592014</v>
      </c>
      <c r="B27923" s="6" t="s">
        <v>1616</v>
      </c>
      <c r="C27923" s="7" t="s">
        <v>3211</v>
      </c>
      <c r="D27923" s="6">
        <v>71.3808</v>
      </c>
    </row>
    <row r="27924" s="1" customFormat="1" spans="1:4">
      <c r="A27924" s="1" t="str">
        <f t="array" ref="A27924">B27924&amp;C27924</f>
        <v>6005592013</v>
      </c>
      <c r="B27924" s="6" t="s">
        <v>1616</v>
      </c>
      <c r="C27924" s="7" t="s">
        <v>3212</v>
      </c>
      <c r="D27924" s="6">
        <v>57.5863</v>
      </c>
    </row>
    <row r="27925" s="1" customFormat="1" spans="1:4">
      <c r="A27925" s="1" t="str">
        <f t="array" ref="A27925">B27925&amp;C27925</f>
        <v>6005592012</v>
      </c>
      <c r="B27925" s="6" t="s">
        <v>1616</v>
      </c>
      <c r="C27925" s="7" t="s">
        <v>3213</v>
      </c>
      <c r="D27925" s="6">
        <v>13.90985</v>
      </c>
    </row>
    <row r="27926" s="1" customFormat="1" spans="1:4">
      <c r="A27926" s="1" t="str">
        <f t="array" ref="A27926">B27926&amp;C27926</f>
        <v>6005592011</v>
      </c>
      <c r="B27926" s="6" t="s">
        <v>1616</v>
      </c>
      <c r="C27926" s="7" t="s">
        <v>3214</v>
      </c>
      <c r="D27926" s="6">
        <v>15.97533</v>
      </c>
    </row>
    <row r="27927" s="1" customFormat="1" spans="1:4">
      <c r="A27927" s="1" t="str">
        <f t="array" ref="A27927">B27927&amp;C27927</f>
        <v>6005602022</v>
      </c>
      <c r="B27927" s="6" t="s">
        <v>1617</v>
      </c>
      <c r="C27927" s="7" t="s">
        <v>9</v>
      </c>
      <c r="D27927" s="6">
        <v>391.317</v>
      </c>
    </row>
    <row r="27928" s="1" customFormat="1" spans="1:4">
      <c r="A27928" s="1" t="str">
        <f t="array" ref="A27928">B27928&amp;C27928</f>
        <v>6005602021</v>
      </c>
      <c r="B27928" s="6" t="s">
        <v>1617</v>
      </c>
      <c r="C27928" s="7" t="s">
        <v>17</v>
      </c>
      <c r="D27928" s="6">
        <v>511.337</v>
      </c>
    </row>
    <row r="27929" s="1" customFormat="1" spans="1:4">
      <c r="A27929" s="1" t="str">
        <f t="array" ref="A27929">B27929&amp;C27929</f>
        <v>6005602020</v>
      </c>
      <c r="B27929" s="6" t="s">
        <v>1617</v>
      </c>
      <c r="C27929" s="7" t="s">
        <v>16</v>
      </c>
      <c r="D27929" s="6">
        <v>342.68</v>
      </c>
    </row>
    <row r="27930" s="1" customFormat="1" spans="1:4">
      <c r="A27930" s="1" t="str">
        <f t="array" ref="A27930">B27930&amp;C27930</f>
        <v>6005602019</v>
      </c>
      <c r="B27930" s="6" t="s">
        <v>1617</v>
      </c>
      <c r="C27930" s="7" t="s">
        <v>15</v>
      </c>
      <c r="D27930" s="6">
        <v>694.178</v>
      </c>
    </row>
    <row r="27931" s="1" customFormat="1" spans="1:4">
      <c r="A27931" s="1" t="str">
        <f t="array" ref="A27931">B27931&amp;C27931</f>
        <v>6005602018</v>
      </c>
      <c r="B27931" s="6" t="s">
        <v>1617</v>
      </c>
      <c r="C27931" s="7" t="s">
        <v>14</v>
      </c>
      <c r="D27931" s="6">
        <v>961.866</v>
      </c>
    </row>
    <row r="27932" s="1" customFormat="1" spans="1:4">
      <c r="A27932" s="1" t="str">
        <f t="array" ref="A27932">B27932&amp;C27932</f>
        <v>6005602017</v>
      </c>
      <c r="B27932" s="6" t="s">
        <v>1617</v>
      </c>
      <c r="C27932" s="7" t="s">
        <v>13</v>
      </c>
      <c r="D27932" s="6">
        <v>1140.739</v>
      </c>
    </row>
    <row r="27933" s="1" customFormat="1" spans="1:4">
      <c r="A27933" s="1" t="str">
        <f t="array" ref="A27933">B27933&amp;C27933</f>
        <v>6005602016</v>
      </c>
      <c r="B27933" s="6" t="s">
        <v>1617</v>
      </c>
      <c r="C27933" s="7" t="s">
        <v>12</v>
      </c>
      <c r="D27933" s="6">
        <v>1147.888</v>
      </c>
    </row>
    <row r="27934" s="1" customFormat="1" spans="1:4">
      <c r="A27934" s="1" t="str">
        <f t="array" ref="A27934">B27934&amp;C27934</f>
        <v>6005602015</v>
      </c>
      <c r="B27934" s="6" t="s">
        <v>1617</v>
      </c>
      <c r="C27934" s="7" t="s">
        <v>11</v>
      </c>
      <c r="D27934" s="6">
        <v>1273.994</v>
      </c>
    </row>
    <row r="27935" s="1" customFormat="1" spans="1:4">
      <c r="A27935" s="1" t="str">
        <f t="array" ref="A27935">B27935&amp;C27935</f>
        <v>6005602014</v>
      </c>
      <c r="B27935" s="6" t="s">
        <v>1617</v>
      </c>
      <c r="C27935" s="7" t="s">
        <v>3211</v>
      </c>
      <c r="D27935" s="6">
        <v>1034.373</v>
      </c>
    </row>
    <row r="27936" s="1" customFormat="1" spans="1:4">
      <c r="A27936" s="1" t="str">
        <f t="array" ref="A27936">B27936&amp;C27936</f>
        <v>6005602013</v>
      </c>
      <c r="B27936" s="6" t="s">
        <v>1617</v>
      </c>
      <c r="C27936" s="7" t="s">
        <v>3212</v>
      </c>
      <c r="D27936" s="6">
        <v>1058.337</v>
      </c>
    </row>
    <row r="27937" s="1" customFormat="1" spans="1:4">
      <c r="A27937" s="1" t="str">
        <f t="array" ref="A27937">B27937&amp;C27937</f>
        <v>6005602012</v>
      </c>
      <c r="B27937" s="6" t="s">
        <v>1617</v>
      </c>
      <c r="C27937" s="7" t="s">
        <v>3213</v>
      </c>
      <c r="D27937" s="6">
        <v>148.4946</v>
      </c>
    </row>
    <row r="27938" s="1" customFormat="1" spans="1:4">
      <c r="A27938" s="1" t="str">
        <f t="array" ref="A27938">B27938&amp;C27938</f>
        <v>6005602011</v>
      </c>
      <c r="B27938" s="6" t="s">
        <v>1617</v>
      </c>
      <c r="C27938" s="7" t="s">
        <v>3214</v>
      </c>
      <c r="D27938" s="6">
        <v>207.8062</v>
      </c>
    </row>
    <row r="27939" s="1" customFormat="1" spans="1:4">
      <c r="A27939" s="1" t="str">
        <f t="array" ref="A27939">B27939&amp;C27939</f>
        <v>6005612022</v>
      </c>
      <c r="B27939" s="6" t="s">
        <v>4427</v>
      </c>
      <c r="C27939" s="7" t="s">
        <v>9</v>
      </c>
      <c r="D27939" s="6">
        <v>147.1726</v>
      </c>
    </row>
    <row r="27940" s="1" customFormat="1" spans="1:4">
      <c r="A27940" s="1" t="str">
        <f t="array" ref="A27940">B27940&amp;C27940</f>
        <v>6005612021</v>
      </c>
      <c r="B27940" s="6" t="s">
        <v>4427</v>
      </c>
      <c r="C27940" s="7" t="s">
        <v>17</v>
      </c>
      <c r="D27940" s="6">
        <v>135.515</v>
      </c>
    </row>
    <row r="27941" s="1" customFormat="1" spans="1:4">
      <c r="A27941" s="1" t="str">
        <f t="array" ref="A27941">B27941&amp;C27941</f>
        <v>6005612020</v>
      </c>
      <c r="B27941" s="6" t="s">
        <v>4427</v>
      </c>
      <c r="C27941" s="7" t="s">
        <v>16</v>
      </c>
      <c r="D27941" s="6">
        <v>96.7459</v>
      </c>
    </row>
    <row r="27942" s="1" customFormat="1" spans="1:4">
      <c r="A27942" s="1" t="str">
        <f t="array" ref="A27942">B27942&amp;C27942</f>
        <v>6005612019</v>
      </c>
      <c r="B27942" s="6" t="s">
        <v>4427</v>
      </c>
      <c r="C27942" s="7" t="s">
        <v>15</v>
      </c>
      <c r="D27942" s="6">
        <v>154.3205</v>
      </c>
    </row>
    <row r="27943" s="1" customFormat="1" spans="1:4">
      <c r="A27943" s="1" t="str">
        <f t="array" ref="A27943">B27943&amp;C27943</f>
        <v>6005612018</v>
      </c>
      <c r="B27943" s="6" t="s">
        <v>4427</v>
      </c>
      <c r="C27943" s="7" t="s">
        <v>14</v>
      </c>
      <c r="D27943" s="6">
        <v>188.9313</v>
      </c>
    </row>
    <row r="27944" s="1" customFormat="1" spans="1:4">
      <c r="A27944" s="1" t="str">
        <f t="array" ref="A27944">B27944&amp;C27944</f>
        <v>6005612017</v>
      </c>
      <c r="B27944" s="6" t="s">
        <v>4427</v>
      </c>
      <c r="C27944" s="7" t="s">
        <v>13</v>
      </c>
      <c r="D27944" s="6">
        <v>213.5345</v>
      </c>
    </row>
    <row r="27945" s="1" customFormat="1" spans="1:4">
      <c r="A27945" s="1" t="str">
        <f t="array" ref="A27945">B27945&amp;C27945</f>
        <v>6005612016</v>
      </c>
      <c r="B27945" s="6" t="s">
        <v>4427</v>
      </c>
      <c r="C27945" s="7" t="s">
        <v>12</v>
      </c>
      <c r="D27945" s="6">
        <v>200.9864</v>
      </c>
    </row>
    <row r="27946" s="1" customFormat="1" spans="1:4">
      <c r="A27946" s="1" t="str">
        <f t="array" ref="A27946">B27946&amp;C27946</f>
        <v>6005612015</v>
      </c>
      <c r="B27946" s="6" t="s">
        <v>4427</v>
      </c>
      <c r="C27946" s="7" t="s">
        <v>11</v>
      </c>
      <c r="D27946" s="6">
        <v>216.7098</v>
      </c>
    </row>
    <row r="27947" s="1" customFormat="1" spans="1:4">
      <c r="A27947" s="1" t="str">
        <f t="array" ref="A27947">B27947&amp;C27947</f>
        <v>6005612014</v>
      </c>
      <c r="B27947" s="6" t="s">
        <v>4427</v>
      </c>
      <c r="C27947" s="7" t="s">
        <v>3211</v>
      </c>
      <c r="D27947" s="6">
        <v>232.9776</v>
      </c>
    </row>
    <row r="27948" s="1" customFormat="1" spans="1:4">
      <c r="A27948" s="1" t="str">
        <f t="array" ref="A27948">B27948&amp;C27948</f>
        <v>6005612013</v>
      </c>
      <c r="B27948" s="6" t="s">
        <v>4427</v>
      </c>
      <c r="C27948" s="7" t="s">
        <v>3212</v>
      </c>
      <c r="D27948" s="6">
        <v>176.1042</v>
      </c>
    </row>
    <row r="27949" s="1" customFormat="1" spans="1:4">
      <c r="A27949" s="1" t="str">
        <f t="array" ref="A27949">B27949&amp;C27949</f>
        <v>6005612012</v>
      </c>
      <c r="B27949" s="6" t="s">
        <v>4427</v>
      </c>
      <c r="C27949" s="7" t="s">
        <v>3213</v>
      </c>
      <c r="D27949" s="6">
        <v>55.8361</v>
      </c>
    </row>
    <row r="27950" s="1" customFormat="1" spans="1:4">
      <c r="A27950" s="1" t="str">
        <f t="array" ref="A27950">B27950&amp;C27950</f>
        <v>6005612011</v>
      </c>
      <c r="B27950" s="6" t="s">
        <v>4427</v>
      </c>
      <c r="C27950" s="7" t="s">
        <v>3214</v>
      </c>
      <c r="D27950" s="6">
        <v>53.55068</v>
      </c>
    </row>
    <row r="27951" s="1" customFormat="1" spans="1:4">
      <c r="A27951" s="1" t="str">
        <f t="array" ref="A27951">B27951&amp;C27951</f>
        <v>6005622022</v>
      </c>
      <c r="B27951" s="6" t="s">
        <v>1618</v>
      </c>
      <c r="C27951" s="7" t="s">
        <v>9</v>
      </c>
      <c r="D27951" s="6">
        <v>211.9044</v>
      </c>
    </row>
    <row r="27952" s="1" customFormat="1" spans="1:4">
      <c r="A27952" s="1" t="str">
        <f t="array" ref="A27952">B27952&amp;C27952</f>
        <v>6005622021</v>
      </c>
      <c r="B27952" s="6" t="s">
        <v>1618</v>
      </c>
      <c r="C27952" s="7" t="s">
        <v>17</v>
      </c>
      <c r="D27952" s="6">
        <v>211.0827</v>
      </c>
    </row>
    <row r="27953" s="1" customFormat="1" spans="1:4">
      <c r="A27953" s="1" t="str">
        <f t="array" ref="A27953">B27953&amp;C27953</f>
        <v>6005622020</v>
      </c>
      <c r="B27953" s="6" t="s">
        <v>1618</v>
      </c>
      <c r="C27953" s="7" t="s">
        <v>16</v>
      </c>
      <c r="D27953" s="6">
        <v>170.0191</v>
      </c>
    </row>
    <row r="27954" s="1" customFormat="1" spans="1:4">
      <c r="A27954" s="1" t="str">
        <f t="array" ref="A27954">B27954&amp;C27954</f>
        <v>6005622019</v>
      </c>
      <c r="B27954" s="6" t="s">
        <v>1618</v>
      </c>
      <c r="C27954" s="7" t="s">
        <v>15</v>
      </c>
      <c r="D27954" s="6">
        <v>232.1311</v>
      </c>
    </row>
    <row r="27955" s="1" customFormat="1" spans="1:4">
      <c r="A27955" s="1" t="str">
        <f t="array" ref="A27955">B27955&amp;C27955</f>
        <v>6005622018</v>
      </c>
      <c r="B27955" s="6" t="s">
        <v>1618</v>
      </c>
      <c r="C27955" s="7" t="s">
        <v>14</v>
      </c>
      <c r="D27955" s="6">
        <v>289.269</v>
      </c>
    </row>
    <row r="27956" s="1" customFormat="1" spans="1:4">
      <c r="A27956" s="1" t="str">
        <f t="array" ref="A27956">B27956&amp;C27956</f>
        <v>6005622017</v>
      </c>
      <c r="B27956" s="6" t="s">
        <v>1618</v>
      </c>
      <c r="C27956" s="7" t="s">
        <v>13</v>
      </c>
      <c r="D27956" s="6">
        <v>303.316</v>
      </c>
    </row>
    <row r="27957" s="1" customFormat="1" spans="1:4">
      <c r="A27957" s="1" t="str">
        <f t="array" ref="A27957">B27957&amp;C27957</f>
        <v>6005622016</v>
      </c>
      <c r="B27957" s="6" t="s">
        <v>1618</v>
      </c>
      <c r="C27957" s="7" t="s">
        <v>12</v>
      </c>
      <c r="D27957" s="6">
        <v>283.1337</v>
      </c>
    </row>
    <row r="27958" s="1" customFormat="1" spans="1:4">
      <c r="A27958" s="1" t="str">
        <f t="array" ref="A27958">B27958&amp;C27958</f>
        <v>6005622015</v>
      </c>
      <c r="B27958" s="6" t="s">
        <v>1618</v>
      </c>
      <c r="C27958" s="7" t="s">
        <v>11</v>
      </c>
      <c r="D27958" s="6">
        <v>309.9292</v>
      </c>
    </row>
    <row r="27959" s="1" customFormat="1" spans="1:4">
      <c r="A27959" s="1" t="str">
        <f t="array" ref="A27959">B27959&amp;C27959</f>
        <v>6005622014</v>
      </c>
      <c r="B27959" s="6" t="s">
        <v>1618</v>
      </c>
      <c r="C27959" s="7" t="s">
        <v>3211</v>
      </c>
      <c r="D27959" s="6">
        <v>308.268</v>
      </c>
    </row>
    <row r="27960" s="1" customFormat="1" spans="1:4">
      <c r="A27960" s="1" t="str">
        <f t="array" ref="A27960">B27960&amp;C27960</f>
        <v>6005622013</v>
      </c>
      <c r="B27960" s="6" t="s">
        <v>1618</v>
      </c>
      <c r="C27960" s="7" t="s">
        <v>3212</v>
      </c>
      <c r="D27960" s="6">
        <v>323.2599</v>
      </c>
    </row>
    <row r="27961" s="1" customFormat="1" spans="1:4">
      <c r="A27961" s="1" t="str">
        <f t="array" ref="A27961">B27961&amp;C27961</f>
        <v>6005622012</v>
      </c>
      <c r="B27961" s="6" t="s">
        <v>1618</v>
      </c>
      <c r="C27961" s="7" t="s">
        <v>3213</v>
      </c>
      <c r="D27961" s="6">
        <v>76.5984</v>
      </c>
    </row>
    <row r="27962" s="1" customFormat="1" spans="1:4">
      <c r="A27962" s="1" t="str">
        <f t="array" ref="A27962">B27962&amp;C27962</f>
        <v>6005622011</v>
      </c>
      <c r="B27962" s="6" t="s">
        <v>1618</v>
      </c>
      <c r="C27962" s="7" t="s">
        <v>3214</v>
      </c>
      <c r="D27962" s="6">
        <v>72.0246</v>
      </c>
    </row>
    <row r="27963" s="1" customFormat="1" spans="1:4">
      <c r="A27963" s="1" t="str">
        <f t="array" ref="A27963">B27963&amp;C27963</f>
        <v>6005632022</v>
      </c>
      <c r="B27963" s="6" t="s">
        <v>1619</v>
      </c>
      <c r="C27963" s="7" t="s">
        <v>9</v>
      </c>
      <c r="D27963" s="6">
        <v>123.5261</v>
      </c>
    </row>
    <row r="27964" s="1" customFormat="1" spans="1:4">
      <c r="A27964" s="1" t="str">
        <f t="array" ref="A27964">B27964&amp;C27964</f>
        <v>6005632021</v>
      </c>
      <c r="B27964" s="6" t="s">
        <v>1619</v>
      </c>
      <c r="C27964" s="7" t="s">
        <v>17</v>
      </c>
      <c r="D27964" s="6">
        <v>121.2274</v>
      </c>
    </row>
    <row r="27965" s="1" customFormat="1" spans="1:4">
      <c r="A27965" s="1" t="str">
        <f t="array" ref="A27965">B27965&amp;C27965</f>
        <v>6005632020</v>
      </c>
      <c r="B27965" s="6" t="s">
        <v>1619</v>
      </c>
      <c r="C27965" s="7" t="s">
        <v>16</v>
      </c>
      <c r="D27965" s="6">
        <v>97.0984</v>
      </c>
    </row>
    <row r="27966" s="1" customFormat="1" spans="1:4">
      <c r="A27966" s="1" t="str">
        <f t="array" ref="A27966">B27966&amp;C27966</f>
        <v>6005632019</v>
      </c>
      <c r="B27966" s="6" t="s">
        <v>1619</v>
      </c>
      <c r="C27966" s="7" t="s">
        <v>15</v>
      </c>
      <c r="D27966" s="6">
        <v>147.4795</v>
      </c>
    </row>
    <row r="27967" s="1" customFormat="1" spans="1:4">
      <c r="A27967" s="1" t="str">
        <f t="array" ref="A27967">B27967&amp;C27967</f>
        <v>6005632018</v>
      </c>
      <c r="B27967" s="6" t="s">
        <v>1619</v>
      </c>
      <c r="C27967" s="7" t="s">
        <v>14</v>
      </c>
      <c r="D27967" s="6">
        <v>163.4411</v>
      </c>
    </row>
    <row r="27968" s="1" customFormat="1" spans="1:4">
      <c r="A27968" s="1" t="str">
        <f t="array" ref="A27968">B27968&amp;C27968</f>
        <v>6005632017</v>
      </c>
      <c r="B27968" s="6" t="s">
        <v>1619</v>
      </c>
      <c r="C27968" s="7" t="s">
        <v>13</v>
      </c>
      <c r="D27968" s="6">
        <v>208.7147</v>
      </c>
    </row>
    <row r="27969" s="1" customFormat="1" spans="1:4">
      <c r="A27969" s="1" t="str">
        <f t="array" ref="A27969">B27969&amp;C27969</f>
        <v>6005632016</v>
      </c>
      <c r="B27969" s="6" t="s">
        <v>1619</v>
      </c>
      <c r="C27969" s="7" t="s">
        <v>12</v>
      </c>
      <c r="D27969" s="6">
        <v>191.0359</v>
      </c>
    </row>
    <row r="27970" s="1" customFormat="1" spans="1:4">
      <c r="A27970" s="1" t="str">
        <f t="array" ref="A27970">B27970&amp;C27970</f>
        <v>6005632015</v>
      </c>
      <c r="B27970" s="6" t="s">
        <v>1619</v>
      </c>
      <c r="C27970" s="7" t="s">
        <v>11</v>
      </c>
      <c r="D27970" s="6">
        <v>209.8904</v>
      </c>
    </row>
    <row r="27971" s="1" customFormat="1" spans="1:4">
      <c r="A27971" s="1" t="str">
        <f t="array" ref="A27971">B27971&amp;C27971</f>
        <v>6005632014</v>
      </c>
      <c r="B27971" s="6" t="s">
        <v>1619</v>
      </c>
      <c r="C27971" s="7" t="s">
        <v>3211</v>
      </c>
      <c r="D27971" s="6">
        <v>216.3781</v>
      </c>
    </row>
    <row r="27972" s="1" customFormat="1" spans="1:4">
      <c r="A27972" s="1" t="str">
        <f t="array" ref="A27972">B27972&amp;C27972</f>
        <v>6005632013</v>
      </c>
      <c r="B27972" s="6" t="s">
        <v>1619</v>
      </c>
      <c r="C27972" s="7" t="s">
        <v>3212</v>
      </c>
      <c r="D27972" s="6">
        <v>151.1704</v>
      </c>
    </row>
    <row r="27973" s="1" customFormat="1" spans="1:4">
      <c r="A27973" s="1" t="str">
        <f t="array" ref="A27973">B27973&amp;C27973</f>
        <v>6005632012</v>
      </c>
      <c r="B27973" s="6" t="s">
        <v>1619</v>
      </c>
      <c r="C27973" s="7" t="s">
        <v>3213</v>
      </c>
      <c r="D27973" s="6">
        <v>46.39342</v>
      </c>
    </row>
    <row r="27974" s="1" customFormat="1" spans="1:4">
      <c r="A27974" s="1" t="str">
        <f t="array" ref="A27974">B27974&amp;C27974</f>
        <v>6005632011</v>
      </c>
      <c r="B27974" s="6" t="s">
        <v>1619</v>
      </c>
      <c r="C27974" s="7" t="s">
        <v>3214</v>
      </c>
      <c r="D27974" s="6">
        <v>46.4164</v>
      </c>
    </row>
    <row r="27975" s="1" customFormat="1" spans="1:4">
      <c r="A27975" s="1" t="str">
        <f t="array" ref="A27975">B27975&amp;C27975</f>
        <v>6005652022</v>
      </c>
      <c r="B27975" s="6" t="s">
        <v>4428</v>
      </c>
      <c r="C27975" s="7" t="s">
        <v>9</v>
      </c>
      <c r="D27975" s="6">
        <v>230.779</v>
      </c>
    </row>
    <row r="27976" s="1" customFormat="1" spans="1:4">
      <c r="A27976" s="1" t="str">
        <f t="array" ref="A27976">B27976&amp;C27976</f>
        <v>6005652021</v>
      </c>
      <c r="B27976" s="6" t="s">
        <v>4428</v>
      </c>
      <c r="C27976" s="7" t="s">
        <v>17</v>
      </c>
      <c r="D27976" s="6">
        <v>225.86</v>
      </c>
    </row>
    <row r="27977" s="1" customFormat="1" spans="1:4">
      <c r="A27977" s="1" t="str">
        <f t="array" ref="A27977">B27977&amp;C27977</f>
        <v>6005652020</v>
      </c>
      <c r="B27977" s="6" t="s">
        <v>4428</v>
      </c>
      <c r="C27977" s="7" t="s">
        <v>16</v>
      </c>
      <c r="D27977" s="6">
        <v>186.0078</v>
      </c>
    </row>
    <row r="27978" s="1" customFormat="1" spans="1:4">
      <c r="A27978" s="1" t="str">
        <f t="array" ref="A27978">B27978&amp;C27978</f>
        <v>6005652019</v>
      </c>
      <c r="B27978" s="6" t="s">
        <v>4428</v>
      </c>
      <c r="C27978" s="7" t="s">
        <v>15</v>
      </c>
      <c r="D27978" s="6">
        <v>244.494</v>
      </c>
    </row>
    <row r="27979" s="1" customFormat="1" spans="1:4">
      <c r="A27979" s="1" t="str">
        <f t="array" ref="A27979">B27979&amp;C27979</f>
        <v>6005652018</v>
      </c>
      <c r="B27979" s="6" t="s">
        <v>4428</v>
      </c>
      <c r="C27979" s="7" t="s">
        <v>14</v>
      </c>
      <c r="D27979" s="6">
        <v>270.496</v>
      </c>
    </row>
    <row r="27980" s="1" customFormat="1" spans="1:4">
      <c r="A27980" s="1" t="str">
        <f t="array" ref="A27980">B27980&amp;C27980</f>
        <v>6005652017</v>
      </c>
      <c r="B27980" s="6" t="s">
        <v>4428</v>
      </c>
      <c r="C27980" s="7" t="s">
        <v>13</v>
      </c>
      <c r="D27980" s="6">
        <v>358.406</v>
      </c>
    </row>
    <row r="27981" s="1" customFormat="1" spans="1:4">
      <c r="A27981" s="1" t="str">
        <f t="array" ref="A27981">B27981&amp;C27981</f>
        <v>6005652016</v>
      </c>
      <c r="B27981" s="6" t="s">
        <v>4428</v>
      </c>
      <c r="C27981" s="7" t="s">
        <v>12</v>
      </c>
      <c r="D27981" s="6">
        <v>302.03</v>
      </c>
    </row>
    <row r="27982" s="1" customFormat="1" spans="1:4">
      <c r="A27982" s="1" t="str">
        <f t="array" ref="A27982">B27982&amp;C27982</f>
        <v>6005652015</v>
      </c>
      <c r="B27982" s="6" t="s">
        <v>4428</v>
      </c>
      <c r="C27982" s="7" t="s">
        <v>11</v>
      </c>
      <c r="D27982" s="6">
        <v>329.529</v>
      </c>
    </row>
    <row r="27983" s="1" customFormat="1" spans="1:4">
      <c r="A27983" s="1" t="str">
        <f t="array" ref="A27983">B27983&amp;C27983</f>
        <v>6005652014</v>
      </c>
      <c r="B27983" s="6" t="s">
        <v>4428</v>
      </c>
      <c r="C27983" s="7" t="s">
        <v>3211</v>
      </c>
      <c r="D27983" s="6">
        <v>290.09</v>
      </c>
    </row>
    <row r="27984" s="1" customFormat="1" spans="1:4">
      <c r="A27984" s="1" t="str">
        <f t="array" ref="A27984">B27984&amp;C27984</f>
        <v>6005652013</v>
      </c>
      <c r="B27984" s="6" t="s">
        <v>4428</v>
      </c>
      <c r="C27984" s="7" t="s">
        <v>3212</v>
      </c>
      <c r="D27984" s="6">
        <v>224.2909</v>
      </c>
    </row>
    <row r="27985" s="1" customFormat="1" spans="1:4">
      <c r="A27985" s="1" t="str">
        <f t="array" ref="A27985">B27985&amp;C27985</f>
        <v>6005652012</v>
      </c>
      <c r="B27985" s="6" t="s">
        <v>4428</v>
      </c>
      <c r="C27985" s="7" t="s">
        <v>3213</v>
      </c>
      <c r="D27985" s="6">
        <v>72.6503</v>
      </c>
    </row>
    <row r="27986" s="1" customFormat="1" spans="1:4">
      <c r="A27986" s="1" t="str">
        <f t="array" ref="A27986">B27986&amp;C27986</f>
        <v>6005652011</v>
      </c>
      <c r="B27986" s="6" t="s">
        <v>4428</v>
      </c>
      <c r="C27986" s="7" t="s">
        <v>3214</v>
      </c>
      <c r="D27986" s="6">
        <v>109.9355</v>
      </c>
    </row>
    <row r="27987" s="1" customFormat="1" spans="1:4">
      <c r="A27987" s="1" t="str">
        <f t="array" ref="A27987">B27987&amp;C27987</f>
        <v>6005662022</v>
      </c>
      <c r="B27987" s="6" t="s">
        <v>1620</v>
      </c>
      <c r="C27987" s="7" t="s">
        <v>9</v>
      </c>
      <c r="D27987" s="6">
        <v>45.6521</v>
      </c>
    </row>
    <row r="27988" s="1" customFormat="1" spans="1:4">
      <c r="A27988" s="1" t="str">
        <f t="array" ref="A27988">B27988&amp;C27988</f>
        <v>6005662021</v>
      </c>
      <c r="B27988" s="6" t="s">
        <v>1620</v>
      </c>
      <c r="C27988" s="7" t="s">
        <v>17</v>
      </c>
      <c r="D27988" s="6">
        <v>37.5261</v>
      </c>
    </row>
    <row r="27989" s="1" customFormat="1" spans="1:4">
      <c r="A27989" s="1" t="str">
        <f t="array" ref="A27989">B27989&amp;C27989</f>
        <v>6005662020</v>
      </c>
      <c r="B27989" s="6" t="s">
        <v>1620</v>
      </c>
      <c r="C27989" s="7" t="s">
        <v>16</v>
      </c>
      <c r="D27989" s="6">
        <v>29.0628</v>
      </c>
    </row>
    <row r="27990" s="1" customFormat="1" spans="1:4">
      <c r="A27990" s="1" t="str">
        <f t="array" ref="A27990">B27990&amp;C27990</f>
        <v>6005662019</v>
      </c>
      <c r="B27990" s="6" t="s">
        <v>1620</v>
      </c>
      <c r="C27990" s="7" t="s">
        <v>15</v>
      </c>
      <c r="D27990" s="6">
        <v>41.24114</v>
      </c>
    </row>
    <row r="27991" s="1" customFormat="1" spans="1:4">
      <c r="A27991" s="1" t="str">
        <f t="array" ref="A27991">B27991&amp;C27991</f>
        <v>6005662018</v>
      </c>
      <c r="B27991" s="6" t="s">
        <v>1620</v>
      </c>
      <c r="C27991" s="7" t="s">
        <v>14</v>
      </c>
      <c r="D27991" s="6">
        <v>58.3096</v>
      </c>
    </row>
    <row r="27992" s="1" customFormat="1" spans="1:4">
      <c r="A27992" s="1" t="str">
        <f t="array" ref="A27992">B27992&amp;C27992</f>
        <v>6005662017</v>
      </c>
      <c r="B27992" s="6" t="s">
        <v>1620</v>
      </c>
      <c r="C27992" s="7" t="s">
        <v>13</v>
      </c>
      <c r="D27992" s="6">
        <v>68.8822</v>
      </c>
    </row>
    <row r="27993" s="1" customFormat="1" spans="1:4">
      <c r="A27993" s="1" t="str">
        <f t="array" ref="A27993">B27993&amp;C27993</f>
        <v>6005662016</v>
      </c>
      <c r="B27993" s="6" t="s">
        <v>1620</v>
      </c>
      <c r="C27993" s="7" t="s">
        <v>12</v>
      </c>
      <c r="D27993" s="6">
        <v>52.9918</v>
      </c>
    </row>
    <row r="27994" s="1" customFormat="1" spans="1:4">
      <c r="A27994" s="1" t="str">
        <f t="array" ref="A27994">B27994&amp;C27994</f>
        <v>6005662015</v>
      </c>
      <c r="B27994" s="6" t="s">
        <v>1620</v>
      </c>
      <c r="C27994" s="7" t="s">
        <v>11</v>
      </c>
      <c r="D27994" s="6">
        <v>71.3123</v>
      </c>
    </row>
    <row r="27995" s="1" customFormat="1" spans="1:4">
      <c r="A27995" s="1" t="str">
        <f t="array" ref="A27995">B27995&amp;C27995</f>
        <v>6005662014</v>
      </c>
      <c r="B27995" s="6" t="s">
        <v>1620</v>
      </c>
      <c r="C27995" s="7" t="s">
        <v>3211</v>
      </c>
      <c r="D27995" s="6">
        <v>87.5233</v>
      </c>
    </row>
    <row r="27996" s="1" customFormat="1" spans="1:4">
      <c r="A27996" s="1" t="str">
        <f t="array" ref="A27996">B27996&amp;C27996</f>
        <v>6005662013</v>
      </c>
      <c r="B27996" s="6" t="s">
        <v>1620</v>
      </c>
      <c r="C27996" s="7" t="s">
        <v>3212</v>
      </c>
      <c r="D27996" s="6">
        <v>60.1425</v>
      </c>
    </row>
    <row r="27997" s="1" customFormat="1" spans="1:4">
      <c r="A27997" s="1" t="str">
        <f t="array" ref="A27997">B27997&amp;C27997</f>
        <v>6005662012</v>
      </c>
      <c r="B27997" s="6" t="s">
        <v>1620</v>
      </c>
      <c r="C27997" s="7" t="s">
        <v>3213</v>
      </c>
      <c r="D27997" s="6">
        <v>21.67211</v>
      </c>
    </row>
    <row r="27998" s="1" customFormat="1" spans="1:4">
      <c r="A27998" s="1" t="str">
        <f t="array" ref="A27998">B27998&amp;C27998</f>
        <v>6005662011</v>
      </c>
      <c r="B27998" s="6" t="s">
        <v>1620</v>
      </c>
      <c r="C27998" s="7" t="s">
        <v>3214</v>
      </c>
      <c r="D27998" s="6">
        <v>27.26579</v>
      </c>
    </row>
    <row r="27999" s="1" customFormat="1" spans="1:4">
      <c r="A27999" s="1" t="str">
        <f t="array" ref="A27999">B27999&amp;C27999</f>
        <v>6005672022</v>
      </c>
      <c r="B27999" s="6" t="s">
        <v>1621</v>
      </c>
      <c r="C27999" s="7" t="s">
        <v>9</v>
      </c>
      <c r="D27999" s="6">
        <v>21.2603</v>
      </c>
    </row>
    <row r="28000" s="1" customFormat="1" spans="1:4">
      <c r="A28000" s="1" t="str">
        <f t="array" ref="A28000">B28000&amp;C28000</f>
        <v>6005672021</v>
      </c>
      <c r="B28000" s="6" t="s">
        <v>1621</v>
      </c>
      <c r="C28000" s="7" t="s">
        <v>17</v>
      </c>
      <c r="D28000" s="6">
        <v>21.09861</v>
      </c>
    </row>
    <row r="28001" s="1" customFormat="1" spans="1:4">
      <c r="A28001" s="1" t="str">
        <f t="array" ref="A28001">B28001&amp;C28001</f>
        <v>6005672020</v>
      </c>
      <c r="B28001" s="6" t="s">
        <v>1621</v>
      </c>
      <c r="C28001" s="7" t="s">
        <v>16</v>
      </c>
      <c r="D28001" s="6">
        <v>15.56284</v>
      </c>
    </row>
    <row r="28002" s="1" customFormat="1" spans="1:4">
      <c r="A28002" s="1" t="str">
        <f t="array" ref="A28002">B28002&amp;C28002</f>
        <v>6005672019</v>
      </c>
      <c r="B28002" s="6" t="s">
        <v>1621</v>
      </c>
      <c r="C28002" s="7" t="s">
        <v>15</v>
      </c>
      <c r="D28002" s="6">
        <v>26.53971</v>
      </c>
    </row>
    <row r="28003" s="1" customFormat="1" spans="1:4">
      <c r="A28003" s="1" t="str">
        <f t="array" ref="A28003">B28003&amp;C28003</f>
        <v>6005672018</v>
      </c>
      <c r="B28003" s="6" t="s">
        <v>1621</v>
      </c>
      <c r="C28003" s="7" t="s">
        <v>14</v>
      </c>
      <c r="D28003" s="6">
        <v>37.5671</v>
      </c>
    </row>
    <row r="28004" s="1" customFormat="1" spans="1:4">
      <c r="A28004" s="1" t="str">
        <f t="array" ref="A28004">B28004&amp;C28004</f>
        <v>6005672017</v>
      </c>
      <c r="B28004" s="6" t="s">
        <v>1621</v>
      </c>
      <c r="C28004" s="7" t="s">
        <v>13</v>
      </c>
      <c r="D28004" s="6">
        <v>52.8521</v>
      </c>
    </row>
    <row r="28005" s="1" customFormat="1" spans="1:4">
      <c r="A28005" s="1" t="str">
        <f t="array" ref="A28005">B28005&amp;C28005</f>
        <v>6005672016</v>
      </c>
      <c r="B28005" s="6" t="s">
        <v>1621</v>
      </c>
      <c r="C28005" s="7" t="s">
        <v>12</v>
      </c>
      <c r="D28005" s="6">
        <v>48.24321</v>
      </c>
    </row>
    <row r="28006" s="1" customFormat="1" spans="1:4">
      <c r="A28006" s="1" t="str">
        <f t="array" ref="A28006">B28006&amp;C28006</f>
        <v>6005672015</v>
      </c>
      <c r="B28006" s="6" t="s">
        <v>1621</v>
      </c>
      <c r="C28006" s="7" t="s">
        <v>11</v>
      </c>
      <c r="D28006" s="6">
        <v>59.4575</v>
      </c>
    </row>
    <row r="28007" s="1" customFormat="1" spans="1:4">
      <c r="A28007" s="1" t="str">
        <f t="array" ref="A28007">B28007&amp;C28007</f>
        <v>6005672014</v>
      </c>
      <c r="B28007" s="6" t="s">
        <v>1621</v>
      </c>
      <c r="C28007" s="7" t="s">
        <v>3211</v>
      </c>
      <c r="D28007" s="6">
        <v>66.926</v>
      </c>
    </row>
    <row r="28008" s="1" customFormat="1" spans="1:4">
      <c r="A28008" s="1" t="str">
        <f t="array" ref="A28008">B28008&amp;C28008</f>
        <v>6005672013</v>
      </c>
      <c r="B28008" s="6" t="s">
        <v>1621</v>
      </c>
      <c r="C28008" s="7" t="s">
        <v>3212</v>
      </c>
      <c r="D28008" s="6">
        <v>51.5562</v>
      </c>
    </row>
    <row r="28009" s="1" customFormat="1" spans="1:4">
      <c r="A28009" s="1" t="str">
        <f t="array" ref="A28009">B28009&amp;C28009</f>
        <v>6005672012</v>
      </c>
      <c r="B28009" s="6" t="s">
        <v>1621</v>
      </c>
      <c r="C28009" s="7" t="s">
        <v>3213</v>
      </c>
      <c r="D28009" s="6">
        <v>18.97543</v>
      </c>
    </row>
    <row r="28010" s="1" customFormat="1" spans="1:4">
      <c r="A28010" s="1" t="str">
        <f t="array" ref="A28010">B28010&amp;C28010</f>
        <v>6005672011</v>
      </c>
      <c r="B28010" s="6" t="s">
        <v>1621</v>
      </c>
      <c r="C28010" s="7" t="s">
        <v>3214</v>
      </c>
      <c r="D28010" s="6">
        <v>22.37812</v>
      </c>
    </row>
    <row r="28011" s="1" customFormat="1" spans="1:4">
      <c r="A28011" s="1" t="str">
        <f t="array" ref="A28011">B28011&amp;C28011</f>
        <v>6005682022</v>
      </c>
      <c r="B28011" s="6" t="s">
        <v>4429</v>
      </c>
      <c r="C28011" s="7" t="s">
        <v>9</v>
      </c>
      <c r="D28011" s="6">
        <v>4.91507</v>
      </c>
    </row>
    <row r="28012" s="1" customFormat="1" spans="1:4">
      <c r="A28012" s="1" t="str">
        <f t="array" ref="A28012">B28012&amp;C28012</f>
        <v>6005682021</v>
      </c>
      <c r="B28012" s="6" t="s">
        <v>4429</v>
      </c>
      <c r="C28012" s="7" t="s">
        <v>17</v>
      </c>
      <c r="D28012" s="6">
        <v>4.42466</v>
      </c>
    </row>
    <row r="28013" s="1" customFormat="1" spans="1:4">
      <c r="A28013" s="1" t="str">
        <f t="array" ref="A28013">B28013&amp;C28013</f>
        <v>6005682020</v>
      </c>
      <c r="B28013" s="6" t="s">
        <v>4429</v>
      </c>
      <c r="C28013" s="7" t="s">
        <v>16</v>
      </c>
      <c r="D28013" s="6">
        <v>2.655741</v>
      </c>
    </row>
    <row r="28014" s="1" customFormat="1" spans="1:4">
      <c r="A28014" s="1" t="str">
        <f t="array" ref="A28014">B28014&amp;C28014</f>
        <v>6005682019</v>
      </c>
      <c r="B28014" s="6" t="s">
        <v>4429</v>
      </c>
      <c r="C28014" s="7" t="s">
        <v>15</v>
      </c>
      <c r="D28014" s="6">
        <v>3.632881</v>
      </c>
    </row>
    <row r="28015" s="1" customFormat="1" spans="1:4">
      <c r="A28015" s="1" t="str">
        <f t="array" ref="A28015">B28015&amp;C28015</f>
        <v>6005682018</v>
      </c>
      <c r="B28015" s="6" t="s">
        <v>4429</v>
      </c>
      <c r="C28015" s="7" t="s">
        <v>14</v>
      </c>
      <c r="D28015" s="6">
        <v>8.65479</v>
      </c>
    </row>
    <row r="28016" s="1" customFormat="1" spans="1:4">
      <c r="A28016" s="1" t="str">
        <f t="array" ref="A28016">B28016&amp;C28016</f>
        <v>6005682017</v>
      </c>
      <c r="B28016" s="6" t="s">
        <v>4429</v>
      </c>
      <c r="C28016" s="7" t="s">
        <v>13</v>
      </c>
      <c r="D28016" s="6">
        <v>11.79452</v>
      </c>
    </row>
    <row r="28017" s="1" customFormat="1" spans="1:4">
      <c r="A28017" s="1" t="str">
        <f t="array" ref="A28017">B28017&amp;C28017</f>
        <v>6005682016</v>
      </c>
      <c r="B28017" s="6" t="s">
        <v>4429</v>
      </c>
      <c r="C28017" s="7" t="s">
        <v>12</v>
      </c>
      <c r="D28017" s="6">
        <v>16.99453</v>
      </c>
    </row>
    <row r="28018" s="1" customFormat="1" spans="1:4">
      <c r="A28018" s="1" t="str">
        <f t="array" ref="A28018">B28018&amp;C28018</f>
        <v>6005682015</v>
      </c>
      <c r="B28018" s="6" t="s">
        <v>4429</v>
      </c>
      <c r="C28018" s="7" t="s">
        <v>11</v>
      </c>
      <c r="D28018" s="6">
        <v>19.7205</v>
      </c>
    </row>
    <row r="28019" s="1" customFormat="1" spans="1:4">
      <c r="A28019" s="1" t="str">
        <f t="array" ref="A28019">B28019&amp;C28019</f>
        <v>6005682014</v>
      </c>
      <c r="B28019" s="6" t="s">
        <v>4429</v>
      </c>
      <c r="C28019" s="7" t="s">
        <v>3211</v>
      </c>
      <c r="D28019" s="6">
        <v>15.47941</v>
      </c>
    </row>
    <row r="28020" s="1" customFormat="1" spans="1:4">
      <c r="A28020" s="1" t="str">
        <f t="array" ref="A28020">B28020&amp;C28020</f>
        <v>6005682013</v>
      </c>
      <c r="B28020" s="6" t="s">
        <v>4429</v>
      </c>
      <c r="C28020" s="7" t="s">
        <v>3212</v>
      </c>
      <c r="D28020" s="6">
        <v>21.24656</v>
      </c>
    </row>
    <row r="28021" s="1" customFormat="1" spans="1:4">
      <c r="A28021" s="1" t="str">
        <f t="array" ref="A28021">B28021&amp;C28021</f>
        <v>6005682012</v>
      </c>
      <c r="B28021" s="6" t="s">
        <v>4429</v>
      </c>
      <c r="C28021" s="7" t="s">
        <v>3213</v>
      </c>
      <c r="D28021" s="6">
        <v>4.73498</v>
      </c>
    </row>
    <row r="28022" s="1" customFormat="1" spans="1:4">
      <c r="A28022" s="1" t="str">
        <f t="array" ref="A28022">B28022&amp;C28022</f>
        <v>6005682011</v>
      </c>
      <c r="B28022" s="6" t="s">
        <v>4429</v>
      </c>
      <c r="C28022" s="7" t="s">
        <v>3214</v>
      </c>
      <c r="D28022" s="6">
        <v>8.068493</v>
      </c>
    </row>
    <row r="28023" s="1" customFormat="1" spans="1:4">
      <c r="A28023" s="1" t="str">
        <f t="array" ref="A28023">B28023&amp;C28023</f>
        <v>6005692022</v>
      </c>
      <c r="B28023" s="6" t="s">
        <v>1622</v>
      </c>
      <c r="C28023" s="7" t="s">
        <v>9</v>
      </c>
      <c r="D28023" s="6">
        <v>58.5918</v>
      </c>
    </row>
    <row r="28024" s="1" customFormat="1" spans="1:4">
      <c r="A28024" s="1" t="str">
        <f t="array" ref="A28024">B28024&amp;C28024</f>
        <v>6005692021</v>
      </c>
      <c r="B28024" s="6" t="s">
        <v>1622</v>
      </c>
      <c r="C28024" s="7" t="s">
        <v>17</v>
      </c>
      <c r="D28024" s="6">
        <v>53.0712</v>
      </c>
    </row>
    <row r="28025" s="1" customFormat="1" spans="1:4">
      <c r="A28025" s="1" t="str">
        <f t="array" ref="A28025">B28025&amp;C28025</f>
        <v>6005692020</v>
      </c>
      <c r="B28025" s="6" t="s">
        <v>1622</v>
      </c>
      <c r="C28025" s="7" t="s">
        <v>16</v>
      </c>
      <c r="D28025" s="6">
        <v>43.459</v>
      </c>
    </row>
    <row r="28026" s="1" customFormat="1" spans="1:4">
      <c r="A28026" s="1" t="str">
        <f t="array" ref="A28026">B28026&amp;C28026</f>
        <v>6005692019</v>
      </c>
      <c r="B28026" s="6" t="s">
        <v>1622</v>
      </c>
      <c r="C28026" s="7" t="s">
        <v>15</v>
      </c>
      <c r="D28026" s="6">
        <v>65.4657</v>
      </c>
    </row>
    <row r="28027" s="1" customFormat="1" spans="1:4">
      <c r="A28027" s="1" t="str">
        <f t="array" ref="A28027">B28027&amp;C28027</f>
        <v>6005692018</v>
      </c>
      <c r="B28027" s="6" t="s">
        <v>1622</v>
      </c>
      <c r="C28027" s="7" t="s">
        <v>14</v>
      </c>
      <c r="D28027" s="6">
        <v>88.6055</v>
      </c>
    </row>
    <row r="28028" s="1" customFormat="1" spans="1:4">
      <c r="A28028" s="1" t="str">
        <f t="array" ref="A28028">B28028&amp;C28028</f>
        <v>6005692017</v>
      </c>
      <c r="B28028" s="6" t="s">
        <v>1622</v>
      </c>
      <c r="C28028" s="7" t="s">
        <v>13</v>
      </c>
      <c r="D28028" s="6">
        <v>130.422</v>
      </c>
    </row>
    <row r="28029" s="1" customFormat="1" spans="1:4">
      <c r="A28029" s="1" t="str">
        <f t="array" ref="A28029">B28029&amp;C28029</f>
        <v>6005692016</v>
      </c>
      <c r="B28029" s="6" t="s">
        <v>1622</v>
      </c>
      <c r="C28029" s="7" t="s">
        <v>12</v>
      </c>
      <c r="D28029" s="6">
        <v>119.8169</v>
      </c>
    </row>
    <row r="28030" s="1" customFormat="1" spans="1:4">
      <c r="A28030" s="1" t="str">
        <f t="array" ref="A28030">B28030&amp;C28030</f>
        <v>6005692015</v>
      </c>
      <c r="B28030" s="6" t="s">
        <v>1622</v>
      </c>
      <c r="C28030" s="7" t="s">
        <v>11</v>
      </c>
      <c r="D28030" s="6">
        <v>118.0575</v>
      </c>
    </row>
    <row r="28031" s="1" customFormat="1" spans="1:4">
      <c r="A28031" s="1" t="str">
        <f t="array" ref="A28031">B28031&amp;C28031</f>
        <v>6005692014</v>
      </c>
      <c r="B28031" s="6" t="s">
        <v>1622</v>
      </c>
      <c r="C28031" s="7" t="s">
        <v>3211</v>
      </c>
      <c r="D28031" s="6">
        <v>92.052</v>
      </c>
    </row>
    <row r="28032" s="1" customFormat="1" spans="1:4">
      <c r="A28032" s="1" t="str">
        <f t="array" ref="A28032">B28032&amp;C28032</f>
        <v>6005692013</v>
      </c>
      <c r="B28032" s="6" t="s">
        <v>1622</v>
      </c>
      <c r="C28032" s="7" t="s">
        <v>3212</v>
      </c>
      <c r="D28032" s="6">
        <v>70.5452</v>
      </c>
    </row>
    <row r="28033" s="1" customFormat="1" spans="1:4">
      <c r="A28033" s="1" t="str">
        <f t="array" ref="A28033">B28033&amp;C28033</f>
        <v>6005692012</v>
      </c>
      <c r="B28033" s="6" t="s">
        <v>1622</v>
      </c>
      <c r="C28033" s="7" t="s">
        <v>3213</v>
      </c>
      <c r="D28033" s="6">
        <v>18.49459</v>
      </c>
    </row>
    <row r="28034" s="1" customFormat="1" spans="1:4">
      <c r="A28034" s="1" t="str">
        <f t="array" ref="A28034">B28034&amp;C28034</f>
        <v>6005692011</v>
      </c>
      <c r="B28034" s="6" t="s">
        <v>1622</v>
      </c>
      <c r="C28034" s="7" t="s">
        <v>3214</v>
      </c>
      <c r="D28034" s="6">
        <v>20.35889</v>
      </c>
    </row>
    <row r="28035" s="1" customFormat="1" spans="1:4">
      <c r="A28035" s="1" t="str">
        <f t="array" ref="A28035">B28035&amp;C28035</f>
        <v>6005702022</v>
      </c>
      <c r="B28035" s="6" t="s">
        <v>4430</v>
      </c>
      <c r="C28035" s="7" t="s">
        <v>9</v>
      </c>
      <c r="D28035" s="6">
        <v>241.652</v>
      </c>
    </row>
    <row r="28036" s="1" customFormat="1" spans="1:4">
      <c r="A28036" s="1" t="str">
        <f t="array" ref="A28036">B28036&amp;C28036</f>
        <v>6005702021</v>
      </c>
      <c r="B28036" s="6" t="s">
        <v>4430</v>
      </c>
      <c r="C28036" s="7" t="s">
        <v>17</v>
      </c>
      <c r="D28036" s="6">
        <v>244.901</v>
      </c>
    </row>
    <row r="28037" s="1" customFormat="1" spans="1:4">
      <c r="A28037" s="1" t="str">
        <f t="array" ref="A28037">B28037&amp;C28037</f>
        <v>6005702020</v>
      </c>
      <c r="B28037" s="6" t="s">
        <v>4430</v>
      </c>
      <c r="C28037" s="7" t="s">
        <v>16</v>
      </c>
      <c r="D28037" s="6">
        <v>201.0082</v>
      </c>
    </row>
    <row r="28038" s="1" customFormat="1" spans="1:4">
      <c r="A28038" s="1" t="str">
        <f t="array" ref="A28038">B28038&amp;C28038</f>
        <v>6005702019</v>
      </c>
      <c r="B28038" s="6" t="s">
        <v>4430</v>
      </c>
      <c r="C28038" s="7" t="s">
        <v>15</v>
      </c>
      <c r="D28038" s="6">
        <v>281.405</v>
      </c>
    </row>
    <row r="28039" s="1" customFormat="1" spans="1:4">
      <c r="A28039" s="1" t="str">
        <f t="array" ref="A28039">B28039&amp;C28039</f>
        <v>6005702018</v>
      </c>
      <c r="B28039" s="6" t="s">
        <v>4430</v>
      </c>
      <c r="C28039" s="7" t="s">
        <v>14</v>
      </c>
      <c r="D28039" s="6">
        <v>343.929</v>
      </c>
    </row>
    <row r="28040" s="1" customFormat="1" spans="1:4">
      <c r="A28040" s="1" t="str">
        <f t="array" ref="A28040">B28040&amp;C28040</f>
        <v>6005702017</v>
      </c>
      <c r="B28040" s="6" t="s">
        <v>4430</v>
      </c>
      <c r="C28040" s="7" t="s">
        <v>13</v>
      </c>
      <c r="D28040" s="6">
        <v>391.493</v>
      </c>
    </row>
    <row r="28041" s="1" customFormat="1" spans="1:4">
      <c r="A28041" s="1" t="str">
        <f t="array" ref="A28041">B28041&amp;C28041</f>
        <v>6005702016</v>
      </c>
      <c r="B28041" s="6" t="s">
        <v>4430</v>
      </c>
      <c r="C28041" s="7" t="s">
        <v>12</v>
      </c>
      <c r="D28041" s="6">
        <v>349.128</v>
      </c>
    </row>
    <row r="28042" s="1" customFormat="1" spans="1:4">
      <c r="A28042" s="1" t="str">
        <f t="array" ref="A28042">B28042&amp;C28042</f>
        <v>6005702015</v>
      </c>
      <c r="B28042" s="6" t="s">
        <v>4430</v>
      </c>
      <c r="C28042" s="7" t="s">
        <v>11</v>
      </c>
      <c r="D28042" s="6">
        <v>418.194</v>
      </c>
    </row>
    <row r="28043" s="1" customFormat="1" spans="1:4">
      <c r="A28043" s="1" t="str">
        <f t="array" ref="A28043">B28043&amp;C28043</f>
        <v>6005702014</v>
      </c>
      <c r="B28043" s="6" t="s">
        <v>4430</v>
      </c>
      <c r="C28043" s="7" t="s">
        <v>3211</v>
      </c>
      <c r="D28043" s="6">
        <v>400.803</v>
      </c>
    </row>
    <row r="28044" s="1" customFormat="1" spans="1:4">
      <c r="A28044" s="1" t="str">
        <f t="array" ref="A28044">B28044&amp;C28044</f>
        <v>6005702013</v>
      </c>
      <c r="B28044" s="6" t="s">
        <v>4430</v>
      </c>
      <c r="C28044" s="7" t="s">
        <v>3212</v>
      </c>
      <c r="D28044" s="6">
        <v>395.1042</v>
      </c>
    </row>
    <row r="28045" s="1" customFormat="1" spans="1:4">
      <c r="A28045" s="1" t="str">
        <f t="array" ref="A28045">B28045&amp;C28045</f>
        <v>6005702012</v>
      </c>
      <c r="B28045" s="6" t="s">
        <v>4430</v>
      </c>
      <c r="C28045" s="7" t="s">
        <v>3213</v>
      </c>
      <c r="D28045" s="6">
        <v>83.6803</v>
      </c>
    </row>
    <row r="28046" s="1" customFormat="1" spans="1:4">
      <c r="A28046" s="1" t="str">
        <f t="array" ref="A28046">B28046&amp;C28046</f>
        <v>6005702011</v>
      </c>
      <c r="B28046" s="6" t="s">
        <v>4430</v>
      </c>
      <c r="C28046" s="7" t="s">
        <v>3214</v>
      </c>
      <c r="D28046" s="6">
        <v>79.7671</v>
      </c>
    </row>
    <row r="28047" s="1" customFormat="1" spans="1:4">
      <c r="A28047" s="1" t="str">
        <f t="array" ref="A28047">B28047&amp;C28047</f>
        <v>6005712022</v>
      </c>
      <c r="B28047" s="6" t="s">
        <v>4431</v>
      </c>
      <c r="C28047" s="7" t="s">
        <v>9</v>
      </c>
      <c r="D28047" s="6">
        <v>241.652</v>
      </c>
    </row>
    <row r="28048" s="1" customFormat="1" spans="1:4">
      <c r="A28048" s="1" t="str">
        <f t="array" ref="A28048">B28048&amp;C28048</f>
        <v>6005712021</v>
      </c>
      <c r="B28048" s="6" t="s">
        <v>4431</v>
      </c>
      <c r="C28048" s="7" t="s">
        <v>17</v>
      </c>
      <c r="D28048" s="6">
        <v>244.901</v>
      </c>
    </row>
    <row r="28049" s="1" customFormat="1" spans="1:4">
      <c r="A28049" s="1" t="str">
        <f t="array" ref="A28049">B28049&amp;C28049</f>
        <v>6005712020</v>
      </c>
      <c r="B28049" s="6" t="s">
        <v>4431</v>
      </c>
      <c r="C28049" s="7" t="s">
        <v>16</v>
      </c>
      <c r="D28049" s="6">
        <v>201.0082</v>
      </c>
    </row>
    <row r="28050" s="1" customFormat="1" spans="1:4">
      <c r="A28050" s="1" t="str">
        <f t="array" ref="A28050">B28050&amp;C28050</f>
        <v>6005712019</v>
      </c>
      <c r="B28050" s="6" t="s">
        <v>4431</v>
      </c>
      <c r="C28050" s="7" t="s">
        <v>15</v>
      </c>
      <c r="D28050" s="6">
        <v>281.405</v>
      </c>
    </row>
    <row r="28051" s="1" customFormat="1" spans="1:4">
      <c r="A28051" s="1" t="str">
        <f t="array" ref="A28051">B28051&amp;C28051</f>
        <v>6005712018</v>
      </c>
      <c r="B28051" s="6" t="s">
        <v>4431</v>
      </c>
      <c r="C28051" s="7" t="s">
        <v>14</v>
      </c>
      <c r="D28051" s="6">
        <v>343.929</v>
      </c>
    </row>
    <row r="28052" s="1" customFormat="1" spans="1:4">
      <c r="A28052" s="1" t="str">
        <f t="array" ref="A28052">B28052&amp;C28052</f>
        <v>6005712017</v>
      </c>
      <c r="B28052" s="6" t="s">
        <v>4431</v>
      </c>
      <c r="C28052" s="7" t="s">
        <v>13</v>
      </c>
      <c r="D28052" s="6">
        <v>391.493</v>
      </c>
    </row>
    <row r="28053" s="1" customFormat="1" spans="1:4">
      <c r="A28053" s="1" t="str">
        <f t="array" ref="A28053">B28053&amp;C28053</f>
        <v>6005712016</v>
      </c>
      <c r="B28053" s="6" t="s">
        <v>4431</v>
      </c>
      <c r="C28053" s="7" t="s">
        <v>12</v>
      </c>
      <c r="D28053" s="6">
        <v>349.128</v>
      </c>
    </row>
    <row r="28054" s="1" customFormat="1" spans="1:4">
      <c r="A28054" s="1" t="str">
        <f t="array" ref="A28054">B28054&amp;C28054</f>
        <v>6005712015</v>
      </c>
      <c r="B28054" s="6" t="s">
        <v>4431</v>
      </c>
      <c r="C28054" s="7" t="s">
        <v>11</v>
      </c>
      <c r="D28054" s="6">
        <v>418.194</v>
      </c>
    </row>
    <row r="28055" s="1" customFormat="1" spans="1:4">
      <c r="A28055" s="1" t="str">
        <f t="array" ref="A28055">B28055&amp;C28055</f>
        <v>6005712014</v>
      </c>
      <c r="B28055" s="6" t="s">
        <v>4431</v>
      </c>
      <c r="C28055" s="7" t="s">
        <v>3211</v>
      </c>
      <c r="D28055" s="6">
        <v>400.803</v>
      </c>
    </row>
    <row r="28056" s="1" customFormat="1" spans="1:4">
      <c r="A28056" s="1" t="str">
        <f t="array" ref="A28056">B28056&amp;C28056</f>
        <v>6005712013</v>
      </c>
      <c r="B28056" s="6" t="s">
        <v>4431</v>
      </c>
      <c r="C28056" s="7" t="s">
        <v>3212</v>
      </c>
      <c r="D28056" s="6">
        <v>395.1042</v>
      </c>
    </row>
    <row r="28057" s="1" customFormat="1" spans="1:4">
      <c r="A28057" s="1" t="str">
        <f t="array" ref="A28057">B28057&amp;C28057</f>
        <v>6005712012</v>
      </c>
      <c r="B28057" s="6" t="s">
        <v>4431</v>
      </c>
      <c r="C28057" s="7" t="s">
        <v>3213</v>
      </c>
      <c r="D28057" s="6">
        <v>83.6803</v>
      </c>
    </row>
    <row r="28058" s="1" customFormat="1" spans="1:4">
      <c r="A28058" s="1" t="str">
        <f t="array" ref="A28058">B28058&amp;C28058</f>
        <v>6005712011</v>
      </c>
      <c r="B28058" s="6" t="s">
        <v>4431</v>
      </c>
      <c r="C28058" s="7" t="s">
        <v>3214</v>
      </c>
      <c r="D28058" s="6">
        <v>79.7671</v>
      </c>
    </row>
    <row r="28059" s="1" customFormat="1" spans="1:4">
      <c r="A28059" s="1" t="str">
        <f t="array" ref="A28059">B28059&amp;C28059</f>
        <v>6005722022</v>
      </c>
      <c r="B28059" s="6" t="s">
        <v>1623</v>
      </c>
      <c r="C28059" s="7" t="s">
        <v>9</v>
      </c>
      <c r="D28059" s="6">
        <v>99.2027</v>
      </c>
    </row>
    <row r="28060" s="1" customFormat="1" spans="1:4">
      <c r="A28060" s="1" t="str">
        <f t="array" ref="A28060">B28060&amp;C28060</f>
        <v>6005722021</v>
      </c>
      <c r="B28060" s="6" t="s">
        <v>1623</v>
      </c>
      <c r="C28060" s="7" t="s">
        <v>17</v>
      </c>
      <c r="D28060" s="6">
        <v>98.0685</v>
      </c>
    </row>
    <row r="28061" s="1" customFormat="1" spans="1:4">
      <c r="A28061" s="1" t="str">
        <f t="array" ref="A28061">B28061&amp;C28061</f>
        <v>6005722020</v>
      </c>
      <c r="B28061" s="6" t="s">
        <v>1623</v>
      </c>
      <c r="C28061" s="7" t="s">
        <v>16</v>
      </c>
      <c r="D28061" s="6">
        <v>73.2841</v>
      </c>
    </row>
    <row r="28062" s="1" customFormat="1" spans="1:4">
      <c r="A28062" s="1" t="str">
        <f t="array" ref="A28062">B28062&amp;C28062</f>
        <v>6005722019</v>
      </c>
      <c r="B28062" s="6" t="s">
        <v>1623</v>
      </c>
      <c r="C28062" s="7" t="s">
        <v>15</v>
      </c>
      <c r="D28062" s="6">
        <v>98.0603</v>
      </c>
    </row>
    <row r="28063" s="1" customFormat="1" spans="1:4">
      <c r="A28063" s="1" t="str">
        <f t="array" ref="A28063">B28063&amp;C28063</f>
        <v>6005722018</v>
      </c>
      <c r="B28063" s="6" t="s">
        <v>1623</v>
      </c>
      <c r="C28063" s="7" t="s">
        <v>14</v>
      </c>
      <c r="D28063" s="6">
        <v>136.9178</v>
      </c>
    </row>
    <row r="28064" s="1" customFormat="1" spans="1:4">
      <c r="A28064" s="1" t="str">
        <f t="array" ref="A28064">B28064&amp;C28064</f>
        <v>6005722017</v>
      </c>
      <c r="B28064" s="6" t="s">
        <v>1623</v>
      </c>
      <c r="C28064" s="7" t="s">
        <v>13</v>
      </c>
      <c r="D28064" s="6">
        <v>161.597</v>
      </c>
    </row>
    <row r="28065" s="1" customFormat="1" spans="1:4">
      <c r="A28065" s="1" t="str">
        <f t="array" ref="A28065">B28065&amp;C28065</f>
        <v>6005722016</v>
      </c>
      <c r="B28065" s="6" t="s">
        <v>1623</v>
      </c>
      <c r="C28065" s="7" t="s">
        <v>12</v>
      </c>
      <c r="D28065" s="6">
        <v>148.9369</v>
      </c>
    </row>
    <row r="28066" s="1" customFormat="1" spans="1:4">
      <c r="A28066" s="1" t="str">
        <f t="array" ref="A28066">B28066&amp;C28066</f>
        <v>6005722015</v>
      </c>
      <c r="B28066" s="6" t="s">
        <v>1623</v>
      </c>
      <c r="C28066" s="7" t="s">
        <v>11</v>
      </c>
      <c r="D28066" s="6">
        <v>166.1945</v>
      </c>
    </row>
    <row r="28067" s="1" customFormat="1" spans="1:4">
      <c r="A28067" s="1" t="str">
        <f t="array" ref="A28067">B28067&amp;C28067</f>
        <v>6005722014</v>
      </c>
      <c r="B28067" s="6" t="s">
        <v>1623</v>
      </c>
      <c r="C28067" s="7" t="s">
        <v>3211</v>
      </c>
      <c r="D28067" s="6">
        <v>158.7832</v>
      </c>
    </row>
    <row r="28068" s="1" customFormat="1" spans="1:4">
      <c r="A28068" s="1" t="str">
        <f t="array" ref="A28068">B28068&amp;C28068</f>
        <v>6005722013</v>
      </c>
      <c r="B28068" s="6" t="s">
        <v>1623</v>
      </c>
      <c r="C28068" s="7" t="s">
        <v>3212</v>
      </c>
      <c r="D28068" s="6">
        <v>130.4055</v>
      </c>
    </row>
    <row r="28069" s="1" customFormat="1" spans="1:4">
      <c r="A28069" s="1" t="str">
        <f t="array" ref="A28069">B28069&amp;C28069</f>
        <v>6005722012</v>
      </c>
      <c r="B28069" s="6" t="s">
        <v>1623</v>
      </c>
      <c r="C28069" s="7" t="s">
        <v>3213</v>
      </c>
      <c r="D28069" s="6">
        <v>39.30331</v>
      </c>
    </row>
    <row r="28070" s="1" customFormat="1" spans="1:4">
      <c r="A28070" s="1" t="str">
        <f t="array" ref="A28070">B28070&amp;C28070</f>
        <v>6005722011</v>
      </c>
      <c r="B28070" s="6" t="s">
        <v>1623</v>
      </c>
      <c r="C28070" s="7" t="s">
        <v>3214</v>
      </c>
      <c r="D28070" s="6">
        <v>48.15344</v>
      </c>
    </row>
    <row r="28071" s="1" customFormat="1" spans="1:4">
      <c r="A28071" s="1" t="str">
        <f t="array" ref="A28071">B28071&amp;C28071</f>
        <v>6005732022</v>
      </c>
      <c r="B28071" s="6" t="s">
        <v>1624</v>
      </c>
      <c r="C28071" s="7" t="s">
        <v>9</v>
      </c>
      <c r="D28071" s="6">
        <v>126.2739</v>
      </c>
    </row>
    <row r="28072" s="1" customFormat="1" spans="1:4">
      <c r="A28072" s="1" t="str">
        <f t="array" ref="A28072">B28072&amp;C28072</f>
        <v>6005732021</v>
      </c>
      <c r="B28072" s="6" t="s">
        <v>1624</v>
      </c>
      <c r="C28072" s="7" t="s">
        <v>17</v>
      </c>
      <c r="D28072" s="6">
        <v>125.9534</v>
      </c>
    </row>
    <row r="28073" s="1" customFormat="1" spans="1:4">
      <c r="A28073" s="1" t="str">
        <f t="array" ref="A28073">B28073&amp;C28073</f>
        <v>6005732020</v>
      </c>
      <c r="B28073" s="6" t="s">
        <v>1624</v>
      </c>
      <c r="C28073" s="7" t="s">
        <v>16</v>
      </c>
      <c r="D28073" s="6">
        <v>92.4235</v>
      </c>
    </row>
    <row r="28074" s="1" customFormat="1" spans="1:4">
      <c r="A28074" s="1" t="str">
        <f t="array" ref="A28074">B28074&amp;C28074</f>
        <v>6005732019</v>
      </c>
      <c r="B28074" s="6" t="s">
        <v>1624</v>
      </c>
      <c r="C28074" s="7" t="s">
        <v>15</v>
      </c>
      <c r="D28074" s="6">
        <v>126.9123</v>
      </c>
    </row>
    <row r="28075" s="1" customFormat="1" spans="1:4">
      <c r="A28075" s="1" t="str">
        <f t="array" ref="A28075">B28075&amp;C28075</f>
        <v>6005732018</v>
      </c>
      <c r="B28075" s="6" t="s">
        <v>1624</v>
      </c>
      <c r="C28075" s="7" t="s">
        <v>14</v>
      </c>
      <c r="D28075" s="6">
        <v>150.2411</v>
      </c>
    </row>
    <row r="28076" s="1" customFormat="1" spans="1:4">
      <c r="A28076" s="1" t="str">
        <f t="array" ref="A28076">B28076&amp;C28076</f>
        <v>6005732017</v>
      </c>
      <c r="B28076" s="6" t="s">
        <v>1624</v>
      </c>
      <c r="C28076" s="7" t="s">
        <v>13</v>
      </c>
      <c r="D28076" s="6">
        <v>189.8248</v>
      </c>
    </row>
    <row r="28077" s="1" customFormat="1" spans="1:4">
      <c r="A28077" s="1" t="str">
        <f t="array" ref="A28077">B28077&amp;C28077</f>
        <v>6005732016</v>
      </c>
      <c r="B28077" s="6" t="s">
        <v>1624</v>
      </c>
      <c r="C28077" s="7" t="s">
        <v>12</v>
      </c>
      <c r="D28077" s="6">
        <v>190.8169</v>
      </c>
    </row>
    <row r="28078" s="1" customFormat="1" spans="1:4">
      <c r="A28078" s="1" t="str">
        <f t="array" ref="A28078">B28078&amp;C28078</f>
        <v>6005732015</v>
      </c>
      <c r="B28078" s="6" t="s">
        <v>1624</v>
      </c>
      <c r="C28078" s="7" t="s">
        <v>11</v>
      </c>
      <c r="D28078" s="6">
        <v>213.1123</v>
      </c>
    </row>
    <row r="28079" s="1" customFormat="1" spans="1:4">
      <c r="A28079" s="1" t="str">
        <f t="array" ref="A28079">B28079&amp;C28079</f>
        <v>6005732014</v>
      </c>
      <c r="B28079" s="6" t="s">
        <v>1624</v>
      </c>
      <c r="C28079" s="7" t="s">
        <v>3211</v>
      </c>
      <c r="D28079" s="6">
        <v>202.4298</v>
      </c>
    </row>
    <row r="28080" s="1" customFormat="1" spans="1:4">
      <c r="A28080" s="1" t="str">
        <f t="array" ref="A28080">B28080&amp;C28080</f>
        <v>6005732013</v>
      </c>
      <c r="B28080" s="6" t="s">
        <v>1624</v>
      </c>
      <c r="C28080" s="7" t="s">
        <v>3212</v>
      </c>
      <c r="D28080" s="6">
        <v>154.2141</v>
      </c>
    </row>
    <row r="28081" s="1" customFormat="1" spans="1:4">
      <c r="A28081" s="1" t="str">
        <f t="array" ref="A28081">B28081&amp;C28081</f>
        <v>6005732012</v>
      </c>
      <c r="B28081" s="6" t="s">
        <v>1624</v>
      </c>
      <c r="C28081" s="7" t="s">
        <v>3213</v>
      </c>
      <c r="D28081" s="6">
        <v>42.67215</v>
      </c>
    </row>
    <row r="28082" s="1" customFormat="1" spans="1:4">
      <c r="A28082" s="1" t="str">
        <f t="array" ref="A28082">B28082&amp;C28082</f>
        <v>6005732011</v>
      </c>
      <c r="B28082" s="6" t="s">
        <v>1624</v>
      </c>
      <c r="C28082" s="7" t="s">
        <v>3214</v>
      </c>
      <c r="D28082" s="6">
        <v>46.99456</v>
      </c>
    </row>
    <row r="28083" s="1" customFormat="1" spans="1:4">
      <c r="A28083" s="1" t="str">
        <f t="array" ref="A28083">B28083&amp;C28083</f>
        <v>6005752022</v>
      </c>
      <c r="B28083" s="6" t="s">
        <v>4432</v>
      </c>
      <c r="C28083" s="7" t="s">
        <v>9</v>
      </c>
      <c r="D28083" s="6">
        <v>48.2932</v>
      </c>
    </row>
    <row r="28084" s="1" customFormat="1" spans="1:4">
      <c r="A28084" s="1" t="str">
        <f t="array" ref="A28084">B28084&amp;C28084</f>
        <v>6005752021</v>
      </c>
      <c r="B28084" s="6" t="s">
        <v>4432</v>
      </c>
      <c r="C28084" s="7" t="s">
        <v>17</v>
      </c>
      <c r="D28084" s="6">
        <v>47.1343</v>
      </c>
    </row>
    <row r="28085" s="1" customFormat="1" spans="1:4">
      <c r="A28085" s="1" t="str">
        <f t="array" ref="A28085">B28085&amp;C28085</f>
        <v>6005752020</v>
      </c>
      <c r="B28085" s="6" t="s">
        <v>4432</v>
      </c>
      <c r="C28085" s="7" t="s">
        <v>16</v>
      </c>
      <c r="D28085" s="6">
        <v>34.623</v>
      </c>
    </row>
    <row r="28086" s="1" customFormat="1" spans="1:4">
      <c r="A28086" s="1" t="str">
        <f t="array" ref="A28086">B28086&amp;C28086</f>
        <v>6005752019</v>
      </c>
      <c r="B28086" s="6" t="s">
        <v>4432</v>
      </c>
      <c r="C28086" s="7" t="s">
        <v>15</v>
      </c>
      <c r="D28086" s="6">
        <v>47.6959</v>
      </c>
    </row>
    <row r="28087" s="1" customFormat="1" spans="1:4">
      <c r="A28087" s="1" t="str">
        <f t="array" ref="A28087">B28087&amp;C28087</f>
        <v>6005752018</v>
      </c>
      <c r="B28087" s="6" t="s">
        <v>4432</v>
      </c>
      <c r="C28087" s="7" t="s">
        <v>14</v>
      </c>
      <c r="D28087" s="6">
        <v>56.0493</v>
      </c>
    </row>
    <row r="28088" s="1" customFormat="1" spans="1:4">
      <c r="A28088" s="1" t="str">
        <f t="array" ref="A28088">B28088&amp;C28088</f>
        <v>6005752017</v>
      </c>
      <c r="B28088" s="6" t="s">
        <v>4432</v>
      </c>
      <c r="C28088" s="7" t="s">
        <v>13</v>
      </c>
      <c r="D28088" s="6">
        <v>66.9288</v>
      </c>
    </row>
    <row r="28089" s="1" customFormat="1" spans="1:4">
      <c r="A28089" s="1" t="str">
        <f t="array" ref="A28089">B28089&amp;C28089</f>
        <v>6005752016</v>
      </c>
      <c r="B28089" s="6" t="s">
        <v>4432</v>
      </c>
      <c r="C28089" s="7" t="s">
        <v>12</v>
      </c>
      <c r="D28089" s="6">
        <v>77.1995</v>
      </c>
    </row>
    <row r="28090" s="1" customFormat="1" spans="1:4">
      <c r="A28090" s="1" t="str">
        <f t="array" ref="A28090">B28090&amp;C28090</f>
        <v>6005752015</v>
      </c>
      <c r="B28090" s="6" t="s">
        <v>4432</v>
      </c>
      <c r="C28090" s="7" t="s">
        <v>11</v>
      </c>
      <c r="D28090" s="6">
        <v>89.4521</v>
      </c>
    </row>
    <row r="28091" s="1" customFormat="1" spans="1:4">
      <c r="A28091" s="1" t="str">
        <f t="array" ref="A28091">B28091&amp;C28091</f>
        <v>6005752014</v>
      </c>
      <c r="B28091" s="6" t="s">
        <v>4432</v>
      </c>
      <c r="C28091" s="7" t="s">
        <v>3211</v>
      </c>
      <c r="D28091" s="6">
        <v>77.7863</v>
      </c>
    </row>
    <row r="28092" s="1" customFormat="1" spans="1:4">
      <c r="A28092" s="1" t="str">
        <f t="array" ref="A28092">B28092&amp;C28092</f>
        <v>6005752013</v>
      </c>
      <c r="B28092" s="6" t="s">
        <v>4432</v>
      </c>
      <c r="C28092" s="7" t="s">
        <v>3212</v>
      </c>
      <c r="D28092" s="6">
        <v>68.9179</v>
      </c>
    </row>
    <row r="28093" s="1" customFormat="1" spans="1:4">
      <c r="A28093" s="1" t="str">
        <f t="array" ref="A28093">B28093&amp;C28093</f>
        <v>6005752012</v>
      </c>
      <c r="B28093" s="6" t="s">
        <v>4432</v>
      </c>
      <c r="C28093" s="7" t="s">
        <v>3213</v>
      </c>
      <c r="D28093" s="6">
        <v>22.59013</v>
      </c>
    </row>
    <row r="28094" s="1" customFormat="1" spans="1:4">
      <c r="A28094" s="1" t="str">
        <f t="array" ref="A28094">B28094&amp;C28094</f>
        <v>6005752011</v>
      </c>
      <c r="B28094" s="6" t="s">
        <v>4432</v>
      </c>
      <c r="C28094" s="7" t="s">
        <v>3214</v>
      </c>
      <c r="D28094" s="6">
        <v>26.29315</v>
      </c>
    </row>
    <row r="28095" s="1" customFormat="1" spans="1:4">
      <c r="A28095" s="1" t="str">
        <f t="array" ref="A28095">B28095&amp;C28095</f>
        <v>6005762022</v>
      </c>
      <c r="B28095" s="6" t="s">
        <v>4433</v>
      </c>
      <c r="C28095" s="7" t="s">
        <v>9</v>
      </c>
      <c r="D28095" s="6">
        <v>241.652</v>
      </c>
    </row>
    <row r="28096" s="1" customFormat="1" spans="1:4">
      <c r="A28096" s="1" t="str">
        <f t="array" ref="A28096">B28096&amp;C28096</f>
        <v>6005762021</v>
      </c>
      <c r="B28096" s="6" t="s">
        <v>4433</v>
      </c>
      <c r="C28096" s="7" t="s">
        <v>17</v>
      </c>
      <c r="D28096" s="6">
        <v>244.901</v>
      </c>
    </row>
    <row r="28097" s="1" customFormat="1" spans="1:4">
      <c r="A28097" s="1" t="str">
        <f t="array" ref="A28097">B28097&amp;C28097</f>
        <v>6005762020</v>
      </c>
      <c r="B28097" s="6" t="s">
        <v>4433</v>
      </c>
      <c r="C28097" s="7" t="s">
        <v>16</v>
      </c>
      <c r="D28097" s="6">
        <v>201.0082</v>
      </c>
    </row>
    <row r="28098" s="1" customFormat="1" spans="1:4">
      <c r="A28098" s="1" t="str">
        <f t="array" ref="A28098">B28098&amp;C28098</f>
        <v>6005762019</v>
      </c>
      <c r="B28098" s="6" t="s">
        <v>4433</v>
      </c>
      <c r="C28098" s="7" t="s">
        <v>15</v>
      </c>
      <c r="D28098" s="6">
        <v>281.405</v>
      </c>
    </row>
    <row r="28099" s="1" customFormat="1" spans="1:4">
      <c r="A28099" s="1" t="str">
        <f t="array" ref="A28099">B28099&amp;C28099</f>
        <v>6005762018</v>
      </c>
      <c r="B28099" s="6" t="s">
        <v>4433</v>
      </c>
      <c r="C28099" s="7" t="s">
        <v>14</v>
      </c>
      <c r="D28099" s="6">
        <v>343.929</v>
      </c>
    </row>
    <row r="28100" s="1" customFormat="1" spans="1:4">
      <c r="A28100" s="1" t="str">
        <f t="array" ref="A28100">B28100&amp;C28100</f>
        <v>6005762017</v>
      </c>
      <c r="B28100" s="6" t="s">
        <v>4433</v>
      </c>
      <c r="C28100" s="7" t="s">
        <v>13</v>
      </c>
      <c r="D28100" s="6">
        <v>391.493</v>
      </c>
    </row>
    <row r="28101" s="1" customFormat="1" spans="1:4">
      <c r="A28101" s="1" t="str">
        <f t="array" ref="A28101">B28101&amp;C28101</f>
        <v>6005762016</v>
      </c>
      <c r="B28101" s="6" t="s">
        <v>4433</v>
      </c>
      <c r="C28101" s="7" t="s">
        <v>12</v>
      </c>
      <c r="D28101" s="6">
        <v>349.128</v>
      </c>
    </row>
    <row r="28102" s="1" customFormat="1" spans="1:4">
      <c r="A28102" s="1" t="str">
        <f t="array" ref="A28102">B28102&amp;C28102</f>
        <v>6005762015</v>
      </c>
      <c r="B28102" s="6" t="s">
        <v>4433</v>
      </c>
      <c r="C28102" s="7" t="s">
        <v>11</v>
      </c>
      <c r="D28102" s="6">
        <v>418.194</v>
      </c>
    </row>
    <row r="28103" s="1" customFormat="1" spans="1:4">
      <c r="A28103" s="1" t="str">
        <f t="array" ref="A28103">B28103&amp;C28103</f>
        <v>6005762014</v>
      </c>
      <c r="B28103" s="6" t="s">
        <v>4433</v>
      </c>
      <c r="C28103" s="7" t="s">
        <v>3211</v>
      </c>
      <c r="D28103" s="6">
        <v>400.803</v>
      </c>
    </row>
    <row r="28104" s="1" customFormat="1" spans="1:4">
      <c r="A28104" s="1" t="str">
        <f t="array" ref="A28104">B28104&amp;C28104</f>
        <v>6005762013</v>
      </c>
      <c r="B28104" s="6" t="s">
        <v>4433</v>
      </c>
      <c r="C28104" s="7" t="s">
        <v>3212</v>
      </c>
      <c r="D28104" s="6">
        <v>395.1042</v>
      </c>
    </row>
    <row r="28105" s="1" customFormat="1" spans="1:4">
      <c r="A28105" s="1" t="str">
        <f t="array" ref="A28105">B28105&amp;C28105</f>
        <v>6005762012</v>
      </c>
      <c r="B28105" s="6" t="s">
        <v>4433</v>
      </c>
      <c r="C28105" s="7" t="s">
        <v>3213</v>
      </c>
      <c r="D28105" s="6">
        <v>83.6803</v>
      </c>
    </row>
    <row r="28106" s="1" customFormat="1" spans="1:4">
      <c r="A28106" s="1" t="str">
        <f t="array" ref="A28106">B28106&amp;C28106</f>
        <v>6005762011</v>
      </c>
      <c r="B28106" s="6" t="s">
        <v>4433</v>
      </c>
      <c r="C28106" s="7" t="s">
        <v>3214</v>
      </c>
      <c r="D28106" s="6">
        <v>79.7671</v>
      </c>
    </row>
    <row r="28107" s="1" customFormat="1" spans="1:4">
      <c r="A28107" s="1" t="str">
        <f t="array" ref="A28107">B28107&amp;C28107</f>
        <v>6005772022</v>
      </c>
      <c r="B28107" s="6" t="s">
        <v>1625</v>
      </c>
      <c r="C28107" s="7" t="s">
        <v>9</v>
      </c>
      <c r="D28107" s="6">
        <v>14.23565</v>
      </c>
    </row>
    <row r="28108" s="1" customFormat="1" spans="1:4">
      <c r="A28108" s="1" t="str">
        <f t="array" ref="A28108">B28108&amp;C28108</f>
        <v>6005772021</v>
      </c>
      <c r="B28108" s="6" t="s">
        <v>1625</v>
      </c>
      <c r="C28108" s="7" t="s">
        <v>17</v>
      </c>
      <c r="D28108" s="6">
        <v>15.55888</v>
      </c>
    </row>
    <row r="28109" s="1" customFormat="1" spans="1:4">
      <c r="A28109" s="1" t="str">
        <f t="array" ref="A28109">B28109&amp;C28109</f>
        <v>6005772020</v>
      </c>
      <c r="B28109" s="6" t="s">
        <v>1625</v>
      </c>
      <c r="C28109" s="7" t="s">
        <v>16</v>
      </c>
      <c r="D28109" s="6">
        <v>7.86065</v>
      </c>
    </row>
    <row r="28110" s="1" customFormat="1" spans="1:4">
      <c r="A28110" s="1" t="str">
        <f t="array" ref="A28110">B28110&amp;C28110</f>
        <v>6005772019</v>
      </c>
      <c r="B28110" s="6" t="s">
        <v>1625</v>
      </c>
      <c r="C28110" s="7" t="s">
        <v>15</v>
      </c>
      <c r="D28110" s="6">
        <v>13.80827</v>
      </c>
    </row>
    <row r="28111" s="1" customFormat="1" spans="1:4">
      <c r="A28111" s="1" t="str">
        <f t="array" ref="A28111">B28111&amp;C28111</f>
        <v>6005772018</v>
      </c>
      <c r="B28111" s="6" t="s">
        <v>1625</v>
      </c>
      <c r="C28111" s="7" t="s">
        <v>14</v>
      </c>
      <c r="D28111" s="6">
        <v>18.68496</v>
      </c>
    </row>
    <row r="28112" s="1" customFormat="1" spans="1:4">
      <c r="A28112" s="1" t="str">
        <f t="array" ref="A28112">B28112&amp;C28112</f>
        <v>6005772017</v>
      </c>
      <c r="B28112" s="6" t="s">
        <v>1625</v>
      </c>
      <c r="C28112" s="7" t="s">
        <v>13</v>
      </c>
      <c r="D28112" s="6">
        <v>31.34793</v>
      </c>
    </row>
    <row r="28113" s="1" customFormat="1" spans="1:4">
      <c r="A28113" s="1" t="str">
        <f t="array" ref="A28113">B28113&amp;C28113</f>
        <v>6005772016</v>
      </c>
      <c r="B28113" s="6" t="s">
        <v>1625</v>
      </c>
      <c r="C28113" s="7" t="s">
        <v>12</v>
      </c>
      <c r="D28113" s="6">
        <v>23.99723</v>
      </c>
    </row>
    <row r="28114" s="1" customFormat="1" spans="1:4">
      <c r="A28114" s="1" t="str">
        <f t="array" ref="A28114">B28114&amp;C28114</f>
        <v>6005772015</v>
      </c>
      <c r="B28114" s="6" t="s">
        <v>1625</v>
      </c>
      <c r="C28114" s="7" t="s">
        <v>11</v>
      </c>
      <c r="D28114" s="6">
        <v>35.32328</v>
      </c>
    </row>
    <row r="28115" s="1" customFormat="1" spans="1:4">
      <c r="A28115" s="1" t="str">
        <f t="array" ref="A28115">B28115&amp;C28115</f>
        <v>6005772014</v>
      </c>
      <c r="B28115" s="6" t="s">
        <v>1625</v>
      </c>
      <c r="C28115" s="7" t="s">
        <v>3211</v>
      </c>
      <c r="D28115" s="6">
        <v>40.43283</v>
      </c>
    </row>
    <row r="28116" s="1" customFormat="1" spans="1:4">
      <c r="A28116" s="1" t="str">
        <f t="array" ref="A28116">B28116&amp;C28116</f>
        <v>6005772013</v>
      </c>
      <c r="B28116" s="6" t="s">
        <v>1625</v>
      </c>
      <c r="C28116" s="7" t="s">
        <v>3212</v>
      </c>
      <c r="D28116" s="6">
        <v>38.90681</v>
      </c>
    </row>
    <row r="28117" s="1" customFormat="1" spans="1:4">
      <c r="A28117" s="1" t="str">
        <f t="array" ref="A28117">B28117&amp;C28117</f>
        <v>6005772012</v>
      </c>
      <c r="B28117" s="6" t="s">
        <v>1625</v>
      </c>
      <c r="C28117" s="7" t="s">
        <v>3213</v>
      </c>
      <c r="D28117" s="6">
        <v>10.52732</v>
      </c>
    </row>
    <row r="28118" s="1" customFormat="1" spans="1:4">
      <c r="A28118" s="1" t="str">
        <f t="array" ref="A28118">B28118&amp;C28118</f>
        <v>6005772011</v>
      </c>
      <c r="B28118" s="6" t="s">
        <v>1625</v>
      </c>
      <c r="C28118" s="7" t="s">
        <v>3214</v>
      </c>
      <c r="D28118" s="6">
        <v>13.12332</v>
      </c>
    </row>
    <row r="28119" s="1" customFormat="1" spans="1:4">
      <c r="A28119" s="1" t="str">
        <f t="array" ref="A28119">B28119&amp;C28119</f>
        <v>6005782022</v>
      </c>
      <c r="B28119" s="6" t="s">
        <v>4434</v>
      </c>
      <c r="C28119" s="7" t="s">
        <v>9</v>
      </c>
      <c r="D28119" s="6">
        <v>391.317</v>
      </c>
    </row>
    <row r="28120" s="1" customFormat="1" spans="1:4">
      <c r="A28120" s="1" t="str">
        <f t="array" ref="A28120">B28120&amp;C28120</f>
        <v>6005782021</v>
      </c>
      <c r="B28120" s="6" t="s">
        <v>4434</v>
      </c>
      <c r="C28120" s="7" t="s">
        <v>17</v>
      </c>
      <c r="D28120" s="6">
        <v>511.337</v>
      </c>
    </row>
    <row r="28121" s="1" customFormat="1" spans="1:4">
      <c r="A28121" s="1" t="str">
        <f t="array" ref="A28121">B28121&amp;C28121</f>
        <v>6005782020</v>
      </c>
      <c r="B28121" s="6" t="s">
        <v>4434</v>
      </c>
      <c r="C28121" s="7" t="s">
        <v>16</v>
      </c>
      <c r="D28121" s="6">
        <v>342.68</v>
      </c>
    </row>
    <row r="28122" s="1" customFormat="1" spans="1:4">
      <c r="A28122" s="1" t="str">
        <f t="array" ref="A28122">B28122&amp;C28122</f>
        <v>6005782019</v>
      </c>
      <c r="B28122" s="6" t="s">
        <v>4434</v>
      </c>
      <c r="C28122" s="7" t="s">
        <v>15</v>
      </c>
      <c r="D28122" s="6">
        <v>694.178</v>
      </c>
    </row>
    <row r="28123" s="1" customFormat="1" spans="1:4">
      <c r="A28123" s="1" t="str">
        <f t="array" ref="A28123">B28123&amp;C28123</f>
        <v>6005782018</v>
      </c>
      <c r="B28123" s="6" t="s">
        <v>4434</v>
      </c>
      <c r="C28123" s="7" t="s">
        <v>14</v>
      </c>
      <c r="D28123" s="6">
        <v>961.866</v>
      </c>
    </row>
    <row r="28124" s="1" customFormat="1" spans="1:4">
      <c r="A28124" s="1" t="str">
        <f t="array" ref="A28124">B28124&amp;C28124</f>
        <v>6005782017</v>
      </c>
      <c r="B28124" s="6" t="s">
        <v>4434</v>
      </c>
      <c r="C28124" s="7" t="s">
        <v>13</v>
      </c>
      <c r="D28124" s="6">
        <v>1140.739</v>
      </c>
    </row>
    <row r="28125" s="1" customFormat="1" spans="1:4">
      <c r="A28125" s="1" t="str">
        <f t="array" ref="A28125">B28125&amp;C28125</f>
        <v>6005782016</v>
      </c>
      <c r="B28125" s="6" t="s">
        <v>4434</v>
      </c>
      <c r="C28125" s="7" t="s">
        <v>12</v>
      </c>
      <c r="D28125" s="6">
        <v>1147.888</v>
      </c>
    </row>
    <row r="28126" s="1" customFormat="1" spans="1:4">
      <c r="A28126" s="1" t="str">
        <f t="array" ref="A28126">B28126&amp;C28126</f>
        <v>6005782015</v>
      </c>
      <c r="B28126" s="6" t="s">
        <v>4434</v>
      </c>
      <c r="C28126" s="7" t="s">
        <v>11</v>
      </c>
      <c r="D28126" s="6">
        <v>1273.994</v>
      </c>
    </row>
    <row r="28127" s="1" customFormat="1" spans="1:4">
      <c r="A28127" s="1" t="str">
        <f t="array" ref="A28127">B28127&amp;C28127</f>
        <v>6005782014</v>
      </c>
      <c r="B28127" s="6" t="s">
        <v>4434</v>
      </c>
      <c r="C28127" s="7" t="s">
        <v>3211</v>
      </c>
      <c r="D28127" s="6">
        <v>1034.373</v>
      </c>
    </row>
    <row r="28128" s="1" customFormat="1" spans="1:4">
      <c r="A28128" s="1" t="str">
        <f t="array" ref="A28128">B28128&amp;C28128</f>
        <v>6005782013</v>
      </c>
      <c r="B28128" s="6" t="s">
        <v>4434</v>
      </c>
      <c r="C28128" s="7" t="s">
        <v>3212</v>
      </c>
      <c r="D28128" s="6">
        <v>1058.337</v>
      </c>
    </row>
    <row r="28129" s="1" customFormat="1" spans="1:4">
      <c r="A28129" s="1" t="str">
        <f t="array" ref="A28129">B28129&amp;C28129</f>
        <v>6005782012</v>
      </c>
      <c r="B28129" s="6" t="s">
        <v>4434</v>
      </c>
      <c r="C28129" s="7" t="s">
        <v>3213</v>
      </c>
      <c r="D28129" s="6">
        <v>148.4946</v>
      </c>
    </row>
    <row r="28130" s="1" customFormat="1" spans="1:4">
      <c r="A28130" s="1" t="str">
        <f t="array" ref="A28130">B28130&amp;C28130</f>
        <v>6005782011</v>
      </c>
      <c r="B28130" s="6" t="s">
        <v>4434</v>
      </c>
      <c r="C28130" s="7" t="s">
        <v>3214</v>
      </c>
      <c r="D28130" s="6">
        <v>207.8062</v>
      </c>
    </row>
    <row r="28131" s="1" customFormat="1" spans="1:4">
      <c r="A28131" s="1" t="str">
        <f t="array" ref="A28131">B28131&amp;C28131</f>
        <v>6005792022</v>
      </c>
      <c r="B28131" s="6" t="s">
        <v>1626</v>
      </c>
      <c r="C28131" s="7" t="s">
        <v>9</v>
      </c>
      <c r="D28131" s="6">
        <v>183.7785</v>
      </c>
    </row>
    <row r="28132" s="1" customFormat="1" spans="1:4">
      <c r="A28132" s="1" t="str">
        <f t="array" ref="A28132">B28132&amp;C28132</f>
        <v>6005792021</v>
      </c>
      <c r="B28132" s="6" t="s">
        <v>1626</v>
      </c>
      <c r="C28132" s="7" t="s">
        <v>17</v>
      </c>
      <c r="D28132" s="6">
        <v>190.5016</v>
      </c>
    </row>
    <row r="28133" s="1" customFormat="1" spans="1:4">
      <c r="A28133" s="1" t="str">
        <f t="array" ref="A28133">B28133&amp;C28133</f>
        <v>6005792020</v>
      </c>
      <c r="B28133" s="6" t="s">
        <v>1626</v>
      </c>
      <c r="C28133" s="7" t="s">
        <v>16</v>
      </c>
      <c r="D28133" s="6">
        <v>154.6421</v>
      </c>
    </row>
    <row r="28134" s="1" customFormat="1" spans="1:4">
      <c r="A28134" s="1" t="str">
        <f t="array" ref="A28134">B28134&amp;C28134</f>
        <v>6005792019</v>
      </c>
      <c r="B28134" s="6" t="s">
        <v>1626</v>
      </c>
      <c r="C28134" s="7" t="s">
        <v>15</v>
      </c>
      <c r="D28134" s="6">
        <v>230.7537</v>
      </c>
    </row>
    <row r="28135" s="1" customFormat="1" spans="1:4">
      <c r="A28135" s="1" t="str">
        <f t="array" ref="A28135">B28135&amp;C28135</f>
        <v>6005792018</v>
      </c>
      <c r="B28135" s="6" t="s">
        <v>1626</v>
      </c>
      <c r="C28135" s="7" t="s">
        <v>14</v>
      </c>
      <c r="D28135" s="6">
        <v>239.1667</v>
      </c>
    </row>
    <row r="28136" s="1" customFormat="1" spans="1:4">
      <c r="A28136" s="1" t="str">
        <f t="array" ref="A28136">B28136&amp;C28136</f>
        <v>6005792017</v>
      </c>
      <c r="B28136" s="6" t="s">
        <v>1626</v>
      </c>
      <c r="C28136" s="7" t="s">
        <v>13</v>
      </c>
      <c r="D28136" s="6">
        <v>268.4055</v>
      </c>
    </row>
    <row r="28137" s="1" customFormat="1" spans="1:4">
      <c r="A28137" s="1" t="str">
        <f t="array" ref="A28137">B28137&amp;C28137</f>
        <v>6005792016</v>
      </c>
      <c r="B28137" s="6" t="s">
        <v>1626</v>
      </c>
      <c r="C28137" s="7" t="s">
        <v>12</v>
      </c>
      <c r="D28137" s="6">
        <v>244.3607</v>
      </c>
    </row>
    <row r="28138" s="1" customFormat="1" spans="1:4">
      <c r="A28138" s="1" t="str">
        <f t="array" ref="A28138">B28138&amp;C28138</f>
        <v>6005792015</v>
      </c>
      <c r="B28138" s="6" t="s">
        <v>1626</v>
      </c>
      <c r="C28138" s="7" t="s">
        <v>11</v>
      </c>
      <c r="D28138" s="6">
        <v>266.8113</v>
      </c>
    </row>
    <row r="28139" s="1" customFormat="1" spans="1:4">
      <c r="A28139" s="1" t="str">
        <f t="array" ref="A28139">B28139&amp;C28139</f>
        <v>6005792014</v>
      </c>
      <c r="B28139" s="6" t="s">
        <v>1626</v>
      </c>
      <c r="C28139" s="7" t="s">
        <v>3211</v>
      </c>
      <c r="D28139" s="6">
        <v>226.9562</v>
      </c>
    </row>
    <row r="28140" s="1" customFormat="1" spans="1:4">
      <c r="A28140" s="1" t="str">
        <f t="array" ref="A28140">B28140&amp;C28140</f>
        <v>6005792013</v>
      </c>
      <c r="B28140" s="6" t="s">
        <v>1626</v>
      </c>
      <c r="C28140" s="7" t="s">
        <v>3212</v>
      </c>
      <c r="D28140" s="6">
        <v>170.3751</v>
      </c>
    </row>
    <row r="28141" s="1" customFormat="1" spans="1:4">
      <c r="A28141" s="1" t="str">
        <f t="array" ref="A28141">B28141&amp;C28141</f>
        <v>6005792012</v>
      </c>
      <c r="B28141" s="6" t="s">
        <v>1626</v>
      </c>
      <c r="C28141" s="7" t="s">
        <v>3213</v>
      </c>
      <c r="D28141" s="6">
        <v>61.6393</v>
      </c>
    </row>
    <row r="28142" s="1" customFormat="1" spans="1:4">
      <c r="A28142" s="1" t="str">
        <f t="array" ref="A28142">B28142&amp;C28142</f>
        <v>6005792011</v>
      </c>
      <c r="B28142" s="6" t="s">
        <v>1626</v>
      </c>
      <c r="C28142" s="7" t="s">
        <v>3214</v>
      </c>
      <c r="D28142" s="6">
        <v>60.97258</v>
      </c>
    </row>
    <row r="28143" s="1" customFormat="1" spans="1:4">
      <c r="A28143" s="1" t="str">
        <f t="array" ref="A28143">B28143&amp;C28143</f>
        <v>6005802022</v>
      </c>
      <c r="B28143" s="6" t="s">
        <v>1627</v>
      </c>
      <c r="C28143" s="7" t="s">
        <v>9</v>
      </c>
      <c r="D28143" s="6">
        <v>88.8247</v>
      </c>
    </row>
    <row r="28144" s="1" customFormat="1" spans="1:4">
      <c r="A28144" s="1" t="str">
        <f t="array" ref="A28144">B28144&amp;C28144</f>
        <v>6005802021</v>
      </c>
      <c r="B28144" s="6" t="s">
        <v>1627</v>
      </c>
      <c r="C28144" s="7" t="s">
        <v>17</v>
      </c>
      <c r="D28144" s="6">
        <v>70.0247</v>
      </c>
    </row>
    <row r="28145" s="1" customFormat="1" spans="1:4">
      <c r="A28145" s="1" t="str">
        <f t="array" ref="A28145">B28145&amp;C28145</f>
        <v>6005802020</v>
      </c>
      <c r="B28145" s="6" t="s">
        <v>1627</v>
      </c>
      <c r="C28145" s="7" t="s">
        <v>16</v>
      </c>
      <c r="D28145" s="6">
        <v>60.2514</v>
      </c>
    </row>
    <row r="28146" s="1" customFormat="1" spans="1:4">
      <c r="A28146" s="1" t="str">
        <f t="array" ref="A28146">B28146&amp;C28146</f>
        <v>6005802019</v>
      </c>
      <c r="B28146" s="6" t="s">
        <v>1627</v>
      </c>
      <c r="C28146" s="7" t="s">
        <v>15</v>
      </c>
      <c r="D28146" s="6">
        <v>84.7178</v>
      </c>
    </row>
    <row r="28147" s="1" customFormat="1" spans="1:4">
      <c r="A28147" s="1" t="str">
        <f t="array" ref="A28147">B28147&amp;C28147</f>
        <v>6005802018</v>
      </c>
      <c r="B28147" s="6" t="s">
        <v>1627</v>
      </c>
      <c r="C28147" s="7" t="s">
        <v>14</v>
      </c>
      <c r="D28147" s="6">
        <v>112.7972</v>
      </c>
    </row>
    <row r="28148" s="1" customFormat="1" spans="1:4">
      <c r="A28148" s="1" t="str">
        <f t="array" ref="A28148">B28148&amp;C28148</f>
        <v>6005802017</v>
      </c>
      <c r="B28148" s="6" t="s">
        <v>1627</v>
      </c>
      <c r="C28148" s="7" t="s">
        <v>13</v>
      </c>
      <c r="D28148" s="6">
        <v>138.1863</v>
      </c>
    </row>
    <row r="28149" s="1" customFormat="1" spans="1:4">
      <c r="A28149" s="1" t="str">
        <f t="array" ref="A28149">B28149&amp;C28149</f>
        <v>6005802016</v>
      </c>
      <c r="B28149" s="6" t="s">
        <v>1627</v>
      </c>
      <c r="C28149" s="7" t="s">
        <v>12</v>
      </c>
      <c r="D28149" s="6">
        <v>128.4509</v>
      </c>
    </row>
    <row r="28150" s="1" customFormat="1" spans="1:4">
      <c r="A28150" s="1" t="str">
        <f t="array" ref="A28150">B28150&amp;C28150</f>
        <v>6005802015</v>
      </c>
      <c r="B28150" s="6" t="s">
        <v>1627</v>
      </c>
      <c r="C28150" s="7" t="s">
        <v>11</v>
      </c>
      <c r="D28150" s="6">
        <v>143.219</v>
      </c>
    </row>
    <row r="28151" s="1" customFormat="1" spans="1:4">
      <c r="A28151" s="1" t="str">
        <f t="array" ref="A28151">B28151&amp;C28151</f>
        <v>6005802014</v>
      </c>
      <c r="B28151" s="6" t="s">
        <v>1627</v>
      </c>
      <c r="C28151" s="7" t="s">
        <v>3211</v>
      </c>
      <c r="D28151" s="6">
        <v>145.1614</v>
      </c>
    </row>
    <row r="28152" s="1" customFormat="1" spans="1:4">
      <c r="A28152" s="1" t="str">
        <f t="array" ref="A28152">B28152&amp;C28152</f>
        <v>6005802013</v>
      </c>
      <c r="B28152" s="6" t="s">
        <v>1627</v>
      </c>
      <c r="C28152" s="7" t="s">
        <v>3212</v>
      </c>
      <c r="D28152" s="6">
        <v>121.5644</v>
      </c>
    </row>
    <row r="28153" s="1" customFormat="1" spans="1:4">
      <c r="A28153" s="1" t="str">
        <f t="array" ref="A28153">B28153&amp;C28153</f>
        <v>6005802012</v>
      </c>
      <c r="B28153" s="6" t="s">
        <v>1627</v>
      </c>
      <c r="C28153" s="7" t="s">
        <v>3213</v>
      </c>
      <c r="D28153" s="6">
        <v>45.3798</v>
      </c>
    </row>
    <row r="28154" s="1" customFormat="1" spans="1:4">
      <c r="A28154" s="1" t="str">
        <f t="array" ref="A28154">B28154&amp;C28154</f>
        <v>6005802011</v>
      </c>
      <c r="B28154" s="6" t="s">
        <v>1627</v>
      </c>
      <c r="C28154" s="7" t="s">
        <v>3214</v>
      </c>
      <c r="D28154" s="6">
        <v>48.16163</v>
      </c>
    </row>
    <row r="28155" s="1" customFormat="1" spans="1:4">
      <c r="A28155" s="1" t="str">
        <f t="array" ref="A28155">B28155&amp;C28155</f>
        <v>6005812022</v>
      </c>
      <c r="B28155" s="6" t="s">
        <v>1628</v>
      </c>
      <c r="C28155" s="7" t="s">
        <v>9</v>
      </c>
      <c r="D28155" s="6">
        <v>106.0876</v>
      </c>
    </row>
    <row r="28156" s="1" customFormat="1" spans="1:4">
      <c r="A28156" s="1" t="str">
        <f t="array" ref="A28156">B28156&amp;C28156</f>
        <v>6005812021</v>
      </c>
      <c r="B28156" s="6" t="s">
        <v>1628</v>
      </c>
      <c r="C28156" s="7" t="s">
        <v>17</v>
      </c>
      <c r="D28156" s="6">
        <v>95.7699</v>
      </c>
    </row>
    <row r="28157" s="1" customFormat="1" spans="1:4">
      <c r="A28157" s="1" t="str">
        <f t="array" ref="A28157">B28157&amp;C28157</f>
        <v>6005812020</v>
      </c>
      <c r="B28157" s="6" t="s">
        <v>1628</v>
      </c>
      <c r="C28157" s="7" t="s">
        <v>16</v>
      </c>
      <c r="D28157" s="6">
        <v>56.1694</v>
      </c>
    </row>
    <row r="28158" s="1" customFormat="1" spans="1:4">
      <c r="A28158" s="1" t="str">
        <f t="array" ref="A28158">B28158&amp;C28158</f>
        <v>6005812019</v>
      </c>
      <c r="B28158" s="6" t="s">
        <v>1628</v>
      </c>
      <c r="C28158" s="7" t="s">
        <v>15</v>
      </c>
      <c r="D28158" s="6">
        <v>95.0411</v>
      </c>
    </row>
    <row r="28159" s="1" customFormat="1" spans="1:4">
      <c r="A28159" s="1" t="str">
        <f t="array" ref="A28159">B28159&amp;C28159</f>
        <v>6005812018</v>
      </c>
      <c r="B28159" s="6" t="s">
        <v>1628</v>
      </c>
      <c r="C28159" s="7" t="s">
        <v>14</v>
      </c>
      <c r="D28159" s="6">
        <v>105.537</v>
      </c>
    </row>
    <row r="28160" s="1" customFormat="1" spans="1:4">
      <c r="A28160" s="1" t="str">
        <f t="array" ref="A28160">B28160&amp;C28160</f>
        <v>6005812017</v>
      </c>
      <c r="B28160" s="6" t="s">
        <v>1628</v>
      </c>
      <c r="C28160" s="7" t="s">
        <v>13</v>
      </c>
      <c r="D28160" s="6">
        <v>141.6603</v>
      </c>
    </row>
    <row r="28161" s="1" customFormat="1" spans="1:4">
      <c r="A28161" s="1" t="str">
        <f t="array" ref="A28161">B28161&amp;C28161</f>
        <v>6005812016</v>
      </c>
      <c r="B28161" s="6" t="s">
        <v>1628</v>
      </c>
      <c r="C28161" s="7" t="s">
        <v>12</v>
      </c>
      <c r="D28161" s="6">
        <v>152.5055</v>
      </c>
    </row>
    <row r="28162" s="1" customFormat="1" spans="1:4">
      <c r="A28162" s="1" t="str">
        <f t="array" ref="A28162">B28162&amp;C28162</f>
        <v>6005812015</v>
      </c>
      <c r="B28162" s="6" t="s">
        <v>1628</v>
      </c>
      <c r="C28162" s="7" t="s">
        <v>11</v>
      </c>
      <c r="D28162" s="6">
        <v>164.4935</v>
      </c>
    </row>
    <row r="28163" s="1" customFormat="1" spans="1:4">
      <c r="A28163" s="1" t="str">
        <f t="array" ref="A28163">B28163&amp;C28163</f>
        <v>6005812014</v>
      </c>
      <c r="B28163" s="6" t="s">
        <v>1628</v>
      </c>
      <c r="C28163" s="7" t="s">
        <v>3211</v>
      </c>
      <c r="D28163" s="6">
        <v>173.8</v>
      </c>
    </row>
    <row r="28164" s="1" customFormat="1" spans="1:4">
      <c r="A28164" s="1" t="str">
        <f t="array" ref="A28164">B28164&amp;C28164</f>
        <v>6005812013</v>
      </c>
      <c r="B28164" s="6" t="s">
        <v>1628</v>
      </c>
      <c r="C28164" s="7" t="s">
        <v>3212</v>
      </c>
      <c r="D28164" s="6">
        <v>131.589</v>
      </c>
    </row>
    <row r="28165" s="1" customFormat="1" spans="1:4">
      <c r="A28165" s="1" t="str">
        <f t="array" ref="A28165">B28165&amp;C28165</f>
        <v>6005812012</v>
      </c>
      <c r="B28165" s="6" t="s">
        <v>1628</v>
      </c>
      <c r="C28165" s="7" t="s">
        <v>3213</v>
      </c>
      <c r="D28165" s="6">
        <v>45.31967</v>
      </c>
    </row>
    <row r="28166" s="1" customFormat="1" spans="1:4">
      <c r="A28166" s="1" t="str">
        <f t="array" ref="A28166">B28166&amp;C28166</f>
        <v>6005812011</v>
      </c>
      <c r="B28166" s="6" t="s">
        <v>1628</v>
      </c>
      <c r="C28166" s="7" t="s">
        <v>3214</v>
      </c>
      <c r="D28166" s="6">
        <v>52.08763</v>
      </c>
    </row>
    <row r="28167" s="1" customFormat="1" spans="1:4">
      <c r="A28167" s="1" t="str">
        <f t="array" ref="A28167">B28167&amp;C28167</f>
        <v>6005822022</v>
      </c>
      <c r="B28167" s="6" t="s">
        <v>1629</v>
      </c>
      <c r="C28167" s="7" t="s">
        <v>9</v>
      </c>
      <c r="D28167" s="6">
        <v>391.317</v>
      </c>
    </row>
    <row r="28168" s="1" customFormat="1" spans="1:4">
      <c r="A28168" s="1" t="str">
        <f t="array" ref="A28168">B28168&amp;C28168</f>
        <v>6005822021</v>
      </c>
      <c r="B28168" s="6" t="s">
        <v>1629</v>
      </c>
      <c r="C28168" s="7" t="s">
        <v>17</v>
      </c>
      <c r="D28168" s="6">
        <v>511.337</v>
      </c>
    </row>
    <row r="28169" s="1" customFormat="1" spans="1:4">
      <c r="A28169" s="1" t="str">
        <f t="array" ref="A28169">B28169&amp;C28169</f>
        <v>6005822020</v>
      </c>
      <c r="B28169" s="6" t="s">
        <v>1629</v>
      </c>
      <c r="C28169" s="7" t="s">
        <v>16</v>
      </c>
      <c r="D28169" s="6">
        <v>342.68</v>
      </c>
    </row>
    <row r="28170" s="1" customFormat="1" spans="1:4">
      <c r="A28170" s="1" t="str">
        <f t="array" ref="A28170">B28170&amp;C28170</f>
        <v>6005822019</v>
      </c>
      <c r="B28170" s="6" t="s">
        <v>1629</v>
      </c>
      <c r="C28170" s="7" t="s">
        <v>15</v>
      </c>
      <c r="D28170" s="6">
        <v>694.178</v>
      </c>
    </row>
    <row r="28171" s="1" customFormat="1" spans="1:4">
      <c r="A28171" s="1" t="str">
        <f t="array" ref="A28171">B28171&amp;C28171</f>
        <v>6005822018</v>
      </c>
      <c r="B28171" s="6" t="s">
        <v>1629</v>
      </c>
      <c r="C28171" s="7" t="s">
        <v>14</v>
      </c>
      <c r="D28171" s="6">
        <v>961.866</v>
      </c>
    </row>
    <row r="28172" s="1" customFormat="1" spans="1:4">
      <c r="A28172" s="1" t="str">
        <f t="array" ref="A28172">B28172&amp;C28172</f>
        <v>6005822017</v>
      </c>
      <c r="B28172" s="6" t="s">
        <v>1629</v>
      </c>
      <c r="C28172" s="7" t="s">
        <v>13</v>
      </c>
      <c r="D28172" s="6">
        <v>1140.739</v>
      </c>
    </row>
    <row r="28173" s="1" customFormat="1" spans="1:4">
      <c r="A28173" s="1" t="str">
        <f t="array" ref="A28173">B28173&amp;C28173</f>
        <v>6005822016</v>
      </c>
      <c r="B28173" s="6" t="s">
        <v>1629</v>
      </c>
      <c r="C28173" s="7" t="s">
        <v>12</v>
      </c>
      <c r="D28173" s="6">
        <v>1147.888</v>
      </c>
    </row>
    <row r="28174" s="1" customFormat="1" spans="1:4">
      <c r="A28174" s="1" t="str">
        <f t="array" ref="A28174">B28174&amp;C28174</f>
        <v>6005822015</v>
      </c>
      <c r="B28174" s="6" t="s">
        <v>1629</v>
      </c>
      <c r="C28174" s="7" t="s">
        <v>11</v>
      </c>
      <c r="D28174" s="6">
        <v>1273.994</v>
      </c>
    </row>
    <row r="28175" s="1" customFormat="1" spans="1:4">
      <c r="A28175" s="1" t="str">
        <f t="array" ref="A28175">B28175&amp;C28175</f>
        <v>6005822014</v>
      </c>
      <c r="B28175" s="6" t="s">
        <v>1629</v>
      </c>
      <c r="C28175" s="7" t="s">
        <v>3211</v>
      </c>
      <c r="D28175" s="6">
        <v>1034.373</v>
      </c>
    </row>
    <row r="28176" s="1" customFormat="1" spans="1:4">
      <c r="A28176" s="1" t="str">
        <f t="array" ref="A28176">B28176&amp;C28176</f>
        <v>6005822013</v>
      </c>
      <c r="B28176" s="6" t="s">
        <v>1629</v>
      </c>
      <c r="C28176" s="7" t="s">
        <v>3212</v>
      </c>
      <c r="D28176" s="6">
        <v>1058.337</v>
      </c>
    </row>
    <row r="28177" s="1" customFormat="1" spans="1:4">
      <c r="A28177" s="1" t="str">
        <f t="array" ref="A28177">B28177&amp;C28177</f>
        <v>6005822012</v>
      </c>
      <c r="B28177" s="6" t="s">
        <v>1629</v>
      </c>
      <c r="C28177" s="7" t="s">
        <v>3213</v>
      </c>
      <c r="D28177" s="6">
        <v>148.4946</v>
      </c>
    </row>
    <row r="28178" s="1" customFormat="1" spans="1:4">
      <c r="A28178" s="1" t="str">
        <f t="array" ref="A28178">B28178&amp;C28178</f>
        <v>6005822011</v>
      </c>
      <c r="B28178" s="6" t="s">
        <v>1629</v>
      </c>
      <c r="C28178" s="7" t="s">
        <v>3214</v>
      </c>
      <c r="D28178" s="6">
        <v>207.8062</v>
      </c>
    </row>
    <row r="28179" s="1" customFormat="1" spans="1:4">
      <c r="A28179" s="1" t="str">
        <f t="array" ref="A28179">B28179&amp;C28179</f>
        <v>6005832022</v>
      </c>
      <c r="B28179" s="6" t="s">
        <v>4435</v>
      </c>
      <c r="C28179" s="7" t="s">
        <v>9</v>
      </c>
      <c r="D28179" s="6">
        <v>198.9805</v>
      </c>
    </row>
    <row r="28180" s="1" customFormat="1" spans="1:4">
      <c r="A28180" s="1" t="str">
        <f t="array" ref="A28180">B28180&amp;C28180</f>
        <v>6005832021</v>
      </c>
      <c r="B28180" s="6" t="s">
        <v>4435</v>
      </c>
      <c r="C28180" s="7" t="s">
        <v>17</v>
      </c>
      <c r="D28180" s="6">
        <v>219.3346</v>
      </c>
    </row>
    <row r="28181" s="1" customFormat="1" spans="1:4">
      <c r="A28181" s="1" t="str">
        <f t="array" ref="A28181">B28181&amp;C28181</f>
        <v>6005832020</v>
      </c>
      <c r="B28181" s="6" t="s">
        <v>4435</v>
      </c>
      <c r="C28181" s="7" t="s">
        <v>16</v>
      </c>
      <c r="D28181" s="6">
        <v>175.7732</v>
      </c>
    </row>
    <row r="28182" s="1" customFormat="1" spans="1:4">
      <c r="A28182" s="1" t="str">
        <f t="array" ref="A28182">B28182&amp;C28182</f>
        <v>6005832019</v>
      </c>
      <c r="B28182" s="6" t="s">
        <v>4435</v>
      </c>
      <c r="C28182" s="7" t="s">
        <v>15</v>
      </c>
      <c r="D28182" s="6">
        <v>278.6406</v>
      </c>
    </row>
    <row r="28183" s="1" customFormat="1" spans="1:4">
      <c r="A28183" s="1" t="str">
        <f t="array" ref="A28183">B28183&amp;C28183</f>
        <v>6005832018</v>
      </c>
      <c r="B28183" s="6" t="s">
        <v>4435</v>
      </c>
      <c r="C28183" s="7" t="s">
        <v>14</v>
      </c>
      <c r="D28183" s="6">
        <v>309.003</v>
      </c>
    </row>
    <row r="28184" s="1" customFormat="1" spans="1:4">
      <c r="A28184" s="1" t="str">
        <f t="array" ref="A28184">B28184&amp;C28184</f>
        <v>6005832017</v>
      </c>
      <c r="B28184" s="6" t="s">
        <v>4435</v>
      </c>
      <c r="C28184" s="7" t="s">
        <v>13</v>
      </c>
      <c r="D28184" s="6">
        <v>366.181</v>
      </c>
    </row>
    <row r="28185" s="1" customFormat="1" spans="1:4">
      <c r="A28185" s="1" t="str">
        <f t="array" ref="A28185">B28185&amp;C28185</f>
        <v>6005832016</v>
      </c>
      <c r="B28185" s="6" t="s">
        <v>4435</v>
      </c>
      <c r="C28185" s="7" t="s">
        <v>12</v>
      </c>
      <c r="D28185" s="6">
        <v>394.312</v>
      </c>
    </row>
    <row r="28186" s="1" customFormat="1" spans="1:4">
      <c r="A28186" s="1" t="str">
        <f t="array" ref="A28186">B28186&amp;C28186</f>
        <v>6005832015</v>
      </c>
      <c r="B28186" s="6" t="s">
        <v>4435</v>
      </c>
      <c r="C28186" s="7" t="s">
        <v>11</v>
      </c>
      <c r="D28186" s="6">
        <v>425.556</v>
      </c>
    </row>
    <row r="28187" s="1" customFormat="1" spans="1:4">
      <c r="A28187" s="1" t="str">
        <f t="array" ref="A28187">B28187&amp;C28187</f>
        <v>6005832014</v>
      </c>
      <c r="B28187" s="6" t="s">
        <v>4435</v>
      </c>
      <c r="C28187" s="7" t="s">
        <v>3211</v>
      </c>
      <c r="D28187" s="6">
        <v>398.643</v>
      </c>
    </row>
    <row r="28188" s="1" customFormat="1" spans="1:4">
      <c r="A28188" s="1" t="str">
        <f t="array" ref="A28188">B28188&amp;C28188</f>
        <v>6005832013</v>
      </c>
      <c r="B28188" s="6" t="s">
        <v>4435</v>
      </c>
      <c r="C28188" s="7" t="s">
        <v>3212</v>
      </c>
      <c r="D28188" s="6">
        <v>293.1372</v>
      </c>
    </row>
    <row r="28189" s="1" customFormat="1" spans="1:4">
      <c r="A28189" s="1" t="str">
        <f t="array" ref="A28189">B28189&amp;C28189</f>
        <v>6005832012</v>
      </c>
      <c r="B28189" s="6" t="s">
        <v>4435</v>
      </c>
      <c r="C28189" s="7" t="s">
        <v>3213</v>
      </c>
      <c r="D28189" s="6">
        <v>86.4098</v>
      </c>
    </row>
    <row r="28190" s="1" customFormat="1" spans="1:4">
      <c r="A28190" s="1" t="str">
        <f t="array" ref="A28190">B28190&amp;C28190</f>
        <v>6005832011</v>
      </c>
      <c r="B28190" s="6" t="s">
        <v>4435</v>
      </c>
      <c r="C28190" s="7" t="s">
        <v>3214</v>
      </c>
      <c r="D28190" s="6">
        <v>125.5161</v>
      </c>
    </row>
    <row r="28191" s="1" customFormat="1" spans="1:4">
      <c r="A28191" s="1" t="str">
        <f t="array" ref="A28191">B28191&amp;C28191</f>
        <v>6005842022</v>
      </c>
      <c r="B28191" s="6" t="s">
        <v>1630</v>
      </c>
      <c r="C28191" s="7" t="s">
        <v>9</v>
      </c>
      <c r="D28191" s="6">
        <v>131.2931</v>
      </c>
    </row>
    <row r="28192" s="1" customFormat="1" spans="1:4">
      <c r="A28192" s="1" t="str">
        <f t="array" ref="A28192">B28192&amp;C28192</f>
        <v>6005842021</v>
      </c>
      <c r="B28192" s="6" t="s">
        <v>1630</v>
      </c>
      <c r="C28192" s="7" t="s">
        <v>17</v>
      </c>
      <c r="D28192" s="6">
        <v>125.1972</v>
      </c>
    </row>
    <row r="28193" s="1" customFormat="1" spans="1:4">
      <c r="A28193" s="1" t="str">
        <f t="array" ref="A28193">B28193&amp;C28193</f>
        <v>6005842020</v>
      </c>
      <c r="B28193" s="6" t="s">
        <v>1630</v>
      </c>
      <c r="C28193" s="7" t="s">
        <v>16</v>
      </c>
      <c r="D28193" s="6">
        <v>106.7432</v>
      </c>
    </row>
    <row r="28194" s="1" customFormat="1" spans="1:4">
      <c r="A28194" s="1" t="str">
        <f t="array" ref="A28194">B28194&amp;C28194</f>
        <v>6005842019</v>
      </c>
      <c r="B28194" s="6" t="s">
        <v>1630</v>
      </c>
      <c r="C28194" s="7" t="s">
        <v>15</v>
      </c>
      <c r="D28194" s="6">
        <v>148.9781</v>
      </c>
    </row>
    <row r="28195" s="1" customFormat="1" spans="1:4">
      <c r="A28195" s="1" t="str">
        <f t="array" ref="A28195">B28195&amp;C28195</f>
        <v>6005842018</v>
      </c>
      <c r="B28195" s="6" t="s">
        <v>1630</v>
      </c>
      <c r="C28195" s="7" t="s">
        <v>14</v>
      </c>
      <c r="D28195" s="6">
        <v>184.4797</v>
      </c>
    </row>
    <row r="28196" s="1" customFormat="1" spans="1:4">
      <c r="A28196" s="1" t="str">
        <f t="array" ref="A28196">B28196&amp;C28196</f>
        <v>6005842017</v>
      </c>
      <c r="B28196" s="6" t="s">
        <v>1630</v>
      </c>
      <c r="C28196" s="7" t="s">
        <v>13</v>
      </c>
      <c r="D28196" s="6">
        <v>202.8654</v>
      </c>
    </row>
    <row r="28197" s="1" customFormat="1" spans="1:4">
      <c r="A28197" s="1" t="str">
        <f t="array" ref="A28197">B28197&amp;C28197</f>
        <v>6005842016</v>
      </c>
      <c r="B28197" s="6" t="s">
        <v>1630</v>
      </c>
      <c r="C28197" s="7" t="s">
        <v>12</v>
      </c>
      <c r="D28197" s="6">
        <v>210.6419</v>
      </c>
    </row>
    <row r="28198" s="1" customFormat="1" spans="1:4">
      <c r="A28198" s="1" t="str">
        <f t="array" ref="A28198">B28198&amp;C28198</f>
        <v>6005842015</v>
      </c>
      <c r="B28198" s="6" t="s">
        <v>1630</v>
      </c>
      <c r="C28198" s="7" t="s">
        <v>11</v>
      </c>
      <c r="D28198" s="6">
        <v>217.3703</v>
      </c>
    </row>
    <row r="28199" s="1" customFormat="1" spans="1:4">
      <c r="A28199" s="1" t="str">
        <f t="array" ref="A28199">B28199&amp;C28199</f>
        <v>6005842014</v>
      </c>
      <c r="B28199" s="6" t="s">
        <v>1630</v>
      </c>
      <c r="C28199" s="7" t="s">
        <v>3211</v>
      </c>
      <c r="D28199" s="6">
        <v>208.8795</v>
      </c>
    </row>
    <row r="28200" s="1" customFormat="1" spans="1:4">
      <c r="A28200" s="1" t="str">
        <f t="array" ref="A28200">B28200&amp;C28200</f>
        <v>6005842013</v>
      </c>
      <c r="B28200" s="6" t="s">
        <v>1630</v>
      </c>
      <c r="C28200" s="7" t="s">
        <v>3212</v>
      </c>
      <c r="D28200" s="6">
        <v>168.2824</v>
      </c>
    </row>
    <row r="28201" s="1" customFormat="1" spans="1:4">
      <c r="A28201" s="1" t="str">
        <f t="array" ref="A28201">B28201&amp;C28201</f>
        <v>6005842012</v>
      </c>
      <c r="B28201" s="6" t="s">
        <v>1630</v>
      </c>
      <c r="C28201" s="7" t="s">
        <v>3213</v>
      </c>
      <c r="D28201" s="6">
        <v>50.38521</v>
      </c>
    </row>
    <row r="28202" s="1" customFormat="1" spans="1:4">
      <c r="A28202" s="1" t="str">
        <f t="array" ref="A28202">B28202&amp;C28202</f>
        <v>6005842011</v>
      </c>
      <c r="B28202" s="6" t="s">
        <v>1630</v>
      </c>
      <c r="C28202" s="7" t="s">
        <v>3214</v>
      </c>
      <c r="D28202" s="6">
        <v>50.62736</v>
      </c>
    </row>
    <row r="28203" s="1" customFormat="1" spans="1:4">
      <c r="A28203" s="1" t="str">
        <f t="array" ref="A28203">B28203&amp;C28203</f>
        <v>6005852022</v>
      </c>
      <c r="B28203" s="6" t="s">
        <v>1631</v>
      </c>
      <c r="C28203" s="7" t="s">
        <v>9</v>
      </c>
      <c r="D28203" s="6">
        <v>48.2932</v>
      </c>
    </row>
    <row r="28204" s="1" customFormat="1" spans="1:4">
      <c r="A28204" s="1" t="str">
        <f t="array" ref="A28204">B28204&amp;C28204</f>
        <v>6005852021</v>
      </c>
      <c r="B28204" s="6" t="s">
        <v>1631</v>
      </c>
      <c r="C28204" s="7" t="s">
        <v>17</v>
      </c>
      <c r="D28204" s="6">
        <v>47.1343</v>
      </c>
    </row>
    <row r="28205" s="1" customFormat="1" spans="1:4">
      <c r="A28205" s="1" t="str">
        <f t="array" ref="A28205">B28205&amp;C28205</f>
        <v>6005852020</v>
      </c>
      <c r="B28205" s="6" t="s">
        <v>1631</v>
      </c>
      <c r="C28205" s="7" t="s">
        <v>16</v>
      </c>
      <c r="D28205" s="6">
        <v>34.623</v>
      </c>
    </row>
    <row r="28206" s="1" customFormat="1" spans="1:4">
      <c r="A28206" s="1" t="str">
        <f t="array" ref="A28206">B28206&amp;C28206</f>
        <v>6005852019</v>
      </c>
      <c r="B28206" s="6" t="s">
        <v>1631</v>
      </c>
      <c r="C28206" s="7" t="s">
        <v>15</v>
      </c>
      <c r="D28206" s="6">
        <v>47.6959</v>
      </c>
    </row>
    <row r="28207" s="1" customFormat="1" spans="1:4">
      <c r="A28207" s="1" t="str">
        <f t="array" ref="A28207">B28207&amp;C28207</f>
        <v>6005852018</v>
      </c>
      <c r="B28207" s="6" t="s">
        <v>1631</v>
      </c>
      <c r="C28207" s="7" t="s">
        <v>14</v>
      </c>
      <c r="D28207" s="6">
        <v>56.0493</v>
      </c>
    </row>
    <row r="28208" s="1" customFormat="1" spans="1:4">
      <c r="A28208" s="1" t="str">
        <f t="array" ref="A28208">B28208&amp;C28208</f>
        <v>6005852017</v>
      </c>
      <c r="B28208" s="6" t="s">
        <v>1631</v>
      </c>
      <c r="C28208" s="7" t="s">
        <v>13</v>
      </c>
      <c r="D28208" s="6">
        <v>66.9288</v>
      </c>
    </row>
    <row r="28209" s="1" customFormat="1" spans="1:4">
      <c r="A28209" s="1" t="str">
        <f t="array" ref="A28209">B28209&amp;C28209</f>
        <v>6005852016</v>
      </c>
      <c r="B28209" s="6" t="s">
        <v>1631</v>
      </c>
      <c r="C28209" s="7" t="s">
        <v>12</v>
      </c>
      <c r="D28209" s="6">
        <v>77.1995</v>
      </c>
    </row>
    <row r="28210" s="1" customFormat="1" spans="1:4">
      <c r="A28210" s="1" t="str">
        <f t="array" ref="A28210">B28210&amp;C28210</f>
        <v>6005852015</v>
      </c>
      <c r="B28210" s="6" t="s">
        <v>1631</v>
      </c>
      <c r="C28210" s="7" t="s">
        <v>11</v>
      </c>
      <c r="D28210" s="6">
        <v>89.4521</v>
      </c>
    </row>
    <row r="28211" s="1" customFormat="1" spans="1:4">
      <c r="A28211" s="1" t="str">
        <f t="array" ref="A28211">B28211&amp;C28211</f>
        <v>6005852014</v>
      </c>
      <c r="B28211" s="6" t="s">
        <v>1631</v>
      </c>
      <c r="C28211" s="7" t="s">
        <v>3211</v>
      </c>
      <c r="D28211" s="6">
        <v>77.7863</v>
      </c>
    </row>
    <row r="28212" s="1" customFormat="1" spans="1:4">
      <c r="A28212" s="1" t="str">
        <f t="array" ref="A28212">B28212&amp;C28212</f>
        <v>6005852013</v>
      </c>
      <c r="B28212" s="6" t="s">
        <v>1631</v>
      </c>
      <c r="C28212" s="7" t="s">
        <v>3212</v>
      </c>
      <c r="D28212" s="6">
        <v>68.9179</v>
      </c>
    </row>
    <row r="28213" s="1" customFormat="1" spans="1:4">
      <c r="A28213" s="1" t="str">
        <f t="array" ref="A28213">B28213&amp;C28213</f>
        <v>6005852012</v>
      </c>
      <c r="B28213" s="6" t="s">
        <v>1631</v>
      </c>
      <c r="C28213" s="7" t="s">
        <v>3213</v>
      </c>
      <c r="D28213" s="6">
        <v>22.59013</v>
      </c>
    </row>
    <row r="28214" s="1" customFormat="1" spans="1:4">
      <c r="A28214" s="1" t="str">
        <f t="array" ref="A28214">B28214&amp;C28214</f>
        <v>6005852011</v>
      </c>
      <c r="B28214" s="6" t="s">
        <v>1631</v>
      </c>
      <c r="C28214" s="7" t="s">
        <v>3214</v>
      </c>
      <c r="D28214" s="6">
        <v>26.29315</v>
      </c>
    </row>
    <row r="28215" s="1" customFormat="1" spans="1:4">
      <c r="A28215" s="1" t="str">
        <f t="array" ref="A28215">B28215&amp;C28215</f>
        <v>6005862022</v>
      </c>
      <c r="B28215" s="6" t="s">
        <v>1632</v>
      </c>
      <c r="C28215" s="7" t="s">
        <v>9</v>
      </c>
      <c r="D28215" s="6">
        <v>60.9014</v>
      </c>
    </row>
    <row r="28216" s="1" customFormat="1" spans="1:4">
      <c r="A28216" s="1" t="str">
        <f t="array" ref="A28216">B28216&amp;C28216</f>
        <v>6005862021</v>
      </c>
      <c r="B28216" s="6" t="s">
        <v>1632</v>
      </c>
      <c r="C28216" s="7" t="s">
        <v>17</v>
      </c>
      <c r="D28216" s="6">
        <v>57.9096</v>
      </c>
    </row>
    <row r="28217" s="1" customFormat="1" spans="1:4">
      <c r="A28217" s="1" t="str">
        <f t="array" ref="A28217">B28217&amp;C28217</f>
        <v>6005862020</v>
      </c>
      <c r="B28217" s="6" t="s">
        <v>1632</v>
      </c>
      <c r="C28217" s="7" t="s">
        <v>16</v>
      </c>
      <c r="D28217" s="6">
        <v>53.194</v>
      </c>
    </row>
    <row r="28218" s="1" customFormat="1" spans="1:4">
      <c r="A28218" s="1" t="str">
        <f t="array" ref="A28218">B28218&amp;C28218</f>
        <v>6005862019</v>
      </c>
      <c r="B28218" s="6" t="s">
        <v>1632</v>
      </c>
      <c r="C28218" s="7" t="s">
        <v>15</v>
      </c>
      <c r="D28218" s="6">
        <v>89.5644</v>
      </c>
    </row>
    <row r="28219" s="1" customFormat="1" spans="1:4">
      <c r="A28219" s="1" t="str">
        <f t="array" ref="A28219">B28219&amp;C28219</f>
        <v>6005862018</v>
      </c>
      <c r="B28219" s="6" t="s">
        <v>1632</v>
      </c>
      <c r="C28219" s="7" t="s">
        <v>14</v>
      </c>
      <c r="D28219" s="6">
        <v>100.2246</v>
      </c>
    </row>
    <row r="28220" s="1" customFormat="1" spans="1:4">
      <c r="A28220" s="1" t="str">
        <f t="array" ref="A28220">B28220&amp;C28220</f>
        <v>6005862017</v>
      </c>
      <c r="B28220" s="6" t="s">
        <v>1632</v>
      </c>
      <c r="C28220" s="7" t="s">
        <v>13</v>
      </c>
      <c r="D28220" s="6">
        <v>144.5834</v>
      </c>
    </row>
    <row r="28221" s="1" customFormat="1" spans="1:4">
      <c r="A28221" s="1" t="str">
        <f t="array" ref="A28221">B28221&amp;C28221</f>
        <v>6005862016</v>
      </c>
      <c r="B28221" s="6" t="s">
        <v>1632</v>
      </c>
      <c r="C28221" s="7" t="s">
        <v>12</v>
      </c>
      <c r="D28221" s="6">
        <v>129.2214</v>
      </c>
    </row>
    <row r="28222" s="1" customFormat="1" spans="1:4">
      <c r="A28222" s="1" t="str">
        <f t="array" ref="A28222">B28222&amp;C28222</f>
        <v>6005862015</v>
      </c>
      <c r="B28222" s="6" t="s">
        <v>1632</v>
      </c>
      <c r="C28222" s="7" t="s">
        <v>11</v>
      </c>
      <c r="D28222" s="6">
        <v>147.3782</v>
      </c>
    </row>
    <row r="28223" s="1" customFormat="1" spans="1:4">
      <c r="A28223" s="1" t="str">
        <f t="array" ref="A28223">B28223&amp;C28223</f>
        <v>6005862014</v>
      </c>
      <c r="B28223" s="6" t="s">
        <v>1632</v>
      </c>
      <c r="C28223" s="7" t="s">
        <v>3211</v>
      </c>
      <c r="D28223" s="6">
        <v>122.348</v>
      </c>
    </row>
    <row r="28224" s="1" customFormat="1" spans="1:4">
      <c r="A28224" s="1" t="str">
        <f t="array" ref="A28224">B28224&amp;C28224</f>
        <v>6005862013</v>
      </c>
      <c r="B28224" s="6" t="s">
        <v>1632</v>
      </c>
      <c r="C28224" s="7" t="s">
        <v>3212</v>
      </c>
      <c r="D28224" s="6">
        <v>105.0384</v>
      </c>
    </row>
    <row r="28225" s="1" customFormat="1" spans="1:4">
      <c r="A28225" s="1" t="str">
        <f t="array" ref="A28225">B28225&amp;C28225</f>
        <v>6005862012</v>
      </c>
      <c r="B28225" s="6" t="s">
        <v>1632</v>
      </c>
      <c r="C28225" s="7" t="s">
        <v>3213</v>
      </c>
      <c r="D28225" s="6">
        <v>44.1557</v>
      </c>
    </row>
    <row r="28226" s="1" customFormat="1" spans="1:4">
      <c r="A28226" s="1" t="str">
        <f t="array" ref="A28226">B28226&amp;C28226</f>
        <v>6005862011</v>
      </c>
      <c r="B28226" s="6" t="s">
        <v>1632</v>
      </c>
      <c r="C28226" s="7" t="s">
        <v>3214</v>
      </c>
      <c r="D28226" s="6">
        <v>48.68494</v>
      </c>
    </row>
    <row r="28227" s="1" customFormat="1" spans="1:4">
      <c r="A28227" s="1" t="str">
        <f t="array" ref="A28227">B28227&amp;C28227</f>
        <v>6005872022</v>
      </c>
      <c r="B28227" s="6" t="s">
        <v>1633</v>
      </c>
      <c r="C28227" s="7" t="s">
        <v>9</v>
      </c>
      <c r="D28227" s="6">
        <v>60.9014</v>
      </c>
    </row>
    <row r="28228" s="1" customFormat="1" spans="1:4">
      <c r="A28228" s="1" t="str">
        <f t="array" ref="A28228">B28228&amp;C28228</f>
        <v>6005872021</v>
      </c>
      <c r="B28228" s="6" t="s">
        <v>1633</v>
      </c>
      <c r="C28228" s="7" t="s">
        <v>17</v>
      </c>
      <c r="D28228" s="6">
        <v>57.9096</v>
      </c>
    </row>
    <row r="28229" s="1" customFormat="1" spans="1:4">
      <c r="A28229" s="1" t="str">
        <f t="array" ref="A28229">B28229&amp;C28229</f>
        <v>6005872020</v>
      </c>
      <c r="B28229" s="6" t="s">
        <v>1633</v>
      </c>
      <c r="C28229" s="7" t="s">
        <v>16</v>
      </c>
      <c r="D28229" s="6">
        <v>53.194</v>
      </c>
    </row>
    <row r="28230" s="1" customFormat="1" spans="1:4">
      <c r="A28230" s="1" t="str">
        <f t="array" ref="A28230">B28230&amp;C28230</f>
        <v>6005872019</v>
      </c>
      <c r="B28230" s="6" t="s">
        <v>1633</v>
      </c>
      <c r="C28230" s="7" t="s">
        <v>15</v>
      </c>
      <c r="D28230" s="6">
        <v>89.5644</v>
      </c>
    </row>
    <row r="28231" s="1" customFormat="1" spans="1:4">
      <c r="A28231" s="1" t="str">
        <f t="array" ref="A28231">B28231&amp;C28231</f>
        <v>6005872018</v>
      </c>
      <c r="B28231" s="6" t="s">
        <v>1633</v>
      </c>
      <c r="C28231" s="7" t="s">
        <v>14</v>
      </c>
      <c r="D28231" s="6">
        <v>100.2246</v>
      </c>
    </row>
    <row r="28232" s="1" customFormat="1" spans="1:4">
      <c r="A28232" s="1" t="str">
        <f t="array" ref="A28232">B28232&amp;C28232</f>
        <v>6005872017</v>
      </c>
      <c r="B28232" s="6" t="s">
        <v>1633</v>
      </c>
      <c r="C28232" s="7" t="s">
        <v>13</v>
      </c>
      <c r="D28232" s="6">
        <v>144.5834</v>
      </c>
    </row>
    <row r="28233" s="1" customFormat="1" spans="1:4">
      <c r="A28233" s="1" t="str">
        <f t="array" ref="A28233">B28233&amp;C28233</f>
        <v>6005872016</v>
      </c>
      <c r="B28233" s="6" t="s">
        <v>1633</v>
      </c>
      <c r="C28233" s="7" t="s">
        <v>12</v>
      </c>
      <c r="D28233" s="6">
        <v>129.2214</v>
      </c>
    </row>
    <row r="28234" s="1" customFormat="1" spans="1:4">
      <c r="A28234" s="1" t="str">
        <f t="array" ref="A28234">B28234&amp;C28234</f>
        <v>6005872015</v>
      </c>
      <c r="B28234" s="6" t="s">
        <v>1633</v>
      </c>
      <c r="C28234" s="7" t="s">
        <v>11</v>
      </c>
      <c r="D28234" s="6">
        <v>147.3782</v>
      </c>
    </row>
    <row r="28235" s="1" customFormat="1" spans="1:4">
      <c r="A28235" s="1" t="str">
        <f t="array" ref="A28235">B28235&amp;C28235</f>
        <v>6005872014</v>
      </c>
      <c r="B28235" s="6" t="s">
        <v>1633</v>
      </c>
      <c r="C28235" s="7" t="s">
        <v>3211</v>
      </c>
      <c r="D28235" s="6">
        <v>122.348</v>
      </c>
    </row>
    <row r="28236" s="1" customFormat="1" spans="1:4">
      <c r="A28236" s="1" t="str">
        <f t="array" ref="A28236">B28236&amp;C28236</f>
        <v>6005872013</v>
      </c>
      <c r="B28236" s="6" t="s">
        <v>1633</v>
      </c>
      <c r="C28236" s="7" t="s">
        <v>3212</v>
      </c>
      <c r="D28236" s="6">
        <v>105.0384</v>
      </c>
    </row>
    <row r="28237" s="1" customFormat="1" spans="1:4">
      <c r="A28237" s="1" t="str">
        <f t="array" ref="A28237">B28237&amp;C28237</f>
        <v>6005872012</v>
      </c>
      <c r="B28237" s="6" t="s">
        <v>1633</v>
      </c>
      <c r="C28237" s="7" t="s">
        <v>3213</v>
      </c>
      <c r="D28237" s="6">
        <v>44.1557</v>
      </c>
    </row>
    <row r="28238" s="1" customFormat="1" spans="1:4">
      <c r="A28238" s="1" t="str">
        <f t="array" ref="A28238">B28238&amp;C28238</f>
        <v>6005872011</v>
      </c>
      <c r="B28238" s="6" t="s">
        <v>1633</v>
      </c>
      <c r="C28238" s="7" t="s">
        <v>3214</v>
      </c>
      <c r="D28238" s="6">
        <v>48.68494</v>
      </c>
    </row>
    <row r="28239" s="1" customFormat="1" spans="1:4">
      <c r="A28239" s="1" t="str">
        <f t="array" ref="A28239">B28239&amp;C28239</f>
        <v>6005882022</v>
      </c>
      <c r="B28239" s="6" t="s">
        <v>4436</v>
      </c>
      <c r="C28239" s="7" t="s">
        <v>9</v>
      </c>
      <c r="D28239" s="6">
        <v>391.317</v>
      </c>
    </row>
    <row r="28240" s="1" customFormat="1" spans="1:4">
      <c r="A28240" s="1" t="str">
        <f t="array" ref="A28240">B28240&amp;C28240</f>
        <v>6005882021</v>
      </c>
      <c r="B28240" s="6" t="s">
        <v>4436</v>
      </c>
      <c r="C28240" s="7" t="s">
        <v>17</v>
      </c>
      <c r="D28240" s="6">
        <v>511.337</v>
      </c>
    </row>
    <row r="28241" s="1" customFormat="1" spans="1:4">
      <c r="A28241" s="1" t="str">
        <f t="array" ref="A28241">B28241&amp;C28241</f>
        <v>6005882020</v>
      </c>
      <c r="B28241" s="6" t="s">
        <v>4436</v>
      </c>
      <c r="C28241" s="7" t="s">
        <v>16</v>
      </c>
      <c r="D28241" s="6">
        <v>342.68</v>
      </c>
    </row>
    <row r="28242" s="1" customFormat="1" spans="1:4">
      <c r="A28242" s="1" t="str">
        <f t="array" ref="A28242">B28242&amp;C28242</f>
        <v>6005882019</v>
      </c>
      <c r="B28242" s="6" t="s">
        <v>4436</v>
      </c>
      <c r="C28242" s="7" t="s">
        <v>15</v>
      </c>
      <c r="D28242" s="6">
        <v>694.178</v>
      </c>
    </row>
    <row r="28243" s="1" customFormat="1" spans="1:4">
      <c r="A28243" s="1" t="str">
        <f t="array" ref="A28243">B28243&amp;C28243</f>
        <v>6005882018</v>
      </c>
      <c r="B28243" s="6" t="s">
        <v>4436</v>
      </c>
      <c r="C28243" s="7" t="s">
        <v>14</v>
      </c>
      <c r="D28243" s="6">
        <v>961.866</v>
      </c>
    </row>
    <row r="28244" s="1" customFormat="1" spans="1:4">
      <c r="A28244" s="1" t="str">
        <f t="array" ref="A28244">B28244&amp;C28244</f>
        <v>6005882017</v>
      </c>
      <c r="B28244" s="6" t="s">
        <v>4436</v>
      </c>
      <c r="C28244" s="7" t="s">
        <v>13</v>
      </c>
      <c r="D28244" s="6">
        <v>1140.739</v>
      </c>
    </row>
    <row r="28245" s="1" customFormat="1" spans="1:4">
      <c r="A28245" s="1" t="str">
        <f t="array" ref="A28245">B28245&amp;C28245</f>
        <v>6005882016</v>
      </c>
      <c r="B28245" s="6" t="s">
        <v>4436</v>
      </c>
      <c r="C28245" s="7" t="s">
        <v>12</v>
      </c>
      <c r="D28245" s="6">
        <v>1147.888</v>
      </c>
    </row>
    <row r="28246" s="1" customFormat="1" spans="1:4">
      <c r="A28246" s="1" t="str">
        <f t="array" ref="A28246">B28246&amp;C28246</f>
        <v>6005882015</v>
      </c>
      <c r="B28246" s="6" t="s">
        <v>4436</v>
      </c>
      <c r="C28246" s="7" t="s">
        <v>11</v>
      </c>
      <c r="D28246" s="6">
        <v>1273.994</v>
      </c>
    </row>
    <row r="28247" s="1" customFormat="1" spans="1:4">
      <c r="A28247" s="1" t="str">
        <f t="array" ref="A28247">B28247&amp;C28247</f>
        <v>6005882014</v>
      </c>
      <c r="B28247" s="6" t="s">
        <v>4436</v>
      </c>
      <c r="C28247" s="7" t="s">
        <v>3211</v>
      </c>
      <c r="D28247" s="6">
        <v>1034.373</v>
      </c>
    </row>
    <row r="28248" s="1" customFormat="1" spans="1:4">
      <c r="A28248" s="1" t="str">
        <f t="array" ref="A28248">B28248&amp;C28248</f>
        <v>6005882013</v>
      </c>
      <c r="B28248" s="6" t="s">
        <v>4436</v>
      </c>
      <c r="C28248" s="7" t="s">
        <v>3212</v>
      </c>
      <c r="D28248" s="6">
        <v>1058.337</v>
      </c>
    </row>
    <row r="28249" s="1" customFormat="1" spans="1:4">
      <c r="A28249" s="1" t="str">
        <f t="array" ref="A28249">B28249&amp;C28249</f>
        <v>6005882012</v>
      </c>
      <c r="B28249" s="6" t="s">
        <v>4436</v>
      </c>
      <c r="C28249" s="7" t="s">
        <v>3213</v>
      </c>
      <c r="D28249" s="6">
        <v>148.4946</v>
      </c>
    </row>
    <row r="28250" s="1" customFormat="1" spans="1:4">
      <c r="A28250" s="1" t="str">
        <f t="array" ref="A28250">B28250&amp;C28250</f>
        <v>6005882011</v>
      </c>
      <c r="B28250" s="6" t="s">
        <v>4436</v>
      </c>
      <c r="C28250" s="7" t="s">
        <v>3214</v>
      </c>
      <c r="D28250" s="6">
        <v>207.8062</v>
      </c>
    </row>
    <row r="28251" s="1" customFormat="1" spans="1:4">
      <c r="A28251" s="1" t="str">
        <f t="array" ref="A28251">B28251&amp;C28251</f>
        <v>6005892022</v>
      </c>
      <c r="B28251" s="6" t="s">
        <v>4437</v>
      </c>
      <c r="C28251" s="7" t="s">
        <v>9</v>
      </c>
      <c r="D28251" s="6">
        <v>45.87395</v>
      </c>
    </row>
    <row r="28252" s="1" customFormat="1" spans="1:4">
      <c r="A28252" s="1" t="str">
        <f t="array" ref="A28252">B28252&amp;C28252</f>
        <v>6005892021</v>
      </c>
      <c r="B28252" s="6" t="s">
        <v>4437</v>
      </c>
      <c r="C28252" s="7" t="s">
        <v>17</v>
      </c>
      <c r="D28252" s="6">
        <v>52.2219</v>
      </c>
    </row>
    <row r="28253" s="1" customFormat="1" spans="1:4">
      <c r="A28253" s="1" t="str">
        <f t="array" ref="A28253">B28253&amp;C28253</f>
        <v>6005892020</v>
      </c>
      <c r="B28253" s="6" t="s">
        <v>4437</v>
      </c>
      <c r="C28253" s="7" t="s">
        <v>16</v>
      </c>
      <c r="D28253" s="6">
        <v>34.6257</v>
      </c>
    </row>
    <row r="28254" s="1" customFormat="1" spans="1:4">
      <c r="A28254" s="1" t="str">
        <f t="array" ref="A28254">B28254&amp;C28254</f>
        <v>6005892019</v>
      </c>
      <c r="B28254" s="6" t="s">
        <v>4437</v>
      </c>
      <c r="C28254" s="7" t="s">
        <v>15</v>
      </c>
      <c r="D28254" s="6">
        <v>46.9671</v>
      </c>
    </row>
    <row r="28255" s="1" customFormat="1" spans="1:4">
      <c r="A28255" s="1" t="str">
        <f t="array" ref="A28255">B28255&amp;C28255</f>
        <v>6005892018</v>
      </c>
      <c r="B28255" s="6" t="s">
        <v>4437</v>
      </c>
      <c r="C28255" s="7" t="s">
        <v>14</v>
      </c>
      <c r="D28255" s="6">
        <v>58.3808</v>
      </c>
    </row>
    <row r="28256" s="1" customFormat="1" spans="1:4">
      <c r="A28256" s="1" t="str">
        <f t="array" ref="A28256">B28256&amp;C28256</f>
        <v>6005892017</v>
      </c>
      <c r="B28256" s="6" t="s">
        <v>4437</v>
      </c>
      <c r="C28256" s="7" t="s">
        <v>13</v>
      </c>
      <c r="D28256" s="6">
        <v>72.1315</v>
      </c>
    </row>
    <row r="28257" s="1" customFormat="1" spans="1:4">
      <c r="A28257" s="1" t="str">
        <f t="array" ref="A28257">B28257&amp;C28257</f>
        <v>6005892016</v>
      </c>
      <c r="B28257" s="6" t="s">
        <v>4437</v>
      </c>
      <c r="C28257" s="7" t="s">
        <v>12</v>
      </c>
      <c r="D28257" s="6">
        <v>60.2459</v>
      </c>
    </row>
    <row r="28258" s="1" customFormat="1" spans="1:4">
      <c r="A28258" s="1" t="str">
        <f t="array" ref="A28258">B28258&amp;C28258</f>
        <v>6005892015</v>
      </c>
      <c r="B28258" s="6" t="s">
        <v>4437</v>
      </c>
      <c r="C28258" s="7" t="s">
        <v>11</v>
      </c>
      <c r="D28258" s="6">
        <v>85.4329</v>
      </c>
    </row>
    <row r="28259" s="1" customFormat="1" spans="1:4">
      <c r="A28259" s="1" t="str">
        <f t="array" ref="A28259">B28259&amp;C28259</f>
        <v>6005892014</v>
      </c>
      <c r="B28259" s="6" t="s">
        <v>4437</v>
      </c>
      <c r="C28259" s="7" t="s">
        <v>3211</v>
      </c>
      <c r="D28259" s="6">
        <v>81.8575</v>
      </c>
    </row>
    <row r="28260" s="1" customFormat="1" spans="1:4">
      <c r="A28260" s="1" t="str">
        <f t="array" ref="A28260">B28260&amp;C28260</f>
        <v>6005892013</v>
      </c>
      <c r="B28260" s="6" t="s">
        <v>4437</v>
      </c>
      <c r="C28260" s="7" t="s">
        <v>3212</v>
      </c>
      <c r="D28260" s="6">
        <v>43.9754</v>
      </c>
    </row>
    <row r="28261" s="1" customFormat="1" spans="1:4">
      <c r="A28261" s="1" t="str">
        <f t="array" ref="A28261">B28261&amp;C28261</f>
        <v>6005892012</v>
      </c>
      <c r="B28261" s="6" t="s">
        <v>4437</v>
      </c>
      <c r="C28261" s="7" t="s">
        <v>3213</v>
      </c>
      <c r="D28261" s="6">
        <v>14.04916</v>
      </c>
    </row>
    <row r="28262" s="1" customFormat="1" spans="1:4">
      <c r="A28262" s="1" t="str">
        <f t="array" ref="A28262">B28262&amp;C28262</f>
        <v>6005892011</v>
      </c>
      <c r="B28262" s="6" t="s">
        <v>4437</v>
      </c>
      <c r="C28262" s="7" t="s">
        <v>3214</v>
      </c>
      <c r="D28262" s="6">
        <v>13.180829</v>
      </c>
    </row>
    <row r="28263" s="1" customFormat="1" spans="1:4">
      <c r="A28263" s="1" t="str">
        <f t="array" ref="A28263">B28263&amp;C28263</f>
        <v>6005902022</v>
      </c>
      <c r="B28263" s="6" t="s">
        <v>1634</v>
      </c>
      <c r="C28263" s="7" t="s">
        <v>9</v>
      </c>
      <c r="D28263" s="6">
        <v>147.1726</v>
      </c>
    </row>
    <row r="28264" s="1" customFormat="1" spans="1:4">
      <c r="A28264" s="1" t="str">
        <f t="array" ref="A28264">B28264&amp;C28264</f>
        <v>6005902021</v>
      </c>
      <c r="B28264" s="6" t="s">
        <v>1634</v>
      </c>
      <c r="C28264" s="7" t="s">
        <v>17</v>
      </c>
      <c r="D28264" s="6">
        <v>135.515</v>
      </c>
    </row>
    <row r="28265" s="1" customFormat="1" spans="1:4">
      <c r="A28265" s="1" t="str">
        <f t="array" ref="A28265">B28265&amp;C28265</f>
        <v>6005902020</v>
      </c>
      <c r="B28265" s="6" t="s">
        <v>1634</v>
      </c>
      <c r="C28265" s="7" t="s">
        <v>16</v>
      </c>
      <c r="D28265" s="6">
        <v>96.7459</v>
      </c>
    </row>
    <row r="28266" s="1" customFormat="1" spans="1:4">
      <c r="A28266" s="1" t="str">
        <f t="array" ref="A28266">B28266&amp;C28266</f>
        <v>6005902019</v>
      </c>
      <c r="B28266" s="6" t="s">
        <v>1634</v>
      </c>
      <c r="C28266" s="7" t="s">
        <v>15</v>
      </c>
      <c r="D28266" s="6">
        <v>154.3205</v>
      </c>
    </row>
    <row r="28267" s="1" customFormat="1" spans="1:4">
      <c r="A28267" s="1" t="str">
        <f t="array" ref="A28267">B28267&amp;C28267</f>
        <v>6005902018</v>
      </c>
      <c r="B28267" s="6" t="s">
        <v>1634</v>
      </c>
      <c r="C28267" s="7" t="s">
        <v>14</v>
      </c>
      <c r="D28267" s="6">
        <v>188.9313</v>
      </c>
    </row>
    <row r="28268" s="1" customFormat="1" spans="1:4">
      <c r="A28268" s="1" t="str">
        <f t="array" ref="A28268">B28268&amp;C28268</f>
        <v>6005902017</v>
      </c>
      <c r="B28268" s="6" t="s">
        <v>1634</v>
      </c>
      <c r="C28268" s="7" t="s">
        <v>13</v>
      </c>
      <c r="D28268" s="6">
        <v>213.5345</v>
      </c>
    </row>
    <row r="28269" s="1" customFormat="1" spans="1:4">
      <c r="A28269" s="1" t="str">
        <f t="array" ref="A28269">B28269&amp;C28269</f>
        <v>6005902016</v>
      </c>
      <c r="B28269" s="6" t="s">
        <v>1634</v>
      </c>
      <c r="C28269" s="7" t="s">
        <v>12</v>
      </c>
      <c r="D28269" s="6">
        <v>200.9864</v>
      </c>
    </row>
    <row r="28270" s="1" customFormat="1" spans="1:4">
      <c r="A28270" s="1" t="str">
        <f t="array" ref="A28270">B28270&amp;C28270</f>
        <v>6005902015</v>
      </c>
      <c r="B28270" s="6" t="s">
        <v>1634</v>
      </c>
      <c r="C28270" s="7" t="s">
        <v>11</v>
      </c>
      <c r="D28270" s="6">
        <v>216.7098</v>
      </c>
    </row>
    <row r="28271" s="1" customFormat="1" spans="1:4">
      <c r="A28271" s="1" t="str">
        <f t="array" ref="A28271">B28271&amp;C28271</f>
        <v>6005902014</v>
      </c>
      <c r="B28271" s="6" t="s">
        <v>1634</v>
      </c>
      <c r="C28271" s="7" t="s">
        <v>3211</v>
      </c>
      <c r="D28271" s="6">
        <v>232.9776</v>
      </c>
    </row>
    <row r="28272" s="1" customFormat="1" spans="1:4">
      <c r="A28272" s="1" t="str">
        <f t="array" ref="A28272">B28272&amp;C28272</f>
        <v>6005902013</v>
      </c>
      <c r="B28272" s="6" t="s">
        <v>1634</v>
      </c>
      <c r="C28272" s="7" t="s">
        <v>3212</v>
      </c>
      <c r="D28272" s="6">
        <v>176.1042</v>
      </c>
    </row>
    <row r="28273" s="1" customFormat="1" spans="1:4">
      <c r="A28273" s="1" t="str">
        <f t="array" ref="A28273">B28273&amp;C28273</f>
        <v>6005902012</v>
      </c>
      <c r="B28273" s="6" t="s">
        <v>1634</v>
      </c>
      <c r="C28273" s="7" t="s">
        <v>3213</v>
      </c>
      <c r="D28273" s="6">
        <v>55.8361</v>
      </c>
    </row>
    <row r="28274" s="1" customFormat="1" spans="1:4">
      <c r="A28274" s="1" t="str">
        <f t="array" ref="A28274">B28274&amp;C28274</f>
        <v>6005902011</v>
      </c>
      <c r="B28274" s="6" t="s">
        <v>1634</v>
      </c>
      <c r="C28274" s="7" t="s">
        <v>3214</v>
      </c>
      <c r="D28274" s="6">
        <v>53.55068</v>
      </c>
    </row>
    <row r="28275" s="1" customFormat="1" spans="1:4">
      <c r="A28275" s="1" t="str">
        <f t="array" ref="A28275">B28275&amp;C28275</f>
        <v>6005922022</v>
      </c>
      <c r="B28275" s="6" t="s">
        <v>1635</v>
      </c>
      <c r="C28275" s="7" t="s">
        <v>9</v>
      </c>
      <c r="D28275" s="6">
        <v>68.3452</v>
      </c>
    </row>
    <row r="28276" s="1" customFormat="1" spans="1:4">
      <c r="A28276" s="1" t="str">
        <f t="array" ref="A28276">B28276&amp;C28276</f>
        <v>6005922021</v>
      </c>
      <c r="B28276" s="6" t="s">
        <v>1635</v>
      </c>
      <c r="C28276" s="7" t="s">
        <v>17</v>
      </c>
      <c r="D28276" s="6">
        <v>48.8192</v>
      </c>
    </row>
    <row r="28277" s="1" customFormat="1" spans="1:4">
      <c r="A28277" s="1" t="str">
        <f t="array" ref="A28277">B28277&amp;C28277</f>
        <v>6005922020</v>
      </c>
      <c r="B28277" s="6" t="s">
        <v>1635</v>
      </c>
      <c r="C28277" s="7" t="s">
        <v>16</v>
      </c>
      <c r="D28277" s="6">
        <v>34.7623</v>
      </c>
    </row>
    <row r="28278" s="1" customFormat="1" spans="1:4">
      <c r="A28278" s="1" t="str">
        <f t="array" ref="A28278">B28278&amp;C28278</f>
        <v>6005922019</v>
      </c>
      <c r="B28278" s="6" t="s">
        <v>1635</v>
      </c>
      <c r="C28278" s="7" t="s">
        <v>15</v>
      </c>
      <c r="D28278" s="6">
        <v>63.7616</v>
      </c>
    </row>
    <row r="28279" s="1" customFormat="1" spans="1:4">
      <c r="A28279" s="1" t="str">
        <f t="array" ref="A28279">B28279&amp;C28279</f>
        <v>6005922018</v>
      </c>
      <c r="B28279" s="6" t="s">
        <v>1635</v>
      </c>
      <c r="C28279" s="7" t="s">
        <v>14</v>
      </c>
      <c r="D28279" s="6">
        <v>77.7672</v>
      </c>
    </row>
    <row r="28280" s="1" customFormat="1" spans="1:4">
      <c r="A28280" s="1" t="str">
        <f t="array" ref="A28280">B28280&amp;C28280</f>
        <v>6005922017</v>
      </c>
      <c r="B28280" s="6" t="s">
        <v>1635</v>
      </c>
      <c r="C28280" s="7" t="s">
        <v>13</v>
      </c>
      <c r="D28280" s="6">
        <v>108.7698</v>
      </c>
    </row>
    <row r="28281" s="1" customFormat="1" spans="1:4">
      <c r="A28281" s="1" t="str">
        <f t="array" ref="A28281">B28281&amp;C28281</f>
        <v>6005922016</v>
      </c>
      <c r="B28281" s="6" t="s">
        <v>1635</v>
      </c>
      <c r="C28281" s="7" t="s">
        <v>12</v>
      </c>
      <c r="D28281" s="6">
        <v>77.1093</v>
      </c>
    </row>
    <row r="28282" s="1" customFormat="1" spans="1:4">
      <c r="A28282" s="1" t="str">
        <f t="array" ref="A28282">B28282&amp;C28282</f>
        <v>6005922015</v>
      </c>
      <c r="B28282" s="6" t="s">
        <v>1635</v>
      </c>
      <c r="C28282" s="7" t="s">
        <v>11</v>
      </c>
      <c r="D28282" s="6">
        <v>96.7069</v>
      </c>
    </row>
    <row r="28283" s="1" customFormat="1" spans="1:4">
      <c r="A28283" s="1" t="str">
        <f t="array" ref="A28283">B28283&amp;C28283</f>
        <v>6005922014</v>
      </c>
      <c r="B28283" s="6" t="s">
        <v>1635</v>
      </c>
      <c r="C28283" s="7" t="s">
        <v>3211</v>
      </c>
      <c r="D28283" s="6">
        <v>98.6191</v>
      </c>
    </row>
    <row r="28284" s="1" customFormat="1" spans="1:4">
      <c r="A28284" s="1" t="str">
        <f t="array" ref="A28284">B28284&amp;C28284</f>
        <v>6005922013</v>
      </c>
      <c r="B28284" s="6" t="s">
        <v>1635</v>
      </c>
      <c r="C28284" s="7" t="s">
        <v>3212</v>
      </c>
      <c r="D28284" s="6">
        <v>72.7946</v>
      </c>
    </row>
    <row r="28285" s="1" customFormat="1" spans="1:4">
      <c r="A28285" s="1" t="str">
        <f t="array" ref="A28285">B28285&amp;C28285</f>
        <v>6005922012</v>
      </c>
      <c r="B28285" s="6" t="s">
        <v>1635</v>
      </c>
      <c r="C28285" s="7" t="s">
        <v>3213</v>
      </c>
      <c r="D28285" s="6">
        <v>21.49453</v>
      </c>
    </row>
    <row r="28286" s="1" customFormat="1" spans="1:4">
      <c r="A28286" s="1" t="str">
        <f t="array" ref="A28286">B28286&amp;C28286</f>
        <v>6005922011</v>
      </c>
      <c r="B28286" s="6" t="s">
        <v>1635</v>
      </c>
      <c r="C28286" s="7" t="s">
        <v>3214</v>
      </c>
      <c r="D28286" s="6">
        <v>26.156166</v>
      </c>
    </row>
    <row r="28287" s="1" customFormat="1" spans="1:4">
      <c r="A28287" s="1" t="str">
        <f t="array" ref="A28287">B28287&amp;C28287</f>
        <v>6005932022</v>
      </c>
      <c r="B28287" s="6" t="s">
        <v>4438</v>
      </c>
      <c r="C28287" s="7" t="s">
        <v>9</v>
      </c>
      <c r="D28287" s="6">
        <v>128.6247</v>
      </c>
    </row>
    <row r="28288" s="1" customFormat="1" spans="1:4">
      <c r="A28288" s="1" t="str">
        <f t="array" ref="A28288">B28288&amp;C28288</f>
        <v>6005932021</v>
      </c>
      <c r="B28288" s="6" t="s">
        <v>4438</v>
      </c>
      <c r="C28288" s="7" t="s">
        <v>17</v>
      </c>
      <c r="D28288" s="6">
        <v>137.3671</v>
      </c>
    </row>
    <row r="28289" s="1" customFormat="1" spans="1:4">
      <c r="A28289" s="1" t="str">
        <f t="array" ref="A28289">B28289&amp;C28289</f>
        <v>6005932020</v>
      </c>
      <c r="B28289" s="6" t="s">
        <v>4438</v>
      </c>
      <c r="C28289" s="7" t="s">
        <v>16</v>
      </c>
      <c r="D28289" s="6">
        <v>105.123</v>
      </c>
    </row>
    <row r="28290" s="1" customFormat="1" spans="1:4">
      <c r="A28290" s="1" t="str">
        <f t="array" ref="A28290">B28290&amp;C28290</f>
        <v>6005932019</v>
      </c>
      <c r="B28290" s="6" t="s">
        <v>4438</v>
      </c>
      <c r="C28290" s="7" t="s">
        <v>15</v>
      </c>
      <c r="D28290" s="6">
        <v>155.4246</v>
      </c>
    </row>
    <row r="28291" s="1" customFormat="1" spans="1:4">
      <c r="A28291" s="1" t="str">
        <f t="array" ref="A28291">B28291&amp;C28291</f>
        <v>6005932018</v>
      </c>
      <c r="B28291" s="6" t="s">
        <v>4438</v>
      </c>
      <c r="C28291" s="7" t="s">
        <v>14</v>
      </c>
      <c r="D28291" s="6">
        <v>180.3723</v>
      </c>
    </row>
    <row r="28292" s="1" customFormat="1" spans="1:4">
      <c r="A28292" s="1" t="str">
        <f t="array" ref="A28292">B28292&amp;C28292</f>
        <v>6005932017</v>
      </c>
      <c r="B28292" s="6" t="s">
        <v>4438</v>
      </c>
      <c r="C28292" s="7" t="s">
        <v>13</v>
      </c>
      <c r="D28292" s="6">
        <v>232.8379</v>
      </c>
    </row>
    <row r="28293" s="1" customFormat="1" spans="1:4">
      <c r="A28293" s="1" t="str">
        <f t="array" ref="A28293">B28293&amp;C28293</f>
        <v>6005932016</v>
      </c>
      <c r="B28293" s="6" t="s">
        <v>4438</v>
      </c>
      <c r="C28293" s="7" t="s">
        <v>12</v>
      </c>
      <c r="D28293" s="6">
        <v>205.4969</v>
      </c>
    </row>
    <row r="28294" s="1" customFormat="1" spans="1:4">
      <c r="A28294" s="1" t="str">
        <f t="array" ref="A28294">B28294&amp;C28294</f>
        <v>6005932015</v>
      </c>
      <c r="B28294" s="6" t="s">
        <v>4438</v>
      </c>
      <c r="C28294" s="7" t="s">
        <v>11</v>
      </c>
      <c r="D28294" s="6">
        <v>231.7756</v>
      </c>
    </row>
    <row r="28295" s="1" customFormat="1" spans="1:4">
      <c r="A28295" s="1" t="str">
        <f t="array" ref="A28295">B28295&amp;C28295</f>
        <v>6005932014</v>
      </c>
      <c r="B28295" s="6" t="s">
        <v>4438</v>
      </c>
      <c r="C28295" s="7" t="s">
        <v>3211</v>
      </c>
      <c r="D28295" s="6">
        <v>229.8188</v>
      </c>
    </row>
    <row r="28296" s="1" customFormat="1" spans="1:4">
      <c r="A28296" s="1" t="str">
        <f t="array" ref="A28296">B28296&amp;C28296</f>
        <v>6005932013</v>
      </c>
      <c r="B28296" s="6" t="s">
        <v>4438</v>
      </c>
      <c r="C28296" s="7" t="s">
        <v>3212</v>
      </c>
      <c r="D28296" s="6">
        <v>167.6082</v>
      </c>
    </row>
    <row r="28297" s="1" customFormat="1" spans="1:4">
      <c r="A28297" s="1" t="str">
        <f t="array" ref="A28297">B28297&amp;C28297</f>
        <v>6005932012</v>
      </c>
      <c r="B28297" s="6" t="s">
        <v>4438</v>
      </c>
      <c r="C28297" s="7" t="s">
        <v>3213</v>
      </c>
      <c r="D28297" s="6">
        <v>58.6913</v>
      </c>
    </row>
    <row r="28298" s="1" customFormat="1" spans="1:4">
      <c r="A28298" s="1" t="str">
        <f t="array" ref="A28298">B28298&amp;C28298</f>
        <v>6005932011</v>
      </c>
      <c r="B28298" s="6" t="s">
        <v>4438</v>
      </c>
      <c r="C28298" s="7" t="s">
        <v>3214</v>
      </c>
      <c r="D28298" s="6">
        <v>62.38357</v>
      </c>
    </row>
    <row r="28299" s="1" customFormat="1" spans="1:4">
      <c r="A28299" s="1" t="str">
        <f t="array" ref="A28299">B28299&amp;C28299</f>
        <v>6005942022</v>
      </c>
      <c r="B28299" s="6" t="s">
        <v>1636</v>
      </c>
      <c r="C28299" s="7" t="s">
        <v>9</v>
      </c>
      <c r="D28299" s="6">
        <v>135.4109</v>
      </c>
    </row>
    <row r="28300" s="1" customFormat="1" spans="1:4">
      <c r="A28300" s="1" t="str">
        <f t="array" ref="A28300">B28300&amp;C28300</f>
        <v>6005942021</v>
      </c>
      <c r="B28300" s="6" t="s">
        <v>1636</v>
      </c>
      <c r="C28300" s="7" t="s">
        <v>17</v>
      </c>
      <c r="D28300" s="6">
        <v>132.5973</v>
      </c>
    </row>
    <row r="28301" s="1" customFormat="1" spans="1:4">
      <c r="A28301" s="1" t="str">
        <f t="array" ref="A28301">B28301&amp;C28301</f>
        <v>6005942020</v>
      </c>
      <c r="B28301" s="6" t="s">
        <v>1636</v>
      </c>
      <c r="C28301" s="7" t="s">
        <v>16</v>
      </c>
      <c r="D28301" s="6">
        <v>93.9344</v>
      </c>
    </row>
    <row r="28302" s="1" customFormat="1" spans="1:4">
      <c r="A28302" s="1" t="str">
        <f t="array" ref="A28302">B28302&amp;C28302</f>
        <v>6005942019</v>
      </c>
      <c r="B28302" s="6" t="s">
        <v>1636</v>
      </c>
      <c r="C28302" s="7" t="s">
        <v>15</v>
      </c>
      <c r="D28302" s="6">
        <v>142.4438</v>
      </c>
    </row>
    <row r="28303" s="1" customFormat="1" spans="1:4">
      <c r="A28303" s="1" t="str">
        <f t="array" ref="A28303">B28303&amp;C28303</f>
        <v>6005942018</v>
      </c>
      <c r="B28303" s="6" t="s">
        <v>1636</v>
      </c>
      <c r="C28303" s="7" t="s">
        <v>14</v>
      </c>
      <c r="D28303" s="6">
        <v>155.7342</v>
      </c>
    </row>
    <row r="28304" s="1" customFormat="1" spans="1:4">
      <c r="A28304" s="1" t="str">
        <f t="array" ref="A28304">B28304&amp;C28304</f>
        <v>6005942017</v>
      </c>
      <c r="B28304" s="6" t="s">
        <v>1636</v>
      </c>
      <c r="C28304" s="7" t="s">
        <v>13</v>
      </c>
      <c r="D28304" s="6">
        <v>192.3646</v>
      </c>
    </row>
    <row r="28305" s="1" customFormat="1" spans="1:4">
      <c r="A28305" s="1" t="str">
        <f t="array" ref="A28305">B28305&amp;C28305</f>
        <v>6005942016</v>
      </c>
      <c r="B28305" s="6" t="s">
        <v>1636</v>
      </c>
      <c r="C28305" s="7" t="s">
        <v>12</v>
      </c>
      <c r="D28305" s="6">
        <v>182.918</v>
      </c>
    </row>
    <row r="28306" s="1" customFormat="1" spans="1:4">
      <c r="A28306" s="1" t="str">
        <f t="array" ref="A28306">B28306&amp;C28306</f>
        <v>6005942015</v>
      </c>
      <c r="B28306" s="6" t="s">
        <v>1636</v>
      </c>
      <c r="C28306" s="7" t="s">
        <v>11</v>
      </c>
      <c r="D28306" s="6">
        <v>193.8902</v>
      </c>
    </row>
    <row r="28307" s="1" customFormat="1" spans="1:4">
      <c r="A28307" s="1" t="str">
        <f t="array" ref="A28307">B28307&amp;C28307</f>
        <v>6005942014</v>
      </c>
      <c r="B28307" s="6" t="s">
        <v>1636</v>
      </c>
      <c r="C28307" s="7" t="s">
        <v>3211</v>
      </c>
      <c r="D28307" s="6">
        <v>195.7564</v>
      </c>
    </row>
    <row r="28308" s="1" customFormat="1" spans="1:4">
      <c r="A28308" s="1" t="str">
        <f t="array" ref="A28308">B28308&amp;C28308</f>
        <v>6005942013</v>
      </c>
      <c r="B28308" s="6" t="s">
        <v>1636</v>
      </c>
      <c r="C28308" s="7" t="s">
        <v>3212</v>
      </c>
      <c r="D28308" s="6">
        <v>155.9781</v>
      </c>
    </row>
    <row r="28309" s="1" customFormat="1" spans="1:4">
      <c r="A28309" s="1" t="str">
        <f t="array" ref="A28309">B28309&amp;C28309</f>
        <v>6005942012</v>
      </c>
      <c r="B28309" s="6" t="s">
        <v>1636</v>
      </c>
      <c r="C28309" s="7" t="s">
        <v>3213</v>
      </c>
      <c r="D28309" s="6">
        <v>46.21308</v>
      </c>
    </row>
    <row r="28310" s="1" customFormat="1" spans="1:4">
      <c r="A28310" s="1" t="str">
        <f t="array" ref="A28310">B28310&amp;C28310</f>
        <v>6005942011</v>
      </c>
      <c r="B28310" s="6" t="s">
        <v>1636</v>
      </c>
      <c r="C28310" s="7" t="s">
        <v>3214</v>
      </c>
      <c r="D28310" s="6">
        <v>48.53701</v>
      </c>
    </row>
    <row r="28311" s="1" customFormat="1" spans="1:4">
      <c r="A28311" s="1" t="str">
        <f t="array" ref="A28311">B28311&amp;C28311</f>
        <v>6005952022</v>
      </c>
      <c r="B28311" s="6" t="s">
        <v>1637</v>
      </c>
      <c r="C28311" s="7" t="s">
        <v>9</v>
      </c>
      <c r="D28311" s="6">
        <v>212.7284</v>
      </c>
    </row>
    <row r="28312" s="1" customFormat="1" spans="1:4">
      <c r="A28312" s="1" t="str">
        <f t="array" ref="A28312">B28312&amp;C28312</f>
        <v>6005952021</v>
      </c>
      <c r="B28312" s="6" t="s">
        <v>1637</v>
      </c>
      <c r="C28312" s="7" t="s">
        <v>17</v>
      </c>
      <c r="D28312" s="6">
        <v>212.9205</v>
      </c>
    </row>
    <row r="28313" s="1" customFormat="1" spans="1:4">
      <c r="A28313" s="1" t="str">
        <f t="array" ref="A28313">B28313&amp;C28313</f>
        <v>6005952020</v>
      </c>
      <c r="B28313" s="6" t="s">
        <v>1637</v>
      </c>
      <c r="C28313" s="7" t="s">
        <v>16</v>
      </c>
      <c r="D28313" s="6">
        <v>184.3606</v>
      </c>
    </row>
    <row r="28314" s="1" customFormat="1" spans="1:4">
      <c r="A28314" s="1" t="str">
        <f t="array" ref="A28314">B28314&amp;C28314</f>
        <v>6005952019</v>
      </c>
      <c r="B28314" s="6" t="s">
        <v>1637</v>
      </c>
      <c r="C28314" s="7" t="s">
        <v>15</v>
      </c>
      <c r="D28314" s="6">
        <v>272.592</v>
      </c>
    </row>
    <row r="28315" s="1" customFormat="1" spans="1:4">
      <c r="A28315" s="1" t="str">
        <f t="array" ref="A28315">B28315&amp;C28315</f>
        <v>6005952018</v>
      </c>
      <c r="B28315" s="6" t="s">
        <v>1637</v>
      </c>
      <c r="C28315" s="7" t="s">
        <v>14</v>
      </c>
      <c r="D28315" s="6">
        <v>313.598</v>
      </c>
    </row>
    <row r="28316" s="1" customFormat="1" spans="1:4">
      <c r="A28316" s="1" t="str">
        <f t="array" ref="A28316">B28316&amp;C28316</f>
        <v>6005952017</v>
      </c>
      <c r="B28316" s="6" t="s">
        <v>1637</v>
      </c>
      <c r="C28316" s="7" t="s">
        <v>13</v>
      </c>
      <c r="D28316" s="6">
        <v>397.312</v>
      </c>
    </row>
    <row r="28317" s="1" customFormat="1" spans="1:4">
      <c r="A28317" s="1" t="str">
        <f t="array" ref="A28317">B28317&amp;C28317</f>
        <v>6005952016</v>
      </c>
      <c r="B28317" s="6" t="s">
        <v>1637</v>
      </c>
      <c r="C28317" s="7" t="s">
        <v>12</v>
      </c>
      <c r="D28317" s="6">
        <v>403.467</v>
      </c>
    </row>
    <row r="28318" s="1" customFormat="1" spans="1:4">
      <c r="A28318" s="1" t="str">
        <f t="array" ref="A28318">B28318&amp;C28318</f>
        <v>6005952015</v>
      </c>
      <c r="B28318" s="6" t="s">
        <v>1637</v>
      </c>
      <c r="C28318" s="7" t="s">
        <v>11</v>
      </c>
      <c r="D28318" s="6">
        <v>394.334</v>
      </c>
    </row>
    <row r="28319" s="1" customFormat="1" spans="1:4">
      <c r="A28319" s="1" t="str">
        <f t="array" ref="A28319">B28319&amp;C28319</f>
        <v>6005952014</v>
      </c>
      <c r="B28319" s="6" t="s">
        <v>1637</v>
      </c>
      <c r="C28319" s="7" t="s">
        <v>3211</v>
      </c>
      <c r="D28319" s="6">
        <v>354.105</v>
      </c>
    </row>
    <row r="28320" s="1" customFormat="1" spans="1:4">
      <c r="A28320" s="1" t="str">
        <f t="array" ref="A28320">B28320&amp;C28320</f>
        <v>6005952013</v>
      </c>
      <c r="B28320" s="6" t="s">
        <v>1637</v>
      </c>
      <c r="C28320" s="7" t="s">
        <v>3212</v>
      </c>
      <c r="D28320" s="6">
        <v>351.3476</v>
      </c>
    </row>
    <row r="28321" s="1" customFormat="1" spans="1:4">
      <c r="A28321" s="1" t="str">
        <f t="array" ref="A28321">B28321&amp;C28321</f>
        <v>6005952012</v>
      </c>
      <c r="B28321" s="6" t="s">
        <v>1637</v>
      </c>
      <c r="C28321" s="7" t="s">
        <v>3213</v>
      </c>
      <c r="D28321" s="6">
        <v>81.9426</v>
      </c>
    </row>
    <row r="28322" s="1" customFormat="1" spans="1:4">
      <c r="A28322" s="1" t="str">
        <f t="array" ref="A28322">B28322&amp;C28322</f>
        <v>6005952011</v>
      </c>
      <c r="B28322" s="6" t="s">
        <v>1637</v>
      </c>
      <c r="C28322" s="7" t="s">
        <v>3214</v>
      </c>
      <c r="D28322" s="6">
        <v>77.1754</v>
      </c>
    </row>
    <row r="28323" s="1" customFormat="1" spans="1:4">
      <c r="A28323" s="1" t="str">
        <f t="array" ref="A28323">B28323&amp;C28323</f>
        <v>6005962022</v>
      </c>
      <c r="B28323" s="6" t="s">
        <v>1638</v>
      </c>
      <c r="C28323" s="7" t="s">
        <v>9</v>
      </c>
      <c r="D28323" s="6">
        <v>241.652</v>
      </c>
    </row>
    <row r="28324" s="1" customFormat="1" spans="1:4">
      <c r="A28324" s="1" t="str">
        <f t="array" ref="A28324">B28324&amp;C28324</f>
        <v>6005962021</v>
      </c>
      <c r="B28324" s="6" t="s">
        <v>1638</v>
      </c>
      <c r="C28324" s="7" t="s">
        <v>17</v>
      </c>
      <c r="D28324" s="6">
        <v>244.901</v>
      </c>
    </row>
    <row r="28325" s="1" customFormat="1" spans="1:4">
      <c r="A28325" s="1" t="str">
        <f t="array" ref="A28325">B28325&amp;C28325</f>
        <v>6005962020</v>
      </c>
      <c r="B28325" s="6" t="s">
        <v>1638</v>
      </c>
      <c r="C28325" s="7" t="s">
        <v>16</v>
      </c>
      <c r="D28325" s="6">
        <v>201.0082</v>
      </c>
    </row>
    <row r="28326" s="1" customFormat="1" spans="1:4">
      <c r="A28326" s="1" t="str">
        <f t="array" ref="A28326">B28326&amp;C28326</f>
        <v>6005962019</v>
      </c>
      <c r="B28326" s="6" t="s">
        <v>1638</v>
      </c>
      <c r="C28326" s="7" t="s">
        <v>15</v>
      </c>
      <c r="D28326" s="6">
        <v>281.405</v>
      </c>
    </row>
    <row r="28327" s="1" customFormat="1" spans="1:4">
      <c r="A28327" s="1" t="str">
        <f t="array" ref="A28327">B28327&amp;C28327</f>
        <v>6005962018</v>
      </c>
      <c r="B28327" s="6" t="s">
        <v>1638</v>
      </c>
      <c r="C28327" s="7" t="s">
        <v>14</v>
      </c>
      <c r="D28327" s="6">
        <v>343.929</v>
      </c>
    </row>
    <row r="28328" s="1" customFormat="1" spans="1:4">
      <c r="A28328" s="1" t="str">
        <f t="array" ref="A28328">B28328&amp;C28328</f>
        <v>6005962017</v>
      </c>
      <c r="B28328" s="6" t="s">
        <v>1638</v>
      </c>
      <c r="C28328" s="7" t="s">
        <v>13</v>
      </c>
      <c r="D28328" s="6">
        <v>391.493</v>
      </c>
    </row>
    <row r="28329" s="1" customFormat="1" spans="1:4">
      <c r="A28329" s="1" t="str">
        <f t="array" ref="A28329">B28329&amp;C28329</f>
        <v>6005962016</v>
      </c>
      <c r="B28329" s="6" t="s">
        <v>1638</v>
      </c>
      <c r="C28329" s="7" t="s">
        <v>12</v>
      </c>
      <c r="D28329" s="6">
        <v>349.128</v>
      </c>
    </row>
    <row r="28330" s="1" customFormat="1" spans="1:4">
      <c r="A28330" s="1" t="str">
        <f t="array" ref="A28330">B28330&amp;C28330</f>
        <v>6005962015</v>
      </c>
      <c r="B28330" s="6" t="s">
        <v>1638</v>
      </c>
      <c r="C28330" s="7" t="s">
        <v>11</v>
      </c>
      <c r="D28330" s="6">
        <v>418.194</v>
      </c>
    </row>
    <row r="28331" s="1" customFormat="1" spans="1:4">
      <c r="A28331" s="1" t="str">
        <f t="array" ref="A28331">B28331&amp;C28331</f>
        <v>6005962014</v>
      </c>
      <c r="B28331" s="6" t="s">
        <v>1638</v>
      </c>
      <c r="C28331" s="7" t="s">
        <v>3211</v>
      </c>
      <c r="D28331" s="6">
        <v>400.803</v>
      </c>
    </row>
    <row r="28332" s="1" customFormat="1" spans="1:4">
      <c r="A28332" s="1" t="str">
        <f t="array" ref="A28332">B28332&amp;C28332</f>
        <v>6005962013</v>
      </c>
      <c r="B28332" s="6" t="s">
        <v>1638</v>
      </c>
      <c r="C28332" s="7" t="s">
        <v>3212</v>
      </c>
      <c r="D28332" s="6">
        <v>395.1042</v>
      </c>
    </row>
    <row r="28333" s="1" customFormat="1" spans="1:4">
      <c r="A28333" s="1" t="str">
        <f t="array" ref="A28333">B28333&amp;C28333</f>
        <v>6005962012</v>
      </c>
      <c r="B28333" s="6" t="s">
        <v>1638</v>
      </c>
      <c r="C28333" s="7" t="s">
        <v>3213</v>
      </c>
      <c r="D28333" s="6">
        <v>83.6803</v>
      </c>
    </row>
    <row r="28334" s="1" customFormat="1" spans="1:4">
      <c r="A28334" s="1" t="str">
        <f t="array" ref="A28334">B28334&amp;C28334</f>
        <v>6005962011</v>
      </c>
      <c r="B28334" s="6" t="s">
        <v>1638</v>
      </c>
      <c r="C28334" s="7" t="s">
        <v>3214</v>
      </c>
      <c r="D28334" s="6">
        <v>79.7671</v>
      </c>
    </row>
    <row r="28335" s="1" customFormat="1" spans="1:4">
      <c r="A28335" s="1" t="str">
        <f t="array" ref="A28335">B28335&amp;C28335</f>
        <v>6005972022</v>
      </c>
      <c r="B28335" s="6" t="s">
        <v>1639</v>
      </c>
      <c r="C28335" s="7" t="s">
        <v>9</v>
      </c>
      <c r="D28335" s="6">
        <v>281.998</v>
      </c>
    </row>
    <row r="28336" s="1" customFormat="1" spans="1:4">
      <c r="A28336" s="1" t="str">
        <f t="array" ref="A28336">B28336&amp;C28336</f>
        <v>6005972021</v>
      </c>
      <c r="B28336" s="6" t="s">
        <v>1639</v>
      </c>
      <c r="C28336" s="7" t="s">
        <v>17</v>
      </c>
      <c r="D28336" s="6">
        <v>296.572</v>
      </c>
    </row>
    <row r="28337" s="1" customFormat="1" spans="1:4">
      <c r="A28337" s="1" t="str">
        <f t="array" ref="A28337">B28337&amp;C28337</f>
        <v>6005972020</v>
      </c>
      <c r="B28337" s="6" t="s">
        <v>1639</v>
      </c>
      <c r="C28337" s="7" t="s">
        <v>16</v>
      </c>
      <c r="D28337" s="6">
        <v>247.407</v>
      </c>
    </row>
    <row r="28338" s="1" customFormat="1" spans="1:4">
      <c r="A28338" s="1" t="str">
        <f t="array" ref="A28338">B28338&amp;C28338</f>
        <v>6005972019</v>
      </c>
      <c r="B28338" s="6" t="s">
        <v>1639</v>
      </c>
      <c r="C28338" s="7" t="s">
        <v>15</v>
      </c>
      <c r="D28338" s="6">
        <v>358.685</v>
      </c>
    </row>
    <row r="28339" s="1" customFormat="1" spans="1:4">
      <c r="A28339" s="1" t="str">
        <f t="array" ref="A28339">B28339&amp;C28339</f>
        <v>6005972018</v>
      </c>
      <c r="B28339" s="6" t="s">
        <v>1639</v>
      </c>
      <c r="C28339" s="7" t="s">
        <v>14</v>
      </c>
      <c r="D28339" s="6">
        <v>411.767</v>
      </c>
    </row>
    <row r="28340" s="1" customFormat="1" spans="1:4">
      <c r="A28340" s="1" t="str">
        <f t="array" ref="A28340">B28340&amp;C28340</f>
        <v>6005972017</v>
      </c>
      <c r="B28340" s="6" t="s">
        <v>1639</v>
      </c>
      <c r="C28340" s="7" t="s">
        <v>13</v>
      </c>
      <c r="D28340" s="6">
        <v>518.616</v>
      </c>
    </row>
    <row r="28341" s="1" customFormat="1" spans="1:4">
      <c r="A28341" s="1" t="str">
        <f t="array" ref="A28341">B28341&amp;C28341</f>
        <v>6005972016</v>
      </c>
      <c r="B28341" s="6" t="s">
        <v>1639</v>
      </c>
      <c r="C28341" s="7" t="s">
        <v>12</v>
      </c>
      <c r="D28341" s="6">
        <v>545.637</v>
      </c>
    </row>
    <row r="28342" s="1" customFormat="1" spans="1:4">
      <c r="A28342" s="1" t="str">
        <f t="array" ref="A28342">B28342&amp;C28342</f>
        <v>6005972015</v>
      </c>
      <c r="B28342" s="6" t="s">
        <v>1639</v>
      </c>
      <c r="C28342" s="7" t="s">
        <v>11</v>
      </c>
      <c r="D28342" s="6">
        <v>615.827</v>
      </c>
    </row>
    <row r="28343" s="1" customFormat="1" spans="1:4">
      <c r="A28343" s="1" t="str">
        <f t="array" ref="A28343">B28343&amp;C28343</f>
        <v>6005972014</v>
      </c>
      <c r="B28343" s="6" t="s">
        <v>1639</v>
      </c>
      <c r="C28343" s="7" t="s">
        <v>3211</v>
      </c>
      <c r="D28343" s="6">
        <v>476.71</v>
      </c>
    </row>
    <row r="28344" s="1" customFormat="1" spans="1:4">
      <c r="A28344" s="1" t="str">
        <f t="array" ref="A28344">B28344&amp;C28344</f>
        <v>6005972013</v>
      </c>
      <c r="B28344" s="6" t="s">
        <v>1639</v>
      </c>
      <c r="C28344" s="7" t="s">
        <v>3212</v>
      </c>
      <c r="D28344" s="6">
        <v>487.408</v>
      </c>
    </row>
    <row r="28345" s="1" customFormat="1" spans="1:4">
      <c r="A28345" s="1" t="str">
        <f t="array" ref="A28345">B28345&amp;C28345</f>
        <v>6005972012</v>
      </c>
      <c r="B28345" s="6" t="s">
        <v>1639</v>
      </c>
      <c r="C28345" s="7" t="s">
        <v>3213</v>
      </c>
      <c r="D28345" s="6">
        <v>121.3934</v>
      </c>
    </row>
    <row r="28346" s="1" customFormat="1" spans="1:4">
      <c r="A28346" s="1" t="str">
        <f t="array" ref="A28346">B28346&amp;C28346</f>
        <v>6005972011</v>
      </c>
      <c r="B28346" s="6" t="s">
        <v>1639</v>
      </c>
      <c r="C28346" s="7" t="s">
        <v>3214</v>
      </c>
      <c r="D28346" s="6">
        <v>167</v>
      </c>
    </row>
    <row r="28347" s="1" customFormat="1" spans="1:4">
      <c r="A28347" s="1" t="str">
        <f t="array" ref="A28347">B28347&amp;C28347</f>
        <v>6005982022</v>
      </c>
      <c r="B28347" s="6" t="s">
        <v>4439</v>
      </c>
      <c r="C28347" s="7" t="s">
        <v>9</v>
      </c>
      <c r="D28347" s="6">
        <v>145.6357</v>
      </c>
    </row>
    <row r="28348" s="1" customFormat="1" spans="1:4">
      <c r="A28348" s="1" t="str">
        <f t="array" ref="A28348">B28348&amp;C28348</f>
        <v>6005982021</v>
      </c>
      <c r="B28348" s="6" t="s">
        <v>4439</v>
      </c>
      <c r="C28348" s="7" t="s">
        <v>17</v>
      </c>
      <c r="D28348" s="6">
        <v>143.6466</v>
      </c>
    </row>
    <row r="28349" s="1" customFormat="1" spans="1:4">
      <c r="A28349" s="1" t="str">
        <f t="array" ref="A28349">B28349&amp;C28349</f>
        <v>6005982020</v>
      </c>
      <c r="B28349" s="6" t="s">
        <v>4439</v>
      </c>
      <c r="C28349" s="7" t="s">
        <v>16</v>
      </c>
      <c r="D28349" s="6">
        <v>122.9563</v>
      </c>
    </row>
    <row r="28350" s="1" customFormat="1" spans="1:4">
      <c r="A28350" s="1" t="str">
        <f t="array" ref="A28350">B28350&amp;C28350</f>
        <v>6005982019</v>
      </c>
      <c r="B28350" s="6" t="s">
        <v>4439</v>
      </c>
      <c r="C28350" s="7" t="s">
        <v>15</v>
      </c>
      <c r="D28350" s="6">
        <v>194.0114</v>
      </c>
    </row>
    <row r="28351" s="1" customFormat="1" spans="1:4">
      <c r="A28351" s="1" t="str">
        <f t="array" ref="A28351">B28351&amp;C28351</f>
        <v>6005982018</v>
      </c>
      <c r="B28351" s="6" t="s">
        <v>4439</v>
      </c>
      <c r="C28351" s="7" t="s">
        <v>14</v>
      </c>
      <c r="D28351" s="6">
        <v>207.0657</v>
      </c>
    </row>
    <row r="28352" s="1" customFormat="1" spans="1:4">
      <c r="A28352" s="1" t="str">
        <f t="array" ref="A28352">B28352&amp;C28352</f>
        <v>6005982017</v>
      </c>
      <c r="B28352" s="6" t="s">
        <v>4439</v>
      </c>
      <c r="C28352" s="7" t="s">
        <v>13</v>
      </c>
      <c r="D28352" s="6">
        <v>264.5804</v>
      </c>
    </row>
    <row r="28353" s="1" customFormat="1" spans="1:4">
      <c r="A28353" s="1" t="str">
        <f t="array" ref="A28353">B28353&amp;C28353</f>
        <v>6005982016</v>
      </c>
      <c r="B28353" s="6" t="s">
        <v>4439</v>
      </c>
      <c r="C28353" s="7" t="s">
        <v>12</v>
      </c>
      <c r="D28353" s="6">
        <v>225.4508</v>
      </c>
    </row>
    <row r="28354" s="1" customFormat="1" spans="1:4">
      <c r="A28354" s="1" t="str">
        <f t="array" ref="A28354">B28354&amp;C28354</f>
        <v>6005982015</v>
      </c>
      <c r="B28354" s="6" t="s">
        <v>4439</v>
      </c>
      <c r="C28354" s="7" t="s">
        <v>11</v>
      </c>
      <c r="D28354" s="6">
        <v>251.8406</v>
      </c>
    </row>
    <row r="28355" s="1" customFormat="1" spans="1:4">
      <c r="A28355" s="1" t="str">
        <f t="array" ref="A28355">B28355&amp;C28355</f>
        <v>6005982014</v>
      </c>
      <c r="B28355" s="6" t="s">
        <v>4439</v>
      </c>
      <c r="C28355" s="7" t="s">
        <v>3211</v>
      </c>
      <c r="D28355" s="6">
        <v>263.4059</v>
      </c>
    </row>
    <row r="28356" s="1" customFormat="1" spans="1:4">
      <c r="A28356" s="1" t="str">
        <f t="array" ref="A28356">B28356&amp;C28356</f>
        <v>6005982013</v>
      </c>
      <c r="B28356" s="6" t="s">
        <v>4439</v>
      </c>
      <c r="C28356" s="7" t="s">
        <v>3212</v>
      </c>
      <c r="D28356" s="6">
        <v>185.2902</v>
      </c>
    </row>
    <row r="28357" s="1" customFormat="1" spans="1:4">
      <c r="A28357" s="1" t="str">
        <f t="array" ref="A28357">B28357&amp;C28357</f>
        <v>6005982012</v>
      </c>
      <c r="B28357" s="6" t="s">
        <v>4439</v>
      </c>
      <c r="C28357" s="7" t="s">
        <v>3213</v>
      </c>
      <c r="D28357" s="6">
        <v>52.95352</v>
      </c>
    </row>
    <row r="28358" s="1" customFormat="1" spans="1:4">
      <c r="A28358" s="1" t="str">
        <f t="array" ref="A28358">B28358&amp;C28358</f>
        <v>6005982011</v>
      </c>
      <c r="B28358" s="6" t="s">
        <v>4439</v>
      </c>
      <c r="C28358" s="7" t="s">
        <v>3214</v>
      </c>
      <c r="D28358" s="6">
        <v>56.72052</v>
      </c>
    </row>
    <row r="28359" s="1" customFormat="1" spans="1:4">
      <c r="A28359" s="1" t="str">
        <f t="array" ref="A28359">B28359&amp;C28359</f>
        <v>6005992022</v>
      </c>
      <c r="B28359" s="6" t="s">
        <v>4440</v>
      </c>
      <c r="C28359" s="7" t="s">
        <v>9</v>
      </c>
      <c r="D28359" s="6">
        <v>208.6683</v>
      </c>
    </row>
    <row r="28360" s="1" customFormat="1" spans="1:4">
      <c r="A28360" s="1" t="str">
        <f t="array" ref="A28360">B28360&amp;C28360</f>
        <v>6005992021</v>
      </c>
      <c r="B28360" s="6" t="s">
        <v>4440</v>
      </c>
      <c r="C28360" s="7" t="s">
        <v>17</v>
      </c>
      <c r="D28360" s="6">
        <v>207.6218</v>
      </c>
    </row>
    <row r="28361" s="1" customFormat="1" spans="1:4">
      <c r="A28361" s="1" t="str">
        <f t="array" ref="A28361">B28361&amp;C28361</f>
        <v>6005992020</v>
      </c>
      <c r="B28361" s="6" t="s">
        <v>4440</v>
      </c>
      <c r="C28361" s="7" t="s">
        <v>16</v>
      </c>
      <c r="D28361" s="6">
        <v>156.8552</v>
      </c>
    </row>
    <row r="28362" s="1" customFormat="1" spans="1:4">
      <c r="A28362" s="1" t="str">
        <f t="array" ref="A28362">B28362&amp;C28362</f>
        <v>6005992019</v>
      </c>
      <c r="B28362" s="6" t="s">
        <v>4440</v>
      </c>
      <c r="C28362" s="7" t="s">
        <v>15</v>
      </c>
      <c r="D28362" s="6">
        <v>226.7894</v>
      </c>
    </row>
    <row r="28363" s="1" customFormat="1" spans="1:4">
      <c r="A28363" s="1" t="str">
        <f t="array" ref="A28363">B28363&amp;C28363</f>
        <v>6005992018</v>
      </c>
      <c r="B28363" s="6" t="s">
        <v>4440</v>
      </c>
      <c r="C28363" s="7" t="s">
        <v>14</v>
      </c>
      <c r="D28363" s="6">
        <v>257.135</v>
      </c>
    </row>
    <row r="28364" s="1" customFormat="1" spans="1:4">
      <c r="A28364" s="1" t="str">
        <f t="array" ref="A28364">B28364&amp;C28364</f>
        <v>6005992017</v>
      </c>
      <c r="B28364" s="6" t="s">
        <v>4440</v>
      </c>
      <c r="C28364" s="7" t="s">
        <v>13</v>
      </c>
      <c r="D28364" s="6">
        <v>292.72</v>
      </c>
    </row>
    <row r="28365" s="1" customFormat="1" spans="1:4">
      <c r="A28365" s="1" t="str">
        <f t="array" ref="A28365">B28365&amp;C28365</f>
        <v>6005992016</v>
      </c>
      <c r="B28365" s="6" t="s">
        <v>4440</v>
      </c>
      <c r="C28365" s="7" t="s">
        <v>12</v>
      </c>
      <c r="D28365" s="6">
        <v>264.4671</v>
      </c>
    </row>
    <row r="28366" s="1" customFormat="1" spans="1:4">
      <c r="A28366" s="1" t="str">
        <f t="array" ref="A28366">B28366&amp;C28366</f>
        <v>6005992015</v>
      </c>
      <c r="B28366" s="6" t="s">
        <v>4440</v>
      </c>
      <c r="C28366" s="7" t="s">
        <v>11</v>
      </c>
      <c r="D28366" s="6">
        <v>308.2681</v>
      </c>
    </row>
    <row r="28367" s="1" customFormat="1" spans="1:4">
      <c r="A28367" s="1" t="str">
        <f t="array" ref="A28367">B28367&amp;C28367</f>
        <v>6005992014</v>
      </c>
      <c r="B28367" s="6" t="s">
        <v>4440</v>
      </c>
      <c r="C28367" s="7" t="s">
        <v>3211</v>
      </c>
      <c r="D28367" s="6">
        <v>300.011</v>
      </c>
    </row>
    <row r="28368" s="1" customFormat="1" spans="1:4">
      <c r="A28368" s="1" t="str">
        <f t="array" ref="A28368">B28368&amp;C28368</f>
        <v>6005992013</v>
      </c>
      <c r="B28368" s="6" t="s">
        <v>4440</v>
      </c>
      <c r="C28368" s="7" t="s">
        <v>3212</v>
      </c>
      <c r="D28368" s="6">
        <v>218.9639</v>
      </c>
    </row>
    <row r="28369" s="1" customFormat="1" spans="1:4">
      <c r="A28369" s="1" t="str">
        <f t="array" ref="A28369">B28369&amp;C28369</f>
        <v>6005992012</v>
      </c>
      <c r="B28369" s="6" t="s">
        <v>4440</v>
      </c>
      <c r="C28369" s="7" t="s">
        <v>3213</v>
      </c>
      <c r="D28369" s="6">
        <v>63.8879</v>
      </c>
    </row>
    <row r="28370" s="1" customFormat="1" spans="1:4">
      <c r="A28370" s="1" t="str">
        <f t="array" ref="A28370">B28370&amp;C28370</f>
        <v>6005992011</v>
      </c>
      <c r="B28370" s="6" t="s">
        <v>4440</v>
      </c>
      <c r="C28370" s="7" t="s">
        <v>3214</v>
      </c>
      <c r="D28370" s="6">
        <v>63.09593</v>
      </c>
    </row>
    <row r="28371" s="1" customFormat="1" spans="1:4">
      <c r="A28371" s="1" t="str">
        <f t="array" ref="A28371">B28371&amp;C28371</f>
        <v>6006002022</v>
      </c>
      <c r="B28371" s="6" t="s">
        <v>1640</v>
      </c>
      <c r="C28371" s="7" t="s">
        <v>9</v>
      </c>
      <c r="D28371" s="6">
        <v>183.7785</v>
      </c>
    </row>
    <row r="28372" s="1" customFormat="1" spans="1:4">
      <c r="A28372" s="1" t="str">
        <f t="array" ref="A28372">B28372&amp;C28372</f>
        <v>6006002021</v>
      </c>
      <c r="B28372" s="6" t="s">
        <v>1640</v>
      </c>
      <c r="C28372" s="7" t="s">
        <v>17</v>
      </c>
      <c r="D28372" s="6">
        <v>190.5016</v>
      </c>
    </row>
    <row r="28373" s="1" customFormat="1" spans="1:4">
      <c r="A28373" s="1" t="str">
        <f t="array" ref="A28373">B28373&amp;C28373</f>
        <v>6006002020</v>
      </c>
      <c r="B28373" s="6" t="s">
        <v>1640</v>
      </c>
      <c r="C28373" s="7" t="s">
        <v>16</v>
      </c>
      <c r="D28373" s="6">
        <v>154.6421</v>
      </c>
    </row>
    <row r="28374" s="1" customFormat="1" spans="1:4">
      <c r="A28374" s="1" t="str">
        <f t="array" ref="A28374">B28374&amp;C28374</f>
        <v>6006002019</v>
      </c>
      <c r="B28374" s="6" t="s">
        <v>1640</v>
      </c>
      <c r="C28374" s="7" t="s">
        <v>15</v>
      </c>
      <c r="D28374" s="6">
        <v>230.7537</v>
      </c>
    </row>
    <row r="28375" s="1" customFormat="1" spans="1:4">
      <c r="A28375" s="1" t="str">
        <f t="array" ref="A28375">B28375&amp;C28375</f>
        <v>6006002018</v>
      </c>
      <c r="B28375" s="6" t="s">
        <v>1640</v>
      </c>
      <c r="C28375" s="7" t="s">
        <v>14</v>
      </c>
      <c r="D28375" s="6">
        <v>239.1667</v>
      </c>
    </row>
    <row r="28376" s="1" customFormat="1" spans="1:4">
      <c r="A28376" s="1" t="str">
        <f t="array" ref="A28376">B28376&amp;C28376</f>
        <v>6006002017</v>
      </c>
      <c r="B28376" s="6" t="s">
        <v>1640</v>
      </c>
      <c r="C28376" s="7" t="s">
        <v>13</v>
      </c>
      <c r="D28376" s="6">
        <v>268.4055</v>
      </c>
    </row>
    <row r="28377" s="1" customFormat="1" spans="1:4">
      <c r="A28377" s="1" t="str">
        <f t="array" ref="A28377">B28377&amp;C28377</f>
        <v>6006002016</v>
      </c>
      <c r="B28377" s="6" t="s">
        <v>1640</v>
      </c>
      <c r="C28377" s="7" t="s">
        <v>12</v>
      </c>
      <c r="D28377" s="6">
        <v>244.3607</v>
      </c>
    </row>
    <row r="28378" s="1" customFormat="1" spans="1:4">
      <c r="A28378" s="1" t="str">
        <f t="array" ref="A28378">B28378&amp;C28378</f>
        <v>6006002015</v>
      </c>
      <c r="B28378" s="6" t="s">
        <v>1640</v>
      </c>
      <c r="C28378" s="7" t="s">
        <v>11</v>
      </c>
      <c r="D28378" s="6">
        <v>266.8113</v>
      </c>
    </row>
    <row r="28379" s="1" customFormat="1" spans="1:4">
      <c r="A28379" s="1" t="str">
        <f t="array" ref="A28379">B28379&amp;C28379</f>
        <v>6006002014</v>
      </c>
      <c r="B28379" s="6" t="s">
        <v>1640</v>
      </c>
      <c r="C28379" s="7" t="s">
        <v>3211</v>
      </c>
      <c r="D28379" s="6">
        <v>226.9562</v>
      </c>
    </row>
    <row r="28380" s="1" customFormat="1" spans="1:4">
      <c r="A28380" s="1" t="str">
        <f t="array" ref="A28380">B28380&amp;C28380</f>
        <v>6006002013</v>
      </c>
      <c r="B28380" s="6" t="s">
        <v>1640</v>
      </c>
      <c r="C28380" s="7" t="s">
        <v>3212</v>
      </c>
      <c r="D28380" s="6">
        <v>170.3751</v>
      </c>
    </row>
    <row r="28381" s="1" customFormat="1" spans="1:4">
      <c r="A28381" s="1" t="str">
        <f t="array" ref="A28381">B28381&amp;C28381</f>
        <v>6006002012</v>
      </c>
      <c r="B28381" s="6" t="s">
        <v>1640</v>
      </c>
      <c r="C28381" s="7" t="s">
        <v>3213</v>
      </c>
      <c r="D28381" s="6">
        <v>61.6393</v>
      </c>
    </row>
    <row r="28382" s="1" customFormat="1" spans="1:4">
      <c r="A28382" s="1" t="str">
        <f t="array" ref="A28382">B28382&amp;C28382</f>
        <v>6006002011</v>
      </c>
      <c r="B28382" s="6" t="s">
        <v>1640</v>
      </c>
      <c r="C28382" s="7" t="s">
        <v>3214</v>
      </c>
      <c r="D28382" s="6">
        <v>60.97258</v>
      </c>
    </row>
    <row r="28383" s="1" customFormat="1" spans="1:4">
      <c r="A28383" s="1" t="str">
        <f t="array" ref="A28383">B28383&amp;C28383</f>
        <v>6006012022</v>
      </c>
      <c r="B28383" s="6" t="s">
        <v>1641</v>
      </c>
      <c r="C28383" s="7" t="s">
        <v>9</v>
      </c>
      <c r="D28383" s="6">
        <v>281.998</v>
      </c>
    </row>
    <row r="28384" s="1" customFormat="1" spans="1:4">
      <c r="A28384" s="1" t="str">
        <f t="array" ref="A28384">B28384&amp;C28384</f>
        <v>6006012021</v>
      </c>
      <c r="B28384" s="6" t="s">
        <v>1641</v>
      </c>
      <c r="C28384" s="7" t="s">
        <v>17</v>
      </c>
      <c r="D28384" s="6">
        <v>296.572</v>
      </c>
    </row>
    <row r="28385" s="1" customFormat="1" spans="1:4">
      <c r="A28385" s="1" t="str">
        <f t="array" ref="A28385">B28385&amp;C28385</f>
        <v>6006012020</v>
      </c>
      <c r="B28385" s="6" t="s">
        <v>1641</v>
      </c>
      <c r="C28385" s="7" t="s">
        <v>16</v>
      </c>
      <c r="D28385" s="6">
        <v>247.407</v>
      </c>
    </row>
    <row r="28386" s="1" customFormat="1" spans="1:4">
      <c r="A28386" s="1" t="str">
        <f t="array" ref="A28386">B28386&amp;C28386</f>
        <v>6006012019</v>
      </c>
      <c r="B28386" s="6" t="s">
        <v>1641</v>
      </c>
      <c r="C28386" s="7" t="s">
        <v>15</v>
      </c>
      <c r="D28386" s="6">
        <v>358.685</v>
      </c>
    </row>
    <row r="28387" s="1" customFormat="1" spans="1:4">
      <c r="A28387" s="1" t="str">
        <f t="array" ref="A28387">B28387&amp;C28387</f>
        <v>6006012018</v>
      </c>
      <c r="B28387" s="6" t="s">
        <v>1641</v>
      </c>
      <c r="C28387" s="7" t="s">
        <v>14</v>
      </c>
      <c r="D28387" s="6">
        <v>411.767</v>
      </c>
    </row>
    <row r="28388" s="1" customFormat="1" spans="1:4">
      <c r="A28388" s="1" t="str">
        <f t="array" ref="A28388">B28388&amp;C28388</f>
        <v>6006012017</v>
      </c>
      <c r="B28388" s="6" t="s">
        <v>1641</v>
      </c>
      <c r="C28388" s="7" t="s">
        <v>13</v>
      </c>
      <c r="D28388" s="6">
        <v>518.616</v>
      </c>
    </row>
    <row r="28389" s="1" customFormat="1" spans="1:4">
      <c r="A28389" s="1" t="str">
        <f t="array" ref="A28389">B28389&amp;C28389</f>
        <v>6006012016</v>
      </c>
      <c r="B28389" s="6" t="s">
        <v>1641</v>
      </c>
      <c r="C28389" s="7" t="s">
        <v>12</v>
      </c>
      <c r="D28389" s="6">
        <v>545.637</v>
      </c>
    </row>
    <row r="28390" s="1" customFormat="1" spans="1:4">
      <c r="A28390" s="1" t="str">
        <f t="array" ref="A28390">B28390&amp;C28390</f>
        <v>6006012015</v>
      </c>
      <c r="B28390" s="6" t="s">
        <v>1641</v>
      </c>
      <c r="C28390" s="7" t="s">
        <v>11</v>
      </c>
      <c r="D28390" s="6">
        <v>615.827</v>
      </c>
    </row>
    <row r="28391" s="1" customFormat="1" spans="1:4">
      <c r="A28391" s="1" t="str">
        <f t="array" ref="A28391">B28391&amp;C28391</f>
        <v>6006012014</v>
      </c>
      <c r="B28391" s="6" t="s">
        <v>1641</v>
      </c>
      <c r="C28391" s="7" t="s">
        <v>3211</v>
      </c>
      <c r="D28391" s="6">
        <v>476.71</v>
      </c>
    </row>
    <row r="28392" s="1" customFormat="1" spans="1:4">
      <c r="A28392" s="1" t="str">
        <f t="array" ref="A28392">B28392&amp;C28392</f>
        <v>6006012013</v>
      </c>
      <c r="B28392" s="6" t="s">
        <v>1641</v>
      </c>
      <c r="C28392" s="7" t="s">
        <v>3212</v>
      </c>
      <c r="D28392" s="6">
        <v>487.408</v>
      </c>
    </row>
    <row r="28393" s="1" customFormat="1" spans="1:4">
      <c r="A28393" s="1" t="str">
        <f t="array" ref="A28393">B28393&amp;C28393</f>
        <v>6006012012</v>
      </c>
      <c r="B28393" s="6" t="s">
        <v>1641</v>
      </c>
      <c r="C28393" s="7" t="s">
        <v>3213</v>
      </c>
      <c r="D28393" s="6">
        <v>121.3934</v>
      </c>
    </row>
    <row r="28394" s="1" customFormat="1" spans="1:4">
      <c r="A28394" s="1" t="str">
        <f t="array" ref="A28394">B28394&amp;C28394</f>
        <v>6006012011</v>
      </c>
      <c r="B28394" s="6" t="s">
        <v>1641</v>
      </c>
      <c r="C28394" s="7" t="s">
        <v>3214</v>
      </c>
      <c r="D28394" s="6">
        <v>167</v>
      </c>
    </row>
    <row r="28395" s="1" customFormat="1" spans="1:4">
      <c r="A28395" s="1" t="str">
        <f t="array" ref="A28395">B28395&amp;C28395</f>
        <v>6006022022</v>
      </c>
      <c r="B28395" s="6" t="s">
        <v>4441</v>
      </c>
      <c r="C28395" s="7" t="s">
        <v>9</v>
      </c>
      <c r="D28395" s="6">
        <v>281.998</v>
      </c>
    </row>
    <row r="28396" s="1" customFormat="1" spans="1:4">
      <c r="A28396" s="1" t="str">
        <f t="array" ref="A28396">B28396&amp;C28396</f>
        <v>6006022021</v>
      </c>
      <c r="B28396" s="6" t="s">
        <v>4441</v>
      </c>
      <c r="C28396" s="7" t="s">
        <v>17</v>
      </c>
      <c r="D28396" s="6">
        <v>296.572</v>
      </c>
    </row>
    <row r="28397" s="1" customFormat="1" spans="1:4">
      <c r="A28397" s="1" t="str">
        <f t="array" ref="A28397">B28397&amp;C28397</f>
        <v>6006022020</v>
      </c>
      <c r="B28397" s="6" t="s">
        <v>4441</v>
      </c>
      <c r="C28397" s="7" t="s">
        <v>16</v>
      </c>
      <c r="D28397" s="6">
        <v>247.407</v>
      </c>
    </row>
    <row r="28398" s="1" customFormat="1" spans="1:4">
      <c r="A28398" s="1" t="str">
        <f t="array" ref="A28398">B28398&amp;C28398</f>
        <v>6006022019</v>
      </c>
      <c r="B28398" s="6" t="s">
        <v>4441</v>
      </c>
      <c r="C28398" s="7" t="s">
        <v>15</v>
      </c>
      <c r="D28398" s="6">
        <v>358.685</v>
      </c>
    </row>
    <row r="28399" s="1" customFormat="1" spans="1:4">
      <c r="A28399" s="1" t="str">
        <f t="array" ref="A28399">B28399&amp;C28399</f>
        <v>6006022018</v>
      </c>
      <c r="B28399" s="6" t="s">
        <v>4441</v>
      </c>
      <c r="C28399" s="7" t="s">
        <v>14</v>
      </c>
      <c r="D28399" s="6">
        <v>411.767</v>
      </c>
    </row>
    <row r="28400" s="1" customFormat="1" spans="1:4">
      <c r="A28400" s="1" t="str">
        <f t="array" ref="A28400">B28400&amp;C28400</f>
        <v>6006022017</v>
      </c>
      <c r="B28400" s="6" t="s">
        <v>4441</v>
      </c>
      <c r="C28400" s="7" t="s">
        <v>13</v>
      </c>
      <c r="D28400" s="6">
        <v>518.616</v>
      </c>
    </row>
    <row r="28401" s="1" customFormat="1" spans="1:4">
      <c r="A28401" s="1" t="str">
        <f t="array" ref="A28401">B28401&amp;C28401</f>
        <v>6006022016</v>
      </c>
      <c r="B28401" s="6" t="s">
        <v>4441</v>
      </c>
      <c r="C28401" s="7" t="s">
        <v>12</v>
      </c>
      <c r="D28401" s="6">
        <v>545.637</v>
      </c>
    </row>
    <row r="28402" s="1" customFormat="1" spans="1:4">
      <c r="A28402" s="1" t="str">
        <f t="array" ref="A28402">B28402&amp;C28402</f>
        <v>6006022015</v>
      </c>
      <c r="B28402" s="6" t="s">
        <v>4441</v>
      </c>
      <c r="C28402" s="7" t="s">
        <v>11</v>
      </c>
      <c r="D28402" s="6">
        <v>615.827</v>
      </c>
    </row>
    <row r="28403" s="1" customFormat="1" spans="1:4">
      <c r="A28403" s="1" t="str">
        <f t="array" ref="A28403">B28403&amp;C28403</f>
        <v>6006022014</v>
      </c>
      <c r="B28403" s="6" t="s">
        <v>4441</v>
      </c>
      <c r="C28403" s="7" t="s">
        <v>3211</v>
      </c>
      <c r="D28403" s="6">
        <v>476.71</v>
      </c>
    </row>
    <row r="28404" s="1" customFormat="1" spans="1:4">
      <c r="A28404" s="1" t="str">
        <f t="array" ref="A28404">B28404&amp;C28404</f>
        <v>6006022013</v>
      </c>
      <c r="B28404" s="6" t="s">
        <v>4441</v>
      </c>
      <c r="C28404" s="7" t="s">
        <v>3212</v>
      </c>
      <c r="D28404" s="6">
        <v>487.408</v>
      </c>
    </row>
    <row r="28405" s="1" customFormat="1" spans="1:4">
      <c r="A28405" s="1" t="str">
        <f t="array" ref="A28405">B28405&amp;C28405</f>
        <v>6006022012</v>
      </c>
      <c r="B28405" s="6" t="s">
        <v>4441</v>
      </c>
      <c r="C28405" s="7" t="s">
        <v>3213</v>
      </c>
      <c r="D28405" s="6">
        <v>121.3934</v>
      </c>
    </row>
    <row r="28406" s="1" customFormat="1" spans="1:4">
      <c r="A28406" s="1" t="str">
        <f t="array" ref="A28406">B28406&amp;C28406</f>
        <v>6006022011</v>
      </c>
      <c r="B28406" s="6" t="s">
        <v>4441</v>
      </c>
      <c r="C28406" s="7" t="s">
        <v>3214</v>
      </c>
      <c r="D28406" s="6">
        <v>167</v>
      </c>
    </row>
    <row r="28407" s="1" customFormat="1" spans="1:4">
      <c r="A28407" s="1" t="str">
        <f t="array" ref="A28407">B28407&amp;C28407</f>
        <v>6006032022</v>
      </c>
      <c r="B28407" s="6" t="s">
        <v>4442</v>
      </c>
      <c r="C28407" s="7" t="s">
        <v>9</v>
      </c>
      <c r="D28407" s="6">
        <v>257.783</v>
      </c>
    </row>
    <row r="28408" s="1" customFormat="1" spans="1:4">
      <c r="A28408" s="1" t="str">
        <f t="array" ref="A28408">B28408&amp;C28408</f>
        <v>6006032021</v>
      </c>
      <c r="B28408" s="6" t="s">
        <v>4442</v>
      </c>
      <c r="C28408" s="7" t="s">
        <v>17</v>
      </c>
      <c r="D28408" s="6">
        <v>283.978</v>
      </c>
    </row>
    <row r="28409" s="1" customFormat="1" spans="1:4">
      <c r="A28409" s="1" t="str">
        <f t="array" ref="A28409">B28409&amp;C28409</f>
        <v>6006032020</v>
      </c>
      <c r="B28409" s="6" t="s">
        <v>4442</v>
      </c>
      <c r="C28409" s="7" t="s">
        <v>16</v>
      </c>
      <c r="D28409" s="6">
        <v>225.795</v>
      </c>
    </row>
    <row r="28410" s="1" customFormat="1" spans="1:4">
      <c r="A28410" s="1" t="str">
        <f t="array" ref="A28410">B28410&amp;C28410</f>
        <v>6006032019</v>
      </c>
      <c r="B28410" s="6" t="s">
        <v>4442</v>
      </c>
      <c r="C28410" s="7" t="s">
        <v>15</v>
      </c>
      <c r="D28410" s="6">
        <v>290.066</v>
      </c>
    </row>
    <row r="28411" s="1" customFormat="1" spans="1:4">
      <c r="A28411" s="1" t="str">
        <f t="array" ref="A28411">B28411&amp;C28411</f>
        <v>6006032018</v>
      </c>
      <c r="B28411" s="6" t="s">
        <v>4442</v>
      </c>
      <c r="C28411" s="7" t="s">
        <v>14</v>
      </c>
      <c r="D28411" s="6">
        <v>344.068</v>
      </c>
    </row>
    <row r="28412" s="1" customFormat="1" spans="1:4">
      <c r="A28412" s="1" t="str">
        <f t="array" ref="A28412">B28412&amp;C28412</f>
        <v>6006032017</v>
      </c>
      <c r="B28412" s="6" t="s">
        <v>4442</v>
      </c>
      <c r="C28412" s="7" t="s">
        <v>13</v>
      </c>
      <c r="D28412" s="6">
        <v>208.7147</v>
      </c>
    </row>
    <row r="28413" s="1" customFormat="1" spans="1:4">
      <c r="A28413" s="1" t="str">
        <f t="array" ref="A28413">B28413&amp;C28413</f>
        <v>6006032016</v>
      </c>
      <c r="B28413" s="6" t="s">
        <v>4442</v>
      </c>
      <c r="C28413" s="7" t="s">
        <v>12</v>
      </c>
      <c r="D28413" s="6">
        <v>191.0359</v>
      </c>
    </row>
    <row r="28414" s="1" customFormat="1" spans="1:4">
      <c r="A28414" s="1" t="str">
        <f t="array" ref="A28414">B28414&amp;C28414</f>
        <v>6006032015</v>
      </c>
      <c r="B28414" s="6" t="s">
        <v>4442</v>
      </c>
      <c r="C28414" s="7" t="s">
        <v>11</v>
      </c>
      <c r="D28414" s="6">
        <v>209.8904</v>
      </c>
    </row>
    <row r="28415" s="1" customFormat="1" spans="1:4">
      <c r="A28415" s="1" t="str">
        <f t="array" ref="A28415">B28415&amp;C28415</f>
        <v>6006032014</v>
      </c>
      <c r="B28415" s="6" t="s">
        <v>4442</v>
      </c>
      <c r="C28415" s="7" t="s">
        <v>3211</v>
      </c>
      <c r="D28415" s="6">
        <v>216.3781</v>
      </c>
    </row>
    <row r="28416" s="1" customFormat="1" spans="1:4">
      <c r="A28416" s="1" t="str">
        <f t="array" ref="A28416">B28416&amp;C28416</f>
        <v>6006032013</v>
      </c>
      <c r="B28416" s="6" t="s">
        <v>4442</v>
      </c>
      <c r="C28416" s="7" t="s">
        <v>3212</v>
      </c>
      <c r="D28416" s="6">
        <v>151.1704</v>
      </c>
    </row>
    <row r="28417" s="1" customFormat="1" spans="1:4">
      <c r="A28417" s="1" t="str">
        <f t="array" ref="A28417">B28417&amp;C28417</f>
        <v>6006032012</v>
      </c>
      <c r="B28417" s="6" t="s">
        <v>4442</v>
      </c>
      <c r="C28417" s="7" t="s">
        <v>3213</v>
      </c>
      <c r="D28417" s="6">
        <v>121.3934</v>
      </c>
    </row>
    <row r="28418" s="1" customFormat="1" spans="1:4">
      <c r="A28418" s="1" t="str">
        <f t="array" ref="A28418">B28418&amp;C28418</f>
        <v>6006032011</v>
      </c>
      <c r="B28418" s="6" t="s">
        <v>4442</v>
      </c>
      <c r="C28418" s="7" t="s">
        <v>3214</v>
      </c>
      <c r="D28418" s="6">
        <v>167</v>
      </c>
    </row>
    <row r="28419" s="1" customFormat="1" spans="1:4">
      <c r="A28419" s="1" t="str">
        <f t="array" ref="A28419">B28419&amp;C28419</f>
        <v>6006042022</v>
      </c>
      <c r="B28419" s="6" t="s">
        <v>4443</v>
      </c>
      <c r="C28419" s="7" t="s">
        <v>9</v>
      </c>
      <c r="D28419" s="6">
        <v>281.998</v>
      </c>
    </row>
    <row r="28420" s="1" customFormat="1" spans="1:4">
      <c r="A28420" s="1" t="str">
        <f t="array" ref="A28420">B28420&amp;C28420</f>
        <v>6006042021</v>
      </c>
      <c r="B28420" s="6" t="s">
        <v>4443</v>
      </c>
      <c r="C28420" s="7" t="s">
        <v>17</v>
      </c>
      <c r="D28420" s="6">
        <v>296.572</v>
      </c>
    </row>
    <row r="28421" s="1" customFormat="1" spans="1:4">
      <c r="A28421" s="1" t="str">
        <f t="array" ref="A28421">B28421&amp;C28421</f>
        <v>6006042020</v>
      </c>
      <c r="B28421" s="6" t="s">
        <v>4443</v>
      </c>
      <c r="C28421" s="7" t="s">
        <v>16</v>
      </c>
      <c r="D28421" s="6">
        <v>247.407</v>
      </c>
    </row>
    <row r="28422" s="1" customFormat="1" spans="1:4">
      <c r="A28422" s="1" t="str">
        <f t="array" ref="A28422">B28422&amp;C28422</f>
        <v>6006042019</v>
      </c>
      <c r="B28422" s="6" t="s">
        <v>4443</v>
      </c>
      <c r="C28422" s="7" t="s">
        <v>15</v>
      </c>
      <c r="D28422" s="6">
        <v>358.685</v>
      </c>
    </row>
    <row r="28423" s="1" customFormat="1" spans="1:4">
      <c r="A28423" s="1" t="str">
        <f t="array" ref="A28423">B28423&amp;C28423</f>
        <v>6006042018</v>
      </c>
      <c r="B28423" s="6" t="s">
        <v>4443</v>
      </c>
      <c r="C28423" s="7" t="s">
        <v>14</v>
      </c>
      <c r="D28423" s="6">
        <v>411.767</v>
      </c>
    </row>
    <row r="28424" s="1" customFormat="1" spans="1:4">
      <c r="A28424" s="1" t="str">
        <f t="array" ref="A28424">B28424&amp;C28424</f>
        <v>6006042017</v>
      </c>
      <c r="B28424" s="6" t="s">
        <v>4443</v>
      </c>
      <c r="C28424" s="7" t="s">
        <v>13</v>
      </c>
      <c r="D28424" s="6">
        <v>518.616</v>
      </c>
    </row>
    <row r="28425" s="1" customFormat="1" spans="1:4">
      <c r="A28425" s="1" t="str">
        <f t="array" ref="A28425">B28425&amp;C28425</f>
        <v>6006042016</v>
      </c>
      <c r="B28425" s="6" t="s">
        <v>4443</v>
      </c>
      <c r="C28425" s="7" t="s">
        <v>12</v>
      </c>
      <c r="D28425" s="6">
        <v>545.637</v>
      </c>
    </row>
    <row r="28426" s="1" customFormat="1" spans="1:4">
      <c r="A28426" s="1" t="str">
        <f t="array" ref="A28426">B28426&amp;C28426</f>
        <v>6006042015</v>
      </c>
      <c r="B28426" s="6" t="s">
        <v>4443</v>
      </c>
      <c r="C28426" s="7" t="s">
        <v>11</v>
      </c>
      <c r="D28426" s="6">
        <v>615.827</v>
      </c>
    </row>
    <row r="28427" s="1" customFormat="1" spans="1:4">
      <c r="A28427" s="1" t="str">
        <f t="array" ref="A28427">B28427&amp;C28427</f>
        <v>6006042014</v>
      </c>
      <c r="B28427" s="6" t="s">
        <v>4443</v>
      </c>
      <c r="C28427" s="7" t="s">
        <v>3211</v>
      </c>
      <c r="D28427" s="6">
        <v>476.71</v>
      </c>
    </row>
    <row r="28428" s="1" customFormat="1" spans="1:4">
      <c r="A28428" s="1" t="str">
        <f t="array" ref="A28428">B28428&amp;C28428</f>
        <v>6006042013</v>
      </c>
      <c r="B28428" s="6" t="s">
        <v>4443</v>
      </c>
      <c r="C28428" s="7" t="s">
        <v>3212</v>
      </c>
      <c r="D28428" s="6">
        <v>487.408</v>
      </c>
    </row>
    <row r="28429" s="1" customFormat="1" spans="1:4">
      <c r="A28429" s="1" t="str">
        <f t="array" ref="A28429">B28429&amp;C28429</f>
        <v>6006042012</v>
      </c>
      <c r="B28429" s="6" t="s">
        <v>4443</v>
      </c>
      <c r="C28429" s="7" t="s">
        <v>3213</v>
      </c>
      <c r="D28429" s="6">
        <v>121.3934</v>
      </c>
    </row>
    <row r="28430" s="1" customFormat="1" spans="1:4">
      <c r="A28430" s="1" t="str">
        <f t="array" ref="A28430">B28430&amp;C28430</f>
        <v>6006042011</v>
      </c>
      <c r="B28430" s="6" t="s">
        <v>4443</v>
      </c>
      <c r="C28430" s="7" t="s">
        <v>3214</v>
      </c>
      <c r="D28430" s="6">
        <v>167</v>
      </c>
    </row>
    <row r="28431" s="1" customFormat="1" spans="1:4">
      <c r="A28431" s="1" t="str">
        <f t="array" ref="A28431">B28431&amp;C28431</f>
        <v>6006052022</v>
      </c>
      <c r="B28431" s="6" t="s">
        <v>4444</v>
      </c>
      <c r="C28431" s="7" t="s">
        <v>9</v>
      </c>
      <c r="D28431" s="6">
        <v>281.998</v>
      </c>
    </row>
    <row r="28432" s="1" customFormat="1" spans="1:4">
      <c r="A28432" s="1" t="str">
        <f t="array" ref="A28432">B28432&amp;C28432</f>
        <v>6006052021</v>
      </c>
      <c r="B28432" s="6" t="s">
        <v>4444</v>
      </c>
      <c r="C28432" s="7" t="s">
        <v>17</v>
      </c>
      <c r="D28432" s="6">
        <v>296.572</v>
      </c>
    </row>
    <row r="28433" s="1" customFormat="1" spans="1:4">
      <c r="A28433" s="1" t="str">
        <f t="array" ref="A28433">B28433&amp;C28433</f>
        <v>6006052020</v>
      </c>
      <c r="B28433" s="6" t="s">
        <v>4444</v>
      </c>
      <c r="C28433" s="7" t="s">
        <v>16</v>
      </c>
      <c r="D28433" s="6">
        <v>247.407</v>
      </c>
    </row>
    <row r="28434" s="1" customFormat="1" spans="1:4">
      <c r="A28434" s="1" t="str">
        <f t="array" ref="A28434">B28434&amp;C28434</f>
        <v>6006052019</v>
      </c>
      <c r="B28434" s="6" t="s">
        <v>4444</v>
      </c>
      <c r="C28434" s="7" t="s">
        <v>15</v>
      </c>
      <c r="D28434" s="6">
        <v>358.685</v>
      </c>
    </row>
    <row r="28435" s="1" customFormat="1" spans="1:4">
      <c r="A28435" s="1" t="str">
        <f t="array" ref="A28435">B28435&amp;C28435</f>
        <v>6006052018</v>
      </c>
      <c r="B28435" s="6" t="s">
        <v>4444</v>
      </c>
      <c r="C28435" s="7" t="s">
        <v>14</v>
      </c>
      <c r="D28435" s="6">
        <v>411.767</v>
      </c>
    </row>
    <row r="28436" s="1" customFormat="1" spans="1:4">
      <c r="A28436" s="1" t="str">
        <f t="array" ref="A28436">B28436&amp;C28436</f>
        <v>6006052017</v>
      </c>
      <c r="B28436" s="6" t="s">
        <v>4444</v>
      </c>
      <c r="C28436" s="7" t="s">
        <v>13</v>
      </c>
      <c r="D28436" s="6">
        <v>518.616</v>
      </c>
    </row>
    <row r="28437" s="1" customFormat="1" spans="1:4">
      <c r="A28437" s="1" t="str">
        <f t="array" ref="A28437">B28437&amp;C28437</f>
        <v>6006052016</v>
      </c>
      <c r="B28437" s="6" t="s">
        <v>4444</v>
      </c>
      <c r="C28437" s="7" t="s">
        <v>12</v>
      </c>
      <c r="D28437" s="6">
        <v>545.637</v>
      </c>
    </row>
    <row r="28438" s="1" customFormat="1" spans="1:4">
      <c r="A28438" s="1" t="str">
        <f t="array" ref="A28438">B28438&amp;C28438</f>
        <v>6006052015</v>
      </c>
      <c r="B28438" s="6" t="s">
        <v>4444</v>
      </c>
      <c r="C28438" s="7" t="s">
        <v>11</v>
      </c>
      <c r="D28438" s="6">
        <v>615.827</v>
      </c>
    </row>
    <row r="28439" s="1" customFormat="1" spans="1:4">
      <c r="A28439" s="1" t="str">
        <f t="array" ref="A28439">B28439&amp;C28439</f>
        <v>6006052014</v>
      </c>
      <c r="B28439" s="6" t="s">
        <v>4444</v>
      </c>
      <c r="C28439" s="7" t="s">
        <v>3211</v>
      </c>
      <c r="D28439" s="6">
        <v>476.71</v>
      </c>
    </row>
    <row r="28440" s="1" customFormat="1" spans="1:4">
      <c r="A28440" s="1" t="str">
        <f t="array" ref="A28440">B28440&amp;C28440</f>
        <v>6006052013</v>
      </c>
      <c r="B28440" s="6" t="s">
        <v>4444</v>
      </c>
      <c r="C28440" s="7" t="s">
        <v>3212</v>
      </c>
      <c r="D28440" s="6">
        <v>487.408</v>
      </c>
    </row>
    <row r="28441" s="1" customFormat="1" spans="1:4">
      <c r="A28441" s="1" t="str">
        <f t="array" ref="A28441">B28441&amp;C28441</f>
        <v>6006052012</v>
      </c>
      <c r="B28441" s="6" t="s">
        <v>4444</v>
      </c>
      <c r="C28441" s="7" t="s">
        <v>3213</v>
      </c>
      <c r="D28441" s="6">
        <v>121.3934</v>
      </c>
    </row>
    <row r="28442" s="1" customFormat="1" spans="1:4">
      <c r="A28442" s="1" t="str">
        <f t="array" ref="A28442">B28442&amp;C28442</f>
        <v>6006052011</v>
      </c>
      <c r="B28442" s="6" t="s">
        <v>4444</v>
      </c>
      <c r="C28442" s="7" t="s">
        <v>3214</v>
      </c>
      <c r="D28442" s="6">
        <v>167</v>
      </c>
    </row>
    <row r="28443" s="1" customFormat="1" spans="1:4">
      <c r="A28443" s="1" t="str">
        <f t="array" ref="A28443">B28443&amp;C28443</f>
        <v>6006062022</v>
      </c>
      <c r="B28443" s="6" t="s">
        <v>4445</v>
      </c>
      <c r="C28443" s="7" t="s">
        <v>9</v>
      </c>
      <c r="D28443" s="6">
        <v>281.998</v>
      </c>
    </row>
    <row r="28444" s="1" customFormat="1" spans="1:4">
      <c r="A28444" s="1" t="str">
        <f t="array" ref="A28444">B28444&amp;C28444</f>
        <v>6006062021</v>
      </c>
      <c r="B28444" s="6" t="s">
        <v>4445</v>
      </c>
      <c r="C28444" s="7" t="s">
        <v>17</v>
      </c>
      <c r="D28444" s="6">
        <v>296.572</v>
      </c>
    </row>
    <row r="28445" s="1" customFormat="1" spans="1:4">
      <c r="A28445" s="1" t="str">
        <f t="array" ref="A28445">B28445&amp;C28445</f>
        <v>6006062020</v>
      </c>
      <c r="B28445" s="6" t="s">
        <v>4445</v>
      </c>
      <c r="C28445" s="7" t="s">
        <v>16</v>
      </c>
      <c r="D28445" s="6">
        <v>247.407</v>
      </c>
    </row>
    <row r="28446" s="1" customFormat="1" spans="1:4">
      <c r="A28446" s="1" t="str">
        <f t="array" ref="A28446">B28446&amp;C28446</f>
        <v>6006062019</v>
      </c>
      <c r="B28446" s="6" t="s">
        <v>4445</v>
      </c>
      <c r="C28446" s="7" t="s">
        <v>15</v>
      </c>
      <c r="D28446" s="6">
        <v>358.685</v>
      </c>
    </row>
    <row r="28447" s="1" customFormat="1" spans="1:4">
      <c r="A28447" s="1" t="str">
        <f t="array" ref="A28447">B28447&amp;C28447</f>
        <v>6006062018</v>
      </c>
      <c r="B28447" s="6" t="s">
        <v>4445</v>
      </c>
      <c r="C28447" s="7" t="s">
        <v>14</v>
      </c>
      <c r="D28447" s="6">
        <v>411.767</v>
      </c>
    </row>
    <row r="28448" s="1" customFormat="1" spans="1:4">
      <c r="A28448" s="1" t="str">
        <f t="array" ref="A28448">B28448&amp;C28448</f>
        <v>6006062017</v>
      </c>
      <c r="B28448" s="6" t="s">
        <v>4445</v>
      </c>
      <c r="C28448" s="7" t="s">
        <v>13</v>
      </c>
      <c r="D28448" s="6">
        <v>518.616</v>
      </c>
    </row>
    <row r="28449" s="1" customFormat="1" spans="1:4">
      <c r="A28449" s="1" t="str">
        <f t="array" ref="A28449">B28449&amp;C28449</f>
        <v>6006062016</v>
      </c>
      <c r="B28449" s="6" t="s">
        <v>4445</v>
      </c>
      <c r="C28449" s="7" t="s">
        <v>12</v>
      </c>
      <c r="D28449" s="6">
        <v>545.637</v>
      </c>
    </row>
    <row r="28450" s="1" customFormat="1" spans="1:4">
      <c r="A28450" s="1" t="str">
        <f t="array" ref="A28450">B28450&amp;C28450</f>
        <v>6006062015</v>
      </c>
      <c r="B28450" s="6" t="s">
        <v>4445</v>
      </c>
      <c r="C28450" s="7" t="s">
        <v>11</v>
      </c>
      <c r="D28450" s="6">
        <v>615.827</v>
      </c>
    </row>
    <row r="28451" s="1" customFormat="1" spans="1:4">
      <c r="A28451" s="1" t="str">
        <f t="array" ref="A28451">B28451&amp;C28451</f>
        <v>6006062014</v>
      </c>
      <c r="B28451" s="6" t="s">
        <v>4445</v>
      </c>
      <c r="C28451" s="7" t="s">
        <v>3211</v>
      </c>
      <c r="D28451" s="6">
        <v>476.71</v>
      </c>
    </row>
    <row r="28452" s="1" customFormat="1" spans="1:4">
      <c r="A28452" s="1" t="str">
        <f t="array" ref="A28452">B28452&amp;C28452</f>
        <v>6006062013</v>
      </c>
      <c r="B28452" s="6" t="s">
        <v>4445</v>
      </c>
      <c r="C28452" s="7" t="s">
        <v>3212</v>
      </c>
      <c r="D28452" s="6">
        <v>487.408</v>
      </c>
    </row>
    <row r="28453" s="1" customFormat="1" spans="1:4">
      <c r="A28453" s="1" t="str">
        <f t="array" ref="A28453">B28453&amp;C28453</f>
        <v>6006062012</v>
      </c>
      <c r="B28453" s="6" t="s">
        <v>4445</v>
      </c>
      <c r="C28453" s="7" t="s">
        <v>3213</v>
      </c>
      <c r="D28453" s="6">
        <v>121.3934</v>
      </c>
    </row>
    <row r="28454" s="1" customFormat="1" spans="1:4">
      <c r="A28454" s="1" t="str">
        <f t="array" ref="A28454">B28454&amp;C28454</f>
        <v>6006062011</v>
      </c>
      <c r="B28454" s="6" t="s">
        <v>4445</v>
      </c>
      <c r="C28454" s="7" t="s">
        <v>3214</v>
      </c>
      <c r="D28454" s="6">
        <v>167</v>
      </c>
    </row>
    <row r="28455" s="1" customFormat="1" spans="1:4">
      <c r="A28455" s="1" t="str">
        <f t="array" ref="A28455">B28455&amp;C28455</f>
        <v>6006082022</v>
      </c>
      <c r="B28455" s="6" t="s">
        <v>4446</v>
      </c>
      <c r="C28455" s="7" t="s">
        <v>9</v>
      </c>
      <c r="D28455" s="6">
        <v>281.998</v>
      </c>
    </row>
    <row r="28456" s="1" customFormat="1" spans="1:4">
      <c r="A28456" s="1" t="str">
        <f t="array" ref="A28456">B28456&amp;C28456</f>
        <v>6006082021</v>
      </c>
      <c r="B28456" s="6" t="s">
        <v>4446</v>
      </c>
      <c r="C28456" s="7" t="s">
        <v>17</v>
      </c>
      <c r="D28456" s="6">
        <v>296.572</v>
      </c>
    </row>
    <row r="28457" s="1" customFormat="1" spans="1:4">
      <c r="A28457" s="1" t="str">
        <f t="array" ref="A28457">B28457&amp;C28457</f>
        <v>6006082020</v>
      </c>
      <c r="B28457" s="6" t="s">
        <v>4446</v>
      </c>
      <c r="C28457" s="7" t="s">
        <v>16</v>
      </c>
      <c r="D28457" s="6">
        <v>247.407</v>
      </c>
    </row>
    <row r="28458" s="1" customFormat="1" spans="1:4">
      <c r="A28458" s="1" t="str">
        <f t="array" ref="A28458">B28458&amp;C28458</f>
        <v>6006082019</v>
      </c>
      <c r="B28458" s="6" t="s">
        <v>4446</v>
      </c>
      <c r="C28458" s="7" t="s">
        <v>15</v>
      </c>
      <c r="D28458" s="6">
        <v>358.685</v>
      </c>
    </row>
    <row r="28459" s="1" customFormat="1" spans="1:4">
      <c r="A28459" s="1" t="str">
        <f t="array" ref="A28459">B28459&amp;C28459</f>
        <v>6006082018</v>
      </c>
      <c r="B28459" s="6" t="s">
        <v>4446</v>
      </c>
      <c r="C28459" s="7" t="s">
        <v>14</v>
      </c>
      <c r="D28459" s="6">
        <v>411.767</v>
      </c>
    </row>
    <row r="28460" s="1" customFormat="1" spans="1:4">
      <c r="A28460" s="1" t="str">
        <f t="array" ref="A28460">B28460&amp;C28460</f>
        <v>6006082017</v>
      </c>
      <c r="B28460" s="6" t="s">
        <v>4446</v>
      </c>
      <c r="C28460" s="7" t="s">
        <v>13</v>
      </c>
      <c r="D28460" s="6">
        <v>518.616</v>
      </c>
    </row>
    <row r="28461" s="1" customFormat="1" spans="1:4">
      <c r="A28461" s="1" t="str">
        <f t="array" ref="A28461">B28461&amp;C28461</f>
        <v>6006082016</v>
      </c>
      <c r="B28461" s="6" t="s">
        <v>4446</v>
      </c>
      <c r="C28461" s="7" t="s">
        <v>12</v>
      </c>
      <c r="D28461" s="6">
        <v>545.637</v>
      </c>
    </row>
    <row r="28462" s="1" customFormat="1" spans="1:4">
      <c r="A28462" s="1" t="str">
        <f t="array" ref="A28462">B28462&amp;C28462</f>
        <v>6006082015</v>
      </c>
      <c r="B28462" s="6" t="s">
        <v>4446</v>
      </c>
      <c r="C28462" s="7" t="s">
        <v>11</v>
      </c>
      <c r="D28462" s="6">
        <v>615.827</v>
      </c>
    </row>
    <row r="28463" s="1" customFormat="1" spans="1:4">
      <c r="A28463" s="1" t="str">
        <f t="array" ref="A28463">B28463&amp;C28463</f>
        <v>6006082014</v>
      </c>
      <c r="B28463" s="6" t="s">
        <v>4446</v>
      </c>
      <c r="C28463" s="7" t="s">
        <v>3211</v>
      </c>
      <c r="D28463" s="6">
        <v>476.71</v>
      </c>
    </row>
    <row r="28464" s="1" customFormat="1" spans="1:4">
      <c r="A28464" s="1" t="str">
        <f t="array" ref="A28464">B28464&amp;C28464</f>
        <v>6006082013</v>
      </c>
      <c r="B28464" s="6" t="s">
        <v>4446</v>
      </c>
      <c r="C28464" s="7" t="s">
        <v>3212</v>
      </c>
      <c r="D28464" s="6">
        <v>487.408</v>
      </c>
    </row>
    <row r="28465" s="1" customFormat="1" spans="1:4">
      <c r="A28465" s="1" t="str">
        <f t="array" ref="A28465">B28465&amp;C28465</f>
        <v>6006082012</v>
      </c>
      <c r="B28465" s="6" t="s">
        <v>4446</v>
      </c>
      <c r="C28465" s="7" t="s">
        <v>3213</v>
      </c>
      <c r="D28465" s="6">
        <v>121.3934</v>
      </c>
    </row>
    <row r="28466" s="1" customFormat="1" spans="1:4">
      <c r="A28466" s="1" t="str">
        <f t="array" ref="A28466">B28466&amp;C28466</f>
        <v>6006082011</v>
      </c>
      <c r="B28466" s="6" t="s">
        <v>4446</v>
      </c>
      <c r="C28466" s="7" t="s">
        <v>3214</v>
      </c>
      <c r="D28466" s="6">
        <v>167</v>
      </c>
    </row>
    <row r="28467" s="1" customFormat="1" spans="1:4">
      <c r="A28467" s="1" t="str">
        <f t="array" ref="A28467">B28467&amp;C28467</f>
        <v>6006092022</v>
      </c>
      <c r="B28467" s="6" t="s">
        <v>1642</v>
      </c>
      <c r="C28467" s="7" t="s">
        <v>9</v>
      </c>
      <c r="D28467" s="6">
        <v>157.6794</v>
      </c>
    </row>
    <row r="28468" s="1" customFormat="1" spans="1:4">
      <c r="A28468" s="1" t="str">
        <f t="array" ref="A28468">B28468&amp;C28468</f>
        <v>6006092021</v>
      </c>
      <c r="B28468" s="6" t="s">
        <v>1642</v>
      </c>
      <c r="C28468" s="7" t="s">
        <v>17</v>
      </c>
      <c r="D28468" s="6">
        <v>173.9723</v>
      </c>
    </row>
    <row r="28469" s="1" customFormat="1" spans="1:4">
      <c r="A28469" s="1" t="str">
        <f t="array" ref="A28469">B28469&amp;C28469</f>
        <v>6006092020</v>
      </c>
      <c r="B28469" s="6" t="s">
        <v>1642</v>
      </c>
      <c r="C28469" s="7" t="s">
        <v>16</v>
      </c>
      <c r="D28469" s="6">
        <v>136.5902</v>
      </c>
    </row>
    <row r="28470" s="1" customFormat="1" spans="1:4">
      <c r="A28470" s="1" t="str">
        <f t="array" ref="A28470">B28470&amp;C28470</f>
        <v>6006092019</v>
      </c>
      <c r="B28470" s="6" t="s">
        <v>1642</v>
      </c>
      <c r="C28470" s="7" t="s">
        <v>15</v>
      </c>
      <c r="D28470" s="6">
        <v>214.5836</v>
      </c>
    </row>
    <row r="28471" s="1" customFormat="1" spans="1:4">
      <c r="A28471" s="1" t="str">
        <f t="array" ref="A28471">B28471&amp;C28471</f>
        <v>6006092018</v>
      </c>
      <c r="B28471" s="6" t="s">
        <v>1642</v>
      </c>
      <c r="C28471" s="7" t="s">
        <v>14</v>
      </c>
      <c r="D28471" s="6">
        <v>201.5944</v>
      </c>
    </row>
    <row r="28472" s="1" customFormat="1" spans="1:4">
      <c r="A28472" s="1" t="str">
        <f t="array" ref="A28472">B28472&amp;C28472</f>
        <v>6006092017</v>
      </c>
      <c r="B28472" s="6" t="s">
        <v>1642</v>
      </c>
      <c r="C28472" s="7" t="s">
        <v>13</v>
      </c>
      <c r="D28472" s="6">
        <v>238.0411</v>
      </c>
    </row>
    <row r="28473" s="1" customFormat="1" spans="1:4">
      <c r="A28473" s="1" t="str">
        <f t="array" ref="A28473">B28473&amp;C28473</f>
        <v>6006092016</v>
      </c>
      <c r="B28473" s="6" t="s">
        <v>1642</v>
      </c>
      <c r="C28473" s="7" t="s">
        <v>12</v>
      </c>
      <c r="D28473" s="6">
        <v>218.3384</v>
      </c>
    </row>
    <row r="28474" s="1" customFormat="1" spans="1:4">
      <c r="A28474" s="1" t="str">
        <f t="array" ref="A28474">B28474&amp;C28474</f>
        <v>6006092015</v>
      </c>
      <c r="B28474" s="6" t="s">
        <v>1642</v>
      </c>
      <c r="C28474" s="7" t="s">
        <v>11</v>
      </c>
      <c r="D28474" s="6">
        <v>279.1206</v>
      </c>
    </row>
    <row r="28475" s="1" customFormat="1" spans="1:4">
      <c r="A28475" s="1" t="str">
        <f t="array" ref="A28475">B28475&amp;C28475</f>
        <v>6006092014</v>
      </c>
      <c r="B28475" s="6" t="s">
        <v>1642</v>
      </c>
      <c r="C28475" s="7" t="s">
        <v>3211</v>
      </c>
      <c r="D28475" s="6">
        <v>248.7702</v>
      </c>
    </row>
    <row r="28476" s="1" customFormat="1" spans="1:4">
      <c r="A28476" s="1" t="str">
        <f t="array" ref="A28476">B28476&amp;C28476</f>
        <v>6006092013</v>
      </c>
      <c r="B28476" s="6" t="s">
        <v>1642</v>
      </c>
      <c r="C28476" s="7" t="s">
        <v>3212</v>
      </c>
      <c r="D28476" s="6">
        <v>171.2081</v>
      </c>
    </row>
    <row r="28477" s="1" customFormat="1" spans="1:4">
      <c r="A28477" s="1" t="str">
        <f t="array" ref="A28477">B28477&amp;C28477</f>
        <v>6006092012</v>
      </c>
      <c r="B28477" s="6" t="s">
        <v>1642</v>
      </c>
      <c r="C28477" s="7" t="s">
        <v>3213</v>
      </c>
      <c r="D28477" s="6">
        <v>58.0683</v>
      </c>
    </row>
    <row r="28478" s="1" customFormat="1" spans="1:4">
      <c r="A28478" s="1" t="str">
        <f t="array" ref="A28478">B28478&amp;C28478</f>
        <v>6006092011</v>
      </c>
      <c r="B28478" s="6" t="s">
        <v>1642</v>
      </c>
      <c r="C28478" s="7" t="s">
        <v>3214</v>
      </c>
      <c r="D28478" s="6">
        <v>57.63834</v>
      </c>
    </row>
    <row r="28479" s="1" customFormat="1" spans="1:4">
      <c r="A28479" s="1" t="str">
        <f t="array" ref="A28479">B28479&amp;C28479</f>
        <v>6006102021</v>
      </c>
      <c r="B28479" s="6" t="s">
        <v>1643</v>
      </c>
      <c r="C28479" s="7" t="s">
        <v>17</v>
      </c>
      <c r="D28479" s="6">
        <v>296.572</v>
      </c>
    </row>
    <row r="28480" s="1" customFormat="1" spans="1:4">
      <c r="A28480" s="1" t="str">
        <f t="array" ref="A28480">B28480&amp;C28480</f>
        <v>6006102020</v>
      </c>
      <c r="B28480" s="6" t="s">
        <v>1643</v>
      </c>
      <c r="C28480" s="7" t="s">
        <v>16</v>
      </c>
      <c r="D28480" s="6">
        <v>247.407</v>
      </c>
    </row>
    <row r="28481" s="1" customFormat="1" spans="1:4">
      <c r="A28481" s="1" t="str">
        <f t="array" ref="A28481">B28481&amp;C28481</f>
        <v>6006102019</v>
      </c>
      <c r="B28481" s="6" t="s">
        <v>1643</v>
      </c>
      <c r="C28481" s="7" t="s">
        <v>15</v>
      </c>
      <c r="D28481" s="6">
        <v>358.685</v>
      </c>
    </row>
    <row r="28482" s="1" customFormat="1" spans="1:4">
      <c r="A28482" s="1" t="str">
        <f t="array" ref="A28482">B28482&amp;C28482</f>
        <v>6006102018</v>
      </c>
      <c r="B28482" s="6" t="s">
        <v>1643</v>
      </c>
      <c r="C28482" s="7" t="s">
        <v>14</v>
      </c>
      <c r="D28482" s="6">
        <v>411.767</v>
      </c>
    </row>
    <row r="28483" s="1" customFormat="1" spans="1:4">
      <c r="A28483" s="1" t="str">
        <f t="array" ref="A28483">B28483&amp;C28483</f>
        <v>6006102017</v>
      </c>
      <c r="B28483" s="6" t="s">
        <v>1643</v>
      </c>
      <c r="C28483" s="7" t="s">
        <v>13</v>
      </c>
      <c r="D28483" s="6">
        <v>518.616</v>
      </c>
    </row>
    <row r="28484" s="1" customFormat="1" spans="1:4">
      <c r="A28484" s="1" t="str">
        <f t="array" ref="A28484">B28484&amp;C28484</f>
        <v>6006102016</v>
      </c>
      <c r="B28484" s="6" t="s">
        <v>1643</v>
      </c>
      <c r="C28484" s="7" t="s">
        <v>12</v>
      </c>
      <c r="D28484" s="6">
        <v>545.637</v>
      </c>
    </row>
    <row r="28485" s="1" customFormat="1" spans="1:4">
      <c r="A28485" s="1" t="str">
        <f t="array" ref="A28485">B28485&amp;C28485</f>
        <v>6006102015</v>
      </c>
      <c r="B28485" s="6" t="s">
        <v>1643</v>
      </c>
      <c r="C28485" s="7" t="s">
        <v>11</v>
      </c>
      <c r="D28485" s="6">
        <v>615.827</v>
      </c>
    </row>
    <row r="28486" s="1" customFormat="1" spans="1:4">
      <c r="A28486" s="1" t="str">
        <f t="array" ref="A28486">B28486&amp;C28486</f>
        <v>6006102014</v>
      </c>
      <c r="B28486" s="6" t="s">
        <v>1643</v>
      </c>
      <c r="C28486" s="7" t="s">
        <v>3211</v>
      </c>
      <c r="D28486" s="6">
        <v>476.71</v>
      </c>
    </row>
    <row r="28487" s="1" customFormat="1" spans="1:4">
      <c r="A28487" s="1" t="str">
        <f t="array" ref="A28487">B28487&amp;C28487</f>
        <v>6006102013</v>
      </c>
      <c r="B28487" s="6" t="s">
        <v>1643</v>
      </c>
      <c r="C28487" s="7" t="s">
        <v>3212</v>
      </c>
      <c r="D28487" s="6">
        <v>487.408</v>
      </c>
    </row>
    <row r="28488" s="1" customFormat="1" spans="1:4">
      <c r="A28488" s="1" t="str">
        <f t="array" ref="A28488">B28488&amp;C28488</f>
        <v>6006102012</v>
      </c>
      <c r="B28488" s="6" t="s">
        <v>1643</v>
      </c>
      <c r="C28488" s="7" t="s">
        <v>3213</v>
      </c>
      <c r="D28488" s="6">
        <v>121.3934</v>
      </c>
    </row>
    <row r="28489" s="1" customFormat="1" spans="1:4">
      <c r="A28489" s="1" t="str">
        <f t="array" ref="A28489">B28489&amp;C28489</f>
        <v>6006102011</v>
      </c>
      <c r="B28489" s="6" t="s">
        <v>1643</v>
      </c>
      <c r="C28489" s="7" t="s">
        <v>3214</v>
      </c>
      <c r="D28489" s="6">
        <v>167</v>
      </c>
    </row>
    <row r="28490" s="1" customFormat="1" spans="1:4">
      <c r="A28490" s="1" t="str">
        <f t="array" ref="A28490">B28490&amp;C28490</f>
        <v>6006112022</v>
      </c>
      <c r="B28490" s="6" t="s">
        <v>4447</v>
      </c>
      <c r="C28490" s="7" t="s">
        <v>9</v>
      </c>
      <c r="D28490" s="6">
        <v>281.998</v>
      </c>
    </row>
    <row r="28491" s="1" customFormat="1" spans="1:4">
      <c r="A28491" s="1" t="str">
        <f t="array" ref="A28491">B28491&amp;C28491</f>
        <v>6006112021</v>
      </c>
      <c r="B28491" s="6" t="s">
        <v>4447</v>
      </c>
      <c r="C28491" s="7" t="s">
        <v>17</v>
      </c>
      <c r="D28491" s="6">
        <v>296.572</v>
      </c>
    </row>
    <row r="28492" s="1" customFormat="1" spans="1:4">
      <c r="A28492" s="1" t="str">
        <f t="array" ref="A28492">B28492&amp;C28492</f>
        <v>6006112020</v>
      </c>
      <c r="B28492" s="6" t="s">
        <v>4447</v>
      </c>
      <c r="C28492" s="7" t="s">
        <v>16</v>
      </c>
      <c r="D28492" s="6">
        <v>247.407</v>
      </c>
    </row>
    <row r="28493" s="1" customFormat="1" spans="1:4">
      <c r="A28493" s="1" t="str">
        <f t="array" ref="A28493">B28493&amp;C28493</f>
        <v>6006112019</v>
      </c>
      <c r="B28493" s="6" t="s">
        <v>4447</v>
      </c>
      <c r="C28493" s="7" t="s">
        <v>15</v>
      </c>
      <c r="D28493" s="6">
        <v>358.685</v>
      </c>
    </row>
    <row r="28494" s="1" customFormat="1" spans="1:4">
      <c r="A28494" s="1" t="str">
        <f t="array" ref="A28494">B28494&amp;C28494</f>
        <v>6006112018</v>
      </c>
      <c r="B28494" s="6" t="s">
        <v>4447</v>
      </c>
      <c r="C28494" s="7" t="s">
        <v>14</v>
      </c>
      <c r="D28494" s="6">
        <v>411.767</v>
      </c>
    </row>
    <row r="28495" s="1" customFormat="1" spans="1:4">
      <c r="A28495" s="1" t="str">
        <f t="array" ref="A28495">B28495&amp;C28495</f>
        <v>6006112017</v>
      </c>
      <c r="B28495" s="6" t="s">
        <v>4447</v>
      </c>
      <c r="C28495" s="7" t="s">
        <v>13</v>
      </c>
      <c r="D28495" s="6">
        <v>518.616</v>
      </c>
    </row>
    <row r="28496" s="1" customFormat="1" spans="1:4">
      <c r="A28496" s="1" t="str">
        <f t="array" ref="A28496">B28496&amp;C28496</f>
        <v>6006112016</v>
      </c>
      <c r="B28496" s="6" t="s">
        <v>4447</v>
      </c>
      <c r="C28496" s="7" t="s">
        <v>12</v>
      </c>
      <c r="D28496" s="6">
        <v>545.637</v>
      </c>
    </row>
    <row r="28497" s="1" customFormat="1" spans="1:4">
      <c r="A28497" s="1" t="str">
        <f t="array" ref="A28497">B28497&amp;C28497</f>
        <v>6006112015</v>
      </c>
      <c r="B28497" s="6" t="s">
        <v>4447</v>
      </c>
      <c r="C28497" s="7" t="s">
        <v>11</v>
      </c>
      <c r="D28497" s="6">
        <v>615.827</v>
      </c>
    </row>
    <row r="28498" s="1" customFormat="1" spans="1:4">
      <c r="A28498" s="1" t="str">
        <f t="array" ref="A28498">B28498&amp;C28498</f>
        <v>6006112014</v>
      </c>
      <c r="B28498" s="6" t="s">
        <v>4447</v>
      </c>
      <c r="C28498" s="7" t="s">
        <v>3211</v>
      </c>
      <c r="D28498" s="6">
        <v>476.71</v>
      </c>
    </row>
    <row r="28499" s="1" customFormat="1" spans="1:4">
      <c r="A28499" s="1" t="str">
        <f t="array" ref="A28499">B28499&amp;C28499</f>
        <v>6006112013</v>
      </c>
      <c r="B28499" s="6" t="s">
        <v>4447</v>
      </c>
      <c r="C28499" s="7" t="s">
        <v>3212</v>
      </c>
      <c r="D28499" s="6">
        <v>487.408</v>
      </c>
    </row>
    <row r="28500" s="1" customFormat="1" spans="1:4">
      <c r="A28500" s="1" t="str">
        <f t="array" ref="A28500">B28500&amp;C28500</f>
        <v>6006112012</v>
      </c>
      <c r="B28500" s="6" t="s">
        <v>4447</v>
      </c>
      <c r="C28500" s="7" t="s">
        <v>3213</v>
      </c>
      <c r="D28500" s="6">
        <v>121.3934</v>
      </c>
    </row>
    <row r="28501" s="1" customFormat="1" spans="1:4">
      <c r="A28501" s="1" t="str">
        <f t="array" ref="A28501">B28501&amp;C28501</f>
        <v>6006112011</v>
      </c>
      <c r="B28501" s="6" t="s">
        <v>4447</v>
      </c>
      <c r="C28501" s="7" t="s">
        <v>3214</v>
      </c>
      <c r="D28501" s="6">
        <v>167</v>
      </c>
    </row>
    <row r="28502" s="1" customFormat="1" spans="1:4">
      <c r="A28502" s="1" t="str">
        <f t="array" ref="A28502">B28502&amp;C28502</f>
        <v>6006122022</v>
      </c>
      <c r="B28502" s="6" t="s">
        <v>1644</v>
      </c>
      <c r="C28502" s="7" t="s">
        <v>9</v>
      </c>
      <c r="D28502" s="6">
        <v>281.998</v>
      </c>
    </row>
    <row r="28503" s="1" customFormat="1" spans="1:4">
      <c r="A28503" s="1" t="str">
        <f t="array" ref="A28503">B28503&amp;C28503</f>
        <v>6006122021</v>
      </c>
      <c r="B28503" s="6" t="s">
        <v>1644</v>
      </c>
      <c r="C28503" s="7" t="s">
        <v>17</v>
      </c>
      <c r="D28503" s="6">
        <v>296.572</v>
      </c>
    </row>
    <row r="28504" s="1" customFormat="1" spans="1:4">
      <c r="A28504" s="1" t="str">
        <f t="array" ref="A28504">B28504&amp;C28504</f>
        <v>6006122020</v>
      </c>
      <c r="B28504" s="6" t="s">
        <v>1644</v>
      </c>
      <c r="C28504" s="7" t="s">
        <v>16</v>
      </c>
      <c r="D28504" s="6">
        <v>247.407</v>
      </c>
    </row>
    <row r="28505" s="1" customFormat="1" spans="1:4">
      <c r="A28505" s="1" t="str">
        <f t="array" ref="A28505">B28505&amp;C28505</f>
        <v>6006122019</v>
      </c>
      <c r="B28505" s="6" t="s">
        <v>1644</v>
      </c>
      <c r="C28505" s="7" t="s">
        <v>15</v>
      </c>
      <c r="D28505" s="6">
        <v>358.685</v>
      </c>
    </row>
    <row r="28506" s="1" customFormat="1" spans="1:4">
      <c r="A28506" s="1" t="str">
        <f t="array" ref="A28506">B28506&amp;C28506</f>
        <v>6006122018</v>
      </c>
      <c r="B28506" s="6" t="s">
        <v>1644</v>
      </c>
      <c r="C28506" s="7" t="s">
        <v>14</v>
      </c>
      <c r="D28506" s="6">
        <v>411.767</v>
      </c>
    </row>
    <row r="28507" s="1" customFormat="1" spans="1:4">
      <c r="A28507" s="1" t="str">
        <f t="array" ref="A28507">B28507&amp;C28507</f>
        <v>6006122017</v>
      </c>
      <c r="B28507" s="6" t="s">
        <v>1644</v>
      </c>
      <c r="C28507" s="7" t="s">
        <v>13</v>
      </c>
      <c r="D28507" s="6">
        <v>518.616</v>
      </c>
    </row>
    <row r="28508" s="1" customFormat="1" spans="1:4">
      <c r="A28508" s="1" t="str">
        <f t="array" ref="A28508">B28508&amp;C28508</f>
        <v>6006122016</v>
      </c>
      <c r="B28508" s="6" t="s">
        <v>1644</v>
      </c>
      <c r="C28508" s="7" t="s">
        <v>12</v>
      </c>
      <c r="D28508" s="6">
        <v>545.637</v>
      </c>
    </row>
    <row r="28509" s="1" customFormat="1" spans="1:4">
      <c r="A28509" s="1" t="str">
        <f t="array" ref="A28509">B28509&amp;C28509</f>
        <v>6006122015</v>
      </c>
      <c r="B28509" s="6" t="s">
        <v>1644</v>
      </c>
      <c r="C28509" s="7" t="s">
        <v>11</v>
      </c>
      <c r="D28509" s="6">
        <v>615.827</v>
      </c>
    </row>
    <row r="28510" s="1" customFormat="1" spans="1:4">
      <c r="A28510" s="1" t="str">
        <f t="array" ref="A28510">B28510&amp;C28510</f>
        <v>6006122014</v>
      </c>
      <c r="B28510" s="6" t="s">
        <v>1644</v>
      </c>
      <c r="C28510" s="7" t="s">
        <v>3211</v>
      </c>
      <c r="D28510" s="6">
        <v>476.71</v>
      </c>
    </row>
    <row r="28511" s="1" customFormat="1" spans="1:4">
      <c r="A28511" s="1" t="str">
        <f t="array" ref="A28511">B28511&amp;C28511</f>
        <v>6006122013</v>
      </c>
      <c r="B28511" s="6" t="s">
        <v>1644</v>
      </c>
      <c r="C28511" s="7" t="s">
        <v>3212</v>
      </c>
      <c r="D28511" s="6">
        <v>487.408</v>
      </c>
    </row>
    <row r="28512" s="1" customFormat="1" spans="1:4">
      <c r="A28512" s="1" t="str">
        <f t="array" ref="A28512">B28512&amp;C28512</f>
        <v>6006122012</v>
      </c>
      <c r="B28512" s="6" t="s">
        <v>1644</v>
      </c>
      <c r="C28512" s="7" t="s">
        <v>3213</v>
      </c>
      <c r="D28512" s="6">
        <v>121.3934</v>
      </c>
    </row>
    <row r="28513" s="1" customFormat="1" spans="1:4">
      <c r="A28513" s="1" t="str">
        <f t="array" ref="A28513">B28513&amp;C28513</f>
        <v>6006122011</v>
      </c>
      <c r="B28513" s="6" t="s">
        <v>1644</v>
      </c>
      <c r="C28513" s="7" t="s">
        <v>3214</v>
      </c>
      <c r="D28513" s="6">
        <v>167</v>
      </c>
    </row>
    <row r="28514" s="1" customFormat="1" spans="1:4">
      <c r="A28514" s="1" t="str">
        <f t="array" ref="A28514">B28514&amp;C28514</f>
        <v>6006132022</v>
      </c>
      <c r="B28514" s="6" t="s">
        <v>1645</v>
      </c>
      <c r="C28514" s="7" t="s">
        <v>9</v>
      </c>
      <c r="D28514" s="6">
        <v>281.998</v>
      </c>
    </row>
    <row r="28515" s="1" customFormat="1" spans="1:4">
      <c r="A28515" s="1" t="str">
        <f t="array" ref="A28515">B28515&amp;C28515</f>
        <v>6006132021</v>
      </c>
      <c r="B28515" s="6" t="s">
        <v>1645</v>
      </c>
      <c r="C28515" s="7" t="s">
        <v>17</v>
      </c>
      <c r="D28515" s="6">
        <v>296.572</v>
      </c>
    </row>
    <row r="28516" s="1" customFormat="1" spans="1:4">
      <c r="A28516" s="1" t="str">
        <f t="array" ref="A28516">B28516&amp;C28516</f>
        <v>6006132020</v>
      </c>
      <c r="B28516" s="6" t="s">
        <v>1645</v>
      </c>
      <c r="C28516" s="7" t="s">
        <v>16</v>
      </c>
      <c r="D28516" s="6">
        <v>247.407</v>
      </c>
    </row>
    <row r="28517" s="1" customFormat="1" spans="1:4">
      <c r="A28517" s="1" t="str">
        <f t="array" ref="A28517">B28517&amp;C28517</f>
        <v>6006132019</v>
      </c>
      <c r="B28517" s="6" t="s">
        <v>1645</v>
      </c>
      <c r="C28517" s="7" t="s">
        <v>15</v>
      </c>
      <c r="D28517" s="6">
        <v>358.685</v>
      </c>
    </row>
    <row r="28518" s="1" customFormat="1" spans="1:4">
      <c r="A28518" s="1" t="str">
        <f t="array" ref="A28518">B28518&amp;C28518</f>
        <v>6006132018</v>
      </c>
      <c r="B28518" s="6" t="s">
        <v>1645</v>
      </c>
      <c r="C28518" s="7" t="s">
        <v>14</v>
      </c>
      <c r="D28518" s="6">
        <v>411.767</v>
      </c>
    </row>
    <row r="28519" s="1" customFormat="1" spans="1:4">
      <c r="A28519" s="1" t="str">
        <f t="array" ref="A28519">B28519&amp;C28519</f>
        <v>6006132017</v>
      </c>
      <c r="B28519" s="6" t="s">
        <v>1645</v>
      </c>
      <c r="C28519" s="7" t="s">
        <v>13</v>
      </c>
      <c r="D28519" s="6">
        <v>518.616</v>
      </c>
    </row>
    <row r="28520" s="1" customFormat="1" spans="1:4">
      <c r="A28520" s="1" t="str">
        <f t="array" ref="A28520">B28520&amp;C28520</f>
        <v>6006132016</v>
      </c>
      <c r="B28520" s="6" t="s">
        <v>1645</v>
      </c>
      <c r="C28520" s="7" t="s">
        <v>12</v>
      </c>
      <c r="D28520" s="6">
        <v>545.637</v>
      </c>
    </row>
    <row r="28521" s="1" customFormat="1" spans="1:4">
      <c r="A28521" s="1" t="str">
        <f t="array" ref="A28521">B28521&amp;C28521</f>
        <v>6006132015</v>
      </c>
      <c r="B28521" s="6" t="s">
        <v>1645</v>
      </c>
      <c r="C28521" s="7" t="s">
        <v>11</v>
      </c>
      <c r="D28521" s="6">
        <v>615.827</v>
      </c>
    </row>
    <row r="28522" s="1" customFormat="1" spans="1:4">
      <c r="A28522" s="1" t="str">
        <f t="array" ref="A28522">B28522&amp;C28522</f>
        <v>6006132014</v>
      </c>
      <c r="B28522" s="6" t="s">
        <v>1645</v>
      </c>
      <c r="C28522" s="7" t="s">
        <v>3211</v>
      </c>
      <c r="D28522" s="6">
        <v>476.71</v>
      </c>
    </row>
    <row r="28523" s="1" customFormat="1" spans="1:4">
      <c r="A28523" s="1" t="str">
        <f t="array" ref="A28523">B28523&amp;C28523</f>
        <v>6006132013</v>
      </c>
      <c r="B28523" s="6" t="s">
        <v>1645</v>
      </c>
      <c r="C28523" s="7" t="s">
        <v>3212</v>
      </c>
      <c r="D28523" s="6">
        <v>487.408</v>
      </c>
    </row>
    <row r="28524" s="1" customFormat="1" spans="1:4">
      <c r="A28524" s="1" t="str">
        <f t="array" ref="A28524">B28524&amp;C28524</f>
        <v>6006132012</v>
      </c>
      <c r="B28524" s="6" t="s">
        <v>1645</v>
      </c>
      <c r="C28524" s="7" t="s">
        <v>3213</v>
      </c>
      <c r="D28524" s="6">
        <v>121.3934</v>
      </c>
    </row>
    <row r="28525" s="1" customFormat="1" spans="1:4">
      <c r="A28525" s="1" t="str">
        <f t="array" ref="A28525">B28525&amp;C28525</f>
        <v>6006132011</v>
      </c>
      <c r="B28525" s="6" t="s">
        <v>1645</v>
      </c>
      <c r="C28525" s="7" t="s">
        <v>3214</v>
      </c>
      <c r="D28525" s="6">
        <v>167</v>
      </c>
    </row>
    <row r="28526" s="1" customFormat="1" spans="1:4">
      <c r="A28526" s="1" t="str">
        <f t="array" ref="A28526">B28526&amp;C28526</f>
        <v>6006142020</v>
      </c>
      <c r="B28526" s="6" t="s">
        <v>4448</v>
      </c>
      <c r="C28526" s="7" t="s">
        <v>16</v>
      </c>
      <c r="D28526" s="6">
        <v>4.87159</v>
      </c>
    </row>
    <row r="28527" s="1" customFormat="1" spans="1:4">
      <c r="A28527" s="1" t="str">
        <f t="array" ref="A28527">B28527&amp;C28527</f>
        <v>6006142019</v>
      </c>
      <c r="B28527" s="6" t="s">
        <v>4448</v>
      </c>
      <c r="C28527" s="7" t="s">
        <v>15</v>
      </c>
      <c r="D28527" s="6">
        <v>358.685</v>
      </c>
    </row>
    <row r="28528" s="1" customFormat="1" spans="1:4">
      <c r="A28528" s="1" t="str">
        <f t="array" ref="A28528">B28528&amp;C28528</f>
        <v>6006142018</v>
      </c>
      <c r="B28528" s="6" t="s">
        <v>4448</v>
      </c>
      <c r="C28528" s="7" t="s">
        <v>14</v>
      </c>
      <c r="D28528" s="6">
        <v>411.767</v>
      </c>
    </row>
    <row r="28529" s="1" customFormat="1" spans="1:4">
      <c r="A28529" s="1" t="str">
        <f t="array" ref="A28529">B28529&amp;C28529</f>
        <v>6006142017</v>
      </c>
      <c r="B28529" s="6" t="s">
        <v>4448</v>
      </c>
      <c r="C28529" s="7" t="s">
        <v>13</v>
      </c>
      <c r="D28529" s="6">
        <v>518.616</v>
      </c>
    </row>
    <row r="28530" s="1" customFormat="1" spans="1:4">
      <c r="A28530" s="1" t="str">
        <f t="array" ref="A28530">B28530&amp;C28530</f>
        <v>6006142016</v>
      </c>
      <c r="B28530" s="6" t="s">
        <v>4448</v>
      </c>
      <c r="C28530" s="7" t="s">
        <v>12</v>
      </c>
      <c r="D28530" s="6">
        <v>545.637</v>
      </c>
    </row>
    <row r="28531" s="1" customFormat="1" spans="1:4">
      <c r="A28531" s="1" t="str">
        <f t="array" ref="A28531">B28531&amp;C28531</f>
        <v>6006142015</v>
      </c>
      <c r="B28531" s="6" t="s">
        <v>4448</v>
      </c>
      <c r="C28531" s="7" t="s">
        <v>11</v>
      </c>
      <c r="D28531" s="6">
        <v>615.827</v>
      </c>
    </row>
    <row r="28532" s="1" customFormat="1" spans="1:4">
      <c r="A28532" s="1" t="str">
        <f t="array" ref="A28532">B28532&amp;C28532</f>
        <v>6006142014</v>
      </c>
      <c r="B28532" s="6" t="s">
        <v>4448</v>
      </c>
      <c r="C28532" s="7" t="s">
        <v>3211</v>
      </c>
      <c r="D28532" s="6">
        <v>476.71</v>
      </c>
    </row>
    <row r="28533" s="1" customFormat="1" spans="1:4">
      <c r="A28533" s="1" t="str">
        <f t="array" ref="A28533">B28533&amp;C28533</f>
        <v>6006142013</v>
      </c>
      <c r="B28533" s="6" t="s">
        <v>4448</v>
      </c>
      <c r="C28533" s="7" t="s">
        <v>3212</v>
      </c>
      <c r="D28533" s="6">
        <v>487.408</v>
      </c>
    </row>
    <row r="28534" s="1" customFormat="1" spans="1:4">
      <c r="A28534" s="1" t="str">
        <f t="array" ref="A28534">B28534&amp;C28534</f>
        <v>6006142012</v>
      </c>
      <c r="B28534" s="6" t="s">
        <v>4448</v>
      </c>
      <c r="C28534" s="7" t="s">
        <v>3213</v>
      </c>
      <c r="D28534" s="6">
        <v>121.3934</v>
      </c>
    </row>
    <row r="28535" s="1" customFormat="1" spans="1:4">
      <c r="A28535" s="1" t="str">
        <f t="array" ref="A28535">B28535&amp;C28535</f>
        <v>6006142011</v>
      </c>
      <c r="B28535" s="6" t="s">
        <v>4448</v>
      </c>
      <c r="C28535" s="7" t="s">
        <v>3214</v>
      </c>
      <c r="D28535" s="6">
        <v>167</v>
      </c>
    </row>
    <row r="28536" s="1" customFormat="1" spans="1:4">
      <c r="A28536" s="1" t="str">
        <f t="array" ref="A28536">B28536&amp;C28536</f>
        <v>6006152022</v>
      </c>
      <c r="B28536" s="6" t="s">
        <v>1646</v>
      </c>
      <c r="C28536" s="7" t="s">
        <v>9</v>
      </c>
      <c r="D28536" s="6">
        <v>230.779</v>
      </c>
    </row>
    <row r="28537" s="1" customFormat="1" spans="1:4">
      <c r="A28537" s="1" t="str">
        <f t="array" ref="A28537">B28537&amp;C28537</f>
        <v>6006152021</v>
      </c>
      <c r="B28537" s="6" t="s">
        <v>1646</v>
      </c>
      <c r="C28537" s="7" t="s">
        <v>17</v>
      </c>
      <c r="D28537" s="6">
        <v>296.572</v>
      </c>
    </row>
    <row r="28538" s="1" customFormat="1" spans="1:4">
      <c r="A28538" s="1" t="str">
        <f t="array" ref="A28538">B28538&amp;C28538</f>
        <v>6006152020</v>
      </c>
      <c r="B28538" s="6" t="s">
        <v>1646</v>
      </c>
      <c r="C28538" s="7" t="s">
        <v>16</v>
      </c>
      <c r="D28538" s="6">
        <v>247.407</v>
      </c>
    </row>
    <row r="28539" s="1" customFormat="1" spans="1:4">
      <c r="A28539" s="1" t="str">
        <f t="array" ref="A28539">B28539&amp;C28539</f>
        <v>6006152019</v>
      </c>
      <c r="B28539" s="6" t="s">
        <v>1646</v>
      </c>
      <c r="C28539" s="7" t="s">
        <v>15</v>
      </c>
      <c r="D28539" s="6">
        <v>358.685</v>
      </c>
    </row>
    <row r="28540" s="1" customFormat="1" spans="1:4">
      <c r="A28540" s="1" t="str">
        <f t="array" ref="A28540">B28540&amp;C28540</f>
        <v>6006152018</v>
      </c>
      <c r="B28540" s="6" t="s">
        <v>1646</v>
      </c>
      <c r="C28540" s="7" t="s">
        <v>14</v>
      </c>
      <c r="D28540" s="6">
        <v>411.767</v>
      </c>
    </row>
    <row r="28541" s="1" customFormat="1" spans="1:4">
      <c r="A28541" s="1" t="str">
        <f t="array" ref="A28541">B28541&amp;C28541</f>
        <v>6006152017</v>
      </c>
      <c r="B28541" s="6" t="s">
        <v>1646</v>
      </c>
      <c r="C28541" s="7" t="s">
        <v>13</v>
      </c>
      <c r="D28541" s="6">
        <v>518.616</v>
      </c>
    </row>
    <row r="28542" s="1" customFormat="1" spans="1:4">
      <c r="A28542" s="1" t="str">
        <f t="array" ref="A28542">B28542&amp;C28542</f>
        <v>6006152016</v>
      </c>
      <c r="B28542" s="6" t="s">
        <v>1646</v>
      </c>
      <c r="C28542" s="7" t="s">
        <v>12</v>
      </c>
      <c r="D28542" s="6">
        <v>545.637</v>
      </c>
    </row>
    <row r="28543" s="1" customFormat="1" spans="1:4">
      <c r="A28543" s="1" t="str">
        <f t="array" ref="A28543">B28543&amp;C28543</f>
        <v>6006152015</v>
      </c>
      <c r="B28543" s="6" t="s">
        <v>1646</v>
      </c>
      <c r="C28543" s="7" t="s">
        <v>11</v>
      </c>
      <c r="D28543" s="6">
        <v>615.827</v>
      </c>
    </row>
    <row r="28544" s="1" customFormat="1" spans="1:4">
      <c r="A28544" s="1" t="str">
        <f t="array" ref="A28544">B28544&amp;C28544</f>
        <v>6006152014</v>
      </c>
      <c r="B28544" s="6" t="s">
        <v>1646</v>
      </c>
      <c r="C28544" s="7" t="s">
        <v>3211</v>
      </c>
      <c r="D28544" s="6">
        <v>476.71</v>
      </c>
    </row>
    <row r="28545" s="1" customFormat="1" spans="1:4">
      <c r="A28545" s="1" t="str">
        <f t="array" ref="A28545">B28545&amp;C28545</f>
        <v>6006152013</v>
      </c>
      <c r="B28545" s="6" t="s">
        <v>1646</v>
      </c>
      <c r="C28545" s="7" t="s">
        <v>3212</v>
      </c>
      <c r="D28545" s="6">
        <v>487.408</v>
      </c>
    </row>
    <row r="28546" s="1" customFormat="1" spans="1:4">
      <c r="A28546" s="1" t="str">
        <f t="array" ref="A28546">B28546&amp;C28546</f>
        <v>6006152012</v>
      </c>
      <c r="B28546" s="6" t="s">
        <v>1646</v>
      </c>
      <c r="C28546" s="7" t="s">
        <v>3213</v>
      </c>
      <c r="D28546" s="6">
        <v>121.3934</v>
      </c>
    </row>
    <row r="28547" s="1" customFormat="1" spans="1:4">
      <c r="A28547" s="1" t="str">
        <f t="array" ref="A28547">B28547&amp;C28547</f>
        <v>6006152011</v>
      </c>
      <c r="B28547" s="6" t="s">
        <v>1646</v>
      </c>
      <c r="C28547" s="7" t="s">
        <v>3214</v>
      </c>
      <c r="D28547" s="6">
        <v>167</v>
      </c>
    </row>
    <row r="28548" s="1" customFormat="1" spans="1:4">
      <c r="A28548" s="1" t="str">
        <f t="array" ref="A28548">B28548&amp;C28548</f>
        <v>6006162022</v>
      </c>
      <c r="B28548" s="6" t="s">
        <v>1647</v>
      </c>
      <c r="C28548" s="7" t="s">
        <v>9</v>
      </c>
      <c r="D28548" s="6">
        <v>281.998</v>
      </c>
    </row>
    <row r="28549" s="1" customFormat="1" spans="1:4">
      <c r="A28549" s="1" t="str">
        <f t="array" ref="A28549">B28549&amp;C28549</f>
        <v>6006162021</v>
      </c>
      <c r="B28549" s="6" t="s">
        <v>1647</v>
      </c>
      <c r="C28549" s="7" t="s">
        <v>17</v>
      </c>
      <c r="D28549" s="6">
        <v>296.572</v>
      </c>
    </row>
    <row r="28550" s="1" customFormat="1" spans="1:4">
      <c r="A28550" s="1" t="str">
        <f t="array" ref="A28550">B28550&amp;C28550</f>
        <v>6006162020</v>
      </c>
      <c r="B28550" s="6" t="s">
        <v>1647</v>
      </c>
      <c r="C28550" s="7" t="s">
        <v>16</v>
      </c>
      <c r="D28550" s="6">
        <v>247.407</v>
      </c>
    </row>
    <row r="28551" s="1" customFormat="1" spans="1:4">
      <c r="A28551" s="1" t="str">
        <f t="array" ref="A28551">B28551&amp;C28551</f>
        <v>6006162019</v>
      </c>
      <c r="B28551" s="6" t="s">
        <v>1647</v>
      </c>
      <c r="C28551" s="7" t="s">
        <v>15</v>
      </c>
      <c r="D28551" s="6">
        <v>358.685</v>
      </c>
    </row>
    <row r="28552" s="1" customFormat="1" spans="1:4">
      <c r="A28552" s="1" t="str">
        <f t="array" ref="A28552">B28552&amp;C28552</f>
        <v>6006162018</v>
      </c>
      <c r="B28552" s="6" t="s">
        <v>1647</v>
      </c>
      <c r="C28552" s="7" t="s">
        <v>14</v>
      </c>
      <c r="D28552" s="6">
        <v>411.767</v>
      </c>
    </row>
    <row r="28553" s="1" customFormat="1" spans="1:4">
      <c r="A28553" s="1" t="str">
        <f t="array" ref="A28553">B28553&amp;C28553</f>
        <v>6006162017</v>
      </c>
      <c r="B28553" s="6" t="s">
        <v>1647</v>
      </c>
      <c r="C28553" s="7" t="s">
        <v>13</v>
      </c>
      <c r="D28553" s="6">
        <v>518.616</v>
      </c>
    </row>
    <row r="28554" s="1" customFormat="1" spans="1:4">
      <c r="A28554" s="1" t="str">
        <f t="array" ref="A28554">B28554&amp;C28554</f>
        <v>6006162016</v>
      </c>
      <c r="B28554" s="6" t="s">
        <v>1647</v>
      </c>
      <c r="C28554" s="7" t="s">
        <v>12</v>
      </c>
      <c r="D28554" s="6">
        <v>545.637</v>
      </c>
    </row>
    <row r="28555" s="1" customFormat="1" spans="1:4">
      <c r="A28555" s="1" t="str">
        <f t="array" ref="A28555">B28555&amp;C28555</f>
        <v>6006162015</v>
      </c>
      <c r="B28555" s="6" t="s">
        <v>1647</v>
      </c>
      <c r="C28555" s="7" t="s">
        <v>11</v>
      </c>
      <c r="D28555" s="6">
        <v>615.827</v>
      </c>
    </row>
    <row r="28556" s="1" customFormat="1" spans="1:4">
      <c r="A28556" s="1" t="str">
        <f t="array" ref="A28556">B28556&amp;C28556</f>
        <v>6006162014</v>
      </c>
      <c r="B28556" s="6" t="s">
        <v>1647</v>
      </c>
      <c r="C28556" s="7" t="s">
        <v>3211</v>
      </c>
      <c r="D28556" s="6">
        <v>476.71</v>
      </c>
    </row>
    <row r="28557" s="1" customFormat="1" spans="1:4">
      <c r="A28557" s="1" t="str">
        <f t="array" ref="A28557">B28557&amp;C28557</f>
        <v>6006162013</v>
      </c>
      <c r="B28557" s="6" t="s">
        <v>1647</v>
      </c>
      <c r="C28557" s="7" t="s">
        <v>3212</v>
      </c>
      <c r="D28557" s="6">
        <v>487.408</v>
      </c>
    </row>
    <row r="28558" s="1" customFormat="1" spans="1:4">
      <c r="A28558" s="1" t="str">
        <f t="array" ref="A28558">B28558&amp;C28558</f>
        <v>6006162012</v>
      </c>
      <c r="B28558" s="6" t="s">
        <v>1647</v>
      </c>
      <c r="C28558" s="7" t="s">
        <v>3213</v>
      </c>
      <c r="D28558" s="6">
        <v>121.3934</v>
      </c>
    </row>
    <row r="28559" s="1" customFormat="1" spans="1:4">
      <c r="A28559" s="1" t="str">
        <f t="array" ref="A28559">B28559&amp;C28559</f>
        <v>6006162011</v>
      </c>
      <c r="B28559" s="6" t="s">
        <v>1647</v>
      </c>
      <c r="C28559" s="7" t="s">
        <v>3214</v>
      </c>
      <c r="D28559" s="6">
        <v>167</v>
      </c>
    </row>
    <row r="28560" s="1" customFormat="1" spans="1:4">
      <c r="A28560" s="1" t="str">
        <f t="array" ref="A28560">B28560&amp;C28560</f>
        <v>6006172022</v>
      </c>
      <c r="B28560" s="6" t="s">
        <v>4449</v>
      </c>
      <c r="C28560" s="7" t="s">
        <v>9</v>
      </c>
      <c r="D28560" s="6">
        <v>142.989</v>
      </c>
    </row>
    <row r="28561" s="1" customFormat="1" spans="1:4">
      <c r="A28561" s="1" t="str">
        <f t="array" ref="A28561">B28561&amp;C28561</f>
        <v>6006172021</v>
      </c>
      <c r="B28561" s="6" t="s">
        <v>4449</v>
      </c>
      <c r="C28561" s="7" t="s">
        <v>17</v>
      </c>
      <c r="D28561" s="6">
        <v>149.8384</v>
      </c>
    </row>
    <row r="28562" s="1" customFormat="1" spans="1:4">
      <c r="A28562" s="1" t="str">
        <f t="array" ref="A28562">B28562&amp;C28562</f>
        <v>6006172020</v>
      </c>
      <c r="B28562" s="6" t="s">
        <v>4449</v>
      </c>
      <c r="C28562" s="7" t="s">
        <v>16</v>
      </c>
      <c r="D28562" s="6">
        <v>121.7487</v>
      </c>
    </row>
    <row r="28563" s="1" customFormat="1" spans="1:4">
      <c r="A28563" s="1" t="str">
        <f t="array" ref="A28563">B28563&amp;C28563</f>
        <v>6006172019</v>
      </c>
      <c r="B28563" s="6" t="s">
        <v>4449</v>
      </c>
      <c r="C28563" s="7" t="s">
        <v>15</v>
      </c>
      <c r="D28563" s="6">
        <v>196.4191</v>
      </c>
    </row>
    <row r="28564" s="1" customFormat="1" spans="1:4">
      <c r="A28564" s="1" t="str">
        <f t="array" ref="A28564">B28564&amp;C28564</f>
        <v>6006172018</v>
      </c>
      <c r="B28564" s="6" t="s">
        <v>4449</v>
      </c>
      <c r="C28564" s="7" t="s">
        <v>14</v>
      </c>
      <c r="D28564" s="6">
        <v>217.526</v>
      </c>
    </row>
    <row r="28565" s="1" customFormat="1" spans="1:4">
      <c r="A28565" s="1" t="str">
        <f t="array" ref="A28565">B28565&amp;C28565</f>
        <v>6006172017</v>
      </c>
      <c r="B28565" s="6" t="s">
        <v>4449</v>
      </c>
      <c r="C28565" s="7" t="s">
        <v>13</v>
      </c>
      <c r="D28565" s="6">
        <v>287.8686</v>
      </c>
    </row>
    <row r="28566" s="1" customFormat="1" spans="1:4">
      <c r="A28566" s="1" t="str">
        <f t="array" ref="A28566">B28566&amp;C28566</f>
        <v>6006172016</v>
      </c>
      <c r="B28566" s="6" t="s">
        <v>4449</v>
      </c>
      <c r="C28566" s="7" t="s">
        <v>12</v>
      </c>
      <c r="D28566" s="6">
        <v>255.9398</v>
      </c>
    </row>
    <row r="28567" s="1" customFormat="1" spans="1:4">
      <c r="A28567" s="1" t="str">
        <f t="array" ref="A28567">B28567&amp;C28567</f>
        <v>6006172015</v>
      </c>
      <c r="B28567" s="6" t="s">
        <v>4449</v>
      </c>
      <c r="C28567" s="7" t="s">
        <v>11</v>
      </c>
      <c r="D28567" s="6">
        <v>249.4329</v>
      </c>
    </row>
    <row r="28568" s="1" customFormat="1" spans="1:4">
      <c r="A28568" s="1" t="str">
        <f t="array" ref="A28568">B28568&amp;C28568</f>
        <v>6006172014</v>
      </c>
      <c r="B28568" s="6" t="s">
        <v>4449</v>
      </c>
      <c r="C28568" s="7" t="s">
        <v>3211</v>
      </c>
      <c r="D28568" s="6">
        <v>266.4986</v>
      </c>
    </row>
    <row r="28569" s="1" customFormat="1" spans="1:4">
      <c r="A28569" s="1" t="str">
        <f t="array" ref="A28569">B28569&amp;C28569</f>
        <v>6006172013</v>
      </c>
      <c r="B28569" s="6" t="s">
        <v>4449</v>
      </c>
      <c r="C28569" s="7" t="s">
        <v>3212</v>
      </c>
      <c r="D28569" s="6">
        <v>487.408</v>
      </c>
    </row>
    <row r="28570" s="1" customFormat="1" spans="1:4">
      <c r="A28570" s="1" t="str">
        <f t="array" ref="A28570">B28570&amp;C28570</f>
        <v>6006172012</v>
      </c>
      <c r="B28570" s="6" t="s">
        <v>4449</v>
      </c>
      <c r="C28570" s="7" t="s">
        <v>3213</v>
      </c>
      <c r="D28570" s="6">
        <v>121.3934</v>
      </c>
    </row>
    <row r="28571" s="1" customFormat="1" spans="1:4">
      <c r="A28571" s="1" t="str">
        <f t="array" ref="A28571">B28571&amp;C28571</f>
        <v>6006172011</v>
      </c>
      <c r="B28571" s="6" t="s">
        <v>4449</v>
      </c>
      <c r="C28571" s="7" t="s">
        <v>3214</v>
      </c>
      <c r="D28571" s="6">
        <v>167</v>
      </c>
    </row>
    <row r="28572" s="1" customFormat="1" spans="1:4">
      <c r="A28572" s="1" t="str">
        <f t="array" ref="A28572">B28572&amp;C28572</f>
        <v>6006182022</v>
      </c>
      <c r="B28572" s="6" t="s">
        <v>1648</v>
      </c>
      <c r="C28572" s="7" t="s">
        <v>9</v>
      </c>
      <c r="D28572" s="6">
        <v>281.998</v>
      </c>
    </row>
    <row r="28573" s="1" customFormat="1" spans="1:4">
      <c r="A28573" s="1" t="str">
        <f t="array" ref="A28573">B28573&amp;C28573</f>
        <v>6006182021</v>
      </c>
      <c r="B28573" s="6" t="s">
        <v>1648</v>
      </c>
      <c r="C28573" s="7" t="s">
        <v>17</v>
      </c>
      <c r="D28573" s="6">
        <v>296.572</v>
      </c>
    </row>
    <row r="28574" s="1" customFormat="1" spans="1:4">
      <c r="A28574" s="1" t="str">
        <f t="array" ref="A28574">B28574&amp;C28574</f>
        <v>6006182020</v>
      </c>
      <c r="B28574" s="6" t="s">
        <v>1648</v>
      </c>
      <c r="C28574" s="7" t="s">
        <v>16</v>
      </c>
      <c r="D28574" s="6">
        <v>247.407</v>
      </c>
    </row>
    <row r="28575" s="1" customFormat="1" spans="1:4">
      <c r="A28575" s="1" t="str">
        <f t="array" ref="A28575">B28575&amp;C28575</f>
        <v>6006182019</v>
      </c>
      <c r="B28575" s="6" t="s">
        <v>1648</v>
      </c>
      <c r="C28575" s="7" t="s">
        <v>15</v>
      </c>
      <c r="D28575" s="6">
        <v>358.685</v>
      </c>
    </row>
    <row r="28576" s="1" customFormat="1" spans="1:4">
      <c r="A28576" s="1" t="str">
        <f t="array" ref="A28576">B28576&amp;C28576</f>
        <v>6006182018</v>
      </c>
      <c r="B28576" s="6" t="s">
        <v>1648</v>
      </c>
      <c r="C28576" s="7" t="s">
        <v>14</v>
      </c>
      <c r="D28576" s="6">
        <v>411.767</v>
      </c>
    </row>
    <row r="28577" s="1" customFormat="1" spans="1:4">
      <c r="A28577" s="1" t="str">
        <f t="array" ref="A28577">B28577&amp;C28577</f>
        <v>6006182017</v>
      </c>
      <c r="B28577" s="6" t="s">
        <v>1648</v>
      </c>
      <c r="C28577" s="7" t="s">
        <v>13</v>
      </c>
      <c r="D28577" s="6">
        <v>518.616</v>
      </c>
    </row>
    <row r="28578" s="1" customFormat="1" spans="1:4">
      <c r="A28578" s="1" t="str">
        <f t="array" ref="A28578">B28578&amp;C28578</f>
        <v>6006182016</v>
      </c>
      <c r="B28578" s="6" t="s">
        <v>1648</v>
      </c>
      <c r="C28578" s="7" t="s">
        <v>12</v>
      </c>
      <c r="D28578" s="6">
        <v>545.637</v>
      </c>
    </row>
    <row r="28579" s="1" customFormat="1" spans="1:4">
      <c r="A28579" s="1" t="str">
        <f t="array" ref="A28579">B28579&amp;C28579</f>
        <v>6006182015</v>
      </c>
      <c r="B28579" s="6" t="s">
        <v>1648</v>
      </c>
      <c r="C28579" s="7" t="s">
        <v>11</v>
      </c>
      <c r="D28579" s="6">
        <v>615.827</v>
      </c>
    </row>
    <row r="28580" s="1" customFormat="1" spans="1:4">
      <c r="A28580" s="1" t="str">
        <f t="array" ref="A28580">B28580&amp;C28580</f>
        <v>6006182014</v>
      </c>
      <c r="B28580" s="6" t="s">
        <v>1648</v>
      </c>
      <c r="C28580" s="7" t="s">
        <v>3211</v>
      </c>
      <c r="D28580" s="6">
        <v>476.71</v>
      </c>
    </row>
    <row r="28581" s="1" customFormat="1" spans="1:4">
      <c r="A28581" s="1" t="str">
        <f t="array" ref="A28581">B28581&amp;C28581</f>
        <v>6006182013</v>
      </c>
      <c r="B28581" s="6" t="s">
        <v>1648</v>
      </c>
      <c r="C28581" s="7" t="s">
        <v>3212</v>
      </c>
      <c r="D28581" s="6">
        <v>487.408</v>
      </c>
    </row>
    <row r="28582" s="1" customFormat="1" spans="1:4">
      <c r="A28582" s="1" t="str">
        <f t="array" ref="A28582">B28582&amp;C28582</f>
        <v>6006182012</v>
      </c>
      <c r="B28582" s="6" t="s">
        <v>1648</v>
      </c>
      <c r="C28582" s="7" t="s">
        <v>3213</v>
      </c>
      <c r="D28582" s="6">
        <v>121.3934</v>
      </c>
    </row>
    <row r="28583" s="1" customFormat="1" spans="1:4">
      <c r="A28583" s="1" t="str">
        <f t="array" ref="A28583">B28583&amp;C28583</f>
        <v>6006182011</v>
      </c>
      <c r="B28583" s="6" t="s">
        <v>1648</v>
      </c>
      <c r="C28583" s="7" t="s">
        <v>3214</v>
      </c>
      <c r="D28583" s="6">
        <v>167</v>
      </c>
    </row>
    <row r="28584" s="1" customFormat="1" spans="1:4">
      <c r="A28584" s="1" t="str">
        <f t="array" ref="A28584">B28584&amp;C28584</f>
        <v>6006192022</v>
      </c>
      <c r="B28584" s="6" t="s">
        <v>1649</v>
      </c>
      <c r="C28584" s="7" t="s">
        <v>9</v>
      </c>
      <c r="D28584" s="6">
        <v>281.998</v>
      </c>
    </row>
    <row r="28585" s="1" customFormat="1" spans="1:4">
      <c r="A28585" s="1" t="str">
        <f t="array" ref="A28585">B28585&amp;C28585</f>
        <v>6006192021</v>
      </c>
      <c r="B28585" s="6" t="s">
        <v>1649</v>
      </c>
      <c r="C28585" s="7" t="s">
        <v>17</v>
      </c>
      <c r="D28585" s="6">
        <v>296.572</v>
      </c>
    </row>
    <row r="28586" s="1" customFormat="1" spans="1:4">
      <c r="A28586" s="1" t="str">
        <f t="array" ref="A28586">B28586&amp;C28586</f>
        <v>6006192020</v>
      </c>
      <c r="B28586" s="6" t="s">
        <v>1649</v>
      </c>
      <c r="C28586" s="7" t="s">
        <v>16</v>
      </c>
      <c r="D28586" s="6">
        <v>247.407</v>
      </c>
    </row>
    <row r="28587" s="1" customFormat="1" spans="1:4">
      <c r="A28587" s="1" t="str">
        <f t="array" ref="A28587">B28587&amp;C28587</f>
        <v>6006192019</v>
      </c>
      <c r="B28587" s="6" t="s">
        <v>1649</v>
      </c>
      <c r="C28587" s="7" t="s">
        <v>15</v>
      </c>
      <c r="D28587" s="6">
        <v>358.685</v>
      </c>
    </row>
    <row r="28588" s="1" customFormat="1" spans="1:4">
      <c r="A28588" s="1" t="str">
        <f t="array" ref="A28588">B28588&amp;C28588</f>
        <v>6006192018</v>
      </c>
      <c r="B28588" s="6" t="s">
        <v>1649</v>
      </c>
      <c r="C28588" s="7" t="s">
        <v>14</v>
      </c>
      <c r="D28588" s="6">
        <v>411.767</v>
      </c>
    </row>
    <row r="28589" s="1" customFormat="1" spans="1:4">
      <c r="A28589" s="1" t="str">
        <f t="array" ref="A28589">B28589&amp;C28589</f>
        <v>6006192017</v>
      </c>
      <c r="B28589" s="6" t="s">
        <v>1649</v>
      </c>
      <c r="C28589" s="7" t="s">
        <v>13</v>
      </c>
      <c r="D28589" s="6">
        <v>518.616</v>
      </c>
    </row>
    <row r="28590" s="1" customFormat="1" spans="1:4">
      <c r="A28590" s="1" t="str">
        <f t="array" ref="A28590">B28590&amp;C28590</f>
        <v>6006192016</v>
      </c>
      <c r="B28590" s="6" t="s">
        <v>1649</v>
      </c>
      <c r="C28590" s="7" t="s">
        <v>12</v>
      </c>
      <c r="D28590" s="6">
        <v>545.637</v>
      </c>
    </row>
    <row r="28591" s="1" customFormat="1" spans="1:4">
      <c r="A28591" s="1" t="str">
        <f t="array" ref="A28591">B28591&amp;C28591</f>
        <v>6006192015</v>
      </c>
      <c r="B28591" s="6" t="s">
        <v>1649</v>
      </c>
      <c r="C28591" s="7" t="s">
        <v>11</v>
      </c>
      <c r="D28591" s="6">
        <v>615.827</v>
      </c>
    </row>
    <row r="28592" s="1" customFormat="1" spans="1:4">
      <c r="A28592" s="1" t="str">
        <f t="array" ref="A28592">B28592&amp;C28592</f>
        <v>6006192014</v>
      </c>
      <c r="B28592" s="6" t="s">
        <v>1649</v>
      </c>
      <c r="C28592" s="7" t="s">
        <v>3211</v>
      </c>
      <c r="D28592" s="6">
        <v>476.71</v>
      </c>
    </row>
    <row r="28593" s="1" customFormat="1" spans="1:4">
      <c r="A28593" s="1" t="str">
        <f t="array" ref="A28593">B28593&amp;C28593</f>
        <v>6006192013</v>
      </c>
      <c r="B28593" s="6" t="s">
        <v>1649</v>
      </c>
      <c r="C28593" s="7" t="s">
        <v>3212</v>
      </c>
      <c r="D28593" s="6">
        <v>487.408</v>
      </c>
    </row>
    <row r="28594" s="1" customFormat="1" spans="1:4">
      <c r="A28594" s="1" t="str">
        <f t="array" ref="A28594">B28594&amp;C28594</f>
        <v>6006192012</v>
      </c>
      <c r="B28594" s="6" t="s">
        <v>1649</v>
      </c>
      <c r="C28594" s="7" t="s">
        <v>3213</v>
      </c>
      <c r="D28594" s="6">
        <v>121.3934</v>
      </c>
    </row>
    <row r="28595" s="1" customFormat="1" spans="1:4">
      <c r="A28595" s="1" t="str">
        <f t="array" ref="A28595">B28595&amp;C28595</f>
        <v>6006192011</v>
      </c>
      <c r="B28595" s="6" t="s">
        <v>1649</v>
      </c>
      <c r="C28595" s="7" t="s">
        <v>3214</v>
      </c>
      <c r="D28595" s="6">
        <v>167</v>
      </c>
    </row>
    <row r="28596" s="1" customFormat="1" spans="1:4">
      <c r="A28596" s="1" t="str">
        <f t="array" ref="A28596">B28596&amp;C28596</f>
        <v>6006202022</v>
      </c>
      <c r="B28596" s="6" t="s">
        <v>4450</v>
      </c>
      <c r="C28596" s="7" t="s">
        <v>9</v>
      </c>
      <c r="D28596" s="6">
        <v>281.998</v>
      </c>
    </row>
    <row r="28597" s="1" customFormat="1" spans="1:4">
      <c r="A28597" s="1" t="str">
        <f t="array" ref="A28597">B28597&amp;C28597</f>
        <v>6006202021</v>
      </c>
      <c r="B28597" s="6" t="s">
        <v>4450</v>
      </c>
      <c r="C28597" s="7" t="s">
        <v>17</v>
      </c>
      <c r="D28597" s="6">
        <v>296.572</v>
      </c>
    </row>
    <row r="28598" s="1" customFormat="1" spans="1:4">
      <c r="A28598" s="1" t="str">
        <f t="array" ref="A28598">B28598&amp;C28598</f>
        <v>6006202020</v>
      </c>
      <c r="B28598" s="6" t="s">
        <v>4450</v>
      </c>
      <c r="C28598" s="7" t="s">
        <v>16</v>
      </c>
      <c r="D28598" s="6">
        <v>247.407</v>
      </c>
    </row>
    <row r="28599" s="1" customFormat="1" spans="1:4">
      <c r="A28599" s="1" t="str">
        <f t="array" ref="A28599">B28599&amp;C28599</f>
        <v>6006202019</v>
      </c>
      <c r="B28599" s="6" t="s">
        <v>4450</v>
      </c>
      <c r="C28599" s="7" t="s">
        <v>15</v>
      </c>
      <c r="D28599" s="6">
        <v>358.685</v>
      </c>
    </row>
    <row r="28600" s="1" customFormat="1" spans="1:4">
      <c r="A28600" s="1" t="str">
        <f t="array" ref="A28600">B28600&amp;C28600</f>
        <v>6006202018</v>
      </c>
      <c r="B28600" s="6" t="s">
        <v>4450</v>
      </c>
      <c r="C28600" s="7" t="s">
        <v>14</v>
      </c>
      <c r="D28600" s="6">
        <v>411.767</v>
      </c>
    </row>
    <row r="28601" s="1" customFormat="1" spans="1:4">
      <c r="A28601" s="1" t="str">
        <f t="array" ref="A28601">B28601&amp;C28601</f>
        <v>6006202017</v>
      </c>
      <c r="B28601" s="6" t="s">
        <v>4450</v>
      </c>
      <c r="C28601" s="7" t="s">
        <v>13</v>
      </c>
      <c r="D28601" s="6">
        <v>518.616</v>
      </c>
    </row>
    <row r="28602" s="1" customFormat="1" spans="1:4">
      <c r="A28602" s="1" t="str">
        <f t="array" ref="A28602">B28602&amp;C28602</f>
        <v>6006202016</v>
      </c>
      <c r="B28602" s="6" t="s">
        <v>4450</v>
      </c>
      <c r="C28602" s="7" t="s">
        <v>12</v>
      </c>
      <c r="D28602" s="6">
        <v>545.637</v>
      </c>
    </row>
    <row r="28603" s="1" customFormat="1" spans="1:4">
      <c r="A28603" s="1" t="str">
        <f t="array" ref="A28603">B28603&amp;C28603</f>
        <v>6006202015</v>
      </c>
      <c r="B28603" s="6" t="s">
        <v>4450</v>
      </c>
      <c r="C28603" s="7" t="s">
        <v>11</v>
      </c>
      <c r="D28603" s="6">
        <v>615.827</v>
      </c>
    </row>
    <row r="28604" s="1" customFormat="1" spans="1:4">
      <c r="A28604" s="1" t="str">
        <f t="array" ref="A28604">B28604&amp;C28604</f>
        <v>6006202014</v>
      </c>
      <c r="B28604" s="6" t="s">
        <v>4450</v>
      </c>
      <c r="C28604" s="7" t="s">
        <v>3211</v>
      </c>
      <c r="D28604" s="6">
        <v>476.71</v>
      </c>
    </row>
    <row r="28605" s="1" customFormat="1" spans="1:4">
      <c r="A28605" s="1" t="str">
        <f t="array" ref="A28605">B28605&amp;C28605</f>
        <v>6006202013</v>
      </c>
      <c r="B28605" s="6" t="s">
        <v>4450</v>
      </c>
      <c r="C28605" s="7" t="s">
        <v>3212</v>
      </c>
      <c r="D28605" s="6">
        <v>487.408</v>
      </c>
    </row>
    <row r="28606" s="1" customFormat="1" spans="1:4">
      <c r="A28606" s="1" t="str">
        <f t="array" ref="A28606">B28606&amp;C28606</f>
        <v>6006202012</v>
      </c>
      <c r="B28606" s="6" t="s">
        <v>4450</v>
      </c>
      <c r="C28606" s="7" t="s">
        <v>3213</v>
      </c>
      <c r="D28606" s="6">
        <v>121.3934</v>
      </c>
    </row>
    <row r="28607" s="1" customFormat="1" spans="1:4">
      <c r="A28607" s="1" t="str">
        <f t="array" ref="A28607">B28607&amp;C28607</f>
        <v>6006202011</v>
      </c>
      <c r="B28607" s="6" t="s">
        <v>4450</v>
      </c>
      <c r="C28607" s="7" t="s">
        <v>3214</v>
      </c>
      <c r="D28607" s="6">
        <v>167</v>
      </c>
    </row>
    <row r="28608" s="1" customFormat="1" spans="1:4">
      <c r="A28608" s="1" t="str">
        <f t="array" ref="A28608">B28608&amp;C28608</f>
        <v>6006212022</v>
      </c>
      <c r="B28608" s="6" t="s">
        <v>4451</v>
      </c>
      <c r="C28608" s="7" t="s">
        <v>9</v>
      </c>
      <c r="D28608" s="6">
        <v>281.998</v>
      </c>
    </row>
    <row r="28609" s="1" customFormat="1" spans="1:4">
      <c r="A28609" s="1" t="str">
        <f t="array" ref="A28609">B28609&amp;C28609</f>
        <v>6006212021</v>
      </c>
      <c r="B28609" s="6" t="s">
        <v>4451</v>
      </c>
      <c r="C28609" s="7" t="s">
        <v>17</v>
      </c>
      <c r="D28609" s="6">
        <v>296.572</v>
      </c>
    </row>
    <row r="28610" s="1" customFormat="1" spans="1:4">
      <c r="A28610" s="1" t="str">
        <f t="array" ref="A28610">B28610&amp;C28610</f>
        <v>6006212020</v>
      </c>
      <c r="B28610" s="6" t="s">
        <v>4451</v>
      </c>
      <c r="C28610" s="7" t="s">
        <v>16</v>
      </c>
      <c r="D28610" s="6">
        <v>247.407</v>
      </c>
    </row>
    <row r="28611" s="1" customFormat="1" spans="1:4">
      <c r="A28611" s="1" t="str">
        <f t="array" ref="A28611">B28611&amp;C28611</f>
        <v>6006212019</v>
      </c>
      <c r="B28611" s="6" t="s">
        <v>4451</v>
      </c>
      <c r="C28611" s="7" t="s">
        <v>15</v>
      </c>
      <c r="D28611" s="6">
        <v>358.685</v>
      </c>
    </row>
    <row r="28612" s="1" customFormat="1" spans="1:4">
      <c r="A28612" s="1" t="str">
        <f t="array" ref="A28612">B28612&amp;C28612</f>
        <v>6006212018</v>
      </c>
      <c r="B28612" s="6" t="s">
        <v>4451</v>
      </c>
      <c r="C28612" s="7" t="s">
        <v>14</v>
      </c>
      <c r="D28612" s="6">
        <v>411.767</v>
      </c>
    </row>
    <row r="28613" s="1" customFormat="1" spans="1:4">
      <c r="A28613" s="1" t="str">
        <f t="array" ref="A28613">B28613&amp;C28613</f>
        <v>6006212017</v>
      </c>
      <c r="B28613" s="6" t="s">
        <v>4451</v>
      </c>
      <c r="C28613" s="7" t="s">
        <v>13</v>
      </c>
      <c r="D28613" s="6">
        <v>518.616</v>
      </c>
    </row>
    <row r="28614" s="1" customFormat="1" spans="1:4">
      <c r="A28614" s="1" t="str">
        <f t="array" ref="A28614">B28614&amp;C28614</f>
        <v>6006212016</v>
      </c>
      <c r="B28614" s="6" t="s">
        <v>4451</v>
      </c>
      <c r="C28614" s="7" t="s">
        <v>12</v>
      </c>
      <c r="D28614" s="6">
        <v>545.637</v>
      </c>
    </row>
    <row r="28615" s="1" customFormat="1" spans="1:4">
      <c r="A28615" s="1" t="str">
        <f t="array" ref="A28615">B28615&amp;C28615</f>
        <v>6006212015</v>
      </c>
      <c r="B28615" s="6" t="s">
        <v>4451</v>
      </c>
      <c r="C28615" s="7" t="s">
        <v>11</v>
      </c>
      <c r="D28615" s="6">
        <v>615.827</v>
      </c>
    </row>
    <row r="28616" s="1" customFormat="1" spans="1:4">
      <c r="A28616" s="1" t="str">
        <f t="array" ref="A28616">B28616&amp;C28616</f>
        <v>6006212014</v>
      </c>
      <c r="B28616" s="6" t="s">
        <v>4451</v>
      </c>
      <c r="C28616" s="7" t="s">
        <v>3211</v>
      </c>
      <c r="D28616" s="6">
        <v>476.71</v>
      </c>
    </row>
    <row r="28617" s="1" customFormat="1" spans="1:4">
      <c r="A28617" s="1" t="str">
        <f t="array" ref="A28617">B28617&amp;C28617</f>
        <v>6006212013</v>
      </c>
      <c r="B28617" s="6" t="s">
        <v>4451</v>
      </c>
      <c r="C28617" s="7" t="s">
        <v>3212</v>
      </c>
      <c r="D28617" s="6">
        <v>487.408</v>
      </c>
    </row>
    <row r="28618" s="1" customFormat="1" spans="1:4">
      <c r="A28618" s="1" t="str">
        <f t="array" ref="A28618">B28618&amp;C28618</f>
        <v>6006212012</v>
      </c>
      <c r="B28618" s="6" t="s">
        <v>4451</v>
      </c>
      <c r="C28618" s="7" t="s">
        <v>3213</v>
      </c>
      <c r="D28618" s="6">
        <v>121.3934</v>
      </c>
    </row>
    <row r="28619" s="1" customFormat="1" spans="1:4">
      <c r="A28619" s="1" t="str">
        <f t="array" ref="A28619">B28619&amp;C28619</f>
        <v>6006212011</v>
      </c>
      <c r="B28619" s="6" t="s">
        <v>4451</v>
      </c>
      <c r="C28619" s="7" t="s">
        <v>3214</v>
      </c>
      <c r="D28619" s="6">
        <v>167</v>
      </c>
    </row>
    <row r="28620" s="1" customFormat="1" spans="1:4">
      <c r="A28620" s="1" t="str">
        <f t="array" ref="A28620">B28620&amp;C28620</f>
        <v>6006222022</v>
      </c>
      <c r="B28620" s="6" t="s">
        <v>4452</v>
      </c>
      <c r="C28620" s="7" t="s">
        <v>9</v>
      </c>
      <c r="D28620" s="6">
        <v>281.998</v>
      </c>
    </row>
    <row r="28621" s="1" customFormat="1" spans="1:4">
      <c r="A28621" s="1" t="str">
        <f t="array" ref="A28621">B28621&amp;C28621</f>
        <v>6006222021</v>
      </c>
      <c r="B28621" s="6" t="s">
        <v>4452</v>
      </c>
      <c r="C28621" s="7" t="s">
        <v>17</v>
      </c>
      <c r="D28621" s="6">
        <v>296.572</v>
      </c>
    </row>
    <row r="28622" s="1" customFormat="1" spans="1:4">
      <c r="A28622" s="1" t="str">
        <f t="array" ref="A28622">B28622&amp;C28622</f>
        <v>6006222020</v>
      </c>
      <c r="B28622" s="6" t="s">
        <v>4452</v>
      </c>
      <c r="C28622" s="7" t="s">
        <v>16</v>
      </c>
      <c r="D28622" s="6">
        <v>247.407</v>
      </c>
    </row>
    <row r="28623" s="1" customFormat="1" spans="1:4">
      <c r="A28623" s="1" t="str">
        <f t="array" ref="A28623">B28623&amp;C28623</f>
        <v>6006222019</v>
      </c>
      <c r="B28623" s="6" t="s">
        <v>4452</v>
      </c>
      <c r="C28623" s="7" t="s">
        <v>15</v>
      </c>
      <c r="D28623" s="6">
        <v>358.685</v>
      </c>
    </row>
    <row r="28624" s="1" customFormat="1" spans="1:4">
      <c r="A28624" s="1" t="str">
        <f t="array" ref="A28624">B28624&amp;C28624</f>
        <v>6006222018</v>
      </c>
      <c r="B28624" s="6" t="s">
        <v>4452</v>
      </c>
      <c r="C28624" s="7" t="s">
        <v>14</v>
      </c>
      <c r="D28624" s="6">
        <v>411.767</v>
      </c>
    </row>
    <row r="28625" s="1" customFormat="1" spans="1:4">
      <c r="A28625" s="1" t="str">
        <f t="array" ref="A28625">B28625&amp;C28625</f>
        <v>6006222017</v>
      </c>
      <c r="B28625" s="6" t="s">
        <v>4452</v>
      </c>
      <c r="C28625" s="7" t="s">
        <v>13</v>
      </c>
      <c r="D28625" s="6">
        <v>518.616</v>
      </c>
    </row>
    <row r="28626" s="1" customFormat="1" spans="1:4">
      <c r="A28626" s="1" t="str">
        <f t="array" ref="A28626">B28626&amp;C28626</f>
        <v>6006222016</v>
      </c>
      <c r="B28626" s="6" t="s">
        <v>4452</v>
      </c>
      <c r="C28626" s="7" t="s">
        <v>12</v>
      </c>
      <c r="D28626" s="6">
        <v>545.637</v>
      </c>
    </row>
    <row r="28627" s="1" customFormat="1" spans="1:4">
      <c r="A28627" s="1" t="str">
        <f t="array" ref="A28627">B28627&amp;C28627</f>
        <v>6006222015</v>
      </c>
      <c r="B28627" s="6" t="s">
        <v>4452</v>
      </c>
      <c r="C28627" s="7" t="s">
        <v>11</v>
      </c>
      <c r="D28627" s="6">
        <v>615.827</v>
      </c>
    </row>
    <row r="28628" s="1" customFormat="1" spans="1:4">
      <c r="A28628" s="1" t="str">
        <f t="array" ref="A28628">B28628&amp;C28628</f>
        <v>6006222014</v>
      </c>
      <c r="B28628" s="6" t="s">
        <v>4452</v>
      </c>
      <c r="C28628" s="7" t="s">
        <v>3211</v>
      </c>
      <c r="D28628" s="6">
        <v>476.71</v>
      </c>
    </row>
    <row r="28629" s="1" customFormat="1" spans="1:4">
      <c r="A28629" s="1" t="str">
        <f t="array" ref="A28629">B28629&amp;C28629</f>
        <v>6006222013</v>
      </c>
      <c r="B28629" s="6" t="s">
        <v>4452</v>
      </c>
      <c r="C28629" s="7" t="s">
        <v>3212</v>
      </c>
      <c r="D28629" s="6">
        <v>487.408</v>
      </c>
    </row>
    <row r="28630" s="1" customFormat="1" spans="1:4">
      <c r="A28630" s="1" t="str">
        <f t="array" ref="A28630">B28630&amp;C28630</f>
        <v>6006222012</v>
      </c>
      <c r="B28630" s="6" t="s">
        <v>4452</v>
      </c>
      <c r="C28630" s="7" t="s">
        <v>3213</v>
      </c>
      <c r="D28630" s="6">
        <v>121.3934</v>
      </c>
    </row>
    <row r="28631" s="1" customFormat="1" spans="1:4">
      <c r="A28631" s="1" t="str">
        <f t="array" ref="A28631">B28631&amp;C28631</f>
        <v>6006222011</v>
      </c>
      <c r="B28631" s="6" t="s">
        <v>4452</v>
      </c>
      <c r="C28631" s="7" t="s">
        <v>3214</v>
      </c>
      <c r="D28631" s="6">
        <v>167</v>
      </c>
    </row>
    <row r="28632" s="1" customFormat="1" spans="1:4">
      <c r="A28632" s="1" t="str">
        <f t="array" ref="A28632">B28632&amp;C28632</f>
        <v>6006232022</v>
      </c>
      <c r="B28632" s="6" t="s">
        <v>1650</v>
      </c>
      <c r="C28632" s="7" t="s">
        <v>9</v>
      </c>
      <c r="D28632" s="6">
        <v>281.998</v>
      </c>
    </row>
    <row r="28633" s="1" customFormat="1" spans="1:4">
      <c r="A28633" s="1" t="str">
        <f t="array" ref="A28633">B28633&amp;C28633</f>
        <v>6006232021</v>
      </c>
      <c r="B28633" s="6" t="s">
        <v>1650</v>
      </c>
      <c r="C28633" s="7" t="s">
        <v>17</v>
      </c>
      <c r="D28633" s="6">
        <v>296.572</v>
      </c>
    </row>
    <row r="28634" s="1" customFormat="1" spans="1:4">
      <c r="A28634" s="1" t="str">
        <f t="array" ref="A28634">B28634&amp;C28634</f>
        <v>6006232020</v>
      </c>
      <c r="B28634" s="6" t="s">
        <v>1650</v>
      </c>
      <c r="C28634" s="7" t="s">
        <v>16</v>
      </c>
      <c r="D28634" s="6">
        <v>247.407</v>
      </c>
    </row>
    <row r="28635" s="1" customFormat="1" spans="1:4">
      <c r="A28635" s="1" t="str">
        <f t="array" ref="A28635">B28635&amp;C28635</f>
        <v>6006232019</v>
      </c>
      <c r="B28635" s="6" t="s">
        <v>1650</v>
      </c>
      <c r="C28635" s="7" t="s">
        <v>15</v>
      </c>
      <c r="D28635" s="6">
        <v>358.685</v>
      </c>
    </row>
    <row r="28636" s="1" customFormat="1" spans="1:4">
      <c r="A28636" s="1" t="str">
        <f t="array" ref="A28636">B28636&amp;C28636</f>
        <v>6006232018</v>
      </c>
      <c r="B28636" s="6" t="s">
        <v>1650</v>
      </c>
      <c r="C28636" s="7" t="s">
        <v>14</v>
      </c>
      <c r="D28636" s="6">
        <v>411.767</v>
      </c>
    </row>
    <row r="28637" s="1" customFormat="1" spans="1:4">
      <c r="A28637" s="1" t="str">
        <f t="array" ref="A28637">B28637&amp;C28637</f>
        <v>6006232017</v>
      </c>
      <c r="B28637" s="6" t="s">
        <v>1650</v>
      </c>
      <c r="C28637" s="7" t="s">
        <v>13</v>
      </c>
      <c r="D28637" s="6">
        <v>518.616</v>
      </c>
    </row>
    <row r="28638" s="1" customFormat="1" spans="1:4">
      <c r="A28638" s="1" t="str">
        <f t="array" ref="A28638">B28638&amp;C28638</f>
        <v>6006232016</v>
      </c>
      <c r="B28638" s="6" t="s">
        <v>1650</v>
      </c>
      <c r="C28638" s="7" t="s">
        <v>12</v>
      </c>
      <c r="D28638" s="6">
        <v>545.637</v>
      </c>
    </row>
    <row r="28639" s="1" customFormat="1" spans="1:4">
      <c r="A28639" s="1" t="str">
        <f t="array" ref="A28639">B28639&amp;C28639</f>
        <v>6006232015</v>
      </c>
      <c r="B28639" s="6" t="s">
        <v>1650</v>
      </c>
      <c r="C28639" s="7" t="s">
        <v>11</v>
      </c>
      <c r="D28639" s="6">
        <v>615.827</v>
      </c>
    </row>
    <row r="28640" s="1" customFormat="1" spans="1:4">
      <c r="A28640" s="1" t="str">
        <f t="array" ref="A28640">B28640&amp;C28640</f>
        <v>6006232014</v>
      </c>
      <c r="B28640" s="6" t="s">
        <v>1650</v>
      </c>
      <c r="C28640" s="7" t="s">
        <v>3211</v>
      </c>
      <c r="D28640" s="6">
        <v>476.71</v>
      </c>
    </row>
    <row r="28641" s="1" customFormat="1" spans="1:4">
      <c r="A28641" s="1" t="str">
        <f t="array" ref="A28641">B28641&amp;C28641</f>
        <v>6006232013</v>
      </c>
      <c r="B28641" s="6" t="s">
        <v>1650</v>
      </c>
      <c r="C28641" s="7" t="s">
        <v>3212</v>
      </c>
      <c r="D28641" s="6">
        <v>487.408</v>
      </c>
    </row>
    <row r="28642" s="1" customFormat="1" spans="1:4">
      <c r="A28642" s="1" t="str">
        <f t="array" ref="A28642">B28642&amp;C28642</f>
        <v>6006232012</v>
      </c>
      <c r="B28642" s="6" t="s">
        <v>1650</v>
      </c>
      <c r="C28642" s="7" t="s">
        <v>3213</v>
      </c>
      <c r="D28642" s="6">
        <v>121.3934</v>
      </c>
    </row>
    <row r="28643" s="1" customFormat="1" spans="1:4">
      <c r="A28643" s="1" t="str">
        <f t="array" ref="A28643">B28643&amp;C28643</f>
        <v>6006232011</v>
      </c>
      <c r="B28643" s="6" t="s">
        <v>1650</v>
      </c>
      <c r="C28643" s="7" t="s">
        <v>3214</v>
      </c>
      <c r="D28643" s="6">
        <v>167</v>
      </c>
    </row>
    <row r="28644" s="1" customFormat="1" spans="1:4">
      <c r="A28644" s="1" t="str">
        <f t="array" ref="A28644">B28644&amp;C28644</f>
        <v>6006242022</v>
      </c>
      <c r="B28644" s="6" t="s">
        <v>1651</v>
      </c>
      <c r="C28644" s="7" t="s">
        <v>9</v>
      </c>
      <c r="D28644" s="6">
        <v>281.998</v>
      </c>
    </row>
    <row r="28645" s="1" customFormat="1" spans="1:4">
      <c r="A28645" s="1" t="str">
        <f t="array" ref="A28645">B28645&amp;C28645</f>
        <v>6006242021</v>
      </c>
      <c r="B28645" s="6" t="s">
        <v>1651</v>
      </c>
      <c r="C28645" s="7" t="s">
        <v>17</v>
      </c>
      <c r="D28645" s="6">
        <v>296.572</v>
      </c>
    </row>
    <row r="28646" s="1" customFormat="1" spans="1:4">
      <c r="A28646" s="1" t="str">
        <f t="array" ref="A28646">B28646&amp;C28646</f>
        <v>6006242020</v>
      </c>
      <c r="B28646" s="6" t="s">
        <v>1651</v>
      </c>
      <c r="C28646" s="7" t="s">
        <v>16</v>
      </c>
      <c r="D28646" s="6">
        <v>247.407</v>
      </c>
    </row>
    <row r="28647" s="1" customFormat="1" spans="1:4">
      <c r="A28647" s="1" t="str">
        <f t="array" ref="A28647">B28647&amp;C28647</f>
        <v>6006242019</v>
      </c>
      <c r="B28647" s="6" t="s">
        <v>1651</v>
      </c>
      <c r="C28647" s="7" t="s">
        <v>15</v>
      </c>
      <c r="D28647" s="6">
        <v>358.685</v>
      </c>
    </row>
    <row r="28648" s="1" customFormat="1" spans="1:4">
      <c r="A28648" s="1" t="str">
        <f t="array" ref="A28648">B28648&amp;C28648</f>
        <v>6006242018</v>
      </c>
      <c r="B28648" s="6" t="s">
        <v>1651</v>
      </c>
      <c r="C28648" s="7" t="s">
        <v>14</v>
      </c>
      <c r="D28648" s="6">
        <v>411.767</v>
      </c>
    </row>
    <row r="28649" s="1" customFormat="1" spans="1:4">
      <c r="A28649" s="1" t="str">
        <f t="array" ref="A28649">B28649&amp;C28649</f>
        <v>6006242017</v>
      </c>
      <c r="B28649" s="6" t="s">
        <v>1651</v>
      </c>
      <c r="C28649" s="7" t="s">
        <v>13</v>
      </c>
      <c r="D28649" s="6">
        <v>518.616</v>
      </c>
    </row>
    <row r="28650" s="1" customFormat="1" spans="1:4">
      <c r="A28650" s="1" t="str">
        <f t="array" ref="A28650">B28650&amp;C28650</f>
        <v>6006242016</v>
      </c>
      <c r="B28650" s="6" t="s">
        <v>1651</v>
      </c>
      <c r="C28650" s="7" t="s">
        <v>12</v>
      </c>
      <c r="D28650" s="6">
        <v>545.637</v>
      </c>
    </row>
    <row r="28651" s="1" customFormat="1" spans="1:4">
      <c r="A28651" s="1" t="str">
        <f t="array" ref="A28651">B28651&amp;C28651</f>
        <v>6006242015</v>
      </c>
      <c r="B28651" s="6" t="s">
        <v>1651</v>
      </c>
      <c r="C28651" s="7" t="s">
        <v>11</v>
      </c>
      <c r="D28651" s="6">
        <v>615.827</v>
      </c>
    </row>
    <row r="28652" s="1" customFormat="1" spans="1:4">
      <c r="A28652" s="1" t="str">
        <f t="array" ref="A28652">B28652&amp;C28652</f>
        <v>6006242014</v>
      </c>
      <c r="B28652" s="6" t="s">
        <v>1651</v>
      </c>
      <c r="C28652" s="7" t="s">
        <v>3211</v>
      </c>
      <c r="D28652" s="6">
        <v>476.71</v>
      </c>
    </row>
    <row r="28653" s="1" customFormat="1" spans="1:4">
      <c r="A28653" s="1" t="str">
        <f t="array" ref="A28653">B28653&amp;C28653</f>
        <v>6006242013</v>
      </c>
      <c r="B28653" s="6" t="s">
        <v>1651</v>
      </c>
      <c r="C28653" s="7" t="s">
        <v>3212</v>
      </c>
      <c r="D28653" s="6">
        <v>487.408</v>
      </c>
    </row>
    <row r="28654" s="1" customFormat="1" spans="1:4">
      <c r="A28654" s="1" t="str">
        <f t="array" ref="A28654">B28654&amp;C28654</f>
        <v>6006242012</v>
      </c>
      <c r="B28654" s="6" t="s">
        <v>1651</v>
      </c>
      <c r="C28654" s="7" t="s">
        <v>3213</v>
      </c>
      <c r="D28654" s="6">
        <v>121.3934</v>
      </c>
    </row>
    <row r="28655" s="1" customFormat="1" spans="1:4">
      <c r="A28655" s="1" t="str">
        <f t="array" ref="A28655">B28655&amp;C28655</f>
        <v>6006242011</v>
      </c>
      <c r="B28655" s="6" t="s">
        <v>1651</v>
      </c>
      <c r="C28655" s="7" t="s">
        <v>3214</v>
      </c>
      <c r="D28655" s="6">
        <v>167</v>
      </c>
    </row>
    <row r="28656" s="1" customFormat="1" spans="1:4">
      <c r="A28656" s="1" t="str">
        <f t="array" ref="A28656">B28656&amp;C28656</f>
        <v>6006262022</v>
      </c>
      <c r="B28656" s="6" t="s">
        <v>1652</v>
      </c>
      <c r="C28656" s="7" t="s">
        <v>9</v>
      </c>
      <c r="D28656" s="6">
        <v>281.998</v>
      </c>
    </row>
    <row r="28657" s="1" customFormat="1" spans="1:4">
      <c r="A28657" s="1" t="str">
        <f t="array" ref="A28657">B28657&amp;C28657</f>
        <v>6006262021</v>
      </c>
      <c r="B28657" s="6" t="s">
        <v>1652</v>
      </c>
      <c r="C28657" s="7" t="s">
        <v>17</v>
      </c>
      <c r="D28657" s="6">
        <v>296.572</v>
      </c>
    </row>
    <row r="28658" s="1" customFormat="1" spans="1:4">
      <c r="A28658" s="1" t="str">
        <f t="array" ref="A28658">B28658&amp;C28658</f>
        <v>6006262020</v>
      </c>
      <c r="B28658" s="6" t="s">
        <v>1652</v>
      </c>
      <c r="C28658" s="7" t="s">
        <v>16</v>
      </c>
      <c r="D28658" s="6">
        <v>247.407</v>
      </c>
    </row>
    <row r="28659" s="1" customFormat="1" spans="1:4">
      <c r="A28659" s="1" t="str">
        <f t="array" ref="A28659">B28659&amp;C28659</f>
        <v>6006262019</v>
      </c>
      <c r="B28659" s="6" t="s">
        <v>1652</v>
      </c>
      <c r="C28659" s="7" t="s">
        <v>15</v>
      </c>
      <c r="D28659" s="6">
        <v>358.685</v>
      </c>
    </row>
    <row r="28660" s="1" customFormat="1" spans="1:4">
      <c r="A28660" s="1" t="str">
        <f t="array" ref="A28660">B28660&amp;C28660</f>
        <v>6006262018</v>
      </c>
      <c r="B28660" s="6" t="s">
        <v>1652</v>
      </c>
      <c r="C28660" s="7" t="s">
        <v>14</v>
      </c>
      <c r="D28660" s="6">
        <v>411.767</v>
      </c>
    </row>
    <row r="28661" s="1" customFormat="1" spans="1:4">
      <c r="A28661" s="1" t="str">
        <f t="array" ref="A28661">B28661&amp;C28661</f>
        <v>6006262017</v>
      </c>
      <c r="B28661" s="6" t="s">
        <v>1652</v>
      </c>
      <c r="C28661" s="7" t="s">
        <v>13</v>
      </c>
      <c r="D28661" s="6">
        <v>518.616</v>
      </c>
    </row>
    <row r="28662" s="1" customFormat="1" spans="1:4">
      <c r="A28662" s="1" t="str">
        <f t="array" ref="A28662">B28662&amp;C28662</f>
        <v>6006262016</v>
      </c>
      <c r="B28662" s="6" t="s">
        <v>1652</v>
      </c>
      <c r="C28662" s="7" t="s">
        <v>12</v>
      </c>
      <c r="D28662" s="6">
        <v>545.637</v>
      </c>
    </row>
    <row r="28663" s="1" customFormat="1" spans="1:4">
      <c r="A28663" s="1" t="str">
        <f t="array" ref="A28663">B28663&amp;C28663</f>
        <v>6006262015</v>
      </c>
      <c r="B28663" s="6" t="s">
        <v>1652</v>
      </c>
      <c r="C28663" s="7" t="s">
        <v>11</v>
      </c>
      <c r="D28663" s="6">
        <v>615.827</v>
      </c>
    </row>
    <row r="28664" s="1" customFormat="1" spans="1:4">
      <c r="A28664" s="1" t="str">
        <f t="array" ref="A28664">B28664&amp;C28664</f>
        <v>6006262014</v>
      </c>
      <c r="B28664" s="6" t="s">
        <v>1652</v>
      </c>
      <c r="C28664" s="7" t="s">
        <v>3211</v>
      </c>
      <c r="D28664" s="6">
        <v>476.71</v>
      </c>
    </row>
    <row r="28665" s="1" customFormat="1" spans="1:4">
      <c r="A28665" s="1" t="str">
        <f t="array" ref="A28665">B28665&amp;C28665</f>
        <v>6006262013</v>
      </c>
      <c r="B28665" s="6" t="s">
        <v>1652</v>
      </c>
      <c r="C28665" s="7" t="s">
        <v>3212</v>
      </c>
      <c r="D28665" s="6">
        <v>487.408</v>
      </c>
    </row>
    <row r="28666" s="1" customFormat="1" spans="1:4">
      <c r="A28666" s="1" t="str">
        <f t="array" ref="A28666">B28666&amp;C28666</f>
        <v>6006262012</v>
      </c>
      <c r="B28666" s="6" t="s">
        <v>1652</v>
      </c>
      <c r="C28666" s="7" t="s">
        <v>3213</v>
      </c>
      <c r="D28666" s="6">
        <v>121.3934</v>
      </c>
    </row>
    <row r="28667" s="1" customFormat="1" spans="1:4">
      <c r="A28667" s="1" t="str">
        <f t="array" ref="A28667">B28667&amp;C28667</f>
        <v>6006262011</v>
      </c>
      <c r="B28667" s="6" t="s">
        <v>1652</v>
      </c>
      <c r="C28667" s="7" t="s">
        <v>3214</v>
      </c>
      <c r="D28667" s="6">
        <v>167</v>
      </c>
    </row>
    <row r="28668" s="1" customFormat="1" spans="1:4">
      <c r="A28668" s="1" t="str">
        <f t="array" ref="A28668">B28668&amp;C28668</f>
        <v>6006282022</v>
      </c>
      <c r="B28668" s="6" t="s">
        <v>4453</v>
      </c>
      <c r="C28668" s="7" t="s">
        <v>9</v>
      </c>
      <c r="D28668" s="6">
        <v>281.998</v>
      </c>
    </row>
    <row r="28669" s="1" customFormat="1" spans="1:4">
      <c r="A28669" s="1" t="str">
        <f t="array" ref="A28669">B28669&amp;C28669</f>
        <v>6006282021</v>
      </c>
      <c r="B28669" s="6" t="s">
        <v>4453</v>
      </c>
      <c r="C28669" s="7" t="s">
        <v>17</v>
      </c>
      <c r="D28669" s="6">
        <v>296.572</v>
      </c>
    </row>
    <row r="28670" s="1" customFormat="1" spans="1:4">
      <c r="A28670" s="1" t="str">
        <f t="array" ref="A28670">B28670&amp;C28670</f>
        <v>6006282020</v>
      </c>
      <c r="B28670" s="6" t="s">
        <v>4453</v>
      </c>
      <c r="C28670" s="7" t="s">
        <v>16</v>
      </c>
      <c r="D28670" s="6">
        <v>247.407</v>
      </c>
    </row>
    <row r="28671" s="1" customFormat="1" spans="1:4">
      <c r="A28671" s="1" t="str">
        <f t="array" ref="A28671">B28671&amp;C28671</f>
        <v>6006282019</v>
      </c>
      <c r="B28671" s="6" t="s">
        <v>4453</v>
      </c>
      <c r="C28671" s="7" t="s">
        <v>15</v>
      </c>
      <c r="D28671" s="6">
        <v>358.685</v>
      </c>
    </row>
    <row r="28672" s="1" customFormat="1" spans="1:4">
      <c r="A28672" s="1" t="str">
        <f t="array" ref="A28672">B28672&amp;C28672</f>
        <v>6006282018</v>
      </c>
      <c r="B28672" s="6" t="s">
        <v>4453</v>
      </c>
      <c r="C28672" s="7" t="s">
        <v>14</v>
      </c>
      <c r="D28672" s="6">
        <v>411.767</v>
      </c>
    </row>
    <row r="28673" s="1" customFormat="1" spans="1:4">
      <c r="A28673" s="1" t="str">
        <f t="array" ref="A28673">B28673&amp;C28673</f>
        <v>6006282017</v>
      </c>
      <c r="B28673" s="6" t="s">
        <v>4453</v>
      </c>
      <c r="C28673" s="7" t="s">
        <v>13</v>
      </c>
      <c r="D28673" s="6">
        <v>518.616</v>
      </c>
    </row>
    <row r="28674" s="1" customFormat="1" spans="1:4">
      <c r="A28674" s="1" t="str">
        <f t="array" ref="A28674">B28674&amp;C28674</f>
        <v>6006282016</v>
      </c>
      <c r="B28674" s="6" t="s">
        <v>4453</v>
      </c>
      <c r="C28674" s="7" t="s">
        <v>12</v>
      </c>
      <c r="D28674" s="6">
        <v>545.637</v>
      </c>
    </row>
    <row r="28675" s="1" customFormat="1" spans="1:4">
      <c r="A28675" s="1" t="str">
        <f t="array" ref="A28675">B28675&amp;C28675</f>
        <v>6006282015</v>
      </c>
      <c r="B28675" s="6" t="s">
        <v>4453</v>
      </c>
      <c r="C28675" s="7" t="s">
        <v>11</v>
      </c>
      <c r="D28675" s="6">
        <v>615.827</v>
      </c>
    </row>
    <row r="28676" s="1" customFormat="1" spans="1:4">
      <c r="A28676" s="1" t="str">
        <f t="array" ref="A28676">B28676&amp;C28676</f>
        <v>6006282014</v>
      </c>
      <c r="B28676" s="6" t="s">
        <v>4453</v>
      </c>
      <c r="C28676" s="7" t="s">
        <v>3211</v>
      </c>
      <c r="D28676" s="6">
        <v>476.71</v>
      </c>
    </row>
    <row r="28677" s="1" customFormat="1" spans="1:4">
      <c r="A28677" s="1" t="str">
        <f t="array" ref="A28677">B28677&amp;C28677</f>
        <v>6006282013</v>
      </c>
      <c r="B28677" s="6" t="s">
        <v>4453</v>
      </c>
      <c r="C28677" s="7" t="s">
        <v>3212</v>
      </c>
      <c r="D28677" s="6">
        <v>487.408</v>
      </c>
    </row>
    <row r="28678" s="1" customFormat="1" spans="1:4">
      <c r="A28678" s="1" t="str">
        <f t="array" ref="A28678">B28678&amp;C28678</f>
        <v>6006282012</v>
      </c>
      <c r="B28678" s="6" t="s">
        <v>4453</v>
      </c>
      <c r="C28678" s="7" t="s">
        <v>3213</v>
      </c>
      <c r="D28678" s="6">
        <v>121.3934</v>
      </c>
    </row>
    <row r="28679" s="1" customFormat="1" spans="1:4">
      <c r="A28679" s="1" t="str">
        <f t="array" ref="A28679">B28679&amp;C28679</f>
        <v>6006282011</v>
      </c>
      <c r="B28679" s="6" t="s">
        <v>4453</v>
      </c>
      <c r="C28679" s="7" t="s">
        <v>3214</v>
      </c>
      <c r="D28679" s="6">
        <v>167</v>
      </c>
    </row>
    <row r="28680" s="1" customFormat="1" spans="1:4">
      <c r="A28680" s="1" t="str">
        <f t="array" ref="A28680">B28680&amp;C28680</f>
        <v>6006292022</v>
      </c>
      <c r="B28680" s="6" t="s">
        <v>4454</v>
      </c>
      <c r="C28680" s="7" t="s">
        <v>9</v>
      </c>
      <c r="D28680" s="6">
        <v>281.998</v>
      </c>
    </row>
    <row r="28681" s="1" customFormat="1" spans="1:4">
      <c r="A28681" s="1" t="str">
        <f t="array" ref="A28681">B28681&amp;C28681</f>
        <v>6006292021</v>
      </c>
      <c r="B28681" s="6" t="s">
        <v>4454</v>
      </c>
      <c r="C28681" s="7" t="s">
        <v>17</v>
      </c>
      <c r="D28681" s="6">
        <v>296.572</v>
      </c>
    </row>
    <row r="28682" s="1" customFormat="1" spans="1:4">
      <c r="A28682" s="1" t="str">
        <f t="array" ref="A28682">B28682&amp;C28682</f>
        <v>6006292020</v>
      </c>
      <c r="B28682" s="6" t="s">
        <v>4454</v>
      </c>
      <c r="C28682" s="7" t="s">
        <v>16</v>
      </c>
      <c r="D28682" s="6">
        <v>247.407</v>
      </c>
    </row>
    <row r="28683" s="1" customFormat="1" spans="1:4">
      <c r="A28683" s="1" t="str">
        <f t="array" ref="A28683">B28683&amp;C28683</f>
        <v>6006292019</v>
      </c>
      <c r="B28683" s="6" t="s">
        <v>4454</v>
      </c>
      <c r="C28683" s="7" t="s">
        <v>15</v>
      </c>
      <c r="D28683" s="6">
        <v>358.685</v>
      </c>
    </row>
    <row r="28684" s="1" customFormat="1" spans="1:4">
      <c r="A28684" s="1" t="str">
        <f t="array" ref="A28684">B28684&amp;C28684</f>
        <v>6006292018</v>
      </c>
      <c r="B28684" s="6" t="s">
        <v>4454</v>
      </c>
      <c r="C28684" s="7" t="s">
        <v>14</v>
      </c>
      <c r="D28684" s="6">
        <v>411.767</v>
      </c>
    </row>
    <row r="28685" s="1" customFormat="1" spans="1:4">
      <c r="A28685" s="1" t="str">
        <f t="array" ref="A28685">B28685&amp;C28685</f>
        <v>6006292017</v>
      </c>
      <c r="B28685" s="6" t="s">
        <v>4454</v>
      </c>
      <c r="C28685" s="7" t="s">
        <v>13</v>
      </c>
      <c r="D28685" s="6">
        <v>518.616</v>
      </c>
    </row>
    <row r="28686" s="1" customFormat="1" spans="1:4">
      <c r="A28686" s="1" t="str">
        <f t="array" ref="A28686">B28686&amp;C28686</f>
        <v>6006292016</v>
      </c>
      <c r="B28686" s="6" t="s">
        <v>4454</v>
      </c>
      <c r="C28686" s="7" t="s">
        <v>12</v>
      </c>
      <c r="D28686" s="6">
        <v>545.637</v>
      </c>
    </row>
    <row r="28687" s="1" customFormat="1" spans="1:4">
      <c r="A28687" s="1" t="str">
        <f t="array" ref="A28687">B28687&amp;C28687</f>
        <v>6006292015</v>
      </c>
      <c r="B28687" s="6" t="s">
        <v>4454</v>
      </c>
      <c r="C28687" s="7" t="s">
        <v>11</v>
      </c>
      <c r="D28687" s="6">
        <v>615.827</v>
      </c>
    </row>
    <row r="28688" s="1" customFormat="1" spans="1:4">
      <c r="A28688" s="1" t="str">
        <f t="array" ref="A28688">B28688&amp;C28688</f>
        <v>6006292014</v>
      </c>
      <c r="B28688" s="6" t="s">
        <v>4454</v>
      </c>
      <c r="C28688" s="7" t="s">
        <v>3211</v>
      </c>
      <c r="D28688" s="6">
        <v>476.71</v>
      </c>
    </row>
    <row r="28689" s="1" customFormat="1" spans="1:4">
      <c r="A28689" s="1" t="str">
        <f t="array" ref="A28689">B28689&amp;C28689</f>
        <v>6006292013</v>
      </c>
      <c r="B28689" s="6" t="s">
        <v>4454</v>
      </c>
      <c r="C28689" s="7" t="s">
        <v>3212</v>
      </c>
      <c r="D28689" s="6">
        <v>487.408</v>
      </c>
    </row>
    <row r="28690" s="1" customFormat="1" spans="1:4">
      <c r="A28690" s="1" t="str">
        <f t="array" ref="A28690">B28690&amp;C28690</f>
        <v>6006292012</v>
      </c>
      <c r="B28690" s="6" t="s">
        <v>4454</v>
      </c>
      <c r="C28690" s="7" t="s">
        <v>3213</v>
      </c>
      <c r="D28690" s="6">
        <v>121.3934</v>
      </c>
    </row>
    <row r="28691" s="1" customFormat="1" spans="1:4">
      <c r="A28691" s="1" t="str">
        <f t="array" ref="A28691">B28691&amp;C28691</f>
        <v>6006292011</v>
      </c>
      <c r="B28691" s="6" t="s">
        <v>4454</v>
      </c>
      <c r="C28691" s="7" t="s">
        <v>3214</v>
      </c>
      <c r="D28691" s="6">
        <v>167</v>
      </c>
    </row>
    <row r="28692" s="1" customFormat="1" spans="1:4">
      <c r="A28692" s="1" t="str">
        <f t="array" ref="A28692">B28692&amp;C28692</f>
        <v>6006302022</v>
      </c>
      <c r="B28692" s="6" t="s">
        <v>1653</v>
      </c>
      <c r="C28692" s="7" t="s">
        <v>9</v>
      </c>
      <c r="D28692" s="6">
        <v>281.998</v>
      </c>
    </row>
    <row r="28693" s="1" customFormat="1" spans="1:4">
      <c r="A28693" s="1" t="str">
        <f t="array" ref="A28693">B28693&amp;C28693</f>
        <v>6006302021</v>
      </c>
      <c r="B28693" s="6" t="s">
        <v>1653</v>
      </c>
      <c r="C28693" s="7" t="s">
        <v>17</v>
      </c>
      <c r="D28693" s="6">
        <v>296.572</v>
      </c>
    </row>
    <row r="28694" s="1" customFormat="1" spans="1:4">
      <c r="A28694" s="1" t="str">
        <f t="array" ref="A28694">B28694&amp;C28694</f>
        <v>6006302020</v>
      </c>
      <c r="B28694" s="6" t="s">
        <v>1653</v>
      </c>
      <c r="C28694" s="7" t="s">
        <v>16</v>
      </c>
      <c r="D28694" s="6">
        <v>247.407</v>
      </c>
    </row>
    <row r="28695" s="1" customFormat="1" spans="1:4">
      <c r="A28695" s="1" t="str">
        <f t="array" ref="A28695">B28695&amp;C28695</f>
        <v>6006302019</v>
      </c>
      <c r="B28695" s="6" t="s">
        <v>1653</v>
      </c>
      <c r="C28695" s="7" t="s">
        <v>15</v>
      </c>
      <c r="D28695" s="6">
        <v>358.685</v>
      </c>
    </row>
    <row r="28696" s="1" customFormat="1" spans="1:4">
      <c r="A28696" s="1" t="str">
        <f t="array" ref="A28696">B28696&amp;C28696</f>
        <v>6006302018</v>
      </c>
      <c r="B28696" s="6" t="s">
        <v>1653</v>
      </c>
      <c r="C28696" s="7" t="s">
        <v>14</v>
      </c>
      <c r="D28696" s="6">
        <v>411.767</v>
      </c>
    </row>
    <row r="28697" s="1" customFormat="1" spans="1:4">
      <c r="A28697" s="1" t="str">
        <f t="array" ref="A28697">B28697&amp;C28697</f>
        <v>6006302017</v>
      </c>
      <c r="B28697" s="6" t="s">
        <v>1653</v>
      </c>
      <c r="C28697" s="7" t="s">
        <v>13</v>
      </c>
      <c r="D28697" s="6">
        <v>518.616</v>
      </c>
    </row>
    <row r="28698" s="1" customFormat="1" spans="1:4">
      <c r="A28698" s="1" t="str">
        <f t="array" ref="A28698">B28698&amp;C28698</f>
        <v>6006302016</v>
      </c>
      <c r="B28698" s="6" t="s">
        <v>1653</v>
      </c>
      <c r="C28698" s="7" t="s">
        <v>12</v>
      </c>
      <c r="D28698" s="6">
        <v>545.637</v>
      </c>
    </row>
    <row r="28699" s="1" customFormat="1" spans="1:4">
      <c r="A28699" s="1" t="str">
        <f t="array" ref="A28699">B28699&amp;C28699</f>
        <v>6006302015</v>
      </c>
      <c r="B28699" s="6" t="s">
        <v>1653</v>
      </c>
      <c r="C28699" s="7" t="s">
        <v>11</v>
      </c>
      <c r="D28699" s="6">
        <v>615.827</v>
      </c>
    </row>
    <row r="28700" s="1" customFormat="1" spans="1:4">
      <c r="A28700" s="1" t="str">
        <f t="array" ref="A28700">B28700&amp;C28700</f>
        <v>6006302014</v>
      </c>
      <c r="B28700" s="6" t="s">
        <v>1653</v>
      </c>
      <c r="C28700" s="7" t="s">
        <v>3211</v>
      </c>
      <c r="D28700" s="6">
        <v>476.71</v>
      </c>
    </row>
    <row r="28701" s="1" customFormat="1" spans="1:4">
      <c r="A28701" s="1" t="str">
        <f t="array" ref="A28701">B28701&amp;C28701</f>
        <v>6006302013</v>
      </c>
      <c r="B28701" s="6" t="s">
        <v>1653</v>
      </c>
      <c r="C28701" s="7" t="s">
        <v>3212</v>
      </c>
      <c r="D28701" s="6">
        <v>487.408</v>
      </c>
    </row>
    <row r="28702" s="1" customFormat="1" spans="1:4">
      <c r="A28702" s="1" t="str">
        <f t="array" ref="A28702">B28702&amp;C28702</f>
        <v>6006302012</v>
      </c>
      <c r="B28702" s="6" t="s">
        <v>1653</v>
      </c>
      <c r="C28702" s="7" t="s">
        <v>3213</v>
      </c>
      <c r="D28702" s="6">
        <v>121.3934</v>
      </c>
    </row>
    <row r="28703" s="1" customFormat="1" spans="1:4">
      <c r="A28703" s="1" t="str">
        <f t="array" ref="A28703">B28703&amp;C28703</f>
        <v>6006302011</v>
      </c>
      <c r="B28703" s="6" t="s">
        <v>1653</v>
      </c>
      <c r="C28703" s="7" t="s">
        <v>3214</v>
      </c>
      <c r="D28703" s="6">
        <v>167</v>
      </c>
    </row>
    <row r="28704" s="1" customFormat="1" spans="1:4">
      <c r="A28704" s="1" t="str">
        <f t="array" ref="A28704">B28704&amp;C28704</f>
        <v>6006332022</v>
      </c>
      <c r="B28704" s="6" t="s">
        <v>4455</v>
      </c>
      <c r="C28704" s="7" t="s">
        <v>9</v>
      </c>
      <c r="D28704" s="6">
        <v>241.652</v>
      </c>
    </row>
    <row r="28705" s="1" customFormat="1" spans="1:4">
      <c r="A28705" s="1" t="str">
        <f t="array" ref="A28705">B28705&amp;C28705</f>
        <v>6006332021</v>
      </c>
      <c r="B28705" s="6" t="s">
        <v>4455</v>
      </c>
      <c r="C28705" s="7" t="s">
        <v>17</v>
      </c>
      <c r="D28705" s="6">
        <v>244.901</v>
      </c>
    </row>
    <row r="28706" s="1" customFormat="1" spans="1:4">
      <c r="A28706" s="1" t="str">
        <f t="array" ref="A28706">B28706&amp;C28706</f>
        <v>6006332020</v>
      </c>
      <c r="B28706" s="6" t="s">
        <v>4455</v>
      </c>
      <c r="C28706" s="7" t="s">
        <v>16</v>
      </c>
      <c r="D28706" s="6">
        <v>201.0082</v>
      </c>
    </row>
    <row r="28707" s="1" customFormat="1" spans="1:4">
      <c r="A28707" s="1" t="str">
        <f t="array" ref="A28707">B28707&amp;C28707</f>
        <v>6006332019</v>
      </c>
      <c r="B28707" s="6" t="s">
        <v>4455</v>
      </c>
      <c r="C28707" s="7" t="s">
        <v>15</v>
      </c>
      <c r="D28707" s="6">
        <v>281.405</v>
      </c>
    </row>
    <row r="28708" s="1" customFormat="1" spans="1:4">
      <c r="A28708" s="1" t="str">
        <f t="array" ref="A28708">B28708&amp;C28708</f>
        <v>6006332018</v>
      </c>
      <c r="B28708" s="6" t="s">
        <v>4455</v>
      </c>
      <c r="C28708" s="7" t="s">
        <v>14</v>
      </c>
      <c r="D28708" s="6">
        <v>343.929</v>
      </c>
    </row>
    <row r="28709" s="1" customFormat="1" spans="1:4">
      <c r="A28709" s="1" t="str">
        <f t="array" ref="A28709">B28709&amp;C28709</f>
        <v>6006332017</v>
      </c>
      <c r="B28709" s="6" t="s">
        <v>4455</v>
      </c>
      <c r="C28709" s="7" t="s">
        <v>13</v>
      </c>
      <c r="D28709" s="6">
        <v>391.493</v>
      </c>
    </row>
    <row r="28710" s="1" customFormat="1" spans="1:4">
      <c r="A28710" s="1" t="str">
        <f t="array" ref="A28710">B28710&amp;C28710</f>
        <v>6006332016</v>
      </c>
      <c r="B28710" s="6" t="s">
        <v>4455</v>
      </c>
      <c r="C28710" s="7" t="s">
        <v>12</v>
      </c>
      <c r="D28710" s="6">
        <v>349.128</v>
      </c>
    </row>
    <row r="28711" s="1" customFormat="1" spans="1:4">
      <c r="A28711" s="1" t="str">
        <f t="array" ref="A28711">B28711&amp;C28711</f>
        <v>6006332015</v>
      </c>
      <c r="B28711" s="6" t="s">
        <v>4455</v>
      </c>
      <c r="C28711" s="7" t="s">
        <v>11</v>
      </c>
      <c r="D28711" s="6">
        <v>418.194</v>
      </c>
    </row>
    <row r="28712" s="1" customFormat="1" spans="1:4">
      <c r="A28712" s="1" t="str">
        <f t="array" ref="A28712">B28712&amp;C28712</f>
        <v>6006332014</v>
      </c>
      <c r="B28712" s="6" t="s">
        <v>4455</v>
      </c>
      <c r="C28712" s="7" t="s">
        <v>3211</v>
      </c>
      <c r="D28712" s="6">
        <v>400.803</v>
      </c>
    </row>
    <row r="28713" s="1" customFormat="1" spans="1:4">
      <c r="A28713" s="1" t="str">
        <f t="array" ref="A28713">B28713&amp;C28713</f>
        <v>6006332013</v>
      </c>
      <c r="B28713" s="6" t="s">
        <v>4455</v>
      </c>
      <c r="C28713" s="7" t="s">
        <v>3212</v>
      </c>
      <c r="D28713" s="6">
        <v>395.1042</v>
      </c>
    </row>
    <row r="28714" s="1" customFormat="1" spans="1:4">
      <c r="A28714" s="1" t="str">
        <f t="array" ref="A28714">B28714&amp;C28714</f>
        <v>6006332012</v>
      </c>
      <c r="B28714" s="6" t="s">
        <v>4455</v>
      </c>
      <c r="C28714" s="7" t="s">
        <v>3213</v>
      </c>
      <c r="D28714" s="6">
        <v>83.6803</v>
      </c>
    </row>
    <row r="28715" s="1" customFormat="1" spans="1:4">
      <c r="A28715" s="1" t="str">
        <f t="array" ref="A28715">B28715&amp;C28715</f>
        <v>6006332011</v>
      </c>
      <c r="B28715" s="6" t="s">
        <v>4455</v>
      </c>
      <c r="C28715" s="7" t="s">
        <v>3214</v>
      </c>
      <c r="D28715" s="6">
        <v>79.7671</v>
      </c>
    </row>
    <row r="28716" s="1" customFormat="1" spans="1:4">
      <c r="A28716" s="1" t="str">
        <f t="array" ref="A28716">B28716&amp;C28716</f>
        <v>6006342020</v>
      </c>
      <c r="B28716" s="6" t="s">
        <v>4456</v>
      </c>
      <c r="C28716" s="7" t="s">
        <v>16</v>
      </c>
      <c r="D28716" s="6">
        <v>247.407</v>
      </c>
    </row>
    <row r="28717" s="1" customFormat="1" spans="1:4">
      <c r="A28717" s="1" t="str">
        <f t="array" ref="A28717">B28717&amp;C28717</f>
        <v>6006342019</v>
      </c>
      <c r="B28717" s="6" t="s">
        <v>4456</v>
      </c>
      <c r="C28717" s="7" t="s">
        <v>15</v>
      </c>
      <c r="D28717" s="6">
        <v>358.685</v>
      </c>
    </row>
    <row r="28718" s="1" customFormat="1" spans="1:4">
      <c r="A28718" s="1" t="str">
        <f t="array" ref="A28718">B28718&amp;C28718</f>
        <v>6006342018</v>
      </c>
      <c r="B28718" s="6" t="s">
        <v>4456</v>
      </c>
      <c r="C28718" s="7" t="s">
        <v>14</v>
      </c>
      <c r="D28718" s="6">
        <v>411.767</v>
      </c>
    </row>
    <row r="28719" s="1" customFormat="1" spans="1:4">
      <c r="A28719" s="1" t="str">
        <f t="array" ref="A28719">B28719&amp;C28719</f>
        <v>6006342017</v>
      </c>
      <c r="B28719" s="6" t="s">
        <v>4456</v>
      </c>
      <c r="C28719" s="7" t="s">
        <v>13</v>
      </c>
      <c r="D28719" s="6">
        <v>518.616</v>
      </c>
    </row>
    <row r="28720" s="1" customFormat="1" spans="1:4">
      <c r="A28720" s="1" t="str">
        <f t="array" ref="A28720">B28720&amp;C28720</f>
        <v>6006342016</v>
      </c>
      <c r="B28720" s="6" t="s">
        <v>4456</v>
      </c>
      <c r="C28720" s="7" t="s">
        <v>12</v>
      </c>
      <c r="D28720" s="6">
        <v>545.637</v>
      </c>
    </row>
    <row r="28721" s="1" customFormat="1" spans="1:4">
      <c r="A28721" s="1" t="str">
        <f t="array" ref="A28721">B28721&amp;C28721</f>
        <v>6006342015</v>
      </c>
      <c r="B28721" s="6" t="s">
        <v>4456</v>
      </c>
      <c r="C28721" s="7" t="s">
        <v>11</v>
      </c>
      <c r="D28721" s="6">
        <v>615.827</v>
      </c>
    </row>
    <row r="28722" s="1" customFormat="1" spans="1:4">
      <c r="A28722" s="1" t="str">
        <f t="array" ref="A28722">B28722&amp;C28722</f>
        <v>6006342014</v>
      </c>
      <c r="B28722" s="6" t="s">
        <v>4456</v>
      </c>
      <c r="C28722" s="7" t="s">
        <v>3211</v>
      </c>
      <c r="D28722" s="6">
        <v>476.71</v>
      </c>
    </row>
    <row r="28723" s="1" customFormat="1" spans="1:4">
      <c r="A28723" s="1" t="str">
        <f t="array" ref="A28723">B28723&amp;C28723</f>
        <v>6006342013</v>
      </c>
      <c r="B28723" s="6" t="s">
        <v>4456</v>
      </c>
      <c r="C28723" s="7" t="s">
        <v>3212</v>
      </c>
      <c r="D28723" s="6">
        <v>487.408</v>
      </c>
    </row>
    <row r="28724" s="1" customFormat="1" spans="1:4">
      <c r="A28724" s="1" t="str">
        <f t="array" ref="A28724">B28724&amp;C28724</f>
        <v>6006342012</v>
      </c>
      <c r="B28724" s="6" t="s">
        <v>4456</v>
      </c>
      <c r="C28724" s="7" t="s">
        <v>3213</v>
      </c>
      <c r="D28724" s="6">
        <v>121.3934</v>
      </c>
    </row>
    <row r="28725" s="1" customFormat="1" spans="1:4">
      <c r="A28725" s="1" t="str">
        <f t="array" ref="A28725">B28725&amp;C28725</f>
        <v>6006342011</v>
      </c>
      <c r="B28725" s="6" t="s">
        <v>4456</v>
      </c>
      <c r="C28725" s="7" t="s">
        <v>3214</v>
      </c>
      <c r="D28725" s="6">
        <v>167</v>
      </c>
    </row>
    <row r="28726" s="1" customFormat="1" spans="1:4">
      <c r="A28726" s="1" t="str">
        <f t="array" ref="A28726">B28726&amp;C28726</f>
        <v>6006352022</v>
      </c>
      <c r="B28726" s="6" t="s">
        <v>4457</v>
      </c>
      <c r="C28726" s="7" t="s">
        <v>9</v>
      </c>
      <c r="D28726" s="6">
        <v>281.998</v>
      </c>
    </row>
    <row r="28727" s="1" customFormat="1" spans="1:4">
      <c r="A28727" s="1" t="str">
        <f t="array" ref="A28727">B28727&amp;C28727</f>
        <v>6006352021</v>
      </c>
      <c r="B28727" s="6" t="s">
        <v>4457</v>
      </c>
      <c r="C28727" s="7" t="s">
        <v>17</v>
      </c>
      <c r="D28727" s="6">
        <v>296.572</v>
      </c>
    </row>
    <row r="28728" s="1" customFormat="1" spans="1:4">
      <c r="A28728" s="1" t="str">
        <f t="array" ref="A28728">B28728&amp;C28728</f>
        <v>6006352020</v>
      </c>
      <c r="B28728" s="6" t="s">
        <v>4457</v>
      </c>
      <c r="C28728" s="7" t="s">
        <v>16</v>
      </c>
      <c r="D28728" s="6">
        <v>247.407</v>
      </c>
    </row>
    <row r="28729" s="1" customFormat="1" spans="1:4">
      <c r="A28729" s="1" t="str">
        <f t="array" ref="A28729">B28729&amp;C28729</f>
        <v>6006352019</v>
      </c>
      <c r="B28729" s="6" t="s">
        <v>4457</v>
      </c>
      <c r="C28729" s="7" t="s">
        <v>15</v>
      </c>
      <c r="D28729" s="6">
        <v>358.685</v>
      </c>
    </row>
    <row r="28730" s="1" customFormat="1" spans="1:4">
      <c r="A28730" s="1" t="str">
        <f t="array" ref="A28730">B28730&amp;C28730</f>
        <v>6006352018</v>
      </c>
      <c r="B28730" s="6" t="s">
        <v>4457</v>
      </c>
      <c r="C28730" s="7" t="s">
        <v>14</v>
      </c>
      <c r="D28730" s="6">
        <v>411.767</v>
      </c>
    </row>
    <row r="28731" s="1" customFormat="1" spans="1:4">
      <c r="A28731" s="1" t="str">
        <f t="array" ref="A28731">B28731&amp;C28731</f>
        <v>6006352017</v>
      </c>
      <c r="B28731" s="6" t="s">
        <v>4457</v>
      </c>
      <c r="C28731" s="7" t="s">
        <v>13</v>
      </c>
      <c r="D28731" s="6">
        <v>518.616</v>
      </c>
    </row>
    <row r="28732" s="1" customFormat="1" spans="1:4">
      <c r="A28732" s="1" t="str">
        <f t="array" ref="A28732">B28732&amp;C28732</f>
        <v>6006352016</v>
      </c>
      <c r="B28732" s="6" t="s">
        <v>4457</v>
      </c>
      <c r="C28732" s="7" t="s">
        <v>12</v>
      </c>
      <c r="D28732" s="6">
        <v>545.637</v>
      </c>
    </row>
    <row r="28733" s="1" customFormat="1" spans="1:4">
      <c r="A28733" s="1" t="str">
        <f t="array" ref="A28733">B28733&amp;C28733</f>
        <v>6006352015</v>
      </c>
      <c r="B28733" s="6" t="s">
        <v>4457</v>
      </c>
      <c r="C28733" s="7" t="s">
        <v>11</v>
      </c>
      <c r="D28733" s="6">
        <v>615.827</v>
      </c>
    </row>
    <row r="28734" s="1" customFormat="1" spans="1:4">
      <c r="A28734" s="1" t="str">
        <f t="array" ref="A28734">B28734&amp;C28734</f>
        <v>6006352014</v>
      </c>
      <c r="B28734" s="6" t="s">
        <v>4457</v>
      </c>
      <c r="C28734" s="7" t="s">
        <v>3211</v>
      </c>
      <c r="D28734" s="6">
        <v>476.71</v>
      </c>
    </row>
    <row r="28735" s="1" customFormat="1" spans="1:4">
      <c r="A28735" s="1" t="str">
        <f t="array" ref="A28735">B28735&amp;C28735</f>
        <v>6006352013</v>
      </c>
      <c r="B28735" s="6" t="s">
        <v>4457</v>
      </c>
      <c r="C28735" s="7" t="s">
        <v>3212</v>
      </c>
      <c r="D28735" s="6">
        <v>487.408</v>
      </c>
    </row>
    <row r="28736" s="1" customFormat="1" spans="1:4">
      <c r="A28736" s="1" t="str">
        <f t="array" ref="A28736">B28736&amp;C28736</f>
        <v>6006352012</v>
      </c>
      <c r="B28736" s="6" t="s">
        <v>4457</v>
      </c>
      <c r="C28736" s="7" t="s">
        <v>3213</v>
      </c>
      <c r="D28736" s="6">
        <v>121.3934</v>
      </c>
    </row>
    <row r="28737" s="1" customFormat="1" spans="1:4">
      <c r="A28737" s="1" t="str">
        <f t="array" ref="A28737">B28737&amp;C28737</f>
        <v>6006352011</v>
      </c>
      <c r="B28737" s="6" t="s">
        <v>4457</v>
      </c>
      <c r="C28737" s="7" t="s">
        <v>3214</v>
      </c>
      <c r="D28737" s="6">
        <v>167</v>
      </c>
    </row>
    <row r="28738" s="1" customFormat="1" spans="1:4">
      <c r="A28738" s="1" t="str">
        <f t="array" ref="A28738">B28738&amp;C28738</f>
        <v>6006362022</v>
      </c>
      <c r="B28738" s="6" t="s">
        <v>4458</v>
      </c>
      <c r="C28738" s="7" t="s">
        <v>9</v>
      </c>
      <c r="D28738" s="6">
        <v>281.998</v>
      </c>
    </row>
    <row r="28739" s="1" customFormat="1" spans="1:4">
      <c r="A28739" s="1" t="str">
        <f t="array" ref="A28739">B28739&amp;C28739</f>
        <v>6006362021</v>
      </c>
      <c r="B28739" s="6" t="s">
        <v>4458</v>
      </c>
      <c r="C28739" s="7" t="s">
        <v>17</v>
      </c>
      <c r="D28739" s="6">
        <v>296.572</v>
      </c>
    </row>
    <row r="28740" s="1" customFormat="1" spans="1:4">
      <c r="A28740" s="1" t="str">
        <f t="array" ref="A28740">B28740&amp;C28740</f>
        <v>6006362020</v>
      </c>
      <c r="B28740" s="6" t="s">
        <v>4458</v>
      </c>
      <c r="C28740" s="7" t="s">
        <v>16</v>
      </c>
      <c r="D28740" s="6">
        <v>247.407</v>
      </c>
    </row>
    <row r="28741" s="1" customFormat="1" spans="1:4">
      <c r="A28741" s="1" t="str">
        <f t="array" ref="A28741">B28741&amp;C28741</f>
        <v>6006362019</v>
      </c>
      <c r="B28741" s="6" t="s">
        <v>4458</v>
      </c>
      <c r="C28741" s="7" t="s">
        <v>15</v>
      </c>
      <c r="D28741" s="6">
        <v>358.685</v>
      </c>
    </row>
    <row r="28742" s="1" customFormat="1" spans="1:4">
      <c r="A28742" s="1" t="str">
        <f t="array" ref="A28742">B28742&amp;C28742</f>
        <v>6006362018</v>
      </c>
      <c r="B28742" s="6" t="s">
        <v>4458</v>
      </c>
      <c r="C28742" s="7" t="s">
        <v>14</v>
      </c>
      <c r="D28742" s="6">
        <v>411.767</v>
      </c>
    </row>
    <row r="28743" s="1" customFormat="1" spans="1:4">
      <c r="A28743" s="1" t="str">
        <f t="array" ref="A28743">B28743&amp;C28743</f>
        <v>6006362017</v>
      </c>
      <c r="B28743" s="6" t="s">
        <v>4458</v>
      </c>
      <c r="C28743" s="7" t="s">
        <v>13</v>
      </c>
      <c r="D28743" s="6">
        <v>518.616</v>
      </c>
    </row>
    <row r="28744" s="1" customFormat="1" spans="1:4">
      <c r="A28744" s="1" t="str">
        <f t="array" ref="A28744">B28744&amp;C28744</f>
        <v>6006362016</v>
      </c>
      <c r="B28744" s="6" t="s">
        <v>4458</v>
      </c>
      <c r="C28744" s="7" t="s">
        <v>12</v>
      </c>
      <c r="D28744" s="6">
        <v>545.637</v>
      </c>
    </row>
    <row r="28745" s="1" customFormat="1" spans="1:4">
      <c r="A28745" s="1" t="str">
        <f t="array" ref="A28745">B28745&amp;C28745</f>
        <v>6006362015</v>
      </c>
      <c r="B28745" s="6" t="s">
        <v>4458</v>
      </c>
      <c r="C28745" s="7" t="s">
        <v>11</v>
      </c>
      <c r="D28745" s="6">
        <v>615.827</v>
      </c>
    </row>
    <row r="28746" s="1" customFormat="1" spans="1:4">
      <c r="A28746" s="1" t="str">
        <f t="array" ref="A28746">B28746&amp;C28746</f>
        <v>6006362014</v>
      </c>
      <c r="B28746" s="6" t="s">
        <v>4458</v>
      </c>
      <c r="C28746" s="7" t="s">
        <v>3211</v>
      </c>
      <c r="D28746" s="6">
        <v>476.71</v>
      </c>
    </row>
    <row r="28747" s="1" customFormat="1" spans="1:4">
      <c r="A28747" s="1" t="str">
        <f t="array" ref="A28747">B28747&amp;C28747</f>
        <v>6006362013</v>
      </c>
      <c r="B28747" s="6" t="s">
        <v>4458</v>
      </c>
      <c r="C28747" s="7" t="s">
        <v>3212</v>
      </c>
      <c r="D28747" s="6">
        <v>487.408</v>
      </c>
    </row>
    <row r="28748" s="1" customFormat="1" spans="1:4">
      <c r="A28748" s="1" t="str">
        <f t="array" ref="A28748">B28748&amp;C28748</f>
        <v>6006362012</v>
      </c>
      <c r="B28748" s="6" t="s">
        <v>4458</v>
      </c>
      <c r="C28748" s="7" t="s">
        <v>3213</v>
      </c>
      <c r="D28748" s="6">
        <v>121.3934</v>
      </c>
    </row>
    <row r="28749" s="1" customFormat="1" spans="1:4">
      <c r="A28749" s="1" t="str">
        <f t="array" ref="A28749">B28749&amp;C28749</f>
        <v>6006362011</v>
      </c>
      <c r="B28749" s="6" t="s">
        <v>4458</v>
      </c>
      <c r="C28749" s="7" t="s">
        <v>3214</v>
      </c>
      <c r="D28749" s="6">
        <v>167</v>
      </c>
    </row>
    <row r="28750" s="1" customFormat="1" spans="1:4">
      <c r="A28750" s="1" t="str">
        <f t="array" ref="A28750">B28750&amp;C28750</f>
        <v>6006372022</v>
      </c>
      <c r="B28750" s="6" t="s">
        <v>4459</v>
      </c>
      <c r="C28750" s="7" t="s">
        <v>9</v>
      </c>
      <c r="D28750" s="6">
        <v>281.998</v>
      </c>
    </row>
    <row r="28751" s="1" customFormat="1" spans="1:4">
      <c r="A28751" s="1" t="str">
        <f t="array" ref="A28751">B28751&amp;C28751</f>
        <v>6006372021</v>
      </c>
      <c r="B28751" s="6" t="s">
        <v>4459</v>
      </c>
      <c r="C28751" s="7" t="s">
        <v>17</v>
      </c>
      <c r="D28751" s="6">
        <v>296.572</v>
      </c>
    </row>
    <row r="28752" s="1" customFormat="1" spans="1:4">
      <c r="A28752" s="1" t="str">
        <f t="array" ref="A28752">B28752&amp;C28752</f>
        <v>6006372020</v>
      </c>
      <c r="B28752" s="6" t="s">
        <v>4459</v>
      </c>
      <c r="C28752" s="7" t="s">
        <v>16</v>
      </c>
      <c r="D28752" s="6">
        <v>247.407</v>
      </c>
    </row>
    <row r="28753" s="1" customFormat="1" spans="1:4">
      <c r="A28753" s="1" t="str">
        <f t="array" ref="A28753">B28753&amp;C28753</f>
        <v>6006372019</v>
      </c>
      <c r="B28753" s="6" t="s">
        <v>4459</v>
      </c>
      <c r="C28753" s="7" t="s">
        <v>15</v>
      </c>
      <c r="D28753" s="6">
        <v>358.685</v>
      </c>
    </row>
    <row r="28754" s="1" customFormat="1" spans="1:4">
      <c r="A28754" s="1" t="str">
        <f t="array" ref="A28754">B28754&amp;C28754</f>
        <v>6006372018</v>
      </c>
      <c r="B28754" s="6" t="s">
        <v>4459</v>
      </c>
      <c r="C28754" s="7" t="s">
        <v>14</v>
      </c>
      <c r="D28754" s="6">
        <v>411.767</v>
      </c>
    </row>
    <row r="28755" s="1" customFormat="1" spans="1:4">
      <c r="A28755" s="1" t="str">
        <f t="array" ref="A28755">B28755&amp;C28755</f>
        <v>6006372017</v>
      </c>
      <c r="B28755" s="6" t="s">
        <v>4459</v>
      </c>
      <c r="C28755" s="7" t="s">
        <v>13</v>
      </c>
      <c r="D28755" s="6">
        <v>518.616</v>
      </c>
    </row>
    <row r="28756" s="1" customFormat="1" spans="1:4">
      <c r="A28756" s="1" t="str">
        <f t="array" ref="A28756">B28756&amp;C28756</f>
        <v>6006372016</v>
      </c>
      <c r="B28756" s="6" t="s">
        <v>4459</v>
      </c>
      <c r="C28756" s="7" t="s">
        <v>12</v>
      </c>
      <c r="D28756" s="6">
        <v>545.637</v>
      </c>
    </row>
    <row r="28757" s="1" customFormat="1" spans="1:4">
      <c r="A28757" s="1" t="str">
        <f t="array" ref="A28757">B28757&amp;C28757</f>
        <v>6006372015</v>
      </c>
      <c r="B28757" s="6" t="s">
        <v>4459</v>
      </c>
      <c r="C28757" s="7" t="s">
        <v>11</v>
      </c>
      <c r="D28757" s="6">
        <v>615.827</v>
      </c>
    </row>
    <row r="28758" s="1" customFormat="1" spans="1:4">
      <c r="A28758" s="1" t="str">
        <f t="array" ref="A28758">B28758&amp;C28758</f>
        <v>6006372014</v>
      </c>
      <c r="B28758" s="6" t="s">
        <v>4459</v>
      </c>
      <c r="C28758" s="7" t="s">
        <v>3211</v>
      </c>
      <c r="D28758" s="6">
        <v>476.71</v>
      </c>
    </row>
    <row r="28759" s="1" customFormat="1" spans="1:4">
      <c r="A28759" s="1" t="str">
        <f t="array" ref="A28759">B28759&amp;C28759</f>
        <v>6006372013</v>
      </c>
      <c r="B28759" s="6" t="s">
        <v>4459</v>
      </c>
      <c r="C28759" s="7" t="s">
        <v>3212</v>
      </c>
      <c r="D28759" s="6">
        <v>487.408</v>
      </c>
    </row>
    <row r="28760" s="1" customFormat="1" spans="1:4">
      <c r="A28760" s="1" t="str">
        <f t="array" ref="A28760">B28760&amp;C28760</f>
        <v>6006372012</v>
      </c>
      <c r="B28760" s="6" t="s">
        <v>4459</v>
      </c>
      <c r="C28760" s="7" t="s">
        <v>3213</v>
      </c>
      <c r="D28760" s="6">
        <v>121.3934</v>
      </c>
    </row>
    <row r="28761" s="1" customFormat="1" spans="1:4">
      <c r="A28761" s="1" t="str">
        <f t="array" ref="A28761">B28761&amp;C28761</f>
        <v>6006372011</v>
      </c>
      <c r="B28761" s="6" t="s">
        <v>4459</v>
      </c>
      <c r="C28761" s="7" t="s">
        <v>3214</v>
      </c>
      <c r="D28761" s="6">
        <v>167</v>
      </c>
    </row>
    <row r="28762" s="1" customFormat="1" spans="1:4">
      <c r="A28762" s="1" t="str">
        <f t="array" ref="A28762">B28762&amp;C28762</f>
        <v>6006382022</v>
      </c>
      <c r="B28762" s="6" t="s">
        <v>4460</v>
      </c>
      <c r="C28762" s="7" t="s">
        <v>9</v>
      </c>
      <c r="D28762" s="6">
        <v>281.998</v>
      </c>
    </row>
    <row r="28763" s="1" customFormat="1" spans="1:4">
      <c r="A28763" s="1" t="str">
        <f t="array" ref="A28763">B28763&amp;C28763</f>
        <v>6006382021</v>
      </c>
      <c r="B28763" s="6" t="s">
        <v>4460</v>
      </c>
      <c r="C28763" s="7" t="s">
        <v>17</v>
      </c>
      <c r="D28763" s="6">
        <v>296.572</v>
      </c>
    </row>
    <row r="28764" s="1" customFormat="1" spans="1:4">
      <c r="A28764" s="1" t="str">
        <f t="array" ref="A28764">B28764&amp;C28764</f>
        <v>6006382020</v>
      </c>
      <c r="B28764" s="6" t="s">
        <v>4460</v>
      </c>
      <c r="C28764" s="7" t="s">
        <v>16</v>
      </c>
      <c r="D28764" s="6">
        <v>247.407</v>
      </c>
    </row>
    <row r="28765" s="1" customFormat="1" spans="1:4">
      <c r="A28765" s="1" t="str">
        <f t="array" ref="A28765">B28765&amp;C28765</f>
        <v>6006382019</v>
      </c>
      <c r="B28765" s="6" t="s">
        <v>4460</v>
      </c>
      <c r="C28765" s="7" t="s">
        <v>15</v>
      </c>
      <c r="D28765" s="6">
        <v>358.685</v>
      </c>
    </row>
    <row r="28766" s="1" customFormat="1" spans="1:4">
      <c r="A28766" s="1" t="str">
        <f t="array" ref="A28766">B28766&amp;C28766</f>
        <v>6006382018</v>
      </c>
      <c r="B28766" s="6" t="s">
        <v>4460</v>
      </c>
      <c r="C28766" s="7" t="s">
        <v>14</v>
      </c>
      <c r="D28766" s="6">
        <v>411.767</v>
      </c>
    </row>
    <row r="28767" s="1" customFormat="1" spans="1:4">
      <c r="A28767" s="1" t="str">
        <f t="array" ref="A28767">B28767&amp;C28767</f>
        <v>6006382017</v>
      </c>
      <c r="B28767" s="6" t="s">
        <v>4460</v>
      </c>
      <c r="C28767" s="7" t="s">
        <v>13</v>
      </c>
      <c r="D28767" s="6">
        <v>518.616</v>
      </c>
    </row>
    <row r="28768" s="1" customFormat="1" spans="1:4">
      <c r="A28768" s="1" t="str">
        <f t="array" ref="A28768">B28768&amp;C28768</f>
        <v>6006382016</v>
      </c>
      <c r="B28768" s="6" t="s">
        <v>4460</v>
      </c>
      <c r="C28768" s="7" t="s">
        <v>12</v>
      </c>
      <c r="D28768" s="6">
        <v>545.637</v>
      </c>
    </row>
    <row r="28769" s="1" customFormat="1" spans="1:4">
      <c r="A28769" s="1" t="str">
        <f t="array" ref="A28769">B28769&amp;C28769</f>
        <v>6006382015</v>
      </c>
      <c r="B28769" s="6" t="s">
        <v>4460</v>
      </c>
      <c r="C28769" s="7" t="s">
        <v>11</v>
      </c>
      <c r="D28769" s="6">
        <v>615.827</v>
      </c>
    </row>
    <row r="28770" s="1" customFormat="1" spans="1:4">
      <c r="A28770" s="1" t="str">
        <f t="array" ref="A28770">B28770&amp;C28770</f>
        <v>6006382014</v>
      </c>
      <c r="B28770" s="6" t="s">
        <v>4460</v>
      </c>
      <c r="C28770" s="7" t="s">
        <v>3211</v>
      </c>
      <c r="D28770" s="6">
        <v>476.71</v>
      </c>
    </row>
    <row r="28771" s="1" customFormat="1" spans="1:4">
      <c r="A28771" s="1" t="str">
        <f t="array" ref="A28771">B28771&amp;C28771</f>
        <v>6006382013</v>
      </c>
      <c r="B28771" s="6" t="s">
        <v>4460</v>
      </c>
      <c r="C28771" s="7" t="s">
        <v>3212</v>
      </c>
      <c r="D28771" s="6">
        <v>487.408</v>
      </c>
    </row>
    <row r="28772" s="1" customFormat="1" spans="1:4">
      <c r="A28772" s="1" t="str">
        <f t="array" ref="A28772">B28772&amp;C28772</f>
        <v>6006382012</v>
      </c>
      <c r="B28772" s="6" t="s">
        <v>4460</v>
      </c>
      <c r="C28772" s="7" t="s">
        <v>3213</v>
      </c>
      <c r="D28772" s="6">
        <v>121.3934</v>
      </c>
    </row>
    <row r="28773" s="1" customFormat="1" spans="1:4">
      <c r="A28773" s="1" t="str">
        <f t="array" ref="A28773">B28773&amp;C28773</f>
        <v>6006382011</v>
      </c>
      <c r="B28773" s="6" t="s">
        <v>4460</v>
      </c>
      <c r="C28773" s="7" t="s">
        <v>3214</v>
      </c>
      <c r="D28773" s="6">
        <v>167</v>
      </c>
    </row>
    <row r="28774" s="1" customFormat="1" spans="1:4">
      <c r="A28774" s="1" t="str">
        <f t="array" ref="A28774">B28774&amp;C28774</f>
        <v>6006392022</v>
      </c>
      <c r="B28774" s="6" t="s">
        <v>4461</v>
      </c>
      <c r="C28774" s="7" t="s">
        <v>9</v>
      </c>
      <c r="D28774" s="6">
        <v>281.998</v>
      </c>
    </row>
    <row r="28775" s="1" customFormat="1" spans="1:4">
      <c r="A28775" s="1" t="str">
        <f t="array" ref="A28775">B28775&amp;C28775</f>
        <v>6006392021</v>
      </c>
      <c r="B28775" s="6" t="s">
        <v>4461</v>
      </c>
      <c r="C28775" s="7" t="s">
        <v>17</v>
      </c>
      <c r="D28775" s="6">
        <v>296.572</v>
      </c>
    </row>
    <row r="28776" s="1" customFormat="1" spans="1:4">
      <c r="A28776" s="1" t="str">
        <f t="array" ref="A28776">B28776&amp;C28776</f>
        <v>6006392020</v>
      </c>
      <c r="B28776" s="6" t="s">
        <v>4461</v>
      </c>
      <c r="C28776" s="7" t="s">
        <v>16</v>
      </c>
      <c r="D28776" s="6">
        <v>247.407</v>
      </c>
    </row>
    <row r="28777" s="1" customFormat="1" spans="1:4">
      <c r="A28777" s="1" t="str">
        <f t="array" ref="A28777">B28777&amp;C28777</f>
        <v>6006392019</v>
      </c>
      <c r="B28777" s="6" t="s">
        <v>4461</v>
      </c>
      <c r="C28777" s="7" t="s">
        <v>15</v>
      </c>
      <c r="D28777" s="6">
        <v>358.685</v>
      </c>
    </row>
    <row r="28778" s="1" customFormat="1" spans="1:4">
      <c r="A28778" s="1" t="str">
        <f t="array" ref="A28778">B28778&amp;C28778</f>
        <v>6006392018</v>
      </c>
      <c r="B28778" s="6" t="s">
        <v>4461</v>
      </c>
      <c r="C28778" s="7" t="s">
        <v>14</v>
      </c>
      <c r="D28778" s="6">
        <v>411.767</v>
      </c>
    </row>
    <row r="28779" s="1" customFormat="1" spans="1:4">
      <c r="A28779" s="1" t="str">
        <f t="array" ref="A28779">B28779&amp;C28779</f>
        <v>6006392017</v>
      </c>
      <c r="B28779" s="6" t="s">
        <v>4461</v>
      </c>
      <c r="C28779" s="7" t="s">
        <v>13</v>
      </c>
      <c r="D28779" s="6">
        <v>518.616</v>
      </c>
    </row>
    <row r="28780" s="1" customFormat="1" spans="1:4">
      <c r="A28780" s="1" t="str">
        <f t="array" ref="A28780">B28780&amp;C28780</f>
        <v>6006392016</v>
      </c>
      <c r="B28780" s="6" t="s">
        <v>4461</v>
      </c>
      <c r="C28780" s="7" t="s">
        <v>12</v>
      </c>
      <c r="D28780" s="6">
        <v>545.637</v>
      </c>
    </row>
    <row r="28781" s="1" customFormat="1" spans="1:4">
      <c r="A28781" s="1" t="str">
        <f t="array" ref="A28781">B28781&amp;C28781</f>
        <v>6006392015</v>
      </c>
      <c r="B28781" s="6" t="s">
        <v>4461</v>
      </c>
      <c r="C28781" s="7" t="s">
        <v>11</v>
      </c>
      <c r="D28781" s="6">
        <v>615.827</v>
      </c>
    </row>
    <row r="28782" s="1" customFormat="1" spans="1:4">
      <c r="A28782" s="1" t="str">
        <f t="array" ref="A28782">B28782&amp;C28782</f>
        <v>6006392014</v>
      </c>
      <c r="B28782" s="6" t="s">
        <v>4461</v>
      </c>
      <c r="C28782" s="7" t="s">
        <v>3211</v>
      </c>
      <c r="D28782" s="6">
        <v>476.71</v>
      </c>
    </row>
    <row r="28783" s="1" customFormat="1" spans="1:4">
      <c r="A28783" s="1" t="str">
        <f t="array" ref="A28783">B28783&amp;C28783</f>
        <v>6006392013</v>
      </c>
      <c r="B28783" s="6" t="s">
        <v>4461</v>
      </c>
      <c r="C28783" s="7" t="s">
        <v>3212</v>
      </c>
      <c r="D28783" s="6">
        <v>487.408</v>
      </c>
    </row>
    <row r="28784" s="1" customFormat="1" spans="1:4">
      <c r="A28784" s="1" t="str">
        <f t="array" ref="A28784">B28784&amp;C28784</f>
        <v>6006392012</v>
      </c>
      <c r="B28784" s="6" t="s">
        <v>4461</v>
      </c>
      <c r="C28784" s="7" t="s">
        <v>3213</v>
      </c>
      <c r="D28784" s="6">
        <v>121.3934</v>
      </c>
    </row>
    <row r="28785" s="1" customFormat="1" spans="1:4">
      <c r="A28785" s="1" t="str">
        <f t="array" ref="A28785">B28785&amp;C28785</f>
        <v>6006392011</v>
      </c>
      <c r="B28785" s="6" t="s">
        <v>4461</v>
      </c>
      <c r="C28785" s="7" t="s">
        <v>3214</v>
      </c>
      <c r="D28785" s="6">
        <v>167</v>
      </c>
    </row>
    <row r="28786" s="1" customFormat="1" spans="1:4">
      <c r="A28786" s="1" t="str">
        <f t="array" ref="A28786">B28786&amp;C28786</f>
        <v>6006402022</v>
      </c>
      <c r="B28786" s="6" t="s">
        <v>4462</v>
      </c>
      <c r="C28786" s="7" t="s">
        <v>9</v>
      </c>
      <c r="D28786" s="6">
        <v>281.998</v>
      </c>
    </row>
    <row r="28787" s="1" customFormat="1" spans="1:4">
      <c r="A28787" s="1" t="str">
        <f t="array" ref="A28787">B28787&amp;C28787</f>
        <v>6006402021</v>
      </c>
      <c r="B28787" s="6" t="s">
        <v>4462</v>
      </c>
      <c r="C28787" s="7" t="s">
        <v>17</v>
      </c>
      <c r="D28787" s="6">
        <v>296.572</v>
      </c>
    </row>
    <row r="28788" s="1" customFormat="1" spans="1:4">
      <c r="A28788" s="1" t="str">
        <f t="array" ref="A28788">B28788&amp;C28788</f>
        <v>6006402020</v>
      </c>
      <c r="B28788" s="6" t="s">
        <v>4462</v>
      </c>
      <c r="C28788" s="7" t="s">
        <v>16</v>
      </c>
      <c r="D28788" s="6">
        <v>247.407</v>
      </c>
    </row>
    <row r="28789" s="1" customFormat="1" spans="1:4">
      <c r="A28789" s="1" t="str">
        <f t="array" ref="A28789">B28789&amp;C28789</f>
        <v>6006402019</v>
      </c>
      <c r="B28789" s="6" t="s">
        <v>4462</v>
      </c>
      <c r="C28789" s="7" t="s">
        <v>15</v>
      </c>
      <c r="D28789" s="6">
        <v>358.685</v>
      </c>
    </row>
    <row r="28790" s="1" customFormat="1" spans="1:4">
      <c r="A28790" s="1" t="str">
        <f t="array" ref="A28790">B28790&amp;C28790</f>
        <v>6006402018</v>
      </c>
      <c r="B28790" s="6" t="s">
        <v>4462</v>
      </c>
      <c r="C28790" s="7" t="s">
        <v>14</v>
      </c>
      <c r="D28790" s="6">
        <v>411.767</v>
      </c>
    </row>
    <row r="28791" s="1" customFormat="1" spans="1:4">
      <c r="A28791" s="1" t="str">
        <f t="array" ref="A28791">B28791&amp;C28791</f>
        <v>6006402017</v>
      </c>
      <c r="B28791" s="6" t="s">
        <v>4462</v>
      </c>
      <c r="C28791" s="7" t="s">
        <v>13</v>
      </c>
      <c r="D28791" s="6">
        <v>518.616</v>
      </c>
    </row>
    <row r="28792" s="1" customFormat="1" spans="1:4">
      <c r="A28792" s="1" t="str">
        <f t="array" ref="A28792">B28792&amp;C28792</f>
        <v>6006402016</v>
      </c>
      <c r="B28792" s="6" t="s">
        <v>4462</v>
      </c>
      <c r="C28792" s="7" t="s">
        <v>12</v>
      </c>
      <c r="D28792" s="6">
        <v>545.637</v>
      </c>
    </row>
    <row r="28793" s="1" customFormat="1" spans="1:4">
      <c r="A28793" s="1" t="str">
        <f t="array" ref="A28793">B28793&amp;C28793</f>
        <v>6006402015</v>
      </c>
      <c r="B28793" s="6" t="s">
        <v>4462</v>
      </c>
      <c r="C28793" s="7" t="s">
        <v>11</v>
      </c>
      <c r="D28793" s="6">
        <v>615.827</v>
      </c>
    </row>
    <row r="28794" s="1" customFormat="1" spans="1:4">
      <c r="A28794" s="1" t="str">
        <f t="array" ref="A28794">B28794&amp;C28794</f>
        <v>6006402014</v>
      </c>
      <c r="B28794" s="6" t="s">
        <v>4462</v>
      </c>
      <c r="C28794" s="7" t="s">
        <v>3211</v>
      </c>
      <c r="D28794" s="6">
        <v>476.71</v>
      </c>
    </row>
    <row r="28795" s="1" customFormat="1" spans="1:4">
      <c r="A28795" s="1" t="str">
        <f t="array" ref="A28795">B28795&amp;C28795</f>
        <v>6006402013</v>
      </c>
      <c r="B28795" s="6" t="s">
        <v>4462</v>
      </c>
      <c r="C28795" s="7" t="s">
        <v>3212</v>
      </c>
      <c r="D28795" s="6">
        <v>487.408</v>
      </c>
    </row>
    <row r="28796" s="1" customFormat="1" spans="1:4">
      <c r="A28796" s="1" t="str">
        <f t="array" ref="A28796">B28796&amp;C28796</f>
        <v>6006402012</v>
      </c>
      <c r="B28796" s="6" t="s">
        <v>4462</v>
      </c>
      <c r="C28796" s="7" t="s">
        <v>3213</v>
      </c>
      <c r="D28796" s="6">
        <v>121.3934</v>
      </c>
    </row>
    <row r="28797" s="1" customFormat="1" spans="1:4">
      <c r="A28797" s="1" t="str">
        <f t="array" ref="A28797">B28797&amp;C28797</f>
        <v>6006402011</v>
      </c>
      <c r="B28797" s="6" t="s">
        <v>4462</v>
      </c>
      <c r="C28797" s="7" t="s">
        <v>3214</v>
      </c>
      <c r="D28797" s="6">
        <v>167</v>
      </c>
    </row>
    <row r="28798" s="1" customFormat="1" spans="1:4">
      <c r="A28798" s="1" t="str">
        <f t="array" ref="A28798">B28798&amp;C28798</f>
        <v>6006412022</v>
      </c>
      <c r="B28798" s="6" t="s">
        <v>4463</v>
      </c>
      <c r="C28798" s="7" t="s">
        <v>9</v>
      </c>
      <c r="D28798" s="6">
        <v>281.998</v>
      </c>
    </row>
    <row r="28799" s="1" customFormat="1" spans="1:4">
      <c r="A28799" s="1" t="str">
        <f t="array" ref="A28799">B28799&amp;C28799</f>
        <v>6006412021</v>
      </c>
      <c r="B28799" s="6" t="s">
        <v>4463</v>
      </c>
      <c r="C28799" s="7" t="s">
        <v>17</v>
      </c>
      <c r="D28799" s="6">
        <v>296.572</v>
      </c>
    </row>
    <row r="28800" s="1" customFormat="1" spans="1:4">
      <c r="A28800" s="1" t="str">
        <f t="array" ref="A28800">B28800&amp;C28800</f>
        <v>6006412020</v>
      </c>
      <c r="B28800" s="6" t="s">
        <v>4463</v>
      </c>
      <c r="C28800" s="7" t="s">
        <v>16</v>
      </c>
      <c r="D28800" s="6">
        <v>247.407</v>
      </c>
    </row>
    <row r="28801" s="1" customFormat="1" spans="1:4">
      <c r="A28801" s="1" t="str">
        <f t="array" ref="A28801">B28801&amp;C28801</f>
        <v>6006412019</v>
      </c>
      <c r="B28801" s="6" t="s">
        <v>4463</v>
      </c>
      <c r="C28801" s="7" t="s">
        <v>15</v>
      </c>
      <c r="D28801" s="6">
        <v>358.685</v>
      </c>
    </row>
    <row r="28802" s="1" customFormat="1" spans="1:4">
      <c r="A28802" s="1" t="str">
        <f t="array" ref="A28802">B28802&amp;C28802</f>
        <v>6006412018</v>
      </c>
      <c r="B28802" s="6" t="s">
        <v>4463</v>
      </c>
      <c r="C28802" s="7" t="s">
        <v>14</v>
      </c>
      <c r="D28802" s="6">
        <v>411.767</v>
      </c>
    </row>
    <row r="28803" s="1" customFormat="1" spans="1:4">
      <c r="A28803" s="1" t="str">
        <f t="array" ref="A28803">B28803&amp;C28803</f>
        <v>6006412017</v>
      </c>
      <c r="B28803" s="6" t="s">
        <v>4463</v>
      </c>
      <c r="C28803" s="7" t="s">
        <v>13</v>
      </c>
      <c r="D28803" s="6">
        <v>518.616</v>
      </c>
    </row>
    <row r="28804" s="1" customFormat="1" spans="1:4">
      <c r="A28804" s="1" t="str">
        <f t="array" ref="A28804">B28804&amp;C28804</f>
        <v>6006412016</v>
      </c>
      <c r="B28804" s="6" t="s">
        <v>4463</v>
      </c>
      <c r="C28804" s="7" t="s">
        <v>12</v>
      </c>
      <c r="D28804" s="6">
        <v>545.637</v>
      </c>
    </row>
    <row r="28805" s="1" customFormat="1" spans="1:4">
      <c r="A28805" s="1" t="str">
        <f t="array" ref="A28805">B28805&amp;C28805</f>
        <v>6006412015</v>
      </c>
      <c r="B28805" s="6" t="s">
        <v>4463</v>
      </c>
      <c r="C28805" s="7" t="s">
        <v>11</v>
      </c>
      <c r="D28805" s="6">
        <v>615.827</v>
      </c>
    </row>
    <row r="28806" s="1" customFormat="1" spans="1:4">
      <c r="A28806" s="1" t="str">
        <f t="array" ref="A28806">B28806&amp;C28806</f>
        <v>6006412014</v>
      </c>
      <c r="B28806" s="6" t="s">
        <v>4463</v>
      </c>
      <c r="C28806" s="7" t="s">
        <v>3211</v>
      </c>
      <c r="D28806" s="6">
        <v>476.71</v>
      </c>
    </row>
    <row r="28807" s="1" customFormat="1" spans="1:4">
      <c r="A28807" s="1" t="str">
        <f t="array" ref="A28807">B28807&amp;C28807</f>
        <v>6006412013</v>
      </c>
      <c r="B28807" s="6" t="s">
        <v>4463</v>
      </c>
      <c r="C28807" s="7" t="s">
        <v>3212</v>
      </c>
      <c r="D28807" s="6">
        <v>487.408</v>
      </c>
    </row>
    <row r="28808" s="1" customFormat="1" spans="1:4">
      <c r="A28808" s="1" t="str">
        <f t="array" ref="A28808">B28808&amp;C28808</f>
        <v>6006412012</v>
      </c>
      <c r="B28808" s="6" t="s">
        <v>4463</v>
      </c>
      <c r="C28808" s="7" t="s">
        <v>3213</v>
      </c>
      <c r="D28808" s="6">
        <v>121.3934</v>
      </c>
    </row>
    <row r="28809" s="1" customFormat="1" spans="1:4">
      <c r="A28809" s="1" t="str">
        <f t="array" ref="A28809">B28809&amp;C28809</f>
        <v>6006412011</v>
      </c>
      <c r="B28809" s="6" t="s">
        <v>4463</v>
      </c>
      <c r="C28809" s="7" t="s">
        <v>3214</v>
      </c>
      <c r="D28809" s="6">
        <v>167</v>
      </c>
    </row>
    <row r="28810" s="1" customFormat="1" spans="1:4">
      <c r="A28810" s="1" t="str">
        <f t="array" ref="A28810">B28810&amp;C28810</f>
        <v>6006422022</v>
      </c>
      <c r="B28810" s="6" t="s">
        <v>4464</v>
      </c>
      <c r="C28810" s="7" t="s">
        <v>9</v>
      </c>
      <c r="D28810" s="6">
        <v>281.998</v>
      </c>
    </row>
    <row r="28811" s="1" customFormat="1" spans="1:4">
      <c r="A28811" s="1" t="str">
        <f t="array" ref="A28811">B28811&amp;C28811</f>
        <v>6006422021</v>
      </c>
      <c r="B28811" s="6" t="s">
        <v>4464</v>
      </c>
      <c r="C28811" s="7" t="s">
        <v>17</v>
      </c>
      <c r="D28811" s="6">
        <v>296.572</v>
      </c>
    </row>
    <row r="28812" s="1" customFormat="1" spans="1:4">
      <c r="A28812" s="1" t="str">
        <f t="array" ref="A28812">B28812&amp;C28812</f>
        <v>6006422020</v>
      </c>
      <c r="B28812" s="6" t="s">
        <v>4464</v>
      </c>
      <c r="C28812" s="7" t="s">
        <v>16</v>
      </c>
      <c r="D28812" s="6">
        <v>247.407</v>
      </c>
    </row>
    <row r="28813" s="1" customFormat="1" spans="1:4">
      <c r="A28813" s="1" t="str">
        <f t="array" ref="A28813">B28813&amp;C28813</f>
        <v>6006422019</v>
      </c>
      <c r="B28813" s="6" t="s">
        <v>4464</v>
      </c>
      <c r="C28813" s="7" t="s">
        <v>15</v>
      </c>
      <c r="D28813" s="6">
        <v>358.685</v>
      </c>
    </row>
    <row r="28814" s="1" customFormat="1" spans="1:4">
      <c r="A28814" s="1" t="str">
        <f t="array" ref="A28814">B28814&amp;C28814</f>
        <v>6006422018</v>
      </c>
      <c r="B28814" s="6" t="s">
        <v>4464</v>
      </c>
      <c r="C28814" s="7" t="s">
        <v>14</v>
      </c>
      <c r="D28814" s="6">
        <v>411.767</v>
      </c>
    </row>
    <row r="28815" s="1" customFormat="1" spans="1:4">
      <c r="A28815" s="1" t="str">
        <f t="array" ref="A28815">B28815&amp;C28815</f>
        <v>6006422017</v>
      </c>
      <c r="B28815" s="6" t="s">
        <v>4464</v>
      </c>
      <c r="C28815" s="7" t="s">
        <v>13</v>
      </c>
      <c r="D28815" s="6">
        <v>518.616</v>
      </c>
    </row>
    <row r="28816" s="1" customFormat="1" spans="1:4">
      <c r="A28816" s="1" t="str">
        <f t="array" ref="A28816">B28816&amp;C28816</f>
        <v>6006422016</v>
      </c>
      <c r="B28816" s="6" t="s">
        <v>4464</v>
      </c>
      <c r="C28816" s="7" t="s">
        <v>12</v>
      </c>
      <c r="D28816" s="6">
        <v>545.637</v>
      </c>
    </row>
    <row r="28817" s="1" customFormat="1" spans="1:4">
      <c r="A28817" s="1" t="str">
        <f t="array" ref="A28817">B28817&amp;C28817</f>
        <v>6006422015</v>
      </c>
      <c r="B28817" s="6" t="s">
        <v>4464</v>
      </c>
      <c r="C28817" s="7" t="s">
        <v>11</v>
      </c>
      <c r="D28817" s="6">
        <v>615.827</v>
      </c>
    </row>
    <row r="28818" s="1" customFormat="1" spans="1:4">
      <c r="A28818" s="1" t="str">
        <f t="array" ref="A28818">B28818&amp;C28818</f>
        <v>6006422014</v>
      </c>
      <c r="B28818" s="6" t="s">
        <v>4464</v>
      </c>
      <c r="C28818" s="7" t="s">
        <v>3211</v>
      </c>
      <c r="D28818" s="6">
        <v>476.71</v>
      </c>
    </row>
    <row r="28819" s="1" customFormat="1" spans="1:4">
      <c r="A28819" s="1" t="str">
        <f t="array" ref="A28819">B28819&amp;C28819</f>
        <v>6006422013</v>
      </c>
      <c r="B28819" s="6" t="s">
        <v>4464</v>
      </c>
      <c r="C28819" s="7" t="s">
        <v>3212</v>
      </c>
      <c r="D28819" s="6">
        <v>487.408</v>
      </c>
    </row>
    <row r="28820" s="1" customFormat="1" spans="1:4">
      <c r="A28820" s="1" t="str">
        <f t="array" ref="A28820">B28820&amp;C28820</f>
        <v>6006422012</v>
      </c>
      <c r="B28820" s="6" t="s">
        <v>4464</v>
      </c>
      <c r="C28820" s="7" t="s">
        <v>3213</v>
      </c>
      <c r="D28820" s="6">
        <v>121.3934</v>
      </c>
    </row>
    <row r="28821" s="1" customFormat="1" spans="1:4">
      <c r="A28821" s="1" t="str">
        <f t="array" ref="A28821">B28821&amp;C28821</f>
        <v>6006422011</v>
      </c>
      <c r="B28821" s="6" t="s">
        <v>4464</v>
      </c>
      <c r="C28821" s="7" t="s">
        <v>3214</v>
      </c>
      <c r="D28821" s="6">
        <v>167</v>
      </c>
    </row>
    <row r="28822" s="1" customFormat="1" spans="1:4">
      <c r="A28822" s="1" t="str">
        <f t="array" ref="A28822">B28822&amp;C28822</f>
        <v>6006432022</v>
      </c>
      <c r="B28822" s="6" t="s">
        <v>4465</v>
      </c>
      <c r="C28822" s="7" t="s">
        <v>9</v>
      </c>
      <c r="D28822" s="6">
        <v>281.998</v>
      </c>
    </row>
    <row r="28823" s="1" customFormat="1" spans="1:4">
      <c r="A28823" s="1" t="str">
        <f t="array" ref="A28823">B28823&amp;C28823</f>
        <v>6006432021</v>
      </c>
      <c r="B28823" s="6" t="s">
        <v>4465</v>
      </c>
      <c r="C28823" s="7" t="s">
        <v>17</v>
      </c>
      <c r="D28823" s="6">
        <v>296.572</v>
      </c>
    </row>
    <row r="28824" s="1" customFormat="1" spans="1:4">
      <c r="A28824" s="1" t="str">
        <f t="array" ref="A28824">B28824&amp;C28824</f>
        <v>6006432020</v>
      </c>
      <c r="B28824" s="6" t="s">
        <v>4465</v>
      </c>
      <c r="C28824" s="7" t="s">
        <v>16</v>
      </c>
      <c r="D28824" s="6">
        <v>247.407</v>
      </c>
    </row>
    <row r="28825" s="1" customFormat="1" spans="1:4">
      <c r="A28825" s="1" t="str">
        <f t="array" ref="A28825">B28825&amp;C28825</f>
        <v>6006432019</v>
      </c>
      <c r="B28825" s="6" t="s">
        <v>4465</v>
      </c>
      <c r="C28825" s="7" t="s">
        <v>15</v>
      </c>
      <c r="D28825" s="6">
        <v>358.685</v>
      </c>
    </row>
    <row r="28826" s="1" customFormat="1" spans="1:4">
      <c r="A28826" s="1" t="str">
        <f t="array" ref="A28826">B28826&amp;C28826</f>
        <v>6006432018</v>
      </c>
      <c r="B28826" s="6" t="s">
        <v>4465</v>
      </c>
      <c r="C28826" s="7" t="s">
        <v>14</v>
      </c>
      <c r="D28826" s="6">
        <v>411.767</v>
      </c>
    </row>
    <row r="28827" s="1" customFormat="1" spans="1:4">
      <c r="A28827" s="1" t="str">
        <f t="array" ref="A28827">B28827&amp;C28827</f>
        <v>6006432017</v>
      </c>
      <c r="B28827" s="6" t="s">
        <v>4465</v>
      </c>
      <c r="C28827" s="7" t="s">
        <v>13</v>
      </c>
      <c r="D28827" s="6">
        <v>518.616</v>
      </c>
    </row>
    <row r="28828" s="1" customFormat="1" spans="1:4">
      <c r="A28828" s="1" t="str">
        <f t="array" ref="A28828">B28828&amp;C28828</f>
        <v>6006432016</v>
      </c>
      <c r="B28828" s="6" t="s">
        <v>4465</v>
      </c>
      <c r="C28828" s="7" t="s">
        <v>12</v>
      </c>
      <c r="D28828" s="6">
        <v>545.637</v>
      </c>
    </row>
    <row r="28829" s="1" customFormat="1" spans="1:4">
      <c r="A28829" s="1" t="str">
        <f t="array" ref="A28829">B28829&amp;C28829</f>
        <v>6006432015</v>
      </c>
      <c r="B28829" s="6" t="s">
        <v>4465</v>
      </c>
      <c r="C28829" s="7" t="s">
        <v>11</v>
      </c>
      <c r="D28829" s="6">
        <v>615.827</v>
      </c>
    </row>
    <row r="28830" s="1" customFormat="1" spans="1:4">
      <c r="A28830" s="1" t="str">
        <f t="array" ref="A28830">B28830&amp;C28830</f>
        <v>6006432014</v>
      </c>
      <c r="B28830" s="6" t="s">
        <v>4465</v>
      </c>
      <c r="C28830" s="7" t="s">
        <v>3211</v>
      </c>
      <c r="D28830" s="6">
        <v>476.71</v>
      </c>
    </row>
    <row r="28831" s="1" customFormat="1" spans="1:4">
      <c r="A28831" s="1" t="str">
        <f t="array" ref="A28831">B28831&amp;C28831</f>
        <v>6006432013</v>
      </c>
      <c r="B28831" s="6" t="s">
        <v>4465</v>
      </c>
      <c r="C28831" s="7" t="s">
        <v>3212</v>
      </c>
      <c r="D28831" s="6">
        <v>487.408</v>
      </c>
    </row>
    <row r="28832" s="1" customFormat="1" spans="1:4">
      <c r="A28832" s="1" t="str">
        <f t="array" ref="A28832">B28832&amp;C28832</f>
        <v>6006432012</v>
      </c>
      <c r="B28832" s="6" t="s">
        <v>4465</v>
      </c>
      <c r="C28832" s="7" t="s">
        <v>3213</v>
      </c>
      <c r="D28832" s="6">
        <v>121.3934</v>
      </c>
    </row>
    <row r="28833" s="1" customFormat="1" spans="1:4">
      <c r="A28833" s="1" t="str">
        <f t="array" ref="A28833">B28833&amp;C28833</f>
        <v>6006432011</v>
      </c>
      <c r="B28833" s="6" t="s">
        <v>4465</v>
      </c>
      <c r="C28833" s="7" t="s">
        <v>3214</v>
      </c>
      <c r="D28833" s="6">
        <v>167</v>
      </c>
    </row>
    <row r="28834" s="1" customFormat="1" spans="1:4">
      <c r="A28834" s="1" t="str">
        <f t="array" ref="A28834">B28834&amp;C28834</f>
        <v>6006442022</v>
      </c>
      <c r="B28834" s="6" t="s">
        <v>4466</v>
      </c>
      <c r="C28834" s="7" t="s">
        <v>9</v>
      </c>
      <c r="D28834" s="6">
        <v>23.03292</v>
      </c>
    </row>
    <row r="28835" s="1" customFormat="1" spans="1:4">
      <c r="A28835" s="1" t="str">
        <f t="array" ref="A28835">B28835&amp;C28835</f>
        <v>6006442021</v>
      </c>
      <c r="B28835" s="6" t="s">
        <v>4466</v>
      </c>
      <c r="C28835" s="7" t="s">
        <v>17</v>
      </c>
      <c r="D28835" s="6">
        <v>23.44654</v>
      </c>
    </row>
    <row r="28836" s="1" customFormat="1" spans="1:4">
      <c r="A28836" s="1" t="str">
        <f t="array" ref="A28836">B28836&amp;C28836</f>
        <v>6006442020</v>
      </c>
      <c r="B28836" s="6" t="s">
        <v>4466</v>
      </c>
      <c r="C28836" s="7" t="s">
        <v>16</v>
      </c>
      <c r="D28836" s="6">
        <v>21.0055</v>
      </c>
    </row>
    <row r="28837" s="1" customFormat="1" spans="1:4">
      <c r="A28837" s="1" t="str">
        <f t="array" ref="A28837">B28837&amp;C28837</f>
        <v>6006442019</v>
      </c>
      <c r="B28837" s="6" t="s">
        <v>4466</v>
      </c>
      <c r="C28837" s="7" t="s">
        <v>15</v>
      </c>
      <c r="D28837" s="6">
        <v>21.98907</v>
      </c>
    </row>
    <row r="28838" s="1" customFormat="1" spans="1:4">
      <c r="A28838" s="1" t="str">
        <f t="array" ref="A28838">B28838&amp;C28838</f>
        <v>6006442018</v>
      </c>
      <c r="B28838" s="6" t="s">
        <v>4466</v>
      </c>
      <c r="C28838" s="7" t="s">
        <v>14</v>
      </c>
      <c r="D28838" s="6">
        <v>32.1753</v>
      </c>
    </row>
    <row r="28839" s="1" customFormat="1" spans="1:4">
      <c r="A28839" s="1" t="str">
        <f t="array" ref="A28839">B28839&amp;C28839</f>
        <v>6006442017</v>
      </c>
      <c r="B28839" s="6" t="s">
        <v>4466</v>
      </c>
      <c r="C28839" s="7" t="s">
        <v>13</v>
      </c>
      <c r="D28839" s="6">
        <v>86.6822</v>
      </c>
    </row>
    <row r="28840" s="1" customFormat="1" spans="1:4">
      <c r="A28840" s="1" t="str">
        <f t="array" ref="A28840">B28840&amp;C28840</f>
        <v>6006442016</v>
      </c>
      <c r="B28840" s="6" t="s">
        <v>4466</v>
      </c>
      <c r="C28840" s="7" t="s">
        <v>12</v>
      </c>
      <c r="D28840" s="6">
        <v>92.1066</v>
      </c>
    </row>
    <row r="28841" s="1" customFormat="1" spans="1:4">
      <c r="A28841" s="1" t="str">
        <f t="array" ref="A28841">B28841&amp;C28841</f>
        <v>6006442015</v>
      </c>
      <c r="B28841" s="6" t="s">
        <v>4466</v>
      </c>
      <c r="C28841" s="7" t="s">
        <v>11</v>
      </c>
      <c r="D28841" s="6">
        <v>68.5507</v>
      </c>
    </row>
    <row r="28842" s="1" customFormat="1" spans="1:4">
      <c r="A28842" s="1" t="str">
        <f t="array" ref="A28842">B28842&amp;C28842</f>
        <v>6006442014</v>
      </c>
      <c r="B28842" s="6" t="s">
        <v>4466</v>
      </c>
      <c r="C28842" s="7" t="s">
        <v>3211</v>
      </c>
      <c r="D28842" s="6">
        <v>53.6137</v>
      </c>
    </row>
    <row r="28843" s="1" customFormat="1" spans="1:4">
      <c r="A28843" s="1" t="str">
        <f t="array" ref="A28843">B28843&amp;C28843</f>
        <v>6006442013</v>
      </c>
      <c r="B28843" s="6" t="s">
        <v>4466</v>
      </c>
      <c r="C28843" s="7" t="s">
        <v>3212</v>
      </c>
      <c r="D28843" s="6">
        <v>49.6329</v>
      </c>
    </row>
    <row r="28844" s="1" customFormat="1" spans="1:4">
      <c r="A28844" s="1" t="str">
        <f t="array" ref="A28844">B28844&amp;C28844</f>
        <v>6006442012</v>
      </c>
      <c r="B28844" s="6" t="s">
        <v>4466</v>
      </c>
      <c r="C28844" s="7" t="s">
        <v>3213</v>
      </c>
      <c r="D28844" s="6">
        <v>10.46995</v>
      </c>
    </row>
    <row r="28845" s="1" customFormat="1" spans="1:4">
      <c r="A28845" s="1" t="str">
        <f t="array" ref="A28845">B28845&amp;C28845</f>
        <v>6006442011</v>
      </c>
      <c r="B28845" s="6" t="s">
        <v>4466</v>
      </c>
      <c r="C28845" s="7" t="s">
        <v>3214</v>
      </c>
      <c r="D28845" s="6">
        <v>13.772581</v>
      </c>
    </row>
    <row r="28846" s="1" customFormat="1" spans="1:4">
      <c r="A28846" s="1" t="str">
        <f t="array" ref="A28846">B28846&amp;C28846</f>
        <v>6006452022</v>
      </c>
      <c r="B28846" s="6" t="s">
        <v>1654</v>
      </c>
      <c r="C28846" s="7" t="s">
        <v>9</v>
      </c>
      <c r="D28846" s="6">
        <v>198.9805</v>
      </c>
    </row>
    <row r="28847" s="1" customFormat="1" spans="1:4">
      <c r="A28847" s="1" t="str">
        <f t="array" ref="A28847">B28847&amp;C28847</f>
        <v>6006452021</v>
      </c>
      <c r="B28847" s="6" t="s">
        <v>1654</v>
      </c>
      <c r="C28847" s="7" t="s">
        <v>17</v>
      </c>
      <c r="D28847" s="6">
        <v>219.3346</v>
      </c>
    </row>
    <row r="28848" s="1" customFormat="1" spans="1:4">
      <c r="A28848" s="1" t="str">
        <f t="array" ref="A28848">B28848&amp;C28848</f>
        <v>6006452020</v>
      </c>
      <c r="B28848" s="6" t="s">
        <v>1654</v>
      </c>
      <c r="C28848" s="7" t="s">
        <v>16</v>
      </c>
      <c r="D28848" s="6">
        <v>175.7732</v>
      </c>
    </row>
    <row r="28849" s="1" customFormat="1" spans="1:4">
      <c r="A28849" s="1" t="str">
        <f t="array" ref="A28849">B28849&amp;C28849</f>
        <v>6006452019</v>
      </c>
      <c r="B28849" s="6" t="s">
        <v>1654</v>
      </c>
      <c r="C28849" s="7" t="s">
        <v>15</v>
      </c>
      <c r="D28849" s="6">
        <v>278.6406</v>
      </c>
    </row>
    <row r="28850" s="1" customFormat="1" spans="1:4">
      <c r="A28850" s="1" t="str">
        <f t="array" ref="A28850">B28850&amp;C28850</f>
        <v>6006452018</v>
      </c>
      <c r="B28850" s="6" t="s">
        <v>1654</v>
      </c>
      <c r="C28850" s="7" t="s">
        <v>14</v>
      </c>
      <c r="D28850" s="6">
        <v>309.003</v>
      </c>
    </row>
    <row r="28851" s="1" customFormat="1" spans="1:4">
      <c r="A28851" s="1" t="str">
        <f t="array" ref="A28851">B28851&amp;C28851</f>
        <v>6006452017</v>
      </c>
      <c r="B28851" s="6" t="s">
        <v>1654</v>
      </c>
      <c r="C28851" s="7" t="s">
        <v>13</v>
      </c>
      <c r="D28851" s="6">
        <v>366.181</v>
      </c>
    </row>
    <row r="28852" s="1" customFormat="1" spans="1:4">
      <c r="A28852" s="1" t="str">
        <f t="array" ref="A28852">B28852&amp;C28852</f>
        <v>6006452016</v>
      </c>
      <c r="B28852" s="6" t="s">
        <v>1654</v>
      </c>
      <c r="C28852" s="7" t="s">
        <v>12</v>
      </c>
      <c r="D28852" s="6">
        <v>394.312</v>
      </c>
    </row>
    <row r="28853" s="1" customFormat="1" spans="1:4">
      <c r="A28853" s="1" t="str">
        <f t="array" ref="A28853">B28853&amp;C28853</f>
        <v>6006452015</v>
      </c>
      <c r="B28853" s="6" t="s">
        <v>1654</v>
      </c>
      <c r="C28853" s="7" t="s">
        <v>11</v>
      </c>
      <c r="D28853" s="6">
        <v>425.556</v>
      </c>
    </row>
    <row r="28854" s="1" customFormat="1" spans="1:4">
      <c r="A28854" s="1" t="str">
        <f t="array" ref="A28854">B28854&amp;C28854</f>
        <v>6006452014</v>
      </c>
      <c r="B28854" s="6" t="s">
        <v>1654</v>
      </c>
      <c r="C28854" s="7" t="s">
        <v>3211</v>
      </c>
      <c r="D28854" s="6">
        <v>398.643</v>
      </c>
    </row>
    <row r="28855" s="1" customFormat="1" spans="1:4">
      <c r="A28855" s="1" t="str">
        <f t="array" ref="A28855">B28855&amp;C28855</f>
        <v>6006452013</v>
      </c>
      <c r="B28855" s="6" t="s">
        <v>1654</v>
      </c>
      <c r="C28855" s="7" t="s">
        <v>3212</v>
      </c>
      <c r="D28855" s="6">
        <v>293.1372</v>
      </c>
    </row>
    <row r="28856" s="1" customFormat="1" spans="1:4">
      <c r="A28856" s="1" t="str">
        <f t="array" ref="A28856">B28856&amp;C28856</f>
        <v>6006452012</v>
      </c>
      <c r="B28856" s="6" t="s">
        <v>1654</v>
      </c>
      <c r="C28856" s="7" t="s">
        <v>3213</v>
      </c>
      <c r="D28856" s="6">
        <v>86.4098</v>
      </c>
    </row>
    <row r="28857" s="1" customFormat="1" spans="1:4">
      <c r="A28857" s="1" t="str">
        <f t="array" ref="A28857">B28857&amp;C28857</f>
        <v>6006452011</v>
      </c>
      <c r="B28857" s="6" t="s">
        <v>1654</v>
      </c>
      <c r="C28857" s="7" t="s">
        <v>3214</v>
      </c>
      <c r="D28857" s="6">
        <v>125.5161</v>
      </c>
    </row>
    <row r="28858" s="1" customFormat="1" spans="1:4">
      <c r="A28858" s="1" t="str">
        <f t="array" ref="A28858">B28858&amp;C28858</f>
        <v>6006472022</v>
      </c>
      <c r="B28858" s="6" t="s">
        <v>4467</v>
      </c>
      <c r="C28858" s="7" t="s">
        <v>9</v>
      </c>
      <c r="D28858" s="6">
        <v>281.998</v>
      </c>
    </row>
    <row r="28859" s="1" customFormat="1" spans="1:4">
      <c r="A28859" s="1" t="str">
        <f t="array" ref="A28859">B28859&amp;C28859</f>
        <v>6006472021</v>
      </c>
      <c r="B28859" s="6" t="s">
        <v>4467</v>
      </c>
      <c r="C28859" s="7" t="s">
        <v>17</v>
      </c>
      <c r="D28859" s="6">
        <v>296.572</v>
      </c>
    </row>
    <row r="28860" s="1" customFormat="1" spans="1:4">
      <c r="A28860" s="1" t="str">
        <f t="array" ref="A28860">B28860&amp;C28860</f>
        <v>6006472020</v>
      </c>
      <c r="B28860" s="6" t="s">
        <v>4467</v>
      </c>
      <c r="C28860" s="7" t="s">
        <v>16</v>
      </c>
      <c r="D28860" s="6">
        <v>247.407</v>
      </c>
    </row>
    <row r="28861" s="1" customFormat="1" spans="1:4">
      <c r="A28861" s="1" t="str">
        <f t="array" ref="A28861">B28861&amp;C28861</f>
        <v>6006472019</v>
      </c>
      <c r="B28861" s="6" t="s">
        <v>4467</v>
      </c>
      <c r="C28861" s="7" t="s">
        <v>15</v>
      </c>
      <c r="D28861" s="6">
        <v>358.685</v>
      </c>
    </row>
    <row r="28862" s="1" customFormat="1" spans="1:4">
      <c r="A28862" s="1" t="str">
        <f t="array" ref="A28862">B28862&amp;C28862</f>
        <v>6006472018</v>
      </c>
      <c r="B28862" s="6" t="s">
        <v>4467</v>
      </c>
      <c r="C28862" s="7" t="s">
        <v>14</v>
      </c>
      <c r="D28862" s="6">
        <v>411.767</v>
      </c>
    </row>
    <row r="28863" s="1" customFormat="1" spans="1:4">
      <c r="A28863" s="1" t="str">
        <f t="array" ref="A28863">B28863&amp;C28863</f>
        <v>6006472017</v>
      </c>
      <c r="B28863" s="6" t="s">
        <v>4467</v>
      </c>
      <c r="C28863" s="7" t="s">
        <v>13</v>
      </c>
      <c r="D28863" s="6">
        <v>518.616</v>
      </c>
    </row>
    <row r="28864" s="1" customFormat="1" spans="1:4">
      <c r="A28864" s="1" t="str">
        <f t="array" ref="A28864">B28864&amp;C28864</f>
        <v>6006472016</v>
      </c>
      <c r="B28864" s="6" t="s">
        <v>4467</v>
      </c>
      <c r="C28864" s="7" t="s">
        <v>12</v>
      </c>
      <c r="D28864" s="6">
        <v>545.637</v>
      </c>
    </row>
    <row r="28865" s="1" customFormat="1" spans="1:4">
      <c r="A28865" s="1" t="str">
        <f t="array" ref="A28865">B28865&amp;C28865</f>
        <v>6006472015</v>
      </c>
      <c r="B28865" s="6" t="s">
        <v>4467</v>
      </c>
      <c r="C28865" s="7" t="s">
        <v>11</v>
      </c>
      <c r="D28865" s="6">
        <v>615.827</v>
      </c>
    </row>
    <row r="28866" s="1" customFormat="1" spans="1:4">
      <c r="A28866" s="1" t="str">
        <f t="array" ref="A28866">B28866&amp;C28866</f>
        <v>6006472014</v>
      </c>
      <c r="B28866" s="6" t="s">
        <v>4467</v>
      </c>
      <c r="C28866" s="7" t="s">
        <v>3211</v>
      </c>
      <c r="D28866" s="6">
        <v>476.71</v>
      </c>
    </row>
    <row r="28867" s="1" customFormat="1" spans="1:4">
      <c r="A28867" s="1" t="str">
        <f t="array" ref="A28867">B28867&amp;C28867</f>
        <v>6006472013</v>
      </c>
      <c r="B28867" s="6" t="s">
        <v>4467</v>
      </c>
      <c r="C28867" s="7" t="s">
        <v>3212</v>
      </c>
      <c r="D28867" s="6">
        <v>487.408</v>
      </c>
    </row>
    <row r="28868" s="1" customFormat="1" spans="1:4">
      <c r="A28868" s="1" t="str">
        <f t="array" ref="A28868">B28868&amp;C28868</f>
        <v>6006472012</v>
      </c>
      <c r="B28868" s="6" t="s">
        <v>4467</v>
      </c>
      <c r="C28868" s="7" t="s">
        <v>3213</v>
      </c>
      <c r="D28868" s="6">
        <v>121.3934</v>
      </c>
    </row>
    <row r="28869" s="1" customFormat="1" spans="1:4">
      <c r="A28869" s="1" t="str">
        <f t="array" ref="A28869">B28869&amp;C28869</f>
        <v>6006472011</v>
      </c>
      <c r="B28869" s="6" t="s">
        <v>4467</v>
      </c>
      <c r="C28869" s="7" t="s">
        <v>3214</v>
      </c>
      <c r="D28869" s="6">
        <v>167</v>
      </c>
    </row>
    <row r="28870" s="1" customFormat="1" spans="1:4">
      <c r="A28870" s="1" t="str">
        <f t="array" ref="A28870">B28870&amp;C28870</f>
        <v>6006482022</v>
      </c>
      <c r="B28870" s="6" t="s">
        <v>4468</v>
      </c>
      <c r="C28870" s="7" t="s">
        <v>9</v>
      </c>
      <c r="D28870" s="6">
        <v>281.998</v>
      </c>
    </row>
    <row r="28871" s="1" customFormat="1" spans="1:4">
      <c r="A28871" s="1" t="str">
        <f t="array" ref="A28871">B28871&amp;C28871</f>
        <v>6006482021</v>
      </c>
      <c r="B28871" s="6" t="s">
        <v>4468</v>
      </c>
      <c r="C28871" s="7" t="s">
        <v>17</v>
      </c>
      <c r="D28871" s="6">
        <v>296.572</v>
      </c>
    </row>
    <row r="28872" s="1" customFormat="1" spans="1:4">
      <c r="A28872" s="1" t="str">
        <f t="array" ref="A28872">B28872&amp;C28872</f>
        <v>6006482020</v>
      </c>
      <c r="B28872" s="6" t="s">
        <v>4468</v>
      </c>
      <c r="C28872" s="7" t="s">
        <v>16</v>
      </c>
      <c r="D28872" s="6">
        <v>247.407</v>
      </c>
    </row>
    <row r="28873" s="1" customFormat="1" spans="1:4">
      <c r="A28873" s="1" t="str">
        <f t="array" ref="A28873">B28873&amp;C28873</f>
        <v>6006482019</v>
      </c>
      <c r="B28873" s="6" t="s">
        <v>4468</v>
      </c>
      <c r="C28873" s="7" t="s">
        <v>15</v>
      </c>
      <c r="D28873" s="6">
        <v>358.685</v>
      </c>
    </row>
    <row r="28874" s="1" customFormat="1" spans="1:4">
      <c r="A28874" s="1" t="str">
        <f t="array" ref="A28874">B28874&amp;C28874</f>
        <v>6006482018</v>
      </c>
      <c r="B28874" s="6" t="s">
        <v>4468</v>
      </c>
      <c r="C28874" s="7" t="s">
        <v>14</v>
      </c>
      <c r="D28874" s="6">
        <v>411.767</v>
      </c>
    </row>
    <row r="28875" s="1" customFormat="1" spans="1:4">
      <c r="A28875" s="1" t="str">
        <f t="array" ref="A28875">B28875&amp;C28875</f>
        <v>6006482017</v>
      </c>
      <c r="B28875" s="6" t="s">
        <v>4468</v>
      </c>
      <c r="C28875" s="7" t="s">
        <v>13</v>
      </c>
      <c r="D28875" s="6">
        <v>518.616</v>
      </c>
    </row>
    <row r="28876" s="1" customFormat="1" spans="1:4">
      <c r="A28876" s="1" t="str">
        <f t="array" ref="A28876">B28876&amp;C28876</f>
        <v>6006482016</v>
      </c>
      <c r="B28876" s="6" t="s">
        <v>4468</v>
      </c>
      <c r="C28876" s="7" t="s">
        <v>12</v>
      </c>
      <c r="D28876" s="6">
        <v>545.637</v>
      </c>
    </row>
    <row r="28877" s="1" customFormat="1" spans="1:4">
      <c r="A28877" s="1" t="str">
        <f t="array" ref="A28877">B28877&amp;C28877</f>
        <v>6006482015</v>
      </c>
      <c r="B28877" s="6" t="s">
        <v>4468</v>
      </c>
      <c r="C28877" s="7" t="s">
        <v>11</v>
      </c>
      <c r="D28877" s="6">
        <v>615.827</v>
      </c>
    </row>
    <row r="28878" s="1" customFormat="1" spans="1:4">
      <c r="A28878" s="1" t="str">
        <f t="array" ref="A28878">B28878&amp;C28878</f>
        <v>6006482014</v>
      </c>
      <c r="B28878" s="6" t="s">
        <v>4468</v>
      </c>
      <c r="C28878" s="7" t="s">
        <v>3211</v>
      </c>
      <c r="D28878" s="6">
        <v>476.71</v>
      </c>
    </row>
    <row r="28879" s="1" customFormat="1" spans="1:4">
      <c r="A28879" s="1" t="str">
        <f t="array" ref="A28879">B28879&amp;C28879</f>
        <v>6006482013</v>
      </c>
      <c r="B28879" s="6" t="s">
        <v>4468</v>
      </c>
      <c r="C28879" s="7" t="s">
        <v>3212</v>
      </c>
      <c r="D28879" s="6">
        <v>487.408</v>
      </c>
    </row>
    <row r="28880" s="1" customFormat="1" spans="1:4">
      <c r="A28880" s="1" t="str">
        <f t="array" ref="A28880">B28880&amp;C28880</f>
        <v>6006482012</v>
      </c>
      <c r="B28880" s="6" t="s">
        <v>4468</v>
      </c>
      <c r="C28880" s="7" t="s">
        <v>3213</v>
      </c>
      <c r="D28880" s="6">
        <v>121.3934</v>
      </c>
    </row>
    <row r="28881" s="1" customFormat="1" spans="1:4">
      <c r="A28881" s="1" t="str">
        <f t="array" ref="A28881">B28881&amp;C28881</f>
        <v>6006482011</v>
      </c>
      <c r="B28881" s="6" t="s">
        <v>4468</v>
      </c>
      <c r="C28881" s="7" t="s">
        <v>3214</v>
      </c>
      <c r="D28881" s="6">
        <v>167</v>
      </c>
    </row>
    <row r="28882" s="1" customFormat="1" spans="1:4">
      <c r="A28882" s="1" t="str">
        <f t="array" ref="A28882">B28882&amp;C28882</f>
        <v>6006492022</v>
      </c>
      <c r="B28882" s="6" t="s">
        <v>4469</v>
      </c>
      <c r="C28882" s="7" t="s">
        <v>9</v>
      </c>
      <c r="D28882" s="6">
        <v>281.998</v>
      </c>
    </row>
    <row r="28883" s="1" customFormat="1" spans="1:4">
      <c r="A28883" s="1" t="str">
        <f t="array" ref="A28883">B28883&amp;C28883</f>
        <v>6006492021</v>
      </c>
      <c r="B28883" s="6" t="s">
        <v>4469</v>
      </c>
      <c r="C28883" s="7" t="s">
        <v>17</v>
      </c>
      <c r="D28883" s="6">
        <v>296.572</v>
      </c>
    </row>
    <row r="28884" s="1" customFormat="1" spans="1:4">
      <c r="A28884" s="1" t="str">
        <f t="array" ref="A28884">B28884&amp;C28884</f>
        <v>6006492020</v>
      </c>
      <c r="B28884" s="6" t="s">
        <v>4469</v>
      </c>
      <c r="C28884" s="7" t="s">
        <v>16</v>
      </c>
      <c r="D28884" s="6">
        <v>247.407</v>
      </c>
    </row>
    <row r="28885" s="1" customFormat="1" spans="1:4">
      <c r="A28885" s="1" t="str">
        <f t="array" ref="A28885">B28885&amp;C28885</f>
        <v>6006492019</v>
      </c>
      <c r="B28885" s="6" t="s">
        <v>4469</v>
      </c>
      <c r="C28885" s="7" t="s">
        <v>15</v>
      </c>
      <c r="D28885" s="6">
        <v>358.685</v>
      </c>
    </row>
    <row r="28886" s="1" customFormat="1" spans="1:4">
      <c r="A28886" s="1" t="str">
        <f t="array" ref="A28886">B28886&amp;C28886</f>
        <v>6006492018</v>
      </c>
      <c r="B28886" s="6" t="s">
        <v>4469</v>
      </c>
      <c r="C28886" s="7" t="s">
        <v>14</v>
      </c>
      <c r="D28886" s="6">
        <v>411.767</v>
      </c>
    </row>
    <row r="28887" s="1" customFormat="1" spans="1:4">
      <c r="A28887" s="1" t="str">
        <f t="array" ref="A28887">B28887&amp;C28887</f>
        <v>6006492017</v>
      </c>
      <c r="B28887" s="6" t="s">
        <v>4469</v>
      </c>
      <c r="C28887" s="7" t="s">
        <v>13</v>
      </c>
      <c r="D28887" s="6">
        <v>518.616</v>
      </c>
    </row>
    <row r="28888" s="1" customFormat="1" spans="1:4">
      <c r="A28888" s="1" t="str">
        <f t="array" ref="A28888">B28888&amp;C28888</f>
        <v>6006492016</v>
      </c>
      <c r="B28888" s="6" t="s">
        <v>4469</v>
      </c>
      <c r="C28888" s="7" t="s">
        <v>12</v>
      </c>
      <c r="D28888" s="6">
        <v>545.637</v>
      </c>
    </row>
    <row r="28889" s="1" customFormat="1" spans="1:4">
      <c r="A28889" s="1" t="str">
        <f t="array" ref="A28889">B28889&amp;C28889</f>
        <v>6006492015</v>
      </c>
      <c r="B28889" s="6" t="s">
        <v>4469</v>
      </c>
      <c r="C28889" s="7" t="s">
        <v>11</v>
      </c>
      <c r="D28889" s="6">
        <v>615.827</v>
      </c>
    </row>
    <row r="28890" s="1" customFormat="1" spans="1:4">
      <c r="A28890" s="1" t="str">
        <f t="array" ref="A28890">B28890&amp;C28890</f>
        <v>6006492014</v>
      </c>
      <c r="B28890" s="6" t="s">
        <v>4469</v>
      </c>
      <c r="C28890" s="7" t="s">
        <v>3211</v>
      </c>
      <c r="D28890" s="6">
        <v>476.71</v>
      </c>
    </row>
    <row r="28891" s="1" customFormat="1" spans="1:4">
      <c r="A28891" s="1" t="str">
        <f t="array" ref="A28891">B28891&amp;C28891</f>
        <v>6006492013</v>
      </c>
      <c r="B28891" s="6" t="s">
        <v>4469</v>
      </c>
      <c r="C28891" s="7" t="s">
        <v>3212</v>
      </c>
      <c r="D28891" s="6">
        <v>487.408</v>
      </c>
    </row>
    <row r="28892" s="1" customFormat="1" spans="1:4">
      <c r="A28892" s="1" t="str">
        <f t="array" ref="A28892">B28892&amp;C28892</f>
        <v>6006492012</v>
      </c>
      <c r="B28892" s="6" t="s">
        <v>4469</v>
      </c>
      <c r="C28892" s="7" t="s">
        <v>3213</v>
      </c>
      <c r="D28892" s="6">
        <v>121.3934</v>
      </c>
    </row>
    <row r="28893" s="1" customFormat="1" spans="1:4">
      <c r="A28893" s="1" t="str">
        <f t="array" ref="A28893">B28893&amp;C28893</f>
        <v>6006492011</v>
      </c>
      <c r="B28893" s="6" t="s">
        <v>4469</v>
      </c>
      <c r="C28893" s="7" t="s">
        <v>3214</v>
      </c>
      <c r="D28893" s="6">
        <v>167</v>
      </c>
    </row>
    <row r="28894" s="1" customFormat="1" spans="1:4">
      <c r="A28894" s="1" t="str">
        <f t="array" ref="A28894">B28894&amp;C28894</f>
        <v>6006502022</v>
      </c>
      <c r="B28894" s="6" t="s">
        <v>4470</v>
      </c>
      <c r="C28894" s="7" t="s">
        <v>9</v>
      </c>
      <c r="D28894" s="6">
        <v>281.998</v>
      </c>
    </row>
    <row r="28895" s="1" customFormat="1" spans="1:4">
      <c r="A28895" s="1" t="str">
        <f t="array" ref="A28895">B28895&amp;C28895</f>
        <v>6006502021</v>
      </c>
      <c r="B28895" s="6" t="s">
        <v>4470</v>
      </c>
      <c r="C28895" s="7" t="s">
        <v>17</v>
      </c>
      <c r="D28895" s="6">
        <v>296.572</v>
      </c>
    </row>
    <row r="28896" s="1" customFormat="1" spans="1:4">
      <c r="A28896" s="1" t="str">
        <f t="array" ref="A28896">B28896&amp;C28896</f>
        <v>6006502020</v>
      </c>
      <c r="B28896" s="6" t="s">
        <v>4470</v>
      </c>
      <c r="C28896" s="7" t="s">
        <v>16</v>
      </c>
      <c r="D28896" s="6">
        <v>247.407</v>
      </c>
    </row>
    <row r="28897" s="1" customFormat="1" spans="1:4">
      <c r="A28897" s="1" t="str">
        <f t="array" ref="A28897">B28897&amp;C28897</f>
        <v>6006502019</v>
      </c>
      <c r="B28897" s="6" t="s">
        <v>4470</v>
      </c>
      <c r="C28897" s="7" t="s">
        <v>15</v>
      </c>
      <c r="D28897" s="6">
        <v>358.685</v>
      </c>
    </row>
    <row r="28898" s="1" customFormat="1" spans="1:4">
      <c r="A28898" s="1" t="str">
        <f t="array" ref="A28898">B28898&amp;C28898</f>
        <v>6006502018</v>
      </c>
      <c r="B28898" s="6" t="s">
        <v>4470</v>
      </c>
      <c r="C28898" s="7" t="s">
        <v>14</v>
      </c>
      <c r="D28898" s="6">
        <v>411.767</v>
      </c>
    </row>
    <row r="28899" s="1" customFormat="1" spans="1:4">
      <c r="A28899" s="1" t="str">
        <f t="array" ref="A28899">B28899&amp;C28899</f>
        <v>6006502017</v>
      </c>
      <c r="B28899" s="6" t="s">
        <v>4470</v>
      </c>
      <c r="C28899" s="7" t="s">
        <v>13</v>
      </c>
      <c r="D28899" s="6">
        <v>518.616</v>
      </c>
    </row>
    <row r="28900" s="1" customFormat="1" spans="1:4">
      <c r="A28900" s="1" t="str">
        <f t="array" ref="A28900">B28900&amp;C28900</f>
        <v>6006502016</v>
      </c>
      <c r="B28900" s="6" t="s">
        <v>4470</v>
      </c>
      <c r="C28900" s="7" t="s">
        <v>12</v>
      </c>
      <c r="D28900" s="6">
        <v>545.637</v>
      </c>
    </row>
    <row r="28901" s="1" customFormat="1" spans="1:4">
      <c r="A28901" s="1" t="str">
        <f t="array" ref="A28901">B28901&amp;C28901</f>
        <v>6006502015</v>
      </c>
      <c r="B28901" s="6" t="s">
        <v>4470</v>
      </c>
      <c r="C28901" s="7" t="s">
        <v>11</v>
      </c>
      <c r="D28901" s="6">
        <v>615.827</v>
      </c>
    </row>
    <row r="28902" s="1" customFormat="1" spans="1:4">
      <c r="A28902" s="1" t="str">
        <f t="array" ref="A28902">B28902&amp;C28902</f>
        <v>6006502014</v>
      </c>
      <c r="B28902" s="6" t="s">
        <v>4470</v>
      </c>
      <c r="C28902" s="7" t="s">
        <v>3211</v>
      </c>
      <c r="D28902" s="6">
        <v>476.71</v>
      </c>
    </row>
    <row r="28903" s="1" customFormat="1" spans="1:4">
      <c r="A28903" s="1" t="str">
        <f t="array" ref="A28903">B28903&amp;C28903</f>
        <v>6006502013</v>
      </c>
      <c r="B28903" s="6" t="s">
        <v>4470</v>
      </c>
      <c r="C28903" s="7" t="s">
        <v>3212</v>
      </c>
      <c r="D28903" s="6">
        <v>487.408</v>
      </c>
    </row>
    <row r="28904" s="1" customFormat="1" spans="1:4">
      <c r="A28904" s="1" t="str">
        <f t="array" ref="A28904">B28904&amp;C28904</f>
        <v>6006502012</v>
      </c>
      <c r="B28904" s="6" t="s">
        <v>4470</v>
      </c>
      <c r="C28904" s="7" t="s">
        <v>3213</v>
      </c>
      <c r="D28904" s="6">
        <v>121.3934</v>
      </c>
    </row>
    <row r="28905" s="1" customFormat="1" spans="1:4">
      <c r="A28905" s="1" t="str">
        <f t="array" ref="A28905">B28905&amp;C28905</f>
        <v>6006502011</v>
      </c>
      <c r="B28905" s="6" t="s">
        <v>4470</v>
      </c>
      <c r="C28905" s="7" t="s">
        <v>3214</v>
      </c>
      <c r="D28905" s="6">
        <v>167</v>
      </c>
    </row>
    <row r="28906" s="1" customFormat="1" spans="1:4">
      <c r="A28906" s="1" t="str">
        <f t="array" ref="A28906">B28906&amp;C28906</f>
        <v>6006512022</v>
      </c>
      <c r="B28906" s="6" t="s">
        <v>1655</v>
      </c>
      <c r="C28906" s="7" t="s">
        <v>9</v>
      </c>
      <c r="D28906" s="6">
        <v>281.998</v>
      </c>
    </row>
    <row r="28907" s="1" customFormat="1" spans="1:4">
      <c r="A28907" s="1" t="str">
        <f t="array" ref="A28907">B28907&amp;C28907</f>
        <v>6006512021</v>
      </c>
      <c r="B28907" s="6" t="s">
        <v>1655</v>
      </c>
      <c r="C28907" s="7" t="s">
        <v>17</v>
      </c>
      <c r="D28907" s="6">
        <v>296.572</v>
      </c>
    </row>
    <row r="28908" s="1" customFormat="1" spans="1:4">
      <c r="A28908" s="1" t="str">
        <f t="array" ref="A28908">B28908&amp;C28908</f>
        <v>6006512020</v>
      </c>
      <c r="B28908" s="6" t="s">
        <v>1655</v>
      </c>
      <c r="C28908" s="7" t="s">
        <v>16</v>
      </c>
      <c r="D28908" s="6">
        <v>247.407</v>
      </c>
    </row>
    <row r="28909" s="1" customFormat="1" spans="1:4">
      <c r="A28909" s="1" t="str">
        <f t="array" ref="A28909">B28909&amp;C28909</f>
        <v>6006512019</v>
      </c>
      <c r="B28909" s="6" t="s">
        <v>1655</v>
      </c>
      <c r="C28909" s="7" t="s">
        <v>15</v>
      </c>
      <c r="D28909" s="6">
        <v>358.685</v>
      </c>
    </row>
    <row r="28910" s="1" customFormat="1" spans="1:4">
      <c r="A28910" s="1" t="str">
        <f t="array" ref="A28910">B28910&amp;C28910</f>
        <v>6006512018</v>
      </c>
      <c r="B28910" s="6" t="s">
        <v>1655</v>
      </c>
      <c r="C28910" s="7" t="s">
        <v>14</v>
      </c>
      <c r="D28910" s="6">
        <v>411.767</v>
      </c>
    </row>
    <row r="28911" s="1" customFormat="1" spans="1:4">
      <c r="A28911" s="1" t="str">
        <f t="array" ref="A28911">B28911&amp;C28911</f>
        <v>6006512017</v>
      </c>
      <c r="B28911" s="6" t="s">
        <v>1655</v>
      </c>
      <c r="C28911" s="7" t="s">
        <v>13</v>
      </c>
      <c r="D28911" s="6">
        <v>518.616</v>
      </c>
    </row>
    <row r="28912" s="1" customFormat="1" spans="1:4">
      <c r="A28912" s="1" t="str">
        <f t="array" ref="A28912">B28912&amp;C28912</f>
        <v>6006512016</v>
      </c>
      <c r="B28912" s="6" t="s">
        <v>1655</v>
      </c>
      <c r="C28912" s="7" t="s">
        <v>12</v>
      </c>
      <c r="D28912" s="6">
        <v>545.637</v>
      </c>
    </row>
    <row r="28913" s="1" customFormat="1" spans="1:4">
      <c r="A28913" s="1" t="str">
        <f t="array" ref="A28913">B28913&amp;C28913</f>
        <v>6006512015</v>
      </c>
      <c r="B28913" s="6" t="s">
        <v>1655</v>
      </c>
      <c r="C28913" s="7" t="s">
        <v>11</v>
      </c>
      <c r="D28913" s="6">
        <v>615.827</v>
      </c>
    </row>
    <row r="28914" s="1" customFormat="1" spans="1:4">
      <c r="A28914" s="1" t="str">
        <f t="array" ref="A28914">B28914&amp;C28914</f>
        <v>6006512014</v>
      </c>
      <c r="B28914" s="6" t="s">
        <v>1655</v>
      </c>
      <c r="C28914" s="7" t="s">
        <v>3211</v>
      </c>
      <c r="D28914" s="6">
        <v>476.71</v>
      </c>
    </row>
    <row r="28915" s="1" customFormat="1" spans="1:4">
      <c r="A28915" s="1" t="str">
        <f t="array" ref="A28915">B28915&amp;C28915</f>
        <v>6006512013</v>
      </c>
      <c r="B28915" s="6" t="s">
        <v>1655</v>
      </c>
      <c r="C28915" s="7" t="s">
        <v>3212</v>
      </c>
      <c r="D28915" s="6">
        <v>487.408</v>
      </c>
    </row>
    <row r="28916" s="1" customFormat="1" spans="1:4">
      <c r="A28916" s="1" t="str">
        <f t="array" ref="A28916">B28916&amp;C28916</f>
        <v>6006512012</v>
      </c>
      <c r="B28916" s="6" t="s">
        <v>1655</v>
      </c>
      <c r="C28916" s="7" t="s">
        <v>3213</v>
      </c>
      <c r="D28916" s="6">
        <v>121.3934</v>
      </c>
    </row>
    <row r="28917" s="1" customFormat="1" spans="1:4">
      <c r="A28917" s="1" t="str">
        <f t="array" ref="A28917">B28917&amp;C28917</f>
        <v>6006512011</v>
      </c>
      <c r="B28917" s="6" t="s">
        <v>1655</v>
      </c>
      <c r="C28917" s="7" t="s">
        <v>3214</v>
      </c>
      <c r="D28917" s="6">
        <v>167</v>
      </c>
    </row>
    <row r="28918" s="1" customFormat="1" spans="1:4">
      <c r="A28918" s="1" t="str">
        <f t="array" ref="A28918">B28918&amp;C28918</f>
        <v>6006522021</v>
      </c>
      <c r="B28918" s="6" t="s">
        <v>4471</v>
      </c>
      <c r="C28918" s="7" t="s">
        <v>17</v>
      </c>
      <c r="D28918" s="6">
        <v>296.572</v>
      </c>
    </row>
    <row r="28919" s="1" customFormat="1" spans="1:4">
      <c r="A28919" s="1" t="str">
        <f t="array" ref="A28919">B28919&amp;C28919</f>
        <v>6006522020</v>
      </c>
      <c r="B28919" s="6" t="s">
        <v>4471</v>
      </c>
      <c r="C28919" s="7" t="s">
        <v>16</v>
      </c>
      <c r="D28919" s="6">
        <v>247.407</v>
      </c>
    </row>
    <row r="28920" s="1" customFormat="1" spans="1:4">
      <c r="A28920" s="1" t="str">
        <f t="array" ref="A28920">B28920&amp;C28920</f>
        <v>6006522019</v>
      </c>
      <c r="B28920" s="6" t="s">
        <v>4471</v>
      </c>
      <c r="C28920" s="7" t="s">
        <v>15</v>
      </c>
      <c r="D28920" s="6">
        <v>358.685</v>
      </c>
    </row>
    <row r="28921" s="1" customFormat="1" spans="1:4">
      <c r="A28921" s="1" t="str">
        <f t="array" ref="A28921">B28921&amp;C28921</f>
        <v>6006522018</v>
      </c>
      <c r="B28921" s="6" t="s">
        <v>4471</v>
      </c>
      <c r="C28921" s="7" t="s">
        <v>14</v>
      </c>
      <c r="D28921" s="6">
        <v>411.767</v>
      </c>
    </row>
    <row r="28922" s="1" customFormat="1" spans="1:4">
      <c r="A28922" s="1" t="str">
        <f t="array" ref="A28922">B28922&amp;C28922</f>
        <v>6006522017</v>
      </c>
      <c r="B28922" s="6" t="s">
        <v>4471</v>
      </c>
      <c r="C28922" s="7" t="s">
        <v>13</v>
      </c>
      <c r="D28922" s="6">
        <v>518.616</v>
      </c>
    </row>
    <row r="28923" s="1" customFormat="1" spans="1:4">
      <c r="A28923" s="1" t="str">
        <f t="array" ref="A28923">B28923&amp;C28923</f>
        <v>6006522016</v>
      </c>
      <c r="B28923" s="6" t="s">
        <v>4471</v>
      </c>
      <c r="C28923" s="7" t="s">
        <v>12</v>
      </c>
      <c r="D28923" s="6">
        <v>545.637</v>
      </c>
    </row>
    <row r="28924" s="1" customFormat="1" spans="1:4">
      <c r="A28924" s="1" t="str">
        <f t="array" ref="A28924">B28924&amp;C28924</f>
        <v>6006522015</v>
      </c>
      <c r="B28924" s="6" t="s">
        <v>4471</v>
      </c>
      <c r="C28924" s="7" t="s">
        <v>11</v>
      </c>
      <c r="D28924" s="6">
        <v>615.827</v>
      </c>
    </row>
    <row r="28925" s="1" customFormat="1" spans="1:4">
      <c r="A28925" s="1" t="str">
        <f t="array" ref="A28925">B28925&amp;C28925</f>
        <v>6006522014</v>
      </c>
      <c r="B28925" s="6" t="s">
        <v>4471</v>
      </c>
      <c r="C28925" s="7" t="s">
        <v>3211</v>
      </c>
      <c r="D28925" s="6">
        <v>476.71</v>
      </c>
    </row>
    <row r="28926" s="1" customFormat="1" spans="1:4">
      <c r="A28926" s="1" t="str">
        <f t="array" ref="A28926">B28926&amp;C28926</f>
        <v>6006522013</v>
      </c>
      <c r="B28926" s="6" t="s">
        <v>4471</v>
      </c>
      <c r="C28926" s="7" t="s">
        <v>3212</v>
      </c>
      <c r="D28926" s="6">
        <v>487.408</v>
      </c>
    </row>
    <row r="28927" s="1" customFormat="1" spans="1:4">
      <c r="A28927" s="1" t="str">
        <f t="array" ref="A28927">B28927&amp;C28927</f>
        <v>6006522012</v>
      </c>
      <c r="B28927" s="6" t="s">
        <v>4471</v>
      </c>
      <c r="C28927" s="7" t="s">
        <v>3213</v>
      </c>
      <c r="D28927" s="6">
        <v>121.3934</v>
      </c>
    </row>
    <row r="28928" s="1" customFormat="1" spans="1:4">
      <c r="A28928" s="1" t="str">
        <f t="array" ref="A28928">B28928&amp;C28928</f>
        <v>6006522011</v>
      </c>
      <c r="B28928" s="6" t="s">
        <v>4471</v>
      </c>
      <c r="C28928" s="7" t="s">
        <v>3214</v>
      </c>
      <c r="D28928" s="6">
        <v>167</v>
      </c>
    </row>
    <row r="28929" s="1" customFormat="1" spans="1:4">
      <c r="A28929" s="1" t="str">
        <f t="array" ref="A28929">B28929&amp;C28929</f>
        <v>6006532022</v>
      </c>
      <c r="B28929" s="6" t="s">
        <v>4472</v>
      </c>
      <c r="C28929" s="7" t="s">
        <v>9</v>
      </c>
      <c r="D28929" s="6">
        <v>157.6794</v>
      </c>
    </row>
    <row r="28930" s="1" customFormat="1" spans="1:4">
      <c r="A28930" s="1" t="str">
        <f t="array" ref="A28930">B28930&amp;C28930</f>
        <v>6006532021</v>
      </c>
      <c r="B28930" s="6" t="s">
        <v>4472</v>
      </c>
      <c r="C28930" s="7" t="s">
        <v>17</v>
      </c>
      <c r="D28930" s="6">
        <v>173.9723</v>
      </c>
    </row>
    <row r="28931" s="1" customFormat="1" spans="1:4">
      <c r="A28931" s="1" t="str">
        <f t="array" ref="A28931">B28931&amp;C28931</f>
        <v>6006532020</v>
      </c>
      <c r="B28931" s="6" t="s">
        <v>4472</v>
      </c>
      <c r="C28931" s="7" t="s">
        <v>16</v>
      </c>
      <c r="D28931" s="6">
        <v>136.5902</v>
      </c>
    </row>
    <row r="28932" s="1" customFormat="1" spans="1:4">
      <c r="A28932" s="1" t="str">
        <f t="array" ref="A28932">B28932&amp;C28932</f>
        <v>6006532019</v>
      </c>
      <c r="B28932" s="6" t="s">
        <v>4472</v>
      </c>
      <c r="C28932" s="7" t="s">
        <v>15</v>
      </c>
      <c r="D28932" s="6">
        <v>358.685</v>
      </c>
    </row>
    <row r="28933" s="1" customFormat="1" spans="1:4">
      <c r="A28933" s="1" t="str">
        <f t="array" ref="A28933">B28933&amp;C28933</f>
        <v>6006532018</v>
      </c>
      <c r="B28933" s="6" t="s">
        <v>4472</v>
      </c>
      <c r="C28933" s="7" t="s">
        <v>14</v>
      </c>
      <c r="D28933" s="6">
        <v>411.767</v>
      </c>
    </row>
    <row r="28934" s="1" customFormat="1" spans="1:4">
      <c r="A28934" s="1" t="str">
        <f t="array" ref="A28934">B28934&amp;C28934</f>
        <v>6006532017</v>
      </c>
      <c r="B28934" s="6" t="s">
        <v>4472</v>
      </c>
      <c r="C28934" s="7" t="s">
        <v>13</v>
      </c>
      <c r="D28934" s="6">
        <v>518.616</v>
      </c>
    </row>
    <row r="28935" s="1" customFormat="1" spans="1:4">
      <c r="A28935" s="1" t="str">
        <f t="array" ref="A28935">B28935&amp;C28935</f>
        <v>6006532016</v>
      </c>
      <c r="B28935" s="6" t="s">
        <v>4472</v>
      </c>
      <c r="C28935" s="7" t="s">
        <v>12</v>
      </c>
      <c r="D28935" s="6">
        <v>545.637</v>
      </c>
    </row>
    <row r="28936" s="1" customFormat="1" spans="1:4">
      <c r="A28936" s="1" t="str">
        <f t="array" ref="A28936">B28936&amp;C28936</f>
        <v>6006532015</v>
      </c>
      <c r="B28936" s="6" t="s">
        <v>4472</v>
      </c>
      <c r="C28936" s="7" t="s">
        <v>11</v>
      </c>
      <c r="D28936" s="6">
        <v>615.827</v>
      </c>
    </row>
    <row r="28937" s="1" customFormat="1" spans="1:4">
      <c r="A28937" s="1" t="str">
        <f t="array" ref="A28937">B28937&amp;C28937</f>
        <v>6006532014</v>
      </c>
      <c r="B28937" s="6" t="s">
        <v>4472</v>
      </c>
      <c r="C28937" s="7" t="s">
        <v>3211</v>
      </c>
      <c r="D28937" s="6">
        <v>476.71</v>
      </c>
    </row>
    <row r="28938" s="1" customFormat="1" spans="1:4">
      <c r="A28938" s="1" t="str">
        <f t="array" ref="A28938">B28938&amp;C28938</f>
        <v>6006532013</v>
      </c>
      <c r="B28938" s="6" t="s">
        <v>4472</v>
      </c>
      <c r="C28938" s="7" t="s">
        <v>3212</v>
      </c>
      <c r="D28938" s="6">
        <v>487.408</v>
      </c>
    </row>
    <row r="28939" s="1" customFormat="1" spans="1:4">
      <c r="A28939" s="1" t="str">
        <f t="array" ref="A28939">B28939&amp;C28939</f>
        <v>6006532012</v>
      </c>
      <c r="B28939" s="6" t="s">
        <v>4472</v>
      </c>
      <c r="C28939" s="7" t="s">
        <v>3213</v>
      </c>
      <c r="D28939" s="6">
        <v>121.3934</v>
      </c>
    </row>
    <row r="28940" s="1" customFormat="1" spans="1:4">
      <c r="A28940" s="1" t="str">
        <f t="array" ref="A28940">B28940&amp;C28940</f>
        <v>6006532011</v>
      </c>
      <c r="B28940" s="6" t="s">
        <v>4472</v>
      </c>
      <c r="C28940" s="7" t="s">
        <v>3214</v>
      </c>
      <c r="D28940" s="6">
        <v>167</v>
      </c>
    </row>
    <row r="28941" s="1" customFormat="1" spans="1:4">
      <c r="A28941" s="1" t="str">
        <f t="array" ref="A28941">B28941&amp;C28941</f>
        <v>6006542022</v>
      </c>
      <c r="B28941" s="6" t="s">
        <v>4473</v>
      </c>
      <c r="C28941" s="7" t="s">
        <v>9</v>
      </c>
      <c r="D28941" s="6">
        <v>221.1283</v>
      </c>
    </row>
    <row r="28942" s="1" customFormat="1" spans="1:4">
      <c r="A28942" s="1" t="str">
        <f t="array" ref="A28942">B28942&amp;C28942</f>
        <v>6006542021</v>
      </c>
      <c r="B28942" s="6" t="s">
        <v>4473</v>
      </c>
      <c r="C28942" s="7" t="s">
        <v>17</v>
      </c>
      <c r="D28942" s="6">
        <v>219.735</v>
      </c>
    </row>
    <row r="28943" s="1" customFormat="1" spans="1:4">
      <c r="A28943" s="1" t="str">
        <f t="array" ref="A28943">B28943&amp;C28943</f>
        <v>6006542020</v>
      </c>
      <c r="B28943" s="6" t="s">
        <v>4473</v>
      </c>
      <c r="C28943" s="7" t="s">
        <v>16</v>
      </c>
      <c r="D28943" s="6">
        <v>247.407</v>
      </c>
    </row>
    <row r="28944" s="1" customFormat="1" spans="1:4">
      <c r="A28944" s="1" t="str">
        <f t="array" ref="A28944">B28944&amp;C28944</f>
        <v>6006542019</v>
      </c>
      <c r="B28944" s="6" t="s">
        <v>4473</v>
      </c>
      <c r="C28944" s="7" t="s">
        <v>15</v>
      </c>
      <c r="D28944" s="6">
        <v>358.685</v>
      </c>
    </row>
    <row r="28945" s="1" customFormat="1" spans="1:4">
      <c r="A28945" s="1" t="str">
        <f t="array" ref="A28945">B28945&amp;C28945</f>
        <v>6006542018</v>
      </c>
      <c r="B28945" s="6" t="s">
        <v>4473</v>
      </c>
      <c r="C28945" s="7" t="s">
        <v>14</v>
      </c>
      <c r="D28945" s="6">
        <v>411.767</v>
      </c>
    </row>
    <row r="28946" s="1" customFormat="1" spans="1:4">
      <c r="A28946" s="1" t="str">
        <f t="array" ref="A28946">B28946&amp;C28946</f>
        <v>6006542017</v>
      </c>
      <c r="B28946" s="6" t="s">
        <v>4473</v>
      </c>
      <c r="C28946" s="7" t="s">
        <v>13</v>
      </c>
      <c r="D28946" s="6">
        <v>518.616</v>
      </c>
    </row>
    <row r="28947" s="1" customFormat="1" spans="1:4">
      <c r="A28947" s="1" t="str">
        <f t="array" ref="A28947">B28947&amp;C28947</f>
        <v>6006542016</v>
      </c>
      <c r="B28947" s="6" t="s">
        <v>4473</v>
      </c>
      <c r="C28947" s="7" t="s">
        <v>12</v>
      </c>
      <c r="D28947" s="6">
        <v>545.637</v>
      </c>
    </row>
    <row r="28948" s="1" customFormat="1" spans="1:4">
      <c r="A28948" s="1" t="str">
        <f t="array" ref="A28948">B28948&amp;C28948</f>
        <v>6006542015</v>
      </c>
      <c r="B28948" s="6" t="s">
        <v>4473</v>
      </c>
      <c r="C28948" s="7" t="s">
        <v>11</v>
      </c>
      <c r="D28948" s="6">
        <v>615.827</v>
      </c>
    </row>
    <row r="28949" s="1" customFormat="1" spans="1:4">
      <c r="A28949" s="1" t="str">
        <f t="array" ref="A28949">B28949&amp;C28949</f>
        <v>6006542014</v>
      </c>
      <c r="B28949" s="6" t="s">
        <v>4473</v>
      </c>
      <c r="C28949" s="7" t="s">
        <v>3211</v>
      </c>
      <c r="D28949" s="6">
        <v>476.71</v>
      </c>
    </row>
    <row r="28950" s="1" customFormat="1" spans="1:4">
      <c r="A28950" s="1" t="str">
        <f t="array" ref="A28950">B28950&amp;C28950</f>
        <v>6006542013</v>
      </c>
      <c r="B28950" s="6" t="s">
        <v>4473</v>
      </c>
      <c r="C28950" s="7" t="s">
        <v>3212</v>
      </c>
      <c r="D28950" s="6">
        <v>487.408</v>
      </c>
    </row>
    <row r="28951" s="1" customFormat="1" spans="1:4">
      <c r="A28951" s="1" t="str">
        <f t="array" ref="A28951">B28951&amp;C28951</f>
        <v>6006542012</v>
      </c>
      <c r="B28951" s="6" t="s">
        <v>4473</v>
      </c>
      <c r="C28951" s="7" t="s">
        <v>3213</v>
      </c>
      <c r="D28951" s="6">
        <v>121.3934</v>
      </c>
    </row>
    <row r="28952" s="1" customFormat="1" spans="1:4">
      <c r="A28952" s="1" t="str">
        <f t="array" ref="A28952">B28952&amp;C28952</f>
        <v>6006542011</v>
      </c>
      <c r="B28952" s="6" t="s">
        <v>4473</v>
      </c>
      <c r="C28952" s="7" t="s">
        <v>3214</v>
      </c>
      <c r="D28952" s="6">
        <v>167</v>
      </c>
    </row>
    <row r="28953" s="1" customFormat="1" spans="1:4">
      <c r="A28953" s="1" t="str">
        <f t="array" ref="A28953">B28953&amp;C28953</f>
        <v>6006552022</v>
      </c>
      <c r="B28953" s="6" t="s">
        <v>4474</v>
      </c>
      <c r="C28953" s="7" t="s">
        <v>9</v>
      </c>
      <c r="D28953" s="6">
        <v>281.998</v>
      </c>
    </row>
    <row r="28954" s="1" customFormat="1" spans="1:4">
      <c r="A28954" s="1" t="str">
        <f t="array" ref="A28954">B28954&amp;C28954</f>
        <v>6006552021</v>
      </c>
      <c r="B28954" s="6" t="s">
        <v>4474</v>
      </c>
      <c r="C28954" s="7" t="s">
        <v>17</v>
      </c>
      <c r="D28954" s="6">
        <v>296.572</v>
      </c>
    </row>
    <row r="28955" s="1" customFormat="1" spans="1:4">
      <c r="A28955" s="1" t="str">
        <f t="array" ref="A28955">B28955&amp;C28955</f>
        <v>6006552020</v>
      </c>
      <c r="B28955" s="6" t="s">
        <v>4474</v>
      </c>
      <c r="C28955" s="7" t="s">
        <v>16</v>
      </c>
      <c r="D28955" s="6">
        <v>247.407</v>
      </c>
    </row>
    <row r="28956" s="1" customFormat="1" spans="1:4">
      <c r="A28956" s="1" t="str">
        <f t="array" ref="A28956">B28956&amp;C28956</f>
        <v>6006552019</v>
      </c>
      <c r="B28956" s="6" t="s">
        <v>4474</v>
      </c>
      <c r="C28956" s="7" t="s">
        <v>15</v>
      </c>
      <c r="D28956" s="6">
        <v>358.685</v>
      </c>
    </row>
    <row r="28957" s="1" customFormat="1" spans="1:4">
      <c r="A28957" s="1" t="str">
        <f t="array" ref="A28957">B28957&amp;C28957</f>
        <v>6006552018</v>
      </c>
      <c r="B28957" s="6" t="s">
        <v>4474</v>
      </c>
      <c r="C28957" s="7" t="s">
        <v>14</v>
      </c>
      <c r="D28957" s="6">
        <v>411.767</v>
      </c>
    </row>
    <row r="28958" s="1" customFormat="1" spans="1:4">
      <c r="A28958" s="1" t="str">
        <f t="array" ref="A28958">B28958&amp;C28958</f>
        <v>6006552017</v>
      </c>
      <c r="B28958" s="6" t="s">
        <v>4474</v>
      </c>
      <c r="C28958" s="7" t="s">
        <v>13</v>
      </c>
      <c r="D28958" s="6">
        <v>518.616</v>
      </c>
    </row>
    <row r="28959" s="1" customFormat="1" spans="1:4">
      <c r="A28959" s="1" t="str">
        <f t="array" ref="A28959">B28959&amp;C28959</f>
        <v>6006552016</v>
      </c>
      <c r="B28959" s="6" t="s">
        <v>4474</v>
      </c>
      <c r="C28959" s="7" t="s">
        <v>12</v>
      </c>
      <c r="D28959" s="6">
        <v>545.637</v>
      </c>
    </row>
    <row r="28960" s="1" customFormat="1" spans="1:4">
      <c r="A28960" s="1" t="str">
        <f t="array" ref="A28960">B28960&amp;C28960</f>
        <v>6006552015</v>
      </c>
      <c r="B28960" s="6" t="s">
        <v>4474</v>
      </c>
      <c r="C28960" s="7" t="s">
        <v>11</v>
      </c>
      <c r="D28960" s="6">
        <v>615.827</v>
      </c>
    </row>
    <row r="28961" s="1" customFormat="1" spans="1:4">
      <c r="A28961" s="1" t="str">
        <f t="array" ref="A28961">B28961&amp;C28961</f>
        <v>6006552014</v>
      </c>
      <c r="B28961" s="6" t="s">
        <v>4474</v>
      </c>
      <c r="C28961" s="7" t="s">
        <v>3211</v>
      </c>
      <c r="D28961" s="6">
        <v>476.71</v>
      </c>
    </row>
    <row r="28962" s="1" customFormat="1" spans="1:4">
      <c r="A28962" s="1" t="str">
        <f t="array" ref="A28962">B28962&amp;C28962</f>
        <v>6006552013</v>
      </c>
      <c r="B28962" s="6" t="s">
        <v>4474</v>
      </c>
      <c r="C28962" s="7" t="s">
        <v>3212</v>
      </c>
      <c r="D28962" s="6">
        <v>487.408</v>
      </c>
    </row>
    <row r="28963" s="1" customFormat="1" spans="1:4">
      <c r="A28963" s="1" t="str">
        <f t="array" ref="A28963">B28963&amp;C28963</f>
        <v>6006552012</v>
      </c>
      <c r="B28963" s="6" t="s">
        <v>4474</v>
      </c>
      <c r="C28963" s="7" t="s">
        <v>3213</v>
      </c>
      <c r="D28963" s="6">
        <v>121.3934</v>
      </c>
    </row>
    <row r="28964" s="1" customFormat="1" spans="1:4">
      <c r="A28964" s="1" t="str">
        <f t="array" ref="A28964">B28964&amp;C28964</f>
        <v>6006552011</v>
      </c>
      <c r="B28964" s="6" t="s">
        <v>4474</v>
      </c>
      <c r="C28964" s="7" t="s">
        <v>3214</v>
      </c>
      <c r="D28964" s="6">
        <v>167</v>
      </c>
    </row>
    <row r="28965" s="1" customFormat="1" spans="1:4">
      <c r="A28965" s="1" t="str">
        <f t="array" ref="A28965">B28965&amp;C28965</f>
        <v>6006562015</v>
      </c>
      <c r="B28965" s="6" t="s">
        <v>4475</v>
      </c>
      <c r="C28965" s="7" t="s">
        <v>11</v>
      </c>
      <c r="D28965" s="6">
        <v>103.1123</v>
      </c>
    </row>
    <row r="28966" s="1" customFormat="1" spans="1:4">
      <c r="A28966" s="1" t="str">
        <f t="array" ref="A28966">B28966&amp;C28966</f>
        <v>6006562014</v>
      </c>
      <c r="B28966" s="6" t="s">
        <v>4475</v>
      </c>
      <c r="C28966" s="7" t="s">
        <v>3211</v>
      </c>
      <c r="D28966" s="6">
        <v>105.6055</v>
      </c>
    </row>
    <row r="28967" s="1" customFormat="1" spans="1:4">
      <c r="A28967" s="1" t="str">
        <f t="array" ref="A28967">B28967&amp;C28967</f>
        <v>6006562013</v>
      </c>
      <c r="B28967" s="6" t="s">
        <v>4475</v>
      </c>
      <c r="C28967" s="7" t="s">
        <v>3212</v>
      </c>
      <c r="D28967" s="6">
        <v>84.3918</v>
      </c>
    </row>
    <row r="28968" s="1" customFormat="1" spans="1:4">
      <c r="A28968" s="1" t="str">
        <f t="array" ref="A28968">B28968&amp;C28968</f>
        <v>6006562012</v>
      </c>
      <c r="B28968" s="6" t="s">
        <v>4475</v>
      </c>
      <c r="C28968" s="7" t="s">
        <v>3213</v>
      </c>
      <c r="D28968" s="6">
        <v>30.25139</v>
      </c>
    </row>
    <row r="28969" s="1" customFormat="1" spans="1:4">
      <c r="A28969" s="1" t="str">
        <f t="array" ref="A28969">B28969&amp;C28969</f>
        <v>6006562011</v>
      </c>
      <c r="B28969" s="6" t="s">
        <v>4475</v>
      </c>
      <c r="C28969" s="7" t="s">
        <v>3214</v>
      </c>
      <c r="D28969" s="6">
        <v>33.29315</v>
      </c>
    </row>
    <row r="28970" s="1" customFormat="1" spans="1:4">
      <c r="A28970" s="1" t="str">
        <f t="array" ref="A28970">B28970&amp;C28970</f>
        <v>6006572022</v>
      </c>
      <c r="B28970" s="6" t="s">
        <v>4476</v>
      </c>
      <c r="C28970" s="7" t="s">
        <v>9</v>
      </c>
      <c r="D28970" s="6">
        <v>391.317</v>
      </c>
    </row>
    <row r="28971" s="1" customFormat="1" spans="1:4">
      <c r="A28971" s="1" t="str">
        <f t="array" ref="A28971">B28971&amp;C28971</f>
        <v>6006572021</v>
      </c>
      <c r="B28971" s="6" t="s">
        <v>4476</v>
      </c>
      <c r="C28971" s="7" t="s">
        <v>17</v>
      </c>
      <c r="D28971" s="6">
        <v>511.337</v>
      </c>
    </row>
    <row r="28972" s="1" customFormat="1" spans="1:4">
      <c r="A28972" s="1" t="str">
        <f t="array" ref="A28972">B28972&amp;C28972</f>
        <v>6006572020</v>
      </c>
      <c r="B28972" s="6" t="s">
        <v>4476</v>
      </c>
      <c r="C28972" s="7" t="s">
        <v>16</v>
      </c>
      <c r="D28972" s="6">
        <v>342.68</v>
      </c>
    </row>
    <row r="28973" s="1" customFormat="1" spans="1:4">
      <c r="A28973" s="1" t="str">
        <f t="array" ref="A28973">B28973&amp;C28973</f>
        <v>6006572019</v>
      </c>
      <c r="B28973" s="6" t="s">
        <v>4476</v>
      </c>
      <c r="C28973" s="7" t="s">
        <v>15</v>
      </c>
      <c r="D28973" s="6">
        <v>694.178</v>
      </c>
    </row>
    <row r="28974" s="1" customFormat="1" spans="1:4">
      <c r="A28974" s="1" t="str">
        <f t="array" ref="A28974">B28974&amp;C28974</f>
        <v>6006572018</v>
      </c>
      <c r="B28974" s="6" t="s">
        <v>4476</v>
      </c>
      <c r="C28974" s="7" t="s">
        <v>14</v>
      </c>
      <c r="D28974" s="6">
        <v>961.866</v>
      </c>
    </row>
    <row r="28975" s="1" customFormat="1" spans="1:4">
      <c r="A28975" s="1" t="str">
        <f t="array" ref="A28975">B28975&amp;C28975</f>
        <v>6006572017</v>
      </c>
      <c r="B28975" s="6" t="s">
        <v>4476</v>
      </c>
      <c r="C28975" s="7" t="s">
        <v>13</v>
      </c>
      <c r="D28975" s="6">
        <v>1140.739</v>
      </c>
    </row>
    <row r="28976" s="1" customFormat="1" spans="1:4">
      <c r="A28976" s="1" t="str">
        <f t="array" ref="A28976">B28976&amp;C28976</f>
        <v>6006572016</v>
      </c>
      <c r="B28976" s="6" t="s">
        <v>4476</v>
      </c>
      <c r="C28976" s="7" t="s">
        <v>12</v>
      </c>
      <c r="D28976" s="6">
        <v>1147.888</v>
      </c>
    </row>
    <row r="28977" s="1" customFormat="1" spans="1:4">
      <c r="A28977" s="1" t="str">
        <f t="array" ref="A28977">B28977&amp;C28977</f>
        <v>6006572015</v>
      </c>
      <c r="B28977" s="6" t="s">
        <v>4476</v>
      </c>
      <c r="C28977" s="7" t="s">
        <v>11</v>
      </c>
      <c r="D28977" s="6">
        <v>1273.994</v>
      </c>
    </row>
    <row r="28978" s="1" customFormat="1" spans="1:4">
      <c r="A28978" s="1" t="str">
        <f t="array" ref="A28978">B28978&amp;C28978</f>
        <v>6006572014</v>
      </c>
      <c r="B28978" s="6" t="s">
        <v>4476</v>
      </c>
      <c r="C28978" s="7" t="s">
        <v>3211</v>
      </c>
      <c r="D28978" s="6">
        <v>1034.373</v>
      </c>
    </row>
    <row r="28979" s="1" customFormat="1" spans="1:4">
      <c r="A28979" s="1" t="str">
        <f t="array" ref="A28979">B28979&amp;C28979</f>
        <v>6006572013</v>
      </c>
      <c r="B28979" s="6" t="s">
        <v>4476</v>
      </c>
      <c r="C28979" s="7" t="s">
        <v>3212</v>
      </c>
      <c r="D28979" s="6">
        <v>1058.337</v>
      </c>
    </row>
    <row r="28980" s="1" customFormat="1" spans="1:4">
      <c r="A28980" s="1" t="str">
        <f t="array" ref="A28980">B28980&amp;C28980</f>
        <v>6006572012</v>
      </c>
      <c r="B28980" s="6" t="s">
        <v>4476</v>
      </c>
      <c r="C28980" s="7" t="s">
        <v>3213</v>
      </c>
      <c r="D28980" s="6">
        <v>148.4946</v>
      </c>
    </row>
    <row r="28981" s="1" customFormat="1" spans="1:4">
      <c r="A28981" s="1" t="str">
        <f t="array" ref="A28981">B28981&amp;C28981</f>
        <v>6006572011</v>
      </c>
      <c r="B28981" s="6" t="s">
        <v>4476</v>
      </c>
      <c r="C28981" s="7" t="s">
        <v>3214</v>
      </c>
      <c r="D28981" s="6">
        <v>207.8062</v>
      </c>
    </row>
    <row r="28982" s="1" customFormat="1" spans="1:4">
      <c r="A28982" s="1" t="str">
        <f t="array" ref="A28982">B28982&amp;C28982</f>
        <v>6006582022</v>
      </c>
      <c r="B28982" s="6" t="s">
        <v>4477</v>
      </c>
      <c r="C28982" s="7" t="s">
        <v>9</v>
      </c>
      <c r="D28982" s="6">
        <v>391.317</v>
      </c>
    </row>
    <row r="28983" s="1" customFormat="1" spans="1:4">
      <c r="A28983" s="1" t="str">
        <f t="array" ref="A28983">B28983&amp;C28983</f>
        <v>6006582021</v>
      </c>
      <c r="B28983" s="6" t="s">
        <v>4477</v>
      </c>
      <c r="C28983" s="7" t="s">
        <v>17</v>
      </c>
      <c r="D28983" s="6">
        <v>511.337</v>
      </c>
    </row>
    <row r="28984" s="1" customFormat="1" spans="1:4">
      <c r="A28984" s="1" t="str">
        <f t="array" ref="A28984">B28984&amp;C28984</f>
        <v>6006582020</v>
      </c>
      <c r="B28984" s="6" t="s">
        <v>4477</v>
      </c>
      <c r="C28984" s="7" t="s">
        <v>16</v>
      </c>
      <c r="D28984" s="6">
        <v>342.68</v>
      </c>
    </row>
    <row r="28985" s="1" customFormat="1" spans="1:4">
      <c r="A28985" s="1" t="str">
        <f t="array" ref="A28985">B28985&amp;C28985</f>
        <v>6006582019</v>
      </c>
      <c r="B28985" s="6" t="s">
        <v>4477</v>
      </c>
      <c r="C28985" s="7" t="s">
        <v>15</v>
      </c>
      <c r="D28985" s="6">
        <v>694.178</v>
      </c>
    </row>
    <row r="28986" s="1" customFormat="1" spans="1:4">
      <c r="A28986" s="1" t="str">
        <f t="array" ref="A28986">B28986&amp;C28986</f>
        <v>6006582018</v>
      </c>
      <c r="B28986" s="6" t="s">
        <v>4477</v>
      </c>
      <c r="C28986" s="7" t="s">
        <v>14</v>
      </c>
      <c r="D28986" s="6">
        <v>961.866</v>
      </c>
    </row>
    <row r="28987" s="1" customFormat="1" spans="1:4">
      <c r="A28987" s="1" t="str">
        <f t="array" ref="A28987">B28987&amp;C28987</f>
        <v>6006582017</v>
      </c>
      <c r="B28987" s="6" t="s">
        <v>4477</v>
      </c>
      <c r="C28987" s="7" t="s">
        <v>13</v>
      </c>
      <c r="D28987" s="6">
        <v>1140.739</v>
      </c>
    </row>
    <row r="28988" s="1" customFormat="1" spans="1:4">
      <c r="A28988" s="1" t="str">
        <f t="array" ref="A28988">B28988&amp;C28988</f>
        <v>6006582016</v>
      </c>
      <c r="B28988" s="6" t="s">
        <v>4477</v>
      </c>
      <c r="C28988" s="7" t="s">
        <v>12</v>
      </c>
      <c r="D28988" s="6">
        <v>1147.888</v>
      </c>
    </row>
    <row r="28989" s="1" customFormat="1" spans="1:4">
      <c r="A28989" s="1" t="str">
        <f t="array" ref="A28989">B28989&amp;C28989</f>
        <v>6006582015</v>
      </c>
      <c r="B28989" s="6" t="s">
        <v>4477</v>
      </c>
      <c r="C28989" s="7" t="s">
        <v>11</v>
      </c>
      <c r="D28989" s="6">
        <v>1273.994</v>
      </c>
    </row>
    <row r="28990" s="1" customFormat="1" spans="1:4">
      <c r="A28990" s="1" t="str">
        <f t="array" ref="A28990">B28990&amp;C28990</f>
        <v>6006582014</v>
      </c>
      <c r="B28990" s="6" t="s">
        <v>4477</v>
      </c>
      <c r="C28990" s="7" t="s">
        <v>3211</v>
      </c>
      <c r="D28990" s="6">
        <v>1034.373</v>
      </c>
    </row>
    <row r="28991" s="1" customFormat="1" spans="1:4">
      <c r="A28991" s="1" t="str">
        <f t="array" ref="A28991">B28991&amp;C28991</f>
        <v>6006582013</v>
      </c>
      <c r="B28991" s="6" t="s">
        <v>4477</v>
      </c>
      <c r="C28991" s="7" t="s">
        <v>3212</v>
      </c>
      <c r="D28991" s="6">
        <v>1058.337</v>
      </c>
    </row>
    <row r="28992" s="1" customFormat="1" spans="1:4">
      <c r="A28992" s="1" t="str">
        <f t="array" ref="A28992">B28992&amp;C28992</f>
        <v>6006582012</v>
      </c>
      <c r="B28992" s="6" t="s">
        <v>4477</v>
      </c>
      <c r="C28992" s="7" t="s">
        <v>3213</v>
      </c>
      <c r="D28992" s="6">
        <v>148.4946</v>
      </c>
    </row>
    <row r="28993" s="1" customFormat="1" spans="1:4">
      <c r="A28993" s="1" t="str">
        <f t="array" ref="A28993">B28993&amp;C28993</f>
        <v>6006582011</v>
      </c>
      <c r="B28993" s="6" t="s">
        <v>4477</v>
      </c>
      <c r="C28993" s="7" t="s">
        <v>3214</v>
      </c>
      <c r="D28993" s="6">
        <v>207.8062</v>
      </c>
    </row>
    <row r="28994" s="1" customFormat="1" spans="1:4">
      <c r="A28994" s="1" t="str">
        <f t="array" ref="A28994">B28994&amp;C28994</f>
        <v>6006612022</v>
      </c>
      <c r="B28994" s="6" t="s">
        <v>4478</v>
      </c>
      <c r="C28994" s="7" t="s">
        <v>9</v>
      </c>
      <c r="D28994" s="6">
        <v>281.998</v>
      </c>
    </row>
    <row r="28995" s="1" customFormat="1" spans="1:4">
      <c r="A28995" s="1" t="str">
        <f t="array" ref="A28995">B28995&amp;C28995</f>
        <v>6006612021</v>
      </c>
      <c r="B28995" s="6" t="s">
        <v>4478</v>
      </c>
      <c r="C28995" s="7" t="s">
        <v>17</v>
      </c>
      <c r="D28995" s="6">
        <v>296.572</v>
      </c>
    </row>
    <row r="28996" s="1" customFormat="1" spans="1:4">
      <c r="A28996" s="1" t="str">
        <f t="array" ref="A28996">B28996&amp;C28996</f>
        <v>6006612020</v>
      </c>
      <c r="B28996" s="6" t="s">
        <v>4478</v>
      </c>
      <c r="C28996" s="7" t="s">
        <v>16</v>
      </c>
      <c r="D28996" s="6">
        <v>247.407</v>
      </c>
    </row>
    <row r="28997" s="1" customFormat="1" spans="1:4">
      <c r="A28997" s="1" t="str">
        <f t="array" ref="A28997">B28997&amp;C28997</f>
        <v>6006612019</v>
      </c>
      <c r="B28997" s="6" t="s">
        <v>4478</v>
      </c>
      <c r="C28997" s="7" t="s">
        <v>15</v>
      </c>
      <c r="D28997" s="6">
        <v>358.685</v>
      </c>
    </row>
    <row r="28998" s="1" customFormat="1" spans="1:4">
      <c r="A28998" s="1" t="str">
        <f t="array" ref="A28998">B28998&amp;C28998</f>
        <v>6006612018</v>
      </c>
      <c r="B28998" s="6" t="s">
        <v>4478</v>
      </c>
      <c r="C28998" s="7" t="s">
        <v>14</v>
      </c>
      <c r="D28998" s="6">
        <v>411.767</v>
      </c>
    </row>
    <row r="28999" s="1" customFormat="1" spans="1:4">
      <c r="A28999" s="1" t="str">
        <f t="array" ref="A28999">B28999&amp;C28999</f>
        <v>6006612017</v>
      </c>
      <c r="B28999" s="6" t="s">
        <v>4478</v>
      </c>
      <c r="C28999" s="7" t="s">
        <v>13</v>
      </c>
      <c r="D28999" s="6">
        <v>518.616</v>
      </c>
    </row>
    <row r="29000" s="1" customFormat="1" spans="1:4">
      <c r="A29000" s="1" t="str">
        <f t="array" ref="A29000">B29000&amp;C29000</f>
        <v>6006612016</v>
      </c>
      <c r="B29000" s="6" t="s">
        <v>4478</v>
      </c>
      <c r="C29000" s="7" t="s">
        <v>12</v>
      </c>
      <c r="D29000" s="6">
        <v>545.637</v>
      </c>
    </row>
    <row r="29001" s="1" customFormat="1" spans="1:4">
      <c r="A29001" s="1" t="str">
        <f t="array" ref="A29001">B29001&amp;C29001</f>
        <v>6006612015</v>
      </c>
      <c r="B29001" s="6" t="s">
        <v>4478</v>
      </c>
      <c r="C29001" s="7" t="s">
        <v>11</v>
      </c>
      <c r="D29001" s="6">
        <v>615.827</v>
      </c>
    </row>
    <row r="29002" s="1" customFormat="1" spans="1:4">
      <c r="A29002" s="1" t="str">
        <f t="array" ref="A29002">B29002&amp;C29002</f>
        <v>6006612014</v>
      </c>
      <c r="B29002" s="6" t="s">
        <v>4478</v>
      </c>
      <c r="C29002" s="7" t="s">
        <v>3211</v>
      </c>
      <c r="D29002" s="6">
        <v>476.71</v>
      </c>
    </row>
    <row r="29003" s="1" customFormat="1" spans="1:4">
      <c r="A29003" s="1" t="str">
        <f t="array" ref="A29003">B29003&amp;C29003</f>
        <v>6006612013</v>
      </c>
      <c r="B29003" s="6" t="s">
        <v>4478</v>
      </c>
      <c r="C29003" s="7" t="s">
        <v>3212</v>
      </c>
      <c r="D29003" s="6">
        <v>487.408</v>
      </c>
    </row>
    <row r="29004" s="1" customFormat="1" spans="1:4">
      <c r="A29004" s="1" t="str">
        <f t="array" ref="A29004">B29004&amp;C29004</f>
        <v>6006612012</v>
      </c>
      <c r="B29004" s="6" t="s">
        <v>4478</v>
      </c>
      <c r="C29004" s="7" t="s">
        <v>3213</v>
      </c>
      <c r="D29004" s="6">
        <v>121.3934</v>
      </c>
    </row>
    <row r="29005" s="1" customFormat="1" spans="1:4">
      <c r="A29005" s="1" t="str">
        <f t="array" ref="A29005">B29005&amp;C29005</f>
        <v>6006612011</v>
      </c>
      <c r="B29005" s="6" t="s">
        <v>4478</v>
      </c>
      <c r="C29005" s="7" t="s">
        <v>3214</v>
      </c>
      <c r="D29005" s="6">
        <v>167</v>
      </c>
    </row>
    <row r="29006" s="1" customFormat="1" spans="1:4">
      <c r="A29006" s="1" t="str">
        <f t="array" ref="A29006">B29006&amp;C29006</f>
        <v>6006622022</v>
      </c>
      <c r="B29006" s="6" t="s">
        <v>4479</v>
      </c>
      <c r="C29006" s="7" t="s">
        <v>9</v>
      </c>
      <c r="D29006" s="6">
        <v>281.998</v>
      </c>
    </row>
    <row r="29007" s="1" customFormat="1" spans="1:4">
      <c r="A29007" s="1" t="str">
        <f t="array" ref="A29007">B29007&amp;C29007</f>
        <v>6006622021</v>
      </c>
      <c r="B29007" s="6" t="s">
        <v>4479</v>
      </c>
      <c r="C29007" s="7" t="s">
        <v>17</v>
      </c>
      <c r="D29007" s="6">
        <v>296.572</v>
      </c>
    </row>
    <row r="29008" s="1" customFormat="1" spans="1:4">
      <c r="A29008" s="1" t="str">
        <f t="array" ref="A29008">B29008&amp;C29008</f>
        <v>6006622020</v>
      </c>
      <c r="B29008" s="6" t="s">
        <v>4479</v>
      </c>
      <c r="C29008" s="7" t="s">
        <v>16</v>
      </c>
      <c r="D29008" s="6">
        <v>247.407</v>
      </c>
    </row>
    <row r="29009" s="1" customFormat="1" spans="1:4">
      <c r="A29009" s="1" t="str">
        <f t="array" ref="A29009">B29009&amp;C29009</f>
        <v>6006622019</v>
      </c>
      <c r="B29009" s="6" t="s">
        <v>4479</v>
      </c>
      <c r="C29009" s="7" t="s">
        <v>15</v>
      </c>
      <c r="D29009" s="6">
        <v>358.685</v>
      </c>
    </row>
    <row r="29010" s="1" customFormat="1" spans="1:4">
      <c r="A29010" s="1" t="str">
        <f t="array" ref="A29010">B29010&amp;C29010</f>
        <v>6006622018</v>
      </c>
      <c r="B29010" s="6" t="s">
        <v>4479</v>
      </c>
      <c r="C29010" s="7" t="s">
        <v>14</v>
      </c>
      <c r="D29010" s="6">
        <v>411.767</v>
      </c>
    </row>
    <row r="29011" s="1" customFormat="1" spans="1:4">
      <c r="A29011" s="1" t="str">
        <f t="array" ref="A29011">B29011&amp;C29011</f>
        <v>6006622017</v>
      </c>
      <c r="B29011" s="6" t="s">
        <v>4479</v>
      </c>
      <c r="C29011" s="7" t="s">
        <v>13</v>
      </c>
      <c r="D29011" s="6">
        <v>518.616</v>
      </c>
    </row>
    <row r="29012" s="1" customFormat="1" spans="1:4">
      <c r="A29012" s="1" t="str">
        <f t="array" ref="A29012">B29012&amp;C29012</f>
        <v>6006622016</v>
      </c>
      <c r="B29012" s="6" t="s">
        <v>4479</v>
      </c>
      <c r="C29012" s="7" t="s">
        <v>12</v>
      </c>
      <c r="D29012" s="6">
        <v>545.637</v>
      </c>
    </row>
    <row r="29013" s="1" customFormat="1" spans="1:4">
      <c r="A29013" s="1" t="str">
        <f t="array" ref="A29013">B29013&amp;C29013</f>
        <v>6006622015</v>
      </c>
      <c r="B29013" s="6" t="s">
        <v>4479</v>
      </c>
      <c r="C29013" s="7" t="s">
        <v>11</v>
      </c>
      <c r="D29013" s="6">
        <v>615.827</v>
      </c>
    </row>
    <row r="29014" s="1" customFormat="1" spans="1:4">
      <c r="A29014" s="1" t="str">
        <f t="array" ref="A29014">B29014&amp;C29014</f>
        <v>6006622014</v>
      </c>
      <c r="B29014" s="6" t="s">
        <v>4479</v>
      </c>
      <c r="C29014" s="7" t="s">
        <v>3211</v>
      </c>
      <c r="D29014" s="6">
        <v>476.71</v>
      </c>
    </row>
    <row r="29015" s="1" customFormat="1" spans="1:4">
      <c r="A29015" s="1" t="str">
        <f t="array" ref="A29015">B29015&amp;C29015</f>
        <v>6006622013</v>
      </c>
      <c r="B29015" s="6" t="s">
        <v>4479</v>
      </c>
      <c r="C29015" s="7" t="s">
        <v>3212</v>
      </c>
      <c r="D29015" s="6">
        <v>487.408</v>
      </c>
    </row>
    <row r="29016" s="1" customFormat="1" spans="1:4">
      <c r="A29016" s="1" t="str">
        <f t="array" ref="A29016">B29016&amp;C29016</f>
        <v>6006622012</v>
      </c>
      <c r="B29016" s="6" t="s">
        <v>4479</v>
      </c>
      <c r="C29016" s="7" t="s">
        <v>3213</v>
      </c>
      <c r="D29016" s="6">
        <v>121.3934</v>
      </c>
    </row>
    <row r="29017" s="1" customFormat="1" spans="1:4">
      <c r="A29017" s="1" t="str">
        <f t="array" ref="A29017">B29017&amp;C29017</f>
        <v>6006622011</v>
      </c>
      <c r="B29017" s="6" t="s">
        <v>4479</v>
      </c>
      <c r="C29017" s="7" t="s">
        <v>3214</v>
      </c>
      <c r="D29017" s="6">
        <v>167</v>
      </c>
    </row>
    <row r="29018" s="1" customFormat="1" spans="1:4">
      <c r="A29018" s="1" t="str">
        <f t="array" ref="A29018">B29018&amp;C29018</f>
        <v>6006632022</v>
      </c>
      <c r="B29018" s="6" t="s">
        <v>4480</v>
      </c>
      <c r="C29018" s="7" t="s">
        <v>9</v>
      </c>
      <c r="D29018" s="6">
        <v>281.998</v>
      </c>
    </row>
    <row r="29019" s="1" customFormat="1" spans="1:4">
      <c r="A29019" s="1" t="str">
        <f t="array" ref="A29019">B29019&amp;C29019</f>
        <v>6006632021</v>
      </c>
      <c r="B29019" s="6" t="s">
        <v>4480</v>
      </c>
      <c r="C29019" s="7" t="s">
        <v>17</v>
      </c>
      <c r="D29019" s="6">
        <v>296.572</v>
      </c>
    </row>
    <row r="29020" s="1" customFormat="1" spans="1:4">
      <c r="A29020" s="1" t="str">
        <f t="array" ref="A29020">B29020&amp;C29020</f>
        <v>6006632020</v>
      </c>
      <c r="B29020" s="6" t="s">
        <v>4480</v>
      </c>
      <c r="C29020" s="7" t="s">
        <v>16</v>
      </c>
      <c r="D29020" s="6">
        <v>247.407</v>
      </c>
    </row>
    <row r="29021" s="1" customFormat="1" spans="1:4">
      <c r="A29021" s="1" t="str">
        <f t="array" ref="A29021">B29021&amp;C29021</f>
        <v>6006632019</v>
      </c>
      <c r="B29021" s="6" t="s">
        <v>4480</v>
      </c>
      <c r="C29021" s="7" t="s">
        <v>15</v>
      </c>
      <c r="D29021" s="6">
        <v>358.685</v>
      </c>
    </row>
    <row r="29022" s="1" customFormat="1" spans="1:4">
      <c r="A29022" s="1" t="str">
        <f t="array" ref="A29022">B29022&amp;C29022</f>
        <v>6006632018</v>
      </c>
      <c r="B29022" s="6" t="s">
        <v>4480</v>
      </c>
      <c r="C29022" s="7" t="s">
        <v>14</v>
      </c>
      <c r="D29022" s="6">
        <v>411.767</v>
      </c>
    </row>
    <row r="29023" s="1" customFormat="1" spans="1:4">
      <c r="A29023" s="1" t="str">
        <f t="array" ref="A29023">B29023&amp;C29023</f>
        <v>6006632017</v>
      </c>
      <c r="B29023" s="6" t="s">
        <v>4480</v>
      </c>
      <c r="C29023" s="7" t="s">
        <v>13</v>
      </c>
      <c r="D29023" s="6">
        <v>518.616</v>
      </c>
    </row>
    <row r="29024" s="1" customFormat="1" spans="1:4">
      <c r="A29024" s="1" t="str">
        <f t="array" ref="A29024">B29024&amp;C29024</f>
        <v>6006632016</v>
      </c>
      <c r="B29024" s="6" t="s">
        <v>4480</v>
      </c>
      <c r="C29024" s="7" t="s">
        <v>12</v>
      </c>
      <c r="D29024" s="6">
        <v>545.637</v>
      </c>
    </row>
    <row r="29025" s="1" customFormat="1" spans="1:4">
      <c r="A29025" s="1" t="str">
        <f t="array" ref="A29025">B29025&amp;C29025</f>
        <v>6006632015</v>
      </c>
      <c r="B29025" s="6" t="s">
        <v>4480</v>
      </c>
      <c r="C29025" s="7" t="s">
        <v>11</v>
      </c>
      <c r="D29025" s="6">
        <v>615.827</v>
      </c>
    </row>
    <row r="29026" s="1" customFormat="1" spans="1:4">
      <c r="A29026" s="1" t="str">
        <f t="array" ref="A29026">B29026&amp;C29026</f>
        <v>6006632014</v>
      </c>
      <c r="B29026" s="6" t="s">
        <v>4480</v>
      </c>
      <c r="C29026" s="7" t="s">
        <v>3211</v>
      </c>
      <c r="D29026" s="6">
        <v>476.71</v>
      </c>
    </row>
    <row r="29027" s="1" customFormat="1" spans="1:4">
      <c r="A29027" s="1" t="str">
        <f t="array" ref="A29027">B29027&amp;C29027</f>
        <v>6006632013</v>
      </c>
      <c r="B29027" s="6" t="s">
        <v>4480</v>
      </c>
      <c r="C29027" s="7" t="s">
        <v>3212</v>
      </c>
      <c r="D29027" s="6">
        <v>487.408</v>
      </c>
    </row>
    <row r="29028" s="1" customFormat="1" spans="1:4">
      <c r="A29028" s="1" t="str">
        <f t="array" ref="A29028">B29028&amp;C29028</f>
        <v>6006632012</v>
      </c>
      <c r="B29028" s="6" t="s">
        <v>4480</v>
      </c>
      <c r="C29028" s="7" t="s">
        <v>3213</v>
      </c>
      <c r="D29028" s="6">
        <v>121.3934</v>
      </c>
    </row>
    <row r="29029" s="1" customFormat="1" spans="1:4">
      <c r="A29029" s="1" t="str">
        <f t="array" ref="A29029">B29029&amp;C29029</f>
        <v>6006632011</v>
      </c>
      <c r="B29029" s="6" t="s">
        <v>4480</v>
      </c>
      <c r="C29029" s="7" t="s">
        <v>3214</v>
      </c>
      <c r="D29029" s="6">
        <v>167</v>
      </c>
    </row>
    <row r="29030" s="1" customFormat="1" spans="1:4">
      <c r="A29030" s="1" t="str">
        <f t="array" ref="A29030">B29030&amp;C29030</f>
        <v>6006642022</v>
      </c>
      <c r="B29030" s="6" t="s">
        <v>1657</v>
      </c>
      <c r="C29030" s="7" t="s">
        <v>9</v>
      </c>
      <c r="D29030" s="6">
        <v>145.6357</v>
      </c>
    </row>
    <row r="29031" s="1" customFormat="1" spans="1:4">
      <c r="A29031" s="1" t="str">
        <f t="array" ref="A29031">B29031&amp;C29031</f>
        <v>6006642021</v>
      </c>
      <c r="B29031" s="6" t="s">
        <v>1657</v>
      </c>
      <c r="C29031" s="7" t="s">
        <v>17</v>
      </c>
      <c r="D29031" s="6">
        <v>143.6466</v>
      </c>
    </row>
    <row r="29032" s="1" customFormat="1" spans="1:4">
      <c r="A29032" s="1" t="str">
        <f t="array" ref="A29032">B29032&amp;C29032</f>
        <v>6006642020</v>
      </c>
      <c r="B29032" s="6" t="s">
        <v>1657</v>
      </c>
      <c r="C29032" s="7" t="s">
        <v>16</v>
      </c>
      <c r="D29032" s="6">
        <v>122.9563</v>
      </c>
    </row>
    <row r="29033" s="1" customFormat="1" spans="1:4">
      <c r="A29033" s="1" t="str">
        <f t="array" ref="A29033">B29033&amp;C29033</f>
        <v>6006642019</v>
      </c>
      <c r="B29033" s="6" t="s">
        <v>1657</v>
      </c>
      <c r="C29033" s="7" t="s">
        <v>15</v>
      </c>
      <c r="D29033" s="6">
        <v>194.0114</v>
      </c>
    </row>
    <row r="29034" s="1" customFormat="1" spans="1:4">
      <c r="A29034" s="1" t="str">
        <f t="array" ref="A29034">B29034&amp;C29034</f>
        <v>6006642018</v>
      </c>
      <c r="B29034" s="6" t="s">
        <v>1657</v>
      </c>
      <c r="C29034" s="7" t="s">
        <v>14</v>
      </c>
      <c r="D29034" s="6">
        <v>207.0657</v>
      </c>
    </row>
    <row r="29035" s="1" customFormat="1" spans="1:4">
      <c r="A29035" s="1" t="str">
        <f t="array" ref="A29035">B29035&amp;C29035</f>
        <v>6006642017</v>
      </c>
      <c r="B29035" s="6" t="s">
        <v>1657</v>
      </c>
      <c r="C29035" s="7" t="s">
        <v>13</v>
      </c>
      <c r="D29035" s="6">
        <v>264.5804</v>
      </c>
    </row>
    <row r="29036" s="1" customFormat="1" spans="1:4">
      <c r="A29036" s="1" t="str">
        <f t="array" ref="A29036">B29036&amp;C29036</f>
        <v>6006642016</v>
      </c>
      <c r="B29036" s="6" t="s">
        <v>1657</v>
      </c>
      <c r="C29036" s="7" t="s">
        <v>12</v>
      </c>
      <c r="D29036" s="6">
        <v>225.4508</v>
      </c>
    </row>
    <row r="29037" s="1" customFormat="1" spans="1:4">
      <c r="A29037" s="1" t="str">
        <f t="array" ref="A29037">B29037&amp;C29037</f>
        <v>6006642015</v>
      </c>
      <c r="B29037" s="6" t="s">
        <v>1657</v>
      </c>
      <c r="C29037" s="7" t="s">
        <v>11</v>
      </c>
      <c r="D29037" s="6">
        <v>251.8406</v>
      </c>
    </row>
    <row r="29038" s="1" customFormat="1" spans="1:4">
      <c r="A29038" s="1" t="str">
        <f t="array" ref="A29038">B29038&amp;C29038</f>
        <v>6006642014</v>
      </c>
      <c r="B29038" s="6" t="s">
        <v>1657</v>
      </c>
      <c r="C29038" s="7" t="s">
        <v>3211</v>
      </c>
      <c r="D29038" s="6">
        <v>263.4059</v>
      </c>
    </row>
    <row r="29039" s="1" customFormat="1" spans="1:4">
      <c r="A29039" s="1" t="str">
        <f t="array" ref="A29039">B29039&amp;C29039</f>
        <v>6006642013</v>
      </c>
      <c r="B29039" s="6" t="s">
        <v>1657</v>
      </c>
      <c r="C29039" s="7" t="s">
        <v>3212</v>
      </c>
      <c r="D29039" s="6">
        <v>185.2902</v>
      </c>
    </row>
    <row r="29040" s="1" customFormat="1" spans="1:4">
      <c r="A29040" s="1" t="str">
        <f t="array" ref="A29040">B29040&amp;C29040</f>
        <v>6006642012</v>
      </c>
      <c r="B29040" s="6" t="s">
        <v>1657</v>
      </c>
      <c r="C29040" s="7" t="s">
        <v>3213</v>
      </c>
      <c r="D29040" s="6">
        <v>52.95352</v>
      </c>
    </row>
    <row r="29041" s="1" customFormat="1" spans="1:4">
      <c r="A29041" s="1" t="str">
        <f t="array" ref="A29041">B29041&amp;C29041</f>
        <v>6006642011</v>
      </c>
      <c r="B29041" s="6" t="s">
        <v>1657</v>
      </c>
      <c r="C29041" s="7" t="s">
        <v>3214</v>
      </c>
      <c r="D29041" s="6">
        <v>56.72052</v>
      </c>
    </row>
    <row r="29042" s="1" customFormat="1" spans="1:4">
      <c r="A29042" s="1" t="str">
        <f t="array" ref="A29042">B29042&amp;C29042</f>
        <v>6006652022</v>
      </c>
      <c r="B29042" s="6" t="s">
        <v>4481</v>
      </c>
      <c r="C29042" s="7" t="s">
        <v>9</v>
      </c>
      <c r="D29042" s="6">
        <v>232.3971</v>
      </c>
    </row>
    <row r="29043" s="1" customFormat="1" spans="1:4">
      <c r="A29043" s="1" t="str">
        <f t="array" ref="A29043">B29043&amp;C29043</f>
        <v>6006652021</v>
      </c>
      <c r="B29043" s="6" t="s">
        <v>4481</v>
      </c>
      <c r="C29043" s="7" t="s">
        <v>17</v>
      </c>
      <c r="D29043" s="6">
        <v>245.7045</v>
      </c>
    </row>
    <row r="29044" s="1" customFormat="1" spans="1:4">
      <c r="A29044" s="1" t="str">
        <f t="array" ref="A29044">B29044&amp;C29044</f>
        <v>6006652020</v>
      </c>
      <c r="B29044" s="6" t="s">
        <v>4481</v>
      </c>
      <c r="C29044" s="7" t="s">
        <v>16</v>
      </c>
      <c r="D29044" s="6">
        <v>207.396</v>
      </c>
    </row>
    <row r="29045" s="1" customFormat="1" spans="1:4">
      <c r="A29045" s="1" t="str">
        <f t="array" ref="A29045">B29045&amp;C29045</f>
        <v>6006652019</v>
      </c>
      <c r="B29045" s="6" t="s">
        <v>4481</v>
      </c>
      <c r="C29045" s="7" t="s">
        <v>15</v>
      </c>
      <c r="D29045" s="6">
        <v>357.676</v>
      </c>
    </row>
    <row r="29046" s="1" customFormat="1" spans="1:4">
      <c r="A29046" s="1" t="str">
        <f t="array" ref="A29046">B29046&amp;C29046</f>
        <v>6006652018</v>
      </c>
      <c r="B29046" s="6" t="s">
        <v>4481</v>
      </c>
      <c r="C29046" s="7" t="s">
        <v>14</v>
      </c>
      <c r="D29046" s="6">
        <v>382.718</v>
      </c>
    </row>
    <row r="29047" s="1" customFormat="1" spans="1:4">
      <c r="A29047" s="1" t="str">
        <f t="array" ref="A29047">B29047&amp;C29047</f>
        <v>6006652017</v>
      </c>
      <c r="B29047" s="6" t="s">
        <v>4481</v>
      </c>
      <c r="C29047" s="7" t="s">
        <v>13</v>
      </c>
      <c r="D29047" s="6">
        <v>518.616</v>
      </c>
    </row>
    <row r="29048" s="1" customFormat="1" spans="1:4">
      <c r="A29048" s="1" t="str">
        <f t="array" ref="A29048">B29048&amp;C29048</f>
        <v>6006652016</v>
      </c>
      <c r="B29048" s="6" t="s">
        <v>4481</v>
      </c>
      <c r="C29048" s="7" t="s">
        <v>12</v>
      </c>
      <c r="D29048" s="6">
        <v>545.637</v>
      </c>
    </row>
    <row r="29049" s="1" customFormat="1" spans="1:4">
      <c r="A29049" s="1" t="str">
        <f t="array" ref="A29049">B29049&amp;C29049</f>
        <v>6006652015</v>
      </c>
      <c r="B29049" s="6" t="s">
        <v>4481</v>
      </c>
      <c r="C29049" s="7" t="s">
        <v>11</v>
      </c>
      <c r="D29049" s="6">
        <v>615.827</v>
      </c>
    </row>
    <row r="29050" s="1" customFormat="1" spans="1:4">
      <c r="A29050" s="1" t="str">
        <f t="array" ref="A29050">B29050&amp;C29050</f>
        <v>6006652014</v>
      </c>
      <c r="B29050" s="6" t="s">
        <v>4481</v>
      </c>
      <c r="C29050" s="7" t="s">
        <v>3211</v>
      </c>
      <c r="D29050" s="6">
        <v>476.71</v>
      </c>
    </row>
    <row r="29051" s="1" customFormat="1" spans="1:4">
      <c r="A29051" s="1" t="str">
        <f t="array" ref="A29051">B29051&amp;C29051</f>
        <v>6006652013</v>
      </c>
      <c r="B29051" s="6" t="s">
        <v>4481</v>
      </c>
      <c r="C29051" s="7" t="s">
        <v>3212</v>
      </c>
      <c r="D29051" s="6">
        <v>487.408</v>
      </c>
    </row>
    <row r="29052" s="1" customFormat="1" spans="1:4">
      <c r="A29052" s="1" t="str">
        <f t="array" ref="A29052">B29052&amp;C29052</f>
        <v>6006652012</v>
      </c>
      <c r="B29052" s="6" t="s">
        <v>4481</v>
      </c>
      <c r="C29052" s="7" t="s">
        <v>3213</v>
      </c>
      <c r="D29052" s="6">
        <v>121.3934</v>
      </c>
    </row>
    <row r="29053" s="1" customFormat="1" spans="1:4">
      <c r="A29053" s="1" t="str">
        <f t="array" ref="A29053">B29053&amp;C29053</f>
        <v>6006652011</v>
      </c>
      <c r="B29053" s="6" t="s">
        <v>4481</v>
      </c>
      <c r="C29053" s="7" t="s">
        <v>3214</v>
      </c>
      <c r="D29053" s="6">
        <v>167</v>
      </c>
    </row>
    <row r="29054" s="1" customFormat="1" spans="1:4">
      <c r="A29054" s="1" t="str">
        <f t="array" ref="A29054">B29054&amp;C29054</f>
        <v>6006662022</v>
      </c>
      <c r="B29054" s="6" t="s">
        <v>4482</v>
      </c>
      <c r="C29054" s="7" t="s">
        <v>9</v>
      </c>
      <c r="D29054" s="6">
        <v>145.6357</v>
      </c>
    </row>
    <row r="29055" s="1" customFormat="1" spans="1:4">
      <c r="A29055" s="1" t="str">
        <f t="array" ref="A29055">B29055&amp;C29055</f>
        <v>6006662021</v>
      </c>
      <c r="B29055" s="6" t="s">
        <v>4482</v>
      </c>
      <c r="C29055" s="7" t="s">
        <v>17</v>
      </c>
      <c r="D29055" s="6">
        <v>143.6466</v>
      </c>
    </row>
    <row r="29056" s="1" customFormat="1" spans="1:4">
      <c r="A29056" s="1" t="str">
        <f t="array" ref="A29056">B29056&amp;C29056</f>
        <v>6006662020</v>
      </c>
      <c r="B29056" s="6" t="s">
        <v>4482</v>
      </c>
      <c r="C29056" s="7" t="s">
        <v>16</v>
      </c>
      <c r="D29056" s="6">
        <v>122.9563</v>
      </c>
    </row>
    <row r="29057" s="1" customFormat="1" spans="1:4">
      <c r="A29057" s="1" t="str">
        <f t="array" ref="A29057">B29057&amp;C29057</f>
        <v>6006662019</v>
      </c>
      <c r="B29057" s="6" t="s">
        <v>4482</v>
      </c>
      <c r="C29057" s="7" t="s">
        <v>15</v>
      </c>
      <c r="D29057" s="6">
        <v>194.0114</v>
      </c>
    </row>
    <row r="29058" s="1" customFormat="1" spans="1:4">
      <c r="A29058" s="1" t="str">
        <f t="array" ref="A29058">B29058&amp;C29058</f>
        <v>6006662018</v>
      </c>
      <c r="B29058" s="6" t="s">
        <v>4482</v>
      </c>
      <c r="C29058" s="7" t="s">
        <v>14</v>
      </c>
      <c r="D29058" s="6">
        <v>270.496</v>
      </c>
    </row>
    <row r="29059" s="1" customFormat="1" spans="1:4">
      <c r="A29059" s="1" t="str">
        <f t="array" ref="A29059">B29059&amp;C29059</f>
        <v>6006662017</v>
      </c>
      <c r="B29059" s="6" t="s">
        <v>4482</v>
      </c>
      <c r="C29059" s="7" t="s">
        <v>13</v>
      </c>
      <c r="D29059" s="6">
        <v>358.406</v>
      </c>
    </row>
    <row r="29060" s="1" customFormat="1" spans="1:4">
      <c r="A29060" s="1" t="str">
        <f t="array" ref="A29060">B29060&amp;C29060</f>
        <v>6006662016</v>
      </c>
      <c r="B29060" s="6" t="s">
        <v>4482</v>
      </c>
      <c r="C29060" s="7" t="s">
        <v>12</v>
      </c>
      <c r="D29060" s="6">
        <v>302.03</v>
      </c>
    </row>
    <row r="29061" s="1" customFormat="1" spans="1:4">
      <c r="A29061" s="1" t="str">
        <f t="array" ref="A29061">B29061&amp;C29061</f>
        <v>6006662015</v>
      </c>
      <c r="B29061" s="6" t="s">
        <v>4482</v>
      </c>
      <c r="C29061" s="7" t="s">
        <v>11</v>
      </c>
      <c r="D29061" s="6">
        <v>329.529</v>
      </c>
    </row>
    <row r="29062" s="1" customFormat="1" spans="1:4">
      <c r="A29062" s="1" t="str">
        <f t="array" ref="A29062">B29062&amp;C29062</f>
        <v>6006662014</v>
      </c>
      <c r="B29062" s="6" t="s">
        <v>4482</v>
      </c>
      <c r="C29062" s="7" t="s">
        <v>3211</v>
      </c>
      <c r="D29062" s="6">
        <v>290.09</v>
      </c>
    </row>
    <row r="29063" s="1" customFormat="1" spans="1:4">
      <c r="A29063" s="1" t="str">
        <f t="array" ref="A29063">B29063&amp;C29063</f>
        <v>6006662013</v>
      </c>
      <c r="B29063" s="6" t="s">
        <v>4482</v>
      </c>
      <c r="C29063" s="7" t="s">
        <v>3212</v>
      </c>
      <c r="D29063" s="6">
        <v>224.2909</v>
      </c>
    </row>
    <row r="29064" s="1" customFormat="1" spans="1:4">
      <c r="A29064" s="1" t="str">
        <f t="array" ref="A29064">B29064&amp;C29064</f>
        <v>6006662012</v>
      </c>
      <c r="B29064" s="6" t="s">
        <v>4482</v>
      </c>
      <c r="C29064" s="7" t="s">
        <v>3213</v>
      </c>
      <c r="D29064" s="6">
        <v>72.6503</v>
      </c>
    </row>
    <row r="29065" s="1" customFormat="1" spans="1:4">
      <c r="A29065" s="1" t="str">
        <f t="array" ref="A29065">B29065&amp;C29065</f>
        <v>6006662011</v>
      </c>
      <c r="B29065" s="6" t="s">
        <v>4482</v>
      </c>
      <c r="C29065" s="7" t="s">
        <v>3214</v>
      </c>
      <c r="D29065" s="6">
        <v>109.9355</v>
      </c>
    </row>
    <row r="29066" s="1" customFormat="1" spans="1:4">
      <c r="A29066" s="1" t="str">
        <f t="array" ref="A29066">B29066&amp;C29066</f>
        <v>6006672022</v>
      </c>
      <c r="B29066" s="6" t="s">
        <v>4483</v>
      </c>
      <c r="C29066" s="7" t="s">
        <v>9</v>
      </c>
      <c r="D29066" s="6">
        <v>131.2931</v>
      </c>
    </row>
    <row r="29067" s="1" customFormat="1" spans="1:4">
      <c r="A29067" s="1" t="str">
        <f t="array" ref="A29067">B29067&amp;C29067</f>
        <v>6006672021</v>
      </c>
      <c r="B29067" s="6" t="s">
        <v>4483</v>
      </c>
      <c r="C29067" s="7" t="s">
        <v>17</v>
      </c>
      <c r="D29067" s="6">
        <v>125.1972</v>
      </c>
    </row>
    <row r="29068" s="1" customFormat="1" spans="1:4">
      <c r="A29068" s="1" t="str">
        <f t="array" ref="A29068">B29068&amp;C29068</f>
        <v>6006672020</v>
      </c>
      <c r="B29068" s="6" t="s">
        <v>4483</v>
      </c>
      <c r="C29068" s="7" t="s">
        <v>16</v>
      </c>
      <c r="D29068" s="6">
        <v>106.7432</v>
      </c>
    </row>
    <row r="29069" s="1" customFormat="1" spans="1:4">
      <c r="A29069" s="1" t="str">
        <f t="array" ref="A29069">B29069&amp;C29069</f>
        <v>6006672019</v>
      </c>
      <c r="B29069" s="6" t="s">
        <v>4483</v>
      </c>
      <c r="C29069" s="7" t="s">
        <v>15</v>
      </c>
      <c r="D29069" s="6">
        <v>148.9781</v>
      </c>
    </row>
    <row r="29070" s="1" customFormat="1" spans="1:4">
      <c r="A29070" s="1" t="str">
        <f t="array" ref="A29070">B29070&amp;C29070</f>
        <v>6006672018</v>
      </c>
      <c r="B29070" s="6" t="s">
        <v>4483</v>
      </c>
      <c r="C29070" s="7" t="s">
        <v>14</v>
      </c>
      <c r="D29070" s="6">
        <v>184.4797</v>
      </c>
    </row>
    <row r="29071" s="1" customFormat="1" spans="1:4">
      <c r="A29071" s="1" t="str">
        <f t="array" ref="A29071">B29071&amp;C29071</f>
        <v>6006672017</v>
      </c>
      <c r="B29071" s="6" t="s">
        <v>4483</v>
      </c>
      <c r="C29071" s="7" t="s">
        <v>13</v>
      </c>
      <c r="D29071" s="6">
        <v>202.8654</v>
      </c>
    </row>
    <row r="29072" s="1" customFormat="1" spans="1:4">
      <c r="A29072" s="1" t="str">
        <f t="array" ref="A29072">B29072&amp;C29072</f>
        <v>6006672016</v>
      </c>
      <c r="B29072" s="6" t="s">
        <v>4483</v>
      </c>
      <c r="C29072" s="7" t="s">
        <v>12</v>
      </c>
      <c r="D29072" s="6">
        <v>210.6419</v>
      </c>
    </row>
    <row r="29073" s="1" customFormat="1" spans="1:4">
      <c r="A29073" s="1" t="str">
        <f t="array" ref="A29073">B29073&amp;C29073</f>
        <v>6006672015</v>
      </c>
      <c r="B29073" s="6" t="s">
        <v>4483</v>
      </c>
      <c r="C29073" s="7" t="s">
        <v>11</v>
      </c>
      <c r="D29073" s="6">
        <v>217.3703</v>
      </c>
    </row>
    <row r="29074" s="1" customFormat="1" spans="1:4">
      <c r="A29074" s="1" t="str">
        <f t="array" ref="A29074">B29074&amp;C29074</f>
        <v>6006672014</v>
      </c>
      <c r="B29074" s="6" t="s">
        <v>4483</v>
      </c>
      <c r="C29074" s="7" t="s">
        <v>3211</v>
      </c>
      <c r="D29074" s="6">
        <v>208.8795</v>
      </c>
    </row>
    <row r="29075" s="1" customFormat="1" spans="1:4">
      <c r="A29075" s="1" t="str">
        <f t="array" ref="A29075">B29075&amp;C29075</f>
        <v>6006672013</v>
      </c>
      <c r="B29075" s="6" t="s">
        <v>4483</v>
      </c>
      <c r="C29075" s="7" t="s">
        <v>3212</v>
      </c>
      <c r="D29075" s="6">
        <v>168.2824</v>
      </c>
    </row>
    <row r="29076" s="1" customFormat="1" spans="1:4">
      <c r="A29076" s="1" t="str">
        <f t="array" ref="A29076">B29076&amp;C29076</f>
        <v>6006672012</v>
      </c>
      <c r="B29076" s="6" t="s">
        <v>4483</v>
      </c>
      <c r="C29076" s="7" t="s">
        <v>3213</v>
      </c>
      <c r="D29076" s="6">
        <v>50.38521</v>
      </c>
    </row>
    <row r="29077" s="1" customFormat="1" spans="1:4">
      <c r="A29077" s="1" t="str">
        <f t="array" ref="A29077">B29077&amp;C29077</f>
        <v>6006672011</v>
      </c>
      <c r="B29077" s="6" t="s">
        <v>4483</v>
      </c>
      <c r="C29077" s="7" t="s">
        <v>3214</v>
      </c>
      <c r="D29077" s="6">
        <v>50.62736</v>
      </c>
    </row>
    <row r="29078" s="1" customFormat="1" spans="1:4">
      <c r="A29078" s="1" t="str">
        <f t="array" ref="A29078">B29078&amp;C29078</f>
        <v>6006682022</v>
      </c>
      <c r="B29078" s="6" t="s">
        <v>1658</v>
      </c>
      <c r="C29078" s="7" t="s">
        <v>9</v>
      </c>
      <c r="D29078" s="6">
        <v>99.2027</v>
      </c>
    </row>
    <row r="29079" s="1" customFormat="1" spans="1:4">
      <c r="A29079" s="1" t="str">
        <f t="array" ref="A29079">B29079&amp;C29079</f>
        <v>6006682021</v>
      </c>
      <c r="B29079" s="6" t="s">
        <v>1658</v>
      </c>
      <c r="C29079" s="7" t="s">
        <v>17</v>
      </c>
      <c r="D29079" s="6">
        <v>98.0685</v>
      </c>
    </row>
    <row r="29080" s="1" customFormat="1" spans="1:4">
      <c r="A29080" s="1" t="str">
        <f t="array" ref="A29080">B29080&amp;C29080</f>
        <v>6006682020</v>
      </c>
      <c r="B29080" s="6" t="s">
        <v>1658</v>
      </c>
      <c r="C29080" s="7" t="s">
        <v>16</v>
      </c>
      <c r="D29080" s="6">
        <v>73.2841</v>
      </c>
    </row>
    <row r="29081" s="1" customFormat="1" spans="1:4">
      <c r="A29081" s="1" t="str">
        <f t="array" ref="A29081">B29081&amp;C29081</f>
        <v>6006682019</v>
      </c>
      <c r="B29081" s="6" t="s">
        <v>1658</v>
      </c>
      <c r="C29081" s="7" t="s">
        <v>15</v>
      </c>
      <c r="D29081" s="6">
        <v>98.0603</v>
      </c>
    </row>
    <row r="29082" s="1" customFormat="1" spans="1:4">
      <c r="A29082" s="1" t="str">
        <f t="array" ref="A29082">B29082&amp;C29082</f>
        <v>6006682018</v>
      </c>
      <c r="B29082" s="6" t="s">
        <v>1658</v>
      </c>
      <c r="C29082" s="7" t="s">
        <v>14</v>
      </c>
      <c r="D29082" s="6">
        <v>136.9178</v>
      </c>
    </row>
    <row r="29083" s="1" customFormat="1" spans="1:4">
      <c r="A29083" s="1" t="str">
        <f t="array" ref="A29083">B29083&amp;C29083</f>
        <v>6006682017</v>
      </c>
      <c r="B29083" s="6" t="s">
        <v>1658</v>
      </c>
      <c r="C29083" s="7" t="s">
        <v>13</v>
      </c>
      <c r="D29083" s="6">
        <v>161.597</v>
      </c>
    </row>
    <row r="29084" s="1" customFormat="1" spans="1:4">
      <c r="A29084" s="1" t="str">
        <f t="array" ref="A29084">B29084&amp;C29084</f>
        <v>6006682016</v>
      </c>
      <c r="B29084" s="6" t="s">
        <v>1658</v>
      </c>
      <c r="C29084" s="7" t="s">
        <v>12</v>
      </c>
      <c r="D29084" s="6">
        <v>148.9369</v>
      </c>
    </row>
    <row r="29085" s="1" customFormat="1" spans="1:4">
      <c r="A29085" s="1" t="str">
        <f t="array" ref="A29085">B29085&amp;C29085</f>
        <v>6006682015</v>
      </c>
      <c r="B29085" s="6" t="s">
        <v>1658</v>
      </c>
      <c r="C29085" s="7" t="s">
        <v>11</v>
      </c>
      <c r="D29085" s="6">
        <v>166.1945</v>
      </c>
    </row>
    <row r="29086" s="1" customFormat="1" spans="1:4">
      <c r="A29086" s="1" t="str">
        <f t="array" ref="A29086">B29086&amp;C29086</f>
        <v>6006682014</v>
      </c>
      <c r="B29086" s="6" t="s">
        <v>1658</v>
      </c>
      <c r="C29086" s="7" t="s">
        <v>3211</v>
      </c>
      <c r="D29086" s="6">
        <v>158.7832</v>
      </c>
    </row>
    <row r="29087" s="1" customFormat="1" spans="1:4">
      <c r="A29087" s="1" t="str">
        <f t="array" ref="A29087">B29087&amp;C29087</f>
        <v>6006682013</v>
      </c>
      <c r="B29087" s="6" t="s">
        <v>1658</v>
      </c>
      <c r="C29087" s="7" t="s">
        <v>3212</v>
      </c>
      <c r="D29087" s="6">
        <v>130.4055</v>
      </c>
    </row>
    <row r="29088" s="1" customFormat="1" spans="1:4">
      <c r="A29088" s="1" t="str">
        <f t="array" ref="A29088">B29088&amp;C29088</f>
        <v>6006682012</v>
      </c>
      <c r="B29088" s="6" t="s">
        <v>1658</v>
      </c>
      <c r="C29088" s="7" t="s">
        <v>3213</v>
      </c>
      <c r="D29088" s="6">
        <v>39.30331</v>
      </c>
    </row>
    <row r="29089" s="1" customFormat="1" spans="1:4">
      <c r="A29089" s="1" t="str">
        <f t="array" ref="A29089">B29089&amp;C29089</f>
        <v>6006682011</v>
      </c>
      <c r="B29089" s="6" t="s">
        <v>1658</v>
      </c>
      <c r="C29089" s="7" t="s">
        <v>3214</v>
      </c>
      <c r="D29089" s="6">
        <v>48.15344</v>
      </c>
    </row>
    <row r="29090" s="1" customFormat="1" spans="1:4">
      <c r="A29090" s="1" t="str">
        <f t="array" ref="A29090">B29090&amp;C29090</f>
        <v>6006712022</v>
      </c>
      <c r="B29090" s="6" t="s">
        <v>4484</v>
      </c>
      <c r="C29090" s="7" t="s">
        <v>9</v>
      </c>
      <c r="D29090" s="6">
        <v>241.652</v>
      </c>
    </row>
    <row r="29091" s="1" customFormat="1" spans="1:4">
      <c r="A29091" s="1" t="str">
        <f t="array" ref="A29091">B29091&amp;C29091</f>
        <v>6006712021</v>
      </c>
      <c r="B29091" s="6" t="s">
        <v>4484</v>
      </c>
      <c r="C29091" s="7" t="s">
        <v>17</v>
      </c>
      <c r="D29091" s="6">
        <v>244.901</v>
      </c>
    </row>
    <row r="29092" s="1" customFormat="1" spans="1:4">
      <c r="A29092" s="1" t="str">
        <f t="array" ref="A29092">B29092&amp;C29092</f>
        <v>6006712020</v>
      </c>
      <c r="B29092" s="6" t="s">
        <v>4484</v>
      </c>
      <c r="C29092" s="7" t="s">
        <v>16</v>
      </c>
      <c r="D29092" s="6">
        <v>201.0082</v>
      </c>
    </row>
    <row r="29093" s="1" customFormat="1" spans="1:4">
      <c r="A29093" s="1" t="str">
        <f t="array" ref="A29093">B29093&amp;C29093</f>
        <v>6006712019</v>
      </c>
      <c r="B29093" s="6" t="s">
        <v>4484</v>
      </c>
      <c r="C29093" s="7" t="s">
        <v>15</v>
      </c>
      <c r="D29093" s="6">
        <v>281.405</v>
      </c>
    </row>
    <row r="29094" s="1" customFormat="1" spans="1:4">
      <c r="A29094" s="1" t="str">
        <f t="array" ref="A29094">B29094&amp;C29094</f>
        <v>6006712018</v>
      </c>
      <c r="B29094" s="6" t="s">
        <v>4484</v>
      </c>
      <c r="C29094" s="7" t="s">
        <v>14</v>
      </c>
      <c r="D29094" s="6">
        <v>343.929</v>
      </c>
    </row>
    <row r="29095" s="1" customFormat="1" spans="1:4">
      <c r="A29095" s="1" t="str">
        <f t="array" ref="A29095">B29095&amp;C29095</f>
        <v>6006712017</v>
      </c>
      <c r="B29095" s="6" t="s">
        <v>4484</v>
      </c>
      <c r="C29095" s="7" t="s">
        <v>13</v>
      </c>
      <c r="D29095" s="6">
        <v>391.493</v>
      </c>
    </row>
    <row r="29096" s="1" customFormat="1" spans="1:4">
      <c r="A29096" s="1" t="str">
        <f t="array" ref="A29096">B29096&amp;C29096</f>
        <v>6006712016</v>
      </c>
      <c r="B29096" s="6" t="s">
        <v>4484</v>
      </c>
      <c r="C29096" s="7" t="s">
        <v>12</v>
      </c>
      <c r="D29096" s="6">
        <v>349.128</v>
      </c>
    </row>
    <row r="29097" s="1" customFormat="1" spans="1:4">
      <c r="A29097" s="1" t="str">
        <f t="array" ref="A29097">B29097&amp;C29097</f>
        <v>6006712015</v>
      </c>
      <c r="B29097" s="6" t="s">
        <v>4484</v>
      </c>
      <c r="C29097" s="7" t="s">
        <v>11</v>
      </c>
      <c r="D29097" s="6">
        <v>418.194</v>
      </c>
    </row>
    <row r="29098" s="1" customFormat="1" spans="1:4">
      <c r="A29098" s="1" t="str">
        <f t="array" ref="A29098">B29098&amp;C29098</f>
        <v>6006712014</v>
      </c>
      <c r="B29098" s="6" t="s">
        <v>4484</v>
      </c>
      <c r="C29098" s="7" t="s">
        <v>3211</v>
      </c>
      <c r="D29098" s="6">
        <v>400.803</v>
      </c>
    </row>
    <row r="29099" s="1" customFormat="1" spans="1:4">
      <c r="A29099" s="1" t="str">
        <f t="array" ref="A29099">B29099&amp;C29099</f>
        <v>6006712013</v>
      </c>
      <c r="B29099" s="6" t="s">
        <v>4484</v>
      </c>
      <c r="C29099" s="7" t="s">
        <v>3212</v>
      </c>
      <c r="D29099" s="6">
        <v>395.1042</v>
      </c>
    </row>
    <row r="29100" s="1" customFormat="1" spans="1:4">
      <c r="A29100" s="1" t="str">
        <f t="array" ref="A29100">B29100&amp;C29100</f>
        <v>6006712012</v>
      </c>
      <c r="B29100" s="6" t="s">
        <v>4484</v>
      </c>
      <c r="C29100" s="7" t="s">
        <v>3213</v>
      </c>
      <c r="D29100" s="6">
        <v>83.6803</v>
      </c>
    </row>
    <row r="29101" s="1" customFormat="1" spans="1:4">
      <c r="A29101" s="1" t="str">
        <f t="array" ref="A29101">B29101&amp;C29101</f>
        <v>6006712011</v>
      </c>
      <c r="B29101" s="6" t="s">
        <v>4484</v>
      </c>
      <c r="C29101" s="7" t="s">
        <v>3214</v>
      </c>
      <c r="D29101" s="6">
        <v>79.7671</v>
      </c>
    </row>
    <row r="29102" s="1" customFormat="1" spans="1:4">
      <c r="A29102" s="1" t="str">
        <f t="array" ref="A29102">B29102&amp;C29102</f>
        <v>6006732022</v>
      </c>
      <c r="B29102" s="6" t="s">
        <v>4485</v>
      </c>
      <c r="C29102" s="7" t="s">
        <v>9</v>
      </c>
      <c r="D29102" s="6">
        <v>25.59178</v>
      </c>
    </row>
    <row r="29103" s="1" customFormat="1" spans="1:4">
      <c r="A29103" s="1" t="str">
        <f t="array" ref="A29103">B29103&amp;C29103</f>
        <v>6006732021</v>
      </c>
      <c r="B29103" s="6" t="s">
        <v>4485</v>
      </c>
      <c r="C29103" s="7" t="s">
        <v>17</v>
      </c>
      <c r="D29103" s="6">
        <v>20.68217</v>
      </c>
    </row>
    <row r="29104" s="1" customFormat="1" spans="1:4">
      <c r="A29104" s="1" t="str">
        <f t="array" ref="A29104">B29104&amp;C29104</f>
        <v>6006732020</v>
      </c>
      <c r="B29104" s="6" t="s">
        <v>4485</v>
      </c>
      <c r="C29104" s="7" t="s">
        <v>16</v>
      </c>
      <c r="D29104" s="6">
        <v>17.71311</v>
      </c>
    </row>
    <row r="29105" s="1" customFormat="1" spans="1:4">
      <c r="A29105" s="1" t="str">
        <f t="array" ref="A29105">B29105&amp;C29105</f>
        <v>6006732019</v>
      </c>
      <c r="B29105" s="6" t="s">
        <v>4485</v>
      </c>
      <c r="C29105" s="7" t="s">
        <v>15</v>
      </c>
      <c r="D29105" s="6">
        <v>19.35347</v>
      </c>
    </row>
    <row r="29106" s="1" customFormat="1" spans="1:4">
      <c r="A29106" s="1" t="str">
        <f t="array" ref="A29106">B29106&amp;C29106</f>
        <v>6006732018</v>
      </c>
      <c r="B29106" s="6" t="s">
        <v>4485</v>
      </c>
      <c r="C29106" s="7" t="s">
        <v>14</v>
      </c>
      <c r="D29106" s="6">
        <v>26.07394</v>
      </c>
    </row>
    <row r="29107" s="1" customFormat="1" spans="1:4">
      <c r="A29107" s="1" t="str">
        <f t="array" ref="A29107">B29107&amp;C29107</f>
        <v>6006732017</v>
      </c>
      <c r="B29107" s="6" t="s">
        <v>4485</v>
      </c>
      <c r="C29107" s="7" t="s">
        <v>13</v>
      </c>
      <c r="D29107" s="6">
        <v>46.0164</v>
      </c>
    </row>
    <row r="29108" s="1" customFormat="1" spans="1:4">
      <c r="A29108" s="1" t="str">
        <f t="array" ref="A29108">B29108&amp;C29108</f>
        <v>6006732016</v>
      </c>
      <c r="B29108" s="6" t="s">
        <v>4485</v>
      </c>
      <c r="C29108" s="7" t="s">
        <v>12</v>
      </c>
      <c r="D29108" s="6">
        <v>45.8743</v>
      </c>
    </row>
    <row r="29109" s="1" customFormat="1" spans="1:4">
      <c r="A29109" s="1" t="str">
        <f t="array" ref="A29109">B29109&amp;C29109</f>
        <v>6006732015</v>
      </c>
      <c r="B29109" s="6" t="s">
        <v>4485</v>
      </c>
      <c r="C29109" s="7" t="s">
        <v>11</v>
      </c>
      <c r="D29109" s="6">
        <v>56.79999</v>
      </c>
    </row>
    <row r="29110" s="1" customFormat="1" spans="1:4">
      <c r="A29110" s="1" t="str">
        <f t="array" ref="A29110">B29110&amp;C29110</f>
        <v>6006732014</v>
      </c>
      <c r="B29110" s="6" t="s">
        <v>4485</v>
      </c>
      <c r="C29110" s="7" t="s">
        <v>3211</v>
      </c>
      <c r="D29110" s="6">
        <v>61.9261</v>
      </c>
    </row>
    <row r="29111" s="1" customFormat="1" spans="1:4">
      <c r="A29111" s="1" t="str">
        <f t="array" ref="A29111">B29111&amp;C29111</f>
        <v>6006732013</v>
      </c>
      <c r="B29111" s="6" t="s">
        <v>4485</v>
      </c>
      <c r="C29111" s="7" t="s">
        <v>3212</v>
      </c>
      <c r="D29111" s="6">
        <v>45.2931</v>
      </c>
    </row>
    <row r="29112" s="1" customFormat="1" spans="1:4">
      <c r="A29112" s="1" t="str">
        <f t="array" ref="A29112">B29112&amp;C29112</f>
        <v>6006732012</v>
      </c>
      <c r="B29112" s="6" t="s">
        <v>4485</v>
      </c>
      <c r="C29112" s="7" t="s">
        <v>3213</v>
      </c>
      <c r="D29112" s="6">
        <v>16.46171</v>
      </c>
    </row>
    <row r="29113" s="1" customFormat="1" spans="1:4">
      <c r="A29113" s="1" t="str">
        <f t="array" ref="A29113">B29113&amp;C29113</f>
        <v>6006732011</v>
      </c>
      <c r="B29113" s="6" t="s">
        <v>4485</v>
      </c>
      <c r="C29113" s="7" t="s">
        <v>3214</v>
      </c>
      <c r="D29113" s="6">
        <v>17.602722</v>
      </c>
    </row>
    <row r="29114" s="1" customFormat="1" spans="1:4">
      <c r="A29114" s="1" t="str">
        <f t="array" ref="A29114">B29114&amp;C29114</f>
        <v>6006742022</v>
      </c>
      <c r="B29114" s="6" t="s">
        <v>4486</v>
      </c>
      <c r="C29114" s="7" t="s">
        <v>9</v>
      </c>
      <c r="D29114" s="6">
        <v>257.783</v>
      </c>
    </row>
    <row r="29115" s="1" customFormat="1" spans="1:4">
      <c r="A29115" s="1" t="str">
        <f t="array" ref="A29115">B29115&amp;C29115</f>
        <v>6006742021</v>
      </c>
      <c r="B29115" s="6" t="s">
        <v>4486</v>
      </c>
      <c r="C29115" s="7" t="s">
        <v>17</v>
      </c>
      <c r="D29115" s="6">
        <v>283.978</v>
      </c>
    </row>
    <row r="29116" s="1" customFormat="1" spans="1:4">
      <c r="A29116" s="1" t="str">
        <f t="array" ref="A29116">B29116&amp;C29116</f>
        <v>6006742020</v>
      </c>
      <c r="B29116" s="6" t="s">
        <v>4486</v>
      </c>
      <c r="C29116" s="7" t="s">
        <v>16</v>
      </c>
      <c r="D29116" s="6">
        <v>225.795</v>
      </c>
    </row>
    <row r="29117" s="1" customFormat="1" spans="1:4">
      <c r="A29117" s="1" t="str">
        <f t="array" ref="A29117">B29117&amp;C29117</f>
        <v>6006742019</v>
      </c>
      <c r="B29117" s="6" t="s">
        <v>4486</v>
      </c>
      <c r="C29117" s="7" t="s">
        <v>15</v>
      </c>
      <c r="D29117" s="6">
        <v>290.066</v>
      </c>
    </row>
    <row r="29118" s="1" customFormat="1" spans="1:4">
      <c r="A29118" s="1" t="str">
        <f t="array" ref="A29118">B29118&amp;C29118</f>
        <v>6006742018</v>
      </c>
      <c r="B29118" s="6" t="s">
        <v>4486</v>
      </c>
      <c r="C29118" s="7" t="s">
        <v>14</v>
      </c>
      <c r="D29118" s="6">
        <v>344.068</v>
      </c>
    </row>
    <row r="29119" s="1" customFormat="1" spans="1:4">
      <c r="A29119" s="1" t="str">
        <f t="array" ref="A29119">B29119&amp;C29119</f>
        <v>6006742017</v>
      </c>
      <c r="B29119" s="6" t="s">
        <v>4486</v>
      </c>
      <c r="C29119" s="7" t="s">
        <v>13</v>
      </c>
      <c r="D29119" s="6">
        <v>517.663</v>
      </c>
    </row>
    <row r="29120" s="1" customFormat="1" spans="1:4">
      <c r="A29120" s="1" t="str">
        <f t="array" ref="A29120">B29120&amp;C29120</f>
        <v>6006742016</v>
      </c>
      <c r="B29120" s="6" t="s">
        <v>4486</v>
      </c>
      <c r="C29120" s="7" t="s">
        <v>12</v>
      </c>
      <c r="D29120" s="6">
        <v>575.128</v>
      </c>
    </row>
    <row r="29121" s="1" customFormat="1" spans="1:4">
      <c r="A29121" s="1" t="str">
        <f t="array" ref="A29121">B29121&amp;C29121</f>
        <v>6006742015</v>
      </c>
      <c r="B29121" s="6" t="s">
        <v>4486</v>
      </c>
      <c r="C29121" s="7" t="s">
        <v>11</v>
      </c>
      <c r="D29121" s="6">
        <v>457.524</v>
      </c>
    </row>
    <row r="29122" s="1" customFormat="1" spans="1:4">
      <c r="A29122" s="1" t="str">
        <f t="array" ref="A29122">B29122&amp;C29122</f>
        <v>6006742014</v>
      </c>
      <c r="B29122" s="6" t="s">
        <v>4486</v>
      </c>
      <c r="C29122" s="7" t="s">
        <v>3211</v>
      </c>
      <c r="D29122" s="6">
        <v>329.197</v>
      </c>
    </row>
    <row r="29123" s="1" customFormat="1" spans="1:4">
      <c r="A29123" s="1" t="str">
        <f t="array" ref="A29123">B29123&amp;C29123</f>
        <v>6006742013</v>
      </c>
      <c r="B29123" s="6" t="s">
        <v>4486</v>
      </c>
      <c r="C29123" s="7" t="s">
        <v>3212</v>
      </c>
      <c r="D29123" s="6">
        <v>257.4606</v>
      </c>
    </row>
    <row r="29124" s="1" customFormat="1" spans="1:4">
      <c r="A29124" s="1" t="str">
        <f t="array" ref="A29124">B29124&amp;C29124</f>
        <v>6006742012</v>
      </c>
      <c r="B29124" s="6" t="s">
        <v>4486</v>
      </c>
      <c r="C29124" s="7" t="s">
        <v>3213</v>
      </c>
      <c r="D29124" s="6">
        <v>67.3251</v>
      </c>
    </row>
    <row r="29125" s="1" customFormat="1" spans="1:4">
      <c r="A29125" s="1" t="str">
        <f t="array" ref="A29125">B29125&amp;C29125</f>
        <v>6006742011</v>
      </c>
      <c r="B29125" s="6" t="s">
        <v>4486</v>
      </c>
      <c r="C29125" s="7" t="s">
        <v>3214</v>
      </c>
      <c r="D29125" s="6">
        <v>64.99177</v>
      </c>
    </row>
    <row r="29126" s="1" customFormat="1" spans="1:4">
      <c r="A29126" s="1" t="str">
        <f t="array" ref="A29126">B29126&amp;C29126</f>
        <v>6006752022</v>
      </c>
      <c r="B29126" s="6" t="s">
        <v>4487</v>
      </c>
      <c r="C29126" s="7" t="s">
        <v>9</v>
      </c>
      <c r="D29126" s="6">
        <v>281.998</v>
      </c>
    </row>
    <row r="29127" s="1" customFormat="1" spans="1:4">
      <c r="A29127" s="1" t="str">
        <f t="array" ref="A29127">B29127&amp;C29127</f>
        <v>6006752021</v>
      </c>
      <c r="B29127" s="6" t="s">
        <v>4487</v>
      </c>
      <c r="C29127" s="7" t="s">
        <v>17</v>
      </c>
      <c r="D29127" s="6">
        <v>296.572</v>
      </c>
    </row>
    <row r="29128" s="1" customFormat="1" spans="1:4">
      <c r="A29128" s="1" t="str">
        <f t="array" ref="A29128">B29128&amp;C29128</f>
        <v>6006752020</v>
      </c>
      <c r="B29128" s="6" t="s">
        <v>4487</v>
      </c>
      <c r="C29128" s="7" t="s">
        <v>16</v>
      </c>
      <c r="D29128" s="6">
        <v>247.407</v>
      </c>
    </row>
    <row r="29129" s="1" customFormat="1" spans="1:4">
      <c r="A29129" s="1" t="str">
        <f t="array" ref="A29129">B29129&amp;C29129</f>
        <v>6006752019</v>
      </c>
      <c r="B29129" s="6" t="s">
        <v>4487</v>
      </c>
      <c r="C29129" s="7" t="s">
        <v>15</v>
      </c>
      <c r="D29129" s="6">
        <v>358.685</v>
      </c>
    </row>
    <row r="29130" s="1" customFormat="1" spans="1:4">
      <c r="A29130" s="1" t="str">
        <f t="array" ref="A29130">B29130&amp;C29130</f>
        <v>6006752018</v>
      </c>
      <c r="B29130" s="6" t="s">
        <v>4487</v>
      </c>
      <c r="C29130" s="7" t="s">
        <v>14</v>
      </c>
      <c r="D29130" s="6">
        <v>411.767</v>
      </c>
    </row>
    <row r="29131" s="1" customFormat="1" spans="1:4">
      <c r="A29131" s="1" t="str">
        <f t="array" ref="A29131">B29131&amp;C29131</f>
        <v>6006752017</v>
      </c>
      <c r="B29131" s="6" t="s">
        <v>4487</v>
      </c>
      <c r="C29131" s="7" t="s">
        <v>13</v>
      </c>
      <c r="D29131" s="6">
        <v>518.616</v>
      </c>
    </row>
    <row r="29132" s="1" customFormat="1" spans="1:4">
      <c r="A29132" s="1" t="str">
        <f t="array" ref="A29132">B29132&amp;C29132</f>
        <v>6006752016</v>
      </c>
      <c r="B29132" s="6" t="s">
        <v>4487</v>
      </c>
      <c r="C29132" s="7" t="s">
        <v>12</v>
      </c>
      <c r="D29132" s="6">
        <v>545.637</v>
      </c>
    </row>
    <row r="29133" s="1" customFormat="1" spans="1:4">
      <c r="A29133" s="1" t="str">
        <f t="array" ref="A29133">B29133&amp;C29133</f>
        <v>6006752015</v>
      </c>
      <c r="B29133" s="6" t="s">
        <v>4487</v>
      </c>
      <c r="C29133" s="7" t="s">
        <v>11</v>
      </c>
      <c r="D29133" s="6">
        <v>615.827</v>
      </c>
    </row>
    <row r="29134" s="1" customFormat="1" spans="1:4">
      <c r="A29134" s="1" t="str">
        <f t="array" ref="A29134">B29134&amp;C29134</f>
        <v>6006752014</v>
      </c>
      <c r="B29134" s="6" t="s">
        <v>4487</v>
      </c>
      <c r="C29134" s="7" t="s">
        <v>3211</v>
      </c>
      <c r="D29134" s="6">
        <v>476.71</v>
      </c>
    </row>
    <row r="29135" s="1" customFormat="1" spans="1:4">
      <c r="A29135" s="1" t="str">
        <f t="array" ref="A29135">B29135&amp;C29135</f>
        <v>6006752013</v>
      </c>
      <c r="B29135" s="6" t="s">
        <v>4487</v>
      </c>
      <c r="C29135" s="7" t="s">
        <v>3212</v>
      </c>
      <c r="D29135" s="6">
        <v>487.408</v>
      </c>
    </row>
    <row r="29136" s="1" customFormat="1" spans="1:4">
      <c r="A29136" s="1" t="str">
        <f t="array" ref="A29136">B29136&amp;C29136</f>
        <v>6006752012</v>
      </c>
      <c r="B29136" s="6" t="s">
        <v>4487</v>
      </c>
      <c r="C29136" s="7" t="s">
        <v>3213</v>
      </c>
      <c r="D29136" s="6">
        <v>121.3934</v>
      </c>
    </row>
    <row r="29137" s="1" customFormat="1" spans="1:4">
      <c r="A29137" s="1" t="str">
        <f t="array" ref="A29137">B29137&amp;C29137</f>
        <v>6006752011</v>
      </c>
      <c r="B29137" s="6" t="s">
        <v>4487</v>
      </c>
      <c r="C29137" s="7" t="s">
        <v>3214</v>
      </c>
      <c r="D29137" s="6">
        <v>167</v>
      </c>
    </row>
    <row r="29138" s="1" customFormat="1" spans="1:4">
      <c r="A29138" s="1" t="str">
        <f t="array" ref="A29138">B29138&amp;C29138</f>
        <v>6006762022</v>
      </c>
      <c r="B29138" s="6" t="s">
        <v>4488</v>
      </c>
      <c r="C29138" s="7" t="s">
        <v>9</v>
      </c>
      <c r="D29138" s="6">
        <v>281.998</v>
      </c>
    </row>
    <row r="29139" s="1" customFormat="1" spans="1:4">
      <c r="A29139" s="1" t="str">
        <f t="array" ref="A29139">B29139&amp;C29139</f>
        <v>6006762021</v>
      </c>
      <c r="B29139" s="6" t="s">
        <v>4488</v>
      </c>
      <c r="C29139" s="7" t="s">
        <v>17</v>
      </c>
      <c r="D29139" s="6">
        <v>296.572</v>
      </c>
    </row>
    <row r="29140" s="1" customFormat="1" spans="1:4">
      <c r="A29140" s="1" t="str">
        <f t="array" ref="A29140">B29140&amp;C29140</f>
        <v>6006762020</v>
      </c>
      <c r="B29140" s="6" t="s">
        <v>4488</v>
      </c>
      <c r="C29140" s="7" t="s">
        <v>16</v>
      </c>
      <c r="D29140" s="6">
        <v>247.407</v>
      </c>
    </row>
    <row r="29141" s="1" customFormat="1" spans="1:4">
      <c r="A29141" s="1" t="str">
        <f t="array" ref="A29141">B29141&amp;C29141</f>
        <v>6006762019</v>
      </c>
      <c r="B29141" s="6" t="s">
        <v>4488</v>
      </c>
      <c r="C29141" s="7" t="s">
        <v>15</v>
      </c>
      <c r="D29141" s="6">
        <v>358.685</v>
      </c>
    </row>
    <row r="29142" s="1" customFormat="1" spans="1:4">
      <c r="A29142" s="1" t="str">
        <f t="array" ref="A29142">B29142&amp;C29142</f>
        <v>6006762018</v>
      </c>
      <c r="B29142" s="6" t="s">
        <v>4488</v>
      </c>
      <c r="C29142" s="7" t="s">
        <v>14</v>
      </c>
      <c r="D29142" s="6">
        <v>411.767</v>
      </c>
    </row>
    <row r="29143" s="1" customFormat="1" spans="1:4">
      <c r="A29143" s="1" t="str">
        <f t="array" ref="A29143">B29143&amp;C29143</f>
        <v>6006762017</v>
      </c>
      <c r="B29143" s="6" t="s">
        <v>4488</v>
      </c>
      <c r="C29143" s="7" t="s">
        <v>13</v>
      </c>
      <c r="D29143" s="6">
        <v>518.616</v>
      </c>
    </row>
    <row r="29144" s="1" customFormat="1" spans="1:4">
      <c r="A29144" s="1" t="str">
        <f t="array" ref="A29144">B29144&amp;C29144</f>
        <v>6006762016</v>
      </c>
      <c r="B29144" s="6" t="s">
        <v>4488</v>
      </c>
      <c r="C29144" s="7" t="s">
        <v>12</v>
      </c>
      <c r="D29144" s="6">
        <v>545.637</v>
      </c>
    </row>
    <row r="29145" s="1" customFormat="1" spans="1:4">
      <c r="A29145" s="1" t="str">
        <f t="array" ref="A29145">B29145&amp;C29145</f>
        <v>6006762015</v>
      </c>
      <c r="B29145" s="6" t="s">
        <v>4488</v>
      </c>
      <c r="C29145" s="7" t="s">
        <v>11</v>
      </c>
      <c r="D29145" s="6">
        <v>615.827</v>
      </c>
    </row>
    <row r="29146" s="1" customFormat="1" spans="1:4">
      <c r="A29146" s="1" t="str">
        <f t="array" ref="A29146">B29146&amp;C29146</f>
        <v>6006762014</v>
      </c>
      <c r="B29146" s="6" t="s">
        <v>4488</v>
      </c>
      <c r="C29146" s="7" t="s">
        <v>3211</v>
      </c>
      <c r="D29146" s="6">
        <v>476.71</v>
      </c>
    </row>
    <row r="29147" s="1" customFormat="1" spans="1:4">
      <c r="A29147" s="1" t="str">
        <f t="array" ref="A29147">B29147&amp;C29147</f>
        <v>6006762013</v>
      </c>
      <c r="B29147" s="6" t="s">
        <v>4488</v>
      </c>
      <c r="C29147" s="7" t="s">
        <v>3212</v>
      </c>
      <c r="D29147" s="6">
        <v>487.408</v>
      </c>
    </row>
    <row r="29148" s="1" customFormat="1" spans="1:4">
      <c r="A29148" s="1" t="str">
        <f t="array" ref="A29148">B29148&amp;C29148</f>
        <v>6006762012</v>
      </c>
      <c r="B29148" s="6" t="s">
        <v>4488</v>
      </c>
      <c r="C29148" s="7" t="s">
        <v>3213</v>
      </c>
      <c r="D29148" s="6">
        <v>121.3934</v>
      </c>
    </row>
    <row r="29149" s="1" customFormat="1" spans="1:4">
      <c r="A29149" s="1" t="str">
        <f t="array" ref="A29149">B29149&amp;C29149</f>
        <v>6006762011</v>
      </c>
      <c r="B29149" s="6" t="s">
        <v>4488</v>
      </c>
      <c r="C29149" s="7" t="s">
        <v>3214</v>
      </c>
      <c r="D29149" s="6">
        <v>167</v>
      </c>
    </row>
    <row r="29150" s="1" customFormat="1" spans="1:4">
      <c r="A29150" s="1" t="str">
        <f t="array" ref="A29150">B29150&amp;C29150</f>
        <v>6006772019</v>
      </c>
      <c r="B29150" s="6" t="s">
        <v>4489</v>
      </c>
      <c r="C29150" s="7" t="s">
        <v>15</v>
      </c>
      <c r="D29150" s="6">
        <v>281.405</v>
      </c>
    </row>
    <row r="29151" s="1" customFormat="1" spans="1:4">
      <c r="A29151" s="1" t="str">
        <f t="array" ref="A29151">B29151&amp;C29151</f>
        <v>6006772018</v>
      </c>
      <c r="B29151" s="6" t="s">
        <v>4489</v>
      </c>
      <c r="C29151" s="7" t="s">
        <v>14</v>
      </c>
      <c r="D29151" s="6">
        <v>343.929</v>
      </c>
    </row>
    <row r="29152" s="1" customFormat="1" spans="1:4">
      <c r="A29152" s="1" t="str">
        <f t="array" ref="A29152">B29152&amp;C29152</f>
        <v>6006772017</v>
      </c>
      <c r="B29152" s="6" t="s">
        <v>4489</v>
      </c>
      <c r="C29152" s="7" t="s">
        <v>13</v>
      </c>
      <c r="D29152" s="6">
        <v>391.493</v>
      </c>
    </row>
    <row r="29153" s="1" customFormat="1" spans="1:4">
      <c r="A29153" s="1" t="str">
        <f t="array" ref="A29153">B29153&amp;C29153</f>
        <v>6006772016</v>
      </c>
      <c r="B29153" s="6" t="s">
        <v>4489</v>
      </c>
      <c r="C29153" s="7" t="s">
        <v>12</v>
      </c>
      <c r="D29153" s="6">
        <v>349.128</v>
      </c>
    </row>
    <row r="29154" s="1" customFormat="1" spans="1:4">
      <c r="A29154" s="1" t="str">
        <f t="array" ref="A29154">B29154&amp;C29154</f>
        <v>6006772015</v>
      </c>
      <c r="B29154" s="6" t="s">
        <v>4489</v>
      </c>
      <c r="C29154" s="7" t="s">
        <v>11</v>
      </c>
      <c r="D29154" s="6">
        <v>418.194</v>
      </c>
    </row>
    <row r="29155" s="1" customFormat="1" spans="1:4">
      <c r="A29155" s="1" t="str">
        <f t="array" ref="A29155">B29155&amp;C29155</f>
        <v>6006772014</v>
      </c>
      <c r="B29155" s="6" t="s">
        <v>4489</v>
      </c>
      <c r="C29155" s="7" t="s">
        <v>3211</v>
      </c>
      <c r="D29155" s="6">
        <v>400.803</v>
      </c>
    </row>
    <row r="29156" s="1" customFormat="1" spans="1:4">
      <c r="A29156" s="1" t="str">
        <f t="array" ref="A29156">B29156&amp;C29156</f>
        <v>6006772013</v>
      </c>
      <c r="B29156" s="6" t="s">
        <v>4489</v>
      </c>
      <c r="C29156" s="7" t="s">
        <v>3212</v>
      </c>
      <c r="D29156" s="6">
        <v>395.1042</v>
      </c>
    </row>
    <row r="29157" s="1" customFormat="1" spans="1:4">
      <c r="A29157" s="1" t="str">
        <f t="array" ref="A29157">B29157&amp;C29157</f>
        <v>6006772012</v>
      </c>
      <c r="B29157" s="6" t="s">
        <v>4489</v>
      </c>
      <c r="C29157" s="7" t="s">
        <v>3213</v>
      </c>
      <c r="D29157" s="6">
        <v>83.6803</v>
      </c>
    </row>
    <row r="29158" s="1" customFormat="1" spans="1:4">
      <c r="A29158" s="1" t="str">
        <f t="array" ref="A29158">B29158&amp;C29158</f>
        <v>6006772011</v>
      </c>
      <c r="B29158" s="6" t="s">
        <v>4489</v>
      </c>
      <c r="C29158" s="7" t="s">
        <v>3214</v>
      </c>
      <c r="D29158" s="6">
        <v>79.7671</v>
      </c>
    </row>
    <row r="29159" s="1" customFormat="1" spans="1:4">
      <c r="A29159" s="1" t="str">
        <f t="array" ref="A29159">B29159&amp;C29159</f>
        <v>6006792022</v>
      </c>
      <c r="B29159" s="6" t="s">
        <v>1660</v>
      </c>
      <c r="C29159" s="7" t="s">
        <v>9</v>
      </c>
      <c r="D29159" s="6">
        <v>281.998</v>
      </c>
    </row>
    <row r="29160" s="1" customFormat="1" spans="1:4">
      <c r="A29160" s="1" t="str">
        <f t="array" ref="A29160">B29160&amp;C29160</f>
        <v>6006792021</v>
      </c>
      <c r="B29160" s="6" t="s">
        <v>1660</v>
      </c>
      <c r="C29160" s="7" t="s">
        <v>17</v>
      </c>
      <c r="D29160" s="6">
        <v>296.572</v>
      </c>
    </row>
    <row r="29161" s="1" customFormat="1" spans="1:4">
      <c r="A29161" s="1" t="str">
        <f t="array" ref="A29161">B29161&amp;C29161</f>
        <v>6006792020</v>
      </c>
      <c r="B29161" s="6" t="s">
        <v>1660</v>
      </c>
      <c r="C29161" s="7" t="s">
        <v>16</v>
      </c>
      <c r="D29161" s="6">
        <v>247.407</v>
      </c>
    </row>
    <row r="29162" s="1" customFormat="1" spans="1:4">
      <c r="A29162" s="1" t="str">
        <f t="array" ref="A29162">B29162&amp;C29162</f>
        <v>6006792019</v>
      </c>
      <c r="B29162" s="6" t="s">
        <v>1660</v>
      </c>
      <c r="C29162" s="7" t="s">
        <v>15</v>
      </c>
      <c r="D29162" s="6">
        <v>358.685</v>
      </c>
    </row>
    <row r="29163" s="1" customFormat="1" spans="1:4">
      <c r="A29163" s="1" t="str">
        <f t="array" ref="A29163">B29163&amp;C29163</f>
        <v>6006792018</v>
      </c>
      <c r="B29163" s="6" t="s">
        <v>1660</v>
      </c>
      <c r="C29163" s="7" t="s">
        <v>14</v>
      </c>
      <c r="D29163" s="6">
        <v>411.767</v>
      </c>
    </row>
    <row r="29164" s="1" customFormat="1" spans="1:4">
      <c r="A29164" s="1" t="str">
        <f t="array" ref="A29164">B29164&amp;C29164</f>
        <v>6006792017</v>
      </c>
      <c r="B29164" s="6" t="s">
        <v>1660</v>
      </c>
      <c r="C29164" s="7" t="s">
        <v>13</v>
      </c>
      <c r="D29164" s="6">
        <v>518.616</v>
      </c>
    </row>
    <row r="29165" s="1" customFormat="1" spans="1:4">
      <c r="A29165" s="1" t="str">
        <f t="array" ref="A29165">B29165&amp;C29165</f>
        <v>6006792016</v>
      </c>
      <c r="B29165" s="6" t="s">
        <v>1660</v>
      </c>
      <c r="C29165" s="7" t="s">
        <v>12</v>
      </c>
      <c r="D29165" s="6">
        <v>545.637</v>
      </c>
    </row>
    <row r="29166" s="1" customFormat="1" spans="1:4">
      <c r="A29166" s="1" t="str">
        <f t="array" ref="A29166">B29166&amp;C29166</f>
        <v>6006792015</v>
      </c>
      <c r="B29166" s="6" t="s">
        <v>1660</v>
      </c>
      <c r="C29166" s="7" t="s">
        <v>11</v>
      </c>
      <c r="D29166" s="6">
        <v>615.827</v>
      </c>
    </row>
    <row r="29167" s="1" customFormat="1" spans="1:4">
      <c r="A29167" s="1" t="str">
        <f t="array" ref="A29167">B29167&amp;C29167</f>
        <v>6006792014</v>
      </c>
      <c r="B29167" s="6" t="s">
        <v>1660</v>
      </c>
      <c r="C29167" s="7" t="s">
        <v>3211</v>
      </c>
      <c r="D29167" s="6">
        <v>476.71</v>
      </c>
    </row>
    <row r="29168" s="1" customFormat="1" spans="1:4">
      <c r="A29168" s="1" t="str">
        <f t="array" ref="A29168">B29168&amp;C29168</f>
        <v>6006792013</v>
      </c>
      <c r="B29168" s="6" t="s">
        <v>1660</v>
      </c>
      <c r="C29168" s="7" t="s">
        <v>3212</v>
      </c>
      <c r="D29168" s="6">
        <v>487.408</v>
      </c>
    </row>
    <row r="29169" s="1" customFormat="1" spans="1:4">
      <c r="A29169" s="1" t="str">
        <f t="array" ref="A29169">B29169&amp;C29169</f>
        <v>6006792012</v>
      </c>
      <c r="B29169" s="6" t="s">
        <v>1660</v>
      </c>
      <c r="C29169" s="7" t="s">
        <v>3213</v>
      </c>
      <c r="D29169" s="6">
        <v>121.3934</v>
      </c>
    </row>
    <row r="29170" s="1" customFormat="1" spans="1:4">
      <c r="A29170" s="1" t="str">
        <f t="array" ref="A29170">B29170&amp;C29170</f>
        <v>6006792011</v>
      </c>
      <c r="B29170" s="6" t="s">
        <v>1660</v>
      </c>
      <c r="C29170" s="7" t="s">
        <v>3214</v>
      </c>
      <c r="D29170" s="6">
        <v>167</v>
      </c>
    </row>
    <row r="29171" s="1" customFormat="1" spans="1:4">
      <c r="A29171" s="1" t="str">
        <f t="array" ref="A29171">B29171&amp;C29171</f>
        <v>6006802018</v>
      </c>
      <c r="B29171" s="6" t="s">
        <v>4490</v>
      </c>
      <c r="C29171" s="7" t="s">
        <v>14</v>
      </c>
      <c r="D29171" s="6">
        <v>411.767</v>
      </c>
    </row>
    <row r="29172" s="1" customFormat="1" spans="1:4">
      <c r="A29172" s="1" t="str">
        <f t="array" ref="A29172">B29172&amp;C29172</f>
        <v>6006802017</v>
      </c>
      <c r="B29172" s="6" t="s">
        <v>4490</v>
      </c>
      <c r="C29172" s="7" t="s">
        <v>13</v>
      </c>
      <c r="D29172" s="6">
        <v>518.616</v>
      </c>
    </row>
    <row r="29173" s="1" customFormat="1" spans="1:4">
      <c r="A29173" s="1" t="str">
        <f t="array" ref="A29173">B29173&amp;C29173</f>
        <v>6006802016</v>
      </c>
      <c r="B29173" s="6" t="s">
        <v>4490</v>
      </c>
      <c r="C29173" s="7" t="s">
        <v>12</v>
      </c>
      <c r="D29173" s="6">
        <v>545.637</v>
      </c>
    </row>
    <row r="29174" s="1" customFormat="1" spans="1:4">
      <c r="A29174" s="1" t="str">
        <f t="array" ref="A29174">B29174&amp;C29174</f>
        <v>6006802015</v>
      </c>
      <c r="B29174" s="6" t="s">
        <v>4490</v>
      </c>
      <c r="C29174" s="7" t="s">
        <v>11</v>
      </c>
      <c r="D29174" s="6">
        <v>615.827</v>
      </c>
    </row>
    <row r="29175" s="1" customFormat="1" spans="1:4">
      <c r="A29175" s="1" t="str">
        <f t="array" ref="A29175">B29175&amp;C29175</f>
        <v>6006802014</v>
      </c>
      <c r="B29175" s="6" t="s">
        <v>4490</v>
      </c>
      <c r="C29175" s="7" t="s">
        <v>3211</v>
      </c>
      <c r="D29175" s="6">
        <v>476.71</v>
      </c>
    </row>
    <row r="29176" s="1" customFormat="1" spans="1:4">
      <c r="A29176" s="1" t="str">
        <f t="array" ref="A29176">B29176&amp;C29176</f>
        <v>6006802013</v>
      </c>
      <c r="B29176" s="6" t="s">
        <v>4490</v>
      </c>
      <c r="C29176" s="7" t="s">
        <v>3212</v>
      </c>
      <c r="D29176" s="6">
        <v>487.408</v>
      </c>
    </row>
    <row r="29177" s="1" customFormat="1" spans="1:4">
      <c r="A29177" s="1" t="str">
        <f t="array" ref="A29177">B29177&amp;C29177</f>
        <v>6006802012</v>
      </c>
      <c r="B29177" s="6" t="s">
        <v>4490</v>
      </c>
      <c r="C29177" s="7" t="s">
        <v>3213</v>
      </c>
      <c r="D29177" s="6">
        <v>121.3934</v>
      </c>
    </row>
    <row r="29178" s="1" customFormat="1" spans="1:4">
      <c r="A29178" s="1" t="str">
        <f t="array" ref="A29178">B29178&amp;C29178</f>
        <v>6006802011</v>
      </c>
      <c r="B29178" s="6" t="s">
        <v>4490</v>
      </c>
      <c r="C29178" s="7" t="s">
        <v>3214</v>
      </c>
      <c r="D29178" s="6">
        <v>167</v>
      </c>
    </row>
    <row r="29179" s="1" customFormat="1" spans="1:4">
      <c r="A29179" s="1" t="str">
        <f t="array" ref="A29179">B29179&amp;C29179</f>
        <v>6006812022</v>
      </c>
      <c r="B29179" s="6" t="s">
        <v>4491</v>
      </c>
      <c r="C29179" s="7" t="s">
        <v>9</v>
      </c>
      <c r="D29179" s="6">
        <v>221.1283</v>
      </c>
    </row>
    <row r="29180" s="1" customFormat="1" spans="1:4">
      <c r="A29180" s="1" t="str">
        <f t="array" ref="A29180">B29180&amp;C29180</f>
        <v>6006812021</v>
      </c>
      <c r="B29180" s="6" t="s">
        <v>4491</v>
      </c>
      <c r="C29180" s="7" t="s">
        <v>17</v>
      </c>
      <c r="D29180" s="6">
        <v>219.735</v>
      </c>
    </row>
    <row r="29181" s="1" customFormat="1" spans="1:4">
      <c r="A29181" s="1" t="str">
        <f t="array" ref="A29181">B29181&amp;C29181</f>
        <v>6006812020</v>
      </c>
      <c r="B29181" s="6" t="s">
        <v>4491</v>
      </c>
      <c r="C29181" s="7" t="s">
        <v>16</v>
      </c>
      <c r="D29181" s="6">
        <v>186.7566</v>
      </c>
    </row>
    <row r="29182" s="1" customFormat="1" spans="1:4">
      <c r="A29182" s="1" t="str">
        <f t="array" ref="A29182">B29182&amp;C29182</f>
        <v>6006812019</v>
      </c>
      <c r="B29182" s="6" t="s">
        <v>4491</v>
      </c>
      <c r="C29182" s="7" t="s">
        <v>15</v>
      </c>
      <c r="D29182" s="6">
        <v>260.474</v>
      </c>
    </row>
    <row r="29183" s="1" customFormat="1" spans="1:4">
      <c r="A29183" s="1" t="str">
        <f t="array" ref="A29183">B29183&amp;C29183</f>
        <v>6006812018</v>
      </c>
      <c r="B29183" s="6" t="s">
        <v>4491</v>
      </c>
      <c r="C29183" s="7" t="s">
        <v>14</v>
      </c>
      <c r="D29183" s="6">
        <v>283.422</v>
      </c>
    </row>
    <row r="29184" s="1" customFormat="1" spans="1:4">
      <c r="A29184" s="1" t="str">
        <f t="array" ref="A29184">B29184&amp;C29184</f>
        <v>6006812017</v>
      </c>
      <c r="B29184" s="6" t="s">
        <v>4491</v>
      </c>
      <c r="C29184" s="7" t="s">
        <v>13</v>
      </c>
      <c r="D29184" s="6">
        <v>353.483</v>
      </c>
    </row>
    <row r="29185" s="1" customFormat="1" spans="1:4">
      <c r="A29185" s="1" t="str">
        <f t="array" ref="A29185">B29185&amp;C29185</f>
        <v>6006812016</v>
      </c>
      <c r="B29185" s="6" t="s">
        <v>4491</v>
      </c>
      <c r="C29185" s="7" t="s">
        <v>12</v>
      </c>
      <c r="D29185" s="6">
        <v>335.863</v>
      </c>
    </row>
    <row r="29186" s="1" customFormat="1" spans="1:4">
      <c r="A29186" s="1" t="str">
        <f t="array" ref="A29186">B29186&amp;C29186</f>
        <v>6006812015</v>
      </c>
      <c r="B29186" s="6" t="s">
        <v>4491</v>
      </c>
      <c r="C29186" s="7" t="s">
        <v>11</v>
      </c>
      <c r="D29186" s="6">
        <v>378.94</v>
      </c>
    </row>
    <row r="29187" s="1" customFormat="1" spans="1:4">
      <c r="A29187" s="1" t="str">
        <f t="array" ref="A29187">B29187&amp;C29187</f>
        <v>6006812014</v>
      </c>
      <c r="B29187" s="6" t="s">
        <v>4491</v>
      </c>
      <c r="C29187" s="7" t="s">
        <v>3211</v>
      </c>
      <c r="D29187" s="6">
        <v>345.035</v>
      </c>
    </row>
    <row r="29188" s="1" customFormat="1" spans="1:4">
      <c r="A29188" s="1" t="str">
        <f t="array" ref="A29188">B29188&amp;C29188</f>
        <v>6006812013</v>
      </c>
      <c r="B29188" s="6" t="s">
        <v>4491</v>
      </c>
      <c r="C29188" s="7" t="s">
        <v>3212</v>
      </c>
      <c r="D29188" s="6">
        <v>272.8605</v>
      </c>
    </row>
    <row r="29189" s="1" customFormat="1" spans="1:4">
      <c r="A29189" s="1" t="str">
        <f t="array" ref="A29189">B29189&amp;C29189</f>
        <v>6006812012</v>
      </c>
      <c r="B29189" s="6" t="s">
        <v>4491</v>
      </c>
      <c r="C29189" s="7" t="s">
        <v>3213</v>
      </c>
      <c r="D29189" s="6">
        <v>99.7978</v>
      </c>
    </row>
    <row r="29190" s="1" customFormat="1" spans="1:4">
      <c r="A29190" s="1" t="str">
        <f t="array" ref="A29190">B29190&amp;C29190</f>
        <v>6006812011</v>
      </c>
      <c r="B29190" s="6" t="s">
        <v>4491</v>
      </c>
      <c r="C29190" s="7" t="s">
        <v>3214</v>
      </c>
      <c r="D29190" s="6">
        <v>73.1205</v>
      </c>
    </row>
    <row r="29191" s="1" customFormat="1" spans="1:4">
      <c r="A29191" s="1" t="str">
        <f t="array" ref="A29191">B29191&amp;C29191</f>
        <v>6006822022</v>
      </c>
      <c r="B29191" s="6" t="s">
        <v>1661</v>
      </c>
      <c r="C29191" s="7" t="s">
        <v>9</v>
      </c>
      <c r="D29191" s="6">
        <v>211.9044</v>
      </c>
    </row>
    <row r="29192" s="1" customFormat="1" spans="1:4">
      <c r="A29192" s="1" t="str">
        <f t="array" ref="A29192">B29192&amp;C29192</f>
        <v>6006822021</v>
      </c>
      <c r="B29192" s="6" t="s">
        <v>1661</v>
      </c>
      <c r="C29192" s="7" t="s">
        <v>17</v>
      </c>
      <c r="D29192" s="6">
        <v>211.0827</v>
      </c>
    </row>
    <row r="29193" s="1" customFormat="1" spans="1:4">
      <c r="A29193" s="1" t="str">
        <f t="array" ref="A29193">B29193&amp;C29193</f>
        <v>6006822020</v>
      </c>
      <c r="B29193" s="6" t="s">
        <v>1661</v>
      </c>
      <c r="C29193" s="7" t="s">
        <v>16</v>
      </c>
      <c r="D29193" s="6">
        <v>170.0191</v>
      </c>
    </row>
    <row r="29194" s="1" customFormat="1" spans="1:4">
      <c r="A29194" s="1" t="str">
        <f t="array" ref="A29194">B29194&amp;C29194</f>
        <v>6006822019</v>
      </c>
      <c r="B29194" s="6" t="s">
        <v>1661</v>
      </c>
      <c r="C29194" s="7" t="s">
        <v>15</v>
      </c>
      <c r="D29194" s="6">
        <v>232.1311</v>
      </c>
    </row>
    <row r="29195" s="1" customFormat="1" spans="1:4">
      <c r="A29195" s="1" t="str">
        <f t="array" ref="A29195">B29195&amp;C29195</f>
        <v>6006822018</v>
      </c>
      <c r="B29195" s="6" t="s">
        <v>1661</v>
      </c>
      <c r="C29195" s="7" t="s">
        <v>14</v>
      </c>
      <c r="D29195" s="6">
        <v>289.269</v>
      </c>
    </row>
    <row r="29196" s="1" customFormat="1" spans="1:4">
      <c r="A29196" s="1" t="str">
        <f t="array" ref="A29196">B29196&amp;C29196</f>
        <v>6006822017</v>
      </c>
      <c r="B29196" s="6" t="s">
        <v>1661</v>
      </c>
      <c r="C29196" s="7" t="s">
        <v>13</v>
      </c>
      <c r="D29196" s="6">
        <v>303.316</v>
      </c>
    </row>
    <row r="29197" s="1" customFormat="1" spans="1:4">
      <c r="A29197" s="1" t="str">
        <f t="array" ref="A29197">B29197&amp;C29197</f>
        <v>6006822016</v>
      </c>
      <c r="B29197" s="6" t="s">
        <v>1661</v>
      </c>
      <c r="C29197" s="7" t="s">
        <v>12</v>
      </c>
      <c r="D29197" s="6">
        <v>283.1337</v>
      </c>
    </row>
    <row r="29198" s="1" customFormat="1" spans="1:4">
      <c r="A29198" s="1" t="str">
        <f t="array" ref="A29198">B29198&amp;C29198</f>
        <v>6006822015</v>
      </c>
      <c r="B29198" s="6" t="s">
        <v>1661</v>
      </c>
      <c r="C29198" s="7" t="s">
        <v>11</v>
      </c>
      <c r="D29198" s="6">
        <v>309.9292</v>
      </c>
    </row>
    <row r="29199" s="1" customFormat="1" spans="1:4">
      <c r="A29199" s="1" t="str">
        <f t="array" ref="A29199">B29199&amp;C29199</f>
        <v>6006822014</v>
      </c>
      <c r="B29199" s="6" t="s">
        <v>1661</v>
      </c>
      <c r="C29199" s="7" t="s">
        <v>3211</v>
      </c>
      <c r="D29199" s="6">
        <v>308.268</v>
      </c>
    </row>
    <row r="29200" s="1" customFormat="1" spans="1:4">
      <c r="A29200" s="1" t="str">
        <f t="array" ref="A29200">B29200&amp;C29200</f>
        <v>6006822013</v>
      </c>
      <c r="B29200" s="6" t="s">
        <v>1661</v>
      </c>
      <c r="C29200" s="7" t="s">
        <v>3212</v>
      </c>
      <c r="D29200" s="6">
        <v>323.2599</v>
      </c>
    </row>
    <row r="29201" s="1" customFormat="1" spans="1:4">
      <c r="A29201" s="1" t="str">
        <f t="array" ref="A29201">B29201&amp;C29201</f>
        <v>6006822012</v>
      </c>
      <c r="B29201" s="6" t="s">
        <v>1661</v>
      </c>
      <c r="C29201" s="7" t="s">
        <v>3213</v>
      </c>
      <c r="D29201" s="6">
        <v>76.5984</v>
      </c>
    </row>
    <row r="29202" s="1" customFormat="1" spans="1:4">
      <c r="A29202" s="1" t="str">
        <f t="array" ref="A29202">B29202&amp;C29202</f>
        <v>6006822011</v>
      </c>
      <c r="B29202" s="6" t="s">
        <v>1661</v>
      </c>
      <c r="C29202" s="7" t="s">
        <v>3214</v>
      </c>
      <c r="D29202" s="6">
        <v>72.0246</v>
      </c>
    </row>
    <row r="29203" s="1" customFormat="1" spans="1:4">
      <c r="A29203" s="1" t="str">
        <f t="array" ref="A29203">B29203&amp;C29203</f>
        <v>6006832022</v>
      </c>
      <c r="B29203" s="6" t="s">
        <v>4492</v>
      </c>
      <c r="C29203" s="7" t="s">
        <v>9</v>
      </c>
      <c r="D29203" s="6">
        <v>165.4767</v>
      </c>
    </row>
    <row r="29204" s="1" customFormat="1" spans="1:4">
      <c r="A29204" s="1" t="str">
        <f t="array" ref="A29204">B29204&amp;C29204</f>
        <v>6006832021</v>
      </c>
      <c r="B29204" s="6" t="s">
        <v>4492</v>
      </c>
      <c r="C29204" s="7" t="s">
        <v>17</v>
      </c>
      <c r="D29204" s="6">
        <v>155.5178</v>
      </c>
    </row>
    <row r="29205" s="1" customFormat="1" spans="1:4">
      <c r="A29205" s="1" t="str">
        <f t="array" ref="A29205">B29205&amp;C29205</f>
        <v>6006832020</v>
      </c>
      <c r="B29205" s="6" t="s">
        <v>4492</v>
      </c>
      <c r="C29205" s="7" t="s">
        <v>16</v>
      </c>
      <c r="D29205" s="6">
        <v>133.7841</v>
      </c>
    </row>
    <row r="29206" s="1" customFormat="1" spans="1:4">
      <c r="A29206" s="1" t="str">
        <f t="array" ref="A29206">B29206&amp;C29206</f>
        <v>6006832019</v>
      </c>
      <c r="B29206" s="6" t="s">
        <v>4492</v>
      </c>
      <c r="C29206" s="7" t="s">
        <v>15</v>
      </c>
      <c r="D29206" s="6">
        <v>185.8551</v>
      </c>
    </row>
    <row r="29207" s="1" customFormat="1" spans="1:4">
      <c r="A29207" s="1" t="str">
        <f t="array" ref="A29207">B29207&amp;C29207</f>
        <v>6006832018</v>
      </c>
      <c r="B29207" s="6" t="s">
        <v>4492</v>
      </c>
      <c r="C29207" s="7" t="s">
        <v>14</v>
      </c>
      <c r="D29207" s="6">
        <v>213.3372</v>
      </c>
    </row>
    <row r="29208" s="1" customFormat="1" spans="1:4">
      <c r="A29208" s="1" t="str">
        <f t="array" ref="A29208">B29208&amp;C29208</f>
        <v>6006832017</v>
      </c>
      <c r="B29208" s="6" t="s">
        <v>4492</v>
      </c>
      <c r="C29208" s="7" t="s">
        <v>13</v>
      </c>
      <c r="D29208" s="6">
        <v>232.8138</v>
      </c>
    </row>
    <row r="29209" s="1" customFormat="1" spans="1:4">
      <c r="A29209" s="1" t="str">
        <f t="array" ref="A29209">B29209&amp;C29209</f>
        <v>6006832016</v>
      </c>
      <c r="B29209" s="6" t="s">
        <v>4492</v>
      </c>
      <c r="C29209" s="7" t="s">
        <v>12</v>
      </c>
      <c r="D29209" s="6">
        <v>240.7433</v>
      </c>
    </row>
    <row r="29210" s="1" customFormat="1" spans="1:4">
      <c r="A29210" s="1" t="str">
        <f t="array" ref="A29210">B29210&amp;C29210</f>
        <v>6006832015</v>
      </c>
      <c r="B29210" s="6" t="s">
        <v>4492</v>
      </c>
      <c r="C29210" s="7" t="s">
        <v>11</v>
      </c>
      <c r="D29210" s="6">
        <v>267.8434</v>
      </c>
    </row>
    <row r="29211" s="1" customFormat="1" spans="1:4">
      <c r="A29211" s="1" t="str">
        <f t="array" ref="A29211">B29211&amp;C29211</f>
        <v>6006832014</v>
      </c>
      <c r="B29211" s="6" t="s">
        <v>4492</v>
      </c>
      <c r="C29211" s="7" t="s">
        <v>3211</v>
      </c>
      <c r="D29211" s="6">
        <v>229.8573</v>
      </c>
    </row>
    <row r="29212" s="1" customFormat="1" spans="1:4">
      <c r="A29212" s="1" t="str">
        <f t="array" ref="A29212">B29212&amp;C29212</f>
        <v>6006832013</v>
      </c>
      <c r="B29212" s="6" t="s">
        <v>4492</v>
      </c>
      <c r="C29212" s="7" t="s">
        <v>3212</v>
      </c>
      <c r="D29212" s="6">
        <v>198.0827</v>
      </c>
    </row>
    <row r="29213" s="1" customFormat="1" spans="1:4">
      <c r="A29213" s="1" t="str">
        <f t="array" ref="A29213">B29213&amp;C29213</f>
        <v>6006832012</v>
      </c>
      <c r="B29213" s="6" t="s">
        <v>4492</v>
      </c>
      <c r="C29213" s="7" t="s">
        <v>3213</v>
      </c>
      <c r="D29213" s="6">
        <v>69.1339</v>
      </c>
    </row>
    <row r="29214" s="1" customFormat="1" spans="1:4">
      <c r="A29214" s="1" t="str">
        <f t="array" ref="A29214">B29214&amp;C29214</f>
        <v>6006832011</v>
      </c>
      <c r="B29214" s="6" t="s">
        <v>4492</v>
      </c>
      <c r="C29214" s="7" t="s">
        <v>3214</v>
      </c>
      <c r="D29214" s="6">
        <v>64.3781</v>
      </c>
    </row>
    <row r="29215" s="1" customFormat="1" spans="1:4">
      <c r="A29215" s="1" t="str">
        <f t="array" ref="A29215">B29215&amp;C29215</f>
        <v>6006842022</v>
      </c>
      <c r="B29215" s="6" t="s">
        <v>4493</v>
      </c>
      <c r="C29215" s="7" t="s">
        <v>9</v>
      </c>
      <c r="D29215" s="6">
        <v>238.909</v>
      </c>
    </row>
    <row r="29216" s="1" customFormat="1" spans="1:4">
      <c r="A29216" s="1" t="str">
        <f t="array" ref="A29216">B29216&amp;C29216</f>
        <v>6006842021</v>
      </c>
      <c r="B29216" s="6" t="s">
        <v>4493</v>
      </c>
      <c r="C29216" s="7" t="s">
        <v>17</v>
      </c>
      <c r="D29216" s="6">
        <v>241.466</v>
      </c>
    </row>
    <row r="29217" s="1" customFormat="1" spans="1:4">
      <c r="A29217" s="1" t="str">
        <f t="array" ref="A29217">B29217&amp;C29217</f>
        <v>6006842020</v>
      </c>
      <c r="B29217" s="6" t="s">
        <v>4493</v>
      </c>
      <c r="C29217" s="7" t="s">
        <v>16</v>
      </c>
      <c r="D29217" s="6">
        <v>196.3523</v>
      </c>
    </row>
    <row r="29218" s="1" customFormat="1" spans="1:4">
      <c r="A29218" s="1" t="str">
        <f t="array" ref="A29218">B29218&amp;C29218</f>
        <v>6006842019</v>
      </c>
      <c r="B29218" s="6" t="s">
        <v>4493</v>
      </c>
      <c r="C29218" s="7" t="s">
        <v>15</v>
      </c>
      <c r="D29218" s="6">
        <v>268.049</v>
      </c>
    </row>
    <row r="29219" s="1" customFormat="1" spans="1:4">
      <c r="A29219" s="1" t="str">
        <f t="array" ref="A29219">B29219&amp;C29219</f>
        <v>6006842018</v>
      </c>
      <c r="B29219" s="6" t="s">
        <v>4493</v>
      </c>
      <c r="C29219" s="7" t="s">
        <v>14</v>
      </c>
      <c r="D29219" s="6">
        <v>298.521</v>
      </c>
    </row>
    <row r="29220" s="1" customFormat="1" spans="1:4">
      <c r="A29220" s="1" t="str">
        <f t="array" ref="A29220">B29220&amp;C29220</f>
        <v>6006842017</v>
      </c>
      <c r="B29220" s="6" t="s">
        <v>4493</v>
      </c>
      <c r="C29220" s="7" t="s">
        <v>13</v>
      </c>
      <c r="D29220" s="6">
        <v>385.041</v>
      </c>
    </row>
    <row r="29221" s="1" customFormat="1" spans="1:4">
      <c r="A29221" s="1" t="str">
        <f t="array" ref="A29221">B29221&amp;C29221</f>
        <v>6006842016</v>
      </c>
      <c r="B29221" s="6" t="s">
        <v>4493</v>
      </c>
      <c r="C29221" s="7" t="s">
        <v>12</v>
      </c>
      <c r="D29221" s="6">
        <v>377.803</v>
      </c>
    </row>
    <row r="29222" s="1" customFormat="1" spans="1:4">
      <c r="A29222" s="1" t="str">
        <f t="array" ref="A29222">B29222&amp;C29222</f>
        <v>6006842015</v>
      </c>
      <c r="B29222" s="6" t="s">
        <v>4493</v>
      </c>
      <c r="C29222" s="7" t="s">
        <v>11</v>
      </c>
      <c r="D29222" s="6">
        <v>426.731</v>
      </c>
    </row>
    <row r="29223" s="1" customFormat="1" spans="1:4">
      <c r="A29223" s="1" t="str">
        <f t="array" ref="A29223">B29223&amp;C29223</f>
        <v>6006842014</v>
      </c>
      <c r="B29223" s="6" t="s">
        <v>4493</v>
      </c>
      <c r="C29223" s="7" t="s">
        <v>3211</v>
      </c>
      <c r="D29223" s="6">
        <v>404.559</v>
      </c>
    </row>
    <row r="29224" s="1" customFormat="1" spans="1:4">
      <c r="A29224" s="1" t="str">
        <f t="array" ref="A29224">B29224&amp;C29224</f>
        <v>6006842013</v>
      </c>
      <c r="B29224" s="6" t="s">
        <v>4493</v>
      </c>
      <c r="C29224" s="7" t="s">
        <v>3212</v>
      </c>
      <c r="D29224" s="6">
        <v>294.024</v>
      </c>
    </row>
    <row r="29225" s="1" customFormat="1" spans="1:4">
      <c r="A29225" s="1" t="str">
        <f t="array" ref="A29225">B29225&amp;C29225</f>
        <v>6006842012</v>
      </c>
      <c r="B29225" s="6" t="s">
        <v>4493</v>
      </c>
      <c r="C29225" s="7" t="s">
        <v>3213</v>
      </c>
      <c r="D29225" s="6">
        <v>88.3197</v>
      </c>
    </row>
    <row r="29226" s="1" customFormat="1" spans="1:4">
      <c r="A29226" s="1" t="str">
        <f t="array" ref="A29226">B29226&amp;C29226</f>
        <v>6006842011</v>
      </c>
      <c r="B29226" s="6" t="s">
        <v>4493</v>
      </c>
      <c r="C29226" s="7" t="s">
        <v>3214</v>
      </c>
      <c r="D29226" s="6">
        <v>85.1178</v>
      </c>
    </row>
    <row r="29227" s="1" customFormat="1" spans="1:4">
      <c r="A29227" s="1" t="str">
        <f t="array" ref="A29227">B29227&amp;C29227</f>
        <v>6006852022</v>
      </c>
      <c r="B29227" s="6" t="s">
        <v>1662</v>
      </c>
      <c r="C29227" s="7" t="s">
        <v>9</v>
      </c>
      <c r="D29227" s="6">
        <v>238.909</v>
      </c>
    </row>
    <row r="29228" s="1" customFormat="1" spans="1:4">
      <c r="A29228" s="1" t="str">
        <f t="array" ref="A29228">B29228&amp;C29228</f>
        <v>6006852021</v>
      </c>
      <c r="B29228" s="6" t="s">
        <v>1662</v>
      </c>
      <c r="C29228" s="7" t="s">
        <v>17</v>
      </c>
      <c r="D29228" s="6">
        <v>241.466</v>
      </c>
    </row>
    <row r="29229" s="1" customFormat="1" spans="1:4">
      <c r="A29229" s="1" t="str">
        <f t="array" ref="A29229">B29229&amp;C29229</f>
        <v>6006852020</v>
      </c>
      <c r="B29229" s="6" t="s">
        <v>1662</v>
      </c>
      <c r="C29229" s="7" t="s">
        <v>16</v>
      </c>
      <c r="D29229" s="6">
        <v>196.3523</v>
      </c>
    </row>
    <row r="29230" s="1" customFormat="1" spans="1:4">
      <c r="A29230" s="1" t="str">
        <f t="array" ref="A29230">B29230&amp;C29230</f>
        <v>6006852019</v>
      </c>
      <c r="B29230" s="6" t="s">
        <v>1662</v>
      </c>
      <c r="C29230" s="7" t="s">
        <v>15</v>
      </c>
      <c r="D29230" s="6">
        <v>268.049</v>
      </c>
    </row>
    <row r="29231" s="1" customFormat="1" spans="1:4">
      <c r="A29231" s="1" t="str">
        <f t="array" ref="A29231">B29231&amp;C29231</f>
        <v>6006852018</v>
      </c>
      <c r="B29231" s="6" t="s">
        <v>1662</v>
      </c>
      <c r="C29231" s="7" t="s">
        <v>14</v>
      </c>
      <c r="D29231" s="6">
        <v>298.521</v>
      </c>
    </row>
    <row r="29232" s="1" customFormat="1" spans="1:4">
      <c r="A29232" s="1" t="str">
        <f t="array" ref="A29232">B29232&amp;C29232</f>
        <v>6006852017</v>
      </c>
      <c r="B29232" s="6" t="s">
        <v>1662</v>
      </c>
      <c r="C29232" s="7" t="s">
        <v>13</v>
      </c>
      <c r="D29232" s="6">
        <v>385.041</v>
      </c>
    </row>
    <row r="29233" s="1" customFormat="1" spans="1:4">
      <c r="A29233" s="1" t="str">
        <f t="array" ref="A29233">B29233&amp;C29233</f>
        <v>6006852016</v>
      </c>
      <c r="B29233" s="6" t="s">
        <v>1662</v>
      </c>
      <c r="C29233" s="7" t="s">
        <v>12</v>
      </c>
      <c r="D29233" s="6">
        <v>377.803</v>
      </c>
    </row>
    <row r="29234" s="1" customFormat="1" spans="1:4">
      <c r="A29234" s="1" t="str">
        <f t="array" ref="A29234">B29234&amp;C29234</f>
        <v>6006852015</v>
      </c>
      <c r="B29234" s="6" t="s">
        <v>1662</v>
      </c>
      <c r="C29234" s="7" t="s">
        <v>11</v>
      </c>
      <c r="D29234" s="6">
        <v>426.731</v>
      </c>
    </row>
    <row r="29235" s="1" customFormat="1" spans="1:4">
      <c r="A29235" s="1" t="str">
        <f t="array" ref="A29235">B29235&amp;C29235</f>
        <v>6006852014</v>
      </c>
      <c r="B29235" s="6" t="s">
        <v>1662</v>
      </c>
      <c r="C29235" s="7" t="s">
        <v>3211</v>
      </c>
      <c r="D29235" s="6">
        <v>404.559</v>
      </c>
    </row>
    <row r="29236" s="1" customFormat="1" spans="1:4">
      <c r="A29236" s="1" t="str">
        <f t="array" ref="A29236">B29236&amp;C29236</f>
        <v>6006852013</v>
      </c>
      <c r="B29236" s="6" t="s">
        <v>1662</v>
      </c>
      <c r="C29236" s="7" t="s">
        <v>3212</v>
      </c>
      <c r="D29236" s="6">
        <v>294.024</v>
      </c>
    </row>
    <row r="29237" s="1" customFormat="1" spans="1:4">
      <c r="A29237" s="1" t="str">
        <f t="array" ref="A29237">B29237&amp;C29237</f>
        <v>6006852012</v>
      </c>
      <c r="B29237" s="6" t="s">
        <v>1662</v>
      </c>
      <c r="C29237" s="7" t="s">
        <v>3213</v>
      </c>
      <c r="D29237" s="6">
        <v>88.3197</v>
      </c>
    </row>
    <row r="29238" s="1" customFormat="1" spans="1:4">
      <c r="A29238" s="1" t="str">
        <f t="array" ref="A29238">B29238&amp;C29238</f>
        <v>6006852011</v>
      </c>
      <c r="B29238" s="6" t="s">
        <v>1662</v>
      </c>
      <c r="C29238" s="7" t="s">
        <v>3214</v>
      </c>
      <c r="D29238" s="6">
        <v>85.1178</v>
      </c>
    </row>
    <row r="29239" s="1" customFormat="1" spans="1:4">
      <c r="A29239" s="1" t="str">
        <f t="array" ref="A29239">B29239&amp;C29239</f>
        <v>6006862022</v>
      </c>
      <c r="B29239" s="6" t="s">
        <v>1663</v>
      </c>
      <c r="C29239" s="7" t="s">
        <v>9</v>
      </c>
      <c r="D29239" s="6">
        <v>123.5261</v>
      </c>
    </row>
    <row r="29240" s="1" customFormat="1" spans="1:4">
      <c r="A29240" s="1" t="str">
        <f t="array" ref="A29240">B29240&amp;C29240</f>
        <v>6006862021</v>
      </c>
      <c r="B29240" s="6" t="s">
        <v>1663</v>
      </c>
      <c r="C29240" s="7" t="s">
        <v>17</v>
      </c>
      <c r="D29240" s="6">
        <v>121.2274</v>
      </c>
    </row>
    <row r="29241" s="1" customFormat="1" spans="1:4">
      <c r="A29241" s="1" t="str">
        <f t="array" ref="A29241">B29241&amp;C29241</f>
        <v>6006862020</v>
      </c>
      <c r="B29241" s="6" t="s">
        <v>1663</v>
      </c>
      <c r="C29241" s="7" t="s">
        <v>16</v>
      </c>
      <c r="D29241" s="6">
        <v>97.0984</v>
      </c>
    </row>
    <row r="29242" s="1" customFormat="1" spans="1:4">
      <c r="A29242" s="1" t="str">
        <f t="array" ref="A29242">B29242&amp;C29242</f>
        <v>6006862019</v>
      </c>
      <c r="B29242" s="6" t="s">
        <v>1663</v>
      </c>
      <c r="C29242" s="7" t="s">
        <v>15</v>
      </c>
      <c r="D29242" s="6">
        <v>147.4795</v>
      </c>
    </row>
    <row r="29243" s="1" customFormat="1" spans="1:4">
      <c r="A29243" s="1" t="str">
        <f t="array" ref="A29243">B29243&amp;C29243</f>
        <v>6006862018</v>
      </c>
      <c r="B29243" s="6" t="s">
        <v>1663</v>
      </c>
      <c r="C29243" s="7" t="s">
        <v>14</v>
      </c>
      <c r="D29243" s="6">
        <v>163.4411</v>
      </c>
    </row>
    <row r="29244" s="1" customFormat="1" spans="1:4">
      <c r="A29244" s="1" t="str">
        <f t="array" ref="A29244">B29244&amp;C29244</f>
        <v>6006862017</v>
      </c>
      <c r="B29244" s="6" t="s">
        <v>1663</v>
      </c>
      <c r="C29244" s="7" t="s">
        <v>13</v>
      </c>
      <c r="D29244" s="6">
        <v>208.7147</v>
      </c>
    </row>
    <row r="29245" s="1" customFormat="1" spans="1:4">
      <c r="A29245" s="1" t="str">
        <f t="array" ref="A29245">B29245&amp;C29245</f>
        <v>6006862016</v>
      </c>
      <c r="B29245" s="6" t="s">
        <v>1663</v>
      </c>
      <c r="C29245" s="7" t="s">
        <v>12</v>
      </c>
      <c r="D29245" s="6">
        <v>191.0359</v>
      </c>
    </row>
    <row r="29246" s="1" customFormat="1" spans="1:4">
      <c r="A29246" s="1" t="str">
        <f t="array" ref="A29246">B29246&amp;C29246</f>
        <v>6006862015</v>
      </c>
      <c r="B29246" s="6" t="s">
        <v>1663</v>
      </c>
      <c r="C29246" s="7" t="s">
        <v>11</v>
      </c>
      <c r="D29246" s="6">
        <v>209.8904</v>
      </c>
    </row>
    <row r="29247" s="1" customFormat="1" spans="1:4">
      <c r="A29247" s="1" t="str">
        <f t="array" ref="A29247">B29247&amp;C29247</f>
        <v>6006862014</v>
      </c>
      <c r="B29247" s="6" t="s">
        <v>1663</v>
      </c>
      <c r="C29247" s="7" t="s">
        <v>3211</v>
      </c>
      <c r="D29247" s="6">
        <v>216.3781</v>
      </c>
    </row>
    <row r="29248" s="1" customFormat="1" spans="1:4">
      <c r="A29248" s="1" t="str">
        <f t="array" ref="A29248">B29248&amp;C29248</f>
        <v>6006862013</v>
      </c>
      <c r="B29248" s="6" t="s">
        <v>1663</v>
      </c>
      <c r="C29248" s="7" t="s">
        <v>3212</v>
      </c>
      <c r="D29248" s="6">
        <v>151.1704</v>
      </c>
    </row>
    <row r="29249" s="1" customFormat="1" spans="1:4">
      <c r="A29249" s="1" t="str">
        <f t="array" ref="A29249">B29249&amp;C29249</f>
        <v>6006862012</v>
      </c>
      <c r="B29249" s="6" t="s">
        <v>1663</v>
      </c>
      <c r="C29249" s="7" t="s">
        <v>3213</v>
      </c>
      <c r="D29249" s="6">
        <v>46.39342</v>
      </c>
    </row>
    <row r="29250" s="1" customFormat="1" spans="1:4">
      <c r="A29250" s="1" t="str">
        <f t="array" ref="A29250">B29250&amp;C29250</f>
        <v>6006862011</v>
      </c>
      <c r="B29250" s="6" t="s">
        <v>1663</v>
      </c>
      <c r="C29250" s="7" t="s">
        <v>3214</v>
      </c>
      <c r="D29250" s="6">
        <v>46.4164</v>
      </c>
    </row>
    <row r="29251" s="1" customFormat="1" spans="1:4">
      <c r="A29251" s="1" t="str">
        <f t="array" ref="A29251">B29251&amp;C29251</f>
        <v>6006872019</v>
      </c>
      <c r="B29251" s="6" t="s">
        <v>4494</v>
      </c>
      <c r="C29251" s="7" t="s">
        <v>15</v>
      </c>
      <c r="D29251" s="6">
        <v>133.4274</v>
      </c>
    </row>
    <row r="29252" s="1" customFormat="1" spans="1:4">
      <c r="A29252" s="1" t="str">
        <f t="array" ref="A29252">B29252&amp;C29252</f>
        <v>6006872018</v>
      </c>
      <c r="B29252" s="6" t="s">
        <v>4494</v>
      </c>
      <c r="C29252" s="7" t="s">
        <v>14</v>
      </c>
      <c r="D29252" s="6">
        <v>146.9288</v>
      </c>
    </row>
    <row r="29253" s="1" customFormat="1" spans="1:4">
      <c r="A29253" s="1" t="str">
        <f t="array" ref="A29253">B29253&amp;C29253</f>
        <v>6006872017</v>
      </c>
      <c r="B29253" s="6" t="s">
        <v>4494</v>
      </c>
      <c r="C29253" s="7" t="s">
        <v>13</v>
      </c>
      <c r="D29253" s="6">
        <v>177.1782</v>
      </c>
    </row>
    <row r="29254" s="1" customFormat="1" spans="1:4">
      <c r="A29254" s="1" t="str">
        <f t="array" ref="A29254">B29254&amp;C29254</f>
        <v>6006872016</v>
      </c>
      <c r="B29254" s="6" t="s">
        <v>4494</v>
      </c>
      <c r="C29254" s="7" t="s">
        <v>12</v>
      </c>
      <c r="D29254" s="6">
        <v>168.5706</v>
      </c>
    </row>
    <row r="29255" s="1" customFormat="1" spans="1:4">
      <c r="A29255" s="1" t="str">
        <f t="array" ref="A29255">B29255&amp;C29255</f>
        <v>6006872015</v>
      </c>
      <c r="B29255" s="6" t="s">
        <v>4494</v>
      </c>
      <c r="C29255" s="7" t="s">
        <v>11</v>
      </c>
      <c r="D29255" s="6">
        <v>184.1073</v>
      </c>
    </row>
    <row r="29256" s="1" customFormat="1" spans="1:4">
      <c r="A29256" s="1" t="str">
        <f t="array" ref="A29256">B29256&amp;C29256</f>
        <v>6006872014</v>
      </c>
      <c r="B29256" s="6" t="s">
        <v>4494</v>
      </c>
      <c r="C29256" s="7" t="s">
        <v>3211</v>
      </c>
      <c r="D29256" s="6">
        <v>191.2795</v>
      </c>
    </row>
    <row r="29257" s="1" customFormat="1" spans="1:4">
      <c r="A29257" s="1" t="str">
        <f t="array" ref="A29257">B29257&amp;C29257</f>
        <v>6006872013</v>
      </c>
      <c r="B29257" s="6" t="s">
        <v>4494</v>
      </c>
      <c r="C29257" s="7" t="s">
        <v>3212</v>
      </c>
      <c r="D29257" s="6">
        <v>133.2027</v>
      </c>
    </row>
    <row r="29258" s="1" customFormat="1" spans="1:4">
      <c r="A29258" s="1" t="str">
        <f t="array" ref="A29258">B29258&amp;C29258</f>
        <v>6006872012</v>
      </c>
      <c r="B29258" s="6" t="s">
        <v>4494</v>
      </c>
      <c r="C29258" s="7" t="s">
        <v>3213</v>
      </c>
      <c r="D29258" s="6">
        <v>28.6148</v>
      </c>
    </row>
    <row r="29259" s="1" customFormat="1" spans="1:4">
      <c r="A29259" s="1" t="str">
        <f t="array" ref="A29259">B29259&amp;C29259</f>
        <v>6006872011</v>
      </c>
      <c r="B29259" s="6" t="s">
        <v>4494</v>
      </c>
      <c r="C29259" s="7" t="s">
        <v>3214</v>
      </c>
      <c r="D29259" s="6">
        <v>31.7589</v>
      </c>
    </row>
    <row r="29260" s="1" customFormat="1" spans="1:4">
      <c r="A29260" s="1" t="str">
        <f t="array" ref="A29260">B29260&amp;C29260</f>
        <v>6006882022</v>
      </c>
      <c r="B29260" s="6" t="s">
        <v>1664</v>
      </c>
      <c r="C29260" s="7" t="s">
        <v>9</v>
      </c>
      <c r="D29260" s="6">
        <v>281.998</v>
      </c>
    </row>
    <row r="29261" s="1" customFormat="1" spans="1:4">
      <c r="A29261" s="1" t="str">
        <f t="array" ref="A29261">B29261&amp;C29261</f>
        <v>6006882021</v>
      </c>
      <c r="B29261" s="6" t="s">
        <v>1664</v>
      </c>
      <c r="C29261" s="7" t="s">
        <v>17</v>
      </c>
      <c r="D29261" s="6">
        <v>296.572</v>
      </c>
    </row>
    <row r="29262" s="1" customFormat="1" spans="1:4">
      <c r="A29262" s="1" t="str">
        <f t="array" ref="A29262">B29262&amp;C29262</f>
        <v>6006882020</v>
      </c>
      <c r="B29262" s="6" t="s">
        <v>1664</v>
      </c>
      <c r="C29262" s="7" t="s">
        <v>16</v>
      </c>
      <c r="D29262" s="6">
        <v>247.407</v>
      </c>
    </row>
    <row r="29263" s="1" customFormat="1" spans="1:4">
      <c r="A29263" s="1" t="str">
        <f t="array" ref="A29263">B29263&amp;C29263</f>
        <v>6006882019</v>
      </c>
      <c r="B29263" s="6" t="s">
        <v>1664</v>
      </c>
      <c r="C29263" s="7" t="s">
        <v>15</v>
      </c>
      <c r="D29263" s="6">
        <v>358.685</v>
      </c>
    </row>
    <row r="29264" s="1" customFormat="1" spans="1:4">
      <c r="A29264" s="1" t="str">
        <f t="array" ref="A29264">B29264&amp;C29264</f>
        <v>6006882018</v>
      </c>
      <c r="B29264" s="6" t="s">
        <v>1664</v>
      </c>
      <c r="C29264" s="7" t="s">
        <v>14</v>
      </c>
      <c r="D29264" s="6">
        <v>411.767</v>
      </c>
    </row>
    <row r="29265" s="1" customFormat="1" spans="1:4">
      <c r="A29265" s="1" t="str">
        <f t="array" ref="A29265">B29265&amp;C29265</f>
        <v>6006882017</v>
      </c>
      <c r="B29265" s="6" t="s">
        <v>1664</v>
      </c>
      <c r="C29265" s="7" t="s">
        <v>13</v>
      </c>
      <c r="D29265" s="6">
        <v>518.616</v>
      </c>
    </row>
    <row r="29266" s="1" customFormat="1" spans="1:4">
      <c r="A29266" s="1" t="str">
        <f t="array" ref="A29266">B29266&amp;C29266</f>
        <v>6006882016</v>
      </c>
      <c r="B29266" s="6" t="s">
        <v>1664</v>
      </c>
      <c r="C29266" s="7" t="s">
        <v>12</v>
      </c>
      <c r="D29266" s="6">
        <v>545.637</v>
      </c>
    </row>
    <row r="29267" s="1" customFormat="1" spans="1:4">
      <c r="A29267" s="1" t="str">
        <f t="array" ref="A29267">B29267&amp;C29267</f>
        <v>6006882015</v>
      </c>
      <c r="B29267" s="6" t="s">
        <v>1664</v>
      </c>
      <c r="C29267" s="7" t="s">
        <v>11</v>
      </c>
      <c r="D29267" s="6">
        <v>615.827</v>
      </c>
    </row>
    <row r="29268" s="1" customFormat="1" spans="1:4">
      <c r="A29268" s="1" t="str">
        <f t="array" ref="A29268">B29268&amp;C29268</f>
        <v>6006882014</v>
      </c>
      <c r="B29268" s="6" t="s">
        <v>1664</v>
      </c>
      <c r="C29268" s="7" t="s">
        <v>3211</v>
      </c>
      <c r="D29268" s="6">
        <v>476.71</v>
      </c>
    </row>
    <row r="29269" s="1" customFormat="1" spans="1:4">
      <c r="A29269" s="1" t="str">
        <f t="array" ref="A29269">B29269&amp;C29269</f>
        <v>6006882013</v>
      </c>
      <c r="B29269" s="6" t="s">
        <v>1664</v>
      </c>
      <c r="C29269" s="7" t="s">
        <v>3212</v>
      </c>
      <c r="D29269" s="6">
        <v>487.408</v>
      </c>
    </row>
    <row r="29270" s="1" customFormat="1" spans="1:4">
      <c r="A29270" s="1" t="str">
        <f t="array" ref="A29270">B29270&amp;C29270</f>
        <v>6006882012</v>
      </c>
      <c r="B29270" s="6" t="s">
        <v>1664</v>
      </c>
      <c r="C29270" s="7" t="s">
        <v>3213</v>
      </c>
      <c r="D29270" s="6">
        <v>121.3934</v>
      </c>
    </row>
    <row r="29271" s="1" customFormat="1" spans="1:4">
      <c r="A29271" s="1" t="str">
        <f t="array" ref="A29271">B29271&amp;C29271</f>
        <v>6006882011</v>
      </c>
      <c r="B29271" s="6" t="s">
        <v>1664</v>
      </c>
      <c r="C29271" s="7" t="s">
        <v>3214</v>
      </c>
      <c r="D29271" s="6">
        <v>167</v>
      </c>
    </row>
    <row r="29272" s="1" customFormat="1" spans="1:4">
      <c r="A29272" s="1" t="str">
        <f t="array" ref="A29272">B29272&amp;C29272</f>
        <v>6006892022</v>
      </c>
      <c r="B29272" s="6" t="s">
        <v>4495</v>
      </c>
      <c r="C29272" s="7" t="s">
        <v>9</v>
      </c>
      <c r="D29272" s="6">
        <v>281.998</v>
      </c>
    </row>
    <row r="29273" s="1" customFormat="1" spans="1:4">
      <c r="A29273" s="1" t="str">
        <f t="array" ref="A29273">B29273&amp;C29273</f>
        <v>6006892021</v>
      </c>
      <c r="B29273" s="6" t="s">
        <v>4495</v>
      </c>
      <c r="C29273" s="7" t="s">
        <v>17</v>
      </c>
      <c r="D29273" s="6">
        <v>296.572</v>
      </c>
    </row>
    <row r="29274" s="1" customFormat="1" spans="1:4">
      <c r="A29274" s="1" t="str">
        <f t="array" ref="A29274">B29274&amp;C29274</f>
        <v>6006892020</v>
      </c>
      <c r="B29274" s="6" t="s">
        <v>4495</v>
      </c>
      <c r="C29274" s="7" t="s">
        <v>16</v>
      </c>
      <c r="D29274" s="6">
        <v>247.407</v>
      </c>
    </row>
    <row r="29275" s="1" customFormat="1" spans="1:4">
      <c r="A29275" s="1" t="str">
        <f t="array" ref="A29275">B29275&amp;C29275</f>
        <v>6006892019</v>
      </c>
      <c r="B29275" s="6" t="s">
        <v>4495</v>
      </c>
      <c r="C29275" s="7" t="s">
        <v>15</v>
      </c>
      <c r="D29275" s="6">
        <v>358.685</v>
      </c>
    </row>
    <row r="29276" s="1" customFormat="1" spans="1:4">
      <c r="A29276" s="1" t="str">
        <f t="array" ref="A29276">B29276&amp;C29276</f>
        <v>6006892018</v>
      </c>
      <c r="B29276" s="6" t="s">
        <v>4495</v>
      </c>
      <c r="C29276" s="7" t="s">
        <v>14</v>
      </c>
      <c r="D29276" s="6">
        <v>411.767</v>
      </c>
    </row>
    <row r="29277" s="1" customFormat="1" spans="1:4">
      <c r="A29277" s="1" t="str">
        <f t="array" ref="A29277">B29277&amp;C29277</f>
        <v>6006892017</v>
      </c>
      <c r="B29277" s="6" t="s">
        <v>4495</v>
      </c>
      <c r="C29277" s="7" t="s">
        <v>13</v>
      </c>
      <c r="D29277" s="6">
        <v>518.616</v>
      </c>
    </row>
    <row r="29278" s="1" customFormat="1" spans="1:4">
      <c r="A29278" s="1" t="str">
        <f t="array" ref="A29278">B29278&amp;C29278</f>
        <v>6006892016</v>
      </c>
      <c r="B29278" s="6" t="s">
        <v>4495</v>
      </c>
      <c r="C29278" s="7" t="s">
        <v>12</v>
      </c>
      <c r="D29278" s="6">
        <v>545.637</v>
      </c>
    </row>
    <row r="29279" s="1" customFormat="1" spans="1:4">
      <c r="A29279" s="1" t="str">
        <f t="array" ref="A29279">B29279&amp;C29279</f>
        <v>6006892015</v>
      </c>
      <c r="B29279" s="6" t="s">
        <v>4495</v>
      </c>
      <c r="C29279" s="7" t="s">
        <v>11</v>
      </c>
      <c r="D29279" s="6">
        <v>615.827</v>
      </c>
    </row>
    <row r="29280" s="1" customFormat="1" spans="1:4">
      <c r="A29280" s="1" t="str">
        <f t="array" ref="A29280">B29280&amp;C29280</f>
        <v>6006892014</v>
      </c>
      <c r="B29280" s="6" t="s">
        <v>4495</v>
      </c>
      <c r="C29280" s="7" t="s">
        <v>3211</v>
      </c>
      <c r="D29280" s="6">
        <v>476.71</v>
      </c>
    </row>
    <row r="29281" s="1" customFormat="1" spans="1:4">
      <c r="A29281" s="1" t="str">
        <f t="array" ref="A29281">B29281&amp;C29281</f>
        <v>6006892013</v>
      </c>
      <c r="B29281" s="6" t="s">
        <v>4495</v>
      </c>
      <c r="C29281" s="7" t="s">
        <v>3212</v>
      </c>
      <c r="D29281" s="6">
        <v>487.408</v>
      </c>
    </row>
    <row r="29282" s="1" customFormat="1" spans="1:4">
      <c r="A29282" s="1" t="str">
        <f t="array" ref="A29282">B29282&amp;C29282</f>
        <v>6006892012</v>
      </c>
      <c r="B29282" s="6" t="s">
        <v>4495</v>
      </c>
      <c r="C29282" s="7" t="s">
        <v>3213</v>
      </c>
      <c r="D29282" s="6">
        <v>121.3934</v>
      </c>
    </row>
    <row r="29283" s="1" customFormat="1" spans="1:4">
      <c r="A29283" s="1" t="str">
        <f t="array" ref="A29283">B29283&amp;C29283</f>
        <v>6006892011</v>
      </c>
      <c r="B29283" s="6" t="s">
        <v>4495</v>
      </c>
      <c r="C29283" s="7" t="s">
        <v>3214</v>
      </c>
      <c r="D29283" s="6">
        <v>167</v>
      </c>
    </row>
    <row r="29284" s="1" customFormat="1" spans="1:4">
      <c r="A29284" s="1" t="str">
        <f t="array" ref="A29284">B29284&amp;C29284</f>
        <v>6006902022</v>
      </c>
      <c r="B29284" s="6" t="s">
        <v>1665</v>
      </c>
      <c r="C29284" s="7" t="s">
        <v>9</v>
      </c>
      <c r="D29284" s="6">
        <v>183.7785</v>
      </c>
    </row>
    <row r="29285" s="1" customFormat="1" spans="1:4">
      <c r="A29285" s="1" t="str">
        <f t="array" ref="A29285">B29285&amp;C29285</f>
        <v>6006902021</v>
      </c>
      <c r="B29285" s="6" t="s">
        <v>1665</v>
      </c>
      <c r="C29285" s="7" t="s">
        <v>17</v>
      </c>
      <c r="D29285" s="6">
        <v>190.5016</v>
      </c>
    </row>
    <row r="29286" s="1" customFormat="1" spans="1:4">
      <c r="A29286" s="1" t="str">
        <f t="array" ref="A29286">B29286&amp;C29286</f>
        <v>6006902020</v>
      </c>
      <c r="B29286" s="6" t="s">
        <v>1665</v>
      </c>
      <c r="C29286" s="7" t="s">
        <v>16</v>
      </c>
      <c r="D29286" s="6">
        <v>154.6421</v>
      </c>
    </row>
    <row r="29287" s="1" customFormat="1" spans="1:4">
      <c r="A29287" s="1" t="str">
        <f t="array" ref="A29287">B29287&amp;C29287</f>
        <v>6006902019</v>
      </c>
      <c r="B29287" s="6" t="s">
        <v>1665</v>
      </c>
      <c r="C29287" s="7" t="s">
        <v>15</v>
      </c>
      <c r="D29287" s="6">
        <v>230.7537</v>
      </c>
    </row>
    <row r="29288" s="1" customFormat="1" spans="1:4">
      <c r="A29288" s="1" t="str">
        <f t="array" ref="A29288">B29288&amp;C29288</f>
        <v>6006902018</v>
      </c>
      <c r="B29288" s="6" t="s">
        <v>1665</v>
      </c>
      <c r="C29288" s="7" t="s">
        <v>14</v>
      </c>
      <c r="D29288" s="6">
        <v>239.1667</v>
      </c>
    </row>
    <row r="29289" s="1" customFormat="1" spans="1:4">
      <c r="A29289" s="1" t="str">
        <f t="array" ref="A29289">B29289&amp;C29289</f>
        <v>6006902017</v>
      </c>
      <c r="B29289" s="6" t="s">
        <v>1665</v>
      </c>
      <c r="C29289" s="7" t="s">
        <v>13</v>
      </c>
      <c r="D29289" s="6">
        <v>268.4055</v>
      </c>
    </row>
    <row r="29290" s="1" customFormat="1" spans="1:4">
      <c r="A29290" s="1" t="str">
        <f t="array" ref="A29290">B29290&amp;C29290</f>
        <v>6006902016</v>
      </c>
      <c r="B29290" s="6" t="s">
        <v>1665</v>
      </c>
      <c r="C29290" s="7" t="s">
        <v>12</v>
      </c>
      <c r="D29290" s="6">
        <v>244.3607</v>
      </c>
    </row>
    <row r="29291" s="1" customFormat="1" spans="1:4">
      <c r="A29291" s="1" t="str">
        <f t="array" ref="A29291">B29291&amp;C29291</f>
        <v>6006902015</v>
      </c>
      <c r="B29291" s="6" t="s">
        <v>1665</v>
      </c>
      <c r="C29291" s="7" t="s">
        <v>11</v>
      </c>
      <c r="D29291" s="6">
        <v>266.8113</v>
      </c>
    </row>
    <row r="29292" s="1" customFormat="1" spans="1:4">
      <c r="A29292" s="1" t="str">
        <f t="array" ref="A29292">B29292&amp;C29292</f>
        <v>6006902014</v>
      </c>
      <c r="B29292" s="6" t="s">
        <v>1665</v>
      </c>
      <c r="C29292" s="7" t="s">
        <v>3211</v>
      </c>
      <c r="D29292" s="6">
        <v>226.9562</v>
      </c>
    </row>
    <row r="29293" s="1" customFormat="1" spans="1:4">
      <c r="A29293" s="1" t="str">
        <f t="array" ref="A29293">B29293&amp;C29293</f>
        <v>6006902013</v>
      </c>
      <c r="B29293" s="6" t="s">
        <v>1665</v>
      </c>
      <c r="C29293" s="7" t="s">
        <v>3212</v>
      </c>
      <c r="D29293" s="6">
        <v>170.3751</v>
      </c>
    </row>
    <row r="29294" s="1" customFormat="1" spans="1:4">
      <c r="A29294" s="1" t="str">
        <f t="array" ref="A29294">B29294&amp;C29294</f>
        <v>6006902012</v>
      </c>
      <c r="B29294" s="6" t="s">
        <v>1665</v>
      </c>
      <c r="C29294" s="7" t="s">
        <v>3213</v>
      </c>
      <c r="D29294" s="6">
        <v>61.6393</v>
      </c>
    </row>
    <row r="29295" s="1" customFormat="1" spans="1:4">
      <c r="A29295" s="1" t="str">
        <f t="array" ref="A29295">B29295&amp;C29295</f>
        <v>6006902011</v>
      </c>
      <c r="B29295" s="6" t="s">
        <v>1665</v>
      </c>
      <c r="C29295" s="7" t="s">
        <v>3214</v>
      </c>
      <c r="D29295" s="6">
        <v>60.97258</v>
      </c>
    </row>
    <row r="29296" s="1" customFormat="1" spans="1:4">
      <c r="A29296" s="1" t="str">
        <f t="array" ref="A29296">B29296&amp;C29296</f>
        <v>6006912022</v>
      </c>
      <c r="B29296" s="6" t="s">
        <v>1666</v>
      </c>
      <c r="C29296" s="7" t="s">
        <v>9</v>
      </c>
      <c r="D29296" s="6">
        <v>17.21372</v>
      </c>
    </row>
    <row r="29297" s="1" customFormat="1" spans="1:4">
      <c r="A29297" s="1" t="str">
        <f t="array" ref="A29297">B29297&amp;C29297</f>
        <v>6006912021</v>
      </c>
      <c r="B29297" s="6" t="s">
        <v>1666</v>
      </c>
      <c r="C29297" s="7" t="s">
        <v>17</v>
      </c>
      <c r="D29297" s="6">
        <v>15.33425</v>
      </c>
    </row>
    <row r="29298" s="1" customFormat="1" spans="1:4">
      <c r="A29298" s="1" t="str">
        <f t="array" ref="A29298">B29298&amp;C29298</f>
        <v>6006912020</v>
      </c>
      <c r="B29298" s="6" t="s">
        <v>1666</v>
      </c>
      <c r="C29298" s="7" t="s">
        <v>16</v>
      </c>
      <c r="D29298" s="6">
        <v>12.99727</v>
      </c>
    </row>
    <row r="29299" s="1" customFormat="1" spans="1:4">
      <c r="A29299" s="1" t="str">
        <f t="array" ref="A29299">B29299&amp;C29299</f>
        <v>6006912019</v>
      </c>
      <c r="B29299" s="6" t="s">
        <v>1666</v>
      </c>
      <c r="C29299" s="7" t="s">
        <v>15</v>
      </c>
      <c r="D29299" s="6">
        <v>27.82467</v>
      </c>
    </row>
    <row r="29300" s="1" customFormat="1" spans="1:4">
      <c r="A29300" s="1" t="str">
        <f t="array" ref="A29300">B29300&amp;C29300</f>
        <v>6006912018</v>
      </c>
      <c r="B29300" s="6" t="s">
        <v>1666</v>
      </c>
      <c r="C29300" s="7" t="s">
        <v>14</v>
      </c>
      <c r="D29300" s="6">
        <v>30.26579</v>
      </c>
    </row>
    <row r="29301" s="1" customFormat="1" spans="1:4">
      <c r="A29301" s="1" t="str">
        <f t="array" ref="A29301">B29301&amp;C29301</f>
        <v>6006912017</v>
      </c>
      <c r="B29301" s="6" t="s">
        <v>1666</v>
      </c>
      <c r="C29301" s="7" t="s">
        <v>13</v>
      </c>
      <c r="D29301" s="6">
        <v>54.3836</v>
      </c>
    </row>
    <row r="29302" s="1" customFormat="1" spans="1:4">
      <c r="A29302" s="1" t="str">
        <f t="array" ref="A29302">B29302&amp;C29302</f>
        <v>6006912016</v>
      </c>
      <c r="B29302" s="6" t="s">
        <v>1666</v>
      </c>
      <c r="C29302" s="7" t="s">
        <v>12</v>
      </c>
      <c r="D29302" s="6">
        <v>49.57923</v>
      </c>
    </row>
    <row r="29303" s="1" customFormat="1" spans="1:4">
      <c r="A29303" s="1" t="str">
        <f t="array" ref="A29303">B29303&amp;C29303</f>
        <v>6006912015</v>
      </c>
      <c r="B29303" s="6" t="s">
        <v>1666</v>
      </c>
      <c r="C29303" s="7" t="s">
        <v>11</v>
      </c>
      <c r="D29303" s="6">
        <v>50.97538</v>
      </c>
    </row>
    <row r="29304" s="1" customFormat="1" spans="1:4">
      <c r="A29304" s="1" t="str">
        <f t="array" ref="A29304">B29304&amp;C29304</f>
        <v>6006912014</v>
      </c>
      <c r="B29304" s="6" t="s">
        <v>1666</v>
      </c>
      <c r="C29304" s="7" t="s">
        <v>3211</v>
      </c>
      <c r="D29304" s="6">
        <v>40.25208</v>
      </c>
    </row>
    <row r="29305" s="1" customFormat="1" spans="1:4">
      <c r="A29305" s="1" t="str">
        <f t="array" ref="A29305">B29305&amp;C29305</f>
        <v>6006912013</v>
      </c>
      <c r="B29305" s="6" t="s">
        <v>1666</v>
      </c>
      <c r="C29305" s="7" t="s">
        <v>3212</v>
      </c>
      <c r="D29305" s="6">
        <v>34.3342</v>
      </c>
    </row>
    <row r="29306" s="1" customFormat="1" spans="1:4">
      <c r="A29306" s="1" t="str">
        <f t="array" ref="A29306">B29306&amp;C29306</f>
        <v>6006912012</v>
      </c>
      <c r="B29306" s="6" t="s">
        <v>1666</v>
      </c>
      <c r="C29306" s="7" t="s">
        <v>3213</v>
      </c>
      <c r="D29306" s="6">
        <v>5.650273</v>
      </c>
    </row>
    <row r="29307" s="1" customFormat="1" spans="1:4">
      <c r="A29307" s="1" t="str">
        <f t="array" ref="A29307">B29307&amp;C29307</f>
        <v>6006912011</v>
      </c>
      <c r="B29307" s="6" t="s">
        <v>1666</v>
      </c>
      <c r="C29307" s="7" t="s">
        <v>3214</v>
      </c>
      <c r="D29307" s="6">
        <v>8.3863</v>
      </c>
    </row>
    <row r="29308" s="1" customFormat="1" spans="1:4">
      <c r="A29308" s="1" t="str">
        <f t="array" ref="A29308">B29308&amp;C29308</f>
        <v>6006922022</v>
      </c>
      <c r="B29308" s="6" t="s">
        <v>4496</v>
      </c>
      <c r="C29308" s="7" t="s">
        <v>9</v>
      </c>
      <c r="D29308" s="6">
        <v>281.998</v>
      </c>
    </row>
    <row r="29309" s="1" customFormat="1" spans="1:4">
      <c r="A29309" s="1" t="str">
        <f t="array" ref="A29309">B29309&amp;C29309</f>
        <v>6006922021</v>
      </c>
      <c r="B29309" s="6" t="s">
        <v>4496</v>
      </c>
      <c r="C29309" s="7" t="s">
        <v>17</v>
      </c>
      <c r="D29309" s="6">
        <v>296.572</v>
      </c>
    </row>
    <row r="29310" s="1" customFormat="1" spans="1:4">
      <c r="A29310" s="1" t="str">
        <f t="array" ref="A29310">B29310&amp;C29310</f>
        <v>6006922020</v>
      </c>
      <c r="B29310" s="6" t="s">
        <v>4496</v>
      </c>
      <c r="C29310" s="7" t="s">
        <v>16</v>
      </c>
      <c r="D29310" s="6">
        <v>247.407</v>
      </c>
    </row>
    <row r="29311" s="1" customFormat="1" spans="1:4">
      <c r="A29311" s="1" t="str">
        <f t="array" ref="A29311">B29311&amp;C29311</f>
        <v>6006922019</v>
      </c>
      <c r="B29311" s="6" t="s">
        <v>4496</v>
      </c>
      <c r="C29311" s="7" t="s">
        <v>15</v>
      </c>
      <c r="D29311" s="6">
        <v>358.685</v>
      </c>
    </row>
    <row r="29312" s="1" customFormat="1" spans="1:4">
      <c r="A29312" s="1" t="str">
        <f t="array" ref="A29312">B29312&amp;C29312</f>
        <v>6006922018</v>
      </c>
      <c r="B29312" s="6" t="s">
        <v>4496</v>
      </c>
      <c r="C29312" s="7" t="s">
        <v>14</v>
      </c>
      <c r="D29312" s="6">
        <v>411.767</v>
      </c>
    </row>
    <row r="29313" s="1" customFormat="1" spans="1:4">
      <c r="A29313" s="1" t="str">
        <f t="array" ref="A29313">B29313&amp;C29313</f>
        <v>6006922017</v>
      </c>
      <c r="B29313" s="6" t="s">
        <v>4496</v>
      </c>
      <c r="C29313" s="7" t="s">
        <v>13</v>
      </c>
      <c r="D29313" s="6">
        <v>518.616</v>
      </c>
    </row>
    <row r="29314" s="1" customFormat="1" spans="1:4">
      <c r="A29314" s="1" t="str">
        <f t="array" ref="A29314">B29314&amp;C29314</f>
        <v>6006922016</v>
      </c>
      <c r="B29314" s="6" t="s">
        <v>4496</v>
      </c>
      <c r="C29314" s="7" t="s">
        <v>12</v>
      </c>
      <c r="D29314" s="6">
        <v>545.637</v>
      </c>
    </row>
    <row r="29315" s="1" customFormat="1" spans="1:4">
      <c r="A29315" s="1" t="str">
        <f t="array" ref="A29315">B29315&amp;C29315</f>
        <v>6006922015</v>
      </c>
      <c r="B29315" s="6" t="s">
        <v>4496</v>
      </c>
      <c r="C29315" s="7" t="s">
        <v>11</v>
      </c>
      <c r="D29315" s="6">
        <v>615.827</v>
      </c>
    </row>
    <row r="29316" s="1" customFormat="1" spans="1:4">
      <c r="A29316" s="1" t="str">
        <f t="array" ref="A29316">B29316&amp;C29316</f>
        <v>6006922014</v>
      </c>
      <c r="B29316" s="6" t="s">
        <v>4496</v>
      </c>
      <c r="C29316" s="7" t="s">
        <v>3211</v>
      </c>
      <c r="D29316" s="6">
        <v>476.71</v>
      </c>
    </row>
    <row r="29317" s="1" customFormat="1" spans="1:4">
      <c r="A29317" s="1" t="str">
        <f t="array" ref="A29317">B29317&amp;C29317</f>
        <v>6006922013</v>
      </c>
      <c r="B29317" s="6" t="s">
        <v>4496</v>
      </c>
      <c r="C29317" s="7" t="s">
        <v>3212</v>
      </c>
      <c r="D29317" s="6">
        <v>487.408</v>
      </c>
    </row>
    <row r="29318" s="1" customFormat="1" spans="1:4">
      <c r="A29318" s="1" t="str">
        <f t="array" ref="A29318">B29318&amp;C29318</f>
        <v>6006922012</v>
      </c>
      <c r="B29318" s="6" t="s">
        <v>4496</v>
      </c>
      <c r="C29318" s="7" t="s">
        <v>3213</v>
      </c>
      <c r="D29318" s="6">
        <v>121.3934</v>
      </c>
    </row>
    <row r="29319" s="1" customFormat="1" spans="1:4">
      <c r="A29319" s="1" t="str">
        <f t="array" ref="A29319">B29319&amp;C29319</f>
        <v>6006922011</v>
      </c>
      <c r="B29319" s="6" t="s">
        <v>4496</v>
      </c>
      <c r="C29319" s="7" t="s">
        <v>3214</v>
      </c>
      <c r="D29319" s="6">
        <v>167</v>
      </c>
    </row>
    <row r="29320" s="1" customFormat="1" spans="1:4">
      <c r="A29320" s="1" t="str">
        <f t="array" ref="A29320">B29320&amp;C29320</f>
        <v>6006932022</v>
      </c>
      <c r="B29320" s="6" t="s">
        <v>4497</v>
      </c>
      <c r="C29320" s="7" t="s">
        <v>9</v>
      </c>
      <c r="D29320" s="6">
        <v>153.3808</v>
      </c>
    </row>
    <row r="29321" s="1" customFormat="1" spans="1:4">
      <c r="A29321" s="1" t="str">
        <f t="array" ref="A29321">B29321&amp;C29321</f>
        <v>6006932021</v>
      </c>
      <c r="B29321" s="6" t="s">
        <v>4497</v>
      </c>
      <c r="C29321" s="7" t="s">
        <v>17</v>
      </c>
      <c r="D29321" s="6">
        <v>151.3754</v>
      </c>
    </row>
    <row r="29322" s="1" customFormat="1" spans="1:4">
      <c r="A29322" s="1" t="str">
        <f t="array" ref="A29322">B29322&amp;C29322</f>
        <v>6006932020</v>
      </c>
      <c r="B29322" s="6" t="s">
        <v>4497</v>
      </c>
      <c r="C29322" s="7" t="s">
        <v>16</v>
      </c>
      <c r="D29322" s="6">
        <v>111.1366</v>
      </c>
    </row>
    <row r="29323" s="1" customFormat="1" spans="1:4">
      <c r="A29323" s="1" t="str">
        <f t="array" ref="A29323">B29323&amp;C29323</f>
        <v>6006932019</v>
      </c>
      <c r="B29323" s="6" t="s">
        <v>4497</v>
      </c>
      <c r="C29323" s="7" t="s">
        <v>15</v>
      </c>
      <c r="D29323" s="6">
        <v>173.189</v>
      </c>
    </row>
    <row r="29324" s="1" customFormat="1" spans="1:4">
      <c r="A29324" s="1" t="str">
        <f t="array" ref="A29324">B29324&amp;C29324</f>
        <v>6006932018</v>
      </c>
      <c r="B29324" s="6" t="s">
        <v>4497</v>
      </c>
      <c r="C29324" s="7" t="s">
        <v>14</v>
      </c>
      <c r="D29324" s="6">
        <v>197.0004</v>
      </c>
    </row>
    <row r="29325" s="1" customFormat="1" spans="1:4">
      <c r="A29325" s="1" t="str">
        <f t="array" ref="A29325">B29325&amp;C29325</f>
        <v>6006932017</v>
      </c>
      <c r="B29325" s="6" t="s">
        <v>4497</v>
      </c>
      <c r="C29325" s="7" t="s">
        <v>13</v>
      </c>
      <c r="D29325" s="6">
        <v>236.8881</v>
      </c>
    </row>
    <row r="29326" s="1" customFormat="1" spans="1:4">
      <c r="A29326" s="1" t="str">
        <f t="array" ref="A29326">B29326&amp;C29326</f>
        <v>6006932016</v>
      </c>
      <c r="B29326" s="6" t="s">
        <v>4497</v>
      </c>
      <c r="C29326" s="7" t="s">
        <v>12</v>
      </c>
      <c r="D29326" s="6">
        <v>226.9533</v>
      </c>
    </row>
    <row r="29327" s="1" customFormat="1" spans="1:4">
      <c r="A29327" s="1" t="str">
        <f t="array" ref="A29327">B29327&amp;C29327</f>
        <v>6006932015</v>
      </c>
      <c r="B29327" s="6" t="s">
        <v>4497</v>
      </c>
      <c r="C29327" s="7" t="s">
        <v>11</v>
      </c>
      <c r="D29327" s="6">
        <v>246.2139</v>
      </c>
    </row>
    <row r="29328" s="1" customFormat="1" spans="1:4">
      <c r="A29328" s="1" t="str">
        <f t="array" ref="A29328">B29328&amp;C29328</f>
        <v>6006932014</v>
      </c>
      <c r="B29328" s="6" t="s">
        <v>4497</v>
      </c>
      <c r="C29328" s="7" t="s">
        <v>3211</v>
      </c>
      <c r="D29328" s="6">
        <v>271.564</v>
      </c>
    </row>
    <row r="29329" s="1" customFormat="1" spans="1:4">
      <c r="A29329" s="1" t="str">
        <f t="array" ref="A29329">B29329&amp;C29329</f>
        <v>6006932013</v>
      </c>
      <c r="B29329" s="6" t="s">
        <v>4497</v>
      </c>
      <c r="C29329" s="7" t="s">
        <v>3212</v>
      </c>
      <c r="D29329" s="6">
        <v>225.8792</v>
      </c>
    </row>
    <row r="29330" s="1" customFormat="1" spans="1:4">
      <c r="A29330" s="1" t="str">
        <f t="array" ref="A29330">B29330&amp;C29330</f>
        <v>6006932012</v>
      </c>
      <c r="B29330" s="6" t="s">
        <v>4497</v>
      </c>
      <c r="C29330" s="7" t="s">
        <v>3213</v>
      </c>
      <c r="D29330" s="6">
        <v>54.93984</v>
      </c>
    </row>
    <row r="29331" s="1" customFormat="1" spans="1:4">
      <c r="A29331" s="1" t="str">
        <f t="array" ref="A29331">B29331&amp;C29331</f>
        <v>6006932011</v>
      </c>
      <c r="B29331" s="6" t="s">
        <v>4497</v>
      </c>
      <c r="C29331" s="7" t="s">
        <v>3214</v>
      </c>
      <c r="D29331" s="6">
        <v>56.07399</v>
      </c>
    </row>
    <row r="29332" s="1" customFormat="1" spans="1:4">
      <c r="A29332" s="1" t="str">
        <f t="array" ref="A29332">B29332&amp;C29332</f>
        <v>6006942022</v>
      </c>
      <c r="B29332" s="6" t="s">
        <v>4498</v>
      </c>
      <c r="C29332" s="7" t="s">
        <v>9</v>
      </c>
      <c r="D29332" s="6">
        <v>128.6247</v>
      </c>
    </row>
    <row r="29333" s="1" customFormat="1" spans="1:4">
      <c r="A29333" s="1" t="str">
        <f t="array" ref="A29333">B29333&amp;C29333</f>
        <v>6006942021</v>
      </c>
      <c r="B29333" s="6" t="s">
        <v>4498</v>
      </c>
      <c r="C29333" s="7" t="s">
        <v>17</v>
      </c>
      <c r="D29333" s="6">
        <v>137.3671</v>
      </c>
    </row>
    <row r="29334" s="1" customFormat="1" spans="1:4">
      <c r="A29334" s="1" t="str">
        <f t="array" ref="A29334">B29334&amp;C29334</f>
        <v>6006942020</v>
      </c>
      <c r="B29334" s="6" t="s">
        <v>4498</v>
      </c>
      <c r="C29334" s="7" t="s">
        <v>16</v>
      </c>
      <c r="D29334" s="6">
        <v>105.123</v>
      </c>
    </row>
    <row r="29335" s="1" customFormat="1" spans="1:4">
      <c r="A29335" s="1" t="str">
        <f t="array" ref="A29335">B29335&amp;C29335</f>
        <v>6006942019</v>
      </c>
      <c r="B29335" s="6" t="s">
        <v>4498</v>
      </c>
      <c r="C29335" s="7" t="s">
        <v>15</v>
      </c>
      <c r="D29335" s="6">
        <v>155.4246</v>
      </c>
    </row>
    <row r="29336" s="1" customFormat="1" spans="1:4">
      <c r="A29336" s="1" t="str">
        <f t="array" ref="A29336">B29336&amp;C29336</f>
        <v>6006942018</v>
      </c>
      <c r="B29336" s="6" t="s">
        <v>4498</v>
      </c>
      <c r="C29336" s="7" t="s">
        <v>14</v>
      </c>
      <c r="D29336" s="6">
        <v>180.3723</v>
      </c>
    </row>
    <row r="29337" s="1" customFormat="1" spans="1:4">
      <c r="A29337" s="1" t="str">
        <f t="array" ref="A29337">B29337&amp;C29337</f>
        <v>6006942017</v>
      </c>
      <c r="B29337" s="6" t="s">
        <v>4498</v>
      </c>
      <c r="C29337" s="7" t="s">
        <v>13</v>
      </c>
      <c r="D29337" s="6">
        <v>232.8379</v>
      </c>
    </row>
    <row r="29338" s="1" customFormat="1" spans="1:4">
      <c r="A29338" s="1" t="str">
        <f t="array" ref="A29338">B29338&amp;C29338</f>
        <v>6006942016</v>
      </c>
      <c r="B29338" s="6" t="s">
        <v>4498</v>
      </c>
      <c r="C29338" s="7" t="s">
        <v>12</v>
      </c>
      <c r="D29338" s="6">
        <v>205.4969</v>
      </c>
    </row>
    <row r="29339" s="1" customFormat="1" spans="1:4">
      <c r="A29339" s="1" t="str">
        <f t="array" ref="A29339">B29339&amp;C29339</f>
        <v>6006942015</v>
      </c>
      <c r="B29339" s="6" t="s">
        <v>4498</v>
      </c>
      <c r="C29339" s="7" t="s">
        <v>11</v>
      </c>
      <c r="D29339" s="6">
        <v>231.7756</v>
      </c>
    </row>
    <row r="29340" s="1" customFormat="1" spans="1:4">
      <c r="A29340" s="1" t="str">
        <f t="array" ref="A29340">B29340&amp;C29340</f>
        <v>6006942014</v>
      </c>
      <c r="B29340" s="6" t="s">
        <v>4498</v>
      </c>
      <c r="C29340" s="7" t="s">
        <v>3211</v>
      </c>
      <c r="D29340" s="6">
        <v>229.8188</v>
      </c>
    </row>
    <row r="29341" s="1" customFormat="1" spans="1:4">
      <c r="A29341" s="1" t="str">
        <f t="array" ref="A29341">B29341&amp;C29341</f>
        <v>6006942013</v>
      </c>
      <c r="B29341" s="6" t="s">
        <v>4498</v>
      </c>
      <c r="C29341" s="7" t="s">
        <v>3212</v>
      </c>
      <c r="D29341" s="6">
        <v>167.6082</v>
      </c>
    </row>
    <row r="29342" s="1" customFormat="1" spans="1:4">
      <c r="A29342" s="1" t="str">
        <f t="array" ref="A29342">B29342&amp;C29342</f>
        <v>6006942012</v>
      </c>
      <c r="B29342" s="6" t="s">
        <v>4498</v>
      </c>
      <c r="C29342" s="7" t="s">
        <v>3213</v>
      </c>
      <c r="D29342" s="6">
        <v>58.6913</v>
      </c>
    </row>
    <row r="29343" s="1" customFormat="1" spans="1:4">
      <c r="A29343" s="1" t="str">
        <f t="array" ref="A29343">B29343&amp;C29343</f>
        <v>6006942011</v>
      </c>
      <c r="B29343" s="6" t="s">
        <v>4498</v>
      </c>
      <c r="C29343" s="7" t="s">
        <v>3214</v>
      </c>
      <c r="D29343" s="6">
        <v>62.38357</v>
      </c>
    </row>
    <row r="29344" s="1" customFormat="1" spans="1:4">
      <c r="A29344" s="1" t="str">
        <f t="array" ref="A29344">B29344&amp;C29344</f>
        <v>6006952021</v>
      </c>
      <c r="B29344" s="6" t="s">
        <v>4499</v>
      </c>
      <c r="C29344" s="7" t="s">
        <v>17</v>
      </c>
      <c r="D29344" s="6">
        <v>296.572</v>
      </c>
    </row>
    <row r="29345" s="1" customFormat="1" spans="1:4">
      <c r="A29345" s="1" t="str">
        <f t="array" ref="A29345">B29345&amp;C29345</f>
        <v>6006952020</v>
      </c>
      <c r="B29345" s="6" t="s">
        <v>4499</v>
      </c>
      <c r="C29345" s="7" t="s">
        <v>16</v>
      </c>
      <c r="D29345" s="6">
        <v>247.407</v>
      </c>
    </row>
    <row r="29346" s="1" customFormat="1" spans="1:4">
      <c r="A29346" s="1" t="str">
        <f t="array" ref="A29346">B29346&amp;C29346</f>
        <v>6006952019</v>
      </c>
      <c r="B29346" s="6" t="s">
        <v>4499</v>
      </c>
      <c r="C29346" s="7" t="s">
        <v>15</v>
      </c>
      <c r="D29346" s="6">
        <v>358.685</v>
      </c>
    </row>
    <row r="29347" s="1" customFormat="1" spans="1:4">
      <c r="A29347" s="1" t="str">
        <f t="array" ref="A29347">B29347&amp;C29347</f>
        <v>6006952018</v>
      </c>
      <c r="B29347" s="6" t="s">
        <v>4499</v>
      </c>
      <c r="C29347" s="7" t="s">
        <v>14</v>
      </c>
      <c r="D29347" s="6">
        <v>411.767</v>
      </c>
    </row>
    <row r="29348" s="1" customFormat="1" spans="1:4">
      <c r="A29348" s="1" t="str">
        <f t="array" ref="A29348">B29348&amp;C29348</f>
        <v>6006952017</v>
      </c>
      <c r="B29348" s="6" t="s">
        <v>4499</v>
      </c>
      <c r="C29348" s="7" t="s">
        <v>13</v>
      </c>
      <c r="D29348" s="6">
        <v>518.616</v>
      </c>
    </row>
    <row r="29349" s="1" customFormat="1" spans="1:4">
      <c r="A29349" s="1" t="str">
        <f t="array" ref="A29349">B29349&amp;C29349</f>
        <v>6006952016</v>
      </c>
      <c r="B29349" s="6" t="s">
        <v>4499</v>
      </c>
      <c r="C29349" s="7" t="s">
        <v>12</v>
      </c>
      <c r="D29349" s="6">
        <v>545.637</v>
      </c>
    </row>
    <row r="29350" s="1" customFormat="1" spans="1:4">
      <c r="A29350" s="1" t="str">
        <f t="array" ref="A29350">B29350&amp;C29350</f>
        <v>6006952015</v>
      </c>
      <c r="B29350" s="6" t="s">
        <v>4499</v>
      </c>
      <c r="C29350" s="7" t="s">
        <v>11</v>
      </c>
      <c r="D29350" s="6">
        <v>615.827</v>
      </c>
    </row>
    <row r="29351" s="1" customFormat="1" spans="1:4">
      <c r="A29351" s="1" t="str">
        <f t="array" ref="A29351">B29351&amp;C29351</f>
        <v>6006952014</v>
      </c>
      <c r="B29351" s="6" t="s">
        <v>4499</v>
      </c>
      <c r="C29351" s="7" t="s">
        <v>3211</v>
      </c>
      <c r="D29351" s="6">
        <v>476.71</v>
      </c>
    </row>
    <row r="29352" s="1" customFormat="1" spans="1:4">
      <c r="A29352" s="1" t="str">
        <f t="array" ref="A29352">B29352&amp;C29352</f>
        <v>6006952013</v>
      </c>
      <c r="B29352" s="6" t="s">
        <v>4499</v>
      </c>
      <c r="C29352" s="7" t="s">
        <v>3212</v>
      </c>
      <c r="D29352" s="6">
        <v>487.408</v>
      </c>
    </row>
    <row r="29353" s="1" customFormat="1" spans="1:4">
      <c r="A29353" s="1" t="str">
        <f t="array" ref="A29353">B29353&amp;C29353</f>
        <v>6006952012</v>
      </c>
      <c r="B29353" s="6" t="s">
        <v>4499</v>
      </c>
      <c r="C29353" s="7" t="s">
        <v>3213</v>
      </c>
      <c r="D29353" s="6">
        <v>121.3934</v>
      </c>
    </row>
    <row r="29354" s="1" customFormat="1" spans="1:4">
      <c r="A29354" s="1" t="str">
        <f t="array" ref="A29354">B29354&amp;C29354</f>
        <v>6006952011</v>
      </c>
      <c r="B29354" s="6" t="s">
        <v>4499</v>
      </c>
      <c r="C29354" s="7" t="s">
        <v>3214</v>
      </c>
      <c r="D29354" s="6">
        <v>167</v>
      </c>
    </row>
    <row r="29355" s="1" customFormat="1" spans="1:4">
      <c r="A29355" s="1" t="str">
        <f t="array" ref="A29355">B29355&amp;C29355</f>
        <v>6006962022</v>
      </c>
      <c r="B29355" s="6" t="s">
        <v>1667</v>
      </c>
      <c r="C29355" s="7" t="s">
        <v>9</v>
      </c>
      <c r="D29355" s="6">
        <v>281.998</v>
      </c>
    </row>
    <row r="29356" s="1" customFormat="1" spans="1:4">
      <c r="A29356" s="1" t="str">
        <f t="array" ref="A29356">B29356&amp;C29356</f>
        <v>6006962021</v>
      </c>
      <c r="B29356" s="6" t="s">
        <v>1667</v>
      </c>
      <c r="C29356" s="7" t="s">
        <v>17</v>
      </c>
      <c r="D29356" s="6">
        <v>296.572</v>
      </c>
    </row>
    <row r="29357" s="1" customFormat="1" spans="1:4">
      <c r="A29357" s="1" t="str">
        <f t="array" ref="A29357">B29357&amp;C29357</f>
        <v>6006962020</v>
      </c>
      <c r="B29357" s="6" t="s">
        <v>1667</v>
      </c>
      <c r="C29357" s="7" t="s">
        <v>16</v>
      </c>
      <c r="D29357" s="6">
        <v>247.407</v>
      </c>
    </row>
    <row r="29358" s="1" customFormat="1" spans="1:4">
      <c r="A29358" s="1" t="str">
        <f t="array" ref="A29358">B29358&amp;C29358</f>
        <v>6006962019</v>
      </c>
      <c r="B29358" s="6" t="s">
        <v>1667</v>
      </c>
      <c r="C29358" s="7" t="s">
        <v>15</v>
      </c>
      <c r="D29358" s="6">
        <v>358.685</v>
      </c>
    </row>
    <row r="29359" s="1" customFormat="1" spans="1:4">
      <c r="A29359" s="1" t="str">
        <f t="array" ref="A29359">B29359&amp;C29359</f>
        <v>6006962018</v>
      </c>
      <c r="B29359" s="6" t="s">
        <v>1667</v>
      </c>
      <c r="C29359" s="7" t="s">
        <v>14</v>
      </c>
      <c r="D29359" s="6">
        <v>411.767</v>
      </c>
    </row>
    <row r="29360" s="1" customFormat="1" spans="1:4">
      <c r="A29360" s="1" t="str">
        <f t="array" ref="A29360">B29360&amp;C29360</f>
        <v>6006962017</v>
      </c>
      <c r="B29360" s="6" t="s">
        <v>1667</v>
      </c>
      <c r="C29360" s="7" t="s">
        <v>13</v>
      </c>
      <c r="D29360" s="6">
        <v>518.616</v>
      </c>
    </row>
    <row r="29361" s="1" customFormat="1" spans="1:4">
      <c r="A29361" s="1" t="str">
        <f t="array" ref="A29361">B29361&amp;C29361</f>
        <v>6006962016</v>
      </c>
      <c r="B29361" s="6" t="s">
        <v>1667</v>
      </c>
      <c r="C29361" s="7" t="s">
        <v>12</v>
      </c>
      <c r="D29361" s="6">
        <v>545.637</v>
      </c>
    </row>
    <row r="29362" s="1" customFormat="1" spans="1:4">
      <c r="A29362" s="1" t="str">
        <f t="array" ref="A29362">B29362&amp;C29362</f>
        <v>6006962015</v>
      </c>
      <c r="B29362" s="6" t="s">
        <v>1667</v>
      </c>
      <c r="C29362" s="7" t="s">
        <v>11</v>
      </c>
      <c r="D29362" s="6">
        <v>615.827</v>
      </c>
    </row>
    <row r="29363" s="1" customFormat="1" spans="1:4">
      <c r="A29363" s="1" t="str">
        <f t="array" ref="A29363">B29363&amp;C29363</f>
        <v>6006962014</v>
      </c>
      <c r="B29363" s="6" t="s">
        <v>1667</v>
      </c>
      <c r="C29363" s="7" t="s">
        <v>3211</v>
      </c>
      <c r="D29363" s="6">
        <v>476.71</v>
      </c>
    </row>
    <row r="29364" s="1" customFormat="1" spans="1:4">
      <c r="A29364" s="1" t="str">
        <f t="array" ref="A29364">B29364&amp;C29364</f>
        <v>6006962013</v>
      </c>
      <c r="B29364" s="6" t="s">
        <v>1667</v>
      </c>
      <c r="C29364" s="7" t="s">
        <v>3212</v>
      </c>
      <c r="D29364" s="6">
        <v>487.408</v>
      </c>
    </row>
    <row r="29365" s="1" customFormat="1" spans="1:4">
      <c r="A29365" s="1" t="str">
        <f t="array" ref="A29365">B29365&amp;C29365</f>
        <v>6006962012</v>
      </c>
      <c r="B29365" s="6" t="s">
        <v>1667</v>
      </c>
      <c r="C29365" s="7" t="s">
        <v>3213</v>
      </c>
      <c r="D29365" s="6">
        <v>121.3934</v>
      </c>
    </row>
    <row r="29366" s="1" customFormat="1" spans="1:4">
      <c r="A29366" s="1" t="str">
        <f t="array" ref="A29366">B29366&amp;C29366</f>
        <v>6006962011</v>
      </c>
      <c r="B29366" s="6" t="s">
        <v>1667</v>
      </c>
      <c r="C29366" s="7" t="s">
        <v>3214</v>
      </c>
      <c r="D29366" s="6">
        <v>167</v>
      </c>
    </row>
    <row r="29367" s="1" customFormat="1" spans="1:4">
      <c r="A29367" s="1" t="str">
        <f t="array" ref="A29367">B29367&amp;C29367</f>
        <v>6006972022</v>
      </c>
      <c r="B29367" s="6" t="s">
        <v>4500</v>
      </c>
      <c r="C29367" s="7" t="s">
        <v>9</v>
      </c>
      <c r="D29367" s="6">
        <v>147.7535</v>
      </c>
    </row>
    <row r="29368" s="1" customFormat="1" spans="1:4">
      <c r="A29368" s="1" t="str">
        <f t="array" ref="A29368">B29368&amp;C29368</f>
        <v>6006972021</v>
      </c>
      <c r="B29368" s="6" t="s">
        <v>4500</v>
      </c>
      <c r="C29368" s="7" t="s">
        <v>17</v>
      </c>
      <c r="D29368" s="6">
        <v>152.3698</v>
      </c>
    </row>
    <row r="29369" s="1" customFormat="1" spans="1:4">
      <c r="A29369" s="1" t="str">
        <f t="array" ref="A29369">B29369&amp;C29369</f>
        <v>6006972020</v>
      </c>
      <c r="B29369" s="6" t="s">
        <v>4500</v>
      </c>
      <c r="C29369" s="7" t="s">
        <v>16</v>
      </c>
      <c r="D29369" s="6">
        <v>118.2241</v>
      </c>
    </row>
    <row r="29370" s="1" customFormat="1" spans="1:4">
      <c r="A29370" s="1" t="str">
        <f t="array" ref="A29370">B29370&amp;C29370</f>
        <v>6006972019</v>
      </c>
      <c r="B29370" s="6" t="s">
        <v>4500</v>
      </c>
      <c r="C29370" s="7" t="s">
        <v>15</v>
      </c>
      <c r="D29370" s="6">
        <v>165.4137</v>
      </c>
    </row>
    <row r="29371" s="1" customFormat="1" spans="1:4">
      <c r="A29371" s="1" t="str">
        <f t="array" ref="A29371">B29371&amp;C29371</f>
        <v>6006972018</v>
      </c>
      <c r="B29371" s="6" t="s">
        <v>4500</v>
      </c>
      <c r="C29371" s="7" t="s">
        <v>14</v>
      </c>
      <c r="D29371" s="6">
        <v>179.2935</v>
      </c>
    </row>
    <row r="29372" s="1" customFormat="1" spans="1:4">
      <c r="A29372" s="1" t="str">
        <f t="array" ref="A29372">B29372&amp;C29372</f>
        <v>6006972017</v>
      </c>
      <c r="B29372" s="6" t="s">
        <v>4500</v>
      </c>
      <c r="C29372" s="7" t="s">
        <v>13</v>
      </c>
      <c r="D29372" s="6">
        <v>220.1778</v>
      </c>
    </row>
    <row r="29373" s="1" customFormat="1" spans="1:4">
      <c r="A29373" s="1" t="str">
        <f t="array" ref="A29373">B29373&amp;C29373</f>
        <v>6006972016</v>
      </c>
      <c r="B29373" s="6" t="s">
        <v>4500</v>
      </c>
      <c r="C29373" s="7" t="s">
        <v>12</v>
      </c>
      <c r="D29373" s="6">
        <v>203.8636</v>
      </c>
    </row>
    <row r="29374" s="1" customFormat="1" spans="1:4">
      <c r="A29374" s="1" t="str">
        <f t="array" ref="A29374">B29374&amp;C29374</f>
        <v>6006972015</v>
      </c>
      <c r="B29374" s="6" t="s">
        <v>4500</v>
      </c>
      <c r="C29374" s="7" t="s">
        <v>11</v>
      </c>
      <c r="D29374" s="6">
        <v>229.8134</v>
      </c>
    </row>
    <row r="29375" s="1" customFormat="1" spans="1:4">
      <c r="A29375" s="1" t="str">
        <f t="array" ref="A29375">B29375&amp;C29375</f>
        <v>6006972014</v>
      </c>
      <c r="B29375" s="6" t="s">
        <v>4500</v>
      </c>
      <c r="C29375" s="7" t="s">
        <v>3211</v>
      </c>
      <c r="D29375" s="6">
        <v>231.3316</v>
      </c>
    </row>
    <row r="29376" s="1" customFormat="1" spans="1:4">
      <c r="A29376" s="1" t="str">
        <f t="array" ref="A29376">B29376&amp;C29376</f>
        <v>6006972013</v>
      </c>
      <c r="B29376" s="6" t="s">
        <v>4500</v>
      </c>
      <c r="C29376" s="7" t="s">
        <v>3212</v>
      </c>
      <c r="D29376" s="6">
        <v>170.6794</v>
      </c>
    </row>
    <row r="29377" s="1" customFormat="1" spans="1:4">
      <c r="A29377" s="1" t="str">
        <f t="array" ref="A29377">B29377&amp;C29377</f>
        <v>6006972012</v>
      </c>
      <c r="B29377" s="6" t="s">
        <v>4500</v>
      </c>
      <c r="C29377" s="7" t="s">
        <v>3213</v>
      </c>
      <c r="D29377" s="6">
        <v>53.21307</v>
      </c>
    </row>
    <row r="29378" s="1" customFormat="1" spans="1:4">
      <c r="A29378" s="1" t="str">
        <f t="array" ref="A29378">B29378&amp;C29378</f>
        <v>6006972011</v>
      </c>
      <c r="B29378" s="6" t="s">
        <v>4500</v>
      </c>
      <c r="C29378" s="7" t="s">
        <v>3214</v>
      </c>
      <c r="D29378" s="6">
        <v>54.27126</v>
      </c>
    </row>
    <row r="29379" s="1" customFormat="1" spans="1:4">
      <c r="A29379" s="1" t="str">
        <f t="array" ref="A29379">B29379&amp;C29379</f>
        <v>6006982022</v>
      </c>
      <c r="B29379" s="6" t="s">
        <v>1668</v>
      </c>
      <c r="C29379" s="7" t="s">
        <v>9</v>
      </c>
      <c r="D29379" s="6">
        <v>57.8165</v>
      </c>
    </row>
    <row r="29380" s="1" customFormat="1" spans="1:4">
      <c r="A29380" s="1" t="str">
        <f t="array" ref="A29380">B29380&amp;C29380</f>
        <v>6006982021</v>
      </c>
      <c r="B29380" s="6" t="s">
        <v>1668</v>
      </c>
      <c r="C29380" s="7" t="s">
        <v>17</v>
      </c>
      <c r="D29380" s="6">
        <v>53.1863</v>
      </c>
    </row>
    <row r="29381" s="1" customFormat="1" spans="1:4">
      <c r="A29381" s="1" t="str">
        <f t="array" ref="A29381">B29381&amp;C29381</f>
        <v>6006982020</v>
      </c>
      <c r="B29381" s="6" t="s">
        <v>1668</v>
      </c>
      <c r="C29381" s="7" t="s">
        <v>16</v>
      </c>
      <c r="D29381" s="6">
        <v>32.6913</v>
      </c>
    </row>
    <row r="29382" s="1" customFormat="1" spans="1:4">
      <c r="A29382" s="1" t="str">
        <f t="array" ref="A29382">B29382&amp;C29382</f>
        <v>6006982019</v>
      </c>
      <c r="B29382" s="6" t="s">
        <v>1668</v>
      </c>
      <c r="C29382" s="7" t="s">
        <v>15</v>
      </c>
      <c r="D29382" s="6">
        <v>60.3452</v>
      </c>
    </row>
    <row r="29383" s="1" customFormat="1" spans="1:4">
      <c r="A29383" s="1" t="str">
        <f t="array" ref="A29383">B29383&amp;C29383</f>
        <v>6006982018</v>
      </c>
      <c r="B29383" s="6" t="s">
        <v>1668</v>
      </c>
      <c r="C29383" s="7" t="s">
        <v>14</v>
      </c>
      <c r="D29383" s="6">
        <v>67.5205</v>
      </c>
    </row>
    <row r="29384" s="1" customFormat="1" spans="1:4">
      <c r="A29384" s="1" t="str">
        <f t="array" ref="A29384">B29384&amp;C29384</f>
        <v>6006982017</v>
      </c>
      <c r="B29384" s="6" t="s">
        <v>1668</v>
      </c>
      <c r="C29384" s="7" t="s">
        <v>13</v>
      </c>
      <c r="D29384" s="6">
        <v>98</v>
      </c>
    </row>
    <row r="29385" s="1" customFormat="1" spans="1:4">
      <c r="A29385" s="1" t="str">
        <f t="array" ref="A29385">B29385&amp;C29385</f>
        <v>6006982016</v>
      </c>
      <c r="B29385" s="6" t="s">
        <v>1668</v>
      </c>
      <c r="C29385" s="7" t="s">
        <v>12</v>
      </c>
      <c r="D29385" s="6">
        <v>84.3442</v>
      </c>
    </row>
    <row r="29386" s="1" customFormat="1" spans="1:4">
      <c r="A29386" s="1" t="str">
        <f t="array" ref="A29386">B29386&amp;C29386</f>
        <v>6006982015</v>
      </c>
      <c r="B29386" s="6" t="s">
        <v>1668</v>
      </c>
      <c r="C29386" s="7" t="s">
        <v>11</v>
      </c>
      <c r="D29386" s="6">
        <v>90.4795</v>
      </c>
    </row>
    <row r="29387" s="1" customFormat="1" spans="1:4">
      <c r="A29387" s="1" t="str">
        <f t="array" ref="A29387">B29387&amp;C29387</f>
        <v>6006982014</v>
      </c>
      <c r="B29387" s="6" t="s">
        <v>1668</v>
      </c>
      <c r="C29387" s="7" t="s">
        <v>3211</v>
      </c>
      <c r="D29387" s="6">
        <v>107.3699</v>
      </c>
    </row>
    <row r="29388" s="1" customFormat="1" spans="1:4">
      <c r="A29388" s="1" t="str">
        <f t="array" ref="A29388">B29388&amp;C29388</f>
        <v>6006982013</v>
      </c>
      <c r="B29388" s="6" t="s">
        <v>1668</v>
      </c>
      <c r="C29388" s="7" t="s">
        <v>3212</v>
      </c>
      <c r="D29388" s="6">
        <v>243.912</v>
      </c>
    </row>
    <row r="29389" s="1" customFormat="1" spans="1:4">
      <c r="A29389" s="1" t="str">
        <f t="array" ref="A29389">B29389&amp;C29389</f>
        <v>6006982012</v>
      </c>
      <c r="B29389" s="6" t="s">
        <v>1668</v>
      </c>
      <c r="C29389" s="7" t="s">
        <v>3213</v>
      </c>
      <c r="D29389" s="6">
        <v>70.0711</v>
      </c>
    </row>
    <row r="29390" s="1" customFormat="1" spans="1:4">
      <c r="A29390" s="1" t="str">
        <f t="array" ref="A29390">B29390&amp;C29390</f>
        <v>6006982011</v>
      </c>
      <c r="B29390" s="6" t="s">
        <v>1668</v>
      </c>
      <c r="C29390" s="7" t="s">
        <v>3214</v>
      </c>
      <c r="D29390" s="6">
        <v>66.52873</v>
      </c>
    </row>
    <row r="29391" s="1" customFormat="1" spans="1:4">
      <c r="A29391" s="1" t="str">
        <f t="array" ref="A29391">B29391&amp;C29391</f>
        <v>6006992022</v>
      </c>
      <c r="B29391" s="6" t="s">
        <v>1669</v>
      </c>
      <c r="C29391" s="7" t="s">
        <v>9</v>
      </c>
      <c r="D29391" s="6">
        <v>165.4767</v>
      </c>
    </row>
    <row r="29392" s="1" customFormat="1" spans="1:4">
      <c r="A29392" s="1" t="str">
        <f t="array" ref="A29392">B29392&amp;C29392</f>
        <v>6006992021</v>
      </c>
      <c r="B29392" s="6" t="s">
        <v>1669</v>
      </c>
      <c r="C29392" s="7" t="s">
        <v>17</v>
      </c>
      <c r="D29392" s="6">
        <v>155.5178</v>
      </c>
    </row>
    <row r="29393" s="1" customFormat="1" spans="1:4">
      <c r="A29393" s="1" t="str">
        <f t="array" ref="A29393">B29393&amp;C29393</f>
        <v>6006992020</v>
      </c>
      <c r="B29393" s="6" t="s">
        <v>1669</v>
      </c>
      <c r="C29393" s="7" t="s">
        <v>16</v>
      </c>
      <c r="D29393" s="6">
        <v>133.7841</v>
      </c>
    </row>
    <row r="29394" s="1" customFormat="1" spans="1:4">
      <c r="A29394" s="1" t="str">
        <f t="array" ref="A29394">B29394&amp;C29394</f>
        <v>6006992019</v>
      </c>
      <c r="B29394" s="6" t="s">
        <v>1669</v>
      </c>
      <c r="C29394" s="7" t="s">
        <v>15</v>
      </c>
      <c r="D29394" s="6">
        <v>185.8551</v>
      </c>
    </row>
    <row r="29395" s="1" customFormat="1" spans="1:4">
      <c r="A29395" s="1" t="str">
        <f t="array" ref="A29395">B29395&amp;C29395</f>
        <v>6006992018</v>
      </c>
      <c r="B29395" s="6" t="s">
        <v>1669</v>
      </c>
      <c r="C29395" s="7" t="s">
        <v>14</v>
      </c>
      <c r="D29395" s="6">
        <v>213.3372</v>
      </c>
    </row>
    <row r="29396" s="1" customFormat="1" spans="1:4">
      <c r="A29396" s="1" t="str">
        <f t="array" ref="A29396">B29396&amp;C29396</f>
        <v>6006992017</v>
      </c>
      <c r="B29396" s="6" t="s">
        <v>1669</v>
      </c>
      <c r="C29396" s="7" t="s">
        <v>13</v>
      </c>
      <c r="D29396" s="6">
        <v>232.8138</v>
      </c>
    </row>
    <row r="29397" s="1" customFormat="1" spans="1:4">
      <c r="A29397" s="1" t="str">
        <f t="array" ref="A29397">B29397&amp;C29397</f>
        <v>6006992016</v>
      </c>
      <c r="B29397" s="6" t="s">
        <v>1669</v>
      </c>
      <c r="C29397" s="7" t="s">
        <v>12</v>
      </c>
      <c r="D29397" s="6">
        <v>240.7433</v>
      </c>
    </row>
    <row r="29398" s="1" customFormat="1" spans="1:4">
      <c r="A29398" s="1" t="str">
        <f t="array" ref="A29398">B29398&amp;C29398</f>
        <v>6006992015</v>
      </c>
      <c r="B29398" s="6" t="s">
        <v>1669</v>
      </c>
      <c r="C29398" s="7" t="s">
        <v>11</v>
      </c>
      <c r="D29398" s="6">
        <v>267.8434</v>
      </c>
    </row>
    <row r="29399" s="1" customFormat="1" spans="1:4">
      <c r="A29399" s="1" t="str">
        <f t="array" ref="A29399">B29399&amp;C29399</f>
        <v>6006992014</v>
      </c>
      <c r="B29399" s="6" t="s">
        <v>1669</v>
      </c>
      <c r="C29399" s="7" t="s">
        <v>3211</v>
      </c>
      <c r="D29399" s="6">
        <v>229.8573</v>
      </c>
    </row>
    <row r="29400" s="1" customFormat="1" spans="1:4">
      <c r="A29400" s="1" t="str">
        <f t="array" ref="A29400">B29400&amp;C29400</f>
        <v>6006992013</v>
      </c>
      <c r="B29400" s="6" t="s">
        <v>1669</v>
      </c>
      <c r="C29400" s="7" t="s">
        <v>3212</v>
      </c>
      <c r="D29400" s="6">
        <v>13.05758</v>
      </c>
    </row>
    <row r="29401" s="1" customFormat="1" spans="1:4">
      <c r="A29401" s="1" t="str">
        <f t="array" ref="A29401">B29401&amp;C29401</f>
        <v>6006992012</v>
      </c>
      <c r="B29401" s="6" t="s">
        <v>1669</v>
      </c>
      <c r="C29401" s="7" t="s">
        <v>3213</v>
      </c>
      <c r="D29401" s="6">
        <v>3.7541</v>
      </c>
    </row>
    <row r="29402" s="1" customFormat="1" spans="1:4">
      <c r="A29402" s="1" t="str">
        <f t="array" ref="A29402">B29402&amp;C29402</f>
        <v>6006992011</v>
      </c>
      <c r="B29402" s="6" t="s">
        <v>1669</v>
      </c>
      <c r="C29402" s="7" t="s">
        <v>3214</v>
      </c>
      <c r="D29402" s="6">
        <v>2.989044</v>
      </c>
    </row>
    <row r="29403" s="1" customFormat="1" spans="1:4">
      <c r="A29403" s="1" t="str">
        <f t="array" ref="A29403">B29403&amp;C29403</f>
        <v>6007012020</v>
      </c>
      <c r="B29403" s="6" t="s">
        <v>4501</v>
      </c>
      <c r="C29403" s="7" t="s">
        <v>16</v>
      </c>
      <c r="D29403" s="6">
        <v>122.9563</v>
      </c>
    </row>
    <row r="29404" s="1" customFormat="1" spans="1:4">
      <c r="A29404" s="1" t="str">
        <f t="array" ref="A29404">B29404&amp;C29404</f>
        <v>6007012019</v>
      </c>
      <c r="B29404" s="6" t="s">
        <v>4501</v>
      </c>
      <c r="C29404" s="7" t="s">
        <v>15</v>
      </c>
      <c r="D29404" s="6">
        <v>194.0114</v>
      </c>
    </row>
    <row r="29405" s="1" customFormat="1" spans="1:4">
      <c r="A29405" s="1" t="str">
        <f t="array" ref="A29405">B29405&amp;C29405</f>
        <v>6007012018</v>
      </c>
      <c r="B29405" s="6" t="s">
        <v>4501</v>
      </c>
      <c r="C29405" s="7" t="s">
        <v>14</v>
      </c>
      <c r="D29405" s="6">
        <v>207.0657</v>
      </c>
    </row>
    <row r="29406" s="1" customFormat="1" spans="1:4">
      <c r="A29406" s="1" t="str">
        <f t="array" ref="A29406">B29406&amp;C29406</f>
        <v>6007012017</v>
      </c>
      <c r="B29406" s="6" t="s">
        <v>4501</v>
      </c>
      <c r="C29406" s="7" t="s">
        <v>13</v>
      </c>
      <c r="D29406" s="6">
        <v>264.5804</v>
      </c>
    </row>
    <row r="29407" s="1" customFormat="1" spans="1:4">
      <c r="A29407" s="1" t="str">
        <f t="array" ref="A29407">B29407&amp;C29407</f>
        <v>6007012016</v>
      </c>
      <c r="B29407" s="6" t="s">
        <v>4501</v>
      </c>
      <c r="C29407" s="7" t="s">
        <v>12</v>
      </c>
      <c r="D29407" s="6">
        <v>225.4508</v>
      </c>
    </row>
    <row r="29408" s="1" customFormat="1" spans="1:4">
      <c r="A29408" s="1" t="str">
        <f t="array" ref="A29408">B29408&amp;C29408</f>
        <v>6007012015</v>
      </c>
      <c r="B29408" s="6" t="s">
        <v>4501</v>
      </c>
      <c r="C29408" s="7" t="s">
        <v>11</v>
      </c>
      <c r="D29408" s="6">
        <v>251.8406</v>
      </c>
    </row>
    <row r="29409" s="1" customFormat="1" spans="1:4">
      <c r="A29409" s="1" t="str">
        <f t="array" ref="A29409">B29409&amp;C29409</f>
        <v>6007012014</v>
      </c>
      <c r="B29409" s="6" t="s">
        <v>4501</v>
      </c>
      <c r="C29409" s="7" t="s">
        <v>3211</v>
      </c>
      <c r="D29409" s="6">
        <v>263.4059</v>
      </c>
    </row>
    <row r="29410" s="1" customFormat="1" spans="1:4">
      <c r="A29410" s="1" t="str">
        <f t="array" ref="A29410">B29410&amp;C29410</f>
        <v>6007012013</v>
      </c>
      <c r="B29410" s="6" t="s">
        <v>4501</v>
      </c>
      <c r="C29410" s="7" t="s">
        <v>3212</v>
      </c>
      <c r="D29410" s="6">
        <v>185.2902</v>
      </c>
    </row>
    <row r="29411" s="1" customFormat="1" spans="1:4">
      <c r="A29411" s="1" t="str">
        <f t="array" ref="A29411">B29411&amp;C29411</f>
        <v>6007012012</v>
      </c>
      <c r="B29411" s="6" t="s">
        <v>4501</v>
      </c>
      <c r="C29411" s="7" t="s">
        <v>3213</v>
      </c>
      <c r="D29411" s="6">
        <v>52.95352</v>
      </c>
    </row>
    <row r="29412" s="1" customFormat="1" spans="1:4">
      <c r="A29412" s="1" t="str">
        <f t="array" ref="A29412">B29412&amp;C29412</f>
        <v>6007012011</v>
      </c>
      <c r="B29412" s="6" t="s">
        <v>4501</v>
      </c>
      <c r="C29412" s="7" t="s">
        <v>3214</v>
      </c>
      <c r="D29412" s="6">
        <v>56.72052</v>
      </c>
    </row>
    <row r="29413" s="1" customFormat="1" spans="1:4">
      <c r="A29413" s="1" t="str">
        <f t="array" ref="A29413">B29413&amp;C29413</f>
        <v>6007022022</v>
      </c>
      <c r="B29413" s="6" t="s">
        <v>1670</v>
      </c>
      <c r="C29413" s="7" t="s">
        <v>9</v>
      </c>
      <c r="D29413" s="6">
        <v>15.73699</v>
      </c>
    </row>
    <row r="29414" s="1" customFormat="1" spans="1:4">
      <c r="A29414" s="1" t="str">
        <f t="array" ref="A29414">B29414&amp;C29414</f>
        <v>6007022021</v>
      </c>
      <c r="B29414" s="6" t="s">
        <v>1670</v>
      </c>
      <c r="C29414" s="7" t="s">
        <v>17</v>
      </c>
      <c r="D29414" s="6">
        <v>12.1589</v>
      </c>
    </row>
    <row r="29415" s="1" customFormat="1" spans="1:4">
      <c r="A29415" s="1" t="str">
        <f t="array" ref="A29415">B29415&amp;C29415</f>
        <v>6007022020</v>
      </c>
      <c r="B29415" s="6" t="s">
        <v>1670</v>
      </c>
      <c r="C29415" s="7" t="s">
        <v>16</v>
      </c>
      <c r="D29415" s="6">
        <v>12.40164</v>
      </c>
    </row>
    <row r="29416" s="1" customFormat="1" spans="1:4">
      <c r="A29416" s="1" t="str">
        <f t="array" ref="A29416">B29416&amp;C29416</f>
        <v>6007022019</v>
      </c>
      <c r="B29416" s="6" t="s">
        <v>1670</v>
      </c>
      <c r="C29416" s="7" t="s">
        <v>15</v>
      </c>
      <c r="D29416" s="6">
        <v>9.28493</v>
      </c>
    </row>
    <row r="29417" s="1" customFormat="1" spans="1:4">
      <c r="A29417" s="1" t="str">
        <f t="array" ref="A29417">B29417&amp;C29417</f>
        <v>6007022018</v>
      </c>
      <c r="B29417" s="6" t="s">
        <v>1670</v>
      </c>
      <c r="C29417" s="7" t="s">
        <v>14</v>
      </c>
      <c r="D29417" s="6">
        <v>18.19454</v>
      </c>
    </row>
    <row r="29418" s="1" customFormat="1" spans="1:4">
      <c r="A29418" s="1" t="str">
        <f t="array" ref="A29418">B29418&amp;C29418</f>
        <v>6007022017</v>
      </c>
      <c r="B29418" s="6" t="s">
        <v>1670</v>
      </c>
      <c r="C29418" s="7" t="s">
        <v>13</v>
      </c>
      <c r="D29418" s="6">
        <v>33.8849</v>
      </c>
    </row>
    <row r="29419" s="1" customFormat="1" spans="1:4">
      <c r="A29419" s="1" t="str">
        <f t="array" ref="A29419">B29419&amp;C29419</f>
        <v>6007022016</v>
      </c>
      <c r="B29419" s="6" t="s">
        <v>1670</v>
      </c>
      <c r="C29419" s="7" t="s">
        <v>12</v>
      </c>
      <c r="D29419" s="6">
        <v>32.40166</v>
      </c>
    </row>
    <row r="29420" s="1" customFormat="1" spans="1:4">
      <c r="A29420" s="1" t="str">
        <f t="array" ref="A29420">B29420&amp;C29420</f>
        <v>6007022015</v>
      </c>
      <c r="B29420" s="6" t="s">
        <v>1670</v>
      </c>
      <c r="C29420" s="7" t="s">
        <v>11</v>
      </c>
      <c r="D29420" s="6">
        <v>33.52324</v>
      </c>
    </row>
    <row r="29421" s="1" customFormat="1" spans="1:4">
      <c r="A29421" s="1" t="str">
        <f t="array" ref="A29421">B29421&amp;C29421</f>
        <v>6007022014</v>
      </c>
      <c r="B29421" s="6" t="s">
        <v>1670</v>
      </c>
      <c r="C29421" s="7" t="s">
        <v>3211</v>
      </c>
      <c r="D29421" s="6">
        <v>26.82466</v>
      </c>
    </row>
    <row r="29422" s="1" customFormat="1" spans="1:4">
      <c r="A29422" s="1" t="str">
        <f t="array" ref="A29422">B29422&amp;C29422</f>
        <v>6007022013</v>
      </c>
      <c r="B29422" s="6" t="s">
        <v>1670</v>
      </c>
      <c r="C29422" s="7" t="s">
        <v>3212</v>
      </c>
      <c r="D29422" s="6">
        <v>25.10416</v>
      </c>
    </row>
    <row r="29423" s="1" customFormat="1" spans="1:4">
      <c r="A29423" s="1" t="str">
        <f t="array" ref="A29423">B29423&amp;C29423</f>
        <v>6007022012</v>
      </c>
      <c r="B29423" s="6" t="s">
        <v>1670</v>
      </c>
      <c r="C29423" s="7" t="s">
        <v>3213</v>
      </c>
      <c r="D29423" s="6">
        <v>4.86612</v>
      </c>
    </row>
    <row r="29424" s="1" customFormat="1" spans="1:4">
      <c r="A29424" s="1" t="str">
        <f t="array" ref="A29424">B29424&amp;C29424</f>
        <v>6007022011</v>
      </c>
      <c r="B29424" s="6" t="s">
        <v>1670</v>
      </c>
      <c r="C29424" s="7" t="s">
        <v>3214</v>
      </c>
      <c r="D29424" s="6">
        <v>7.271236</v>
      </c>
    </row>
    <row r="29425" s="1" customFormat="1" spans="1:4">
      <c r="A29425" s="1" t="str">
        <f t="array" ref="A29425">B29425&amp;C29425</f>
        <v>6007032022</v>
      </c>
      <c r="B29425" s="6" t="s">
        <v>1671</v>
      </c>
      <c r="C29425" s="7" t="s">
        <v>9</v>
      </c>
      <c r="D29425" s="6">
        <v>45.6521</v>
      </c>
    </row>
    <row r="29426" s="1" customFormat="1" spans="1:4">
      <c r="A29426" s="1" t="str">
        <f t="array" ref="A29426">B29426&amp;C29426</f>
        <v>6007032021</v>
      </c>
      <c r="B29426" s="6" t="s">
        <v>1671</v>
      </c>
      <c r="C29426" s="7" t="s">
        <v>17</v>
      </c>
      <c r="D29426" s="6">
        <v>37.5261</v>
      </c>
    </row>
    <row r="29427" s="1" customFormat="1" spans="1:4">
      <c r="A29427" s="1" t="str">
        <f t="array" ref="A29427">B29427&amp;C29427</f>
        <v>6007032020</v>
      </c>
      <c r="B29427" s="6" t="s">
        <v>1671</v>
      </c>
      <c r="C29427" s="7" t="s">
        <v>16</v>
      </c>
      <c r="D29427" s="6">
        <v>29.0628</v>
      </c>
    </row>
    <row r="29428" s="1" customFormat="1" spans="1:4">
      <c r="A29428" s="1" t="str">
        <f t="array" ref="A29428">B29428&amp;C29428</f>
        <v>6007032019</v>
      </c>
      <c r="B29428" s="6" t="s">
        <v>1671</v>
      </c>
      <c r="C29428" s="7" t="s">
        <v>15</v>
      </c>
      <c r="D29428" s="6">
        <v>41.24114</v>
      </c>
    </row>
    <row r="29429" s="1" customFormat="1" spans="1:4">
      <c r="A29429" s="1" t="str">
        <f t="array" ref="A29429">B29429&amp;C29429</f>
        <v>6007032018</v>
      </c>
      <c r="B29429" s="6" t="s">
        <v>1671</v>
      </c>
      <c r="C29429" s="7" t="s">
        <v>14</v>
      </c>
      <c r="D29429" s="6">
        <v>58.3096</v>
      </c>
    </row>
    <row r="29430" s="1" customFormat="1" spans="1:4">
      <c r="A29430" s="1" t="str">
        <f t="array" ref="A29430">B29430&amp;C29430</f>
        <v>6007032017</v>
      </c>
      <c r="B29430" s="6" t="s">
        <v>1671</v>
      </c>
      <c r="C29430" s="7" t="s">
        <v>13</v>
      </c>
      <c r="D29430" s="6">
        <v>68.8822</v>
      </c>
    </row>
    <row r="29431" s="1" customFormat="1" spans="1:4">
      <c r="A29431" s="1" t="str">
        <f t="array" ref="A29431">B29431&amp;C29431</f>
        <v>6007032016</v>
      </c>
      <c r="B29431" s="6" t="s">
        <v>1671</v>
      </c>
      <c r="C29431" s="7" t="s">
        <v>12</v>
      </c>
      <c r="D29431" s="6">
        <v>52.9918</v>
      </c>
    </row>
    <row r="29432" s="1" customFormat="1" spans="1:4">
      <c r="A29432" s="1" t="str">
        <f t="array" ref="A29432">B29432&amp;C29432</f>
        <v>6007032015</v>
      </c>
      <c r="B29432" s="6" t="s">
        <v>1671</v>
      </c>
      <c r="C29432" s="7" t="s">
        <v>11</v>
      </c>
      <c r="D29432" s="6">
        <v>71.3123</v>
      </c>
    </row>
    <row r="29433" s="1" customFormat="1" spans="1:4">
      <c r="A29433" s="1" t="str">
        <f t="array" ref="A29433">B29433&amp;C29433</f>
        <v>6007032014</v>
      </c>
      <c r="B29433" s="6" t="s">
        <v>1671</v>
      </c>
      <c r="C29433" s="7" t="s">
        <v>3211</v>
      </c>
      <c r="D29433" s="6">
        <v>87.5233</v>
      </c>
    </row>
    <row r="29434" s="1" customFormat="1" spans="1:4">
      <c r="A29434" s="1" t="str">
        <f t="array" ref="A29434">B29434&amp;C29434</f>
        <v>6007032013</v>
      </c>
      <c r="B29434" s="6" t="s">
        <v>1671</v>
      </c>
      <c r="C29434" s="7" t="s">
        <v>3212</v>
      </c>
      <c r="D29434" s="6">
        <v>60.1425</v>
      </c>
    </row>
    <row r="29435" s="1" customFormat="1" spans="1:4">
      <c r="A29435" s="1" t="str">
        <f t="array" ref="A29435">B29435&amp;C29435</f>
        <v>6007032012</v>
      </c>
      <c r="B29435" s="6" t="s">
        <v>1671</v>
      </c>
      <c r="C29435" s="7" t="s">
        <v>3213</v>
      </c>
      <c r="D29435" s="6">
        <v>21.67211</v>
      </c>
    </row>
    <row r="29436" s="1" customFormat="1" spans="1:4">
      <c r="A29436" s="1" t="str">
        <f t="array" ref="A29436">B29436&amp;C29436</f>
        <v>6007032011</v>
      </c>
      <c r="B29436" s="6" t="s">
        <v>1671</v>
      </c>
      <c r="C29436" s="7" t="s">
        <v>3214</v>
      </c>
      <c r="D29436" s="6">
        <v>27.26579</v>
      </c>
    </row>
    <row r="29437" s="1" customFormat="1" spans="1:4">
      <c r="A29437" s="1" t="str">
        <f t="array" ref="A29437">B29437&amp;C29437</f>
        <v>6007042022</v>
      </c>
      <c r="B29437" s="6" t="s">
        <v>4502</v>
      </c>
      <c r="C29437" s="7" t="s">
        <v>9</v>
      </c>
      <c r="D29437" s="6">
        <v>241.652</v>
      </c>
    </row>
    <row r="29438" s="1" customFormat="1" spans="1:4">
      <c r="A29438" s="1" t="str">
        <f t="array" ref="A29438">B29438&amp;C29438</f>
        <v>6007042021</v>
      </c>
      <c r="B29438" s="6" t="s">
        <v>4502</v>
      </c>
      <c r="C29438" s="7" t="s">
        <v>17</v>
      </c>
      <c r="D29438" s="6">
        <v>244.901</v>
      </c>
    </row>
    <row r="29439" s="1" customFormat="1" spans="1:4">
      <c r="A29439" s="1" t="str">
        <f t="array" ref="A29439">B29439&amp;C29439</f>
        <v>6007042020</v>
      </c>
      <c r="B29439" s="6" t="s">
        <v>4502</v>
      </c>
      <c r="C29439" s="7" t="s">
        <v>16</v>
      </c>
      <c r="D29439" s="6">
        <v>201.0082</v>
      </c>
    </row>
    <row r="29440" s="1" customFormat="1" spans="1:4">
      <c r="A29440" s="1" t="str">
        <f t="array" ref="A29440">B29440&amp;C29440</f>
        <v>6007042019</v>
      </c>
      <c r="B29440" s="6" t="s">
        <v>4502</v>
      </c>
      <c r="C29440" s="7" t="s">
        <v>15</v>
      </c>
      <c r="D29440" s="6">
        <v>281.405</v>
      </c>
    </row>
    <row r="29441" s="1" customFormat="1" spans="1:4">
      <c r="A29441" s="1" t="str">
        <f t="array" ref="A29441">B29441&amp;C29441</f>
        <v>6007042018</v>
      </c>
      <c r="B29441" s="6" t="s">
        <v>4502</v>
      </c>
      <c r="C29441" s="7" t="s">
        <v>14</v>
      </c>
      <c r="D29441" s="6">
        <v>343.929</v>
      </c>
    </row>
    <row r="29442" s="1" customFormat="1" spans="1:4">
      <c r="A29442" s="1" t="str">
        <f t="array" ref="A29442">B29442&amp;C29442</f>
        <v>6007042017</v>
      </c>
      <c r="B29442" s="6" t="s">
        <v>4502</v>
      </c>
      <c r="C29442" s="7" t="s">
        <v>13</v>
      </c>
      <c r="D29442" s="6">
        <v>391.493</v>
      </c>
    </row>
    <row r="29443" s="1" customFormat="1" spans="1:4">
      <c r="A29443" s="1" t="str">
        <f t="array" ref="A29443">B29443&amp;C29443</f>
        <v>6007042016</v>
      </c>
      <c r="B29443" s="6" t="s">
        <v>4502</v>
      </c>
      <c r="C29443" s="7" t="s">
        <v>12</v>
      </c>
      <c r="D29443" s="6">
        <v>349.128</v>
      </c>
    </row>
    <row r="29444" s="1" customFormat="1" spans="1:4">
      <c r="A29444" s="1" t="str">
        <f t="array" ref="A29444">B29444&amp;C29444</f>
        <v>6007042015</v>
      </c>
      <c r="B29444" s="6" t="s">
        <v>4502</v>
      </c>
      <c r="C29444" s="7" t="s">
        <v>11</v>
      </c>
      <c r="D29444" s="6">
        <v>418.194</v>
      </c>
    </row>
    <row r="29445" s="1" customFormat="1" spans="1:4">
      <c r="A29445" s="1" t="str">
        <f t="array" ref="A29445">B29445&amp;C29445</f>
        <v>6007042014</v>
      </c>
      <c r="B29445" s="6" t="s">
        <v>4502</v>
      </c>
      <c r="C29445" s="7" t="s">
        <v>3211</v>
      </c>
      <c r="D29445" s="6">
        <v>400.803</v>
      </c>
    </row>
    <row r="29446" s="1" customFormat="1" spans="1:4">
      <c r="A29446" s="1" t="str">
        <f t="array" ref="A29446">B29446&amp;C29446</f>
        <v>6007042013</v>
      </c>
      <c r="B29446" s="6" t="s">
        <v>4502</v>
      </c>
      <c r="C29446" s="7" t="s">
        <v>3212</v>
      </c>
      <c r="D29446" s="6">
        <v>395.1042</v>
      </c>
    </row>
    <row r="29447" s="1" customFormat="1" spans="1:4">
      <c r="A29447" s="1" t="str">
        <f t="array" ref="A29447">B29447&amp;C29447</f>
        <v>6007042012</v>
      </c>
      <c r="B29447" s="6" t="s">
        <v>4502</v>
      </c>
      <c r="C29447" s="7" t="s">
        <v>3213</v>
      </c>
      <c r="D29447" s="6">
        <v>83.6803</v>
      </c>
    </row>
    <row r="29448" s="1" customFormat="1" spans="1:4">
      <c r="A29448" s="1" t="str">
        <f t="array" ref="A29448">B29448&amp;C29448</f>
        <v>6007042011</v>
      </c>
      <c r="B29448" s="6" t="s">
        <v>4502</v>
      </c>
      <c r="C29448" s="7" t="s">
        <v>3214</v>
      </c>
      <c r="D29448" s="6">
        <v>79.7671</v>
      </c>
    </row>
    <row r="29449" s="1" customFormat="1" spans="1:4">
      <c r="A29449" s="1" t="str">
        <f t="array" ref="A29449">B29449&amp;C29449</f>
        <v>6007052022</v>
      </c>
      <c r="B29449" s="6" t="s">
        <v>4503</v>
      </c>
      <c r="C29449" s="7" t="s">
        <v>9</v>
      </c>
      <c r="D29449" s="6">
        <v>145.6357</v>
      </c>
    </row>
    <row r="29450" s="1" customFormat="1" spans="1:4">
      <c r="A29450" s="1" t="str">
        <f t="array" ref="A29450">B29450&amp;C29450</f>
        <v>6007052021</v>
      </c>
      <c r="B29450" s="6" t="s">
        <v>4503</v>
      </c>
      <c r="C29450" s="7" t="s">
        <v>17</v>
      </c>
      <c r="D29450" s="6">
        <v>143.6466</v>
      </c>
    </row>
    <row r="29451" s="1" customFormat="1" spans="1:4">
      <c r="A29451" s="1" t="str">
        <f t="array" ref="A29451">B29451&amp;C29451</f>
        <v>6007052020</v>
      </c>
      <c r="B29451" s="6" t="s">
        <v>4503</v>
      </c>
      <c r="C29451" s="7" t="s">
        <v>16</v>
      </c>
      <c r="D29451" s="6">
        <v>122.9563</v>
      </c>
    </row>
    <row r="29452" s="1" customFormat="1" spans="1:4">
      <c r="A29452" s="1" t="str">
        <f t="array" ref="A29452">B29452&amp;C29452</f>
        <v>6007052019</v>
      </c>
      <c r="B29452" s="6" t="s">
        <v>4503</v>
      </c>
      <c r="C29452" s="7" t="s">
        <v>15</v>
      </c>
      <c r="D29452" s="6">
        <v>194.0114</v>
      </c>
    </row>
    <row r="29453" s="1" customFormat="1" spans="1:4">
      <c r="A29453" s="1" t="str">
        <f t="array" ref="A29453">B29453&amp;C29453</f>
        <v>6007052018</v>
      </c>
      <c r="B29453" s="6" t="s">
        <v>4503</v>
      </c>
      <c r="C29453" s="7" t="s">
        <v>14</v>
      </c>
      <c r="D29453" s="6">
        <v>207.0657</v>
      </c>
    </row>
    <row r="29454" s="1" customFormat="1" spans="1:4">
      <c r="A29454" s="1" t="str">
        <f t="array" ref="A29454">B29454&amp;C29454</f>
        <v>6007052017</v>
      </c>
      <c r="B29454" s="6" t="s">
        <v>4503</v>
      </c>
      <c r="C29454" s="7" t="s">
        <v>13</v>
      </c>
      <c r="D29454" s="6">
        <v>264.5804</v>
      </c>
    </row>
    <row r="29455" s="1" customFormat="1" spans="1:4">
      <c r="A29455" s="1" t="str">
        <f t="array" ref="A29455">B29455&amp;C29455</f>
        <v>6007052016</v>
      </c>
      <c r="B29455" s="6" t="s">
        <v>4503</v>
      </c>
      <c r="C29455" s="7" t="s">
        <v>12</v>
      </c>
      <c r="D29455" s="6">
        <v>225.4508</v>
      </c>
    </row>
    <row r="29456" s="1" customFormat="1" spans="1:4">
      <c r="A29456" s="1" t="str">
        <f t="array" ref="A29456">B29456&amp;C29456</f>
        <v>6007052015</v>
      </c>
      <c r="B29456" s="6" t="s">
        <v>4503</v>
      </c>
      <c r="C29456" s="7" t="s">
        <v>11</v>
      </c>
      <c r="D29456" s="6">
        <v>251.8406</v>
      </c>
    </row>
    <row r="29457" s="1" customFormat="1" spans="1:4">
      <c r="A29457" s="1" t="str">
        <f t="array" ref="A29457">B29457&amp;C29457</f>
        <v>6007052014</v>
      </c>
      <c r="B29457" s="6" t="s">
        <v>4503</v>
      </c>
      <c r="C29457" s="7" t="s">
        <v>3211</v>
      </c>
      <c r="D29457" s="6">
        <v>263.4059</v>
      </c>
    </row>
    <row r="29458" s="1" customFormat="1" spans="1:4">
      <c r="A29458" s="1" t="str">
        <f t="array" ref="A29458">B29458&amp;C29458</f>
        <v>6007052013</v>
      </c>
      <c r="B29458" s="6" t="s">
        <v>4503</v>
      </c>
      <c r="C29458" s="7" t="s">
        <v>3212</v>
      </c>
      <c r="D29458" s="6">
        <v>185.2902</v>
      </c>
    </row>
    <row r="29459" s="1" customFormat="1" spans="1:4">
      <c r="A29459" s="1" t="str">
        <f t="array" ref="A29459">B29459&amp;C29459</f>
        <v>6007052012</v>
      </c>
      <c r="B29459" s="6" t="s">
        <v>4503</v>
      </c>
      <c r="C29459" s="7" t="s">
        <v>3213</v>
      </c>
      <c r="D29459" s="6">
        <v>52.95352</v>
      </c>
    </row>
    <row r="29460" s="1" customFormat="1" spans="1:4">
      <c r="A29460" s="1" t="str">
        <f t="array" ref="A29460">B29460&amp;C29460</f>
        <v>6007052011</v>
      </c>
      <c r="B29460" s="6" t="s">
        <v>4503</v>
      </c>
      <c r="C29460" s="7" t="s">
        <v>3214</v>
      </c>
      <c r="D29460" s="6">
        <v>56.72052</v>
      </c>
    </row>
    <row r="29461" s="1" customFormat="1" spans="1:4">
      <c r="A29461" s="1" t="str">
        <f t="array" ref="A29461">B29461&amp;C29461</f>
        <v>6007062022</v>
      </c>
      <c r="B29461" s="6" t="s">
        <v>4504</v>
      </c>
      <c r="C29461" s="7" t="s">
        <v>9</v>
      </c>
      <c r="D29461" s="6">
        <v>232.3971</v>
      </c>
    </row>
    <row r="29462" s="1" customFormat="1" spans="1:4">
      <c r="A29462" s="1" t="str">
        <f t="array" ref="A29462">B29462&amp;C29462</f>
        <v>6007062021</v>
      </c>
      <c r="B29462" s="6" t="s">
        <v>4504</v>
      </c>
      <c r="C29462" s="7" t="s">
        <v>17</v>
      </c>
      <c r="D29462" s="6">
        <v>245.7045</v>
      </c>
    </row>
    <row r="29463" s="1" customFormat="1" spans="1:4">
      <c r="A29463" s="1" t="str">
        <f t="array" ref="A29463">B29463&amp;C29463</f>
        <v>6007062020</v>
      </c>
      <c r="B29463" s="6" t="s">
        <v>4504</v>
      </c>
      <c r="C29463" s="7" t="s">
        <v>16</v>
      </c>
      <c r="D29463" s="6">
        <v>207.396</v>
      </c>
    </row>
    <row r="29464" s="1" customFormat="1" spans="1:4">
      <c r="A29464" s="1" t="str">
        <f t="array" ref="A29464">B29464&amp;C29464</f>
        <v>6007062019</v>
      </c>
      <c r="B29464" s="6" t="s">
        <v>4504</v>
      </c>
      <c r="C29464" s="7" t="s">
        <v>15</v>
      </c>
      <c r="D29464" s="6">
        <v>357.676</v>
      </c>
    </row>
    <row r="29465" s="1" customFormat="1" spans="1:4">
      <c r="A29465" s="1" t="str">
        <f t="array" ref="A29465">B29465&amp;C29465</f>
        <v>6007062018</v>
      </c>
      <c r="B29465" s="6" t="s">
        <v>4504</v>
      </c>
      <c r="C29465" s="7" t="s">
        <v>14</v>
      </c>
      <c r="D29465" s="6">
        <v>382.718</v>
      </c>
    </row>
    <row r="29466" s="1" customFormat="1" spans="1:4">
      <c r="A29466" s="1" t="str">
        <f t="array" ref="A29466">B29466&amp;C29466</f>
        <v>6007062017</v>
      </c>
      <c r="B29466" s="6" t="s">
        <v>4504</v>
      </c>
      <c r="C29466" s="7" t="s">
        <v>13</v>
      </c>
      <c r="D29466" s="6">
        <v>535.449</v>
      </c>
    </row>
    <row r="29467" s="1" customFormat="1" spans="1:4">
      <c r="A29467" s="1" t="str">
        <f t="array" ref="A29467">B29467&amp;C29467</f>
        <v>6007062016</v>
      </c>
      <c r="B29467" s="6" t="s">
        <v>4504</v>
      </c>
      <c r="C29467" s="7" t="s">
        <v>12</v>
      </c>
      <c r="D29467" s="6">
        <v>442.178</v>
      </c>
    </row>
    <row r="29468" s="1" customFormat="1" spans="1:4">
      <c r="A29468" s="1" t="str">
        <f t="array" ref="A29468">B29468&amp;C29468</f>
        <v>6007062015</v>
      </c>
      <c r="B29468" s="6" t="s">
        <v>4504</v>
      </c>
      <c r="C29468" s="7" t="s">
        <v>11</v>
      </c>
      <c r="D29468" s="6">
        <v>365.186</v>
      </c>
    </row>
    <row r="29469" s="1" customFormat="1" spans="1:4">
      <c r="A29469" s="1" t="str">
        <f t="array" ref="A29469">B29469&amp;C29469</f>
        <v>6007062014</v>
      </c>
      <c r="B29469" s="6" t="s">
        <v>4504</v>
      </c>
      <c r="C29469" s="7" t="s">
        <v>3211</v>
      </c>
      <c r="D29469" s="6">
        <v>348.274</v>
      </c>
    </row>
    <row r="29470" s="1" customFormat="1" spans="1:4">
      <c r="A29470" s="1" t="str">
        <f t="array" ref="A29470">B29470&amp;C29470</f>
        <v>6007062013</v>
      </c>
      <c r="B29470" s="6" t="s">
        <v>4504</v>
      </c>
      <c r="C29470" s="7" t="s">
        <v>3212</v>
      </c>
      <c r="D29470" s="6">
        <v>310.5096</v>
      </c>
    </row>
    <row r="29471" s="1" customFormat="1" spans="1:4">
      <c r="A29471" s="1" t="str">
        <f t="array" ref="A29471">B29471&amp;C29471</f>
        <v>6007062012</v>
      </c>
      <c r="B29471" s="6" t="s">
        <v>4504</v>
      </c>
      <c r="C29471" s="7" t="s">
        <v>3213</v>
      </c>
      <c r="D29471" s="6">
        <v>79.0792</v>
      </c>
    </row>
    <row r="29472" s="1" customFormat="1" spans="1:4">
      <c r="A29472" s="1" t="str">
        <f t="array" ref="A29472">B29472&amp;C29472</f>
        <v>6007062011</v>
      </c>
      <c r="B29472" s="6" t="s">
        <v>4504</v>
      </c>
      <c r="C29472" s="7" t="s">
        <v>3214</v>
      </c>
      <c r="D29472" s="6">
        <v>76.411</v>
      </c>
    </row>
    <row r="29473" s="1" customFormat="1" spans="1:4">
      <c r="A29473" s="1" t="str">
        <f t="array" ref="A29473">B29473&amp;C29473</f>
        <v>6007072022</v>
      </c>
      <c r="B29473" s="6" t="s">
        <v>1672</v>
      </c>
      <c r="C29473" s="7" t="s">
        <v>9</v>
      </c>
      <c r="D29473" s="6">
        <v>81.4192</v>
      </c>
    </row>
    <row r="29474" s="1" customFormat="1" spans="1:4">
      <c r="A29474" s="1" t="str">
        <f t="array" ref="A29474">B29474&amp;C29474</f>
        <v>6007072021</v>
      </c>
      <c r="B29474" s="6" t="s">
        <v>1672</v>
      </c>
      <c r="C29474" s="7" t="s">
        <v>17</v>
      </c>
      <c r="D29474" s="6">
        <v>77.685</v>
      </c>
    </row>
    <row r="29475" s="1" customFormat="1" spans="1:4">
      <c r="A29475" s="1" t="str">
        <f t="array" ref="A29475">B29475&amp;C29475</f>
        <v>6007072020</v>
      </c>
      <c r="B29475" s="6" t="s">
        <v>1672</v>
      </c>
      <c r="C29475" s="7" t="s">
        <v>16</v>
      </c>
      <c r="D29475" s="6">
        <v>61.2759</v>
      </c>
    </row>
    <row r="29476" s="1" customFormat="1" spans="1:4">
      <c r="A29476" s="1" t="str">
        <f t="array" ref="A29476">B29476&amp;C29476</f>
        <v>6007072019</v>
      </c>
      <c r="B29476" s="6" t="s">
        <v>1672</v>
      </c>
      <c r="C29476" s="7" t="s">
        <v>15</v>
      </c>
      <c r="D29476" s="6">
        <v>106.8575</v>
      </c>
    </row>
    <row r="29477" s="1" customFormat="1" spans="1:4">
      <c r="A29477" s="1" t="str">
        <f t="array" ref="A29477">B29477&amp;C29477</f>
        <v>6007072018</v>
      </c>
      <c r="B29477" s="6" t="s">
        <v>1672</v>
      </c>
      <c r="C29477" s="7" t="s">
        <v>14</v>
      </c>
      <c r="D29477" s="6">
        <v>117.5562</v>
      </c>
    </row>
    <row r="29478" s="1" customFormat="1" spans="1:4">
      <c r="A29478" s="1" t="str">
        <f t="array" ref="A29478">B29478&amp;C29478</f>
        <v>6007072017</v>
      </c>
      <c r="B29478" s="6" t="s">
        <v>1672</v>
      </c>
      <c r="C29478" s="7" t="s">
        <v>13</v>
      </c>
      <c r="D29478" s="6">
        <v>147.7228</v>
      </c>
    </row>
    <row r="29479" s="1" customFormat="1" spans="1:4">
      <c r="A29479" s="1" t="str">
        <f t="array" ref="A29479">B29479&amp;C29479</f>
        <v>6007072016</v>
      </c>
      <c r="B29479" s="6" t="s">
        <v>1672</v>
      </c>
      <c r="C29479" s="7" t="s">
        <v>12</v>
      </c>
      <c r="D29479" s="6">
        <v>127.1011</v>
      </c>
    </row>
    <row r="29480" s="1" customFormat="1" spans="1:4">
      <c r="A29480" s="1" t="str">
        <f t="array" ref="A29480">B29480&amp;C29480</f>
        <v>6007072015</v>
      </c>
      <c r="B29480" s="6" t="s">
        <v>1672</v>
      </c>
      <c r="C29480" s="7" t="s">
        <v>11</v>
      </c>
      <c r="D29480" s="6">
        <v>365.186</v>
      </c>
    </row>
    <row r="29481" s="1" customFormat="1" spans="1:4">
      <c r="A29481" s="1" t="str">
        <f t="array" ref="A29481">B29481&amp;C29481</f>
        <v>6007072014</v>
      </c>
      <c r="B29481" s="6" t="s">
        <v>1672</v>
      </c>
      <c r="C29481" s="7" t="s">
        <v>3211</v>
      </c>
      <c r="D29481" s="6">
        <v>348.274</v>
      </c>
    </row>
    <row r="29482" s="1" customFormat="1" spans="1:4">
      <c r="A29482" s="1" t="str">
        <f t="array" ref="A29482">B29482&amp;C29482</f>
        <v>6007072013</v>
      </c>
      <c r="B29482" s="6" t="s">
        <v>1672</v>
      </c>
      <c r="C29482" s="7" t="s">
        <v>3212</v>
      </c>
      <c r="D29482" s="6">
        <v>310.5096</v>
      </c>
    </row>
    <row r="29483" s="1" customFormat="1" spans="1:4">
      <c r="A29483" s="1" t="str">
        <f t="array" ref="A29483">B29483&amp;C29483</f>
        <v>6007072012</v>
      </c>
      <c r="B29483" s="6" t="s">
        <v>1672</v>
      </c>
      <c r="C29483" s="7" t="s">
        <v>3213</v>
      </c>
      <c r="D29483" s="6">
        <v>79.0792</v>
      </c>
    </row>
    <row r="29484" s="1" customFormat="1" spans="1:4">
      <c r="A29484" s="1" t="str">
        <f t="array" ref="A29484">B29484&amp;C29484</f>
        <v>6007072011</v>
      </c>
      <c r="B29484" s="6" t="s">
        <v>1672</v>
      </c>
      <c r="C29484" s="7" t="s">
        <v>3214</v>
      </c>
      <c r="D29484" s="6">
        <v>76.411</v>
      </c>
    </row>
    <row r="29485" s="1" customFormat="1" spans="1:4">
      <c r="A29485" s="1" t="str">
        <f t="array" ref="A29485">B29485&amp;C29485</f>
        <v>6007082022</v>
      </c>
      <c r="B29485" s="6" t="s">
        <v>4505</v>
      </c>
      <c r="C29485" s="7" t="s">
        <v>9</v>
      </c>
      <c r="D29485" s="6">
        <v>281.998</v>
      </c>
    </row>
    <row r="29486" s="1" customFormat="1" spans="1:4">
      <c r="A29486" s="1" t="str">
        <f t="array" ref="A29486">B29486&amp;C29486</f>
        <v>6007082021</v>
      </c>
      <c r="B29486" s="6" t="s">
        <v>4505</v>
      </c>
      <c r="C29486" s="7" t="s">
        <v>17</v>
      </c>
      <c r="D29486" s="6">
        <v>296.572</v>
      </c>
    </row>
    <row r="29487" s="1" customFormat="1" spans="1:4">
      <c r="A29487" s="1" t="str">
        <f t="array" ref="A29487">B29487&amp;C29487</f>
        <v>6007082020</v>
      </c>
      <c r="B29487" s="6" t="s">
        <v>4505</v>
      </c>
      <c r="C29487" s="7" t="s">
        <v>16</v>
      </c>
      <c r="D29487" s="6">
        <v>247.407</v>
      </c>
    </row>
    <row r="29488" s="1" customFormat="1" spans="1:4">
      <c r="A29488" s="1" t="str">
        <f t="array" ref="A29488">B29488&amp;C29488</f>
        <v>6007082019</v>
      </c>
      <c r="B29488" s="6" t="s">
        <v>4505</v>
      </c>
      <c r="C29488" s="7" t="s">
        <v>15</v>
      </c>
      <c r="D29488" s="6">
        <v>358.685</v>
      </c>
    </row>
    <row r="29489" s="1" customFormat="1" spans="1:4">
      <c r="A29489" s="1" t="str">
        <f t="array" ref="A29489">B29489&amp;C29489</f>
        <v>6007082018</v>
      </c>
      <c r="B29489" s="6" t="s">
        <v>4505</v>
      </c>
      <c r="C29489" s="7" t="s">
        <v>14</v>
      </c>
      <c r="D29489" s="6">
        <v>411.767</v>
      </c>
    </row>
    <row r="29490" s="1" customFormat="1" spans="1:4">
      <c r="A29490" s="1" t="str">
        <f t="array" ref="A29490">B29490&amp;C29490</f>
        <v>6007082017</v>
      </c>
      <c r="B29490" s="6" t="s">
        <v>4505</v>
      </c>
      <c r="C29490" s="7" t="s">
        <v>13</v>
      </c>
      <c r="D29490" s="6">
        <v>518.616</v>
      </c>
    </row>
    <row r="29491" s="1" customFormat="1" spans="1:4">
      <c r="A29491" s="1" t="str">
        <f t="array" ref="A29491">B29491&amp;C29491</f>
        <v>6007082016</v>
      </c>
      <c r="B29491" s="6" t="s">
        <v>4505</v>
      </c>
      <c r="C29491" s="7" t="s">
        <v>12</v>
      </c>
      <c r="D29491" s="6">
        <v>545.637</v>
      </c>
    </row>
    <row r="29492" s="1" customFormat="1" spans="1:4">
      <c r="A29492" s="1" t="str">
        <f t="array" ref="A29492">B29492&amp;C29492</f>
        <v>6007082015</v>
      </c>
      <c r="B29492" s="6" t="s">
        <v>4505</v>
      </c>
      <c r="C29492" s="7" t="s">
        <v>11</v>
      </c>
      <c r="D29492" s="6">
        <v>615.827</v>
      </c>
    </row>
    <row r="29493" s="1" customFormat="1" spans="1:4">
      <c r="A29493" s="1" t="str">
        <f t="array" ref="A29493">B29493&amp;C29493</f>
        <v>6007082014</v>
      </c>
      <c r="B29493" s="6" t="s">
        <v>4505</v>
      </c>
      <c r="C29493" s="7" t="s">
        <v>3211</v>
      </c>
      <c r="D29493" s="6">
        <v>476.71</v>
      </c>
    </row>
    <row r="29494" s="1" customFormat="1" spans="1:4">
      <c r="A29494" s="1" t="str">
        <f t="array" ref="A29494">B29494&amp;C29494</f>
        <v>6007082013</v>
      </c>
      <c r="B29494" s="6" t="s">
        <v>4505</v>
      </c>
      <c r="C29494" s="7" t="s">
        <v>3212</v>
      </c>
      <c r="D29494" s="6">
        <v>487.408</v>
      </c>
    </row>
    <row r="29495" s="1" customFormat="1" spans="1:4">
      <c r="A29495" s="1" t="str">
        <f t="array" ref="A29495">B29495&amp;C29495</f>
        <v>6007082012</v>
      </c>
      <c r="B29495" s="6" t="s">
        <v>4505</v>
      </c>
      <c r="C29495" s="7" t="s">
        <v>3213</v>
      </c>
      <c r="D29495" s="6">
        <v>121.3934</v>
      </c>
    </row>
    <row r="29496" s="1" customFormat="1" spans="1:4">
      <c r="A29496" s="1" t="str">
        <f t="array" ref="A29496">B29496&amp;C29496</f>
        <v>6007082011</v>
      </c>
      <c r="B29496" s="6" t="s">
        <v>4505</v>
      </c>
      <c r="C29496" s="7" t="s">
        <v>3214</v>
      </c>
      <c r="D29496" s="6">
        <v>167</v>
      </c>
    </row>
    <row r="29497" s="1" customFormat="1" spans="1:4">
      <c r="A29497" s="1" t="str">
        <f t="array" ref="A29497">B29497&amp;C29497</f>
        <v>6007102022</v>
      </c>
      <c r="B29497" s="6" t="s">
        <v>4506</v>
      </c>
      <c r="C29497" s="7" t="s">
        <v>9</v>
      </c>
      <c r="D29497" s="6">
        <v>211.9044</v>
      </c>
    </row>
    <row r="29498" s="1" customFormat="1" spans="1:4">
      <c r="A29498" s="1" t="str">
        <f t="array" ref="A29498">B29498&amp;C29498</f>
        <v>6007102021</v>
      </c>
      <c r="B29498" s="6" t="s">
        <v>4506</v>
      </c>
      <c r="C29498" s="7" t="s">
        <v>17</v>
      </c>
      <c r="D29498" s="6">
        <v>211.0827</v>
      </c>
    </row>
    <row r="29499" s="1" customFormat="1" spans="1:4">
      <c r="A29499" s="1" t="str">
        <f t="array" ref="A29499">B29499&amp;C29499</f>
        <v>6007102020</v>
      </c>
      <c r="B29499" s="6" t="s">
        <v>4506</v>
      </c>
      <c r="C29499" s="7" t="s">
        <v>16</v>
      </c>
      <c r="D29499" s="6">
        <v>170.0191</v>
      </c>
    </row>
    <row r="29500" s="1" customFormat="1" spans="1:4">
      <c r="A29500" s="1" t="str">
        <f t="array" ref="A29500">B29500&amp;C29500</f>
        <v>6007102019</v>
      </c>
      <c r="B29500" s="6" t="s">
        <v>4506</v>
      </c>
      <c r="C29500" s="7" t="s">
        <v>15</v>
      </c>
      <c r="D29500" s="6">
        <v>232.1311</v>
      </c>
    </row>
    <row r="29501" s="1" customFormat="1" spans="1:4">
      <c r="A29501" s="1" t="str">
        <f t="array" ref="A29501">B29501&amp;C29501</f>
        <v>6007102018</v>
      </c>
      <c r="B29501" s="6" t="s">
        <v>4506</v>
      </c>
      <c r="C29501" s="7" t="s">
        <v>14</v>
      </c>
      <c r="D29501" s="6">
        <v>170.1066</v>
      </c>
    </row>
    <row r="29502" s="1" customFormat="1" spans="1:4">
      <c r="A29502" s="1" t="str">
        <f t="array" ref="A29502">B29502&amp;C29502</f>
        <v>6007102017</v>
      </c>
      <c r="B29502" s="6" t="s">
        <v>4506</v>
      </c>
      <c r="C29502" s="7" t="s">
        <v>13</v>
      </c>
      <c r="D29502" s="6">
        <v>184.57</v>
      </c>
    </row>
    <row r="29503" s="1" customFormat="1" spans="1:4">
      <c r="A29503" s="1" t="str">
        <f t="array" ref="A29503">B29503&amp;C29503</f>
        <v>6007102016</v>
      </c>
      <c r="B29503" s="6" t="s">
        <v>4506</v>
      </c>
      <c r="C29503" s="7" t="s">
        <v>12</v>
      </c>
      <c r="D29503" s="6">
        <v>167.2758</v>
      </c>
    </row>
    <row r="29504" s="1" customFormat="1" spans="1:4">
      <c r="A29504" s="1" t="str">
        <f t="array" ref="A29504">B29504&amp;C29504</f>
        <v>6007102015</v>
      </c>
      <c r="B29504" s="6" t="s">
        <v>4506</v>
      </c>
      <c r="C29504" s="7" t="s">
        <v>11</v>
      </c>
      <c r="D29504" s="6">
        <v>201.0763</v>
      </c>
    </row>
    <row r="29505" s="1" customFormat="1" spans="1:4">
      <c r="A29505" s="1" t="str">
        <f t="array" ref="A29505">B29505&amp;C29505</f>
        <v>6007102014</v>
      </c>
      <c r="B29505" s="6" t="s">
        <v>4506</v>
      </c>
      <c r="C29505" s="7" t="s">
        <v>3211</v>
      </c>
      <c r="D29505" s="6">
        <v>172.5535</v>
      </c>
    </row>
    <row r="29506" s="1" customFormat="1" spans="1:4">
      <c r="A29506" s="1" t="str">
        <f t="array" ref="A29506">B29506&amp;C29506</f>
        <v>6007102013</v>
      </c>
      <c r="B29506" s="6" t="s">
        <v>4506</v>
      </c>
      <c r="C29506" s="7" t="s">
        <v>3212</v>
      </c>
      <c r="D29506" s="6">
        <v>139.7073</v>
      </c>
    </row>
    <row r="29507" s="1" customFormat="1" spans="1:4">
      <c r="A29507" s="1" t="str">
        <f t="array" ref="A29507">B29507&amp;C29507</f>
        <v>6007102012</v>
      </c>
      <c r="B29507" s="6" t="s">
        <v>4506</v>
      </c>
      <c r="C29507" s="7" t="s">
        <v>3213</v>
      </c>
      <c r="D29507" s="6">
        <v>42.75954</v>
      </c>
    </row>
    <row r="29508" s="1" customFormat="1" spans="1:4">
      <c r="A29508" s="1" t="str">
        <f t="array" ref="A29508">B29508&amp;C29508</f>
        <v>6007102011</v>
      </c>
      <c r="B29508" s="6" t="s">
        <v>4506</v>
      </c>
      <c r="C29508" s="7" t="s">
        <v>3214</v>
      </c>
      <c r="D29508" s="6">
        <v>43.39454</v>
      </c>
    </row>
    <row r="29509" s="1" customFormat="1" spans="1:4">
      <c r="A29509" s="1" t="str">
        <f t="array" ref="A29509">B29509&amp;C29509</f>
        <v>6007112022</v>
      </c>
      <c r="B29509" s="6" t="s">
        <v>4507</v>
      </c>
      <c r="C29509" s="7" t="s">
        <v>9</v>
      </c>
      <c r="D29509" s="6">
        <v>123.5261</v>
      </c>
    </row>
    <row r="29510" s="1" customFormat="1" spans="1:4">
      <c r="A29510" s="1" t="str">
        <f t="array" ref="A29510">B29510&amp;C29510</f>
        <v>6007112021</v>
      </c>
      <c r="B29510" s="6" t="s">
        <v>4507</v>
      </c>
      <c r="C29510" s="7" t="s">
        <v>17</v>
      </c>
      <c r="D29510" s="6">
        <v>121.2274</v>
      </c>
    </row>
    <row r="29511" s="1" customFormat="1" spans="1:4">
      <c r="A29511" s="1" t="str">
        <f t="array" ref="A29511">B29511&amp;C29511</f>
        <v>6007112020</v>
      </c>
      <c r="B29511" s="6" t="s">
        <v>4507</v>
      </c>
      <c r="C29511" s="7" t="s">
        <v>16</v>
      </c>
      <c r="D29511" s="6">
        <v>97.0984</v>
      </c>
    </row>
    <row r="29512" s="1" customFormat="1" spans="1:4">
      <c r="A29512" s="1" t="str">
        <f t="array" ref="A29512">B29512&amp;C29512</f>
        <v>6007112019</v>
      </c>
      <c r="B29512" s="6" t="s">
        <v>4507</v>
      </c>
      <c r="C29512" s="7" t="s">
        <v>15</v>
      </c>
      <c r="D29512" s="6">
        <v>147.4795</v>
      </c>
    </row>
    <row r="29513" s="1" customFormat="1" spans="1:4">
      <c r="A29513" s="1" t="str">
        <f t="array" ref="A29513">B29513&amp;C29513</f>
        <v>6007112018</v>
      </c>
      <c r="B29513" s="6" t="s">
        <v>4507</v>
      </c>
      <c r="C29513" s="7" t="s">
        <v>14</v>
      </c>
      <c r="D29513" s="6">
        <v>163.4411</v>
      </c>
    </row>
    <row r="29514" s="1" customFormat="1" spans="1:4">
      <c r="A29514" s="1" t="str">
        <f t="array" ref="A29514">B29514&amp;C29514</f>
        <v>6007112017</v>
      </c>
      <c r="B29514" s="6" t="s">
        <v>4507</v>
      </c>
      <c r="C29514" s="7" t="s">
        <v>13</v>
      </c>
      <c r="D29514" s="6">
        <v>208.7147</v>
      </c>
    </row>
    <row r="29515" s="1" customFormat="1" spans="1:4">
      <c r="A29515" s="1" t="str">
        <f t="array" ref="A29515">B29515&amp;C29515</f>
        <v>6007112016</v>
      </c>
      <c r="B29515" s="6" t="s">
        <v>4507</v>
      </c>
      <c r="C29515" s="7" t="s">
        <v>12</v>
      </c>
      <c r="D29515" s="6">
        <v>191.0359</v>
      </c>
    </row>
    <row r="29516" s="1" customFormat="1" spans="1:4">
      <c r="A29516" s="1" t="str">
        <f t="array" ref="A29516">B29516&amp;C29516</f>
        <v>6007112015</v>
      </c>
      <c r="B29516" s="6" t="s">
        <v>4507</v>
      </c>
      <c r="C29516" s="7" t="s">
        <v>11</v>
      </c>
      <c r="D29516" s="6">
        <v>209.8904</v>
      </c>
    </row>
    <row r="29517" s="1" customFormat="1" spans="1:4">
      <c r="A29517" s="1" t="str">
        <f t="array" ref="A29517">B29517&amp;C29517</f>
        <v>6007112014</v>
      </c>
      <c r="B29517" s="6" t="s">
        <v>4507</v>
      </c>
      <c r="C29517" s="7" t="s">
        <v>3211</v>
      </c>
      <c r="D29517" s="6">
        <v>216.3781</v>
      </c>
    </row>
    <row r="29518" s="1" customFormat="1" spans="1:4">
      <c r="A29518" s="1" t="str">
        <f t="array" ref="A29518">B29518&amp;C29518</f>
        <v>6007112013</v>
      </c>
      <c r="B29518" s="6" t="s">
        <v>4507</v>
      </c>
      <c r="C29518" s="7" t="s">
        <v>3212</v>
      </c>
      <c r="D29518" s="6">
        <v>151.1704</v>
      </c>
    </row>
    <row r="29519" s="1" customFormat="1" spans="1:4">
      <c r="A29519" s="1" t="str">
        <f t="array" ref="A29519">B29519&amp;C29519</f>
        <v>6007112012</v>
      </c>
      <c r="B29519" s="6" t="s">
        <v>4507</v>
      </c>
      <c r="C29519" s="7" t="s">
        <v>3213</v>
      </c>
      <c r="D29519" s="6">
        <v>46.39342</v>
      </c>
    </row>
    <row r="29520" s="1" customFormat="1" spans="1:4">
      <c r="A29520" s="1" t="str">
        <f t="array" ref="A29520">B29520&amp;C29520</f>
        <v>6007112011</v>
      </c>
      <c r="B29520" s="6" t="s">
        <v>4507</v>
      </c>
      <c r="C29520" s="7" t="s">
        <v>3214</v>
      </c>
      <c r="D29520" s="6">
        <v>46.4164</v>
      </c>
    </row>
    <row r="29521" s="1" customFormat="1" spans="1:4">
      <c r="A29521" s="1" t="str">
        <f t="array" ref="A29521">B29521&amp;C29521</f>
        <v>6007122022</v>
      </c>
      <c r="B29521" s="6" t="s">
        <v>4508</v>
      </c>
      <c r="C29521" s="7" t="s">
        <v>9</v>
      </c>
      <c r="D29521" s="6">
        <v>142.4384</v>
      </c>
    </row>
    <row r="29522" s="1" customFormat="1" spans="1:4">
      <c r="A29522" s="1" t="str">
        <f t="array" ref="A29522">B29522&amp;C29522</f>
        <v>6007122021</v>
      </c>
      <c r="B29522" s="6" t="s">
        <v>4508</v>
      </c>
      <c r="C29522" s="7" t="s">
        <v>17</v>
      </c>
      <c r="D29522" s="6">
        <v>135.3643</v>
      </c>
    </row>
    <row r="29523" s="1" customFormat="1" spans="1:4">
      <c r="A29523" s="1" t="str">
        <f t="array" ref="A29523">B29523&amp;C29523</f>
        <v>6007122020</v>
      </c>
      <c r="B29523" s="6" t="s">
        <v>4508</v>
      </c>
      <c r="C29523" s="7" t="s">
        <v>16</v>
      </c>
      <c r="D29523" s="6">
        <v>107.2022</v>
      </c>
    </row>
    <row r="29524" s="1" customFormat="1" spans="1:4">
      <c r="A29524" s="1" t="str">
        <f t="array" ref="A29524">B29524&amp;C29524</f>
        <v>6007122019</v>
      </c>
      <c r="B29524" s="6" t="s">
        <v>4508</v>
      </c>
      <c r="C29524" s="7" t="s">
        <v>15</v>
      </c>
      <c r="D29524" s="6">
        <v>151.5315</v>
      </c>
    </row>
    <row r="29525" s="1" customFormat="1" spans="1:4">
      <c r="A29525" s="1" t="str">
        <f t="array" ref="A29525">B29525&amp;C29525</f>
        <v>6007122018</v>
      </c>
      <c r="B29525" s="6" t="s">
        <v>4508</v>
      </c>
      <c r="C29525" s="7" t="s">
        <v>14</v>
      </c>
      <c r="D29525" s="6">
        <v>171.8794</v>
      </c>
    </row>
    <row r="29526" s="1" customFormat="1" spans="1:4">
      <c r="A29526" s="1" t="str">
        <f t="array" ref="A29526">B29526&amp;C29526</f>
        <v>6007122017</v>
      </c>
      <c r="B29526" s="6" t="s">
        <v>4508</v>
      </c>
      <c r="C29526" s="7" t="s">
        <v>13</v>
      </c>
      <c r="D29526" s="6">
        <v>195.4298</v>
      </c>
    </row>
    <row r="29527" s="1" customFormat="1" spans="1:4">
      <c r="A29527" s="1" t="str">
        <f t="array" ref="A29527">B29527&amp;C29527</f>
        <v>6007122016</v>
      </c>
      <c r="B29527" s="6" t="s">
        <v>4508</v>
      </c>
      <c r="C29527" s="7" t="s">
        <v>12</v>
      </c>
      <c r="D29527" s="6">
        <v>179.0709</v>
      </c>
    </row>
    <row r="29528" s="1" customFormat="1" spans="1:4">
      <c r="A29528" s="1" t="str">
        <f t="array" ref="A29528">B29528&amp;C29528</f>
        <v>6007122015</v>
      </c>
      <c r="B29528" s="6" t="s">
        <v>4508</v>
      </c>
      <c r="C29528" s="7" t="s">
        <v>11</v>
      </c>
      <c r="D29528" s="6">
        <v>200.4243</v>
      </c>
    </row>
    <row r="29529" s="1" customFormat="1" spans="1:4">
      <c r="A29529" s="1" t="str">
        <f t="array" ref="A29529">B29529&amp;C29529</f>
        <v>6007122014</v>
      </c>
      <c r="B29529" s="6" t="s">
        <v>4508</v>
      </c>
      <c r="C29529" s="7" t="s">
        <v>3211</v>
      </c>
      <c r="D29529" s="6">
        <v>227.7507</v>
      </c>
    </row>
    <row r="29530" s="1" customFormat="1" spans="1:4">
      <c r="A29530" s="1" t="str">
        <f t="array" ref="A29530">B29530&amp;C29530</f>
        <v>6007122013</v>
      </c>
      <c r="B29530" s="6" t="s">
        <v>4508</v>
      </c>
      <c r="C29530" s="7" t="s">
        <v>3212</v>
      </c>
      <c r="D29530" s="6">
        <v>172.5264</v>
      </c>
    </row>
    <row r="29531" s="1" customFormat="1" spans="1:4">
      <c r="A29531" s="1" t="str">
        <f t="array" ref="A29531">B29531&amp;C29531</f>
        <v>6007122012</v>
      </c>
      <c r="B29531" s="6" t="s">
        <v>4508</v>
      </c>
      <c r="C29531" s="7" t="s">
        <v>3213</v>
      </c>
      <c r="D29531" s="6">
        <v>46.60381</v>
      </c>
    </row>
    <row r="29532" s="1" customFormat="1" spans="1:4">
      <c r="A29532" s="1" t="str">
        <f t="array" ref="A29532">B29532&amp;C29532</f>
        <v>6007122011</v>
      </c>
      <c r="B29532" s="6" t="s">
        <v>4508</v>
      </c>
      <c r="C29532" s="7" t="s">
        <v>3214</v>
      </c>
      <c r="D29532" s="6">
        <v>51.26579</v>
      </c>
    </row>
    <row r="29533" s="1" customFormat="1" spans="1:4">
      <c r="A29533" s="1" t="str">
        <f t="array" ref="A29533">B29533&amp;C29533</f>
        <v>6007132022</v>
      </c>
      <c r="B29533" s="6" t="s">
        <v>4509</v>
      </c>
      <c r="C29533" s="7" t="s">
        <v>9</v>
      </c>
      <c r="D29533" s="6">
        <v>211.9044</v>
      </c>
    </row>
    <row r="29534" s="1" customFormat="1" spans="1:4">
      <c r="A29534" s="1" t="str">
        <f t="array" ref="A29534">B29534&amp;C29534</f>
        <v>6007132021</v>
      </c>
      <c r="B29534" s="6" t="s">
        <v>4509</v>
      </c>
      <c r="C29534" s="7" t="s">
        <v>17</v>
      </c>
      <c r="D29534" s="6">
        <v>211.0827</v>
      </c>
    </row>
    <row r="29535" s="1" customFormat="1" spans="1:4">
      <c r="A29535" s="1" t="str">
        <f t="array" ref="A29535">B29535&amp;C29535</f>
        <v>6007132020</v>
      </c>
      <c r="B29535" s="6" t="s">
        <v>4509</v>
      </c>
      <c r="C29535" s="7" t="s">
        <v>16</v>
      </c>
      <c r="D29535" s="6">
        <v>170.0191</v>
      </c>
    </row>
    <row r="29536" s="1" customFormat="1" spans="1:4">
      <c r="A29536" s="1" t="str">
        <f t="array" ref="A29536">B29536&amp;C29536</f>
        <v>6007132019</v>
      </c>
      <c r="B29536" s="6" t="s">
        <v>4509</v>
      </c>
      <c r="C29536" s="7" t="s">
        <v>15</v>
      </c>
      <c r="D29536" s="6">
        <v>232.1311</v>
      </c>
    </row>
    <row r="29537" s="1" customFormat="1" spans="1:4">
      <c r="A29537" s="1" t="str">
        <f t="array" ref="A29537">B29537&amp;C29537</f>
        <v>6007132018</v>
      </c>
      <c r="B29537" s="6" t="s">
        <v>4509</v>
      </c>
      <c r="C29537" s="7" t="s">
        <v>14</v>
      </c>
      <c r="D29537" s="6">
        <v>289.269</v>
      </c>
    </row>
    <row r="29538" s="1" customFormat="1" spans="1:4">
      <c r="A29538" s="1" t="str">
        <f t="array" ref="A29538">B29538&amp;C29538</f>
        <v>6007132017</v>
      </c>
      <c r="B29538" s="6" t="s">
        <v>4509</v>
      </c>
      <c r="C29538" s="7" t="s">
        <v>13</v>
      </c>
      <c r="D29538" s="6">
        <v>303.316</v>
      </c>
    </row>
    <row r="29539" s="1" customFormat="1" spans="1:4">
      <c r="A29539" s="1" t="str">
        <f t="array" ref="A29539">B29539&amp;C29539</f>
        <v>6007132016</v>
      </c>
      <c r="B29539" s="6" t="s">
        <v>4509</v>
      </c>
      <c r="C29539" s="7" t="s">
        <v>12</v>
      </c>
      <c r="D29539" s="6">
        <v>283.1337</v>
      </c>
    </row>
    <row r="29540" s="1" customFormat="1" spans="1:4">
      <c r="A29540" s="1" t="str">
        <f t="array" ref="A29540">B29540&amp;C29540</f>
        <v>6007132015</v>
      </c>
      <c r="B29540" s="6" t="s">
        <v>4509</v>
      </c>
      <c r="C29540" s="7" t="s">
        <v>11</v>
      </c>
      <c r="D29540" s="6">
        <v>309.9292</v>
      </c>
    </row>
    <row r="29541" s="1" customFormat="1" spans="1:4">
      <c r="A29541" s="1" t="str">
        <f t="array" ref="A29541">B29541&amp;C29541</f>
        <v>6007132014</v>
      </c>
      <c r="B29541" s="6" t="s">
        <v>4509</v>
      </c>
      <c r="C29541" s="7" t="s">
        <v>3211</v>
      </c>
      <c r="D29541" s="6">
        <v>308.268</v>
      </c>
    </row>
    <row r="29542" s="1" customFormat="1" spans="1:4">
      <c r="A29542" s="1" t="str">
        <f t="array" ref="A29542">B29542&amp;C29542</f>
        <v>6007132013</v>
      </c>
      <c r="B29542" s="6" t="s">
        <v>4509</v>
      </c>
      <c r="C29542" s="7" t="s">
        <v>3212</v>
      </c>
      <c r="D29542" s="6">
        <v>323.2599</v>
      </c>
    </row>
    <row r="29543" s="1" customFormat="1" spans="1:4">
      <c r="A29543" s="1" t="str">
        <f t="array" ref="A29543">B29543&amp;C29543</f>
        <v>6007132012</v>
      </c>
      <c r="B29543" s="6" t="s">
        <v>4509</v>
      </c>
      <c r="C29543" s="7" t="s">
        <v>3213</v>
      </c>
      <c r="D29543" s="6">
        <v>76.5984</v>
      </c>
    </row>
    <row r="29544" s="1" customFormat="1" spans="1:4">
      <c r="A29544" s="1" t="str">
        <f t="array" ref="A29544">B29544&amp;C29544</f>
        <v>6007132011</v>
      </c>
      <c r="B29544" s="6" t="s">
        <v>4509</v>
      </c>
      <c r="C29544" s="7" t="s">
        <v>3214</v>
      </c>
      <c r="D29544" s="6">
        <v>72.0246</v>
      </c>
    </row>
    <row r="29545" s="1" customFormat="1" spans="1:4">
      <c r="A29545" s="1" t="str">
        <f t="array" ref="A29545">B29545&amp;C29545</f>
        <v>6007142022</v>
      </c>
      <c r="B29545" s="6" t="s">
        <v>1673</v>
      </c>
      <c r="C29545" s="7" t="s">
        <v>9</v>
      </c>
      <c r="D29545" s="6">
        <v>51.1124</v>
      </c>
    </row>
    <row r="29546" s="1" customFormat="1" spans="1:4">
      <c r="A29546" s="1" t="str">
        <f t="array" ref="A29546">B29546&amp;C29546</f>
        <v>6007142021</v>
      </c>
      <c r="B29546" s="6" t="s">
        <v>1673</v>
      </c>
      <c r="C29546" s="7" t="s">
        <v>17</v>
      </c>
      <c r="D29546" s="6">
        <v>47.7096</v>
      </c>
    </row>
    <row r="29547" s="1" customFormat="1" spans="1:4">
      <c r="A29547" s="1" t="str">
        <f t="array" ref="A29547">B29547&amp;C29547</f>
        <v>6007142020</v>
      </c>
      <c r="B29547" s="6" t="s">
        <v>1673</v>
      </c>
      <c r="C29547" s="7" t="s">
        <v>16</v>
      </c>
      <c r="D29547" s="6">
        <v>36.1011</v>
      </c>
    </row>
    <row r="29548" s="1" customFormat="1" spans="1:4">
      <c r="A29548" s="1" t="str">
        <f t="array" ref="A29548">B29548&amp;C29548</f>
        <v>6007142019</v>
      </c>
      <c r="B29548" s="6" t="s">
        <v>1673</v>
      </c>
      <c r="C29548" s="7" t="s">
        <v>15</v>
      </c>
      <c r="D29548" s="6">
        <v>57.3643</v>
      </c>
    </row>
    <row r="29549" s="1" customFormat="1" spans="1:4">
      <c r="A29549" s="1" t="str">
        <f t="array" ref="A29549">B29549&amp;C29549</f>
        <v>6007142018</v>
      </c>
      <c r="B29549" s="6" t="s">
        <v>1673</v>
      </c>
      <c r="C29549" s="7" t="s">
        <v>14</v>
      </c>
      <c r="D29549" s="6">
        <v>72.8712</v>
      </c>
    </row>
    <row r="29550" s="1" customFormat="1" spans="1:4">
      <c r="A29550" s="1" t="str">
        <f t="array" ref="A29550">B29550&amp;C29550</f>
        <v>6007142017</v>
      </c>
      <c r="B29550" s="6" t="s">
        <v>1673</v>
      </c>
      <c r="C29550" s="7" t="s">
        <v>13</v>
      </c>
      <c r="D29550" s="6">
        <v>99.6603</v>
      </c>
    </row>
    <row r="29551" s="1" customFormat="1" spans="1:4">
      <c r="A29551" s="1" t="str">
        <f t="array" ref="A29551">B29551&amp;C29551</f>
        <v>6007142016</v>
      </c>
      <c r="B29551" s="6" t="s">
        <v>1673</v>
      </c>
      <c r="C29551" s="7" t="s">
        <v>12</v>
      </c>
      <c r="D29551" s="6">
        <v>74.3634</v>
      </c>
    </row>
    <row r="29552" s="1" customFormat="1" spans="1:4">
      <c r="A29552" s="1" t="str">
        <f t="array" ref="A29552">B29552&amp;C29552</f>
        <v>6007142015</v>
      </c>
      <c r="B29552" s="6" t="s">
        <v>1673</v>
      </c>
      <c r="C29552" s="7" t="s">
        <v>11</v>
      </c>
      <c r="D29552" s="6">
        <v>87.9918</v>
      </c>
    </row>
    <row r="29553" s="1" customFormat="1" spans="1:4">
      <c r="A29553" s="1" t="str">
        <f t="array" ref="A29553">B29553&amp;C29553</f>
        <v>6007142014</v>
      </c>
      <c r="B29553" s="6" t="s">
        <v>1673</v>
      </c>
      <c r="C29553" s="7" t="s">
        <v>3211</v>
      </c>
      <c r="D29553" s="6">
        <v>93.5479</v>
      </c>
    </row>
    <row r="29554" s="1" customFormat="1" spans="1:4">
      <c r="A29554" s="1" t="str">
        <f t="array" ref="A29554">B29554&amp;C29554</f>
        <v>6007142013</v>
      </c>
      <c r="B29554" s="6" t="s">
        <v>1673</v>
      </c>
      <c r="C29554" s="7" t="s">
        <v>3212</v>
      </c>
      <c r="D29554" s="6">
        <v>68.8986</v>
      </c>
    </row>
    <row r="29555" s="1" customFormat="1" spans="1:4">
      <c r="A29555" s="1" t="str">
        <f t="array" ref="A29555">B29555&amp;C29555</f>
        <v>6007142012</v>
      </c>
      <c r="B29555" s="6" t="s">
        <v>1673</v>
      </c>
      <c r="C29555" s="7" t="s">
        <v>3213</v>
      </c>
      <c r="D29555" s="6">
        <v>18.69123</v>
      </c>
    </row>
    <row r="29556" s="1" customFormat="1" spans="1:4">
      <c r="A29556" s="1" t="str">
        <f t="array" ref="A29556">B29556&amp;C29556</f>
        <v>6007142011</v>
      </c>
      <c r="B29556" s="6" t="s">
        <v>1673</v>
      </c>
      <c r="C29556" s="7" t="s">
        <v>3214</v>
      </c>
      <c r="D29556" s="6">
        <v>23.350722</v>
      </c>
    </row>
    <row r="29557" s="1" customFormat="1" spans="1:4">
      <c r="A29557" s="1" t="str">
        <f t="array" ref="A29557">B29557&amp;C29557</f>
        <v>6007152022</v>
      </c>
      <c r="B29557" s="6" t="s">
        <v>4510</v>
      </c>
      <c r="C29557" s="7" t="s">
        <v>9</v>
      </c>
      <c r="D29557" s="6">
        <v>157.6794</v>
      </c>
    </row>
    <row r="29558" s="1" customFormat="1" spans="1:4">
      <c r="A29558" s="1" t="str">
        <f t="array" ref="A29558">B29558&amp;C29558</f>
        <v>6007152021</v>
      </c>
      <c r="B29558" s="6" t="s">
        <v>4510</v>
      </c>
      <c r="C29558" s="7" t="s">
        <v>17</v>
      </c>
      <c r="D29558" s="6">
        <v>173.9723</v>
      </c>
    </row>
    <row r="29559" s="1" customFormat="1" spans="1:4">
      <c r="A29559" s="1" t="str">
        <f t="array" ref="A29559">B29559&amp;C29559</f>
        <v>6007152020</v>
      </c>
      <c r="B29559" s="6" t="s">
        <v>4510</v>
      </c>
      <c r="C29559" s="7" t="s">
        <v>16</v>
      </c>
      <c r="D29559" s="6">
        <v>136.5902</v>
      </c>
    </row>
    <row r="29560" s="1" customFormat="1" spans="1:4">
      <c r="A29560" s="1" t="str">
        <f t="array" ref="A29560">B29560&amp;C29560</f>
        <v>6007152019</v>
      </c>
      <c r="B29560" s="6" t="s">
        <v>4510</v>
      </c>
      <c r="C29560" s="7" t="s">
        <v>15</v>
      </c>
      <c r="D29560" s="6">
        <v>214.5836</v>
      </c>
    </row>
    <row r="29561" s="1" customFormat="1" spans="1:4">
      <c r="A29561" s="1" t="str">
        <f t="array" ref="A29561">B29561&amp;C29561</f>
        <v>6007152018</v>
      </c>
      <c r="B29561" s="6" t="s">
        <v>4510</v>
      </c>
      <c r="C29561" s="7" t="s">
        <v>14</v>
      </c>
      <c r="D29561" s="6">
        <v>201.5944</v>
      </c>
    </row>
    <row r="29562" s="1" customFormat="1" spans="1:4">
      <c r="A29562" s="1" t="str">
        <f t="array" ref="A29562">B29562&amp;C29562</f>
        <v>6007152017</v>
      </c>
      <c r="B29562" s="6" t="s">
        <v>4510</v>
      </c>
      <c r="C29562" s="7" t="s">
        <v>13</v>
      </c>
      <c r="D29562" s="6">
        <v>238.0411</v>
      </c>
    </row>
    <row r="29563" s="1" customFormat="1" spans="1:4">
      <c r="A29563" s="1" t="str">
        <f t="array" ref="A29563">B29563&amp;C29563</f>
        <v>6007152016</v>
      </c>
      <c r="B29563" s="6" t="s">
        <v>4510</v>
      </c>
      <c r="C29563" s="7" t="s">
        <v>12</v>
      </c>
      <c r="D29563" s="6">
        <v>218.3384</v>
      </c>
    </row>
    <row r="29564" s="1" customFormat="1" spans="1:4">
      <c r="A29564" s="1" t="str">
        <f t="array" ref="A29564">B29564&amp;C29564</f>
        <v>6007152015</v>
      </c>
      <c r="B29564" s="6" t="s">
        <v>4510</v>
      </c>
      <c r="C29564" s="7" t="s">
        <v>11</v>
      </c>
      <c r="D29564" s="6">
        <v>279.1206</v>
      </c>
    </row>
    <row r="29565" s="1" customFormat="1" spans="1:4">
      <c r="A29565" s="1" t="str">
        <f t="array" ref="A29565">B29565&amp;C29565</f>
        <v>6007152014</v>
      </c>
      <c r="B29565" s="6" t="s">
        <v>4510</v>
      </c>
      <c r="C29565" s="7" t="s">
        <v>3211</v>
      </c>
      <c r="D29565" s="6">
        <v>248.7702</v>
      </c>
    </row>
    <row r="29566" s="1" customFormat="1" spans="1:4">
      <c r="A29566" s="1" t="str">
        <f t="array" ref="A29566">B29566&amp;C29566</f>
        <v>6007152013</v>
      </c>
      <c r="B29566" s="6" t="s">
        <v>4510</v>
      </c>
      <c r="C29566" s="7" t="s">
        <v>3212</v>
      </c>
      <c r="D29566" s="6">
        <v>171.2081</v>
      </c>
    </row>
    <row r="29567" s="1" customFormat="1" spans="1:4">
      <c r="A29567" s="1" t="str">
        <f t="array" ref="A29567">B29567&amp;C29567</f>
        <v>6007152012</v>
      </c>
      <c r="B29567" s="6" t="s">
        <v>4510</v>
      </c>
      <c r="C29567" s="7" t="s">
        <v>3213</v>
      </c>
      <c r="D29567" s="6">
        <v>58.0683</v>
      </c>
    </row>
    <row r="29568" s="1" customFormat="1" spans="1:4">
      <c r="A29568" s="1" t="str">
        <f t="array" ref="A29568">B29568&amp;C29568</f>
        <v>6007152011</v>
      </c>
      <c r="B29568" s="6" t="s">
        <v>4510</v>
      </c>
      <c r="C29568" s="7" t="s">
        <v>3214</v>
      </c>
      <c r="D29568" s="6">
        <v>57.63834</v>
      </c>
    </row>
    <row r="29569" s="1" customFormat="1" spans="1:4">
      <c r="A29569" s="1" t="str">
        <f t="array" ref="A29569">B29569&amp;C29569</f>
        <v>6007162022</v>
      </c>
      <c r="B29569" s="6" t="s">
        <v>4511</v>
      </c>
      <c r="C29569" s="7" t="s">
        <v>9</v>
      </c>
      <c r="D29569" s="6">
        <v>211.9044</v>
      </c>
    </row>
    <row r="29570" s="1" customFormat="1" spans="1:4">
      <c r="A29570" s="1" t="str">
        <f t="array" ref="A29570">B29570&amp;C29570</f>
        <v>6007162021</v>
      </c>
      <c r="B29570" s="6" t="s">
        <v>4511</v>
      </c>
      <c r="C29570" s="7" t="s">
        <v>17</v>
      </c>
      <c r="D29570" s="6">
        <v>211.0827</v>
      </c>
    </row>
    <row r="29571" s="1" customFormat="1" spans="1:4">
      <c r="A29571" s="1" t="str">
        <f t="array" ref="A29571">B29571&amp;C29571</f>
        <v>6007162020</v>
      </c>
      <c r="B29571" s="6" t="s">
        <v>4511</v>
      </c>
      <c r="C29571" s="7" t="s">
        <v>16</v>
      </c>
      <c r="D29571" s="6">
        <v>170.0191</v>
      </c>
    </row>
    <row r="29572" s="1" customFormat="1" spans="1:4">
      <c r="A29572" s="1" t="str">
        <f t="array" ref="A29572">B29572&amp;C29572</f>
        <v>6007162019</v>
      </c>
      <c r="B29572" s="6" t="s">
        <v>4511</v>
      </c>
      <c r="C29572" s="7" t="s">
        <v>15</v>
      </c>
      <c r="D29572" s="6">
        <v>232.1311</v>
      </c>
    </row>
    <row r="29573" s="1" customFormat="1" spans="1:4">
      <c r="A29573" s="1" t="str">
        <f t="array" ref="A29573">B29573&amp;C29573</f>
        <v>6007162018</v>
      </c>
      <c r="B29573" s="6" t="s">
        <v>4511</v>
      </c>
      <c r="C29573" s="7" t="s">
        <v>14</v>
      </c>
      <c r="D29573" s="6">
        <v>289.269</v>
      </c>
    </row>
    <row r="29574" s="1" customFormat="1" spans="1:4">
      <c r="A29574" s="1" t="str">
        <f t="array" ref="A29574">B29574&amp;C29574</f>
        <v>6007162017</v>
      </c>
      <c r="B29574" s="6" t="s">
        <v>4511</v>
      </c>
      <c r="C29574" s="7" t="s">
        <v>13</v>
      </c>
      <c r="D29574" s="6">
        <v>303.316</v>
      </c>
    </row>
    <row r="29575" s="1" customFormat="1" spans="1:4">
      <c r="A29575" s="1" t="str">
        <f t="array" ref="A29575">B29575&amp;C29575</f>
        <v>6007162016</v>
      </c>
      <c r="B29575" s="6" t="s">
        <v>4511</v>
      </c>
      <c r="C29575" s="7" t="s">
        <v>12</v>
      </c>
      <c r="D29575" s="6">
        <v>283.1337</v>
      </c>
    </row>
    <row r="29576" s="1" customFormat="1" spans="1:4">
      <c r="A29576" s="1" t="str">
        <f t="array" ref="A29576">B29576&amp;C29576</f>
        <v>6007162015</v>
      </c>
      <c r="B29576" s="6" t="s">
        <v>4511</v>
      </c>
      <c r="C29576" s="7" t="s">
        <v>11</v>
      </c>
      <c r="D29576" s="6">
        <v>309.9292</v>
      </c>
    </row>
    <row r="29577" s="1" customFormat="1" spans="1:4">
      <c r="A29577" s="1" t="str">
        <f t="array" ref="A29577">B29577&amp;C29577</f>
        <v>6007162014</v>
      </c>
      <c r="B29577" s="6" t="s">
        <v>4511</v>
      </c>
      <c r="C29577" s="7" t="s">
        <v>3211</v>
      </c>
      <c r="D29577" s="6">
        <v>308.268</v>
      </c>
    </row>
    <row r="29578" s="1" customFormat="1" spans="1:4">
      <c r="A29578" s="1" t="str">
        <f t="array" ref="A29578">B29578&amp;C29578</f>
        <v>6007162013</v>
      </c>
      <c r="B29578" s="6" t="s">
        <v>4511</v>
      </c>
      <c r="C29578" s="7" t="s">
        <v>3212</v>
      </c>
      <c r="D29578" s="6">
        <v>323.2599</v>
      </c>
    </row>
    <row r="29579" s="1" customFormat="1" spans="1:4">
      <c r="A29579" s="1" t="str">
        <f t="array" ref="A29579">B29579&amp;C29579</f>
        <v>6007162012</v>
      </c>
      <c r="B29579" s="6" t="s">
        <v>4511</v>
      </c>
      <c r="C29579" s="7" t="s">
        <v>3213</v>
      </c>
      <c r="D29579" s="6">
        <v>76.5984</v>
      </c>
    </row>
    <row r="29580" s="1" customFormat="1" spans="1:4">
      <c r="A29580" s="1" t="str">
        <f t="array" ref="A29580">B29580&amp;C29580</f>
        <v>6007162011</v>
      </c>
      <c r="B29580" s="6" t="s">
        <v>4511</v>
      </c>
      <c r="C29580" s="7" t="s">
        <v>3214</v>
      </c>
      <c r="D29580" s="6">
        <v>72.0246</v>
      </c>
    </row>
    <row r="29581" s="1" customFormat="1" spans="1:4">
      <c r="A29581" s="1" t="str">
        <f t="array" ref="A29581">B29581&amp;C29581</f>
        <v>6007172022</v>
      </c>
      <c r="B29581" s="6" t="s">
        <v>4512</v>
      </c>
      <c r="C29581" s="7" t="s">
        <v>9</v>
      </c>
      <c r="D29581" s="6">
        <v>198.9805</v>
      </c>
    </row>
    <row r="29582" s="1" customFormat="1" spans="1:4">
      <c r="A29582" s="1" t="str">
        <f t="array" ref="A29582">B29582&amp;C29582</f>
        <v>6007172021</v>
      </c>
      <c r="B29582" s="6" t="s">
        <v>4512</v>
      </c>
      <c r="C29582" s="7" t="s">
        <v>17</v>
      </c>
      <c r="D29582" s="6">
        <v>219.3346</v>
      </c>
    </row>
    <row r="29583" s="1" customFormat="1" spans="1:4">
      <c r="A29583" s="1" t="str">
        <f t="array" ref="A29583">B29583&amp;C29583</f>
        <v>6007172020</v>
      </c>
      <c r="B29583" s="6" t="s">
        <v>4512</v>
      </c>
      <c r="C29583" s="7" t="s">
        <v>16</v>
      </c>
      <c r="D29583" s="6">
        <v>175.7732</v>
      </c>
    </row>
    <row r="29584" s="1" customFormat="1" spans="1:4">
      <c r="A29584" s="1" t="str">
        <f t="array" ref="A29584">B29584&amp;C29584</f>
        <v>6007172019</v>
      </c>
      <c r="B29584" s="6" t="s">
        <v>4512</v>
      </c>
      <c r="C29584" s="7" t="s">
        <v>15</v>
      </c>
      <c r="D29584" s="6">
        <v>278.6406</v>
      </c>
    </row>
    <row r="29585" s="1" customFormat="1" spans="1:4">
      <c r="A29585" s="1" t="str">
        <f t="array" ref="A29585">B29585&amp;C29585</f>
        <v>6007172018</v>
      </c>
      <c r="B29585" s="6" t="s">
        <v>4512</v>
      </c>
      <c r="C29585" s="7" t="s">
        <v>14</v>
      </c>
      <c r="D29585" s="6">
        <v>309.003</v>
      </c>
    </row>
    <row r="29586" s="1" customFormat="1" spans="1:4">
      <c r="A29586" s="1" t="str">
        <f t="array" ref="A29586">B29586&amp;C29586</f>
        <v>6007172017</v>
      </c>
      <c r="B29586" s="6" t="s">
        <v>4512</v>
      </c>
      <c r="C29586" s="7" t="s">
        <v>13</v>
      </c>
      <c r="D29586" s="6">
        <v>366.181</v>
      </c>
    </row>
    <row r="29587" s="1" customFormat="1" spans="1:4">
      <c r="A29587" s="1" t="str">
        <f t="array" ref="A29587">B29587&amp;C29587</f>
        <v>6007172016</v>
      </c>
      <c r="B29587" s="6" t="s">
        <v>4512</v>
      </c>
      <c r="C29587" s="7" t="s">
        <v>12</v>
      </c>
      <c r="D29587" s="6">
        <v>394.312</v>
      </c>
    </row>
    <row r="29588" s="1" customFormat="1" spans="1:4">
      <c r="A29588" s="1" t="str">
        <f t="array" ref="A29588">B29588&amp;C29588</f>
        <v>6007172015</v>
      </c>
      <c r="B29588" s="6" t="s">
        <v>4512</v>
      </c>
      <c r="C29588" s="7" t="s">
        <v>11</v>
      </c>
      <c r="D29588" s="6">
        <v>425.556</v>
      </c>
    </row>
    <row r="29589" s="1" customFormat="1" spans="1:4">
      <c r="A29589" s="1" t="str">
        <f t="array" ref="A29589">B29589&amp;C29589</f>
        <v>6007172014</v>
      </c>
      <c r="B29589" s="6" t="s">
        <v>4512</v>
      </c>
      <c r="C29589" s="7" t="s">
        <v>3211</v>
      </c>
      <c r="D29589" s="6">
        <v>398.643</v>
      </c>
    </row>
    <row r="29590" s="1" customFormat="1" spans="1:4">
      <c r="A29590" s="1" t="str">
        <f t="array" ref="A29590">B29590&amp;C29590</f>
        <v>6007172013</v>
      </c>
      <c r="B29590" s="6" t="s">
        <v>4512</v>
      </c>
      <c r="C29590" s="7" t="s">
        <v>3212</v>
      </c>
      <c r="D29590" s="6">
        <v>293.1372</v>
      </c>
    </row>
    <row r="29591" s="1" customFormat="1" spans="1:4">
      <c r="A29591" s="1" t="str">
        <f t="array" ref="A29591">B29591&amp;C29591</f>
        <v>6007172012</v>
      </c>
      <c r="B29591" s="6" t="s">
        <v>4512</v>
      </c>
      <c r="C29591" s="7" t="s">
        <v>3213</v>
      </c>
      <c r="D29591" s="6">
        <v>86.4098</v>
      </c>
    </row>
    <row r="29592" s="1" customFormat="1" spans="1:4">
      <c r="A29592" s="1" t="str">
        <f t="array" ref="A29592">B29592&amp;C29592</f>
        <v>6007172011</v>
      </c>
      <c r="B29592" s="6" t="s">
        <v>4512</v>
      </c>
      <c r="C29592" s="7" t="s">
        <v>3214</v>
      </c>
      <c r="D29592" s="6">
        <v>125.5161</v>
      </c>
    </row>
    <row r="29593" s="1" customFormat="1" spans="1:4">
      <c r="A29593" s="1" t="str">
        <f t="array" ref="A29593">B29593&amp;C29593</f>
        <v>6007182022</v>
      </c>
      <c r="B29593" s="6" t="s">
        <v>4513</v>
      </c>
      <c r="C29593" s="7" t="s">
        <v>9</v>
      </c>
      <c r="D29593" s="6">
        <v>157.6794</v>
      </c>
    </row>
    <row r="29594" s="1" customFormat="1" spans="1:4">
      <c r="A29594" s="1" t="str">
        <f t="array" ref="A29594">B29594&amp;C29594</f>
        <v>6007182021</v>
      </c>
      <c r="B29594" s="6" t="s">
        <v>4513</v>
      </c>
      <c r="C29594" s="7" t="s">
        <v>17</v>
      </c>
      <c r="D29594" s="6">
        <v>173.9723</v>
      </c>
    </row>
    <row r="29595" s="1" customFormat="1" spans="1:4">
      <c r="A29595" s="1" t="str">
        <f t="array" ref="A29595">B29595&amp;C29595</f>
        <v>6007182020</v>
      </c>
      <c r="B29595" s="6" t="s">
        <v>4513</v>
      </c>
      <c r="C29595" s="7" t="s">
        <v>16</v>
      </c>
      <c r="D29595" s="6">
        <v>136.5902</v>
      </c>
    </row>
    <row r="29596" s="1" customFormat="1" spans="1:4">
      <c r="A29596" s="1" t="str">
        <f t="array" ref="A29596">B29596&amp;C29596</f>
        <v>6007182019</v>
      </c>
      <c r="B29596" s="6" t="s">
        <v>4513</v>
      </c>
      <c r="C29596" s="7" t="s">
        <v>15</v>
      </c>
      <c r="D29596" s="6">
        <v>214.5836</v>
      </c>
    </row>
    <row r="29597" s="1" customFormat="1" spans="1:4">
      <c r="A29597" s="1" t="str">
        <f t="array" ref="A29597">B29597&amp;C29597</f>
        <v>6007182018</v>
      </c>
      <c r="B29597" s="6" t="s">
        <v>4513</v>
      </c>
      <c r="C29597" s="7" t="s">
        <v>14</v>
      </c>
      <c r="D29597" s="6">
        <v>201.5944</v>
      </c>
    </row>
    <row r="29598" s="1" customFormat="1" spans="1:4">
      <c r="A29598" s="1" t="str">
        <f t="array" ref="A29598">B29598&amp;C29598</f>
        <v>6007182017</v>
      </c>
      <c r="B29598" s="6" t="s">
        <v>4513</v>
      </c>
      <c r="C29598" s="7" t="s">
        <v>13</v>
      </c>
      <c r="D29598" s="6">
        <v>238.0411</v>
      </c>
    </row>
    <row r="29599" s="1" customFormat="1" spans="1:4">
      <c r="A29599" s="1" t="str">
        <f t="array" ref="A29599">B29599&amp;C29599</f>
        <v>6007182016</v>
      </c>
      <c r="B29599" s="6" t="s">
        <v>4513</v>
      </c>
      <c r="C29599" s="7" t="s">
        <v>12</v>
      </c>
      <c r="D29599" s="6">
        <v>218.3384</v>
      </c>
    </row>
    <row r="29600" s="1" customFormat="1" spans="1:4">
      <c r="A29600" s="1" t="str">
        <f t="array" ref="A29600">B29600&amp;C29600</f>
        <v>6007182015</v>
      </c>
      <c r="B29600" s="6" t="s">
        <v>4513</v>
      </c>
      <c r="C29600" s="7" t="s">
        <v>11</v>
      </c>
      <c r="D29600" s="6">
        <v>279.1206</v>
      </c>
    </row>
    <row r="29601" s="1" customFormat="1" spans="1:4">
      <c r="A29601" s="1" t="str">
        <f t="array" ref="A29601">B29601&amp;C29601</f>
        <v>6007182014</v>
      </c>
      <c r="B29601" s="6" t="s">
        <v>4513</v>
      </c>
      <c r="C29601" s="7" t="s">
        <v>3211</v>
      </c>
      <c r="D29601" s="6">
        <v>248.7702</v>
      </c>
    </row>
    <row r="29602" s="1" customFormat="1" spans="1:4">
      <c r="A29602" s="1" t="str">
        <f t="array" ref="A29602">B29602&amp;C29602</f>
        <v>6007182013</v>
      </c>
      <c r="B29602" s="6" t="s">
        <v>4513</v>
      </c>
      <c r="C29602" s="7" t="s">
        <v>3212</v>
      </c>
      <c r="D29602" s="6">
        <v>171.2081</v>
      </c>
    </row>
    <row r="29603" s="1" customFormat="1" spans="1:4">
      <c r="A29603" s="1" t="str">
        <f t="array" ref="A29603">B29603&amp;C29603</f>
        <v>6007182012</v>
      </c>
      <c r="B29603" s="6" t="s">
        <v>4513</v>
      </c>
      <c r="C29603" s="7" t="s">
        <v>3213</v>
      </c>
      <c r="D29603" s="6">
        <v>58.0683</v>
      </c>
    </row>
    <row r="29604" s="1" customFormat="1" spans="1:4">
      <c r="A29604" s="1" t="str">
        <f t="array" ref="A29604">B29604&amp;C29604</f>
        <v>6007182011</v>
      </c>
      <c r="B29604" s="6" t="s">
        <v>4513</v>
      </c>
      <c r="C29604" s="7" t="s">
        <v>3214</v>
      </c>
      <c r="D29604" s="6">
        <v>57.63834</v>
      </c>
    </row>
    <row r="29605" s="1" customFormat="1" spans="1:4">
      <c r="A29605" s="1" t="str">
        <f t="array" ref="A29605">B29605&amp;C29605</f>
        <v>6007192022</v>
      </c>
      <c r="B29605" s="6" t="s">
        <v>4514</v>
      </c>
      <c r="C29605" s="7" t="s">
        <v>9</v>
      </c>
      <c r="D29605" s="6">
        <v>128.6247</v>
      </c>
    </row>
    <row r="29606" s="1" customFormat="1" spans="1:4">
      <c r="A29606" s="1" t="str">
        <f t="array" ref="A29606">B29606&amp;C29606</f>
        <v>6007192021</v>
      </c>
      <c r="B29606" s="6" t="s">
        <v>4514</v>
      </c>
      <c r="C29606" s="7" t="s">
        <v>17</v>
      </c>
      <c r="D29606" s="6">
        <v>137.3671</v>
      </c>
    </row>
    <row r="29607" s="1" customFormat="1" spans="1:4">
      <c r="A29607" s="1" t="str">
        <f t="array" ref="A29607">B29607&amp;C29607</f>
        <v>6007192020</v>
      </c>
      <c r="B29607" s="6" t="s">
        <v>4514</v>
      </c>
      <c r="C29607" s="7" t="s">
        <v>16</v>
      </c>
      <c r="D29607" s="6">
        <v>105.123</v>
      </c>
    </row>
    <row r="29608" s="1" customFormat="1" spans="1:4">
      <c r="A29608" s="1" t="str">
        <f t="array" ref="A29608">B29608&amp;C29608</f>
        <v>6007192019</v>
      </c>
      <c r="B29608" s="6" t="s">
        <v>4514</v>
      </c>
      <c r="C29608" s="7" t="s">
        <v>15</v>
      </c>
      <c r="D29608" s="6">
        <v>155.4246</v>
      </c>
    </row>
    <row r="29609" s="1" customFormat="1" spans="1:4">
      <c r="A29609" s="1" t="str">
        <f t="array" ref="A29609">B29609&amp;C29609</f>
        <v>6007192018</v>
      </c>
      <c r="B29609" s="6" t="s">
        <v>4514</v>
      </c>
      <c r="C29609" s="7" t="s">
        <v>14</v>
      </c>
      <c r="D29609" s="6">
        <v>180.3723</v>
      </c>
    </row>
    <row r="29610" s="1" customFormat="1" spans="1:4">
      <c r="A29610" s="1" t="str">
        <f t="array" ref="A29610">B29610&amp;C29610</f>
        <v>6007192017</v>
      </c>
      <c r="B29610" s="6" t="s">
        <v>4514</v>
      </c>
      <c r="C29610" s="7" t="s">
        <v>13</v>
      </c>
      <c r="D29610" s="6">
        <v>232.8379</v>
      </c>
    </row>
    <row r="29611" s="1" customFormat="1" spans="1:4">
      <c r="A29611" s="1" t="str">
        <f t="array" ref="A29611">B29611&amp;C29611</f>
        <v>6007192016</v>
      </c>
      <c r="B29611" s="6" t="s">
        <v>4514</v>
      </c>
      <c r="C29611" s="7" t="s">
        <v>12</v>
      </c>
      <c r="D29611" s="6">
        <v>205.4969</v>
      </c>
    </row>
    <row r="29612" s="1" customFormat="1" spans="1:4">
      <c r="A29612" s="1" t="str">
        <f t="array" ref="A29612">B29612&amp;C29612</f>
        <v>6007192015</v>
      </c>
      <c r="B29612" s="6" t="s">
        <v>4514</v>
      </c>
      <c r="C29612" s="7" t="s">
        <v>11</v>
      </c>
      <c r="D29612" s="6">
        <v>231.7756</v>
      </c>
    </row>
    <row r="29613" s="1" customFormat="1" spans="1:4">
      <c r="A29613" s="1" t="str">
        <f t="array" ref="A29613">B29613&amp;C29613</f>
        <v>6007192014</v>
      </c>
      <c r="B29613" s="6" t="s">
        <v>4514</v>
      </c>
      <c r="C29613" s="7" t="s">
        <v>3211</v>
      </c>
      <c r="D29613" s="6">
        <v>229.8188</v>
      </c>
    </row>
    <row r="29614" s="1" customFormat="1" spans="1:4">
      <c r="A29614" s="1" t="str">
        <f t="array" ref="A29614">B29614&amp;C29614</f>
        <v>6007192013</v>
      </c>
      <c r="B29614" s="6" t="s">
        <v>4514</v>
      </c>
      <c r="C29614" s="7" t="s">
        <v>3212</v>
      </c>
      <c r="D29614" s="6">
        <v>167.6082</v>
      </c>
    </row>
    <row r="29615" s="1" customFormat="1" spans="1:4">
      <c r="A29615" s="1" t="str">
        <f t="array" ref="A29615">B29615&amp;C29615</f>
        <v>6007192012</v>
      </c>
      <c r="B29615" s="6" t="s">
        <v>4514</v>
      </c>
      <c r="C29615" s="7" t="s">
        <v>3213</v>
      </c>
      <c r="D29615" s="6">
        <v>58.6913</v>
      </c>
    </row>
    <row r="29616" s="1" customFormat="1" spans="1:4">
      <c r="A29616" s="1" t="str">
        <f t="array" ref="A29616">B29616&amp;C29616</f>
        <v>6007192011</v>
      </c>
      <c r="B29616" s="6" t="s">
        <v>4514</v>
      </c>
      <c r="C29616" s="7" t="s">
        <v>3214</v>
      </c>
      <c r="D29616" s="6">
        <v>62.38357</v>
      </c>
    </row>
    <row r="29617" s="1" customFormat="1" spans="1:4">
      <c r="A29617" s="1" t="str">
        <f t="array" ref="A29617">B29617&amp;C29617</f>
        <v>6007202022</v>
      </c>
      <c r="B29617" s="6" t="s">
        <v>1674</v>
      </c>
      <c r="C29617" s="7" t="s">
        <v>9</v>
      </c>
      <c r="D29617" s="6">
        <v>122.0603</v>
      </c>
    </row>
    <row r="29618" s="1" customFormat="1" spans="1:4">
      <c r="A29618" s="1" t="str">
        <f t="array" ref="A29618">B29618&amp;C29618</f>
        <v>6007202021</v>
      </c>
      <c r="B29618" s="6" t="s">
        <v>1674</v>
      </c>
      <c r="C29618" s="7" t="s">
        <v>17</v>
      </c>
      <c r="D29618" s="6">
        <v>115.4932</v>
      </c>
    </row>
    <row r="29619" s="1" customFormat="1" spans="1:4">
      <c r="A29619" s="1" t="str">
        <f t="array" ref="A29619">B29619&amp;C29619</f>
        <v>6007202020</v>
      </c>
      <c r="B29619" s="6" t="s">
        <v>1674</v>
      </c>
      <c r="C29619" s="7" t="s">
        <v>16</v>
      </c>
      <c r="D29619" s="6">
        <v>82.9508</v>
      </c>
    </row>
    <row r="29620" s="1" customFormat="1" spans="1:4">
      <c r="A29620" s="1" t="str">
        <f t="array" ref="A29620">B29620&amp;C29620</f>
        <v>6007202019</v>
      </c>
      <c r="B29620" s="6" t="s">
        <v>1674</v>
      </c>
      <c r="C29620" s="7" t="s">
        <v>15</v>
      </c>
      <c r="D29620" s="6">
        <v>133.4274</v>
      </c>
    </row>
    <row r="29621" s="1" customFormat="1" spans="1:4">
      <c r="A29621" s="1" t="str">
        <f t="array" ref="A29621">B29621&amp;C29621</f>
        <v>6007202018</v>
      </c>
      <c r="B29621" s="6" t="s">
        <v>1674</v>
      </c>
      <c r="C29621" s="7" t="s">
        <v>14</v>
      </c>
      <c r="D29621" s="6">
        <v>146.9288</v>
      </c>
    </row>
    <row r="29622" s="1" customFormat="1" spans="1:4">
      <c r="A29622" s="1" t="str">
        <f t="array" ref="A29622">B29622&amp;C29622</f>
        <v>6007202017</v>
      </c>
      <c r="B29622" s="6" t="s">
        <v>1674</v>
      </c>
      <c r="C29622" s="7" t="s">
        <v>13</v>
      </c>
      <c r="D29622" s="6">
        <v>177.1782</v>
      </c>
    </row>
    <row r="29623" s="1" customFormat="1" spans="1:4">
      <c r="A29623" s="1" t="str">
        <f t="array" ref="A29623">B29623&amp;C29623</f>
        <v>6007202016</v>
      </c>
      <c r="B29623" s="6" t="s">
        <v>1674</v>
      </c>
      <c r="C29623" s="7" t="s">
        <v>12</v>
      </c>
      <c r="D29623" s="6">
        <v>168.5706</v>
      </c>
    </row>
    <row r="29624" s="1" customFormat="1" spans="1:4">
      <c r="A29624" s="1" t="str">
        <f t="array" ref="A29624">B29624&amp;C29624</f>
        <v>6007202015</v>
      </c>
      <c r="B29624" s="6" t="s">
        <v>1674</v>
      </c>
      <c r="C29624" s="7" t="s">
        <v>11</v>
      </c>
      <c r="D29624" s="6">
        <v>184.1073</v>
      </c>
    </row>
    <row r="29625" s="1" customFormat="1" spans="1:4">
      <c r="A29625" s="1" t="str">
        <f t="array" ref="A29625">B29625&amp;C29625</f>
        <v>6007202014</v>
      </c>
      <c r="B29625" s="6" t="s">
        <v>1674</v>
      </c>
      <c r="C29625" s="7" t="s">
        <v>3211</v>
      </c>
      <c r="D29625" s="6">
        <v>191.2795</v>
      </c>
    </row>
    <row r="29626" s="1" customFormat="1" spans="1:4">
      <c r="A29626" s="1" t="str">
        <f t="array" ref="A29626">B29626&amp;C29626</f>
        <v>6007202013</v>
      </c>
      <c r="B29626" s="6" t="s">
        <v>1674</v>
      </c>
      <c r="C29626" s="7" t="s">
        <v>3212</v>
      </c>
      <c r="D29626" s="6">
        <v>133.2027</v>
      </c>
    </row>
    <row r="29627" s="1" customFormat="1" spans="1:4">
      <c r="A29627" s="1" t="str">
        <f t="array" ref="A29627">B29627&amp;C29627</f>
        <v>6007202012</v>
      </c>
      <c r="B29627" s="6" t="s">
        <v>1674</v>
      </c>
      <c r="C29627" s="7" t="s">
        <v>3213</v>
      </c>
      <c r="D29627" s="6">
        <v>41.02461</v>
      </c>
    </row>
    <row r="29628" s="1" customFormat="1" spans="1:4">
      <c r="A29628" s="1" t="str">
        <f t="array" ref="A29628">B29628&amp;C29628</f>
        <v>6007202011</v>
      </c>
      <c r="B29628" s="6" t="s">
        <v>1674</v>
      </c>
      <c r="C29628" s="7" t="s">
        <v>3214</v>
      </c>
      <c r="D29628" s="6">
        <v>44.75895</v>
      </c>
    </row>
    <row r="29629" s="1" customFormat="1" spans="1:4">
      <c r="A29629" s="1" t="str">
        <f t="array" ref="A29629">B29629&amp;C29629</f>
        <v>6007212022</v>
      </c>
      <c r="B29629" s="6" t="s">
        <v>4515</v>
      </c>
      <c r="C29629" s="7" t="s">
        <v>9</v>
      </c>
      <c r="D29629" s="6">
        <v>106.0876</v>
      </c>
    </row>
    <row r="29630" s="1" customFormat="1" spans="1:4">
      <c r="A29630" s="1" t="str">
        <f t="array" ref="A29630">B29630&amp;C29630</f>
        <v>6007212021</v>
      </c>
      <c r="B29630" s="6" t="s">
        <v>4515</v>
      </c>
      <c r="C29630" s="7" t="s">
        <v>17</v>
      </c>
      <c r="D29630" s="6">
        <v>95.7699</v>
      </c>
    </row>
    <row r="29631" s="1" customFormat="1" spans="1:4">
      <c r="A29631" s="1" t="str">
        <f t="array" ref="A29631">B29631&amp;C29631</f>
        <v>6007212020</v>
      </c>
      <c r="B29631" s="6" t="s">
        <v>4515</v>
      </c>
      <c r="C29631" s="7" t="s">
        <v>16</v>
      </c>
      <c r="D29631" s="6">
        <v>56.1694</v>
      </c>
    </row>
    <row r="29632" s="1" customFormat="1" spans="1:4">
      <c r="A29632" s="1" t="str">
        <f t="array" ref="A29632">B29632&amp;C29632</f>
        <v>6007212019</v>
      </c>
      <c r="B29632" s="6" t="s">
        <v>4515</v>
      </c>
      <c r="C29632" s="7" t="s">
        <v>15</v>
      </c>
      <c r="D29632" s="6">
        <v>95.0411</v>
      </c>
    </row>
    <row r="29633" s="1" customFormat="1" spans="1:4">
      <c r="A29633" s="1" t="str">
        <f t="array" ref="A29633">B29633&amp;C29633</f>
        <v>6007212018</v>
      </c>
      <c r="B29633" s="6" t="s">
        <v>4515</v>
      </c>
      <c r="C29633" s="7" t="s">
        <v>14</v>
      </c>
      <c r="D29633" s="6">
        <v>105.537</v>
      </c>
    </row>
    <row r="29634" s="1" customFormat="1" spans="1:4">
      <c r="A29634" s="1" t="str">
        <f t="array" ref="A29634">B29634&amp;C29634</f>
        <v>6007212017</v>
      </c>
      <c r="B29634" s="6" t="s">
        <v>4515</v>
      </c>
      <c r="C29634" s="7" t="s">
        <v>13</v>
      </c>
      <c r="D29634" s="6">
        <v>141.6603</v>
      </c>
    </row>
    <row r="29635" s="1" customFormat="1" spans="1:4">
      <c r="A29635" s="1" t="str">
        <f t="array" ref="A29635">B29635&amp;C29635</f>
        <v>6007212016</v>
      </c>
      <c r="B29635" s="6" t="s">
        <v>4515</v>
      </c>
      <c r="C29635" s="7" t="s">
        <v>12</v>
      </c>
      <c r="D29635" s="6">
        <v>152.5055</v>
      </c>
    </row>
    <row r="29636" s="1" customFormat="1" spans="1:4">
      <c r="A29636" s="1" t="str">
        <f t="array" ref="A29636">B29636&amp;C29636</f>
        <v>6007212015</v>
      </c>
      <c r="B29636" s="6" t="s">
        <v>4515</v>
      </c>
      <c r="C29636" s="7" t="s">
        <v>11</v>
      </c>
      <c r="D29636" s="6">
        <v>164.4935</v>
      </c>
    </row>
    <row r="29637" s="1" customFormat="1" spans="1:4">
      <c r="A29637" s="1" t="str">
        <f t="array" ref="A29637">B29637&amp;C29637</f>
        <v>6007212014</v>
      </c>
      <c r="B29637" s="6" t="s">
        <v>4515</v>
      </c>
      <c r="C29637" s="7" t="s">
        <v>3211</v>
      </c>
      <c r="D29637" s="6">
        <v>173.8</v>
      </c>
    </row>
    <row r="29638" s="1" customFormat="1" spans="1:4">
      <c r="A29638" s="1" t="str">
        <f t="array" ref="A29638">B29638&amp;C29638</f>
        <v>6007212013</v>
      </c>
      <c r="B29638" s="6" t="s">
        <v>4515</v>
      </c>
      <c r="C29638" s="7" t="s">
        <v>3212</v>
      </c>
      <c r="D29638" s="6">
        <v>131.589</v>
      </c>
    </row>
    <row r="29639" s="1" customFormat="1" spans="1:4">
      <c r="A29639" s="1" t="str">
        <f t="array" ref="A29639">B29639&amp;C29639</f>
        <v>6007212012</v>
      </c>
      <c r="B29639" s="6" t="s">
        <v>4515</v>
      </c>
      <c r="C29639" s="7" t="s">
        <v>3213</v>
      </c>
      <c r="D29639" s="6">
        <v>45.31967</v>
      </c>
    </row>
    <row r="29640" s="1" customFormat="1" spans="1:4">
      <c r="A29640" s="1" t="str">
        <f t="array" ref="A29640">B29640&amp;C29640</f>
        <v>6007212011</v>
      </c>
      <c r="B29640" s="6" t="s">
        <v>4515</v>
      </c>
      <c r="C29640" s="7" t="s">
        <v>3214</v>
      </c>
      <c r="D29640" s="6">
        <v>52.08763</v>
      </c>
    </row>
    <row r="29641" s="1" customFormat="1" spans="1:4">
      <c r="A29641" s="1" t="str">
        <f t="array" ref="A29641">B29641&amp;C29641</f>
        <v>6007222022</v>
      </c>
      <c r="B29641" s="6" t="s">
        <v>1675</v>
      </c>
      <c r="C29641" s="7" t="s">
        <v>9</v>
      </c>
      <c r="D29641" s="6">
        <v>69.0959</v>
      </c>
    </row>
    <row r="29642" s="1" customFormat="1" spans="1:4">
      <c r="A29642" s="1" t="str">
        <f t="array" ref="A29642">B29642&amp;C29642</f>
        <v>6007222021</v>
      </c>
      <c r="B29642" s="6" t="s">
        <v>1675</v>
      </c>
      <c r="C29642" s="7" t="s">
        <v>17</v>
      </c>
      <c r="D29642" s="6">
        <v>58.6712</v>
      </c>
    </row>
    <row r="29643" s="1" customFormat="1" spans="1:4">
      <c r="A29643" s="1" t="str">
        <f t="array" ref="A29643">B29643&amp;C29643</f>
        <v>6007222020</v>
      </c>
      <c r="B29643" s="6" t="s">
        <v>1675</v>
      </c>
      <c r="C29643" s="7" t="s">
        <v>16</v>
      </c>
      <c r="D29643" s="6">
        <v>46.4044</v>
      </c>
    </row>
    <row r="29644" s="1" customFormat="1" spans="1:4">
      <c r="A29644" s="1" t="str">
        <f t="array" ref="A29644">B29644&amp;C29644</f>
        <v>6007222019</v>
      </c>
      <c r="B29644" s="6" t="s">
        <v>1675</v>
      </c>
      <c r="C29644" s="7" t="s">
        <v>15</v>
      </c>
      <c r="D29644" s="6">
        <v>79.5452</v>
      </c>
    </row>
    <row r="29645" s="1" customFormat="1" spans="1:4">
      <c r="A29645" s="1" t="str">
        <f t="array" ref="A29645">B29645&amp;C29645</f>
        <v>6007222018</v>
      </c>
      <c r="B29645" s="6" t="s">
        <v>1675</v>
      </c>
      <c r="C29645" s="7" t="s">
        <v>14</v>
      </c>
      <c r="D29645" s="6">
        <v>104.0466</v>
      </c>
    </row>
    <row r="29646" s="1" customFormat="1" spans="1:4">
      <c r="A29646" s="1" t="str">
        <f t="array" ref="A29646">B29646&amp;C29646</f>
        <v>6007222017</v>
      </c>
      <c r="B29646" s="6" t="s">
        <v>1675</v>
      </c>
      <c r="C29646" s="7" t="s">
        <v>13</v>
      </c>
      <c r="D29646" s="6">
        <v>157.5448</v>
      </c>
    </row>
    <row r="29647" s="1" customFormat="1" spans="1:4">
      <c r="A29647" s="1" t="str">
        <f t="array" ref="A29647">B29647&amp;C29647</f>
        <v>6007222016</v>
      </c>
      <c r="B29647" s="6" t="s">
        <v>1675</v>
      </c>
      <c r="C29647" s="7" t="s">
        <v>12</v>
      </c>
      <c r="D29647" s="6">
        <v>149.5466</v>
      </c>
    </row>
    <row r="29648" s="1" customFormat="1" spans="1:4">
      <c r="A29648" s="1" t="str">
        <f t="array" ref="A29648">B29648&amp;C29648</f>
        <v>6007222015</v>
      </c>
      <c r="B29648" s="6" t="s">
        <v>1675</v>
      </c>
      <c r="C29648" s="7" t="s">
        <v>11</v>
      </c>
      <c r="D29648" s="6">
        <v>140.5073</v>
      </c>
    </row>
    <row r="29649" s="1" customFormat="1" spans="1:4">
      <c r="A29649" s="1" t="str">
        <f t="array" ref="A29649">B29649&amp;C29649</f>
        <v>6007222014</v>
      </c>
      <c r="B29649" s="6" t="s">
        <v>1675</v>
      </c>
      <c r="C29649" s="7" t="s">
        <v>3211</v>
      </c>
      <c r="D29649" s="6">
        <v>166.4712</v>
      </c>
    </row>
    <row r="29650" s="1" customFormat="1" spans="1:4">
      <c r="A29650" s="1" t="str">
        <f t="array" ref="A29650">B29650&amp;C29650</f>
        <v>6007222013</v>
      </c>
      <c r="B29650" s="6" t="s">
        <v>1675</v>
      </c>
      <c r="C29650" s="7" t="s">
        <v>3212</v>
      </c>
      <c r="D29650" s="6">
        <v>102.9644</v>
      </c>
    </row>
    <row r="29651" s="1" customFormat="1" spans="1:4">
      <c r="A29651" s="1" t="str">
        <f t="array" ref="A29651">B29651&amp;C29651</f>
        <v>6007222012</v>
      </c>
      <c r="B29651" s="6" t="s">
        <v>1675</v>
      </c>
      <c r="C29651" s="7" t="s">
        <v>3213</v>
      </c>
      <c r="D29651" s="6">
        <v>28.87431</v>
      </c>
    </row>
    <row r="29652" s="1" customFormat="1" spans="1:4">
      <c r="A29652" s="1" t="str">
        <f t="array" ref="A29652">B29652&amp;C29652</f>
        <v>6007222011</v>
      </c>
      <c r="B29652" s="6" t="s">
        <v>1675</v>
      </c>
      <c r="C29652" s="7" t="s">
        <v>3214</v>
      </c>
      <c r="D29652" s="6">
        <v>24.19179</v>
      </c>
    </row>
    <row r="29653" s="1" customFormat="1" spans="1:4">
      <c r="A29653" s="1" t="str">
        <f t="array" ref="A29653">B29653&amp;C29653</f>
        <v>6007232020</v>
      </c>
      <c r="B29653" s="6" t="s">
        <v>4516</v>
      </c>
      <c r="C29653" s="7" t="s">
        <v>16</v>
      </c>
      <c r="D29653" s="6">
        <v>342.68</v>
      </c>
    </row>
    <row r="29654" s="1" customFormat="1" spans="1:4">
      <c r="A29654" s="1" t="str">
        <f t="array" ref="A29654">B29654&amp;C29654</f>
        <v>6007232019</v>
      </c>
      <c r="B29654" s="6" t="s">
        <v>4516</v>
      </c>
      <c r="C29654" s="7" t="s">
        <v>15</v>
      </c>
      <c r="D29654" s="6">
        <v>694.178</v>
      </c>
    </row>
    <row r="29655" s="1" customFormat="1" spans="1:4">
      <c r="A29655" s="1" t="str">
        <f t="array" ref="A29655">B29655&amp;C29655</f>
        <v>6007232018</v>
      </c>
      <c r="B29655" s="6" t="s">
        <v>4516</v>
      </c>
      <c r="C29655" s="7" t="s">
        <v>14</v>
      </c>
      <c r="D29655" s="6">
        <v>961.866</v>
      </c>
    </row>
    <row r="29656" s="1" customFormat="1" spans="1:4">
      <c r="A29656" s="1" t="str">
        <f t="array" ref="A29656">B29656&amp;C29656</f>
        <v>6007232017</v>
      </c>
      <c r="B29656" s="6" t="s">
        <v>4516</v>
      </c>
      <c r="C29656" s="7" t="s">
        <v>13</v>
      </c>
      <c r="D29656" s="6">
        <v>1140.739</v>
      </c>
    </row>
    <row r="29657" s="1" customFormat="1" spans="1:4">
      <c r="A29657" s="1" t="str">
        <f t="array" ref="A29657">B29657&amp;C29657</f>
        <v>6007232016</v>
      </c>
      <c r="B29657" s="6" t="s">
        <v>4516</v>
      </c>
      <c r="C29657" s="7" t="s">
        <v>12</v>
      </c>
      <c r="D29657" s="6">
        <v>1147.888</v>
      </c>
    </row>
    <row r="29658" s="1" customFormat="1" spans="1:4">
      <c r="A29658" s="1" t="str">
        <f t="array" ref="A29658">B29658&amp;C29658</f>
        <v>6007232015</v>
      </c>
      <c r="B29658" s="6" t="s">
        <v>4516</v>
      </c>
      <c r="C29658" s="7" t="s">
        <v>11</v>
      </c>
      <c r="D29658" s="6">
        <v>1273.994</v>
      </c>
    </row>
    <row r="29659" s="1" customFormat="1" spans="1:4">
      <c r="A29659" s="1" t="str">
        <f t="array" ref="A29659">B29659&amp;C29659</f>
        <v>6007232014</v>
      </c>
      <c r="B29659" s="6" t="s">
        <v>4516</v>
      </c>
      <c r="C29659" s="7" t="s">
        <v>3211</v>
      </c>
      <c r="D29659" s="6">
        <v>1034.373</v>
      </c>
    </row>
    <row r="29660" s="1" customFormat="1" spans="1:4">
      <c r="A29660" s="1" t="str">
        <f t="array" ref="A29660">B29660&amp;C29660</f>
        <v>6007232013</v>
      </c>
      <c r="B29660" s="6" t="s">
        <v>4516</v>
      </c>
      <c r="C29660" s="7" t="s">
        <v>3212</v>
      </c>
      <c r="D29660" s="6">
        <v>1058.337</v>
      </c>
    </row>
    <row r="29661" s="1" customFormat="1" spans="1:4">
      <c r="A29661" s="1" t="str">
        <f t="array" ref="A29661">B29661&amp;C29661</f>
        <v>6007232012</v>
      </c>
      <c r="B29661" s="6" t="s">
        <v>4516</v>
      </c>
      <c r="C29661" s="7" t="s">
        <v>3213</v>
      </c>
      <c r="D29661" s="6">
        <v>148.4946</v>
      </c>
    </row>
    <row r="29662" s="1" customFormat="1" spans="1:4">
      <c r="A29662" s="1" t="str">
        <f t="array" ref="A29662">B29662&amp;C29662</f>
        <v>6007232011</v>
      </c>
      <c r="B29662" s="6" t="s">
        <v>4516</v>
      </c>
      <c r="C29662" s="7" t="s">
        <v>3214</v>
      </c>
      <c r="D29662" s="6">
        <v>207.8062</v>
      </c>
    </row>
    <row r="29663" s="1" customFormat="1" spans="1:4">
      <c r="A29663" s="1" t="str">
        <f t="array" ref="A29663">B29663&amp;C29663</f>
        <v>6007252022</v>
      </c>
      <c r="B29663" s="6" t="s">
        <v>4517</v>
      </c>
      <c r="C29663" s="7" t="s">
        <v>9</v>
      </c>
      <c r="D29663" s="6">
        <v>55.8767</v>
      </c>
    </row>
    <row r="29664" s="1" customFormat="1" spans="1:4">
      <c r="A29664" s="1" t="str">
        <f t="array" ref="A29664">B29664&amp;C29664</f>
        <v>6007252021</v>
      </c>
      <c r="B29664" s="6" t="s">
        <v>4517</v>
      </c>
      <c r="C29664" s="7" t="s">
        <v>17</v>
      </c>
      <c r="D29664" s="6">
        <v>32.7781</v>
      </c>
    </row>
    <row r="29665" s="1" customFormat="1" spans="1:4">
      <c r="A29665" s="1" t="str">
        <f t="array" ref="A29665">B29665&amp;C29665</f>
        <v>6007252020</v>
      </c>
      <c r="B29665" s="6" t="s">
        <v>4517</v>
      </c>
      <c r="C29665" s="7" t="s">
        <v>16</v>
      </c>
      <c r="D29665" s="6">
        <v>20.93721</v>
      </c>
    </row>
    <row r="29666" s="1" customFormat="1" spans="1:4">
      <c r="A29666" s="1" t="str">
        <f t="array" ref="A29666">B29666&amp;C29666</f>
        <v>6007252019</v>
      </c>
      <c r="B29666" s="6" t="s">
        <v>4517</v>
      </c>
      <c r="C29666" s="7" t="s">
        <v>15</v>
      </c>
      <c r="D29666" s="6">
        <v>33.6548</v>
      </c>
    </row>
    <row r="29667" s="1" customFormat="1" spans="1:4">
      <c r="A29667" s="1" t="str">
        <f t="array" ref="A29667">B29667&amp;C29667</f>
        <v>6007252018</v>
      </c>
      <c r="B29667" s="6" t="s">
        <v>4517</v>
      </c>
      <c r="C29667" s="7" t="s">
        <v>14</v>
      </c>
      <c r="D29667" s="6">
        <v>46.8822</v>
      </c>
    </row>
    <row r="29668" s="1" customFormat="1" spans="1:4">
      <c r="A29668" s="1" t="str">
        <f t="array" ref="A29668">B29668&amp;C29668</f>
        <v>6007252017</v>
      </c>
      <c r="B29668" s="6" t="s">
        <v>4517</v>
      </c>
      <c r="C29668" s="7" t="s">
        <v>13</v>
      </c>
      <c r="D29668" s="6">
        <v>79.5836</v>
      </c>
    </row>
    <row r="29669" s="1" customFormat="1" spans="1:4">
      <c r="A29669" s="1" t="str">
        <f t="array" ref="A29669">B29669&amp;C29669</f>
        <v>6007252016</v>
      </c>
      <c r="B29669" s="6" t="s">
        <v>4517</v>
      </c>
      <c r="C29669" s="7" t="s">
        <v>12</v>
      </c>
      <c r="D29669" s="6">
        <v>68.7159</v>
      </c>
    </row>
    <row r="29670" s="1" customFormat="1" spans="1:4">
      <c r="A29670" s="1" t="str">
        <f t="array" ref="A29670">B29670&amp;C29670</f>
        <v>6007252015</v>
      </c>
      <c r="B29670" s="6" t="s">
        <v>4517</v>
      </c>
      <c r="C29670" s="7" t="s">
        <v>11</v>
      </c>
      <c r="D29670" s="6">
        <v>60.5534</v>
      </c>
    </row>
    <row r="29671" s="1" customFormat="1" spans="1:4">
      <c r="A29671" s="1" t="str">
        <f t="array" ref="A29671">B29671&amp;C29671</f>
        <v>6007252014</v>
      </c>
      <c r="B29671" s="6" t="s">
        <v>4517</v>
      </c>
      <c r="C29671" s="7" t="s">
        <v>3211</v>
      </c>
      <c r="D29671" s="6">
        <v>39.07948</v>
      </c>
    </row>
    <row r="29672" s="1" customFormat="1" spans="1:4">
      <c r="A29672" s="1" t="str">
        <f t="array" ref="A29672">B29672&amp;C29672</f>
        <v>6007252013</v>
      </c>
      <c r="B29672" s="6" t="s">
        <v>4517</v>
      </c>
      <c r="C29672" s="7" t="s">
        <v>3212</v>
      </c>
      <c r="D29672" s="6">
        <v>34.14251</v>
      </c>
    </row>
    <row r="29673" s="1" customFormat="1" spans="1:4">
      <c r="A29673" s="1" t="str">
        <f t="array" ref="A29673">B29673&amp;C29673</f>
        <v>6007252012</v>
      </c>
      <c r="B29673" s="6" t="s">
        <v>4517</v>
      </c>
      <c r="C29673" s="7" t="s">
        <v>3213</v>
      </c>
      <c r="D29673" s="6">
        <v>11.404382</v>
      </c>
    </row>
    <row r="29674" s="1" customFormat="1" spans="1:4">
      <c r="A29674" s="1" t="str">
        <f t="array" ref="A29674">B29674&amp;C29674</f>
        <v>6007252011</v>
      </c>
      <c r="B29674" s="6" t="s">
        <v>4517</v>
      </c>
      <c r="C29674" s="7" t="s">
        <v>3214</v>
      </c>
      <c r="D29674" s="6">
        <v>13.60275</v>
      </c>
    </row>
    <row r="29675" s="1" customFormat="1" spans="1:4">
      <c r="A29675" s="1" t="str">
        <f t="array" ref="A29675">B29675&amp;C29675</f>
        <v>6007262022</v>
      </c>
      <c r="B29675" s="6" t="s">
        <v>4518</v>
      </c>
      <c r="C29675" s="7" t="s">
        <v>9</v>
      </c>
      <c r="D29675" s="6">
        <v>145.6357</v>
      </c>
    </row>
    <row r="29676" s="1" customFormat="1" spans="1:4">
      <c r="A29676" s="1" t="str">
        <f t="array" ref="A29676">B29676&amp;C29676</f>
        <v>6007262021</v>
      </c>
      <c r="B29676" s="6" t="s">
        <v>4518</v>
      </c>
      <c r="C29676" s="7" t="s">
        <v>17</v>
      </c>
      <c r="D29676" s="6">
        <v>143.6466</v>
      </c>
    </row>
    <row r="29677" s="1" customFormat="1" spans="1:4">
      <c r="A29677" s="1" t="str">
        <f t="array" ref="A29677">B29677&amp;C29677</f>
        <v>6007262020</v>
      </c>
      <c r="B29677" s="6" t="s">
        <v>4518</v>
      </c>
      <c r="C29677" s="7" t="s">
        <v>16</v>
      </c>
      <c r="D29677" s="6">
        <v>122.9563</v>
      </c>
    </row>
    <row r="29678" s="1" customFormat="1" spans="1:4">
      <c r="A29678" s="1" t="str">
        <f t="array" ref="A29678">B29678&amp;C29678</f>
        <v>6007262019</v>
      </c>
      <c r="B29678" s="6" t="s">
        <v>4518</v>
      </c>
      <c r="C29678" s="7" t="s">
        <v>15</v>
      </c>
      <c r="D29678" s="6">
        <v>194.0114</v>
      </c>
    </row>
    <row r="29679" s="1" customFormat="1" spans="1:4">
      <c r="A29679" s="1" t="str">
        <f t="array" ref="A29679">B29679&amp;C29679</f>
        <v>6007262018</v>
      </c>
      <c r="B29679" s="6" t="s">
        <v>4518</v>
      </c>
      <c r="C29679" s="7" t="s">
        <v>14</v>
      </c>
      <c r="D29679" s="6">
        <v>207.0657</v>
      </c>
    </row>
    <row r="29680" s="1" customFormat="1" spans="1:4">
      <c r="A29680" s="1" t="str">
        <f t="array" ref="A29680">B29680&amp;C29680</f>
        <v>6007262017</v>
      </c>
      <c r="B29680" s="6" t="s">
        <v>4518</v>
      </c>
      <c r="C29680" s="7" t="s">
        <v>13</v>
      </c>
      <c r="D29680" s="6">
        <v>264.5804</v>
      </c>
    </row>
    <row r="29681" s="1" customFormat="1" spans="1:4">
      <c r="A29681" s="1" t="str">
        <f t="array" ref="A29681">B29681&amp;C29681</f>
        <v>6007262016</v>
      </c>
      <c r="B29681" s="6" t="s">
        <v>4518</v>
      </c>
      <c r="C29681" s="7" t="s">
        <v>12</v>
      </c>
      <c r="D29681" s="6">
        <v>225.4508</v>
      </c>
    </row>
    <row r="29682" s="1" customFormat="1" spans="1:4">
      <c r="A29682" s="1" t="str">
        <f t="array" ref="A29682">B29682&amp;C29682</f>
        <v>6007262015</v>
      </c>
      <c r="B29682" s="6" t="s">
        <v>4518</v>
      </c>
      <c r="C29682" s="7" t="s">
        <v>11</v>
      </c>
      <c r="D29682" s="6">
        <v>251.8406</v>
      </c>
    </row>
    <row r="29683" s="1" customFormat="1" spans="1:4">
      <c r="A29683" s="1" t="str">
        <f t="array" ref="A29683">B29683&amp;C29683</f>
        <v>6007262014</v>
      </c>
      <c r="B29683" s="6" t="s">
        <v>4518</v>
      </c>
      <c r="C29683" s="7" t="s">
        <v>3211</v>
      </c>
      <c r="D29683" s="6">
        <v>263.4059</v>
      </c>
    </row>
    <row r="29684" s="1" customFormat="1" spans="1:4">
      <c r="A29684" s="1" t="str">
        <f t="array" ref="A29684">B29684&amp;C29684</f>
        <v>6007262013</v>
      </c>
      <c r="B29684" s="6" t="s">
        <v>4518</v>
      </c>
      <c r="C29684" s="7" t="s">
        <v>3212</v>
      </c>
      <c r="D29684" s="6">
        <v>185.2902</v>
      </c>
    </row>
    <row r="29685" s="1" customFormat="1" spans="1:4">
      <c r="A29685" s="1" t="str">
        <f t="array" ref="A29685">B29685&amp;C29685</f>
        <v>6007262012</v>
      </c>
      <c r="B29685" s="6" t="s">
        <v>4518</v>
      </c>
      <c r="C29685" s="7" t="s">
        <v>3213</v>
      </c>
      <c r="D29685" s="6">
        <v>52.95352</v>
      </c>
    </row>
    <row r="29686" s="1" customFormat="1" spans="1:4">
      <c r="A29686" s="1" t="str">
        <f t="array" ref="A29686">B29686&amp;C29686</f>
        <v>6007262011</v>
      </c>
      <c r="B29686" s="6" t="s">
        <v>4518</v>
      </c>
      <c r="C29686" s="7" t="s">
        <v>3214</v>
      </c>
      <c r="D29686" s="6">
        <v>56.72052</v>
      </c>
    </row>
    <row r="29687" s="1" customFormat="1" spans="1:4">
      <c r="A29687" s="1" t="str">
        <f t="array" ref="A29687">B29687&amp;C29687</f>
        <v>6007272022</v>
      </c>
      <c r="B29687" s="6" t="s">
        <v>1677</v>
      </c>
      <c r="C29687" s="7" t="s">
        <v>9</v>
      </c>
      <c r="D29687" s="6">
        <v>46.1808</v>
      </c>
    </row>
    <row r="29688" s="1" customFormat="1" spans="1:4">
      <c r="A29688" s="1" t="str">
        <f t="array" ref="A29688">B29688&amp;C29688</f>
        <v>6007272021</v>
      </c>
      <c r="B29688" s="6" t="s">
        <v>1677</v>
      </c>
      <c r="C29688" s="7" t="s">
        <v>17</v>
      </c>
      <c r="D29688" s="6">
        <v>45.6411</v>
      </c>
    </row>
    <row r="29689" s="1" customFormat="1" spans="1:4">
      <c r="A29689" s="1" t="str">
        <f t="array" ref="A29689">B29689&amp;C29689</f>
        <v>6007272020</v>
      </c>
      <c r="B29689" s="6" t="s">
        <v>1677</v>
      </c>
      <c r="C29689" s="7" t="s">
        <v>16</v>
      </c>
      <c r="D29689" s="6">
        <v>33.4672</v>
      </c>
    </row>
    <row r="29690" s="1" customFormat="1" spans="1:4">
      <c r="A29690" s="1" t="str">
        <f t="array" ref="A29690">B29690&amp;C29690</f>
        <v>6007272019</v>
      </c>
      <c r="B29690" s="6" t="s">
        <v>1677</v>
      </c>
      <c r="C29690" s="7" t="s">
        <v>15</v>
      </c>
      <c r="D29690" s="6">
        <v>63.5343</v>
      </c>
    </row>
    <row r="29691" s="1" customFormat="1" spans="1:4">
      <c r="A29691" s="1" t="str">
        <f t="array" ref="A29691">B29691&amp;C29691</f>
        <v>6007272018</v>
      </c>
      <c r="B29691" s="6" t="s">
        <v>1677</v>
      </c>
      <c r="C29691" s="7" t="s">
        <v>14</v>
      </c>
      <c r="D29691" s="6">
        <v>65.085</v>
      </c>
    </row>
    <row r="29692" s="1" customFormat="1" spans="1:4">
      <c r="A29692" s="1" t="str">
        <f t="array" ref="A29692">B29692&amp;C29692</f>
        <v>6007272017</v>
      </c>
      <c r="B29692" s="6" t="s">
        <v>1677</v>
      </c>
      <c r="C29692" s="7" t="s">
        <v>13</v>
      </c>
      <c r="D29692" s="6">
        <v>85.5151</v>
      </c>
    </row>
    <row r="29693" s="1" customFormat="1" spans="1:4">
      <c r="A29693" s="1" t="str">
        <f t="array" ref="A29693">B29693&amp;C29693</f>
        <v>6007272016</v>
      </c>
      <c r="B29693" s="6" t="s">
        <v>1677</v>
      </c>
      <c r="C29693" s="7" t="s">
        <v>12</v>
      </c>
      <c r="D29693" s="6">
        <v>85.6639</v>
      </c>
    </row>
    <row r="29694" s="1" customFormat="1" spans="1:4">
      <c r="A29694" s="1" t="str">
        <f t="array" ref="A29694">B29694&amp;C29694</f>
        <v>6007272015</v>
      </c>
      <c r="B29694" s="6" t="s">
        <v>1677</v>
      </c>
      <c r="C29694" s="7" t="s">
        <v>11</v>
      </c>
      <c r="D29694" s="6">
        <v>98.2356</v>
      </c>
    </row>
    <row r="29695" s="1" customFormat="1" spans="1:4">
      <c r="A29695" s="1" t="str">
        <f t="array" ref="A29695">B29695&amp;C29695</f>
        <v>6007272014</v>
      </c>
      <c r="B29695" s="6" t="s">
        <v>1677</v>
      </c>
      <c r="C29695" s="7" t="s">
        <v>3211</v>
      </c>
      <c r="D29695" s="6">
        <v>79.0603</v>
      </c>
    </row>
    <row r="29696" s="1" customFormat="1" spans="1:4">
      <c r="A29696" s="1" t="str">
        <f t="array" ref="A29696">B29696&amp;C29696</f>
        <v>6007272013</v>
      </c>
      <c r="B29696" s="6" t="s">
        <v>1677</v>
      </c>
      <c r="C29696" s="7" t="s">
        <v>3212</v>
      </c>
      <c r="D29696" s="6">
        <v>71.2959</v>
      </c>
    </row>
    <row r="29697" s="1" customFormat="1" spans="1:4">
      <c r="A29697" s="1" t="str">
        <f t="array" ref="A29697">B29697&amp;C29697</f>
        <v>6007272012</v>
      </c>
      <c r="B29697" s="6" t="s">
        <v>1677</v>
      </c>
      <c r="C29697" s="7" t="s">
        <v>3213</v>
      </c>
      <c r="D29697" s="6">
        <v>26.19398</v>
      </c>
    </row>
    <row r="29698" s="1" customFormat="1" spans="1:4">
      <c r="A29698" s="1" t="str">
        <f t="array" ref="A29698">B29698&amp;C29698</f>
        <v>6007272011</v>
      </c>
      <c r="B29698" s="6" t="s">
        <v>1677</v>
      </c>
      <c r="C29698" s="7" t="s">
        <v>3214</v>
      </c>
      <c r="D29698" s="6">
        <v>34.20004</v>
      </c>
    </row>
    <row r="29699" s="1" customFormat="1" spans="1:4">
      <c r="A29699" s="1" t="str">
        <f t="array" ref="A29699">B29699&amp;C29699</f>
        <v>6007282022</v>
      </c>
      <c r="B29699" s="6" t="s">
        <v>4519</v>
      </c>
      <c r="C29699" s="7" t="s">
        <v>9</v>
      </c>
      <c r="D29699" s="6">
        <v>238.909</v>
      </c>
    </row>
    <row r="29700" s="1" customFormat="1" spans="1:4">
      <c r="A29700" s="1" t="str">
        <f t="array" ref="A29700">B29700&amp;C29700</f>
        <v>6007282021</v>
      </c>
      <c r="B29700" s="6" t="s">
        <v>4519</v>
      </c>
      <c r="C29700" s="7" t="s">
        <v>17</v>
      </c>
      <c r="D29700" s="6">
        <v>241.466</v>
      </c>
    </row>
    <row r="29701" s="1" customFormat="1" spans="1:4">
      <c r="A29701" s="1" t="str">
        <f t="array" ref="A29701">B29701&amp;C29701</f>
        <v>6007282020</v>
      </c>
      <c r="B29701" s="6" t="s">
        <v>4519</v>
      </c>
      <c r="C29701" s="7" t="s">
        <v>16</v>
      </c>
      <c r="D29701" s="6">
        <v>196.3523</v>
      </c>
    </row>
    <row r="29702" s="1" customFormat="1" spans="1:4">
      <c r="A29702" s="1" t="str">
        <f t="array" ref="A29702">B29702&amp;C29702</f>
        <v>6007282019</v>
      </c>
      <c r="B29702" s="6" t="s">
        <v>4519</v>
      </c>
      <c r="C29702" s="7" t="s">
        <v>15</v>
      </c>
      <c r="D29702" s="6">
        <v>268.049</v>
      </c>
    </row>
    <row r="29703" s="1" customFormat="1" spans="1:4">
      <c r="A29703" s="1" t="str">
        <f t="array" ref="A29703">B29703&amp;C29703</f>
        <v>6007282018</v>
      </c>
      <c r="B29703" s="6" t="s">
        <v>4519</v>
      </c>
      <c r="C29703" s="7" t="s">
        <v>14</v>
      </c>
      <c r="D29703" s="6">
        <v>298.521</v>
      </c>
    </row>
    <row r="29704" s="1" customFormat="1" spans="1:4">
      <c r="A29704" s="1" t="str">
        <f t="array" ref="A29704">B29704&amp;C29704</f>
        <v>6007282017</v>
      </c>
      <c r="B29704" s="6" t="s">
        <v>4519</v>
      </c>
      <c r="C29704" s="7" t="s">
        <v>13</v>
      </c>
      <c r="D29704" s="6">
        <v>385.041</v>
      </c>
    </row>
    <row r="29705" s="1" customFormat="1" spans="1:4">
      <c r="A29705" s="1" t="str">
        <f t="array" ref="A29705">B29705&amp;C29705</f>
        <v>6007282016</v>
      </c>
      <c r="B29705" s="6" t="s">
        <v>4519</v>
      </c>
      <c r="C29705" s="7" t="s">
        <v>12</v>
      </c>
      <c r="D29705" s="6">
        <v>377.803</v>
      </c>
    </row>
    <row r="29706" s="1" customFormat="1" spans="1:4">
      <c r="A29706" s="1" t="str">
        <f t="array" ref="A29706">B29706&amp;C29706</f>
        <v>6007282015</v>
      </c>
      <c r="B29706" s="6" t="s">
        <v>4519</v>
      </c>
      <c r="C29706" s="7" t="s">
        <v>11</v>
      </c>
      <c r="D29706" s="6">
        <v>426.731</v>
      </c>
    </row>
    <row r="29707" s="1" customFormat="1" spans="1:4">
      <c r="A29707" s="1" t="str">
        <f t="array" ref="A29707">B29707&amp;C29707</f>
        <v>6007282014</v>
      </c>
      <c r="B29707" s="6" t="s">
        <v>4519</v>
      </c>
      <c r="C29707" s="7" t="s">
        <v>3211</v>
      </c>
      <c r="D29707" s="6">
        <v>404.559</v>
      </c>
    </row>
    <row r="29708" s="1" customFormat="1" spans="1:4">
      <c r="A29708" s="1" t="str">
        <f t="array" ref="A29708">B29708&amp;C29708</f>
        <v>6007282013</v>
      </c>
      <c r="B29708" s="6" t="s">
        <v>4519</v>
      </c>
      <c r="C29708" s="7" t="s">
        <v>3212</v>
      </c>
      <c r="D29708" s="6">
        <v>294.024</v>
      </c>
    </row>
    <row r="29709" s="1" customFormat="1" spans="1:4">
      <c r="A29709" s="1" t="str">
        <f t="array" ref="A29709">B29709&amp;C29709</f>
        <v>6007282012</v>
      </c>
      <c r="B29709" s="6" t="s">
        <v>4519</v>
      </c>
      <c r="C29709" s="7" t="s">
        <v>3213</v>
      </c>
      <c r="D29709" s="6">
        <v>88.3197</v>
      </c>
    </row>
    <row r="29710" s="1" customFormat="1" spans="1:4">
      <c r="A29710" s="1" t="str">
        <f t="array" ref="A29710">B29710&amp;C29710</f>
        <v>6007282011</v>
      </c>
      <c r="B29710" s="6" t="s">
        <v>4519</v>
      </c>
      <c r="C29710" s="7" t="s">
        <v>3214</v>
      </c>
      <c r="D29710" s="6">
        <v>85.1178</v>
      </c>
    </row>
    <row r="29711" s="1" customFormat="1" spans="1:4">
      <c r="A29711" s="1" t="str">
        <f t="array" ref="A29711">B29711&amp;C29711</f>
        <v>6007292022</v>
      </c>
      <c r="B29711" s="6" t="s">
        <v>4520</v>
      </c>
      <c r="C29711" s="7" t="s">
        <v>9</v>
      </c>
      <c r="D29711" s="6">
        <v>230.779</v>
      </c>
    </row>
    <row r="29712" s="1" customFormat="1" spans="1:4">
      <c r="A29712" s="1" t="str">
        <f t="array" ref="A29712">B29712&amp;C29712</f>
        <v>6007292021</v>
      </c>
      <c r="B29712" s="6" t="s">
        <v>4520</v>
      </c>
      <c r="C29712" s="7" t="s">
        <v>17</v>
      </c>
      <c r="D29712" s="6">
        <v>225.86</v>
      </c>
    </row>
    <row r="29713" s="1" customFormat="1" spans="1:4">
      <c r="A29713" s="1" t="str">
        <f t="array" ref="A29713">B29713&amp;C29713</f>
        <v>6007292020</v>
      </c>
      <c r="B29713" s="6" t="s">
        <v>4520</v>
      </c>
      <c r="C29713" s="7" t="s">
        <v>16</v>
      </c>
      <c r="D29713" s="6">
        <v>186.0078</v>
      </c>
    </row>
    <row r="29714" s="1" customFormat="1" spans="1:4">
      <c r="A29714" s="1" t="str">
        <f t="array" ref="A29714">B29714&amp;C29714</f>
        <v>6007292019</v>
      </c>
      <c r="B29714" s="6" t="s">
        <v>4520</v>
      </c>
      <c r="C29714" s="7" t="s">
        <v>15</v>
      </c>
      <c r="D29714" s="6">
        <v>244.494</v>
      </c>
    </row>
    <row r="29715" s="1" customFormat="1" spans="1:4">
      <c r="A29715" s="1" t="str">
        <f t="array" ref="A29715">B29715&amp;C29715</f>
        <v>6007292018</v>
      </c>
      <c r="B29715" s="6" t="s">
        <v>4520</v>
      </c>
      <c r="C29715" s="7" t="s">
        <v>14</v>
      </c>
      <c r="D29715" s="6">
        <v>270.496</v>
      </c>
    </row>
    <row r="29716" s="1" customFormat="1" spans="1:4">
      <c r="A29716" s="1" t="str">
        <f t="array" ref="A29716">B29716&amp;C29716</f>
        <v>6007292017</v>
      </c>
      <c r="B29716" s="6" t="s">
        <v>4520</v>
      </c>
      <c r="C29716" s="7" t="s">
        <v>13</v>
      </c>
      <c r="D29716" s="6">
        <v>358.406</v>
      </c>
    </row>
    <row r="29717" s="1" customFormat="1" spans="1:4">
      <c r="A29717" s="1" t="str">
        <f t="array" ref="A29717">B29717&amp;C29717</f>
        <v>6007292016</v>
      </c>
      <c r="B29717" s="6" t="s">
        <v>4520</v>
      </c>
      <c r="C29717" s="7" t="s">
        <v>12</v>
      </c>
      <c r="D29717" s="6">
        <v>302.03</v>
      </c>
    </row>
    <row r="29718" s="1" customFormat="1" spans="1:4">
      <c r="A29718" s="1" t="str">
        <f t="array" ref="A29718">B29718&amp;C29718</f>
        <v>6007292015</v>
      </c>
      <c r="B29718" s="6" t="s">
        <v>4520</v>
      </c>
      <c r="C29718" s="7" t="s">
        <v>11</v>
      </c>
      <c r="D29718" s="6">
        <v>329.529</v>
      </c>
    </row>
    <row r="29719" s="1" customFormat="1" spans="1:4">
      <c r="A29719" s="1" t="str">
        <f t="array" ref="A29719">B29719&amp;C29719</f>
        <v>6007292014</v>
      </c>
      <c r="B29719" s="6" t="s">
        <v>4520</v>
      </c>
      <c r="C29719" s="7" t="s">
        <v>3211</v>
      </c>
      <c r="D29719" s="6">
        <v>290.09</v>
      </c>
    </row>
    <row r="29720" s="1" customFormat="1" spans="1:4">
      <c r="A29720" s="1" t="str">
        <f t="array" ref="A29720">B29720&amp;C29720</f>
        <v>6007292013</v>
      </c>
      <c r="B29720" s="6" t="s">
        <v>4520</v>
      </c>
      <c r="C29720" s="7" t="s">
        <v>3212</v>
      </c>
      <c r="D29720" s="6">
        <v>224.2909</v>
      </c>
    </row>
    <row r="29721" s="1" customFormat="1" spans="1:4">
      <c r="A29721" s="1" t="str">
        <f t="array" ref="A29721">B29721&amp;C29721</f>
        <v>6007292012</v>
      </c>
      <c r="B29721" s="6" t="s">
        <v>4520</v>
      </c>
      <c r="C29721" s="7" t="s">
        <v>3213</v>
      </c>
      <c r="D29721" s="6">
        <v>72.6503</v>
      </c>
    </row>
    <row r="29722" s="1" customFormat="1" spans="1:4">
      <c r="A29722" s="1" t="str">
        <f t="array" ref="A29722">B29722&amp;C29722</f>
        <v>6007292011</v>
      </c>
      <c r="B29722" s="6" t="s">
        <v>4520</v>
      </c>
      <c r="C29722" s="7" t="s">
        <v>3214</v>
      </c>
      <c r="D29722" s="6">
        <v>109.9355</v>
      </c>
    </row>
    <row r="29723" s="1" customFormat="1" spans="1:4">
      <c r="A29723" s="1" t="str">
        <f t="array" ref="A29723">B29723&amp;C29723</f>
        <v>6007302022</v>
      </c>
      <c r="B29723" s="6" t="s">
        <v>4521</v>
      </c>
      <c r="C29723" s="7" t="s">
        <v>9</v>
      </c>
      <c r="D29723" s="6">
        <v>391.317</v>
      </c>
    </row>
    <row r="29724" s="1" customFormat="1" spans="1:4">
      <c r="A29724" s="1" t="str">
        <f t="array" ref="A29724">B29724&amp;C29724</f>
        <v>6007302021</v>
      </c>
      <c r="B29724" s="6" t="s">
        <v>4521</v>
      </c>
      <c r="C29724" s="7" t="s">
        <v>17</v>
      </c>
      <c r="D29724" s="6">
        <v>511.337</v>
      </c>
    </row>
    <row r="29725" s="1" customFormat="1" spans="1:4">
      <c r="A29725" s="1" t="str">
        <f t="array" ref="A29725">B29725&amp;C29725</f>
        <v>6007302020</v>
      </c>
      <c r="B29725" s="6" t="s">
        <v>4521</v>
      </c>
      <c r="C29725" s="7" t="s">
        <v>16</v>
      </c>
      <c r="D29725" s="6">
        <v>342.68</v>
      </c>
    </row>
    <row r="29726" s="1" customFormat="1" spans="1:4">
      <c r="A29726" s="1" t="str">
        <f t="array" ref="A29726">B29726&amp;C29726</f>
        <v>6007302019</v>
      </c>
      <c r="B29726" s="6" t="s">
        <v>4521</v>
      </c>
      <c r="C29726" s="7" t="s">
        <v>15</v>
      </c>
      <c r="D29726" s="6">
        <v>694.178</v>
      </c>
    </row>
    <row r="29727" s="1" customFormat="1" spans="1:4">
      <c r="A29727" s="1" t="str">
        <f t="array" ref="A29727">B29727&amp;C29727</f>
        <v>6007302018</v>
      </c>
      <c r="B29727" s="6" t="s">
        <v>4521</v>
      </c>
      <c r="C29727" s="7" t="s">
        <v>14</v>
      </c>
      <c r="D29727" s="6">
        <v>961.866</v>
      </c>
    </row>
    <row r="29728" s="1" customFormat="1" spans="1:4">
      <c r="A29728" s="1" t="str">
        <f t="array" ref="A29728">B29728&amp;C29728</f>
        <v>6007302017</v>
      </c>
      <c r="B29728" s="6" t="s">
        <v>4521</v>
      </c>
      <c r="C29728" s="7" t="s">
        <v>13</v>
      </c>
      <c r="D29728" s="6">
        <v>1140.739</v>
      </c>
    </row>
    <row r="29729" s="1" customFormat="1" spans="1:4">
      <c r="A29729" s="1" t="str">
        <f t="array" ref="A29729">B29729&amp;C29729</f>
        <v>6007302016</v>
      </c>
      <c r="B29729" s="6" t="s">
        <v>4521</v>
      </c>
      <c r="C29729" s="7" t="s">
        <v>12</v>
      </c>
      <c r="D29729" s="6">
        <v>1147.888</v>
      </c>
    </row>
    <row r="29730" s="1" customFormat="1" spans="1:4">
      <c r="A29730" s="1" t="str">
        <f t="array" ref="A29730">B29730&amp;C29730</f>
        <v>6007302015</v>
      </c>
      <c r="B29730" s="6" t="s">
        <v>4521</v>
      </c>
      <c r="C29730" s="7" t="s">
        <v>11</v>
      </c>
      <c r="D29730" s="6">
        <v>1273.994</v>
      </c>
    </row>
    <row r="29731" s="1" customFormat="1" spans="1:4">
      <c r="A29731" s="1" t="str">
        <f t="array" ref="A29731">B29731&amp;C29731</f>
        <v>6007302014</v>
      </c>
      <c r="B29731" s="6" t="s">
        <v>4521</v>
      </c>
      <c r="C29731" s="7" t="s">
        <v>3211</v>
      </c>
      <c r="D29731" s="6">
        <v>1034.373</v>
      </c>
    </row>
    <row r="29732" s="1" customFormat="1" spans="1:4">
      <c r="A29732" s="1" t="str">
        <f t="array" ref="A29732">B29732&amp;C29732</f>
        <v>6007302013</v>
      </c>
      <c r="B29732" s="6" t="s">
        <v>4521</v>
      </c>
      <c r="C29732" s="7" t="s">
        <v>3212</v>
      </c>
      <c r="D29732" s="6">
        <v>1058.337</v>
      </c>
    </row>
    <row r="29733" s="1" customFormat="1" spans="1:4">
      <c r="A29733" s="1" t="str">
        <f t="array" ref="A29733">B29733&amp;C29733</f>
        <v>6007302012</v>
      </c>
      <c r="B29733" s="6" t="s">
        <v>4521</v>
      </c>
      <c r="C29733" s="7" t="s">
        <v>3213</v>
      </c>
      <c r="D29733" s="6">
        <v>121.3934</v>
      </c>
    </row>
    <row r="29734" s="1" customFormat="1" spans="1:4">
      <c r="A29734" s="1" t="str">
        <f t="array" ref="A29734">B29734&amp;C29734</f>
        <v>6007302011</v>
      </c>
      <c r="B29734" s="6" t="s">
        <v>4521</v>
      </c>
      <c r="C29734" s="7" t="s">
        <v>3214</v>
      </c>
      <c r="D29734" s="6">
        <v>167</v>
      </c>
    </row>
    <row r="29735" s="1" customFormat="1" spans="1:4">
      <c r="A29735" s="1" t="str">
        <f t="array" ref="A29735">B29735&amp;C29735</f>
        <v>6007312022</v>
      </c>
      <c r="B29735" s="6" t="s">
        <v>1678</v>
      </c>
      <c r="C29735" s="7" t="s">
        <v>9</v>
      </c>
      <c r="D29735" s="6">
        <v>208.6683</v>
      </c>
    </row>
    <row r="29736" s="1" customFormat="1" spans="1:4">
      <c r="A29736" s="1" t="str">
        <f t="array" ref="A29736">B29736&amp;C29736</f>
        <v>6007312021</v>
      </c>
      <c r="B29736" s="6" t="s">
        <v>1678</v>
      </c>
      <c r="C29736" s="7" t="s">
        <v>17</v>
      </c>
      <c r="D29736" s="6">
        <v>207.6218</v>
      </c>
    </row>
    <row r="29737" s="1" customFormat="1" spans="1:4">
      <c r="A29737" s="1" t="str">
        <f t="array" ref="A29737">B29737&amp;C29737</f>
        <v>6007312020</v>
      </c>
      <c r="B29737" s="6" t="s">
        <v>1678</v>
      </c>
      <c r="C29737" s="7" t="s">
        <v>16</v>
      </c>
      <c r="D29737" s="6">
        <v>156.8552</v>
      </c>
    </row>
    <row r="29738" s="1" customFormat="1" spans="1:4">
      <c r="A29738" s="1" t="str">
        <f t="array" ref="A29738">B29738&amp;C29738</f>
        <v>6007312019</v>
      </c>
      <c r="B29738" s="6" t="s">
        <v>1678</v>
      </c>
      <c r="C29738" s="7" t="s">
        <v>15</v>
      </c>
      <c r="D29738" s="6">
        <v>226.7894</v>
      </c>
    </row>
    <row r="29739" s="1" customFormat="1" spans="1:4">
      <c r="A29739" s="1" t="str">
        <f t="array" ref="A29739">B29739&amp;C29739</f>
        <v>6007312018</v>
      </c>
      <c r="B29739" s="6" t="s">
        <v>1678</v>
      </c>
      <c r="C29739" s="7" t="s">
        <v>14</v>
      </c>
      <c r="D29739" s="6">
        <v>257.135</v>
      </c>
    </row>
    <row r="29740" s="1" customFormat="1" spans="1:4">
      <c r="A29740" s="1" t="str">
        <f t="array" ref="A29740">B29740&amp;C29740</f>
        <v>6007312017</v>
      </c>
      <c r="B29740" s="6" t="s">
        <v>1678</v>
      </c>
      <c r="C29740" s="7" t="s">
        <v>13</v>
      </c>
      <c r="D29740" s="6">
        <v>292.72</v>
      </c>
    </row>
    <row r="29741" s="1" customFormat="1" spans="1:4">
      <c r="A29741" s="1" t="str">
        <f t="array" ref="A29741">B29741&amp;C29741</f>
        <v>6007312016</v>
      </c>
      <c r="B29741" s="6" t="s">
        <v>1678</v>
      </c>
      <c r="C29741" s="7" t="s">
        <v>12</v>
      </c>
      <c r="D29741" s="6">
        <v>264.4671</v>
      </c>
    </row>
    <row r="29742" s="1" customFormat="1" spans="1:4">
      <c r="A29742" s="1" t="str">
        <f t="array" ref="A29742">B29742&amp;C29742</f>
        <v>6007312015</v>
      </c>
      <c r="B29742" s="6" t="s">
        <v>1678</v>
      </c>
      <c r="C29742" s="7" t="s">
        <v>11</v>
      </c>
      <c r="D29742" s="6">
        <v>308.2681</v>
      </c>
    </row>
    <row r="29743" s="1" customFormat="1" spans="1:4">
      <c r="A29743" s="1" t="str">
        <f t="array" ref="A29743">B29743&amp;C29743</f>
        <v>6007312014</v>
      </c>
      <c r="B29743" s="6" t="s">
        <v>1678</v>
      </c>
      <c r="C29743" s="7" t="s">
        <v>3211</v>
      </c>
      <c r="D29743" s="6">
        <v>300.011</v>
      </c>
    </row>
    <row r="29744" s="1" customFormat="1" spans="1:4">
      <c r="A29744" s="1" t="str">
        <f t="array" ref="A29744">B29744&amp;C29744</f>
        <v>6007312013</v>
      </c>
      <c r="B29744" s="6" t="s">
        <v>1678</v>
      </c>
      <c r="C29744" s="7" t="s">
        <v>3212</v>
      </c>
      <c r="D29744" s="6">
        <v>218.9639</v>
      </c>
    </row>
    <row r="29745" s="1" customFormat="1" spans="1:4">
      <c r="A29745" s="1" t="str">
        <f t="array" ref="A29745">B29745&amp;C29745</f>
        <v>6007312012</v>
      </c>
      <c r="B29745" s="6" t="s">
        <v>1678</v>
      </c>
      <c r="C29745" s="7" t="s">
        <v>3213</v>
      </c>
      <c r="D29745" s="6">
        <v>63.8879</v>
      </c>
    </row>
    <row r="29746" s="1" customFormat="1" spans="1:4">
      <c r="A29746" s="1" t="str">
        <f t="array" ref="A29746">B29746&amp;C29746</f>
        <v>6007312011</v>
      </c>
      <c r="B29746" s="6" t="s">
        <v>1678</v>
      </c>
      <c r="C29746" s="7" t="s">
        <v>3214</v>
      </c>
      <c r="D29746" s="6">
        <v>63.09593</v>
      </c>
    </row>
    <row r="29747" s="1" customFormat="1" spans="1:4">
      <c r="A29747" s="1" t="str">
        <f t="array" ref="A29747">B29747&amp;C29747</f>
        <v>6007322022</v>
      </c>
      <c r="B29747" s="6" t="s">
        <v>1679</v>
      </c>
      <c r="C29747" s="7" t="s">
        <v>9</v>
      </c>
      <c r="D29747" s="6">
        <v>281.998</v>
      </c>
    </row>
    <row r="29748" s="1" customFormat="1" spans="1:4">
      <c r="A29748" s="1" t="str">
        <f t="array" ref="A29748">B29748&amp;C29748</f>
        <v>6007322021</v>
      </c>
      <c r="B29748" s="6" t="s">
        <v>1679</v>
      </c>
      <c r="C29748" s="7" t="s">
        <v>17</v>
      </c>
      <c r="D29748" s="6">
        <v>296.572</v>
      </c>
    </row>
    <row r="29749" s="1" customFormat="1" spans="1:4">
      <c r="A29749" s="1" t="str">
        <f t="array" ref="A29749">B29749&amp;C29749</f>
        <v>6007322020</v>
      </c>
      <c r="B29749" s="6" t="s">
        <v>1679</v>
      </c>
      <c r="C29749" s="7" t="s">
        <v>16</v>
      </c>
      <c r="D29749" s="6">
        <v>247.407</v>
      </c>
    </row>
    <row r="29750" s="1" customFormat="1" spans="1:4">
      <c r="A29750" s="1" t="str">
        <f t="array" ref="A29750">B29750&amp;C29750</f>
        <v>6007322019</v>
      </c>
      <c r="B29750" s="6" t="s">
        <v>1679</v>
      </c>
      <c r="C29750" s="7" t="s">
        <v>15</v>
      </c>
      <c r="D29750" s="6">
        <v>358.685</v>
      </c>
    </row>
    <row r="29751" s="1" customFormat="1" spans="1:4">
      <c r="A29751" s="1" t="str">
        <f t="array" ref="A29751">B29751&amp;C29751</f>
        <v>6007322018</v>
      </c>
      <c r="B29751" s="6" t="s">
        <v>1679</v>
      </c>
      <c r="C29751" s="7" t="s">
        <v>14</v>
      </c>
      <c r="D29751" s="6">
        <v>411.767</v>
      </c>
    </row>
    <row r="29752" s="1" customFormat="1" spans="1:4">
      <c r="A29752" s="1" t="str">
        <f t="array" ref="A29752">B29752&amp;C29752</f>
        <v>6007322017</v>
      </c>
      <c r="B29752" s="6" t="s">
        <v>1679</v>
      </c>
      <c r="C29752" s="7" t="s">
        <v>13</v>
      </c>
      <c r="D29752" s="6">
        <v>518.616</v>
      </c>
    </row>
    <row r="29753" s="1" customFormat="1" spans="1:4">
      <c r="A29753" s="1" t="str">
        <f t="array" ref="A29753">B29753&amp;C29753</f>
        <v>6007322016</v>
      </c>
      <c r="B29753" s="6" t="s">
        <v>1679</v>
      </c>
      <c r="C29753" s="7" t="s">
        <v>12</v>
      </c>
      <c r="D29753" s="6">
        <v>545.637</v>
      </c>
    </row>
    <row r="29754" s="1" customFormat="1" spans="1:4">
      <c r="A29754" s="1" t="str">
        <f t="array" ref="A29754">B29754&amp;C29754</f>
        <v>6007322015</v>
      </c>
      <c r="B29754" s="6" t="s">
        <v>1679</v>
      </c>
      <c r="C29754" s="7" t="s">
        <v>11</v>
      </c>
      <c r="D29754" s="6">
        <v>615.827</v>
      </c>
    </row>
    <row r="29755" s="1" customFormat="1" spans="1:4">
      <c r="A29755" s="1" t="str">
        <f t="array" ref="A29755">B29755&amp;C29755</f>
        <v>6007322014</v>
      </c>
      <c r="B29755" s="6" t="s">
        <v>1679</v>
      </c>
      <c r="C29755" s="7" t="s">
        <v>3211</v>
      </c>
      <c r="D29755" s="6">
        <v>476.71</v>
      </c>
    </row>
    <row r="29756" s="1" customFormat="1" spans="1:4">
      <c r="A29756" s="1" t="str">
        <f t="array" ref="A29756">B29756&amp;C29756</f>
        <v>6007322013</v>
      </c>
      <c r="B29756" s="6" t="s">
        <v>1679</v>
      </c>
      <c r="C29756" s="7" t="s">
        <v>3212</v>
      </c>
      <c r="D29756" s="6">
        <v>487.408</v>
      </c>
    </row>
    <row r="29757" s="1" customFormat="1" spans="1:4">
      <c r="A29757" s="1" t="str">
        <f t="array" ref="A29757">B29757&amp;C29757</f>
        <v>6007322012</v>
      </c>
      <c r="B29757" s="6" t="s">
        <v>1679</v>
      </c>
      <c r="C29757" s="7" t="s">
        <v>3213</v>
      </c>
      <c r="D29757" s="6">
        <v>121.3934</v>
      </c>
    </row>
    <row r="29758" s="1" customFormat="1" spans="1:4">
      <c r="A29758" s="1" t="str">
        <f t="array" ref="A29758">B29758&amp;C29758</f>
        <v>6007322011</v>
      </c>
      <c r="B29758" s="6" t="s">
        <v>1679</v>
      </c>
      <c r="C29758" s="7" t="s">
        <v>3214</v>
      </c>
      <c r="D29758" s="6">
        <v>167</v>
      </c>
    </row>
    <row r="29759" s="1" customFormat="1" spans="1:4">
      <c r="A29759" s="1" t="str">
        <f t="array" ref="A29759">B29759&amp;C29759</f>
        <v>6007332022</v>
      </c>
      <c r="B29759" s="6" t="s">
        <v>1680</v>
      </c>
      <c r="C29759" s="7" t="s">
        <v>9</v>
      </c>
      <c r="D29759" s="6">
        <v>391.317</v>
      </c>
    </row>
    <row r="29760" s="1" customFormat="1" spans="1:4">
      <c r="A29760" s="1" t="str">
        <f t="array" ref="A29760">B29760&amp;C29760</f>
        <v>6007332021</v>
      </c>
      <c r="B29760" s="6" t="s">
        <v>1680</v>
      </c>
      <c r="C29760" s="7" t="s">
        <v>17</v>
      </c>
      <c r="D29760" s="6">
        <v>511.337</v>
      </c>
    </row>
    <row r="29761" s="1" customFormat="1" spans="1:4">
      <c r="A29761" s="1" t="str">
        <f t="array" ref="A29761">B29761&amp;C29761</f>
        <v>6007332020</v>
      </c>
      <c r="B29761" s="6" t="s">
        <v>1680</v>
      </c>
      <c r="C29761" s="7" t="s">
        <v>16</v>
      </c>
      <c r="D29761" s="6">
        <v>342.68</v>
      </c>
    </row>
    <row r="29762" s="1" customFormat="1" spans="1:4">
      <c r="A29762" s="1" t="str">
        <f t="array" ref="A29762">B29762&amp;C29762</f>
        <v>6007332019</v>
      </c>
      <c r="B29762" s="6" t="s">
        <v>1680</v>
      </c>
      <c r="C29762" s="7" t="s">
        <v>15</v>
      </c>
      <c r="D29762" s="6">
        <v>694.178</v>
      </c>
    </row>
    <row r="29763" s="1" customFormat="1" spans="1:4">
      <c r="A29763" s="1" t="str">
        <f t="array" ref="A29763">B29763&amp;C29763</f>
        <v>6007332018</v>
      </c>
      <c r="B29763" s="6" t="s">
        <v>1680</v>
      </c>
      <c r="C29763" s="7" t="s">
        <v>14</v>
      </c>
      <c r="D29763" s="6">
        <v>961.866</v>
      </c>
    </row>
    <row r="29764" s="1" customFormat="1" spans="1:4">
      <c r="A29764" s="1" t="str">
        <f t="array" ref="A29764">B29764&amp;C29764</f>
        <v>6007332017</v>
      </c>
      <c r="B29764" s="6" t="s">
        <v>1680</v>
      </c>
      <c r="C29764" s="7" t="s">
        <v>13</v>
      </c>
      <c r="D29764" s="6">
        <v>517.663</v>
      </c>
    </row>
    <row r="29765" s="1" customFormat="1" spans="1:4">
      <c r="A29765" s="1" t="str">
        <f t="array" ref="A29765">B29765&amp;C29765</f>
        <v>6007332016</v>
      </c>
      <c r="B29765" s="6" t="s">
        <v>1680</v>
      </c>
      <c r="C29765" s="7" t="s">
        <v>12</v>
      </c>
      <c r="D29765" s="6">
        <v>575.128</v>
      </c>
    </row>
    <row r="29766" s="1" customFormat="1" spans="1:4">
      <c r="A29766" s="1" t="str">
        <f t="array" ref="A29766">B29766&amp;C29766</f>
        <v>6007332015</v>
      </c>
      <c r="B29766" s="6" t="s">
        <v>1680</v>
      </c>
      <c r="C29766" s="7" t="s">
        <v>11</v>
      </c>
      <c r="D29766" s="6">
        <v>457.524</v>
      </c>
    </row>
    <row r="29767" s="1" customFormat="1" spans="1:4">
      <c r="A29767" s="1" t="str">
        <f t="array" ref="A29767">B29767&amp;C29767</f>
        <v>6007332014</v>
      </c>
      <c r="B29767" s="6" t="s">
        <v>1680</v>
      </c>
      <c r="C29767" s="7" t="s">
        <v>3211</v>
      </c>
      <c r="D29767" s="6">
        <v>329.197</v>
      </c>
    </row>
    <row r="29768" s="1" customFormat="1" spans="1:4">
      <c r="A29768" s="1" t="str">
        <f t="array" ref="A29768">B29768&amp;C29768</f>
        <v>6007332013</v>
      </c>
      <c r="B29768" s="6" t="s">
        <v>1680</v>
      </c>
      <c r="C29768" s="7" t="s">
        <v>3212</v>
      </c>
      <c r="D29768" s="6">
        <v>257.4606</v>
      </c>
    </row>
    <row r="29769" s="1" customFormat="1" spans="1:4">
      <c r="A29769" s="1" t="str">
        <f t="array" ref="A29769">B29769&amp;C29769</f>
        <v>6007332012</v>
      </c>
      <c r="B29769" s="6" t="s">
        <v>1680</v>
      </c>
      <c r="C29769" s="7" t="s">
        <v>3213</v>
      </c>
      <c r="D29769" s="6">
        <v>67.3251</v>
      </c>
    </row>
    <row r="29770" s="1" customFormat="1" spans="1:4">
      <c r="A29770" s="1" t="str">
        <f t="array" ref="A29770">B29770&amp;C29770</f>
        <v>6007332011</v>
      </c>
      <c r="B29770" s="6" t="s">
        <v>1680</v>
      </c>
      <c r="C29770" s="7" t="s">
        <v>3214</v>
      </c>
      <c r="D29770" s="6">
        <v>64.99177</v>
      </c>
    </row>
    <row r="29771" s="1" customFormat="1" spans="1:4">
      <c r="A29771" s="1" t="str">
        <f t="array" ref="A29771">B29771&amp;C29771</f>
        <v>6007342022</v>
      </c>
      <c r="B29771" s="6" t="s">
        <v>4522</v>
      </c>
      <c r="C29771" s="7" t="s">
        <v>9</v>
      </c>
      <c r="D29771" s="6">
        <v>153.3808</v>
      </c>
    </row>
    <row r="29772" s="1" customFormat="1" spans="1:4">
      <c r="A29772" s="1" t="str">
        <f t="array" ref="A29772">B29772&amp;C29772</f>
        <v>6007342021</v>
      </c>
      <c r="B29772" s="6" t="s">
        <v>4522</v>
      </c>
      <c r="C29772" s="7" t="s">
        <v>17</v>
      </c>
      <c r="D29772" s="6">
        <v>151.3754</v>
      </c>
    </row>
    <row r="29773" s="1" customFormat="1" spans="1:4">
      <c r="A29773" s="1" t="str">
        <f t="array" ref="A29773">B29773&amp;C29773</f>
        <v>6007342020</v>
      </c>
      <c r="B29773" s="6" t="s">
        <v>4522</v>
      </c>
      <c r="C29773" s="7" t="s">
        <v>16</v>
      </c>
      <c r="D29773" s="6">
        <v>111.1366</v>
      </c>
    </row>
    <row r="29774" s="1" customFormat="1" spans="1:4">
      <c r="A29774" s="1" t="str">
        <f t="array" ref="A29774">B29774&amp;C29774</f>
        <v>6007342019</v>
      </c>
      <c r="B29774" s="6" t="s">
        <v>4522</v>
      </c>
      <c r="C29774" s="7" t="s">
        <v>15</v>
      </c>
      <c r="D29774" s="6">
        <v>173.189</v>
      </c>
    </row>
    <row r="29775" s="1" customFormat="1" spans="1:4">
      <c r="A29775" s="1" t="str">
        <f t="array" ref="A29775">B29775&amp;C29775</f>
        <v>6007342018</v>
      </c>
      <c r="B29775" s="6" t="s">
        <v>4522</v>
      </c>
      <c r="C29775" s="7" t="s">
        <v>14</v>
      </c>
      <c r="D29775" s="6">
        <v>197.0004</v>
      </c>
    </row>
    <row r="29776" s="1" customFormat="1" spans="1:4">
      <c r="A29776" s="1" t="str">
        <f t="array" ref="A29776">B29776&amp;C29776</f>
        <v>6007342017</v>
      </c>
      <c r="B29776" s="6" t="s">
        <v>4522</v>
      </c>
      <c r="C29776" s="7" t="s">
        <v>13</v>
      </c>
      <c r="D29776" s="6">
        <v>236.8881</v>
      </c>
    </row>
    <row r="29777" s="1" customFormat="1" spans="1:4">
      <c r="A29777" s="1" t="str">
        <f t="array" ref="A29777">B29777&amp;C29777</f>
        <v>6007342016</v>
      </c>
      <c r="B29777" s="6" t="s">
        <v>4522</v>
      </c>
      <c r="C29777" s="7" t="s">
        <v>12</v>
      </c>
      <c r="D29777" s="6">
        <v>226.9533</v>
      </c>
    </row>
    <row r="29778" s="1" customFormat="1" spans="1:4">
      <c r="A29778" s="1" t="str">
        <f t="array" ref="A29778">B29778&amp;C29778</f>
        <v>6007342015</v>
      </c>
      <c r="B29778" s="6" t="s">
        <v>4522</v>
      </c>
      <c r="C29778" s="7" t="s">
        <v>11</v>
      </c>
      <c r="D29778" s="6">
        <v>246.2139</v>
      </c>
    </row>
    <row r="29779" s="1" customFormat="1" spans="1:4">
      <c r="A29779" s="1" t="str">
        <f t="array" ref="A29779">B29779&amp;C29779</f>
        <v>6007342014</v>
      </c>
      <c r="B29779" s="6" t="s">
        <v>4522</v>
      </c>
      <c r="C29779" s="7" t="s">
        <v>3211</v>
      </c>
      <c r="D29779" s="6">
        <v>271.564</v>
      </c>
    </row>
    <row r="29780" s="1" customFormat="1" spans="1:4">
      <c r="A29780" s="1" t="str">
        <f t="array" ref="A29780">B29780&amp;C29780</f>
        <v>6007342013</v>
      </c>
      <c r="B29780" s="6" t="s">
        <v>4522</v>
      </c>
      <c r="C29780" s="7" t="s">
        <v>3212</v>
      </c>
      <c r="D29780" s="6">
        <v>225.8792</v>
      </c>
    </row>
    <row r="29781" s="1" customFormat="1" spans="1:4">
      <c r="A29781" s="1" t="str">
        <f t="array" ref="A29781">B29781&amp;C29781</f>
        <v>6007342012</v>
      </c>
      <c r="B29781" s="6" t="s">
        <v>4522</v>
      </c>
      <c r="C29781" s="7" t="s">
        <v>3213</v>
      </c>
      <c r="D29781" s="6">
        <v>54.93984</v>
      </c>
    </row>
    <row r="29782" s="1" customFormat="1" spans="1:4">
      <c r="A29782" s="1" t="str">
        <f t="array" ref="A29782">B29782&amp;C29782</f>
        <v>6007342011</v>
      </c>
      <c r="B29782" s="6" t="s">
        <v>4522</v>
      </c>
      <c r="C29782" s="7" t="s">
        <v>3214</v>
      </c>
      <c r="D29782" s="6">
        <v>56.07399</v>
      </c>
    </row>
    <row r="29783" s="1" customFormat="1" spans="1:4">
      <c r="A29783" s="1" t="str">
        <f t="array" ref="A29783">B29783&amp;C29783</f>
        <v>6007352022</v>
      </c>
      <c r="B29783" s="6" t="s">
        <v>1681</v>
      </c>
      <c r="C29783" s="7" t="s">
        <v>9</v>
      </c>
      <c r="D29783" s="6">
        <v>183.7785</v>
      </c>
    </row>
    <row r="29784" s="1" customFormat="1" spans="1:4">
      <c r="A29784" s="1" t="str">
        <f t="array" ref="A29784">B29784&amp;C29784</f>
        <v>6007352021</v>
      </c>
      <c r="B29784" s="6" t="s">
        <v>1681</v>
      </c>
      <c r="C29784" s="7" t="s">
        <v>17</v>
      </c>
      <c r="D29784" s="6">
        <v>190.5016</v>
      </c>
    </row>
    <row r="29785" s="1" customFormat="1" spans="1:4">
      <c r="A29785" s="1" t="str">
        <f t="array" ref="A29785">B29785&amp;C29785</f>
        <v>6007352020</v>
      </c>
      <c r="B29785" s="6" t="s">
        <v>1681</v>
      </c>
      <c r="C29785" s="7" t="s">
        <v>16</v>
      </c>
      <c r="D29785" s="6">
        <v>154.6421</v>
      </c>
    </row>
    <row r="29786" s="1" customFormat="1" spans="1:4">
      <c r="A29786" s="1" t="str">
        <f t="array" ref="A29786">B29786&amp;C29786</f>
        <v>6007352019</v>
      </c>
      <c r="B29786" s="6" t="s">
        <v>1681</v>
      </c>
      <c r="C29786" s="7" t="s">
        <v>15</v>
      </c>
      <c r="D29786" s="6">
        <v>230.7537</v>
      </c>
    </row>
    <row r="29787" s="1" customFormat="1" spans="1:4">
      <c r="A29787" s="1" t="str">
        <f t="array" ref="A29787">B29787&amp;C29787</f>
        <v>6007352018</v>
      </c>
      <c r="B29787" s="6" t="s">
        <v>1681</v>
      </c>
      <c r="C29787" s="7" t="s">
        <v>14</v>
      </c>
      <c r="D29787" s="6">
        <v>239.1667</v>
      </c>
    </row>
    <row r="29788" s="1" customFormat="1" spans="1:4">
      <c r="A29788" s="1" t="str">
        <f t="array" ref="A29788">B29788&amp;C29788</f>
        <v>6007352017</v>
      </c>
      <c r="B29788" s="6" t="s">
        <v>1681</v>
      </c>
      <c r="C29788" s="7" t="s">
        <v>13</v>
      </c>
      <c r="D29788" s="6">
        <v>268.4055</v>
      </c>
    </row>
    <row r="29789" s="1" customFormat="1" spans="1:4">
      <c r="A29789" s="1" t="str">
        <f t="array" ref="A29789">B29789&amp;C29789</f>
        <v>6007352016</v>
      </c>
      <c r="B29789" s="6" t="s">
        <v>1681</v>
      </c>
      <c r="C29789" s="7" t="s">
        <v>12</v>
      </c>
      <c r="D29789" s="6">
        <v>244.3607</v>
      </c>
    </row>
    <row r="29790" s="1" customFormat="1" spans="1:4">
      <c r="A29790" s="1" t="str">
        <f t="array" ref="A29790">B29790&amp;C29790</f>
        <v>6007352015</v>
      </c>
      <c r="B29790" s="6" t="s">
        <v>1681</v>
      </c>
      <c r="C29790" s="7" t="s">
        <v>11</v>
      </c>
      <c r="D29790" s="6">
        <v>266.8113</v>
      </c>
    </row>
    <row r="29791" s="1" customFormat="1" spans="1:4">
      <c r="A29791" s="1" t="str">
        <f t="array" ref="A29791">B29791&amp;C29791</f>
        <v>6007352014</v>
      </c>
      <c r="B29791" s="6" t="s">
        <v>1681</v>
      </c>
      <c r="C29791" s="7" t="s">
        <v>3211</v>
      </c>
      <c r="D29791" s="6">
        <v>226.9562</v>
      </c>
    </row>
    <row r="29792" s="1" customFormat="1" spans="1:4">
      <c r="A29792" s="1" t="str">
        <f t="array" ref="A29792">B29792&amp;C29792</f>
        <v>6007352013</v>
      </c>
      <c r="B29792" s="6" t="s">
        <v>1681</v>
      </c>
      <c r="C29792" s="7" t="s">
        <v>3212</v>
      </c>
      <c r="D29792" s="6">
        <v>170.3751</v>
      </c>
    </row>
    <row r="29793" s="1" customFormat="1" spans="1:4">
      <c r="A29793" s="1" t="str">
        <f t="array" ref="A29793">B29793&amp;C29793</f>
        <v>6007352012</v>
      </c>
      <c r="B29793" s="6" t="s">
        <v>1681</v>
      </c>
      <c r="C29793" s="7" t="s">
        <v>3213</v>
      </c>
      <c r="D29793" s="6">
        <v>61.6393</v>
      </c>
    </row>
    <row r="29794" s="1" customFormat="1" spans="1:4">
      <c r="A29794" s="1" t="str">
        <f t="array" ref="A29794">B29794&amp;C29794</f>
        <v>6007352011</v>
      </c>
      <c r="B29794" s="6" t="s">
        <v>1681</v>
      </c>
      <c r="C29794" s="7" t="s">
        <v>3214</v>
      </c>
      <c r="D29794" s="6">
        <v>60.97258</v>
      </c>
    </row>
    <row r="29795" s="1" customFormat="1" spans="1:4">
      <c r="A29795" s="1" t="str">
        <f t="array" ref="A29795">B29795&amp;C29795</f>
        <v>6007362022</v>
      </c>
      <c r="B29795" s="6" t="s">
        <v>4523</v>
      </c>
      <c r="C29795" s="7" t="s">
        <v>9</v>
      </c>
      <c r="D29795" s="6">
        <v>199.8822</v>
      </c>
    </row>
    <row r="29796" s="1" customFormat="1" spans="1:4">
      <c r="A29796" s="1" t="str">
        <f t="array" ref="A29796">B29796&amp;C29796</f>
        <v>6007362021</v>
      </c>
      <c r="B29796" s="6" t="s">
        <v>4523</v>
      </c>
      <c r="C29796" s="7" t="s">
        <v>17</v>
      </c>
      <c r="D29796" s="6">
        <v>195.0332</v>
      </c>
    </row>
    <row r="29797" s="1" customFormat="1" spans="1:4">
      <c r="A29797" s="1" t="str">
        <f t="array" ref="A29797">B29797&amp;C29797</f>
        <v>6007362020</v>
      </c>
      <c r="B29797" s="6" t="s">
        <v>4523</v>
      </c>
      <c r="C29797" s="7" t="s">
        <v>16</v>
      </c>
      <c r="D29797" s="6">
        <v>167.1229</v>
      </c>
    </row>
    <row r="29798" s="1" customFormat="1" spans="1:4">
      <c r="A29798" s="1" t="str">
        <f t="array" ref="A29798">B29798&amp;C29798</f>
        <v>6007362019</v>
      </c>
      <c r="B29798" s="6" t="s">
        <v>4523</v>
      </c>
      <c r="C29798" s="7" t="s">
        <v>15</v>
      </c>
      <c r="D29798" s="6">
        <v>240.929</v>
      </c>
    </row>
    <row r="29799" s="1" customFormat="1" spans="1:4">
      <c r="A29799" s="1" t="str">
        <f t="array" ref="A29799">B29799&amp;C29799</f>
        <v>6007362018</v>
      </c>
      <c r="B29799" s="6" t="s">
        <v>4523</v>
      </c>
      <c r="C29799" s="7" t="s">
        <v>14</v>
      </c>
      <c r="D29799" s="6">
        <v>307.531</v>
      </c>
    </row>
    <row r="29800" s="1" customFormat="1" spans="1:4">
      <c r="A29800" s="1" t="str">
        <f t="array" ref="A29800">B29800&amp;C29800</f>
        <v>6007362017</v>
      </c>
      <c r="B29800" s="6" t="s">
        <v>4523</v>
      </c>
      <c r="C29800" s="7" t="s">
        <v>13</v>
      </c>
      <c r="D29800" s="6">
        <v>305.605</v>
      </c>
    </row>
    <row r="29801" s="1" customFormat="1" spans="1:4">
      <c r="A29801" s="1" t="str">
        <f t="array" ref="A29801">B29801&amp;C29801</f>
        <v>6007362016</v>
      </c>
      <c r="B29801" s="6" t="s">
        <v>4523</v>
      </c>
      <c r="C29801" s="7" t="s">
        <v>12</v>
      </c>
      <c r="D29801" s="6">
        <v>290.3303</v>
      </c>
    </row>
    <row r="29802" s="1" customFormat="1" spans="1:4">
      <c r="A29802" s="1" t="str">
        <f t="array" ref="A29802">B29802&amp;C29802</f>
        <v>6007362015</v>
      </c>
      <c r="B29802" s="6" t="s">
        <v>4523</v>
      </c>
      <c r="C29802" s="7" t="s">
        <v>11</v>
      </c>
      <c r="D29802" s="6">
        <v>357.835</v>
      </c>
    </row>
    <row r="29803" s="1" customFormat="1" spans="1:4">
      <c r="A29803" s="1" t="str">
        <f t="array" ref="A29803">B29803&amp;C29803</f>
        <v>6007362014</v>
      </c>
      <c r="B29803" s="6" t="s">
        <v>4523</v>
      </c>
      <c r="C29803" s="7" t="s">
        <v>3211</v>
      </c>
      <c r="D29803" s="6">
        <v>286.3367</v>
      </c>
    </row>
    <row r="29804" s="1" customFormat="1" spans="1:4">
      <c r="A29804" s="1" t="str">
        <f t="array" ref="A29804">B29804&amp;C29804</f>
        <v>6007362013</v>
      </c>
      <c r="B29804" s="6" t="s">
        <v>4523</v>
      </c>
      <c r="C29804" s="7" t="s">
        <v>3212</v>
      </c>
      <c r="D29804" s="6">
        <v>241.3289</v>
      </c>
    </row>
    <row r="29805" s="1" customFormat="1" spans="1:4">
      <c r="A29805" s="1" t="str">
        <f t="array" ref="A29805">B29805&amp;C29805</f>
        <v>6007362012</v>
      </c>
      <c r="B29805" s="6" t="s">
        <v>4523</v>
      </c>
      <c r="C29805" s="7" t="s">
        <v>3213</v>
      </c>
      <c r="D29805" s="6">
        <v>68.6475</v>
      </c>
    </row>
    <row r="29806" s="1" customFormat="1" spans="1:4">
      <c r="A29806" s="1" t="str">
        <f t="array" ref="A29806">B29806&amp;C29806</f>
        <v>6007362011</v>
      </c>
      <c r="B29806" s="6" t="s">
        <v>4523</v>
      </c>
      <c r="C29806" s="7" t="s">
        <v>3214</v>
      </c>
      <c r="D29806" s="6">
        <v>68.463</v>
      </c>
    </row>
    <row r="29807" s="1" customFormat="1" spans="1:4">
      <c r="A29807" s="1" t="str">
        <f t="array" ref="A29807">B29807&amp;C29807</f>
        <v>6007382022</v>
      </c>
      <c r="B29807" s="6" t="s">
        <v>4524</v>
      </c>
      <c r="C29807" s="7" t="s">
        <v>9</v>
      </c>
      <c r="D29807" s="6">
        <v>122.0603</v>
      </c>
    </row>
    <row r="29808" s="1" customFormat="1" spans="1:4">
      <c r="A29808" s="1" t="str">
        <f t="array" ref="A29808">B29808&amp;C29808</f>
        <v>6007382021</v>
      </c>
      <c r="B29808" s="6" t="s">
        <v>4524</v>
      </c>
      <c r="C29808" s="7" t="s">
        <v>17</v>
      </c>
      <c r="D29808" s="6">
        <v>115.4932</v>
      </c>
    </row>
    <row r="29809" s="1" customFormat="1" spans="1:4">
      <c r="A29809" s="1" t="str">
        <f t="array" ref="A29809">B29809&amp;C29809</f>
        <v>6007382020</v>
      </c>
      <c r="B29809" s="6" t="s">
        <v>4524</v>
      </c>
      <c r="C29809" s="7" t="s">
        <v>16</v>
      </c>
      <c r="D29809" s="6">
        <v>82.9508</v>
      </c>
    </row>
    <row r="29810" s="1" customFormat="1" spans="1:4">
      <c r="A29810" s="1" t="str">
        <f t="array" ref="A29810">B29810&amp;C29810</f>
        <v>6007382019</v>
      </c>
      <c r="B29810" s="6" t="s">
        <v>4524</v>
      </c>
      <c r="C29810" s="7" t="s">
        <v>15</v>
      </c>
      <c r="D29810" s="6">
        <v>133.4274</v>
      </c>
    </row>
    <row r="29811" s="1" customFormat="1" spans="1:4">
      <c r="A29811" s="1" t="str">
        <f t="array" ref="A29811">B29811&amp;C29811</f>
        <v>6007382018</v>
      </c>
      <c r="B29811" s="6" t="s">
        <v>4524</v>
      </c>
      <c r="C29811" s="7" t="s">
        <v>14</v>
      </c>
      <c r="D29811" s="6">
        <v>146.9288</v>
      </c>
    </row>
    <row r="29812" s="1" customFormat="1" spans="1:4">
      <c r="A29812" s="1" t="str">
        <f t="array" ref="A29812">B29812&amp;C29812</f>
        <v>6007382017</v>
      </c>
      <c r="B29812" s="6" t="s">
        <v>4524</v>
      </c>
      <c r="C29812" s="7" t="s">
        <v>13</v>
      </c>
      <c r="D29812" s="6">
        <v>177.1782</v>
      </c>
    </row>
    <row r="29813" s="1" customFormat="1" spans="1:4">
      <c r="A29813" s="1" t="str">
        <f t="array" ref="A29813">B29813&amp;C29813</f>
        <v>6007382016</v>
      </c>
      <c r="B29813" s="6" t="s">
        <v>4524</v>
      </c>
      <c r="C29813" s="7" t="s">
        <v>12</v>
      </c>
      <c r="D29813" s="6">
        <v>168.5706</v>
      </c>
    </row>
    <row r="29814" s="1" customFormat="1" spans="1:4">
      <c r="A29814" s="1" t="str">
        <f t="array" ref="A29814">B29814&amp;C29814</f>
        <v>6007382015</v>
      </c>
      <c r="B29814" s="6" t="s">
        <v>4524</v>
      </c>
      <c r="C29814" s="7" t="s">
        <v>11</v>
      </c>
      <c r="D29814" s="6">
        <v>184.1073</v>
      </c>
    </row>
    <row r="29815" s="1" customFormat="1" spans="1:4">
      <c r="A29815" s="1" t="str">
        <f t="array" ref="A29815">B29815&amp;C29815</f>
        <v>6007382014</v>
      </c>
      <c r="B29815" s="6" t="s">
        <v>4524</v>
      </c>
      <c r="C29815" s="7" t="s">
        <v>3211</v>
      </c>
      <c r="D29815" s="6">
        <v>191.2795</v>
      </c>
    </row>
    <row r="29816" s="1" customFormat="1" spans="1:4">
      <c r="A29816" s="1" t="str">
        <f t="array" ref="A29816">B29816&amp;C29816</f>
        <v>6007382013</v>
      </c>
      <c r="B29816" s="6" t="s">
        <v>4524</v>
      </c>
      <c r="C29816" s="7" t="s">
        <v>3212</v>
      </c>
      <c r="D29816" s="6">
        <v>133.2027</v>
      </c>
    </row>
    <row r="29817" s="1" customFormat="1" spans="1:4">
      <c r="A29817" s="1" t="str">
        <f t="array" ref="A29817">B29817&amp;C29817</f>
        <v>6007382012</v>
      </c>
      <c r="B29817" s="6" t="s">
        <v>4524</v>
      </c>
      <c r="C29817" s="7" t="s">
        <v>3213</v>
      </c>
      <c r="D29817" s="6">
        <v>41.02461</v>
      </c>
    </row>
    <row r="29818" s="1" customFormat="1" spans="1:4">
      <c r="A29818" s="1" t="str">
        <f t="array" ref="A29818">B29818&amp;C29818</f>
        <v>6007382011</v>
      </c>
      <c r="B29818" s="6" t="s">
        <v>4524</v>
      </c>
      <c r="C29818" s="7" t="s">
        <v>3214</v>
      </c>
      <c r="D29818" s="6">
        <v>44.75895</v>
      </c>
    </row>
    <row r="29819" s="1" customFormat="1" spans="1:4">
      <c r="A29819" s="1" t="str">
        <f t="array" ref="A29819">B29819&amp;C29819</f>
        <v>6007392022</v>
      </c>
      <c r="B29819" s="6" t="s">
        <v>4525</v>
      </c>
      <c r="C29819" s="7" t="s">
        <v>9</v>
      </c>
      <c r="D29819" s="6">
        <v>128.6247</v>
      </c>
    </row>
    <row r="29820" s="1" customFormat="1" spans="1:4">
      <c r="A29820" s="1" t="str">
        <f t="array" ref="A29820">B29820&amp;C29820</f>
        <v>6007392021</v>
      </c>
      <c r="B29820" s="6" t="s">
        <v>4525</v>
      </c>
      <c r="C29820" s="7" t="s">
        <v>17</v>
      </c>
      <c r="D29820" s="6">
        <v>137.3671</v>
      </c>
    </row>
    <row r="29821" s="1" customFormat="1" spans="1:4">
      <c r="A29821" s="1" t="str">
        <f t="array" ref="A29821">B29821&amp;C29821</f>
        <v>6007392020</v>
      </c>
      <c r="B29821" s="6" t="s">
        <v>4525</v>
      </c>
      <c r="C29821" s="7" t="s">
        <v>16</v>
      </c>
      <c r="D29821" s="6">
        <v>105.123</v>
      </c>
    </row>
    <row r="29822" s="1" customFormat="1" spans="1:4">
      <c r="A29822" s="1" t="str">
        <f t="array" ref="A29822">B29822&amp;C29822</f>
        <v>6007392019</v>
      </c>
      <c r="B29822" s="6" t="s">
        <v>4525</v>
      </c>
      <c r="C29822" s="7" t="s">
        <v>15</v>
      </c>
      <c r="D29822" s="6">
        <v>155.4246</v>
      </c>
    </row>
    <row r="29823" s="1" customFormat="1" spans="1:4">
      <c r="A29823" s="1" t="str">
        <f t="array" ref="A29823">B29823&amp;C29823</f>
        <v>6007392018</v>
      </c>
      <c r="B29823" s="6" t="s">
        <v>4525</v>
      </c>
      <c r="C29823" s="7" t="s">
        <v>14</v>
      </c>
      <c r="D29823" s="6">
        <v>180.3723</v>
      </c>
    </row>
    <row r="29824" s="1" customFormat="1" spans="1:4">
      <c r="A29824" s="1" t="str">
        <f t="array" ref="A29824">B29824&amp;C29824</f>
        <v>6007392017</v>
      </c>
      <c r="B29824" s="6" t="s">
        <v>4525</v>
      </c>
      <c r="C29824" s="7" t="s">
        <v>13</v>
      </c>
      <c r="D29824" s="6">
        <v>232.8379</v>
      </c>
    </row>
    <row r="29825" s="1" customFormat="1" spans="1:4">
      <c r="A29825" s="1" t="str">
        <f t="array" ref="A29825">B29825&amp;C29825</f>
        <v>6007392016</v>
      </c>
      <c r="B29825" s="6" t="s">
        <v>4525</v>
      </c>
      <c r="C29825" s="7" t="s">
        <v>12</v>
      </c>
      <c r="D29825" s="6">
        <v>205.4969</v>
      </c>
    </row>
    <row r="29826" s="1" customFormat="1" spans="1:4">
      <c r="A29826" s="1" t="str">
        <f t="array" ref="A29826">B29826&amp;C29826</f>
        <v>6007392015</v>
      </c>
      <c r="B29826" s="6" t="s">
        <v>4525</v>
      </c>
      <c r="C29826" s="7" t="s">
        <v>11</v>
      </c>
      <c r="D29826" s="6">
        <v>231.7756</v>
      </c>
    </row>
    <row r="29827" s="1" customFormat="1" spans="1:4">
      <c r="A29827" s="1" t="str">
        <f t="array" ref="A29827">B29827&amp;C29827</f>
        <v>6007392014</v>
      </c>
      <c r="B29827" s="6" t="s">
        <v>4525</v>
      </c>
      <c r="C29827" s="7" t="s">
        <v>3211</v>
      </c>
      <c r="D29827" s="6">
        <v>229.8188</v>
      </c>
    </row>
    <row r="29828" s="1" customFormat="1" spans="1:4">
      <c r="A29828" s="1" t="str">
        <f t="array" ref="A29828">B29828&amp;C29828</f>
        <v>6007392013</v>
      </c>
      <c r="B29828" s="6" t="s">
        <v>4525</v>
      </c>
      <c r="C29828" s="7" t="s">
        <v>3212</v>
      </c>
      <c r="D29828" s="6">
        <v>167.6082</v>
      </c>
    </row>
    <row r="29829" s="1" customFormat="1" spans="1:4">
      <c r="A29829" s="1" t="str">
        <f t="array" ref="A29829">B29829&amp;C29829</f>
        <v>6007392012</v>
      </c>
      <c r="B29829" s="6" t="s">
        <v>4525</v>
      </c>
      <c r="C29829" s="7" t="s">
        <v>3213</v>
      </c>
      <c r="D29829" s="6">
        <v>58.6913</v>
      </c>
    </row>
    <row r="29830" s="1" customFormat="1" spans="1:4">
      <c r="A29830" s="1" t="str">
        <f t="array" ref="A29830">B29830&amp;C29830</f>
        <v>6007392011</v>
      </c>
      <c r="B29830" s="6" t="s">
        <v>4525</v>
      </c>
      <c r="C29830" s="7" t="s">
        <v>3214</v>
      </c>
      <c r="D29830" s="6">
        <v>62.38357</v>
      </c>
    </row>
    <row r="29831" s="1" customFormat="1" spans="1:4">
      <c r="A29831" s="1" t="str">
        <f t="array" ref="A29831">B29831&amp;C29831</f>
        <v>6007402022</v>
      </c>
      <c r="B29831" s="6" t="s">
        <v>1683</v>
      </c>
      <c r="C29831" s="7" t="s">
        <v>9</v>
      </c>
      <c r="D29831" s="6">
        <v>46.5589</v>
      </c>
    </row>
    <row r="29832" s="1" customFormat="1" spans="1:4">
      <c r="A29832" s="1" t="str">
        <f t="array" ref="A29832">B29832&amp;C29832</f>
        <v>6007402021</v>
      </c>
      <c r="B29832" s="6" t="s">
        <v>1683</v>
      </c>
      <c r="C29832" s="7" t="s">
        <v>17</v>
      </c>
      <c r="D29832" s="6">
        <v>45.9232</v>
      </c>
    </row>
    <row r="29833" s="1" customFormat="1" spans="1:4">
      <c r="A29833" s="1" t="str">
        <f t="array" ref="A29833">B29833&amp;C29833</f>
        <v>6007402020</v>
      </c>
      <c r="B29833" s="6" t="s">
        <v>1683</v>
      </c>
      <c r="C29833" s="7" t="s">
        <v>16</v>
      </c>
      <c r="D29833" s="6">
        <v>33.5984</v>
      </c>
    </row>
    <row r="29834" s="1" customFormat="1" spans="1:4">
      <c r="A29834" s="1" t="str">
        <f t="array" ref="A29834">B29834&amp;C29834</f>
        <v>6007402019</v>
      </c>
      <c r="B29834" s="6" t="s">
        <v>1683</v>
      </c>
      <c r="C29834" s="7" t="s">
        <v>15</v>
      </c>
      <c r="D29834" s="6">
        <v>92.9808</v>
      </c>
    </row>
    <row r="29835" s="1" customFormat="1" spans="1:4">
      <c r="A29835" s="1" t="str">
        <f t="array" ref="A29835">B29835&amp;C29835</f>
        <v>6007402018</v>
      </c>
      <c r="B29835" s="6" t="s">
        <v>1683</v>
      </c>
      <c r="C29835" s="7" t="s">
        <v>14</v>
      </c>
      <c r="D29835" s="6">
        <v>81.0329</v>
      </c>
    </row>
    <row r="29836" s="1" customFormat="1" spans="1:4">
      <c r="A29836" s="1" t="str">
        <f t="array" ref="A29836">B29836&amp;C29836</f>
        <v>6007402017</v>
      </c>
      <c r="B29836" s="6" t="s">
        <v>1683</v>
      </c>
      <c r="C29836" s="7" t="s">
        <v>13</v>
      </c>
      <c r="D29836" s="6">
        <v>118.6274</v>
      </c>
    </row>
    <row r="29837" s="1" customFormat="1" spans="1:4">
      <c r="A29837" s="1" t="str">
        <f t="array" ref="A29837">B29837&amp;C29837</f>
        <v>6007402016</v>
      </c>
      <c r="B29837" s="6" t="s">
        <v>1683</v>
      </c>
      <c r="C29837" s="7" t="s">
        <v>12</v>
      </c>
      <c r="D29837" s="6">
        <v>90.4098</v>
      </c>
    </row>
    <row r="29838" s="1" customFormat="1" spans="1:4">
      <c r="A29838" s="1" t="str">
        <f t="array" ref="A29838">B29838&amp;C29838</f>
        <v>6007402015</v>
      </c>
      <c r="B29838" s="6" t="s">
        <v>1683</v>
      </c>
      <c r="C29838" s="7" t="s">
        <v>11</v>
      </c>
      <c r="D29838" s="6">
        <v>97.5398</v>
      </c>
    </row>
    <row r="29839" s="1" customFormat="1" spans="1:4">
      <c r="A29839" s="1" t="str">
        <f t="array" ref="A29839">B29839&amp;C29839</f>
        <v>6007402014</v>
      </c>
      <c r="B29839" s="6" t="s">
        <v>1683</v>
      </c>
      <c r="C29839" s="7" t="s">
        <v>3211</v>
      </c>
      <c r="D29839" s="6">
        <v>75.4877</v>
      </c>
    </row>
    <row r="29840" s="1" customFormat="1" spans="1:4">
      <c r="A29840" s="1" t="str">
        <f t="array" ref="A29840">B29840&amp;C29840</f>
        <v>6007402013</v>
      </c>
      <c r="B29840" s="6" t="s">
        <v>1683</v>
      </c>
      <c r="C29840" s="7" t="s">
        <v>3212</v>
      </c>
      <c r="D29840" s="6">
        <v>54.1754</v>
      </c>
    </row>
    <row r="29841" s="1" customFormat="1" spans="1:4">
      <c r="A29841" s="1" t="str">
        <f t="array" ref="A29841">B29841&amp;C29841</f>
        <v>6007402012</v>
      </c>
      <c r="B29841" s="6" t="s">
        <v>1683</v>
      </c>
      <c r="C29841" s="7" t="s">
        <v>3213</v>
      </c>
      <c r="D29841" s="6">
        <v>16.6038</v>
      </c>
    </row>
    <row r="29842" s="1" customFormat="1" spans="1:4">
      <c r="A29842" s="1" t="str">
        <f t="array" ref="A29842">B29842&amp;C29842</f>
        <v>6007402011</v>
      </c>
      <c r="B29842" s="6" t="s">
        <v>1683</v>
      </c>
      <c r="C29842" s="7" t="s">
        <v>3214</v>
      </c>
      <c r="D29842" s="6">
        <v>26.16439</v>
      </c>
    </row>
    <row r="29843" s="1" customFormat="1" spans="1:4">
      <c r="A29843" s="1" t="str">
        <f t="array" ref="A29843">B29843&amp;C29843</f>
        <v>6007412022</v>
      </c>
      <c r="B29843" s="6" t="s">
        <v>1684</v>
      </c>
      <c r="C29843" s="7" t="s">
        <v>9</v>
      </c>
      <c r="D29843" s="6">
        <v>281.998</v>
      </c>
    </row>
    <row r="29844" s="1" customFormat="1" spans="1:4">
      <c r="A29844" s="1" t="str">
        <f t="array" ref="A29844">B29844&amp;C29844</f>
        <v>6007412021</v>
      </c>
      <c r="B29844" s="6" t="s">
        <v>1684</v>
      </c>
      <c r="C29844" s="7" t="s">
        <v>17</v>
      </c>
      <c r="D29844" s="6">
        <v>296.572</v>
      </c>
    </row>
    <row r="29845" s="1" customFormat="1" spans="1:4">
      <c r="A29845" s="1" t="str">
        <f t="array" ref="A29845">B29845&amp;C29845</f>
        <v>6007412020</v>
      </c>
      <c r="B29845" s="6" t="s">
        <v>1684</v>
      </c>
      <c r="C29845" s="7" t="s">
        <v>16</v>
      </c>
      <c r="D29845" s="6">
        <v>247.407</v>
      </c>
    </row>
    <row r="29846" s="1" customFormat="1" spans="1:4">
      <c r="A29846" s="1" t="str">
        <f t="array" ref="A29846">B29846&amp;C29846</f>
        <v>6007412019</v>
      </c>
      <c r="B29846" s="6" t="s">
        <v>1684</v>
      </c>
      <c r="C29846" s="7" t="s">
        <v>15</v>
      </c>
      <c r="D29846" s="6">
        <v>358.685</v>
      </c>
    </row>
    <row r="29847" s="1" customFormat="1" spans="1:4">
      <c r="A29847" s="1" t="str">
        <f t="array" ref="A29847">B29847&amp;C29847</f>
        <v>6007412018</v>
      </c>
      <c r="B29847" s="6" t="s">
        <v>1684</v>
      </c>
      <c r="C29847" s="7" t="s">
        <v>14</v>
      </c>
      <c r="D29847" s="6">
        <v>411.767</v>
      </c>
    </row>
    <row r="29848" s="1" customFormat="1" spans="1:4">
      <c r="A29848" s="1" t="str">
        <f t="array" ref="A29848">B29848&amp;C29848</f>
        <v>6007412017</v>
      </c>
      <c r="B29848" s="6" t="s">
        <v>1684</v>
      </c>
      <c r="C29848" s="7" t="s">
        <v>13</v>
      </c>
      <c r="D29848" s="6">
        <v>518.616</v>
      </c>
    </row>
    <row r="29849" s="1" customFormat="1" spans="1:4">
      <c r="A29849" s="1" t="str">
        <f t="array" ref="A29849">B29849&amp;C29849</f>
        <v>6007412016</v>
      </c>
      <c r="B29849" s="6" t="s">
        <v>1684</v>
      </c>
      <c r="C29849" s="7" t="s">
        <v>12</v>
      </c>
      <c r="D29849" s="6">
        <v>545.637</v>
      </c>
    </row>
    <row r="29850" s="1" customFormat="1" spans="1:4">
      <c r="A29850" s="1" t="str">
        <f t="array" ref="A29850">B29850&amp;C29850</f>
        <v>6007412015</v>
      </c>
      <c r="B29850" s="6" t="s">
        <v>1684</v>
      </c>
      <c r="C29850" s="7" t="s">
        <v>11</v>
      </c>
      <c r="D29850" s="6">
        <v>615.827</v>
      </c>
    </row>
    <row r="29851" s="1" customFormat="1" spans="1:4">
      <c r="A29851" s="1" t="str">
        <f t="array" ref="A29851">B29851&amp;C29851</f>
        <v>6007412014</v>
      </c>
      <c r="B29851" s="6" t="s">
        <v>1684</v>
      </c>
      <c r="C29851" s="7" t="s">
        <v>3211</v>
      </c>
      <c r="D29851" s="6">
        <v>476.71</v>
      </c>
    </row>
    <row r="29852" s="1" customFormat="1" spans="1:4">
      <c r="A29852" s="1" t="str">
        <f t="array" ref="A29852">B29852&amp;C29852</f>
        <v>6007412013</v>
      </c>
      <c r="B29852" s="6" t="s">
        <v>1684</v>
      </c>
      <c r="C29852" s="7" t="s">
        <v>3212</v>
      </c>
      <c r="D29852" s="6">
        <v>487.408</v>
      </c>
    </row>
    <row r="29853" s="1" customFormat="1" spans="1:4">
      <c r="A29853" s="1" t="str">
        <f t="array" ref="A29853">B29853&amp;C29853</f>
        <v>6007412012</v>
      </c>
      <c r="B29853" s="6" t="s">
        <v>1684</v>
      </c>
      <c r="C29853" s="7" t="s">
        <v>3213</v>
      </c>
      <c r="D29853" s="6">
        <v>121.3934</v>
      </c>
    </row>
    <row r="29854" s="1" customFormat="1" spans="1:4">
      <c r="A29854" s="1" t="str">
        <f t="array" ref="A29854">B29854&amp;C29854</f>
        <v>6007412011</v>
      </c>
      <c r="B29854" s="6" t="s">
        <v>1684</v>
      </c>
      <c r="C29854" s="7" t="s">
        <v>3214</v>
      </c>
      <c r="D29854" s="6">
        <v>167</v>
      </c>
    </row>
    <row r="29855" s="1" customFormat="1" spans="1:4">
      <c r="A29855" s="1" t="str">
        <f t="array" ref="A29855">B29855&amp;C29855</f>
        <v>6007422022</v>
      </c>
      <c r="B29855" s="6" t="s">
        <v>1685</v>
      </c>
      <c r="C29855" s="7" t="s">
        <v>9</v>
      </c>
      <c r="D29855" s="6">
        <v>147.7535</v>
      </c>
    </row>
    <row r="29856" s="1" customFormat="1" spans="1:4">
      <c r="A29856" s="1" t="str">
        <f t="array" ref="A29856">B29856&amp;C29856</f>
        <v>6007422021</v>
      </c>
      <c r="B29856" s="6" t="s">
        <v>1685</v>
      </c>
      <c r="C29856" s="7" t="s">
        <v>17</v>
      </c>
      <c r="D29856" s="6">
        <v>152.3698</v>
      </c>
    </row>
    <row r="29857" s="1" customFormat="1" spans="1:4">
      <c r="A29857" s="1" t="str">
        <f t="array" ref="A29857">B29857&amp;C29857</f>
        <v>6007422020</v>
      </c>
      <c r="B29857" s="6" t="s">
        <v>1685</v>
      </c>
      <c r="C29857" s="7" t="s">
        <v>16</v>
      </c>
      <c r="D29857" s="6">
        <v>118.2241</v>
      </c>
    </row>
    <row r="29858" s="1" customFormat="1" spans="1:4">
      <c r="A29858" s="1" t="str">
        <f t="array" ref="A29858">B29858&amp;C29858</f>
        <v>6007422019</v>
      </c>
      <c r="B29858" s="6" t="s">
        <v>1685</v>
      </c>
      <c r="C29858" s="7" t="s">
        <v>15</v>
      </c>
      <c r="D29858" s="6">
        <v>165.4137</v>
      </c>
    </row>
    <row r="29859" s="1" customFormat="1" spans="1:4">
      <c r="A29859" s="1" t="str">
        <f t="array" ref="A29859">B29859&amp;C29859</f>
        <v>6007422018</v>
      </c>
      <c r="B29859" s="6" t="s">
        <v>1685</v>
      </c>
      <c r="C29859" s="7" t="s">
        <v>14</v>
      </c>
      <c r="D29859" s="6">
        <v>179.2935</v>
      </c>
    </row>
    <row r="29860" s="1" customFormat="1" spans="1:4">
      <c r="A29860" s="1" t="str">
        <f t="array" ref="A29860">B29860&amp;C29860</f>
        <v>6007422017</v>
      </c>
      <c r="B29860" s="6" t="s">
        <v>1685</v>
      </c>
      <c r="C29860" s="7" t="s">
        <v>13</v>
      </c>
      <c r="D29860" s="6">
        <v>220.1778</v>
      </c>
    </row>
    <row r="29861" s="1" customFormat="1" spans="1:4">
      <c r="A29861" s="1" t="str">
        <f t="array" ref="A29861">B29861&amp;C29861</f>
        <v>6007422016</v>
      </c>
      <c r="B29861" s="6" t="s">
        <v>1685</v>
      </c>
      <c r="C29861" s="7" t="s">
        <v>12</v>
      </c>
      <c r="D29861" s="6">
        <v>203.8636</v>
      </c>
    </row>
    <row r="29862" s="1" customFormat="1" spans="1:4">
      <c r="A29862" s="1" t="str">
        <f t="array" ref="A29862">B29862&amp;C29862</f>
        <v>6007422015</v>
      </c>
      <c r="B29862" s="6" t="s">
        <v>1685</v>
      </c>
      <c r="C29862" s="7" t="s">
        <v>11</v>
      </c>
      <c r="D29862" s="6">
        <v>229.8134</v>
      </c>
    </row>
    <row r="29863" s="1" customFormat="1" spans="1:4">
      <c r="A29863" s="1" t="str">
        <f t="array" ref="A29863">B29863&amp;C29863</f>
        <v>6007422014</v>
      </c>
      <c r="B29863" s="6" t="s">
        <v>1685</v>
      </c>
      <c r="C29863" s="7" t="s">
        <v>3211</v>
      </c>
      <c r="D29863" s="6">
        <v>231.3316</v>
      </c>
    </row>
    <row r="29864" s="1" customFormat="1" spans="1:4">
      <c r="A29864" s="1" t="str">
        <f t="array" ref="A29864">B29864&amp;C29864</f>
        <v>6007422013</v>
      </c>
      <c r="B29864" s="6" t="s">
        <v>1685</v>
      </c>
      <c r="C29864" s="7" t="s">
        <v>3212</v>
      </c>
      <c r="D29864" s="6">
        <v>170.6794</v>
      </c>
    </row>
    <row r="29865" s="1" customFormat="1" spans="1:4">
      <c r="A29865" s="1" t="str">
        <f t="array" ref="A29865">B29865&amp;C29865</f>
        <v>6007422012</v>
      </c>
      <c r="B29865" s="6" t="s">
        <v>1685</v>
      </c>
      <c r="C29865" s="7" t="s">
        <v>3213</v>
      </c>
      <c r="D29865" s="6">
        <v>53.21307</v>
      </c>
    </row>
    <row r="29866" s="1" customFormat="1" spans="1:4">
      <c r="A29866" s="1" t="str">
        <f t="array" ref="A29866">B29866&amp;C29866</f>
        <v>6007422011</v>
      </c>
      <c r="B29866" s="6" t="s">
        <v>1685</v>
      </c>
      <c r="C29866" s="7" t="s">
        <v>3214</v>
      </c>
      <c r="D29866" s="6">
        <v>54.27126</v>
      </c>
    </row>
    <row r="29867" s="1" customFormat="1" spans="1:4">
      <c r="A29867" s="1" t="str">
        <f t="array" ref="A29867">B29867&amp;C29867</f>
        <v>6007432022</v>
      </c>
      <c r="B29867" s="6" t="s">
        <v>4526</v>
      </c>
      <c r="C29867" s="7" t="s">
        <v>9</v>
      </c>
      <c r="D29867" s="6">
        <v>4.91507</v>
      </c>
    </row>
    <row r="29868" s="1" customFormat="1" spans="1:4">
      <c r="A29868" s="1" t="str">
        <f t="array" ref="A29868">B29868&amp;C29868</f>
        <v>6007432021</v>
      </c>
      <c r="B29868" s="6" t="s">
        <v>4526</v>
      </c>
      <c r="C29868" s="7" t="s">
        <v>17</v>
      </c>
      <c r="D29868" s="6">
        <v>4.42466</v>
      </c>
    </row>
    <row r="29869" s="1" customFormat="1" spans="1:4">
      <c r="A29869" s="1" t="str">
        <f t="array" ref="A29869">B29869&amp;C29869</f>
        <v>6007432020</v>
      </c>
      <c r="B29869" s="6" t="s">
        <v>4526</v>
      </c>
      <c r="C29869" s="7" t="s">
        <v>16</v>
      </c>
      <c r="D29869" s="6">
        <v>2.655741</v>
      </c>
    </row>
    <row r="29870" s="1" customFormat="1" spans="1:4">
      <c r="A29870" s="1" t="str">
        <f t="array" ref="A29870">B29870&amp;C29870</f>
        <v>6007432019</v>
      </c>
      <c r="B29870" s="6" t="s">
        <v>4526</v>
      </c>
      <c r="C29870" s="7" t="s">
        <v>15</v>
      </c>
      <c r="D29870" s="6">
        <v>3.632881</v>
      </c>
    </row>
    <row r="29871" s="1" customFormat="1" spans="1:4">
      <c r="A29871" s="1" t="str">
        <f t="array" ref="A29871">B29871&amp;C29871</f>
        <v>6007432018</v>
      </c>
      <c r="B29871" s="6" t="s">
        <v>4526</v>
      </c>
      <c r="C29871" s="7" t="s">
        <v>14</v>
      </c>
      <c r="D29871" s="6">
        <v>8.65479</v>
      </c>
    </row>
    <row r="29872" s="1" customFormat="1" spans="1:4">
      <c r="A29872" s="1" t="str">
        <f t="array" ref="A29872">B29872&amp;C29872</f>
        <v>6007432017</v>
      </c>
      <c r="B29872" s="6" t="s">
        <v>4526</v>
      </c>
      <c r="C29872" s="7" t="s">
        <v>13</v>
      </c>
      <c r="D29872" s="6">
        <v>11.79452</v>
      </c>
    </row>
    <row r="29873" s="1" customFormat="1" spans="1:4">
      <c r="A29873" s="1" t="str">
        <f t="array" ref="A29873">B29873&amp;C29873</f>
        <v>6007432016</v>
      </c>
      <c r="B29873" s="6" t="s">
        <v>4526</v>
      </c>
      <c r="C29873" s="7" t="s">
        <v>12</v>
      </c>
      <c r="D29873" s="6">
        <v>16.99453</v>
      </c>
    </row>
    <row r="29874" s="1" customFormat="1" spans="1:4">
      <c r="A29874" s="1" t="str">
        <f t="array" ref="A29874">B29874&amp;C29874</f>
        <v>6007432015</v>
      </c>
      <c r="B29874" s="6" t="s">
        <v>4526</v>
      </c>
      <c r="C29874" s="7" t="s">
        <v>11</v>
      </c>
      <c r="D29874" s="6">
        <v>19.7205</v>
      </c>
    </row>
    <row r="29875" s="1" customFormat="1" spans="1:4">
      <c r="A29875" s="1" t="str">
        <f t="array" ref="A29875">B29875&amp;C29875</f>
        <v>6007432014</v>
      </c>
      <c r="B29875" s="6" t="s">
        <v>4526</v>
      </c>
      <c r="C29875" s="7" t="s">
        <v>3211</v>
      </c>
      <c r="D29875" s="6">
        <v>15.47941</v>
      </c>
    </row>
    <row r="29876" s="1" customFormat="1" spans="1:4">
      <c r="A29876" s="1" t="str">
        <f t="array" ref="A29876">B29876&amp;C29876</f>
        <v>6007432013</v>
      </c>
      <c r="B29876" s="6" t="s">
        <v>4526</v>
      </c>
      <c r="C29876" s="7" t="s">
        <v>3212</v>
      </c>
      <c r="D29876" s="6">
        <v>21.24656</v>
      </c>
    </row>
    <row r="29877" s="1" customFormat="1" spans="1:4">
      <c r="A29877" s="1" t="str">
        <f t="array" ref="A29877">B29877&amp;C29877</f>
        <v>6007432012</v>
      </c>
      <c r="B29877" s="6" t="s">
        <v>4526</v>
      </c>
      <c r="C29877" s="7" t="s">
        <v>3213</v>
      </c>
      <c r="D29877" s="6">
        <v>4.73498</v>
      </c>
    </row>
    <row r="29878" s="1" customFormat="1" spans="1:4">
      <c r="A29878" s="1" t="str">
        <f t="array" ref="A29878">B29878&amp;C29878</f>
        <v>6007432011</v>
      </c>
      <c r="B29878" s="6" t="s">
        <v>4526</v>
      </c>
      <c r="C29878" s="7" t="s">
        <v>3214</v>
      </c>
      <c r="D29878" s="6">
        <v>8.068493</v>
      </c>
    </row>
    <row r="29879" s="1" customFormat="1" spans="1:4">
      <c r="A29879" s="1" t="str">
        <f t="array" ref="A29879">B29879&amp;C29879</f>
        <v>6007442022</v>
      </c>
      <c r="B29879" s="6" t="s">
        <v>4527</v>
      </c>
      <c r="C29879" s="7" t="s">
        <v>9</v>
      </c>
      <c r="D29879" s="6">
        <v>208.6683</v>
      </c>
    </row>
    <row r="29880" s="1" customFormat="1" spans="1:4">
      <c r="A29880" s="1" t="str">
        <f t="array" ref="A29880">B29880&amp;C29880</f>
        <v>6007442021</v>
      </c>
      <c r="B29880" s="6" t="s">
        <v>4527</v>
      </c>
      <c r="C29880" s="7" t="s">
        <v>17</v>
      </c>
      <c r="D29880" s="6">
        <v>207.6218</v>
      </c>
    </row>
    <row r="29881" s="1" customFormat="1" spans="1:4">
      <c r="A29881" s="1" t="str">
        <f t="array" ref="A29881">B29881&amp;C29881</f>
        <v>6007442020</v>
      </c>
      <c r="B29881" s="6" t="s">
        <v>4527</v>
      </c>
      <c r="C29881" s="7" t="s">
        <v>16</v>
      </c>
      <c r="D29881" s="6">
        <v>156.8552</v>
      </c>
    </row>
    <row r="29882" s="1" customFormat="1" spans="1:4">
      <c r="A29882" s="1" t="str">
        <f t="array" ref="A29882">B29882&amp;C29882</f>
        <v>6007442019</v>
      </c>
      <c r="B29882" s="6" t="s">
        <v>4527</v>
      </c>
      <c r="C29882" s="7" t="s">
        <v>15</v>
      </c>
      <c r="D29882" s="6">
        <v>226.7894</v>
      </c>
    </row>
    <row r="29883" s="1" customFormat="1" spans="1:4">
      <c r="A29883" s="1" t="str">
        <f t="array" ref="A29883">B29883&amp;C29883</f>
        <v>6007442018</v>
      </c>
      <c r="B29883" s="6" t="s">
        <v>4527</v>
      </c>
      <c r="C29883" s="7" t="s">
        <v>14</v>
      </c>
      <c r="D29883" s="6">
        <v>257.135</v>
      </c>
    </row>
    <row r="29884" s="1" customFormat="1" spans="1:4">
      <c r="A29884" s="1" t="str">
        <f t="array" ref="A29884">B29884&amp;C29884</f>
        <v>6007442017</v>
      </c>
      <c r="B29884" s="6" t="s">
        <v>4527</v>
      </c>
      <c r="C29884" s="7" t="s">
        <v>13</v>
      </c>
      <c r="D29884" s="6">
        <v>292.72</v>
      </c>
    </row>
    <row r="29885" s="1" customFormat="1" spans="1:4">
      <c r="A29885" s="1" t="str">
        <f t="array" ref="A29885">B29885&amp;C29885</f>
        <v>6007442016</v>
      </c>
      <c r="B29885" s="6" t="s">
        <v>4527</v>
      </c>
      <c r="C29885" s="7" t="s">
        <v>12</v>
      </c>
      <c r="D29885" s="6">
        <v>264.4671</v>
      </c>
    </row>
    <row r="29886" s="1" customFormat="1" spans="1:4">
      <c r="A29886" s="1" t="str">
        <f t="array" ref="A29886">B29886&amp;C29886</f>
        <v>6007442015</v>
      </c>
      <c r="B29886" s="6" t="s">
        <v>4527</v>
      </c>
      <c r="C29886" s="7" t="s">
        <v>11</v>
      </c>
      <c r="D29886" s="6">
        <v>308.2681</v>
      </c>
    </row>
    <row r="29887" s="1" customFormat="1" spans="1:4">
      <c r="A29887" s="1" t="str">
        <f t="array" ref="A29887">B29887&amp;C29887</f>
        <v>6007442014</v>
      </c>
      <c r="B29887" s="6" t="s">
        <v>4527</v>
      </c>
      <c r="C29887" s="7" t="s">
        <v>3211</v>
      </c>
      <c r="D29887" s="6">
        <v>300.011</v>
      </c>
    </row>
    <row r="29888" s="1" customFormat="1" spans="1:4">
      <c r="A29888" s="1" t="str">
        <f t="array" ref="A29888">B29888&amp;C29888</f>
        <v>6007442013</v>
      </c>
      <c r="B29888" s="6" t="s">
        <v>4527</v>
      </c>
      <c r="C29888" s="7" t="s">
        <v>3212</v>
      </c>
      <c r="D29888" s="6">
        <v>218.9639</v>
      </c>
    </row>
    <row r="29889" s="1" customFormat="1" spans="1:4">
      <c r="A29889" s="1" t="str">
        <f t="array" ref="A29889">B29889&amp;C29889</f>
        <v>6007442012</v>
      </c>
      <c r="B29889" s="6" t="s">
        <v>4527</v>
      </c>
      <c r="C29889" s="7" t="s">
        <v>3213</v>
      </c>
      <c r="D29889" s="6">
        <v>63.8879</v>
      </c>
    </row>
    <row r="29890" s="1" customFormat="1" spans="1:4">
      <c r="A29890" s="1" t="str">
        <f t="array" ref="A29890">B29890&amp;C29890</f>
        <v>6007442011</v>
      </c>
      <c r="B29890" s="6" t="s">
        <v>4527</v>
      </c>
      <c r="C29890" s="7" t="s">
        <v>3214</v>
      </c>
      <c r="D29890" s="6">
        <v>63.09593</v>
      </c>
    </row>
    <row r="29891" s="1" customFormat="1" spans="1:4">
      <c r="A29891" s="1" t="str">
        <f t="array" ref="A29891">B29891&amp;C29891</f>
        <v>6007452022</v>
      </c>
      <c r="B29891" s="6" t="s">
        <v>1686</v>
      </c>
      <c r="C29891" s="7" t="s">
        <v>9</v>
      </c>
      <c r="D29891" s="6">
        <v>30.4493</v>
      </c>
    </row>
    <row r="29892" s="1" customFormat="1" spans="1:4">
      <c r="A29892" s="1" t="str">
        <f t="array" ref="A29892">B29892&amp;C29892</f>
        <v>6007452021</v>
      </c>
      <c r="B29892" s="6" t="s">
        <v>1686</v>
      </c>
      <c r="C29892" s="7" t="s">
        <v>17</v>
      </c>
      <c r="D29892" s="6">
        <v>24.30406</v>
      </c>
    </row>
    <row r="29893" s="1" customFormat="1" spans="1:4">
      <c r="A29893" s="1" t="str">
        <f t="array" ref="A29893">B29893&amp;C29893</f>
        <v>6007452020</v>
      </c>
      <c r="B29893" s="6" t="s">
        <v>1686</v>
      </c>
      <c r="C29893" s="7" t="s">
        <v>16</v>
      </c>
      <c r="D29893" s="6">
        <v>15.54373</v>
      </c>
    </row>
    <row r="29894" s="1" customFormat="1" spans="1:4">
      <c r="A29894" s="1" t="str">
        <f t="array" ref="A29894">B29894&amp;C29894</f>
        <v>6007452019</v>
      </c>
      <c r="B29894" s="6" t="s">
        <v>1686</v>
      </c>
      <c r="C29894" s="7" t="s">
        <v>15</v>
      </c>
      <c r="D29894" s="6">
        <v>27.3315</v>
      </c>
    </row>
    <row r="29895" s="1" customFormat="1" spans="1:4">
      <c r="A29895" s="1" t="str">
        <f t="array" ref="A29895">B29895&amp;C29895</f>
        <v>6007452018</v>
      </c>
      <c r="B29895" s="6" t="s">
        <v>1686</v>
      </c>
      <c r="C29895" s="7" t="s">
        <v>14</v>
      </c>
      <c r="D29895" s="6">
        <v>24.38353</v>
      </c>
    </row>
    <row r="29896" s="1" customFormat="1" spans="1:4">
      <c r="A29896" s="1" t="str">
        <f t="array" ref="A29896">B29896&amp;C29896</f>
        <v>6007452017</v>
      </c>
      <c r="B29896" s="6" t="s">
        <v>1686</v>
      </c>
      <c r="C29896" s="7" t="s">
        <v>13</v>
      </c>
      <c r="D29896" s="6">
        <v>43.6822</v>
      </c>
    </row>
    <row r="29897" s="1" customFormat="1" spans="1:4">
      <c r="A29897" s="1" t="str">
        <f t="array" ref="A29897">B29897&amp;C29897</f>
        <v>6007452016</v>
      </c>
      <c r="B29897" s="6" t="s">
        <v>1686</v>
      </c>
      <c r="C29897" s="7" t="s">
        <v>12</v>
      </c>
      <c r="D29897" s="6">
        <v>37.86882</v>
      </c>
    </row>
    <row r="29898" s="1" customFormat="1" spans="1:4">
      <c r="A29898" s="1" t="str">
        <f t="array" ref="A29898">B29898&amp;C29898</f>
        <v>6007452015</v>
      </c>
      <c r="B29898" s="6" t="s">
        <v>1686</v>
      </c>
      <c r="C29898" s="7" t="s">
        <v>11</v>
      </c>
      <c r="D29898" s="6">
        <v>48.5781</v>
      </c>
    </row>
    <row r="29899" s="1" customFormat="1" spans="1:4">
      <c r="A29899" s="1" t="str">
        <f t="array" ref="A29899">B29899&amp;C29899</f>
        <v>6007452014</v>
      </c>
      <c r="B29899" s="6" t="s">
        <v>1686</v>
      </c>
      <c r="C29899" s="7" t="s">
        <v>3211</v>
      </c>
      <c r="D29899" s="6">
        <v>48.78083</v>
      </c>
    </row>
    <row r="29900" s="1" customFormat="1" spans="1:4">
      <c r="A29900" s="1" t="str">
        <f t="array" ref="A29900">B29900&amp;C29900</f>
        <v>6007452013</v>
      </c>
      <c r="B29900" s="6" t="s">
        <v>1686</v>
      </c>
      <c r="C29900" s="7" t="s">
        <v>3212</v>
      </c>
      <c r="D29900" s="6">
        <v>48.5507</v>
      </c>
    </row>
    <row r="29901" s="1" customFormat="1" spans="1:4">
      <c r="A29901" s="1" t="str">
        <f t="array" ref="A29901">B29901&amp;C29901</f>
        <v>6007452012</v>
      </c>
      <c r="B29901" s="6" t="s">
        <v>1686</v>
      </c>
      <c r="C29901" s="7" t="s">
        <v>3213</v>
      </c>
      <c r="D29901" s="6">
        <v>17.37436</v>
      </c>
    </row>
    <row r="29902" s="1" customFormat="1" spans="1:4">
      <c r="A29902" s="1" t="str">
        <f t="array" ref="A29902">B29902&amp;C29902</f>
        <v>6007452011</v>
      </c>
      <c r="B29902" s="6" t="s">
        <v>1686</v>
      </c>
      <c r="C29902" s="7" t="s">
        <v>3214</v>
      </c>
      <c r="D29902" s="6">
        <v>21.31783</v>
      </c>
    </row>
    <row r="29903" s="1" customFormat="1" spans="1:4">
      <c r="A29903" s="1" t="str">
        <f t="array" ref="A29903">B29903&amp;C29903</f>
        <v>6007462022</v>
      </c>
      <c r="B29903" s="6" t="s">
        <v>1687</v>
      </c>
      <c r="C29903" s="7" t="s">
        <v>9</v>
      </c>
      <c r="D29903" s="6">
        <v>65.9726</v>
      </c>
    </row>
    <row r="29904" s="1" customFormat="1" spans="1:4">
      <c r="A29904" s="1" t="str">
        <f t="array" ref="A29904">B29904&amp;C29904</f>
        <v>6007462021</v>
      </c>
      <c r="B29904" s="6" t="s">
        <v>1687</v>
      </c>
      <c r="C29904" s="7" t="s">
        <v>17</v>
      </c>
      <c r="D29904" s="6">
        <v>74.8192</v>
      </c>
    </row>
    <row r="29905" s="1" customFormat="1" spans="1:4">
      <c r="A29905" s="1" t="str">
        <f t="array" ref="A29905">B29905&amp;C29905</f>
        <v>6007462020</v>
      </c>
      <c r="B29905" s="6" t="s">
        <v>1687</v>
      </c>
      <c r="C29905" s="7" t="s">
        <v>16</v>
      </c>
      <c r="D29905" s="6">
        <v>52.9071</v>
      </c>
    </row>
    <row r="29906" s="1" customFormat="1" spans="1:4">
      <c r="A29906" s="1" t="str">
        <f t="array" ref="A29906">B29906&amp;C29906</f>
        <v>6007462019</v>
      </c>
      <c r="B29906" s="6" t="s">
        <v>1687</v>
      </c>
      <c r="C29906" s="7" t="s">
        <v>15</v>
      </c>
      <c r="D29906" s="6">
        <v>90.9096</v>
      </c>
    </row>
    <row r="29907" s="1" customFormat="1" spans="1:4">
      <c r="A29907" s="1" t="str">
        <f t="array" ref="A29907">B29907&amp;C29907</f>
        <v>6007462018</v>
      </c>
      <c r="B29907" s="6" t="s">
        <v>1687</v>
      </c>
      <c r="C29907" s="7" t="s">
        <v>14</v>
      </c>
      <c r="D29907" s="6">
        <v>111.7891</v>
      </c>
    </row>
    <row r="29908" s="1" customFormat="1" spans="1:4">
      <c r="A29908" s="1" t="str">
        <f t="array" ref="A29908">B29908&amp;C29908</f>
        <v>6007462017</v>
      </c>
      <c r="B29908" s="6" t="s">
        <v>1687</v>
      </c>
      <c r="C29908" s="7" t="s">
        <v>13</v>
      </c>
      <c r="D29908" s="6">
        <v>128.5123</v>
      </c>
    </row>
    <row r="29909" s="1" customFormat="1" spans="1:4">
      <c r="A29909" s="1" t="str">
        <f t="array" ref="A29909">B29909&amp;C29909</f>
        <v>6007462016</v>
      </c>
      <c r="B29909" s="6" t="s">
        <v>1687</v>
      </c>
      <c r="C29909" s="7" t="s">
        <v>12</v>
      </c>
      <c r="D29909" s="6">
        <v>117.5136</v>
      </c>
    </row>
    <row r="29910" s="1" customFormat="1" spans="1:4">
      <c r="A29910" s="1" t="str">
        <f t="array" ref="A29910">B29910&amp;C29910</f>
        <v>6007462015</v>
      </c>
      <c r="B29910" s="6" t="s">
        <v>1687</v>
      </c>
      <c r="C29910" s="7" t="s">
        <v>11</v>
      </c>
      <c r="D29910" s="6">
        <v>119.337</v>
      </c>
    </row>
    <row r="29911" s="1" customFormat="1" spans="1:4">
      <c r="A29911" s="1" t="str">
        <f t="array" ref="A29911">B29911&amp;C29911</f>
        <v>6007462014</v>
      </c>
      <c r="B29911" s="6" t="s">
        <v>1687</v>
      </c>
      <c r="C29911" s="7" t="s">
        <v>3211</v>
      </c>
      <c r="D29911" s="6">
        <v>131.8603</v>
      </c>
    </row>
    <row r="29912" s="1" customFormat="1" spans="1:4">
      <c r="A29912" s="1" t="str">
        <f t="array" ref="A29912">B29912&amp;C29912</f>
        <v>6007462013</v>
      </c>
      <c r="B29912" s="6" t="s">
        <v>1687</v>
      </c>
      <c r="C29912" s="7" t="s">
        <v>3212</v>
      </c>
      <c r="D29912" s="6">
        <v>101.8603</v>
      </c>
    </row>
    <row r="29913" s="1" customFormat="1" spans="1:4">
      <c r="A29913" s="1" t="str">
        <f t="array" ref="A29913">B29913&amp;C29913</f>
        <v>6007462012</v>
      </c>
      <c r="B29913" s="6" t="s">
        <v>1687</v>
      </c>
      <c r="C29913" s="7" t="s">
        <v>3213</v>
      </c>
      <c r="D29913" s="6">
        <v>27.56016</v>
      </c>
    </row>
    <row r="29914" s="1" customFormat="1" spans="1:4">
      <c r="A29914" s="1" t="str">
        <f t="array" ref="A29914">B29914&amp;C29914</f>
        <v>6007462011</v>
      </c>
      <c r="B29914" s="6" t="s">
        <v>1687</v>
      </c>
      <c r="C29914" s="7" t="s">
        <v>3214</v>
      </c>
      <c r="D29914" s="6">
        <v>36.3644</v>
      </c>
    </row>
    <row r="29915" s="1" customFormat="1" spans="1:4">
      <c r="A29915" s="1" t="str">
        <f t="array" ref="A29915">B29915&amp;C29915</f>
        <v>6007472018</v>
      </c>
      <c r="B29915" s="6" t="s">
        <v>4528</v>
      </c>
      <c r="C29915" s="7" t="s">
        <v>14</v>
      </c>
      <c r="D29915" s="6">
        <v>180.3723</v>
      </c>
    </row>
    <row r="29916" s="1" customFormat="1" spans="1:4">
      <c r="A29916" s="1" t="str">
        <f t="array" ref="A29916">B29916&amp;C29916</f>
        <v>6007472017</v>
      </c>
      <c r="B29916" s="6" t="s">
        <v>4528</v>
      </c>
      <c r="C29916" s="7" t="s">
        <v>13</v>
      </c>
      <c r="D29916" s="6">
        <v>232.8379</v>
      </c>
    </row>
    <row r="29917" s="1" customFormat="1" spans="1:4">
      <c r="A29917" s="1" t="str">
        <f t="array" ref="A29917">B29917&amp;C29917</f>
        <v>6007472016</v>
      </c>
      <c r="B29917" s="6" t="s">
        <v>4528</v>
      </c>
      <c r="C29917" s="7" t="s">
        <v>12</v>
      </c>
      <c r="D29917" s="6">
        <v>205.4969</v>
      </c>
    </row>
    <row r="29918" s="1" customFormat="1" spans="1:4">
      <c r="A29918" s="1" t="str">
        <f t="array" ref="A29918">B29918&amp;C29918</f>
        <v>6007472015</v>
      </c>
      <c r="B29918" s="6" t="s">
        <v>4528</v>
      </c>
      <c r="C29918" s="7" t="s">
        <v>11</v>
      </c>
      <c r="D29918" s="6">
        <v>231.7756</v>
      </c>
    </row>
    <row r="29919" s="1" customFormat="1" spans="1:4">
      <c r="A29919" s="1" t="str">
        <f t="array" ref="A29919">B29919&amp;C29919</f>
        <v>6007472014</v>
      </c>
      <c r="B29919" s="6" t="s">
        <v>4528</v>
      </c>
      <c r="C29919" s="7" t="s">
        <v>3211</v>
      </c>
      <c r="D29919" s="6">
        <v>229.8188</v>
      </c>
    </row>
    <row r="29920" s="1" customFormat="1" spans="1:4">
      <c r="A29920" s="1" t="str">
        <f t="array" ref="A29920">B29920&amp;C29920</f>
        <v>6007472013</v>
      </c>
      <c r="B29920" s="6" t="s">
        <v>4528</v>
      </c>
      <c r="C29920" s="7" t="s">
        <v>3212</v>
      </c>
      <c r="D29920" s="6">
        <v>167.6082</v>
      </c>
    </row>
    <row r="29921" s="1" customFormat="1" spans="1:4">
      <c r="A29921" s="1" t="str">
        <f t="array" ref="A29921">B29921&amp;C29921</f>
        <v>6007472012</v>
      </c>
      <c r="B29921" s="6" t="s">
        <v>4528</v>
      </c>
      <c r="C29921" s="7" t="s">
        <v>3213</v>
      </c>
      <c r="D29921" s="6">
        <v>58.6913</v>
      </c>
    </row>
    <row r="29922" s="1" customFormat="1" spans="1:4">
      <c r="A29922" s="1" t="str">
        <f t="array" ref="A29922">B29922&amp;C29922</f>
        <v>6007472011</v>
      </c>
      <c r="B29922" s="6" t="s">
        <v>4528</v>
      </c>
      <c r="C29922" s="7" t="s">
        <v>3214</v>
      </c>
      <c r="D29922" s="6">
        <v>62.38357</v>
      </c>
    </row>
    <row r="29923" s="1" customFormat="1" spans="1:4">
      <c r="A29923" s="1" t="str">
        <f t="array" ref="A29923">B29923&amp;C29923</f>
        <v>6007482022</v>
      </c>
      <c r="B29923" s="6" t="s">
        <v>4529</v>
      </c>
      <c r="C29923" s="7" t="s">
        <v>9</v>
      </c>
      <c r="D29923" s="6">
        <v>281.998</v>
      </c>
    </row>
    <row r="29924" s="1" customFormat="1" spans="1:4">
      <c r="A29924" s="1" t="str">
        <f t="array" ref="A29924">B29924&amp;C29924</f>
        <v>6007482021</v>
      </c>
      <c r="B29924" s="6" t="s">
        <v>4529</v>
      </c>
      <c r="C29924" s="7" t="s">
        <v>17</v>
      </c>
      <c r="D29924" s="6">
        <v>296.572</v>
      </c>
    </row>
    <row r="29925" s="1" customFormat="1" spans="1:4">
      <c r="A29925" s="1" t="str">
        <f t="array" ref="A29925">B29925&amp;C29925</f>
        <v>6007482020</v>
      </c>
      <c r="B29925" s="6" t="s">
        <v>4529</v>
      </c>
      <c r="C29925" s="7" t="s">
        <v>16</v>
      </c>
      <c r="D29925" s="6">
        <v>247.407</v>
      </c>
    </row>
    <row r="29926" s="1" customFormat="1" spans="1:4">
      <c r="A29926" s="1" t="str">
        <f t="array" ref="A29926">B29926&amp;C29926</f>
        <v>6007482019</v>
      </c>
      <c r="B29926" s="6" t="s">
        <v>4529</v>
      </c>
      <c r="C29926" s="7" t="s">
        <v>15</v>
      </c>
      <c r="D29926" s="6">
        <v>358.685</v>
      </c>
    </row>
    <row r="29927" s="1" customFormat="1" spans="1:4">
      <c r="A29927" s="1" t="str">
        <f t="array" ref="A29927">B29927&amp;C29927</f>
        <v>6007482018</v>
      </c>
      <c r="B29927" s="6" t="s">
        <v>4529</v>
      </c>
      <c r="C29927" s="7" t="s">
        <v>14</v>
      </c>
      <c r="D29927" s="6">
        <v>411.767</v>
      </c>
    </row>
    <row r="29928" s="1" customFormat="1" spans="1:4">
      <c r="A29928" s="1" t="str">
        <f t="array" ref="A29928">B29928&amp;C29928</f>
        <v>6007482017</v>
      </c>
      <c r="B29928" s="6" t="s">
        <v>4529</v>
      </c>
      <c r="C29928" s="7" t="s">
        <v>13</v>
      </c>
      <c r="D29928" s="6">
        <v>518.616</v>
      </c>
    </row>
    <row r="29929" s="1" customFormat="1" spans="1:4">
      <c r="A29929" s="1" t="str">
        <f t="array" ref="A29929">B29929&amp;C29929</f>
        <v>6007482016</v>
      </c>
      <c r="B29929" s="6" t="s">
        <v>4529</v>
      </c>
      <c r="C29929" s="7" t="s">
        <v>12</v>
      </c>
      <c r="D29929" s="6">
        <v>545.637</v>
      </c>
    </row>
    <row r="29930" s="1" customFormat="1" spans="1:4">
      <c r="A29930" s="1" t="str">
        <f t="array" ref="A29930">B29930&amp;C29930</f>
        <v>6007482015</v>
      </c>
      <c r="B29930" s="6" t="s">
        <v>4529</v>
      </c>
      <c r="C29930" s="7" t="s">
        <v>11</v>
      </c>
      <c r="D29930" s="6">
        <v>615.827</v>
      </c>
    </row>
    <row r="29931" s="1" customFormat="1" spans="1:4">
      <c r="A29931" s="1" t="str">
        <f t="array" ref="A29931">B29931&amp;C29931</f>
        <v>6007482014</v>
      </c>
      <c r="B29931" s="6" t="s">
        <v>4529</v>
      </c>
      <c r="C29931" s="7" t="s">
        <v>3211</v>
      </c>
      <c r="D29931" s="6">
        <v>476.71</v>
      </c>
    </row>
    <row r="29932" s="1" customFormat="1" spans="1:4">
      <c r="A29932" s="1" t="str">
        <f t="array" ref="A29932">B29932&amp;C29932</f>
        <v>6007482013</v>
      </c>
      <c r="B29932" s="6" t="s">
        <v>4529</v>
      </c>
      <c r="C29932" s="7" t="s">
        <v>3212</v>
      </c>
      <c r="D29932" s="6">
        <v>487.408</v>
      </c>
    </row>
    <row r="29933" s="1" customFormat="1" spans="1:4">
      <c r="A29933" s="1" t="str">
        <f t="array" ref="A29933">B29933&amp;C29933</f>
        <v>6007482012</v>
      </c>
      <c r="B29933" s="6" t="s">
        <v>4529</v>
      </c>
      <c r="C29933" s="7" t="s">
        <v>3213</v>
      </c>
      <c r="D29933" s="6">
        <v>121.3934</v>
      </c>
    </row>
    <row r="29934" s="1" customFormat="1" spans="1:4">
      <c r="A29934" s="1" t="str">
        <f t="array" ref="A29934">B29934&amp;C29934</f>
        <v>6007482011</v>
      </c>
      <c r="B29934" s="6" t="s">
        <v>4529</v>
      </c>
      <c r="C29934" s="7" t="s">
        <v>3214</v>
      </c>
      <c r="D29934" s="6">
        <v>167</v>
      </c>
    </row>
    <row r="29935" s="1" customFormat="1" spans="1:4">
      <c r="A29935" s="1" t="str">
        <f t="array" ref="A29935">B29935&amp;C29935</f>
        <v>6007492022</v>
      </c>
      <c r="B29935" s="6" t="s">
        <v>4530</v>
      </c>
      <c r="C29935" s="7" t="s">
        <v>9</v>
      </c>
      <c r="D29935" s="6">
        <v>14.2493</v>
      </c>
    </row>
    <row r="29936" s="1" customFormat="1" spans="1:4">
      <c r="A29936" s="1" t="str">
        <f t="array" ref="A29936">B29936&amp;C29936</f>
        <v>6007492021</v>
      </c>
      <c r="B29936" s="6" t="s">
        <v>4530</v>
      </c>
      <c r="C29936" s="7" t="s">
        <v>17</v>
      </c>
      <c r="D29936" s="6">
        <v>9.06575</v>
      </c>
    </row>
    <row r="29937" s="1" customFormat="1" spans="1:4">
      <c r="A29937" s="1" t="str">
        <f t="array" ref="A29937">B29937&amp;C29937</f>
        <v>6007492020</v>
      </c>
      <c r="B29937" s="6" t="s">
        <v>4530</v>
      </c>
      <c r="C29937" s="7" t="s">
        <v>16</v>
      </c>
      <c r="D29937" s="6">
        <v>5.97814</v>
      </c>
    </row>
    <row r="29938" s="1" customFormat="1" spans="1:4">
      <c r="A29938" s="1" t="str">
        <f t="array" ref="A29938">B29938&amp;C29938</f>
        <v>6007492019</v>
      </c>
      <c r="B29938" s="6" t="s">
        <v>4530</v>
      </c>
      <c r="C29938" s="7" t="s">
        <v>15</v>
      </c>
      <c r="D29938" s="6">
        <v>14.50142</v>
      </c>
    </row>
    <row r="29939" s="1" customFormat="1" spans="1:4">
      <c r="A29939" s="1" t="str">
        <f t="array" ref="A29939">B29939&amp;C29939</f>
        <v>6007492018</v>
      </c>
      <c r="B29939" s="6" t="s">
        <v>4530</v>
      </c>
      <c r="C29939" s="7" t="s">
        <v>14</v>
      </c>
      <c r="D29939" s="6">
        <v>19.30682</v>
      </c>
    </row>
    <row r="29940" s="1" customFormat="1" spans="1:4">
      <c r="A29940" s="1" t="str">
        <f t="array" ref="A29940">B29940&amp;C29940</f>
        <v>6007492017</v>
      </c>
      <c r="B29940" s="6" t="s">
        <v>4530</v>
      </c>
      <c r="C29940" s="7" t="s">
        <v>13</v>
      </c>
      <c r="D29940" s="6">
        <v>24.06851</v>
      </c>
    </row>
    <row r="29941" s="1" customFormat="1" spans="1:4">
      <c r="A29941" s="1" t="str">
        <f t="array" ref="A29941">B29941&amp;C29941</f>
        <v>6007492016</v>
      </c>
      <c r="B29941" s="6" t="s">
        <v>4530</v>
      </c>
      <c r="C29941" s="7" t="s">
        <v>12</v>
      </c>
      <c r="D29941" s="6">
        <v>26.6257</v>
      </c>
    </row>
    <row r="29942" s="1" customFormat="1" spans="1:4">
      <c r="A29942" s="1" t="str">
        <f t="array" ref="A29942">B29942&amp;C29942</f>
        <v>6007492015</v>
      </c>
      <c r="B29942" s="6" t="s">
        <v>4530</v>
      </c>
      <c r="C29942" s="7" t="s">
        <v>11</v>
      </c>
      <c r="D29942" s="6">
        <v>25.13153</v>
      </c>
    </row>
    <row r="29943" s="1" customFormat="1" spans="1:4">
      <c r="A29943" s="1" t="str">
        <f t="array" ref="A29943">B29943&amp;C29943</f>
        <v>6007492014</v>
      </c>
      <c r="B29943" s="6" t="s">
        <v>4530</v>
      </c>
      <c r="C29943" s="7" t="s">
        <v>3211</v>
      </c>
      <c r="D29943" s="6">
        <v>31.98632</v>
      </c>
    </row>
    <row r="29944" s="1" customFormat="1" spans="1:4">
      <c r="A29944" s="1" t="str">
        <f t="array" ref="A29944">B29944&amp;C29944</f>
        <v>6007492013</v>
      </c>
      <c r="B29944" s="6" t="s">
        <v>4530</v>
      </c>
      <c r="C29944" s="7" t="s">
        <v>3212</v>
      </c>
      <c r="D29944" s="6">
        <v>28.84653</v>
      </c>
    </row>
    <row r="29945" s="1" customFormat="1" spans="1:4">
      <c r="A29945" s="1" t="str">
        <f t="array" ref="A29945">B29945&amp;C29945</f>
        <v>6007492012</v>
      </c>
      <c r="B29945" s="6" t="s">
        <v>4530</v>
      </c>
      <c r="C29945" s="7" t="s">
        <v>3213</v>
      </c>
      <c r="D29945" s="6">
        <v>7.0847</v>
      </c>
    </row>
    <row r="29946" s="1" customFormat="1" spans="1:4">
      <c r="A29946" s="1" t="str">
        <f t="array" ref="A29946">B29946&amp;C29946</f>
        <v>6007492011</v>
      </c>
      <c r="B29946" s="6" t="s">
        <v>4530</v>
      </c>
      <c r="C29946" s="7" t="s">
        <v>3214</v>
      </c>
      <c r="D29946" s="6">
        <v>8.41918</v>
      </c>
    </row>
    <row r="29947" s="1" customFormat="1" spans="1:4">
      <c r="A29947" s="1" t="str">
        <f t="array" ref="A29947">B29947&amp;C29947</f>
        <v>6007502022</v>
      </c>
      <c r="B29947" s="6" t="s">
        <v>1688</v>
      </c>
      <c r="C29947" s="7" t="s">
        <v>9</v>
      </c>
      <c r="D29947" s="6">
        <v>147.1726</v>
      </c>
    </row>
    <row r="29948" s="1" customFormat="1" spans="1:4">
      <c r="A29948" s="1" t="str">
        <f t="array" ref="A29948">B29948&amp;C29948</f>
        <v>6007502021</v>
      </c>
      <c r="B29948" s="6" t="s">
        <v>1688</v>
      </c>
      <c r="C29948" s="7" t="s">
        <v>17</v>
      </c>
      <c r="D29948" s="6">
        <v>135.515</v>
      </c>
    </row>
    <row r="29949" s="1" customFormat="1" spans="1:4">
      <c r="A29949" s="1" t="str">
        <f t="array" ref="A29949">B29949&amp;C29949</f>
        <v>6007502020</v>
      </c>
      <c r="B29949" s="6" t="s">
        <v>1688</v>
      </c>
      <c r="C29949" s="7" t="s">
        <v>16</v>
      </c>
      <c r="D29949" s="6">
        <v>96.7459</v>
      </c>
    </row>
    <row r="29950" s="1" customFormat="1" spans="1:4">
      <c r="A29950" s="1" t="str">
        <f t="array" ref="A29950">B29950&amp;C29950</f>
        <v>6007502019</v>
      </c>
      <c r="B29950" s="6" t="s">
        <v>1688</v>
      </c>
      <c r="C29950" s="7" t="s">
        <v>15</v>
      </c>
      <c r="D29950" s="6">
        <v>154.3205</v>
      </c>
    </row>
    <row r="29951" s="1" customFormat="1" spans="1:4">
      <c r="A29951" s="1" t="str">
        <f t="array" ref="A29951">B29951&amp;C29951</f>
        <v>6007502018</v>
      </c>
      <c r="B29951" s="6" t="s">
        <v>1688</v>
      </c>
      <c r="C29951" s="7" t="s">
        <v>14</v>
      </c>
      <c r="D29951" s="6">
        <v>188.9313</v>
      </c>
    </row>
    <row r="29952" s="1" customFormat="1" spans="1:4">
      <c r="A29952" s="1" t="str">
        <f t="array" ref="A29952">B29952&amp;C29952</f>
        <v>6007502017</v>
      </c>
      <c r="B29952" s="6" t="s">
        <v>1688</v>
      </c>
      <c r="C29952" s="7" t="s">
        <v>13</v>
      </c>
      <c r="D29952" s="6">
        <v>213.5345</v>
      </c>
    </row>
    <row r="29953" s="1" customFormat="1" spans="1:4">
      <c r="A29953" s="1" t="str">
        <f t="array" ref="A29953">B29953&amp;C29953</f>
        <v>6007502016</v>
      </c>
      <c r="B29953" s="6" t="s">
        <v>1688</v>
      </c>
      <c r="C29953" s="7" t="s">
        <v>12</v>
      </c>
      <c r="D29953" s="6">
        <v>200.9864</v>
      </c>
    </row>
    <row r="29954" s="1" customFormat="1" spans="1:4">
      <c r="A29954" s="1" t="str">
        <f t="array" ref="A29954">B29954&amp;C29954</f>
        <v>6007502015</v>
      </c>
      <c r="B29954" s="6" t="s">
        <v>1688</v>
      </c>
      <c r="C29954" s="7" t="s">
        <v>11</v>
      </c>
      <c r="D29954" s="6">
        <v>216.7098</v>
      </c>
    </row>
    <row r="29955" s="1" customFormat="1" spans="1:4">
      <c r="A29955" s="1" t="str">
        <f t="array" ref="A29955">B29955&amp;C29955</f>
        <v>6007502014</v>
      </c>
      <c r="B29955" s="6" t="s">
        <v>1688</v>
      </c>
      <c r="C29955" s="7" t="s">
        <v>3211</v>
      </c>
      <c r="D29955" s="6">
        <v>232.9776</v>
      </c>
    </row>
    <row r="29956" s="1" customFormat="1" spans="1:4">
      <c r="A29956" s="1" t="str">
        <f t="array" ref="A29956">B29956&amp;C29956</f>
        <v>6007502013</v>
      </c>
      <c r="B29956" s="6" t="s">
        <v>1688</v>
      </c>
      <c r="C29956" s="7" t="s">
        <v>3212</v>
      </c>
      <c r="D29956" s="6">
        <v>176.1042</v>
      </c>
    </row>
    <row r="29957" s="1" customFormat="1" spans="1:4">
      <c r="A29957" s="1" t="str">
        <f t="array" ref="A29957">B29957&amp;C29957</f>
        <v>6007502012</v>
      </c>
      <c r="B29957" s="6" t="s">
        <v>1688</v>
      </c>
      <c r="C29957" s="7" t="s">
        <v>3213</v>
      </c>
      <c r="D29957" s="6">
        <v>55.8361</v>
      </c>
    </row>
    <row r="29958" s="1" customFormat="1" spans="1:4">
      <c r="A29958" s="1" t="str">
        <f t="array" ref="A29958">B29958&amp;C29958</f>
        <v>6007502011</v>
      </c>
      <c r="B29958" s="6" t="s">
        <v>1688</v>
      </c>
      <c r="C29958" s="7" t="s">
        <v>3214</v>
      </c>
      <c r="D29958" s="6">
        <v>53.55068</v>
      </c>
    </row>
    <row r="29959" s="1" customFormat="1" spans="1:4">
      <c r="A29959" s="1" t="str">
        <f t="array" ref="A29959">B29959&amp;C29959</f>
        <v>6007512022</v>
      </c>
      <c r="B29959" s="6" t="s">
        <v>4531</v>
      </c>
      <c r="C29959" s="7" t="s">
        <v>9</v>
      </c>
      <c r="D29959" s="6">
        <v>198.9805</v>
      </c>
    </row>
    <row r="29960" s="1" customFormat="1" spans="1:4">
      <c r="A29960" s="1" t="str">
        <f t="array" ref="A29960">B29960&amp;C29960</f>
        <v>6007512021</v>
      </c>
      <c r="B29960" s="6" t="s">
        <v>4531</v>
      </c>
      <c r="C29960" s="7" t="s">
        <v>17</v>
      </c>
      <c r="D29960" s="6">
        <v>219.3346</v>
      </c>
    </row>
    <row r="29961" s="1" customFormat="1" spans="1:4">
      <c r="A29961" s="1" t="str">
        <f t="array" ref="A29961">B29961&amp;C29961</f>
        <v>6007512020</v>
      </c>
      <c r="B29961" s="6" t="s">
        <v>4531</v>
      </c>
      <c r="C29961" s="7" t="s">
        <v>16</v>
      </c>
      <c r="D29961" s="6">
        <v>175.7732</v>
      </c>
    </row>
    <row r="29962" s="1" customFormat="1" spans="1:4">
      <c r="A29962" s="1" t="str">
        <f t="array" ref="A29962">B29962&amp;C29962</f>
        <v>6007512019</v>
      </c>
      <c r="B29962" s="6" t="s">
        <v>4531</v>
      </c>
      <c r="C29962" s="7" t="s">
        <v>15</v>
      </c>
      <c r="D29962" s="6">
        <v>278.6406</v>
      </c>
    </row>
    <row r="29963" s="1" customFormat="1" spans="1:4">
      <c r="A29963" s="1" t="str">
        <f t="array" ref="A29963">B29963&amp;C29963</f>
        <v>6007512018</v>
      </c>
      <c r="B29963" s="6" t="s">
        <v>4531</v>
      </c>
      <c r="C29963" s="7" t="s">
        <v>14</v>
      </c>
      <c r="D29963" s="6">
        <v>309.003</v>
      </c>
    </row>
    <row r="29964" s="1" customFormat="1" spans="1:4">
      <c r="A29964" s="1" t="str">
        <f t="array" ref="A29964">B29964&amp;C29964</f>
        <v>6007512017</v>
      </c>
      <c r="B29964" s="6" t="s">
        <v>4531</v>
      </c>
      <c r="C29964" s="7" t="s">
        <v>13</v>
      </c>
      <c r="D29964" s="6">
        <v>366.181</v>
      </c>
    </row>
    <row r="29965" s="1" customFormat="1" spans="1:4">
      <c r="A29965" s="1" t="str">
        <f t="array" ref="A29965">B29965&amp;C29965</f>
        <v>6007512016</v>
      </c>
      <c r="B29965" s="6" t="s">
        <v>4531</v>
      </c>
      <c r="C29965" s="7" t="s">
        <v>12</v>
      </c>
      <c r="D29965" s="6">
        <v>394.312</v>
      </c>
    </row>
    <row r="29966" s="1" customFormat="1" spans="1:4">
      <c r="A29966" s="1" t="str">
        <f t="array" ref="A29966">B29966&amp;C29966</f>
        <v>6007512015</v>
      </c>
      <c r="B29966" s="6" t="s">
        <v>4531</v>
      </c>
      <c r="C29966" s="7" t="s">
        <v>11</v>
      </c>
      <c r="D29966" s="6">
        <v>425.556</v>
      </c>
    </row>
    <row r="29967" s="1" customFormat="1" spans="1:4">
      <c r="A29967" s="1" t="str">
        <f t="array" ref="A29967">B29967&amp;C29967</f>
        <v>6007512014</v>
      </c>
      <c r="B29967" s="6" t="s">
        <v>4531</v>
      </c>
      <c r="C29967" s="7" t="s">
        <v>3211</v>
      </c>
      <c r="D29967" s="6">
        <v>398.643</v>
      </c>
    </row>
    <row r="29968" s="1" customFormat="1" spans="1:4">
      <c r="A29968" s="1" t="str">
        <f t="array" ref="A29968">B29968&amp;C29968</f>
        <v>6007512013</v>
      </c>
      <c r="B29968" s="6" t="s">
        <v>4531</v>
      </c>
      <c r="C29968" s="7" t="s">
        <v>3212</v>
      </c>
      <c r="D29968" s="6">
        <v>293.1372</v>
      </c>
    </row>
    <row r="29969" s="1" customFormat="1" spans="1:4">
      <c r="A29969" s="1" t="str">
        <f t="array" ref="A29969">B29969&amp;C29969</f>
        <v>6007512012</v>
      </c>
      <c r="B29969" s="6" t="s">
        <v>4531</v>
      </c>
      <c r="C29969" s="7" t="s">
        <v>3213</v>
      </c>
      <c r="D29969" s="6">
        <v>86.4098</v>
      </c>
    </row>
    <row r="29970" s="1" customFormat="1" spans="1:4">
      <c r="A29970" s="1" t="str">
        <f t="array" ref="A29970">B29970&amp;C29970</f>
        <v>6007512011</v>
      </c>
      <c r="B29970" s="6" t="s">
        <v>4531</v>
      </c>
      <c r="C29970" s="7" t="s">
        <v>3214</v>
      </c>
      <c r="D29970" s="6">
        <v>125.5161</v>
      </c>
    </row>
    <row r="29971" s="1" customFormat="1" spans="1:4">
      <c r="A29971" s="1" t="str">
        <f t="array" ref="A29971">B29971&amp;C29971</f>
        <v>6007532022</v>
      </c>
      <c r="B29971" s="6" t="s">
        <v>4532</v>
      </c>
      <c r="C29971" s="7" t="s">
        <v>9</v>
      </c>
      <c r="D29971" s="6">
        <v>153.3808</v>
      </c>
    </row>
    <row r="29972" s="1" customFormat="1" spans="1:4">
      <c r="A29972" s="1" t="str">
        <f t="array" ref="A29972">B29972&amp;C29972</f>
        <v>6007532021</v>
      </c>
      <c r="B29972" s="6" t="s">
        <v>4532</v>
      </c>
      <c r="C29972" s="7" t="s">
        <v>17</v>
      </c>
      <c r="D29972" s="6">
        <v>151.3754</v>
      </c>
    </row>
    <row r="29973" s="1" customFormat="1" spans="1:4">
      <c r="A29973" s="1" t="str">
        <f t="array" ref="A29973">B29973&amp;C29973</f>
        <v>6007532020</v>
      </c>
      <c r="B29973" s="6" t="s">
        <v>4532</v>
      </c>
      <c r="C29973" s="7" t="s">
        <v>16</v>
      </c>
      <c r="D29973" s="6">
        <v>111.1366</v>
      </c>
    </row>
    <row r="29974" s="1" customFormat="1" spans="1:4">
      <c r="A29974" s="1" t="str">
        <f t="array" ref="A29974">B29974&amp;C29974</f>
        <v>6007532019</v>
      </c>
      <c r="B29974" s="6" t="s">
        <v>4532</v>
      </c>
      <c r="C29974" s="7" t="s">
        <v>15</v>
      </c>
      <c r="D29974" s="6">
        <v>173.189</v>
      </c>
    </row>
    <row r="29975" s="1" customFormat="1" spans="1:4">
      <c r="A29975" s="1" t="str">
        <f t="array" ref="A29975">B29975&amp;C29975</f>
        <v>6007532018</v>
      </c>
      <c r="B29975" s="6" t="s">
        <v>4532</v>
      </c>
      <c r="C29975" s="7" t="s">
        <v>14</v>
      </c>
      <c r="D29975" s="6">
        <v>67.8575</v>
      </c>
    </row>
    <row r="29976" s="1" customFormat="1" spans="1:4">
      <c r="A29976" s="1" t="str">
        <f t="array" ref="A29976">B29976&amp;C29976</f>
        <v>6007532017</v>
      </c>
      <c r="B29976" s="6" t="s">
        <v>4532</v>
      </c>
      <c r="C29976" s="7" t="s">
        <v>13</v>
      </c>
      <c r="D29976" s="6">
        <v>115.0439</v>
      </c>
    </row>
    <row r="29977" s="1" customFormat="1" spans="1:4">
      <c r="A29977" s="1" t="str">
        <f t="array" ref="A29977">B29977&amp;C29977</f>
        <v>6007532016</v>
      </c>
      <c r="B29977" s="6" t="s">
        <v>4532</v>
      </c>
      <c r="C29977" s="7" t="s">
        <v>12</v>
      </c>
      <c r="D29977" s="6">
        <v>125.205</v>
      </c>
    </row>
    <row r="29978" s="1" customFormat="1" spans="1:4">
      <c r="A29978" s="1" t="str">
        <f t="array" ref="A29978">B29978&amp;C29978</f>
        <v>6007532015</v>
      </c>
      <c r="B29978" s="6" t="s">
        <v>4532</v>
      </c>
      <c r="C29978" s="7" t="s">
        <v>11</v>
      </c>
      <c r="D29978" s="6">
        <v>106.9398</v>
      </c>
    </row>
    <row r="29979" s="1" customFormat="1" spans="1:4">
      <c r="A29979" s="1" t="str">
        <f t="array" ref="A29979">B29979&amp;C29979</f>
        <v>6007532014</v>
      </c>
      <c r="B29979" s="6" t="s">
        <v>4532</v>
      </c>
      <c r="C29979" s="7" t="s">
        <v>3211</v>
      </c>
      <c r="D29979" s="6">
        <v>62.9069</v>
      </c>
    </row>
    <row r="29980" s="1" customFormat="1" spans="1:4">
      <c r="A29980" s="1" t="str">
        <f t="array" ref="A29980">B29980&amp;C29980</f>
        <v>6007532013</v>
      </c>
      <c r="B29980" s="6" t="s">
        <v>4532</v>
      </c>
      <c r="C29980" s="7" t="s">
        <v>3212</v>
      </c>
      <c r="D29980" s="6">
        <v>45.34245</v>
      </c>
    </row>
    <row r="29981" s="1" customFormat="1" spans="1:4">
      <c r="A29981" s="1" t="str">
        <f t="array" ref="A29981">B29981&amp;C29981</f>
        <v>6007532012</v>
      </c>
      <c r="B29981" s="6" t="s">
        <v>4532</v>
      </c>
      <c r="C29981" s="7" t="s">
        <v>3213</v>
      </c>
      <c r="D29981" s="6">
        <v>11.06011</v>
      </c>
    </row>
    <row r="29982" s="1" customFormat="1" spans="1:4">
      <c r="A29982" s="1" t="str">
        <f t="array" ref="A29982">B29982&amp;C29982</f>
        <v>6007532011</v>
      </c>
      <c r="B29982" s="6" t="s">
        <v>4532</v>
      </c>
      <c r="C29982" s="7" t="s">
        <v>3214</v>
      </c>
      <c r="D29982" s="6">
        <v>12.62191</v>
      </c>
    </row>
    <row r="29983" s="1" customFormat="1" spans="1:4">
      <c r="A29983" s="1" t="str">
        <f t="array" ref="A29983">B29983&amp;C29983</f>
        <v>6007542022</v>
      </c>
      <c r="B29983" s="6" t="s">
        <v>4533</v>
      </c>
      <c r="C29983" s="7" t="s">
        <v>9</v>
      </c>
      <c r="D29983" s="6">
        <v>281.998</v>
      </c>
    </row>
    <row r="29984" s="1" customFormat="1" spans="1:4">
      <c r="A29984" s="1" t="str">
        <f t="array" ref="A29984">B29984&amp;C29984</f>
        <v>6007542021</v>
      </c>
      <c r="B29984" s="6" t="s">
        <v>4533</v>
      </c>
      <c r="C29984" s="7" t="s">
        <v>17</v>
      </c>
      <c r="D29984" s="6">
        <v>296.572</v>
      </c>
    </row>
    <row r="29985" s="1" customFormat="1" spans="1:4">
      <c r="A29985" s="1" t="str">
        <f t="array" ref="A29985">B29985&amp;C29985</f>
        <v>6007542020</v>
      </c>
      <c r="B29985" s="6" t="s">
        <v>4533</v>
      </c>
      <c r="C29985" s="7" t="s">
        <v>16</v>
      </c>
      <c r="D29985" s="6">
        <v>247.407</v>
      </c>
    </row>
    <row r="29986" s="1" customFormat="1" spans="1:4">
      <c r="A29986" s="1" t="str">
        <f t="array" ref="A29986">B29986&amp;C29986</f>
        <v>6007542019</v>
      </c>
      <c r="B29986" s="6" t="s">
        <v>4533</v>
      </c>
      <c r="C29986" s="7" t="s">
        <v>15</v>
      </c>
      <c r="D29986" s="6">
        <v>358.685</v>
      </c>
    </row>
    <row r="29987" s="1" customFormat="1" spans="1:4">
      <c r="A29987" s="1" t="str">
        <f t="array" ref="A29987">B29987&amp;C29987</f>
        <v>6007542018</v>
      </c>
      <c r="B29987" s="6" t="s">
        <v>4533</v>
      </c>
      <c r="C29987" s="7" t="s">
        <v>14</v>
      </c>
      <c r="D29987" s="6">
        <v>411.767</v>
      </c>
    </row>
    <row r="29988" s="1" customFormat="1" spans="1:4">
      <c r="A29988" s="1" t="str">
        <f t="array" ref="A29988">B29988&amp;C29988</f>
        <v>6007542017</v>
      </c>
      <c r="B29988" s="6" t="s">
        <v>4533</v>
      </c>
      <c r="C29988" s="7" t="s">
        <v>13</v>
      </c>
      <c r="D29988" s="6">
        <v>518.616</v>
      </c>
    </row>
    <row r="29989" s="1" customFormat="1" spans="1:4">
      <c r="A29989" s="1" t="str">
        <f t="array" ref="A29989">B29989&amp;C29989</f>
        <v>6007542016</v>
      </c>
      <c r="B29989" s="6" t="s">
        <v>4533</v>
      </c>
      <c r="C29989" s="7" t="s">
        <v>12</v>
      </c>
      <c r="D29989" s="6">
        <v>545.637</v>
      </c>
    </row>
    <row r="29990" s="1" customFormat="1" spans="1:4">
      <c r="A29990" s="1" t="str">
        <f t="array" ref="A29990">B29990&amp;C29990</f>
        <v>6007542015</v>
      </c>
      <c r="B29990" s="6" t="s">
        <v>4533</v>
      </c>
      <c r="C29990" s="7" t="s">
        <v>11</v>
      </c>
      <c r="D29990" s="6">
        <v>615.827</v>
      </c>
    </row>
    <row r="29991" s="1" customFormat="1" spans="1:4">
      <c r="A29991" s="1" t="str">
        <f t="array" ref="A29991">B29991&amp;C29991</f>
        <v>6007542014</v>
      </c>
      <c r="B29991" s="6" t="s">
        <v>4533</v>
      </c>
      <c r="C29991" s="7" t="s">
        <v>3211</v>
      </c>
      <c r="D29991" s="6">
        <v>476.71</v>
      </c>
    </row>
    <row r="29992" s="1" customFormat="1" spans="1:4">
      <c r="A29992" s="1" t="str">
        <f t="array" ref="A29992">B29992&amp;C29992</f>
        <v>6007542013</v>
      </c>
      <c r="B29992" s="6" t="s">
        <v>4533</v>
      </c>
      <c r="C29992" s="7" t="s">
        <v>3212</v>
      </c>
      <c r="D29992" s="6">
        <v>487.408</v>
      </c>
    </row>
    <row r="29993" s="1" customFormat="1" spans="1:4">
      <c r="A29993" s="1" t="str">
        <f t="array" ref="A29993">B29993&amp;C29993</f>
        <v>6007542012</v>
      </c>
      <c r="B29993" s="6" t="s">
        <v>4533</v>
      </c>
      <c r="C29993" s="7" t="s">
        <v>3213</v>
      </c>
      <c r="D29993" s="6">
        <v>121.3934</v>
      </c>
    </row>
    <row r="29994" s="1" customFormat="1" spans="1:4">
      <c r="A29994" s="1" t="str">
        <f t="array" ref="A29994">B29994&amp;C29994</f>
        <v>6007542011</v>
      </c>
      <c r="B29994" s="6" t="s">
        <v>4533</v>
      </c>
      <c r="C29994" s="7" t="s">
        <v>3214</v>
      </c>
      <c r="D29994" s="6">
        <v>167</v>
      </c>
    </row>
    <row r="29995" s="1" customFormat="1" spans="1:4">
      <c r="A29995" s="1" t="str">
        <f t="array" ref="A29995">B29995&amp;C29995</f>
        <v>6007552022</v>
      </c>
      <c r="B29995" s="6" t="s">
        <v>4534</v>
      </c>
      <c r="C29995" s="7" t="s">
        <v>9</v>
      </c>
      <c r="D29995" s="6">
        <v>123.5261</v>
      </c>
    </row>
    <row r="29996" s="1" customFormat="1" spans="1:4">
      <c r="A29996" s="1" t="str">
        <f t="array" ref="A29996">B29996&amp;C29996</f>
        <v>6007552021</v>
      </c>
      <c r="B29996" s="6" t="s">
        <v>4534</v>
      </c>
      <c r="C29996" s="7" t="s">
        <v>17</v>
      </c>
      <c r="D29996" s="6">
        <v>121.2274</v>
      </c>
    </row>
    <row r="29997" s="1" customFormat="1" spans="1:4">
      <c r="A29997" s="1" t="str">
        <f t="array" ref="A29997">B29997&amp;C29997</f>
        <v>6007552020</v>
      </c>
      <c r="B29997" s="6" t="s">
        <v>4534</v>
      </c>
      <c r="C29997" s="7" t="s">
        <v>16</v>
      </c>
      <c r="D29997" s="6">
        <v>97.0984</v>
      </c>
    </row>
    <row r="29998" s="1" customFormat="1" spans="1:4">
      <c r="A29998" s="1" t="str">
        <f t="array" ref="A29998">B29998&amp;C29998</f>
        <v>6007552019</v>
      </c>
      <c r="B29998" s="6" t="s">
        <v>4534</v>
      </c>
      <c r="C29998" s="7" t="s">
        <v>15</v>
      </c>
      <c r="D29998" s="6">
        <v>147.4795</v>
      </c>
    </row>
    <row r="29999" s="1" customFormat="1" spans="1:4">
      <c r="A29999" s="1" t="str">
        <f t="array" ref="A29999">B29999&amp;C29999</f>
        <v>6007552018</v>
      </c>
      <c r="B29999" s="6" t="s">
        <v>4534</v>
      </c>
      <c r="C29999" s="7" t="s">
        <v>14</v>
      </c>
      <c r="D29999" s="6">
        <v>163.4411</v>
      </c>
    </row>
    <row r="30000" s="1" customFormat="1" spans="1:4">
      <c r="A30000" s="1" t="str">
        <f t="array" ref="A30000">B30000&amp;C30000</f>
        <v>6007552017</v>
      </c>
      <c r="B30000" s="6" t="s">
        <v>4534</v>
      </c>
      <c r="C30000" s="7" t="s">
        <v>13</v>
      </c>
      <c r="D30000" s="6">
        <v>208.7147</v>
      </c>
    </row>
    <row r="30001" s="1" customFormat="1" spans="1:4">
      <c r="A30001" s="1" t="str">
        <f t="array" ref="A30001">B30001&amp;C30001</f>
        <v>6007552016</v>
      </c>
      <c r="B30001" s="6" t="s">
        <v>4534</v>
      </c>
      <c r="C30001" s="7" t="s">
        <v>12</v>
      </c>
      <c r="D30001" s="6">
        <v>191.0359</v>
      </c>
    </row>
    <row r="30002" s="1" customFormat="1" spans="1:4">
      <c r="A30002" s="1" t="str">
        <f t="array" ref="A30002">B30002&amp;C30002</f>
        <v>6007552015</v>
      </c>
      <c r="B30002" s="6" t="s">
        <v>4534</v>
      </c>
      <c r="C30002" s="7" t="s">
        <v>11</v>
      </c>
      <c r="D30002" s="6">
        <v>209.8904</v>
      </c>
    </row>
    <row r="30003" s="1" customFormat="1" spans="1:4">
      <c r="A30003" s="1" t="str">
        <f t="array" ref="A30003">B30003&amp;C30003</f>
        <v>6007552014</v>
      </c>
      <c r="B30003" s="6" t="s">
        <v>4534</v>
      </c>
      <c r="C30003" s="7" t="s">
        <v>3211</v>
      </c>
      <c r="D30003" s="6">
        <v>216.3781</v>
      </c>
    </row>
    <row r="30004" s="1" customFormat="1" spans="1:4">
      <c r="A30004" s="1" t="str">
        <f t="array" ref="A30004">B30004&amp;C30004</f>
        <v>6007552013</v>
      </c>
      <c r="B30004" s="6" t="s">
        <v>4534</v>
      </c>
      <c r="C30004" s="7" t="s">
        <v>3212</v>
      </c>
      <c r="D30004" s="6">
        <v>151.1704</v>
      </c>
    </row>
    <row r="30005" s="1" customFormat="1" spans="1:4">
      <c r="A30005" s="1" t="str">
        <f t="array" ref="A30005">B30005&amp;C30005</f>
        <v>6007552012</v>
      </c>
      <c r="B30005" s="6" t="s">
        <v>4534</v>
      </c>
      <c r="C30005" s="7" t="s">
        <v>3213</v>
      </c>
      <c r="D30005" s="6">
        <v>46.39342</v>
      </c>
    </row>
    <row r="30006" s="1" customFormat="1" spans="1:4">
      <c r="A30006" s="1" t="str">
        <f t="array" ref="A30006">B30006&amp;C30006</f>
        <v>6007552011</v>
      </c>
      <c r="B30006" s="6" t="s">
        <v>4534</v>
      </c>
      <c r="C30006" s="7" t="s">
        <v>3214</v>
      </c>
      <c r="D30006" s="6">
        <v>46.4164</v>
      </c>
    </row>
    <row r="30007" s="1" customFormat="1" spans="1:4">
      <c r="A30007" s="1" t="str">
        <f t="array" ref="A30007">B30007&amp;C30007</f>
        <v>6007562022</v>
      </c>
      <c r="B30007" s="6" t="s">
        <v>4535</v>
      </c>
      <c r="C30007" s="7" t="s">
        <v>9</v>
      </c>
      <c r="D30007" s="6">
        <v>55.9726</v>
      </c>
    </row>
    <row r="30008" s="1" customFormat="1" spans="1:4">
      <c r="A30008" s="1" t="str">
        <f t="array" ref="A30008">B30008&amp;C30008</f>
        <v>6007562021</v>
      </c>
      <c r="B30008" s="6" t="s">
        <v>4535</v>
      </c>
      <c r="C30008" s="7" t="s">
        <v>17</v>
      </c>
      <c r="D30008" s="6">
        <v>51.5616</v>
      </c>
    </row>
    <row r="30009" s="1" customFormat="1" spans="1:4">
      <c r="A30009" s="1" t="str">
        <f t="array" ref="A30009">B30009&amp;C30009</f>
        <v>6007562020</v>
      </c>
      <c r="B30009" s="6" t="s">
        <v>4535</v>
      </c>
      <c r="C30009" s="7" t="s">
        <v>16</v>
      </c>
      <c r="D30009" s="6">
        <v>41.9016</v>
      </c>
    </row>
    <row r="30010" s="1" customFormat="1" spans="1:4">
      <c r="A30010" s="1" t="str">
        <f t="array" ref="A30010">B30010&amp;C30010</f>
        <v>6007562019</v>
      </c>
      <c r="B30010" s="6" t="s">
        <v>4535</v>
      </c>
      <c r="C30010" s="7" t="s">
        <v>15</v>
      </c>
      <c r="D30010" s="6">
        <v>63.8767</v>
      </c>
    </row>
    <row r="30011" s="1" customFormat="1" spans="1:4">
      <c r="A30011" s="1" t="str">
        <f t="array" ref="A30011">B30011&amp;C30011</f>
        <v>6007562018</v>
      </c>
      <c r="B30011" s="6" t="s">
        <v>4535</v>
      </c>
      <c r="C30011" s="7" t="s">
        <v>14</v>
      </c>
      <c r="D30011" s="6">
        <v>81.1672</v>
      </c>
    </row>
    <row r="30012" s="1" customFormat="1" spans="1:4">
      <c r="A30012" s="1" t="str">
        <f t="array" ref="A30012">B30012&amp;C30012</f>
        <v>6007562017</v>
      </c>
      <c r="B30012" s="6" t="s">
        <v>4535</v>
      </c>
      <c r="C30012" s="7" t="s">
        <v>13</v>
      </c>
      <c r="D30012" s="6">
        <v>100.5589</v>
      </c>
    </row>
    <row r="30013" s="1" customFormat="1" spans="1:4">
      <c r="A30013" s="1" t="str">
        <f t="array" ref="A30013">B30013&amp;C30013</f>
        <v>6007562016</v>
      </c>
      <c r="B30013" s="6" t="s">
        <v>4535</v>
      </c>
      <c r="C30013" s="7" t="s">
        <v>12</v>
      </c>
      <c r="D30013" s="6">
        <v>89.918</v>
      </c>
    </row>
    <row r="30014" s="1" customFormat="1" spans="1:4">
      <c r="A30014" s="1" t="str">
        <f t="array" ref="A30014">B30014&amp;C30014</f>
        <v>6007562015</v>
      </c>
      <c r="B30014" s="6" t="s">
        <v>4535</v>
      </c>
      <c r="C30014" s="7" t="s">
        <v>11</v>
      </c>
      <c r="D30014" s="6">
        <v>102.4684</v>
      </c>
    </row>
    <row r="30015" s="1" customFormat="1" spans="1:4">
      <c r="A30015" s="1" t="str">
        <f t="array" ref="A30015">B30015&amp;C30015</f>
        <v>6007562014</v>
      </c>
      <c r="B30015" s="6" t="s">
        <v>4535</v>
      </c>
      <c r="C30015" s="7" t="s">
        <v>3211</v>
      </c>
      <c r="D30015" s="6">
        <v>109.3726</v>
      </c>
    </row>
    <row r="30016" s="1" customFormat="1" spans="1:4">
      <c r="A30016" s="1" t="str">
        <f t="array" ref="A30016">B30016&amp;C30016</f>
        <v>6007562013</v>
      </c>
      <c r="B30016" s="6" t="s">
        <v>4535</v>
      </c>
      <c r="C30016" s="7" t="s">
        <v>3212</v>
      </c>
      <c r="D30016" s="6">
        <v>81.2493</v>
      </c>
    </row>
    <row r="30017" s="1" customFormat="1" spans="1:4">
      <c r="A30017" s="1" t="str">
        <f t="array" ref="A30017">B30017&amp;C30017</f>
        <v>6007562012</v>
      </c>
      <c r="B30017" s="6" t="s">
        <v>4535</v>
      </c>
      <c r="C30017" s="7" t="s">
        <v>3213</v>
      </c>
      <c r="D30017" s="6">
        <v>32.49176</v>
      </c>
    </row>
    <row r="30018" s="1" customFormat="1" spans="1:4">
      <c r="A30018" s="1" t="str">
        <f t="array" ref="A30018">B30018&amp;C30018</f>
        <v>6007562011</v>
      </c>
      <c r="B30018" s="6" t="s">
        <v>4535</v>
      </c>
      <c r="C30018" s="7" t="s">
        <v>3214</v>
      </c>
      <c r="D30018" s="6">
        <v>34.67393</v>
      </c>
    </row>
    <row r="30019" s="1" customFormat="1" spans="1:4">
      <c r="A30019" s="1" t="str">
        <f t="array" ref="A30019">B30019&amp;C30019</f>
        <v>6007572022</v>
      </c>
      <c r="B30019" s="6" t="s">
        <v>4536</v>
      </c>
      <c r="C30019" s="7" t="s">
        <v>9</v>
      </c>
      <c r="D30019" s="6">
        <v>221.1283</v>
      </c>
    </row>
    <row r="30020" s="1" customFormat="1" spans="1:4">
      <c r="A30020" s="1" t="str">
        <f t="array" ref="A30020">B30020&amp;C30020</f>
        <v>6007572021</v>
      </c>
      <c r="B30020" s="6" t="s">
        <v>4536</v>
      </c>
      <c r="C30020" s="7" t="s">
        <v>17</v>
      </c>
      <c r="D30020" s="6">
        <v>219.735</v>
      </c>
    </row>
    <row r="30021" s="1" customFormat="1" spans="1:4">
      <c r="A30021" s="1" t="str">
        <f t="array" ref="A30021">B30021&amp;C30021</f>
        <v>6007572020</v>
      </c>
      <c r="B30021" s="6" t="s">
        <v>4536</v>
      </c>
      <c r="C30021" s="7" t="s">
        <v>16</v>
      </c>
      <c r="D30021" s="6">
        <v>186.7566</v>
      </c>
    </row>
    <row r="30022" s="1" customFormat="1" spans="1:4">
      <c r="A30022" s="1" t="str">
        <f t="array" ref="A30022">B30022&amp;C30022</f>
        <v>6007572019</v>
      </c>
      <c r="B30022" s="6" t="s">
        <v>4536</v>
      </c>
      <c r="C30022" s="7" t="s">
        <v>15</v>
      </c>
      <c r="D30022" s="6">
        <v>260.474</v>
      </c>
    </row>
    <row r="30023" s="1" customFormat="1" spans="1:4">
      <c r="A30023" s="1" t="str">
        <f t="array" ref="A30023">B30023&amp;C30023</f>
        <v>6007572018</v>
      </c>
      <c r="B30023" s="6" t="s">
        <v>4536</v>
      </c>
      <c r="C30023" s="7" t="s">
        <v>14</v>
      </c>
      <c r="D30023" s="6">
        <v>283.422</v>
      </c>
    </row>
    <row r="30024" s="1" customFormat="1" spans="1:4">
      <c r="A30024" s="1" t="str">
        <f t="array" ref="A30024">B30024&amp;C30024</f>
        <v>6007572017</v>
      </c>
      <c r="B30024" s="6" t="s">
        <v>4536</v>
      </c>
      <c r="C30024" s="7" t="s">
        <v>13</v>
      </c>
      <c r="D30024" s="6">
        <v>353.483</v>
      </c>
    </row>
    <row r="30025" s="1" customFormat="1" spans="1:4">
      <c r="A30025" s="1" t="str">
        <f t="array" ref="A30025">B30025&amp;C30025</f>
        <v>6007572016</v>
      </c>
      <c r="B30025" s="6" t="s">
        <v>4536</v>
      </c>
      <c r="C30025" s="7" t="s">
        <v>12</v>
      </c>
      <c r="D30025" s="6">
        <v>335.863</v>
      </c>
    </row>
    <row r="30026" s="1" customFormat="1" spans="1:4">
      <c r="A30026" s="1" t="str">
        <f t="array" ref="A30026">B30026&amp;C30026</f>
        <v>6007572015</v>
      </c>
      <c r="B30026" s="6" t="s">
        <v>4536</v>
      </c>
      <c r="C30026" s="7" t="s">
        <v>11</v>
      </c>
      <c r="D30026" s="6">
        <v>378.94</v>
      </c>
    </row>
    <row r="30027" s="1" customFormat="1" spans="1:4">
      <c r="A30027" s="1" t="str">
        <f t="array" ref="A30027">B30027&amp;C30027</f>
        <v>6007572014</v>
      </c>
      <c r="B30027" s="6" t="s">
        <v>4536</v>
      </c>
      <c r="C30027" s="7" t="s">
        <v>3211</v>
      </c>
      <c r="D30027" s="6">
        <v>345.035</v>
      </c>
    </row>
    <row r="30028" s="1" customFormat="1" spans="1:4">
      <c r="A30028" s="1" t="str">
        <f t="array" ref="A30028">B30028&amp;C30028</f>
        <v>6007572013</v>
      </c>
      <c r="B30028" s="6" t="s">
        <v>4536</v>
      </c>
      <c r="C30028" s="7" t="s">
        <v>3212</v>
      </c>
      <c r="D30028" s="6">
        <v>272.8605</v>
      </c>
    </row>
    <row r="30029" s="1" customFormat="1" spans="1:4">
      <c r="A30029" s="1" t="str">
        <f t="array" ref="A30029">B30029&amp;C30029</f>
        <v>6007572012</v>
      </c>
      <c r="B30029" s="6" t="s">
        <v>4536</v>
      </c>
      <c r="C30029" s="7" t="s">
        <v>3213</v>
      </c>
      <c r="D30029" s="6">
        <v>99.7978</v>
      </c>
    </row>
    <row r="30030" s="1" customFormat="1" spans="1:4">
      <c r="A30030" s="1" t="str">
        <f t="array" ref="A30030">B30030&amp;C30030</f>
        <v>6007572011</v>
      </c>
      <c r="B30030" s="6" t="s">
        <v>4536</v>
      </c>
      <c r="C30030" s="7" t="s">
        <v>3214</v>
      </c>
      <c r="D30030" s="6">
        <v>73.1205</v>
      </c>
    </row>
    <row r="30031" s="1" customFormat="1" spans="1:4">
      <c r="A30031" s="1" t="str">
        <f t="array" ref="A30031">B30031&amp;C30031</f>
        <v>6007582022</v>
      </c>
      <c r="B30031" s="6" t="s">
        <v>4537</v>
      </c>
      <c r="C30031" s="7" t="s">
        <v>9</v>
      </c>
      <c r="D30031" s="6">
        <v>157.6794</v>
      </c>
    </row>
    <row r="30032" s="1" customFormat="1" spans="1:4">
      <c r="A30032" s="1" t="str">
        <f t="array" ref="A30032">B30032&amp;C30032</f>
        <v>6007582021</v>
      </c>
      <c r="B30032" s="6" t="s">
        <v>4537</v>
      </c>
      <c r="C30032" s="7" t="s">
        <v>17</v>
      </c>
      <c r="D30032" s="6">
        <v>173.9723</v>
      </c>
    </row>
    <row r="30033" s="1" customFormat="1" spans="1:4">
      <c r="A30033" s="1" t="str">
        <f t="array" ref="A30033">B30033&amp;C30033</f>
        <v>6007582020</v>
      </c>
      <c r="B30033" s="6" t="s">
        <v>4537</v>
      </c>
      <c r="C30033" s="7" t="s">
        <v>16</v>
      </c>
      <c r="D30033" s="6">
        <v>136.5902</v>
      </c>
    </row>
    <row r="30034" s="1" customFormat="1" spans="1:4">
      <c r="A30034" s="1" t="str">
        <f t="array" ref="A30034">B30034&amp;C30034</f>
        <v>6007582019</v>
      </c>
      <c r="B30034" s="6" t="s">
        <v>4537</v>
      </c>
      <c r="C30034" s="7" t="s">
        <v>15</v>
      </c>
      <c r="D30034" s="6">
        <v>214.5836</v>
      </c>
    </row>
    <row r="30035" s="1" customFormat="1" spans="1:4">
      <c r="A30035" s="1" t="str">
        <f t="array" ref="A30035">B30035&amp;C30035</f>
        <v>6007582018</v>
      </c>
      <c r="B30035" s="6" t="s">
        <v>4537</v>
      </c>
      <c r="C30035" s="7" t="s">
        <v>14</v>
      </c>
      <c r="D30035" s="6">
        <v>201.5944</v>
      </c>
    </row>
    <row r="30036" s="1" customFormat="1" spans="1:4">
      <c r="A30036" s="1" t="str">
        <f t="array" ref="A30036">B30036&amp;C30036</f>
        <v>6007582017</v>
      </c>
      <c r="B30036" s="6" t="s">
        <v>4537</v>
      </c>
      <c r="C30036" s="7" t="s">
        <v>13</v>
      </c>
      <c r="D30036" s="6">
        <v>238.0411</v>
      </c>
    </row>
    <row r="30037" s="1" customFormat="1" spans="1:4">
      <c r="A30037" s="1" t="str">
        <f t="array" ref="A30037">B30037&amp;C30037</f>
        <v>6007582016</v>
      </c>
      <c r="B30037" s="6" t="s">
        <v>4537</v>
      </c>
      <c r="C30037" s="7" t="s">
        <v>12</v>
      </c>
      <c r="D30037" s="6">
        <v>218.3384</v>
      </c>
    </row>
    <row r="30038" s="1" customFormat="1" spans="1:4">
      <c r="A30038" s="1" t="str">
        <f t="array" ref="A30038">B30038&amp;C30038</f>
        <v>6007582015</v>
      </c>
      <c r="B30038" s="6" t="s">
        <v>4537</v>
      </c>
      <c r="C30038" s="7" t="s">
        <v>11</v>
      </c>
      <c r="D30038" s="6">
        <v>279.1206</v>
      </c>
    </row>
    <row r="30039" s="1" customFormat="1" spans="1:4">
      <c r="A30039" s="1" t="str">
        <f t="array" ref="A30039">B30039&amp;C30039</f>
        <v>6007582014</v>
      </c>
      <c r="B30039" s="6" t="s">
        <v>4537</v>
      </c>
      <c r="C30039" s="7" t="s">
        <v>3211</v>
      </c>
      <c r="D30039" s="6">
        <v>248.7702</v>
      </c>
    </row>
    <row r="30040" s="1" customFormat="1" spans="1:4">
      <c r="A30040" s="1" t="str">
        <f t="array" ref="A30040">B30040&amp;C30040</f>
        <v>6007582013</v>
      </c>
      <c r="B30040" s="6" t="s">
        <v>4537</v>
      </c>
      <c r="C30040" s="7" t="s">
        <v>3212</v>
      </c>
      <c r="D30040" s="6">
        <v>171.2081</v>
      </c>
    </row>
    <row r="30041" s="1" customFormat="1" spans="1:4">
      <c r="A30041" s="1" t="str">
        <f t="array" ref="A30041">B30041&amp;C30041</f>
        <v>6007582012</v>
      </c>
      <c r="B30041" s="6" t="s">
        <v>4537</v>
      </c>
      <c r="C30041" s="7" t="s">
        <v>3213</v>
      </c>
      <c r="D30041" s="6">
        <v>58.0683</v>
      </c>
    </row>
    <row r="30042" s="1" customFormat="1" spans="1:4">
      <c r="A30042" s="1" t="str">
        <f t="array" ref="A30042">B30042&amp;C30042</f>
        <v>6007582011</v>
      </c>
      <c r="B30042" s="6" t="s">
        <v>4537</v>
      </c>
      <c r="C30042" s="7" t="s">
        <v>3214</v>
      </c>
      <c r="D30042" s="6">
        <v>57.63834</v>
      </c>
    </row>
    <row r="30043" s="1" customFormat="1" spans="1:4">
      <c r="A30043" s="1" t="str">
        <f t="array" ref="A30043">B30043&amp;C30043</f>
        <v>6007592022</v>
      </c>
      <c r="B30043" s="6" t="s">
        <v>4538</v>
      </c>
      <c r="C30043" s="7" t="s">
        <v>9</v>
      </c>
      <c r="D30043" s="6">
        <v>78.9945</v>
      </c>
    </row>
    <row r="30044" s="1" customFormat="1" spans="1:4">
      <c r="A30044" s="1" t="str">
        <f t="array" ref="A30044">B30044&amp;C30044</f>
        <v>6007592021</v>
      </c>
      <c r="B30044" s="6" t="s">
        <v>4538</v>
      </c>
      <c r="C30044" s="7" t="s">
        <v>17</v>
      </c>
      <c r="D30044" s="6">
        <v>80.9425</v>
      </c>
    </row>
    <row r="30045" s="1" customFormat="1" spans="1:4">
      <c r="A30045" s="1" t="str">
        <f t="array" ref="A30045">B30045&amp;C30045</f>
        <v>6007592020</v>
      </c>
      <c r="B30045" s="6" t="s">
        <v>4538</v>
      </c>
      <c r="C30045" s="7" t="s">
        <v>16</v>
      </c>
      <c r="D30045" s="6">
        <v>59.6257</v>
      </c>
    </row>
    <row r="30046" s="1" customFormat="1" spans="1:4">
      <c r="A30046" s="1" t="str">
        <f t="array" ref="A30046">B30046&amp;C30046</f>
        <v>6007592019</v>
      </c>
      <c r="B30046" s="6" t="s">
        <v>4538</v>
      </c>
      <c r="C30046" s="7" t="s">
        <v>15</v>
      </c>
      <c r="D30046" s="6">
        <v>103.537</v>
      </c>
    </row>
    <row r="30047" s="1" customFormat="1" spans="1:4">
      <c r="A30047" s="1" t="str">
        <f t="array" ref="A30047">B30047&amp;C30047</f>
        <v>6007592018</v>
      </c>
      <c r="B30047" s="6" t="s">
        <v>4538</v>
      </c>
      <c r="C30047" s="7" t="s">
        <v>14</v>
      </c>
      <c r="D30047" s="6">
        <v>119.2164</v>
      </c>
    </row>
    <row r="30048" s="1" customFormat="1" spans="1:4">
      <c r="A30048" s="1" t="str">
        <f t="array" ref="A30048">B30048&amp;C30048</f>
        <v>6007592017</v>
      </c>
      <c r="B30048" s="6" t="s">
        <v>4538</v>
      </c>
      <c r="C30048" s="7" t="s">
        <v>13</v>
      </c>
      <c r="D30048" s="6">
        <v>173.156</v>
      </c>
    </row>
    <row r="30049" s="1" customFormat="1" spans="1:4">
      <c r="A30049" s="1" t="str">
        <f t="array" ref="A30049">B30049&amp;C30049</f>
        <v>6007592016</v>
      </c>
      <c r="B30049" s="6" t="s">
        <v>4538</v>
      </c>
      <c r="C30049" s="7" t="s">
        <v>12</v>
      </c>
      <c r="D30049" s="6">
        <v>147.6472</v>
      </c>
    </row>
    <row r="30050" s="1" customFormat="1" spans="1:4">
      <c r="A30050" s="1" t="str">
        <f t="array" ref="A30050">B30050&amp;C30050</f>
        <v>6007592015</v>
      </c>
      <c r="B30050" s="6" t="s">
        <v>4538</v>
      </c>
      <c r="C30050" s="7" t="s">
        <v>11</v>
      </c>
      <c r="D30050" s="6">
        <v>154.8766</v>
      </c>
    </row>
    <row r="30051" s="1" customFormat="1" spans="1:4">
      <c r="A30051" s="1" t="str">
        <f t="array" ref="A30051">B30051&amp;C30051</f>
        <v>6007592014</v>
      </c>
      <c r="B30051" s="6" t="s">
        <v>4538</v>
      </c>
      <c r="C30051" s="7" t="s">
        <v>3211</v>
      </c>
      <c r="D30051" s="6">
        <v>163.4052</v>
      </c>
    </row>
    <row r="30052" s="1" customFormat="1" spans="1:4">
      <c r="A30052" s="1" t="str">
        <f t="array" ref="A30052">B30052&amp;C30052</f>
        <v>6007592013</v>
      </c>
      <c r="B30052" s="6" t="s">
        <v>4538</v>
      </c>
      <c r="C30052" s="7" t="s">
        <v>3212</v>
      </c>
      <c r="D30052" s="6">
        <v>128.811</v>
      </c>
    </row>
    <row r="30053" s="1" customFormat="1" spans="1:4">
      <c r="A30053" s="1" t="str">
        <f t="array" ref="A30053">B30053&amp;C30053</f>
        <v>6007592012</v>
      </c>
      <c r="B30053" s="6" t="s">
        <v>4538</v>
      </c>
      <c r="C30053" s="7" t="s">
        <v>3213</v>
      </c>
      <c r="D30053" s="6">
        <v>30.8115</v>
      </c>
    </row>
    <row r="30054" s="1" customFormat="1" spans="1:4">
      <c r="A30054" s="1" t="str">
        <f t="array" ref="A30054">B30054&amp;C30054</f>
        <v>6007592011</v>
      </c>
      <c r="B30054" s="6" t="s">
        <v>4538</v>
      </c>
      <c r="C30054" s="7" t="s">
        <v>3214</v>
      </c>
      <c r="D30054" s="6">
        <v>38.57807</v>
      </c>
    </row>
    <row r="30055" s="1" customFormat="1" spans="1:4">
      <c r="A30055" s="1" t="str">
        <f t="array" ref="A30055">B30055&amp;C30055</f>
        <v>6007602022</v>
      </c>
      <c r="B30055" s="6" t="s">
        <v>1689</v>
      </c>
      <c r="C30055" s="7" t="s">
        <v>9</v>
      </c>
      <c r="D30055" s="6">
        <v>39.9042</v>
      </c>
    </row>
    <row r="30056" s="1" customFormat="1" spans="1:4">
      <c r="A30056" s="1" t="str">
        <f t="array" ref="A30056">B30056&amp;C30056</f>
        <v>6007602021</v>
      </c>
      <c r="B30056" s="6" t="s">
        <v>1689</v>
      </c>
      <c r="C30056" s="7" t="s">
        <v>17</v>
      </c>
      <c r="D30056" s="6">
        <v>39.2713</v>
      </c>
    </row>
    <row r="30057" s="1" customFormat="1" spans="1:4">
      <c r="A30057" s="1" t="str">
        <f t="array" ref="A30057">B30057&amp;C30057</f>
        <v>6007602020</v>
      </c>
      <c r="B30057" s="6" t="s">
        <v>1689</v>
      </c>
      <c r="C30057" s="7" t="s">
        <v>16</v>
      </c>
      <c r="D30057" s="6">
        <v>29.5109</v>
      </c>
    </row>
    <row r="30058" s="1" customFormat="1" spans="1:4">
      <c r="A30058" s="1" t="str">
        <f t="array" ref="A30058">B30058&amp;C30058</f>
        <v>6007602019</v>
      </c>
      <c r="B30058" s="6" t="s">
        <v>1689</v>
      </c>
      <c r="C30058" s="7" t="s">
        <v>15</v>
      </c>
      <c r="D30058" s="6">
        <v>56.3013</v>
      </c>
    </row>
    <row r="30059" s="1" customFormat="1" spans="1:4">
      <c r="A30059" s="1" t="str">
        <f t="array" ref="A30059">B30059&amp;C30059</f>
        <v>6007602018</v>
      </c>
      <c r="B30059" s="6" t="s">
        <v>1689</v>
      </c>
      <c r="C30059" s="7" t="s">
        <v>14</v>
      </c>
      <c r="D30059" s="6">
        <v>65.4712</v>
      </c>
    </row>
    <row r="30060" s="1" customFormat="1" spans="1:4">
      <c r="A30060" s="1" t="str">
        <f t="array" ref="A30060">B30060&amp;C30060</f>
        <v>6007602017</v>
      </c>
      <c r="B30060" s="6" t="s">
        <v>1689</v>
      </c>
      <c r="C30060" s="7" t="s">
        <v>13</v>
      </c>
      <c r="D30060" s="6">
        <v>98.8768</v>
      </c>
    </row>
    <row r="30061" s="1" customFormat="1" spans="1:4">
      <c r="A30061" s="1" t="str">
        <f t="array" ref="A30061">B30061&amp;C30061</f>
        <v>6007602016</v>
      </c>
      <c r="B30061" s="6" t="s">
        <v>1689</v>
      </c>
      <c r="C30061" s="7" t="s">
        <v>12</v>
      </c>
      <c r="D30061" s="6">
        <v>85.3224</v>
      </c>
    </row>
    <row r="30062" s="1" customFormat="1" spans="1:4">
      <c r="A30062" s="1" t="str">
        <f t="array" ref="A30062">B30062&amp;C30062</f>
        <v>6007602015</v>
      </c>
      <c r="B30062" s="6" t="s">
        <v>1689</v>
      </c>
      <c r="C30062" s="7" t="s">
        <v>11</v>
      </c>
      <c r="D30062" s="6">
        <v>100.4247</v>
      </c>
    </row>
    <row r="30063" s="1" customFormat="1" spans="1:4">
      <c r="A30063" s="1" t="str">
        <f t="array" ref="A30063">B30063&amp;C30063</f>
        <v>6007602014</v>
      </c>
      <c r="B30063" s="6" t="s">
        <v>1689</v>
      </c>
      <c r="C30063" s="7" t="s">
        <v>3211</v>
      </c>
      <c r="D30063" s="6">
        <v>95.9808</v>
      </c>
    </row>
    <row r="30064" s="1" customFormat="1" spans="1:4">
      <c r="A30064" s="1" t="str">
        <f t="array" ref="A30064">B30064&amp;C30064</f>
        <v>6007602013</v>
      </c>
      <c r="B30064" s="6" t="s">
        <v>1689</v>
      </c>
      <c r="C30064" s="7" t="s">
        <v>3212</v>
      </c>
      <c r="D30064" s="6">
        <v>73.3946</v>
      </c>
    </row>
    <row r="30065" s="1" customFormat="1" spans="1:4">
      <c r="A30065" s="1" t="str">
        <f t="array" ref="A30065">B30065&amp;C30065</f>
        <v>6007602012</v>
      </c>
      <c r="B30065" s="6" t="s">
        <v>1689</v>
      </c>
      <c r="C30065" s="7" t="s">
        <v>3213</v>
      </c>
      <c r="D30065" s="6">
        <v>27.27326</v>
      </c>
    </row>
    <row r="30066" s="1" customFormat="1" spans="1:4">
      <c r="A30066" s="1" t="str">
        <f t="array" ref="A30066">B30066&amp;C30066</f>
        <v>6007602011</v>
      </c>
      <c r="B30066" s="6" t="s">
        <v>1689</v>
      </c>
      <c r="C30066" s="7" t="s">
        <v>3214</v>
      </c>
      <c r="D30066" s="6">
        <v>28.19996</v>
      </c>
    </row>
    <row r="30067" s="1" customFormat="1" spans="1:4">
      <c r="A30067" s="1" t="str">
        <f t="array" ref="A30067">B30067&amp;C30067</f>
        <v>6007612022</v>
      </c>
      <c r="B30067" s="6" t="s">
        <v>1690</v>
      </c>
      <c r="C30067" s="7" t="s">
        <v>9</v>
      </c>
      <c r="D30067" s="6">
        <v>182.4987</v>
      </c>
    </row>
    <row r="30068" s="1" customFormat="1" spans="1:4">
      <c r="A30068" s="1" t="str">
        <f t="array" ref="A30068">B30068&amp;C30068</f>
        <v>6007612021</v>
      </c>
      <c r="B30068" s="6" t="s">
        <v>1690</v>
      </c>
      <c r="C30068" s="7" t="s">
        <v>17</v>
      </c>
      <c r="D30068" s="6">
        <v>174.6466</v>
      </c>
    </row>
    <row r="30069" s="1" customFormat="1" spans="1:4">
      <c r="A30069" s="1" t="str">
        <f t="array" ref="A30069">B30069&amp;C30069</f>
        <v>6007612020</v>
      </c>
      <c r="B30069" s="6" t="s">
        <v>1690</v>
      </c>
      <c r="C30069" s="7" t="s">
        <v>16</v>
      </c>
      <c r="D30069" s="6">
        <v>137.235</v>
      </c>
    </row>
    <row r="30070" s="1" customFormat="1" spans="1:4">
      <c r="A30070" s="1" t="str">
        <f t="array" ref="A30070">B30070&amp;C30070</f>
        <v>6007612019</v>
      </c>
      <c r="B30070" s="6" t="s">
        <v>1690</v>
      </c>
      <c r="C30070" s="7" t="s">
        <v>15</v>
      </c>
      <c r="D30070" s="6">
        <v>192.7728</v>
      </c>
    </row>
    <row r="30071" s="1" customFormat="1" spans="1:4">
      <c r="A30071" s="1" t="str">
        <f t="array" ref="A30071">B30071&amp;C30071</f>
        <v>6007612018</v>
      </c>
      <c r="B30071" s="6" t="s">
        <v>1690</v>
      </c>
      <c r="C30071" s="7" t="s">
        <v>14</v>
      </c>
      <c r="D30071" s="6">
        <v>220.1564</v>
      </c>
    </row>
    <row r="30072" s="1" customFormat="1" spans="1:4">
      <c r="A30072" s="1" t="str">
        <f t="array" ref="A30072">B30072&amp;C30072</f>
        <v>6007612017</v>
      </c>
      <c r="B30072" s="6" t="s">
        <v>1690</v>
      </c>
      <c r="C30072" s="7" t="s">
        <v>13</v>
      </c>
      <c r="D30072" s="6">
        <v>245.8796</v>
      </c>
    </row>
    <row r="30073" s="1" customFormat="1" spans="1:4">
      <c r="A30073" s="1" t="str">
        <f t="array" ref="A30073">B30073&amp;C30073</f>
        <v>6007612016</v>
      </c>
      <c r="B30073" s="6" t="s">
        <v>1690</v>
      </c>
      <c r="C30073" s="7" t="s">
        <v>12</v>
      </c>
      <c r="D30073" s="6">
        <v>236.3937</v>
      </c>
    </row>
    <row r="30074" s="1" customFormat="1" spans="1:4">
      <c r="A30074" s="1" t="str">
        <f t="array" ref="A30074">B30074&amp;C30074</f>
        <v>6007612015</v>
      </c>
      <c r="B30074" s="6" t="s">
        <v>1690</v>
      </c>
      <c r="C30074" s="7" t="s">
        <v>11</v>
      </c>
      <c r="D30074" s="6">
        <v>289.3703</v>
      </c>
    </row>
    <row r="30075" s="1" customFormat="1" spans="1:4">
      <c r="A30075" s="1" t="str">
        <f t="array" ref="A30075">B30075&amp;C30075</f>
        <v>6007612014</v>
      </c>
      <c r="B30075" s="6" t="s">
        <v>1690</v>
      </c>
      <c r="C30075" s="7" t="s">
        <v>3211</v>
      </c>
      <c r="D30075" s="6">
        <v>294.0136</v>
      </c>
    </row>
    <row r="30076" s="1" customFormat="1" spans="1:4">
      <c r="A30076" s="1" t="str">
        <f t="array" ref="A30076">B30076&amp;C30076</f>
        <v>6007612013</v>
      </c>
      <c r="B30076" s="6" t="s">
        <v>1690</v>
      </c>
      <c r="C30076" s="7" t="s">
        <v>3212</v>
      </c>
      <c r="D30076" s="6">
        <v>251.0216</v>
      </c>
    </row>
    <row r="30077" s="1" customFormat="1" spans="1:4">
      <c r="A30077" s="1" t="str">
        <f t="array" ref="A30077">B30077&amp;C30077</f>
        <v>6007612012</v>
      </c>
      <c r="B30077" s="6" t="s">
        <v>1690</v>
      </c>
      <c r="C30077" s="7" t="s">
        <v>3213</v>
      </c>
      <c r="D30077" s="6">
        <v>52.276</v>
      </c>
    </row>
    <row r="30078" s="1" customFormat="1" spans="1:4">
      <c r="A30078" s="1" t="str">
        <f t="array" ref="A30078">B30078&amp;C30078</f>
        <v>6007612011</v>
      </c>
      <c r="B30078" s="6" t="s">
        <v>1690</v>
      </c>
      <c r="C30078" s="7" t="s">
        <v>3214</v>
      </c>
      <c r="D30078" s="6">
        <v>58.00827</v>
      </c>
    </row>
    <row r="30079" s="1" customFormat="1" spans="1:4">
      <c r="A30079" s="1" t="str">
        <f t="array" ref="A30079">B30079&amp;C30079</f>
        <v>6007632022</v>
      </c>
      <c r="B30079" s="6" t="s">
        <v>4539</v>
      </c>
      <c r="C30079" s="7" t="s">
        <v>9</v>
      </c>
      <c r="D30079" s="6">
        <v>241.652</v>
      </c>
    </row>
    <row r="30080" s="1" customFormat="1" spans="1:4">
      <c r="A30080" s="1" t="str">
        <f t="array" ref="A30080">B30080&amp;C30080</f>
        <v>6007632021</v>
      </c>
      <c r="B30080" s="6" t="s">
        <v>4539</v>
      </c>
      <c r="C30080" s="7" t="s">
        <v>17</v>
      </c>
      <c r="D30080" s="6">
        <v>244.901</v>
      </c>
    </row>
    <row r="30081" s="1" customFormat="1" spans="1:4">
      <c r="A30081" s="1" t="str">
        <f t="array" ref="A30081">B30081&amp;C30081</f>
        <v>6007632020</v>
      </c>
      <c r="B30081" s="6" t="s">
        <v>4539</v>
      </c>
      <c r="C30081" s="7" t="s">
        <v>16</v>
      </c>
      <c r="D30081" s="6">
        <v>201.0082</v>
      </c>
    </row>
    <row r="30082" s="1" customFormat="1" spans="1:4">
      <c r="A30082" s="1" t="str">
        <f t="array" ref="A30082">B30082&amp;C30082</f>
        <v>6007632019</v>
      </c>
      <c r="B30082" s="6" t="s">
        <v>4539</v>
      </c>
      <c r="C30082" s="7" t="s">
        <v>15</v>
      </c>
      <c r="D30082" s="6">
        <v>281.405</v>
      </c>
    </row>
    <row r="30083" s="1" customFormat="1" spans="1:4">
      <c r="A30083" s="1" t="str">
        <f t="array" ref="A30083">B30083&amp;C30083</f>
        <v>6007632018</v>
      </c>
      <c r="B30083" s="6" t="s">
        <v>4539</v>
      </c>
      <c r="C30083" s="7" t="s">
        <v>14</v>
      </c>
      <c r="D30083" s="6">
        <v>343.929</v>
      </c>
    </row>
    <row r="30084" s="1" customFormat="1" spans="1:4">
      <c r="A30084" s="1" t="str">
        <f t="array" ref="A30084">B30084&amp;C30084</f>
        <v>6007632017</v>
      </c>
      <c r="B30084" s="6" t="s">
        <v>4539</v>
      </c>
      <c r="C30084" s="7" t="s">
        <v>13</v>
      </c>
      <c r="D30084" s="6">
        <v>391.493</v>
      </c>
    </row>
    <row r="30085" s="1" customFormat="1" spans="1:4">
      <c r="A30085" s="1" t="str">
        <f t="array" ref="A30085">B30085&amp;C30085</f>
        <v>6007632016</v>
      </c>
      <c r="B30085" s="6" t="s">
        <v>4539</v>
      </c>
      <c r="C30085" s="7" t="s">
        <v>12</v>
      </c>
      <c r="D30085" s="6">
        <v>349.128</v>
      </c>
    </row>
    <row r="30086" s="1" customFormat="1" spans="1:4">
      <c r="A30086" s="1" t="str">
        <f t="array" ref="A30086">B30086&amp;C30086</f>
        <v>6007632015</v>
      </c>
      <c r="B30086" s="6" t="s">
        <v>4539</v>
      </c>
      <c r="C30086" s="7" t="s">
        <v>11</v>
      </c>
      <c r="D30086" s="6">
        <v>418.194</v>
      </c>
    </row>
    <row r="30087" s="1" customFormat="1" spans="1:4">
      <c r="A30087" s="1" t="str">
        <f t="array" ref="A30087">B30087&amp;C30087</f>
        <v>6007632014</v>
      </c>
      <c r="B30087" s="6" t="s">
        <v>4539</v>
      </c>
      <c r="C30087" s="7" t="s">
        <v>3211</v>
      </c>
      <c r="D30087" s="6">
        <v>400.803</v>
      </c>
    </row>
    <row r="30088" s="1" customFormat="1" spans="1:4">
      <c r="A30088" s="1" t="str">
        <f t="array" ref="A30088">B30088&amp;C30088</f>
        <v>6007632013</v>
      </c>
      <c r="B30088" s="6" t="s">
        <v>4539</v>
      </c>
      <c r="C30088" s="7" t="s">
        <v>3212</v>
      </c>
      <c r="D30088" s="6">
        <v>395.1042</v>
      </c>
    </row>
    <row r="30089" s="1" customFormat="1" spans="1:4">
      <c r="A30089" s="1" t="str">
        <f t="array" ref="A30089">B30089&amp;C30089</f>
        <v>6007632012</v>
      </c>
      <c r="B30089" s="6" t="s">
        <v>4539</v>
      </c>
      <c r="C30089" s="7" t="s">
        <v>3213</v>
      </c>
      <c r="D30089" s="6">
        <v>83.6803</v>
      </c>
    </row>
    <row r="30090" s="1" customFormat="1" spans="1:4">
      <c r="A30090" s="1" t="str">
        <f t="array" ref="A30090">B30090&amp;C30090</f>
        <v>6007632011</v>
      </c>
      <c r="B30090" s="6" t="s">
        <v>4539</v>
      </c>
      <c r="C30090" s="7" t="s">
        <v>3214</v>
      </c>
      <c r="D30090" s="6">
        <v>79.7671</v>
      </c>
    </row>
    <row r="30091" s="1" customFormat="1" spans="1:4">
      <c r="A30091" s="1" t="str">
        <f t="array" ref="A30091">B30091&amp;C30091</f>
        <v>6007642022</v>
      </c>
      <c r="B30091" s="6" t="s">
        <v>1691</v>
      </c>
      <c r="C30091" s="7" t="s">
        <v>9</v>
      </c>
      <c r="D30091" s="6">
        <v>391.317</v>
      </c>
    </row>
    <row r="30092" s="1" customFormat="1" spans="1:4">
      <c r="A30092" s="1" t="str">
        <f t="array" ref="A30092">B30092&amp;C30092</f>
        <v>6007642021</v>
      </c>
      <c r="B30092" s="6" t="s">
        <v>1691</v>
      </c>
      <c r="C30092" s="7" t="s">
        <v>17</v>
      </c>
      <c r="D30092" s="6">
        <v>511.337</v>
      </c>
    </row>
    <row r="30093" s="1" customFormat="1" spans="1:4">
      <c r="A30093" s="1" t="str">
        <f t="array" ref="A30093">B30093&amp;C30093</f>
        <v>6007642020</v>
      </c>
      <c r="B30093" s="6" t="s">
        <v>1691</v>
      </c>
      <c r="C30093" s="7" t="s">
        <v>16</v>
      </c>
      <c r="D30093" s="6">
        <v>342.68</v>
      </c>
    </row>
    <row r="30094" s="1" customFormat="1" spans="1:4">
      <c r="A30094" s="1" t="str">
        <f t="array" ref="A30094">B30094&amp;C30094</f>
        <v>6007642019</v>
      </c>
      <c r="B30094" s="6" t="s">
        <v>1691</v>
      </c>
      <c r="C30094" s="7" t="s">
        <v>15</v>
      </c>
      <c r="D30094" s="6">
        <v>694.178</v>
      </c>
    </row>
    <row r="30095" s="1" customFormat="1" spans="1:4">
      <c r="A30095" s="1" t="str">
        <f t="array" ref="A30095">B30095&amp;C30095</f>
        <v>6007642018</v>
      </c>
      <c r="B30095" s="6" t="s">
        <v>1691</v>
      </c>
      <c r="C30095" s="7" t="s">
        <v>14</v>
      </c>
      <c r="D30095" s="6">
        <v>961.866</v>
      </c>
    </row>
    <row r="30096" s="1" customFormat="1" spans="1:4">
      <c r="A30096" s="1" t="str">
        <f t="array" ref="A30096">B30096&amp;C30096</f>
        <v>6007642017</v>
      </c>
      <c r="B30096" s="6" t="s">
        <v>1691</v>
      </c>
      <c r="C30096" s="7" t="s">
        <v>13</v>
      </c>
      <c r="D30096" s="6">
        <v>1140.739</v>
      </c>
    </row>
    <row r="30097" s="1" customFormat="1" spans="1:4">
      <c r="A30097" s="1" t="str">
        <f t="array" ref="A30097">B30097&amp;C30097</f>
        <v>6007642016</v>
      </c>
      <c r="B30097" s="6" t="s">
        <v>1691</v>
      </c>
      <c r="C30097" s="7" t="s">
        <v>12</v>
      </c>
      <c r="D30097" s="6">
        <v>1147.888</v>
      </c>
    </row>
    <row r="30098" s="1" customFormat="1" spans="1:4">
      <c r="A30098" s="1" t="str">
        <f t="array" ref="A30098">B30098&amp;C30098</f>
        <v>6007642015</v>
      </c>
      <c r="B30098" s="6" t="s">
        <v>1691</v>
      </c>
      <c r="C30098" s="7" t="s">
        <v>11</v>
      </c>
      <c r="D30098" s="6">
        <v>1273.994</v>
      </c>
    </row>
    <row r="30099" s="1" customFormat="1" spans="1:4">
      <c r="A30099" s="1" t="str">
        <f t="array" ref="A30099">B30099&amp;C30099</f>
        <v>6007642014</v>
      </c>
      <c r="B30099" s="6" t="s">
        <v>1691</v>
      </c>
      <c r="C30099" s="7" t="s">
        <v>3211</v>
      </c>
      <c r="D30099" s="6">
        <v>1034.373</v>
      </c>
    </row>
    <row r="30100" s="1" customFormat="1" spans="1:4">
      <c r="A30100" s="1" t="str">
        <f t="array" ref="A30100">B30100&amp;C30100</f>
        <v>6007642013</v>
      </c>
      <c r="B30100" s="6" t="s">
        <v>1691</v>
      </c>
      <c r="C30100" s="7" t="s">
        <v>3212</v>
      </c>
      <c r="D30100" s="6">
        <v>1058.337</v>
      </c>
    </row>
    <row r="30101" s="1" customFormat="1" spans="1:4">
      <c r="A30101" s="1" t="str">
        <f t="array" ref="A30101">B30101&amp;C30101</f>
        <v>6007642012</v>
      </c>
      <c r="B30101" s="6" t="s">
        <v>1691</v>
      </c>
      <c r="C30101" s="7" t="s">
        <v>3213</v>
      </c>
      <c r="D30101" s="6">
        <v>148.4946</v>
      </c>
    </row>
    <row r="30102" s="1" customFormat="1" spans="1:4">
      <c r="A30102" s="1" t="str">
        <f t="array" ref="A30102">B30102&amp;C30102</f>
        <v>6007642011</v>
      </c>
      <c r="B30102" s="6" t="s">
        <v>1691</v>
      </c>
      <c r="C30102" s="7" t="s">
        <v>3214</v>
      </c>
      <c r="D30102" s="6">
        <v>207.8062</v>
      </c>
    </row>
    <row r="30103" s="1" customFormat="1" spans="1:4">
      <c r="A30103" s="1" t="str">
        <f t="array" ref="A30103">B30103&amp;C30103</f>
        <v>6007652022</v>
      </c>
      <c r="B30103" s="6" t="s">
        <v>1692</v>
      </c>
      <c r="C30103" s="7" t="s">
        <v>9</v>
      </c>
      <c r="D30103" s="6">
        <v>135.4109</v>
      </c>
    </row>
    <row r="30104" s="1" customFormat="1" spans="1:4">
      <c r="A30104" s="1" t="str">
        <f t="array" ref="A30104">B30104&amp;C30104</f>
        <v>6007652021</v>
      </c>
      <c r="B30104" s="6" t="s">
        <v>1692</v>
      </c>
      <c r="C30104" s="7" t="s">
        <v>17</v>
      </c>
      <c r="D30104" s="6">
        <v>132.5973</v>
      </c>
    </row>
    <row r="30105" s="1" customFormat="1" spans="1:4">
      <c r="A30105" s="1" t="str">
        <f t="array" ref="A30105">B30105&amp;C30105</f>
        <v>6007652020</v>
      </c>
      <c r="B30105" s="6" t="s">
        <v>1692</v>
      </c>
      <c r="C30105" s="7" t="s">
        <v>16</v>
      </c>
      <c r="D30105" s="6">
        <v>93.9344</v>
      </c>
    </row>
    <row r="30106" s="1" customFormat="1" spans="1:4">
      <c r="A30106" s="1" t="str">
        <f t="array" ref="A30106">B30106&amp;C30106</f>
        <v>6007652019</v>
      </c>
      <c r="B30106" s="6" t="s">
        <v>1692</v>
      </c>
      <c r="C30106" s="7" t="s">
        <v>15</v>
      </c>
      <c r="D30106" s="6">
        <v>142.4438</v>
      </c>
    </row>
    <row r="30107" s="1" customFormat="1" spans="1:4">
      <c r="A30107" s="1" t="str">
        <f t="array" ref="A30107">B30107&amp;C30107</f>
        <v>6007652018</v>
      </c>
      <c r="B30107" s="6" t="s">
        <v>1692</v>
      </c>
      <c r="C30107" s="7" t="s">
        <v>14</v>
      </c>
      <c r="D30107" s="6">
        <v>155.7342</v>
      </c>
    </row>
    <row r="30108" s="1" customFormat="1" spans="1:4">
      <c r="A30108" s="1" t="str">
        <f t="array" ref="A30108">B30108&amp;C30108</f>
        <v>6007652017</v>
      </c>
      <c r="B30108" s="6" t="s">
        <v>1692</v>
      </c>
      <c r="C30108" s="7" t="s">
        <v>13</v>
      </c>
      <c r="D30108" s="6">
        <v>192.3646</v>
      </c>
    </row>
    <row r="30109" s="1" customFormat="1" spans="1:4">
      <c r="A30109" s="1" t="str">
        <f t="array" ref="A30109">B30109&amp;C30109</f>
        <v>6007652016</v>
      </c>
      <c r="B30109" s="6" t="s">
        <v>1692</v>
      </c>
      <c r="C30109" s="7" t="s">
        <v>12</v>
      </c>
      <c r="D30109" s="6">
        <v>182.918</v>
      </c>
    </row>
    <row r="30110" s="1" customFormat="1" spans="1:4">
      <c r="A30110" s="1" t="str">
        <f t="array" ref="A30110">B30110&amp;C30110</f>
        <v>6007652015</v>
      </c>
      <c r="B30110" s="6" t="s">
        <v>1692</v>
      </c>
      <c r="C30110" s="7" t="s">
        <v>11</v>
      </c>
      <c r="D30110" s="6">
        <v>193.8902</v>
      </c>
    </row>
    <row r="30111" s="1" customFormat="1" spans="1:4">
      <c r="A30111" s="1" t="str">
        <f t="array" ref="A30111">B30111&amp;C30111</f>
        <v>6007652014</v>
      </c>
      <c r="B30111" s="6" t="s">
        <v>1692</v>
      </c>
      <c r="C30111" s="7" t="s">
        <v>3211</v>
      </c>
      <c r="D30111" s="6">
        <v>195.7564</v>
      </c>
    </row>
    <row r="30112" s="1" customFormat="1" spans="1:4">
      <c r="A30112" s="1" t="str">
        <f t="array" ref="A30112">B30112&amp;C30112</f>
        <v>6007652013</v>
      </c>
      <c r="B30112" s="6" t="s">
        <v>1692</v>
      </c>
      <c r="C30112" s="7" t="s">
        <v>3212</v>
      </c>
      <c r="D30112" s="6">
        <v>155.9781</v>
      </c>
    </row>
    <row r="30113" s="1" customFormat="1" spans="1:4">
      <c r="A30113" s="1" t="str">
        <f t="array" ref="A30113">B30113&amp;C30113</f>
        <v>6007652012</v>
      </c>
      <c r="B30113" s="6" t="s">
        <v>1692</v>
      </c>
      <c r="C30113" s="7" t="s">
        <v>3213</v>
      </c>
      <c r="D30113" s="6">
        <v>46.21308</v>
      </c>
    </row>
    <row r="30114" s="1" customFormat="1" spans="1:4">
      <c r="A30114" s="1" t="str">
        <f t="array" ref="A30114">B30114&amp;C30114</f>
        <v>6007652011</v>
      </c>
      <c r="B30114" s="6" t="s">
        <v>1692</v>
      </c>
      <c r="C30114" s="7" t="s">
        <v>3214</v>
      </c>
      <c r="D30114" s="6">
        <v>48.53701</v>
      </c>
    </row>
    <row r="30115" s="1" customFormat="1" spans="1:4">
      <c r="A30115" s="1" t="str">
        <f t="array" ref="A30115">B30115&amp;C30115</f>
        <v>6007662022</v>
      </c>
      <c r="B30115" s="6" t="s">
        <v>4540</v>
      </c>
      <c r="C30115" s="7" t="s">
        <v>9</v>
      </c>
      <c r="D30115" s="6">
        <v>101.7398</v>
      </c>
    </row>
    <row r="30116" s="1" customFormat="1" spans="1:4">
      <c r="A30116" s="1" t="str">
        <f t="array" ref="A30116">B30116&amp;C30116</f>
        <v>6007662021</v>
      </c>
      <c r="B30116" s="6" t="s">
        <v>4540</v>
      </c>
      <c r="C30116" s="7" t="s">
        <v>17</v>
      </c>
      <c r="D30116" s="6">
        <v>91.1397</v>
      </c>
    </row>
    <row r="30117" s="1" customFormat="1" spans="1:4">
      <c r="A30117" s="1" t="str">
        <f t="array" ref="A30117">B30117&amp;C30117</f>
        <v>6007662020</v>
      </c>
      <c r="B30117" s="6" t="s">
        <v>4540</v>
      </c>
      <c r="C30117" s="7" t="s">
        <v>16</v>
      </c>
      <c r="D30117" s="6">
        <v>60.2104</v>
      </c>
    </row>
    <row r="30118" s="1" customFormat="1" spans="1:4">
      <c r="A30118" s="1" t="str">
        <f t="array" ref="A30118">B30118&amp;C30118</f>
        <v>6007662019</v>
      </c>
      <c r="B30118" s="6" t="s">
        <v>4540</v>
      </c>
      <c r="C30118" s="7" t="s">
        <v>15</v>
      </c>
      <c r="D30118" s="6">
        <v>89.8192</v>
      </c>
    </row>
    <row r="30119" s="1" customFormat="1" spans="1:4">
      <c r="A30119" s="1" t="str">
        <f t="array" ref="A30119">B30119&amp;C30119</f>
        <v>6007662018</v>
      </c>
      <c r="B30119" s="6" t="s">
        <v>4540</v>
      </c>
      <c r="C30119" s="7" t="s">
        <v>14</v>
      </c>
      <c r="D30119" s="6">
        <v>111.5918</v>
      </c>
    </row>
    <row r="30120" s="1" customFormat="1" spans="1:4">
      <c r="A30120" s="1" t="str">
        <f t="array" ref="A30120">B30120&amp;C30120</f>
        <v>6007662017</v>
      </c>
      <c r="B30120" s="6" t="s">
        <v>4540</v>
      </c>
      <c r="C30120" s="7" t="s">
        <v>13</v>
      </c>
      <c r="D30120" s="6">
        <v>154.4329</v>
      </c>
    </row>
    <row r="30121" s="1" customFormat="1" spans="1:4">
      <c r="A30121" s="1" t="str">
        <f t="array" ref="A30121">B30121&amp;C30121</f>
        <v>6007662016</v>
      </c>
      <c r="B30121" s="6" t="s">
        <v>4540</v>
      </c>
      <c r="C30121" s="7" t="s">
        <v>12</v>
      </c>
      <c r="D30121" s="6">
        <v>151.4749</v>
      </c>
    </row>
    <row r="30122" s="1" customFormat="1" spans="1:4">
      <c r="A30122" s="1" t="str">
        <f t="array" ref="A30122">B30122&amp;C30122</f>
        <v>6007662015</v>
      </c>
      <c r="B30122" s="6" t="s">
        <v>4540</v>
      </c>
      <c r="C30122" s="7" t="s">
        <v>11</v>
      </c>
      <c r="D30122" s="6">
        <v>149.1565</v>
      </c>
    </row>
    <row r="30123" s="1" customFormat="1" spans="1:4">
      <c r="A30123" s="1" t="str">
        <f t="array" ref="A30123">B30123&amp;C30123</f>
        <v>6007662014</v>
      </c>
      <c r="B30123" s="6" t="s">
        <v>4540</v>
      </c>
      <c r="C30123" s="7" t="s">
        <v>3211</v>
      </c>
      <c r="D30123" s="6">
        <v>142.1119</v>
      </c>
    </row>
    <row r="30124" s="1" customFormat="1" spans="1:4">
      <c r="A30124" s="1" t="str">
        <f t="array" ref="A30124">B30124&amp;C30124</f>
        <v>6007662013</v>
      </c>
      <c r="B30124" s="6" t="s">
        <v>4540</v>
      </c>
      <c r="C30124" s="7" t="s">
        <v>3212</v>
      </c>
      <c r="D30124" s="6">
        <v>106.8165</v>
      </c>
    </row>
    <row r="30125" s="1" customFormat="1" spans="1:4">
      <c r="A30125" s="1" t="str">
        <f t="array" ref="A30125">B30125&amp;C30125</f>
        <v>6007662012</v>
      </c>
      <c r="B30125" s="6" t="s">
        <v>4540</v>
      </c>
      <c r="C30125" s="7" t="s">
        <v>3213</v>
      </c>
      <c r="D30125" s="6">
        <v>42.7814</v>
      </c>
    </row>
    <row r="30126" s="1" customFormat="1" spans="1:4">
      <c r="A30126" s="1" t="str">
        <f t="array" ref="A30126">B30126&amp;C30126</f>
        <v>6007662011</v>
      </c>
      <c r="B30126" s="6" t="s">
        <v>4540</v>
      </c>
      <c r="C30126" s="7" t="s">
        <v>3214</v>
      </c>
      <c r="D30126" s="6">
        <v>46.85202</v>
      </c>
    </row>
    <row r="30127" s="1" customFormat="1" spans="1:4">
      <c r="A30127" s="1" t="str">
        <f t="array" ref="A30127">B30127&amp;C30127</f>
        <v>6007672022</v>
      </c>
      <c r="B30127" s="6" t="s">
        <v>4541</v>
      </c>
      <c r="C30127" s="7" t="s">
        <v>9</v>
      </c>
      <c r="D30127" s="6">
        <v>257.783</v>
      </c>
    </row>
    <row r="30128" s="1" customFormat="1" spans="1:4">
      <c r="A30128" s="1" t="str">
        <f t="array" ref="A30128">B30128&amp;C30128</f>
        <v>6007672021</v>
      </c>
      <c r="B30128" s="6" t="s">
        <v>4541</v>
      </c>
      <c r="C30128" s="7" t="s">
        <v>17</v>
      </c>
      <c r="D30128" s="6">
        <v>283.978</v>
      </c>
    </row>
    <row r="30129" s="1" customFormat="1" spans="1:4">
      <c r="A30129" s="1" t="str">
        <f t="array" ref="A30129">B30129&amp;C30129</f>
        <v>6007672020</v>
      </c>
      <c r="B30129" s="6" t="s">
        <v>4541</v>
      </c>
      <c r="C30129" s="7" t="s">
        <v>16</v>
      </c>
      <c r="D30129" s="6">
        <v>225.795</v>
      </c>
    </row>
    <row r="30130" s="1" customFormat="1" spans="1:4">
      <c r="A30130" s="1" t="str">
        <f t="array" ref="A30130">B30130&amp;C30130</f>
        <v>6007672019</v>
      </c>
      <c r="B30130" s="6" t="s">
        <v>4541</v>
      </c>
      <c r="C30130" s="7" t="s">
        <v>15</v>
      </c>
      <c r="D30130" s="6">
        <v>358.685</v>
      </c>
    </row>
    <row r="30131" s="1" customFormat="1" spans="1:4">
      <c r="A30131" s="1" t="str">
        <f t="array" ref="A30131">B30131&amp;C30131</f>
        <v>6007672018</v>
      </c>
      <c r="B30131" s="6" t="s">
        <v>4541</v>
      </c>
      <c r="C30131" s="7" t="s">
        <v>14</v>
      </c>
      <c r="D30131" s="6">
        <v>411.767</v>
      </c>
    </row>
    <row r="30132" s="1" customFormat="1" spans="1:4">
      <c r="A30132" s="1" t="str">
        <f t="array" ref="A30132">B30132&amp;C30132</f>
        <v>6007672017</v>
      </c>
      <c r="B30132" s="6" t="s">
        <v>4541</v>
      </c>
      <c r="C30132" s="7" t="s">
        <v>13</v>
      </c>
      <c r="D30132" s="6">
        <v>518.616</v>
      </c>
    </row>
    <row r="30133" s="1" customFormat="1" spans="1:4">
      <c r="A30133" s="1" t="str">
        <f t="array" ref="A30133">B30133&amp;C30133</f>
        <v>6007672016</v>
      </c>
      <c r="B30133" s="6" t="s">
        <v>4541</v>
      </c>
      <c r="C30133" s="7" t="s">
        <v>12</v>
      </c>
      <c r="D30133" s="6">
        <v>545.637</v>
      </c>
    </row>
    <row r="30134" s="1" customFormat="1" spans="1:4">
      <c r="A30134" s="1" t="str">
        <f t="array" ref="A30134">B30134&amp;C30134</f>
        <v>6007672015</v>
      </c>
      <c r="B30134" s="6" t="s">
        <v>4541</v>
      </c>
      <c r="C30134" s="7" t="s">
        <v>11</v>
      </c>
      <c r="D30134" s="6">
        <v>615.827</v>
      </c>
    </row>
    <row r="30135" s="1" customFormat="1" spans="1:4">
      <c r="A30135" s="1" t="str">
        <f t="array" ref="A30135">B30135&amp;C30135</f>
        <v>6007672014</v>
      </c>
      <c r="B30135" s="6" t="s">
        <v>4541</v>
      </c>
      <c r="C30135" s="7" t="s">
        <v>3211</v>
      </c>
      <c r="D30135" s="6">
        <v>476.71</v>
      </c>
    </row>
    <row r="30136" s="1" customFormat="1" spans="1:4">
      <c r="A30136" s="1" t="str">
        <f t="array" ref="A30136">B30136&amp;C30136</f>
        <v>6007672013</v>
      </c>
      <c r="B30136" s="6" t="s">
        <v>4541</v>
      </c>
      <c r="C30136" s="7" t="s">
        <v>3212</v>
      </c>
      <c r="D30136" s="6">
        <v>487.408</v>
      </c>
    </row>
    <row r="30137" s="1" customFormat="1" spans="1:4">
      <c r="A30137" s="1" t="str">
        <f t="array" ref="A30137">B30137&amp;C30137</f>
        <v>6007672012</v>
      </c>
      <c r="B30137" s="6" t="s">
        <v>4541</v>
      </c>
      <c r="C30137" s="7" t="s">
        <v>3213</v>
      </c>
      <c r="D30137" s="6">
        <v>121.3934</v>
      </c>
    </row>
    <row r="30138" s="1" customFormat="1" spans="1:4">
      <c r="A30138" s="1" t="str">
        <f t="array" ref="A30138">B30138&amp;C30138</f>
        <v>6007672011</v>
      </c>
      <c r="B30138" s="6" t="s">
        <v>4541</v>
      </c>
      <c r="C30138" s="7" t="s">
        <v>3214</v>
      </c>
      <c r="D30138" s="6">
        <v>167</v>
      </c>
    </row>
    <row r="30139" s="1" customFormat="1" spans="1:4">
      <c r="A30139" s="1" t="str">
        <f t="array" ref="A30139">B30139&amp;C30139</f>
        <v>6007682022</v>
      </c>
      <c r="B30139" s="6" t="s">
        <v>1693</v>
      </c>
      <c r="C30139" s="7" t="s">
        <v>9</v>
      </c>
      <c r="D30139" s="6">
        <v>165.4767</v>
      </c>
    </row>
    <row r="30140" s="1" customFormat="1" spans="1:4">
      <c r="A30140" s="1" t="str">
        <f t="array" ref="A30140">B30140&amp;C30140</f>
        <v>6007682021</v>
      </c>
      <c r="B30140" s="6" t="s">
        <v>1693</v>
      </c>
      <c r="C30140" s="7" t="s">
        <v>17</v>
      </c>
      <c r="D30140" s="6">
        <v>155.5178</v>
      </c>
    </row>
    <row r="30141" s="1" customFormat="1" spans="1:4">
      <c r="A30141" s="1" t="str">
        <f t="array" ref="A30141">B30141&amp;C30141</f>
        <v>6007682020</v>
      </c>
      <c r="B30141" s="6" t="s">
        <v>1693</v>
      </c>
      <c r="C30141" s="7" t="s">
        <v>16</v>
      </c>
      <c r="D30141" s="6">
        <v>133.7841</v>
      </c>
    </row>
    <row r="30142" s="1" customFormat="1" spans="1:4">
      <c r="A30142" s="1" t="str">
        <f t="array" ref="A30142">B30142&amp;C30142</f>
        <v>6007682019</v>
      </c>
      <c r="B30142" s="6" t="s">
        <v>1693</v>
      </c>
      <c r="C30142" s="7" t="s">
        <v>15</v>
      </c>
      <c r="D30142" s="6">
        <v>185.8551</v>
      </c>
    </row>
    <row r="30143" s="1" customFormat="1" spans="1:4">
      <c r="A30143" s="1" t="str">
        <f t="array" ref="A30143">B30143&amp;C30143</f>
        <v>6007682018</v>
      </c>
      <c r="B30143" s="6" t="s">
        <v>1693</v>
      </c>
      <c r="C30143" s="7" t="s">
        <v>14</v>
      </c>
      <c r="D30143" s="6">
        <v>213.3372</v>
      </c>
    </row>
    <row r="30144" s="1" customFormat="1" spans="1:4">
      <c r="A30144" s="1" t="str">
        <f t="array" ref="A30144">B30144&amp;C30144</f>
        <v>6007682017</v>
      </c>
      <c r="B30144" s="6" t="s">
        <v>1693</v>
      </c>
      <c r="C30144" s="7" t="s">
        <v>13</v>
      </c>
      <c r="D30144" s="6">
        <v>232.8138</v>
      </c>
    </row>
    <row r="30145" s="1" customFormat="1" spans="1:4">
      <c r="A30145" s="1" t="str">
        <f t="array" ref="A30145">B30145&amp;C30145</f>
        <v>6007682016</v>
      </c>
      <c r="B30145" s="6" t="s">
        <v>1693</v>
      </c>
      <c r="C30145" s="7" t="s">
        <v>12</v>
      </c>
      <c r="D30145" s="6">
        <v>240.7433</v>
      </c>
    </row>
    <row r="30146" s="1" customFormat="1" spans="1:4">
      <c r="A30146" s="1" t="str">
        <f t="array" ref="A30146">B30146&amp;C30146</f>
        <v>6007682015</v>
      </c>
      <c r="B30146" s="6" t="s">
        <v>1693</v>
      </c>
      <c r="C30146" s="7" t="s">
        <v>11</v>
      </c>
      <c r="D30146" s="6">
        <v>267.8434</v>
      </c>
    </row>
    <row r="30147" s="1" customFormat="1" spans="1:4">
      <c r="A30147" s="1" t="str">
        <f t="array" ref="A30147">B30147&amp;C30147</f>
        <v>6007682014</v>
      </c>
      <c r="B30147" s="6" t="s">
        <v>1693</v>
      </c>
      <c r="C30147" s="7" t="s">
        <v>3211</v>
      </c>
      <c r="D30147" s="6">
        <v>229.8573</v>
      </c>
    </row>
    <row r="30148" s="1" customFormat="1" spans="1:4">
      <c r="A30148" s="1" t="str">
        <f t="array" ref="A30148">B30148&amp;C30148</f>
        <v>6007682013</v>
      </c>
      <c r="B30148" s="6" t="s">
        <v>1693</v>
      </c>
      <c r="C30148" s="7" t="s">
        <v>3212</v>
      </c>
      <c r="D30148" s="6">
        <v>198.0827</v>
      </c>
    </row>
    <row r="30149" s="1" customFormat="1" spans="1:4">
      <c r="A30149" s="1" t="str">
        <f t="array" ref="A30149">B30149&amp;C30149</f>
        <v>6007682012</v>
      </c>
      <c r="B30149" s="6" t="s">
        <v>1693</v>
      </c>
      <c r="C30149" s="7" t="s">
        <v>3213</v>
      </c>
      <c r="D30149" s="6">
        <v>69.1339</v>
      </c>
    </row>
    <row r="30150" s="1" customFormat="1" spans="1:4">
      <c r="A30150" s="1" t="str">
        <f t="array" ref="A30150">B30150&amp;C30150</f>
        <v>6007682011</v>
      </c>
      <c r="B30150" s="6" t="s">
        <v>1693</v>
      </c>
      <c r="C30150" s="7" t="s">
        <v>3214</v>
      </c>
      <c r="D30150" s="6">
        <v>64.3781</v>
      </c>
    </row>
    <row r="30151" s="1" customFormat="1" spans="1:4">
      <c r="A30151" s="1" t="str">
        <f t="array" ref="A30151">B30151&amp;C30151</f>
        <v>6007692022</v>
      </c>
      <c r="B30151" s="6" t="s">
        <v>4542</v>
      </c>
      <c r="C30151" s="7" t="s">
        <v>9</v>
      </c>
      <c r="D30151" s="6">
        <v>221.1283</v>
      </c>
    </row>
    <row r="30152" s="1" customFormat="1" spans="1:4">
      <c r="A30152" s="1" t="str">
        <f t="array" ref="A30152">B30152&amp;C30152</f>
        <v>6007692021</v>
      </c>
      <c r="B30152" s="6" t="s">
        <v>4542</v>
      </c>
      <c r="C30152" s="7" t="s">
        <v>17</v>
      </c>
      <c r="D30152" s="6">
        <v>219.735</v>
      </c>
    </row>
    <row r="30153" s="1" customFormat="1" spans="1:4">
      <c r="A30153" s="1" t="str">
        <f t="array" ref="A30153">B30153&amp;C30153</f>
        <v>6007692020</v>
      </c>
      <c r="B30153" s="6" t="s">
        <v>4542</v>
      </c>
      <c r="C30153" s="7" t="s">
        <v>16</v>
      </c>
      <c r="D30153" s="6">
        <v>186.7566</v>
      </c>
    </row>
    <row r="30154" s="1" customFormat="1" spans="1:4">
      <c r="A30154" s="1" t="str">
        <f t="array" ref="A30154">B30154&amp;C30154</f>
        <v>6007692019</v>
      </c>
      <c r="B30154" s="6" t="s">
        <v>4542</v>
      </c>
      <c r="C30154" s="7" t="s">
        <v>15</v>
      </c>
      <c r="D30154" s="6">
        <v>260.474</v>
      </c>
    </row>
    <row r="30155" s="1" customFormat="1" spans="1:4">
      <c r="A30155" s="1" t="str">
        <f t="array" ref="A30155">B30155&amp;C30155</f>
        <v>6007692018</v>
      </c>
      <c r="B30155" s="6" t="s">
        <v>4542</v>
      </c>
      <c r="C30155" s="7" t="s">
        <v>14</v>
      </c>
      <c r="D30155" s="6">
        <v>283.422</v>
      </c>
    </row>
    <row r="30156" s="1" customFormat="1" spans="1:4">
      <c r="A30156" s="1" t="str">
        <f t="array" ref="A30156">B30156&amp;C30156</f>
        <v>6007692017</v>
      </c>
      <c r="B30156" s="6" t="s">
        <v>4542</v>
      </c>
      <c r="C30156" s="7" t="s">
        <v>13</v>
      </c>
      <c r="D30156" s="6">
        <v>353.483</v>
      </c>
    </row>
    <row r="30157" s="1" customFormat="1" spans="1:4">
      <c r="A30157" s="1" t="str">
        <f t="array" ref="A30157">B30157&amp;C30157</f>
        <v>6007692016</v>
      </c>
      <c r="B30157" s="6" t="s">
        <v>4542</v>
      </c>
      <c r="C30157" s="7" t="s">
        <v>12</v>
      </c>
      <c r="D30157" s="6">
        <v>335.863</v>
      </c>
    </row>
    <row r="30158" s="1" customFormat="1" spans="1:4">
      <c r="A30158" s="1" t="str">
        <f t="array" ref="A30158">B30158&amp;C30158</f>
        <v>6007692015</v>
      </c>
      <c r="B30158" s="6" t="s">
        <v>4542</v>
      </c>
      <c r="C30158" s="7" t="s">
        <v>11</v>
      </c>
      <c r="D30158" s="6">
        <v>378.94</v>
      </c>
    </row>
    <row r="30159" s="1" customFormat="1" spans="1:4">
      <c r="A30159" s="1" t="str">
        <f t="array" ref="A30159">B30159&amp;C30159</f>
        <v>6007692014</v>
      </c>
      <c r="B30159" s="6" t="s">
        <v>4542</v>
      </c>
      <c r="C30159" s="7" t="s">
        <v>3211</v>
      </c>
      <c r="D30159" s="6">
        <v>345.035</v>
      </c>
    </row>
    <row r="30160" s="1" customFormat="1" spans="1:4">
      <c r="A30160" s="1" t="str">
        <f t="array" ref="A30160">B30160&amp;C30160</f>
        <v>6007692013</v>
      </c>
      <c r="B30160" s="6" t="s">
        <v>4542</v>
      </c>
      <c r="C30160" s="7" t="s">
        <v>3212</v>
      </c>
      <c r="D30160" s="6">
        <v>272.8605</v>
      </c>
    </row>
    <row r="30161" s="1" customFormat="1" spans="1:4">
      <c r="A30161" s="1" t="str">
        <f t="array" ref="A30161">B30161&amp;C30161</f>
        <v>6007692012</v>
      </c>
      <c r="B30161" s="6" t="s">
        <v>4542</v>
      </c>
      <c r="C30161" s="7" t="s">
        <v>3213</v>
      </c>
      <c r="D30161" s="6">
        <v>99.7978</v>
      </c>
    </row>
    <row r="30162" s="1" customFormat="1" spans="1:4">
      <c r="A30162" s="1" t="str">
        <f t="array" ref="A30162">B30162&amp;C30162</f>
        <v>6007692011</v>
      </c>
      <c r="B30162" s="6" t="s">
        <v>4542</v>
      </c>
      <c r="C30162" s="7" t="s">
        <v>3214</v>
      </c>
      <c r="D30162" s="6">
        <v>73.1205</v>
      </c>
    </row>
    <row r="30163" s="1" customFormat="1" spans="1:4">
      <c r="A30163" s="1" t="str">
        <f t="array" ref="A30163">B30163&amp;C30163</f>
        <v>6007702022</v>
      </c>
      <c r="B30163" s="6" t="s">
        <v>4543</v>
      </c>
      <c r="C30163" s="7" t="s">
        <v>9</v>
      </c>
      <c r="D30163" s="6">
        <v>105.0246</v>
      </c>
    </row>
    <row r="30164" s="1" customFormat="1" spans="1:4">
      <c r="A30164" s="1" t="str">
        <f t="array" ref="A30164">B30164&amp;C30164</f>
        <v>6007702021</v>
      </c>
      <c r="B30164" s="6" t="s">
        <v>4543</v>
      </c>
      <c r="C30164" s="7" t="s">
        <v>17</v>
      </c>
      <c r="D30164" s="6">
        <v>94.0548</v>
      </c>
    </row>
    <row r="30165" s="1" customFormat="1" spans="1:4">
      <c r="A30165" s="1" t="str">
        <f t="array" ref="A30165">B30165&amp;C30165</f>
        <v>6007702020</v>
      </c>
      <c r="B30165" s="6" t="s">
        <v>4543</v>
      </c>
      <c r="C30165" s="7" t="s">
        <v>16</v>
      </c>
      <c r="D30165" s="6">
        <v>76.5137</v>
      </c>
    </row>
    <row r="30166" s="1" customFormat="1" spans="1:4">
      <c r="A30166" s="1" t="str">
        <f t="array" ref="A30166">B30166&amp;C30166</f>
        <v>6007702019</v>
      </c>
      <c r="B30166" s="6" t="s">
        <v>4543</v>
      </c>
      <c r="C30166" s="7" t="s">
        <v>15</v>
      </c>
      <c r="D30166" s="6">
        <v>106.4301</v>
      </c>
    </row>
    <row r="30167" s="1" customFormat="1" spans="1:4">
      <c r="A30167" s="1" t="str">
        <f t="array" ref="A30167">B30167&amp;C30167</f>
        <v>6007702018</v>
      </c>
      <c r="B30167" s="6" t="s">
        <v>4543</v>
      </c>
      <c r="C30167" s="7" t="s">
        <v>14</v>
      </c>
      <c r="D30167" s="6">
        <v>138.7945</v>
      </c>
    </row>
    <row r="30168" s="1" customFormat="1" spans="1:4">
      <c r="A30168" s="1" t="str">
        <f t="array" ref="A30168">B30168&amp;C30168</f>
        <v>6007702017</v>
      </c>
      <c r="B30168" s="6" t="s">
        <v>4543</v>
      </c>
      <c r="C30168" s="7" t="s">
        <v>13</v>
      </c>
      <c r="D30168" s="6">
        <v>165.9395</v>
      </c>
    </row>
    <row r="30169" s="1" customFormat="1" spans="1:4">
      <c r="A30169" s="1" t="str">
        <f t="array" ref="A30169">B30169&amp;C30169</f>
        <v>6007702016</v>
      </c>
      <c r="B30169" s="6" t="s">
        <v>4543</v>
      </c>
      <c r="C30169" s="7" t="s">
        <v>12</v>
      </c>
      <c r="D30169" s="6">
        <v>167.9565</v>
      </c>
    </row>
    <row r="30170" s="1" customFormat="1" spans="1:4">
      <c r="A30170" s="1" t="str">
        <f t="array" ref="A30170">B30170&amp;C30170</f>
        <v>6007702015</v>
      </c>
      <c r="B30170" s="6" t="s">
        <v>4543</v>
      </c>
      <c r="C30170" s="7" t="s">
        <v>11</v>
      </c>
      <c r="D30170" s="6">
        <v>158.2243</v>
      </c>
    </row>
    <row r="30171" s="1" customFormat="1" spans="1:4">
      <c r="A30171" s="1" t="str">
        <f t="array" ref="A30171">B30171&amp;C30171</f>
        <v>6007702014</v>
      </c>
      <c r="B30171" s="6" t="s">
        <v>4543</v>
      </c>
      <c r="C30171" s="7" t="s">
        <v>3211</v>
      </c>
      <c r="D30171" s="6">
        <v>147.7532</v>
      </c>
    </row>
    <row r="30172" s="1" customFormat="1" spans="1:4">
      <c r="A30172" s="1" t="str">
        <f t="array" ref="A30172">B30172&amp;C30172</f>
        <v>6007702013</v>
      </c>
      <c r="B30172" s="6" t="s">
        <v>4543</v>
      </c>
      <c r="C30172" s="7" t="s">
        <v>3212</v>
      </c>
      <c r="D30172" s="6">
        <v>120.7671</v>
      </c>
    </row>
    <row r="30173" s="1" customFormat="1" spans="1:4">
      <c r="A30173" s="1" t="str">
        <f t="array" ref="A30173">B30173&amp;C30173</f>
        <v>6007702012</v>
      </c>
      <c r="B30173" s="6" t="s">
        <v>4543</v>
      </c>
      <c r="C30173" s="7" t="s">
        <v>3213</v>
      </c>
      <c r="D30173" s="6">
        <v>27.93172</v>
      </c>
    </row>
    <row r="30174" s="1" customFormat="1" spans="1:4">
      <c r="A30174" s="1" t="str">
        <f t="array" ref="A30174">B30174&amp;C30174</f>
        <v>6007702011</v>
      </c>
      <c r="B30174" s="6" t="s">
        <v>4543</v>
      </c>
      <c r="C30174" s="7" t="s">
        <v>3214</v>
      </c>
      <c r="D30174" s="6">
        <v>32.60004</v>
      </c>
    </row>
    <row r="30175" s="1" customFormat="1" spans="1:4">
      <c r="A30175" s="1" t="str">
        <f t="array" ref="A30175">B30175&amp;C30175</f>
        <v>6007712022</v>
      </c>
      <c r="B30175" s="6" t="s">
        <v>1694</v>
      </c>
      <c r="C30175" s="7" t="s">
        <v>9</v>
      </c>
      <c r="D30175" s="6">
        <v>49.8877</v>
      </c>
    </row>
    <row r="30176" s="1" customFormat="1" spans="1:4">
      <c r="A30176" s="1" t="str">
        <f t="array" ref="A30176">B30176&amp;C30176</f>
        <v>6007712021</v>
      </c>
      <c r="B30176" s="6" t="s">
        <v>1694</v>
      </c>
      <c r="C30176" s="7" t="s">
        <v>17</v>
      </c>
      <c r="D30176" s="6">
        <v>51.9863</v>
      </c>
    </row>
    <row r="30177" s="1" customFormat="1" spans="1:4">
      <c r="A30177" s="1" t="str">
        <f t="array" ref="A30177">B30177&amp;C30177</f>
        <v>6007712020</v>
      </c>
      <c r="B30177" s="6" t="s">
        <v>1694</v>
      </c>
      <c r="C30177" s="7" t="s">
        <v>16</v>
      </c>
      <c r="D30177" s="6">
        <v>36.1011</v>
      </c>
    </row>
    <row r="30178" s="1" customFormat="1" spans="1:4">
      <c r="A30178" s="1" t="str">
        <f t="array" ref="A30178">B30178&amp;C30178</f>
        <v>6007712019</v>
      </c>
      <c r="B30178" s="6" t="s">
        <v>1694</v>
      </c>
      <c r="C30178" s="7" t="s">
        <v>15</v>
      </c>
      <c r="D30178" s="6">
        <v>57.3643</v>
      </c>
    </row>
    <row r="30179" s="1" customFormat="1" spans="1:4">
      <c r="A30179" s="1" t="str">
        <f t="array" ref="A30179">B30179&amp;C30179</f>
        <v>6007712018</v>
      </c>
      <c r="B30179" s="6" t="s">
        <v>1694</v>
      </c>
      <c r="C30179" s="7" t="s">
        <v>14</v>
      </c>
      <c r="D30179" s="6">
        <v>72.8712</v>
      </c>
    </row>
    <row r="30180" s="1" customFormat="1" spans="1:4">
      <c r="A30180" s="1" t="str">
        <f t="array" ref="A30180">B30180&amp;C30180</f>
        <v>6007712017</v>
      </c>
      <c r="B30180" s="6" t="s">
        <v>1694</v>
      </c>
      <c r="C30180" s="7" t="s">
        <v>13</v>
      </c>
      <c r="D30180" s="6">
        <v>99.6603</v>
      </c>
    </row>
    <row r="30181" s="1" customFormat="1" spans="1:4">
      <c r="A30181" s="1" t="str">
        <f t="array" ref="A30181">B30181&amp;C30181</f>
        <v>6007712016</v>
      </c>
      <c r="B30181" s="6" t="s">
        <v>1694</v>
      </c>
      <c r="C30181" s="7" t="s">
        <v>12</v>
      </c>
      <c r="D30181" s="6">
        <v>74.3634</v>
      </c>
    </row>
    <row r="30182" s="1" customFormat="1" spans="1:4">
      <c r="A30182" s="1" t="str">
        <f t="array" ref="A30182">B30182&amp;C30182</f>
        <v>6007712015</v>
      </c>
      <c r="B30182" s="6" t="s">
        <v>1694</v>
      </c>
      <c r="C30182" s="7" t="s">
        <v>11</v>
      </c>
      <c r="D30182" s="6">
        <v>87.9918</v>
      </c>
    </row>
    <row r="30183" s="1" customFormat="1" spans="1:4">
      <c r="A30183" s="1" t="str">
        <f t="array" ref="A30183">B30183&amp;C30183</f>
        <v>6007712014</v>
      </c>
      <c r="B30183" s="6" t="s">
        <v>1694</v>
      </c>
      <c r="C30183" s="7" t="s">
        <v>3211</v>
      </c>
      <c r="D30183" s="6">
        <v>93.5479</v>
      </c>
    </row>
    <row r="30184" s="1" customFormat="1" spans="1:4">
      <c r="A30184" s="1" t="str">
        <f t="array" ref="A30184">B30184&amp;C30184</f>
        <v>6007712013</v>
      </c>
      <c r="B30184" s="6" t="s">
        <v>1694</v>
      </c>
      <c r="C30184" s="7" t="s">
        <v>3212</v>
      </c>
      <c r="D30184" s="6">
        <v>68.8986</v>
      </c>
    </row>
    <row r="30185" s="1" customFormat="1" spans="1:4">
      <c r="A30185" s="1" t="str">
        <f t="array" ref="A30185">B30185&amp;C30185</f>
        <v>6007712012</v>
      </c>
      <c r="B30185" s="6" t="s">
        <v>1694</v>
      </c>
      <c r="C30185" s="7" t="s">
        <v>3213</v>
      </c>
      <c r="D30185" s="6">
        <v>18.69123</v>
      </c>
    </row>
    <row r="30186" s="1" customFormat="1" spans="1:4">
      <c r="A30186" s="1" t="str">
        <f t="array" ref="A30186">B30186&amp;C30186</f>
        <v>6007712011</v>
      </c>
      <c r="B30186" s="6" t="s">
        <v>1694</v>
      </c>
      <c r="C30186" s="7" t="s">
        <v>3214</v>
      </c>
      <c r="D30186" s="6">
        <v>23.350722</v>
      </c>
    </row>
    <row r="30187" s="1" customFormat="1" spans="1:4">
      <c r="A30187" s="1" t="str">
        <f t="array" ref="A30187">B30187&amp;C30187</f>
        <v>6007732022</v>
      </c>
      <c r="B30187" s="6" t="s">
        <v>4544</v>
      </c>
      <c r="C30187" s="7" t="s">
        <v>9</v>
      </c>
      <c r="D30187" s="6">
        <v>14.2493</v>
      </c>
    </row>
    <row r="30188" s="1" customFormat="1" spans="1:4">
      <c r="A30188" s="1" t="str">
        <f t="array" ref="A30188">B30188&amp;C30188</f>
        <v>6007732021</v>
      </c>
      <c r="B30188" s="6" t="s">
        <v>4544</v>
      </c>
      <c r="C30188" s="7" t="s">
        <v>17</v>
      </c>
      <c r="D30188" s="6">
        <v>9.06575</v>
      </c>
    </row>
    <row r="30189" s="1" customFormat="1" spans="1:4">
      <c r="A30189" s="1" t="str">
        <f t="array" ref="A30189">B30189&amp;C30189</f>
        <v>6007732020</v>
      </c>
      <c r="B30189" s="6" t="s">
        <v>4544</v>
      </c>
      <c r="C30189" s="7" t="s">
        <v>16</v>
      </c>
      <c r="D30189" s="6">
        <v>5.97814</v>
      </c>
    </row>
    <row r="30190" s="1" customFormat="1" spans="1:4">
      <c r="A30190" s="1" t="str">
        <f t="array" ref="A30190">B30190&amp;C30190</f>
        <v>6007732019</v>
      </c>
      <c r="B30190" s="6" t="s">
        <v>4544</v>
      </c>
      <c r="C30190" s="7" t="s">
        <v>15</v>
      </c>
      <c r="D30190" s="6">
        <v>14.50142</v>
      </c>
    </row>
    <row r="30191" s="1" customFormat="1" spans="1:4">
      <c r="A30191" s="1" t="str">
        <f t="array" ref="A30191">B30191&amp;C30191</f>
        <v>6007732018</v>
      </c>
      <c r="B30191" s="6" t="s">
        <v>4544</v>
      </c>
      <c r="C30191" s="7" t="s">
        <v>14</v>
      </c>
      <c r="D30191" s="6">
        <v>19.30682</v>
      </c>
    </row>
    <row r="30192" s="1" customFormat="1" spans="1:4">
      <c r="A30192" s="1" t="str">
        <f t="array" ref="A30192">B30192&amp;C30192</f>
        <v>6007732017</v>
      </c>
      <c r="B30192" s="6" t="s">
        <v>4544</v>
      </c>
      <c r="C30192" s="7" t="s">
        <v>13</v>
      </c>
      <c r="D30192" s="6">
        <v>24.06851</v>
      </c>
    </row>
    <row r="30193" s="1" customFormat="1" spans="1:4">
      <c r="A30193" s="1" t="str">
        <f t="array" ref="A30193">B30193&amp;C30193</f>
        <v>6007732016</v>
      </c>
      <c r="B30193" s="6" t="s">
        <v>4544</v>
      </c>
      <c r="C30193" s="7" t="s">
        <v>12</v>
      </c>
      <c r="D30193" s="6">
        <v>26.6257</v>
      </c>
    </row>
    <row r="30194" s="1" customFormat="1" spans="1:4">
      <c r="A30194" s="1" t="str">
        <f t="array" ref="A30194">B30194&amp;C30194</f>
        <v>6007732015</v>
      </c>
      <c r="B30194" s="6" t="s">
        <v>4544</v>
      </c>
      <c r="C30194" s="7" t="s">
        <v>11</v>
      </c>
      <c r="D30194" s="6">
        <v>25.13153</v>
      </c>
    </row>
    <row r="30195" s="1" customFormat="1" spans="1:4">
      <c r="A30195" s="1" t="str">
        <f t="array" ref="A30195">B30195&amp;C30195</f>
        <v>6007732014</v>
      </c>
      <c r="B30195" s="6" t="s">
        <v>4544</v>
      </c>
      <c r="C30195" s="7" t="s">
        <v>3211</v>
      </c>
      <c r="D30195" s="6">
        <v>31.98632</v>
      </c>
    </row>
    <row r="30196" s="1" customFormat="1" spans="1:4">
      <c r="A30196" s="1" t="str">
        <f t="array" ref="A30196">B30196&amp;C30196</f>
        <v>6007732013</v>
      </c>
      <c r="B30196" s="6" t="s">
        <v>4544</v>
      </c>
      <c r="C30196" s="7" t="s">
        <v>3212</v>
      </c>
      <c r="D30196" s="6">
        <v>28.84653</v>
      </c>
    </row>
    <row r="30197" s="1" customFormat="1" spans="1:4">
      <c r="A30197" s="1" t="str">
        <f t="array" ref="A30197">B30197&amp;C30197</f>
        <v>6007732012</v>
      </c>
      <c r="B30197" s="6" t="s">
        <v>4544</v>
      </c>
      <c r="C30197" s="7" t="s">
        <v>3213</v>
      </c>
      <c r="D30197" s="6">
        <v>7.0847</v>
      </c>
    </row>
    <row r="30198" s="1" customFormat="1" spans="1:4">
      <c r="A30198" s="1" t="str">
        <f t="array" ref="A30198">B30198&amp;C30198</f>
        <v>6007732011</v>
      </c>
      <c r="B30198" s="6" t="s">
        <v>4544</v>
      </c>
      <c r="C30198" s="7" t="s">
        <v>3214</v>
      </c>
      <c r="D30198" s="6">
        <v>8.41918</v>
      </c>
    </row>
    <row r="30199" s="1" customFormat="1" spans="1:4">
      <c r="A30199" s="1" t="str">
        <f t="array" ref="A30199">B30199&amp;C30199</f>
        <v>6007742022</v>
      </c>
      <c r="B30199" s="6" t="s">
        <v>1695</v>
      </c>
      <c r="C30199" s="7" t="s">
        <v>9</v>
      </c>
      <c r="D30199" s="6">
        <v>221.1283</v>
      </c>
    </row>
    <row r="30200" s="1" customFormat="1" spans="1:4">
      <c r="A30200" s="1" t="str">
        <f t="array" ref="A30200">B30200&amp;C30200</f>
        <v>6007742021</v>
      </c>
      <c r="B30200" s="6" t="s">
        <v>1695</v>
      </c>
      <c r="C30200" s="7" t="s">
        <v>17</v>
      </c>
      <c r="D30200" s="6">
        <v>219.735</v>
      </c>
    </row>
    <row r="30201" s="1" customFormat="1" spans="1:4">
      <c r="A30201" s="1" t="str">
        <f t="array" ref="A30201">B30201&amp;C30201</f>
        <v>6007742020</v>
      </c>
      <c r="B30201" s="6" t="s">
        <v>1695</v>
      </c>
      <c r="C30201" s="7" t="s">
        <v>16</v>
      </c>
      <c r="D30201" s="6">
        <v>186.7566</v>
      </c>
    </row>
    <row r="30202" s="1" customFormat="1" spans="1:4">
      <c r="A30202" s="1" t="str">
        <f t="array" ref="A30202">B30202&amp;C30202</f>
        <v>6007742019</v>
      </c>
      <c r="B30202" s="6" t="s">
        <v>1695</v>
      </c>
      <c r="C30202" s="7" t="s">
        <v>15</v>
      </c>
      <c r="D30202" s="6">
        <v>260.474</v>
      </c>
    </row>
    <row r="30203" s="1" customFormat="1" spans="1:4">
      <c r="A30203" s="1" t="str">
        <f t="array" ref="A30203">B30203&amp;C30203</f>
        <v>6007742018</v>
      </c>
      <c r="B30203" s="6" t="s">
        <v>1695</v>
      </c>
      <c r="C30203" s="7" t="s">
        <v>14</v>
      </c>
      <c r="D30203" s="6">
        <v>283.422</v>
      </c>
    </row>
    <row r="30204" s="1" customFormat="1" spans="1:4">
      <c r="A30204" s="1" t="str">
        <f t="array" ref="A30204">B30204&amp;C30204</f>
        <v>6007742017</v>
      </c>
      <c r="B30204" s="6" t="s">
        <v>1695</v>
      </c>
      <c r="C30204" s="7" t="s">
        <v>13</v>
      </c>
      <c r="D30204" s="6">
        <v>353.483</v>
      </c>
    </row>
    <row r="30205" s="1" customFormat="1" spans="1:4">
      <c r="A30205" s="1" t="str">
        <f t="array" ref="A30205">B30205&amp;C30205</f>
        <v>6007742016</v>
      </c>
      <c r="B30205" s="6" t="s">
        <v>1695</v>
      </c>
      <c r="C30205" s="7" t="s">
        <v>12</v>
      </c>
      <c r="D30205" s="6">
        <v>335.863</v>
      </c>
    </row>
    <row r="30206" s="1" customFormat="1" spans="1:4">
      <c r="A30206" s="1" t="str">
        <f t="array" ref="A30206">B30206&amp;C30206</f>
        <v>6007742015</v>
      </c>
      <c r="B30206" s="6" t="s">
        <v>1695</v>
      </c>
      <c r="C30206" s="7" t="s">
        <v>11</v>
      </c>
      <c r="D30206" s="6">
        <v>378.94</v>
      </c>
    </row>
    <row r="30207" s="1" customFormat="1" spans="1:4">
      <c r="A30207" s="1" t="str">
        <f t="array" ref="A30207">B30207&amp;C30207</f>
        <v>6007742014</v>
      </c>
      <c r="B30207" s="6" t="s">
        <v>1695</v>
      </c>
      <c r="C30207" s="7" t="s">
        <v>3211</v>
      </c>
      <c r="D30207" s="6">
        <v>345.035</v>
      </c>
    </row>
    <row r="30208" s="1" customFormat="1" spans="1:4">
      <c r="A30208" s="1" t="str">
        <f t="array" ref="A30208">B30208&amp;C30208</f>
        <v>6007742013</v>
      </c>
      <c r="B30208" s="6" t="s">
        <v>1695</v>
      </c>
      <c r="C30208" s="7" t="s">
        <v>3212</v>
      </c>
      <c r="D30208" s="6">
        <v>272.8605</v>
      </c>
    </row>
    <row r="30209" s="1" customFormat="1" spans="1:4">
      <c r="A30209" s="1" t="str">
        <f t="array" ref="A30209">B30209&amp;C30209</f>
        <v>6007742012</v>
      </c>
      <c r="B30209" s="6" t="s">
        <v>1695</v>
      </c>
      <c r="C30209" s="7" t="s">
        <v>3213</v>
      </c>
      <c r="D30209" s="6">
        <v>99.7978</v>
      </c>
    </row>
    <row r="30210" s="1" customFormat="1" spans="1:4">
      <c r="A30210" s="1" t="str">
        <f t="array" ref="A30210">B30210&amp;C30210</f>
        <v>6007742011</v>
      </c>
      <c r="B30210" s="6" t="s">
        <v>1695</v>
      </c>
      <c r="C30210" s="7" t="s">
        <v>3214</v>
      </c>
      <c r="D30210" s="6">
        <v>73.1205</v>
      </c>
    </row>
    <row r="30211" s="1" customFormat="1" spans="1:4">
      <c r="A30211" s="1" t="str">
        <f t="array" ref="A30211">B30211&amp;C30211</f>
        <v>6007752022</v>
      </c>
      <c r="B30211" s="6" t="s">
        <v>1696</v>
      </c>
      <c r="C30211" s="7" t="s">
        <v>9</v>
      </c>
      <c r="D30211" s="6">
        <v>211.9044</v>
      </c>
    </row>
    <row r="30212" s="1" customFormat="1" spans="1:4">
      <c r="A30212" s="1" t="str">
        <f t="array" ref="A30212">B30212&amp;C30212</f>
        <v>6007752021</v>
      </c>
      <c r="B30212" s="6" t="s">
        <v>1696</v>
      </c>
      <c r="C30212" s="7" t="s">
        <v>17</v>
      </c>
      <c r="D30212" s="6">
        <v>211.0827</v>
      </c>
    </row>
    <row r="30213" s="1" customFormat="1" spans="1:4">
      <c r="A30213" s="1" t="str">
        <f t="array" ref="A30213">B30213&amp;C30213</f>
        <v>6007752020</v>
      </c>
      <c r="B30213" s="6" t="s">
        <v>1696</v>
      </c>
      <c r="C30213" s="7" t="s">
        <v>16</v>
      </c>
      <c r="D30213" s="6">
        <v>170.0191</v>
      </c>
    </row>
    <row r="30214" s="1" customFormat="1" spans="1:4">
      <c r="A30214" s="1" t="str">
        <f t="array" ref="A30214">B30214&amp;C30214</f>
        <v>6007752019</v>
      </c>
      <c r="B30214" s="6" t="s">
        <v>1696</v>
      </c>
      <c r="C30214" s="7" t="s">
        <v>15</v>
      </c>
      <c r="D30214" s="6">
        <v>232.1311</v>
      </c>
    </row>
    <row r="30215" s="1" customFormat="1" spans="1:4">
      <c r="A30215" s="1" t="str">
        <f t="array" ref="A30215">B30215&amp;C30215</f>
        <v>6007752018</v>
      </c>
      <c r="B30215" s="6" t="s">
        <v>1696</v>
      </c>
      <c r="C30215" s="7" t="s">
        <v>14</v>
      </c>
      <c r="D30215" s="6">
        <v>289.269</v>
      </c>
    </row>
    <row r="30216" s="1" customFormat="1" spans="1:4">
      <c r="A30216" s="1" t="str">
        <f t="array" ref="A30216">B30216&amp;C30216</f>
        <v>6007752017</v>
      </c>
      <c r="B30216" s="6" t="s">
        <v>1696</v>
      </c>
      <c r="C30216" s="7" t="s">
        <v>13</v>
      </c>
      <c r="D30216" s="6">
        <v>303.316</v>
      </c>
    </row>
    <row r="30217" s="1" customFormat="1" spans="1:4">
      <c r="A30217" s="1" t="str">
        <f t="array" ref="A30217">B30217&amp;C30217</f>
        <v>6007752016</v>
      </c>
      <c r="B30217" s="6" t="s">
        <v>1696</v>
      </c>
      <c r="C30217" s="7" t="s">
        <v>12</v>
      </c>
      <c r="D30217" s="6">
        <v>283.1337</v>
      </c>
    </row>
    <row r="30218" s="1" customFormat="1" spans="1:4">
      <c r="A30218" s="1" t="str">
        <f t="array" ref="A30218">B30218&amp;C30218</f>
        <v>6007752015</v>
      </c>
      <c r="B30218" s="6" t="s">
        <v>1696</v>
      </c>
      <c r="C30218" s="7" t="s">
        <v>11</v>
      </c>
      <c r="D30218" s="6">
        <v>309.9292</v>
      </c>
    </row>
    <row r="30219" s="1" customFormat="1" spans="1:4">
      <c r="A30219" s="1" t="str">
        <f t="array" ref="A30219">B30219&amp;C30219</f>
        <v>6007752014</v>
      </c>
      <c r="B30219" s="6" t="s">
        <v>1696</v>
      </c>
      <c r="C30219" s="7" t="s">
        <v>3211</v>
      </c>
      <c r="D30219" s="6">
        <v>308.268</v>
      </c>
    </row>
    <row r="30220" s="1" customFormat="1" spans="1:4">
      <c r="A30220" s="1" t="str">
        <f t="array" ref="A30220">B30220&amp;C30220</f>
        <v>6007752013</v>
      </c>
      <c r="B30220" s="6" t="s">
        <v>1696</v>
      </c>
      <c r="C30220" s="7" t="s">
        <v>3212</v>
      </c>
      <c r="D30220" s="6">
        <v>323.2599</v>
      </c>
    </row>
    <row r="30221" s="1" customFormat="1" spans="1:4">
      <c r="A30221" s="1" t="str">
        <f t="array" ref="A30221">B30221&amp;C30221</f>
        <v>6007752012</v>
      </c>
      <c r="B30221" s="6" t="s">
        <v>1696</v>
      </c>
      <c r="C30221" s="7" t="s">
        <v>3213</v>
      </c>
      <c r="D30221" s="6">
        <v>76.5984</v>
      </c>
    </row>
    <row r="30222" s="1" customFormat="1" spans="1:4">
      <c r="A30222" s="1" t="str">
        <f t="array" ref="A30222">B30222&amp;C30222</f>
        <v>6007752011</v>
      </c>
      <c r="B30222" s="6" t="s">
        <v>1696</v>
      </c>
      <c r="C30222" s="7" t="s">
        <v>3214</v>
      </c>
      <c r="D30222" s="6">
        <v>72.0246</v>
      </c>
    </row>
    <row r="30223" s="1" customFormat="1" spans="1:4">
      <c r="A30223" s="1" t="str">
        <f t="array" ref="A30223">B30223&amp;C30223</f>
        <v>6007762022</v>
      </c>
      <c r="B30223" s="6" t="s">
        <v>1697</v>
      </c>
      <c r="C30223" s="7" t="s">
        <v>9</v>
      </c>
      <c r="D30223" s="6">
        <v>241.652</v>
      </c>
    </row>
    <row r="30224" s="1" customFormat="1" spans="1:4">
      <c r="A30224" s="1" t="str">
        <f t="array" ref="A30224">B30224&amp;C30224</f>
        <v>6007762021</v>
      </c>
      <c r="B30224" s="6" t="s">
        <v>1697</v>
      </c>
      <c r="C30224" s="7" t="s">
        <v>17</v>
      </c>
      <c r="D30224" s="6">
        <v>244.901</v>
      </c>
    </row>
    <row r="30225" s="1" customFormat="1" spans="1:4">
      <c r="A30225" s="1" t="str">
        <f t="array" ref="A30225">B30225&amp;C30225</f>
        <v>6007762020</v>
      </c>
      <c r="B30225" s="6" t="s">
        <v>1697</v>
      </c>
      <c r="C30225" s="7" t="s">
        <v>16</v>
      </c>
      <c r="D30225" s="6">
        <v>201.0082</v>
      </c>
    </row>
    <row r="30226" s="1" customFormat="1" spans="1:4">
      <c r="A30226" s="1" t="str">
        <f t="array" ref="A30226">B30226&amp;C30226</f>
        <v>6007762019</v>
      </c>
      <c r="B30226" s="6" t="s">
        <v>1697</v>
      </c>
      <c r="C30226" s="7" t="s">
        <v>15</v>
      </c>
      <c r="D30226" s="6">
        <v>281.405</v>
      </c>
    </row>
    <row r="30227" s="1" customFormat="1" spans="1:4">
      <c r="A30227" s="1" t="str">
        <f t="array" ref="A30227">B30227&amp;C30227</f>
        <v>6007762018</v>
      </c>
      <c r="B30227" s="6" t="s">
        <v>1697</v>
      </c>
      <c r="C30227" s="7" t="s">
        <v>14</v>
      </c>
      <c r="D30227" s="6">
        <v>343.929</v>
      </c>
    </row>
    <row r="30228" s="1" customFormat="1" spans="1:4">
      <c r="A30228" s="1" t="str">
        <f t="array" ref="A30228">B30228&amp;C30228</f>
        <v>6007762017</v>
      </c>
      <c r="B30228" s="6" t="s">
        <v>1697</v>
      </c>
      <c r="C30228" s="7" t="s">
        <v>13</v>
      </c>
      <c r="D30228" s="6">
        <v>391.493</v>
      </c>
    </row>
    <row r="30229" s="1" customFormat="1" spans="1:4">
      <c r="A30229" s="1" t="str">
        <f t="array" ref="A30229">B30229&amp;C30229</f>
        <v>6007762016</v>
      </c>
      <c r="B30229" s="6" t="s">
        <v>1697</v>
      </c>
      <c r="C30229" s="7" t="s">
        <v>12</v>
      </c>
      <c r="D30229" s="6">
        <v>349.128</v>
      </c>
    </row>
    <row r="30230" s="1" customFormat="1" spans="1:4">
      <c r="A30230" s="1" t="str">
        <f t="array" ref="A30230">B30230&amp;C30230</f>
        <v>6007762015</v>
      </c>
      <c r="B30230" s="6" t="s">
        <v>1697</v>
      </c>
      <c r="C30230" s="7" t="s">
        <v>11</v>
      </c>
      <c r="D30230" s="6">
        <v>418.194</v>
      </c>
    </row>
    <row r="30231" s="1" customFormat="1" spans="1:4">
      <c r="A30231" s="1" t="str">
        <f t="array" ref="A30231">B30231&amp;C30231</f>
        <v>6007762014</v>
      </c>
      <c r="B30231" s="6" t="s">
        <v>1697</v>
      </c>
      <c r="C30231" s="7" t="s">
        <v>3211</v>
      </c>
      <c r="D30231" s="6">
        <v>400.803</v>
      </c>
    </row>
    <row r="30232" s="1" customFormat="1" spans="1:4">
      <c r="A30232" s="1" t="str">
        <f t="array" ref="A30232">B30232&amp;C30232</f>
        <v>6007762013</v>
      </c>
      <c r="B30232" s="6" t="s">
        <v>1697</v>
      </c>
      <c r="C30232" s="7" t="s">
        <v>3212</v>
      </c>
      <c r="D30232" s="6">
        <v>395.1042</v>
      </c>
    </row>
    <row r="30233" s="1" customFormat="1" spans="1:4">
      <c r="A30233" s="1" t="str">
        <f t="array" ref="A30233">B30233&amp;C30233</f>
        <v>6007762012</v>
      </c>
      <c r="B30233" s="6" t="s">
        <v>1697</v>
      </c>
      <c r="C30233" s="7" t="s">
        <v>3213</v>
      </c>
      <c r="D30233" s="6">
        <v>83.6803</v>
      </c>
    </row>
    <row r="30234" s="1" customFormat="1" spans="1:4">
      <c r="A30234" s="1" t="str">
        <f t="array" ref="A30234">B30234&amp;C30234</f>
        <v>6007762011</v>
      </c>
      <c r="B30234" s="6" t="s">
        <v>1697</v>
      </c>
      <c r="C30234" s="7" t="s">
        <v>3214</v>
      </c>
      <c r="D30234" s="6">
        <v>79.7671</v>
      </c>
    </row>
    <row r="30235" s="1" customFormat="1" spans="1:4">
      <c r="A30235" s="1" t="str">
        <f t="array" ref="A30235">B30235&amp;C30235</f>
        <v>6007772022</v>
      </c>
      <c r="B30235" s="6" t="s">
        <v>4545</v>
      </c>
      <c r="C30235" s="7" t="s">
        <v>9</v>
      </c>
      <c r="D30235" s="6">
        <v>101.7398</v>
      </c>
    </row>
    <row r="30236" s="1" customFormat="1" spans="1:4">
      <c r="A30236" s="1" t="str">
        <f t="array" ref="A30236">B30236&amp;C30236</f>
        <v>6007772021</v>
      </c>
      <c r="B30236" s="6" t="s">
        <v>4545</v>
      </c>
      <c r="C30236" s="7" t="s">
        <v>17</v>
      </c>
      <c r="D30236" s="6">
        <v>91.1397</v>
      </c>
    </row>
    <row r="30237" s="1" customFormat="1" spans="1:4">
      <c r="A30237" s="1" t="str">
        <f t="array" ref="A30237">B30237&amp;C30237</f>
        <v>6007772020</v>
      </c>
      <c r="B30237" s="6" t="s">
        <v>4545</v>
      </c>
      <c r="C30237" s="7" t="s">
        <v>16</v>
      </c>
      <c r="D30237" s="6">
        <v>60.2104</v>
      </c>
    </row>
    <row r="30238" s="1" customFormat="1" spans="1:4">
      <c r="A30238" s="1" t="str">
        <f t="array" ref="A30238">B30238&amp;C30238</f>
        <v>6007772019</v>
      </c>
      <c r="B30238" s="6" t="s">
        <v>4545</v>
      </c>
      <c r="C30238" s="7" t="s">
        <v>15</v>
      </c>
      <c r="D30238" s="6">
        <v>89.8192</v>
      </c>
    </row>
    <row r="30239" s="1" customFormat="1" spans="1:4">
      <c r="A30239" s="1" t="str">
        <f t="array" ref="A30239">B30239&amp;C30239</f>
        <v>6007772018</v>
      </c>
      <c r="B30239" s="6" t="s">
        <v>4545</v>
      </c>
      <c r="C30239" s="7" t="s">
        <v>14</v>
      </c>
      <c r="D30239" s="6">
        <v>111.5918</v>
      </c>
    </row>
    <row r="30240" s="1" customFormat="1" spans="1:4">
      <c r="A30240" s="1" t="str">
        <f t="array" ref="A30240">B30240&amp;C30240</f>
        <v>6007772017</v>
      </c>
      <c r="B30240" s="6" t="s">
        <v>4545</v>
      </c>
      <c r="C30240" s="7" t="s">
        <v>13</v>
      </c>
      <c r="D30240" s="6">
        <v>154.4329</v>
      </c>
    </row>
    <row r="30241" s="1" customFormat="1" spans="1:4">
      <c r="A30241" s="1" t="str">
        <f t="array" ref="A30241">B30241&amp;C30241</f>
        <v>6007772016</v>
      </c>
      <c r="B30241" s="6" t="s">
        <v>4545</v>
      </c>
      <c r="C30241" s="7" t="s">
        <v>12</v>
      </c>
      <c r="D30241" s="6">
        <v>151.4749</v>
      </c>
    </row>
    <row r="30242" s="1" customFormat="1" spans="1:4">
      <c r="A30242" s="1" t="str">
        <f t="array" ref="A30242">B30242&amp;C30242</f>
        <v>6007772015</v>
      </c>
      <c r="B30242" s="6" t="s">
        <v>4545</v>
      </c>
      <c r="C30242" s="7" t="s">
        <v>11</v>
      </c>
      <c r="D30242" s="6">
        <v>149.1565</v>
      </c>
    </row>
    <row r="30243" s="1" customFormat="1" spans="1:4">
      <c r="A30243" s="1" t="str">
        <f t="array" ref="A30243">B30243&amp;C30243</f>
        <v>6007772014</v>
      </c>
      <c r="B30243" s="6" t="s">
        <v>4545</v>
      </c>
      <c r="C30243" s="7" t="s">
        <v>3211</v>
      </c>
      <c r="D30243" s="6">
        <v>142.1119</v>
      </c>
    </row>
    <row r="30244" s="1" customFormat="1" spans="1:4">
      <c r="A30244" s="1" t="str">
        <f t="array" ref="A30244">B30244&amp;C30244</f>
        <v>6007772013</v>
      </c>
      <c r="B30244" s="6" t="s">
        <v>4545</v>
      </c>
      <c r="C30244" s="7" t="s">
        <v>3212</v>
      </c>
      <c r="D30244" s="6">
        <v>106.8165</v>
      </c>
    </row>
    <row r="30245" s="1" customFormat="1" spans="1:4">
      <c r="A30245" s="1" t="str">
        <f t="array" ref="A30245">B30245&amp;C30245</f>
        <v>6007772012</v>
      </c>
      <c r="B30245" s="6" t="s">
        <v>4545</v>
      </c>
      <c r="C30245" s="7" t="s">
        <v>3213</v>
      </c>
      <c r="D30245" s="6">
        <v>42.7814</v>
      </c>
    </row>
    <row r="30246" s="1" customFormat="1" spans="1:4">
      <c r="A30246" s="1" t="str">
        <f t="array" ref="A30246">B30246&amp;C30246</f>
        <v>6007772011</v>
      </c>
      <c r="B30246" s="6" t="s">
        <v>4545</v>
      </c>
      <c r="C30246" s="7" t="s">
        <v>3214</v>
      </c>
      <c r="D30246" s="6">
        <v>46.85202</v>
      </c>
    </row>
    <row r="30247" s="1" customFormat="1" spans="1:4">
      <c r="A30247" s="1" t="str">
        <f t="array" ref="A30247">B30247&amp;C30247</f>
        <v>6007782022</v>
      </c>
      <c r="B30247" s="6" t="s">
        <v>4546</v>
      </c>
      <c r="C30247" s="7" t="s">
        <v>9</v>
      </c>
      <c r="D30247" s="6">
        <v>106.0876</v>
      </c>
    </row>
    <row r="30248" s="1" customFormat="1" spans="1:4">
      <c r="A30248" s="1" t="str">
        <f t="array" ref="A30248">B30248&amp;C30248</f>
        <v>6007782021</v>
      </c>
      <c r="B30248" s="6" t="s">
        <v>4546</v>
      </c>
      <c r="C30248" s="7" t="s">
        <v>17</v>
      </c>
      <c r="D30248" s="6">
        <v>95.7699</v>
      </c>
    </row>
    <row r="30249" s="1" customFormat="1" spans="1:4">
      <c r="A30249" s="1" t="str">
        <f t="array" ref="A30249">B30249&amp;C30249</f>
        <v>6007782020</v>
      </c>
      <c r="B30249" s="6" t="s">
        <v>4546</v>
      </c>
      <c r="C30249" s="7" t="s">
        <v>16</v>
      </c>
      <c r="D30249" s="6">
        <v>56.1694</v>
      </c>
    </row>
    <row r="30250" s="1" customFormat="1" spans="1:4">
      <c r="A30250" s="1" t="str">
        <f t="array" ref="A30250">B30250&amp;C30250</f>
        <v>6007782019</v>
      </c>
      <c r="B30250" s="6" t="s">
        <v>4546</v>
      </c>
      <c r="C30250" s="7" t="s">
        <v>15</v>
      </c>
      <c r="D30250" s="6">
        <v>95.0411</v>
      </c>
    </row>
    <row r="30251" s="1" customFormat="1" spans="1:4">
      <c r="A30251" s="1" t="str">
        <f t="array" ref="A30251">B30251&amp;C30251</f>
        <v>6007782018</v>
      </c>
      <c r="B30251" s="6" t="s">
        <v>4546</v>
      </c>
      <c r="C30251" s="7" t="s">
        <v>14</v>
      </c>
      <c r="D30251" s="6">
        <v>105.537</v>
      </c>
    </row>
    <row r="30252" s="1" customFormat="1" spans="1:4">
      <c r="A30252" s="1" t="str">
        <f t="array" ref="A30252">B30252&amp;C30252</f>
        <v>6007782017</v>
      </c>
      <c r="B30252" s="6" t="s">
        <v>4546</v>
      </c>
      <c r="C30252" s="7" t="s">
        <v>13</v>
      </c>
      <c r="D30252" s="6">
        <v>141.6603</v>
      </c>
    </row>
    <row r="30253" s="1" customFormat="1" spans="1:4">
      <c r="A30253" s="1" t="str">
        <f t="array" ref="A30253">B30253&amp;C30253</f>
        <v>6007782016</v>
      </c>
      <c r="B30253" s="6" t="s">
        <v>4546</v>
      </c>
      <c r="C30253" s="7" t="s">
        <v>12</v>
      </c>
      <c r="D30253" s="6">
        <v>152.5055</v>
      </c>
    </row>
    <row r="30254" s="1" customFormat="1" spans="1:4">
      <c r="A30254" s="1" t="str">
        <f t="array" ref="A30254">B30254&amp;C30254</f>
        <v>6007782015</v>
      </c>
      <c r="B30254" s="6" t="s">
        <v>4546</v>
      </c>
      <c r="C30254" s="7" t="s">
        <v>11</v>
      </c>
      <c r="D30254" s="6">
        <v>164.4935</v>
      </c>
    </row>
    <row r="30255" s="1" customFormat="1" spans="1:4">
      <c r="A30255" s="1" t="str">
        <f t="array" ref="A30255">B30255&amp;C30255</f>
        <v>6007782014</v>
      </c>
      <c r="B30255" s="6" t="s">
        <v>4546</v>
      </c>
      <c r="C30255" s="7" t="s">
        <v>3211</v>
      </c>
      <c r="D30255" s="6">
        <v>173.8</v>
      </c>
    </row>
    <row r="30256" s="1" customFormat="1" spans="1:4">
      <c r="A30256" s="1" t="str">
        <f t="array" ref="A30256">B30256&amp;C30256</f>
        <v>6007782013</v>
      </c>
      <c r="B30256" s="6" t="s">
        <v>4546</v>
      </c>
      <c r="C30256" s="7" t="s">
        <v>3212</v>
      </c>
      <c r="D30256" s="6">
        <v>131.589</v>
      </c>
    </row>
    <row r="30257" s="1" customFormat="1" spans="1:4">
      <c r="A30257" s="1" t="str">
        <f t="array" ref="A30257">B30257&amp;C30257</f>
        <v>6007782012</v>
      </c>
      <c r="B30257" s="6" t="s">
        <v>4546</v>
      </c>
      <c r="C30257" s="7" t="s">
        <v>3213</v>
      </c>
      <c r="D30257" s="6">
        <v>45.31967</v>
      </c>
    </row>
    <row r="30258" s="1" customFormat="1" spans="1:4">
      <c r="A30258" s="1" t="str">
        <f t="array" ref="A30258">B30258&amp;C30258</f>
        <v>6007782011</v>
      </c>
      <c r="B30258" s="6" t="s">
        <v>4546</v>
      </c>
      <c r="C30258" s="7" t="s">
        <v>3214</v>
      </c>
      <c r="D30258" s="6">
        <v>52.08763</v>
      </c>
    </row>
    <row r="30259" s="1" customFormat="1" spans="1:4">
      <c r="A30259" s="1" t="str">
        <f t="array" ref="A30259">B30259&amp;C30259</f>
        <v>6007792022</v>
      </c>
      <c r="B30259" s="6" t="s">
        <v>1698</v>
      </c>
      <c r="C30259" s="7" t="s">
        <v>9</v>
      </c>
      <c r="D30259" s="6">
        <v>257.783</v>
      </c>
    </row>
    <row r="30260" s="1" customFormat="1" spans="1:4">
      <c r="A30260" s="1" t="str">
        <f t="array" ref="A30260">B30260&amp;C30260</f>
        <v>6007792021</v>
      </c>
      <c r="B30260" s="6" t="s">
        <v>1698</v>
      </c>
      <c r="C30260" s="7" t="s">
        <v>17</v>
      </c>
      <c r="D30260" s="6">
        <v>283.978</v>
      </c>
    </row>
    <row r="30261" s="1" customFormat="1" spans="1:4">
      <c r="A30261" s="1" t="str">
        <f t="array" ref="A30261">B30261&amp;C30261</f>
        <v>6007792020</v>
      </c>
      <c r="B30261" s="6" t="s">
        <v>1698</v>
      </c>
      <c r="C30261" s="7" t="s">
        <v>16</v>
      </c>
      <c r="D30261" s="6">
        <v>225.795</v>
      </c>
    </row>
    <row r="30262" s="1" customFormat="1" spans="1:4">
      <c r="A30262" s="1" t="str">
        <f t="array" ref="A30262">B30262&amp;C30262</f>
        <v>6007792019</v>
      </c>
      <c r="B30262" s="6" t="s">
        <v>1698</v>
      </c>
      <c r="C30262" s="7" t="s">
        <v>15</v>
      </c>
      <c r="D30262" s="6">
        <v>290.066</v>
      </c>
    </row>
    <row r="30263" s="1" customFormat="1" spans="1:4">
      <c r="A30263" s="1" t="str">
        <f t="array" ref="A30263">B30263&amp;C30263</f>
        <v>6007792018</v>
      </c>
      <c r="B30263" s="6" t="s">
        <v>1698</v>
      </c>
      <c r="C30263" s="7" t="s">
        <v>14</v>
      </c>
      <c r="D30263" s="6">
        <v>344.068</v>
      </c>
    </row>
    <row r="30264" s="1" customFormat="1" spans="1:4">
      <c r="A30264" s="1" t="str">
        <f t="array" ref="A30264">B30264&amp;C30264</f>
        <v>6007792017</v>
      </c>
      <c r="B30264" s="6" t="s">
        <v>1698</v>
      </c>
      <c r="C30264" s="7" t="s">
        <v>13</v>
      </c>
      <c r="D30264" s="6">
        <v>517.663</v>
      </c>
    </row>
    <row r="30265" s="1" customFormat="1" spans="1:4">
      <c r="A30265" s="1" t="str">
        <f t="array" ref="A30265">B30265&amp;C30265</f>
        <v>6007792016</v>
      </c>
      <c r="B30265" s="6" t="s">
        <v>1698</v>
      </c>
      <c r="C30265" s="7" t="s">
        <v>12</v>
      </c>
      <c r="D30265" s="6">
        <v>575.128</v>
      </c>
    </row>
    <row r="30266" s="1" customFormat="1" spans="1:4">
      <c r="A30266" s="1" t="str">
        <f t="array" ref="A30266">B30266&amp;C30266</f>
        <v>6007792015</v>
      </c>
      <c r="B30266" s="6" t="s">
        <v>1698</v>
      </c>
      <c r="C30266" s="7" t="s">
        <v>11</v>
      </c>
      <c r="D30266" s="6">
        <v>457.524</v>
      </c>
    </row>
    <row r="30267" s="1" customFormat="1" spans="1:4">
      <c r="A30267" s="1" t="str">
        <f t="array" ref="A30267">B30267&amp;C30267</f>
        <v>6007792014</v>
      </c>
      <c r="B30267" s="6" t="s">
        <v>1698</v>
      </c>
      <c r="C30267" s="7" t="s">
        <v>3211</v>
      </c>
      <c r="D30267" s="6">
        <v>329.197</v>
      </c>
    </row>
    <row r="30268" s="1" customFormat="1" spans="1:4">
      <c r="A30268" s="1" t="str">
        <f t="array" ref="A30268">B30268&amp;C30268</f>
        <v>6007792013</v>
      </c>
      <c r="B30268" s="6" t="s">
        <v>1698</v>
      </c>
      <c r="C30268" s="7" t="s">
        <v>3212</v>
      </c>
      <c r="D30268" s="6">
        <v>257.4606</v>
      </c>
    </row>
    <row r="30269" s="1" customFormat="1" spans="1:4">
      <c r="A30269" s="1" t="str">
        <f t="array" ref="A30269">B30269&amp;C30269</f>
        <v>6007792012</v>
      </c>
      <c r="B30269" s="6" t="s">
        <v>1698</v>
      </c>
      <c r="C30269" s="7" t="s">
        <v>3213</v>
      </c>
      <c r="D30269" s="6">
        <v>67.3251</v>
      </c>
    </row>
    <row r="30270" s="1" customFormat="1" spans="1:4">
      <c r="A30270" s="1" t="str">
        <f t="array" ref="A30270">B30270&amp;C30270</f>
        <v>6007792011</v>
      </c>
      <c r="B30270" s="6" t="s">
        <v>1698</v>
      </c>
      <c r="C30270" s="7" t="s">
        <v>3214</v>
      </c>
      <c r="D30270" s="6">
        <v>64.99177</v>
      </c>
    </row>
    <row r="30271" s="1" customFormat="1" spans="1:4">
      <c r="A30271" s="1" t="str">
        <f t="array" ref="A30271">B30271&amp;C30271</f>
        <v>6007802022</v>
      </c>
      <c r="B30271" s="6" t="s">
        <v>4547</v>
      </c>
      <c r="C30271" s="7" t="s">
        <v>9</v>
      </c>
      <c r="D30271" s="6">
        <v>142.989</v>
      </c>
    </row>
    <row r="30272" s="1" customFormat="1" spans="1:4">
      <c r="A30272" s="1" t="str">
        <f t="array" ref="A30272">B30272&amp;C30272</f>
        <v>6007802021</v>
      </c>
      <c r="B30272" s="6" t="s">
        <v>4547</v>
      </c>
      <c r="C30272" s="7" t="s">
        <v>17</v>
      </c>
      <c r="D30272" s="6">
        <v>149.8384</v>
      </c>
    </row>
    <row r="30273" s="1" customFormat="1" spans="1:4">
      <c r="A30273" s="1" t="str">
        <f t="array" ref="A30273">B30273&amp;C30273</f>
        <v>6007802020</v>
      </c>
      <c r="B30273" s="6" t="s">
        <v>4547</v>
      </c>
      <c r="C30273" s="7" t="s">
        <v>16</v>
      </c>
      <c r="D30273" s="6">
        <v>121.7487</v>
      </c>
    </row>
    <row r="30274" s="1" customFormat="1" spans="1:4">
      <c r="A30274" s="1" t="str">
        <f t="array" ref="A30274">B30274&amp;C30274</f>
        <v>6007802019</v>
      </c>
      <c r="B30274" s="6" t="s">
        <v>4547</v>
      </c>
      <c r="C30274" s="7" t="s">
        <v>15</v>
      </c>
      <c r="D30274" s="6">
        <v>196.4191</v>
      </c>
    </row>
    <row r="30275" s="1" customFormat="1" spans="1:4">
      <c r="A30275" s="1" t="str">
        <f t="array" ref="A30275">B30275&amp;C30275</f>
        <v>6007802018</v>
      </c>
      <c r="B30275" s="6" t="s">
        <v>4547</v>
      </c>
      <c r="C30275" s="7" t="s">
        <v>14</v>
      </c>
      <c r="D30275" s="6">
        <v>217.526</v>
      </c>
    </row>
    <row r="30276" s="1" customFormat="1" spans="1:4">
      <c r="A30276" s="1" t="str">
        <f t="array" ref="A30276">B30276&amp;C30276</f>
        <v>6007802017</v>
      </c>
      <c r="B30276" s="6" t="s">
        <v>4547</v>
      </c>
      <c r="C30276" s="7" t="s">
        <v>13</v>
      </c>
      <c r="D30276" s="6">
        <v>287.8686</v>
      </c>
    </row>
    <row r="30277" s="1" customFormat="1" spans="1:4">
      <c r="A30277" s="1" t="str">
        <f t="array" ref="A30277">B30277&amp;C30277</f>
        <v>6007802016</v>
      </c>
      <c r="B30277" s="6" t="s">
        <v>4547</v>
      </c>
      <c r="C30277" s="7" t="s">
        <v>12</v>
      </c>
      <c r="D30277" s="6">
        <v>255.9398</v>
      </c>
    </row>
    <row r="30278" s="1" customFormat="1" spans="1:4">
      <c r="A30278" s="1" t="str">
        <f t="array" ref="A30278">B30278&amp;C30278</f>
        <v>6007802015</v>
      </c>
      <c r="B30278" s="6" t="s">
        <v>4547</v>
      </c>
      <c r="C30278" s="7" t="s">
        <v>11</v>
      </c>
      <c r="D30278" s="6">
        <v>249.4329</v>
      </c>
    </row>
    <row r="30279" s="1" customFormat="1" spans="1:4">
      <c r="A30279" s="1" t="str">
        <f t="array" ref="A30279">B30279&amp;C30279</f>
        <v>6007802014</v>
      </c>
      <c r="B30279" s="6" t="s">
        <v>4547</v>
      </c>
      <c r="C30279" s="7" t="s">
        <v>3211</v>
      </c>
      <c r="D30279" s="6">
        <v>266.4986</v>
      </c>
    </row>
    <row r="30280" s="1" customFormat="1" spans="1:4">
      <c r="A30280" s="1" t="str">
        <f t="array" ref="A30280">B30280&amp;C30280</f>
        <v>6007802013</v>
      </c>
      <c r="B30280" s="6" t="s">
        <v>4547</v>
      </c>
      <c r="C30280" s="7" t="s">
        <v>3212</v>
      </c>
      <c r="D30280" s="6">
        <v>184.1669</v>
      </c>
    </row>
    <row r="30281" s="1" customFormat="1" spans="1:4">
      <c r="A30281" s="1" t="str">
        <f t="array" ref="A30281">B30281&amp;C30281</f>
        <v>6007802012</v>
      </c>
      <c r="B30281" s="6" t="s">
        <v>4547</v>
      </c>
      <c r="C30281" s="7" t="s">
        <v>3213</v>
      </c>
      <c r="D30281" s="6">
        <v>59.1284</v>
      </c>
    </row>
    <row r="30282" s="1" customFormat="1" spans="1:4">
      <c r="A30282" s="1" t="str">
        <f t="array" ref="A30282">B30282&amp;C30282</f>
        <v>6007802011</v>
      </c>
      <c r="B30282" s="6" t="s">
        <v>4547</v>
      </c>
      <c r="C30282" s="7" t="s">
        <v>3214</v>
      </c>
      <c r="D30282" s="6">
        <v>60.83284</v>
      </c>
    </row>
    <row r="30283" s="1" customFormat="1" spans="1:4">
      <c r="A30283" s="1" t="str">
        <f t="array" ref="A30283">B30283&amp;C30283</f>
        <v>6007812022</v>
      </c>
      <c r="B30283" s="6" t="s">
        <v>4548</v>
      </c>
      <c r="C30283" s="7" t="s">
        <v>9</v>
      </c>
      <c r="D30283" s="6">
        <v>47.9179</v>
      </c>
    </row>
    <row r="30284" s="1" customFormat="1" spans="1:4">
      <c r="A30284" s="1" t="str">
        <f t="array" ref="A30284">B30284&amp;C30284</f>
        <v>6007812021</v>
      </c>
      <c r="B30284" s="6" t="s">
        <v>4548</v>
      </c>
      <c r="C30284" s="7" t="s">
        <v>17</v>
      </c>
      <c r="D30284" s="6">
        <v>34.5095</v>
      </c>
    </row>
    <row r="30285" s="1" customFormat="1" spans="1:4">
      <c r="A30285" s="1" t="str">
        <f t="array" ref="A30285">B30285&amp;C30285</f>
        <v>6007812020</v>
      </c>
      <c r="B30285" s="6" t="s">
        <v>4548</v>
      </c>
      <c r="C30285" s="7" t="s">
        <v>16</v>
      </c>
      <c r="D30285" s="6">
        <v>23.2596</v>
      </c>
    </row>
    <row r="30286" s="1" customFormat="1" spans="1:4">
      <c r="A30286" s="1" t="str">
        <f t="array" ref="A30286">B30286&amp;C30286</f>
        <v>6007812019</v>
      </c>
      <c r="B30286" s="6" t="s">
        <v>4548</v>
      </c>
      <c r="C30286" s="7" t="s">
        <v>15</v>
      </c>
      <c r="D30286" s="6">
        <v>24.70962</v>
      </c>
    </row>
    <row r="30287" s="1" customFormat="1" spans="1:4">
      <c r="A30287" s="1" t="str">
        <f t="array" ref="A30287">B30287&amp;C30287</f>
        <v>6007812018</v>
      </c>
      <c r="B30287" s="6" t="s">
        <v>4548</v>
      </c>
      <c r="C30287" s="7" t="s">
        <v>14</v>
      </c>
      <c r="D30287" s="6">
        <v>35.8658</v>
      </c>
    </row>
    <row r="30288" s="1" customFormat="1" spans="1:4">
      <c r="A30288" s="1" t="str">
        <f t="array" ref="A30288">B30288&amp;C30288</f>
        <v>6007812017</v>
      </c>
      <c r="B30288" s="6" t="s">
        <v>4548</v>
      </c>
      <c r="C30288" s="7" t="s">
        <v>13</v>
      </c>
      <c r="D30288" s="6">
        <v>73.0219</v>
      </c>
    </row>
    <row r="30289" s="1" customFormat="1" spans="1:4">
      <c r="A30289" s="1" t="str">
        <f t="array" ref="A30289">B30289&amp;C30289</f>
        <v>6007812016</v>
      </c>
      <c r="B30289" s="6" t="s">
        <v>4548</v>
      </c>
      <c r="C30289" s="7" t="s">
        <v>12</v>
      </c>
      <c r="D30289" s="6">
        <v>49.86615</v>
      </c>
    </row>
    <row r="30290" s="1" customFormat="1" spans="1:4">
      <c r="A30290" s="1" t="str">
        <f t="array" ref="A30290">B30290&amp;C30290</f>
        <v>6007812015</v>
      </c>
      <c r="B30290" s="6" t="s">
        <v>4548</v>
      </c>
      <c r="C30290" s="7" t="s">
        <v>11</v>
      </c>
      <c r="D30290" s="6">
        <v>64.88215</v>
      </c>
    </row>
    <row r="30291" s="1" customFormat="1" spans="1:4">
      <c r="A30291" s="1" t="str">
        <f t="array" ref="A30291">B30291&amp;C30291</f>
        <v>6007812014</v>
      </c>
      <c r="B30291" s="6" t="s">
        <v>4548</v>
      </c>
      <c r="C30291" s="7" t="s">
        <v>3211</v>
      </c>
      <c r="D30291" s="6">
        <v>86.6795</v>
      </c>
    </row>
    <row r="30292" s="1" customFormat="1" spans="1:4">
      <c r="A30292" s="1" t="str">
        <f t="array" ref="A30292">B30292&amp;C30292</f>
        <v>6007812013</v>
      </c>
      <c r="B30292" s="6" t="s">
        <v>4548</v>
      </c>
      <c r="C30292" s="7" t="s">
        <v>3212</v>
      </c>
      <c r="D30292" s="6">
        <v>487.408</v>
      </c>
    </row>
    <row r="30293" s="1" customFormat="1" spans="1:4">
      <c r="A30293" s="1" t="str">
        <f t="array" ref="A30293">B30293&amp;C30293</f>
        <v>6007812012</v>
      </c>
      <c r="B30293" s="6" t="s">
        <v>4548</v>
      </c>
      <c r="C30293" s="7" t="s">
        <v>3213</v>
      </c>
      <c r="D30293" s="6">
        <v>121.3934</v>
      </c>
    </row>
    <row r="30294" s="1" customFormat="1" spans="1:4">
      <c r="A30294" s="1" t="str">
        <f t="array" ref="A30294">B30294&amp;C30294</f>
        <v>6007812011</v>
      </c>
      <c r="B30294" s="6" t="s">
        <v>4548</v>
      </c>
      <c r="C30294" s="7" t="s">
        <v>3214</v>
      </c>
      <c r="D30294" s="6">
        <v>167</v>
      </c>
    </row>
    <row r="30295" s="1" customFormat="1" spans="1:4">
      <c r="A30295" s="1" t="str">
        <f t="array" ref="A30295">B30295&amp;C30295</f>
        <v>6007822022</v>
      </c>
      <c r="B30295" s="6" t="s">
        <v>1699</v>
      </c>
      <c r="C30295" s="7" t="s">
        <v>9</v>
      </c>
      <c r="D30295" s="6">
        <v>16.57809</v>
      </c>
    </row>
    <row r="30296" s="1" customFormat="1" spans="1:4">
      <c r="A30296" s="1" t="str">
        <f t="array" ref="A30296">B30296&amp;C30296</f>
        <v>6007822021</v>
      </c>
      <c r="B30296" s="6" t="s">
        <v>1699</v>
      </c>
      <c r="C30296" s="7" t="s">
        <v>17</v>
      </c>
      <c r="D30296" s="6">
        <v>13.66849</v>
      </c>
    </row>
    <row r="30297" s="1" customFormat="1" spans="1:4">
      <c r="A30297" s="1" t="str">
        <f t="array" ref="A30297">B30297&amp;C30297</f>
        <v>6007822020</v>
      </c>
      <c r="B30297" s="6" t="s">
        <v>1699</v>
      </c>
      <c r="C30297" s="7" t="s">
        <v>16</v>
      </c>
      <c r="D30297" s="6">
        <v>9.73224</v>
      </c>
    </row>
    <row r="30298" s="1" customFormat="1" spans="1:4">
      <c r="A30298" s="1" t="str">
        <f t="array" ref="A30298">B30298&amp;C30298</f>
        <v>6007822019</v>
      </c>
      <c r="B30298" s="6" t="s">
        <v>1699</v>
      </c>
      <c r="C30298" s="7" t="s">
        <v>15</v>
      </c>
      <c r="D30298" s="6">
        <v>10.84657</v>
      </c>
    </row>
    <row r="30299" s="1" customFormat="1" spans="1:4">
      <c r="A30299" s="1" t="str">
        <f t="array" ref="A30299">B30299&amp;C30299</f>
        <v>6007822018</v>
      </c>
      <c r="B30299" s="6" t="s">
        <v>1699</v>
      </c>
      <c r="C30299" s="7" t="s">
        <v>14</v>
      </c>
      <c r="D30299" s="6">
        <v>16.58356</v>
      </c>
    </row>
    <row r="30300" s="1" customFormat="1" spans="1:4">
      <c r="A30300" s="1" t="str">
        <f t="array" ref="A30300">B30300&amp;C30300</f>
        <v>6007822017</v>
      </c>
      <c r="B30300" s="6" t="s">
        <v>1699</v>
      </c>
      <c r="C30300" s="7" t="s">
        <v>13</v>
      </c>
      <c r="D30300" s="6">
        <v>22.80001</v>
      </c>
    </row>
    <row r="30301" s="1" customFormat="1" spans="1:4">
      <c r="A30301" s="1" t="str">
        <f t="array" ref="A30301">B30301&amp;C30301</f>
        <v>6007822016</v>
      </c>
      <c r="B30301" s="6" t="s">
        <v>1699</v>
      </c>
      <c r="C30301" s="7" t="s">
        <v>12</v>
      </c>
      <c r="D30301" s="6">
        <v>23.19403</v>
      </c>
    </row>
    <row r="30302" s="1" customFormat="1" spans="1:4">
      <c r="A30302" s="1" t="str">
        <f t="array" ref="A30302">B30302&amp;C30302</f>
        <v>6007822015</v>
      </c>
      <c r="B30302" s="6" t="s">
        <v>1699</v>
      </c>
      <c r="C30302" s="7" t="s">
        <v>11</v>
      </c>
      <c r="D30302" s="6">
        <v>25.19176</v>
      </c>
    </row>
    <row r="30303" s="1" customFormat="1" spans="1:4">
      <c r="A30303" s="1" t="str">
        <f t="array" ref="A30303">B30303&amp;C30303</f>
        <v>6007822014</v>
      </c>
      <c r="B30303" s="6" t="s">
        <v>1699</v>
      </c>
      <c r="C30303" s="7" t="s">
        <v>3211</v>
      </c>
      <c r="D30303" s="6">
        <v>34.68224</v>
      </c>
    </row>
    <row r="30304" s="1" customFormat="1" spans="1:4">
      <c r="A30304" s="1" t="str">
        <f t="array" ref="A30304">B30304&amp;C30304</f>
        <v>6007822013</v>
      </c>
      <c r="B30304" s="6" t="s">
        <v>1699</v>
      </c>
      <c r="C30304" s="7" t="s">
        <v>3212</v>
      </c>
      <c r="D30304" s="6">
        <v>32.72327</v>
      </c>
    </row>
    <row r="30305" s="1" customFormat="1" spans="1:4">
      <c r="A30305" s="1" t="str">
        <f t="array" ref="A30305">B30305&amp;C30305</f>
        <v>6007822012</v>
      </c>
      <c r="B30305" s="6" t="s">
        <v>1699</v>
      </c>
      <c r="C30305" s="7" t="s">
        <v>3213</v>
      </c>
      <c r="D30305" s="6">
        <v>6.428965</v>
      </c>
    </row>
    <row r="30306" s="1" customFormat="1" spans="1:4">
      <c r="A30306" s="1" t="str">
        <f t="array" ref="A30306">B30306&amp;C30306</f>
        <v>6007822011</v>
      </c>
      <c r="B30306" s="6" t="s">
        <v>1699</v>
      </c>
      <c r="C30306" s="7" t="s">
        <v>3214</v>
      </c>
      <c r="D30306" s="6">
        <v>8.589037</v>
      </c>
    </row>
    <row r="30307" s="1" customFormat="1" spans="1:4">
      <c r="A30307" s="1" t="str">
        <f t="array" ref="A30307">B30307&amp;C30307</f>
        <v>6007832022</v>
      </c>
      <c r="B30307" s="6" t="s">
        <v>4549</v>
      </c>
      <c r="C30307" s="7" t="s">
        <v>9</v>
      </c>
      <c r="D30307" s="6">
        <v>60.9014</v>
      </c>
    </row>
    <row r="30308" s="1" customFormat="1" spans="1:4">
      <c r="A30308" s="1" t="str">
        <f t="array" ref="A30308">B30308&amp;C30308</f>
        <v>6007832021</v>
      </c>
      <c r="B30308" s="6" t="s">
        <v>4549</v>
      </c>
      <c r="C30308" s="7" t="s">
        <v>17</v>
      </c>
      <c r="D30308" s="6">
        <v>57.9096</v>
      </c>
    </row>
    <row r="30309" s="1" customFormat="1" spans="1:4">
      <c r="A30309" s="1" t="str">
        <f t="array" ref="A30309">B30309&amp;C30309</f>
        <v>6007832020</v>
      </c>
      <c r="B30309" s="6" t="s">
        <v>4549</v>
      </c>
      <c r="C30309" s="7" t="s">
        <v>16</v>
      </c>
      <c r="D30309" s="6">
        <v>53.194</v>
      </c>
    </row>
    <row r="30310" s="1" customFormat="1" spans="1:4">
      <c r="A30310" s="1" t="str">
        <f t="array" ref="A30310">B30310&amp;C30310</f>
        <v>6007832019</v>
      </c>
      <c r="B30310" s="6" t="s">
        <v>4549</v>
      </c>
      <c r="C30310" s="7" t="s">
        <v>15</v>
      </c>
      <c r="D30310" s="6">
        <v>89.5644</v>
      </c>
    </row>
    <row r="30311" s="1" customFormat="1" spans="1:4">
      <c r="A30311" s="1" t="str">
        <f t="array" ref="A30311">B30311&amp;C30311</f>
        <v>6007832018</v>
      </c>
      <c r="B30311" s="6" t="s">
        <v>4549</v>
      </c>
      <c r="C30311" s="7" t="s">
        <v>14</v>
      </c>
      <c r="D30311" s="6">
        <v>100.2246</v>
      </c>
    </row>
    <row r="30312" s="1" customFormat="1" spans="1:4">
      <c r="A30312" s="1" t="str">
        <f t="array" ref="A30312">B30312&amp;C30312</f>
        <v>6007832017</v>
      </c>
      <c r="B30312" s="6" t="s">
        <v>4549</v>
      </c>
      <c r="C30312" s="7" t="s">
        <v>13</v>
      </c>
      <c r="D30312" s="6">
        <v>144.5834</v>
      </c>
    </row>
    <row r="30313" s="1" customFormat="1" spans="1:4">
      <c r="A30313" s="1" t="str">
        <f t="array" ref="A30313">B30313&amp;C30313</f>
        <v>6007832016</v>
      </c>
      <c r="B30313" s="6" t="s">
        <v>4549</v>
      </c>
      <c r="C30313" s="7" t="s">
        <v>12</v>
      </c>
      <c r="D30313" s="6">
        <v>129.2214</v>
      </c>
    </row>
    <row r="30314" s="1" customFormat="1" spans="1:4">
      <c r="A30314" s="1" t="str">
        <f t="array" ref="A30314">B30314&amp;C30314</f>
        <v>6007832015</v>
      </c>
      <c r="B30314" s="6" t="s">
        <v>4549</v>
      </c>
      <c r="C30314" s="7" t="s">
        <v>11</v>
      </c>
      <c r="D30314" s="6">
        <v>147.3782</v>
      </c>
    </row>
    <row r="30315" s="1" customFormat="1" spans="1:4">
      <c r="A30315" s="1" t="str">
        <f t="array" ref="A30315">B30315&amp;C30315</f>
        <v>6007832014</v>
      </c>
      <c r="B30315" s="6" t="s">
        <v>4549</v>
      </c>
      <c r="C30315" s="7" t="s">
        <v>3211</v>
      </c>
      <c r="D30315" s="6">
        <v>122.348</v>
      </c>
    </row>
    <row r="30316" s="1" customFormat="1" spans="1:4">
      <c r="A30316" s="1" t="str">
        <f t="array" ref="A30316">B30316&amp;C30316</f>
        <v>6007832013</v>
      </c>
      <c r="B30316" s="6" t="s">
        <v>4549</v>
      </c>
      <c r="C30316" s="7" t="s">
        <v>3212</v>
      </c>
      <c r="D30316" s="6">
        <v>105.0384</v>
      </c>
    </row>
    <row r="30317" s="1" customFormat="1" spans="1:4">
      <c r="A30317" s="1" t="str">
        <f t="array" ref="A30317">B30317&amp;C30317</f>
        <v>6007832012</v>
      </c>
      <c r="B30317" s="6" t="s">
        <v>4549</v>
      </c>
      <c r="C30317" s="7" t="s">
        <v>3213</v>
      </c>
      <c r="D30317" s="6">
        <v>44.1557</v>
      </c>
    </row>
    <row r="30318" s="1" customFormat="1" spans="1:4">
      <c r="A30318" s="1" t="str">
        <f t="array" ref="A30318">B30318&amp;C30318</f>
        <v>6007832011</v>
      </c>
      <c r="B30318" s="6" t="s">
        <v>4549</v>
      </c>
      <c r="C30318" s="7" t="s">
        <v>3214</v>
      </c>
      <c r="D30318" s="6">
        <v>48.68494</v>
      </c>
    </row>
    <row r="30319" s="1" customFormat="1" spans="1:4">
      <c r="A30319" s="1" t="str">
        <f t="array" ref="A30319">B30319&amp;C30319</f>
        <v>6007842022</v>
      </c>
      <c r="B30319" s="6" t="s">
        <v>1700</v>
      </c>
      <c r="C30319" s="7" t="s">
        <v>9</v>
      </c>
      <c r="D30319" s="6">
        <v>177.0137</v>
      </c>
    </row>
    <row r="30320" s="1" customFormat="1" spans="1:4">
      <c r="A30320" s="1" t="str">
        <f t="array" ref="A30320">B30320&amp;C30320</f>
        <v>6007842021</v>
      </c>
      <c r="B30320" s="6" t="s">
        <v>1700</v>
      </c>
      <c r="C30320" s="7" t="s">
        <v>17</v>
      </c>
      <c r="D30320" s="6">
        <v>188.6164</v>
      </c>
    </row>
    <row r="30321" s="1" customFormat="1" spans="1:4">
      <c r="A30321" s="1" t="str">
        <f t="array" ref="A30321">B30321&amp;C30321</f>
        <v>6007842020</v>
      </c>
      <c r="B30321" s="6" t="s">
        <v>1700</v>
      </c>
      <c r="C30321" s="7" t="s">
        <v>16</v>
      </c>
      <c r="D30321" s="6">
        <v>144.1967</v>
      </c>
    </row>
    <row r="30322" s="1" customFormat="1" spans="1:4">
      <c r="A30322" s="1" t="str">
        <f t="array" ref="A30322">B30322&amp;C30322</f>
        <v>6007842019</v>
      </c>
      <c r="B30322" s="6" t="s">
        <v>1700</v>
      </c>
      <c r="C30322" s="7" t="s">
        <v>15</v>
      </c>
      <c r="D30322" s="6">
        <v>220.6026</v>
      </c>
    </row>
    <row r="30323" s="1" customFormat="1" spans="1:4">
      <c r="A30323" s="1" t="str">
        <f t="array" ref="A30323">B30323&amp;C30323</f>
        <v>6007842018</v>
      </c>
      <c r="B30323" s="6" t="s">
        <v>1700</v>
      </c>
      <c r="C30323" s="7" t="s">
        <v>14</v>
      </c>
      <c r="D30323" s="6">
        <v>243.4086</v>
      </c>
    </row>
    <row r="30324" s="1" customFormat="1" spans="1:4">
      <c r="A30324" s="1" t="str">
        <f t="array" ref="A30324">B30324&amp;C30324</f>
        <v>6007842017</v>
      </c>
      <c r="B30324" s="6" t="s">
        <v>1700</v>
      </c>
      <c r="C30324" s="7" t="s">
        <v>13</v>
      </c>
      <c r="D30324" s="6">
        <v>322.819</v>
      </c>
    </row>
    <row r="30325" s="1" customFormat="1" spans="1:4">
      <c r="A30325" s="1" t="str">
        <f t="array" ref="A30325">B30325&amp;C30325</f>
        <v>6007842016</v>
      </c>
      <c r="B30325" s="6" t="s">
        <v>1700</v>
      </c>
      <c r="C30325" s="7" t="s">
        <v>12</v>
      </c>
      <c r="D30325" s="6">
        <v>326.5815</v>
      </c>
    </row>
    <row r="30326" s="1" customFormat="1" spans="1:4">
      <c r="A30326" s="1" t="str">
        <f t="array" ref="A30326">B30326&amp;C30326</f>
        <v>6007842015</v>
      </c>
      <c r="B30326" s="6" t="s">
        <v>1700</v>
      </c>
      <c r="C30326" s="7" t="s">
        <v>11</v>
      </c>
      <c r="D30326" s="6">
        <v>333.3588</v>
      </c>
    </row>
    <row r="30327" s="1" customFormat="1" spans="1:4">
      <c r="A30327" s="1" t="str">
        <f t="array" ref="A30327">B30327&amp;C30327</f>
        <v>6007842014</v>
      </c>
      <c r="B30327" s="6" t="s">
        <v>1700</v>
      </c>
      <c r="C30327" s="7" t="s">
        <v>3211</v>
      </c>
      <c r="D30327" s="6">
        <v>292.572</v>
      </c>
    </row>
    <row r="30328" s="1" customFormat="1" spans="1:4">
      <c r="A30328" s="1" t="str">
        <f t="array" ref="A30328">B30328&amp;C30328</f>
        <v>6007842013</v>
      </c>
      <c r="B30328" s="6" t="s">
        <v>1700</v>
      </c>
      <c r="C30328" s="7" t="s">
        <v>3212</v>
      </c>
      <c r="D30328" s="6">
        <v>243.912</v>
      </c>
    </row>
    <row r="30329" s="1" customFormat="1" spans="1:4">
      <c r="A30329" s="1" t="str">
        <f t="array" ref="A30329">B30329&amp;C30329</f>
        <v>6007842012</v>
      </c>
      <c r="B30329" s="6" t="s">
        <v>1700</v>
      </c>
      <c r="C30329" s="7" t="s">
        <v>3213</v>
      </c>
      <c r="D30329" s="6">
        <v>70.0711</v>
      </c>
    </row>
    <row r="30330" s="1" customFormat="1" spans="1:4">
      <c r="A30330" s="1" t="str">
        <f t="array" ref="A30330">B30330&amp;C30330</f>
        <v>6007842011</v>
      </c>
      <c r="B30330" s="6" t="s">
        <v>1700</v>
      </c>
      <c r="C30330" s="7" t="s">
        <v>3214</v>
      </c>
      <c r="D30330" s="6">
        <v>66.52873</v>
      </c>
    </row>
    <row r="30331" s="1" customFormat="1" spans="1:4">
      <c r="A30331" s="1" t="str">
        <f t="array" ref="A30331">B30331&amp;C30331</f>
        <v>6007852022</v>
      </c>
      <c r="B30331" s="6" t="s">
        <v>4550</v>
      </c>
      <c r="C30331" s="7" t="s">
        <v>9</v>
      </c>
      <c r="D30331" s="6">
        <v>66.4684</v>
      </c>
    </row>
    <row r="30332" s="1" customFormat="1" spans="1:4">
      <c r="A30332" s="1" t="str">
        <f t="array" ref="A30332">B30332&amp;C30332</f>
        <v>6007852021</v>
      </c>
      <c r="B30332" s="6" t="s">
        <v>4550</v>
      </c>
      <c r="C30332" s="7" t="s">
        <v>17</v>
      </c>
      <c r="D30332" s="6">
        <v>59.1698</v>
      </c>
    </row>
    <row r="30333" s="1" customFormat="1" spans="1:4">
      <c r="A30333" s="1" t="str">
        <f t="array" ref="A30333">B30333&amp;C30333</f>
        <v>6007852020</v>
      </c>
      <c r="B30333" s="6" t="s">
        <v>4550</v>
      </c>
      <c r="C30333" s="7" t="s">
        <v>16</v>
      </c>
      <c r="D30333" s="6">
        <v>43.0136</v>
      </c>
    </row>
    <row r="30334" s="1" customFormat="1" spans="1:4">
      <c r="A30334" s="1" t="str">
        <f t="array" ref="A30334">B30334&amp;C30334</f>
        <v>6007852019</v>
      </c>
      <c r="B30334" s="6" t="s">
        <v>4550</v>
      </c>
      <c r="C30334" s="7" t="s">
        <v>15</v>
      </c>
      <c r="D30334" s="6">
        <v>71.5233</v>
      </c>
    </row>
    <row r="30335" s="1" customFormat="1" spans="1:4">
      <c r="A30335" s="1" t="str">
        <f t="array" ref="A30335">B30335&amp;C30335</f>
        <v>6007852018</v>
      </c>
      <c r="B30335" s="6" t="s">
        <v>4550</v>
      </c>
      <c r="C30335" s="7" t="s">
        <v>14</v>
      </c>
      <c r="D30335" s="6">
        <v>93.4165</v>
      </c>
    </row>
    <row r="30336" s="1" customFormat="1" spans="1:4">
      <c r="A30336" s="1" t="str">
        <f t="array" ref="A30336">B30336&amp;C30336</f>
        <v>6007852017</v>
      </c>
      <c r="B30336" s="6" t="s">
        <v>4550</v>
      </c>
      <c r="C30336" s="7" t="s">
        <v>13</v>
      </c>
      <c r="D30336" s="6">
        <v>117.7041</v>
      </c>
    </row>
    <row r="30337" s="1" customFormat="1" spans="1:4">
      <c r="A30337" s="1" t="str">
        <f t="array" ref="A30337">B30337&amp;C30337</f>
        <v>6007852016</v>
      </c>
      <c r="B30337" s="6" t="s">
        <v>4550</v>
      </c>
      <c r="C30337" s="7" t="s">
        <v>12</v>
      </c>
      <c r="D30337" s="6">
        <v>102.2623</v>
      </c>
    </row>
    <row r="30338" s="1" customFormat="1" spans="1:4">
      <c r="A30338" s="1" t="str">
        <f t="array" ref="A30338">B30338&amp;C30338</f>
        <v>6007852015</v>
      </c>
      <c r="B30338" s="6" t="s">
        <v>4550</v>
      </c>
      <c r="C30338" s="7" t="s">
        <v>11</v>
      </c>
      <c r="D30338" s="6">
        <v>109.052</v>
      </c>
    </row>
    <row r="30339" s="1" customFormat="1" spans="1:4">
      <c r="A30339" s="1" t="str">
        <f t="array" ref="A30339">B30339&amp;C30339</f>
        <v>6007852014</v>
      </c>
      <c r="B30339" s="6" t="s">
        <v>4550</v>
      </c>
      <c r="C30339" s="7" t="s">
        <v>3211</v>
      </c>
      <c r="D30339" s="6">
        <v>125.5069</v>
      </c>
    </row>
    <row r="30340" s="1" customFormat="1" spans="1:4">
      <c r="A30340" s="1" t="str">
        <f t="array" ref="A30340">B30340&amp;C30340</f>
        <v>6007852013</v>
      </c>
      <c r="B30340" s="6" t="s">
        <v>4550</v>
      </c>
      <c r="C30340" s="7" t="s">
        <v>3212</v>
      </c>
      <c r="D30340" s="6">
        <v>92.2383</v>
      </c>
    </row>
    <row r="30341" s="1" customFormat="1" spans="1:4">
      <c r="A30341" s="1" t="str">
        <f t="array" ref="A30341">B30341&amp;C30341</f>
        <v>6007852012</v>
      </c>
      <c r="B30341" s="6" t="s">
        <v>4550</v>
      </c>
      <c r="C30341" s="7" t="s">
        <v>3213</v>
      </c>
      <c r="D30341" s="6">
        <v>29.04921</v>
      </c>
    </row>
    <row r="30342" s="1" customFormat="1" spans="1:4">
      <c r="A30342" s="1" t="str">
        <f t="array" ref="A30342">B30342&amp;C30342</f>
        <v>6007852011</v>
      </c>
      <c r="B30342" s="6" t="s">
        <v>4550</v>
      </c>
      <c r="C30342" s="7" t="s">
        <v>3214</v>
      </c>
      <c r="D30342" s="6">
        <v>34.35068</v>
      </c>
    </row>
    <row r="30343" s="1" customFormat="1" spans="1:4">
      <c r="A30343" s="1" t="str">
        <f t="array" ref="A30343">B30343&amp;C30343</f>
        <v>6007872022</v>
      </c>
      <c r="B30343" s="6" t="s">
        <v>4551</v>
      </c>
      <c r="C30343" s="7" t="s">
        <v>9</v>
      </c>
      <c r="D30343" s="6">
        <v>198.9805</v>
      </c>
    </row>
    <row r="30344" s="1" customFormat="1" spans="1:4">
      <c r="A30344" s="1" t="str">
        <f t="array" ref="A30344">B30344&amp;C30344</f>
        <v>6007872021</v>
      </c>
      <c r="B30344" s="6" t="s">
        <v>4551</v>
      </c>
      <c r="C30344" s="7" t="s">
        <v>17</v>
      </c>
      <c r="D30344" s="6">
        <v>219.3346</v>
      </c>
    </row>
    <row r="30345" s="1" customFormat="1" spans="1:4">
      <c r="A30345" s="1" t="str">
        <f t="array" ref="A30345">B30345&amp;C30345</f>
        <v>6007872020</v>
      </c>
      <c r="B30345" s="6" t="s">
        <v>4551</v>
      </c>
      <c r="C30345" s="7" t="s">
        <v>16</v>
      </c>
      <c r="D30345" s="6">
        <v>175.7732</v>
      </c>
    </row>
    <row r="30346" s="1" customFormat="1" spans="1:4">
      <c r="A30346" s="1" t="str">
        <f t="array" ref="A30346">B30346&amp;C30346</f>
        <v>6007872019</v>
      </c>
      <c r="B30346" s="6" t="s">
        <v>4551</v>
      </c>
      <c r="C30346" s="7" t="s">
        <v>15</v>
      </c>
      <c r="D30346" s="6">
        <v>278.6406</v>
      </c>
    </row>
    <row r="30347" s="1" customFormat="1" spans="1:4">
      <c r="A30347" s="1" t="str">
        <f t="array" ref="A30347">B30347&amp;C30347</f>
        <v>6007872018</v>
      </c>
      <c r="B30347" s="6" t="s">
        <v>4551</v>
      </c>
      <c r="C30347" s="7" t="s">
        <v>14</v>
      </c>
      <c r="D30347" s="6">
        <v>309.003</v>
      </c>
    </row>
    <row r="30348" s="1" customFormat="1" spans="1:4">
      <c r="A30348" s="1" t="str">
        <f t="array" ref="A30348">B30348&amp;C30348</f>
        <v>6007872017</v>
      </c>
      <c r="B30348" s="6" t="s">
        <v>4551</v>
      </c>
      <c r="C30348" s="7" t="s">
        <v>13</v>
      </c>
      <c r="D30348" s="6">
        <v>366.181</v>
      </c>
    </row>
    <row r="30349" s="1" customFormat="1" spans="1:4">
      <c r="A30349" s="1" t="str">
        <f t="array" ref="A30349">B30349&amp;C30349</f>
        <v>6007872016</v>
      </c>
      <c r="B30349" s="6" t="s">
        <v>4551</v>
      </c>
      <c r="C30349" s="7" t="s">
        <v>12</v>
      </c>
      <c r="D30349" s="6">
        <v>394.312</v>
      </c>
    </row>
    <row r="30350" s="1" customFormat="1" spans="1:4">
      <c r="A30350" s="1" t="str">
        <f t="array" ref="A30350">B30350&amp;C30350</f>
        <v>6007872015</v>
      </c>
      <c r="B30350" s="6" t="s">
        <v>4551</v>
      </c>
      <c r="C30350" s="7" t="s">
        <v>11</v>
      </c>
      <c r="D30350" s="6">
        <v>425.556</v>
      </c>
    </row>
    <row r="30351" s="1" customFormat="1" spans="1:4">
      <c r="A30351" s="1" t="str">
        <f t="array" ref="A30351">B30351&amp;C30351</f>
        <v>6007872014</v>
      </c>
      <c r="B30351" s="6" t="s">
        <v>4551</v>
      </c>
      <c r="C30351" s="7" t="s">
        <v>3211</v>
      </c>
      <c r="D30351" s="6">
        <v>398.643</v>
      </c>
    </row>
    <row r="30352" s="1" customFormat="1" spans="1:4">
      <c r="A30352" s="1" t="str">
        <f t="array" ref="A30352">B30352&amp;C30352</f>
        <v>6007872013</v>
      </c>
      <c r="B30352" s="6" t="s">
        <v>4551</v>
      </c>
      <c r="C30352" s="7" t="s">
        <v>3212</v>
      </c>
      <c r="D30352" s="6">
        <v>293.1372</v>
      </c>
    </row>
    <row r="30353" s="1" customFormat="1" spans="1:4">
      <c r="A30353" s="1" t="str">
        <f t="array" ref="A30353">B30353&amp;C30353</f>
        <v>6007872012</v>
      </c>
      <c r="B30353" s="6" t="s">
        <v>4551</v>
      </c>
      <c r="C30353" s="7" t="s">
        <v>3213</v>
      </c>
      <c r="D30353" s="6">
        <v>86.4098</v>
      </c>
    </row>
    <row r="30354" s="1" customFormat="1" spans="1:4">
      <c r="A30354" s="1" t="str">
        <f t="array" ref="A30354">B30354&amp;C30354</f>
        <v>6007872011</v>
      </c>
      <c r="B30354" s="6" t="s">
        <v>4551</v>
      </c>
      <c r="C30354" s="7" t="s">
        <v>3214</v>
      </c>
      <c r="D30354" s="6">
        <v>125.5161</v>
      </c>
    </row>
    <row r="30355" s="1" customFormat="1" spans="1:4">
      <c r="A30355" s="1" t="str">
        <f t="array" ref="A30355">B30355&amp;C30355</f>
        <v>6007892022</v>
      </c>
      <c r="B30355" s="6" t="s">
        <v>1701</v>
      </c>
      <c r="C30355" s="7" t="s">
        <v>9</v>
      </c>
      <c r="D30355" s="6">
        <v>76.5589</v>
      </c>
    </row>
    <row r="30356" s="1" customFormat="1" spans="1:4">
      <c r="A30356" s="1" t="str">
        <f t="array" ref="A30356">B30356&amp;C30356</f>
        <v>6007892021</v>
      </c>
      <c r="B30356" s="6" t="s">
        <v>1701</v>
      </c>
      <c r="C30356" s="7" t="s">
        <v>17</v>
      </c>
      <c r="D30356" s="6">
        <v>75.3315</v>
      </c>
    </row>
    <row r="30357" s="1" customFormat="1" spans="1:4">
      <c r="A30357" s="1" t="str">
        <f t="array" ref="A30357">B30357&amp;C30357</f>
        <v>6007892020</v>
      </c>
      <c r="B30357" s="6" t="s">
        <v>1701</v>
      </c>
      <c r="C30357" s="7" t="s">
        <v>16</v>
      </c>
      <c r="D30357" s="6">
        <v>54.1312</v>
      </c>
    </row>
    <row r="30358" s="1" customFormat="1" spans="1:4">
      <c r="A30358" s="1" t="str">
        <f t="array" ref="A30358">B30358&amp;C30358</f>
        <v>6007892019</v>
      </c>
      <c r="B30358" s="6" t="s">
        <v>1701</v>
      </c>
      <c r="C30358" s="7" t="s">
        <v>15</v>
      </c>
      <c r="D30358" s="6">
        <v>70.5479</v>
      </c>
    </row>
    <row r="30359" s="1" customFormat="1" spans="1:4">
      <c r="A30359" s="1" t="str">
        <f t="array" ref="A30359">B30359&amp;C30359</f>
        <v>6007892018</v>
      </c>
      <c r="B30359" s="6" t="s">
        <v>1701</v>
      </c>
      <c r="C30359" s="7" t="s">
        <v>14</v>
      </c>
      <c r="D30359" s="6">
        <v>107.8876</v>
      </c>
    </row>
    <row r="30360" s="1" customFormat="1" spans="1:4">
      <c r="A30360" s="1" t="str">
        <f t="array" ref="A30360">B30360&amp;C30360</f>
        <v>6007892017</v>
      </c>
      <c r="B30360" s="6" t="s">
        <v>1701</v>
      </c>
      <c r="C30360" s="7" t="s">
        <v>13</v>
      </c>
      <c r="D30360" s="6">
        <v>135.8465</v>
      </c>
    </row>
    <row r="30361" s="1" customFormat="1" spans="1:4">
      <c r="A30361" s="1" t="str">
        <f t="array" ref="A30361">B30361&amp;C30361</f>
        <v>6007892016</v>
      </c>
      <c r="B30361" s="6" t="s">
        <v>1701</v>
      </c>
      <c r="C30361" s="7" t="s">
        <v>12</v>
      </c>
      <c r="D30361" s="6">
        <v>121.9918</v>
      </c>
    </row>
    <row r="30362" s="1" customFormat="1" spans="1:4">
      <c r="A30362" s="1" t="str">
        <f t="array" ref="A30362">B30362&amp;C30362</f>
        <v>6007892015</v>
      </c>
      <c r="B30362" s="6" t="s">
        <v>1701</v>
      </c>
      <c r="C30362" s="7" t="s">
        <v>11</v>
      </c>
      <c r="D30362" s="6">
        <v>136.5922</v>
      </c>
    </row>
    <row r="30363" s="1" customFormat="1" spans="1:4">
      <c r="A30363" s="1" t="str">
        <f t="array" ref="A30363">B30363&amp;C30363</f>
        <v>6007892014</v>
      </c>
      <c r="B30363" s="6" t="s">
        <v>1701</v>
      </c>
      <c r="C30363" s="7" t="s">
        <v>3211</v>
      </c>
      <c r="D30363" s="6">
        <v>119.0657</v>
      </c>
    </row>
    <row r="30364" s="1" customFormat="1" spans="1:4">
      <c r="A30364" s="1" t="str">
        <f t="array" ref="A30364">B30364&amp;C30364</f>
        <v>6007892013</v>
      </c>
      <c r="B30364" s="6" t="s">
        <v>1701</v>
      </c>
      <c r="C30364" s="7" t="s">
        <v>3212</v>
      </c>
      <c r="D30364" s="6">
        <v>83.3808</v>
      </c>
    </row>
    <row r="30365" s="1" customFormat="1" spans="1:4">
      <c r="A30365" s="1" t="str">
        <f t="array" ref="A30365">B30365&amp;C30365</f>
        <v>6007892012</v>
      </c>
      <c r="B30365" s="6" t="s">
        <v>1701</v>
      </c>
      <c r="C30365" s="7" t="s">
        <v>3213</v>
      </c>
      <c r="D30365" s="6">
        <v>29.37704</v>
      </c>
    </row>
    <row r="30366" s="1" customFormat="1" spans="1:4">
      <c r="A30366" s="1" t="str">
        <f t="array" ref="A30366">B30366&amp;C30366</f>
        <v>6007892011</v>
      </c>
      <c r="B30366" s="6" t="s">
        <v>1701</v>
      </c>
      <c r="C30366" s="7" t="s">
        <v>3214</v>
      </c>
      <c r="D30366" s="6">
        <v>37.92054</v>
      </c>
    </row>
    <row r="30367" s="1" customFormat="1" spans="1:4">
      <c r="A30367" s="1" t="str">
        <f t="array" ref="A30367">B30367&amp;C30367</f>
        <v>6007902022</v>
      </c>
      <c r="B30367" s="6" t="s">
        <v>4552</v>
      </c>
      <c r="C30367" s="7" t="s">
        <v>9</v>
      </c>
      <c r="D30367" s="6">
        <v>88.8247</v>
      </c>
    </row>
    <row r="30368" s="1" customFormat="1" spans="1:4">
      <c r="A30368" s="1" t="str">
        <f t="array" ref="A30368">B30368&amp;C30368</f>
        <v>6007902021</v>
      </c>
      <c r="B30368" s="6" t="s">
        <v>4552</v>
      </c>
      <c r="C30368" s="7" t="s">
        <v>17</v>
      </c>
      <c r="D30368" s="6">
        <v>70.0247</v>
      </c>
    </row>
    <row r="30369" s="1" customFormat="1" spans="1:4">
      <c r="A30369" s="1" t="str">
        <f t="array" ref="A30369">B30369&amp;C30369</f>
        <v>6007902020</v>
      </c>
      <c r="B30369" s="6" t="s">
        <v>4552</v>
      </c>
      <c r="C30369" s="7" t="s">
        <v>16</v>
      </c>
      <c r="D30369" s="6">
        <v>60.2514</v>
      </c>
    </row>
    <row r="30370" s="1" customFormat="1" spans="1:4">
      <c r="A30370" s="1" t="str">
        <f t="array" ref="A30370">B30370&amp;C30370</f>
        <v>6007902019</v>
      </c>
      <c r="B30370" s="6" t="s">
        <v>4552</v>
      </c>
      <c r="C30370" s="7" t="s">
        <v>15</v>
      </c>
      <c r="D30370" s="6">
        <v>84.7178</v>
      </c>
    </row>
    <row r="30371" s="1" customFormat="1" spans="1:4">
      <c r="A30371" s="1" t="str">
        <f t="array" ref="A30371">B30371&amp;C30371</f>
        <v>6007902018</v>
      </c>
      <c r="B30371" s="6" t="s">
        <v>4552</v>
      </c>
      <c r="C30371" s="7" t="s">
        <v>14</v>
      </c>
      <c r="D30371" s="6">
        <v>112.7972</v>
      </c>
    </row>
    <row r="30372" s="1" customFormat="1" spans="1:4">
      <c r="A30372" s="1" t="str">
        <f t="array" ref="A30372">B30372&amp;C30372</f>
        <v>6007902017</v>
      </c>
      <c r="B30372" s="6" t="s">
        <v>4552</v>
      </c>
      <c r="C30372" s="7" t="s">
        <v>13</v>
      </c>
      <c r="D30372" s="6">
        <v>138.1863</v>
      </c>
    </row>
    <row r="30373" s="1" customFormat="1" spans="1:4">
      <c r="A30373" s="1" t="str">
        <f t="array" ref="A30373">B30373&amp;C30373</f>
        <v>6007902016</v>
      </c>
      <c r="B30373" s="6" t="s">
        <v>4552</v>
      </c>
      <c r="C30373" s="7" t="s">
        <v>12</v>
      </c>
      <c r="D30373" s="6">
        <v>128.4509</v>
      </c>
    </row>
    <row r="30374" s="1" customFormat="1" spans="1:4">
      <c r="A30374" s="1" t="str">
        <f t="array" ref="A30374">B30374&amp;C30374</f>
        <v>6007902015</v>
      </c>
      <c r="B30374" s="6" t="s">
        <v>4552</v>
      </c>
      <c r="C30374" s="7" t="s">
        <v>11</v>
      </c>
      <c r="D30374" s="6">
        <v>143.219</v>
      </c>
    </row>
    <row r="30375" s="1" customFormat="1" spans="1:4">
      <c r="A30375" s="1" t="str">
        <f t="array" ref="A30375">B30375&amp;C30375</f>
        <v>6007902014</v>
      </c>
      <c r="B30375" s="6" t="s">
        <v>4552</v>
      </c>
      <c r="C30375" s="7" t="s">
        <v>3211</v>
      </c>
      <c r="D30375" s="6">
        <v>145.1614</v>
      </c>
    </row>
    <row r="30376" s="1" customFormat="1" spans="1:4">
      <c r="A30376" s="1" t="str">
        <f t="array" ref="A30376">B30376&amp;C30376</f>
        <v>6007902013</v>
      </c>
      <c r="B30376" s="6" t="s">
        <v>4552</v>
      </c>
      <c r="C30376" s="7" t="s">
        <v>3212</v>
      </c>
      <c r="D30376" s="6">
        <v>121.5644</v>
      </c>
    </row>
    <row r="30377" s="1" customFormat="1" spans="1:4">
      <c r="A30377" s="1" t="str">
        <f t="array" ref="A30377">B30377&amp;C30377</f>
        <v>6007902012</v>
      </c>
      <c r="B30377" s="6" t="s">
        <v>4552</v>
      </c>
      <c r="C30377" s="7" t="s">
        <v>3213</v>
      </c>
      <c r="D30377" s="6">
        <v>45.3798</v>
      </c>
    </row>
    <row r="30378" s="1" customFormat="1" spans="1:4">
      <c r="A30378" s="1" t="str">
        <f t="array" ref="A30378">B30378&amp;C30378</f>
        <v>6007902011</v>
      </c>
      <c r="B30378" s="6" t="s">
        <v>4552</v>
      </c>
      <c r="C30378" s="7" t="s">
        <v>3214</v>
      </c>
      <c r="D30378" s="6">
        <v>48.16163</v>
      </c>
    </row>
    <row r="30379" s="1" customFormat="1" spans="1:4">
      <c r="A30379" s="1" t="str">
        <f t="array" ref="A30379">B30379&amp;C30379</f>
        <v>6007912022</v>
      </c>
      <c r="B30379" s="6" t="s">
        <v>4553</v>
      </c>
      <c r="C30379" s="7" t="s">
        <v>9</v>
      </c>
      <c r="D30379" s="6">
        <v>391.317</v>
      </c>
    </row>
    <row r="30380" s="1" customFormat="1" spans="1:4">
      <c r="A30380" s="1" t="str">
        <f t="array" ref="A30380">B30380&amp;C30380</f>
        <v>6007912021</v>
      </c>
      <c r="B30380" s="6" t="s">
        <v>4553</v>
      </c>
      <c r="C30380" s="7" t="s">
        <v>17</v>
      </c>
      <c r="D30380" s="6">
        <v>511.337</v>
      </c>
    </row>
    <row r="30381" s="1" customFormat="1" spans="1:4">
      <c r="A30381" s="1" t="str">
        <f t="array" ref="A30381">B30381&amp;C30381</f>
        <v>6007912020</v>
      </c>
      <c r="B30381" s="6" t="s">
        <v>4553</v>
      </c>
      <c r="C30381" s="7" t="s">
        <v>16</v>
      </c>
      <c r="D30381" s="6">
        <v>342.68</v>
      </c>
    </row>
    <row r="30382" s="1" customFormat="1" spans="1:4">
      <c r="A30382" s="1" t="str">
        <f t="array" ref="A30382">B30382&amp;C30382</f>
        <v>6007912019</v>
      </c>
      <c r="B30382" s="6" t="s">
        <v>4553</v>
      </c>
      <c r="C30382" s="7" t="s">
        <v>15</v>
      </c>
      <c r="D30382" s="6">
        <v>694.178</v>
      </c>
    </row>
    <row r="30383" s="1" customFormat="1" spans="1:4">
      <c r="A30383" s="1" t="str">
        <f t="array" ref="A30383">B30383&amp;C30383</f>
        <v>6007912018</v>
      </c>
      <c r="B30383" s="6" t="s">
        <v>4553</v>
      </c>
      <c r="C30383" s="7" t="s">
        <v>14</v>
      </c>
      <c r="D30383" s="6">
        <v>961.866</v>
      </c>
    </row>
    <row r="30384" s="1" customFormat="1" spans="1:4">
      <c r="A30384" s="1" t="str">
        <f t="array" ref="A30384">B30384&amp;C30384</f>
        <v>6007912017</v>
      </c>
      <c r="B30384" s="6" t="s">
        <v>4553</v>
      </c>
      <c r="C30384" s="7" t="s">
        <v>13</v>
      </c>
      <c r="D30384" s="6">
        <v>1140.739</v>
      </c>
    </row>
    <row r="30385" s="1" customFormat="1" spans="1:4">
      <c r="A30385" s="1" t="str">
        <f t="array" ref="A30385">B30385&amp;C30385</f>
        <v>6007912016</v>
      </c>
      <c r="B30385" s="6" t="s">
        <v>4553</v>
      </c>
      <c r="C30385" s="7" t="s">
        <v>12</v>
      </c>
      <c r="D30385" s="6">
        <v>1147.888</v>
      </c>
    </row>
    <row r="30386" s="1" customFormat="1" spans="1:4">
      <c r="A30386" s="1" t="str">
        <f t="array" ref="A30386">B30386&amp;C30386</f>
        <v>6007912015</v>
      </c>
      <c r="B30386" s="6" t="s">
        <v>4553</v>
      </c>
      <c r="C30386" s="7" t="s">
        <v>11</v>
      </c>
      <c r="D30386" s="6">
        <v>1273.994</v>
      </c>
    </row>
    <row r="30387" s="1" customFormat="1" spans="1:4">
      <c r="A30387" s="1" t="str">
        <f t="array" ref="A30387">B30387&amp;C30387</f>
        <v>6007912014</v>
      </c>
      <c r="B30387" s="6" t="s">
        <v>4553</v>
      </c>
      <c r="C30387" s="7" t="s">
        <v>3211</v>
      </c>
      <c r="D30387" s="6">
        <v>1034.373</v>
      </c>
    </row>
    <row r="30388" s="1" customFormat="1" spans="1:4">
      <c r="A30388" s="1" t="str">
        <f t="array" ref="A30388">B30388&amp;C30388</f>
        <v>6007912013</v>
      </c>
      <c r="B30388" s="6" t="s">
        <v>4553</v>
      </c>
      <c r="C30388" s="7" t="s">
        <v>3212</v>
      </c>
      <c r="D30388" s="6">
        <v>1058.337</v>
      </c>
    </row>
    <row r="30389" s="1" customFormat="1" spans="1:4">
      <c r="A30389" s="1" t="str">
        <f t="array" ref="A30389">B30389&amp;C30389</f>
        <v>6007912012</v>
      </c>
      <c r="B30389" s="6" t="s">
        <v>4553</v>
      </c>
      <c r="C30389" s="7" t="s">
        <v>3213</v>
      </c>
      <c r="D30389" s="6">
        <v>148.4946</v>
      </c>
    </row>
    <row r="30390" s="1" customFormat="1" spans="1:4">
      <c r="A30390" s="1" t="str">
        <f t="array" ref="A30390">B30390&amp;C30390</f>
        <v>6007912011</v>
      </c>
      <c r="B30390" s="6" t="s">
        <v>4553</v>
      </c>
      <c r="C30390" s="7" t="s">
        <v>3214</v>
      </c>
      <c r="D30390" s="6">
        <v>207.8062</v>
      </c>
    </row>
    <row r="30391" s="1" customFormat="1" spans="1:4">
      <c r="A30391" s="1" t="str">
        <f t="array" ref="A30391">B30391&amp;C30391</f>
        <v>6007922022</v>
      </c>
      <c r="B30391" s="6" t="s">
        <v>1702</v>
      </c>
      <c r="C30391" s="7" t="s">
        <v>9</v>
      </c>
      <c r="D30391" s="6">
        <v>165.8219</v>
      </c>
    </row>
    <row r="30392" s="1" customFormat="1" spans="1:4">
      <c r="A30392" s="1" t="str">
        <f t="array" ref="A30392">B30392&amp;C30392</f>
        <v>6007922021</v>
      </c>
      <c r="B30392" s="6" t="s">
        <v>1702</v>
      </c>
      <c r="C30392" s="7" t="s">
        <v>17</v>
      </c>
      <c r="D30392" s="6">
        <v>158.1671</v>
      </c>
    </row>
    <row r="30393" s="1" customFormat="1" spans="1:4">
      <c r="A30393" s="1" t="str">
        <f t="array" ref="A30393">B30393&amp;C30393</f>
        <v>6007922020</v>
      </c>
      <c r="B30393" s="6" t="s">
        <v>1702</v>
      </c>
      <c r="C30393" s="7" t="s">
        <v>16</v>
      </c>
      <c r="D30393" s="6">
        <v>118.5792</v>
      </c>
    </row>
    <row r="30394" s="1" customFormat="1" spans="1:4">
      <c r="A30394" s="1" t="str">
        <f t="array" ref="A30394">B30394&amp;C30394</f>
        <v>6007922019</v>
      </c>
      <c r="B30394" s="6" t="s">
        <v>1702</v>
      </c>
      <c r="C30394" s="7" t="s">
        <v>15</v>
      </c>
      <c r="D30394" s="6">
        <v>174.0685</v>
      </c>
    </row>
    <row r="30395" s="1" customFormat="1" spans="1:4">
      <c r="A30395" s="1" t="str">
        <f t="array" ref="A30395">B30395&amp;C30395</f>
        <v>6007922018</v>
      </c>
      <c r="B30395" s="6" t="s">
        <v>1702</v>
      </c>
      <c r="C30395" s="7" t="s">
        <v>14</v>
      </c>
      <c r="D30395" s="6">
        <v>190.3037</v>
      </c>
    </row>
    <row r="30396" s="1" customFormat="1" spans="1:4">
      <c r="A30396" s="1" t="str">
        <f t="array" ref="A30396">B30396&amp;C30396</f>
        <v>6007922017</v>
      </c>
      <c r="B30396" s="6" t="s">
        <v>1702</v>
      </c>
      <c r="C30396" s="7" t="s">
        <v>13</v>
      </c>
      <c r="D30396" s="6">
        <v>220.7289</v>
      </c>
    </row>
    <row r="30397" s="1" customFormat="1" spans="1:4">
      <c r="A30397" s="1" t="str">
        <f t="array" ref="A30397">B30397&amp;C30397</f>
        <v>6007922016</v>
      </c>
      <c r="B30397" s="6" t="s">
        <v>1702</v>
      </c>
      <c r="C30397" s="7" t="s">
        <v>12</v>
      </c>
      <c r="D30397" s="6">
        <v>226.3335</v>
      </c>
    </row>
    <row r="30398" s="1" customFormat="1" spans="1:4">
      <c r="A30398" s="1" t="str">
        <f t="array" ref="A30398">B30398&amp;C30398</f>
        <v>6007922015</v>
      </c>
      <c r="B30398" s="6" t="s">
        <v>1702</v>
      </c>
      <c r="C30398" s="7" t="s">
        <v>11</v>
      </c>
      <c r="D30398" s="6">
        <v>239.8303</v>
      </c>
    </row>
    <row r="30399" s="1" customFormat="1" spans="1:4">
      <c r="A30399" s="1" t="str">
        <f t="array" ref="A30399">B30399&amp;C30399</f>
        <v>6007922014</v>
      </c>
      <c r="B30399" s="6" t="s">
        <v>1702</v>
      </c>
      <c r="C30399" s="7" t="s">
        <v>3211</v>
      </c>
      <c r="D30399" s="6">
        <v>245.595</v>
      </c>
    </row>
    <row r="30400" s="1" customFormat="1" spans="1:4">
      <c r="A30400" s="1" t="str">
        <f t="array" ref="A30400">B30400&amp;C30400</f>
        <v>6007922013</v>
      </c>
      <c r="B30400" s="6" t="s">
        <v>1702</v>
      </c>
      <c r="C30400" s="7" t="s">
        <v>3212</v>
      </c>
      <c r="D30400" s="6">
        <v>183.6517</v>
      </c>
    </row>
    <row r="30401" s="1" customFormat="1" spans="1:4">
      <c r="A30401" s="1" t="str">
        <f t="array" ref="A30401">B30401&amp;C30401</f>
        <v>6007922012</v>
      </c>
      <c r="B30401" s="6" t="s">
        <v>1702</v>
      </c>
      <c r="C30401" s="7" t="s">
        <v>3213</v>
      </c>
      <c r="D30401" s="6">
        <v>11.404382</v>
      </c>
    </row>
    <row r="30402" s="1" customFormat="1" spans="1:4">
      <c r="A30402" s="1" t="str">
        <f t="array" ref="A30402">B30402&amp;C30402</f>
        <v>6007922011</v>
      </c>
      <c r="B30402" s="6" t="s">
        <v>1702</v>
      </c>
      <c r="C30402" s="7" t="s">
        <v>3214</v>
      </c>
      <c r="D30402" s="6">
        <v>13.60275</v>
      </c>
    </row>
    <row r="30403" s="1" customFormat="1" spans="1:4">
      <c r="A30403" s="1" t="str">
        <f t="array" ref="A30403">B30403&amp;C30403</f>
        <v>6007932022</v>
      </c>
      <c r="B30403" s="6" t="s">
        <v>1703</v>
      </c>
      <c r="C30403" s="7" t="s">
        <v>9</v>
      </c>
      <c r="D30403" s="6">
        <v>51.2</v>
      </c>
    </row>
    <row r="30404" s="1" customFormat="1" spans="1:4">
      <c r="A30404" s="1" t="str">
        <f t="array" ref="A30404">B30404&amp;C30404</f>
        <v>6007932021</v>
      </c>
      <c r="B30404" s="6" t="s">
        <v>1703</v>
      </c>
      <c r="C30404" s="7" t="s">
        <v>17</v>
      </c>
      <c r="D30404" s="6">
        <v>57.1946</v>
      </c>
    </row>
    <row r="30405" s="1" customFormat="1" spans="1:4">
      <c r="A30405" s="1" t="str">
        <f t="array" ref="A30405">B30405&amp;C30405</f>
        <v>6007932020</v>
      </c>
      <c r="B30405" s="6" t="s">
        <v>1703</v>
      </c>
      <c r="C30405" s="7" t="s">
        <v>16</v>
      </c>
      <c r="D30405" s="6">
        <v>34.642</v>
      </c>
    </row>
    <row r="30406" s="1" customFormat="1" spans="1:4">
      <c r="A30406" s="1" t="str">
        <f t="array" ref="A30406">B30406&amp;C30406</f>
        <v>6007932019</v>
      </c>
      <c r="B30406" s="6" t="s">
        <v>1703</v>
      </c>
      <c r="C30406" s="7" t="s">
        <v>15</v>
      </c>
      <c r="D30406" s="6">
        <v>64.5124</v>
      </c>
    </row>
    <row r="30407" s="1" customFormat="1" spans="1:4">
      <c r="A30407" s="1" t="str">
        <f t="array" ref="A30407">B30407&amp;C30407</f>
        <v>6007932018</v>
      </c>
      <c r="B30407" s="6" t="s">
        <v>1703</v>
      </c>
      <c r="C30407" s="7" t="s">
        <v>14</v>
      </c>
      <c r="D30407" s="6">
        <v>83.8192</v>
      </c>
    </row>
    <row r="30408" s="1" customFormat="1" spans="1:4">
      <c r="A30408" s="1" t="str">
        <f t="array" ref="A30408">B30408&amp;C30408</f>
        <v>6007932017</v>
      </c>
      <c r="B30408" s="6" t="s">
        <v>1703</v>
      </c>
      <c r="C30408" s="7" t="s">
        <v>13</v>
      </c>
      <c r="D30408" s="6">
        <v>87.8028</v>
      </c>
    </row>
    <row r="30409" s="1" customFormat="1" spans="1:4">
      <c r="A30409" s="1" t="str">
        <f t="array" ref="A30409">B30409&amp;C30409</f>
        <v>6007932016</v>
      </c>
      <c r="B30409" s="6" t="s">
        <v>1703</v>
      </c>
      <c r="C30409" s="7" t="s">
        <v>12</v>
      </c>
      <c r="D30409" s="6">
        <v>59.0655</v>
      </c>
    </row>
    <row r="30410" s="1" customFormat="1" spans="1:4">
      <c r="A30410" s="1" t="str">
        <f t="array" ref="A30410">B30410&amp;C30410</f>
        <v>6007932015</v>
      </c>
      <c r="B30410" s="6" t="s">
        <v>1703</v>
      </c>
      <c r="C30410" s="7" t="s">
        <v>11</v>
      </c>
      <c r="D30410" s="6">
        <v>59.3425</v>
      </c>
    </row>
    <row r="30411" s="1" customFormat="1" spans="1:4">
      <c r="A30411" s="1" t="str">
        <f t="array" ref="A30411">B30411&amp;C30411</f>
        <v>6007932014</v>
      </c>
      <c r="B30411" s="6" t="s">
        <v>1703</v>
      </c>
      <c r="C30411" s="7" t="s">
        <v>3211</v>
      </c>
      <c r="D30411" s="6">
        <v>57.7206</v>
      </c>
    </row>
    <row r="30412" s="1" customFormat="1" spans="1:4">
      <c r="A30412" s="1" t="str">
        <f t="array" ref="A30412">B30412&amp;C30412</f>
        <v>6007932013</v>
      </c>
      <c r="B30412" s="6" t="s">
        <v>1703</v>
      </c>
      <c r="C30412" s="7" t="s">
        <v>3212</v>
      </c>
      <c r="D30412" s="6">
        <v>40.6</v>
      </c>
    </row>
    <row r="30413" s="1" customFormat="1" spans="1:4">
      <c r="A30413" s="1" t="str">
        <f t="array" ref="A30413">B30413&amp;C30413</f>
        <v>6007932012</v>
      </c>
      <c r="B30413" s="6" t="s">
        <v>1703</v>
      </c>
      <c r="C30413" s="7" t="s">
        <v>3213</v>
      </c>
      <c r="D30413" s="6">
        <v>15.49722</v>
      </c>
    </row>
    <row r="30414" s="1" customFormat="1" spans="1:4">
      <c r="A30414" s="1" t="str">
        <f t="array" ref="A30414">B30414&amp;C30414</f>
        <v>6007932011</v>
      </c>
      <c r="B30414" s="6" t="s">
        <v>1703</v>
      </c>
      <c r="C30414" s="7" t="s">
        <v>3214</v>
      </c>
      <c r="D30414" s="6">
        <v>18.915029</v>
      </c>
    </row>
    <row r="30415" s="1" customFormat="1" spans="1:4">
      <c r="A30415" s="1" t="str">
        <f t="array" ref="A30415">B30415&amp;C30415</f>
        <v>6007942022</v>
      </c>
      <c r="B30415" s="6" t="s">
        <v>4554</v>
      </c>
      <c r="C30415" s="7" t="s">
        <v>9</v>
      </c>
      <c r="D30415" s="6">
        <v>199.8822</v>
      </c>
    </row>
    <row r="30416" s="1" customFormat="1" spans="1:4">
      <c r="A30416" s="1" t="str">
        <f t="array" ref="A30416">B30416&amp;C30416</f>
        <v>6007942021</v>
      </c>
      <c r="B30416" s="6" t="s">
        <v>4554</v>
      </c>
      <c r="C30416" s="7" t="s">
        <v>17</v>
      </c>
      <c r="D30416" s="6">
        <v>195.0332</v>
      </c>
    </row>
    <row r="30417" s="1" customFormat="1" spans="1:4">
      <c r="A30417" s="1" t="str">
        <f t="array" ref="A30417">B30417&amp;C30417</f>
        <v>6007942020</v>
      </c>
      <c r="B30417" s="6" t="s">
        <v>4554</v>
      </c>
      <c r="C30417" s="7" t="s">
        <v>16</v>
      </c>
      <c r="D30417" s="6">
        <v>167.1229</v>
      </c>
    </row>
    <row r="30418" s="1" customFormat="1" spans="1:4">
      <c r="A30418" s="1" t="str">
        <f t="array" ref="A30418">B30418&amp;C30418</f>
        <v>6007942019</v>
      </c>
      <c r="B30418" s="6" t="s">
        <v>4554</v>
      </c>
      <c r="C30418" s="7" t="s">
        <v>15</v>
      </c>
      <c r="D30418" s="6">
        <v>240.929</v>
      </c>
    </row>
    <row r="30419" s="1" customFormat="1" spans="1:4">
      <c r="A30419" s="1" t="str">
        <f t="array" ref="A30419">B30419&amp;C30419</f>
        <v>6007942018</v>
      </c>
      <c r="B30419" s="6" t="s">
        <v>4554</v>
      </c>
      <c r="C30419" s="7" t="s">
        <v>14</v>
      </c>
      <c r="D30419" s="6">
        <v>307.531</v>
      </c>
    </row>
    <row r="30420" s="1" customFormat="1" spans="1:4">
      <c r="A30420" s="1" t="str">
        <f t="array" ref="A30420">B30420&amp;C30420</f>
        <v>6007942017</v>
      </c>
      <c r="B30420" s="6" t="s">
        <v>4554</v>
      </c>
      <c r="C30420" s="7" t="s">
        <v>13</v>
      </c>
      <c r="D30420" s="6">
        <v>305.605</v>
      </c>
    </row>
    <row r="30421" s="1" customFormat="1" spans="1:4">
      <c r="A30421" s="1" t="str">
        <f t="array" ref="A30421">B30421&amp;C30421</f>
        <v>6007942016</v>
      </c>
      <c r="B30421" s="6" t="s">
        <v>4554</v>
      </c>
      <c r="C30421" s="7" t="s">
        <v>12</v>
      </c>
      <c r="D30421" s="6">
        <v>290.3303</v>
      </c>
    </row>
    <row r="30422" s="1" customFormat="1" spans="1:4">
      <c r="A30422" s="1" t="str">
        <f t="array" ref="A30422">B30422&amp;C30422</f>
        <v>6007942015</v>
      </c>
      <c r="B30422" s="6" t="s">
        <v>4554</v>
      </c>
      <c r="C30422" s="7" t="s">
        <v>11</v>
      </c>
      <c r="D30422" s="6">
        <v>357.835</v>
      </c>
    </row>
    <row r="30423" s="1" customFormat="1" spans="1:4">
      <c r="A30423" s="1" t="str">
        <f t="array" ref="A30423">B30423&amp;C30423</f>
        <v>6007942014</v>
      </c>
      <c r="B30423" s="6" t="s">
        <v>4554</v>
      </c>
      <c r="C30423" s="7" t="s">
        <v>3211</v>
      </c>
      <c r="D30423" s="6">
        <v>286.3367</v>
      </c>
    </row>
    <row r="30424" s="1" customFormat="1" spans="1:4">
      <c r="A30424" s="1" t="str">
        <f t="array" ref="A30424">B30424&amp;C30424</f>
        <v>6007942013</v>
      </c>
      <c r="B30424" s="6" t="s">
        <v>4554</v>
      </c>
      <c r="C30424" s="7" t="s">
        <v>3212</v>
      </c>
      <c r="D30424" s="6">
        <v>241.3289</v>
      </c>
    </row>
    <row r="30425" s="1" customFormat="1" spans="1:4">
      <c r="A30425" s="1" t="str">
        <f t="array" ref="A30425">B30425&amp;C30425</f>
        <v>6007942012</v>
      </c>
      <c r="B30425" s="6" t="s">
        <v>4554</v>
      </c>
      <c r="C30425" s="7" t="s">
        <v>3213</v>
      </c>
      <c r="D30425" s="6">
        <v>68.6475</v>
      </c>
    </row>
    <row r="30426" s="1" customFormat="1" spans="1:4">
      <c r="A30426" s="1" t="str">
        <f t="array" ref="A30426">B30426&amp;C30426</f>
        <v>6007942011</v>
      </c>
      <c r="B30426" s="6" t="s">
        <v>4554</v>
      </c>
      <c r="C30426" s="7" t="s">
        <v>3214</v>
      </c>
      <c r="D30426" s="6">
        <v>68.463</v>
      </c>
    </row>
    <row r="30427" s="1" customFormat="1" spans="1:4">
      <c r="A30427" s="1" t="str">
        <f t="array" ref="A30427">B30427&amp;C30427</f>
        <v>6007952022</v>
      </c>
      <c r="B30427" s="6" t="s">
        <v>4555</v>
      </c>
      <c r="C30427" s="7" t="s">
        <v>9</v>
      </c>
      <c r="D30427" s="6">
        <v>128.6247</v>
      </c>
    </row>
    <row r="30428" s="1" customFormat="1" spans="1:4">
      <c r="A30428" s="1" t="str">
        <f t="array" ref="A30428">B30428&amp;C30428</f>
        <v>6007952021</v>
      </c>
      <c r="B30428" s="6" t="s">
        <v>4555</v>
      </c>
      <c r="C30428" s="7" t="s">
        <v>17</v>
      </c>
      <c r="D30428" s="6">
        <v>137.3671</v>
      </c>
    </row>
    <row r="30429" s="1" customFormat="1" spans="1:4">
      <c r="A30429" s="1" t="str">
        <f t="array" ref="A30429">B30429&amp;C30429</f>
        <v>6007952020</v>
      </c>
      <c r="B30429" s="6" t="s">
        <v>4555</v>
      </c>
      <c r="C30429" s="7" t="s">
        <v>16</v>
      </c>
      <c r="D30429" s="6">
        <v>105.123</v>
      </c>
    </row>
    <row r="30430" s="1" customFormat="1" spans="1:4">
      <c r="A30430" s="1" t="str">
        <f t="array" ref="A30430">B30430&amp;C30430</f>
        <v>6007952019</v>
      </c>
      <c r="B30430" s="6" t="s">
        <v>4555</v>
      </c>
      <c r="C30430" s="7" t="s">
        <v>15</v>
      </c>
      <c r="D30430" s="6">
        <v>155.4246</v>
      </c>
    </row>
    <row r="30431" s="1" customFormat="1" spans="1:4">
      <c r="A30431" s="1" t="str">
        <f t="array" ref="A30431">B30431&amp;C30431</f>
        <v>6007952018</v>
      </c>
      <c r="B30431" s="6" t="s">
        <v>4555</v>
      </c>
      <c r="C30431" s="7" t="s">
        <v>14</v>
      </c>
      <c r="D30431" s="6">
        <v>180.3723</v>
      </c>
    </row>
    <row r="30432" s="1" customFormat="1" spans="1:4">
      <c r="A30432" s="1" t="str">
        <f t="array" ref="A30432">B30432&amp;C30432</f>
        <v>6007952017</v>
      </c>
      <c r="B30432" s="6" t="s">
        <v>4555</v>
      </c>
      <c r="C30432" s="7" t="s">
        <v>13</v>
      </c>
      <c r="D30432" s="6">
        <v>232.8379</v>
      </c>
    </row>
    <row r="30433" s="1" customFormat="1" spans="1:4">
      <c r="A30433" s="1" t="str">
        <f t="array" ref="A30433">B30433&amp;C30433</f>
        <v>6007952016</v>
      </c>
      <c r="B30433" s="6" t="s">
        <v>4555</v>
      </c>
      <c r="C30433" s="7" t="s">
        <v>12</v>
      </c>
      <c r="D30433" s="6">
        <v>205.4969</v>
      </c>
    </row>
    <row r="30434" s="1" customFormat="1" spans="1:4">
      <c r="A30434" s="1" t="str">
        <f t="array" ref="A30434">B30434&amp;C30434</f>
        <v>6007952015</v>
      </c>
      <c r="B30434" s="6" t="s">
        <v>4555</v>
      </c>
      <c r="C30434" s="7" t="s">
        <v>11</v>
      </c>
      <c r="D30434" s="6">
        <v>231.7756</v>
      </c>
    </row>
    <row r="30435" s="1" customFormat="1" spans="1:4">
      <c r="A30435" s="1" t="str">
        <f t="array" ref="A30435">B30435&amp;C30435</f>
        <v>6007952014</v>
      </c>
      <c r="B30435" s="6" t="s">
        <v>4555</v>
      </c>
      <c r="C30435" s="7" t="s">
        <v>3211</v>
      </c>
      <c r="D30435" s="6">
        <v>229.8188</v>
      </c>
    </row>
    <row r="30436" s="1" customFormat="1" spans="1:4">
      <c r="A30436" s="1" t="str">
        <f t="array" ref="A30436">B30436&amp;C30436</f>
        <v>6007952013</v>
      </c>
      <c r="B30436" s="6" t="s">
        <v>4555</v>
      </c>
      <c r="C30436" s="7" t="s">
        <v>3212</v>
      </c>
      <c r="D30436" s="6">
        <v>167.6082</v>
      </c>
    </row>
    <row r="30437" s="1" customFormat="1" spans="1:4">
      <c r="A30437" s="1" t="str">
        <f t="array" ref="A30437">B30437&amp;C30437</f>
        <v>6007952012</v>
      </c>
      <c r="B30437" s="6" t="s">
        <v>4555</v>
      </c>
      <c r="C30437" s="7" t="s">
        <v>3213</v>
      </c>
      <c r="D30437" s="6">
        <v>58.6913</v>
      </c>
    </row>
    <row r="30438" s="1" customFormat="1" spans="1:4">
      <c r="A30438" s="1" t="str">
        <f t="array" ref="A30438">B30438&amp;C30438</f>
        <v>6007952011</v>
      </c>
      <c r="B30438" s="6" t="s">
        <v>4555</v>
      </c>
      <c r="C30438" s="7" t="s">
        <v>3214</v>
      </c>
      <c r="D30438" s="6">
        <v>62.38357</v>
      </c>
    </row>
    <row r="30439" s="1" customFormat="1" spans="1:4">
      <c r="A30439" s="1" t="str">
        <f t="array" ref="A30439">B30439&amp;C30439</f>
        <v>6007972022</v>
      </c>
      <c r="B30439" s="6" t="s">
        <v>4556</v>
      </c>
      <c r="C30439" s="7" t="s">
        <v>9</v>
      </c>
      <c r="D30439" s="6">
        <v>241.652</v>
      </c>
    </row>
    <row r="30440" s="1" customFormat="1" spans="1:4">
      <c r="A30440" s="1" t="str">
        <f t="array" ref="A30440">B30440&amp;C30440</f>
        <v>6007972021</v>
      </c>
      <c r="B30440" s="6" t="s">
        <v>4556</v>
      </c>
      <c r="C30440" s="7" t="s">
        <v>17</v>
      </c>
      <c r="D30440" s="6">
        <v>244.901</v>
      </c>
    </row>
    <row r="30441" s="1" customFormat="1" spans="1:4">
      <c r="A30441" s="1" t="str">
        <f t="array" ref="A30441">B30441&amp;C30441</f>
        <v>6007972020</v>
      </c>
      <c r="B30441" s="6" t="s">
        <v>4556</v>
      </c>
      <c r="C30441" s="7" t="s">
        <v>16</v>
      </c>
      <c r="D30441" s="6">
        <v>201.0082</v>
      </c>
    </row>
    <row r="30442" s="1" customFormat="1" spans="1:4">
      <c r="A30442" s="1" t="str">
        <f t="array" ref="A30442">B30442&amp;C30442</f>
        <v>6007972019</v>
      </c>
      <c r="B30442" s="6" t="s">
        <v>4556</v>
      </c>
      <c r="C30442" s="7" t="s">
        <v>15</v>
      </c>
      <c r="D30442" s="6">
        <v>281.405</v>
      </c>
    </row>
    <row r="30443" s="1" customFormat="1" spans="1:4">
      <c r="A30443" s="1" t="str">
        <f t="array" ref="A30443">B30443&amp;C30443</f>
        <v>6007972018</v>
      </c>
      <c r="B30443" s="6" t="s">
        <v>4556</v>
      </c>
      <c r="C30443" s="7" t="s">
        <v>14</v>
      </c>
      <c r="D30443" s="6">
        <v>343.929</v>
      </c>
    </row>
    <row r="30444" s="1" customFormat="1" spans="1:4">
      <c r="A30444" s="1" t="str">
        <f t="array" ref="A30444">B30444&amp;C30444</f>
        <v>6007972017</v>
      </c>
      <c r="B30444" s="6" t="s">
        <v>4556</v>
      </c>
      <c r="C30444" s="7" t="s">
        <v>13</v>
      </c>
      <c r="D30444" s="6">
        <v>391.493</v>
      </c>
    </row>
    <row r="30445" s="1" customFormat="1" spans="1:4">
      <c r="A30445" s="1" t="str">
        <f t="array" ref="A30445">B30445&amp;C30445</f>
        <v>6007972016</v>
      </c>
      <c r="B30445" s="6" t="s">
        <v>4556</v>
      </c>
      <c r="C30445" s="7" t="s">
        <v>12</v>
      </c>
      <c r="D30445" s="6">
        <v>349.128</v>
      </c>
    </row>
    <row r="30446" s="1" customFormat="1" spans="1:4">
      <c r="A30446" s="1" t="str">
        <f t="array" ref="A30446">B30446&amp;C30446</f>
        <v>6007972015</v>
      </c>
      <c r="B30446" s="6" t="s">
        <v>4556</v>
      </c>
      <c r="C30446" s="7" t="s">
        <v>11</v>
      </c>
      <c r="D30446" s="6">
        <v>418.194</v>
      </c>
    </row>
    <row r="30447" s="1" customFormat="1" spans="1:4">
      <c r="A30447" s="1" t="str">
        <f t="array" ref="A30447">B30447&amp;C30447</f>
        <v>6007972014</v>
      </c>
      <c r="B30447" s="6" t="s">
        <v>4556</v>
      </c>
      <c r="C30447" s="7" t="s">
        <v>3211</v>
      </c>
      <c r="D30447" s="6">
        <v>400.803</v>
      </c>
    </row>
    <row r="30448" s="1" customFormat="1" spans="1:4">
      <c r="A30448" s="1" t="str">
        <f t="array" ref="A30448">B30448&amp;C30448</f>
        <v>6007972013</v>
      </c>
      <c r="B30448" s="6" t="s">
        <v>4556</v>
      </c>
      <c r="C30448" s="7" t="s">
        <v>3212</v>
      </c>
      <c r="D30448" s="6">
        <v>395.1042</v>
      </c>
    </row>
    <row r="30449" s="1" customFormat="1" spans="1:4">
      <c r="A30449" s="1" t="str">
        <f t="array" ref="A30449">B30449&amp;C30449</f>
        <v>6007972012</v>
      </c>
      <c r="B30449" s="6" t="s">
        <v>4556</v>
      </c>
      <c r="C30449" s="7" t="s">
        <v>3213</v>
      </c>
      <c r="D30449" s="6">
        <v>83.6803</v>
      </c>
    </row>
    <row r="30450" s="1" customFormat="1" spans="1:4">
      <c r="A30450" s="1" t="str">
        <f t="array" ref="A30450">B30450&amp;C30450</f>
        <v>6007972011</v>
      </c>
      <c r="B30450" s="6" t="s">
        <v>4556</v>
      </c>
      <c r="C30450" s="7" t="s">
        <v>3214</v>
      </c>
      <c r="D30450" s="6">
        <v>79.7671</v>
      </c>
    </row>
    <row r="30451" s="1" customFormat="1" spans="1:4">
      <c r="A30451" s="1" t="str">
        <f t="array" ref="A30451">B30451&amp;C30451</f>
        <v>6007982022</v>
      </c>
      <c r="B30451" s="6" t="s">
        <v>4557</v>
      </c>
      <c r="C30451" s="7" t="s">
        <v>9</v>
      </c>
      <c r="D30451" s="6">
        <v>165.4767</v>
      </c>
    </row>
    <row r="30452" s="1" customFormat="1" spans="1:4">
      <c r="A30452" s="1" t="str">
        <f t="array" ref="A30452">B30452&amp;C30452</f>
        <v>6007982021</v>
      </c>
      <c r="B30452" s="6" t="s">
        <v>4557</v>
      </c>
      <c r="C30452" s="7" t="s">
        <v>17</v>
      </c>
      <c r="D30452" s="6">
        <v>155.5178</v>
      </c>
    </row>
    <row r="30453" s="1" customFormat="1" spans="1:4">
      <c r="A30453" s="1" t="str">
        <f t="array" ref="A30453">B30453&amp;C30453</f>
        <v>6007982020</v>
      </c>
      <c r="B30453" s="6" t="s">
        <v>4557</v>
      </c>
      <c r="C30453" s="7" t="s">
        <v>16</v>
      </c>
      <c r="D30453" s="6">
        <v>133.7841</v>
      </c>
    </row>
    <row r="30454" s="1" customFormat="1" spans="1:4">
      <c r="A30454" s="1" t="str">
        <f t="array" ref="A30454">B30454&amp;C30454</f>
        <v>6007982019</v>
      </c>
      <c r="B30454" s="6" t="s">
        <v>4557</v>
      </c>
      <c r="C30454" s="7" t="s">
        <v>15</v>
      </c>
      <c r="D30454" s="6">
        <v>185.8551</v>
      </c>
    </row>
    <row r="30455" s="1" customFormat="1" spans="1:4">
      <c r="A30455" s="1" t="str">
        <f t="array" ref="A30455">B30455&amp;C30455</f>
        <v>6007982018</v>
      </c>
      <c r="B30455" s="6" t="s">
        <v>4557</v>
      </c>
      <c r="C30455" s="7" t="s">
        <v>14</v>
      </c>
      <c r="D30455" s="6">
        <v>213.3372</v>
      </c>
    </row>
    <row r="30456" s="1" customFormat="1" spans="1:4">
      <c r="A30456" s="1" t="str">
        <f t="array" ref="A30456">B30456&amp;C30456</f>
        <v>6007982017</v>
      </c>
      <c r="B30456" s="6" t="s">
        <v>4557</v>
      </c>
      <c r="C30456" s="7" t="s">
        <v>13</v>
      </c>
      <c r="D30456" s="6">
        <v>232.8138</v>
      </c>
    </row>
    <row r="30457" s="1" customFormat="1" spans="1:4">
      <c r="A30457" s="1" t="str">
        <f t="array" ref="A30457">B30457&amp;C30457</f>
        <v>6007982016</v>
      </c>
      <c r="B30457" s="6" t="s">
        <v>4557</v>
      </c>
      <c r="C30457" s="7" t="s">
        <v>12</v>
      </c>
      <c r="D30457" s="6">
        <v>240.7433</v>
      </c>
    </row>
    <row r="30458" s="1" customFormat="1" spans="1:4">
      <c r="A30458" s="1" t="str">
        <f t="array" ref="A30458">B30458&amp;C30458</f>
        <v>6007982015</v>
      </c>
      <c r="B30458" s="6" t="s">
        <v>4557</v>
      </c>
      <c r="C30458" s="7" t="s">
        <v>11</v>
      </c>
      <c r="D30458" s="6">
        <v>267.8434</v>
      </c>
    </row>
    <row r="30459" s="1" customFormat="1" spans="1:4">
      <c r="A30459" s="1" t="str">
        <f t="array" ref="A30459">B30459&amp;C30459</f>
        <v>6007982014</v>
      </c>
      <c r="B30459" s="6" t="s">
        <v>4557</v>
      </c>
      <c r="C30459" s="7" t="s">
        <v>3211</v>
      </c>
      <c r="D30459" s="6">
        <v>229.8573</v>
      </c>
    </row>
    <row r="30460" s="1" customFormat="1" spans="1:4">
      <c r="A30460" s="1" t="str">
        <f t="array" ref="A30460">B30460&amp;C30460</f>
        <v>6007982013</v>
      </c>
      <c r="B30460" s="6" t="s">
        <v>4557</v>
      </c>
      <c r="C30460" s="7" t="s">
        <v>3212</v>
      </c>
      <c r="D30460" s="6">
        <v>198.0827</v>
      </c>
    </row>
    <row r="30461" s="1" customFormat="1" spans="1:4">
      <c r="A30461" s="1" t="str">
        <f t="array" ref="A30461">B30461&amp;C30461</f>
        <v>6007982012</v>
      </c>
      <c r="B30461" s="6" t="s">
        <v>4557</v>
      </c>
      <c r="C30461" s="7" t="s">
        <v>3213</v>
      </c>
      <c r="D30461" s="6">
        <v>69.1339</v>
      </c>
    </row>
    <row r="30462" s="1" customFormat="1" spans="1:4">
      <c r="A30462" s="1" t="str">
        <f t="array" ref="A30462">B30462&amp;C30462</f>
        <v>6007982011</v>
      </c>
      <c r="B30462" s="6" t="s">
        <v>4557</v>
      </c>
      <c r="C30462" s="7" t="s">
        <v>3214</v>
      </c>
      <c r="D30462" s="6">
        <v>64.3781</v>
      </c>
    </row>
    <row r="30463" s="1" customFormat="1" spans="1:4">
      <c r="A30463" s="1" t="str">
        <f t="array" ref="A30463">B30463&amp;C30463</f>
        <v>6008002022</v>
      </c>
      <c r="B30463" s="6" t="s">
        <v>1704</v>
      </c>
      <c r="C30463" s="7" t="s">
        <v>9</v>
      </c>
      <c r="D30463" s="6">
        <v>198.9805</v>
      </c>
    </row>
    <row r="30464" s="1" customFormat="1" spans="1:4">
      <c r="A30464" s="1" t="str">
        <f t="array" ref="A30464">B30464&amp;C30464</f>
        <v>6008002021</v>
      </c>
      <c r="B30464" s="6" t="s">
        <v>1704</v>
      </c>
      <c r="C30464" s="7" t="s">
        <v>17</v>
      </c>
      <c r="D30464" s="6">
        <v>219.3346</v>
      </c>
    </row>
    <row r="30465" s="1" customFormat="1" spans="1:4">
      <c r="A30465" s="1" t="str">
        <f t="array" ref="A30465">B30465&amp;C30465</f>
        <v>6008002020</v>
      </c>
      <c r="B30465" s="6" t="s">
        <v>1704</v>
      </c>
      <c r="C30465" s="7" t="s">
        <v>16</v>
      </c>
      <c r="D30465" s="6">
        <v>175.7732</v>
      </c>
    </row>
    <row r="30466" s="1" customFormat="1" spans="1:4">
      <c r="A30466" s="1" t="str">
        <f t="array" ref="A30466">B30466&amp;C30466</f>
        <v>6008002019</v>
      </c>
      <c r="B30466" s="6" t="s">
        <v>1704</v>
      </c>
      <c r="C30466" s="7" t="s">
        <v>15</v>
      </c>
      <c r="D30466" s="6">
        <v>278.6406</v>
      </c>
    </row>
    <row r="30467" s="1" customFormat="1" spans="1:4">
      <c r="A30467" s="1" t="str">
        <f t="array" ref="A30467">B30467&amp;C30467</f>
        <v>6008002018</v>
      </c>
      <c r="B30467" s="6" t="s">
        <v>1704</v>
      </c>
      <c r="C30467" s="7" t="s">
        <v>14</v>
      </c>
      <c r="D30467" s="6">
        <v>309.003</v>
      </c>
    </row>
    <row r="30468" s="1" customFormat="1" spans="1:4">
      <c r="A30468" s="1" t="str">
        <f t="array" ref="A30468">B30468&amp;C30468</f>
        <v>6008002017</v>
      </c>
      <c r="B30468" s="6" t="s">
        <v>1704</v>
      </c>
      <c r="C30468" s="7" t="s">
        <v>13</v>
      </c>
      <c r="D30468" s="6">
        <v>366.181</v>
      </c>
    </row>
    <row r="30469" s="1" customFormat="1" spans="1:4">
      <c r="A30469" s="1" t="str">
        <f t="array" ref="A30469">B30469&amp;C30469</f>
        <v>6008002016</v>
      </c>
      <c r="B30469" s="6" t="s">
        <v>1704</v>
      </c>
      <c r="C30469" s="7" t="s">
        <v>12</v>
      </c>
      <c r="D30469" s="6">
        <v>394.312</v>
      </c>
    </row>
    <row r="30470" s="1" customFormat="1" spans="1:4">
      <c r="A30470" s="1" t="str">
        <f t="array" ref="A30470">B30470&amp;C30470</f>
        <v>6008002015</v>
      </c>
      <c r="B30470" s="6" t="s">
        <v>1704</v>
      </c>
      <c r="C30470" s="7" t="s">
        <v>11</v>
      </c>
      <c r="D30470" s="6">
        <v>425.556</v>
      </c>
    </row>
    <row r="30471" s="1" customFormat="1" spans="1:4">
      <c r="A30471" s="1" t="str">
        <f t="array" ref="A30471">B30471&amp;C30471</f>
        <v>6008002014</v>
      </c>
      <c r="B30471" s="6" t="s">
        <v>1704</v>
      </c>
      <c r="C30471" s="7" t="s">
        <v>3211</v>
      </c>
      <c r="D30471" s="6">
        <v>398.643</v>
      </c>
    </row>
    <row r="30472" s="1" customFormat="1" spans="1:4">
      <c r="A30472" s="1" t="str">
        <f t="array" ref="A30472">B30472&amp;C30472</f>
        <v>6008002013</v>
      </c>
      <c r="B30472" s="6" t="s">
        <v>1704</v>
      </c>
      <c r="C30472" s="7" t="s">
        <v>3212</v>
      </c>
      <c r="D30472" s="6">
        <v>293.1372</v>
      </c>
    </row>
    <row r="30473" s="1" customFormat="1" spans="1:4">
      <c r="A30473" s="1" t="str">
        <f t="array" ref="A30473">B30473&amp;C30473</f>
        <v>6008002012</v>
      </c>
      <c r="B30473" s="6" t="s">
        <v>1704</v>
      </c>
      <c r="C30473" s="7" t="s">
        <v>3213</v>
      </c>
      <c r="D30473" s="6">
        <v>86.4098</v>
      </c>
    </row>
    <row r="30474" s="1" customFormat="1" spans="1:4">
      <c r="A30474" s="1" t="str">
        <f t="array" ref="A30474">B30474&amp;C30474</f>
        <v>6008002011</v>
      </c>
      <c r="B30474" s="6" t="s">
        <v>1704</v>
      </c>
      <c r="C30474" s="7" t="s">
        <v>3214</v>
      </c>
      <c r="D30474" s="6">
        <v>125.5161</v>
      </c>
    </row>
    <row r="30475" s="1" customFormat="1" spans="1:4">
      <c r="A30475" s="1" t="str">
        <f t="array" ref="A30475">B30475&amp;C30475</f>
        <v>6008012022</v>
      </c>
      <c r="B30475" s="6" t="s">
        <v>1705</v>
      </c>
      <c r="C30475" s="7" t="s">
        <v>9</v>
      </c>
      <c r="D30475" s="6">
        <v>30.4493</v>
      </c>
    </row>
    <row r="30476" s="1" customFormat="1" spans="1:4">
      <c r="A30476" s="1" t="str">
        <f t="array" ref="A30476">B30476&amp;C30476</f>
        <v>6008012021</v>
      </c>
      <c r="B30476" s="6" t="s">
        <v>1705</v>
      </c>
      <c r="C30476" s="7" t="s">
        <v>17</v>
      </c>
      <c r="D30476" s="6">
        <v>24.30406</v>
      </c>
    </row>
    <row r="30477" s="1" customFormat="1" spans="1:4">
      <c r="A30477" s="1" t="str">
        <f t="array" ref="A30477">B30477&amp;C30477</f>
        <v>6008012020</v>
      </c>
      <c r="B30477" s="6" t="s">
        <v>1705</v>
      </c>
      <c r="C30477" s="7" t="s">
        <v>16</v>
      </c>
      <c r="D30477" s="6">
        <v>15.54373</v>
      </c>
    </row>
    <row r="30478" s="1" customFormat="1" spans="1:4">
      <c r="A30478" s="1" t="str">
        <f t="array" ref="A30478">B30478&amp;C30478</f>
        <v>6008012019</v>
      </c>
      <c r="B30478" s="6" t="s">
        <v>1705</v>
      </c>
      <c r="C30478" s="7" t="s">
        <v>15</v>
      </c>
      <c r="D30478" s="6">
        <v>27.3315</v>
      </c>
    </row>
    <row r="30479" s="1" customFormat="1" spans="1:4">
      <c r="A30479" s="1" t="str">
        <f t="array" ref="A30479">B30479&amp;C30479</f>
        <v>6008012018</v>
      </c>
      <c r="B30479" s="6" t="s">
        <v>1705</v>
      </c>
      <c r="C30479" s="7" t="s">
        <v>14</v>
      </c>
      <c r="D30479" s="6">
        <v>24.38353</v>
      </c>
    </row>
    <row r="30480" s="1" customFormat="1" spans="1:4">
      <c r="A30480" s="1" t="str">
        <f t="array" ref="A30480">B30480&amp;C30480</f>
        <v>6008012017</v>
      </c>
      <c r="B30480" s="6" t="s">
        <v>1705</v>
      </c>
      <c r="C30480" s="7" t="s">
        <v>13</v>
      </c>
      <c r="D30480" s="6">
        <v>43.6822</v>
      </c>
    </row>
    <row r="30481" s="1" customFormat="1" spans="1:4">
      <c r="A30481" s="1" t="str">
        <f t="array" ref="A30481">B30481&amp;C30481</f>
        <v>6008012016</v>
      </c>
      <c r="B30481" s="6" t="s">
        <v>1705</v>
      </c>
      <c r="C30481" s="7" t="s">
        <v>12</v>
      </c>
      <c r="D30481" s="6">
        <v>37.86882</v>
      </c>
    </row>
    <row r="30482" s="1" customFormat="1" spans="1:4">
      <c r="A30482" s="1" t="str">
        <f t="array" ref="A30482">B30482&amp;C30482</f>
        <v>6008012015</v>
      </c>
      <c r="B30482" s="6" t="s">
        <v>1705</v>
      </c>
      <c r="C30482" s="7" t="s">
        <v>11</v>
      </c>
      <c r="D30482" s="6">
        <v>48.5781</v>
      </c>
    </row>
    <row r="30483" s="1" customFormat="1" spans="1:4">
      <c r="A30483" s="1" t="str">
        <f t="array" ref="A30483">B30483&amp;C30483</f>
        <v>6008012014</v>
      </c>
      <c r="B30483" s="6" t="s">
        <v>1705</v>
      </c>
      <c r="C30483" s="7" t="s">
        <v>3211</v>
      </c>
      <c r="D30483" s="6">
        <v>48.78083</v>
      </c>
    </row>
    <row r="30484" s="1" customFormat="1" spans="1:4">
      <c r="A30484" s="1" t="str">
        <f t="array" ref="A30484">B30484&amp;C30484</f>
        <v>6008012013</v>
      </c>
      <c r="B30484" s="6" t="s">
        <v>1705</v>
      </c>
      <c r="C30484" s="7" t="s">
        <v>3212</v>
      </c>
      <c r="D30484" s="6">
        <v>48.5507</v>
      </c>
    </row>
    <row r="30485" s="1" customFormat="1" spans="1:4">
      <c r="A30485" s="1" t="str">
        <f t="array" ref="A30485">B30485&amp;C30485</f>
        <v>6008012012</v>
      </c>
      <c r="B30485" s="6" t="s">
        <v>1705</v>
      </c>
      <c r="C30485" s="7" t="s">
        <v>3213</v>
      </c>
      <c r="D30485" s="6">
        <v>17.37436</v>
      </c>
    </row>
    <row r="30486" s="1" customFormat="1" spans="1:4">
      <c r="A30486" s="1" t="str">
        <f t="array" ref="A30486">B30486&amp;C30486</f>
        <v>6008012011</v>
      </c>
      <c r="B30486" s="6" t="s">
        <v>1705</v>
      </c>
      <c r="C30486" s="7" t="s">
        <v>3214</v>
      </c>
      <c r="D30486" s="6">
        <v>21.31783</v>
      </c>
    </row>
    <row r="30487" s="1" customFormat="1" spans="1:4">
      <c r="A30487" s="1" t="str">
        <f t="array" ref="A30487">B30487&amp;C30487</f>
        <v>6008022022</v>
      </c>
      <c r="B30487" s="6" t="s">
        <v>1706</v>
      </c>
      <c r="C30487" s="7" t="s">
        <v>9</v>
      </c>
      <c r="D30487" s="6">
        <v>153.3808</v>
      </c>
    </row>
    <row r="30488" s="1" customFormat="1" spans="1:4">
      <c r="A30488" s="1" t="str">
        <f t="array" ref="A30488">B30488&amp;C30488</f>
        <v>6008022021</v>
      </c>
      <c r="B30488" s="6" t="s">
        <v>1706</v>
      </c>
      <c r="C30488" s="7" t="s">
        <v>17</v>
      </c>
      <c r="D30488" s="6">
        <v>151.3754</v>
      </c>
    </row>
    <row r="30489" s="1" customFormat="1" spans="1:4">
      <c r="A30489" s="1" t="str">
        <f t="array" ref="A30489">B30489&amp;C30489</f>
        <v>6008022020</v>
      </c>
      <c r="B30489" s="6" t="s">
        <v>1706</v>
      </c>
      <c r="C30489" s="7" t="s">
        <v>16</v>
      </c>
      <c r="D30489" s="6">
        <v>111.1366</v>
      </c>
    </row>
    <row r="30490" s="1" customFormat="1" spans="1:4">
      <c r="A30490" s="1" t="str">
        <f t="array" ref="A30490">B30490&amp;C30490</f>
        <v>6008022019</v>
      </c>
      <c r="B30490" s="6" t="s">
        <v>1706</v>
      </c>
      <c r="C30490" s="7" t="s">
        <v>15</v>
      </c>
      <c r="D30490" s="6">
        <v>173.189</v>
      </c>
    </row>
    <row r="30491" s="1" customFormat="1" spans="1:4">
      <c r="A30491" s="1" t="str">
        <f t="array" ref="A30491">B30491&amp;C30491</f>
        <v>6008022018</v>
      </c>
      <c r="B30491" s="6" t="s">
        <v>1706</v>
      </c>
      <c r="C30491" s="7" t="s">
        <v>14</v>
      </c>
      <c r="D30491" s="6">
        <v>197.0004</v>
      </c>
    </row>
    <row r="30492" s="1" customFormat="1" spans="1:4">
      <c r="A30492" s="1" t="str">
        <f t="array" ref="A30492">B30492&amp;C30492</f>
        <v>6008022017</v>
      </c>
      <c r="B30492" s="6" t="s">
        <v>1706</v>
      </c>
      <c r="C30492" s="7" t="s">
        <v>13</v>
      </c>
      <c r="D30492" s="6">
        <v>236.8881</v>
      </c>
    </row>
    <row r="30493" s="1" customFormat="1" spans="1:4">
      <c r="A30493" s="1" t="str">
        <f t="array" ref="A30493">B30493&amp;C30493</f>
        <v>6008022016</v>
      </c>
      <c r="B30493" s="6" t="s">
        <v>1706</v>
      </c>
      <c r="C30493" s="7" t="s">
        <v>12</v>
      </c>
      <c r="D30493" s="6">
        <v>226.9533</v>
      </c>
    </row>
    <row r="30494" s="1" customFormat="1" spans="1:4">
      <c r="A30494" s="1" t="str">
        <f t="array" ref="A30494">B30494&amp;C30494</f>
        <v>6008022015</v>
      </c>
      <c r="B30494" s="6" t="s">
        <v>1706</v>
      </c>
      <c r="C30494" s="7" t="s">
        <v>11</v>
      </c>
      <c r="D30494" s="6">
        <v>246.2139</v>
      </c>
    </row>
    <row r="30495" s="1" customFormat="1" spans="1:4">
      <c r="A30495" s="1" t="str">
        <f t="array" ref="A30495">B30495&amp;C30495</f>
        <v>6008022014</v>
      </c>
      <c r="B30495" s="6" t="s">
        <v>1706</v>
      </c>
      <c r="C30495" s="7" t="s">
        <v>3211</v>
      </c>
      <c r="D30495" s="6">
        <v>271.564</v>
      </c>
    </row>
    <row r="30496" s="1" customFormat="1" spans="1:4">
      <c r="A30496" s="1" t="str">
        <f t="array" ref="A30496">B30496&amp;C30496</f>
        <v>6008022013</v>
      </c>
      <c r="B30496" s="6" t="s">
        <v>1706</v>
      </c>
      <c r="C30496" s="7" t="s">
        <v>3212</v>
      </c>
      <c r="D30496" s="6">
        <v>225.8792</v>
      </c>
    </row>
    <row r="30497" s="1" customFormat="1" spans="1:4">
      <c r="A30497" s="1" t="str">
        <f t="array" ref="A30497">B30497&amp;C30497</f>
        <v>6008022012</v>
      </c>
      <c r="B30497" s="6" t="s">
        <v>1706</v>
      </c>
      <c r="C30497" s="7" t="s">
        <v>3213</v>
      </c>
      <c r="D30497" s="6">
        <v>54.93984</v>
      </c>
    </row>
    <row r="30498" s="1" customFormat="1" spans="1:4">
      <c r="A30498" s="1" t="str">
        <f t="array" ref="A30498">B30498&amp;C30498</f>
        <v>6008022011</v>
      </c>
      <c r="B30498" s="6" t="s">
        <v>1706</v>
      </c>
      <c r="C30498" s="7" t="s">
        <v>3214</v>
      </c>
      <c r="D30498" s="6">
        <v>56.07399</v>
      </c>
    </row>
    <row r="30499" s="1" customFormat="1" spans="1:4">
      <c r="A30499" s="1" t="str">
        <f t="array" ref="A30499">B30499&amp;C30499</f>
        <v>6008032022</v>
      </c>
      <c r="B30499" s="6" t="s">
        <v>4558</v>
      </c>
      <c r="C30499" s="7" t="s">
        <v>9</v>
      </c>
      <c r="D30499" s="6">
        <v>171.8054</v>
      </c>
    </row>
    <row r="30500" s="1" customFormat="1" spans="1:4">
      <c r="A30500" s="1" t="str">
        <f t="array" ref="A30500">B30500&amp;C30500</f>
        <v>6008032021</v>
      </c>
      <c r="B30500" s="6" t="s">
        <v>4558</v>
      </c>
      <c r="C30500" s="7" t="s">
        <v>17</v>
      </c>
      <c r="D30500" s="6">
        <v>183.8602</v>
      </c>
    </row>
    <row r="30501" s="1" customFormat="1" spans="1:4">
      <c r="A30501" s="1" t="str">
        <f t="array" ref="A30501">B30501&amp;C30501</f>
        <v>6008032020</v>
      </c>
      <c r="B30501" s="6" t="s">
        <v>4558</v>
      </c>
      <c r="C30501" s="7" t="s">
        <v>16</v>
      </c>
      <c r="D30501" s="6">
        <v>149.0519</v>
      </c>
    </row>
    <row r="30502" s="1" customFormat="1" spans="1:4">
      <c r="A30502" s="1" t="str">
        <f t="array" ref="A30502">B30502&amp;C30502</f>
        <v>6008032019</v>
      </c>
      <c r="B30502" s="6" t="s">
        <v>4558</v>
      </c>
      <c r="C30502" s="7" t="s">
        <v>15</v>
      </c>
      <c r="D30502" s="6">
        <v>211.953</v>
      </c>
    </row>
    <row r="30503" s="1" customFormat="1" spans="1:4">
      <c r="A30503" s="1" t="str">
        <f t="array" ref="A30503">B30503&amp;C30503</f>
        <v>6008032018</v>
      </c>
      <c r="B30503" s="6" t="s">
        <v>4558</v>
      </c>
      <c r="C30503" s="7" t="s">
        <v>14</v>
      </c>
      <c r="D30503" s="6">
        <v>244.4352</v>
      </c>
    </row>
    <row r="30504" s="1" customFormat="1" spans="1:4">
      <c r="A30504" s="1" t="str">
        <f t="array" ref="A30504">B30504&amp;C30504</f>
        <v>6008032017</v>
      </c>
      <c r="B30504" s="6" t="s">
        <v>4558</v>
      </c>
      <c r="C30504" s="7" t="s">
        <v>13</v>
      </c>
      <c r="D30504" s="6">
        <v>290.5778</v>
      </c>
    </row>
    <row r="30505" s="1" customFormat="1" spans="1:4">
      <c r="A30505" s="1" t="str">
        <f t="array" ref="A30505">B30505&amp;C30505</f>
        <v>6008032016</v>
      </c>
      <c r="B30505" s="6" t="s">
        <v>4558</v>
      </c>
      <c r="C30505" s="7" t="s">
        <v>12</v>
      </c>
      <c r="D30505" s="6">
        <v>307.6668</v>
      </c>
    </row>
    <row r="30506" s="1" customFormat="1" spans="1:4">
      <c r="A30506" s="1" t="str">
        <f t="array" ref="A30506">B30506&amp;C30506</f>
        <v>6008032015</v>
      </c>
      <c r="B30506" s="6" t="s">
        <v>4558</v>
      </c>
      <c r="C30506" s="7" t="s">
        <v>11</v>
      </c>
      <c r="D30506" s="6">
        <v>300.2302</v>
      </c>
    </row>
    <row r="30507" s="1" customFormat="1" spans="1:4">
      <c r="A30507" s="1" t="str">
        <f t="array" ref="A30507">B30507&amp;C30507</f>
        <v>6008032014</v>
      </c>
      <c r="B30507" s="6" t="s">
        <v>4558</v>
      </c>
      <c r="C30507" s="7" t="s">
        <v>3211</v>
      </c>
      <c r="D30507" s="6">
        <v>327.1561</v>
      </c>
    </row>
    <row r="30508" s="1" customFormat="1" spans="1:4">
      <c r="A30508" s="1" t="str">
        <f t="array" ref="A30508">B30508&amp;C30508</f>
        <v>6008032013</v>
      </c>
      <c r="B30508" s="6" t="s">
        <v>4558</v>
      </c>
      <c r="C30508" s="7" t="s">
        <v>3212</v>
      </c>
      <c r="D30508" s="6">
        <v>242.8187</v>
      </c>
    </row>
    <row r="30509" s="1" customFormat="1" spans="1:4">
      <c r="A30509" s="1" t="str">
        <f t="array" ref="A30509">B30509&amp;C30509</f>
        <v>6008032012</v>
      </c>
      <c r="B30509" s="6" t="s">
        <v>4558</v>
      </c>
      <c r="C30509" s="7" t="s">
        <v>3213</v>
      </c>
      <c r="D30509" s="6">
        <v>57.6339</v>
      </c>
    </row>
    <row r="30510" s="1" customFormat="1" spans="1:4">
      <c r="A30510" s="1" t="str">
        <f t="array" ref="A30510">B30510&amp;C30510</f>
        <v>6008032011</v>
      </c>
      <c r="B30510" s="6" t="s">
        <v>4558</v>
      </c>
      <c r="C30510" s="7" t="s">
        <v>3214</v>
      </c>
      <c r="D30510" s="6">
        <v>63.0794</v>
      </c>
    </row>
    <row r="30511" s="1" customFormat="1" spans="1:4">
      <c r="A30511" s="1" t="str">
        <f t="array" ref="A30511">B30511&amp;C30511</f>
        <v>6008042022</v>
      </c>
      <c r="B30511" s="6" t="s">
        <v>4559</v>
      </c>
      <c r="C30511" s="7" t="s">
        <v>9</v>
      </c>
      <c r="D30511" s="6">
        <v>183.7785</v>
      </c>
    </row>
    <row r="30512" s="1" customFormat="1" spans="1:4">
      <c r="A30512" s="1" t="str">
        <f t="array" ref="A30512">B30512&amp;C30512</f>
        <v>6008042021</v>
      </c>
      <c r="B30512" s="6" t="s">
        <v>4559</v>
      </c>
      <c r="C30512" s="7" t="s">
        <v>17</v>
      </c>
      <c r="D30512" s="6">
        <v>283.978</v>
      </c>
    </row>
    <row r="30513" s="1" customFormat="1" spans="1:4">
      <c r="A30513" s="1" t="str">
        <f t="array" ref="A30513">B30513&amp;C30513</f>
        <v>6008042020</v>
      </c>
      <c r="B30513" s="6" t="s">
        <v>4559</v>
      </c>
      <c r="C30513" s="7" t="s">
        <v>16</v>
      </c>
      <c r="D30513" s="6">
        <v>225.795</v>
      </c>
    </row>
    <row r="30514" s="1" customFormat="1" spans="1:4">
      <c r="A30514" s="1" t="str">
        <f t="array" ref="A30514">B30514&amp;C30514</f>
        <v>6008042019</v>
      </c>
      <c r="B30514" s="6" t="s">
        <v>4559</v>
      </c>
      <c r="C30514" s="7" t="s">
        <v>15</v>
      </c>
      <c r="D30514" s="6">
        <v>290.066</v>
      </c>
    </row>
    <row r="30515" s="1" customFormat="1" spans="1:4">
      <c r="A30515" s="1" t="str">
        <f t="array" ref="A30515">B30515&amp;C30515</f>
        <v>6008042018</v>
      </c>
      <c r="B30515" s="6" t="s">
        <v>4559</v>
      </c>
      <c r="C30515" s="7" t="s">
        <v>14</v>
      </c>
      <c r="D30515" s="6">
        <v>344.068</v>
      </c>
    </row>
    <row r="30516" s="1" customFormat="1" spans="1:4">
      <c r="A30516" s="1" t="str">
        <f t="array" ref="A30516">B30516&amp;C30516</f>
        <v>6008042017</v>
      </c>
      <c r="B30516" s="6" t="s">
        <v>4559</v>
      </c>
      <c r="C30516" s="7" t="s">
        <v>13</v>
      </c>
      <c r="D30516" s="6">
        <v>517.663</v>
      </c>
    </row>
    <row r="30517" s="1" customFormat="1" spans="1:4">
      <c r="A30517" s="1" t="str">
        <f t="array" ref="A30517">B30517&amp;C30517</f>
        <v>6008042016</v>
      </c>
      <c r="B30517" s="6" t="s">
        <v>4559</v>
      </c>
      <c r="C30517" s="7" t="s">
        <v>12</v>
      </c>
      <c r="D30517" s="6">
        <v>575.128</v>
      </c>
    </row>
    <row r="30518" s="1" customFormat="1" spans="1:4">
      <c r="A30518" s="1" t="str">
        <f t="array" ref="A30518">B30518&amp;C30518</f>
        <v>6008042015</v>
      </c>
      <c r="B30518" s="6" t="s">
        <v>4559</v>
      </c>
      <c r="C30518" s="7" t="s">
        <v>11</v>
      </c>
      <c r="D30518" s="6">
        <v>457.524</v>
      </c>
    </row>
    <row r="30519" s="1" customFormat="1" spans="1:4">
      <c r="A30519" s="1" t="str">
        <f t="array" ref="A30519">B30519&amp;C30519</f>
        <v>6008042014</v>
      </c>
      <c r="B30519" s="6" t="s">
        <v>4559</v>
      </c>
      <c r="C30519" s="7" t="s">
        <v>3211</v>
      </c>
      <c r="D30519" s="6">
        <v>329.197</v>
      </c>
    </row>
    <row r="30520" s="1" customFormat="1" spans="1:4">
      <c r="A30520" s="1" t="str">
        <f t="array" ref="A30520">B30520&amp;C30520</f>
        <v>6008042013</v>
      </c>
      <c r="B30520" s="6" t="s">
        <v>4559</v>
      </c>
      <c r="C30520" s="7" t="s">
        <v>3212</v>
      </c>
      <c r="D30520" s="6">
        <v>257.4606</v>
      </c>
    </row>
    <row r="30521" s="1" customFormat="1" spans="1:4">
      <c r="A30521" s="1" t="str">
        <f t="array" ref="A30521">B30521&amp;C30521</f>
        <v>6008042012</v>
      </c>
      <c r="B30521" s="6" t="s">
        <v>4559</v>
      </c>
      <c r="C30521" s="7" t="s">
        <v>3213</v>
      </c>
      <c r="D30521" s="6">
        <v>67.3251</v>
      </c>
    </row>
    <row r="30522" s="1" customFormat="1" spans="1:4">
      <c r="A30522" s="1" t="str">
        <f t="array" ref="A30522">B30522&amp;C30522</f>
        <v>6008042011</v>
      </c>
      <c r="B30522" s="6" t="s">
        <v>4559</v>
      </c>
      <c r="C30522" s="7" t="s">
        <v>3214</v>
      </c>
      <c r="D30522" s="6">
        <v>64.99177</v>
      </c>
    </row>
    <row r="30523" s="1" customFormat="1" spans="1:4">
      <c r="A30523" s="1" t="str">
        <f t="array" ref="A30523">B30523&amp;C30523</f>
        <v>6008052022</v>
      </c>
      <c r="B30523" s="6" t="s">
        <v>4560</v>
      </c>
      <c r="C30523" s="7" t="s">
        <v>9</v>
      </c>
      <c r="D30523" s="6">
        <v>80.5945</v>
      </c>
    </row>
    <row r="30524" s="1" customFormat="1" spans="1:4">
      <c r="A30524" s="1" t="str">
        <f t="array" ref="A30524">B30524&amp;C30524</f>
        <v>6008052021</v>
      </c>
      <c r="B30524" s="6" t="s">
        <v>4560</v>
      </c>
      <c r="C30524" s="7" t="s">
        <v>17</v>
      </c>
      <c r="D30524" s="6">
        <v>84.526</v>
      </c>
    </row>
    <row r="30525" s="1" customFormat="1" spans="1:4">
      <c r="A30525" s="1" t="str">
        <f t="array" ref="A30525">B30525&amp;C30525</f>
        <v>6008052020</v>
      </c>
      <c r="B30525" s="6" t="s">
        <v>4560</v>
      </c>
      <c r="C30525" s="7" t="s">
        <v>16</v>
      </c>
      <c r="D30525" s="6">
        <v>56.9208</v>
      </c>
    </row>
    <row r="30526" s="1" customFormat="1" spans="1:4">
      <c r="A30526" s="1" t="str">
        <f t="array" ref="A30526">B30526&amp;C30526</f>
        <v>6008052019</v>
      </c>
      <c r="B30526" s="6" t="s">
        <v>4560</v>
      </c>
      <c r="C30526" s="7" t="s">
        <v>15</v>
      </c>
      <c r="D30526" s="6">
        <v>92.6466</v>
      </c>
    </row>
    <row r="30527" s="1" customFormat="1" spans="1:4">
      <c r="A30527" s="1" t="str">
        <f t="array" ref="A30527">B30527&amp;C30527</f>
        <v>6008052018</v>
      </c>
      <c r="B30527" s="6" t="s">
        <v>4560</v>
      </c>
      <c r="C30527" s="7" t="s">
        <v>14</v>
      </c>
      <c r="D30527" s="6">
        <v>114.3342</v>
      </c>
    </row>
    <row r="30528" s="1" customFormat="1" spans="1:4">
      <c r="A30528" s="1" t="str">
        <f t="array" ref="A30528">B30528&amp;C30528</f>
        <v>6008052017</v>
      </c>
      <c r="B30528" s="6" t="s">
        <v>4560</v>
      </c>
      <c r="C30528" s="7" t="s">
        <v>13</v>
      </c>
      <c r="D30528" s="6">
        <v>114.1699</v>
      </c>
    </row>
    <row r="30529" s="1" customFormat="1" spans="1:4">
      <c r="A30529" s="1" t="str">
        <f t="array" ref="A30529">B30529&amp;C30529</f>
        <v>6008052016</v>
      </c>
      <c r="B30529" s="6" t="s">
        <v>4560</v>
      </c>
      <c r="C30529" s="7" t="s">
        <v>12</v>
      </c>
      <c r="D30529" s="6">
        <v>90.2049</v>
      </c>
    </row>
    <row r="30530" s="1" customFormat="1" spans="1:4">
      <c r="A30530" s="1" t="str">
        <f t="array" ref="A30530">B30530&amp;C30530</f>
        <v>6008052015</v>
      </c>
      <c r="B30530" s="6" t="s">
        <v>4560</v>
      </c>
      <c r="C30530" s="7" t="s">
        <v>11</v>
      </c>
      <c r="D30530" s="6">
        <v>108.5973</v>
      </c>
    </row>
    <row r="30531" s="1" customFormat="1" spans="1:4">
      <c r="A30531" s="1" t="str">
        <f t="array" ref="A30531">B30531&amp;C30531</f>
        <v>6008052014</v>
      </c>
      <c r="B30531" s="6" t="s">
        <v>4560</v>
      </c>
      <c r="C30531" s="7" t="s">
        <v>3211</v>
      </c>
      <c r="D30531" s="6">
        <v>112.6712</v>
      </c>
    </row>
    <row r="30532" s="1" customFormat="1" spans="1:4">
      <c r="A30532" s="1" t="str">
        <f t="array" ref="A30532">B30532&amp;C30532</f>
        <v>6008052013</v>
      </c>
      <c r="B30532" s="6" t="s">
        <v>4560</v>
      </c>
      <c r="C30532" s="7" t="s">
        <v>3212</v>
      </c>
      <c r="D30532" s="6">
        <v>88.6137</v>
      </c>
    </row>
    <row r="30533" s="1" customFormat="1" spans="1:4">
      <c r="A30533" s="1" t="str">
        <f t="array" ref="A30533">B30533&amp;C30533</f>
        <v>6008052012</v>
      </c>
      <c r="B30533" s="6" t="s">
        <v>4560</v>
      </c>
      <c r="C30533" s="7" t="s">
        <v>3213</v>
      </c>
      <c r="D30533" s="6">
        <v>23.2322</v>
      </c>
    </row>
    <row r="30534" s="1" customFormat="1" spans="1:4">
      <c r="A30534" s="1" t="str">
        <f t="array" ref="A30534">B30534&amp;C30534</f>
        <v>6008052011</v>
      </c>
      <c r="B30534" s="6" t="s">
        <v>4560</v>
      </c>
      <c r="C30534" s="7" t="s">
        <v>3214</v>
      </c>
      <c r="D30534" s="6">
        <v>31.92872</v>
      </c>
    </row>
    <row r="30535" s="1" customFormat="1" spans="1:4">
      <c r="A30535" s="1" t="str">
        <f t="array" ref="A30535">B30535&amp;C30535</f>
        <v>6008062017</v>
      </c>
      <c r="B30535" s="6" t="s">
        <v>4561</v>
      </c>
      <c r="C30535" s="7" t="s">
        <v>13</v>
      </c>
      <c r="D30535" s="6">
        <v>220.7289</v>
      </c>
    </row>
    <row r="30536" s="1" customFormat="1" spans="1:4">
      <c r="A30536" s="1" t="str">
        <f t="array" ref="A30536">B30536&amp;C30536</f>
        <v>6008062016</v>
      </c>
      <c r="B30536" s="6" t="s">
        <v>4561</v>
      </c>
      <c r="C30536" s="7" t="s">
        <v>12</v>
      </c>
      <c r="D30536" s="6">
        <v>226.3335</v>
      </c>
    </row>
    <row r="30537" s="1" customFormat="1" spans="1:4">
      <c r="A30537" s="1" t="str">
        <f t="array" ref="A30537">B30537&amp;C30537</f>
        <v>6008062015</v>
      </c>
      <c r="B30537" s="6" t="s">
        <v>4561</v>
      </c>
      <c r="C30537" s="7" t="s">
        <v>11</v>
      </c>
      <c r="D30537" s="6">
        <v>239.8303</v>
      </c>
    </row>
    <row r="30538" s="1" customFormat="1" spans="1:4">
      <c r="A30538" s="1" t="str">
        <f t="array" ref="A30538">B30538&amp;C30538</f>
        <v>6008062014</v>
      </c>
      <c r="B30538" s="6" t="s">
        <v>4561</v>
      </c>
      <c r="C30538" s="7" t="s">
        <v>3211</v>
      </c>
      <c r="D30538" s="6">
        <v>245.595</v>
      </c>
    </row>
    <row r="30539" s="1" customFormat="1" spans="1:4">
      <c r="A30539" s="1" t="str">
        <f t="array" ref="A30539">B30539&amp;C30539</f>
        <v>6008062013</v>
      </c>
      <c r="B30539" s="6" t="s">
        <v>4561</v>
      </c>
      <c r="C30539" s="7" t="s">
        <v>3212</v>
      </c>
      <c r="D30539" s="6">
        <v>183.6517</v>
      </c>
    </row>
    <row r="30540" s="1" customFormat="1" spans="1:4">
      <c r="A30540" s="1" t="str">
        <f t="array" ref="A30540">B30540&amp;C30540</f>
        <v>6008062012</v>
      </c>
      <c r="B30540" s="6" t="s">
        <v>4561</v>
      </c>
      <c r="C30540" s="7" t="s">
        <v>3213</v>
      </c>
      <c r="D30540" s="6">
        <v>53.30599</v>
      </c>
    </row>
    <row r="30541" s="1" customFormat="1" spans="1:4">
      <c r="A30541" s="1" t="str">
        <f t="array" ref="A30541">B30541&amp;C30541</f>
        <v>6008062011</v>
      </c>
      <c r="B30541" s="6" t="s">
        <v>4561</v>
      </c>
      <c r="C30541" s="7" t="s">
        <v>3214</v>
      </c>
      <c r="D30541" s="6">
        <v>55.46023</v>
      </c>
    </row>
    <row r="30542" s="1" customFormat="1" spans="1:4">
      <c r="A30542" s="1" t="str">
        <f t="array" ref="A30542">B30542&amp;C30542</f>
        <v>6008072022</v>
      </c>
      <c r="B30542" s="6" t="s">
        <v>1707</v>
      </c>
      <c r="C30542" s="7" t="s">
        <v>9</v>
      </c>
      <c r="D30542" s="6">
        <v>177.0137</v>
      </c>
    </row>
    <row r="30543" s="1" customFormat="1" spans="1:4">
      <c r="A30543" s="1" t="str">
        <f t="array" ref="A30543">B30543&amp;C30543</f>
        <v>6008072021</v>
      </c>
      <c r="B30543" s="6" t="s">
        <v>1707</v>
      </c>
      <c r="C30543" s="7" t="s">
        <v>17</v>
      </c>
      <c r="D30543" s="6">
        <v>188.6164</v>
      </c>
    </row>
    <row r="30544" s="1" customFormat="1" spans="1:4">
      <c r="A30544" s="1" t="str">
        <f t="array" ref="A30544">B30544&amp;C30544</f>
        <v>6008072020</v>
      </c>
      <c r="B30544" s="6" t="s">
        <v>1707</v>
      </c>
      <c r="C30544" s="7" t="s">
        <v>16</v>
      </c>
      <c r="D30544" s="6">
        <v>144.1967</v>
      </c>
    </row>
    <row r="30545" s="1" customFormat="1" spans="1:4">
      <c r="A30545" s="1" t="str">
        <f t="array" ref="A30545">B30545&amp;C30545</f>
        <v>6008072019</v>
      </c>
      <c r="B30545" s="6" t="s">
        <v>1707</v>
      </c>
      <c r="C30545" s="7" t="s">
        <v>15</v>
      </c>
      <c r="D30545" s="6">
        <v>220.6026</v>
      </c>
    </row>
    <row r="30546" s="1" customFormat="1" spans="1:4">
      <c r="A30546" s="1" t="str">
        <f t="array" ref="A30546">B30546&amp;C30546</f>
        <v>6008072018</v>
      </c>
      <c r="B30546" s="6" t="s">
        <v>1707</v>
      </c>
      <c r="C30546" s="7" t="s">
        <v>14</v>
      </c>
      <c r="D30546" s="6">
        <v>243.4086</v>
      </c>
    </row>
    <row r="30547" s="1" customFormat="1" spans="1:4">
      <c r="A30547" s="1" t="str">
        <f t="array" ref="A30547">B30547&amp;C30547</f>
        <v>6008072017</v>
      </c>
      <c r="B30547" s="6" t="s">
        <v>1707</v>
      </c>
      <c r="C30547" s="7" t="s">
        <v>13</v>
      </c>
      <c r="D30547" s="6">
        <v>322.819</v>
      </c>
    </row>
    <row r="30548" s="1" customFormat="1" spans="1:4">
      <c r="A30548" s="1" t="str">
        <f t="array" ref="A30548">B30548&amp;C30548</f>
        <v>6008072016</v>
      </c>
      <c r="B30548" s="6" t="s">
        <v>1707</v>
      </c>
      <c r="C30548" s="7" t="s">
        <v>12</v>
      </c>
      <c r="D30548" s="6">
        <v>326.5815</v>
      </c>
    </row>
    <row r="30549" s="1" customFormat="1" spans="1:4">
      <c r="A30549" s="1" t="str">
        <f t="array" ref="A30549">B30549&amp;C30549</f>
        <v>6008072015</v>
      </c>
      <c r="B30549" s="6" t="s">
        <v>1707</v>
      </c>
      <c r="C30549" s="7" t="s">
        <v>11</v>
      </c>
      <c r="D30549" s="6">
        <v>333.3588</v>
      </c>
    </row>
    <row r="30550" s="1" customFormat="1" spans="1:4">
      <c r="A30550" s="1" t="str">
        <f t="array" ref="A30550">B30550&amp;C30550</f>
        <v>6008072014</v>
      </c>
      <c r="B30550" s="6" t="s">
        <v>1707</v>
      </c>
      <c r="C30550" s="7" t="s">
        <v>3211</v>
      </c>
      <c r="D30550" s="6">
        <v>292.572</v>
      </c>
    </row>
    <row r="30551" s="1" customFormat="1" spans="1:4">
      <c r="A30551" s="1" t="str">
        <f t="array" ref="A30551">B30551&amp;C30551</f>
        <v>6008072013</v>
      </c>
      <c r="B30551" s="6" t="s">
        <v>1707</v>
      </c>
      <c r="C30551" s="7" t="s">
        <v>3212</v>
      </c>
      <c r="D30551" s="6">
        <v>243.912</v>
      </c>
    </row>
    <row r="30552" s="1" customFormat="1" spans="1:4">
      <c r="A30552" s="1" t="str">
        <f t="array" ref="A30552">B30552&amp;C30552</f>
        <v>6008072012</v>
      </c>
      <c r="B30552" s="6" t="s">
        <v>1707</v>
      </c>
      <c r="C30552" s="7" t="s">
        <v>3213</v>
      </c>
      <c r="D30552" s="6">
        <v>70.0711</v>
      </c>
    </row>
    <row r="30553" s="1" customFormat="1" spans="1:4">
      <c r="A30553" s="1" t="str">
        <f t="array" ref="A30553">B30553&amp;C30553</f>
        <v>6008072011</v>
      </c>
      <c r="B30553" s="6" t="s">
        <v>1707</v>
      </c>
      <c r="C30553" s="7" t="s">
        <v>3214</v>
      </c>
      <c r="D30553" s="6">
        <v>66.52873</v>
      </c>
    </row>
    <row r="30554" s="1" customFormat="1" spans="1:4">
      <c r="A30554" s="1" t="str">
        <f t="array" ref="A30554">B30554&amp;C30554</f>
        <v>6008082022</v>
      </c>
      <c r="B30554" s="6" t="s">
        <v>1708</v>
      </c>
      <c r="C30554" s="7" t="s">
        <v>9</v>
      </c>
      <c r="D30554" s="6">
        <v>21.2603</v>
      </c>
    </row>
    <row r="30555" s="1" customFormat="1" spans="1:4">
      <c r="A30555" s="1" t="str">
        <f t="array" ref="A30555">B30555&amp;C30555</f>
        <v>6008082021</v>
      </c>
      <c r="B30555" s="6" t="s">
        <v>1708</v>
      </c>
      <c r="C30555" s="7" t="s">
        <v>17</v>
      </c>
      <c r="D30555" s="6">
        <v>21.09861</v>
      </c>
    </row>
    <row r="30556" s="1" customFormat="1" spans="1:4">
      <c r="A30556" s="1" t="str">
        <f t="array" ref="A30556">B30556&amp;C30556</f>
        <v>6008082020</v>
      </c>
      <c r="B30556" s="6" t="s">
        <v>1708</v>
      </c>
      <c r="C30556" s="7" t="s">
        <v>16</v>
      </c>
      <c r="D30556" s="6">
        <v>15.56284</v>
      </c>
    </row>
    <row r="30557" s="1" customFormat="1" spans="1:4">
      <c r="A30557" s="1" t="str">
        <f t="array" ref="A30557">B30557&amp;C30557</f>
        <v>6008082019</v>
      </c>
      <c r="B30557" s="6" t="s">
        <v>1708</v>
      </c>
      <c r="C30557" s="7" t="s">
        <v>15</v>
      </c>
      <c r="D30557" s="6">
        <v>26.53971</v>
      </c>
    </row>
    <row r="30558" s="1" customFormat="1" spans="1:4">
      <c r="A30558" s="1" t="str">
        <f t="array" ref="A30558">B30558&amp;C30558</f>
        <v>6008082018</v>
      </c>
      <c r="B30558" s="6" t="s">
        <v>1708</v>
      </c>
      <c r="C30558" s="7" t="s">
        <v>14</v>
      </c>
      <c r="D30558" s="6">
        <v>37.5671</v>
      </c>
    </row>
    <row r="30559" s="1" customFormat="1" spans="1:4">
      <c r="A30559" s="1" t="str">
        <f t="array" ref="A30559">B30559&amp;C30559</f>
        <v>6008082017</v>
      </c>
      <c r="B30559" s="6" t="s">
        <v>1708</v>
      </c>
      <c r="C30559" s="7" t="s">
        <v>13</v>
      </c>
      <c r="D30559" s="6">
        <v>52.8521</v>
      </c>
    </row>
    <row r="30560" s="1" customFormat="1" spans="1:4">
      <c r="A30560" s="1" t="str">
        <f t="array" ref="A30560">B30560&amp;C30560</f>
        <v>6008082016</v>
      </c>
      <c r="B30560" s="6" t="s">
        <v>1708</v>
      </c>
      <c r="C30560" s="7" t="s">
        <v>12</v>
      </c>
      <c r="D30560" s="6">
        <v>48.24321</v>
      </c>
    </row>
    <row r="30561" s="1" customFormat="1" spans="1:4">
      <c r="A30561" s="1" t="str">
        <f t="array" ref="A30561">B30561&amp;C30561</f>
        <v>6008082015</v>
      </c>
      <c r="B30561" s="6" t="s">
        <v>1708</v>
      </c>
      <c r="C30561" s="7" t="s">
        <v>11</v>
      </c>
      <c r="D30561" s="6">
        <v>59.4575</v>
      </c>
    </row>
    <row r="30562" s="1" customFormat="1" spans="1:4">
      <c r="A30562" s="1" t="str">
        <f t="array" ref="A30562">B30562&amp;C30562</f>
        <v>6008082014</v>
      </c>
      <c r="B30562" s="6" t="s">
        <v>1708</v>
      </c>
      <c r="C30562" s="7" t="s">
        <v>3211</v>
      </c>
      <c r="D30562" s="6">
        <v>66.926</v>
      </c>
    </row>
    <row r="30563" s="1" customFormat="1" spans="1:4">
      <c r="A30563" s="1" t="str">
        <f t="array" ref="A30563">B30563&amp;C30563</f>
        <v>6008082013</v>
      </c>
      <c r="B30563" s="6" t="s">
        <v>1708</v>
      </c>
      <c r="C30563" s="7" t="s">
        <v>3212</v>
      </c>
      <c r="D30563" s="6">
        <v>51.5562</v>
      </c>
    </row>
    <row r="30564" s="1" customFormat="1" spans="1:4">
      <c r="A30564" s="1" t="str">
        <f t="array" ref="A30564">B30564&amp;C30564</f>
        <v>6008082012</v>
      </c>
      <c r="B30564" s="6" t="s">
        <v>1708</v>
      </c>
      <c r="C30564" s="7" t="s">
        <v>3213</v>
      </c>
      <c r="D30564" s="6">
        <v>18.97543</v>
      </c>
    </row>
    <row r="30565" s="1" customFormat="1" spans="1:4">
      <c r="A30565" s="1" t="str">
        <f t="array" ref="A30565">B30565&amp;C30565</f>
        <v>6008082011</v>
      </c>
      <c r="B30565" s="6" t="s">
        <v>1708</v>
      </c>
      <c r="C30565" s="7" t="s">
        <v>3214</v>
      </c>
      <c r="D30565" s="6">
        <v>22.37812</v>
      </c>
    </row>
    <row r="30566" s="1" customFormat="1" spans="1:4">
      <c r="A30566" s="1" t="str">
        <f t="array" ref="A30566">B30566&amp;C30566</f>
        <v>6008092022</v>
      </c>
      <c r="B30566" s="6" t="s">
        <v>1709</v>
      </c>
      <c r="C30566" s="7" t="s">
        <v>9</v>
      </c>
      <c r="D30566" s="6">
        <v>48.789</v>
      </c>
    </row>
    <row r="30567" s="1" customFormat="1" spans="1:4">
      <c r="A30567" s="1" t="str">
        <f t="array" ref="A30567">B30567&amp;C30567</f>
        <v>6008092021</v>
      </c>
      <c r="B30567" s="6" t="s">
        <v>1709</v>
      </c>
      <c r="C30567" s="7" t="s">
        <v>17</v>
      </c>
      <c r="D30567" s="6">
        <v>40.45482</v>
      </c>
    </row>
    <row r="30568" s="1" customFormat="1" spans="1:4">
      <c r="A30568" s="1" t="str">
        <f t="array" ref="A30568">B30568&amp;C30568</f>
        <v>6008092020</v>
      </c>
      <c r="B30568" s="6" t="s">
        <v>1709</v>
      </c>
      <c r="C30568" s="7" t="s">
        <v>16</v>
      </c>
      <c r="D30568" s="6">
        <v>25.7486</v>
      </c>
    </row>
    <row r="30569" s="1" customFormat="1" spans="1:4">
      <c r="A30569" s="1" t="str">
        <f t="array" ref="A30569">B30569&amp;C30569</f>
        <v>6008092019</v>
      </c>
      <c r="B30569" s="6" t="s">
        <v>1709</v>
      </c>
      <c r="C30569" s="7" t="s">
        <v>15</v>
      </c>
      <c r="D30569" s="6">
        <v>40.1425</v>
      </c>
    </row>
    <row r="30570" s="1" customFormat="1" spans="1:4">
      <c r="A30570" s="1" t="str">
        <f t="array" ref="A30570">B30570&amp;C30570</f>
        <v>6008092018</v>
      </c>
      <c r="B30570" s="6" t="s">
        <v>1709</v>
      </c>
      <c r="C30570" s="7" t="s">
        <v>14</v>
      </c>
      <c r="D30570" s="6">
        <v>57.2411</v>
      </c>
    </row>
    <row r="30571" s="1" customFormat="1" spans="1:4">
      <c r="A30571" s="1" t="str">
        <f t="array" ref="A30571">B30571&amp;C30571</f>
        <v>6008092017</v>
      </c>
      <c r="B30571" s="6" t="s">
        <v>1709</v>
      </c>
      <c r="C30571" s="7" t="s">
        <v>13</v>
      </c>
      <c r="D30571" s="6">
        <v>87.0356</v>
      </c>
    </row>
    <row r="30572" s="1" customFormat="1" spans="1:4">
      <c r="A30572" s="1" t="str">
        <f t="array" ref="A30572">B30572&amp;C30572</f>
        <v>6008092016</v>
      </c>
      <c r="B30572" s="6" t="s">
        <v>1709</v>
      </c>
      <c r="C30572" s="7" t="s">
        <v>12</v>
      </c>
      <c r="D30572" s="6">
        <v>75.2486</v>
      </c>
    </row>
    <row r="30573" s="1" customFormat="1" spans="1:4">
      <c r="A30573" s="1" t="str">
        <f t="array" ref="A30573">B30573&amp;C30573</f>
        <v>6008092015</v>
      </c>
      <c r="B30573" s="6" t="s">
        <v>1709</v>
      </c>
      <c r="C30573" s="7" t="s">
        <v>11</v>
      </c>
      <c r="D30573" s="6">
        <v>80.348</v>
      </c>
    </row>
    <row r="30574" s="1" customFormat="1" spans="1:4">
      <c r="A30574" s="1" t="str">
        <f t="array" ref="A30574">B30574&amp;C30574</f>
        <v>6008092014</v>
      </c>
      <c r="B30574" s="6" t="s">
        <v>1709</v>
      </c>
      <c r="C30574" s="7" t="s">
        <v>3211</v>
      </c>
      <c r="D30574" s="6">
        <v>75.7973</v>
      </c>
    </row>
    <row r="30575" s="1" customFormat="1" spans="1:4">
      <c r="A30575" s="1" t="str">
        <f t="array" ref="A30575">B30575&amp;C30575</f>
        <v>6008092013</v>
      </c>
      <c r="B30575" s="6" t="s">
        <v>1709</v>
      </c>
      <c r="C30575" s="7" t="s">
        <v>3212</v>
      </c>
      <c r="D30575" s="6">
        <v>46.5945</v>
      </c>
    </row>
    <row r="30576" s="1" customFormat="1" spans="1:4">
      <c r="A30576" s="1" t="str">
        <f t="array" ref="A30576">B30576&amp;C30576</f>
        <v>6008092012</v>
      </c>
      <c r="B30576" s="6" t="s">
        <v>1709</v>
      </c>
      <c r="C30576" s="7" t="s">
        <v>3213</v>
      </c>
      <c r="D30576" s="6">
        <v>17.47268</v>
      </c>
    </row>
    <row r="30577" s="1" customFormat="1" spans="1:4">
      <c r="A30577" s="1" t="str">
        <f t="array" ref="A30577">B30577&amp;C30577</f>
        <v>6008092011</v>
      </c>
      <c r="B30577" s="6" t="s">
        <v>1709</v>
      </c>
      <c r="C30577" s="7" t="s">
        <v>3214</v>
      </c>
      <c r="D30577" s="6">
        <v>21.55885</v>
      </c>
    </row>
    <row r="30578" s="1" customFormat="1" spans="1:4">
      <c r="A30578" s="1" t="str">
        <f t="array" ref="A30578">B30578&amp;C30578</f>
        <v>6008102022</v>
      </c>
      <c r="B30578" s="6" t="s">
        <v>1710</v>
      </c>
      <c r="C30578" s="7" t="s">
        <v>9</v>
      </c>
      <c r="D30578" s="6">
        <v>53.9863</v>
      </c>
    </row>
    <row r="30579" s="1" customFormat="1" spans="1:4">
      <c r="A30579" s="1" t="str">
        <f t="array" ref="A30579">B30579&amp;C30579</f>
        <v>6008102021</v>
      </c>
      <c r="B30579" s="6" t="s">
        <v>1710</v>
      </c>
      <c r="C30579" s="7" t="s">
        <v>17</v>
      </c>
      <c r="D30579" s="6">
        <v>44.4575</v>
      </c>
    </row>
    <row r="30580" s="1" customFormat="1" spans="1:4">
      <c r="A30580" s="1" t="str">
        <f t="array" ref="A30580">B30580&amp;C30580</f>
        <v>6008102020</v>
      </c>
      <c r="B30580" s="6" t="s">
        <v>1710</v>
      </c>
      <c r="C30580" s="7" t="s">
        <v>16</v>
      </c>
      <c r="D30580" s="6">
        <v>30.5738</v>
      </c>
    </row>
    <row r="30581" s="1" customFormat="1" spans="1:4">
      <c r="A30581" s="1" t="str">
        <f t="array" ref="A30581">B30581&amp;C30581</f>
        <v>6008102019</v>
      </c>
      <c r="B30581" s="6" t="s">
        <v>1710</v>
      </c>
      <c r="C30581" s="7" t="s">
        <v>15</v>
      </c>
      <c r="D30581" s="6">
        <v>42.5808</v>
      </c>
    </row>
    <row r="30582" s="1" customFormat="1" spans="1:4">
      <c r="A30582" s="1" t="str">
        <f t="array" ref="A30582">B30582&amp;C30582</f>
        <v>6008102018</v>
      </c>
      <c r="B30582" s="6" t="s">
        <v>1710</v>
      </c>
      <c r="C30582" s="7" t="s">
        <v>14</v>
      </c>
      <c r="D30582" s="6">
        <v>47.3397</v>
      </c>
    </row>
    <row r="30583" s="1" customFormat="1" spans="1:4">
      <c r="A30583" s="1" t="str">
        <f t="array" ref="A30583">B30583&amp;C30583</f>
        <v>6008102017</v>
      </c>
      <c r="B30583" s="6" t="s">
        <v>1710</v>
      </c>
      <c r="C30583" s="7" t="s">
        <v>13</v>
      </c>
      <c r="D30583" s="6">
        <v>76.3151</v>
      </c>
    </row>
    <row r="30584" s="1" customFormat="1" spans="1:4">
      <c r="A30584" s="1" t="str">
        <f t="array" ref="A30584">B30584&amp;C30584</f>
        <v>6008102016</v>
      </c>
      <c r="B30584" s="6" t="s">
        <v>1710</v>
      </c>
      <c r="C30584" s="7" t="s">
        <v>12</v>
      </c>
      <c r="D30584" s="6">
        <v>61.5219</v>
      </c>
    </row>
    <row r="30585" s="1" customFormat="1" spans="1:4">
      <c r="A30585" s="1" t="str">
        <f t="array" ref="A30585">B30585&amp;C30585</f>
        <v>6008102015</v>
      </c>
      <c r="B30585" s="6" t="s">
        <v>1710</v>
      </c>
      <c r="C30585" s="7" t="s">
        <v>11</v>
      </c>
      <c r="D30585" s="6">
        <v>76.9343</v>
      </c>
    </row>
    <row r="30586" s="1" customFormat="1" spans="1:4">
      <c r="A30586" s="1" t="str">
        <f t="array" ref="A30586">B30586&amp;C30586</f>
        <v>6008102014</v>
      </c>
      <c r="B30586" s="6" t="s">
        <v>1710</v>
      </c>
      <c r="C30586" s="7" t="s">
        <v>3211</v>
      </c>
      <c r="D30586" s="6">
        <v>62.9425</v>
      </c>
    </row>
    <row r="30587" s="1" customFormat="1" spans="1:4">
      <c r="A30587" s="1" t="str">
        <f t="array" ref="A30587">B30587&amp;C30587</f>
        <v>6008102013</v>
      </c>
      <c r="B30587" s="6" t="s">
        <v>1710</v>
      </c>
      <c r="C30587" s="7" t="s">
        <v>3212</v>
      </c>
      <c r="D30587" s="6">
        <v>62.8028</v>
      </c>
    </row>
    <row r="30588" s="1" customFormat="1" spans="1:4">
      <c r="A30588" s="1" t="str">
        <f t="array" ref="A30588">B30588&amp;C30588</f>
        <v>6008102012</v>
      </c>
      <c r="B30588" s="6" t="s">
        <v>1710</v>
      </c>
      <c r="C30588" s="7" t="s">
        <v>3213</v>
      </c>
      <c r="D30588" s="6">
        <v>18.24588</v>
      </c>
    </row>
    <row r="30589" s="1" customFormat="1" spans="1:4">
      <c r="A30589" s="1" t="str">
        <f t="array" ref="A30589">B30589&amp;C30589</f>
        <v>6008102011</v>
      </c>
      <c r="B30589" s="6" t="s">
        <v>1710</v>
      </c>
      <c r="C30589" s="7" t="s">
        <v>3214</v>
      </c>
      <c r="D30589" s="6">
        <v>18.07125</v>
      </c>
    </row>
    <row r="30590" s="1" customFormat="1" spans="1:4">
      <c r="A30590" s="1" t="str">
        <f t="array" ref="A30590">B30590&amp;C30590</f>
        <v>6008112022</v>
      </c>
      <c r="B30590" s="6" t="s">
        <v>1711</v>
      </c>
      <c r="C30590" s="7" t="s">
        <v>9</v>
      </c>
      <c r="D30590" s="6">
        <v>145.6357</v>
      </c>
    </row>
    <row r="30591" s="1" customFormat="1" spans="1:4">
      <c r="A30591" s="1" t="str">
        <f t="array" ref="A30591">B30591&amp;C30591</f>
        <v>6008112021</v>
      </c>
      <c r="B30591" s="6" t="s">
        <v>1711</v>
      </c>
      <c r="C30591" s="7" t="s">
        <v>17</v>
      </c>
      <c r="D30591" s="6">
        <v>143.6466</v>
      </c>
    </row>
    <row r="30592" s="1" customFormat="1" spans="1:4">
      <c r="A30592" s="1" t="str">
        <f t="array" ref="A30592">B30592&amp;C30592</f>
        <v>6008112020</v>
      </c>
      <c r="B30592" s="6" t="s">
        <v>1711</v>
      </c>
      <c r="C30592" s="7" t="s">
        <v>16</v>
      </c>
      <c r="D30592" s="6">
        <v>122.9563</v>
      </c>
    </row>
    <row r="30593" s="1" customFormat="1" spans="1:4">
      <c r="A30593" s="1" t="str">
        <f t="array" ref="A30593">B30593&amp;C30593</f>
        <v>6008112019</v>
      </c>
      <c r="B30593" s="6" t="s">
        <v>1711</v>
      </c>
      <c r="C30593" s="7" t="s">
        <v>15</v>
      </c>
      <c r="D30593" s="6">
        <v>194.0114</v>
      </c>
    </row>
    <row r="30594" s="1" customFormat="1" spans="1:4">
      <c r="A30594" s="1" t="str">
        <f t="array" ref="A30594">B30594&amp;C30594</f>
        <v>6008112018</v>
      </c>
      <c r="B30594" s="6" t="s">
        <v>1711</v>
      </c>
      <c r="C30594" s="7" t="s">
        <v>14</v>
      </c>
      <c r="D30594" s="6">
        <v>207.0657</v>
      </c>
    </row>
    <row r="30595" s="1" customFormat="1" spans="1:4">
      <c r="A30595" s="1" t="str">
        <f t="array" ref="A30595">B30595&amp;C30595</f>
        <v>6008112017</v>
      </c>
      <c r="B30595" s="6" t="s">
        <v>1711</v>
      </c>
      <c r="C30595" s="7" t="s">
        <v>13</v>
      </c>
      <c r="D30595" s="6">
        <v>264.5804</v>
      </c>
    </row>
    <row r="30596" s="1" customFormat="1" spans="1:4">
      <c r="A30596" s="1" t="str">
        <f t="array" ref="A30596">B30596&amp;C30596</f>
        <v>6008112016</v>
      </c>
      <c r="B30596" s="6" t="s">
        <v>1711</v>
      </c>
      <c r="C30596" s="7" t="s">
        <v>12</v>
      </c>
      <c r="D30596" s="6">
        <v>225.4508</v>
      </c>
    </row>
    <row r="30597" s="1" customFormat="1" spans="1:4">
      <c r="A30597" s="1" t="str">
        <f t="array" ref="A30597">B30597&amp;C30597</f>
        <v>6008112015</v>
      </c>
      <c r="B30597" s="6" t="s">
        <v>1711</v>
      </c>
      <c r="C30597" s="7" t="s">
        <v>11</v>
      </c>
      <c r="D30597" s="6">
        <v>251.8406</v>
      </c>
    </row>
    <row r="30598" s="1" customFormat="1" spans="1:4">
      <c r="A30598" s="1" t="str">
        <f t="array" ref="A30598">B30598&amp;C30598</f>
        <v>6008112014</v>
      </c>
      <c r="B30598" s="6" t="s">
        <v>1711</v>
      </c>
      <c r="C30598" s="7" t="s">
        <v>3211</v>
      </c>
      <c r="D30598" s="6">
        <v>263.4059</v>
      </c>
    </row>
    <row r="30599" s="1" customFormat="1" spans="1:4">
      <c r="A30599" s="1" t="str">
        <f t="array" ref="A30599">B30599&amp;C30599</f>
        <v>6008112013</v>
      </c>
      <c r="B30599" s="6" t="s">
        <v>1711</v>
      </c>
      <c r="C30599" s="7" t="s">
        <v>3212</v>
      </c>
      <c r="D30599" s="6">
        <v>185.2902</v>
      </c>
    </row>
    <row r="30600" s="1" customFormat="1" spans="1:4">
      <c r="A30600" s="1" t="str">
        <f t="array" ref="A30600">B30600&amp;C30600</f>
        <v>6008112012</v>
      </c>
      <c r="B30600" s="6" t="s">
        <v>1711</v>
      </c>
      <c r="C30600" s="7" t="s">
        <v>3213</v>
      </c>
      <c r="D30600" s="6">
        <v>52.95352</v>
      </c>
    </row>
    <row r="30601" s="1" customFormat="1" spans="1:4">
      <c r="A30601" s="1" t="str">
        <f t="array" ref="A30601">B30601&amp;C30601</f>
        <v>6008112011</v>
      </c>
      <c r="B30601" s="6" t="s">
        <v>1711</v>
      </c>
      <c r="C30601" s="7" t="s">
        <v>3214</v>
      </c>
      <c r="D30601" s="6">
        <v>56.72052</v>
      </c>
    </row>
    <row r="30602" s="1" customFormat="1" spans="1:4">
      <c r="A30602" s="1" t="str">
        <f t="array" ref="A30602">B30602&amp;C30602</f>
        <v>6008122022</v>
      </c>
      <c r="B30602" s="6" t="s">
        <v>1712</v>
      </c>
      <c r="C30602" s="7" t="s">
        <v>9</v>
      </c>
      <c r="D30602" s="6">
        <v>171.8054</v>
      </c>
    </row>
    <row r="30603" s="1" customFormat="1" spans="1:4">
      <c r="A30603" s="1" t="str">
        <f t="array" ref="A30603">B30603&amp;C30603</f>
        <v>6008122021</v>
      </c>
      <c r="B30603" s="6" t="s">
        <v>1712</v>
      </c>
      <c r="C30603" s="7" t="s">
        <v>17</v>
      </c>
      <c r="D30603" s="6">
        <v>183.8602</v>
      </c>
    </row>
    <row r="30604" s="1" customFormat="1" spans="1:4">
      <c r="A30604" s="1" t="str">
        <f t="array" ref="A30604">B30604&amp;C30604</f>
        <v>6008122020</v>
      </c>
      <c r="B30604" s="6" t="s">
        <v>1712</v>
      </c>
      <c r="C30604" s="7" t="s">
        <v>16</v>
      </c>
      <c r="D30604" s="6">
        <v>149.0519</v>
      </c>
    </row>
    <row r="30605" s="1" customFormat="1" spans="1:4">
      <c r="A30605" s="1" t="str">
        <f t="array" ref="A30605">B30605&amp;C30605</f>
        <v>6008122019</v>
      </c>
      <c r="B30605" s="6" t="s">
        <v>1712</v>
      </c>
      <c r="C30605" s="7" t="s">
        <v>15</v>
      </c>
      <c r="D30605" s="6">
        <v>211.953</v>
      </c>
    </row>
    <row r="30606" s="1" customFormat="1" spans="1:4">
      <c r="A30606" s="1" t="str">
        <f t="array" ref="A30606">B30606&amp;C30606</f>
        <v>6008122018</v>
      </c>
      <c r="B30606" s="6" t="s">
        <v>1712</v>
      </c>
      <c r="C30606" s="7" t="s">
        <v>14</v>
      </c>
      <c r="D30606" s="6">
        <v>244.4352</v>
      </c>
    </row>
    <row r="30607" s="1" customFormat="1" spans="1:4">
      <c r="A30607" s="1" t="str">
        <f t="array" ref="A30607">B30607&amp;C30607</f>
        <v>6008122017</v>
      </c>
      <c r="B30607" s="6" t="s">
        <v>1712</v>
      </c>
      <c r="C30607" s="7" t="s">
        <v>13</v>
      </c>
      <c r="D30607" s="6">
        <v>290.5778</v>
      </c>
    </row>
    <row r="30608" s="1" customFormat="1" spans="1:4">
      <c r="A30608" s="1" t="str">
        <f t="array" ref="A30608">B30608&amp;C30608</f>
        <v>6008122016</v>
      </c>
      <c r="B30608" s="6" t="s">
        <v>1712</v>
      </c>
      <c r="C30608" s="7" t="s">
        <v>12</v>
      </c>
      <c r="D30608" s="6">
        <v>307.6668</v>
      </c>
    </row>
    <row r="30609" s="1" customFormat="1" spans="1:4">
      <c r="A30609" s="1" t="str">
        <f t="array" ref="A30609">B30609&amp;C30609</f>
        <v>6008122015</v>
      </c>
      <c r="B30609" s="6" t="s">
        <v>1712</v>
      </c>
      <c r="C30609" s="7" t="s">
        <v>11</v>
      </c>
      <c r="D30609" s="6">
        <v>300.2302</v>
      </c>
    </row>
    <row r="30610" s="1" customFormat="1" spans="1:4">
      <c r="A30610" s="1" t="str">
        <f t="array" ref="A30610">B30610&amp;C30610</f>
        <v>6008122014</v>
      </c>
      <c r="B30610" s="6" t="s">
        <v>1712</v>
      </c>
      <c r="C30610" s="7" t="s">
        <v>3211</v>
      </c>
      <c r="D30610" s="6">
        <v>327.1561</v>
      </c>
    </row>
    <row r="30611" s="1" customFormat="1" spans="1:4">
      <c r="A30611" s="1" t="str">
        <f t="array" ref="A30611">B30611&amp;C30611</f>
        <v>6008122013</v>
      </c>
      <c r="B30611" s="6" t="s">
        <v>1712</v>
      </c>
      <c r="C30611" s="7" t="s">
        <v>3212</v>
      </c>
      <c r="D30611" s="6">
        <v>242.8187</v>
      </c>
    </row>
    <row r="30612" s="1" customFormat="1" spans="1:4">
      <c r="A30612" s="1" t="str">
        <f t="array" ref="A30612">B30612&amp;C30612</f>
        <v>6008122012</v>
      </c>
      <c r="B30612" s="6" t="s">
        <v>1712</v>
      </c>
      <c r="C30612" s="7" t="s">
        <v>3213</v>
      </c>
      <c r="D30612" s="6">
        <v>57.6339</v>
      </c>
    </row>
    <row r="30613" s="1" customFormat="1" spans="1:4">
      <c r="A30613" s="1" t="str">
        <f t="array" ref="A30613">B30613&amp;C30613</f>
        <v>6008122011</v>
      </c>
      <c r="B30613" s="6" t="s">
        <v>1712</v>
      </c>
      <c r="C30613" s="7" t="s">
        <v>3214</v>
      </c>
      <c r="D30613" s="6">
        <v>63.0794</v>
      </c>
    </row>
    <row r="30614" s="1" customFormat="1" spans="1:4">
      <c r="A30614" s="1" t="str">
        <f t="array" ref="A30614">B30614&amp;C30614</f>
        <v>6008142022</v>
      </c>
      <c r="B30614" s="6" t="s">
        <v>4562</v>
      </c>
      <c r="C30614" s="7" t="s">
        <v>9</v>
      </c>
      <c r="D30614" s="6">
        <v>241.652</v>
      </c>
    </row>
    <row r="30615" s="1" customFormat="1" spans="1:4">
      <c r="A30615" s="1" t="str">
        <f t="array" ref="A30615">B30615&amp;C30615</f>
        <v>6008142021</v>
      </c>
      <c r="B30615" s="6" t="s">
        <v>4562</v>
      </c>
      <c r="C30615" s="7" t="s">
        <v>17</v>
      </c>
      <c r="D30615" s="6">
        <v>244.901</v>
      </c>
    </row>
    <row r="30616" s="1" customFormat="1" spans="1:4">
      <c r="A30616" s="1" t="str">
        <f t="array" ref="A30616">B30616&amp;C30616</f>
        <v>6008142020</v>
      </c>
      <c r="B30616" s="6" t="s">
        <v>4562</v>
      </c>
      <c r="C30616" s="7" t="s">
        <v>16</v>
      </c>
      <c r="D30616" s="6">
        <v>201.0082</v>
      </c>
    </row>
    <row r="30617" s="1" customFormat="1" spans="1:4">
      <c r="A30617" s="1" t="str">
        <f t="array" ref="A30617">B30617&amp;C30617</f>
        <v>6008142019</v>
      </c>
      <c r="B30617" s="6" t="s">
        <v>4562</v>
      </c>
      <c r="C30617" s="7" t="s">
        <v>15</v>
      </c>
      <c r="D30617" s="6">
        <v>281.405</v>
      </c>
    </row>
    <row r="30618" s="1" customFormat="1" spans="1:4">
      <c r="A30618" s="1" t="str">
        <f t="array" ref="A30618">B30618&amp;C30618</f>
        <v>6008142018</v>
      </c>
      <c r="B30618" s="6" t="s">
        <v>4562</v>
      </c>
      <c r="C30618" s="7" t="s">
        <v>14</v>
      </c>
      <c r="D30618" s="6">
        <v>343.929</v>
      </c>
    </row>
    <row r="30619" s="1" customFormat="1" spans="1:4">
      <c r="A30619" s="1" t="str">
        <f t="array" ref="A30619">B30619&amp;C30619</f>
        <v>6008142017</v>
      </c>
      <c r="B30619" s="6" t="s">
        <v>4562</v>
      </c>
      <c r="C30619" s="7" t="s">
        <v>13</v>
      </c>
      <c r="D30619" s="6">
        <v>391.493</v>
      </c>
    </row>
    <row r="30620" s="1" customFormat="1" spans="1:4">
      <c r="A30620" s="1" t="str">
        <f t="array" ref="A30620">B30620&amp;C30620</f>
        <v>6008142016</v>
      </c>
      <c r="B30620" s="6" t="s">
        <v>4562</v>
      </c>
      <c r="C30620" s="7" t="s">
        <v>12</v>
      </c>
      <c r="D30620" s="6">
        <v>349.128</v>
      </c>
    </row>
    <row r="30621" s="1" customFormat="1" spans="1:4">
      <c r="A30621" s="1" t="str">
        <f t="array" ref="A30621">B30621&amp;C30621</f>
        <v>6008142015</v>
      </c>
      <c r="B30621" s="6" t="s">
        <v>4562</v>
      </c>
      <c r="C30621" s="7" t="s">
        <v>11</v>
      </c>
      <c r="D30621" s="6">
        <v>418.194</v>
      </c>
    </row>
    <row r="30622" s="1" customFormat="1" spans="1:4">
      <c r="A30622" s="1" t="str">
        <f t="array" ref="A30622">B30622&amp;C30622</f>
        <v>6008142014</v>
      </c>
      <c r="B30622" s="6" t="s">
        <v>4562</v>
      </c>
      <c r="C30622" s="7" t="s">
        <v>3211</v>
      </c>
      <c r="D30622" s="6">
        <v>400.803</v>
      </c>
    </row>
    <row r="30623" s="1" customFormat="1" spans="1:4">
      <c r="A30623" s="1" t="str">
        <f t="array" ref="A30623">B30623&amp;C30623</f>
        <v>6008142013</v>
      </c>
      <c r="B30623" s="6" t="s">
        <v>4562</v>
      </c>
      <c r="C30623" s="7" t="s">
        <v>3212</v>
      </c>
      <c r="D30623" s="6">
        <v>395.1042</v>
      </c>
    </row>
    <row r="30624" s="1" customFormat="1" spans="1:4">
      <c r="A30624" s="1" t="str">
        <f t="array" ref="A30624">B30624&amp;C30624</f>
        <v>6008142012</v>
      </c>
      <c r="B30624" s="6" t="s">
        <v>4562</v>
      </c>
      <c r="C30624" s="7" t="s">
        <v>3213</v>
      </c>
      <c r="D30624" s="6">
        <v>83.6803</v>
      </c>
    </row>
    <row r="30625" s="1" customFormat="1" spans="1:4">
      <c r="A30625" s="1" t="str">
        <f t="array" ref="A30625">B30625&amp;C30625</f>
        <v>6008142011</v>
      </c>
      <c r="B30625" s="6" t="s">
        <v>4562</v>
      </c>
      <c r="C30625" s="7" t="s">
        <v>3214</v>
      </c>
      <c r="D30625" s="6">
        <v>79.7671</v>
      </c>
    </row>
    <row r="30626" s="1" customFormat="1" spans="1:4">
      <c r="A30626" s="1" t="str">
        <f t="array" ref="A30626">B30626&amp;C30626</f>
        <v>6008152022</v>
      </c>
      <c r="B30626" s="6" t="s">
        <v>1713</v>
      </c>
      <c r="C30626" s="7" t="s">
        <v>9</v>
      </c>
      <c r="D30626" s="6">
        <v>123.5261</v>
      </c>
    </row>
    <row r="30627" s="1" customFormat="1" spans="1:4">
      <c r="A30627" s="1" t="str">
        <f t="array" ref="A30627">B30627&amp;C30627</f>
        <v>6008152021</v>
      </c>
      <c r="B30627" s="6" t="s">
        <v>1713</v>
      </c>
      <c r="C30627" s="7" t="s">
        <v>17</v>
      </c>
      <c r="D30627" s="6">
        <v>121.2274</v>
      </c>
    </row>
    <row r="30628" s="1" customFormat="1" spans="1:4">
      <c r="A30628" s="1" t="str">
        <f t="array" ref="A30628">B30628&amp;C30628</f>
        <v>6008152020</v>
      </c>
      <c r="B30628" s="6" t="s">
        <v>1713</v>
      </c>
      <c r="C30628" s="7" t="s">
        <v>16</v>
      </c>
      <c r="D30628" s="6">
        <v>97.0984</v>
      </c>
    </row>
    <row r="30629" s="1" customFormat="1" spans="1:4">
      <c r="A30629" s="1" t="str">
        <f t="array" ref="A30629">B30629&amp;C30629</f>
        <v>6008152019</v>
      </c>
      <c r="B30629" s="6" t="s">
        <v>1713</v>
      </c>
      <c r="C30629" s="7" t="s">
        <v>15</v>
      </c>
      <c r="D30629" s="6">
        <v>147.4795</v>
      </c>
    </row>
    <row r="30630" s="1" customFormat="1" spans="1:4">
      <c r="A30630" s="1" t="str">
        <f t="array" ref="A30630">B30630&amp;C30630</f>
        <v>6008152018</v>
      </c>
      <c r="B30630" s="6" t="s">
        <v>1713</v>
      </c>
      <c r="C30630" s="7" t="s">
        <v>14</v>
      </c>
      <c r="D30630" s="6">
        <v>163.4411</v>
      </c>
    </row>
    <row r="30631" s="1" customFormat="1" spans="1:4">
      <c r="A30631" s="1" t="str">
        <f t="array" ref="A30631">B30631&amp;C30631</f>
        <v>6008152017</v>
      </c>
      <c r="B30631" s="6" t="s">
        <v>1713</v>
      </c>
      <c r="C30631" s="7" t="s">
        <v>13</v>
      </c>
      <c r="D30631" s="6">
        <v>208.7147</v>
      </c>
    </row>
    <row r="30632" s="1" customFormat="1" spans="1:4">
      <c r="A30632" s="1" t="str">
        <f t="array" ref="A30632">B30632&amp;C30632</f>
        <v>6008152016</v>
      </c>
      <c r="B30632" s="6" t="s">
        <v>1713</v>
      </c>
      <c r="C30632" s="7" t="s">
        <v>12</v>
      </c>
      <c r="D30632" s="6">
        <v>191.0359</v>
      </c>
    </row>
    <row r="30633" s="1" customFormat="1" spans="1:4">
      <c r="A30633" s="1" t="str">
        <f t="array" ref="A30633">B30633&amp;C30633</f>
        <v>6008152015</v>
      </c>
      <c r="B30633" s="6" t="s">
        <v>1713</v>
      </c>
      <c r="C30633" s="7" t="s">
        <v>11</v>
      </c>
      <c r="D30633" s="6">
        <v>209.8904</v>
      </c>
    </row>
    <row r="30634" s="1" customFormat="1" spans="1:4">
      <c r="A30634" s="1" t="str">
        <f t="array" ref="A30634">B30634&amp;C30634</f>
        <v>6008152014</v>
      </c>
      <c r="B30634" s="6" t="s">
        <v>1713</v>
      </c>
      <c r="C30634" s="7" t="s">
        <v>3211</v>
      </c>
      <c r="D30634" s="6">
        <v>216.3781</v>
      </c>
    </row>
    <row r="30635" s="1" customFormat="1" spans="1:4">
      <c r="A30635" s="1" t="str">
        <f t="array" ref="A30635">B30635&amp;C30635</f>
        <v>6008152013</v>
      </c>
      <c r="B30635" s="6" t="s">
        <v>1713</v>
      </c>
      <c r="C30635" s="7" t="s">
        <v>3212</v>
      </c>
      <c r="D30635" s="6">
        <v>151.1704</v>
      </c>
    </row>
    <row r="30636" s="1" customFormat="1" spans="1:4">
      <c r="A30636" s="1" t="str">
        <f t="array" ref="A30636">B30636&amp;C30636</f>
        <v>6008152012</v>
      </c>
      <c r="B30636" s="6" t="s">
        <v>1713</v>
      </c>
      <c r="C30636" s="7" t="s">
        <v>3213</v>
      </c>
      <c r="D30636" s="6">
        <v>46.39342</v>
      </c>
    </row>
    <row r="30637" s="1" customFormat="1" spans="1:4">
      <c r="A30637" s="1" t="str">
        <f t="array" ref="A30637">B30637&amp;C30637</f>
        <v>6008152011</v>
      </c>
      <c r="B30637" s="6" t="s">
        <v>1713</v>
      </c>
      <c r="C30637" s="7" t="s">
        <v>3214</v>
      </c>
      <c r="D30637" s="6">
        <v>46.4164</v>
      </c>
    </row>
    <row r="30638" s="1" customFormat="1" spans="1:4">
      <c r="A30638" s="1" t="str">
        <f t="array" ref="A30638">B30638&amp;C30638</f>
        <v>6008162022</v>
      </c>
      <c r="B30638" s="6" t="s">
        <v>4563</v>
      </c>
      <c r="C30638" s="7" t="s">
        <v>9</v>
      </c>
      <c r="D30638" s="6">
        <v>281.998</v>
      </c>
    </row>
    <row r="30639" s="1" customFormat="1" spans="1:4">
      <c r="A30639" s="1" t="str">
        <f t="array" ref="A30639">B30639&amp;C30639</f>
        <v>6008162021</v>
      </c>
      <c r="B30639" s="6" t="s">
        <v>4563</v>
      </c>
      <c r="C30639" s="7" t="s">
        <v>17</v>
      </c>
      <c r="D30639" s="6">
        <v>296.572</v>
      </c>
    </row>
    <row r="30640" s="1" customFormat="1" spans="1:4">
      <c r="A30640" s="1" t="str">
        <f t="array" ref="A30640">B30640&amp;C30640</f>
        <v>6008162020</v>
      </c>
      <c r="B30640" s="6" t="s">
        <v>4563</v>
      </c>
      <c r="C30640" s="7" t="s">
        <v>16</v>
      </c>
      <c r="D30640" s="6">
        <v>247.407</v>
      </c>
    </row>
    <row r="30641" s="1" customFormat="1" spans="1:4">
      <c r="A30641" s="1" t="str">
        <f t="array" ref="A30641">B30641&amp;C30641</f>
        <v>6008162019</v>
      </c>
      <c r="B30641" s="6" t="s">
        <v>4563</v>
      </c>
      <c r="C30641" s="7" t="s">
        <v>15</v>
      </c>
      <c r="D30641" s="6">
        <v>358.685</v>
      </c>
    </row>
    <row r="30642" s="1" customFormat="1" spans="1:4">
      <c r="A30642" s="1" t="str">
        <f t="array" ref="A30642">B30642&amp;C30642</f>
        <v>6008162018</v>
      </c>
      <c r="B30642" s="6" t="s">
        <v>4563</v>
      </c>
      <c r="C30642" s="7" t="s">
        <v>14</v>
      </c>
      <c r="D30642" s="6">
        <v>411.767</v>
      </c>
    </row>
    <row r="30643" s="1" customFormat="1" spans="1:4">
      <c r="A30643" s="1" t="str">
        <f t="array" ref="A30643">B30643&amp;C30643</f>
        <v>6008162017</v>
      </c>
      <c r="B30643" s="6" t="s">
        <v>4563</v>
      </c>
      <c r="C30643" s="7" t="s">
        <v>13</v>
      </c>
      <c r="D30643" s="6">
        <v>518.616</v>
      </c>
    </row>
    <row r="30644" s="1" customFormat="1" spans="1:4">
      <c r="A30644" s="1" t="str">
        <f t="array" ref="A30644">B30644&amp;C30644</f>
        <v>6008162016</v>
      </c>
      <c r="B30644" s="6" t="s">
        <v>4563</v>
      </c>
      <c r="C30644" s="7" t="s">
        <v>12</v>
      </c>
      <c r="D30644" s="6">
        <v>545.637</v>
      </c>
    </row>
    <row r="30645" s="1" customFormat="1" spans="1:4">
      <c r="A30645" s="1" t="str">
        <f t="array" ref="A30645">B30645&amp;C30645</f>
        <v>6008162015</v>
      </c>
      <c r="B30645" s="6" t="s">
        <v>4563</v>
      </c>
      <c r="C30645" s="7" t="s">
        <v>11</v>
      </c>
      <c r="D30645" s="6">
        <v>615.827</v>
      </c>
    </row>
    <row r="30646" s="1" customFormat="1" spans="1:4">
      <c r="A30646" s="1" t="str">
        <f t="array" ref="A30646">B30646&amp;C30646</f>
        <v>6008162014</v>
      </c>
      <c r="B30646" s="6" t="s">
        <v>4563</v>
      </c>
      <c r="C30646" s="7" t="s">
        <v>3211</v>
      </c>
      <c r="D30646" s="6">
        <v>476.71</v>
      </c>
    </row>
    <row r="30647" s="1" customFormat="1" spans="1:4">
      <c r="A30647" s="1" t="str">
        <f t="array" ref="A30647">B30647&amp;C30647</f>
        <v>6008162013</v>
      </c>
      <c r="B30647" s="6" t="s">
        <v>4563</v>
      </c>
      <c r="C30647" s="7" t="s">
        <v>3212</v>
      </c>
      <c r="D30647" s="6">
        <v>487.408</v>
      </c>
    </row>
    <row r="30648" s="1" customFormat="1" spans="1:4">
      <c r="A30648" s="1" t="str">
        <f t="array" ref="A30648">B30648&amp;C30648</f>
        <v>6008162012</v>
      </c>
      <c r="B30648" s="6" t="s">
        <v>4563</v>
      </c>
      <c r="C30648" s="7" t="s">
        <v>3213</v>
      </c>
      <c r="D30648" s="6">
        <v>121.3934</v>
      </c>
    </row>
    <row r="30649" s="1" customFormat="1" spans="1:4">
      <c r="A30649" s="1" t="str">
        <f t="array" ref="A30649">B30649&amp;C30649</f>
        <v>6008162011</v>
      </c>
      <c r="B30649" s="6" t="s">
        <v>4563</v>
      </c>
      <c r="C30649" s="7" t="s">
        <v>3214</v>
      </c>
      <c r="D30649" s="6">
        <v>167</v>
      </c>
    </row>
    <row r="30650" s="1" customFormat="1" spans="1:4">
      <c r="A30650" s="1" t="str">
        <f t="array" ref="A30650">B30650&amp;C30650</f>
        <v>6008172022</v>
      </c>
      <c r="B30650" s="6" t="s">
        <v>1714</v>
      </c>
      <c r="C30650" s="7" t="s">
        <v>9</v>
      </c>
      <c r="D30650" s="6">
        <v>212.7284</v>
      </c>
    </row>
    <row r="30651" s="1" customFormat="1" spans="1:4">
      <c r="A30651" s="1" t="str">
        <f t="array" ref="A30651">B30651&amp;C30651</f>
        <v>6008172021</v>
      </c>
      <c r="B30651" s="6" t="s">
        <v>1714</v>
      </c>
      <c r="C30651" s="7" t="s">
        <v>17</v>
      </c>
      <c r="D30651" s="6">
        <v>212.9205</v>
      </c>
    </row>
    <row r="30652" s="1" customFormat="1" spans="1:4">
      <c r="A30652" s="1" t="str">
        <f t="array" ref="A30652">B30652&amp;C30652</f>
        <v>6008172020</v>
      </c>
      <c r="B30652" s="6" t="s">
        <v>1714</v>
      </c>
      <c r="C30652" s="7" t="s">
        <v>16</v>
      </c>
      <c r="D30652" s="6">
        <v>184.3606</v>
      </c>
    </row>
    <row r="30653" s="1" customFormat="1" spans="1:4">
      <c r="A30653" s="1" t="str">
        <f t="array" ref="A30653">B30653&amp;C30653</f>
        <v>6008172019</v>
      </c>
      <c r="B30653" s="6" t="s">
        <v>1714</v>
      </c>
      <c r="C30653" s="7" t="s">
        <v>15</v>
      </c>
      <c r="D30653" s="6">
        <v>272.592</v>
      </c>
    </row>
    <row r="30654" s="1" customFormat="1" spans="1:4">
      <c r="A30654" s="1" t="str">
        <f t="array" ref="A30654">B30654&amp;C30654</f>
        <v>6008172018</v>
      </c>
      <c r="B30654" s="6" t="s">
        <v>1714</v>
      </c>
      <c r="C30654" s="7" t="s">
        <v>14</v>
      </c>
      <c r="D30654" s="6">
        <v>382.718</v>
      </c>
    </row>
    <row r="30655" s="1" customFormat="1" spans="1:4">
      <c r="A30655" s="1" t="str">
        <f t="array" ref="A30655">B30655&amp;C30655</f>
        <v>6008172017</v>
      </c>
      <c r="B30655" s="6" t="s">
        <v>1714</v>
      </c>
      <c r="C30655" s="7" t="s">
        <v>13</v>
      </c>
      <c r="D30655" s="6">
        <v>535.449</v>
      </c>
    </row>
    <row r="30656" s="1" customFormat="1" spans="1:4">
      <c r="A30656" s="1" t="str">
        <f t="array" ref="A30656">B30656&amp;C30656</f>
        <v>6008172016</v>
      </c>
      <c r="B30656" s="6" t="s">
        <v>1714</v>
      </c>
      <c r="C30656" s="7" t="s">
        <v>12</v>
      </c>
      <c r="D30656" s="6">
        <v>442.178</v>
      </c>
    </row>
    <row r="30657" s="1" customFormat="1" spans="1:4">
      <c r="A30657" s="1" t="str">
        <f t="array" ref="A30657">B30657&amp;C30657</f>
        <v>6008172015</v>
      </c>
      <c r="B30657" s="6" t="s">
        <v>1714</v>
      </c>
      <c r="C30657" s="7" t="s">
        <v>11</v>
      </c>
      <c r="D30657" s="6">
        <v>365.186</v>
      </c>
    </row>
    <row r="30658" s="1" customFormat="1" spans="1:4">
      <c r="A30658" s="1" t="str">
        <f t="array" ref="A30658">B30658&amp;C30658</f>
        <v>6008172014</v>
      </c>
      <c r="B30658" s="6" t="s">
        <v>1714</v>
      </c>
      <c r="C30658" s="7" t="s">
        <v>3211</v>
      </c>
      <c r="D30658" s="6">
        <v>348.274</v>
      </c>
    </row>
    <row r="30659" s="1" customFormat="1" spans="1:4">
      <c r="A30659" s="1" t="str">
        <f t="array" ref="A30659">B30659&amp;C30659</f>
        <v>6008172013</v>
      </c>
      <c r="B30659" s="6" t="s">
        <v>1714</v>
      </c>
      <c r="C30659" s="7" t="s">
        <v>3212</v>
      </c>
      <c r="D30659" s="6">
        <v>310.5096</v>
      </c>
    </row>
    <row r="30660" s="1" customFormat="1" spans="1:4">
      <c r="A30660" s="1" t="str">
        <f t="array" ref="A30660">B30660&amp;C30660</f>
        <v>6008172012</v>
      </c>
      <c r="B30660" s="6" t="s">
        <v>1714</v>
      </c>
      <c r="C30660" s="7" t="s">
        <v>3213</v>
      </c>
      <c r="D30660" s="6">
        <v>79.0792</v>
      </c>
    </row>
    <row r="30661" s="1" customFormat="1" spans="1:4">
      <c r="A30661" s="1" t="str">
        <f t="array" ref="A30661">B30661&amp;C30661</f>
        <v>6008172011</v>
      </c>
      <c r="B30661" s="6" t="s">
        <v>1714</v>
      </c>
      <c r="C30661" s="7" t="s">
        <v>3214</v>
      </c>
      <c r="D30661" s="6">
        <v>76.411</v>
      </c>
    </row>
    <row r="30662" s="1" customFormat="1" spans="1:4">
      <c r="A30662" s="1" t="str">
        <f t="array" ref="A30662">B30662&amp;C30662</f>
        <v>6008182022</v>
      </c>
      <c r="B30662" s="6" t="s">
        <v>1715</v>
      </c>
      <c r="C30662" s="7" t="s">
        <v>9</v>
      </c>
      <c r="D30662" s="6">
        <v>281.998</v>
      </c>
    </row>
    <row r="30663" s="1" customFormat="1" spans="1:4">
      <c r="A30663" s="1" t="str">
        <f t="array" ref="A30663">B30663&amp;C30663</f>
        <v>6008182021</v>
      </c>
      <c r="B30663" s="6" t="s">
        <v>1715</v>
      </c>
      <c r="C30663" s="7" t="s">
        <v>17</v>
      </c>
      <c r="D30663" s="6">
        <v>296.572</v>
      </c>
    </row>
    <row r="30664" s="1" customFormat="1" spans="1:4">
      <c r="A30664" s="1" t="str">
        <f t="array" ref="A30664">B30664&amp;C30664</f>
        <v>6008182020</v>
      </c>
      <c r="B30664" s="6" t="s">
        <v>1715</v>
      </c>
      <c r="C30664" s="7" t="s">
        <v>16</v>
      </c>
      <c r="D30664" s="6">
        <v>247.407</v>
      </c>
    </row>
    <row r="30665" s="1" customFormat="1" spans="1:4">
      <c r="A30665" s="1" t="str">
        <f t="array" ref="A30665">B30665&amp;C30665</f>
        <v>6008182019</v>
      </c>
      <c r="B30665" s="6" t="s">
        <v>1715</v>
      </c>
      <c r="C30665" s="7" t="s">
        <v>15</v>
      </c>
      <c r="D30665" s="6">
        <v>358.685</v>
      </c>
    </row>
    <row r="30666" s="1" customFormat="1" spans="1:4">
      <c r="A30666" s="1" t="str">
        <f t="array" ref="A30666">B30666&amp;C30666</f>
        <v>6008182018</v>
      </c>
      <c r="B30666" s="6" t="s">
        <v>1715</v>
      </c>
      <c r="C30666" s="7" t="s">
        <v>14</v>
      </c>
      <c r="D30666" s="6">
        <v>411.767</v>
      </c>
    </row>
    <row r="30667" s="1" customFormat="1" spans="1:4">
      <c r="A30667" s="1" t="str">
        <f t="array" ref="A30667">B30667&amp;C30667</f>
        <v>6008182017</v>
      </c>
      <c r="B30667" s="6" t="s">
        <v>1715</v>
      </c>
      <c r="C30667" s="7" t="s">
        <v>13</v>
      </c>
      <c r="D30667" s="6">
        <v>518.616</v>
      </c>
    </row>
    <row r="30668" s="1" customFormat="1" spans="1:4">
      <c r="A30668" s="1" t="str">
        <f t="array" ref="A30668">B30668&amp;C30668</f>
        <v>6008182016</v>
      </c>
      <c r="B30668" s="6" t="s">
        <v>1715</v>
      </c>
      <c r="C30668" s="7" t="s">
        <v>12</v>
      </c>
      <c r="D30668" s="6">
        <v>545.637</v>
      </c>
    </row>
    <row r="30669" s="1" customFormat="1" spans="1:4">
      <c r="A30669" s="1" t="str">
        <f t="array" ref="A30669">B30669&amp;C30669</f>
        <v>6008182015</v>
      </c>
      <c r="B30669" s="6" t="s">
        <v>1715</v>
      </c>
      <c r="C30669" s="7" t="s">
        <v>11</v>
      </c>
      <c r="D30669" s="6">
        <v>615.827</v>
      </c>
    </row>
    <row r="30670" s="1" customFormat="1" spans="1:4">
      <c r="A30670" s="1" t="str">
        <f t="array" ref="A30670">B30670&amp;C30670</f>
        <v>6008182014</v>
      </c>
      <c r="B30670" s="6" t="s">
        <v>1715</v>
      </c>
      <c r="C30670" s="7" t="s">
        <v>3211</v>
      </c>
      <c r="D30670" s="6">
        <v>476.71</v>
      </c>
    </row>
    <row r="30671" s="1" customFormat="1" spans="1:4">
      <c r="A30671" s="1" t="str">
        <f t="array" ref="A30671">B30671&amp;C30671</f>
        <v>6008182013</v>
      </c>
      <c r="B30671" s="6" t="s">
        <v>1715</v>
      </c>
      <c r="C30671" s="7" t="s">
        <v>3212</v>
      </c>
      <c r="D30671" s="6">
        <v>487.408</v>
      </c>
    </row>
    <row r="30672" s="1" customFormat="1" spans="1:4">
      <c r="A30672" s="1" t="str">
        <f t="array" ref="A30672">B30672&amp;C30672</f>
        <v>6008182012</v>
      </c>
      <c r="B30672" s="6" t="s">
        <v>1715</v>
      </c>
      <c r="C30672" s="7" t="s">
        <v>3213</v>
      </c>
      <c r="D30672" s="6">
        <v>121.3934</v>
      </c>
    </row>
    <row r="30673" s="1" customFormat="1" spans="1:4">
      <c r="A30673" s="1" t="str">
        <f t="array" ref="A30673">B30673&amp;C30673</f>
        <v>6008182011</v>
      </c>
      <c r="B30673" s="6" t="s">
        <v>1715</v>
      </c>
      <c r="C30673" s="7" t="s">
        <v>3214</v>
      </c>
      <c r="D30673" s="6">
        <v>167</v>
      </c>
    </row>
    <row r="30674" s="1" customFormat="1" spans="1:4">
      <c r="A30674" s="1" t="str">
        <f t="array" ref="A30674">B30674&amp;C30674</f>
        <v>6008192022</v>
      </c>
      <c r="B30674" s="6" t="s">
        <v>1716</v>
      </c>
      <c r="C30674" s="7" t="s">
        <v>9</v>
      </c>
      <c r="D30674" s="6">
        <v>281.998</v>
      </c>
    </row>
    <row r="30675" s="1" customFormat="1" spans="1:4">
      <c r="A30675" s="1" t="str">
        <f t="array" ref="A30675">B30675&amp;C30675</f>
        <v>6008192021</v>
      </c>
      <c r="B30675" s="6" t="s">
        <v>1716</v>
      </c>
      <c r="C30675" s="7" t="s">
        <v>17</v>
      </c>
      <c r="D30675" s="6">
        <v>296.572</v>
      </c>
    </row>
    <row r="30676" s="1" customFormat="1" spans="1:4">
      <c r="A30676" s="1" t="str">
        <f t="array" ref="A30676">B30676&amp;C30676</f>
        <v>6008192020</v>
      </c>
      <c r="B30676" s="6" t="s">
        <v>1716</v>
      </c>
      <c r="C30676" s="7" t="s">
        <v>16</v>
      </c>
      <c r="D30676" s="6">
        <v>247.407</v>
      </c>
    </row>
    <row r="30677" s="1" customFormat="1" spans="1:4">
      <c r="A30677" s="1" t="str">
        <f t="array" ref="A30677">B30677&amp;C30677</f>
        <v>6008192019</v>
      </c>
      <c r="B30677" s="6" t="s">
        <v>1716</v>
      </c>
      <c r="C30677" s="7" t="s">
        <v>15</v>
      </c>
      <c r="D30677" s="6">
        <v>358.685</v>
      </c>
    </row>
    <row r="30678" s="1" customFormat="1" spans="1:4">
      <c r="A30678" s="1" t="str">
        <f t="array" ref="A30678">B30678&amp;C30678</f>
        <v>6008192018</v>
      </c>
      <c r="B30678" s="6" t="s">
        <v>1716</v>
      </c>
      <c r="C30678" s="7" t="s">
        <v>14</v>
      </c>
      <c r="D30678" s="6">
        <v>411.767</v>
      </c>
    </row>
    <row r="30679" s="1" customFormat="1" spans="1:4">
      <c r="A30679" s="1" t="str">
        <f t="array" ref="A30679">B30679&amp;C30679</f>
        <v>6008192017</v>
      </c>
      <c r="B30679" s="6" t="s">
        <v>1716</v>
      </c>
      <c r="C30679" s="7" t="s">
        <v>13</v>
      </c>
      <c r="D30679" s="6">
        <v>518.616</v>
      </c>
    </row>
    <row r="30680" s="1" customFormat="1" spans="1:4">
      <c r="A30680" s="1" t="str">
        <f t="array" ref="A30680">B30680&amp;C30680</f>
        <v>6008192016</v>
      </c>
      <c r="B30680" s="6" t="s">
        <v>1716</v>
      </c>
      <c r="C30680" s="7" t="s">
        <v>12</v>
      </c>
      <c r="D30680" s="6">
        <v>545.637</v>
      </c>
    </row>
    <row r="30681" s="1" customFormat="1" spans="1:4">
      <c r="A30681" s="1" t="str">
        <f t="array" ref="A30681">B30681&amp;C30681</f>
        <v>6008192015</v>
      </c>
      <c r="B30681" s="6" t="s">
        <v>1716</v>
      </c>
      <c r="C30681" s="7" t="s">
        <v>11</v>
      </c>
      <c r="D30681" s="6">
        <v>615.827</v>
      </c>
    </row>
    <row r="30682" s="1" customFormat="1" spans="1:4">
      <c r="A30682" s="1" t="str">
        <f t="array" ref="A30682">B30682&amp;C30682</f>
        <v>6008192014</v>
      </c>
      <c r="B30682" s="6" t="s">
        <v>1716</v>
      </c>
      <c r="C30682" s="7" t="s">
        <v>3211</v>
      </c>
      <c r="D30682" s="6">
        <v>476.71</v>
      </c>
    </row>
    <row r="30683" s="1" customFormat="1" spans="1:4">
      <c r="A30683" s="1" t="str">
        <f t="array" ref="A30683">B30683&amp;C30683</f>
        <v>6008192013</v>
      </c>
      <c r="B30683" s="6" t="s">
        <v>1716</v>
      </c>
      <c r="C30683" s="7" t="s">
        <v>3212</v>
      </c>
      <c r="D30683" s="6">
        <v>487.408</v>
      </c>
    </row>
    <row r="30684" s="1" customFormat="1" spans="1:4">
      <c r="A30684" s="1" t="str">
        <f t="array" ref="A30684">B30684&amp;C30684</f>
        <v>6008192012</v>
      </c>
      <c r="B30684" s="6" t="s">
        <v>1716</v>
      </c>
      <c r="C30684" s="7" t="s">
        <v>3213</v>
      </c>
      <c r="D30684" s="6">
        <v>121.3934</v>
      </c>
    </row>
    <row r="30685" s="1" customFormat="1" spans="1:4">
      <c r="A30685" s="1" t="str">
        <f t="array" ref="A30685">B30685&amp;C30685</f>
        <v>6008192011</v>
      </c>
      <c r="B30685" s="6" t="s">
        <v>1716</v>
      </c>
      <c r="C30685" s="7" t="s">
        <v>3214</v>
      </c>
      <c r="D30685" s="6">
        <v>167</v>
      </c>
    </row>
    <row r="30686" s="1" customFormat="1" spans="1:4">
      <c r="A30686" s="1" t="str">
        <f t="array" ref="A30686">B30686&amp;C30686</f>
        <v>6008202022</v>
      </c>
      <c r="B30686" s="6" t="s">
        <v>4564</v>
      </c>
      <c r="C30686" s="7" t="s">
        <v>9</v>
      </c>
      <c r="D30686" s="6">
        <v>281.998</v>
      </c>
    </row>
    <row r="30687" s="1" customFormat="1" spans="1:4">
      <c r="A30687" s="1" t="str">
        <f t="array" ref="A30687">B30687&amp;C30687</f>
        <v>6008202021</v>
      </c>
      <c r="B30687" s="6" t="s">
        <v>4564</v>
      </c>
      <c r="C30687" s="7" t="s">
        <v>17</v>
      </c>
      <c r="D30687" s="6">
        <v>296.572</v>
      </c>
    </row>
    <row r="30688" s="1" customFormat="1" spans="1:4">
      <c r="A30688" s="1" t="str">
        <f t="array" ref="A30688">B30688&amp;C30688</f>
        <v>6008202020</v>
      </c>
      <c r="B30688" s="6" t="s">
        <v>4564</v>
      </c>
      <c r="C30688" s="7" t="s">
        <v>16</v>
      </c>
      <c r="D30688" s="6">
        <v>247.407</v>
      </c>
    </row>
    <row r="30689" s="1" customFormat="1" spans="1:4">
      <c r="A30689" s="1" t="str">
        <f t="array" ref="A30689">B30689&amp;C30689</f>
        <v>6008202019</v>
      </c>
      <c r="B30689" s="6" t="s">
        <v>4564</v>
      </c>
      <c r="C30689" s="7" t="s">
        <v>15</v>
      </c>
      <c r="D30689" s="6">
        <v>358.685</v>
      </c>
    </row>
    <row r="30690" s="1" customFormat="1" spans="1:4">
      <c r="A30690" s="1" t="str">
        <f t="array" ref="A30690">B30690&amp;C30690</f>
        <v>6008202018</v>
      </c>
      <c r="B30690" s="6" t="s">
        <v>4564</v>
      </c>
      <c r="C30690" s="7" t="s">
        <v>14</v>
      </c>
      <c r="D30690" s="6">
        <v>411.767</v>
      </c>
    </row>
    <row r="30691" s="1" customFormat="1" spans="1:4">
      <c r="A30691" s="1" t="str">
        <f t="array" ref="A30691">B30691&amp;C30691</f>
        <v>6008202017</v>
      </c>
      <c r="B30691" s="6" t="s">
        <v>4564</v>
      </c>
      <c r="C30691" s="7" t="s">
        <v>13</v>
      </c>
      <c r="D30691" s="6">
        <v>518.616</v>
      </c>
    </row>
    <row r="30692" s="1" customFormat="1" spans="1:4">
      <c r="A30692" s="1" t="str">
        <f t="array" ref="A30692">B30692&amp;C30692</f>
        <v>6008202016</v>
      </c>
      <c r="B30692" s="6" t="s">
        <v>4564</v>
      </c>
      <c r="C30692" s="7" t="s">
        <v>12</v>
      </c>
      <c r="D30692" s="6">
        <v>545.637</v>
      </c>
    </row>
    <row r="30693" s="1" customFormat="1" spans="1:4">
      <c r="A30693" s="1" t="str">
        <f t="array" ref="A30693">B30693&amp;C30693</f>
        <v>6008202015</v>
      </c>
      <c r="B30693" s="6" t="s">
        <v>4564</v>
      </c>
      <c r="C30693" s="7" t="s">
        <v>11</v>
      </c>
      <c r="D30693" s="6">
        <v>615.827</v>
      </c>
    </row>
    <row r="30694" s="1" customFormat="1" spans="1:4">
      <c r="A30694" s="1" t="str">
        <f t="array" ref="A30694">B30694&amp;C30694</f>
        <v>6008202014</v>
      </c>
      <c r="B30694" s="6" t="s">
        <v>4564</v>
      </c>
      <c r="C30694" s="7" t="s">
        <v>3211</v>
      </c>
      <c r="D30694" s="6">
        <v>476.71</v>
      </c>
    </row>
    <row r="30695" s="1" customFormat="1" spans="1:4">
      <c r="A30695" s="1" t="str">
        <f t="array" ref="A30695">B30695&amp;C30695</f>
        <v>6008202013</v>
      </c>
      <c r="B30695" s="6" t="s">
        <v>4564</v>
      </c>
      <c r="C30695" s="7" t="s">
        <v>3212</v>
      </c>
      <c r="D30695" s="6">
        <v>487.408</v>
      </c>
    </row>
    <row r="30696" s="1" customFormat="1" spans="1:4">
      <c r="A30696" s="1" t="str">
        <f t="array" ref="A30696">B30696&amp;C30696</f>
        <v>6008202012</v>
      </c>
      <c r="B30696" s="6" t="s">
        <v>4564</v>
      </c>
      <c r="C30696" s="7" t="s">
        <v>3213</v>
      </c>
      <c r="D30696" s="6">
        <v>121.3934</v>
      </c>
    </row>
    <row r="30697" s="1" customFormat="1" spans="1:4">
      <c r="A30697" s="1" t="str">
        <f t="array" ref="A30697">B30697&amp;C30697</f>
        <v>6008202011</v>
      </c>
      <c r="B30697" s="6" t="s">
        <v>4564</v>
      </c>
      <c r="C30697" s="7" t="s">
        <v>3214</v>
      </c>
      <c r="D30697" s="6">
        <v>167</v>
      </c>
    </row>
    <row r="30698" s="1" customFormat="1" spans="1:4">
      <c r="A30698" s="1" t="str">
        <f t="array" ref="A30698">B30698&amp;C30698</f>
        <v>6008212022</v>
      </c>
      <c r="B30698" s="6" t="s">
        <v>4565</v>
      </c>
      <c r="C30698" s="7" t="s">
        <v>9</v>
      </c>
      <c r="D30698" s="6">
        <v>198.9805</v>
      </c>
    </row>
    <row r="30699" s="1" customFormat="1" spans="1:4">
      <c r="A30699" s="1" t="str">
        <f t="array" ref="A30699">B30699&amp;C30699</f>
        <v>6008212021</v>
      </c>
      <c r="B30699" s="6" t="s">
        <v>4565</v>
      </c>
      <c r="C30699" s="7" t="s">
        <v>17</v>
      </c>
      <c r="D30699" s="6">
        <v>219.3346</v>
      </c>
    </row>
    <row r="30700" s="1" customFormat="1" spans="1:4">
      <c r="A30700" s="1" t="str">
        <f t="array" ref="A30700">B30700&amp;C30700</f>
        <v>6008212020</v>
      </c>
      <c r="B30700" s="6" t="s">
        <v>4565</v>
      </c>
      <c r="C30700" s="7" t="s">
        <v>16</v>
      </c>
      <c r="D30700" s="6">
        <v>175.7732</v>
      </c>
    </row>
    <row r="30701" s="1" customFormat="1" spans="1:4">
      <c r="A30701" s="1" t="str">
        <f t="array" ref="A30701">B30701&amp;C30701</f>
        <v>6008212019</v>
      </c>
      <c r="B30701" s="6" t="s">
        <v>4565</v>
      </c>
      <c r="C30701" s="7" t="s">
        <v>15</v>
      </c>
      <c r="D30701" s="6">
        <v>278.6406</v>
      </c>
    </row>
    <row r="30702" s="1" customFormat="1" spans="1:4">
      <c r="A30702" s="1" t="str">
        <f t="array" ref="A30702">B30702&amp;C30702</f>
        <v>6008212018</v>
      </c>
      <c r="B30702" s="6" t="s">
        <v>4565</v>
      </c>
      <c r="C30702" s="7" t="s">
        <v>14</v>
      </c>
      <c r="D30702" s="6">
        <v>309.003</v>
      </c>
    </row>
    <row r="30703" s="1" customFormat="1" spans="1:4">
      <c r="A30703" s="1" t="str">
        <f t="array" ref="A30703">B30703&amp;C30703</f>
        <v>6008212017</v>
      </c>
      <c r="B30703" s="6" t="s">
        <v>4565</v>
      </c>
      <c r="C30703" s="7" t="s">
        <v>13</v>
      </c>
      <c r="D30703" s="6">
        <v>366.181</v>
      </c>
    </row>
    <row r="30704" s="1" customFormat="1" spans="1:4">
      <c r="A30704" s="1" t="str">
        <f t="array" ref="A30704">B30704&amp;C30704</f>
        <v>6008212016</v>
      </c>
      <c r="B30704" s="6" t="s">
        <v>4565</v>
      </c>
      <c r="C30704" s="7" t="s">
        <v>12</v>
      </c>
      <c r="D30704" s="6">
        <v>394.312</v>
      </c>
    </row>
    <row r="30705" s="1" customFormat="1" spans="1:4">
      <c r="A30705" s="1" t="str">
        <f t="array" ref="A30705">B30705&amp;C30705</f>
        <v>6008212015</v>
      </c>
      <c r="B30705" s="6" t="s">
        <v>4565</v>
      </c>
      <c r="C30705" s="7" t="s">
        <v>11</v>
      </c>
      <c r="D30705" s="6">
        <v>425.556</v>
      </c>
    </row>
    <row r="30706" s="1" customFormat="1" spans="1:4">
      <c r="A30706" s="1" t="str">
        <f t="array" ref="A30706">B30706&amp;C30706</f>
        <v>6008212014</v>
      </c>
      <c r="B30706" s="6" t="s">
        <v>4565</v>
      </c>
      <c r="C30706" s="7" t="s">
        <v>3211</v>
      </c>
      <c r="D30706" s="6">
        <v>398.643</v>
      </c>
    </row>
    <row r="30707" s="1" customFormat="1" spans="1:4">
      <c r="A30707" s="1" t="str">
        <f t="array" ref="A30707">B30707&amp;C30707</f>
        <v>6008212013</v>
      </c>
      <c r="B30707" s="6" t="s">
        <v>4565</v>
      </c>
      <c r="C30707" s="7" t="s">
        <v>3212</v>
      </c>
      <c r="D30707" s="6">
        <v>293.1372</v>
      </c>
    </row>
    <row r="30708" s="1" customFormat="1" spans="1:4">
      <c r="A30708" s="1" t="str">
        <f t="array" ref="A30708">B30708&amp;C30708</f>
        <v>6008212012</v>
      </c>
      <c r="B30708" s="6" t="s">
        <v>4565</v>
      </c>
      <c r="C30708" s="7" t="s">
        <v>3213</v>
      </c>
      <c r="D30708" s="6">
        <v>86.4098</v>
      </c>
    </row>
    <row r="30709" s="1" customFormat="1" spans="1:4">
      <c r="A30709" s="1" t="str">
        <f t="array" ref="A30709">B30709&amp;C30709</f>
        <v>6008212011</v>
      </c>
      <c r="B30709" s="6" t="s">
        <v>4565</v>
      </c>
      <c r="C30709" s="7" t="s">
        <v>3214</v>
      </c>
      <c r="D30709" s="6">
        <v>125.5161</v>
      </c>
    </row>
    <row r="30710" s="1" customFormat="1" spans="1:4">
      <c r="A30710" s="1" t="str">
        <f t="array" ref="A30710">B30710&amp;C30710</f>
        <v>6008222022</v>
      </c>
      <c r="B30710" s="6" t="s">
        <v>4566</v>
      </c>
      <c r="C30710" s="7" t="s">
        <v>9</v>
      </c>
      <c r="D30710" s="6">
        <v>281.998</v>
      </c>
    </row>
    <row r="30711" s="1" customFormat="1" spans="1:4">
      <c r="A30711" s="1" t="str">
        <f t="array" ref="A30711">B30711&amp;C30711</f>
        <v>6008222021</v>
      </c>
      <c r="B30711" s="6" t="s">
        <v>4566</v>
      </c>
      <c r="C30711" s="7" t="s">
        <v>17</v>
      </c>
      <c r="D30711" s="6">
        <v>296.572</v>
      </c>
    </row>
    <row r="30712" s="1" customFormat="1" spans="1:4">
      <c r="A30712" s="1" t="str">
        <f t="array" ref="A30712">B30712&amp;C30712</f>
        <v>6008222020</v>
      </c>
      <c r="B30712" s="6" t="s">
        <v>4566</v>
      </c>
      <c r="C30712" s="7" t="s">
        <v>16</v>
      </c>
      <c r="D30712" s="6">
        <v>247.407</v>
      </c>
    </row>
    <row r="30713" s="1" customFormat="1" spans="1:4">
      <c r="A30713" s="1" t="str">
        <f t="array" ref="A30713">B30713&amp;C30713</f>
        <v>6008222019</v>
      </c>
      <c r="B30713" s="6" t="s">
        <v>4566</v>
      </c>
      <c r="C30713" s="7" t="s">
        <v>15</v>
      </c>
      <c r="D30713" s="6">
        <v>358.685</v>
      </c>
    </row>
    <row r="30714" s="1" customFormat="1" spans="1:4">
      <c r="A30714" s="1" t="str">
        <f t="array" ref="A30714">B30714&amp;C30714</f>
        <v>6008222018</v>
      </c>
      <c r="B30714" s="6" t="s">
        <v>4566</v>
      </c>
      <c r="C30714" s="7" t="s">
        <v>14</v>
      </c>
      <c r="D30714" s="6">
        <v>411.767</v>
      </c>
    </row>
    <row r="30715" s="1" customFormat="1" spans="1:4">
      <c r="A30715" s="1" t="str">
        <f t="array" ref="A30715">B30715&amp;C30715</f>
        <v>6008222017</v>
      </c>
      <c r="B30715" s="6" t="s">
        <v>4566</v>
      </c>
      <c r="C30715" s="7" t="s">
        <v>13</v>
      </c>
      <c r="D30715" s="6">
        <v>518.616</v>
      </c>
    </row>
    <row r="30716" s="1" customFormat="1" spans="1:4">
      <c r="A30716" s="1" t="str">
        <f t="array" ref="A30716">B30716&amp;C30716</f>
        <v>6008222016</v>
      </c>
      <c r="B30716" s="6" t="s">
        <v>4566</v>
      </c>
      <c r="C30716" s="7" t="s">
        <v>12</v>
      </c>
      <c r="D30716" s="6">
        <v>545.637</v>
      </c>
    </row>
    <row r="30717" s="1" customFormat="1" spans="1:4">
      <c r="A30717" s="1" t="str">
        <f t="array" ref="A30717">B30717&amp;C30717</f>
        <v>6008222015</v>
      </c>
      <c r="B30717" s="6" t="s">
        <v>4566</v>
      </c>
      <c r="C30717" s="7" t="s">
        <v>11</v>
      </c>
      <c r="D30717" s="6">
        <v>615.827</v>
      </c>
    </row>
    <row r="30718" s="1" customFormat="1" spans="1:4">
      <c r="A30718" s="1" t="str">
        <f t="array" ref="A30718">B30718&amp;C30718</f>
        <v>6008222014</v>
      </c>
      <c r="B30718" s="6" t="s">
        <v>4566</v>
      </c>
      <c r="C30718" s="7" t="s">
        <v>3211</v>
      </c>
      <c r="D30718" s="6">
        <v>476.71</v>
      </c>
    </row>
    <row r="30719" s="1" customFormat="1" spans="1:4">
      <c r="A30719" s="1" t="str">
        <f t="array" ref="A30719">B30719&amp;C30719</f>
        <v>6008222013</v>
      </c>
      <c r="B30719" s="6" t="s">
        <v>4566</v>
      </c>
      <c r="C30719" s="7" t="s">
        <v>3212</v>
      </c>
      <c r="D30719" s="6">
        <v>487.408</v>
      </c>
    </row>
    <row r="30720" s="1" customFormat="1" spans="1:4">
      <c r="A30720" s="1" t="str">
        <f t="array" ref="A30720">B30720&amp;C30720</f>
        <v>6008222012</v>
      </c>
      <c r="B30720" s="6" t="s">
        <v>4566</v>
      </c>
      <c r="C30720" s="7" t="s">
        <v>3213</v>
      </c>
      <c r="D30720" s="6">
        <v>121.3934</v>
      </c>
    </row>
    <row r="30721" s="1" customFormat="1" spans="1:4">
      <c r="A30721" s="1" t="str">
        <f t="array" ref="A30721">B30721&amp;C30721</f>
        <v>6008222011</v>
      </c>
      <c r="B30721" s="6" t="s">
        <v>4566</v>
      </c>
      <c r="C30721" s="7" t="s">
        <v>3214</v>
      </c>
      <c r="D30721" s="6">
        <v>167</v>
      </c>
    </row>
    <row r="30722" s="1" customFormat="1" spans="1:4">
      <c r="A30722" s="1" t="str">
        <f t="array" ref="A30722">B30722&amp;C30722</f>
        <v>6008232022</v>
      </c>
      <c r="B30722" s="6" t="s">
        <v>4567</v>
      </c>
      <c r="C30722" s="7" t="s">
        <v>9</v>
      </c>
      <c r="D30722" s="6">
        <v>281.998</v>
      </c>
    </row>
    <row r="30723" s="1" customFormat="1" spans="1:4">
      <c r="A30723" s="1" t="str">
        <f t="array" ref="A30723">B30723&amp;C30723</f>
        <v>6008232021</v>
      </c>
      <c r="B30723" s="6" t="s">
        <v>4567</v>
      </c>
      <c r="C30723" s="7" t="s">
        <v>17</v>
      </c>
      <c r="D30723" s="6">
        <v>296.572</v>
      </c>
    </row>
    <row r="30724" s="1" customFormat="1" spans="1:4">
      <c r="A30724" s="1" t="str">
        <f t="array" ref="A30724">B30724&amp;C30724</f>
        <v>6008232020</v>
      </c>
      <c r="B30724" s="6" t="s">
        <v>4567</v>
      </c>
      <c r="C30724" s="7" t="s">
        <v>16</v>
      </c>
      <c r="D30724" s="6">
        <v>247.407</v>
      </c>
    </row>
    <row r="30725" s="1" customFormat="1" spans="1:4">
      <c r="A30725" s="1" t="str">
        <f t="array" ref="A30725">B30725&amp;C30725</f>
        <v>6008232019</v>
      </c>
      <c r="B30725" s="6" t="s">
        <v>4567</v>
      </c>
      <c r="C30725" s="7" t="s">
        <v>15</v>
      </c>
      <c r="D30725" s="6">
        <v>358.685</v>
      </c>
    </row>
    <row r="30726" s="1" customFormat="1" spans="1:4">
      <c r="A30726" s="1" t="str">
        <f t="array" ref="A30726">B30726&amp;C30726</f>
        <v>6008232018</v>
      </c>
      <c r="B30726" s="6" t="s">
        <v>4567</v>
      </c>
      <c r="C30726" s="7" t="s">
        <v>14</v>
      </c>
      <c r="D30726" s="6">
        <v>411.767</v>
      </c>
    </row>
    <row r="30727" s="1" customFormat="1" spans="1:4">
      <c r="A30727" s="1" t="str">
        <f t="array" ref="A30727">B30727&amp;C30727</f>
        <v>6008232017</v>
      </c>
      <c r="B30727" s="6" t="s">
        <v>4567</v>
      </c>
      <c r="C30727" s="7" t="s">
        <v>13</v>
      </c>
      <c r="D30727" s="6">
        <v>518.616</v>
      </c>
    </row>
    <row r="30728" s="1" customFormat="1" spans="1:4">
      <c r="A30728" s="1" t="str">
        <f t="array" ref="A30728">B30728&amp;C30728</f>
        <v>6008232016</v>
      </c>
      <c r="B30728" s="6" t="s">
        <v>4567</v>
      </c>
      <c r="C30728" s="7" t="s">
        <v>12</v>
      </c>
      <c r="D30728" s="6">
        <v>545.637</v>
      </c>
    </row>
    <row r="30729" s="1" customFormat="1" spans="1:4">
      <c r="A30729" s="1" t="str">
        <f t="array" ref="A30729">B30729&amp;C30729</f>
        <v>6008232015</v>
      </c>
      <c r="B30729" s="6" t="s">
        <v>4567</v>
      </c>
      <c r="C30729" s="7" t="s">
        <v>11</v>
      </c>
      <c r="D30729" s="6">
        <v>615.827</v>
      </c>
    </row>
    <row r="30730" s="1" customFormat="1" spans="1:4">
      <c r="A30730" s="1" t="str">
        <f t="array" ref="A30730">B30730&amp;C30730</f>
        <v>6008232014</v>
      </c>
      <c r="B30730" s="6" t="s">
        <v>4567</v>
      </c>
      <c r="C30730" s="7" t="s">
        <v>3211</v>
      </c>
      <c r="D30730" s="6">
        <v>476.71</v>
      </c>
    </row>
    <row r="30731" s="1" customFormat="1" spans="1:4">
      <c r="A30731" s="1" t="str">
        <f t="array" ref="A30731">B30731&amp;C30731</f>
        <v>6008232013</v>
      </c>
      <c r="B30731" s="6" t="s">
        <v>4567</v>
      </c>
      <c r="C30731" s="7" t="s">
        <v>3212</v>
      </c>
      <c r="D30731" s="6">
        <v>487.408</v>
      </c>
    </row>
    <row r="30732" s="1" customFormat="1" spans="1:4">
      <c r="A30732" s="1" t="str">
        <f t="array" ref="A30732">B30732&amp;C30732</f>
        <v>6008232012</v>
      </c>
      <c r="B30732" s="6" t="s">
        <v>4567</v>
      </c>
      <c r="C30732" s="7" t="s">
        <v>3213</v>
      </c>
      <c r="D30732" s="6">
        <v>121.3934</v>
      </c>
    </row>
    <row r="30733" s="1" customFormat="1" spans="1:4">
      <c r="A30733" s="1" t="str">
        <f t="array" ref="A30733">B30733&amp;C30733</f>
        <v>6008232011</v>
      </c>
      <c r="B30733" s="6" t="s">
        <v>4567</v>
      </c>
      <c r="C30733" s="7" t="s">
        <v>3214</v>
      </c>
      <c r="D30733" s="6">
        <v>167</v>
      </c>
    </row>
    <row r="30734" s="1" customFormat="1" spans="1:4">
      <c r="A30734" s="1" t="str">
        <f t="array" ref="A30734">B30734&amp;C30734</f>
        <v>6008242022</v>
      </c>
      <c r="B30734" s="6" t="s">
        <v>4568</v>
      </c>
      <c r="C30734" s="7" t="s">
        <v>9</v>
      </c>
      <c r="D30734" s="6">
        <v>281.998</v>
      </c>
    </row>
    <row r="30735" s="1" customFormat="1" spans="1:4">
      <c r="A30735" s="1" t="str">
        <f t="array" ref="A30735">B30735&amp;C30735</f>
        <v>6008242021</v>
      </c>
      <c r="B30735" s="6" t="s">
        <v>4568</v>
      </c>
      <c r="C30735" s="7" t="s">
        <v>17</v>
      </c>
      <c r="D30735" s="6">
        <v>296.572</v>
      </c>
    </row>
    <row r="30736" s="1" customFormat="1" spans="1:4">
      <c r="A30736" s="1" t="str">
        <f t="array" ref="A30736">B30736&amp;C30736</f>
        <v>6008242020</v>
      </c>
      <c r="B30736" s="6" t="s">
        <v>4568</v>
      </c>
      <c r="C30736" s="7" t="s">
        <v>16</v>
      </c>
      <c r="D30736" s="6">
        <v>247.407</v>
      </c>
    </row>
    <row r="30737" s="1" customFormat="1" spans="1:4">
      <c r="A30737" s="1" t="str">
        <f t="array" ref="A30737">B30737&amp;C30737</f>
        <v>6008242019</v>
      </c>
      <c r="B30737" s="6" t="s">
        <v>4568</v>
      </c>
      <c r="C30737" s="7" t="s">
        <v>15</v>
      </c>
      <c r="D30737" s="6">
        <v>358.685</v>
      </c>
    </row>
    <row r="30738" s="1" customFormat="1" spans="1:4">
      <c r="A30738" s="1" t="str">
        <f t="array" ref="A30738">B30738&amp;C30738</f>
        <v>6008242018</v>
      </c>
      <c r="B30738" s="6" t="s">
        <v>4568</v>
      </c>
      <c r="C30738" s="7" t="s">
        <v>14</v>
      </c>
      <c r="D30738" s="6">
        <v>411.767</v>
      </c>
    </row>
    <row r="30739" s="1" customFormat="1" spans="1:4">
      <c r="A30739" s="1" t="str">
        <f t="array" ref="A30739">B30739&amp;C30739</f>
        <v>6008242017</v>
      </c>
      <c r="B30739" s="6" t="s">
        <v>4568</v>
      </c>
      <c r="C30739" s="7" t="s">
        <v>13</v>
      </c>
      <c r="D30739" s="6">
        <v>518.616</v>
      </c>
    </row>
    <row r="30740" s="1" customFormat="1" spans="1:4">
      <c r="A30740" s="1" t="str">
        <f t="array" ref="A30740">B30740&amp;C30740</f>
        <v>6008242016</v>
      </c>
      <c r="B30740" s="6" t="s">
        <v>4568</v>
      </c>
      <c r="C30740" s="7" t="s">
        <v>12</v>
      </c>
      <c r="D30740" s="6">
        <v>545.637</v>
      </c>
    </row>
    <row r="30741" s="1" customFormat="1" spans="1:4">
      <c r="A30741" s="1" t="str">
        <f t="array" ref="A30741">B30741&amp;C30741</f>
        <v>6008242015</v>
      </c>
      <c r="B30741" s="6" t="s">
        <v>4568</v>
      </c>
      <c r="C30741" s="7" t="s">
        <v>11</v>
      </c>
      <c r="D30741" s="6">
        <v>615.827</v>
      </c>
    </row>
    <row r="30742" s="1" customFormat="1" spans="1:4">
      <c r="A30742" s="1" t="str">
        <f t="array" ref="A30742">B30742&amp;C30742</f>
        <v>6008242014</v>
      </c>
      <c r="B30742" s="6" t="s">
        <v>4568</v>
      </c>
      <c r="C30742" s="7" t="s">
        <v>3211</v>
      </c>
      <c r="D30742" s="6">
        <v>476.71</v>
      </c>
    </row>
    <row r="30743" s="1" customFormat="1" spans="1:4">
      <c r="A30743" s="1" t="str">
        <f t="array" ref="A30743">B30743&amp;C30743</f>
        <v>6008242013</v>
      </c>
      <c r="B30743" s="6" t="s">
        <v>4568</v>
      </c>
      <c r="C30743" s="7" t="s">
        <v>3212</v>
      </c>
      <c r="D30743" s="6">
        <v>487.408</v>
      </c>
    </row>
    <row r="30744" s="1" customFormat="1" spans="1:4">
      <c r="A30744" s="1" t="str">
        <f t="array" ref="A30744">B30744&amp;C30744</f>
        <v>6008242012</v>
      </c>
      <c r="B30744" s="6" t="s">
        <v>4568</v>
      </c>
      <c r="C30744" s="7" t="s">
        <v>3213</v>
      </c>
      <c r="D30744" s="6">
        <v>121.3934</v>
      </c>
    </row>
    <row r="30745" s="1" customFormat="1" spans="1:4">
      <c r="A30745" s="1" t="str">
        <f t="array" ref="A30745">B30745&amp;C30745</f>
        <v>6008242011</v>
      </c>
      <c r="B30745" s="6" t="s">
        <v>4568</v>
      </c>
      <c r="C30745" s="7" t="s">
        <v>3214</v>
      </c>
      <c r="D30745" s="6">
        <v>167</v>
      </c>
    </row>
    <row r="30746" s="1" customFormat="1" spans="1:4">
      <c r="A30746" s="1" t="str">
        <f t="array" ref="A30746">B30746&amp;C30746</f>
        <v>6008252022</v>
      </c>
      <c r="B30746" s="6" t="s">
        <v>4569</v>
      </c>
      <c r="C30746" s="7" t="s">
        <v>9</v>
      </c>
      <c r="D30746" s="6">
        <v>281.998</v>
      </c>
    </row>
    <row r="30747" s="1" customFormat="1" spans="1:4">
      <c r="A30747" s="1" t="str">
        <f t="array" ref="A30747">B30747&amp;C30747</f>
        <v>6008252021</v>
      </c>
      <c r="B30747" s="6" t="s">
        <v>4569</v>
      </c>
      <c r="C30747" s="7" t="s">
        <v>17</v>
      </c>
      <c r="D30747" s="6">
        <v>296.572</v>
      </c>
    </row>
    <row r="30748" s="1" customFormat="1" spans="1:4">
      <c r="A30748" s="1" t="str">
        <f t="array" ref="A30748">B30748&amp;C30748</f>
        <v>6008252020</v>
      </c>
      <c r="B30748" s="6" t="s">
        <v>4569</v>
      </c>
      <c r="C30748" s="7" t="s">
        <v>16</v>
      </c>
      <c r="D30748" s="6">
        <v>247.407</v>
      </c>
    </row>
    <row r="30749" s="1" customFormat="1" spans="1:4">
      <c r="A30749" s="1" t="str">
        <f t="array" ref="A30749">B30749&amp;C30749</f>
        <v>6008252019</v>
      </c>
      <c r="B30749" s="6" t="s">
        <v>4569</v>
      </c>
      <c r="C30749" s="7" t="s">
        <v>15</v>
      </c>
      <c r="D30749" s="6">
        <v>358.685</v>
      </c>
    </row>
    <row r="30750" s="1" customFormat="1" spans="1:4">
      <c r="A30750" s="1" t="str">
        <f t="array" ref="A30750">B30750&amp;C30750</f>
        <v>6008252018</v>
      </c>
      <c r="B30750" s="6" t="s">
        <v>4569</v>
      </c>
      <c r="C30750" s="7" t="s">
        <v>14</v>
      </c>
      <c r="D30750" s="6">
        <v>411.767</v>
      </c>
    </row>
    <row r="30751" s="1" customFormat="1" spans="1:4">
      <c r="A30751" s="1" t="str">
        <f t="array" ref="A30751">B30751&amp;C30751</f>
        <v>6008252017</v>
      </c>
      <c r="B30751" s="6" t="s">
        <v>4569</v>
      </c>
      <c r="C30751" s="7" t="s">
        <v>13</v>
      </c>
      <c r="D30751" s="6">
        <v>518.616</v>
      </c>
    </row>
    <row r="30752" s="1" customFormat="1" spans="1:4">
      <c r="A30752" s="1" t="str">
        <f t="array" ref="A30752">B30752&amp;C30752</f>
        <v>6008252016</v>
      </c>
      <c r="B30752" s="6" t="s">
        <v>4569</v>
      </c>
      <c r="C30752" s="7" t="s">
        <v>12</v>
      </c>
      <c r="D30752" s="6">
        <v>545.637</v>
      </c>
    </row>
    <row r="30753" s="1" customFormat="1" spans="1:4">
      <c r="A30753" s="1" t="str">
        <f t="array" ref="A30753">B30753&amp;C30753</f>
        <v>6008252015</v>
      </c>
      <c r="B30753" s="6" t="s">
        <v>4569</v>
      </c>
      <c r="C30753" s="7" t="s">
        <v>11</v>
      </c>
      <c r="D30753" s="6">
        <v>615.827</v>
      </c>
    </row>
    <row r="30754" s="1" customFormat="1" spans="1:4">
      <c r="A30754" s="1" t="str">
        <f t="array" ref="A30754">B30754&amp;C30754</f>
        <v>6008252014</v>
      </c>
      <c r="B30754" s="6" t="s">
        <v>4569</v>
      </c>
      <c r="C30754" s="7" t="s">
        <v>3211</v>
      </c>
      <c r="D30754" s="6">
        <v>476.71</v>
      </c>
    </row>
    <row r="30755" s="1" customFormat="1" spans="1:4">
      <c r="A30755" s="1" t="str">
        <f t="array" ref="A30755">B30755&amp;C30755</f>
        <v>6008252013</v>
      </c>
      <c r="B30755" s="6" t="s">
        <v>4569</v>
      </c>
      <c r="C30755" s="7" t="s">
        <v>3212</v>
      </c>
      <c r="D30755" s="6">
        <v>487.408</v>
      </c>
    </row>
    <row r="30756" s="1" customFormat="1" spans="1:4">
      <c r="A30756" s="1" t="str">
        <f t="array" ref="A30756">B30756&amp;C30756</f>
        <v>6008252012</v>
      </c>
      <c r="B30756" s="6" t="s">
        <v>4569</v>
      </c>
      <c r="C30756" s="7" t="s">
        <v>3213</v>
      </c>
      <c r="D30756" s="6">
        <v>121.3934</v>
      </c>
    </row>
    <row r="30757" s="1" customFormat="1" spans="1:4">
      <c r="A30757" s="1" t="str">
        <f t="array" ref="A30757">B30757&amp;C30757</f>
        <v>6008252011</v>
      </c>
      <c r="B30757" s="6" t="s">
        <v>4569</v>
      </c>
      <c r="C30757" s="7" t="s">
        <v>3214</v>
      </c>
      <c r="D30757" s="6">
        <v>167</v>
      </c>
    </row>
    <row r="30758" s="1" customFormat="1" spans="1:4">
      <c r="A30758" s="1" t="str">
        <f t="array" ref="A30758">B30758&amp;C30758</f>
        <v>6008262022</v>
      </c>
      <c r="B30758" s="6" t="s">
        <v>4570</v>
      </c>
      <c r="C30758" s="7" t="s">
        <v>9</v>
      </c>
      <c r="D30758" s="6">
        <v>281.998</v>
      </c>
    </row>
    <row r="30759" s="1" customFormat="1" spans="1:4">
      <c r="A30759" s="1" t="str">
        <f t="array" ref="A30759">B30759&amp;C30759</f>
        <v>6008262021</v>
      </c>
      <c r="B30759" s="6" t="s">
        <v>4570</v>
      </c>
      <c r="C30759" s="7" t="s">
        <v>17</v>
      </c>
      <c r="D30759" s="6">
        <v>296.572</v>
      </c>
    </row>
    <row r="30760" s="1" customFormat="1" spans="1:4">
      <c r="A30760" s="1" t="str">
        <f t="array" ref="A30760">B30760&amp;C30760</f>
        <v>6008262020</v>
      </c>
      <c r="B30760" s="6" t="s">
        <v>4570</v>
      </c>
      <c r="C30760" s="7" t="s">
        <v>16</v>
      </c>
      <c r="D30760" s="6">
        <v>247.407</v>
      </c>
    </row>
    <row r="30761" s="1" customFormat="1" spans="1:4">
      <c r="A30761" s="1" t="str">
        <f t="array" ref="A30761">B30761&amp;C30761</f>
        <v>6008262019</v>
      </c>
      <c r="B30761" s="6" t="s">
        <v>4570</v>
      </c>
      <c r="C30761" s="7" t="s">
        <v>15</v>
      </c>
      <c r="D30761" s="6">
        <v>358.685</v>
      </c>
    </row>
    <row r="30762" s="1" customFormat="1" spans="1:4">
      <c r="A30762" s="1" t="str">
        <f t="array" ref="A30762">B30762&amp;C30762</f>
        <v>6008262018</v>
      </c>
      <c r="B30762" s="6" t="s">
        <v>4570</v>
      </c>
      <c r="C30762" s="7" t="s">
        <v>14</v>
      </c>
      <c r="D30762" s="6">
        <v>411.767</v>
      </c>
    </row>
    <row r="30763" s="1" customFormat="1" spans="1:4">
      <c r="A30763" s="1" t="str">
        <f t="array" ref="A30763">B30763&amp;C30763</f>
        <v>6008262017</v>
      </c>
      <c r="B30763" s="6" t="s">
        <v>4570</v>
      </c>
      <c r="C30763" s="7" t="s">
        <v>13</v>
      </c>
      <c r="D30763" s="6">
        <v>518.616</v>
      </c>
    </row>
    <row r="30764" s="1" customFormat="1" spans="1:4">
      <c r="A30764" s="1" t="str">
        <f t="array" ref="A30764">B30764&amp;C30764</f>
        <v>6008262016</v>
      </c>
      <c r="B30764" s="6" t="s">
        <v>4570</v>
      </c>
      <c r="C30764" s="7" t="s">
        <v>12</v>
      </c>
      <c r="D30764" s="6">
        <v>545.637</v>
      </c>
    </row>
    <row r="30765" s="1" customFormat="1" spans="1:4">
      <c r="A30765" s="1" t="str">
        <f t="array" ref="A30765">B30765&amp;C30765</f>
        <v>6008262015</v>
      </c>
      <c r="B30765" s="6" t="s">
        <v>4570</v>
      </c>
      <c r="C30765" s="7" t="s">
        <v>11</v>
      </c>
      <c r="D30765" s="6">
        <v>615.827</v>
      </c>
    </row>
    <row r="30766" s="1" customFormat="1" spans="1:4">
      <c r="A30766" s="1" t="str">
        <f t="array" ref="A30766">B30766&amp;C30766</f>
        <v>6008262014</v>
      </c>
      <c r="B30766" s="6" t="s">
        <v>4570</v>
      </c>
      <c r="C30766" s="7" t="s">
        <v>3211</v>
      </c>
      <c r="D30766" s="6">
        <v>476.71</v>
      </c>
    </row>
    <row r="30767" s="1" customFormat="1" spans="1:4">
      <c r="A30767" s="1" t="str">
        <f t="array" ref="A30767">B30767&amp;C30767</f>
        <v>6008262013</v>
      </c>
      <c r="B30767" s="6" t="s">
        <v>4570</v>
      </c>
      <c r="C30767" s="7" t="s">
        <v>3212</v>
      </c>
      <c r="D30767" s="6">
        <v>487.408</v>
      </c>
    </row>
    <row r="30768" s="1" customFormat="1" spans="1:4">
      <c r="A30768" s="1" t="str">
        <f t="array" ref="A30768">B30768&amp;C30768</f>
        <v>6008262012</v>
      </c>
      <c r="B30768" s="6" t="s">
        <v>4570</v>
      </c>
      <c r="C30768" s="7" t="s">
        <v>3213</v>
      </c>
      <c r="D30768" s="6">
        <v>121.3934</v>
      </c>
    </row>
    <row r="30769" s="1" customFormat="1" spans="1:4">
      <c r="A30769" s="1" t="str">
        <f t="array" ref="A30769">B30769&amp;C30769</f>
        <v>6008262011</v>
      </c>
      <c r="B30769" s="6" t="s">
        <v>4570</v>
      </c>
      <c r="C30769" s="7" t="s">
        <v>3214</v>
      </c>
      <c r="D30769" s="6">
        <v>167</v>
      </c>
    </row>
    <row r="30770" s="1" customFormat="1" spans="1:4">
      <c r="A30770" s="1" t="str">
        <f t="array" ref="A30770">B30770&amp;C30770</f>
        <v>6008272022</v>
      </c>
      <c r="B30770" s="6" t="s">
        <v>4571</v>
      </c>
      <c r="C30770" s="7" t="s">
        <v>9</v>
      </c>
      <c r="D30770" s="6">
        <v>281.998</v>
      </c>
    </row>
    <row r="30771" s="1" customFormat="1" spans="1:4">
      <c r="A30771" s="1" t="str">
        <f t="array" ref="A30771">B30771&amp;C30771</f>
        <v>6008272021</v>
      </c>
      <c r="B30771" s="6" t="s">
        <v>4571</v>
      </c>
      <c r="C30771" s="7" t="s">
        <v>17</v>
      </c>
      <c r="D30771" s="6">
        <v>296.572</v>
      </c>
    </row>
    <row r="30772" s="1" customFormat="1" spans="1:4">
      <c r="A30772" s="1" t="str">
        <f t="array" ref="A30772">B30772&amp;C30772</f>
        <v>6008272020</v>
      </c>
      <c r="B30772" s="6" t="s">
        <v>4571</v>
      </c>
      <c r="C30772" s="7" t="s">
        <v>16</v>
      </c>
      <c r="D30772" s="6">
        <v>247.407</v>
      </c>
    </row>
    <row r="30773" s="1" customFormat="1" spans="1:4">
      <c r="A30773" s="1" t="str">
        <f t="array" ref="A30773">B30773&amp;C30773</f>
        <v>6008272019</v>
      </c>
      <c r="B30773" s="6" t="s">
        <v>4571</v>
      </c>
      <c r="C30773" s="7" t="s">
        <v>15</v>
      </c>
      <c r="D30773" s="6">
        <v>358.685</v>
      </c>
    </row>
    <row r="30774" s="1" customFormat="1" spans="1:4">
      <c r="A30774" s="1" t="str">
        <f t="array" ref="A30774">B30774&amp;C30774</f>
        <v>6008272018</v>
      </c>
      <c r="B30774" s="6" t="s">
        <v>4571</v>
      </c>
      <c r="C30774" s="7" t="s">
        <v>14</v>
      </c>
      <c r="D30774" s="6">
        <v>411.767</v>
      </c>
    </row>
    <row r="30775" s="1" customFormat="1" spans="1:4">
      <c r="A30775" s="1" t="str">
        <f t="array" ref="A30775">B30775&amp;C30775</f>
        <v>6008272017</v>
      </c>
      <c r="B30775" s="6" t="s">
        <v>4571</v>
      </c>
      <c r="C30775" s="7" t="s">
        <v>13</v>
      </c>
      <c r="D30775" s="6">
        <v>518.616</v>
      </c>
    </row>
    <row r="30776" s="1" customFormat="1" spans="1:4">
      <c r="A30776" s="1" t="str">
        <f t="array" ref="A30776">B30776&amp;C30776</f>
        <v>6008272016</v>
      </c>
      <c r="B30776" s="6" t="s">
        <v>4571</v>
      </c>
      <c r="C30776" s="7" t="s">
        <v>12</v>
      </c>
      <c r="D30776" s="6">
        <v>545.637</v>
      </c>
    </row>
    <row r="30777" s="1" customFormat="1" spans="1:4">
      <c r="A30777" s="1" t="str">
        <f t="array" ref="A30777">B30777&amp;C30777</f>
        <v>6008272015</v>
      </c>
      <c r="B30777" s="6" t="s">
        <v>4571</v>
      </c>
      <c r="C30777" s="7" t="s">
        <v>11</v>
      </c>
      <c r="D30777" s="6">
        <v>615.827</v>
      </c>
    </row>
    <row r="30778" s="1" customFormat="1" spans="1:4">
      <c r="A30778" s="1" t="str">
        <f t="array" ref="A30778">B30778&amp;C30778</f>
        <v>6008272014</v>
      </c>
      <c r="B30778" s="6" t="s">
        <v>4571</v>
      </c>
      <c r="C30778" s="7" t="s">
        <v>3211</v>
      </c>
      <c r="D30778" s="6">
        <v>476.71</v>
      </c>
    </row>
    <row r="30779" s="1" customFormat="1" spans="1:4">
      <c r="A30779" s="1" t="str">
        <f t="array" ref="A30779">B30779&amp;C30779</f>
        <v>6008272013</v>
      </c>
      <c r="B30779" s="6" t="s">
        <v>4571</v>
      </c>
      <c r="C30779" s="7" t="s">
        <v>3212</v>
      </c>
      <c r="D30779" s="6">
        <v>487.408</v>
      </c>
    </row>
    <row r="30780" s="1" customFormat="1" spans="1:4">
      <c r="A30780" s="1" t="str">
        <f t="array" ref="A30780">B30780&amp;C30780</f>
        <v>6008272012</v>
      </c>
      <c r="B30780" s="6" t="s">
        <v>4571</v>
      </c>
      <c r="C30780" s="7" t="s">
        <v>3213</v>
      </c>
      <c r="D30780" s="6">
        <v>121.3934</v>
      </c>
    </row>
    <row r="30781" s="1" customFormat="1" spans="1:4">
      <c r="A30781" s="1" t="str">
        <f t="array" ref="A30781">B30781&amp;C30781</f>
        <v>6008272011</v>
      </c>
      <c r="B30781" s="6" t="s">
        <v>4571</v>
      </c>
      <c r="C30781" s="7" t="s">
        <v>3214</v>
      </c>
      <c r="D30781" s="6">
        <v>167</v>
      </c>
    </row>
    <row r="30782" s="1" customFormat="1" spans="1:4">
      <c r="A30782" s="1" t="str">
        <f t="array" ref="A30782">B30782&amp;C30782</f>
        <v>6008282022</v>
      </c>
      <c r="B30782" s="6" t="s">
        <v>4572</v>
      </c>
      <c r="C30782" s="7" t="s">
        <v>9</v>
      </c>
      <c r="D30782" s="6">
        <v>257.783</v>
      </c>
    </row>
    <row r="30783" s="1" customFormat="1" spans="1:4">
      <c r="A30783" s="1" t="str">
        <f t="array" ref="A30783">B30783&amp;C30783</f>
        <v>6008282021</v>
      </c>
      <c r="B30783" s="6" t="s">
        <v>4572</v>
      </c>
      <c r="C30783" s="7" t="s">
        <v>17</v>
      </c>
      <c r="D30783" s="6">
        <v>283.978</v>
      </c>
    </row>
    <row r="30784" s="1" customFormat="1" spans="1:4">
      <c r="A30784" s="1" t="str">
        <f t="array" ref="A30784">B30784&amp;C30784</f>
        <v>6008282020</v>
      </c>
      <c r="B30784" s="6" t="s">
        <v>4572</v>
      </c>
      <c r="C30784" s="7" t="s">
        <v>16</v>
      </c>
      <c r="D30784" s="6">
        <v>225.795</v>
      </c>
    </row>
    <row r="30785" s="1" customFormat="1" spans="1:4">
      <c r="A30785" s="1" t="str">
        <f t="array" ref="A30785">B30785&amp;C30785</f>
        <v>6008282019</v>
      </c>
      <c r="B30785" s="6" t="s">
        <v>4572</v>
      </c>
      <c r="C30785" s="7" t="s">
        <v>15</v>
      </c>
      <c r="D30785" s="6">
        <v>290.066</v>
      </c>
    </row>
    <row r="30786" s="1" customFormat="1" spans="1:4">
      <c r="A30786" s="1" t="str">
        <f t="array" ref="A30786">B30786&amp;C30786</f>
        <v>6008282018</v>
      </c>
      <c r="B30786" s="6" t="s">
        <v>4572</v>
      </c>
      <c r="C30786" s="7" t="s">
        <v>14</v>
      </c>
      <c r="D30786" s="6">
        <v>344.068</v>
      </c>
    </row>
    <row r="30787" s="1" customFormat="1" spans="1:4">
      <c r="A30787" s="1" t="str">
        <f t="array" ref="A30787">B30787&amp;C30787</f>
        <v>6008282017</v>
      </c>
      <c r="B30787" s="6" t="s">
        <v>4572</v>
      </c>
      <c r="C30787" s="7" t="s">
        <v>13</v>
      </c>
      <c r="D30787" s="6">
        <v>517.663</v>
      </c>
    </row>
    <row r="30788" s="1" customFormat="1" spans="1:4">
      <c r="A30788" s="1" t="str">
        <f t="array" ref="A30788">B30788&amp;C30788</f>
        <v>6008282016</v>
      </c>
      <c r="B30788" s="6" t="s">
        <v>4572</v>
      </c>
      <c r="C30788" s="7" t="s">
        <v>12</v>
      </c>
      <c r="D30788" s="6">
        <v>575.128</v>
      </c>
    </row>
    <row r="30789" s="1" customFormat="1" spans="1:4">
      <c r="A30789" s="1" t="str">
        <f t="array" ref="A30789">B30789&amp;C30789</f>
        <v>6008282015</v>
      </c>
      <c r="B30789" s="6" t="s">
        <v>4572</v>
      </c>
      <c r="C30789" s="7" t="s">
        <v>11</v>
      </c>
      <c r="D30789" s="6">
        <v>457.524</v>
      </c>
    </row>
    <row r="30790" s="1" customFormat="1" spans="1:4">
      <c r="A30790" s="1" t="str">
        <f t="array" ref="A30790">B30790&amp;C30790</f>
        <v>6008282014</v>
      </c>
      <c r="B30790" s="6" t="s">
        <v>4572</v>
      </c>
      <c r="C30790" s="7" t="s">
        <v>3211</v>
      </c>
      <c r="D30790" s="6">
        <v>329.197</v>
      </c>
    </row>
    <row r="30791" s="1" customFormat="1" spans="1:4">
      <c r="A30791" s="1" t="str">
        <f t="array" ref="A30791">B30791&amp;C30791</f>
        <v>6008282013</v>
      </c>
      <c r="B30791" s="6" t="s">
        <v>4572</v>
      </c>
      <c r="C30791" s="7" t="s">
        <v>3212</v>
      </c>
      <c r="D30791" s="6">
        <v>257.4606</v>
      </c>
    </row>
    <row r="30792" s="1" customFormat="1" spans="1:4">
      <c r="A30792" s="1" t="str">
        <f t="array" ref="A30792">B30792&amp;C30792</f>
        <v>6008282012</v>
      </c>
      <c r="B30792" s="6" t="s">
        <v>4572</v>
      </c>
      <c r="C30792" s="7" t="s">
        <v>3213</v>
      </c>
      <c r="D30792" s="6">
        <v>67.3251</v>
      </c>
    </row>
    <row r="30793" s="1" customFormat="1" spans="1:4">
      <c r="A30793" s="1" t="str">
        <f t="array" ref="A30793">B30793&amp;C30793</f>
        <v>6008282011</v>
      </c>
      <c r="B30793" s="6" t="s">
        <v>4572</v>
      </c>
      <c r="C30793" s="7" t="s">
        <v>3214</v>
      </c>
      <c r="D30793" s="6">
        <v>64.99177</v>
      </c>
    </row>
    <row r="30794" s="1" customFormat="1" spans="1:4">
      <c r="A30794" s="1" t="str">
        <f t="array" ref="A30794">B30794&amp;C30794</f>
        <v>6008292022</v>
      </c>
      <c r="B30794" s="6" t="s">
        <v>4573</v>
      </c>
      <c r="C30794" s="7" t="s">
        <v>9</v>
      </c>
      <c r="D30794" s="6">
        <v>145.6357</v>
      </c>
    </row>
    <row r="30795" s="1" customFormat="1" spans="1:4">
      <c r="A30795" s="1" t="str">
        <f t="array" ref="A30795">B30795&amp;C30795</f>
        <v>6008292021</v>
      </c>
      <c r="B30795" s="6" t="s">
        <v>4573</v>
      </c>
      <c r="C30795" s="7" t="s">
        <v>17</v>
      </c>
      <c r="D30795" s="6">
        <v>143.6466</v>
      </c>
    </row>
    <row r="30796" s="1" customFormat="1" spans="1:4">
      <c r="A30796" s="1" t="str">
        <f t="array" ref="A30796">B30796&amp;C30796</f>
        <v>6008292020</v>
      </c>
      <c r="B30796" s="6" t="s">
        <v>4573</v>
      </c>
      <c r="C30796" s="7" t="s">
        <v>16</v>
      </c>
      <c r="D30796" s="6">
        <v>122.9563</v>
      </c>
    </row>
    <row r="30797" s="1" customFormat="1" spans="1:4">
      <c r="A30797" s="1" t="str">
        <f t="array" ref="A30797">B30797&amp;C30797</f>
        <v>6008292019</v>
      </c>
      <c r="B30797" s="6" t="s">
        <v>4573</v>
      </c>
      <c r="C30797" s="7" t="s">
        <v>15</v>
      </c>
      <c r="D30797" s="6">
        <v>194.0114</v>
      </c>
    </row>
    <row r="30798" s="1" customFormat="1" spans="1:4">
      <c r="A30798" s="1" t="str">
        <f t="array" ref="A30798">B30798&amp;C30798</f>
        <v>6008292018</v>
      </c>
      <c r="B30798" s="6" t="s">
        <v>4573</v>
      </c>
      <c r="C30798" s="7" t="s">
        <v>14</v>
      </c>
      <c r="D30798" s="6">
        <v>207.0657</v>
      </c>
    </row>
    <row r="30799" s="1" customFormat="1" spans="1:4">
      <c r="A30799" s="1" t="str">
        <f t="array" ref="A30799">B30799&amp;C30799</f>
        <v>6008292017</v>
      </c>
      <c r="B30799" s="6" t="s">
        <v>4573</v>
      </c>
      <c r="C30799" s="7" t="s">
        <v>13</v>
      </c>
      <c r="D30799" s="6">
        <v>264.5804</v>
      </c>
    </row>
    <row r="30800" s="1" customFormat="1" spans="1:4">
      <c r="A30800" s="1" t="str">
        <f t="array" ref="A30800">B30800&amp;C30800</f>
        <v>6008292016</v>
      </c>
      <c r="B30800" s="6" t="s">
        <v>4573</v>
      </c>
      <c r="C30800" s="7" t="s">
        <v>12</v>
      </c>
      <c r="D30800" s="6">
        <v>225.4508</v>
      </c>
    </row>
    <row r="30801" s="1" customFormat="1" spans="1:4">
      <c r="A30801" s="1" t="str">
        <f t="array" ref="A30801">B30801&amp;C30801</f>
        <v>6008292015</v>
      </c>
      <c r="B30801" s="6" t="s">
        <v>4573</v>
      </c>
      <c r="C30801" s="7" t="s">
        <v>11</v>
      </c>
      <c r="D30801" s="6">
        <v>251.8406</v>
      </c>
    </row>
    <row r="30802" s="1" customFormat="1" spans="1:4">
      <c r="A30802" s="1" t="str">
        <f t="array" ref="A30802">B30802&amp;C30802</f>
        <v>6008292014</v>
      </c>
      <c r="B30802" s="6" t="s">
        <v>4573</v>
      </c>
      <c r="C30802" s="7" t="s">
        <v>3211</v>
      </c>
      <c r="D30802" s="6">
        <v>263.4059</v>
      </c>
    </row>
    <row r="30803" s="1" customFormat="1" spans="1:4">
      <c r="A30803" s="1" t="str">
        <f t="array" ref="A30803">B30803&amp;C30803</f>
        <v>6008292013</v>
      </c>
      <c r="B30803" s="6" t="s">
        <v>4573</v>
      </c>
      <c r="C30803" s="7" t="s">
        <v>3212</v>
      </c>
      <c r="D30803" s="6">
        <v>185.2902</v>
      </c>
    </row>
    <row r="30804" s="1" customFormat="1" spans="1:4">
      <c r="A30804" s="1" t="str">
        <f t="array" ref="A30804">B30804&amp;C30804</f>
        <v>6008292012</v>
      </c>
      <c r="B30804" s="6" t="s">
        <v>4573</v>
      </c>
      <c r="C30804" s="7" t="s">
        <v>3213</v>
      </c>
      <c r="D30804" s="6">
        <v>52.95352</v>
      </c>
    </row>
    <row r="30805" s="1" customFormat="1" spans="1:4">
      <c r="A30805" s="1" t="str">
        <f t="array" ref="A30805">B30805&amp;C30805</f>
        <v>6008292011</v>
      </c>
      <c r="B30805" s="6" t="s">
        <v>4573</v>
      </c>
      <c r="C30805" s="7" t="s">
        <v>3214</v>
      </c>
      <c r="D30805" s="6">
        <v>56.72052</v>
      </c>
    </row>
    <row r="30806" s="1" customFormat="1" spans="1:4">
      <c r="A30806" s="1" t="str">
        <f t="array" ref="A30806">B30806&amp;C30806</f>
        <v>6008302022</v>
      </c>
      <c r="B30806" s="6" t="s">
        <v>4574</v>
      </c>
      <c r="C30806" s="7" t="s">
        <v>9</v>
      </c>
      <c r="D30806" s="6">
        <v>165.4767</v>
      </c>
    </row>
    <row r="30807" s="1" customFormat="1" spans="1:4">
      <c r="A30807" s="1" t="str">
        <f t="array" ref="A30807">B30807&amp;C30807</f>
        <v>6008302021</v>
      </c>
      <c r="B30807" s="6" t="s">
        <v>4574</v>
      </c>
      <c r="C30807" s="7" t="s">
        <v>17</v>
      </c>
      <c r="D30807" s="6">
        <v>155.5178</v>
      </c>
    </row>
    <row r="30808" s="1" customFormat="1" spans="1:4">
      <c r="A30808" s="1" t="str">
        <f t="array" ref="A30808">B30808&amp;C30808</f>
        <v>6008302020</v>
      </c>
      <c r="B30808" s="6" t="s">
        <v>4574</v>
      </c>
      <c r="C30808" s="7" t="s">
        <v>16</v>
      </c>
      <c r="D30808" s="6">
        <v>133.7841</v>
      </c>
    </row>
    <row r="30809" s="1" customFormat="1" spans="1:4">
      <c r="A30809" s="1" t="str">
        <f t="array" ref="A30809">B30809&amp;C30809</f>
        <v>6008302019</v>
      </c>
      <c r="B30809" s="6" t="s">
        <v>4574</v>
      </c>
      <c r="C30809" s="7" t="s">
        <v>15</v>
      </c>
      <c r="D30809" s="6">
        <v>185.8551</v>
      </c>
    </row>
    <row r="30810" s="1" customFormat="1" spans="1:4">
      <c r="A30810" s="1" t="str">
        <f t="array" ref="A30810">B30810&amp;C30810</f>
        <v>6008302018</v>
      </c>
      <c r="B30810" s="6" t="s">
        <v>4574</v>
      </c>
      <c r="C30810" s="7" t="s">
        <v>14</v>
      </c>
      <c r="D30810" s="6">
        <v>213.3372</v>
      </c>
    </row>
    <row r="30811" s="1" customFormat="1" spans="1:4">
      <c r="A30811" s="1" t="str">
        <f t="array" ref="A30811">B30811&amp;C30811</f>
        <v>6008302017</v>
      </c>
      <c r="B30811" s="6" t="s">
        <v>4574</v>
      </c>
      <c r="C30811" s="7" t="s">
        <v>13</v>
      </c>
      <c r="D30811" s="6">
        <v>232.8138</v>
      </c>
    </row>
    <row r="30812" s="1" customFormat="1" spans="1:4">
      <c r="A30812" s="1" t="str">
        <f t="array" ref="A30812">B30812&amp;C30812</f>
        <v>6008302016</v>
      </c>
      <c r="B30812" s="6" t="s">
        <v>4574</v>
      </c>
      <c r="C30812" s="7" t="s">
        <v>12</v>
      </c>
      <c r="D30812" s="6">
        <v>240.7433</v>
      </c>
    </row>
    <row r="30813" s="1" customFormat="1" spans="1:4">
      <c r="A30813" s="1" t="str">
        <f t="array" ref="A30813">B30813&amp;C30813</f>
        <v>6008302015</v>
      </c>
      <c r="B30813" s="6" t="s">
        <v>4574</v>
      </c>
      <c r="C30813" s="7" t="s">
        <v>11</v>
      </c>
      <c r="D30813" s="6">
        <v>267.8434</v>
      </c>
    </row>
    <row r="30814" s="1" customFormat="1" spans="1:4">
      <c r="A30814" s="1" t="str">
        <f t="array" ref="A30814">B30814&amp;C30814</f>
        <v>6008302014</v>
      </c>
      <c r="B30814" s="6" t="s">
        <v>4574</v>
      </c>
      <c r="C30814" s="7" t="s">
        <v>3211</v>
      </c>
      <c r="D30814" s="6">
        <v>229.8573</v>
      </c>
    </row>
    <row r="30815" s="1" customFormat="1" spans="1:4">
      <c r="A30815" s="1" t="str">
        <f t="array" ref="A30815">B30815&amp;C30815</f>
        <v>6008302013</v>
      </c>
      <c r="B30815" s="6" t="s">
        <v>4574</v>
      </c>
      <c r="C30815" s="7" t="s">
        <v>3212</v>
      </c>
      <c r="D30815" s="6">
        <v>198.0827</v>
      </c>
    </row>
    <row r="30816" s="1" customFormat="1" spans="1:4">
      <c r="A30816" s="1" t="str">
        <f t="array" ref="A30816">B30816&amp;C30816</f>
        <v>6008302012</v>
      </c>
      <c r="B30816" s="6" t="s">
        <v>4574</v>
      </c>
      <c r="C30816" s="7" t="s">
        <v>3213</v>
      </c>
      <c r="D30816" s="6">
        <v>69.1339</v>
      </c>
    </row>
    <row r="30817" s="1" customFormat="1" spans="1:4">
      <c r="A30817" s="1" t="str">
        <f t="array" ref="A30817">B30817&amp;C30817</f>
        <v>6008302011</v>
      </c>
      <c r="B30817" s="6" t="s">
        <v>4574</v>
      </c>
      <c r="C30817" s="7" t="s">
        <v>3214</v>
      </c>
      <c r="D30817" s="6">
        <v>64.3781</v>
      </c>
    </row>
    <row r="30818" s="1" customFormat="1" spans="1:4">
      <c r="A30818" s="1" t="str">
        <f t="array" ref="A30818">B30818&amp;C30818</f>
        <v>6008312022</v>
      </c>
      <c r="B30818" s="6" t="s">
        <v>4575</v>
      </c>
      <c r="C30818" s="7" t="s">
        <v>9</v>
      </c>
      <c r="D30818" s="6">
        <v>232.3971</v>
      </c>
    </row>
    <row r="30819" s="1" customFormat="1" spans="1:4">
      <c r="A30819" s="1" t="str">
        <f t="array" ref="A30819">B30819&amp;C30819</f>
        <v>6008312021</v>
      </c>
      <c r="B30819" s="6" t="s">
        <v>4575</v>
      </c>
      <c r="C30819" s="7" t="s">
        <v>17</v>
      </c>
      <c r="D30819" s="6">
        <v>245.7045</v>
      </c>
    </row>
    <row r="30820" s="1" customFormat="1" spans="1:4">
      <c r="A30820" s="1" t="str">
        <f t="array" ref="A30820">B30820&amp;C30820</f>
        <v>6008312020</v>
      </c>
      <c r="B30820" s="6" t="s">
        <v>4575</v>
      </c>
      <c r="C30820" s="7" t="s">
        <v>16</v>
      </c>
      <c r="D30820" s="6">
        <v>207.396</v>
      </c>
    </row>
    <row r="30821" s="1" customFormat="1" spans="1:4">
      <c r="A30821" s="1" t="str">
        <f t="array" ref="A30821">B30821&amp;C30821</f>
        <v>6008312019</v>
      </c>
      <c r="B30821" s="6" t="s">
        <v>4575</v>
      </c>
      <c r="C30821" s="7" t="s">
        <v>15</v>
      </c>
      <c r="D30821" s="6">
        <v>357.676</v>
      </c>
    </row>
    <row r="30822" s="1" customFormat="1" spans="1:4">
      <c r="A30822" s="1" t="str">
        <f t="array" ref="A30822">B30822&amp;C30822</f>
        <v>6008312018</v>
      </c>
      <c r="B30822" s="6" t="s">
        <v>4575</v>
      </c>
      <c r="C30822" s="7" t="s">
        <v>14</v>
      </c>
      <c r="D30822" s="6">
        <v>382.718</v>
      </c>
    </row>
    <row r="30823" s="1" customFormat="1" spans="1:4">
      <c r="A30823" s="1" t="str">
        <f t="array" ref="A30823">B30823&amp;C30823</f>
        <v>6008312017</v>
      </c>
      <c r="B30823" s="6" t="s">
        <v>4575</v>
      </c>
      <c r="C30823" s="7" t="s">
        <v>13</v>
      </c>
      <c r="D30823" s="6">
        <v>535.449</v>
      </c>
    </row>
    <row r="30824" s="1" customFormat="1" spans="1:4">
      <c r="A30824" s="1" t="str">
        <f t="array" ref="A30824">B30824&amp;C30824</f>
        <v>6008312016</v>
      </c>
      <c r="B30824" s="6" t="s">
        <v>4575</v>
      </c>
      <c r="C30824" s="7" t="s">
        <v>12</v>
      </c>
      <c r="D30824" s="6">
        <v>442.178</v>
      </c>
    </row>
    <row r="30825" s="1" customFormat="1" spans="1:4">
      <c r="A30825" s="1" t="str">
        <f t="array" ref="A30825">B30825&amp;C30825</f>
        <v>6008312015</v>
      </c>
      <c r="B30825" s="6" t="s">
        <v>4575</v>
      </c>
      <c r="C30825" s="7" t="s">
        <v>11</v>
      </c>
      <c r="D30825" s="6">
        <v>365.186</v>
      </c>
    </row>
    <row r="30826" s="1" customFormat="1" spans="1:4">
      <c r="A30826" s="1" t="str">
        <f t="array" ref="A30826">B30826&amp;C30826</f>
        <v>6008312014</v>
      </c>
      <c r="B30826" s="6" t="s">
        <v>4575</v>
      </c>
      <c r="C30826" s="7" t="s">
        <v>3211</v>
      </c>
      <c r="D30826" s="6">
        <v>348.274</v>
      </c>
    </row>
    <row r="30827" s="1" customFormat="1" spans="1:4">
      <c r="A30827" s="1" t="str">
        <f t="array" ref="A30827">B30827&amp;C30827</f>
        <v>6008312013</v>
      </c>
      <c r="B30827" s="6" t="s">
        <v>4575</v>
      </c>
      <c r="C30827" s="7" t="s">
        <v>3212</v>
      </c>
      <c r="D30827" s="6">
        <v>310.5096</v>
      </c>
    </row>
    <row r="30828" s="1" customFormat="1" spans="1:4">
      <c r="A30828" s="1" t="str">
        <f t="array" ref="A30828">B30828&amp;C30828</f>
        <v>6008312012</v>
      </c>
      <c r="B30828" s="6" t="s">
        <v>4575</v>
      </c>
      <c r="C30828" s="7" t="s">
        <v>3213</v>
      </c>
      <c r="D30828" s="6">
        <v>79.0792</v>
      </c>
    </row>
    <row r="30829" s="1" customFormat="1" spans="1:4">
      <c r="A30829" s="1" t="str">
        <f t="array" ref="A30829">B30829&amp;C30829</f>
        <v>6008312011</v>
      </c>
      <c r="B30829" s="6" t="s">
        <v>4575</v>
      </c>
      <c r="C30829" s="7" t="s">
        <v>3214</v>
      </c>
      <c r="D30829" s="6">
        <v>76.411</v>
      </c>
    </row>
    <row r="30830" s="1" customFormat="1" spans="1:4">
      <c r="A30830" s="1" t="str">
        <f t="array" ref="A30830">B30830&amp;C30830</f>
        <v>6008322014</v>
      </c>
      <c r="B30830" s="6" t="s">
        <v>4576</v>
      </c>
      <c r="C30830" s="7" t="s">
        <v>3211</v>
      </c>
      <c r="D30830" s="6">
        <v>476.71</v>
      </c>
    </row>
    <row r="30831" s="1" customFormat="1" spans="1:4">
      <c r="A30831" s="1" t="str">
        <f t="array" ref="A30831">B30831&amp;C30831</f>
        <v>6008322013</v>
      </c>
      <c r="B30831" s="6" t="s">
        <v>4576</v>
      </c>
      <c r="C30831" s="7" t="s">
        <v>3212</v>
      </c>
      <c r="D30831" s="6">
        <v>487.408</v>
      </c>
    </row>
    <row r="30832" s="1" customFormat="1" spans="1:4">
      <c r="A30832" s="1" t="str">
        <f t="array" ref="A30832">B30832&amp;C30832</f>
        <v>6008322012</v>
      </c>
      <c r="B30832" s="6" t="s">
        <v>4576</v>
      </c>
      <c r="C30832" s="7" t="s">
        <v>3213</v>
      </c>
      <c r="D30832" s="6">
        <v>121.3934</v>
      </c>
    </row>
    <row r="30833" s="1" customFormat="1" spans="1:4">
      <c r="A30833" s="1" t="str">
        <f t="array" ref="A30833">B30833&amp;C30833</f>
        <v>6008322011</v>
      </c>
      <c r="B30833" s="6" t="s">
        <v>4576</v>
      </c>
      <c r="C30833" s="7" t="s">
        <v>3214</v>
      </c>
      <c r="D30833" s="6">
        <v>167</v>
      </c>
    </row>
    <row r="30834" s="1" customFormat="1" spans="1:4">
      <c r="A30834" s="1" t="str">
        <f t="array" ref="A30834">B30834&amp;C30834</f>
        <v>6008332022</v>
      </c>
      <c r="B30834" s="6" t="s">
        <v>4577</v>
      </c>
      <c r="C30834" s="7" t="s">
        <v>9</v>
      </c>
      <c r="D30834" s="6">
        <v>281.998</v>
      </c>
    </row>
    <row r="30835" s="1" customFormat="1" spans="1:4">
      <c r="A30835" s="1" t="str">
        <f t="array" ref="A30835">B30835&amp;C30835</f>
        <v>6008332021</v>
      </c>
      <c r="B30835" s="6" t="s">
        <v>4577</v>
      </c>
      <c r="C30835" s="7" t="s">
        <v>17</v>
      </c>
      <c r="D30835" s="6">
        <v>296.572</v>
      </c>
    </row>
    <row r="30836" s="1" customFormat="1" spans="1:4">
      <c r="A30836" s="1" t="str">
        <f t="array" ref="A30836">B30836&amp;C30836</f>
        <v>6008332020</v>
      </c>
      <c r="B30836" s="6" t="s">
        <v>4577</v>
      </c>
      <c r="C30836" s="7" t="s">
        <v>16</v>
      </c>
      <c r="D30836" s="6">
        <v>247.407</v>
      </c>
    </row>
    <row r="30837" s="1" customFormat="1" spans="1:4">
      <c r="A30837" s="1" t="str">
        <f t="array" ref="A30837">B30837&amp;C30837</f>
        <v>6008332019</v>
      </c>
      <c r="B30837" s="6" t="s">
        <v>4577</v>
      </c>
      <c r="C30837" s="7" t="s">
        <v>15</v>
      </c>
      <c r="D30837" s="6">
        <v>358.685</v>
      </c>
    </row>
    <row r="30838" s="1" customFormat="1" spans="1:4">
      <c r="A30838" s="1" t="str">
        <f t="array" ref="A30838">B30838&amp;C30838</f>
        <v>6008332018</v>
      </c>
      <c r="B30838" s="6" t="s">
        <v>4577</v>
      </c>
      <c r="C30838" s="7" t="s">
        <v>14</v>
      </c>
      <c r="D30838" s="6">
        <v>411.767</v>
      </c>
    </row>
    <row r="30839" s="1" customFormat="1" spans="1:4">
      <c r="A30839" s="1" t="str">
        <f t="array" ref="A30839">B30839&amp;C30839</f>
        <v>6008332017</v>
      </c>
      <c r="B30839" s="6" t="s">
        <v>4577</v>
      </c>
      <c r="C30839" s="7" t="s">
        <v>13</v>
      </c>
      <c r="D30839" s="6">
        <v>518.616</v>
      </c>
    </row>
    <row r="30840" s="1" customFormat="1" spans="1:4">
      <c r="A30840" s="1" t="str">
        <f t="array" ref="A30840">B30840&amp;C30840</f>
        <v>6008332016</v>
      </c>
      <c r="B30840" s="6" t="s">
        <v>4577</v>
      </c>
      <c r="C30840" s="7" t="s">
        <v>12</v>
      </c>
      <c r="D30840" s="6">
        <v>545.637</v>
      </c>
    </row>
    <row r="30841" s="1" customFormat="1" spans="1:4">
      <c r="A30841" s="1" t="str">
        <f t="array" ref="A30841">B30841&amp;C30841</f>
        <v>6008332015</v>
      </c>
      <c r="B30841" s="6" t="s">
        <v>4577</v>
      </c>
      <c r="C30841" s="7" t="s">
        <v>11</v>
      </c>
      <c r="D30841" s="6">
        <v>615.827</v>
      </c>
    </row>
    <row r="30842" s="1" customFormat="1" spans="1:4">
      <c r="A30842" s="1" t="str">
        <f t="array" ref="A30842">B30842&amp;C30842</f>
        <v>6008332014</v>
      </c>
      <c r="B30842" s="6" t="s">
        <v>4577</v>
      </c>
      <c r="C30842" s="7" t="s">
        <v>3211</v>
      </c>
      <c r="D30842" s="6">
        <v>476.71</v>
      </c>
    </row>
    <row r="30843" s="1" customFormat="1" spans="1:4">
      <c r="A30843" s="1" t="str">
        <f t="array" ref="A30843">B30843&amp;C30843</f>
        <v>6008332013</v>
      </c>
      <c r="B30843" s="6" t="s">
        <v>4577</v>
      </c>
      <c r="C30843" s="7" t="s">
        <v>3212</v>
      </c>
      <c r="D30843" s="6">
        <v>487.408</v>
      </c>
    </row>
    <row r="30844" s="1" customFormat="1" spans="1:4">
      <c r="A30844" s="1" t="str">
        <f t="array" ref="A30844">B30844&amp;C30844</f>
        <v>6008332012</v>
      </c>
      <c r="B30844" s="6" t="s">
        <v>4577</v>
      </c>
      <c r="C30844" s="7" t="s">
        <v>3213</v>
      </c>
      <c r="D30844" s="6">
        <v>121.3934</v>
      </c>
    </row>
    <row r="30845" s="1" customFormat="1" spans="1:4">
      <c r="A30845" s="1" t="str">
        <f t="array" ref="A30845">B30845&amp;C30845</f>
        <v>6008332011</v>
      </c>
      <c r="B30845" s="6" t="s">
        <v>4577</v>
      </c>
      <c r="C30845" s="7" t="s">
        <v>3214</v>
      </c>
      <c r="D30845" s="6">
        <v>167</v>
      </c>
    </row>
    <row r="30846" s="1" customFormat="1" spans="1:4">
      <c r="A30846" s="1" t="str">
        <f t="array" ref="A30846">B30846&amp;C30846</f>
        <v>6008342022</v>
      </c>
      <c r="B30846" s="6" t="s">
        <v>4578</v>
      </c>
      <c r="C30846" s="7" t="s">
        <v>9</v>
      </c>
      <c r="D30846" s="6">
        <v>281.998</v>
      </c>
    </row>
    <row r="30847" s="1" customFormat="1" spans="1:4">
      <c r="A30847" s="1" t="str">
        <f t="array" ref="A30847">B30847&amp;C30847</f>
        <v>6008342021</v>
      </c>
      <c r="B30847" s="6" t="s">
        <v>4578</v>
      </c>
      <c r="C30847" s="7" t="s">
        <v>17</v>
      </c>
      <c r="D30847" s="6">
        <v>296.572</v>
      </c>
    </row>
    <row r="30848" s="1" customFormat="1" spans="1:4">
      <c r="A30848" s="1" t="str">
        <f t="array" ref="A30848">B30848&amp;C30848</f>
        <v>6008342020</v>
      </c>
      <c r="B30848" s="6" t="s">
        <v>4578</v>
      </c>
      <c r="C30848" s="7" t="s">
        <v>16</v>
      </c>
      <c r="D30848" s="6">
        <v>247.407</v>
      </c>
    </row>
    <row r="30849" s="1" customFormat="1" spans="1:4">
      <c r="A30849" s="1" t="str">
        <f t="array" ref="A30849">B30849&amp;C30849</f>
        <v>6008342019</v>
      </c>
      <c r="B30849" s="6" t="s">
        <v>4578</v>
      </c>
      <c r="C30849" s="7" t="s">
        <v>15</v>
      </c>
      <c r="D30849" s="6">
        <v>358.685</v>
      </c>
    </row>
    <row r="30850" s="1" customFormat="1" spans="1:4">
      <c r="A30850" s="1" t="str">
        <f t="array" ref="A30850">B30850&amp;C30850</f>
        <v>6008342018</v>
      </c>
      <c r="B30850" s="6" t="s">
        <v>4578</v>
      </c>
      <c r="C30850" s="7" t="s">
        <v>14</v>
      </c>
      <c r="D30850" s="6">
        <v>411.767</v>
      </c>
    </row>
    <row r="30851" s="1" customFormat="1" spans="1:4">
      <c r="A30851" s="1" t="str">
        <f t="array" ref="A30851">B30851&amp;C30851</f>
        <v>6008342017</v>
      </c>
      <c r="B30851" s="6" t="s">
        <v>4578</v>
      </c>
      <c r="C30851" s="7" t="s">
        <v>13</v>
      </c>
      <c r="D30851" s="6">
        <v>518.616</v>
      </c>
    </row>
    <row r="30852" s="1" customFormat="1" spans="1:4">
      <c r="A30852" s="1" t="str">
        <f t="array" ref="A30852">B30852&amp;C30852</f>
        <v>6008342016</v>
      </c>
      <c r="B30852" s="6" t="s">
        <v>4578</v>
      </c>
      <c r="C30852" s="7" t="s">
        <v>12</v>
      </c>
      <c r="D30852" s="6">
        <v>545.637</v>
      </c>
    </row>
    <row r="30853" s="1" customFormat="1" spans="1:4">
      <c r="A30853" s="1" t="str">
        <f t="array" ref="A30853">B30853&amp;C30853</f>
        <v>6008342015</v>
      </c>
      <c r="B30853" s="6" t="s">
        <v>4578</v>
      </c>
      <c r="C30853" s="7" t="s">
        <v>11</v>
      </c>
      <c r="D30853" s="6">
        <v>615.827</v>
      </c>
    </row>
    <row r="30854" s="1" customFormat="1" spans="1:4">
      <c r="A30854" s="1" t="str">
        <f t="array" ref="A30854">B30854&amp;C30854</f>
        <v>6008342014</v>
      </c>
      <c r="B30854" s="6" t="s">
        <v>4578</v>
      </c>
      <c r="C30854" s="7" t="s">
        <v>3211</v>
      </c>
      <c r="D30854" s="6">
        <v>476.71</v>
      </c>
    </row>
    <row r="30855" s="1" customFormat="1" spans="1:4">
      <c r="A30855" s="1" t="str">
        <f t="array" ref="A30855">B30855&amp;C30855</f>
        <v>6008342013</v>
      </c>
      <c r="B30855" s="6" t="s">
        <v>4578</v>
      </c>
      <c r="C30855" s="7" t="s">
        <v>3212</v>
      </c>
      <c r="D30855" s="6">
        <v>487.408</v>
      </c>
    </row>
    <row r="30856" s="1" customFormat="1" spans="1:4">
      <c r="A30856" s="1" t="str">
        <f t="array" ref="A30856">B30856&amp;C30856</f>
        <v>6008342012</v>
      </c>
      <c r="B30856" s="6" t="s">
        <v>4578</v>
      </c>
      <c r="C30856" s="7" t="s">
        <v>3213</v>
      </c>
      <c r="D30856" s="6">
        <v>121.3934</v>
      </c>
    </row>
    <row r="30857" s="1" customFormat="1" spans="1:4">
      <c r="A30857" s="1" t="str">
        <f t="array" ref="A30857">B30857&amp;C30857</f>
        <v>6008342011</v>
      </c>
      <c r="B30857" s="6" t="s">
        <v>4578</v>
      </c>
      <c r="C30857" s="7" t="s">
        <v>3214</v>
      </c>
      <c r="D30857" s="6">
        <v>167</v>
      </c>
    </row>
    <row r="30858" s="1" customFormat="1" spans="1:4">
      <c r="A30858" s="1" t="str">
        <f t="array" ref="A30858">B30858&amp;C30858</f>
        <v>6008352022</v>
      </c>
      <c r="B30858" s="6" t="s">
        <v>1717</v>
      </c>
      <c r="C30858" s="7" t="s">
        <v>9</v>
      </c>
      <c r="D30858" s="6">
        <v>281.998</v>
      </c>
    </row>
    <row r="30859" s="1" customFormat="1" spans="1:4">
      <c r="A30859" s="1" t="str">
        <f t="array" ref="A30859">B30859&amp;C30859</f>
        <v>6008352021</v>
      </c>
      <c r="B30859" s="6" t="s">
        <v>1717</v>
      </c>
      <c r="C30859" s="7" t="s">
        <v>17</v>
      </c>
      <c r="D30859" s="6">
        <v>296.572</v>
      </c>
    </row>
    <row r="30860" s="1" customFormat="1" spans="1:4">
      <c r="A30860" s="1" t="str">
        <f t="array" ref="A30860">B30860&amp;C30860</f>
        <v>6008352020</v>
      </c>
      <c r="B30860" s="6" t="s">
        <v>1717</v>
      </c>
      <c r="C30860" s="7" t="s">
        <v>16</v>
      </c>
      <c r="D30860" s="6">
        <v>247.407</v>
      </c>
    </row>
    <row r="30861" s="1" customFormat="1" spans="1:4">
      <c r="A30861" s="1" t="str">
        <f t="array" ref="A30861">B30861&amp;C30861</f>
        <v>6008352019</v>
      </c>
      <c r="B30861" s="6" t="s">
        <v>1717</v>
      </c>
      <c r="C30861" s="7" t="s">
        <v>15</v>
      </c>
      <c r="D30861" s="6">
        <v>358.685</v>
      </c>
    </row>
    <row r="30862" s="1" customFormat="1" spans="1:4">
      <c r="A30862" s="1" t="str">
        <f t="array" ref="A30862">B30862&amp;C30862</f>
        <v>6008352018</v>
      </c>
      <c r="B30862" s="6" t="s">
        <v>1717</v>
      </c>
      <c r="C30862" s="7" t="s">
        <v>14</v>
      </c>
      <c r="D30862" s="6">
        <v>411.767</v>
      </c>
    </row>
    <row r="30863" s="1" customFormat="1" spans="1:4">
      <c r="A30863" s="1" t="str">
        <f t="array" ref="A30863">B30863&amp;C30863</f>
        <v>6008352017</v>
      </c>
      <c r="B30863" s="6" t="s">
        <v>1717</v>
      </c>
      <c r="C30863" s="7" t="s">
        <v>13</v>
      </c>
      <c r="D30863" s="6">
        <v>518.616</v>
      </c>
    </row>
    <row r="30864" s="1" customFormat="1" spans="1:4">
      <c r="A30864" s="1" t="str">
        <f t="array" ref="A30864">B30864&amp;C30864</f>
        <v>6008352016</v>
      </c>
      <c r="B30864" s="6" t="s">
        <v>1717</v>
      </c>
      <c r="C30864" s="7" t="s">
        <v>12</v>
      </c>
      <c r="D30864" s="6">
        <v>545.637</v>
      </c>
    </row>
    <row r="30865" s="1" customFormat="1" spans="1:4">
      <c r="A30865" s="1" t="str">
        <f t="array" ref="A30865">B30865&amp;C30865</f>
        <v>6008352015</v>
      </c>
      <c r="B30865" s="6" t="s">
        <v>1717</v>
      </c>
      <c r="C30865" s="7" t="s">
        <v>11</v>
      </c>
      <c r="D30865" s="6">
        <v>615.827</v>
      </c>
    </row>
    <row r="30866" s="1" customFormat="1" spans="1:4">
      <c r="A30866" s="1" t="str">
        <f t="array" ref="A30866">B30866&amp;C30866</f>
        <v>6008352014</v>
      </c>
      <c r="B30866" s="6" t="s">
        <v>1717</v>
      </c>
      <c r="C30866" s="7" t="s">
        <v>3211</v>
      </c>
      <c r="D30866" s="6">
        <v>476.71</v>
      </c>
    </row>
    <row r="30867" s="1" customFormat="1" spans="1:4">
      <c r="A30867" s="1" t="str">
        <f t="array" ref="A30867">B30867&amp;C30867</f>
        <v>6008352013</v>
      </c>
      <c r="B30867" s="6" t="s">
        <v>1717</v>
      </c>
      <c r="C30867" s="7" t="s">
        <v>3212</v>
      </c>
      <c r="D30867" s="6">
        <v>487.408</v>
      </c>
    </row>
    <row r="30868" s="1" customFormat="1" spans="1:4">
      <c r="A30868" s="1" t="str">
        <f t="array" ref="A30868">B30868&amp;C30868</f>
        <v>6008352012</v>
      </c>
      <c r="B30868" s="6" t="s">
        <v>1717</v>
      </c>
      <c r="C30868" s="7" t="s">
        <v>3213</v>
      </c>
      <c r="D30868" s="6">
        <v>121.3934</v>
      </c>
    </row>
    <row r="30869" s="1" customFormat="1" spans="1:4">
      <c r="A30869" s="1" t="str">
        <f t="array" ref="A30869">B30869&amp;C30869</f>
        <v>6008352011</v>
      </c>
      <c r="B30869" s="6" t="s">
        <v>1717</v>
      </c>
      <c r="C30869" s="7" t="s">
        <v>3214</v>
      </c>
      <c r="D30869" s="6">
        <v>167</v>
      </c>
    </row>
    <row r="30870" s="1" customFormat="1" spans="1:4">
      <c r="A30870" s="1" t="str">
        <f t="array" ref="A30870">B30870&amp;C30870</f>
        <v>6008362022</v>
      </c>
      <c r="B30870" s="6" t="s">
        <v>1718</v>
      </c>
      <c r="C30870" s="7" t="s">
        <v>9</v>
      </c>
      <c r="D30870" s="6">
        <v>281.998</v>
      </c>
    </row>
    <row r="30871" s="1" customFormat="1" spans="1:4">
      <c r="A30871" s="1" t="str">
        <f t="array" ref="A30871">B30871&amp;C30871</f>
        <v>6008362021</v>
      </c>
      <c r="B30871" s="6" t="s">
        <v>1718</v>
      </c>
      <c r="C30871" s="7" t="s">
        <v>17</v>
      </c>
      <c r="D30871" s="6">
        <v>296.572</v>
      </c>
    </row>
    <row r="30872" s="1" customFormat="1" spans="1:4">
      <c r="A30872" s="1" t="str">
        <f t="array" ref="A30872">B30872&amp;C30872</f>
        <v>6008362020</v>
      </c>
      <c r="B30872" s="6" t="s">
        <v>1718</v>
      </c>
      <c r="C30872" s="7" t="s">
        <v>16</v>
      </c>
      <c r="D30872" s="6">
        <v>247.407</v>
      </c>
    </row>
    <row r="30873" s="1" customFormat="1" spans="1:4">
      <c r="A30873" s="1" t="str">
        <f t="array" ref="A30873">B30873&amp;C30873</f>
        <v>6008362019</v>
      </c>
      <c r="B30873" s="6" t="s">
        <v>1718</v>
      </c>
      <c r="C30873" s="7" t="s">
        <v>15</v>
      </c>
      <c r="D30873" s="6">
        <v>358.685</v>
      </c>
    </row>
    <row r="30874" s="1" customFormat="1" spans="1:4">
      <c r="A30874" s="1" t="str">
        <f t="array" ref="A30874">B30874&amp;C30874</f>
        <v>6008362018</v>
      </c>
      <c r="B30874" s="6" t="s">
        <v>1718</v>
      </c>
      <c r="C30874" s="7" t="s">
        <v>14</v>
      </c>
      <c r="D30874" s="6">
        <v>411.767</v>
      </c>
    </row>
    <row r="30875" s="1" customFormat="1" spans="1:4">
      <c r="A30875" s="1" t="str">
        <f t="array" ref="A30875">B30875&amp;C30875</f>
        <v>6008362017</v>
      </c>
      <c r="B30875" s="6" t="s">
        <v>1718</v>
      </c>
      <c r="C30875" s="7" t="s">
        <v>13</v>
      </c>
      <c r="D30875" s="6">
        <v>518.616</v>
      </c>
    </row>
    <row r="30876" s="1" customFormat="1" spans="1:4">
      <c r="A30876" s="1" t="str">
        <f t="array" ref="A30876">B30876&amp;C30876</f>
        <v>6008362016</v>
      </c>
      <c r="B30876" s="6" t="s">
        <v>1718</v>
      </c>
      <c r="C30876" s="7" t="s">
        <v>12</v>
      </c>
      <c r="D30876" s="6">
        <v>545.637</v>
      </c>
    </row>
    <row r="30877" s="1" customFormat="1" spans="1:4">
      <c r="A30877" s="1" t="str">
        <f t="array" ref="A30877">B30877&amp;C30877</f>
        <v>6008362015</v>
      </c>
      <c r="B30877" s="6" t="s">
        <v>1718</v>
      </c>
      <c r="C30877" s="7" t="s">
        <v>11</v>
      </c>
      <c r="D30877" s="6">
        <v>615.827</v>
      </c>
    </row>
    <row r="30878" s="1" customFormat="1" spans="1:4">
      <c r="A30878" s="1" t="str">
        <f t="array" ref="A30878">B30878&amp;C30878</f>
        <v>6008362014</v>
      </c>
      <c r="B30878" s="6" t="s">
        <v>1718</v>
      </c>
      <c r="C30878" s="7" t="s">
        <v>3211</v>
      </c>
      <c r="D30878" s="6">
        <v>476.71</v>
      </c>
    </row>
    <row r="30879" s="1" customFormat="1" spans="1:4">
      <c r="A30879" s="1" t="str">
        <f t="array" ref="A30879">B30879&amp;C30879</f>
        <v>6008362013</v>
      </c>
      <c r="B30879" s="6" t="s">
        <v>1718</v>
      </c>
      <c r="C30879" s="7" t="s">
        <v>3212</v>
      </c>
      <c r="D30879" s="6">
        <v>487.408</v>
      </c>
    </row>
    <row r="30880" s="1" customFormat="1" spans="1:4">
      <c r="A30880" s="1" t="str">
        <f t="array" ref="A30880">B30880&amp;C30880</f>
        <v>6008362012</v>
      </c>
      <c r="B30880" s="6" t="s">
        <v>1718</v>
      </c>
      <c r="C30880" s="7" t="s">
        <v>3213</v>
      </c>
      <c r="D30880" s="6">
        <v>121.3934</v>
      </c>
    </row>
    <row r="30881" s="1" customFormat="1" spans="1:4">
      <c r="A30881" s="1" t="str">
        <f t="array" ref="A30881">B30881&amp;C30881</f>
        <v>6008362011</v>
      </c>
      <c r="B30881" s="6" t="s">
        <v>1718</v>
      </c>
      <c r="C30881" s="7" t="s">
        <v>3214</v>
      </c>
      <c r="D30881" s="6">
        <v>167</v>
      </c>
    </row>
    <row r="30882" s="1" customFormat="1" spans="1:4">
      <c r="A30882" s="1" t="str">
        <f t="array" ref="A30882">B30882&amp;C30882</f>
        <v>6008372022</v>
      </c>
      <c r="B30882" s="6" t="s">
        <v>4579</v>
      </c>
      <c r="C30882" s="7" t="s">
        <v>9</v>
      </c>
      <c r="D30882" s="6">
        <v>281.998</v>
      </c>
    </row>
    <row r="30883" s="1" customFormat="1" spans="1:4">
      <c r="A30883" s="1" t="str">
        <f t="array" ref="A30883">B30883&amp;C30883</f>
        <v>6008372021</v>
      </c>
      <c r="B30883" s="6" t="s">
        <v>4579</v>
      </c>
      <c r="C30883" s="7" t="s">
        <v>17</v>
      </c>
      <c r="D30883" s="6">
        <v>296.572</v>
      </c>
    </row>
    <row r="30884" s="1" customFormat="1" spans="1:4">
      <c r="A30884" s="1" t="str">
        <f t="array" ref="A30884">B30884&amp;C30884</f>
        <v>6008372020</v>
      </c>
      <c r="B30884" s="6" t="s">
        <v>4579</v>
      </c>
      <c r="C30884" s="7" t="s">
        <v>16</v>
      </c>
      <c r="D30884" s="6">
        <v>247.407</v>
      </c>
    </row>
    <row r="30885" s="1" customFormat="1" spans="1:4">
      <c r="A30885" s="1" t="str">
        <f t="array" ref="A30885">B30885&amp;C30885</f>
        <v>6008372019</v>
      </c>
      <c r="B30885" s="6" t="s">
        <v>4579</v>
      </c>
      <c r="C30885" s="7" t="s">
        <v>15</v>
      </c>
      <c r="D30885" s="6">
        <v>358.685</v>
      </c>
    </row>
    <row r="30886" s="1" customFormat="1" spans="1:4">
      <c r="A30886" s="1" t="str">
        <f t="array" ref="A30886">B30886&amp;C30886</f>
        <v>6008372018</v>
      </c>
      <c r="B30886" s="6" t="s">
        <v>4579</v>
      </c>
      <c r="C30886" s="7" t="s">
        <v>14</v>
      </c>
      <c r="D30886" s="6">
        <v>411.767</v>
      </c>
    </row>
    <row r="30887" s="1" customFormat="1" spans="1:4">
      <c r="A30887" s="1" t="str">
        <f t="array" ref="A30887">B30887&amp;C30887</f>
        <v>6008372017</v>
      </c>
      <c r="B30887" s="6" t="s">
        <v>4579</v>
      </c>
      <c r="C30887" s="7" t="s">
        <v>13</v>
      </c>
      <c r="D30887" s="6">
        <v>518.616</v>
      </c>
    </row>
    <row r="30888" s="1" customFormat="1" spans="1:4">
      <c r="A30888" s="1" t="str">
        <f t="array" ref="A30888">B30888&amp;C30888</f>
        <v>6008372016</v>
      </c>
      <c r="B30888" s="6" t="s">
        <v>4579</v>
      </c>
      <c r="C30888" s="7" t="s">
        <v>12</v>
      </c>
      <c r="D30888" s="6">
        <v>545.637</v>
      </c>
    </row>
    <row r="30889" s="1" customFormat="1" spans="1:4">
      <c r="A30889" s="1" t="str">
        <f t="array" ref="A30889">B30889&amp;C30889</f>
        <v>6008372015</v>
      </c>
      <c r="B30889" s="6" t="s">
        <v>4579</v>
      </c>
      <c r="C30889" s="7" t="s">
        <v>11</v>
      </c>
      <c r="D30889" s="6">
        <v>615.827</v>
      </c>
    </row>
    <row r="30890" s="1" customFormat="1" spans="1:4">
      <c r="A30890" s="1" t="str">
        <f t="array" ref="A30890">B30890&amp;C30890</f>
        <v>6008372014</v>
      </c>
      <c r="B30890" s="6" t="s">
        <v>4579</v>
      </c>
      <c r="C30890" s="7" t="s">
        <v>3211</v>
      </c>
      <c r="D30890" s="6">
        <v>476.71</v>
      </c>
    </row>
    <row r="30891" s="1" customFormat="1" spans="1:4">
      <c r="A30891" s="1" t="str">
        <f t="array" ref="A30891">B30891&amp;C30891</f>
        <v>6008372013</v>
      </c>
      <c r="B30891" s="6" t="s">
        <v>4579</v>
      </c>
      <c r="C30891" s="7" t="s">
        <v>3212</v>
      </c>
      <c r="D30891" s="6">
        <v>487.408</v>
      </c>
    </row>
    <row r="30892" s="1" customFormat="1" spans="1:4">
      <c r="A30892" s="1" t="str">
        <f t="array" ref="A30892">B30892&amp;C30892</f>
        <v>6008372012</v>
      </c>
      <c r="B30892" s="6" t="s">
        <v>4579</v>
      </c>
      <c r="C30892" s="7" t="s">
        <v>3213</v>
      </c>
      <c r="D30892" s="6">
        <v>121.3934</v>
      </c>
    </row>
    <row r="30893" s="1" customFormat="1" spans="1:4">
      <c r="A30893" s="1" t="str">
        <f t="array" ref="A30893">B30893&amp;C30893</f>
        <v>6008372011</v>
      </c>
      <c r="B30893" s="6" t="s">
        <v>4579</v>
      </c>
      <c r="C30893" s="7" t="s">
        <v>3214</v>
      </c>
      <c r="D30893" s="6">
        <v>167</v>
      </c>
    </row>
    <row r="30894" s="1" customFormat="1" spans="1:4">
      <c r="A30894" s="1" t="str">
        <f t="array" ref="A30894">B30894&amp;C30894</f>
        <v>6008382022</v>
      </c>
      <c r="B30894" s="6" t="s">
        <v>4580</v>
      </c>
      <c r="C30894" s="7" t="s">
        <v>9</v>
      </c>
      <c r="D30894" s="6">
        <v>281.998</v>
      </c>
    </row>
    <row r="30895" s="1" customFormat="1" spans="1:4">
      <c r="A30895" s="1" t="str">
        <f t="array" ref="A30895">B30895&amp;C30895</f>
        <v>6008382021</v>
      </c>
      <c r="B30895" s="6" t="s">
        <v>4580</v>
      </c>
      <c r="C30895" s="7" t="s">
        <v>17</v>
      </c>
      <c r="D30895" s="6">
        <v>296.572</v>
      </c>
    </row>
    <row r="30896" s="1" customFormat="1" spans="1:4">
      <c r="A30896" s="1" t="str">
        <f t="array" ref="A30896">B30896&amp;C30896</f>
        <v>6008382020</v>
      </c>
      <c r="B30896" s="6" t="s">
        <v>4580</v>
      </c>
      <c r="C30896" s="7" t="s">
        <v>16</v>
      </c>
      <c r="D30896" s="6">
        <v>247.407</v>
      </c>
    </row>
    <row r="30897" s="1" customFormat="1" spans="1:4">
      <c r="A30897" s="1" t="str">
        <f t="array" ref="A30897">B30897&amp;C30897</f>
        <v>6008382019</v>
      </c>
      <c r="B30897" s="6" t="s">
        <v>4580</v>
      </c>
      <c r="C30897" s="7" t="s">
        <v>15</v>
      </c>
      <c r="D30897" s="6">
        <v>358.685</v>
      </c>
    </row>
    <row r="30898" s="1" customFormat="1" spans="1:4">
      <c r="A30898" s="1" t="str">
        <f t="array" ref="A30898">B30898&amp;C30898</f>
        <v>6008382018</v>
      </c>
      <c r="B30898" s="6" t="s">
        <v>4580</v>
      </c>
      <c r="C30898" s="7" t="s">
        <v>14</v>
      </c>
      <c r="D30898" s="6">
        <v>411.767</v>
      </c>
    </row>
    <row r="30899" s="1" customFormat="1" spans="1:4">
      <c r="A30899" s="1" t="str">
        <f t="array" ref="A30899">B30899&amp;C30899</f>
        <v>6008382017</v>
      </c>
      <c r="B30899" s="6" t="s">
        <v>4580</v>
      </c>
      <c r="C30899" s="7" t="s">
        <v>13</v>
      </c>
      <c r="D30899" s="6">
        <v>518.616</v>
      </c>
    </row>
    <row r="30900" s="1" customFormat="1" spans="1:4">
      <c r="A30900" s="1" t="str">
        <f t="array" ref="A30900">B30900&amp;C30900</f>
        <v>6008382016</v>
      </c>
      <c r="B30900" s="6" t="s">
        <v>4580</v>
      </c>
      <c r="C30900" s="7" t="s">
        <v>12</v>
      </c>
      <c r="D30900" s="6">
        <v>545.637</v>
      </c>
    </row>
    <row r="30901" s="1" customFormat="1" spans="1:4">
      <c r="A30901" s="1" t="str">
        <f t="array" ref="A30901">B30901&amp;C30901</f>
        <v>6008382015</v>
      </c>
      <c r="B30901" s="6" t="s">
        <v>4580</v>
      </c>
      <c r="C30901" s="7" t="s">
        <v>11</v>
      </c>
      <c r="D30901" s="6">
        <v>615.827</v>
      </c>
    </row>
    <row r="30902" s="1" customFormat="1" spans="1:4">
      <c r="A30902" s="1" t="str">
        <f t="array" ref="A30902">B30902&amp;C30902</f>
        <v>6008382014</v>
      </c>
      <c r="B30902" s="6" t="s">
        <v>4580</v>
      </c>
      <c r="C30902" s="7" t="s">
        <v>3211</v>
      </c>
      <c r="D30902" s="6">
        <v>476.71</v>
      </c>
    </row>
    <row r="30903" s="1" customFormat="1" spans="1:4">
      <c r="A30903" s="1" t="str">
        <f t="array" ref="A30903">B30903&amp;C30903</f>
        <v>6008382013</v>
      </c>
      <c r="B30903" s="6" t="s">
        <v>4580</v>
      </c>
      <c r="C30903" s="7" t="s">
        <v>3212</v>
      </c>
      <c r="D30903" s="6">
        <v>487.408</v>
      </c>
    </row>
    <row r="30904" s="1" customFormat="1" spans="1:4">
      <c r="A30904" s="1" t="str">
        <f t="array" ref="A30904">B30904&amp;C30904</f>
        <v>6008382012</v>
      </c>
      <c r="B30904" s="6" t="s">
        <v>4580</v>
      </c>
      <c r="C30904" s="7" t="s">
        <v>3213</v>
      </c>
      <c r="D30904" s="6">
        <v>121.3934</v>
      </c>
    </row>
    <row r="30905" s="1" customFormat="1" spans="1:4">
      <c r="A30905" s="1" t="str">
        <f t="array" ref="A30905">B30905&amp;C30905</f>
        <v>6008382011</v>
      </c>
      <c r="B30905" s="6" t="s">
        <v>4580</v>
      </c>
      <c r="C30905" s="7" t="s">
        <v>3214</v>
      </c>
      <c r="D30905" s="6">
        <v>167</v>
      </c>
    </row>
    <row r="30906" s="1" customFormat="1" spans="1:4">
      <c r="A30906" s="1" t="str">
        <f t="array" ref="A30906">B30906&amp;C30906</f>
        <v>6008392022</v>
      </c>
      <c r="B30906" s="6" t="s">
        <v>1719</v>
      </c>
      <c r="C30906" s="7" t="s">
        <v>9</v>
      </c>
      <c r="D30906" s="6">
        <v>58.4685</v>
      </c>
    </row>
    <row r="30907" s="1" customFormat="1" spans="1:4">
      <c r="A30907" s="1" t="str">
        <f t="array" ref="A30907">B30907&amp;C30907</f>
        <v>6008392021</v>
      </c>
      <c r="B30907" s="6" t="s">
        <v>1719</v>
      </c>
      <c r="C30907" s="7" t="s">
        <v>17</v>
      </c>
      <c r="D30907" s="6">
        <v>71.6109</v>
      </c>
    </row>
    <row r="30908" s="1" customFormat="1" spans="1:4">
      <c r="A30908" s="1" t="str">
        <f t="array" ref="A30908">B30908&amp;C30908</f>
        <v>6008392020</v>
      </c>
      <c r="B30908" s="6" t="s">
        <v>1719</v>
      </c>
      <c r="C30908" s="7" t="s">
        <v>16</v>
      </c>
      <c r="D30908" s="6">
        <v>53.7459</v>
      </c>
    </row>
    <row r="30909" s="1" customFormat="1" spans="1:4">
      <c r="A30909" s="1" t="str">
        <f t="array" ref="A30909">B30909&amp;C30909</f>
        <v>6008392019</v>
      </c>
      <c r="B30909" s="6" t="s">
        <v>1719</v>
      </c>
      <c r="C30909" s="7" t="s">
        <v>15</v>
      </c>
      <c r="D30909" s="6">
        <v>96.3836</v>
      </c>
    </row>
    <row r="30910" s="1" customFormat="1" spans="1:4">
      <c r="A30910" s="1" t="str">
        <f t="array" ref="A30910">B30910&amp;C30910</f>
        <v>6008392018</v>
      </c>
      <c r="B30910" s="6" t="s">
        <v>1719</v>
      </c>
      <c r="C30910" s="7" t="s">
        <v>14</v>
      </c>
      <c r="D30910" s="6">
        <v>111.7535</v>
      </c>
    </row>
    <row r="30911" s="1" customFormat="1" spans="1:4">
      <c r="A30911" s="1" t="str">
        <f t="array" ref="A30911">B30911&amp;C30911</f>
        <v>6008392017</v>
      </c>
      <c r="B30911" s="6" t="s">
        <v>1719</v>
      </c>
      <c r="C30911" s="7" t="s">
        <v>13</v>
      </c>
      <c r="D30911" s="6">
        <v>141.3617</v>
      </c>
    </row>
    <row r="30912" s="1" customFormat="1" spans="1:4">
      <c r="A30912" s="1" t="str">
        <f t="array" ref="A30912">B30912&amp;C30912</f>
        <v>6008392016</v>
      </c>
      <c r="B30912" s="6" t="s">
        <v>1719</v>
      </c>
      <c r="C30912" s="7" t="s">
        <v>12</v>
      </c>
      <c r="D30912" s="6">
        <v>124.6503</v>
      </c>
    </row>
    <row r="30913" s="1" customFormat="1" spans="1:4">
      <c r="A30913" s="1" t="str">
        <f t="array" ref="A30913">B30913&amp;C30913</f>
        <v>6008392015</v>
      </c>
      <c r="B30913" s="6" t="s">
        <v>1719</v>
      </c>
      <c r="C30913" s="7" t="s">
        <v>11</v>
      </c>
      <c r="D30913" s="6">
        <v>109.7561</v>
      </c>
    </row>
    <row r="30914" s="1" customFormat="1" spans="1:4">
      <c r="A30914" s="1" t="str">
        <f t="array" ref="A30914">B30914&amp;C30914</f>
        <v>6008392014</v>
      </c>
      <c r="B30914" s="6" t="s">
        <v>1719</v>
      </c>
      <c r="C30914" s="7" t="s">
        <v>3211</v>
      </c>
      <c r="D30914" s="6">
        <v>94.148</v>
      </c>
    </row>
    <row r="30915" s="1" customFormat="1" spans="1:4">
      <c r="A30915" s="1" t="str">
        <f t="array" ref="A30915">B30915&amp;C30915</f>
        <v>6008392013</v>
      </c>
      <c r="B30915" s="6" t="s">
        <v>1719</v>
      </c>
      <c r="C30915" s="7" t="s">
        <v>3212</v>
      </c>
      <c r="D30915" s="6">
        <v>71.9261</v>
      </c>
    </row>
    <row r="30916" s="1" customFormat="1" spans="1:4">
      <c r="A30916" s="1" t="str">
        <f t="array" ref="A30916">B30916&amp;C30916</f>
        <v>6008392012</v>
      </c>
      <c r="B30916" s="6" t="s">
        <v>1719</v>
      </c>
      <c r="C30916" s="7" t="s">
        <v>3213</v>
      </c>
      <c r="D30916" s="6">
        <v>25.14755</v>
      </c>
    </row>
    <row r="30917" s="1" customFormat="1" spans="1:4">
      <c r="A30917" s="1" t="str">
        <f t="array" ref="A30917">B30917&amp;C30917</f>
        <v>6008392011</v>
      </c>
      <c r="B30917" s="6" t="s">
        <v>1719</v>
      </c>
      <c r="C30917" s="7" t="s">
        <v>3214</v>
      </c>
      <c r="D30917" s="6">
        <v>33.945252</v>
      </c>
    </row>
    <row r="30918" s="1" customFormat="1" spans="1:4">
      <c r="A30918" s="1" t="str">
        <f t="array" ref="A30918">B30918&amp;C30918</f>
        <v>6008412022</v>
      </c>
      <c r="B30918" s="6" t="s">
        <v>1720</v>
      </c>
      <c r="C30918" s="7" t="s">
        <v>9</v>
      </c>
      <c r="D30918" s="6">
        <v>281.998</v>
      </c>
    </row>
    <row r="30919" s="1" customFormat="1" spans="1:4">
      <c r="A30919" s="1" t="str">
        <f t="array" ref="A30919">B30919&amp;C30919</f>
        <v>6008412021</v>
      </c>
      <c r="B30919" s="6" t="s">
        <v>1720</v>
      </c>
      <c r="C30919" s="7" t="s">
        <v>17</v>
      </c>
      <c r="D30919" s="6">
        <v>296.572</v>
      </c>
    </row>
    <row r="30920" s="1" customFormat="1" spans="1:4">
      <c r="A30920" s="1" t="str">
        <f t="array" ref="A30920">B30920&amp;C30920</f>
        <v>6008412020</v>
      </c>
      <c r="B30920" s="6" t="s">
        <v>1720</v>
      </c>
      <c r="C30920" s="7" t="s">
        <v>16</v>
      </c>
      <c r="D30920" s="6">
        <v>247.407</v>
      </c>
    </row>
    <row r="30921" s="1" customFormat="1" spans="1:4">
      <c r="A30921" s="1" t="str">
        <f t="array" ref="A30921">B30921&amp;C30921</f>
        <v>6008412019</v>
      </c>
      <c r="B30921" s="6" t="s">
        <v>1720</v>
      </c>
      <c r="C30921" s="7" t="s">
        <v>15</v>
      </c>
      <c r="D30921" s="6">
        <v>358.685</v>
      </c>
    </row>
    <row r="30922" s="1" customFormat="1" spans="1:4">
      <c r="A30922" s="1" t="str">
        <f t="array" ref="A30922">B30922&amp;C30922</f>
        <v>6008412018</v>
      </c>
      <c r="B30922" s="6" t="s">
        <v>1720</v>
      </c>
      <c r="C30922" s="7" t="s">
        <v>14</v>
      </c>
      <c r="D30922" s="6">
        <v>411.767</v>
      </c>
    </row>
    <row r="30923" s="1" customFormat="1" spans="1:4">
      <c r="A30923" s="1" t="str">
        <f t="array" ref="A30923">B30923&amp;C30923</f>
        <v>6008412017</v>
      </c>
      <c r="B30923" s="6" t="s">
        <v>1720</v>
      </c>
      <c r="C30923" s="7" t="s">
        <v>13</v>
      </c>
      <c r="D30923" s="6">
        <v>518.616</v>
      </c>
    </row>
    <row r="30924" s="1" customFormat="1" spans="1:4">
      <c r="A30924" s="1" t="str">
        <f t="array" ref="A30924">B30924&amp;C30924</f>
        <v>6008412016</v>
      </c>
      <c r="B30924" s="6" t="s">
        <v>1720</v>
      </c>
      <c r="C30924" s="7" t="s">
        <v>12</v>
      </c>
      <c r="D30924" s="6">
        <v>545.637</v>
      </c>
    </row>
    <row r="30925" s="1" customFormat="1" spans="1:4">
      <c r="A30925" s="1" t="str">
        <f t="array" ref="A30925">B30925&amp;C30925</f>
        <v>6008412015</v>
      </c>
      <c r="B30925" s="6" t="s">
        <v>1720</v>
      </c>
      <c r="C30925" s="7" t="s">
        <v>11</v>
      </c>
      <c r="D30925" s="6">
        <v>615.827</v>
      </c>
    </row>
    <row r="30926" s="1" customFormat="1" spans="1:4">
      <c r="A30926" s="1" t="str">
        <f t="array" ref="A30926">B30926&amp;C30926</f>
        <v>6008412014</v>
      </c>
      <c r="B30926" s="6" t="s">
        <v>1720</v>
      </c>
      <c r="C30926" s="7" t="s">
        <v>3211</v>
      </c>
      <c r="D30926" s="6">
        <v>476.71</v>
      </c>
    </row>
    <row r="30927" s="1" customFormat="1" spans="1:4">
      <c r="A30927" s="1" t="str">
        <f t="array" ref="A30927">B30927&amp;C30927</f>
        <v>6008412013</v>
      </c>
      <c r="B30927" s="6" t="s">
        <v>1720</v>
      </c>
      <c r="C30927" s="7" t="s">
        <v>3212</v>
      </c>
      <c r="D30927" s="6">
        <v>487.408</v>
      </c>
    </row>
    <row r="30928" s="1" customFormat="1" spans="1:4">
      <c r="A30928" s="1" t="str">
        <f t="array" ref="A30928">B30928&amp;C30928</f>
        <v>6008412012</v>
      </c>
      <c r="B30928" s="6" t="s">
        <v>1720</v>
      </c>
      <c r="C30928" s="7" t="s">
        <v>3213</v>
      </c>
      <c r="D30928" s="6">
        <v>121.3934</v>
      </c>
    </row>
    <row r="30929" s="1" customFormat="1" spans="1:4">
      <c r="A30929" s="1" t="str">
        <f t="array" ref="A30929">B30929&amp;C30929</f>
        <v>6008412011</v>
      </c>
      <c r="B30929" s="6" t="s">
        <v>1720</v>
      </c>
      <c r="C30929" s="7" t="s">
        <v>3214</v>
      </c>
      <c r="D30929" s="6">
        <v>167</v>
      </c>
    </row>
    <row r="30930" s="1" customFormat="1" spans="1:4">
      <c r="A30930" s="1" t="str">
        <f t="array" ref="A30930">B30930&amp;C30930</f>
        <v>6008432022</v>
      </c>
      <c r="B30930" s="6" t="s">
        <v>1721</v>
      </c>
      <c r="C30930" s="7" t="s">
        <v>9</v>
      </c>
      <c r="D30930" s="6">
        <v>281.998</v>
      </c>
    </row>
    <row r="30931" s="1" customFormat="1" spans="1:4">
      <c r="A30931" s="1" t="str">
        <f t="array" ref="A30931">B30931&amp;C30931</f>
        <v>6008432021</v>
      </c>
      <c r="B30931" s="6" t="s">
        <v>1721</v>
      </c>
      <c r="C30931" s="7" t="s">
        <v>17</v>
      </c>
      <c r="D30931" s="6">
        <v>296.572</v>
      </c>
    </row>
    <row r="30932" s="1" customFormat="1" spans="1:4">
      <c r="A30932" s="1" t="str">
        <f t="array" ref="A30932">B30932&amp;C30932</f>
        <v>6008432020</v>
      </c>
      <c r="B30932" s="6" t="s">
        <v>1721</v>
      </c>
      <c r="C30932" s="7" t="s">
        <v>16</v>
      </c>
      <c r="D30932" s="6">
        <v>247.407</v>
      </c>
    </row>
    <row r="30933" s="1" customFormat="1" spans="1:4">
      <c r="A30933" s="1" t="str">
        <f t="array" ref="A30933">B30933&amp;C30933</f>
        <v>6008432019</v>
      </c>
      <c r="B30933" s="6" t="s">
        <v>1721</v>
      </c>
      <c r="C30933" s="7" t="s">
        <v>15</v>
      </c>
      <c r="D30933" s="6">
        <v>358.685</v>
      </c>
    </row>
    <row r="30934" s="1" customFormat="1" spans="1:4">
      <c r="A30934" s="1" t="str">
        <f t="array" ref="A30934">B30934&amp;C30934</f>
        <v>6008432018</v>
      </c>
      <c r="B30934" s="6" t="s">
        <v>1721</v>
      </c>
      <c r="C30934" s="7" t="s">
        <v>14</v>
      </c>
      <c r="D30934" s="6">
        <v>411.767</v>
      </c>
    </row>
    <row r="30935" s="1" customFormat="1" spans="1:4">
      <c r="A30935" s="1" t="str">
        <f t="array" ref="A30935">B30935&amp;C30935</f>
        <v>6008432017</v>
      </c>
      <c r="B30935" s="6" t="s">
        <v>1721</v>
      </c>
      <c r="C30935" s="7" t="s">
        <v>13</v>
      </c>
      <c r="D30935" s="6">
        <v>518.616</v>
      </c>
    </row>
    <row r="30936" s="1" customFormat="1" spans="1:4">
      <c r="A30936" s="1" t="str">
        <f t="array" ref="A30936">B30936&amp;C30936</f>
        <v>6008432016</v>
      </c>
      <c r="B30936" s="6" t="s">
        <v>1721</v>
      </c>
      <c r="C30936" s="7" t="s">
        <v>12</v>
      </c>
      <c r="D30936" s="6">
        <v>545.637</v>
      </c>
    </row>
    <row r="30937" s="1" customFormat="1" spans="1:4">
      <c r="A30937" s="1" t="str">
        <f t="array" ref="A30937">B30937&amp;C30937</f>
        <v>6008432015</v>
      </c>
      <c r="B30937" s="6" t="s">
        <v>1721</v>
      </c>
      <c r="C30937" s="7" t="s">
        <v>11</v>
      </c>
      <c r="D30937" s="6">
        <v>615.827</v>
      </c>
    </row>
    <row r="30938" s="1" customFormat="1" spans="1:4">
      <c r="A30938" s="1" t="str">
        <f t="array" ref="A30938">B30938&amp;C30938</f>
        <v>6008432014</v>
      </c>
      <c r="B30938" s="6" t="s">
        <v>1721</v>
      </c>
      <c r="C30938" s="7" t="s">
        <v>3211</v>
      </c>
      <c r="D30938" s="6">
        <v>476.71</v>
      </c>
    </row>
    <row r="30939" s="1" customFormat="1" spans="1:4">
      <c r="A30939" s="1" t="str">
        <f t="array" ref="A30939">B30939&amp;C30939</f>
        <v>6008432013</v>
      </c>
      <c r="B30939" s="6" t="s">
        <v>1721</v>
      </c>
      <c r="C30939" s="7" t="s">
        <v>3212</v>
      </c>
      <c r="D30939" s="6">
        <v>487.408</v>
      </c>
    </row>
    <row r="30940" s="1" customFormat="1" spans="1:4">
      <c r="A30940" s="1" t="str">
        <f t="array" ref="A30940">B30940&amp;C30940</f>
        <v>6008432012</v>
      </c>
      <c r="B30940" s="6" t="s">
        <v>1721</v>
      </c>
      <c r="C30940" s="7" t="s">
        <v>3213</v>
      </c>
      <c r="D30940" s="6">
        <v>121.3934</v>
      </c>
    </row>
    <row r="30941" s="1" customFormat="1" spans="1:4">
      <c r="A30941" s="1" t="str">
        <f t="array" ref="A30941">B30941&amp;C30941</f>
        <v>6008432011</v>
      </c>
      <c r="B30941" s="6" t="s">
        <v>1721</v>
      </c>
      <c r="C30941" s="7" t="s">
        <v>3214</v>
      </c>
      <c r="D30941" s="6">
        <v>167</v>
      </c>
    </row>
    <row r="30942" s="1" customFormat="1" spans="1:4">
      <c r="A30942" s="1" t="str">
        <f t="array" ref="A30942">B30942&amp;C30942</f>
        <v>6008442018</v>
      </c>
      <c r="B30942" s="6" t="s">
        <v>1722</v>
      </c>
      <c r="C30942" s="7" t="s">
        <v>14</v>
      </c>
      <c r="D30942" s="6">
        <v>411.767</v>
      </c>
    </row>
    <row r="30943" s="1" customFormat="1" spans="1:4">
      <c r="A30943" s="1" t="str">
        <f t="array" ref="A30943">B30943&amp;C30943</f>
        <v>6008442017</v>
      </c>
      <c r="B30943" s="6" t="s">
        <v>1722</v>
      </c>
      <c r="C30943" s="7" t="s">
        <v>13</v>
      </c>
      <c r="D30943" s="6">
        <v>518.616</v>
      </c>
    </row>
    <row r="30944" s="1" customFormat="1" spans="1:4">
      <c r="A30944" s="1" t="str">
        <f t="array" ref="A30944">B30944&amp;C30944</f>
        <v>6008442016</v>
      </c>
      <c r="B30944" s="6" t="s">
        <v>1722</v>
      </c>
      <c r="C30944" s="7" t="s">
        <v>12</v>
      </c>
      <c r="D30944" s="6">
        <v>545.637</v>
      </c>
    </row>
    <row r="30945" s="1" customFormat="1" spans="1:4">
      <c r="A30945" s="1" t="str">
        <f t="array" ref="A30945">B30945&amp;C30945</f>
        <v>6008442015</v>
      </c>
      <c r="B30945" s="6" t="s">
        <v>1722</v>
      </c>
      <c r="C30945" s="7" t="s">
        <v>11</v>
      </c>
      <c r="D30945" s="6">
        <v>615.827</v>
      </c>
    </row>
    <row r="30946" s="1" customFormat="1" spans="1:4">
      <c r="A30946" s="1" t="str">
        <f t="array" ref="A30946">B30946&amp;C30946</f>
        <v>6008442014</v>
      </c>
      <c r="B30946" s="6" t="s">
        <v>1722</v>
      </c>
      <c r="C30946" s="7" t="s">
        <v>3211</v>
      </c>
      <c r="D30946" s="6">
        <v>476.71</v>
      </c>
    </row>
    <row r="30947" s="1" customFormat="1" spans="1:4">
      <c r="A30947" s="1" t="str">
        <f t="array" ref="A30947">B30947&amp;C30947</f>
        <v>6008442013</v>
      </c>
      <c r="B30947" s="6" t="s">
        <v>1722</v>
      </c>
      <c r="C30947" s="7" t="s">
        <v>3212</v>
      </c>
      <c r="D30947" s="6">
        <v>487.408</v>
      </c>
    </row>
    <row r="30948" s="1" customFormat="1" spans="1:4">
      <c r="A30948" s="1" t="str">
        <f t="array" ref="A30948">B30948&amp;C30948</f>
        <v>6008442012</v>
      </c>
      <c r="B30948" s="6" t="s">
        <v>1722</v>
      </c>
      <c r="C30948" s="7" t="s">
        <v>3213</v>
      </c>
      <c r="D30948" s="6">
        <v>121.3934</v>
      </c>
    </row>
    <row r="30949" s="1" customFormat="1" spans="1:4">
      <c r="A30949" s="1" t="str">
        <f t="array" ref="A30949">B30949&amp;C30949</f>
        <v>6008442011</v>
      </c>
      <c r="B30949" s="6" t="s">
        <v>1722</v>
      </c>
      <c r="C30949" s="7" t="s">
        <v>3214</v>
      </c>
      <c r="D30949" s="6">
        <v>167</v>
      </c>
    </row>
    <row r="30950" s="1" customFormat="1" spans="1:4">
      <c r="A30950" s="1" t="str">
        <f t="array" ref="A30950">B30950&amp;C30950</f>
        <v>6008452022</v>
      </c>
      <c r="B30950" s="6" t="s">
        <v>4581</v>
      </c>
      <c r="C30950" s="7" t="s">
        <v>9</v>
      </c>
      <c r="D30950" s="6">
        <v>281.998</v>
      </c>
    </row>
    <row r="30951" s="1" customFormat="1" spans="1:4">
      <c r="A30951" s="1" t="str">
        <f t="array" ref="A30951">B30951&amp;C30951</f>
        <v>6008452021</v>
      </c>
      <c r="B30951" s="6" t="s">
        <v>4581</v>
      </c>
      <c r="C30951" s="7" t="s">
        <v>17</v>
      </c>
      <c r="D30951" s="6">
        <v>296.572</v>
      </c>
    </row>
    <row r="30952" s="1" customFormat="1" spans="1:4">
      <c r="A30952" s="1" t="str">
        <f t="array" ref="A30952">B30952&amp;C30952</f>
        <v>6008452020</v>
      </c>
      <c r="B30952" s="6" t="s">
        <v>4581</v>
      </c>
      <c r="C30952" s="7" t="s">
        <v>16</v>
      </c>
      <c r="D30952" s="6">
        <v>247.407</v>
      </c>
    </row>
    <row r="30953" s="1" customFormat="1" spans="1:4">
      <c r="A30953" s="1" t="str">
        <f t="array" ref="A30953">B30953&amp;C30953</f>
        <v>6008452019</v>
      </c>
      <c r="B30953" s="6" t="s">
        <v>4581</v>
      </c>
      <c r="C30953" s="7" t="s">
        <v>15</v>
      </c>
      <c r="D30953" s="6">
        <v>358.685</v>
      </c>
    </row>
    <row r="30954" s="1" customFormat="1" spans="1:4">
      <c r="A30954" s="1" t="str">
        <f t="array" ref="A30954">B30954&amp;C30954</f>
        <v>6008452018</v>
      </c>
      <c r="B30954" s="6" t="s">
        <v>4581</v>
      </c>
      <c r="C30954" s="7" t="s">
        <v>14</v>
      </c>
      <c r="D30954" s="6">
        <v>411.767</v>
      </c>
    </row>
    <row r="30955" s="1" customFormat="1" spans="1:4">
      <c r="A30955" s="1" t="str">
        <f t="array" ref="A30955">B30955&amp;C30955</f>
        <v>6008452017</v>
      </c>
      <c r="B30955" s="6" t="s">
        <v>4581</v>
      </c>
      <c r="C30955" s="7" t="s">
        <v>13</v>
      </c>
      <c r="D30955" s="6">
        <v>518.616</v>
      </c>
    </row>
    <row r="30956" s="1" customFormat="1" spans="1:4">
      <c r="A30956" s="1" t="str">
        <f t="array" ref="A30956">B30956&amp;C30956</f>
        <v>6008452016</v>
      </c>
      <c r="B30956" s="6" t="s">
        <v>4581</v>
      </c>
      <c r="C30956" s="7" t="s">
        <v>12</v>
      </c>
      <c r="D30956" s="6">
        <v>545.637</v>
      </c>
    </row>
    <row r="30957" s="1" customFormat="1" spans="1:4">
      <c r="A30957" s="1" t="str">
        <f t="array" ref="A30957">B30957&amp;C30957</f>
        <v>6008452015</v>
      </c>
      <c r="B30957" s="6" t="s">
        <v>4581</v>
      </c>
      <c r="C30957" s="7" t="s">
        <v>11</v>
      </c>
      <c r="D30957" s="6">
        <v>615.827</v>
      </c>
    </row>
    <row r="30958" s="1" customFormat="1" spans="1:4">
      <c r="A30958" s="1" t="str">
        <f t="array" ref="A30958">B30958&amp;C30958</f>
        <v>6008452014</v>
      </c>
      <c r="B30958" s="6" t="s">
        <v>4581</v>
      </c>
      <c r="C30958" s="7" t="s">
        <v>3211</v>
      </c>
      <c r="D30958" s="6">
        <v>476.71</v>
      </c>
    </row>
    <row r="30959" s="1" customFormat="1" spans="1:4">
      <c r="A30959" s="1" t="str">
        <f t="array" ref="A30959">B30959&amp;C30959</f>
        <v>6008452013</v>
      </c>
      <c r="B30959" s="6" t="s">
        <v>4581</v>
      </c>
      <c r="C30959" s="7" t="s">
        <v>3212</v>
      </c>
      <c r="D30959" s="6">
        <v>487.408</v>
      </c>
    </row>
    <row r="30960" s="1" customFormat="1" spans="1:4">
      <c r="A30960" s="1" t="str">
        <f t="array" ref="A30960">B30960&amp;C30960</f>
        <v>6008452012</v>
      </c>
      <c r="B30960" s="6" t="s">
        <v>4581</v>
      </c>
      <c r="C30960" s="7" t="s">
        <v>3213</v>
      </c>
      <c r="D30960" s="6">
        <v>121.3934</v>
      </c>
    </row>
    <row r="30961" s="1" customFormat="1" spans="1:4">
      <c r="A30961" s="1" t="str">
        <f t="array" ref="A30961">B30961&amp;C30961</f>
        <v>6008452011</v>
      </c>
      <c r="B30961" s="6" t="s">
        <v>4581</v>
      </c>
      <c r="C30961" s="7" t="s">
        <v>3214</v>
      </c>
      <c r="D30961" s="6">
        <v>167</v>
      </c>
    </row>
    <row r="30962" s="1" customFormat="1" spans="1:4">
      <c r="A30962" s="1" t="str">
        <f t="array" ref="A30962">B30962&amp;C30962</f>
        <v>6008462022</v>
      </c>
      <c r="B30962" s="6" t="s">
        <v>4582</v>
      </c>
      <c r="C30962" s="7" t="s">
        <v>9</v>
      </c>
      <c r="D30962" s="6">
        <v>281.998</v>
      </c>
    </row>
    <row r="30963" s="1" customFormat="1" spans="1:4">
      <c r="A30963" s="1" t="str">
        <f t="array" ref="A30963">B30963&amp;C30963</f>
        <v>6008462021</v>
      </c>
      <c r="B30963" s="6" t="s">
        <v>4582</v>
      </c>
      <c r="C30963" s="7" t="s">
        <v>17</v>
      </c>
      <c r="D30963" s="6">
        <v>296.572</v>
      </c>
    </row>
    <row r="30964" s="1" customFormat="1" spans="1:4">
      <c r="A30964" s="1" t="str">
        <f t="array" ref="A30964">B30964&amp;C30964</f>
        <v>6008462020</v>
      </c>
      <c r="B30964" s="6" t="s">
        <v>4582</v>
      </c>
      <c r="C30964" s="7" t="s">
        <v>16</v>
      </c>
      <c r="D30964" s="6">
        <v>247.407</v>
      </c>
    </row>
    <row r="30965" s="1" customFormat="1" spans="1:4">
      <c r="A30965" s="1" t="str">
        <f t="array" ref="A30965">B30965&amp;C30965</f>
        <v>6008462019</v>
      </c>
      <c r="B30965" s="6" t="s">
        <v>4582</v>
      </c>
      <c r="C30965" s="7" t="s">
        <v>15</v>
      </c>
      <c r="D30965" s="6">
        <v>358.685</v>
      </c>
    </row>
    <row r="30966" s="1" customFormat="1" spans="1:4">
      <c r="A30966" s="1" t="str">
        <f t="array" ref="A30966">B30966&amp;C30966</f>
        <v>6008462018</v>
      </c>
      <c r="B30966" s="6" t="s">
        <v>4582</v>
      </c>
      <c r="C30966" s="7" t="s">
        <v>14</v>
      </c>
      <c r="D30966" s="6">
        <v>411.767</v>
      </c>
    </row>
    <row r="30967" s="1" customFormat="1" spans="1:4">
      <c r="A30967" s="1" t="str">
        <f t="array" ref="A30967">B30967&amp;C30967</f>
        <v>6008462017</v>
      </c>
      <c r="B30967" s="6" t="s">
        <v>4582</v>
      </c>
      <c r="C30967" s="7" t="s">
        <v>13</v>
      </c>
      <c r="D30967" s="6">
        <v>518.616</v>
      </c>
    </row>
    <row r="30968" s="1" customFormat="1" spans="1:4">
      <c r="A30968" s="1" t="str">
        <f t="array" ref="A30968">B30968&amp;C30968</f>
        <v>6008462016</v>
      </c>
      <c r="B30968" s="6" t="s">
        <v>4582</v>
      </c>
      <c r="C30968" s="7" t="s">
        <v>12</v>
      </c>
      <c r="D30968" s="6">
        <v>545.637</v>
      </c>
    </row>
    <row r="30969" s="1" customFormat="1" spans="1:4">
      <c r="A30969" s="1" t="str">
        <f t="array" ref="A30969">B30969&amp;C30969</f>
        <v>6008462015</v>
      </c>
      <c r="B30969" s="6" t="s">
        <v>4582</v>
      </c>
      <c r="C30969" s="7" t="s">
        <v>11</v>
      </c>
      <c r="D30969" s="6">
        <v>615.827</v>
      </c>
    </row>
    <row r="30970" s="1" customFormat="1" spans="1:4">
      <c r="A30970" s="1" t="str">
        <f t="array" ref="A30970">B30970&amp;C30970</f>
        <v>6008462014</v>
      </c>
      <c r="B30970" s="6" t="s">
        <v>4582</v>
      </c>
      <c r="C30970" s="7" t="s">
        <v>3211</v>
      </c>
      <c r="D30970" s="6">
        <v>476.71</v>
      </c>
    </row>
    <row r="30971" s="1" customFormat="1" spans="1:4">
      <c r="A30971" s="1" t="str">
        <f t="array" ref="A30971">B30971&amp;C30971</f>
        <v>6008462013</v>
      </c>
      <c r="B30971" s="6" t="s">
        <v>4582</v>
      </c>
      <c r="C30971" s="7" t="s">
        <v>3212</v>
      </c>
      <c r="D30971" s="6">
        <v>487.408</v>
      </c>
    </row>
    <row r="30972" s="1" customFormat="1" spans="1:4">
      <c r="A30972" s="1" t="str">
        <f t="array" ref="A30972">B30972&amp;C30972</f>
        <v>6008462012</v>
      </c>
      <c r="B30972" s="6" t="s">
        <v>4582</v>
      </c>
      <c r="C30972" s="7" t="s">
        <v>3213</v>
      </c>
      <c r="D30972" s="6">
        <v>121.3934</v>
      </c>
    </row>
    <row r="30973" s="1" customFormat="1" spans="1:4">
      <c r="A30973" s="1" t="str">
        <f t="array" ref="A30973">B30973&amp;C30973</f>
        <v>6008462011</v>
      </c>
      <c r="B30973" s="6" t="s">
        <v>4582</v>
      </c>
      <c r="C30973" s="7" t="s">
        <v>3214</v>
      </c>
      <c r="D30973" s="6">
        <v>167</v>
      </c>
    </row>
    <row r="30974" s="1" customFormat="1" spans="1:4">
      <c r="A30974" s="1" t="str">
        <f t="array" ref="A30974">B30974&amp;C30974</f>
        <v>6008472022</v>
      </c>
      <c r="B30974" s="6" t="s">
        <v>1723</v>
      </c>
      <c r="C30974" s="7" t="s">
        <v>9</v>
      </c>
      <c r="D30974" s="6">
        <v>230.779</v>
      </c>
    </row>
    <row r="30975" s="1" customFormat="1" spans="1:4">
      <c r="A30975" s="1" t="str">
        <f t="array" ref="A30975">B30975&amp;C30975</f>
        <v>6008472021</v>
      </c>
      <c r="B30975" s="6" t="s">
        <v>1723</v>
      </c>
      <c r="C30975" s="7" t="s">
        <v>17</v>
      </c>
      <c r="D30975" s="6">
        <v>225.86</v>
      </c>
    </row>
    <row r="30976" s="1" customFormat="1" spans="1:4">
      <c r="A30976" s="1" t="str">
        <f t="array" ref="A30976">B30976&amp;C30976</f>
        <v>6008472020</v>
      </c>
      <c r="B30976" s="6" t="s">
        <v>1723</v>
      </c>
      <c r="C30976" s="7" t="s">
        <v>16</v>
      </c>
      <c r="D30976" s="6">
        <v>186.0078</v>
      </c>
    </row>
    <row r="30977" s="1" customFormat="1" spans="1:4">
      <c r="A30977" s="1" t="str">
        <f t="array" ref="A30977">B30977&amp;C30977</f>
        <v>6008472019</v>
      </c>
      <c r="B30977" s="6" t="s">
        <v>1723</v>
      </c>
      <c r="C30977" s="7" t="s">
        <v>15</v>
      </c>
      <c r="D30977" s="6">
        <v>244.494</v>
      </c>
    </row>
    <row r="30978" s="1" customFormat="1" spans="1:4">
      <c r="A30978" s="1" t="str">
        <f t="array" ref="A30978">B30978&amp;C30978</f>
        <v>6008472018</v>
      </c>
      <c r="B30978" s="6" t="s">
        <v>1723</v>
      </c>
      <c r="C30978" s="7" t="s">
        <v>14</v>
      </c>
      <c r="D30978" s="6">
        <v>270.496</v>
      </c>
    </row>
    <row r="30979" s="1" customFormat="1" spans="1:4">
      <c r="A30979" s="1" t="str">
        <f t="array" ref="A30979">B30979&amp;C30979</f>
        <v>6008472017</v>
      </c>
      <c r="B30979" s="6" t="s">
        <v>1723</v>
      </c>
      <c r="C30979" s="7" t="s">
        <v>13</v>
      </c>
      <c r="D30979" s="6">
        <v>358.406</v>
      </c>
    </row>
    <row r="30980" s="1" customFormat="1" spans="1:4">
      <c r="A30980" s="1" t="str">
        <f t="array" ref="A30980">B30980&amp;C30980</f>
        <v>6008472016</v>
      </c>
      <c r="B30980" s="6" t="s">
        <v>1723</v>
      </c>
      <c r="C30980" s="7" t="s">
        <v>12</v>
      </c>
      <c r="D30980" s="6">
        <v>302.03</v>
      </c>
    </row>
    <row r="30981" s="1" customFormat="1" spans="1:4">
      <c r="A30981" s="1" t="str">
        <f t="array" ref="A30981">B30981&amp;C30981</f>
        <v>6008472015</v>
      </c>
      <c r="B30981" s="6" t="s">
        <v>1723</v>
      </c>
      <c r="C30981" s="7" t="s">
        <v>11</v>
      </c>
      <c r="D30981" s="6">
        <v>329.529</v>
      </c>
    </row>
    <row r="30982" s="1" customFormat="1" spans="1:4">
      <c r="A30982" s="1" t="str">
        <f t="array" ref="A30982">B30982&amp;C30982</f>
        <v>6008472014</v>
      </c>
      <c r="B30982" s="6" t="s">
        <v>1723</v>
      </c>
      <c r="C30982" s="7" t="s">
        <v>3211</v>
      </c>
      <c r="D30982" s="6">
        <v>290.09</v>
      </c>
    </row>
    <row r="30983" s="1" customFormat="1" spans="1:4">
      <c r="A30983" s="1" t="str">
        <f t="array" ref="A30983">B30983&amp;C30983</f>
        <v>6008472013</v>
      </c>
      <c r="B30983" s="6" t="s">
        <v>1723</v>
      </c>
      <c r="C30983" s="7" t="s">
        <v>3212</v>
      </c>
      <c r="D30983" s="6">
        <v>224.2909</v>
      </c>
    </row>
    <row r="30984" s="1" customFormat="1" spans="1:4">
      <c r="A30984" s="1" t="str">
        <f t="array" ref="A30984">B30984&amp;C30984</f>
        <v>6008472012</v>
      </c>
      <c r="B30984" s="6" t="s">
        <v>1723</v>
      </c>
      <c r="C30984" s="7" t="s">
        <v>3213</v>
      </c>
      <c r="D30984" s="6">
        <v>72.6503</v>
      </c>
    </row>
    <row r="30985" s="1" customFormat="1" spans="1:4">
      <c r="A30985" s="1" t="str">
        <f t="array" ref="A30985">B30985&amp;C30985</f>
        <v>6008472011</v>
      </c>
      <c r="B30985" s="6" t="s">
        <v>1723</v>
      </c>
      <c r="C30985" s="7" t="s">
        <v>3214</v>
      </c>
      <c r="D30985" s="6">
        <v>109.9355</v>
      </c>
    </row>
    <row r="30986" s="1" customFormat="1" spans="1:4">
      <c r="A30986" s="1" t="str">
        <f t="array" ref="A30986">B30986&amp;C30986</f>
        <v>6008482022</v>
      </c>
      <c r="B30986" s="6" t="s">
        <v>4583</v>
      </c>
      <c r="C30986" s="7" t="s">
        <v>9</v>
      </c>
      <c r="D30986" s="6">
        <v>281.998</v>
      </c>
    </row>
    <row r="30987" s="1" customFormat="1" spans="1:4">
      <c r="A30987" s="1" t="str">
        <f t="array" ref="A30987">B30987&amp;C30987</f>
        <v>6008482021</v>
      </c>
      <c r="B30987" s="6" t="s">
        <v>4583</v>
      </c>
      <c r="C30987" s="7" t="s">
        <v>17</v>
      </c>
      <c r="D30987" s="6">
        <v>296.572</v>
      </c>
    </row>
    <row r="30988" s="1" customFormat="1" spans="1:4">
      <c r="A30988" s="1" t="str">
        <f t="array" ref="A30988">B30988&amp;C30988</f>
        <v>6008482020</v>
      </c>
      <c r="B30988" s="6" t="s">
        <v>4583</v>
      </c>
      <c r="C30988" s="7" t="s">
        <v>16</v>
      </c>
      <c r="D30988" s="6">
        <v>247.407</v>
      </c>
    </row>
    <row r="30989" s="1" customFormat="1" spans="1:4">
      <c r="A30989" s="1" t="str">
        <f t="array" ref="A30989">B30989&amp;C30989</f>
        <v>6008482019</v>
      </c>
      <c r="B30989" s="6" t="s">
        <v>4583</v>
      </c>
      <c r="C30989" s="7" t="s">
        <v>15</v>
      </c>
      <c r="D30989" s="6">
        <v>358.685</v>
      </c>
    </row>
    <row r="30990" s="1" customFormat="1" spans="1:4">
      <c r="A30990" s="1" t="str">
        <f t="array" ref="A30990">B30990&amp;C30990</f>
        <v>6008482018</v>
      </c>
      <c r="B30990" s="6" t="s">
        <v>4583</v>
      </c>
      <c r="C30990" s="7" t="s">
        <v>14</v>
      </c>
      <c r="D30990" s="6">
        <v>411.767</v>
      </c>
    </row>
    <row r="30991" s="1" customFormat="1" spans="1:4">
      <c r="A30991" s="1" t="str">
        <f t="array" ref="A30991">B30991&amp;C30991</f>
        <v>6008482017</v>
      </c>
      <c r="B30991" s="6" t="s">
        <v>4583</v>
      </c>
      <c r="C30991" s="7" t="s">
        <v>13</v>
      </c>
      <c r="D30991" s="6">
        <v>518.616</v>
      </c>
    </row>
    <row r="30992" s="1" customFormat="1" spans="1:4">
      <c r="A30992" s="1" t="str">
        <f t="array" ref="A30992">B30992&amp;C30992</f>
        <v>6008482016</v>
      </c>
      <c r="B30992" s="6" t="s">
        <v>4583</v>
      </c>
      <c r="C30992" s="7" t="s">
        <v>12</v>
      </c>
      <c r="D30992" s="6">
        <v>545.637</v>
      </c>
    </row>
    <row r="30993" s="1" customFormat="1" spans="1:4">
      <c r="A30993" s="1" t="str">
        <f t="array" ref="A30993">B30993&amp;C30993</f>
        <v>6008482015</v>
      </c>
      <c r="B30993" s="6" t="s">
        <v>4583</v>
      </c>
      <c r="C30993" s="7" t="s">
        <v>11</v>
      </c>
      <c r="D30993" s="6">
        <v>615.827</v>
      </c>
    </row>
    <row r="30994" s="1" customFormat="1" spans="1:4">
      <c r="A30994" s="1" t="str">
        <f t="array" ref="A30994">B30994&amp;C30994</f>
        <v>6008482014</v>
      </c>
      <c r="B30994" s="6" t="s">
        <v>4583</v>
      </c>
      <c r="C30994" s="7" t="s">
        <v>3211</v>
      </c>
      <c r="D30994" s="6">
        <v>476.71</v>
      </c>
    </row>
    <row r="30995" s="1" customFormat="1" spans="1:4">
      <c r="A30995" s="1" t="str">
        <f t="array" ref="A30995">B30995&amp;C30995</f>
        <v>6008482013</v>
      </c>
      <c r="B30995" s="6" t="s">
        <v>4583</v>
      </c>
      <c r="C30995" s="7" t="s">
        <v>3212</v>
      </c>
      <c r="D30995" s="6">
        <v>487.408</v>
      </c>
    </row>
    <row r="30996" s="1" customFormat="1" spans="1:4">
      <c r="A30996" s="1" t="str">
        <f t="array" ref="A30996">B30996&amp;C30996</f>
        <v>6008482012</v>
      </c>
      <c r="B30996" s="6" t="s">
        <v>4583</v>
      </c>
      <c r="C30996" s="7" t="s">
        <v>3213</v>
      </c>
      <c r="D30996" s="6">
        <v>121.3934</v>
      </c>
    </row>
    <row r="30997" s="1" customFormat="1" spans="1:4">
      <c r="A30997" s="1" t="str">
        <f t="array" ref="A30997">B30997&amp;C30997</f>
        <v>6008482011</v>
      </c>
      <c r="B30997" s="6" t="s">
        <v>4583</v>
      </c>
      <c r="C30997" s="7" t="s">
        <v>3214</v>
      </c>
      <c r="D30997" s="6">
        <v>167</v>
      </c>
    </row>
    <row r="30998" s="1" customFormat="1" spans="1:4">
      <c r="A30998" s="1" t="str">
        <f t="array" ref="A30998">B30998&amp;C30998</f>
        <v>6008502022</v>
      </c>
      <c r="B30998" s="6" t="s">
        <v>4584</v>
      </c>
      <c r="C30998" s="7" t="s">
        <v>9</v>
      </c>
      <c r="D30998" s="6">
        <v>281.998</v>
      </c>
    </row>
    <row r="30999" s="1" customFormat="1" spans="1:4">
      <c r="A30999" s="1" t="str">
        <f t="array" ref="A30999">B30999&amp;C30999</f>
        <v>6008502021</v>
      </c>
      <c r="B30999" s="6" t="s">
        <v>4584</v>
      </c>
      <c r="C30999" s="7" t="s">
        <v>17</v>
      </c>
      <c r="D30999" s="6">
        <v>296.572</v>
      </c>
    </row>
    <row r="31000" s="1" customFormat="1" spans="1:4">
      <c r="A31000" s="1" t="str">
        <f t="array" ref="A31000">B31000&amp;C31000</f>
        <v>6008502020</v>
      </c>
      <c r="B31000" s="6" t="s">
        <v>4584</v>
      </c>
      <c r="C31000" s="7" t="s">
        <v>16</v>
      </c>
      <c r="D31000" s="6">
        <v>247.407</v>
      </c>
    </row>
    <row r="31001" s="1" customFormat="1" spans="1:4">
      <c r="A31001" s="1" t="str">
        <f t="array" ref="A31001">B31001&amp;C31001</f>
        <v>6008502019</v>
      </c>
      <c r="B31001" s="6" t="s">
        <v>4584</v>
      </c>
      <c r="C31001" s="7" t="s">
        <v>15</v>
      </c>
      <c r="D31001" s="6">
        <v>358.685</v>
      </c>
    </row>
    <row r="31002" s="1" customFormat="1" spans="1:4">
      <c r="A31002" s="1" t="str">
        <f t="array" ref="A31002">B31002&amp;C31002</f>
        <v>6008502018</v>
      </c>
      <c r="B31002" s="6" t="s">
        <v>4584</v>
      </c>
      <c r="C31002" s="7" t="s">
        <v>14</v>
      </c>
      <c r="D31002" s="6">
        <v>411.767</v>
      </c>
    </row>
    <row r="31003" s="1" customFormat="1" spans="1:4">
      <c r="A31003" s="1" t="str">
        <f t="array" ref="A31003">B31003&amp;C31003</f>
        <v>6008502017</v>
      </c>
      <c r="B31003" s="6" t="s">
        <v>4584</v>
      </c>
      <c r="C31003" s="7" t="s">
        <v>13</v>
      </c>
      <c r="D31003" s="6">
        <v>518.616</v>
      </c>
    </row>
    <row r="31004" s="1" customFormat="1" spans="1:4">
      <c r="A31004" s="1" t="str">
        <f t="array" ref="A31004">B31004&amp;C31004</f>
        <v>6008502016</v>
      </c>
      <c r="B31004" s="6" t="s">
        <v>4584</v>
      </c>
      <c r="C31004" s="7" t="s">
        <v>12</v>
      </c>
      <c r="D31004" s="6">
        <v>545.637</v>
      </c>
    </row>
    <row r="31005" s="1" customFormat="1" spans="1:4">
      <c r="A31005" s="1" t="str">
        <f t="array" ref="A31005">B31005&amp;C31005</f>
        <v>6008502015</v>
      </c>
      <c r="B31005" s="6" t="s">
        <v>4584</v>
      </c>
      <c r="C31005" s="7" t="s">
        <v>11</v>
      </c>
      <c r="D31005" s="6">
        <v>615.827</v>
      </c>
    </row>
    <row r="31006" s="1" customFormat="1" spans="1:4">
      <c r="A31006" s="1" t="str">
        <f t="array" ref="A31006">B31006&amp;C31006</f>
        <v>6008502014</v>
      </c>
      <c r="B31006" s="6" t="s">
        <v>4584</v>
      </c>
      <c r="C31006" s="7" t="s">
        <v>3211</v>
      </c>
      <c r="D31006" s="6">
        <v>476.71</v>
      </c>
    </row>
    <row r="31007" s="1" customFormat="1" spans="1:4">
      <c r="A31007" s="1" t="str">
        <f t="array" ref="A31007">B31007&amp;C31007</f>
        <v>6008502013</v>
      </c>
      <c r="B31007" s="6" t="s">
        <v>4584</v>
      </c>
      <c r="C31007" s="7" t="s">
        <v>3212</v>
      </c>
      <c r="D31007" s="6">
        <v>487.408</v>
      </c>
    </row>
    <row r="31008" s="1" customFormat="1" spans="1:4">
      <c r="A31008" s="1" t="str">
        <f t="array" ref="A31008">B31008&amp;C31008</f>
        <v>6008502012</v>
      </c>
      <c r="B31008" s="6" t="s">
        <v>4584</v>
      </c>
      <c r="C31008" s="7" t="s">
        <v>3213</v>
      </c>
      <c r="D31008" s="6">
        <v>121.3934</v>
      </c>
    </row>
    <row r="31009" s="1" customFormat="1" spans="1:4">
      <c r="A31009" s="1" t="str">
        <f t="array" ref="A31009">B31009&amp;C31009</f>
        <v>6008502011</v>
      </c>
      <c r="B31009" s="6" t="s">
        <v>4584</v>
      </c>
      <c r="C31009" s="7" t="s">
        <v>3214</v>
      </c>
      <c r="D31009" s="6">
        <v>167</v>
      </c>
    </row>
    <row r="31010" s="1" customFormat="1" spans="1:4">
      <c r="A31010" s="1" t="str">
        <f t="array" ref="A31010">B31010&amp;C31010</f>
        <v>6008512022</v>
      </c>
      <c r="B31010" s="6" t="s">
        <v>1724</v>
      </c>
      <c r="C31010" s="7" t="s">
        <v>9</v>
      </c>
      <c r="D31010" s="6">
        <v>281.998</v>
      </c>
    </row>
    <row r="31011" s="1" customFormat="1" spans="1:4">
      <c r="A31011" s="1" t="str">
        <f t="array" ref="A31011">B31011&amp;C31011</f>
        <v>6008512021</v>
      </c>
      <c r="B31011" s="6" t="s">
        <v>1724</v>
      </c>
      <c r="C31011" s="7" t="s">
        <v>17</v>
      </c>
      <c r="D31011" s="6">
        <v>296.572</v>
      </c>
    </row>
    <row r="31012" s="1" customFormat="1" spans="1:4">
      <c r="A31012" s="1" t="str">
        <f t="array" ref="A31012">B31012&amp;C31012</f>
        <v>6008512020</v>
      </c>
      <c r="B31012" s="6" t="s">
        <v>1724</v>
      </c>
      <c r="C31012" s="7" t="s">
        <v>16</v>
      </c>
      <c r="D31012" s="6">
        <v>247.407</v>
      </c>
    </row>
    <row r="31013" s="1" customFormat="1" spans="1:4">
      <c r="A31013" s="1" t="str">
        <f t="array" ref="A31013">B31013&amp;C31013</f>
        <v>6008512019</v>
      </c>
      <c r="B31013" s="6" t="s">
        <v>1724</v>
      </c>
      <c r="C31013" s="7" t="s">
        <v>15</v>
      </c>
      <c r="D31013" s="6">
        <v>358.685</v>
      </c>
    </row>
    <row r="31014" s="1" customFormat="1" spans="1:4">
      <c r="A31014" s="1" t="str">
        <f t="array" ref="A31014">B31014&amp;C31014</f>
        <v>6008512018</v>
      </c>
      <c r="B31014" s="6" t="s">
        <v>1724</v>
      </c>
      <c r="C31014" s="7" t="s">
        <v>14</v>
      </c>
      <c r="D31014" s="6">
        <v>411.767</v>
      </c>
    </row>
    <row r="31015" s="1" customFormat="1" spans="1:4">
      <c r="A31015" s="1" t="str">
        <f t="array" ref="A31015">B31015&amp;C31015</f>
        <v>6008512017</v>
      </c>
      <c r="B31015" s="6" t="s">
        <v>1724</v>
      </c>
      <c r="C31015" s="7" t="s">
        <v>13</v>
      </c>
      <c r="D31015" s="6">
        <v>518.616</v>
      </c>
    </row>
    <row r="31016" s="1" customFormat="1" spans="1:4">
      <c r="A31016" s="1" t="str">
        <f t="array" ref="A31016">B31016&amp;C31016</f>
        <v>6008512016</v>
      </c>
      <c r="B31016" s="6" t="s">
        <v>1724</v>
      </c>
      <c r="C31016" s="7" t="s">
        <v>12</v>
      </c>
      <c r="D31016" s="6">
        <v>545.637</v>
      </c>
    </row>
    <row r="31017" s="1" customFormat="1" spans="1:4">
      <c r="A31017" s="1" t="str">
        <f t="array" ref="A31017">B31017&amp;C31017</f>
        <v>6008512015</v>
      </c>
      <c r="B31017" s="6" t="s">
        <v>1724</v>
      </c>
      <c r="C31017" s="7" t="s">
        <v>11</v>
      </c>
      <c r="D31017" s="6">
        <v>615.827</v>
      </c>
    </row>
    <row r="31018" s="1" customFormat="1" spans="1:4">
      <c r="A31018" s="1" t="str">
        <f t="array" ref="A31018">B31018&amp;C31018</f>
        <v>6008512014</v>
      </c>
      <c r="B31018" s="6" t="s">
        <v>1724</v>
      </c>
      <c r="C31018" s="7" t="s">
        <v>3211</v>
      </c>
      <c r="D31018" s="6">
        <v>476.71</v>
      </c>
    </row>
    <row r="31019" s="1" customFormat="1" spans="1:4">
      <c r="A31019" s="1" t="str">
        <f t="array" ref="A31019">B31019&amp;C31019</f>
        <v>6008512013</v>
      </c>
      <c r="B31019" s="6" t="s">
        <v>1724</v>
      </c>
      <c r="C31019" s="7" t="s">
        <v>3212</v>
      </c>
      <c r="D31019" s="6">
        <v>487.408</v>
      </c>
    </row>
    <row r="31020" s="1" customFormat="1" spans="1:4">
      <c r="A31020" s="1" t="str">
        <f t="array" ref="A31020">B31020&amp;C31020</f>
        <v>6008512012</v>
      </c>
      <c r="B31020" s="6" t="s">
        <v>1724</v>
      </c>
      <c r="C31020" s="7" t="s">
        <v>3213</v>
      </c>
      <c r="D31020" s="6">
        <v>121.3934</v>
      </c>
    </row>
    <row r="31021" s="1" customFormat="1" spans="1:4">
      <c r="A31021" s="1" t="str">
        <f t="array" ref="A31021">B31021&amp;C31021</f>
        <v>6008512011</v>
      </c>
      <c r="B31021" s="6" t="s">
        <v>1724</v>
      </c>
      <c r="C31021" s="7" t="s">
        <v>3214</v>
      </c>
      <c r="D31021" s="6">
        <v>167</v>
      </c>
    </row>
    <row r="31022" s="1" customFormat="1" spans="1:4">
      <c r="A31022" s="1" t="str">
        <f t="array" ref="A31022">B31022&amp;C31022</f>
        <v>6008532022</v>
      </c>
      <c r="B31022" s="6" t="s">
        <v>4585</v>
      </c>
      <c r="C31022" s="7" t="s">
        <v>9</v>
      </c>
      <c r="D31022" s="6">
        <v>145.6357</v>
      </c>
    </row>
    <row r="31023" s="1" customFormat="1" spans="1:4">
      <c r="A31023" s="1" t="str">
        <f t="array" ref="A31023">B31023&amp;C31023</f>
        <v>6008532021</v>
      </c>
      <c r="B31023" s="6" t="s">
        <v>4585</v>
      </c>
      <c r="C31023" s="7" t="s">
        <v>17</v>
      </c>
      <c r="D31023" s="6">
        <v>143.6466</v>
      </c>
    </row>
    <row r="31024" s="1" customFormat="1" spans="1:4">
      <c r="A31024" s="1" t="str">
        <f t="array" ref="A31024">B31024&amp;C31024</f>
        <v>6008532020</v>
      </c>
      <c r="B31024" s="6" t="s">
        <v>4585</v>
      </c>
      <c r="C31024" s="7" t="s">
        <v>16</v>
      </c>
      <c r="D31024" s="6">
        <v>122.9563</v>
      </c>
    </row>
    <row r="31025" s="1" customFormat="1" spans="1:4">
      <c r="A31025" s="1" t="str">
        <f t="array" ref="A31025">B31025&amp;C31025</f>
        <v>6008532019</v>
      </c>
      <c r="B31025" s="6" t="s">
        <v>4585</v>
      </c>
      <c r="C31025" s="7" t="s">
        <v>15</v>
      </c>
      <c r="D31025" s="6">
        <v>194.0114</v>
      </c>
    </row>
    <row r="31026" s="1" customFormat="1" spans="1:4">
      <c r="A31026" s="1" t="str">
        <f t="array" ref="A31026">B31026&amp;C31026</f>
        <v>6008532018</v>
      </c>
      <c r="B31026" s="6" t="s">
        <v>4585</v>
      </c>
      <c r="C31026" s="7" t="s">
        <v>14</v>
      </c>
      <c r="D31026" s="6">
        <v>207.0657</v>
      </c>
    </row>
    <row r="31027" s="1" customFormat="1" spans="1:4">
      <c r="A31027" s="1" t="str">
        <f t="array" ref="A31027">B31027&amp;C31027</f>
        <v>6008532017</v>
      </c>
      <c r="B31027" s="6" t="s">
        <v>4585</v>
      </c>
      <c r="C31027" s="7" t="s">
        <v>13</v>
      </c>
      <c r="D31027" s="6">
        <v>264.5804</v>
      </c>
    </row>
    <row r="31028" s="1" customFormat="1" spans="1:4">
      <c r="A31028" s="1" t="str">
        <f t="array" ref="A31028">B31028&amp;C31028</f>
        <v>6008532016</v>
      </c>
      <c r="B31028" s="6" t="s">
        <v>4585</v>
      </c>
      <c r="C31028" s="7" t="s">
        <v>12</v>
      </c>
      <c r="D31028" s="6">
        <v>225.4508</v>
      </c>
    </row>
    <row r="31029" s="1" customFormat="1" spans="1:4">
      <c r="A31029" s="1" t="str">
        <f t="array" ref="A31029">B31029&amp;C31029</f>
        <v>6008532015</v>
      </c>
      <c r="B31029" s="6" t="s">
        <v>4585</v>
      </c>
      <c r="C31029" s="7" t="s">
        <v>11</v>
      </c>
      <c r="D31029" s="6">
        <v>251.8406</v>
      </c>
    </row>
    <row r="31030" s="1" customFormat="1" spans="1:4">
      <c r="A31030" s="1" t="str">
        <f t="array" ref="A31030">B31030&amp;C31030</f>
        <v>6008532014</v>
      </c>
      <c r="B31030" s="6" t="s">
        <v>4585</v>
      </c>
      <c r="C31030" s="7" t="s">
        <v>3211</v>
      </c>
      <c r="D31030" s="6">
        <v>263.4059</v>
      </c>
    </row>
    <row r="31031" s="1" customFormat="1" spans="1:4">
      <c r="A31031" s="1" t="str">
        <f t="array" ref="A31031">B31031&amp;C31031</f>
        <v>6008532013</v>
      </c>
      <c r="B31031" s="6" t="s">
        <v>4585</v>
      </c>
      <c r="C31031" s="7" t="s">
        <v>3212</v>
      </c>
      <c r="D31031" s="6">
        <v>185.2902</v>
      </c>
    </row>
    <row r="31032" s="1" customFormat="1" spans="1:4">
      <c r="A31032" s="1" t="str">
        <f t="array" ref="A31032">B31032&amp;C31032</f>
        <v>6008532012</v>
      </c>
      <c r="B31032" s="6" t="s">
        <v>4585</v>
      </c>
      <c r="C31032" s="7" t="s">
        <v>3213</v>
      </c>
      <c r="D31032" s="6">
        <v>52.95352</v>
      </c>
    </row>
    <row r="31033" s="1" customFormat="1" spans="1:4">
      <c r="A31033" s="1" t="str">
        <f t="array" ref="A31033">B31033&amp;C31033</f>
        <v>6008532011</v>
      </c>
      <c r="B31033" s="6" t="s">
        <v>4585</v>
      </c>
      <c r="C31033" s="7" t="s">
        <v>3214</v>
      </c>
      <c r="D31033" s="6">
        <v>56.72052</v>
      </c>
    </row>
    <row r="31034" s="1" customFormat="1" spans="1:4">
      <c r="A31034" s="1" t="str">
        <f t="array" ref="A31034">B31034&amp;C31034</f>
        <v>6008542022</v>
      </c>
      <c r="B31034" s="6" t="s">
        <v>1725</v>
      </c>
      <c r="C31034" s="7" t="s">
        <v>9</v>
      </c>
      <c r="D31034" s="6">
        <v>65.5397</v>
      </c>
    </row>
    <row r="31035" s="1" customFormat="1" spans="1:4">
      <c r="A31035" s="1" t="str">
        <f t="array" ref="A31035">B31035&amp;C31035</f>
        <v>6008542021</v>
      </c>
      <c r="B31035" s="6" t="s">
        <v>1725</v>
      </c>
      <c r="C31035" s="7" t="s">
        <v>17</v>
      </c>
      <c r="D31035" s="6">
        <v>58.1671</v>
      </c>
    </row>
    <row r="31036" s="1" customFormat="1" spans="1:4">
      <c r="A31036" s="1" t="str">
        <f t="array" ref="A31036">B31036&amp;C31036</f>
        <v>6008542020</v>
      </c>
      <c r="B31036" s="6" t="s">
        <v>1725</v>
      </c>
      <c r="C31036" s="7" t="s">
        <v>16</v>
      </c>
      <c r="D31036" s="6">
        <v>42.3197</v>
      </c>
    </row>
    <row r="31037" s="1" customFormat="1" spans="1:4">
      <c r="A31037" s="1" t="str">
        <f t="array" ref="A31037">B31037&amp;C31037</f>
        <v>6008542019</v>
      </c>
      <c r="B31037" s="6" t="s">
        <v>1725</v>
      </c>
      <c r="C31037" s="7" t="s">
        <v>15</v>
      </c>
      <c r="D31037" s="6">
        <v>75.274</v>
      </c>
    </row>
    <row r="31038" s="1" customFormat="1" spans="1:4">
      <c r="A31038" s="1" t="str">
        <f t="array" ref="A31038">B31038&amp;C31038</f>
        <v>6008542018</v>
      </c>
      <c r="B31038" s="6" t="s">
        <v>1725</v>
      </c>
      <c r="C31038" s="7" t="s">
        <v>14</v>
      </c>
      <c r="D31038" s="6">
        <v>98.274</v>
      </c>
    </row>
    <row r="31039" s="1" customFormat="1" spans="1:4">
      <c r="A31039" s="1" t="str">
        <f t="array" ref="A31039">B31039&amp;C31039</f>
        <v>6008542017</v>
      </c>
      <c r="B31039" s="6" t="s">
        <v>1725</v>
      </c>
      <c r="C31039" s="7" t="s">
        <v>13</v>
      </c>
      <c r="D31039" s="6">
        <v>106.8219</v>
      </c>
    </row>
    <row r="31040" s="1" customFormat="1" spans="1:4">
      <c r="A31040" s="1" t="str">
        <f t="array" ref="A31040">B31040&amp;C31040</f>
        <v>6008542016</v>
      </c>
      <c r="B31040" s="6" t="s">
        <v>1725</v>
      </c>
      <c r="C31040" s="7" t="s">
        <v>12</v>
      </c>
      <c r="D31040" s="6">
        <v>83.7158</v>
      </c>
    </row>
    <row r="31041" s="1" customFormat="1" spans="1:4">
      <c r="A31041" s="1" t="str">
        <f t="array" ref="A31041">B31041&amp;C31041</f>
        <v>6008542015</v>
      </c>
      <c r="B31041" s="6" t="s">
        <v>1725</v>
      </c>
      <c r="C31041" s="7" t="s">
        <v>11</v>
      </c>
      <c r="D31041" s="6">
        <v>108.6849</v>
      </c>
    </row>
    <row r="31042" s="1" customFormat="1" spans="1:4">
      <c r="A31042" s="1" t="str">
        <f t="array" ref="A31042">B31042&amp;C31042</f>
        <v>6008542014</v>
      </c>
      <c r="B31042" s="6" t="s">
        <v>1725</v>
      </c>
      <c r="C31042" s="7" t="s">
        <v>3211</v>
      </c>
      <c r="D31042" s="6">
        <v>100.3672</v>
      </c>
    </row>
    <row r="31043" s="1" customFormat="1" spans="1:4">
      <c r="A31043" s="1" t="str">
        <f t="array" ref="A31043">B31043&amp;C31043</f>
        <v>6008542013</v>
      </c>
      <c r="B31043" s="6" t="s">
        <v>1725</v>
      </c>
      <c r="C31043" s="7" t="s">
        <v>3212</v>
      </c>
      <c r="D31043" s="6">
        <v>82.9644</v>
      </c>
    </row>
    <row r="31044" s="1" customFormat="1" spans="1:4">
      <c r="A31044" s="1" t="str">
        <f t="array" ref="A31044">B31044&amp;C31044</f>
        <v>6008542012</v>
      </c>
      <c r="B31044" s="6" t="s">
        <v>1725</v>
      </c>
      <c r="C31044" s="7" t="s">
        <v>3213</v>
      </c>
      <c r="D31044" s="6">
        <v>23.96994</v>
      </c>
    </row>
    <row r="31045" s="1" customFormat="1" spans="1:4">
      <c r="A31045" s="1" t="str">
        <f t="array" ref="A31045">B31045&amp;C31045</f>
        <v>6008542011</v>
      </c>
      <c r="B31045" s="6" t="s">
        <v>1725</v>
      </c>
      <c r="C31045" s="7" t="s">
        <v>3214</v>
      </c>
      <c r="D31045" s="6">
        <v>25.62196</v>
      </c>
    </row>
    <row r="31046" s="1" customFormat="1" spans="1:4">
      <c r="A31046" s="1" t="str">
        <f t="array" ref="A31046">B31046&amp;C31046</f>
        <v>6008552022</v>
      </c>
      <c r="B31046" s="6" t="s">
        <v>1726</v>
      </c>
      <c r="C31046" s="7" t="s">
        <v>9</v>
      </c>
      <c r="D31046" s="6">
        <v>391.317</v>
      </c>
    </row>
    <row r="31047" s="1" customFormat="1" spans="1:4">
      <c r="A31047" s="1" t="str">
        <f t="array" ref="A31047">B31047&amp;C31047</f>
        <v>6008552021</v>
      </c>
      <c r="B31047" s="6" t="s">
        <v>1726</v>
      </c>
      <c r="C31047" s="7" t="s">
        <v>17</v>
      </c>
      <c r="D31047" s="6">
        <v>511.337</v>
      </c>
    </row>
    <row r="31048" s="1" customFormat="1" spans="1:4">
      <c r="A31048" s="1" t="str">
        <f t="array" ref="A31048">B31048&amp;C31048</f>
        <v>6008552020</v>
      </c>
      <c r="B31048" s="6" t="s">
        <v>1726</v>
      </c>
      <c r="C31048" s="7" t="s">
        <v>16</v>
      </c>
      <c r="D31048" s="6">
        <v>342.68</v>
      </c>
    </row>
    <row r="31049" s="1" customFormat="1" spans="1:4">
      <c r="A31049" s="1" t="str">
        <f t="array" ref="A31049">B31049&amp;C31049</f>
        <v>6008552019</v>
      </c>
      <c r="B31049" s="6" t="s">
        <v>1726</v>
      </c>
      <c r="C31049" s="7" t="s">
        <v>15</v>
      </c>
      <c r="D31049" s="6">
        <v>694.178</v>
      </c>
    </row>
    <row r="31050" s="1" customFormat="1" spans="1:4">
      <c r="A31050" s="1" t="str">
        <f t="array" ref="A31050">B31050&amp;C31050</f>
        <v>6008552018</v>
      </c>
      <c r="B31050" s="6" t="s">
        <v>1726</v>
      </c>
      <c r="C31050" s="7" t="s">
        <v>14</v>
      </c>
      <c r="D31050" s="6">
        <v>961.866</v>
      </c>
    </row>
    <row r="31051" s="1" customFormat="1" spans="1:4">
      <c r="A31051" s="1" t="str">
        <f t="array" ref="A31051">B31051&amp;C31051</f>
        <v>6008552017</v>
      </c>
      <c r="B31051" s="6" t="s">
        <v>1726</v>
      </c>
      <c r="C31051" s="7" t="s">
        <v>13</v>
      </c>
      <c r="D31051" s="6">
        <v>1140.739</v>
      </c>
    </row>
    <row r="31052" s="1" customFormat="1" spans="1:4">
      <c r="A31052" s="1" t="str">
        <f t="array" ref="A31052">B31052&amp;C31052</f>
        <v>6008552016</v>
      </c>
      <c r="B31052" s="6" t="s">
        <v>1726</v>
      </c>
      <c r="C31052" s="7" t="s">
        <v>12</v>
      </c>
      <c r="D31052" s="6">
        <v>1147.888</v>
      </c>
    </row>
    <row r="31053" s="1" customFormat="1" spans="1:4">
      <c r="A31053" s="1" t="str">
        <f t="array" ref="A31053">B31053&amp;C31053</f>
        <v>6008552015</v>
      </c>
      <c r="B31053" s="6" t="s">
        <v>1726</v>
      </c>
      <c r="C31053" s="7" t="s">
        <v>11</v>
      </c>
      <c r="D31053" s="6">
        <v>1273.994</v>
      </c>
    </row>
    <row r="31054" s="1" customFormat="1" spans="1:4">
      <c r="A31054" s="1" t="str">
        <f t="array" ref="A31054">B31054&amp;C31054</f>
        <v>6008552014</v>
      </c>
      <c r="B31054" s="6" t="s">
        <v>1726</v>
      </c>
      <c r="C31054" s="7" t="s">
        <v>3211</v>
      </c>
      <c r="D31054" s="6">
        <v>1034.373</v>
      </c>
    </row>
    <row r="31055" s="1" customFormat="1" spans="1:4">
      <c r="A31055" s="1" t="str">
        <f t="array" ref="A31055">B31055&amp;C31055</f>
        <v>6008552013</v>
      </c>
      <c r="B31055" s="6" t="s">
        <v>1726</v>
      </c>
      <c r="C31055" s="7" t="s">
        <v>3212</v>
      </c>
      <c r="D31055" s="6">
        <v>1058.337</v>
      </c>
    </row>
    <row r="31056" s="1" customFormat="1" spans="1:4">
      <c r="A31056" s="1" t="str">
        <f t="array" ref="A31056">B31056&amp;C31056</f>
        <v>6008552012</v>
      </c>
      <c r="B31056" s="6" t="s">
        <v>1726</v>
      </c>
      <c r="C31056" s="7" t="s">
        <v>3213</v>
      </c>
      <c r="D31056" s="6">
        <v>148.4946</v>
      </c>
    </row>
    <row r="31057" s="1" customFormat="1" spans="1:4">
      <c r="A31057" s="1" t="str">
        <f t="array" ref="A31057">B31057&amp;C31057</f>
        <v>6008552011</v>
      </c>
      <c r="B31057" s="6" t="s">
        <v>1726</v>
      </c>
      <c r="C31057" s="7" t="s">
        <v>3214</v>
      </c>
      <c r="D31057" s="6">
        <v>207.8062</v>
      </c>
    </row>
    <row r="31058" s="1" customFormat="1" spans="1:4">
      <c r="A31058" s="1" t="str">
        <f t="array" ref="A31058">B31058&amp;C31058</f>
        <v>6008562021</v>
      </c>
      <c r="B31058" s="6" t="s">
        <v>4586</v>
      </c>
      <c r="C31058" s="7" t="s">
        <v>17</v>
      </c>
      <c r="D31058" s="6">
        <v>511.337</v>
      </c>
    </row>
    <row r="31059" s="1" customFormat="1" spans="1:4">
      <c r="A31059" s="1" t="str">
        <f t="array" ref="A31059">B31059&amp;C31059</f>
        <v>6008562020</v>
      </c>
      <c r="B31059" s="6" t="s">
        <v>4586</v>
      </c>
      <c r="C31059" s="7" t="s">
        <v>16</v>
      </c>
      <c r="D31059" s="6">
        <v>342.68</v>
      </c>
    </row>
    <row r="31060" s="1" customFormat="1" spans="1:4">
      <c r="A31060" s="1" t="str">
        <f t="array" ref="A31060">B31060&amp;C31060</f>
        <v>6008562019</v>
      </c>
      <c r="B31060" s="6" t="s">
        <v>4586</v>
      </c>
      <c r="C31060" s="7" t="s">
        <v>15</v>
      </c>
      <c r="D31060" s="6">
        <v>165.4137</v>
      </c>
    </row>
    <row r="31061" s="1" customFormat="1" spans="1:4">
      <c r="A31061" s="1" t="str">
        <f t="array" ref="A31061">B31061&amp;C31061</f>
        <v>6008562018</v>
      </c>
      <c r="B31061" s="6" t="s">
        <v>4586</v>
      </c>
      <c r="C31061" s="7" t="s">
        <v>14</v>
      </c>
      <c r="D31061" s="6">
        <v>179.2935</v>
      </c>
    </row>
    <row r="31062" s="1" customFormat="1" spans="1:4">
      <c r="A31062" s="1" t="str">
        <f t="array" ref="A31062">B31062&amp;C31062</f>
        <v>6008562017</v>
      </c>
      <c r="B31062" s="6" t="s">
        <v>4586</v>
      </c>
      <c r="C31062" s="7" t="s">
        <v>13</v>
      </c>
      <c r="D31062" s="6">
        <v>220.1778</v>
      </c>
    </row>
    <row r="31063" s="1" customFormat="1" spans="1:4">
      <c r="A31063" s="1" t="str">
        <f t="array" ref="A31063">B31063&amp;C31063</f>
        <v>6008562016</v>
      </c>
      <c r="B31063" s="6" t="s">
        <v>4586</v>
      </c>
      <c r="C31063" s="7" t="s">
        <v>12</v>
      </c>
      <c r="D31063" s="6">
        <v>203.8636</v>
      </c>
    </row>
    <row r="31064" s="1" customFormat="1" spans="1:4">
      <c r="A31064" s="1" t="str">
        <f t="array" ref="A31064">B31064&amp;C31064</f>
        <v>6008562015</v>
      </c>
      <c r="B31064" s="6" t="s">
        <v>4586</v>
      </c>
      <c r="C31064" s="7" t="s">
        <v>11</v>
      </c>
      <c r="D31064" s="6">
        <v>229.8134</v>
      </c>
    </row>
    <row r="31065" s="1" customFormat="1" spans="1:4">
      <c r="A31065" s="1" t="str">
        <f t="array" ref="A31065">B31065&amp;C31065</f>
        <v>6008562014</v>
      </c>
      <c r="B31065" s="6" t="s">
        <v>4586</v>
      </c>
      <c r="C31065" s="7" t="s">
        <v>3211</v>
      </c>
      <c r="D31065" s="6">
        <v>231.3316</v>
      </c>
    </row>
    <row r="31066" s="1" customFormat="1" spans="1:4">
      <c r="A31066" s="1" t="str">
        <f t="array" ref="A31066">B31066&amp;C31066</f>
        <v>6008562013</v>
      </c>
      <c r="B31066" s="6" t="s">
        <v>4586</v>
      </c>
      <c r="C31066" s="7" t="s">
        <v>3212</v>
      </c>
      <c r="D31066" s="6">
        <v>170.6794</v>
      </c>
    </row>
    <row r="31067" s="1" customFormat="1" spans="1:4">
      <c r="A31067" s="1" t="str">
        <f t="array" ref="A31067">B31067&amp;C31067</f>
        <v>6008562012</v>
      </c>
      <c r="B31067" s="6" t="s">
        <v>4586</v>
      </c>
      <c r="C31067" s="7" t="s">
        <v>3213</v>
      </c>
      <c r="D31067" s="6">
        <v>53.21307</v>
      </c>
    </row>
    <row r="31068" s="1" customFormat="1" spans="1:4">
      <c r="A31068" s="1" t="str">
        <f t="array" ref="A31068">B31068&amp;C31068</f>
        <v>6008562011</v>
      </c>
      <c r="B31068" s="6" t="s">
        <v>4586</v>
      </c>
      <c r="C31068" s="7" t="s">
        <v>3214</v>
      </c>
      <c r="D31068" s="6">
        <v>54.27126</v>
      </c>
    </row>
    <row r="31069" s="1" customFormat="1" spans="1:4">
      <c r="A31069" s="1" t="str">
        <f t="array" ref="A31069">B31069&amp;C31069</f>
        <v>6008572022</v>
      </c>
      <c r="B31069" s="6" t="s">
        <v>4587</v>
      </c>
      <c r="C31069" s="7" t="s">
        <v>9</v>
      </c>
      <c r="D31069" s="6">
        <v>165.4767</v>
      </c>
    </row>
    <row r="31070" s="1" customFormat="1" spans="1:4">
      <c r="A31070" s="1" t="str">
        <f t="array" ref="A31070">B31070&amp;C31070</f>
        <v>6008572021</v>
      </c>
      <c r="B31070" s="6" t="s">
        <v>4587</v>
      </c>
      <c r="C31070" s="7" t="s">
        <v>17</v>
      </c>
      <c r="D31070" s="6">
        <v>155.5178</v>
      </c>
    </row>
    <row r="31071" s="1" customFormat="1" spans="1:4">
      <c r="A31071" s="1" t="str">
        <f t="array" ref="A31071">B31071&amp;C31071</f>
        <v>6008572020</v>
      </c>
      <c r="B31071" s="6" t="s">
        <v>4587</v>
      </c>
      <c r="C31071" s="7" t="s">
        <v>16</v>
      </c>
      <c r="D31071" s="6">
        <v>133.7841</v>
      </c>
    </row>
    <row r="31072" s="1" customFormat="1" spans="1:4">
      <c r="A31072" s="1" t="str">
        <f t="array" ref="A31072">B31072&amp;C31072</f>
        <v>6008572019</v>
      </c>
      <c r="B31072" s="6" t="s">
        <v>4587</v>
      </c>
      <c r="C31072" s="7" t="s">
        <v>15</v>
      </c>
      <c r="D31072" s="6">
        <v>185.8551</v>
      </c>
    </row>
    <row r="31073" s="1" customFormat="1" spans="1:4">
      <c r="A31073" s="1" t="str">
        <f t="array" ref="A31073">B31073&amp;C31073</f>
        <v>6008572018</v>
      </c>
      <c r="B31073" s="6" t="s">
        <v>4587</v>
      </c>
      <c r="C31073" s="7" t="s">
        <v>14</v>
      </c>
      <c r="D31073" s="6">
        <v>213.3372</v>
      </c>
    </row>
    <row r="31074" s="1" customFormat="1" spans="1:4">
      <c r="A31074" s="1" t="str">
        <f t="array" ref="A31074">B31074&amp;C31074</f>
        <v>6008572017</v>
      </c>
      <c r="B31074" s="6" t="s">
        <v>4587</v>
      </c>
      <c r="C31074" s="7" t="s">
        <v>13</v>
      </c>
      <c r="D31074" s="6">
        <v>232.8138</v>
      </c>
    </row>
    <row r="31075" s="1" customFormat="1" spans="1:4">
      <c r="A31075" s="1" t="str">
        <f t="array" ref="A31075">B31075&amp;C31075</f>
        <v>6008572016</v>
      </c>
      <c r="B31075" s="6" t="s">
        <v>4587</v>
      </c>
      <c r="C31075" s="7" t="s">
        <v>12</v>
      </c>
      <c r="D31075" s="6">
        <v>240.7433</v>
      </c>
    </row>
    <row r="31076" s="1" customFormat="1" spans="1:4">
      <c r="A31076" s="1" t="str">
        <f t="array" ref="A31076">B31076&amp;C31076</f>
        <v>6008572015</v>
      </c>
      <c r="B31076" s="6" t="s">
        <v>4587</v>
      </c>
      <c r="C31076" s="7" t="s">
        <v>11</v>
      </c>
      <c r="D31076" s="6">
        <v>267.8434</v>
      </c>
    </row>
    <row r="31077" s="1" customFormat="1" spans="1:4">
      <c r="A31077" s="1" t="str">
        <f t="array" ref="A31077">B31077&amp;C31077</f>
        <v>6008572014</v>
      </c>
      <c r="B31077" s="6" t="s">
        <v>4587</v>
      </c>
      <c r="C31077" s="7" t="s">
        <v>3211</v>
      </c>
      <c r="D31077" s="6">
        <v>229.8573</v>
      </c>
    </row>
    <row r="31078" s="1" customFormat="1" spans="1:4">
      <c r="A31078" s="1" t="str">
        <f t="array" ref="A31078">B31078&amp;C31078</f>
        <v>6008572013</v>
      </c>
      <c r="B31078" s="6" t="s">
        <v>4587</v>
      </c>
      <c r="C31078" s="7" t="s">
        <v>3212</v>
      </c>
      <c r="D31078" s="6">
        <v>198.0827</v>
      </c>
    </row>
    <row r="31079" s="1" customFormat="1" spans="1:4">
      <c r="A31079" s="1" t="str">
        <f t="array" ref="A31079">B31079&amp;C31079</f>
        <v>6008572012</v>
      </c>
      <c r="B31079" s="6" t="s">
        <v>4587</v>
      </c>
      <c r="C31079" s="7" t="s">
        <v>3213</v>
      </c>
      <c r="D31079" s="6">
        <v>69.1339</v>
      </c>
    </row>
    <row r="31080" s="1" customFormat="1" spans="1:4">
      <c r="A31080" s="1" t="str">
        <f t="array" ref="A31080">B31080&amp;C31080</f>
        <v>6008572011</v>
      </c>
      <c r="B31080" s="6" t="s">
        <v>4587</v>
      </c>
      <c r="C31080" s="7" t="s">
        <v>3214</v>
      </c>
      <c r="D31080" s="6">
        <v>64.3781</v>
      </c>
    </row>
    <row r="31081" s="1" customFormat="1" spans="1:4">
      <c r="A31081" s="1" t="str">
        <f t="array" ref="A31081">B31081&amp;C31081</f>
        <v>6008582022</v>
      </c>
      <c r="B31081" s="6" t="s">
        <v>4588</v>
      </c>
      <c r="C31081" s="7" t="s">
        <v>9</v>
      </c>
      <c r="D31081" s="6">
        <v>177.0137</v>
      </c>
    </row>
    <row r="31082" s="1" customFormat="1" spans="1:4">
      <c r="A31082" s="1" t="str">
        <f t="array" ref="A31082">B31082&amp;C31082</f>
        <v>6008582021</v>
      </c>
      <c r="B31082" s="6" t="s">
        <v>4588</v>
      </c>
      <c r="C31082" s="7" t="s">
        <v>17</v>
      </c>
      <c r="D31082" s="6">
        <v>188.6164</v>
      </c>
    </row>
    <row r="31083" s="1" customFormat="1" spans="1:4">
      <c r="A31083" s="1" t="str">
        <f t="array" ref="A31083">B31083&amp;C31083</f>
        <v>6008582020</v>
      </c>
      <c r="B31083" s="6" t="s">
        <v>4588</v>
      </c>
      <c r="C31083" s="7" t="s">
        <v>16</v>
      </c>
      <c r="D31083" s="6">
        <v>144.1967</v>
      </c>
    </row>
    <row r="31084" s="1" customFormat="1" spans="1:4">
      <c r="A31084" s="1" t="str">
        <f t="array" ref="A31084">B31084&amp;C31084</f>
        <v>6008582019</v>
      </c>
      <c r="B31084" s="6" t="s">
        <v>4588</v>
      </c>
      <c r="C31084" s="7" t="s">
        <v>15</v>
      </c>
      <c r="D31084" s="6">
        <v>220.6026</v>
      </c>
    </row>
    <row r="31085" s="1" customFormat="1" spans="1:4">
      <c r="A31085" s="1" t="str">
        <f t="array" ref="A31085">B31085&amp;C31085</f>
        <v>6008582018</v>
      </c>
      <c r="B31085" s="6" t="s">
        <v>4588</v>
      </c>
      <c r="C31085" s="7" t="s">
        <v>14</v>
      </c>
      <c r="D31085" s="6">
        <v>243.4086</v>
      </c>
    </row>
    <row r="31086" s="1" customFormat="1" spans="1:4">
      <c r="A31086" s="1" t="str">
        <f t="array" ref="A31086">B31086&amp;C31086</f>
        <v>6008582017</v>
      </c>
      <c r="B31086" s="6" t="s">
        <v>4588</v>
      </c>
      <c r="C31086" s="7" t="s">
        <v>13</v>
      </c>
      <c r="D31086" s="6">
        <v>322.819</v>
      </c>
    </row>
    <row r="31087" s="1" customFormat="1" spans="1:4">
      <c r="A31087" s="1" t="str">
        <f t="array" ref="A31087">B31087&amp;C31087</f>
        <v>6008582016</v>
      </c>
      <c r="B31087" s="6" t="s">
        <v>4588</v>
      </c>
      <c r="C31087" s="7" t="s">
        <v>12</v>
      </c>
      <c r="D31087" s="6">
        <v>326.5815</v>
      </c>
    </row>
    <row r="31088" s="1" customFormat="1" spans="1:4">
      <c r="A31088" s="1" t="str">
        <f t="array" ref="A31088">B31088&amp;C31088</f>
        <v>6008582015</v>
      </c>
      <c r="B31088" s="6" t="s">
        <v>4588</v>
      </c>
      <c r="C31088" s="7" t="s">
        <v>11</v>
      </c>
      <c r="D31088" s="6">
        <v>333.3588</v>
      </c>
    </row>
    <row r="31089" s="1" customFormat="1" spans="1:4">
      <c r="A31089" s="1" t="str">
        <f t="array" ref="A31089">B31089&amp;C31089</f>
        <v>6008582014</v>
      </c>
      <c r="B31089" s="6" t="s">
        <v>4588</v>
      </c>
      <c r="C31089" s="7" t="s">
        <v>3211</v>
      </c>
      <c r="D31089" s="6">
        <v>292.572</v>
      </c>
    </row>
    <row r="31090" s="1" customFormat="1" spans="1:4">
      <c r="A31090" s="1" t="str">
        <f t="array" ref="A31090">B31090&amp;C31090</f>
        <v>6008582013</v>
      </c>
      <c r="B31090" s="6" t="s">
        <v>4588</v>
      </c>
      <c r="C31090" s="7" t="s">
        <v>3212</v>
      </c>
      <c r="D31090" s="6">
        <v>243.912</v>
      </c>
    </row>
    <row r="31091" s="1" customFormat="1" spans="1:4">
      <c r="A31091" s="1" t="str">
        <f t="array" ref="A31091">B31091&amp;C31091</f>
        <v>6008582012</v>
      </c>
      <c r="B31091" s="6" t="s">
        <v>4588</v>
      </c>
      <c r="C31091" s="7" t="s">
        <v>3213</v>
      </c>
      <c r="D31091" s="6">
        <v>70.0711</v>
      </c>
    </row>
    <row r="31092" s="1" customFormat="1" spans="1:4">
      <c r="A31092" s="1" t="str">
        <f t="array" ref="A31092">B31092&amp;C31092</f>
        <v>6008582011</v>
      </c>
      <c r="B31092" s="6" t="s">
        <v>4588</v>
      </c>
      <c r="C31092" s="7" t="s">
        <v>3214</v>
      </c>
      <c r="D31092" s="6">
        <v>66.52873</v>
      </c>
    </row>
    <row r="31093" s="1" customFormat="1" spans="1:4">
      <c r="A31093" s="1" t="str">
        <f t="array" ref="A31093">B31093&amp;C31093</f>
        <v>6008592022</v>
      </c>
      <c r="B31093" s="6" t="s">
        <v>4589</v>
      </c>
      <c r="C31093" s="7" t="s">
        <v>9</v>
      </c>
      <c r="D31093" s="6">
        <v>391.317</v>
      </c>
    </row>
    <row r="31094" s="1" customFormat="1" spans="1:4">
      <c r="A31094" s="1" t="str">
        <f t="array" ref="A31094">B31094&amp;C31094</f>
        <v>6008592021</v>
      </c>
      <c r="B31094" s="6" t="s">
        <v>4589</v>
      </c>
      <c r="C31094" s="7" t="s">
        <v>17</v>
      </c>
      <c r="D31094" s="6">
        <v>511.337</v>
      </c>
    </row>
    <row r="31095" s="1" customFormat="1" spans="1:4">
      <c r="A31095" s="1" t="str">
        <f t="array" ref="A31095">B31095&amp;C31095</f>
        <v>6008592020</v>
      </c>
      <c r="B31095" s="6" t="s">
        <v>4589</v>
      </c>
      <c r="C31095" s="7" t="s">
        <v>16</v>
      </c>
      <c r="D31095" s="6">
        <v>342.68</v>
      </c>
    </row>
    <row r="31096" s="1" customFormat="1" spans="1:4">
      <c r="A31096" s="1" t="str">
        <f t="array" ref="A31096">B31096&amp;C31096</f>
        <v>6008592019</v>
      </c>
      <c r="B31096" s="6" t="s">
        <v>4589</v>
      </c>
      <c r="C31096" s="7" t="s">
        <v>15</v>
      </c>
      <c r="D31096" s="6">
        <v>694.178</v>
      </c>
    </row>
    <row r="31097" s="1" customFormat="1" spans="1:4">
      <c r="A31097" s="1" t="str">
        <f t="array" ref="A31097">B31097&amp;C31097</f>
        <v>6008592018</v>
      </c>
      <c r="B31097" s="6" t="s">
        <v>4589</v>
      </c>
      <c r="C31097" s="7" t="s">
        <v>14</v>
      </c>
      <c r="D31097" s="6">
        <v>961.866</v>
      </c>
    </row>
    <row r="31098" s="1" customFormat="1" spans="1:4">
      <c r="A31098" s="1" t="str">
        <f t="array" ref="A31098">B31098&amp;C31098</f>
        <v>6008592017</v>
      </c>
      <c r="B31098" s="6" t="s">
        <v>4589</v>
      </c>
      <c r="C31098" s="7" t="s">
        <v>13</v>
      </c>
      <c r="D31098" s="6">
        <v>1140.739</v>
      </c>
    </row>
    <row r="31099" s="1" customFormat="1" spans="1:4">
      <c r="A31099" s="1" t="str">
        <f t="array" ref="A31099">B31099&amp;C31099</f>
        <v>6008592016</v>
      </c>
      <c r="B31099" s="6" t="s">
        <v>4589</v>
      </c>
      <c r="C31099" s="7" t="s">
        <v>12</v>
      </c>
      <c r="D31099" s="6">
        <v>1147.888</v>
      </c>
    </row>
    <row r="31100" s="1" customFormat="1" spans="1:4">
      <c r="A31100" s="1" t="str">
        <f t="array" ref="A31100">B31100&amp;C31100</f>
        <v>6008592015</v>
      </c>
      <c r="B31100" s="6" t="s">
        <v>4589</v>
      </c>
      <c r="C31100" s="7" t="s">
        <v>11</v>
      </c>
      <c r="D31100" s="6">
        <v>1273.994</v>
      </c>
    </row>
    <row r="31101" s="1" customFormat="1" spans="1:4">
      <c r="A31101" s="1" t="str">
        <f t="array" ref="A31101">B31101&amp;C31101</f>
        <v>6008592014</v>
      </c>
      <c r="B31101" s="6" t="s">
        <v>4589</v>
      </c>
      <c r="C31101" s="7" t="s">
        <v>3211</v>
      </c>
      <c r="D31101" s="6">
        <v>1034.373</v>
      </c>
    </row>
    <row r="31102" s="1" customFormat="1" spans="1:4">
      <c r="A31102" s="1" t="str">
        <f t="array" ref="A31102">B31102&amp;C31102</f>
        <v>6008592013</v>
      </c>
      <c r="B31102" s="6" t="s">
        <v>4589</v>
      </c>
      <c r="C31102" s="7" t="s">
        <v>3212</v>
      </c>
      <c r="D31102" s="6">
        <v>1058.337</v>
      </c>
    </row>
    <row r="31103" s="1" customFormat="1" spans="1:4">
      <c r="A31103" s="1" t="str">
        <f t="array" ref="A31103">B31103&amp;C31103</f>
        <v>6008592012</v>
      </c>
      <c r="B31103" s="6" t="s">
        <v>4589</v>
      </c>
      <c r="C31103" s="7" t="s">
        <v>3213</v>
      </c>
      <c r="D31103" s="6">
        <v>148.4946</v>
      </c>
    </row>
    <row r="31104" s="1" customFormat="1" spans="1:4">
      <c r="A31104" s="1" t="str">
        <f t="array" ref="A31104">B31104&amp;C31104</f>
        <v>6008592011</v>
      </c>
      <c r="B31104" s="6" t="s">
        <v>4589</v>
      </c>
      <c r="C31104" s="7" t="s">
        <v>3214</v>
      </c>
      <c r="D31104" s="6">
        <v>207.8062</v>
      </c>
    </row>
    <row r="31105" s="1" customFormat="1" spans="1:4">
      <c r="A31105" s="1" t="str">
        <f t="array" ref="A31105">B31105&amp;C31105</f>
        <v>6008602022</v>
      </c>
      <c r="B31105" s="6" t="s">
        <v>1727</v>
      </c>
      <c r="C31105" s="7" t="s">
        <v>9</v>
      </c>
      <c r="D31105" s="6">
        <v>391.317</v>
      </c>
    </row>
    <row r="31106" s="1" customFormat="1" spans="1:4">
      <c r="A31106" s="1" t="str">
        <f t="array" ref="A31106">B31106&amp;C31106</f>
        <v>6008602021</v>
      </c>
      <c r="B31106" s="6" t="s">
        <v>1727</v>
      </c>
      <c r="C31106" s="7" t="s">
        <v>17</v>
      </c>
      <c r="D31106" s="6">
        <v>511.337</v>
      </c>
    </row>
    <row r="31107" s="1" customFormat="1" spans="1:4">
      <c r="A31107" s="1" t="str">
        <f t="array" ref="A31107">B31107&amp;C31107</f>
        <v>6008602020</v>
      </c>
      <c r="B31107" s="6" t="s">
        <v>1727</v>
      </c>
      <c r="C31107" s="7" t="s">
        <v>16</v>
      </c>
      <c r="D31107" s="6">
        <v>342.68</v>
      </c>
    </row>
    <row r="31108" s="1" customFormat="1" spans="1:4">
      <c r="A31108" s="1" t="str">
        <f t="array" ref="A31108">B31108&amp;C31108</f>
        <v>6008602019</v>
      </c>
      <c r="B31108" s="6" t="s">
        <v>1727</v>
      </c>
      <c r="C31108" s="7" t="s">
        <v>15</v>
      </c>
      <c r="D31108" s="6">
        <v>694.178</v>
      </c>
    </row>
    <row r="31109" s="1" customFormat="1" spans="1:4">
      <c r="A31109" s="1" t="str">
        <f t="array" ref="A31109">B31109&amp;C31109</f>
        <v>6008602018</v>
      </c>
      <c r="B31109" s="6" t="s">
        <v>1727</v>
      </c>
      <c r="C31109" s="7" t="s">
        <v>14</v>
      </c>
      <c r="D31109" s="6">
        <v>961.866</v>
      </c>
    </row>
    <row r="31110" s="1" customFormat="1" spans="1:4">
      <c r="A31110" s="1" t="str">
        <f t="array" ref="A31110">B31110&amp;C31110</f>
        <v>6008602017</v>
      </c>
      <c r="B31110" s="6" t="s">
        <v>1727</v>
      </c>
      <c r="C31110" s="7" t="s">
        <v>13</v>
      </c>
      <c r="D31110" s="6">
        <v>1140.739</v>
      </c>
    </row>
    <row r="31111" s="1" customFormat="1" spans="1:4">
      <c r="A31111" s="1" t="str">
        <f t="array" ref="A31111">B31111&amp;C31111</f>
        <v>6008602016</v>
      </c>
      <c r="B31111" s="6" t="s">
        <v>1727</v>
      </c>
      <c r="C31111" s="7" t="s">
        <v>12</v>
      </c>
      <c r="D31111" s="6">
        <v>1147.888</v>
      </c>
    </row>
    <row r="31112" s="1" customFormat="1" spans="1:4">
      <c r="A31112" s="1" t="str">
        <f t="array" ref="A31112">B31112&amp;C31112</f>
        <v>6008602015</v>
      </c>
      <c r="B31112" s="6" t="s">
        <v>1727</v>
      </c>
      <c r="C31112" s="7" t="s">
        <v>11</v>
      </c>
      <c r="D31112" s="6">
        <v>1273.994</v>
      </c>
    </row>
    <row r="31113" s="1" customFormat="1" spans="1:4">
      <c r="A31113" s="1" t="str">
        <f t="array" ref="A31113">B31113&amp;C31113</f>
        <v>6008602014</v>
      </c>
      <c r="B31113" s="6" t="s">
        <v>1727</v>
      </c>
      <c r="C31113" s="7" t="s">
        <v>3211</v>
      </c>
      <c r="D31113" s="6">
        <v>1034.373</v>
      </c>
    </row>
    <row r="31114" s="1" customFormat="1" spans="1:4">
      <c r="A31114" s="1" t="str">
        <f t="array" ref="A31114">B31114&amp;C31114</f>
        <v>6008602013</v>
      </c>
      <c r="B31114" s="6" t="s">
        <v>1727</v>
      </c>
      <c r="C31114" s="7" t="s">
        <v>3212</v>
      </c>
      <c r="D31114" s="6">
        <v>1058.337</v>
      </c>
    </row>
    <row r="31115" s="1" customFormat="1" spans="1:4">
      <c r="A31115" s="1" t="str">
        <f t="array" ref="A31115">B31115&amp;C31115</f>
        <v>6008602012</v>
      </c>
      <c r="B31115" s="6" t="s">
        <v>1727</v>
      </c>
      <c r="C31115" s="7" t="s">
        <v>3213</v>
      </c>
      <c r="D31115" s="6">
        <v>148.4946</v>
      </c>
    </row>
    <row r="31116" s="1" customFormat="1" spans="1:4">
      <c r="A31116" s="1" t="str">
        <f t="array" ref="A31116">B31116&amp;C31116</f>
        <v>6008602011</v>
      </c>
      <c r="B31116" s="6" t="s">
        <v>1727</v>
      </c>
      <c r="C31116" s="7" t="s">
        <v>3214</v>
      </c>
      <c r="D31116" s="6">
        <v>207.8062</v>
      </c>
    </row>
    <row r="31117" s="1" customFormat="1" spans="1:4">
      <c r="A31117" s="1" t="str">
        <f t="array" ref="A31117">B31117&amp;C31117</f>
        <v>6008612022</v>
      </c>
      <c r="B31117" s="6" t="s">
        <v>4590</v>
      </c>
      <c r="C31117" s="7" t="s">
        <v>9</v>
      </c>
      <c r="D31117" s="6">
        <v>391.317</v>
      </c>
    </row>
    <row r="31118" s="1" customFormat="1" spans="1:4">
      <c r="A31118" s="1" t="str">
        <f t="array" ref="A31118">B31118&amp;C31118</f>
        <v>6008612021</v>
      </c>
      <c r="B31118" s="6" t="s">
        <v>4590</v>
      </c>
      <c r="C31118" s="7" t="s">
        <v>17</v>
      </c>
      <c r="D31118" s="6">
        <v>511.337</v>
      </c>
    </row>
    <row r="31119" s="1" customFormat="1" spans="1:4">
      <c r="A31119" s="1" t="str">
        <f t="array" ref="A31119">B31119&amp;C31119</f>
        <v>6008612020</v>
      </c>
      <c r="B31119" s="6" t="s">
        <v>4590</v>
      </c>
      <c r="C31119" s="7" t="s">
        <v>16</v>
      </c>
      <c r="D31119" s="6">
        <v>342.68</v>
      </c>
    </row>
    <row r="31120" s="1" customFormat="1" spans="1:4">
      <c r="A31120" s="1" t="str">
        <f t="array" ref="A31120">B31120&amp;C31120</f>
        <v>6008612019</v>
      </c>
      <c r="B31120" s="6" t="s">
        <v>4590</v>
      </c>
      <c r="C31120" s="7" t="s">
        <v>15</v>
      </c>
      <c r="D31120" s="6">
        <v>694.178</v>
      </c>
    </row>
    <row r="31121" s="1" customFormat="1" spans="1:4">
      <c r="A31121" s="1" t="str">
        <f t="array" ref="A31121">B31121&amp;C31121</f>
        <v>6008612018</v>
      </c>
      <c r="B31121" s="6" t="s">
        <v>4590</v>
      </c>
      <c r="C31121" s="7" t="s">
        <v>14</v>
      </c>
      <c r="D31121" s="6">
        <v>961.866</v>
      </c>
    </row>
    <row r="31122" s="1" customFormat="1" spans="1:4">
      <c r="A31122" s="1" t="str">
        <f t="array" ref="A31122">B31122&amp;C31122</f>
        <v>6008612017</v>
      </c>
      <c r="B31122" s="6" t="s">
        <v>4590</v>
      </c>
      <c r="C31122" s="7" t="s">
        <v>13</v>
      </c>
      <c r="D31122" s="6">
        <v>1140.739</v>
      </c>
    </row>
    <row r="31123" s="1" customFormat="1" spans="1:4">
      <c r="A31123" s="1" t="str">
        <f t="array" ref="A31123">B31123&amp;C31123</f>
        <v>6008612016</v>
      </c>
      <c r="B31123" s="6" t="s">
        <v>4590</v>
      </c>
      <c r="C31123" s="7" t="s">
        <v>12</v>
      </c>
      <c r="D31123" s="6">
        <v>1147.888</v>
      </c>
    </row>
    <row r="31124" s="1" customFormat="1" spans="1:4">
      <c r="A31124" s="1" t="str">
        <f t="array" ref="A31124">B31124&amp;C31124</f>
        <v>6008612015</v>
      </c>
      <c r="B31124" s="6" t="s">
        <v>4590</v>
      </c>
      <c r="C31124" s="7" t="s">
        <v>11</v>
      </c>
      <c r="D31124" s="6">
        <v>1273.994</v>
      </c>
    </row>
    <row r="31125" s="1" customFormat="1" spans="1:4">
      <c r="A31125" s="1" t="str">
        <f t="array" ref="A31125">B31125&amp;C31125</f>
        <v>6008612014</v>
      </c>
      <c r="B31125" s="6" t="s">
        <v>4590</v>
      </c>
      <c r="C31125" s="7" t="s">
        <v>3211</v>
      </c>
      <c r="D31125" s="6">
        <v>1034.373</v>
      </c>
    </row>
    <row r="31126" s="1" customFormat="1" spans="1:4">
      <c r="A31126" s="1" t="str">
        <f t="array" ref="A31126">B31126&amp;C31126</f>
        <v>6008612013</v>
      </c>
      <c r="B31126" s="6" t="s">
        <v>4590</v>
      </c>
      <c r="C31126" s="7" t="s">
        <v>3212</v>
      </c>
      <c r="D31126" s="6">
        <v>1058.337</v>
      </c>
    </row>
    <row r="31127" s="1" customFormat="1" spans="1:4">
      <c r="A31127" s="1" t="str">
        <f t="array" ref="A31127">B31127&amp;C31127</f>
        <v>6008612012</v>
      </c>
      <c r="B31127" s="6" t="s">
        <v>4590</v>
      </c>
      <c r="C31127" s="7" t="s">
        <v>3213</v>
      </c>
      <c r="D31127" s="6">
        <v>148.4946</v>
      </c>
    </row>
    <row r="31128" s="1" customFormat="1" spans="1:4">
      <c r="A31128" s="1" t="str">
        <f t="array" ref="A31128">B31128&amp;C31128</f>
        <v>6008612011</v>
      </c>
      <c r="B31128" s="6" t="s">
        <v>4590</v>
      </c>
      <c r="C31128" s="7" t="s">
        <v>3214</v>
      </c>
      <c r="D31128" s="6">
        <v>207.8062</v>
      </c>
    </row>
    <row r="31129" s="1" customFormat="1" spans="1:4">
      <c r="A31129" s="1" t="str">
        <f t="array" ref="A31129">B31129&amp;C31129</f>
        <v>6008622022</v>
      </c>
      <c r="B31129" s="6" t="s">
        <v>1728</v>
      </c>
      <c r="C31129" s="7" t="s">
        <v>9</v>
      </c>
      <c r="D31129" s="6">
        <v>105.0246</v>
      </c>
    </row>
    <row r="31130" s="1" customFormat="1" spans="1:4">
      <c r="A31130" s="1" t="str">
        <f t="array" ref="A31130">B31130&amp;C31130</f>
        <v>6008622021</v>
      </c>
      <c r="B31130" s="6" t="s">
        <v>1728</v>
      </c>
      <c r="C31130" s="7" t="s">
        <v>17</v>
      </c>
      <c r="D31130" s="6">
        <v>94.0548</v>
      </c>
    </row>
    <row r="31131" s="1" customFormat="1" spans="1:4">
      <c r="A31131" s="1" t="str">
        <f t="array" ref="A31131">B31131&amp;C31131</f>
        <v>6008622020</v>
      </c>
      <c r="B31131" s="6" t="s">
        <v>1728</v>
      </c>
      <c r="C31131" s="7" t="s">
        <v>16</v>
      </c>
      <c r="D31131" s="6">
        <v>76.5137</v>
      </c>
    </row>
    <row r="31132" s="1" customFormat="1" spans="1:4">
      <c r="A31132" s="1" t="str">
        <f t="array" ref="A31132">B31132&amp;C31132</f>
        <v>6008622019</v>
      </c>
      <c r="B31132" s="6" t="s">
        <v>1728</v>
      </c>
      <c r="C31132" s="7" t="s">
        <v>15</v>
      </c>
      <c r="D31132" s="6">
        <v>106.4301</v>
      </c>
    </row>
    <row r="31133" s="1" customFormat="1" spans="1:4">
      <c r="A31133" s="1" t="str">
        <f t="array" ref="A31133">B31133&amp;C31133</f>
        <v>6008622018</v>
      </c>
      <c r="B31133" s="6" t="s">
        <v>1728</v>
      </c>
      <c r="C31133" s="7" t="s">
        <v>14</v>
      </c>
      <c r="D31133" s="6">
        <v>138.7945</v>
      </c>
    </row>
    <row r="31134" s="1" customFormat="1" spans="1:4">
      <c r="A31134" s="1" t="str">
        <f t="array" ref="A31134">B31134&amp;C31134</f>
        <v>6008622017</v>
      </c>
      <c r="B31134" s="6" t="s">
        <v>1728</v>
      </c>
      <c r="C31134" s="7" t="s">
        <v>13</v>
      </c>
      <c r="D31134" s="6">
        <v>165.9395</v>
      </c>
    </row>
    <row r="31135" s="1" customFormat="1" spans="1:4">
      <c r="A31135" s="1" t="str">
        <f t="array" ref="A31135">B31135&amp;C31135</f>
        <v>6008622016</v>
      </c>
      <c r="B31135" s="6" t="s">
        <v>1728</v>
      </c>
      <c r="C31135" s="7" t="s">
        <v>12</v>
      </c>
      <c r="D31135" s="6">
        <v>167.9565</v>
      </c>
    </row>
    <row r="31136" s="1" customFormat="1" spans="1:4">
      <c r="A31136" s="1" t="str">
        <f t="array" ref="A31136">B31136&amp;C31136</f>
        <v>6008622015</v>
      </c>
      <c r="B31136" s="6" t="s">
        <v>1728</v>
      </c>
      <c r="C31136" s="7" t="s">
        <v>11</v>
      </c>
      <c r="D31136" s="6">
        <v>158.2243</v>
      </c>
    </row>
    <row r="31137" s="1" customFormat="1" spans="1:4">
      <c r="A31137" s="1" t="str">
        <f t="array" ref="A31137">B31137&amp;C31137</f>
        <v>6008622014</v>
      </c>
      <c r="B31137" s="6" t="s">
        <v>1728</v>
      </c>
      <c r="C31137" s="7" t="s">
        <v>3211</v>
      </c>
      <c r="D31137" s="6">
        <v>147.7532</v>
      </c>
    </row>
    <row r="31138" s="1" customFormat="1" spans="1:4">
      <c r="A31138" s="1" t="str">
        <f t="array" ref="A31138">B31138&amp;C31138</f>
        <v>6008622013</v>
      </c>
      <c r="B31138" s="6" t="s">
        <v>1728</v>
      </c>
      <c r="C31138" s="7" t="s">
        <v>3212</v>
      </c>
      <c r="D31138" s="6">
        <v>120.7671</v>
      </c>
    </row>
    <row r="31139" s="1" customFormat="1" spans="1:4">
      <c r="A31139" s="1" t="str">
        <f t="array" ref="A31139">B31139&amp;C31139</f>
        <v>6008622012</v>
      </c>
      <c r="B31139" s="6" t="s">
        <v>1728</v>
      </c>
      <c r="C31139" s="7" t="s">
        <v>3213</v>
      </c>
      <c r="D31139" s="6">
        <v>27.93172</v>
      </c>
    </row>
    <row r="31140" s="1" customFormat="1" spans="1:4">
      <c r="A31140" s="1" t="str">
        <f t="array" ref="A31140">B31140&amp;C31140</f>
        <v>6008622011</v>
      </c>
      <c r="B31140" s="6" t="s">
        <v>1728</v>
      </c>
      <c r="C31140" s="7" t="s">
        <v>3214</v>
      </c>
      <c r="D31140" s="6">
        <v>32.60004</v>
      </c>
    </row>
    <row r="31141" s="1" customFormat="1" spans="1:4">
      <c r="A31141" s="1" t="str">
        <f t="array" ref="A31141">B31141&amp;C31141</f>
        <v>6008632022</v>
      </c>
      <c r="B31141" s="6" t="s">
        <v>4591</v>
      </c>
      <c r="C31141" s="7" t="s">
        <v>9</v>
      </c>
      <c r="D31141" s="6">
        <v>90.2082</v>
      </c>
    </row>
    <row r="31142" s="1" customFormat="1" spans="1:4">
      <c r="A31142" s="1" t="str">
        <f t="array" ref="A31142">B31142&amp;C31142</f>
        <v>6008632021</v>
      </c>
      <c r="B31142" s="6" t="s">
        <v>4591</v>
      </c>
      <c r="C31142" s="7" t="s">
        <v>17</v>
      </c>
      <c r="D31142" s="6">
        <v>94.537</v>
      </c>
    </row>
    <row r="31143" s="1" customFormat="1" spans="1:4">
      <c r="A31143" s="1" t="str">
        <f t="array" ref="A31143">B31143&amp;C31143</f>
        <v>6008632020</v>
      </c>
      <c r="B31143" s="6" t="s">
        <v>4591</v>
      </c>
      <c r="C31143" s="7" t="s">
        <v>16</v>
      </c>
      <c r="D31143" s="6">
        <v>67.5847</v>
      </c>
    </row>
    <row r="31144" s="1" customFormat="1" spans="1:4">
      <c r="A31144" s="1" t="str">
        <f t="array" ref="A31144">B31144&amp;C31144</f>
        <v>6008632019</v>
      </c>
      <c r="B31144" s="6" t="s">
        <v>4591</v>
      </c>
      <c r="C31144" s="7" t="s">
        <v>15</v>
      </c>
      <c r="D31144" s="6">
        <v>117.7672</v>
      </c>
    </row>
    <row r="31145" s="1" customFormat="1" spans="1:4">
      <c r="A31145" s="1" t="str">
        <f t="array" ref="A31145">B31145&amp;C31145</f>
        <v>6008632018</v>
      </c>
      <c r="B31145" s="6" t="s">
        <v>4591</v>
      </c>
      <c r="C31145" s="7" t="s">
        <v>14</v>
      </c>
      <c r="D31145" s="6">
        <v>136.9068</v>
      </c>
    </row>
    <row r="31146" s="1" customFormat="1" spans="1:4">
      <c r="A31146" s="1" t="str">
        <f t="array" ref="A31146">B31146&amp;C31146</f>
        <v>6008632017</v>
      </c>
      <c r="B31146" s="6" t="s">
        <v>4591</v>
      </c>
      <c r="C31146" s="7" t="s">
        <v>13</v>
      </c>
      <c r="D31146" s="6">
        <v>183.1373</v>
      </c>
    </row>
    <row r="31147" s="1" customFormat="1" spans="1:4">
      <c r="A31147" s="1" t="str">
        <f t="array" ref="A31147">B31147&amp;C31147</f>
        <v>6008632016</v>
      </c>
      <c r="B31147" s="6" t="s">
        <v>4591</v>
      </c>
      <c r="C31147" s="7" t="s">
        <v>12</v>
      </c>
      <c r="D31147" s="6">
        <v>178.2838</v>
      </c>
    </row>
    <row r="31148" s="1" customFormat="1" spans="1:4">
      <c r="A31148" s="1" t="str">
        <f t="array" ref="A31148">B31148&amp;C31148</f>
        <v>6008632015</v>
      </c>
      <c r="B31148" s="6" t="s">
        <v>4591</v>
      </c>
      <c r="C31148" s="7" t="s">
        <v>11</v>
      </c>
      <c r="D31148" s="6">
        <v>204.1065</v>
      </c>
    </row>
    <row r="31149" s="1" customFormat="1" spans="1:4">
      <c r="A31149" s="1" t="str">
        <f t="array" ref="A31149">B31149&amp;C31149</f>
        <v>6008632014</v>
      </c>
      <c r="B31149" s="6" t="s">
        <v>4591</v>
      </c>
      <c r="C31149" s="7" t="s">
        <v>3211</v>
      </c>
      <c r="D31149" s="6">
        <v>207.2302</v>
      </c>
    </row>
    <row r="31150" s="1" customFormat="1" spans="1:4">
      <c r="A31150" s="1" t="str">
        <f t="array" ref="A31150">B31150&amp;C31150</f>
        <v>6008632013</v>
      </c>
      <c r="B31150" s="6" t="s">
        <v>4591</v>
      </c>
      <c r="C31150" s="7" t="s">
        <v>3212</v>
      </c>
      <c r="D31150" s="6">
        <v>143.1835</v>
      </c>
    </row>
    <row r="31151" s="1" customFormat="1" spans="1:4">
      <c r="A31151" s="1" t="str">
        <f t="array" ref="A31151">B31151&amp;C31151</f>
        <v>6008632012</v>
      </c>
      <c r="B31151" s="6" t="s">
        <v>4591</v>
      </c>
      <c r="C31151" s="7" t="s">
        <v>3213</v>
      </c>
      <c r="D31151" s="6">
        <v>44.09558</v>
      </c>
    </row>
    <row r="31152" s="1" customFormat="1" spans="1:4">
      <c r="A31152" s="1" t="str">
        <f t="array" ref="A31152">B31152&amp;C31152</f>
        <v>6008632011</v>
      </c>
      <c r="B31152" s="6" t="s">
        <v>4591</v>
      </c>
      <c r="C31152" s="7" t="s">
        <v>3214</v>
      </c>
      <c r="D31152" s="6">
        <v>51.21923</v>
      </c>
    </row>
    <row r="31153" s="1" customFormat="1" spans="1:4">
      <c r="A31153" s="1" t="str">
        <f t="array" ref="A31153">B31153&amp;C31153</f>
        <v>6008642022</v>
      </c>
      <c r="B31153" s="6" t="s">
        <v>4592</v>
      </c>
      <c r="C31153" s="7" t="s">
        <v>9</v>
      </c>
      <c r="D31153" s="6">
        <v>145.6357</v>
      </c>
    </row>
    <row r="31154" s="1" customFormat="1" spans="1:4">
      <c r="A31154" s="1" t="str">
        <f t="array" ref="A31154">B31154&amp;C31154</f>
        <v>6008642021</v>
      </c>
      <c r="B31154" s="6" t="s">
        <v>4592</v>
      </c>
      <c r="C31154" s="7" t="s">
        <v>17</v>
      </c>
      <c r="D31154" s="6">
        <v>143.6466</v>
      </c>
    </row>
    <row r="31155" s="1" customFormat="1" spans="1:4">
      <c r="A31155" s="1" t="str">
        <f t="array" ref="A31155">B31155&amp;C31155</f>
        <v>6008642020</v>
      </c>
      <c r="B31155" s="6" t="s">
        <v>4592</v>
      </c>
      <c r="C31155" s="7" t="s">
        <v>16</v>
      </c>
      <c r="D31155" s="6">
        <v>122.9563</v>
      </c>
    </row>
    <row r="31156" s="1" customFormat="1" spans="1:4">
      <c r="A31156" s="1" t="str">
        <f t="array" ref="A31156">B31156&amp;C31156</f>
        <v>6008642019</v>
      </c>
      <c r="B31156" s="6" t="s">
        <v>4592</v>
      </c>
      <c r="C31156" s="7" t="s">
        <v>15</v>
      </c>
      <c r="D31156" s="6">
        <v>194.0114</v>
      </c>
    </row>
    <row r="31157" s="1" customFormat="1" spans="1:4">
      <c r="A31157" s="1" t="str">
        <f t="array" ref="A31157">B31157&amp;C31157</f>
        <v>6008642018</v>
      </c>
      <c r="B31157" s="6" t="s">
        <v>4592</v>
      </c>
      <c r="C31157" s="7" t="s">
        <v>14</v>
      </c>
      <c r="D31157" s="6">
        <v>207.0657</v>
      </c>
    </row>
    <row r="31158" s="1" customFormat="1" spans="1:4">
      <c r="A31158" s="1" t="str">
        <f t="array" ref="A31158">B31158&amp;C31158</f>
        <v>6008642017</v>
      </c>
      <c r="B31158" s="6" t="s">
        <v>4592</v>
      </c>
      <c r="C31158" s="7" t="s">
        <v>13</v>
      </c>
      <c r="D31158" s="6">
        <v>264.5804</v>
      </c>
    </row>
    <row r="31159" s="1" customFormat="1" spans="1:4">
      <c r="A31159" s="1" t="str">
        <f t="array" ref="A31159">B31159&amp;C31159</f>
        <v>6008642016</v>
      </c>
      <c r="B31159" s="6" t="s">
        <v>4592</v>
      </c>
      <c r="C31159" s="7" t="s">
        <v>12</v>
      </c>
      <c r="D31159" s="6">
        <v>225.4508</v>
      </c>
    </row>
    <row r="31160" s="1" customFormat="1" spans="1:4">
      <c r="A31160" s="1" t="str">
        <f t="array" ref="A31160">B31160&amp;C31160</f>
        <v>6008642015</v>
      </c>
      <c r="B31160" s="6" t="s">
        <v>4592</v>
      </c>
      <c r="C31160" s="7" t="s">
        <v>11</v>
      </c>
      <c r="D31160" s="6">
        <v>251.8406</v>
      </c>
    </row>
    <row r="31161" s="1" customFormat="1" spans="1:4">
      <c r="A31161" s="1" t="str">
        <f t="array" ref="A31161">B31161&amp;C31161</f>
        <v>6008642014</v>
      </c>
      <c r="B31161" s="6" t="s">
        <v>4592</v>
      </c>
      <c r="C31161" s="7" t="s">
        <v>3211</v>
      </c>
      <c r="D31161" s="6">
        <v>263.4059</v>
      </c>
    </row>
    <row r="31162" s="1" customFormat="1" spans="1:4">
      <c r="A31162" s="1" t="str">
        <f t="array" ref="A31162">B31162&amp;C31162</f>
        <v>6008642013</v>
      </c>
      <c r="B31162" s="6" t="s">
        <v>4592</v>
      </c>
      <c r="C31162" s="7" t="s">
        <v>3212</v>
      </c>
      <c r="D31162" s="6">
        <v>185.2902</v>
      </c>
    </row>
    <row r="31163" s="1" customFormat="1" spans="1:4">
      <c r="A31163" s="1" t="str">
        <f t="array" ref="A31163">B31163&amp;C31163</f>
        <v>6008642012</v>
      </c>
      <c r="B31163" s="6" t="s">
        <v>4592</v>
      </c>
      <c r="C31163" s="7" t="s">
        <v>3213</v>
      </c>
      <c r="D31163" s="6">
        <v>52.95352</v>
      </c>
    </row>
    <row r="31164" s="1" customFormat="1" spans="1:4">
      <c r="A31164" s="1" t="str">
        <f t="array" ref="A31164">B31164&amp;C31164</f>
        <v>6008642011</v>
      </c>
      <c r="B31164" s="6" t="s">
        <v>4592</v>
      </c>
      <c r="C31164" s="7" t="s">
        <v>3214</v>
      </c>
      <c r="D31164" s="6">
        <v>56.72052</v>
      </c>
    </row>
    <row r="31165" s="1" customFormat="1" spans="1:4">
      <c r="A31165" s="1" t="str">
        <f t="array" ref="A31165">B31165&amp;C31165</f>
        <v>6008652022</v>
      </c>
      <c r="B31165" s="6" t="s">
        <v>4593</v>
      </c>
      <c r="C31165" s="7" t="s">
        <v>9</v>
      </c>
      <c r="D31165" s="6">
        <v>241.652</v>
      </c>
    </row>
    <row r="31166" s="1" customFormat="1" spans="1:4">
      <c r="A31166" s="1" t="str">
        <f t="array" ref="A31166">B31166&amp;C31166</f>
        <v>6008652021</v>
      </c>
      <c r="B31166" s="6" t="s">
        <v>4593</v>
      </c>
      <c r="C31166" s="7" t="s">
        <v>17</v>
      </c>
      <c r="D31166" s="6">
        <v>244.901</v>
      </c>
    </row>
    <row r="31167" s="1" customFormat="1" spans="1:4">
      <c r="A31167" s="1" t="str">
        <f t="array" ref="A31167">B31167&amp;C31167</f>
        <v>6008652020</v>
      </c>
      <c r="B31167" s="6" t="s">
        <v>4593</v>
      </c>
      <c r="C31167" s="7" t="s">
        <v>16</v>
      </c>
      <c r="D31167" s="6">
        <v>201.0082</v>
      </c>
    </row>
    <row r="31168" s="1" customFormat="1" spans="1:4">
      <c r="A31168" s="1" t="str">
        <f t="array" ref="A31168">B31168&amp;C31168</f>
        <v>6008652019</v>
      </c>
      <c r="B31168" s="6" t="s">
        <v>4593</v>
      </c>
      <c r="C31168" s="7" t="s">
        <v>15</v>
      </c>
      <c r="D31168" s="6">
        <v>281.405</v>
      </c>
    </row>
    <row r="31169" s="1" customFormat="1" spans="1:4">
      <c r="A31169" s="1" t="str">
        <f t="array" ref="A31169">B31169&amp;C31169</f>
        <v>6008652018</v>
      </c>
      <c r="B31169" s="6" t="s">
        <v>4593</v>
      </c>
      <c r="C31169" s="7" t="s">
        <v>14</v>
      </c>
      <c r="D31169" s="6">
        <v>343.929</v>
      </c>
    </row>
    <row r="31170" s="1" customFormat="1" spans="1:4">
      <c r="A31170" s="1" t="str">
        <f t="array" ref="A31170">B31170&amp;C31170</f>
        <v>6008652017</v>
      </c>
      <c r="B31170" s="6" t="s">
        <v>4593</v>
      </c>
      <c r="C31170" s="7" t="s">
        <v>13</v>
      </c>
      <c r="D31170" s="6">
        <v>391.493</v>
      </c>
    </row>
    <row r="31171" s="1" customFormat="1" spans="1:4">
      <c r="A31171" s="1" t="str">
        <f t="array" ref="A31171">B31171&amp;C31171</f>
        <v>6008652016</v>
      </c>
      <c r="B31171" s="6" t="s">
        <v>4593</v>
      </c>
      <c r="C31171" s="7" t="s">
        <v>12</v>
      </c>
      <c r="D31171" s="6">
        <v>349.128</v>
      </c>
    </row>
    <row r="31172" s="1" customFormat="1" spans="1:4">
      <c r="A31172" s="1" t="str">
        <f t="array" ref="A31172">B31172&amp;C31172</f>
        <v>6008652015</v>
      </c>
      <c r="B31172" s="6" t="s">
        <v>4593</v>
      </c>
      <c r="C31172" s="7" t="s">
        <v>11</v>
      </c>
      <c r="D31172" s="6">
        <v>418.194</v>
      </c>
    </row>
    <row r="31173" s="1" customFormat="1" spans="1:4">
      <c r="A31173" s="1" t="str">
        <f t="array" ref="A31173">B31173&amp;C31173</f>
        <v>6008652014</v>
      </c>
      <c r="B31173" s="6" t="s">
        <v>4593</v>
      </c>
      <c r="C31173" s="7" t="s">
        <v>3211</v>
      </c>
      <c r="D31173" s="6">
        <v>400.803</v>
      </c>
    </row>
    <row r="31174" s="1" customFormat="1" spans="1:4">
      <c r="A31174" s="1" t="str">
        <f t="array" ref="A31174">B31174&amp;C31174</f>
        <v>6008652013</v>
      </c>
      <c r="B31174" s="6" t="s">
        <v>4593</v>
      </c>
      <c r="C31174" s="7" t="s">
        <v>3212</v>
      </c>
      <c r="D31174" s="6">
        <v>395.1042</v>
      </c>
    </row>
    <row r="31175" s="1" customFormat="1" spans="1:4">
      <c r="A31175" s="1" t="str">
        <f t="array" ref="A31175">B31175&amp;C31175</f>
        <v>6008652012</v>
      </c>
      <c r="B31175" s="6" t="s">
        <v>4593</v>
      </c>
      <c r="C31175" s="7" t="s">
        <v>3213</v>
      </c>
      <c r="D31175" s="6">
        <v>83.6803</v>
      </c>
    </row>
    <row r="31176" s="1" customFormat="1" spans="1:4">
      <c r="A31176" s="1" t="str">
        <f t="array" ref="A31176">B31176&amp;C31176</f>
        <v>6008652011</v>
      </c>
      <c r="B31176" s="6" t="s">
        <v>4593</v>
      </c>
      <c r="C31176" s="7" t="s">
        <v>3214</v>
      </c>
      <c r="D31176" s="6">
        <v>79.7671</v>
      </c>
    </row>
    <row r="31177" s="1" customFormat="1" spans="1:4">
      <c r="A31177" s="1" t="str">
        <f t="array" ref="A31177">B31177&amp;C31177</f>
        <v>6008662022</v>
      </c>
      <c r="B31177" s="6" t="s">
        <v>1729</v>
      </c>
      <c r="C31177" s="7" t="s">
        <v>9</v>
      </c>
      <c r="D31177" s="6">
        <v>37.2082</v>
      </c>
    </row>
    <row r="31178" s="1" customFormat="1" spans="1:4">
      <c r="A31178" s="1" t="str">
        <f t="array" ref="A31178">B31178&amp;C31178</f>
        <v>6008662021</v>
      </c>
      <c r="B31178" s="6" t="s">
        <v>1729</v>
      </c>
      <c r="C31178" s="7" t="s">
        <v>17</v>
      </c>
      <c r="D31178" s="6">
        <v>27.2931</v>
      </c>
    </row>
    <row r="31179" s="1" customFormat="1" spans="1:4">
      <c r="A31179" s="1" t="str">
        <f t="array" ref="A31179">B31179&amp;C31179</f>
        <v>6008662020</v>
      </c>
      <c r="B31179" s="6" t="s">
        <v>1729</v>
      </c>
      <c r="C31179" s="7" t="s">
        <v>16</v>
      </c>
      <c r="D31179" s="6">
        <v>24.5191</v>
      </c>
    </row>
    <row r="31180" s="1" customFormat="1" spans="1:4">
      <c r="A31180" s="1" t="str">
        <f t="array" ref="A31180">B31180&amp;C31180</f>
        <v>6008662019</v>
      </c>
      <c r="B31180" s="6" t="s">
        <v>1729</v>
      </c>
      <c r="C31180" s="7" t="s">
        <v>15</v>
      </c>
      <c r="D31180" s="6">
        <v>34.5836</v>
      </c>
    </row>
    <row r="31181" s="1" customFormat="1" spans="1:4">
      <c r="A31181" s="1" t="str">
        <f t="array" ref="A31181">B31181&amp;C31181</f>
        <v>6008662018</v>
      </c>
      <c r="B31181" s="6" t="s">
        <v>1729</v>
      </c>
      <c r="C31181" s="7" t="s">
        <v>14</v>
      </c>
      <c r="D31181" s="6">
        <v>44.1342</v>
      </c>
    </row>
    <row r="31182" s="1" customFormat="1" spans="1:4">
      <c r="A31182" s="1" t="str">
        <f t="array" ref="A31182">B31182&amp;C31182</f>
        <v>6008662017</v>
      </c>
      <c r="B31182" s="6" t="s">
        <v>1729</v>
      </c>
      <c r="C31182" s="7" t="s">
        <v>13</v>
      </c>
      <c r="D31182" s="6">
        <v>62.7206</v>
      </c>
    </row>
    <row r="31183" s="1" customFormat="1" spans="1:4">
      <c r="A31183" s="1" t="str">
        <f t="array" ref="A31183">B31183&amp;C31183</f>
        <v>6008662016</v>
      </c>
      <c r="B31183" s="6" t="s">
        <v>1729</v>
      </c>
      <c r="C31183" s="7" t="s">
        <v>12</v>
      </c>
      <c r="D31183" s="6">
        <v>64.2732</v>
      </c>
    </row>
    <row r="31184" s="1" customFormat="1" spans="1:4">
      <c r="A31184" s="1" t="str">
        <f t="array" ref="A31184">B31184&amp;C31184</f>
        <v>6008662015</v>
      </c>
      <c r="B31184" s="6" t="s">
        <v>1729</v>
      </c>
      <c r="C31184" s="7" t="s">
        <v>11</v>
      </c>
      <c r="D31184" s="6">
        <v>80.4904</v>
      </c>
    </row>
    <row r="31185" s="1" customFormat="1" spans="1:4">
      <c r="A31185" s="1" t="str">
        <f t="array" ref="A31185">B31185&amp;C31185</f>
        <v>6008662014</v>
      </c>
      <c r="B31185" s="6" t="s">
        <v>1729</v>
      </c>
      <c r="C31185" s="7" t="s">
        <v>3211</v>
      </c>
      <c r="D31185" s="6">
        <v>88.6411</v>
      </c>
    </row>
    <row r="31186" s="1" customFormat="1" spans="1:4">
      <c r="A31186" s="1" t="str">
        <f t="array" ref="A31186">B31186&amp;C31186</f>
        <v>6008662013</v>
      </c>
      <c r="B31186" s="6" t="s">
        <v>1729</v>
      </c>
      <c r="C31186" s="7" t="s">
        <v>3212</v>
      </c>
      <c r="D31186" s="6">
        <v>51.9589</v>
      </c>
    </row>
    <row r="31187" s="1" customFormat="1" spans="1:4">
      <c r="A31187" s="1" t="str">
        <f t="array" ref="A31187">B31187&amp;C31187</f>
        <v>6008662012</v>
      </c>
      <c r="B31187" s="6" t="s">
        <v>1729</v>
      </c>
      <c r="C31187" s="7" t="s">
        <v>3213</v>
      </c>
      <c r="D31187" s="6">
        <v>24.0984</v>
      </c>
    </row>
    <row r="31188" s="1" customFormat="1" spans="1:4">
      <c r="A31188" s="1" t="str">
        <f t="array" ref="A31188">B31188&amp;C31188</f>
        <v>6008662011</v>
      </c>
      <c r="B31188" s="6" t="s">
        <v>1729</v>
      </c>
      <c r="C31188" s="7" t="s">
        <v>3214</v>
      </c>
      <c r="D31188" s="6">
        <v>24.725986</v>
      </c>
    </row>
    <row r="31189" s="1" customFormat="1" spans="1:4">
      <c r="A31189" s="1" t="str">
        <f t="array" ref="A31189">B31189&amp;C31189</f>
        <v>6008672022</v>
      </c>
      <c r="B31189" s="6" t="s">
        <v>1730</v>
      </c>
      <c r="C31189" s="7" t="s">
        <v>9</v>
      </c>
      <c r="D31189" s="6">
        <v>15.12877</v>
      </c>
    </row>
    <row r="31190" s="1" customFormat="1" spans="1:4">
      <c r="A31190" s="1" t="str">
        <f t="array" ref="A31190">B31190&amp;C31190</f>
        <v>6008672021</v>
      </c>
      <c r="B31190" s="6" t="s">
        <v>1730</v>
      </c>
      <c r="C31190" s="7" t="s">
        <v>17</v>
      </c>
      <c r="D31190" s="6">
        <v>11.67123</v>
      </c>
    </row>
    <row r="31191" s="1" customFormat="1" spans="1:4">
      <c r="A31191" s="1" t="str">
        <f t="array" ref="A31191">B31191&amp;C31191</f>
        <v>6008672020</v>
      </c>
      <c r="B31191" s="6" t="s">
        <v>1730</v>
      </c>
      <c r="C31191" s="7" t="s">
        <v>16</v>
      </c>
      <c r="D31191" s="6">
        <v>7.86066</v>
      </c>
    </row>
    <row r="31192" s="1" customFormat="1" spans="1:4">
      <c r="A31192" s="1" t="str">
        <f t="array" ref="A31192">B31192&amp;C31192</f>
        <v>6008672019</v>
      </c>
      <c r="B31192" s="6" t="s">
        <v>1730</v>
      </c>
      <c r="C31192" s="7" t="s">
        <v>15</v>
      </c>
      <c r="D31192" s="6">
        <v>13.89315</v>
      </c>
    </row>
    <row r="31193" s="1" customFormat="1" spans="1:4">
      <c r="A31193" s="1" t="str">
        <f t="array" ref="A31193">B31193&amp;C31193</f>
        <v>6008672018</v>
      </c>
      <c r="B31193" s="6" t="s">
        <v>1730</v>
      </c>
      <c r="C31193" s="7" t="s">
        <v>14</v>
      </c>
      <c r="D31193" s="6">
        <v>19.94519</v>
      </c>
    </row>
    <row r="31194" s="1" customFormat="1" spans="1:4">
      <c r="A31194" s="1" t="str">
        <f t="array" ref="A31194">B31194&amp;C31194</f>
        <v>6008672017</v>
      </c>
      <c r="B31194" s="6" t="s">
        <v>1730</v>
      </c>
      <c r="C31194" s="7" t="s">
        <v>13</v>
      </c>
      <c r="D31194" s="6">
        <v>30.79723</v>
      </c>
    </row>
    <row r="31195" s="1" customFormat="1" spans="1:4">
      <c r="A31195" s="1" t="str">
        <f t="array" ref="A31195">B31195&amp;C31195</f>
        <v>6008672016</v>
      </c>
      <c r="B31195" s="6" t="s">
        <v>1730</v>
      </c>
      <c r="C31195" s="7" t="s">
        <v>12</v>
      </c>
      <c r="D31195" s="6">
        <v>33.21312</v>
      </c>
    </row>
    <row r="31196" s="1" customFormat="1" spans="1:4">
      <c r="A31196" s="1" t="str">
        <f t="array" ref="A31196">B31196&amp;C31196</f>
        <v>6008672015</v>
      </c>
      <c r="B31196" s="6" t="s">
        <v>1730</v>
      </c>
      <c r="C31196" s="7" t="s">
        <v>11</v>
      </c>
      <c r="D31196" s="6">
        <v>44.69865</v>
      </c>
    </row>
    <row r="31197" s="1" customFormat="1" spans="1:4">
      <c r="A31197" s="1" t="str">
        <f t="array" ref="A31197">B31197&amp;C31197</f>
        <v>6008672014</v>
      </c>
      <c r="B31197" s="6" t="s">
        <v>1730</v>
      </c>
      <c r="C31197" s="7" t="s">
        <v>3211</v>
      </c>
      <c r="D31197" s="6">
        <v>41.55887</v>
      </c>
    </row>
    <row r="31198" s="1" customFormat="1" spans="1:4">
      <c r="A31198" s="1" t="str">
        <f t="array" ref="A31198">B31198&amp;C31198</f>
        <v>6008672013</v>
      </c>
      <c r="B31198" s="6" t="s">
        <v>1730</v>
      </c>
      <c r="C31198" s="7" t="s">
        <v>3212</v>
      </c>
      <c r="D31198" s="6">
        <v>40.3699</v>
      </c>
    </row>
    <row r="31199" s="1" customFormat="1" spans="1:4">
      <c r="A31199" s="1" t="str">
        <f t="array" ref="A31199">B31199&amp;C31199</f>
        <v>6008672012</v>
      </c>
      <c r="B31199" s="6" t="s">
        <v>1730</v>
      </c>
      <c r="C31199" s="7" t="s">
        <v>3213</v>
      </c>
      <c r="D31199" s="6">
        <v>12.240446</v>
      </c>
    </row>
    <row r="31200" s="1" customFormat="1" spans="1:4">
      <c r="A31200" s="1" t="str">
        <f t="array" ref="A31200">B31200&amp;C31200</f>
        <v>6008672011</v>
      </c>
      <c r="B31200" s="6" t="s">
        <v>1730</v>
      </c>
      <c r="C31200" s="7" t="s">
        <v>3214</v>
      </c>
      <c r="D31200" s="6">
        <v>13.463044</v>
      </c>
    </row>
    <row r="31201" s="1" customFormat="1" spans="1:4">
      <c r="A31201" s="1" t="str">
        <f t="array" ref="A31201">B31201&amp;C31201</f>
        <v>6008682022</v>
      </c>
      <c r="B31201" s="6" t="s">
        <v>4594</v>
      </c>
      <c r="C31201" s="7" t="s">
        <v>9</v>
      </c>
      <c r="D31201" s="6">
        <v>26.59728</v>
      </c>
    </row>
    <row r="31202" s="1" customFormat="1" spans="1:4">
      <c r="A31202" s="1" t="str">
        <f t="array" ref="A31202">B31202&amp;C31202</f>
        <v>6008682021</v>
      </c>
      <c r="B31202" s="6" t="s">
        <v>4594</v>
      </c>
      <c r="C31202" s="7" t="s">
        <v>17</v>
      </c>
      <c r="D31202" s="6">
        <v>27.25752</v>
      </c>
    </row>
    <row r="31203" s="1" customFormat="1" spans="1:4">
      <c r="A31203" s="1" t="str">
        <f t="array" ref="A31203">B31203&amp;C31203</f>
        <v>6008682020</v>
      </c>
      <c r="B31203" s="6" t="s">
        <v>4594</v>
      </c>
      <c r="C31203" s="7" t="s">
        <v>16</v>
      </c>
      <c r="D31203" s="6">
        <v>20.95899</v>
      </c>
    </row>
    <row r="31204" s="1" customFormat="1" spans="1:4">
      <c r="A31204" s="1" t="str">
        <f t="array" ref="A31204">B31204&amp;C31204</f>
        <v>6008682019</v>
      </c>
      <c r="B31204" s="6" t="s">
        <v>4594</v>
      </c>
      <c r="C31204" s="7" t="s">
        <v>15</v>
      </c>
      <c r="D31204" s="6">
        <v>31.04108</v>
      </c>
    </row>
    <row r="31205" s="1" customFormat="1" spans="1:4">
      <c r="A31205" s="1" t="str">
        <f t="array" ref="A31205">B31205&amp;C31205</f>
        <v>6008682018</v>
      </c>
      <c r="B31205" s="6" t="s">
        <v>4594</v>
      </c>
      <c r="C31205" s="7" t="s">
        <v>14</v>
      </c>
      <c r="D31205" s="6">
        <v>43.5151</v>
      </c>
    </row>
    <row r="31206" s="1" customFormat="1" spans="1:4">
      <c r="A31206" s="1" t="str">
        <f t="array" ref="A31206">B31206&amp;C31206</f>
        <v>6008682017</v>
      </c>
      <c r="B31206" s="6" t="s">
        <v>4594</v>
      </c>
      <c r="C31206" s="7" t="s">
        <v>13</v>
      </c>
      <c r="D31206" s="6">
        <v>56.0384</v>
      </c>
    </row>
    <row r="31207" s="1" customFormat="1" spans="1:4">
      <c r="A31207" s="1" t="str">
        <f t="array" ref="A31207">B31207&amp;C31207</f>
        <v>6008682016</v>
      </c>
      <c r="B31207" s="6" t="s">
        <v>4594</v>
      </c>
      <c r="C31207" s="7" t="s">
        <v>12</v>
      </c>
      <c r="D31207" s="6">
        <v>44.8743</v>
      </c>
    </row>
    <row r="31208" s="1" customFormat="1" spans="1:4">
      <c r="A31208" s="1" t="str">
        <f t="array" ref="A31208">B31208&amp;C31208</f>
        <v>6008682015</v>
      </c>
      <c r="B31208" s="6" t="s">
        <v>4594</v>
      </c>
      <c r="C31208" s="7" t="s">
        <v>11</v>
      </c>
      <c r="D31208" s="6">
        <v>54.20001</v>
      </c>
    </row>
    <row r="31209" s="1" customFormat="1" spans="1:4">
      <c r="A31209" s="1" t="str">
        <f t="array" ref="A31209">B31209&amp;C31209</f>
        <v>6008682014</v>
      </c>
      <c r="B31209" s="6" t="s">
        <v>4594</v>
      </c>
      <c r="C31209" s="7" t="s">
        <v>3211</v>
      </c>
      <c r="D31209" s="6">
        <v>55.14516</v>
      </c>
    </row>
    <row r="31210" s="1" customFormat="1" spans="1:4">
      <c r="A31210" s="1" t="str">
        <f t="array" ref="A31210">B31210&amp;C31210</f>
        <v>6008682013</v>
      </c>
      <c r="B31210" s="6" t="s">
        <v>4594</v>
      </c>
      <c r="C31210" s="7" t="s">
        <v>3212</v>
      </c>
      <c r="D31210" s="6">
        <v>39.62187</v>
      </c>
    </row>
    <row r="31211" s="1" customFormat="1" spans="1:4">
      <c r="A31211" s="1" t="str">
        <f t="array" ref="A31211">B31211&amp;C31211</f>
        <v>6008682012</v>
      </c>
      <c r="B31211" s="6" t="s">
        <v>4594</v>
      </c>
      <c r="C31211" s="7" t="s">
        <v>3213</v>
      </c>
      <c r="D31211" s="6">
        <v>12.051913</v>
      </c>
    </row>
    <row r="31212" s="1" customFormat="1" spans="1:4">
      <c r="A31212" s="1" t="str">
        <f t="array" ref="A31212">B31212&amp;C31212</f>
        <v>6008682011</v>
      </c>
      <c r="B31212" s="6" t="s">
        <v>4594</v>
      </c>
      <c r="C31212" s="7" t="s">
        <v>3214</v>
      </c>
      <c r="D31212" s="6">
        <v>14.057529</v>
      </c>
    </row>
    <row r="31213" s="1" customFormat="1" spans="1:4">
      <c r="A31213" s="1" t="str">
        <f t="array" ref="A31213">B31213&amp;C31213</f>
        <v>6008692022</v>
      </c>
      <c r="B31213" s="6" t="s">
        <v>1731</v>
      </c>
      <c r="C31213" s="7" t="s">
        <v>9</v>
      </c>
      <c r="D31213" s="6">
        <v>51.1124</v>
      </c>
    </row>
    <row r="31214" s="1" customFormat="1" spans="1:4">
      <c r="A31214" s="1" t="str">
        <f t="array" ref="A31214">B31214&amp;C31214</f>
        <v>6008692021</v>
      </c>
      <c r="B31214" s="6" t="s">
        <v>1731</v>
      </c>
      <c r="C31214" s="7" t="s">
        <v>17</v>
      </c>
      <c r="D31214" s="6">
        <v>47.7096</v>
      </c>
    </row>
    <row r="31215" s="1" customFormat="1" spans="1:4">
      <c r="A31215" s="1" t="str">
        <f t="array" ref="A31215">B31215&amp;C31215</f>
        <v>6008692020</v>
      </c>
      <c r="B31215" s="6" t="s">
        <v>1731</v>
      </c>
      <c r="C31215" s="7" t="s">
        <v>16</v>
      </c>
      <c r="D31215" s="6">
        <v>36.1011</v>
      </c>
    </row>
    <row r="31216" s="1" customFormat="1" spans="1:4">
      <c r="A31216" s="1" t="str">
        <f t="array" ref="A31216">B31216&amp;C31216</f>
        <v>6008692019</v>
      </c>
      <c r="B31216" s="6" t="s">
        <v>1731</v>
      </c>
      <c r="C31216" s="7" t="s">
        <v>15</v>
      </c>
      <c r="D31216" s="6">
        <v>57.3643</v>
      </c>
    </row>
    <row r="31217" s="1" customFormat="1" spans="1:4">
      <c r="A31217" s="1" t="str">
        <f t="array" ref="A31217">B31217&amp;C31217</f>
        <v>6008692018</v>
      </c>
      <c r="B31217" s="6" t="s">
        <v>1731</v>
      </c>
      <c r="C31217" s="7" t="s">
        <v>14</v>
      </c>
      <c r="D31217" s="6">
        <v>72.8712</v>
      </c>
    </row>
    <row r="31218" s="1" customFormat="1" spans="1:4">
      <c r="A31218" s="1" t="str">
        <f t="array" ref="A31218">B31218&amp;C31218</f>
        <v>6008692017</v>
      </c>
      <c r="B31218" s="6" t="s">
        <v>1731</v>
      </c>
      <c r="C31218" s="7" t="s">
        <v>13</v>
      </c>
      <c r="D31218" s="6">
        <v>99.6603</v>
      </c>
    </row>
    <row r="31219" s="1" customFormat="1" spans="1:4">
      <c r="A31219" s="1" t="str">
        <f t="array" ref="A31219">B31219&amp;C31219</f>
        <v>6008692016</v>
      </c>
      <c r="B31219" s="6" t="s">
        <v>1731</v>
      </c>
      <c r="C31219" s="7" t="s">
        <v>12</v>
      </c>
      <c r="D31219" s="6">
        <v>74.3634</v>
      </c>
    </row>
    <row r="31220" s="1" customFormat="1" spans="1:4">
      <c r="A31220" s="1" t="str">
        <f t="array" ref="A31220">B31220&amp;C31220</f>
        <v>6008692015</v>
      </c>
      <c r="B31220" s="6" t="s">
        <v>1731</v>
      </c>
      <c r="C31220" s="7" t="s">
        <v>11</v>
      </c>
      <c r="D31220" s="6">
        <v>87.9918</v>
      </c>
    </row>
    <row r="31221" s="1" customFormat="1" spans="1:4">
      <c r="A31221" s="1" t="str">
        <f t="array" ref="A31221">B31221&amp;C31221</f>
        <v>6008692014</v>
      </c>
      <c r="B31221" s="6" t="s">
        <v>1731</v>
      </c>
      <c r="C31221" s="7" t="s">
        <v>3211</v>
      </c>
      <c r="D31221" s="6">
        <v>93.5479</v>
      </c>
    </row>
    <row r="31222" s="1" customFormat="1" spans="1:4">
      <c r="A31222" s="1" t="str">
        <f t="array" ref="A31222">B31222&amp;C31222</f>
        <v>6008692013</v>
      </c>
      <c r="B31222" s="6" t="s">
        <v>1731</v>
      </c>
      <c r="C31222" s="7" t="s">
        <v>3212</v>
      </c>
      <c r="D31222" s="6">
        <v>68.8986</v>
      </c>
    </row>
    <row r="31223" s="1" customFormat="1" spans="1:4">
      <c r="A31223" s="1" t="str">
        <f t="array" ref="A31223">B31223&amp;C31223</f>
        <v>6008692012</v>
      </c>
      <c r="B31223" s="6" t="s">
        <v>1731</v>
      </c>
      <c r="C31223" s="7" t="s">
        <v>3213</v>
      </c>
      <c r="D31223" s="6">
        <v>18.69123</v>
      </c>
    </row>
    <row r="31224" s="1" customFormat="1" spans="1:4">
      <c r="A31224" s="1" t="str">
        <f t="array" ref="A31224">B31224&amp;C31224</f>
        <v>6008692011</v>
      </c>
      <c r="B31224" s="6" t="s">
        <v>1731</v>
      </c>
      <c r="C31224" s="7" t="s">
        <v>3214</v>
      </c>
      <c r="D31224" s="6">
        <v>23.350722</v>
      </c>
    </row>
    <row r="31225" s="1" customFormat="1" spans="1:4">
      <c r="A31225" s="1" t="str">
        <f t="array" ref="A31225">B31225&amp;C31225</f>
        <v>6008702021</v>
      </c>
      <c r="B31225" s="6" t="s">
        <v>4595</v>
      </c>
      <c r="C31225" s="7" t="s">
        <v>17</v>
      </c>
      <c r="D31225" s="6">
        <v>121.2274</v>
      </c>
    </row>
    <row r="31226" s="1" customFormat="1" spans="1:4">
      <c r="A31226" s="1" t="str">
        <f t="array" ref="A31226">B31226&amp;C31226</f>
        <v>6008702020</v>
      </c>
      <c r="B31226" s="6" t="s">
        <v>4595</v>
      </c>
      <c r="C31226" s="7" t="s">
        <v>16</v>
      </c>
      <c r="D31226" s="6">
        <v>97.0984</v>
      </c>
    </row>
    <row r="31227" s="1" customFormat="1" spans="1:4">
      <c r="A31227" s="1" t="str">
        <f t="array" ref="A31227">B31227&amp;C31227</f>
        <v>6008702019</v>
      </c>
      <c r="B31227" s="6" t="s">
        <v>4595</v>
      </c>
      <c r="C31227" s="7" t="s">
        <v>15</v>
      </c>
      <c r="D31227" s="6">
        <v>147.4795</v>
      </c>
    </row>
    <row r="31228" s="1" customFormat="1" spans="1:4">
      <c r="A31228" s="1" t="str">
        <f t="array" ref="A31228">B31228&amp;C31228</f>
        <v>6008702018</v>
      </c>
      <c r="B31228" s="6" t="s">
        <v>4595</v>
      </c>
      <c r="C31228" s="7" t="s">
        <v>14</v>
      </c>
      <c r="D31228" s="6">
        <v>163.4411</v>
      </c>
    </row>
    <row r="31229" s="1" customFormat="1" spans="1:4">
      <c r="A31229" s="1" t="str">
        <f t="array" ref="A31229">B31229&amp;C31229</f>
        <v>6008702017</v>
      </c>
      <c r="B31229" s="6" t="s">
        <v>4595</v>
      </c>
      <c r="C31229" s="7" t="s">
        <v>13</v>
      </c>
      <c r="D31229" s="6">
        <v>208.7147</v>
      </c>
    </row>
    <row r="31230" s="1" customFormat="1" spans="1:4">
      <c r="A31230" s="1" t="str">
        <f t="array" ref="A31230">B31230&amp;C31230</f>
        <v>6008702016</v>
      </c>
      <c r="B31230" s="6" t="s">
        <v>4595</v>
      </c>
      <c r="C31230" s="7" t="s">
        <v>12</v>
      </c>
      <c r="D31230" s="6">
        <v>191.0359</v>
      </c>
    </row>
    <row r="31231" s="1" customFormat="1" spans="1:4">
      <c r="A31231" s="1" t="str">
        <f t="array" ref="A31231">B31231&amp;C31231</f>
        <v>6008702015</v>
      </c>
      <c r="B31231" s="6" t="s">
        <v>4595</v>
      </c>
      <c r="C31231" s="7" t="s">
        <v>11</v>
      </c>
      <c r="D31231" s="6">
        <v>209.8904</v>
      </c>
    </row>
    <row r="31232" s="1" customFormat="1" spans="1:4">
      <c r="A31232" s="1" t="str">
        <f t="array" ref="A31232">B31232&amp;C31232</f>
        <v>6008702014</v>
      </c>
      <c r="B31232" s="6" t="s">
        <v>4595</v>
      </c>
      <c r="C31232" s="7" t="s">
        <v>3211</v>
      </c>
      <c r="D31232" s="6">
        <v>216.3781</v>
      </c>
    </row>
    <row r="31233" s="1" customFormat="1" spans="1:4">
      <c r="A31233" s="1" t="str">
        <f t="array" ref="A31233">B31233&amp;C31233</f>
        <v>6008702013</v>
      </c>
      <c r="B31233" s="6" t="s">
        <v>4595</v>
      </c>
      <c r="C31233" s="7" t="s">
        <v>3212</v>
      </c>
      <c r="D31233" s="6">
        <v>151.1704</v>
      </c>
    </row>
    <row r="31234" s="1" customFormat="1" spans="1:4">
      <c r="A31234" s="1" t="str">
        <f t="array" ref="A31234">B31234&amp;C31234</f>
        <v>6008702012</v>
      </c>
      <c r="B31234" s="6" t="s">
        <v>4595</v>
      </c>
      <c r="C31234" s="7" t="s">
        <v>3213</v>
      </c>
      <c r="D31234" s="6">
        <v>46.39342</v>
      </c>
    </row>
    <row r="31235" s="1" customFormat="1" spans="1:4">
      <c r="A31235" s="1" t="str">
        <f t="array" ref="A31235">B31235&amp;C31235</f>
        <v>6008702011</v>
      </c>
      <c r="B31235" s="6" t="s">
        <v>4595</v>
      </c>
      <c r="C31235" s="7" t="s">
        <v>3214</v>
      </c>
      <c r="D31235" s="6">
        <v>46.4164</v>
      </c>
    </row>
    <row r="31236" s="1" customFormat="1" spans="1:4">
      <c r="A31236" s="1" t="str">
        <f t="array" ref="A31236">B31236&amp;C31236</f>
        <v>6008712022</v>
      </c>
      <c r="B31236" s="6" t="s">
        <v>4596</v>
      </c>
      <c r="C31236" s="7" t="s">
        <v>9</v>
      </c>
      <c r="D31236" s="6">
        <v>391.317</v>
      </c>
    </row>
    <row r="31237" s="1" customFormat="1" spans="1:4">
      <c r="A31237" s="1" t="str">
        <f t="array" ref="A31237">B31237&amp;C31237</f>
        <v>6008712021</v>
      </c>
      <c r="B31237" s="6" t="s">
        <v>4596</v>
      </c>
      <c r="C31237" s="7" t="s">
        <v>17</v>
      </c>
      <c r="D31237" s="6">
        <v>511.337</v>
      </c>
    </row>
    <row r="31238" s="1" customFormat="1" spans="1:4">
      <c r="A31238" s="1" t="str">
        <f t="array" ref="A31238">B31238&amp;C31238</f>
        <v>6008712020</v>
      </c>
      <c r="B31238" s="6" t="s">
        <v>4596</v>
      </c>
      <c r="C31238" s="7" t="s">
        <v>16</v>
      </c>
      <c r="D31238" s="6">
        <v>342.68</v>
      </c>
    </row>
    <row r="31239" s="1" customFormat="1" spans="1:4">
      <c r="A31239" s="1" t="str">
        <f t="array" ref="A31239">B31239&amp;C31239</f>
        <v>6008712019</v>
      </c>
      <c r="B31239" s="6" t="s">
        <v>4596</v>
      </c>
      <c r="C31239" s="7" t="s">
        <v>15</v>
      </c>
      <c r="D31239" s="6">
        <v>694.178</v>
      </c>
    </row>
    <row r="31240" s="1" customFormat="1" spans="1:4">
      <c r="A31240" s="1" t="str">
        <f t="array" ref="A31240">B31240&amp;C31240</f>
        <v>6008712018</v>
      </c>
      <c r="B31240" s="6" t="s">
        <v>4596</v>
      </c>
      <c r="C31240" s="7" t="s">
        <v>14</v>
      </c>
      <c r="D31240" s="6">
        <v>961.866</v>
      </c>
    </row>
    <row r="31241" s="1" customFormat="1" spans="1:4">
      <c r="A31241" s="1" t="str">
        <f t="array" ref="A31241">B31241&amp;C31241</f>
        <v>6008712017</v>
      </c>
      <c r="B31241" s="6" t="s">
        <v>4596</v>
      </c>
      <c r="C31241" s="7" t="s">
        <v>13</v>
      </c>
      <c r="D31241" s="6">
        <v>1140.739</v>
      </c>
    </row>
    <row r="31242" s="1" customFormat="1" spans="1:4">
      <c r="A31242" s="1" t="str">
        <f t="array" ref="A31242">B31242&amp;C31242</f>
        <v>6008712016</v>
      </c>
      <c r="B31242" s="6" t="s">
        <v>4596</v>
      </c>
      <c r="C31242" s="7" t="s">
        <v>12</v>
      </c>
      <c r="D31242" s="6">
        <v>1147.888</v>
      </c>
    </row>
    <row r="31243" s="1" customFormat="1" spans="1:4">
      <c r="A31243" s="1" t="str">
        <f t="array" ref="A31243">B31243&amp;C31243</f>
        <v>6008712015</v>
      </c>
      <c r="B31243" s="6" t="s">
        <v>4596</v>
      </c>
      <c r="C31243" s="7" t="s">
        <v>11</v>
      </c>
      <c r="D31243" s="6">
        <v>1273.994</v>
      </c>
    </row>
    <row r="31244" s="1" customFormat="1" spans="1:4">
      <c r="A31244" s="1" t="str">
        <f t="array" ref="A31244">B31244&amp;C31244</f>
        <v>6008722022</v>
      </c>
      <c r="B31244" s="6" t="s">
        <v>1732</v>
      </c>
      <c r="C31244" s="7" t="s">
        <v>9</v>
      </c>
      <c r="D31244" s="6">
        <v>75.5013</v>
      </c>
    </row>
    <row r="31245" s="1" customFormat="1" spans="1:4">
      <c r="A31245" s="1" t="str">
        <f t="array" ref="A31245">B31245&amp;C31245</f>
        <v>6008722021</v>
      </c>
      <c r="B31245" s="6" t="s">
        <v>1732</v>
      </c>
      <c r="C31245" s="7" t="s">
        <v>17</v>
      </c>
      <c r="D31245" s="6">
        <v>76.8685</v>
      </c>
    </row>
    <row r="31246" s="1" customFormat="1" spans="1:4">
      <c r="A31246" s="1" t="str">
        <f t="array" ref="A31246">B31246&amp;C31246</f>
        <v>6008722020</v>
      </c>
      <c r="B31246" s="6" t="s">
        <v>1732</v>
      </c>
      <c r="C31246" s="7" t="s">
        <v>16</v>
      </c>
      <c r="D31246" s="6">
        <v>49.1967</v>
      </c>
    </row>
    <row r="31247" s="1" customFormat="1" spans="1:4">
      <c r="A31247" s="1" t="str">
        <f t="array" ref="A31247">B31247&amp;C31247</f>
        <v>6008722019</v>
      </c>
      <c r="B31247" s="6" t="s">
        <v>1732</v>
      </c>
      <c r="C31247" s="7" t="s">
        <v>15</v>
      </c>
      <c r="D31247" s="6">
        <v>73.4329</v>
      </c>
    </row>
    <row r="31248" s="1" customFormat="1" spans="1:4">
      <c r="A31248" s="1" t="str">
        <f t="array" ref="A31248">B31248&amp;C31248</f>
        <v>6008722018</v>
      </c>
      <c r="B31248" s="6" t="s">
        <v>1732</v>
      </c>
      <c r="C31248" s="7" t="s">
        <v>14</v>
      </c>
      <c r="D31248" s="6">
        <v>92.589</v>
      </c>
    </row>
    <row r="31249" s="1" customFormat="1" spans="1:4">
      <c r="A31249" s="1" t="str">
        <f t="array" ref="A31249">B31249&amp;C31249</f>
        <v>6008722017</v>
      </c>
      <c r="B31249" s="6" t="s">
        <v>1732</v>
      </c>
      <c r="C31249" s="7" t="s">
        <v>13</v>
      </c>
      <c r="D31249" s="6">
        <v>129.6767</v>
      </c>
    </row>
    <row r="31250" s="1" customFormat="1" spans="1:4">
      <c r="A31250" s="1" t="str">
        <f t="array" ref="A31250">B31250&amp;C31250</f>
        <v>6008722016</v>
      </c>
      <c r="B31250" s="6" t="s">
        <v>1732</v>
      </c>
      <c r="C31250" s="7" t="s">
        <v>12</v>
      </c>
      <c r="D31250" s="6">
        <v>103.5738</v>
      </c>
    </row>
    <row r="31251" s="1" customFormat="1" spans="1:4">
      <c r="A31251" s="1" t="str">
        <f t="array" ref="A31251">B31251&amp;C31251</f>
        <v>6008722015</v>
      </c>
      <c r="B31251" s="6" t="s">
        <v>1732</v>
      </c>
      <c r="C31251" s="7" t="s">
        <v>11</v>
      </c>
      <c r="D31251" s="6">
        <v>128.0109</v>
      </c>
    </row>
    <row r="31252" s="1" customFormat="1" spans="1:4">
      <c r="A31252" s="1" t="str">
        <f t="array" ref="A31252">B31252&amp;C31252</f>
        <v>6008722014</v>
      </c>
      <c r="B31252" s="6" t="s">
        <v>1732</v>
      </c>
      <c r="C31252" s="7" t="s">
        <v>3211</v>
      </c>
      <c r="D31252" s="6">
        <v>115.0548</v>
      </c>
    </row>
    <row r="31253" s="1" customFormat="1" spans="1:4">
      <c r="A31253" s="1" t="str">
        <f t="array" ref="A31253">B31253&amp;C31253</f>
        <v>6008722013</v>
      </c>
      <c r="B31253" s="6" t="s">
        <v>1732</v>
      </c>
      <c r="C31253" s="7" t="s">
        <v>3212</v>
      </c>
      <c r="D31253" s="6">
        <v>82.0959</v>
      </c>
    </row>
    <row r="31254" s="1" customFormat="1" spans="1:4">
      <c r="A31254" s="1" t="str">
        <f t="array" ref="A31254">B31254&amp;C31254</f>
        <v>6008722012</v>
      </c>
      <c r="B31254" s="6" t="s">
        <v>1732</v>
      </c>
      <c r="C31254" s="7" t="s">
        <v>3213</v>
      </c>
      <c r="D31254" s="6">
        <v>33.17216</v>
      </c>
    </row>
    <row r="31255" s="1" customFormat="1" spans="1:4">
      <c r="A31255" s="1" t="str">
        <f t="array" ref="A31255">B31255&amp;C31255</f>
        <v>6008722011</v>
      </c>
      <c r="B31255" s="6" t="s">
        <v>1732</v>
      </c>
      <c r="C31255" s="7" t="s">
        <v>3214</v>
      </c>
      <c r="D31255" s="6">
        <v>27.509566</v>
      </c>
    </row>
    <row r="31256" s="1" customFormat="1" spans="1:4">
      <c r="A31256" s="1" t="str">
        <f t="array" ref="A31256">B31256&amp;C31256</f>
        <v>6008732022</v>
      </c>
      <c r="B31256" s="6" t="s">
        <v>1733</v>
      </c>
      <c r="C31256" s="7" t="s">
        <v>9</v>
      </c>
      <c r="D31256" s="6">
        <v>14.2493</v>
      </c>
    </row>
    <row r="31257" s="1" customFormat="1" spans="1:4">
      <c r="A31257" s="1" t="str">
        <f t="array" ref="A31257">B31257&amp;C31257</f>
        <v>6008732021</v>
      </c>
      <c r="B31257" s="6" t="s">
        <v>1733</v>
      </c>
      <c r="C31257" s="7" t="s">
        <v>17</v>
      </c>
      <c r="D31257" s="6">
        <v>9.06575</v>
      </c>
    </row>
    <row r="31258" s="1" customFormat="1" spans="1:4">
      <c r="A31258" s="1" t="str">
        <f t="array" ref="A31258">B31258&amp;C31258</f>
        <v>6008732020</v>
      </c>
      <c r="B31258" s="6" t="s">
        <v>1733</v>
      </c>
      <c r="C31258" s="7" t="s">
        <v>16</v>
      </c>
      <c r="D31258" s="6">
        <v>5.97814</v>
      </c>
    </row>
    <row r="31259" s="1" customFormat="1" spans="1:4">
      <c r="A31259" s="1" t="str">
        <f t="array" ref="A31259">B31259&amp;C31259</f>
        <v>6008732019</v>
      </c>
      <c r="B31259" s="6" t="s">
        <v>1733</v>
      </c>
      <c r="C31259" s="7" t="s">
        <v>15</v>
      </c>
      <c r="D31259" s="6">
        <v>14.50142</v>
      </c>
    </row>
    <row r="31260" s="1" customFormat="1" spans="1:4">
      <c r="A31260" s="1" t="str">
        <f t="array" ref="A31260">B31260&amp;C31260</f>
        <v>6008732018</v>
      </c>
      <c r="B31260" s="6" t="s">
        <v>1733</v>
      </c>
      <c r="C31260" s="7" t="s">
        <v>14</v>
      </c>
      <c r="D31260" s="6">
        <v>19.30682</v>
      </c>
    </row>
    <row r="31261" s="1" customFormat="1" spans="1:4">
      <c r="A31261" s="1" t="str">
        <f t="array" ref="A31261">B31261&amp;C31261</f>
        <v>6008732017</v>
      </c>
      <c r="B31261" s="6" t="s">
        <v>1733</v>
      </c>
      <c r="C31261" s="7" t="s">
        <v>13</v>
      </c>
      <c r="D31261" s="6">
        <v>24.06851</v>
      </c>
    </row>
    <row r="31262" s="1" customFormat="1" spans="1:4">
      <c r="A31262" s="1" t="str">
        <f t="array" ref="A31262">B31262&amp;C31262</f>
        <v>6008732016</v>
      </c>
      <c r="B31262" s="6" t="s">
        <v>1733</v>
      </c>
      <c r="C31262" s="7" t="s">
        <v>12</v>
      </c>
      <c r="D31262" s="6">
        <v>26.6257</v>
      </c>
    </row>
    <row r="31263" s="1" customFormat="1" spans="1:4">
      <c r="A31263" s="1" t="str">
        <f t="array" ref="A31263">B31263&amp;C31263</f>
        <v>6008732015</v>
      </c>
      <c r="B31263" s="6" t="s">
        <v>1733</v>
      </c>
      <c r="C31263" s="7" t="s">
        <v>11</v>
      </c>
      <c r="D31263" s="6">
        <v>25.13153</v>
      </c>
    </row>
    <row r="31264" s="1" customFormat="1" spans="1:4">
      <c r="A31264" s="1" t="str">
        <f t="array" ref="A31264">B31264&amp;C31264</f>
        <v>6008732014</v>
      </c>
      <c r="B31264" s="6" t="s">
        <v>1733</v>
      </c>
      <c r="C31264" s="7" t="s">
        <v>3211</v>
      </c>
      <c r="D31264" s="6">
        <v>31.98632</v>
      </c>
    </row>
    <row r="31265" s="1" customFormat="1" spans="1:4">
      <c r="A31265" s="1" t="str">
        <f t="array" ref="A31265">B31265&amp;C31265</f>
        <v>6008732013</v>
      </c>
      <c r="B31265" s="6" t="s">
        <v>1733</v>
      </c>
      <c r="C31265" s="7" t="s">
        <v>3212</v>
      </c>
      <c r="D31265" s="6">
        <v>28.84653</v>
      </c>
    </row>
    <row r="31266" s="1" customFormat="1" spans="1:4">
      <c r="A31266" s="1" t="str">
        <f t="array" ref="A31266">B31266&amp;C31266</f>
        <v>6008732012</v>
      </c>
      <c r="B31266" s="6" t="s">
        <v>1733</v>
      </c>
      <c r="C31266" s="7" t="s">
        <v>3213</v>
      </c>
      <c r="D31266" s="6">
        <v>7.0847</v>
      </c>
    </row>
    <row r="31267" s="1" customFormat="1" spans="1:4">
      <c r="A31267" s="1" t="str">
        <f t="array" ref="A31267">B31267&amp;C31267</f>
        <v>6008732011</v>
      </c>
      <c r="B31267" s="6" t="s">
        <v>1733</v>
      </c>
      <c r="C31267" s="7" t="s">
        <v>3214</v>
      </c>
      <c r="D31267" s="6">
        <v>8.41918</v>
      </c>
    </row>
    <row r="31268" s="1" customFormat="1" spans="1:4">
      <c r="A31268" s="1" t="str">
        <f t="array" ref="A31268">B31268&amp;C31268</f>
        <v>6008742022</v>
      </c>
      <c r="B31268" s="6" t="s">
        <v>4597</v>
      </c>
      <c r="C31268" s="7" t="s">
        <v>9</v>
      </c>
      <c r="D31268" s="6">
        <v>198.9805</v>
      </c>
    </row>
    <row r="31269" s="1" customFormat="1" spans="1:4">
      <c r="A31269" s="1" t="str">
        <f t="array" ref="A31269">B31269&amp;C31269</f>
        <v>6008742021</v>
      </c>
      <c r="B31269" s="6" t="s">
        <v>4597</v>
      </c>
      <c r="C31269" s="7" t="s">
        <v>17</v>
      </c>
      <c r="D31269" s="6">
        <v>219.3346</v>
      </c>
    </row>
    <row r="31270" s="1" customFormat="1" spans="1:4">
      <c r="A31270" s="1" t="str">
        <f t="array" ref="A31270">B31270&amp;C31270</f>
        <v>6008742020</v>
      </c>
      <c r="B31270" s="6" t="s">
        <v>4597</v>
      </c>
      <c r="C31270" s="7" t="s">
        <v>16</v>
      </c>
      <c r="D31270" s="6">
        <v>175.7732</v>
      </c>
    </row>
    <row r="31271" s="1" customFormat="1" spans="1:4">
      <c r="A31271" s="1" t="str">
        <f t="array" ref="A31271">B31271&amp;C31271</f>
        <v>6008742019</v>
      </c>
      <c r="B31271" s="6" t="s">
        <v>4597</v>
      </c>
      <c r="C31271" s="7" t="s">
        <v>15</v>
      </c>
      <c r="D31271" s="6">
        <v>278.6406</v>
      </c>
    </row>
    <row r="31272" s="1" customFormat="1" spans="1:4">
      <c r="A31272" s="1" t="str">
        <f t="array" ref="A31272">B31272&amp;C31272</f>
        <v>6008742018</v>
      </c>
      <c r="B31272" s="6" t="s">
        <v>4597</v>
      </c>
      <c r="C31272" s="7" t="s">
        <v>14</v>
      </c>
      <c r="D31272" s="6">
        <v>309.003</v>
      </c>
    </row>
    <row r="31273" s="1" customFormat="1" spans="1:4">
      <c r="A31273" s="1" t="str">
        <f t="array" ref="A31273">B31273&amp;C31273</f>
        <v>6008742017</v>
      </c>
      <c r="B31273" s="6" t="s">
        <v>4597</v>
      </c>
      <c r="C31273" s="7" t="s">
        <v>13</v>
      </c>
      <c r="D31273" s="6">
        <v>366.181</v>
      </c>
    </row>
    <row r="31274" s="1" customFormat="1" spans="1:4">
      <c r="A31274" s="1" t="str">
        <f t="array" ref="A31274">B31274&amp;C31274</f>
        <v>6008742016</v>
      </c>
      <c r="B31274" s="6" t="s">
        <v>4597</v>
      </c>
      <c r="C31274" s="7" t="s">
        <v>12</v>
      </c>
      <c r="D31274" s="6">
        <v>394.312</v>
      </c>
    </row>
    <row r="31275" s="1" customFormat="1" spans="1:4">
      <c r="A31275" s="1" t="str">
        <f t="array" ref="A31275">B31275&amp;C31275</f>
        <v>6008742015</v>
      </c>
      <c r="B31275" s="6" t="s">
        <v>4597</v>
      </c>
      <c r="C31275" s="7" t="s">
        <v>11</v>
      </c>
      <c r="D31275" s="6">
        <v>425.556</v>
      </c>
    </row>
    <row r="31276" s="1" customFormat="1" spans="1:4">
      <c r="A31276" s="1" t="str">
        <f t="array" ref="A31276">B31276&amp;C31276</f>
        <v>6008742014</v>
      </c>
      <c r="B31276" s="6" t="s">
        <v>4597</v>
      </c>
      <c r="C31276" s="7" t="s">
        <v>3211</v>
      </c>
      <c r="D31276" s="6">
        <v>398.643</v>
      </c>
    </row>
    <row r="31277" s="1" customFormat="1" spans="1:4">
      <c r="A31277" s="1" t="str">
        <f t="array" ref="A31277">B31277&amp;C31277</f>
        <v>6008742013</v>
      </c>
      <c r="B31277" s="6" t="s">
        <v>4597</v>
      </c>
      <c r="C31277" s="7" t="s">
        <v>3212</v>
      </c>
      <c r="D31277" s="6">
        <v>293.1372</v>
      </c>
    </row>
    <row r="31278" s="1" customFormat="1" spans="1:4">
      <c r="A31278" s="1" t="str">
        <f t="array" ref="A31278">B31278&amp;C31278</f>
        <v>6008742012</v>
      </c>
      <c r="B31278" s="6" t="s">
        <v>4597</v>
      </c>
      <c r="C31278" s="7" t="s">
        <v>3213</v>
      </c>
      <c r="D31278" s="6">
        <v>86.4098</v>
      </c>
    </row>
    <row r="31279" s="1" customFormat="1" spans="1:4">
      <c r="A31279" s="1" t="str">
        <f t="array" ref="A31279">B31279&amp;C31279</f>
        <v>6008742011</v>
      </c>
      <c r="B31279" s="6" t="s">
        <v>4597</v>
      </c>
      <c r="C31279" s="7" t="s">
        <v>3214</v>
      </c>
      <c r="D31279" s="6">
        <v>125.5161</v>
      </c>
    </row>
    <row r="31280" s="1" customFormat="1" spans="1:4">
      <c r="A31280" s="1" t="str">
        <f t="array" ref="A31280">B31280&amp;C31280</f>
        <v>6008752022</v>
      </c>
      <c r="B31280" s="6" t="s">
        <v>1734</v>
      </c>
      <c r="C31280" s="7" t="s">
        <v>9</v>
      </c>
      <c r="D31280" s="6">
        <v>257.783</v>
      </c>
    </row>
    <row r="31281" s="1" customFormat="1" spans="1:4">
      <c r="A31281" s="1" t="str">
        <f t="array" ref="A31281">B31281&amp;C31281</f>
        <v>6008752021</v>
      </c>
      <c r="B31281" s="6" t="s">
        <v>1734</v>
      </c>
      <c r="C31281" s="7" t="s">
        <v>17</v>
      </c>
      <c r="D31281" s="6">
        <v>283.978</v>
      </c>
    </row>
    <row r="31282" s="1" customFormat="1" spans="1:4">
      <c r="A31282" s="1" t="str">
        <f t="array" ref="A31282">B31282&amp;C31282</f>
        <v>6008752020</v>
      </c>
      <c r="B31282" s="6" t="s">
        <v>1734</v>
      </c>
      <c r="C31282" s="7" t="s">
        <v>16</v>
      </c>
      <c r="D31282" s="6">
        <v>225.795</v>
      </c>
    </row>
    <row r="31283" s="1" customFormat="1" spans="1:4">
      <c r="A31283" s="1" t="str">
        <f t="array" ref="A31283">B31283&amp;C31283</f>
        <v>6008752019</v>
      </c>
      <c r="B31283" s="6" t="s">
        <v>1734</v>
      </c>
      <c r="C31283" s="7" t="s">
        <v>15</v>
      </c>
      <c r="D31283" s="6">
        <v>290.066</v>
      </c>
    </row>
    <row r="31284" s="1" customFormat="1" spans="1:4">
      <c r="A31284" s="1" t="str">
        <f t="array" ref="A31284">B31284&amp;C31284</f>
        <v>6008752018</v>
      </c>
      <c r="B31284" s="6" t="s">
        <v>1734</v>
      </c>
      <c r="C31284" s="7" t="s">
        <v>14</v>
      </c>
      <c r="D31284" s="6">
        <v>344.068</v>
      </c>
    </row>
    <row r="31285" s="1" customFormat="1" spans="1:4">
      <c r="A31285" s="1" t="str">
        <f t="array" ref="A31285">B31285&amp;C31285</f>
        <v>6008752017</v>
      </c>
      <c r="B31285" s="6" t="s">
        <v>1734</v>
      </c>
      <c r="C31285" s="7" t="s">
        <v>13</v>
      </c>
      <c r="D31285" s="6">
        <v>517.663</v>
      </c>
    </row>
    <row r="31286" s="1" customFormat="1" spans="1:4">
      <c r="A31286" s="1" t="str">
        <f t="array" ref="A31286">B31286&amp;C31286</f>
        <v>6008752016</v>
      </c>
      <c r="B31286" s="6" t="s">
        <v>1734</v>
      </c>
      <c r="C31286" s="7" t="s">
        <v>12</v>
      </c>
      <c r="D31286" s="6">
        <v>575.128</v>
      </c>
    </row>
    <row r="31287" s="1" customFormat="1" spans="1:4">
      <c r="A31287" s="1" t="str">
        <f t="array" ref="A31287">B31287&amp;C31287</f>
        <v>6008752015</v>
      </c>
      <c r="B31287" s="6" t="s">
        <v>1734</v>
      </c>
      <c r="C31287" s="7" t="s">
        <v>11</v>
      </c>
      <c r="D31287" s="6">
        <v>457.524</v>
      </c>
    </row>
    <row r="31288" s="1" customFormat="1" spans="1:4">
      <c r="A31288" s="1" t="str">
        <f t="array" ref="A31288">B31288&amp;C31288</f>
        <v>6008752014</v>
      </c>
      <c r="B31288" s="6" t="s">
        <v>1734</v>
      </c>
      <c r="C31288" s="7" t="s">
        <v>3211</v>
      </c>
      <c r="D31288" s="6">
        <v>329.197</v>
      </c>
    </row>
    <row r="31289" s="1" customFormat="1" spans="1:4">
      <c r="A31289" s="1" t="str">
        <f t="array" ref="A31289">B31289&amp;C31289</f>
        <v>6008752013</v>
      </c>
      <c r="B31289" s="6" t="s">
        <v>1734</v>
      </c>
      <c r="C31289" s="7" t="s">
        <v>3212</v>
      </c>
      <c r="D31289" s="6">
        <v>257.4606</v>
      </c>
    </row>
    <row r="31290" s="1" customFormat="1" spans="1:4">
      <c r="A31290" s="1" t="str">
        <f t="array" ref="A31290">B31290&amp;C31290</f>
        <v>6008752012</v>
      </c>
      <c r="B31290" s="6" t="s">
        <v>1734</v>
      </c>
      <c r="C31290" s="7" t="s">
        <v>3213</v>
      </c>
      <c r="D31290" s="6">
        <v>67.3251</v>
      </c>
    </row>
    <row r="31291" s="1" customFormat="1" spans="1:4">
      <c r="A31291" s="1" t="str">
        <f t="array" ref="A31291">B31291&amp;C31291</f>
        <v>6008752011</v>
      </c>
      <c r="B31291" s="6" t="s">
        <v>1734</v>
      </c>
      <c r="C31291" s="7" t="s">
        <v>3214</v>
      </c>
      <c r="D31291" s="6">
        <v>64.99177</v>
      </c>
    </row>
    <row r="31292" s="1" customFormat="1" spans="1:4">
      <c r="A31292" s="1" t="str">
        <f t="array" ref="A31292">B31292&amp;C31292</f>
        <v>6008762022</v>
      </c>
      <c r="B31292" s="6" t="s">
        <v>1735</v>
      </c>
      <c r="C31292" s="7" t="s">
        <v>9</v>
      </c>
      <c r="D31292" s="6">
        <v>89.5781</v>
      </c>
    </row>
    <row r="31293" s="1" customFormat="1" spans="1:4">
      <c r="A31293" s="1" t="str">
        <f t="array" ref="A31293">B31293&amp;C31293</f>
        <v>6008762021</v>
      </c>
      <c r="B31293" s="6" t="s">
        <v>1735</v>
      </c>
      <c r="C31293" s="7" t="s">
        <v>17</v>
      </c>
      <c r="D31293" s="6">
        <v>84.4192</v>
      </c>
    </row>
    <row r="31294" s="1" customFormat="1" spans="1:4">
      <c r="A31294" s="1" t="str">
        <f t="array" ref="A31294">B31294&amp;C31294</f>
        <v>6008762020</v>
      </c>
      <c r="B31294" s="6" t="s">
        <v>1735</v>
      </c>
      <c r="C31294" s="7" t="s">
        <v>16</v>
      </c>
      <c r="D31294" s="6">
        <v>68.7323</v>
      </c>
    </row>
    <row r="31295" s="1" customFormat="1" spans="1:4">
      <c r="A31295" s="1" t="str">
        <f t="array" ref="A31295">B31295&amp;C31295</f>
        <v>6008762019</v>
      </c>
      <c r="B31295" s="6" t="s">
        <v>1735</v>
      </c>
      <c r="C31295" s="7" t="s">
        <v>15</v>
      </c>
      <c r="D31295" s="6">
        <v>95.1535</v>
      </c>
    </row>
    <row r="31296" s="1" customFormat="1" spans="1:4">
      <c r="A31296" s="1" t="str">
        <f t="array" ref="A31296">B31296&amp;C31296</f>
        <v>6008762018</v>
      </c>
      <c r="B31296" s="6" t="s">
        <v>1735</v>
      </c>
      <c r="C31296" s="7" t="s">
        <v>14</v>
      </c>
      <c r="D31296" s="6">
        <v>112.5069</v>
      </c>
    </row>
    <row r="31297" s="1" customFormat="1" spans="1:4">
      <c r="A31297" s="1" t="str">
        <f t="array" ref="A31297">B31297&amp;C31297</f>
        <v>6008762017</v>
      </c>
      <c r="B31297" s="6" t="s">
        <v>1735</v>
      </c>
      <c r="C31297" s="7" t="s">
        <v>13</v>
      </c>
      <c r="D31297" s="6">
        <v>167.8605</v>
      </c>
    </row>
    <row r="31298" s="1" customFormat="1" spans="1:4">
      <c r="A31298" s="1" t="str">
        <f t="array" ref="A31298">B31298&amp;C31298</f>
        <v>6008762016</v>
      </c>
      <c r="B31298" s="6" t="s">
        <v>1735</v>
      </c>
      <c r="C31298" s="7" t="s">
        <v>12</v>
      </c>
      <c r="D31298" s="6">
        <v>123.1284</v>
      </c>
    </row>
    <row r="31299" s="1" customFormat="1" spans="1:4">
      <c r="A31299" s="1" t="str">
        <f t="array" ref="A31299">B31299&amp;C31299</f>
        <v>6008762015</v>
      </c>
      <c r="B31299" s="6" t="s">
        <v>1735</v>
      </c>
      <c r="C31299" s="7" t="s">
        <v>11</v>
      </c>
      <c r="D31299" s="6">
        <v>122.7479</v>
      </c>
    </row>
    <row r="31300" s="1" customFormat="1" spans="1:4">
      <c r="A31300" s="1" t="str">
        <f t="array" ref="A31300">B31300&amp;C31300</f>
        <v>6008762014</v>
      </c>
      <c r="B31300" s="6" t="s">
        <v>1735</v>
      </c>
      <c r="C31300" s="7" t="s">
        <v>3211</v>
      </c>
      <c r="D31300" s="6">
        <v>146.0935</v>
      </c>
    </row>
    <row r="31301" s="1" customFormat="1" spans="1:4">
      <c r="A31301" s="1" t="str">
        <f t="array" ref="A31301">B31301&amp;C31301</f>
        <v>6008762013</v>
      </c>
      <c r="B31301" s="6" t="s">
        <v>1735</v>
      </c>
      <c r="C31301" s="7" t="s">
        <v>3212</v>
      </c>
      <c r="D31301" s="6">
        <v>136.7503</v>
      </c>
    </row>
    <row r="31302" s="1" customFormat="1" spans="1:4">
      <c r="A31302" s="1" t="str">
        <f t="array" ref="A31302">B31302&amp;C31302</f>
        <v>6008762012</v>
      </c>
      <c r="B31302" s="6" t="s">
        <v>1735</v>
      </c>
      <c r="C31302" s="7" t="s">
        <v>3213</v>
      </c>
      <c r="D31302" s="6">
        <v>29.80875</v>
      </c>
    </row>
    <row r="31303" s="1" customFormat="1" spans="1:4">
      <c r="A31303" s="1" t="str">
        <f t="array" ref="A31303">B31303&amp;C31303</f>
        <v>6008762011</v>
      </c>
      <c r="B31303" s="6" t="s">
        <v>1735</v>
      </c>
      <c r="C31303" s="7" t="s">
        <v>3214</v>
      </c>
      <c r="D31303" s="6">
        <v>33.63565</v>
      </c>
    </row>
    <row r="31304" s="1" customFormat="1" spans="1:4">
      <c r="A31304" s="1" t="str">
        <f t="array" ref="A31304">B31304&amp;C31304</f>
        <v>6008772022</v>
      </c>
      <c r="B31304" s="6" t="s">
        <v>1736</v>
      </c>
      <c r="C31304" s="7" t="s">
        <v>9</v>
      </c>
      <c r="D31304" s="6">
        <v>230.779</v>
      </c>
    </row>
    <row r="31305" s="1" customFormat="1" spans="1:4">
      <c r="A31305" s="1" t="str">
        <f t="array" ref="A31305">B31305&amp;C31305</f>
        <v>6008772021</v>
      </c>
      <c r="B31305" s="6" t="s">
        <v>1736</v>
      </c>
      <c r="C31305" s="7" t="s">
        <v>17</v>
      </c>
      <c r="D31305" s="6">
        <v>225.86</v>
      </c>
    </row>
    <row r="31306" s="1" customFormat="1" spans="1:4">
      <c r="A31306" s="1" t="str">
        <f t="array" ref="A31306">B31306&amp;C31306</f>
        <v>6008772020</v>
      </c>
      <c r="B31306" s="6" t="s">
        <v>1736</v>
      </c>
      <c r="C31306" s="7" t="s">
        <v>16</v>
      </c>
      <c r="D31306" s="6">
        <v>186.0078</v>
      </c>
    </row>
    <row r="31307" s="1" customFormat="1" spans="1:4">
      <c r="A31307" s="1" t="str">
        <f t="array" ref="A31307">B31307&amp;C31307</f>
        <v>6008772019</v>
      </c>
      <c r="B31307" s="6" t="s">
        <v>1736</v>
      </c>
      <c r="C31307" s="7" t="s">
        <v>15</v>
      </c>
      <c r="D31307" s="6">
        <v>244.494</v>
      </c>
    </row>
    <row r="31308" s="1" customFormat="1" spans="1:4">
      <c r="A31308" s="1" t="str">
        <f t="array" ref="A31308">B31308&amp;C31308</f>
        <v>6008772018</v>
      </c>
      <c r="B31308" s="6" t="s">
        <v>1736</v>
      </c>
      <c r="C31308" s="7" t="s">
        <v>14</v>
      </c>
      <c r="D31308" s="6">
        <v>270.496</v>
      </c>
    </row>
    <row r="31309" s="1" customFormat="1" spans="1:4">
      <c r="A31309" s="1" t="str">
        <f t="array" ref="A31309">B31309&amp;C31309</f>
        <v>6008772017</v>
      </c>
      <c r="B31309" s="6" t="s">
        <v>1736</v>
      </c>
      <c r="C31309" s="7" t="s">
        <v>13</v>
      </c>
      <c r="D31309" s="6">
        <v>358.406</v>
      </c>
    </row>
    <row r="31310" s="1" customFormat="1" spans="1:4">
      <c r="A31310" s="1" t="str">
        <f t="array" ref="A31310">B31310&amp;C31310</f>
        <v>6008772016</v>
      </c>
      <c r="B31310" s="6" t="s">
        <v>1736</v>
      </c>
      <c r="C31310" s="7" t="s">
        <v>12</v>
      </c>
      <c r="D31310" s="6">
        <v>302.03</v>
      </c>
    </row>
    <row r="31311" s="1" customFormat="1" spans="1:4">
      <c r="A31311" s="1" t="str">
        <f t="array" ref="A31311">B31311&amp;C31311</f>
        <v>6008772015</v>
      </c>
      <c r="B31311" s="6" t="s">
        <v>1736</v>
      </c>
      <c r="C31311" s="7" t="s">
        <v>11</v>
      </c>
      <c r="D31311" s="6">
        <v>329.529</v>
      </c>
    </row>
    <row r="31312" s="1" customFormat="1" spans="1:4">
      <c r="A31312" s="1" t="str">
        <f t="array" ref="A31312">B31312&amp;C31312</f>
        <v>6008772014</v>
      </c>
      <c r="B31312" s="6" t="s">
        <v>1736</v>
      </c>
      <c r="C31312" s="7" t="s">
        <v>3211</v>
      </c>
      <c r="D31312" s="6">
        <v>290.09</v>
      </c>
    </row>
    <row r="31313" s="1" customFormat="1" spans="1:4">
      <c r="A31313" s="1" t="str">
        <f t="array" ref="A31313">B31313&amp;C31313</f>
        <v>6008772013</v>
      </c>
      <c r="B31313" s="6" t="s">
        <v>1736</v>
      </c>
      <c r="C31313" s="7" t="s">
        <v>3212</v>
      </c>
      <c r="D31313" s="6">
        <v>224.2909</v>
      </c>
    </row>
    <row r="31314" s="1" customFormat="1" spans="1:4">
      <c r="A31314" s="1" t="str">
        <f t="array" ref="A31314">B31314&amp;C31314</f>
        <v>6008772012</v>
      </c>
      <c r="B31314" s="6" t="s">
        <v>1736</v>
      </c>
      <c r="C31314" s="7" t="s">
        <v>3213</v>
      </c>
      <c r="D31314" s="6">
        <v>72.6503</v>
      </c>
    </row>
    <row r="31315" s="1" customFormat="1" spans="1:4">
      <c r="A31315" s="1" t="str">
        <f t="array" ref="A31315">B31315&amp;C31315</f>
        <v>6008772011</v>
      </c>
      <c r="B31315" s="6" t="s">
        <v>1736</v>
      </c>
      <c r="C31315" s="7" t="s">
        <v>3214</v>
      </c>
      <c r="D31315" s="6">
        <v>109.9355</v>
      </c>
    </row>
    <row r="31316" s="1" customFormat="1" spans="1:4">
      <c r="A31316" s="1" t="str">
        <f t="array" ref="A31316">B31316&amp;C31316</f>
        <v>6008792022</v>
      </c>
      <c r="B31316" s="6" t="s">
        <v>1737</v>
      </c>
      <c r="C31316" s="7" t="s">
        <v>9</v>
      </c>
      <c r="D31316" s="6">
        <v>221.1283</v>
      </c>
    </row>
    <row r="31317" s="1" customFormat="1" spans="1:4">
      <c r="A31317" s="1" t="str">
        <f t="array" ref="A31317">B31317&amp;C31317</f>
        <v>6008792021</v>
      </c>
      <c r="B31317" s="6" t="s">
        <v>1737</v>
      </c>
      <c r="C31317" s="7" t="s">
        <v>17</v>
      </c>
      <c r="D31317" s="6">
        <v>219.735</v>
      </c>
    </row>
    <row r="31318" s="1" customFormat="1" spans="1:4">
      <c r="A31318" s="1" t="str">
        <f t="array" ref="A31318">B31318&amp;C31318</f>
        <v>6008792020</v>
      </c>
      <c r="B31318" s="6" t="s">
        <v>1737</v>
      </c>
      <c r="C31318" s="7" t="s">
        <v>16</v>
      </c>
      <c r="D31318" s="6">
        <v>186.7566</v>
      </c>
    </row>
    <row r="31319" s="1" customFormat="1" spans="1:4">
      <c r="A31319" s="1" t="str">
        <f t="array" ref="A31319">B31319&amp;C31319</f>
        <v>6008792019</v>
      </c>
      <c r="B31319" s="6" t="s">
        <v>1737</v>
      </c>
      <c r="C31319" s="7" t="s">
        <v>15</v>
      </c>
      <c r="D31319" s="6">
        <v>260.474</v>
      </c>
    </row>
    <row r="31320" s="1" customFormat="1" spans="1:4">
      <c r="A31320" s="1" t="str">
        <f t="array" ref="A31320">B31320&amp;C31320</f>
        <v>6008792018</v>
      </c>
      <c r="B31320" s="6" t="s">
        <v>1737</v>
      </c>
      <c r="C31320" s="7" t="s">
        <v>14</v>
      </c>
      <c r="D31320" s="6">
        <v>283.422</v>
      </c>
    </row>
    <row r="31321" s="1" customFormat="1" spans="1:4">
      <c r="A31321" s="1" t="str">
        <f t="array" ref="A31321">B31321&amp;C31321</f>
        <v>6008792017</v>
      </c>
      <c r="B31321" s="6" t="s">
        <v>1737</v>
      </c>
      <c r="C31321" s="7" t="s">
        <v>13</v>
      </c>
      <c r="D31321" s="6">
        <v>353.483</v>
      </c>
    </row>
    <row r="31322" s="1" customFormat="1" spans="1:4">
      <c r="A31322" s="1" t="str">
        <f t="array" ref="A31322">B31322&amp;C31322</f>
        <v>6008792016</v>
      </c>
      <c r="B31322" s="6" t="s">
        <v>1737</v>
      </c>
      <c r="C31322" s="7" t="s">
        <v>12</v>
      </c>
      <c r="D31322" s="6">
        <v>335.863</v>
      </c>
    </row>
    <row r="31323" s="1" customFormat="1" spans="1:4">
      <c r="A31323" s="1" t="str">
        <f t="array" ref="A31323">B31323&amp;C31323</f>
        <v>6008792015</v>
      </c>
      <c r="B31323" s="6" t="s">
        <v>1737</v>
      </c>
      <c r="C31323" s="7" t="s">
        <v>11</v>
      </c>
      <c r="D31323" s="6">
        <v>378.94</v>
      </c>
    </row>
    <row r="31324" s="1" customFormat="1" spans="1:4">
      <c r="A31324" s="1" t="str">
        <f t="array" ref="A31324">B31324&amp;C31324</f>
        <v>6008792014</v>
      </c>
      <c r="B31324" s="6" t="s">
        <v>1737</v>
      </c>
      <c r="C31324" s="7" t="s">
        <v>3211</v>
      </c>
      <c r="D31324" s="6">
        <v>345.035</v>
      </c>
    </row>
    <row r="31325" s="1" customFormat="1" spans="1:4">
      <c r="A31325" s="1" t="str">
        <f t="array" ref="A31325">B31325&amp;C31325</f>
        <v>6008792013</v>
      </c>
      <c r="B31325" s="6" t="s">
        <v>1737</v>
      </c>
      <c r="C31325" s="7" t="s">
        <v>3212</v>
      </c>
      <c r="D31325" s="6">
        <v>272.8605</v>
      </c>
    </row>
    <row r="31326" s="1" customFormat="1" spans="1:4">
      <c r="A31326" s="1" t="str">
        <f t="array" ref="A31326">B31326&amp;C31326</f>
        <v>6008792012</v>
      </c>
      <c r="B31326" s="6" t="s">
        <v>1737</v>
      </c>
      <c r="C31326" s="7" t="s">
        <v>3213</v>
      </c>
      <c r="D31326" s="6">
        <v>99.7978</v>
      </c>
    </row>
    <row r="31327" s="1" customFormat="1" spans="1:4">
      <c r="A31327" s="1" t="str">
        <f t="array" ref="A31327">B31327&amp;C31327</f>
        <v>6008792011</v>
      </c>
      <c r="B31327" s="6" t="s">
        <v>1737</v>
      </c>
      <c r="C31327" s="7" t="s">
        <v>3214</v>
      </c>
      <c r="D31327" s="6">
        <v>73.1205</v>
      </c>
    </row>
    <row r="31328" s="1" customFormat="1" spans="1:4">
      <c r="A31328" s="1" t="str">
        <f t="array" ref="A31328">B31328&amp;C31328</f>
        <v>6008802022</v>
      </c>
      <c r="B31328" s="6" t="s">
        <v>4598</v>
      </c>
      <c r="C31328" s="7" t="s">
        <v>9</v>
      </c>
      <c r="D31328" s="6">
        <v>257.783</v>
      </c>
    </row>
    <row r="31329" s="1" customFormat="1" spans="1:4">
      <c r="A31329" s="1" t="str">
        <f t="array" ref="A31329">B31329&amp;C31329</f>
        <v>6008802021</v>
      </c>
      <c r="B31329" s="6" t="s">
        <v>4598</v>
      </c>
      <c r="C31329" s="7" t="s">
        <v>17</v>
      </c>
      <c r="D31329" s="6">
        <v>283.978</v>
      </c>
    </row>
    <row r="31330" s="1" customFormat="1" spans="1:4">
      <c r="A31330" s="1" t="str">
        <f t="array" ref="A31330">B31330&amp;C31330</f>
        <v>6008802020</v>
      </c>
      <c r="B31330" s="6" t="s">
        <v>4598</v>
      </c>
      <c r="C31330" s="7" t="s">
        <v>16</v>
      </c>
      <c r="D31330" s="6">
        <v>225.795</v>
      </c>
    </row>
    <row r="31331" s="1" customFormat="1" spans="1:4">
      <c r="A31331" s="1" t="str">
        <f t="array" ref="A31331">B31331&amp;C31331</f>
        <v>6008802019</v>
      </c>
      <c r="B31331" s="6" t="s">
        <v>4598</v>
      </c>
      <c r="C31331" s="7" t="s">
        <v>15</v>
      </c>
      <c r="D31331" s="6">
        <v>290.066</v>
      </c>
    </row>
    <row r="31332" s="1" customFormat="1" spans="1:4">
      <c r="A31332" s="1" t="str">
        <f t="array" ref="A31332">B31332&amp;C31332</f>
        <v>6008802018</v>
      </c>
      <c r="B31332" s="6" t="s">
        <v>4598</v>
      </c>
      <c r="C31332" s="7" t="s">
        <v>14</v>
      </c>
      <c r="D31332" s="6">
        <v>344.068</v>
      </c>
    </row>
    <row r="31333" s="1" customFormat="1" spans="1:4">
      <c r="A31333" s="1" t="str">
        <f t="array" ref="A31333">B31333&amp;C31333</f>
        <v>6008802017</v>
      </c>
      <c r="B31333" s="6" t="s">
        <v>4598</v>
      </c>
      <c r="C31333" s="7" t="s">
        <v>13</v>
      </c>
      <c r="D31333" s="6">
        <v>517.663</v>
      </c>
    </row>
    <row r="31334" s="1" customFormat="1" spans="1:4">
      <c r="A31334" s="1" t="str">
        <f t="array" ref="A31334">B31334&amp;C31334</f>
        <v>6008802016</v>
      </c>
      <c r="B31334" s="6" t="s">
        <v>4598</v>
      </c>
      <c r="C31334" s="7" t="s">
        <v>12</v>
      </c>
      <c r="D31334" s="6">
        <v>575.128</v>
      </c>
    </row>
    <row r="31335" s="1" customFormat="1" spans="1:4">
      <c r="A31335" s="1" t="str">
        <f t="array" ref="A31335">B31335&amp;C31335</f>
        <v>6008802015</v>
      </c>
      <c r="B31335" s="6" t="s">
        <v>4598</v>
      </c>
      <c r="C31335" s="7" t="s">
        <v>11</v>
      </c>
      <c r="D31335" s="6">
        <v>457.524</v>
      </c>
    </row>
    <row r="31336" s="1" customFormat="1" spans="1:4">
      <c r="A31336" s="1" t="str">
        <f t="array" ref="A31336">B31336&amp;C31336</f>
        <v>6008802014</v>
      </c>
      <c r="B31336" s="6" t="s">
        <v>4598</v>
      </c>
      <c r="C31336" s="7" t="s">
        <v>3211</v>
      </c>
      <c r="D31336" s="6">
        <v>329.197</v>
      </c>
    </row>
    <row r="31337" s="1" customFormat="1" spans="1:4">
      <c r="A31337" s="1" t="str">
        <f t="array" ref="A31337">B31337&amp;C31337</f>
        <v>6008802013</v>
      </c>
      <c r="B31337" s="6" t="s">
        <v>4598</v>
      </c>
      <c r="C31337" s="7" t="s">
        <v>3212</v>
      </c>
      <c r="D31337" s="6">
        <v>257.4606</v>
      </c>
    </row>
    <row r="31338" s="1" customFormat="1" spans="1:4">
      <c r="A31338" s="1" t="str">
        <f t="array" ref="A31338">B31338&amp;C31338</f>
        <v>6008802012</v>
      </c>
      <c r="B31338" s="6" t="s">
        <v>4598</v>
      </c>
      <c r="C31338" s="7" t="s">
        <v>3213</v>
      </c>
      <c r="D31338" s="6">
        <v>67.3251</v>
      </c>
    </row>
    <row r="31339" s="1" customFormat="1" spans="1:4">
      <c r="A31339" s="1" t="str">
        <f t="array" ref="A31339">B31339&amp;C31339</f>
        <v>6008802011</v>
      </c>
      <c r="B31339" s="6" t="s">
        <v>4598</v>
      </c>
      <c r="C31339" s="7" t="s">
        <v>3214</v>
      </c>
      <c r="D31339" s="6">
        <v>64.99177</v>
      </c>
    </row>
    <row r="31340" s="1" customFormat="1" spans="1:4">
      <c r="A31340" s="1" t="str">
        <f t="array" ref="A31340">B31340&amp;C31340</f>
        <v>6008812022</v>
      </c>
      <c r="B31340" s="6" t="s">
        <v>1738</v>
      </c>
      <c r="C31340" s="7" t="s">
        <v>9</v>
      </c>
      <c r="D31340" s="6">
        <v>147.7535</v>
      </c>
    </row>
    <row r="31341" s="1" customFormat="1" spans="1:4">
      <c r="A31341" s="1" t="str">
        <f t="array" ref="A31341">B31341&amp;C31341</f>
        <v>6008812021</v>
      </c>
      <c r="B31341" s="6" t="s">
        <v>1738</v>
      </c>
      <c r="C31341" s="7" t="s">
        <v>17</v>
      </c>
      <c r="D31341" s="6">
        <v>152.3698</v>
      </c>
    </row>
    <row r="31342" s="1" customFormat="1" spans="1:4">
      <c r="A31342" s="1" t="str">
        <f t="array" ref="A31342">B31342&amp;C31342</f>
        <v>6008812020</v>
      </c>
      <c r="B31342" s="6" t="s">
        <v>1738</v>
      </c>
      <c r="C31342" s="7" t="s">
        <v>16</v>
      </c>
      <c r="D31342" s="6">
        <v>118.2241</v>
      </c>
    </row>
    <row r="31343" s="1" customFormat="1" spans="1:4">
      <c r="A31343" s="1" t="str">
        <f t="array" ref="A31343">B31343&amp;C31343</f>
        <v>6008812019</v>
      </c>
      <c r="B31343" s="6" t="s">
        <v>1738</v>
      </c>
      <c r="C31343" s="7" t="s">
        <v>15</v>
      </c>
      <c r="D31343" s="6">
        <v>165.4137</v>
      </c>
    </row>
    <row r="31344" s="1" customFormat="1" spans="1:4">
      <c r="A31344" s="1" t="str">
        <f t="array" ref="A31344">B31344&amp;C31344</f>
        <v>6008812018</v>
      </c>
      <c r="B31344" s="6" t="s">
        <v>1738</v>
      </c>
      <c r="C31344" s="7" t="s">
        <v>14</v>
      </c>
      <c r="D31344" s="6">
        <v>179.2935</v>
      </c>
    </row>
    <row r="31345" s="1" customFormat="1" spans="1:4">
      <c r="A31345" s="1" t="str">
        <f t="array" ref="A31345">B31345&amp;C31345</f>
        <v>6008812017</v>
      </c>
      <c r="B31345" s="6" t="s">
        <v>1738</v>
      </c>
      <c r="C31345" s="7" t="s">
        <v>13</v>
      </c>
      <c r="D31345" s="6">
        <v>220.1778</v>
      </c>
    </row>
    <row r="31346" s="1" customFormat="1" spans="1:4">
      <c r="A31346" s="1" t="str">
        <f t="array" ref="A31346">B31346&amp;C31346</f>
        <v>6008812016</v>
      </c>
      <c r="B31346" s="6" t="s">
        <v>1738</v>
      </c>
      <c r="C31346" s="7" t="s">
        <v>12</v>
      </c>
      <c r="D31346" s="6">
        <v>203.8636</v>
      </c>
    </row>
    <row r="31347" s="1" customFormat="1" spans="1:4">
      <c r="A31347" s="1" t="str">
        <f t="array" ref="A31347">B31347&amp;C31347</f>
        <v>6008812015</v>
      </c>
      <c r="B31347" s="6" t="s">
        <v>1738</v>
      </c>
      <c r="C31347" s="7" t="s">
        <v>11</v>
      </c>
      <c r="D31347" s="6">
        <v>229.8134</v>
      </c>
    </row>
    <row r="31348" s="1" customFormat="1" spans="1:4">
      <c r="A31348" s="1" t="str">
        <f t="array" ref="A31348">B31348&amp;C31348</f>
        <v>6008812014</v>
      </c>
      <c r="B31348" s="6" t="s">
        <v>1738</v>
      </c>
      <c r="C31348" s="7" t="s">
        <v>3211</v>
      </c>
      <c r="D31348" s="6">
        <v>231.3316</v>
      </c>
    </row>
    <row r="31349" s="1" customFormat="1" spans="1:4">
      <c r="A31349" s="1" t="str">
        <f t="array" ref="A31349">B31349&amp;C31349</f>
        <v>6008812013</v>
      </c>
      <c r="B31349" s="6" t="s">
        <v>1738</v>
      </c>
      <c r="C31349" s="7" t="s">
        <v>3212</v>
      </c>
      <c r="D31349" s="6">
        <v>170.6794</v>
      </c>
    </row>
    <row r="31350" s="1" customFormat="1" spans="1:4">
      <c r="A31350" s="1" t="str">
        <f t="array" ref="A31350">B31350&amp;C31350</f>
        <v>6008812012</v>
      </c>
      <c r="B31350" s="6" t="s">
        <v>1738</v>
      </c>
      <c r="C31350" s="7" t="s">
        <v>3213</v>
      </c>
      <c r="D31350" s="6">
        <v>53.21307</v>
      </c>
    </row>
    <row r="31351" s="1" customFormat="1" spans="1:4">
      <c r="A31351" s="1" t="str">
        <f t="array" ref="A31351">B31351&amp;C31351</f>
        <v>6008812011</v>
      </c>
      <c r="B31351" s="6" t="s">
        <v>1738</v>
      </c>
      <c r="C31351" s="7" t="s">
        <v>3214</v>
      </c>
      <c r="D31351" s="6">
        <v>54.27126</v>
      </c>
    </row>
    <row r="31352" s="1" customFormat="1" spans="1:4">
      <c r="A31352" s="1" t="str">
        <f t="array" ref="A31352">B31352&amp;C31352</f>
        <v>6008822022</v>
      </c>
      <c r="B31352" s="6" t="s">
        <v>1739</v>
      </c>
      <c r="C31352" s="7" t="s">
        <v>9</v>
      </c>
      <c r="D31352" s="6">
        <v>281.998</v>
      </c>
    </row>
    <row r="31353" s="1" customFormat="1" spans="1:4">
      <c r="A31353" s="1" t="str">
        <f t="array" ref="A31353">B31353&amp;C31353</f>
        <v>6008822021</v>
      </c>
      <c r="B31353" s="6" t="s">
        <v>1739</v>
      </c>
      <c r="C31353" s="7" t="s">
        <v>17</v>
      </c>
      <c r="D31353" s="6">
        <v>296.572</v>
      </c>
    </row>
    <row r="31354" s="1" customFormat="1" spans="1:4">
      <c r="A31354" s="1" t="str">
        <f t="array" ref="A31354">B31354&amp;C31354</f>
        <v>6008822020</v>
      </c>
      <c r="B31354" s="6" t="s">
        <v>1739</v>
      </c>
      <c r="C31354" s="7" t="s">
        <v>16</v>
      </c>
      <c r="D31354" s="6">
        <v>247.407</v>
      </c>
    </row>
    <row r="31355" s="1" customFormat="1" spans="1:4">
      <c r="A31355" s="1" t="str">
        <f t="array" ref="A31355">B31355&amp;C31355</f>
        <v>6008822019</v>
      </c>
      <c r="B31355" s="6" t="s">
        <v>1739</v>
      </c>
      <c r="C31355" s="7" t="s">
        <v>15</v>
      </c>
      <c r="D31355" s="6">
        <v>358.685</v>
      </c>
    </row>
    <row r="31356" s="1" customFormat="1" spans="1:4">
      <c r="A31356" s="1" t="str">
        <f t="array" ref="A31356">B31356&amp;C31356</f>
        <v>6008822018</v>
      </c>
      <c r="B31356" s="6" t="s">
        <v>1739</v>
      </c>
      <c r="C31356" s="7" t="s">
        <v>14</v>
      </c>
      <c r="D31356" s="6">
        <v>411.767</v>
      </c>
    </row>
    <row r="31357" s="1" customFormat="1" spans="1:4">
      <c r="A31357" s="1" t="str">
        <f t="array" ref="A31357">B31357&amp;C31357</f>
        <v>6008822017</v>
      </c>
      <c r="B31357" s="6" t="s">
        <v>1739</v>
      </c>
      <c r="C31357" s="7" t="s">
        <v>13</v>
      </c>
      <c r="D31357" s="6">
        <v>518.616</v>
      </c>
    </row>
    <row r="31358" s="1" customFormat="1" spans="1:4">
      <c r="A31358" s="1" t="str">
        <f t="array" ref="A31358">B31358&amp;C31358</f>
        <v>6008822016</v>
      </c>
      <c r="B31358" s="6" t="s">
        <v>1739</v>
      </c>
      <c r="C31358" s="7" t="s">
        <v>12</v>
      </c>
      <c r="D31358" s="6">
        <v>545.637</v>
      </c>
    </row>
    <row r="31359" s="1" customFormat="1" spans="1:4">
      <c r="A31359" s="1" t="str">
        <f t="array" ref="A31359">B31359&amp;C31359</f>
        <v>6008822015</v>
      </c>
      <c r="B31359" s="6" t="s">
        <v>1739</v>
      </c>
      <c r="C31359" s="7" t="s">
        <v>11</v>
      </c>
      <c r="D31359" s="6">
        <v>147.3782</v>
      </c>
    </row>
    <row r="31360" s="1" customFormat="1" spans="1:4">
      <c r="A31360" s="1" t="str">
        <f t="array" ref="A31360">B31360&amp;C31360</f>
        <v>6008822014</v>
      </c>
      <c r="B31360" s="6" t="s">
        <v>1739</v>
      </c>
      <c r="C31360" s="7" t="s">
        <v>3211</v>
      </c>
      <c r="D31360" s="6">
        <v>122.348</v>
      </c>
    </row>
    <row r="31361" s="1" customFormat="1" spans="1:4">
      <c r="A31361" s="1" t="str">
        <f t="array" ref="A31361">B31361&amp;C31361</f>
        <v>6008822013</v>
      </c>
      <c r="B31361" s="6" t="s">
        <v>1739</v>
      </c>
      <c r="C31361" s="7" t="s">
        <v>3212</v>
      </c>
      <c r="D31361" s="6">
        <v>105.0384</v>
      </c>
    </row>
    <row r="31362" s="1" customFormat="1" spans="1:4">
      <c r="A31362" s="1" t="str">
        <f t="array" ref="A31362">B31362&amp;C31362</f>
        <v>6008822012</v>
      </c>
      <c r="B31362" s="6" t="s">
        <v>1739</v>
      </c>
      <c r="C31362" s="7" t="s">
        <v>3213</v>
      </c>
      <c r="D31362" s="6">
        <v>44.1557</v>
      </c>
    </row>
    <row r="31363" s="1" customFormat="1" spans="1:4">
      <c r="A31363" s="1" t="str">
        <f t="array" ref="A31363">B31363&amp;C31363</f>
        <v>6008822011</v>
      </c>
      <c r="B31363" s="6" t="s">
        <v>1739</v>
      </c>
      <c r="C31363" s="7" t="s">
        <v>3214</v>
      </c>
      <c r="D31363" s="6">
        <v>48.68494</v>
      </c>
    </row>
    <row r="31364" s="1" customFormat="1" spans="1:4">
      <c r="A31364" s="1" t="str">
        <f t="array" ref="A31364">B31364&amp;C31364</f>
        <v>6008832022</v>
      </c>
      <c r="B31364" s="6" t="s">
        <v>1740</v>
      </c>
      <c r="C31364" s="7" t="s">
        <v>9</v>
      </c>
      <c r="D31364" s="6">
        <v>9.03835</v>
      </c>
    </row>
    <row r="31365" s="1" customFormat="1" spans="1:4">
      <c r="A31365" s="1" t="str">
        <f t="array" ref="A31365">B31365&amp;C31365</f>
        <v>6008832021</v>
      </c>
      <c r="B31365" s="6" t="s">
        <v>1740</v>
      </c>
      <c r="C31365" s="7" t="s">
        <v>17</v>
      </c>
      <c r="D31365" s="6">
        <v>9.63561</v>
      </c>
    </row>
    <row r="31366" s="1" customFormat="1" spans="1:4">
      <c r="A31366" s="1" t="str">
        <f t="array" ref="A31366">B31366&amp;C31366</f>
        <v>6008832020</v>
      </c>
      <c r="B31366" s="6" t="s">
        <v>1740</v>
      </c>
      <c r="C31366" s="7" t="s">
        <v>16</v>
      </c>
      <c r="D31366" s="6">
        <v>7.34153</v>
      </c>
    </row>
    <row r="31367" s="1" customFormat="1" spans="1:4">
      <c r="A31367" s="1" t="str">
        <f t="array" ref="A31367">B31367&amp;C31367</f>
        <v>6008832019</v>
      </c>
      <c r="B31367" s="6" t="s">
        <v>1740</v>
      </c>
      <c r="C31367" s="7" t="s">
        <v>15</v>
      </c>
      <c r="D31367" s="6">
        <v>5.96439</v>
      </c>
    </row>
    <row r="31368" s="1" customFormat="1" spans="1:4">
      <c r="A31368" s="1" t="str">
        <f t="array" ref="A31368">B31368&amp;C31368</f>
        <v>6008832018</v>
      </c>
      <c r="B31368" s="6" t="s">
        <v>1740</v>
      </c>
      <c r="C31368" s="7" t="s">
        <v>14</v>
      </c>
      <c r="D31368" s="6">
        <v>10.04384</v>
      </c>
    </row>
    <row r="31369" s="1" customFormat="1" spans="1:4">
      <c r="A31369" s="1" t="str">
        <f t="array" ref="A31369">B31369&amp;C31369</f>
        <v>6008832017</v>
      </c>
      <c r="B31369" s="6" t="s">
        <v>1740</v>
      </c>
      <c r="C31369" s="7" t="s">
        <v>13</v>
      </c>
      <c r="D31369" s="6">
        <v>11.29863</v>
      </c>
    </row>
    <row r="31370" s="1" customFormat="1" spans="1:4">
      <c r="A31370" s="1" t="str">
        <f t="array" ref="A31370">B31370&amp;C31370</f>
        <v>6008832016</v>
      </c>
      <c r="B31370" s="6" t="s">
        <v>1740</v>
      </c>
      <c r="C31370" s="7" t="s">
        <v>12</v>
      </c>
      <c r="D31370" s="6">
        <v>9.57377</v>
      </c>
    </row>
    <row r="31371" s="1" customFormat="1" spans="1:4">
      <c r="A31371" s="1" t="str">
        <f t="array" ref="A31371">B31371&amp;C31371</f>
        <v>6008832015</v>
      </c>
      <c r="B31371" s="6" t="s">
        <v>1740</v>
      </c>
      <c r="C31371" s="7" t="s">
        <v>11</v>
      </c>
      <c r="D31371" s="6">
        <v>16.74795</v>
      </c>
    </row>
    <row r="31372" s="1" customFormat="1" spans="1:4">
      <c r="A31372" s="1" t="str">
        <f t="array" ref="A31372">B31372&amp;C31372</f>
        <v>6008832014</v>
      </c>
      <c r="B31372" s="6" t="s">
        <v>1740</v>
      </c>
      <c r="C31372" s="7" t="s">
        <v>3211</v>
      </c>
      <c r="D31372" s="6">
        <v>15.78087</v>
      </c>
    </row>
    <row r="31373" s="1" customFormat="1" spans="1:4">
      <c r="A31373" s="1" t="str">
        <f t="array" ref="A31373">B31373&amp;C31373</f>
        <v>6008832013</v>
      </c>
      <c r="B31373" s="6" t="s">
        <v>1740</v>
      </c>
      <c r="C31373" s="7" t="s">
        <v>3212</v>
      </c>
      <c r="D31373" s="6">
        <v>14.93977</v>
      </c>
    </row>
    <row r="31374" s="1" customFormat="1" spans="1:4">
      <c r="A31374" s="1" t="str">
        <f t="array" ref="A31374">B31374&amp;C31374</f>
        <v>6008832012</v>
      </c>
      <c r="B31374" s="6" t="s">
        <v>1740</v>
      </c>
      <c r="C31374" s="7" t="s">
        <v>3213</v>
      </c>
      <c r="D31374" s="6">
        <v>3.77049</v>
      </c>
    </row>
    <row r="31375" s="1" customFormat="1" spans="1:4">
      <c r="A31375" s="1" t="str">
        <f t="array" ref="A31375">B31375&amp;C31375</f>
        <v>6008832011</v>
      </c>
      <c r="B31375" s="6" t="s">
        <v>1740</v>
      </c>
      <c r="C31375" s="7" t="s">
        <v>3214</v>
      </c>
      <c r="D31375" s="6">
        <v>7.449314</v>
      </c>
    </row>
    <row r="31376" s="1" customFormat="1" spans="1:4">
      <c r="A31376" s="1" t="str">
        <f t="array" ref="A31376">B31376&amp;C31376</f>
        <v>6008842022</v>
      </c>
      <c r="B31376" s="6" t="s">
        <v>1741</v>
      </c>
      <c r="C31376" s="7" t="s">
        <v>9</v>
      </c>
      <c r="D31376" s="6">
        <v>165.4767</v>
      </c>
    </row>
    <row r="31377" s="1" customFormat="1" spans="1:4">
      <c r="A31377" s="1" t="str">
        <f t="array" ref="A31377">B31377&amp;C31377</f>
        <v>6008842021</v>
      </c>
      <c r="B31377" s="6" t="s">
        <v>1741</v>
      </c>
      <c r="C31377" s="7" t="s">
        <v>17</v>
      </c>
      <c r="D31377" s="6">
        <v>155.5178</v>
      </c>
    </row>
    <row r="31378" s="1" customFormat="1" spans="1:4">
      <c r="A31378" s="1" t="str">
        <f t="array" ref="A31378">B31378&amp;C31378</f>
        <v>6008842020</v>
      </c>
      <c r="B31378" s="6" t="s">
        <v>1741</v>
      </c>
      <c r="C31378" s="7" t="s">
        <v>16</v>
      </c>
      <c r="D31378" s="6">
        <v>133.7841</v>
      </c>
    </row>
    <row r="31379" s="1" customFormat="1" spans="1:4">
      <c r="A31379" s="1" t="str">
        <f t="array" ref="A31379">B31379&amp;C31379</f>
        <v>6008842019</v>
      </c>
      <c r="B31379" s="6" t="s">
        <v>1741</v>
      </c>
      <c r="C31379" s="7" t="s">
        <v>15</v>
      </c>
      <c r="D31379" s="6">
        <v>185.8551</v>
      </c>
    </row>
    <row r="31380" s="1" customFormat="1" spans="1:4">
      <c r="A31380" s="1" t="str">
        <f t="array" ref="A31380">B31380&amp;C31380</f>
        <v>6008842018</v>
      </c>
      <c r="B31380" s="6" t="s">
        <v>1741</v>
      </c>
      <c r="C31380" s="7" t="s">
        <v>14</v>
      </c>
      <c r="D31380" s="6">
        <v>213.3372</v>
      </c>
    </row>
    <row r="31381" s="1" customFormat="1" spans="1:4">
      <c r="A31381" s="1" t="str">
        <f t="array" ref="A31381">B31381&amp;C31381</f>
        <v>6008842017</v>
      </c>
      <c r="B31381" s="6" t="s">
        <v>1741</v>
      </c>
      <c r="C31381" s="7" t="s">
        <v>13</v>
      </c>
      <c r="D31381" s="6">
        <v>232.8138</v>
      </c>
    </row>
    <row r="31382" s="1" customFormat="1" spans="1:4">
      <c r="A31382" s="1" t="str">
        <f t="array" ref="A31382">B31382&amp;C31382</f>
        <v>6008842016</v>
      </c>
      <c r="B31382" s="6" t="s">
        <v>1741</v>
      </c>
      <c r="C31382" s="7" t="s">
        <v>12</v>
      </c>
      <c r="D31382" s="6">
        <v>240.7433</v>
      </c>
    </row>
    <row r="31383" s="1" customFormat="1" spans="1:4">
      <c r="A31383" s="1" t="str">
        <f t="array" ref="A31383">B31383&amp;C31383</f>
        <v>6008842015</v>
      </c>
      <c r="B31383" s="6" t="s">
        <v>1741</v>
      </c>
      <c r="C31383" s="7" t="s">
        <v>11</v>
      </c>
      <c r="D31383" s="6">
        <v>267.8434</v>
      </c>
    </row>
    <row r="31384" s="1" customFormat="1" spans="1:4">
      <c r="A31384" s="1" t="str">
        <f t="array" ref="A31384">B31384&amp;C31384</f>
        <v>6008842014</v>
      </c>
      <c r="B31384" s="6" t="s">
        <v>1741</v>
      </c>
      <c r="C31384" s="7" t="s">
        <v>3211</v>
      </c>
      <c r="D31384" s="6">
        <v>229.8573</v>
      </c>
    </row>
    <row r="31385" s="1" customFormat="1" spans="1:4">
      <c r="A31385" s="1" t="str">
        <f t="array" ref="A31385">B31385&amp;C31385</f>
        <v>6008842013</v>
      </c>
      <c r="B31385" s="6" t="s">
        <v>1741</v>
      </c>
      <c r="C31385" s="7" t="s">
        <v>3212</v>
      </c>
      <c r="D31385" s="6">
        <v>198.0827</v>
      </c>
    </row>
    <row r="31386" s="1" customFormat="1" spans="1:4">
      <c r="A31386" s="1" t="str">
        <f t="array" ref="A31386">B31386&amp;C31386</f>
        <v>6008842012</v>
      </c>
      <c r="B31386" s="6" t="s">
        <v>1741</v>
      </c>
      <c r="C31386" s="7" t="s">
        <v>3213</v>
      </c>
      <c r="D31386" s="6">
        <v>69.1339</v>
      </c>
    </row>
    <row r="31387" s="1" customFormat="1" spans="1:4">
      <c r="A31387" s="1" t="str">
        <f t="array" ref="A31387">B31387&amp;C31387</f>
        <v>6008842011</v>
      </c>
      <c r="B31387" s="6" t="s">
        <v>1741</v>
      </c>
      <c r="C31387" s="7" t="s">
        <v>3214</v>
      </c>
      <c r="D31387" s="6">
        <v>64.3781</v>
      </c>
    </row>
    <row r="31388" s="1" customFormat="1" spans="1:4">
      <c r="A31388" s="1" t="str">
        <f t="array" ref="A31388">B31388&amp;C31388</f>
        <v>6008852022</v>
      </c>
      <c r="B31388" s="6" t="s">
        <v>1742</v>
      </c>
      <c r="C31388" s="7" t="s">
        <v>9</v>
      </c>
      <c r="D31388" s="6">
        <v>221.1283</v>
      </c>
    </row>
    <row r="31389" s="1" customFormat="1" spans="1:4">
      <c r="A31389" s="1" t="str">
        <f t="array" ref="A31389">B31389&amp;C31389</f>
        <v>6008852021</v>
      </c>
      <c r="B31389" s="6" t="s">
        <v>1742</v>
      </c>
      <c r="C31389" s="7" t="s">
        <v>17</v>
      </c>
      <c r="D31389" s="6">
        <v>219.735</v>
      </c>
    </row>
    <row r="31390" s="1" customFormat="1" spans="1:4">
      <c r="A31390" s="1" t="str">
        <f t="array" ref="A31390">B31390&amp;C31390</f>
        <v>6008852020</v>
      </c>
      <c r="B31390" s="6" t="s">
        <v>1742</v>
      </c>
      <c r="C31390" s="7" t="s">
        <v>16</v>
      </c>
      <c r="D31390" s="6">
        <v>186.7566</v>
      </c>
    </row>
    <row r="31391" s="1" customFormat="1" spans="1:4">
      <c r="A31391" s="1" t="str">
        <f t="array" ref="A31391">B31391&amp;C31391</f>
        <v>6008852019</v>
      </c>
      <c r="B31391" s="6" t="s">
        <v>1742</v>
      </c>
      <c r="C31391" s="7" t="s">
        <v>15</v>
      </c>
      <c r="D31391" s="6">
        <v>260.474</v>
      </c>
    </row>
    <row r="31392" s="1" customFormat="1" spans="1:4">
      <c r="A31392" s="1" t="str">
        <f t="array" ref="A31392">B31392&amp;C31392</f>
        <v>6008852018</v>
      </c>
      <c r="B31392" s="6" t="s">
        <v>1742</v>
      </c>
      <c r="C31392" s="7" t="s">
        <v>14</v>
      </c>
      <c r="D31392" s="6">
        <v>283.422</v>
      </c>
    </row>
    <row r="31393" s="1" customFormat="1" spans="1:4">
      <c r="A31393" s="1" t="str">
        <f t="array" ref="A31393">B31393&amp;C31393</f>
        <v>6008852017</v>
      </c>
      <c r="B31393" s="6" t="s">
        <v>1742</v>
      </c>
      <c r="C31393" s="7" t="s">
        <v>13</v>
      </c>
      <c r="D31393" s="6">
        <v>353.483</v>
      </c>
    </row>
    <row r="31394" s="1" customFormat="1" spans="1:4">
      <c r="A31394" s="1" t="str">
        <f t="array" ref="A31394">B31394&amp;C31394</f>
        <v>6008852016</v>
      </c>
      <c r="B31394" s="6" t="s">
        <v>1742</v>
      </c>
      <c r="C31394" s="7" t="s">
        <v>12</v>
      </c>
      <c r="D31394" s="6">
        <v>335.863</v>
      </c>
    </row>
    <row r="31395" s="1" customFormat="1" spans="1:4">
      <c r="A31395" s="1" t="str">
        <f t="array" ref="A31395">B31395&amp;C31395</f>
        <v>6008852015</v>
      </c>
      <c r="B31395" s="6" t="s">
        <v>1742</v>
      </c>
      <c r="C31395" s="7" t="s">
        <v>11</v>
      </c>
      <c r="D31395" s="6">
        <v>378.94</v>
      </c>
    </row>
    <row r="31396" s="1" customFormat="1" spans="1:4">
      <c r="A31396" s="1" t="str">
        <f t="array" ref="A31396">B31396&amp;C31396</f>
        <v>6008852014</v>
      </c>
      <c r="B31396" s="6" t="s">
        <v>1742</v>
      </c>
      <c r="C31396" s="7" t="s">
        <v>3211</v>
      </c>
      <c r="D31396" s="6">
        <v>345.035</v>
      </c>
    </row>
    <row r="31397" s="1" customFormat="1" spans="1:4">
      <c r="A31397" s="1" t="str">
        <f t="array" ref="A31397">B31397&amp;C31397</f>
        <v>6008852013</v>
      </c>
      <c r="B31397" s="6" t="s">
        <v>1742</v>
      </c>
      <c r="C31397" s="7" t="s">
        <v>3212</v>
      </c>
      <c r="D31397" s="6">
        <v>272.8605</v>
      </c>
    </row>
    <row r="31398" s="1" customFormat="1" spans="1:4">
      <c r="A31398" s="1" t="str">
        <f t="array" ref="A31398">B31398&amp;C31398</f>
        <v>6008852012</v>
      </c>
      <c r="B31398" s="6" t="s">
        <v>1742</v>
      </c>
      <c r="C31398" s="7" t="s">
        <v>3213</v>
      </c>
      <c r="D31398" s="6">
        <v>99.7978</v>
      </c>
    </row>
    <row r="31399" s="1" customFormat="1" spans="1:4">
      <c r="A31399" s="1" t="str">
        <f t="array" ref="A31399">B31399&amp;C31399</f>
        <v>6008852011</v>
      </c>
      <c r="B31399" s="6" t="s">
        <v>1742</v>
      </c>
      <c r="C31399" s="7" t="s">
        <v>3214</v>
      </c>
      <c r="D31399" s="6">
        <v>73.1205</v>
      </c>
    </row>
    <row r="31400" s="1" customFormat="1" spans="1:4">
      <c r="A31400" s="1" t="str">
        <f t="array" ref="A31400">B31400&amp;C31400</f>
        <v>6008862022</v>
      </c>
      <c r="B31400" s="6" t="s">
        <v>4599</v>
      </c>
      <c r="C31400" s="7" t="s">
        <v>9</v>
      </c>
      <c r="D31400" s="6">
        <v>391.317</v>
      </c>
    </row>
    <row r="31401" s="1" customFormat="1" spans="1:4">
      <c r="A31401" s="1" t="str">
        <f t="array" ref="A31401">B31401&amp;C31401</f>
        <v>6008862021</v>
      </c>
      <c r="B31401" s="6" t="s">
        <v>4599</v>
      </c>
      <c r="C31401" s="7" t="s">
        <v>17</v>
      </c>
      <c r="D31401" s="6">
        <v>511.337</v>
      </c>
    </row>
    <row r="31402" s="1" customFormat="1" spans="1:4">
      <c r="A31402" s="1" t="str">
        <f t="array" ref="A31402">B31402&amp;C31402</f>
        <v>6008862020</v>
      </c>
      <c r="B31402" s="6" t="s">
        <v>4599</v>
      </c>
      <c r="C31402" s="7" t="s">
        <v>16</v>
      </c>
      <c r="D31402" s="6">
        <v>342.68</v>
      </c>
    </row>
    <row r="31403" s="1" customFormat="1" spans="1:4">
      <c r="A31403" s="1" t="str">
        <f t="array" ref="A31403">B31403&amp;C31403</f>
        <v>6008862019</v>
      </c>
      <c r="B31403" s="6" t="s">
        <v>4599</v>
      </c>
      <c r="C31403" s="7" t="s">
        <v>15</v>
      </c>
      <c r="D31403" s="6">
        <v>694.178</v>
      </c>
    </row>
    <row r="31404" s="1" customFormat="1" spans="1:4">
      <c r="A31404" s="1" t="str">
        <f t="array" ref="A31404">B31404&amp;C31404</f>
        <v>6008862018</v>
      </c>
      <c r="B31404" s="6" t="s">
        <v>4599</v>
      </c>
      <c r="C31404" s="7" t="s">
        <v>14</v>
      </c>
      <c r="D31404" s="6">
        <v>961.866</v>
      </c>
    </row>
    <row r="31405" s="1" customFormat="1" spans="1:4">
      <c r="A31405" s="1" t="str">
        <f t="array" ref="A31405">B31405&amp;C31405</f>
        <v>6008862017</v>
      </c>
      <c r="B31405" s="6" t="s">
        <v>4599</v>
      </c>
      <c r="C31405" s="7" t="s">
        <v>13</v>
      </c>
      <c r="D31405" s="6">
        <v>1140.739</v>
      </c>
    </row>
    <row r="31406" s="1" customFormat="1" spans="1:4">
      <c r="A31406" s="1" t="str">
        <f t="array" ref="A31406">B31406&amp;C31406</f>
        <v>6008862016</v>
      </c>
      <c r="B31406" s="6" t="s">
        <v>4599</v>
      </c>
      <c r="C31406" s="7" t="s">
        <v>12</v>
      </c>
      <c r="D31406" s="6">
        <v>1147.888</v>
      </c>
    </row>
    <row r="31407" s="1" customFormat="1" spans="1:4">
      <c r="A31407" s="1" t="str">
        <f t="array" ref="A31407">B31407&amp;C31407</f>
        <v>6008862015</v>
      </c>
      <c r="B31407" s="6" t="s">
        <v>4599</v>
      </c>
      <c r="C31407" s="7" t="s">
        <v>11</v>
      </c>
      <c r="D31407" s="6">
        <v>1273.994</v>
      </c>
    </row>
    <row r="31408" s="1" customFormat="1" spans="1:4">
      <c r="A31408" s="1" t="str">
        <f t="array" ref="A31408">B31408&amp;C31408</f>
        <v>6008862014</v>
      </c>
      <c r="B31408" s="6" t="s">
        <v>4599</v>
      </c>
      <c r="C31408" s="7" t="s">
        <v>3211</v>
      </c>
      <c r="D31408" s="6">
        <v>191.2795</v>
      </c>
    </row>
    <row r="31409" s="1" customFormat="1" spans="1:4">
      <c r="A31409" s="1" t="str">
        <f t="array" ref="A31409">B31409&amp;C31409</f>
        <v>6008862013</v>
      </c>
      <c r="B31409" s="6" t="s">
        <v>4599</v>
      </c>
      <c r="C31409" s="7" t="s">
        <v>3212</v>
      </c>
      <c r="D31409" s="6">
        <v>133.2027</v>
      </c>
    </row>
    <row r="31410" s="1" customFormat="1" spans="1:4">
      <c r="A31410" s="1" t="str">
        <f t="array" ref="A31410">B31410&amp;C31410</f>
        <v>6008862012</v>
      </c>
      <c r="B31410" s="6" t="s">
        <v>4599</v>
      </c>
      <c r="C31410" s="7" t="s">
        <v>3213</v>
      </c>
      <c r="D31410" s="6">
        <v>41.02461</v>
      </c>
    </row>
    <row r="31411" s="1" customFormat="1" spans="1:4">
      <c r="A31411" s="1" t="str">
        <f t="array" ref="A31411">B31411&amp;C31411</f>
        <v>6008862011</v>
      </c>
      <c r="B31411" s="6" t="s">
        <v>4599</v>
      </c>
      <c r="C31411" s="7" t="s">
        <v>3214</v>
      </c>
      <c r="D31411" s="6">
        <v>44.75895</v>
      </c>
    </row>
    <row r="31412" s="1" customFormat="1" spans="1:4">
      <c r="A31412" s="1" t="str">
        <f t="array" ref="A31412">B31412&amp;C31412</f>
        <v>6008872022</v>
      </c>
      <c r="B31412" s="6" t="s">
        <v>1743</v>
      </c>
      <c r="C31412" s="7" t="s">
        <v>9</v>
      </c>
      <c r="D31412" s="6">
        <v>90.2082</v>
      </c>
    </row>
    <row r="31413" s="1" customFormat="1" spans="1:4">
      <c r="A31413" s="1" t="str">
        <f t="array" ref="A31413">B31413&amp;C31413</f>
        <v>6008872021</v>
      </c>
      <c r="B31413" s="6" t="s">
        <v>1743</v>
      </c>
      <c r="C31413" s="7" t="s">
        <v>17</v>
      </c>
      <c r="D31413" s="6">
        <v>94.537</v>
      </c>
    </row>
    <row r="31414" s="1" customFormat="1" spans="1:4">
      <c r="A31414" s="1" t="str">
        <f t="array" ref="A31414">B31414&amp;C31414</f>
        <v>6008872020</v>
      </c>
      <c r="B31414" s="6" t="s">
        <v>1743</v>
      </c>
      <c r="C31414" s="7" t="s">
        <v>16</v>
      </c>
      <c r="D31414" s="6">
        <v>67.5847</v>
      </c>
    </row>
    <row r="31415" s="1" customFormat="1" spans="1:4">
      <c r="A31415" s="1" t="str">
        <f t="array" ref="A31415">B31415&amp;C31415</f>
        <v>6008872019</v>
      </c>
      <c r="B31415" s="6" t="s">
        <v>1743</v>
      </c>
      <c r="C31415" s="7" t="s">
        <v>15</v>
      </c>
      <c r="D31415" s="6">
        <v>117.7672</v>
      </c>
    </row>
    <row r="31416" s="1" customFormat="1" spans="1:4">
      <c r="A31416" s="1" t="str">
        <f t="array" ref="A31416">B31416&amp;C31416</f>
        <v>6008872018</v>
      </c>
      <c r="B31416" s="6" t="s">
        <v>1743</v>
      </c>
      <c r="C31416" s="7" t="s">
        <v>14</v>
      </c>
      <c r="D31416" s="6">
        <v>136.9068</v>
      </c>
    </row>
    <row r="31417" s="1" customFormat="1" spans="1:4">
      <c r="A31417" s="1" t="str">
        <f t="array" ref="A31417">B31417&amp;C31417</f>
        <v>6008872017</v>
      </c>
      <c r="B31417" s="6" t="s">
        <v>1743</v>
      </c>
      <c r="C31417" s="7" t="s">
        <v>13</v>
      </c>
      <c r="D31417" s="6">
        <v>183.1373</v>
      </c>
    </row>
    <row r="31418" s="1" customFormat="1" spans="1:4">
      <c r="A31418" s="1" t="str">
        <f t="array" ref="A31418">B31418&amp;C31418</f>
        <v>6008872016</v>
      </c>
      <c r="B31418" s="6" t="s">
        <v>1743</v>
      </c>
      <c r="C31418" s="7" t="s">
        <v>12</v>
      </c>
      <c r="D31418" s="6">
        <v>178.2838</v>
      </c>
    </row>
    <row r="31419" s="1" customFormat="1" spans="1:4">
      <c r="A31419" s="1" t="str">
        <f t="array" ref="A31419">B31419&amp;C31419</f>
        <v>6008872015</v>
      </c>
      <c r="B31419" s="6" t="s">
        <v>1743</v>
      </c>
      <c r="C31419" s="7" t="s">
        <v>11</v>
      </c>
      <c r="D31419" s="6">
        <v>204.1065</v>
      </c>
    </row>
    <row r="31420" s="1" customFormat="1" spans="1:4">
      <c r="A31420" s="1" t="str">
        <f t="array" ref="A31420">B31420&amp;C31420</f>
        <v>6008872014</v>
      </c>
      <c r="B31420" s="6" t="s">
        <v>1743</v>
      </c>
      <c r="C31420" s="7" t="s">
        <v>3211</v>
      </c>
      <c r="D31420" s="6">
        <v>207.2302</v>
      </c>
    </row>
    <row r="31421" s="1" customFormat="1" spans="1:4">
      <c r="A31421" s="1" t="str">
        <f t="array" ref="A31421">B31421&amp;C31421</f>
        <v>6008872013</v>
      </c>
      <c r="B31421" s="6" t="s">
        <v>1743</v>
      </c>
      <c r="C31421" s="7" t="s">
        <v>3212</v>
      </c>
      <c r="D31421" s="6">
        <v>143.1835</v>
      </c>
    </row>
    <row r="31422" s="1" customFormat="1" spans="1:4">
      <c r="A31422" s="1" t="str">
        <f t="array" ref="A31422">B31422&amp;C31422</f>
        <v>6008872012</v>
      </c>
      <c r="B31422" s="6" t="s">
        <v>1743</v>
      </c>
      <c r="C31422" s="7" t="s">
        <v>3213</v>
      </c>
      <c r="D31422" s="6">
        <v>44.09558</v>
      </c>
    </row>
    <row r="31423" s="1" customFormat="1" spans="1:4">
      <c r="A31423" s="1" t="str">
        <f t="array" ref="A31423">B31423&amp;C31423</f>
        <v>6008872011</v>
      </c>
      <c r="B31423" s="6" t="s">
        <v>1743</v>
      </c>
      <c r="C31423" s="7" t="s">
        <v>3214</v>
      </c>
      <c r="D31423" s="6">
        <v>51.21923</v>
      </c>
    </row>
    <row r="31424" s="1" customFormat="1" spans="1:4">
      <c r="A31424" s="1" t="str">
        <f t="array" ref="A31424">B31424&amp;C31424</f>
        <v>6008882022</v>
      </c>
      <c r="B31424" s="6" t="s">
        <v>1744</v>
      </c>
      <c r="C31424" s="7" t="s">
        <v>9</v>
      </c>
      <c r="D31424" s="6">
        <v>106.0876</v>
      </c>
    </row>
    <row r="31425" s="1" customFormat="1" spans="1:4">
      <c r="A31425" s="1" t="str">
        <f t="array" ref="A31425">B31425&amp;C31425</f>
        <v>6008882021</v>
      </c>
      <c r="B31425" s="6" t="s">
        <v>1744</v>
      </c>
      <c r="C31425" s="7" t="s">
        <v>17</v>
      </c>
      <c r="D31425" s="6">
        <v>95.7699</v>
      </c>
    </row>
    <row r="31426" s="1" customFormat="1" spans="1:4">
      <c r="A31426" s="1" t="str">
        <f t="array" ref="A31426">B31426&amp;C31426</f>
        <v>6008882020</v>
      </c>
      <c r="B31426" s="6" t="s">
        <v>1744</v>
      </c>
      <c r="C31426" s="7" t="s">
        <v>16</v>
      </c>
      <c r="D31426" s="6">
        <v>56.1694</v>
      </c>
    </row>
    <row r="31427" s="1" customFormat="1" spans="1:4">
      <c r="A31427" s="1" t="str">
        <f t="array" ref="A31427">B31427&amp;C31427</f>
        <v>6008882019</v>
      </c>
      <c r="B31427" s="6" t="s">
        <v>1744</v>
      </c>
      <c r="C31427" s="7" t="s">
        <v>15</v>
      </c>
      <c r="D31427" s="6">
        <v>95.0411</v>
      </c>
    </row>
    <row r="31428" s="1" customFormat="1" spans="1:4">
      <c r="A31428" s="1" t="str">
        <f t="array" ref="A31428">B31428&amp;C31428</f>
        <v>6008882018</v>
      </c>
      <c r="B31428" s="6" t="s">
        <v>1744</v>
      </c>
      <c r="C31428" s="7" t="s">
        <v>14</v>
      </c>
      <c r="D31428" s="6">
        <v>105.537</v>
      </c>
    </row>
    <row r="31429" s="1" customFormat="1" spans="1:4">
      <c r="A31429" s="1" t="str">
        <f t="array" ref="A31429">B31429&amp;C31429</f>
        <v>6008882017</v>
      </c>
      <c r="B31429" s="6" t="s">
        <v>1744</v>
      </c>
      <c r="C31429" s="7" t="s">
        <v>13</v>
      </c>
      <c r="D31429" s="6">
        <v>141.6603</v>
      </c>
    </row>
    <row r="31430" s="1" customFormat="1" spans="1:4">
      <c r="A31430" s="1" t="str">
        <f t="array" ref="A31430">B31430&amp;C31430</f>
        <v>6008882016</v>
      </c>
      <c r="B31430" s="6" t="s">
        <v>1744</v>
      </c>
      <c r="C31430" s="7" t="s">
        <v>12</v>
      </c>
      <c r="D31430" s="6">
        <v>152.5055</v>
      </c>
    </row>
    <row r="31431" s="1" customFormat="1" spans="1:4">
      <c r="A31431" s="1" t="str">
        <f t="array" ref="A31431">B31431&amp;C31431</f>
        <v>6008882015</v>
      </c>
      <c r="B31431" s="6" t="s">
        <v>1744</v>
      </c>
      <c r="C31431" s="7" t="s">
        <v>11</v>
      </c>
      <c r="D31431" s="6">
        <v>164.4935</v>
      </c>
    </row>
    <row r="31432" s="1" customFormat="1" spans="1:4">
      <c r="A31432" s="1" t="str">
        <f t="array" ref="A31432">B31432&amp;C31432</f>
        <v>6008882014</v>
      </c>
      <c r="B31432" s="6" t="s">
        <v>1744</v>
      </c>
      <c r="C31432" s="7" t="s">
        <v>3211</v>
      </c>
      <c r="D31432" s="6">
        <v>173.8</v>
      </c>
    </row>
    <row r="31433" s="1" customFormat="1" spans="1:4">
      <c r="A31433" s="1" t="str">
        <f t="array" ref="A31433">B31433&amp;C31433</f>
        <v>6008882013</v>
      </c>
      <c r="B31433" s="6" t="s">
        <v>1744</v>
      </c>
      <c r="C31433" s="7" t="s">
        <v>3212</v>
      </c>
      <c r="D31433" s="6">
        <v>131.589</v>
      </c>
    </row>
    <row r="31434" s="1" customFormat="1" spans="1:4">
      <c r="A31434" s="1" t="str">
        <f t="array" ref="A31434">B31434&amp;C31434</f>
        <v>6008882012</v>
      </c>
      <c r="B31434" s="6" t="s">
        <v>1744</v>
      </c>
      <c r="C31434" s="7" t="s">
        <v>3213</v>
      </c>
      <c r="D31434" s="6">
        <v>45.31967</v>
      </c>
    </row>
    <row r="31435" s="1" customFormat="1" spans="1:4">
      <c r="A31435" s="1" t="str">
        <f t="array" ref="A31435">B31435&amp;C31435</f>
        <v>6008882011</v>
      </c>
      <c r="B31435" s="6" t="s">
        <v>1744</v>
      </c>
      <c r="C31435" s="7" t="s">
        <v>3214</v>
      </c>
      <c r="D31435" s="6">
        <v>52.08763</v>
      </c>
    </row>
    <row r="31436" s="1" customFormat="1" spans="1:4">
      <c r="A31436" s="1" t="str">
        <f t="array" ref="A31436">B31436&amp;C31436</f>
        <v>6008892022</v>
      </c>
      <c r="B31436" s="6" t="s">
        <v>1745</v>
      </c>
      <c r="C31436" s="7" t="s">
        <v>9</v>
      </c>
      <c r="D31436" s="6">
        <v>211.9044</v>
      </c>
    </row>
    <row r="31437" s="1" customFormat="1" spans="1:4">
      <c r="A31437" s="1" t="str">
        <f t="array" ref="A31437">B31437&amp;C31437</f>
        <v>6008892021</v>
      </c>
      <c r="B31437" s="6" t="s">
        <v>1745</v>
      </c>
      <c r="C31437" s="7" t="s">
        <v>17</v>
      </c>
      <c r="D31437" s="6">
        <v>211.0827</v>
      </c>
    </row>
    <row r="31438" s="1" customFormat="1" spans="1:4">
      <c r="A31438" s="1" t="str">
        <f t="array" ref="A31438">B31438&amp;C31438</f>
        <v>6008892020</v>
      </c>
      <c r="B31438" s="6" t="s">
        <v>1745</v>
      </c>
      <c r="C31438" s="7" t="s">
        <v>16</v>
      </c>
      <c r="D31438" s="6">
        <v>170.0191</v>
      </c>
    </row>
    <row r="31439" s="1" customFormat="1" spans="1:4">
      <c r="A31439" s="1" t="str">
        <f t="array" ref="A31439">B31439&amp;C31439</f>
        <v>6008892019</v>
      </c>
      <c r="B31439" s="6" t="s">
        <v>1745</v>
      </c>
      <c r="C31439" s="7" t="s">
        <v>15</v>
      </c>
      <c r="D31439" s="6">
        <v>232.1311</v>
      </c>
    </row>
    <row r="31440" s="1" customFormat="1" spans="1:4">
      <c r="A31440" s="1" t="str">
        <f t="array" ref="A31440">B31440&amp;C31440</f>
        <v>6008892018</v>
      </c>
      <c r="B31440" s="6" t="s">
        <v>1745</v>
      </c>
      <c r="C31440" s="7" t="s">
        <v>14</v>
      </c>
      <c r="D31440" s="6">
        <v>289.269</v>
      </c>
    </row>
    <row r="31441" s="1" customFormat="1" spans="1:4">
      <c r="A31441" s="1" t="str">
        <f t="array" ref="A31441">B31441&amp;C31441</f>
        <v>6008892017</v>
      </c>
      <c r="B31441" s="6" t="s">
        <v>1745</v>
      </c>
      <c r="C31441" s="7" t="s">
        <v>13</v>
      </c>
      <c r="D31441" s="6">
        <v>303.316</v>
      </c>
    </row>
    <row r="31442" s="1" customFormat="1" spans="1:4">
      <c r="A31442" s="1" t="str">
        <f t="array" ref="A31442">B31442&amp;C31442</f>
        <v>6008892016</v>
      </c>
      <c r="B31442" s="6" t="s">
        <v>1745</v>
      </c>
      <c r="C31442" s="7" t="s">
        <v>12</v>
      </c>
      <c r="D31442" s="6">
        <v>283.1337</v>
      </c>
    </row>
    <row r="31443" s="1" customFormat="1" spans="1:4">
      <c r="A31443" s="1" t="str">
        <f t="array" ref="A31443">B31443&amp;C31443</f>
        <v>6008892015</v>
      </c>
      <c r="B31443" s="6" t="s">
        <v>1745</v>
      </c>
      <c r="C31443" s="7" t="s">
        <v>11</v>
      </c>
      <c r="D31443" s="6">
        <v>309.9292</v>
      </c>
    </row>
    <row r="31444" s="1" customFormat="1" spans="1:4">
      <c r="A31444" s="1" t="str">
        <f t="array" ref="A31444">B31444&amp;C31444</f>
        <v>6008892014</v>
      </c>
      <c r="B31444" s="6" t="s">
        <v>1745</v>
      </c>
      <c r="C31444" s="7" t="s">
        <v>3211</v>
      </c>
      <c r="D31444" s="6">
        <v>308.268</v>
      </c>
    </row>
    <row r="31445" s="1" customFormat="1" spans="1:4">
      <c r="A31445" s="1" t="str">
        <f t="array" ref="A31445">B31445&amp;C31445</f>
        <v>6008892013</v>
      </c>
      <c r="B31445" s="6" t="s">
        <v>1745</v>
      </c>
      <c r="C31445" s="7" t="s">
        <v>3212</v>
      </c>
      <c r="D31445" s="6">
        <v>323.2599</v>
      </c>
    </row>
    <row r="31446" s="1" customFormat="1" spans="1:4">
      <c r="A31446" s="1" t="str">
        <f t="array" ref="A31446">B31446&amp;C31446</f>
        <v>6008892012</v>
      </c>
      <c r="B31446" s="6" t="s">
        <v>1745</v>
      </c>
      <c r="C31446" s="7" t="s">
        <v>3213</v>
      </c>
      <c r="D31446" s="6">
        <v>76.5984</v>
      </c>
    </row>
    <row r="31447" s="1" customFormat="1" spans="1:4">
      <c r="A31447" s="1" t="str">
        <f t="array" ref="A31447">B31447&amp;C31447</f>
        <v>6008892011</v>
      </c>
      <c r="B31447" s="6" t="s">
        <v>1745</v>
      </c>
      <c r="C31447" s="7" t="s">
        <v>3214</v>
      </c>
      <c r="D31447" s="6">
        <v>72.0246</v>
      </c>
    </row>
    <row r="31448" s="1" customFormat="1" spans="1:4">
      <c r="A31448" s="1" t="str">
        <f t="array" ref="A31448">B31448&amp;C31448</f>
        <v>6008902021</v>
      </c>
      <c r="B31448" s="6" t="s">
        <v>4600</v>
      </c>
      <c r="C31448" s="7" t="s">
        <v>17</v>
      </c>
      <c r="D31448" s="6">
        <v>511.337</v>
      </c>
    </row>
    <row r="31449" s="1" customFormat="1" spans="1:4">
      <c r="A31449" s="1" t="str">
        <f t="array" ref="A31449">B31449&amp;C31449</f>
        <v>6008902020</v>
      </c>
      <c r="B31449" s="6" t="s">
        <v>4600</v>
      </c>
      <c r="C31449" s="7" t="s">
        <v>16</v>
      </c>
      <c r="D31449" s="6">
        <v>342.68</v>
      </c>
    </row>
    <row r="31450" s="1" customFormat="1" spans="1:4">
      <c r="A31450" s="1" t="str">
        <f t="array" ref="A31450">B31450&amp;C31450</f>
        <v>6008902019</v>
      </c>
      <c r="B31450" s="6" t="s">
        <v>4600</v>
      </c>
      <c r="C31450" s="7" t="s">
        <v>15</v>
      </c>
      <c r="D31450" s="6">
        <v>694.178</v>
      </c>
    </row>
    <row r="31451" s="1" customFormat="1" spans="1:4">
      <c r="A31451" s="1" t="str">
        <f t="array" ref="A31451">B31451&amp;C31451</f>
        <v>6008902018</v>
      </c>
      <c r="B31451" s="6" t="s">
        <v>4600</v>
      </c>
      <c r="C31451" s="7" t="s">
        <v>14</v>
      </c>
      <c r="D31451" s="6">
        <v>961.866</v>
      </c>
    </row>
    <row r="31452" s="1" customFormat="1" spans="1:4">
      <c r="A31452" s="1" t="str">
        <f t="array" ref="A31452">B31452&amp;C31452</f>
        <v>6008902017</v>
      </c>
      <c r="B31452" s="6" t="s">
        <v>4600</v>
      </c>
      <c r="C31452" s="7" t="s">
        <v>13</v>
      </c>
      <c r="D31452" s="6">
        <v>1140.739</v>
      </c>
    </row>
    <row r="31453" s="1" customFormat="1" spans="1:4">
      <c r="A31453" s="1" t="str">
        <f t="array" ref="A31453">B31453&amp;C31453</f>
        <v>6008902016</v>
      </c>
      <c r="B31453" s="6" t="s">
        <v>4600</v>
      </c>
      <c r="C31453" s="7" t="s">
        <v>12</v>
      </c>
      <c r="D31453" s="6">
        <v>1147.888</v>
      </c>
    </row>
    <row r="31454" s="1" customFormat="1" spans="1:4">
      <c r="A31454" s="1" t="str">
        <f t="array" ref="A31454">B31454&amp;C31454</f>
        <v>6008902015</v>
      </c>
      <c r="B31454" s="6" t="s">
        <v>4600</v>
      </c>
      <c r="C31454" s="7" t="s">
        <v>11</v>
      </c>
      <c r="D31454" s="6">
        <v>1273.994</v>
      </c>
    </row>
    <row r="31455" s="1" customFormat="1" spans="1:4">
      <c r="A31455" s="1" t="str">
        <f t="array" ref="A31455">B31455&amp;C31455</f>
        <v>6008902014</v>
      </c>
      <c r="B31455" s="6" t="s">
        <v>4600</v>
      </c>
      <c r="C31455" s="7" t="s">
        <v>3211</v>
      </c>
      <c r="D31455" s="6">
        <v>1034.373</v>
      </c>
    </row>
    <row r="31456" s="1" customFormat="1" spans="1:4">
      <c r="A31456" s="1" t="str">
        <f t="array" ref="A31456">B31456&amp;C31456</f>
        <v>6008902013</v>
      </c>
      <c r="B31456" s="6" t="s">
        <v>4600</v>
      </c>
      <c r="C31456" s="7" t="s">
        <v>3212</v>
      </c>
      <c r="D31456" s="6">
        <v>1058.337</v>
      </c>
    </row>
    <row r="31457" s="1" customFormat="1" spans="1:4">
      <c r="A31457" s="1" t="str">
        <f t="array" ref="A31457">B31457&amp;C31457</f>
        <v>6008902012</v>
      </c>
      <c r="B31457" s="6" t="s">
        <v>4600</v>
      </c>
      <c r="C31457" s="7" t="s">
        <v>3213</v>
      </c>
      <c r="D31457" s="6">
        <v>148.4946</v>
      </c>
    </row>
    <row r="31458" s="1" customFormat="1" spans="1:4">
      <c r="A31458" s="1" t="str">
        <f t="array" ref="A31458">B31458&amp;C31458</f>
        <v>6008902011</v>
      </c>
      <c r="B31458" s="6" t="s">
        <v>4600</v>
      </c>
      <c r="C31458" s="7" t="s">
        <v>3214</v>
      </c>
      <c r="D31458" s="6">
        <v>207.8062</v>
      </c>
    </row>
    <row r="31459" s="1" customFormat="1" spans="1:4">
      <c r="A31459" s="1" t="str">
        <f t="array" ref="A31459">B31459&amp;C31459</f>
        <v>6008912020</v>
      </c>
      <c r="B31459" s="6" t="s">
        <v>4601</v>
      </c>
      <c r="C31459" s="7" t="s">
        <v>16</v>
      </c>
      <c r="D31459" s="6">
        <v>122.9563</v>
      </c>
    </row>
    <row r="31460" s="1" customFormat="1" spans="1:4">
      <c r="A31460" s="1" t="str">
        <f t="array" ref="A31460">B31460&amp;C31460</f>
        <v>6008912019</v>
      </c>
      <c r="B31460" s="6" t="s">
        <v>4601</v>
      </c>
      <c r="C31460" s="7" t="s">
        <v>15</v>
      </c>
      <c r="D31460" s="6">
        <v>194.0114</v>
      </c>
    </row>
    <row r="31461" s="1" customFormat="1" spans="1:4">
      <c r="A31461" s="1" t="str">
        <f t="array" ref="A31461">B31461&amp;C31461</f>
        <v>6008912018</v>
      </c>
      <c r="B31461" s="6" t="s">
        <v>4601</v>
      </c>
      <c r="C31461" s="7" t="s">
        <v>14</v>
      </c>
      <c r="D31461" s="6">
        <v>207.0657</v>
      </c>
    </row>
    <row r="31462" s="1" customFormat="1" spans="1:4">
      <c r="A31462" s="1" t="str">
        <f t="array" ref="A31462">B31462&amp;C31462</f>
        <v>6008912017</v>
      </c>
      <c r="B31462" s="6" t="s">
        <v>4601</v>
      </c>
      <c r="C31462" s="7" t="s">
        <v>13</v>
      </c>
      <c r="D31462" s="6">
        <v>264.5804</v>
      </c>
    </row>
    <row r="31463" s="1" customFormat="1" spans="1:4">
      <c r="A31463" s="1" t="str">
        <f t="array" ref="A31463">B31463&amp;C31463</f>
        <v>6008912016</v>
      </c>
      <c r="B31463" s="6" t="s">
        <v>4601</v>
      </c>
      <c r="C31463" s="7" t="s">
        <v>12</v>
      </c>
      <c r="D31463" s="6">
        <v>225.4508</v>
      </c>
    </row>
    <row r="31464" s="1" customFormat="1" spans="1:4">
      <c r="A31464" s="1" t="str">
        <f t="array" ref="A31464">B31464&amp;C31464</f>
        <v>6008912015</v>
      </c>
      <c r="B31464" s="6" t="s">
        <v>4601</v>
      </c>
      <c r="C31464" s="7" t="s">
        <v>11</v>
      </c>
      <c r="D31464" s="6">
        <v>251.8406</v>
      </c>
    </row>
    <row r="31465" s="1" customFormat="1" spans="1:4">
      <c r="A31465" s="1" t="str">
        <f t="array" ref="A31465">B31465&amp;C31465</f>
        <v>6008912014</v>
      </c>
      <c r="B31465" s="6" t="s">
        <v>4601</v>
      </c>
      <c r="C31465" s="7" t="s">
        <v>3211</v>
      </c>
      <c r="D31465" s="6">
        <v>263.4059</v>
      </c>
    </row>
    <row r="31466" s="1" customFormat="1" spans="1:4">
      <c r="A31466" s="1" t="str">
        <f t="array" ref="A31466">B31466&amp;C31466</f>
        <v>6008912013</v>
      </c>
      <c r="B31466" s="6" t="s">
        <v>4601</v>
      </c>
      <c r="C31466" s="7" t="s">
        <v>3212</v>
      </c>
      <c r="D31466" s="6">
        <v>185.2902</v>
      </c>
    </row>
    <row r="31467" s="1" customFormat="1" spans="1:4">
      <c r="A31467" s="1" t="str">
        <f t="array" ref="A31467">B31467&amp;C31467</f>
        <v>6008912012</v>
      </c>
      <c r="B31467" s="6" t="s">
        <v>4601</v>
      </c>
      <c r="C31467" s="7" t="s">
        <v>3213</v>
      </c>
      <c r="D31467" s="6">
        <v>52.95352</v>
      </c>
    </row>
    <row r="31468" s="1" customFormat="1" spans="1:4">
      <c r="A31468" s="1" t="str">
        <f t="array" ref="A31468">B31468&amp;C31468</f>
        <v>6008912011</v>
      </c>
      <c r="B31468" s="6" t="s">
        <v>4601</v>
      </c>
      <c r="C31468" s="7" t="s">
        <v>3214</v>
      </c>
      <c r="D31468" s="6">
        <v>56.72052</v>
      </c>
    </row>
    <row r="31469" s="1" customFormat="1" spans="1:4">
      <c r="A31469" s="1" t="str">
        <f t="array" ref="A31469">B31469&amp;C31469</f>
        <v>6008922022</v>
      </c>
      <c r="B31469" s="6" t="s">
        <v>4602</v>
      </c>
      <c r="C31469" s="7" t="s">
        <v>9</v>
      </c>
      <c r="D31469" s="6">
        <v>234.926</v>
      </c>
    </row>
    <row r="31470" s="1" customFormat="1" spans="1:4">
      <c r="A31470" s="1" t="str">
        <f t="array" ref="A31470">B31470&amp;C31470</f>
        <v>6008922021</v>
      </c>
      <c r="B31470" s="6" t="s">
        <v>4602</v>
      </c>
      <c r="C31470" s="7" t="s">
        <v>17</v>
      </c>
      <c r="D31470" s="6">
        <v>232.66</v>
      </c>
    </row>
    <row r="31471" s="1" customFormat="1" spans="1:4">
      <c r="A31471" s="1" t="str">
        <f t="array" ref="A31471">B31471&amp;C31471</f>
        <v>6008922020</v>
      </c>
      <c r="B31471" s="6" t="s">
        <v>4602</v>
      </c>
      <c r="C31471" s="7" t="s">
        <v>16</v>
      </c>
      <c r="D31471" s="6">
        <v>195.9124</v>
      </c>
    </row>
    <row r="31472" s="1" customFormat="1" spans="1:4">
      <c r="A31472" s="1" t="str">
        <f t="array" ref="A31472">B31472&amp;C31472</f>
        <v>6008922019</v>
      </c>
      <c r="B31472" s="6" t="s">
        <v>4602</v>
      </c>
      <c r="C31472" s="7" t="s">
        <v>15</v>
      </c>
      <c r="D31472" s="6">
        <v>259.321</v>
      </c>
    </row>
    <row r="31473" s="1" customFormat="1" spans="1:4">
      <c r="A31473" s="1" t="str">
        <f t="array" ref="A31473">B31473&amp;C31473</f>
        <v>6008922018</v>
      </c>
      <c r="B31473" s="6" t="s">
        <v>4602</v>
      </c>
      <c r="C31473" s="7" t="s">
        <v>14</v>
      </c>
      <c r="D31473" s="6">
        <v>289.57</v>
      </c>
    </row>
    <row r="31474" s="1" customFormat="1" spans="1:4">
      <c r="A31474" s="1" t="str">
        <f t="array" ref="A31474">B31474&amp;C31474</f>
        <v>6008922017</v>
      </c>
      <c r="B31474" s="6" t="s">
        <v>4602</v>
      </c>
      <c r="C31474" s="7" t="s">
        <v>13</v>
      </c>
      <c r="D31474" s="6">
        <v>339.803</v>
      </c>
    </row>
    <row r="31475" s="1" customFormat="1" spans="1:4">
      <c r="A31475" s="1" t="str">
        <f t="array" ref="A31475">B31475&amp;C31475</f>
        <v>6008922016</v>
      </c>
      <c r="B31475" s="6" t="s">
        <v>4602</v>
      </c>
      <c r="C31475" s="7" t="s">
        <v>12</v>
      </c>
      <c r="D31475" s="6">
        <v>306.454</v>
      </c>
    </row>
    <row r="31476" s="1" customFormat="1" spans="1:4">
      <c r="A31476" s="1" t="str">
        <f t="array" ref="A31476">B31476&amp;C31476</f>
        <v>6008922015</v>
      </c>
      <c r="B31476" s="6" t="s">
        <v>4602</v>
      </c>
      <c r="C31476" s="7" t="s">
        <v>11</v>
      </c>
      <c r="D31476" s="6">
        <v>330.2495</v>
      </c>
    </row>
    <row r="31477" s="1" customFormat="1" spans="1:4">
      <c r="A31477" s="1" t="str">
        <f t="array" ref="A31477">B31477&amp;C31477</f>
        <v>6008922014</v>
      </c>
      <c r="B31477" s="6" t="s">
        <v>4602</v>
      </c>
      <c r="C31477" s="7" t="s">
        <v>3211</v>
      </c>
      <c r="D31477" s="6">
        <v>314.896</v>
      </c>
    </row>
    <row r="31478" s="1" customFormat="1" spans="1:4">
      <c r="A31478" s="1" t="str">
        <f t="array" ref="A31478">B31478&amp;C31478</f>
        <v>6008922013</v>
      </c>
      <c r="B31478" s="6" t="s">
        <v>4602</v>
      </c>
      <c r="C31478" s="7" t="s">
        <v>3212</v>
      </c>
      <c r="D31478" s="6">
        <v>237.2493</v>
      </c>
    </row>
    <row r="31479" s="1" customFormat="1" spans="1:4">
      <c r="A31479" s="1" t="str">
        <f t="array" ref="A31479">B31479&amp;C31479</f>
        <v>6008922012</v>
      </c>
      <c r="B31479" s="6" t="s">
        <v>4602</v>
      </c>
      <c r="C31479" s="7" t="s">
        <v>3213</v>
      </c>
      <c r="D31479" s="6">
        <v>148.4946</v>
      </c>
    </row>
    <row r="31480" s="1" customFormat="1" spans="1:4">
      <c r="A31480" s="1" t="str">
        <f t="array" ref="A31480">B31480&amp;C31480</f>
        <v>6008922011</v>
      </c>
      <c r="B31480" s="6" t="s">
        <v>4602</v>
      </c>
      <c r="C31480" s="7" t="s">
        <v>3214</v>
      </c>
      <c r="D31480" s="6">
        <v>207.8062</v>
      </c>
    </row>
    <row r="31481" s="1" customFormat="1" spans="1:4">
      <c r="A31481" s="1" t="str">
        <f t="array" ref="A31481">B31481&amp;C31481</f>
        <v>6008932022</v>
      </c>
      <c r="B31481" s="6" t="s">
        <v>1746</v>
      </c>
      <c r="C31481" s="7" t="s">
        <v>9</v>
      </c>
      <c r="D31481" s="6">
        <v>232.3971</v>
      </c>
    </row>
    <row r="31482" s="1" customFormat="1" spans="1:4">
      <c r="A31482" s="1" t="str">
        <f t="array" ref="A31482">B31482&amp;C31482</f>
        <v>6008932021</v>
      </c>
      <c r="B31482" s="6" t="s">
        <v>1746</v>
      </c>
      <c r="C31482" s="7" t="s">
        <v>17</v>
      </c>
      <c r="D31482" s="6">
        <v>245.7045</v>
      </c>
    </row>
    <row r="31483" s="1" customFormat="1" spans="1:4">
      <c r="A31483" s="1" t="str">
        <f t="array" ref="A31483">B31483&amp;C31483</f>
        <v>6008932020</v>
      </c>
      <c r="B31483" s="6" t="s">
        <v>1746</v>
      </c>
      <c r="C31483" s="7" t="s">
        <v>16</v>
      </c>
      <c r="D31483" s="6">
        <v>207.396</v>
      </c>
    </row>
    <row r="31484" s="1" customFormat="1" spans="1:4">
      <c r="A31484" s="1" t="str">
        <f t="array" ref="A31484">B31484&amp;C31484</f>
        <v>6008932019</v>
      </c>
      <c r="B31484" s="6" t="s">
        <v>1746</v>
      </c>
      <c r="C31484" s="7" t="s">
        <v>15</v>
      </c>
      <c r="D31484" s="6">
        <v>357.676</v>
      </c>
    </row>
    <row r="31485" s="1" customFormat="1" spans="1:4">
      <c r="A31485" s="1" t="str">
        <f t="array" ref="A31485">B31485&amp;C31485</f>
        <v>6008932018</v>
      </c>
      <c r="B31485" s="6" t="s">
        <v>1746</v>
      </c>
      <c r="C31485" s="7" t="s">
        <v>14</v>
      </c>
      <c r="D31485" s="6">
        <v>382.718</v>
      </c>
    </row>
    <row r="31486" s="1" customFormat="1" spans="1:4">
      <c r="A31486" s="1" t="str">
        <f t="array" ref="A31486">B31486&amp;C31486</f>
        <v>6008932017</v>
      </c>
      <c r="B31486" s="6" t="s">
        <v>1746</v>
      </c>
      <c r="C31486" s="7" t="s">
        <v>13</v>
      </c>
      <c r="D31486" s="6">
        <v>535.449</v>
      </c>
    </row>
    <row r="31487" s="1" customFormat="1" spans="1:4">
      <c r="A31487" s="1" t="str">
        <f t="array" ref="A31487">B31487&amp;C31487</f>
        <v>6008932016</v>
      </c>
      <c r="B31487" s="6" t="s">
        <v>1746</v>
      </c>
      <c r="C31487" s="7" t="s">
        <v>12</v>
      </c>
      <c r="D31487" s="6">
        <v>442.178</v>
      </c>
    </row>
    <row r="31488" s="1" customFormat="1" spans="1:4">
      <c r="A31488" s="1" t="str">
        <f t="array" ref="A31488">B31488&amp;C31488</f>
        <v>6008932015</v>
      </c>
      <c r="B31488" s="6" t="s">
        <v>1746</v>
      </c>
      <c r="C31488" s="7" t="s">
        <v>11</v>
      </c>
      <c r="D31488" s="6">
        <v>365.186</v>
      </c>
    </row>
    <row r="31489" s="1" customFormat="1" spans="1:4">
      <c r="A31489" s="1" t="str">
        <f t="array" ref="A31489">B31489&amp;C31489</f>
        <v>6008932014</v>
      </c>
      <c r="B31489" s="6" t="s">
        <v>1746</v>
      </c>
      <c r="C31489" s="7" t="s">
        <v>3211</v>
      </c>
      <c r="D31489" s="6">
        <v>348.274</v>
      </c>
    </row>
    <row r="31490" s="1" customFormat="1" spans="1:4">
      <c r="A31490" s="1" t="str">
        <f t="array" ref="A31490">B31490&amp;C31490</f>
        <v>6008932013</v>
      </c>
      <c r="B31490" s="6" t="s">
        <v>1746</v>
      </c>
      <c r="C31490" s="7" t="s">
        <v>3212</v>
      </c>
      <c r="D31490" s="6">
        <v>310.5096</v>
      </c>
    </row>
    <row r="31491" s="1" customFormat="1" spans="1:4">
      <c r="A31491" s="1" t="str">
        <f t="array" ref="A31491">B31491&amp;C31491</f>
        <v>6008932012</v>
      </c>
      <c r="B31491" s="6" t="s">
        <v>1746</v>
      </c>
      <c r="C31491" s="7" t="s">
        <v>3213</v>
      </c>
      <c r="D31491" s="6">
        <v>79.0792</v>
      </c>
    </row>
    <row r="31492" s="1" customFormat="1" spans="1:4">
      <c r="A31492" s="1" t="str">
        <f t="array" ref="A31492">B31492&amp;C31492</f>
        <v>6008932011</v>
      </c>
      <c r="B31492" s="6" t="s">
        <v>1746</v>
      </c>
      <c r="C31492" s="7" t="s">
        <v>3214</v>
      </c>
      <c r="D31492" s="6">
        <v>76.411</v>
      </c>
    </row>
    <row r="31493" s="1" customFormat="1" spans="1:4">
      <c r="A31493" s="1" t="str">
        <f t="array" ref="A31493">B31493&amp;C31493</f>
        <v>6008942022</v>
      </c>
      <c r="B31493" s="6" t="s">
        <v>1747</v>
      </c>
      <c r="C31493" s="7" t="s">
        <v>9</v>
      </c>
      <c r="D31493" s="6">
        <v>238.909</v>
      </c>
    </row>
    <row r="31494" s="1" customFormat="1" spans="1:4">
      <c r="A31494" s="1" t="str">
        <f t="array" ref="A31494">B31494&amp;C31494</f>
        <v>6008942021</v>
      </c>
      <c r="B31494" s="6" t="s">
        <v>1747</v>
      </c>
      <c r="C31494" s="7" t="s">
        <v>17</v>
      </c>
      <c r="D31494" s="6">
        <v>241.466</v>
      </c>
    </row>
    <row r="31495" s="1" customFormat="1" spans="1:4">
      <c r="A31495" s="1" t="str">
        <f t="array" ref="A31495">B31495&amp;C31495</f>
        <v>6008942020</v>
      </c>
      <c r="B31495" s="6" t="s">
        <v>1747</v>
      </c>
      <c r="C31495" s="7" t="s">
        <v>16</v>
      </c>
      <c r="D31495" s="6">
        <v>196.3523</v>
      </c>
    </row>
    <row r="31496" s="1" customFormat="1" spans="1:4">
      <c r="A31496" s="1" t="str">
        <f t="array" ref="A31496">B31496&amp;C31496</f>
        <v>6008942019</v>
      </c>
      <c r="B31496" s="6" t="s">
        <v>1747</v>
      </c>
      <c r="C31496" s="7" t="s">
        <v>15</v>
      </c>
      <c r="D31496" s="6">
        <v>268.049</v>
      </c>
    </row>
    <row r="31497" s="1" customFormat="1" spans="1:4">
      <c r="A31497" s="1" t="str">
        <f t="array" ref="A31497">B31497&amp;C31497</f>
        <v>6008942018</v>
      </c>
      <c r="B31497" s="6" t="s">
        <v>1747</v>
      </c>
      <c r="C31497" s="7" t="s">
        <v>14</v>
      </c>
      <c r="D31497" s="6">
        <v>298.521</v>
      </c>
    </row>
    <row r="31498" s="1" customFormat="1" spans="1:4">
      <c r="A31498" s="1" t="str">
        <f t="array" ref="A31498">B31498&amp;C31498</f>
        <v>6008942017</v>
      </c>
      <c r="B31498" s="6" t="s">
        <v>1747</v>
      </c>
      <c r="C31498" s="7" t="s">
        <v>13</v>
      </c>
      <c r="D31498" s="6">
        <v>385.041</v>
      </c>
    </row>
    <row r="31499" s="1" customFormat="1" spans="1:4">
      <c r="A31499" s="1" t="str">
        <f t="array" ref="A31499">B31499&amp;C31499</f>
        <v>6008942016</v>
      </c>
      <c r="B31499" s="6" t="s">
        <v>1747</v>
      </c>
      <c r="C31499" s="7" t="s">
        <v>12</v>
      </c>
      <c r="D31499" s="6">
        <v>377.803</v>
      </c>
    </row>
    <row r="31500" s="1" customFormat="1" spans="1:4">
      <c r="A31500" s="1" t="str">
        <f t="array" ref="A31500">B31500&amp;C31500</f>
        <v>6008942015</v>
      </c>
      <c r="B31500" s="6" t="s">
        <v>1747</v>
      </c>
      <c r="C31500" s="7" t="s">
        <v>11</v>
      </c>
      <c r="D31500" s="6">
        <v>426.731</v>
      </c>
    </row>
    <row r="31501" s="1" customFormat="1" spans="1:4">
      <c r="A31501" s="1" t="str">
        <f t="array" ref="A31501">B31501&amp;C31501</f>
        <v>6008942014</v>
      </c>
      <c r="B31501" s="6" t="s">
        <v>1747</v>
      </c>
      <c r="C31501" s="7" t="s">
        <v>3211</v>
      </c>
      <c r="D31501" s="6">
        <v>404.559</v>
      </c>
    </row>
    <row r="31502" s="1" customFormat="1" spans="1:4">
      <c r="A31502" s="1" t="str">
        <f t="array" ref="A31502">B31502&amp;C31502</f>
        <v>6008942013</v>
      </c>
      <c r="B31502" s="6" t="s">
        <v>1747</v>
      </c>
      <c r="C31502" s="7" t="s">
        <v>3212</v>
      </c>
      <c r="D31502" s="6">
        <v>294.024</v>
      </c>
    </row>
    <row r="31503" s="1" customFormat="1" spans="1:4">
      <c r="A31503" s="1" t="str">
        <f t="array" ref="A31503">B31503&amp;C31503</f>
        <v>6008942012</v>
      </c>
      <c r="B31503" s="6" t="s">
        <v>1747</v>
      </c>
      <c r="C31503" s="7" t="s">
        <v>3213</v>
      </c>
      <c r="D31503" s="6">
        <v>88.3197</v>
      </c>
    </row>
    <row r="31504" s="1" customFormat="1" spans="1:4">
      <c r="A31504" s="1" t="str">
        <f t="array" ref="A31504">B31504&amp;C31504</f>
        <v>6008942011</v>
      </c>
      <c r="B31504" s="6" t="s">
        <v>1747</v>
      </c>
      <c r="C31504" s="7" t="s">
        <v>3214</v>
      </c>
      <c r="D31504" s="6">
        <v>85.1178</v>
      </c>
    </row>
    <row r="31505" s="1" customFormat="1" spans="1:4">
      <c r="A31505" s="1" t="str">
        <f t="array" ref="A31505">B31505&amp;C31505</f>
        <v>6008952022</v>
      </c>
      <c r="B31505" s="6" t="s">
        <v>4603</v>
      </c>
      <c r="C31505" s="7" t="s">
        <v>9</v>
      </c>
      <c r="D31505" s="6">
        <v>281.998</v>
      </c>
    </row>
    <row r="31506" s="1" customFormat="1" spans="1:4">
      <c r="A31506" s="1" t="str">
        <f t="array" ref="A31506">B31506&amp;C31506</f>
        <v>6008952021</v>
      </c>
      <c r="B31506" s="6" t="s">
        <v>4603</v>
      </c>
      <c r="C31506" s="7" t="s">
        <v>17</v>
      </c>
      <c r="D31506" s="6">
        <v>296.572</v>
      </c>
    </row>
    <row r="31507" s="1" customFormat="1" spans="1:4">
      <c r="A31507" s="1" t="str">
        <f t="array" ref="A31507">B31507&amp;C31507</f>
        <v>6008952020</v>
      </c>
      <c r="B31507" s="6" t="s">
        <v>4603</v>
      </c>
      <c r="C31507" s="7" t="s">
        <v>16</v>
      </c>
      <c r="D31507" s="6">
        <v>247.407</v>
      </c>
    </row>
    <row r="31508" s="1" customFormat="1" spans="1:4">
      <c r="A31508" s="1" t="str">
        <f t="array" ref="A31508">B31508&amp;C31508</f>
        <v>6008952019</v>
      </c>
      <c r="B31508" s="6" t="s">
        <v>4603</v>
      </c>
      <c r="C31508" s="7" t="s">
        <v>15</v>
      </c>
      <c r="D31508" s="6">
        <v>358.685</v>
      </c>
    </row>
    <row r="31509" s="1" customFormat="1" spans="1:4">
      <c r="A31509" s="1" t="str">
        <f t="array" ref="A31509">B31509&amp;C31509</f>
        <v>6008952018</v>
      </c>
      <c r="B31509" s="6" t="s">
        <v>4603</v>
      </c>
      <c r="C31509" s="7" t="s">
        <v>14</v>
      </c>
      <c r="D31509" s="6">
        <v>411.767</v>
      </c>
    </row>
    <row r="31510" s="1" customFormat="1" spans="1:4">
      <c r="A31510" s="1" t="str">
        <f t="array" ref="A31510">B31510&amp;C31510</f>
        <v>6008952017</v>
      </c>
      <c r="B31510" s="6" t="s">
        <v>4603</v>
      </c>
      <c r="C31510" s="7" t="s">
        <v>13</v>
      </c>
      <c r="D31510" s="6">
        <v>518.616</v>
      </c>
    </row>
    <row r="31511" s="1" customFormat="1" spans="1:4">
      <c r="A31511" s="1" t="str">
        <f t="array" ref="A31511">B31511&amp;C31511</f>
        <v>6008952016</v>
      </c>
      <c r="B31511" s="6" t="s">
        <v>4603</v>
      </c>
      <c r="C31511" s="7" t="s">
        <v>12</v>
      </c>
      <c r="D31511" s="6">
        <v>545.637</v>
      </c>
    </row>
    <row r="31512" s="1" customFormat="1" spans="1:4">
      <c r="A31512" s="1" t="str">
        <f t="array" ref="A31512">B31512&amp;C31512</f>
        <v>6008952015</v>
      </c>
      <c r="B31512" s="6" t="s">
        <v>4603</v>
      </c>
      <c r="C31512" s="7" t="s">
        <v>11</v>
      </c>
      <c r="D31512" s="6">
        <v>615.827</v>
      </c>
    </row>
    <row r="31513" s="1" customFormat="1" spans="1:4">
      <c r="A31513" s="1" t="str">
        <f t="array" ref="A31513">B31513&amp;C31513</f>
        <v>6008952014</v>
      </c>
      <c r="B31513" s="6" t="s">
        <v>4603</v>
      </c>
      <c r="C31513" s="7" t="s">
        <v>3211</v>
      </c>
      <c r="D31513" s="6">
        <v>476.71</v>
      </c>
    </row>
    <row r="31514" s="1" customFormat="1" spans="1:4">
      <c r="A31514" s="1" t="str">
        <f t="array" ref="A31514">B31514&amp;C31514</f>
        <v>6008952013</v>
      </c>
      <c r="B31514" s="6" t="s">
        <v>4603</v>
      </c>
      <c r="C31514" s="7" t="s">
        <v>3212</v>
      </c>
      <c r="D31514" s="6">
        <v>487.408</v>
      </c>
    </row>
    <row r="31515" s="1" customFormat="1" spans="1:4">
      <c r="A31515" s="1" t="str">
        <f t="array" ref="A31515">B31515&amp;C31515</f>
        <v>6008952012</v>
      </c>
      <c r="B31515" s="6" t="s">
        <v>4603</v>
      </c>
      <c r="C31515" s="7" t="s">
        <v>3213</v>
      </c>
      <c r="D31515" s="6">
        <v>121.3934</v>
      </c>
    </row>
    <row r="31516" s="1" customFormat="1" spans="1:4">
      <c r="A31516" s="1" t="str">
        <f t="array" ref="A31516">B31516&amp;C31516</f>
        <v>6008952011</v>
      </c>
      <c r="B31516" s="6" t="s">
        <v>4603</v>
      </c>
      <c r="C31516" s="7" t="s">
        <v>3214</v>
      </c>
      <c r="D31516" s="6">
        <v>167</v>
      </c>
    </row>
    <row r="31517" s="1" customFormat="1" spans="1:4">
      <c r="A31517" s="1" t="str">
        <f t="array" ref="A31517">B31517&amp;C31517</f>
        <v>6008962021</v>
      </c>
      <c r="B31517" s="6" t="s">
        <v>4604</v>
      </c>
      <c r="C31517" s="7" t="s">
        <v>17</v>
      </c>
      <c r="D31517" s="6">
        <v>15.81096</v>
      </c>
    </row>
    <row r="31518" s="1" customFormat="1" spans="1:4">
      <c r="A31518" s="1" t="str">
        <f t="array" ref="A31518">B31518&amp;C31518</f>
        <v>6008962020</v>
      </c>
      <c r="B31518" s="6" t="s">
        <v>4604</v>
      </c>
      <c r="C31518" s="7" t="s">
        <v>16</v>
      </c>
      <c r="D31518" s="6">
        <v>14.85241</v>
      </c>
    </row>
    <row r="31519" s="1" customFormat="1" spans="1:4">
      <c r="A31519" s="1" t="str">
        <f t="array" ref="A31519">B31519&amp;C31519</f>
        <v>6008962019</v>
      </c>
      <c r="B31519" s="6" t="s">
        <v>4604</v>
      </c>
      <c r="C31519" s="7" t="s">
        <v>15</v>
      </c>
      <c r="D31519" s="6">
        <v>15.40269</v>
      </c>
    </row>
    <row r="31520" s="1" customFormat="1" spans="1:4">
      <c r="A31520" s="1" t="str">
        <f t="array" ref="A31520">B31520&amp;C31520</f>
        <v>6008962018</v>
      </c>
      <c r="B31520" s="6" t="s">
        <v>4604</v>
      </c>
      <c r="C31520" s="7" t="s">
        <v>14</v>
      </c>
      <c r="D31520" s="6">
        <v>119.2164</v>
      </c>
    </row>
    <row r="31521" s="1" customFormat="1" spans="1:4">
      <c r="A31521" s="1" t="str">
        <f t="array" ref="A31521">B31521&amp;C31521</f>
        <v>6008962017</v>
      </c>
      <c r="B31521" s="6" t="s">
        <v>4604</v>
      </c>
      <c r="C31521" s="7" t="s">
        <v>13</v>
      </c>
      <c r="D31521" s="6">
        <v>173.156</v>
      </c>
    </row>
    <row r="31522" s="1" customFormat="1" spans="1:4">
      <c r="A31522" s="1" t="str">
        <f t="array" ref="A31522">B31522&amp;C31522</f>
        <v>6008962016</v>
      </c>
      <c r="B31522" s="6" t="s">
        <v>4604</v>
      </c>
      <c r="C31522" s="7" t="s">
        <v>12</v>
      </c>
      <c r="D31522" s="6">
        <v>147.6472</v>
      </c>
    </row>
    <row r="31523" s="1" customFormat="1" spans="1:4">
      <c r="A31523" s="1" t="str">
        <f t="array" ref="A31523">B31523&amp;C31523</f>
        <v>6008962015</v>
      </c>
      <c r="B31523" s="6" t="s">
        <v>4604</v>
      </c>
      <c r="C31523" s="7" t="s">
        <v>11</v>
      </c>
      <c r="D31523" s="6">
        <v>154.8766</v>
      </c>
    </row>
    <row r="31524" s="1" customFormat="1" spans="1:4">
      <c r="A31524" s="1" t="str">
        <f t="array" ref="A31524">B31524&amp;C31524</f>
        <v>6008962014</v>
      </c>
      <c r="B31524" s="6" t="s">
        <v>4604</v>
      </c>
      <c r="C31524" s="7" t="s">
        <v>3211</v>
      </c>
      <c r="D31524" s="6">
        <v>163.4052</v>
      </c>
    </row>
    <row r="31525" s="1" customFormat="1" spans="1:4">
      <c r="A31525" s="1" t="str">
        <f t="array" ref="A31525">B31525&amp;C31525</f>
        <v>6008962013</v>
      </c>
      <c r="B31525" s="6" t="s">
        <v>4604</v>
      </c>
      <c r="C31525" s="7" t="s">
        <v>3212</v>
      </c>
      <c r="D31525" s="6">
        <v>128.811</v>
      </c>
    </row>
    <row r="31526" s="1" customFormat="1" spans="1:4">
      <c r="A31526" s="1" t="str">
        <f t="array" ref="A31526">B31526&amp;C31526</f>
        <v>6008962012</v>
      </c>
      <c r="B31526" s="6" t="s">
        <v>4604</v>
      </c>
      <c r="C31526" s="7" t="s">
        <v>3213</v>
      </c>
      <c r="D31526" s="6">
        <v>30.8115</v>
      </c>
    </row>
    <row r="31527" s="1" customFormat="1" spans="1:4">
      <c r="A31527" s="1" t="str">
        <f t="array" ref="A31527">B31527&amp;C31527</f>
        <v>6008962011</v>
      </c>
      <c r="B31527" s="6" t="s">
        <v>4604</v>
      </c>
      <c r="C31527" s="7" t="s">
        <v>3214</v>
      </c>
      <c r="D31527" s="6">
        <v>38.57807</v>
      </c>
    </row>
    <row r="31528" s="1" customFormat="1" spans="1:4">
      <c r="A31528" s="1" t="str">
        <f t="array" ref="A31528">B31528&amp;C31528</f>
        <v>6008972022</v>
      </c>
      <c r="B31528" s="6" t="s">
        <v>4605</v>
      </c>
      <c r="C31528" s="7" t="s">
        <v>9</v>
      </c>
      <c r="D31528" s="6">
        <v>123.5261</v>
      </c>
    </row>
    <row r="31529" s="1" customFormat="1" spans="1:4">
      <c r="A31529" s="1" t="str">
        <f t="array" ref="A31529">B31529&amp;C31529</f>
        <v>6008972021</v>
      </c>
      <c r="B31529" s="6" t="s">
        <v>4605</v>
      </c>
      <c r="C31529" s="7" t="s">
        <v>17</v>
      </c>
      <c r="D31529" s="6">
        <v>121.2274</v>
      </c>
    </row>
    <row r="31530" s="1" customFormat="1" spans="1:4">
      <c r="A31530" s="1" t="str">
        <f t="array" ref="A31530">B31530&amp;C31530</f>
        <v>6008972020</v>
      </c>
      <c r="B31530" s="6" t="s">
        <v>4605</v>
      </c>
      <c r="C31530" s="7" t="s">
        <v>16</v>
      </c>
      <c r="D31530" s="6">
        <v>97.0984</v>
      </c>
    </row>
    <row r="31531" s="1" customFormat="1" spans="1:4">
      <c r="A31531" s="1" t="str">
        <f t="array" ref="A31531">B31531&amp;C31531</f>
        <v>6008972019</v>
      </c>
      <c r="B31531" s="6" t="s">
        <v>4605</v>
      </c>
      <c r="C31531" s="7" t="s">
        <v>15</v>
      </c>
      <c r="D31531" s="6">
        <v>147.4795</v>
      </c>
    </row>
    <row r="31532" s="1" customFormat="1" spans="1:4">
      <c r="A31532" s="1" t="str">
        <f t="array" ref="A31532">B31532&amp;C31532</f>
        <v>6008972018</v>
      </c>
      <c r="B31532" s="6" t="s">
        <v>4605</v>
      </c>
      <c r="C31532" s="7" t="s">
        <v>14</v>
      </c>
      <c r="D31532" s="6">
        <v>163.4411</v>
      </c>
    </row>
    <row r="31533" s="1" customFormat="1" spans="1:4">
      <c r="A31533" s="1" t="str">
        <f t="array" ref="A31533">B31533&amp;C31533</f>
        <v>6008972017</v>
      </c>
      <c r="B31533" s="6" t="s">
        <v>4605</v>
      </c>
      <c r="C31533" s="7" t="s">
        <v>13</v>
      </c>
      <c r="D31533" s="6">
        <v>208.7147</v>
      </c>
    </row>
    <row r="31534" s="1" customFormat="1" spans="1:4">
      <c r="A31534" s="1" t="str">
        <f t="array" ref="A31534">B31534&amp;C31534</f>
        <v>6008972016</v>
      </c>
      <c r="B31534" s="6" t="s">
        <v>4605</v>
      </c>
      <c r="C31534" s="7" t="s">
        <v>12</v>
      </c>
      <c r="D31534" s="6">
        <v>191.0359</v>
      </c>
    </row>
    <row r="31535" s="1" customFormat="1" spans="1:4">
      <c r="A31535" s="1" t="str">
        <f t="array" ref="A31535">B31535&amp;C31535</f>
        <v>6008972015</v>
      </c>
      <c r="B31535" s="6" t="s">
        <v>4605</v>
      </c>
      <c r="C31535" s="7" t="s">
        <v>11</v>
      </c>
      <c r="D31535" s="6">
        <v>209.8904</v>
      </c>
    </row>
    <row r="31536" s="1" customFormat="1" spans="1:4">
      <c r="A31536" s="1" t="str">
        <f t="array" ref="A31536">B31536&amp;C31536</f>
        <v>6008972014</v>
      </c>
      <c r="B31536" s="6" t="s">
        <v>4605</v>
      </c>
      <c r="C31536" s="7" t="s">
        <v>3211</v>
      </c>
      <c r="D31536" s="6">
        <v>216.3781</v>
      </c>
    </row>
    <row r="31537" s="1" customFormat="1" spans="1:4">
      <c r="A31537" s="1" t="str">
        <f t="array" ref="A31537">B31537&amp;C31537</f>
        <v>6008972013</v>
      </c>
      <c r="B31537" s="6" t="s">
        <v>4605</v>
      </c>
      <c r="C31537" s="7" t="s">
        <v>3212</v>
      </c>
      <c r="D31537" s="6">
        <v>151.1704</v>
      </c>
    </row>
    <row r="31538" s="1" customFormat="1" spans="1:4">
      <c r="A31538" s="1" t="str">
        <f t="array" ref="A31538">B31538&amp;C31538</f>
        <v>6008972012</v>
      </c>
      <c r="B31538" s="6" t="s">
        <v>4605</v>
      </c>
      <c r="C31538" s="7" t="s">
        <v>3213</v>
      </c>
      <c r="D31538" s="6">
        <v>46.39342</v>
      </c>
    </row>
    <row r="31539" s="1" customFormat="1" spans="1:4">
      <c r="A31539" s="1" t="str">
        <f t="array" ref="A31539">B31539&amp;C31539</f>
        <v>6008972011</v>
      </c>
      <c r="B31539" s="6" t="s">
        <v>4605</v>
      </c>
      <c r="C31539" s="7" t="s">
        <v>3214</v>
      </c>
      <c r="D31539" s="6">
        <v>46.4164</v>
      </c>
    </row>
    <row r="31540" s="1" customFormat="1" spans="1:4">
      <c r="A31540" s="1" t="str">
        <f t="array" ref="A31540">B31540&amp;C31540</f>
        <v>6008982022</v>
      </c>
      <c r="B31540" s="6" t="s">
        <v>4606</v>
      </c>
      <c r="C31540" s="7" t="s">
        <v>9</v>
      </c>
      <c r="D31540" s="6">
        <v>177.0137</v>
      </c>
    </row>
    <row r="31541" s="1" customFormat="1" spans="1:4">
      <c r="A31541" s="1" t="str">
        <f t="array" ref="A31541">B31541&amp;C31541</f>
        <v>6008982021</v>
      </c>
      <c r="B31541" s="6" t="s">
        <v>4606</v>
      </c>
      <c r="C31541" s="7" t="s">
        <v>17</v>
      </c>
      <c r="D31541" s="6">
        <v>188.6164</v>
      </c>
    </row>
    <row r="31542" s="1" customFormat="1" spans="1:4">
      <c r="A31542" s="1" t="str">
        <f t="array" ref="A31542">B31542&amp;C31542</f>
        <v>6008982020</v>
      </c>
      <c r="B31542" s="6" t="s">
        <v>4606</v>
      </c>
      <c r="C31542" s="7" t="s">
        <v>16</v>
      </c>
      <c r="D31542" s="6">
        <v>144.1967</v>
      </c>
    </row>
    <row r="31543" s="1" customFormat="1" spans="1:4">
      <c r="A31543" s="1" t="str">
        <f t="array" ref="A31543">B31543&amp;C31543</f>
        <v>6008982019</v>
      </c>
      <c r="B31543" s="6" t="s">
        <v>4606</v>
      </c>
      <c r="C31543" s="7" t="s">
        <v>15</v>
      </c>
      <c r="D31543" s="6">
        <v>220.6026</v>
      </c>
    </row>
    <row r="31544" s="1" customFormat="1" spans="1:4">
      <c r="A31544" s="1" t="str">
        <f t="array" ref="A31544">B31544&amp;C31544</f>
        <v>6008982018</v>
      </c>
      <c r="B31544" s="6" t="s">
        <v>4606</v>
      </c>
      <c r="C31544" s="7" t="s">
        <v>14</v>
      </c>
      <c r="D31544" s="6">
        <v>243.4086</v>
      </c>
    </row>
    <row r="31545" s="1" customFormat="1" spans="1:4">
      <c r="A31545" s="1" t="str">
        <f t="array" ref="A31545">B31545&amp;C31545</f>
        <v>6008982017</v>
      </c>
      <c r="B31545" s="6" t="s">
        <v>4606</v>
      </c>
      <c r="C31545" s="7" t="s">
        <v>13</v>
      </c>
      <c r="D31545" s="6">
        <v>322.819</v>
      </c>
    </row>
    <row r="31546" s="1" customFormat="1" spans="1:4">
      <c r="A31546" s="1" t="str">
        <f t="array" ref="A31546">B31546&amp;C31546</f>
        <v>6008982016</v>
      </c>
      <c r="B31546" s="6" t="s">
        <v>4606</v>
      </c>
      <c r="C31546" s="7" t="s">
        <v>12</v>
      </c>
      <c r="D31546" s="6">
        <v>326.5815</v>
      </c>
    </row>
    <row r="31547" s="1" customFormat="1" spans="1:4">
      <c r="A31547" s="1" t="str">
        <f t="array" ref="A31547">B31547&amp;C31547</f>
        <v>6008982015</v>
      </c>
      <c r="B31547" s="6" t="s">
        <v>4606</v>
      </c>
      <c r="C31547" s="7" t="s">
        <v>11</v>
      </c>
      <c r="D31547" s="6">
        <v>333.3588</v>
      </c>
    </row>
    <row r="31548" s="1" customFormat="1" spans="1:4">
      <c r="A31548" s="1" t="str">
        <f t="array" ref="A31548">B31548&amp;C31548</f>
        <v>6008982014</v>
      </c>
      <c r="B31548" s="6" t="s">
        <v>4606</v>
      </c>
      <c r="C31548" s="7" t="s">
        <v>3211</v>
      </c>
      <c r="D31548" s="6">
        <v>292.572</v>
      </c>
    </row>
    <row r="31549" s="1" customFormat="1" spans="1:4">
      <c r="A31549" s="1" t="str">
        <f t="array" ref="A31549">B31549&amp;C31549</f>
        <v>6008982013</v>
      </c>
      <c r="B31549" s="6" t="s">
        <v>4606</v>
      </c>
      <c r="C31549" s="7" t="s">
        <v>3212</v>
      </c>
      <c r="D31549" s="6">
        <v>243.912</v>
      </c>
    </row>
    <row r="31550" s="1" customFormat="1" spans="1:4">
      <c r="A31550" s="1" t="str">
        <f t="array" ref="A31550">B31550&amp;C31550</f>
        <v>6008982012</v>
      </c>
      <c r="B31550" s="6" t="s">
        <v>4606</v>
      </c>
      <c r="C31550" s="7" t="s">
        <v>3213</v>
      </c>
      <c r="D31550" s="6">
        <v>70.0711</v>
      </c>
    </row>
    <row r="31551" s="1" customFormat="1" spans="1:4">
      <c r="A31551" s="1" t="str">
        <f t="array" ref="A31551">B31551&amp;C31551</f>
        <v>6008982011</v>
      </c>
      <c r="B31551" s="6" t="s">
        <v>4606</v>
      </c>
      <c r="C31551" s="7" t="s">
        <v>3214</v>
      </c>
      <c r="D31551" s="6">
        <v>66.52873</v>
      </c>
    </row>
    <row r="31552" s="1" customFormat="1" spans="1:4">
      <c r="A31552" s="1" t="str">
        <f t="array" ref="A31552">B31552&amp;C31552</f>
        <v>6009002022</v>
      </c>
      <c r="B31552" s="6" t="s">
        <v>4607</v>
      </c>
      <c r="C31552" s="7" t="s">
        <v>9</v>
      </c>
      <c r="D31552" s="6">
        <v>391.317</v>
      </c>
    </row>
    <row r="31553" s="1" customFormat="1" spans="1:4">
      <c r="A31553" s="1" t="str">
        <f t="array" ref="A31553">B31553&amp;C31553</f>
        <v>6009002021</v>
      </c>
      <c r="B31553" s="6" t="s">
        <v>4607</v>
      </c>
      <c r="C31553" s="7" t="s">
        <v>17</v>
      </c>
      <c r="D31553" s="6">
        <v>511.337</v>
      </c>
    </row>
    <row r="31554" s="1" customFormat="1" spans="1:4">
      <c r="A31554" s="1" t="str">
        <f t="array" ref="A31554">B31554&amp;C31554</f>
        <v>6009002020</v>
      </c>
      <c r="B31554" s="6" t="s">
        <v>4607</v>
      </c>
      <c r="C31554" s="7" t="s">
        <v>16</v>
      </c>
      <c r="D31554" s="6">
        <v>342.68</v>
      </c>
    </row>
    <row r="31555" s="1" customFormat="1" spans="1:4">
      <c r="A31555" s="1" t="str">
        <f t="array" ref="A31555">B31555&amp;C31555</f>
        <v>6009002019</v>
      </c>
      <c r="B31555" s="6" t="s">
        <v>4607</v>
      </c>
      <c r="C31555" s="7" t="s">
        <v>15</v>
      </c>
      <c r="D31555" s="6">
        <v>694.178</v>
      </c>
    </row>
    <row r="31556" s="1" customFormat="1" spans="1:4">
      <c r="A31556" s="1" t="str">
        <f t="array" ref="A31556">B31556&amp;C31556</f>
        <v>6009002018</v>
      </c>
      <c r="B31556" s="6" t="s">
        <v>4607</v>
      </c>
      <c r="C31556" s="7" t="s">
        <v>14</v>
      </c>
      <c r="D31556" s="6">
        <v>961.866</v>
      </c>
    </row>
    <row r="31557" s="1" customFormat="1" spans="1:4">
      <c r="A31557" s="1" t="str">
        <f t="array" ref="A31557">B31557&amp;C31557</f>
        <v>6009002017</v>
      </c>
      <c r="B31557" s="6" t="s">
        <v>4607</v>
      </c>
      <c r="C31557" s="7" t="s">
        <v>13</v>
      </c>
      <c r="D31557" s="6">
        <v>1140.739</v>
      </c>
    </row>
    <row r="31558" s="1" customFormat="1" spans="1:4">
      <c r="A31558" s="1" t="str">
        <f t="array" ref="A31558">B31558&amp;C31558</f>
        <v>6009002016</v>
      </c>
      <c r="B31558" s="6" t="s">
        <v>4607</v>
      </c>
      <c r="C31558" s="7" t="s">
        <v>12</v>
      </c>
      <c r="D31558" s="6">
        <v>1147.888</v>
      </c>
    </row>
    <row r="31559" s="1" customFormat="1" spans="1:4">
      <c r="A31559" s="1" t="str">
        <f t="array" ref="A31559">B31559&amp;C31559</f>
        <v>6009002015</v>
      </c>
      <c r="B31559" s="6" t="s">
        <v>4607</v>
      </c>
      <c r="C31559" s="7" t="s">
        <v>11</v>
      </c>
      <c r="D31559" s="6">
        <v>1273.994</v>
      </c>
    </row>
    <row r="31560" s="1" customFormat="1" spans="1:4">
      <c r="A31560" s="1" t="str">
        <f t="array" ref="A31560">B31560&amp;C31560</f>
        <v>6009002014</v>
      </c>
      <c r="B31560" s="6" t="s">
        <v>4607</v>
      </c>
      <c r="C31560" s="7" t="s">
        <v>3211</v>
      </c>
      <c r="D31560" s="6">
        <v>1034.373</v>
      </c>
    </row>
    <row r="31561" s="1" customFormat="1" spans="1:4">
      <c r="A31561" s="1" t="str">
        <f t="array" ref="A31561">B31561&amp;C31561</f>
        <v>6009002013</v>
      </c>
      <c r="B31561" s="6" t="s">
        <v>4607</v>
      </c>
      <c r="C31561" s="7" t="s">
        <v>3212</v>
      </c>
      <c r="D31561" s="6">
        <v>1058.337</v>
      </c>
    </row>
    <row r="31562" s="1" customFormat="1" spans="1:4">
      <c r="A31562" s="1" t="str">
        <f t="array" ref="A31562">B31562&amp;C31562</f>
        <v>6009002012</v>
      </c>
      <c r="B31562" s="6" t="s">
        <v>4607</v>
      </c>
      <c r="C31562" s="7" t="s">
        <v>3213</v>
      </c>
      <c r="D31562" s="6">
        <v>148.4946</v>
      </c>
    </row>
    <row r="31563" s="1" customFormat="1" spans="1:4">
      <c r="A31563" s="1" t="str">
        <f t="array" ref="A31563">B31563&amp;C31563</f>
        <v>6009002011</v>
      </c>
      <c r="B31563" s="6" t="s">
        <v>4607</v>
      </c>
      <c r="C31563" s="7" t="s">
        <v>3214</v>
      </c>
      <c r="D31563" s="6">
        <v>207.8062</v>
      </c>
    </row>
    <row r="31564" s="1" customFormat="1" spans="1:4">
      <c r="A31564" s="1" t="str">
        <f t="array" ref="A31564">B31564&amp;C31564</f>
        <v>6009012022</v>
      </c>
      <c r="B31564" s="6" t="s">
        <v>4608</v>
      </c>
      <c r="C31564" s="7" t="s">
        <v>9</v>
      </c>
      <c r="D31564" s="6">
        <v>211.9044</v>
      </c>
    </row>
    <row r="31565" s="1" customFormat="1" spans="1:4">
      <c r="A31565" s="1" t="str">
        <f t="array" ref="A31565">B31565&amp;C31565</f>
        <v>6009012021</v>
      </c>
      <c r="B31565" s="6" t="s">
        <v>4608</v>
      </c>
      <c r="C31565" s="7" t="s">
        <v>17</v>
      </c>
      <c r="D31565" s="6">
        <v>211.0827</v>
      </c>
    </row>
    <row r="31566" s="1" customFormat="1" spans="1:4">
      <c r="A31566" s="1" t="str">
        <f t="array" ref="A31566">B31566&amp;C31566</f>
        <v>6009012020</v>
      </c>
      <c r="B31566" s="6" t="s">
        <v>4608</v>
      </c>
      <c r="C31566" s="7" t="s">
        <v>16</v>
      </c>
      <c r="D31566" s="6">
        <v>170.0191</v>
      </c>
    </row>
    <row r="31567" s="1" customFormat="1" spans="1:4">
      <c r="A31567" s="1" t="str">
        <f t="array" ref="A31567">B31567&amp;C31567</f>
        <v>6009012019</v>
      </c>
      <c r="B31567" s="6" t="s">
        <v>4608</v>
      </c>
      <c r="C31567" s="7" t="s">
        <v>15</v>
      </c>
      <c r="D31567" s="6">
        <v>232.1311</v>
      </c>
    </row>
    <row r="31568" s="1" customFormat="1" spans="1:4">
      <c r="A31568" s="1" t="str">
        <f t="array" ref="A31568">B31568&amp;C31568</f>
        <v>6009012018</v>
      </c>
      <c r="B31568" s="6" t="s">
        <v>4608</v>
      </c>
      <c r="C31568" s="7" t="s">
        <v>14</v>
      </c>
      <c r="D31568" s="6">
        <v>289.269</v>
      </c>
    </row>
    <row r="31569" s="1" customFormat="1" spans="1:4">
      <c r="A31569" s="1" t="str">
        <f t="array" ref="A31569">B31569&amp;C31569</f>
        <v>6009012017</v>
      </c>
      <c r="B31569" s="6" t="s">
        <v>4608</v>
      </c>
      <c r="C31569" s="7" t="s">
        <v>13</v>
      </c>
      <c r="D31569" s="6">
        <v>303.316</v>
      </c>
    </row>
    <row r="31570" s="1" customFormat="1" spans="1:4">
      <c r="A31570" s="1" t="str">
        <f t="array" ref="A31570">B31570&amp;C31570</f>
        <v>6009032022</v>
      </c>
      <c r="B31570" s="6" t="s">
        <v>4609</v>
      </c>
      <c r="C31570" s="7" t="s">
        <v>9</v>
      </c>
      <c r="D31570" s="6">
        <v>135.4109</v>
      </c>
    </row>
    <row r="31571" s="1" customFormat="1" spans="1:4">
      <c r="A31571" s="1" t="str">
        <f t="array" ref="A31571">B31571&amp;C31571</f>
        <v>6009032021</v>
      </c>
      <c r="B31571" s="6" t="s">
        <v>4609</v>
      </c>
      <c r="C31571" s="7" t="s">
        <v>17</v>
      </c>
      <c r="D31571" s="6">
        <v>132.5973</v>
      </c>
    </row>
    <row r="31572" s="1" customFormat="1" spans="1:4">
      <c r="A31572" s="1" t="str">
        <f t="array" ref="A31572">B31572&amp;C31572</f>
        <v>6009032020</v>
      </c>
      <c r="B31572" s="6" t="s">
        <v>4609</v>
      </c>
      <c r="C31572" s="7" t="s">
        <v>16</v>
      </c>
      <c r="D31572" s="6">
        <v>93.9344</v>
      </c>
    </row>
    <row r="31573" s="1" customFormat="1" spans="1:4">
      <c r="A31573" s="1" t="str">
        <f t="array" ref="A31573">B31573&amp;C31573</f>
        <v>6009032019</v>
      </c>
      <c r="B31573" s="6" t="s">
        <v>4609</v>
      </c>
      <c r="C31573" s="7" t="s">
        <v>15</v>
      </c>
      <c r="D31573" s="6">
        <v>142.4438</v>
      </c>
    </row>
    <row r="31574" s="1" customFormat="1" spans="1:4">
      <c r="A31574" s="1" t="str">
        <f t="array" ref="A31574">B31574&amp;C31574</f>
        <v>6009032018</v>
      </c>
      <c r="B31574" s="6" t="s">
        <v>4609</v>
      </c>
      <c r="C31574" s="7" t="s">
        <v>14</v>
      </c>
      <c r="D31574" s="6">
        <v>155.7342</v>
      </c>
    </row>
    <row r="31575" s="1" customFormat="1" spans="1:4">
      <c r="A31575" s="1" t="str">
        <f t="array" ref="A31575">B31575&amp;C31575</f>
        <v>6009032017</v>
      </c>
      <c r="B31575" s="6" t="s">
        <v>4609</v>
      </c>
      <c r="C31575" s="7" t="s">
        <v>13</v>
      </c>
      <c r="D31575" s="6">
        <v>192.3646</v>
      </c>
    </row>
    <row r="31576" s="1" customFormat="1" spans="1:4">
      <c r="A31576" s="1" t="str">
        <f t="array" ref="A31576">B31576&amp;C31576</f>
        <v>6009052022</v>
      </c>
      <c r="B31576" s="6" t="s">
        <v>4610</v>
      </c>
      <c r="C31576" s="7" t="s">
        <v>9</v>
      </c>
      <c r="D31576" s="6">
        <v>391.317</v>
      </c>
    </row>
    <row r="31577" s="1" customFormat="1" spans="1:4">
      <c r="A31577" s="1" t="str">
        <f t="array" ref="A31577">B31577&amp;C31577</f>
        <v>6009052021</v>
      </c>
      <c r="B31577" s="6" t="s">
        <v>4610</v>
      </c>
      <c r="C31577" s="7" t="s">
        <v>17</v>
      </c>
      <c r="D31577" s="6">
        <v>511.337</v>
      </c>
    </row>
    <row r="31578" s="1" customFormat="1" spans="1:4">
      <c r="A31578" s="1" t="str">
        <f t="array" ref="A31578">B31578&amp;C31578</f>
        <v>6009062022</v>
      </c>
      <c r="B31578" s="6" t="s">
        <v>4611</v>
      </c>
      <c r="C31578" s="7" t="s">
        <v>9</v>
      </c>
      <c r="D31578" s="6">
        <v>171.8054</v>
      </c>
    </row>
    <row r="31579" s="1" customFormat="1" spans="1:4">
      <c r="A31579" s="1" t="str">
        <f t="array" ref="A31579">B31579&amp;C31579</f>
        <v>6009062021</v>
      </c>
      <c r="B31579" s="6" t="s">
        <v>4611</v>
      </c>
      <c r="C31579" s="7" t="s">
        <v>17</v>
      </c>
      <c r="D31579" s="6">
        <v>183.8602</v>
      </c>
    </row>
    <row r="31580" s="1" customFormat="1" spans="1:4">
      <c r="A31580" s="1" t="str">
        <f t="array" ref="A31580">B31580&amp;C31580</f>
        <v>6009082022</v>
      </c>
      <c r="B31580" s="6" t="s">
        <v>4612</v>
      </c>
      <c r="C31580" s="7" t="s">
        <v>9</v>
      </c>
      <c r="D31580" s="6">
        <v>131.2931</v>
      </c>
    </row>
    <row r="31581" s="1" customFormat="1" spans="1:4">
      <c r="A31581" s="1" t="str">
        <f t="array" ref="A31581">B31581&amp;C31581</f>
        <v>6009082021</v>
      </c>
      <c r="B31581" s="6" t="s">
        <v>4612</v>
      </c>
      <c r="C31581" s="7" t="s">
        <v>17</v>
      </c>
      <c r="D31581" s="6">
        <v>125.1972</v>
      </c>
    </row>
    <row r="31582" s="1" customFormat="1" spans="1:4">
      <c r="A31582" s="1" t="str">
        <f t="array" ref="A31582">B31582&amp;C31582</f>
        <v>6009082020</v>
      </c>
      <c r="B31582" s="6" t="s">
        <v>4612</v>
      </c>
      <c r="C31582" s="7" t="s">
        <v>16</v>
      </c>
      <c r="D31582" s="6">
        <v>106.7432</v>
      </c>
    </row>
    <row r="31583" s="1" customFormat="1" spans="1:4">
      <c r="A31583" s="1" t="str">
        <f t="array" ref="A31583">B31583&amp;C31583</f>
        <v>6009082019</v>
      </c>
      <c r="B31583" s="6" t="s">
        <v>4612</v>
      </c>
      <c r="C31583" s="7" t="s">
        <v>15</v>
      </c>
      <c r="D31583" s="6">
        <v>148.9781</v>
      </c>
    </row>
    <row r="31584" s="1" customFormat="1" spans="1:4">
      <c r="A31584" s="1" t="str">
        <f t="array" ref="A31584">B31584&amp;C31584</f>
        <v>6009082018</v>
      </c>
      <c r="B31584" s="6" t="s">
        <v>4612</v>
      </c>
      <c r="C31584" s="7" t="s">
        <v>14</v>
      </c>
      <c r="D31584" s="6">
        <v>184.4797</v>
      </c>
    </row>
    <row r="31585" s="1" customFormat="1" spans="1:4">
      <c r="A31585" s="1" t="str">
        <f t="array" ref="A31585">B31585&amp;C31585</f>
        <v>6009082017</v>
      </c>
      <c r="B31585" s="6" t="s">
        <v>4612</v>
      </c>
      <c r="C31585" s="7" t="s">
        <v>13</v>
      </c>
      <c r="D31585" s="6">
        <v>202.8654</v>
      </c>
    </row>
    <row r="31586" s="1" customFormat="1" spans="1:4">
      <c r="A31586" s="1" t="str">
        <f t="array" ref="A31586">B31586&amp;C31586</f>
        <v>6009082016</v>
      </c>
      <c r="B31586" s="6" t="s">
        <v>4612</v>
      </c>
      <c r="C31586" s="7" t="s">
        <v>12</v>
      </c>
      <c r="D31586" s="6">
        <v>210.6419</v>
      </c>
    </row>
    <row r="31587" s="1" customFormat="1" spans="1:4">
      <c r="A31587" s="1" t="str">
        <f t="array" ref="A31587">B31587&amp;C31587</f>
        <v>6009092022</v>
      </c>
      <c r="B31587" s="6" t="s">
        <v>4613</v>
      </c>
      <c r="C31587" s="7" t="s">
        <v>9</v>
      </c>
      <c r="D31587" s="6">
        <v>182.4987</v>
      </c>
    </row>
    <row r="31588" s="1" customFormat="1" spans="1:4">
      <c r="A31588" s="1" t="str">
        <f t="array" ref="A31588">B31588&amp;C31588</f>
        <v>6009092021</v>
      </c>
      <c r="B31588" s="6" t="s">
        <v>4613</v>
      </c>
      <c r="C31588" s="7" t="s">
        <v>17</v>
      </c>
      <c r="D31588" s="6">
        <v>174.6466</v>
      </c>
    </row>
    <row r="31589" s="1" customFormat="1" spans="1:4">
      <c r="A31589" s="1" t="str">
        <f t="array" ref="A31589">B31589&amp;C31589</f>
        <v>6009092020</v>
      </c>
      <c r="B31589" s="6" t="s">
        <v>4613</v>
      </c>
      <c r="C31589" s="7" t="s">
        <v>16</v>
      </c>
      <c r="D31589" s="6">
        <v>137.235</v>
      </c>
    </row>
    <row r="31590" s="1" customFormat="1" spans="1:4">
      <c r="A31590" s="1" t="str">
        <f t="array" ref="A31590">B31590&amp;C31590</f>
        <v>6009092019</v>
      </c>
      <c r="B31590" s="6" t="s">
        <v>4613</v>
      </c>
      <c r="C31590" s="7" t="s">
        <v>15</v>
      </c>
      <c r="D31590" s="6">
        <v>192.7728</v>
      </c>
    </row>
    <row r="31591" s="1" customFormat="1" spans="1:4">
      <c r="A31591" s="1" t="str">
        <f t="array" ref="A31591">B31591&amp;C31591</f>
        <v>6009092018</v>
      </c>
      <c r="B31591" s="6" t="s">
        <v>4613</v>
      </c>
      <c r="C31591" s="7" t="s">
        <v>14</v>
      </c>
      <c r="D31591" s="6">
        <v>220.1564</v>
      </c>
    </row>
    <row r="31592" s="1" customFormat="1" spans="1:4">
      <c r="A31592" s="1" t="str">
        <f t="array" ref="A31592">B31592&amp;C31592</f>
        <v>6009092017</v>
      </c>
      <c r="B31592" s="6" t="s">
        <v>4613</v>
      </c>
      <c r="C31592" s="7" t="s">
        <v>13</v>
      </c>
      <c r="D31592" s="6">
        <v>245.8796</v>
      </c>
    </row>
    <row r="31593" s="1" customFormat="1" spans="1:4">
      <c r="A31593" s="1" t="str">
        <f t="array" ref="A31593">B31593&amp;C31593</f>
        <v>6009092016</v>
      </c>
      <c r="B31593" s="6" t="s">
        <v>4613</v>
      </c>
      <c r="C31593" s="7" t="s">
        <v>12</v>
      </c>
      <c r="D31593" s="6">
        <v>236.3937</v>
      </c>
    </row>
    <row r="31594" s="1" customFormat="1" spans="1:4">
      <c r="A31594" s="1" t="str">
        <f t="array" ref="A31594">B31594&amp;C31594</f>
        <v>6009162022</v>
      </c>
      <c r="B31594" s="6" t="s">
        <v>4614</v>
      </c>
      <c r="C31594" s="7" t="s">
        <v>9</v>
      </c>
      <c r="D31594" s="6">
        <v>391.317</v>
      </c>
    </row>
    <row r="31595" s="1" customFormat="1" spans="1:4">
      <c r="A31595" s="1" t="str">
        <f t="array" ref="A31595">B31595&amp;C31595</f>
        <v>6009162021</v>
      </c>
      <c r="B31595" s="6" t="s">
        <v>4614</v>
      </c>
      <c r="C31595" s="7" t="s">
        <v>17</v>
      </c>
      <c r="D31595" s="6">
        <v>511.337</v>
      </c>
    </row>
    <row r="31596" s="1" customFormat="1" spans="1:4">
      <c r="A31596" s="1" t="str">
        <f t="array" ref="A31596">B31596&amp;C31596</f>
        <v>6009162020</v>
      </c>
      <c r="B31596" s="6" t="s">
        <v>4614</v>
      </c>
      <c r="C31596" s="7" t="s">
        <v>16</v>
      </c>
      <c r="D31596" s="6">
        <v>342.68</v>
      </c>
    </row>
    <row r="31597" s="1" customFormat="1" spans="1:4">
      <c r="A31597" s="1" t="str">
        <f t="array" ref="A31597">B31597&amp;C31597</f>
        <v>6009172022</v>
      </c>
      <c r="B31597" s="6" t="s">
        <v>4615</v>
      </c>
      <c r="C31597" s="7" t="s">
        <v>9</v>
      </c>
      <c r="D31597" s="6">
        <v>230.779</v>
      </c>
    </row>
    <row r="31598" s="1" customFormat="1" spans="1:4">
      <c r="A31598" s="1" t="str">
        <f t="array" ref="A31598">B31598&amp;C31598</f>
        <v>6009172021</v>
      </c>
      <c r="B31598" s="6" t="s">
        <v>4615</v>
      </c>
      <c r="C31598" s="7" t="s">
        <v>17</v>
      </c>
      <c r="D31598" s="6">
        <v>225.86</v>
      </c>
    </row>
    <row r="31599" s="1" customFormat="1" spans="1:4">
      <c r="A31599" s="1" t="str">
        <f t="array" ref="A31599">B31599&amp;C31599</f>
        <v>6009172020</v>
      </c>
      <c r="B31599" s="6" t="s">
        <v>4615</v>
      </c>
      <c r="C31599" s="7" t="s">
        <v>16</v>
      </c>
      <c r="D31599" s="6">
        <v>186.0078</v>
      </c>
    </row>
    <row r="31600" s="1" customFormat="1" spans="1:4">
      <c r="A31600" s="1" t="str">
        <f t="array" ref="A31600">B31600&amp;C31600</f>
        <v>6009172019</v>
      </c>
      <c r="B31600" s="6" t="s">
        <v>4615</v>
      </c>
      <c r="C31600" s="7" t="s">
        <v>15</v>
      </c>
      <c r="D31600" s="6">
        <v>244.494</v>
      </c>
    </row>
    <row r="31601" s="1" customFormat="1" spans="1:4">
      <c r="A31601" s="1" t="str">
        <f t="array" ref="A31601">B31601&amp;C31601</f>
        <v>6009172018</v>
      </c>
      <c r="B31601" s="6" t="s">
        <v>4615</v>
      </c>
      <c r="C31601" s="7" t="s">
        <v>14</v>
      </c>
      <c r="D31601" s="6">
        <v>270.496</v>
      </c>
    </row>
    <row r="31602" s="1" customFormat="1" spans="1:4">
      <c r="A31602" s="1" t="str">
        <f t="array" ref="A31602">B31602&amp;C31602</f>
        <v>6009172017</v>
      </c>
      <c r="B31602" s="6" t="s">
        <v>4615</v>
      </c>
      <c r="C31602" s="7" t="s">
        <v>13</v>
      </c>
      <c r="D31602" s="6">
        <v>358.406</v>
      </c>
    </row>
    <row r="31603" s="1" customFormat="1" spans="1:4">
      <c r="A31603" s="1" t="str">
        <f t="array" ref="A31603">B31603&amp;C31603</f>
        <v>6009172016</v>
      </c>
      <c r="B31603" s="6" t="s">
        <v>4615</v>
      </c>
      <c r="C31603" s="7" t="s">
        <v>12</v>
      </c>
      <c r="D31603" s="6">
        <v>302.03</v>
      </c>
    </row>
    <row r="31604" s="1" customFormat="1" spans="1:4">
      <c r="A31604" s="1" t="str">
        <f t="array" ref="A31604">B31604&amp;C31604</f>
        <v>6009172015</v>
      </c>
      <c r="B31604" s="6" t="s">
        <v>4615</v>
      </c>
      <c r="C31604" s="7" t="s">
        <v>11</v>
      </c>
      <c r="D31604" s="6">
        <v>329.529</v>
      </c>
    </row>
    <row r="31605" s="1" customFormat="1" spans="1:4">
      <c r="A31605" s="1" t="str">
        <f t="array" ref="A31605">B31605&amp;C31605</f>
        <v>6009172014</v>
      </c>
      <c r="B31605" s="6" t="s">
        <v>4615</v>
      </c>
      <c r="C31605" s="7" t="s">
        <v>3211</v>
      </c>
      <c r="D31605" s="6">
        <v>290.09</v>
      </c>
    </row>
    <row r="31606" s="1" customFormat="1" spans="1:4">
      <c r="A31606" s="1" t="str">
        <f t="array" ref="A31606">B31606&amp;C31606</f>
        <v>6009182022</v>
      </c>
      <c r="B31606" s="6" t="s">
        <v>4616</v>
      </c>
      <c r="C31606" s="7" t="s">
        <v>9</v>
      </c>
      <c r="D31606" s="6">
        <v>177.0137</v>
      </c>
    </row>
    <row r="31607" s="1" customFormat="1" spans="1:4">
      <c r="A31607" s="1" t="str">
        <f t="array" ref="A31607">B31607&amp;C31607</f>
        <v>6009182021</v>
      </c>
      <c r="B31607" s="6" t="s">
        <v>4616</v>
      </c>
      <c r="C31607" s="7" t="s">
        <v>17</v>
      </c>
      <c r="D31607" s="6">
        <v>188.6164</v>
      </c>
    </row>
    <row r="31608" s="1" customFormat="1" spans="1:4">
      <c r="A31608" s="1" t="str">
        <f t="array" ref="A31608">B31608&amp;C31608</f>
        <v>6009182020</v>
      </c>
      <c r="B31608" s="6" t="s">
        <v>4616</v>
      </c>
      <c r="C31608" s="7" t="s">
        <v>16</v>
      </c>
      <c r="D31608" s="6">
        <v>144.1967</v>
      </c>
    </row>
    <row r="31609" s="1" customFormat="1" spans="1:4">
      <c r="A31609" s="1" t="str">
        <f t="array" ref="A31609">B31609&amp;C31609</f>
        <v>6009192022</v>
      </c>
      <c r="B31609" s="6" t="s">
        <v>4617</v>
      </c>
      <c r="C31609" s="7" t="s">
        <v>9</v>
      </c>
      <c r="D31609" s="6">
        <v>211.9044</v>
      </c>
    </row>
    <row r="31610" s="1" customFormat="1" spans="1:4">
      <c r="A31610" s="1" t="str">
        <f t="array" ref="A31610">B31610&amp;C31610</f>
        <v>6009192021</v>
      </c>
      <c r="B31610" s="6" t="s">
        <v>4617</v>
      </c>
      <c r="C31610" s="7" t="s">
        <v>17</v>
      </c>
      <c r="D31610" s="6">
        <v>211.0827</v>
      </c>
    </row>
    <row r="31611" s="1" customFormat="1" spans="1:4">
      <c r="A31611" s="1" t="str">
        <f t="array" ref="A31611">B31611&amp;C31611</f>
        <v>6009192020</v>
      </c>
      <c r="B31611" s="6" t="s">
        <v>4617</v>
      </c>
      <c r="C31611" s="7" t="s">
        <v>16</v>
      </c>
      <c r="D31611" s="6">
        <v>170.0191</v>
      </c>
    </row>
    <row r="31612" s="1" customFormat="1" spans="1:4">
      <c r="A31612" s="1" t="str">
        <f t="array" ref="A31612">B31612&amp;C31612</f>
        <v>6009192019</v>
      </c>
      <c r="B31612" s="6" t="s">
        <v>4617</v>
      </c>
      <c r="C31612" s="7" t="s">
        <v>15</v>
      </c>
      <c r="D31612" s="6">
        <v>232.1311</v>
      </c>
    </row>
    <row r="31613" s="1" customFormat="1" spans="1:4">
      <c r="A31613" s="1" t="str">
        <f t="array" ref="A31613">B31613&amp;C31613</f>
        <v>6009192018</v>
      </c>
      <c r="B31613" s="6" t="s">
        <v>4617</v>
      </c>
      <c r="C31613" s="7" t="s">
        <v>14</v>
      </c>
      <c r="D31613" s="6">
        <v>289.269</v>
      </c>
    </row>
    <row r="31614" s="1" customFormat="1" spans="1:4">
      <c r="A31614" s="1" t="str">
        <f t="array" ref="A31614">B31614&amp;C31614</f>
        <v>6009192017</v>
      </c>
      <c r="B31614" s="6" t="s">
        <v>4617</v>
      </c>
      <c r="C31614" s="7" t="s">
        <v>13</v>
      </c>
      <c r="D31614" s="6">
        <v>303.316</v>
      </c>
    </row>
    <row r="31615" s="1" customFormat="1" spans="1:4">
      <c r="A31615" s="1" t="str">
        <f t="array" ref="A31615">B31615&amp;C31615</f>
        <v>6009192016</v>
      </c>
      <c r="B31615" s="6" t="s">
        <v>4617</v>
      </c>
      <c r="C31615" s="7" t="s">
        <v>12</v>
      </c>
      <c r="D31615" s="6">
        <v>283.1337</v>
      </c>
    </row>
    <row r="31616" s="1" customFormat="1" spans="1:4">
      <c r="A31616" s="1" t="str">
        <f t="array" ref="A31616">B31616&amp;C31616</f>
        <v>6009262022</v>
      </c>
      <c r="B31616" s="6" t="s">
        <v>4618</v>
      </c>
      <c r="C31616" s="7" t="s">
        <v>9</v>
      </c>
      <c r="D31616" s="6">
        <v>241.652</v>
      </c>
    </row>
    <row r="31617" s="1" customFormat="1" spans="1:4">
      <c r="A31617" s="1" t="str">
        <f t="array" ref="A31617">B31617&amp;C31617</f>
        <v>6009262021</v>
      </c>
      <c r="B31617" s="6" t="s">
        <v>4618</v>
      </c>
      <c r="C31617" s="7" t="s">
        <v>17</v>
      </c>
      <c r="D31617" s="6">
        <v>244.901</v>
      </c>
    </row>
    <row r="31618" s="1" customFormat="1" spans="1:4">
      <c r="A31618" s="1" t="str">
        <f t="array" ref="A31618">B31618&amp;C31618</f>
        <v>6009262020</v>
      </c>
      <c r="B31618" s="6" t="s">
        <v>4618</v>
      </c>
      <c r="C31618" s="7" t="s">
        <v>16</v>
      </c>
      <c r="D31618" s="6">
        <v>201.0082</v>
      </c>
    </row>
    <row r="31619" s="1" customFormat="1" spans="1:4">
      <c r="A31619" s="1" t="str">
        <f t="array" ref="A31619">B31619&amp;C31619</f>
        <v>6009262019</v>
      </c>
      <c r="B31619" s="6" t="s">
        <v>4618</v>
      </c>
      <c r="C31619" s="7" t="s">
        <v>15</v>
      </c>
      <c r="D31619" s="6">
        <v>281.405</v>
      </c>
    </row>
    <row r="31620" s="1" customFormat="1" spans="1:4">
      <c r="A31620" s="1" t="str">
        <f t="array" ref="A31620">B31620&amp;C31620</f>
        <v>6009262018</v>
      </c>
      <c r="B31620" s="6" t="s">
        <v>4618</v>
      </c>
      <c r="C31620" s="7" t="s">
        <v>14</v>
      </c>
      <c r="D31620" s="6">
        <v>343.929</v>
      </c>
    </row>
    <row r="31621" s="1" customFormat="1" spans="1:4">
      <c r="A31621" s="1" t="str">
        <f t="array" ref="A31621">B31621&amp;C31621</f>
        <v>6009262017</v>
      </c>
      <c r="B31621" s="6" t="s">
        <v>4618</v>
      </c>
      <c r="C31621" s="7" t="s">
        <v>13</v>
      </c>
      <c r="D31621" s="6">
        <v>391.493</v>
      </c>
    </row>
    <row r="31622" s="1" customFormat="1" spans="1:4">
      <c r="A31622" s="1" t="str">
        <f t="array" ref="A31622">B31622&amp;C31622</f>
        <v>6009262016</v>
      </c>
      <c r="B31622" s="6" t="s">
        <v>4618</v>
      </c>
      <c r="C31622" s="7" t="s">
        <v>12</v>
      </c>
      <c r="D31622" s="6">
        <v>349.128</v>
      </c>
    </row>
    <row r="31623" s="1" customFormat="1" spans="1:4">
      <c r="A31623" s="1" t="str">
        <f t="array" ref="A31623">B31623&amp;C31623</f>
        <v>6009272022</v>
      </c>
      <c r="B31623" s="6" t="s">
        <v>4619</v>
      </c>
      <c r="C31623" s="7" t="s">
        <v>9</v>
      </c>
      <c r="D31623" s="6">
        <v>241.652</v>
      </c>
    </row>
    <row r="31624" s="1" customFormat="1" spans="1:4">
      <c r="A31624" s="1" t="str">
        <f t="array" ref="A31624">B31624&amp;C31624</f>
        <v>6009272021</v>
      </c>
      <c r="B31624" s="6" t="s">
        <v>4619</v>
      </c>
      <c r="C31624" s="7" t="s">
        <v>17</v>
      </c>
      <c r="D31624" s="6">
        <v>244.901</v>
      </c>
    </row>
    <row r="31625" s="1" customFormat="1" spans="1:4">
      <c r="A31625" s="1" t="str">
        <f t="array" ref="A31625">B31625&amp;C31625</f>
        <v>6009282022</v>
      </c>
      <c r="B31625" s="6" t="s">
        <v>4620</v>
      </c>
      <c r="C31625" s="7" t="s">
        <v>9</v>
      </c>
      <c r="D31625" s="6">
        <v>232.3971</v>
      </c>
    </row>
    <row r="31626" s="1" customFormat="1" spans="1:4">
      <c r="A31626" s="1" t="str">
        <f t="array" ref="A31626">B31626&amp;C31626</f>
        <v>6009282021</v>
      </c>
      <c r="B31626" s="6" t="s">
        <v>4620</v>
      </c>
      <c r="C31626" s="7" t="s">
        <v>17</v>
      </c>
      <c r="D31626" s="6">
        <v>245.7045</v>
      </c>
    </row>
    <row r="31627" s="1" customFormat="1" spans="1:4">
      <c r="A31627" s="1" t="str">
        <f t="array" ref="A31627">B31627&amp;C31627</f>
        <v>6009282020</v>
      </c>
      <c r="B31627" s="6" t="s">
        <v>4620</v>
      </c>
      <c r="C31627" s="7" t="s">
        <v>16</v>
      </c>
      <c r="D31627" s="6">
        <v>207.396</v>
      </c>
    </row>
    <row r="31628" s="1" customFormat="1" spans="1:4">
      <c r="A31628" s="1" t="str">
        <f t="array" ref="A31628">B31628&amp;C31628</f>
        <v>6009282019</v>
      </c>
      <c r="B31628" s="6" t="s">
        <v>4620</v>
      </c>
      <c r="C31628" s="7" t="s">
        <v>15</v>
      </c>
      <c r="D31628" s="6">
        <v>357.676</v>
      </c>
    </row>
    <row r="31629" s="1" customFormat="1" spans="1:4">
      <c r="A31629" s="1" t="str">
        <f t="array" ref="A31629">B31629&amp;C31629</f>
        <v>6009282018</v>
      </c>
      <c r="B31629" s="6" t="s">
        <v>4620</v>
      </c>
      <c r="C31629" s="7" t="s">
        <v>14</v>
      </c>
      <c r="D31629" s="6">
        <v>382.718</v>
      </c>
    </row>
    <row r="31630" s="1" customFormat="1" spans="1:4">
      <c r="A31630" s="1" t="str">
        <f t="array" ref="A31630">B31630&amp;C31630</f>
        <v>6009292022</v>
      </c>
      <c r="B31630" s="6" t="s">
        <v>1748</v>
      </c>
      <c r="C31630" s="7" t="s">
        <v>9</v>
      </c>
      <c r="D31630" s="6">
        <v>208.6683</v>
      </c>
    </row>
    <row r="31631" s="1" customFormat="1" spans="1:4">
      <c r="A31631" s="1" t="str">
        <f t="array" ref="A31631">B31631&amp;C31631</f>
        <v>6009292021</v>
      </c>
      <c r="B31631" s="6" t="s">
        <v>1748</v>
      </c>
      <c r="C31631" s="7" t="s">
        <v>17</v>
      </c>
      <c r="D31631" s="6">
        <v>207.6218</v>
      </c>
    </row>
    <row r="31632" s="1" customFormat="1" spans="1:4">
      <c r="A31632" s="1" t="str">
        <f t="array" ref="A31632">B31632&amp;C31632</f>
        <v>6009292020</v>
      </c>
      <c r="B31632" s="6" t="s">
        <v>1748</v>
      </c>
      <c r="C31632" s="7" t="s">
        <v>16</v>
      </c>
      <c r="D31632" s="6">
        <v>156.8552</v>
      </c>
    </row>
    <row r="31633" s="1" customFormat="1" spans="1:4">
      <c r="A31633" s="1" t="str">
        <f t="array" ref="A31633">B31633&amp;C31633</f>
        <v>6009292019</v>
      </c>
      <c r="B31633" s="6" t="s">
        <v>1748</v>
      </c>
      <c r="C31633" s="7" t="s">
        <v>15</v>
      </c>
      <c r="D31633" s="6">
        <v>226.7894</v>
      </c>
    </row>
    <row r="31634" s="1" customFormat="1" spans="1:4">
      <c r="A31634" s="1" t="str">
        <f t="array" ref="A31634">B31634&amp;C31634</f>
        <v>6009292018</v>
      </c>
      <c r="B31634" s="6" t="s">
        <v>1748</v>
      </c>
      <c r="C31634" s="7" t="s">
        <v>14</v>
      </c>
      <c r="D31634" s="6">
        <v>257.135</v>
      </c>
    </row>
    <row r="31635" s="1" customFormat="1" spans="1:4">
      <c r="A31635" s="1" t="str">
        <f t="array" ref="A31635">B31635&amp;C31635</f>
        <v>6009332022</v>
      </c>
      <c r="B31635" s="6" t="s">
        <v>1749</v>
      </c>
      <c r="C31635" s="7" t="s">
        <v>9</v>
      </c>
      <c r="D31635" s="6">
        <v>165.4767</v>
      </c>
    </row>
    <row r="31636" s="1" customFormat="1" spans="1:4">
      <c r="A31636" s="1" t="str">
        <f t="array" ref="A31636">B31636&amp;C31636</f>
        <v>6009332021</v>
      </c>
      <c r="B31636" s="6" t="s">
        <v>1749</v>
      </c>
      <c r="C31636" s="7" t="s">
        <v>17</v>
      </c>
      <c r="D31636" s="6">
        <v>155.5178</v>
      </c>
    </row>
    <row r="31637" s="1" customFormat="1" spans="1:4">
      <c r="A31637" s="1" t="str">
        <f t="array" ref="A31637">B31637&amp;C31637</f>
        <v>6009332020</v>
      </c>
      <c r="B31637" s="6" t="s">
        <v>1749</v>
      </c>
      <c r="C31637" s="7" t="s">
        <v>16</v>
      </c>
      <c r="D31637" s="6">
        <v>133.7841</v>
      </c>
    </row>
    <row r="31638" s="1" customFormat="1" spans="1:4">
      <c r="A31638" s="1" t="str">
        <f t="array" ref="A31638">B31638&amp;C31638</f>
        <v>6009332019</v>
      </c>
      <c r="B31638" s="6" t="s">
        <v>1749</v>
      </c>
      <c r="C31638" s="7" t="s">
        <v>15</v>
      </c>
      <c r="D31638" s="6">
        <v>185.8551</v>
      </c>
    </row>
    <row r="31639" s="1" customFormat="1" spans="1:4">
      <c r="A31639" s="1" t="str">
        <f t="array" ref="A31639">B31639&amp;C31639</f>
        <v>6009332018</v>
      </c>
      <c r="B31639" s="6" t="s">
        <v>1749</v>
      </c>
      <c r="C31639" s="7" t="s">
        <v>14</v>
      </c>
      <c r="D31639" s="6">
        <v>213.3372</v>
      </c>
    </row>
    <row r="31640" s="1" customFormat="1" spans="1:4">
      <c r="A31640" s="1" t="str">
        <f t="array" ref="A31640">B31640&amp;C31640</f>
        <v>6009332017</v>
      </c>
      <c r="B31640" s="6" t="s">
        <v>1749</v>
      </c>
      <c r="C31640" s="7" t="s">
        <v>13</v>
      </c>
      <c r="D31640" s="6">
        <v>232.8138</v>
      </c>
    </row>
    <row r="31641" s="1" customFormat="1" spans="1:4">
      <c r="A31641" s="1" t="str">
        <f t="array" ref="A31641">B31641&amp;C31641</f>
        <v>6009352022</v>
      </c>
      <c r="B31641" s="6" t="s">
        <v>1750</v>
      </c>
      <c r="C31641" s="7" t="s">
        <v>9</v>
      </c>
      <c r="D31641" s="6">
        <v>35.15067</v>
      </c>
    </row>
    <row r="31642" s="1" customFormat="1" spans="1:4">
      <c r="A31642" s="1" t="str">
        <f t="array" ref="A31642">B31642&amp;C31642</f>
        <v>6009352021</v>
      </c>
      <c r="B31642" s="6" t="s">
        <v>1750</v>
      </c>
      <c r="C31642" s="7" t="s">
        <v>17</v>
      </c>
      <c r="D31642" s="6">
        <v>31.9617</v>
      </c>
    </row>
    <row r="31643" s="1" customFormat="1" spans="1:4">
      <c r="A31643" s="1" t="str">
        <f t="array" ref="A31643">B31643&amp;C31643</f>
        <v>6009362022</v>
      </c>
      <c r="B31643" s="6" t="s">
        <v>4621</v>
      </c>
      <c r="C31643" s="7" t="s">
        <v>9</v>
      </c>
      <c r="D31643" s="6">
        <v>142.4384</v>
      </c>
    </row>
    <row r="31644" s="1" customFormat="1" spans="1:4">
      <c r="A31644" s="1" t="str">
        <f t="array" ref="A31644">B31644&amp;C31644</f>
        <v>6009362021</v>
      </c>
      <c r="B31644" s="6" t="s">
        <v>4621</v>
      </c>
      <c r="C31644" s="7" t="s">
        <v>17</v>
      </c>
      <c r="D31644" s="6">
        <v>135.3643</v>
      </c>
    </row>
    <row r="31645" s="1" customFormat="1" spans="1:4">
      <c r="A31645" s="1" t="str">
        <f t="array" ref="A31645">B31645&amp;C31645</f>
        <v>6009362020</v>
      </c>
      <c r="B31645" s="6" t="s">
        <v>4621</v>
      </c>
      <c r="C31645" s="7" t="s">
        <v>16</v>
      </c>
      <c r="D31645" s="6">
        <v>107.2022</v>
      </c>
    </row>
    <row r="31646" s="1" customFormat="1" spans="1:4">
      <c r="A31646" s="1" t="str">
        <f t="array" ref="A31646">B31646&amp;C31646</f>
        <v>6009362019</v>
      </c>
      <c r="B31646" s="6" t="s">
        <v>4621</v>
      </c>
      <c r="C31646" s="7" t="s">
        <v>15</v>
      </c>
      <c r="D31646" s="6">
        <v>151.5315</v>
      </c>
    </row>
    <row r="31647" s="1" customFormat="1" spans="1:4">
      <c r="A31647" s="1" t="str">
        <f t="array" ref="A31647">B31647&amp;C31647</f>
        <v>6009362018</v>
      </c>
      <c r="B31647" s="6" t="s">
        <v>4621</v>
      </c>
      <c r="C31647" s="7" t="s">
        <v>14</v>
      </c>
      <c r="D31647" s="6">
        <v>171.8794</v>
      </c>
    </row>
    <row r="31648" s="1" customFormat="1" spans="1:4">
      <c r="A31648" s="1" t="str">
        <f t="array" ref="A31648">B31648&amp;C31648</f>
        <v>6009362017</v>
      </c>
      <c r="B31648" s="6" t="s">
        <v>4621</v>
      </c>
      <c r="C31648" s="7" t="s">
        <v>13</v>
      </c>
      <c r="D31648" s="6">
        <v>195.4298</v>
      </c>
    </row>
    <row r="31649" s="1" customFormat="1" spans="1:4">
      <c r="A31649" s="1" t="str">
        <f t="array" ref="A31649">B31649&amp;C31649</f>
        <v>6009362016</v>
      </c>
      <c r="B31649" s="6" t="s">
        <v>4621</v>
      </c>
      <c r="C31649" s="7" t="s">
        <v>12</v>
      </c>
      <c r="D31649" s="6">
        <v>179.0709</v>
      </c>
    </row>
    <row r="31650" s="1" customFormat="1" spans="1:4">
      <c r="A31650" s="1" t="str">
        <f t="array" ref="A31650">B31650&amp;C31650</f>
        <v>6009392022</v>
      </c>
      <c r="B31650" s="6" t="s">
        <v>4622</v>
      </c>
      <c r="C31650" s="7" t="s">
        <v>9</v>
      </c>
      <c r="D31650" s="6">
        <v>230.779</v>
      </c>
    </row>
    <row r="31651" s="1" customFormat="1" spans="1:4">
      <c r="A31651" s="1" t="str">
        <f t="array" ref="A31651">B31651&amp;C31651</f>
        <v>6009392021</v>
      </c>
      <c r="B31651" s="6" t="s">
        <v>4622</v>
      </c>
      <c r="C31651" s="7" t="s">
        <v>17</v>
      </c>
      <c r="D31651" s="6">
        <v>225.86</v>
      </c>
    </row>
    <row r="31652" s="1" customFormat="1" spans="1:4">
      <c r="A31652" s="1" t="str">
        <f t="array" ref="A31652">B31652&amp;C31652</f>
        <v>6009392020</v>
      </c>
      <c r="B31652" s="6" t="s">
        <v>4622</v>
      </c>
      <c r="C31652" s="7" t="s">
        <v>16</v>
      </c>
      <c r="D31652" s="6">
        <v>186.0078</v>
      </c>
    </row>
    <row r="31653" s="1" customFormat="1" spans="1:4">
      <c r="A31653" s="1" t="str">
        <f t="array" ref="A31653">B31653&amp;C31653</f>
        <v>6009392019</v>
      </c>
      <c r="B31653" s="6" t="s">
        <v>4622</v>
      </c>
      <c r="C31653" s="7" t="s">
        <v>15</v>
      </c>
      <c r="D31653" s="6">
        <v>244.494</v>
      </c>
    </row>
    <row r="31654" s="1" customFormat="1" spans="1:4">
      <c r="A31654" s="1" t="str">
        <f t="array" ref="A31654">B31654&amp;C31654</f>
        <v>6009392018</v>
      </c>
      <c r="B31654" s="6" t="s">
        <v>4622</v>
      </c>
      <c r="C31654" s="7" t="s">
        <v>14</v>
      </c>
      <c r="D31654" s="6">
        <v>270.496</v>
      </c>
    </row>
    <row r="31655" s="1" customFormat="1" spans="1:4">
      <c r="A31655" s="1" t="str">
        <f t="array" ref="A31655">B31655&amp;C31655</f>
        <v>6009392017</v>
      </c>
      <c r="B31655" s="6" t="s">
        <v>4622</v>
      </c>
      <c r="C31655" s="7" t="s">
        <v>13</v>
      </c>
      <c r="D31655" s="6">
        <v>358.406</v>
      </c>
    </row>
    <row r="31656" s="1" customFormat="1" spans="1:4">
      <c r="A31656" s="1" t="str">
        <f t="array" ref="A31656">B31656&amp;C31656</f>
        <v>6009392016</v>
      </c>
      <c r="B31656" s="6" t="s">
        <v>4622</v>
      </c>
      <c r="C31656" s="7" t="s">
        <v>12</v>
      </c>
      <c r="D31656" s="6">
        <v>302.03</v>
      </c>
    </row>
    <row r="31657" s="1" customFormat="1" spans="1:4">
      <c r="A31657" s="1" t="str">
        <f t="array" ref="A31657">B31657&amp;C31657</f>
        <v>6009552022</v>
      </c>
      <c r="B31657" s="6" t="s">
        <v>1751</v>
      </c>
      <c r="C31657" s="7" t="s">
        <v>9</v>
      </c>
      <c r="D31657" s="6">
        <v>33.1261</v>
      </c>
    </row>
    <row r="31658" s="1" customFormat="1" spans="1:4">
      <c r="A31658" s="1" t="str">
        <f t="array" ref="A31658">B31658&amp;C31658</f>
        <v>6009552021</v>
      </c>
      <c r="B31658" s="6" t="s">
        <v>1751</v>
      </c>
      <c r="C31658" s="7" t="s">
        <v>17</v>
      </c>
      <c r="D31658" s="6">
        <v>35.4274</v>
      </c>
    </row>
    <row r="31659" s="1" customFormat="1" spans="1:4">
      <c r="A31659" s="1" t="str">
        <f t="array" ref="A31659">B31659&amp;C31659</f>
        <v>6009562022</v>
      </c>
      <c r="B31659" s="6" t="s">
        <v>4623</v>
      </c>
      <c r="C31659" s="7" t="s">
        <v>9</v>
      </c>
      <c r="D31659" s="6">
        <v>171.8054</v>
      </c>
    </row>
    <row r="31660" s="1" customFormat="1" spans="1:4">
      <c r="A31660" s="1" t="str">
        <f t="array" ref="A31660">B31660&amp;C31660</f>
        <v>6009562021</v>
      </c>
      <c r="B31660" s="6" t="s">
        <v>4623</v>
      </c>
      <c r="C31660" s="7" t="s">
        <v>17</v>
      </c>
      <c r="D31660" s="6">
        <v>183.8602</v>
      </c>
    </row>
    <row r="31661" s="1" customFormat="1" spans="1:4">
      <c r="A31661" s="1" t="str">
        <f t="array" ref="A31661">B31661&amp;C31661</f>
        <v>6009562020</v>
      </c>
      <c r="B31661" s="6" t="s">
        <v>4623</v>
      </c>
      <c r="C31661" s="7" t="s">
        <v>16</v>
      </c>
      <c r="D31661" s="6">
        <v>149.0519</v>
      </c>
    </row>
    <row r="31662" s="1" customFormat="1" spans="1:4">
      <c r="A31662" s="1" t="str">
        <f t="array" ref="A31662">B31662&amp;C31662</f>
        <v>6009582022</v>
      </c>
      <c r="B31662" s="6" t="s">
        <v>4624</v>
      </c>
      <c r="C31662" s="7" t="s">
        <v>9</v>
      </c>
      <c r="D31662" s="6">
        <v>281.998</v>
      </c>
    </row>
    <row r="31663" s="1" customFormat="1" spans="1:4">
      <c r="A31663" s="1" t="str">
        <f t="array" ref="A31663">B31663&amp;C31663</f>
        <v>6009582021</v>
      </c>
      <c r="B31663" s="6" t="s">
        <v>4624</v>
      </c>
      <c r="C31663" s="7" t="s">
        <v>17</v>
      </c>
      <c r="D31663" s="6">
        <v>296.572</v>
      </c>
    </row>
    <row r="31664" s="1" customFormat="1" spans="1:4">
      <c r="A31664" s="1" t="str">
        <f t="array" ref="A31664">B31664&amp;C31664</f>
        <v>6009582020</v>
      </c>
      <c r="B31664" s="6" t="s">
        <v>4624</v>
      </c>
      <c r="C31664" s="7" t="s">
        <v>16</v>
      </c>
      <c r="D31664" s="6">
        <v>247.407</v>
      </c>
    </row>
    <row r="31665" s="1" customFormat="1" spans="1:4">
      <c r="A31665" s="1" t="str">
        <f t="array" ref="A31665">B31665&amp;C31665</f>
        <v>6009582019</v>
      </c>
      <c r="B31665" s="6" t="s">
        <v>4624</v>
      </c>
      <c r="C31665" s="7" t="s">
        <v>15</v>
      </c>
      <c r="D31665" s="6">
        <v>358.685</v>
      </c>
    </row>
    <row r="31666" s="1" customFormat="1" spans="1:4">
      <c r="A31666" s="1" t="str">
        <f t="array" ref="A31666">B31666&amp;C31666</f>
        <v>6009582018</v>
      </c>
      <c r="B31666" s="6" t="s">
        <v>4624</v>
      </c>
      <c r="C31666" s="7" t="s">
        <v>14</v>
      </c>
      <c r="D31666" s="6">
        <v>411.767</v>
      </c>
    </row>
    <row r="31667" s="1" customFormat="1" spans="1:4">
      <c r="A31667" s="1" t="str">
        <f t="array" ref="A31667">B31667&amp;C31667</f>
        <v>6009582017</v>
      </c>
      <c r="B31667" s="6" t="s">
        <v>4624</v>
      </c>
      <c r="C31667" s="7" t="s">
        <v>13</v>
      </c>
      <c r="D31667" s="6">
        <v>518.616</v>
      </c>
    </row>
    <row r="31668" s="1" customFormat="1" spans="1:4">
      <c r="A31668" s="1" t="str">
        <f t="array" ref="A31668">B31668&amp;C31668</f>
        <v>6009582016</v>
      </c>
      <c r="B31668" s="6" t="s">
        <v>4624</v>
      </c>
      <c r="C31668" s="7" t="s">
        <v>12</v>
      </c>
      <c r="D31668" s="6">
        <v>545.637</v>
      </c>
    </row>
    <row r="31669" s="1" customFormat="1" spans="1:4">
      <c r="A31669" s="1" t="str">
        <f t="array" ref="A31669">B31669&amp;C31669</f>
        <v>6009582015</v>
      </c>
      <c r="B31669" s="6" t="s">
        <v>4624</v>
      </c>
      <c r="C31669" s="7" t="s">
        <v>11</v>
      </c>
      <c r="D31669" s="6">
        <v>615.827</v>
      </c>
    </row>
    <row r="31670" s="1" customFormat="1" spans="1:4">
      <c r="A31670" s="1" t="str">
        <f t="array" ref="A31670">B31670&amp;C31670</f>
        <v>6009592022</v>
      </c>
      <c r="B31670" s="6" t="s">
        <v>4625</v>
      </c>
      <c r="C31670" s="7" t="s">
        <v>9</v>
      </c>
      <c r="D31670" s="6">
        <v>211.9044</v>
      </c>
    </row>
    <row r="31671" s="1" customFormat="1" spans="1:4">
      <c r="A31671" s="1" t="str">
        <f t="array" ref="A31671">B31671&amp;C31671</f>
        <v>6009592021</v>
      </c>
      <c r="B31671" s="6" t="s">
        <v>4625</v>
      </c>
      <c r="C31671" s="7" t="s">
        <v>17</v>
      </c>
      <c r="D31671" s="6">
        <v>211.0827</v>
      </c>
    </row>
    <row r="31672" s="1" customFormat="1" spans="1:4">
      <c r="A31672" s="1" t="str">
        <f t="array" ref="A31672">B31672&amp;C31672</f>
        <v>6009592020</v>
      </c>
      <c r="B31672" s="6" t="s">
        <v>4625</v>
      </c>
      <c r="C31672" s="7" t="s">
        <v>16</v>
      </c>
      <c r="D31672" s="6">
        <v>170.0191</v>
      </c>
    </row>
    <row r="31673" s="1" customFormat="1" spans="1:4">
      <c r="A31673" s="1" t="str">
        <f t="array" ref="A31673">B31673&amp;C31673</f>
        <v>6009592019</v>
      </c>
      <c r="B31673" s="6" t="s">
        <v>4625</v>
      </c>
      <c r="C31673" s="7" t="s">
        <v>15</v>
      </c>
      <c r="D31673" s="6">
        <v>232.1311</v>
      </c>
    </row>
    <row r="31674" s="1" customFormat="1" spans="1:4">
      <c r="A31674" s="1" t="str">
        <f t="array" ref="A31674">B31674&amp;C31674</f>
        <v>6009592018</v>
      </c>
      <c r="B31674" s="6" t="s">
        <v>4625</v>
      </c>
      <c r="C31674" s="7" t="s">
        <v>14</v>
      </c>
      <c r="D31674" s="6">
        <v>289.269</v>
      </c>
    </row>
    <row r="31675" s="1" customFormat="1" spans="1:4">
      <c r="A31675" s="1" t="str">
        <f t="array" ref="A31675">B31675&amp;C31675</f>
        <v>6009592017</v>
      </c>
      <c r="B31675" s="6" t="s">
        <v>4625</v>
      </c>
      <c r="C31675" s="7" t="s">
        <v>13</v>
      </c>
      <c r="D31675" s="6">
        <v>303.316</v>
      </c>
    </row>
    <row r="31676" s="1" customFormat="1" spans="1:4">
      <c r="A31676" s="1" t="str">
        <f t="array" ref="A31676">B31676&amp;C31676</f>
        <v>6009592016</v>
      </c>
      <c r="B31676" s="6" t="s">
        <v>4625</v>
      </c>
      <c r="C31676" s="7" t="s">
        <v>12</v>
      </c>
      <c r="D31676" s="6">
        <v>283.1337</v>
      </c>
    </row>
    <row r="31677" s="1" customFormat="1" spans="1:4">
      <c r="A31677" s="1" t="str">
        <f t="array" ref="A31677">B31677&amp;C31677</f>
        <v>6009592015</v>
      </c>
      <c r="B31677" s="6" t="s">
        <v>4625</v>
      </c>
      <c r="C31677" s="7" t="s">
        <v>11</v>
      </c>
      <c r="D31677" s="6">
        <v>309.9292</v>
      </c>
    </row>
    <row r="31678" s="1" customFormat="1" spans="1:4">
      <c r="A31678" s="1" t="str">
        <f t="array" ref="A31678">B31678&amp;C31678</f>
        <v>6009602022</v>
      </c>
      <c r="B31678" s="6" t="s">
        <v>1752</v>
      </c>
      <c r="C31678" s="7" t="s">
        <v>9</v>
      </c>
      <c r="D31678" s="6">
        <v>46.1808</v>
      </c>
    </row>
    <row r="31679" s="1" customFormat="1" spans="1:4">
      <c r="A31679" s="1" t="str">
        <f t="array" ref="A31679">B31679&amp;C31679</f>
        <v>6009602021</v>
      </c>
      <c r="B31679" s="6" t="s">
        <v>1752</v>
      </c>
      <c r="C31679" s="7" t="s">
        <v>17</v>
      </c>
      <c r="D31679" s="6">
        <v>45.6411</v>
      </c>
    </row>
    <row r="31680" s="1" customFormat="1" spans="1:4">
      <c r="A31680" s="1" t="str">
        <f t="array" ref="A31680">B31680&amp;C31680</f>
        <v>6009602020</v>
      </c>
      <c r="B31680" s="6" t="s">
        <v>1752</v>
      </c>
      <c r="C31680" s="7" t="s">
        <v>16</v>
      </c>
      <c r="D31680" s="6">
        <v>33.4672</v>
      </c>
    </row>
    <row r="31681" s="1" customFormat="1" spans="1:4">
      <c r="A31681" s="1" t="str">
        <f t="array" ref="A31681">B31681&amp;C31681</f>
        <v>6009602019</v>
      </c>
      <c r="B31681" s="6" t="s">
        <v>1752</v>
      </c>
      <c r="C31681" s="7" t="s">
        <v>15</v>
      </c>
      <c r="D31681" s="6">
        <v>63.5343</v>
      </c>
    </row>
    <row r="31682" s="1" customFormat="1" spans="1:4">
      <c r="A31682" s="1" t="str">
        <f t="array" ref="A31682">B31682&amp;C31682</f>
        <v>6009602018</v>
      </c>
      <c r="B31682" s="6" t="s">
        <v>1752</v>
      </c>
      <c r="C31682" s="7" t="s">
        <v>14</v>
      </c>
      <c r="D31682" s="6">
        <v>65.085</v>
      </c>
    </row>
    <row r="31683" s="1" customFormat="1" spans="1:4">
      <c r="A31683" s="1" t="str">
        <f t="array" ref="A31683">B31683&amp;C31683</f>
        <v>6009602017</v>
      </c>
      <c r="B31683" s="6" t="s">
        <v>1752</v>
      </c>
      <c r="C31683" s="7" t="s">
        <v>13</v>
      </c>
      <c r="D31683" s="6">
        <v>85.5151</v>
      </c>
    </row>
    <row r="31684" s="1" customFormat="1" spans="1:4">
      <c r="A31684" s="1" t="str">
        <f t="array" ref="A31684">B31684&amp;C31684</f>
        <v>6009602016</v>
      </c>
      <c r="B31684" s="6" t="s">
        <v>1752</v>
      </c>
      <c r="C31684" s="7" t="s">
        <v>12</v>
      </c>
      <c r="D31684" s="6">
        <v>85.6639</v>
      </c>
    </row>
    <row r="31685" s="1" customFormat="1" spans="1:4">
      <c r="A31685" s="1" t="str">
        <f t="array" ref="A31685">B31685&amp;C31685</f>
        <v>6009602015</v>
      </c>
      <c r="B31685" s="6" t="s">
        <v>1752</v>
      </c>
      <c r="C31685" s="7" t="s">
        <v>11</v>
      </c>
      <c r="D31685" s="6">
        <v>98.2356</v>
      </c>
    </row>
    <row r="31686" s="1" customFormat="1" spans="1:4">
      <c r="A31686" s="1" t="str">
        <f t="array" ref="A31686">B31686&amp;C31686</f>
        <v>6009602014</v>
      </c>
      <c r="B31686" s="6" t="s">
        <v>1752</v>
      </c>
      <c r="C31686" s="7" t="s">
        <v>3211</v>
      </c>
      <c r="D31686" s="6">
        <v>79.0603</v>
      </c>
    </row>
    <row r="31687" s="1" customFormat="1" spans="1:4">
      <c r="A31687" s="1" t="str">
        <f t="array" ref="A31687">B31687&amp;C31687</f>
        <v>6009602013</v>
      </c>
      <c r="B31687" s="6" t="s">
        <v>1752</v>
      </c>
      <c r="C31687" s="7" t="s">
        <v>3212</v>
      </c>
      <c r="D31687" s="6">
        <v>71.2959</v>
      </c>
    </row>
    <row r="31688" s="1" customFormat="1" spans="1:4">
      <c r="A31688" s="1" t="str">
        <f t="array" ref="A31688">B31688&amp;C31688</f>
        <v>6009602012</v>
      </c>
      <c r="B31688" s="6" t="s">
        <v>1752</v>
      </c>
      <c r="C31688" s="7" t="s">
        <v>3213</v>
      </c>
      <c r="D31688" s="6">
        <v>26.19398</v>
      </c>
    </row>
    <row r="31689" s="1" customFormat="1" spans="1:4">
      <c r="A31689" s="1" t="str">
        <f t="array" ref="A31689">B31689&amp;C31689</f>
        <v>6009602011</v>
      </c>
      <c r="B31689" s="6" t="s">
        <v>1752</v>
      </c>
      <c r="C31689" s="7" t="s">
        <v>3214</v>
      </c>
      <c r="D31689" s="6">
        <v>34.20004</v>
      </c>
    </row>
    <row r="31690" s="1" customFormat="1" spans="1:4">
      <c r="A31690" s="1" t="str">
        <f t="array" ref="A31690">B31690&amp;C31690</f>
        <v>6009612022</v>
      </c>
      <c r="B31690" s="6" t="s">
        <v>1753</v>
      </c>
      <c r="C31690" s="7" t="s">
        <v>9</v>
      </c>
      <c r="D31690" s="6">
        <v>42.0165</v>
      </c>
    </row>
    <row r="31691" s="1" customFormat="1" spans="1:4">
      <c r="A31691" s="1" t="str">
        <f t="array" ref="A31691">B31691&amp;C31691</f>
        <v>6009612021</v>
      </c>
      <c r="B31691" s="6" t="s">
        <v>1753</v>
      </c>
      <c r="C31691" s="7" t="s">
        <v>17</v>
      </c>
      <c r="D31691" s="6">
        <v>42.1205</v>
      </c>
    </row>
    <row r="31692" s="1" customFormat="1" spans="1:4">
      <c r="A31692" s="1" t="str">
        <f t="array" ref="A31692">B31692&amp;C31692</f>
        <v>6009612020</v>
      </c>
      <c r="B31692" s="6" t="s">
        <v>1753</v>
      </c>
      <c r="C31692" s="7" t="s">
        <v>16</v>
      </c>
      <c r="D31692" s="6">
        <v>25.1748</v>
      </c>
    </row>
    <row r="31693" s="1" customFormat="1" spans="1:4">
      <c r="A31693" s="1" t="str">
        <f t="array" ref="A31693">B31693&amp;C31693</f>
        <v>6009612019</v>
      </c>
      <c r="B31693" s="6" t="s">
        <v>1753</v>
      </c>
      <c r="C31693" s="7" t="s">
        <v>15</v>
      </c>
      <c r="D31693" s="6">
        <v>57.3671</v>
      </c>
    </row>
    <row r="31694" s="1" customFormat="1" spans="1:4">
      <c r="A31694" s="1" t="str">
        <f t="array" ref="A31694">B31694&amp;C31694</f>
        <v>6009612018</v>
      </c>
      <c r="B31694" s="6" t="s">
        <v>1753</v>
      </c>
      <c r="C31694" s="7" t="s">
        <v>14</v>
      </c>
      <c r="D31694" s="6">
        <v>65.6055</v>
      </c>
    </row>
    <row r="31695" s="1" customFormat="1" spans="1:4">
      <c r="A31695" s="1" t="str">
        <f t="array" ref="A31695">B31695&amp;C31695</f>
        <v>6009612017</v>
      </c>
      <c r="B31695" s="6" t="s">
        <v>1753</v>
      </c>
      <c r="C31695" s="7" t="s">
        <v>13</v>
      </c>
      <c r="D31695" s="6">
        <v>81.5096</v>
      </c>
    </row>
    <row r="31696" s="1" customFormat="1" spans="1:4">
      <c r="A31696" s="1" t="str">
        <f t="array" ref="A31696">B31696&amp;C31696</f>
        <v>6009612016</v>
      </c>
      <c r="B31696" s="6" t="s">
        <v>1753</v>
      </c>
      <c r="C31696" s="7" t="s">
        <v>12</v>
      </c>
      <c r="D31696" s="6">
        <v>70.2541</v>
      </c>
    </row>
    <row r="31697" s="1" customFormat="1" spans="1:4">
      <c r="A31697" s="1" t="str">
        <f t="array" ref="A31697">B31697&amp;C31697</f>
        <v>6009612015</v>
      </c>
      <c r="B31697" s="6" t="s">
        <v>1753</v>
      </c>
      <c r="C31697" s="7" t="s">
        <v>11</v>
      </c>
      <c r="D31697" s="6">
        <v>90.0438</v>
      </c>
    </row>
    <row r="31698" s="1" customFormat="1" spans="1:4">
      <c r="A31698" s="1" t="str">
        <f t="array" ref="A31698">B31698&amp;C31698</f>
        <v>6009612014</v>
      </c>
      <c r="B31698" s="6" t="s">
        <v>1753</v>
      </c>
      <c r="C31698" s="7" t="s">
        <v>3211</v>
      </c>
      <c r="D31698" s="6">
        <v>76.0685</v>
      </c>
    </row>
    <row r="31699" s="1" customFormat="1" spans="1:4">
      <c r="A31699" s="1" t="str">
        <f t="array" ref="A31699">B31699&amp;C31699</f>
        <v>6009612013</v>
      </c>
      <c r="B31699" s="6" t="s">
        <v>1753</v>
      </c>
      <c r="C31699" s="7" t="s">
        <v>3212</v>
      </c>
      <c r="D31699" s="6">
        <v>58.3288</v>
      </c>
    </row>
    <row r="31700" s="1" customFormat="1" spans="1:4">
      <c r="A31700" s="1" t="str">
        <f t="array" ref="A31700">B31700&amp;C31700</f>
        <v>6009612012</v>
      </c>
      <c r="B31700" s="6" t="s">
        <v>1753</v>
      </c>
      <c r="C31700" s="7" t="s">
        <v>3213</v>
      </c>
      <c r="D31700" s="6">
        <v>22.43165</v>
      </c>
    </row>
    <row r="31701" s="1" customFormat="1" spans="1:4">
      <c r="A31701" s="1" t="str">
        <f t="array" ref="A31701">B31701&amp;C31701</f>
        <v>6009612011</v>
      </c>
      <c r="B31701" s="6" t="s">
        <v>1753</v>
      </c>
      <c r="C31701" s="7" t="s">
        <v>3214</v>
      </c>
      <c r="D31701" s="6">
        <v>25.24661</v>
      </c>
    </row>
    <row r="31702" s="1" customFormat="1" spans="1:4">
      <c r="A31702" s="1" t="str">
        <f t="array" ref="A31702">B31702&amp;C31702</f>
        <v>6009622022</v>
      </c>
      <c r="B31702" s="6" t="s">
        <v>1754</v>
      </c>
      <c r="C31702" s="7" t="s">
        <v>9</v>
      </c>
      <c r="D31702" s="6">
        <v>391.317</v>
      </c>
    </row>
    <row r="31703" s="1" customFormat="1" spans="1:4">
      <c r="A31703" s="1" t="str">
        <f t="array" ref="A31703">B31703&amp;C31703</f>
        <v>6009622021</v>
      </c>
      <c r="B31703" s="6" t="s">
        <v>1754</v>
      </c>
      <c r="C31703" s="7" t="s">
        <v>17</v>
      </c>
      <c r="D31703" s="6">
        <v>511.337</v>
      </c>
    </row>
    <row r="31704" s="1" customFormat="1" spans="1:4">
      <c r="A31704" s="1" t="str">
        <f t="array" ref="A31704">B31704&amp;C31704</f>
        <v>6009622020</v>
      </c>
      <c r="B31704" s="6" t="s">
        <v>1754</v>
      </c>
      <c r="C31704" s="7" t="s">
        <v>16</v>
      </c>
      <c r="D31704" s="6">
        <v>342.68</v>
      </c>
    </row>
    <row r="31705" s="1" customFormat="1" spans="1:4">
      <c r="A31705" s="1" t="str">
        <f t="array" ref="A31705">B31705&amp;C31705</f>
        <v>6009622019</v>
      </c>
      <c r="B31705" s="6" t="s">
        <v>1754</v>
      </c>
      <c r="C31705" s="7" t="s">
        <v>15</v>
      </c>
      <c r="D31705" s="6">
        <v>694.178</v>
      </c>
    </row>
    <row r="31706" s="1" customFormat="1" spans="1:4">
      <c r="A31706" s="1" t="str">
        <f t="array" ref="A31706">B31706&amp;C31706</f>
        <v>6009622018</v>
      </c>
      <c r="B31706" s="6" t="s">
        <v>1754</v>
      </c>
      <c r="C31706" s="7" t="s">
        <v>14</v>
      </c>
      <c r="D31706" s="6">
        <v>961.866</v>
      </c>
    </row>
    <row r="31707" s="1" customFormat="1" spans="1:4">
      <c r="A31707" s="1" t="str">
        <f t="array" ref="A31707">B31707&amp;C31707</f>
        <v>6009622017</v>
      </c>
      <c r="B31707" s="6" t="s">
        <v>1754</v>
      </c>
      <c r="C31707" s="7" t="s">
        <v>13</v>
      </c>
      <c r="D31707" s="6">
        <v>1140.739</v>
      </c>
    </row>
    <row r="31708" s="1" customFormat="1" spans="1:4">
      <c r="A31708" s="1" t="str">
        <f t="array" ref="A31708">B31708&amp;C31708</f>
        <v>6009622016</v>
      </c>
      <c r="B31708" s="6" t="s">
        <v>1754</v>
      </c>
      <c r="C31708" s="7" t="s">
        <v>12</v>
      </c>
      <c r="D31708" s="6">
        <v>1147.888</v>
      </c>
    </row>
    <row r="31709" s="1" customFormat="1" spans="1:4">
      <c r="A31709" s="1" t="str">
        <f t="array" ref="A31709">B31709&amp;C31709</f>
        <v>6009622015</v>
      </c>
      <c r="B31709" s="6" t="s">
        <v>1754</v>
      </c>
      <c r="C31709" s="7" t="s">
        <v>11</v>
      </c>
      <c r="D31709" s="6">
        <v>1273.994</v>
      </c>
    </row>
    <row r="31710" s="1" customFormat="1" spans="1:4">
      <c r="A31710" s="1" t="str">
        <f t="array" ref="A31710">B31710&amp;C31710</f>
        <v>6009622014</v>
      </c>
      <c r="B31710" s="6" t="s">
        <v>1754</v>
      </c>
      <c r="C31710" s="7" t="s">
        <v>3211</v>
      </c>
      <c r="D31710" s="6">
        <v>1034.373</v>
      </c>
    </row>
    <row r="31711" s="1" customFormat="1" spans="1:4">
      <c r="A31711" s="1" t="str">
        <f t="array" ref="A31711">B31711&amp;C31711</f>
        <v>6009622013</v>
      </c>
      <c r="B31711" s="6" t="s">
        <v>1754</v>
      </c>
      <c r="C31711" s="7" t="s">
        <v>3212</v>
      </c>
      <c r="D31711" s="6">
        <v>1058.337</v>
      </c>
    </row>
    <row r="31712" s="1" customFormat="1" spans="1:4">
      <c r="A31712" s="1" t="str">
        <f t="array" ref="A31712">B31712&amp;C31712</f>
        <v>6009622012</v>
      </c>
      <c r="B31712" s="6" t="s">
        <v>1754</v>
      </c>
      <c r="C31712" s="7" t="s">
        <v>3213</v>
      </c>
      <c r="D31712" s="6">
        <v>148.4946</v>
      </c>
    </row>
    <row r="31713" s="1" customFormat="1" spans="1:4">
      <c r="A31713" s="1" t="str">
        <f t="array" ref="A31713">B31713&amp;C31713</f>
        <v>6009622011</v>
      </c>
      <c r="B31713" s="6" t="s">
        <v>1754</v>
      </c>
      <c r="C31713" s="7" t="s">
        <v>3214</v>
      </c>
      <c r="D31713" s="6">
        <v>207.8062</v>
      </c>
    </row>
    <row r="31714" s="1" customFormat="1" spans="1:4">
      <c r="A31714" s="1" t="str">
        <f t="array" ref="A31714">B31714&amp;C31714</f>
        <v>6009632022</v>
      </c>
      <c r="B31714" s="6" t="s">
        <v>1755</v>
      </c>
      <c r="C31714" s="7" t="s">
        <v>9</v>
      </c>
      <c r="D31714" s="6">
        <v>48.1068</v>
      </c>
    </row>
    <row r="31715" s="1" customFormat="1" spans="1:4">
      <c r="A31715" s="1" t="str">
        <f t="array" ref="A31715">B31715&amp;C31715</f>
        <v>6009632021</v>
      </c>
      <c r="B31715" s="6" t="s">
        <v>1755</v>
      </c>
      <c r="C31715" s="7" t="s">
        <v>17</v>
      </c>
      <c r="D31715" s="6">
        <v>40.6685</v>
      </c>
    </row>
    <row r="31716" s="1" customFormat="1" spans="1:4">
      <c r="A31716" s="1" t="str">
        <f t="array" ref="A31716">B31716&amp;C31716</f>
        <v>6009632020</v>
      </c>
      <c r="B31716" s="6" t="s">
        <v>1755</v>
      </c>
      <c r="C31716" s="7" t="s">
        <v>16</v>
      </c>
      <c r="D31716" s="6">
        <v>33.2431</v>
      </c>
    </row>
    <row r="31717" s="1" customFormat="1" spans="1:4">
      <c r="A31717" s="1" t="str">
        <f t="array" ref="A31717">B31717&amp;C31717</f>
        <v>6009632019</v>
      </c>
      <c r="B31717" s="6" t="s">
        <v>1755</v>
      </c>
      <c r="C31717" s="7" t="s">
        <v>15</v>
      </c>
      <c r="D31717" s="6">
        <v>55.6383</v>
      </c>
    </row>
    <row r="31718" s="1" customFormat="1" spans="1:4">
      <c r="A31718" s="1" t="str">
        <f t="array" ref="A31718">B31718&amp;C31718</f>
        <v>6009632018</v>
      </c>
      <c r="B31718" s="6" t="s">
        <v>1755</v>
      </c>
      <c r="C31718" s="7" t="s">
        <v>14</v>
      </c>
      <c r="D31718" s="6">
        <v>67.8109</v>
      </c>
    </row>
    <row r="31719" s="1" customFormat="1" spans="1:4">
      <c r="A31719" s="1" t="str">
        <f t="array" ref="A31719">B31719&amp;C31719</f>
        <v>6009632017</v>
      </c>
      <c r="B31719" s="6" t="s">
        <v>1755</v>
      </c>
      <c r="C31719" s="7" t="s">
        <v>13</v>
      </c>
      <c r="D31719" s="6">
        <v>85.3342</v>
      </c>
    </row>
    <row r="31720" s="1" customFormat="1" spans="1:4">
      <c r="A31720" s="1" t="str">
        <f t="array" ref="A31720">B31720&amp;C31720</f>
        <v>6009632016</v>
      </c>
      <c r="B31720" s="6" t="s">
        <v>1755</v>
      </c>
      <c r="C31720" s="7" t="s">
        <v>12</v>
      </c>
      <c r="D31720" s="6">
        <v>67.7323</v>
      </c>
    </row>
    <row r="31721" s="1" customFormat="1" spans="1:4">
      <c r="A31721" s="1" t="str">
        <f t="array" ref="A31721">B31721&amp;C31721</f>
        <v>6009632015</v>
      </c>
      <c r="B31721" s="6" t="s">
        <v>1755</v>
      </c>
      <c r="C31721" s="7" t="s">
        <v>11</v>
      </c>
      <c r="D31721" s="6">
        <v>76.0356</v>
      </c>
    </row>
    <row r="31722" s="1" customFormat="1" spans="1:4">
      <c r="A31722" s="1" t="str">
        <f t="array" ref="A31722">B31722&amp;C31722</f>
        <v>6009632014</v>
      </c>
      <c r="B31722" s="6" t="s">
        <v>1755</v>
      </c>
      <c r="C31722" s="7" t="s">
        <v>3211</v>
      </c>
      <c r="D31722" s="6">
        <v>73.6</v>
      </c>
    </row>
    <row r="31723" s="1" customFormat="1" spans="1:4">
      <c r="A31723" s="1" t="str">
        <f t="array" ref="A31723">B31723&amp;C31723</f>
        <v>6009632013</v>
      </c>
      <c r="B31723" s="6" t="s">
        <v>1755</v>
      </c>
      <c r="C31723" s="7" t="s">
        <v>3212</v>
      </c>
      <c r="D31723" s="6">
        <v>50.6438</v>
      </c>
    </row>
    <row r="31724" s="1" customFormat="1" spans="1:4">
      <c r="A31724" s="1" t="str">
        <f t="array" ref="A31724">B31724&amp;C31724</f>
        <v>6009632012</v>
      </c>
      <c r="B31724" s="6" t="s">
        <v>1755</v>
      </c>
      <c r="C31724" s="7" t="s">
        <v>3213</v>
      </c>
      <c r="D31724" s="6">
        <v>19.3415</v>
      </c>
    </row>
    <row r="31725" s="1" customFormat="1" spans="1:4">
      <c r="A31725" s="1" t="str">
        <f t="array" ref="A31725">B31725&amp;C31725</f>
        <v>6009632011</v>
      </c>
      <c r="B31725" s="6" t="s">
        <v>1755</v>
      </c>
      <c r="C31725" s="7" t="s">
        <v>3214</v>
      </c>
      <c r="D31725" s="6">
        <v>18.112316</v>
      </c>
    </row>
    <row r="31726" s="1" customFormat="1" spans="1:4">
      <c r="A31726" s="1" t="str">
        <f t="array" ref="A31726">B31726&amp;C31726</f>
        <v>6009652022</v>
      </c>
      <c r="B31726" s="6" t="s">
        <v>1756</v>
      </c>
      <c r="C31726" s="7" t="s">
        <v>9</v>
      </c>
      <c r="D31726" s="6">
        <v>85.3726</v>
      </c>
    </row>
    <row r="31727" s="1" customFormat="1" spans="1:4">
      <c r="A31727" s="1" t="str">
        <f t="array" ref="A31727">B31727&amp;C31727</f>
        <v>6009652021</v>
      </c>
      <c r="B31727" s="6" t="s">
        <v>1756</v>
      </c>
      <c r="C31727" s="7" t="s">
        <v>17</v>
      </c>
      <c r="D31727" s="6">
        <v>74.6602</v>
      </c>
    </row>
    <row r="31728" s="1" customFormat="1" spans="1:4">
      <c r="A31728" s="1" t="str">
        <f t="array" ref="A31728">B31728&amp;C31728</f>
        <v>6009652020</v>
      </c>
      <c r="B31728" s="6" t="s">
        <v>1756</v>
      </c>
      <c r="C31728" s="7" t="s">
        <v>16</v>
      </c>
      <c r="D31728" s="6">
        <v>60.5765</v>
      </c>
    </row>
    <row r="31729" s="1" customFormat="1" spans="1:4">
      <c r="A31729" s="1" t="str">
        <f t="array" ref="A31729">B31729&amp;C31729</f>
        <v>6009652019</v>
      </c>
      <c r="B31729" s="6" t="s">
        <v>1756</v>
      </c>
      <c r="C31729" s="7" t="s">
        <v>15</v>
      </c>
      <c r="D31729" s="6">
        <v>104.8521</v>
      </c>
    </row>
    <row r="31730" s="1" customFormat="1" spans="1:4">
      <c r="A31730" s="1" t="str">
        <f t="array" ref="A31730">B31730&amp;C31730</f>
        <v>6009652018</v>
      </c>
      <c r="B31730" s="6" t="s">
        <v>1756</v>
      </c>
      <c r="C31730" s="7" t="s">
        <v>14</v>
      </c>
      <c r="D31730" s="6">
        <v>128.1808</v>
      </c>
    </row>
    <row r="31731" s="1" customFormat="1" spans="1:4">
      <c r="A31731" s="1" t="str">
        <f t="array" ref="A31731">B31731&amp;C31731</f>
        <v>6009652017</v>
      </c>
      <c r="B31731" s="6" t="s">
        <v>1756</v>
      </c>
      <c r="C31731" s="7" t="s">
        <v>13</v>
      </c>
      <c r="D31731" s="6">
        <v>174.8108</v>
      </c>
    </row>
    <row r="31732" s="1" customFormat="1" spans="1:4">
      <c r="A31732" s="1" t="str">
        <f t="array" ref="A31732">B31732&amp;C31732</f>
        <v>6009652016</v>
      </c>
      <c r="B31732" s="6" t="s">
        <v>1756</v>
      </c>
      <c r="C31732" s="7" t="s">
        <v>12</v>
      </c>
      <c r="D31732" s="6">
        <v>139.4886</v>
      </c>
    </row>
    <row r="31733" s="1" customFormat="1" spans="1:4">
      <c r="A31733" s="1" t="str">
        <f t="array" ref="A31733">B31733&amp;C31733</f>
        <v>6009652015</v>
      </c>
      <c r="B31733" s="6" t="s">
        <v>1756</v>
      </c>
      <c r="C31733" s="7" t="s">
        <v>11</v>
      </c>
      <c r="D31733" s="6">
        <v>147.6356</v>
      </c>
    </row>
    <row r="31734" s="1" customFormat="1" spans="1:4">
      <c r="A31734" s="1" t="str">
        <f t="array" ref="A31734">B31734&amp;C31734</f>
        <v>6009652014</v>
      </c>
      <c r="B31734" s="6" t="s">
        <v>1756</v>
      </c>
      <c r="C31734" s="7" t="s">
        <v>3211</v>
      </c>
      <c r="D31734" s="6">
        <v>170.3509</v>
      </c>
    </row>
    <row r="31735" s="1" customFormat="1" spans="1:4">
      <c r="A31735" s="1" t="str">
        <f t="array" ref="A31735">B31735&amp;C31735</f>
        <v>6009652013</v>
      </c>
      <c r="B31735" s="6" t="s">
        <v>1756</v>
      </c>
      <c r="C31735" s="7" t="s">
        <v>3212</v>
      </c>
      <c r="D31735" s="6">
        <v>101.1726</v>
      </c>
    </row>
    <row r="31736" s="1" customFormat="1" spans="1:4">
      <c r="A31736" s="1" t="str">
        <f t="array" ref="A31736">B31736&amp;C31736</f>
        <v>6009652012</v>
      </c>
      <c r="B31736" s="6" t="s">
        <v>1756</v>
      </c>
      <c r="C31736" s="7" t="s">
        <v>3213</v>
      </c>
      <c r="D31736" s="6">
        <v>26.66943</v>
      </c>
    </row>
    <row r="31737" s="1" customFormat="1" spans="1:4">
      <c r="A31737" s="1" t="str">
        <f t="array" ref="A31737">B31737&amp;C31737</f>
        <v>6009652011</v>
      </c>
      <c r="B31737" s="6" t="s">
        <v>1756</v>
      </c>
      <c r="C31737" s="7" t="s">
        <v>3214</v>
      </c>
      <c r="D31737" s="6">
        <v>32.10683</v>
      </c>
    </row>
    <row r="31738" s="1" customFormat="1" spans="1:4">
      <c r="A31738" s="1" t="str">
        <f t="array" ref="A31738">B31738&amp;C31738</f>
        <v>6009662022</v>
      </c>
      <c r="B31738" s="6" t="s">
        <v>1757</v>
      </c>
      <c r="C31738" s="7" t="s">
        <v>9</v>
      </c>
      <c r="D31738" s="6">
        <v>60.9014</v>
      </c>
    </row>
    <row r="31739" s="1" customFormat="1" spans="1:4">
      <c r="A31739" s="1" t="str">
        <f t="array" ref="A31739">B31739&amp;C31739</f>
        <v>6009662021</v>
      </c>
      <c r="B31739" s="6" t="s">
        <v>1757</v>
      </c>
      <c r="C31739" s="7" t="s">
        <v>17</v>
      </c>
      <c r="D31739" s="6">
        <v>57.9096</v>
      </c>
    </row>
    <row r="31740" s="1" customFormat="1" spans="1:4">
      <c r="A31740" s="1" t="str">
        <f t="array" ref="A31740">B31740&amp;C31740</f>
        <v>6009662020</v>
      </c>
      <c r="B31740" s="6" t="s">
        <v>1757</v>
      </c>
      <c r="C31740" s="7" t="s">
        <v>16</v>
      </c>
      <c r="D31740" s="6">
        <v>53.194</v>
      </c>
    </row>
    <row r="31741" s="1" customFormat="1" spans="1:4">
      <c r="A31741" s="1" t="str">
        <f t="array" ref="A31741">B31741&amp;C31741</f>
        <v>6009662019</v>
      </c>
      <c r="B31741" s="6" t="s">
        <v>1757</v>
      </c>
      <c r="C31741" s="7" t="s">
        <v>15</v>
      </c>
      <c r="D31741" s="6">
        <v>89.5644</v>
      </c>
    </row>
    <row r="31742" s="1" customFormat="1" spans="1:4">
      <c r="A31742" s="1" t="str">
        <f t="array" ref="A31742">B31742&amp;C31742</f>
        <v>6009662018</v>
      </c>
      <c r="B31742" s="6" t="s">
        <v>1757</v>
      </c>
      <c r="C31742" s="7" t="s">
        <v>14</v>
      </c>
      <c r="D31742" s="6">
        <v>100.2246</v>
      </c>
    </row>
    <row r="31743" s="1" customFormat="1" spans="1:4">
      <c r="A31743" s="1" t="str">
        <f t="array" ref="A31743">B31743&amp;C31743</f>
        <v>6009662017</v>
      </c>
      <c r="B31743" s="6" t="s">
        <v>1757</v>
      </c>
      <c r="C31743" s="7" t="s">
        <v>13</v>
      </c>
      <c r="D31743" s="6">
        <v>144.5834</v>
      </c>
    </row>
    <row r="31744" s="1" customFormat="1" spans="1:4">
      <c r="A31744" s="1" t="str">
        <f t="array" ref="A31744">B31744&amp;C31744</f>
        <v>6009662016</v>
      </c>
      <c r="B31744" s="6" t="s">
        <v>1757</v>
      </c>
      <c r="C31744" s="7" t="s">
        <v>12</v>
      </c>
      <c r="D31744" s="6">
        <v>129.2214</v>
      </c>
    </row>
    <row r="31745" s="1" customFormat="1" spans="1:4">
      <c r="A31745" s="1" t="str">
        <f t="array" ref="A31745">B31745&amp;C31745</f>
        <v>6009662015</v>
      </c>
      <c r="B31745" s="6" t="s">
        <v>1757</v>
      </c>
      <c r="C31745" s="7" t="s">
        <v>11</v>
      </c>
      <c r="D31745" s="6">
        <v>147.3782</v>
      </c>
    </row>
    <row r="31746" s="1" customFormat="1" spans="1:4">
      <c r="A31746" s="1" t="str">
        <f t="array" ref="A31746">B31746&amp;C31746</f>
        <v>6009662014</v>
      </c>
      <c r="B31746" s="6" t="s">
        <v>1757</v>
      </c>
      <c r="C31746" s="7" t="s">
        <v>3211</v>
      </c>
      <c r="D31746" s="6">
        <v>122.348</v>
      </c>
    </row>
    <row r="31747" s="1" customFormat="1" spans="1:4">
      <c r="A31747" s="1" t="str">
        <f t="array" ref="A31747">B31747&amp;C31747</f>
        <v>6009662013</v>
      </c>
      <c r="B31747" s="6" t="s">
        <v>1757</v>
      </c>
      <c r="C31747" s="7" t="s">
        <v>3212</v>
      </c>
      <c r="D31747" s="6">
        <v>105.0384</v>
      </c>
    </row>
    <row r="31748" s="1" customFormat="1" spans="1:4">
      <c r="A31748" s="1" t="str">
        <f t="array" ref="A31748">B31748&amp;C31748</f>
        <v>6009662012</v>
      </c>
      <c r="B31748" s="6" t="s">
        <v>1757</v>
      </c>
      <c r="C31748" s="7" t="s">
        <v>3213</v>
      </c>
      <c r="D31748" s="6">
        <v>44.1557</v>
      </c>
    </row>
    <row r="31749" s="1" customFormat="1" spans="1:4">
      <c r="A31749" s="1" t="str">
        <f t="array" ref="A31749">B31749&amp;C31749</f>
        <v>6009662011</v>
      </c>
      <c r="B31749" s="6" t="s">
        <v>1757</v>
      </c>
      <c r="C31749" s="7" t="s">
        <v>3214</v>
      </c>
      <c r="D31749" s="6">
        <v>48.68494</v>
      </c>
    </row>
    <row r="31750" s="1" customFormat="1" spans="1:4">
      <c r="A31750" s="1" t="str">
        <f t="array" ref="A31750">B31750&amp;C31750</f>
        <v>6009672022</v>
      </c>
      <c r="B31750" s="6" t="s">
        <v>1758</v>
      </c>
      <c r="C31750" s="7" t="s">
        <v>9</v>
      </c>
      <c r="D31750" s="6">
        <v>41.915</v>
      </c>
    </row>
    <row r="31751" s="1" customFormat="1" spans="1:4">
      <c r="A31751" s="1" t="str">
        <f t="array" ref="A31751">B31751&amp;C31751</f>
        <v>6009672021</v>
      </c>
      <c r="B31751" s="6" t="s">
        <v>1758</v>
      </c>
      <c r="C31751" s="7" t="s">
        <v>17</v>
      </c>
      <c r="D31751" s="6">
        <v>38.3698</v>
      </c>
    </row>
    <row r="31752" s="1" customFormat="1" spans="1:4">
      <c r="A31752" s="1" t="str">
        <f t="array" ref="A31752">B31752&amp;C31752</f>
        <v>6009672020</v>
      </c>
      <c r="B31752" s="6" t="s">
        <v>1758</v>
      </c>
      <c r="C31752" s="7" t="s">
        <v>16</v>
      </c>
      <c r="D31752" s="6">
        <v>29.9645</v>
      </c>
    </row>
    <row r="31753" s="1" customFormat="1" spans="1:4">
      <c r="A31753" s="1" t="str">
        <f t="array" ref="A31753">B31753&amp;C31753</f>
        <v>6009672019</v>
      </c>
      <c r="B31753" s="6" t="s">
        <v>1758</v>
      </c>
      <c r="C31753" s="7" t="s">
        <v>15</v>
      </c>
      <c r="D31753" s="6">
        <v>40.3918</v>
      </c>
    </row>
    <row r="31754" s="1" customFormat="1" spans="1:4">
      <c r="A31754" s="1" t="str">
        <f t="array" ref="A31754">B31754&amp;C31754</f>
        <v>6009672018</v>
      </c>
      <c r="B31754" s="6" t="s">
        <v>1758</v>
      </c>
      <c r="C31754" s="7" t="s">
        <v>14</v>
      </c>
      <c r="D31754" s="6">
        <v>59.863</v>
      </c>
    </row>
    <row r="31755" s="1" customFormat="1" spans="1:4">
      <c r="A31755" s="1" t="str">
        <f t="array" ref="A31755">B31755&amp;C31755</f>
        <v>6009672017</v>
      </c>
      <c r="B31755" s="6" t="s">
        <v>1758</v>
      </c>
      <c r="C31755" s="7" t="s">
        <v>13</v>
      </c>
      <c r="D31755" s="6">
        <v>79.5233</v>
      </c>
    </row>
    <row r="31756" s="1" customFormat="1" spans="1:4">
      <c r="A31756" s="1" t="str">
        <f t="array" ref="A31756">B31756&amp;C31756</f>
        <v>6009672016</v>
      </c>
      <c r="B31756" s="6" t="s">
        <v>1758</v>
      </c>
      <c r="C31756" s="7" t="s">
        <v>12</v>
      </c>
      <c r="D31756" s="6">
        <v>69.8088</v>
      </c>
    </row>
    <row r="31757" s="1" customFormat="1" spans="1:4">
      <c r="A31757" s="1" t="str">
        <f t="array" ref="A31757">B31757&amp;C31757</f>
        <v>6009672015</v>
      </c>
      <c r="B31757" s="6" t="s">
        <v>1758</v>
      </c>
      <c r="C31757" s="7" t="s">
        <v>11</v>
      </c>
      <c r="D31757" s="6">
        <v>76.5809</v>
      </c>
    </row>
    <row r="31758" s="1" customFormat="1" spans="1:4">
      <c r="A31758" s="1" t="str">
        <f t="array" ref="A31758">B31758&amp;C31758</f>
        <v>6009672014</v>
      </c>
      <c r="B31758" s="6" t="s">
        <v>1758</v>
      </c>
      <c r="C31758" s="7" t="s">
        <v>3211</v>
      </c>
      <c r="D31758" s="6">
        <v>70.189</v>
      </c>
    </row>
    <row r="31759" s="1" customFormat="1" spans="1:4">
      <c r="A31759" s="1" t="str">
        <f t="array" ref="A31759">B31759&amp;C31759</f>
        <v>6009672013</v>
      </c>
      <c r="B31759" s="6" t="s">
        <v>1758</v>
      </c>
      <c r="C31759" s="7" t="s">
        <v>3212</v>
      </c>
      <c r="D31759" s="6">
        <v>44.2986</v>
      </c>
    </row>
    <row r="31760" s="1" customFormat="1" spans="1:4">
      <c r="A31760" s="1" t="str">
        <f t="array" ref="A31760">B31760&amp;C31760</f>
        <v>6009672012</v>
      </c>
      <c r="B31760" s="6" t="s">
        <v>1758</v>
      </c>
      <c r="C31760" s="7" t="s">
        <v>3213</v>
      </c>
      <c r="D31760" s="6">
        <v>16.74047</v>
      </c>
    </row>
    <row r="31761" s="1" customFormat="1" spans="1:4">
      <c r="A31761" s="1" t="str">
        <f t="array" ref="A31761">B31761&amp;C31761</f>
        <v>6009672011</v>
      </c>
      <c r="B31761" s="6" t="s">
        <v>1758</v>
      </c>
      <c r="C31761" s="7" t="s">
        <v>3214</v>
      </c>
      <c r="D31761" s="6">
        <v>16.9206</v>
      </c>
    </row>
    <row r="31762" s="1" customFormat="1" spans="1:4">
      <c r="A31762" s="1" t="str">
        <f t="array" ref="A31762">B31762&amp;C31762</f>
        <v>6009682022</v>
      </c>
      <c r="B31762" s="6" t="s">
        <v>4626</v>
      </c>
      <c r="C31762" s="7" t="s">
        <v>9</v>
      </c>
      <c r="D31762" s="6">
        <v>391.317</v>
      </c>
    </row>
    <row r="31763" s="1" customFormat="1" spans="1:4">
      <c r="A31763" s="1" t="str">
        <f t="array" ref="A31763">B31763&amp;C31763</f>
        <v>6009682021</v>
      </c>
      <c r="B31763" s="6" t="s">
        <v>4626</v>
      </c>
      <c r="C31763" s="7" t="s">
        <v>17</v>
      </c>
      <c r="D31763" s="6">
        <v>511.337</v>
      </c>
    </row>
    <row r="31764" s="1" customFormat="1" spans="1:4">
      <c r="A31764" s="1" t="str">
        <f t="array" ref="A31764">B31764&amp;C31764</f>
        <v>6009682020</v>
      </c>
      <c r="B31764" s="6" t="s">
        <v>4626</v>
      </c>
      <c r="C31764" s="7" t="s">
        <v>16</v>
      </c>
      <c r="D31764" s="6">
        <v>342.68</v>
      </c>
    </row>
    <row r="31765" s="1" customFormat="1" spans="1:4">
      <c r="A31765" s="1" t="str">
        <f t="array" ref="A31765">B31765&amp;C31765</f>
        <v>6009682019</v>
      </c>
      <c r="B31765" s="6" t="s">
        <v>4626</v>
      </c>
      <c r="C31765" s="7" t="s">
        <v>15</v>
      </c>
      <c r="D31765" s="6">
        <v>694.178</v>
      </c>
    </row>
    <row r="31766" s="1" customFormat="1" spans="1:4">
      <c r="A31766" s="1" t="str">
        <f t="array" ref="A31766">B31766&amp;C31766</f>
        <v>6009692022</v>
      </c>
      <c r="B31766" s="6" t="s">
        <v>4627</v>
      </c>
      <c r="C31766" s="7" t="s">
        <v>9</v>
      </c>
      <c r="D31766" s="6">
        <v>38.68219</v>
      </c>
    </row>
    <row r="31767" s="1" customFormat="1" spans="1:4">
      <c r="A31767" s="1" t="str">
        <f t="array" ref="A31767">B31767&amp;C31767</f>
        <v>6009692021</v>
      </c>
      <c r="B31767" s="6" t="s">
        <v>4627</v>
      </c>
      <c r="C31767" s="7" t="s">
        <v>17</v>
      </c>
      <c r="D31767" s="6">
        <v>32.38634</v>
      </c>
    </row>
    <row r="31768" s="1" customFormat="1" spans="1:4">
      <c r="A31768" s="1" t="str">
        <f t="array" ref="A31768">B31768&amp;C31768</f>
        <v>6009692020</v>
      </c>
      <c r="B31768" s="6" t="s">
        <v>4627</v>
      </c>
      <c r="C31768" s="7" t="s">
        <v>16</v>
      </c>
      <c r="D31768" s="6">
        <v>24.9153</v>
      </c>
    </row>
    <row r="31769" s="1" customFormat="1" spans="1:4">
      <c r="A31769" s="1" t="str">
        <f t="array" ref="A31769">B31769&amp;C31769</f>
        <v>6009692019</v>
      </c>
      <c r="B31769" s="6" t="s">
        <v>4627</v>
      </c>
      <c r="C31769" s="7" t="s">
        <v>15</v>
      </c>
      <c r="D31769" s="6">
        <v>27.31782</v>
      </c>
    </row>
    <row r="31770" s="1" customFormat="1" spans="1:4">
      <c r="A31770" s="1" t="str">
        <f t="array" ref="A31770">B31770&amp;C31770</f>
        <v>6009692018</v>
      </c>
      <c r="B31770" s="6" t="s">
        <v>4627</v>
      </c>
      <c r="C31770" s="7" t="s">
        <v>14</v>
      </c>
      <c r="D31770" s="6">
        <v>31.4548</v>
      </c>
    </row>
    <row r="31771" s="1" customFormat="1" spans="1:4">
      <c r="A31771" s="1" t="str">
        <f t="array" ref="A31771">B31771&amp;C31771</f>
        <v>6009692017</v>
      </c>
      <c r="B31771" s="6" t="s">
        <v>4627</v>
      </c>
      <c r="C31771" s="7" t="s">
        <v>13</v>
      </c>
      <c r="D31771" s="6">
        <v>51.9671</v>
      </c>
    </row>
    <row r="31772" s="1" customFormat="1" spans="1:4">
      <c r="A31772" s="1" t="str">
        <f t="array" ref="A31772">B31772&amp;C31772</f>
        <v>6009692016</v>
      </c>
      <c r="B31772" s="6" t="s">
        <v>4627</v>
      </c>
      <c r="C31772" s="7" t="s">
        <v>12</v>
      </c>
      <c r="D31772" s="6">
        <v>45.06007</v>
      </c>
    </row>
    <row r="31773" s="1" customFormat="1" spans="1:4">
      <c r="A31773" s="1" t="str">
        <f t="array" ref="A31773">B31773&amp;C31773</f>
        <v>6009692015</v>
      </c>
      <c r="B31773" s="6" t="s">
        <v>4627</v>
      </c>
      <c r="C31773" s="7" t="s">
        <v>11</v>
      </c>
      <c r="D31773" s="6">
        <v>62.7343</v>
      </c>
    </row>
    <row r="31774" s="1" customFormat="1" spans="1:4">
      <c r="A31774" s="1" t="str">
        <f t="array" ref="A31774">B31774&amp;C31774</f>
        <v>6009692014</v>
      </c>
      <c r="B31774" s="6" t="s">
        <v>4627</v>
      </c>
      <c r="C31774" s="7" t="s">
        <v>3211</v>
      </c>
      <c r="D31774" s="6">
        <v>55.9014</v>
      </c>
    </row>
    <row r="31775" s="1" customFormat="1" spans="1:4">
      <c r="A31775" s="1" t="str">
        <f t="array" ref="A31775">B31775&amp;C31775</f>
        <v>6009692013</v>
      </c>
      <c r="B31775" s="6" t="s">
        <v>4627</v>
      </c>
      <c r="C31775" s="7" t="s">
        <v>3212</v>
      </c>
      <c r="D31775" s="6">
        <v>45.4712</v>
      </c>
    </row>
    <row r="31776" s="1" customFormat="1" spans="1:4">
      <c r="A31776" s="1" t="str">
        <f t="array" ref="A31776">B31776&amp;C31776</f>
        <v>6009692012</v>
      </c>
      <c r="B31776" s="6" t="s">
        <v>4627</v>
      </c>
      <c r="C31776" s="7" t="s">
        <v>3213</v>
      </c>
      <c r="D31776" s="6">
        <v>18.27048</v>
      </c>
    </row>
    <row r="31777" s="1" customFormat="1" spans="1:4">
      <c r="A31777" s="1" t="str">
        <f t="array" ref="A31777">B31777&amp;C31777</f>
        <v>6009692011</v>
      </c>
      <c r="B31777" s="6" t="s">
        <v>4627</v>
      </c>
      <c r="C31777" s="7" t="s">
        <v>3214</v>
      </c>
      <c r="D31777" s="6">
        <v>22.0356</v>
      </c>
    </row>
    <row r="31778" s="1" customFormat="1" spans="1:4">
      <c r="A31778" s="1" t="str">
        <f t="array" ref="A31778">B31778&amp;C31778</f>
        <v>6009702022</v>
      </c>
      <c r="B31778" s="6" t="s">
        <v>4628</v>
      </c>
      <c r="C31778" s="7" t="s">
        <v>9</v>
      </c>
      <c r="D31778" s="6">
        <v>211.9044</v>
      </c>
    </row>
    <row r="31779" s="1" customFormat="1" spans="1:4">
      <c r="A31779" s="1" t="str">
        <f t="array" ref="A31779">B31779&amp;C31779</f>
        <v>6009702021</v>
      </c>
      <c r="B31779" s="6" t="s">
        <v>4628</v>
      </c>
      <c r="C31779" s="7" t="s">
        <v>17</v>
      </c>
      <c r="D31779" s="6">
        <v>211.0827</v>
      </c>
    </row>
    <row r="31780" s="1" customFormat="1" spans="1:4">
      <c r="A31780" s="1" t="str">
        <f t="array" ref="A31780">B31780&amp;C31780</f>
        <v>6009702020</v>
      </c>
      <c r="B31780" s="6" t="s">
        <v>4628</v>
      </c>
      <c r="C31780" s="7" t="s">
        <v>16</v>
      </c>
      <c r="D31780" s="6">
        <v>170.0191</v>
      </c>
    </row>
    <row r="31781" s="1" customFormat="1" spans="1:4">
      <c r="A31781" s="1" t="str">
        <f t="array" ref="A31781">B31781&amp;C31781</f>
        <v>6009702019</v>
      </c>
      <c r="B31781" s="6" t="s">
        <v>4628</v>
      </c>
      <c r="C31781" s="7" t="s">
        <v>15</v>
      </c>
      <c r="D31781" s="6">
        <v>232.1311</v>
      </c>
    </row>
    <row r="31782" s="1" customFormat="1" spans="1:4">
      <c r="A31782" s="1" t="str">
        <f t="array" ref="A31782">B31782&amp;C31782</f>
        <v>6009702018</v>
      </c>
      <c r="B31782" s="6" t="s">
        <v>4628</v>
      </c>
      <c r="C31782" s="7" t="s">
        <v>14</v>
      </c>
      <c r="D31782" s="6">
        <v>289.269</v>
      </c>
    </row>
    <row r="31783" s="1" customFormat="1" spans="1:4">
      <c r="A31783" s="1" t="str">
        <f t="array" ref="A31783">B31783&amp;C31783</f>
        <v>6009702017</v>
      </c>
      <c r="B31783" s="6" t="s">
        <v>4628</v>
      </c>
      <c r="C31783" s="7" t="s">
        <v>13</v>
      </c>
      <c r="D31783" s="6">
        <v>303.316</v>
      </c>
    </row>
    <row r="31784" s="1" customFormat="1" spans="1:4">
      <c r="A31784" s="1" t="str">
        <f t="array" ref="A31784">B31784&amp;C31784</f>
        <v>6009702016</v>
      </c>
      <c r="B31784" s="6" t="s">
        <v>4628</v>
      </c>
      <c r="C31784" s="7" t="s">
        <v>12</v>
      </c>
      <c r="D31784" s="6">
        <v>283.1337</v>
      </c>
    </row>
    <row r="31785" s="1" customFormat="1" spans="1:4">
      <c r="A31785" s="1" t="str">
        <f t="array" ref="A31785">B31785&amp;C31785</f>
        <v>6009702015</v>
      </c>
      <c r="B31785" s="6" t="s">
        <v>4628</v>
      </c>
      <c r="C31785" s="7" t="s">
        <v>11</v>
      </c>
      <c r="D31785" s="6">
        <v>309.9292</v>
      </c>
    </row>
    <row r="31786" s="1" customFormat="1" spans="1:4">
      <c r="A31786" s="1" t="str">
        <f t="array" ref="A31786">B31786&amp;C31786</f>
        <v>6009702014</v>
      </c>
      <c r="B31786" s="6" t="s">
        <v>4628</v>
      </c>
      <c r="C31786" s="7" t="s">
        <v>3211</v>
      </c>
      <c r="D31786" s="6">
        <v>308.268</v>
      </c>
    </row>
    <row r="31787" s="1" customFormat="1" spans="1:4">
      <c r="A31787" s="1" t="str">
        <f t="array" ref="A31787">B31787&amp;C31787</f>
        <v>6009702013</v>
      </c>
      <c r="B31787" s="6" t="s">
        <v>4628</v>
      </c>
      <c r="C31787" s="7" t="s">
        <v>3212</v>
      </c>
      <c r="D31787" s="6">
        <v>323.2599</v>
      </c>
    </row>
    <row r="31788" s="1" customFormat="1" spans="1:4">
      <c r="A31788" s="1" t="str">
        <f t="array" ref="A31788">B31788&amp;C31788</f>
        <v>6009702012</v>
      </c>
      <c r="B31788" s="6" t="s">
        <v>4628</v>
      </c>
      <c r="C31788" s="7" t="s">
        <v>3213</v>
      </c>
      <c r="D31788" s="6">
        <v>76.5984</v>
      </c>
    </row>
    <row r="31789" s="1" customFormat="1" spans="1:4">
      <c r="A31789" s="1" t="str">
        <f t="array" ref="A31789">B31789&amp;C31789</f>
        <v>6009702011</v>
      </c>
      <c r="B31789" s="6" t="s">
        <v>4628</v>
      </c>
      <c r="C31789" s="7" t="s">
        <v>3214</v>
      </c>
      <c r="D31789" s="6">
        <v>72.0246</v>
      </c>
    </row>
    <row r="31790" s="1" customFormat="1" spans="1:4">
      <c r="A31790" s="1" t="str">
        <f t="array" ref="A31790">B31790&amp;C31790</f>
        <v>6009712022</v>
      </c>
      <c r="B31790" s="6" t="s">
        <v>4629</v>
      </c>
      <c r="C31790" s="7" t="s">
        <v>9</v>
      </c>
      <c r="D31790" s="6">
        <v>15.61092</v>
      </c>
    </row>
    <row r="31791" s="1" customFormat="1" spans="1:4">
      <c r="A31791" s="1" t="str">
        <f t="array" ref="A31791">B31791&amp;C31791</f>
        <v>6009712021</v>
      </c>
      <c r="B31791" s="6" t="s">
        <v>4629</v>
      </c>
      <c r="C31791" s="7" t="s">
        <v>17</v>
      </c>
      <c r="D31791" s="6">
        <v>16.10409</v>
      </c>
    </row>
    <row r="31792" s="1" customFormat="1" spans="1:4">
      <c r="A31792" s="1" t="str">
        <f t="array" ref="A31792">B31792&amp;C31792</f>
        <v>6009712020</v>
      </c>
      <c r="B31792" s="6" t="s">
        <v>4629</v>
      </c>
      <c r="C31792" s="7" t="s">
        <v>16</v>
      </c>
      <c r="D31792" s="6">
        <v>16.35793</v>
      </c>
    </row>
    <row r="31793" s="1" customFormat="1" spans="1:4">
      <c r="A31793" s="1" t="str">
        <f t="array" ref="A31793">B31793&amp;C31793</f>
        <v>6009712019</v>
      </c>
      <c r="B31793" s="6" t="s">
        <v>4629</v>
      </c>
      <c r="C31793" s="7" t="s">
        <v>15</v>
      </c>
      <c r="D31793" s="6">
        <v>25.06025</v>
      </c>
    </row>
    <row r="31794" s="1" customFormat="1" spans="1:4">
      <c r="A31794" s="1" t="str">
        <f t="array" ref="A31794">B31794&amp;C31794</f>
        <v>6009712018</v>
      </c>
      <c r="B31794" s="6" t="s">
        <v>4629</v>
      </c>
      <c r="C31794" s="7" t="s">
        <v>14</v>
      </c>
      <c r="D31794" s="6">
        <v>21.94797</v>
      </c>
    </row>
    <row r="31795" s="1" customFormat="1" spans="1:4">
      <c r="A31795" s="1" t="str">
        <f t="array" ref="A31795">B31795&amp;C31795</f>
        <v>6009712017</v>
      </c>
      <c r="B31795" s="6" t="s">
        <v>4629</v>
      </c>
      <c r="C31795" s="7" t="s">
        <v>13</v>
      </c>
      <c r="D31795" s="6">
        <v>24.09865</v>
      </c>
    </row>
    <row r="31796" s="1" customFormat="1" spans="1:4">
      <c r="A31796" s="1" t="str">
        <f t="array" ref="A31796">B31796&amp;C31796</f>
        <v>6009712016</v>
      </c>
      <c r="B31796" s="6" t="s">
        <v>4629</v>
      </c>
      <c r="C31796" s="7" t="s">
        <v>12</v>
      </c>
      <c r="D31796" s="6">
        <v>34.5054</v>
      </c>
    </row>
    <row r="31797" s="1" customFormat="1" spans="1:4">
      <c r="A31797" s="1" t="str">
        <f t="array" ref="A31797">B31797&amp;C31797</f>
        <v>6009712015</v>
      </c>
      <c r="B31797" s="6" t="s">
        <v>4629</v>
      </c>
      <c r="C31797" s="7" t="s">
        <v>11</v>
      </c>
      <c r="D31797" s="6">
        <v>29.00005</v>
      </c>
    </row>
    <row r="31798" s="1" customFormat="1" spans="1:4">
      <c r="A31798" s="1" t="str">
        <f t="array" ref="A31798">B31798&amp;C31798</f>
        <v>6009712014</v>
      </c>
      <c r="B31798" s="6" t="s">
        <v>4629</v>
      </c>
      <c r="C31798" s="7" t="s">
        <v>3211</v>
      </c>
      <c r="D31798" s="6">
        <v>30.29588</v>
      </c>
    </row>
    <row r="31799" s="1" customFormat="1" spans="1:4">
      <c r="A31799" s="1" t="str">
        <f t="array" ref="A31799">B31799&amp;C31799</f>
        <v>6009712013</v>
      </c>
      <c r="B31799" s="6" t="s">
        <v>4629</v>
      </c>
      <c r="C31799" s="7" t="s">
        <v>3212</v>
      </c>
      <c r="D31799" s="6">
        <v>23.0603</v>
      </c>
    </row>
    <row r="31800" s="1" customFormat="1" spans="1:4">
      <c r="A31800" s="1" t="str">
        <f t="array" ref="A31800">B31800&amp;C31800</f>
        <v>6009712012</v>
      </c>
      <c r="B31800" s="6" t="s">
        <v>4629</v>
      </c>
      <c r="C31800" s="7" t="s">
        <v>3213</v>
      </c>
      <c r="D31800" s="6">
        <v>7.8989</v>
      </c>
    </row>
    <row r="31801" s="1" customFormat="1" spans="1:4">
      <c r="A31801" s="1" t="str">
        <f t="array" ref="A31801">B31801&amp;C31801</f>
        <v>6009712011</v>
      </c>
      <c r="B31801" s="6" t="s">
        <v>4629</v>
      </c>
      <c r="C31801" s="7" t="s">
        <v>3214</v>
      </c>
      <c r="D31801" s="6">
        <v>10.82192</v>
      </c>
    </row>
    <row r="31802" s="1" customFormat="1" spans="1:4">
      <c r="A31802" s="1" t="str">
        <f t="array" ref="A31802">B31802&amp;C31802</f>
        <v>6009732022</v>
      </c>
      <c r="B31802" s="6" t="s">
        <v>1759</v>
      </c>
      <c r="C31802" s="7" t="s">
        <v>9</v>
      </c>
      <c r="D31802" s="6">
        <v>73.5425</v>
      </c>
    </row>
    <row r="31803" s="1" customFormat="1" spans="1:4">
      <c r="A31803" s="1" t="str">
        <f t="array" ref="A31803">B31803&amp;C31803</f>
        <v>6009732021</v>
      </c>
      <c r="B31803" s="6" t="s">
        <v>1759</v>
      </c>
      <c r="C31803" s="7" t="s">
        <v>17</v>
      </c>
      <c r="D31803" s="6">
        <v>75.0055</v>
      </c>
    </row>
    <row r="31804" s="1" customFormat="1" spans="1:4">
      <c r="A31804" s="1" t="str">
        <f t="array" ref="A31804">B31804&amp;C31804</f>
        <v>6009732020</v>
      </c>
      <c r="B31804" s="6" t="s">
        <v>1759</v>
      </c>
      <c r="C31804" s="7" t="s">
        <v>16</v>
      </c>
      <c r="D31804" s="6">
        <v>58.1585</v>
      </c>
    </row>
    <row r="31805" s="1" customFormat="1" spans="1:4">
      <c r="A31805" s="1" t="str">
        <f t="array" ref="A31805">B31805&amp;C31805</f>
        <v>6009732019</v>
      </c>
      <c r="B31805" s="6" t="s">
        <v>1759</v>
      </c>
      <c r="C31805" s="7" t="s">
        <v>15</v>
      </c>
      <c r="D31805" s="6">
        <v>86.1836</v>
      </c>
    </row>
    <row r="31806" s="1" customFormat="1" spans="1:4">
      <c r="A31806" s="1" t="str">
        <f t="array" ref="A31806">B31806&amp;C31806</f>
        <v>6009732018</v>
      </c>
      <c r="B31806" s="6" t="s">
        <v>1759</v>
      </c>
      <c r="C31806" s="7" t="s">
        <v>14</v>
      </c>
      <c r="D31806" s="6">
        <v>118.3315</v>
      </c>
    </row>
    <row r="31807" s="1" customFormat="1" spans="1:4">
      <c r="A31807" s="1" t="str">
        <f t="array" ref="A31807">B31807&amp;C31807</f>
        <v>6009732017</v>
      </c>
      <c r="B31807" s="6" t="s">
        <v>1759</v>
      </c>
      <c r="C31807" s="7" t="s">
        <v>13</v>
      </c>
      <c r="D31807" s="6">
        <v>121.8</v>
      </c>
    </row>
    <row r="31808" s="1" customFormat="1" spans="1:4">
      <c r="A31808" s="1" t="str">
        <f t="array" ref="A31808">B31808&amp;C31808</f>
        <v>6009732016</v>
      </c>
      <c r="B31808" s="6" t="s">
        <v>1759</v>
      </c>
      <c r="C31808" s="7" t="s">
        <v>12</v>
      </c>
      <c r="D31808" s="6">
        <v>123.2159</v>
      </c>
    </row>
    <row r="31809" s="1" customFormat="1" spans="1:4">
      <c r="A31809" s="1" t="str">
        <f t="array" ref="A31809">B31809&amp;C31809</f>
        <v>6009732015</v>
      </c>
      <c r="B31809" s="6" t="s">
        <v>1759</v>
      </c>
      <c r="C31809" s="7" t="s">
        <v>11</v>
      </c>
      <c r="D31809" s="6">
        <v>152.8272</v>
      </c>
    </row>
    <row r="31810" s="1" customFormat="1" spans="1:4">
      <c r="A31810" s="1" t="str">
        <f t="array" ref="A31810">B31810&amp;C31810</f>
        <v>6009732014</v>
      </c>
      <c r="B31810" s="6" t="s">
        <v>1759</v>
      </c>
      <c r="C31810" s="7" t="s">
        <v>3211</v>
      </c>
      <c r="D31810" s="6">
        <v>131.5998</v>
      </c>
    </row>
    <row r="31811" s="1" customFormat="1" spans="1:4">
      <c r="A31811" s="1" t="str">
        <f t="array" ref="A31811">B31811&amp;C31811</f>
        <v>6009732013</v>
      </c>
      <c r="B31811" s="6" t="s">
        <v>1759</v>
      </c>
      <c r="C31811" s="7" t="s">
        <v>3212</v>
      </c>
      <c r="D31811" s="6">
        <v>95.5288</v>
      </c>
    </row>
    <row r="31812" s="1" customFormat="1" spans="1:4">
      <c r="A31812" s="1" t="str">
        <f t="array" ref="A31812">B31812&amp;C31812</f>
        <v>6009732012</v>
      </c>
      <c r="B31812" s="6" t="s">
        <v>1759</v>
      </c>
      <c r="C31812" s="7" t="s">
        <v>3213</v>
      </c>
      <c r="D31812" s="6">
        <v>32.54375</v>
      </c>
    </row>
    <row r="31813" s="1" customFormat="1" spans="1:4">
      <c r="A31813" s="1" t="str">
        <f t="array" ref="A31813">B31813&amp;C31813</f>
        <v>6009732011</v>
      </c>
      <c r="B31813" s="6" t="s">
        <v>1759</v>
      </c>
      <c r="C31813" s="7" t="s">
        <v>3214</v>
      </c>
      <c r="D31813" s="6">
        <v>37.07126</v>
      </c>
    </row>
    <row r="31814" s="1" customFormat="1" spans="1:4">
      <c r="A31814" s="1" t="str">
        <f t="array" ref="A31814">B31814&amp;C31814</f>
        <v>6009752022</v>
      </c>
      <c r="B31814" s="6" t="s">
        <v>4630</v>
      </c>
      <c r="C31814" s="7" t="s">
        <v>9</v>
      </c>
      <c r="D31814" s="6">
        <v>208.6683</v>
      </c>
    </row>
    <row r="31815" s="1" customFormat="1" spans="1:4">
      <c r="A31815" s="1" t="str">
        <f t="array" ref="A31815">B31815&amp;C31815</f>
        <v>6009752021</v>
      </c>
      <c r="B31815" s="6" t="s">
        <v>4630</v>
      </c>
      <c r="C31815" s="7" t="s">
        <v>17</v>
      </c>
      <c r="D31815" s="6">
        <v>207.6218</v>
      </c>
    </row>
    <row r="31816" s="1" customFormat="1" spans="1:4">
      <c r="A31816" s="1" t="str">
        <f t="array" ref="A31816">B31816&amp;C31816</f>
        <v>6009752020</v>
      </c>
      <c r="B31816" s="6" t="s">
        <v>4630</v>
      </c>
      <c r="C31816" s="7" t="s">
        <v>16</v>
      </c>
      <c r="D31816" s="6">
        <v>156.8552</v>
      </c>
    </row>
    <row r="31817" s="1" customFormat="1" spans="1:4">
      <c r="A31817" s="1" t="str">
        <f t="array" ref="A31817">B31817&amp;C31817</f>
        <v>6009752019</v>
      </c>
      <c r="B31817" s="6" t="s">
        <v>4630</v>
      </c>
      <c r="C31817" s="7" t="s">
        <v>15</v>
      </c>
      <c r="D31817" s="6">
        <v>226.7894</v>
      </c>
    </row>
    <row r="31818" s="1" customFormat="1" spans="1:4">
      <c r="A31818" s="1" t="str">
        <f t="array" ref="A31818">B31818&amp;C31818</f>
        <v>6009752018</v>
      </c>
      <c r="B31818" s="6" t="s">
        <v>4630</v>
      </c>
      <c r="C31818" s="7" t="s">
        <v>14</v>
      </c>
      <c r="D31818" s="6">
        <v>257.135</v>
      </c>
    </row>
    <row r="31819" s="1" customFormat="1" spans="1:4">
      <c r="A31819" s="1" t="str">
        <f t="array" ref="A31819">B31819&amp;C31819</f>
        <v>6009752017</v>
      </c>
      <c r="B31819" s="6" t="s">
        <v>4630</v>
      </c>
      <c r="C31819" s="7" t="s">
        <v>13</v>
      </c>
      <c r="D31819" s="6">
        <v>292.72</v>
      </c>
    </row>
    <row r="31820" s="1" customFormat="1" spans="1:4">
      <c r="A31820" s="1" t="str">
        <f t="array" ref="A31820">B31820&amp;C31820</f>
        <v>6009752016</v>
      </c>
      <c r="B31820" s="6" t="s">
        <v>4630</v>
      </c>
      <c r="C31820" s="7" t="s">
        <v>12</v>
      </c>
      <c r="D31820" s="6">
        <v>264.4671</v>
      </c>
    </row>
    <row r="31821" s="1" customFormat="1" spans="1:4">
      <c r="A31821" s="1" t="str">
        <f t="array" ref="A31821">B31821&amp;C31821</f>
        <v>6009752015</v>
      </c>
      <c r="B31821" s="6" t="s">
        <v>4630</v>
      </c>
      <c r="C31821" s="7" t="s">
        <v>11</v>
      </c>
      <c r="D31821" s="6">
        <v>308.2681</v>
      </c>
    </row>
    <row r="31822" s="1" customFormat="1" spans="1:4">
      <c r="A31822" s="1" t="str">
        <f t="array" ref="A31822">B31822&amp;C31822</f>
        <v>6009752014</v>
      </c>
      <c r="B31822" s="6" t="s">
        <v>4630</v>
      </c>
      <c r="C31822" s="7" t="s">
        <v>3211</v>
      </c>
      <c r="D31822" s="6">
        <v>300.011</v>
      </c>
    </row>
    <row r="31823" s="1" customFormat="1" spans="1:4">
      <c r="A31823" s="1" t="str">
        <f t="array" ref="A31823">B31823&amp;C31823</f>
        <v>6009752013</v>
      </c>
      <c r="B31823" s="6" t="s">
        <v>4630</v>
      </c>
      <c r="C31823" s="7" t="s">
        <v>3212</v>
      </c>
      <c r="D31823" s="6">
        <v>218.9639</v>
      </c>
    </row>
    <row r="31824" s="1" customFormat="1" spans="1:4">
      <c r="A31824" s="1" t="str">
        <f t="array" ref="A31824">B31824&amp;C31824</f>
        <v>6009752012</v>
      </c>
      <c r="B31824" s="6" t="s">
        <v>4630</v>
      </c>
      <c r="C31824" s="7" t="s">
        <v>3213</v>
      </c>
      <c r="D31824" s="6">
        <v>63.8879</v>
      </c>
    </row>
    <row r="31825" s="1" customFormat="1" spans="1:4">
      <c r="A31825" s="1" t="str">
        <f t="array" ref="A31825">B31825&amp;C31825</f>
        <v>6009752011</v>
      </c>
      <c r="B31825" s="6" t="s">
        <v>4630</v>
      </c>
      <c r="C31825" s="7" t="s">
        <v>3214</v>
      </c>
      <c r="D31825" s="6">
        <v>63.09593</v>
      </c>
    </row>
    <row r="31826" s="1" customFormat="1" spans="1:4">
      <c r="A31826" s="1" t="str">
        <f t="array" ref="A31826">B31826&amp;C31826</f>
        <v>6009762022</v>
      </c>
      <c r="B31826" s="6" t="s">
        <v>4631</v>
      </c>
      <c r="C31826" s="7" t="s">
        <v>9</v>
      </c>
      <c r="D31826" s="6">
        <v>221.1283</v>
      </c>
    </row>
    <row r="31827" s="1" customFormat="1" spans="1:4">
      <c r="A31827" s="1" t="str">
        <f t="array" ref="A31827">B31827&amp;C31827</f>
        <v>6009762021</v>
      </c>
      <c r="B31827" s="6" t="s">
        <v>4631</v>
      </c>
      <c r="C31827" s="7" t="s">
        <v>17</v>
      </c>
      <c r="D31827" s="6">
        <v>219.735</v>
      </c>
    </row>
    <row r="31828" s="1" customFormat="1" spans="1:4">
      <c r="A31828" s="1" t="str">
        <f t="array" ref="A31828">B31828&amp;C31828</f>
        <v>6009762020</v>
      </c>
      <c r="B31828" s="6" t="s">
        <v>4631</v>
      </c>
      <c r="C31828" s="7" t="s">
        <v>16</v>
      </c>
      <c r="D31828" s="6">
        <v>186.7566</v>
      </c>
    </row>
    <row r="31829" s="1" customFormat="1" spans="1:4">
      <c r="A31829" s="1" t="str">
        <f t="array" ref="A31829">B31829&amp;C31829</f>
        <v>6009762019</v>
      </c>
      <c r="B31829" s="6" t="s">
        <v>4631</v>
      </c>
      <c r="C31829" s="7" t="s">
        <v>15</v>
      </c>
      <c r="D31829" s="6">
        <v>260.474</v>
      </c>
    </row>
    <row r="31830" s="1" customFormat="1" spans="1:4">
      <c r="A31830" s="1" t="str">
        <f t="array" ref="A31830">B31830&amp;C31830</f>
        <v>6009762018</v>
      </c>
      <c r="B31830" s="6" t="s">
        <v>4631</v>
      </c>
      <c r="C31830" s="7" t="s">
        <v>14</v>
      </c>
      <c r="D31830" s="6">
        <v>283.422</v>
      </c>
    </row>
    <row r="31831" s="1" customFormat="1" spans="1:4">
      <c r="A31831" s="1" t="str">
        <f t="array" ref="A31831">B31831&amp;C31831</f>
        <v>6009762017</v>
      </c>
      <c r="B31831" s="6" t="s">
        <v>4631</v>
      </c>
      <c r="C31831" s="7" t="s">
        <v>13</v>
      </c>
      <c r="D31831" s="6">
        <v>353.483</v>
      </c>
    </row>
    <row r="31832" s="1" customFormat="1" spans="1:4">
      <c r="A31832" s="1" t="str">
        <f t="array" ref="A31832">B31832&amp;C31832</f>
        <v>6009762016</v>
      </c>
      <c r="B31832" s="6" t="s">
        <v>4631</v>
      </c>
      <c r="C31832" s="7" t="s">
        <v>12</v>
      </c>
      <c r="D31832" s="6">
        <v>335.863</v>
      </c>
    </row>
    <row r="31833" s="1" customFormat="1" spans="1:4">
      <c r="A31833" s="1" t="str">
        <f t="array" ref="A31833">B31833&amp;C31833</f>
        <v>6009762015</v>
      </c>
      <c r="B31833" s="6" t="s">
        <v>4631</v>
      </c>
      <c r="C31833" s="7" t="s">
        <v>11</v>
      </c>
      <c r="D31833" s="6">
        <v>378.94</v>
      </c>
    </row>
    <row r="31834" s="1" customFormat="1" spans="1:4">
      <c r="A31834" s="1" t="str">
        <f t="array" ref="A31834">B31834&amp;C31834</f>
        <v>6009762014</v>
      </c>
      <c r="B31834" s="6" t="s">
        <v>4631</v>
      </c>
      <c r="C31834" s="7" t="s">
        <v>3211</v>
      </c>
      <c r="D31834" s="6">
        <v>345.035</v>
      </c>
    </row>
    <row r="31835" s="1" customFormat="1" spans="1:4">
      <c r="A31835" s="1" t="str">
        <f t="array" ref="A31835">B31835&amp;C31835</f>
        <v>6009762013</v>
      </c>
      <c r="B31835" s="6" t="s">
        <v>4631</v>
      </c>
      <c r="C31835" s="7" t="s">
        <v>3212</v>
      </c>
      <c r="D31835" s="6">
        <v>272.8605</v>
      </c>
    </row>
    <row r="31836" s="1" customFormat="1" spans="1:4">
      <c r="A31836" s="1" t="str">
        <f t="array" ref="A31836">B31836&amp;C31836</f>
        <v>6009762012</v>
      </c>
      <c r="B31836" s="6" t="s">
        <v>4631</v>
      </c>
      <c r="C31836" s="7" t="s">
        <v>3213</v>
      </c>
      <c r="D31836" s="6">
        <v>99.7978</v>
      </c>
    </row>
    <row r="31837" s="1" customFormat="1" spans="1:4">
      <c r="A31837" s="1" t="str">
        <f t="array" ref="A31837">B31837&amp;C31837</f>
        <v>6009762011</v>
      </c>
      <c r="B31837" s="6" t="s">
        <v>4631</v>
      </c>
      <c r="C31837" s="7" t="s">
        <v>3214</v>
      </c>
      <c r="D31837" s="6">
        <v>73.1205</v>
      </c>
    </row>
    <row r="31838" s="1" customFormat="1" spans="1:4">
      <c r="A31838" s="1" t="str">
        <f t="array" ref="A31838">B31838&amp;C31838</f>
        <v>6009772022</v>
      </c>
      <c r="B31838" s="6" t="s">
        <v>4632</v>
      </c>
      <c r="C31838" s="7" t="s">
        <v>9</v>
      </c>
      <c r="D31838" s="6">
        <v>391.317</v>
      </c>
    </row>
    <row r="31839" s="1" customFormat="1" spans="1:4">
      <c r="A31839" s="1" t="str">
        <f t="array" ref="A31839">B31839&amp;C31839</f>
        <v>6009772021</v>
      </c>
      <c r="B31839" s="6" t="s">
        <v>4632</v>
      </c>
      <c r="C31839" s="7" t="s">
        <v>17</v>
      </c>
      <c r="D31839" s="6">
        <v>511.337</v>
      </c>
    </row>
    <row r="31840" s="1" customFormat="1" spans="1:4">
      <c r="A31840" s="1" t="str">
        <f t="array" ref="A31840">B31840&amp;C31840</f>
        <v>6009772020</v>
      </c>
      <c r="B31840" s="6" t="s">
        <v>4632</v>
      </c>
      <c r="C31840" s="7" t="s">
        <v>16</v>
      </c>
      <c r="D31840" s="6">
        <v>342.68</v>
      </c>
    </row>
    <row r="31841" s="1" customFormat="1" spans="1:4">
      <c r="A31841" s="1" t="str">
        <f t="array" ref="A31841">B31841&amp;C31841</f>
        <v>6009772019</v>
      </c>
      <c r="B31841" s="6" t="s">
        <v>4632</v>
      </c>
      <c r="C31841" s="7" t="s">
        <v>15</v>
      </c>
      <c r="D31841" s="6">
        <v>694.178</v>
      </c>
    </row>
    <row r="31842" s="1" customFormat="1" spans="1:4">
      <c r="A31842" s="1" t="str">
        <f t="array" ref="A31842">B31842&amp;C31842</f>
        <v>6009772018</v>
      </c>
      <c r="B31842" s="6" t="s">
        <v>4632</v>
      </c>
      <c r="C31842" s="7" t="s">
        <v>14</v>
      </c>
      <c r="D31842" s="6">
        <v>961.866</v>
      </c>
    </row>
    <row r="31843" s="1" customFormat="1" spans="1:4">
      <c r="A31843" s="1" t="str">
        <f t="array" ref="A31843">B31843&amp;C31843</f>
        <v>6009772017</v>
      </c>
      <c r="B31843" s="6" t="s">
        <v>4632</v>
      </c>
      <c r="C31843" s="7" t="s">
        <v>13</v>
      </c>
      <c r="D31843" s="6">
        <v>1140.739</v>
      </c>
    </row>
    <row r="31844" s="1" customFormat="1" spans="1:4">
      <c r="A31844" s="1" t="str">
        <f t="array" ref="A31844">B31844&amp;C31844</f>
        <v>6009772016</v>
      </c>
      <c r="B31844" s="6" t="s">
        <v>4632</v>
      </c>
      <c r="C31844" s="7" t="s">
        <v>12</v>
      </c>
      <c r="D31844" s="6">
        <v>1147.888</v>
      </c>
    </row>
    <row r="31845" s="1" customFormat="1" spans="1:4">
      <c r="A31845" s="1" t="str">
        <f t="array" ref="A31845">B31845&amp;C31845</f>
        <v>6009782019</v>
      </c>
      <c r="B31845" s="6" t="s">
        <v>4633</v>
      </c>
      <c r="C31845" s="7" t="s">
        <v>15</v>
      </c>
      <c r="D31845" s="6">
        <v>93.2328</v>
      </c>
    </row>
    <row r="31846" s="1" customFormat="1" spans="1:4">
      <c r="A31846" s="1" t="str">
        <f t="array" ref="A31846">B31846&amp;C31846</f>
        <v>6009782018</v>
      </c>
      <c r="B31846" s="6" t="s">
        <v>4633</v>
      </c>
      <c r="C31846" s="7" t="s">
        <v>14</v>
      </c>
      <c r="D31846" s="6">
        <v>109.959</v>
      </c>
    </row>
    <row r="31847" s="1" customFormat="1" spans="1:4">
      <c r="A31847" s="1" t="str">
        <f t="array" ref="A31847">B31847&amp;C31847</f>
        <v>6009782017</v>
      </c>
      <c r="B31847" s="6" t="s">
        <v>4633</v>
      </c>
      <c r="C31847" s="7" t="s">
        <v>13</v>
      </c>
      <c r="D31847" s="6">
        <v>124.6329</v>
      </c>
    </row>
    <row r="31848" s="1" customFormat="1" spans="1:4">
      <c r="A31848" s="1" t="str">
        <f t="array" ref="A31848">B31848&amp;C31848</f>
        <v>6009782016</v>
      </c>
      <c r="B31848" s="6" t="s">
        <v>4633</v>
      </c>
      <c r="C31848" s="7" t="s">
        <v>12</v>
      </c>
      <c r="D31848" s="6">
        <v>109.112</v>
      </c>
    </row>
    <row r="31849" s="1" customFormat="1" spans="1:4">
      <c r="A31849" s="1" t="str">
        <f t="array" ref="A31849">B31849&amp;C31849</f>
        <v>6009782015</v>
      </c>
      <c r="B31849" s="6" t="s">
        <v>4633</v>
      </c>
      <c r="C31849" s="7" t="s">
        <v>11</v>
      </c>
      <c r="D31849" s="6">
        <v>129.422</v>
      </c>
    </row>
    <row r="31850" s="1" customFormat="1" spans="1:4">
      <c r="A31850" s="1" t="str">
        <f t="array" ref="A31850">B31850&amp;C31850</f>
        <v>6009782014</v>
      </c>
      <c r="B31850" s="6" t="s">
        <v>4633</v>
      </c>
      <c r="C31850" s="7" t="s">
        <v>3211</v>
      </c>
      <c r="D31850" s="6">
        <v>136.6384</v>
      </c>
    </row>
    <row r="31851" s="1" customFormat="1" spans="1:4">
      <c r="A31851" s="1" t="str">
        <f t="array" ref="A31851">B31851&amp;C31851</f>
        <v>6009782013</v>
      </c>
      <c r="B31851" s="6" t="s">
        <v>4633</v>
      </c>
      <c r="C31851" s="7" t="s">
        <v>3212</v>
      </c>
      <c r="D31851" s="6">
        <v>90.6576</v>
      </c>
    </row>
    <row r="31852" s="1" customFormat="1" spans="1:4">
      <c r="A31852" s="1" t="str">
        <f t="array" ref="A31852">B31852&amp;C31852</f>
        <v>6009782012</v>
      </c>
      <c r="B31852" s="6" t="s">
        <v>4633</v>
      </c>
      <c r="C31852" s="7" t="s">
        <v>3213</v>
      </c>
      <c r="D31852" s="6">
        <v>34.09289</v>
      </c>
    </row>
    <row r="31853" s="1" customFormat="1" spans="1:4">
      <c r="A31853" s="1" t="str">
        <f t="array" ref="A31853">B31853&amp;C31853</f>
        <v>6009782011</v>
      </c>
      <c r="B31853" s="6" t="s">
        <v>4633</v>
      </c>
      <c r="C31853" s="7" t="s">
        <v>3214</v>
      </c>
      <c r="D31853" s="6">
        <v>38.08222</v>
      </c>
    </row>
    <row r="31854" s="1" customFormat="1" spans="1:4">
      <c r="A31854" s="1" t="str">
        <f t="array" ref="A31854">B31854&amp;C31854</f>
        <v>6009792022</v>
      </c>
      <c r="B31854" s="6" t="s">
        <v>4634</v>
      </c>
      <c r="C31854" s="7" t="s">
        <v>9</v>
      </c>
      <c r="D31854" s="6">
        <v>16.06301</v>
      </c>
    </row>
    <row r="31855" s="1" customFormat="1" spans="1:4">
      <c r="A31855" s="1" t="str">
        <f t="array" ref="A31855">B31855&amp;C31855</f>
        <v>6009792021</v>
      </c>
      <c r="B31855" s="6" t="s">
        <v>4634</v>
      </c>
      <c r="C31855" s="7" t="s">
        <v>17</v>
      </c>
      <c r="D31855" s="6">
        <v>13.59178</v>
      </c>
    </row>
    <row r="31856" s="1" customFormat="1" spans="1:4">
      <c r="A31856" s="1" t="str">
        <f t="array" ref="A31856">B31856&amp;C31856</f>
        <v>6009792020</v>
      </c>
      <c r="B31856" s="6" t="s">
        <v>4634</v>
      </c>
      <c r="C31856" s="7" t="s">
        <v>16</v>
      </c>
      <c r="D31856" s="6">
        <v>14.98634</v>
      </c>
    </row>
    <row r="31857" s="1" customFormat="1" spans="1:4">
      <c r="A31857" s="1" t="str">
        <f t="array" ref="A31857">B31857&amp;C31857</f>
        <v>6009792019</v>
      </c>
      <c r="B31857" s="6" t="s">
        <v>4634</v>
      </c>
      <c r="C31857" s="7" t="s">
        <v>15</v>
      </c>
      <c r="D31857" s="6">
        <v>13.2411</v>
      </c>
    </row>
    <row r="31858" s="1" customFormat="1" spans="1:4">
      <c r="A31858" s="1" t="str">
        <f t="array" ref="A31858">B31858&amp;C31858</f>
        <v>6009792018</v>
      </c>
      <c r="B31858" s="6" t="s">
        <v>4634</v>
      </c>
      <c r="C31858" s="7" t="s">
        <v>14</v>
      </c>
      <c r="D31858" s="6">
        <v>19.9808</v>
      </c>
    </row>
    <row r="31859" s="1" customFormat="1" spans="1:4">
      <c r="A31859" s="1" t="str">
        <f t="array" ref="A31859">B31859&amp;C31859</f>
        <v>6009792017</v>
      </c>
      <c r="B31859" s="6" t="s">
        <v>4634</v>
      </c>
      <c r="C31859" s="7" t="s">
        <v>13</v>
      </c>
      <c r="D31859" s="6">
        <v>29.47667</v>
      </c>
    </row>
    <row r="31860" s="1" customFormat="1" spans="1:4">
      <c r="A31860" s="1" t="str">
        <f t="array" ref="A31860">B31860&amp;C31860</f>
        <v>6009792016</v>
      </c>
      <c r="B31860" s="6" t="s">
        <v>4634</v>
      </c>
      <c r="C31860" s="7" t="s">
        <v>12</v>
      </c>
      <c r="D31860" s="6">
        <v>25.36615</v>
      </c>
    </row>
    <row r="31861" s="1" customFormat="1" spans="1:4">
      <c r="A31861" s="1" t="str">
        <f t="array" ref="A31861">B31861&amp;C31861</f>
        <v>6009792015</v>
      </c>
      <c r="B31861" s="6" t="s">
        <v>4634</v>
      </c>
      <c r="C31861" s="7" t="s">
        <v>11</v>
      </c>
      <c r="D31861" s="6">
        <v>32.25751</v>
      </c>
    </row>
    <row r="31862" s="1" customFormat="1" spans="1:4">
      <c r="A31862" s="1" t="str">
        <f t="array" ref="A31862">B31862&amp;C31862</f>
        <v>6009792014</v>
      </c>
      <c r="B31862" s="6" t="s">
        <v>4634</v>
      </c>
      <c r="C31862" s="7" t="s">
        <v>3211</v>
      </c>
      <c r="D31862" s="6">
        <v>26.50133</v>
      </c>
    </row>
    <row r="31863" s="1" customFormat="1" spans="1:4">
      <c r="A31863" s="1" t="str">
        <f t="array" ref="A31863">B31863&amp;C31863</f>
        <v>6009792013</v>
      </c>
      <c r="B31863" s="6" t="s">
        <v>4634</v>
      </c>
      <c r="C31863" s="7" t="s">
        <v>3212</v>
      </c>
      <c r="D31863" s="6">
        <v>23.18085</v>
      </c>
    </row>
    <row r="31864" s="1" customFormat="1" spans="1:4">
      <c r="A31864" s="1" t="str">
        <f t="array" ref="A31864">B31864&amp;C31864</f>
        <v>6009792012</v>
      </c>
      <c r="B31864" s="6" t="s">
        <v>4634</v>
      </c>
      <c r="C31864" s="7" t="s">
        <v>3213</v>
      </c>
      <c r="D31864" s="6">
        <v>5.494531</v>
      </c>
    </row>
    <row r="31865" s="1" customFormat="1" spans="1:4">
      <c r="A31865" s="1" t="str">
        <f t="array" ref="A31865">B31865&amp;C31865</f>
        <v>6009792011</v>
      </c>
      <c r="B31865" s="6" t="s">
        <v>4634</v>
      </c>
      <c r="C31865" s="7" t="s">
        <v>3214</v>
      </c>
      <c r="D31865" s="6">
        <v>6.145202</v>
      </c>
    </row>
    <row r="31866" s="1" customFormat="1" spans="1:4">
      <c r="A31866" s="1" t="str">
        <f t="array" ref="A31866">B31866&amp;C31866</f>
        <v>6009802022</v>
      </c>
      <c r="B31866" s="6" t="s">
        <v>1760</v>
      </c>
      <c r="C31866" s="7" t="s">
        <v>9</v>
      </c>
      <c r="D31866" s="6">
        <v>391.317</v>
      </c>
    </row>
    <row r="31867" s="1" customFormat="1" spans="1:4">
      <c r="A31867" s="1" t="str">
        <f t="array" ref="A31867">B31867&amp;C31867</f>
        <v>6009802021</v>
      </c>
      <c r="B31867" s="6" t="s">
        <v>1760</v>
      </c>
      <c r="C31867" s="7" t="s">
        <v>17</v>
      </c>
      <c r="D31867" s="6">
        <v>511.337</v>
      </c>
    </row>
    <row r="31868" s="1" customFormat="1" spans="1:4">
      <c r="A31868" s="1" t="str">
        <f t="array" ref="A31868">B31868&amp;C31868</f>
        <v>6009802020</v>
      </c>
      <c r="B31868" s="6" t="s">
        <v>1760</v>
      </c>
      <c r="C31868" s="7" t="s">
        <v>16</v>
      </c>
      <c r="D31868" s="6">
        <v>342.68</v>
      </c>
    </row>
    <row r="31869" s="1" customFormat="1" spans="1:4">
      <c r="A31869" s="1" t="str">
        <f t="array" ref="A31869">B31869&amp;C31869</f>
        <v>6009802019</v>
      </c>
      <c r="B31869" s="6" t="s">
        <v>1760</v>
      </c>
      <c r="C31869" s="7" t="s">
        <v>15</v>
      </c>
      <c r="D31869" s="6">
        <v>694.178</v>
      </c>
    </row>
    <row r="31870" s="1" customFormat="1" spans="1:4">
      <c r="A31870" s="1" t="str">
        <f t="array" ref="A31870">B31870&amp;C31870</f>
        <v>6009802018</v>
      </c>
      <c r="B31870" s="6" t="s">
        <v>1760</v>
      </c>
      <c r="C31870" s="7" t="s">
        <v>14</v>
      </c>
      <c r="D31870" s="6">
        <v>961.866</v>
      </c>
    </row>
    <row r="31871" s="1" customFormat="1" spans="1:4">
      <c r="A31871" s="1" t="str">
        <f t="array" ref="A31871">B31871&amp;C31871</f>
        <v>6009802017</v>
      </c>
      <c r="B31871" s="6" t="s">
        <v>1760</v>
      </c>
      <c r="C31871" s="7" t="s">
        <v>13</v>
      </c>
      <c r="D31871" s="6">
        <v>1140.739</v>
      </c>
    </row>
    <row r="31872" s="1" customFormat="1" spans="1:4">
      <c r="A31872" s="1" t="str">
        <f t="array" ref="A31872">B31872&amp;C31872</f>
        <v>6009802016</v>
      </c>
      <c r="B31872" s="6" t="s">
        <v>1760</v>
      </c>
      <c r="C31872" s="7" t="s">
        <v>12</v>
      </c>
      <c r="D31872" s="6">
        <v>1147.888</v>
      </c>
    </row>
    <row r="31873" s="1" customFormat="1" spans="1:4">
      <c r="A31873" s="1" t="str">
        <f t="array" ref="A31873">B31873&amp;C31873</f>
        <v>6009802015</v>
      </c>
      <c r="B31873" s="6" t="s">
        <v>1760</v>
      </c>
      <c r="C31873" s="7" t="s">
        <v>11</v>
      </c>
      <c r="D31873" s="6">
        <v>1273.994</v>
      </c>
    </row>
    <row r="31874" s="1" customFormat="1" spans="1:4">
      <c r="A31874" s="1" t="str">
        <f t="array" ref="A31874">B31874&amp;C31874</f>
        <v>6009802014</v>
      </c>
      <c r="B31874" s="6" t="s">
        <v>1760</v>
      </c>
      <c r="C31874" s="7" t="s">
        <v>3211</v>
      </c>
      <c r="D31874" s="6">
        <v>1034.373</v>
      </c>
    </row>
    <row r="31875" s="1" customFormat="1" spans="1:4">
      <c r="A31875" s="1" t="str">
        <f t="array" ref="A31875">B31875&amp;C31875</f>
        <v>6009802013</v>
      </c>
      <c r="B31875" s="6" t="s">
        <v>1760</v>
      </c>
      <c r="C31875" s="7" t="s">
        <v>3212</v>
      </c>
      <c r="D31875" s="6">
        <v>1058.337</v>
      </c>
    </row>
    <row r="31876" s="1" customFormat="1" spans="1:4">
      <c r="A31876" s="1" t="str">
        <f t="array" ref="A31876">B31876&amp;C31876</f>
        <v>6009802012</v>
      </c>
      <c r="B31876" s="6" t="s">
        <v>1760</v>
      </c>
      <c r="C31876" s="7" t="s">
        <v>3213</v>
      </c>
      <c r="D31876" s="6">
        <v>148.4946</v>
      </c>
    </row>
    <row r="31877" s="1" customFormat="1" spans="1:4">
      <c r="A31877" s="1" t="str">
        <f t="array" ref="A31877">B31877&amp;C31877</f>
        <v>6009802011</v>
      </c>
      <c r="B31877" s="6" t="s">
        <v>1760</v>
      </c>
      <c r="C31877" s="7" t="s">
        <v>3214</v>
      </c>
      <c r="D31877" s="6">
        <v>207.8062</v>
      </c>
    </row>
    <row r="31878" s="1" customFormat="1" spans="1:4">
      <c r="A31878" s="1" t="str">
        <f t="array" ref="A31878">B31878&amp;C31878</f>
        <v>6009812022</v>
      </c>
      <c r="B31878" s="6" t="s">
        <v>4635</v>
      </c>
      <c r="C31878" s="7" t="s">
        <v>9</v>
      </c>
      <c r="D31878" s="6">
        <v>211.9044</v>
      </c>
    </row>
    <row r="31879" s="1" customFormat="1" spans="1:4">
      <c r="A31879" s="1" t="str">
        <f t="array" ref="A31879">B31879&amp;C31879</f>
        <v>6009812021</v>
      </c>
      <c r="B31879" s="6" t="s">
        <v>4635</v>
      </c>
      <c r="C31879" s="7" t="s">
        <v>17</v>
      </c>
      <c r="D31879" s="6">
        <v>211.0827</v>
      </c>
    </row>
    <row r="31880" s="1" customFormat="1" spans="1:4">
      <c r="A31880" s="1" t="str">
        <f t="array" ref="A31880">B31880&amp;C31880</f>
        <v>6009812020</v>
      </c>
      <c r="B31880" s="6" t="s">
        <v>4635</v>
      </c>
      <c r="C31880" s="7" t="s">
        <v>16</v>
      </c>
      <c r="D31880" s="6">
        <v>170.0191</v>
      </c>
    </row>
    <row r="31881" s="1" customFormat="1" spans="1:4">
      <c r="A31881" s="1" t="str">
        <f t="array" ref="A31881">B31881&amp;C31881</f>
        <v>6009812019</v>
      </c>
      <c r="B31881" s="6" t="s">
        <v>4635</v>
      </c>
      <c r="C31881" s="7" t="s">
        <v>15</v>
      </c>
      <c r="D31881" s="6">
        <v>232.1311</v>
      </c>
    </row>
    <row r="31882" s="1" customFormat="1" spans="1:4">
      <c r="A31882" s="1" t="str">
        <f t="array" ref="A31882">B31882&amp;C31882</f>
        <v>6009812018</v>
      </c>
      <c r="B31882" s="6" t="s">
        <v>4635</v>
      </c>
      <c r="C31882" s="7" t="s">
        <v>14</v>
      </c>
      <c r="D31882" s="6">
        <v>289.269</v>
      </c>
    </row>
    <row r="31883" s="1" customFormat="1" spans="1:4">
      <c r="A31883" s="1" t="str">
        <f t="array" ref="A31883">B31883&amp;C31883</f>
        <v>6009812017</v>
      </c>
      <c r="B31883" s="6" t="s">
        <v>4635</v>
      </c>
      <c r="C31883" s="7" t="s">
        <v>13</v>
      </c>
      <c r="D31883" s="6">
        <v>303.316</v>
      </c>
    </row>
    <row r="31884" s="1" customFormat="1" spans="1:4">
      <c r="A31884" s="1" t="str">
        <f t="array" ref="A31884">B31884&amp;C31884</f>
        <v>6009812016</v>
      </c>
      <c r="B31884" s="6" t="s">
        <v>4635</v>
      </c>
      <c r="C31884" s="7" t="s">
        <v>12</v>
      </c>
      <c r="D31884" s="6">
        <v>283.1337</v>
      </c>
    </row>
    <row r="31885" s="1" customFormat="1" spans="1:4">
      <c r="A31885" s="1" t="str">
        <f t="array" ref="A31885">B31885&amp;C31885</f>
        <v>6009812015</v>
      </c>
      <c r="B31885" s="6" t="s">
        <v>4635</v>
      </c>
      <c r="C31885" s="7" t="s">
        <v>11</v>
      </c>
      <c r="D31885" s="6">
        <v>309.9292</v>
      </c>
    </row>
    <row r="31886" s="1" customFormat="1" spans="1:4">
      <c r="A31886" s="1" t="str">
        <f t="array" ref="A31886">B31886&amp;C31886</f>
        <v>6009812014</v>
      </c>
      <c r="B31886" s="6" t="s">
        <v>4635</v>
      </c>
      <c r="C31886" s="7" t="s">
        <v>3211</v>
      </c>
      <c r="D31886" s="6">
        <v>308.268</v>
      </c>
    </row>
    <row r="31887" s="1" customFormat="1" spans="1:4">
      <c r="A31887" s="1" t="str">
        <f t="array" ref="A31887">B31887&amp;C31887</f>
        <v>6009812013</v>
      </c>
      <c r="B31887" s="6" t="s">
        <v>4635</v>
      </c>
      <c r="C31887" s="7" t="s">
        <v>3212</v>
      </c>
      <c r="D31887" s="6">
        <v>323.2599</v>
      </c>
    </row>
    <row r="31888" s="1" customFormat="1" spans="1:4">
      <c r="A31888" s="1" t="str">
        <f t="array" ref="A31888">B31888&amp;C31888</f>
        <v>6009812012</v>
      </c>
      <c r="B31888" s="6" t="s">
        <v>4635</v>
      </c>
      <c r="C31888" s="7" t="s">
        <v>3213</v>
      </c>
      <c r="D31888" s="6">
        <v>76.5984</v>
      </c>
    </row>
    <row r="31889" s="1" customFormat="1" spans="1:4">
      <c r="A31889" s="1" t="str">
        <f t="array" ref="A31889">B31889&amp;C31889</f>
        <v>6009812011</v>
      </c>
      <c r="B31889" s="6" t="s">
        <v>4635</v>
      </c>
      <c r="C31889" s="7" t="s">
        <v>3214</v>
      </c>
      <c r="D31889" s="6">
        <v>72.0246</v>
      </c>
    </row>
    <row r="31890" s="1" customFormat="1" spans="1:4">
      <c r="A31890" s="1" t="str">
        <f t="array" ref="A31890">B31890&amp;C31890</f>
        <v>6009822022</v>
      </c>
      <c r="B31890" s="6" t="s">
        <v>4636</v>
      </c>
      <c r="C31890" s="7" t="s">
        <v>9</v>
      </c>
      <c r="D31890" s="6">
        <v>165.4767</v>
      </c>
    </row>
    <row r="31891" s="1" customFormat="1" spans="1:4">
      <c r="A31891" s="1" t="str">
        <f t="array" ref="A31891">B31891&amp;C31891</f>
        <v>6009822021</v>
      </c>
      <c r="B31891" s="6" t="s">
        <v>4636</v>
      </c>
      <c r="C31891" s="7" t="s">
        <v>17</v>
      </c>
      <c r="D31891" s="6">
        <v>155.5178</v>
      </c>
    </row>
    <row r="31892" s="1" customFormat="1" spans="1:4">
      <c r="A31892" s="1" t="str">
        <f t="array" ref="A31892">B31892&amp;C31892</f>
        <v>6009822020</v>
      </c>
      <c r="B31892" s="6" t="s">
        <v>4636</v>
      </c>
      <c r="C31892" s="7" t="s">
        <v>16</v>
      </c>
      <c r="D31892" s="6">
        <v>133.7841</v>
      </c>
    </row>
    <row r="31893" s="1" customFormat="1" spans="1:4">
      <c r="A31893" s="1" t="str">
        <f t="array" ref="A31893">B31893&amp;C31893</f>
        <v>6009822019</v>
      </c>
      <c r="B31893" s="6" t="s">
        <v>4636</v>
      </c>
      <c r="C31893" s="7" t="s">
        <v>15</v>
      </c>
      <c r="D31893" s="6">
        <v>185.8551</v>
      </c>
    </row>
    <row r="31894" s="1" customFormat="1" spans="1:4">
      <c r="A31894" s="1" t="str">
        <f t="array" ref="A31894">B31894&amp;C31894</f>
        <v>6009822018</v>
      </c>
      <c r="B31894" s="6" t="s">
        <v>4636</v>
      </c>
      <c r="C31894" s="7" t="s">
        <v>14</v>
      </c>
      <c r="D31894" s="6">
        <v>213.3372</v>
      </c>
    </row>
    <row r="31895" s="1" customFormat="1" spans="1:4">
      <c r="A31895" s="1" t="str">
        <f t="array" ref="A31895">B31895&amp;C31895</f>
        <v>6009822017</v>
      </c>
      <c r="B31895" s="6" t="s">
        <v>4636</v>
      </c>
      <c r="C31895" s="7" t="s">
        <v>13</v>
      </c>
      <c r="D31895" s="6">
        <v>232.8138</v>
      </c>
    </row>
    <row r="31896" s="1" customFormat="1" spans="1:4">
      <c r="A31896" s="1" t="str">
        <f t="array" ref="A31896">B31896&amp;C31896</f>
        <v>6009822016</v>
      </c>
      <c r="B31896" s="6" t="s">
        <v>4636</v>
      </c>
      <c r="C31896" s="7" t="s">
        <v>12</v>
      </c>
      <c r="D31896" s="6">
        <v>240.7433</v>
      </c>
    </row>
    <row r="31897" s="1" customFormat="1" spans="1:4">
      <c r="A31897" s="1" t="str">
        <f t="array" ref="A31897">B31897&amp;C31897</f>
        <v>6009822015</v>
      </c>
      <c r="B31897" s="6" t="s">
        <v>4636</v>
      </c>
      <c r="C31897" s="7" t="s">
        <v>11</v>
      </c>
      <c r="D31897" s="6">
        <v>267.8434</v>
      </c>
    </row>
    <row r="31898" s="1" customFormat="1" spans="1:4">
      <c r="A31898" s="1" t="str">
        <f t="array" ref="A31898">B31898&amp;C31898</f>
        <v>6009822014</v>
      </c>
      <c r="B31898" s="6" t="s">
        <v>4636</v>
      </c>
      <c r="C31898" s="7" t="s">
        <v>3211</v>
      </c>
      <c r="D31898" s="6">
        <v>229.8573</v>
      </c>
    </row>
    <row r="31899" s="1" customFormat="1" spans="1:4">
      <c r="A31899" s="1" t="str">
        <f t="array" ref="A31899">B31899&amp;C31899</f>
        <v>6009822013</v>
      </c>
      <c r="B31899" s="6" t="s">
        <v>4636</v>
      </c>
      <c r="C31899" s="7" t="s">
        <v>3212</v>
      </c>
      <c r="D31899" s="6">
        <v>198.0827</v>
      </c>
    </row>
    <row r="31900" s="1" customFormat="1" spans="1:4">
      <c r="A31900" s="1" t="str">
        <f t="array" ref="A31900">B31900&amp;C31900</f>
        <v>6009822012</v>
      </c>
      <c r="B31900" s="6" t="s">
        <v>4636</v>
      </c>
      <c r="C31900" s="7" t="s">
        <v>3213</v>
      </c>
      <c r="D31900" s="6">
        <v>69.1339</v>
      </c>
    </row>
    <row r="31901" s="1" customFormat="1" spans="1:4">
      <c r="A31901" s="1" t="str">
        <f t="array" ref="A31901">B31901&amp;C31901</f>
        <v>6009822011</v>
      </c>
      <c r="B31901" s="6" t="s">
        <v>4636</v>
      </c>
      <c r="C31901" s="7" t="s">
        <v>3214</v>
      </c>
      <c r="D31901" s="6">
        <v>64.3781</v>
      </c>
    </row>
    <row r="31902" s="1" customFormat="1" spans="1:4">
      <c r="A31902" s="1" t="str">
        <f t="array" ref="A31902">B31902&amp;C31902</f>
        <v>6009832022</v>
      </c>
      <c r="B31902" s="6" t="s">
        <v>1761</v>
      </c>
      <c r="C31902" s="7" t="s">
        <v>9</v>
      </c>
      <c r="D31902" s="6">
        <v>182.4987</v>
      </c>
    </row>
    <row r="31903" s="1" customFormat="1" spans="1:4">
      <c r="A31903" s="1" t="str">
        <f t="array" ref="A31903">B31903&amp;C31903</f>
        <v>6009832021</v>
      </c>
      <c r="B31903" s="6" t="s">
        <v>1761</v>
      </c>
      <c r="C31903" s="7" t="s">
        <v>17</v>
      </c>
      <c r="D31903" s="6">
        <v>174.6466</v>
      </c>
    </row>
    <row r="31904" s="1" customFormat="1" spans="1:4">
      <c r="A31904" s="1" t="str">
        <f t="array" ref="A31904">B31904&amp;C31904</f>
        <v>6009832020</v>
      </c>
      <c r="B31904" s="6" t="s">
        <v>1761</v>
      </c>
      <c r="C31904" s="7" t="s">
        <v>16</v>
      </c>
      <c r="D31904" s="6">
        <v>137.235</v>
      </c>
    </row>
    <row r="31905" s="1" customFormat="1" spans="1:4">
      <c r="A31905" s="1" t="str">
        <f t="array" ref="A31905">B31905&amp;C31905</f>
        <v>6009832019</v>
      </c>
      <c r="B31905" s="6" t="s">
        <v>1761</v>
      </c>
      <c r="C31905" s="7" t="s">
        <v>15</v>
      </c>
      <c r="D31905" s="6">
        <v>192.7728</v>
      </c>
    </row>
    <row r="31906" s="1" customFormat="1" spans="1:4">
      <c r="A31906" s="1" t="str">
        <f t="array" ref="A31906">B31906&amp;C31906</f>
        <v>6009832018</v>
      </c>
      <c r="B31906" s="6" t="s">
        <v>1761</v>
      </c>
      <c r="C31906" s="7" t="s">
        <v>14</v>
      </c>
      <c r="D31906" s="6">
        <v>220.1564</v>
      </c>
    </row>
    <row r="31907" s="1" customFormat="1" spans="1:4">
      <c r="A31907" s="1" t="str">
        <f t="array" ref="A31907">B31907&amp;C31907</f>
        <v>6009832017</v>
      </c>
      <c r="B31907" s="6" t="s">
        <v>1761</v>
      </c>
      <c r="C31907" s="7" t="s">
        <v>13</v>
      </c>
      <c r="D31907" s="6">
        <v>245.8796</v>
      </c>
    </row>
    <row r="31908" s="1" customFormat="1" spans="1:4">
      <c r="A31908" s="1" t="str">
        <f t="array" ref="A31908">B31908&amp;C31908</f>
        <v>6009832016</v>
      </c>
      <c r="B31908" s="6" t="s">
        <v>1761</v>
      </c>
      <c r="C31908" s="7" t="s">
        <v>12</v>
      </c>
      <c r="D31908" s="6">
        <v>236.3937</v>
      </c>
    </row>
    <row r="31909" s="1" customFormat="1" spans="1:4">
      <c r="A31909" s="1" t="str">
        <f t="array" ref="A31909">B31909&amp;C31909</f>
        <v>6009832015</v>
      </c>
      <c r="B31909" s="6" t="s">
        <v>1761</v>
      </c>
      <c r="C31909" s="7" t="s">
        <v>11</v>
      </c>
      <c r="D31909" s="6">
        <v>289.3703</v>
      </c>
    </row>
    <row r="31910" s="1" customFormat="1" spans="1:4">
      <c r="A31910" s="1" t="str">
        <f t="array" ref="A31910">B31910&amp;C31910</f>
        <v>6009832014</v>
      </c>
      <c r="B31910" s="6" t="s">
        <v>1761</v>
      </c>
      <c r="C31910" s="7" t="s">
        <v>3211</v>
      </c>
      <c r="D31910" s="6">
        <v>294.0136</v>
      </c>
    </row>
    <row r="31911" s="1" customFormat="1" spans="1:4">
      <c r="A31911" s="1" t="str">
        <f t="array" ref="A31911">B31911&amp;C31911</f>
        <v>6009832013</v>
      </c>
      <c r="B31911" s="6" t="s">
        <v>1761</v>
      </c>
      <c r="C31911" s="7" t="s">
        <v>3212</v>
      </c>
      <c r="D31911" s="6">
        <v>251.0216</v>
      </c>
    </row>
    <row r="31912" s="1" customFormat="1" spans="1:4">
      <c r="A31912" s="1" t="str">
        <f t="array" ref="A31912">B31912&amp;C31912</f>
        <v>6009832012</v>
      </c>
      <c r="B31912" s="6" t="s">
        <v>1761</v>
      </c>
      <c r="C31912" s="7" t="s">
        <v>3213</v>
      </c>
      <c r="D31912" s="6">
        <v>52.276</v>
      </c>
    </row>
    <row r="31913" s="1" customFormat="1" spans="1:4">
      <c r="A31913" s="1" t="str">
        <f t="array" ref="A31913">B31913&amp;C31913</f>
        <v>6009832011</v>
      </c>
      <c r="B31913" s="6" t="s">
        <v>1761</v>
      </c>
      <c r="C31913" s="7" t="s">
        <v>3214</v>
      </c>
      <c r="D31913" s="6">
        <v>58.00827</v>
      </c>
    </row>
    <row r="31914" s="1" customFormat="1" spans="1:4">
      <c r="A31914" s="1" t="str">
        <f t="array" ref="A31914">B31914&amp;C31914</f>
        <v>6009842022</v>
      </c>
      <c r="B31914" s="6" t="s">
        <v>4637</v>
      </c>
      <c r="C31914" s="7" t="s">
        <v>9</v>
      </c>
      <c r="D31914" s="6">
        <v>232.3971</v>
      </c>
    </row>
    <row r="31915" s="1" customFormat="1" spans="1:4">
      <c r="A31915" s="1" t="str">
        <f t="array" ref="A31915">B31915&amp;C31915</f>
        <v>6009842021</v>
      </c>
      <c r="B31915" s="6" t="s">
        <v>4637</v>
      </c>
      <c r="C31915" s="7" t="s">
        <v>17</v>
      </c>
      <c r="D31915" s="6">
        <v>245.7045</v>
      </c>
    </row>
    <row r="31916" s="1" customFormat="1" spans="1:4">
      <c r="A31916" s="1" t="str">
        <f t="array" ref="A31916">B31916&amp;C31916</f>
        <v>6009842020</v>
      </c>
      <c r="B31916" s="6" t="s">
        <v>4637</v>
      </c>
      <c r="C31916" s="7" t="s">
        <v>16</v>
      </c>
      <c r="D31916" s="6">
        <v>207.396</v>
      </c>
    </row>
    <row r="31917" s="1" customFormat="1" spans="1:4">
      <c r="A31917" s="1" t="str">
        <f t="array" ref="A31917">B31917&amp;C31917</f>
        <v>6009842019</v>
      </c>
      <c r="B31917" s="6" t="s">
        <v>4637</v>
      </c>
      <c r="C31917" s="7" t="s">
        <v>15</v>
      </c>
      <c r="D31917" s="6">
        <v>357.676</v>
      </c>
    </row>
    <row r="31918" s="1" customFormat="1" spans="1:4">
      <c r="A31918" s="1" t="str">
        <f t="array" ref="A31918">B31918&amp;C31918</f>
        <v>6009842018</v>
      </c>
      <c r="B31918" s="6" t="s">
        <v>4637</v>
      </c>
      <c r="C31918" s="7" t="s">
        <v>14</v>
      </c>
      <c r="D31918" s="6">
        <v>382.718</v>
      </c>
    </row>
    <row r="31919" s="1" customFormat="1" spans="1:4">
      <c r="A31919" s="1" t="str">
        <f t="array" ref="A31919">B31919&amp;C31919</f>
        <v>6009842017</v>
      </c>
      <c r="B31919" s="6" t="s">
        <v>4637</v>
      </c>
      <c r="C31919" s="7" t="s">
        <v>13</v>
      </c>
      <c r="D31919" s="6">
        <v>535.449</v>
      </c>
    </row>
    <row r="31920" s="1" customFormat="1" spans="1:4">
      <c r="A31920" s="1" t="str">
        <f t="array" ref="A31920">B31920&amp;C31920</f>
        <v>6009842016</v>
      </c>
      <c r="B31920" s="6" t="s">
        <v>4637</v>
      </c>
      <c r="C31920" s="7" t="s">
        <v>12</v>
      </c>
      <c r="D31920" s="6">
        <v>442.178</v>
      </c>
    </row>
    <row r="31921" s="1" customFormat="1" spans="1:4">
      <c r="A31921" s="1" t="str">
        <f t="array" ref="A31921">B31921&amp;C31921</f>
        <v>6009842015</v>
      </c>
      <c r="B31921" s="6" t="s">
        <v>4637</v>
      </c>
      <c r="C31921" s="7" t="s">
        <v>11</v>
      </c>
      <c r="D31921" s="6">
        <v>365.186</v>
      </c>
    </row>
    <row r="31922" s="1" customFormat="1" spans="1:4">
      <c r="A31922" s="1" t="str">
        <f t="array" ref="A31922">B31922&amp;C31922</f>
        <v>6009842014</v>
      </c>
      <c r="B31922" s="6" t="s">
        <v>4637</v>
      </c>
      <c r="C31922" s="7" t="s">
        <v>3211</v>
      </c>
      <c r="D31922" s="6">
        <v>348.274</v>
      </c>
    </row>
    <row r="31923" s="1" customFormat="1" spans="1:4">
      <c r="A31923" s="1" t="str">
        <f t="array" ref="A31923">B31923&amp;C31923</f>
        <v>6009842013</v>
      </c>
      <c r="B31923" s="6" t="s">
        <v>4637</v>
      </c>
      <c r="C31923" s="7" t="s">
        <v>3212</v>
      </c>
      <c r="D31923" s="6">
        <v>310.5096</v>
      </c>
    </row>
    <row r="31924" s="1" customFormat="1" spans="1:4">
      <c r="A31924" s="1" t="str">
        <f t="array" ref="A31924">B31924&amp;C31924</f>
        <v>6009842012</v>
      </c>
      <c r="B31924" s="6" t="s">
        <v>4637</v>
      </c>
      <c r="C31924" s="7" t="s">
        <v>3213</v>
      </c>
      <c r="D31924" s="6">
        <v>79.0792</v>
      </c>
    </row>
    <row r="31925" s="1" customFormat="1" spans="1:4">
      <c r="A31925" s="1" t="str">
        <f t="array" ref="A31925">B31925&amp;C31925</f>
        <v>6009842011</v>
      </c>
      <c r="B31925" s="6" t="s">
        <v>4637</v>
      </c>
      <c r="C31925" s="7" t="s">
        <v>3214</v>
      </c>
      <c r="D31925" s="6">
        <v>76.411</v>
      </c>
    </row>
    <row r="31926" s="1" customFormat="1" spans="1:4">
      <c r="A31926" s="1" t="str">
        <f t="array" ref="A31926">B31926&amp;C31926</f>
        <v>6009852022</v>
      </c>
      <c r="B31926" s="6" t="s">
        <v>4638</v>
      </c>
      <c r="C31926" s="7" t="s">
        <v>9</v>
      </c>
      <c r="D31926" s="6">
        <v>15.61092</v>
      </c>
    </row>
    <row r="31927" s="1" customFormat="1" spans="1:4">
      <c r="A31927" s="1" t="str">
        <f t="array" ref="A31927">B31927&amp;C31927</f>
        <v>6009852021</v>
      </c>
      <c r="B31927" s="6" t="s">
        <v>4638</v>
      </c>
      <c r="C31927" s="7" t="s">
        <v>17</v>
      </c>
      <c r="D31927" s="6">
        <v>16.10409</v>
      </c>
    </row>
    <row r="31928" s="1" customFormat="1" spans="1:4">
      <c r="A31928" s="1" t="str">
        <f t="array" ref="A31928">B31928&amp;C31928</f>
        <v>6009852020</v>
      </c>
      <c r="B31928" s="6" t="s">
        <v>4638</v>
      </c>
      <c r="C31928" s="7" t="s">
        <v>16</v>
      </c>
      <c r="D31928" s="6">
        <v>16.35793</v>
      </c>
    </row>
    <row r="31929" s="1" customFormat="1" spans="1:4">
      <c r="A31929" s="1" t="str">
        <f t="array" ref="A31929">B31929&amp;C31929</f>
        <v>6009852019</v>
      </c>
      <c r="B31929" s="6" t="s">
        <v>4638</v>
      </c>
      <c r="C31929" s="7" t="s">
        <v>15</v>
      </c>
      <c r="D31929" s="6">
        <v>25.06025</v>
      </c>
    </row>
    <row r="31930" s="1" customFormat="1" spans="1:4">
      <c r="A31930" s="1" t="str">
        <f t="array" ref="A31930">B31930&amp;C31930</f>
        <v>6009852018</v>
      </c>
      <c r="B31930" s="6" t="s">
        <v>4638</v>
      </c>
      <c r="C31930" s="7" t="s">
        <v>14</v>
      </c>
      <c r="D31930" s="6">
        <v>21.94797</v>
      </c>
    </row>
    <row r="31931" s="1" customFormat="1" spans="1:4">
      <c r="A31931" s="1" t="str">
        <f t="array" ref="A31931">B31931&amp;C31931</f>
        <v>6009852017</v>
      </c>
      <c r="B31931" s="6" t="s">
        <v>4638</v>
      </c>
      <c r="C31931" s="7" t="s">
        <v>13</v>
      </c>
      <c r="D31931" s="6">
        <v>24.09865</v>
      </c>
    </row>
    <row r="31932" s="1" customFormat="1" spans="1:4">
      <c r="A31932" s="1" t="str">
        <f t="array" ref="A31932">B31932&amp;C31932</f>
        <v>6009852016</v>
      </c>
      <c r="B31932" s="6" t="s">
        <v>4638</v>
      </c>
      <c r="C31932" s="7" t="s">
        <v>12</v>
      </c>
      <c r="D31932" s="6">
        <v>34.5054</v>
      </c>
    </row>
    <row r="31933" s="1" customFormat="1" spans="1:4">
      <c r="A31933" s="1" t="str">
        <f t="array" ref="A31933">B31933&amp;C31933</f>
        <v>6009852015</v>
      </c>
      <c r="B31933" s="6" t="s">
        <v>4638</v>
      </c>
      <c r="C31933" s="7" t="s">
        <v>11</v>
      </c>
      <c r="D31933" s="6">
        <v>29.00005</v>
      </c>
    </row>
    <row r="31934" s="1" customFormat="1" spans="1:4">
      <c r="A31934" s="1" t="str">
        <f t="array" ref="A31934">B31934&amp;C31934</f>
        <v>6009852014</v>
      </c>
      <c r="B31934" s="6" t="s">
        <v>4638</v>
      </c>
      <c r="C31934" s="7" t="s">
        <v>3211</v>
      </c>
      <c r="D31934" s="6">
        <v>30.29588</v>
      </c>
    </row>
    <row r="31935" s="1" customFormat="1" spans="1:4">
      <c r="A31935" s="1" t="str">
        <f t="array" ref="A31935">B31935&amp;C31935</f>
        <v>6009852013</v>
      </c>
      <c r="B31935" s="6" t="s">
        <v>4638</v>
      </c>
      <c r="C31935" s="7" t="s">
        <v>3212</v>
      </c>
      <c r="D31935" s="6">
        <v>23.0603</v>
      </c>
    </row>
    <row r="31936" s="1" customFormat="1" spans="1:4">
      <c r="A31936" s="1" t="str">
        <f t="array" ref="A31936">B31936&amp;C31936</f>
        <v>6009852012</v>
      </c>
      <c r="B31936" s="6" t="s">
        <v>4638</v>
      </c>
      <c r="C31936" s="7" t="s">
        <v>3213</v>
      </c>
      <c r="D31936" s="6">
        <v>7.8989</v>
      </c>
    </row>
    <row r="31937" s="1" customFormat="1" spans="1:4">
      <c r="A31937" s="1" t="str">
        <f t="array" ref="A31937">B31937&amp;C31937</f>
        <v>6009852011</v>
      </c>
      <c r="B31937" s="6" t="s">
        <v>4638</v>
      </c>
      <c r="C31937" s="7" t="s">
        <v>3214</v>
      </c>
      <c r="D31937" s="6">
        <v>10.82192</v>
      </c>
    </row>
    <row r="31938" s="1" customFormat="1" spans="1:4">
      <c r="A31938" s="1" t="str">
        <f t="array" ref="A31938">B31938&amp;C31938</f>
        <v>6009862022</v>
      </c>
      <c r="B31938" s="6" t="s">
        <v>4639</v>
      </c>
      <c r="C31938" s="7" t="s">
        <v>9</v>
      </c>
      <c r="D31938" s="6">
        <v>241.652</v>
      </c>
    </row>
    <row r="31939" s="1" customFormat="1" spans="1:4">
      <c r="A31939" s="1" t="str">
        <f t="array" ref="A31939">B31939&amp;C31939</f>
        <v>6009862021</v>
      </c>
      <c r="B31939" s="6" t="s">
        <v>4639</v>
      </c>
      <c r="C31939" s="7" t="s">
        <v>17</v>
      </c>
      <c r="D31939" s="6">
        <v>244.901</v>
      </c>
    </row>
    <row r="31940" s="1" customFormat="1" spans="1:4">
      <c r="A31940" s="1" t="str">
        <f t="array" ref="A31940">B31940&amp;C31940</f>
        <v>6009862020</v>
      </c>
      <c r="B31940" s="6" t="s">
        <v>4639</v>
      </c>
      <c r="C31940" s="7" t="s">
        <v>16</v>
      </c>
      <c r="D31940" s="6">
        <v>28.2241</v>
      </c>
    </row>
    <row r="31941" s="1" customFormat="1" spans="1:4">
      <c r="A31941" s="1" t="str">
        <f t="array" ref="A31941">B31941&amp;C31941</f>
        <v>6009862019</v>
      </c>
      <c r="B31941" s="6" t="s">
        <v>4639</v>
      </c>
      <c r="C31941" s="7" t="s">
        <v>15</v>
      </c>
      <c r="D31941" s="6">
        <v>43.7836</v>
      </c>
    </row>
    <row r="31942" s="1" customFormat="1" spans="1:4">
      <c r="A31942" s="1" t="str">
        <f t="array" ref="A31942">B31942&amp;C31942</f>
        <v>6009862018</v>
      </c>
      <c r="B31942" s="6" t="s">
        <v>4639</v>
      </c>
      <c r="C31942" s="7" t="s">
        <v>14</v>
      </c>
      <c r="D31942" s="6">
        <v>52.8986</v>
      </c>
    </row>
    <row r="31943" s="1" customFormat="1" spans="1:4">
      <c r="A31943" s="1" t="str">
        <f t="array" ref="A31943">B31943&amp;C31943</f>
        <v>6009862017</v>
      </c>
      <c r="B31943" s="6" t="s">
        <v>4639</v>
      </c>
      <c r="C31943" s="7" t="s">
        <v>13</v>
      </c>
      <c r="D31943" s="6">
        <v>73.1507</v>
      </c>
    </row>
    <row r="31944" s="1" customFormat="1" spans="1:4">
      <c r="A31944" s="1" t="str">
        <f t="array" ref="A31944">B31944&amp;C31944</f>
        <v>6009862016</v>
      </c>
      <c r="B31944" s="6" t="s">
        <v>4639</v>
      </c>
      <c r="C31944" s="7" t="s">
        <v>12</v>
      </c>
      <c r="D31944" s="6">
        <v>87.1093</v>
      </c>
    </row>
    <row r="31945" s="1" customFormat="1" spans="1:4">
      <c r="A31945" s="1" t="str">
        <f t="array" ref="A31945">B31945&amp;C31945</f>
        <v>6009862015</v>
      </c>
      <c r="B31945" s="6" t="s">
        <v>4639</v>
      </c>
      <c r="C31945" s="7" t="s">
        <v>11</v>
      </c>
      <c r="D31945" s="6">
        <v>86.9369</v>
      </c>
    </row>
    <row r="31946" s="1" customFormat="1" spans="1:4">
      <c r="A31946" s="1" t="str">
        <f t="array" ref="A31946">B31946&amp;C31946</f>
        <v>6009862014</v>
      </c>
      <c r="B31946" s="6" t="s">
        <v>4639</v>
      </c>
      <c r="C31946" s="7" t="s">
        <v>3211</v>
      </c>
      <c r="D31946" s="6">
        <v>95.8877</v>
      </c>
    </row>
    <row r="31947" s="1" customFormat="1" spans="1:4">
      <c r="A31947" s="1" t="str">
        <f t="array" ref="A31947">B31947&amp;C31947</f>
        <v>6009862013</v>
      </c>
      <c r="B31947" s="6" t="s">
        <v>4639</v>
      </c>
      <c r="C31947" s="7" t="s">
        <v>3212</v>
      </c>
      <c r="D31947" s="6">
        <v>76.2986</v>
      </c>
    </row>
    <row r="31948" s="1" customFormat="1" spans="1:4">
      <c r="A31948" s="1" t="str">
        <f t="array" ref="A31948">B31948&amp;C31948</f>
        <v>6009862012</v>
      </c>
      <c r="B31948" s="6" t="s">
        <v>4639</v>
      </c>
      <c r="C31948" s="7" t="s">
        <v>3213</v>
      </c>
      <c r="D31948" s="6">
        <v>30.20215</v>
      </c>
    </row>
    <row r="31949" s="1" customFormat="1" spans="1:4">
      <c r="A31949" s="1" t="str">
        <f t="array" ref="A31949">B31949&amp;C31949</f>
        <v>6009862011</v>
      </c>
      <c r="B31949" s="6" t="s">
        <v>4639</v>
      </c>
      <c r="C31949" s="7" t="s">
        <v>3214</v>
      </c>
      <c r="D31949" s="6">
        <v>39.41365</v>
      </c>
    </row>
    <row r="31950" s="1" customFormat="1" spans="1:4">
      <c r="A31950" s="1" t="str">
        <f t="array" ref="A31950">B31950&amp;C31950</f>
        <v>6009872022</v>
      </c>
      <c r="B31950" s="6" t="s">
        <v>1762</v>
      </c>
      <c r="C31950" s="7" t="s">
        <v>9</v>
      </c>
      <c r="D31950" s="6">
        <v>241.652</v>
      </c>
    </row>
    <row r="31951" s="1" customFormat="1" spans="1:4">
      <c r="A31951" s="1" t="str">
        <f t="array" ref="A31951">B31951&amp;C31951</f>
        <v>6009872021</v>
      </c>
      <c r="B31951" s="6" t="s">
        <v>1762</v>
      </c>
      <c r="C31951" s="7" t="s">
        <v>17</v>
      </c>
      <c r="D31951" s="6">
        <v>244.901</v>
      </c>
    </row>
    <row r="31952" s="1" customFormat="1" spans="1:4">
      <c r="A31952" s="1" t="str">
        <f t="array" ref="A31952">B31952&amp;C31952</f>
        <v>6009872020</v>
      </c>
      <c r="B31952" s="6" t="s">
        <v>1762</v>
      </c>
      <c r="C31952" s="7" t="s">
        <v>16</v>
      </c>
      <c r="D31952" s="6">
        <v>201.0082</v>
      </c>
    </row>
    <row r="31953" s="1" customFormat="1" spans="1:4">
      <c r="A31953" s="1" t="str">
        <f t="array" ref="A31953">B31953&amp;C31953</f>
        <v>6009872019</v>
      </c>
      <c r="B31953" s="6" t="s">
        <v>1762</v>
      </c>
      <c r="C31953" s="7" t="s">
        <v>15</v>
      </c>
      <c r="D31953" s="6">
        <v>281.405</v>
      </c>
    </row>
    <row r="31954" s="1" customFormat="1" spans="1:4">
      <c r="A31954" s="1" t="str">
        <f t="array" ref="A31954">B31954&amp;C31954</f>
        <v>6009872018</v>
      </c>
      <c r="B31954" s="6" t="s">
        <v>1762</v>
      </c>
      <c r="C31954" s="7" t="s">
        <v>14</v>
      </c>
      <c r="D31954" s="6">
        <v>343.929</v>
      </c>
    </row>
    <row r="31955" s="1" customFormat="1" spans="1:4">
      <c r="A31955" s="1" t="str">
        <f t="array" ref="A31955">B31955&amp;C31955</f>
        <v>6009872017</v>
      </c>
      <c r="B31955" s="6" t="s">
        <v>1762</v>
      </c>
      <c r="C31955" s="7" t="s">
        <v>13</v>
      </c>
      <c r="D31955" s="6">
        <v>391.493</v>
      </c>
    </row>
    <row r="31956" s="1" customFormat="1" spans="1:4">
      <c r="A31956" s="1" t="str">
        <f t="array" ref="A31956">B31956&amp;C31956</f>
        <v>6009872016</v>
      </c>
      <c r="B31956" s="6" t="s">
        <v>1762</v>
      </c>
      <c r="C31956" s="7" t="s">
        <v>12</v>
      </c>
      <c r="D31956" s="6">
        <v>349.128</v>
      </c>
    </row>
    <row r="31957" s="1" customFormat="1" spans="1:4">
      <c r="A31957" s="1" t="str">
        <f t="array" ref="A31957">B31957&amp;C31957</f>
        <v>6009872015</v>
      </c>
      <c r="B31957" s="6" t="s">
        <v>1762</v>
      </c>
      <c r="C31957" s="7" t="s">
        <v>11</v>
      </c>
      <c r="D31957" s="6">
        <v>418.194</v>
      </c>
    </row>
    <row r="31958" s="1" customFormat="1" spans="1:4">
      <c r="A31958" s="1" t="str">
        <f t="array" ref="A31958">B31958&amp;C31958</f>
        <v>6009872014</v>
      </c>
      <c r="B31958" s="6" t="s">
        <v>1762</v>
      </c>
      <c r="C31958" s="7" t="s">
        <v>3211</v>
      </c>
      <c r="D31958" s="6">
        <v>400.803</v>
      </c>
    </row>
    <row r="31959" s="1" customFormat="1" spans="1:4">
      <c r="A31959" s="1" t="str">
        <f t="array" ref="A31959">B31959&amp;C31959</f>
        <v>6009872013</v>
      </c>
      <c r="B31959" s="6" t="s">
        <v>1762</v>
      </c>
      <c r="C31959" s="7" t="s">
        <v>3212</v>
      </c>
      <c r="D31959" s="6">
        <v>395.1042</v>
      </c>
    </row>
    <row r="31960" s="1" customFormat="1" spans="1:4">
      <c r="A31960" s="1" t="str">
        <f t="array" ref="A31960">B31960&amp;C31960</f>
        <v>6009872012</v>
      </c>
      <c r="B31960" s="6" t="s">
        <v>1762</v>
      </c>
      <c r="C31960" s="7" t="s">
        <v>3213</v>
      </c>
      <c r="D31960" s="6">
        <v>83.6803</v>
      </c>
    </row>
    <row r="31961" s="1" customFormat="1" spans="1:4">
      <c r="A31961" s="1" t="str">
        <f t="array" ref="A31961">B31961&amp;C31961</f>
        <v>6009872011</v>
      </c>
      <c r="B31961" s="6" t="s">
        <v>1762</v>
      </c>
      <c r="C31961" s="7" t="s">
        <v>3214</v>
      </c>
      <c r="D31961" s="6">
        <v>79.7671</v>
      </c>
    </row>
    <row r="31962" s="1" customFormat="1" spans="1:4">
      <c r="A31962" s="1" t="str">
        <f t="array" ref="A31962">B31962&amp;C31962</f>
        <v>6009882022</v>
      </c>
      <c r="B31962" s="6" t="s">
        <v>4640</v>
      </c>
      <c r="C31962" s="7" t="s">
        <v>9</v>
      </c>
      <c r="D31962" s="6">
        <v>69.7973</v>
      </c>
    </row>
    <row r="31963" s="1" customFormat="1" spans="1:4">
      <c r="A31963" s="1" t="str">
        <f t="array" ref="A31963">B31963&amp;C31963</f>
        <v>6009882021</v>
      </c>
      <c r="B31963" s="6" t="s">
        <v>4640</v>
      </c>
      <c r="C31963" s="7" t="s">
        <v>17</v>
      </c>
      <c r="D31963" s="6">
        <v>54.6411</v>
      </c>
    </row>
    <row r="31964" s="1" customFormat="1" spans="1:4">
      <c r="A31964" s="1" t="str">
        <f t="array" ref="A31964">B31964&amp;C31964</f>
        <v>6009882020</v>
      </c>
      <c r="B31964" s="6" t="s">
        <v>4640</v>
      </c>
      <c r="C31964" s="7" t="s">
        <v>16</v>
      </c>
      <c r="D31964" s="6">
        <v>39.1939</v>
      </c>
    </row>
    <row r="31965" s="1" customFormat="1" spans="1:4">
      <c r="A31965" s="1" t="str">
        <f t="array" ref="A31965">B31965&amp;C31965</f>
        <v>6009882019</v>
      </c>
      <c r="B31965" s="6" t="s">
        <v>4640</v>
      </c>
      <c r="C31965" s="7" t="s">
        <v>15</v>
      </c>
      <c r="D31965" s="6">
        <v>60.5178</v>
      </c>
    </row>
    <row r="31966" s="1" customFormat="1" spans="1:4">
      <c r="A31966" s="1" t="str">
        <f t="array" ref="A31966">B31966&amp;C31966</f>
        <v>6009882018</v>
      </c>
      <c r="B31966" s="6" t="s">
        <v>4640</v>
      </c>
      <c r="C31966" s="7" t="s">
        <v>14</v>
      </c>
      <c r="D31966" s="6">
        <v>54.2466</v>
      </c>
    </row>
    <row r="31967" s="1" customFormat="1" spans="1:4">
      <c r="A31967" s="1" t="str">
        <f t="array" ref="A31967">B31967&amp;C31967</f>
        <v>6009882017</v>
      </c>
      <c r="B31967" s="6" t="s">
        <v>4640</v>
      </c>
      <c r="C31967" s="7" t="s">
        <v>13</v>
      </c>
      <c r="D31967" s="6">
        <v>70.4959</v>
      </c>
    </row>
    <row r="31968" s="1" customFormat="1" spans="1:4">
      <c r="A31968" s="1" t="str">
        <f t="array" ref="A31968">B31968&amp;C31968</f>
        <v>6009882016</v>
      </c>
      <c r="B31968" s="6" t="s">
        <v>4640</v>
      </c>
      <c r="C31968" s="7" t="s">
        <v>12</v>
      </c>
      <c r="D31968" s="6">
        <v>55.5082</v>
      </c>
    </row>
    <row r="31969" s="1" customFormat="1" spans="1:4">
      <c r="A31969" s="1" t="str">
        <f t="array" ref="A31969">B31969&amp;C31969</f>
        <v>6009882015</v>
      </c>
      <c r="B31969" s="6" t="s">
        <v>4640</v>
      </c>
      <c r="C31969" s="7" t="s">
        <v>11</v>
      </c>
      <c r="D31969" s="6">
        <v>55.8548</v>
      </c>
    </row>
    <row r="31970" s="1" customFormat="1" spans="1:4">
      <c r="A31970" s="1" t="str">
        <f t="array" ref="A31970">B31970&amp;C31970</f>
        <v>6009882014</v>
      </c>
      <c r="B31970" s="6" t="s">
        <v>4640</v>
      </c>
      <c r="C31970" s="7" t="s">
        <v>3211</v>
      </c>
      <c r="D31970" s="6">
        <v>52.7452</v>
      </c>
    </row>
    <row r="31971" s="1" customFormat="1" spans="1:4">
      <c r="A31971" s="1" t="str">
        <f t="array" ref="A31971">B31971&amp;C31971</f>
        <v>6009882013</v>
      </c>
      <c r="B31971" s="6" t="s">
        <v>4640</v>
      </c>
      <c r="C31971" s="7" t="s">
        <v>3212</v>
      </c>
      <c r="D31971" s="6">
        <v>39.0302</v>
      </c>
    </row>
    <row r="31972" s="1" customFormat="1" spans="1:4">
      <c r="A31972" s="1" t="str">
        <f t="array" ref="A31972">B31972&amp;C31972</f>
        <v>6009882012</v>
      </c>
      <c r="B31972" s="6" t="s">
        <v>4640</v>
      </c>
      <c r="C31972" s="7" t="s">
        <v>3213</v>
      </c>
      <c r="D31972" s="6">
        <v>9.636612</v>
      </c>
    </row>
    <row r="31973" s="1" customFormat="1" spans="1:4">
      <c r="A31973" s="1" t="str">
        <f t="array" ref="A31973">B31973&amp;C31973</f>
        <v>6009882011</v>
      </c>
      <c r="B31973" s="6" t="s">
        <v>4640</v>
      </c>
      <c r="C31973" s="7" t="s">
        <v>3214</v>
      </c>
      <c r="D31973" s="6">
        <v>85.1178</v>
      </c>
    </row>
    <row r="31974" s="1" customFormat="1" spans="1:4">
      <c r="A31974" s="1" t="str">
        <f t="array" ref="A31974">B31974&amp;C31974</f>
        <v>6009892022</v>
      </c>
      <c r="B31974" s="6" t="s">
        <v>1763</v>
      </c>
      <c r="C31974" s="7" t="s">
        <v>9</v>
      </c>
      <c r="D31974" s="6">
        <v>66.4684</v>
      </c>
    </row>
    <row r="31975" s="1" customFormat="1" spans="1:4">
      <c r="A31975" s="1" t="str">
        <f t="array" ref="A31975">B31975&amp;C31975</f>
        <v>6009892021</v>
      </c>
      <c r="B31975" s="6" t="s">
        <v>1763</v>
      </c>
      <c r="C31975" s="7" t="s">
        <v>17</v>
      </c>
      <c r="D31975" s="6">
        <v>59.1698</v>
      </c>
    </row>
    <row r="31976" s="1" customFormat="1" spans="1:4">
      <c r="A31976" s="1" t="str">
        <f t="array" ref="A31976">B31976&amp;C31976</f>
        <v>6009892020</v>
      </c>
      <c r="B31976" s="6" t="s">
        <v>1763</v>
      </c>
      <c r="C31976" s="7" t="s">
        <v>16</v>
      </c>
      <c r="D31976" s="6">
        <v>43.0136</v>
      </c>
    </row>
    <row r="31977" s="1" customFormat="1" spans="1:4">
      <c r="A31977" s="1" t="str">
        <f t="array" ref="A31977">B31977&amp;C31977</f>
        <v>6009892019</v>
      </c>
      <c r="B31977" s="6" t="s">
        <v>1763</v>
      </c>
      <c r="C31977" s="7" t="s">
        <v>15</v>
      </c>
      <c r="D31977" s="6">
        <v>71.5233</v>
      </c>
    </row>
    <row r="31978" s="1" customFormat="1" spans="1:4">
      <c r="A31978" s="1" t="str">
        <f t="array" ref="A31978">B31978&amp;C31978</f>
        <v>6009902022</v>
      </c>
      <c r="B31978" s="6" t="s">
        <v>1764</v>
      </c>
      <c r="C31978" s="7" t="s">
        <v>9</v>
      </c>
      <c r="D31978" s="6">
        <v>182.4987</v>
      </c>
    </row>
    <row r="31979" s="1" customFormat="1" spans="1:4">
      <c r="A31979" s="1" t="str">
        <f t="array" ref="A31979">B31979&amp;C31979</f>
        <v>6009902021</v>
      </c>
      <c r="B31979" s="6" t="s">
        <v>1764</v>
      </c>
      <c r="C31979" s="7" t="s">
        <v>17</v>
      </c>
      <c r="D31979" s="6">
        <v>174.6466</v>
      </c>
    </row>
    <row r="31980" s="1" customFormat="1" spans="1:4">
      <c r="A31980" s="1" t="str">
        <f t="array" ref="A31980">B31980&amp;C31980</f>
        <v>6009902020</v>
      </c>
      <c r="B31980" s="6" t="s">
        <v>1764</v>
      </c>
      <c r="C31980" s="7" t="s">
        <v>16</v>
      </c>
      <c r="D31980" s="6">
        <v>137.235</v>
      </c>
    </row>
    <row r="31981" s="1" customFormat="1" spans="1:4">
      <c r="A31981" s="1" t="str">
        <f t="array" ref="A31981">B31981&amp;C31981</f>
        <v>6009902019</v>
      </c>
      <c r="B31981" s="6" t="s">
        <v>1764</v>
      </c>
      <c r="C31981" s="7" t="s">
        <v>15</v>
      </c>
      <c r="D31981" s="6">
        <v>192.7728</v>
      </c>
    </row>
    <row r="31982" s="1" customFormat="1" spans="1:4">
      <c r="A31982" s="1" t="str">
        <f t="array" ref="A31982">B31982&amp;C31982</f>
        <v>6009902018</v>
      </c>
      <c r="B31982" s="6" t="s">
        <v>1764</v>
      </c>
      <c r="C31982" s="7" t="s">
        <v>14</v>
      </c>
      <c r="D31982" s="6">
        <v>220.1564</v>
      </c>
    </row>
    <row r="31983" s="1" customFormat="1" spans="1:4">
      <c r="A31983" s="1" t="str">
        <f t="array" ref="A31983">B31983&amp;C31983</f>
        <v>6009902017</v>
      </c>
      <c r="B31983" s="6" t="s">
        <v>1764</v>
      </c>
      <c r="C31983" s="7" t="s">
        <v>13</v>
      </c>
      <c r="D31983" s="6">
        <v>245.8796</v>
      </c>
    </row>
    <row r="31984" s="1" customFormat="1" spans="1:4">
      <c r="A31984" s="1" t="str">
        <f t="array" ref="A31984">B31984&amp;C31984</f>
        <v>6009902016</v>
      </c>
      <c r="B31984" s="6" t="s">
        <v>1764</v>
      </c>
      <c r="C31984" s="7" t="s">
        <v>12</v>
      </c>
      <c r="D31984" s="6">
        <v>236.3937</v>
      </c>
    </row>
    <row r="31985" s="1" customFormat="1" spans="1:4">
      <c r="A31985" s="1" t="str">
        <f t="array" ref="A31985">B31985&amp;C31985</f>
        <v>6009902015</v>
      </c>
      <c r="B31985" s="6" t="s">
        <v>1764</v>
      </c>
      <c r="C31985" s="7" t="s">
        <v>11</v>
      </c>
      <c r="D31985" s="6">
        <v>289.3703</v>
      </c>
    </row>
    <row r="31986" s="1" customFormat="1" spans="1:4">
      <c r="A31986" s="1" t="str">
        <f t="array" ref="A31986">B31986&amp;C31986</f>
        <v>6009902014</v>
      </c>
      <c r="B31986" s="6" t="s">
        <v>1764</v>
      </c>
      <c r="C31986" s="7" t="s">
        <v>3211</v>
      </c>
      <c r="D31986" s="6">
        <v>294.0136</v>
      </c>
    </row>
    <row r="31987" s="1" customFormat="1" spans="1:4">
      <c r="A31987" s="1" t="str">
        <f t="array" ref="A31987">B31987&amp;C31987</f>
        <v>6009902013</v>
      </c>
      <c r="B31987" s="6" t="s">
        <v>1764</v>
      </c>
      <c r="C31987" s="7" t="s">
        <v>3212</v>
      </c>
      <c r="D31987" s="6">
        <v>251.0216</v>
      </c>
    </row>
    <row r="31988" s="1" customFormat="1" spans="1:4">
      <c r="A31988" s="1" t="str">
        <f t="array" ref="A31988">B31988&amp;C31988</f>
        <v>6009902012</v>
      </c>
      <c r="B31988" s="6" t="s">
        <v>1764</v>
      </c>
      <c r="C31988" s="7" t="s">
        <v>3213</v>
      </c>
      <c r="D31988" s="6">
        <v>52.276</v>
      </c>
    </row>
    <row r="31989" s="1" customFormat="1" spans="1:4">
      <c r="A31989" s="1" t="str">
        <f t="array" ref="A31989">B31989&amp;C31989</f>
        <v>6009902011</v>
      </c>
      <c r="B31989" s="6" t="s">
        <v>1764</v>
      </c>
      <c r="C31989" s="7" t="s">
        <v>3214</v>
      </c>
      <c r="D31989" s="6">
        <v>58.00827</v>
      </c>
    </row>
    <row r="31990" s="1" customFormat="1" spans="1:4">
      <c r="A31990" s="1" t="str">
        <f t="array" ref="A31990">B31990&amp;C31990</f>
        <v>6009922022</v>
      </c>
      <c r="B31990" s="6" t="s">
        <v>1765</v>
      </c>
      <c r="C31990" s="7" t="s">
        <v>9</v>
      </c>
      <c r="D31990" s="6">
        <v>79.4411</v>
      </c>
    </row>
    <row r="31991" s="1" customFormat="1" spans="1:4">
      <c r="A31991" s="1" t="str">
        <f t="array" ref="A31991">B31991&amp;C31991</f>
        <v>6009922021</v>
      </c>
      <c r="B31991" s="6" t="s">
        <v>1765</v>
      </c>
      <c r="C31991" s="7" t="s">
        <v>17</v>
      </c>
      <c r="D31991" s="6">
        <v>65.7506</v>
      </c>
    </row>
    <row r="31992" s="1" customFormat="1" spans="1:4">
      <c r="A31992" s="1" t="str">
        <f t="array" ref="A31992">B31992&amp;C31992</f>
        <v>6009922020</v>
      </c>
      <c r="B31992" s="6" t="s">
        <v>1765</v>
      </c>
      <c r="C31992" s="7" t="s">
        <v>16</v>
      </c>
      <c r="D31992" s="6">
        <v>51.4836</v>
      </c>
    </row>
    <row r="31993" s="1" customFormat="1" spans="1:4">
      <c r="A31993" s="1" t="str">
        <f t="array" ref="A31993">B31993&amp;C31993</f>
        <v>6009922019</v>
      </c>
      <c r="B31993" s="6" t="s">
        <v>1765</v>
      </c>
      <c r="C31993" s="7" t="s">
        <v>15</v>
      </c>
      <c r="D31993" s="6">
        <v>71.663</v>
      </c>
    </row>
    <row r="31994" s="1" customFormat="1" spans="1:4">
      <c r="A31994" s="1" t="str">
        <f t="array" ref="A31994">B31994&amp;C31994</f>
        <v>6009922018</v>
      </c>
      <c r="B31994" s="6" t="s">
        <v>1765</v>
      </c>
      <c r="C31994" s="7" t="s">
        <v>14</v>
      </c>
      <c r="D31994" s="6">
        <v>86.8411</v>
      </c>
    </row>
    <row r="31995" s="1" customFormat="1" spans="1:4">
      <c r="A31995" s="1" t="str">
        <f t="array" ref="A31995">B31995&amp;C31995</f>
        <v>6009922017</v>
      </c>
      <c r="B31995" s="6" t="s">
        <v>1765</v>
      </c>
      <c r="C31995" s="7" t="s">
        <v>13</v>
      </c>
      <c r="D31995" s="6">
        <v>105.8712</v>
      </c>
    </row>
    <row r="31996" s="1" customFormat="1" spans="1:4">
      <c r="A31996" s="1" t="str">
        <f t="array" ref="A31996">B31996&amp;C31996</f>
        <v>6009922016</v>
      </c>
      <c r="B31996" s="6" t="s">
        <v>1765</v>
      </c>
      <c r="C31996" s="7" t="s">
        <v>12</v>
      </c>
      <c r="D31996" s="6">
        <v>64.4071</v>
      </c>
    </row>
    <row r="31997" s="1" customFormat="1" spans="1:4">
      <c r="A31997" s="1" t="str">
        <f t="array" ref="A31997">B31997&amp;C31997</f>
        <v>6009922015</v>
      </c>
      <c r="B31997" s="6" t="s">
        <v>1765</v>
      </c>
      <c r="C31997" s="7" t="s">
        <v>11</v>
      </c>
      <c r="D31997" s="6">
        <v>80.5425</v>
      </c>
    </row>
    <row r="31998" s="1" customFormat="1" spans="1:4">
      <c r="A31998" s="1" t="str">
        <f t="array" ref="A31998">B31998&amp;C31998</f>
        <v>6009922014</v>
      </c>
      <c r="B31998" s="6" t="s">
        <v>1765</v>
      </c>
      <c r="C31998" s="7" t="s">
        <v>3211</v>
      </c>
      <c r="D31998" s="6">
        <v>73.8986</v>
      </c>
    </row>
    <row r="31999" s="1" customFormat="1" spans="1:4">
      <c r="A31999" s="1" t="str">
        <f t="array" ref="A31999">B31999&amp;C31999</f>
        <v>6009922013</v>
      </c>
      <c r="B31999" s="6" t="s">
        <v>1765</v>
      </c>
      <c r="C31999" s="7" t="s">
        <v>3212</v>
      </c>
      <c r="D31999" s="6">
        <v>44.6767</v>
      </c>
    </row>
    <row r="32000" s="1" customFormat="1" spans="1:4">
      <c r="A32000" s="1" t="str">
        <f t="array" ref="A32000">B32000&amp;C32000</f>
        <v>6009922012</v>
      </c>
      <c r="B32000" s="6" t="s">
        <v>1765</v>
      </c>
      <c r="C32000" s="7" t="s">
        <v>3213</v>
      </c>
      <c r="D32000" s="6">
        <v>14.972715</v>
      </c>
    </row>
    <row r="32001" s="1" customFormat="1" spans="1:4">
      <c r="A32001" s="1" t="str">
        <f t="array" ref="A32001">B32001&amp;C32001</f>
        <v>6009922011</v>
      </c>
      <c r="B32001" s="6" t="s">
        <v>1765</v>
      </c>
      <c r="C32001" s="7" t="s">
        <v>3214</v>
      </c>
      <c r="D32001" s="6">
        <v>24.495886</v>
      </c>
    </row>
    <row r="32002" s="1" customFormat="1" spans="1:4">
      <c r="A32002" s="1" t="str">
        <f t="array" ref="A32002">B32002&amp;C32002</f>
        <v>6009932022</v>
      </c>
      <c r="B32002" s="6" t="s">
        <v>1766</v>
      </c>
      <c r="C32002" s="7" t="s">
        <v>9</v>
      </c>
      <c r="D32002" s="6">
        <v>221.1283</v>
      </c>
    </row>
    <row r="32003" s="1" customFormat="1" spans="1:4">
      <c r="A32003" s="1" t="str">
        <f t="array" ref="A32003">B32003&amp;C32003</f>
        <v>6009932021</v>
      </c>
      <c r="B32003" s="6" t="s">
        <v>1766</v>
      </c>
      <c r="C32003" s="7" t="s">
        <v>17</v>
      </c>
      <c r="D32003" s="6">
        <v>219.735</v>
      </c>
    </row>
    <row r="32004" s="1" customFormat="1" spans="1:4">
      <c r="A32004" s="1" t="str">
        <f t="array" ref="A32004">B32004&amp;C32004</f>
        <v>6009932020</v>
      </c>
      <c r="B32004" s="6" t="s">
        <v>1766</v>
      </c>
      <c r="C32004" s="7" t="s">
        <v>16</v>
      </c>
      <c r="D32004" s="6">
        <v>186.7566</v>
      </c>
    </row>
    <row r="32005" s="1" customFormat="1" spans="1:4">
      <c r="A32005" s="1" t="str">
        <f t="array" ref="A32005">B32005&amp;C32005</f>
        <v>6009932019</v>
      </c>
      <c r="B32005" s="6" t="s">
        <v>1766</v>
      </c>
      <c r="C32005" s="7" t="s">
        <v>15</v>
      </c>
      <c r="D32005" s="6">
        <v>260.474</v>
      </c>
    </row>
    <row r="32006" s="1" customFormat="1" spans="1:4">
      <c r="A32006" s="1" t="str">
        <f t="array" ref="A32006">B32006&amp;C32006</f>
        <v>6009932018</v>
      </c>
      <c r="B32006" s="6" t="s">
        <v>1766</v>
      </c>
      <c r="C32006" s="7" t="s">
        <v>14</v>
      </c>
      <c r="D32006" s="6">
        <v>283.422</v>
      </c>
    </row>
    <row r="32007" s="1" customFormat="1" spans="1:4">
      <c r="A32007" s="1" t="str">
        <f t="array" ref="A32007">B32007&amp;C32007</f>
        <v>6009932017</v>
      </c>
      <c r="B32007" s="6" t="s">
        <v>1766</v>
      </c>
      <c r="C32007" s="7" t="s">
        <v>13</v>
      </c>
      <c r="D32007" s="6">
        <v>353.483</v>
      </c>
    </row>
    <row r="32008" s="1" customFormat="1" spans="1:4">
      <c r="A32008" s="1" t="str">
        <f t="array" ref="A32008">B32008&amp;C32008</f>
        <v>6009932016</v>
      </c>
      <c r="B32008" s="6" t="s">
        <v>1766</v>
      </c>
      <c r="C32008" s="7" t="s">
        <v>12</v>
      </c>
      <c r="D32008" s="6">
        <v>335.863</v>
      </c>
    </row>
    <row r="32009" s="1" customFormat="1" spans="1:4">
      <c r="A32009" s="1" t="str">
        <f t="array" ref="A32009">B32009&amp;C32009</f>
        <v>6009932015</v>
      </c>
      <c r="B32009" s="6" t="s">
        <v>1766</v>
      </c>
      <c r="C32009" s="7" t="s">
        <v>11</v>
      </c>
      <c r="D32009" s="6">
        <v>378.94</v>
      </c>
    </row>
    <row r="32010" s="1" customFormat="1" spans="1:4">
      <c r="A32010" s="1" t="str">
        <f t="array" ref="A32010">B32010&amp;C32010</f>
        <v>6009932014</v>
      </c>
      <c r="B32010" s="6" t="s">
        <v>1766</v>
      </c>
      <c r="C32010" s="7" t="s">
        <v>3211</v>
      </c>
      <c r="D32010" s="6">
        <v>345.035</v>
      </c>
    </row>
    <row r="32011" s="1" customFormat="1" spans="1:4">
      <c r="A32011" s="1" t="str">
        <f t="array" ref="A32011">B32011&amp;C32011</f>
        <v>6009932013</v>
      </c>
      <c r="B32011" s="6" t="s">
        <v>1766</v>
      </c>
      <c r="C32011" s="7" t="s">
        <v>3212</v>
      </c>
      <c r="D32011" s="6">
        <v>272.8605</v>
      </c>
    </row>
    <row r="32012" s="1" customFormat="1" spans="1:4">
      <c r="A32012" s="1" t="str">
        <f t="array" ref="A32012">B32012&amp;C32012</f>
        <v>6009932012</v>
      </c>
      <c r="B32012" s="6" t="s">
        <v>1766</v>
      </c>
      <c r="C32012" s="7" t="s">
        <v>3213</v>
      </c>
      <c r="D32012" s="6">
        <v>99.7978</v>
      </c>
    </row>
    <row r="32013" s="1" customFormat="1" spans="1:4">
      <c r="A32013" s="1" t="str">
        <f t="array" ref="A32013">B32013&amp;C32013</f>
        <v>6009932011</v>
      </c>
      <c r="B32013" s="6" t="s">
        <v>1766</v>
      </c>
      <c r="C32013" s="7" t="s">
        <v>3214</v>
      </c>
      <c r="D32013" s="6">
        <v>73.1205</v>
      </c>
    </row>
    <row r="32014" s="1" customFormat="1" spans="1:4">
      <c r="A32014" s="1" t="str">
        <f t="array" ref="A32014">B32014&amp;C32014</f>
        <v>6009952022</v>
      </c>
      <c r="B32014" s="6" t="s">
        <v>4641</v>
      </c>
      <c r="C32014" s="7" t="s">
        <v>9</v>
      </c>
      <c r="D32014" s="6">
        <v>12.27945</v>
      </c>
    </row>
    <row r="32015" s="1" customFormat="1" spans="1:4">
      <c r="A32015" s="1" t="str">
        <f t="array" ref="A32015">B32015&amp;C32015</f>
        <v>6009952021</v>
      </c>
      <c r="B32015" s="6" t="s">
        <v>4641</v>
      </c>
      <c r="C32015" s="7" t="s">
        <v>17</v>
      </c>
      <c r="D32015" s="6">
        <v>6.74247</v>
      </c>
    </row>
    <row r="32016" s="1" customFormat="1" spans="1:4">
      <c r="A32016" s="1" t="str">
        <f t="array" ref="A32016">B32016&amp;C32016</f>
        <v>6009952020</v>
      </c>
      <c r="B32016" s="6" t="s">
        <v>4641</v>
      </c>
      <c r="C32016" s="7" t="s">
        <v>16</v>
      </c>
      <c r="D32016" s="6">
        <v>8.47814</v>
      </c>
    </row>
    <row r="32017" s="1" customFormat="1" spans="1:4">
      <c r="A32017" s="1" t="str">
        <f t="array" ref="A32017">B32017&amp;C32017</f>
        <v>6009952019</v>
      </c>
      <c r="B32017" s="6" t="s">
        <v>4641</v>
      </c>
      <c r="C32017" s="7" t="s">
        <v>15</v>
      </c>
      <c r="D32017" s="6">
        <v>4.07671</v>
      </c>
    </row>
    <row r="32018" s="1" customFormat="1" spans="1:4">
      <c r="A32018" s="1" t="str">
        <f t="array" ref="A32018">B32018&amp;C32018</f>
        <v>6009952018</v>
      </c>
      <c r="B32018" s="6" t="s">
        <v>4641</v>
      </c>
      <c r="C32018" s="7" t="s">
        <v>14</v>
      </c>
      <c r="D32018" s="6">
        <v>9.75616</v>
      </c>
    </row>
    <row r="32019" s="1" customFormat="1" spans="1:4">
      <c r="A32019" s="1" t="str">
        <f t="array" ref="A32019">B32019&amp;C32019</f>
        <v>6009952017</v>
      </c>
      <c r="B32019" s="6" t="s">
        <v>4641</v>
      </c>
      <c r="C32019" s="7" t="s">
        <v>13</v>
      </c>
      <c r="D32019" s="6">
        <v>13.05753</v>
      </c>
    </row>
    <row r="32020" s="1" customFormat="1" spans="1:4">
      <c r="A32020" s="1" t="str">
        <f t="array" ref="A32020">B32020&amp;C32020</f>
        <v>6009952016</v>
      </c>
      <c r="B32020" s="6" t="s">
        <v>4641</v>
      </c>
      <c r="C32020" s="7" t="s">
        <v>12</v>
      </c>
      <c r="D32020" s="6">
        <v>10.55465</v>
      </c>
    </row>
    <row r="32021" s="1" customFormat="1" spans="1:4">
      <c r="A32021" s="1" t="str">
        <f t="array" ref="A32021">B32021&amp;C32021</f>
        <v>6009952015</v>
      </c>
      <c r="B32021" s="6" t="s">
        <v>4641</v>
      </c>
      <c r="C32021" s="7" t="s">
        <v>11</v>
      </c>
      <c r="D32021" s="6">
        <v>19.27394</v>
      </c>
    </row>
    <row r="32022" s="1" customFormat="1" spans="1:4">
      <c r="A32022" s="1" t="str">
        <f t="array" ref="A32022">B32022&amp;C32022</f>
        <v>6009952014</v>
      </c>
      <c r="B32022" s="6" t="s">
        <v>4641</v>
      </c>
      <c r="C32022" s="7" t="s">
        <v>3211</v>
      </c>
      <c r="D32022" s="6">
        <v>20.21373</v>
      </c>
    </row>
    <row r="32023" s="1" customFormat="1" spans="1:4">
      <c r="A32023" s="1" t="str">
        <f t="array" ref="A32023">B32023&amp;C32023</f>
        <v>6009952013</v>
      </c>
      <c r="B32023" s="6" t="s">
        <v>4641</v>
      </c>
      <c r="C32023" s="7" t="s">
        <v>3212</v>
      </c>
      <c r="D32023" s="6">
        <v>15.54522</v>
      </c>
    </row>
    <row r="32024" s="1" customFormat="1" spans="1:4">
      <c r="A32024" s="1" t="str">
        <f t="array" ref="A32024">B32024&amp;C32024</f>
        <v>6009952012</v>
      </c>
      <c r="B32024" s="6" t="s">
        <v>4641</v>
      </c>
      <c r="C32024" s="7" t="s">
        <v>3213</v>
      </c>
      <c r="D32024" s="6">
        <v>5.057378</v>
      </c>
    </row>
    <row r="32025" s="1" customFormat="1" spans="1:4">
      <c r="A32025" s="1" t="str">
        <f t="array" ref="A32025">B32025&amp;C32025</f>
        <v>6009952011</v>
      </c>
      <c r="B32025" s="6" t="s">
        <v>4641</v>
      </c>
      <c r="C32025" s="7" t="s">
        <v>3214</v>
      </c>
      <c r="D32025" s="6">
        <v>4.89315</v>
      </c>
    </row>
    <row r="32026" s="1" customFormat="1" spans="1:4">
      <c r="A32026" s="1" t="str">
        <f t="array" ref="A32026">B32026&amp;C32026</f>
        <v>6009962022</v>
      </c>
      <c r="B32026" s="6" t="s">
        <v>4642</v>
      </c>
      <c r="C32026" s="7" t="s">
        <v>9</v>
      </c>
      <c r="D32026" s="6">
        <v>135.4109</v>
      </c>
    </row>
    <row r="32027" s="1" customFormat="1" spans="1:4">
      <c r="A32027" s="1" t="str">
        <f t="array" ref="A32027">B32027&amp;C32027</f>
        <v>6009962021</v>
      </c>
      <c r="B32027" s="6" t="s">
        <v>4642</v>
      </c>
      <c r="C32027" s="7" t="s">
        <v>17</v>
      </c>
      <c r="D32027" s="6">
        <v>132.5973</v>
      </c>
    </row>
    <row r="32028" s="1" customFormat="1" spans="1:4">
      <c r="A32028" s="1" t="str">
        <f t="array" ref="A32028">B32028&amp;C32028</f>
        <v>6009962020</v>
      </c>
      <c r="B32028" s="6" t="s">
        <v>4642</v>
      </c>
      <c r="C32028" s="7" t="s">
        <v>16</v>
      </c>
      <c r="D32028" s="6">
        <v>93.9344</v>
      </c>
    </row>
    <row r="32029" s="1" customFormat="1" spans="1:4">
      <c r="A32029" s="1" t="str">
        <f t="array" ref="A32029">B32029&amp;C32029</f>
        <v>6009962019</v>
      </c>
      <c r="B32029" s="6" t="s">
        <v>4642</v>
      </c>
      <c r="C32029" s="7" t="s">
        <v>15</v>
      </c>
      <c r="D32029" s="6">
        <v>142.4438</v>
      </c>
    </row>
    <row r="32030" s="1" customFormat="1" spans="1:4">
      <c r="A32030" s="1" t="str">
        <f t="array" ref="A32030">B32030&amp;C32030</f>
        <v>6009962018</v>
      </c>
      <c r="B32030" s="6" t="s">
        <v>4642</v>
      </c>
      <c r="C32030" s="7" t="s">
        <v>14</v>
      </c>
      <c r="D32030" s="6">
        <v>155.7342</v>
      </c>
    </row>
    <row r="32031" s="1" customFormat="1" spans="1:4">
      <c r="A32031" s="1" t="str">
        <f t="array" ref="A32031">B32031&amp;C32031</f>
        <v>6009962017</v>
      </c>
      <c r="B32031" s="6" t="s">
        <v>4642</v>
      </c>
      <c r="C32031" s="7" t="s">
        <v>13</v>
      </c>
      <c r="D32031" s="6">
        <v>192.3646</v>
      </c>
    </row>
    <row r="32032" s="1" customFormat="1" spans="1:4">
      <c r="A32032" s="1" t="str">
        <f t="array" ref="A32032">B32032&amp;C32032</f>
        <v>6009962016</v>
      </c>
      <c r="B32032" s="6" t="s">
        <v>4642</v>
      </c>
      <c r="C32032" s="7" t="s">
        <v>12</v>
      </c>
      <c r="D32032" s="6">
        <v>182.918</v>
      </c>
    </row>
    <row r="32033" s="1" customFormat="1" spans="1:4">
      <c r="A32033" s="1" t="str">
        <f t="array" ref="A32033">B32033&amp;C32033</f>
        <v>6009972022</v>
      </c>
      <c r="B32033" s="6" t="s">
        <v>1767</v>
      </c>
      <c r="C32033" s="7" t="s">
        <v>9</v>
      </c>
      <c r="D32033" s="6">
        <v>79.1917</v>
      </c>
    </row>
    <row r="32034" s="1" customFormat="1" spans="1:4">
      <c r="A32034" s="1" t="str">
        <f t="array" ref="A32034">B32034&amp;C32034</f>
        <v>6009972021</v>
      </c>
      <c r="B32034" s="6" t="s">
        <v>1767</v>
      </c>
      <c r="C32034" s="7" t="s">
        <v>17</v>
      </c>
      <c r="D32034" s="6">
        <v>95.0411</v>
      </c>
    </row>
    <row r="32035" s="1" customFormat="1" spans="1:4">
      <c r="A32035" s="1" t="str">
        <f t="array" ref="A32035">B32035&amp;C32035</f>
        <v>6009972020</v>
      </c>
      <c r="B32035" s="6" t="s">
        <v>1767</v>
      </c>
      <c r="C32035" s="7" t="s">
        <v>16</v>
      </c>
      <c r="D32035" s="6">
        <v>71.7787</v>
      </c>
    </row>
    <row r="32036" s="1" customFormat="1" spans="1:4">
      <c r="A32036" s="1" t="str">
        <f t="array" ref="A32036">B32036&amp;C32036</f>
        <v>6009972019</v>
      </c>
      <c r="B32036" s="6" t="s">
        <v>1767</v>
      </c>
      <c r="C32036" s="7" t="s">
        <v>15</v>
      </c>
      <c r="D32036" s="6">
        <v>142.0384</v>
      </c>
    </row>
    <row r="32037" s="1" customFormat="1" spans="1:4">
      <c r="A32037" s="1" t="str">
        <f t="array" ref="A32037">B32037&amp;C32037</f>
        <v>6009972018</v>
      </c>
      <c r="B32037" s="6" t="s">
        <v>1767</v>
      </c>
      <c r="C32037" s="7" t="s">
        <v>14</v>
      </c>
      <c r="D32037" s="6">
        <v>163.4902</v>
      </c>
    </row>
    <row r="32038" s="1" customFormat="1" spans="1:4">
      <c r="A32038" s="1" t="str">
        <f t="array" ref="A32038">B32038&amp;C32038</f>
        <v>6009972017</v>
      </c>
      <c r="B32038" s="6" t="s">
        <v>1767</v>
      </c>
      <c r="C32038" s="7" t="s">
        <v>13</v>
      </c>
      <c r="D32038" s="6">
        <v>183.3947</v>
      </c>
    </row>
    <row r="32039" s="1" customFormat="1" spans="1:4">
      <c r="A32039" s="1" t="str">
        <f t="array" ref="A32039">B32039&amp;C32039</f>
        <v>6009972016</v>
      </c>
      <c r="B32039" s="6" t="s">
        <v>1767</v>
      </c>
      <c r="C32039" s="7" t="s">
        <v>12</v>
      </c>
      <c r="D32039" s="6">
        <v>166.7156</v>
      </c>
    </row>
    <row r="32040" s="1" customFormat="1" spans="1:4">
      <c r="A32040" s="1" t="str">
        <f t="array" ref="A32040">B32040&amp;C32040</f>
        <v>6009972015</v>
      </c>
      <c r="B32040" s="6" t="s">
        <v>1767</v>
      </c>
      <c r="C32040" s="7" t="s">
        <v>11</v>
      </c>
      <c r="D32040" s="6">
        <v>171.2136</v>
      </c>
    </row>
    <row r="32041" s="1" customFormat="1" spans="1:4">
      <c r="A32041" s="1" t="str">
        <f t="array" ref="A32041">B32041&amp;C32041</f>
        <v>6009972014</v>
      </c>
      <c r="B32041" s="6" t="s">
        <v>1767</v>
      </c>
      <c r="C32041" s="7" t="s">
        <v>3211</v>
      </c>
      <c r="D32041" s="6">
        <v>164.1449</v>
      </c>
    </row>
    <row r="32042" s="1" customFormat="1" spans="1:4">
      <c r="A32042" s="1" t="str">
        <f t="array" ref="A32042">B32042&amp;C32042</f>
        <v>6009972013</v>
      </c>
      <c r="B32042" s="6" t="s">
        <v>1767</v>
      </c>
      <c r="C32042" s="7" t="s">
        <v>3212</v>
      </c>
      <c r="D32042" s="6">
        <v>110.8438</v>
      </c>
    </row>
    <row r="32043" s="1" customFormat="1" spans="1:4">
      <c r="A32043" s="1" t="str">
        <f t="array" ref="A32043">B32043&amp;C32043</f>
        <v>6009972012</v>
      </c>
      <c r="B32043" s="6" t="s">
        <v>1767</v>
      </c>
      <c r="C32043" s="7" t="s">
        <v>3213</v>
      </c>
      <c r="D32043" s="6">
        <v>47.6776</v>
      </c>
    </row>
    <row r="32044" s="1" customFormat="1" spans="1:4">
      <c r="A32044" s="1" t="str">
        <f t="array" ref="A32044">B32044&amp;C32044</f>
        <v>6009972011</v>
      </c>
      <c r="B32044" s="6" t="s">
        <v>1767</v>
      </c>
      <c r="C32044" s="7" t="s">
        <v>3214</v>
      </c>
      <c r="D32044" s="6">
        <v>38.83012</v>
      </c>
    </row>
    <row r="32045" s="1" customFormat="1" spans="1:4">
      <c r="A32045" s="1" t="str">
        <f t="array" ref="A32045">B32045&amp;C32045</f>
        <v>6009982022</v>
      </c>
      <c r="B32045" s="6" t="s">
        <v>4643</v>
      </c>
      <c r="C32045" s="7" t="s">
        <v>9</v>
      </c>
      <c r="D32045" s="6">
        <v>221.1283</v>
      </c>
    </row>
    <row r="32046" s="1" customFormat="1" spans="1:4">
      <c r="A32046" s="1" t="str">
        <f t="array" ref="A32046">B32046&amp;C32046</f>
        <v>6009982021</v>
      </c>
      <c r="B32046" s="6" t="s">
        <v>4643</v>
      </c>
      <c r="C32046" s="7" t="s">
        <v>17</v>
      </c>
      <c r="D32046" s="6">
        <v>219.735</v>
      </c>
    </row>
    <row r="32047" s="1" customFormat="1" spans="1:4">
      <c r="A32047" s="1" t="str">
        <f t="array" ref="A32047">B32047&amp;C32047</f>
        <v>6009982020</v>
      </c>
      <c r="B32047" s="6" t="s">
        <v>4643</v>
      </c>
      <c r="C32047" s="7" t="s">
        <v>16</v>
      </c>
      <c r="D32047" s="6">
        <v>186.7566</v>
      </c>
    </row>
    <row r="32048" s="1" customFormat="1" spans="1:4">
      <c r="A32048" s="1" t="str">
        <f t="array" ref="A32048">B32048&amp;C32048</f>
        <v>6009982019</v>
      </c>
      <c r="B32048" s="6" t="s">
        <v>4643</v>
      </c>
      <c r="C32048" s="7" t="s">
        <v>15</v>
      </c>
      <c r="D32048" s="6">
        <v>260.474</v>
      </c>
    </row>
    <row r="32049" s="1" customFormat="1" spans="1:4">
      <c r="A32049" s="1" t="str">
        <f t="array" ref="A32049">B32049&amp;C32049</f>
        <v>6009982018</v>
      </c>
      <c r="B32049" s="6" t="s">
        <v>4643</v>
      </c>
      <c r="C32049" s="7" t="s">
        <v>14</v>
      </c>
      <c r="D32049" s="6">
        <v>283.422</v>
      </c>
    </row>
    <row r="32050" s="1" customFormat="1" spans="1:4">
      <c r="A32050" s="1" t="str">
        <f t="array" ref="A32050">B32050&amp;C32050</f>
        <v>6009982017</v>
      </c>
      <c r="B32050" s="6" t="s">
        <v>4643</v>
      </c>
      <c r="C32050" s="7" t="s">
        <v>13</v>
      </c>
      <c r="D32050" s="6">
        <v>353.483</v>
      </c>
    </row>
    <row r="32051" s="1" customFormat="1" spans="1:4">
      <c r="A32051" s="1" t="str">
        <f t="array" ref="A32051">B32051&amp;C32051</f>
        <v>6009982016</v>
      </c>
      <c r="B32051" s="6" t="s">
        <v>4643</v>
      </c>
      <c r="C32051" s="7" t="s">
        <v>12</v>
      </c>
      <c r="D32051" s="6">
        <v>335.863</v>
      </c>
    </row>
    <row r="32052" s="1" customFormat="1" spans="1:4">
      <c r="A32052" s="1" t="str">
        <f t="array" ref="A32052">B32052&amp;C32052</f>
        <v>6009982015</v>
      </c>
      <c r="B32052" s="6" t="s">
        <v>4643</v>
      </c>
      <c r="C32052" s="7" t="s">
        <v>11</v>
      </c>
      <c r="D32052" s="6">
        <v>378.94</v>
      </c>
    </row>
    <row r="32053" s="1" customFormat="1" spans="1:4">
      <c r="A32053" s="1" t="str">
        <f t="array" ref="A32053">B32053&amp;C32053</f>
        <v>6009982014</v>
      </c>
      <c r="B32053" s="6" t="s">
        <v>4643</v>
      </c>
      <c r="C32053" s="7" t="s">
        <v>3211</v>
      </c>
      <c r="D32053" s="6">
        <v>345.035</v>
      </c>
    </row>
    <row r="32054" s="1" customFormat="1" spans="1:4">
      <c r="A32054" s="1" t="str">
        <f t="array" ref="A32054">B32054&amp;C32054</f>
        <v>6009982013</v>
      </c>
      <c r="B32054" s="6" t="s">
        <v>4643</v>
      </c>
      <c r="C32054" s="7" t="s">
        <v>3212</v>
      </c>
      <c r="D32054" s="6">
        <v>272.8605</v>
      </c>
    </row>
    <row r="32055" s="1" customFormat="1" spans="1:4">
      <c r="A32055" s="1" t="str">
        <f t="array" ref="A32055">B32055&amp;C32055</f>
        <v>6009982012</v>
      </c>
      <c r="B32055" s="6" t="s">
        <v>4643</v>
      </c>
      <c r="C32055" s="7" t="s">
        <v>3213</v>
      </c>
      <c r="D32055" s="6">
        <v>99.7978</v>
      </c>
    </row>
    <row r="32056" s="1" customFormat="1" spans="1:4">
      <c r="A32056" s="1" t="str">
        <f t="array" ref="A32056">B32056&amp;C32056</f>
        <v>6009982011</v>
      </c>
      <c r="B32056" s="6" t="s">
        <v>4643</v>
      </c>
      <c r="C32056" s="7" t="s">
        <v>3214</v>
      </c>
      <c r="D32056" s="6">
        <v>73.1205</v>
      </c>
    </row>
    <row r="32057" s="1" customFormat="1" spans="1:4">
      <c r="A32057" s="1" t="str">
        <f t="array" ref="A32057">B32057&amp;C32057</f>
        <v>6009992022</v>
      </c>
      <c r="B32057" s="6" t="s">
        <v>4644</v>
      </c>
      <c r="C32057" s="7" t="s">
        <v>9</v>
      </c>
      <c r="D32057" s="6">
        <v>234.926</v>
      </c>
    </row>
    <row r="32058" s="1" customFormat="1" spans="1:4">
      <c r="A32058" s="1" t="str">
        <f t="array" ref="A32058">B32058&amp;C32058</f>
        <v>6009992021</v>
      </c>
      <c r="B32058" s="6" t="s">
        <v>4644</v>
      </c>
      <c r="C32058" s="7" t="s">
        <v>17</v>
      </c>
      <c r="D32058" s="6">
        <v>232.66</v>
      </c>
    </row>
    <row r="32059" s="1" customFormat="1" spans="1:4">
      <c r="A32059" s="1" t="str">
        <f t="array" ref="A32059">B32059&amp;C32059</f>
        <v>6009992020</v>
      </c>
      <c r="B32059" s="6" t="s">
        <v>4644</v>
      </c>
      <c r="C32059" s="7" t="s">
        <v>16</v>
      </c>
      <c r="D32059" s="6">
        <v>195.9124</v>
      </c>
    </row>
    <row r="32060" s="1" customFormat="1" spans="1:4">
      <c r="A32060" s="1" t="str">
        <f t="array" ref="A32060">B32060&amp;C32060</f>
        <v>6009992019</v>
      </c>
      <c r="B32060" s="6" t="s">
        <v>4644</v>
      </c>
      <c r="C32060" s="7" t="s">
        <v>15</v>
      </c>
      <c r="D32060" s="6">
        <v>259.321</v>
      </c>
    </row>
    <row r="32061" s="1" customFormat="1" spans="1:4">
      <c r="A32061" s="1" t="str">
        <f t="array" ref="A32061">B32061&amp;C32061</f>
        <v>6009992018</v>
      </c>
      <c r="B32061" s="6" t="s">
        <v>4644</v>
      </c>
      <c r="C32061" s="7" t="s">
        <v>14</v>
      </c>
      <c r="D32061" s="6">
        <v>289.57</v>
      </c>
    </row>
    <row r="32062" s="1" customFormat="1" spans="1:4">
      <c r="A32062" s="1" t="str">
        <f t="array" ref="A32062">B32062&amp;C32062</f>
        <v>6009992017</v>
      </c>
      <c r="B32062" s="6" t="s">
        <v>4644</v>
      </c>
      <c r="C32062" s="7" t="s">
        <v>13</v>
      </c>
      <c r="D32062" s="6">
        <v>339.803</v>
      </c>
    </row>
    <row r="32063" s="1" customFormat="1" spans="1:4">
      <c r="A32063" s="1" t="str">
        <f t="array" ref="A32063">B32063&amp;C32063</f>
        <v>6009992016</v>
      </c>
      <c r="B32063" s="6" t="s">
        <v>4644</v>
      </c>
      <c r="C32063" s="7" t="s">
        <v>12</v>
      </c>
      <c r="D32063" s="6">
        <v>306.454</v>
      </c>
    </row>
    <row r="32064" s="1" customFormat="1" spans="1:4">
      <c r="A32064" s="1" t="str">
        <f t="array" ref="A32064">B32064&amp;C32064</f>
        <v>6009992015</v>
      </c>
      <c r="B32064" s="6" t="s">
        <v>4644</v>
      </c>
      <c r="C32064" s="7" t="s">
        <v>11</v>
      </c>
      <c r="D32064" s="6">
        <v>330.2495</v>
      </c>
    </row>
    <row r="32065" s="1" customFormat="1" spans="1:4">
      <c r="A32065" s="1" t="str">
        <f t="array" ref="A32065">B32065&amp;C32065</f>
        <v>6009992014</v>
      </c>
      <c r="B32065" s="6" t="s">
        <v>4644</v>
      </c>
      <c r="C32065" s="7" t="s">
        <v>3211</v>
      </c>
      <c r="D32065" s="6">
        <v>314.896</v>
      </c>
    </row>
    <row r="32066" s="1" customFormat="1" spans="1:4">
      <c r="A32066" s="1" t="str">
        <f t="array" ref="A32066">B32066&amp;C32066</f>
        <v>6009992013</v>
      </c>
      <c r="B32066" s="6" t="s">
        <v>4644</v>
      </c>
      <c r="C32066" s="7" t="s">
        <v>3212</v>
      </c>
      <c r="D32066" s="6">
        <v>237.2493</v>
      </c>
    </row>
    <row r="32067" s="1" customFormat="1" spans="1:4">
      <c r="A32067" s="1" t="str">
        <f t="array" ref="A32067">B32067&amp;C32067</f>
        <v>6009992012</v>
      </c>
      <c r="B32067" s="6" t="s">
        <v>4644</v>
      </c>
      <c r="C32067" s="7" t="s">
        <v>3213</v>
      </c>
      <c r="D32067" s="6">
        <v>69.8607</v>
      </c>
    </row>
    <row r="32068" s="1" customFormat="1" spans="1:4">
      <c r="A32068" s="1" t="str">
        <f t="array" ref="A32068">B32068&amp;C32068</f>
        <v>6009992011</v>
      </c>
      <c r="B32068" s="6" t="s">
        <v>4644</v>
      </c>
      <c r="C32068" s="7" t="s">
        <v>3214</v>
      </c>
      <c r="D32068" s="6">
        <v>65.63011</v>
      </c>
    </row>
    <row r="32069" s="1" customFormat="1" spans="1:4">
      <c r="A32069" s="1" t="str">
        <f t="array" ref="A32069">B32069&amp;C32069</f>
        <v>6010002022</v>
      </c>
      <c r="B32069" s="6" t="s">
        <v>4645</v>
      </c>
      <c r="C32069" s="7" t="s">
        <v>9</v>
      </c>
      <c r="D32069" s="6">
        <v>79.1917</v>
      </c>
    </row>
    <row r="32070" s="1" customFormat="1" spans="1:4">
      <c r="A32070" s="1" t="str">
        <f t="array" ref="A32070">B32070&amp;C32070</f>
        <v>6010002021</v>
      </c>
      <c r="B32070" s="6" t="s">
        <v>4645</v>
      </c>
      <c r="C32070" s="7" t="s">
        <v>17</v>
      </c>
      <c r="D32070" s="6">
        <v>95.0411</v>
      </c>
    </row>
    <row r="32071" s="1" customFormat="1" spans="1:4">
      <c r="A32071" s="1" t="str">
        <f t="array" ref="A32071">B32071&amp;C32071</f>
        <v>6010002020</v>
      </c>
      <c r="B32071" s="6" t="s">
        <v>4645</v>
      </c>
      <c r="C32071" s="7" t="s">
        <v>16</v>
      </c>
      <c r="D32071" s="6">
        <v>71.7787</v>
      </c>
    </row>
    <row r="32072" s="1" customFormat="1" spans="1:4">
      <c r="A32072" s="1" t="str">
        <f t="array" ref="A32072">B32072&amp;C32072</f>
        <v>6010002019</v>
      </c>
      <c r="B32072" s="6" t="s">
        <v>4645</v>
      </c>
      <c r="C32072" s="7" t="s">
        <v>15</v>
      </c>
      <c r="D32072" s="6">
        <v>142.0384</v>
      </c>
    </row>
    <row r="32073" s="1" customFormat="1" spans="1:4">
      <c r="A32073" s="1" t="str">
        <f t="array" ref="A32073">B32073&amp;C32073</f>
        <v>6010002018</v>
      </c>
      <c r="B32073" s="6" t="s">
        <v>4645</v>
      </c>
      <c r="C32073" s="7" t="s">
        <v>14</v>
      </c>
      <c r="D32073" s="6">
        <v>163.4902</v>
      </c>
    </row>
    <row r="32074" s="1" customFormat="1" spans="1:4">
      <c r="A32074" s="1" t="str">
        <f t="array" ref="A32074">B32074&amp;C32074</f>
        <v>6010002017</v>
      </c>
      <c r="B32074" s="6" t="s">
        <v>4645</v>
      </c>
      <c r="C32074" s="7" t="s">
        <v>13</v>
      </c>
      <c r="D32074" s="6">
        <v>183.3947</v>
      </c>
    </row>
    <row r="32075" s="1" customFormat="1" spans="1:4">
      <c r="A32075" s="1" t="str">
        <f t="array" ref="A32075">B32075&amp;C32075</f>
        <v>6010002016</v>
      </c>
      <c r="B32075" s="6" t="s">
        <v>4645</v>
      </c>
      <c r="C32075" s="7" t="s">
        <v>12</v>
      </c>
      <c r="D32075" s="6">
        <v>166.7156</v>
      </c>
    </row>
    <row r="32076" s="1" customFormat="1" spans="1:4">
      <c r="A32076" s="1" t="str">
        <f t="array" ref="A32076">B32076&amp;C32076</f>
        <v>6010002015</v>
      </c>
      <c r="B32076" s="6" t="s">
        <v>4645</v>
      </c>
      <c r="C32076" s="7" t="s">
        <v>11</v>
      </c>
      <c r="D32076" s="6">
        <v>171.2136</v>
      </c>
    </row>
    <row r="32077" s="1" customFormat="1" spans="1:4">
      <c r="A32077" s="1" t="str">
        <f t="array" ref="A32077">B32077&amp;C32077</f>
        <v>6010002014</v>
      </c>
      <c r="B32077" s="6" t="s">
        <v>4645</v>
      </c>
      <c r="C32077" s="7" t="s">
        <v>3211</v>
      </c>
      <c r="D32077" s="6">
        <v>164.1449</v>
      </c>
    </row>
    <row r="32078" s="1" customFormat="1" spans="1:4">
      <c r="A32078" s="1" t="str">
        <f t="array" ref="A32078">B32078&amp;C32078</f>
        <v>6010002013</v>
      </c>
      <c r="B32078" s="6" t="s">
        <v>4645</v>
      </c>
      <c r="C32078" s="7" t="s">
        <v>3212</v>
      </c>
      <c r="D32078" s="6">
        <v>110.8438</v>
      </c>
    </row>
    <row r="32079" s="1" customFormat="1" spans="1:4">
      <c r="A32079" s="1" t="str">
        <f t="array" ref="A32079">B32079&amp;C32079</f>
        <v>6010002012</v>
      </c>
      <c r="B32079" s="6" t="s">
        <v>4645</v>
      </c>
      <c r="C32079" s="7" t="s">
        <v>3213</v>
      </c>
      <c r="D32079" s="6">
        <v>47.6776</v>
      </c>
    </row>
    <row r="32080" s="1" customFormat="1" spans="1:4">
      <c r="A32080" s="1" t="str">
        <f t="array" ref="A32080">B32080&amp;C32080</f>
        <v>6010002011</v>
      </c>
      <c r="B32080" s="6" t="s">
        <v>4645</v>
      </c>
      <c r="C32080" s="7" t="s">
        <v>3214</v>
      </c>
      <c r="D32080" s="6">
        <v>38.83012</v>
      </c>
    </row>
    <row r="32081" s="1" customFormat="1" spans="1:4">
      <c r="A32081" s="1" t="str">
        <f t="array" ref="A32081">B32081&amp;C32081</f>
        <v>6010012022</v>
      </c>
      <c r="B32081" s="6" t="s">
        <v>4646</v>
      </c>
      <c r="C32081" s="7" t="s">
        <v>9</v>
      </c>
      <c r="D32081" s="6">
        <v>47.1671</v>
      </c>
    </row>
    <row r="32082" s="1" customFormat="1" spans="1:4">
      <c r="A32082" s="1" t="str">
        <f t="array" ref="A32082">B32082&amp;C32082</f>
        <v>6010012021</v>
      </c>
      <c r="B32082" s="6" t="s">
        <v>4646</v>
      </c>
      <c r="C32082" s="7" t="s">
        <v>17</v>
      </c>
      <c r="D32082" s="6">
        <v>38.04107</v>
      </c>
    </row>
    <row r="32083" s="1" customFormat="1" spans="1:4">
      <c r="A32083" s="1" t="str">
        <f t="array" ref="A32083">B32083&amp;C32083</f>
        <v>6010012020</v>
      </c>
      <c r="B32083" s="6" t="s">
        <v>4646</v>
      </c>
      <c r="C32083" s="7" t="s">
        <v>16</v>
      </c>
      <c r="D32083" s="6">
        <v>27.1913</v>
      </c>
    </row>
    <row r="32084" s="1" customFormat="1" spans="1:4">
      <c r="A32084" s="1" t="str">
        <f t="array" ref="A32084">B32084&amp;C32084</f>
        <v>6010012019</v>
      </c>
      <c r="B32084" s="6" t="s">
        <v>4646</v>
      </c>
      <c r="C32084" s="7" t="s">
        <v>15</v>
      </c>
      <c r="D32084" s="6">
        <v>38.90412</v>
      </c>
    </row>
    <row r="32085" s="1" customFormat="1" spans="1:4">
      <c r="A32085" s="1" t="str">
        <f t="array" ref="A32085">B32085&amp;C32085</f>
        <v>6010012018</v>
      </c>
      <c r="B32085" s="6" t="s">
        <v>4646</v>
      </c>
      <c r="C32085" s="7" t="s">
        <v>14</v>
      </c>
      <c r="D32085" s="6">
        <v>57.4521</v>
      </c>
    </row>
    <row r="32086" s="1" customFormat="1" spans="1:4">
      <c r="A32086" s="1" t="str">
        <f t="array" ref="A32086">B32086&amp;C32086</f>
        <v>6010012017</v>
      </c>
      <c r="B32086" s="6" t="s">
        <v>4646</v>
      </c>
      <c r="C32086" s="7" t="s">
        <v>13</v>
      </c>
      <c r="D32086" s="6">
        <v>71.0795</v>
      </c>
    </row>
    <row r="32087" s="1" customFormat="1" spans="1:4">
      <c r="A32087" s="1" t="str">
        <f t="array" ref="A32087">B32087&amp;C32087</f>
        <v>6010012016</v>
      </c>
      <c r="B32087" s="6" t="s">
        <v>4646</v>
      </c>
      <c r="C32087" s="7" t="s">
        <v>12</v>
      </c>
      <c r="D32087" s="6">
        <v>66.1093</v>
      </c>
    </row>
    <row r="32088" s="1" customFormat="1" spans="1:4">
      <c r="A32088" s="1" t="str">
        <f t="array" ref="A32088">B32088&amp;C32088</f>
        <v>6010012015</v>
      </c>
      <c r="B32088" s="6" t="s">
        <v>4646</v>
      </c>
      <c r="C32088" s="7" t="s">
        <v>11</v>
      </c>
      <c r="D32088" s="6">
        <v>72.1863</v>
      </c>
    </row>
    <row r="32089" s="1" customFormat="1" spans="1:4">
      <c r="A32089" s="1" t="str">
        <f t="array" ref="A32089">B32089&amp;C32089</f>
        <v>6010012014</v>
      </c>
      <c r="B32089" s="6" t="s">
        <v>4646</v>
      </c>
      <c r="C32089" s="7" t="s">
        <v>3211</v>
      </c>
      <c r="D32089" s="6">
        <v>83.4493</v>
      </c>
    </row>
    <row r="32090" s="1" customFormat="1" spans="1:4">
      <c r="A32090" s="1" t="str">
        <f t="array" ref="A32090">B32090&amp;C32090</f>
        <v>6010012013</v>
      </c>
      <c r="B32090" s="6" t="s">
        <v>4646</v>
      </c>
      <c r="C32090" s="7" t="s">
        <v>3212</v>
      </c>
      <c r="D32090" s="6">
        <v>48.8465</v>
      </c>
    </row>
    <row r="32091" s="1" customFormat="1" spans="1:4">
      <c r="A32091" s="1" t="str">
        <f t="array" ref="A32091">B32091&amp;C32091</f>
        <v>6010012012</v>
      </c>
      <c r="B32091" s="6" t="s">
        <v>4646</v>
      </c>
      <c r="C32091" s="7" t="s">
        <v>3213</v>
      </c>
      <c r="D32091" s="6">
        <v>12.57373</v>
      </c>
    </row>
    <row r="32092" s="1" customFormat="1" spans="1:4">
      <c r="A32092" s="1" t="str">
        <f t="array" ref="A32092">B32092&amp;C32092</f>
        <v>6010012011</v>
      </c>
      <c r="B32092" s="6" t="s">
        <v>4646</v>
      </c>
      <c r="C32092" s="7" t="s">
        <v>3214</v>
      </c>
      <c r="D32092" s="6">
        <v>18.504096</v>
      </c>
    </row>
    <row r="32093" s="1" customFormat="1" spans="1:4">
      <c r="A32093" s="1" t="str">
        <f t="array" ref="A32093">B32093&amp;C32093</f>
        <v>6010022022</v>
      </c>
      <c r="B32093" s="6" t="s">
        <v>1768</v>
      </c>
      <c r="C32093" s="7" t="s">
        <v>9</v>
      </c>
      <c r="D32093" s="6">
        <v>92.4521</v>
      </c>
    </row>
    <row r="32094" s="1" customFormat="1" spans="1:4">
      <c r="A32094" s="1" t="str">
        <f t="array" ref="A32094">B32094&amp;C32094</f>
        <v>6010022021</v>
      </c>
      <c r="B32094" s="6" t="s">
        <v>1768</v>
      </c>
      <c r="C32094" s="7" t="s">
        <v>17</v>
      </c>
      <c r="D32094" s="6">
        <v>79.4439</v>
      </c>
    </row>
    <row r="32095" s="1" customFormat="1" spans="1:4">
      <c r="A32095" s="1" t="str">
        <f t="array" ref="A32095">B32095&amp;C32095</f>
        <v>6010022020</v>
      </c>
      <c r="B32095" s="6" t="s">
        <v>1768</v>
      </c>
      <c r="C32095" s="7" t="s">
        <v>16</v>
      </c>
      <c r="D32095" s="6">
        <v>62.929</v>
      </c>
    </row>
    <row r="32096" s="1" customFormat="1" spans="1:4">
      <c r="A32096" s="1" t="str">
        <f t="array" ref="A32096">B32096&amp;C32096</f>
        <v>6010022019</v>
      </c>
      <c r="B32096" s="6" t="s">
        <v>1768</v>
      </c>
      <c r="C32096" s="7" t="s">
        <v>15</v>
      </c>
      <c r="D32096" s="6">
        <v>98.4657</v>
      </c>
    </row>
    <row r="32097" s="1" customFormat="1" spans="1:4">
      <c r="A32097" s="1" t="str">
        <f t="array" ref="A32097">B32097&amp;C32097</f>
        <v>6010022018</v>
      </c>
      <c r="B32097" s="6" t="s">
        <v>1768</v>
      </c>
      <c r="C32097" s="7" t="s">
        <v>14</v>
      </c>
      <c r="D32097" s="6">
        <v>117.4082</v>
      </c>
    </row>
    <row r="32098" s="1" customFormat="1" spans="1:4">
      <c r="A32098" s="1" t="str">
        <f t="array" ref="A32098">B32098&amp;C32098</f>
        <v>6010022017</v>
      </c>
      <c r="B32098" s="6" t="s">
        <v>1768</v>
      </c>
      <c r="C32098" s="7" t="s">
        <v>13</v>
      </c>
      <c r="D32098" s="6">
        <v>145.603</v>
      </c>
    </row>
    <row r="32099" s="1" customFormat="1" spans="1:4">
      <c r="A32099" s="1" t="str">
        <f t="array" ref="A32099">B32099&amp;C32099</f>
        <v>6010022016</v>
      </c>
      <c r="B32099" s="6" t="s">
        <v>1768</v>
      </c>
      <c r="C32099" s="7" t="s">
        <v>12</v>
      </c>
      <c r="D32099" s="6">
        <v>128.0218</v>
      </c>
    </row>
    <row r="32100" s="1" customFormat="1" spans="1:4">
      <c r="A32100" s="1" t="str">
        <f t="array" ref="A32100">B32100&amp;C32100</f>
        <v>6010022015</v>
      </c>
      <c r="B32100" s="6" t="s">
        <v>1768</v>
      </c>
      <c r="C32100" s="7" t="s">
        <v>11</v>
      </c>
      <c r="D32100" s="6">
        <v>138.1567</v>
      </c>
    </row>
    <row r="32101" s="1" customFormat="1" spans="1:4">
      <c r="A32101" s="1" t="str">
        <f t="array" ref="A32101">B32101&amp;C32101</f>
        <v>6010022014</v>
      </c>
      <c r="B32101" s="6" t="s">
        <v>1768</v>
      </c>
      <c r="C32101" s="7" t="s">
        <v>3211</v>
      </c>
      <c r="D32101" s="6">
        <v>149.3313</v>
      </c>
    </row>
    <row r="32102" s="1" customFormat="1" spans="1:4">
      <c r="A32102" s="1" t="str">
        <f t="array" ref="A32102">B32102&amp;C32102</f>
        <v>6010022013</v>
      </c>
      <c r="B32102" s="6" t="s">
        <v>1768</v>
      </c>
      <c r="C32102" s="7" t="s">
        <v>3212</v>
      </c>
      <c r="D32102" s="6">
        <v>127.926</v>
      </c>
    </row>
    <row r="32103" s="1" customFormat="1" spans="1:4">
      <c r="A32103" s="1" t="str">
        <f t="array" ref="A32103">B32103&amp;C32103</f>
        <v>6010022012</v>
      </c>
      <c r="B32103" s="6" t="s">
        <v>1768</v>
      </c>
      <c r="C32103" s="7" t="s">
        <v>3213</v>
      </c>
      <c r="D32103" s="6">
        <v>35.02181</v>
      </c>
    </row>
    <row r="32104" s="1" customFormat="1" spans="1:4">
      <c r="A32104" s="1" t="str">
        <f t="array" ref="A32104">B32104&amp;C32104</f>
        <v>6010022011</v>
      </c>
      <c r="B32104" s="6" t="s">
        <v>1768</v>
      </c>
      <c r="C32104" s="7" t="s">
        <v>3214</v>
      </c>
      <c r="D32104" s="6">
        <v>45.23565</v>
      </c>
    </row>
    <row r="32105" s="1" customFormat="1" spans="1:4">
      <c r="A32105" s="1" t="str">
        <f t="array" ref="A32105">B32105&amp;C32105</f>
        <v>6010032022</v>
      </c>
      <c r="B32105" s="6" t="s">
        <v>1769</v>
      </c>
      <c r="C32105" s="7" t="s">
        <v>9</v>
      </c>
      <c r="D32105" s="6">
        <v>32.8247</v>
      </c>
    </row>
    <row r="32106" s="1" customFormat="1" spans="1:4">
      <c r="A32106" s="1" t="str">
        <f t="array" ref="A32106">B32106&amp;C32106</f>
        <v>6010032021</v>
      </c>
      <c r="B32106" s="6" t="s">
        <v>1769</v>
      </c>
      <c r="C32106" s="7" t="s">
        <v>17</v>
      </c>
      <c r="D32106" s="6">
        <v>37.8739</v>
      </c>
    </row>
    <row r="32107" s="1" customFormat="1" spans="1:4">
      <c r="A32107" s="1" t="str">
        <f t="array" ref="A32107">B32107&amp;C32107</f>
        <v>6010032020</v>
      </c>
      <c r="B32107" s="6" t="s">
        <v>1769</v>
      </c>
      <c r="C32107" s="7" t="s">
        <v>16</v>
      </c>
      <c r="D32107" s="6">
        <v>23.5055</v>
      </c>
    </row>
    <row r="32108" s="1" customFormat="1" spans="1:4">
      <c r="A32108" s="1" t="str">
        <f t="array" ref="A32108">B32108&amp;C32108</f>
        <v>6010032019</v>
      </c>
      <c r="B32108" s="6" t="s">
        <v>1769</v>
      </c>
      <c r="C32108" s="7" t="s">
        <v>15</v>
      </c>
      <c r="D32108" s="6">
        <v>45.2767</v>
      </c>
    </row>
    <row r="32109" s="1" customFormat="1" spans="1:4">
      <c r="A32109" s="1" t="str">
        <f t="array" ref="A32109">B32109&amp;C32109</f>
        <v>6010032018</v>
      </c>
      <c r="B32109" s="6" t="s">
        <v>1769</v>
      </c>
      <c r="C32109" s="7" t="s">
        <v>14</v>
      </c>
      <c r="D32109" s="6">
        <v>51.3698</v>
      </c>
    </row>
    <row r="32110" s="1" customFormat="1" spans="1:4">
      <c r="A32110" s="1" t="str">
        <f t="array" ref="A32110">B32110&amp;C32110</f>
        <v>6010032017</v>
      </c>
      <c r="B32110" s="6" t="s">
        <v>1769</v>
      </c>
      <c r="C32110" s="7" t="s">
        <v>13</v>
      </c>
      <c r="D32110" s="6">
        <v>68.8931</v>
      </c>
    </row>
    <row r="32111" s="1" customFormat="1" spans="1:4">
      <c r="A32111" s="1" t="str">
        <f t="array" ref="A32111">B32111&amp;C32111</f>
        <v>6010032016</v>
      </c>
      <c r="B32111" s="6" t="s">
        <v>1769</v>
      </c>
      <c r="C32111" s="7" t="s">
        <v>12</v>
      </c>
      <c r="D32111" s="6">
        <v>64.9207</v>
      </c>
    </row>
    <row r="32112" s="1" customFormat="1" spans="1:4">
      <c r="A32112" s="1" t="str">
        <f t="array" ref="A32112">B32112&amp;C32112</f>
        <v>6010032015</v>
      </c>
      <c r="B32112" s="6" t="s">
        <v>1769</v>
      </c>
      <c r="C32112" s="7" t="s">
        <v>11</v>
      </c>
      <c r="D32112" s="6">
        <v>85.1945</v>
      </c>
    </row>
    <row r="32113" s="1" customFormat="1" spans="1:4">
      <c r="A32113" s="1" t="str">
        <f t="array" ref="A32113">B32113&amp;C32113</f>
        <v>6010032014</v>
      </c>
      <c r="B32113" s="6" t="s">
        <v>1769</v>
      </c>
      <c r="C32113" s="7" t="s">
        <v>3211</v>
      </c>
      <c r="D32113" s="6">
        <v>103.1561</v>
      </c>
    </row>
    <row r="32114" s="1" customFormat="1" spans="1:4">
      <c r="A32114" s="1" t="str">
        <f t="array" ref="A32114">B32114&amp;C32114</f>
        <v>6010032013</v>
      </c>
      <c r="B32114" s="6" t="s">
        <v>1769</v>
      </c>
      <c r="C32114" s="7" t="s">
        <v>3212</v>
      </c>
      <c r="D32114" s="6">
        <v>68.989</v>
      </c>
    </row>
    <row r="32115" s="1" customFormat="1" spans="1:4">
      <c r="A32115" s="1" t="str">
        <f t="array" ref="A32115">B32115&amp;C32115</f>
        <v>6010032012</v>
      </c>
      <c r="B32115" s="6" t="s">
        <v>1769</v>
      </c>
      <c r="C32115" s="7" t="s">
        <v>3213</v>
      </c>
      <c r="D32115" s="6">
        <v>22.81969</v>
      </c>
    </row>
    <row r="32116" s="1" customFormat="1" spans="1:4">
      <c r="A32116" s="1" t="str">
        <f t="array" ref="A32116">B32116&amp;C32116</f>
        <v>6010032011</v>
      </c>
      <c r="B32116" s="6" t="s">
        <v>1769</v>
      </c>
      <c r="C32116" s="7" t="s">
        <v>3214</v>
      </c>
      <c r="D32116" s="6">
        <v>19.95892</v>
      </c>
    </row>
    <row r="32117" s="1" customFormat="1" spans="1:4">
      <c r="A32117" s="1" t="str">
        <f t="array" ref="A32117">B32117&amp;C32117</f>
        <v>6010052022</v>
      </c>
      <c r="B32117" s="6" t="s">
        <v>1770</v>
      </c>
      <c r="C32117" s="7" t="s">
        <v>9</v>
      </c>
      <c r="D32117" s="6">
        <v>230.779</v>
      </c>
    </row>
    <row r="32118" s="1" customFormat="1" spans="1:4">
      <c r="A32118" s="1" t="str">
        <f t="array" ref="A32118">B32118&amp;C32118</f>
        <v>6010052021</v>
      </c>
      <c r="B32118" s="6" t="s">
        <v>1770</v>
      </c>
      <c r="C32118" s="7" t="s">
        <v>17</v>
      </c>
      <c r="D32118" s="6">
        <v>225.86</v>
      </c>
    </row>
    <row r="32119" s="1" customFormat="1" spans="1:4">
      <c r="A32119" s="1" t="str">
        <f t="array" ref="A32119">B32119&amp;C32119</f>
        <v>6010052020</v>
      </c>
      <c r="B32119" s="6" t="s">
        <v>1770</v>
      </c>
      <c r="C32119" s="7" t="s">
        <v>16</v>
      </c>
      <c r="D32119" s="6">
        <v>186.0078</v>
      </c>
    </row>
    <row r="32120" s="1" customFormat="1" spans="1:4">
      <c r="A32120" s="1" t="str">
        <f t="array" ref="A32120">B32120&amp;C32120</f>
        <v>6010052019</v>
      </c>
      <c r="B32120" s="6" t="s">
        <v>1770</v>
      </c>
      <c r="C32120" s="7" t="s">
        <v>15</v>
      </c>
      <c r="D32120" s="6">
        <v>244.494</v>
      </c>
    </row>
    <row r="32121" s="1" customFormat="1" spans="1:4">
      <c r="A32121" s="1" t="str">
        <f t="array" ref="A32121">B32121&amp;C32121</f>
        <v>6010052018</v>
      </c>
      <c r="B32121" s="6" t="s">
        <v>1770</v>
      </c>
      <c r="C32121" s="7" t="s">
        <v>14</v>
      </c>
      <c r="D32121" s="6">
        <v>270.496</v>
      </c>
    </row>
    <row r="32122" s="1" customFormat="1" spans="1:4">
      <c r="A32122" s="1" t="str">
        <f t="array" ref="A32122">B32122&amp;C32122</f>
        <v>6010052017</v>
      </c>
      <c r="B32122" s="6" t="s">
        <v>1770</v>
      </c>
      <c r="C32122" s="7" t="s">
        <v>13</v>
      </c>
      <c r="D32122" s="6">
        <v>358.406</v>
      </c>
    </row>
    <row r="32123" s="1" customFormat="1" spans="1:4">
      <c r="A32123" s="1" t="str">
        <f t="array" ref="A32123">B32123&amp;C32123</f>
        <v>6010052016</v>
      </c>
      <c r="B32123" s="6" t="s">
        <v>1770</v>
      </c>
      <c r="C32123" s="7" t="s">
        <v>12</v>
      </c>
      <c r="D32123" s="6">
        <v>302.03</v>
      </c>
    </row>
    <row r="32124" s="1" customFormat="1" spans="1:4">
      <c r="A32124" s="1" t="str">
        <f t="array" ref="A32124">B32124&amp;C32124</f>
        <v>6010052015</v>
      </c>
      <c r="B32124" s="6" t="s">
        <v>1770</v>
      </c>
      <c r="C32124" s="7" t="s">
        <v>11</v>
      </c>
      <c r="D32124" s="6">
        <v>329.529</v>
      </c>
    </row>
    <row r="32125" s="1" customFormat="1" spans="1:4">
      <c r="A32125" s="1" t="str">
        <f t="array" ref="A32125">B32125&amp;C32125</f>
        <v>6010052014</v>
      </c>
      <c r="B32125" s="6" t="s">
        <v>1770</v>
      </c>
      <c r="C32125" s="7" t="s">
        <v>3211</v>
      </c>
      <c r="D32125" s="6">
        <v>290.09</v>
      </c>
    </row>
    <row r="32126" s="1" customFormat="1" spans="1:4">
      <c r="A32126" s="1" t="str">
        <f t="array" ref="A32126">B32126&amp;C32126</f>
        <v>6010052013</v>
      </c>
      <c r="B32126" s="6" t="s">
        <v>1770</v>
      </c>
      <c r="C32126" s="7" t="s">
        <v>3212</v>
      </c>
      <c r="D32126" s="6">
        <v>224.2909</v>
      </c>
    </row>
    <row r="32127" s="1" customFormat="1" spans="1:4">
      <c r="A32127" s="1" t="str">
        <f t="array" ref="A32127">B32127&amp;C32127</f>
        <v>6010052012</v>
      </c>
      <c r="B32127" s="6" t="s">
        <v>1770</v>
      </c>
      <c r="C32127" s="7" t="s">
        <v>3213</v>
      </c>
      <c r="D32127" s="6">
        <v>72.6503</v>
      </c>
    </row>
    <row r="32128" s="1" customFormat="1" spans="1:4">
      <c r="A32128" s="1" t="str">
        <f t="array" ref="A32128">B32128&amp;C32128</f>
        <v>6010052011</v>
      </c>
      <c r="B32128" s="6" t="s">
        <v>1770</v>
      </c>
      <c r="C32128" s="7" t="s">
        <v>3214</v>
      </c>
      <c r="D32128" s="6">
        <v>109.9355</v>
      </c>
    </row>
    <row r="32129" s="1" customFormat="1" spans="1:4">
      <c r="A32129" s="1" t="str">
        <f t="array" ref="A32129">B32129&amp;C32129</f>
        <v>6010062022</v>
      </c>
      <c r="B32129" s="6" t="s">
        <v>4647</v>
      </c>
      <c r="C32129" s="7" t="s">
        <v>9</v>
      </c>
      <c r="D32129" s="6">
        <v>47.1671</v>
      </c>
    </row>
    <row r="32130" s="1" customFormat="1" spans="1:4">
      <c r="A32130" s="1" t="str">
        <f t="array" ref="A32130">B32130&amp;C32130</f>
        <v>6010062021</v>
      </c>
      <c r="B32130" s="6" t="s">
        <v>4647</v>
      </c>
      <c r="C32130" s="7" t="s">
        <v>17</v>
      </c>
      <c r="D32130" s="6">
        <v>38.04107</v>
      </c>
    </row>
    <row r="32131" s="1" customFormat="1" spans="1:4">
      <c r="A32131" s="1" t="str">
        <f t="array" ref="A32131">B32131&amp;C32131</f>
        <v>6010062020</v>
      </c>
      <c r="B32131" s="6" t="s">
        <v>4647</v>
      </c>
      <c r="C32131" s="7" t="s">
        <v>16</v>
      </c>
      <c r="D32131" s="6">
        <v>27.1913</v>
      </c>
    </row>
    <row r="32132" s="1" customFormat="1" spans="1:4">
      <c r="A32132" s="1" t="str">
        <f t="array" ref="A32132">B32132&amp;C32132</f>
        <v>6010062019</v>
      </c>
      <c r="B32132" s="6" t="s">
        <v>4647</v>
      </c>
      <c r="C32132" s="7" t="s">
        <v>15</v>
      </c>
      <c r="D32132" s="6">
        <v>38.90412</v>
      </c>
    </row>
    <row r="32133" s="1" customFormat="1" spans="1:4">
      <c r="A32133" s="1" t="str">
        <f t="array" ref="A32133">B32133&amp;C32133</f>
        <v>6010062018</v>
      </c>
      <c r="B32133" s="6" t="s">
        <v>4647</v>
      </c>
      <c r="C32133" s="7" t="s">
        <v>14</v>
      </c>
      <c r="D32133" s="6">
        <v>57.4521</v>
      </c>
    </row>
    <row r="32134" s="1" customFormat="1" spans="1:4">
      <c r="A32134" s="1" t="str">
        <f t="array" ref="A32134">B32134&amp;C32134</f>
        <v>6010062017</v>
      </c>
      <c r="B32134" s="6" t="s">
        <v>4647</v>
      </c>
      <c r="C32134" s="7" t="s">
        <v>13</v>
      </c>
      <c r="D32134" s="6">
        <v>71.0795</v>
      </c>
    </row>
    <row r="32135" s="1" customFormat="1" spans="1:4">
      <c r="A32135" s="1" t="str">
        <f t="array" ref="A32135">B32135&amp;C32135</f>
        <v>6010062016</v>
      </c>
      <c r="B32135" s="6" t="s">
        <v>4647</v>
      </c>
      <c r="C32135" s="7" t="s">
        <v>12</v>
      </c>
      <c r="D32135" s="6">
        <v>66.1093</v>
      </c>
    </row>
    <row r="32136" s="1" customFormat="1" spans="1:4">
      <c r="A32136" s="1" t="str">
        <f t="array" ref="A32136">B32136&amp;C32136</f>
        <v>6010062015</v>
      </c>
      <c r="B32136" s="6" t="s">
        <v>4647</v>
      </c>
      <c r="C32136" s="7" t="s">
        <v>11</v>
      </c>
      <c r="D32136" s="6">
        <v>72.1863</v>
      </c>
    </row>
    <row r="32137" s="1" customFormat="1" spans="1:4">
      <c r="A32137" s="1" t="str">
        <f t="array" ref="A32137">B32137&amp;C32137</f>
        <v>6010062014</v>
      </c>
      <c r="B32137" s="6" t="s">
        <v>4647</v>
      </c>
      <c r="C32137" s="7" t="s">
        <v>3211</v>
      </c>
      <c r="D32137" s="6">
        <v>83.4493</v>
      </c>
    </row>
    <row r="32138" s="1" customFormat="1" spans="1:4">
      <c r="A32138" s="1" t="str">
        <f t="array" ref="A32138">B32138&amp;C32138</f>
        <v>6010062013</v>
      </c>
      <c r="B32138" s="6" t="s">
        <v>4647</v>
      </c>
      <c r="C32138" s="7" t="s">
        <v>3212</v>
      </c>
      <c r="D32138" s="6">
        <v>48.8465</v>
      </c>
    </row>
    <row r="32139" s="1" customFormat="1" spans="1:4">
      <c r="A32139" s="1" t="str">
        <f t="array" ref="A32139">B32139&amp;C32139</f>
        <v>6010062012</v>
      </c>
      <c r="B32139" s="6" t="s">
        <v>4647</v>
      </c>
      <c r="C32139" s="7" t="s">
        <v>3213</v>
      </c>
      <c r="D32139" s="6">
        <v>12.57373</v>
      </c>
    </row>
    <row r="32140" s="1" customFormat="1" spans="1:4">
      <c r="A32140" s="1" t="str">
        <f t="array" ref="A32140">B32140&amp;C32140</f>
        <v>6010062011</v>
      </c>
      <c r="B32140" s="6" t="s">
        <v>4647</v>
      </c>
      <c r="C32140" s="7" t="s">
        <v>3214</v>
      </c>
      <c r="D32140" s="6">
        <v>18.504096</v>
      </c>
    </row>
    <row r="32141" s="1" customFormat="1" spans="1:4">
      <c r="A32141" s="1" t="str">
        <f t="array" ref="A32141">B32141&amp;C32141</f>
        <v>6010072022</v>
      </c>
      <c r="B32141" s="6" t="s">
        <v>4648</v>
      </c>
      <c r="C32141" s="7" t="s">
        <v>9</v>
      </c>
      <c r="D32141" s="6">
        <v>211.9044</v>
      </c>
    </row>
    <row r="32142" s="1" customFormat="1" spans="1:4">
      <c r="A32142" s="1" t="str">
        <f t="array" ref="A32142">B32142&amp;C32142</f>
        <v>6010072021</v>
      </c>
      <c r="B32142" s="6" t="s">
        <v>4648</v>
      </c>
      <c r="C32142" s="7" t="s">
        <v>17</v>
      </c>
      <c r="D32142" s="6">
        <v>211.0827</v>
      </c>
    </row>
    <row r="32143" s="1" customFormat="1" spans="1:4">
      <c r="A32143" s="1" t="str">
        <f t="array" ref="A32143">B32143&amp;C32143</f>
        <v>6010072020</v>
      </c>
      <c r="B32143" s="6" t="s">
        <v>4648</v>
      </c>
      <c r="C32143" s="7" t="s">
        <v>16</v>
      </c>
      <c r="D32143" s="6">
        <v>170.0191</v>
      </c>
    </row>
    <row r="32144" s="1" customFormat="1" spans="1:4">
      <c r="A32144" s="1" t="str">
        <f t="array" ref="A32144">B32144&amp;C32144</f>
        <v>6010072019</v>
      </c>
      <c r="B32144" s="6" t="s">
        <v>4648</v>
      </c>
      <c r="C32144" s="7" t="s">
        <v>15</v>
      </c>
      <c r="D32144" s="6">
        <v>232.1311</v>
      </c>
    </row>
    <row r="32145" s="1" customFormat="1" spans="1:4">
      <c r="A32145" s="1" t="str">
        <f t="array" ref="A32145">B32145&amp;C32145</f>
        <v>6010072018</v>
      </c>
      <c r="B32145" s="6" t="s">
        <v>4648</v>
      </c>
      <c r="C32145" s="7" t="s">
        <v>14</v>
      </c>
      <c r="D32145" s="6">
        <v>289.269</v>
      </c>
    </row>
    <row r="32146" s="1" customFormat="1" spans="1:4">
      <c r="A32146" s="1" t="str">
        <f t="array" ref="A32146">B32146&amp;C32146</f>
        <v>6010072017</v>
      </c>
      <c r="B32146" s="6" t="s">
        <v>4648</v>
      </c>
      <c r="C32146" s="7" t="s">
        <v>13</v>
      </c>
      <c r="D32146" s="6">
        <v>303.316</v>
      </c>
    </row>
    <row r="32147" s="1" customFormat="1" spans="1:4">
      <c r="A32147" s="1" t="str">
        <f t="array" ref="A32147">B32147&amp;C32147</f>
        <v>6010072016</v>
      </c>
      <c r="B32147" s="6" t="s">
        <v>4648</v>
      </c>
      <c r="C32147" s="7" t="s">
        <v>12</v>
      </c>
      <c r="D32147" s="6">
        <v>283.1337</v>
      </c>
    </row>
    <row r="32148" s="1" customFormat="1" spans="1:4">
      <c r="A32148" s="1" t="str">
        <f t="array" ref="A32148">B32148&amp;C32148</f>
        <v>6010072015</v>
      </c>
      <c r="B32148" s="6" t="s">
        <v>4648</v>
      </c>
      <c r="C32148" s="7" t="s">
        <v>11</v>
      </c>
      <c r="D32148" s="6">
        <v>309.9292</v>
      </c>
    </row>
    <row r="32149" s="1" customFormat="1" spans="1:4">
      <c r="A32149" s="1" t="str">
        <f t="array" ref="A32149">B32149&amp;C32149</f>
        <v>6010072014</v>
      </c>
      <c r="B32149" s="6" t="s">
        <v>4648</v>
      </c>
      <c r="C32149" s="7" t="s">
        <v>3211</v>
      </c>
      <c r="D32149" s="6">
        <v>308.268</v>
      </c>
    </row>
    <row r="32150" s="1" customFormat="1" spans="1:4">
      <c r="A32150" s="1" t="str">
        <f t="array" ref="A32150">B32150&amp;C32150</f>
        <v>6010072013</v>
      </c>
      <c r="B32150" s="6" t="s">
        <v>4648</v>
      </c>
      <c r="C32150" s="7" t="s">
        <v>3212</v>
      </c>
      <c r="D32150" s="6">
        <v>323.2599</v>
      </c>
    </row>
    <row r="32151" s="1" customFormat="1" spans="1:4">
      <c r="A32151" s="1" t="str">
        <f t="array" ref="A32151">B32151&amp;C32151</f>
        <v>6010072012</v>
      </c>
      <c r="B32151" s="6" t="s">
        <v>4648</v>
      </c>
      <c r="C32151" s="7" t="s">
        <v>3213</v>
      </c>
      <c r="D32151" s="6">
        <v>76.5984</v>
      </c>
    </row>
    <row r="32152" s="1" customFormat="1" spans="1:4">
      <c r="A32152" s="1" t="str">
        <f t="array" ref="A32152">B32152&amp;C32152</f>
        <v>6010072011</v>
      </c>
      <c r="B32152" s="6" t="s">
        <v>4648</v>
      </c>
      <c r="C32152" s="7" t="s">
        <v>3214</v>
      </c>
      <c r="D32152" s="6">
        <v>72.0246</v>
      </c>
    </row>
    <row r="32153" s="1" customFormat="1" spans="1:4">
      <c r="A32153" s="1" t="str">
        <f t="array" ref="A32153">B32153&amp;C32153</f>
        <v>6010082022</v>
      </c>
      <c r="B32153" s="6" t="s">
        <v>4649</v>
      </c>
      <c r="C32153" s="7" t="s">
        <v>9</v>
      </c>
      <c r="D32153" s="6">
        <v>49.8959</v>
      </c>
    </row>
    <row r="32154" s="1" customFormat="1" spans="1:4">
      <c r="A32154" s="1" t="str">
        <f t="array" ref="A32154">B32154&amp;C32154</f>
        <v>6010082021</v>
      </c>
      <c r="B32154" s="6" t="s">
        <v>4649</v>
      </c>
      <c r="C32154" s="7" t="s">
        <v>17</v>
      </c>
      <c r="D32154" s="6">
        <v>59.9643</v>
      </c>
    </row>
    <row r="32155" s="1" customFormat="1" spans="1:4">
      <c r="A32155" s="1" t="str">
        <f t="array" ref="A32155">B32155&amp;C32155</f>
        <v>6010082020</v>
      </c>
      <c r="B32155" s="6" t="s">
        <v>4649</v>
      </c>
      <c r="C32155" s="7" t="s">
        <v>16</v>
      </c>
      <c r="D32155" s="6">
        <v>43.6038</v>
      </c>
    </row>
    <row r="32156" s="1" customFormat="1" spans="1:4">
      <c r="A32156" s="1" t="str">
        <f t="array" ref="A32156">B32156&amp;C32156</f>
        <v>6010082019</v>
      </c>
      <c r="B32156" s="6" t="s">
        <v>4649</v>
      </c>
      <c r="C32156" s="7" t="s">
        <v>15</v>
      </c>
      <c r="D32156" s="6">
        <v>63.0849</v>
      </c>
    </row>
    <row r="32157" s="1" customFormat="1" spans="1:4">
      <c r="A32157" s="1" t="str">
        <f t="array" ref="A32157">B32157&amp;C32157</f>
        <v>6010082018</v>
      </c>
      <c r="B32157" s="6" t="s">
        <v>4649</v>
      </c>
      <c r="C32157" s="7" t="s">
        <v>14</v>
      </c>
      <c r="D32157" s="6">
        <v>95.7151</v>
      </c>
    </row>
    <row r="32158" s="1" customFormat="1" spans="1:4">
      <c r="A32158" s="1" t="str">
        <f t="array" ref="A32158">B32158&amp;C32158</f>
        <v>6010082017</v>
      </c>
      <c r="B32158" s="6" t="s">
        <v>4649</v>
      </c>
      <c r="C32158" s="7" t="s">
        <v>13</v>
      </c>
      <c r="D32158" s="6">
        <v>110.2794</v>
      </c>
    </row>
    <row r="32159" s="1" customFormat="1" spans="1:4">
      <c r="A32159" s="1" t="str">
        <f t="array" ref="A32159">B32159&amp;C32159</f>
        <v>6010082016</v>
      </c>
      <c r="B32159" s="6" t="s">
        <v>4649</v>
      </c>
      <c r="C32159" s="7" t="s">
        <v>12</v>
      </c>
      <c r="D32159" s="6">
        <v>106.6312</v>
      </c>
    </row>
    <row r="32160" s="1" customFormat="1" spans="1:4">
      <c r="A32160" s="1" t="str">
        <f t="array" ref="A32160">B32160&amp;C32160</f>
        <v>6010082015</v>
      </c>
      <c r="B32160" s="6" t="s">
        <v>4649</v>
      </c>
      <c r="C32160" s="7" t="s">
        <v>11</v>
      </c>
      <c r="D32160" s="6">
        <v>122.6165</v>
      </c>
    </row>
    <row r="32161" s="1" customFormat="1" spans="1:4">
      <c r="A32161" s="1" t="str">
        <f t="array" ref="A32161">B32161&amp;C32161</f>
        <v>6010082014</v>
      </c>
      <c r="B32161" s="6" t="s">
        <v>4649</v>
      </c>
      <c r="C32161" s="7" t="s">
        <v>3211</v>
      </c>
      <c r="D32161" s="6">
        <v>110.4109</v>
      </c>
    </row>
    <row r="32162" s="1" customFormat="1" spans="1:4">
      <c r="A32162" s="1" t="str">
        <f t="array" ref="A32162">B32162&amp;C32162</f>
        <v>6010082013</v>
      </c>
      <c r="B32162" s="6" t="s">
        <v>4649</v>
      </c>
      <c r="C32162" s="7" t="s">
        <v>3212</v>
      </c>
      <c r="D32162" s="6">
        <v>98.7288</v>
      </c>
    </row>
    <row r="32163" s="1" customFormat="1" spans="1:4">
      <c r="A32163" s="1" t="str">
        <f t="array" ref="A32163">B32163&amp;C32163</f>
        <v>6010082012</v>
      </c>
      <c r="B32163" s="6" t="s">
        <v>4649</v>
      </c>
      <c r="C32163" s="7" t="s">
        <v>3213</v>
      </c>
      <c r="D32163" s="6">
        <v>18.9262</v>
      </c>
    </row>
    <row r="32164" s="1" customFormat="1" spans="1:4">
      <c r="A32164" s="1" t="str">
        <f t="array" ref="A32164">B32164&amp;C32164</f>
        <v>6010082011</v>
      </c>
      <c r="B32164" s="6" t="s">
        <v>4649</v>
      </c>
      <c r="C32164" s="7" t="s">
        <v>3214</v>
      </c>
      <c r="D32164" s="6">
        <v>18.23013</v>
      </c>
    </row>
    <row r="32165" s="1" customFormat="1" spans="1:4">
      <c r="A32165" s="1" t="str">
        <f t="array" ref="A32165">B32165&amp;C32165</f>
        <v>6010092022</v>
      </c>
      <c r="B32165" s="6" t="s">
        <v>4650</v>
      </c>
      <c r="C32165" s="7" t="s">
        <v>9</v>
      </c>
      <c r="D32165" s="6">
        <v>211.9044</v>
      </c>
    </row>
    <row r="32166" s="1" customFormat="1" spans="1:4">
      <c r="A32166" s="1" t="str">
        <f t="array" ref="A32166">B32166&amp;C32166</f>
        <v>6010092021</v>
      </c>
      <c r="B32166" s="6" t="s">
        <v>4650</v>
      </c>
      <c r="C32166" s="7" t="s">
        <v>17</v>
      </c>
      <c r="D32166" s="6">
        <v>211.0827</v>
      </c>
    </row>
    <row r="32167" s="1" customFormat="1" spans="1:4">
      <c r="A32167" s="1" t="str">
        <f t="array" ref="A32167">B32167&amp;C32167</f>
        <v>6010092020</v>
      </c>
      <c r="B32167" s="6" t="s">
        <v>4650</v>
      </c>
      <c r="C32167" s="7" t="s">
        <v>16</v>
      </c>
      <c r="D32167" s="6">
        <v>170.0191</v>
      </c>
    </row>
    <row r="32168" s="1" customFormat="1" spans="1:4">
      <c r="A32168" s="1" t="str">
        <f t="array" ref="A32168">B32168&amp;C32168</f>
        <v>6010092019</v>
      </c>
      <c r="B32168" s="6" t="s">
        <v>4650</v>
      </c>
      <c r="C32168" s="7" t="s">
        <v>15</v>
      </c>
      <c r="D32168" s="6">
        <v>232.1311</v>
      </c>
    </row>
    <row r="32169" s="1" customFormat="1" spans="1:4">
      <c r="A32169" s="1" t="str">
        <f t="array" ref="A32169">B32169&amp;C32169</f>
        <v>6010092018</v>
      </c>
      <c r="B32169" s="6" t="s">
        <v>4650</v>
      </c>
      <c r="C32169" s="7" t="s">
        <v>14</v>
      </c>
      <c r="D32169" s="6">
        <v>289.269</v>
      </c>
    </row>
    <row r="32170" s="1" customFormat="1" spans="1:4">
      <c r="A32170" s="1" t="str">
        <f t="array" ref="A32170">B32170&amp;C32170</f>
        <v>6010092017</v>
      </c>
      <c r="B32170" s="6" t="s">
        <v>4650</v>
      </c>
      <c r="C32170" s="7" t="s">
        <v>13</v>
      </c>
      <c r="D32170" s="6">
        <v>303.316</v>
      </c>
    </row>
    <row r="32171" s="1" customFormat="1" spans="1:4">
      <c r="A32171" s="1" t="str">
        <f t="array" ref="A32171">B32171&amp;C32171</f>
        <v>6010092016</v>
      </c>
      <c r="B32171" s="6" t="s">
        <v>4650</v>
      </c>
      <c r="C32171" s="7" t="s">
        <v>12</v>
      </c>
      <c r="D32171" s="6">
        <v>283.1337</v>
      </c>
    </row>
    <row r="32172" s="1" customFormat="1" spans="1:4">
      <c r="A32172" s="1" t="str">
        <f t="array" ref="A32172">B32172&amp;C32172</f>
        <v>6010092015</v>
      </c>
      <c r="B32172" s="6" t="s">
        <v>4650</v>
      </c>
      <c r="C32172" s="7" t="s">
        <v>11</v>
      </c>
      <c r="D32172" s="6">
        <v>309.9292</v>
      </c>
    </row>
    <row r="32173" s="1" customFormat="1" spans="1:4">
      <c r="A32173" s="1" t="str">
        <f t="array" ref="A32173">B32173&amp;C32173</f>
        <v>6010092014</v>
      </c>
      <c r="B32173" s="6" t="s">
        <v>4650</v>
      </c>
      <c r="C32173" s="7" t="s">
        <v>3211</v>
      </c>
      <c r="D32173" s="6">
        <v>308.268</v>
      </c>
    </row>
    <row r="32174" s="1" customFormat="1" spans="1:4">
      <c r="A32174" s="1" t="str">
        <f t="array" ref="A32174">B32174&amp;C32174</f>
        <v>6010092013</v>
      </c>
      <c r="B32174" s="6" t="s">
        <v>4650</v>
      </c>
      <c r="C32174" s="7" t="s">
        <v>3212</v>
      </c>
      <c r="D32174" s="6">
        <v>323.2599</v>
      </c>
    </row>
    <row r="32175" s="1" customFormat="1" spans="1:4">
      <c r="A32175" s="1" t="str">
        <f t="array" ref="A32175">B32175&amp;C32175</f>
        <v>6010092012</v>
      </c>
      <c r="B32175" s="6" t="s">
        <v>4650</v>
      </c>
      <c r="C32175" s="7" t="s">
        <v>3213</v>
      </c>
      <c r="D32175" s="6">
        <v>76.5984</v>
      </c>
    </row>
    <row r="32176" s="1" customFormat="1" spans="1:4">
      <c r="A32176" s="1" t="str">
        <f t="array" ref="A32176">B32176&amp;C32176</f>
        <v>6010092011</v>
      </c>
      <c r="B32176" s="6" t="s">
        <v>4650</v>
      </c>
      <c r="C32176" s="7" t="s">
        <v>3214</v>
      </c>
      <c r="D32176" s="6">
        <v>72.0246</v>
      </c>
    </row>
    <row r="32177" s="1" customFormat="1" spans="1:4">
      <c r="A32177" s="1" t="str">
        <f t="array" ref="A32177">B32177&amp;C32177</f>
        <v>6010102022</v>
      </c>
      <c r="B32177" s="6" t="s">
        <v>4651</v>
      </c>
      <c r="C32177" s="7" t="s">
        <v>9</v>
      </c>
      <c r="D32177" s="6">
        <v>105.0246</v>
      </c>
    </row>
    <row r="32178" s="1" customFormat="1" spans="1:4">
      <c r="A32178" s="1" t="str">
        <f t="array" ref="A32178">B32178&amp;C32178</f>
        <v>6010102021</v>
      </c>
      <c r="B32178" s="6" t="s">
        <v>4651</v>
      </c>
      <c r="C32178" s="7" t="s">
        <v>17</v>
      </c>
      <c r="D32178" s="6">
        <v>94.0548</v>
      </c>
    </row>
    <row r="32179" s="1" customFormat="1" spans="1:4">
      <c r="A32179" s="1" t="str">
        <f t="array" ref="A32179">B32179&amp;C32179</f>
        <v>6010102020</v>
      </c>
      <c r="B32179" s="6" t="s">
        <v>4651</v>
      </c>
      <c r="C32179" s="7" t="s">
        <v>16</v>
      </c>
      <c r="D32179" s="6">
        <v>76.5137</v>
      </c>
    </row>
    <row r="32180" s="1" customFormat="1" spans="1:4">
      <c r="A32180" s="1" t="str">
        <f t="array" ref="A32180">B32180&amp;C32180</f>
        <v>6010102019</v>
      </c>
      <c r="B32180" s="6" t="s">
        <v>4651</v>
      </c>
      <c r="C32180" s="7" t="s">
        <v>15</v>
      </c>
      <c r="D32180" s="6">
        <v>106.4301</v>
      </c>
    </row>
    <row r="32181" s="1" customFormat="1" spans="1:4">
      <c r="A32181" s="1" t="str">
        <f t="array" ref="A32181">B32181&amp;C32181</f>
        <v>6010102018</v>
      </c>
      <c r="B32181" s="6" t="s">
        <v>4651</v>
      </c>
      <c r="C32181" s="7" t="s">
        <v>14</v>
      </c>
      <c r="D32181" s="6">
        <v>138.7945</v>
      </c>
    </row>
    <row r="32182" s="1" customFormat="1" spans="1:4">
      <c r="A32182" s="1" t="str">
        <f t="array" ref="A32182">B32182&amp;C32182</f>
        <v>6010102017</v>
      </c>
      <c r="B32182" s="6" t="s">
        <v>4651</v>
      </c>
      <c r="C32182" s="7" t="s">
        <v>13</v>
      </c>
      <c r="D32182" s="6">
        <v>165.9395</v>
      </c>
    </row>
    <row r="32183" s="1" customFormat="1" spans="1:4">
      <c r="A32183" s="1" t="str">
        <f t="array" ref="A32183">B32183&amp;C32183</f>
        <v>6010102016</v>
      </c>
      <c r="B32183" s="6" t="s">
        <v>4651</v>
      </c>
      <c r="C32183" s="7" t="s">
        <v>12</v>
      </c>
      <c r="D32183" s="6">
        <v>167.9565</v>
      </c>
    </row>
    <row r="32184" s="1" customFormat="1" spans="1:4">
      <c r="A32184" s="1" t="str">
        <f t="array" ref="A32184">B32184&amp;C32184</f>
        <v>6010102015</v>
      </c>
      <c r="B32184" s="6" t="s">
        <v>4651</v>
      </c>
      <c r="C32184" s="7" t="s">
        <v>11</v>
      </c>
      <c r="D32184" s="6">
        <v>158.2243</v>
      </c>
    </row>
    <row r="32185" s="1" customFormat="1" spans="1:4">
      <c r="A32185" s="1" t="str">
        <f t="array" ref="A32185">B32185&amp;C32185</f>
        <v>6010102014</v>
      </c>
      <c r="B32185" s="6" t="s">
        <v>4651</v>
      </c>
      <c r="C32185" s="7" t="s">
        <v>3211</v>
      </c>
      <c r="D32185" s="6">
        <v>147.7532</v>
      </c>
    </row>
    <row r="32186" s="1" customFormat="1" spans="1:4">
      <c r="A32186" s="1" t="str">
        <f t="array" ref="A32186">B32186&amp;C32186</f>
        <v>6010102013</v>
      </c>
      <c r="B32186" s="6" t="s">
        <v>4651</v>
      </c>
      <c r="C32186" s="7" t="s">
        <v>3212</v>
      </c>
      <c r="D32186" s="6">
        <v>120.7671</v>
      </c>
    </row>
    <row r="32187" s="1" customFormat="1" spans="1:4">
      <c r="A32187" s="1" t="str">
        <f t="array" ref="A32187">B32187&amp;C32187</f>
        <v>6010102012</v>
      </c>
      <c r="B32187" s="6" t="s">
        <v>4651</v>
      </c>
      <c r="C32187" s="7" t="s">
        <v>3213</v>
      </c>
      <c r="D32187" s="6">
        <v>27.93172</v>
      </c>
    </row>
    <row r="32188" s="1" customFormat="1" spans="1:4">
      <c r="A32188" s="1" t="str">
        <f t="array" ref="A32188">B32188&amp;C32188</f>
        <v>6010102011</v>
      </c>
      <c r="B32188" s="6" t="s">
        <v>4651</v>
      </c>
      <c r="C32188" s="7" t="s">
        <v>3214</v>
      </c>
      <c r="D32188" s="6">
        <v>32.60004</v>
      </c>
    </row>
    <row r="32189" s="1" customFormat="1" spans="1:4">
      <c r="A32189" s="1" t="str">
        <f t="array" ref="A32189">B32189&amp;C32189</f>
        <v>6010112022</v>
      </c>
      <c r="B32189" s="6" t="s">
        <v>1771</v>
      </c>
      <c r="C32189" s="7" t="s">
        <v>9</v>
      </c>
      <c r="D32189" s="6">
        <v>3.775342</v>
      </c>
    </row>
    <row r="32190" s="1" customFormat="1" spans="1:4">
      <c r="A32190" s="1" t="str">
        <f t="array" ref="A32190">B32190&amp;C32190</f>
        <v>6010112021</v>
      </c>
      <c r="B32190" s="6" t="s">
        <v>1771</v>
      </c>
      <c r="C32190" s="7" t="s">
        <v>17</v>
      </c>
      <c r="D32190" s="6">
        <v>4.16713</v>
      </c>
    </row>
    <row r="32191" s="1" customFormat="1" spans="1:4">
      <c r="A32191" s="1" t="str">
        <f t="array" ref="A32191">B32191&amp;C32191</f>
        <v>6010112020</v>
      </c>
      <c r="B32191" s="6" t="s">
        <v>1771</v>
      </c>
      <c r="C32191" s="7" t="s">
        <v>16</v>
      </c>
      <c r="D32191" s="6">
        <v>3.18579</v>
      </c>
    </row>
    <row r="32192" s="1" customFormat="1" spans="1:4">
      <c r="A32192" s="1" t="str">
        <f t="array" ref="A32192">B32192&amp;C32192</f>
        <v>6010112019</v>
      </c>
      <c r="B32192" s="6" t="s">
        <v>1771</v>
      </c>
      <c r="C32192" s="7" t="s">
        <v>15</v>
      </c>
      <c r="D32192" s="6">
        <v>6.83287</v>
      </c>
    </row>
    <row r="32193" s="1" customFormat="1" spans="1:4">
      <c r="A32193" s="1" t="str">
        <f t="array" ref="A32193">B32193&amp;C32193</f>
        <v>6010112018</v>
      </c>
      <c r="B32193" s="6" t="s">
        <v>1771</v>
      </c>
      <c r="C32193" s="7" t="s">
        <v>14</v>
      </c>
      <c r="D32193" s="6">
        <v>8.99178</v>
      </c>
    </row>
    <row r="32194" s="1" customFormat="1" spans="1:4">
      <c r="A32194" s="1" t="str">
        <f t="array" ref="A32194">B32194&amp;C32194</f>
        <v>6010112017</v>
      </c>
      <c r="B32194" s="6" t="s">
        <v>1771</v>
      </c>
      <c r="C32194" s="7" t="s">
        <v>13</v>
      </c>
      <c r="D32194" s="6">
        <v>18.01374</v>
      </c>
    </row>
    <row r="32195" s="1" customFormat="1" spans="1:4">
      <c r="A32195" s="1" t="str">
        <f t="array" ref="A32195">B32195&amp;C32195</f>
        <v>6010112016</v>
      </c>
      <c r="B32195" s="6" t="s">
        <v>1771</v>
      </c>
      <c r="C32195" s="7" t="s">
        <v>12</v>
      </c>
      <c r="D32195" s="6">
        <v>8.95628</v>
      </c>
    </row>
    <row r="32196" s="1" customFormat="1" spans="1:4">
      <c r="A32196" s="1" t="str">
        <f t="array" ref="A32196">B32196&amp;C32196</f>
        <v>6010112015</v>
      </c>
      <c r="B32196" s="6" t="s">
        <v>1771</v>
      </c>
      <c r="C32196" s="7" t="s">
        <v>11</v>
      </c>
      <c r="D32196" s="6">
        <v>9.52603</v>
      </c>
    </row>
    <row r="32197" s="1" customFormat="1" spans="1:4">
      <c r="A32197" s="1" t="str">
        <f t="array" ref="A32197">B32197&amp;C32197</f>
        <v>6010112014</v>
      </c>
      <c r="B32197" s="6" t="s">
        <v>1771</v>
      </c>
      <c r="C32197" s="7" t="s">
        <v>3211</v>
      </c>
      <c r="D32197" s="6">
        <v>14.12055</v>
      </c>
    </row>
    <row r="32198" s="1" customFormat="1" spans="1:4">
      <c r="A32198" s="1" t="str">
        <f t="array" ref="A32198">B32198&amp;C32198</f>
        <v>6010112013</v>
      </c>
      <c r="B32198" s="6" t="s">
        <v>1771</v>
      </c>
      <c r="C32198" s="7" t="s">
        <v>3212</v>
      </c>
      <c r="D32198" s="6">
        <v>16.89591</v>
      </c>
    </row>
    <row r="32199" s="1" customFormat="1" spans="1:4">
      <c r="A32199" s="1" t="str">
        <f t="array" ref="A32199">B32199&amp;C32199</f>
        <v>6010112012</v>
      </c>
      <c r="B32199" s="6" t="s">
        <v>1771</v>
      </c>
      <c r="C32199" s="7" t="s">
        <v>3213</v>
      </c>
      <c r="D32199" s="6">
        <v>4.718575</v>
      </c>
    </row>
    <row r="32200" s="1" customFormat="1" spans="1:4">
      <c r="A32200" s="1" t="str">
        <f t="array" ref="A32200">B32200&amp;C32200</f>
        <v>6010112011</v>
      </c>
      <c r="B32200" s="6" t="s">
        <v>1771</v>
      </c>
      <c r="C32200" s="7" t="s">
        <v>3214</v>
      </c>
      <c r="D32200" s="6">
        <v>7.556164</v>
      </c>
    </row>
    <row r="32201" s="1" customFormat="1" spans="1:4">
      <c r="A32201" s="1" t="str">
        <f t="array" ref="A32201">B32201&amp;C32201</f>
        <v>6010122022</v>
      </c>
      <c r="B32201" s="6" t="s">
        <v>1772</v>
      </c>
      <c r="C32201" s="7" t="s">
        <v>9</v>
      </c>
      <c r="D32201" s="6">
        <v>232.3971</v>
      </c>
    </row>
    <row r="32202" s="1" customFormat="1" spans="1:4">
      <c r="A32202" s="1" t="str">
        <f t="array" ref="A32202">B32202&amp;C32202</f>
        <v>6010122021</v>
      </c>
      <c r="B32202" s="6" t="s">
        <v>1772</v>
      </c>
      <c r="C32202" s="7" t="s">
        <v>17</v>
      </c>
      <c r="D32202" s="6">
        <v>245.7045</v>
      </c>
    </row>
    <row r="32203" s="1" customFormat="1" spans="1:4">
      <c r="A32203" s="1" t="str">
        <f t="array" ref="A32203">B32203&amp;C32203</f>
        <v>6010122020</v>
      </c>
      <c r="B32203" s="6" t="s">
        <v>1772</v>
      </c>
      <c r="C32203" s="7" t="s">
        <v>16</v>
      </c>
      <c r="D32203" s="6">
        <v>207.396</v>
      </c>
    </row>
    <row r="32204" s="1" customFormat="1" spans="1:4">
      <c r="A32204" s="1" t="str">
        <f t="array" ref="A32204">B32204&amp;C32204</f>
        <v>6010122019</v>
      </c>
      <c r="B32204" s="6" t="s">
        <v>1772</v>
      </c>
      <c r="C32204" s="7" t="s">
        <v>15</v>
      </c>
      <c r="D32204" s="6">
        <v>357.676</v>
      </c>
    </row>
    <row r="32205" s="1" customFormat="1" spans="1:4">
      <c r="A32205" s="1" t="str">
        <f t="array" ref="A32205">B32205&amp;C32205</f>
        <v>6010122018</v>
      </c>
      <c r="B32205" s="6" t="s">
        <v>1772</v>
      </c>
      <c r="C32205" s="7" t="s">
        <v>14</v>
      </c>
      <c r="D32205" s="6">
        <v>382.718</v>
      </c>
    </row>
    <row r="32206" s="1" customFormat="1" spans="1:4">
      <c r="A32206" s="1" t="str">
        <f t="array" ref="A32206">B32206&amp;C32206</f>
        <v>6010122017</v>
      </c>
      <c r="B32206" s="6" t="s">
        <v>1772</v>
      </c>
      <c r="C32206" s="7" t="s">
        <v>13</v>
      </c>
      <c r="D32206" s="6">
        <v>535.449</v>
      </c>
    </row>
    <row r="32207" s="1" customFormat="1" spans="1:4">
      <c r="A32207" s="1" t="str">
        <f t="array" ref="A32207">B32207&amp;C32207</f>
        <v>6010122016</v>
      </c>
      <c r="B32207" s="6" t="s">
        <v>1772</v>
      </c>
      <c r="C32207" s="7" t="s">
        <v>12</v>
      </c>
      <c r="D32207" s="6">
        <v>442.178</v>
      </c>
    </row>
    <row r="32208" s="1" customFormat="1" spans="1:4">
      <c r="A32208" s="1" t="str">
        <f t="array" ref="A32208">B32208&amp;C32208</f>
        <v>6010122015</v>
      </c>
      <c r="B32208" s="6" t="s">
        <v>1772</v>
      </c>
      <c r="C32208" s="7" t="s">
        <v>11</v>
      </c>
      <c r="D32208" s="6">
        <v>365.186</v>
      </c>
    </row>
    <row r="32209" s="1" customFormat="1" spans="1:4">
      <c r="A32209" s="1" t="str">
        <f t="array" ref="A32209">B32209&amp;C32209</f>
        <v>6010122014</v>
      </c>
      <c r="B32209" s="6" t="s">
        <v>1772</v>
      </c>
      <c r="C32209" s="7" t="s">
        <v>3211</v>
      </c>
      <c r="D32209" s="6">
        <v>348.274</v>
      </c>
    </row>
    <row r="32210" s="1" customFormat="1" spans="1:4">
      <c r="A32210" s="1" t="str">
        <f t="array" ref="A32210">B32210&amp;C32210</f>
        <v>6010122013</v>
      </c>
      <c r="B32210" s="6" t="s">
        <v>1772</v>
      </c>
      <c r="C32210" s="7" t="s">
        <v>3212</v>
      </c>
      <c r="D32210" s="6">
        <v>310.5096</v>
      </c>
    </row>
    <row r="32211" s="1" customFormat="1" spans="1:4">
      <c r="A32211" s="1" t="str">
        <f t="array" ref="A32211">B32211&amp;C32211</f>
        <v>6010122012</v>
      </c>
      <c r="B32211" s="6" t="s">
        <v>1772</v>
      </c>
      <c r="C32211" s="7" t="s">
        <v>3213</v>
      </c>
      <c r="D32211" s="6">
        <v>79.0792</v>
      </c>
    </row>
    <row r="32212" s="1" customFormat="1" spans="1:4">
      <c r="A32212" s="1" t="str">
        <f t="array" ref="A32212">B32212&amp;C32212</f>
        <v>6010162022</v>
      </c>
      <c r="B32212" s="6" t="s">
        <v>4652</v>
      </c>
      <c r="C32212" s="7" t="s">
        <v>9</v>
      </c>
      <c r="D32212" s="6">
        <v>391.317</v>
      </c>
    </row>
    <row r="32213" s="1" customFormat="1" spans="1:4">
      <c r="A32213" s="1" t="str">
        <f t="array" ref="A32213">B32213&amp;C32213</f>
        <v>6010162021</v>
      </c>
      <c r="B32213" s="6" t="s">
        <v>4652</v>
      </c>
      <c r="C32213" s="7" t="s">
        <v>17</v>
      </c>
      <c r="D32213" s="6">
        <v>511.337</v>
      </c>
    </row>
    <row r="32214" s="1" customFormat="1" spans="1:4">
      <c r="A32214" s="1" t="str">
        <f t="array" ref="A32214">B32214&amp;C32214</f>
        <v>6010162020</v>
      </c>
      <c r="B32214" s="6" t="s">
        <v>4652</v>
      </c>
      <c r="C32214" s="7" t="s">
        <v>16</v>
      </c>
      <c r="D32214" s="6">
        <v>342.68</v>
      </c>
    </row>
    <row r="32215" s="1" customFormat="1" spans="1:4">
      <c r="A32215" s="1" t="str">
        <f t="array" ref="A32215">B32215&amp;C32215</f>
        <v>6010162019</v>
      </c>
      <c r="B32215" s="6" t="s">
        <v>4652</v>
      </c>
      <c r="C32215" s="7" t="s">
        <v>15</v>
      </c>
      <c r="D32215" s="6">
        <v>694.178</v>
      </c>
    </row>
    <row r="32216" s="1" customFormat="1" spans="1:4">
      <c r="A32216" s="1" t="str">
        <f t="array" ref="A32216">B32216&amp;C32216</f>
        <v>60101620182018</v>
      </c>
      <c r="B32216" s="6">
        <v>6010162018</v>
      </c>
      <c r="C32216" s="7" t="s">
        <v>14</v>
      </c>
      <c r="D32216" s="6">
        <v>961.866</v>
      </c>
    </row>
    <row r="32217" s="1" customFormat="1" spans="1:4">
      <c r="A32217" s="1" t="str">
        <f t="array" ref="A32217">B32217&amp;C32217</f>
        <v>6010162017</v>
      </c>
      <c r="B32217" s="6">
        <v>601016</v>
      </c>
      <c r="C32217" s="7" t="s">
        <v>13</v>
      </c>
      <c r="D32217" s="6">
        <v>1140.739</v>
      </c>
    </row>
    <row r="32218" s="1" customFormat="1" spans="1:4">
      <c r="A32218" s="1" t="str">
        <f t="array" ref="A32218">B32218&amp;C32218</f>
        <v>6010162016</v>
      </c>
      <c r="B32218" s="6" t="s">
        <v>4652</v>
      </c>
      <c r="C32218" s="7" t="s">
        <v>12</v>
      </c>
      <c r="D32218" s="6">
        <v>1147.888</v>
      </c>
    </row>
    <row r="32219" s="1" customFormat="1" spans="1:4">
      <c r="A32219" s="1" t="str">
        <f t="array" ref="A32219">B32219&amp;C32219</f>
        <v>6010162015</v>
      </c>
      <c r="B32219" s="6" t="s">
        <v>4652</v>
      </c>
      <c r="C32219" s="7" t="s">
        <v>11</v>
      </c>
      <c r="D32219" s="6">
        <v>1273.994</v>
      </c>
    </row>
    <row r="32220" s="1" customFormat="1" spans="1:4">
      <c r="A32220" s="1" t="str">
        <f t="array" ref="A32220">B32220&amp;C32220</f>
        <v>6010162014</v>
      </c>
      <c r="B32220" s="6" t="s">
        <v>4652</v>
      </c>
      <c r="C32220" s="7" t="s">
        <v>3211</v>
      </c>
      <c r="D32220" s="6">
        <v>1034.373</v>
      </c>
    </row>
    <row r="32221" s="1" customFormat="1" spans="1:4">
      <c r="A32221" s="1" t="str">
        <f t="array" ref="A32221">B32221&amp;C32221</f>
        <v>6010182022</v>
      </c>
      <c r="B32221" s="6" t="s">
        <v>4653</v>
      </c>
      <c r="C32221" s="7" t="s">
        <v>9</v>
      </c>
      <c r="D32221" s="6">
        <v>165.4767</v>
      </c>
    </row>
    <row r="32222" s="1" customFormat="1" spans="1:4">
      <c r="A32222" s="1" t="str">
        <f t="array" ref="A32222">B32222&amp;C32222</f>
        <v>6010182021</v>
      </c>
      <c r="B32222" s="6" t="s">
        <v>4653</v>
      </c>
      <c r="C32222" s="7" t="s">
        <v>17</v>
      </c>
      <c r="D32222" s="6">
        <v>155.5178</v>
      </c>
    </row>
    <row r="32223" s="1" customFormat="1" spans="1:4">
      <c r="A32223" s="1" t="str">
        <f t="array" ref="A32223">B32223&amp;C32223</f>
        <v>6010182020</v>
      </c>
      <c r="B32223" s="6" t="s">
        <v>4653</v>
      </c>
      <c r="C32223" s="7" t="s">
        <v>16</v>
      </c>
      <c r="D32223" s="6">
        <v>133.7841</v>
      </c>
    </row>
    <row r="32224" s="1" customFormat="1" spans="1:4">
      <c r="A32224" s="1" t="str">
        <f t="array" ref="A32224">B32224&amp;C32224</f>
        <v>6010182019</v>
      </c>
      <c r="B32224" s="6" t="s">
        <v>4653</v>
      </c>
      <c r="C32224" s="7" t="s">
        <v>15</v>
      </c>
      <c r="D32224" s="6">
        <v>185.8551</v>
      </c>
    </row>
    <row r="32225" s="1" customFormat="1" spans="1:4">
      <c r="A32225" s="1" t="str">
        <f t="array" ref="A32225">B32225&amp;C32225</f>
        <v>6010182018</v>
      </c>
      <c r="B32225" s="6" t="s">
        <v>4653</v>
      </c>
      <c r="C32225" s="7" t="s">
        <v>14</v>
      </c>
      <c r="D32225" s="6">
        <v>213.3372</v>
      </c>
    </row>
    <row r="32226" s="1" customFormat="1" spans="1:4">
      <c r="A32226" s="1" t="str">
        <f t="array" ref="A32226">B32226&amp;C32226</f>
        <v>6010182017</v>
      </c>
      <c r="B32226" s="6" t="s">
        <v>4653</v>
      </c>
      <c r="C32226" s="7" t="s">
        <v>13</v>
      </c>
      <c r="D32226" s="6">
        <v>232.8138</v>
      </c>
    </row>
    <row r="32227" s="1" customFormat="1" spans="1:4">
      <c r="A32227" s="1" t="str">
        <f t="array" ref="A32227">B32227&amp;C32227</f>
        <v>6010182016</v>
      </c>
      <c r="B32227" s="6" t="s">
        <v>4653</v>
      </c>
      <c r="C32227" s="7" t="s">
        <v>12</v>
      </c>
      <c r="D32227" s="6">
        <v>240.7433</v>
      </c>
    </row>
    <row r="32228" s="1" customFormat="1" spans="1:4">
      <c r="A32228" s="1" t="str">
        <f t="array" ref="A32228">B32228&amp;C32228</f>
        <v>6010182015</v>
      </c>
      <c r="B32228" s="6" t="s">
        <v>4653</v>
      </c>
      <c r="C32228" s="7" t="s">
        <v>11</v>
      </c>
      <c r="D32228" s="6">
        <v>267.8434</v>
      </c>
    </row>
    <row r="32229" s="1" customFormat="1" spans="1:4">
      <c r="A32229" s="1" t="str">
        <f t="array" ref="A32229">B32229&amp;C32229</f>
        <v>6010182014</v>
      </c>
      <c r="B32229" s="6" t="s">
        <v>4653</v>
      </c>
      <c r="C32229" s="7" t="s">
        <v>3211</v>
      </c>
      <c r="D32229" s="6">
        <v>229.8573</v>
      </c>
    </row>
    <row r="32230" s="1" customFormat="1" spans="1:4">
      <c r="A32230" s="1" t="str">
        <f t="array" ref="A32230">B32230&amp;C32230</f>
        <v>6010182013</v>
      </c>
      <c r="B32230" s="6" t="s">
        <v>4653</v>
      </c>
      <c r="C32230" s="7" t="s">
        <v>3212</v>
      </c>
      <c r="D32230" s="6">
        <v>198.0827</v>
      </c>
    </row>
    <row r="32231" s="1" customFormat="1" spans="1:4">
      <c r="A32231" s="1" t="str">
        <f t="array" ref="A32231">B32231&amp;C32231</f>
        <v>6010182012</v>
      </c>
      <c r="B32231" s="6" t="s">
        <v>4653</v>
      </c>
      <c r="C32231" s="7" t="s">
        <v>3213</v>
      </c>
      <c r="D32231" s="6">
        <v>69.1339</v>
      </c>
    </row>
    <row r="32232" s="1" customFormat="1" spans="1:4">
      <c r="A32232" s="1" t="str">
        <f t="array" ref="A32232">B32232&amp;C32232</f>
        <v>6010182011</v>
      </c>
      <c r="B32232" s="6" t="s">
        <v>4653</v>
      </c>
      <c r="C32232" s="7" t="s">
        <v>3214</v>
      </c>
      <c r="D32232" s="6">
        <v>64.3781</v>
      </c>
    </row>
    <row r="32233" s="1" customFormat="1" spans="1:4">
      <c r="A32233" s="1" t="str">
        <f t="array" ref="A32233">B32233&amp;C32233</f>
        <v>6010192022</v>
      </c>
      <c r="B32233" s="6" t="s">
        <v>4654</v>
      </c>
      <c r="C32233" s="7" t="s">
        <v>9</v>
      </c>
      <c r="D32233" s="6">
        <v>177.0137</v>
      </c>
    </row>
    <row r="32234" s="1" customFormat="1" spans="1:4">
      <c r="A32234" s="1" t="str">
        <f t="array" ref="A32234">B32234&amp;C32234</f>
        <v>6010192021</v>
      </c>
      <c r="B32234" s="6" t="s">
        <v>4654</v>
      </c>
      <c r="C32234" s="7" t="s">
        <v>17</v>
      </c>
      <c r="D32234" s="6">
        <v>188.6164</v>
      </c>
    </row>
    <row r="32235" s="1" customFormat="1" spans="1:4">
      <c r="A32235" s="1" t="str">
        <f t="array" ref="A32235">B32235&amp;C32235</f>
        <v>6010192020</v>
      </c>
      <c r="B32235" s="6" t="s">
        <v>4654</v>
      </c>
      <c r="C32235" s="7" t="s">
        <v>16</v>
      </c>
      <c r="D32235" s="6">
        <v>144.1967</v>
      </c>
    </row>
    <row r="32236" s="1" customFormat="1" spans="1:4">
      <c r="A32236" s="1" t="str">
        <f t="array" ref="A32236">B32236&amp;C32236</f>
        <v>6010192019</v>
      </c>
      <c r="B32236" s="6" t="s">
        <v>4654</v>
      </c>
      <c r="C32236" s="7" t="s">
        <v>15</v>
      </c>
      <c r="D32236" s="6">
        <v>220.6026</v>
      </c>
    </row>
    <row r="32237" s="1" customFormat="1" spans="1:4">
      <c r="A32237" s="1" t="str">
        <f t="array" ref="A32237">B32237&amp;C32237</f>
        <v>6010192018</v>
      </c>
      <c r="B32237" s="6" t="s">
        <v>4654</v>
      </c>
      <c r="C32237" s="7" t="s">
        <v>14</v>
      </c>
      <c r="D32237" s="6">
        <v>243.4086</v>
      </c>
    </row>
    <row r="32238" s="1" customFormat="1" spans="1:4">
      <c r="A32238" s="1" t="str">
        <f t="array" ref="A32238">B32238&amp;C32238</f>
        <v>6010192017</v>
      </c>
      <c r="B32238" s="6" t="s">
        <v>4654</v>
      </c>
      <c r="C32238" s="7" t="s">
        <v>13</v>
      </c>
      <c r="D32238" s="6">
        <v>322.819</v>
      </c>
    </row>
    <row r="32239" s="1" customFormat="1" spans="1:4">
      <c r="A32239" s="1" t="str">
        <f t="array" ref="A32239">B32239&amp;C32239</f>
        <v>6010202022</v>
      </c>
      <c r="B32239" s="6" t="s">
        <v>4655</v>
      </c>
      <c r="C32239" s="7" t="s">
        <v>9</v>
      </c>
      <c r="D32239" s="6">
        <v>14.2493</v>
      </c>
    </row>
    <row r="32240" s="1" customFormat="1" spans="1:4">
      <c r="A32240" s="1" t="str">
        <f t="array" ref="A32240">B32240&amp;C32240</f>
        <v>6010202021</v>
      </c>
      <c r="B32240" s="6" t="s">
        <v>4655</v>
      </c>
      <c r="C32240" s="7" t="s">
        <v>17</v>
      </c>
      <c r="D32240" s="6">
        <v>9.06575</v>
      </c>
    </row>
    <row r="32241" s="1" customFormat="1" spans="1:4">
      <c r="A32241" s="1" t="str">
        <f t="array" ref="A32241">B32241&amp;C32241</f>
        <v>6010202020</v>
      </c>
      <c r="B32241" s="6" t="s">
        <v>4655</v>
      </c>
      <c r="C32241" s="7" t="s">
        <v>16</v>
      </c>
      <c r="D32241" s="6">
        <v>5.97814</v>
      </c>
    </row>
    <row r="32242" s="1" customFormat="1" spans="1:4">
      <c r="A32242" s="1" t="str">
        <f t="array" ref="A32242">B32242&amp;C32242</f>
        <v>6010202019</v>
      </c>
      <c r="B32242" s="6" t="s">
        <v>4655</v>
      </c>
      <c r="C32242" s="7" t="s">
        <v>15</v>
      </c>
      <c r="D32242" s="6">
        <v>14.50142</v>
      </c>
    </row>
    <row r="32243" s="1" customFormat="1" spans="1:4">
      <c r="A32243" s="1" t="str">
        <f t="array" ref="A32243">B32243&amp;C32243</f>
        <v>6010202018</v>
      </c>
      <c r="B32243" s="6" t="s">
        <v>4655</v>
      </c>
      <c r="C32243" s="7" t="s">
        <v>14</v>
      </c>
      <c r="D32243" s="6">
        <v>19.30682</v>
      </c>
    </row>
    <row r="32244" s="1" customFormat="1" spans="1:4">
      <c r="A32244" s="1" t="str">
        <f t="array" ref="A32244">B32244&amp;C32244</f>
        <v>6010202017</v>
      </c>
      <c r="B32244" s="6" t="s">
        <v>4655</v>
      </c>
      <c r="C32244" s="7" t="s">
        <v>13</v>
      </c>
      <c r="D32244" s="6">
        <v>24.06851</v>
      </c>
    </row>
    <row r="32245" s="1" customFormat="1" spans="1:4">
      <c r="A32245" s="1" t="str">
        <f t="array" ref="A32245">B32245&amp;C32245</f>
        <v>6010202016</v>
      </c>
      <c r="B32245" s="6" t="s">
        <v>4655</v>
      </c>
      <c r="C32245" s="7" t="s">
        <v>12</v>
      </c>
      <c r="D32245" s="6">
        <v>26.6257</v>
      </c>
    </row>
    <row r="32246" s="1" customFormat="1" spans="1:4">
      <c r="A32246" s="1" t="str">
        <f t="array" ref="A32246">B32246&amp;C32246</f>
        <v>6010212022</v>
      </c>
      <c r="B32246" s="6" t="s">
        <v>4656</v>
      </c>
      <c r="C32246" s="7" t="s">
        <v>9</v>
      </c>
      <c r="D32246" s="6">
        <v>281.998</v>
      </c>
    </row>
    <row r="32247" s="1" customFormat="1" spans="1:4">
      <c r="A32247" s="1" t="str">
        <f t="array" ref="A32247">B32247&amp;C32247</f>
        <v>6010212021</v>
      </c>
      <c r="B32247" s="6" t="s">
        <v>4656</v>
      </c>
      <c r="C32247" s="7" t="s">
        <v>17</v>
      </c>
      <c r="D32247" s="6">
        <v>296.572</v>
      </c>
    </row>
    <row r="32248" s="1" customFormat="1" spans="1:4">
      <c r="A32248" s="1" t="str">
        <f t="array" ref="A32248">B32248&amp;C32248</f>
        <v>6010212020</v>
      </c>
      <c r="B32248" s="6" t="s">
        <v>4656</v>
      </c>
      <c r="C32248" s="7" t="s">
        <v>16</v>
      </c>
      <c r="D32248" s="6">
        <v>247.407</v>
      </c>
    </row>
    <row r="32249" s="1" customFormat="1" spans="1:4">
      <c r="A32249" s="1" t="str">
        <f t="array" ref="A32249">B32249&amp;C32249</f>
        <v>6010212019</v>
      </c>
      <c r="B32249" s="6" t="s">
        <v>4656</v>
      </c>
      <c r="C32249" s="7" t="s">
        <v>15</v>
      </c>
      <c r="D32249" s="6">
        <v>358.685</v>
      </c>
    </row>
    <row r="32250" s="1" customFormat="1" spans="1:4">
      <c r="A32250" s="1" t="str">
        <f t="array" ref="A32250">B32250&amp;C32250</f>
        <v>6010212018</v>
      </c>
      <c r="B32250" s="6" t="s">
        <v>4656</v>
      </c>
      <c r="C32250" s="7" t="s">
        <v>14</v>
      </c>
      <c r="D32250" s="6">
        <v>411.767</v>
      </c>
    </row>
    <row r="32251" s="1" customFormat="1" spans="1:4">
      <c r="A32251" s="1" t="str">
        <f t="array" ref="A32251">B32251&amp;C32251</f>
        <v>6010212017</v>
      </c>
      <c r="B32251" s="6" t="s">
        <v>4656</v>
      </c>
      <c r="C32251" s="7" t="s">
        <v>13</v>
      </c>
      <c r="D32251" s="6">
        <v>518.616</v>
      </c>
    </row>
    <row r="32252" s="1" customFormat="1" spans="1:4">
      <c r="A32252" s="1" t="str">
        <f t="array" ref="A32252">B32252&amp;C32252</f>
        <v>6010212016</v>
      </c>
      <c r="B32252" s="6" t="s">
        <v>4656</v>
      </c>
      <c r="C32252" s="7" t="s">
        <v>12</v>
      </c>
      <c r="D32252" s="6">
        <v>545.637</v>
      </c>
    </row>
    <row r="32253" s="1" customFormat="1" spans="1:4">
      <c r="A32253" s="1" t="str">
        <f t="array" ref="A32253">B32253&amp;C32253</f>
        <v>6010212015</v>
      </c>
      <c r="B32253" s="6" t="s">
        <v>4656</v>
      </c>
      <c r="C32253" s="7" t="s">
        <v>11</v>
      </c>
      <c r="D32253" s="6">
        <v>615.827</v>
      </c>
    </row>
    <row r="32254" s="1" customFormat="1" spans="1:4">
      <c r="A32254" s="1" t="str">
        <f t="array" ref="A32254">B32254&amp;C32254</f>
        <v>6010212014</v>
      </c>
      <c r="B32254" s="6" t="s">
        <v>4656</v>
      </c>
      <c r="C32254" s="7" t="s">
        <v>3211</v>
      </c>
      <c r="D32254" s="6">
        <v>476.71</v>
      </c>
    </row>
    <row r="32255" s="1" customFormat="1" spans="1:4">
      <c r="A32255" s="1" t="str">
        <f t="array" ref="A32255">B32255&amp;C32255</f>
        <v>6010222022</v>
      </c>
      <c r="B32255" s="6" t="s">
        <v>4657</v>
      </c>
      <c r="C32255" s="7" t="s">
        <v>9</v>
      </c>
      <c r="D32255" s="6">
        <v>165.4767</v>
      </c>
    </row>
    <row r="32256" s="1" customFormat="1" spans="1:4">
      <c r="A32256" s="1" t="str">
        <f t="array" ref="A32256">B32256&amp;C32256</f>
        <v>6010282022</v>
      </c>
      <c r="B32256" s="6" t="s">
        <v>4658</v>
      </c>
      <c r="C32256" s="7" t="s">
        <v>9</v>
      </c>
      <c r="D32256" s="6">
        <v>177.0137</v>
      </c>
    </row>
    <row r="32257" s="1" customFormat="1" spans="1:4">
      <c r="A32257" s="1" t="str">
        <f t="array" ref="A32257">B32257&amp;C32257</f>
        <v>6010282021</v>
      </c>
      <c r="B32257" s="6" t="s">
        <v>4658</v>
      </c>
      <c r="C32257" s="7" t="s">
        <v>17</v>
      </c>
      <c r="D32257" s="6">
        <v>188.6164</v>
      </c>
    </row>
    <row r="32258" s="1" customFormat="1" spans="1:4">
      <c r="A32258" s="1" t="str">
        <f t="array" ref="A32258">B32258&amp;C32258</f>
        <v>6010282020</v>
      </c>
      <c r="B32258" s="6" t="s">
        <v>4658</v>
      </c>
      <c r="C32258" s="7" t="s">
        <v>16</v>
      </c>
      <c r="D32258" s="6">
        <v>144.1967</v>
      </c>
    </row>
    <row r="32259" s="1" customFormat="1" spans="1:4">
      <c r="A32259" s="1" t="str">
        <f t="array" ref="A32259">B32259&amp;C32259</f>
        <v>6010282019</v>
      </c>
      <c r="B32259" s="6" t="s">
        <v>4658</v>
      </c>
      <c r="C32259" s="7" t="s">
        <v>15</v>
      </c>
      <c r="D32259" s="6">
        <v>148.9781</v>
      </c>
    </row>
    <row r="32260" s="1" customFormat="1" spans="1:4">
      <c r="A32260" s="1" t="str">
        <f t="array" ref="A32260">B32260&amp;C32260</f>
        <v>6010282018</v>
      </c>
      <c r="B32260" s="6" t="s">
        <v>4658</v>
      </c>
      <c r="C32260" s="7" t="s">
        <v>14</v>
      </c>
      <c r="D32260" s="6">
        <v>184.4797</v>
      </c>
    </row>
    <row r="32261" s="1" customFormat="1" spans="1:4">
      <c r="A32261" s="1" t="str">
        <f t="array" ref="A32261">B32261&amp;C32261</f>
        <v>6010282017</v>
      </c>
      <c r="B32261" s="6" t="s">
        <v>4658</v>
      </c>
      <c r="C32261" s="7" t="s">
        <v>13</v>
      </c>
      <c r="D32261" s="6">
        <v>202.8654</v>
      </c>
    </row>
    <row r="32262" s="1" customFormat="1" spans="1:4">
      <c r="A32262" s="1" t="str">
        <f t="array" ref="A32262">B32262&amp;C32262</f>
        <v>6010282016</v>
      </c>
      <c r="B32262" s="6" t="s">
        <v>4658</v>
      </c>
      <c r="C32262" s="7" t="s">
        <v>12</v>
      </c>
      <c r="D32262" s="6">
        <v>210.6419</v>
      </c>
    </row>
    <row r="32263" s="1" customFormat="1" spans="1:4">
      <c r="A32263" s="1" t="str">
        <f t="array" ref="A32263">B32263&amp;C32263</f>
        <v>6010282015</v>
      </c>
      <c r="B32263" s="6" t="s">
        <v>4658</v>
      </c>
      <c r="C32263" s="7" t="s">
        <v>11</v>
      </c>
      <c r="D32263" s="6">
        <v>217.3703</v>
      </c>
    </row>
    <row r="32264" s="1" customFormat="1" spans="1:4">
      <c r="A32264" s="1" t="str">
        <f t="array" ref="A32264">B32264&amp;C32264</f>
        <v>6010282014</v>
      </c>
      <c r="B32264" s="6" t="s">
        <v>4658</v>
      </c>
      <c r="C32264" s="7" t="s">
        <v>3211</v>
      </c>
      <c r="D32264" s="6">
        <v>208.8795</v>
      </c>
    </row>
    <row r="32265" s="1" customFormat="1" spans="1:4">
      <c r="A32265" s="1" t="str">
        <f t="array" ref="A32265">B32265&amp;C32265</f>
        <v>6010282013</v>
      </c>
      <c r="B32265" s="6" t="s">
        <v>4658</v>
      </c>
      <c r="C32265" s="7" t="s">
        <v>3212</v>
      </c>
      <c r="D32265" s="6">
        <v>168.2824</v>
      </c>
    </row>
    <row r="32266" s="1" customFormat="1" spans="1:4">
      <c r="A32266" s="1" t="str">
        <f t="array" ref="A32266">B32266&amp;C32266</f>
        <v>6010282012</v>
      </c>
      <c r="B32266" s="6" t="s">
        <v>4658</v>
      </c>
      <c r="C32266" s="7" t="s">
        <v>3213</v>
      </c>
      <c r="D32266" s="6">
        <v>50.38521</v>
      </c>
    </row>
    <row r="32267" s="1" customFormat="1" spans="1:4">
      <c r="A32267" s="1" t="str">
        <f t="array" ref="A32267">B32267&amp;C32267</f>
        <v>6010282011</v>
      </c>
      <c r="B32267" s="6" t="s">
        <v>4658</v>
      </c>
      <c r="C32267" s="7" t="s">
        <v>3214</v>
      </c>
      <c r="D32267" s="6">
        <v>50.62736</v>
      </c>
    </row>
    <row r="32268" s="1" customFormat="1" spans="1:4">
      <c r="A32268" s="1" t="str">
        <f t="array" ref="A32268">B32268&amp;C32268</f>
        <v>6010382022</v>
      </c>
      <c r="B32268" s="6" t="s">
        <v>10</v>
      </c>
      <c r="C32268" s="7" t="s">
        <v>9</v>
      </c>
      <c r="D32268" s="6">
        <v>89.5781</v>
      </c>
    </row>
    <row r="32269" s="1" customFormat="1" spans="1:4">
      <c r="A32269" s="1" t="str">
        <f t="array" ref="A32269">B32269&amp;C32269</f>
        <v>6010382021</v>
      </c>
      <c r="B32269" s="6" t="s">
        <v>10</v>
      </c>
      <c r="C32269" s="7" t="s">
        <v>17</v>
      </c>
      <c r="D32269" s="6">
        <v>84.4192</v>
      </c>
    </row>
    <row r="32270" s="1" customFormat="1" spans="1:4">
      <c r="A32270" s="1" t="str">
        <f t="array" ref="A32270">B32270&amp;C32270</f>
        <v>60103820202020</v>
      </c>
      <c r="B32270" s="6">
        <v>6010382020</v>
      </c>
      <c r="C32270" s="7" t="s">
        <v>16</v>
      </c>
      <c r="D32270" s="6">
        <v>68.7323</v>
      </c>
    </row>
    <row r="32271" s="1" customFormat="1" spans="1:4">
      <c r="A32271" s="1" t="str">
        <f t="array" ref="A32271">B32271&amp;C32271</f>
        <v>6010382019</v>
      </c>
      <c r="B32271" s="6" t="s">
        <v>10</v>
      </c>
      <c r="C32271" s="7" t="s">
        <v>15</v>
      </c>
      <c r="D32271" s="6">
        <v>95.1535</v>
      </c>
    </row>
    <row r="32272" s="1" customFormat="1" spans="1:4">
      <c r="A32272" s="1" t="str">
        <f t="array" ref="A32272">B32272&amp;C32272</f>
        <v>6010382018</v>
      </c>
      <c r="B32272" s="6" t="s">
        <v>10</v>
      </c>
      <c r="C32272" s="7" t="s">
        <v>14</v>
      </c>
      <c r="D32272" s="6">
        <v>112.5069</v>
      </c>
    </row>
    <row r="32273" s="1" customFormat="1" spans="1:4">
      <c r="A32273" s="1" t="str">
        <f t="array" ref="A32273">B32273&amp;C32273</f>
        <v>6010382017</v>
      </c>
      <c r="B32273" s="6" t="s">
        <v>10</v>
      </c>
      <c r="C32273" s="7" t="s">
        <v>13</v>
      </c>
      <c r="D32273" s="6">
        <v>167.8605</v>
      </c>
    </row>
    <row r="32274" s="1" customFormat="1" spans="1:4">
      <c r="A32274" s="1" t="str">
        <f t="array" ref="A32274">B32274&amp;C32274</f>
        <v>6010382016</v>
      </c>
      <c r="B32274" s="6" t="s">
        <v>10</v>
      </c>
      <c r="C32274" s="7" t="s">
        <v>12</v>
      </c>
      <c r="D32274" s="6">
        <v>123.1284</v>
      </c>
    </row>
    <row r="32275" s="1" customFormat="1" spans="1:4">
      <c r="A32275" s="1" t="str">
        <f t="array" ref="A32275">B32275&amp;C32275</f>
        <v>6010382015</v>
      </c>
      <c r="B32275" s="6" t="s">
        <v>10</v>
      </c>
      <c r="C32275" s="7" t="s">
        <v>11</v>
      </c>
      <c r="D32275" s="6">
        <v>122.7479</v>
      </c>
    </row>
    <row r="32276" s="1" customFormat="1" spans="1:4">
      <c r="A32276" s="1" t="str">
        <f t="array" ref="A32276">B32276&amp;C32276</f>
        <v>6010382014</v>
      </c>
      <c r="B32276" s="6" t="s">
        <v>10</v>
      </c>
      <c r="C32276" s="7" t="s">
        <v>3211</v>
      </c>
      <c r="D32276" s="6">
        <v>146.0935</v>
      </c>
    </row>
    <row r="32277" s="1" customFormat="1" spans="1:4">
      <c r="A32277" s="1" t="str">
        <f t="array" ref="A32277">B32277&amp;C32277</f>
        <v>6010382013</v>
      </c>
      <c r="B32277" s="6" t="s">
        <v>10</v>
      </c>
      <c r="C32277" s="7" t="s">
        <v>3212</v>
      </c>
      <c r="D32277" s="6">
        <v>136.7503</v>
      </c>
    </row>
    <row r="32278" s="1" customFormat="1" spans="1:4">
      <c r="A32278" s="1" t="str">
        <f t="array" ref="A32278">B32278&amp;C32278</f>
        <v>6010382012</v>
      </c>
      <c r="B32278" s="6" t="s">
        <v>10</v>
      </c>
      <c r="C32278" s="7" t="s">
        <v>3213</v>
      </c>
      <c r="D32278" s="6">
        <v>29.80875</v>
      </c>
    </row>
    <row r="32279" s="1" customFormat="1" spans="1:4">
      <c r="A32279" s="1" t="str">
        <f t="array" ref="A32279">B32279&amp;C32279</f>
        <v>6010582022</v>
      </c>
      <c r="B32279" s="6" t="s">
        <v>18</v>
      </c>
      <c r="C32279" s="7" t="s">
        <v>9</v>
      </c>
      <c r="D32279" s="6">
        <v>183.7785</v>
      </c>
    </row>
    <row r="32280" s="1" customFormat="1" spans="1:4">
      <c r="A32280" s="1" t="str">
        <f t="array" ref="A32280">B32280&amp;C32280</f>
        <v>6010582021</v>
      </c>
      <c r="B32280" s="6" t="s">
        <v>18</v>
      </c>
      <c r="C32280" s="7" t="s">
        <v>17</v>
      </c>
      <c r="D32280" s="6">
        <v>190.5016</v>
      </c>
    </row>
    <row r="32281" s="1" customFormat="1" spans="1:4">
      <c r="A32281" s="1" t="str">
        <f t="array" ref="A32281">B32281&amp;C32281</f>
        <v>6010582020</v>
      </c>
      <c r="B32281" s="6" t="s">
        <v>18</v>
      </c>
      <c r="C32281" s="7" t="s">
        <v>16</v>
      </c>
      <c r="D32281" s="6">
        <v>154.6421</v>
      </c>
    </row>
    <row r="32282" s="1" customFormat="1" spans="1:4">
      <c r="A32282" s="1" t="str">
        <f t="array" ref="A32282">B32282&amp;C32282</f>
        <v>6010582019</v>
      </c>
      <c r="B32282" s="6" t="s">
        <v>18</v>
      </c>
      <c r="C32282" s="7" t="s">
        <v>15</v>
      </c>
      <c r="D32282" s="6">
        <v>230.7537</v>
      </c>
    </row>
    <row r="32283" s="1" customFormat="1" spans="1:4">
      <c r="A32283" s="1" t="str">
        <f t="array" ref="A32283">B32283&amp;C32283</f>
        <v>6010582018</v>
      </c>
      <c r="B32283" s="6" t="s">
        <v>18</v>
      </c>
      <c r="C32283" s="7" t="s">
        <v>14</v>
      </c>
      <c r="D32283" s="6">
        <v>239.1667</v>
      </c>
    </row>
    <row r="32284" s="1" customFormat="1" spans="1:4">
      <c r="A32284" s="1" t="str">
        <f t="array" ref="A32284">B32284&amp;C32284</f>
        <v>6010582017</v>
      </c>
      <c r="B32284" s="6" t="s">
        <v>18</v>
      </c>
      <c r="C32284" s="7" t="s">
        <v>13</v>
      </c>
      <c r="D32284" s="6">
        <v>268.4055</v>
      </c>
    </row>
    <row r="32285" s="1" customFormat="1" spans="1:4">
      <c r="A32285" s="1" t="str">
        <f t="array" ref="A32285">B32285&amp;C32285</f>
        <v>6010582016</v>
      </c>
      <c r="B32285" s="6" t="s">
        <v>18</v>
      </c>
      <c r="C32285" s="7" t="s">
        <v>12</v>
      </c>
      <c r="D32285" s="6">
        <v>244.3607</v>
      </c>
    </row>
    <row r="32286" s="1" customFormat="1" spans="1:4">
      <c r="A32286" s="1" t="str">
        <f t="array" ref="A32286">B32286&amp;C32286</f>
        <v>6010582015</v>
      </c>
      <c r="B32286" s="6" t="s">
        <v>18</v>
      </c>
      <c r="C32286" s="7" t="s">
        <v>11</v>
      </c>
      <c r="D32286" s="6">
        <v>266.8113</v>
      </c>
    </row>
    <row r="32287" s="1" customFormat="1" spans="1:4">
      <c r="A32287" s="1" t="str">
        <f t="array" ref="A32287">B32287&amp;C32287</f>
        <v>6010582014</v>
      </c>
      <c r="B32287" s="6" t="s">
        <v>18</v>
      </c>
      <c r="C32287" s="7" t="s">
        <v>3211</v>
      </c>
      <c r="D32287" s="6">
        <v>226.9562</v>
      </c>
    </row>
    <row r="32288" s="1" customFormat="1" spans="1:4">
      <c r="A32288" s="1" t="str">
        <f t="array" ref="A32288">B32288&amp;C32288</f>
        <v>6010582013</v>
      </c>
      <c r="B32288" s="6" t="s">
        <v>18</v>
      </c>
      <c r="C32288" s="7" t="s">
        <v>3212</v>
      </c>
      <c r="D32288" s="6">
        <v>170.3751</v>
      </c>
    </row>
    <row r="32289" s="1" customFormat="1" spans="1:4">
      <c r="A32289" s="1" t="str">
        <f t="array" ref="A32289">B32289&amp;C32289</f>
        <v>6010582012</v>
      </c>
      <c r="B32289" s="6" t="s">
        <v>18</v>
      </c>
      <c r="C32289" s="7" t="s">
        <v>3213</v>
      </c>
      <c r="D32289" s="6">
        <v>61.6393</v>
      </c>
    </row>
    <row r="32290" s="1" customFormat="1" spans="1:4">
      <c r="A32290" s="1" t="str">
        <f t="array" ref="A32290">B32290&amp;C32290</f>
        <v>6010582011</v>
      </c>
      <c r="B32290" s="6" t="s">
        <v>18</v>
      </c>
      <c r="C32290" s="7" t="s">
        <v>3214</v>
      </c>
      <c r="D32290" s="6">
        <v>60.97258</v>
      </c>
    </row>
    <row r="32291" s="1" customFormat="1" spans="1:4">
      <c r="A32291" s="1" t="str">
        <f t="array" ref="A32291">B32291&amp;C32291</f>
        <v>6010592022</v>
      </c>
      <c r="B32291" s="6" t="s">
        <v>4659</v>
      </c>
      <c r="C32291" s="7" t="s">
        <v>9</v>
      </c>
      <c r="D32291" s="6">
        <v>391.317</v>
      </c>
    </row>
    <row r="32292" s="1" customFormat="1" spans="1:4">
      <c r="A32292" s="1" t="str">
        <f t="array" ref="A32292">B32292&amp;C32292</f>
        <v>6010652022</v>
      </c>
      <c r="B32292" s="6" t="s">
        <v>19</v>
      </c>
      <c r="C32292" s="7" t="s">
        <v>9</v>
      </c>
      <c r="D32292" s="6">
        <v>147.1726</v>
      </c>
    </row>
    <row r="32293" s="1" customFormat="1" spans="1:4">
      <c r="A32293" s="1" t="str">
        <f t="array" ref="A32293">B32293&amp;C32293</f>
        <v>6010662022</v>
      </c>
      <c r="B32293" s="6" t="s">
        <v>4660</v>
      </c>
      <c r="C32293" s="7" t="s">
        <v>9</v>
      </c>
      <c r="D32293" s="6">
        <v>391.317</v>
      </c>
    </row>
    <row r="32294" s="1" customFormat="1" spans="1:4">
      <c r="A32294" s="1" t="str">
        <f t="array" ref="A32294">B32294&amp;C32294</f>
        <v>6010662021</v>
      </c>
      <c r="B32294" s="6" t="s">
        <v>4660</v>
      </c>
      <c r="C32294" s="7" t="s">
        <v>17</v>
      </c>
      <c r="D32294" s="6">
        <v>511.337</v>
      </c>
    </row>
    <row r="32295" s="1" customFormat="1" spans="1:4">
      <c r="A32295" s="1" t="str">
        <f t="array" ref="A32295">B32295&amp;C32295</f>
        <v>6010662020</v>
      </c>
      <c r="B32295" s="6" t="s">
        <v>4660</v>
      </c>
      <c r="C32295" s="7" t="s">
        <v>16</v>
      </c>
      <c r="D32295" s="6">
        <v>342.68</v>
      </c>
    </row>
    <row r="32296" s="1" customFormat="1" spans="1:4">
      <c r="A32296" s="1" t="str">
        <f t="array" ref="A32296">B32296&amp;C32296</f>
        <v>6010662019</v>
      </c>
      <c r="B32296" s="6" t="s">
        <v>4660</v>
      </c>
      <c r="C32296" s="7" t="s">
        <v>15</v>
      </c>
      <c r="D32296" s="6">
        <v>694.178</v>
      </c>
    </row>
    <row r="32297" s="1" customFormat="1" spans="1:4">
      <c r="A32297" s="1" t="str">
        <f t="array" ref="A32297">B32297&amp;C32297</f>
        <v>6010662018</v>
      </c>
      <c r="B32297" s="6" t="s">
        <v>4660</v>
      </c>
      <c r="C32297" s="7" t="s">
        <v>14</v>
      </c>
      <c r="D32297" s="6">
        <v>961.866</v>
      </c>
    </row>
    <row r="32298" s="1" customFormat="1" spans="1:4">
      <c r="A32298" s="1" t="str">
        <f t="array" ref="A32298">B32298&amp;C32298</f>
        <v>6010682022</v>
      </c>
      <c r="B32298" s="6" t="s">
        <v>4661</v>
      </c>
      <c r="C32298" s="7" t="s">
        <v>9</v>
      </c>
      <c r="D32298" s="6">
        <v>391.317</v>
      </c>
    </row>
    <row r="32299" s="1" customFormat="1" spans="1:4">
      <c r="A32299" s="1" t="str">
        <f t="array" ref="A32299">B32299&amp;C32299</f>
        <v>6010682021</v>
      </c>
      <c r="B32299" s="6" t="s">
        <v>4661</v>
      </c>
      <c r="C32299" s="7" t="s">
        <v>17</v>
      </c>
      <c r="D32299" s="6">
        <v>511.337</v>
      </c>
    </row>
    <row r="32300" s="1" customFormat="1" spans="1:4">
      <c r="A32300" s="1" t="str">
        <f t="array" ref="A32300">B32300&amp;C32300</f>
        <v>6010682020</v>
      </c>
      <c r="B32300" s="6" t="s">
        <v>4661</v>
      </c>
      <c r="C32300" s="7" t="s">
        <v>16</v>
      </c>
      <c r="D32300" s="6">
        <v>342.68</v>
      </c>
    </row>
    <row r="32301" s="1" customFormat="1" spans="1:4">
      <c r="A32301" s="1" t="str">
        <f t="array" ref="A32301">B32301&amp;C32301</f>
        <v>6010682019</v>
      </c>
      <c r="B32301" s="6" t="s">
        <v>4661</v>
      </c>
      <c r="C32301" s="7" t="s">
        <v>15</v>
      </c>
      <c r="D32301" s="6">
        <v>694.178</v>
      </c>
    </row>
    <row r="32302" s="1" customFormat="1" spans="1:4">
      <c r="A32302" s="1" t="str">
        <f t="array" ref="A32302">B32302&amp;C32302</f>
        <v>6010682018</v>
      </c>
      <c r="B32302" s="6" t="s">
        <v>4661</v>
      </c>
      <c r="C32302" s="7" t="s">
        <v>14</v>
      </c>
      <c r="D32302" s="6">
        <v>961.866</v>
      </c>
    </row>
    <row r="32303" s="1" customFormat="1" spans="1:4">
      <c r="A32303" s="1" t="str">
        <f t="array" ref="A32303">B32303&amp;C32303</f>
        <v>6010692022</v>
      </c>
      <c r="B32303" s="6" t="s">
        <v>4662</v>
      </c>
      <c r="C32303" s="7" t="s">
        <v>9</v>
      </c>
      <c r="D32303" s="6">
        <v>106.0876</v>
      </c>
    </row>
    <row r="32304" s="1" customFormat="1" spans="1:4">
      <c r="A32304" s="1" t="str">
        <f t="array" ref="A32304">B32304&amp;C32304</f>
        <v>6010692021</v>
      </c>
      <c r="B32304" s="6" t="s">
        <v>4662</v>
      </c>
      <c r="C32304" s="7" t="s">
        <v>17</v>
      </c>
      <c r="D32304" s="6">
        <v>95.7699</v>
      </c>
    </row>
    <row r="32305" s="1" customFormat="1" spans="1:4">
      <c r="A32305" s="1" t="str">
        <f t="array" ref="A32305">B32305&amp;C32305</f>
        <v>6010692020</v>
      </c>
      <c r="B32305" s="6" t="s">
        <v>4662</v>
      </c>
      <c r="C32305" s="7" t="s">
        <v>16</v>
      </c>
      <c r="D32305" s="6">
        <v>56.1694</v>
      </c>
    </row>
    <row r="32306" s="1" customFormat="1" spans="1:4">
      <c r="A32306" s="1" t="str">
        <f t="array" ref="A32306">B32306&amp;C32306</f>
        <v>6010692019</v>
      </c>
      <c r="B32306" s="6" t="s">
        <v>4662</v>
      </c>
      <c r="C32306" s="7" t="s">
        <v>15</v>
      </c>
      <c r="D32306" s="6">
        <v>95.0411</v>
      </c>
    </row>
    <row r="32307" s="1" customFormat="1" spans="1:4">
      <c r="A32307" s="1" t="str">
        <f t="array" ref="A32307">B32307&amp;C32307</f>
        <v>6010692018</v>
      </c>
      <c r="B32307" s="6" t="s">
        <v>4662</v>
      </c>
      <c r="C32307" s="7" t="s">
        <v>14</v>
      </c>
      <c r="D32307" s="6">
        <v>105.537</v>
      </c>
    </row>
    <row r="32308" s="1" customFormat="1" spans="1:4">
      <c r="A32308" s="1" t="str">
        <f t="array" ref="A32308">B32308&amp;C32308</f>
        <v>6010692017</v>
      </c>
      <c r="B32308" s="6" t="s">
        <v>4662</v>
      </c>
      <c r="C32308" s="7" t="s">
        <v>13</v>
      </c>
      <c r="D32308" s="6">
        <v>141.6603</v>
      </c>
    </row>
    <row r="32309" s="1" customFormat="1" spans="1:4">
      <c r="A32309" s="1" t="str">
        <f t="array" ref="A32309">B32309&amp;C32309</f>
        <v>6010692016</v>
      </c>
      <c r="B32309" s="6" t="s">
        <v>4662</v>
      </c>
      <c r="C32309" s="7" t="s">
        <v>12</v>
      </c>
      <c r="D32309" s="6">
        <v>152.5055</v>
      </c>
    </row>
    <row r="32310" s="1" customFormat="1" spans="1:4">
      <c r="A32310" s="1" t="str">
        <f t="array" ref="A32310">B32310&amp;C32310</f>
        <v>6010692015</v>
      </c>
      <c r="B32310" s="6" t="s">
        <v>4662</v>
      </c>
      <c r="C32310" s="7" t="s">
        <v>11</v>
      </c>
      <c r="D32310" s="6">
        <v>164.4935</v>
      </c>
    </row>
    <row r="32311" s="1" customFormat="1" spans="1:4">
      <c r="A32311" s="1" t="str">
        <f t="array" ref="A32311">B32311&amp;C32311</f>
        <v>6010692014</v>
      </c>
      <c r="B32311" s="6" t="s">
        <v>4662</v>
      </c>
      <c r="C32311" s="7" t="s">
        <v>3211</v>
      </c>
      <c r="D32311" s="6">
        <v>173.8</v>
      </c>
    </row>
    <row r="32312" s="1" customFormat="1" spans="1:4">
      <c r="A32312" s="1" t="str">
        <f t="array" ref="A32312">B32312&amp;C32312</f>
        <v>6010772022</v>
      </c>
      <c r="B32312" s="6" t="s">
        <v>4663</v>
      </c>
      <c r="C32312" s="7" t="s">
        <v>9</v>
      </c>
      <c r="D32312" s="6">
        <v>230.779</v>
      </c>
    </row>
    <row r="32313" s="1" customFormat="1" spans="1:4">
      <c r="A32313" s="1" t="str">
        <f t="array" ref="A32313">B32313&amp;C32313</f>
        <v>6010772021</v>
      </c>
      <c r="B32313" s="6" t="s">
        <v>4663</v>
      </c>
      <c r="C32313" s="7" t="s">
        <v>17</v>
      </c>
      <c r="D32313" s="6">
        <v>225.86</v>
      </c>
    </row>
    <row r="32314" s="1" customFormat="1" spans="1:4">
      <c r="A32314" s="1" t="str">
        <f t="array" ref="A32314">B32314&amp;C32314</f>
        <v>6010772020</v>
      </c>
      <c r="B32314" s="6" t="s">
        <v>4663</v>
      </c>
      <c r="C32314" s="7" t="s">
        <v>16</v>
      </c>
      <c r="D32314" s="6">
        <v>186.0078</v>
      </c>
    </row>
    <row r="32315" s="1" customFormat="1" spans="1:4">
      <c r="A32315" s="1" t="str">
        <f t="array" ref="A32315">B32315&amp;C32315</f>
        <v>6010772019</v>
      </c>
      <c r="B32315" s="6" t="s">
        <v>4663</v>
      </c>
      <c r="C32315" s="7" t="s">
        <v>15</v>
      </c>
      <c r="D32315" s="6">
        <v>244.494</v>
      </c>
    </row>
    <row r="32316" s="1" customFormat="1" spans="1:4">
      <c r="A32316" s="1" t="str">
        <f t="array" ref="A32316">B32316&amp;C32316</f>
        <v>6010862022</v>
      </c>
      <c r="B32316" s="6" t="s">
        <v>4664</v>
      </c>
      <c r="C32316" s="7" t="s">
        <v>9</v>
      </c>
      <c r="D32316" s="6">
        <v>122.0603</v>
      </c>
    </row>
    <row r="32317" s="1" customFormat="1" spans="1:4">
      <c r="A32317" s="1" t="str">
        <f t="array" ref="A32317">B32317&amp;C32317</f>
        <v>6010862021</v>
      </c>
      <c r="B32317" s="6" t="s">
        <v>4664</v>
      </c>
      <c r="C32317" s="7" t="s">
        <v>17</v>
      </c>
      <c r="D32317" s="6">
        <v>115.4932</v>
      </c>
    </row>
    <row r="32318" s="1" customFormat="1" spans="1:4">
      <c r="A32318" s="1" t="str">
        <f t="array" ref="A32318">B32318&amp;C32318</f>
        <v>6010862020</v>
      </c>
      <c r="B32318" s="6" t="s">
        <v>4664</v>
      </c>
      <c r="C32318" s="7" t="s">
        <v>16</v>
      </c>
      <c r="D32318" s="6">
        <v>82.9508</v>
      </c>
    </row>
    <row r="32319" s="1" customFormat="1" spans="1:4">
      <c r="A32319" s="1" t="str">
        <f t="array" ref="A32319">B32319&amp;C32319</f>
        <v>6010862019</v>
      </c>
      <c r="B32319" s="6" t="s">
        <v>4664</v>
      </c>
      <c r="C32319" s="7" t="s">
        <v>15</v>
      </c>
      <c r="D32319" s="6">
        <v>133.4274</v>
      </c>
    </row>
    <row r="32320" s="1" customFormat="1" spans="1:4">
      <c r="A32320" s="1" t="str">
        <f t="array" ref="A32320">B32320&amp;C32320</f>
        <v>6010862018</v>
      </c>
      <c r="B32320" s="6" t="s">
        <v>4664</v>
      </c>
      <c r="C32320" s="7" t="s">
        <v>14</v>
      </c>
      <c r="D32320" s="6">
        <v>146.9288</v>
      </c>
    </row>
    <row r="32321" s="1" customFormat="1" spans="1:4">
      <c r="A32321" s="1" t="str">
        <f t="array" ref="A32321">B32321&amp;C32321</f>
        <v>6010862017</v>
      </c>
      <c r="B32321" s="6" t="s">
        <v>4664</v>
      </c>
      <c r="C32321" s="7" t="s">
        <v>13</v>
      </c>
      <c r="D32321" s="6">
        <v>177.1782</v>
      </c>
    </row>
    <row r="32322" s="1" customFormat="1" spans="1:4">
      <c r="A32322" s="1" t="str">
        <f t="array" ref="A32322">B32322&amp;C32322</f>
        <v>6010882022</v>
      </c>
      <c r="B32322" s="6" t="s">
        <v>4665</v>
      </c>
      <c r="C32322" s="7" t="s">
        <v>9</v>
      </c>
      <c r="D32322" s="6">
        <v>391.317</v>
      </c>
    </row>
    <row r="32323" s="1" customFormat="1" spans="1:4">
      <c r="A32323" s="1" t="str">
        <f t="array" ref="A32323">B32323&amp;C32323</f>
        <v>6010882021</v>
      </c>
      <c r="B32323" s="6" t="s">
        <v>4665</v>
      </c>
      <c r="C32323" s="7" t="s">
        <v>17</v>
      </c>
      <c r="D32323" s="6">
        <v>511.337</v>
      </c>
    </row>
    <row r="32324" s="1" customFormat="1" spans="1:4">
      <c r="A32324" s="1" t="str">
        <f t="array" ref="A32324">B32324&amp;C32324</f>
        <v>6010882020</v>
      </c>
      <c r="B32324" s="6" t="s">
        <v>4665</v>
      </c>
      <c r="C32324" s="7" t="s">
        <v>16</v>
      </c>
      <c r="D32324" s="6">
        <v>342.68</v>
      </c>
    </row>
    <row r="32325" s="1" customFormat="1" spans="1:4">
      <c r="A32325" s="1" t="str">
        <f t="array" ref="A32325">B32325&amp;C32325</f>
        <v>6010882019</v>
      </c>
      <c r="B32325" s="6" t="s">
        <v>4665</v>
      </c>
      <c r="C32325" s="7" t="s">
        <v>15</v>
      </c>
      <c r="D32325" s="6">
        <v>694.178</v>
      </c>
    </row>
    <row r="32326" s="1" customFormat="1" spans="1:4">
      <c r="A32326" s="1" t="str">
        <f t="array" ref="A32326">B32326&amp;C32326</f>
        <v>6010882018</v>
      </c>
      <c r="B32326" s="6" t="s">
        <v>4665</v>
      </c>
      <c r="C32326" s="7" t="s">
        <v>14</v>
      </c>
      <c r="D32326" s="6">
        <v>961.866</v>
      </c>
    </row>
    <row r="32327" s="1" customFormat="1" spans="1:4">
      <c r="A32327" s="1" t="str">
        <f t="array" ref="A32327">B32327&amp;C32327</f>
        <v>6010882017</v>
      </c>
      <c r="B32327" s="6" t="s">
        <v>4665</v>
      </c>
      <c r="C32327" s="7" t="s">
        <v>13</v>
      </c>
      <c r="D32327" s="6">
        <v>1140.739</v>
      </c>
    </row>
    <row r="32328" s="1" customFormat="1" spans="1:4">
      <c r="A32328" s="1" t="str">
        <f t="array" ref="A32328">B32328&amp;C32328</f>
        <v>6010882016</v>
      </c>
      <c r="B32328" s="6" t="s">
        <v>4665</v>
      </c>
      <c r="C32328" s="7" t="s">
        <v>12</v>
      </c>
      <c r="D32328" s="6">
        <v>1147.888</v>
      </c>
    </row>
    <row r="32329" s="1" customFormat="1" spans="1:4">
      <c r="A32329" s="1" t="str">
        <f t="array" ref="A32329">B32329&amp;C32329</f>
        <v>6010882015</v>
      </c>
      <c r="B32329" s="6" t="s">
        <v>4665</v>
      </c>
      <c r="C32329" s="7" t="s">
        <v>11</v>
      </c>
      <c r="D32329" s="6">
        <v>1273.994</v>
      </c>
    </row>
    <row r="32330" s="1" customFormat="1" spans="1:4">
      <c r="A32330" s="1" t="str">
        <f t="array" ref="A32330">B32330&amp;C32330</f>
        <v>6010882014</v>
      </c>
      <c r="B32330" s="6" t="s">
        <v>4665</v>
      </c>
      <c r="C32330" s="7" t="s">
        <v>3211</v>
      </c>
      <c r="D32330" s="6">
        <v>1034.373</v>
      </c>
    </row>
    <row r="32331" s="1" customFormat="1" spans="1:4">
      <c r="A32331" s="1" t="str">
        <f t="array" ref="A32331">B32331&amp;C32331</f>
        <v>6010882013</v>
      </c>
      <c r="B32331" s="6" t="s">
        <v>4665</v>
      </c>
      <c r="C32331" s="7" t="s">
        <v>3212</v>
      </c>
      <c r="D32331" s="6">
        <v>1058.337</v>
      </c>
    </row>
    <row r="32332" s="1" customFormat="1" spans="1:4">
      <c r="A32332" s="1" t="str">
        <f t="array" ref="A32332">B32332&amp;C32332</f>
        <v>6010882012</v>
      </c>
      <c r="B32332" s="6" t="s">
        <v>4665</v>
      </c>
      <c r="C32332" s="7" t="s">
        <v>3213</v>
      </c>
      <c r="D32332" s="6">
        <v>148.4946</v>
      </c>
    </row>
    <row r="32333" s="1" customFormat="1" spans="1:4">
      <c r="A32333" s="1" t="str">
        <f t="array" ref="A32333">B32333&amp;C32333</f>
        <v>6010882011</v>
      </c>
      <c r="B32333" s="6" t="s">
        <v>4665</v>
      </c>
      <c r="C32333" s="7" t="s">
        <v>3214</v>
      </c>
      <c r="D32333" s="6">
        <v>207.8062</v>
      </c>
    </row>
    <row r="32334" s="1" customFormat="1" spans="1:4">
      <c r="A32334" s="1" t="str">
        <f t="array" ref="A32334">B32334&amp;C32334</f>
        <v>6010892022</v>
      </c>
      <c r="B32334" s="6" t="s">
        <v>20</v>
      </c>
      <c r="C32334" s="7" t="s">
        <v>9</v>
      </c>
      <c r="D32334" s="6">
        <v>391.317</v>
      </c>
    </row>
    <row r="32335" s="1" customFormat="1" spans="1:4">
      <c r="A32335" s="1" t="str">
        <f t="array" ref="A32335">B32335&amp;C32335</f>
        <v>6010982022</v>
      </c>
      <c r="B32335" s="6" t="s">
        <v>4666</v>
      </c>
      <c r="C32335" s="7" t="s">
        <v>9</v>
      </c>
      <c r="D32335" s="6">
        <v>208.6683</v>
      </c>
    </row>
    <row r="32336" s="1" customFormat="1" spans="1:4">
      <c r="A32336" s="1" t="str">
        <f t="array" ref="A32336">B32336&amp;C32336</f>
        <v>6010982021</v>
      </c>
      <c r="B32336" s="6" t="s">
        <v>4666</v>
      </c>
      <c r="C32336" s="7" t="s">
        <v>17</v>
      </c>
      <c r="D32336" s="6">
        <v>207.6218</v>
      </c>
    </row>
    <row r="32337" s="1" customFormat="1" spans="1:4">
      <c r="A32337" s="1" t="str">
        <f t="array" ref="A32337">B32337&amp;C32337</f>
        <v>6010982020</v>
      </c>
      <c r="B32337" s="6" t="s">
        <v>4666</v>
      </c>
      <c r="C32337" s="7" t="s">
        <v>16</v>
      </c>
      <c r="D32337" s="6">
        <v>156.8552</v>
      </c>
    </row>
    <row r="32338" s="1" customFormat="1" spans="1:4">
      <c r="A32338" s="1" t="str">
        <f t="array" ref="A32338">B32338&amp;C32338</f>
        <v>6010982019</v>
      </c>
      <c r="B32338" s="6" t="s">
        <v>4666</v>
      </c>
      <c r="C32338" s="7" t="s">
        <v>15</v>
      </c>
      <c r="D32338" s="6">
        <v>226.7894</v>
      </c>
    </row>
    <row r="32339" s="1" customFormat="1" spans="1:4">
      <c r="A32339" s="1" t="str">
        <f t="array" ref="A32339">B32339&amp;C32339</f>
        <v>6010982018</v>
      </c>
      <c r="B32339" s="6" t="s">
        <v>4666</v>
      </c>
      <c r="C32339" s="7" t="s">
        <v>14</v>
      </c>
      <c r="D32339" s="6">
        <v>257.135</v>
      </c>
    </row>
    <row r="32340" s="1" customFormat="1" spans="1:4">
      <c r="A32340" s="1" t="str">
        <f t="array" ref="A32340">B32340&amp;C32340</f>
        <v>6010982017</v>
      </c>
      <c r="B32340" s="6" t="s">
        <v>4666</v>
      </c>
      <c r="C32340" s="7" t="s">
        <v>13</v>
      </c>
      <c r="D32340" s="6">
        <v>292.72</v>
      </c>
    </row>
    <row r="32341" s="1" customFormat="1" spans="1:4">
      <c r="A32341" s="1" t="str">
        <f t="array" ref="A32341">B32341&amp;C32341</f>
        <v>6010982016</v>
      </c>
      <c r="B32341" s="6" t="s">
        <v>4666</v>
      </c>
      <c r="C32341" s="7" t="s">
        <v>12</v>
      </c>
      <c r="D32341" s="6">
        <v>264.4671</v>
      </c>
    </row>
    <row r="32342" s="1" customFormat="1" spans="1:4">
      <c r="A32342" s="1" t="str">
        <f t="array" ref="A32342">B32342&amp;C32342</f>
        <v>6010982015</v>
      </c>
      <c r="B32342" s="6" t="s">
        <v>4666</v>
      </c>
      <c r="C32342" s="7" t="s">
        <v>11</v>
      </c>
      <c r="D32342" s="6">
        <v>308.2681</v>
      </c>
    </row>
    <row r="32343" s="1" customFormat="1" spans="1:4">
      <c r="A32343" s="1" t="str">
        <f t="array" ref="A32343">B32343&amp;C32343</f>
        <v>6010982014</v>
      </c>
      <c r="B32343" s="6" t="s">
        <v>4666</v>
      </c>
      <c r="C32343" s="7" t="s">
        <v>3211</v>
      </c>
      <c r="D32343" s="6">
        <v>300.011</v>
      </c>
    </row>
    <row r="32344" s="1" customFormat="1" spans="1:4">
      <c r="A32344" s="1" t="str">
        <f t="array" ref="A32344">B32344&amp;C32344</f>
        <v>6010982013</v>
      </c>
      <c r="B32344" s="6" t="s">
        <v>4666</v>
      </c>
      <c r="C32344" s="7" t="s">
        <v>3212</v>
      </c>
      <c r="D32344" s="6">
        <v>218.9639</v>
      </c>
    </row>
    <row r="32345" s="1" customFormat="1" spans="1:4">
      <c r="A32345" s="1" t="str">
        <f t="array" ref="A32345">B32345&amp;C32345</f>
        <v>6010982012</v>
      </c>
      <c r="B32345" s="6" t="s">
        <v>4666</v>
      </c>
      <c r="C32345" s="7" t="s">
        <v>3213</v>
      </c>
      <c r="D32345" s="6">
        <v>63.8879</v>
      </c>
    </row>
    <row r="32346" s="1" customFormat="1" spans="1:4">
      <c r="A32346" s="1" t="str">
        <f t="array" ref="A32346">B32346&amp;C32346</f>
        <v>6010982011</v>
      </c>
      <c r="B32346" s="6" t="s">
        <v>4666</v>
      </c>
      <c r="C32346" s="7" t="s">
        <v>3214</v>
      </c>
      <c r="D32346" s="6">
        <v>63.09593</v>
      </c>
    </row>
    <row r="32347" s="1" customFormat="1" spans="1:4">
      <c r="A32347" s="1" t="str">
        <f t="array" ref="A32347">B32347&amp;C32347</f>
        <v>6010992022</v>
      </c>
      <c r="B32347" s="6" t="s">
        <v>4667</v>
      </c>
      <c r="C32347" s="7" t="s">
        <v>9</v>
      </c>
      <c r="D32347" s="6">
        <v>165.8219</v>
      </c>
    </row>
    <row r="32348" s="1" customFormat="1" spans="1:4">
      <c r="A32348" s="1" t="str">
        <f t="array" ref="A32348">B32348&amp;C32348</f>
        <v>6010992021</v>
      </c>
      <c r="B32348" s="6" t="s">
        <v>4667</v>
      </c>
      <c r="C32348" s="7" t="s">
        <v>17</v>
      </c>
      <c r="D32348" s="6">
        <v>158.1671</v>
      </c>
    </row>
    <row r="32349" s="1" customFormat="1" spans="1:4">
      <c r="A32349" s="1" t="str">
        <f t="array" ref="A32349">B32349&amp;C32349</f>
        <v>6010992020</v>
      </c>
      <c r="B32349" s="6" t="s">
        <v>4667</v>
      </c>
      <c r="C32349" s="7" t="s">
        <v>16</v>
      </c>
      <c r="D32349" s="6">
        <v>118.5792</v>
      </c>
    </row>
    <row r="32350" s="1" customFormat="1" spans="1:4">
      <c r="A32350" s="1" t="str">
        <f t="array" ref="A32350">B32350&amp;C32350</f>
        <v>6010992019</v>
      </c>
      <c r="B32350" s="6" t="s">
        <v>4667</v>
      </c>
      <c r="C32350" s="7" t="s">
        <v>15</v>
      </c>
      <c r="D32350" s="6">
        <v>174.0685</v>
      </c>
    </row>
    <row r="32351" s="1" customFormat="1" spans="1:4">
      <c r="A32351" s="1" t="str">
        <f t="array" ref="A32351">B32351&amp;C32351</f>
        <v>6010992018</v>
      </c>
      <c r="B32351" s="6" t="s">
        <v>4667</v>
      </c>
      <c r="C32351" s="7" t="s">
        <v>14</v>
      </c>
      <c r="D32351" s="6">
        <v>190.3037</v>
      </c>
    </row>
    <row r="32352" s="1" customFormat="1" spans="1:4">
      <c r="A32352" s="1" t="str">
        <f t="array" ref="A32352">B32352&amp;C32352</f>
        <v>6010992017</v>
      </c>
      <c r="B32352" s="6" t="s">
        <v>4667</v>
      </c>
      <c r="C32352" s="7" t="s">
        <v>13</v>
      </c>
      <c r="D32352" s="6">
        <v>220.7289</v>
      </c>
    </row>
    <row r="32353" s="1" customFormat="1" spans="1:4">
      <c r="A32353" s="1" t="str">
        <f t="array" ref="A32353">B32353&amp;C32353</f>
        <v>6010992016</v>
      </c>
      <c r="B32353" s="6" t="s">
        <v>4667</v>
      </c>
      <c r="C32353" s="7" t="s">
        <v>12</v>
      </c>
      <c r="D32353" s="6">
        <v>226.3335</v>
      </c>
    </row>
    <row r="32354" s="1" customFormat="1" spans="1:4">
      <c r="A32354" s="1" t="str">
        <f t="array" ref="A32354">B32354&amp;C32354</f>
        <v>6010992015</v>
      </c>
      <c r="B32354" s="6" t="s">
        <v>4667</v>
      </c>
      <c r="C32354" s="7" t="s">
        <v>11</v>
      </c>
      <c r="D32354" s="6">
        <v>239.8303</v>
      </c>
    </row>
    <row r="32355" s="1" customFormat="1" spans="1:4">
      <c r="A32355" s="1" t="str">
        <f t="array" ref="A32355">B32355&amp;C32355</f>
        <v>6010992014</v>
      </c>
      <c r="B32355" s="6" t="s">
        <v>4667</v>
      </c>
      <c r="C32355" s="7" t="s">
        <v>3211</v>
      </c>
      <c r="D32355" s="6">
        <v>245.595</v>
      </c>
    </row>
    <row r="32356" s="1" customFormat="1" spans="1:4">
      <c r="A32356" s="1" t="str">
        <f t="array" ref="A32356">B32356&amp;C32356</f>
        <v>6010992013</v>
      </c>
      <c r="B32356" s="6" t="s">
        <v>4667</v>
      </c>
      <c r="C32356" s="7" t="s">
        <v>3212</v>
      </c>
      <c r="D32356" s="6">
        <v>183.6517</v>
      </c>
    </row>
    <row r="32357" s="1" customFormat="1" spans="1:4">
      <c r="A32357" s="1" t="str">
        <f t="array" ref="A32357">B32357&amp;C32357</f>
        <v>6010992012</v>
      </c>
      <c r="B32357" s="6" t="s">
        <v>4667</v>
      </c>
      <c r="C32357" s="7" t="s">
        <v>3213</v>
      </c>
      <c r="D32357" s="6">
        <v>53.30599</v>
      </c>
    </row>
    <row r="32358" s="1" customFormat="1" spans="1:4">
      <c r="A32358" s="1" t="str">
        <f t="array" ref="A32358">B32358&amp;C32358</f>
        <v>6010992011</v>
      </c>
      <c r="B32358" s="6" t="s">
        <v>4667</v>
      </c>
      <c r="C32358" s="7" t="s">
        <v>3214</v>
      </c>
      <c r="D32358" s="6">
        <v>55.46023</v>
      </c>
    </row>
    <row r="32359" s="1" customFormat="1" spans="1:4">
      <c r="A32359" s="1" t="str">
        <f t="array" ref="A32359">B32359&amp;C32359</f>
        <v>6011002022</v>
      </c>
      <c r="B32359" s="6" t="s">
        <v>21</v>
      </c>
      <c r="C32359" s="7" t="s">
        <v>9</v>
      </c>
      <c r="D32359" s="6">
        <v>105.0246</v>
      </c>
    </row>
    <row r="32360" s="1" customFormat="1" spans="1:4">
      <c r="A32360" s="1" t="str">
        <f t="array" ref="A32360">B32360&amp;C32360</f>
        <v>6011002021</v>
      </c>
      <c r="B32360" s="6" t="s">
        <v>21</v>
      </c>
      <c r="C32360" s="7" t="s">
        <v>17</v>
      </c>
      <c r="D32360" s="6">
        <v>105.3069</v>
      </c>
    </row>
    <row r="32361" s="1" customFormat="1" spans="1:4">
      <c r="A32361" s="1" t="str">
        <f t="array" ref="A32361">B32361&amp;C32361</f>
        <v>6011002020</v>
      </c>
      <c r="B32361" s="6" t="s">
        <v>21</v>
      </c>
      <c r="C32361" s="7" t="s">
        <v>16</v>
      </c>
      <c r="D32361" s="6">
        <v>87.6749</v>
      </c>
    </row>
    <row r="32362" s="1" customFormat="1" spans="1:4">
      <c r="A32362" s="1" t="str">
        <f t="array" ref="A32362">B32362&amp;C32362</f>
        <v>6011002019</v>
      </c>
      <c r="B32362" s="6" t="s">
        <v>21</v>
      </c>
      <c r="C32362" s="7" t="s">
        <v>15</v>
      </c>
      <c r="D32362" s="6">
        <v>125.1369</v>
      </c>
    </row>
    <row r="32363" s="1" customFormat="1" spans="1:4">
      <c r="A32363" s="1" t="str">
        <f t="array" ref="A32363">B32363&amp;C32363</f>
        <v>6011002018</v>
      </c>
      <c r="B32363" s="6" t="s">
        <v>21</v>
      </c>
      <c r="C32363" s="7" t="s">
        <v>14</v>
      </c>
      <c r="D32363" s="6">
        <v>170.1066</v>
      </c>
    </row>
    <row r="32364" s="1" customFormat="1" spans="1:4">
      <c r="A32364" s="1" t="str">
        <f t="array" ref="A32364">B32364&amp;C32364</f>
        <v>6011002017</v>
      </c>
      <c r="B32364" s="6" t="s">
        <v>21</v>
      </c>
      <c r="C32364" s="7" t="s">
        <v>13</v>
      </c>
      <c r="D32364" s="6">
        <v>184.57</v>
      </c>
    </row>
    <row r="32365" s="1" customFormat="1" spans="1:4">
      <c r="A32365" s="1" t="str">
        <f t="array" ref="A32365">B32365&amp;C32365</f>
        <v>6011002016</v>
      </c>
      <c r="B32365" s="6" t="s">
        <v>21</v>
      </c>
      <c r="C32365" s="7" t="s">
        <v>12</v>
      </c>
      <c r="D32365" s="6">
        <v>167.2758</v>
      </c>
    </row>
    <row r="32366" s="1" customFormat="1" spans="1:4">
      <c r="A32366" s="1" t="str">
        <f t="array" ref="A32366">B32366&amp;C32366</f>
        <v>6011002015</v>
      </c>
      <c r="B32366" s="6" t="s">
        <v>21</v>
      </c>
      <c r="C32366" s="7" t="s">
        <v>11</v>
      </c>
      <c r="D32366" s="6">
        <v>201.0763</v>
      </c>
    </row>
    <row r="32367" s="1" customFormat="1" spans="1:4">
      <c r="A32367" s="1" t="str">
        <f t="array" ref="A32367">B32367&amp;C32367</f>
        <v>6011002014</v>
      </c>
      <c r="B32367" s="6" t="s">
        <v>21</v>
      </c>
      <c r="C32367" s="7" t="s">
        <v>3211</v>
      </c>
      <c r="D32367" s="6">
        <v>172.5535</v>
      </c>
    </row>
    <row r="32368" s="1" customFormat="1" spans="1:4">
      <c r="A32368" s="1" t="str">
        <f t="array" ref="A32368">B32368&amp;C32368</f>
        <v>6011002013</v>
      </c>
      <c r="B32368" s="6" t="s">
        <v>21</v>
      </c>
      <c r="C32368" s="7" t="s">
        <v>3212</v>
      </c>
      <c r="D32368" s="6">
        <v>139.7073</v>
      </c>
    </row>
    <row r="32369" s="1" customFormat="1" spans="1:4">
      <c r="A32369" s="1" t="str">
        <f t="array" ref="A32369">B32369&amp;C32369</f>
        <v>6011002012</v>
      </c>
      <c r="B32369" s="6" t="s">
        <v>21</v>
      </c>
      <c r="C32369" s="7" t="s">
        <v>3213</v>
      </c>
      <c r="D32369" s="6">
        <v>42.75954</v>
      </c>
    </row>
    <row r="32370" s="1" customFormat="1" spans="1:4">
      <c r="A32370" s="1" t="str">
        <f t="array" ref="A32370">B32370&amp;C32370</f>
        <v>6011002011</v>
      </c>
      <c r="B32370" s="6" t="s">
        <v>21</v>
      </c>
      <c r="C32370" s="7" t="s">
        <v>3214</v>
      </c>
      <c r="D32370" s="6">
        <v>43.39454</v>
      </c>
    </row>
    <row r="32371" s="1" customFormat="1" spans="1:4">
      <c r="A32371" s="1" t="str">
        <f t="array" ref="A32371">B32371&amp;C32371</f>
        <v>6011012022</v>
      </c>
      <c r="B32371" s="6" t="s">
        <v>4668</v>
      </c>
      <c r="C32371" s="7" t="s">
        <v>9</v>
      </c>
      <c r="D32371" s="6">
        <v>391.317</v>
      </c>
    </row>
    <row r="32372" s="1" customFormat="1" spans="1:4">
      <c r="A32372" s="1" t="str">
        <f t="array" ref="A32372">B32372&amp;C32372</f>
        <v>6011012021</v>
      </c>
      <c r="B32372" s="6" t="s">
        <v>4668</v>
      </c>
      <c r="C32372" s="7" t="s">
        <v>17</v>
      </c>
      <c r="D32372" s="6">
        <v>511.337</v>
      </c>
    </row>
    <row r="32373" s="1" customFormat="1" spans="1:4">
      <c r="A32373" s="1" t="str">
        <f t="array" ref="A32373">B32373&amp;C32373</f>
        <v>6011012020</v>
      </c>
      <c r="B32373" s="6" t="s">
        <v>4668</v>
      </c>
      <c r="C32373" s="7" t="s">
        <v>16</v>
      </c>
      <c r="D32373" s="6">
        <v>342.68</v>
      </c>
    </row>
    <row r="32374" s="1" customFormat="1" spans="1:4">
      <c r="A32374" s="1" t="str">
        <f t="array" ref="A32374">B32374&amp;C32374</f>
        <v>6011012019</v>
      </c>
      <c r="B32374" s="6" t="s">
        <v>4668</v>
      </c>
      <c r="C32374" s="7" t="s">
        <v>15</v>
      </c>
      <c r="D32374" s="6">
        <v>694.178</v>
      </c>
    </row>
    <row r="32375" s="1" customFormat="1" spans="1:4">
      <c r="A32375" s="1" t="str">
        <f t="array" ref="A32375">B32375&amp;C32375</f>
        <v>6011012018</v>
      </c>
      <c r="B32375" s="6" t="s">
        <v>4668</v>
      </c>
      <c r="C32375" s="7" t="s">
        <v>14</v>
      </c>
      <c r="D32375" s="6">
        <v>961.866</v>
      </c>
    </row>
    <row r="32376" s="1" customFormat="1" spans="1:4">
      <c r="A32376" s="1" t="str">
        <f t="array" ref="A32376">B32376&amp;C32376</f>
        <v>6011012017</v>
      </c>
      <c r="B32376" s="6" t="s">
        <v>4668</v>
      </c>
      <c r="C32376" s="7" t="s">
        <v>13</v>
      </c>
      <c r="D32376" s="6">
        <v>1140.739</v>
      </c>
    </row>
    <row r="32377" s="1" customFormat="1" spans="1:4">
      <c r="A32377" s="1" t="str">
        <f t="array" ref="A32377">B32377&amp;C32377</f>
        <v>6011012016</v>
      </c>
      <c r="B32377" s="6" t="s">
        <v>4668</v>
      </c>
      <c r="C32377" s="7" t="s">
        <v>12</v>
      </c>
      <c r="D32377" s="6">
        <v>1147.888</v>
      </c>
    </row>
    <row r="32378" s="1" customFormat="1" spans="1:4">
      <c r="A32378" s="1" t="str">
        <f t="array" ref="A32378">B32378&amp;C32378</f>
        <v>6011012015</v>
      </c>
      <c r="B32378" s="6" t="s">
        <v>4668</v>
      </c>
      <c r="C32378" s="7" t="s">
        <v>11</v>
      </c>
      <c r="D32378" s="6">
        <v>1273.994</v>
      </c>
    </row>
    <row r="32379" s="1" customFormat="1" spans="1:4">
      <c r="A32379" s="1" t="str">
        <f t="array" ref="A32379">B32379&amp;C32379</f>
        <v>6011012014</v>
      </c>
      <c r="B32379" s="6" t="s">
        <v>4668</v>
      </c>
      <c r="C32379" s="7" t="s">
        <v>3211</v>
      </c>
      <c r="D32379" s="6">
        <v>1034.373</v>
      </c>
    </row>
    <row r="32380" s="1" customFormat="1" spans="1:4">
      <c r="A32380" s="1" t="str">
        <f t="array" ref="A32380">B32380&amp;C32380</f>
        <v>6011012013</v>
      </c>
      <c r="B32380" s="6" t="s">
        <v>4668</v>
      </c>
      <c r="C32380" s="7" t="s">
        <v>3212</v>
      </c>
      <c r="D32380" s="6">
        <v>1058.337</v>
      </c>
    </row>
    <row r="32381" s="1" customFormat="1" spans="1:4">
      <c r="A32381" s="1" t="str">
        <f t="array" ref="A32381">B32381&amp;C32381</f>
        <v>6011012012</v>
      </c>
      <c r="B32381" s="6" t="s">
        <v>4668</v>
      </c>
      <c r="C32381" s="7" t="s">
        <v>3213</v>
      </c>
      <c r="D32381" s="6">
        <v>148.4946</v>
      </c>
    </row>
    <row r="32382" s="1" customFormat="1" spans="1:4">
      <c r="A32382" s="1" t="str">
        <f t="array" ref="A32382">B32382&amp;C32382</f>
        <v>6011012011</v>
      </c>
      <c r="B32382" s="6" t="s">
        <v>4668</v>
      </c>
      <c r="C32382" s="7" t="s">
        <v>3214</v>
      </c>
      <c r="D32382" s="6">
        <v>207.8062</v>
      </c>
    </row>
    <row r="32383" s="1" customFormat="1" spans="1:4">
      <c r="A32383" s="1" t="str">
        <f t="array" ref="A32383">B32383&amp;C32383</f>
        <v>6011062022</v>
      </c>
      <c r="B32383" s="6" t="s">
        <v>22</v>
      </c>
      <c r="C32383" s="7" t="s">
        <v>9</v>
      </c>
      <c r="D32383" s="6">
        <v>27.63018</v>
      </c>
    </row>
    <row r="32384" s="1" customFormat="1" spans="1:4">
      <c r="A32384" s="1" t="str">
        <f t="array" ref="A32384">B32384&amp;C32384</f>
        <v>6011062021</v>
      </c>
      <c r="B32384" s="6" t="s">
        <v>22</v>
      </c>
      <c r="C32384" s="7" t="s">
        <v>17</v>
      </c>
      <c r="D32384" s="6">
        <v>26.12328</v>
      </c>
    </row>
    <row r="32385" s="1" customFormat="1" spans="1:4">
      <c r="A32385" s="1" t="str">
        <f t="array" ref="A32385">B32385&amp;C32385</f>
        <v>6011062020</v>
      </c>
      <c r="B32385" s="6" t="s">
        <v>22</v>
      </c>
      <c r="C32385" s="7" t="s">
        <v>16</v>
      </c>
      <c r="D32385" s="6">
        <v>19.48363</v>
      </c>
    </row>
    <row r="32386" s="1" customFormat="1" spans="1:4">
      <c r="A32386" s="1" t="str">
        <f t="array" ref="A32386">B32386&amp;C32386</f>
        <v>6011062019</v>
      </c>
      <c r="B32386" s="6" t="s">
        <v>22</v>
      </c>
      <c r="C32386" s="7" t="s">
        <v>15</v>
      </c>
      <c r="D32386" s="6">
        <v>37.19729</v>
      </c>
    </row>
    <row r="32387" s="1" customFormat="1" spans="1:4">
      <c r="A32387" s="1" t="str">
        <f t="array" ref="A32387">B32387&amp;C32387</f>
        <v>6011062018</v>
      </c>
      <c r="B32387" s="6" t="s">
        <v>22</v>
      </c>
      <c r="C32387" s="7" t="s">
        <v>14</v>
      </c>
      <c r="D32387" s="6">
        <v>49.5644</v>
      </c>
    </row>
    <row r="32388" s="1" customFormat="1" spans="1:4">
      <c r="A32388" s="1" t="str">
        <f t="array" ref="A32388">B32388&amp;C32388</f>
        <v>6011062017</v>
      </c>
      <c r="B32388" s="6" t="s">
        <v>22</v>
      </c>
      <c r="C32388" s="7" t="s">
        <v>13</v>
      </c>
      <c r="D32388" s="6">
        <v>55.3041</v>
      </c>
    </row>
    <row r="32389" s="1" customFormat="1" spans="1:4">
      <c r="A32389" s="1" t="str">
        <f t="array" ref="A32389">B32389&amp;C32389</f>
        <v>6011062016</v>
      </c>
      <c r="B32389" s="6" t="s">
        <v>22</v>
      </c>
      <c r="C32389" s="7" t="s">
        <v>12</v>
      </c>
      <c r="D32389" s="6">
        <v>44.4208</v>
      </c>
    </row>
    <row r="32390" s="1" customFormat="1" spans="1:4">
      <c r="A32390" s="1" t="str">
        <f t="array" ref="A32390">B32390&amp;C32390</f>
        <v>6011062015</v>
      </c>
      <c r="B32390" s="6" t="s">
        <v>22</v>
      </c>
      <c r="C32390" s="7" t="s">
        <v>11</v>
      </c>
      <c r="D32390" s="6">
        <v>59.4767</v>
      </c>
    </row>
    <row r="32391" s="1" customFormat="1" spans="1:4">
      <c r="A32391" s="1" t="str">
        <f t="array" ref="A32391">B32391&amp;C32391</f>
        <v>6011062014</v>
      </c>
      <c r="B32391" s="6" t="s">
        <v>22</v>
      </c>
      <c r="C32391" s="7" t="s">
        <v>3211</v>
      </c>
      <c r="D32391" s="6">
        <v>64.3973</v>
      </c>
    </row>
    <row r="32392" s="1" customFormat="1" spans="1:4">
      <c r="A32392" s="1" t="str">
        <f t="array" ref="A32392">B32392&amp;C32392</f>
        <v>6011062013</v>
      </c>
      <c r="B32392" s="6" t="s">
        <v>22</v>
      </c>
      <c r="C32392" s="7" t="s">
        <v>3212</v>
      </c>
      <c r="D32392" s="6">
        <v>52.3452</v>
      </c>
    </row>
    <row r="32393" s="1" customFormat="1" spans="1:4">
      <c r="A32393" s="1" t="str">
        <f t="array" ref="A32393">B32393&amp;C32393</f>
        <v>6011062012</v>
      </c>
      <c r="B32393" s="6" t="s">
        <v>22</v>
      </c>
      <c r="C32393" s="7" t="s">
        <v>3213</v>
      </c>
      <c r="D32393" s="6">
        <v>14.93445</v>
      </c>
    </row>
    <row r="32394" s="1" customFormat="1" spans="1:4">
      <c r="A32394" s="1" t="str">
        <f t="array" ref="A32394">B32394&amp;C32394</f>
        <v>6011062011</v>
      </c>
      <c r="B32394" s="6" t="s">
        <v>22</v>
      </c>
      <c r="C32394" s="7" t="s">
        <v>3214</v>
      </c>
      <c r="D32394" s="6">
        <v>19.49585</v>
      </c>
    </row>
    <row r="32395" s="1" customFormat="1" spans="1:4">
      <c r="A32395" s="1" t="str">
        <f t="array" ref="A32395">B32395&amp;C32395</f>
        <v>6011072022</v>
      </c>
      <c r="B32395" s="6" t="s">
        <v>4669</v>
      </c>
      <c r="C32395" s="7" t="s">
        <v>9</v>
      </c>
      <c r="D32395" s="6">
        <v>257.783</v>
      </c>
    </row>
    <row r="32396" s="1" customFormat="1" spans="1:4">
      <c r="A32396" s="1" t="str">
        <f t="array" ref="A32396">B32396&amp;C32396</f>
        <v>6011072021</v>
      </c>
      <c r="B32396" s="6" t="s">
        <v>4669</v>
      </c>
      <c r="C32396" s="7" t="s">
        <v>17</v>
      </c>
      <c r="D32396" s="6">
        <v>283.978</v>
      </c>
    </row>
    <row r="32397" s="1" customFormat="1" spans="1:4">
      <c r="A32397" s="1" t="str">
        <f t="array" ref="A32397">B32397&amp;C32397</f>
        <v>6011072020</v>
      </c>
      <c r="B32397" s="6" t="s">
        <v>4669</v>
      </c>
      <c r="C32397" s="7" t="s">
        <v>16</v>
      </c>
      <c r="D32397" s="6">
        <v>225.795</v>
      </c>
    </row>
    <row r="32398" s="1" customFormat="1" spans="1:4">
      <c r="A32398" s="1" t="str">
        <f t="array" ref="A32398">B32398&amp;C32398</f>
        <v>6011072019</v>
      </c>
      <c r="B32398" s="6" t="s">
        <v>4669</v>
      </c>
      <c r="C32398" s="7" t="s">
        <v>15</v>
      </c>
      <c r="D32398" s="6">
        <v>290.066</v>
      </c>
    </row>
    <row r="32399" s="1" customFormat="1" spans="1:4">
      <c r="A32399" s="1" t="str">
        <f t="array" ref="A32399">B32399&amp;C32399</f>
        <v>6011072018</v>
      </c>
      <c r="B32399" s="6" t="s">
        <v>4669</v>
      </c>
      <c r="C32399" s="7" t="s">
        <v>14</v>
      </c>
      <c r="D32399" s="6">
        <v>344.068</v>
      </c>
    </row>
    <row r="32400" s="1" customFormat="1" spans="1:4">
      <c r="A32400" s="1" t="str">
        <f t="array" ref="A32400">B32400&amp;C32400</f>
        <v>6011072017</v>
      </c>
      <c r="B32400" s="6" t="s">
        <v>4669</v>
      </c>
      <c r="C32400" s="7" t="s">
        <v>13</v>
      </c>
      <c r="D32400" s="6">
        <v>517.663</v>
      </c>
    </row>
    <row r="32401" s="1" customFormat="1" spans="1:4">
      <c r="A32401" s="1" t="str">
        <f t="array" ref="A32401">B32401&amp;C32401</f>
        <v>6011072016</v>
      </c>
      <c r="B32401" s="6" t="s">
        <v>4669</v>
      </c>
      <c r="C32401" s="7" t="s">
        <v>12</v>
      </c>
      <c r="D32401" s="6">
        <v>575.128</v>
      </c>
    </row>
    <row r="32402" s="1" customFormat="1" spans="1:4">
      <c r="A32402" s="1" t="str">
        <f t="array" ref="A32402">B32402&amp;C32402</f>
        <v>6011072015</v>
      </c>
      <c r="B32402" s="6" t="s">
        <v>4669</v>
      </c>
      <c r="C32402" s="7" t="s">
        <v>11</v>
      </c>
      <c r="D32402" s="6">
        <v>457.524</v>
      </c>
    </row>
    <row r="32403" s="1" customFormat="1" spans="1:4">
      <c r="A32403" s="1" t="str">
        <f t="array" ref="A32403">B32403&amp;C32403</f>
        <v>6011072014</v>
      </c>
      <c r="B32403" s="6" t="s">
        <v>4669</v>
      </c>
      <c r="C32403" s="7" t="s">
        <v>3211</v>
      </c>
      <c r="D32403" s="6">
        <v>329.197</v>
      </c>
    </row>
    <row r="32404" s="1" customFormat="1" spans="1:4">
      <c r="A32404" s="1" t="str">
        <f t="array" ref="A32404">B32404&amp;C32404</f>
        <v>6011072013</v>
      </c>
      <c r="B32404" s="6" t="s">
        <v>4669</v>
      </c>
      <c r="C32404" s="7" t="s">
        <v>3212</v>
      </c>
      <c r="D32404" s="6">
        <v>257.4606</v>
      </c>
    </row>
    <row r="32405" s="1" customFormat="1" spans="1:4">
      <c r="A32405" s="1" t="str">
        <f t="array" ref="A32405">B32405&amp;C32405</f>
        <v>6011072012</v>
      </c>
      <c r="B32405" s="6" t="s">
        <v>4669</v>
      </c>
      <c r="C32405" s="7" t="s">
        <v>3213</v>
      </c>
      <c r="D32405" s="6">
        <v>67.3251</v>
      </c>
    </row>
    <row r="32406" s="1" customFormat="1" spans="1:4">
      <c r="A32406" s="1" t="str">
        <f t="array" ref="A32406">B32406&amp;C32406</f>
        <v>6011072011</v>
      </c>
      <c r="B32406" s="6" t="s">
        <v>4669</v>
      </c>
      <c r="C32406" s="7" t="s">
        <v>3214</v>
      </c>
      <c r="D32406" s="6">
        <v>64.99177</v>
      </c>
    </row>
    <row r="32407" s="1" customFormat="1" spans="1:4">
      <c r="A32407" s="1" t="str">
        <f t="array" ref="A32407">B32407&amp;C32407</f>
        <v>6011082022</v>
      </c>
      <c r="B32407" s="6" t="s">
        <v>4670</v>
      </c>
      <c r="C32407" s="7" t="s">
        <v>9</v>
      </c>
      <c r="D32407" s="6">
        <v>241.652</v>
      </c>
    </row>
    <row r="32408" s="1" customFormat="1" spans="1:4">
      <c r="A32408" s="1" t="str">
        <f t="array" ref="A32408">B32408&amp;C32408</f>
        <v>6011082021</v>
      </c>
      <c r="B32408" s="6" t="s">
        <v>4670</v>
      </c>
      <c r="C32408" s="7" t="s">
        <v>17</v>
      </c>
      <c r="D32408" s="6">
        <v>244.901</v>
      </c>
    </row>
    <row r="32409" s="1" customFormat="1" spans="1:4">
      <c r="A32409" s="1" t="str">
        <f t="array" ref="A32409">B32409&amp;C32409</f>
        <v>6011082020</v>
      </c>
      <c r="B32409" s="6" t="s">
        <v>4670</v>
      </c>
      <c r="C32409" s="7" t="s">
        <v>16</v>
      </c>
      <c r="D32409" s="6">
        <v>201.0082</v>
      </c>
    </row>
    <row r="32410" s="1" customFormat="1" spans="1:4">
      <c r="A32410" s="1" t="str">
        <f t="array" ref="A32410">B32410&amp;C32410</f>
        <v>6011082019</v>
      </c>
      <c r="B32410" s="6" t="s">
        <v>4670</v>
      </c>
      <c r="C32410" s="7" t="s">
        <v>15</v>
      </c>
      <c r="D32410" s="6">
        <v>281.405</v>
      </c>
    </row>
    <row r="32411" s="1" customFormat="1" spans="1:4">
      <c r="A32411" s="1" t="str">
        <f t="array" ref="A32411">B32411&amp;C32411</f>
        <v>6011082018</v>
      </c>
      <c r="B32411" s="6" t="s">
        <v>4670</v>
      </c>
      <c r="C32411" s="7" t="s">
        <v>14</v>
      </c>
      <c r="D32411" s="6">
        <v>343.929</v>
      </c>
    </row>
    <row r="32412" s="1" customFormat="1" spans="1:4">
      <c r="A32412" s="1" t="str">
        <f t="array" ref="A32412">B32412&amp;C32412</f>
        <v>6011082017</v>
      </c>
      <c r="B32412" s="6" t="s">
        <v>4670</v>
      </c>
      <c r="C32412" s="7" t="s">
        <v>13</v>
      </c>
      <c r="D32412" s="6">
        <v>391.493</v>
      </c>
    </row>
    <row r="32413" s="1" customFormat="1" spans="1:4">
      <c r="A32413" s="1" t="str">
        <f t="array" ref="A32413">B32413&amp;C32413</f>
        <v>6011112022</v>
      </c>
      <c r="B32413" s="6" t="s">
        <v>4671</v>
      </c>
      <c r="C32413" s="7" t="s">
        <v>9</v>
      </c>
      <c r="D32413" s="6">
        <v>391.317</v>
      </c>
    </row>
    <row r="32414" s="1" customFormat="1" spans="1:4">
      <c r="A32414" s="1" t="str">
        <f t="array" ref="A32414">B32414&amp;C32414</f>
        <v>6011112021</v>
      </c>
      <c r="B32414" s="6" t="s">
        <v>4671</v>
      </c>
      <c r="C32414" s="7" t="s">
        <v>17</v>
      </c>
      <c r="D32414" s="6">
        <v>511.337</v>
      </c>
    </row>
    <row r="32415" s="1" customFormat="1" spans="1:4">
      <c r="A32415" s="1" t="str">
        <f t="array" ref="A32415">B32415&amp;C32415</f>
        <v>6011112020</v>
      </c>
      <c r="B32415" s="6" t="s">
        <v>4671</v>
      </c>
      <c r="C32415" s="7" t="s">
        <v>16</v>
      </c>
      <c r="D32415" s="6">
        <v>342.68</v>
      </c>
    </row>
    <row r="32416" s="1" customFormat="1" spans="1:4">
      <c r="A32416" s="1" t="str">
        <f t="array" ref="A32416">B32416&amp;C32416</f>
        <v>6011112019</v>
      </c>
      <c r="B32416" s="6" t="s">
        <v>4671</v>
      </c>
      <c r="C32416" s="7" t="s">
        <v>15</v>
      </c>
      <c r="D32416" s="6">
        <v>694.178</v>
      </c>
    </row>
    <row r="32417" s="1" customFormat="1" spans="1:4">
      <c r="A32417" s="1" t="str">
        <f t="array" ref="A32417">B32417&amp;C32417</f>
        <v>6011112018</v>
      </c>
      <c r="B32417" s="6" t="s">
        <v>4671</v>
      </c>
      <c r="C32417" s="7" t="s">
        <v>14</v>
      </c>
      <c r="D32417" s="6">
        <v>961.866</v>
      </c>
    </row>
    <row r="32418" s="1" customFormat="1" spans="1:4">
      <c r="A32418" s="1" t="str">
        <f t="array" ref="A32418">B32418&amp;C32418</f>
        <v>6011112017</v>
      </c>
      <c r="B32418" s="6" t="s">
        <v>4671</v>
      </c>
      <c r="C32418" s="7" t="s">
        <v>13</v>
      </c>
      <c r="D32418" s="6">
        <v>1140.739</v>
      </c>
    </row>
    <row r="32419" s="1" customFormat="1" spans="1:4">
      <c r="A32419" s="1" t="str">
        <f t="array" ref="A32419">B32419&amp;C32419</f>
        <v>6011112016</v>
      </c>
      <c r="B32419" s="6" t="s">
        <v>4671</v>
      </c>
      <c r="C32419" s="7" t="s">
        <v>12</v>
      </c>
      <c r="D32419" s="6">
        <v>1147.888</v>
      </c>
    </row>
    <row r="32420" s="1" customFormat="1" spans="1:4">
      <c r="A32420" s="1" t="str">
        <f t="array" ref="A32420">B32420&amp;C32420</f>
        <v>6011112015</v>
      </c>
      <c r="B32420" s="6" t="s">
        <v>4671</v>
      </c>
      <c r="C32420" s="7" t="s">
        <v>11</v>
      </c>
      <c r="D32420" s="6">
        <v>1273.994</v>
      </c>
    </row>
    <row r="32421" s="1" customFormat="1" spans="1:4">
      <c r="A32421" s="1" t="str">
        <f t="array" ref="A32421">B32421&amp;C32421</f>
        <v>6011112014</v>
      </c>
      <c r="B32421" s="6" t="s">
        <v>4671</v>
      </c>
      <c r="C32421" s="7" t="s">
        <v>3211</v>
      </c>
      <c r="D32421" s="6">
        <v>1034.373</v>
      </c>
    </row>
    <row r="32422" s="1" customFormat="1" spans="1:4">
      <c r="A32422" s="1" t="str">
        <f t="array" ref="A32422">B32422&amp;C32422</f>
        <v>6011112013</v>
      </c>
      <c r="B32422" s="6" t="s">
        <v>4671</v>
      </c>
      <c r="C32422" s="7" t="s">
        <v>3212</v>
      </c>
      <c r="D32422" s="6">
        <v>1058.337</v>
      </c>
    </row>
    <row r="32423" s="1" customFormat="1" spans="1:4">
      <c r="A32423" s="1" t="str">
        <f t="array" ref="A32423">B32423&amp;C32423</f>
        <v>6011112012</v>
      </c>
      <c r="B32423" s="6" t="s">
        <v>4671</v>
      </c>
      <c r="C32423" s="7" t="s">
        <v>3213</v>
      </c>
      <c r="D32423" s="6">
        <v>148.4946</v>
      </c>
    </row>
    <row r="32424" s="1" customFormat="1" spans="1:4">
      <c r="A32424" s="1" t="str">
        <f t="array" ref="A32424">B32424&amp;C32424</f>
        <v>6011112011</v>
      </c>
      <c r="B32424" s="6" t="s">
        <v>4671</v>
      </c>
      <c r="C32424" s="7" t="s">
        <v>3214</v>
      </c>
      <c r="D32424" s="6">
        <v>207.8062</v>
      </c>
    </row>
    <row r="32425" s="1" customFormat="1" spans="1:4">
      <c r="A32425" s="1" t="str">
        <f t="array" ref="A32425">B32425&amp;C32425</f>
        <v>6011162022</v>
      </c>
      <c r="B32425" s="6" t="s">
        <v>4672</v>
      </c>
      <c r="C32425" s="7" t="s">
        <v>9</v>
      </c>
      <c r="D32425" s="6">
        <v>165.4767</v>
      </c>
    </row>
    <row r="32426" s="1" customFormat="1" spans="1:4">
      <c r="A32426" s="1" t="str">
        <f t="array" ref="A32426">B32426&amp;C32426</f>
        <v>6011162021</v>
      </c>
      <c r="B32426" s="6" t="s">
        <v>4672</v>
      </c>
      <c r="C32426" s="7" t="s">
        <v>17</v>
      </c>
      <c r="D32426" s="6">
        <v>155.5178</v>
      </c>
    </row>
    <row r="32427" s="1" customFormat="1" spans="1:4">
      <c r="A32427" s="1" t="str">
        <f t="array" ref="A32427">B32427&amp;C32427</f>
        <v>6011162020</v>
      </c>
      <c r="B32427" s="6" t="s">
        <v>4672</v>
      </c>
      <c r="C32427" s="7" t="s">
        <v>16</v>
      </c>
      <c r="D32427" s="6">
        <v>133.7841</v>
      </c>
    </row>
    <row r="32428" s="1" customFormat="1" spans="1:4">
      <c r="A32428" s="1" t="str">
        <f t="array" ref="A32428">B32428&amp;C32428</f>
        <v>6011162019</v>
      </c>
      <c r="B32428" s="6" t="s">
        <v>4672</v>
      </c>
      <c r="C32428" s="7" t="s">
        <v>15</v>
      </c>
      <c r="D32428" s="6">
        <v>185.8551</v>
      </c>
    </row>
    <row r="32429" s="1" customFormat="1" spans="1:4">
      <c r="A32429" s="1" t="str">
        <f t="array" ref="A32429">B32429&amp;C32429</f>
        <v>6011162018</v>
      </c>
      <c r="B32429" s="6" t="s">
        <v>4672</v>
      </c>
      <c r="C32429" s="7" t="s">
        <v>14</v>
      </c>
      <c r="D32429" s="6">
        <v>213.3372</v>
      </c>
    </row>
    <row r="32430" s="1" customFormat="1" spans="1:4">
      <c r="A32430" s="1" t="str">
        <f t="array" ref="A32430">B32430&amp;C32430</f>
        <v>6011162017</v>
      </c>
      <c r="B32430" s="6" t="s">
        <v>4672</v>
      </c>
      <c r="C32430" s="7" t="s">
        <v>13</v>
      </c>
      <c r="D32430" s="6">
        <v>232.8138</v>
      </c>
    </row>
    <row r="32431" s="1" customFormat="1" spans="1:4">
      <c r="A32431" s="1" t="str">
        <f t="array" ref="A32431">B32431&amp;C32431</f>
        <v>6011162016</v>
      </c>
      <c r="B32431" s="6" t="s">
        <v>4672</v>
      </c>
      <c r="C32431" s="7" t="s">
        <v>12</v>
      </c>
      <c r="D32431" s="6">
        <v>240.7433</v>
      </c>
    </row>
    <row r="32432" s="1" customFormat="1" spans="1:4">
      <c r="A32432" s="1" t="str">
        <f t="array" ref="A32432">B32432&amp;C32432</f>
        <v>6011162015</v>
      </c>
      <c r="B32432" s="6" t="s">
        <v>4672</v>
      </c>
      <c r="C32432" s="7" t="s">
        <v>11</v>
      </c>
      <c r="D32432" s="6">
        <v>267.8434</v>
      </c>
    </row>
    <row r="32433" s="1" customFormat="1" spans="1:4">
      <c r="A32433" s="1" t="str">
        <f t="array" ref="A32433">B32433&amp;C32433</f>
        <v>6011162014</v>
      </c>
      <c r="B32433" s="6" t="s">
        <v>4672</v>
      </c>
      <c r="C32433" s="7" t="s">
        <v>3211</v>
      </c>
      <c r="D32433" s="6">
        <v>229.8573</v>
      </c>
    </row>
    <row r="32434" s="1" customFormat="1" spans="1:4">
      <c r="A32434" s="1" t="str">
        <f t="array" ref="A32434">B32434&amp;C32434</f>
        <v>6011162013</v>
      </c>
      <c r="B32434" s="6" t="s">
        <v>4672</v>
      </c>
      <c r="C32434" s="7" t="s">
        <v>3212</v>
      </c>
      <c r="D32434" s="6">
        <v>198.0827</v>
      </c>
    </row>
    <row r="32435" s="1" customFormat="1" spans="1:4">
      <c r="A32435" s="1" t="str">
        <f t="array" ref="A32435">B32435&amp;C32435</f>
        <v>6011162012</v>
      </c>
      <c r="B32435" s="6" t="s">
        <v>4672</v>
      </c>
      <c r="C32435" s="7" t="s">
        <v>3213</v>
      </c>
      <c r="D32435" s="6">
        <v>69.1339</v>
      </c>
    </row>
    <row r="32436" s="1" customFormat="1" spans="1:4">
      <c r="A32436" s="1" t="str">
        <f t="array" ref="A32436">B32436&amp;C32436</f>
        <v>6011162011</v>
      </c>
      <c r="B32436" s="6" t="s">
        <v>4672</v>
      </c>
      <c r="C32436" s="7" t="s">
        <v>3214</v>
      </c>
      <c r="D32436" s="6">
        <v>64.3781</v>
      </c>
    </row>
    <row r="32437" s="1" customFormat="1" spans="1:4">
      <c r="A32437" s="1" t="str">
        <f t="array" ref="A32437">B32437&amp;C32437</f>
        <v>6011172022</v>
      </c>
      <c r="B32437" s="6" t="s">
        <v>4673</v>
      </c>
      <c r="C32437" s="7" t="s">
        <v>9</v>
      </c>
      <c r="D32437" s="6">
        <v>391.317</v>
      </c>
    </row>
    <row r="32438" s="1" customFormat="1" spans="1:4">
      <c r="A32438" s="1" t="str">
        <f t="array" ref="A32438">B32438&amp;C32438</f>
        <v>6011172021</v>
      </c>
      <c r="B32438" s="6" t="s">
        <v>4673</v>
      </c>
      <c r="C32438" s="7" t="s">
        <v>17</v>
      </c>
      <c r="D32438" s="6">
        <v>511.337</v>
      </c>
    </row>
    <row r="32439" s="1" customFormat="1" spans="1:4">
      <c r="A32439" s="1" t="str">
        <f t="array" ref="A32439">B32439&amp;C32439</f>
        <v>6011172020</v>
      </c>
      <c r="B32439" s="6" t="s">
        <v>4673</v>
      </c>
      <c r="C32439" s="7" t="s">
        <v>16</v>
      </c>
      <c r="D32439" s="6">
        <v>342.68</v>
      </c>
    </row>
    <row r="32440" s="1" customFormat="1" spans="1:4">
      <c r="A32440" s="1" t="str">
        <f t="array" ref="A32440">B32440&amp;C32440</f>
        <v>6011172019</v>
      </c>
      <c r="B32440" s="6" t="s">
        <v>4673</v>
      </c>
      <c r="C32440" s="7" t="s">
        <v>15</v>
      </c>
      <c r="D32440" s="6">
        <v>694.178</v>
      </c>
    </row>
    <row r="32441" s="1" customFormat="1" spans="1:4">
      <c r="A32441" s="1" t="str">
        <f t="array" ref="A32441">B32441&amp;C32441</f>
        <v>6011172018</v>
      </c>
      <c r="B32441" s="6" t="s">
        <v>4673</v>
      </c>
      <c r="C32441" s="7" t="s">
        <v>14</v>
      </c>
      <c r="D32441" s="6">
        <v>961.866</v>
      </c>
    </row>
    <row r="32442" s="1" customFormat="1" spans="1:4">
      <c r="A32442" s="1" t="str">
        <f t="array" ref="A32442">B32442&amp;C32442</f>
        <v>6011172017</v>
      </c>
      <c r="B32442" s="6" t="s">
        <v>4673</v>
      </c>
      <c r="C32442" s="7" t="s">
        <v>13</v>
      </c>
      <c r="D32442" s="6">
        <v>1140.739</v>
      </c>
    </row>
    <row r="32443" s="1" customFormat="1" spans="1:4">
      <c r="A32443" s="1" t="str">
        <f t="array" ref="A32443">B32443&amp;C32443</f>
        <v>6011172016</v>
      </c>
      <c r="B32443" s="6" t="s">
        <v>4673</v>
      </c>
      <c r="C32443" s="7" t="s">
        <v>12</v>
      </c>
      <c r="D32443" s="6">
        <v>1147.888</v>
      </c>
    </row>
    <row r="32444" s="1" customFormat="1" spans="1:4">
      <c r="A32444" s="1" t="str">
        <f t="array" ref="A32444">B32444&amp;C32444</f>
        <v>6011172015</v>
      </c>
      <c r="B32444" s="6" t="s">
        <v>4673</v>
      </c>
      <c r="C32444" s="7" t="s">
        <v>11</v>
      </c>
      <c r="D32444" s="6">
        <v>1273.994</v>
      </c>
    </row>
    <row r="32445" s="1" customFormat="1" spans="1:4">
      <c r="A32445" s="1" t="str">
        <f t="array" ref="A32445">B32445&amp;C32445</f>
        <v>6011172014</v>
      </c>
      <c r="B32445" s="6" t="s">
        <v>4673</v>
      </c>
      <c r="C32445" s="7" t="s">
        <v>3211</v>
      </c>
      <c r="D32445" s="6">
        <v>1034.373</v>
      </c>
    </row>
    <row r="32446" s="1" customFormat="1" spans="1:4">
      <c r="A32446" s="1" t="str">
        <f t="array" ref="A32446">B32446&amp;C32446</f>
        <v>6011172013</v>
      </c>
      <c r="B32446" s="6" t="s">
        <v>4673</v>
      </c>
      <c r="C32446" s="7" t="s">
        <v>3212</v>
      </c>
      <c r="D32446" s="6">
        <v>1058.337</v>
      </c>
    </row>
    <row r="32447" s="1" customFormat="1" spans="1:4">
      <c r="A32447" s="1" t="str">
        <f t="array" ref="A32447">B32447&amp;C32447</f>
        <v>6011172012</v>
      </c>
      <c r="B32447" s="6" t="s">
        <v>4673</v>
      </c>
      <c r="C32447" s="7" t="s">
        <v>3213</v>
      </c>
      <c r="D32447" s="6">
        <v>148.4946</v>
      </c>
    </row>
    <row r="32448" s="1" customFormat="1" spans="1:4">
      <c r="A32448" s="1" t="str">
        <f t="array" ref="A32448">B32448&amp;C32448</f>
        <v>6011172011</v>
      </c>
      <c r="B32448" s="6" t="s">
        <v>4673</v>
      </c>
      <c r="C32448" s="7" t="s">
        <v>3214</v>
      </c>
      <c r="D32448" s="6">
        <v>207.8062</v>
      </c>
    </row>
    <row r="32449" s="1" customFormat="1" spans="1:4">
      <c r="A32449" s="1" t="str">
        <f t="array" ref="A32449">B32449&amp;C32449</f>
        <v>6011182022</v>
      </c>
      <c r="B32449" s="6" t="s">
        <v>4674</v>
      </c>
      <c r="C32449" s="7" t="s">
        <v>9</v>
      </c>
      <c r="D32449" s="6">
        <v>78.9945</v>
      </c>
    </row>
    <row r="32450" s="1" customFormat="1" spans="1:4">
      <c r="A32450" s="1" t="str">
        <f t="array" ref="A32450">B32450&amp;C32450</f>
        <v>6011182021</v>
      </c>
      <c r="B32450" s="6" t="s">
        <v>4674</v>
      </c>
      <c r="C32450" s="7" t="s">
        <v>17</v>
      </c>
      <c r="D32450" s="6">
        <v>80.9425</v>
      </c>
    </row>
    <row r="32451" s="1" customFormat="1" spans="1:4">
      <c r="A32451" s="1" t="str">
        <f t="array" ref="A32451">B32451&amp;C32451</f>
        <v>6011182020</v>
      </c>
      <c r="B32451" s="6" t="s">
        <v>4674</v>
      </c>
      <c r="C32451" s="7" t="s">
        <v>16</v>
      </c>
      <c r="D32451" s="6">
        <v>59.6257</v>
      </c>
    </row>
    <row r="32452" s="1" customFormat="1" spans="1:4">
      <c r="A32452" s="1" t="str">
        <f t="array" ref="A32452">B32452&amp;C32452</f>
        <v>6011182019</v>
      </c>
      <c r="B32452" s="6" t="s">
        <v>4674</v>
      </c>
      <c r="C32452" s="7" t="s">
        <v>15</v>
      </c>
      <c r="D32452" s="6">
        <v>103.537</v>
      </c>
    </row>
    <row r="32453" s="1" customFormat="1" spans="1:4">
      <c r="A32453" s="1" t="str">
        <f t="array" ref="A32453">B32453&amp;C32453</f>
        <v>6011182018</v>
      </c>
      <c r="B32453" s="6" t="s">
        <v>4674</v>
      </c>
      <c r="C32453" s="7" t="s">
        <v>14</v>
      </c>
      <c r="D32453" s="6">
        <v>119.2164</v>
      </c>
    </row>
    <row r="32454" s="1" customFormat="1" spans="1:4">
      <c r="A32454" s="1" t="str">
        <f t="array" ref="A32454">B32454&amp;C32454</f>
        <v>6011182017</v>
      </c>
      <c r="B32454" s="6" t="s">
        <v>4674</v>
      </c>
      <c r="C32454" s="7" t="s">
        <v>13</v>
      </c>
      <c r="D32454" s="6">
        <v>173.156</v>
      </c>
    </row>
    <row r="32455" s="1" customFormat="1" spans="1:4">
      <c r="A32455" s="1" t="str">
        <f t="array" ref="A32455">B32455&amp;C32455</f>
        <v>6011182016</v>
      </c>
      <c r="B32455" s="6" t="s">
        <v>4674</v>
      </c>
      <c r="C32455" s="7" t="s">
        <v>12</v>
      </c>
      <c r="D32455" s="6">
        <v>147.6472</v>
      </c>
    </row>
    <row r="32456" s="1" customFormat="1" spans="1:4">
      <c r="A32456" s="1" t="str">
        <f t="array" ref="A32456">B32456&amp;C32456</f>
        <v>6011182015</v>
      </c>
      <c r="B32456" s="6" t="s">
        <v>4674</v>
      </c>
      <c r="C32456" s="7" t="s">
        <v>11</v>
      </c>
      <c r="D32456" s="6">
        <v>154.8766</v>
      </c>
    </row>
    <row r="32457" s="1" customFormat="1" spans="1:4">
      <c r="A32457" s="1" t="str">
        <f t="array" ref="A32457">B32457&amp;C32457</f>
        <v>6011182014</v>
      </c>
      <c r="B32457" s="6" t="s">
        <v>4674</v>
      </c>
      <c r="C32457" s="7" t="s">
        <v>3211</v>
      </c>
      <c r="D32457" s="6">
        <v>163.4052</v>
      </c>
    </row>
    <row r="32458" s="1" customFormat="1" spans="1:4">
      <c r="A32458" s="1" t="str">
        <f t="array" ref="A32458">B32458&amp;C32458</f>
        <v>6011182013</v>
      </c>
      <c r="B32458" s="6" t="s">
        <v>4674</v>
      </c>
      <c r="C32458" s="7" t="s">
        <v>3212</v>
      </c>
      <c r="D32458" s="6">
        <v>128.811</v>
      </c>
    </row>
    <row r="32459" s="1" customFormat="1" spans="1:4">
      <c r="A32459" s="1" t="str">
        <f t="array" ref="A32459">B32459&amp;C32459</f>
        <v>6011182012</v>
      </c>
      <c r="B32459" s="6" t="s">
        <v>4674</v>
      </c>
      <c r="C32459" s="7" t="s">
        <v>3213</v>
      </c>
      <c r="D32459" s="6">
        <v>30.8115</v>
      </c>
    </row>
    <row r="32460" s="1" customFormat="1" spans="1:4">
      <c r="A32460" s="1" t="str">
        <f t="array" ref="A32460">B32460&amp;C32460</f>
        <v>6011182011</v>
      </c>
      <c r="B32460" s="6" t="s">
        <v>4674</v>
      </c>
      <c r="C32460" s="7" t="s">
        <v>3214</v>
      </c>
      <c r="D32460" s="6">
        <v>38.57807</v>
      </c>
    </row>
    <row r="32461" s="1" customFormat="1" spans="1:4">
      <c r="A32461" s="1" t="str">
        <f t="array" ref="A32461">B32461&amp;C32461</f>
        <v>6011212022</v>
      </c>
      <c r="B32461" s="6" t="s">
        <v>4675</v>
      </c>
      <c r="C32461" s="7" t="s">
        <v>9</v>
      </c>
      <c r="D32461" s="6">
        <v>106.0876</v>
      </c>
    </row>
    <row r="32462" s="1" customFormat="1" spans="1:4">
      <c r="A32462" s="1" t="str">
        <f t="array" ref="A32462">B32462&amp;C32462</f>
        <v>6011262022</v>
      </c>
      <c r="B32462" s="6" t="s">
        <v>23</v>
      </c>
      <c r="C32462" s="7" t="s">
        <v>9</v>
      </c>
      <c r="D32462" s="6">
        <v>391.317</v>
      </c>
    </row>
    <row r="32463" s="1" customFormat="1" spans="1:4">
      <c r="A32463" s="1" t="str">
        <f t="array" ref="A32463">B32463&amp;C32463</f>
        <v>6011262021</v>
      </c>
      <c r="B32463" s="6" t="s">
        <v>23</v>
      </c>
      <c r="C32463" s="7" t="s">
        <v>17</v>
      </c>
      <c r="D32463" s="6">
        <v>511.337</v>
      </c>
    </row>
    <row r="32464" s="1" customFormat="1" spans="1:4">
      <c r="A32464" s="1" t="str">
        <f t="array" ref="A32464">B32464&amp;C32464</f>
        <v>6011262020</v>
      </c>
      <c r="B32464" s="6" t="s">
        <v>23</v>
      </c>
      <c r="C32464" s="7" t="s">
        <v>16</v>
      </c>
      <c r="D32464" s="6">
        <v>342.68</v>
      </c>
    </row>
    <row r="32465" s="1" customFormat="1" spans="1:4">
      <c r="A32465" s="1" t="str">
        <f t="array" ref="A32465">B32465&amp;C32465</f>
        <v>6011262019</v>
      </c>
      <c r="B32465" s="6" t="s">
        <v>23</v>
      </c>
      <c r="C32465" s="7" t="s">
        <v>15</v>
      </c>
      <c r="D32465" s="6">
        <v>694.178</v>
      </c>
    </row>
    <row r="32466" s="1" customFormat="1" spans="1:4">
      <c r="A32466" s="1" t="str">
        <f t="array" ref="A32466">B32466&amp;C32466</f>
        <v>6011262018</v>
      </c>
      <c r="B32466" s="6" t="s">
        <v>23</v>
      </c>
      <c r="C32466" s="7" t="s">
        <v>14</v>
      </c>
      <c r="D32466" s="6">
        <v>961.866</v>
      </c>
    </row>
    <row r="32467" s="1" customFormat="1" spans="1:4">
      <c r="A32467" s="1" t="str">
        <f t="array" ref="A32467">B32467&amp;C32467</f>
        <v>6011262017</v>
      </c>
      <c r="B32467" s="6" t="s">
        <v>23</v>
      </c>
      <c r="C32467" s="7" t="s">
        <v>13</v>
      </c>
      <c r="D32467" s="6">
        <v>1140.739</v>
      </c>
    </row>
    <row r="32468" s="1" customFormat="1" spans="1:4">
      <c r="A32468" s="1" t="str">
        <f t="array" ref="A32468">B32468&amp;C32468</f>
        <v>6011262016</v>
      </c>
      <c r="B32468" s="6" t="s">
        <v>23</v>
      </c>
      <c r="C32468" s="7" t="s">
        <v>12</v>
      </c>
      <c r="D32468" s="6">
        <v>1147.888</v>
      </c>
    </row>
    <row r="32469" s="1" customFormat="1" spans="1:4">
      <c r="A32469" s="1" t="str">
        <f t="array" ref="A32469">B32469&amp;C32469</f>
        <v>6011262015</v>
      </c>
      <c r="B32469" s="6" t="s">
        <v>23</v>
      </c>
      <c r="C32469" s="7" t="s">
        <v>11</v>
      </c>
      <c r="D32469" s="6">
        <v>1273.994</v>
      </c>
    </row>
    <row r="32470" s="1" customFormat="1" spans="1:4">
      <c r="A32470" s="1" t="str">
        <f t="array" ref="A32470">B32470&amp;C32470</f>
        <v>6011262014</v>
      </c>
      <c r="B32470" s="6" t="s">
        <v>23</v>
      </c>
      <c r="C32470" s="7" t="s">
        <v>3211</v>
      </c>
      <c r="D32470" s="6">
        <v>1034.373</v>
      </c>
    </row>
    <row r="32471" s="1" customFormat="1" spans="1:4">
      <c r="A32471" s="1" t="str">
        <f t="array" ref="A32471">B32471&amp;C32471</f>
        <v>6011262013</v>
      </c>
      <c r="B32471" s="6" t="s">
        <v>23</v>
      </c>
      <c r="C32471" s="7" t="s">
        <v>3212</v>
      </c>
      <c r="D32471" s="6">
        <v>1058.337</v>
      </c>
    </row>
    <row r="32472" s="1" customFormat="1" spans="1:4">
      <c r="A32472" s="1" t="str">
        <f t="array" ref="A32472">B32472&amp;C32472</f>
        <v>6011262012</v>
      </c>
      <c r="B32472" s="6" t="s">
        <v>23</v>
      </c>
      <c r="C32472" s="7" t="s">
        <v>3213</v>
      </c>
      <c r="D32472" s="6">
        <v>148.4946</v>
      </c>
    </row>
    <row r="32473" s="1" customFormat="1" spans="1:4">
      <c r="A32473" s="1" t="str">
        <f t="array" ref="A32473">B32473&amp;C32473</f>
        <v>6011262011</v>
      </c>
      <c r="B32473" s="6" t="s">
        <v>23</v>
      </c>
      <c r="C32473" s="7" t="s">
        <v>3214</v>
      </c>
      <c r="D32473" s="6">
        <v>207.8062</v>
      </c>
    </row>
    <row r="32474" s="1" customFormat="1" spans="1:4">
      <c r="A32474" s="1" t="str">
        <f t="array" ref="A32474">B32474&amp;C32474</f>
        <v>6011272022</v>
      </c>
      <c r="B32474" s="6" t="s">
        <v>24</v>
      </c>
      <c r="C32474" s="7" t="s">
        <v>9</v>
      </c>
      <c r="D32474" s="6">
        <v>230.779</v>
      </c>
    </row>
    <row r="32475" s="1" customFormat="1" spans="1:4">
      <c r="A32475" s="1" t="str">
        <f t="array" ref="A32475">B32475&amp;C32475</f>
        <v>6011272021</v>
      </c>
      <c r="B32475" s="6" t="s">
        <v>24</v>
      </c>
      <c r="C32475" s="7" t="s">
        <v>17</v>
      </c>
      <c r="D32475" s="6">
        <v>225.86</v>
      </c>
    </row>
    <row r="32476" s="1" customFormat="1" spans="1:4">
      <c r="A32476" s="1" t="str">
        <f t="array" ref="A32476">B32476&amp;C32476</f>
        <v>6011272020</v>
      </c>
      <c r="B32476" s="6" t="s">
        <v>24</v>
      </c>
      <c r="C32476" s="7" t="s">
        <v>16</v>
      </c>
      <c r="D32476" s="6">
        <v>186.0078</v>
      </c>
    </row>
    <row r="32477" s="1" customFormat="1" spans="1:4">
      <c r="A32477" s="1" t="str">
        <f t="array" ref="A32477">B32477&amp;C32477</f>
        <v>6011272019</v>
      </c>
      <c r="B32477" s="6" t="s">
        <v>24</v>
      </c>
      <c r="C32477" s="7" t="s">
        <v>15</v>
      </c>
      <c r="D32477" s="6">
        <v>244.494</v>
      </c>
    </row>
    <row r="32478" s="1" customFormat="1" spans="1:4">
      <c r="A32478" s="1" t="str">
        <f t="array" ref="A32478">B32478&amp;C32478</f>
        <v>6011272018</v>
      </c>
      <c r="B32478" s="6" t="s">
        <v>24</v>
      </c>
      <c r="C32478" s="7" t="s">
        <v>14</v>
      </c>
      <c r="D32478" s="6">
        <v>270.496</v>
      </c>
    </row>
    <row r="32479" s="1" customFormat="1" spans="1:4">
      <c r="A32479" s="1" t="str">
        <f t="array" ref="A32479">B32479&amp;C32479</f>
        <v>6011272017</v>
      </c>
      <c r="B32479" s="6" t="s">
        <v>24</v>
      </c>
      <c r="C32479" s="7" t="s">
        <v>13</v>
      </c>
      <c r="D32479" s="6">
        <v>358.406</v>
      </c>
    </row>
    <row r="32480" s="1" customFormat="1" spans="1:4">
      <c r="A32480" s="1" t="str">
        <f t="array" ref="A32480">B32480&amp;C32480</f>
        <v>6011272016</v>
      </c>
      <c r="B32480" s="6" t="s">
        <v>24</v>
      </c>
      <c r="C32480" s="7" t="s">
        <v>12</v>
      </c>
      <c r="D32480" s="6">
        <v>302.03</v>
      </c>
    </row>
    <row r="32481" s="1" customFormat="1" spans="1:4">
      <c r="A32481" s="1" t="str">
        <f t="array" ref="A32481">B32481&amp;C32481</f>
        <v>6011332022</v>
      </c>
      <c r="B32481" s="6" t="s">
        <v>4676</v>
      </c>
      <c r="C32481" s="7" t="s">
        <v>9</v>
      </c>
      <c r="D32481" s="6">
        <v>131.2931</v>
      </c>
    </row>
    <row r="32482" s="1" customFormat="1" spans="1:4">
      <c r="A32482" s="1" t="str">
        <f t="array" ref="A32482">B32482&amp;C32482</f>
        <v>6011362022</v>
      </c>
      <c r="B32482" s="6" t="s">
        <v>4677</v>
      </c>
      <c r="C32482" s="7" t="s">
        <v>9</v>
      </c>
      <c r="D32482" s="6">
        <v>391.317</v>
      </c>
    </row>
    <row r="32483" s="1" customFormat="1" spans="1:4">
      <c r="A32483" s="1" t="str">
        <f t="array" ref="A32483">B32483&amp;C32483</f>
        <v>6011372022</v>
      </c>
      <c r="B32483" s="6" t="s">
        <v>25</v>
      </c>
      <c r="C32483" s="7" t="s">
        <v>9</v>
      </c>
      <c r="D32483" s="6">
        <v>165.4767</v>
      </c>
    </row>
    <row r="32484" s="1" customFormat="1" spans="1:4">
      <c r="A32484" s="1" t="str">
        <f t="array" ref="A32484">B32484&amp;C32484</f>
        <v>6011372021</v>
      </c>
      <c r="B32484" s="6" t="s">
        <v>25</v>
      </c>
      <c r="C32484" s="7" t="s">
        <v>17</v>
      </c>
      <c r="D32484" s="6">
        <v>155.5178</v>
      </c>
    </row>
    <row r="32485" s="1" customFormat="1" spans="1:4">
      <c r="A32485" s="1" t="str">
        <f t="array" ref="A32485">B32485&amp;C32485</f>
        <v>6011372020</v>
      </c>
      <c r="B32485" s="6" t="s">
        <v>25</v>
      </c>
      <c r="C32485" s="7" t="s">
        <v>16</v>
      </c>
      <c r="D32485" s="6">
        <v>133.7841</v>
      </c>
    </row>
    <row r="32486" s="1" customFormat="1" spans="1:4">
      <c r="A32486" s="1" t="str">
        <f t="array" ref="A32486">B32486&amp;C32486</f>
        <v>6011372019</v>
      </c>
      <c r="B32486" s="6" t="s">
        <v>25</v>
      </c>
      <c r="C32486" s="7" t="s">
        <v>15</v>
      </c>
      <c r="D32486" s="6">
        <v>185.8551</v>
      </c>
    </row>
    <row r="32487" s="1" customFormat="1" spans="1:4">
      <c r="A32487" s="1" t="str">
        <f t="array" ref="A32487">B32487&amp;C32487</f>
        <v>6011372018</v>
      </c>
      <c r="B32487" s="6" t="s">
        <v>25</v>
      </c>
      <c r="C32487" s="7" t="s">
        <v>14</v>
      </c>
      <c r="D32487" s="6">
        <v>213.3372</v>
      </c>
    </row>
    <row r="32488" s="1" customFormat="1" spans="1:4">
      <c r="A32488" s="1" t="str">
        <f t="array" ref="A32488">B32488&amp;C32488</f>
        <v>6011372017</v>
      </c>
      <c r="B32488" s="6" t="s">
        <v>25</v>
      </c>
      <c r="C32488" s="7" t="s">
        <v>13</v>
      </c>
      <c r="D32488" s="6">
        <v>232.8138</v>
      </c>
    </row>
    <row r="32489" s="1" customFormat="1" spans="1:4">
      <c r="A32489" s="1" t="str">
        <f t="array" ref="A32489">B32489&amp;C32489</f>
        <v>6011372016</v>
      </c>
      <c r="B32489" s="6" t="s">
        <v>25</v>
      </c>
      <c r="C32489" s="7" t="s">
        <v>12</v>
      </c>
      <c r="D32489" s="6">
        <v>240.7433</v>
      </c>
    </row>
    <row r="32490" s="1" customFormat="1" spans="1:4">
      <c r="A32490" s="1" t="str">
        <f t="array" ref="A32490">B32490&amp;C32490</f>
        <v>6011372015</v>
      </c>
      <c r="B32490" s="6" t="s">
        <v>25</v>
      </c>
      <c r="C32490" s="7" t="s">
        <v>11</v>
      </c>
      <c r="D32490" s="6">
        <v>267.8434</v>
      </c>
    </row>
    <row r="32491" s="1" customFormat="1" spans="1:4">
      <c r="A32491" s="1" t="str">
        <f t="array" ref="A32491">B32491&amp;C32491</f>
        <v>6011372014</v>
      </c>
      <c r="B32491" s="6" t="s">
        <v>25</v>
      </c>
      <c r="C32491" s="7" t="s">
        <v>3211</v>
      </c>
      <c r="D32491" s="6">
        <v>229.8573</v>
      </c>
    </row>
    <row r="32492" s="1" customFormat="1" spans="1:4">
      <c r="A32492" s="1" t="str">
        <f t="array" ref="A32492">B32492&amp;C32492</f>
        <v>6011372013</v>
      </c>
      <c r="B32492" s="6" t="s">
        <v>25</v>
      </c>
      <c r="C32492" s="7" t="s">
        <v>3212</v>
      </c>
      <c r="D32492" s="6">
        <v>198.0827</v>
      </c>
    </row>
    <row r="32493" s="1" customFormat="1" spans="1:4">
      <c r="A32493" s="1" t="str">
        <f t="array" ref="A32493">B32493&amp;C32493</f>
        <v>6011372012</v>
      </c>
      <c r="B32493" s="6" t="s">
        <v>25</v>
      </c>
      <c r="C32493" s="7" t="s">
        <v>3213</v>
      </c>
      <c r="D32493" s="6">
        <v>69.1339</v>
      </c>
    </row>
    <row r="32494" s="1" customFormat="1" spans="1:4">
      <c r="A32494" s="1" t="str">
        <f t="array" ref="A32494">B32494&amp;C32494</f>
        <v>6011372011</v>
      </c>
      <c r="B32494" s="6" t="s">
        <v>25</v>
      </c>
      <c r="C32494" s="7" t="s">
        <v>3214</v>
      </c>
      <c r="D32494" s="6">
        <v>64.3781</v>
      </c>
    </row>
    <row r="32495" s="1" customFormat="1" spans="1:4">
      <c r="A32495" s="1" t="str">
        <f t="array" ref="A32495">B32495&amp;C32495</f>
        <v>6011382022</v>
      </c>
      <c r="B32495" s="6" t="s">
        <v>26</v>
      </c>
      <c r="C32495" s="7" t="s">
        <v>9</v>
      </c>
      <c r="D32495" s="6">
        <v>234.926</v>
      </c>
    </row>
    <row r="32496" s="1" customFormat="1" spans="1:4">
      <c r="A32496" s="1" t="str">
        <f t="array" ref="A32496">B32496&amp;C32496</f>
        <v>6011382021</v>
      </c>
      <c r="B32496" s="6" t="s">
        <v>26</v>
      </c>
      <c r="C32496" s="7" t="s">
        <v>17</v>
      </c>
      <c r="D32496" s="6">
        <v>232.66</v>
      </c>
    </row>
    <row r="32497" s="1" customFormat="1" spans="1:4">
      <c r="A32497" s="1" t="str">
        <f t="array" ref="A32497">B32497&amp;C32497</f>
        <v>6011382020</v>
      </c>
      <c r="B32497" s="6" t="s">
        <v>26</v>
      </c>
      <c r="C32497" s="7" t="s">
        <v>16</v>
      </c>
      <c r="D32497" s="6">
        <v>195.9124</v>
      </c>
    </row>
    <row r="32498" s="1" customFormat="1" spans="1:4">
      <c r="A32498" s="1" t="str">
        <f t="array" ref="A32498">B32498&amp;C32498</f>
        <v>6011382019</v>
      </c>
      <c r="B32498" s="6" t="s">
        <v>26</v>
      </c>
      <c r="C32498" s="7" t="s">
        <v>15</v>
      </c>
      <c r="D32498" s="6">
        <v>259.321</v>
      </c>
    </row>
    <row r="32499" s="1" customFormat="1" spans="1:4">
      <c r="A32499" s="1" t="str">
        <f t="array" ref="A32499">B32499&amp;C32499</f>
        <v>6011382018</v>
      </c>
      <c r="B32499" s="6" t="s">
        <v>26</v>
      </c>
      <c r="C32499" s="7" t="s">
        <v>14</v>
      </c>
      <c r="D32499" s="6">
        <v>289.57</v>
      </c>
    </row>
    <row r="32500" s="1" customFormat="1" spans="1:4">
      <c r="A32500" s="1" t="str">
        <f t="array" ref="A32500">B32500&amp;C32500</f>
        <v>6011392022</v>
      </c>
      <c r="B32500" s="6" t="s">
        <v>4678</v>
      </c>
      <c r="C32500" s="7" t="s">
        <v>9</v>
      </c>
      <c r="D32500" s="6">
        <v>234.926</v>
      </c>
    </row>
    <row r="32501" s="1" customFormat="1" spans="1:4">
      <c r="A32501" s="1" t="str">
        <f t="array" ref="A32501">B32501&amp;C32501</f>
        <v>6011392021</v>
      </c>
      <c r="B32501" s="6" t="s">
        <v>4678</v>
      </c>
      <c r="C32501" s="7" t="s">
        <v>17</v>
      </c>
      <c r="D32501" s="6">
        <v>232.66</v>
      </c>
    </row>
    <row r="32502" s="1" customFormat="1" spans="1:4">
      <c r="A32502" s="1" t="str">
        <f t="array" ref="A32502">B32502&amp;C32502</f>
        <v>6011392020</v>
      </c>
      <c r="B32502" s="6" t="s">
        <v>4678</v>
      </c>
      <c r="C32502" s="7" t="s">
        <v>16</v>
      </c>
      <c r="D32502" s="6">
        <v>195.9124</v>
      </c>
    </row>
    <row r="32503" s="1" customFormat="1" spans="1:4">
      <c r="A32503" s="1" t="str">
        <f t="array" ref="A32503">B32503&amp;C32503</f>
        <v>6011392019</v>
      </c>
      <c r="B32503" s="6" t="s">
        <v>4678</v>
      </c>
      <c r="C32503" s="7" t="s">
        <v>15</v>
      </c>
      <c r="D32503" s="6">
        <v>259.321</v>
      </c>
    </row>
    <row r="32504" s="1" customFormat="1" spans="1:4">
      <c r="A32504" s="1" t="str">
        <f t="array" ref="A32504">B32504&amp;C32504</f>
        <v>6011392018</v>
      </c>
      <c r="B32504" s="6" t="s">
        <v>4678</v>
      </c>
      <c r="C32504" s="7" t="s">
        <v>14</v>
      </c>
      <c r="D32504" s="6">
        <v>289.57</v>
      </c>
    </row>
    <row r="32505" s="1" customFormat="1" spans="1:4">
      <c r="A32505" s="1" t="str">
        <f t="array" ref="A32505">B32505&amp;C32505</f>
        <v>6011392017</v>
      </c>
      <c r="B32505" s="6" t="s">
        <v>4678</v>
      </c>
      <c r="C32505" s="7" t="s">
        <v>13</v>
      </c>
      <c r="D32505" s="6">
        <v>339.803</v>
      </c>
    </row>
    <row r="32506" s="1" customFormat="1" spans="1:4">
      <c r="A32506" s="1" t="str">
        <f t="array" ref="A32506">B32506&amp;C32506</f>
        <v>6011392016</v>
      </c>
      <c r="B32506" s="6" t="s">
        <v>4678</v>
      </c>
      <c r="C32506" s="7" t="s">
        <v>12</v>
      </c>
      <c r="D32506" s="6">
        <v>306.454</v>
      </c>
    </row>
    <row r="32507" s="1" customFormat="1" spans="1:4">
      <c r="A32507" s="1" t="str">
        <f t="array" ref="A32507">B32507&amp;C32507</f>
        <v>6011392015</v>
      </c>
      <c r="B32507" s="6" t="s">
        <v>4678</v>
      </c>
      <c r="C32507" s="7" t="s">
        <v>11</v>
      </c>
      <c r="D32507" s="6">
        <v>330.2495</v>
      </c>
    </row>
    <row r="32508" s="1" customFormat="1" spans="1:4">
      <c r="A32508" s="1" t="str">
        <f t="array" ref="A32508">B32508&amp;C32508</f>
        <v>6011392014</v>
      </c>
      <c r="B32508" s="6" t="s">
        <v>4678</v>
      </c>
      <c r="C32508" s="7" t="s">
        <v>3211</v>
      </c>
      <c r="D32508" s="6">
        <v>314.896</v>
      </c>
    </row>
    <row r="32509" s="1" customFormat="1" spans="1:4">
      <c r="A32509" s="1" t="str">
        <f t="array" ref="A32509">B32509&amp;C32509</f>
        <v>6011392013</v>
      </c>
      <c r="B32509" s="6" t="s">
        <v>4678</v>
      </c>
      <c r="C32509" s="7" t="s">
        <v>3212</v>
      </c>
      <c r="D32509" s="6">
        <v>237.2493</v>
      </c>
    </row>
    <row r="32510" s="1" customFormat="1" spans="1:4">
      <c r="A32510" s="1" t="str">
        <f t="array" ref="A32510">B32510&amp;C32510</f>
        <v>6011392012</v>
      </c>
      <c r="B32510" s="6" t="s">
        <v>4678</v>
      </c>
      <c r="C32510" s="7" t="s">
        <v>3213</v>
      </c>
      <c r="D32510" s="6">
        <v>69.8607</v>
      </c>
    </row>
    <row r="32511" s="1" customFormat="1" spans="1:4">
      <c r="A32511" s="1" t="str">
        <f t="array" ref="A32511">B32511&amp;C32511</f>
        <v>6011392011</v>
      </c>
      <c r="B32511" s="6" t="s">
        <v>4678</v>
      </c>
      <c r="C32511" s="7" t="s">
        <v>3214</v>
      </c>
      <c r="D32511" s="6">
        <v>65.63011</v>
      </c>
    </row>
    <row r="32512" s="1" customFormat="1" spans="1:4">
      <c r="A32512" s="1" t="str">
        <f t="array" ref="A32512">B32512&amp;C32512</f>
        <v>6011552022</v>
      </c>
      <c r="B32512" s="6" t="s">
        <v>4679</v>
      </c>
      <c r="C32512" s="7" t="s">
        <v>9</v>
      </c>
      <c r="D32512" s="6">
        <v>105.0246</v>
      </c>
    </row>
    <row r="32513" s="1" customFormat="1" spans="1:4">
      <c r="A32513" s="1" t="str">
        <f t="array" ref="A32513">B32513&amp;C32513</f>
        <v>6011552021</v>
      </c>
      <c r="B32513" s="6" t="s">
        <v>4679</v>
      </c>
      <c r="C32513" s="7" t="s">
        <v>17</v>
      </c>
      <c r="D32513" s="6">
        <v>105.3069</v>
      </c>
    </row>
    <row r="32514" s="1" customFormat="1" spans="1:4">
      <c r="A32514" s="1" t="str">
        <f t="array" ref="A32514">B32514&amp;C32514</f>
        <v>6011552020</v>
      </c>
      <c r="B32514" s="6" t="s">
        <v>4679</v>
      </c>
      <c r="C32514" s="7" t="s">
        <v>16</v>
      </c>
      <c r="D32514" s="6">
        <v>87.6749</v>
      </c>
    </row>
    <row r="32515" s="1" customFormat="1" spans="1:4">
      <c r="A32515" s="1" t="str">
        <f t="array" ref="A32515">B32515&amp;C32515</f>
        <v>6011552019</v>
      </c>
      <c r="B32515" s="6" t="s">
        <v>4679</v>
      </c>
      <c r="C32515" s="7" t="s">
        <v>15</v>
      </c>
      <c r="D32515" s="6">
        <v>125.1369</v>
      </c>
    </row>
    <row r="32516" s="1" customFormat="1" spans="1:4">
      <c r="A32516" s="1" t="str">
        <f t="array" ref="A32516">B32516&amp;C32516</f>
        <v>6011552018</v>
      </c>
      <c r="B32516" s="6" t="s">
        <v>4679</v>
      </c>
      <c r="C32516" s="7" t="s">
        <v>14</v>
      </c>
      <c r="D32516" s="6">
        <v>170.1066</v>
      </c>
    </row>
    <row r="32517" s="1" customFormat="1" spans="1:4">
      <c r="A32517" s="1" t="str">
        <f t="array" ref="A32517">B32517&amp;C32517</f>
        <v>6011552017</v>
      </c>
      <c r="B32517" s="6" t="s">
        <v>4679</v>
      </c>
      <c r="C32517" s="7" t="s">
        <v>13</v>
      </c>
      <c r="D32517" s="6">
        <v>184.57</v>
      </c>
    </row>
    <row r="32518" s="1" customFormat="1" spans="1:4">
      <c r="A32518" s="1" t="str">
        <f t="array" ref="A32518">B32518&amp;C32518</f>
        <v>6011552016</v>
      </c>
      <c r="B32518" s="6" t="s">
        <v>4679</v>
      </c>
      <c r="C32518" s="7" t="s">
        <v>12</v>
      </c>
      <c r="D32518" s="6">
        <v>167.2758</v>
      </c>
    </row>
    <row r="32519" s="1" customFormat="1" spans="1:4">
      <c r="A32519" s="1" t="str">
        <f t="array" ref="A32519">B32519&amp;C32519</f>
        <v>6011552015</v>
      </c>
      <c r="B32519" s="6" t="s">
        <v>4679</v>
      </c>
      <c r="C32519" s="7" t="s">
        <v>11</v>
      </c>
      <c r="D32519" s="6">
        <v>201.0763</v>
      </c>
    </row>
    <row r="32520" s="1" customFormat="1" spans="1:4">
      <c r="A32520" s="1" t="str">
        <f t="array" ref="A32520">B32520&amp;C32520</f>
        <v>6011562022</v>
      </c>
      <c r="B32520" s="6" t="s">
        <v>4680</v>
      </c>
      <c r="C32520" s="7" t="s">
        <v>9</v>
      </c>
      <c r="D32520" s="6">
        <v>281.998</v>
      </c>
    </row>
    <row r="32521" s="1" customFormat="1" spans="1:4">
      <c r="A32521" s="1" t="str">
        <f t="array" ref="A32521">B32521&amp;C32521</f>
        <v>6011562021</v>
      </c>
      <c r="B32521" s="6" t="s">
        <v>4680</v>
      </c>
      <c r="C32521" s="7" t="s">
        <v>17</v>
      </c>
      <c r="D32521" s="6">
        <v>296.572</v>
      </c>
    </row>
    <row r="32522" s="1" customFormat="1" spans="1:4">
      <c r="A32522" s="1" t="str">
        <f t="array" ref="A32522">B32522&amp;C32522</f>
        <v>6011582022</v>
      </c>
      <c r="B32522" s="6" t="s">
        <v>4681</v>
      </c>
      <c r="C32522" s="7" t="s">
        <v>9</v>
      </c>
      <c r="D32522" s="6">
        <v>230.779</v>
      </c>
    </row>
    <row r="32523" s="1" customFormat="1" spans="1:4">
      <c r="A32523" s="1" t="str">
        <f t="array" ref="A32523">B32523&amp;C32523</f>
        <v>6011582021</v>
      </c>
      <c r="B32523" s="6" t="s">
        <v>4681</v>
      </c>
      <c r="C32523" s="7" t="s">
        <v>17</v>
      </c>
      <c r="D32523" s="6">
        <v>225.86</v>
      </c>
    </row>
    <row r="32524" s="1" customFormat="1" spans="1:4">
      <c r="A32524" s="1" t="str">
        <f t="array" ref="A32524">B32524&amp;C32524</f>
        <v>6011582020</v>
      </c>
      <c r="B32524" s="6" t="s">
        <v>4681</v>
      </c>
      <c r="C32524" s="7" t="s">
        <v>16</v>
      </c>
      <c r="D32524" s="6">
        <v>186.0078</v>
      </c>
    </row>
    <row r="32525" s="1" customFormat="1" spans="1:4">
      <c r="A32525" s="1" t="str">
        <f t="array" ref="A32525">B32525&amp;C32525</f>
        <v>6011582019</v>
      </c>
      <c r="B32525" s="6" t="s">
        <v>4681</v>
      </c>
      <c r="C32525" s="7" t="s">
        <v>15</v>
      </c>
      <c r="D32525" s="6">
        <v>244.494</v>
      </c>
    </row>
    <row r="32526" s="1" customFormat="1" spans="1:4">
      <c r="A32526" s="1" t="str">
        <f t="array" ref="A32526">B32526&amp;C32526</f>
        <v>6011582018</v>
      </c>
      <c r="B32526" s="6" t="s">
        <v>4681</v>
      </c>
      <c r="C32526" s="7" t="s">
        <v>14</v>
      </c>
      <c r="D32526" s="6">
        <v>270.496</v>
      </c>
    </row>
    <row r="32527" s="1" customFormat="1" spans="1:4">
      <c r="A32527" s="1" t="str">
        <f t="array" ref="A32527">B32527&amp;C32527</f>
        <v>6011582017</v>
      </c>
      <c r="B32527" s="6" t="s">
        <v>4681</v>
      </c>
      <c r="C32527" s="7" t="s">
        <v>13</v>
      </c>
      <c r="D32527" s="6">
        <v>358.406</v>
      </c>
    </row>
    <row r="32528" s="1" customFormat="1" spans="1:4">
      <c r="A32528" s="1" t="str">
        <f t="array" ref="A32528">B32528&amp;C32528</f>
        <v>6011582016</v>
      </c>
      <c r="B32528" s="6" t="s">
        <v>4681</v>
      </c>
      <c r="C32528" s="7" t="s">
        <v>12</v>
      </c>
      <c r="D32528" s="6">
        <v>302.03</v>
      </c>
    </row>
    <row r="32529" s="1" customFormat="1" spans="1:4">
      <c r="A32529" s="1" t="str">
        <f t="array" ref="A32529">B32529&amp;C32529</f>
        <v>6011582015</v>
      </c>
      <c r="B32529" s="6" t="s">
        <v>4681</v>
      </c>
      <c r="C32529" s="7" t="s">
        <v>11</v>
      </c>
      <c r="D32529" s="6">
        <v>329.529</v>
      </c>
    </row>
    <row r="32530" s="1" customFormat="1" spans="1:4">
      <c r="A32530" s="1" t="str">
        <f t="array" ref="A32530">B32530&amp;C32530</f>
        <v>6011582014</v>
      </c>
      <c r="B32530" s="6" t="s">
        <v>4681</v>
      </c>
      <c r="C32530" s="7" t="s">
        <v>3211</v>
      </c>
      <c r="D32530" s="6">
        <v>290.09</v>
      </c>
    </row>
    <row r="32531" s="1" customFormat="1" spans="1:4">
      <c r="A32531" s="1" t="str">
        <f t="array" ref="A32531">B32531&amp;C32531</f>
        <v>6011582013</v>
      </c>
      <c r="B32531" s="6" t="s">
        <v>4681</v>
      </c>
      <c r="C32531" s="7" t="s">
        <v>3212</v>
      </c>
      <c r="D32531" s="6">
        <v>224.2909</v>
      </c>
    </row>
    <row r="32532" s="1" customFormat="1" spans="1:4">
      <c r="A32532" s="1" t="str">
        <f t="array" ref="A32532">B32532&amp;C32532</f>
        <v>6011582012</v>
      </c>
      <c r="B32532" s="6" t="s">
        <v>4681</v>
      </c>
      <c r="C32532" s="7" t="s">
        <v>3213</v>
      </c>
      <c r="D32532" s="6">
        <v>72.6503</v>
      </c>
    </row>
    <row r="32533" s="1" customFormat="1" spans="1:4">
      <c r="A32533" s="1" t="str">
        <f t="array" ref="A32533">B32533&amp;C32533</f>
        <v>6011582011</v>
      </c>
      <c r="B32533" s="6" t="s">
        <v>4681</v>
      </c>
      <c r="C32533" s="7" t="s">
        <v>3214</v>
      </c>
      <c r="D32533" s="6">
        <v>109.9355</v>
      </c>
    </row>
    <row r="32534" s="1" customFormat="1" spans="1:4">
      <c r="A32534" s="1" t="str">
        <f t="array" ref="A32534">B32534&amp;C32534</f>
        <v>6011622022</v>
      </c>
      <c r="B32534" s="6" t="s">
        <v>4682</v>
      </c>
      <c r="C32534" s="7" t="s">
        <v>9</v>
      </c>
      <c r="D32534" s="6">
        <v>221.1283</v>
      </c>
    </row>
    <row r="32535" s="1" customFormat="1" spans="1:4">
      <c r="A32535" s="1" t="str">
        <f t="array" ref="A32535">B32535&amp;C32535</f>
        <v>6011622021</v>
      </c>
      <c r="B32535" s="6" t="s">
        <v>4682</v>
      </c>
      <c r="C32535" s="7" t="s">
        <v>17</v>
      </c>
      <c r="D32535" s="6">
        <v>219.735</v>
      </c>
    </row>
    <row r="32536" s="1" customFormat="1" spans="1:4">
      <c r="A32536" s="1" t="str">
        <f t="array" ref="A32536">B32536&amp;C32536</f>
        <v>6011622020</v>
      </c>
      <c r="B32536" s="6" t="s">
        <v>4682</v>
      </c>
      <c r="C32536" s="7" t="s">
        <v>16</v>
      </c>
      <c r="D32536" s="6">
        <v>186.7566</v>
      </c>
    </row>
    <row r="32537" s="1" customFormat="1" spans="1:4">
      <c r="A32537" s="1" t="str">
        <f t="array" ref="A32537">B32537&amp;C32537</f>
        <v>6011622019</v>
      </c>
      <c r="B32537" s="6" t="s">
        <v>4682</v>
      </c>
      <c r="C32537" s="7" t="s">
        <v>15</v>
      </c>
      <c r="D32537" s="6">
        <v>260.474</v>
      </c>
    </row>
    <row r="32538" s="1" customFormat="1" spans="1:4">
      <c r="A32538" s="1" t="str">
        <f t="array" ref="A32538">B32538&amp;C32538</f>
        <v>6011622018</v>
      </c>
      <c r="B32538" s="6" t="s">
        <v>4682</v>
      </c>
      <c r="C32538" s="7" t="s">
        <v>14</v>
      </c>
      <c r="D32538" s="6">
        <v>283.422</v>
      </c>
    </row>
    <row r="32539" s="1" customFormat="1" spans="1:4">
      <c r="A32539" s="1" t="str">
        <f t="array" ref="A32539">B32539&amp;C32539</f>
        <v>6011632022</v>
      </c>
      <c r="B32539" s="6" t="s">
        <v>27</v>
      </c>
      <c r="C32539" s="7" t="s">
        <v>9</v>
      </c>
      <c r="D32539" s="6">
        <v>39.9042</v>
      </c>
    </row>
    <row r="32540" s="1" customFormat="1" spans="1:4">
      <c r="A32540" s="1" t="str">
        <f t="array" ref="A32540">B32540&amp;C32540</f>
        <v>6011632021</v>
      </c>
      <c r="B32540" s="6" t="s">
        <v>27</v>
      </c>
      <c r="C32540" s="7" t="s">
        <v>17</v>
      </c>
      <c r="D32540" s="6">
        <v>39.2713</v>
      </c>
    </row>
    <row r="32541" s="1" customFormat="1" spans="1:4">
      <c r="A32541" s="1" t="str">
        <f t="array" ref="A32541">B32541&amp;C32541</f>
        <v>6011632020</v>
      </c>
      <c r="B32541" s="6" t="s">
        <v>27</v>
      </c>
      <c r="C32541" s="7" t="s">
        <v>16</v>
      </c>
      <c r="D32541" s="6">
        <v>29.5109</v>
      </c>
    </row>
    <row r="32542" s="1" customFormat="1" spans="1:4">
      <c r="A32542" s="1" t="str">
        <f t="array" ref="A32542">B32542&amp;C32542</f>
        <v>6011632019</v>
      </c>
      <c r="B32542" s="6" t="s">
        <v>27</v>
      </c>
      <c r="C32542" s="7" t="s">
        <v>15</v>
      </c>
      <c r="D32542" s="6">
        <v>56.3013</v>
      </c>
    </row>
    <row r="32543" s="1" customFormat="1" spans="1:4">
      <c r="A32543" s="1" t="str">
        <f t="array" ref="A32543">B32543&amp;C32543</f>
        <v>6011632018</v>
      </c>
      <c r="B32543" s="6" t="s">
        <v>27</v>
      </c>
      <c r="C32543" s="7" t="s">
        <v>14</v>
      </c>
      <c r="D32543" s="6">
        <v>65.4712</v>
      </c>
    </row>
    <row r="32544" s="1" customFormat="1" spans="1:4">
      <c r="A32544" s="1" t="str">
        <f t="array" ref="A32544">B32544&amp;C32544</f>
        <v>6011632017</v>
      </c>
      <c r="B32544" s="6" t="s">
        <v>27</v>
      </c>
      <c r="C32544" s="7" t="s">
        <v>13</v>
      </c>
      <c r="D32544" s="6">
        <v>98.8768</v>
      </c>
    </row>
    <row r="32545" s="1" customFormat="1" spans="1:4">
      <c r="A32545" s="1" t="str">
        <f t="array" ref="A32545">B32545&amp;C32545</f>
        <v>6011632016</v>
      </c>
      <c r="B32545" s="6" t="s">
        <v>27</v>
      </c>
      <c r="C32545" s="7" t="s">
        <v>12</v>
      </c>
      <c r="D32545" s="6">
        <v>85.3224</v>
      </c>
    </row>
    <row r="32546" s="1" customFormat="1" spans="1:4">
      <c r="A32546" s="1" t="str">
        <f t="array" ref="A32546">B32546&amp;C32546</f>
        <v>6011662022</v>
      </c>
      <c r="B32546" s="6" t="s">
        <v>4683</v>
      </c>
      <c r="C32546" s="7" t="s">
        <v>9</v>
      </c>
      <c r="D32546" s="6">
        <v>153.3808</v>
      </c>
    </row>
    <row r="32547" s="1" customFormat="1" spans="1:4">
      <c r="A32547" s="1" t="str">
        <f t="array" ref="A32547">B32547&amp;C32547</f>
        <v>6011662021</v>
      </c>
      <c r="B32547" s="6" t="s">
        <v>4683</v>
      </c>
      <c r="C32547" s="7" t="s">
        <v>17</v>
      </c>
      <c r="D32547" s="6">
        <v>151.3754</v>
      </c>
    </row>
    <row r="32548" s="1" customFormat="1" spans="1:4">
      <c r="A32548" s="1" t="str">
        <f t="array" ref="A32548">B32548&amp;C32548</f>
        <v>6011662020</v>
      </c>
      <c r="B32548" s="6" t="s">
        <v>4683</v>
      </c>
      <c r="C32548" s="7" t="s">
        <v>16</v>
      </c>
      <c r="D32548" s="6">
        <v>111.1366</v>
      </c>
    </row>
    <row r="32549" s="1" customFormat="1" spans="1:4">
      <c r="A32549" s="1" t="str">
        <f t="array" ref="A32549">B32549&amp;C32549</f>
        <v>6011662019</v>
      </c>
      <c r="B32549" s="6" t="s">
        <v>4683</v>
      </c>
      <c r="C32549" s="7" t="s">
        <v>15</v>
      </c>
      <c r="D32549" s="6">
        <v>173.189</v>
      </c>
    </row>
    <row r="32550" s="1" customFormat="1" spans="1:4">
      <c r="A32550" s="1" t="str">
        <f t="array" ref="A32550">B32550&amp;C32550</f>
        <v>6011662018</v>
      </c>
      <c r="B32550" s="6" t="s">
        <v>4683</v>
      </c>
      <c r="C32550" s="7" t="s">
        <v>14</v>
      </c>
      <c r="D32550" s="6">
        <v>197.0004</v>
      </c>
    </row>
    <row r="32551" s="1" customFormat="1" spans="1:4">
      <c r="A32551" s="1" t="str">
        <f t="array" ref="A32551">B32551&amp;C32551</f>
        <v>6011662017</v>
      </c>
      <c r="B32551" s="6" t="s">
        <v>4683</v>
      </c>
      <c r="C32551" s="7" t="s">
        <v>13</v>
      </c>
      <c r="D32551" s="6">
        <v>236.8881</v>
      </c>
    </row>
    <row r="32552" s="1" customFormat="1" spans="1:4">
      <c r="A32552" s="1" t="str">
        <f t="array" ref="A32552">B32552&amp;C32552</f>
        <v>6011662016</v>
      </c>
      <c r="B32552" s="6" t="s">
        <v>4683</v>
      </c>
      <c r="C32552" s="7" t="s">
        <v>12</v>
      </c>
      <c r="D32552" s="6">
        <v>226.9533</v>
      </c>
    </row>
    <row r="32553" s="1" customFormat="1" spans="1:4">
      <c r="A32553" s="1" t="str">
        <f t="array" ref="A32553">B32553&amp;C32553</f>
        <v>6011662015</v>
      </c>
      <c r="B32553" s="6" t="s">
        <v>4683</v>
      </c>
      <c r="C32553" s="7" t="s">
        <v>11</v>
      </c>
      <c r="D32553" s="6">
        <v>246.2139</v>
      </c>
    </row>
    <row r="32554" s="1" customFormat="1" spans="1:4">
      <c r="A32554" s="1" t="str">
        <f t="array" ref="A32554">B32554&amp;C32554</f>
        <v>6011662014</v>
      </c>
      <c r="B32554" s="6" t="s">
        <v>4683</v>
      </c>
      <c r="C32554" s="7" t="s">
        <v>3211</v>
      </c>
      <c r="D32554" s="6">
        <v>271.564</v>
      </c>
    </row>
    <row r="32555" s="1" customFormat="1" spans="1:4">
      <c r="A32555" s="1" t="str">
        <f t="array" ref="A32555">B32555&amp;C32555</f>
        <v>6011662013</v>
      </c>
      <c r="B32555" s="6" t="s">
        <v>4683</v>
      </c>
      <c r="C32555" s="7" t="s">
        <v>3212</v>
      </c>
      <c r="D32555" s="6">
        <v>225.8792</v>
      </c>
    </row>
    <row r="32556" s="1" customFormat="1" spans="1:4">
      <c r="A32556" s="1" t="str">
        <f t="array" ref="A32556">B32556&amp;C32556</f>
        <v>6011662012</v>
      </c>
      <c r="B32556" s="6" t="s">
        <v>4683</v>
      </c>
      <c r="C32556" s="7" t="s">
        <v>3213</v>
      </c>
      <c r="D32556" s="6">
        <v>54.93984</v>
      </c>
    </row>
    <row r="32557" s="1" customFormat="1" spans="1:4">
      <c r="A32557" s="1" t="str">
        <f t="array" ref="A32557">B32557&amp;C32557</f>
        <v>6011662011</v>
      </c>
      <c r="B32557" s="6" t="s">
        <v>4683</v>
      </c>
      <c r="C32557" s="7" t="s">
        <v>3214</v>
      </c>
      <c r="D32557" s="6">
        <v>56.07399</v>
      </c>
    </row>
    <row r="32558" s="1" customFormat="1" spans="1:4">
      <c r="A32558" s="1" t="str">
        <f t="array" ref="A32558">B32558&amp;C32558</f>
        <v>6011682022</v>
      </c>
      <c r="B32558" s="6" t="s">
        <v>4684</v>
      </c>
      <c r="C32558" s="7" t="s">
        <v>9</v>
      </c>
      <c r="D32558" s="6">
        <v>51.1124</v>
      </c>
    </row>
    <row r="32559" s="1" customFormat="1" spans="1:4">
      <c r="A32559" s="1" t="str">
        <f t="array" ref="A32559">B32559&amp;C32559</f>
        <v>6011682021</v>
      </c>
      <c r="B32559" s="6" t="s">
        <v>4684</v>
      </c>
      <c r="C32559" s="7" t="s">
        <v>17</v>
      </c>
      <c r="D32559" s="6">
        <v>47.7096</v>
      </c>
    </row>
    <row r="32560" s="1" customFormat="1" spans="1:4">
      <c r="A32560" s="1" t="str">
        <f t="array" ref="A32560">B32560&amp;C32560</f>
        <v>6011682020</v>
      </c>
      <c r="B32560" s="6" t="s">
        <v>4684</v>
      </c>
      <c r="C32560" s="7" t="s">
        <v>16</v>
      </c>
      <c r="D32560" s="6">
        <v>36.1011</v>
      </c>
    </row>
    <row r="32561" s="1" customFormat="1" spans="1:4">
      <c r="A32561" s="1" t="str">
        <f t="array" ref="A32561">B32561&amp;C32561</f>
        <v>6011682019</v>
      </c>
      <c r="B32561" s="6" t="s">
        <v>4684</v>
      </c>
      <c r="C32561" s="7" t="s">
        <v>15</v>
      </c>
      <c r="D32561" s="6">
        <v>57.3643</v>
      </c>
    </row>
    <row r="32562" s="1" customFormat="1" spans="1:4">
      <c r="A32562" s="1" t="str">
        <f t="array" ref="A32562">B32562&amp;C32562</f>
        <v>6011682018</v>
      </c>
      <c r="B32562" s="6" t="s">
        <v>4684</v>
      </c>
      <c r="C32562" s="7" t="s">
        <v>14</v>
      </c>
      <c r="D32562" s="6">
        <v>72.8712</v>
      </c>
    </row>
    <row r="32563" s="1" customFormat="1" spans="1:4">
      <c r="A32563" s="1" t="str">
        <f t="array" ref="A32563">B32563&amp;C32563</f>
        <v>6011682017</v>
      </c>
      <c r="B32563" s="6" t="s">
        <v>4684</v>
      </c>
      <c r="C32563" s="7" t="s">
        <v>13</v>
      </c>
      <c r="D32563" s="6">
        <v>99.6603</v>
      </c>
    </row>
    <row r="32564" s="1" customFormat="1" spans="1:4">
      <c r="A32564" s="1" t="str">
        <f t="array" ref="A32564">B32564&amp;C32564</f>
        <v>6011682016</v>
      </c>
      <c r="B32564" s="6" t="s">
        <v>4684</v>
      </c>
      <c r="C32564" s="7" t="s">
        <v>12</v>
      </c>
      <c r="D32564" s="6">
        <v>74.3634</v>
      </c>
    </row>
    <row r="32565" s="1" customFormat="1" spans="1:4">
      <c r="A32565" s="1" t="str">
        <f t="array" ref="A32565">B32565&amp;C32565</f>
        <v>6011682015</v>
      </c>
      <c r="B32565" s="6" t="s">
        <v>4684</v>
      </c>
      <c r="C32565" s="7" t="s">
        <v>11</v>
      </c>
      <c r="D32565" s="6">
        <v>87.9918</v>
      </c>
    </row>
    <row r="32566" s="1" customFormat="1" spans="1:4">
      <c r="A32566" s="1" t="str">
        <f t="array" ref="A32566">B32566&amp;C32566</f>
        <v>6011682014</v>
      </c>
      <c r="B32566" s="6" t="s">
        <v>4684</v>
      </c>
      <c r="C32566" s="7" t="s">
        <v>3211</v>
      </c>
      <c r="D32566" s="6">
        <v>93.5479</v>
      </c>
    </row>
    <row r="32567" s="1" customFormat="1" spans="1:4">
      <c r="A32567" s="1" t="str">
        <f t="array" ref="A32567">B32567&amp;C32567</f>
        <v>6011682013</v>
      </c>
      <c r="B32567" s="6" t="s">
        <v>4684</v>
      </c>
      <c r="C32567" s="7" t="s">
        <v>3212</v>
      </c>
      <c r="D32567" s="6">
        <v>68.8986</v>
      </c>
    </row>
    <row r="32568" s="1" customFormat="1" spans="1:4">
      <c r="A32568" s="1" t="str">
        <f t="array" ref="A32568">B32568&amp;C32568</f>
        <v>6011682012</v>
      </c>
      <c r="B32568" s="6" t="s">
        <v>4684</v>
      </c>
      <c r="C32568" s="7" t="s">
        <v>3213</v>
      </c>
      <c r="D32568" s="6">
        <v>18.69123</v>
      </c>
    </row>
    <row r="32569" s="1" customFormat="1" spans="1:4">
      <c r="A32569" s="1" t="str">
        <f t="array" ref="A32569">B32569&amp;C32569</f>
        <v>6011682011</v>
      </c>
      <c r="B32569" s="6" t="s">
        <v>4684</v>
      </c>
      <c r="C32569" s="7" t="s">
        <v>3214</v>
      </c>
      <c r="D32569" s="6">
        <v>23.350722</v>
      </c>
    </row>
    <row r="32570" s="1" customFormat="1" spans="1:4">
      <c r="A32570" s="1" t="str">
        <f t="array" ref="A32570">B32570&amp;C32570</f>
        <v>6011692022</v>
      </c>
      <c r="B32570" s="6" t="s">
        <v>4685</v>
      </c>
      <c r="C32570" s="7" t="s">
        <v>9</v>
      </c>
      <c r="D32570" s="6">
        <v>391.317</v>
      </c>
    </row>
    <row r="32571" s="1" customFormat="1" spans="1:4">
      <c r="A32571" s="1" t="str">
        <f t="array" ref="A32571">B32571&amp;C32571</f>
        <v>6011692021</v>
      </c>
      <c r="B32571" s="6" t="s">
        <v>4685</v>
      </c>
      <c r="C32571" s="7" t="s">
        <v>17</v>
      </c>
      <c r="D32571" s="6">
        <v>511.337</v>
      </c>
    </row>
    <row r="32572" s="1" customFormat="1" spans="1:4">
      <c r="A32572" s="1" t="str">
        <f t="array" ref="A32572">B32572&amp;C32572</f>
        <v>6011692020</v>
      </c>
      <c r="B32572" s="6" t="s">
        <v>4685</v>
      </c>
      <c r="C32572" s="7" t="s">
        <v>16</v>
      </c>
      <c r="D32572" s="6">
        <v>342.68</v>
      </c>
    </row>
    <row r="32573" s="1" customFormat="1" spans="1:4">
      <c r="A32573" s="1" t="str">
        <f t="array" ref="A32573">B32573&amp;C32573</f>
        <v>6011692019</v>
      </c>
      <c r="B32573" s="6" t="s">
        <v>4685</v>
      </c>
      <c r="C32573" s="7" t="s">
        <v>15</v>
      </c>
      <c r="D32573" s="6">
        <v>694.178</v>
      </c>
    </row>
    <row r="32574" s="1" customFormat="1" spans="1:4">
      <c r="A32574" s="1" t="str">
        <f t="array" ref="A32574">B32574&amp;C32574</f>
        <v>6011692018</v>
      </c>
      <c r="B32574" s="6" t="s">
        <v>4685</v>
      </c>
      <c r="C32574" s="7" t="s">
        <v>14</v>
      </c>
      <c r="D32574" s="6">
        <v>961.866</v>
      </c>
    </row>
    <row r="32575" s="1" customFormat="1" spans="1:4">
      <c r="A32575" s="1" t="str">
        <f t="array" ref="A32575">B32575&amp;C32575</f>
        <v>6011692017</v>
      </c>
      <c r="B32575" s="6" t="s">
        <v>4685</v>
      </c>
      <c r="C32575" s="7" t="s">
        <v>13</v>
      </c>
      <c r="D32575" s="6">
        <v>1140.739</v>
      </c>
    </row>
    <row r="32576" s="1" customFormat="1" spans="1:4">
      <c r="A32576" s="1" t="str">
        <f t="array" ref="A32576">B32576&amp;C32576</f>
        <v>6011692016</v>
      </c>
      <c r="B32576" s="6" t="s">
        <v>4685</v>
      </c>
      <c r="C32576" s="7" t="s">
        <v>12</v>
      </c>
      <c r="D32576" s="6">
        <v>1147.888</v>
      </c>
    </row>
    <row r="32577" s="1" customFormat="1" spans="1:4">
      <c r="A32577" s="1" t="str">
        <f t="array" ref="A32577">B32577&amp;C32577</f>
        <v>6011692015</v>
      </c>
      <c r="B32577" s="6" t="s">
        <v>4685</v>
      </c>
      <c r="C32577" s="7" t="s">
        <v>11</v>
      </c>
      <c r="D32577" s="6">
        <v>1273.994</v>
      </c>
    </row>
    <row r="32578" s="1" customFormat="1" spans="1:4">
      <c r="A32578" s="1" t="str">
        <f t="array" ref="A32578">B32578&amp;C32578</f>
        <v>6011692014</v>
      </c>
      <c r="B32578" s="6" t="s">
        <v>4685</v>
      </c>
      <c r="C32578" s="7" t="s">
        <v>3211</v>
      </c>
      <c r="D32578" s="6">
        <v>1034.373</v>
      </c>
    </row>
    <row r="32579" s="1" customFormat="1" spans="1:4">
      <c r="A32579" s="1" t="str">
        <f t="array" ref="A32579">B32579&amp;C32579</f>
        <v>6011692013</v>
      </c>
      <c r="B32579" s="6" t="s">
        <v>4685</v>
      </c>
      <c r="C32579" s="7" t="s">
        <v>3212</v>
      </c>
      <c r="D32579" s="6">
        <v>1058.337</v>
      </c>
    </row>
    <row r="32580" s="1" customFormat="1" spans="1:4">
      <c r="A32580" s="1" t="str">
        <f t="array" ref="A32580">B32580&amp;C32580</f>
        <v>6011692012</v>
      </c>
      <c r="B32580" s="6" t="s">
        <v>4685</v>
      </c>
      <c r="C32580" s="7" t="s">
        <v>3213</v>
      </c>
      <c r="D32580" s="6">
        <v>148.4946</v>
      </c>
    </row>
    <row r="32581" s="1" customFormat="1" spans="1:4">
      <c r="A32581" s="1" t="str">
        <f t="array" ref="A32581">B32581&amp;C32581</f>
        <v>6011692011</v>
      </c>
      <c r="B32581" s="6" t="s">
        <v>4685</v>
      </c>
      <c r="C32581" s="7" t="s">
        <v>3214</v>
      </c>
      <c r="D32581" s="6">
        <v>207.8062</v>
      </c>
    </row>
    <row r="32582" s="1" customFormat="1" spans="1:4">
      <c r="A32582" s="1" t="str">
        <f t="array" ref="A32582">B32582&amp;C32582</f>
        <v>6011772022</v>
      </c>
      <c r="B32582" s="6" t="s">
        <v>28</v>
      </c>
      <c r="C32582" s="7" t="s">
        <v>9</v>
      </c>
      <c r="D32582" s="6">
        <v>241.652</v>
      </c>
    </row>
    <row r="32583" s="1" customFormat="1" spans="1:4">
      <c r="A32583" s="1" t="str">
        <f t="array" ref="A32583">B32583&amp;C32583</f>
        <v>6011772021</v>
      </c>
      <c r="B32583" s="6" t="s">
        <v>28</v>
      </c>
      <c r="C32583" s="7" t="s">
        <v>17</v>
      </c>
      <c r="D32583" s="6">
        <v>244.901</v>
      </c>
    </row>
    <row r="32584" s="1" customFormat="1" spans="1:4">
      <c r="A32584" s="1" t="str">
        <f t="array" ref="A32584">B32584&amp;C32584</f>
        <v>6011772020</v>
      </c>
      <c r="B32584" s="6" t="s">
        <v>28</v>
      </c>
      <c r="C32584" s="7" t="s">
        <v>16</v>
      </c>
      <c r="D32584" s="6">
        <v>201.0082</v>
      </c>
    </row>
    <row r="32585" s="1" customFormat="1" spans="1:4">
      <c r="A32585" s="1" t="str">
        <f t="array" ref="A32585">B32585&amp;C32585</f>
        <v>6011772019</v>
      </c>
      <c r="B32585" s="6" t="s">
        <v>28</v>
      </c>
      <c r="C32585" s="7" t="s">
        <v>15</v>
      </c>
      <c r="D32585" s="6">
        <v>281.405</v>
      </c>
    </row>
    <row r="32586" s="1" customFormat="1" spans="1:4">
      <c r="A32586" s="1" t="str">
        <f t="array" ref="A32586">B32586&amp;C32586</f>
        <v>6011772018</v>
      </c>
      <c r="B32586" s="6" t="s">
        <v>28</v>
      </c>
      <c r="C32586" s="7" t="s">
        <v>14</v>
      </c>
      <c r="D32586" s="6">
        <v>343.929</v>
      </c>
    </row>
    <row r="32587" s="1" customFormat="1" spans="1:4">
      <c r="A32587" s="1" t="str">
        <f t="array" ref="A32587">B32587&amp;C32587</f>
        <v>6011772017</v>
      </c>
      <c r="B32587" s="6" t="s">
        <v>28</v>
      </c>
      <c r="C32587" s="7" t="s">
        <v>13</v>
      </c>
      <c r="D32587" s="6">
        <v>391.493</v>
      </c>
    </row>
    <row r="32588" s="1" customFormat="1" spans="1:4">
      <c r="A32588" s="1" t="str">
        <f t="array" ref="A32588">B32588&amp;C32588</f>
        <v>6011772016</v>
      </c>
      <c r="B32588" s="6" t="s">
        <v>28</v>
      </c>
      <c r="C32588" s="7" t="s">
        <v>12</v>
      </c>
      <c r="D32588" s="6">
        <v>349.128</v>
      </c>
    </row>
    <row r="32589" s="1" customFormat="1" spans="1:4">
      <c r="A32589" s="1" t="str">
        <f t="array" ref="A32589">B32589&amp;C32589</f>
        <v>6011772015</v>
      </c>
      <c r="B32589" s="6" t="s">
        <v>28</v>
      </c>
      <c r="C32589" s="7" t="s">
        <v>11</v>
      </c>
      <c r="D32589" s="6">
        <v>418.194</v>
      </c>
    </row>
    <row r="32590" s="1" customFormat="1" spans="1:4">
      <c r="A32590" s="1" t="str">
        <f t="array" ref="A32590">B32590&amp;C32590</f>
        <v>6011772014</v>
      </c>
      <c r="B32590" s="6" t="s">
        <v>28</v>
      </c>
      <c r="C32590" s="7" t="s">
        <v>3211</v>
      </c>
      <c r="D32590" s="6">
        <v>400.803</v>
      </c>
    </row>
    <row r="32591" s="1" customFormat="1" spans="1:4">
      <c r="A32591" s="1" t="str">
        <f t="array" ref="A32591">B32591&amp;C32591</f>
        <v>6011772013</v>
      </c>
      <c r="B32591" s="6" t="s">
        <v>28</v>
      </c>
      <c r="C32591" s="7" t="s">
        <v>3212</v>
      </c>
      <c r="D32591" s="6">
        <v>395.1042</v>
      </c>
    </row>
    <row r="32592" s="1" customFormat="1" spans="1:4">
      <c r="A32592" s="1" t="str">
        <f t="array" ref="A32592">B32592&amp;C32592</f>
        <v>6011772012</v>
      </c>
      <c r="B32592" s="6" t="s">
        <v>28</v>
      </c>
      <c r="C32592" s="7" t="s">
        <v>3213</v>
      </c>
      <c r="D32592" s="6">
        <v>83.6803</v>
      </c>
    </row>
    <row r="32593" s="1" customFormat="1" spans="1:4">
      <c r="A32593" s="1" t="str">
        <f t="array" ref="A32593">B32593&amp;C32593</f>
        <v>6011772011</v>
      </c>
      <c r="B32593" s="6" t="s">
        <v>28</v>
      </c>
      <c r="C32593" s="7" t="s">
        <v>3214</v>
      </c>
      <c r="D32593" s="6">
        <v>79.7671</v>
      </c>
    </row>
    <row r="32594" s="1" customFormat="1" spans="1:4">
      <c r="A32594" s="1" t="str">
        <f t="array" ref="A32594">B32594&amp;C32594</f>
        <v>6011792022</v>
      </c>
      <c r="B32594" s="6" t="s">
        <v>29</v>
      </c>
      <c r="C32594" s="7" t="s">
        <v>9</v>
      </c>
      <c r="D32594" s="6">
        <v>232.3971</v>
      </c>
    </row>
    <row r="32595" s="1" customFormat="1" spans="1:4">
      <c r="A32595" s="1" t="str">
        <f t="array" ref="A32595">B32595&amp;C32595</f>
        <v>6011792021</v>
      </c>
      <c r="B32595" s="6" t="s">
        <v>29</v>
      </c>
      <c r="C32595" s="7" t="s">
        <v>17</v>
      </c>
      <c r="D32595" s="6">
        <v>245.7045</v>
      </c>
    </row>
    <row r="32596" s="1" customFormat="1" spans="1:4">
      <c r="A32596" s="1" t="str">
        <f t="array" ref="A32596">B32596&amp;C32596</f>
        <v>6011792020</v>
      </c>
      <c r="B32596" s="6" t="s">
        <v>29</v>
      </c>
      <c r="C32596" s="7" t="s">
        <v>16</v>
      </c>
      <c r="D32596" s="6">
        <v>207.396</v>
      </c>
    </row>
    <row r="32597" s="1" customFormat="1" spans="1:4">
      <c r="A32597" s="1" t="str">
        <f t="array" ref="A32597">B32597&amp;C32597</f>
        <v>6011792019</v>
      </c>
      <c r="B32597" s="6" t="s">
        <v>29</v>
      </c>
      <c r="C32597" s="7" t="s">
        <v>15</v>
      </c>
      <c r="D32597" s="6">
        <v>357.676</v>
      </c>
    </row>
    <row r="32598" s="1" customFormat="1" spans="1:4">
      <c r="A32598" s="1" t="str">
        <f t="array" ref="A32598">B32598&amp;C32598</f>
        <v>6011792018</v>
      </c>
      <c r="B32598" s="6" t="s">
        <v>29</v>
      </c>
      <c r="C32598" s="7" t="s">
        <v>14</v>
      </c>
      <c r="D32598" s="6">
        <v>382.718</v>
      </c>
    </row>
    <row r="32599" s="1" customFormat="1" spans="1:4">
      <c r="A32599" s="1" t="str">
        <f t="array" ref="A32599">B32599&amp;C32599</f>
        <v>6011792017</v>
      </c>
      <c r="B32599" s="6" t="s">
        <v>29</v>
      </c>
      <c r="C32599" s="7" t="s">
        <v>13</v>
      </c>
      <c r="D32599" s="6">
        <v>535.449</v>
      </c>
    </row>
    <row r="32600" s="1" customFormat="1" spans="1:4">
      <c r="A32600" s="1" t="str">
        <f t="array" ref="A32600">B32600&amp;C32600</f>
        <v>6011792016</v>
      </c>
      <c r="B32600" s="6" t="s">
        <v>29</v>
      </c>
      <c r="C32600" s="7" t="s">
        <v>12</v>
      </c>
      <c r="D32600" s="6">
        <v>442.178</v>
      </c>
    </row>
    <row r="32601" s="1" customFormat="1" spans="1:4">
      <c r="A32601" s="1" t="str">
        <f t="array" ref="A32601">B32601&amp;C32601</f>
        <v>6011792015</v>
      </c>
      <c r="B32601" s="6" t="s">
        <v>29</v>
      </c>
      <c r="C32601" s="7" t="s">
        <v>11</v>
      </c>
      <c r="D32601" s="6">
        <v>365.186</v>
      </c>
    </row>
    <row r="32602" s="1" customFormat="1" spans="1:4">
      <c r="A32602" s="1" t="str">
        <f t="array" ref="A32602">B32602&amp;C32602</f>
        <v>6011792014</v>
      </c>
      <c r="B32602" s="6" t="s">
        <v>29</v>
      </c>
      <c r="C32602" s="7" t="s">
        <v>3211</v>
      </c>
      <c r="D32602" s="6">
        <v>348.274</v>
      </c>
    </row>
    <row r="32603" s="1" customFormat="1" spans="1:4">
      <c r="A32603" s="1" t="str">
        <f t="array" ref="A32603">B32603&amp;C32603</f>
        <v>6011792013</v>
      </c>
      <c r="B32603" s="6" t="s">
        <v>29</v>
      </c>
      <c r="C32603" s="7" t="s">
        <v>3212</v>
      </c>
      <c r="D32603" s="6">
        <v>310.5096</v>
      </c>
    </row>
    <row r="32604" s="1" customFormat="1" spans="1:4">
      <c r="A32604" s="1" t="str">
        <f t="array" ref="A32604">B32604&amp;C32604</f>
        <v>6011792012</v>
      </c>
      <c r="B32604" s="6" t="s">
        <v>29</v>
      </c>
      <c r="C32604" s="7" t="s">
        <v>3213</v>
      </c>
      <c r="D32604" s="6">
        <v>79.0792</v>
      </c>
    </row>
    <row r="32605" s="1" customFormat="1" spans="1:4">
      <c r="A32605" s="1" t="str">
        <f t="array" ref="A32605">B32605&amp;C32605</f>
        <v>6011792011</v>
      </c>
      <c r="B32605" s="6" t="s">
        <v>29</v>
      </c>
      <c r="C32605" s="7" t="s">
        <v>3214</v>
      </c>
      <c r="D32605" s="6">
        <v>76.411</v>
      </c>
    </row>
    <row r="32606" s="1" customFormat="1" spans="1:4">
      <c r="A32606" s="1" t="str">
        <f t="array" ref="A32606">B32606&amp;C32606</f>
        <v>6011862022</v>
      </c>
      <c r="B32606" s="6" t="s">
        <v>4686</v>
      </c>
      <c r="C32606" s="7" t="s">
        <v>9</v>
      </c>
      <c r="D32606" s="6">
        <v>391.317</v>
      </c>
    </row>
    <row r="32607" s="1" customFormat="1" spans="1:4">
      <c r="A32607" s="1" t="str">
        <f t="array" ref="A32607">B32607&amp;C32607</f>
        <v>6011862021</v>
      </c>
      <c r="B32607" s="6" t="s">
        <v>4686</v>
      </c>
      <c r="C32607" s="7" t="s">
        <v>17</v>
      </c>
      <c r="D32607" s="6">
        <v>511.337</v>
      </c>
    </row>
    <row r="32608" s="1" customFormat="1" spans="1:4">
      <c r="A32608" s="1" t="str">
        <f t="array" ref="A32608">B32608&amp;C32608</f>
        <v>6011862020</v>
      </c>
      <c r="B32608" s="6" t="s">
        <v>4686</v>
      </c>
      <c r="C32608" s="7" t="s">
        <v>16</v>
      </c>
      <c r="D32608" s="6">
        <v>342.68</v>
      </c>
    </row>
    <row r="32609" s="1" customFormat="1" spans="1:4">
      <c r="A32609" s="1" t="str">
        <f t="array" ref="A32609">B32609&amp;C32609</f>
        <v>6011862019</v>
      </c>
      <c r="B32609" s="6" t="s">
        <v>4686</v>
      </c>
      <c r="C32609" s="7" t="s">
        <v>15</v>
      </c>
      <c r="D32609" s="6">
        <v>694.178</v>
      </c>
    </row>
    <row r="32610" s="1" customFormat="1" spans="1:4">
      <c r="A32610" s="1" t="str">
        <f t="array" ref="A32610">B32610&amp;C32610</f>
        <v>6011862018</v>
      </c>
      <c r="B32610" s="6" t="s">
        <v>4686</v>
      </c>
      <c r="C32610" s="7" t="s">
        <v>14</v>
      </c>
      <c r="D32610" s="6">
        <v>961.866</v>
      </c>
    </row>
    <row r="32611" s="1" customFormat="1" spans="1:4">
      <c r="A32611" s="1" t="str">
        <f t="array" ref="A32611">B32611&amp;C32611</f>
        <v>6011862017</v>
      </c>
      <c r="B32611" s="6" t="s">
        <v>4686</v>
      </c>
      <c r="C32611" s="7" t="s">
        <v>13</v>
      </c>
      <c r="D32611" s="6">
        <v>1140.739</v>
      </c>
    </row>
    <row r="32612" s="1" customFormat="1" spans="1:4">
      <c r="A32612" s="1" t="str">
        <f t="array" ref="A32612">B32612&amp;C32612</f>
        <v>6011862016</v>
      </c>
      <c r="B32612" s="6" t="s">
        <v>4686</v>
      </c>
      <c r="C32612" s="7" t="s">
        <v>12</v>
      </c>
      <c r="D32612" s="6">
        <v>1147.888</v>
      </c>
    </row>
    <row r="32613" s="1" customFormat="1" spans="1:4">
      <c r="A32613" s="1" t="str">
        <f t="array" ref="A32613">B32613&amp;C32613</f>
        <v>6011862015</v>
      </c>
      <c r="B32613" s="6" t="s">
        <v>4686</v>
      </c>
      <c r="C32613" s="7" t="s">
        <v>11</v>
      </c>
      <c r="D32613" s="6">
        <v>1273.994</v>
      </c>
    </row>
    <row r="32614" s="1" customFormat="1" spans="1:4">
      <c r="A32614" s="1" t="str">
        <f t="array" ref="A32614">B32614&amp;C32614</f>
        <v>6011862014</v>
      </c>
      <c r="B32614" s="6" t="s">
        <v>4686</v>
      </c>
      <c r="C32614" s="7" t="s">
        <v>3211</v>
      </c>
      <c r="D32614" s="6">
        <v>1034.373</v>
      </c>
    </row>
    <row r="32615" s="1" customFormat="1" spans="1:4">
      <c r="A32615" s="1" t="str">
        <f t="array" ref="A32615">B32615&amp;C32615</f>
        <v>6011862013</v>
      </c>
      <c r="B32615" s="6" t="s">
        <v>4686</v>
      </c>
      <c r="C32615" s="7" t="s">
        <v>3212</v>
      </c>
      <c r="D32615" s="6">
        <v>1058.337</v>
      </c>
    </row>
    <row r="32616" s="1" customFormat="1" spans="1:4">
      <c r="A32616" s="1" t="str">
        <f t="array" ref="A32616">B32616&amp;C32616</f>
        <v>6011862012</v>
      </c>
      <c r="B32616" s="6" t="s">
        <v>4686</v>
      </c>
      <c r="C32616" s="7" t="s">
        <v>3213</v>
      </c>
      <c r="D32616" s="6">
        <v>148.4946</v>
      </c>
    </row>
    <row r="32617" s="1" customFormat="1" spans="1:4">
      <c r="A32617" s="1" t="str">
        <f t="array" ref="A32617">B32617&amp;C32617</f>
        <v>6011862011</v>
      </c>
      <c r="B32617" s="6" t="s">
        <v>4686</v>
      </c>
      <c r="C32617" s="7" t="s">
        <v>3214</v>
      </c>
      <c r="D32617" s="6">
        <v>207.8062</v>
      </c>
    </row>
    <row r="32618" s="1" customFormat="1" spans="1:4">
      <c r="A32618" s="1" t="str">
        <f t="array" ref="A32618">B32618&amp;C32618</f>
        <v>6011872022</v>
      </c>
      <c r="B32618" s="6" t="s">
        <v>4687</v>
      </c>
      <c r="C32618" s="7" t="s">
        <v>9</v>
      </c>
      <c r="D32618" s="6">
        <v>123.5261</v>
      </c>
    </row>
    <row r="32619" s="1" customFormat="1" spans="1:4">
      <c r="A32619" s="1" t="str">
        <f t="array" ref="A32619">B32619&amp;C32619</f>
        <v>6011872021</v>
      </c>
      <c r="B32619" s="6" t="s">
        <v>4687</v>
      </c>
      <c r="C32619" s="7" t="s">
        <v>17</v>
      </c>
      <c r="D32619" s="6">
        <v>121.2274</v>
      </c>
    </row>
    <row r="32620" s="1" customFormat="1" spans="1:4">
      <c r="A32620" s="1" t="str">
        <f t="array" ref="A32620">B32620&amp;C32620</f>
        <v>6011872020</v>
      </c>
      <c r="B32620" s="6" t="s">
        <v>4687</v>
      </c>
      <c r="C32620" s="7" t="s">
        <v>16</v>
      </c>
      <c r="D32620" s="6">
        <v>97.0984</v>
      </c>
    </row>
    <row r="32621" s="1" customFormat="1" spans="1:4">
      <c r="A32621" s="1" t="str">
        <f t="array" ref="A32621">B32621&amp;C32621</f>
        <v>6011882022</v>
      </c>
      <c r="B32621" s="6" t="s">
        <v>4688</v>
      </c>
      <c r="C32621" s="7" t="s">
        <v>9</v>
      </c>
      <c r="D32621" s="6">
        <v>145.6357</v>
      </c>
    </row>
    <row r="32622" s="1" customFormat="1" spans="1:4">
      <c r="A32622" s="1" t="str">
        <f t="array" ref="A32622">B32622&amp;C32622</f>
        <v>6011882021</v>
      </c>
      <c r="B32622" s="6" t="s">
        <v>4688</v>
      </c>
      <c r="C32622" s="7" t="s">
        <v>17</v>
      </c>
      <c r="D32622" s="6">
        <v>143.6466</v>
      </c>
    </row>
    <row r="32623" s="1" customFormat="1" spans="1:4">
      <c r="A32623" s="1" t="str">
        <f t="array" ref="A32623">B32623&amp;C32623</f>
        <v>6011882020</v>
      </c>
      <c r="B32623" s="6" t="s">
        <v>4688</v>
      </c>
      <c r="C32623" s="7" t="s">
        <v>16</v>
      </c>
      <c r="D32623" s="6">
        <v>122.9563</v>
      </c>
    </row>
    <row r="32624" s="1" customFormat="1" spans="1:4">
      <c r="A32624" s="1" t="str">
        <f t="array" ref="A32624">B32624&amp;C32624</f>
        <v>6011882019</v>
      </c>
      <c r="B32624" s="6" t="s">
        <v>4688</v>
      </c>
      <c r="C32624" s="7" t="s">
        <v>15</v>
      </c>
      <c r="D32624" s="6">
        <v>194.0114</v>
      </c>
    </row>
    <row r="32625" s="1" customFormat="1" spans="1:4">
      <c r="A32625" s="1" t="str">
        <f t="array" ref="A32625">B32625&amp;C32625</f>
        <v>6011882018</v>
      </c>
      <c r="B32625" s="6" t="s">
        <v>4688</v>
      </c>
      <c r="C32625" s="7" t="s">
        <v>14</v>
      </c>
      <c r="D32625" s="6">
        <v>207.0657</v>
      </c>
    </row>
    <row r="32626" s="1" customFormat="1" spans="1:4">
      <c r="A32626" s="1" t="str">
        <f t="array" ref="A32626">B32626&amp;C32626</f>
        <v>6011882017</v>
      </c>
      <c r="B32626" s="6" t="s">
        <v>4688</v>
      </c>
      <c r="C32626" s="7" t="s">
        <v>13</v>
      </c>
      <c r="D32626" s="6">
        <v>264.5804</v>
      </c>
    </row>
    <row r="32627" s="1" customFormat="1" spans="1:4">
      <c r="A32627" s="1" t="str">
        <f t="array" ref="A32627">B32627&amp;C32627</f>
        <v>6011882016</v>
      </c>
      <c r="B32627" s="6" t="s">
        <v>4688</v>
      </c>
      <c r="C32627" s="7" t="s">
        <v>12</v>
      </c>
      <c r="D32627" s="6">
        <v>225.4508</v>
      </c>
    </row>
    <row r="32628" s="1" customFormat="1" spans="1:4">
      <c r="A32628" s="1" t="str">
        <f t="array" ref="A32628">B32628&amp;C32628</f>
        <v>6011882015</v>
      </c>
      <c r="B32628" s="6" t="s">
        <v>4688</v>
      </c>
      <c r="C32628" s="7" t="s">
        <v>11</v>
      </c>
      <c r="D32628" s="6">
        <v>251.8406</v>
      </c>
    </row>
    <row r="32629" s="1" customFormat="1" spans="1:4">
      <c r="A32629" s="1" t="str">
        <f t="array" ref="A32629">B32629&amp;C32629</f>
        <v>6011882014</v>
      </c>
      <c r="B32629" s="6" t="s">
        <v>4688</v>
      </c>
      <c r="C32629" s="7" t="s">
        <v>3211</v>
      </c>
      <c r="D32629" s="6">
        <v>263.4059</v>
      </c>
    </row>
    <row r="32630" s="1" customFormat="1" spans="1:4">
      <c r="A32630" s="1" t="str">
        <f t="array" ref="A32630">B32630&amp;C32630</f>
        <v>6011882013</v>
      </c>
      <c r="B32630" s="6" t="s">
        <v>4688</v>
      </c>
      <c r="C32630" s="7" t="s">
        <v>3212</v>
      </c>
      <c r="D32630" s="6">
        <v>185.2902</v>
      </c>
    </row>
    <row r="32631" s="1" customFormat="1" spans="1:4">
      <c r="A32631" s="1" t="str">
        <f t="array" ref="A32631">B32631&amp;C32631</f>
        <v>6011882012</v>
      </c>
      <c r="B32631" s="6" t="s">
        <v>4688</v>
      </c>
      <c r="C32631" s="7" t="s">
        <v>3213</v>
      </c>
      <c r="D32631" s="6">
        <v>52.95352</v>
      </c>
    </row>
    <row r="32632" s="1" customFormat="1" spans="1:4">
      <c r="A32632" s="1" t="str">
        <f t="array" ref="A32632">B32632&amp;C32632</f>
        <v>6011882011</v>
      </c>
      <c r="B32632" s="6" t="s">
        <v>4688</v>
      </c>
      <c r="C32632" s="7" t="s">
        <v>3214</v>
      </c>
      <c r="D32632" s="6">
        <v>56.72052</v>
      </c>
    </row>
    <row r="32633" s="1" customFormat="1" spans="1:4">
      <c r="A32633" s="1" t="str">
        <f t="array" ref="A32633">B32633&amp;C32633</f>
        <v>6011982022</v>
      </c>
      <c r="B32633" s="6" t="s">
        <v>4689</v>
      </c>
      <c r="C32633" s="7" t="s">
        <v>9</v>
      </c>
      <c r="D32633" s="6">
        <v>391.317</v>
      </c>
    </row>
    <row r="32634" s="1" customFormat="1" spans="1:4">
      <c r="A32634" s="1" t="str">
        <f t="array" ref="A32634">B32634&amp;C32634</f>
        <v>6011982021</v>
      </c>
      <c r="B32634" s="6" t="s">
        <v>4689</v>
      </c>
      <c r="C32634" s="7" t="s">
        <v>17</v>
      </c>
      <c r="D32634" s="6">
        <v>511.337</v>
      </c>
    </row>
    <row r="32635" s="1" customFormat="1" spans="1:4">
      <c r="A32635" s="1" t="str">
        <f t="array" ref="A32635">B32635&amp;C32635</f>
        <v>6011982020</v>
      </c>
      <c r="B32635" s="6" t="s">
        <v>4689</v>
      </c>
      <c r="C32635" s="7" t="s">
        <v>16</v>
      </c>
      <c r="D32635" s="6">
        <v>342.68</v>
      </c>
    </row>
    <row r="32636" s="1" customFormat="1" spans="1:4">
      <c r="A32636" s="1" t="str">
        <f t="array" ref="A32636">B32636&amp;C32636</f>
        <v>6011982019</v>
      </c>
      <c r="B32636" s="6" t="s">
        <v>4689</v>
      </c>
      <c r="C32636" s="7" t="s">
        <v>15</v>
      </c>
      <c r="D32636" s="6">
        <v>694.178</v>
      </c>
    </row>
    <row r="32637" s="1" customFormat="1" spans="1:4">
      <c r="A32637" s="1" t="str">
        <f t="array" ref="A32637">B32637&amp;C32637</f>
        <v>6011982018</v>
      </c>
      <c r="B32637" s="6" t="s">
        <v>4689</v>
      </c>
      <c r="C32637" s="7" t="s">
        <v>14</v>
      </c>
      <c r="D32637" s="6">
        <v>961.866</v>
      </c>
    </row>
    <row r="32638" s="1" customFormat="1" spans="1:4">
      <c r="A32638" s="1" t="str">
        <f t="array" ref="A32638">B32638&amp;C32638</f>
        <v>6011982017</v>
      </c>
      <c r="B32638" s="6" t="s">
        <v>4689</v>
      </c>
      <c r="C32638" s="7" t="s">
        <v>13</v>
      </c>
      <c r="D32638" s="6">
        <v>1140.739</v>
      </c>
    </row>
    <row r="32639" s="1" customFormat="1" spans="1:4">
      <c r="A32639" s="1" t="str">
        <f t="array" ref="A32639">B32639&amp;C32639</f>
        <v>6011982016</v>
      </c>
      <c r="B32639" s="6" t="s">
        <v>4689</v>
      </c>
      <c r="C32639" s="7" t="s">
        <v>12</v>
      </c>
      <c r="D32639" s="6">
        <v>1147.888</v>
      </c>
    </row>
    <row r="32640" s="1" customFormat="1" spans="1:4">
      <c r="A32640" s="1" t="str">
        <f t="array" ref="A32640">B32640&amp;C32640</f>
        <v>6011982015</v>
      </c>
      <c r="B32640" s="6" t="s">
        <v>4689</v>
      </c>
      <c r="C32640" s="7" t="s">
        <v>11</v>
      </c>
      <c r="D32640" s="6">
        <v>1273.994</v>
      </c>
    </row>
    <row r="32641" s="1" customFormat="1" spans="1:4">
      <c r="A32641" s="1" t="str">
        <f t="array" ref="A32641">B32641&amp;C32641</f>
        <v>6011992022</v>
      </c>
      <c r="B32641" s="6" t="s">
        <v>4690</v>
      </c>
      <c r="C32641" s="7" t="s">
        <v>9</v>
      </c>
      <c r="D32641" s="6">
        <v>131.2931</v>
      </c>
    </row>
    <row r="32642" s="1" customFormat="1" spans="1:4">
      <c r="A32642" s="1" t="str">
        <f t="array" ref="A32642">B32642&amp;C32642</f>
        <v>6011992021</v>
      </c>
      <c r="B32642" s="6" t="s">
        <v>4690</v>
      </c>
      <c r="C32642" s="7" t="s">
        <v>17</v>
      </c>
      <c r="D32642" s="6">
        <v>125.1972</v>
      </c>
    </row>
    <row r="32643" s="1" customFormat="1" spans="1:4">
      <c r="A32643" s="1" t="str">
        <f t="array" ref="A32643">B32643&amp;C32643</f>
        <v>6011992020</v>
      </c>
      <c r="B32643" s="6" t="s">
        <v>4690</v>
      </c>
      <c r="C32643" s="7" t="s">
        <v>16</v>
      </c>
      <c r="D32643" s="6">
        <v>106.7432</v>
      </c>
    </row>
    <row r="32644" s="1" customFormat="1" spans="1:4">
      <c r="A32644" s="1" t="str">
        <f t="array" ref="A32644">B32644&amp;C32644</f>
        <v>6011992019</v>
      </c>
      <c r="B32644" s="6" t="s">
        <v>4690</v>
      </c>
      <c r="C32644" s="7" t="s">
        <v>15</v>
      </c>
      <c r="D32644" s="6">
        <v>148.9781</v>
      </c>
    </row>
    <row r="32645" s="1" customFormat="1" spans="1:4">
      <c r="A32645" s="1" t="str">
        <f t="array" ref="A32645">B32645&amp;C32645</f>
        <v>6011992018</v>
      </c>
      <c r="B32645" s="6" t="s">
        <v>4690</v>
      </c>
      <c r="C32645" s="7" t="s">
        <v>14</v>
      </c>
      <c r="D32645" s="6">
        <v>184.4797</v>
      </c>
    </row>
    <row r="32646" s="1" customFormat="1" spans="1:4">
      <c r="A32646" s="1" t="str">
        <f t="array" ref="A32646">B32646&amp;C32646</f>
        <v>6011992017</v>
      </c>
      <c r="B32646" s="6" t="s">
        <v>4690</v>
      </c>
      <c r="C32646" s="7" t="s">
        <v>13</v>
      </c>
      <c r="D32646" s="6">
        <v>202.8654</v>
      </c>
    </row>
    <row r="32647" s="1" customFormat="1" spans="1:4">
      <c r="A32647" s="1" t="str">
        <f t="array" ref="A32647">B32647&amp;C32647</f>
        <v>6011992016</v>
      </c>
      <c r="B32647" s="6" t="s">
        <v>4690</v>
      </c>
      <c r="C32647" s="7" t="s">
        <v>12</v>
      </c>
      <c r="D32647" s="6">
        <v>210.6419</v>
      </c>
    </row>
    <row r="32648" s="1" customFormat="1" spans="1:4">
      <c r="A32648" s="1" t="str">
        <f t="array" ref="A32648">B32648&amp;C32648</f>
        <v>6011992015</v>
      </c>
      <c r="B32648" s="6" t="s">
        <v>4690</v>
      </c>
      <c r="C32648" s="7" t="s">
        <v>11</v>
      </c>
      <c r="D32648" s="6">
        <v>217.3703</v>
      </c>
    </row>
    <row r="32649" s="1" customFormat="1" spans="1:4">
      <c r="A32649" s="1" t="str">
        <f t="array" ref="A32649">B32649&amp;C32649</f>
        <v>6011992014</v>
      </c>
      <c r="B32649" s="6" t="s">
        <v>4690</v>
      </c>
      <c r="C32649" s="7" t="s">
        <v>3211</v>
      </c>
      <c r="D32649" s="6">
        <v>208.8795</v>
      </c>
    </row>
    <row r="32650" s="1" customFormat="1" spans="1:4">
      <c r="A32650" s="1" t="str">
        <f t="array" ref="A32650">B32650&amp;C32650</f>
        <v>6011992013</v>
      </c>
      <c r="B32650" s="6" t="s">
        <v>4690</v>
      </c>
      <c r="C32650" s="7" t="s">
        <v>3212</v>
      </c>
      <c r="D32650" s="6">
        <v>168.2824</v>
      </c>
    </row>
    <row r="32651" s="1" customFormat="1" spans="1:4">
      <c r="A32651" s="1" t="str">
        <f t="array" ref="A32651">B32651&amp;C32651</f>
        <v>6011992012</v>
      </c>
      <c r="B32651" s="6" t="s">
        <v>4690</v>
      </c>
      <c r="C32651" s="7" t="s">
        <v>3213</v>
      </c>
      <c r="D32651" s="6">
        <v>50.38521</v>
      </c>
    </row>
    <row r="32652" s="1" customFormat="1" spans="1:4">
      <c r="A32652" s="1" t="str">
        <f t="array" ref="A32652">B32652&amp;C32652</f>
        <v>6011992011</v>
      </c>
      <c r="B32652" s="6" t="s">
        <v>4690</v>
      </c>
      <c r="C32652" s="7" t="s">
        <v>3214</v>
      </c>
      <c r="D32652" s="6">
        <v>50.62736</v>
      </c>
    </row>
    <row r="32653" s="1" customFormat="1" spans="1:4">
      <c r="A32653" s="1" t="str">
        <f t="array" ref="A32653">B32653&amp;C32653</f>
        <v>6012002022</v>
      </c>
      <c r="B32653" s="6" t="s">
        <v>4691</v>
      </c>
      <c r="C32653" s="7" t="s">
        <v>9</v>
      </c>
      <c r="D32653" s="6">
        <v>281.998</v>
      </c>
    </row>
    <row r="32654" s="1" customFormat="1" spans="1:4">
      <c r="A32654" s="1" t="str">
        <f t="array" ref="A32654">B32654&amp;C32654</f>
        <v>6012002021</v>
      </c>
      <c r="B32654" s="6" t="s">
        <v>4691</v>
      </c>
      <c r="C32654" s="7" t="s">
        <v>17</v>
      </c>
      <c r="D32654" s="6">
        <v>296.572</v>
      </c>
    </row>
    <row r="32655" s="1" customFormat="1" spans="1:4">
      <c r="A32655" s="1" t="str">
        <f t="array" ref="A32655">B32655&amp;C32655</f>
        <v>6012002020</v>
      </c>
      <c r="B32655" s="6" t="s">
        <v>4691</v>
      </c>
      <c r="C32655" s="7" t="s">
        <v>16</v>
      </c>
      <c r="D32655" s="6">
        <v>247.407</v>
      </c>
    </row>
    <row r="32656" s="1" customFormat="1" spans="1:4">
      <c r="A32656" s="1" t="str">
        <f t="array" ref="A32656">B32656&amp;C32656</f>
        <v>6012002019</v>
      </c>
      <c r="B32656" s="6" t="s">
        <v>4691</v>
      </c>
      <c r="C32656" s="7" t="s">
        <v>15</v>
      </c>
      <c r="D32656" s="6">
        <v>358.685</v>
      </c>
    </row>
    <row r="32657" s="1" customFormat="1" spans="1:4">
      <c r="A32657" s="1" t="str">
        <f t="array" ref="A32657">B32657&amp;C32657</f>
        <v>6012002018</v>
      </c>
      <c r="B32657" s="6" t="s">
        <v>4691</v>
      </c>
      <c r="C32657" s="7" t="s">
        <v>14</v>
      </c>
      <c r="D32657" s="6">
        <v>411.767</v>
      </c>
    </row>
    <row r="32658" s="1" customFormat="1" spans="1:4">
      <c r="A32658" s="1" t="str">
        <f t="array" ref="A32658">B32658&amp;C32658</f>
        <v>6012002017</v>
      </c>
      <c r="B32658" s="6" t="s">
        <v>4691</v>
      </c>
      <c r="C32658" s="7" t="s">
        <v>13</v>
      </c>
      <c r="D32658" s="6">
        <v>518.616</v>
      </c>
    </row>
    <row r="32659" s="1" customFormat="1" spans="1:4">
      <c r="A32659" s="1" t="str">
        <f t="array" ref="A32659">B32659&amp;C32659</f>
        <v>6012082022</v>
      </c>
      <c r="B32659" s="6" t="s">
        <v>30</v>
      </c>
      <c r="C32659" s="7" t="s">
        <v>9</v>
      </c>
      <c r="D32659" s="6">
        <v>58.4685</v>
      </c>
    </row>
    <row r="32660" s="1" customFormat="1" spans="1:4">
      <c r="A32660" s="1" t="str">
        <f t="array" ref="A32660">B32660&amp;C32660</f>
        <v>6012082021</v>
      </c>
      <c r="B32660" s="6" t="s">
        <v>30</v>
      </c>
      <c r="C32660" s="7" t="s">
        <v>17</v>
      </c>
      <c r="D32660" s="6">
        <v>71.6109</v>
      </c>
    </row>
    <row r="32661" s="1" customFormat="1" spans="1:4">
      <c r="A32661" s="1" t="str">
        <f t="array" ref="A32661">B32661&amp;C32661</f>
        <v>6012082020</v>
      </c>
      <c r="B32661" s="6" t="s">
        <v>30</v>
      </c>
      <c r="C32661" s="7" t="s">
        <v>16</v>
      </c>
      <c r="D32661" s="6">
        <v>53.7459</v>
      </c>
    </row>
    <row r="32662" s="1" customFormat="1" spans="1:4">
      <c r="A32662" s="1" t="str">
        <f t="array" ref="A32662">B32662&amp;C32662</f>
        <v>6012082019</v>
      </c>
      <c r="B32662" s="6" t="s">
        <v>30</v>
      </c>
      <c r="C32662" s="7" t="s">
        <v>15</v>
      </c>
      <c r="D32662" s="6">
        <v>96.3836</v>
      </c>
    </row>
    <row r="32663" s="1" customFormat="1" spans="1:4">
      <c r="A32663" s="1" t="str">
        <f t="array" ref="A32663">B32663&amp;C32663</f>
        <v>6012082018</v>
      </c>
      <c r="B32663" s="6" t="s">
        <v>30</v>
      </c>
      <c r="C32663" s="7" t="s">
        <v>14</v>
      </c>
      <c r="D32663" s="6">
        <v>111.7535</v>
      </c>
    </row>
    <row r="32664" s="1" customFormat="1" spans="1:4">
      <c r="A32664" s="1" t="str">
        <f t="array" ref="A32664">B32664&amp;C32664</f>
        <v>6012082017</v>
      </c>
      <c r="B32664" s="6" t="s">
        <v>30</v>
      </c>
      <c r="C32664" s="7" t="s">
        <v>13</v>
      </c>
      <c r="D32664" s="6">
        <v>141.3617</v>
      </c>
    </row>
    <row r="32665" s="1" customFormat="1" spans="1:4">
      <c r="A32665" s="1" t="str">
        <f t="array" ref="A32665">B32665&amp;C32665</f>
        <v>6012082016</v>
      </c>
      <c r="B32665" s="6" t="s">
        <v>30</v>
      </c>
      <c r="C32665" s="7" t="s">
        <v>12</v>
      </c>
      <c r="D32665" s="6">
        <v>124.6503</v>
      </c>
    </row>
    <row r="32666" s="1" customFormat="1" spans="1:4">
      <c r="A32666" s="1" t="str">
        <f t="array" ref="A32666">B32666&amp;C32666</f>
        <v>6012082015</v>
      </c>
      <c r="B32666" s="6" t="s">
        <v>30</v>
      </c>
      <c r="C32666" s="7" t="s">
        <v>11</v>
      </c>
      <c r="D32666" s="6">
        <v>109.7561</v>
      </c>
    </row>
    <row r="32667" s="1" customFormat="1" spans="1:4">
      <c r="A32667" s="1" t="str">
        <f t="array" ref="A32667">B32667&amp;C32667</f>
        <v>6012082014</v>
      </c>
      <c r="B32667" s="6" t="s">
        <v>30</v>
      </c>
      <c r="C32667" s="7" t="s">
        <v>3211</v>
      </c>
      <c r="D32667" s="6">
        <v>94.148</v>
      </c>
    </row>
    <row r="32668" s="1" customFormat="1" spans="1:4">
      <c r="A32668" s="1" t="str">
        <f t="array" ref="A32668">B32668&amp;C32668</f>
        <v>6012082013</v>
      </c>
      <c r="B32668" s="6" t="s">
        <v>30</v>
      </c>
      <c r="C32668" s="7" t="s">
        <v>3212</v>
      </c>
      <c r="D32668" s="6">
        <v>71.9261</v>
      </c>
    </row>
    <row r="32669" s="1" customFormat="1" spans="1:4">
      <c r="A32669" s="1" t="str">
        <f t="array" ref="A32669">B32669&amp;C32669</f>
        <v>6012082012</v>
      </c>
      <c r="B32669" s="6" t="s">
        <v>30</v>
      </c>
      <c r="C32669" s="7" t="s">
        <v>3213</v>
      </c>
      <c r="D32669" s="6">
        <v>25.14755</v>
      </c>
    </row>
    <row r="32670" s="1" customFormat="1" spans="1:4">
      <c r="A32670" s="1" t="str">
        <f t="array" ref="A32670">B32670&amp;C32670</f>
        <v>6012082011</v>
      </c>
      <c r="B32670" s="6" t="s">
        <v>30</v>
      </c>
      <c r="C32670" s="7" t="s">
        <v>3214</v>
      </c>
      <c r="D32670" s="6">
        <v>33.945252</v>
      </c>
    </row>
    <row r="32671" s="1" customFormat="1" spans="1:4">
      <c r="A32671" s="1" t="str">
        <f t="array" ref="A32671">B32671&amp;C32671</f>
        <v>6012112022</v>
      </c>
      <c r="B32671" s="6" t="s">
        <v>4692</v>
      </c>
      <c r="C32671" s="7" t="s">
        <v>9</v>
      </c>
      <c r="D32671" s="6">
        <v>281.998</v>
      </c>
    </row>
    <row r="32672" s="1" customFormat="1" spans="1:4">
      <c r="A32672" s="1" t="str">
        <f t="array" ref="A32672">B32672&amp;C32672</f>
        <v>6012112021</v>
      </c>
      <c r="B32672" s="6" t="s">
        <v>4692</v>
      </c>
      <c r="C32672" s="7" t="s">
        <v>17</v>
      </c>
      <c r="D32672" s="6">
        <v>296.572</v>
      </c>
    </row>
    <row r="32673" s="1" customFormat="1" spans="1:4">
      <c r="A32673" s="1" t="str">
        <f t="array" ref="A32673">B32673&amp;C32673</f>
        <v>6012112020</v>
      </c>
      <c r="B32673" s="6" t="s">
        <v>4692</v>
      </c>
      <c r="C32673" s="7" t="s">
        <v>16</v>
      </c>
      <c r="D32673" s="6">
        <v>247.407</v>
      </c>
    </row>
    <row r="32674" s="1" customFormat="1" spans="1:4">
      <c r="A32674" s="1" t="str">
        <f t="array" ref="A32674">B32674&amp;C32674</f>
        <v>6012112019</v>
      </c>
      <c r="B32674" s="6" t="s">
        <v>4692</v>
      </c>
      <c r="C32674" s="7" t="s">
        <v>15</v>
      </c>
      <c r="D32674" s="6">
        <v>358.685</v>
      </c>
    </row>
    <row r="32675" s="1" customFormat="1" spans="1:4">
      <c r="A32675" s="1" t="str">
        <f t="array" ref="A32675">B32675&amp;C32675</f>
        <v>6012112018</v>
      </c>
      <c r="B32675" s="6" t="s">
        <v>4692</v>
      </c>
      <c r="C32675" s="7" t="s">
        <v>14</v>
      </c>
      <c r="D32675" s="6">
        <v>411.767</v>
      </c>
    </row>
    <row r="32676" s="1" customFormat="1" spans="1:4">
      <c r="A32676" s="1" t="str">
        <f t="array" ref="A32676">B32676&amp;C32676</f>
        <v>6012112017</v>
      </c>
      <c r="B32676" s="6" t="s">
        <v>4692</v>
      </c>
      <c r="C32676" s="7" t="s">
        <v>13</v>
      </c>
      <c r="D32676" s="6">
        <v>518.616</v>
      </c>
    </row>
    <row r="32677" s="1" customFormat="1" spans="1:4">
      <c r="A32677" s="1" t="str">
        <f t="array" ref="A32677">B32677&amp;C32677</f>
        <v>6012112016</v>
      </c>
      <c r="B32677" s="6" t="s">
        <v>4692</v>
      </c>
      <c r="C32677" s="7" t="s">
        <v>12</v>
      </c>
      <c r="D32677" s="6">
        <v>545.637</v>
      </c>
    </row>
    <row r="32678" s="1" customFormat="1" spans="1:4">
      <c r="A32678" s="1" t="str">
        <f t="array" ref="A32678">B32678&amp;C32678</f>
        <v>6012112015</v>
      </c>
      <c r="B32678" s="6" t="s">
        <v>4692</v>
      </c>
      <c r="C32678" s="7" t="s">
        <v>11</v>
      </c>
      <c r="D32678" s="6">
        <v>615.827</v>
      </c>
    </row>
    <row r="32679" s="1" customFormat="1" spans="1:4">
      <c r="A32679" s="1" t="str">
        <f t="array" ref="A32679">B32679&amp;C32679</f>
        <v>6012122022</v>
      </c>
      <c r="B32679" s="6" t="s">
        <v>31</v>
      </c>
      <c r="C32679" s="7" t="s">
        <v>9</v>
      </c>
      <c r="D32679" s="6">
        <v>16.3068</v>
      </c>
    </row>
    <row r="32680" s="1" customFormat="1" spans="1:4">
      <c r="A32680" s="1" t="str">
        <f t="array" ref="A32680">B32680&amp;C32680</f>
        <v>6012122021</v>
      </c>
      <c r="B32680" s="6" t="s">
        <v>31</v>
      </c>
      <c r="C32680" s="7" t="s">
        <v>17</v>
      </c>
      <c r="D32680" s="6">
        <v>12.39998</v>
      </c>
    </row>
    <row r="32681" s="1" customFormat="1" spans="1:4">
      <c r="A32681" s="1" t="str">
        <f t="array" ref="A32681">B32681&amp;C32681</f>
        <v>6012122020</v>
      </c>
      <c r="B32681" s="6" t="s">
        <v>31</v>
      </c>
      <c r="C32681" s="7" t="s">
        <v>16</v>
      </c>
      <c r="D32681" s="6">
        <v>9.94809</v>
      </c>
    </row>
    <row r="32682" s="1" customFormat="1" spans="1:4">
      <c r="A32682" s="1" t="str">
        <f t="array" ref="A32682">B32682&amp;C32682</f>
        <v>6012122019</v>
      </c>
      <c r="B32682" s="6" t="s">
        <v>31</v>
      </c>
      <c r="C32682" s="7" t="s">
        <v>15</v>
      </c>
      <c r="D32682" s="6">
        <v>9.6548</v>
      </c>
    </row>
    <row r="32683" s="1" customFormat="1" spans="1:4">
      <c r="A32683" s="1" t="str">
        <f t="array" ref="A32683">B32683&amp;C32683</f>
        <v>6012122018</v>
      </c>
      <c r="B32683" s="6" t="s">
        <v>31</v>
      </c>
      <c r="C32683" s="7" t="s">
        <v>14</v>
      </c>
      <c r="D32683" s="6">
        <v>14.23287</v>
      </c>
    </row>
    <row r="32684" s="1" customFormat="1" spans="1:4">
      <c r="A32684" s="1" t="str">
        <f t="array" ref="A32684">B32684&amp;C32684</f>
        <v>6012122017</v>
      </c>
      <c r="B32684" s="6" t="s">
        <v>31</v>
      </c>
      <c r="C32684" s="7" t="s">
        <v>13</v>
      </c>
      <c r="D32684" s="6">
        <v>28.78357</v>
      </c>
    </row>
    <row r="32685" s="1" customFormat="1" spans="1:4">
      <c r="A32685" s="1" t="str">
        <f t="array" ref="A32685">B32685&amp;C32685</f>
        <v>6012122016</v>
      </c>
      <c r="B32685" s="6" t="s">
        <v>31</v>
      </c>
      <c r="C32685" s="7" t="s">
        <v>12</v>
      </c>
      <c r="D32685" s="6">
        <v>25.91253</v>
      </c>
    </row>
    <row r="32686" s="1" customFormat="1" spans="1:4">
      <c r="A32686" s="1" t="str">
        <f t="array" ref="A32686">B32686&amp;C32686</f>
        <v>6012162022</v>
      </c>
      <c r="B32686" s="6" t="s">
        <v>32</v>
      </c>
      <c r="C32686" s="7" t="s">
        <v>9</v>
      </c>
      <c r="D32686" s="6">
        <v>4.5863</v>
      </c>
    </row>
    <row r="32687" s="1" customFormat="1" spans="1:4">
      <c r="A32687" s="1" t="str">
        <f t="array" ref="A32687">B32687&amp;C32687</f>
        <v>6012162021</v>
      </c>
      <c r="B32687" s="6" t="s">
        <v>32</v>
      </c>
      <c r="C32687" s="7" t="s">
        <v>17</v>
      </c>
      <c r="D32687" s="6">
        <v>4.6137</v>
      </c>
    </row>
    <row r="32688" s="1" customFormat="1" spans="1:4">
      <c r="A32688" s="1" t="str">
        <f t="array" ref="A32688">B32688&amp;C32688</f>
        <v>6012162020</v>
      </c>
      <c r="B32688" s="6" t="s">
        <v>32</v>
      </c>
      <c r="C32688" s="7" t="s">
        <v>16</v>
      </c>
      <c r="D32688" s="6">
        <v>5.46448</v>
      </c>
    </row>
    <row r="32689" s="1" customFormat="1" spans="1:4">
      <c r="A32689" s="1" t="str">
        <f t="array" ref="A32689">B32689&amp;C32689</f>
        <v>6012162019</v>
      </c>
      <c r="B32689" s="6" t="s">
        <v>32</v>
      </c>
      <c r="C32689" s="7" t="s">
        <v>15</v>
      </c>
      <c r="D32689" s="6">
        <v>7.40548</v>
      </c>
    </row>
    <row r="32690" s="1" customFormat="1" spans="1:4">
      <c r="A32690" s="1" t="str">
        <f t="array" ref="A32690">B32690&amp;C32690</f>
        <v>6012162018</v>
      </c>
      <c r="B32690" s="6" t="s">
        <v>32</v>
      </c>
      <c r="C32690" s="7" t="s">
        <v>14</v>
      </c>
      <c r="D32690" s="6">
        <v>10.72329</v>
      </c>
    </row>
    <row r="32691" s="1" customFormat="1" spans="1:4">
      <c r="A32691" s="1" t="str">
        <f t="array" ref="A32691">B32691&amp;C32691</f>
        <v>6012162017</v>
      </c>
      <c r="B32691" s="6" t="s">
        <v>32</v>
      </c>
      <c r="C32691" s="7" t="s">
        <v>13</v>
      </c>
      <c r="D32691" s="6">
        <v>13.67945</v>
      </c>
    </row>
    <row r="32692" s="1" customFormat="1" spans="1:4">
      <c r="A32692" s="1" t="str">
        <f t="array" ref="A32692">B32692&amp;C32692</f>
        <v>6012162016</v>
      </c>
      <c r="B32692" s="6" t="s">
        <v>32</v>
      </c>
      <c r="C32692" s="7" t="s">
        <v>12</v>
      </c>
      <c r="D32692" s="6">
        <v>16.14478</v>
      </c>
    </row>
    <row r="32693" s="1" customFormat="1" spans="1:4">
      <c r="A32693" s="1" t="str">
        <f t="array" ref="A32693">B32693&amp;C32693</f>
        <v>6012162015</v>
      </c>
      <c r="B32693" s="6" t="s">
        <v>32</v>
      </c>
      <c r="C32693" s="7" t="s">
        <v>11</v>
      </c>
      <c r="D32693" s="6">
        <v>19.55612</v>
      </c>
    </row>
    <row r="32694" s="1" customFormat="1" spans="1:4">
      <c r="A32694" s="1" t="str">
        <f t="array" ref="A32694">B32694&amp;C32694</f>
        <v>6012162014</v>
      </c>
      <c r="B32694" s="6" t="s">
        <v>32</v>
      </c>
      <c r="C32694" s="7" t="s">
        <v>3211</v>
      </c>
      <c r="D32694" s="6">
        <v>12.35068</v>
      </c>
    </row>
    <row r="32695" s="1" customFormat="1" spans="1:4">
      <c r="A32695" s="1" t="str">
        <f t="array" ref="A32695">B32695&amp;C32695</f>
        <v>6012162013</v>
      </c>
      <c r="B32695" s="6" t="s">
        <v>32</v>
      </c>
      <c r="C32695" s="7" t="s">
        <v>3212</v>
      </c>
      <c r="D32695" s="6">
        <v>12.98629</v>
      </c>
    </row>
    <row r="32696" s="1" customFormat="1" spans="1:4">
      <c r="A32696" s="1" t="str">
        <f t="array" ref="A32696">B32696&amp;C32696</f>
        <v>6012162012</v>
      </c>
      <c r="B32696" s="6" t="s">
        <v>32</v>
      </c>
      <c r="C32696" s="7" t="s">
        <v>3213</v>
      </c>
      <c r="D32696" s="6">
        <v>2.980879</v>
      </c>
    </row>
    <row r="32697" s="1" customFormat="1" spans="1:4">
      <c r="A32697" s="1" t="str">
        <f t="array" ref="A32697">B32697&amp;C32697</f>
        <v>6012162011</v>
      </c>
      <c r="B32697" s="6" t="s">
        <v>32</v>
      </c>
      <c r="C32697" s="7" t="s">
        <v>3214</v>
      </c>
      <c r="D32697" s="6">
        <v>3.471229</v>
      </c>
    </row>
    <row r="32698" s="1" customFormat="1" spans="1:4">
      <c r="A32698" s="1" t="str">
        <f t="array" ref="A32698">B32698&amp;C32698</f>
        <v>6012182022</v>
      </c>
      <c r="B32698" s="6" t="s">
        <v>33</v>
      </c>
      <c r="C32698" s="7" t="s">
        <v>9</v>
      </c>
      <c r="D32698" s="6">
        <v>131.2931</v>
      </c>
    </row>
    <row r="32699" s="1" customFormat="1" spans="1:4">
      <c r="A32699" s="1" t="str">
        <f t="array" ref="A32699">B32699&amp;C32699</f>
        <v>6012182021</v>
      </c>
      <c r="B32699" s="6" t="s">
        <v>33</v>
      </c>
      <c r="C32699" s="7" t="s">
        <v>17</v>
      </c>
      <c r="D32699" s="6">
        <v>125.1972</v>
      </c>
    </row>
    <row r="32700" s="1" customFormat="1" spans="1:4">
      <c r="A32700" s="1" t="str">
        <f t="array" ref="A32700">B32700&amp;C32700</f>
        <v>6012182020</v>
      </c>
      <c r="B32700" s="6" t="s">
        <v>33</v>
      </c>
      <c r="C32700" s="7" t="s">
        <v>16</v>
      </c>
      <c r="D32700" s="6">
        <v>106.7432</v>
      </c>
    </row>
    <row r="32701" s="1" customFormat="1" spans="1:4">
      <c r="A32701" s="1" t="str">
        <f t="array" ref="A32701">B32701&amp;C32701</f>
        <v>6012182019</v>
      </c>
      <c r="B32701" s="6" t="s">
        <v>33</v>
      </c>
      <c r="C32701" s="7" t="s">
        <v>15</v>
      </c>
      <c r="D32701" s="6">
        <v>148.9781</v>
      </c>
    </row>
    <row r="32702" s="1" customFormat="1" spans="1:4">
      <c r="A32702" s="1" t="str">
        <f t="array" ref="A32702">B32702&amp;C32702</f>
        <v>6012182018</v>
      </c>
      <c r="B32702" s="6" t="s">
        <v>33</v>
      </c>
      <c r="C32702" s="7" t="s">
        <v>14</v>
      </c>
      <c r="D32702" s="6">
        <v>184.4797</v>
      </c>
    </row>
    <row r="32703" s="1" customFormat="1" spans="1:4">
      <c r="A32703" s="1" t="str">
        <f t="array" ref="A32703">B32703&amp;C32703</f>
        <v>6012182017</v>
      </c>
      <c r="B32703" s="6" t="s">
        <v>33</v>
      </c>
      <c r="C32703" s="7" t="s">
        <v>13</v>
      </c>
      <c r="D32703" s="6">
        <v>202.8654</v>
      </c>
    </row>
    <row r="32704" s="1" customFormat="1" spans="1:4">
      <c r="A32704" s="1" t="str">
        <f t="array" ref="A32704">B32704&amp;C32704</f>
        <v>6012182016</v>
      </c>
      <c r="B32704" s="6" t="s">
        <v>33</v>
      </c>
      <c r="C32704" s="7" t="s">
        <v>12</v>
      </c>
      <c r="D32704" s="6">
        <v>210.6419</v>
      </c>
    </row>
    <row r="32705" s="1" customFormat="1" spans="1:4">
      <c r="A32705" s="1" t="str">
        <f t="array" ref="A32705">B32705&amp;C32705</f>
        <v>6012182015</v>
      </c>
      <c r="B32705" s="6" t="s">
        <v>33</v>
      </c>
      <c r="C32705" s="7" t="s">
        <v>11</v>
      </c>
      <c r="D32705" s="6">
        <v>217.3703</v>
      </c>
    </row>
    <row r="32706" s="1" customFormat="1" spans="1:4">
      <c r="A32706" s="1" t="str">
        <f t="array" ref="A32706">B32706&amp;C32706</f>
        <v>6012182014</v>
      </c>
      <c r="B32706" s="6" t="s">
        <v>33</v>
      </c>
      <c r="C32706" s="7" t="s">
        <v>3211</v>
      </c>
      <c r="D32706" s="6">
        <v>208.8795</v>
      </c>
    </row>
    <row r="32707" s="1" customFormat="1" spans="1:4">
      <c r="A32707" s="1" t="str">
        <f t="array" ref="A32707">B32707&amp;C32707</f>
        <v>6012182013</v>
      </c>
      <c r="B32707" s="6" t="s">
        <v>33</v>
      </c>
      <c r="C32707" s="7" t="s">
        <v>3212</v>
      </c>
      <c r="D32707" s="6">
        <v>168.2824</v>
      </c>
    </row>
    <row r="32708" s="1" customFormat="1" spans="1:4">
      <c r="A32708" s="1" t="str">
        <f t="array" ref="A32708">B32708&amp;C32708</f>
        <v>6012182012</v>
      </c>
      <c r="B32708" s="6" t="s">
        <v>33</v>
      </c>
      <c r="C32708" s="7" t="s">
        <v>3213</v>
      </c>
      <c r="D32708" s="6">
        <v>50.38521</v>
      </c>
    </row>
    <row r="32709" s="1" customFormat="1" spans="1:4">
      <c r="A32709" s="1" t="str">
        <f t="array" ref="A32709">B32709&amp;C32709</f>
        <v>6012182011</v>
      </c>
      <c r="B32709" s="6" t="s">
        <v>33</v>
      </c>
      <c r="C32709" s="7" t="s">
        <v>3214</v>
      </c>
      <c r="D32709" s="6">
        <v>50.62736</v>
      </c>
    </row>
    <row r="32710" s="1" customFormat="1" spans="1:4">
      <c r="A32710" s="1" t="str">
        <f t="array" ref="A32710">B32710&amp;C32710</f>
        <v>6012222022</v>
      </c>
      <c r="B32710" s="6" t="s">
        <v>34</v>
      </c>
      <c r="C32710" s="7" t="s">
        <v>9</v>
      </c>
      <c r="D32710" s="6">
        <v>105.0246</v>
      </c>
    </row>
    <row r="32711" s="1" customFormat="1" spans="1:4">
      <c r="A32711" s="1" t="str">
        <f t="array" ref="A32711">B32711&amp;C32711</f>
        <v>6012222021</v>
      </c>
      <c r="B32711" s="6" t="s">
        <v>34</v>
      </c>
      <c r="C32711" s="7" t="s">
        <v>17</v>
      </c>
      <c r="D32711" s="6">
        <v>94.0548</v>
      </c>
    </row>
    <row r="32712" s="1" customFormat="1" spans="1:4">
      <c r="A32712" s="1" t="str">
        <f t="array" ref="A32712">B32712&amp;C32712</f>
        <v>6012222020</v>
      </c>
      <c r="B32712" s="6" t="s">
        <v>34</v>
      </c>
      <c r="C32712" s="7" t="s">
        <v>16</v>
      </c>
      <c r="D32712" s="6">
        <v>76.5137</v>
      </c>
    </row>
    <row r="32713" s="1" customFormat="1" spans="1:4">
      <c r="A32713" s="1" t="str">
        <f t="array" ref="A32713">B32713&amp;C32713</f>
        <v>6012222019</v>
      </c>
      <c r="B32713" s="6" t="s">
        <v>34</v>
      </c>
      <c r="C32713" s="7" t="s">
        <v>15</v>
      </c>
      <c r="D32713" s="6">
        <v>106.4301</v>
      </c>
    </row>
    <row r="32714" s="1" customFormat="1" spans="1:4">
      <c r="A32714" s="1" t="str">
        <f t="array" ref="A32714">B32714&amp;C32714</f>
        <v>6012222018</v>
      </c>
      <c r="B32714" s="6" t="s">
        <v>34</v>
      </c>
      <c r="C32714" s="7" t="s">
        <v>14</v>
      </c>
      <c r="D32714" s="6">
        <v>138.7945</v>
      </c>
    </row>
    <row r="32715" s="1" customFormat="1" spans="1:4">
      <c r="A32715" s="1" t="str">
        <f t="array" ref="A32715">B32715&amp;C32715</f>
        <v>6012222017</v>
      </c>
      <c r="B32715" s="6" t="s">
        <v>34</v>
      </c>
      <c r="C32715" s="7" t="s">
        <v>13</v>
      </c>
      <c r="D32715" s="6">
        <v>165.9395</v>
      </c>
    </row>
    <row r="32716" s="1" customFormat="1" spans="1:4">
      <c r="A32716" s="1" t="str">
        <f t="array" ref="A32716">B32716&amp;C32716</f>
        <v>6012222016</v>
      </c>
      <c r="B32716" s="6" t="s">
        <v>34</v>
      </c>
      <c r="C32716" s="7" t="s">
        <v>12</v>
      </c>
      <c r="D32716" s="6">
        <v>167.9565</v>
      </c>
    </row>
    <row r="32717" s="1" customFormat="1" spans="1:4">
      <c r="A32717" s="1" t="str">
        <f t="array" ref="A32717">B32717&amp;C32717</f>
        <v>6012222015</v>
      </c>
      <c r="B32717" s="6" t="s">
        <v>34</v>
      </c>
      <c r="C32717" s="7" t="s">
        <v>11</v>
      </c>
      <c r="D32717" s="6">
        <v>158.2243</v>
      </c>
    </row>
    <row r="32718" s="1" customFormat="1" spans="1:4">
      <c r="A32718" s="1" t="str">
        <f t="array" ref="A32718">B32718&amp;C32718</f>
        <v>6012222014</v>
      </c>
      <c r="B32718" s="6" t="s">
        <v>34</v>
      </c>
      <c r="C32718" s="7" t="s">
        <v>3211</v>
      </c>
      <c r="D32718" s="6">
        <v>147.7532</v>
      </c>
    </row>
    <row r="32719" s="1" customFormat="1" spans="1:4">
      <c r="A32719" s="1" t="str">
        <f t="array" ref="A32719">B32719&amp;C32719</f>
        <v>6012222013</v>
      </c>
      <c r="B32719" s="6" t="s">
        <v>34</v>
      </c>
      <c r="C32719" s="7" t="s">
        <v>3212</v>
      </c>
      <c r="D32719" s="6">
        <v>120.7671</v>
      </c>
    </row>
    <row r="32720" s="1" customFormat="1" spans="1:4">
      <c r="A32720" s="1" t="str">
        <f t="array" ref="A32720">B32720&amp;C32720</f>
        <v>6012222012</v>
      </c>
      <c r="B32720" s="6" t="s">
        <v>34</v>
      </c>
      <c r="C32720" s="7" t="s">
        <v>3213</v>
      </c>
      <c r="D32720" s="6">
        <v>27.93172</v>
      </c>
    </row>
    <row r="32721" s="1" customFormat="1" spans="1:4">
      <c r="A32721" s="1" t="str">
        <f t="array" ref="A32721">B32721&amp;C32721</f>
        <v>6012222011</v>
      </c>
      <c r="B32721" s="6" t="s">
        <v>34</v>
      </c>
      <c r="C32721" s="7" t="s">
        <v>3214</v>
      </c>
      <c r="D32721" s="6">
        <v>32.60004</v>
      </c>
    </row>
    <row r="32722" s="1" customFormat="1" spans="1:4">
      <c r="A32722" s="1" t="str">
        <f t="array" ref="A32722">B32722&amp;C32722</f>
        <v>6012252022</v>
      </c>
      <c r="B32722" s="6" t="s">
        <v>4693</v>
      </c>
      <c r="C32722" s="7" t="s">
        <v>9</v>
      </c>
      <c r="D32722" s="6">
        <v>232.3971</v>
      </c>
    </row>
    <row r="32723" s="1" customFormat="1" spans="1:4">
      <c r="A32723" s="1" t="str">
        <f t="array" ref="A32723">B32723&amp;C32723</f>
        <v>6012252021</v>
      </c>
      <c r="B32723" s="6" t="s">
        <v>4693</v>
      </c>
      <c r="C32723" s="7" t="s">
        <v>17</v>
      </c>
      <c r="D32723" s="6">
        <v>245.7045</v>
      </c>
    </row>
    <row r="32724" s="1" customFormat="1" spans="1:4">
      <c r="A32724" s="1" t="str">
        <f t="array" ref="A32724">B32724&amp;C32724</f>
        <v>6012252020</v>
      </c>
      <c r="B32724" s="6" t="s">
        <v>4693</v>
      </c>
      <c r="C32724" s="7" t="s">
        <v>16</v>
      </c>
      <c r="D32724" s="6">
        <v>207.396</v>
      </c>
    </row>
    <row r="32725" s="1" customFormat="1" spans="1:4">
      <c r="A32725" s="1" t="str">
        <f t="array" ref="A32725">B32725&amp;C32725</f>
        <v>6012252019</v>
      </c>
      <c r="B32725" s="6" t="s">
        <v>4693</v>
      </c>
      <c r="C32725" s="7" t="s">
        <v>15</v>
      </c>
      <c r="D32725" s="6">
        <v>357.676</v>
      </c>
    </row>
    <row r="32726" s="1" customFormat="1" spans="1:4">
      <c r="A32726" s="1" t="str">
        <f t="array" ref="A32726">B32726&amp;C32726</f>
        <v>6012252018</v>
      </c>
      <c r="B32726" s="6" t="s">
        <v>4693</v>
      </c>
      <c r="C32726" s="7" t="s">
        <v>14</v>
      </c>
      <c r="D32726" s="6">
        <v>382.718</v>
      </c>
    </row>
    <row r="32727" s="1" customFormat="1" spans="1:4">
      <c r="A32727" s="1" t="str">
        <f t="array" ref="A32727">B32727&amp;C32727</f>
        <v>6012252017</v>
      </c>
      <c r="B32727" s="6" t="s">
        <v>4693</v>
      </c>
      <c r="C32727" s="7" t="s">
        <v>13</v>
      </c>
      <c r="D32727" s="6">
        <v>535.449</v>
      </c>
    </row>
    <row r="32728" s="1" customFormat="1" spans="1:4">
      <c r="A32728" s="1" t="str">
        <f t="array" ref="A32728">B32728&amp;C32728</f>
        <v>6012252016</v>
      </c>
      <c r="B32728" s="6" t="s">
        <v>4693</v>
      </c>
      <c r="C32728" s="7" t="s">
        <v>12</v>
      </c>
      <c r="D32728" s="6">
        <v>442.178</v>
      </c>
    </row>
    <row r="32729" s="1" customFormat="1" spans="1:4">
      <c r="A32729" s="1" t="str">
        <f t="array" ref="A32729">B32729&amp;C32729</f>
        <v>6012252015</v>
      </c>
      <c r="B32729" s="6" t="s">
        <v>4693</v>
      </c>
      <c r="C32729" s="7" t="s">
        <v>11</v>
      </c>
      <c r="D32729" s="6">
        <v>365.186</v>
      </c>
    </row>
    <row r="32730" s="1" customFormat="1" spans="1:4">
      <c r="A32730" s="1" t="str">
        <f t="array" ref="A32730">B32730&amp;C32730</f>
        <v>6012252014</v>
      </c>
      <c r="B32730" s="6" t="s">
        <v>4693</v>
      </c>
      <c r="C32730" s="7" t="s">
        <v>3211</v>
      </c>
      <c r="D32730" s="6">
        <v>348.274</v>
      </c>
    </row>
    <row r="32731" s="1" customFormat="1" spans="1:4">
      <c r="A32731" s="1" t="str">
        <f t="array" ref="A32731">B32731&amp;C32731</f>
        <v>6012252013</v>
      </c>
      <c r="B32731" s="6" t="s">
        <v>4693</v>
      </c>
      <c r="C32731" s="7" t="s">
        <v>3212</v>
      </c>
      <c r="D32731" s="6">
        <v>310.5096</v>
      </c>
    </row>
    <row r="32732" s="1" customFormat="1" spans="1:4">
      <c r="A32732" s="1" t="str">
        <f t="array" ref="A32732">B32732&amp;C32732</f>
        <v>6012262022</v>
      </c>
      <c r="B32732" s="6" t="s">
        <v>4694</v>
      </c>
      <c r="C32732" s="7" t="s">
        <v>9</v>
      </c>
      <c r="D32732" s="6">
        <v>391.317</v>
      </c>
    </row>
    <row r="32733" s="1" customFormat="1" spans="1:4">
      <c r="A32733" s="1" t="str">
        <f t="array" ref="A32733">B32733&amp;C32733</f>
        <v>6012262021</v>
      </c>
      <c r="B32733" s="6" t="s">
        <v>4694</v>
      </c>
      <c r="C32733" s="7" t="s">
        <v>17</v>
      </c>
      <c r="D32733" s="6">
        <v>511.337</v>
      </c>
    </row>
    <row r="32734" s="1" customFormat="1" spans="1:4">
      <c r="A32734" s="1" t="str">
        <f t="array" ref="A32734">B32734&amp;C32734</f>
        <v>6012262020</v>
      </c>
      <c r="B32734" s="6" t="s">
        <v>4694</v>
      </c>
      <c r="C32734" s="7" t="s">
        <v>16</v>
      </c>
      <c r="D32734" s="6">
        <v>342.68</v>
      </c>
    </row>
    <row r="32735" s="1" customFormat="1" spans="1:4">
      <c r="A32735" s="1" t="str">
        <f t="array" ref="A32735">B32735&amp;C32735</f>
        <v>6012262019</v>
      </c>
      <c r="B32735" s="6" t="s">
        <v>4694</v>
      </c>
      <c r="C32735" s="7" t="s">
        <v>15</v>
      </c>
      <c r="D32735" s="6">
        <v>694.178</v>
      </c>
    </row>
    <row r="32736" s="1" customFormat="1" spans="1:4">
      <c r="A32736" s="1" t="str">
        <f t="array" ref="A32736">B32736&amp;C32736</f>
        <v>6012262018</v>
      </c>
      <c r="B32736" s="6" t="s">
        <v>4694</v>
      </c>
      <c r="C32736" s="7" t="s">
        <v>14</v>
      </c>
      <c r="D32736" s="6">
        <v>961.866</v>
      </c>
    </row>
    <row r="32737" s="1" customFormat="1" spans="1:4">
      <c r="A32737" s="1" t="str">
        <f t="array" ref="A32737">B32737&amp;C32737</f>
        <v>6012262017</v>
      </c>
      <c r="B32737" s="6" t="s">
        <v>4694</v>
      </c>
      <c r="C32737" s="7" t="s">
        <v>13</v>
      </c>
      <c r="D32737" s="6">
        <v>1140.739</v>
      </c>
    </row>
    <row r="32738" s="1" customFormat="1" spans="1:4">
      <c r="A32738" s="1" t="str">
        <f t="array" ref="A32738">B32738&amp;C32738</f>
        <v>6012262016</v>
      </c>
      <c r="B32738" s="6" t="s">
        <v>4694</v>
      </c>
      <c r="C32738" s="7" t="s">
        <v>12</v>
      </c>
      <c r="D32738" s="6">
        <v>1147.888</v>
      </c>
    </row>
    <row r="32739" s="1" customFormat="1" spans="1:4">
      <c r="A32739" s="1" t="str">
        <f t="array" ref="A32739">B32739&amp;C32739</f>
        <v>6012262015</v>
      </c>
      <c r="B32739" s="6" t="s">
        <v>4694</v>
      </c>
      <c r="C32739" s="7" t="s">
        <v>11</v>
      </c>
      <c r="D32739" s="6">
        <v>1273.994</v>
      </c>
    </row>
    <row r="32740" s="1" customFormat="1" spans="1:4">
      <c r="A32740" s="1" t="str">
        <f t="array" ref="A32740">B32740&amp;C32740</f>
        <v>6012262014</v>
      </c>
      <c r="B32740" s="6" t="s">
        <v>4694</v>
      </c>
      <c r="C32740" s="7" t="s">
        <v>3211</v>
      </c>
      <c r="D32740" s="6">
        <v>1034.373</v>
      </c>
    </row>
    <row r="32741" s="1" customFormat="1" spans="1:4">
      <c r="A32741" s="1" t="str">
        <f t="array" ref="A32741">B32741&amp;C32741</f>
        <v>6012282022</v>
      </c>
      <c r="B32741" s="6" t="s">
        <v>4695</v>
      </c>
      <c r="C32741" s="7" t="s">
        <v>9</v>
      </c>
      <c r="D32741" s="6">
        <v>238.909</v>
      </c>
    </row>
    <row r="32742" s="1" customFormat="1" spans="1:4">
      <c r="A32742" s="1" t="str">
        <f t="array" ref="A32742">B32742&amp;C32742</f>
        <v>6012282021</v>
      </c>
      <c r="B32742" s="6" t="s">
        <v>4695</v>
      </c>
      <c r="C32742" s="7" t="s">
        <v>17</v>
      </c>
      <c r="D32742" s="6">
        <v>241.466</v>
      </c>
    </row>
    <row r="32743" s="1" customFormat="1" spans="1:4">
      <c r="A32743" s="1" t="str">
        <f t="array" ref="A32743">B32743&amp;C32743</f>
        <v>6012282020</v>
      </c>
      <c r="B32743" s="6" t="s">
        <v>4695</v>
      </c>
      <c r="C32743" s="7" t="s">
        <v>16</v>
      </c>
      <c r="D32743" s="6">
        <v>196.3523</v>
      </c>
    </row>
    <row r="32744" s="1" customFormat="1" spans="1:4">
      <c r="A32744" s="1" t="str">
        <f t="array" ref="A32744">B32744&amp;C32744</f>
        <v>6012282019</v>
      </c>
      <c r="B32744" s="6" t="s">
        <v>4695</v>
      </c>
      <c r="C32744" s="7" t="s">
        <v>15</v>
      </c>
      <c r="D32744" s="6">
        <v>268.049</v>
      </c>
    </row>
    <row r="32745" s="1" customFormat="1" spans="1:4">
      <c r="A32745" s="1" t="str">
        <f t="array" ref="A32745">B32745&amp;C32745</f>
        <v>6012282018</v>
      </c>
      <c r="B32745" s="6" t="s">
        <v>4695</v>
      </c>
      <c r="C32745" s="7" t="s">
        <v>14</v>
      </c>
      <c r="D32745" s="6">
        <v>298.521</v>
      </c>
    </row>
    <row r="32746" s="1" customFormat="1" spans="1:4">
      <c r="A32746" s="1" t="str">
        <f t="array" ref="A32746">B32746&amp;C32746</f>
        <v>6012282017</v>
      </c>
      <c r="B32746" s="6" t="s">
        <v>4695</v>
      </c>
      <c r="C32746" s="7" t="s">
        <v>13</v>
      </c>
      <c r="D32746" s="6">
        <v>385.041</v>
      </c>
    </row>
    <row r="32747" s="1" customFormat="1" spans="1:4">
      <c r="A32747" s="1" t="str">
        <f t="array" ref="A32747">B32747&amp;C32747</f>
        <v>6012292022</v>
      </c>
      <c r="B32747" s="6" t="s">
        <v>4696</v>
      </c>
      <c r="C32747" s="7" t="s">
        <v>9</v>
      </c>
      <c r="D32747" s="6">
        <v>281.998</v>
      </c>
    </row>
    <row r="32748" s="1" customFormat="1" spans="1:4">
      <c r="A32748" s="1" t="str">
        <f t="array" ref="A32748">B32748&amp;C32748</f>
        <v>6012292021</v>
      </c>
      <c r="B32748" s="6" t="s">
        <v>4696</v>
      </c>
      <c r="C32748" s="7" t="s">
        <v>17</v>
      </c>
      <c r="D32748" s="6">
        <v>296.572</v>
      </c>
    </row>
    <row r="32749" s="1" customFormat="1" spans="1:4">
      <c r="A32749" s="1" t="str">
        <f t="array" ref="A32749">B32749&amp;C32749</f>
        <v>6012292020</v>
      </c>
      <c r="B32749" s="6" t="s">
        <v>4696</v>
      </c>
      <c r="C32749" s="7" t="s">
        <v>16</v>
      </c>
      <c r="D32749" s="6">
        <v>247.407</v>
      </c>
    </row>
    <row r="32750" s="1" customFormat="1" spans="1:4">
      <c r="A32750" s="1" t="str">
        <f t="array" ref="A32750">B32750&amp;C32750</f>
        <v>6012292019</v>
      </c>
      <c r="B32750" s="6" t="s">
        <v>4696</v>
      </c>
      <c r="C32750" s="7" t="s">
        <v>15</v>
      </c>
      <c r="D32750" s="6">
        <v>358.685</v>
      </c>
    </row>
    <row r="32751" s="1" customFormat="1" spans="1:4">
      <c r="A32751" s="1" t="str">
        <f t="array" ref="A32751">B32751&amp;C32751</f>
        <v>6012292018</v>
      </c>
      <c r="B32751" s="6" t="s">
        <v>4696</v>
      </c>
      <c r="C32751" s="7" t="s">
        <v>14</v>
      </c>
      <c r="D32751" s="6">
        <v>411.767</v>
      </c>
    </row>
    <row r="32752" s="1" customFormat="1" spans="1:4">
      <c r="A32752" s="1" t="str">
        <f t="array" ref="A32752">B32752&amp;C32752</f>
        <v>6012292017</v>
      </c>
      <c r="B32752" s="6" t="s">
        <v>4696</v>
      </c>
      <c r="C32752" s="7" t="s">
        <v>13</v>
      </c>
      <c r="D32752" s="6">
        <v>518.616</v>
      </c>
    </row>
    <row r="32753" s="1" customFormat="1" spans="1:4">
      <c r="A32753" s="1" t="str">
        <f t="array" ref="A32753">B32753&amp;C32753</f>
        <v>6012292016</v>
      </c>
      <c r="B32753" s="6" t="s">
        <v>4696</v>
      </c>
      <c r="C32753" s="7" t="s">
        <v>12</v>
      </c>
      <c r="D32753" s="6">
        <v>545.637</v>
      </c>
    </row>
    <row r="32754" s="1" customFormat="1" spans="1:4">
      <c r="A32754" s="1" t="str">
        <f t="array" ref="A32754">B32754&amp;C32754</f>
        <v>6012312022</v>
      </c>
      <c r="B32754" s="6" t="s">
        <v>35</v>
      </c>
      <c r="C32754" s="7" t="s">
        <v>9</v>
      </c>
      <c r="D32754" s="6">
        <v>281.998</v>
      </c>
    </row>
    <row r="32755" s="1" customFormat="1" spans="1:4">
      <c r="A32755" s="1" t="str">
        <f t="array" ref="A32755">B32755&amp;C32755</f>
        <v>6012312021</v>
      </c>
      <c r="B32755" s="6" t="s">
        <v>35</v>
      </c>
      <c r="C32755" s="7" t="s">
        <v>17</v>
      </c>
      <c r="D32755" s="6">
        <v>296.572</v>
      </c>
    </row>
    <row r="32756" s="1" customFormat="1" spans="1:4">
      <c r="A32756" s="1" t="str">
        <f t="array" ref="A32756">B32756&amp;C32756</f>
        <v>6012312020</v>
      </c>
      <c r="B32756" s="6" t="s">
        <v>35</v>
      </c>
      <c r="C32756" s="7" t="s">
        <v>16</v>
      </c>
      <c r="D32756" s="6">
        <v>247.407</v>
      </c>
    </row>
    <row r="32757" s="1" customFormat="1" spans="1:4">
      <c r="A32757" s="1" t="str">
        <f t="array" ref="A32757">B32757&amp;C32757</f>
        <v>6012312019</v>
      </c>
      <c r="B32757" s="6" t="s">
        <v>35</v>
      </c>
      <c r="C32757" s="7" t="s">
        <v>15</v>
      </c>
      <c r="D32757" s="6">
        <v>358.685</v>
      </c>
    </row>
    <row r="32758" s="1" customFormat="1" spans="1:4">
      <c r="A32758" s="1" t="str">
        <f t="array" ref="A32758">B32758&amp;C32758</f>
        <v>6012312018</v>
      </c>
      <c r="B32758" s="6" t="s">
        <v>35</v>
      </c>
      <c r="C32758" s="7" t="s">
        <v>14</v>
      </c>
      <c r="D32758" s="6">
        <v>411.767</v>
      </c>
    </row>
    <row r="32759" s="1" customFormat="1" spans="1:4">
      <c r="A32759" s="1" t="str">
        <f t="array" ref="A32759">B32759&amp;C32759</f>
        <v>6012312017</v>
      </c>
      <c r="B32759" s="6" t="s">
        <v>35</v>
      </c>
      <c r="C32759" s="7" t="s">
        <v>13</v>
      </c>
      <c r="D32759" s="6">
        <v>518.616</v>
      </c>
    </row>
    <row r="32760" s="1" customFormat="1" spans="1:4">
      <c r="A32760" s="1" t="str">
        <f t="array" ref="A32760">B32760&amp;C32760</f>
        <v>6012312016</v>
      </c>
      <c r="B32760" s="6" t="s">
        <v>35</v>
      </c>
      <c r="C32760" s="7" t="s">
        <v>12</v>
      </c>
      <c r="D32760" s="6">
        <v>545.637</v>
      </c>
    </row>
    <row r="32761" s="1" customFormat="1" spans="1:4">
      <c r="A32761" s="1" t="str">
        <f t="array" ref="A32761">B32761&amp;C32761</f>
        <v>6012312015</v>
      </c>
      <c r="B32761" s="6" t="s">
        <v>35</v>
      </c>
      <c r="C32761" s="7" t="s">
        <v>11</v>
      </c>
      <c r="D32761" s="6">
        <v>615.827</v>
      </c>
    </row>
    <row r="32762" s="1" customFormat="1" spans="1:4">
      <c r="A32762" s="1" t="str">
        <f t="array" ref="A32762">B32762&amp;C32762</f>
        <v>6012312014</v>
      </c>
      <c r="B32762" s="6" t="s">
        <v>35</v>
      </c>
      <c r="C32762" s="7" t="s">
        <v>3211</v>
      </c>
      <c r="D32762" s="6">
        <v>476.71</v>
      </c>
    </row>
    <row r="32763" s="1" customFormat="1" spans="1:4">
      <c r="A32763" s="1" t="str">
        <f t="array" ref="A32763">B32763&amp;C32763</f>
        <v>6012312013</v>
      </c>
      <c r="B32763" s="6" t="s">
        <v>35</v>
      </c>
      <c r="C32763" s="7" t="s">
        <v>3212</v>
      </c>
      <c r="D32763" s="6">
        <v>487.408</v>
      </c>
    </row>
    <row r="32764" s="1" customFormat="1" spans="1:4">
      <c r="A32764" s="1" t="str">
        <f t="array" ref="A32764">B32764&amp;C32764</f>
        <v>6012312012</v>
      </c>
      <c r="B32764" s="6" t="s">
        <v>35</v>
      </c>
      <c r="C32764" s="7" t="s">
        <v>3213</v>
      </c>
      <c r="D32764" s="6">
        <v>121.3934</v>
      </c>
    </row>
    <row r="32765" s="1" customFormat="1" spans="1:4">
      <c r="A32765" s="1" t="str">
        <f t="array" ref="A32765">B32765&amp;C32765</f>
        <v>6012312011</v>
      </c>
      <c r="B32765" s="6" t="s">
        <v>35</v>
      </c>
      <c r="C32765" s="7" t="s">
        <v>3214</v>
      </c>
      <c r="D32765" s="6">
        <v>167</v>
      </c>
    </row>
    <row r="32766" s="1" customFormat="1" spans="1:4">
      <c r="A32766" s="1" t="str">
        <f t="array" ref="A32766">B32766&amp;C32766</f>
        <v>6012332022</v>
      </c>
      <c r="B32766" s="6" t="s">
        <v>36</v>
      </c>
      <c r="C32766" s="7" t="s">
        <v>9</v>
      </c>
      <c r="D32766" s="6">
        <v>92.4521</v>
      </c>
    </row>
    <row r="32767" s="1" customFormat="1" spans="1:4">
      <c r="A32767" s="1" t="str">
        <f t="array" ref="A32767">B32767&amp;C32767</f>
        <v>6012332021</v>
      </c>
      <c r="B32767" s="6" t="s">
        <v>36</v>
      </c>
      <c r="C32767" s="7" t="s">
        <v>17</v>
      </c>
      <c r="D32767" s="6">
        <v>79.4439</v>
      </c>
    </row>
    <row r="32768" s="1" customFormat="1" spans="1:4">
      <c r="A32768" s="1" t="str">
        <f t="array" ref="A32768">B32768&amp;C32768</f>
        <v>6012332020</v>
      </c>
      <c r="B32768" s="6" t="s">
        <v>36</v>
      </c>
      <c r="C32768" s="7" t="s">
        <v>16</v>
      </c>
      <c r="D32768" s="6">
        <v>62.929</v>
      </c>
    </row>
    <row r="32769" s="1" customFormat="1" spans="1:4">
      <c r="A32769" s="1" t="str">
        <f t="array" ref="A32769">B32769&amp;C32769</f>
        <v>6012332019</v>
      </c>
      <c r="B32769" s="6" t="s">
        <v>36</v>
      </c>
      <c r="C32769" s="7" t="s">
        <v>15</v>
      </c>
      <c r="D32769" s="6">
        <v>98.4657</v>
      </c>
    </row>
    <row r="32770" s="1" customFormat="1" spans="1:4">
      <c r="A32770" s="1" t="str">
        <f t="array" ref="A32770">B32770&amp;C32770</f>
        <v>6012332018</v>
      </c>
      <c r="B32770" s="6" t="s">
        <v>36</v>
      </c>
      <c r="C32770" s="7" t="s">
        <v>14</v>
      </c>
      <c r="D32770" s="6">
        <v>117.4082</v>
      </c>
    </row>
    <row r="32771" s="1" customFormat="1" spans="1:4">
      <c r="A32771" s="1" t="str">
        <f t="array" ref="A32771">B32771&amp;C32771</f>
        <v>6012332017</v>
      </c>
      <c r="B32771" s="6" t="s">
        <v>36</v>
      </c>
      <c r="C32771" s="7" t="s">
        <v>13</v>
      </c>
      <c r="D32771" s="6">
        <v>145.603</v>
      </c>
    </row>
    <row r="32772" s="1" customFormat="1" spans="1:4">
      <c r="A32772" s="1" t="str">
        <f t="array" ref="A32772">B32772&amp;C32772</f>
        <v>6012332016</v>
      </c>
      <c r="B32772" s="6" t="s">
        <v>36</v>
      </c>
      <c r="C32772" s="7" t="s">
        <v>12</v>
      </c>
      <c r="D32772" s="6">
        <v>128.0218</v>
      </c>
    </row>
    <row r="32773" s="1" customFormat="1" spans="1:4">
      <c r="A32773" s="1" t="str">
        <f t="array" ref="A32773">B32773&amp;C32773</f>
        <v>6012332015</v>
      </c>
      <c r="B32773" s="6" t="s">
        <v>36</v>
      </c>
      <c r="C32773" s="7" t="s">
        <v>11</v>
      </c>
      <c r="D32773" s="6">
        <v>138.1567</v>
      </c>
    </row>
    <row r="32774" s="1" customFormat="1" spans="1:4">
      <c r="A32774" s="1" t="str">
        <f t="array" ref="A32774">B32774&amp;C32774</f>
        <v>6012332014</v>
      </c>
      <c r="B32774" s="6" t="s">
        <v>36</v>
      </c>
      <c r="C32774" s="7" t="s">
        <v>3211</v>
      </c>
      <c r="D32774" s="6">
        <v>149.3313</v>
      </c>
    </row>
    <row r="32775" s="1" customFormat="1" spans="1:4">
      <c r="A32775" s="1" t="str">
        <f t="array" ref="A32775">B32775&amp;C32775</f>
        <v>6012332013</v>
      </c>
      <c r="B32775" s="6" t="s">
        <v>36</v>
      </c>
      <c r="C32775" s="7" t="s">
        <v>3212</v>
      </c>
      <c r="D32775" s="6">
        <v>127.926</v>
      </c>
    </row>
    <row r="32776" s="1" customFormat="1" spans="1:4">
      <c r="A32776" s="1" t="str">
        <f t="array" ref="A32776">B32776&amp;C32776</f>
        <v>6012332012</v>
      </c>
      <c r="B32776" s="6" t="s">
        <v>36</v>
      </c>
      <c r="C32776" s="7" t="s">
        <v>3213</v>
      </c>
      <c r="D32776" s="6">
        <v>35.02181</v>
      </c>
    </row>
    <row r="32777" s="1" customFormat="1" spans="1:4">
      <c r="A32777" s="1" t="str">
        <f t="array" ref="A32777">B32777&amp;C32777</f>
        <v>6012332011</v>
      </c>
      <c r="B32777" s="6" t="s">
        <v>36</v>
      </c>
      <c r="C32777" s="7" t="s">
        <v>3214</v>
      </c>
      <c r="D32777" s="6">
        <v>45.23565</v>
      </c>
    </row>
    <row r="32778" s="1" customFormat="1" spans="1:4">
      <c r="A32778" s="1" t="str">
        <f t="array" ref="A32778">B32778&amp;C32778</f>
        <v>6012362022</v>
      </c>
      <c r="B32778" s="6" t="s">
        <v>4697</v>
      </c>
      <c r="C32778" s="7" t="s">
        <v>9</v>
      </c>
      <c r="D32778" s="6">
        <v>165.8219</v>
      </c>
    </row>
    <row r="32779" s="1" customFormat="1" spans="1:4">
      <c r="A32779" s="1" t="str">
        <f t="array" ref="A32779">B32779&amp;C32779</f>
        <v>6012362021</v>
      </c>
      <c r="B32779" s="6" t="s">
        <v>4697</v>
      </c>
      <c r="C32779" s="7" t="s">
        <v>17</v>
      </c>
      <c r="D32779" s="6">
        <v>158.1671</v>
      </c>
    </row>
    <row r="32780" s="1" customFormat="1" spans="1:4">
      <c r="A32780" s="1" t="str">
        <f t="array" ref="A32780">B32780&amp;C32780</f>
        <v>6012362020</v>
      </c>
      <c r="B32780" s="6" t="s">
        <v>4697</v>
      </c>
      <c r="C32780" s="7" t="s">
        <v>16</v>
      </c>
      <c r="D32780" s="6">
        <v>118.5792</v>
      </c>
    </row>
    <row r="32781" s="1" customFormat="1" spans="1:4">
      <c r="A32781" s="1" t="str">
        <f t="array" ref="A32781">B32781&amp;C32781</f>
        <v>6012362019</v>
      </c>
      <c r="B32781" s="6" t="s">
        <v>4697</v>
      </c>
      <c r="C32781" s="7" t="s">
        <v>15</v>
      </c>
      <c r="D32781" s="6">
        <v>174.0685</v>
      </c>
    </row>
    <row r="32782" s="1" customFormat="1" spans="1:4">
      <c r="A32782" s="1" t="str">
        <f t="array" ref="A32782">B32782&amp;C32782</f>
        <v>6012382022</v>
      </c>
      <c r="B32782" s="6" t="s">
        <v>37</v>
      </c>
      <c r="C32782" s="7" t="s">
        <v>9</v>
      </c>
      <c r="D32782" s="6">
        <v>238.909</v>
      </c>
    </row>
    <row r="32783" s="1" customFormat="1" spans="1:4">
      <c r="A32783" s="1" t="str">
        <f t="array" ref="A32783">B32783&amp;C32783</f>
        <v>6012382021</v>
      </c>
      <c r="B32783" s="6" t="s">
        <v>37</v>
      </c>
      <c r="C32783" s="7" t="s">
        <v>17</v>
      </c>
      <c r="D32783" s="6">
        <v>241.466</v>
      </c>
    </row>
    <row r="32784" s="1" customFormat="1" spans="1:4">
      <c r="A32784" s="1" t="str">
        <f t="array" ref="A32784">B32784&amp;C32784</f>
        <v>6012382020</v>
      </c>
      <c r="B32784" s="6" t="s">
        <v>37</v>
      </c>
      <c r="C32784" s="7" t="s">
        <v>16</v>
      </c>
      <c r="D32784" s="6">
        <v>196.3523</v>
      </c>
    </row>
    <row r="32785" s="1" customFormat="1" spans="1:4">
      <c r="A32785" s="1" t="str">
        <f t="array" ref="A32785">B32785&amp;C32785</f>
        <v>6012382019</v>
      </c>
      <c r="B32785" s="6" t="s">
        <v>37</v>
      </c>
      <c r="C32785" s="7" t="s">
        <v>15</v>
      </c>
      <c r="D32785" s="6">
        <v>268.049</v>
      </c>
    </row>
    <row r="32786" s="1" customFormat="1" spans="1:4">
      <c r="A32786" s="1" t="str">
        <f t="array" ref="A32786">B32786&amp;C32786</f>
        <v>6012382018</v>
      </c>
      <c r="B32786" s="6" t="s">
        <v>37</v>
      </c>
      <c r="C32786" s="7" t="s">
        <v>14</v>
      </c>
      <c r="D32786" s="6">
        <v>298.521</v>
      </c>
    </row>
    <row r="32787" s="1" customFormat="1" spans="1:4">
      <c r="A32787" s="1" t="str">
        <f t="array" ref="A32787">B32787&amp;C32787</f>
        <v>6012382017</v>
      </c>
      <c r="B32787" s="6" t="s">
        <v>37</v>
      </c>
      <c r="C32787" s="7" t="s">
        <v>13</v>
      </c>
      <c r="D32787" s="6">
        <v>385.041</v>
      </c>
    </row>
    <row r="32788" s="1" customFormat="1" spans="1:4">
      <c r="A32788" s="1" t="str">
        <f t="array" ref="A32788">B32788&amp;C32788</f>
        <v>6012382016</v>
      </c>
      <c r="B32788" s="6" t="s">
        <v>37</v>
      </c>
      <c r="C32788" s="7" t="s">
        <v>12</v>
      </c>
      <c r="D32788" s="6">
        <v>377.803</v>
      </c>
    </row>
    <row r="32789" s="1" customFormat="1" spans="1:4">
      <c r="A32789" s="1" t="str">
        <f t="array" ref="A32789">B32789&amp;C32789</f>
        <v>6012382015</v>
      </c>
      <c r="B32789" s="6" t="s">
        <v>37</v>
      </c>
      <c r="C32789" s="7" t="s">
        <v>11</v>
      </c>
      <c r="D32789" s="6">
        <v>426.731</v>
      </c>
    </row>
    <row r="32790" s="1" customFormat="1" spans="1:4">
      <c r="A32790" s="1" t="str">
        <f t="array" ref="A32790">B32790&amp;C32790</f>
        <v>6012382014</v>
      </c>
      <c r="B32790" s="6" t="s">
        <v>37</v>
      </c>
      <c r="C32790" s="7" t="s">
        <v>3211</v>
      </c>
      <c r="D32790" s="6">
        <v>404.559</v>
      </c>
    </row>
    <row r="32791" s="1" customFormat="1" spans="1:4">
      <c r="A32791" s="1" t="str">
        <f t="array" ref="A32791">B32791&amp;C32791</f>
        <v>6012382013</v>
      </c>
      <c r="B32791" s="6" t="s">
        <v>37</v>
      </c>
      <c r="C32791" s="7" t="s">
        <v>3212</v>
      </c>
      <c r="D32791" s="6">
        <v>294.024</v>
      </c>
    </row>
    <row r="32792" s="1" customFormat="1" spans="1:4">
      <c r="A32792" s="1" t="str">
        <f t="array" ref="A32792">B32792&amp;C32792</f>
        <v>6012382012</v>
      </c>
      <c r="B32792" s="6" t="s">
        <v>37</v>
      </c>
      <c r="C32792" s="7" t="s">
        <v>3213</v>
      </c>
      <c r="D32792" s="6">
        <v>88.3197</v>
      </c>
    </row>
    <row r="32793" s="1" customFormat="1" spans="1:4">
      <c r="A32793" s="1" t="str">
        <f t="array" ref="A32793">B32793&amp;C32793</f>
        <v>6012582022</v>
      </c>
      <c r="B32793" s="6" t="s">
        <v>4698</v>
      </c>
      <c r="C32793" s="7" t="s">
        <v>9</v>
      </c>
      <c r="D32793" s="6">
        <v>79.1917</v>
      </c>
    </row>
    <row r="32794" s="1" customFormat="1" spans="1:4">
      <c r="A32794" s="1" t="str">
        <f t="array" ref="A32794">B32794&amp;C32794</f>
        <v>6012582021</v>
      </c>
      <c r="B32794" s="6" t="s">
        <v>4698</v>
      </c>
      <c r="C32794" s="7" t="s">
        <v>17</v>
      </c>
      <c r="D32794" s="6">
        <v>95.0411</v>
      </c>
    </row>
    <row r="32795" s="1" customFormat="1" spans="1:4">
      <c r="A32795" s="1" t="str">
        <f t="array" ref="A32795">B32795&amp;C32795</f>
        <v>6012582020</v>
      </c>
      <c r="B32795" s="6" t="s">
        <v>4698</v>
      </c>
      <c r="C32795" s="7" t="s">
        <v>16</v>
      </c>
      <c r="D32795" s="6">
        <v>71.7787</v>
      </c>
    </row>
    <row r="32796" s="1" customFormat="1" spans="1:4">
      <c r="A32796" s="1" t="str">
        <f t="array" ref="A32796">B32796&amp;C32796</f>
        <v>6012582019</v>
      </c>
      <c r="B32796" s="6" t="s">
        <v>4698</v>
      </c>
      <c r="C32796" s="7" t="s">
        <v>15</v>
      </c>
      <c r="D32796" s="6">
        <v>142.0384</v>
      </c>
    </row>
    <row r="32797" s="1" customFormat="1" spans="1:4">
      <c r="A32797" s="1" t="str">
        <f t="array" ref="A32797">B32797&amp;C32797</f>
        <v>6012582018</v>
      </c>
      <c r="B32797" s="6" t="s">
        <v>4698</v>
      </c>
      <c r="C32797" s="7" t="s">
        <v>14</v>
      </c>
      <c r="D32797" s="6">
        <v>163.4902</v>
      </c>
    </row>
    <row r="32798" s="1" customFormat="1" spans="1:4">
      <c r="A32798" s="1" t="str">
        <f t="array" ref="A32798">B32798&amp;C32798</f>
        <v>6012582017</v>
      </c>
      <c r="B32798" s="6" t="s">
        <v>4698</v>
      </c>
      <c r="C32798" s="7" t="s">
        <v>13</v>
      </c>
      <c r="D32798" s="6">
        <v>183.3947</v>
      </c>
    </row>
    <row r="32799" s="1" customFormat="1" spans="1:4">
      <c r="A32799" s="1" t="str">
        <f t="array" ref="A32799">B32799&amp;C32799</f>
        <v>6012582016</v>
      </c>
      <c r="B32799" s="6" t="s">
        <v>4698</v>
      </c>
      <c r="C32799" s="7" t="s">
        <v>12</v>
      </c>
      <c r="D32799" s="6">
        <v>166.7156</v>
      </c>
    </row>
    <row r="32800" s="1" customFormat="1" spans="1:4">
      <c r="A32800" s="1" t="str">
        <f t="array" ref="A32800">B32800&amp;C32800</f>
        <v>6012582015</v>
      </c>
      <c r="B32800" s="6" t="s">
        <v>4698</v>
      </c>
      <c r="C32800" s="7" t="s">
        <v>11</v>
      </c>
      <c r="D32800" s="6">
        <v>171.2136</v>
      </c>
    </row>
    <row r="32801" s="1" customFormat="1" spans="1:4">
      <c r="A32801" s="1" t="str">
        <f t="array" ref="A32801">B32801&amp;C32801</f>
        <v>6012582014</v>
      </c>
      <c r="B32801" s="6" t="s">
        <v>4698</v>
      </c>
      <c r="C32801" s="7" t="s">
        <v>3211</v>
      </c>
      <c r="D32801" s="6">
        <v>164.1449</v>
      </c>
    </row>
    <row r="32802" s="1" customFormat="1" spans="1:4">
      <c r="A32802" s="1" t="str">
        <f t="array" ref="A32802">B32802&amp;C32802</f>
        <v>6012582013</v>
      </c>
      <c r="B32802" s="6" t="s">
        <v>4698</v>
      </c>
      <c r="C32802" s="7" t="s">
        <v>3212</v>
      </c>
      <c r="D32802" s="6">
        <v>110.8438</v>
      </c>
    </row>
    <row r="32803" s="1" customFormat="1" spans="1:4">
      <c r="A32803" s="1" t="str">
        <f t="array" ref="A32803">B32803&amp;C32803</f>
        <v>6012582012</v>
      </c>
      <c r="B32803" s="6" t="s">
        <v>4698</v>
      </c>
      <c r="C32803" s="7" t="s">
        <v>3213</v>
      </c>
      <c r="D32803" s="6">
        <v>47.6776</v>
      </c>
    </row>
    <row r="32804" s="1" customFormat="1" spans="1:4">
      <c r="A32804" s="1" t="str">
        <f t="array" ref="A32804">B32804&amp;C32804</f>
        <v>6012582011</v>
      </c>
      <c r="B32804" s="6" t="s">
        <v>4698</v>
      </c>
      <c r="C32804" s="7" t="s">
        <v>3214</v>
      </c>
      <c r="D32804" s="6">
        <v>38.83012</v>
      </c>
    </row>
    <row r="32805" s="1" customFormat="1" spans="1:4">
      <c r="A32805" s="1" t="str">
        <f t="array" ref="A32805">B32805&amp;C32805</f>
        <v>6012682014</v>
      </c>
      <c r="B32805" s="6" t="s">
        <v>4699</v>
      </c>
      <c r="C32805" s="7" t="s">
        <v>3211</v>
      </c>
      <c r="D32805" s="6">
        <v>69.0959</v>
      </c>
    </row>
    <row r="32806" s="1" customFormat="1" spans="1:4">
      <c r="A32806" s="1" t="str">
        <f t="array" ref="A32806">B32806&amp;C32806</f>
        <v>6012682013</v>
      </c>
      <c r="B32806" s="6" t="s">
        <v>4699</v>
      </c>
      <c r="C32806" s="7" t="s">
        <v>3212</v>
      </c>
      <c r="D32806" s="6">
        <v>43.7096</v>
      </c>
    </row>
    <row r="32807" s="1" customFormat="1" spans="1:4">
      <c r="A32807" s="1" t="str">
        <f t="array" ref="A32807">B32807&amp;C32807</f>
        <v>6012682012</v>
      </c>
      <c r="B32807" s="6" t="s">
        <v>4699</v>
      </c>
      <c r="C32807" s="7" t="s">
        <v>3213</v>
      </c>
      <c r="D32807" s="6">
        <v>14.83603</v>
      </c>
    </row>
    <row r="32808" s="1" customFormat="1" spans="1:4">
      <c r="A32808" s="1" t="str">
        <f t="array" ref="A32808">B32808&amp;C32808</f>
        <v>6012682011</v>
      </c>
      <c r="B32808" s="6" t="s">
        <v>4699</v>
      </c>
      <c r="C32808" s="7" t="s">
        <v>3214</v>
      </c>
      <c r="D32808" s="6">
        <v>17.284966</v>
      </c>
    </row>
    <row r="32809" s="1" customFormat="1" spans="1:4">
      <c r="A32809" s="1" t="str">
        <f t="array" ref="A32809">B32809&amp;C32809</f>
        <v>6012792022</v>
      </c>
      <c r="B32809" s="6" t="s">
        <v>38</v>
      </c>
      <c r="C32809" s="7" t="s">
        <v>9</v>
      </c>
      <c r="D32809" s="6">
        <v>147.7535</v>
      </c>
    </row>
    <row r="32810" s="1" customFormat="1" spans="1:4">
      <c r="A32810" s="1" t="str">
        <f t="array" ref="A32810">B32810&amp;C32810</f>
        <v>6012792021</v>
      </c>
      <c r="B32810" s="6" t="s">
        <v>38</v>
      </c>
      <c r="C32810" s="7" t="s">
        <v>17</v>
      </c>
      <c r="D32810" s="6">
        <v>152.3698</v>
      </c>
    </row>
    <row r="32811" s="1" customFormat="1" spans="1:4">
      <c r="A32811" s="1" t="str">
        <f t="array" ref="A32811">B32811&amp;C32811</f>
        <v>6012882022</v>
      </c>
      <c r="B32811" s="6" t="s">
        <v>4700</v>
      </c>
      <c r="C32811" s="7" t="s">
        <v>9</v>
      </c>
      <c r="D32811" s="6">
        <v>391.317</v>
      </c>
    </row>
    <row r="32812" s="1" customFormat="1" spans="1:4">
      <c r="A32812" s="1" t="str">
        <f t="array" ref="A32812">B32812&amp;C32812</f>
        <v>6012882021</v>
      </c>
      <c r="B32812" s="6" t="s">
        <v>4700</v>
      </c>
      <c r="C32812" s="7" t="s">
        <v>17</v>
      </c>
      <c r="D32812" s="6">
        <v>511.337</v>
      </c>
    </row>
    <row r="32813" s="1" customFormat="1" spans="1:4">
      <c r="A32813" s="1" t="str">
        <f t="array" ref="A32813">B32813&amp;C32813</f>
        <v>6012882020</v>
      </c>
      <c r="B32813" s="6" t="s">
        <v>4700</v>
      </c>
      <c r="C32813" s="7" t="s">
        <v>16</v>
      </c>
      <c r="D32813" s="6">
        <v>342.68</v>
      </c>
    </row>
    <row r="32814" s="1" customFormat="1" spans="1:4">
      <c r="A32814" s="1" t="str">
        <f t="array" ref="A32814">B32814&amp;C32814</f>
        <v>6012882019</v>
      </c>
      <c r="B32814" s="6" t="s">
        <v>4700</v>
      </c>
      <c r="C32814" s="7" t="s">
        <v>15</v>
      </c>
      <c r="D32814" s="6">
        <v>694.178</v>
      </c>
    </row>
    <row r="32815" s="1" customFormat="1" spans="1:4">
      <c r="A32815" s="1" t="str">
        <f t="array" ref="A32815">B32815&amp;C32815</f>
        <v>6012882018</v>
      </c>
      <c r="B32815" s="6" t="s">
        <v>4700</v>
      </c>
      <c r="C32815" s="7" t="s">
        <v>14</v>
      </c>
      <c r="D32815" s="6">
        <v>961.866</v>
      </c>
    </row>
    <row r="32816" s="1" customFormat="1" spans="1:4">
      <c r="A32816" s="1" t="str">
        <f t="array" ref="A32816">B32816&amp;C32816</f>
        <v>6012882017</v>
      </c>
      <c r="B32816" s="6" t="s">
        <v>4700</v>
      </c>
      <c r="C32816" s="7" t="s">
        <v>13</v>
      </c>
      <c r="D32816" s="6">
        <v>1140.739</v>
      </c>
    </row>
    <row r="32817" s="1" customFormat="1" spans="1:4">
      <c r="A32817" s="1" t="str">
        <f t="array" ref="A32817">B32817&amp;C32817</f>
        <v>6012882016</v>
      </c>
      <c r="B32817" s="6" t="s">
        <v>4700</v>
      </c>
      <c r="C32817" s="7" t="s">
        <v>12</v>
      </c>
      <c r="D32817" s="6">
        <v>1147.888</v>
      </c>
    </row>
    <row r="32818" s="1" customFormat="1" spans="1:4">
      <c r="A32818" s="1" t="str">
        <f t="array" ref="A32818">B32818&amp;C32818</f>
        <v>6012882015</v>
      </c>
      <c r="B32818" s="6" t="s">
        <v>4700</v>
      </c>
      <c r="C32818" s="7" t="s">
        <v>11</v>
      </c>
      <c r="D32818" s="6">
        <v>1273.994</v>
      </c>
    </row>
    <row r="32819" s="1" customFormat="1" spans="1:4">
      <c r="A32819" s="1" t="str">
        <f t="array" ref="A32819">B32819&amp;C32819</f>
        <v>6012882014</v>
      </c>
      <c r="B32819" s="6" t="s">
        <v>4700</v>
      </c>
      <c r="C32819" s="7" t="s">
        <v>3211</v>
      </c>
      <c r="D32819" s="6">
        <v>1034.373</v>
      </c>
    </row>
    <row r="32820" s="1" customFormat="1" spans="1:4">
      <c r="A32820" s="1" t="str">
        <f t="array" ref="A32820">B32820&amp;C32820</f>
        <v>6012882013</v>
      </c>
      <c r="B32820" s="6" t="s">
        <v>4700</v>
      </c>
      <c r="C32820" s="7" t="s">
        <v>3212</v>
      </c>
      <c r="D32820" s="6">
        <v>1058.337</v>
      </c>
    </row>
    <row r="32821" s="1" customFormat="1" spans="1:4">
      <c r="A32821" s="1" t="str">
        <f t="array" ref="A32821">B32821&amp;C32821</f>
        <v>6012882012</v>
      </c>
      <c r="B32821" s="6" t="s">
        <v>4700</v>
      </c>
      <c r="C32821" s="7" t="s">
        <v>3213</v>
      </c>
      <c r="D32821" s="6">
        <v>148.4946</v>
      </c>
    </row>
    <row r="32822" s="1" customFormat="1" spans="1:4">
      <c r="A32822" s="1" t="str">
        <f t="array" ref="A32822">B32822&amp;C32822</f>
        <v>6012882011</v>
      </c>
      <c r="B32822" s="6" t="s">
        <v>4700</v>
      </c>
      <c r="C32822" s="7" t="s">
        <v>3214</v>
      </c>
      <c r="D32822" s="6">
        <v>207.8062</v>
      </c>
    </row>
    <row r="32823" s="1" customFormat="1" spans="1:4">
      <c r="A32823" s="1" t="str">
        <f t="array" ref="A32823">B32823&amp;C32823</f>
        <v>6012982022</v>
      </c>
      <c r="B32823" s="6" t="s">
        <v>4701</v>
      </c>
      <c r="C32823" s="7" t="s">
        <v>9</v>
      </c>
      <c r="D32823" s="6">
        <v>183.7785</v>
      </c>
    </row>
    <row r="32824" s="1" customFormat="1" spans="1:4">
      <c r="A32824" s="1" t="str">
        <f t="array" ref="A32824">B32824&amp;C32824</f>
        <v>6012982021</v>
      </c>
      <c r="B32824" s="6" t="s">
        <v>4701</v>
      </c>
      <c r="C32824" s="7" t="s">
        <v>17</v>
      </c>
      <c r="D32824" s="6">
        <v>190.5016</v>
      </c>
    </row>
    <row r="32825" s="1" customFormat="1" spans="1:4">
      <c r="A32825" s="1" t="str">
        <f t="array" ref="A32825">B32825&amp;C32825</f>
        <v>6012982020</v>
      </c>
      <c r="B32825" s="6" t="s">
        <v>4701</v>
      </c>
      <c r="C32825" s="7" t="s">
        <v>16</v>
      </c>
      <c r="D32825" s="6">
        <v>154.6421</v>
      </c>
    </row>
    <row r="32826" s="1" customFormat="1" spans="1:4">
      <c r="A32826" s="1" t="str">
        <f t="array" ref="A32826">B32826&amp;C32826</f>
        <v>6012982019</v>
      </c>
      <c r="B32826" s="6" t="s">
        <v>4701</v>
      </c>
      <c r="C32826" s="7" t="s">
        <v>15</v>
      </c>
      <c r="D32826" s="6">
        <v>230.7537</v>
      </c>
    </row>
    <row r="32827" s="1" customFormat="1" spans="1:4">
      <c r="A32827" s="1" t="str">
        <f t="array" ref="A32827">B32827&amp;C32827</f>
        <v>6012982018</v>
      </c>
      <c r="B32827" s="6" t="s">
        <v>4701</v>
      </c>
      <c r="C32827" s="7" t="s">
        <v>14</v>
      </c>
      <c r="D32827" s="6">
        <v>239.1667</v>
      </c>
    </row>
    <row r="32828" s="1" customFormat="1" spans="1:4">
      <c r="A32828" s="1" t="str">
        <f t="array" ref="A32828">B32828&amp;C32828</f>
        <v>6012992014</v>
      </c>
      <c r="B32828" s="6" t="s">
        <v>4702</v>
      </c>
      <c r="C32828" s="7" t="s">
        <v>3211</v>
      </c>
      <c r="D32828" s="6">
        <v>1034.373</v>
      </c>
    </row>
    <row r="32829" s="1" customFormat="1" spans="1:4">
      <c r="A32829" s="1" t="str">
        <f t="array" ref="A32829">B32829&amp;C32829</f>
        <v>6012992013</v>
      </c>
      <c r="B32829" s="6" t="s">
        <v>4702</v>
      </c>
      <c r="C32829" s="7" t="s">
        <v>3212</v>
      </c>
      <c r="D32829" s="6">
        <v>1058.337</v>
      </c>
    </row>
    <row r="32830" s="1" customFormat="1" spans="1:4">
      <c r="A32830" s="1" t="str">
        <f t="array" ref="A32830">B32830&amp;C32830</f>
        <v>6012992012</v>
      </c>
      <c r="B32830" s="6" t="s">
        <v>4702</v>
      </c>
      <c r="C32830" s="7" t="s">
        <v>3213</v>
      </c>
      <c r="D32830" s="6">
        <v>148.4946</v>
      </c>
    </row>
    <row r="32831" s="1" customFormat="1" spans="1:4">
      <c r="A32831" s="1" t="str">
        <f t="array" ref="A32831">B32831&amp;C32831</f>
        <v>6012992011</v>
      </c>
      <c r="B32831" s="6" t="s">
        <v>4702</v>
      </c>
      <c r="C32831" s="7" t="s">
        <v>3214</v>
      </c>
      <c r="D32831" s="6">
        <v>207.8062</v>
      </c>
    </row>
    <row r="32832" s="1" customFormat="1" spans="1:4">
      <c r="A32832" s="1" t="str">
        <f t="array" ref="A32832">B32832&amp;C32832</f>
        <v>6013112022</v>
      </c>
      <c r="B32832" s="6" t="s">
        <v>39</v>
      </c>
      <c r="C32832" s="7" t="s">
        <v>9</v>
      </c>
      <c r="D32832" s="6">
        <v>47.8932</v>
      </c>
    </row>
    <row r="32833" s="1" customFormat="1" spans="1:4">
      <c r="A32833" s="1" t="str">
        <f t="array" ref="A32833">B32833&amp;C32833</f>
        <v>6013112021</v>
      </c>
      <c r="B32833" s="6" t="s">
        <v>39</v>
      </c>
      <c r="C32833" s="7" t="s">
        <v>17</v>
      </c>
      <c r="D32833" s="6">
        <v>39.9917</v>
      </c>
    </row>
    <row r="32834" s="1" customFormat="1" spans="1:4">
      <c r="A32834" s="1" t="str">
        <f t="array" ref="A32834">B32834&amp;C32834</f>
        <v>6013112020</v>
      </c>
      <c r="B32834" s="6" t="s">
        <v>39</v>
      </c>
      <c r="C32834" s="7" t="s">
        <v>16</v>
      </c>
      <c r="D32834" s="6">
        <v>37.1803</v>
      </c>
    </row>
    <row r="32835" s="1" customFormat="1" spans="1:4">
      <c r="A32835" s="1" t="str">
        <f t="array" ref="A32835">B32835&amp;C32835</f>
        <v>6013112019</v>
      </c>
      <c r="B32835" s="6" t="s">
        <v>39</v>
      </c>
      <c r="C32835" s="7" t="s">
        <v>15</v>
      </c>
      <c r="D32835" s="6">
        <v>66.0027</v>
      </c>
    </row>
    <row r="32836" s="1" customFormat="1" spans="1:4">
      <c r="A32836" s="1" t="str">
        <f t="array" ref="A32836">B32836&amp;C32836</f>
        <v>6013112018</v>
      </c>
      <c r="B32836" s="6" t="s">
        <v>39</v>
      </c>
      <c r="C32836" s="7" t="s">
        <v>14</v>
      </c>
      <c r="D32836" s="6">
        <v>74.9561</v>
      </c>
    </row>
    <row r="32837" s="1" customFormat="1" spans="1:4">
      <c r="A32837" s="1" t="str">
        <f t="array" ref="A32837">B32837&amp;C32837</f>
        <v>6013112017</v>
      </c>
      <c r="B32837" s="6" t="s">
        <v>39</v>
      </c>
      <c r="C32837" s="7" t="s">
        <v>13</v>
      </c>
      <c r="D32837" s="6">
        <v>30.94519</v>
      </c>
    </row>
    <row r="32838" s="1" customFormat="1" spans="1:4">
      <c r="A32838" s="1" t="str">
        <f t="array" ref="A32838">B32838&amp;C32838</f>
        <v>6013112016</v>
      </c>
      <c r="B32838" s="6" t="s">
        <v>39</v>
      </c>
      <c r="C32838" s="7" t="s">
        <v>12</v>
      </c>
      <c r="D32838" s="6">
        <v>22.87983</v>
      </c>
    </row>
    <row r="32839" s="1" customFormat="1" spans="1:4">
      <c r="A32839" s="1" t="str">
        <f t="array" ref="A32839">B32839&amp;C32839</f>
        <v>6013112015</v>
      </c>
      <c r="B32839" s="6" t="s">
        <v>39</v>
      </c>
      <c r="C32839" s="7" t="s">
        <v>11</v>
      </c>
      <c r="D32839" s="6">
        <v>36.55338</v>
      </c>
    </row>
    <row r="32840" s="1" customFormat="1" spans="1:4">
      <c r="A32840" s="1" t="str">
        <f t="array" ref="A32840">B32840&amp;C32840</f>
        <v>6013112014</v>
      </c>
      <c r="B32840" s="6" t="s">
        <v>39</v>
      </c>
      <c r="C32840" s="7" t="s">
        <v>3211</v>
      </c>
      <c r="D32840" s="6">
        <v>53.4466</v>
      </c>
    </row>
    <row r="32841" s="1" customFormat="1" spans="1:4">
      <c r="A32841" s="1" t="str">
        <f t="array" ref="A32841">B32841&amp;C32841</f>
        <v>6013112013</v>
      </c>
      <c r="B32841" s="6" t="s">
        <v>39</v>
      </c>
      <c r="C32841" s="7" t="s">
        <v>3212</v>
      </c>
      <c r="D32841" s="6">
        <v>53.8603</v>
      </c>
    </row>
    <row r="32842" s="1" customFormat="1" spans="1:4">
      <c r="A32842" s="1" t="str">
        <f t="array" ref="A32842">B32842&amp;C32842</f>
        <v>6013112012</v>
      </c>
      <c r="B32842" s="6" t="s">
        <v>39</v>
      </c>
      <c r="C32842" s="7" t="s">
        <v>3213</v>
      </c>
      <c r="D32842" s="6">
        <v>20.40706</v>
      </c>
    </row>
    <row r="32843" s="1" customFormat="1" spans="1:4">
      <c r="A32843" s="1" t="str">
        <f t="array" ref="A32843">B32843&amp;C32843</f>
        <v>6013112011</v>
      </c>
      <c r="B32843" s="6" t="s">
        <v>39</v>
      </c>
      <c r="C32843" s="7" t="s">
        <v>3214</v>
      </c>
      <c r="D32843" s="6">
        <v>27.350666</v>
      </c>
    </row>
    <row r="32844" s="1" customFormat="1" spans="1:4">
      <c r="A32844" s="1" t="str">
        <f t="array" ref="A32844">B32844&amp;C32844</f>
        <v>6013132017</v>
      </c>
      <c r="B32844" s="6" t="s">
        <v>4703</v>
      </c>
      <c r="C32844" s="7" t="s">
        <v>13</v>
      </c>
      <c r="D32844" s="6">
        <v>305.605</v>
      </c>
    </row>
    <row r="32845" s="1" customFormat="1" spans="1:4">
      <c r="A32845" s="1" t="str">
        <f t="array" ref="A32845">B32845&amp;C32845</f>
        <v>6013132016</v>
      </c>
      <c r="B32845" s="6" t="s">
        <v>4703</v>
      </c>
      <c r="C32845" s="7" t="s">
        <v>12</v>
      </c>
      <c r="D32845" s="6">
        <v>290.3303</v>
      </c>
    </row>
    <row r="32846" s="1" customFormat="1" spans="1:4">
      <c r="A32846" s="1" t="str">
        <f t="array" ref="A32846">B32846&amp;C32846</f>
        <v>6013132015</v>
      </c>
      <c r="B32846" s="6" t="s">
        <v>4703</v>
      </c>
      <c r="C32846" s="7" t="s">
        <v>11</v>
      </c>
      <c r="D32846" s="6">
        <v>357.835</v>
      </c>
    </row>
    <row r="32847" s="1" customFormat="1" spans="1:4">
      <c r="A32847" s="1" t="str">
        <f t="array" ref="A32847">B32847&amp;C32847</f>
        <v>6013132014</v>
      </c>
      <c r="B32847" s="6" t="s">
        <v>4703</v>
      </c>
      <c r="C32847" s="7" t="s">
        <v>3211</v>
      </c>
      <c r="D32847" s="6">
        <v>286.3367</v>
      </c>
    </row>
    <row r="32848" s="1" customFormat="1" spans="1:4">
      <c r="A32848" s="1" t="str">
        <f t="array" ref="A32848">B32848&amp;C32848</f>
        <v>6013132013</v>
      </c>
      <c r="B32848" s="6" t="s">
        <v>4703</v>
      </c>
      <c r="C32848" s="7" t="s">
        <v>3212</v>
      </c>
      <c r="D32848" s="6">
        <v>241.3289</v>
      </c>
    </row>
    <row r="32849" s="1" customFormat="1" spans="1:4">
      <c r="A32849" s="1" t="str">
        <f t="array" ref="A32849">B32849&amp;C32849</f>
        <v>6013132012</v>
      </c>
      <c r="B32849" s="6" t="s">
        <v>4703</v>
      </c>
      <c r="C32849" s="7" t="s">
        <v>3213</v>
      </c>
      <c r="D32849" s="6">
        <v>68.6475</v>
      </c>
    </row>
    <row r="32850" s="1" customFormat="1" spans="1:4">
      <c r="A32850" s="1" t="str">
        <f t="array" ref="A32850">B32850&amp;C32850</f>
        <v>6013132011</v>
      </c>
      <c r="B32850" s="6" t="s">
        <v>4703</v>
      </c>
      <c r="C32850" s="7" t="s">
        <v>3214</v>
      </c>
      <c r="D32850" s="6">
        <v>68.463</v>
      </c>
    </row>
    <row r="32851" s="1" customFormat="1" spans="1:4">
      <c r="A32851" s="1" t="str">
        <f t="array" ref="A32851">B32851&amp;C32851</f>
        <v>6013182022</v>
      </c>
      <c r="B32851" s="6" t="s">
        <v>4704</v>
      </c>
      <c r="C32851" s="7" t="s">
        <v>9</v>
      </c>
      <c r="D32851" s="6">
        <v>234.926</v>
      </c>
    </row>
    <row r="32852" s="1" customFormat="1" spans="1:4">
      <c r="A32852" s="1" t="str">
        <f t="array" ref="A32852">B32852&amp;C32852</f>
        <v>6013182021</v>
      </c>
      <c r="B32852" s="6" t="s">
        <v>4704</v>
      </c>
      <c r="C32852" s="7" t="s">
        <v>17</v>
      </c>
      <c r="D32852" s="6">
        <v>232.66</v>
      </c>
    </row>
    <row r="32853" s="1" customFormat="1" spans="1:4">
      <c r="A32853" s="1" t="str">
        <f t="array" ref="A32853">B32853&amp;C32853</f>
        <v>6013182020</v>
      </c>
      <c r="B32853" s="6" t="s">
        <v>4704</v>
      </c>
      <c r="C32853" s="7" t="s">
        <v>16</v>
      </c>
      <c r="D32853" s="6">
        <v>195.9124</v>
      </c>
    </row>
    <row r="32854" s="1" customFormat="1" spans="1:4">
      <c r="A32854" s="1" t="str">
        <f t="array" ref="A32854">B32854&amp;C32854</f>
        <v>6013182019</v>
      </c>
      <c r="B32854" s="6" t="s">
        <v>4704</v>
      </c>
      <c r="C32854" s="7" t="s">
        <v>15</v>
      </c>
      <c r="D32854" s="6">
        <v>259.321</v>
      </c>
    </row>
    <row r="32855" s="1" customFormat="1" spans="1:4">
      <c r="A32855" s="1" t="str">
        <f t="array" ref="A32855">B32855&amp;C32855</f>
        <v>6013182018</v>
      </c>
      <c r="B32855" s="6" t="s">
        <v>4704</v>
      </c>
      <c r="C32855" s="7" t="s">
        <v>14</v>
      </c>
      <c r="D32855" s="6">
        <v>289.57</v>
      </c>
    </row>
    <row r="32856" s="1" customFormat="1" spans="1:4">
      <c r="A32856" s="1" t="str">
        <f t="array" ref="A32856">B32856&amp;C32856</f>
        <v>6013182017</v>
      </c>
      <c r="B32856" s="6" t="s">
        <v>4704</v>
      </c>
      <c r="C32856" s="7" t="s">
        <v>13</v>
      </c>
      <c r="D32856" s="6">
        <v>339.803</v>
      </c>
    </row>
    <row r="32857" s="1" customFormat="1" spans="1:4">
      <c r="A32857" s="1" t="str">
        <f t="array" ref="A32857">B32857&amp;C32857</f>
        <v>6013182016</v>
      </c>
      <c r="B32857" s="6" t="s">
        <v>4704</v>
      </c>
      <c r="C32857" s="7" t="s">
        <v>12</v>
      </c>
      <c r="D32857" s="6">
        <v>306.454</v>
      </c>
    </row>
    <row r="32858" s="1" customFormat="1" spans="1:4">
      <c r="A32858" s="1" t="str">
        <f t="array" ref="A32858">B32858&amp;C32858</f>
        <v>6013182015</v>
      </c>
      <c r="B32858" s="6" t="s">
        <v>4704</v>
      </c>
      <c r="C32858" s="7" t="s">
        <v>11</v>
      </c>
      <c r="D32858" s="6">
        <v>330.2495</v>
      </c>
    </row>
    <row r="32859" s="1" customFormat="1" spans="1:4">
      <c r="A32859" s="1" t="str">
        <f t="array" ref="A32859">B32859&amp;C32859</f>
        <v>6013182014</v>
      </c>
      <c r="B32859" s="6" t="s">
        <v>4704</v>
      </c>
      <c r="C32859" s="7" t="s">
        <v>3211</v>
      </c>
      <c r="D32859" s="6">
        <v>314.896</v>
      </c>
    </row>
    <row r="32860" s="1" customFormat="1" spans="1:4">
      <c r="A32860" s="1" t="str">
        <f t="array" ref="A32860">B32860&amp;C32860</f>
        <v>6013182013</v>
      </c>
      <c r="B32860" s="6" t="s">
        <v>4704</v>
      </c>
      <c r="C32860" s="7" t="s">
        <v>3212</v>
      </c>
      <c r="D32860" s="6">
        <v>237.2493</v>
      </c>
    </row>
    <row r="32861" s="1" customFormat="1" spans="1:4">
      <c r="A32861" s="1" t="str">
        <f t="array" ref="A32861">B32861&amp;C32861</f>
        <v>6013182012</v>
      </c>
      <c r="B32861" s="6" t="s">
        <v>4704</v>
      </c>
      <c r="C32861" s="7" t="s">
        <v>3213</v>
      </c>
      <c r="D32861" s="6">
        <v>69.8607</v>
      </c>
    </row>
    <row r="32862" s="1" customFormat="1" spans="1:4">
      <c r="A32862" s="1" t="str">
        <f t="array" ref="A32862">B32862&amp;C32862</f>
        <v>6013182011</v>
      </c>
      <c r="B32862" s="6" t="s">
        <v>4704</v>
      </c>
      <c r="C32862" s="7" t="s">
        <v>3214</v>
      </c>
      <c r="D32862" s="6">
        <v>65.63011</v>
      </c>
    </row>
    <row r="32863" s="1" customFormat="1" spans="1:4">
      <c r="A32863" s="1" t="str">
        <f t="array" ref="A32863">B32863&amp;C32863</f>
        <v>6013192022</v>
      </c>
      <c r="B32863" s="6" t="s">
        <v>4705</v>
      </c>
      <c r="C32863" s="7" t="s">
        <v>9</v>
      </c>
      <c r="D32863" s="6">
        <v>391.317</v>
      </c>
    </row>
    <row r="32864" s="1" customFormat="1" spans="1:4">
      <c r="A32864" s="1" t="str">
        <f t="array" ref="A32864">B32864&amp;C32864</f>
        <v>6013192021</v>
      </c>
      <c r="B32864" s="6" t="s">
        <v>4705</v>
      </c>
      <c r="C32864" s="7" t="s">
        <v>17</v>
      </c>
      <c r="D32864" s="6">
        <v>511.337</v>
      </c>
    </row>
    <row r="32865" s="1" customFormat="1" spans="1:4">
      <c r="A32865" s="1" t="str">
        <f t="array" ref="A32865">B32865&amp;C32865</f>
        <v>6013192020</v>
      </c>
      <c r="B32865" s="6" t="s">
        <v>4705</v>
      </c>
      <c r="C32865" s="7" t="s">
        <v>16</v>
      </c>
      <c r="D32865" s="6">
        <v>342.68</v>
      </c>
    </row>
    <row r="32866" s="1" customFormat="1" spans="1:4">
      <c r="A32866" s="1" t="str">
        <f t="array" ref="A32866">B32866&amp;C32866</f>
        <v>6013192019</v>
      </c>
      <c r="B32866" s="6" t="s">
        <v>4705</v>
      </c>
      <c r="C32866" s="7" t="s">
        <v>15</v>
      </c>
      <c r="D32866" s="6">
        <v>694.178</v>
      </c>
    </row>
    <row r="32867" s="1" customFormat="1" spans="1:4">
      <c r="A32867" s="1" t="str">
        <f t="array" ref="A32867">B32867&amp;C32867</f>
        <v>6013192018</v>
      </c>
      <c r="B32867" s="6" t="s">
        <v>4705</v>
      </c>
      <c r="C32867" s="7" t="s">
        <v>14</v>
      </c>
      <c r="D32867" s="6">
        <v>961.866</v>
      </c>
    </row>
    <row r="32868" s="1" customFormat="1" spans="1:4">
      <c r="A32868" s="1" t="str">
        <f t="array" ref="A32868">B32868&amp;C32868</f>
        <v>6013262022</v>
      </c>
      <c r="B32868" s="6" t="s">
        <v>4706</v>
      </c>
      <c r="C32868" s="7" t="s">
        <v>9</v>
      </c>
      <c r="D32868" s="6">
        <v>35.5315</v>
      </c>
    </row>
    <row r="32869" s="1" customFormat="1" spans="1:4">
      <c r="A32869" s="1" t="str">
        <f t="array" ref="A32869">B32869&amp;C32869</f>
        <v>6013262021</v>
      </c>
      <c r="B32869" s="6" t="s">
        <v>4706</v>
      </c>
      <c r="C32869" s="7" t="s">
        <v>17</v>
      </c>
      <c r="D32869" s="6">
        <v>45.3781</v>
      </c>
    </row>
    <row r="32870" s="1" customFormat="1" spans="1:4">
      <c r="A32870" s="1" t="str">
        <f t="array" ref="A32870">B32870&amp;C32870</f>
        <v>6013262020</v>
      </c>
      <c r="B32870" s="6" t="s">
        <v>4706</v>
      </c>
      <c r="C32870" s="7" t="s">
        <v>16</v>
      </c>
      <c r="D32870" s="6">
        <v>42.8197</v>
      </c>
    </row>
    <row r="32871" s="1" customFormat="1" spans="1:4">
      <c r="A32871" s="1" t="str">
        <f t="array" ref="A32871">B32871&amp;C32871</f>
        <v>6013262019</v>
      </c>
      <c r="B32871" s="6" t="s">
        <v>4706</v>
      </c>
      <c r="C32871" s="7" t="s">
        <v>15</v>
      </c>
      <c r="D32871" s="6">
        <v>70.2274</v>
      </c>
    </row>
    <row r="32872" s="1" customFormat="1" spans="1:4">
      <c r="A32872" s="1" t="str">
        <f t="array" ref="A32872">B32872&amp;C32872</f>
        <v>6013262018</v>
      </c>
      <c r="B32872" s="6" t="s">
        <v>4706</v>
      </c>
      <c r="C32872" s="7" t="s">
        <v>14</v>
      </c>
      <c r="D32872" s="6">
        <v>100.4822</v>
      </c>
    </row>
    <row r="32873" s="1" customFormat="1" spans="1:4">
      <c r="A32873" s="1" t="str">
        <f t="array" ref="A32873">B32873&amp;C32873</f>
        <v>6013262017</v>
      </c>
      <c r="B32873" s="6" t="s">
        <v>4706</v>
      </c>
      <c r="C32873" s="7" t="s">
        <v>13</v>
      </c>
      <c r="D32873" s="6">
        <v>131.6602</v>
      </c>
    </row>
    <row r="32874" s="1" customFormat="1" spans="1:4">
      <c r="A32874" s="1" t="str">
        <f t="array" ref="A32874">B32874&amp;C32874</f>
        <v>6013282022</v>
      </c>
      <c r="B32874" s="6" t="s">
        <v>4707</v>
      </c>
      <c r="C32874" s="7" t="s">
        <v>9</v>
      </c>
      <c r="D32874" s="6">
        <v>281.998</v>
      </c>
    </row>
    <row r="32875" s="1" customFormat="1" spans="1:4">
      <c r="A32875" s="1" t="str">
        <f t="array" ref="A32875">B32875&amp;C32875</f>
        <v>6013282021</v>
      </c>
      <c r="B32875" s="6" t="s">
        <v>4707</v>
      </c>
      <c r="C32875" s="7" t="s">
        <v>17</v>
      </c>
      <c r="D32875" s="6">
        <v>296.572</v>
      </c>
    </row>
    <row r="32876" s="1" customFormat="1" spans="1:4">
      <c r="A32876" s="1" t="str">
        <f t="array" ref="A32876">B32876&amp;C32876</f>
        <v>6013282020</v>
      </c>
      <c r="B32876" s="6" t="s">
        <v>4707</v>
      </c>
      <c r="C32876" s="7" t="s">
        <v>16</v>
      </c>
      <c r="D32876" s="6">
        <v>247.407</v>
      </c>
    </row>
    <row r="32877" s="1" customFormat="1" spans="1:4">
      <c r="A32877" s="1" t="str">
        <f t="array" ref="A32877">B32877&amp;C32877</f>
        <v>6013282019</v>
      </c>
      <c r="B32877" s="6" t="s">
        <v>4707</v>
      </c>
      <c r="C32877" s="7" t="s">
        <v>15</v>
      </c>
      <c r="D32877" s="6">
        <v>358.685</v>
      </c>
    </row>
    <row r="32878" s="1" customFormat="1" spans="1:4">
      <c r="A32878" s="1" t="str">
        <f t="array" ref="A32878">B32878&amp;C32878</f>
        <v>6013282018</v>
      </c>
      <c r="B32878" s="6" t="s">
        <v>4707</v>
      </c>
      <c r="C32878" s="7" t="s">
        <v>14</v>
      </c>
      <c r="D32878" s="6">
        <v>411.767</v>
      </c>
    </row>
    <row r="32879" s="1" customFormat="1" spans="1:4">
      <c r="A32879" s="1" t="str">
        <f t="array" ref="A32879">B32879&amp;C32879</f>
        <v>6013282017</v>
      </c>
      <c r="B32879" s="6" t="s">
        <v>4707</v>
      </c>
      <c r="C32879" s="7" t="s">
        <v>13</v>
      </c>
      <c r="D32879" s="6">
        <v>518.616</v>
      </c>
    </row>
    <row r="32880" s="1" customFormat="1" spans="1:4">
      <c r="A32880" s="1" t="str">
        <f t="array" ref="A32880">B32880&amp;C32880</f>
        <v>6013282016</v>
      </c>
      <c r="B32880" s="6" t="s">
        <v>4707</v>
      </c>
      <c r="C32880" s="7" t="s">
        <v>12</v>
      </c>
      <c r="D32880" s="6">
        <v>545.637</v>
      </c>
    </row>
    <row r="32881" s="1" customFormat="1" spans="1:4">
      <c r="A32881" s="1" t="str">
        <f t="array" ref="A32881">B32881&amp;C32881</f>
        <v>6013282015</v>
      </c>
      <c r="B32881" s="6" t="s">
        <v>4707</v>
      </c>
      <c r="C32881" s="7" t="s">
        <v>11</v>
      </c>
      <c r="D32881" s="6">
        <v>615.827</v>
      </c>
    </row>
    <row r="32882" s="1" customFormat="1" spans="1:4">
      <c r="A32882" s="1" t="str">
        <f t="array" ref="A32882">B32882&amp;C32882</f>
        <v>6013282014</v>
      </c>
      <c r="B32882" s="6" t="s">
        <v>4707</v>
      </c>
      <c r="C32882" s="7" t="s">
        <v>3211</v>
      </c>
      <c r="D32882" s="6">
        <v>476.71</v>
      </c>
    </row>
    <row r="32883" s="1" customFormat="1" spans="1:4">
      <c r="A32883" s="1" t="str">
        <f t="array" ref="A32883">B32883&amp;C32883</f>
        <v>6013282013</v>
      </c>
      <c r="B32883" s="6" t="s">
        <v>4707</v>
      </c>
      <c r="C32883" s="7" t="s">
        <v>3212</v>
      </c>
      <c r="D32883" s="6">
        <v>487.408</v>
      </c>
    </row>
    <row r="32884" s="1" customFormat="1" spans="1:4">
      <c r="A32884" s="1" t="str">
        <f t="array" ref="A32884">B32884&amp;C32884</f>
        <v>6013282012</v>
      </c>
      <c r="B32884" s="6" t="s">
        <v>4707</v>
      </c>
      <c r="C32884" s="7" t="s">
        <v>3213</v>
      </c>
      <c r="D32884" s="6">
        <v>121.3934</v>
      </c>
    </row>
    <row r="32885" s="1" customFormat="1" spans="1:4">
      <c r="A32885" s="1" t="str">
        <f t="array" ref="A32885">B32885&amp;C32885</f>
        <v>6013282011</v>
      </c>
      <c r="B32885" s="6" t="s">
        <v>4707</v>
      </c>
      <c r="C32885" s="7" t="s">
        <v>3214</v>
      </c>
      <c r="D32885" s="6">
        <v>167</v>
      </c>
    </row>
    <row r="32886" s="1" customFormat="1" spans="1:4">
      <c r="A32886" s="1" t="str">
        <f t="array" ref="A32886">B32886&amp;C32886</f>
        <v>6013302022</v>
      </c>
      <c r="B32886" s="6" t="s">
        <v>4708</v>
      </c>
      <c r="C32886" s="7" t="s">
        <v>9</v>
      </c>
      <c r="D32886" s="6">
        <v>234.926</v>
      </c>
    </row>
    <row r="32887" s="1" customFormat="1" spans="1:4">
      <c r="A32887" s="1" t="str">
        <f t="array" ref="A32887">B32887&amp;C32887</f>
        <v>6013302021</v>
      </c>
      <c r="B32887" s="6" t="s">
        <v>4708</v>
      </c>
      <c r="C32887" s="7" t="s">
        <v>17</v>
      </c>
      <c r="D32887" s="6">
        <v>232.66</v>
      </c>
    </row>
    <row r="32888" s="1" customFormat="1" spans="1:4">
      <c r="A32888" s="1" t="str">
        <f t="array" ref="A32888">B32888&amp;C32888</f>
        <v>6013302020</v>
      </c>
      <c r="B32888" s="6" t="s">
        <v>4708</v>
      </c>
      <c r="C32888" s="7" t="s">
        <v>16</v>
      </c>
      <c r="D32888" s="6">
        <v>195.9124</v>
      </c>
    </row>
    <row r="32889" s="1" customFormat="1" spans="1:4">
      <c r="A32889" s="1" t="str">
        <f t="array" ref="A32889">B32889&amp;C32889</f>
        <v>6013302019</v>
      </c>
      <c r="B32889" s="6" t="s">
        <v>4708</v>
      </c>
      <c r="C32889" s="7" t="s">
        <v>15</v>
      </c>
      <c r="D32889" s="6">
        <v>259.321</v>
      </c>
    </row>
    <row r="32890" s="1" customFormat="1" spans="1:4">
      <c r="A32890" s="1" t="str">
        <f t="array" ref="A32890">B32890&amp;C32890</f>
        <v>6013302018</v>
      </c>
      <c r="B32890" s="6" t="s">
        <v>4708</v>
      </c>
      <c r="C32890" s="7" t="s">
        <v>14</v>
      </c>
      <c r="D32890" s="6">
        <v>289.57</v>
      </c>
    </row>
    <row r="32891" s="1" customFormat="1" spans="1:4">
      <c r="A32891" s="1" t="str">
        <f t="array" ref="A32891">B32891&amp;C32891</f>
        <v>6013332022</v>
      </c>
      <c r="B32891" s="6" t="s">
        <v>4709</v>
      </c>
      <c r="C32891" s="7" t="s">
        <v>9</v>
      </c>
      <c r="D32891" s="6">
        <v>234.926</v>
      </c>
    </row>
    <row r="32892" s="1" customFormat="1" spans="1:4">
      <c r="A32892" s="1" t="str">
        <f t="array" ref="A32892">B32892&amp;C32892</f>
        <v>6013332021</v>
      </c>
      <c r="B32892" s="6" t="s">
        <v>4709</v>
      </c>
      <c r="C32892" s="7" t="s">
        <v>17</v>
      </c>
      <c r="D32892" s="6">
        <v>232.66</v>
      </c>
    </row>
    <row r="32893" s="1" customFormat="1" spans="1:4">
      <c r="A32893" s="1" t="str">
        <f t="array" ref="A32893">B32893&amp;C32893</f>
        <v>6013332020</v>
      </c>
      <c r="B32893" s="6" t="s">
        <v>4709</v>
      </c>
      <c r="C32893" s="7" t="s">
        <v>16</v>
      </c>
      <c r="D32893" s="6">
        <v>195.9124</v>
      </c>
    </row>
    <row r="32894" s="1" customFormat="1" spans="1:4">
      <c r="A32894" s="1" t="str">
        <f t="array" ref="A32894">B32894&amp;C32894</f>
        <v>6013332019</v>
      </c>
      <c r="B32894" s="6" t="s">
        <v>4709</v>
      </c>
      <c r="C32894" s="7" t="s">
        <v>15</v>
      </c>
      <c r="D32894" s="6">
        <v>259.321</v>
      </c>
    </row>
    <row r="32895" s="1" customFormat="1" spans="1:4">
      <c r="A32895" s="1" t="str">
        <f t="array" ref="A32895">B32895&amp;C32895</f>
        <v>6013332018</v>
      </c>
      <c r="B32895" s="6" t="s">
        <v>4709</v>
      </c>
      <c r="C32895" s="7" t="s">
        <v>14</v>
      </c>
      <c r="D32895" s="6">
        <v>289.57</v>
      </c>
    </row>
    <row r="32896" s="1" customFormat="1" spans="1:4">
      <c r="A32896" s="1" t="str">
        <f t="array" ref="A32896">B32896&amp;C32896</f>
        <v>6013332017</v>
      </c>
      <c r="B32896" s="6" t="s">
        <v>4709</v>
      </c>
      <c r="C32896" s="7" t="s">
        <v>13</v>
      </c>
      <c r="D32896" s="6">
        <v>339.803</v>
      </c>
    </row>
    <row r="32897" s="1" customFormat="1" spans="1:4">
      <c r="A32897" s="1" t="str">
        <f t="array" ref="A32897">B32897&amp;C32897</f>
        <v>6013332016</v>
      </c>
      <c r="B32897" s="6" t="s">
        <v>4709</v>
      </c>
      <c r="C32897" s="7" t="s">
        <v>12</v>
      </c>
      <c r="D32897" s="6">
        <v>306.454</v>
      </c>
    </row>
    <row r="32898" s="1" customFormat="1" spans="1:4">
      <c r="A32898" s="1" t="str">
        <f t="array" ref="A32898">B32898&amp;C32898</f>
        <v>6013332015</v>
      </c>
      <c r="B32898" s="6" t="s">
        <v>4709</v>
      </c>
      <c r="C32898" s="7" t="s">
        <v>11</v>
      </c>
      <c r="D32898" s="6">
        <v>330.2495</v>
      </c>
    </row>
    <row r="32899" s="1" customFormat="1" spans="1:4">
      <c r="A32899" s="1" t="str">
        <f t="array" ref="A32899">B32899&amp;C32899</f>
        <v>6013332014</v>
      </c>
      <c r="B32899" s="6" t="s">
        <v>4709</v>
      </c>
      <c r="C32899" s="7" t="s">
        <v>3211</v>
      </c>
      <c r="D32899" s="6">
        <v>314.896</v>
      </c>
    </row>
    <row r="32900" s="1" customFormat="1" spans="1:4">
      <c r="A32900" s="1" t="str">
        <f t="array" ref="A32900">B32900&amp;C32900</f>
        <v>6013332013</v>
      </c>
      <c r="B32900" s="6" t="s">
        <v>4709</v>
      </c>
      <c r="C32900" s="7" t="s">
        <v>3212</v>
      </c>
      <c r="D32900" s="6">
        <v>237.2493</v>
      </c>
    </row>
    <row r="32901" s="1" customFormat="1" spans="1:4">
      <c r="A32901" s="1" t="str">
        <f t="array" ref="A32901">B32901&amp;C32901</f>
        <v>6013332012</v>
      </c>
      <c r="B32901" s="6" t="s">
        <v>4709</v>
      </c>
      <c r="C32901" s="7" t="s">
        <v>3213</v>
      </c>
      <c r="D32901" s="6">
        <v>69.8607</v>
      </c>
    </row>
    <row r="32902" s="1" customFormat="1" spans="1:4">
      <c r="A32902" s="1" t="str">
        <f t="array" ref="A32902">B32902&amp;C32902</f>
        <v>6013332011</v>
      </c>
      <c r="B32902" s="6" t="s">
        <v>4709</v>
      </c>
      <c r="C32902" s="7" t="s">
        <v>3214</v>
      </c>
      <c r="D32902" s="6">
        <v>65.63011</v>
      </c>
    </row>
    <row r="32903" s="1" customFormat="1" spans="1:4">
      <c r="A32903" s="1" t="str">
        <f t="array" ref="A32903">B32903&amp;C32903</f>
        <v>6013362022</v>
      </c>
      <c r="B32903" s="6" t="s">
        <v>4710</v>
      </c>
      <c r="C32903" s="7" t="s">
        <v>9</v>
      </c>
      <c r="D32903" s="6">
        <v>391.317</v>
      </c>
    </row>
    <row r="32904" s="1" customFormat="1" spans="1:4">
      <c r="A32904" s="1" t="str">
        <f t="array" ref="A32904">B32904&amp;C32904</f>
        <v>6013362021</v>
      </c>
      <c r="B32904" s="6" t="s">
        <v>4710</v>
      </c>
      <c r="C32904" s="7" t="s">
        <v>17</v>
      </c>
      <c r="D32904" s="6">
        <v>511.337</v>
      </c>
    </row>
    <row r="32905" s="1" customFormat="1" spans="1:4">
      <c r="A32905" s="1" t="str">
        <f t="array" ref="A32905">B32905&amp;C32905</f>
        <v>6013362020</v>
      </c>
      <c r="B32905" s="6" t="s">
        <v>4710</v>
      </c>
      <c r="C32905" s="7" t="s">
        <v>16</v>
      </c>
      <c r="D32905" s="6">
        <v>342.68</v>
      </c>
    </row>
    <row r="32906" s="1" customFormat="1" spans="1:4">
      <c r="A32906" s="1" t="str">
        <f t="array" ref="A32906">B32906&amp;C32906</f>
        <v>6013362019</v>
      </c>
      <c r="B32906" s="6" t="s">
        <v>4710</v>
      </c>
      <c r="C32906" s="7" t="s">
        <v>15</v>
      </c>
      <c r="D32906" s="6">
        <v>694.178</v>
      </c>
    </row>
    <row r="32907" s="1" customFormat="1" spans="1:4">
      <c r="A32907" s="1" t="str">
        <f t="array" ref="A32907">B32907&amp;C32907</f>
        <v>6013362018</v>
      </c>
      <c r="B32907" s="6" t="s">
        <v>4710</v>
      </c>
      <c r="C32907" s="7" t="s">
        <v>14</v>
      </c>
      <c r="D32907" s="6">
        <v>961.866</v>
      </c>
    </row>
    <row r="32908" s="1" customFormat="1" spans="1:4">
      <c r="A32908" s="1" t="str">
        <f t="array" ref="A32908">B32908&amp;C32908</f>
        <v>6013362017</v>
      </c>
      <c r="B32908" s="6" t="s">
        <v>4710</v>
      </c>
      <c r="C32908" s="7" t="s">
        <v>13</v>
      </c>
      <c r="D32908" s="6">
        <v>1140.739</v>
      </c>
    </row>
    <row r="32909" s="1" customFormat="1" spans="1:4">
      <c r="A32909" s="1" t="str">
        <f t="array" ref="A32909">B32909&amp;C32909</f>
        <v>6013362016</v>
      </c>
      <c r="B32909" s="6" t="s">
        <v>4710</v>
      </c>
      <c r="C32909" s="7" t="s">
        <v>12</v>
      </c>
      <c r="D32909" s="6">
        <v>1147.888</v>
      </c>
    </row>
    <row r="32910" s="1" customFormat="1" spans="1:4">
      <c r="A32910" s="1" t="str">
        <f t="array" ref="A32910">B32910&amp;C32910</f>
        <v>6013362015</v>
      </c>
      <c r="B32910" s="6" t="s">
        <v>4710</v>
      </c>
      <c r="C32910" s="7" t="s">
        <v>11</v>
      </c>
      <c r="D32910" s="6">
        <v>1273.994</v>
      </c>
    </row>
    <row r="32911" s="1" customFormat="1" spans="1:4">
      <c r="A32911" s="1" t="str">
        <f t="array" ref="A32911">B32911&amp;C32911</f>
        <v>6013362014</v>
      </c>
      <c r="B32911" s="6" t="s">
        <v>4710</v>
      </c>
      <c r="C32911" s="7" t="s">
        <v>3211</v>
      </c>
      <c r="D32911" s="6">
        <v>1034.373</v>
      </c>
    </row>
    <row r="32912" s="1" customFormat="1" spans="1:4">
      <c r="A32912" s="1" t="str">
        <f t="array" ref="A32912">B32912&amp;C32912</f>
        <v>6013362013</v>
      </c>
      <c r="B32912" s="6" t="s">
        <v>4710</v>
      </c>
      <c r="C32912" s="7" t="s">
        <v>3212</v>
      </c>
      <c r="D32912" s="6">
        <v>1058.337</v>
      </c>
    </row>
    <row r="32913" s="1" customFormat="1" spans="1:4">
      <c r="A32913" s="1" t="str">
        <f t="array" ref="A32913">B32913&amp;C32913</f>
        <v>6013362012</v>
      </c>
      <c r="B32913" s="6" t="s">
        <v>4710</v>
      </c>
      <c r="C32913" s="7" t="s">
        <v>3213</v>
      </c>
      <c r="D32913" s="6">
        <v>148.4946</v>
      </c>
    </row>
    <row r="32914" s="1" customFormat="1" spans="1:4">
      <c r="A32914" s="1" t="str">
        <f t="array" ref="A32914">B32914&amp;C32914</f>
        <v>6013362011</v>
      </c>
      <c r="B32914" s="6" t="s">
        <v>4710</v>
      </c>
      <c r="C32914" s="7" t="s">
        <v>3214</v>
      </c>
      <c r="D32914" s="6">
        <v>207.8062</v>
      </c>
    </row>
    <row r="32915" s="1" customFormat="1" spans="1:4">
      <c r="A32915" s="1" t="str">
        <f t="array" ref="A32915">B32915&amp;C32915</f>
        <v>6013392022</v>
      </c>
      <c r="B32915" s="6" t="s">
        <v>40</v>
      </c>
      <c r="C32915" s="7" t="s">
        <v>9</v>
      </c>
      <c r="D32915" s="6">
        <v>165.4767</v>
      </c>
    </row>
    <row r="32916" s="1" customFormat="1" spans="1:4">
      <c r="A32916" s="1" t="str">
        <f t="array" ref="A32916">B32916&amp;C32916</f>
        <v>6013392021</v>
      </c>
      <c r="B32916" s="6" t="s">
        <v>40</v>
      </c>
      <c r="C32916" s="7" t="s">
        <v>17</v>
      </c>
      <c r="D32916" s="6">
        <v>155.5178</v>
      </c>
    </row>
    <row r="32917" s="1" customFormat="1" spans="1:4">
      <c r="A32917" s="1" t="str">
        <f t="array" ref="A32917">B32917&amp;C32917</f>
        <v>6013392020</v>
      </c>
      <c r="B32917" s="6" t="s">
        <v>40</v>
      </c>
      <c r="C32917" s="7" t="s">
        <v>16</v>
      </c>
      <c r="D32917" s="6">
        <v>133.7841</v>
      </c>
    </row>
    <row r="32918" s="1" customFormat="1" spans="1:4">
      <c r="A32918" s="1" t="str">
        <f t="array" ref="A32918">B32918&amp;C32918</f>
        <v>6013392019</v>
      </c>
      <c r="B32918" s="6" t="s">
        <v>40</v>
      </c>
      <c r="C32918" s="7" t="s">
        <v>15</v>
      </c>
      <c r="D32918" s="6">
        <v>185.8551</v>
      </c>
    </row>
    <row r="32919" s="1" customFormat="1" spans="1:4">
      <c r="A32919" s="1" t="str">
        <f t="array" ref="A32919">B32919&amp;C32919</f>
        <v>6013392018</v>
      </c>
      <c r="B32919" s="6" t="s">
        <v>40</v>
      </c>
      <c r="C32919" s="7" t="s">
        <v>14</v>
      </c>
      <c r="D32919" s="6">
        <v>213.3372</v>
      </c>
    </row>
    <row r="32920" s="1" customFormat="1" spans="1:4">
      <c r="A32920" s="1" t="str">
        <f t="array" ref="A32920">B32920&amp;C32920</f>
        <v>6013392017</v>
      </c>
      <c r="B32920" s="6" t="s">
        <v>40</v>
      </c>
      <c r="C32920" s="7" t="s">
        <v>13</v>
      </c>
      <c r="D32920" s="6">
        <v>232.8138</v>
      </c>
    </row>
    <row r="32921" s="1" customFormat="1" spans="1:4">
      <c r="A32921" s="1" t="str">
        <f t="array" ref="A32921">B32921&amp;C32921</f>
        <v>6013392016</v>
      </c>
      <c r="B32921" s="6" t="s">
        <v>40</v>
      </c>
      <c r="C32921" s="7" t="s">
        <v>12</v>
      </c>
      <c r="D32921" s="6">
        <v>240.7433</v>
      </c>
    </row>
    <row r="32922" s="1" customFormat="1" spans="1:4">
      <c r="A32922" s="1" t="str">
        <f t="array" ref="A32922">B32922&amp;C32922</f>
        <v>6013392015</v>
      </c>
      <c r="B32922" s="6" t="s">
        <v>40</v>
      </c>
      <c r="C32922" s="7" t="s">
        <v>11</v>
      </c>
      <c r="D32922" s="6">
        <v>267.8434</v>
      </c>
    </row>
    <row r="32923" s="1" customFormat="1" spans="1:4">
      <c r="A32923" s="1" t="str">
        <f t="array" ref="A32923">B32923&amp;C32923</f>
        <v>6013392014</v>
      </c>
      <c r="B32923" s="6" t="s">
        <v>40</v>
      </c>
      <c r="C32923" s="7" t="s">
        <v>3211</v>
      </c>
      <c r="D32923" s="6">
        <v>229.8573</v>
      </c>
    </row>
    <row r="32924" s="1" customFormat="1" spans="1:4">
      <c r="A32924" s="1" t="str">
        <f t="array" ref="A32924">B32924&amp;C32924</f>
        <v>6013392013</v>
      </c>
      <c r="B32924" s="6" t="s">
        <v>40</v>
      </c>
      <c r="C32924" s="7" t="s">
        <v>3212</v>
      </c>
      <c r="D32924" s="6">
        <v>198.0827</v>
      </c>
    </row>
    <row r="32925" s="1" customFormat="1" spans="1:4">
      <c r="A32925" s="1" t="str">
        <f t="array" ref="A32925">B32925&amp;C32925</f>
        <v>6013392012</v>
      </c>
      <c r="B32925" s="6" t="s">
        <v>40</v>
      </c>
      <c r="C32925" s="7" t="s">
        <v>3213</v>
      </c>
      <c r="D32925" s="6">
        <v>69.1339</v>
      </c>
    </row>
    <row r="32926" s="1" customFormat="1" spans="1:4">
      <c r="A32926" s="1" t="str">
        <f t="array" ref="A32926">B32926&amp;C32926</f>
        <v>6013602022</v>
      </c>
      <c r="B32926" s="6" t="s">
        <v>4711</v>
      </c>
      <c r="C32926" s="7" t="s">
        <v>9</v>
      </c>
      <c r="D32926" s="6">
        <v>198.9805</v>
      </c>
    </row>
    <row r="32927" s="1" customFormat="1" spans="1:4">
      <c r="A32927" s="1" t="str">
        <f t="array" ref="A32927">B32927&amp;C32927</f>
        <v>6013602021</v>
      </c>
      <c r="B32927" s="6" t="s">
        <v>4711</v>
      </c>
      <c r="C32927" s="7" t="s">
        <v>17</v>
      </c>
      <c r="D32927" s="6">
        <v>219.3346</v>
      </c>
    </row>
    <row r="32928" s="1" customFormat="1" spans="1:4">
      <c r="A32928" s="1" t="str">
        <f t="array" ref="A32928">B32928&amp;C32928</f>
        <v>6013602020</v>
      </c>
      <c r="B32928" s="6" t="s">
        <v>4711</v>
      </c>
      <c r="C32928" s="7" t="s">
        <v>16</v>
      </c>
      <c r="D32928" s="6">
        <v>175.7732</v>
      </c>
    </row>
    <row r="32929" s="1" customFormat="1" spans="1:4">
      <c r="A32929" s="1" t="str">
        <f t="array" ref="A32929">B32929&amp;C32929</f>
        <v>6013602019</v>
      </c>
      <c r="B32929" s="6" t="s">
        <v>4711</v>
      </c>
      <c r="C32929" s="7" t="s">
        <v>15</v>
      </c>
      <c r="D32929" s="6">
        <v>278.6406</v>
      </c>
    </row>
    <row r="32930" s="1" customFormat="1" spans="1:4">
      <c r="A32930" s="1" t="str">
        <f t="array" ref="A32930">B32930&amp;C32930</f>
        <v>6013602018</v>
      </c>
      <c r="B32930" s="6" t="s">
        <v>4711</v>
      </c>
      <c r="C32930" s="7" t="s">
        <v>14</v>
      </c>
      <c r="D32930" s="6">
        <v>307.531</v>
      </c>
    </row>
    <row r="32931" s="1" customFormat="1" spans="1:4">
      <c r="A32931" s="1" t="str">
        <f t="array" ref="A32931">B32931&amp;C32931</f>
        <v>6013662022</v>
      </c>
      <c r="B32931" s="6" t="s">
        <v>4712</v>
      </c>
      <c r="C32931" s="7" t="s">
        <v>9</v>
      </c>
      <c r="D32931" s="6">
        <v>183.7785</v>
      </c>
    </row>
    <row r="32932" s="1" customFormat="1" spans="1:4">
      <c r="A32932" s="1" t="str">
        <f t="array" ref="A32932">B32932&amp;C32932</f>
        <v>6013662021</v>
      </c>
      <c r="B32932" s="6" t="s">
        <v>4712</v>
      </c>
      <c r="C32932" s="7" t="s">
        <v>17</v>
      </c>
      <c r="D32932" s="6">
        <v>190.5016</v>
      </c>
    </row>
    <row r="32933" s="1" customFormat="1" spans="1:4">
      <c r="A32933" s="1" t="str">
        <f t="array" ref="A32933">B32933&amp;C32933</f>
        <v>6013662020</v>
      </c>
      <c r="B32933" s="6" t="s">
        <v>4712</v>
      </c>
      <c r="C32933" s="7" t="s">
        <v>16</v>
      </c>
      <c r="D32933" s="6">
        <v>154.6421</v>
      </c>
    </row>
    <row r="32934" s="1" customFormat="1" spans="1:4">
      <c r="A32934" s="1" t="str">
        <f t="array" ref="A32934">B32934&amp;C32934</f>
        <v>6013662019</v>
      </c>
      <c r="B32934" s="6" t="s">
        <v>4712</v>
      </c>
      <c r="C32934" s="7" t="s">
        <v>15</v>
      </c>
      <c r="D32934" s="6">
        <v>230.7537</v>
      </c>
    </row>
    <row r="32935" s="1" customFormat="1" spans="1:4">
      <c r="A32935" s="1" t="str">
        <f t="array" ref="A32935">B32935&amp;C32935</f>
        <v>6013662018</v>
      </c>
      <c r="B32935" s="6" t="s">
        <v>4712</v>
      </c>
      <c r="C32935" s="7" t="s">
        <v>14</v>
      </c>
      <c r="D32935" s="6">
        <v>239.1667</v>
      </c>
    </row>
    <row r="32936" s="1" customFormat="1" spans="1:4">
      <c r="A32936" s="1" t="str">
        <f t="array" ref="A32936">B32936&amp;C32936</f>
        <v>6013662017</v>
      </c>
      <c r="B32936" s="6" t="s">
        <v>4712</v>
      </c>
      <c r="C32936" s="7" t="s">
        <v>13</v>
      </c>
      <c r="D32936" s="6">
        <v>268.4055</v>
      </c>
    </row>
    <row r="32937" s="1" customFormat="1" spans="1:4">
      <c r="A32937" s="1" t="str">
        <f t="array" ref="A32937">B32937&amp;C32937</f>
        <v>6013682022</v>
      </c>
      <c r="B32937" s="6" t="s">
        <v>4713</v>
      </c>
      <c r="C32937" s="7" t="s">
        <v>9</v>
      </c>
      <c r="D32937" s="6">
        <v>142.4384</v>
      </c>
    </row>
    <row r="32938" s="1" customFormat="1" spans="1:4">
      <c r="A32938" s="1" t="str">
        <f t="array" ref="A32938">B32938&amp;C32938</f>
        <v>6013682021</v>
      </c>
      <c r="B32938" s="6" t="s">
        <v>4713</v>
      </c>
      <c r="C32938" s="7" t="s">
        <v>17</v>
      </c>
      <c r="D32938" s="6">
        <v>135.3643</v>
      </c>
    </row>
    <row r="32939" s="1" customFormat="1" spans="1:4">
      <c r="A32939" s="1" t="str">
        <f t="array" ref="A32939">B32939&amp;C32939</f>
        <v>6013682020</v>
      </c>
      <c r="B32939" s="6" t="s">
        <v>4713</v>
      </c>
      <c r="C32939" s="7" t="s">
        <v>16</v>
      </c>
      <c r="D32939" s="6">
        <v>107.2022</v>
      </c>
    </row>
    <row r="32940" s="1" customFormat="1" spans="1:4">
      <c r="A32940" s="1" t="str">
        <f t="array" ref="A32940">B32940&amp;C32940</f>
        <v>6013682019</v>
      </c>
      <c r="B32940" s="6" t="s">
        <v>4713</v>
      </c>
      <c r="C32940" s="7" t="s">
        <v>15</v>
      </c>
      <c r="D32940" s="6">
        <v>151.5315</v>
      </c>
    </row>
    <row r="32941" s="1" customFormat="1" spans="1:4">
      <c r="A32941" s="1" t="str">
        <f t="array" ref="A32941">B32941&amp;C32941</f>
        <v>6013682018</v>
      </c>
      <c r="B32941" s="6" t="s">
        <v>4713</v>
      </c>
      <c r="C32941" s="7" t="s">
        <v>14</v>
      </c>
      <c r="D32941" s="6">
        <v>171.8794</v>
      </c>
    </row>
    <row r="32942" s="1" customFormat="1" spans="1:4">
      <c r="A32942" s="1" t="str">
        <f t="array" ref="A32942">B32942&amp;C32942</f>
        <v>6013682017</v>
      </c>
      <c r="B32942" s="6" t="s">
        <v>4713</v>
      </c>
      <c r="C32942" s="7" t="s">
        <v>13</v>
      </c>
      <c r="D32942" s="6">
        <v>195.4298</v>
      </c>
    </row>
    <row r="32943" s="1" customFormat="1" spans="1:4">
      <c r="A32943" s="1" t="str">
        <f t="array" ref="A32943">B32943&amp;C32943</f>
        <v>6013682016</v>
      </c>
      <c r="B32943" s="6" t="s">
        <v>4713</v>
      </c>
      <c r="C32943" s="7" t="s">
        <v>12</v>
      </c>
      <c r="D32943" s="6">
        <v>179.0709</v>
      </c>
    </row>
    <row r="32944" s="1" customFormat="1" spans="1:4">
      <c r="A32944" s="1" t="str">
        <f t="array" ref="A32944">B32944&amp;C32944</f>
        <v>6013682015</v>
      </c>
      <c r="B32944" s="6" t="s">
        <v>4713</v>
      </c>
      <c r="C32944" s="7" t="s">
        <v>11</v>
      </c>
      <c r="D32944" s="6">
        <v>200.4243</v>
      </c>
    </row>
    <row r="32945" s="1" customFormat="1" spans="1:4">
      <c r="A32945" s="1" t="str">
        <f t="array" ref="A32945">B32945&amp;C32945</f>
        <v>6013692022</v>
      </c>
      <c r="B32945" s="6" t="s">
        <v>41</v>
      </c>
      <c r="C32945" s="7" t="s">
        <v>9</v>
      </c>
      <c r="D32945" s="6">
        <v>232.3971</v>
      </c>
    </row>
    <row r="32946" s="1" customFormat="1" spans="1:4">
      <c r="A32946" s="1" t="str">
        <f t="array" ref="A32946">B32946&amp;C32946</f>
        <v>6013692021</v>
      </c>
      <c r="B32946" s="6" t="s">
        <v>41</v>
      </c>
      <c r="C32946" s="7" t="s">
        <v>17</v>
      </c>
      <c r="D32946" s="6">
        <v>245.7045</v>
      </c>
    </row>
    <row r="32947" s="1" customFormat="1" spans="1:4">
      <c r="A32947" s="1" t="str">
        <f t="array" ref="A32947">B32947&amp;C32947</f>
        <v>6013692020</v>
      </c>
      <c r="B32947" s="6" t="s">
        <v>41</v>
      </c>
      <c r="C32947" s="7" t="s">
        <v>16</v>
      </c>
      <c r="D32947" s="6">
        <v>207.396</v>
      </c>
    </row>
    <row r="32948" s="1" customFormat="1" spans="1:4">
      <c r="A32948" s="1" t="str">
        <f t="array" ref="A32948">B32948&amp;C32948</f>
        <v>6013692019</v>
      </c>
      <c r="B32948" s="6" t="s">
        <v>41</v>
      </c>
      <c r="C32948" s="7" t="s">
        <v>15</v>
      </c>
      <c r="D32948" s="6">
        <v>357.676</v>
      </c>
    </row>
    <row r="32949" s="1" customFormat="1" spans="1:4">
      <c r="A32949" s="1" t="str">
        <f t="array" ref="A32949">B32949&amp;C32949</f>
        <v>6013692018</v>
      </c>
      <c r="B32949" s="6" t="s">
        <v>41</v>
      </c>
      <c r="C32949" s="7" t="s">
        <v>14</v>
      </c>
      <c r="D32949" s="6">
        <v>382.718</v>
      </c>
    </row>
    <row r="32950" s="1" customFormat="1" spans="1:4">
      <c r="A32950" s="1" t="str">
        <f t="array" ref="A32950">B32950&amp;C32950</f>
        <v>6013692017</v>
      </c>
      <c r="B32950" s="6" t="s">
        <v>41</v>
      </c>
      <c r="C32950" s="7" t="s">
        <v>13</v>
      </c>
      <c r="D32950" s="6">
        <v>535.449</v>
      </c>
    </row>
    <row r="32951" s="1" customFormat="1" spans="1:4">
      <c r="A32951" s="1" t="str">
        <f t="array" ref="A32951">B32951&amp;C32951</f>
        <v>6013692016</v>
      </c>
      <c r="B32951" s="6" t="s">
        <v>41</v>
      </c>
      <c r="C32951" s="7" t="s">
        <v>12</v>
      </c>
      <c r="D32951" s="6">
        <v>442.178</v>
      </c>
    </row>
    <row r="32952" s="1" customFormat="1" spans="1:4">
      <c r="A32952" s="1" t="str">
        <f t="array" ref="A32952">B32952&amp;C32952</f>
        <v>6013692015</v>
      </c>
      <c r="B32952" s="6" t="s">
        <v>41</v>
      </c>
      <c r="C32952" s="7" t="s">
        <v>11</v>
      </c>
      <c r="D32952" s="6">
        <v>365.186</v>
      </c>
    </row>
    <row r="32953" s="1" customFormat="1" spans="1:4">
      <c r="A32953" s="1" t="str">
        <f t="array" ref="A32953">B32953&amp;C32953</f>
        <v>6013692014</v>
      </c>
      <c r="B32953" s="6" t="s">
        <v>41</v>
      </c>
      <c r="C32953" s="7" t="s">
        <v>3211</v>
      </c>
      <c r="D32953" s="6">
        <v>348.274</v>
      </c>
    </row>
    <row r="32954" s="1" customFormat="1" spans="1:4">
      <c r="A32954" s="1" t="str">
        <f t="array" ref="A32954">B32954&amp;C32954</f>
        <v>6013692013</v>
      </c>
      <c r="B32954" s="6" t="s">
        <v>41</v>
      </c>
      <c r="C32954" s="7" t="s">
        <v>3212</v>
      </c>
      <c r="D32954" s="6">
        <v>310.5096</v>
      </c>
    </row>
    <row r="32955" s="1" customFormat="1" spans="1:4">
      <c r="A32955" s="1" t="str">
        <f t="array" ref="A32955">B32955&amp;C32955</f>
        <v>6013692012</v>
      </c>
      <c r="B32955" s="6" t="s">
        <v>41</v>
      </c>
      <c r="C32955" s="7" t="s">
        <v>3213</v>
      </c>
      <c r="D32955" s="6">
        <v>79.0792</v>
      </c>
    </row>
    <row r="32956" s="1" customFormat="1" spans="1:4">
      <c r="A32956" s="1" t="str">
        <f t="array" ref="A32956">B32956&amp;C32956</f>
        <v>6013692011</v>
      </c>
      <c r="B32956" s="6" t="s">
        <v>41</v>
      </c>
      <c r="C32956" s="7" t="s">
        <v>3214</v>
      </c>
      <c r="D32956" s="6">
        <v>76.411</v>
      </c>
    </row>
    <row r="32957" s="1" customFormat="1" spans="1:4">
      <c r="A32957" s="1" t="str">
        <f t="array" ref="A32957">B32957&amp;C32957</f>
        <v>6013752022</v>
      </c>
      <c r="B32957" s="6" t="s">
        <v>4714</v>
      </c>
      <c r="C32957" s="7" t="s">
        <v>9</v>
      </c>
      <c r="D32957" s="6">
        <v>212.7284</v>
      </c>
    </row>
    <row r="32958" s="1" customFormat="1" spans="1:4">
      <c r="A32958" s="1" t="str">
        <f t="array" ref="A32958">B32958&amp;C32958</f>
        <v>6013752021</v>
      </c>
      <c r="B32958" s="6" t="s">
        <v>4714</v>
      </c>
      <c r="C32958" s="7" t="s">
        <v>17</v>
      </c>
      <c r="D32958" s="6">
        <v>212.9205</v>
      </c>
    </row>
    <row r="32959" s="1" customFormat="1" spans="1:4">
      <c r="A32959" s="1" t="str">
        <f t="array" ref="A32959">B32959&amp;C32959</f>
        <v>6013752020</v>
      </c>
      <c r="B32959" s="6" t="s">
        <v>4714</v>
      </c>
      <c r="C32959" s="7" t="s">
        <v>16</v>
      </c>
      <c r="D32959" s="6">
        <v>184.3606</v>
      </c>
    </row>
    <row r="32960" s="1" customFormat="1" spans="1:4">
      <c r="A32960" s="1" t="str">
        <f t="array" ref="A32960">B32960&amp;C32960</f>
        <v>6013752019</v>
      </c>
      <c r="B32960" s="6" t="s">
        <v>4714</v>
      </c>
      <c r="C32960" s="7" t="s">
        <v>15</v>
      </c>
      <c r="D32960" s="6">
        <v>272.592</v>
      </c>
    </row>
    <row r="32961" s="1" customFormat="1" spans="1:4">
      <c r="A32961" s="1" t="str">
        <f t="array" ref="A32961">B32961&amp;C32961</f>
        <v>6013752018</v>
      </c>
      <c r="B32961" s="6" t="s">
        <v>4714</v>
      </c>
      <c r="C32961" s="7" t="s">
        <v>14</v>
      </c>
      <c r="D32961" s="6">
        <v>313.598</v>
      </c>
    </row>
    <row r="32962" s="1" customFormat="1" spans="1:4">
      <c r="A32962" s="1" t="str">
        <f t="array" ref="A32962">B32962&amp;C32962</f>
        <v>6013752017</v>
      </c>
      <c r="B32962" s="6" t="s">
        <v>4714</v>
      </c>
      <c r="C32962" s="7" t="s">
        <v>13</v>
      </c>
      <c r="D32962" s="6">
        <v>397.312</v>
      </c>
    </row>
    <row r="32963" s="1" customFormat="1" spans="1:4">
      <c r="A32963" s="1" t="str">
        <f t="array" ref="A32963">B32963&amp;C32963</f>
        <v>6013752016</v>
      </c>
      <c r="B32963" s="6" t="s">
        <v>4714</v>
      </c>
      <c r="C32963" s="7" t="s">
        <v>12</v>
      </c>
      <c r="D32963" s="6">
        <v>403.467</v>
      </c>
    </row>
    <row r="32964" s="1" customFormat="1" spans="1:4">
      <c r="A32964" s="1" t="str">
        <f t="array" ref="A32964">B32964&amp;C32964</f>
        <v>6013772022</v>
      </c>
      <c r="B32964" s="6" t="s">
        <v>4715</v>
      </c>
      <c r="C32964" s="7" t="s">
        <v>9</v>
      </c>
      <c r="D32964" s="6">
        <v>153.3808</v>
      </c>
    </row>
    <row r="32965" s="1" customFormat="1" spans="1:4">
      <c r="A32965" s="1" t="str">
        <f t="array" ref="A32965">B32965&amp;C32965</f>
        <v>6013772021</v>
      </c>
      <c r="B32965" s="6" t="s">
        <v>4715</v>
      </c>
      <c r="C32965" s="7" t="s">
        <v>17</v>
      </c>
      <c r="D32965" s="6">
        <v>151.3754</v>
      </c>
    </row>
    <row r="32966" s="1" customFormat="1" spans="1:4">
      <c r="A32966" s="1" t="str">
        <f t="array" ref="A32966">B32966&amp;C32966</f>
        <v>6013772020</v>
      </c>
      <c r="B32966" s="6" t="s">
        <v>4715</v>
      </c>
      <c r="C32966" s="7" t="s">
        <v>16</v>
      </c>
      <c r="D32966" s="6">
        <v>111.1366</v>
      </c>
    </row>
    <row r="32967" s="1" customFormat="1" spans="1:4">
      <c r="A32967" s="1" t="str">
        <f t="array" ref="A32967">B32967&amp;C32967</f>
        <v>6013772019</v>
      </c>
      <c r="B32967" s="6" t="s">
        <v>4715</v>
      </c>
      <c r="C32967" s="7" t="s">
        <v>15</v>
      </c>
      <c r="D32967" s="6">
        <v>173.189</v>
      </c>
    </row>
    <row r="32968" s="1" customFormat="1" spans="1:4">
      <c r="A32968" s="1" t="str">
        <f t="array" ref="A32968">B32968&amp;C32968</f>
        <v>6013772018</v>
      </c>
      <c r="B32968" s="6" t="s">
        <v>4715</v>
      </c>
      <c r="C32968" s="7" t="s">
        <v>14</v>
      </c>
      <c r="D32968" s="6">
        <v>197.0004</v>
      </c>
    </row>
    <row r="32969" s="1" customFormat="1" spans="1:4">
      <c r="A32969" s="1" t="str">
        <f t="array" ref="A32969">B32969&amp;C32969</f>
        <v>6013772017</v>
      </c>
      <c r="B32969" s="6" t="s">
        <v>4715</v>
      </c>
      <c r="C32969" s="7" t="s">
        <v>13</v>
      </c>
      <c r="D32969" s="6">
        <v>236.8881</v>
      </c>
    </row>
    <row r="32970" s="1" customFormat="1" spans="1:4">
      <c r="A32970" s="1" t="str">
        <f t="array" ref="A32970">B32970&amp;C32970</f>
        <v>6013772016</v>
      </c>
      <c r="B32970" s="6" t="s">
        <v>4715</v>
      </c>
      <c r="C32970" s="7" t="s">
        <v>12</v>
      </c>
      <c r="D32970" s="6">
        <v>226.9533</v>
      </c>
    </row>
    <row r="32971" s="1" customFormat="1" spans="1:4">
      <c r="A32971" s="1" t="str">
        <f t="array" ref="A32971">B32971&amp;C32971</f>
        <v>6013772015</v>
      </c>
      <c r="B32971" s="6" t="s">
        <v>4715</v>
      </c>
      <c r="C32971" s="7" t="s">
        <v>11</v>
      </c>
      <c r="D32971" s="6">
        <v>246.2139</v>
      </c>
    </row>
    <row r="32972" s="1" customFormat="1" spans="1:4">
      <c r="A32972" s="1" t="str">
        <f t="array" ref="A32972">B32972&amp;C32972</f>
        <v>6013772014</v>
      </c>
      <c r="B32972" s="6" t="s">
        <v>4715</v>
      </c>
      <c r="C32972" s="7" t="s">
        <v>3211</v>
      </c>
      <c r="D32972" s="6">
        <v>271.564</v>
      </c>
    </row>
    <row r="32973" s="1" customFormat="1" spans="1:4">
      <c r="A32973" s="1" t="str">
        <f t="array" ref="A32973">B32973&amp;C32973</f>
        <v>6013772013</v>
      </c>
      <c r="B32973" s="6" t="s">
        <v>4715</v>
      </c>
      <c r="C32973" s="7" t="s">
        <v>3212</v>
      </c>
      <c r="D32973" s="6">
        <v>225.8792</v>
      </c>
    </row>
    <row r="32974" s="1" customFormat="1" spans="1:4">
      <c r="A32974" s="1" t="str">
        <f t="array" ref="A32974">B32974&amp;C32974</f>
        <v>6013772012</v>
      </c>
      <c r="B32974" s="6" t="s">
        <v>4715</v>
      </c>
      <c r="C32974" s="7" t="s">
        <v>3213</v>
      </c>
      <c r="D32974" s="6">
        <v>54.93984</v>
      </c>
    </row>
    <row r="32975" s="1" customFormat="1" spans="1:4">
      <c r="A32975" s="1" t="str">
        <f t="array" ref="A32975">B32975&amp;C32975</f>
        <v>6013772011</v>
      </c>
      <c r="B32975" s="6" t="s">
        <v>4715</v>
      </c>
      <c r="C32975" s="7" t="s">
        <v>3214</v>
      </c>
      <c r="D32975" s="6">
        <v>56.07399</v>
      </c>
    </row>
    <row r="32976" s="1" customFormat="1" spans="1:4">
      <c r="A32976" s="1" t="str">
        <f t="array" ref="A32976">B32976&amp;C32976</f>
        <v>6013902022</v>
      </c>
      <c r="B32976" s="6" t="s">
        <v>4716</v>
      </c>
      <c r="C32976" s="7" t="s">
        <v>9</v>
      </c>
      <c r="D32976" s="6">
        <v>391.317</v>
      </c>
    </row>
    <row r="32977" s="1" customFormat="1" spans="1:4">
      <c r="A32977" s="1" t="str">
        <f t="array" ref="A32977">B32977&amp;C32977</f>
        <v>6013902021</v>
      </c>
      <c r="B32977" s="6" t="s">
        <v>4716</v>
      </c>
      <c r="C32977" s="7" t="s">
        <v>17</v>
      </c>
      <c r="D32977" s="6">
        <v>511.337</v>
      </c>
    </row>
    <row r="32978" s="1" customFormat="1" spans="1:4">
      <c r="A32978" s="1" t="str">
        <f t="array" ref="A32978">B32978&amp;C32978</f>
        <v>6013902020</v>
      </c>
      <c r="B32978" s="6" t="s">
        <v>4716</v>
      </c>
      <c r="C32978" s="7" t="s">
        <v>16</v>
      </c>
      <c r="D32978" s="6">
        <v>342.68</v>
      </c>
    </row>
    <row r="32979" s="1" customFormat="1" spans="1:4">
      <c r="A32979" s="1" t="str">
        <f t="array" ref="A32979">B32979&amp;C32979</f>
        <v>6013902019</v>
      </c>
      <c r="B32979" s="6" t="s">
        <v>4716</v>
      </c>
      <c r="C32979" s="7" t="s">
        <v>15</v>
      </c>
      <c r="D32979" s="6">
        <v>694.178</v>
      </c>
    </row>
    <row r="32980" s="1" customFormat="1" spans="1:4">
      <c r="A32980" s="1" t="str">
        <f t="array" ref="A32980">B32980&amp;C32980</f>
        <v>6013902018</v>
      </c>
      <c r="B32980" s="6" t="s">
        <v>4716</v>
      </c>
      <c r="C32980" s="7" t="s">
        <v>14</v>
      </c>
      <c r="D32980" s="6">
        <v>961.866</v>
      </c>
    </row>
    <row r="32981" s="1" customFormat="1" spans="1:4">
      <c r="A32981" s="1" t="str">
        <f t="array" ref="A32981">B32981&amp;C32981</f>
        <v>6013902017</v>
      </c>
      <c r="B32981" s="6" t="s">
        <v>4716</v>
      </c>
      <c r="C32981" s="7" t="s">
        <v>13</v>
      </c>
      <c r="D32981" s="6">
        <v>1140.739</v>
      </c>
    </row>
    <row r="32982" s="1" customFormat="1" spans="1:4">
      <c r="A32982" s="1" t="str">
        <f t="array" ref="A32982">B32982&amp;C32982</f>
        <v>6013902016</v>
      </c>
      <c r="B32982" s="6" t="s">
        <v>4716</v>
      </c>
      <c r="C32982" s="7" t="s">
        <v>12</v>
      </c>
      <c r="D32982" s="6">
        <v>1147.888</v>
      </c>
    </row>
    <row r="32983" s="1" customFormat="1" spans="1:4">
      <c r="A32983" s="1" t="str">
        <f t="array" ref="A32983">B32983&amp;C32983</f>
        <v>6013902015</v>
      </c>
      <c r="B32983" s="6" t="s">
        <v>4716</v>
      </c>
      <c r="C32983" s="7" t="s">
        <v>11</v>
      </c>
      <c r="D32983" s="6">
        <v>1273.994</v>
      </c>
    </row>
    <row r="32984" s="1" customFormat="1" spans="1:4">
      <c r="A32984" s="1" t="str">
        <f t="array" ref="A32984">B32984&amp;C32984</f>
        <v>6013902014</v>
      </c>
      <c r="B32984" s="6" t="s">
        <v>4716</v>
      </c>
      <c r="C32984" s="7" t="s">
        <v>3211</v>
      </c>
      <c r="D32984" s="6">
        <v>1034.373</v>
      </c>
    </row>
    <row r="32985" s="1" customFormat="1" spans="1:4">
      <c r="A32985" s="1" t="str">
        <f t="array" ref="A32985">B32985&amp;C32985</f>
        <v>6013902013</v>
      </c>
      <c r="B32985" s="6" t="s">
        <v>4716</v>
      </c>
      <c r="C32985" s="7" t="s">
        <v>3212</v>
      </c>
      <c r="D32985" s="6">
        <v>1058.337</v>
      </c>
    </row>
    <row r="32986" s="1" customFormat="1" spans="1:4">
      <c r="A32986" s="1" t="str">
        <f t="array" ref="A32986">B32986&amp;C32986</f>
        <v>6013902012</v>
      </c>
      <c r="B32986" s="6" t="s">
        <v>4716</v>
      </c>
      <c r="C32986" s="7" t="s">
        <v>3213</v>
      </c>
      <c r="D32986" s="6">
        <v>148.4946</v>
      </c>
    </row>
    <row r="32987" s="1" customFormat="1" spans="1:4">
      <c r="A32987" s="1" t="str">
        <f t="array" ref="A32987">B32987&amp;C32987</f>
        <v>6013902011</v>
      </c>
      <c r="B32987" s="6" t="s">
        <v>4716</v>
      </c>
      <c r="C32987" s="7" t="s">
        <v>3214</v>
      </c>
      <c r="D32987" s="6">
        <v>207.8062</v>
      </c>
    </row>
    <row r="32988" s="1" customFormat="1" spans="1:4">
      <c r="A32988" s="1" t="str">
        <f t="array" ref="A32988">B32988&amp;C32988</f>
        <v>6013982022</v>
      </c>
      <c r="B32988" s="6" t="s">
        <v>4717</v>
      </c>
      <c r="C32988" s="7" t="s">
        <v>9</v>
      </c>
      <c r="D32988" s="6">
        <v>391.317</v>
      </c>
    </row>
    <row r="32989" s="1" customFormat="1" spans="1:4">
      <c r="A32989" s="1" t="str">
        <f t="array" ref="A32989">B32989&amp;C32989</f>
        <v>6013982021</v>
      </c>
      <c r="B32989" s="6" t="s">
        <v>4717</v>
      </c>
      <c r="C32989" s="7" t="s">
        <v>17</v>
      </c>
      <c r="D32989" s="6">
        <v>511.337</v>
      </c>
    </row>
    <row r="32990" s="1" customFormat="1" spans="1:4">
      <c r="A32990" s="1" t="str">
        <f t="array" ref="A32990">B32990&amp;C32990</f>
        <v>6013982020</v>
      </c>
      <c r="B32990" s="6" t="s">
        <v>4717</v>
      </c>
      <c r="C32990" s="7" t="s">
        <v>16</v>
      </c>
      <c r="D32990" s="6">
        <v>342.68</v>
      </c>
    </row>
    <row r="32991" s="1" customFormat="1" spans="1:4">
      <c r="A32991" s="1" t="str">
        <f t="array" ref="A32991">B32991&amp;C32991</f>
        <v>6013982019</v>
      </c>
      <c r="B32991" s="6" t="s">
        <v>4717</v>
      </c>
      <c r="C32991" s="7" t="s">
        <v>15</v>
      </c>
      <c r="D32991" s="6">
        <v>694.178</v>
      </c>
    </row>
    <row r="32992" s="1" customFormat="1" spans="1:4">
      <c r="A32992" s="1" t="str">
        <f t="array" ref="A32992">B32992&amp;C32992</f>
        <v>6013982018</v>
      </c>
      <c r="B32992" s="6" t="s">
        <v>4717</v>
      </c>
      <c r="C32992" s="7" t="s">
        <v>14</v>
      </c>
      <c r="D32992" s="6">
        <v>961.866</v>
      </c>
    </row>
    <row r="32993" s="1" customFormat="1" spans="1:4">
      <c r="A32993" s="1" t="str">
        <f t="array" ref="A32993">B32993&amp;C32993</f>
        <v>6013982017</v>
      </c>
      <c r="B32993" s="6" t="s">
        <v>4717</v>
      </c>
      <c r="C32993" s="7" t="s">
        <v>13</v>
      </c>
      <c r="D32993" s="6">
        <v>1140.739</v>
      </c>
    </row>
    <row r="32994" s="1" customFormat="1" spans="1:4">
      <c r="A32994" s="1" t="str">
        <f t="array" ref="A32994">B32994&amp;C32994</f>
        <v>6013982016</v>
      </c>
      <c r="B32994" s="6" t="s">
        <v>4717</v>
      </c>
      <c r="C32994" s="7" t="s">
        <v>12</v>
      </c>
      <c r="D32994" s="6">
        <v>1147.888</v>
      </c>
    </row>
    <row r="32995" s="1" customFormat="1" spans="1:4">
      <c r="A32995" s="1" t="str">
        <f t="array" ref="A32995">B32995&amp;C32995</f>
        <v>6013982015</v>
      </c>
      <c r="B32995" s="6" t="s">
        <v>4717</v>
      </c>
      <c r="C32995" s="7" t="s">
        <v>11</v>
      </c>
      <c r="D32995" s="6">
        <v>1273.994</v>
      </c>
    </row>
    <row r="32996" s="1" customFormat="1" spans="1:4">
      <c r="A32996" s="1" t="str">
        <f t="array" ref="A32996">B32996&amp;C32996</f>
        <v>6013982014</v>
      </c>
      <c r="B32996" s="6" t="s">
        <v>4717</v>
      </c>
      <c r="C32996" s="7" t="s">
        <v>3211</v>
      </c>
      <c r="D32996" s="6">
        <v>1034.373</v>
      </c>
    </row>
    <row r="32997" s="1" customFormat="1" spans="1:4">
      <c r="A32997" s="1" t="str">
        <f t="array" ref="A32997">B32997&amp;C32997</f>
        <v>6013982013</v>
      </c>
      <c r="B32997" s="6" t="s">
        <v>4717</v>
      </c>
      <c r="C32997" s="7" t="s">
        <v>3212</v>
      </c>
      <c r="D32997" s="6">
        <v>1058.337</v>
      </c>
    </row>
    <row r="32998" s="1" customFormat="1" spans="1:4">
      <c r="A32998" s="1" t="str">
        <f t="array" ref="A32998">B32998&amp;C32998</f>
        <v>6013982012</v>
      </c>
      <c r="B32998" s="6" t="s">
        <v>4717</v>
      </c>
      <c r="C32998" s="7" t="s">
        <v>3213</v>
      </c>
      <c r="D32998" s="6">
        <v>148.4946</v>
      </c>
    </row>
    <row r="32999" s="1" customFormat="1" spans="1:4">
      <c r="A32999" s="1" t="str">
        <f t="array" ref="A32999">B32999&amp;C32999</f>
        <v>6013982011</v>
      </c>
      <c r="B32999" s="6" t="s">
        <v>4717</v>
      </c>
      <c r="C32999" s="7" t="s">
        <v>3214</v>
      </c>
      <c r="D32999" s="6">
        <v>207.8062</v>
      </c>
    </row>
    <row r="33000" s="1" customFormat="1" spans="1:4">
      <c r="A33000" s="1" t="str">
        <f t="array" ref="A33000">B33000&amp;C33000</f>
        <v>6013992022</v>
      </c>
      <c r="B33000" s="6" t="s">
        <v>43</v>
      </c>
      <c r="C33000" s="7" t="s">
        <v>9</v>
      </c>
      <c r="D33000" s="6">
        <v>44.4876</v>
      </c>
    </row>
    <row r="33001" s="1" customFormat="1" spans="1:4">
      <c r="A33001" s="1" t="str">
        <f t="array" ref="A33001">B33001&amp;C33001</f>
        <v>6013992021</v>
      </c>
      <c r="B33001" s="6" t="s">
        <v>43</v>
      </c>
      <c r="C33001" s="7" t="s">
        <v>17</v>
      </c>
      <c r="D33001" s="6">
        <v>43.9671</v>
      </c>
    </row>
    <row r="33002" s="1" customFormat="1" spans="1:4">
      <c r="A33002" s="1" t="str">
        <f t="array" ref="A33002">B33002&amp;C33002</f>
        <v>6013992020</v>
      </c>
      <c r="B33002" s="6" t="s">
        <v>43</v>
      </c>
      <c r="C33002" s="7" t="s">
        <v>16</v>
      </c>
      <c r="D33002" s="6">
        <v>25.5437</v>
      </c>
    </row>
    <row r="33003" s="1" customFormat="1" spans="1:4">
      <c r="A33003" s="1" t="str">
        <f t="array" ref="A33003">B33003&amp;C33003</f>
        <v>6014562022</v>
      </c>
      <c r="B33003" s="6" t="s">
        <v>4718</v>
      </c>
      <c r="C33003" s="7" t="s">
        <v>9</v>
      </c>
      <c r="D33003" s="6">
        <v>131.2931</v>
      </c>
    </row>
    <row r="33004" s="1" customFormat="1" spans="1:4">
      <c r="A33004" s="1" t="str">
        <f t="array" ref="A33004">B33004&amp;C33004</f>
        <v>6014562021</v>
      </c>
      <c r="B33004" s="6" t="s">
        <v>4718</v>
      </c>
      <c r="C33004" s="7" t="s">
        <v>17</v>
      </c>
      <c r="D33004" s="6">
        <v>125.1972</v>
      </c>
    </row>
    <row r="33005" s="1" customFormat="1" spans="1:4">
      <c r="A33005" s="1" t="str">
        <f t="array" ref="A33005">B33005&amp;C33005</f>
        <v>6014562020</v>
      </c>
      <c r="B33005" s="6" t="s">
        <v>4718</v>
      </c>
      <c r="C33005" s="7" t="s">
        <v>16</v>
      </c>
      <c r="D33005" s="6">
        <v>106.7432</v>
      </c>
    </row>
    <row r="33006" s="1" customFormat="1" spans="1:4">
      <c r="A33006" s="1" t="str">
        <f t="array" ref="A33006">B33006&amp;C33006</f>
        <v>6015002022</v>
      </c>
      <c r="B33006" s="6" t="s">
        <v>44</v>
      </c>
      <c r="C33006" s="7" t="s">
        <v>9</v>
      </c>
      <c r="D33006" s="6">
        <v>131.2931</v>
      </c>
    </row>
    <row r="33007" s="1" customFormat="1" spans="1:4">
      <c r="A33007" s="1" t="str">
        <f t="array" ref="A33007">B33007&amp;C33007</f>
        <v>6015002021</v>
      </c>
      <c r="B33007" s="6" t="s">
        <v>44</v>
      </c>
      <c r="C33007" s="7" t="s">
        <v>17</v>
      </c>
      <c r="D33007" s="6">
        <v>125.1972</v>
      </c>
    </row>
    <row r="33008" s="1" customFormat="1" spans="1:4">
      <c r="A33008" s="1" t="str">
        <f t="array" ref="A33008">B33008&amp;C33008</f>
        <v>6015002020</v>
      </c>
      <c r="B33008" s="6" t="s">
        <v>44</v>
      </c>
      <c r="C33008" s="7" t="s">
        <v>16</v>
      </c>
      <c r="D33008" s="6">
        <v>106.7432</v>
      </c>
    </row>
    <row r="33009" s="1" customFormat="1" spans="1:4">
      <c r="A33009" s="1" t="str">
        <f t="array" ref="A33009">B33009&amp;C33009</f>
        <v>6015002019</v>
      </c>
      <c r="B33009" s="6" t="s">
        <v>44</v>
      </c>
      <c r="C33009" s="7" t="s">
        <v>15</v>
      </c>
      <c r="D33009" s="6">
        <v>148.9781</v>
      </c>
    </row>
    <row r="33010" s="1" customFormat="1" spans="1:4">
      <c r="A33010" s="1" t="str">
        <f t="array" ref="A33010">B33010&amp;C33010</f>
        <v>6015002018</v>
      </c>
      <c r="B33010" s="6" t="s">
        <v>44</v>
      </c>
      <c r="C33010" s="7" t="s">
        <v>14</v>
      </c>
      <c r="D33010" s="6">
        <v>184.4797</v>
      </c>
    </row>
    <row r="33011" s="1" customFormat="1" spans="1:4">
      <c r="A33011" s="1" t="str">
        <f t="array" ref="A33011">B33011&amp;C33011</f>
        <v>6015002017</v>
      </c>
      <c r="B33011" s="6" t="s">
        <v>44</v>
      </c>
      <c r="C33011" s="7" t="s">
        <v>13</v>
      </c>
      <c r="D33011" s="6">
        <v>202.8654</v>
      </c>
    </row>
    <row r="33012" s="1" customFormat="1" spans="1:4">
      <c r="A33012" s="1" t="str">
        <f t="array" ref="A33012">B33012&amp;C33012</f>
        <v>6015002016</v>
      </c>
      <c r="B33012" s="6" t="s">
        <v>44</v>
      </c>
      <c r="C33012" s="7" t="s">
        <v>12</v>
      </c>
      <c r="D33012" s="6">
        <v>210.6419</v>
      </c>
    </row>
    <row r="33013" s="1" customFormat="1" spans="1:4">
      <c r="A33013" s="1" t="str">
        <f t="array" ref="A33013">B33013&amp;C33013</f>
        <v>6015122022</v>
      </c>
      <c r="B33013" s="6" t="s">
        <v>4719</v>
      </c>
      <c r="C33013" s="7" t="s">
        <v>9</v>
      </c>
      <c r="D33013" s="6">
        <v>199.8822</v>
      </c>
    </row>
    <row r="33014" s="1" customFormat="1" spans="1:4">
      <c r="A33014" s="1" t="str">
        <f t="array" ref="A33014">B33014&amp;C33014</f>
        <v>6015122021</v>
      </c>
      <c r="B33014" s="6" t="s">
        <v>4719</v>
      </c>
      <c r="C33014" s="7" t="s">
        <v>17</v>
      </c>
      <c r="D33014" s="6">
        <v>195.0332</v>
      </c>
    </row>
    <row r="33015" s="1" customFormat="1" spans="1:4">
      <c r="A33015" s="1" t="str">
        <f t="array" ref="A33015">B33015&amp;C33015</f>
        <v>6015122020</v>
      </c>
      <c r="B33015" s="6" t="s">
        <v>4719</v>
      </c>
      <c r="C33015" s="7" t="s">
        <v>16</v>
      </c>
      <c r="D33015" s="6">
        <v>167.1229</v>
      </c>
    </row>
    <row r="33016" s="1" customFormat="1" spans="1:4">
      <c r="A33016" s="1" t="str">
        <f t="array" ref="A33016">B33016&amp;C33016</f>
        <v>6015122019</v>
      </c>
      <c r="B33016" s="6" t="s">
        <v>4719</v>
      </c>
      <c r="C33016" s="7" t="s">
        <v>15</v>
      </c>
      <c r="D33016" s="6">
        <v>240.929</v>
      </c>
    </row>
    <row r="33017" s="1" customFormat="1" spans="1:4">
      <c r="A33017" s="1" t="str">
        <f t="array" ref="A33017">B33017&amp;C33017</f>
        <v>6015152022</v>
      </c>
      <c r="B33017" s="6" t="s">
        <v>45</v>
      </c>
      <c r="C33017" s="7" t="s">
        <v>9</v>
      </c>
      <c r="D33017" s="6">
        <v>84.2658</v>
      </c>
    </row>
    <row r="33018" s="1" customFormat="1" spans="1:4">
      <c r="A33018" s="1" t="str">
        <f t="array" ref="A33018">B33018&amp;C33018</f>
        <v>6015152021</v>
      </c>
      <c r="B33018" s="6" t="s">
        <v>45</v>
      </c>
      <c r="C33018" s="7" t="s">
        <v>17</v>
      </c>
      <c r="D33018" s="6">
        <v>77.9069</v>
      </c>
    </row>
    <row r="33019" s="1" customFormat="1" spans="1:4">
      <c r="A33019" s="1" t="str">
        <f t="array" ref="A33019">B33019&amp;C33019</f>
        <v>6015152020</v>
      </c>
      <c r="B33019" s="6" t="s">
        <v>45</v>
      </c>
      <c r="C33019" s="7" t="s">
        <v>16</v>
      </c>
      <c r="D33019" s="6">
        <v>63.4699</v>
      </c>
    </row>
    <row r="33020" s="1" customFormat="1" spans="1:4">
      <c r="A33020" s="1" t="str">
        <f t="array" ref="A33020">B33020&amp;C33020</f>
        <v>6015152019</v>
      </c>
      <c r="B33020" s="6" t="s">
        <v>45</v>
      </c>
      <c r="C33020" s="7" t="s">
        <v>15</v>
      </c>
      <c r="D33020" s="6">
        <v>93.2328</v>
      </c>
    </row>
    <row r="33021" s="1" customFormat="1" spans="1:4">
      <c r="A33021" s="1" t="str">
        <f t="array" ref="A33021">B33021&amp;C33021</f>
        <v>6015152018</v>
      </c>
      <c r="B33021" s="6" t="s">
        <v>45</v>
      </c>
      <c r="C33021" s="7" t="s">
        <v>14</v>
      </c>
      <c r="D33021" s="6">
        <v>109.959</v>
      </c>
    </row>
    <row r="33022" s="1" customFormat="1" spans="1:4">
      <c r="A33022" s="1" t="str">
        <f t="array" ref="A33022">B33022&amp;C33022</f>
        <v>6015152017</v>
      </c>
      <c r="B33022" s="6" t="s">
        <v>45</v>
      </c>
      <c r="C33022" s="7" t="s">
        <v>13</v>
      </c>
      <c r="D33022" s="6">
        <v>124.6329</v>
      </c>
    </row>
    <row r="33023" s="1" customFormat="1" spans="1:4">
      <c r="A33023" s="1" t="str">
        <f t="array" ref="A33023">B33023&amp;C33023</f>
        <v>6015152016</v>
      </c>
      <c r="B33023" s="6" t="s">
        <v>45</v>
      </c>
      <c r="C33023" s="7" t="s">
        <v>12</v>
      </c>
      <c r="D33023" s="6">
        <v>109.112</v>
      </c>
    </row>
    <row r="33024" s="1" customFormat="1" spans="1:4">
      <c r="A33024" s="1" t="str">
        <f t="array" ref="A33024">B33024&amp;C33024</f>
        <v>6015152015</v>
      </c>
      <c r="B33024" s="6" t="s">
        <v>45</v>
      </c>
      <c r="C33024" s="7" t="s">
        <v>11</v>
      </c>
      <c r="D33024" s="6">
        <v>129.422</v>
      </c>
    </row>
    <row r="33025" s="1" customFormat="1" spans="1:4">
      <c r="A33025" s="1" t="str">
        <f t="array" ref="A33025">B33025&amp;C33025</f>
        <v>6015152014</v>
      </c>
      <c r="B33025" s="6" t="s">
        <v>45</v>
      </c>
      <c r="C33025" s="7" t="s">
        <v>3211</v>
      </c>
      <c r="D33025" s="6">
        <v>136.6384</v>
      </c>
    </row>
    <row r="33026" s="1" customFormat="1" spans="1:4">
      <c r="A33026" s="1" t="str">
        <f t="array" ref="A33026">B33026&amp;C33026</f>
        <v>6015152013</v>
      </c>
      <c r="B33026" s="6" t="s">
        <v>45</v>
      </c>
      <c r="C33026" s="7" t="s">
        <v>3212</v>
      </c>
      <c r="D33026" s="6">
        <v>90.6576</v>
      </c>
    </row>
    <row r="33027" s="1" customFormat="1" spans="1:4">
      <c r="A33027" s="1" t="str">
        <f t="array" ref="A33027">B33027&amp;C33027</f>
        <v>6015152012</v>
      </c>
      <c r="B33027" s="6" t="s">
        <v>45</v>
      </c>
      <c r="C33027" s="7" t="s">
        <v>3213</v>
      </c>
      <c r="D33027" s="6">
        <v>34.09289</v>
      </c>
    </row>
    <row r="33028" s="1" customFormat="1" spans="1:4">
      <c r="A33028" s="1" t="str">
        <f t="array" ref="A33028">B33028&amp;C33028</f>
        <v>6015152011</v>
      </c>
      <c r="B33028" s="6" t="s">
        <v>45</v>
      </c>
      <c r="C33028" s="7" t="s">
        <v>3214</v>
      </c>
      <c r="D33028" s="6">
        <v>38.08222</v>
      </c>
    </row>
    <row r="33029" s="1" customFormat="1" spans="1:4">
      <c r="A33029" s="1" t="str">
        <f t="array" ref="A33029">B33029&amp;C33029</f>
        <v>6015182022</v>
      </c>
      <c r="B33029" s="6" t="s">
        <v>4720</v>
      </c>
      <c r="C33029" s="7" t="s">
        <v>9</v>
      </c>
      <c r="D33029" s="6">
        <v>147.7535</v>
      </c>
    </row>
    <row r="33030" s="1" customFormat="1" spans="1:4">
      <c r="A33030" s="1" t="str">
        <f t="array" ref="A33030">B33030&amp;C33030</f>
        <v>6015182021</v>
      </c>
      <c r="B33030" s="6" t="s">
        <v>4720</v>
      </c>
      <c r="C33030" s="7" t="s">
        <v>17</v>
      </c>
      <c r="D33030" s="6">
        <v>152.3698</v>
      </c>
    </row>
    <row r="33031" s="1" customFormat="1" spans="1:4">
      <c r="A33031" s="1" t="str">
        <f t="array" ref="A33031">B33031&amp;C33031</f>
        <v>6015182020</v>
      </c>
      <c r="B33031" s="6" t="s">
        <v>4720</v>
      </c>
      <c r="C33031" s="7" t="s">
        <v>16</v>
      </c>
      <c r="D33031" s="6">
        <v>118.2241</v>
      </c>
    </row>
    <row r="33032" s="1" customFormat="1" spans="1:4">
      <c r="A33032" s="1" t="str">
        <f t="array" ref="A33032">B33032&amp;C33032</f>
        <v>6015182019</v>
      </c>
      <c r="B33032" s="6" t="s">
        <v>4720</v>
      </c>
      <c r="C33032" s="7" t="s">
        <v>15</v>
      </c>
      <c r="D33032" s="6">
        <v>165.4137</v>
      </c>
    </row>
    <row r="33033" s="1" customFormat="1" spans="1:4">
      <c r="A33033" s="1" t="str">
        <f t="array" ref="A33033">B33033&amp;C33033</f>
        <v>6015182018</v>
      </c>
      <c r="B33033" s="6" t="s">
        <v>4720</v>
      </c>
      <c r="C33033" s="7" t="s">
        <v>14</v>
      </c>
      <c r="D33033" s="6">
        <v>179.2935</v>
      </c>
    </row>
    <row r="33034" s="1" customFormat="1" spans="1:4">
      <c r="A33034" s="1" t="str">
        <f t="array" ref="A33034">B33034&amp;C33034</f>
        <v>6015182017</v>
      </c>
      <c r="B33034" s="6" t="s">
        <v>4720</v>
      </c>
      <c r="C33034" s="7" t="s">
        <v>13</v>
      </c>
      <c r="D33034" s="6">
        <v>220.1778</v>
      </c>
    </row>
    <row r="33035" s="1" customFormat="1" spans="1:4">
      <c r="A33035" s="1" t="str">
        <f t="array" ref="A33035">B33035&amp;C33035</f>
        <v>6015182016</v>
      </c>
      <c r="B33035" s="6" t="s">
        <v>4720</v>
      </c>
      <c r="C33035" s="7" t="s">
        <v>12</v>
      </c>
      <c r="D33035" s="6">
        <v>203.8636</v>
      </c>
    </row>
    <row r="33036" s="1" customFormat="1" spans="1:4">
      <c r="A33036" s="1" t="str">
        <f t="array" ref="A33036">B33036&amp;C33036</f>
        <v>6015182015</v>
      </c>
      <c r="B33036" s="6" t="s">
        <v>4720</v>
      </c>
      <c r="C33036" s="7" t="s">
        <v>11</v>
      </c>
      <c r="D33036" s="6">
        <v>229.8134</v>
      </c>
    </row>
    <row r="33037" s="1" customFormat="1" spans="1:4">
      <c r="A33037" s="1" t="str">
        <f t="array" ref="A33037">B33037&amp;C33037</f>
        <v>6015182014</v>
      </c>
      <c r="B33037" s="6" t="s">
        <v>4720</v>
      </c>
      <c r="C33037" s="7" t="s">
        <v>3211</v>
      </c>
      <c r="D33037" s="6">
        <v>231.3316</v>
      </c>
    </row>
    <row r="33038" s="1" customFormat="1" spans="1:4">
      <c r="A33038" s="1" t="str">
        <f t="array" ref="A33038">B33038&amp;C33038</f>
        <v>6015182013</v>
      </c>
      <c r="B33038" s="6" t="s">
        <v>4720</v>
      </c>
      <c r="C33038" s="7" t="s">
        <v>3212</v>
      </c>
      <c r="D33038" s="6">
        <v>170.6794</v>
      </c>
    </row>
    <row r="33039" s="1" customFormat="1" spans="1:4">
      <c r="A33039" s="1" t="str">
        <f t="array" ref="A33039">B33039&amp;C33039</f>
        <v>6015182012</v>
      </c>
      <c r="B33039" s="6" t="s">
        <v>4720</v>
      </c>
      <c r="C33039" s="7" t="s">
        <v>3213</v>
      </c>
      <c r="D33039" s="6">
        <v>53.21307</v>
      </c>
    </row>
    <row r="33040" s="1" customFormat="1" spans="1:4">
      <c r="A33040" s="1" t="str">
        <f t="array" ref="A33040">B33040&amp;C33040</f>
        <v>6015182011</v>
      </c>
      <c r="B33040" s="6" t="s">
        <v>4720</v>
      </c>
      <c r="C33040" s="7" t="s">
        <v>3214</v>
      </c>
      <c r="D33040" s="6">
        <v>54.27126</v>
      </c>
    </row>
    <row r="33041" s="1" customFormat="1" spans="1:4">
      <c r="A33041" s="1" t="str">
        <f t="array" ref="A33041">B33041&amp;C33041</f>
        <v>6015192022</v>
      </c>
      <c r="B33041" s="6" t="s">
        <v>4721</v>
      </c>
      <c r="C33041" s="7" t="s">
        <v>9</v>
      </c>
      <c r="D33041" s="6">
        <v>281.998</v>
      </c>
    </row>
    <row r="33042" s="1" customFormat="1" spans="1:4">
      <c r="A33042" s="1" t="str">
        <f t="array" ref="A33042">B33042&amp;C33042</f>
        <v>6015192021</v>
      </c>
      <c r="B33042" s="6" t="s">
        <v>4721</v>
      </c>
      <c r="C33042" s="7" t="s">
        <v>17</v>
      </c>
      <c r="D33042" s="6">
        <v>296.572</v>
      </c>
    </row>
    <row r="33043" s="1" customFormat="1" spans="1:4">
      <c r="A33043" s="1" t="str">
        <f t="array" ref="A33043">B33043&amp;C33043</f>
        <v>6015192020</v>
      </c>
      <c r="B33043" s="6" t="s">
        <v>4721</v>
      </c>
      <c r="C33043" s="7" t="s">
        <v>16</v>
      </c>
      <c r="D33043" s="6">
        <v>247.407</v>
      </c>
    </row>
    <row r="33044" s="1" customFormat="1" spans="1:4">
      <c r="A33044" s="1" t="str">
        <f t="array" ref="A33044">B33044&amp;C33044</f>
        <v>6015192019</v>
      </c>
      <c r="B33044" s="6" t="s">
        <v>4721</v>
      </c>
      <c r="C33044" s="7" t="s">
        <v>15</v>
      </c>
      <c r="D33044" s="6">
        <v>358.685</v>
      </c>
    </row>
    <row r="33045" s="1" customFormat="1" spans="1:4">
      <c r="A33045" s="1" t="str">
        <f t="array" ref="A33045">B33045&amp;C33045</f>
        <v>6015192018</v>
      </c>
      <c r="B33045" s="6" t="s">
        <v>4721</v>
      </c>
      <c r="C33045" s="7" t="s">
        <v>14</v>
      </c>
      <c r="D33045" s="6">
        <v>411.767</v>
      </c>
    </row>
    <row r="33046" s="1" customFormat="1" spans="1:4">
      <c r="A33046" s="1" t="str">
        <f t="array" ref="A33046">B33046&amp;C33046</f>
        <v>6015192017</v>
      </c>
      <c r="B33046" s="6" t="s">
        <v>4721</v>
      </c>
      <c r="C33046" s="7" t="s">
        <v>13</v>
      </c>
      <c r="D33046" s="6">
        <v>518.616</v>
      </c>
    </row>
    <row r="33047" s="1" customFormat="1" spans="1:4">
      <c r="A33047" s="1" t="str">
        <f t="array" ref="A33047">B33047&amp;C33047</f>
        <v>6015192016</v>
      </c>
      <c r="B33047" s="6" t="s">
        <v>4721</v>
      </c>
      <c r="C33047" s="7" t="s">
        <v>12</v>
      </c>
      <c r="D33047" s="6">
        <v>545.637</v>
      </c>
    </row>
    <row r="33048" s="1" customFormat="1" spans="1:4">
      <c r="A33048" s="1" t="str">
        <f t="array" ref="A33048">B33048&amp;C33048</f>
        <v>6015192015</v>
      </c>
      <c r="B33048" s="6" t="s">
        <v>4721</v>
      </c>
      <c r="C33048" s="7" t="s">
        <v>11</v>
      </c>
      <c r="D33048" s="6">
        <v>615.827</v>
      </c>
    </row>
    <row r="33049" s="1" customFormat="1" spans="1:4">
      <c r="A33049" s="1" t="str">
        <f t="array" ref="A33049">B33049&amp;C33049</f>
        <v>6015192014</v>
      </c>
      <c r="B33049" s="6" t="s">
        <v>4721</v>
      </c>
      <c r="C33049" s="7" t="s">
        <v>3211</v>
      </c>
      <c r="D33049" s="6">
        <v>476.71</v>
      </c>
    </row>
    <row r="33050" s="1" customFormat="1" spans="1:4">
      <c r="A33050" s="1" t="str">
        <f t="array" ref="A33050">B33050&amp;C33050</f>
        <v>6015192013</v>
      </c>
      <c r="B33050" s="6" t="s">
        <v>4721</v>
      </c>
      <c r="C33050" s="7" t="s">
        <v>3212</v>
      </c>
      <c r="D33050" s="6">
        <v>487.408</v>
      </c>
    </row>
    <row r="33051" s="1" customFormat="1" spans="1:4">
      <c r="A33051" s="1" t="str">
        <f t="array" ref="A33051">B33051&amp;C33051</f>
        <v>6015192012</v>
      </c>
      <c r="B33051" s="6" t="s">
        <v>4721</v>
      </c>
      <c r="C33051" s="7" t="s">
        <v>3213</v>
      </c>
      <c r="D33051" s="6">
        <v>121.3934</v>
      </c>
    </row>
    <row r="33052" s="1" customFormat="1" spans="1:4">
      <c r="A33052" s="1" t="str">
        <f t="array" ref="A33052">B33052&amp;C33052</f>
        <v>6015192011</v>
      </c>
      <c r="B33052" s="6" t="s">
        <v>4721</v>
      </c>
      <c r="C33052" s="7" t="s">
        <v>3214</v>
      </c>
      <c r="D33052" s="6">
        <v>167</v>
      </c>
    </row>
    <row r="33053" s="1" customFormat="1" spans="1:4">
      <c r="A33053" s="1" t="str">
        <f t="array" ref="A33053">B33053&amp;C33053</f>
        <v>6015282022</v>
      </c>
      <c r="B33053" s="6" t="s">
        <v>4722</v>
      </c>
      <c r="C33053" s="7" t="s">
        <v>9</v>
      </c>
      <c r="D33053" s="6">
        <v>88.8247</v>
      </c>
    </row>
    <row r="33054" s="1" customFormat="1" spans="1:4">
      <c r="A33054" s="1" t="str">
        <f t="array" ref="A33054">B33054&amp;C33054</f>
        <v>6015282021</v>
      </c>
      <c r="B33054" s="6" t="s">
        <v>4722</v>
      </c>
      <c r="C33054" s="7" t="s">
        <v>17</v>
      </c>
      <c r="D33054" s="6">
        <v>70.0247</v>
      </c>
    </row>
    <row r="33055" s="1" customFormat="1" spans="1:4">
      <c r="A33055" s="1" t="str">
        <f t="array" ref="A33055">B33055&amp;C33055</f>
        <v>6015552022</v>
      </c>
      <c r="B33055" s="6" t="s">
        <v>4723</v>
      </c>
      <c r="C33055" s="7" t="s">
        <v>9</v>
      </c>
      <c r="D33055" s="6">
        <v>199.8822</v>
      </c>
    </row>
    <row r="33056" s="1" customFormat="1" spans="1:4">
      <c r="A33056" s="1" t="str">
        <f t="array" ref="A33056">B33056&amp;C33056</f>
        <v>6015552021</v>
      </c>
      <c r="B33056" s="6" t="s">
        <v>4723</v>
      </c>
      <c r="C33056" s="7" t="s">
        <v>17</v>
      </c>
      <c r="D33056" s="6">
        <v>195.0332</v>
      </c>
    </row>
    <row r="33057" s="1" customFormat="1" spans="1:4">
      <c r="A33057" s="1" t="str">
        <f t="array" ref="A33057">B33057&amp;C33057</f>
        <v>6015552020</v>
      </c>
      <c r="B33057" s="6" t="s">
        <v>4723</v>
      </c>
      <c r="C33057" s="7" t="s">
        <v>16</v>
      </c>
      <c r="D33057" s="6">
        <v>167.1229</v>
      </c>
    </row>
    <row r="33058" s="1" customFormat="1" spans="1:4">
      <c r="A33058" s="1" t="str">
        <f t="array" ref="A33058">B33058&amp;C33058</f>
        <v>6015552019</v>
      </c>
      <c r="B33058" s="6" t="s">
        <v>4723</v>
      </c>
      <c r="C33058" s="7" t="s">
        <v>15</v>
      </c>
      <c r="D33058" s="6">
        <v>240.929</v>
      </c>
    </row>
    <row r="33059" s="1" customFormat="1" spans="1:4">
      <c r="A33059" s="1" t="str">
        <f t="array" ref="A33059">B33059&amp;C33059</f>
        <v>6015552018</v>
      </c>
      <c r="B33059" s="6" t="s">
        <v>4723</v>
      </c>
      <c r="C33059" s="7" t="s">
        <v>14</v>
      </c>
      <c r="D33059" s="6">
        <v>307.531</v>
      </c>
    </row>
    <row r="33060" s="1" customFormat="1" spans="1:4">
      <c r="A33060" s="1" t="str">
        <f t="array" ref="A33060">B33060&amp;C33060</f>
        <v>6015552017</v>
      </c>
      <c r="B33060" s="6" t="s">
        <v>4723</v>
      </c>
      <c r="C33060" s="7" t="s">
        <v>13</v>
      </c>
      <c r="D33060" s="6">
        <v>305.605</v>
      </c>
    </row>
    <row r="33061" s="1" customFormat="1" spans="1:4">
      <c r="A33061" s="1" t="str">
        <f t="array" ref="A33061">B33061&amp;C33061</f>
        <v>6015552016</v>
      </c>
      <c r="B33061" s="6" t="s">
        <v>4723</v>
      </c>
      <c r="C33061" s="7" t="s">
        <v>12</v>
      </c>
      <c r="D33061" s="6">
        <v>290.3303</v>
      </c>
    </row>
    <row r="33062" s="1" customFormat="1" spans="1:4">
      <c r="A33062" s="1" t="str">
        <f t="array" ref="A33062">B33062&amp;C33062</f>
        <v>6015552015</v>
      </c>
      <c r="B33062" s="6" t="s">
        <v>4723</v>
      </c>
      <c r="C33062" s="7" t="s">
        <v>11</v>
      </c>
      <c r="D33062" s="6">
        <v>357.835</v>
      </c>
    </row>
    <row r="33063" s="1" customFormat="1" spans="1:4">
      <c r="A33063" s="1" t="str">
        <f t="array" ref="A33063">B33063&amp;C33063</f>
        <v>6015552014</v>
      </c>
      <c r="B33063" s="6" t="s">
        <v>4723</v>
      </c>
      <c r="C33063" s="7" t="s">
        <v>3211</v>
      </c>
      <c r="D33063" s="6">
        <v>286.3367</v>
      </c>
    </row>
    <row r="33064" s="1" customFormat="1" spans="1:4">
      <c r="A33064" s="1" t="str">
        <f t="array" ref="A33064">B33064&amp;C33064</f>
        <v>6015552013</v>
      </c>
      <c r="B33064" s="6" t="s">
        <v>4723</v>
      </c>
      <c r="C33064" s="7" t="s">
        <v>3212</v>
      </c>
      <c r="D33064" s="6">
        <v>241.3289</v>
      </c>
    </row>
    <row r="33065" s="1" customFormat="1" spans="1:4">
      <c r="A33065" s="1" t="str">
        <f t="array" ref="A33065">B33065&amp;C33065</f>
        <v>6015552012</v>
      </c>
      <c r="B33065" s="6" t="s">
        <v>4723</v>
      </c>
      <c r="C33065" s="7" t="s">
        <v>3213</v>
      </c>
      <c r="D33065" s="6">
        <v>68.6475</v>
      </c>
    </row>
    <row r="33066" s="1" customFormat="1" spans="1:4">
      <c r="A33066" s="1" t="str">
        <f t="array" ref="A33066">B33066&amp;C33066</f>
        <v>6015552011</v>
      </c>
      <c r="B33066" s="6" t="s">
        <v>4723</v>
      </c>
      <c r="C33066" s="7" t="s">
        <v>3214</v>
      </c>
      <c r="D33066" s="6">
        <v>68.463</v>
      </c>
    </row>
    <row r="33067" s="1" customFormat="1" spans="1:4">
      <c r="A33067" s="1" t="str">
        <f t="array" ref="A33067">B33067&amp;C33067</f>
        <v>6015582019</v>
      </c>
      <c r="B33067" s="6" t="s">
        <v>4724</v>
      </c>
      <c r="C33067" s="7" t="s">
        <v>15</v>
      </c>
      <c r="D33067" s="6">
        <v>694.178</v>
      </c>
    </row>
    <row r="33068" s="1" customFormat="1" spans="1:4">
      <c r="A33068" s="1" t="str">
        <f t="array" ref="A33068">B33068&amp;C33068</f>
        <v>6015582018</v>
      </c>
      <c r="B33068" s="6" t="s">
        <v>4724</v>
      </c>
      <c r="C33068" s="7" t="s">
        <v>14</v>
      </c>
      <c r="D33068" s="6">
        <v>961.866</v>
      </c>
    </row>
    <row r="33069" s="1" customFormat="1" spans="1:4">
      <c r="A33069" s="1" t="str">
        <f t="array" ref="A33069">B33069&amp;C33069</f>
        <v>6015582017</v>
      </c>
      <c r="B33069" s="6" t="s">
        <v>4724</v>
      </c>
      <c r="C33069" s="7" t="s">
        <v>13</v>
      </c>
      <c r="D33069" s="6">
        <v>1140.739</v>
      </c>
    </row>
    <row r="33070" s="1" customFormat="1" spans="1:4">
      <c r="A33070" s="1" t="str">
        <f t="array" ref="A33070">B33070&amp;C33070</f>
        <v>6015582016</v>
      </c>
      <c r="B33070" s="6" t="s">
        <v>4724</v>
      </c>
      <c r="C33070" s="7" t="s">
        <v>12</v>
      </c>
      <c r="D33070" s="6">
        <v>1147.888</v>
      </c>
    </row>
    <row r="33071" s="1" customFormat="1" spans="1:4">
      <c r="A33071" s="1" t="str">
        <f t="array" ref="A33071">B33071&amp;C33071</f>
        <v>6015582015</v>
      </c>
      <c r="B33071" s="6" t="s">
        <v>4724</v>
      </c>
      <c r="C33071" s="7" t="s">
        <v>11</v>
      </c>
      <c r="D33071" s="6">
        <v>1273.994</v>
      </c>
    </row>
    <row r="33072" s="1" customFormat="1" spans="1:4">
      <c r="A33072" s="1" t="str">
        <f t="array" ref="A33072">B33072&amp;C33072</f>
        <v>6015582014</v>
      </c>
      <c r="B33072" s="6" t="s">
        <v>4724</v>
      </c>
      <c r="C33072" s="7" t="s">
        <v>3211</v>
      </c>
      <c r="D33072" s="6">
        <v>1034.373</v>
      </c>
    </row>
    <row r="33073" s="1" customFormat="1" spans="1:4">
      <c r="A33073" s="1" t="str">
        <f t="array" ref="A33073">B33073&amp;C33073</f>
        <v>6015582013</v>
      </c>
      <c r="B33073" s="6" t="s">
        <v>4724</v>
      </c>
      <c r="C33073" s="7" t="s">
        <v>3212</v>
      </c>
      <c r="D33073" s="6">
        <v>1058.337</v>
      </c>
    </row>
    <row r="33074" s="1" customFormat="1" spans="1:4">
      <c r="A33074" s="1" t="str">
        <f t="array" ref="A33074">B33074&amp;C33074</f>
        <v>6015582012</v>
      </c>
      <c r="B33074" s="6" t="s">
        <v>4724</v>
      </c>
      <c r="C33074" s="7" t="s">
        <v>3213</v>
      </c>
      <c r="D33074" s="6">
        <v>148.4946</v>
      </c>
    </row>
    <row r="33075" s="1" customFormat="1" spans="1:4">
      <c r="A33075" s="1" t="str">
        <f t="array" ref="A33075">B33075&amp;C33075</f>
        <v>6015582011</v>
      </c>
      <c r="B33075" s="6" t="s">
        <v>4724</v>
      </c>
      <c r="C33075" s="7" t="s">
        <v>3214</v>
      </c>
      <c r="D33075" s="6">
        <v>207.8062</v>
      </c>
    </row>
    <row r="33076" s="1" customFormat="1" spans="1:4">
      <c r="A33076" s="1" t="str">
        <f t="array" ref="A33076">B33076&amp;C33076</f>
        <v>6015662022</v>
      </c>
      <c r="B33076" s="6" t="s">
        <v>46</v>
      </c>
      <c r="C33076" s="7" t="s">
        <v>9</v>
      </c>
      <c r="D33076" s="6">
        <v>126.2739</v>
      </c>
    </row>
    <row r="33077" s="1" customFormat="1" spans="1:4">
      <c r="A33077" s="1" t="str">
        <f t="array" ref="A33077">B33077&amp;C33077</f>
        <v>6015662021</v>
      </c>
      <c r="B33077" s="6" t="s">
        <v>46</v>
      </c>
      <c r="C33077" s="7" t="s">
        <v>17</v>
      </c>
      <c r="D33077" s="6">
        <v>125.9534</v>
      </c>
    </row>
    <row r="33078" s="1" customFormat="1" spans="1:4">
      <c r="A33078" s="1" t="str">
        <f t="array" ref="A33078">B33078&amp;C33078</f>
        <v>6015662020</v>
      </c>
      <c r="B33078" s="6" t="s">
        <v>46</v>
      </c>
      <c r="C33078" s="7" t="s">
        <v>16</v>
      </c>
      <c r="D33078" s="6">
        <v>92.4235</v>
      </c>
    </row>
    <row r="33079" s="1" customFormat="1" spans="1:4">
      <c r="A33079" s="1" t="str">
        <f t="array" ref="A33079">B33079&amp;C33079</f>
        <v>6015662019</v>
      </c>
      <c r="B33079" s="6" t="s">
        <v>46</v>
      </c>
      <c r="C33079" s="7" t="s">
        <v>15</v>
      </c>
      <c r="D33079" s="6">
        <v>126.9123</v>
      </c>
    </row>
    <row r="33080" s="1" customFormat="1" spans="1:4">
      <c r="A33080" s="1" t="str">
        <f t="array" ref="A33080">B33080&amp;C33080</f>
        <v>6015662018</v>
      </c>
      <c r="B33080" s="6" t="s">
        <v>46</v>
      </c>
      <c r="C33080" s="7" t="s">
        <v>14</v>
      </c>
      <c r="D33080" s="6">
        <v>150.2411</v>
      </c>
    </row>
    <row r="33081" s="1" customFormat="1" spans="1:4">
      <c r="A33081" s="1" t="str">
        <f t="array" ref="A33081">B33081&amp;C33081</f>
        <v>6015662017</v>
      </c>
      <c r="B33081" s="6" t="s">
        <v>46</v>
      </c>
      <c r="C33081" s="7" t="s">
        <v>13</v>
      </c>
      <c r="D33081" s="6">
        <v>189.8248</v>
      </c>
    </row>
    <row r="33082" s="1" customFormat="1" spans="1:4">
      <c r="A33082" s="1" t="str">
        <f t="array" ref="A33082">B33082&amp;C33082</f>
        <v>6015662016</v>
      </c>
      <c r="B33082" s="6" t="s">
        <v>46</v>
      </c>
      <c r="C33082" s="7" t="s">
        <v>12</v>
      </c>
      <c r="D33082" s="6">
        <v>190.8169</v>
      </c>
    </row>
    <row r="33083" s="1" customFormat="1" spans="1:4">
      <c r="A33083" s="1" t="str">
        <f t="array" ref="A33083">B33083&amp;C33083</f>
        <v>6015662015</v>
      </c>
      <c r="B33083" s="6" t="s">
        <v>46</v>
      </c>
      <c r="C33083" s="7" t="s">
        <v>11</v>
      </c>
      <c r="D33083" s="6">
        <v>213.1123</v>
      </c>
    </row>
    <row r="33084" s="1" customFormat="1" spans="1:4">
      <c r="A33084" s="1" t="str">
        <f t="array" ref="A33084">B33084&amp;C33084</f>
        <v>6015662014</v>
      </c>
      <c r="B33084" s="6" t="s">
        <v>46</v>
      </c>
      <c r="C33084" s="7" t="s">
        <v>3211</v>
      </c>
      <c r="D33084" s="6">
        <v>202.4298</v>
      </c>
    </row>
    <row r="33085" s="1" customFormat="1" spans="1:4">
      <c r="A33085" s="1" t="str">
        <f t="array" ref="A33085">B33085&amp;C33085</f>
        <v>6015662013</v>
      </c>
      <c r="B33085" s="6" t="s">
        <v>46</v>
      </c>
      <c r="C33085" s="7" t="s">
        <v>3212</v>
      </c>
      <c r="D33085" s="6">
        <v>154.2141</v>
      </c>
    </row>
    <row r="33086" s="1" customFormat="1" spans="1:4">
      <c r="A33086" s="1" t="str">
        <f t="array" ref="A33086">B33086&amp;C33086</f>
        <v>6015662012</v>
      </c>
      <c r="B33086" s="6" t="s">
        <v>46</v>
      </c>
      <c r="C33086" s="7" t="s">
        <v>3213</v>
      </c>
      <c r="D33086" s="6">
        <v>42.67215</v>
      </c>
    </row>
    <row r="33087" s="1" customFormat="1" spans="1:4">
      <c r="A33087" s="1" t="str">
        <f t="array" ref="A33087">B33087&amp;C33087</f>
        <v>6015662011</v>
      </c>
      <c r="B33087" s="6" t="s">
        <v>46</v>
      </c>
      <c r="C33087" s="7" t="s">
        <v>3214</v>
      </c>
      <c r="D33087" s="6">
        <v>46.99456</v>
      </c>
    </row>
    <row r="33088" s="1" customFormat="1" spans="1:4">
      <c r="A33088" s="1" t="str">
        <f t="array" ref="A33088">B33088&amp;C33088</f>
        <v>6015672022</v>
      </c>
      <c r="B33088" s="6" t="s">
        <v>47</v>
      </c>
      <c r="C33088" s="7" t="s">
        <v>9</v>
      </c>
      <c r="D33088" s="6">
        <v>165.4767</v>
      </c>
    </row>
    <row r="33089" s="1" customFormat="1" spans="1:4">
      <c r="A33089" s="1" t="str">
        <f t="array" ref="A33089">B33089&amp;C33089</f>
        <v>6015672021</v>
      </c>
      <c r="B33089" s="6" t="s">
        <v>47</v>
      </c>
      <c r="C33089" s="7" t="s">
        <v>17</v>
      </c>
      <c r="D33089" s="6">
        <v>155.5178</v>
      </c>
    </row>
    <row r="33090" s="1" customFormat="1" spans="1:4">
      <c r="A33090" s="1" t="str">
        <f t="array" ref="A33090">B33090&amp;C33090</f>
        <v>6015672020</v>
      </c>
      <c r="B33090" s="6" t="s">
        <v>47</v>
      </c>
      <c r="C33090" s="7" t="s">
        <v>16</v>
      </c>
      <c r="D33090" s="6">
        <v>133.7841</v>
      </c>
    </row>
    <row r="33091" s="1" customFormat="1" spans="1:4">
      <c r="A33091" s="1" t="str">
        <f t="array" ref="A33091">B33091&amp;C33091</f>
        <v>6015672019</v>
      </c>
      <c r="B33091" s="6" t="s">
        <v>47</v>
      </c>
      <c r="C33091" s="7" t="s">
        <v>15</v>
      </c>
      <c r="D33091" s="6">
        <v>185.8551</v>
      </c>
    </row>
    <row r="33092" s="1" customFormat="1" spans="1:4">
      <c r="A33092" s="1" t="str">
        <f t="array" ref="A33092">B33092&amp;C33092</f>
        <v>6015672018</v>
      </c>
      <c r="B33092" s="6" t="s">
        <v>47</v>
      </c>
      <c r="C33092" s="7" t="s">
        <v>14</v>
      </c>
      <c r="D33092" s="6">
        <v>213.3372</v>
      </c>
    </row>
    <row r="33093" s="1" customFormat="1" spans="1:4">
      <c r="A33093" s="1" t="str">
        <f t="array" ref="A33093">B33093&amp;C33093</f>
        <v>6015672017</v>
      </c>
      <c r="B33093" s="6" t="s">
        <v>47</v>
      </c>
      <c r="C33093" s="7" t="s">
        <v>13</v>
      </c>
      <c r="D33093" s="6">
        <v>232.8138</v>
      </c>
    </row>
    <row r="33094" s="1" customFormat="1" spans="1:4">
      <c r="A33094" s="1" t="str">
        <f t="array" ref="A33094">B33094&amp;C33094</f>
        <v>6015672016</v>
      </c>
      <c r="B33094" s="6" t="s">
        <v>47</v>
      </c>
      <c r="C33094" s="7" t="s">
        <v>12</v>
      </c>
      <c r="D33094" s="6">
        <v>240.7433</v>
      </c>
    </row>
    <row r="33095" s="1" customFormat="1" spans="1:4">
      <c r="A33095" s="1" t="str">
        <f t="array" ref="A33095">B33095&amp;C33095</f>
        <v>6015672015</v>
      </c>
      <c r="B33095" s="6" t="s">
        <v>47</v>
      </c>
      <c r="C33095" s="7" t="s">
        <v>11</v>
      </c>
      <c r="D33095" s="6">
        <v>267.8434</v>
      </c>
    </row>
    <row r="33096" s="1" customFormat="1" spans="1:4">
      <c r="A33096" s="1" t="str">
        <f t="array" ref="A33096">B33096&amp;C33096</f>
        <v>6015672014</v>
      </c>
      <c r="B33096" s="6" t="s">
        <v>47</v>
      </c>
      <c r="C33096" s="7" t="s">
        <v>3211</v>
      </c>
      <c r="D33096" s="6">
        <v>229.8573</v>
      </c>
    </row>
    <row r="33097" s="1" customFormat="1" spans="1:4">
      <c r="A33097" s="1" t="str">
        <f t="array" ref="A33097">B33097&amp;C33097</f>
        <v>6015672013</v>
      </c>
      <c r="B33097" s="6" t="s">
        <v>47</v>
      </c>
      <c r="C33097" s="7" t="s">
        <v>3212</v>
      </c>
      <c r="D33097" s="6">
        <v>198.0827</v>
      </c>
    </row>
    <row r="33098" s="1" customFormat="1" spans="1:4">
      <c r="A33098" s="1" t="str">
        <f t="array" ref="A33098">B33098&amp;C33098</f>
        <v>6015672012</v>
      </c>
      <c r="B33098" s="6" t="s">
        <v>47</v>
      </c>
      <c r="C33098" s="7" t="s">
        <v>3213</v>
      </c>
      <c r="D33098" s="6">
        <v>69.1339</v>
      </c>
    </row>
    <row r="33099" s="1" customFormat="1" spans="1:4">
      <c r="A33099" s="1" t="str">
        <f t="array" ref="A33099">B33099&amp;C33099</f>
        <v>6015672011</v>
      </c>
      <c r="B33099" s="6" t="s">
        <v>47</v>
      </c>
      <c r="C33099" s="7" t="s">
        <v>3214</v>
      </c>
      <c r="D33099" s="6">
        <v>64.3781</v>
      </c>
    </row>
    <row r="33100" s="1" customFormat="1" spans="1:4">
      <c r="A33100" s="1" t="str">
        <f t="array" ref="A33100">B33100&amp;C33100</f>
        <v>6015772022</v>
      </c>
      <c r="B33100" s="6" t="s">
        <v>4725</v>
      </c>
      <c r="C33100" s="7" t="s">
        <v>9</v>
      </c>
      <c r="D33100" s="6">
        <v>208.6683</v>
      </c>
    </row>
    <row r="33101" s="1" customFormat="1" spans="1:4">
      <c r="A33101" s="1" t="str">
        <f t="array" ref="A33101">B33101&amp;C33101</f>
        <v>6015772021</v>
      </c>
      <c r="B33101" s="6" t="s">
        <v>4725</v>
      </c>
      <c r="C33101" s="7" t="s">
        <v>17</v>
      </c>
      <c r="D33101" s="6">
        <v>207.6218</v>
      </c>
    </row>
    <row r="33102" s="1" customFormat="1" spans="1:4">
      <c r="A33102" s="1" t="str">
        <f t="array" ref="A33102">B33102&amp;C33102</f>
        <v>6015772020</v>
      </c>
      <c r="B33102" s="6" t="s">
        <v>4725</v>
      </c>
      <c r="C33102" s="7" t="s">
        <v>16</v>
      </c>
      <c r="D33102" s="6">
        <v>156.8552</v>
      </c>
    </row>
    <row r="33103" s="1" customFormat="1" spans="1:4">
      <c r="A33103" s="1" t="str">
        <f t="array" ref="A33103">B33103&amp;C33103</f>
        <v>6015772019</v>
      </c>
      <c r="B33103" s="6" t="s">
        <v>4725</v>
      </c>
      <c r="C33103" s="7" t="s">
        <v>15</v>
      </c>
      <c r="D33103" s="6">
        <v>226.7894</v>
      </c>
    </row>
    <row r="33104" s="1" customFormat="1" spans="1:4">
      <c r="A33104" s="1" t="str">
        <f t="array" ref="A33104">B33104&amp;C33104</f>
        <v>6015772018</v>
      </c>
      <c r="B33104" s="6" t="s">
        <v>4725</v>
      </c>
      <c r="C33104" s="7" t="s">
        <v>14</v>
      </c>
      <c r="D33104" s="6">
        <v>257.135</v>
      </c>
    </row>
    <row r="33105" s="1" customFormat="1" spans="1:4">
      <c r="A33105" s="1" t="str">
        <f t="array" ref="A33105">B33105&amp;C33105</f>
        <v>6015792022</v>
      </c>
      <c r="B33105" s="6" t="s">
        <v>49</v>
      </c>
      <c r="C33105" s="7" t="s">
        <v>9</v>
      </c>
      <c r="D33105" s="6">
        <v>88.8247</v>
      </c>
    </row>
    <row r="33106" s="1" customFormat="1" spans="1:4">
      <c r="A33106" s="1" t="str">
        <f t="array" ref="A33106">B33106&amp;C33106</f>
        <v>6015792021</v>
      </c>
      <c r="B33106" s="6" t="s">
        <v>49</v>
      </c>
      <c r="C33106" s="7" t="s">
        <v>17</v>
      </c>
      <c r="D33106" s="6">
        <v>70.0247</v>
      </c>
    </row>
    <row r="33107" s="1" customFormat="1" spans="1:4">
      <c r="A33107" s="1" t="str">
        <f t="array" ref="A33107">B33107&amp;C33107</f>
        <v>6015792020</v>
      </c>
      <c r="B33107" s="6" t="s">
        <v>49</v>
      </c>
      <c r="C33107" s="7" t="s">
        <v>16</v>
      </c>
      <c r="D33107" s="6">
        <v>60.2514</v>
      </c>
    </row>
    <row r="33108" s="1" customFormat="1" spans="1:4">
      <c r="A33108" s="1" t="str">
        <f t="array" ref="A33108">B33108&amp;C33108</f>
        <v>6015792019</v>
      </c>
      <c r="B33108" s="6" t="s">
        <v>49</v>
      </c>
      <c r="C33108" s="7" t="s">
        <v>15</v>
      </c>
      <c r="D33108" s="6">
        <v>84.7178</v>
      </c>
    </row>
    <row r="33109" s="1" customFormat="1" spans="1:4">
      <c r="A33109" s="1" t="str">
        <f t="array" ref="A33109">B33109&amp;C33109</f>
        <v>6015792018</v>
      </c>
      <c r="B33109" s="6" t="s">
        <v>49</v>
      </c>
      <c r="C33109" s="7" t="s">
        <v>14</v>
      </c>
      <c r="D33109" s="6">
        <v>112.7972</v>
      </c>
    </row>
    <row r="33110" s="1" customFormat="1" spans="1:4">
      <c r="A33110" s="1" t="str">
        <f t="array" ref="A33110">B33110&amp;C33110</f>
        <v>6015792017</v>
      </c>
      <c r="B33110" s="6" t="s">
        <v>49</v>
      </c>
      <c r="C33110" s="7" t="s">
        <v>13</v>
      </c>
      <c r="D33110" s="6">
        <v>138.1863</v>
      </c>
    </row>
    <row r="33111" s="1" customFormat="1" spans="1:4">
      <c r="A33111" s="1" t="str">
        <f t="array" ref="A33111">B33111&amp;C33111</f>
        <v>6015792016</v>
      </c>
      <c r="B33111" s="6" t="s">
        <v>49</v>
      </c>
      <c r="C33111" s="7" t="s">
        <v>12</v>
      </c>
      <c r="D33111" s="6">
        <v>128.4509</v>
      </c>
    </row>
    <row r="33112" s="1" customFormat="1" spans="1:4">
      <c r="A33112" s="1" t="str">
        <f t="array" ref="A33112">B33112&amp;C33112</f>
        <v>6015792015</v>
      </c>
      <c r="B33112" s="6" t="s">
        <v>49</v>
      </c>
      <c r="C33112" s="7" t="s">
        <v>11</v>
      </c>
      <c r="D33112" s="6">
        <v>143.219</v>
      </c>
    </row>
    <row r="33113" s="1" customFormat="1" spans="1:4">
      <c r="A33113" s="1" t="str">
        <f t="array" ref="A33113">B33113&amp;C33113</f>
        <v>6015792014</v>
      </c>
      <c r="B33113" s="6" t="s">
        <v>49</v>
      </c>
      <c r="C33113" s="7" t="s">
        <v>3211</v>
      </c>
      <c r="D33113" s="6">
        <v>145.1614</v>
      </c>
    </row>
    <row r="33114" s="1" customFormat="1" spans="1:4">
      <c r="A33114" s="1" t="str">
        <f t="array" ref="A33114">B33114&amp;C33114</f>
        <v>6015882022</v>
      </c>
      <c r="B33114" s="6" t="s">
        <v>4726</v>
      </c>
      <c r="C33114" s="7" t="s">
        <v>9</v>
      </c>
      <c r="D33114" s="6">
        <v>391.317</v>
      </c>
    </row>
    <row r="33115" s="1" customFormat="1" spans="1:4">
      <c r="A33115" s="1" t="str">
        <f t="array" ref="A33115">B33115&amp;C33115</f>
        <v>6015882021</v>
      </c>
      <c r="B33115" s="6" t="s">
        <v>4726</v>
      </c>
      <c r="C33115" s="7" t="s">
        <v>17</v>
      </c>
      <c r="D33115" s="6">
        <v>511.337</v>
      </c>
    </row>
    <row r="33116" s="1" customFormat="1" spans="1:4">
      <c r="A33116" s="1" t="str">
        <f t="array" ref="A33116">B33116&amp;C33116</f>
        <v>6015882020</v>
      </c>
      <c r="B33116" s="6" t="s">
        <v>4726</v>
      </c>
      <c r="C33116" s="7" t="s">
        <v>16</v>
      </c>
      <c r="D33116" s="6">
        <v>342.68</v>
      </c>
    </row>
    <row r="33117" s="1" customFormat="1" spans="1:4">
      <c r="A33117" s="1" t="str">
        <f t="array" ref="A33117">B33117&amp;C33117</f>
        <v>6015882019</v>
      </c>
      <c r="B33117" s="6" t="s">
        <v>4726</v>
      </c>
      <c r="C33117" s="7" t="s">
        <v>15</v>
      </c>
      <c r="D33117" s="6">
        <v>694.178</v>
      </c>
    </row>
    <row r="33118" s="1" customFormat="1" spans="1:4">
      <c r="A33118" s="1" t="str">
        <f t="array" ref="A33118">B33118&amp;C33118</f>
        <v>6015882018</v>
      </c>
      <c r="B33118" s="6" t="s">
        <v>4726</v>
      </c>
      <c r="C33118" s="7" t="s">
        <v>14</v>
      </c>
      <c r="D33118" s="6">
        <v>961.866</v>
      </c>
    </row>
    <row r="33119" s="1" customFormat="1" spans="1:4">
      <c r="A33119" s="1" t="str">
        <f t="array" ref="A33119">B33119&amp;C33119</f>
        <v>6015882017</v>
      </c>
      <c r="B33119" s="6" t="s">
        <v>4726</v>
      </c>
      <c r="C33119" s="7" t="s">
        <v>13</v>
      </c>
      <c r="D33119" s="6">
        <v>1140.739</v>
      </c>
    </row>
    <row r="33120" s="1" customFormat="1" spans="1:4">
      <c r="A33120" s="1" t="str">
        <f t="array" ref="A33120">B33120&amp;C33120</f>
        <v>6015882016</v>
      </c>
      <c r="B33120" s="6" t="s">
        <v>4726</v>
      </c>
      <c r="C33120" s="7" t="s">
        <v>12</v>
      </c>
      <c r="D33120" s="6">
        <v>1147.888</v>
      </c>
    </row>
    <row r="33121" s="1" customFormat="1" spans="1:4">
      <c r="A33121" s="1" t="str">
        <f t="array" ref="A33121">B33121&amp;C33121</f>
        <v>6015882015</v>
      </c>
      <c r="B33121" s="6" t="s">
        <v>4726</v>
      </c>
      <c r="C33121" s="7" t="s">
        <v>11</v>
      </c>
      <c r="D33121" s="6">
        <v>1273.994</v>
      </c>
    </row>
    <row r="33122" s="1" customFormat="1" spans="1:4">
      <c r="A33122" s="1" t="str">
        <f t="array" ref="A33122">B33122&amp;C33122</f>
        <v>6015882014</v>
      </c>
      <c r="B33122" s="6" t="s">
        <v>4726</v>
      </c>
      <c r="C33122" s="7" t="s">
        <v>3211</v>
      </c>
      <c r="D33122" s="6">
        <v>1034.373</v>
      </c>
    </row>
    <row r="33123" s="1" customFormat="1" spans="1:4">
      <c r="A33123" s="1" t="str">
        <f t="array" ref="A33123">B33123&amp;C33123</f>
        <v>6015882013</v>
      </c>
      <c r="B33123" s="6" t="s">
        <v>4726</v>
      </c>
      <c r="C33123" s="7" t="s">
        <v>3212</v>
      </c>
      <c r="D33123" s="6">
        <v>1058.337</v>
      </c>
    </row>
    <row r="33124" s="1" customFormat="1" spans="1:4">
      <c r="A33124" s="1" t="str">
        <f t="array" ref="A33124">B33124&amp;C33124</f>
        <v>6015882012</v>
      </c>
      <c r="B33124" s="6" t="s">
        <v>4726</v>
      </c>
      <c r="C33124" s="7" t="s">
        <v>3213</v>
      </c>
      <c r="D33124" s="6">
        <v>148.4946</v>
      </c>
    </row>
    <row r="33125" s="1" customFormat="1" spans="1:4">
      <c r="A33125" s="1" t="str">
        <f t="array" ref="A33125">B33125&amp;C33125</f>
        <v>6015882011</v>
      </c>
      <c r="B33125" s="6" t="s">
        <v>4726</v>
      </c>
      <c r="C33125" s="7" t="s">
        <v>3214</v>
      </c>
      <c r="D33125" s="6">
        <v>207.8062</v>
      </c>
    </row>
    <row r="33126" s="1" customFormat="1" spans="1:4">
      <c r="A33126" s="1" t="str">
        <f t="array" ref="A33126">B33126&amp;C33126</f>
        <v>6015952022</v>
      </c>
      <c r="B33126" s="6" t="s">
        <v>4727</v>
      </c>
      <c r="C33126" s="7" t="s">
        <v>9</v>
      </c>
      <c r="D33126" s="6">
        <v>281.998</v>
      </c>
    </row>
    <row r="33127" s="1" customFormat="1" spans="1:4">
      <c r="A33127" s="1" t="str">
        <f t="array" ref="A33127">B33127&amp;C33127</f>
        <v>6015952021</v>
      </c>
      <c r="B33127" s="6" t="s">
        <v>4727</v>
      </c>
      <c r="C33127" s="7" t="s">
        <v>17</v>
      </c>
      <c r="D33127" s="6">
        <v>296.572</v>
      </c>
    </row>
    <row r="33128" s="1" customFormat="1" spans="1:4">
      <c r="A33128" s="1" t="str">
        <f t="array" ref="A33128">B33128&amp;C33128</f>
        <v>6015952020</v>
      </c>
      <c r="B33128" s="6" t="s">
        <v>4727</v>
      </c>
      <c r="C33128" s="7" t="s">
        <v>16</v>
      </c>
      <c r="D33128" s="6">
        <v>247.407</v>
      </c>
    </row>
    <row r="33129" s="1" customFormat="1" spans="1:4">
      <c r="A33129" s="1" t="str">
        <f t="array" ref="A33129">B33129&amp;C33129</f>
        <v>6015952019</v>
      </c>
      <c r="B33129" s="6" t="s">
        <v>4727</v>
      </c>
      <c r="C33129" s="7" t="s">
        <v>15</v>
      </c>
      <c r="D33129" s="6">
        <v>358.685</v>
      </c>
    </row>
    <row r="33130" s="1" customFormat="1" spans="1:4">
      <c r="A33130" s="1" t="str">
        <f t="array" ref="A33130">B33130&amp;C33130</f>
        <v>6015952018</v>
      </c>
      <c r="B33130" s="6" t="s">
        <v>4727</v>
      </c>
      <c r="C33130" s="7" t="s">
        <v>14</v>
      </c>
      <c r="D33130" s="6">
        <v>411.767</v>
      </c>
    </row>
    <row r="33131" s="1" customFormat="1" spans="1:4">
      <c r="A33131" s="1" t="str">
        <f t="array" ref="A33131">B33131&amp;C33131</f>
        <v>6015952017</v>
      </c>
      <c r="B33131" s="6" t="s">
        <v>4727</v>
      </c>
      <c r="C33131" s="7" t="s">
        <v>13</v>
      </c>
      <c r="D33131" s="6">
        <v>518.616</v>
      </c>
    </row>
    <row r="33132" s="1" customFormat="1" spans="1:4">
      <c r="A33132" s="1" t="str">
        <f t="array" ref="A33132">B33132&amp;C33132</f>
        <v>6015952016</v>
      </c>
      <c r="B33132" s="6" t="s">
        <v>4727</v>
      </c>
      <c r="C33132" s="7" t="s">
        <v>12</v>
      </c>
      <c r="D33132" s="6">
        <v>545.637</v>
      </c>
    </row>
    <row r="33133" s="1" customFormat="1" spans="1:4">
      <c r="A33133" s="1" t="str">
        <f t="array" ref="A33133">B33133&amp;C33133</f>
        <v>6015982022</v>
      </c>
      <c r="B33133" s="6" t="s">
        <v>4728</v>
      </c>
      <c r="C33133" s="7" t="s">
        <v>9</v>
      </c>
      <c r="D33133" s="6">
        <v>391.317</v>
      </c>
    </row>
    <row r="33134" s="1" customFormat="1" spans="1:4">
      <c r="A33134" s="1" t="str">
        <f t="array" ref="A33134">B33134&amp;C33134</f>
        <v>6015982021</v>
      </c>
      <c r="B33134" s="6" t="s">
        <v>4728</v>
      </c>
      <c r="C33134" s="7" t="s">
        <v>17</v>
      </c>
      <c r="D33134" s="6">
        <v>511.337</v>
      </c>
    </row>
    <row r="33135" s="1" customFormat="1" spans="1:4">
      <c r="A33135" s="1" t="str">
        <f t="array" ref="A33135">B33135&amp;C33135</f>
        <v>6015982020</v>
      </c>
      <c r="B33135" s="6" t="s">
        <v>4728</v>
      </c>
      <c r="C33135" s="7" t="s">
        <v>16</v>
      </c>
      <c r="D33135" s="6">
        <v>342.68</v>
      </c>
    </row>
    <row r="33136" s="1" customFormat="1" spans="1:4">
      <c r="A33136" s="1" t="str">
        <f t="array" ref="A33136">B33136&amp;C33136</f>
        <v>6015982019</v>
      </c>
      <c r="B33136" s="6" t="s">
        <v>4728</v>
      </c>
      <c r="C33136" s="7" t="s">
        <v>15</v>
      </c>
      <c r="D33136" s="6">
        <v>694.178</v>
      </c>
    </row>
    <row r="33137" s="1" customFormat="1" spans="1:4">
      <c r="A33137" s="1" t="str">
        <f t="array" ref="A33137">B33137&amp;C33137</f>
        <v>6015982018</v>
      </c>
      <c r="B33137" s="6" t="s">
        <v>4728</v>
      </c>
      <c r="C33137" s="7" t="s">
        <v>14</v>
      </c>
      <c r="D33137" s="6">
        <v>961.866</v>
      </c>
    </row>
    <row r="33138" s="1" customFormat="1" spans="1:4">
      <c r="A33138" s="1" t="str">
        <f t="array" ref="A33138">B33138&amp;C33138</f>
        <v>6016002022</v>
      </c>
      <c r="B33138" s="6" t="s">
        <v>51</v>
      </c>
      <c r="C33138" s="7" t="s">
        <v>9</v>
      </c>
      <c r="D33138" s="6">
        <v>391.317</v>
      </c>
    </row>
    <row r="33139" s="1" customFormat="1" spans="1:4">
      <c r="A33139" s="1" t="str">
        <f t="array" ref="A33139">B33139&amp;C33139</f>
        <v>6016002021</v>
      </c>
      <c r="B33139" s="6" t="s">
        <v>51</v>
      </c>
      <c r="C33139" s="7" t="s">
        <v>17</v>
      </c>
      <c r="D33139" s="6">
        <v>511.337</v>
      </c>
    </row>
    <row r="33140" s="1" customFormat="1" spans="1:4">
      <c r="A33140" s="1" t="str">
        <f t="array" ref="A33140">B33140&amp;C33140</f>
        <v>6016002020</v>
      </c>
      <c r="B33140" s="6" t="s">
        <v>51</v>
      </c>
      <c r="C33140" s="7" t="s">
        <v>16</v>
      </c>
      <c r="D33140" s="6">
        <v>342.68</v>
      </c>
    </row>
    <row r="33141" s="1" customFormat="1" spans="1:4">
      <c r="A33141" s="1" t="str">
        <f t="array" ref="A33141">B33141&amp;C33141</f>
        <v>6016002019</v>
      </c>
      <c r="B33141" s="6" t="s">
        <v>51</v>
      </c>
      <c r="C33141" s="7" t="s">
        <v>15</v>
      </c>
      <c r="D33141" s="6">
        <v>694.178</v>
      </c>
    </row>
    <row r="33142" s="1" customFormat="1" spans="1:4">
      <c r="A33142" s="1" t="str">
        <f t="array" ref="A33142">B33142&amp;C33142</f>
        <v>6016002018</v>
      </c>
      <c r="B33142" s="6" t="s">
        <v>51</v>
      </c>
      <c r="C33142" s="7" t="s">
        <v>14</v>
      </c>
      <c r="D33142" s="6">
        <v>961.866</v>
      </c>
    </row>
    <row r="33143" s="1" customFormat="1" spans="1:4">
      <c r="A33143" s="1" t="str">
        <f t="array" ref="A33143">B33143&amp;C33143</f>
        <v>6016002017</v>
      </c>
      <c r="B33143" s="6" t="s">
        <v>51</v>
      </c>
      <c r="C33143" s="7" t="s">
        <v>13</v>
      </c>
      <c r="D33143" s="6">
        <v>1140.739</v>
      </c>
    </row>
    <row r="33144" s="1" customFormat="1" spans="1:4">
      <c r="A33144" s="1" t="str">
        <f t="array" ref="A33144">B33144&amp;C33144</f>
        <v>6016002016</v>
      </c>
      <c r="B33144" s="6" t="s">
        <v>51</v>
      </c>
      <c r="C33144" s="7" t="s">
        <v>12</v>
      </c>
      <c r="D33144" s="6">
        <v>1147.888</v>
      </c>
    </row>
    <row r="33145" s="1" customFormat="1" spans="1:4">
      <c r="A33145" s="1" t="str">
        <f t="array" ref="A33145">B33145&amp;C33145</f>
        <v>6016002015</v>
      </c>
      <c r="B33145" s="6" t="s">
        <v>51</v>
      </c>
      <c r="C33145" s="7" t="s">
        <v>11</v>
      </c>
      <c r="D33145" s="6">
        <v>1273.994</v>
      </c>
    </row>
    <row r="33146" s="1" customFormat="1" spans="1:4">
      <c r="A33146" s="1" t="str">
        <f t="array" ref="A33146">B33146&amp;C33146</f>
        <v>6016002014</v>
      </c>
      <c r="B33146" s="6" t="s">
        <v>51</v>
      </c>
      <c r="C33146" s="7" t="s">
        <v>3211</v>
      </c>
      <c r="D33146" s="6">
        <v>1034.373</v>
      </c>
    </row>
    <row r="33147" s="1" customFormat="1" spans="1:4">
      <c r="A33147" s="1" t="str">
        <f t="array" ref="A33147">B33147&amp;C33147</f>
        <v>6016002013</v>
      </c>
      <c r="B33147" s="6" t="s">
        <v>51</v>
      </c>
      <c r="C33147" s="7" t="s">
        <v>3212</v>
      </c>
      <c r="D33147" s="6">
        <v>1058.337</v>
      </c>
    </row>
    <row r="33148" s="1" customFormat="1" spans="1:4">
      <c r="A33148" s="1" t="str">
        <f t="array" ref="A33148">B33148&amp;C33148</f>
        <v>6016002012</v>
      </c>
      <c r="B33148" s="6" t="s">
        <v>51</v>
      </c>
      <c r="C33148" s="7" t="s">
        <v>3213</v>
      </c>
      <c r="D33148" s="6">
        <v>148.4946</v>
      </c>
    </row>
    <row r="33149" s="1" customFormat="1" spans="1:4">
      <c r="A33149" s="1" t="str">
        <f t="array" ref="A33149">B33149&amp;C33149</f>
        <v>6016002011</v>
      </c>
      <c r="B33149" s="6" t="s">
        <v>51</v>
      </c>
      <c r="C33149" s="7" t="s">
        <v>3214</v>
      </c>
      <c r="D33149" s="6">
        <v>207.8062</v>
      </c>
    </row>
    <row r="33150" s="1" customFormat="1" spans="1:4">
      <c r="A33150" s="1" t="str">
        <f t="array" ref="A33150">B33150&amp;C33150</f>
        <v>6016012022</v>
      </c>
      <c r="B33150" s="6" t="s">
        <v>4729</v>
      </c>
      <c r="C33150" s="7" t="s">
        <v>9</v>
      </c>
      <c r="D33150" s="6">
        <v>281.998</v>
      </c>
    </row>
    <row r="33151" s="1" customFormat="1" spans="1:4">
      <c r="A33151" s="1" t="str">
        <f t="array" ref="A33151">B33151&amp;C33151</f>
        <v>6016012021</v>
      </c>
      <c r="B33151" s="6" t="s">
        <v>4729</v>
      </c>
      <c r="C33151" s="7" t="s">
        <v>17</v>
      </c>
      <c r="D33151" s="6">
        <v>296.572</v>
      </c>
    </row>
    <row r="33152" s="1" customFormat="1" spans="1:4">
      <c r="A33152" s="1" t="str">
        <f t="array" ref="A33152">B33152&amp;C33152</f>
        <v>6016012020</v>
      </c>
      <c r="B33152" s="6" t="s">
        <v>4729</v>
      </c>
      <c r="C33152" s="7" t="s">
        <v>16</v>
      </c>
      <c r="D33152" s="6">
        <v>247.407</v>
      </c>
    </row>
    <row r="33153" s="1" customFormat="1" spans="1:4">
      <c r="A33153" s="1" t="str">
        <f t="array" ref="A33153">B33153&amp;C33153</f>
        <v>6016012019</v>
      </c>
      <c r="B33153" s="6" t="s">
        <v>4729</v>
      </c>
      <c r="C33153" s="7" t="s">
        <v>15</v>
      </c>
      <c r="D33153" s="6">
        <v>358.685</v>
      </c>
    </row>
    <row r="33154" s="1" customFormat="1" spans="1:4">
      <c r="A33154" s="1" t="str">
        <f t="array" ref="A33154">B33154&amp;C33154</f>
        <v>6016012018</v>
      </c>
      <c r="B33154" s="6" t="s">
        <v>4729</v>
      </c>
      <c r="C33154" s="7" t="s">
        <v>14</v>
      </c>
      <c r="D33154" s="6">
        <v>411.767</v>
      </c>
    </row>
    <row r="33155" s="1" customFormat="1" spans="1:4">
      <c r="A33155" s="1" t="str">
        <f t="array" ref="A33155">B33155&amp;C33155</f>
        <v>6016012017</v>
      </c>
      <c r="B33155" s="6" t="s">
        <v>4729</v>
      </c>
      <c r="C33155" s="7" t="s">
        <v>13</v>
      </c>
      <c r="D33155" s="6">
        <v>518.616</v>
      </c>
    </row>
    <row r="33156" s="1" customFormat="1" spans="1:4">
      <c r="A33156" s="1" t="str">
        <f t="array" ref="A33156">B33156&amp;C33156</f>
        <v>6016012016</v>
      </c>
      <c r="B33156" s="6" t="s">
        <v>4729</v>
      </c>
      <c r="C33156" s="7" t="s">
        <v>12</v>
      </c>
      <c r="D33156" s="6">
        <v>545.637</v>
      </c>
    </row>
    <row r="33157" s="1" customFormat="1" spans="1:4">
      <c r="A33157" s="1" t="str">
        <f t="array" ref="A33157">B33157&amp;C33157</f>
        <v>6016012015</v>
      </c>
      <c r="B33157" s="6" t="s">
        <v>4729</v>
      </c>
      <c r="C33157" s="7" t="s">
        <v>11</v>
      </c>
      <c r="D33157" s="6">
        <v>615.827</v>
      </c>
    </row>
    <row r="33158" s="1" customFormat="1" spans="1:4">
      <c r="A33158" s="1" t="str">
        <f t="array" ref="A33158">B33158&amp;C33158</f>
        <v>6016012014</v>
      </c>
      <c r="B33158" s="6" t="s">
        <v>4729</v>
      </c>
      <c r="C33158" s="7" t="s">
        <v>3211</v>
      </c>
      <c r="D33158" s="6">
        <v>476.71</v>
      </c>
    </row>
    <row r="33159" s="1" customFormat="1" spans="1:4">
      <c r="A33159" s="1" t="str">
        <f t="array" ref="A33159">B33159&amp;C33159</f>
        <v>6016012013</v>
      </c>
      <c r="B33159" s="6" t="s">
        <v>4729</v>
      </c>
      <c r="C33159" s="7" t="s">
        <v>3212</v>
      </c>
      <c r="D33159" s="6">
        <v>487.408</v>
      </c>
    </row>
    <row r="33160" s="1" customFormat="1" spans="1:4">
      <c r="A33160" s="1" t="str">
        <f t="array" ref="A33160">B33160&amp;C33160</f>
        <v>6016012012</v>
      </c>
      <c r="B33160" s="6" t="s">
        <v>4729</v>
      </c>
      <c r="C33160" s="7" t="s">
        <v>3213</v>
      </c>
      <c r="D33160" s="6">
        <v>121.3934</v>
      </c>
    </row>
    <row r="33161" s="1" customFormat="1" spans="1:4">
      <c r="A33161" s="1" t="str">
        <f t="array" ref="A33161">B33161&amp;C33161</f>
        <v>6016012011</v>
      </c>
      <c r="B33161" s="6" t="s">
        <v>4729</v>
      </c>
      <c r="C33161" s="7" t="s">
        <v>3214</v>
      </c>
      <c r="D33161" s="6">
        <v>167</v>
      </c>
    </row>
    <row r="33162" s="1" customFormat="1" spans="1:4">
      <c r="A33162" s="1" t="str">
        <f t="array" ref="A33162">B33162&amp;C33162</f>
        <v>6016062022</v>
      </c>
      <c r="B33162" s="6" t="s">
        <v>52</v>
      </c>
      <c r="C33162" s="7" t="s">
        <v>9</v>
      </c>
      <c r="D33162" s="6">
        <v>182.4987</v>
      </c>
    </row>
    <row r="33163" s="1" customFormat="1" spans="1:4">
      <c r="A33163" s="1" t="str">
        <f t="array" ref="A33163">B33163&amp;C33163</f>
        <v>6016062021</v>
      </c>
      <c r="B33163" s="6" t="s">
        <v>52</v>
      </c>
      <c r="C33163" s="7" t="s">
        <v>17</v>
      </c>
      <c r="D33163" s="6">
        <v>174.6466</v>
      </c>
    </row>
    <row r="33164" s="1" customFormat="1" spans="1:4">
      <c r="A33164" s="1" t="str">
        <f t="array" ref="A33164">B33164&amp;C33164</f>
        <v>6016062020</v>
      </c>
      <c r="B33164" s="6" t="s">
        <v>52</v>
      </c>
      <c r="C33164" s="7" t="s">
        <v>16</v>
      </c>
      <c r="D33164" s="6">
        <v>137.235</v>
      </c>
    </row>
    <row r="33165" s="1" customFormat="1" spans="1:4">
      <c r="A33165" s="1" t="str">
        <f t="array" ref="A33165">B33165&amp;C33165</f>
        <v>6016062019</v>
      </c>
      <c r="B33165" s="6" t="s">
        <v>52</v>
      </c>
      <c r="C33165" s="7" t="s">
        <v>15</v>
      </c>
      <c r="D33165" s="6">
        <v>192.7728</v>
      </c>
    </row>
    <row r="33166" s="1" customFormat="1" spans="1:4">
      <c r="A33166" s="1" t="str">
        <f t="array" ref="A33166">B33166&amp;C33166</f>
        <v>6016062018</v>
      </c>
      <c r="B33166" s="6" t="s">
        <v>52</v>
      </c>
      <c r="C33166" s="7" t="s">
        <v>14</v>
      </c>
      <c r="D33166" s="6">
        <v>220.1564</v>
      </c>
    </row>
    <row r="33167" s="1" customFormat="1" spans="1:4">
      <c r="A33167" s="1" t="str">
        <f t="array" ref="A33167">B33167&amp;C33167</f>
        <v>6016072022</v>
      </c>
      <c r="B33167" s="6" t="s">
        <v>4730</v>
      </c>
      <c r="C33167" s="7" t="s">
        <v>9</v>
      </c>
      <c r="D33167" s="6">
        <v>281.998</v>
      </c>
    </row>
    <row r="33168" s="1" customFormat="1" spans="1:4">
      <c r="A33168" s="1" t="str">
        <f t="array" ref="A33168">B33168&amp;C33168</f>
        <v>6016072021</v>
      </c>
      <c r="B33168" s="6" t="s">
        <v>4730</v>
      </c>
      <c r="C33168" s="7" t="s">
        <v>17</v>
      </c>
      <c r="D33168" s="6">
        <v>296.572</v>
      </c>
    </row>
    <row r="33169" s="1" customFormat="1" spans="1:4">
      <c r="A33169" s="1" t="str">
        <f t="array" ref="A33169">B33169&amp;C33169</f>
        <v>6016072020</v>
      </c>
      <c r="B33169" s="6" t="s">
        <v>4730</v>
      </c>
      <c r="C33169" s="7" t="s">
        <v>16</v>
      </c>
      <c r="D33169" s="6">
        <v>247.407</v>
      </c>
    </row>
    <row r="33170" s="1" customFormat="1" spans="1:4">
      <c r="A33170" s="1" t="str">
        <f t="array" ref="A33170">B33170&amp;C33170</f>
        <v>6016072019</v>
      </c>
      <c r="B33170" s="6" t="s">
        <v>4730</v>
      </c>
      <c r="C33170" s="7" t="s">
        <v>15</v>
      </c>
      <c r="D33170" s="6">
        <v>358.685</v>
      </c>
    </row>
    <row r="33171" s="1" customFormat="1" spans="1:4">
      <c r="A33171" s="1" t="str">
        <f t="array" ref="A33171">B33171&amp;C33171</f>
        <v>6016072018</v>
      </c>
      <c r="B33171" s="6" t="s">
        <v>4730</v>
      </c>
      <c r="C33171" s="7" t="s">
        <v>14</v>
      </c>
      <c r="D33171" s="6">
        <v>411.767</v>
      </c>
    </row>
    <row r="33172" s="1" customFormat="1" spans="1:4">
      <c r="A33172" s="1" t="str">
        <f t="array" ref="A33172">B33172&amp;C33172</f>
        <v>6016072017</v>
      </c>
      <c r="B33172" s="6" t="s">
        <v>4730</v>
      </c>
      <c r="C33172" s="7" t="s">
        <v>13</v>
      </c>
      <c r="D33172" s="6">
        <v>518.616</v>
      </c>
    </row>
    <row r="33173" s="1" customFormat="1" spans="1:4">
      <c r="A33173" s="1" t="str">
        <f t="array" ref="A33173">B33173&amp;C33173</f>
        <v>6016072016</v>
      </c>
      <c r="B33173" s="6" t="s">
        <v>4730</v>
      </c>
      <c r="C33173" s="7" t="s">
        <v>12</v>
      </c>
      <c r="D33173" s="6">
        <v>545.637</v>
      </c>
    </row>
    <row r="33174" s="1" customFormat="1" spans="1:4">
      <c r="A33174" s="1" t="str">
        <f t="array" ref="A33174">B33174&amp;C33174</f>
        <v>6016072015</v>
      </c>
      <c r="B33174" s="6" t="s">
        <v>4730</v>
      </c>
      <c r="C33174" s="7" t="s">
        <v>11</v>
      </c>
      <c r="D33174" s="6">
        <v>615.827</v>
      </c>
    </row>
    <row r="33175" s="1" customFormat="1" spans="1:4">
      <c r="A33175" s="1" t="str">
        <f t="array" ref="A33175">B33175&amp;C33175</f>
        <v>6016072014</v>
      </c>
      <c r="B33175" s="6" t="s">
        <v>4730</v>
      </c>
      <c r="C33175" s="7" t="s">
        <v>3211</v>
      </c>
      <c r="D33175" s="6">
        <v>476.71</v>
      </c>
    </row>
    <row r="33176" s="1" customFormat="1" spans="1:4">
      <c r="A33176" s="1" t="str">
        <f t="array" ref="A33176">B33176&amp;C33176</f>
        <v>6016072013</v>
      </c>
      <c r="B33176" s="6" t="s">
        <v>4730</v>
      </c>
      <c r="C33176" s="7" t="s">
        <v>3212</v>
      </c>
      <c r="D33176" s="6">
        <v>487.408</v>
      </c>
    </row>
    <row r="33177" s="1" customFormat="1" spans="1:4">
      <c r="A33177" s="1" t="str">
        <f t="array" ref="A33177">B33177&amp;C33177</f>
        <v>6016072012</v>
      </c>
      <c r="B33177" s="6" t="s">
        <v>4730</v>
      </c>
      <c r="C33177" s="7" t="s">
        <v>3213</v>
      </c>
      <c r="D33177" s="6">
        <v>121.3934</v>
      </c>
    </row>
    <row r="33178" s="1" customFormat="1" spans="1:4">
      <c r="A33178" s="1" t="str">
        <f t="array" ref="A33178">B33178&amp;C33178</f>
        <v>6016072011</v>
      </c>
      <c r="B33178" s="6" t="s">
        <v>4730</v>
      </c>
      <c r="C33178" s="7" t="s">
        <v>3214</v>
      </c>
      <c r="D33178" s="6">
        <v>167</v>
      </c>
    </row>
    <row r="33179" s="1" customFormat="1" spans="1:4">
      <c r="A33179" s="1" t="str">
        <f t="array" ref="A33179">B33179&amp;C33179</f>
        <v>6016082022</v>
      </c>
      <c r="B33179" s="6" t="s">
        <v>53</v>
      </c>
      <c r="C33179" s="7" t="s">
        <v>9</v>
      </c>
      <c r="D33179" s="6">
        <v>89.5781</v>
      </c>
    </row>
    <row r="33180" s="1" customFormat="1" spans="1:4">
      <c r="A33180" s="1" t="str">
        <f t="array" ref="A33180">B33180&amp;C33180</f>
        <v>6016082021</v>
      </c>
      <c r="B33180" s="6" t="s">
        <v>53</v>
      </c>
      <c r="C33180" s="7" t="s">
        <v>17</v>
      </c>
      <c r="D33180" s="6">
        <v>84.4192</v>
      </c>
    </row>
    <row r="33181" s="1" customFormat="1" spans="1:4">
      <c r="A33181" s="1" t="str">
        <f t="array" ref="A33181">B33181&amp;C33181</f>
        <v>6016082020</v>
      </c>
      <c r="B33181" s="6" t="s">
        <v>53</v>
      </c>
      <c r="C33181" s="7" t="s">
        <v>16</v>
      </c>
      <c r="D33181" s="6">
        <v>68.7323</v>
      </c>
    </row>
    <row r="33182" s="1" customFormat="1" spans="1:4">
      <c r="A33182" s="1" t="str">
        <f t="array" ref="A33182">B33182&amp;C33182</f>
        <v>6016082019</v>
      </c>
      <c r="B33182" s="6" t="s">
        <v>53</v>
      </c>
      <c r="C33182" s="7" t="s">
        <v>15</v>
      </c>
      <c r="D33182" s="6">
        <v>95.1535</v>
      </c>
    </row>
    <row r="33183" s="1" customFormat="1" spans="1:4">
      <c r="A33183" s="1" t="str">
        <f t="array" ref="A33183">B33183&amp;C33183</f>
        <v>6016082018</v>
      </c>
      <c r="B33183" s="6" t="s">
        <v>53</v>
      </c>
      <c r="C33183" s="7" t="s">
        <v>14</v>
      </c>
      <c r="D33183" s="6">
        <v>112.5069</v>
      </c>
    </row>
    <row r="33184" s="1" customFormat="1" spans="1:4">
      <c r="A33184" s="1" t="str">
        <f t="array" ref="A33184">B33184&amp;C33184</f>
        <v>6016082017</v>
      </c>
      <c r="B33184" s="6" t="s">
        <v>53</v>
      </c>
      <c r="C33184" s="7" t="s">
        <v>13</v>
      </c>
      <c r="D33184" s="6">
        <v>167.8605</v>
      </c>
    </row>
    <row r="33185" s="1" customFormat="1" spans="1:4">
      <c r="A33185" s="1" t="str">
        <f t="array" ref="A33185">B33185&amp;C33185</f>
        <v>6016082016</v>
      </c>
      <c r="B33185" s="6" t="s">
        <v>53</v>
      </c>
      <c r="C33185" s="7" t="s">
        <v>12</v>
      </c>
      <c r="D33185" s="6">
        <v>123.1284</v>
      </c>
    </row>
    <row r="33186" s="1" customFormat="1" spans="1:4">
      <c r="A33186" s="1" t="str">
        <f t="array" ref="A33186">B33186&amp;C33186</f>
        <v>6016082015</v>
      </c>
      <c r="B33186" s="6" t="s">
        <v>53</v>
      </c>
      <c r="C33186" s="7" t="s">
        <v>11</v>
      </c>
      <c r="D33186" s="6">
        <v>122.7479</v>
      </c>
    </row>
    <row r="33187" s="1" customFormat="1" spans="1:4">
      <c r="A33187" s="1" t="str">
        <f t="array" ref="A33187">B33187&amp;C33187</f>
        <v>6016082014</v>
      </c>
      <c r="B33187" s="6" t="s">
        <v>53</v>
      </c>
      <c r="C33187" s="7" t="s">
        <v>3211</v>
      </c>
      <c r="D33187" s="6">
        <v>146.0935</v>
      </c>
    </row>
    <row r="33188" s="1" customFormat="1" spans="1:4">
      <c r="A33188" s="1" t="str">
        <f t="array" ref="A33188">B33188&amp;C33188</f>
        <v>6016082013</v>
      </c>
      <c r="B33188" s="6" t="s">
        <v>53</v>
      </c>
      <c r="C33188" s="7" t="s">
        <v>3212</v>
      </c>
      <c r="D33188" s="6">
        <v>136.7503</v>
      </c>
    </row>
    <row r="33189" s="1" customFormat="1" spans="1:4">
      <c r="A33189" s="1" t="str">
        <f t="array" ref="A33189">B33189&amp;C33189</f>
        <v>6016082012</v>
      </c>
      <c r="B33189" s="6" t="s">
        <v>53</v>
      </c>
      <c r="C33189" s="7" t="s">
        <v>3213</v>
      </c>
      <c r="D33189" s="6">
        <v>29.80875</v>
      </c>
    </row>
    <row r="33190" s="1" customFormat="1" spans="1:4">
      <c r="A33190" s="1" t="str">
        <f t="array" ref="A33190">B33190&amp;C33190</f>
        <v>6016092022</v>
      </c>
      <c r="B33190" s="6" t="s">
        <v>54</v>
      </c>
      <c r="C33190" s="7" t="s">
        <v>9</v>
      </c>
      <c r="D33190" s="6">
        <v>165.4767</v>
      </c>
    </row>
    <row r="33191" s="1" customFormat="1" spans="1:4">
      <c r="A33191" s="1" t="str">
        <f t="array" ref="A33191">B33191&amp;C33191</f>
        <v>6016092021</v>
      </c>
      <c r="B33191" s="6" t="s">
        <v>54</v>
      </c>
      <c r="C33191" s="7" t="s">
        <v>17</v>
      </c>
      <c r="D33191" s="6">
        <v>155.5178</v>
      </c>
    </row>
    <row r="33192" s="1" customFormat="1" spans="1:4">
      <c r="A33192" s="1" t="str">
        <f t="array" ref="A33192">B33192&amp;C33192</f>
        <v>6016092020</v>
      </c>
      <c r="B33192" s="6" t="s">
        <v>54</v>
      </c>
      <c r="C33192" s="7" t="s">
        <v>16</v>
      </c>
      <c r="D33192" s="6">
        <v>133.7841</v>
      </c>
    </row>
    <row r="33193" s="1" customFormat="1" spans="1:4">
      <c r="A33193" s="1" t="str">
        <f t="array" ref="A33193">B33193&amp;C33193</f>
        <v>6016112022</v>
      </c>
      <c r="B33193" s="6" t="s">
        <v>4731</v>
      </c>
      <c r="C33193" s="7" t="s">
        <v>9</v>
      </c>
      <c r="D33193" s="6">
        <v>281.998</v>
      </c>
    </row>
    <row r="33194" s="1" customFormat="1" spans="1:4">
      <c r="A33194" s="1" t="str">
        <f t="array" ref="A33194">B33194&amp;C33194</f>
        <v>6016112021</v>
      </c>
      <c r="B33194" s="6" t="s">
        <v>4731</v>
      </c>
      <c r="C33194" s="7" t="s">
        <v>17</v>
      </c>
      <c r="D33194" s="6">
        <v>296.572</v>
      </c>
    </row>
    <row r="33195" s="1" customFormat="1" spans="1:4">
      <c r="A33195" s="1" t="str">
        <f t="array" ref="A33195">B33195&amp;C33195</f>
        <v>6016112020</v>
      </c>
      <c r="B33195" s="6" t="s">
        <v>4731</v>
      </c>
      <c r="C33195" s="7" t="s">
        <v>16</v>
      </c>
      <c r="D33195" s="6">
        <v>247.407</v>
      </c>
    </row>
    <row r="33196" s="1" customFormat="1" spans="1:4">
      <c r="A33196" s="1" t="str">
        <f t="array" ref="A33196">B33196&amp;C33196</f>
        <v>6016112019</v>
      </c>
      <c r="B33196" s="6" t="s">
        <v>4731</v>
      </c>
      <c r="C33196" s="7" t="s">
        <v>15</v>
      </c>
      <c r="D33196" s="6">
        <v>358.685</v>
      </c>
    </row>
    <row r="33197" s="1" customFormat="1" spans="1:4">
      <c r="A33197" s="1" t="str">
        <f t="array" ref="A33197">B33197&amp;C33197</f>
        <v>6016112018</v>
      </c>
      <c r="B33197" s="6" t="s">
        <v>4731</v>
      </c>
      <c r="C33197" s="7" t="s">
        <v>14</v>
      </c>
      <c r="D33197" s="6">
        <v>411.767</v>
      </c>
    </row>
    <row r="33198" s="1" customFormat="1" spans="1:4">
      <c r="A33198" s="1" t="str">
        <f t="array" ref="A33198">B33198&amp;C33198</f>
        <v>6016112017</v>
      </c>
      <c r="B33198" s="6" t="s">
        <v>4731</v>
      </c>
      <c r="C33198" s="7" t="s">
        <v>13</v>
      </c>
      <c r="D33198" s="6">
        <v>1140.739</v>
      </c>
    </row>
    <row r="33199" s="1" customFormat="1" spans="1:4">
      <c r="A33199" s="1" t="str">
        <f t="array" ref="A33199">B33199&amp;C33199</f>
        <v>6016112016</v>
      </c>
      <c r="B33199" s="6" t="s">
        <v>4731</v>
      </c>
      <c r="C33199" s="7" t="s">
        <v>12</v>
      </c>
      <c r="D33199" s="6">
        <v>1147.888</v>
      </c>
    </row>
    <row r="33200" s="1" customFormat="1" spans="1:4">
      <c r="A33200" s="1" t="str">
        <f t="array" ref="A33200">B33200&amp;C33200</f>
        <v>6016152022</v>
      </c>
      <c r="B33200" s="6" t="s">
        <v>55</v>
      </c>
      <c r="C33200" s="7" t="s">
        <v>9</v>
      </c>
      <c r="D33200" s="6">
        <v>75.5013</v>
      </c>
    </row>
    <row r="33201" s="1" customFormat="1" spans="1:4">
      <c r="A33201" s="1" t="str">
        <f t="array" ref="A33201">B33201&amp;C33201</f>
        <v>6016152021</v>
      </c>
      <c r="B33201" s="6" t="s">
        <v>55</v>
      </c>
      <c r="C33201" s="7" t="s">
        <v>17</v>
      </c>
      <c r="D33201" s="6">
        <v>76.8685</v>
      </c>
    </row>
    <row r="33202" s="1" customFormat="1" spans="1:4">
      <c r="A33202" s="1" t="str">
        <f t="array" ref="A33202">B33202&amp;C33202</f>
        <v>6016152020</v>
      </c>
      <c r="B33202" s="6" t="s">
        <v>55</v>
      </c>
      <c r="C33202" s="7" t="s">
        <v>16</v>
      </c>
      <c r="D33202" s="6">
        <v>49.1967</v>
      </c>
    </row>
    <row r="33203" s="1" customFormat="1" spans="1:4">
      <c r="A33203" s="1" t="str">
        <f t="array" ref="A33203">B33203&amp;C33203</f>
        <v>6016152019</v>
      </c>
      <c r="B33203" s="6" t="s">
        <v>55</v>
      </c>
      <c r="C33203" s="7" t="s">
        <v>15</v>
      </c>
      <c r="D33203" s="6">
        <v>73.4329</v>
      </c>
    </row>
    <row r="33204" s="1" customFormat="1" spans="1:4">
      <c r="A33204" s="1" t="str">
        <f t="array" ref="A33204">B33204&amp;C33204</f>
        <v>6016152018</v>
      </c>
      <c r="B33204" s="6" t="s">
        <v>55</v>
      </c>
      <c r="C33204" s="7" t="s">
        <v>14</v>
      </c>
      <c r="D33204" s="6">
        <v>92.589</v>
      </c>
    </row>
    <row r="33205" s="1" customFormat="1" spans="1:4">
      <c r="A33205" s="1" t="str">
        <f t="array" ref="A33205">B33205&amp;C33205</f>
        <v>6016162022</v>
      </c>
      <c r="B33205" s="6" t="s">
        <v>56</v>
      </c>
      <c r="C33205" s="7" t="s">
        <v>9</v>
      </c>
      <c r="D33205" s="6">
        <v>281.998</v>
      </c>
    </row>
    <row r="33206" s="1" customFormat="1" spans="1:4">
      <c r="A33206" s="1" t="str">
        <f t="array" ref="A33206">B33206&amp;C33206</f>
        <v>6016162021</v>
      </c>
      <c r="B33206" s="6" t="s">
        <v>56</v>
      </c>
      <c r="C33206" s="7" t="s">
        <v>17</v>
      </c>
      <c r="D33206" s="6">
        <v>296.572</v>
      </c>
    </row>
    <row r="33207" s="1" customFormat="1" spans="1:4">
      <c r="A33207" s="1" t="str">
        <f t="array" ref="A33207">B33207&amp;C33207</f>
        <v>6016162020</v>
      </c>
      <c r="B33207" s="6" t="s">
        <v>56</v>
      </c>
      <c r="C33207" s="7" t="s">
        <v>16</v>
      </c>
      <c r="D33207" s="6">
        <v>247.407</v>
      </c>
    </row>
    <row r="33208" s="1" customFormat="1" spans="1:4">
      <c r="A33208" s="1" t="str">
        <f t="array" ref="A33208">B33208&amp;C33208</f>
        <v>6016162019</v>
      </c>
      <c r="B33208" s="6" t="s">
        <v>56</v>
      </c>
      <c r="C33208" s="7" t="s">
        <v>15</v>
      </c>
      <c r="D33208" s="6">
        <v>358.685</v>
      </c>
    </row>
    <row r="33209" s="1" customFormat="1" spans="1:4">
      <c r="A33209" s="1" t="str">
        <f t="array" ref="A33209">B33209&amp;C33209</f>
        <v>6016162018</v>
      </c>
      <c r="B33209" s="6" t="s">
        <v>56</v>
      </c>
      <c r="C33209" s="7" t="s">
        <v>14</v>
      </c>
      <c r="D33209" s="6">
        <v>411.767</v>
      </c>
    </row>
    <row r="33210" s="1" customFormat="1" spans="1:4">
      <c r="A33210" s="1" t="str">
        <f t="array" ref="A33210">B33210&amp;C33210</f>
        <v>6016162017</v>
      </c>
      <c r="B33210" s="6" t="s">
        <v>56</v>
      </c>
      <c r="C33210" s="7" t="s">
        <v>13</v>
      </c>
      <c r="D33210" s="6">
        <v>518.616</v>
      </c>
    </row>
    <row r="33211" s="1" customFormat="1" spans="1:4">
      <c r="A33211" s="1" t="str">
        <f t="array" ref="A33211">B33211&amp;C33211</f>
        <v>6016162016</v>
      </c>
      <c r="B33211" s="6" t="s">
        <v>56</v>
      </c>
      <c r="C33211" s="7" t="s">
        <v>12</v>
      </c>
      <c r="D33211" s="6">
        <v>545.637</v>
      </c>
    </row>
    <row r="33212" s="1" customFormat="1" spans="1:4">
      <c r="A33212" s="1" t="str">
        <f t="array" ref="A33212">B33212&amp;C33212</f>
        <v>6016162015</v>
      </c>
      <c r="B33212" s="6" t="s">
        <v>56</v>
      </c>
      <c r="C33212" s="7" t="s">
        <v>11</v>
      </c>
      <c r="D33212" s="6">
        <v>615.827</v>
      </c>
    </row>
    <row r="33213" s="1" customFormat="1" spans="1:4">
      <c r="A33213" s="1" t="str">
        <f t="array" ref="A33213">B33213&amp;C33213</f>
        <v>6016162014</v>
      </c>
      <c r="B33213" s="6" t="s">
        <v>56</v>
      </c>
      <c r="C33213" s="7" t="s">
        <v>3211</v>
      </c>
      <c r="D33213" s="6">
        <v>476.71</v>
      </c>
    </row>
    <row r="33214" s="1" customFormat="1" spans="1:4">
      <c r="A33214" s="1" t="str">
        <f t="array" ref="A33214">B33214&amp;C33214</f>
        <v>6016162013</v>
      </c>
      <c r="B33214" s="6" t="s">
        <v>56</v>
      </c>
      <c r="C33214" s="7" t="s">
        <v>3212</v>
      </c>
      <c r="D33214" s="6">
        <v>487.408</v>
      </c>
    </row>
    <row r="33215" s="1" customFormat="1" spans="1:4">
      <c r="A33215" s="1" t="str">
        <f t="array" ref="A33215">B33215&amp;C33215</f>
        <v>6016162012</v>
      </c>
      <c r="B33215" s="6" t="s">
        <v>56</v>
      </c>
      <c r="C33215" s="7" t="s">
        <v>3213</v>
      </c>
      <c r="D33215" s="6">
        <v>121.3934</v>
      </c>
    </row>
    <row r="33216" s="1" customFormat="1" spans="1:4">
      <c r="A33216" s="1" t="str">
        <f t="array" ref="A33216">B33216&amp;C33216</f>
        <v>6016162011</v>
      </c>
      <c r="B33216" s="6" t="s">
        <v>56</v>
      </c>
      <c r="C33216" s="7" t="s">
        <v>3214</v>
      </c>
      <c r="D33216" s="6">
        <v>167</v>
      </c>
    </row>
    <row r="33217" s="1" customFormat="1" spans="1:4">
      <c r="A33217" s="1" t="str">
        <f t="array" ref="A33217">B33217&amp;C33217</f>
        <v>6016182022</v>
      </c>
      <c r="B33217" s="6" t="s">
        <v>4732</v>
      </c>
      <c r="C33217" s="7" t="s">
        <v>9</v>
      </c>
      <c r="D33217" s="6">
        <v>391.317</v>
      </c>
    </row>
    <row r="33218" s="1" customFormat="1" spans="1:4">
      <c r="A33218" s="1" t="str">
        <f t="array" ref="A33218">B33218&amp;C33218</f>
        <v>6016182021</v>
      </c>
      <c r="B33218" s="6" t="s">
        <v>4732</v>
      </c>
      <c r="C33218" s="7" t="s">
        <v>17</v>
      </c>
      <c r="D33218" s="6">
        <v>511.337</v>
      </c>
    </row>
    <row r="33219" s="1" customFormat="1" spans="1:4">
      <c r="A33219" s="1" t="str">
        <f t="array" ref="A33219">B33219&amp;C33219</f>
        <v>6016182020</v>
      </c>
      <c r="B33219" s="6" t="s">
        <v>4732</v>
      </c>
      <c r="C33219" s="7" t="s">
        <v>16</v>
      </c>
      <c r="D33219" s="6">
        <v>342.68</v>
      </c>
    </row>
    <row r="33220" s="1" customFormat="1" spans="1:4">
      <c r="A33220" s="1" t="str">
        <f t="array" ref="A33220">B33220&amp;C33220</f>
        <v>6016182019</v>
      </c>
      <c r="B33220" s="6" t="s">
        <v>4732</v>
      </c>
      <c r="C33220" s="7" t="s">
        <v>15</v>
      </c>
      <c r="D33220" s="6">
        <v>694.178</v>
      </c>
    </row>
    <row r="33221" s="1" customFormat="1" spans="1:4">
      <c r="A33221" s="1" t="str">
        <f t="array" ref="A33221">B33221&amp;C33221</f>
        <v>6016182018</v>
      </c>
      <c r="B33221" s="6" t="s">
        <v>4732</v>
      </c>
      <c r="C33221" s="7" t="s">
        <v>14</v>
      </c>
      <c r="D33221" s="6">
        <v>961.866</v>
      </c>
    </row>
    <row r="33222" s="1" customFormat="1" spans="1:4">
      <c r="A33222" s="1" t="str">
        <f t="array" ref="A33222">B33222&amp;C33222</f>
        <v>6016182017</v>
      </c>
      <c r="B33222" s="6" t="s">
        <v>4732</v>
      </c>
      <c r="C33222" s="7" t="s">
        <v>13</v>
      </c>
      <c r="D33222" s="6">
        <v>1140.739</v>
      </c>
    </row>
    <row r="33223" s="1" customFormat="1" spans="1:4">
      <c r="A33223" s="1" t="str">
        <f t="array" ref="A33223">B33223&amp;C33223</f>
        <v>6016182016</v>
      </c>
      <c r="B33223" s="6" t="s">
        <v>4732</v>
      </c>
      <c r="C33223" s="7" t="s">
        <v>12</v>
      </c>
      <c r="D33223" s="6">
        <v>1147.888</v>
      </c>
    </row>
    <row r="33224" s="1" customFormat="1" spans="1:4">
      <c r="A33224" s="1" t="str">
        <f t="array" ref="A33224">B33224&amp;C33224</f>
        <v>6016182015</v>
      </c>
      <c r="B33224" s="6" t="s">
        <v>4732</v>
      </c>
      <c r="C33224" s="7" t="s">
        <v>11</v>
      </c>
      <c r="D33224" s="6">
        <v>1273.994</v>
      </c>
    </row>
    <row r="33225" s="1" customFormat="1" spans="1:4">
      <c r="A33225" s="1" t="str">
        <f t="array" ref="A33225">B33225&amp;C33225</f>
        <v>6016182014</v>
      </c>
      <c r="B33225" s="6" t="s">
        <v>4732</v>
      </c>
      <c r="C33225" s="7" t="s">
        <v>3211</v>
      </c>
      <c r="D33225" s="6">
        <v>1034.373</v>
      </c>
    </row>
    <row r="33226" s="1" customFormat="1" spans="1:4">
      <c r="A33226" s="1" t="str">
        <f t="array" ref="A33226">B33226&amp;C33226</f>
        <v>6016182013</v>
      </c>
      <c r="B33226" s="6" t="s">
        <v>4732</v>
      </c>
      <c r="C33226" s="7" t="s">
        <v>3212</v>
      </c>
      <c r="D33226" s="6">
        <v>1058.337</v>
      </c>
    </row>
    <row r="33227" s="1" customFormat="1" spans="1:4">
      <c r="A33227" s="1" t="str">
        <f t="array" ref="A33227">B33227&amp;C33227</f>
        <v>6016182012</v>
      </c>
      <c r="B33227" s="6" t="s">
        <v>4732</v>
      </c>
      <c r="C33227" s="7" t="s">
        <v>3213</v>
      </c>
      <c r="D33227" s="6">
        <v>148.4946</v>
      </c>
    </row>
    <row r="33228" s="1" customFormat="1" spans="1:4">
      <c r="A33228" s="1" t="str">
        <f t="array" ref="A33228">B33228&amp;C33228</f>
        <v>6016182011</v>
      </c>
      <c r="B33228" s="6" t="s">
        <v>4732</v>
      </c>
      <c r="C33228" s="7" t="s">
        <v>3214</v>
      </c>
      <c r="D33228" s="6">
        <v>207.8062</v>
      </c>
    </row>
    <row r="33229" s="1" customFormat="1" spans="1:4">
      <c r="A33229" s="1" t="str">
        <f t="array" ref="A33229">B33229&amp;C33229</f>
        <v>6016192022</v>
      </c>
      <c r="B33229" s="6" t="s">
        <v>4733</v>
      </c>
      <c r="C33229" s="7" t="s">
        <v>9</v>
      </c>
      <c r="D33229" s="6">
        <v>11.29315</v>
      </c>
    </row>
    <row r="33230" s="1" customFormat="1" spans="1:4">
      <c r="A33230" s="1" t="str">
        <f t="array" ref="A33230">B33230&amp;C33230</f>
        <v>6016192021</v>
      </c>
      <c r="B33230" s="6" t="s">
        <v>4733</v>
      </c>
      <c r="C33230" s="7" t="s">
        <v>17</v>
      </c>
      <c r="D33230" s="6">
        <v>8.49315</v>
      </c>
    </row>
    <row r="33231" s="1" customFormat="1" spans="1:4">
      <c r="A33231" s="1" t="str">
        <f t="array" ref="A33231">B33231&amp;C33231</f>
        <v>6016192020</v>
      </c>
      <c r="B33231" s="6" t="s">
        <v>4733</v>
      </c>
      <c r="C33231" s="7" t="s">
        <v>16</v>
      </c>
      <c r="D33231" s="6">
        <v>8.34699</v>
      </c>
    </row>
    <row r="33232" s="1" customFormat="1" spans="1:4">
      <c r="A33232" s="1" t="str">
        <f t="array" ref="A33232">B33232&amp;C33232</f>
        <v>6016192019</v>
      </c>
      <c r="B33232" s="6" t="s">
        <v>4733</v>
      </c>
      <c r="C33232" s="7" t="s">
        <v>15</v>
      </c>
      <c r="D33232" s="6">
        <v>8.84384</v>
      </c>
    </row>
    <row r="33233" s="1" customFormat="1" spans="1:4">
      <c r="A33233" s="1" t="str">
        <f t="array" ref="A33233">B33233&amp;C33233</f>
        <v>6016192018</v>
      </c>
      <c r="B33233" s="6" t="s">
        <v>4733</v>
      </c>
      <c r="C33233" s="7" t="s">
        <v>14</v>
      </c>
      <c r="D33233" s="6">
        <v>7.4137</v>
      </c>
    </row>
    <row r="33234" s="1" customFormat="1" spans="1:4">
      <c r="A33234" s="1" t="str">
        <f t="array" ref="A33234">B33234&amp;C33234</f>
        <v>6016192017</v>
      </c>
      <c r="B33234" s="6" t="s">
        <v>4733</v>
      </c>
      <c r="C33234" s="7" t="s">
        <v>13</v>
      </c>
      <c r="D33234" s="6">
        <v>15.82195</v>
      </c>
    </row>
    <row r="33235" s="1" customFormat="1" spans="1:4">
      <c r="A33235" s="1" t="str">
        <f t="array" ref="A33235">B33235&amp;C33235</f>
        <v>6016282022</v>
      </c>
      <c r="B33235" s="6" t="s">
        <v>4734</v>
      </c>
      <c r="C33235" s="7" t="s">
        <v>9</v>
      </c>
      <c r="D33235" s="6">
        <v>391.317</v>
      </c>
    </row>
    <row r="33236" s="1" customFormat="1" spans="1:4">
      <c r="A33236" s="1" t="str">
        <f t="array" ref="A33236">B33236&amp;C33236</f>
        <v>6016282021</v>
      </c>
      <c r="B33236" s="6" t="s">
        <v>4734</v>
      </c>
      <c r="C33236" s="7" t="s">
        <v>17</v>
      </c>
      <c r="D33236" s="6">
        <v>511.337</v>
      </c>
    </row>
    <row r="33237" s="1" customFormat="1" spans="1:4">
      <c r="A33237" s="1" t="str">
        <f t="array" ref="A33237">B33237&amp;C33237</f>
        <v>6016282020</v>
      </c>
      <c r="B33237" s="6" t="s">
        <v>4734</v>
      </c>
      <c r="C33237" s="7" t="s">
        <v>16</v>
      </c>
      <c r="D33237" s="6">
        <v>342.68</v>
      </c>
    </row>
    <row r="33238" s="1" customFormat="1" spans="1:4">
      <c r="A33238" s="1" t="str">
        <f t="array" ref="A33238">B33238&amp;C33238</f>
        <v>6016282019</v>
      </c>
      <c r="B33238" s="6" t="s">
        <v>4734</v>
      </c>
      <c r="C33238" s="7" t="s">
        <v>15</v>
      </c>
      <c r="D33238" s="6">
        <v>694.178</v>
      </c>
    </row>
    <row r="33239" s="1" customFormat="1" spans="1:4">
      <c r="A33239" s="1" t="str">
        <f t="array" ref="A33239">B33239&amp;C33239</f>
        <v>6016282018</v>
      </c>
      <c r="B33239" s="6" t="s">
        <v>4734</v>
      </c>
      <c r="C33239" s="7" t="s">
        <v>14</v>
      </c>
      <c r="D33239" s="6">
        <v>961.866</v>
      </c>
    </row>
    <row r="33240" s="1" customFormat="1" spans="1:4">
      <c r="A33240" s="1" t="str">
        <f t="array" ref="A33240">B33240&amp;C33240</f>
        <v>6016282017</v>
      </c>
      <c r="B33240" s="6" t="s">
        <v>4734</v>
      </c>
      <c r="C33240" s="7" t="s">
        <v>13</v>
      </c>
      <c r="D33240" s="6">
        <v>1140.739</v>
      </c>
    </row>
    <row r="33241" s="1" customFormat="1" spans="1:4">
      <c r="A33241" s="1" t="str">
        <f t="array" ref="A33241">B33241&amp;C33241</f>
        <v>6016282016</v>
      </c>
      <c r="B33241" s="6" t="s">
        <v>4734</v>
      </c>
      <c r="C33241" s="7" t="s">
        <v>12</v>
      </c>
      <c r="D33241" s="6">
        <v>1147.888</v>
      </c>
    </row>
    <row r="33242" s="1" customFormat="1" spans="1:4">
      <c r="A33242" s="1" t="str">
        <f t="array" ref="A33242">B33242&amp;C33242</f>
        <v>6016282015</v>
      </c>
      <c r="B33242" s="6" t="s">
        <v>4734</v>
      </c>
      <c r="C33242" s="7" t="s">
        <v>11</v>
      </c>
      <c r="D33242" s="6">
        <v>1273.994</v>
      </c>
    </row>
    <row r="33243" s="1" customFormat="1" spans="1:4">
      <c r="A33243" s="1" t="str">
        <f t="array" ref="A33243">B33243&amp;C33243</f>
        <v>6016282014</v>
      </c>
      <c r="B33243" s="6" t="s">
        <v>4734</v>
      </c>
      <c r="C33243" s="7" t="s">
        <v>3211</v>
      </c>
      <c r="D33243" s="6">
        <v>1034.373</v>
      </c>
    </row>
    <row r="33244" s="1" customFormat="1" spans="1:4">
      <c r="A33244" s="1" t="str">
        <f t="array" ref="A33244">B33244&amp;C33244</f>
        <v>6016282013</v>
      </c>
      <c r="B33244" s="6" t="s">
        <v>4734</v>
      </c>
      <c r="C33244" s="7" t="s">
        <v>3212</v>
      </c>
      <c r="D33244" s="6">
        <v>1058.337</v>
      </c>
    </row>
    <row r="33245" s="1" customFormat="1" spans="1:4">
      <c r="A33245" s="1" t="str">
        <f t="array" ref="A33245">B33245&amp;C33245</f>
        <v>6016282012</v>
      </c>
      <c r="B33245" s="6" t="s">
        <v>4734</v>
      </c>
      <c r="C33245" s="7" t="s">
        <v>3213</v>
      </c>
      <c r="D33245" s="6">
        <v>148.4946</v>
      </c>
    </row>
    <row r="33246" s="1" customFormat="1" spans="1:4">
      <c r="A33246" s="1" t="str">
        <f t="array" ref="A33246">B33246&amp;C33246</f>
        <v>6016282011</v>
      </c>
      <c r="B33246" s="6" t="s">
        <v>4734</v>
      </c>
      <c r="C33246" s="7" t="s">
        <v>3214</v>
      </c>
      <c r="D33246" s="6">
        <v>207.8062</v>
      </c>
    </row>
    <row r="33247" s="1" customFormat="1" spans="1:4">
      <c r="A33247" s="1" t="str">
        <f t="array" ref="A33247">B33247&amp;C33247</f>
        <v>6016332022</v>
      </c>
      <c r="B33247" s="6" t="s">
        <v>57</v>
      </c>
      <c r="C33247" s="7" t="s">
        <v>9</v>
      </c>
      <c r="D33247" s="6">
        <v>114.2356</v>
      </c>
    </row>
    <row r="33248" s="1" customFormat="1" spans="1:4">
      <c r="A33248" s="1" t="str">
        <f t="array" ref="A33248">B33248&amp;C33248</f>
        <v>6016332021</v>
      </c>
      <c r="B33248" s="6" t="s">
        <v>57</v>
      </c>
      <c r="C33248" s="7" t="s">
        <v>17</v>
      </c>
      <c r="D33248" s="6">
        <v>110.3754</v>
      </c>
    </row>
    <row r="33249" s="1" customFormat="1" spans="1:4">
      <c r="A33249" s="1" t="str">
        <f t="array" ref="A33249">B33249&amp;C33249</f>
        <v>6016332020</v>
      </c>
      <c r="B33249" s="6" t="s">
        <v>57</v>
      </c>
      <c r="C33249" s="7" t="s">
        <v>16</v>
      </c>
      <c r="D33249" s="6">
        <v>103.9673</v>
      </c>
    </row>
    <row r="33250" s="1" customFormat="1" spans="1:4">
      <c r="A33250" s="1" t="str">
        <f t="array" ref="A33250">B33250&amp;C33250</f>
        <v>6016332019</v>
      </c>
      <c r="B33250" s="6" t="s">
        <v>57</v>
      </c>
      <c r="C33250" s="7" t="s">
        <v>15</v>
      </c>
      <c r="D33250" s="6">
        <v>154.7393</v>
      </c>
    </row>
    <row r="33251" s="1" customFormat="1" spans="1:4">
      <c r="A33251" s="1" t="str">
        <f t="array" ref="A33251">B33251&amp;C33251</f>
        <v>6016332018</v>
      </c>
      <c r="B33251" s="6" t="s">
        <v>57</v>
      </c>
      <c r="C33251" s="7" t="s">
        <v>14</v>
      </c>
      <c r="D33251" s="6">
        <v>166.7068</v>
      </c>
    </row>
    <row r="33252" s="1" customFormat="1" spans="1:4">
      <c r="A33252" s="1" t="str">
        <f t="array" ref="A33252">B33252&amp;C33252</f>
        <v>6016332017</v>
      </c>
      <c r="B33252" s="6" t="s">
        <v>57</v>
      </c>
      <c r="C33252" s="7" t="s">
        <v>13</v>
      </c>
      <c r="D33252" s="6">
        <v>227.2165</v>
      </c>
    </row>
    <row r="33253" s="1" customFormat="1" spans="1:4">
      <c r="A33253" s="1" t="str">
        <f t="array" ref="A33253">B33253&amp;C33253</f>
        <v>6016332016</v>
      </c>
      <c r="B33253" s="6" t="s">
        <v>57</v>
      </c>
      <c r="C33253" s="7" t="s">
        <v>12</v>
      </c>
      <c r="D33253" s="6">
        <v>241.6609</v>
      </c>
    </row>
    <row r="33254" s="1" customFormat="1" spans="1:4">
      <c r="A33254" s="1" t="str">
        <f t="array" ref="A33254">B33254&amp;C33254</f>
        <v>6016332015</v>
      </c>
      <c r="B33254" s="6" t="s">
        <v>57</v>
      </c>
      <c r="C33254" s="7" t="s">
        <v>11</v>
      </c>
      <c r="D33254" s="6">
        <v>243.8164</v>
      </c>
    </row>
    <row r="33255" s="1" customFormat="1" spans="1:4">
      <c r="A33255" s="1" t="str">
        <f t="array" ref="A33255">B33255&amp;C33255</f>
        <v>6016332014</v>
      </c>
      <c r="B33255" s="6" t="s">
        <v>57</v>
      </c>
      <c r="C33255" s="7" t="s">
        <v>3211</v>
      </c>
      <c r="D33255" s="6">
        <v>227.4713</v>
      </c>
    </row>
    <row r="33256" s="1" customFormat="1" spans="1:4">
      <c r="A33256" s="1" t="str">
        <f t="array" ref="A33256">B33256&amp;C33256</f>
        <v>6016332013</v>
      </c>
      <c r="B33256" s="6" t="s">
        <v>57</v>
      </c>
      <c r="C33256" s="7" t="s">
        <v>3212</v>
      </c>
      <c r="D33256" s="6">
        <v>158.6931</v>
      </c>
    </row>
    <row r="33257" s="1" customFormat="1" spans="1:4">
      <c r="A33257" s="1" t="str">
        <f t="array" ref="A33257">B33257&amp;C33257</f>
        <v>6016332012</v>
      </c>
      <c r="B33257" s="6" t="s">
        <v>57</v>
      </c>
      <c r="C33257" s="7" t="s">
        <v>3213</v>
      </c>
      <c r="D33257" s="6">
        <v>50.63933</v>
      </c>
    </row>
    <row r="33258" s="1" customFormat="1" spans="1:4">
      <c r="A33258" s="1" t="str">
        <f t="array" ref="A33258">B33258&amp;C33258</f>
        <v>6016332011</v>
      </c>
      <c r="B33258" s="6" t="s">
        <v>57</v>
      </c>
      <c r="C33258" s="7" t="s">
        <v>3214</v>
      </c>
      <c r="D33258" s="6">
        <v>50.3808</v>
      </c>
    </row>
    <row r="33259" s="1" customFormat="1" spans="1:4">
      <c r="A33259" s="1" t="str">
        <f t="array" ref="A33259">B33259&amp;C33259</f>
        <v>6016362022</v>
      </c>
      <c r="B33259" s="6" t="s">
        <v>58</v>
      </c>
      <c r="C33259" s="7" t="s">
        <v>9</v>
      </c>
      <c r="D33259" s="6">
        <v>42.0165</v>
      </c>
    </row>
    <row r="33260" s="1" customFormat="1" spans="1:4">
      <c r="A33260" s="1" t="str">
        <f t="array" ref="A33260">B33260&amp;C33260</f>
        <v>6016362021</v>
      </c>
      <c r="B33260" s="6" t="s">
        <v>58</v>
      </c>
      <c r="C33260" s="7" t="s">
        <v>17</v>
      </c>
      <c r="D33260" s="6">
        <v>42.1205</v>
      </c>
    </row>
    <row r="33261" s="1" customFormat="1" spans="1:4">
      <c r="A33261" s="1" t="str">
        <f t="array" ref="A33261">B33261&amp;C33261</f>
        <v>6016362020</v>
      </c>
      <c r="B33261" s="6" t="s">
        <v>58</v>
      </c>
      <c r="C33261" s="7" t="s">
        <v>16</v>
      </c>
      <c r="D33261" s="6">
        <v>25.1748</v>
      </c>
    </row>
    <row r="33262" s="1" customFormat="1" spans="1:4">
      <c r="A33262" s="1" t="str">
        <f t="array" ref="A33262">B33262&amp;C33262</f>
        <v>6016362019</v>
      </c>
      <c r="B33262" s="6" t="s">
        <v>58</v>
      </c>
      <c r="C33262" s="7" t="s">
        <v>15</v>
      </c>
      <c r="D33262" s="6">
        <v>57.3671</v>
      </c>
    </row>
    <row r="33263" s="1" customFormat="1" spans="1:4">
      <c r="A33263" s="1" t="str">
        <f t="array" ref="A33263">B33263&amp;C33263</f>
        <v>6016362018</v>
      </c>
      <c r="B33263" s="6" t="s">
        <v>58</v>
      </c>
      <c r="C33263" s="7" t="s">
        <v>14</v>
      </c>
      <c r="D33263" s="6">
        <v>65.6055</v>
      </c>
    </row>
    <row r="33264" s="1" customFormat="1" spans="1:4">
      <c r="A33264" s="1" t="str">
        <f t="array" ref="A33264">B33264&amp;C33264</f>
        <v>6016362017</v>
      </c>
      <c r="B33264" s="6" t="s">
        <v>58</v>
      </c>
      <c r="C33264" s="7" t="s">
        <v>13</v>
      </c>
      <c r="D33264" s="6">
        <v>81.5096</v>
      </c>
    </row>
    <row r="33265" s="1" customFormat="1" spans="1:4">
      <c r="A33265" s="1" t="str">
        <f t="array" ref="A33265">B33265&amp;C33265</f>
        <v>6016362016</v>
      </c>
      <c r="B33265" s="6" t="s">
        <v>58</v>
      </c>
      <c r="C33265" s="7" t="s">
        <v>12</v>
      </c>
      <c r="D33265" s="6">
        <v>70.2541</v>
      </c>
    </row>
    <row r="33266" s="1" customFormat="1" spans="1:4">
      <c r="A33266" s="1" t="str">
        <f t="array" ref="A33266">B33266&amp;C33266</f>
        <v>6016362015</v>
      </c>
      <c r="B33266" s="6" t="s">
        <v>58</v>
      </c>
      <c r="C33266" s="7" t="s">
        <v>11</v>
      </c>
      <c r="D33266" s="6">
        <v>90.0438</v>
      </c>
    </row>
    <row r="33267" s="1" customFormat="1" spans="1:4">
      <c r="A33267" s="1" t="str">
        <f t="array" ref="A33267">B33267&amp;C33267</f>
        <v>6016362014</v>
      </c>
      <c r="B33267" s="6" t="s">
        <v>58</v>
      </c>
      <c r="C33267" s="7" t="s">
        <v>3211</v>
      </c>
      <c r="D33267" s="6">
        <v>76.0685</v>
      </c>
    </row>
    <row r="33268" s="1" customFormat="1" spans="1:4">
      <c r="A33268" s="1" t="str">
        <f t="array" ref="A33268">B33268&amp;C33268</f>
        <v>6016362013</v>
      </c>
      <c r="B33268" s="6" t="s">
        <v>58</v>
      </c>
      <c r="C33268" s="7" t="s">
        <v>3212</v>
      </c>
      <c r="D33268" s="6">
        <v>58.3288</v>
      </c>
    </row>
    <row r="33269" s="1" customFormat="1" spans="1:4">
      <c r="A33269" s="1" t="str">
        <f t="array" ref="A33269">B33269&amp;C33269</f>
        <v>6016362012</v>
      </c>
      <c r="B33269" s="6" t="s">
        <v>58</v>
      </c>
      <c r="C33269" s="7" t="s">
        <v>3213</v>
      </c>
      <c r="D33269" s="6">
        <v>22.43165</v>
      </c>
    </row>
    <row r="33270" s="1" customFormat="1" spans="1:4">
      <c r="A33270" s="1" t="str">
        <f t="array" ref="A33270">B33270&amp;C33270</f>
        <v>6016362011</v>
      </c>
      <c r="B33270" s="6" t="s">
        <v>58</v>
      </c>
      <c r="C33270" s="7" t="s">
        <v>3214</v>
      </c>
      <c r="D33270" s="6">
        <v>25.24661</v>
      </c>
    </row>
    <row r="33271" s="1" customFormat="1" spans="1:4">
      <c r="A33271" s="1" t="str">
        <f t="array" ref="A33271">B33271&amp;C33271</f>
        <v>6016582022</v>
      </c>
      <c r="B33271" s="6" t="s">
        <v>4735</v>
      </c>
      <c r="C33271" s="7" t="s">
        <v>9</v>
      </c>
      <c r="D33271" s="6">
        <v>391.317</v>
      </c>
    </row>
    <row r="33272" s="1" customFormat="1" spans="1:4">
      <c r="A33272" s="1" t="str">
        <f t="array" ref="A33272">B33272&amp;C33272</f>
        <v>6016582021</v>
      </c>
      <c r="B33272" s="6" t="s">
        <v>4735</v>
      </c>
      <c r="C33272" s="7" t="s">
        <v>17</v>
      </c>
      <c r="D33272" s="6">
        <v>511.337</v>
      </c>
    </row>
    <row r="33273" s="1" customFormat="1" spans="1:4">
      <c r="A33273" s="1" t="str">
        <f t="array" ref="A33273">B33273&amp;C33273</f>
        <v>6016582020</v>
      </c>
      <c r="B33273" s="6" t="s">
        <v>4735</v>
      </c>
      <c r="C33273" s="7" t="s">
        <v>16</v>
      </c>
      <c r="D33273" s="6">
        <v>342.68</v>
      </c>
    </row>
    <row r="33274" s="1" customFormat="1" spans="1:4">
      <c r="A33274" s="1" t="str">
        <f t="array" ref="A33274">B33274&amp;C33274</f>
        <v>6016582019</v>
      </c>
      <c r="B33274" s="6" t="s">
        <v>4735</v>
      </c>
      <c r="C33274" s="7" t="s">
        <v>15</v>
      </c>
      <c r="D33274" s="6">
        <v>694.178</v>
      </c>
    </row>
    <row r="33275" s="1" customFormat="1" spans="1:4">
      <c r="A33275" s="1" t="str">
        <f t="array" ref="A33275">B33275&amp;C33275</f>
        <v>6016652022</v>
      </c>
      <c r="B33275" s="6" t="s">
        <v>4736</v>
      </c>
      <c r="C33275" s="7" t="s">
        <v>9</v>
      </c>
      <c r="D33275" s="6">
        <v>177.0137</v>
      </c>
    </row>
    <row r="33276" s="1" customFormat="1" spans="1:4">
      <c r="A33276" s="1" t="str">
        <f t="array" ref="A33276">B33276&amp;C33276</f>
        <v>6016652021</v>
      </c>
      <c r="B33276" s="6" t="s">
        <v>4736</v>
      </c>
      <c r="C33276" s="7" t="s">
        <v>17</v>
      </c>
      <c r="D33276" s="6">
        <v>188.6164</v>
      </c>
    </row>
    <row r="33277" s="1" customFormat="1" spans="1:4">
      <c r="A33277" s="1" t="str">
        <f t="array" ref="A33277">B33277&amp;C33277</f>
        <v>6016662022</v>
      </c>
      <c r="B33277" s="6" t="s">
        <v>4737</v>
      </c>
      <c r="C33277" s="7" t="s">
        <v>9</v>
      </c>
      <c r="D33277" s="6">
        <v>53.9863</v>
      </c>
    </row>
    <row r="33278" s="1" customFormat="1" spans="1:4">
      <c r="A33278" s="1" t="str">
        <f t="array" ref="A33278">B33278&amp;C33278</f>
        <v>6016662021</v>
      </c>
      <c r="B33278" s="6" t="s">
        <v>4737</v>
      </c>
      <c r="C33278" s="7" t="s">
        <v>17</v>
      </c>
      <c r="D33278" s="6">
        <v>44.4575</v>
      </c>
    </row>
    <row r="33279" s="1" customFormat="1" spans="1:4">
      <c r="A33279" s="1" t="str">
        <f t="array" ref="A33279">B33279&amp;C33279</f>
        <v>6016662020</v>
      </c>
      <c r="B33279" s="6" t="s">
        <v>4737</v>
      </c>
      <c r="C33279" s="7" t="s">
        <v>16</v>
      </c>
      <c r="D33279" s="6">
        <v>30.5738</v>
      </c>
    </row>
    <row r="33280" s="1" customFormat="1" spans="1:4">
      <c r="A33280" s="1" t="str">
        <f t="array" ref="A33280">B33280&amp;C33280</f>
        <v>6016662019</v>
      </c>
      <c r="B33280" s="6" t="s">
        <v>4737</v>
      </c>
      <c r="C33280" s="7" t="s">
        <v>15</v>
      </c>
      <c r="D33280" s="6">
        <v>42.5808</v>
      </c>
    </row>
    <row r="33281" s="1" customFormat="1" spans="1:4">
      <c r="A33281" s="1" t="str">
        <f t="array" ref="A33281">B33281&amp;C33281</f>
        <v>6016662018</v>
      </c>
      <c r="B33281" s="6" t="s">
        <v>4737</v>
      </c>
      <c r="C33281" s="7" t="s">
        <v>14</v>
      </c>
      <c r="D33281" s="6">
        <v>47.3397</v>
      </c>
    </row>
    <row r="33282" s="1" customFormat="1" spans="1:4">
      <c r="A33282" s="1" t="str">
        <f t="array" ref="A33282">B33282&amp;C33282</f>
        <v>6016662017</v>
      </c>
      <c r="B33282" s="6" t="s">
        <v>4737</v>
      </c>
      <c r="C33282" s="7" t="s">
        <v>13</v>
      </c>
      <c r="D33282" s="6">
        <v>76.3151</v>
      </c>
    </row>
    <row r="33283" s="1" customFormat="1" spans="1:4">
      <c r="A33283" s="1" t="str">
        <f t="array" ref="A33283">B33283&amp;C33283</f>
        <v>6016662016</v>
      </c>
      <c r="B33283" s="6" t="s">
        <v>4737</v>
      </c>
      <c r="C33283" s="7" t="s">
        <v>12</v>
      </c>
      <c r="D33283" s="6">
        <v>61.5219</v>
      </c>
    </row>
    <row r="33284" s="1" customFormat="1" spans="1:4">
      <c r="A33284" s="1" t="str">
        <f t="array" ref="A33284">B33284&amp;C33284</f>
        <v>6016662015</v>
      </c>
      <c r="B33284" s="6" t="s">
        <v>4737</v>
      </c>
      <c r="C33284" s="7" t="s">
        <v>11</v>
      </c>
      <c r="D33284" s="6">
        <v>76.9343</v>
      </c>
    </row>
    <row r="33285" s="1" customFormat="1" spans="1:4">
      <c r="A33285" s="1" t="str">
        <f t="array" ref="A33285">B33285&amp;C33285</f>
        <v>6016662014</v>
      </c>
      <c r="B33285" s="6" t="s">
        <v>4737</v>
      </c>
      <c r="C33285" s="7" t="s">
        <v>3211</v>
      </c>
      <c r="D33285" s="6">
        <v>62.9425</v>
      </c>
    </row>
    <row r="33286" s="1" customFormat="1" spans="1:4">
      <c r="A33286" s="1" t="str">
        <f t="array" ref="A33286">B33286&amp;C33286</f>
        <v>6016662013</v>
      </c>
      <c r="B33286" s="6" t="s">
        <v>4737</v>
      </c>
      <c r="C33286" s="7" t="s">
        <v>3212</v>
      </c>
      <c r="D33286" s="6">
        <v>62.8028</v>
      </c>
    </row>
    <row r="33287" s="1" customFormat="1" spans="1:4">
      <c r="A33287" s="1" t="str">
        <f t="array" ref="A33287">B33287&amp;C33287</f>
        <v>6016662012</v>
      </c>
      <c r="B33287" s="6" t="s">
        <v>4737</v>
      </c>
      <c r="C33287" s="7" t="s">
        <v>3213</v>
      </c>
      <c r="D33287" s="6">
        <v>18.24588</v>
      </c>
    </row>
    <row r="33288" s="1" customFormat="1" spans="1:4">
      <c r="A33288" s="1" t="str">
        <f t="array" ref="A33288">B33288&amp;C33288</f>
        <v>6016662011</v>
      </c>
      <c r="B33288" s="6" t="s">
        <v>4737</v>
      </c>
      <c r="C33288" s="7" t="s">
        <v>3214</v>
      </c>
      <c r="D33288" s="6">
        <v>18.07125</v>
      </c>
    </row>
    <row r="33289" s="1" customFormat="1" spans="1:4">
      <c r="A33289" s="1" t="str">
        <f t="array" ref="A33289">B33289&amp;C33289</f>
        <v>6016682022</v>
      </c>
      <c r="B33289" s="6" t="s">
        <v>4738</v>
      </c>
      <c r="C33289" s="7" t="s">
        <v>9</v>
      </c>
      <c r="D33289" s="6">
        <v>391.317</v>
      </c>
    </row>
    <row r="33290" s="1" customFormat="1" spans="1:4">
      <c r="A33290" s="1" t="str">
        <f t="array" ref="A33290">B33290&amp;C33290</f>
        <v>6016682021</v>
      </c>
      <c r="B33290" s="6" t="s">
        <v>4738</v>
      </c>
      <c r="C33290" s="7" t="s">
        <v>17</v>
      </c>
      <c r="D33290" s="6">
        <v>511.337</v>
      </c>
    </row>
    <row r="33291" s="1" customFormat="1" spans="1:4">
      <c r="A33291" s="1" t="str">
        <f t="array" ref="A33291">B33291&amp;C33291</f>
        <v>6016682020</v>
      </c>
      <c r="B33291" s="6" t="s">
        <v>4738</v>
      </c>
      <c r="C33291" s="7" t="s">
        <v>16</v>
      </c>
      <c r="D33291" s="6">
        <v>342.68</v>
      </c>
    </row>
    <row r="33292" s="1" customFormat="1" spans="1:4">
      <c r="A33292" s="1" t="str">
        <f t="array" ref="A33292">B33292&amp;C33292</f>
        <v>6016682019</v>
      </c>
      <c r="B33292" s="6" t="s">
        <v>4738</v>
      </c>
      <c r="C33292" s="7" t="s">
        <v>15</v>
      </c>
      <c r="D33292" s="6">
        <v>694.178</v>
      </c>
    </row>
    <row r="33293" s="1" customFormat="1" spans="1:4">
      <c r="A33293" s="1" t="str">
        <f t="array" ref="A33293">B33293&amp;C33293</f>
        <v>6016682018</v>
      </c>
      <c r="B33293" s="6" t="s">
        <v>4738</v>
      </c>
      <c r="C33293" s="7" t="s">
        <v>14</v>
      </c>
      <c r="D33293" s="6">
        <v>961.866</v>
      </c>
    </row>
    <row r="33294" s="1" customFormat="1" spans="1:4">
      <c r="A33294" s="1" t="str">
        <f t="array" ref="A33294">B33294&amp;C33294</f>
        <v>6016682017</v>
      </c>
      <c r="B33294" s="6" t="s">
        <v>4738</v>
      </c>
      <c r="C33294" s="7" t="s">
        <v>13</v>
      </c>
      <c r="D33294" s="6">
        <v>1140.739</v>
      </c>
    </row>
    <row r="33295" s="1" customFormat="1" spans="1:4">
      <c r="A33295" s="1" t="str">
        <f t="array" ref="A33295">B33295&amp;C33295</f>
        <v>6016682016</v>
      </c>
      <c r="B33295" s="6" t="s">
        <v>4738</v>
      </c>
      <c r="C33295" s="7" t="s">
        <v>12</v>
      </c>
      <c r="D33295" s="6">
        <v>1147.888</v>
      </c>
    </row>
    <row r="33296" s="1" customFormat="1" spans="1:4">
      <c r="A33296" s="1" t="str">
        <f t="array" ref="A33296">B33296&amp;C33296</f>
        <v>6016682015</v>
      </c>
      <c r="B33296" s="6" t="s">
        <v>4738</v>
      </c>
      <c r="C33296" s="7" t="s">
        <v>11</v>
      </c>
      <c r="D33296" s="6">
        <v>1273.994</v>
      </c>
    </row>
    <row r="33297" s="1" customFormat="1" spans="1:4">
      <c r="A33297" s="1" t="str">
        <f t="array" ref="A33297">B33297&amp;C33297</f>
        <v>6016682014</v>
      </c>
      <c r="B33297" s="6" t="s">
        <v>4738</v>
      </c>
      <c r="C33297" s="7" t="s">
        <v>3211</v>
      </c>
      <c r="D33297" s="6">
        <v>1034.373</v>
      </c>
    </row>
    <row r="33298" s="1" customFormat="1" spans="1:4">
      <c r="A33298" s="1" t="str">
        <f t="array" ref="A33298">B33298&amp;C33298</f>
        <v>6016682013</v>
      </c>
      <c r="B33298" s="6" t="s">
        <v>4738</v>
      </c>
      <c r="C33298" s="7" t="s">
        <v>3212</v>
      </c>
      <c r="D33298" s="6">
        <v>1058.337</v>
      </c>
    </row>
    <row r="33299" s="1" customFormat="1" spans="1:4">
      <c r="A33299" s="1" t="str">
        <f t="array" ref="A33299">B33299&amp;C33299</f>
        <v>6016682012</v>
      </c>
      <c r="B33299" s="6" t="s">
        <v>4738</v>
      </c>
      <c r="C33299" s="7" t="s">
        <v>3213</v>
      </c>
      <c r="D33299" s="6">
        <v>148.4946</v>
      </c>
    </row>
    <row r="33300" s="1" customFormat="1" spans="1:4">
      <c r="A33300" s="1" t="str">
        <f t="array" ref="A33300">B33300&amp;C33300</f>
        <v>6016682011</v>
      </c>
      <c r="B33300" s="6" t="s">
        <v>4738</v>
      </c>
      <c r="C33300" s="7" t="s">
        <v>3214</v>
      </c>
      <c r="D33300" s="6">
        <v>207.8062</v>
      </c>
    </row>
    <row r="33301" s="1" customFormat="1" spans="1:4">
      <c r="A33301" s="1" t="str">
        <f t="array" ref="A33301">B33301&amp;C33301</f>
        <v>6016692022</v>
      </c>
      <c r="B33301" s="6" t="s">
        <v>4739</v>
      </c>
      <c r="C33301" s="7" t="s">
        <v>9</v>
      </c>
      <c r="D33301" s="6">
        <v>391.317</v>
      </c>
    </row>
    <row r="33302" s="1" customFormat="1" spans="1:4">
      <c r="A33302" s="1" t="str">
        <f t="array" ref="A33302">B33302&amp;C33302</f>
        <v>6016692021</v>
      </c>
      <c r="B33302" s="6" t="s">
        <v>4739</v>
      </c>
      <c r="C33302" s="7" t="s">
        <v>17</v>
      </c>
      <c r="D33302" s="6">
        <v>511.337</v>
      </c>
    </row>
    <row r="33303" s="1" customFormat="1" spans="1:4">
      <c r="A33303" s="1" t="str">
        <f t="array" ref="A33303">B33303&amp;C33303</f>
        <v>6016692020</v>
      </c>
      <c r="B33303" s="6" t="s">
        <v>4739</v>
      </c>
      <c r="C33303" s="7" t="s">
        <v>16</v>
      </c>
      <c r="D33303" s="6">
        <v>342.68</v>
      </c>
    </row>
    <row r="33304" s="1" customFormat="1" spans="1:4">
      <c r="A33304" s="1" t="str">
        <f t="array" ref="A33304">B33304&amp;C33304</f>
        <v>6016692019</v>
      </c>
      <c r="B33304" s="6" t="s">
        <v>4739</v>
      </c>
      <c r="C33304" s="7" t="s">
        <v>15</v>
      </c>
      <c r="D33304" s="6">
        <v>694.178</v>
      </c>
    </row>
    <row r="33305" s="1" customFormat="1" spans="1:4">
      <c r="A33305" s="1" t="str">
        <f t="array" ref="A33305">B33305&amp;C33305</f>
        <v>6016692018</v>
      </c>
      <c r="B33305" s="6" t="s">
        <v>4739</v>
      </c>
      <c r="C33305" s="7" t="s">
        <v>14</v>
      </c>
      <c r="D33305" s="6">
        <v>961.866</v>
      </c>
    </row>
    <row r="33306" s="1" customFormat="1" spans="1:4">
      <c r="A33306" s="1" t="str">
        <f t="array" ref="A33306">B33306&amp;C33306</f>
        <v>6016692017</v>
      </c>
      <c r="B33306" s="6" t="s">
        <v>4739</v>
      </c>
      <c r="C33306" s="7" t="s">
        <v>13</v>
      </c>
      <c r="D33306" s="6">
        <v>1140.739</v>
      </c>
    </row>
    <row r="33307" s="1" customFormat="1" spans="1:4">
      <c r="A33307" s="1" t="str">
        <f t="array" ref="A33307">B33307&amp;C33307</f>
        <v>6016692016</v>
      </c>
      <c r="B33307" s="6" t="s">
        <v>4739</v>
      </c>
      <c r="C33307" s="7" t="s">
        <v>12</v>
      </c>
      <c r="D33307" s="6">
        <v>1147.888</v>
      </c>
    </row>
    <row r="33308" s="1" customFormat="1" spans="1:4">
      <c r="A33308" s="1" t="str">
        <f t="array" ref="A33308">B33308&amp;C33308</f>
        <v>6016692015</v>
      </c>
      <c r="B33308" s="6" t="s">
        <v>4739</v>
      </c>
      <c r="C33308" s="7" t="s">
        <v>11</v>
      </c>
      <c r="D33308" s="6">
        <v>1273.994</v>
      </c>
    </row>
    <row r="33309" s="1" customFormat="1" spans="1:4">
      <c r="A33309" s="1" t="str">
        <f t="array" ref="A33309">B33309&amp;C33309</f>
        <v>6016692014</v>
      </c>
      <c r="B33309" s="6" t="s">
        <v>4739</v>
      </c>
      <c r="C33309" s="7" t="s">
        <v>3211</v>
      </c>
      <c r="D33309" s="6">
        <v>1034.373</v>
      </c>
    </row>
    <row r="33310" s="1" customFormat="1" spans="1:4">
      <c r="A33310" s="1" t="str">
        <f t="array" ref="A33310">B33310&amp;C33310</f>
        <v>6016692013</v>
      </c>
      <c r="B33310" s="6" t="s">
        <v>4739</v>
      </c>
      <c r="C33310" s="7" t="s">
        <v>3212</v>
      </c>
      <c r="D33310" s="6">
        <v>1058.337</v>
      </c>
    </row>
    <row r="33311" s="1" customFormat="1" spans="1:4">
      <c r="A33311" s="1" t="str">
        <f t="array" ref="A33311">B33311&amp;C33311</f>
        <v>6016692012</v>
      </c>
      <c r="B33311" s="6" t="s">
        <v>4739</v>
      </c>
      <c r="C33311" s="7" t="s">
        <v>3213</v>
      </c>
      <c r="D33311" s="6">
        <v>148.4946</v>
      </c>
    </row>
    <row r="33312" s="1" customFormat="1" spans="1:4">
      <c r="A33312" s="1" t="str">
        <f t="array" ref="A33312">B33312&amp;C33312</f>
        <v>6016692011</v>
      </c>
      <c r="B33312" s="6" t="s">
        <v>4739</v>
      </c>
      <c r="C33312" s="7" t="s">
        <v>3214</v>
      </c>
      <c r="D33312" s="6">
        <v>207.8062</v>
      </c>
    </row>
    <row r="33313" s="1" customFormat="1" spans="1:4">
      <c r="A33313" s="1" t="str">
        <f t="array" ref="A33313">B33313&amp;C33313</f>
        <v>6016772022</v>
      </c>
      <c r="B33313" s="6" t="s">
        <v>59</v>
      </c>
      <c r="C33313" s="7" t="s">
        <v>9</v>
      </c>
      <c r="D33313" s="6">
        <v>212.7284</v>
      </c>
    </row>
    <row r="33314" s="1" customFormat="1" spans="1:4">
      <c r="A33314" s="1" t="str">
        <f t="array" ref="A33314">B33314&amp;C33314</f>
        <v>6016772021</v>
      </c>
      <c r="B33314" s="6" t="s">
        <v>59</v>
      </c>
      <c r="C33314" s="7" t="s">
        <v>17</v>
      </c>
      <c r="D33314" s="6">
        <v>212.9205</v>
      </c>
    </row>
    <row r="33315" s="1" customFormat="1" spans="1:4">
      <c r="A33315" s="1" t="str">
        <f t="array" ref="A33315">B33315&amp;C33315</f>
        <v>6016772020</v>
      </c>
      <c r="B33315" s="6" t="s">
        <v>59</v>
      </c>
      <c r="C33315" s="7" t="s">
        <v>16</v>
      </c>
      <c r="D33315" s="6">
        <v>184.3606</v>
      </c>
    </row>
    <row r="33316" s="1" customFormat="1" spans="1:4">
      <c r="A33316" s="1" t="str">
        <f t="array" ref="A33316">B33316&amp;C33316</f>
        <v>6016772019</v>
      </c>
      <c r="B33316" s="6" t="s">
        <v>59</v>
      </c>
      <c r="C33316" s="7" t="s">
        <v>15</v>
      </c>
      <c r="D33316" s="6">
        <v>272.592</v>
      </c>
    </row>
    <row r="33317" s="1" customFormat="1" spans="1:4">
      <c r="A33317" s="1" t="str">
        <f t="array" ref="A33317">B33317&amp;C33317</f>
        <v>6016772018</v>
      </c>
      <c r="B33317" s="6" t="s">
        <v>59</v>
      </c>
      <c r="C33317" s="7" t="s">
        <v>14</v>
      </c>
      <c r="D33317" s="6">
        <v>313.598</v>
      </c>
    </row>
    <row r="33318" s="1" customFormat="1" spans="1:4">
      <c r="A33318" s="1" t="str">
        <f t="array" ref="A33318">B33318&amp;C33318</f>
        <v>6016772017</v>
      </c>
      <c r="B33318" s="6" t="s">
        <v>59</v>
      </c>
      <c r="C33318" s="7" t="s">
        <v>13</v>
      </c>
      <c r="D33318" s="6">
        <v>397.312</v>
      </c>
    </row>
    <row r="33319" s="1" customFormat="1" spans="1:4">
      <c r="A33319" s="1" t="str">
        <f t="array" ref="A33319">B33319&amp;C33319</f>
        <v>6016772016</v>
      </c>
      <c r="B33319" s="6" t="s">
        <v>59</v>
      </c>
      <c r="C33319" s="7" t="s">
        <v>12</v>
      </c>
      <c r="D33319" s="6">
        <v>403.467</v>
      </c>
    </row>
    <row r="33320" s="1" customFormat="1" spans="1:4">
      <c r="A33320" s="1" t="str">
        <f t="array" ref="A33320">B33320&amp;C33320</f>
        <v>6016772015</v>
      </c>
      <c r="B33320" s="6" t="s">
        <v>59</v>
      </c>
      <c r="C33320" s="7" t="s">
        <v>11</v>
      </c>
      <c r="D33320" s="6">
        <v>394.334</v>
      </c>
    </row>
    <row r="33321" s="1" customFormat="1" spans="1:4">
      <c r="A33321" s="1" t="str">
        <f t="array" ref="A33321">B33321&amp;C33321</f>
        <v>6016772014</v>
      </c>
      <c r="B33321" s="6" t="s">
        <v>59</v>
      </c>
      <c r="C33321" s="7" t="s">
        <v>3211</v>
      </c>
      <c r="D33321" s="6">
        <v>354.105</v>
      </c>
    </row>
    <row r="33322" s="1" customFormat="1" spans="1:4">
      <c r="A33322" s="1" t="str">
        <f t="array" ref="A33322">B33322&amp;C33322</f>
        <v>6016772013</v>
      </c>
      <c r="B33322" s="6" t="s">
        <v>59</v>
      </c>
      <c r="C33322" s="7" t="s">
        <v>3212</v>
      </c>
      <c r="D33322" s="6">
        <v>351.3476</v>
      </c>
    </row>
    <row r="33323" s="1" customFormat="1" spans="1:4">
      <c r="A33323" s="1" t="str">
        <f t="array" ref="A33323">B33323&amp;C33323</f>
        <v>6016772012</v>
      </c>
      <c r="B33323" s="6" t="s">
        <v>59</v>
      </c>
      <c r="C33323" s="7" t="s">
        <v>3213</v>
      </c>
      <c r="D33323" s="6">
        <v>81.9426</v>
      </c>
    </row>
    <row r="33324" s="1" customFormat="1" spans="1:4">
      <c r="A33324" s="1" t="str">
        <f t="array" ref="A33324">B33324&amp;C33324</f>
        <v>6016772011</v>
      </c>
      <c r="B33324" s="6" t="s">
        <v>59</v>
      </c>
      <c r="C33324" s="7" t="s">
        <v>3214</v>
      </c>
      <c r="D33324" s="6">
        <v>77.1754</v>
      </c>
    </row>
    <row r="33325" s="1" customFormat="1" spans="1:4">
      <c r="A33325" s="1" t="str">
        <f t="array" ref="A33325">B33325&amp;C33325</f>
        <v>6016782022</v>
      </c>
      <c r="B33325" s="6" t="s">
        <v>60</v>
      </c>
      <c r="C33325" s="7" t="s">
        <v>9</v>
      </c>
      <c r="D33325" s="6">
        <v>46.1808</v>
      </c>
    </row>
    <row r="33326" s="1" customFormat="1" spans="1:4">
      <c r="A33326" s="1" t="str">
        <f t="array" ref="A33326">B33326&amp;C33326</f>
        <v>6016782021</v>
      </c>
      <c r="B33326" s="6" t="s">
        <v>60</v>
      </c>
      <c r="C33326" s="7" t="s">
        <v>17</v>
      </c>
      <c r="D33326" s="6">
        <v>45.6411</v>
      </c>
    </row>
    <row r="33327" s="1" customFormat="1" spans="1:4">
      <c r="A33327" s="1" t="str">
        <f t="array" ref="A33327">B33327&amp;C33327</f>
        <v>6016782020</v>
      </c>
      <c r="B33327" s="6" t="s">
        <v>60</v>
      </c>
      <c r="C33327" s="7" t="s">
        <v>16</v>
      </c>
      <c r="D33327" s="6">
        <v>33.4672</v>
      </c>
    </row>
    <row r="33328" s="1" customFormat="1" spans="1:4">
      <c r="A33328" s="1" t="str">
        <f t="array" ref="A33328">B33328&amp;C33328</f>
        <v>6016782019</v>
      </c>
      <c r="B33328" s="6" t="s">
        <v>60</v>
      </c>
      <c r="C33328" s="7" t="s">
        <v>15</v>
      </c>
      <c r="D33328" s="6">
        <v>63.5343</v>
      </c>
    </row>
    <row r="33329" s="1" customFormat="1" spans="1:4">
      <c r="A33329" s="1" t="str">
        <f t="array" ref="A33329">B33329&amp;C33329</f>
        <v>6016782018</v>
      </c>
      <c r="B33329" s="6" t="s">
        <v>60</v>
      </c>
      <c r="C33329" s="7" t="s">
        <v>14</v>
      </c>
      <c r="D33329" s="6">
        <v>65.085</v>
      </c>
    </row>
    <row r="33330" s="1" customFormat="1" spans="1:4">
      <c r="A33330" s="1" t="str">
        <f t="array" ref="A33330">B33330&amp;C33330</f>
        <v>6016782017</v>
      </c>
      <c r="B33330" s="6" t="s">
        <v>60</v>
      </c>
      <c r="C33330" s="7" t="s">
        <v>13</v>
      </c>
      <c r="D33330" s="6">
        <v>85.5151</v>
      </c>
    </row>
    <row r="33331" s="1" customFormat="1" spans="1:4">
      <c r="A33331" s="1" t="str">
        <f t="array" ref="A33331">B33331&amp;C33331</f>
        <v>6016782016</v>
      </c>
      <c r="B33331" s="6" t="s">
        <v>60</v>
      </c>
      <c r="C33331" s="7" t="s">
        <v>12</v>
      </c>
      <c r="D33331" s="6">
        <v>85.6639</v>
      </c>
    </row>
    <row r="33332" s="1" customFormat="1" spans="1:4">
      <c r="A33332" s="1" t="str">
        <f t="array" ref="A33332">B33332&amp;C33332</f>
        <v>6016782015</v>
      </c>
      <c r="B33332" s="6" t="s">
        <v>60</v>
      </c>
      <c r="C33332" s="7" t="s">
        <v>11</v>
      </c>
      <c r="D33332" s="6">
        <v>98.2356</v>
      </c>
    </row>
    <row r="33333" s="1" customFormat="1" spans="1:4">
      <c r="A33333" s="1" t="str">
        <f t="array" ref="A33333">B33333&amp;C33333</f>
        <v>6016782014</v>
      </c>
      <c r="B33333" s="6" t="s">
        <v>60</v>
      </c>
      <c r="C33333" s="7" t="s">
        <v>3211</v>
      </c>
      <c r="D33333" s="6">
        <v>79.0603</v>
      </c>
    </row>
    <row r="33334" s="1" customFormat="1" spans="1:4">
      <c r="A33334" s="1" t="str">
        <f t="array" ref="A33334">B33334&amp;C33334</f>
        <v>6016782013</v>
      </c>
      <c r="B33334" s="6" t="s">
        <v>60</v>
      </c>
      <c r="C33334" s="7" t="s">
        <v>3212</v>
      </c>
      <c r="D33334" s="6">
        <v>71.2959</v>
      </c>
    </row>
    <row r="33335" s="1" customFormat="1" spans="1:4">
      <c r="A33335" s="1" t="str">
        <f t="array" ref="A33335">B33335&amp;C33335</f>
        <v>6016782012</v>
      </c>
      <c r="B33335" s="6" t="s">
        <v>60</v>
      </c>
      <c r="C33335" s="7" t="s">
        <v>3213</v>
      </c>
      <c r="D33335" s="6">
        <v>26.19398</v>
      </c>
    </row>
    <row r="33336" s="1" customFormat="1" spans="1:4">
      <c r="A33336" s="1" t="str">
        <f t="array" ref="A33336">B33336&amp;C33336</f>
        <v>6016782011</v>
      </c>
      <c r="B33336" s="6" t="s">
        <v>60</v>
      </c>
      <c r="C33336" s="7" t="s">
        <v>3214</v>
      </c>
      <c r="D33336" s="6">
        <v>34.20004</v>
      </c>
    </row>
    <row r="33337" s="1" customFormat="1" spans="1:4">
      <c r="A33337" s="1" t="str">
        <f t="array" ref="A33337">B33337&amp;C33337</f>
        <v>6016862022</v>
      </c>
      <c r="B33337" s="6" t="s">
        <v>61</v>
      </c>
      <c r="C33337" s="7" t="s">
        <v>9</v>
      </c>
      <c r="D33337" s="6">
        <v>198.9805</v>
      </c>
    </row>
    <row r="33338" s="1" customFormat="1" spans="1:4">
      <c r="A33338" s="1" t="str">
        <f t="array" ref="A33338">B33338&amp;C33338</f>
        <v>6016862021</v>
      </c>
      <c r="B33338" s="6" t="s">
        <v>61</v>
      </c>
      <c r="C33338" s="7" t="s">
        <v>17</v>
      </c>
      <c r="D33338" s="6">
        <v>219.3346</v>
      </c>
    </row>
    <row r="33339" s="1" customFormat="1" spans="1:4">
      <c r="A33339" s="1" t="str">
        <f t="array" ref="A33339">B33339&amp;C33339</f>
        <v>6016862020</v>
      </c>
      <c r="B33339" s="6" t="s">
        <v>61</v>
      </c>
      <c r="C33339" s="7" t="s">
        <v>16</v>
      </c>
      <c r="D33339" s="6">
        <v>175.7732</v>
      </c>
    </row>
    <row r="33340" s="1" customFormat="1" spans="1:4">
      <c r="A33340" s="1" t="str">
        <f t="array" ref="A33340">B33340&amp;C33340</f>
        <v>6016882022</v>
      </c>
      <c r="B33340" s="6" t="s">
        <v>4740</v>
      </c>
      <c r="C33340" s="7" t="s">
        <v>9</v>
      </c>
      <c r="D33340" s="6">
        <v>211.9044</v>
      </c>
    </row>
    <row r="33341" s="1" customFormat="1" spans="1:4">
      <c r="A33341" s="1" t="str">
        <f t="array" ref="A33341">B33341&amp;C33341</f>
        <v>6016882021</v>
      </c>
      <c r="B33341" s="6" t="s">
        <v>4740</v>
      </c>
      <c r="C33341" s="7" t="s">
        <v>17</v>
      </c>
      <c r="D33341" s="6">
        <v>211.0827</v>
      </c>
    </row>
    <row r="33342" s="1" customFormat="1" spans="1:4">
      <c r="A33342" s="1" t="str">
        <f t="array" ref="A33342">B33342&amp;C33342</f>
        <v>6016882020</v>
      </c>
      <c r="B33342" s="6" t="s">
        <v>4740</v>
      </c>
      <c r="C33342" s="7" t="s">
        <v>16</v>
      </c>
      <c r="D33342" s="6">
        <v>170.0191</v>
      </c>
    </row>
    <row r="33343" s="1" customFormat="1" spans="1:4">
      <c r="A33343" s="1" t="str">
        <f t="array" ref="A33343">B33343&amp;C33343</f>
        <v>6016882019</v>
      </c>
      <c r="B33343" s="6" t="s">
        <v>4740</v>
      </c>
      <c r="C33343" s="7" t="s">
        <v>15</v>
      </c>
      <c r="D33343" s="6">
        <v>232.1311</v>
      </c>
    </row>
    <row r="33344" s="1" customFormat="1" spans="1:4">
      <c r="A33344" s="1" t="str">
        <f t="array" ref="A33344">B33344&amp;C33344</f>
        <v>6016882018</v>
      </c>
      <c r="B33344" s="6" t="s">
        <v>4740</v>
      </c>
      <c r="C33344" s="7" t="s">
        <v>14</v>
      </c>
      <c r="D33344" s="6">
        <v>289.269</v>
      </c>
    </row>
    <row r="33345" s="1" customFormat="1" spans="1:4">
      <c r="A33345" s="1" t="str">
        <f t="array" ref="A33345">B33345&amp;C33345</f>
        <v>6016882017</v>
      </c>
      <c r="B33345" s="6" t="s">
        <v>4740</v>
      </c>
      <c r="C33345" s="7" t="s">
        <v>13</v>
      </c>
      <c r="D33345" s="6">
        <v>303.316</v>
      </c>
    </row>
    <row r="33346" s="1" customFormat="1" spans="1:4">
      <c r="A33346" s="1" t="str">
        <f t="array" ref="A33346">B33346&amp;C33346</f>
        <v>6016882016</v>
      </c>
      <c r="B33346" s="6" t="s">
        <v>4740</v>
      </c>
      <c r="C33346" s="7" t="s">
        <v>12</v>
      </c>
      <c r="D33346" s="6">
        <v>283.1337</v>
      </c>
    </row>
    <row r="33347" s="1" customFormat="1" spans="1:4">
      <c r="A33347" s="1" t="str">
        <f t="array" ref="A33347">B33347&amp;C33347</f>
        <v>6016882015</v>
      </c>
      <c r="B33347" s="6" t="s">
        <v>4740</v>
      </c>
      <c r="C33347" s="7" t="s">
        <v>11</v>
      </c>
      <c r="D33347" s="6">
        <v>309.9292</v>
      </c>
    </row>
    <row r="33348" s="1" customFormat="1" spans="1:4">
      <c r="A33348" s="1" t="str">
        <f t="array" ref="A33348">B33348&amp;C33348</f>
        <v>6016882014</v>
      </c>
      <c r="B33348" s="6" t="s">
        <v>4740</v>
      </c>
      <c r="C33348" s="7" t="s">
        <v>3211</v>
      </c>
      <c r="D33348" s="6">
        <v>308.268</v>
      </c>
    </row>
    <row r="33349" s="1" customFormat="1" spans="1:4">
      <c r="A33349" s="1" t="str">
        <f t="array" ref="A33349">B33349&amp;C33349</f>
        <v>6016882013</v>
      </c>
      <c r="B33349" s="6" t="s">
        <v>4740</v>
      </c>
      <c r="C33349" s="7" t="s">
        <v>3212</v>
      </c>
      <c r="D33349" s="6">
        <v>323.2599</v>
      </c>
    </row>
    <row r="33350" s="1" customFormat="1" spans="1:4">
      <c r="A33350" s="1" t="str">
        <f t="array" ref="A33350">B33350&amp;C33350</f>
        <v>6016882012</v>
      </c>
      <c r="B33350" s="6" t="s">
        <v>4740</v>
      </c>
      <c r="C33350" s="7" t="s">
        <v>3213</v>
      </c>
      <c r="D33350" s="6">
        <v>76.5984</v>
      </c>
    </row>
    <row r="33351" s="1" customFormat="1" spans="1:4">
      <c r="A33351" s="1" t="str">
        <f t="array" ref="A33351">B33351&amp;C33351</f>
        <v>6016882011</v>
      </c>
      <c r="B33351" s="6" t="s">
        <v>4740</v>
      </c>
      <c r="C33351" s="7" t="s">
        <v>3214</v>
      </c>
      <c r="D33351" s="6">
        <v>72.0246</v>
      </c>
    </row>
    <row r="33352" s="1" customFormat="1" spans="1:4">
      <c r="A33352" s="1" t="str">
        <f t="array" ref="A33352">B33352&amp;C33352</f>
        <v>6016892022</v>
      </c>
      <c r="B33352" s="6" t="s">
        <v>62</v>
      </c>
      <c r="C33352" s="7" t="s">
        <v>9</v>
      </c>
      <c r="D33352" s="6">
        <v>165.4767</v>
      </c>
    </row>
    <row r="33353" s="1" customFormat="1" spans="1:4">
      <c r="A33353" s="1" t="str">
        <f t="array" ref="A33353">B33353&amp;C33353</f>
        <v>6016892021</v>
      </c>
      <c r="B33353" s="6" t="s">
        <v>62</v>
      </c>
      <c r="C33353" s="7" t="s">
        <v>17</v>
      </c>
      <c r="D33353" s="6">
        <v>155.5178</v>
      </c>
    </row>
    <row r="33354" s="1" customFormat="1" spans="1:4">
      <c r="A33354" s="1" t="str">
        <f t="array" ref="A33354">B33354&amp;C33354</f>
        <v>6016892020</v>
      </c>
      <c r="B33354" s="6" t="s">
        <v>62</v>
      </c>
      <c r="C33354" s="7" t="s">
        <v>16</v>
      </c>
      <c r="D33354" s="6">
        <v>133.7841</v>
      </c>
    </row>
    <row r="33355" s="1" customFormat="1" spans="1:4">
      <c r="A33355" s="1" t="str">
        <f t="array" ref="A33355">B33355&amp;C33355</f>
        <v>6016892019</v>
      </c>
      <c r="B33355" s="6" t="s">
        <v>62</v>
      </c>
      <c r="C33355" s="7" t="s">
        <v>15</v>
      </c>
      <c r="D33355" s="6">
        <v>185.8551</v>
      </c>
    </row>
    <row r="33356" s="1" customFormat="1" spans="1:4">
      <c r="A33356" s="1" t="str">
        <f t="array" ref="A33356">B33356&amp;C33356</f>
        <v>6016892018</v>
      </c>
      <c r="B33356" s="6" t="s">
        <v>62</v>
      </c>
      <c r="C33356" s="7" t="s">
        <v>14</v>
      </c>
      <c r="D33356" s="6">
        <v>213.3372</v>
      </c>
    </row>
    <row r="33357" s="1" customFormat="1" spans="1:4">
      <c r="A33357" s="1" t="str">
        <f t="array" ref="A33357">B33357&amp;C33357</f>
        <v>6016892017</v>
      </c>
      <c r="B33357" s="6" t="s">
        <v>62</v>
      </c>
      <c r="C33357" s="7" t="s">
        <v>13</v>
      </c>
      <c r="D33357" s="6">
        <v>232.8138</v>
      </c>
    </row>
    <row r="33358" s="1" customFormat="1" spans="1:4">
      <c r="A33358" s="1" t="str">
        <f t="array" ref="A33358">B33358&amp;C33358</f>
        <v>6016892016</v>
      </c>
      <c r="B33358" s="6" t="s">
        <v>62</v>
      </c>
      <c r="C33358" s="7" t="s">
        <v>12</v>
      </c>
      <c r="D33358" s="6">
        <v>240.7433</v>
      </c>
    </row>
    <row r="33359" s="1" customFormat="1" spans="1:4">
      <c r="A33359" s="1" t="str">
        <f t="array" ref="A33359">B33359&amp;C33359</f>
        <v>6016892015</v>
      </c>
      <c r="B33359" s="6" t="s">
        <v>62</v>
      </c>
      <c r="C33359" s="7" t="s">
        <v>11</v>
      </c>
      <c r="D33359" s="6">
        <v>267.8434</v>
      </c>
    </row>
    <row r="33360" s="1" customFormat="1" spans="1:4">
      <c r="A33360" s="1" t="str">
        <f t="array" ref="A33360">B33360&amp;C33360</f>
        <v>6016962022</v>
      </c>
      <c r="B33360" s="6" t="s">
        <v>4741</v>
      </c>
      <c r="C33360" s="7" t="s">
        <v>9</v>
      </c>
      <c r="D33360" s="6">
        <v>281.998</v>
      </c>
    </row>
    <row r="33361" s="1" customFormat="1" spans="1:4">
      <c r="A33361" s="1" t="str">
        <f t="array" ref="A33361">B33361&amp;C33361</f>
        <v>6016962021</v>
      </c>
      <c r="B33361" s="6" t="s">
        <v>4741</v>
      </c>
      <c r="C33361" s="7" t="s">
        <v>17</v>
      </c>
      <c r="D33361" s="6">
        <v>296.572</v>
      </c>
    </row>
    <row r="33362" s="1" customFormat="1" spans="1:4">
      <c r="A33362" s="1" t="str">
        <f t="array" ref="A33362">B33362&amp;C33362</f>
        <v>6016962020</v>
      </c>
      <c r="B33362" s="6" t="s">
        <v>4741</v>
      </c>
      <c r="C33362" s="7" t="s">
        <v>16</v>
      </c>
      <c r="D33362" s="6">
        <v>247.407</v>
      </c>
    </row>
    <row r="33363" s="1" customFormat="1" spans="1:4">
      <c r="A33363" s="1" t="str">
        <f t="array" ref="A33363">B33363&amp;C33363</f>
        <v>6016962019</v>
      </c>
      <c r="B33363" s="6" t="s">
        <v>4741</v>
      </c>
      <c r="C33363" s="7" t="s">
        <v>15</v>
      </c>
      <c r="D33363" s="6">
        <v>358.685</v>
      </c>
    </row>
    <row r="33364" s="1" customFormat="1" spans="1:4">
      <c r="A33364" s="1" t="str">
        <f t="array" ref="A33364">B33364&amp;C33364</f>
        <v>6016982022</v>
      </c>
      <c r="B33364" s="6" t="s">
        <v>4742</v>
      </c>
      <c r="C33364" s="7" t="s">
        <v>9</v>
      </c>
      <c r="D33364" s="6">
        <v>391.317</v>
      </c>
    </row>
    <row r="33365" s="1" customFormat="1" spans="1:4">
      <c r="A33365" s="1" t="str">
        <f t="array" ref="A33365">B33365&amp;C33365</f>
        <v>6016982021</v>
      </c>
      <c r="B33365" s="6" t="s">
        <v>4742</v>
      </c>
      <c r="C33365" s="7" t="s">
        <v>17</v>
      </c>
      <c r="D33365" s="6">
        <v>511.337</v>
      </c>
    </row>
    <row r="33366" s="1" customFormat="1" spans="1:4">
      <c r="A33366" s="1" t="str">
        <f t="array" ref="A33366">B33366&amp;C33366</f>
        <v>6016982020</v>
      </c>
      <c r="B33366" s="6" t="s">
        <v>4742</v>
      </c>
      <c r="C33366" s="7" t="s">
        <v>16</v>
      </c>
      <c r="D33366" s="6">
        <v>342.68</v>
      </c>
    </row>
    <row r="33367" s="1" customFormat="1" spans="1:4">
      <c r="A33367" s="1" t="str">
        <f t="array" ref="A33367">B33367&amp;C33367</f>
        <v>6016982019</v>
      </c>
      <c r="B33367" s="6" t="s">
        <v>4742</v>
      </c>
      <c r="C33367" s="7" t="s">
        <v>15</v>
      </c>
      <c r="D33367" s="6">
        <v>694.178</v>
      </c>
    </row>
    <row r="33368" s="1" customFormat="1" spans="1:4">
      <c r="A33368" s="1" t="str">
        <f t="array" ref="A33368">B33368&amp;C33368</f>
        <v>6016992022</v>
      </c>
      <c r="B33368" s="6" t="s">
        <v>4743</v>
      </c>
      <c r="C33368" s="7" t="s">
        <v>9</v>
      </c>
      <c r="D33368" s="6">
        <v>61.6082</v>
      </c>
    </row>
    <row r="33369" s="1" customFormat="1" spans="1:4">
      <c r="A33369" s="1" t="str">
        <f t="array" ref="A33369">B33369&amp;C33369</f>
        <v>6016992021</v>
      </c>
      <c r="B33369" s="6" t="s">
        <v>4743</v>
      </c>
      <c r="C33369" s="7" t="s">
        <v>17</v>
      </c>
      <c r="D33369" s="6">
        <v>64.8576</v>
      </c>
    </row>
    <row r="33370" s="1" customFormat="1" spans="1:4">
      <c r="A33370" s="1" t="str">
        <f t="array" ref="A33370">B33370&amp;C33370</f>
        <v>6016992020</v>
      </c>
      <c r="B33370" s="6" t="s">
        <v>4743</v>
      </c>
      <c r="C33370" s="7" t="s">
        <v>16</v>
      </c>
      <c r="D33370" s="6">
        <v>36.4672</v>
      </c>
    </row>
    <row r="33371" s="1" customFormat="1" spans="1:4">
      <c r="A33371" s="1" t="str">
        <f t="array" ref="A33371">B33371&amp;C33371</f>
        <v>6016992019</v>
      </c>
      <c r="B33371" s="6" t="s">
        <v>4743</v>
      </c>
      <c r="C33371" s="7" t="s">
        <v>15</v>
      </c>
      <c r="D33371" s="6">
        <v>49.62194</v>
      </c>
    </row>
    <row r="33372" s="1" customFormat="1" spans="1:4">
      <c r="A33372" s="1" t="str">
        <f t="array" ref="A33372">B33372&amp;C33372</f>
        <v>6016992018</v>
      </c>
      <c r="B33372" s="6" t="s">
        <v>4743</v>
      </c>
      <c r="C33372" s="7" t="s">
        <v>14</v>
      </c>
      <c r="D33372" s="6">
        <v>51.137</v>
      </c>
    </row>
    <row r="33373" s="1" customFormat="1" spans="1:4">
      <c r="A33373" s="1" t="str">
        <f t="array" ref="A33373">B33373&amp;C33373</f>
        <v>6016992017</v>
      </c>
      <c r="B33373" s="6" t="s">
        <v>4743</v>
      </c>
      <c r="C33373" s="7" t="s">
        <v>13</v>
      </c>
      <c r="D33373" s="6">
        <v>85.126</v>
      </c>
    </row>
    <row r="33374" s="1" customFormat="1" spans="1:4">
      <c r="A33374" s="1" t="str">
        <f t="array" ref="A33374">B33374&amp;C33374</f>
        <v>6016992016</v>
      </c>
      <c r="B33374" s="6" t="s">
        <v>4743</v>
      </c>
      <c r="C33374" s="7" t="s">
        <v>12</v>
      </c>
      <c r="D33374" s="6">
        <v>66.9864</v>
      </c>
    </row>
    <row r="33375" s="1" customFormat="1" spans="1:4">
      <c r="A33375" s="1" t="str">
        <f t="array" ref="A33375">B33375&amp;C33375</f>
        <v>6016992015</v>
      </c>
      <c r="B33375" s="6" t="s">
        <v>4743</v>
      </c>
      <c r="C33375" s="7" t="s">
        <v>11</v>
      </c>
      <c r="D33375" s="6">
        <v>72.4055</v>
      </c>
    </row>
    <row r="33376" s="1" customFormat="1" spans="1:4">
      <c r="A33376" s="1" t="str">
        <f t="array" ref="A33376">B33376&amp;C33376</f>
        <v>6016992014</v>
      </c>
      <c r="B33376" s="6" t="s">
        <v>4743</v>
      </c>
      <c r="C33376" s="7" t="s">
        <v>3211</v>
      </c>
      <c r="D33376" s="6">
        <v>76.4219</v>
      </c>
    </row>
    <row r="33377" s="1" customFormat="1" spans="1:4">
      <c r="A33377" s="1" t="str">
        <f t="array" ref="A33377">B33377&amp;C33377</f>
        <v>6016992013</v>
      </c>
      <c r="B33377" s="6" t="s">
        <v>4743</v>
      </c>
      <c r="C33377" s="7" t="s">
        <v>3212</v>
      </c>
      <c r="D33377" s="6">
        <v>45.0274</v>
      </c>
    </row>
    <row r="33378" s="1" customFormat="1" spans="1:4">
      <c r="A33378" s="1" t="str">
        <f t="array" ref="A33378">B33378&amp;C33378</f>
        <v>6016992012</v>
      </c>
      <c r="B33378" s="6" t="s">
        <v>4743</v>
      </c>
      <c r="C33378" s="7" t="s">
        <v>3213</v>
      </c>
      <c r="D33378" s="6">
        <v>16.07653</v>
      </c>
    </row>
    <row r="33379" s="1" customFormat="1" spans="1:4">
      <c r="A33379" s="1" t="str">
        <f t="array" ref="A33379">B33379&amp;C33379</f>
        <v>6016992011</v>
      </c>
      <c r="B33379" s="6" t="s">
        <v>4743</v>
      </c>
      <c r="C33379" s="7" t="s">
        <v>3214</v>
      </c>
      <c r="D33379" s="6">
        <v>21.03558</v>
      </c>
    </row>
    <row r="33380" s="1" customFormat="1" spans="1:4">
      <c r="A33380" s="1" t="str">
        <f t="array" ref="A33380">B33380&amp;C33380</f>
        <v>6017002022</v>
      </c>
      <c r="B33380" s="6" t="s">
        <v>63</v>
      </c>
      <c r="C33380" s="7" t="s">
        <v>9</v>
      </c>
      <c r="D33380" s="6">
        <v>199.8822</v>
      </c>
    </row>
    <row r="33381" s="1" customFormat="1" spans="1:4">
      <c r="A33381" s="1" t="str">
        <f t="array" ref="A33381">B33381&amp;C33381</f>
        <v>6017002021</v>
      </c>
      <c r="B33381" s="6" t="s">
        <v>63</v>
      </c>
      <c r="C33381" s="7" t="s">
        <v>17</v>
      </c>
      <c r="D33381" s="6">
        <v>195.0332</v>
      </c>
    </row>
    <row r="33382" s="1" customFormat="1" spans="1:4">
      <c r="A33382" s="1" t="str">
        <f t="array" ref="A33382">B33382&amp;C33382</f>
        <v>6017002020</v>
      </c>
      <c r="B33382" s="6" t="s">
        <v>63</v>
      </c>
      <c r="C33382" s="7" t="s">
        <v>16</v>
      </c>
      <c r="D33382" s="6">
        <v>167.1229</v>
      </c>
    </row>
    <row r="33383" s="1" customFormat="1" spans="1:4">
      <c r="A33383" s="1" t="str">
        <f t="array" ref="A33383">B33383&amp;C33383</f>
        <v>6017002019</v>
      </c>
      <c r="B33383" s="6" t="s">
        <v>63</v>
      </c>
      <c r="C33383" s="7" t="s">
        <v>15</v>
      </c>
      <c r="D33383" s="6">
        <v>240.929</v>
      </c>
    </row>
    <row r="33384" s="1" customFormat="1" spans="1:4">
      <c r="A33384" s="1" t="str">
        <f t="array" ref="A33384">B33384&amp;C33384</f>
        <v>6017002018</v>
      </c>
      <c r="B33384" s="6" t="s">
        <v>63</v>
      </c>
      <c r="C33384" s="7" t="s">
        <v>14</v>
      </c>
      <c r="D33384" s="6">
        <v>307.531</v>
      </c>
    </row>
    <row r="33385" s="1" customFormat="1" spans="1:4">
      <c r="A33385" s="1" t="str">
        <f t="array" ref="A33385">B33385&amp;C33385</f>
        <v>6017002017</v>
      </c>
      <c r="B33385" s="6" t="s">
        <v>63</v>
      </c>
      <c r="C33385" s="7" t="s">
        <v>13</v>
      </c>
      <c r="D33385" s="6">
        <v>305.605</v>
      </c>
    </row>
    <row r="33386" s="1" customFormat="1" spans="1:4">
      <c r="A33386" s="1" t="str">
        <f t="array" ref="A33386">B33386&amp;C33386</f>
        <v>6017002016</v>
      </c>
      <c r="B33386" s="6" t="s">
        <v>63</v>
      </c>
      <c r="C33386" s="7" t="s">
        <v>12</v>
      </c>
      <c r="D33386" s="6">
        <v>290.3303</v>
      </c>
    </row>
    <row r="33387" s="1" customFormat="1" spans="1:4">
      <c r="A33387" s="1" t="str">
        <f t="array" ref="A33387">B33387&amp;C33387</f>
        <v>6017002015</v>
      </c>
      <c r="B33387" s="6" t="s">
        <v>63</v>
      </c>
      <c r="C33387" s="7" t="s">
        <v>11</v>
      </c>
      <c r="D33387" s="6">
        <v>357.835</v>
      </c>
    </row>
    <row r="33388" s="1" customFormat="1" spans="1:4">
      <c r="A33388" s="1" t="str">
        <f t="array" ref="A33388">B33388&amp;C33388</f>
        <v>6017002014</v>
      </c>
      <c r="B33388" s="6" t="s">
        <v>63</v>
      </c>
      <c r="C33388" s="7" t="s">
        <v>3211</v>
      </c>
      <c r="D33388" s="6">
        <v>286.3367</v>
      </c>
    </row>
    <row r="33389" s="1" customFormat="1" spans="1:4">
      <c r="A33389" s="1" t="str">
        <f t="array" ref="A33389">B33389&amp;C33389</f>
        <v>6017002013</v>
      </c>
      <c r="B33389" s="6" t="s">
        <v>63</v>
      </c>
      <c r="C33389" s="7" t="s">
        <v>3212</v>
      </c>
      <c r="D33389" s="6">
        <v>241.3289</v>
      </c>
    </row>
    <row r="33390" s="1" customFormat="1" spans="1:4">
      <c r="A33390" s="1" t="str">
        <f t="array" ref="A33390">B33390&amp;C33390</f>
        <v>6017002012</v>
      </c>
      <c r="B33390" s="6" t="s">
        <v>63</v>
      </c>
      <c r="C33390" s="7" t="s">
        <v>3213</v>
      </c>
      <c r="D33390" s="6">
        <v>68.6475</v>
      </c>
    </row>
    <row r="33391" s="1" customFormat="1" spans="1:4">
      <c r="A33391" s="1" t="str">
        <f t="array" ref="A33391">B33391&amp;C33391</f>
        <v>6017002011</v>
      </c>
      <c r="B33391" s="6" t="s">
        <v>63</v>
      </c>
      <c r="C33391" s="7" t="s">
        <v>3214</v>
      </c>
      <c r="D33391" s="6">
        <v>68.463</v>
      </c>
    </row>
    <row r="33392" s="1" customFormat="1" spans="1:4">
      <c r="A33392" s="1" t="str">
        <f t="array" ref="A33392">B33392&amp;C33392</f>
        <v>6017022022</v>
      </c>
      <c r="B33392" s="6" t="s">
        <v>64</v>
      </c>
      <c r="C33392" s="7" t="s">
        <v>9</v>
      </c>
      <c r="D33392" s="6">
        <v>281.998</v>
      </c>
    </row>
    <row r="33393" s="1" customFormat="1" spans="1:4">
      <c r="A33393" s="1" t="str">
        <f t="array" ref="A33393">B33393&amp;C33393</f>
        <v>6017022021</v>
      </c>
      <c r="B33393" s="6" t="s">
        <v>64</v>
      </c>
      <c r="C33393" s="7" t="s">
        <v>17</v>
      </c>
      <c r="D33393" s="6">
        <v>296.572</v>
      </c>
    </row>
    <row r="33394" s="1" customFormat="1" spans="1:4">
      <c r="A33394" s="1" t="str">
        <f t="array" ref="A33394">B33394&amp;C33394</f>
        <v>6017022020</v>
      </c>
      <c r="B33394" s="6" t="s">
        <v>64</v>
      </c>
      <c r="C33394" s="7" t="s">
        <v>16</v>
      </c>
      <c r="D33394" s="6">
        <v>247.407</v>
      </c>
    </row>
    <row r="33395" s="1" customFormat="1" spans="1:4">
      <c r="A33395" s="1" t="str">
        <f t="array" ref="A33395">B33395&amp;C33395</f>
        <v>6017172022</v>
      </c>
      <c r="B33395" s="6" t="s">
        <v>65</v>
      </c>
      <c r="C33395" s="7" t="s">
        <v>9</v>
      </c>
      <c r="D33395" s="6">
        <v>212.7284</v>
      </c>
    </row>
    <row r="33396" s="1" customFormat="1" spans="1:4">
      <c r="A33396" s="1" t="str">
        <f t="array" ref="A33396">B33396&amp;C33396</f>
        <v>6017172021</v>
      </c>
      <c r="B33396" s="6" t="s">
        <v>65</v>
      </c>
      <c r="C33396" s="7" t="s">
        <v>17</v>
      </c>
      <c r="D33396" s="6">
        <v>212.9205</v>
      </c>
    </row>
    <row r="33397" s="1" customFormat="1" spans="1:4">
      <c r="A33397" s="1" t="str">
        <f t="array" ref="A33397">B33397&amp;C33397</f>
        <v>6017172020</v>
      </c>
      <c r="B33397" s="6" t="s">
        <v>65</v>
      </c>
      <c r="C33397" s="7" t="s">
        <v>16</v>
      </c>
      <c r="D33397" s="6">
        <v>184.3606</v>
      </c>
    </row>
    <row r="33398" s="1" customFormat="1" spans="1:4">
      <c r="A33398" s="1" t="str">
        <f t="array" ref="A33398">B33398&amp;C33398</f>
        <v>6017172019</v>
      </c>
      <c r="B33398" s="6" t="s">
        <v>65</v>
      </c>
      <c r="C33398" s="7" t="s">
        <v>15</v>
      </c>
      <c r="D33398" s="6">
        <v>272.592</v>
      </c>
    </row>
    <row r="33399" s="1" customFormat="1" spans="1:4">
      <c r="A33399" s="1" t="str">
        <f t="array" ref="A33399">B33399&amp;C33399</f>
        <v>6017172018</v>
      </c>
      <c r="B33399" s="6" t="s">
        <v>65</v>
      </c>
      <c r="C33399" s="7" t="s">
        <v>14</v>
      </c>
      <c r="D33399" s="6">
        <v>313.598</v>
      </c>
    </row>
    <row r="33400" s="1" customFormat="1" spans="1:4">
      <c r="A33400" s="1" t="str">
        <f t="array" ref="A33400">B33400&amp;C33400</f>
        <v>6017172017</v>
      </c>
      <c r="B33400" s="6" t="s">
        <v>65</v>
      </c>
      <c r="C33400" s="7" t="s">
        <v>13</v>
      </c>
      <c r="D33400" s="6">
        <v>397.312</v>
      </c>
    </row>
    <row r="33401" s="1" customFormat="1" spans="1:4">
      <c r="A33401" s="1" t="str">
        <f t="array" ref="A33401">B33401&amp;C33401</f>
        <v>6017172016</v>
      </c>
      <c r="B33401" s="6" t="s">
        <v>65</v>
      </c>
      <c r="C33401" s="7" t="s">
        <v>12</v>
      </c>
      <c r="D33401" s="6">
        <v>403.467</v>
      </c>
    </row>
    <row r="33402" s="1" customFormat="1" spans="1:4">
      <c r="A33402" s="1" t="str">
        <f t="array" ref="A33402">B33402&amp;C33402</f>
        <v>6017172015</v>
      </c>
      <c r="B33402" s="6" t="s">
        <v>65</v>
      </c>
      <c r="C33402" s="7" t="s">
        <v>11</v>
      </c>
      <c r="D33402" s="6">
        <v>394.334</v>
      </c>
    </row>
    <row r="33403" s="1" customFormat="1" spans="1:4">
      <c r="A33403" s="1" t="str">
        <f t="array" ref="A33403">B33403&amp;C33403</f>
        <v>6017172014</v>
      </c>
      <c r="B33403" s="6" t="s">
        <v>65</v>
      </c>
      <c r="C33403" s="7" t="s">
        <v>3211</v>
      </c>
      <c r="D33403" s="6">
        <v>354.105</v>
      </c>
    </row>
    <row r="33404" s="1" customFormat="1" spans="1:4">
      <c r="A33404" s="1" t="str">
        <f t="array" ref="A33404">B33404&amp;C33404</f>
        <v>6017172013</v>
      </c>
      <c r="B33404" s="6" t="s">
        <v>65</v>
      </c>
      <c r="C33404" s="7" t="s">
        <v>3212</v>
      </c>
      <c r="D33404" s="6">
        <v>351.3476</v>
      </c>
    </row>
    <row r="33405" s="1" customFormat="1" spans="1:4">
      <c r="A33405" s="1" t="str">
        <f t="array" ref="A33405">B33405&amp;C33405</f>
        <v>6017172012</v>
      </c>
      <c r="B33405" s="6" t="s">
        <v>65</v>
      </c>
      <c r="C33405" s="7" t="s">
        <v>3213</v>
      </c>
      <c r="D33405" s="6">
        <v>81.9426</v>
      </c>
    </row>
    <row r="33406" s="1" customFormat="1" spans="1:4">
      <c r="A33406" s="1" t="str">
        <f t="array" ref="A33406">B33406&amp;C33406</f>
        <v>6017172011</v>
      </c>
      <c r="B33406" s="6" t="s">
        <v>65</v>
      </c>
      <c r="C33406" s="7" t="s">
        <v>3214</v>
      </c>
      <c r="D33406" s="6">
        <v>77.1754</v>
      </c>
    </row>
    <row r="33407" s="1" customFormat="1" spans="1:4">
      <c r="A33407" s="1" t="str">
        <f t="array" ref="A33407">B33407&amp;C33407</f>
        <v>6017182022</v>
      </c>
      <c r="B33407" s="6" t="s">
        <v>66</v>
      </c>
      <c r="C33407" s="7" t="s">
        <v>9</v>
      </c>
      <c r="D33407" s="6">
        <v>391.317</v>
      </c>
    </row>
    <row r="33408" s="1" customFormat="1" spans="1:4">
      <c r="A33408" s="1" t="str">
        <f t="array" ref="A33408">B33408&amp;C33408</f>
        <v>6017182021</v>
      </c>
      <c r="B33408" s="6" t="s">
        <v>66</v>
      </c>
      <c r="C33408" s="7" t="s">
        <v>17</v>
      </c>
      <c r="D33408" s="6">
        <v>511.337</v>
      </c>
    </row>
    <row r="33409" s="1" customFormat="1" spans="1:4">
      <c r="A33409" s="1" t="str">
        <f t="array" ref="A33409">B33409&amp;C33409</f>
        <v>6017182020</v>
      </c>
      <c r="B33409" s="6" t="s">
        <v>66</v>
      </c>
      <c r="C33409" s="7" t="s">
        <v>16</v>
      </c>
      <c r="D33409" s="6">
        <v>342.68</v>
      </c>
    </row>
    <row r="33410" s="1" customFormat="1" spans="1:4">
      <c r="A33410" s="1" t="str">
        <f t="array" ref="A33410">B33410&amp;C33410</f>
        <v>6017182019</v>
      </c>
      <c r="B33410" s="6" t="s">
        <v>66</v>
      </c>
      <c r="C33410" s="7" t="s">
        <v>15</v>
      </c>
      <c r="D33410" s="6">
        <v>694.178</v>
      </c>
    </row>
    <row r="33411" s="1" customFormat="1" spans="1:4">
      <c r="A33411" s="1" t="str">
        <f t="array" ref="A33411">B33411&amp;C33411</f>
        <v>6017182018</v>
      </c>
      <c r="B33411" s="6" t="s">
        <v>66</v>
      </c>
      <c r="C33411" s="7" t="s">
        <v>14</v>
      </c>
      <c r="D33411" s="6">
        <v>961.866</v>
      </c>
    </row>
    <row r="33412" s="1" customFormat="1" spans="1:4">
      <c r="A33412" s="1" t="str">
        <f t="array" ref="A33412">B33412&amp;C33412</f>
        <v>6017182017</v>
      </c>
      <c r="B33412" s="6" t="s">
        <v>66</v>
      </c>
      <c r="C33412" s="7" t="s">
        <v>13</v>
      </c>
      <c r="D33412" s="6">
        <v>1140.739</v>
      </c>
    </row>
    <row r="33413" s="1" customFormat="1" spans="1:4">
      <c r="A33413" s="1" t="str">
        <f t="array" ref="A33413">B33413&amp;C33413</f>
        <v>6017182016</v>
      </c>
      <c r="B33413" s="6" t="s">
        <v>66</v>
      </c>
      <c r="C33413" s="7" t="s">
        <v>12</v>
      </c>
      <c r="D33413" s="6">
        <v>1147.888</v>
      </c>
    </row>
    <row r="33414" s="1" customFormat="1" spans="1:4">
      <c r="A33414" s="1" t="str">
        <f t="array" ref="A33414">B33414&amp;C33414</f>
        <v>6017182015</v>
      </c>
      <c r="B33414" s="6" t="s">
        <v>66</v>
      </c>
      <c r="C33414" s="7" t="s">
        <v>11</v>
      </c>
      <c r="D33414" s="6">
        <v>1273.994</v>
      </c>
    </row>
    <row r="33415" s="1" customFormat="1" spans="1:4">
      <c r="A33415" s="1" t="str">
        <f t="array" ref="A33415">B33415&amp;C33415</f>
        <v>6017182014</v>
      </c>
      <c r="B33415" s="6" t="s">
        <v>66</v>
      </c>
      <c r="C33415" s="7" t="s">
        <v>3211</v>
      </c>
      <c r="D33415" s="6">
        <v>1034.373</v>
      </c>
    </row>
    <row r="33416" s="1" customFormat="1" spans="1:4">
      <c r="A33416" s="1" t="str">
        <f t="array" ref="A33416">B33416&amp;C33416</f>
        <v>6017182013</v>
      </c>
      <c r="B33416" s="6" t="s">
        <v>66</v>
      </c>
      <c r="C33416" s="7" t="s">
        <v>3212</v>
      </c>
      <c r="D33416" s="6">
        <v>1058.337</v>
      </c>
    </row>
    <row r="33417" s="1" customFormat="1" spans="1:4">
      <c r="A33417" s="1" t="str">
        <f t="array" ref="A33417">B33417&amp;C33417</f>
        <v>6017182012</v>
      </c>
      <c r="B33417" s="6" t="s">
        <v>66</v>
      </c>
      <c r="C33417" s="7" t="s">
        <v>3213</v>
      </c>
      <c r="D33417" s="6">
        <v>148.4946</v>
      </c>
    </row>
    <row r="33418" s="1" customFormat="1" spans="1:4">
      <c r="A33418" s="1" t="str">
        <f t="array" ref="A33418">B33418&amp;C33418</f>
        <v>6017182011</v>
      </c>
      <c r="B33418" s="6" t="s">
        <v>66</v>
      </c>
      <c r="C33418" s="7" t="s">
        <v>3214</v>
      </c>
      <c r="D33418" s="6">
        <v>207.8062</v>
      </c>
    </row>
    <row r="33419" s="1" customFormat="1" spans="1:4">
      <c r="A33419" s="1" t="str">
        <f t="array" ref="A33419">B33419&amp;C33419</f>
        <v>6017272022</v>
      </c>
      <c r="B33419" s="6" t="s">
        <v>67</v>
      </c>
      <c r="C33419" s="7" t="s">
        <v>9</v>
      </c>
      <c r="D33419" s="6">
        <v>281.998</v>
      </c>
    </row>
    <row r="33420" s="1" customFormat="1" spans="1:4">
      <c r="A33420" s="1" t="str">
        <f t="array" ref="A33420">B33420&amp;C33420</f>
        <v>6017272021</v>
      </c>
      <c r="B33420" s="6" t="s">
        <v>67</v>
      </c>
      <c r="C33420" s="7" t="s">
        <v>17</v>
      </c>
      <c r="D33420" s="6">
        <v>296.572</v>
      </c>
    </row>
    <row r="33421" s="1" customFormat="1" spans="1:4">
      <c r="A33421" s="1" t="str">
        <f t="array" ref="A33421">B33421&amp;C33421</f>
        <v>6017272020</v>
      </c>
      <c r="B33421" s="6" t="s">
        <v>67</v>
      </c>
      <c r="C33421" s="7" t="s">
        <v>16</v>
      </c>
      <c r="D33421" s="6">
        <v>247.407</v>
      </c>
    </row>
    <row r="33422" s="1" customFormat="1" spans="1:4">
      <c r="A33422" s="1" t="str">
        <f t="array" ref="A33422">B33422&amp;C33422</f>
        <v>6017272019</v>
      </c>
      <c r="B33422" s="6" t="s">
        <v>67</v>
      </c>
      <c r="C33422" s="7" t="s">
        <v>15</v>
      </c>
      <c r="D33422" s="6">
        <v>358.685</v>
      </c>
    </row>
    <row r="33423" s="1" customFormat="1" spans="1:4">
      <c r="A33423" s="1" t="str">
        <f t="array" ref="A33423">B33423&amp;C33423</f>
        <v>6017272018</v>
      </c>
      <c r="B33423" s="6" t="s">
        <v>67</v>
      </c>
      <c r="C33423" s="7" t="s">
        <v>14</v>
      </c>
      <c r="D33423" s="6">
        <v>411.767</v>
      </c>
    </row>
    <row r="33424" s="1" customFormat="1" spans="1:4">
      <c r="A33424" s="1" t="str">
        <f t="array" ref="A33424">B33424&amp;C33424</f>
        <v>6017272017</v>
      </c>
      <c r="B33424" s="6" t="s">
        <v>67</v>
      </c>
      <c r="C33424" s="7" t="s">
        <v>13</v>
      </c>
      <c r="D33424" s="6">
        <v>518.616</v>
      </c>
    </row>
    <row r="33425" s="1" customFormat="1" spans="1:4">
      <c r="A33425" s="1" t="str">
        <f t="array" ref="A33425">B33425&amp;C33425</f>
        <v>6017272016</v>
      </c>
      <c r="B33425" s="6" t="s">
        <v>67</v>
      </c>
      <c r="C33425" s="7" t="s">
        <v>12</v>
      </c>
      <c r="D33425" s="6">
        <v>545.637</v>
      </c>
    </row>
    <row r="33426" s="1" customFormat="1" spans="1:4">
      <c r="A33426" s="1" t="str">
        <f t="array" ref="A33426">B33426&amp;C33426</f>
        <v>6017272015</v>
      </c>
      <c r="B33426" s="6" t="s">
        <v>67</v>
      </c>
      <c r="C33426" s="7" t="s">
        <v>11</v>
      </c>
      <c r="D33426" s="6">
        <v>615.827</v>
      </c>
    </row>
    <row r="33427" s="1" customFormat="1" spans="1:4">
      <c r="A33427" s="1" t="str">
        <f t="array" ref="A33427">B33427&amp;C33427</f>
        <v>6017272014</v>
      </c>
      <c r="B33427" s="6" t="s">
        <v>67</v>
      </c>
      <c r="C33427" s="7" t="s">
        <v>3211</v>
      </c>
      <c r="D33427" s="6">
        <v>476.71</v>
      </c>
    </row>
    <row r="33428" s="1" customFormat="1" spans="1:4">
      <c r="A33428" s="1" t="str">
        <f t="array" ref="A33428">B33428&amp;C33428</f>
        <v>6017272013</v>
      </c>
      <c r="B33428" s="6" t="s">
        <v>67</v>
      </c>
      <c r="C33428" s="7" t="s">
        <v>3212</v>
      </c>
      <c r="D33428" s="6">
        <v>487.408</v>
      </c>
    </row>
    <row r="33429" s="1" customFormat="1" spans="1:4">
      <c r="A33429" s="1" t="str">
        <f t="array" ref="A33429">B33429&amp;C33429</f>
        <v>6017272012</v>
      </c>
      <c r="B33429" s="6" t="s">
        <v>67</v>
      </c>
      <c r="C33429" s="7" t="s">
        <v>3213</v>
      </c>
      <c r="D33429" s="6">
        <v>121.3934</v>
      </c>
    </row>
    <row r="33430" s="1" customFormat="1" spans="1:4">
      <c r="A33430" s="1" t="str">
        <f t="array" ref="A33430">B33430&amp;C33430</f>
        <v>6017272011</v>
      </c>
      <c r="B33430" s="6" t="s">
        <v>67</v>
      </c>
      <c r="C33430" s="7" t="s">
        <v>3214</v>
      </c>
      <c r="D33430" s="6">
        <v>167</v>
      </c>
    </row>
    <row r="33431" s="1" customFormat="1" spans="1:4">
      <c r="A33431" s="1" t="str">
        <f t="array" ref="A33431">B33431&amp;C33431</f>
        <v>6017282022</v>
      </c>
      <c r="B33431" s="6" t="s">
        <v>4744</v>
      </c>
      <c r="C33431" s="7" t="s">
        <v>9</v>
      </c>
      <c r="D33431" s="6">
        <v>391.317</v>
      </c>
    </row>
    <row r="33432" s="1" customFormat="1" spans="1:4">
      <c r="A33432" s="1" t="str">
        <f t="array" ref="A33432">B33432&amp;C33432</f>
        <v>6017282021</v>
      </c>
      <c r="B33432" s="6" t="s">
        <v>4744</v>
      </c>
      <c r="C33432" s="7" t="s">
        <v>17</v>
      </c>
      <c r="D33432" s="6">
        <v>511.337</v>
      </c>
    </row>
    <row r="33433" s="1" customFormat="1" spans="1:4">
      <c r="A33433" s="1" t="str">
        <f t="array" ref="A33433">B33433&amp;C33433</f>
        <v>6017662022</v>
      </c>
      <c r="B33433" s="6" t="s">
        <v>68</v>
      </c>
      <c r="C33433" s="7" t="s">
        <v>9</v>
      </c>
      <c r="D33433" s="6">
        <v>391.317</v>
      </c>
    </row>
    <row r="33434" s="1" customFormat="1" spans="1:4">
      <c r="A33434" s="1" t="str">
        <f t="array" ref="A33434">B33434&amp;C33434</f>
        <v>6017662021</v>
      </c>
      <c r="B33434" s="6" t="s">
        <v>68</v>
      </c>
      <c r="C33434" s="7" t="s">
        <v>17</v>
      </c>
      <c r="D33434" s="6">
        <v>511.337</v>
      </c>
    </row>
    <row r="33435" s="1" customFormat="1" spans="1:4">
      <c r="A33435" s="1" t="str">
        <f t="array" ref="A33435">B33435&amp;C33435</f>
        <v>6017662020</v>
      </c>
      <c r="B33435" s="6" t="s">
        <v>68</v>
      </c>
      <c r="C33435" s="7" t="s">
        <v>16</v>
      </c>
      <c r="D33435" s="6">
        <v>342.68</v>
      </c>
    </row>
    <row r="33436" s="1" customFormat="1" spans="1:4">
      <c r="A33436" s="1" t="str">
        <f t="array" ref="A33436">B33436&amp;C33436</f>
        <v>6017662019</v>
      </c>
      <c r="B33436" s="6" t="s">
        <v>68</v>
      </c>
      <c r="C33436" s="7" t="s">
        <v>15</v>
      </c>
      <c r="D33436" s="6">
        <v>694.178</v>
      </c>
    </row>
    <row r="33437" s="1" customFormat="1" spans="1:4">
      <c r="A33437" s="1" t="str">
        <f t="array" ref="A33437">B33437&amp;C33437</f>
        <v>6017662018</v>
      </c>
      <c r="B33437" s="6" t="s">
        <v>68</v>
      </c>
      <c r="C33437" s="7" t="s">
        <v>14</v>
      </c>
      <c r="D33437" s="6">
        <v>961.866</v>
      </c>
    </row>
    <row r="33438" s="1" customFormat="1" spans="1:4">
      <c r="A33438" s="1" t="str">
        <f t="array" ref="A33438">B33438&amp;C33438</f>
        <v>6017662017</v>
      </c>
      <c r="B33438" s="6" t="s">
        <v>68</v>
      </c>
      <c r="C33438" s="7" t="s">
        <v>13</v>
      </c>
      <c r="D33438" s="6">
        <v>1140.739</v>
      </c>
    </row>
    <row r="33439" s="1" customFormat="1" spans="1:4">
      <c r="A33439" s="1" t="str">
        <f t="array" ref="A33439">B33439&amp;C33439</f>
        <v>6017662016</v>
      </c>
      <c r="B33439" s="6" t="s">
        <v>68</v>
      </c>
      <c r="C33439" s="7" t="s">
        <v>12</v>
      </c>
      <c r="D33439" s="6">
        <v>1147.888</v>
      </c>
    </row>
    <row r="33440" s="1" customFormat="1" spans="1:4">
      <c r="A33440" s="1" t="str">
        <f t="array" ref="A33440">B33440&amp;C33440</f>
        <v>6017662015</v>
      </c>
      <c r="B33440" s="6" t="s">
        <v>68</v>
      </c>
      <c r="C33440" s="7" t="s">
        <v>11</v>
      </c>
      <c r="D33440" s="6">
        <v>1273.994</v>
      </c>
    </row>
    <row r="33441" s="1" customFormat="1" spans="1:4">
      <c r="A33441" s="1" t="str">
        <f t="array" ref="A33441">B33441&amp;C33441</f>
        <v>6017662014</v>
      </c>
      <c r="B33441" s="6" t="s">
        <v>68</v>
      </c>
      <c r="C33441" s="7" t="s">
        <v>3211</v>
      </c>
      <c r="D33441" s="6">
        <v>1034.373</v>
      </c>
    </row>
    <row r="33442" s="1" customFormat="1" spans="1:4">
      <c r="A33442" s="1" t="str">
        <f t="array" ref="A33442">B33442&amp;C33442</f>
        <v>6017662013</v>
      </c>
      <c r="B33442" s="6" t="s">
        <v>68</v>
      </c>
      <c r="C33442" s="7" t="s">
        <v>3212</v>
      </c>
      <c r="D33442" s="6">
        <v>1058.337</v>
      </c>
    </row>
    <row r="33443" s="1" customFormat="1" spans="1:4">
      <c r="A33443" s="1" t="str">
        <f t="array" ref="A33443">B33443&amp;C33443</f>
        <v>6017662012</v>
      </c>
      <c r="B33443" s="6" t="s">
        <v>68</v>
      </c>
      <c r="C33443" s="7" t="s">
        <v>3213</v>
      </c>
      <c r="D33443" s="6">
        <v>148.4946</v>
      </c>
    </row>
    <row r="33444" s="1" customFormat="1" spans="1:4">
      <c r="A33444" s="1" t="str">
        <f t="array" ref="A33444">B33444&amp;C33444</f>
        <v>6017662011</v>
      </c>
      <c r="B33444" s="6" t="s">
        <v>68</v>
      </c>
      <c r="C33444" s="7" t="s">
        <v>3214</v>
      </c>
      <c r="D33444" s="6">
        <v>207.8062</v>
      </c>
    </row>
    <row r="33445" s="1" customFormat="1" spans="1:4">
      <c r="A33445" s="1" t="str">
        <f t="array" ref="A33445">B33445&amp;C33445</f>
        <v>6017772022</v>
      </c>
      <c r="B33445" s="6" t="s">
        <v>69</v>
      </c>
      <c r="C33445" s="7" t="s">
        <v>9</v>
      </c>
      <c r="D33445" s="6">
        <v>230.779</v>
      </c>
    </row>
    <row r="33446" s="1" customFormat="1" spans="1:4">
      <c r="A33446" s="1" t="str">
        <f t="array" ref="A33446">B33446&amp;C33446</f>
        <v>6017772021</v>
      </c>
      <c r="B33446" s="6" t="s">
        <v>69</v>
      </c>
      <c r="C33446" s="7" t="s">
        <v>17</v>
      </c>
      <c r="D33446" s="6">
        <v>225.86</v>
      </c>
    </row>
    <row r="33447" s="1" customFormat="1" spans="1:4">
      <c r="A33447" s="1" t="str">
        <f t="array" ref="A33447">B33447&amp;C33447</f>
        <v>6017772020</v>
      </c>
      <c r="B33447" s="6" t="s">
        <v>69</v>
      </c>
      <c r="C33447" s="7" t="s">
        <v>16</v>
      </c>
      <c r="D33447" s="6">
        <v>186.0078</v>
      </c>
    </row>
    <row r="33448" s="1" customFormat="1" spans="1:4">
      <c r="A33448" s="1" t="str">
        <f t="array" ref="A33448">B33448&amp;C33448</f>
        <v>6017772019</v>
      </c>
      <c r="B33448" s="6" t="s">
        <v>69</v>
      </c>
      <c r="C33448" s="7" t="s">
        <v>15</v>
      </c>
      <c r="D33448" s="6">
        <v>244.494</v>
      </c>
    </row>
    <row r="33449" s="1" customFormat="1" spans="1:4">
      <c r="A33449" s="1" t="str">
        <f t="array" ref="A33449">B33449&amp;C33449</f>
        <v>6017772018</v>
      </c>
      <c r="B33449" s="6" t="s">
        <v>69</v>
      </c>
      <c r="C33449" s="7" t="s">
        <v>14</v>
      </c>
      <c r="D33449" s="6">
        <v>270.496</v>
      </c>
    </row>
    <row r="33450" s="1" customFormat="1" spans="1:4">
      <c r="A33450" s="1" t="str">
        <f t="array" ref="A33450">B33450&amp;C33450</f>
        <v>6017772017</v>
      </c>
      <c r="B33450" s="6" t="s">
        <v>69</v>
      </c>
      <c r="C33450" s="7" t="s">
        <v>13</v>
      </c>
      <c r="D33450" s="6">
        <v>358.406</v>
      </c>
    </row>
    <row r="33451" s="1" customFormat="1" spans="1:4">
      <c r="A33451" s="1" t="str">
        <f t="array" ref="A33451">B33451&amp;C33451</f>
        <v>6017772016</v>
      </c>
      <c r="B33451" s="6" t="s">
        <v>69</v>
      </c>
      <c r="C33451" s="7" t="s">
        <v>12</v>
      </c>
      <c r="D33451" s="6">
        <v>302.03</v>
      </c>
    </row>
    <row r="33452" s="1" customFormat="1" spans="1:4">
      <c r="A33452" s="1" t="str">
        <f t="array" ref="A33452">B33452&amp;C33452</f>
        <v>6017772015</v>
      </c>
      <c r="B33452" s="6" t="s">
        <v>69</v>
      </c>
      <c r="C33452" s="7" t="s">
        <v>11</v>
      </c>
      <c r="D33452" s="6">
        <v>329.529</v>
      </c>
    </row>
    <row r="33453" s="1" customFormat="1" spans="1:4">
      <c r="A33453" s="1" t="str">
        <f t="array" ref="A33453">B33453&amp;C33453</f>
        <v>6017772014</v>
      </c>
      <c r="B33453" s="6" t="s">
        <v>69</v>
      </c>
      <c r="C33453" s="7" t="s">
        <v>3211</v>
      </c>
      <c r="D33453" s="6">
        <v>290.09</v>
      </c>
    </row>
    <row r="33454" s="1" customFormat="1" spans="1:4">
      <c r="A33454" s="1" t="str">
        <f t="array" ref="A33454">B33454&amp;C33454</f>
        <v>6017772013</v>
      </c>
      <c r="B33454" s="6" t="s">
        <v>69</v>
      </c>
      <c r="C33454" s="7" t="s">
        <v>3212</v>
      </c>
      <c r="D33454" s="6">
        <v>224.2909</v>
      </c>
    </row>
    <row r="33455" s="1" customFormat="1" spans="1:4">
      <c r="A33455" s="1" t="str">
        <f t="array" ref="A33455">B33455&amp;C33455</f>
        <v>6017772012</v>
      </c>
      <c r="B33455" s="6" t="s">
        <v>69</v>
      </c>
      <c r="C33455" s="7" t="s">
        <v>3213</v>
      </c>
      <c r="D33455" s="6">
        <v>72.6503</v>
      </c>
    </row>
    <row r="33456" s="1" customFormat="1" spans="1:4">
      <c r="A33456" s="1" t="str">
        <f t="array" ref="A33456">B33456&amp;C33456</f>
        <v>6017772011</v>
      </c>
      <c r="B33456" s="6" t="s">
        <v>69</v>
      </c>
      <c r="C33456" s="7" t="s">
        <v>3214</v>
      </c>
      <c r="D33456" s="6">
        <v>109.9355</v>
      </c>
    </row>
    <row r="33457" s="1" customFormat="1" spans="1:4">
      <c r="A33457" s="1" t="str">
        <f t="array" ref="A33457">B33457&amp;C33457</f>
        <v>6017782022</v>
      </c>
      <c r="B33457" s="6" t="s">
        <v>4745</v>
      </c>
      <c r="C33457" s="7" t="s">
        <v>9</v>
      </c>
      <c r="D33457" s="6">
        <v>52.8959</v>
      </c>
    </row>
    <row r="33458" s="1" customFormat="1" spans="1:4">
      <c r="A33458" s="1" t="str">
        <f t="array" ref="A33458">B33458&amp;C33458</f>
        <v>6017782021</v>
      </c>
      <c r="B33458" s="6" t="s">
        <v>4745</v>
      </c>
      <c r="C33458" s="7" t="s">
        <v>17</v>
      </c>
      <c r="D33458" s="6">
        <v>50.5506</v>
      </c>
    </row>
    <row r="33459" s="1" customFormat="1" spans="1:4">
      <c r="A33459" s="1" t="str">
        <f t="array" ref="A33459">B33459&amp;C33459</f>
        <v>6017782020</v>
      </c>
      <c r="B33459" s="6" t="s">
        <v>4745</v>
      </c>
      <c r="C33459" s="7" t="s">
        <v>16</v>
      </c>
      <c r="D33459" s="6">
        <v>37.9344</v>
      </c>
    </row>
    <row r="33460" s="1" customFormat="1" spans="1:4">
      <c r="A33460" s="1" t="str">
        <f t="array" ref="A33460">B33460&amp;C33460</f>
        <v>6017882022</v>
      </c>
      <c r="B33460" s="6" t="s">
        <v>4746</v>
      </c>
      <c r="C33460" s="7" t="s">
        <v>9</v>
      </c>
      <c r="D33460" s="6">
        <v>281.998</v>
      </c>
    </row>
    <row r="33461" s="1" customFormat="1" spans="1:4">
      <c r="A33461" s="1" t="str">
        <f t="array" ref="A33461">B33461&amp;C33461</f>
        <v>6017882021</v>
      </c>
      <c r="B33461" s="6" t="s">
        <v>4746</v>
      </c>
      <c r="C33461" s="7" t="s">
        <v>17</v>
      </c>
      <c r="D33461" s="6">
        <v>296.572</v>
      </c>
    </row>
    <row r="33462" s="1" customFormat="1" spans="1:4">
      <c r="A33462" s="1" t="str">
        <f t="array" ref="A33462">B33462&amp;C33462</f>
        <v>6017882020</v>
      </c>
      <c r="B33462" s="6" t="s">
        <v>4746</v>
      </c>
      <c r="C33462" s="7" t="s">
        <v>16</v>
      </c>
      <c r="D33462" s="6">
        <v>247.407</v>
      </c>
    </row>
    <row r="33463" s="1" customFormat="1" spans="1:4">
      <c r="A33463" s="1" t="str">
        <f t="array" ref="A33463">B33463&amp;C33463</f>
        <v>6017882019</v>
      </c>
      <c r="B33463" s="6" t="s">
        <v>4746</v>
      </c>
      <c r="C33463" s="7" t="s">
        <v>15</v>
      </c>
      <c r="D33463" s="6">
        <v>358.685</v>
      </c>
    </row>
    <row r="33464" s="1" customFormat="1" spans="1:4">
      <c r="A33464" s="1" t="str">
        <f t="array" ref="A33464">B33464&amp;C33464</f>
        <v>6017882018</v>
      </c>
      <c r="B33464" s="6" t="s">
        <v>4746</v>
      </c>
      <c r="C33464" s="7" t="s">
        <v>14</v>
      </c>
      <c r="D33464" s="6">
        <v>411.767</v>
      </c>
    </row>
    <row r="33465" s="1" customFormat="1" spans="1:4">
      <c r="A33465" s="1" t="str">
        <f t="array" ref="A33465">B33465&amp;C33465</f>
        <v>6017882017</v>
      </c>
      <c r="B33465" s="6" t="s">
        <v>4746</v>
      </c>
      <c r="C33465" s="7" t="s">
        <v>13</v>
      </c>
      <c r="D33465" s="6">
        <v>518.616</v>
      </c>
    </row>
    <row r="33466" s="1" customFormat="1" spans="1:4">
      <c r="A33466" s="1" t="str">
        <f t="array" ref="A33466">B33466&amp;C33466</f>
        <v>6017882016</v>
      </c>
      <c r="B33466" s="6" t="s">
        <v>4746</v>
      </c>
      <c r="C33466" s="7" t="s">
        <v>12</v>
      </c>
      <c r="D33466" s="6">
        <v>545.637</v>
      </c>
    </row>
    <row r="33467" s="1" customFormat="1" spans="1:4">
      <c r="A33467" s="1" t="str">
        <f t="array" ref="A33467">B33467&amp;C33467</f>
        <v>6017882015</v>
      </c>
      <c r="B33467" s="6" t="s">
        <v>4746</v>
      </c>
      <c r="C33467" s="7" t="s">
        <v>11</v>
      </c>
      <c r="D33467" s="6">
        <v>615.827</v>
      </c>
    </row>
    <row r="33468" s="1" customFormat="1" spans="1:4">
      <c r="A33468" s="1" t="str">
        <f t="array" ref="A33468">B33468&amp;C33468</f>
        <v>6017882014</v>
      </c>
      <c r="B33468" s="6" t="s">
        <v>4746</v>
      </c>
      <c r="C33468" s="7" t="s">
        <v>3211</v>
      </c>
      <c r="D33468" s="6">
        <v>476.71</v>
      </c>
    </row>
    <row r="33469" s="1" customFormat="1" spans="1:4">
      <c r="A33469" s="1" t="str">
        <f t="array" ref="A33469">B33469&amp;C33469</f>
        <v>6017882013</v>
      </c>
      <c r="B33469" s="6" t="s">
        <v>4746</v>
      </c>
      <c r="C33469" s="7" t="s">
        <v>3212</v>
      </c>
      <c r="D33469" s="6">
        <v>487.408</v>
      </c>
    </row>
    <row r="33470" s="1" customFormat="1" spans="1:4">
      <c r="A33470" s="1" t="str">
        <f t="array" ref="A33470">B33470&amp;C33470</f>
        <v>6017882012</v>
      </c>
      <c r="B33470" s="6" t="s">
        <v>4746</v>
      </c>
      <c r="C33470" s="7" t="s">
        <v>3213</v>
      </c>
      <c r="D33470" s="6">
        <v>121.3934</v>
      </c>
    </row>
    <row r="33471" s="1" customFormat="1" spans="1:4">
      <c r="A33471" s="1" t="str">
        <f t="array" ref="A33471">B33471&amp;C33471</f>
        <v>6017882011</v>
      </c>
      <c r="B33471" s="6" t="s">
        <v>4746</v>
      </c>
      <c r="C33471" s="7" t="s">
        <v>3214</v>
      </c>
      <c r="D33471" s="6">
        <v>167</v>
      </c>
    </row>
    <row r="33472" s="1" customFormat="1" spans="1:4">
      <c r="A33472" s="1" t="str">
        <f t="array" ref="A33472">B33472&amp;C33472</f>
        <v>6017892022</v>
      </c>
      <c r="B33472" s="6" t="s">
        <v>4747</v>
      </c>
      <c r="C33472" s="7" t="s">
        <v>9</v>
      </c>
      <c r="D33472" s="6">
        <v>165.4767</v>
      </c>
    </row>
    <row r="33473" s="1" customFormat="1" spans="1:4">
      <c r="A33473" s="1" t="str">
        <f t="array" ref="A33473">B33473&amp;C33473</f>
        <v>6017892021</v>
      </c>
      <c r="B33473" s="6" t="s">
        <v>4747</v>
      </c>
      <c r="C33473" s="7" t="s">
        <v>17</v>
      </c>
      <c r="D33473" s="6">
        <v>155.5178</v>
      </c>
    </row>
    <row r="33474" s="1" customFormat="1" spans="1:4">
      <c r="A33474" s="1" t="str">
        <f t="array" ref="A33474">B33474&amp;C33474</f>
        <v>6017892020</v>
      </c>
      <c r="B33474" s="6" t="s">
        <v>4747</v>
      </c>
      <c r="C33474" s="7" t="s">
        <v>16</v>
      </c>
      <c r="D33474" s="6">
        <v>133.7841</v>
      </c>
    </row>
    <row r="33475" s="1" customFormat="1" spans="1:4">
      <c r="A33475" s="1" t="str">
        <f t="array" ref="A33475">B33475&amp;C33475</f>
        <v>6017892019</v>
      </c>
      <c r="B33475" s="6" t="s">
        <v>4747</v>
      </c>
      <c r="C33475" s="7" t="s">
        <v>15</v>
      </c>
      <c r="D33475" s="6">
        <v>185.8551</v>
      </c>
    </row>
    <row r="33476" s="1" customFormat="1" spans="1:4">
      <c r="A33476" s="1" t="str">
        <f t="array" ref="A33476">B33476&amp;C33476</f>
        <v>6017892018</v>
      </c>
      <c r="B33476" s="6" t="s">
        <v>4747</v>
      </c>
      <c r="C33476" s="7" t="s">
        <v>14</v>
      </c>
      <c r="D33476" s="6">
        <v>213.3372</v>
      </c>
    </row>
    <row r="33477" s="1" customFormat="1" spans="1:4">
      <c r="A33477" s="1" t="str">
        <f t="array" ref="A33477">B33477&amp;C33477</f>
        <v>6017892017</v>
      </c>
      <c r="B33477" s="6" t="s">
        <v>4747</v>
      </c>
      <c r="C33477" s="7" t="s">
        <v>13</v>
      </c>
      <c r="D33477" s="6">
        <v>232.8138</v>
      </c>
    </row>
    <row r="33478" s="1" customFormat="1" spans="1:4">
      <c r="A33478" s="1" t="str">
        <f t="array" ref="A33478">B33478&amp;C33478</f>
        <v>6017892016</v>
      </c>
      <c r="B33478" s="6" t="s">
        <v>4747</v>
      </c>
      <c r="C33478" s="7" t="s">
        <v>12</v>
      </c>
      <c r="D33478" s="6">
        <v>240.7433</v>
      </c>
    </row>
    <row r="33479" s="1" customFormat="1" spans="1:4">
      <c r="A33479" s="1" t="str">
        <f t="array" ref="A33479">B33479&amp;C33479</f>
        <v>6017892015</v>
      </c>
      <c r="B33479" s="6" t="s">
        <v>4747</v>
      </c>
      <c r="C33479" s="7" t="s">
        <v>11</v>
      </c>
      <c r="D33479" s="6">
        <v>267.8434</v>
      </c>
    </row>
    <row r="33480" s="1" customFormat="1" spans="1:4">
      <c r="A33480" s="1" t="str">
        <f t="array" ref="A33480">B33480&amp;C33480</f>
        <v>6017892014</v>
      </c>
      <c r="B33480" s="6" t="s">
        <v>4747</v>
      </c>
      <c r="C33480" s="7" t="s">
        <v>3211</v>
      </c>
      <c r="D33480" s="6">
        <v>229.8573</v>
      </c>
    </row>
    <row r="33481" s="1" customFormat="1" spans="1:4">
      <c r="A33481" s="1" t="str">
        <f t="array" ref="A33481">B33481&amp;C33481</f>
        <v>6017892013</v>
      </c>
      <c r="B33481" s="6" t="s">
        <v>4747</v>
      </c>
      <c r="C33481" s="7" t="s">
        <v>3212</v>
      </c>
      <c r="D33481" s="6">
        <v>198.0827</v>
      </c>
    </row>
    <row r="33482" s="1" customFormat="1" spans="1:4">
      <c r="A33482" s="1" t="str">
        <f t="array" ref="A33482">B33482&amp;C33482</f>
        <v>6017892012</v>
      </c>
      <c r="B33482" s="6" t="s">
        <v>4747</v>
      </c>
      <c r="C33482" s="7" t="s">
        <v>3213</v>
      </c>
      <c r="D33482" s="6">
        <v>69.1339</v>
      </c>
    </row>
    <row r="33483" s="1" customFormat="1" spans="1:4">
      <c r="A33483" s="1" t="str">
        <f t="array" ref="A33483">B33483&amp;C33483</f>
        <v>6017892011</v>
      </c>
      <c r="B33483" s="6" t="s">
        <v>4747</v>
      </c>
      <c r="C33483" s="7" t="s">
        <v>3214</v>
      </c>
      <c r="D33483" s="6">
        <v>64.3781</v>
      </c>
    </row>
    <row r="33484" s="1" customFormat="1" spans="1:4">
      <c r="A33484" s="1" t="str">
        <f t="array" ref="A33484">B33484&amp;C33484</f>
        <v>6017982022</v>
      </c>
      <c r="B33484" s="6" t="s">
        <v>70</v>
      </c>
      <c r="C33484" s="7" t="s">
        <v>9</v>
      </c>
      <c r="D33484" s="6">
        <v>122.0603</v>
      </c>
    </row>
    <row r="33485" s="1" customFormat="1" spans="1:4">
      <c r="A33485" s="1" t="str">
        <f t="array" ref="A33485">B33485&amp;C33485</f>
        <v>6017982021</v>
      </c>
      <c r="B33485" s="6" t="s">
        <v>70</v>
      </c>
      <c r="C33485" s="7" t="s">
        <v>17</v>
      </c>
      <c r="D33485" s="6">
        <v>115.4932</v>
      </c>
    </row>
    <row r="33486" s="1" customFormat="1" spans="1:4">
      <c r="A33486" s="1" t="str">
        <f t="array" ref="A33486">B33486&amp;C33486</f>
        <v>6017982020</v>
      </c>
      <c r="B33486" s="6" t="s">
        <v>70</v>
      </c>
      <c r="C33486" s="7" t="s">
        <v>16</v>
      </c>
      <c r="D33486" s="6">
        <v>82.9508</v>
      </c>
    </row>
    <row r="33487" s="1" customFormat="1" spans="1:4">
      <c r="A33487" s="1" t="str">
        <f t="array" ref="A33487">B33487&amp;C33487</f>
        <v>6017982019</v>
      </c>
      <c r="B33487" s="6" t="s">
        <v>70</v>
      </c>
      <c r="C33487" s="7" t="s">
        <v>15</v>
      </c>
      <c r="D33487" s="6">
        <v>133.4274</v>
      </c>
    </row>
    <row r="33488" s="1" customFormat="1" spans="1:4">
      <c r="A33488" s="1" t="str">
        <f t="array" ref="A33488">B33488&amp;C33488</f>
        <v>6017982018</v>
      </c>
      <c r="B33488" s="6" t="s">
        <v>70</v>
      </c>
      <c r="C33488" s="7" t="s">
        <v>14</v>
      </c>
      <c r="D33488" s="6">
        <v>146.9288</v>
      </c>
    </row>
    <row r="33489" s="1" customFormat="1" spans="1:4">
      <c r="A33489" s="1" t="str">
        <f t="array" ref="A33489">B33489&amp;C33489</f>
        <v>6017982017</v>
      </c>
      <c r="B33489" s="6" t="s">
        <v>70</v>
      </c>
      <c r="C33489" s="7" t="s">
        <v>13</v>
      </c>
      <c r="D33489" s="6">
        <v>177.1782</v>
      </c>
    </row>
    <row r="33490" s="1" customFormat="1" spans="1:4">
      <c r="A33490" s="1" t="str">
        <f t="array" ref="A33490">B33490&amp;C33490</f>
        <v>6017982016</v>
      </c>
      <c r="B33490" s="6" t="s">
        <v>70</v>
      </c>
      <c r="C33490" s="7" t="s">
        <v>12</v>
      </c>
      <c r="D33490" s="6">
        <v>168.5706</v>
      </c>
    </row>
    <row r="33491" s="1" customFormat="1" spans="1:4">
      <c r="A33491" s="1" t="str">
        <f t="array" ref="A33491">B33491&amp;C33491</f>
        <v>6017982015</v>
      </c>
      <c r="B33491" s="6" t="s">
        <v>70</v>
      </c>
      <c r="C33491" s="7" t="s">
        <v>11</v>
      </c>
      <c r="D33491" s="6">
        <v>184.1073</v>
      </c>
    </row>
    <row r="33492" s="1" customFormat="1" spans="1:4">
      <c r="A33492" s="1" t="str">
        <f t="array" ref="A33492">B33492&amp;C33492</f>
        <v>6017982014</v>
      </c>
      <c r="B33492" s="6" t="s">
        <v>70</v>
      </c>
      <c r="C33492" s="7" t="s">
        <v>3211</v>
      </c>
      <c r="D33492" s="6">
        <v>191.2795</v>
      </c>
    </row>
    <row r="33493" s="1" customFormat="1" spans="1:4">
      <c r="A33493" s="1" t="str">
        <f t="array" ref="A33493">B33493&amp;C33493</f>
        <v>6017982013</v>
      </c>
      <c r="B33493" s="6" t="s">
        <v>70</v>
      </c>
      <c r="C33493" s="7" t="s">
        <v>3212</v>
      </c>
      <c r="D33493" s="6">
        <v>133.2027</v>
      </c>
    </row>
    <row r="33494" s="1" customFormat="1" spans="1:4">
      <c r="A33494" s="1" t="str">
        <f t="array" ref="A33494">B33494&amp;C33494</f>
        <v>6017982012</v>
      </c>
      <c r="B33494" s="6" t="s">
        <v>70</v>
      </c>
      <c r="C33494" s="7" t="s">
        <v>3213</v>
      </c>
      <c r="D33494" s="6">
        <v>41.02461</v>
      </c>
    </row>
    <row r="33495" s="1" customFormat="1" spans="1:4">
      <c r="A33495" s="1" t="str">
        <f t="array" ref="A33495">B33495&amp;C33495</f>
        <v>6017982011</v>
      </c>
      <c r="B33495" s="6" t="s">
        <v>70</v>
      </c>
      <c r="C33495" s="7" t="s">
        <v>3214</v>
      </c>
      <c r="D33495" s="6">
        <v>44.75895</v>
      </c>
    </row>
    <row r="33496" s="1" customFormat="1" spans="1:4">
      <c r="A33496" s="1" t="str">
        <f t="array" ref="A33496">B33496&amp;C33496</f>
        <v>6017992022</v>
      </c>
      <c r="B33496" s="6" t="s">
        <v>71</v>
      </c>
      <c r="C33496" s="7" t="s">
        <v>9</v>
      </c>
      <c r="D33496" s="6">
        <v>105.0246</v>
      </c>
    </row>
    <row r="33497" s="1" customFormat="1" spans="1:4">
      <c r="A33497" s="1" t="str">
        <f t="array" ref="A33497">B33497&amp;C33497</f>
        <v>6017992021</v>
      </c>
      <c r="B33497" s="6" t="s">
        <v>71</v>
      </c>
      <c r="C33497" s="7" t="s">
        <v>17</v>
      </c>
      <c r="D33497" s="6">
        <v>105.3069</v>
      </c>
    </row>
    <row r="33498" s="1" customFormat="1" spans="1:4">
      <c r="A33498" s="1" t="str">
        <f t="array" ref="A33498">B33498&amp;C33498</f>
        <v>6017992020</v>
      </c>
      <c r="B33498" s="6" t="s">
        <v>71</v>
      </c>
      <c r="C33498" s="7" t="s">
        <v>16</v>
      </c>
      <c r="D33498" s="6">
        <v>87.6749</v>
      </c>
    </row>
    <row r="33499" s="1" customFormat="1" spans="1:4">
      <c r="A33499" s="1" t="str">
        <f t="array" ref="A33499">B33499&amp;C33499</f>
        <v>6017992019</v>
      </c>
      <c r="B33499" s="6" t="s">
        <v>71</v>
      </c>
      <c r="C33499" s="7" t="s">
        <v>15</v>
      </c>
      <c r="D33499" s="6">
        <v>125.1369</v>
      </c>
    </row>
    <row r="33500" s="1" customFormat="1" spans="1:4">
      <c r="A33500" s="1" t="str">
        <f t="array" ref="A33500">B33500&amp;C33500</f>
        <v>6017992018</v>
      </c>
      <c r="B33500" s="6" t="s">
        <v>71</v>
      </c>
      <c r="C33500" s="7" t="s">
        <v>14</v>
      </c>
      <c r="D33500" s="6">
        <v>170.1066</v>
      </c>
    </row>
    <row r="33501" s="1" customFormat="1" spans="1:4">
      <c r="A33501" s="1" t="str">
        <f t="array" ref="A33501">B33501&amp;C33501</f>
        <v>6017992017</v>
      </c>
      <c r="B33501" s="6" t="s">
        <v>71</v>
      </c>
      <c r="C33501" s="7" t="s">
        <v>13</v>
      </c>
      <c r="D33501" s="6">
        <v>184.57</v>
      </c>
    </row>
    <row r="33502" s="1" customFormat="1" spans="1:4">
      <c r="A33502" s="1" t="str">
        <f t="array" ref="A33502">B33502&amp;C33502</f>
        <v>6017992016</v>
      </c>
      <c r="B33502" s="6" t="s">
        <v>71</v>
      </c>
      <c r="C33502" s="7" t="s">
        <v>12</v>
      </c>
      <c r="D33502" s="6">
        <v>167.2758</v>
      </c>
    </row>
    <row r="33503" s="1" customFormat="1" spans="1:4">
      <c r="A33503" s="1" t="str">
        <f t="array" ref="A33503">B33503&amp;C33503</f>
        <v>6017992015</v>
      </c>
      <c r="B33503" s="6" t="s">
        <v>71</v>
      </c>
      <c r="C33503" s="7" t="s">
        <v>11</v>
      </c>
      <c r="D33503" s="6">
        <v>201.0763</v>
      </c>
    </row>
    <row r="33504" s="1" customFormat="1" spans="1:4">
      <c r="A33504" s="1" t="str">
        <f t="array" ref="A33504">B33504&amp;C33504</f>
        <v>6017992014</v>
      </c>
      <c r="B33504" s="6" t="s">
        <v>71</v>
      </c>
      <c r="C33504" s="7" t="s">
        <v>3211</v>
      </c>
      <c r="D33504" s="6">
        <v>172.5535</v>
      </c>
    </row>
    <row r="33505" s="1" customFormat="1" spans="1:4">
      <c r="A33505" s="1" t="str">
        <f t="array" ref="A33505">B33505&amp;C33505</f>
        <v>6017992013</v>
      </c>
      <c r="B33505" s="6" t="s">
        <v>71</v>
      </c>
      <c r="C33505" s="7" t="s">
        <v>3212</v>
      </c>
      <c r="D33505" s="6">
        <v>139.7073</v>
      </c>
    </row>
    <row r="33506" s="1" customFormat="1" spans="1:4">
      <c r="A33506" s="1" t="str">
        <f t="array" ref="A33506">B33506&amp;C33506</f>
        <v>6017992012</v>
      </c>
      <c r="B33506" s="6" t="s">
        <v>71</v>
      </c>
      <c r="C33506" s="7" t="s">
        <v>3213</v>
      </c>
      <c r="D33506" s="6">
        <v>42.75954</v>
      </c>
    </row>
    <row r="33507" s="1" customFormat="1" spans="1:4">
      <c r="A33507" s="1" t="str">
        <f t="array" ref="A33507">B33507&amp;C33507</f>
        <v>6017992011</v>
      </c>
      <c r="B33507" s="6" t="s">
        <v>71</v>
      </c>
      <c r="C33507" s="7" t="s">
        <v>3214</v>
      </c>
      <c r="D33507" s="6">
        <v>43.39454</v>
      </c>
    </row>
    <row r="33508" s="1" customFormat="1" spans="1:4">
      <c r="A33508" s="1" t="str">
        <f t="array" ref="A33508">B33508&amp;C33508</f>
        <v>6018002022</v>
      </c>
      <c r="B33508" s="6" t="s">
        <v>4748</v>
      </c>
      <c r="C33508" s="7" t="s">
        <v>9</v>
      </c>
      <c r="D33508" s="6">
        <v>391.317</v>
      </c>
    </row>
    <row r="33509" s="1" customFormat="1" spans="1:4">
      <c r="A33509" s="1" t="str">
        <f t="array" ref="A33509">B33509&amp;C33509</f>
        <v>6018002021</v>
      </c>
      <c r="B33509" s="6" t="s">
        <v>4748</v>
      </c>
      <c r="C33509" s="7" t="s">
        <v>17</v>
      </c>
      <c r="D33509" s="6">
        <v>511.337</v>
      </c>
    </row>
    <row r="33510" s="1" customFormat="1" spans="1:4">
      <c r="A33510" s="1" t="str">
        <f t="array" ref="A33510">B33510&amp;C33510</f>
        <v>6018002020</v>
      </c>
      <c r="B33510" s="6" t="s">
        <v>4748</v>
      </c>
      <c r="C33510" s="7" t="s">
        <v>16</v>
      </c>
      <c r="D33510" s="6">
        <v>342.68</v>
      </c>
    </row>
    <row r="33511" s="1" customFormat="1" spans="1:4">
      <c r="A33511" s="1" t="str">
        <f t="array" ref="A33511">B33511&amp;C33511</f>
        <v>6018002019</v>
      </c>
      <c r="B33511" s="6" t="s">
        <v>4748</v>
      </c>
      <c r="C33511" s="7" t="s">
        <v>15</v>
      </c>
      <c r="D33511" s="6">
        <v>694.178</v>
      </c>
    </row>
    <row r="33512" s="1" customFormat="1" spans="1:4">
      <c r="A33512" s="1" t="str">
        <f t="array" ref="A33512">B33512&amp;C33512</f>
        <v>6018002018</v>
      </c>
      <c r="B33512" s="6" t="s">
        <v>4748</v>
      </c>
      <c r="C33512" s="7" t="s">
        <v>14</v>
      </c>
      <c r="D33512" s="6">
        <v>961.866</v>
      </c>
    </row>
    <row r="33513" s="1" customFormat="1" spans="1:4">
      <c r="A33513" s="1" t="str">
        <f t="array" ref="A33513">B33513&amp;C33513</f>
        <v>6018002017</v>
      </c>
      <c r="B33513" s="6" t="s">
        <v>4748</v>
      </c>
      <c r="C33513" s="7" t="s">
        <v>13</v>
      </c>
      <c r="D33513" s="6">
        <v>1140.739</v>
      </c>
    </row>
    <row r="33514" s="1" customFormat="1" spans="1:4">
      <c r="A33514" s="1" t="str">
        <f t="array" ref="A33514">B33514&amp;C33514</f>
        <v>6018002016</v>
      </c>
      <c r="B33514" s="6" t="s">
        <v>4748</v>
      </c>
      <c r="C33514" s="7" t="s">
        <v>12</v>
      </c>
      <c r="D33514" s="6">
        <v>1147.888</v>
      </c>
    </row>
    <row r="33515" s="1" customFormat="1" spans="1:4">
      <c r="A33515" s="1" t="str">
        <f t="array" ref="A33515">B33515&amp;C33515</f>
        <v>6018002015</v>
      </c>
      <c r="B33515" s="6" t="s">
        <v>4748</v>
      </c>
      <c r="C33515" s="7" t="s">
        <v>11</v>
      </c>
      <c r="D33515" s="6">
        <v>1273.994</v>
      </c>
    </row>
    <row r="33516" s="1" customFormat="1" spans="1:4">
      <c r="A33516" s="1" t="str">
        <f t="array" ref="A33516">B33516&amp;C33516</f>
        <v>6018002014</v>
      </c>
      <c r="B33516" s="6" t="s">
        <v>4748</v>
      </c>
      <c r="C33516" s="7" t="s">
        <v>3211</v>
      </c>
      <c r="D33516" s="6">
        <v>1034.373</v>
      </c>
    </row>
    <row r="33517" s="1" customFormat="1" spans="1:4">
      <c r="A33517" s="1" t="str">
        <f t="array" ref="A33517">B33517&amp;C33517</f>
        <v>6018002013</v>
      </c>
      <c r="B33517" s="6" t="s">
        <v>4748</v>
      </c>
      <c r="C33517" s="7" t="s">
        <v>3212</v>
      </c>
      <c r="D33517" s="6">
        <v>1058.337</v>
      </c>
    </row>
    <row r="33518" s="1" customFormat="1" spans="1:4">
      <c r="A33518" s="1" t="str">
        <f t="array" ref="A33518">B33518&amp;C33518</f>
        <v>6018002012</v>
      </c>
      <c r="B33518" s="6" t="s">
        <v>4748</v>
      </c>
      <c r="C33518" s="7" t="s">
        <v>3213</v>
      </c>
      <c r="D33518" s="6">
        <v>148.4946</v>
      </c>
    </row>
    <row r="33519" s="1" customFormat="1" spans="1:4">
      <c r="A33519" s="1" t="str">
        <f t="array" ref="A33519">B33519&amp;C33519</f>
        <v>6018002011</v>
      </c>
      <c r="B33519" s="6" t="s">
        <v>4748</v>
      </c>
      <c r="C33519" s="7" t="s">
        <v>3214</v>
      </c>
      <c r="D33519" s="6">
        <v>207.8062</v>
      </c>
    </row>
    <row r="33520" s="1" customFormat="1" spans="1:4">
      <c r="A33520" s="1" t="str">
        <f t="array" ref="A33520">B33520&amp;C33520</f>
        <v>6018012022</v>
      </c>
      <c r="B33520" s="6" t="s">
        <v>4749</v>
      </c>
      <c r="C33520" s="7" t="s">
        <v>9</v>
      </c>
      <c r="D33520" s="6">
        <v>182.4987</v>
      </c>
    </row>
    <row r="33521" s="1" customFormat="1" spans="1:4">
      <c r="A33521" s="1" t="str">
        <f t="array" ref="A33521">B33521&amp;C33521</f>
        <v>6018012021</v>
      </c>
      <c r="B33521" s="6" t="s">
        <v>4749</v>
      </c>
      <c r="C33521" s="7" t="s">
        <v>17</v>
      </c>
      <c r="D33521" s="6">
        <v>174.6466</v>
      </c>
    </row>
    <row r="33522" s="1" customFormat="1" spans="1:4">
      <c r="A33522" s="1" t="str">
        <f t="array" ref="A33522">B33522&amp;C33522</f>
        <v>6018012020</v>
      </c>
      <c r="B33522" s="6" t="s">
        <v>4749</v>
      </c>
      <c r="C33522" s="7" t="s">
        <v>16</v>
      </c>
      <c r="D33522" s="6">
        <v>137.235</v>
      </c>
    </row>
    <row r="33523" s="1" customFormat="1" spans="1:4">
      <c r="A33523" s="1" t="str">
        <f t="array" ref="A33523">B33523&amp;C33523</f>
        <v>6018012019</v>
      </c>
      <c r="B33523" s="6" t="s">
        <v>4749</v>
      </c>
      <c r="C33523" s="7" t="s">
        <v>15</v>
      </c>
      <c r="D33523" s="6">
        <v>192.7728</v>
      </c>
    </row>
    <row r="33524" s="1" customFormat="1" spans="1:4">
      <c r="A33524" s="1" t="str">
        <f t="array" ref="A33524">B33524&amp;C33524</f>
        <v>6018012018</v>
      </c>
      <c r="B33524" s="6" t="s">
        <v>4749</v>
      </c>
      <c r="C33524" s="7" t="s">
        <v>14</v>
      </c>
      <c r="D33524" s="6">
        <v>220.1564</v>
      </c>
    </row>
    <row r="33525" s="1" customFormat="1" spans="1:4">
      <c r="A33525" s="1" t="str">
        <f t="array" ref="A33525">B33525&amp;C33525</f>
        <v>6018012017</v>
      </c>
      <c r="B33525" s="6" t="s">
        <v>4749</v>
      </c>
      <c r="C33525" s="7" t="s">
        <v>13</v>
      </c>
      <c r="D33525" s="6">
        <v>245.8796</v>
      </c>
    </row>
    <row r="33526" s="1" customFormat="1" spans="1:4">
      <c r="A33526" s="1" t="str">
        <f t="array" ref="A33526">B33526&amp;C33526</f>
        <v>6018012016</v>
      </c>
      <c r="B33526" s="6" t="s">
        <v>4749</v>
      </c>
      <c r="C33526" s="7" t="s">
        <v>12</v>
      </c>
      <c r="D33526" s="6">
        <v>236.3937</v>
      </c>
    </row>
    <row r="33527" s="1" customFormat="1" spans="1:4">
      <c r="A33527" s="1" t="str">
        <f t="array" ref="A33527">B33527&amp;C33527</f>
        <v>6018012015</v>
      </c>
      <c r="B33527" s="6" t="s">
        <v>4749</v>
      </c>
      <c r="C33527" s="7" t="s">
        <v>11</v>
      </c>
      <c r="D33527" s="6">
        <v>289.3703</v>
      </c>
    </row>
    <row r="33528" s="1" customFormat="1" spans="1:4">
      <c r="A33528" s="1" t="str">
        <f t="array" ref="A33528">B33528&amp;C33528</f>
        <v>6018012014</v>
      </c>
      <c r="B33528" s="6" t="s">
        <v>4749</v>
      </c>
      <c r="C33528" s="7" t="s">
        <v>3211</v>
      </c>
      <c r="D33528" s="6">
        <v>294.0136</v>
      </c>
    </row>
    <row r="33529" s="1" customFormat="1" spans="1:4">
      <c r="A33529" s="1" t="str">
        <f t="array" ref="A33529">B33529&amp;C33529</f>
        <v>6018012013</v>
      </c>
      <c r="B33529" s="6" t="s">
        <v>4749</v>
      </c>
      <c r="C33529" s="7" t="s">
        <v>3212</v>
      </c>
      <c r="D33529" s="6">
        <v>251.0216</v>
      </c>
    </row>
    <row r="33530" s="1" customFormat="1" spans="1:4">
      <c r="A33530" s="1" t="str">
        <f t="array" ref="A33530">B33530&amp;C33530</f>
        <v>6018012012</v>
      </c>
      <c r="B33530" s="6" t="s">
        <v>4749</v>
      </c>
      <c r="C33530" s="7" t="s">
        <v>3213</v>
      </c>
      <c r="D33530" s="6">
        <v>52.276</v>
      </c>
    </row>
    <row r="33531" s="1" customFormat="1" spans="1:4">
      <c r="A33531" s="1" t="str">
        <f t="array" ref="A33531">B33531&amp;C33531</f>
        <v>6018012011</v>
      </c>
      <c r="B33531" s="6" t="s">
        <v>4749</v>
      </c>
      <c r="C33531" s="7" t="s">
        <v>3214</v>
      </c>
      <c r="D33531" s="6">
        <v>58.00827</v>
      </c>
    </row>
    <row r="33532" s="1" customFormat="1" spans="1:4">
      <c r="A33532" s="1" t="str">
        <f t="array" ref="A33532">B33532&amp;C33532</f>
        <v>6018082022</v>
      </c>
      <c r="B33532" s="6" t="s">
        <v>4750</v>
      </c>
      <c r="C33532" s="7" t="s">
        <v>9</v>
      </c>
      <c r="D33532" s="6">
        <v>198.9805</v>
      </c>
    </row>
    <row r="33533" s="1" customFormat="1" spans="1:4">
      <c r="A33533" s="1" t="str">
        <f t="array" ref="A33533">B33533&amp;C33533</f>
        <v>6018082021</v>
      </c>
      <c r="B33533" s="6" t="s">
        <v>4750</v>
      </c>
      <c r="C33533" s="7" t="s">
        <v>17</v>
      </c>
      <c r="D33533" s="6">
        <v>219.3346</v>
      </c>
    </row>
    <row r="33534" s="1" customFormat="1" spans="1:4">
      <c r="A33534" s="1" t="str">
        <f t="array" ref="A33534">B33534&amp;C33534</f>
        <v>6018082020</v>
      </c>
      <c r="B33534" s="6" t="s">
        <v>4750</v>
      </c>
      <c r="C33534" s="7" t="s">
        <v>16</v>
      </c>
      <c r="D33534" s="6">
        <v>175.7732</v>
      </c>
    </row>
    <row r="33535" s="1" customFormat="1" spans="1:4">
      <c r="A33535" s="1" t="str">
        <f t="array" ref="A33535">B33535&amp;C33535</f>
        <v>6018082019</v>
      </c>
      <c r="B33535" s="6" t="s">
        <v>4750</v>
      </c>
      <c r="C33535" s="7" t="s">
        <v>15</v>
      </c>
      <c r="D33535" s="6">
        <v>278.6406</v>
      </c>
    </row>
    <row r="33536" s="1" customFormat="1" spans="1:4">
      <c r="A33536" s="1" t="str">
        <f t="array" ref="A33536">B33536&amp;C33536</f>
        <v>6018082018</v>
      </c>
      <c r="B33536" s="6" t="s">
        <v>4750</v>
      </c>
      <c r="C33536" s="7" t="s">
        <v>14</v>
      </c>
      <c r="D33536" s="6">
        <v>309.003</v>
      </c>
    </row>
    <row r="33537" s="1" customFormat="1" spans="1:4">
      <c r="A33537" s="1" t="str">
        <f t="array" ref="A33537">B33537&amp;C33537</f>
        <v>6018082017</v>
      </c>
      <c r="B33537" s="6" t="s">
        <v>4750</v>
      </c>
      <c r="C33537" s="7" t="s">
        <v>13</v>
      </c>
      <c r="D33537" s="6">
        <v>366.181</v>
      </c>
    </row>
    <row r="33538" s="1" customFormat="1" spans="1:4">
      <c r="A33538" s="1" t="str">
        <f t="array" ref="A33538">B33538&amp;C33538</f>
        <v>6018082016</v>
      </c>
      <c r="B33538" s="6" t="s">
        <v>4750</v>
      </c>
      <c r="C33538" s="7" t="s">
        <v>12</v>
      </c>
      <c r="D33538" s="6">
        <v>394.312</v>
      </c>
    </row>
    <row r="33539" s="1" customFormat="1" spans="1:4">
      <c r="A33539" s="1" t="str">
        <f t="array" ref="A33539">B33539&amp;C33539</f>
        <v>6018082015</v>
      </c>
      <c r="B33539" s="6" t="s">
        <v>4750</v>
      </c>
      <c r="C33539" s="7" t="s">
        <v>11</v>
      </c>
      <c r="D33539" s="6">
        <v>425.556</v>
      </c>
    </row>
    <row r="33540" s="1" customFormat="1" spans="1:4">
      <c r="A33540" s="1" t="str">
        <f t="array" ref="A33540">B33540&amp;C33540</f>
        <v>6018082014</v>
      </c>
      <c r="B33540" s="6" t="s">
        <v>4750</v>
      </c>
      <c r="C33540" s="7" t="s">
        <v>3211</v>
      </c>
      <c r="D33540" s="6">
        <v>398.643</v>
      </c>
    </row>
    <row r="33541" s="1" customFormat="1" spans="1:4">
      <c r="A33541" s="1" t="str">
        <f t="array" ref="A33541">B33541&amp;C33541</f>
        <v>6018082013</v>
      </c>
      <c r="B33541" s="6" t="s">
        <v>4750</v>
      </c>
      <c r="C33541" s="7" t="s">
        <v>3212</v>
      </c>
      <c r="D33541" s="6">
        <v>293.1372</v>
      </c>
    </row>
    <row r="33542" s="1" customFormat="1" spans="1:4">
      <c r="A33542" s="1" t="str">
        <f t="array" ref="A33542">B33542&amp;C33542</f>
        <v>6018082012</v>
      </c>
      <c r="B33542" s="6" t="s">
        <v>4750</v>
      </c>
      <c r="C33542" s="7" t="s">
        <v>3213</v>
      </c>
      <c r="D33542" s="6">
        <v>86.4098</v>
      </c>
    </row>
    <row r="33543" s="1" customFormat="1" spans="1:4">
      <c r="A33543" s="1" t="str">
        <f t="array" ref="A33543">B33543&amp;C33543</f>
        <v>6018082011</v>
      </c>
      <c r="B33543" s="6" t="s">
        <v>4750</v>
      </c>
      <c r="C33543" s="7" t="s">
        <v>3214</v>
      </c>
      <c r="D33543" s="6">
        <v>125.5161</v>
      </c>
    </row>
    <row r="33544" s="1" customFormat="1" spans="1:4">
      <c r="A33544" s="1" t="str">
        <f t="array" ref="A33544">B33544&amp;C33544</f>
        <v>6018112022</v>
      </c>
      <c r="B33544" s="6" t="s">
        <v>4751</v>
      </c>
      <c r="C33544" s="7" t="s">
        <v>9</v>
      </c>
      <c r="D33544" s="6">
        <v>257.783</v>
      </c>
    </row>
    <row r="33545" s="1" customFormat="1" spans="1:4">
      <c r="A33545" s="1" t="str">
        <f t="array" ref="A33545">B33545&amp;C33545</f>
        <v>6018112021</v>
      </c>
      <c r="B33545" s="6" t="s">
        <v>4751</v>
      </c>
      <c r="C33545" s="7" t="s">
        <v>17</v>
      </c>
      <c r="D33545" s="6">
        <v>283.978</v>
      </c>
    </row>
    <row r="33546" s="1" customFormat="1" spans="1:4">
      <c r="A33546" s="1" t="str">
        <f t="array" ref="A33546">B33546&amp;C33546</f>
        <v>6018112020</v>
      </c>
      <c r="B33546" s="6" t="s">
        <v>4751</v>
      </c>
      <c r="C33546" s="7" t="s">
        <v>16</v>
      </c>
      <c r="D33546" s="6">
        <v>225.795</v>
      </c>
    </row>
    <row r="33547" s="1" customFormat="1" spans="1:4">
      <c r="A33547" s="1" t="str">
        <f t="array" ref="A33547">B33547&amp;C33547</f>
        <v>6018112019</v>
      </c>
      <c r="B33547" s="6" t="s">
        <v>4751</v>
      </c>
      <c r="C33547" s="7" t="s">
        <v>15</v>
      </c>
      <c r="D33547" s="6">
        <v>290.066</v>
      </c>
    </row>
    <row r="33548" s="1" customFormat="1" spans="1:4">
      <c r="A33548" s="1" t="str">
        <f t="array" ref="A33548">B33548&amp;C33548</f>
        <v>6018112018</v>
      </c>
      <c r="B33548" s="6" t="s">
        <v>4751</v>
      </c>
      <c r="C33548" s="7" t="s">
        <v>14</v>
      </c>
      <c r="D33548" s="6">
        <v>344.068</v>
      </c>
    </row>
    <row r="33549" s="1" customFormat="1" spans="1:4">
      <c r="A33549" s="1" t="str">
        <f t="array" ref="A33549">B33549&amp;C33549</f>
        <v>6018112017</v>
      </c>
      <c r="B33549" s="6" t="s">
        <v>4751</v>
      </c>
      <c r="C33549" s="7" t="s">
        <v>13</v>
      </c>
      <c r="D33549" s="6">
        <v>517.663</v>
      </c>
    </row>
    <row r="33550" s="1" customFormat="1" spans="1:4">
      <c r="A33550" s="1" t="str">
        <f t="array" ref="A33550">B33550&amp;C33550</f>
        <v>6018112016</v>
      </c>
      <c r="B33550" s="6" t="s">
        <v>4751</v>
      </c>
      <c r="C33550" s="7" t="s">
        <v>12</v>
      </c>
      <c r="D33550" s="6">
        <v>575.128</v>
      </c>
    </row>
    <row r="33551" s="1" customFormat="1" spans="1:4">
      <c r="A33551" s="1" t="str">
        <f t="array" ref="A33551">B33551&amp;C33551</f>
        <v>6018162022</v>
      </c>
      <c r="B33551" s="6" t="s">
        <v>4752</v>
      </c>
      <c r="C33551" s="7" t="s">
        <v>9</v>
      </c>
      <c r="D33551" s="6">
        <v>391.317</v>
      </c>
    </row>
    <row r="33552" s="1" customFormat="1" spans="1:4">
      <c r="A33552" s="1" t="str">
        <f t="array" ref="A33552">B33552&amp;C33552</f>
        <v>6018162021</v>
      </c>
      <c r="B33552" s="6" t="s">
        <v>4752</v>
      </c>
      <c r="C33552" s="7" t="s">
        <v>17</v>
      </c>
      <c r="D33552" s="6">
        <v>511.337</v>
      </c>
    </row>
    <row r="33553" s="1" customFormat="1" spans="1:4">
      <c r="A33553" s="1" t="str">
        <f t="array" ref="A33553">B33553&amp;C33553</f>
        <v>6018162020</v>
      </c>
      <c r="B33553" s="6" t="s">
        <v>4752</v>
      </c>
      <c r="C33553" s="7" t="s">
        <v>16</v>
      </c>
      <c r="D33553" s="6">
        <v>342.68</v>
      </c>
    </row>
    <row r="33554" s="1" customFormat="1" spans="1:4">
      <c r="A33554" s="1" t="str">
        <f t="array" ref="A33554">B33554&amp;C33554</f>
        <v>6018162019</v>
      </c>
      <c r="B33554" s="6" t="s">
        <v>4752</v>
      </c>
      <c r="C33554" s="7" t="s">
        <v>15</v>
      </c>
      <c r="D33554" s="6">
        <v>694.178</v>
      </c>
    </row>
    <row r="33555" s="1" customFormat="1" spans="1:4">
      <c r="A33555" s="1" t="str">
        <f t="array" ref="A33555">B33555&amp;C33555</f>
        <v>6018182022</v>
      </c>
      <c r="B33555" s="6" t="s">
        <v>4753</v>
      </c>
      <c r="C33555" s="7" t="s">
        <v>9</v>
      </c>
      <c r="D33555" s="6">
        <v>391.317</v>
      </c>
    </row>
    <row r="33556" s="1" customFormat="1" spans="1:4">
      <c r="A33556" s="1" t="str">
        <f t="array" ref="A33556">B33556&amp;C33556</f>
        <v>6018182021</v>
      </c>
      <c r="B33556" s="6" t="s">
        <v>4753</v>
      </c>
      <c r="C33556" s="7" t="s">
        <v>17</v>
      </c>
      <c r="D33556" s="6">
        <v>511.337</v>
      </c>
    </row>
    <row r="33557" s="1" customFormat="1" spans="1:4">
      <c r="A33557" s="1" t="str">
        <f t="array" ref="A33557">B33557&amp;C33557</f>
        <v>6018182020</v>
      </c>
      <c r="B33557" s="6" t="s">
        <v>4753</v>
      </c>
      <c r="C33557" s="7" t="s">
        <v>16</v>
      </c>
      <c r="D33557" s="6">
        <v>342.68</v>
      </c>
    </row>
    <row r="33558" s="1" customFormat="1" spans="1:4">
      <c r="A33558" s="1" t="str">
        <f t="array" ref="A33558">B33558&amp;C33558</f>
        <v>6018182019</v>
      </c>
      <c r="B33558" s="6" t="s">
        <v>4753</v>
      </c>
      <c r="C33558" s="7" t="s">
        <v>15</v>
      </c>
      <c r="D33558" s="6">
        <v>694.178</v>
      </c>
    </row>
    <row r="33559" s="1" customFormat="1" spans="1:4">
      <c r="A33559" s="1" t="str">
        <f t="array" ref="A33559">B33559&amp;C33559</f>
        <v>6018182018</v>
      </c>
      <c r="B33559" s="6" t="s">
        <v>4753</v>
      </c>
      <c r="C33559" s="7" t="s">
        <v>14</v>
      </c>
      <c r="D33559" s="6">
        <v>961.866</v>
      </c>
    </row>
    <row r="33560" s="1" customFormat="1" spans="1:4">
      <c r="A33560" s="1" t="str">
        <f t="array" ref="A33560">B33560&amp;C33560</f>
        <v>6018182017</v>
      </c>
      <c r="B33560" s="6" t="s">
        <v>4753</v>
      </c>
      <c r="C33560" s="7" t="s">
        <v>13</v>
      </c>
      <c r="D33560" s="6">
        <v>1140.739</v>
      </c>
    </row>
    <row r="33561" s="1" customFormat="1" spans="1:4">
      <c r="A33561" s="1" t="str">
        <f t="array" ref="A33561">B33561&amp;C33561</f>
        <v>6018182016</v>
      </c>
      <c r="B33561" s="6" t="s">
        <v>4753</v>
      </c>
      <c r="C33561" s="7" t="s">
        <v>12</v>
      </c>
      <c r="D33561" s="6">
        <v>1147.888</v>
      </c>
    </row>
    <row r="33562" s="1" customFormat="1" spans="1:4">
      <c r="A33562" s="1" t="str">
        <f t="array" ref="A33562">B33562&amp;C33562</f>
        <v>6018182015</v>
      </c>
      <c r="B33562" s="6" t="s">
        <v>4753</v>
      </c>
      <c r="C33562" s="7" t="s">
        <v>11</v>
      </c>
      <c r="D33562" s="6">
        <v>1273.994</v>
      </c>
    </row>
    <row r="33563" s="1" customFormat="1" spans="1:4">
      <c r="A33563" s="1" t="str">
        <f t="array" ref="A33563">B33563&amp;C33563</f>
        <v>6018182014</v>
      </c>
      <c r="B33563" s="6" t="s">
        <v>4753</v>
      </c>
      <c r="C33563" s="7" t="s">
        <v>3211</v>
      </c>
      <c r="D33563" s="6">
        <v>1034.373</v>
      </c>
    </row>
    <row r="33564" s="1" customFormat="1" spans="1:4">
      <c r="A33564" s="1" t="str">
        <f t="array" ref="A33564">B33564&amp;C33564</f>
        <v>6018182013</v>
      </c>
      <c r="B33564" s="6" t="s">
        <v>4753</v>
      </c>
      <c r="C33564" s="7" t="s">
        <v>3212</v>
      </c>
      <c r="D33564" s="6">
        <v>1058.337</v>
      </c>
    </row>
    <row r="33565" s="1" customFormat="1" spans="1:4">
      <c r="A33565" s="1" t="str">
        <f t="array" ref="A33565">B33565&amp;C33565</f>
        <v>6018182012</v>
      </c>
      <c r="B33565" s="6" t="s">
        <v>4753</v>
      </c>
      <c r="C33565" s="7" t="s">
        <v>3213</v>
      </c>
      <c r="D33565" s="6">
        <v>148.4946</v>
      </c>
    </row>
    <row r="33566" s="1" customFormat="1" spans="1:4">
      <c r="A33566" s="1" t="str">
        <f t="array" ref="A33566">B33566&amp;C33566</f>
        <v>6018182011</v>
      </c>
      <c r="B33566" s="6" t="s">
        <v>4753</v>
      </c>
      <c r="C33566" s="7" t="s">
        <v>3214</v>
      </c>
      <c r="D33566" s="6">
        <v>207.8062</v>
      </c>
    </row>
    <row r="33567" s="1" customFormat="1" spans="1:4">
      <c r="A33567" s="1" t="str">
        <f t="array" ref="A33567">B33567&amp;C33567</f>
        <v>6018252022</v>
      </c>
      <c r="B33567" s="6" t="s">
        <v>4754</v>
      </c>
      <c r="C33567" s="7" t="s">
        <v>9</v>
      </c>
      <c r="D33567" s="6">
        <v>281.998</v>
      </c>
    </row>
    <row r="33568" s="1" customFormat="1" spans="1:4">
      <c r="A33568" s="1" t="str">
        <f t="array" ref="A33568">B33568&amp;C33568</f>
        <v>6018252021</v>
      </c>
      <c r="B33568" s="6" t="s">
        <v>4754</v>
      </c>
      <c r="C33568" s="7" t="s">
        <v>17</v>
      </c>
      <c r="D33568" s="6">
        <v>296.572</v>
      </c>
    </row>
    <row r="33569" s="1" customFormat="1" spans="1:4">
      <c r="A33569" s="1" t="str">
        <f t="array" ref="A33569">B33569&amp;C33569</f>
        <v>6018272022</v>
      </c>
      <c r="B33569" s="6" t="s">
        <v>4755</v>
      </c>
      <c r="C33569" s="7" t="s">
        <v>9</v>
      </c>
      <c r="D33569" s="6">
        <v>230.779</v>
      </c>
    </row>
    <row r="33570" s="1" customFormat="1" spans="1:4">
      <c r="A33570" s="1" t="str">
        <f t="array" ref="A33570">B33570&amp;C33570</f>
        <v>6018272021</v>
      </c>
      <c r="B33570" s="6" t="s">
        <v>4755</v>
      </c>
      <c r="C33570" s="7" t="s">
        <v>17</v>
      </c>
      <c r="D33570" s="6">
        <v>225.86</v>
      </c>
    </row>
    <row r="33571" s="1" customFormat="1" spans="1:4">
      <c r="A33571" s="1" t="str">
        <f t="array" ref="A33571">B33571&amp;C33571</f>
        <v>6018272020</v>
      </c>
      <c r="B33571" s="6" t="s">
        <v>4755</v>
      </c>
      <c r="C33571" s="7" t="s">
        <v>16</v>
      </c>
      <c r="D33571" s="6">
        <v>186.0078</v>
      </c>
    </row>
    <row r="33572" s="1" customFormat="1" spans="1:4">
      <c r="A33572" s="1" t="str">
        <f t="array" ref="A33572">B33572&amp;C33572</f>
        <v>6018282022</v>
      </c>
      <c r="B33572" s="6" t="s">
        <v>4756</v>
      </c>
      <c r="C33572" s="7" t="s">
        <v>9</v>
      </c>
      <c r="D33572" s="6">
        <v>281.998</v>
      </c>
    </row>
    <row r="33573" s="1" customFormat="1" spans="1:4">
      <c r="A33573" s="1" t="str">
        <f t="array" ref="A33573">B33573&amp;C33573</f>
        <v>6018282021</v>
      </c>
      <c r="B33573" s="6" t="s">
        <v>4756</v>
      </c>
      <c r="C33573" s="7" t="s">
        <v>17</v>
      </c>
      <c r="D33573" s="6">
        <v>296.572</v>
      </c>
    </row>
    <row r="33574" s="1" customFormat="1" spans="1:4">
      <c r="A33574" s="1" t="str">
        <f t="array" ref="A33574">B33574&amp;C33574</f>
        <v>6018282020</v>
      </c>
      <c r="B33574" s="6" t="s">
        <v>4756</v>
      </c>
      <c r="C33574" s="7" t="s">
        <v>16</v>
      </c>
      <c r="D33574" s="6">
        <v>247.407</v>
      </c>
    </row>
    <row r="33575" s="1" customFormat="1" spans="1:4">
      <c r="A33575" s="1" t="str">
        <f t="array" ref="A33575">B33575&amp;C33575</f>
        <v>6018282019</v>
      </c>
      <c r="B33575" s="6" t="s">
        <v>4756</v>
      </c>
      <c r="C33575" s="7" t="s">
        <v>15</v>
      </c>
      <c r="D33575" s="6">
        <v>358.685</v>
      </c>
    </row>
    <row r="33576" s="1" customFormat="1" spans="1:4">
      <c r="A33576" s="1" t="str">
        <f t="array" ref="A33576">B33576&amp;C33576</f>
        <v>6018282018</v>
      </c>
      <c r="B33576" s="6" t="s">
        <v>4756</v>
      </c>
      <c r="C33576" s="7" t="s">
        <v>14</v>
      </c>
      <c r="D33576" s="6">
        <v>411.767</v>
      </c>
    </row>
    <row r="33577" s="1" customFormat="1" spans="1:4">
      <c r="A33577" s="1" t="str">
        <f t="array" ref="A33577">B33577&amp;C33577</f>
        <v>6018282017</v>
      </c>
      <c r="B33577" s="6" t="s">
        <v>4756</v>
      </c>
      <c r="C33577" s="7" t="s">
        <v>13</v>
      </c>
      <c r="D33577" s="6">
        <v>518.616</v>
      </c>
    </row>
    <row r="33578" s="1" customFormat="1" spans="1:4">
      <c r="A33578" s="1" t="str">
        <f t="array" ref="A33578">B33578&amp;C33578</f>
        <v>6018382022</v>
      </c>
      <c r="B33578" s="6" t="s">
        <v>4757</v>
      </c>
      <c r="C33578" s="7" t="s">
        <v>9</v>
      </c>
      <c r="D33578" s="6">
        <v>257.783</v>
      </c>
    </row>
    <row r="33579" s="1" customFormat="1" spans="1:4">
      <c r="A33579" s="1" t="str">
        <f t="array" ref="A33579">B33579&amp;C33579</f>
        <v>6018382021</v>
      </c>
      <c r="B33579" s="6" t="s">
        <v>4757</v>
      </c>
      <c r="C33579" s="7" t="s">
        <v>17</v>
      </c>
      <c r="D33579" s="6">
        <v>283.978</v>
      </c>
    </row>
    <row r="33580" s="1" customFormat="1" spans="1:4">
      <c r="A33580" s="1" t="str">
        <f t="array" ref="A33580">B33580&amp;C33580</f>
        <v>6018382020</v>
      </c>
      <c r="B33580" s="6" t="s">
        <v>4757</v>
      </c>
      <c r="C33580" s="7" t="s">
        <v>16</v>
      </c>
      <c r="D33580" s="6">
        <v>225.795</v>
      </c>
    </row>
    <row r="33581" s="1" customFormat="1" spans="1:4">
      <c r="A33581" s="1" t="str">
        <f t="array" ref="A33581">B33581&amp;C33581</f>
        <v>6018382019</v>
      </c>
      <c r="B33581" s="6" t="s">
        <v>4757</v>
      </c>
      <c r="C33581" s="7" t="s">
        <v>15</v>
      </c>
      <c r="D33581" s="6">
        <v>290.066</v>
      </c>
    </row>
    <row r="33582" s="1" customFormat="1" spans="1:4">
      <c r="A33582" s="1" t="str">
        <f t="array" ref="A33582">B33582&amp;C33582</f>
        <v>6018382018</v>
      </c>
      <c r="B33582" s="6" t="s">
        <v>4757</v>
      </c>
      <c r="C33582" s="7" t="s">
        <v>14</v>
      </c>
      <c r="D33582" s="6">
        <v>344.068</v>
      </c>
    </row>
    <row r="33583" s="1" customFormat="1" spans="1:4">
      <c r="A33583" s="1" t="str">
        <f t="array" ref="A33583">B33583&amp;C33583</f>
        <v>6018382017</v>
      </c>
      <c r="B33583" s="6" t="s">
        <v>4757</v>
      </c>
      <c r="C33583" s="7" t="s">
        <v>13</v>
      </c>
      <c r="D33583" s="6">
        <v>517.663</v>
      </c>
    </row>
    <row r="33584" s="1" customFormat="1" spans="1:4">
      <c r="A33584" s="1" t="str">
        <f t="array" ref="A33584">B33584&amp;C33584</f>
        <v>6018572022</v>
      </c>
      <c r="B33584" s="6" t="s">
        <v>4758</v>
      </c>
      <c r="C33584" s="7" t="s">
        <v>9</v>
      </c>
      <c r="D33584" s="6">
        <v>391.317</v>
      </c>
    </row>
    <row r="33585" s="1" customFormat="1" spans="1:4">
      <c r="A33585" s="1" t="str">
        <f t="array" ref="A33585">B33585&amp;C33585</f>
        <v>6018572021</v>
      </c>
      <c r="B33585" s="6" t="s">
        <v>4758</v>
      </c>
      <c r="C33585" s="7" t="s">
        <v>17</v>
      </c>
      <c r="D33585" s="6">
        <v>511.337</v>
      </c>
    </row>
    <row r="33586" s="1" customFormat="1" spans="1:4">
      <c r="A33586" s="1" t="str">
        <f t="array" ref="A33586">B33586&amp;C33586</f>
        <v>6018572020</v>
      </c>
      <c r="B33586" s="6" t="s">
        <v>4758</v>
      </c>
      <c r="C33586" s="7" t="s">
        <v>16</v>
      </c>
      <c r="D33586" s="6">
        <v>342.68</v>
      </c>
    </row>
    <row r="33587" s="1" customFormat="1" spans="1:4">
      <c r="A33587" s="1" t="str">
        <f t="array" ref="A33587">B33587&amp;C33587</f>
        <v>6018572019</v>
      </c>
      <c r="B33587" s="6" t="s">
        <v>4758</v>
      </c>
      <c r="C33587" s="7" t="s">
        <v>15</v>
      </c>
      <c r="D33587" s="6">
        <v>694.178</v>
      </c>
    </row>
    <row r="33588" s="1" customFormat="1" spans="1:4">
      <c r="A33588" s="1" t="str">
        <f t="array" ref="A33588">B33588&amp;C33588</f>
        <v>6018572018</v>
      </c>
      <c r="B33588" s="6" t="s">
        <v>4758</v>
      </c>
      <c r="C33588" s="7" t="s">
        <v>14</v>
      </c>
      <c r="D33588" s="6">
        <v>961.866</v>
      </c>
    </row>
    <row r="33589" s="1" customFormat="1" spans="1:4">
      <c r="A33589" s="1" t="str">
        <f t="array" ref="A33589">B33589&amp;C33589</f>
        <v>6018572017</v>
      </c>
      <c r="B33589" s="6" t="s">
        <v>4758</v>
      </c>
      <c r="C33589" s="7" t="s">
        <v>13</v>
      </c>
      <c r="D33589" s="6">
        <v>1140.739</v>
      </c>
    </row>
    <row r="33590" s="1" customFormat="1" spans="1:4">
      <c r="A33590" s="1" t="str">
        <f t="array" ref="A33590">B33590&amp;C33590</f>
        <v>6018572016</v>
      </c>
      <c r="B33590" s="6" t="s">
        <v>4758</v>
      </c>
      <c r="C33590" s="7" t="s">
        <v>12</v>
      </c>
      <c r="D33590" s="6">
        <v>1147.888</v>
      </c>
    </row>
    <row r="33591" s="1" customFormat="1" spans="1:4">
      <c r="A33591" s="1" t="str">
        <f t="array" ref="A33591">B33591&amp;C33591</f>
        <v>6018572015</v>
      </c>
      <c r="B33591" s="6" t="s">
        <v>4758</v>
      </c>
      <c r="C33591" s="7" t="s">
        <v>11</v>
      </c>
      <c r="D33591" s="6">
        <v>1273.994</v>
      </c>
    </row>
    <row r="33592" s="1" customFormat="1" spans="1:4">
      <c r="A33592" s="1" t="str">
        <f t="array" ref="A33592">B33592&amp;C33592</f>
        <v>6018572014</v>
      </c>
      <c r="B33592" s="6" t="s">
        <v>4758</v>
      </c>
      <c r="C33592" s="7" t="s">
        <v>3211</v>
      </c>
      <c r="D33592" s="6">
        <v>1034.373</v>
      </c>
    </row>
    <row r="33593" s="1" customFormat="1" spans="1:4">
      <c r="A33593" s="1" t="str">
        <f t="array" ref="A33593">B33593&amp;C33593</f>
        <v>6018572013</v>
      </c>
      <c r="B33593" s="6" t="s">
        <v>4758</v>
      </c>
      <c r="C33593" s="7" t="s">
        <v>3212</v>
      </c>
      <c r="D33593" s="6">
        <v>1058.337</v>
      </c>
    </row>
    <row r="33594" s="1" customFormat="1" spans="1:4">
      <c r="A33594" s="1" t="str">
        <f t="array" ref="A33594">B33594&amp;C33594</f>
        <v>6018572012</v>
      </c>
      <c r="B33594" s="6" t="s">
        <v>4758</v>
      </c>
      <c r="C33594" s="7" t="s">
        <v>3213</v>
      </c>
      <c r="D33594" s="6">
        <v>148.4946</v>
      </c>
    </row>
    <row r="33595" s="1" customFormat="1" spans="1:4">
      <c r="A33595" s="1" t="str">
        <f t="array" ref="A33595">B33595&amp;C33595</f>
        <v>6018572011</v>
      </c>
      <c r="B33595" s="6" t="s">
        <v>4758</v>
      </c>
      <c r="C33595" s="7" t="s">
        <v>3214</v>
      </c>
      <c r="D33595" s="6">
        <v>207.8062</v>
      </c>
    </row>
    <row r="33596" s="1" customFormat="1" spans="1:4">
      <c r="A33596" s="1" t="str">
        <f t="array" ref="A33596">B33596&amp;C33596</f>
        <v>6018582022</v>
      </c>
      <c r="B33596" s="6" t="s">
        <v>4759</v>
      </c>
      <c r="C33596" s="7" t="s">
        <v>9</v>
      </c>
      <c r="D33596" s="6">
        <v>391.317</v>
      </c>
    </row>
    <row r="33597" s="1" customFormat="1" spans="1:4">
      <c r="A33597" s="1" t="str">
        <f t="array" ref="A33597">B33597&amp;C33597</f>
        <v>6018582021</v>
      </c>
      <c r="B33597" s="6" t="s">
        <v>4759</v>
      </c>
      <c r="C33597" s="7" t="s">
        <v>17</v>
      </c>
      <c r="D33597" s="6">
        <v>511.337</v>
      </c>
    </row>
    <row r="33598" s="1" customFormat="1" spans="1:4">
      <c r="A33598" s="1" t="str">
        <f t="array" ref="A33598">B33598&amp;C33598</f>
        <v>6018582020</v>
      </c>
      <c r="B33598" s="6" t="s">
        <v>4759</v>
      </c>
      <c r="C33598" s="7" t="s">
        <v>16</v>
      </c>
      <c r="D33598" s="6">
        <v>342.68</v>
      </c>
    </row>
    <row r="33599" s="1" customFormat="1" spans="1:4">
      <c r="A33599" s="1" t="str">
        <f t="array" ref="A33599">B33599&amp;C33599</f>
        <v>6018582019</v>
      </c>
      <c r="B33599" s="6" t="s">
        <v>4759</v>
      </c>
      <c r="C33599" s="7" t="s">
        <v>15</v>
      </c>
      <c r="D33599" s="6">
        <v>694.178</v>
      </c>
    </row>
    <row r="33600" s="1" customFormat="1" spans="1:4">
      <c r="A33600" s="1" t="str">
        <f t="array" ref="A33600">B33600&amp;C33600</f>
        <v>6018582018</v>
      </c>
      <c r="B33600" s="6" t="s">
        <v>4759</v>
      </c>
      <c r="C33600" s="7" t="s">
        <v>14</v>
      </c>
      <c r="D33600" s="6">
        <v>961.866</v>
      </c>
    </row>
    <row r="33601" s="1" customFormat="1" spans="1:4">
      <c r="A33601" s="1" t="str">
        <f t="array" ref="A33601">B33601&amp;C33601</f>
        <v>6018582017</v>
      </c>
      <c r="B33601" s="6" t="s">
        <v>4759</v>
      </c>
      <c r="C33601" s="7" t="s">
        <v>13</v>
      </c>
      <c r="D33601" s="6">
        <v>1140.739</v>
      </c>
    </row>
    <row r="33602" s="1" customFormat="1" spans="1:4">
      <c r="A33602" s="1" t="str">
        <f t="array" ref="A33602">B33602&amp;C33602</f>
        <v>6018582016</v>
      </c>
      <c r="B33602" s="6" t="s">
        <v>4759</v>
      </c>
      <c r="C33602" s="7" t="s">
        <v>12</v>
      </c>
      <c r="D33602" s="6">
        <v>1147.888</v>
      </c>
    </row>
    <row r="33603" s="1" customFormat="1" spans="1:4">
      <c r="A33603" s="1" t="str">
        <f t="array" ref="A33603">B33603&amp;C33603</f>
        <v>6018602022</v>
      </c>
      <c r="B33603" s="6" t="s">
        <v>4760</v>
      </c>
      <c r="C33603" s="7" t="s">
        <v>9</v>
      </c>
      <c r="D33603" s="6">
        <v>211.9044</v>
      </c>
    </row>
    <row r="33604" s="1" customFormat="1" spans="1:4">
      <c r="A33604" s="1" t="str">
        <f t="array" ref="A33604">B33604&amp;C33604</f>
        <v>6018602021</v>
      </c>
      <c r="B33604" s="6" t="s">
        <v>4760</v>
      </c>
      <c r="C33604" s="7" t="s">
        <v>17</v>
      </c>
      <c r="D33604" s="6">
        <v>211.0827</v>
      </c>
    </row>
    <row r="33605" s="1" customFormat="1" spans="1:4">
      <c r="A33605" s="1" t="str">
        <f t="array" ref="A33605">B33605&amp;C33605</f>
        <v>6018602020</v>
      </c>
      <c r="B33605" s="6" t="s">
        <v>4760</v>
      </c>
      <c r="C33605" s="7" t="s">
        <v>16</v>
      </c>
      <c r="D33605" s="6">
        <v>170.0191</v>
      </c>
    </row>
    <row r="33606" s="1" customFormat="1" spans="1:4">
      <c r="A33606" s="1" t="str">
        <f t="array" ref="A33606">B33606&amp;C33606</f>
        <v>6018602019</v>
      </c>
      <c r="B33606" s="6" t="s">
        <v>4760</v>
      </c>
      <c r="C33606" s="7" t="s">
        <v>15</v>
      </c>
      <c r="D33606" s="6">
        <v>232.1311</v>
      </c>
    </row>
    <row r="33607" s="1" customFormat="1" spans="1:4">
      <c r="A33607" s="1" t="str">
        <f t="array" ref="A33607">B33607&amp;C33607</f>
        <v>6018602018</v>
      </c>
      <c r="B33607" s="6" t="s">
        <v>4760</v>
      </c>
      <c r="C33607" s="7" t="s">
        <v>14</v>
      </c>
      <c r="D33607" s="6">
        <v>289.269</v>
      </c>
    </row>
    <row r="33608" s="1" customFormat="1" spans="1:4">
      <c r="A33608" s="1" t="str">
        <f t="array" ref="A33608">B33608&amp;C33608</f>
        <v>6018652022</v>
      </c>
      <c r="B33608" s="6" t="s">
        <v>72</v>
      </c>
      <c r="C33608" s="7" t="s">
        <v>9</v>
      </c>
      <c r="D33608" s="6">
        <v>92.4521</v>
      </c>
    </row>
    <row r="33609" s="1" customFormat="1" spans="1:4">
      <c r="A33609" s="1" t="str">
        <f t="array" ref="A33609">B33609&amp;C33609</f>
        <v>6018652021</v>
      </c>
      <c r="B33609" s="6" t="s">
        <v>72</v>
      </c>
      <c r="C33609" s="7" t="s">
        <v>17</v>
      </c>
      <c r="D33609" s="6">
        <v>79.4439</v>
      </c>
    </row>
    <row r="33610" s="1" customFormat="1" spans="1:4">
      <c r="A33610" s="1" t="str">
        <f t="array" ref="A33610">B33610&amp;C33610</f>
        <v>6018652020</v>
      </c>
      <c r="B33610" s="6" t="s">
        <v>72</v>
      </c>
      <c r="C33610" s="7" t="s">
        <v>16</v>
      </c>
      <c r="D33610" s="6">
        <v>62.929</v>
      </c>
    </row>
    <row r="33611" s="1" customFormat="1" spans="1:4">
      <c r="A33611" s="1" t="str">
        <f t="array" ref="A33611">B33611&amp;C33611</f>
        <v>6018652019</v>
      </c>
      <c r="B33611" s="6" t="s">
        <v>72</v>
      </c>
      <c r="C33611" s="7" t="s">
        <v>15</v>
      </c>
      <c r="D33611" s="6">
        <v>98.4657</v>
      </c>
    </row>
    <row r="33612" s="1" customFormat="1" spans="1:4">
      <c r="A33612" s="1" t="str">
        <f t="array" ref="A33612">B33612&amp;C33612</f>
        <v>6018652018</v>
      </c>
      <c r="B33612" s="6" t="s">
        <v>72</v>
      </c>
      <c r="C33612" s="7" t="s">
        <v>14</v>
      </c>
      <c r="D33612" s="6">
        <v>117.4082</v>
      </c>
    </row>
    <row r="33613" s="1" customFormat="1" spans="1:4">
      <c r="A33613" s="1" t="str">
        <f t="array" ref="A33613">B33613&amp;C33613</f>
        <v>6018662022</v>
      </c>
      <c r="B33613" s="6" t="s">
        <v>4761</v>
      </c>
      <c r="C33613" s="7" t="s">
        <v>9</v>
      </c>
      <c r="D33613" s="6">
        <v>281.998</v>
      </c>
    </row>
    <row r="33614" s="1" customFormat="1" spans="1:4">
      <c r="A33614" s="1" t="str">
        <f t="array" ref="A33614">B33614&amp;C33614</f>
        <v>6018662021</v>
      </c>
      <c r="B33614" s="6" t="s">
        <v>4761</v>
      </c>
      <c r="C33614" s="7" t="s">
        <v>17</v>
      </c>
      <c r="D33614" s="6">
        <v>296.572</v>
      </c>
    </row>
    <row r="33615" s="1" customFormat="1" spans="1:4">
      <c r="A33615" s="1" t="str">
        <f t="array" ref="A33615">B33615&amp;C33615</f>
        <v>6018662020</v>
      </c>
      <c r="B33615" s="6" t="s">
        <v>4761</v>
      </c>
      <c r="C33615" s="7" t="s">
        <v>16</v>
      </c>
      <c r="D33615" s="6">
        <v>247.407</v>
      </c>
    </row>
    <row r="33616" s="1" customFormat="1" spans="1:4">
      <c r="A33616" s="1" t="str">
        <f t="array" ref="A33616">B33616&amp;C33616</f>
        <v>6018662019</v>
      </c>
      <c r="B33616" s="6" t="s">
        <v>4761</v>
      </c>
      <c r="C33616" s="7" t="s">
        <v>15</v>
      </c>
      <c r="D33616" s="6">
        <v>358.685</v>
      </c>
    </row>
    <row r="33617" s="1" customFormat="1" spans="1:4">
      <c r="A33617" s="1" t="str">
        <f t="array" ref="A33617">B33617&amp;C33617</f>
        <v>6018662018</v>
      </c>
      <c r="B33617" s="6" t="s">
        <v>4761</v>
      </c>
      <c r="C33617" s="7" t="s">
        <v>14</v>
      </c>
      <c r="D33617" s="6">
        <v>411.767</v>
      </c>
    </row>
    <row r="33618" s="1" customFormat="1" spans="1:4">
      <c r="A33618" s="1" t="str">
        <f t="array" ref="A33618">B33618&amp;C33618</f>
        <v>6018662017</v>
      </c>
      <c r="B33618" s="6" t="s">
        <v>4761</v>
      </c>
      <c r="C33618" s="7" t="s">
        <v>13</v>
      </c>
      <c r="D33618" s="6">
        <v>518.616</v>
      </c>
    </row>
    <row r="33619" s="1" customFormat="1" spans="1:4">
      <c r="A33619" s="1" t="str">
        <f t="array" ref="A33619">B33619&amp;C33619</f>
        <v>6018662016</v>
      </c>
      <c r="B33619" s="6" t="s">
        <v>4761</v>
      </c>
      <c r="C33619" s="7" t="s">
        <v>12</v>
      </c>
      <c r="D33619" s="6">
        <v>545.637</v>
      </c>
    </row>
    <row r="33620" s="1" customFormat="1" spans="1:4">
      <c r="A33620" s="1" t="str">
        <f t="array" ref="A33620">B33620&amp;C33620</f>
        <v>6018662015</v>
      </c>
      <c r="B33620" s="6" t="s">
        <v>4761</v>
      </c>
      <c r="C33620" s="7" t="s">
        <v>11</v>
      </c>
      <c r="D33620" s="6">
        <v>615.827</v>
      </c>
    </row>
    <row r="33621" s="1" customFormat="1" spans="1:4">
      <c r="A33621" s="1" t="str">
        <f t="array" ref="A33621">B33621&amp;C33621</f>
        <v>6018662014</v>
      </c>
      <c r="B33621" s="6" t="s">
        <v>4761</v>
      </c>
      <c r="C33621" s="7" t="s">
        <v>3211</v>
      </c>
      <c r="D33621" s="6">
        <v>476.71</v>
      </c>
    </row>
    <row r="33622" s="1" customFormat="1" spans="1:4">
      <c r="A33622" s="1" t="str">
        <f t="array" ref="A33622">B33622&amp;C33622</f>
        <v>6018662013</v>
      </c>
      <c r="B33622" s="6" t="s">
        <v>4761</v>
      </c>
      <c r="C33622" s="7" t="s">
        <v>3212</v>
      </c>
      <c r="D33622" s="6">
        <v>487.408</v>
      </c>
    </row>
    <row r="33623" s="1" customFormat="1" spans="1:4">
      <c r="A33623" s="1" t="str">
        <f t="array" ref="A33623">B33623&amp;C33623</f>
        <v>6018662012</v>
      </c>
      <c r="B33623" s="6" t="s">
        <v>4761</v>
      </c>
      <c r="C33623" s="7" t="s">
        <v>3213</v>
      </c>
      <c r="D33623" s="6">
        <v>121.3934</v>
      </c>
    </row>
    <row r="33624" s="1" customFormat="1" spans="1:4">
      <c r="A33624" s="1" t="str">
        <f t="array" ref="A33624">B33624&amp;C33624</f>
        <v>6018662011</v>
      </c>
      <c r="B33624" s="6" t="s">
        <v>4761</v>
      </c>
      <c r="C33624" s="7" t="s">
        <v>3214</v>
      </c>
      <c r="D33624" s="6">
        <v>167</v>
      </c>
    </row>
    <row r="33625" s="1" customFormat="1" spans="1:4">
      <c r="A33625" s="1" t="str">
        <f t="array" ref="A33625">B33625&amp;C33625</f>
        <v>6018682022</v>
      </c>
      <c r="B33625" s="6" t="s">
        <v>4762</v>
      </c>
      <c r="C33625" s="7" t="s">
        <v>9</v>
      </c>
      <c r="D33625" s="6">
        <v>391.317</v>
      </c>
    </row>
    <row r="33626" s="1" customFormat="1" spans="1:4">
      <c r="A33626" s="1" t="str">
        <f t="array" ref="A33626">B33626&amp;C33626</f>
        <v>6018682021</v>
      </c>
      <c r="B33626" s="6" t="s">
        <v>4762</v>
      </c>
      <c r="C33626" s="7" t="s">
        <v>17</v>
      </c>
      <c r="D33626" s="6">
        <v>511.337</v>
      </c>
    </row>
    <row r="33627" s="1" customFormat="1" spans="1:4">
      <c r="A33627" s="1" t="str">
        <f t="array" ref="A33627">B33627&amp;C33627</f>
        <v>6018692022</v>
      </c>
      <c r="B33627" s="6" t="s">
        <v>73</v>
      </c>
      <c r="C33627" s="7" t="s">
        <v>9</v>
      </c>
      <c r="D33627" s="6">
        <v>221.1283</v>
      </c>
    </row>
    <row r="33628" s="1" customFormat="1" spans="1:4">
      <c r="A33628" s="1" t="str">
        <f t="array" ref="A33628">B33628&amp;C33628</f>
        <v>6018692021</v>
      </c>
      <c r="B33628" s="6" t="s">
        <v>73</v>
      </c>
      <c r="C33628" s="7" t="s">
        <v>17</v>
      </c>
      <c r="D33628" s="6">
        <v>219.735</v>
      </c>
    </row>
    <row r="33629" s="1" customFormat="1" spans="1:4">
      <c r="A33629" s="1" t="str">
        <f t="array" ref="A33629">B33629&amp;C33629</f>
        <v>6018692020</v>
      </c>
      <c r="B33629" s="6" t="s">
        <v>73</v>
      </c>
      <c r="C33629" s="7" t="s">
        <v>16</v>
      </c>
      <c r="D33629" s="6">
        <v>186.7566</v>
      </c>
    </row>
    <row r="33630" s="1" customFormat="1" spans="1:4">
      <c r="A33630" s="1" t="str">
        <f t="array" ref="A33630">B33630&amp;C33630</f>
        <v>6018692019</v>
      </c>
      <c r="B33630" s="6" t="s">
        <v>73</v>
      </c>
      <c r="C33630" s="7" t="s">
        <v>15</v>
      </c>
      <c r="D33630" s="6">
        <v>260.474</v>
      </c>
    </row>
    <row r="33631" s="1" customFormat="1" spans="1:4">
      <c r="A33631" s="1" t="str">
        <f t="array" ref="A33631">B33631&amp;C33631</f>
        <v>6018692018</v>
      </c>
      <c r="B33631" s="6" t="s">
        <v>73</v>
      </c>
      <c r="C33631" s="7" t="s">
        <v>14</v>
      </c>
      <c r="D33631" s="6">
        <v>283.422</v>
      </c>
    </row>
    <row r="33632" s="1" customFormat="1" spans="1:4">
      <c r="A33632" s="1" t="str">
        <f t="array" ref="A33632">B33632&amp;C33632</f>
        <v>6018722022</v>
      </c>
      <c r="B33632" s="6" t="s">
        <v>4763</v>
      </c>
      <c r="C33632" s="7" t="s">
        <v>9</v>
      </c>
      <c r="D33632" s="6">
        <v>281.998</v>
      </c>
    </row>
    <row r="33633" s="1" customFormat="1" spans="1:4">
      <c r="A33633" s="1" t="str">
        <f t="array" ref="A33633">B33633&amp;C33633</f>
        <v>6018722021</v>
      </c>
      <c r="B33633" s="6" t="s">
        <v>4763</v>
      </c>
      <c r="C33633" s="7" t="s">
        <v>17</v>
      </c>
      <c r="D33633" s="6">
        <v>296.572</v>
      </c>
    </row>
    <row r="33634" s="1" customFormat="1" spans="1:4">
      <c r="A33634" s="1" t="str">
        <f t="array" ref="A33634">B33634&amp;C33634</f>
        <v>6018722020</v>
      </c>
      <c r="B33634" s="6" t="s">
        <v>4763</v>
      </c>
      <c r="C33634" s="7" t="s">
        <v>16</v>
      </c>
      <c r="D33634" s="6">
        <v>247.407</v>
      </c>
    </row>
    <row r="33635" s="1" customFormat="1" spans="1:4">
      <c r="A33635" s="1" t="str">
        <f t="array" ref="A33635">B33635&amp;C33635</f>
        <v>6018722019</v>
      </c>
      <c r="B33635" s="6" t="s">
        <v>4763</v>
      </c>
      <c r="C33635" s="7" t="s">
        <v>15</v>
      </c>
      <c r="D33635" s="6">
        <v>358.685</v>
      </c>
    </row>
    <row r="33636" s="1" customFormat="1" spans="1:4">
      <c r="A33636" s="1" t="str">
        <f t="array" ref="A33636">B33636&amp;C33636</f>
        <v>6018722018</v>
      </c>
      <c r="B33636" s="6" t="s">
        <v>4763</v>
      </c>
      <c r="C33636" s="7" t="s">
        <v>14</v>
      </c>
      <c r="D33636" s="6">
        <v>411.767</v>
      </c>
    </row>
    <row r="33637" s="1" customFormat="1" spans="1:4">
      <c r="A33637" s="1" t="str">
        <f t="array" ref="A33637">B33637&amp;C33637</f>
        <v>6018722017</v>
      </c>
      <c r="B33637" s="6" t="s">
        <v>4763</v>
      </c>
      <c r="C33637" s="7" t="s">
        <v>13</v>
      </c>
      <c r="D33637" s="6">
        <v>518.616</v>
      </c>
    </row>
    <row r="33638" s="1" customFormat="1" spans="1:4">
      <c r="A33638" s="1" t="str">
        <f t="array" ref="A33638">B33638&amp;C33638</f>
        <v>6018722016</v>
      </c>
      <c r="B33638" s="6" t="s">
        <v>4763</v>
      </c>
      <c r="C33638" s="7" t="s">
        <v>12</v>
      </c>
      <c r="D33638" s="6">
        <v>545.637</v>
      </c>
    </row>
    <row r="33639" s="1" customFormat="1" spans="1:4">
      <c r="A33639" s="1" t="str">
        <f t="array" ref="A33639">B33639&amp;C33639</f>
        <v>6018722015</v>
      </c>
      <c r="B33639" s="6" t="s">
        <v>4763</v>
      </c>
      <c r="C33639" s="7" t="s">
        <v>11</v>
      </c>
      <c r="D33639" s="6">
        <v>615.827</v>
      </c>
    </row>
    <row r="33640" s="1" customFormat="1" spans="1:4">
      <c r="A33640" s="1" t="str">
        <f t="array" ref="A33640">B33640&amp;C33640</f>
        <v>6018722014</v>
      </c>
      <c r="B33640" s="6" t="s">
        <v>4763</v>
      </c>
      <c r="C33640" s="7" t="s">
        <v>3211</v>
      </c>
      <c r="D33640" s="6">
        <v>476.71</v>
      </c>
    </row>
    <row r="33641" s="1" customFormat="1" spans="1:4">
      <c r="A33641" s="1" t="str">
        <f t="array" ref="A33641">B33641&amp;C33641</f>
        <v>6018722013</v>
      </c>
      <c r="B33641" s="6" t="s">
        <v>4763</v>
      </c>
      <c r="C33641" s="7" t="s">
        <v>3212</v>
      </c>
      <c r="D33641" s="6">
        <v>487.408</v>
      </c>
    </row>
    <row r="33642" s="1" customFormat="1" spans="1:4">
      <c r="A33642" s="1" t="str">
        <f t="array" ref="A33642">B33642&amp;C33642</f>
        <v>6018722012</v>
      </c>
      <c r="B33642" s="6" t="s">
        <v>4763</v>
      </c>
      <c r="C33642" s="7" t="s">
        <v>3213</v>
      </c>
      <c r="D33642" s="6">
        <v>121.3934</v>
      </c>
    </row>
    <row r="33643" s="1" customFormat="1" spans="1:4">
      <c r="A33643" s="1" t="str">
        <f t="array" ref="A33643">B33643&amp;C33643</f>
        <v>6018722011</v>
      </c>
      <c r="B33643" s="6" t="s">
        <v>4763</v>
      </c>
      <c r="C33643" s="7" t="s">
        <v>3214</v>
      </c>
      <c r="D33643" s="6">
        <v>167</v>
      </c>
    </row>
    <row r="33644" s="1" customFormat="1" spans="1:4">
      <c r="A33644" s="1" t="str">
        <f t="array" ref="A33644">B33644&amp;C33644</f>
        <v>6018772022</v>
      </c>
      <c r="B33644" s="6" t="s">
        <v>74</v>
      </c>
      <c r="C33644" s="7" t="s">
        <v>9</v>
      </c>
      <c r="D33644" s="6">
        <v>145.4685</v>
      </c>
    </row>
    <row r="33645" s="1" customFormat="1" spans="1:4">
      <c r="A33645" s="1" t="str">
        <f t="array" ref="A33645">B33645&amp;C33645</f>
        <v>6018772021</v>
      </c>
      <c r="B33645" s="6" t="s">
        <v>74</v>
      </c>
      <c r="C33645" s="7" t="s">
        <v>17</v>
      </c>
      <c r="D33645" s="6">
        <v>130.6247</v>
      </c>
    </row>
    <row r="33646" s="1" customFormat="1" spans="1:4">
      <c r="A33646" s="1" t="str">
        <f t="array" ref="A33646">B33646&amp;C33646</f>
        <v>6018772020</v>
      </c>
      <c r="B33646" s="6" t="s">
        <v>74</v>
      </c>
      <c r="C33646" s="7" t="s">
        <v>16</v>
      </c>
      <c r="D33646" s="6">
        <v>106.0191</v>
      </c>
    </row>
    <row r="33647" s="1" customFormat="1" spans="1:4">
      <c r="A33647" s="1" t="str">
        <f t="array" ref="A33647">B33647&amp;C33647</f>
        <v>6018772019</v>
      </c>
      <c r="B33647" s="6" t="s">
        <v>74</v>
      </c>
      <c r="C33647" s="7" t="s">
        <v>15</v>
      </c>
      <c r="D33647" s="6">
        <v>138.4849</v>
      </c>
    </row>
    <row r="33648" s="1" customFormat="1" spans="1:4">
      <c r="A33648" s="1" t="str">
        <f t="array" ref="A33648">B33648&amp;C33648</f>
        <v>6018772018</v>
      </c>
      <c r="B33648" s="6" t="s">
        <v>74</v>
      </c>
      <c r="C33648" s="7" t="s">
        <v>14</v>
      </c>
      <c r="D33648" s="6">
        <v>174.6658</v>
      </c>
    </row>
    <row r="33649" s="1" customFormat="1" spans="1:4">
      <c r="A33649" s="1" t="str">
        <f t="array" ref="A33649">B33649&amp;C33649</f>
        <v>6018772017</v>
      </c>
      <c r="B33649" s="6" t="s">
        <v>74</v>
      </c>
      <c r="C33649" s="7" t="s">
        <v>13</v>
      </c>
      <c r="D33649" s="6">
        <v>217.7179</v>
      </c>
    </row>
    <row r="33650" s="1" customFormat="1" spans="1:4">
      <c r="A33650" s="1" t="str">
        <f t="array" ref="A33650">B33650&amp;C33650</f>
        <v>6018772016</v>
      </c>
      <c r="B33650" s="6" t="s">
        <v>74</v>
      </c>
      <c r="C33650" s="7" t="s">
        <v>12</v>
      </c>
      <c r="D33650" s="6">
        <v>214.7381</v>
      </c>
    </row>
    <row r="33651" s="1" customFormat="1" spans="1:4">
      <c r="A33651" s="1" t="str">
        <f t="array" ref="A33651">B33651&amp;C33651</f>
        <v>6018772015</v>
      </c>
      <c r="B33651" s="6" t="s">
        <v>74</v>
      </c>
      <c r="C33651" s="7" t="s">
        <v>11</v>
      </c>
      <c r="D33651" s="6">
        <v>245.2984</v>
      </c>
    </row>
    <row r="33652" s="1" customFormat="1" spans="1:4">
      <c r="A33652" s="1" t="str">
        <f t="array" ref="A33652">B33652&amp;C33652</f>
        <v>6018772014</v>
      </c>
      <c r="B33652" s="6" t="s">
        <v>74</v>
      </c>
      <c r="C33652" s="7" t="s">
        <v>3211</v>
      </c>
      <c r="D33652" s="6">
        <v>223.5612</v>
      </c>
    </row>
    <row r="33653" s="1" customFormat="1" spans="1:4">
      <c r="A33653" s="1" t="str">
        <f t="array" ref="A33653">B33653&amp;C33653</f>
        <v>6018772013</v>
      </c>
      <c r="B33653" s="6" t="s">
        <v>74</v>
      </c>
      <c r="C33653" s="7" t="s">
        <v>3212</v>
      </c>
      <c r="D33653" s="6">
        <v>186.4087</v>
      </c>
    </row>
    <row r="33654" s="1" customFormat="1" spans="1:4">
      <c r="A33654" s="1" t="str">
        <f t="array" ref="A33654">B33654&amp;C33654</f>
        <v>6018772012</v>
      </c>
      <c r="B33654" s="6" t="s">
        <v>74</v>
      </c>
      <c r="C33654" s="7" t="s">
        <v>3213</v>
      </c>
      <c r="D33654" s="6">
        <v>63.0847</v>
      </c>
    </row>
    <row r="33655" s="1" customFormat="1" spans="1:4">
      <c r="A33655" s="1" t="str">
        <f t="array" ref="A33655">B33655&amp;C33655</f>
        <v>6018772011</v>
      </c>
      <c r="B33655" s="6" t="s">
        <v>74</v>
      </c>
      <c r="C33655" s="7" t="s">
        <v>3214</v>
      </c>
      <c r="D33655" s="6">
        <v>64.43286</v>
      </c>
    </row>
    <row r="33656" s="1" customFormat="1" spans="1:4">
      <c r="A33656" s="1" t="str">
        <f t="array" ref="A33656">B33656&amp;C33656</f>
        <v>6018782022</v>
      </c>
      <c r="B33656" s="6" t="s">
        <v>4764</v>
      </c>
      <c r="C33656" s="7" t="s">
        <v>9</v>
      </c>
      <c r="D33656" s="6">
        <v>241.652</v>
      </c>
    </row>
    <row r="33657" s="1" customFormat="1" spans="1:4">
      <c r="A33657" s="1" t="str">
        <f t="array" ref="A33657">B33657&amp;C33657</f>
        <v>6018782021</v>
      </c>
      <c r="B33657" s="6" t="s">
        <v>4764</v>
      </c>
      <c r="C33657" s="7" t="s">
        <v>17</v>
      </c>
      <c r="D33657" s="6">
        <v>244.901</v>
      </c>
    </row>
    <row r="33658" s="1" customFormat="1" spans="1:4">
      <c r="A33658" s="1" t="str">
        <f t="array" ref="A33658">B33658&amp;C33658</f>
        <v>6018782020</v>
      </c>
      <c r="B33658" s="6" t="s">
        <v>4764</v>
      </c>
      <c r="C33658" s="7" t="s">
        <v>16</v>
      </c>
      <c r="D33658" s="6">
        <v>201.0082</v>
      </c>
    </row>
    <row r="33659" s="1" customFormat="1" spans="1:4">
      <c r="A33659" s="1" t="str">
        <f t="array" ref="A33659">B33659&amp;C33659</f>
        <v>6018782019</v>
      </c>
      <c r="B33659" s="6" t="s">
        <v>4764</v>
      </c>
      <c r="C33659" s="7" t="s">
        <v>15</v>
      </c>
      <c r="D33659" s="6">
        <v>281.405</v>
      </c>
    </row>
    <row r="33660" s="1" customFormat="1" spans="1:4">
      <c r="A33660" s="1" t="str">
        <f t="array" ref="A33660">B33660&amp;C33660</f>
        <v>6018782018</v>
      </c>
      <c r="B33660" s="6" t="s">
        <v>4764</v>
      </c>
      <c r="C33660" s="7" t="s">
        <v>14</v>
      </c>
      <c r="D33660" s="6">
        <v>343.929</v>
      </c>
    </row>
    <row r="33661" s="1" customFormat="1" spans="1:4">
      <c r="A33661" s="1" t="str">
        <f t="array" ref="A33661">B33661&amp;C33661</f>
        <v>6018782017</v>
      </c>
      <c r="B33661" s="6" t="s">
        <v>4764</v>
      </c>
      <c r="C33661" s="7" t="s">
        <v>13</v>
      </c>
      <c r="D33661" s="6">
        <v>391.493</v>
      </c>
    </row>
    <row r="33662" s="1" customFormat="1" spans="1:4">
      <c r="A33662" s="1" t="str">
        <f t="array" ref="A33662">B33662&amp;C33662</f>
        <v>6018802022</v>
      </c>
      <c r="B33662" s="6" t="s">
        <v>4765</v>
      </c>
      <c r="C33662" s="7" t="s">
        <v>9</v>
      </c>
      <c r="D33662" s="6">
        <v>128.6247</v>
      </c>
    </row>
    <row r="33663" s="1" customFormat="1" spans="1:4">
      <c r="A33663" s="1" t="str">
        <f t="array" ref="A33663">B33663&amp;C33663</f>
        <v>6018802021</v>
      </c>
      <c r="B33663" s="6" t="s">
        <v>4765</v>
      </c>
      <c r="C33663" s="7" t="s">
        <v>17</v>
      </c>
      <c r="D33663" s="6">
        <v>137.3671</v>
      </c>
    </row>
    <row r="33664" s="1" customFormat="1" spans="1:4">
      <c r="A33664" s="1" t="str">
        <f t="array" ref="A33664">B33664&amp;C33664</f>
        <v>6018802020</v>
      </c>
      <c r="B33664" s="6" t="s">
        <v>4765</v>
      </c>
      <c r="C33664" s="7" t="s">
        <v>16</v>
      </c>
      <c r="D33664" s="6">
        <v>105.123</v>
      </c>
    </row>
    <row r="33665" s="1" customFormat="1" spans="1:4">
      <c r="A33665" s="1" t="str">
        <f t="array" ref="A33665">B33665&amp;C33665</f>
        <v>6018802019</v>
      </c>
      <c r="B33665" s="6" t="s">
        <v>4765</v>
      </c>
      <c r="C33665" s="7" t="s">
        <v>15</v>
      </c>
      <c r="D33665" s="6">
        <v>155.4246</v>
      </c>
    </row>
    <row r="33666" s="1" customFormat="1" spans="1:4">
      <c r="A33666" s="1" t="str">
        <f t="array" ref="A33666">B33666&amp;C33666</f>
        <v>6018802018</v>
      </c>
      <c r="B33666" s="6" t="s">
        <v>4765</v>
      </c>
      <c r="C33666" s="7" t="s">
        <v>14</v>
      </c>
      <c r="D33666" s="6">
        <v>180.3723</v>
      </c>
    </row>
    <row r="33667" s="1" customFormat="1" spans="1:4">
      <c r="A33667" s="1" t="str">
        <f t="array" ref="A33667">B33667&amp;C33667</f>
        <v>6018802017</v>
      </c>
      <c r="B33667" s="6" t="s">
        <v>4765</v>
      </c>
      <c r="C33667" s="7" t="s">
        <v>13</v>
      </c>
      <c r="D33667" s="6">
        <v>232.8379</v>
      </c>
    </row>
    <row r="33668" s="1" customFormat="1" spans="1:4">
      <c r="A33668" s="1" t="str">
        <f t="array" ref="A33668">B33668&amp;C33668</f>
        <v>6018802016</v>
      </c>
      <c r="B33668" s="6" t="s">
        <v>4765</v>
      </c>
      <c r="C33668" s="7" t="s">
        <v>12</v>
      </c>
      <c r="D33668" s="6">
        <v>205.4969</v>
      </c>
    </row>
    <row r="33669" s="1" customFormat="1" spans="1:4">
      <c r="A33669" s="1" t="str">
        <f t="array" ref="A33669">B33669&amp;C33669</f>
        <v>6018802015</v>
      </c>
      <c r="B33669" s="6" t="s">
        <v>4765</v>
      </c>
      <c r="C33669" s="7" t="s">
        <v>11</v>
      </c>
      <c r="D33669" s="6">
        <v>231.7756</v>
      </c>
    </row>
    <row r="33670" s="1" customFormat="1" spans="1:4">
      <c r="A33670" s="1" t="str">
        <f t="array" ref="A33670">B33670&amp;C33670</f>
        <v>6018802014</v>
      </c>
      <c r="B33670" s="6" t="s">
        <v>4765</v>
      </c>
      <c r="C33670" s="7" t="s">
        <v>3211</v>
      </c>
      <c r="D33670" s="6">
        <v>229.8188</v>
      </c>
    </row>
    <row r="33671" s="1" customFormat="1" spans="1:4">
      <c r="A33671" s="1" t="str">
        <f t="array" ref="A33671">B33671&amp;C33671</f>
        <v>6018802013</v>
      </c>
      <c r="B33671" s="6" t="s">
        <v>4765</v>
      </c>
      <c r="C33671" s="7" t="s">
        <v>3212</v>
      </c>
      <c r="D33671" s="6">
        <v>167.6082</v>
      </c>
    </row>
    <row r="33672" s="1" customFormat="1" spans="1:4">
      <c r="A33672" s="1" t="str">
        <f t="array" ref="A33672">B33672&amp;C33672</f>
        <v>6018802012</v>
      </c>
      <c r="B33672" s="6" t="s">
        <v>4765</v>
      </c>
      <c r="C33672" s="7" t="s">
        <v>3213</v>
      </c>
      <c r="D33672" s="6">
        <v>58.6913</v>
      </c>
    </row>
    <row r="33673" s="1" customFormat="1" spans="1:4">
      <c r="A33673" s="1" t="str">
        <f t="array" ref="A33673">B33673&amp;C33673</f>
        <v>6018802011</v>
      </c>
      <c r="B33673" s="6" t="s">
        <v>4765</v>
      </c>
      <c r="C33673" s="7" t="s">
        <v>3214</v>
      </c>
      <c r="D33673" s="6">
        <v>62.38357</v>
      </c>
    </row>
    <row r="33674" s="1" customFormat="1" spans="1:4">
      <c r="A33674" s="1" t="str">
        <f t="array" ref="A33674">B33674&amp;C33674</f>
        <v>6018812022</v>
      </c>
      <c r="B33674" s="6" t="s">
        <v>4766</v>
      </c>
      <c r="C33674" s="7" t="s">
        <v>9</v>
      </c>
      <c r="D33674" s="6">
        <v>391.317</v>
      </c>
    </row>
    <row r="33675" s="1" customFormat="1" spans="1:4">
      <c r="A33675" s="1" t="str">
        <f t="array" ref="A33675">B33675&amp;C33675</f>
        <v>6018812021</v>
      </c>
      <c r="B33675" s="6" t="s">
        <v>4766</v>
      </c>
      <c r="C33675" s="7" t="s">
        <v>17</v>
      </c>
      <c r="D33675" s="6">
        <v>511.337</v>
      </c>
    </row>
    <row r="33676" s="1" customFormat="1" spans="1:4">
      <c r="A33676" s="1" t="str">
        <f t="array" ref="A33676">B33676&amp;C33676</f>
        <v>6018812020</v>
      </c>
      <c r="B33676" s="6" t="s">
        <v>4766</v>
      </c>
      <c r="C33676" s="7" t="s">
        <v>16</v>
      </c>
      <c r="D33676" s="6">
        <v>342.68</v>
      </c>
    </row>
    <row r="33677" s="1" customFormat="1" spans="1:4">
      <c r="A33677" s="1" t="str">
        <f t="array" ref="A33677">B33677&amp;C33677</f>
        <v>6018812019</v>
      </c>
      <c r="B33677" s="6" t="s">
        <v>4766</v>
      </c>
      <c r="C33677" s="7" t="s">
        <v>15</v>
      </c>
      <c r="D33677" s="6">
        <v>694.178</v>
      </c>
    </row>
    <row r="33678" s="1" customFormat="1" spans="1:4">
      <c r="A33678" s="1" t="str">
        <f t="array" ref="A33678">B33678&amp;C33678</f>
        <v>6018812018</v>
      </c>
      <c r="B33678" s="6" t="s">
        <v>4766</v>
      </c>
      <c r="C33678" s="7" t="s">
        <v>14</v>
      </c>
      <c r="D33678" s="6">
        <v>961.866</v>
      </c>
    </row>
    <row r="33679" s="1" customFormat="1" spans="1:4">
      <c r="A33679" s="1" t="str">
        <f t="array" ref="A33679">B33679&amp;C33679</f>
        <v>6018812017</v>
      </c>
      <c r="B33679" s="6" t="s">
        <v>4766</v>
      </c>
      <c r="C33679" s="7" t="s">
        <v>13</v>
      </c>
      <c r="D33679" s="6">
        <v>1140.739</v>
      </c>
    </row>
    <row r="33680" s="1" customFormat="1" spans="1:4">
      <c r="A33680" s="1" t="str">
        <f t="array" ref="A33680">B33680&amp;C33680</f>
        <v>6018812016</v>
      </c>
      <c r="B33680" s="6" t="s">
        <v>4766</v>
      </c>
      <c r="C33680" s="7" t="s">
        <v>12</v>
      </c>
      <c r="D33680" s="6">
        <v>1147.888</v>
      </c>
    </row>
    <row r="33681" s="1" customFormat="1" spans="1:4">
      <c r="A33681" s="1" t="str">
        <f t="array" ref="A33681">B33681&amp;C33681</f>
        <v>6018822022</v>
      </c>
      <c r="B33681" s="6" t="s">
        <v>75</v>
      </c>
      <c r="C33681" s="7" t="s">
        <v>9</v>
      </c>
      <c r="D33681" s="6">
        <v>165.4767</v>
      </c>
    </row>
    <row r="33682" s="1" customFormat="1" spans="1:4">
      <c r="A33682" s="1" t="str">
        <f t="array" ref="A33682">B33682&amp;C33682</f>
        <v>6018822021</v>
      </c>
      <c r="B33682" s="6" t="s">
        <v>75</v>
      </c>
      <c r="C33682" s="7" t="s">
        <v>17</v>
      </c>
      <c r="D33682" s="6">
        <v>155.5178</v>
      </c>
    </row>
    <row r="33683" s="1" customFormat="1" spans="1:4">
      <c r="A33683" s="1" t="str">
        <f t="array" ref="A33683">B33683&amp;C33683</f>
        <v>6018822020</v>
      </c>
      <c r="B33683" s="6" t="s">
        <v>75</v>
      </c>
      <c r="C33683" s="7" t="s">
        <v>16</v>
      </c>
      <c r="D33683" s="6">
        <v>133.7841</v>
      </c>
    </row>
    <row r="33684" s="1" customFormat="1" spans="1:4">
      <c r="A33684" s="1" t="str">
        <f t="array" ref="A33684">B33684&amp;C33684</f>
        <v>6018822019</v>
      </c>
      <c r="B33684" s="6" t="s">
        <v>75</v>
      </c>
      <c r="C33684" s="7" t="s">
        <v>15</v>
      </c>
      <c r="D33684" s="6">
        <v>185.8551</v>
      </c>
    </row>
    <row r="33685" s="1" customFormat="1" spans="1:4">
      <c r="A33685" s="1" t="str">
        <f t="array" ref="A33685">B33685&amp;C33685</f>
        <v>6018822018</v>
      </c>
      <c r="B33685" s="6" t="s">
        <v>75</v>
      </c>
      <c r="C33685" s="7" t="s">
        <v>14</v>
      </c>
      <c r="D33685" s="6">
        <v>213.3372</v>
      </c>
    </row>
    <row r="33686" s="1" customFormat="1" spans="1:4">
      <c r="A33686" s="1" t="str">
        <f t="array" ref="A33686">B33686&amp;C33686</f>
        <v>6018822017</v>
      </c>
      <c r="B33686" s="6" t="s">
        <v>75</v>
      </c>
      <c r="C33686" s="7" t="s">
        <v>13</v>
      </c>
      <c r="D33686" s="6">
        <v>232.8138</v>
      </c>
    </row>
    <row r="33687" s="1" customFormat="1" spans="1:4">
      <c r="A33687" s="1" t="str">
        <f t="array" ref="A33687">B33687&amp;C33687</f>
        <v>6018822016</v>
      </c>
      <c r="B33687" s="6" t="s">
        <v>75</v>
      </c>
      <c r="C33687" s="7" t="s">
        <v>12</v>
      </c>
      <c r="D33687" s="6">
        <v>240.7433</v>
      </c>
    </row>
    <row r="33688" s="1" customFormat="1" spans="1:4">
      <c r="A33688" s="1" t="str">
        <f t="array" ref="A33688">B33688&amp;C33688</f>
        <v>6018862022</v>
      </c>
      <c r="B33688" s="6" t="s">
        <v>4767</v>
      </c>
      <c r="C33688" s="7" t="s">
        <v>9</v>
      </c>
      <c r="D33688" s="6">
        <v>391.317</v>
      </c>
    </row>
    <row r="33689" s="1" customFormat="1" spans="1:4">
      <c r="A33689" s="1" t="str">
        <f t="array" ref="A33689">B33689&amp;C33689</f>
        <v>6018862021</v>
      </c>
      <c r="B33689" s="6" t="s">
        <v>4767</v>
      </c>
      <c r="C33689" s="7" t="s">
        <v>17</v>
      </c>
      <c r="D33689" s="6">
        <v>511.337</v>
      </c>
    </row>
    <row r="33690" s="1" customFormat="1" spans="1:4">
      <c r="A33690" s="1" t="str">
        <f t="array" ref="A33690">B33690&amp;C33690</f>
        <v>6018862020</v>
      </c>
      <c r="B33690" s="6" t="s">
        <v>4767</v>
      </c>
      <c r="C33690" s="7" t="s">
        <v>16</v>
      </c>
      <c r="D33690" s="6">
        <v>342.68</v>
      </c>
    </row>
    <row r="33691" s="1" customFormat="1" spans="1:4">
      <c r="A33691" s="1" t="str">
        <f t="array" ref="A33691">B33691&amp;C33691</f>
        <v>6018862019</v>
      </c>
      <c r="B33691" s="6" t="s">
        <v>4767</v>
      </c>
      <c r="C33691" s="7" t="s">
        <v>15</v>
      </c>
      <c r="D33691" s="6">
        <v>694.178</v>
      </c>
    </row>
    <row r="33692" s="1" customFormat="1" spans="1:4">
      <c r="A33692" s="1" t="str">
        <f t="array" ref="A33692">B33692&amp;C33692</f>
        <v>6018862018</v>
      </c>
      <c r="B33692" s="6" t="s">
        <v>4767</v>
      </c>
      <c r="C33692" s="7" t="s">
        <v>14</v>
      </c>
      <c r="D33692" s="6">
        <v>961.866</v>
      </c>
    </row>
    <row r="33693" s="1" customFormat="1" spans="1:4">
      <c r="A33693" s="1" t="str">
        <f t="array" ref="A33693">B33693&amp;C33693</f>
        <v>6018862017</v>
      </c>
      <c r="B33693" s="6" t="s">
        <v>4767</v>
      </c>
      <c r="C33693" s="7" t="s">
        <v>13</v>
      </c>
      <c r="D33693" s="6">
        <v>1140.739</v>
      </c>
    </row>
    <row r="33694" s="1" customFormat="1" spans="1:4">
      <c r="A33694" s="1" t="str">
        <f t="array" ref="A33694">B33694&amp;C33694</f>
        <v>6018862016</v>
      </c>
      <c r="B33694" s="6" t="s">
        <v>4767</v>
      </c>
      <c r="C33694" s="7" t="s">
        <v>12</v>
      </c>
      <c r="D33694" s="6">
        <v>1147.888</v>
      </c>
    </row>
    <row r="33695" s="1" customFormat="1" spans="1:4">
      <c r="A33695" s="1" t="str">
        <f t="array" ref="A33695">B33695&amp;C33695</f>
        <v>6018862015</v>
      </c>
      <c r="B33695" s="6" t="s">
        <v>4767</v>
      </c>
      <c r="C33695" s="7" t="s">
        <v>11</v>
      </c>
      <c r="D33695" s="6">
        <v>1273.994</v>
      </c>
    </row>
    <row r="33696" s="1" customFormat="1" spans="1:4">
      <c r="A33696" s="1" t="str">
        <f t="array" ref="A33696">B33696&amp;C33696</f>
        <v>6018862014</v>
      </c>
      <c r="B33696" s="6" t="s">
        <v>4767</v>
      </c>
      <c r="C33696" s="7" t="s">
        <v>3211</v>
      </c>
      <c r="D33696" s="6">
        <v>1034.373</v>
      </c>
    </row>
    <row r="33697" s="1" customFormat="1" spans="1:4">
      <c r="A33697" s="1" t="str">
        <f t="array" ref="A33697">B33697&amp;C33697</f>
        <v>6018862013</v>
      </c>
      <c r="B33697" s="6" t="s">
        <v>4767</v>
      </c>
      <c r="C33697" s="7" t="s">
        <v>3212</v>
      </c>
      <c r="D33697" s="6">
        <v>1058.337</v>
      </c>
    </row>
    <row r="33698" s="1" customFormat="1" spans="1:4">
      <c r="A33698" s="1" t="str">
        <f t="array" ref="A33698">B33698&amp;C33698</f>
        <v>6018862012</v>
      </c>
      <c r="B33698" s="6" t="s">
        <v>4767</v>
      </c>
      <c r="C33698" s="7" t="s">
        <v>3213</v>
      </c>
      <c r="D33698" s="6">
        <v>148.4946</v>
      </c>
    </row>
    <row r="33699" s="1" customFormat="1" spans="1:4">
      <c r="A33699" s="1" t="str">
        <f t="array" ref="A33699">B33699&amp;C33699</f>
        <v>6018862011</v>
      </c>
      <c r="B33699" s="6" t="s">
        <v>4767</v>
      </c>
      <c r="C33699" s="7" t="s">
        <v>3214</v>
      </c>
      <c r="D33699" s="6">
        <v>207.8062</v>
      </c>
    </row>
    <row r="33700" s="1" customFormat="1" spans="1:4">
      <c r="A33700" s="1" t="str">
        <f t="array" ref="A33700">B33700&amp;C33700</f>
        <v>6018882022</v>
      </c>
      <c r="B33700" s="6" t="s">
        <v>4768</v>
      </c>
      <c r="C33700" s="7" t="s">
        <v>9</v>
      </c>
      <c r="D33700" s="6">
        <v>391.317</v>
      </c>
    </row>
    <row r="33701" s="1" customFormat="1" spans="1:4">
      <c r="A33701" s="1" t="str">
        <f t="array" ref="A33701">B33701&amp;C33701</f>
        <v>6018882021</v>
      </c>
      <c r="B33701" s="6" t="s">
        <v>4768</v>
      </c>
      <c r="C33701" s="7" t="s">
        <v>17</v>
      </c>
      <c r="D33701" s="6">
        <v>511.337</v>
      </c>
    </row>
    <row r="33702" s="1" customFormat="1" spans="1:4">
      <c r="A33702" s="1" t="str">
        <f t="array" ref="A33702">B33702&amp;C33702</f>
        <v>6018882020</v>
      </c>
      <c r="B33702" s="6" t="s">
        <v>4768</v>
      </c>
      <c r="C33702" s="7" t="s">
        <v>16</v>
      </c>
      <c r="D33702" s="6">
        <v>342.68</v>
      </c>
    </row>
    <row r="33703" s="1" customFormat="1" spans="1:4">
      <c r="A33703" s="1" t="str">
        <f t="array" ref="A33703">B33703&amp;C33703</f>
        <v>6018882019</v>
      </c>
      <c r="B33703" s="6" t="s">
        <v>4768</v>
      </c>
      <c r="C33703" s="7" t="s">
        <v>15</v>
      </c>
      <c r="D33703" s="6">
        <v>694.178</v>
      </c>
    </row>
    <row r="33704" s="1" customFormat="1" spans="1:4">
      <c r="A33704" s="1" t="str">
        <f t="array" ref="A33704">B33704&amp;C33704</f>
        <v>6018882018</v>
      </c>
      <c r="B33704" s="6" t="s">
        <v>4768</v>
      </c>
      <c r="C33704" s="7" t="s">
        <v>14</v>
      </c>
      <c r="D33704" s="6">
        <v>961.866</v>
      </c>
    </row>
    <row r="33705" s="1" customFormat="1" spans="1:4">
      <c r="A33705" s="1" t="str">
        <f t="array" ref="A33705">B33705&amp;C33705</f>
        <v>6018882017</v>
      </c>
      <c r="B33705" s="6" t="s">
        <v>4768</v>
      </c>
      <c r="C33705" s="7" t="s">
        <v>13</v>
      </c>
      <c r="D33705" s="6">
        <v>1140.739</v>
      </c>
    </row>
    <row r="33706" s="1" customFormat="1" spans="1:4">
      <c r="A33706" s="1" t="str">
        <f t="array" ref="A33706">B33706&amp;C33706</f>
        <v>6018882016</v>
      </c>
      <c r="B33706" s="6" t="s">
        <v>4768</v>
      </c>
      <c r="C33706" s="7" t="s">
        <v>12</v>
      </c>
      <c r="D33706" s="6">
        <v>1147.888</v>
      </c>
    </row>
    <row r="33707" s="1" customFormat="1" spans="1:4">
      <c r="A33707" s="1" t="str">
        <f t="array" ref="A33707">B33707&amp;C33707</f>
        <v>6018882015</v>
      </c>
      <c r="B33707" s="6" t="s">
        <v>4768</v>
      </c>
      <c r="C33707" s="7" t="s">
        <v>11</v>
      </c>
      <c r="D33707" s="6">
        <v>1273.994</v>
      </c>
    </row>
    <row r="33708" s="1" customFormat="1" spans="1:4">
      <c r="A33708" s="1" t="str">
        <f t="array" ref="A33708">B33708&amp;C33708</f>
        <v>6018882014</v>
      </c>
      <c r="B33708" s="6" t="s">
        <v>4768</v>
      </c>
      <c r="C33708" s="7" t="s">
        <v>3211</v>
      </c>
      <c r="D33708" s="6">
        <v>1034.373</v>
      </c>
    </row>
    <row r="33709" s="1" customFormat="1" spans="1:4">
      <c r="A33709" s="1" t="str">
        <f t="array" ref="A33709">B33709&amp;C33709</f>
        <v>6018882013</v>
      </c>
      <c r="B33709" s="6" t="s">
        <v>4768</v>
      </c>
      <c r="C33709" s="7" t="s">
        <v>3212</v>
      </c>
      <c r="D33709" s="6">
        <v>1058.337</v>
      </c>
    </row>
    <row r="33710" s="1" customFormat="1" spans="1:4">
      <c r="A33710" s="1" t="str">
        <f t="array" ref="A33710">B33710&amp;C33710</f>
        <v>6018882012</v>
      </c>
      <c r="B33710" s="6" t="s">
        <v>4768</v>
      </c>
      <c r="C33710" s="7" t="s">
        <v>3213</v>
      </c>
      <c r="D33710" s="6">
        <v>148.4946</v>
      </c>
    </row>
    <row r="33711" s="1" customFormat="1" spans="1:4">
      <c r="A33711" s="1" t="str">
        <f t="array" ref="A33711">B33711&amp;C33711</f>
        <v>6018882011</v>
      </c>
      <c r="B33711" s="6" t="s">
        <v>4768</v>
      </c>
      <c r="C33711" s="7" t="s">
        <v>3214</v>
      </c>
      <c r="D33711" s="6">
        <v>207.8062</v>
      </c>
    </row>
    <row r="33712" s="1" customFormat="1" spans="1:4">
      <c r="A33712" s="1" t="str">
        <f t="array" ref="A33712">B33712&amp;C33712</f>
        <v>6018902022</v>
      </c>
      <c r="B33712" s="6" t="s">
        <v>76</v>
      </c>
      <c r="C33712" s="7" t="s">
        <v>9</v>
      </c>
      <c r="D33712" s="6">
        <v>65.5397</v>
      </c>
    </row>
    <row r="33713" s="1" customFormat="1" spans="1:4">
      <c r="A33713" s="1" t="str">
        <f t="array" ref="A33713">B33713&amp;C33713</f>
        <v>6018902021</v>
      </c>
      <c r="B33713" s="6" t="s">
        <v>76</v>
      </c>
      <c r="C33713" s="7" t="s">
        <v>17</v>
      </c>
      <c r="D33713" s="6">
        <v>58.1671</v>
      </c>
    </row>
    <row r="33714" s="1" customFormat="1" spans="1:4">
      <c r="A33714" s="1" t="str">
        <f t="array" ref="A33714">B33714&amp;C33714</f>
        <v>6018902020</v>
      </c>
      <c r="B33714" s="6" t="s">
        <v>76</v>
      </c>
      <c r="C33714" s="7" t="s">
        <v>16</v>
      </c>
      <c r="D33714" s="6">
        <v>42.3197</v>
      </c>
    </row>
    <row r="33715" s="1" customFormat="1" spans="1:4">
      <c r="A33715" s="1" t="str">
        <f t="array" ref="A33715">B33715&amp;C33715</f>
        <v>6018902019</v>
      </c>
      <c r="B33715" s="6" t="s">
        <v>76</v>
      </c>
      <c r="C33715" s="7" t="s">
        <v>15</v>
      </c>
      <c r="D33715" s="6">
        <v>75.274</v>
      </c>
    </row>
    <row r="33716" s="1" customFormat="1" spans="1:4">
      <c r="A33716" s="1" t="str">
        <f t="array" ref="A33716">B33716&amp;C33716</f>
        <v>6018902018</v>
      </c>
      <c r="B33716" s="6" t="s">
        <v>76</v>
      </c>
      <c r="C33716" s="7" t="s">
        <v>14</v>
      </c>
      <c r="D33716" s="6">
        <v>98.274</v>
      </c>
    </row>
    <row r="33717" s="1" customFormat="1" spans="1:4">
      <c r="A33717" s="1" t="str">
        <f t="array" ref="A33717">B33717&amp;C33717</f>
        <v>6018902017</v>
      </c>
      <c r="B33717" s="6" t="s">
        <v>76</v>
      </c>
      <c r="C33717" s="7" t="s">
        <v>13</v>
      </c>
      <c r="D33717" s="6">
        <v>106.8219</v>
      </c>
    </row>
    <row r="33718" s="1" customFormat="1" spans="1:4">
      <c r="A33718" s="1" t="str">
        <f t="array" ref="A33718">B33718&amp;C33718</f>
        <v>6018902016</v>
      </c>
      <c r="B33718" s="6" t="s">
        <v>76</v>
      </c>
      <c r="C33718" s="7" t="s">
        <v>12</v>
      </c>
      <c r="D33718" s="6">
        <v>83.7158</v>
      </c>
    </row>
    <row r="33719" s="1" customFormat="1" spans="1:4">
      <c r="A33719" s="1" t="str">
        <f t="array" ref="A33719">B33719&amp;C33719</f>
        <v>6018902015</v>
      </c>
      <c r="B33719" s="6" t="s">
        <v>76</v>
      </c>
      <c r="C33719" s="7" t="s">
        <v>11</v>
      </c>
      <c r="D33719" s="6">
        <v>108.6849</v>
      </c>
    </row>
    <row r="33720" s="1" customFormat="1" spans="1:4">
      <c r="A33720" s="1" t="str">
        <f t="array" ref="A33720">B33720&amp;C33720</f>
        <v>6018902014</v>
      </c>
      <c r="B33720" s="6" t="s">
        <v>76</v>
      </c>
      <c r="C33720" s="7" t="s">
        <v>3211</v>
      </c>
      <c r="D33720" s="6">
        <v>100.3672</v>
      </c>
    </row>
    <row r="33721" s="1" customFormat="1" spans="1:4">
      <c r="A33721" s="1" t="str">
        <f t="array" ref="A33721">B33721&amp;C33721</f>
        <v>6018902013</v>
      </c>
      <c r="B33721" s="6" t="s">
        <v>76</v>
      </c>
      <c r="C33721" s="7" t="s">
        <v>3212</v>
      </c>
      <c r="D33721" s="6">
        <v>82.9644</v>
      </c>
    </row>
    <row r="33722" s="1" customFormat="1" spans="1:4">
      <c r="A33722" s="1" t="str">
        <f t="array" ref="A33722">B33722&amp;C33722</f>
        <v>6018902012</v>
      </c>
      <c r="B33722" s="6" t="s">
        <v>76</v>
      </c>
      <c r="C33722" s="7" t="s">
        <v>3213</v>
      </c>
      <c r="D33722" s="6">
        <v>23.96994</v>
      </c>
    </row>
    <row r="33723" s="1" customFormat="1" spans="1:4">
      <c r="A33723" s="1" t="str">
        <f t="array" ref="A33723">B33723&amp;C33723</f>
        <v>6018902011</v>
      </c>
      <c r="B33723" s="6" t="s">
        <v>76</v>
      </c>
      <c r="C33723" s="7" t="s">
        <v>3214</v>
      </c>
      <c r="D33723" s="6">
        <v>25.62196</v>
      </c>
    </row>
    <row r="33724" s="1" customFormat="1" spans="1:4">
      <c r="A33724" s="1" t="str">
        <f t="array" ref="A33724">B33724&amp;C33724</f>
        <v>6018982022</v>
      </c>
      <c r="B33724" s="6" t="s">
        <v>4769</v>
      </c>
      <c r="C33724" s="7" t="s">
        <v>9</v>
      </c>
      <c r="D33724" s="6">
        <v>391.317</v>
      </c>
    </row>
    <row r="33725" s="1" customFormat="1" spans="1:4">
      <c r="A33725" s="1" t="str">
        <f t="array" ref="A33725">B33725&amp;C33725</f>
        <v>6018982021</v>
      </c>
      <c r="B33725" s="6" t="s">
        <v>4769</v>
      </c>
      <c r="C33725" s="7" t="s">
        <v>17</v>
      </c>
      <c r="D33725" s="6">
        <v>511.337</v>
      </c>
    </row>
    <row r="33726" s="1" customFormat="1" spans="1:4">
      <c r="A33726" s="1" t="str">
        <f t="array" ref="A33726">B33726&amp;C33726</f>
        <v>6018982020</v>
      </c>
      <c r="B33726" s="6" t="s">
        <v>4769</v>
      </c>
      <c r="C33726" s="7" t="s">
        <v>16</v>
      </c>
      <c r="D33726" s="6">
        <v>342.68</v>
      </c>
    </row>
    <row r="33727" s="1" customFormat="1" spans="1:4">
      <c r="A33727" s="1" t="str">
        <f t="array" ref="A33727">B33727&amp;C33727</f>
        <v>6018982019</v>
      </c>
      <c r="B33727" s="6" t="s">
        <v>4769</v>
      </c>
      <c r="C33727" s="7" t="s">
        <v>15</v>
      </c>
      <c r="D33727" s="6">
        <v>694.178</v>
      </c>
    </row>
    <row r="33728" s="1" customFormat="1" spans="1:4">
      <c r="A33728" s="1" t="str">
        <f t="array" ref="A33728">B33728&amp;C33728</f>
        <v>6018982018</v>
      </c>
      <c r="B33728" s="6" t="s">
        <v>4769</v>
      </c>
      <c r="C33728" s="7" t="s">
        <v>14</v>
      </c>
      <c r="D33728" s="6">
        <v>961.866</v>
      </c>
    </row>
    <row r="33729" s="1" customFormat="1" spans="1:4">
      <c r="A33729" s="1" t="str">
        <f t="array" ref="A33729">B33729&amp;C33729</f>
        <v>6018982017</v>
      </c>
      <c r="B33729" s="6" t="s">
        <v>4769</v>
      </c>
      <c r="C33729" s="7" t="s">
        <v>13</v>
      </c>
      <c r="D33729" s="6">
        <v>1140.739</v>
      </c>
    </row>
    <row r="33730" s="1" customFormat="1" spans="1:4">
      <c r="A33730" s="1" t="str">
        <f t="array" ref="A33730">B33730&amp;C33730</f>
        <v>6018982016</v>
      </c>
      <c r="B33730" s="6" t="s">
        <v>4769</v>
      </c>
      <c r="C33730" s="7" t="s">
        <v>12</v>
      </c>
      <c r="D33730" s="6">
        <v>1147.888</v>
      </c>
    </row>
    <row r="33731" s="1" customFormat="1" spans="1:4">
      <c r="A33731" s="1" t="str">
        <f t="array" ref="A33731">B33731&amp;C33731</f>
        <v>6018982015</v>
      </c>
      <c r="B33731" s="6" t="s">
        <v>4769</v>
      </c>
      <c r="C33731" s="7" t="s">
        <v>11</v>
      </c>
      <c r="D33731" s="6">
        <v>1273.994</v>
      </c>
    </row>
    <row r="33732" s="1" customFormat="1" spans="1:4">
      <c r="A33732" s="1" t="str">
        <f t="array" ref="A33732">B33732&amp;C33732</f>
        <v>6018982014</v>
      </c>
      <c r="B33732" s="6" t="s">
        <v>4769</v>
      </c>
      <c r="C33732" s="7" t="s">
        <v>3211</v>
      </c>
      <c r="D33732" s="6">
        <v>1034.373</v>
      </c>
    </row>
    <row r="33733" s="1" customFormat="1" spans="1:4">
      <c r="A33733" s="1" t="str">
        <f t="array" ref="A33733">B33733&amp;C33733</f>
        <v>6018982013</v>
      </c>
      <c r="B33733" s="6" t="s">
        <v>4769</v>
      </c>
      <c r="C33733" s="7" t="s">
        <v>3212</v>
      </c>
      <c r="D33733" s="6">
        <v>1058.337</v>
      </c>
    </row>
    <row r="33734" s="1" customFormat="1" spans="1:4">
      <c r="A33734" s="1" t="str">
        <f t="array" ref="A33734">B33734&amp;C33734</f>
        <v>6018982012</v>
      </c>
      <c r="B33734" s="6" t="s">
        <v>4769</v>
      </c>
      <c r="C33734" s="7" t="s">
        <v>3213</v>
      </c>
      <c r="D33734" s="6">
        <v>148.4946</v>
      </c>
    </row>
    <row r="33735" s="1" customFormat="1" spans="1:4">
      <c r="A33735" s="1" t="str">
        <f t="array" ref="A33735">B33735&amp;C33735</f>
        <v>6018982011</v>
      </c>
      <c r="B33735" s="6" t="s">
        <v>4769</v>
      </c>
      <c r="C33735" s="7" t="s">
        <v>3214</v>
      </c>
      <c r="D33735" s="6">
        <v>207.8062</v>
      </c>
    </row>
    <row r="33736" s="1" customFormat="1" spans="1:4">
      <c r="A33736" s="1" t="str">
        <f t="array" ref="A33736">B33736&amp;C33736</f>
        <v>6018992022</v>
      </c>
      <c r="B33736" s="6" t="s">
        <v>4770</v>
      </c>
      <c r="C33736" s="7" t="s">
        <v>9</v>
      </c>
      <c r="D33736" s="6">
        <v>25.0795</v>
      </c>
    </row>
    <row r="33737" s="1" customFormat="1" spans="1:4">
      <c r="A33737" s="1" t="str">
        <f t="array" ref="A33737">B33737&amp;C33737</f>
        <v>6018992021</v>
      </c>
      <c r="B33737" s="6" t="s">
        <v>4770</v>
      </c>
      <c r="C33737" s="7" t="s">
        <v>17</v>
      </c>
      <c r="D33737" s="6">
        <v>21.7753</v>
      </c>
    </row>
    <row r="33738" s="1" customFormat="1" spans="1:4">
      <c r="A33738" s="1" t="str">
        <f t="array" ref="A33738">B33738&amp;C33738</f>
        <v>6018992020</v>
      </c>
      <c r="B33738" s="6" t="s">
        <v>4770</v>
      </c>
      <c r="C33738" s="7" t="s">
        <v>16</v>
      </c>
      <c r="D33738" s="6">
        <v>16.61748</v>
      </c>
    </row>
    <row r="33739" s="1" customFormat="1" spans="1:4">
      <c r="A33739" s="1" t="str">
        <f t="array" ref="A33739">B33739&amp;C33739</f>
        <v>6018992019</v>
      </c>
      <c r="B33739" s="6" t="s">
        <v>4770</v>
      </c>
      <c r="C33739" s="7" t="s">
        <v>15</v>
      </c>
      <c r="D33739" s="6">
        <v>19.39182</v>
      </c>
    </row>
    <row r="33740" s="1" customFormat="1" spans="1:4">
      <c r="A33740" s="1" t="str">
        <f t="array" ref="A33740">B33740&amp;C33740</f>
        <v>6018992018</v>
      </c>
      <c r="B33740" s="6" t="s">
        <v>4770</v>
      </c>
      <c r="C33740" s="7" t="s">
        <v>14</v>
      </c>
      <c r="D33740" s="6">
        <v>29.1671</v>
      </c>
    </row>
    <row r="33741" s="1" customFormat="1" spans="1:4">
      <c r="A33741" s="1" t="str">
        <f t="array" ref="A33741">B33741&amp;C33741</f>
        <v>6018992017</v>
      </c>
      <c r="B33741" s="6" t="s">
        <v>4770</v>
      </c>
      <c r="C33741" s="7" t="s">
        <v>13</v>
      </c>
      <c r="D33741" s="6">
        <v>50.2959</v>
      </c>
    </row>
    <row r="33742" s="1" customFormat="1" spans="1:4">
      <c r="A33742" s="1" t="str">
        <f t="array" ref="A33742">B33742&amp;C33742</f>
        <v>6018992016</v>
      </c>
      <c r="B33742" s="6" t="s">
        <v>4770</v>
      </c>
      <c r="C33742" s="7" t="s">
        <v>12</v>
      </c>
      <c r="D33742" s="6">
        <v>57.4126</v>
      </c>
    </row>
    <row r="33743" s="1" customFormat="1" spans="1:4">
      <c r="A33743" s="1" t="str">
        <f t="array" ref="A33743">B33743&amp;C33743</f>
        <v>6018992015</v>
      </c>
      <c r="B33743" s="6" t="s">
        <v>4770</v>
      </c>
      <c r="C33743" s="7" t="s">
        <v>11</v>
      </c>
      <c r="D33743" s="6">
        <v>61.7671</v>
      </c>
    </row>
    <row r="33744" s="1" customFormat="1" spans="1:4">
      <c r="A33744" s="1" t="str">
        <f t="array" ref="A33744">B33744&amp;C33744</f>
        <v>6018992014</v>
      </c>
      <c r="B33744" s="6" t="s">
        <v>4770</v>
      </c>
      <c r="C33744" s="7" t="s">
        <v>3211</v>
      </c>
      <c r="D33744" s="6">
        <v>74.8932</v>
      </c>
    </row>
    <row r="33745" s="1" customFormat="1" spans="1:4">
      <c r="A33745" s="1" t="str">
        <f t="array" ref="A33745">B33745&amp;C33745</f>
        <v>6018992013</v>
      </c>
      <c r="B33745" s="6" t="s">
        <v>4770</v>
      </c>
      <c r="C33745" s="7" t="s">
        <v>3212</v>
      </c>
      <c r="D33745" s="6">
        <v>54.1808</v>
      </c>
    </row>
    <row r="33746" s="1" customFormat="1" spans="1:4">
      <c r="A33746" s="1" t="str">
        <f t="array" ref="A33746">B33746&amp;C33746</f>
        <v>6018992012</v>
      </c>
      <c r="B33746" s="6" t="s">
        <v>4770</v>
      </c>
      <c r="C33746" s="7" t="s">
        <v>3213</v>
      </c>
      <c r="D33746" s="6">
        <v>18.35797</v>
      </c>
    </row>
    <row r="33747" s="1" customFormat="1" spans="1:4">
      <c r="A33747" s="1" t="str">
        <f t="array" ref="A33747">B33747&amp;C33747</f>
        <v>6018992011</v>
      </c>
      <c r="B33747" s="6" t="s">
        <v>4770</v>
      </c>
      <c r="C33747" s="7" t="s">
        <v>3214</v>
      </c>
      <c r="D33747" s="6">
        <v>22.268464</v>
      </c>
    </row>
    <row r="33748" s="1" customFormat="1" spans="1:4">
      <c r="A33748" s="1" t="str">
        <f t="array" ref="A33748">B33748&amp;C33748</f>
        <v>6019002022</v>
      </c>
      <c r="B33748" s="6" t="s">
        <v>4771</v>
      </c>
      <c r="C33748" s="7" t="s">
        <v>9</v>
      </c>
      <c r="D33748" s="6">
        <v>238.909</v>
      </c>
    </row>
    <row r="33749" s="1" customFormat="1" spans="1:4">
      <c r="A33749" s="1" t="str">
        <f t="array" ref="A33749">B33749&amp;C33749</f>
        <v>6019002021</v>
      </c>
      <c r="B33749" s="6" t="s">
        <v>4771</v>
      </c>
      <c r="C33749" s="7" t="s">
        <v>17</v>
      </c>
      <c r="D33749" s="6">
        <v>241.466</v>
      </c>
    </row>
    <row r="33750" s="1" customFormat="1" spans="1:4">
      <c r="A33750" s="1" t="str">
        <f t="array" ref="A33750">B33750&amp;C33750</f>
        <v>6019002020</v>
      </c>
      <c r="B33750" s="6" t="s">
        <v>4771</v>
      </c>
      <c r="C33750" s="7" t="s">
        <v>16</v>
      </c>
      <c r="D33750" s="6">
        <v>196.3523</v>
      </c>
    </row>
    <row r="33751" s="1" customFormat="1" spans="1:4">
      <c r="A33751" s="1" t="str">
        <f t="array" ref="A33751">B33751&amp;C33751</f>
        <v>6019002019</v>
      </c>
      <c r="B33751" s="6" t="s">
        <v>4771</v>
      </c>
      <c r="C33751" s="7" t="s">
        <v>15</v>
      </c>
      <c r="D33751" s="6">
        <v>268.049</v>
      </c>
    </row>
    <row r="33752" s="1" customFormat="1" spans="1:4">
      <c r="A33752" s="1" t="str">
        <f t="array" ref="A33752">B33752&amp;C33752</f>
        <v>6019002018</v>
      </c>
      <c r="B33752" s="6" t="s">
        <v>4771</v>
      </c>
      <c r="C33752" s="7" t="s">
        <v>14</v>
      </c>
      <c r="D33752" s="6">
        <v>298.521</v>
      </c>
    </row>
    <row r="33753" s="1" customFormat="1" spans="1:4">
      <c r="A33753" s="1" t="str">
        <f t="array" ref="A33753">B33753&amp;C33753</f>
        <v>6019002017</v>
      </c>
      <c r="B33753" s="6" t="s">
        <v>4771</v>
      </c>
      <c r="C33753" s="7" t="s">
        <v>13</v>
      </c>
      <c r="D33753" s="6">
        <v>385.041</v>
      </c>
    </row>
    <row r="33754" s="1" customFormat="1" spans="1:4">
      <c r="A33754" s="1" t="str">
        <f t="array" ref="A33754">B33754&amp;C33754</f>
        <v>6019002016</v>
      </c>
      <c r="B33754" s="6" t="s">
        <v>4771</v>
      </c>
      <c r="C33754" s="7" t="s">
        <v>12</v>
      </c>
      <c r="D33754" s="6">
        <v>377.803</v>
      </c>
    </row>
    <row r="33755" s="1" customFormat="1" spans="1:4">
      <c r="A33755" s="1" t="str">
        <f t="array" ref="A33755">B33755&amp;C33755</f>
        <v>6019002015</v>
      </c>
      <c r="B33755" s="6" t="s">
        <v>4771</v>
      </c>
      <c r="C33755" s="7" t="s">
        <v>11</v>
      </c>
      <c r="D33755" s="6">
        <v>426.731</v>
      </c>
    </row>
    <row r="33756" s="1" customFormat="1" spans="1:4">
      <c r="A33756" s="1" t="str">
        <f t="array" ref="A33756">B33756&amp;C33756</f>
        <v>6019012022</v>
      </c>
      <c r="B33756" s="6" t="s">
        <v>4772</v>
      </c>
      <c r="C33756" s="7" t="s">
        <v>9</v>
      </c>
      <c r="D33756" s="6">
        <v>208.6683</v>
      </c>
    </row>
    <row r="33757" s="1" customFormat="1" spans="1:4">
      <c r="A33757" s="1" t="str">
        <f t="array" ref="A33757">B33757&amp;C33757</f>
        <v>6019012021</v>
      </c>
      <c r="B33757" s="6" t="s">
        <v>4772</v>
      </c>
      <c r="C33757" s="7" t="s">
        <v>17</v>
      </c>
      <c r="D33757" s="6">
        <v>207.6218</v>
      </c>
    </row>
    <row r="33758" s="1" customFormat="1" spans="1:4">
      <c r="A33758" s="1" t="str">
        <f t="array" ref="A33758">B33758&amp;C33758</f>
        <v>6019012020</v>
      </c>
      <c r="B33758" s="6" t="s">
        <v>4772</v>
      </c>
      <c r="C33758" s="7" t="s">
        <v>16</v>
      </c>
      <c r="D33758" s="6">
        <v>156.8552</v>
      </c>
    </row>
    <row r="33759" s="1" customFormat="1" spans="1:4">
      <c r="A33759" s="1" t="str">
        <f t="array" ref="A33759">B33759&amp;C33759</f>
        <v>6019012019</v>
      </c>
      <c r="B33759" s="6" t="s">
        <v>4772</v>
      </c>
      <c r="C33759" s="7" t="s">
        <v>15</v>
      </c>
      <c r="D33759" s="6">
        <v>226.7894</v>
      </c>
    </row>
    <row r="33760" s="1" customFormat="1" spans="1:4">
      <c r="A33760" s="1" t="str">
        <f t="array" ref="A33760">B33760&amp;C33760</f>
        <v>6019012018</v>
      </c>
      <c r="B33760" s="6" t="s">
        <v>4772</v>
      </c>
      <c r="C33760" s="7" t="s">
        <v>14</v>
      </c>
      <c r="D33760" s="6">
        <v>257.135</v>
      </c>
    </row>
    <row r="33761" s="1" customFormat="1" spans="1:4">
      <c r="A33761" s="1" t="str">
        <f t="array" ref="A33761">B33761&amp;C33761</f>
        <v>6019012017</v>
      </c>
      <c r="B33761" s="6" t="s">
        <v>4772</v>
      </c>
      <c r="C33761" s="7" t="s">
        <v>13</v>
      </c>
      <c r="D33761" s="6">
        <v>292.72</v>
      </c>
    </row>
    <row r="33762" s="1" customFormat="1" spans="1:4">
      <c r="A33762" s="1" t="str">
        <f t="array" ref="A33762">B33762&amp;C33762</f>
        <v>6019012016</v>
      </c>
      <c r="B33762" s="6" t="s">
        <v>4772</v>
      </c>
      <c r="C33762" s="7" t="s">
        <v>12</v>
      </c>
      <c r="D33762" s="6">
        <v>264.4671</v>
      </c>
    </row>
    <row r="33763" s="1" customFormat="1" spans="1:4">
      <c r="A33763" s="1" t="str">
        <f t="array" ref="A33763">B33763&amp;C33763</f>
        <v>6019012015</v>
      </c>
      <c r="B33763" s="6" t="s">
        <v>4772</v>
      </c>
      <c r="C33763" s="7" t="s">
        <v>11</v>
      </c>
      <c r="D33763" s="6">
        <v>308.2681</v>
      </c>
    </row>
    <row r="33764" s="1" customFormat="1" spans="1:4">
      <c r="A33764" s="1" t="str">
        <f t="array" ref="A33764">B33764&amp;C33764</f>
        <v>6019012014</v>
      </c>
      <c r="B33764" s="6" t="s">
        <v>4772</v>
      </c>
      <c r="C33764" s="7" t="s">
        <v>3211</v>
      </c>
      <c r="D33764" s="6">
        <v>300.011</v>
      </c>
    </row>
    <row r="33765" s="1" customFormat="1" spans="1:4">
      <c r="A33765" s="1" t="str">
        <f t="array" ref="A33765">B33765&amp;C33765</f>
        <v>6019012013</v>
      </c>
      <c r="B33765" s="6" t="s">
        <v>4772</v>
      </c>
      <c r="C33765" s="7" t="s">
        <v>3212</v>
      </c>
      <c r="D33765" s="6">
        <v>218.9639</v>
      </c>
    </row>
    <row r="33766" s="1" customFormat="1" spans="1:4">
      <c r="A33766" s="1" t="str">
        <f t="array" ref="A33766">B33766&amp;C33766</f>
        <v>6019012012</v>
      </c>
      <c r="B33766" s="6" t="s">
        <v>4772</v>
      </c>
      <c r="C33766" s="7" t="s">
        <v>3213</v>
      </c>
      <c r="D33766" s="6">
        <v>63.8879</v>
      </c>
    </row>
    <row r="33767" s="1" customFormat="1" spans="1:4">
      <c r="A33767" s="1" t="str">
        <f t="array" ref="A33767">B33767&amp;C33767</f>
        <v>6019012011</v>
      </c>
      <c r="B33767" s="6" t="s">
        <v>4772</v>
      </c>
      <c r="C33767" s="7" t="s">
        <v>3214</v>
      </c>
      <c r="D33767" s="6">
        <v>63.09593</v>
      </c>
    </row>
    <row r="33768" s="1" customFormat="1" spans="1:4">
      <c r="A33768" s="1" t="str">
        <f t="array" ref="A33768">B33768&amp;C33768</f>
        <v>6019082022</v>
      </c>
      <c r="B33768" s="6" t="s">
        <v>77</v>
      </c>
      <c r="C33768" s="7" t="s">
        <v>9</v>
      </c>
      <c r="D33768" s="6">
        <v>391.317</v>
      </c>
    </row>
    <row r="33769" s="1" customFormat="1" spans="1:4">
      <c r="A33769" s="1" t="str">
        <f t="array" ref="A33769">B33769&amp;C33769</f>
        <v>6019082021</v>
      </c>
      <c r="B33769" s="6" t="s">
        <v>77</v>
      </c>
      <c r="C33769" s="7" t="s">
        <v>17</v>
      </c>
      <c r="D33769" s="6">
        <v>511.337</v>
      </c>
    </row>
    <row r="33770" s="1" customFormat="1" spans="1:4">
      <c r="A33770" s="1" t="str">
        <f t="array" ref="A33770">B33770&amp;C33770</f>
        <v>6019082020</v>
      </c>
      <c r="B33770" s="6" t="s">
        <v>77</v>
      </c>
      <c r="C33770" s="7" t="s">
        <v>16</v>
      </c>
      <c r="D33770" s="6">
        <v>342.68</v>
      </c>
    </row>
    <row r="33771" s="1" customFormat="1" spans="1:4">
      <c r="A33771" s="1" t="str">
        <f t="array" ref="A33771">B33771&amp;C33771</f>
        <v>6019082019</v>
      </c>
      <c r="B33771" s="6" t="s">
        <v>77</v>
      </c>
      <c r="C33771" s="7" t="s">
        <v>15</v>
      </c>
      <c r="D33771" s="6">
        <v>694.178</v>
      </c>
    </row>
    <row r="33772" s="1" customFormat="1" spans="1:4">
      <c r="A33772" s="1" t="str">
        <f t="array" ref="A33772">B33772&amp;C33772</f>
        <v>6019082018</v>
      </c>
      <c r="B33772" s="6" t="s">
        <v>77</v>
      </c>
      <c r="C33772" s="7" t="s">
        <v>14</v>
      </c>
      <c r="D33772" s="6">
        <v>961.866</v>
      </c>
    </row>
    <row r="33773" s="1" customFormat="1" spans="1:4">
      <c r="A33773" s="1" t="str">
        <f t="array" ref="A33773">B33773&amp;C33773</f>
        <v>6019082017</v>
      </c>
      <c r="B33773" s="6" t="s">
        <v>77</v>
      </c>
      <c r="C33773" s="7" t="s">
        <v>13</v>
      </c>
      <c r="D33773" s="6">
        <v>1140.739</v>
      </c>
    </row>
    <row r="33774" s="1" customFormat="1" spans="1:4">
      <c r="A33774" s="1" t="str">
        <f t="array" ref="A33774">B33774&amp;C33774</f>
        <v>6019082016</v>
      </c>
      <c r="B33774" s="6" t="s">
        <v>77</v>
      </c>
      <c r="C33774" s="7" t="s">
        <v>12</v>
      </c>
      <c r="D33774" s="6">
        <v>1147.888</v>
      </c>
    </row>
    <row r="33775" s="1" customFormat="1" spans="1:4">
      <c r="A33775" s="1" t="str">
        <f t="array" ref="A33775">B33775&amp;C33775</f>
        <v>6019082015</v>
      </c>
      <c r="B33775" s="6" t="s">
        <v>77</v>
      </c>
      <c r="C33775" s="7" t="s">
        <v>11</v>
      </c>
      <c r="D33775" s="6">
        <v>1273.994</v>
      </c>
    </row>
    <row r="33776" s="1" customFormat="1" spans="1:4">
      <c r="A33776" s="1" t="str">
        <f t="array" ref="A33776">B33776&amp;C33776</f>
        <v>6019082014</v>
      </c>
      <c r="B33776" s="6" t="s">
        <v>77</v>
      </c>
      <c r="C33776" s="7" t="s">
        <v>3211</v>
      </c>
      <c r="D33776" s="6">
        <v>1034.373</v>
      </c>
    </row>
    <row r="33777" s="1" customFormat="1" spans="1:4">
      <c r="A33777" s="1" t="str">
        <f t="array" ref="A33777">B33777&amp;C33777</f>
        <v>6019082013</v>
      </c>
      <c r="B33777" s="6" t="s">
        <v>77</v>
      </c>
      <c r="C33777" s="7" t="s">
        <v>3212</v>
      </c>
      <c r="D33777" s="6">
        <v>1058.337</v>
      </c>
    </row>
    <row r="33778" s="1" customFormat="1" spans="1:4">
      <c r="A33778" s="1" t="str">
        <f t="array" ref="A33778">B33778&amp;C33778</f>
        <v>6019082012</v>
      </c>
      <c r="B33778" s="6" t="s">
        <v>77</v>
      </c>
      <c r="C33778" s="7" t="s">
        <v>3213</v>
      </c>
      <c r="D33778" s="6">
        <v>148.4946</v>
      </c>
    </row>
    <row r="33779" s="1" customFormat="1" spans="1:4">
      <c r="A33779" s="1" t="str">
        <f t="array" ref="A33779">B33779&amp;C33779</f>
        <v>6019082011</v>
      </c>
      <c r="B33779" s="6" t="s">
        <v>77</v>
      </c>
      <c r="C33779" s="7" t="s">
        <v>3214</v>
      </c>
      <c r="D33779" s="6">
        <v>207.8062</v>
      </c>
    </row>
    <row r="33780" s="1" customFormat="1" spans="1:4">
      <c r="A33780" s="1" t="str">
        <f t="array" ref="A33780">B33780&amp;C33780</f>
        <v>6019162022</v>
      </c>
      <c r="B33780" s="6" t="s">
        <v>4773</v>
      </c>
      <c r="C33780" s="7" t="s">
        <v>9</v>
      </c>
      <c r="D33780" s="6">
        <v>241.652</v>
      </c>
    </row>
    <row r="33781" s="1" customFormat="1" spans="1:4">
      <c r="A33781" s="1" t="str">
        <f t="array" ref="A33781">B33781&amp;C33781</f>
        <v>6019162021</v>
      </c>
      <c r="B33781" s="6" t="s">
        <v>4773</v>
      </c>
      <c r="C33781" s="7" t="s">
        <v>17</v>
      </c>
      <c r="D33781" s="6">
        <v>244.901</v>
      </c>
    </row>
    <row r="33782" s="1" customFormat="1" spans="1:4">
      <c r="A33782" s="1" t="str">
        <f t="array" ref="A33782">B33782&amp;C33782</f>
        <v>6019162020</v>
      </c>
      <c r="B33782" s="6" t="s">
        <v>4773</v>
      </c>
      <c r="C33782" s="7" t="s">
        <v>16</v>
      </c>
      <c r="D33782" s="6">
        <v>201.0082</v>
      </c>
    </row>
    <row r="33783" s="1" customFormat="1" spans="1:4">
      <c r="A33783" s="1" t="str">
        <f t="array" ref="A33783">B33783&amp;C33783</f>
        <v>6019162019</v>
      </c>
      <c r="B33783" s="6" t="s">
        <v>4773</v>
      </c>
      <c r="C33783" s="7" t="s">
        <v>15</v>
      </c>
      <c r="D33783" s="6">
        <v>281.405</v>
      </c>
    </row>
    <row r="33784" s="1" customFormat="1" spans="1:4">
      <c r="A33784" s="1" t="str">
        <f t="array" ref="A33784">B33784&amp;C33784</f>
        <v>6019182022</v>
      </c>
      <c r="B33784" s="6" t="s">
        <v>4774</v>
      </c>
      <c r="C33784" s="7" t="s">
        <v>9</v>
      </c>
      <c r="D33784" s="6">
        <v>27.89314</v>
      </c>
    </row>
    <row r="33785" s="1" customFormat="1" spans="1:4">
      <c r="A33785" s="1" t="str">
        <f t="array" ref="A33785">B33785&amp;C33785</f>
        <v>6019182021</v>
      </c>
      <c r="B33785" s="6" t="s">
        <v>4774</v>
      </c>
      <c r="C33785" s="7" t="s">
        <v>17</v>
      </c>
      <c r="D33785" s="6">
        <v>26.41371</v>
      </c>
    </row>
    <row r="33786" s="1" customFormat="1" spans="1:4">
      <c r="A33786" s="1" t="str">
        <f t="array" ref="A33786">B33786&amp;C33786</f>
        <v>6019182020</v>
      </c>
      <c r="B33786" s="6" t="s">
        <v>4774</v>
      </c>
      <c r="C33786" s="7" t="s">
        <v>16</v>
      </c>
      <c r="D33786" s="6">
        <v>23.09831</v>
      </c>
    </row>
    <row r="33787" s="1" customFormat="1" spans="1:4">
      <c r="A33787" s="1" t="str">
        <f t="array" ref="A33787">B33787&amp;C33787</f>
        <v>6019182019</v>
      </c>
      <c r="B33787" s="6" t="s">
        <v>4774</v>
      </c>
      <c r="C33787" s="7" t="s">
        <v>15</v>
      </c>
      <c r="D33787" s="6">
        <v>25.38361</v>
      </c>
    </row>
    <row r="33788" s="1" customFormat="1" spans="1:4">
      <c r="A33788" s="1" t="str">
        <f t="array" ref="A33788">B33788&amp;C33788</f>
        <v>6019182018</v>
      </c>
      <c r="B33788" s="6" t="s">
        <v>4774</v>
      </c>
      <c r="C33788" s="7" t="s">
        <v>14</v>
      </c>
      <c r="D33788" s="6">
        <v>26.99455</v>
      </c>
    </row>
    <row r="33789" s="1" customFormat="1" spans="1:4">
      <c r="A33789" s="1" t="str">
        <f t="array" ref="A33789">B33789&amp;C33789</f>
        <v>6019182017</v>
      </c>
      <c r="B33789" s="6" t="s">
        <v>4774</v>
      </c>
      <c r="C33789" s="7" t="s">
        <v>13</v>
      </c>
      <c r="D33789" s="6">
        <v>34.17534</v>
      </c>
    </row>
    <row r="33790" s="1" customFormat="1" spans="1:4">
      <c r="A33790" s="1" t="str">
        <f t="array" ref="A33790">B33790&amp;C33790</f>
        <v>6019182016</v>
      </c>
      <c r="B33790" s="6" t="s">
        <v>4774</v>
      </c>
      <c r="C33790" s="7" t="s">
        <v>12</v>
      </c>
      <c r="D33790" s="6">
        <v>31.52186</v>
      </c>
    </row>
    <row r="33791" s="1" customFormat="1" spans="1:4">
      <c r="A33791" s="1" t="str">
        <f t="array" ref="A33791">B33791&amp;C33791</f>
        <v>6019182015</v>
      </c>
      <c r="B33791" s="6" t="s">
        <v>4774</v>
      </c>
      <c r="C33791" s="7" t="s">
        <v>11</v>
      </c>
      <c r="D33791" s="6">
        <v>52.79998</v>
      </c>
    </row>
    <row r="33792" s="1" customFormat="1" spans="1:4">
      <c r="A33792" s="1" t="str">
        <f t="array" ref="A33792">B33792&amp;C33792</f>
        <v>6019182014</v>
      </c>
      <c r="B33792" s="6" t="s">
        <v>4774</v>
      </c>
      <c r="C33792" s="7" t="s">
        <v>3211</v>
      </c>
      <c r="D33792" s="6">
        <v>60.0822</v>
      </c>
    </row>
    <row r="33793" s="1" customFormat="1" spans="1:4">
      <c r="A33793" s="1" t="str">
        <f t="array" ref="A33793">B33793&amp;C33793</f>
        <v>6019182013</v>
      </c>
      <c r="B33793" s="6" t="s">
        <v>4774</v>
      </c>
      <c r="C33793" s="7" t="s">
        <v>3212</v>
      </c>
      <c r="D33793" s="6">
        <v>45.66572</v>
      </c>
    </row>
    <row r="33794" s="1" customFormat="1" spans="1:4">
      <c r="A33794" s="1" t="str">
        <f t="array" ref="A33794">B33794&amp;C33794</f>
        <v>6019182012</v>
      </c>
      <c r="B33794" s="6" t="s">
        <v>4774</v>
      </c>
      <c r="C33794" s="7" t="s">
        <v>3213</v>
      </c>
      <c r="D33794" s="6">
        <v>17.15577</v>
      </c>
    </row>
    <row r="33795" s="1" customFormat="1" spans="1:4">
      <c r="A33795" s="1" t="str">
        <f t="array" ref="A33795">B33795&amp;C33795</f>
        <v>6019182011</v>
      </c>
      <c r="B33795" s="6" t="s">
        <v>4774</v>
      </c>
      <c r="C33795" s="7" t="s">
        <v>3214</v>
      </c>
      <c r="D33795" s="6">
        <v>15.51235</v>
      </c>
    </row>
    <row r="33796" s="1" customFormat="1" spans="1:4">
      <c r="A33796" s="1" t="str">
        <f t="array" ref="A33796">B33796&amp;C33796</f>
        <v>6019192022</v>
      </c>
      <c r="B33796" s="6" t="s">
        <v>4775</v>
      </c>
      <c r="C33796" s="7" t="s">
        <v>9</v>
      </c>
      <c r="D33796" s="6">
        <v>198.9805</v>
      </c>
    </row>
    <row r="33797" s="1" customFormat="1" spans="1:4">
      <c r="A33797" s="1" t="str">
        <f t="array" ref="A33797">B33797&amp;C33797</f>
        <v>6019192021</v>
      </c>
      <c r="B33797" s="6" t="s">
        <v>4775</v>
      </c>
      <c r="C33797" s="7" t="s">
        <v>17</v>
      </c>
      <c r="D33797" s="6">
        <v>219.3346</v>
      </c>
    </row>
    <row r="33798" s="1" customFormat="1" spans="1:4">
      <c r="A33798" s="1" t="str">
        <f t="array" ref="A33798">B33798&amp;C33798</f>
        <v>6019192020</v>
      </c>
      <c r="B33798" s="6" t="s">
        <v>4775</v>
      </c>
      <c r="C33798" s="7" t="s">
        <v>16</v>
      </c>
      <c r="D33798" s="6">
        <v>175.7732</v>
      </c>
    </row>
    <row r="33799" s="1" customFormat="1" spans="1:4">
      <c r="A33799" s="1" t="str">
        <f t="array" ref="A33799">B33799&amp;C33799</f>
        <v>6019192019</v>
      </c>
      <c r="B33799" s="6" t="s">
        <v>4775</v>
      </c>
      <c r="C33799" s="7" t="s">
        <v>15</v>
      </c>
      <c r="D33799" s="6">
        <v>278.6406</v>
      </c>
    </row>
    <row r="33800" s="1" customFormat="1" spans="1:4">
      <c r="A33800" s="1" t="str">
        <f t="array" ref="A33800">B33800&amp;C33800</f>
        <v>6019192018</v>
      </c>
      <c r="B33800" s="6" t="s">
        <v>4775</v>
      </c>
      <c r="C33800" s="7" t="s">
        <v>14</v>
      </c>
      <c r="D33800" s="6">
        <v>309.003</v>
      </c>
    </row>
    <row r="33801" s="1" customFormat="1" spans="1:4">
      <c r="A33801" s="1" t="str">
        <f t="array" ref="A33801">B33801&amp;C33801</f>
        <v>6019192017</v>
      </c>
      <c r="B33801" s="6" t="s">
        <v>4775</v>
      </c>
      <c r="C33801" s="7" t="s">
        <v>13</v>
      </c>
      <c r="D33801" s="6">
        <v>366.181</v>
      </c>
    </row>
    <row r="33802" s="1" customFormat="1" spans="1:4">
      <c r="A33802" s="1" t="str">
        <f t="array" ref="A33802">B33802&amp;C33802</f>
        <v>6019192016</v>
      </c>
      <c r="B33802" s="6" t="s">
        <v>4775</v>
      </c>
      <c r="C33802" s="7" t="s">
        <v>12</v>
      </c>
      <c r="D33802" s="6">
        <v>394.312</v>
      </c>
    </row>
    <row r="33803" s="1" customFormat="1" spans="1:4">
      <c r="A33803" s="1" t="str">
        <f t="array" ref="A33803">B33803&amp;C33803</f>
        <v>6019192015</v>
      </c>
      <c r="B33803" s="6" t="s">
        <v>4775</v>
      </c>
      <c r="C33803" s="7" t="s">
        <v>11</v>
      </c>
      <c r="D33803" s="6">
        <v>425.556</v>
      </c>
    </row>
    <row r="33804" s="1" customFormat="1" spans="1:4">
      <c r="A33804" s="1" t="str">
        <f t="array" ref="A33804">B33804&amp;C33804</f>
        <v>6019192014</v>
      </c>
      <c r="B33804" s="6" t="s">
        <v>4775</v>
      </c>
      <c r="C33804" s="7" t="s">
        <v>3211</v>
      </c>
      <c r="D33804" s="6">
        <v>398.643</v>
      </c>
    </row>
    <row r="33805" s="1" customFormat="1" spans="1:4">
      <c r="A33805" s="1" t="str">
        <f t="array" ref="A33805">B33805&amp;C33805</f>
        <v>6019192013</v>
      </c>
      <c r="B33805" s="6" t="s">
        <v>4775</v>
      </c>
      <c r="C33805" s="7" t="s">
        <v>3212</v>
      </c>
      <c r="D33805" s="6">
        <v>293.1372</v>
      </c>
    </row>
    <row r="33806" s="1" customFormat="1" spans="1:4">
      <c r="A33806" s="1" t="str">
        <f t="array" ref="A33806">B33806&amp;C33806</f>
        <v>6019192012</v>
      </c>
      <c r="B33806" s="6" t="s">
        <v>4775</v>
      </c>
      <c r="C33806" s="7" t="s">
        <v>3213</v>
      </c>
      <c r="D33806" s="6">
        <v>86.4098</v>
      </c>
    </row>
    <row r="33807" s="1" customFormat="1" spans="1:4">
      <c r="A33807" s="1" t="str">
        <f t="array" ref="A33807">B33807&amp;C33807</f>
        <v>6019192011</v>
      </c>
      <c r="B33807" s="6" t="s">
        <v>4775</v>
      </c>
      <c r="C33807" s="7" t="s">
        <v>3214</v>
      </c>
      <c r="D33807" s="6">
        <v>125.5161</v>
      </c>
    </row>
    <row r="33808" s="1" customFormat="1" spans="1:4">
      <c r="A33808" s="1" t="str">
        <f t="array" ref="A33808">B33808&amp;C33808</f>
        <v>6019212022</v>
      </c>
      <c r="B33808" s="6" t="s">
        <v>4776</v>
      </c>
      <c r="C33808" s="7" t="s">
        <v>9</v>
      </c>
      <c r="D33808" s="6">
        <v>241.652</v>
      </c>
    </row>
    <row r="33809" s="1" customFormat="1" spans="1:4">
      <c r="A33809" s="1" t="str">
        <f t="array" ref="A33809">B33809&amp;C33809</f>
        <v>6019212021</v>
      </c>
      <c r="B33809" s="6" t="s">
        <v>4776</v>
      </c>
      <c r="C33809" s="7" t="s">
        <v>17</v>
      </c>
      <c r="D33809" s="6">
        <v>244.901</v>
      </c>
    </row>
    <row r="33810" s="1" customFormat="1" spans="1:4">
      <c r="A33810" s="1" t="str">
        <f t="array" ref="A33810">B33810&amp;C33810</f>
        <v>6019282022</v>
      </c>
      <c r="B33810" s="6" t="s">
        <v>4777</v>
      </c>
      <c r="C33810" s="7" t="s">
        <v>9</v>
      </c>
      <c r="D33810" s="6">
        <v>211.9044</v>
      </c>
    </row>
    <row r="33811" s="1" customFormat="1" spans="1:4">
      <c r="A33811" s="1" t="str">
        <f t="array" ref="A33811">B33811&amp;C33811</f>
        <v>6019282021</v>
      </c>
      <c r="B33811" s="6" t="s">
        <v>4777</v>
      </c>
      <c r="C33811" s="7" t="s">
        <v>17</v>
      </c>
      <c r="D33811" s="6">
        <v>211.0827</v>
      </c>
    </row>
    <row r="33812" s="1" customFormat="1" spans="1:4">
      <c r="A33812" s="1" t="str">
        <f t="array" ref="A33812">B33812&amp;C33812</f>
        <v>6019282020</v>
      </c>
      <c r="B33812" s="6" t="s">
        <v>4777</v>
      </c>
      <c r="C33812" s="7" t="s">
        <v>16</v>
      </c>
      <c r="D33812" s="6">
        <v>170.0191</v>
      </c>
    </row>
    <row r="33813" s="1" customFormat="1" spans="1:4">
      <c r="A33813" s="1" t="str">
        <f t="array" ref="A33813">B33813&amp;C33813</f>
        <v>6019282019</v>
      </c>
      <c r="B33813" s="6" t="s">
        <v>4777</v>
      </c>
      <c r="C33813" s="7" t="s">
        <v>15</v>
      </c>
      <c r="D33813" s="6">
        <v>232.1311</v>
      </c>
    </row>
    <row r="33814" s="1" customFormat="1" spans="1:4">
      <c r="A33814" s="1" t="str">
        <f t="array" ref="A33814">B33814&amp;C33814</f>
        <v>6019282018</v>
      </c>
      <c r="B33814" s="6" t="s">
        <v>4777</v>
      </c>
      <c r="C33814" s="7" t="s">
        <v>14</v>
      </c>
      <c r="D33814" s="6">
        <v>289.269</v>
      </c>
    </row>
    <row r="33815" s="1" customFormat="1" spans="1:4">
      <c r="A33815" s="1" t="str">
        <f t="array" ref="A33815">B33815&amp;C33815</f>
        <v>6019282017</v>
      </c>
      <c r="B33815" s="6" t="s">
        <v>4777</v>
      </c>
      <c r="C33815" s="7" t="s">
        <v>13</v>
      </c>
      <c r="D33815" s="6">
        <v>303.316</v>
      </c>
    </row>
    <row r="33816" s="1" customFormat="1" spans="1:4">
      <c r="A33816" s="1" t="str">
        <f t="array" ref="A33816">B33816&amp;C33816</f>
        <v>6019282016</v>
      </c>
      <c r="B33816" s="6" t="s">
        <v>4777</v>
      </c>
      <c r="C33816" s="7" t="s">
        <v>12</v>
      </c>
      <c r="D33816" s="6">
        <v>283.1337</v>
      </c>
    </row>
    <row r="33817" s="1" customFormat="1" spans="1:4">
      <c r="A33817" s="1" t="str">
        <f t="array" ref="A33817">B33817&amp;C33817</f>
        <v>6019282015</v>
      </c>
      <c r="B33817" s="6" t="s">
        <v>4777</v>
      </c>
      <c r="C33817" s="7" t="s">
        <v>11</v>
      </c>
      <c r="D33817" s="6">
        <v>309.9292</v>
      </c>
    </row>
    <row r="33818" s="1" customFormat="1" spans="1:4">
      <c r="A33818" s="1" t="str">
        <f t="array" ref="A33818">B33818&amp;C33818</f>
        <v>6019282014</v>
      </c>
      <c r="B33818" s="6" t="s">
        <v>4777</v>
      </c>
      <c r="C33818" s="7" t="s">
        <v>3211</v>
      </c>
      <c r="D33818" s="6">
        <v>308.268</v>
      </c>
    </row>
    <row r="33819" s="1" customFormat="1" spans="1:4">
      <c r="A33819" s="1" t="str">
        <f t="array" ref="A33819">B33819&amp;C33819</f>
        <v>6019282013</v>
      </c>
      <c r="B33819" s="6" t="s">
        <v>4777</v>
      </c>
      <c r="C33819" s="7" t="s">
        <v>3212</v>
      </c>
      <c r="D33819" s="6">
        <v>323.2599</v>
      </c>
    </row>
    <row r="33820" s="1" customFormat="1" spans="1:4">
      <c r="A33820" s="1" t="str">
        <f t="array" ref="A33820">B33820&amp;C33820</f>
        <v>6019282012</v>
      </c>
      <c r="B33820" s="6" t="s">
        <v>4777</v>
      </c>
      <c r="C33820" s="7" t="s">
        <v>3213</v>
      </c>
      <c r="D33820" s="6">
        <v>76.5984</v>
      </c>
    </row>
    <row r="33821" s="1" customFormat="1" spans="1:4">
      <c r="A33821" s="1" t="str">
        <f t="array" ref="A33821">B33821&amp;C33821</f>
        <v>6019282011</v>
      </c>
      <c r="B33821" s="6" t="s">
        <v>4777</v>
      </c>
      <c r="C33821" s="7" t="s">
        <v>3214</v>
      </c>
      <c r="D33821" s="6">
        <v>72.0246</v>
      </c>
    </row>
    <row r="33822" s="1" customFormat="1" spans="1:4">
      <c r="A33822" s="1" t="str">
        <f t="array" ref="A33822">B33822&amp;C33822</f>
        <v>6019292022</v>
      </c>
      <c r="B33822" s="6" t="s">
        <v>4778</v>
      </c>
      <c r="C33822" s="7" t="s">
        <v>9</v>
      </c>
      <c r="D33822" s="6">
        <v>147.7535</v>
      </c>
    </row>
    <row r="33823" s="1" customFormat="1" spans="1:4">
      <c r="A33823" s="1" t="str">
        <f t="array" ref="A33823">B33823&amp;C33823</f>
        <v>6019292021</v>
      </c>
      <c r="B33823" s="6" t="s">
        <v>4778</v>
      </c>
      <c r="C33823" s="7" t="s">
        <v>17</v>
      </c>
      <c r="D33823" s="6">
        <v>152.3698</v>
      </c>
    </row>
    <row r="33824" s="1" customFormat="1" spans="1:4">
      <c r="A33824" s="1" t="str">
        <f t="array" ref="A33824">B33824&amp;C33824</f>
        <v>6019292020</v>
      </c>
      <c r="B33824" s="6" t="s">
        <v>4778</v>
      </c>
      <c r="C33824" s="7" t="s">
        <v>16</v>
      </c>
      <c r="D33824" s="6">
        <v>118.2241</v>
      </c>
    </row>
    <row r="33825" s="1" customFormat="1" spans="1:4">
      <c r="A33825" s="1" t="str">
        <f t="array" ref="A33825">B33825&amp;C33825</f>
        <v>6019292019</v>
      </c>
      <c r="B33825" s="6" t="s">
        <v>4778</v>
      </c>
      <c r="C33825" s="7" t="s">
        <v>15</v>
      </c>
      <c r="D33825" s="6">
        <v>165.4137</v>
      </c>
    </row>
    <row r="33826" s="1" customFormat="1" spans="1:4">
      <c r="A33826" s="1" t="str">
        <f t="array" ref="A33826">B33826&amp;C33826</f>
        <v>6019292018</v>
      </c>
      <c r="B33826" s="6" t="s">
        <v>4778</v>
      </c>
      <c r="C33826" s="7" t="s">
        <v>14</v>
      </c>
      <c r="D33826" s="6">
        <v>179.2935</v>
      </c>
    </row>
    <row r="33827" s="1" customFormat="1" spans="1:4">
      <c r="A33827" s="1" t="str">
        <f t="array" ref="A33827">B33827&amp;C33827</f>
        <v>6019292017</v>
      </c>
      <c r="B33827" s="6" t="s">
        <v>4778</v>
      </c>
      <c r="C33827" s="7" t="s">
        <v>13</v>
      </c>
      <c r="D33827" s="6">
        <v>220.1778</v>
      </c>
    </row>
    <row r="33828" s="1" customFormat="1" spans="1:4">
      <c r="A33828" s="1" t="str">
        <f t="array" ref="A33828">B33828&amp;C33828</f>
        <v>6019292016</v>
      </c>
      <c r="B33828" s="6" t="s">
        <v>4778</v>
      </c>
      <c r="C33828" s="7" t="s">
        <v>12</v>
      </c>
      <c r="D33828" s="6">
        <v>203.8636</v>
      </c>
    </row>
    <row r="33829" s="1" customFormat="1" spans="1:4">
      <c r="A33829" s="1" t="str">
        <f t="array" ref="A33829">B33829&amp;C33829</f>
        <v>6019292015</v>
      </c>
      <c r="B33829" s="6" t="s">
        <v>4778</v>
      </c>
      <c r="C33829" s="7" t="s">
        <v>11</v>
      </c>
      <c r="D33829" s="6">
        <v>229.8134</v>
      </c>
    </row>
    <row r="33830" s="1" customFormat="1" spans="1:4">
      <c r="A33830" s="1" t="str">
        <f t="array" ref="A33830">B33830&amp;C33830</f>
        <v>6019292014</v>
      </c>
      <c r="B33830" s="6" t="s">
        <v>4778</v>
      </c>
      <c r="C33830" s="7" t="s">
        <v>3211</v>
      </c>
      <c r="D33830" s="6">
        <v>231.3316</v>
      </c>
    </row>
    <row r="33831" s="1" customFormat="1" spans="1:4">
      <c r="A33831" s="1" t="str">
        <f t="array" ref="A33831">B33831&amp;C33831</f>
        <v>6019292013</v>
      </c>
      <c r="B33831" s="6" t="s">
        <v>4778</v>
      </c>
      <c r="C33831" s="7" t="s">
        <v>3212</v>
      </c>
      <c r="D33831" s="6">
        <v>170.6794</v>
      </c>
    </row>
    <row r="33832" s="1" customFormat="1" spans="1:4">
      <c r="A33832" s="1" t="str">
        <f t="array" ref="A33832">B33832&amp;C33832</f>
        <v>6019292012</v>
      </c>
      <c r="B33832" s="6" t="s">
        <v>4778</v>
      </c>
      <c r="C33832" s="7" t="s">
        <v>3213</v>
      </c>
      <c r="D33832" s="6">
        <v>53.21307</v>
      </c>
    </row>
    <row r="33833" s="1" customFormat="1" spans="1:4">
      <c r="A33833" s="1" t="str">
        <f t="array" ref="A33833">B33833&amp;C33833</f>
        <v>6019292011</v>
      </c>
      <c r="B33833" s="6" t="s">
        <v>4778</v>
      </c>
      <c r="C33833" s="7" t="s">
        <v>3214</v>
      </c>
      <c r="D33833" s="6">
        <v>54.27126</v>
      </c>
    </row>
    <row r="33834" s="1" customFormat="1" spans="1:4">
      <c r="A33834" s="1" t="str">
        <f t="array" ref="A33834">B33834&amp;C33834</f>
        <v>6019332022</v>
      </c>
      <c r="B33834" s="6" t="s">
        <v>4779</v>
      </c>
      <c r="C33834" s="7" t="s">
        <v>9</v>
      </c>
      <c r="D33834" s="6">
        <v>153.3808</v>
      </c>
    </row>
    <row r="33835" s="1" customFormat="1" spans="1:4">
      <c r="A33835" s="1" t="str">
        <f t="array" ref="A33835">B33835&amp;C33835</f>
        <v>6019332021</v>
      </c>
      <c r="B33835" s="6" t="s">
        <v>4779</v>
      </c>
      <c r="C33835" s="7" t="s">
        <v>17</v>
      </c>
      <c r="D33835" s="6">
        <v>151.3754</v>
      </c>
    </row>
    <row r="33836" s="1" customFormat="1" spans="1:4">
      <c r="A33836" s="1" t="str">
        <f t="array" ref="A33836">B33836&amp;C33836</f>
        <v>6019332020</v>
      </c>
      <c r="B33836" s="6" t="s">
        <v>4779</v>
      </c>
      <c r="C33836" s="7" t="s">
        <v>16</v>
      </c>
      <c r="D33836" s="6">
        <v>111.1366</v>
      </c>
    </row>
    <row r="33837" s="1" customFormat="1" spans="1:4">
      <c r="A33837" s="1" t="str">
        <f t="array" ref="A33837">B33837&amp;C33837</f>
        <v>6019332019</v>
      </c>
      <c r="B33837" s="6" t="s">
        <v>4779</v>
      </c>
      <c r="C33837" s="7" t="s">
        <v>15</v>
      </c>
      <c r="D33837" s="6">
        <v>173.189</v>
      </c>
    </row>
    <row r="33838" s="1" customFormat="1" spans="1:4">
      <c r="A33838" s="1" t="str">
        <f t="array" ref="A33838">B33838&amp;C33838</f>
        <v>6019332018</v>
      </c>
      <c r="B33838" s="6" t="s">
        <v>4779</v>
      </c>
      <c r="C33838" s="7" t="s">
        <v>14</v>
      </c>
      <c r="D33838" s="6">
        <v>197.0004</v>
      </c>
    </row>
    <row r="33839" s="1" customFormat="1" spans="1:4">
      <c r="A33839" s="1" t="str">
        <f t="array" ref="A33839">B33839&amp;C33839</f>
        <v>6019332017</v>
      </c>
      <c r="B33839" s="6" t="s">
        <v>4779</v>
      </c>
      <c r="C33839" s="7" t="s">
        <v>13</v>
      </c>
      <c r="D33839" s="6">
        <v>236.8881</v>
      </c>
    </row>
    <row r="33840" s="1" customFormat="1" spans="1:4">
      <c r="A33840" s="1" t="str">
        <f t="array" ref="A33840">B33840&amp;C33840</f>
        <v>6019332016</v>
      </c>
      <c r="B33840" s="6" t="s">
        <v>4779</v>
      </c>
      <c r="C33840" s="7" t="s">
        <v>12</v>
      </c>
      <c r="D33840" s="6">
        <v>226.9533</v>
      </c>
    </row>
    <row r="33841" s="1" customFormat="1" spans="1:4">
      <c r="A33841" s="1" t="str">
        <f t="array" ref="A33841">B33841&amp;C33841</f>
        <v>6019332015</v>
      </c>
      <c r="B33841" s="6" t="s">
        <v>4779</v>
      </c>
      <c r="C33841" s="7" t="s">
        <v>11</v>
      </c>
      <c r="D33841" s="6">
        <v>246.2139</v>
      </c>
    </row>
    <row r="33842" s="1" customFormat="1" spans="1:4">
      <c r="A33842" s="1" t="str">
        <f t="array" ref="A33842">B33842&amp;C33842</f>
        <v>6019332014</v>
      </c>
      <c r="B33842" s="6" t="s">
        <v>4779</v>
      </c>
      <c r="C33842" s="7" t="s">
        <v>3211</v>
      </c>
      <c r="D33842" s="6">
        <v>271.564</v>
      </c>
    </row>
    <row r="33843" s="1" customFormat="1" spans="1:4">
      <c r="A33843" s="1" t="str">
        <f t="array" ref="A33843">B33843&amp;C33843</f>
        <v>6019332013</v>
      </c>
      <c r="B33843" s="6" t="s">
        <v>4779</v>
      </c>
      <c r="C33843" s="7" t="s">
        <v>3212</v>
      </c>
      <c r="D33843" s="6">
        <v>225.8792</v>
      </c>
    </row>
    <row r="33844" s="1" customFormat="1" spans="1:4">
      <c r="A33844" s="1" t="str">
        <f t="array" ref="A33844">B33844&amp;C33844</f>
        <v>6019332012</v>
      </c>
      <c r="B33844" s="6" t="s">
        <v>4779</v>
      </c>
      <c r="C33844" s="7" t="s">
        <v>3213</v>
      </c>
      <c r="D33844" s="6">
        <v>54.93984</v>
      </c>
    </row>
    <row r="33845" s="1" customFormat="1" spans="1:4">
      <c r="A33845" s="1" t="str">
        <f t="array" ref="A33845">B33845&amp;C33845</f>
        <v>6019332011</v>
      </c>
      <c r="B33845" s="6" t="s">
        <v>4779</v>
      </c>
      <c r="C33845" s="7" t="s">
        <v>3214</v>
      </c>
      <c r="D33845" s="6">
        <v>56.07399</v>
      </c>
    </row>
    <row r="33846" s="1" customFormat="1" spans="1:4">
      <c r="A33846" s="1" t="str">
        <f t="array" ref="A33846">B33846&amp;C33846</f>
        <v>6019392022</v>
      </c>
      <c r="B33846" s="6" t="s">
        <v>4780</v>
      </c>
      <c r="C33846" s="7" t="s">
        <v>9</v>
      </c>
      <c r="D33846" s="6">
        <v>391.317</v>
      </c>
    </row>
    <row r="33847" s="1" customFormat="1" spans="1:4">
      <c r="A33847" s="1" t="str">
        <f t="array" ref="A33847">B33847&amp;C33847</f>
        <v>6019392021</v>
      </c>
      <c r="B33847" s="6" t="s">
        <v>4780</v>
      </c>
      <c r="C33847" s="7" t="s">
        <v>17</v>
      </c>
      <c r="D33847" s="6">
        <v>511.337</v>
      </c>
    </row>
    <row r="33848" s="1" customFormat="1" spans="1:4">
      <c r="A33848" s="1" t="str">
        <f t="array" ref="A33848">B33848&amp;C33848</f>
        <v>6019392020</v>
      </c>
      <c r="B33848" s="6" t="s">
        <v>4780</v>
      </c>
      <c r="C33848" s="7" t="s">
        <v>16</v>
      </c>
      <c r="D33848" s="6">
        <v>342.68</v>
      </c>
    </row>
    <row r="33849" s="1" customFormat="1" spans="1:4">
      <c r="A33849" s="1" t="str">
        <f t="array" ref="A33849">B33849&amp;C33849</f>
        <v>6019392019</v>
      </c>
      <c r="B33849" s="6" t="s">
        <v>4780</v>
      </c>
      <c r="C33849" s="7" t="s">
        <v>15</v>
      </c>
      <c r="D33849" s="6">
        <v>694.178</v>
      </c>
    </row>
    <row r="33850" s="1" customFormat="1" spans="1:4">
      <c r="A33850" s="1" t="str">
        <f t="array" ref="A33850">B33850&amp;C33850</f>
        <v>6019392018</v>
      </c>
      <c r="B33850" s="6" t="s">
        <v>4780</v>
      </c>
      <c r="C33850" s="7" t="s">
        <v>14</v>
      </c>
      <c r="D33850" s="6">
        <v>961.866</v>
      </c>
    </row>
    <row r="33851" s="1" customFormat="1" spans="1:4">
      <c r="A33851" s="1" t="str">
        <f t="array" ref="A33851">B33851&amp;C33851</f>
        <v>6019392017</v>
      </c>
      <c r="B33851" s="6" t="s">
        <v>4780</v>
      </c>
      <c r="C33851" s="7" t="s">
        <v>13</v>
      </c>
      <c r="D33851" s="6">
        <v>1140.739</v>
      </c>
    </row>
    <row r="33852" s="1" customFormat="1" spans="1:4">
      <c r="A33852" s="1" t="str">
        <f t="array" ref="A33852">B33852&amp;C33852</f>
        <v>6019392016</v>
      </c>
      <c r="B33852" s="6" t="s">
        <v>4780</v>
      </c>
      <c r="C33852" s="7" t="s">
        <v>12</v>
      </c>
      <c r="D33852" s="6">
        <v>1147.888</v>
      </c>
    </row>
    <row r="33853" s="1" customFormat="1" spans="1:4">
      <c r="A33853" s="1" t="str">
        <f t="array" ref="A33853">B33853&amp;C33853</f>
        <v>6019392015</v>
      </c>
      <c r="B33853" s="6" t="s">
        <v>4780</v>
      </c>
      <c r="C33853" s="7" t="s">
        <v>11</v>
      </c>
      <c r="D33853" s="6">
        <v>1273.994</v>
      </c>
    </row>
    <row r="33854" s="1" customFormat="1" spans="1:4">
      <c r="A33854" s="1" t="str">
        <f t="array" ref="A33854">B33854&amp;C33854</f>
        <v>6019392014</v>
      </c>
      <c r="B33854" s="6" t="s">
        <v>4780</v>
      </c>
      <c r="C33854" s="7" t="s">
        <v>3211</v>
      </c>
      <c r="D33854" s="6">
        <v>1034.373</v>
      </c>
    </row>
    <row r="33855" s="1" customFormat="1" spans="1:4">
      <c r="A33855" s="1" t="str">
        <f t="array" ref="A33855">B33855&amp;C33855</f>
        <v>6019392013</v>
      </c>
      <c r="B33855" s="6" t="s">
        <v>4780</v>
      </c>
      <c r="C33855" s="7" t="s">
        <v>3212</v>
      </c>
      <c r="D33855" s="6">
        <v>1058.337</v>
      </c>
    </row>
    <row r="33856" s="1" customFormat="1" spans="1:4">
      <c r="A33856" s="1" t="str">
        <f t="array" ref="A33856">B33856&amp;C33856</f>
        <v>6019392012</v>
      </c>
      <c r="B33856" s="6" t="s">
        <v>4780</v>
      </c>
      <c r="C33856" s="7" t="s">
        <v>3213</v>
      </c>
      <c r="D33856" s="6">
        <v>148.4946</v>
      </c>
    </row>
    <row r="33857" s="1" customFormat="1" spans="1:4">
      <c r="A33857" s="1" t="str">
        <f t="array" ref="A33857">B33857&amp;C33857</f>
        <v>6019392011</v>
      </c>
      <c r="B33857" s="6" t="s">
        <v>4780</v>
      </c>
      <c r="C33857" s="7" t="s">
        <v>3214</v>
      </c>
      <c r="D33857" s="6">
        <v>207.8062</v>
      </c>
    </row>
    <row r="33858" s="1" customFormat="1" spans="1:4">
      <c r="A33858" s="1" t="str">
        <f t="array" ref="A33858">B33858&amp;C33858</f>
        <v>6019492022</v>
      </c>
      <c r="B33858" s="6" t="s">
        <v>4781</v>
      </c>
      <c r="C33858" s="7" t="s">
        <v>9</v>
      </c>
      <c r="D33858" s="6">
        <v>391.317</v>
      </c>
    </row>
    <row r="33859" s="1" customFormat="1" spans="1:4">
      <c r="A33859" s="1" t="str">
        <f t="array" ref="A33859">B33859&amp;C33859</f>
        <v>6019492021</v>
      </c>
      <c r="B33859" s="6" t="s">
        <v>4781</v>
      </c>
      <c r="C33859" s="7" t="s">
        <v>17</v>
      </c>
      <c r="D33859" s="6">
        <v>511.337</v>
      </c>
    </row>
    <row r="33860" s="1" customFormat="1" spans="1:4">
      <c r="A33860" s="1" t="str">
        <f t="array" ref="A33860">B33860&amp;C33860</f>
        <v>6019492020</v>
      </c>
      <c r="B33860" s="6" t="s">
        <v>4781</v>
      </c>
      <c r="C33860" s="7" t="s">
        <v>16</v>
      </c>
      <c r="D33860" s="6">
        <v>342.68</v>
      </c>
    </row>
    <row r="33861" s="1" customFormat="1" spans="1:4">
      <c r="A33861" s="1" t="str">
        <f t="array" ref="A33861">B33861&amp;C33861</f>
        <v>6019492019</v>
      </c>
      <c r="B33861" s="6" t="s">
        <v>4781</v>
      </c>
      <c r="C33861" s="7" t="s">
        <v>15</v>
      </c>
      <c r="D33861" s="6">
        <v>694.178</v>
      </c>
    </row>
    <row r="33862" s="1" customFormat="1" spans="1:4">
      <c r="A33862" s="1" t="str">
        <f t="array" ref="A33862">B33862&amp;C33862</f>
        <v>6019492018</v>
      </c>
      <c r="B33862" s="6" t="s">
        <v>4781</v>
      </c>
      <c r="C33862" s="7" t="s">
        <v>14</v>
      </c>
      <c r="D33862" s="6">
        <v>961.866</v>
      </c>
    </row>
    <row r="33863" s="1" customFormat="1" spans="1:4">
      <c r="A33863" s="1" t="str">
        <f t="array" ref="A33863">B33863&amp;C33863</f>
        <v>6019492017</v>
      </c>
      <c r="B33863" s="6" t="s">
        <v>4781</v>
      </c>
      <c r="C33863" s="7" t="s">
        <v>13</v>
      </c>
      <c r="D33863" s="6">
        <v>1140.739</v>
      </c>
    </row>
    <row r="33864" s="1" customFormat="1" spans="1:4">
      <c r="A33864" s="1" t="str">
        <f t="array" ref="A33864">B33864&amp;C33864</f>
        <v>6019522022</v>
      </c>
      <c r="B33864" s="6" t="s">
        <v>78</v>
      </c>
      <c r="C33864" s="7" t="s">
        <v>9</v>
      </c>
      <c r="D33864" s="6">
        <v>211.9044</v>
      </c>
    </row>
    <row r="33865" s="1" customFormat="1" spans="1:4">
      <c r="A33865" s="1" t="str">
        <f t="array" ref="A33865">B33865&amp;C33865</f>
        <v>6019522021</v>
      </c>
      <c r="B33865" s="6" t="s">
        <v>78</v>
      </c>
      <c r="C33865" s="7" t="s">
        <v>17</v>
      </c>
      <c r="D33865" s="6">
        <v>211.0827</v>
      </c>
    </row>
    <row r="33866" s="1" customFormat="1" spans="1:4">
      <c r="A33866" s="1" t="str">
        <f t="array" ref="A33866">B33866&amp;C33866</f>
        <v>6019522020</v>
      </c>
      <c r="B33866" s="6" t="s">
        <v>78</v>
      </c>
      <c r="C33866" s="7" t="s">
        <v>16</v>
      </c>
      <c r="D33866" s="6">
        <v>170.0191</v>
      </c>
    </row>
    <row r="33867" s="1" customFormat="1" spans="1:4">
      <c r="A33867" s="1" t="str">
        <f t="array" ref="A33867">B33867&amp;C33867</f>
        <v>6019522019</v>
      </c>
      <c r="B33867" s="6" t="s">
        <v>78</v>
      </c>
      <c r="C33867" s="7" t="s">
        <v>15</v>
      </c>
      <c r="D33867" s="6">
        <v>232.1311</v>
      </c>
    </row>
    <row r="33868" s="1" customFormat="1" spans="1:4">
      <c r="A33868" s="1" t="str">
        <f t="array" ref="A33868">B33868&amp;C33868</f>
        <v>6019522018</v>
      </c>
      <c r="B33868" s="6" t="s">
        <v>78</v>
      </c>
      <c r="C33868" s="7" t="s">
        <v>14</v>
      </c>
      <c r="D33868" s="6">
        <v>289.269</v>
      </c>
    </row>
    <row r="33869" s="1" customFormat="1" spans="1:4">
      <c r="A33869" s="1" t="str">
        <f t="array" ref="A33869">B33869&amp;C33869</f>
        <v>6019522017</v>
      </c>
      <c r="B33869" s="6" t="s">
        <v>78</v>
      </c>
      <c r="C33869" s="7" t="s">
        <v>13</v>
      </c>
      <c r="D33869" s="6">
        <v>303.316</v>
      </c>
    </row>
    <row r="33870" s="1" customFormat="1" spans="1:4">
      <c r="A33870" s="1" t="str">
        <f t="array" ref="A33870">B33870&amp;C33870</f>
        <v>6019562022</v>
      </c>
      <c r="B33870" s="6" t="s">
        <v>79</v>
      </c>
      <c r="C33870" s="7" t="s">
        <v>9</v>
      </c>
      <c r="D33870" s="6">
        <v>30.4493</v>
      </c>
    </row>
    <row r="33871" s="1" customFormat="1" spans="1:4">
      <c r="A33871" s="1" t="str">
        <f t="array" ref="A33871">B33871&amp;C33871</f>
        <v>6019562021</v>
      </c>
      <c r="B33871" s="6" t="s">
        <v>79</v>
      </c>
      <c r="C33871" s="7" t="s">
        <v>17</v>
      </c>
      <c r="D33871" s="6">
        <v>24.30406</v>
      </c>
    </row>
    <row r="33872" s="1" customFormat="1" spans="1:4">
      <c r="A33872" s="1" t="str">
        <f t="array" ref="A33872">B33872&amp;C33872</f>
        <v>6019562020</v>
      </c>
      <c r="B33872" s="6" t="s">
        <v>79</v>
      </c>
      <c r="C33872" s="7" t="s">
        <v>16</v>
      </c>
      <c r="D33872" s="6">
        <v>15.54373</v>
      </c>
    </row>
    <row r="33873" s="1" customFormat="1" spans="1:4">
      <c r="A33873" s="1" t="str">
        <f t="array" ref="A33873">B33873&amp;C33873</f>
        <v>6019582022</v>
      </c>
      <c r="B33873" s="6" t="s">
        <v>4782</v>
      </c>
      <c r="C33873" s="7" t="s">
        <v>9</v>
      </c>
      <c r="D33873" s="6">
        <v>232.3971</v>
      </c>
    </row>
    <row r="33874" s="1" customFormat="1" spans="1:4">
      <c r="A33874" s="1" t="str">
        <f t="array" ref="A33874">B33874&amp;C33874</f>
        <v>6019582021</v>
      </c>
      <c r="B33874" s="6" t="s">
        <v>4782</v>
      </c>
      <c r="C33874" s="7" t="s">
        <v>17</v>
      </c>
      <c r="D33874" s="6">
        <v>245.7045</v>
      </c>
    </row>
    <row r="33875" s="1" customFormat="1" spans="1:4">
      <c r="A33875" s="1" t="str">
        <f t="array" ref="A33875">B33875&amp;C33875</f>
        <v>6019582020</v>
      </c>
      <c r="B33875" s="6" t="s">
        <v>4782</v>
      </c>
      <c r="C33875" s="7" t="s">
        <v>16</v>
      </c>
      <c r="D33875" s="6">
        <v>207.396</v>
      </c>
    </row>
    <row r="33876" s="1" customFormat="1" spans="1:4">
      <c r="A33876" s="1" t="str">
        <f t="array" ref="A33876">B33876&amp;C33876</f>
        <v>6019582019</v>
      </c>
      <c r="B33876" s="6" t="s">
        <v>4782</v>
      </c>
      <c r="C33876" s="7" t="s">
        <v>15</v>
      </c>
      <c r="D33876" s="6">
        <v>357.676</v>
      </c>
    </row>
    <row r="33877" s="1" customFormat="1" spans="1:4">
      <c r="A33877" s="1" t="str">
        <f t="array" ref="A33877">B33877&amp;C33877</f>
        <v>6019582018</v>
      </c>
      <c r="B33877" s="6" t="s">
        <v>4782</v>
      </c>
      <c r="C33877" s="7" t="s">
        <v>14</v>
      </c>
      <c r="D33877" s="6">
        <v>382.718</v>
      </c>
    </row>
    <row r="33878" s="1" customFormat="1" spans="1:4">
      <c r="A33878" s="1" t="str">
        <f t="array" ref="A33878">B33878&amp;C33878</f>
        <v>6019582017</v>
      </c>
      <c r="B33878" s="6" t="s">
        <v>4782</v>
      </c>
      <c r="C33878" s="7" t="s">
        <v>13</v>
      </c>
      <c r="D33878" s="6">
        <v>535.449</v>
      </c>
    </row>
    <row r="33879" s="1" customFormat="1" spans="1:4">
      <c r="A33879" s="1" t="str">
        <f t="array" ref="A33879">B33879&amp;C33879</f>
        <v>6019582016</v>
      </c>
      <c r="B33879" s="6" t="s">
        <v>4782</v>
      </c>
      <c r="C33879" s="7" t="s">
        <v>12</v>
      </c>
      <c r="D33879" s="6">
        <v>442.178</v>
      </c>
    </row>
    <row r="33880" s="1" customFormat="1" spans="1:4">
      <c r="A33880" s="1" t="str">
        <f t="array" ref="A33880">B33880&amp;C33880</f>
        <v>6019582015</v>
      </c>
      <c r="B33880" s="6" t="s">
        <v>4782</v>
      </c>
      <c r="C33880" s="7" t="s">
        <v>11</v>
      </c>
      <c r="D33880" s="6">
        <v>365.186</v>
      </c>
    </row>
    <row r="33881" s="1" customFormat="1" spans="1:4">
      <c r="A33881" s="1" t="str">
        <f t="array" ref="A33881">B33881&amp;C33881</f>
        <v>6019582014</v>
      </c>
      <c r="B33881" s="6" t="s">
        <v>4782</v>
      </c>
      <c r="C33881" s="7" t="s">
        <v>3211</v>
      </c>
      <c r="D33881" s="6">
        <v>348.274</v>
      </c>
    </row>
    <row r="33882" s="1" customFormat="1" spans="1:4">
      <c r="A33882" s="1" t="str">
        <f t="array" ref="A33882">B33882&amp;C33882</f>
        <v>6019582013</v>
      </c>
      <c r="B33882" s="6" t="s">
        <v>4782</v>
      </c>
      <c r="C33882" s="7" t="s">
        <v>3212</v>
      </c>
      <c r="D33882" s="6">
        <v>310.5096</v>
      </c>
    </row>
    <row r="33883" s="1" customFormat="1" spans="1:4">
      <c r="A33883" s="1" t="str">
        <f t="array" ref="A33883">B33883&amp;C33883</f>
        <v>6019582012</v>
      </c>
      <c r="B33883" s="6" t="s">
        <v>4782</v>
      </c>
      <c r="C33883" s="7" t="s">
        <v>3213</v>
      </c>
      <c r="D33883" s="6">
        <v>79.0792</v>
      </c>
    </row>
    <row r="33884" s="1" customFormat="1" spans="1:4">
      <c r="A33884" s="1" t="str">
        <f t="array" ref="A33884">B33884&amp;C33884</f>
        <v>6019582011</v>
      </c>
      <c r="B33884" s="6" t="s">
        <v>4782</v>
      </c>
      <c r="C33884" s="7" t="s">
        <v>3214</v>
      </c>
      <c r="D33884" s="6">
        <v>76.411</v>
      </c>
    </row>
    <row r="33885" s="1" customFormat="1" spans="1:4">
      <c r="A33885" s="1" t="str">
        <f t="array" ref="A33885">B33885&amp;C33885</f>
        <v>6019632022</v>
      </c>
      <c r="B33885" s="6" t="s">
        <v>4783</v>
      </c>
      <c r="C33885" s="7" t="s">
        <v>9</v>
      </c>
      <c r="D33885" s="6">
        <v>230.779</v>
      </c>
    </row>
    <row r="33886" s="1" customFormat="1" spans="1:4">
      <c r="A33886" s="1" t="str">
        <f t="array" ref="A33886">B33886&amp;C33886</f>
        <v>6019632021</v>
      </c>
      <c r="B33886" s="6" t="s">
        <v>4783</v>
      </c>
      <c r="C33886" s="7" t="s">
        <v>17</v>
      </c>
      <c r="D33886" s="6">
        <v>225.86</v>
      </c>
    </row>
    <row r="33887" s="1" customFormat="1" spans="1:4">
      <c r="A33887" s="1" t="str">
        <f t="array" ref="A33887">B33887&amp;C33887</f>
        <v>6019632020</v>
      </c>
      <c r="B33887" s="6" t="s">
        <v>4783</v>
      </c>
      <c r="C33887" s="7" t="s">
        <v>16</v>
      </c>
      <c r="D33887" s="6">
        <v>186.0078</v>
      </c>
    </row>
    <row r="33888" s="1" customFormat="1" spans="1:4">
      <c r="A33888" s="1" t="str">
        <f t="array" ref="A33888">B33888&amp;C33888</f>
        <v>6019652022</v>
      </c>
      <c r="B33888" s="6" t="s">
        <v>4784</v>
      </c>
      <c r="C33888" s="7" t="s">
        <v>9</v>
      </c>
      <c r="D33888" s="6">
        <v>230.779</v>
      </c>
    </row>
    <row r="33889" s="1" customFormat="1" spans="1:4">
      <c r="A33889" s="1" t="str">
        <f t="array" ref="A33889">B33889&amp;C33889</f>
        <v>6019652021</v>
      </c>
      <c r="B33889" s="6" t="s">
        <v>4784</v>
      </c>
      <c r="C33889" s="7" t="s">
        <v>17</v>
      </c>
      <c r="D33889" s="6">
        <v>225.86</v>
      </c>
    </row>
    <row r="33890" s="1" customFormat="1" spans="1:4">
      <c r="A33890" s="1" t="str">
        <f t="array" ref="A33890">B33890&amp;C33890</f>
        <v>6019652020</v>
      </c>
      <c r="B33890" s="6" t="s">
        <v>4784</v>
      </c>
      <c r="C33890" s="7" t="s">
        <v>16</v>
      </c>
      <c r="D33890" s="6">
        <v>186.0078</v>
      </c>
    </row>
    <row r="33891" s="1" customFormat="1" spans="1:4">
      <c r="A33891" s="1" t="str">
        <f t="array" ref="A33891">B33891&amp;C33891</f>
        <v>6019652019</v>
      </c>
      <c r="B33891" s="6" t="s">
        <v>4784</v>
      </c>
      <c r="C33891" s="7" t="s">
        <v>15</v>
      </c>
      <c r="D33891" s="6">
        <v>244.494</v>
      </c>
    </row>
    <row r="33892" s="1" customFormat="1" spans="1:4">
      <c r="A33892" s="1" t="str">
        <f t="array" ref="A33892">B33892&amp;C33892</f>
        <v>6019652018</v>
      </c>
      <c r="B33892" s="6" t="s">
        <v>4784</v>
      </c>
      <c r="C33892" s="7" t="s">
        <v>14</v>
      </c>
      <c r="D33892" s="6">
        <v>270.496</v>
      </c>
    </row>
    <row r="33893" s="1" customFormat="1" spans="1:4">
      <c r="A33893" s="1" t="str">
        <f t="array" ref="A33893">B33893&amp;C33893</f>
        <v>6019652017</v>
      </c>
      <c r="B33893" s="6" t="s">
        <v>4784</v>
      </c>
      <c r="C33893" s="7" t="s">
        <v>13</v>
      </c>
      <c r="D33893" s="6">
        <v>358.406</v>
      </c>
    </row>
    <row r="33894" s="1" customFormat="1" spans="1:4">
      <c r="A33894" s="1" t="str">
        <f t="array" ref="A33894">B33894&amp;C33894</f>
        <v>6019652016</v>
      </c>
      <c r="B33894" s="6" t="s">
        <v>4784</v>
      </c>
      <c r="C33894" s="7" t="s">
        <v>12</v>
      </c>
      <c r="D33894" s="6">
        <v>302.03</v>
      </c>
    </row>
    <row r="33895" s="1" customFormat="1" spans="1:4">
      <c r="A33895" s="1" t="str">
        <f t="array" ref="A33895">B33895&amp;C33895</f>
        <v>6019652015</v>
      </c>
      <c r="B33895" s="6" t="s">
        <v>4784</v>
      </c>
      <c r="C33895" s="7" t="s">
        <v>11</v>
      </c>
      <c r="D33895" s="6">
        <v>329.529</v>
      </c>
    </row>
    <row r="33896" s="1" customFormat="1" spans="1:4">
      <c r="A33896" s="1" t="str">
        <f t="array" ref="A33896">B33896&amp;C33896</f>
        <v>6019652014</v>
      </c>
      <c r="B33896" s="6" t="s">
        <v>4784</v>
      </c>
      <c r="C33896" s="7" t="s">
        <v>3211</v>
      </c>
      <c r="D33896" s="6">
        <v>290.09</v>
      </c>
    </row>
    <row r="33897" s="1" customFormat="1" spans="1:4">
      <c r="A33897" s="1" t="str">
        <f t="array" ref="A33897">B33897&amp;C33897</f>
        <v>6019652013</v>
      </c>
      <c r="B33897" s="6" t="s">
        <v>4784</v>
      </c>
      <c r="C33897" s="7" t="s">
        <v>3212</v>
      </c>
      <c r="D33897" s="6">
        <v>224.2909</v>
      </c>
    </row>
    <row r="33898" s="1" customFormat="1" spans="1:4">
      <c r="A33898" s="1" t="str">
        <f t="array" ref="A33898">B33898&amp;C33898</f>
        <v>6019652012</v>
      </c>
      <c r="B33898" s="6" t="s">
        <v>4784</v>
      </c>
      <c r="C33898" s="7" t="s">
        <v>3213</v>
      </c>
      <c r="D33898" s="6">
        <v>72.6503</v>
      </c>
    </row>
    <row r="33899" s="1" customFormat="1" spans="1:4">
      <c r="A33899" s="1" t="str">
        <f t="array" ref="A33899">B33899&amp;C33899</f>
        <v>6019682022</v>
      </c>
      <c r="B33899" s="6" t="s">
        <v>81</v>
      </c>
      <c r="C33899" s="7" t="s">
        <v>9</v>
      </c>
      <c r="D33899" s="6">
        <v>281.998</v>
      </c>
    </row>
    <row r="33900" s="1" customFormat="1" spans="1:4">
      <c r="A33900" s="1" t="str">
        <f t="array" ref="A33900">B33900&amp;C33900</f>
        <v>6019682021</v>
      </c>
      <c r="B33900" s="6" t="s">
        <v>81</v>
      </c>
      <c r="C33900" s="7" t="s">
        <v>17</v>
      </c>
      <c r="D33900" s="6">
        <v>296.572</v>
      </c>
    </row>
    <row r="33901" s="1" customFormat="1" spans="1:4">
      <c r="A33901" s="1" t="str">
        <f t="array" ref="A33901">B33901&amp;C33901</f>
        <v>6019682020</v>
      </c>
      <c r="B33901" s="6" t="s">
        <v>81</v>
      </c>
      <c r="C33901" s="7" t="s">
        <v>16</v>
      </c>
      <c r="D33901" s="6">
        <v>247.407</v>
      </c>
    </row>
    <row r="33902" s="1" customFormat="1" spans="1:4">
      <c r="A33902" s="1" t="str">
        <f t="array" ref="A33902">B33902&amp;C33902</f>
        <v>6019682019</v>
      </c>
      <c r="B33902" s="6" t="s">
        <v>81</v>
      </c>
      <c r="C33902" s="7" t="s">
        <v>15</v>
      </c>
      <c r="D33902" s="6">
        <v>358.685</v>
      </c>
    </row>
    <row r="33903" s="1" customFormat="1" spans="1:4">
      <c r="A33903" s="1" t="str">
        <f t="array" ref="A33903">B33903&amp;C33903</f>
        <v>6019682018</v>
      </c>
      <c r="B33903" s="6" t="s">
        <v>81</v>
      </c>
      <c r="C33903" s="7" t="s">
        <v>14</v>
      </c>
      <c r="D33903" s="6">
        <v>411.767</v>
      </c>
    </row>
    <row r="33904" s="1" customFormat="1" spans="1:4">
      <c r="A33904" s="1" t="str">
        <f t="array" ref="A33904">B33904&amp;C33904</f>
        <v>6019682017</v>
      </c>
      <c r="B33904" s="6" t="s">
        <v>81</v>
      </c>
      <c r="C33904" s="7" t="s">
        <v>13</v>
      </c>
      <c r="D33904" s="6">
        <v>518.616</v>
      </c>
    </row>
    <row r="33905" s="1" customFormat="1" spans="1:4">
      <c r="A33905" s="1" t="str">
        <f t="array" ref="A33905">B33905&amp;C33905</f>
        <v>6019682016</v>
      </c>
      <c r="B33905" s="6" t="s">
        <v>81</v>
      </c>
      <c r="C33905" s="7" t="s">
        <v>12</v>
      </c>
      <c r="D33905" s="6">
        <v>545.637</v>
      </c>
    </row>
    <row r="33906" s="1" customFormat="1" spans="1:4">
      <c r="A33906" s="1" t="str">
        <f t="array" ref="A33906">B33906&amp;C33906</f>
        <v>6019682015</v>
      </c>
      <c r="B33906" s="6" t="s">
        <v>81</v>
      </c>
      <c r="C33906" s="7" t="s">
        <v>11</v>
      </c>
      <c r="D33906" s="6">
        <v>615.827</v>
      </c>
    </row>
    <row r="33907" s="1" customFormat="1" spans="1:4">
      <c r="A33907" s="1" t="str">
        <f t="array" ref="A33907">B33907&amp;C33907</f>
        <v>6019752022</v>
      </c>
      <c r="B33907" s="6" t="s">
        <v>4785</v>
      </c>
      <c r="C33907" s="7" t="s">
        <v>9</v>
      </c>
      <c r="D33907" s="6">
        <v>211.9044</v>
      </c>
    </row>
    <row r="33908" s="1" customFormat="1" spans="1:4">
      <c r="A33908" s="1" t="str">
        <f t="array" ref="A33908">B33908&amp;C33908</f>
        <v>6019752021</v>
      </c>
      <c r="B33908" s="6" t="s">
        <v>4785</v>
      </c>
      <c r="C33908" s="7" t="s">
        <v>17</v>
      </c>
      <c r="D33908" s="6">
        <v>211.0827</v>
      </c>
    </row>
    <row r="33909" s="1" customFormat="1" spans="1:4">
      <c r="A33909" s="1" t="str">
        <f t="array" ref="A33909">B33909&amp;C33909</f>
        <v>6019752020</v>
      </c>
      <c r="B33909" s="6" t="s">
        <v>4785</v>
      </c>
      <c r="C33909" s="7" t="s">
        <v>16</v>
      </c>
      <c r="D33909" s="6">
        <v>170.0191</v>
      </c>
    </row>
    <row r="33910" s="1" customFormat="1" spans="1:4">
      <c r="A33910" s="1" t="str">
        <f t="array" ref="A33910">B33910&amp;C33910</f>
        <v>6019752019</v>
      </c>
      <c r="B33910" s="6" t="s">
        <v>4785</v>
      </c>
      <c r="C33910" s="7" t="s">
        <v>15</v>
      </c>
      <c r="D33910" s="6">
        <v>232.1311</v>
      </c>
    </row>
    <row r="33911" s="1" customFormat="1" spans="1:4">
      <c r="A33911" s="1" t="str">
        <f t="array" ref="A33911">B33911&amp;C33911</f>
        <v>6019752018</v>
      </c>
      <c r="B33911" s="6" t="s">
        <v>4785</v>
      </c>
      <c r="C33911" s="7" t="s">
        <v>14</v>
      </c>
      <c r="D33911" s="6">
        <v>289.269</v>
      </c>
    </row>
    <row r="33912" s="1" customFormat="1" spans="1:4">
      <c r="A33912" s="1" t="str">
        <f t="array" ref="A33912">B33912&amp;C33912</f>
        <v>6019852022</v>
      </c>
      <c r="B33912" s="6" t="s">
        <v>4786</v>
      </c>
      <c r="C33912" s="7" t="s">
        <v>9</v>
      </c>
      <c r="D33912" s="6">
        <v>391.317</v>
      </c>
    </row>
    <row r="33913" s="1" customFormat="1" spans="1:4">
      <c r="A33913" s="1" t="str">
        <f t="array" ref="A33913">B33913&amp;C33913</f>
        <v>6019852021</v>
      </c>
      <c r="B33913" s="6" t="s">
        <v>4786</v>
      </c>
      <c r="C33913" s="7" t="s">
        <v>17</v>
      </c>
      <c r="D33913" s="6">
        <v>511.337</v>
      </c>
    </row>
    <row r="33914" s="1" customFormat="1" spans="1:4">
      <c r="A33914" s="1" t="str">
        <f t="array" ref="A33914">B33914&amp;C33914</f>
        <v>6019852020</v>
      </c>
      <c r="B33914" s="6" t="s">
        <v>4786</v>
      </c>
      <c r="C33914" s="7" t="s">
        <v>16</v>
      </c>
      <c r="D33914" s="6">
        <v>342.68</v>
      </c>
    </row>
    <row r="33915" s="1" customFormat="1" spans="1:4">
      <c r="A33915" s="1" t="str">
        <f t="array" ref="A33915">B33915&amp;C33915</f>
        <v>6019852019</v>
      </c>
      <c r="B33915" s="6" t="s">
        <v>4786</v>
      </c>
      <c r="C33915" s="7" t="s">
        <v>15</v>
      </c>
      <c r="D33915" s="6">
        <v>694.178</v>
      </c>
    </row>
    <row r="33916" s="1" customFormat="1" spans="1:4">
      <c r="A33916" s="1" t="str">
        <f t="array" ref="A33916">B33916&amp;C33916</f>
        <v>6019852018</v>
      </c>
      <c r="B33916" s="6" t="s">
        <v>4786</v>
      </c>
      <c r="C33916" s="7" t="s">
        <v>14</v>
      </c>
      <c r="D33916" s="6">
        <v>961.866</v>
      </c>
    </row>
    <row r="33917" s="1" customFormat="1" spans="1:4">
      <c r="A33917" s="1" t="str">
        <f t="array" ref="A33917">B33917&amp;C33917</f>
        <v>6019852017</v>
      </c>
      <c r="B33917" s="6" t="s">
        <v>4786</v>
      </c>
      <c r="C33917" s="7" t="s">
        <v>13</v>
      </c>
      <c r="D33917" s="6">
        <v>1140.739</v>
      </c>
    </row>
    <row r="33918" s="1" customFormat="1" spans="1:4">
      <c r="A33918" s="1" t="str">
        <f t="array" ref="A33918">B33918&amp;C33918</f>
        <v>6019852016</v>
      </c>
      <c r="B33918" s="6" t="s">
        <v>4786</v>
      </c>
      <c r="C33918" s="7" t="s">
        <v>12</v>
      </c>
      <c r="D33918" s="6">
        <v>1147.888</v>
      </c>
    </row>
    <row r="33919" s="1" customFormat="1" spans="1:4">
      <c r="A33919" s="1" t="str">
        <f t="array" ref="A33919">B33919&amp;C33919</f>
        <v>6019852015</v>
      </c>
      <c r="B33919" s="6" t="s">
        <v>4786</v>
      </c>
      <c r="C33919" s="7" t="s">
        <v>11</v>
      </c>
      <c r="D33919" s="6">
        <v>1273.994</v>
      </c>
    </row>
    <row r="33920" s="1" customFormat="1" spans="1:4">
      <c r="A33920" s="1" t="str">
        <f t="array" ref="A33920">B33920&amp;C33920</f>
        <v>6019882022</v>
      </c>
      <c r="B33920" s="6" t="s">
        <v>4787</v>
      </c>
      <c r="C33920" s="7" t="s">
        <v>9</v>
      </c>
      <c r="D33920" s="6">
        <v>391.317</v>
      </c>
    </row>
    <row r="33921" s="1" customFormat="1" spans="1:4">
      <c r="A33921" s="1" t="str">
        <f t="array" ref="A33921">B33921&amp;C33921</f>
        <v>6019882021</v>
      </c>
      <c r="B33921" s="6" t="s">
        <v>4787</v>
      </c>
      <c r="C33921" s="7" t="s">
        <v>17</v>
      </c>
      <c r="D33921" s="6">
        <v>511.337</v>
      </c>
    </row>
    <row r="33922" s="1" customFormat="1" spans="1:4">
      <c r="A33922" s="1" t="str">
        <f t="array" ref="A33922">B33922&amp;C33922</f>
        <v>6019882020</v>
      </c>
      <c r="B33922" s="6" t="s">
        <v>4787</v>
      </c>
      <c r="C33922" s="7" t="s">
        <v>16</v>
      </c>
      <c r="D33922" s="6">
        <v>342.68</v>
      </c>
    </row>
    <row r="33923" s="1" customFormat="1" spans="1:4">
      <c r="A33923" s="1" t="str">
        <f t="array" ref="A33923">B33923&amp;C33923</f>
        <v>6019882019</v>
      </c>
      <c r="B33923" s="6" t="s">
        <v>4787</v>
      </c>
      <c r="C33923" s="7" t="s">
        <v>15</v>
      </c>
      <c r="D33923" s="6">
        <v>694.178</v>
      </c>
    </row>
    <row r="33924" s="1" customFormat="1" spans="1:4">
      <c r="A33924" s="1" t="str">
        <f t="array" ref="A33924">B33924&amp;C33924</f>
        <v>6019882018</v>
      </c>
      <c r="B33924" s="6" t="s">
        <v>4787</v>
      </c>
      <c r="C33924" s="7" t="s">
        <v>14</v>
      </c>
      <c r="D33924" s="6">
        <v>961.866</v>
      </c>
    </row>
    <row r="33925" s="1" customFormat="1" spans="1:4">
      <c r="A33925" s="1" t="str">
        <f t="array" ref="A33925">B33925&amp;C33925</f>
        <v>6019882017</v>
      </c>
      <c r="B33925" s="6" t="s">
        <v>4787</v>
      </c>
      <c r="C33925" s="7" t="s">
        <v>13</v>
      </c>
      <c r="D33925" s="6">
        <v>1140.739</v>
      </c>
    </row>
    <row r="33926" s="1" customFormat="1" spans="1:4">
      <c r="A33926" s="1" t="str">
        <f t="array" ref="A33926">B33926&amp;C33926</f>
        <v>6019882016</v>
      </c>
      <c r="B33926" s="6" t="s">
        <v>4787</v>
      </c>
      <c r="C33926" s="7" t="s">
        <v>12</v>
      </c>
      <c r="D33926" s="6">
        <v>1147.888</v>
      </c>
    </row>
    <row r="33927" s="1" customFormat="1" spans="1:4">
      <c r="A33927" s="1" t="str">
        <f t="array" ref="A33927">B33927&amp;C33927</f>
        <v>6019882015</v>
      </c>
      <c r="B33927" s="6" t="s">
        <v>4787</v>
      </c>
      <c r="C33927" s="7" t="s">
        <v>11</v>
      </c>
      <c r="D33927" s="6">
        <v>1273.994</v>
      </c>
    </row>
    <row r="33928" s="1" customFormat="1" spans="1:4">
      <c r="A33928" s="1" t="str">
        <f t="array" ref="A33928">B33928&amp;C33928</f>
        <v>6019882014</v>
      </c>
      <c r="B33928" s="6" t="s">
        <v>4787</v>
      </c>
      <c r="C33928" s="7" t="s">
        <v>3211</v>
      </c>
      <c r="D33928" s="6">
        <v>1034.373</v>
      </c>
    </row>
    <row r="33929" s="1" customFormat="1" spans="1:4">
      <c r="A33929" s="1" t="str">
        <f t="array" ref="A33929">B33929&amp;C33929</f>
        <v>6019882013</v>
      </c>
      <c r="B33929" s="6" t="s">
        <v>4787</v>
      </c>
      <c r="C33929" s="7" t="s">
        <v>3212</v>
      </c>
      <c r="D33929" s="6">
        <v>1058.337</v>
      </c>
    </row>
    <row r="33930" s="1" customFormat="1" spans="1:4">
      <c r="A33930" s="1" t="str">
        <f t="array" ref="A33930">B33930&amp;C33930</f>
        <v>6019882012</v>
      </c>
      <c r="B33930" s="6" t="s">
        <v>4787</v>
      </c>
      <c r="C33930" s="7" t="s">
        <v>3213</v>
      </c>
      <c r="D33930" s="6">
        <v>148.4946</v>
      </c>
    </row>
    <row r="33931" s="1" customFormat="1" spans="1:4">
      <c r="A33931" s="1" t="str">
        <f t="array" ref="A33931">B33931&amp;C33931</f>
        <v>6019882011</v>
      </c>
      <c r="B33931" s="6" t="s">
        <v>4787</v>
      </c>
      <c r="C33931" s="7" t="s">
        <v>3214</v>
      </c>
      <c r="D33931" s="6">
        <v>207.8062</v>
      </c>
    </row>
    <row r="33932" s="1" customFormat="1" spans="1:4">
      <c r="A33932" s="1" t="str">
        <f t="array" ref="A33932">B33932&amp;C33932</f>
        <v>6019892022</v>
      </c>
      <c r="B33932" s="6" t="s">
        <v>82</v>
      </c>
      <c r="C33932" s="7" t="s">
        <v>9</v>
      </c>
      <c r="D33932" s="6">
        <v>391.317</v>
      </c>
    </row>
    <row r="33933" s="1" customFormat="1" spans="1:4">
      <c r="A33933" s="1" t="str">
        <f t="array" ref="A33933">B33933&amp;C33933</f>
        <v>6019892021</v>
      </c>
      <c r="B33933" s="6" t="s">
        <v>82</v>
      </c>
      <c r="C33933" s="7" t="s">
        <v>17</v>
      </c>
      <c r="D33933" s="6">
        <v>511.337</v>
      </c>
    </row>
    <row r="33934" s="1" customFormat="1" spans="1:4">
      <c r="A33934" s="1" t="str">
        <f t="array" ref="A33934">B33934&amp;C33934</f>
        <v>6019892020</v>
      </c>
      <c r="B33934" s="6" t="s">
        <v>82</v>
      </c>
      <c r="C33934" s="7" t="s">
        <v>16</v>
      </c>
      <c r="D33934" s="6">
        <v>342.68</v>
      </c>
    </row>
    <row r="33935" s="1" customFormat="1" spans="1:4">
      <c r="A33935" s="1" t="str">
        <f t="array" ref="A33935">B33935&amp;C33935</f>
        <v>6019892019</v>
      </c>
      <c r="B33935" s="6" t="s">
        <v>82</v>
      </c>
      <c r="C33935" s="7" t="s">
        <v>15</v>
      </c>
      <c r="D33935" s="6">
        <v>694.178</v>
      </c>
    </row>
    <row r="33936" s="1" customFormat="1" spans="1:4">
      <c r="A33936" s="1" t="str">
        <f t="array" ref="A33936">B33936&amp;C33936</f>
        <v>6019892018</v>
      </c>
      <c r="B33936" s="6" t="s">
        <v>82</v>
      </c>
      <c r="C33936" s="7" t="s">
        <v>14</v>
      </c>
      <c r="D33936" s="6">
        <v>961.866</v>
      </c>
    </row>
    <row r="33937" s="1" customFormat="1" spans="1:4">
      <c r="A33937" s="1" t="str">
        <f t="array" ref="A33937">B33937&amp;C33937</f>
        <v>6019892017</v>
      </c>
      <c r="B33937" s="6" t="s">
        <v>82</v>
      </c>
      <c r="C33937" s="7" t="s">
        <v>13</v>
      </c>
      <c r="D33937" s="6">
        <v>1140.739</v>
      </c>
    </row>
    <row r="33938" s="1" customFormat="1" spans="1:4">
      <c r="A33938" s="1" t="str">
        <f t="array" ref="A33938">B33938&amp;C33938</f>
        <v>6019892016</v>
      </c>
      <c r="B33938" s="6" t="s">
        <v>82</v>
      </c>
      <c r="C33938" s="7" t="s">
        <v>12</v>
      </c>
      <c r="D33938" s="6">
        <v>1147.888</v>
      </c>
    </row>
    <row r="33939" s="1" customFormat="1" spans="1:4">
      <c r="A33939" s="1" t="str">
        <f t="array" ref="A33939">B33939&amp;C33939</f>
        <v>6019892015</v>
      </c>
      <c r="B33939" s="6" t="s">
        <v>82</v>
      </c>
      <c r="C33939" s="7" t="s">
        <v>11</v>
      </c>
      <c r="D33939" s="6">
        <v>1273.994</v>
      </c>
    </row>
    <row r="33940" s="1" customFormat="1" spans="1:4">
      <c r="A33940" s="1" t="str">
        <f t="array" ref="A33940">B33940&amp;C33940</f>
        <v>6019892014</v>
      </c>
      <c r="B33940" s="6" t="s">
        <v>82</v>
      </c>
      <c r="C33940" s="7" t="s">
        <v>3211</v>
      </c>
      <c r="D33940" s="6">
        <v>1034.373</v>
      </c>
    </row>
    <row r="33941" s="1" customFormat="1" spans="1:4">
      <c r="A33941" s="1" t="str">
        <f t="array" ref="A33941">B33941&amp;C33941</f>
        <v>6019892013</v>
      </c>
      <c r="B33941" s="6" t="s">
        <v>82</v>
      </c>
      <c r="C33941" s="7" t="s">
        <v>3212</v>
      </c>
      <c r="D33941" s="6">
        <v>1058.337</v>
      </c>
    </row>
    <row r="33942" s="1" customFormat="1" spans="1:4">
      <c r="A33942" s="1" t="str">
        <f t="array" ref="A33942">B33942&amp;C33942</f>
        <v>6019892012</v>
      </c>
      <c r="B33942" s="6" t="s">
        <v>82</v>
      </c>
      <c r="C33942" s="7" t="s">
        <v>3213</v>
      </c>
      <c r="D33942" s="6">
        <v>148.4946</v>
      </c>
    </row>
    <row r="33943" s="1" customFormat="1" spans="1:4">
      <c r="A33943" s="1" t="str">
        <f t="array" ref="A33943">B33943&amp;C33943</f>
        <v>6019892011</v>
      </c>
      <c r="B33943" s="6" t="s">
        <v>82</v>
      </c>
      <c r="C33943" s="7" t="s">
        <v>3214</v>
      </c>
      <c r="D33943" s="6">
        <v>207.8062</v>
      </c>
    </row>
    <row r="33944" s="1" customFormat="1" spans="1:4">
      <c r="A33944" s="1" t="str">
        <f t="array" ref="A33944">B33944&amp;C33944</f>
        <v>6019902022</v>
      </c>
      <c r="B33944" s="6" t="s">
        <v>4788</v>
      </c>
      <c r="C33944" s="7" t="s">
        <v>9</v>
      </c>
      <c r="D33944" s="6">
        <v>211.9044</v>
      </c>
    </row>
    <row r="33945" s="1" customFormat="1" spans="1:4">
      <c r="A33945" s="1" t="str">
        <f t="array" ref="A33945">B33945&amp;C33945</f>
        <v>6019902021</v>
      </c>
      <c r="B33945" s="6" t="s">
        <v>4788</v>
      </c>
      <c r="C33945" s="7" t="s">
        <v>17</v>
      </c>
      <c r="D33945" s="6">
        <v>211.0827</v>
      </c>
    </row>
    <row r="33946" s="1" customFormat="1" spans="1:4">
      <c r="A33946" s="1" t="str">
        <f t="array" ref="A33946">B33946&amp;C33946</f>
        <v>6019902020</v>
      </c>
      <c r="B33946" s="6" t="s">
        <v>4788</v>
      </c>
      <c r="C33946" s="7" t="s">
        <v>16</v>
      </c>
      <c r="D33946" s="6">
        <v>170.0191</v>
      </c>
    </row>
    <row r="33947" s="1" customFormat="1" spans="1:4">
      <c r="A33947" s="1" t="str">
        <f t="array" ref="A33947">B33947&amp;C33947</f>
        <v>6019902019</v>
      </c>
      <c r="B33947" s="6" t="s">
        <v>4788</v>
      </c>
      <c r="C33947" s="7" t="s">
        <v>15</v>
      </c>
      <c r="D33947" s="6">
        <v>232.1311</v>
      </c>
    </row>
    <row r="33948" s="1" customFormat="1" spans="1:4">
      <c r="A33948" s="1" t="str">
        <f t="array" ref="A33948">B33948&amp;C33948</f>
        <v>6019902018</v>
      </c>
      <c r="B33948" s="6" t="s">
        <v>4788</v>
      </c>
      <c r="C33948" s="7" t="s">
        <v>14</v>
      </c>
      <c r="D33948" s="6">
        <v>289.269</v>
      </c>
    </row>
    <row r="33949" s="1" customFormat="1" spans="1:4">
      <c r="A33949" s="1" t="str">
        <f t="array" ref="A33949">B33949&amp;C33949</f>
        <v>6019912022</v>
      </c>
      <c r="B33949" s="6" t="s">
        <v>4789</v>
      </c>
      <c r="C33949" s="7" t="s">
        <v>9</v>
      </c>
      <c r="D33949" s="6">
        <v>391.317</v>
      </c>
    </row>
    <row r="33950" s="1" customFormat="1" spans="1:4">
      <c r="A33950" s="1" t="str">
        <f t="array" ref="A33950">B33950&amp;C33950</f>
        <v>6019912021</v>
      </c>
      <c r="B33950" s="6" t="s">
        <v>4789</v>
      </c>
      <c r="C33950" s="7" t="s">
        <v>17</v>
      </c>
      <c r="D33950" s="6">
        <v>511.337</v>
      </c>
    </row>
    <row r="33951" s="1" customFormat="1" spans="1:4">
      <c r="A33951" s="1" t="str">
        <f t="array" ref="A33951">B33951&amp;C33951</f>
        <v>6019912020</v>
      </c>
      <c r="B33951" s="6" t="s">
        <v>4789</v>
      </c>
      <c r="C33951" s="7" t="s">
        <v>16</v>
      </c>
      <c r="D33951" s="6">
        <v>342.68</v>
      </c>
    </row>
    <row r="33952" s="1" customFormat="1" spans="1:4">
      <c r="A33952" s="1" t="str">
        <f t="array" ref="A33952">B33952&amp;C33952</f>
        <v>6019912019</v>
      </c>
      <c r="B33952" s="6" t="s">
        <v>4789</v>
      </c>
      <c r="C33952" s="7" t="s">
        <v>15</v>
      </c>
      <c r="D33952" s="6">
        <v>694.178</v>
      </c>
    </row>
    <row r="33953" s="1" customFormat="1" spans="1:4">
      <c r="A33953" s="1" t="str">
        <f t="array" ref="A33953">B33953&amp;C33953</f>
        <v>6019912018</v>
      </c>
      <c r="B33953" s="6" t="s">
        <v>4789</v>
      </c>
      <c r="C33953" s="7" t="s">
        <v>14</v>
      </c>
      <c r="D33953" s="6">
        <v>961.866</v>
      </c>
    </row>
    <row r="33954" s="1" customFormat="1" spans="1:4">
      <c r="A33954" s="1" t="str">
        <f t="array" ref="A33954">B33954&amp;C33954</f>
        <v>6019912017</v>
      </c>
      <c r="B33954" s="6" t="s">
        <v>4789</v>
      </c>
      <c r="C33954" s="7" t="s">
        <v>13</v>
      </c>
      <c r="D33954" s="6">
        <v>1140.739</v>
      </c>
    </row>
    <row r="33955" s="1" customFormat="1" spans="1:4">
      <c r="A33955" s="1" t="str">
        <f t="array" ref="A33955">B33955&amp;C33955</f>
        <v>6019912016</v>
      </c>
      <c r="B33955" s="6" t="s">
        <v>4789</v>
      </c>
      <c r="C33955" s="7" t="s">
        <v>12</v>
      </c>
      <c r="D33955" s="6">
        <v>1147.888</v>
      </c>
    </row>
    <row r="33956" s="1" customFormat="1" spans="1:4">
      <c r="A33956" s="1" t="str">
        <f t="array" ref="A33956">B33956&amp;C33956</f>
        <v>6019912015</v>
      </c>
      <c r="B33956" s="6" t="s">
        <v>4789</v>
      </c>
      <c r="C33956" s="7" t="s">
        <v>11</v>
      </c>
      <c r="D33956" s="6">
        <v>1273.994</v>
      </c>
    </row>
    <row r="33957" s="1" customFormat="1" spans="1:4">
      <c r="A33957" s="1" t="str">
        <f t="array" ref="A33957">B33957&amp;C33957</f>
        <v>6019912014</v>
      </c>
      <c r="B33957" s="6" t="s">
        <v>4789</v>
      </c>
      <c r="C33957" s="7" t="s">
        <v>3211</v>
      </c>
      <c r="D33957" s="6">
        <v>1034.373</v>
      </c>
    </row>
    <row r="33958" s="1" customFormat="1" spans="1:4">
      <c r="A33958" s="1" t="str">
        <f t="array" ref="A33958">B33958&amp;C33958</f>
        <v>6019912013</v>
      </c>
      <c r="B33958" s="6" t="s">
        <v>4789</v>
      </c>
      <c r="C33958" s="7" t="s">
        <v>3212</v>
      </c>
      <c r="D33958" s="6">
        <v>1058.337</v>
      </c>
    </row>
    <row r="33959" s="1" customFormat="1" spans="1:4">
      <c r="A33959" s="1" t="str">
        <f t="array" ref="A33959">B33959&amp;C33959</f>
        <v>6019912012</v>
      </c>
      <c r="B33959" s="6" t="s">
        <v>4789</v>
      </c>
      <c r="C33959" s="7" t="s">
        <v>3213</v>
      </c>
      <c r="D33959" s="6">
        <v>148.4946</v>
      </c>
    </row>
    <row r="33960" s="1" customFormat="1" spans="1:4">
      <c r="A33960" s="1" t="str">
        <f t="array" ref="A33960">B33960&amp;C33960</f>
        <v>6019912011</v>
      </c>
      <c r="B33960" s="6" t="s">
        <v>4789</v>
      </c>
      <c r="C33960" s="7" t="s">
        <v>3214</v>
      </c>
      <c r="D33960" s="6">
        <v>207.8062</v>
      </c>
    </row>
    <row r="33961" s="1" customFormat="1" spans="1:4">
      <c r="A33961" s="1" t="str">
        <f t="array" ref="A33961">B33961&amp;C33961</f>
        <v>6019922022</v>
      </c>
      <c r="B33961" s="6" t="s">
        <v>83</v>
      </c>
      <c r="C33961" s="7" t="s">
        <v>9</v>
      </c>
      <c r="D33961" s="6">
        <v>391.317</v>
      </c>
    </row>
    <row r="33962" s="1" customFormat="1" spans="1:4">
      <c r="A33962" s="1" t="str">
        <f t="array" ref="A33962">B33962&amp;C33962</f>
        <v>6019922021</v>
      </c>
      <c r="B33962" s="6" t="s">
        <v>83</v>
      </c>
      <c r="C33962" s="7" t="s">
        <v>17</v>
      </c>
      <c r="D33962" s="6">
        <v>511.337</v>
      </c>
    </row>
    <row r="33963" s="1" customFormat="1" spans="1:4">
      <c r="A33963" s="1" t="str">
        <f t="array" ref="A33963">B33963&amp;C33963</f>
        <v>6019922020</v>
      </c>
      <c r="B33963" s="6" t="s">
        <v>83</v>
      </c>
      <c r="C33963" s="7" t="s">
        <v>16</v>
      </c>
      <c r="D33963" s="6">
        <v>342.68</v>
      </c>
    </row>
    <row r="33964" s="1" customFormat="1" spans="1:4">
      <c r="A33964" s="1" t="str">
        <f t="array" ref="A33964">B33964&amp;C33964</f>
        <v>6019922019</v>
      </c>
      <c r="B33964" s="6" t="s">
        <v>83</v>
      </c>
      <c r="C33964" s="7" t="s">
        <v>15</v>
      </c>
      <c r="D33964" s="6">
        <v>694.178</v>
      </c>
    </row>
    <row r="33965" s="1" customFormat="1" spans="1:4">
      <c r="A33965" s="1" t="str">
        <f t="array" ref="A33965">B33965&amp;C33965</f>
        <v>6019922018</v>
      </c>
      <c r="B33965" s="6" t="s">
        <v>83</v>
      </c>
      <c r="C33965" s="7" t="s">
        <v>14</v>
      </c>
      <c r="D33965" s="6">
        <v>961.866</v>
      </c>
    </row>
    <row r="33966" s="1" customFormat="1" spans="1:4">
      <c r="A33966" s="1" t="str">
        <f t="array" ref="A33966">B33966&amp;C33966</f>
        <v>6019922017</v>
      </c>
      <c r="B33966" s="6" t="s">
        <v>83</v>
      </c>
      <c r="C33966" s="7" t="s">
        <v>13</v>
      </c>
      <c r="D33966" s="6">
        <v>1140.739</v>
      </c>
    </row>
    <row r="33967" s="1" customFormat="1" spans="1:4">
      <c r="A33967" s="1" t="str">
        <f t="array" ref="A33967">B33967&amp;C33967</f>
        <v>6019922016</v>
      </c>
      <c r="B33967" s="6" t="s">
        <v>83</v>
      </c>
      <c r="C33967" s="7" t="s">
        <v>12</v>
      </c>
      <c r="D33967" s="6">
        <v>1147.888</v>
      </c>
    </row>
    <row r="33968" s="1" customFormat="1" spans="1:4">
      <c r="A33968" s="1" t="str">
        <f t="array" ref="A33968">B33968&amp;C33968</f>
        <v>6019922015</v>
      </c>
      <c r="B33968" s="6" t="s">
        <v>83</v>
      </c>
      <c r="C33968" s="7" t="s">
        <v>11</v>
      </c>
      <c r="D33968" s="6">
        <v>1273.994</v>
      </c>
    </row>
    <row r="33969" s="1" customFormat="1" spans="1:4">
      <c r="A33969" s="1" t="str">
        <f t="array" ref="A33969">B33969&amp;C33969</f>
        <v>6019922014</v>
      </c>
      <c r="B33969" s="6" t="s">
        <v>83</v>
      </c>
      <c r="C33969" s="7" t="s">
        <v>3211</v>
      </c>
      <c r="D33969" s="6">
        <v>1034.373</v>
      </c>
    </row>
    <row r="33970" s="1" customFormat="1" spans="1:4">
      <c r="A33970" s="1" t="str">
        <f t="array" ref="A33970">B33970&amp;C33970</f>
        <v>6019922013</v>
      </c>
      <c r="B33970" s="6" t="s">
        <v>83</v>
      </c>
      <c r="C33970" s="7" t="s">
        <v>3212</v>
      </c>
      <c r="D33970" s="6">
        <v>1058.337</v>
      </c>
    </row>
    <row r="33971" s="1" customFormat="1" spans="1:4">
      <c r="A33971" s="1" t="str">
        <f t="array" ref="A33971">B33971&amp;C33971</f>
        <v>6019922012</v>
      </c>
      <c r="B33971" s="6" t="s">
        <v>83</v>
      </c>
      <c r="C33971" s="7" t="s">
        <v>3213</v>
      </c>
      <c r="D33971" s="6">
        <v>148.4946</v>
      </c>
    </row>
    <row r="33972" s="1" customFormat="1" spans="1:4">
      <c r="A33972" s="1" t="str">
        <f t="array" ref="A33972">B33972&amp;C33972</f>
        <v>6019922011</v>
      </c>
      <c r="B33972" s="6" t="s">
        <v>83</v>
      </c>
      <c r="C33972" s="7" t="s">
        <v>3214</v>
      </c>
      <c r="D33972" s="6">
        <v>207.8062</v>
      </c>
    </row>
    <row r="33973" s="1" customFormat="1" spans="1:4">
      <c r="A33973" s="1" t="str">
        <f t="array" ref="A33973">B33973&amp;C33973</f>
        <v>6019952022</v>
      </c>
      <c r="B33973" s="6" t="s">
        <v>4790</v>
      </c>
      <c r="C33973" s="7" t="s">
        <v>9</v>
      </c>
      <c r="D33973" s="6">
        <v>391.317</v>
      </c>
    </row>
    <row r="33974" s="1" customFormat="1" spans="1:4">
      <c r="A33974" s="1" t="str">
        <f t="array" ref="A33974">B33974&amp;C33974</f>
        <v>6019952021</v>
      </c>
      <c r="B33974" s="6" t="s">
        <v>4790</v>
      </c>
      <c r="C33974" s="7" t="s">
        <v>17</v>
      </c>
      <c r="D33974" s="6">
        <v>511.337</v>
      </c>
    </row>
    <row r="33975" s="1" customFormat="1" spans="1:4">
      <c r="A33975" s="1" t="str">
        <f t="array" ref="A33975">B33975&amp;C33975</f>
        <v>6019952020</v>
      </c>
      <c r="B33975" s="6" t="s">
        <v>4790</v>
      </c>
      <c r="C33975" s="7" t="s">
        <v>16</v>
      </c>
      <c r="D33975" s="6">
        <v>342.68</v>
      </c>
    </row>
    <row r="33976" s="1" customFormat="1" spans="1:4">
      <c r="A33976" s="1" t="str">
        <f t="array" ref="A33976">B33976&amp;C33976</f>
        <v>6019962022</v>
      </c>
      <c r="B33976" s="6" t="s">
        <v>84</v>
      </c>
      <c r="C33976" s="7" t="s">
        <v>9</v>
      </c>
      <c r="D33976" s="6">
        <v>142.4384</v>
      </c>
    </row>
    <row r="33977" s="1" customFormat="1" spans="1:4">
      <c r="A33977" s="1" t="str">
        <f t="array" ref="A33977">B33977&amp;C33977</f>
        <v>6019962021</v>
      </c>
      <c r="B33977" s="6" t="s">
        <v>84</v>
      </c>
      <c r="C33977" s="7" t="s">
        <v>17</v>
      </c>
      <c r="D33977" s="6">
        <v>135.3643</v>
      </c>
    </row>
    <row r="33978" s="1" customFormat="1" spans="1:4">
      <c r="A33978" s="1" t="str">
        <f t="array" ref="A33978">B33978&amp;C33978</f>
        <v>6019962020</v>
      </c>
      <c r="B33978" s="6" t="s">
        <v>84</v>
      </c>
      <c r="C33978" s="7" t="s">
        <v>16</v>
      </c>
      <c r="D33978" s="6">
        <v>107.2022</v>
      </c>
    </row>
    <row r="33979" s="1" customFormat="1" spans="1:4">
      <c r="A33979" s="1" t="str">
        <f t="array" ref="A33979">B33979&amp;C33979</f>
        <v>6019962019</v>
      </c>
      <c r="B33979" s="6" t="s">
        <v>84</v>
      </c>
      <c r="C33979" s="7" t="s">
        <v>15</v>
      </c>
      <c r="D33979" s="6">
        <v>151.5315</v>
      </c>
    </row>
    <row r="33980" s="1" customFormat="1" spans="1:4">
      <c r="A33980" s="1" t="str">
        <f t="array" ref="A33980">B33980&amp;C33980</f>
        <v>6019962018</v>
      </c>
      <c r="B33980" s="6" t="s">
        <v>84</v>
      </c>
      <c r="C33980" s="7" t="s">
        <v>14</v>
      </c>
      <c r="D33980" s="6">
        <v>171.8794</v>
      </c>
    </row>
    <row r="33981" s="1" customFormat="1" spans="1:4">
      <c r="A33981" s="1" t="str">
        <f t="array" ref="A33981">B33981&amp;C33981</f>
        <v>6019962017</v>
      </c>
      <c r="B33981" s="6" t="s">
        <v>84</v>
      </c>
      <c r="C33981" s="7" t="s">
        <v>13</v>
      </c>
      <c r="D33981" s="6">
        <v>195.4298</v>
      </c>
    </row>
    <row r="33982" s="1" customFormat="1" spans="1:4">
      <c r="A33982" s="1" t="str">
        <f t="array" ref="A33982">B33982&amp;C33982</f>
        <v>6019962016</v>
      </c>
      <c r="B33982" s="6" t="s">
        <v>84</v>
      </c>
      <c r="C33982" s="7" t="s">
        <v>12</v>
      </c>
      <c r="D33982" s="6">
        <v>179.0709</v>
      </c>
    </row>
    <row r="33983" s="1" customFormat="1" spans="1:4">
      <c r="A33983" s="1" t="str">
        <f t="array" ref="A33983">B33983&amp;C33983</f>
        <v>6019962015</v>
      </c>
      <c r="B33983" s="6" t="s">
        <v>84</v>
      </c>
      <c r="C33983" s="7" t="s">
        <v>11</v>
      </c>
      <c r="D33983" s="6">
        <v>200.4243</v>
      </c>
    </row>
    <row r="33984" s="1" customFormat="1" spans="1:4">
      <c r="A33984" s="1" t="str">
        <f t="array" ref="A33984">B33984&amp;C33984</f>
        <v>6019962014</v>
      </c>
      <c r="B33984" s="6" t="s">
        <v>84</v>
      </c>
      <c r="C33984" s="7" t="s">
        <v>3211</v>
      </c>
      <c r="D33984" s="6">
        <v>227.7507</v>
      </c>
    </row>
    <row r="33985" s="1" customFormat="1" spans="1:4">
      <c r="A33985" s="1" t="str">
        <f t="array" ref="A33985">B33985&amp;C33985</f>
        <v>6019962013</v>
      </c>
      <c r="B33985" s="6" t="s">
        <v>84</v>
      </c>
      <c r="C33985" s="7" t="s">
        <v>3212</v>
      </c>
      <c r="D33985" s="6">
        <v>172.5264</v>
      </c>
    </row>
    <row r="33986" s="1" customFormat="1" spans="1:4">
      <c r="A33986" s="1" t="str">
        <f t="array" ref="A33986">B33986&amp;C33986</f>
        <v>6019962012</v>
      </c>
      <c r="B33986" s="6" t="s">
        <v>84</v>
      </c>
      <c r="C33986" s="7" t="s">
        <v>3213</v>
      </c>
      <c r="D33986" s="6">
        <v>46.60381</v>
      </c>
    </row>
    <row r="33987" s="1" customFormat="1" spans="1:4">
      <c r="A33987" s="1" t="str">
        <f t="array" ref="A33987">B33987&amp;C33987</f>
        <v>6019962011</v>
      </c>
      <c r="B33987" s="6" t="s">
        <v>84</v>
      </c>
      <c r="C33987" s="7" t="s">
        <v>3214</v>
      </c>
      <c r="D33987" s="6">
        <v>51.26579</v>
      </c>
    </row>
    <row r="33988" s="1" customFormat="1" spans="1:4">
      <c r="A33988" s="1" t="str">
        <f t="array" ref="A33988">B33988&amp;C33988</f>
        <v>6019972022</v>
      </c>
      <c r="B33988" s="6" t="s">
        <v>4791</v>
      </c>
      <c r="C33988" s="7" t="s">
        <v>9</v>
      </c>
      <c r="D33988" s="6">
        <v>135.4109</v>
      </c>
    </row>
    <row r="33989" s="1" customFormat="1" spans="1:4">
      <c r="A33989" s="1" t="str">
        <f t="array" ref="A33989">B33989&amp;C33989</f>
        <v>6019972021</v>
      </c>
      <c r="B33989" s="6" t="s">
        <v>4791</v>
      </c>
      <c r="C33989" s="7" t="s">
        <v>17</v>
      </c>
      <c r="D33989" s="6">
        <v>132.5973</v>
      </c>
    </row>
    <row r="33990" s="1" customFormat="1" spans="1:4">
      <c r="A33990" s="1" t="str">
        <f t="array" ref="A33990">B33990&amp;C33990</f>
        <v>6019972020</v>
      </c>
      <c r="B33990" s="6" t="s">
        <v>4791</v>
      </c>
      <c r="C33990" s="7" t="s">
        <v>16</v>
      </c>
      <c r="D33990" s="6">
        <v>93.9344</v>
      </c>
    </row>
    <row r="33991" s="1" customFormat="1" spans="1:4">
      <c r="A33991" s="1" t="str">
        <f t="array" ref="A33991">B33991&amp;C33991</f>
        <v>6019972019</v>
      </c>
      <c r="B33991" s="6" t="s">
        <v>4791</v>
      </c>
      <c r="C33991" s="7" t="s">
        <v>15</v>
      </c>
      <c r="D33991" s="6">
        <v>142.4438</v>
      </c>
    </row>
    <row r="33992" s="1" customFormat="1" spans="1:4">
      <c r="A33992" s="1" t="str">
        <f t="array" ref="A33992">B33992&amp;C33992</f>
        <v>6019972018</v>
      </c>
      <c r="B33992" s="6" t="s">
        <v>4791</v>
      </c>
      <c r="C33992" s="7" t="s">
        <v>14</v>
      </c>
      <c r="D33992" s="6">
        <v>155.7342</v>
      </c>
    </row>
    <row r="33993" s="1" customFormat="1" spans="1:4">
      <c r="A33993" s="1" t="str">
        <f t="array" ref="A33993">B33993&amp;C33993</f>
        <v>6019972017</v>
      </c>
      <c r="B33993" s="6" t="s">
        <v>4791</v>
      </c>
      <c r="C33993" s="7" t="s">
        <v>13</v>
      </c>
      <c r="D33993" s="6">
        <v>192.3646</v>
      </c>
    </row>
    <row r="33994" s="1" customFormat="1" spans="1:4">
      <c r="A33994" s="1" t="str">
        <f t="array" ref="A33994">B33994&amp;C33994</f>
        <v>6019972016</v>
      </c>
      <c r="B33994" s="6" t="s">
        <v>4791</v>
      </c>
      <c r="C33994" s="7" t="s">
        <v>12</v>
      </c>
      <c r="D33994" s="6">
        <v>182.918</v>
      </c>
    </row>
    <row r="33995" s="1" customFormat="1" spans="1:4">
      <c r="A33995" s="1" t="str">
        <f t="array" ref="A33995">B33995&amp;C33995</f>
        <v>6019982022</v>
      </c>
      <c r="B33995" s="6" t="s">
        <v>4792</v>
      </c>
      <c r="C33995" s="7" t="s">
        <v>9</v>
      </c>
      <c r="D33995" s="6">
        <v>391.317</v>
      </c>
    </row>
    <row r="33996" s="1" customFormat="1" spans="1:4">
      <c r="A33996" s="1" t="str">
        <f t="array" ref="A33996">B33996&amp;C33996</f>
        <v>6019982021</v>
      </c>
      <c r="B33996" s="6" t="s">
        <v>4792</v>
      </c>
      <c r="C33996" s="7" t="s">
        <v>17</v>
      </c>
      <c r="D33996" s="6">
        <v>511.337</v>
      </c>
    </row>
    <row r="33997" s="1" customFormat="1" spans="1:4">
      <c r="A33997" s="1" t="str">
        <f t="array" ref="A33997">B33997&amp;C33997</f>
        <v>6019982020</v>
      </c>
      <c r="B33997" s="6" t="s">
        <v>4792</v>
      </c>
      <c r="C33997" s="7" t="s">
        <v>16</v>
      </c>
      <c r="D33997" s="6">
        <v>342.68</v>
      </c>
    </row>
    <row r="33998" s="1" customFormat="1" spans="1:4">
      <c r="A33998" s="1" t="str">
        <f t="array" ref="A33998">B33998&amp;C33998</f>
        <v>6019982019</v>
      </c>
      <c r="B33998" s="6" t="s">
        <v>4792</v>
      </c>
      <c r="C33998" s="7" t="s">
        <v>15</v>
      </c>
      <c r="D33998" s="6">
        <v>694.178</v>
      </c>
    </row>
    <row r="33999" s="1" customFormat="1" spans="1:4">
      <c r="A33999" s="1" t="str">
        <f t="array" ref="A33999">B33999&amp;C33999</f>
        <v>6019982018</v>
      </c>
      <c r="B33999" s="6" t="s">
        <v>4792</v>
      </c>
      <c r="C33999" s="7" t="s">
        <v>14</v>
      </c>
      <c r="D33999" s="6">
        <v>961.866</v>
      </c>
    </row>
    <row r="34000" s="1" customFormat="1" spans="1:4">
      <c r="A34000" s="1" t="str">
        <f t="array" ref="A34000">B34000&amp;C34000</f>
        <v>6019982017</v>
      </c>
      <c r="B34000" s="6" t="s">
        <v>4792</v>
      </c>
      <c r="C34000" s="7" t="s">
        <v>13</v>
      </c>
      <c r="D34000" s="6">
        <v>1140.739</v>
      </c>
    </row>
    <row r="34001" s="1" customFormat="1" spans="1:4">
      <c r="A34001" s="1" t="str">
        <f t="array" ref="A34001">B34001&amp;C34001</f>
        <v>6019982016</v>
      </c>
      <c r="B34001" s="6" t="s">
        <v>4792</v>
      </c>
      <c r="C34001" s="7" t="s">
        <v>12</v>
      </c>
      <c r="D34001" s="6">
        <v>1147.888</v>
      </c>
    </row>
    <row r="34002" s="1" customFormat="1" spans="1:4">
      <c r="A34002" s="1" t="str">
        <f t="array" ref="A34002">B34002&amp;C34002</f>
        <v>6019982015</v>
      </c>
      <c r="B34002" s="6" t="s">
        <v>4792</v>
      </c>
      <c r="C34002" s="7" t="s">
        <v>11</v>
      </c>
      <c r="D34002" s="6">
        <v>1273.994</v>
      </c>
    </row>
    <row r="34003" s="1" customFormat="1" spans="1:4">
      <c r="A34003" s="1" t="str">
        <f t="array" ref="A34003">B34003&amp;C34003</f>
        <v>6019982014</v>
      </c>
      <c r="B34003" s="6" t="s">
        <v>4792</v>
      </c>
      <c r="C34003" s="7" t="s">
        <v>3211</v>
      </c>
      <c r="D34003" s="6">
        <v>1034.373</v>
      </c>
    </row>
    <row r="34004" s="1" customFormat="1" spans="1:4">
      <c r="A34004" s="1" t="str">
        <f t="array" ref="A34004">B34004&amp;C34004</f>
        <v>6019982013</v>
      </c>
      <c r="B34004" s="6" t="s">
        <v>4792</v>
      </c>
      <c r="C34004" s="7" t="s">
        <v>3212</v>
      </c>
      <c r="D34004" s="6">
        <v>1058.337</v>
      </c>
    </row>
    <row r="34005" s="1" customFormat="1" spans="1:4">
      <c r="A34005" s="1" t="str">
        <f t="array" ref="A34005">B34005&amp;C34005</f>
        <v>6019982012</v>
      </c>
      <c r="B34005" s="6" t="s">
        <v>4792</v>
      </c>
      <c r="C34005" s="7" t="s">
        <v>3213</v>
      </c>
      <c r="D34005" s="6">
        <v>148.4946</v>
      </c>
    </row>
    <row r="34006" s="1" customFormat="1" spans="1:4">
      <c r="A34006" s="1" t="str">
        <f t="array" ref="A34006">B34006&amp;C34006</f>
        <v>6019982011</v>
      </c>
      <c r="B34006" s="6" t="s">
        <v>4792</v>
      </c>
      <c r="C34006" s="7" t="s">
        <v>3214</v>
      </c>
      <c r="D34006" s="6">
        <v>207.8062</v>
      </c>
    </row>
    <row r="34007" s="1" customFormat="1" spans="1:4">
      <c r="A34007" s="1" t="str">
        <f t="array" ref="A34007">B34007&amp;C34007</f>
        <v>6019992022</v>
      </c>
      <c r="B34007" s="6" t="s">
        <v>4793</v>
      </c>
      <c r="C34007" s="7" t="s">
        <v>9</v>
      </c>
      <c r="D34007" s="6">
        <v>157.6794</v>
      </c>
    </row>
    <row r="34008" s="1" customFormat="1" spans="1:4">
      <c r="A34008" s="1" t="str">
        <f t="array" ref="A34008">B34008&amp;C34008</f>
        <v>6019992021</v>
      </c>
      <c r="B34008" s="6" t="s">
        <v>4793</v>
      </c>
      <c r="C34008" s="7" t="s">
        <v>17</v>
      </c>
      <c r="D34008" s="6">
        <v>173.9723</v>
      </c>
    </row>
    <row r="34009" s="1" customFormat="1" spans="1:4">
      <c r="A34009" s="1" t="str">
        <f t="array" ref="A34009">B34009&amp;C34009</f>
        <v>6019992020</v>
      </c>
      <c r="B34009" s="6" t="s">
        <v>4793</v>
      </c>
      <c r="C34009" s="7" t="s">
        <v>16</v>
      </c>
      <c r="D34009" s="6">
        <v>136.5902</v>
      </c>
    </row>
    <row r="34010" s="1" customFormat="1" spans="1:4">
      <c r="A34010" s="1" t="str">
        <f t="array" ref="A34010">B34010&amp;C34010</f>
        <v>6019992019</v>
      </c>
      <c r="B34010" s="6" t="s">
        <v>4793</v>
      </c>
      <c r="C34010" s="7" t="s">
        <v>15</v>
      </c>
      <c r="D34010" s="6">
        <v>214.5836</v>
      </c>
    </row>
    <row r="34011" s="1" customFormat="1" spans="1:4">
      <c r="A34011" s="1" t="str">
        <f t="array" ref="A34011">B34011&amp;C34011</f>
        <v>6019992018</v>
      </c>
      <c r="B34011" s="6" t="s">
        <v>4793</v>
      </c>
      <c r="C34011" s="7" t="s">
        <v>14</v>
      </c>
      <c r="D34011" s="6">
        <v>201.5944</v>
      </c>
    </row>
    <row r="34012" s="1" customFormat="1" spans="1:4">
      <c r="A34012" s="1" t="str">
        <f t="array" ref="A34012">B34012&amp;C34012</f>
        <v>6019992017</v>
      </c>
      <c r="B34012" s="6" t="s">
        <v>4793</v>
      </c>
      <c r="C34012" s="7" t="s">
        <v>13</v>
      </c>
      <c r="D34012" s="6">
        <v>238.0411</v>
      </c>
    </row>
    <row r="34013" s="1" customFormat="1" spans="1:4">
      <c r="A34013" s="1" t="str">
        <f t="array" ref="A34013">B34013&amp;C34013</f>
        <v>6019992016</v>
      </c>
      <c r="B34013" s="6" t="s">
        <v>4793</v>
      </c>
      <c r="C34013" s="7" t="s">
        <v>12</v>
      </c>
      <c r="D34013" s="6">
        <v>218.3384</v>
      </c>
    </row>
    <row r="34014" s="1" customFormat="1" spans="1:4">
      <c r="A34014" s="1" t="str">
        <f t="array" ref="A34014">B34014&amp;C34014</f>
        <v>6019992015</v>
      </c>
      <c r="B34014" s="6" t="s">
        <v>4793</v>
      </c>
      <c r="C34014" s="7" t="s">
        <v>11</v>
      </c>
      <c r="D34014" s="6">
        <v>279.1206</v>
      </c>
    </row>
    <row r="34015" s="1" customFormat="1" spans="1:4">
      <c r="A34015" s="1" t="str">
        <f t="array" ref="A34015">B34015&amp;C34015</f>
        <v>6019992014</v>
      </c>
      <c r="B34015" s="6" t="s">
        <v>4793</v>
      </c>
      <c r="C34015" s="7" t="s">
        <v>3211</v>
      </c>
      <c r="D34015" s="6">
        <v>248.7702</v>
      </c>
    </row>
    <row r="34016" s="1" customFormat="1" spans="1:4">
      <c r="A34016" s="1" t="str">
        <f t="array" ref="A34016">B34016&amp;C34016</f>
        <v>6019992013</v>
      </c>
      <c r="B34016" s="6" t="s">
        <v>4793</v>
      </c>
      <c r="C34016" s="7" t="s">
        <v>3212</v>
      </c>
      <c r="D34016" s="6">
        <v>171.2081</v>
      </c>
    </row>
    <row r="34017" s="1" customFormat="1" spans="1:4">
      <c r="A34017" s="1" t="str">
        <f t="array" ref="A34017">B34017&amp;C34017</f>
        <v>6019992012</v>
      </c>
      <c r="B34017" s="6" t="s">
        <v>4793</v>
      </c>
      <c r="C34017" s="7" t="s">
        <v>3213</v>
      </c>
      <c r="D34017" s="6">
        <v>58.0683</v>
      </c>
    </row>
    <row r="34018" s="1" customFormat="1" spans="1:4">
      <c r="A34018" s="1" t="str">
        <f t="array" ref="A34018">B34018&amp;C34018</f>
        <v>6019992011</v>
      </c>
      <c r="B34018" s="6" t="s">
        <v>4793</v>
      </c>
      <c r="C34018" s="7" t="s">
        <v>3214</v>
      </c>
      <c r="D34018" s="6">
        <v>57.63834</v>
      </c>
    </row>
    <row r="34019" s="1" customFormat="1" spans="1:4">
      <c r="A34019" s="1" t="str">
        <f t="array" ref="A34019">B34019&amp;C34019</f>
        <v>6030002022</v>
      </c>
      <c r="B34019" s="6" t="s">
        <v>4794</v>
      </c>
      <c r="C34019" s="7" t="s">
        <v>9</v>
      </c>
      <c r="D34019" s="6">
        <v>391.317</v>
      </c>
    </row>
    <row r="34020" s="1" customFormat="1" spans="1:4">
      <c r="A34020" s="1" t="str">
        <f t="array" ref="A34020">B34020&amp;C34020</f>
        <v>6030002021</v>
      </c>
      <c r="B34020" s="6" t="s">
        <v>4794</v>
      </c>
      <c r="C34020" s="7" t="s">
        <v>17</v>
      </c>
      <c r="D34020" s="6">
        <v>511.337</v>
      </c>
    </row>
    <row r="34021" s="1" customFormat="1" spans="1:4">
      <c r="A34021" s="1" t="str">
        <f t="array" ref="A34021">B34021&amp;C34021</f>
        <v>6030002020</v>
      </c>
      <c r="B34021" s="6" t="s">
        <v>4794</v>
      </c>
      <c r="C34021" s="7" t="s">
        <v>16</v>
      </c>
      <c r="D34021" s="6">
        <v>342.68</v>
      </c>
    </row>
    <row r="34022" s="1" customFormat="1" spans="1:4">
      <c r="A34022" s="1" t="str">
        <f t="array" ref="A34022">B34022&amp;C34022</f>
        <v>6030002019</v>
      </c>
      <c r="B34022" s="6" t="s">
        <v>4794</v>
      </c>
      <c r="C34022" s="7" t="s">
        <v>15</v>
      </c>
      <c r="D34022" s="6">
        <v>694.178</v>
      </c>
    </row>
    <row r="34023" s="1" customFormat="1" spans="1:4">
      <c r="A34023" s="1" t="str">
        <f t="array" ref="A34023">B34023&amp;C34023</f>
        <v>6030002018</v>
      </c>
      <c r="B34023" s="6" t="s">
        <v>4794</v>
      </c>
      <c r="C34023" s="7" t="s">
        <v>14</v>
      </c>
      <c r="D34023" s="6">
        <v>961.866</v>
      </c>
    </row>
    <row r="34024" s="1" customFormat="1" spans="1:4">
      <c r="A34024" s="1" t="str">
        <f t="array" ref="A34024">B34024&amp;C34024</f>
        <v>6030002017</v>
      </c>
      <c r="B34024" s="6" t="s">
        <v>4794</v>
      </c>
      <c r="C34024" s="7" t="s">
        <v>13</v>
      </c>
      <c r="D34024" s="6">
        <v>1140.739</v>
      </c>
    </row>
    <row r="34025" s="1" customFormat="1" spans="1:4">
      <c r="A34025" s="1" t="str">
        <f t="array" ref="A34025">B34025&amp;C34025</f>
        <v>6030002016</v>
      </c>
      <c r="B34025" s="6" t="s">
        <v>4794</v>
      </c>
      <c r="C34025" s="7" t="s">
        <v>12</v>
      </c>
      <c r="D34025" s="6">
        <v>1147.888</v>
      </c>
    </row>
    <row r="34026" s="1" customFormat="1" spans="1:4">
      <c r="A34026" s="1" t="str">
        <f t="array" ref="A34026">B34026&amp;C34026</f>
        <v>6030002015</v>
      </c>
      <c r="B34026" s="6" t="s">
        <v>4794</v>
      </c>
      <c r="C34026" s="7" t="s">
        <v>11</v>
      </c>
      <c r="D34026" s="6">
        <v>1273.994</v>
      </c>
    </row>
    <row r="34027" s="1" customFormat="1" spans="1:4">
      <c r="A34027" s="1" t="str">
        <f t="array" ref="A34027">B34027&amp;C34027</f>
        <v>6030002014</v>
      </c>
      <c r="B34027" s="6" t="s">
        <v>4794</v>
      </c>
      <c r="C34027" s="7" t="s">
        <v>3211</v>
      </c>
      <c r="D34027" s="6">
        <v>1034.373</v>
      </c>
    </row>
    <row r="34028" s="1" customFormat="1" spans="1:4">
      <c r="A34028" s="1" t="str">
        <f t="array" ref="A34028">B34028&amp;C34028</f>
        <v>6030002013</v>
      </c>
      <c r="B34028" s="6" t="s">
        <v>4794</v>
      </c>
      <c r="C34028" s="7" t="s">
        <v>3212</v>
      </c>
      <c r="D34028" s="6">
        <v>1058.337</v>
      </c>
    </row>
    <row r="34029" s="1" customFormat="1" spans="1:4">
      <c r="A34029" s="1" t="str">
        <f t="array" ref="A34029">B34029&amp;C34029</f>
        <v>6030002012</v>
      </c>
      <c r="B34029" s="6" t="s">
        <v>4794</v>
      </c>
      <c r="C34029" s="7" t="s">
        <v>3213</v>
      </c>
      <c r="D34029" s="6">
        <v>148.4946</v>
      </c>
    </row>
    <row r="34030" s="1" customFormat="1" spans="1:4">
      <c r="A34030" s="1" t="str">
        <f t="array" ref="A34030">B34030&amp;C34030</f>
        <v>6030012022</v>
      </c>
      <c r="B34030" s="6" t="s">
        <v>4795</v>
      </c>
      <c r="C34030" s="7" t="s">
        <v>9</v>
      </c>
      <c r="D34030" s="6">
        <v>145.4685</v>
      </c>
    </row>
    <row r="34031" s="1" customFormat="1" spans="1:4">
      <c r="A34031" s="1" t="str">
        <f t="array" ref="A34031">B34031&amp;C34031</f>
        <v>6030012021</v>
      </c>
      <c r="B34031" s="6" t="s">
        <v>4795</v>
      </c>
      <c r="C34031" s="7" t="s">
        <v>17</v>
      </c>
      <c r="D34031" s="6">
        <v>130.6247</v>
      </c>
    </row>
    <row r="34032" s="1" customFormat="1" spans="1:4">
      <c r="A34032" s="1" t="str">
        <f t="array" ref="A34032">B34032&amp;C34032</f>
        <v>6030012020</v>
      </c>
      <c r="B34032" s="6" t="s">
        <v>4795</v>
      </c>
      <c r="C34032" s="7" t="s">
        <v>16</v>
      </c>
      <c r="D34032" s="6">
        <v>106.0191</v>
      </c>
    </row>
    <row r="34033" s="1" customFormat="1" spans="1:4">
      <c r="A34033" s="1" t="str">
        <f t="array" ref="A34033">B34033&amp;C34033</f>
        <v>6030012019</v>
      </c>
      <c r="B34033" s="6" t="s">
        <v>4795</v>
      </c>
      <c r="C34033" s="7" t="s">
        <v>15</v>
      </c>
      <c r="D34033" s="6">
        <v>138.4849</v>
      </c>
    </row>
    <row r="34034" s="1" customFormat="1" spans="1:4">
      <c r="A34034" s="1" t="str">
        <f t="array" ref="A34034">B34034&amp;C34034</f>
        <v>6030012018</v>
      </c>
      <c r="B34034" s="6" t="s">
        <v>4795</v>
      </c>
      <c r="C34034" s="7" t="s">
        <v>14</v>
      </c>
      <c r="D34034" s="6">
        <v>174.6658</v>
      </c>
    </row>
    <row r="34035" s="1" customFormat="1" spans="1:4">
      <c r="A34035" s="1" t="str">
        <f t="array" ref="A34035">B34035&amp;C34035</f>
        <v>6030012017</v>
      </c>
      <c r="B34035" s="6" t="s">
        <v>4795</v>
      </c>
      <c r="C34035" s="7" t="s">
        <v>13</v>
      </c>
      <c r="D34035" s="6">
        <v>217.7179</v>
      </c>
    </row>
    <row r="34036" s="1" customFormat="1" spans="1:4">
      <c r="A34036" s="1" t="str">
        <f t="array" ref="A34036">B34036&amp;C34036</f>
        <v>6030012016</v>
      </c>
      <c r="B34036" s="6" t="s">
        <v>4795</v>
      </c>
      <c r="C34036" s="7" t="s">
        <v>12</v>
      </c>
      <c r="D34036" s="6">
        <v>214.7381</v>
      </c>
    </row>
    <row r="34037" s="1" customFormat="1" spans="1:4">
      <c r="A34037" s="1" t="str">
        <f t="array" ref="A34037">B34037&amp;C34037</f>
        <v>6030012015</v>
      </c>
      <c r="B34037" s="6" t="s">
        <v>4795</v>
      </c>
      <c r="C34037" s="7" t="s">
        <v>11</v>
      </c>
      <c r="D34037" s="6">
        <v>245.2984</v>
      </c>
    </row>
    <row r="34038" s="1" customFormat="1" spans="1:4">
      <c r="A34038" s="1" t="str">
        <f t="array" ref="A34038">B34038&amp;C34038</f>
        <v>6030012014</v>
      </c>
      <c r="B34038" s="6" t="s">
        <v>4795</v>
      </c>
      <c r="C34038" s="7" t="s">
        <v>3211</v>
      </c>
      <c r="D34038" s="6">
        <v>223.5612</v>
      </c>
    </row>
    <row r="34039" s="1" customFormat="1" spans="1:4">
      <c r="A34039" s="1" t="str">
        <f t="array" ref="A34039">B34039&amp;C34039</f>
        <v>6030012013</v>
      </c>
      <c r="B34039" s="6" t="s">
        <v>4795</v>
      </c>
      <c r="C34039" s="7" t="s">
        <v>3212</v>
      </c>
      <c r="D34039" s="6">
        <v>186.4087</v>
      </c>
    </row>
    <row r="34040" s="1" customFormat="1" spans="1:4">
      <c r="A34040" s="1" t="str">
        <f t="array" ref="A34040">B34040&amp;C34040</f>
        <v>6030012012</v>
      </c>
      <c r="B34040" s="6" t="s">
        <v>4795</v>
      </c>
      <c r="C34040" s="7" t="s">
        <v>3213</v>
      </c>
      <c r="D34040" s="6">
        <v>63.0847</v>
      </c>
    </row>
    <row r="34041" s="1" customFormat="1" spans="1:4">
      <c r="A34041" s="1" t="str">
        <f t="array" ref="A34041">B34041&amp;C34041</f>
        <v>6030022022</v>
      </c>
      <c r="B34041" s="6" t="s">
        <v>85</v>
      </c>
      <c r="C34041" s="7" t="s">
        <v>9</v>
      </c>
      <c r="D34041" s="6">
        <v>238.909</v>
      </c>
    </row>
    <row r="34042" s="1" customFormat="1" spans="1:4">
      <c r="A34042" s="1" t="str">
        <f t="array" ref="A34042">B34042&amp;C34042</f>
        <v>6030022021</v>
      </c>
      <c r="B34042" s="6" t="s">
        <v>85</v>
      </c>
      <c r="C34042" s="7" t="s">
        <v>17</v>
      </c>
      <c r="D34042" s="6">
        <v>241.466</v>
      </c>
    </row>
    <row r="34043" s="1" customFormat="1" spans="1:4">
      <c r="A34043" s="1" t="str">
        <f t="array" ref="A34043">B34043&amp;C34043</f>
        <v>6030022020</v>
      </c>
      <c r="B34043" s="6" t="s">
        <v>85</v>
      </c>
      <c r="C34043" s="7" t="s">
        <v>16</v>
      </c>
      <c r="D34043" s="6">
        <v>196.3523</v>
      </c>
    </row>
    <row r="34044" s="1" customFormat="1" spans="1:4">
      <c r="A34044" s="1" t="str">
        <f t="array" ref="A34044">B34044&amp;C34044</f>
        <v>6030022019</v>
      </c>
      <c r="B34044" s="6" t="s">
        <v>85</v>
      </c>
      <c r="C34044" s="7" t="s">
        <v>15</v>
      </c>
      <c r="D34044" s="6">
        <v>268.049</v>
      </c>
    </row>
    <row r="34045" s="1" customFormat="1" spans="1:4">
      <c r="A34045" s="1" t="str">
        <f t="array" ref="A34045">B34045&amp;C34045</f>
        <v>6030022018</v>
      </c>
      <c r="B34045" s="6" t="s">
        <v>85</v>
      </c>
      <c r="C34045" s="7" t="s">
        <v>14</v>
      </c>
      <c r="D34045" s="6">
        <v>298.521</v>
      </c>
    </row>
    <row r="34046" s="1" customFormat="1" spans="1:4">
      <c r="A34046" s="1" t="str">
        <f t="array" ref="A34046">B34046&amp;C34046</f>
        <v>6030022017</v>
      </c>
      <c r="B34046" s="6" t="s">
        <v>85</v>
      </c>
      <c r="C34046" s="7" t="s">
        <v>13</v>
      </c>
      <c r="D34046" s="6">
        <v>385.041</v>
      </c>
    </row>
    <row r="34047" s="1" customFormat="1" spans="1:4">
      <c r="A34047" s="1" t="str">
        <f t="array" ref="A34047">B34047&amp;C34047</f>
        <v>6030022016</v>
      </c>
      <c r="B34047" s="6" t="s">
        <v>85</v>
      </c>
      <c r="C34047" s="7" t="s">
        <v>12</v>
      </c>
      <c r="D34047" s="6">
        <v>377.803</v>
      </c>
    </row>
    <row r="34048" s="1" customFormat="1" spans="1:4">
      <c r="A34048" s="1" t="str">
        <f t="array" ref="A34048">B34048&amp;C34048</f>
        <v>6030022015</v>
      </c>
      <c r="B34048" s="6" t="s">
        <v>85</v>
      </c>
      <c r="C34048" s="7" t="s">
        <v>11</v>
      </c>
      <c r="D34048" s="6">
        <v>426.731</v>
      </c>
    </row>
    <row r="34049" s="1" customFormat="1" spans="1:4">
      <c r="A34049" s="1" t="str">
        <f t="array" ref="A34049">B34049&amp;C34049</f>
        <v>6030022014</v>
      </c>
      <c r="B34049" s="6" t="s">
        <v>85</v>
      </c>
      <c r="C34049" s="7" t="s">
        <v>3211</v>
      </c>
      <c r="D34049" s="6">
        <v>404.559</v>
      </c>
    </row>
    <row r="34050" s="1" customFormat="1" spans="1:4">
      <c r="A34050" s="1" t="str">
        <f t="array" ref="A34050">B34050&amp;C34050</f>
        <v>6030022013</v>
      </c>
      <c r="B34050" s="6" t="s">
        <v>85</v>
      </c>
      <c r="C34050" s="7" t="s">
        <v>3212</v>
      </c>
      <c r="D34050" s="6">
        <v>294.024</v>
      </c>
    </row>
    <row r="34051" s="1" customFormat="1" spans="1:4">
      <c r="A34051" s="1" t="str">
        <f t="array" ref="A34051">B34051&amp;C34051</f>
        <v>6030022012</v>
      </c>
      <c r="B34051" s="6" t="s">
        <v>85</v>
      </c>
      <c r="C34051" s="7" t="s">
        <v>3213</v>
      </c>
      <c r="D34051" s="6">
        <v>88.3197</v>
      </c>
    </row>
    <row r="34052" s="1" customFormat="1" spans="1:4">
      <c r="A34052" s="1" t="str">
        <f t="array" ref="A34052">B34052&amp;C34052</f>
        <v>6030032022</v>
      </c>
      <c r="B34052" s="6" t="s">
        <v>4796</v>
      </c>
      <c r="C34052" s="7" t="s">
        <v>9</v>
      </c>
      <c r="D34052" s="6">
        <v>281.998</v>
      </c>
    </row>
    <row r="34053" s="1" customFormat="1" spans="1:4">
      <c r="A34053" s="1" t="str">
        <f t="array" ref="A34053">B34053&amp;C34053</f>
        <v>6030032021</v>
      </c>
      <c r="B34053" s="6" t="s">
        <v>4796</v>
      </c>
      <c r="C34053" s="7" t="s">
        <v>17</v>
      </c>
      <c r="D34053" s="6">
        <v>296.572</v>
      </c>
    </row>
    <row r="34054" s="1" customFormat="1" spans="1:4">
      <c r="A34054" s="1" t="str">
        <f t="array" ref="A34054">B34054&amp;C34054</f>
        <v>6030032020</v>
      </c>
      <c r="B34054" s="6" t="s">
        <v>4796</v>
      </c>
      <c r="C34054" s="7" t="s">
        <v>16</v>
      </c>
      <c r="D34054" s="6">
        <v>247.407</v>
      </c>
    </row>
    <row r="34055" s="1" customFormat="1" spans="1:4">
      <c r="A34055" s="1" t="str">
        <f t="array" ref="A34055">B34055&amp;C34055</f>
        <v>6030032019</v>
      </c>
      <c r="B34055" s="6" t="s">
        <v>4796</v>
      </c>
      <c r="C34055" s="7" t="s">
        <v>15</v>
      </c>
      <c r="D34055" s="6">
        <v>358.685</v>
      </c>
    </row>
    <row r="34056" s="1" customFormat="1" spans="1:4">
      <c r="A34056" s="1" t="str">
        <f t="array" ref="A34056">B34056&amp;C34056</f>
        <v>6030032018</v>
      </c>
      <c r="B34056" s="6" t="s">
        <v>4796</v>
      </c>
      <c r="C34056" s="7" t="s">
        <v>14</v>
      </c>
      <c r="D34056" s="6">
        <v>411.767</v>
      </c>
    </row>
    <row r="34057" s="1" customFormat="1" spans="1:4">
      <c r="A34057" s="1" t="str">
        <f t="array" ref="A34057">B34057&amp;C34057</f>
        <v>6030032017</v>
      </c>
      <c r="B34057" s="6" t="s">
        <v>4796</v>
      </c>
      <c r="C34057" s="7" t="s">
        <v>13</v>
      </c>
      <c r="D34057" s="6">
        <v>518.616</v>
      </c>
    </row>
    <row r="34058" s="1" customFormat="1" spans="1:4">
      <c r="A34058" s="1" t="str">
        <f t="array" ref="A34058">B34058&amp;C34058</f>
        <v>6030032016</v>
      </c>
      <c r="B34058" s="6" t="s">
        <v>4796</v>
      </c>
      <c r="C34058" s="7" t="s">
        <v>12</v>
      </c>
      <c r="D34058" s="6">
        <v>545.637</v>
      </c>
    </row>
    <row r="34059" s="1" customFormat="1" spans="1:4">
      <c r="A34059" s="1" t="str">
        <f t="array" ref="A34059">B34059&amp;C34059</f>
        <v>6030032015</v>
      </c>
      <c r="B34059" s="6" t="s">
        <v>4796</v>
      </c>
      <c r="C34059" s="7" t="s">
        <v>11</v>
      </c>
      <c r="D34059" s="6">
        <v>615.827</v>
      </c>
    </row>
    <row r="34060" s="1" customFormat="1" spans="1:4">
      <c r="A34060" s="1" t="str">
        <f t="array" ref="A34060">B34060&amp;C34060</f>
        <v>6030032014</v>
      </c>
      <c r="B34060" s="6" t="s">
        <v>4796</v>
      </c>
      <c r="C34060" s="7" t="s">
        <v>3211</v>
      </c>
      <c r="D34060" s="6">
        <v>476.71</v>
      </c>
    </row>
    <row r="34061" s="1" customFormat="1" spans="1:4">
      <c r="A34061" s="1" t="str">
        <f t="array" ref="A34061">B34061&amp;C34061</f>
        <v>6030032013</v>
      </c>
      <c r="B34061" s="6" t="s">
        <v>4796</v>
      </c>
      <c r="C34061" s="7" t="s">
        <v>3212</v>
      </c>
      <c r="D34061" s="6">
        <v>487.408</v>
      </c>
    </row>
    <row r="34062" s="1" customFormat="1" spans="1:4">
      <c r="A34062" s="1" t="str">
        <f t="array" ref="A34062">B34062&amp;C34062</f>
        <v>6030032012</v>
      </c>
      <c r="B34062" s="6" t="s">
        <v>4796</v>
      </c>
      <c r="C34062" s="7" t="s">
        <v>3213</v>
      </c>
      <c r="D34062" s="6">
        <v>121.3934</v>
      </c>
    </row>
    <row r="34063" s="1" customFormat="1" spans="1:4">
      <c r="A34063" s="1" t="str">
        <f t="array" ref="A34063">B34063&amp;C34063</f>
        <v>6030052022</v>
      </c>
      <c r="B34063" s="6" t="s">
        <v>86</v>
      </c>
      <c r="C34063" s="7" t="s">
        <v>9</v>
      </c>
      <c r="D34063" s="6">
        <v>199.8822</v>
      </c>
    </row>
    <row r="34064" s="1" customFormat="1" spans="1:4">
      <c r="A34064" s="1" t="str">
        <f t="array" ref="A34064">B34064&amp;C34064</f>
        <v>6030052021</v>
      </c>
      <c r="B34064" s="6" t="s">
        <v>86</v>
      </c>
      <c r="C34064" s="7" t="s">
        <v>17</v>
      </c>
      <c r="D34064" s="6">
        <v>195.0332</v>
      </c>
    </row>
    <row r="34065" s="1" customFormat="1" spans="1:4">
      <c r="A34065" s="1" t="str">
        <f t="array" ref="A34065">B34065&amp;C34065</f>
        <v>6030052020</v>
      </c>
      <c r="B34065" s="6" t="s">
        <v>86</v>
      </c>
      <c r="C34065" s="7" t="s">
        <v>16</v>
      </c>
      <c r="D34065" s="6">
        <v>167.1229</v>
      </c>
    </row>
    <row r="34066" s="1" customFormat="1" spans="1:4">
      <c r="A34066" s="1" t="str">
        <f t="array" ref="A34066">B34066&amp;C34066</f>
        <v>6030052019</v>
      </c>
      <c r="B34066" s="6" t="s">
        <v>86</v>
      </c>
      <c r="C34066" s="7" t="s">
        <v>15</v>
      </c>
      <c r="D34066" s="6">
        <v>240.929</v>
      </c>
    </row>
    <row r="34067" s="1" customFormat="1" spans="1:4">
      <c r="A34067" s="1" t="str">
        <f t="array" ref="A34067">B34067&amp;C34067</f>
        <v>6030052018</v>
      </c>
      <c r="B34067" s="6" t="s">
        <v>86</v>
      </c>
      <c r="C34067" s="7" t="s">
        <v>14</v>
      </c>
      <c r="D34067" s="6">
        <v>307.531</v>
      </c>
    </row>
    <row r="34068" s="1" customFormat="1" spans="1:4">
      <c r="A34068" s="1" t="str">
        <f t="array" ref="A34068">B34068&amp;C34068</f>
        <v>6030052017</v>
      </c>
      <c r="B34068" s="6" t="s">
        <v>86</v>
      </c>
      <c r="C34068" s="7" t="s">
        <v>13</v>
      </c>
      <c r="D34068" s="6">
        <v>305.605</v>
      </c>
    </row>
    <row r="34069" s="1" customFormat="1" spans="1:4">
      <c r="A34069" s="1" t="str">
        <f t="array" ref="A34069">B34069&amp;C34069</f>
        <v>6030052016</v>
      </c>
      <c r="B34069" s="6" t="s">
        <v>86</v>
      </c>
      <c r="C34069" s="7" t="s">
        <v>12</v>
      </c>
      <c r="D34069" s="6">
        <v>290.3303</v>
      </c>
    </row>
    <row r="34070" s="1" customFormat="1" spans="1:4">
      <c r="A34070" s="1" t="str">
        <f t="array" ref="A34070">B34070&amp;C34070</f>
        <v>6030052015</v>
      </c>
      <c r="B34070" s="6" t="s">
        <v>86</v>
      </c>
      <c r="C34070" s="7" t="s">
        <v>11</v>
      </c>
      <c r="D34070" s="6">
        <v>357.835</v>
      </c>
    </row>
    <row r="34071" s="1" customFormat="1" spans="1:4">
      <c r="A34071" s="1" t="str">
        <f t="array" ref="A34071">B34071&amp;C34071</f>
        <v>6030052014</v>
      </c>
      <c r="B34071" s="6" t="s">
        <v>86</v>
      </c>
      <c r="C34071" s="7" t="s">
        <v>3211</v>
      </c>
      <c r="D34071" s="6">
        <v>286.3367</v>
      </c>
    </row>
    <row r="34072" s="1" customFormat="1" spans="1:4">
      <c r="A34072" s="1" t="str">
        <f t="array" ref="A34072">B34072&amp;C34072</f>
        <v>6030052013</v>
      </c>
      <c r="B34072" s="6" t="s">
        <v>86</v>
      </c>
      <c r="C34072" s="7" t="s">
        <v>3212</v>
      </c>
      <c r="D34072" s="6">
        <v>241.3289</v>
      </c>
    </row>
    <row r="34073" s="1" customFormat="1" spans="1:4">
      <c r="A34073" s="1" t="str">
        <f t="array" ref="A34073">B34073&amp;C34073</f>
        <v>6030062022</v>
      </c>
      <c r="B34073" s="6" t="s">
        <v>87</v>
      </c>
      <c r="C34073" s="7" t="s">
        <v>9</v>
      </c>
      <c r="D34073" s="6">
        <v>281.998</v>
      </c>
    </row>
    <row r="34074" s="1" customFormat="1" spans="1:4">
      <c r="A34074" s="1" t="str">
        <f t="array" ref="A34074">B34074&amp;C34074</f>
        <v>6030062021</v>
      </c>
      <c r="B34074" s="6" t="s">
        <v>87</v>
      </c>
      <c r="C34074" s="7" t="s">
        <v>17</v>
      </c>
      <c r="D34074" s="6">
        <v>296.572</v>
      </c>
    </row>
    <row r="34075" s="1" customFormat="1" spans="1:4">
      <c r="A34075" s="1" t="str">
        <f t="array" ref="A34075">B34075&amp;C34075</f>
        <v>6030062020</v>
      </c>
      <c r="B34075" s="6" t="s">
        <v>87</v>
      </c>
      <c r="C34075" s="7" t="s">
        <v>16</v>
      </c>
      <c r="D34075" s="6">
        <v>247.407</v>
      </c>
    </row>
    <row r="34076" s="1" customFormat="1" spans="1:4">
      <c r="A34076" s="1" t="str">
        <f t="array" ref="A34076">B34076&amp;C34076</f>
        <v>6030062019</v>
      </c>
      <c r="B34076" s="6" t="s">
        <v>87</v>
      </c>
      <c r="C34076" s="7" t="s">
        <v>15</v>
      </c>
      <c r="D34076" s="6">
        <v>358.685</v>
      </c>
    </row>
    <row r="34077" s="1" customFormat="1" spans="1:4">
      <c r="A34077" s="1" t="str">
        <f t="array" ref="A34077">B34077&amp;C34077</f>
        <v>6030062018</v>
      </c>
      <c r="B34077" s="6" t="s">
        <v>87</v>
      </c>
      <c r="C34077" s="7" t="s">
        <v>14</v>
      </c>
      <c r="D34077" s="6">
        <v>411.767</v>
      </c>
    </row>
    <row r="34078" s="1" customFormat="1" spans="1:4">
      <c r="A34078" s="1" t="str">
        <f t="array" ref="A34078">B34078&amp;C34078</f>
        <v>6030062017</v>
      </c>
      <c r="B34078" s="6" t="s">
        <v>87</v>
      </c>
      <c r="C34078" s="7" t="s">
        <v>13</v>
      </c>
      <c r="D34078" s="6">
        <v>518.616</v>
      </c>
    </row>
    <row r="34079" s="1" customFormat="1" spans="1:4">
      <c r="A34079" s="1" t="str">
        <f t="array" ref="A34079">B34079&amp;C34079</f>
        <v>6030062016</v>
      </c>
      <c r="B34079" s="6" t="s">
        <v>87</v>
      </c>
      <c r="C34079" s="7" t="s">
        <v>12</v>
      </c>
      <c r="D34079" s="6">
        <v>545.637</v>
      </c>
    </row>
    <row r="34080" s="1" customFormat="1" spans="1:4">
      <c r="A34080" s="1" t="str">
        <f t="array" ref="A34080">B34080&amp;C34080</f>
        <v>6030062015</v>
      </c>
      <c r="B34080" s="6" t="s">
        <v>87</v>
      </c>
      <c r="C34080" s="7" t="s">
        <v>11</v>
      </c>
      <c r="D34080" s="6">
        <v>615.827</v>
      </c>
    </row>
    <row r="34081" s="1" customFormat="1" spans="1:4">
      <c r="A34081" s="1" t="str">
        <f t="array" ref="A34081">B34081&amp;C34081</f>
        <v>6030062014</v>
      </c>
      <c r="B34081" s="6" t="s">
        <v>87</v>
      </c>
      <c r="C34081" s="7" t="s">
        <v>3211</v>
      </c>
      <c r="D34081" s="6">
        <v>476.71</v>
      </c>
    </row>
    <row r="34082" s="1" customFormat="1" spans="1:4">
      <c r="A34082" s="1" t="str">
        <f t="array" ref="A34082">B34082&amp;C34082</f>
        <v>6030082022</v>
      </c>
      <c r="B34082" s="6" t="s">
        <v>88</v>
      </c>
      <c r="C34082" s="7" t="s">
        <v>9</v>
      </c>
      <c r="D34082" s="6">
        <v>88.8247</v>
      </c>
    </row>
    <row r="34083" s="1" customFormat="1" spans="1:4">
      <c r="A34083" s="1" t="str">
        <f t="array" ref="A34083">B34083&amp;C34083</f>
        <v>6030082021</v>
      </c>
      <c r="B34083" s="6" t="s">
        <v>88</v>
      </c>
      <c r="C34083" s="7" t="s">
        <v>17</v>
      </c>
      <c r="D34083" s="6">
        <v>70.0247</v>
      </c>
    </row>
    <row r="34084" s="1" customFormat="1" spans="1:4">
      <c r="A34084" s="1" t="str">
        <f t="array" ref="A34084">B34084&amp;C34084</f>
        <v>6030082020</v>
      </c>
      <c r="B34084" s="6" t="s">
        <v>88</v>
      </c>
      <c r="C34084" s="7" t="s">
        <v>16</v>
      </c>
      <c r="D34084" s="6">
        <v>60.2514</v>
      </c>
    </row>
    <row r="34085" s="1" customFormat="1" spans="1:4">
      <c r="A34085" s="1" t="str">
        <f t="array" ref="A34085">B34085&amp;C34085</f>
        <v>6030082019</v>
      </c>
      <c r="B34085" s="6" t="s">
        <v>88</v>
      </c>
      <c r="C34085" s="7" t="s">
        <v>15</v>
      </c>
      <c r="D34085" s="6">
        <v>84.7178</v>
      </c>
    </row>
    <row r="34086" s="1" customFormat="1" spans="1:4">
      <c r="A34086" s="1" t="str">
        <f t="array" ref="A34086">B34086&amp;C34086</f>
        <v>6030082018</v>
      </c>
      <c r="B34086" s="6" t="s">
        <v>88</v>
      </c>
      <c r="C34086" s="7" t="s">
        <v>14</v>
      </c>
      <c r="D34086" s="6">
        <v>112.7972</v>
      </c>
    </row>
    <row r="34087" s="1" customFormat="1" spans="1:4">
      <c r="A34087" s="1" t="str">
        <f t="array" ref="A34087">B34087&amp;C34087</f>
        <v>6030082017</v>
      </c>
      <c r="B34087" s="6" t="s">
        <v>88</v>
      </c>
      <c r="C34087" s="7" t="s">
        <v>13</v>
      </c>
      <c r="D34087" s="6">
        <v>138.1863</v>
      </c>
    </row>
    <row r="34088" s="1" customFormat="1" spans="1:4">
      <c r="A34088" s="1" t="str">
        <f t="array" ref="A34088">B34088&amp;C34088</f>
        <v>6030082016</v>
      </c>
      <c r="B34088" s="6" t="s">
        <v>88</v>
      </c>
      <c r="C34088" s="7" t="s">
        <v>12</v>
      </c>
      <c r="D34088" s="6">
        <v>128.4509</v>
      </c>
    </row>
    <row r="34089" s="1" customFormat="1" spans="1:4">
      <c r="A34089" s="1" t="str">
        <f t="array" ref="A34089">B34089&amp;C34089</f>
        <v>6030082015</v>
      </c>
      <c r="B34089" s="6" t="s">
        <v>88</v>
      </c>
      <c r="C34089" s="7" t="s">
        <v>11</v>
      </c>
      <c r="D34089" s="6">
        <v>143.219</v>
      </c>
    </row>
    <row r="34090" s="1" customFormat="1" spans="1:4">
      <c r="A34090" s="1" t="str">
        <f t="array" ref="A34090">B34090&amp;C34090</f>
        <v>6030082014</v>
      </c>
      <c r="B34090" s="6" t="s">
        <v>88</v>
      </c>
      <c r="C34090" s="7" t="s">
        <v>3211</v>
      </c>
      <c r="D34090" s="6">
        <v>145.1614</v>
      </c>
    </row>
    <row r="34091" s="1" customFormat="1" spans="1:4">
      <c r="A34091" s="1" t="str">
        <f t="array" ref="A34091">B34091&amp;C34091</f>
        <v>6030082013</v>
      </c>
      <c r="B34091" s="6" t="s">
        <v>88</v>
      </c>
      <c r="C34091" s="7" t="s">
        <v>3212</v>
      </c>
      <c r="D34091" s="6">
        <v>121.5644</v>
      </c>
    </row>
    <row r="34092" s="1" customFormat="1" spans="1:4">
      <c r="A34092" s="1" t="str">
        <f t="array" ref="A34092">B34092&amp;C34092</f>
        <v>6030082012</v>
      </c>
      <c r="B34092" s="6" t="s">
        <v>88</v>
      </c>
      <c r="C34092" s="7" t="s">
        <v>3213</v>
      </c>
      <c r="D34092" s="6">
        <v>45.3798</v>
      </c>
    </row>
    <row r="34093" s="1" customFormat="1" spans="1:4">
      <c r="A34093" s="1" t="str">
        <f t="array" ref="A34093">B34093&amp;C34093</f>
        <v>6030092022</v>
      </c>
      <c r="B34093" s="6" t="s">
        <v>89</v>
      </c>
      <c r="C34093" s="7" t="s">
        <v>9</v>
      </c>
      <c r="D34093" s="6">
        <v>281.998</v>
      </c>
    </row>
    <row r="34094" s="1" customFormat="1" spans="1:4">
      <c r="A34094" s="1" t="str">
        <f t="array" ref="A34094">B34094&amp;C34094</f>
        <v>6030092021</v>
      </c>
      <c r="B34094" s="6" t="s">
        <v>89</v>
      </c>
      <c r="C34094" s="7" t="s">
        <v>17</v>
      </c>
      <c r="D34094" s="6">
        <v>296.572</v>
      </c>
    </row>
    <row r="34095" s="1" customFormat="1" spans="1:4">
      <c r="A34095" s="1" t="str">
        <f t="array" ref="A34095">B34095&amp;C34095</f>
        <v>6030092020</v>
      </c>
      <c r="B34095" s="6" t="s">
        <v>89</v>
      </c>
      <c r="C34095" s="7" t="s">
        <v>16</v>
      </c>
      <c r="D34095" s="6">
        <v>247.407</v>
      </c>
    </row>
    <row r="34096" s="1" customFormat="1" spans="1:4">
      <c r="A34096" s="1" t="str">
        <f t="array" ref="A34096">B34096&amp;C34096</f>
        <v>6030092019</v>
      </c>
      <c r="B34096" s="6" t="s">
        <v>89</v>
      </c>
      <c r="C34096" s="7" t="s">
        <v>15</v>
      </c>
      <c r="D34096" s="6">
        <v>358.685</v>
      </c>
    </row>
    <row r="34097" s="1" customFormat="1" spans="1:4">
      <c r="A34097" s="1" t="str">
        <f t="array" ref="A34097">B34097&amp;C34097</f>
        <v>6030092018</v>
      </c>
      <c r="B34097" s="6" t="s">
        <v>89</v>
      </c>
      <c r="C34097" s="7" t="s">
        <v>14</v>
      </c>
      <c r="D34097" s="6">
        <v>411.767</v>
      </c>
    </row>
    <row r="34098" s="1" customFormat="1" spans="1:4">
      <c r="A34098" s="1" t="str">
        <f t="array" ref="A34098">B34098&amp;C34098</f>
        <v>6030092017</v>
      </c>
      <c r="B34098" s="6" t="s">
        <v>89</v>
      </c>
      <c r="C34098" s="7" t="s">
        <v>13</v>
      </c>
      <c r="D34098" s="6">
        <v>518.616</v>
      </c>
    </row>
    <row r="34099" s="1" customFormat="1" spans="1:4">
      <c r="A34099" s="1" t="str">
        <f t="array" ref="A34099">B34099&amp;C34099</f>
        <v>6030092016</v>
      </c>
      <c r="B34099" s="6" t="s">
        <v>89</v>
      </c>
      <c r="C34099" s="7" t="s">
        <v>12</v>
      </c>
      <c r="D34099" s="6">
        <v>545.637</v>
      </c>
    </row>
    <row r="34100" s="1" customFormat="1" spans="1:4">
      <c r="A34100" s="1" t="str">
        <f t="array" ref="A34100">B34100&amp;C34100</f>
        <v>6030092015</v>
      </c>
      <c r="B34100" s="6" t="s">
        <v>89</v>
      </c>
      <c r="C34100" s="7" t="s">
        <v>11</v>
      </c>
      <c r="D34100" s="6">
        <v>615.827</v>
      </c>
    </row>
    <row r="34101" s="1" customFormat="1" spans="1:4">
      <c r="A34101" s="1" t="str">
        <f t="array" ref="A34101">B34101&amp;C34101</f>
        <v>6030092014</v>
      </c>
      <c r="B34101" s="6" t="s">
        <v>89</v>
      </c>
      <c r="C34101" s="7" t="s">
        <v>3211</v>
      </c>
      <c r="D34101" s="6">
        <v>476.71</v>
      </c>
    </row>
    <row r="34102" s="1" customFormat="1" spans="1:4">
      <c r="A34102" s="1" t="str">
        <f t="array" ref="A34102">B34102&amp;C34102</f>
        <v>6030112022</v>
      </c>
      <c r="B34102" s="6" t="s">
        <v>91</v>
      </c>
      <c r="C34102" s="7" t="s">
        <v>9</v>
      </c>
      <c r="D34102" s="6">
        <v>182.4987</v>
      </c>
    </row>
    <row r="34103" s="1" customFormat="1" spans="1:4">
      <c r="A34103" s="1" t="str">
        <f t="array" ref="A34103">B34103&amp;C34103</f>
        <v>6030112021</v>
      </c>
      <c r="B34103" s="6" t="s">
        <v>91</v>
      </c>
      <c r="C34103" s="7" t="s">
        <v>17</v>
      </c>
      <c r="D34103" s="6">
        <v>174.6466</v>
      </c>
    </row>
    <row r="34104" s="1" customFormat="1" spans="1:4">
      <c r="A34104" s="1" t="str">
        <f t="array" ref="A34104">B34104&amp;C34104</f>
        <v>6030112020</v>
      </c>
      <c r="B34104" s="6" t="s">
        <v>91</v>
      </c>
      <c r="C34104" s="7" t="s">
        <v>16</v>
      </c>
      <c r="D34104" s="6">
        <v>137.235</v>
      </c>
    </row>
    <row r="34105" s="1" customFormat="1" spans="1:4">
      <c r="A34105" s="1" t="str">
        <f t="array" ref="A34105">B34105&amp;C34105</f>
        <v>6030112019</v>
      </c>
      <c r="B34105" s="6" t="s">
        <v>91</v>
      </c>
      <c r="C34105" s="7" t="s">
        <v>15</v>
      </c>
      <c r="D34105" s="6">
        <v>192.7728</v>
      </c>
    </row>
    <row r="34106" s="1" customFormat="1" spans="1:4">
      <c r="A34106" s="1" t="str">
        <f t="array" ref="A34106">B34106&amp;C34106</f>
        <v>6030112018</v>
      </c>
      <c r="B34106" s="6" t="s">
        <v>91</v>
      </c>
      <c r="C34106" s="7" t="s">
        <v>14</v>
      </c>
      <c r="D34106" s="6">
        <v>220.1564</v>
      </c>
    </row>
    <row r="34107" s="1" customFormat="1" spans="1:4">
      <c r="A34107" s="1" t="str">
        <f t="array" ref="A34107">B34107&amp;C34107</f>
        <v>6030112017</v>
      </c>
      <c r="B34107" s="6" t="s">
        <v>91</v>
      </c>
      <c r="C34107" s="7" t="s">
        <v>13</v>
      </c>
      <c r="D34107" s="6">
        <v>245.8796</v>
      </c>
    </row>
    <row r="34108" s="1" customFormat="1" spans="1:4">
      <c r="A34108" s="1" t="str">
        <f t="array" ref="A34108">B34108&amp;C34108</f>
        <v>6030112016</v>
      </c>
      <c r="B34108" s="6" t="s">
        <v>91</v>
      </c>
      <c r="C34108" s="7" t="s">
        <v>12</v>
      </c>
      <c r="D34108" s="6">
        <v>236.3937</v>
      </c>
    </row>
    <row r="34109" s="1" customFormat="1" spans="1:4">
      <c r="A34109" s="1" t="str">
        <f t="array" ref="A34109">B34109&amp;C34109</f>
        <v>6030112015</v>
      </c>
      <c r="B34109" s="6" t="s">
        <v>91</v>
      </c>
      <c r="C34109" s="7" t="s">
        <v>11</v>
      </c>
      <c r="D34109" s="6">
        <v>289.3703</v>
      </c>
    </row>
    <row r="34110" s="1" customFormat="1" spans="1:4">
      <c r="A34110" s="1" t="str">
        <f t="array" ref="A34110">B34110&amp;C34110</f>
        <v>6030112014</v>
      </c>
      <c r="B34110" s="6" t="s">
        <v>91</v>
      </c>
      <c r="C34110" s="7" t="s">
        <v>3211</v>
      </c>
      <c r="D34110" s="6">
        <v>294.0136</v>
      </c>
    </row>
    <row r="34111" s="1" customFormat="1" spans="1:4">
      <c r="A34111" s="1" t="str">
        <f t="array" ref="A34111">B34111&amp;C34111</f>
        <v>6030122022</v>
      </c>
      <c r="B34111" s="6" t="s">
        <v>92</v>
      </c>
      <c r="C34111" s="7" t="s">
        <v>9</v>
      </c>
      <c r="D34111" s="6">
        <v>281.998</v>
      </c>
    </row>
    <row r="34112" s="1" customFormat="1" spans="1:4">
      <c r="A34112" s="1" t="str">
        <f t="array" ref="A34112">B34112&amp;C34112</f>
        <v>6030122021</v>
      </c>
      <c r="B34112" s="6" t="s">
        <v>92</v>
      </c>
      <c r="C34112" s="7" t="s">
        <v>17</v>
      </c>
      <c r="D34112" s="6">
        <v>296.572</v>
      </c>
    </row>
    <row r="34113" s="1" customFormat="1" spans="1:4">
      <c r="A34113" s="1" t="str">
        <f t="array" ref="A34113">B34113&amp;C34113</f>
        <v>6030122020</v>
      </c>
      <c r="B34113" s="6" t="s">
        <v>92</v>
      </c>
      <c r="C34113" s="7" t="s">
        <v>16</v>
      </c>
      <c r="D34113" s="6">
        <v>247.407</v>
      </c>
    </row>
    <row r="34114" s="1" customFormat="1" spans="1:4">
      <c r="A34114" s="1" t="str">
        <f t="array" ref="A34114">B34114&amp;C34114</f>
        <v>6030122019</v>
      </c>
      <c r="B34114" s="6" t="s">
        <v>92</v>
      </c>
      <c r="C34114" s="7" t="s">
        <v>15</v>
      </c>
      <c r="D34114" s="6">
        <v>358.685</v>
      </c>
    </row>
    <row r="34115" s="1" customFormat="1" spans="1:4">
      <c r="A34115" s="1" t="str">
        <f t="array" ref="A34115">B34115&amp;C34115</f>
        <v>6030122018</v>
      </c>
      <c r="B34115" s="6" t="s">
        <v>92</v>
      </c>
      <c r="C34115" s="7" t="s">
        <v>14</v>
      </c>
      <c r="D34115" s="6">
        <v>411.767</v>
      </c>
    </row>
    <row r="34116" s="1" customFormat="1" spans="1:4">
      <c r="A34116" s="1" t="str">
        <f t="array" ref="A34116">B34116&amp;C34116</f>
        <v>6030122017</v>
      </c>
      <c r="B34116" s="6" t="s">
        <v>92</v>
      </c>
      <c r="C34116" s="7" t="s">
        <v>13</v>
      </c>
      <c r="D34116" s="6">
        <v>518.616</v>
      </c>
    </row>
    <row r="34117" s="1" customFormat="1" spans="1:4">
      <c r="A34117" s="1" t="str">
        <f t="array" ref="A34117">B34117&amp;C34117</f>
        <v>6030122016</v>
      </c>
      <c r="B34117" s="6" t="s">
        <v>92</v>
      </c>
      <c r="C34117" s="7" t="s">
        <v>12</v>
      </c>
      <c r="D34117" s="6">
        <v>545.637</v>
      </c>
    </row>
    <row r="34118" s="1" customFormat="1" spans="1:4">
      <c r="A34118" s="1" t="str">
        <f t="array" ref="A34118">B34118&amp;C34118</f>
        <v>6030122015</v>
      </c>
      <c r="B34118" s="6" t="s">
        <v>92</v>
      </c>
      <c r="C34118" s="7" t="s">
        <v>11</v>
      </c>
      <c r="D34118" s="6">
        <v>615.827</v>
      </c>
    </row>
    <row r="34119" s="1" customFormat="1" spans="1:4">
      <c r="A34119" s="1" t="str">
        <f t="array" ref="A34119">B34119&amp;C34119</f>
        <v>6030122014</v>
      </c>
      <c r="B34119" s="6" t="s">
        <v>92</v>
      </c>
      <c r="C34119" s="7" t="s">
        <v>3211</v>
      </c>
      <c r="D34119" s="6">
        <v>476.71</v>
      </c>
    </row>
    <row r="34120" s="1" customFormat="1" spans="1:4">
      <c r="A34120" s="1" t="str">
        <f t="array" ref="A34120">B34120&amp;C34120</f>
        <v>6030132022</v>
      </c>
      <c r="B34120" s="6" t="s">
        <v>93</v>
      </c>
      <c r="C34120" s="7" t="s">
        <v>9</v>
      </c>
      <c r="D34120" s="6">
        <v>73.5425</v>
      </c>
    </row>
    <row r="34121" s="1" customFormat="1" spans="1:4">
      <c r="A34121" s="1" t="str">
        <f t="array" ref="A34121">B34121&amp;C34121</f>
        <v>6030132021</v>
      </c>
      <c r="B34121" s="6" t="s">
        <v>93</v>
      </c>
      <c r="C34121" s="7" t="s">
        <v>17</v>
      </c>
      <c r="D34121" s="6">
        <v>75.0055</v>
      </c>
    </row>
    <row r="34122" s="1" customFormat="1" spans="1:4">
      <c r="A34122" s="1" t="str">
        <f t="array" ref="A34122">B34122&amp;C34122</f>
        <v>6030132020</v>
      </c>
      <c r="B34122" s="6" t="s">
        <v>93</v>
      </c>
      <c r="C34122" s="7" t="s">
        <v>16</v>
      </c>
      <c r="D34122" s="6">
        <v>58.1585</v>
      </c>
    </row>
    <row r="34123" s="1" customFormat="1" spans="1:4">
      <c r="A34123" s="1" t="str">
        <f t="array" ref="A34123">B34123&amp;C34123</f>
        <v>6030132019</v>
      </c>
      <c r="B34123" s="6" t="s">
        <v>93</v>
      </c>
      <c r="C34123" s="7" t="s">
        <v>15</v>
      </c>
      <c r="D34123" s="6">
        <v>86.1836</v>
      </c>
    </row>
    <row r="34124" s="1" customFormat="1" spans="1:4">
      <c r="A34124" s="1" t="str">
        <f t="array" ref="A34124">B34124&amp;C34124</f>
        <v>6030132018</v>
      </c>
      <c r="B34124" s="6" t="s">
        <v>93</v>
      </c>
      <c r="C34124" s="7" t="s">
        <v>14</v>
      </c>
      <c r="D34124" s="6">
        <v>118.3315</v>
      </c>
    </row>
    <row r="34125" s="1" customFormat="1" spans="1:4">
      <c r="A34125" s="1" t="str">
        <f t="array" ref="A34125">B34125&amp;C34125</f>
        <v>6030152022</v>
      </c>
      <c r="B34125" s="6" t="s">
        <v>94</v>
      </c>
      <c r="C34125" s="7" t="s">
        <v>9</v>
      </c>
      <c r="D34125" s="6">
        <v>165.4767</v>
      </c>
    </row>
    <row r="34126" s="1" customFormat="1" spans="1:4">
      <c r="A34126" s="1" t="str">
        <f t="array" ref="A34126">B34126&amp;C34126</f>
        <v>6030152021</v>
      </c>
      <c r="B34126" s="6" t="s">
        <v>94</v>
      </c>
      <c r="C34126" s="7" t="s">
        <v>17</v>
      </c>
      <c r="D34126" s="6">
        <v>155.5178</v>
      </c>
    </row>
    <row r="34127" s="1" customFormat="1" spans="1:4">
      <c r="A34127" s="1" t="str">
        <f t="array" ref="A34127">B34127&amp;C34127</f>
        <v>6030152020</v>
      </c>
      <c r="B34127" s="6" t="s">
        <v>94</v>
      </c>
      <c r="C34127" s="7" t="s">
        <v>16</v>
      </c>
      <c r="D34127" s="6">
        <v>133.7841</v>
      </c>
    </row>
    <row r="34128" s="1" customFormat="1" spans="1:4">
      <c r="A34128" s="1" t="str">
        <f t="array" ref="A34128">B34128&amp;C34128</f>
        <v>6030152019</v>
      </c>
      <c r="B34128" s="6" t="s">
        <v>94</v>
      </c>
      <c r="C34128" s="7" t="s">
        <v>15</v>
      </c>
      <c r="D34128" s="6">
        <v>185.8551</v>
      </c>
    </row>
    <row r="34129" s="1" customFormat="1" spans="1:4">
      <c r="A34129" s="1" t="str">
        <f t="array" ref="A34129">B34129&amp;C34129</f>
        <v>6030152018</v>
      </c>
      <c r="B34129" s="6" t="s">
        <v>94</v>
      </c>
      <c r="C34129" s="7" t="s">
        <v>14</v>
      </c>
      <c r="D34129" s="6">
        <v>213.3372</v>
      </c>
    </row>
    <row r="34130" s="1" customFormat="1" spans="1:4">
      <c r="A34130" s="1" t="str">
        <f t="array" ref="A34130">B34130&amp;C34130</f>
        <v>6030152017</v>
      </c>
      <c r="B34130" s="6" t="s">
        <v>94</v>
      </c>
      <c r="C34130" s="7" t="s">
        <v>13</v>
      </c>
      <c r="D34130" s="6">
        <v>232.8138</v>
      </c>
    </row>
    <row r="34131" s="1" customFormat="1" spans="1:4">
      <c r="A34131" s="1" t="str">
        <f t="array" ref="A34131">B34131&amp;C34131</f>
        <v>6030152016</v>
      </c>
      <c r="B34131" s="6" t="s">
        <v>94</v>
      </c>
      <c r="C34131" s="7" t="s">
        <v>12</v>
      </c>
      <c r="D34131" s="6">
        <v>240.7433</v>
      </c>
    </row>
    <row r="34132" s="1" customFormat="1" spans="1:4">
      <c r="A34132" s="1" t="str">
        <f t="array" ref="A34132">B34132&amp;C34132</f>
        <v>6030152015</v>
      </c>
      <c r="B34132" s="6" t="s">
        <v>94</v>
      </c>
      <c r="C34132" s="7" t="s">
        <v>11</v>
      </c>
      <c r="D34132" s="6">
        <v>267.8434</v>
      </c>
    </row>
    <row r="34133" s="1" customFormat="1" spans="1:4">
      <c r="A34133" s="1" t="str">
        <f t="array" ref="A34133">B34133&amp;C34133</f>
        <v>6030162022</v>
      </c>
      <c r="B34133" s="6" t="s">
        <v>95</v>
      </c>
      <c r="C34133" s="7" t="s">
        <v>9</v>
      </c>
      <c r="D34133" s="6">
        <v>131.2931</v>
      </c>
    </row>
    <row r="34134" s="1" customFormat="1" spans="1:4">
      <c r="A34134" s="1" t="str">
        <f t="array" ref="A34134">B34134&amp;C34134</f>
        <v>6030162021</v>
      </c>
      <c r="B34134" s="6" t="s">
        <v>95</v>
      </c>
      <c r="C34134" s="7" t="s">
        <v>17</v>
      </c>
      <c r="D34134" s="6">
        <v>125.1972</v>
      </c>
    </row>
    <row r="34135" s="1" customFormat="1" spans="1:4">
      <c r="A34135" s="1" t="str">
        <f t="array" ref="A34135">B34135&amp;C34135</f>
        <v>6030162020</v>
      </c>
      <c r="B34135" s="6" t="s">
        <v>95</v>
      </c>
      <c r="C34135" s="7" t="s">
        <v>16</v>
      </c>
      <c r="D34135" s="6">
        <v>106.7432</v>
      </c>
    </row>
    <row r="34136" s="1" customFormat="1" spans="1:4">
      <c r="A34136" s="1" t="str">
        <f t="array" ref="A34136">B34136&amp;C34136</f>
        <v>6030162019</v>
      </c>
      <c r="B34136" s="6" t="s">
        <v>95</v>
      </c>
      <c r="C34136" s="7" t="s">
        <v>15</v>
      </c>
      <c r="D34136" s="6">
        <v>148.9781</v>
      </c>
    </row>
    <row r="34137" s="1" customFormat="1" spans="1:4">
      <c r="A34137" s="1" t="str">
        <f t="array" ref="A34137">B34137&amp;C34137</f>
        <v>6030162018</v>
      </c>
      <c r="B34137" s="6" t="s">
        <v>95</v>
      </c>
      <c r="C34137" s="7" t="s">
        <v>14</v>
      </c>
      <c r="D34137" s="6">
        <v>184.4797</v>
      </c>
    </row>
    <row r="34138" s="1" customFormat="1" spans="1:4">
      <c r="A34138" s="1" t="str">
        <f t="array" ref="A34138">B34138&amp;C34138</f>
        <v>6030162017</v>
      </c>
      <c r="B34138" s="6" t="s">
        <v>95</v>
      </c>
      <c r="C34138" s="7" t="s">
        <v>13</v>
      </c>
      <c r="D34138" s="6">
        <v>202.8654</v>
      </c>
    </row>
    <row r="34139" s="1" customFormat="1" spans="1:4">
      <c r="A34139" s="1" t="str">
        <f t="array" ref="A34139">B34139&amp;C34139</f>
        <v>6030162016</v>
      </c>
      <c r="B34139" s="6" t="s">
        <v>95</v>
      </c>
      <c r="C34139" s="7" t="s">
        <v>12</v>
      </c>
      <c r="D34139" s="6">
        <v>210.6419</v>
      </c>
    </row>
    <row r="34140" s="1" customFormat="1" spans="1:4">
      <c r="A34140" s="1" t="str">
        <f t="array" ref="A34140">B34140&amp;C34140</f>
        <v>6030172022</v>
      </c>
      <c r="B34140" s="6" t="s">
        <v>4797</v>
      </c>
      <c r="C34140" s="7" t="s">
        <v>9</v>
      </c>
      <c r="D34140" s="6">
        <v>199.8822</v>
      </c>
    </row>
    <row r="34141" s="1" customFormat="1" spans="1:4">
      <c r="A34141" s="1" t="str">
        <f t="array" ref="A34141">B34141&amp;C34141</f>
        <v>6030172021</v>
      </c>
      <c r="B34141" s="6" t="s">
        <v>4797</v>
      </c>
      <c r="C34141" s="7" t="s">
        <v>17</v>
      </c>
      <c r="D34141" s="6">
        <v>195.0332</v>
      </c>
    </row>
    <row r="34142" s="1" customFormat="1" spans="1:4">
      <c r="A34142" s="1" t="str">
        <f t="array" ref="A34142">B34142&amp;C34142</f>
        <v>6030172020</v>
      </c>
      <c r="B34142" s="6" t="s">
        <v>4797</v>
      </c>
      <c r="C34142" s="7" t="s">
        <v>16</v>
      </c>
      <c r="D34142" s="6">
        <v>167.1229</v>
      </c>
    </row>
    <row r="34143" s="1" customFormat="1" spans="1:4">
      <c r="A34143" s="1" t="str">
        <f t="array" ref="A34143">B34143&amp;C34143</f>
        <v>6030172019</v>
      </c>
      <c r="B34143" s="6" t="s">
        <v>4797</v>
      </c>
      <c r="C34143" s="7" t="s">
        <v>15</v>
      </c>
      <c r="D34143" s="6">
        <v>240.929</v>
      </c>
    </row>
    <row r="34144" s="1" customFormat="1" spans="1:4">
      <c r="A34144" s="1" t="str">
        <f t="array" ref="A34144">B34144&amp;C34144</f>
        <v>6030172018</v>
      </c>
      <c r="B34144" s="6" t="s">
        <v>4797</v>
      </c>
      <c r="C34144" s="7" t="s">
        <v>14</v>
      </c>
      <c r="D34144" s="6">
        <v>307.531</v>
      </c>
    </row>
    <row r="34145" s="1" customFormat="1" spans="1:4">
      <c r="A34145" s="1" t="str">
        <f t="array" ref="A34145">B34145&amp;C34145</f>
        <v>6030172017</v>
      </c>
      <c r="B34145" s="6" t="s">
        <v>4797</v>
      </c>
      <c r="C34145" s="7" t="s">
        <v>13</v>
      </c>
      <c r="D34145" s="6">
        <v>305.605</v>
      </c>
    </row>
    <row r="34146" s="1" customFormat="1" spans="1:4">
      <c r="A34146" s="1" t="str">
        <f t="array" ref="A34146">B34146&amp;C34146</f>
        <v>6030172016</v>
      </c>
      <c r="B34146" s="6" t="s">
        <v>4797</v>
      </c>
      <c r="C34146" s="7" t="s">
        <v>12</v>
      </c>
      <c r="D34146" s="6">
        <v>290.3303</v>
      </c>
    </row>
    <row r="34147" s="1" customFormat="1" spans="1:4">
      <c r="A34147" s="1" t="str">
        <f t="array" ref="A34147">B34147&amp;C34147</f>
        <v>6030172015</v>
      </c>
      <c r="B34147" s="6" t="s">
        <v>4797</v>
      </c>
      <c r="C34147" s="7" t="s">
        <v>11</v>
      </c>
      <c r="D34147" s="6">
        <v>357.835</v>
      </c>
    </row>
    <row r="34148" s="1" customFormat="1" spans="1:4">
      <c r="A34148" s="1" t="str">
        <f t="array" ref="A34148">B34148&amp;C34148</f>
        <v>6030172014</v>
      </c>
      <c r="B34148" s="6" t="s">
        <v>4797</v>
      </c>
      <c r="C34148" s="7" t="s">
        <v>3211</v>
      </c>
      <c r="D34148" s="6">
        <v>286.3367</v>
      </c>
    </row>
    <row r="34149" s="1" customFormat="1" spans="1:4">
      <c r="A34149" s="1" t="str">
        <f t="array" ref="A34149">B34149&amp;C34149</f>
        <v>6030182022</v>
      </c>
      <c r="B34149" s="6" t="s">
        <v>4798</v>
      </c>
      <c r="C34149" s="7" t="s">
        <v>9</v>
      </c>
      <c r="D34149" s="6">
        <v>211.9044</v>
      </c>
    </row>
    <row r="34150" s="1" customFormat="1" spans="1:4">
      <c r="A34150" s="1" t="str">
        <f t="array" ref="A34150">B34150&amp;C34150</f>
        <v>6030182021</v>
      </c>
      <c r="B34150" s="6" t="s">
        <v>4798</v>
      </c>
      <c r="C34150" s="7" t="s">
        <v>17</v>
      </c>
      <c r="D34150" s="6">
        <v>211.0827</v>
      </c>
    </row>
    <row r="34151" s="1" customFormat="1" spans="1:4">
      <c r="A34151" s="1" t="str">
        <f t="array" ref="A34151">B34151&amp;C34151</f>
        <v>6030182020</v>
      </c>
      <c r="B34151" s="6" t="s">
        <v>4798</v>
      </c>
      <c r="C34151" s="7" t="s">
        <v>16</v>
      </c>
      <c r="D34151" s="6">
        <v>170.0191</v>
      </c>
    </row>
    <row r="34152" s="1" customFormat="1" spans="1:4">
      <c r="A34152" s="1" t="str">
        <f t="array" ref="A34152">B34152&amp;C34152</f>
        <v>6030182019</v>
      </c>
      <c r="B34152" s="6" t="s">
        <v>4798</v>
      </c>
      <c r="C34152" s="7" t="s">
        <v>15</v>
      </c>
      <c r="D34152" s="6">
        <v>232.1311</v>
      </c>
    </row>
    <row r="34153" s="1" customFormat="1" spans="1:4">
      <c r="A34153" s="1" t="str">
        <f t="array" ref="A34153">B34153&amp;C34153</f>
        <v>6030182018</v>
      </c>
      <c r="B34153" s="6" t="s">
        <v>4798</v>
      </c>
      <c r="C34153" s="7" t="s">
        <v>14</v>
      </c>
      <c r="D34153" s="6">
        <v>289.269</v>
      </c>
    </row>
    <row r="34154" s="1" customFormat="1" spans="1:4">
      <c r="A34154" s="1" t="str">
        <f t="array" ref="A34154">B34154&amp;C34154</f>
        <v>6030182017</v>
      </c>
      <c r="B34154" s="6" t="s">
        <v>4798</v>
      </c>
      <c r="C34154" s="7" t="s">
        <v>13</v>
      </c>
      <c r="D34154" s="6">
        <v>303.316</v>
      </c>
    </row>
    <row r="34155" s="1" customFormat="1" spans="1:4">
      <c r="A34155" s="1" t="str">
        <f t="array" ref="A34155">B34155&amp;C34155</f>
        <v>6030182016</v>
      </c>
      <c r="B34155" s="6" t="s">
        <v>4798</v>
      </c>
      <c r="C34155" s="7" t="s">
        <v>12</v>
      </c>
      <c r="D34155" s="6">
        <v>283.1337</v>
      </c>
    </row>
    <row r="34156" s="1" customFormat="1" spans="1:4">
      <c r="A34156" s="1" t="str">
        <f t="array" ref="A34156">B34156&amp;C34156</f>
        <v>6030182015</v>
      </c>
      <c r="B34156" s="6" t="s">
        <v>4798</v>
      </c>
      <c r="C34156" s="7" t="s">
        <v>11</v>
      </c>
      <c r="D34156" s="6">
        <v>309.9292</v>
      </c>
    </row>
    <row r="34157" s="1" customFormat="1" spans="1:4">
      <c r="A34157" s="1" t="str">
        <f t="array" ref="A34157">B34157&amp;C34157</f>
        <v>6030182014</v>
      </c>
      <c r="B34157" s="6" t="s">
        <v>4798</v>
      </c>
      <c r="C34157" s="7" t="s">
        <v>3211</v>
      </c>
      <c r="D34157" s="6">
        <v>308.268</v>
      </c>
    </row>
    <row r="34158" s="1" customFormat="1" spans="1:4">
      <c r="A34158" s="1" t="str">
        <f t="array" ref="A34158">B34158&amp;C34158</f>
        <v>6030192022</v>
      </c>
      <c r="B34158" s="6" t="s">
        <v>96</v>
      </c>
      <c r="C34158" s="7" t="s">
        <v>9</v>
      </c>
      <c r="D34158" s="6">
        <v>198.9805</v>
      </c>
    </row>
    <row r="34159" s="1" customFormat="1" spans="1:4">
      <c r="A34159" s="1" t="str">
        <f t="array" ref="A34159">B34159&amp;C34159</f>
        <v>6030192021</v>
      </c>
      <c r="B34159" s="6" t="s">
        <v>96</v>
      </c>
      <c r="C34159" s="7" t="s">
        <v>17</v>
      </c>
      <c r="D34159" s="6">
        <v>219.3346</v>
      </c>
    </row>
    <row r="34160" s="1" customFormat="1" spans="1:4">
      <c r="A34160" s="1" t="str">
        <f t="array" ref="A34160">B34160&amp;C34160</f>
        <v>6030192020</v>
      </c>
      <c r="B34160" s="6" t="s">
        <v>96</v>
      </c>
      <c r="C34160" s="7" t="s">
        <v>16</v>
      </c>
      <c r="D34160" s="6">
        <v>175.7732</v>
      </c>
    </row>
    <row r="34161" s="1" customFormat="1" spans="1:4">
      <c r="A34161" s="1" t="str">
        <f t="array" ref="A34161">B34161&amp;C34161</f>
        <v>6030192019</v>
      </c>
      <c r="B34161" s="6" t="s">
        <v>96</v>
      </c>
      <c r="C34161" s="7" t="s">
        <v>15</v>
      </c>
      <c r="D34161" s="6">
        <v>278.6406</v>
      </c>
    </row>
    <row r="34162" s="1" customFormat="1" spans="1:4">
      <c r="A34162" s="1" t="str">
        <f t="array" ref="A34162">B34162&amp;C34162</f>
        <v>6030192018</v>
      </c>
      <c r="B34162" s="6" t="s">
        <v>96</v>
      </c>
      <c r="C34162" s="7" t="s">
        <v>14</v>
      </c>
      <c r="D34162" s="6">
        <v>309.003</v>
      </c>
    </row>
    <row r="34163" s="1" customFormat="1" spans="1:4">
      <c r="A34163" s="1" t="str">
        <f t="array" ref="A34163">B34163&amp;C34163</f>
        <v>6030192017</v>
      </c>
      <c r="B34163" s="6" t="s">
        <v>96</v>
      </c>
      <c r="C34163" s="7" t="s">
        <v>13</v>
      </c>
      <c r="D34163" s="6">
        <v>366.181</v>
      </c>
    </row>
    <row r="34164" s="1" customFormat="1" spans="1:4">
      <c r="A34164" s="1" t="str">
        <f t="array" ref="A34164">B34164&amp;C34164</f>
        <v>6030192016</v>
      </c>
      <c r="B34164" s="6" t="s">
        <v>96</v>
      </c>
      <c r="C34164" s="7" t="s">
        <v>12</v>
      </c>
      <c r="D34164" s="6">
        <v>394.312</v>
      </c>
    </row>
    <row r="34165" s="1" customFormat="1" spans="1:4">
      <c r="A34165" s="1" t="str">
        <f t="array" ref="A34165">B34165&amp;C34165</f>
        <v>6030192015</v>
      </c>
      <c r="B34165" s="6" t="s">
        <v>96</v>
      </c>
      <c r="C34165" s="7" t="s">
        <v>11</v>
      </c>
      <c r="D34165" s="6">
        <v>425.556</v>
      </c>
    </row>
    <row r="34166" s="1" customFormat="1" spans="1:4">
      <c r="A34166" s="1" t="str">
        <f t="array" ref="A34166">B34166&amp;C34166</f>
        <v>6030192014</v>
      </c>
      <c r="B34166" s="6" t="s">
        <v>96</v>
      </c>
      <c r="C34166" s="7" t="s">
        <v>3211</v>
      </c>
      <c r="D34166" s="6">
        <v>398.643</v>
      </c>
    </row>
    <row r="34167" s="1" customFormat="1" spans="1:4">
      <c r="A34167" s="1" t="str">
        <f t="array" ref="A34167">B34167&amp;C34167</f>
        <v>6030202022</v>
      </c>
      <c r="B34167" s="6" t="s">
        <v>97</v>
      </c>
      <c r="C34167" s="7" t="s">
        <v>9</v>
      </c>
      <c r="D34167" s="6">
        <v>281.998</v>
      </c>
    </row>
    <row r="34168" s="1" customFormat="1" spans="1:4">
      <c r="A34168" s="1" t="str">
        <f t="array" ref="A34168">B34168&amp;C34168</f>
        <v>6030202021</v>
      </c>
      <c r="B34168" s="6" t="s">
        <v>97</v>
      </c>
      <c r="C34168" s="7" t="s">
        <v>17</v>
      </c>
      <c r="D34168" s="6">
        <v>296.572</v>
      </c>
    </row>
    <row r="34169" s="1" customFormat="1" spans="1:4">
      <c r="A34169" s="1" t="str">
        <f t="array" ref="A34169">B34169&amp;C34169</f>
        <v>6030202020</v>
      </c>
      <c r="B34169" s="6" t="s">
        <v>97</v>
      </c>
      <c r="C34169" s="7" t="s">
        <v>16</v>
      </c>
      <c r="D34169" s="6">
        <v>247.407</v>
      </c>
    </row>
    <row r="34170" s="1" customFormat="1" spans="1:4">
      <c r="A34170" s="1" t="str">
        <f t="array" ref="A34170">B34170&amp;C34170</f>
        <v>6030202019</v>
      </c>
      <c r="B34170" s="6" t="s">
        <v>97</v>
      </c>
      <c r="C34170" s="7" t="s">
        <v>15</v>
      </c>
      <c r="D34170" s="6">
        <v>358.685</v>
      </c>
    </row>
    <row r="34171" s="1" customFormat="1" spans="1:4">
      <c r="A34171" s="1" t="str">
        <f t="array" ref="A34171">B34171&amp;C34171</f>
        <v>6030202018</v>
      </c>
      <c r="B34171" s="6" t="s">
        <v>97</v>
      </c>
      <c r="C34171" s="7" t="s">
        <v>14</v>
      </c>
      <c r="D34171" s="6">
        <v>411.767</v>
      </c>
    </row>
    <row r="34172" s="1" customFormat="1" spans="1:4">
      <c r="A34172" s="1" t="str">
        <f t="array" ref="A34172">B34172&amp;C34172</f>
        <v>6030202017</v>
      </c>
      <c r="B34172" s="6" t="s">
        <v>97</v>
      </c>
      <c r="C34172" s="7" t="s">
        <v>13</v>
      </c>
      <c r="D34172" s="6">
        <v>518.616</v>
      </c>
    </row>
    <row r="34173" s="1" customFormat="1" spans="1:4">
      <c r="A34173" s="1" t="str">
        <f t="array" ref="A34173">B34173&amp;C34173</f>
        <v>6030202016</v>
      </c>
      <c r="B34173" s="6" t="s">
        <v>97</v>
      </c>
      <c r="C34173" s="7" t="s">
        <v>12</v>
      </c>
      <c r="D34173" s="6">
        <v>545.637</v>
      </c>
    </row>
    <row r="34174" s="1" customFormat="1" spans="1:4">
      <c r="A34174" s="1" t="str">
        <f t="array" ref="A34174">B34174&amp;C34174</f>
        <v>6030202015</v>
      </c>
      <c r="B34174" s="6" t="s">
        <v>97</v>
      </c>
      <c r="C34174" s="7" t="s">
        <v>11</v>
      </c>
      <c r="D34174" s="6">
        <v>615.827</v>
      </c>
    </row>
    <row r="34175" s="1" customFormat="1" spans="1:4">
      <c r="A34175" s="1" t="str">
        <f t="array" ref="A34175">B34175&amp;C34175</f>
        <v>6030202014</v>
      </c>
      <c r="B34175" s="6" t="s">
        <v>97</v>
      </c>
      <c r="C34175" s="7" t="s">
        <v>3211</v>
      </c>
      <c r="D34175" s="6">
        <v>476.71</v>
      </c>
    </row>
    <row r="34176" s="1" customFormat="1" spans="1:4">
      <c r="A34176" s="1" t="str">
        <f t="array" ref="A34176">B34176&amp;C34176</f>
        <v>6030222022</v>
      </c>
      <c r="B34176" s="6" t="s">
        <v>99</v>
      </c>
      <c r="C34176" s="7" t="s">
        <v>9</v>
      </c>
      <c r="D34176" s="6">
        <v>281.998</v>
      </c>
    </row>
    <row r="34177" s="1" customFormat="1" spans="1:4">
      <c r="A34177" s="1" t="str">
        <f t="array" ref="A34177">B34177&amp;C34177</f>
        <v>6030222021</v>
      </c>
      <c r="B34177" s="6" t="s">
        <v>99</v>
      </c>
      <c r="C34177" s="7" t="s">
        <v>17</v>
      </c>
      <c r="D34177" s="6">
        <v>296.572</v>
      </c>
    </row>
    <row r="34178" s="1" customFormat="1" spans="1:4">
      <c r="A34178" s="1" t="str">
        <f t="array" ref="A34178">B34178&amp;C34178</f>
        <v>6030222020</v>
      </c>
      <c r="B34178" s="6" t="s">
        <v>99</v>
      </c>
      <c r="C34178" s="7" t="s">
        <v>16</v>
      </c>
      <c r="D34178" s="6">
        <v>247.407</v>
      </c>
    </row>
    <row r="34179" s="1" customFormat="1" spans="1:4">
      <c r="A34179" s="1" t="str">
        <f t="array" ref="A34179">B34179&amp;C34179</f>
        <v>6030222019</v>
      </c>
      <c r="B34179" s="6" t="s">
        <v>99</v>
      </c>
      <c r="C34179" s="7" t="s">
        <v>15</v>
      </c>
      <c r="D34179" s="6">
        <v>358.685</v>
      </c>
    </row>
    <row r="34180" s="1" customFormat="1" spans="1:4">
      <c r="A34180" s="1" t="str">
        <f t="array" ref="A34180">B34180&amp;C34180</f>
        <v>6030222018</v>
      </c>
      <c r="B34180" s="6" t="s">
        <v>99</v>
      </c>
      <c r="C34180" s="7" t="s">
        <v>14</v>
      </c>
      <c r="D34180" s="6">
        <v>411.767</v>
      </c>
    </row>
    <row r="34181" s="1" customFormat="1" spans="1:4">
      <c r="A34181" s="1" t="str">
        <f t="array" ref="A34181">B34181&amp;C34181</f>
        <v>6030222017</v>
      </c>
      <c r="B34181" s="6" t="s">
        <v>99</v>
      </c>
      <c r="C34181" s="7" t="s">
        <v>13</v>
      </c>
      <c r="D34181" s="6">
        <v>518.616</v>
      </c>
    </row>
    <row r="34182" s="1" customFormat="1" spans="1:4">
      <c r="A34182" s="1" t="str">
        <f t="array" ref="A34182">B34182&amp;C34182</f>
        <v>6030222016</v>
      </c>
      <c r="B34182" s="6" t="s">
        <v>99</v>
      </c>
      <c r="C34182" s="7" t="s">
        <v>12</v>
      </c>
      <c r="D34182" s="6">
        <v>545.637</v>
      </c>
    </row>
    <row r="34183" s="1" customFormat="1" spans="1:4">
      <c r="A34183" s="1" t="str">
        <f t="array" ref="A34183">B34183&amp;C34183</f>
        <v>6030222015</v>
      </c>
      <c r="B34183" s="6" t="s">
        <v>99</v>
      </c>
      <c r="C34183" s="7" t="s">
        <v>11</v>
      </c>
      <c r="D34183" s="6">
        <v>615.827</v>
      </c>
    </row>
    <row r="34184" s="1" customFormat="1" spans="1:4">
      <c r="A34184" s="1" t="str">
        <f t="array" ref="A34184">B34184&amp;C34184</f>
        <v>6030232022</v>
      </c>
      <c r="B34184" s="6" t="s">
        <v>100</v>
      </c>
      <c r="C34184" s="7" t="s">
        <v>9</v>
      </c>
      <c r="D34184" s="6">
        <v>145.6357</v>
      </c>
    </row>
    <row r="34185" s="1" customFormat="1" spans="1:4">
      <c r="A34185" s="1" t="str">
        <f t="array" ref="A34185">B34185&amp;C34185</f>
        <v>6030232021</v>
      </c>
      <c r="B34185" s="6" t="s">
        <v>100</v>
      </c>
      <c r="C34185" s="7" t="s">
        <v>17</v>
      </c>
      <c r="D34185" s="6">
        <v>143.6466</v>
      </c>
    </row>
    <row r="34186" s="1" customFormat="1" spans="1:4">
      <c r="A34186" s="1" t="str">
        <f t="array" ref="A34186">B34186&amp;C34186</f>
        <v>6030232020</v>
      </c>
      <c r="B34186" s="6" t="s">
        <v>100</v>
      </c>
      <c r="C34186" s="7" t="s">
        <v>16</v>
      </c>
      <c r="D34186" s="6">
        <v>122.9563</v>
      </c>
    </row>
    <row r="34187" s="1" customFormat="1" spans="1:4">
      <c r="A34187" s="1" t="str">
        <f t="array" ref="A34187">B34187&amp;C34187</f>
        <v>6030232019</v>
      </c>
      <c r="B34187" s="6" t="s">
        <v>100</v>
      </c>
      <c r="C34187" s="7" t="s">
        <v>15</v>
      </c>
      <c r="D34187" s="6">
        <v>194.0114</v>
      </c>
    </row>
    <row r="34188" s="1" customFormat="1" spans="1:4">
      <c r="A34188" s="1" t="str">
        <f t="array" ref="A34188">B34188&amp;C34188</f>
        <v>6030232018</v>
      </c>
      <c r="B34188" s="6" t="s">
        <v>100</v>
      </c>
      <c r="C34188" s="7" t="s">
        <v>14</v>
      </c>
      <c r="D34188" s="6">
        <v>207.0657</v>
      </c>
    </row>
    <row r="34189" s="1" customFormat="1" spans="1:4">
      <c r="A34189" s="1" t="str">
        <f t="array" ref="A34189">B34189&amp;C34189</f>
        <v>6030232017</v>
      </c>
      <c r="B34189" s="6" t="s">
        <v>100</v>
      </c>
      <c r="C34189" s="7" t="s">
        <v>13</v>
      </c>
      <c r="D34189" s="6">
        <v>264.5804</v>
      </c>
    </row>
    <row r="34190" s="1" customFormat="1" spans="1:4">
      <c r="A34190" s="1" t="str">
        <f t="array" ref="A34190">B34190&amp;C34190</f>
        <v>6030232016</v>
      </c>
      <c r="B34190" s="6" t="s">
        <v>100</v>
      </c>
      <c r="C34190" s="7" t="s">
        <v>12</v>
      </c>
      <c r="D34190" s="6">
        <v>225.4508</v>
      </c>
    </row>
    <row r="34191" s="1" customFormat="1" spans="1:4">
      <c r="A34191" s="1" t="str">
        <f t="array" ref="A34191">B34191&amp;C34191</f>
        <v>6030232015</v>
      </c>
      <c r="B34191" s="6" t="s">
        <v>100</v>
      </c>
      <c r="C34191" s="7" t="s">
        <v>11</v>
      </c>
      <c r="D34191" s="6">
        <v>251.8406</v>
      </c>
    </row>
    <row r="34192" s="1" customFormat="1" spans="1:4">
      <c r="A34192" s="1" t="str">
        <f t="array" ref="A34192">B34192&amp;C34192</f>
        <v>6030252022</v>
      </c>
      <c r="B34192" s="6" t="s">
        <v>101</v>
      </c>
      <c r="C34192" s="7" t="s">
        <v>9</v>
      </c>
      <c r="D34192" s="6">
        <v>391.317</v>
      </c>
    </row>
    <row r="34193" s="1" customFormat="1" spans="1:4">
      <c r="A34193" s="1" t="str">
        <f t="array" ref="A34193">B34193&amp;C34193</f>
        <v>6030252021</v>
      </c>
      <c r="B34193" s="6" t="s">
        <v>101</v>
      </c>
      <c r="C34193" s="7" t="s">
        <v>17</v>
      </c>
      <c r="D34193" s="6">
        <v>511.337</v>
      </c>
    </row>
    <row r="34194" s="1" customFormat="1" spans="1:4">
      <c r="A34194" s="1" t="str">
        <f t="array" ref="A34194">B34194&amp;C34194</f>
        <v>6030252020</v>
      </c>
      <c r="B34194" s="6" t="s">
        <v>101</v>
      </c>
      <c r="C34194" s="7" t="s">
        <v>16</v>
      </c>
      <c r="D34194" s="6">
        <v>342.68</v>
      </c>
    </row>
    <row r="34195" s="1" customFormat="1" spans="1:4">
      <c r="A34195" s="1" t="str">
        <f t="array" ref="A34195">B34195&amp;C34195</f>
        <v>6030252019</v>
      </c>
      <c r="B34195" s="6" t="s">
        <v>101</v>
      </c>
      <c r="C34195" s="7" t="s">
        <v>15</v>
      </c>
      <c r="D34195" s="6">
        <v>694.178</v>
      </c>
    </row>
    <row r="34196" s="1" customFormat="1" spans="1:4">
      <c r="A34196" s="1" t="str">
        <f t="array" ref="A34196">B34196&amp;C34196</f>
        <v>6030252018</v>
      </c>
      <c r="B34196" s="6" t="s">
        <v>101</v>
      </c>
      <c r="C34196" s="7" t="s">
        <v>14</v>
      </c>
      <c r="D34196" s="6">
        <v>961.866</v>
      </c>
    </row>
    <row r="34197" s="1" customFormat="1" spans="1:4">
      <c r="A34197" s="1" t="str">
        <f t="array" ref="A34197">B34197&amp;C34197</f>
        <v>6030252017</v>
      </c>
      <c r="B34197" s="6" t="s">
        <v>101</v>
      </c>
      <c r="C34197" s="7" t="s">
        <v>13</v>
      </c>
      <c r="D34197" s="6">
        <v>1140.739</v>
      </c>
    </row>
    <row r="34198" s="1" customFormat="1" spans="1:4">
      <c r="A34198" s="1" t="str">
        <f t="array" ref="A34198">B34198&amp;C34198</f>
        <v>6030252016</v>
      </c>
      <c r="B34198" s="6" t="s">
        <v>101</v>
      </c>
      <c r="C34198" s="7" t="s">
        <v>12</v>
      </c>
      <c r="D34198" s="6">
        <v>1147.888</v>
      </c>
    </row>
    <row r="34199" s="1" customFormat="1" spans="1:4">
      <c r="A34199" s="1" t="str">
        <f t="array" ref="A34199">B34199&amp;C34199</f>
        <v>6030252015</v>
      </c>
      <c r="B34199" s="6" t="s">
        <v>101</v>
      </c>
      <c r="C34199" s="7" t="s">
        <v>11</v>
      </c>
      <c r="D34199" s="6">
        <v>1273.994</v>
      </c>
    </row>
    <row r="34200" s="1" customFormat="1" spans="1:4">
      <c r="A34200" s="1" t="str">
        <f t="array" ref="A34200">B34200&amp;C34200</f>
        <v>6030262022</v>
      </c>
      <c r="B34200" s="6" t="s">
        <v>102</v>
      </c>
      <c r="C34200" s="7" t="s">
        <v>9</v>
      </c>
      <c r="D34200" s="6">
        <v>33.1261</v>
      </c>
    </row>
    <row r="34201" s="1" customFormat="1" spans="1:4">
      <c r="A34201" s="1" t="str">
        <f t="array" ref="A34201">B34201&amp;C34201</f>
        <v>6030262021</v>
      </c>
      <c r="B34201" s="6" t="s">
        <v>102</v>
      </c>
      <c r="C34201" s="7" t="s">
        <v>17</v>
      </c>
      <c r="D34201" s="6">
        <v>35.4274</v>
      </c>
    </row>
    <row r="34202" s="1" customFormat="1" spans="1:4">
      <c r="A34202" s="1" t="str">
        <f t="array" ref="A34202">B34202&amp;C34202</f>
        <v>6030262020</v>
      </c>
      <c r="B34202" s="6" t="s">
        <v>102</v>
      </c>
      <c r="C34202" s="7" t="s">
        <v>16</v>
      </c>
      <c r="D34202" s="6">
        <v>28.2241</v>
      </c>
    </row>
    <row r="34203" s="1" customFormat="1" spans="1:4">
      <c r="A34203" s="1" t="str">
        <f t="array" ref="A34203">B34203&amp;C34203</f>
        <v>6030262019</v>
      </c>
      <c r="B34203" s="6" t="s">
        <v>102</v>
      </c>
      <c r="C34203" s="7" t="s">
        <v>15</v>
      </c>
      <c r="D34203" s="6">
        <v>43.7836</v>
      </c>
    </row>
    <row r="34204" s="1" customFormat="1" spans="1:4">
      <c r="A34204" s="1" t="str">
        <f t="array" ref="A34204">B34204&amp;C34204</f>
        <v>6030262018</v>
      </c>
      <c r="B34204" s="6" t="s">
        <v>102</v>
      </c>
      <c r="C34204" s="7" t="s">
        <v>14</v>
      </c>
      <c r="D34204" s="6">
        <v>52.8986</v>
      </c>
    </row>
    <row r="34205" s="1" customFormat="1" spans="1:4">
      <c r="A34205" s="1" t="str">
        <f t="array" ref="A34205">B34205&amp;C34205</f>
        <v>6030262017</v>
      </c>
      <c r="B34205" s="6" t="s">
        <v>102</v>
      </c>
      <c r="C34205" s="7" t="s">
        <v>13</v>
      </c>
      <c r="D34205" s="6">
        <v>73.1507</v>
      </c>
    </row>
    <row r="34206" s="1" customFormat="1" spans="1:4">
      <c r="A34206" s="1" t="str">
        <f t="array" ref="A34206">B34206&amp;C34206</f>
        <v>6030262016</v>
      </c>
      <c r="B34206" s="6" t="s">
        <v>102</v>
      </c>
      <c r="C34206" s="7" t="s">
        <v>12</v>
      </c>
      <c r="D34206" s="6">
        <v>87.1093</v>
      </c>
    </row>
    <row r="34207" s="1" customFormat="1" spans="1:4">
      <c r="A34207" s="1" t="str">
        <f t="array" ref="A34207">B34207&amp;C34207</f>
        <v>6030262015</v>
      </c>
      <c r="B34207" s="6" t="s">
        <v>102</v>
      </c>
      <c r="C34207" s="7" t="s">
        <v>11</v>
      </c>
      <c r="D34207" s="6">
        <v>86.9369</v>
      </c>
    </row>
    <row r="34208" s="1" customFormat="1" spans="1:4">
      <c r="A34208" s="1" t="str">
        <f t="array" ref="A34208">B34208&amp;C34208</f>
        <v>6030272022</v>
      </c>
      <c r="B34208" s="6" t="s">
        <v>103</v>
      </c>
      <c r="C34208" s="7" t="s">
        <v>9</v>
      </c>
      <c r="D34208" s="6">
        <v>29.8411</v>
      </c>
    </row>
    <row r="34209" s="1" customFormat="1" spans="1:4">
      <c r="A34209" s="1" t="str">
        <f t="array" ref="A34209">B34209&amp;C34209</f>
        <v>6030272021</v>
      </c>
      <c r="B34209" s="6" t="s">
        <v>103</v>
      </c>
      <c r="C34209" s="7" t="s">
        <v>17</v>
      </c>
      <c r="D34209" s="6">
        <v>22.89864</v>
      </c>
    </row>
    <row r="34210" s="1" customFormat="1" spans="1:4">
      <c r="A34210" s="1" t="str">
        <f t="array" ref="A34210">B34210&amp;C34210</f>
        <v>6030272020</v>
      </c>
      <c r="B34210" s="6" t="s">
        <v>103</v>
      </c>
      <c r="C34210" s="7" t="s">
        <v>16</v>
      </c>
      <c r="D34210" s="6">
        <v>14.67213</v>
      </c>
    </row>
    <row r="34211" s="1" customFormat="1" spans="1:4">
      <c r="A34211" s="1" t="str">
        <f t="array" ref="A34211">B34211&amp;C34211</f>
        <v>6030272019</v>
      </c>
      <c r="B34211" s="6" t="s">
        <v>103</v>
      </c>
      <c r="C34211" s="7" t="s">
        <v>15</v>
      </c>
      <c r="D34211" s="6">
        <v>13.27397</v>
      </c>
    </row>
    <row r="34212" s="1" customFormat="1" spans="1:4">
      <c r="A34212" s="1" t="str">
        <f t="array" ref="A34212">B34212&amp;C34212</f>
        <v>6030272018</v>
      </c>
      <c r="B34212" s="6" t="s">
        <v>103</v>
      </c>
      <c r="C34212" s="7" t="s">
        <v>14</v>
      </c>
      <c r="D34212" s="6">
        <v>35.1617</v>
      </c>
    </row>
    <row r="34213" s="1" customFormat="1" spans="1:4">
      <c r="A34213" s="1" t="str">
        <f t="array" ref="A34213">B34213&amp;C34213</f>
        <v>6030272017</v>
      </c>
      <c r="B34213" s="6" t="s">
        <v>103</v>
      </c>
      <c r="C34213" s="7" t="s">
        <v>13</v>
      </c>
      <c r="D34213" s="6">
        <v>49.9561</v>
      </c>
    </row>
    <row r="34214" s="1" customFormat="1" spans="1:4">
      <c r="A34214" s="1" t="str">
        <f t="array" ref="A34214">B34214&amp;C34214</f>
        <v>6030272016</v>
      </c>
      <c r="B34214" s="6" t="s">
        <v>103</v>
      </c>
      <c r="C34214" s="7" t="s">
        <v>12</v>
      </c>
      <c r="D34214" s="6">
        <v>55.3798</v>
      </c>
    </row>
    <row r="34215" s="1" customFormat="1" spans="1:4">
      <c r="A34215" s="1" t="str">
        <f t="array" ref="A34215">B34215&amp;C34215</f>
        <v>6030282022</v>
      </c>
      <c r="B34215" s="6" t="s">
        <v>104</v>
      </c>
      <c r="C34215" s="7" t="s">
        <v>9</v>
      </c>
      <c r="D34215" s="6">
        <v>131.2931</v>
      </c>
    </row>
    <row r="34216" s="1" customFormat="1" spans="1:4">
      <c r="A34216" s="1" t="str">
        <f t="array" ref="A34216">B34216&amp;C34216</f>
        <v>6030282021</v>
      </c>
      <c r="B34216" s="6" t="s">
        <v>104</v>
      </c>
      <c r="C34216" s="7" t="s">
        <v>17</v>
      </c>
      <c r="D34216" s="6">
        <v>125.1972</v>
      </c>
    </row>
    <row r="34217" s="1" customFormat="1" spans="1:4">
      <c r="A34217" s="1" t="str">
        <f t="array" ref="A34217">B34217&amp;C34217</f>
        <v>6030282020</v>
      </c>
      <c r="B34217" s="6" t="s">
        <v>104</v>
      </c>
      <c r="C34217" s="7" t="s">
        <v>16</v>
      </c>
      <c r="D34217" s="6">
        <v>106.7432</v>
      </c>
    </row>
    <row r="34218" s="1" customFormat="1" spans="1:4">
      <c r="A34218" s="1" t="str">
        <f t="array" ref="A34218">B34218&amp;C34218</f>
        <v>6030282019</v>
      </c>
      <c r="B34218" s="6" t="s">
        <v>104</v>
      </c>
      <c r="C34218" s="7" t="s">
        <v>15</v>
      </c>
      <c r="D34218" s="6">
        <v>148.9781</v>
      </c>
    </row>
    <row r="34219" s="1" customFormat="1" spans="1:4">
      <c r="A34219" s="1" t="str">
        <f t="array" ref="A34219">B34219&amp;C34219</f>
        <v>6030282018</v>
      </c>
      <c r="B34219" s="6" t="s">
        <v>104</v>
      </c>
      <c r="C34219" s="7" t="s">
        <v>14</v>
      </c>
      <c r="D34219" s="6">
        <v>184.4797</v>
      </c>
    </row>
    <row r="34220" s="1" customFormat="1" spans="1:4">
      <c r="A34220" s="1" t="str">
        <f t="array" ref="A34220">B34220&amp;C34220</f>
        <v>6030282017</v>
      </c>
      <c r="B34220" s="6" t="s">
        <v>104</v>
      </c>
      <c r="C34220" s="7" t="s">
        <v>13</v>
      </c>
      <c r="D34220" s="6">
        <v>202.8654</v>
      </c>
    </row>
    <row r="34221" s="1" customFormat="1" spans="1:4">
      <c r="A34221" s="1" t="str">
        <f t="array" ref="A34221">B34221&amp;C34221</f>
        <v>6030282016</v>
      </c>
      <c r="B34221" s="6" t="s">
        <v>104</v>
      </c>
      <c r="C34221" s="7" t="s">
        <v>12</v>
      </c>
      <c r="D34221" s="6">
        <v>210.6419</v>
      </c>
    </row>
    <row r="34222" s="1" customFormat="1" spans="1:4">
      <c r="A34222" s="1" t="str">
        <f t="array" ref="A34222">B34222&amp;C34222</f>
        <v>6030292022</v>
      </c>
      <c r="B34222" s="6" t="s">
        <v>105</v>
      </c>
      <c r="C34222" s="7" t="s">
        <v>9</v>
      </c>
      <c r="D34222" s="6">
        <v>177.0137</v>
      </c>
    </row>
    <row r="34223" s="1" customFormat="1" spans="1:4">
      <c r="A34223" s="1" t="str">
        <f t="array" ref="A34223">B34223&amp;C34223</f>
        <v>6030292021</v>
      </c>
      <c r="B34223" s="6" t="s">
        <v>105</v>
      </c>
      <c r="C34223" s="7" t="s">
        <v>17</v>
      </c>
      <c r="D34223" s="6">
        <v>188.6164</v>
      </c>
    </row>
    <row r="34224" s="1" customFormat="1" spans="1:4">
      <c r="A34224" s="1" t="str">
        <f t="array" ref="A34224">B34224&amp;C34224</f>
        <v>6030292020</v>
      </c>
      <c r="B34224" s="6" t="s">
        <v>105</v>
      </c>
      <c r="C34224" s="7" t="s">
        <v>16</v>
      </c>
      <c r="D34224" s="6">
        <v>144.1967</v>
      </c>
    </row>
    <row r="34225" s="1" customFormat="1" spans="1:4">
      <c r="A34225" s="1" t="str">
        <f t="array" ref="A34225">B34225&amp;C34225</f>
        <v>6030292019</v>
      </c>
      <c r="B34225" s="6" t="s">
        <v>105</v>
      </c>
      <c r="C34225" s="7" t="s">
        <v>15</v>
      </c>
      <c r="D34225" s="6">
        <v>220.6026</v>
      </c>
    </row>
    <row r="34226" s="1" customFormat="1" spans="1:4">
      <c r="A34226" s="1" t="str">
        <f t="array" ref="A34226">B34226&amp;C34226</f>
        <v>6030292018</v>
      </c>
      <c r="B34226" s="6" t="s">
        <v>105</v>
      </c>
      <c r="C34226" s="7" t="s">
        <v>14</v>
      </c>
      <c r="D34226" s="6">
        <v>243.4086</v>
      </c>
    </row>
    <row r="34227" s="1" customFormat="1" spans="1:4">
      <c r="A34227" s="1" t="str">
        <f t="array" ref="A34227">B34227&amp;C34227</f>
        <v>6030292017</v>
      </c>
      <c r="B34227" s="6" t="s">
        <v>105</v>
      </c>
      <c r="C34227" s="7" t="s">
        <v>13</v>
      </c>
      <c r="D34227" s="6">
        <v>322.819</v>
      </c>
    </row>
    <row r="34228" s="1" customFormat="1" spans="1:4">
      <c r="A34228" s="1" t="str">
        <f t="array" ref="A34228">B34228&amp;C34228</f>
        <v>6030292016</v>
      </c>
      <c r="B34228" s="6" t="s">
        <v>105</v>
      </c>
      <c r="C34228" s="7" t="s">
        <v>12</v>
      </c>
      <c r="D34228" s="6">
        <v>326.5815</v>
      </c>
    </row>
    <row r="34229" s="1" customFormat="1" spans="1:4">
      <c r="A34229" s="1" t="str">
        <f t="array" ref="A34229">B34229&amp;C34229</f>
        <v>6030302022</v>
      </c>
      <c r="B34229" s="6" t="s">
        <v>4799</v>
      </c>
      <c r="C34229" s="7" t="s">
        <v>9</v>
      </c>
      <c r="D34229" s="6">
        <v>281.998</v>
      </c>
    </row>
    <row r="34230" s="1" customFormat="1" spans="1:4">
      <c r="A34230" s="1" t="str">
        <f t="array" ref="A34230">B34230&amp;C34230</f>
        <v>6030302021</v>
      </c>
      <c r="B34230" s="6" t="s">
        <v>4799</v>
      </c>
      <c r="C34230" s="7" t="s">
        <v>17</v>
      </c>
      <c r="D34230" s="6">
        <v>296.572</v>
      </c>
    </row>
    <row r="34231" s="1" customFormat="1" spans="1:4">
      <c r="A34231" s="1" t="str">
        <f t="array" ref="A34231">B34231&amp;C34231</f>
        <v>6030302020</v>
      </c>
      <c r="B34231" s="6" t="s">
        <v>4799</v>
      </c>
      <c r="C34231" s="7" t="s">
        <v>16</v>
      </c>
      <c r="D34231" s="6">
        <v>247.407</v>
      </c>
    </row>
    <row r="34232" s="1" customFormat="1" spans="1:4">
      <c r="A34232" s="1" t="str">
        <f t="array" ref="A34232">B34232&amp;C34232</f>
        <v>6030302019</v>
      </c>
      <c r="B34232" s="6" t="s">
        <v>4799</v>
      </c>
      <c r="C34232" s="7" t="s">
        <v>15</v>
      </c>
      <c r="D34232" s="6">
        <v>358.685</v>
      </c>
    </row>
    <row r="34233" s="1" customFormat="1" spans="1:4">
      <c r="A34233" s="1" t="str">
        <f t="array" ref="A34233">B34233&amp;C34233</f>
        <v>6030302018</v>
      </c>
      <c r="B34233" s="6" t="s">
        <v>4799</v>
      </c>
      <c r="C34233" s="7" t="s">
        <v>14</v>
      </c>
      <c r="D34233" s="6">
        <v>411.767</v>
      </c>
    </row>
    <row r="34234" s="1" customFormat="1" spans="1:4">
      <c r="A34234" s="1" t="str">
        <f t="array" ref="A34234">B34234&amp;C34234</f>
        <v>6030302017</v>
      </c>
      <c r="B34234" s="6" t="s">
        <v>4799</v>
      </c>
      <c r="C34234" s="7" t="s">
        <v>13</v>
      </c>
      <c r="D34234" s="6">
        <v>518.616</v>
      </c>
    </row>
    <row r="34235" s="1" customFormat="1" spans="1:4">
      <c r="A34235" s="1" t="str">
        <f t="array" ref="A34235">B34235&amp;C34235</f>
        <v>6030302016</v>
      </c>
      <c r="B34235" s="6" t="s">
        <v>4799</v>
      </c>
      <c r="C34235" s="7" t="s">
        <v>12</v>
      </c>
      <c r="D34235" s="6">
        <v>545.637</v>
      </c>
    </row>
    <row r="34236" s="1" customFormat="1" spans="1:4">
      <c r="A34236" s="1" t="str">
        <f t="array" ref="A34236">B34236&amp;C34236</f>
        <v>6030302015</v>
      </c>
      <c r="B34236" s="6" t="s">
        <v>4799</v>
      </c>
      <c r="C34236" s="7" t="s">
        <v>11</v>
      </c>
      <c r="D34236" s="6">
        <v>615.827</v>
      </c>
    </row>
    <row r="34237" s="1" customFormat="1" spans="1:4">
      <c r="A34237" s="1" t="str">
        <f t="array" ref="A34237">B34237&amp;C34237</f>
        <v>6030312022</v>
      </c>
      <c r="B34237" s="6" t="s">
        <v>4800</v>
      </c>
      <c r="C34237" s="7" t="s">
        <v>9</v>
      </c>
      <c r="D34237" s="6">
        <v>182.4987</v>
      </c>
    </row>
    <row r="34238" s="1" customFormat="1" spans="1:4">
      <c r="A34238" s="1" t="str">
        <f t="array" ref="A34238">B34238&amp;C34238</f>
        <v>6030312021</v>
      </c>
      <c r="B34238" s="6" t="s">
        <v>4800</v>
      </c>
      <c r="C34238" s="7" t="s">
        <v>17</v>
      </c>
      <c r="D34238" s="6">
        <v>174.6466</v>
      </c>
    </row>
    <row r="34239" s="1" customFormat="1" spans="1:4">
      <c r="A34239" s="1" t="str">
        <f t="array" ref="A34239">B34239&amp;C34239</f>
        <v>6030312020</v>
      </c>
      <c r="B34239" s="6" t="s">
        <v>4800</v>
      </c>
      <c r="C34239" s="7" t="s">
        <v>16</v>
      </c>
      <c r="D34239" s="6">
        <v>137.235</v>
      </c>
    </row>
    <row r="34240" s="1" customFormat="1" spans="1:4">
      <c r="A34240" s="1" t="str">
        <f t="array" ref="A34240">B34240&amp;C34240</f>
        <v>6030312019</v>
      </c>
      <c r="B34240" s="6" t="s">
        <v>4800</v>
      </c>
      <c r="C34240" s="7" t="s">
        <v>15</v>
      </c>
      <c r="D34240" s="6">
        <v>192.7728</v>
      </c>
    </row>
    <row r="34241" s="1" customFormat="1" spans="1:4">
      <c r="A34241" s="1" t="str">
        <f t="array" ref="A34241">B34241&amp;C34241</f>
        <v>6030312018</v>
      </c>
      <c r="B34241" s="6" t="s">
        <v>4800</v>
      </c>
      <c r="C34241" s="7" t="s">
        <v>14</v>
      </c>
      <c r="D34241" s="6">
        <v>220.1564</v>
      </c>
    </row>
    <row r="34242" s="1" customFormat="1" spans="1:4">
      <c r="A34242" s="1" t="str">
        <f t="array" ref="A34242">B34242&amp;C34242</f>
        <v>6030312017</v>
      </c>
      <c r="B34242" s="6" t="s">
        <v>4800</v>
      </c>
      <c r="C34242" s="7" t="s">
        <v>13</v>
      </c>
      <c r="D34242" s="6">
        <v>245.8796</v>
      </c>
    </row>
    <row r="34243" s="1" customFormat="1" spans="1:4">
      <c r="A34243" s="1" t="str">
        <f t="array" ref="A34243">B34243&amp;C34243</f>
        <v>6030312016</v>
      </c>
      <c r="B34243" s="6" t="s">
        <v>4800</v>
      </c>
      <c r="C34243" s="7" t="s">
        <v>12</v>
      </c>
      <c r="D34243" s="6">
        <v>236.3937</v>
      </c>
    </row>
    <row r="34244" s="1" customFormat="1" spans="1:4">
      <c r="A34244" s="1" t="str">
        <f t="array" ref="A34244">B34244&amp;C34244</f>
        <v>6030322022</v>
      </c>
      <c r="B34244" s="6" t="s">
        <v>106</v>
      </c>
      <c r="C34244" s="7" t="s">
        <v>9</v>
      </c>
      <c r="D34244" s="6">
        <v>106.0876</v>
      </c>
    </row>
    <row r="34245" s="1" customFormat="1" spans="1:4">
      <c r="A34245" s="1" t="str">
        <f t="array" ref="A34245">B34245&amp;C34245</f>
        <v>6030322021</v>
      </c>
      <c r="B34245" s="6" t="s">
        <v>106</v>
      </c>
      <c r="C34245" s="7" t="s">
        <v>17</v>
      </c>
      <c r="D34245" s="6">
        <v>95.7699</v>
      </c>
    </row>
    <row r="34246" s="1" customFormat="1" spans="1:4">
      <c r="A34246" s="1" t="str">
        <f t="array" ref="A34246">B34246&amp;C34246</f>
        <v>6030322020</v>
      </c>
      <c r="B34246" s="6" t="s">
        <v>106</v>
      </c>
      <c r="C34246" s="7" t="s">
        <v>16</v>
      </c>
      <c r="D34246" s="6">
        <v>56.1694</v>
      </c>
    </row>
    <row r="34247" s="1" customFormat="1" spans="1:4">
      <c r="A34247" s="1" t="str">
        <f t="array" ref="A34247">B34247&amp;C34247</f>
        <v>6030322019</v>
      </c>
      <c r="B34247" s="6" t="s">
        <v>106</v>
      </c>
      <c r="C34247" s="7" t="s">
        <v>15</v>
      </c>
      <c r="D34247" s="6">
        <v>95.0411</v>
      </c>
    </row>
    <row r="34248" s="1" customFormat="1" spans="1:4">
      <c r="A34248" s="1" t="str">
        <f t="array" ref="A34248">B34248&amp;C34248</f>
        <v>6030322018</v>
      </c>
      <c r="B34248" s="6" t="s">
        <v>106</v>
      </c>
      <c r="C34248" s="7" t="s">
        <v>14</v>
      </c>
      <c r="D34248" s="6">
        <v>105.537</v>
      </c>
    </row>
    <row r="34249" s="1" customFormat="1" spans="1:4">
      <c r="A34249" s="1" t="str">
        <f t="array" ref="A34249">B34249&amp;C34249</f>
        <v>6030322017</v>
      </c>
      <c r="B34249" s="6" t="s">
        <v>106</v>
      </c>
      <c r="C34249" s="7" t="s">
        <v>13</v>
      </c>
      <c r="D34249" s="6">
        <v>141.6603</v>
      </c>
    </row>
    <row r="34250" s="1" customFormat="1" spans="1:4">
      <c r="A34250" s="1" t="str">
        <f t="array" ref="A34250">B34250&amp;C34250</f>
        <v>6030322016</v>
      </c>
      <c r="B34250" s="6" t="s">
        <v>106</v>
      </c>
      <c r="C34250" s="7" t="s">
        <v>12</v>
      </c>
      <c r="D34250" s="6">
        <v>152.5055</v>
      </c>
    </row>
    <row r="34251" s="1" customFormat="1" spans="1:4">
      <c r="A34251" s="1" t="str">
        <f t="array" ref="A34251">B34251&amp;C34251</f>
        <v>6030332022</v>
      </c>
      <c r="B34251" s="6" t="s">
        <v>107</v>
      </c>
      <c r="C34251" s="7" t="s">
        <v>9</v>
      </c>
      <c r="D34251" s="6">
        <v>96.1753</v>
      </c>
    </row>
    <row r="34252" s="1" customFormat="1" spans="1:4">
      <c r="A34252" s="1" t="str">
        <f t="array" ref="A34252">B34252&amp;C34252</f>
        <v>6030332021</v>
      </c>
      <c r="B34252" s="6" t="s">
        <v>107</v>
      </c>
      <c r="C34252" s="7" t="s">
        <v>17</v>
      </c>
      <c r="D34252" s="6">
        <v>84.3424</v>
      </c>
    </row>
    <row r="34253" s="1" customFormat="1" spans="1:4">
      <c r="A34253" s="1" t="str">
        <f t="array" ref="A34253">B34253&amp;C34253</f>
        <v>6030332020</v>
      </c>
      <c r="B34253" s="6" t="s">
        <v>107</v>
      </c>
      <c r="C34253" s="7" t="s">
        <v>16</v>
      </c>
      <c r="D34253" s="6">
        <v>72.9973</v>
      </c>
    </row>
    <row r="34254" s="1" customFormat="1" spans="1:4">
      <c r="A34254" s="1" t="str">
        <f t="array" ref="A34254">B34254&amp;C34254</f>
        <v>6030332019</v>
      </c>
      <c r="B34254" s="6" t="s">
        <v>107</v>
      </c>
      <c r="C34254" s="7" t="s">
        <v>15</v>
      </c>
      <c r="D34254" s="6">
        <v>94.3479</v>
      </c>
    </row>
    <row r="34255" s="1" customFormat="1" spans="1:4">
      <c r="A34255" s="1" t="str">
        <f t="array" ref="A34255">B34255&amp;C34255</f>
        <v>6030332018</v>
      </c>
      <c r="B34255" s="6" t="s">
        <v>107</v>
      </c>
      <c r="C34255" s="7" t="s">
        <v>14</v>
      </c>
      <c r="D34255" s="6">
        <v>114.4055</v>
      </c>
    </row>
    <row r="34256" s="1" customFormat="1" spans="1:4">
      <c r="A34256" s="1" t="str">
        <f t="array" ref="A34256">B34256&amp;C34256</f>
        <v>6030332017</v>
      </c>
      <c r="B34256" s="6" t="s">
        <v>107</v>
      </c>
      <c r="C34256" s="7" t="s">
        <v>13</v>
      </c>
      <c r="D34256" s="6">
        <v>157.1229</v>
      </c>
    </row>
    <row r="34257" s="1" customFormat="1" spans="1:4">
      <c r="A34257" s="1" t="str">
        <f t="array" ref="A34257">B34257&amp;C34257</f>
        <v>6030332016</v>
      </c>
      <c r="B34257" s="6" t="s">
        <v>107</v>
      </c>
      <c r="C34257" s="7" t="s">
        <v>12</v>
      </c>
      <c r="D34257" s="6">
        <v>134.5874</v>
      </c>
    </row>
    <row r="34258" s="1" customFormat="1" spans="1:4">
      <c r="A34258" s="1" t="str">
        <f t="array" ref="A34258">B34258&amp;C34258</f>
        <v>6030362022</v>
      </c>
      <c r="B34258" s="6" t="s">
        <v>109</v>
      </c>
      <c r="C34258" s="7" t="s">
        <v>9</v>
      </c>
      <c r="D34258" s="6">
        <v>105.0246</v>
      </c>
    </row>
    <row r="34259" s="1" customFormat="1" spans="1:4">
      <c r="A34259" s="1" t="str">
        <f t="array" ref="A34259">B34259&amp;C34259</f>
        <v>6030362021</v>
      </c>
      <c r="B34259" s="6" t="s">
        <v>109</v>
      </c>
      <c r="C34259" s="7" t="s">
        <v>17</v>
      </c>
      <c r="D34259" s="6">
        <v>94.0548</v>
      </c>
    </row>
    <row r="34260" s="1" customFormat="1" spans="1:4">
      <c r="A34260" s="1" t="str">
        <f t="array" ref="A34260">B34260&amp;C34260</f>
        <v>6030362020</v>
      </c>
      <c r="B34260" s="6" t="s">
        <v>109</v>
      </c>
      <c r="C34260" s="7" t="s">
        <v>16</v>
      </c>
      <c r="D34260" s="6">
        <v>76.5137</v>
      </c>
    </row>
    <row r="34261" s="1" customFormat="1" spans="1:4">
      <c r="A34261" s="1" t="str">
        <f t="array" ref="A34261">B34261&amp;C34261</f>
        <v>6030362019</v>
      </c>
      <c r="B34261" s="6" t="s">
        <v>109</v>
      </c>
      <c r="C34261" s="7" t="s">
        <v>15</v>
      </c>
      <c r="D34261" s="6">
        <v>106.4301</v>
      </c>
    </row>
    <row r="34262" s="1" customFormat="1" spans="1:4">
      <c r="A34262" s="1" t="str">
        <f t="array" ref="A34262">B34262&amp;C34262</f>
        <v>6030362018</v>
      </c>
      <c r="B34262" s="6" t="s">
        <v>109</v>
      </c>
      <c r="C34262" s="7" t="s">
        <v>14</v>
      </c>
      <c r="D34262" s="6">
        <v>138.7945</v>
      </c>
    </row>
    <row r="34263" s="1" customFormat="1" spans="1:4">
      <c r="A34263" s="1" t="str">
        <f t="array" ref="A34263">B34263&amp;C34263</f>
        <v>6030362017</v>
      </c>
      <c r="B34263" s="6" t="s">
        <v>109</v>
      </c>
      <c r="C34263" s="7" t="s">
        <v>13</v>
      </c>
      <c r="D34263" s="6">
        <v>165.9395</v>
      </c>
    </row>
    <row r="34264" s="1" customFormat="1" spans="1:4">
      <c r="A34264" s="1" t="str">
        <f t="array" ref="A34264">B34264&amp;C34264</f>
        <v>6030362016</v>
      </c>
      <c r="B34264" s="6" t="s">
        <v>109</v>
      </c>
      <c r="C34264" s="7" t="s">
        <v>12</v>
      </c>
      <c r="D34264" s="6">
        <v>167.9565</v>
      </c>
    </row>
    <row r="34265" s="1" customFormat="1" spans="1:4">
      <c r="A34265" s="1" t="str">
        <f t="array" ref="A34265">B34265&amp;C34265</f>
        <v>6030372022</v>
      </c>
      <c r="B34265" s="6" t="s">
        <v>110</v>
      </c>
      <c r="C34265" s="7" t="s">
        <v>9</v>
      </c>
      <c r="D34265" s="6">
        <v>281.998</v>
      </c>
    </row>
    <row r="34266" s="1" customFormat="1" spans="1:4">
      <c r="A34266" s="1" t="str">
        <f t="array" ref="A34266">B34266&amp;C34266</f>
        <v>6030372021</v>
      </c>
      <c r="B34266" s="6" t="s">
        <v>110</v>
      </c>
      <c r="C34266" s="7" t="s">
        <v>17</v>
      </c>
      <c r="D34266" s="6">
        <v>296.572</v>
      </c>
    </row>
    <row r="34267" s="1" customFormat="1" spans="1:4">
      <c r="A34267" s="1" t="str">
        <f t="array" ref="A34267">B34267&amp;C34267</f>
        <v>6030372020</v>
      </c>
      <c r="B34267" s="6" t="s">
        <v>110</v>
      </c>
      <c r="C34267" s="7" t="s">
        <v>16</v>
      </c>
      <c r="D34267" s="6">
        <v>247.407</v>
      </c>
    </row>
    <row r="34268" s="1" customFormat="1" spans="1:4">
      <c r="A34268" s="1" t="str">
        <f t="array" ref="A34268">B34268&amp;C34268</f>
        <v>6030372019</v>
      </c>
      <c r="B34268" s="6" t="s">
        <v>110</v>
      </c>
      <c r="C34268" s="7" t="s">
        <v>15</v>
      </c>
      <c r="D34268" s="6">
        <v>358.685</v>
      </c>
    </row>
    <row r="34269" s="1" customFormat="1" spans="1:4">
      <c r="A34269" s="1" t="str">
        <f t="array" ref="A34269">B34269&amp;C34269</f>
        <v>6030372018</v>
      </c>
      <c r="B34269" s="6" t="s">
        <v>110</v>
      </c>
      <c r="C34269" s="7" t="s">
        <v>14</v>
      </c>
      <c r="D34269" s="6">
        <v>411.767</v>
      </c>
    </row>
    <row r="34270" s="1" customFormat="1" spans="1:4">
      <c r="A34270" s="1" t="str">
        <f t="array" ref="A34270">B34270&amp;C34270</f>
        <v>6030372017</v>
      </c>
      <c r="B34270" s="6" t="s">
        <v>110</v>
      </c>
      <c r="C34270" s="7" t="s">
        <v>13</v>
      </c>
      <c r="D34270" s="6">
        <v>518.616</v>
      </c>
    </row>
    <row r="34271" s="1" customFormat="1" spans="1:4">
      <c r="A34271" s="1" t="str">
        <f t="array" ref="A34271">B34271&amp;C34271</f>
        <v>6030372016</v>
      </c>
      <c r="B34271" s="6" t="s">
        <v>110</v>
      </c>
      <c r="C34271" s="7" t="s">
        <v>12</v>
      </c>
      <c r="D34271" s="6">
        <v>545.637</v>
      </c>
    </row>
    <row r="34272" s="1" customFormat="1" spans="1:4">
      <c r="A34272" s="1" t="str">
        <f t="array" ref="A34272">B34272&amp;C34272</f>
        <v>6030382022</v>
      </c>
      <c r="B34272" s="6" t="s">
        <v>111</v>
      </c>
      <c r="C34272" s="7" t="s">
        <v>9</v>
      </c>
      <c r="D34272" s="6">
        <v>143.5288</v>
      </c>
    </row>
    <row r="34273" s="1" customFormat="1" spans="1:4">
      <c r="A34273" s="1" t="str">
        <f t="array" ref="A34273">B34273&amp;C34273</f>
        <v>6030382021</v>
      </c>
      <c r="B34273" s="6" t="s">
        <v>111</v>
      </c>
      <c r="C34273" s="7" t="s">
        <v>17</v>
      </c>
      <c r="D34273" s="6">
        <v>149.1151</v>
      </c>
    </row>
    <row r="34274" s="1" customFormat="1" spans="1:4">
      <c r="A34274" s="1" t="str">
        <f t="array" ref="A34274">B34274&amp;C34274</f>
        <v>6030382020</v>
      </c>
      <c r="B34274" s="6" t="s">
        <v>111</v>
      </c>
      <c r="C34274" s="7" t="s">
        <v>16</v>
      </c>
      <c r="D34274" s="6">
        <v>126.9508</v>
      </c>
    </row>
    <row r="34275" s="1" customFormat="1" spans="1:4">
      <c r="A34275" s="1" t="str">
        <f t="array" ref="A34275">B34275&amp;C34275</f>
        <v>6030382019</v>
      </c>
      <c r="B34275" s="6" t="s">
        <v>111</v>
      </c>
      <c r="C34275" s="7" t="s">
        <v>15</v>
      </c>
      <c r="D34275" s="6">
        <v>161.2849</v>
      </c>
    </row>
    <row r="34276" s="1" customFormat="1" spans="1:4">
      <c r="A34276" s="1" t="str">
        <f t="array" ref="A34276">B34276&amp;C34276</f>
        <v>6030382018</v>
      </c>
      <c r="B34276" s="6" t="s">
        <v>111</v>
      </c>
      <c r="C34276" s="7" t="s">
        <v>14</v>
      </c>
      <c r="D34276" s="6">
        <v>182.9503</v>
      </c>
    </row>
    <row r="34277" s="1" customFormat="1" spans="1:4">
      <c r="A34277" s="1" t="str">
        <f t="array" ref="A34277">B34277&amp;C34277</f>
        <v>6030382017</v>
      </c>
      <c r="B34277" s="6" t="s">
        <v>111</v>
      </c>
      <c r="C34277" s="7" t="s">
        <v>13</v>
      </c>
      <c r="D34277" s="6">
        <v>221.0933</v>
      </c>
    </row>
    <row r="34278" s="1" customFormat="1" spans="1:4">
      <c r="A34278" s="1" t="str">
        <f t="array" ref="A34278">B34278&amp;C34278</f>
        <v>6030382016</v>
      </c>
      <c r="B34278" s="6" t="s">
        <v>111</v>
      </c>
      <c r="C34278" s="7" t="s">
        <v>12</v>
      </c>
      <c r="D34278" s="6">
        <v>199.3909</v>
      </c>
    </row>
    <row r="34279" s="1" customFormat="1" spans="1:4">
      <c r="A34279" s="1" t="str">
        <f t="array" ref="A34279">B34279&amp;C34279</f>
        <v>6030392022</v>
      </c>
      <c r="B34279" s="6" t="s">
        <v>4801</v>
      </c>
      <c r="C34279" s="7" t="s">
        <v>9</v>
      </c>
      <c r="D34279" s="6">
        <v>281.998</v>
      </c>
    </row>
    <row r="34280" s="1" customFormat="1" spans="1:4">
      <c r="A34280" s="1" t="str">
        <f t="array" ref="A34280">B34280&amp;C34280</f>
        <v>6030392021</v>
      </c>
      <c r="B34280" s="6" t="s">
        <v>4801</v>
      </c>
      <c r="C34280" s="7" t="s">
        <v>17</v>
      </c>
      <c r="D34280" s="6">
        <v>296.572</v>
      </c>
    </row>
    <row r="34281" s="1" customFormat="1" spans="1:4">
      <c r="A34281" s="1" t="str">
        <f t="array" ref="A34281">B34281&amp;C34281</f>
        <v>6030392020</v>
      </c>
      <c r="B34281" s="6" t="s">
        <v>4801</v>
      </c>
      <c r="C34281" s="7" t="s">
        <v>16</v>
      </c>
      <c r="D34281" s="6">
        <v>247.407</v>
      </c>
    </row>
    <row r="34282" s="1" customFormat="1" spans="1:4">
      <c r="A34282" s="1" t="str">
        <f t="array" ref="A34282">B34282&amp;C34282</f>
        <v>6030392019</v>
      </c>
      <c r="B34282" s="6" t="s">
        <v>4801</v>
      </c>
      <c r="C34282" s="7" t="s">
        <v>15</v>
      </c>
      <c r="D34282" s="6">
        <v>358.685</v>
      </c>
    </row>
    <row r="34283" s="1" customFormat="1" spans="1:4">
      <c r="A34283" s="1" t="str">
        <f t="array" ref="A34283">B34283&amp;C34283</f>
        <v>6030392018</v>
      </c>
      <c r="B34283" s="6" t="s">
        <v>4801</v>
      </c>
      <c r="C34283" s="7" t="s">
        <v>14</v>
      </c>
      <c r="D34283" s="6">
        <v>411.767</v>
      </c>
    </row>
    <row r="34284" s="1" customFormat="1" spans="1:4">
      <c r="A34284" s="1" t="str">
        <f t="array" ref="A34284">B34284&amp;C34284</f>
        <v>6030392017</v>
      </c>
      <c r="B34284" s="6" t="s">
        <v>4801</v>
      </c>
      <c r="C34284" s="7" t="s">
        <v>13</v>
      </c>
      <c r="D34284" s="6">
        <v>518.616</v>
      </c>
    </row>
    <row r="34285" s="1" customFormat="1" spans="1:4">
      <c r="A34285" s="1" t="str">
        <f t="array" ref="A34285">B34285&amp;C34285</f>
        <v>6030392016</v>
      </c>
      <c r="B34285" s="6" t="s">
        <v>4801</v>
      </c>
      <c r="C34285" s="7" t="s">
        <v>12</v>
      </c>
      <c r="D34285" s="6">
        <v>545.637</v>
      </c>
    </row>
    <row r="34286" s="1" customFormat="1" spans="1:4">
      <c r="A34286" s="1" t="str">
        <f t="array" ref="A34286">B34286&amp;C34286</f>
        <v>6030402022</v>
      </c>
      <c r="B34286" s="6" t="s">
        <v>112</v>
      </c>
      <c r="C34286" s="7" t="s">
        <v>9</v>
      </c>
      <c r="D34286" s="6">
        <v>241.652</v>
      </c>
    </row>
    <row r="34287" s="1" customFormat="1" spans="1:4">
      <c r="A34287" s="1" t="str">
        <f t="array" ref="A34287">B34287&amp;C34287</f>
        <v>6030402021</v>
      </c>
      <c r="B34287" s="6" t="s">
        <v>112</v>
      </c>
      <c r="C34287" s="7" t="s">
        <v>17</v>
      </c>
      <c r="D34287" s="6">
        <v>244.901</v>
      </c>
    </row>
    <row r="34288" s="1" customFormat="1" spans="1:4">
      <c r="A34288" s="1" t="str">
        <f t="array" ref="A34288">B34288&amp;C34288</f>
        <v>6030402020</v>
      </c>
      <c r="B34288" s="6" t="s">
        <v>112</v>
      </c>
      <c r="C34288" s="7" t="s">
        <v>16</v>
      </c>
      <c r="D34288" s="6">
        <v>201.0082</v>
      </c>
    </row>
    <row r="34289" s="1" customFormat="1" spans="1:4">
      <c r="A34289" s="1" t="str">
        <f t="array" ref="A34289">B34289&amp;C34289</f>
        <v>6030402019</v>
      </c>
      <c r="B34289" s="6" t="s">
        <v>112</v>
      </c>
      <c r="C34289" s="7" t="s">
        <v>15</v>
      </c>
      <c r="D34289" s="6">
        <v>281.405</v>
      </c>
    </row>
    <row r="34290" s="1" customFormat="1" spans="1:4">
      <c r="A34290" s="1" t="str">
        <f t="array" ref="A34290">B34290&amp;C34290</f>
        <v>6030402018</v>
      </c>
      <c r="B34290" s="6" t="s">
        <v>112</v>
      </c>
      <c r="C34290" s="7" t="s">
        <v>14</v>
      </c>
      <c r="D34290" s="6">
        <v>343.929</v>
      </c>
    </row>
    <row r="34291" s="1" customFormat="1" spans="1:4">
      <c r="A34291" s="1" t="str">
        <f t="array" ref="A34291">B34291&amp;C34291</f>
        <v>6030402017</v>
      </c>
      <c r="B34291" s="6" t="s">
        <v>112</v>
      </c>
      <c r="C34291" s="7" t="s">
        <v>13</v>
      </c>
      <c r="D34291" s="6">
        <v>391.493</v>
      </c>
    </row>
    <row r="34292" s="1" customFormat="1" spans="1:4">
      <c r="A34292" s="1" t="str">
        <f t="array" ref="A34292">B34292&amp;C34292</f>
        <v>6030402016</v>
      </c>
      <c r="B34292" s="6" t="s">
        <v>112</v>
      </c>
      <c r="C34292" s="7" t="s">
        <v>12</v>
      </c>
      <c r="D34292" s="6">
        <v>349.128</v>
      </c>
    </row>
    <row r="34293" s="1" customFormat="1" spans="1:4">
      <c r="A34293" s="1" t="str">
        <f t="array" ref="A34293">B34293&amp;C34293</f>
        <v>6030412022</v>
      </c>
      <c r="B34293" s="6" t="s">
        <v>113</v>
      </c>
      <c r="C34293" s="7" t="s">
        <v>9</v>
      </c>
      <c r="D34293" s="6">
        <v>211.9044</v>
      </c>
    </row>
    <row r="34294" s="1" customFormat="1" spans="1:4">
      <c r="A34294" s="1" t="str">
        <f t="array" ref="A34294">B34294&amp;C34294</f>
        <v>6030412021</v>
      </c>
      <c r="B34294" s="6" t="s">
        <v>113</v>
      </c>
      <c r="C34294" s="7" t="s">
        <v>17</v>
      </c>
      <c r="D34294" s="6">
        <v>211.0827</v>
      </c>
    </row>
    <row r="34295" s="1" customFormat="1" spans="1:4">
      <c r="A34295" s="1" t="str">
        <f t="array" ref="A34295">B34295&amp;C34295</f>
        <v>6030412020</v>
      </c>
      <c r="B34295" s="6" t="s">
        <v>113</v>
      </c>
      <c r="C34295" s="7" t="s">
        <v>16</v>
      </c>
      <c r="D34295" s="6">
        <v>170.0191</v>
      </c>
    </row>
    <row r="34296" s="1" customFormat="1" spans="1:4">
      <c r="A34296" s="1" t="str">
        <f t="array" ref="A34296">B34296&amp;C34296</f>
        <v>6030412019</v>
      </c>
      <c r="B34296" s="6" t="s">
        <v>113</v>
      </c>
      <c r="C34296" s="7" t="s">
        <v>15</v>
      </c>
      <c r="D34296" s="6">
        <v>232.1311</v>
      </c>
    </row>
    <row r="34297" s="1" customFormat="1" spans="1:4">
      <c r="A34297" s="1" t="str">
        <f t="array" ref="A34297">B34297&amp;C34297</f>
        <v>6030412018</v>
      </c>
      <c r="B34297" s="6" t="s">
        <v>113</v>
      </c>
      <c r="C34297" s="7" t="s">
        <v>14</v>
      </c>
      <c r="D34297" s="6">
        <v>289.269</v>
      </c>
    </row>
    <row r="34298" s="1" customFormat="1" spans="1:4">
      <c r="A34298" s="1" t="str">
        <f t="array" ref="A34298">B34298&amp;C34298</f>
        <v>6030412017</v>
      </c>
      <c r="B34298" s="6" t="s">
        <v>113</v>
      </c>
      <c r="C34298" s="7" t="s">
        <v>13</v>
      </c>
      <c r="D34298" s="6">
        <v>303.316</v>
      </c>
    </row>
    <row r="34299" s="1" customFormat="1" spans="1:4">
      <c r="A34299" s="1" t="str">
        <f t="array" ref="A34299">B34299&amp;C34299</f>
        <v>6030422022</v>
      </c>
      <c r="B34299" s="6" t="s">
        <v>114</v>
      </c>
      <c r="C34299" s="7" t="s">
        <v>9</v>
      </c>
      <c r="D34299" s="6">
        <v>211.9044</v>
      </c>
    </row>
    <row r="34300" s="1" customFormat="1" spans="1:4">
      <c r="A34300" s="1" t="str">
        <f t="array" ref="A34300">B34300&amp;C34300</f>
        <v>6030422021</v>
      </c>
      <c r="B34300" s="6" t="s">
        <v>114</v>
      </c>
      <c r="C34300" s="7" t="s">
        <v>17</v>
      </c>
      <c r="D34300" s="6">
        <v>211.0827</v>
      </c>
    </row>
    <row r="34301" s="1" customFormat="1" spans="1:4">
      <c r="A34301" s="1" t="str">
        <f t="array" ref="A34301">B34301&amp;C34301</f>
        <v>6030422020</v>
      </c>
      <c r="B34301" s="6" t="s">
        <v>114</v>
      </c>
      <c r="C34301" s="7" t="s">
        <v>16</v>
      </c>
      <c r="D34301" s="6">
        <v>170.0191</v>
      </c>
    </row>
    <row r="34302" s="1" customFormat="1" spans="1:4">
      <c r="A34302" s="1" t="str">
        <f t="array" ref="A34302">B34302&amp;C34302</f>
        <v>6030422019</v>
      </c>
      <c r="B34302" s="6" t="s">
        <v>114</v>
      </c>
      <c r="C34302" s="7" t="s">
        <v>15</v>
      </c>
      <c r="D34302" s="6">
        <v>232.1311</v>
      </c>
    </row>
    <row r="34303" s="1" customFormat="1" spans="1:4">
      <c r="A34303" s="1" t="str">
        <f t="array" ref="A34303">B34303&amp;C34303</f>
        <v>6030422018</v>
      </c>
      <c r="B34303" s="6" t="s">
        <v>114</v>
      </c>
      <c r="C34303" s="7" t="s">
        <v>14</v>
      </c>
      <c r="D34303" s="6">
        <v>289.269</v>
      </c>
    </row>
    <row r="34304" s="1" customFormat="1" spans="1:4">
      <c r="A34304" s="1" t="str">
        <f t="array" ref="A34304">B34304&amp;C34304</f>
        <v>6030422017</v>
      </c>
      <c r="B34304" s="6" t="s">
        <v>114</v>
      </c>
      <c r="C34304" s="7" t="s">
        <v>13</v>
      </c>
      <c r="D34304" s="6">
        <v>303.316</v>
      </c>
    </row>
    <row r="34305" s="1" customFormat="1" spans="1:4">
      <c r="A34305" s="1" t="str">
        <f t="array" ref="A34305">B34305&amp;C34305</f>
        <v>6030432022</v>
      </c>
      <c r="B34305" s="6" t="s">
        <v>115</v>
      </c>
      <c r="C34305" s="7" t="s">
        <v>9</v>
      </c>
      <c r="D34305" s="6">
        <v>238.909</v>
      </c>
    </row>
    <row r="34306" s="1" customFormat="1" spans="1:4">
      <c r="A34306" s="1" t="str">
        <f t="array" ref="A34306">B34306&amp;C34306</f>
        <v>6030432021</v>
      </c>
      <c r="B34306" s="6" t="s">
        <v>115</v>
      </c>
      <c r="C34306" s="7" t="s">
        <v>17</v>
      </c>
      <c r="D34306" s="6">
        <v>241.466</v>
      </c>
    </row>
    <row r="34307" s="1" customFormat="1" spans="1:4">
      <c r="A34307" s="1" t="str">
        <f t="array" ref="A34307">B34307&amp;C34307</f>
        <v>6030432020</v>
      </c>
      <c r="B34307" s="6" t="s">
        <v>115</v>
      </c>
      <c r="C34307" s="7" t="s">
        <v>16</v>
      </c>
      <c r="D34307" s="6">
        <v>196.3523</v>
      </c>
    </row>
    <row r="34308" s="1" customFormat="1" spans="1:4">
      <c r="A34308" s="1" t="str">
        <f t="array" ref="A34308">B34308&amp;C34308</f>
        <v>6030432019</v>
      </c>
      <c r="B34308" s="6" t="s">
        <v>115</v>
      </c>
      <c r="C34308" s="7" t="s">
        <v>15</v>
      </c>
      <c r="D34308" s="6">
        <v>268.049</v>
      </c>
    </row>
    <row r="34309" s="1" customFormat="1" spans="1:4">
      <c r="A34309" s="1" t="str">
        <f t="array" ref="A34309">B34309&amp;C34309</f>
        <v>6030432018</v>
      </c>
      <c r="B34309" s="6" t="s">
        <v>115</v>
      </c>
      <c r="C34309" s="7" t="s">
        <v>14</v>
      </c>
      <c r="D34309" s="6">
        <v>298.521</v>
      </c>
    </row>
    <row r="34310" s="1" customFormat="1" spans="1:4">
      <c r="A34310" s="1" t="str">
        <f t="array" ref="A34310">B34310&amp;C34310</f>
        <v>6030432017</v>
      </c>
      <c r="B34310" s="6" t="s">
        <v>115</v>
      </c>
      <c r="C34310" s="7" t="s">
        <v>13</v>
      </c>
      <c r="D34310" s="6">
        <v>385.041</v>
      </c>
    </row>
    <row r="34311" s="1" customFormat="1" spans="1:4">
      <c r="A34311" s="1" t="str">
        <f t="array" ref="A34311">B34311&amp;C34311</f>
        <v>6030452022</v>
      </c>
      <c r="B34311" s="6" t="s">
        <v>116</v>
      </c>
      <c r="C34311" s="7" t="s">
        <v>9</v>
      </c>
      <c r="D34311" s="6">
        <v>145.4685</v>
      </c>
    </row>
    <row r="34312" s="1" customFormat="1" spans="1:4">
      <c r="A34312" s="1" t="str">
        <f t="array" ref="A34312">B34312&amp;C34312</f>
        <v>6030452021</v>
      </c>
      <c r="B34312" s="6" t="s">
        <v>116</v>
      </c>
      <c r="C34312" s="7" t="s">
        <v>17</v>
      </c>
      <c r="D34312" s="6">
        <v>130.6247</v>
      </c>
    </row>
    <row r="34313" s="1" customFormat="1" spans="1:4">
      <c r="A34313" s="1" t="str">
        <f t="array" ref="A34313">B34313&amp;C34313</f>
        <v>6030452020</v>
      </c>
      <c r="B34313" s="6" t="s">
        <v>116</v>
      </c>
      <c r="C34313" s="7" t="s">
        <v>16</v>
      </c>
      <c r="D34313" s="6">
        <v>106.0191</v>
      </c>
    </row>
    <row r="34314" s="1" customFormat="1" spans="1:4">
      <c r="A34314" s="1" t="str">
        <f t="array" ref="A34314">B34314&amp;C34314</f>
        <v>6030452019</v>
      </c>
      <c r="B34314" s="6" t="s">
        <v>116</v>
      </c>
      <c r="C34314" s="7" t="s">
        <v>15</v>
      </c>
      <c r="D34314" s="6">
        <v>138.4849</v>
      </c>
    </row>
    <row r="34315" s="1" customFormat="1" spans="1:4">
      <c r="A34315" s="1" t="str">
        <f t="array" ref="A34315">B34315&amp;C34315</f>
        <v>6030452018</v>
      </c>
      <c r="B34315" s="6" t="s">
        <v>116</v>
      </c>
      <c r="C34315" s="7" t="s">
        <v>14</v>
      </c>
      <c r="D34315" s="6">
        <v>174.6658</v>
      </c>
    </row>
    <row r="34316" s="1" customFormat="1" spans="1:4">
      <c r="A34316" s="1" t="str">
        <f t="array" ref="A34316">B34316&amp;C34316</f>
        <v>6030482022</v>
      </c>
      <c r="B34316" s="6" t="s">
        <v>117</v>
      </c>
      <c r="C34316" s="7" t="s">
        <v>9</v>
      </c>
      <c r="D34316" s="6">
        <v>20.78628</v>
      </c>
    </row>
    <row r="34317" s="1" customFormat="1" spans="1:4">
      <c r="A34317" s="1" t="str">
        <f t="array" ref="A34317">B34317&amp;C34317</f>
        <v>6030482021</v>
      </c>
      <c r="B34317" s="6" t="s">
        <v>117</v>
      </c>
      <c r="C34317" s="7" t="s">
        <v>17</v>
      </c>
      <c r="D34317" s="6">
        <v>17.91508</v>
      </c>
    </row>
    <row r="34318" s="1" customFormat="1" spans="1:4">
      <c r="A34318" s="1" t="str">
        <f t="array" ref="A34318">B34318&amp;C34318</f>
        <v>6030502022</v>
      </c>
      <c r="B34318" s="6" t="s">
        <v>118</v>
      </c>
      <c r="C34318" s="7" t="s">
        <v>9</v>
      </c>
      <c r="D34318" s="6">
        <v>171.8054</v>
      </c>
    </row>
    <row r="34319" s="1" customFormat="1" spans="1:4">
      <c r="A34319" s="1" t="str">
        <f t="array" ref="A34319">B34319&amp;C34319</f>
        <v>6030502021</v>
      </c>
      <c r="B34319" s="6" t="s">
        <v>118</v>
      </c>
      <c r="C34319" s="7" t="s">
        <v>17</v>
      </c>
      <c r="D34319" s="6">
        <v>183.8602</v>
      </c>
    </row>
    <row r="34320" s="1" customFormat="1" spans="1:4">
      <c r="A34320" s="1" t="str">
        <f t="array" ref="A34320">B34320&amp;C34320</f>
        <v>6030502020</v>
      </c>
      <c r="B34320" s="6" t="s">
        <v>118</v>
      </c>
      <c r="C34320" s="7" t="s">
        <v>16</v>
      </c>
      <c r="D34320" s="6">
        <v>149.0519</v>
      </c>
    </row>
    <row r="34321" s="1" customFormat="1" spans="1:4">
      <c r="A34321" s="1" t="str">
        <f t="array" ref="A34321">B34321&amp;C34321</f>
        <v>6030502019</v>
      </c>
      <c r="B34321" s="6" t="s">
        <v>118</v>
      </c>
      <c r="C34321" s="7" t="s">
        <v>15</v>
      </c>
      <c r="D34321" s="6">
        <v>211.953</v>
      </c>
    </row>
    <row r="34322" s="1" customFormat="1" spans="1:4">
      <c r="A34322" s="1" t="str">
        <f t="array" ref="A34322">B34322&amp;C34322</f>
        <v>6030502018</v>
      </c>
      <c r="B34322" s="6" t="s">
        <v>118</v>
      </c>
      <c r="C34322" s="7" t="s">
        <v>14</v>
      </c>
      <c r="D34322" s="6">
        <v>244.4352</v>
      </c>
    </row>
    <row r="34323" s="1" customFormat="1" spans="1:4">
      <c r="A34323" s="1" t="str">
        <f t="array" ref="A34323">B34323&amp;C34323</f>
        <v>6030502017</v>
      </c>
      <c r="B34323" s="6" t="s">
        <v>118</v>
      </c>
      <c r="C34323" s="7" t="s">
        <v>13</v>
      </c>
      <c r="D34323" s="6">
        <v>290.5778</v>
      </c>
    </row>
    <row r="34324" s="1" customFormat="1" spans="1:4">
      <c r="A34324" s="1" t="str">
        <f t="array" ref="A34324">B34324&amp;C34324</f>
        <v>6030512022</v>
      </c>
      <c r="B34324" s="6" t="s">
        <v>119</v>
      </c>
      <c r="C34324" s="7" t="s">
        <v>9</v>
      </c>
      <c r="D34324" s="6">
        <v>238.909</v>
      </c>
    </row>
    <row r="34325" s="1" customFormat="1" spans="1:4">
      <c r="A34325" s="1" t="str">
        <f t="array" ref="A34325">B34325&amp;C34325</f>
        <v>6030512021</v>
      </c>
      <c r="B34325" s="6" t="s">
        <v>119</v>
      </c>
      <c r="C34325" s="7" t="s">
        <v>17</v>
      </c>
      <c r="D34325" s="6">
        <v>241.466</v>
      </c>
    </row>
    <row r="34326" s="1" customFormat="1" spans="1:4">
      <c r="A34326" s="1" t="str">
        <f t="array" ref="A34326">B34326&amp;C34326</f>
        <v>6030532022</v>
      </c>
      <c r="B34326" s="6" t="s">
        <v>4802</v>
      </c>
      <c r="C34326" s="7" t="s">
        <v>9</v>
      </c>
      <c r="D34326" s="6">
        <v>257.783</v>
      </c>
    </row>
    <row r="34327" s="1" customFormat="1" spans="1:4">
      <c r="A34327" s="1" t="str">
        <f t="array" ref="A34327">B34327&amp;C34327</f>
        <v>6030532021</v>
      </c>
      <c r="B34327" s="6" t="s">
        <v>4802</v>
      </c>
      <c r="C34327" s="7" t="s">
        <v>17</v>
      </c>
      <c r="D34327" s="6">
        <v>283.978</v>
      </c>
    </row>
    <row r="34328" s="1" customFormat="1" spans="1:4">
      <c r="A34328" s="1" t="str">
        <f t="array" ref="A34328">B34328&amp;C34328</f>
        <v>6030532020</v>
      </c>
      <c r="B34328" s="6" t="s">
        <v>4802</v>
      </c>
      <c r="C34328" s="7" t="s">
        <v>16</v>
      </c>
      <c r="D34328" s="6">
        <v>225.795</v>
      </c>
    </row>
    <row r="34329" s="1" customFormat="1" spans="1:4">
      <c r="A34329" s="1" t="str">
        <f t="array" ref="A34329">B34329&amp;C34329</f>
        <v>6030532019</v>
      </c>
      <c r="B34329" s="6" t="s">
        <v>4802</v>
      </c>
      <c r="C34329" s="7" t="s">
        <v>15</v>
      </c>
      <c r="D34329" s="6">
        <v>290.066</v>
      </c>
    </row>
    <row r="34330" s="1" customFormat="1" spans="1:4">
      <c r="A34330" s="1" t="str">
        <f t="array" ref="A34330">B34330&amp;C34330</f>
        <v>6030552022</v>
      </c>
      <c r="B34330" s="6" t="s">
        <v>121</v>
      </c>
      <c r="C34330" s="7" t="s">
        <v>9</v>
      </c>
      <c r="D34330" s="6">
        <v>92.4521</v>
      </c>
    </row>
    <row r="34331" s="1" customFormat="1" spans="1:4">
      <c r="A34331" s="1" t="str">
        <f t="array" ref="A34331">B34331&amp;C34331</f>
        <v>6030552021</v>
      </c>
      <c r="B34331" s="6" t="s">
        <v>121</v>
      </c>
      <c r="C34331" s="7" t="s">
        <v>17</v>
      </c>
      <c r="D34331" s="6">
        <v>79.4439</v>
      </c>
    </row>
    <row r="34332" s="1" customFormat="1" spans="1:4">
      <c r="A34332" s="1" t="str">
        <f t="array" ref="A34332">B34332&amp;C34332</f>
        <v>6030552020</v>
      </c>
      <c r="B34332" s="6" t="s">
        <v>121</v>
      </c>
      <c r="C34332" s="7" t="s">
        <v>16</v>
      </c>
      <c r="D34332" s="6">
        <v>62.929</v>
      </c>
    </row>
    <row r="34333" s="1" customFormat="1" spans="1:4">
      <c r="A34333" s="1" t="str">
        <f t="array" ref="A34333">B34333&amp;C34333</f>
        <v>6030552019</v>
      </c>
      <c r="B34333" s="6" t="s">
        <v>121</v>
      </c>
      <c r="C34333" s="7" t="s">
        <v>15</v>
      </c>
      <c r="D34333" s="6">
        <v>98.4657</v>
      </c>
    </row>
    <row r="34334" s="1" customFormat="1" spans="1:4">
      <c r="A34334" s="1" t="str">
        <f t="array" ref="A34334">B34334&amp;C34334</f>
        <v>6030552018</v>
      </c>
      <c r="B34334" s="6" t="s">
        <v>121</v>
      </c>
      <c r="C34334" s="7" t="s">
        <v>14</v>
      </c>
      <c r="D34334" s="6">
        <v>117.4082</v>
      </c>
    </row>
    <row r="34335" s="1" customFormat="1" spans="1:4">
      <c r="A34335" s="1" t="str">
        <f t="array" ref="A34335">B34335&amp;C34335</f>
        <v>6030552017</v>
      </c>
      <c r="B34335" s="6" t="s">
        <v>121</v>
      </c>
      <c r="C34335" s="7" t="s">
        <v>13</v>
      </c>
      <c r="D34335" s="6">
        <v>145.603</v>
      </c>
    </row>
    <row r="34336" s="1" customFormat="1" spans="1:4">
      <c r="A34336" s="1" t="str">
        <f t="array" ref="A34336">B34336&amp;C34336</f>
        <v>6030562022</v>
      </c>
      <c r="B34336" s="6" t="s">
        <v>4803</v>
      </c>
      <c r="C34336" s="7" t="s">
        <v>9</v>
      </c>
      <c r="D34336" s="6">
        <v>281.998</v>
      </c>
    </row>
    <row r="34337" s="1" customFormat="1" spans="1:4">
      <c r="A34337" s="1" t="str">
        <f t="array" ref="A34337">B34337&amp;C34337</f>
        <v>6030562021</v>
      </c>
      <c r="B34337" s="6" t="s">
        <v>4803</v>
      </c>
      <c r="C34337" s="7" t="s">
        <v>17</v>
      </c>
      <c r="D34337" s="6">
        <v>296.572</v>
      </c>
    </row>
    <row r="34338" s="1" customFormat="1" spans="1:4">
      <c r="A34338" s="1" t="str">
        <f t="array" ref="A34338">B34338&amp;C34338</f>
        <v>6030562020</v>
      </c>
      <c r="B34338" s="6" t="s">
        <v>4803</v>
      </c>
      <c r="C34338" s="7" t="s">
        <v>16</v>
      </c>
      <c r="D34338" s="6">
        <v>247.407</v>
      </c>
    </row>
    <row r="34339" s="1" customFormat="1" spans="1:4">
      <c r="A34339" s="1" t="str">
        <f t="array" ref="A34339">B34339&amp;C34339</f>
        <v>6030562019</v>
      </c>
      <c r="B34339" s="6" t="s">
        <v>4803</v>
      </c>
      <c r="C34339" s="7" t="s">
        <v>15</v>
      </c>
      <c r="D34339" s="6">
        <v>358.685</v>
      </c>
    </row>
    <row r="34340" s="1" customFormat="1" spans="1:4">
      <c r="A34340" s="1" t="str">
        <f t="array" ref="A34340">B34340&amp;C34340</f>
        <v>6030562018</v>
      </c>
      <c r="B34340" s="6" t="s">
        <v>4803</v>
      </c>
      <c r="C34340" s="7" t="s">
        <v>14</v>
      </c>
      <c r="D34340" s="6">
        <v>411.767</v>
      </c>
    </row>
    <row r="34341" s="1" customFormat="1" spans="1:4">
      <c r="A34341" s="1" t="str">
        <f t="array" ref="A34341">B34341&amp;C34341</f>
        <v>6030562017</v>
      </c>
      <c r="B34341" s="6" t="s">
        <v>4803</v>
      </c>
      <c r="C34341" s="7" t="s">
        <v>13</v>
      </c>
      <c r="D34341" s="6">
        <v>518.616</v>
      </c>
    </row>
    <row r="34342" s="1" customFormat="1" spans="1:4">
      <c r="A34342" s="1" t="str">
        <f t="array" ref="A34342">B34342&amp;C34342</f>
        <v>6030572022</v>
      </c>
      <c r="B34342" s="6" t="s">
        <v>122</v>
      </c>
      <c r="C34342" s="7" t="s">
        <v>9</v>
      </c>
      <c r="D34342" s="6">
        <v>281.998</v>
      </c>
    </row>
    <row r="34343" s="1" customFormat="1" spans="1:4">
      <c r="A34343" s="1" t="str">
        <f t="array" ref="A34343">B34343&amp;C34343</f>
        <v>6030582022</v>
      </c>
      <c r="B34343" s="6" t="s">
        <v>123</v>
      </c>
      <c r="C34343" s="7" t="s">
        <v>9</v>
      </c>
      <c r="D34343" s="6">
        <v>135.4109</v>
      </c>
    </row>
    <row r="34344" s="1" customFormat="1" spans="1:4">
      <c r="A34344" s="1" t="str">
        <f t="array" ref="A34344">B34344&amp;C34344</f>
        <v>6030582021</v>
      </c>
      <c r="B34344" s="6" t="s">
        <v>123</v>
      </c>
      <c r="C34344" s="7" t="s">
        <v>17</v>
      </c>
      <c r="D34344" s="6">
        <v>132.5973</v>
      </c>
    </row>
    <row r="34345" s="1" customFormat="1" spans="1:4">
      <c r="A34345" s="1" t="str">
        <f t="array" ref="A34345">B34345&amp;C34345</f>
        <v>6030582020</v>
      </c>
      <c r="B34345" s="6" t="s">
        <v>123</v>
      </c>
      <c r="C34345" s="7" t="s">
        <v>16</v>
      </c>
      <c r="D34345" s="6">
        <v>93.9344</v>
      </c>
    </row>
    <row r="34346" s="1" customFormat="1" spans="1:4">
      <c r="A34346" s="1" t="str">
        <f t="array" ref="A34346">B34346&amp;C34346</f>
        <v>6030582019</v>
      </c>
      <c r="B34346" s="6" t="s">
        <v>123</v>
      </c>
      <c r="C34346" s="7" t="s">
        <v>15</v>
      </c>
      <c r="D34346" s="6">
        <v>142.4438</v>
      </c>
    </row>
    <row r="34347" s="1" customFormat="1" spans="1:4">
      <c r="A34347" s="1" t="str">
        <f t="array" ref="A34347">B34347&amp;C34347</f>
        <v>6030582018</v>
      </c>
      <c r="B34347" s="6" t="s">
        <v>123</v>
      </c>
      <c r="C34347" s="7" t="s">
        <v>14</v>
      </c>
      <c r="D34347" s="6">
        <v>155.7342</v>
      </c>
    </row>
    <row r="34348" s="1" customFormat="1" spans="1:4">
      <c r="A34348" s="1" t="str">
        <f t="array" ref="A34348">B34348&amp;C34348</f>
        <v>6030582017</v>
      </c>
      <c r="B34348" s="6" t="s">
        <v>123</v>
      </c>
      <c r="C34348" s="7" t="s">
        <v>13</v>
      </c>
      <c r="D34348" s="6">
        <v>192.3646</v>
      </c>
    </row>
    <row r="34349" s="1" customFormat="1" spans="1:4">
      <c r="A34349" s="1" t="str">
        <f t="array" ref="A34349">B34349&amp;C34349</f>
        <v>6030582016</v>
      </c>
      <c r="B34349" s="6" t="s">
        <v>123</v>
      </c>
      <c r="C34349" s="7" t="s">
        <v>12</v>
      </c>
      <c r="D34349" s="6">
        <v>182.918</v>
      </c>
    </row>
    <row r="34350" s="1" customFormat="1" spans="1:4">
      <c r="A34350" s="1" t="str">
        <f t="array" ref="A34350">B34350&amp;C34350</f>
        <v>6030592022</v>
      </c>
      <c r="B34350" s="6" t="s">
        <v>124</v>
      </c>
      <c r="C34350" s="7" t="s">
        <v>9</v>
      </c>
      <c r="D34350" s="6">
        <v>73.5425</v>
      </c>
    </row>
    <row r="34351" s="1" customFormat="1" spans="1:4">
      <c r="A34351" s="1" t="str">
        <f t="array" ref="A34351">B34351&amp;C34351</f>
        <v>6030592021</v>
      </c>
      <c r="B34351" s="6" t="s">
        <v>124</v>
      </c>
      <c r="C34351" s="7" t="s">
        <v>17</v>
      </c>
      <c r="D34351" s="6">
        <v>75.0055</v>
      </c>
    </row>
    <row r="34352" s="1" customFormat="1" spans="1:4">
      <c r="A34352" s="1" t="str">
        <f t="array" ref="A34352">B34352&amp;C34352</f>
        <v>6030592020</v>
      </c>
      <c r="B34352" s="6" t="s">
        <v>124</v>
      </c>
      <c r="C34352" s="7" t="s">
        <v>16</v>
      </c>
      <c r="D34352" s="6">
        <v>58.1585</v>
      </c>
    </row>
    <row r="34353" s="1" customFormat="1" spans="1:4">
      <c r="A34353" s="1" t="str">
        <f t="array" ref="A34353">B34353&amp;C34353</f>
        <v>6030592019</v>
      </c>
      <c r="B34353" s="6" t="s">
        <v>124</v>
      </c>
      <c r="C34353" s="7" t="s">
        <v>15</v>
      </c>
      <c r="D34353" s="6">
        <v>86.1836</v>
      </c>
    </row>
    <row r="34354" s="1" customFormat="1" spans="1:4">
      <c r="A34354" s="1" t="str">
        <f t="array" ref="A34354">B34354&amp;C34354</f>
        <v>6030592018</v>
      </c>
      <c r="B34354" s="6" t="s">
        <v>124</v>
      </c>
      <c r="C34354" s="7" t="s">
        <v>14</v>
      </c>
      <c r="D34354" s="6">
        <v>118.3315</v>
      </c>
    </row>
    <row r="34355" s="1" customFormat="1" spans="1:4">
      <c r="A34355" s="1" t="str">
        <f t="array" ref="A34355">B34355&amp;C34355</f>
        <v>6030602022</v>
      </c>
      <c r="B34355" s="6" t="s">
        <v>4804</v>
      </c>
      <c r="C34355" s="7" t="s">
        <v>9</v>
      </c>
      <c r="D34355" s="6">
        <v>391.317</v>
      </c>
    </row>
    <row r="34356" s="1" customFormat="1" spans="1:4">
      <c r="A34356" s="1" t="str">
        <f t="array" ref="A34356">B34356&amp;C34356</f>
        <v>6030602021</v>
      </c>
      <c r="B34356" s="6" t="s">
        <v>4804</v>
      </c>
      <c r="C34356" s="7" t="s">
        <v>17</v>
      </c>
      <c r="D34356" s="6">
        <v>511.337</v>
      </c>
    </row>
    <row r="34357" s="1" customFormat="1" spans="1:4">
      <c r="A34357" s="1" t="str">
        <f t="array" ref="A34357">B34357&amp;C34357</f>
        <v>6030602020</v>
      </c>
      <c r="B34357" s="6" t="s">
        <v>4804</v>
      </c>
      <c r="C34357" s="7" t="s">
        <v>16</v>
      </c>
      <c r="D34357" s="6">
        <v>342.68</v>
      </c>
    </row>
    <row r="34358" s="1" customFormat="1" spans="1:4">
      <c r="A34358" s="1" t="str">
        <f t="array" ref="A34358">B34358&amp;C34358</f>
        <v>6030602019</v>
      </c>
      <c r="B34358" s="6" t="s">
        <v>4804</v>
      </c>
      <c r="C34358" s="7" t="s">
        <v>15</v>
      </c>
      <c r="D34358" s="6">
        <v>694.178</v>
      </c>
    </row>
    <row r="34359" s="1" customFormat="1" spans="1:4">
      <c r="A34359" s="1" t="str">
        <f t="array" ref="A34359">B34359&amp;C34359</f>
        <v>6030602018</v>
      </c>
      <c r="B34359" s="6" t="s">
        <v>4804</v>
      </c>
      <c r="C34359" s="7" t="s">
        <v>14</v>
      </c>
      <c r="D34359" s="6">
        <v>961.866</v>
      </c>
    </row>
    <row r="34360" s="1" customFormat="1" spans="1:4">
      <c r="A34360" s="1" t="str">
        <f t="array" ref="A34360">B34360&amp;C34360</f>
        <v>6030602017</v>
      </c>
      <c r="B34360" s="6" t="s">
        <v>4804</v>
      </c>
      <c r="C34360" s="7" t="s">
        <v>13</v>
      </c>
      <c r="D34360" s="6">
        <v>1140.739</v>
      </c>
    </row>
    <row r="34361" s="1" customFormat="1" spans="1:4">
      <c r="A34361" s="1" t="str">
        <f t="array" ref="A34361">B34361&amp;C34361</f>
        <v>6030602016</v>
      </c>
      <c r="B34361" s="6" t="s">
        <v>4804</v>
      </c>
      <c r="C34361" s="7" t="s">
        <v>12</v>
      </c>
      <c r="D34361" s="6">
        <v>1147.888</v>
      </c>
    </row>
    <row r="34362" s="1" customFormat="1" spans="1:4">
      <c r="A34362" s="1" t="str">
        <f t="array" ref="A34362">B34362&amp;C34362</f>
        <v>6030612022</v>
      </c>
      <c r="B34362" s="6" t="s">
        <v>125</v>
      </c>
      <c r="C34362" s="7" t="s">
        <v>9</v>
      </c>
      <c r="D34362" s="6">
        <v>198.9805</v>
      </c>
    </row>
    <row r="34363" s="1" customFormat="1" spans="1:4">
      <c r="A34363" s="1" t="str">
        <f t="array" ref="A34363">B34363&amp;C34363</f>
        <v>6030632022</v>
      </c>
      <c r="B34363" s="6" t="s">
        <v>126</v>
      </c>
      <c r="C34363" s="7" t="s">
        <v>9</v>
      </c>
      <c r="D34363" s="6">
        <v>234.926</v>
      </c>
    </row>
    <row r="34364" s="1" customFormat="1" spans="1:4">
      <c r="A34364" s="1" t="str">
        <f t="array" ref="A34364">B34364&amp;C34364</f>
        <v>6030632021</v>
      </c>
      <c r="B34364" s="6" t="s">
        <v>126</v>
      </c>
      <c r="C34364" s="7" t="s">
        <v>17</v>
      </c>
      <c r="D34364" s="6">
        <v>232.66</v>
      </c>
    </row>
    <row r="34365" s="1" customFormat="1" spans="1:4">
      <c r="A34365" s="1" t="str">
        <f t="array" ref="A34365">B34365&amp;C34365</f>
        <v>6030632020</v>
      </c>
      <c r="B34365" s="6" t="s">
        <v>126</v>
      </c>
      <c r="C34365" s="7" t="s">
        <v>16</v>
      </c>
      <c r="D34365" s="6">
        <v>195.9124</v>
      </c>
    </row>
    <row r="34366" s="1" customFormat="1" spans="1:4">
      <c r="A34366" s="1" t="str">
        <f t="array" ref="A34366">B34366&amp;C34366</f>
        <v>6030632019</v>
      </c>
      <c r="B34366" s="6" t="s">
        <v>126</v>
      </c>
      <c r="C34366" s="7" t="s">
        <v>15</v>
      </c>
      <c r="D34366" s="6">
        <v>259.321</v>
      </c>
    </row>
    <row r="34367" s="1" customFormat="1" spans="1:4">
      <c r="A34367" s="1" t="str">
        <f t="array" ref="A34367">B34367&amp;C34367</f>
        <v>6030632018</v>
      </c>
      <c r="B34367" s="6" t="s">
        <v>126</v>
      </c>
      <c r="C34367" s="7" t="s">
        <v>14</v>
      </c>
      <c r="D34367" s="6">
        <v>289.57</v>
      </c>
    </row>
    <row r="34368" s="1" customFormat="1" spans="1:4">
      <c r="A34368" s="1" t="str">
        <f t="array" ref="A34368">B34368&amp;C34368</f>
        <v>6030632017</v>
      </c>
      <c r="B34368" s="6" t="s">
        <v>126</v>
      </c>
      <c r="C34368" s="7" t="s">
        <v>13</v>
      </c>
      <c r="D34368" s="6">
        <v>339.803</v>
      </c>
    </row>
    <row r="34369" s="1" customFormat="1" spans="1:4">
      <c r="A34369" s="1" t="str">
        <f t="array" ref="A34369">B34369&amp;C34369</f>
        <v>6030652022</v>
      </c>
      <c r="B34369" s="6" t="s">
        <v>127</v>
      </c>
      <c r="C34369" s="7" t="s">
        <v>9</v>
      </c>
      <c r="D34369" s="6">
        <v>50.1534</v>
      </c>
    </row>
    <row r="34370" s="1" customFormat="1" spans="1:4">
      <c r="A34370" s="1" t="str">
        <f t="array" ref="A34370">B34370&amp;C34370</f>
        <v>6030662022</v>
      </c>
      <c r="B34370" s="6" t="s">
        <v>4805</v>
      </c>
      <c r="C34370" s="7" t="s">
        <v>9</v>
      </c>
      <c r="D34370" s="6">
        <v>211.9044</v>
      </c>
    </row>
    <row r="34371" s="1" customFormat="1" spans="1:4">
      <c r="A34371" s="1" t="str">
        <f t="array" ref="A34371">B34371&amp;C34371</f>
        <v>6030662021</v>
      </c>
      <c r="B34371" s="6" t="s">
        <v>4805</v>
      </c>
      <c r="C34371" s="7" t="s">
        <v>17</v>
      </c>
      <c r="D34371" s="6">
        <v>211.0827</v>
      </c>
    </row>
    <row r="34372" s="1" customFormat="1" spans="1:4">
      <c r="A34372" s="1" t="str">
        <f t="array" ref="A34372">B34372&amp;C34372</f>
        <v>6030662020</v>
      </c>
      <c r="B34372" s="6" t="s">
        <v>4805</v>
      </c>
      <c r="C34372" s="7" t="s">
        <v>16</v>
      </c>
      <c r="D34372" s="6">
        <v>170.0191</v>
      </c>
    </row>
    <row r="34373" s="1" customFormat="1" spans="1:4">
      <c r="A34373" s="1" t="str">
        <f t="array" ref="A34373">B34373&amp;C34373</f>
        <v>6030662019</v>
      </c>
      <c r="B34373" s="6" t="s">
        <v>4805</v>
      </c>
      <c r="C34373" s="7" t="s">
        <v>15</v>
      </c>
      <c r="D34373" s="6">
        <v>232.1311</v>
      </c>
    </row>
    <row r="34374" s="1" customFormat="1" spans="1:4">
      <c r="A34374" s="1" t="str">
        <f t="array" ref="A34374">B34374&amp;C34374</f>
        <v>6030662018</v>
      </c>
      <c r="B34374" s="6" t="s">
        <v>4805</v>
      </c>
      <c r="C34374" s="7" t="s">
        <v>14</v>
      </c>
      <c r="D34374" s="6">
        <v>289.269</v>
      </c>
    </row>
    <row r="34375" s="1" customFormat="1" spans="1:4">
      <c r="A34375" s="1" t="str">
        <f t="array" ref="A34375">B34375&amp;C34375</f>
        <v>6030662017</v>
      </c>
      <c r="B34375" s="6" t="s">
        <v>4805</v>
      </c>
      <c r="C34375" s="7" t="s">
        <v>13</v>
      </c>
      <c r="D34375" s="6">
        <v>303.316</v>
      </c>
    </row>
    <row r="34376" s="1" customFormat="1" spans="1:4">
      <c r="A34376" s="1" t="str">
        <f t="array" ref="A34376">B34376&amp;C34376</f>
        <v>6030662016</v>
      </c>
      <c r="B34376" s="6" t="s">
        <v>4805</v>
      </c>
      <c r="C34376" s="7" t="s">
        <v>12</v>
      </c>
      <c r="D34376" s="6">
        <v>283.1337</v>
      </c>
    </row>
    <row r="34377" s="1" customFormat="1" spans="1:4">
      <c r="A34377" s="1" t="str">
        <f t="array" ref="A34377">B34377&amp;C34377</f>
        <v>6030662015</v>
      </c>
      <c r="B34377" s="6" t="s">
        <v>4805</v>
      </c>
      <c r="C34377" s="7" t="s">
        <v>11</v>
      </c>
      <c r="D34377" s="6">
        <v>309.9292</v>
      </c>
    </row>
    <row r="34378" s="1" customFormat="1" spans="1:4">
      <c r="A34378" s="1" t="str">
        <f t="array" ref="A34378">B34378&amp;C34378</f>
        <v>6030672022</v>
      </c>
      <c r="B34378" s="6" t="s">
        <v>128</v>
      </c>
      <c r="C34378" s="7" t="s">
        <v>9</v>
      </c>
      <c r="D34378" s="6">
        <v>30.4493</v>
      </c>
    </row>
    <row r="34379" s="1" customFormat="1" spans="1:4">
      <c r="A34379" s="1" t="str">
        <f t="array" ref="A34379">B34379&amp;C34379</f>
        <v>6030672021</v>
      </c>
      <c r="B34379" s="6" t="s">
        <v>128</v>
      </c>
      <c r="C34379" s="7" t="s">
        <v>17</v>
      </c>
      <c r="D34379" s="6">
        <v>24.30406</v>
      </c>
    </row>
    <row r="34380" s="1" customFormat="1" spans="1:4">
      <c r="A34380" s="1" t="str">
        <f t="array" ref="A34380">B34380&amp;C34380</f>
        <v>6030672020</v>
      </c>
      <c r="B34380" s="6" t="s">
        <v>128</v>
      </c>
      <c r="C34380" s="7" t="s">
        <v>16</v>
      </c>
      <c r="D34380" s="6">
        <v>15.54373</v>
      </c>
    </row>
    <row r="34381" s="1" customFormat="1" spans="1:4">
      <c r="A34381" s="1" t="str">
        <f t="array" ref="A34381">B34381&amp;C34381</f>
        <v>6030672019</v>
      </c>
      <c r="B34381" s="6" t="s">
        <v>128</v>
      </c>
      <c r="C34381" s="7" t="s">
        <v>15</v>
      </c>
      <c r="D34381" s="6">
        <v>27.3315</v>
      </c>
    </row>
    <row r="34382" s="1" customFormat="1" spans="1:4">
      <c r="A34382" s="1" t="str">
        <f t="array" ref="A34382">B34382&amp;C34382</f>
        <v>6030672018</v>
      </c>
      <c r="B34382" s="6" t="s">
        <v>128</v>
      </c>
      <c r="C34382" s="7" t="s">
        <v>14</v>
      </c>
      <c r="D34382" s="6">
        <v>24.38353</v>
      </c>
    </row>
    <row r="34383" s="1" customFormat="1" spans="1:4">
      <c r="A34383" s="1" t="str">
        <f t="array" ref="A34383">B34383&amp;C34383</f>
        <v>6030672017</v>
      </c>
      <c r="B34383" s="6" t="s">
        <v>128</v>
      </c>
      <c r="C34383" s="7" t="s">
        <v>13</v>
      </c>
      <c r="D34383" s="6">
        <v>43.6822</v>
      </c>
    </row>
    <row r="34384" s="1" customFormat="1" spans="1:4">
      <c r="A34384" s="1" t="str">
        <f t="array" ref="A34384">B34384&amp;C34384</f>
        <v>6030672016</v>
      </c>
      <c r="B34384" s="6" t="s">
        <v>128</v>
      </c>
      <c r="C34384" s="7" t="s">
        <v>12</v>
      </c>
      <c r="D34384" s="6">
        <v>37.86882</v>
      </c>
    </row>
    <row r="34385" s="1" customFormat="1" spans="1:4">
      <c r="A34385" s="1" t="str">
        <f t="array" ref="A34385">B34385&amp;C34385</f>
        <v>6030682022</v>
      </c>
      <c r="B34385" s="6" t="s">
        <v>129</v>
      </c>
      <c r="C34385" s="7" t="s">
        <v>9</v>
      </c>
      <c r="D34385" s="6">
        <v>281.998</v>
      </c>
    </row>
    <row r="34386" s="1" customFormat="1" spans="1:4">
      <c r="A34386" s="1" t="str">
        <f t="array" ref="A34386">B34386&amp;C34386</f>
        <v>6030682021</v>
      </c>
      <c r="B34386" s="6" t="s">
        <v>129</v>
      </c>
      <c r="C34386" s="7" t="s">
        <v>17</v>
      </c>
      <c r="D34386" s="6">
        <v>296.572</v>
      </c>
    </row>
    <row r="34387" s="1" customFormat="1" spans="1:4">
      <c r="A34387" s="1" t="str">
        <f t="array" ref="A34387">B34387&amp;C34387</f>
        <v>6030682020</v>
      </c>
      <c r="B34387" s="6" t="s">
        <v>129</v>
      </c>
      <c r="C34387" s="7" t="s">
        <v>16</v>
      </c>
      <c r="D34387" s="6">
        <v>247.407</v>
      </c>
    </row>
    <row r="34388" s="1" customFormat="1" spans="1:4">
      <c r="A34388" s="1" t="str">
        <f t="array" ref="A34388">B34388&amp;C34388</f>
        <v>6030682019</v>
      </c>
      <c r="B34388" s="6" t="s">
        <v>129</v>
      </c>
      <c r="C34388" s="7" t="s">
        <v>15</v>
      </c>
      <c r="D34388" s="6">
        <v>358.685</v>
      </c>
    </row>
    <row r="34389" s="1" customFormat="1" spans="1:4">
      <c r="A34389" s="1" t="str">
        <f t="array" ref="A34389">B34389&amp;C34389</f>
        <v>6030692022</v>
      </c>
      <c r="B34389" s="6" t="s">
        <v>4806</v>
      </c>
      <c r="C34389" s="7" t="s">
        <v>9</v>
      </c>
      <c r="D34389" s="6">
        <v>78.9945</v>
      </c>
    </row>
    <row r="34390" s="1" customFormat="1" spans="1:4">
      <c r="A34390" s="1" t="str">
        <f t="array" ref="A34390">B34390&amp;C34390</f>
        <v>6030692021</v>
      </c>
      <c r="B34390" s="6" t="s">
        <v>4806</v>
      </c>
      <c r="C34390" s="7" t="s">
        <v>17</v>
      </c>
      <c r="D34390" s="6">
        <v>80.9425</v>
      </c>
    </row>
    <row r="34391" s="1" customFormat="1" spans="1:4">
      <c r="A34391" s="1" t="str">
        <f t="array" ref="A34391">B34391&amp;C34391</f>
        <v>6030692020</v>
      </c>
      <c r="B34391" s="6" t="s">
        <v>4806</v>
      </c>
      <c r="C34391" s="7" t="s">
        <v>16</v>
      </c>
      <c r="D34391" s="6">
        <v>59.6257</v>
      </c>
    </row>
    <row r="34392" s="1" customFormat="1" spans="1:4">
      <c r="A34392" s="1" t="str">
        <f t="array" ref="A34392">B34392&amp;C34392</f>
        <v>6030692019</v>
      </c>
      <c r="B34392" s="6" t="s">
        <v>4806</v>
      </c>
      <c r="C34392" s="7" t="s">
        <v>15</v>
      </c>
      <c r="D34392" s="6">
        <v>103.537</v>
      </c>
    </row>
    <row r="34393" s="1" customFormat="1" spans="1:4">
      <c r="A34393" s="1" t="str">
        <f t="array" ref="A34393">B34393&amp;C34393</f>
        <v>6030692018</v>
      </c>
      <c r="B34393" s="6" t="s">
        <v>4806</v>
      </c>
      <c r="C34393" s="7" t="s">
        <v>14</v>
      </c>
      <c r="D34393" s="6">
        <v>119.2164</v>
      </c>
    </row>
    <row r="34394" s="1" customFormat="1" spans="1:4">
      <c r="A34394" s="1" t="str">
        <f t="array" ref="A34394">B34394&amp;C34394</f>
        <v>6030692017</v>
      </c>
      <c r="B34394" s="6" t="s">
        <v>4806</v>
      </c>
      <c r="C34394" s="7" t="s">
        <v>13</v>
      </c>
      <c r="D34394" s="6">
        <v>173.156</v>
      </c>
    </row>
    <row r="34395" s="1" customFormat="1" spans="1:4">
      <c r="A34395" s="1" t="str">
        <f t="array" ref="A34395">B34395&amp;C34395</f>
        <v>6030692016</v>
      </c>
      <c r="B34395" s="6" t="s">
        <v>4806</v>
      </c>
      <c r="C34395" s="7" t="s">
        <v>12</v>
      </c>
      <c r="D34395" s="6">
        <v>147.6472</v>
      </c>
    </row>
    <row r="34396" s="1" customFormat="1" spans="1:4">
      <c r="A34396" s="1" t="str">
        <f t="array" ref="A34396">B34396&amp;C34396</f>
        <v>6030712022</v>
      </c>
      <c r="B34396" s="6" t="s">
        <v>4807</v>
      </c>
      <c r="C34396" s="7" t="s">
        <v>9</v>
      </c>
      <c r="D34396" s="6">
        <v>241.652</v>
      </c>
    </row>
    <row r="34397" s="1" customFormat="1" spans="1:4">
      <c r="A34397" s="1" t="str">
        <f t="array" ref="A34397">B34397&amp;C34397</f>
        <v>6030712021</v>
      </c>
      <c r="B34397" s="6" t="s">
        <v>4807</v>
      </c>
      <c r="C34397" s="7" t="s">
        <v>17</v>
      </c>
      <c r="D34397" s="6">
        <v>244.901</v>
      </c>
    </row>
    <row r="34398" s="1" customFormat="1" spans="1:4">
      <c r="A34398" s="1" t="str">
        <f t="array" ref="A34398">B34398&amp;C34398</f>
        <v>6030732022</v>
      </c>
      <c r="B34398" s="6" t="s">
        <v>131</v>
      </c>
      <c r="C34398" s="7" t="s">
        <v>9</v>
      </c>
      <c r="D34398" s="6">
        <v>45.7233</v>
      </c>
    </row>
    <row r="34399" s="1" customFormat="1" spans="1:4">
      <c r="A34399" s="1" t="str">
        <f t="array" ref="A34399">B34399&amp;C34399</f>
        <v>6030762022</v>
      </c>
      <c r="B34399" s="6" t="s">
        <v>132</v>
      </c>
      <c r="C34399" s="7" t="s">
        <v>9</v>
      </c>
      <c r="D34399" s="6">
        <v>165.4767</v>
      </c>
    </row>
    <row r="34400" s="1" customFormat="1" spans="1:4">
      <c r="A34400" s="1" t="str">
        <f t="array" ref="A34400">B34400&amp;C34400</f>
        <v>6030762021</v>
      </c>
      <c r="B34400" s="6" t="s">
        <v>132</v>
      </c>
      <c r="C34400" s="7" t="s">
        <v>17</v>
      </c>
      <c r="D34400" s="6">
        <v>155.5178</v>
      </c>
    </row>
    <row r="34401" s="1" customFormat="1" spans="1:4">
      <c r="A34401" s="1" t="str">
        <f t="array" ref="A34401">B34401&amp;C34401</f>
        <v>6030762020</v>
      </c>
      <c r="B34401" s="6" t="s">
        <v>132</v>
      </c>
      <c r="C34401" s="7" t="s">
        <v>16</v>
      </c>
      <c r="D34401" s="6">
        <v>133.7841</v>
      </c>
    </row>
    <row r="34402" s="1" customFormat="1" spans="1:4">
      <c r="A34402" s="1" t="str">
        <f t="array" ref="A34402">B34402&amp;C34402</f>
        <v>6030762019</v>
      </c>
      <c r="B34402" s="6" t="s">
        <v>132</v>
      </c>
      <c r="C34402" s="7" t="s">
        <v>15</v>
      </c>
      <c r="D34402" s="6">
        <v>185.8551</v>
      </c>
    </row>
    <row r="34403" s="1" customFormat="1" spans="1:4">
      <c r="A34403" s="1" t="str">
        <f t="array" ref="A34403">B34403&amp;C34403</f>
        <v>6030762018</v>
      </c>
      <c r="B34403" s="6" t="s">
        <v>132</v>
      </c>
      <c r="C34403" s="7" t="s">
        <v>14</v>
      </c>
      <c r="D34403" s="6">
        <v>213.3372</v>
      </c>
    </row>
    <row r="34404" s="1" customFormat="1" spans="1:4">
      <c r="A34404" s="1" t="str">
        <f t="array" ref="A34404">B34404&amp;C34404</f>
        <v>6030762017</v>
      </c>
      <c r="B34404" s="6" t="s">
        <v>132</v>
      </c>
      <c r="C34404" s="7" t="s">
        <v>13</v>
      </c>
      <c r="D34404" s="6">
        <v>232.8138</v>
      </c>
    </row>
    <row r="34405" s="1" customFormat="1" spans="1:4">
      <c r="A34405" s="1" t="str">
        <f t="array" ref="A34405">B34405&amp;C34405</f>
        <v>6030772022</v>
      </c>
      <c r="B34405" s="6" t="s">
        <v>133</v>
      </c>
      <c r="C34405" s="7" t="s">
        <v>9</v>
      </c>
      <c r="D34405" s="6">
        <v>23.03292</v>
      </c>
    </row>
    <row r="34406" s="1" customFormat="1" spans="1:4">
      <c r="A34406" s="1" t="str">
        <f t="array" ref="A34406">B34406&amp;C34406</f>
        <v>6030772021</v>
      </c>
      <c r="B34406" s="6" t="s">
        <v>133</v>
      </c>
      <c r="C34406" s="7" t="s">
        <v>17</v>
      </c>
      <c r="D34406" s="6">
        <v>23.44654</v>
      </c>
    </row>
    <row r="34407" s="1" customFormat="1" spans="1:4">
      <c r="A34407" s="1" t="str">
        <f t="array" ref="A34407">B34407&amp;C34407</f>
        <v>6030772020</v>
      </c>
      <c r="B34407" s="6" t="s">
        <v>133</v>
      </c>
      <c r="C34407" s="7" t="s">
        <v>16</v>
      </c>
      <c r="D34407" s="6">
        <v>21.0055</v>
      </c>
    </row>
    <row r="34408" s="1" customFormat="1" spans="1:4">
      <c r="A34408" s="1" t="str">
        <f t="array" ref="A34408">B34408&amp;C34408</f>
        <v>6030772019</v>
      </c>
      <c r="B34408" s="6" t="s">
        <v>133</v>
      </c>
      <c r="C34408" s="7" t="s">
        <v>15</v>
      </c>
      <c r="D34408" s="6">
        <v>21.98907</v>
      </c>
    </row>
    <row r="34409" s="1" customFormat="1" spans="1:4">
      <c r="A34409" s="1" t="str">
        <f t="array" ref="A34409">B34409&amp;C34409</f>
        <v>6030772018</v>
      </c>
      <c r="B34409" s="6" t="s">
        <v>133</v>
      </c>
      <c r="C34409" s="7" t="s">
        <v>14</v>
      </c>
      <c r="D34409" s="6">
        <v>32.1753</v>
      </c>
    </row>
    <row r="34410" s="1" customFormat="1" spans="1:4">
      <c r="A34410" s="1" t="str">
        <f t="array" ref="A34410">B34410&amp;C34410</f>
        <v>6030772017</v>
      </c>
      <c r="B34410" s="6" t="s">
        <v>133</v>
      </c>
      <c r="C34410" s="7" t="s">
        <v>13</v>
      </c>
      <c r="D34410" s="6">
        <v>86.6822</v>
      </c>
    </row>
    <row r="34411" s="1" customFormat="1" spans="1:4">
      <c r="A34411" s="1" t="str">
        <f t="array" ref="A34411">B34411&amp;C34411</f>
        <v>6030772016</v>
      </c>
      <c r="B34411" s="6" t="s">
        <v>133</v>
      </c>
      <c r="C34411" s="7" t="s">
        <v>12</v>
      </c>
      <c r="D34411" s="6">
        <v>92.1066</v>
      </c>
    </row>
    <row r="34412" s="1" customFormat="1" spans="1:4">
      <c r="A34412" s="1" t="str">
        <f t="array" ref="A34412">B34412&amp;C34412</f>
        <v>6030772015</v>
      </c>
      <c r="B34412" s="6" t="s">
        <v>133</v>
      </c>
      <c r="C34412" s="7" t="s">
        <v>11</v>
      </c>
      <c r="D34412" s="6">
        <v>68.5507</v>
      </c>
    </row>
    <row r="34413" s="1" customFormat="1" spans="1:4">
      <c r="A34413" s="1" t="str">
        <f t="array" ref="A34413">B34413&amp;C34413</f>
        <v>6030772014</v>
      </c>
      <c r="B34413" s="6" t="s">
        <v>133</v>
      </c>
      <c r="C34413" s="7" t="s">
        <v>3211</v>
      </c>
      <c r="D34413" s="6">
        <v>53.6137</v>
      </c>
    </row>
    <row r="34414" s="1" customFormat="1" spans="1:4">
      <c r="A34414" s="1" t="str">
        <f t="array" ref="A34414">B34414&amp;C34414</f>
        <v>6030772013</v>
      </c>
      <c r="B34414" s="6" t="s">
        <v>133</v>
      </c>
      <c r="C34414" s="7" t="s">
        <v>3212</v>
      </c>
      <c r="D34414" s="6">
        <v>49.6329</v>
      </c>
    </row>
    <row r="34415" s="1" customFormat="1" spans="1:4">
      <c r="A34415" s="1" t="str">
        <f t="array" ref="A34415">B34415&amp;C34415</f>
        <v>6030772012</v>
      </c>
      <c r="B34415" s="6" t="s">
        <v>133</v>
      </c>
      <c r="C34415" s="7" t="s">
        <v>3213</v>
      </c>
      <c r="D34415" s="6">
        <v>10.46995</v>
      </c>
    </row>
    <row r="34416" s="1" customFormat="1" spans="1:4">
      <c r="A34416" s="1" t="str">
        <f t="array" ref="A34416">B34416&amp;C34416</f>
        <v>6030792022</v>
      </c>
      <c r="B34416" s="6" t="s">
        <v>135</v>
      </c>
      <c r="C34416" s="7" t="s">
        <v>9</v>
      </c>
      <c r="D34416" s="6">
        <v>96.1753</v>
      </c>
    </row>
    <row r="34417" s="1" customFormat="1" spans="1:4">
      <c r="A34417" s="1" t="str">
        <f t="array" ref="A34417">B34417&amp;C34417</f>
        <v>6030792021</v>
      </c>
      <c r="B34417" s="6" t="s">
        <v>135</v>
      </c>
      <c r="C34417" s="7" t="s">
        <v>17</v>
      </c>
      <c r="D34417" s="6">
        <v>84.3424</v>
      </c>
    </row>
    <row r="34418" s="1" customFormat="1" spans="1:4">
      <c r="A34418" s="1" t="str">
        <f t="array" ref="A34418">B34418&amp;C34418</f>
        <v>6030792020</v>
      </c>
      <c r="B34418" s="6" t="s">
        <v>135</v>
      </c>
      <c r="C34418" s="7" t="s">
        <v>16</v>
      </c>
      <c r="D34418" s="6">
        <v>72.9973</v>
      </c>
    </row>
    <row r="34419" s="1" customFormat="1" spans="1:4">
      <c r="A34419" s="1" t="str">
        <f t="array" ref="A34419">B34419&amp;C34419</f>
        <v>6030792019</v>
      </c>
      <c r="B34419" s="6" t="s">
        <v>135</v>
      </c>
      <c r="C34419" s="7" t="s">
        <v>15</v>
      </c>
      <c r="D34419" s="6">
        <v>94.3479</v>
      </c>
    </row>
    <row r="34420" s="1" customFormat="1" spans="1:4">
      <c r="A34420" s="1" t="str">
        <f t="array" ref="A34420">B34420&amp;C34420</f>
        <v>6030792018</v>
      </c>
      <c r="B34420" s="6" t="s">
        <v>135</v>
      </c>
      <c r="C34420" s="7" t="s">
        <v>14</v>
      </c>
      <c r="D34420" s="6">
        <v>114.4055</v>
      </c>
    </row>
    <row r="34421" s="1" customFormat="1" spans="1:4">
      <c r="A34421" s="1" t="str">
        <f t="array" ref="A34421">B34421&amp;C34421</f>
        <v>6030792017</v>
      </c>
      <c r="B34421" s="6" t="s">
        <v>135</v>
      </c>
      <c r="C34421" s="7" t="s">
        <v>13</v>
      </c>
      <c r="D34421" s="6">
        <v>157.1229</v>
      </c>
    </row>
    <row r="34422" s="1" customFormat="1" spans="1:4">
      <c r="A34422" s="1" t="str">
        <f t="array" ref="A34422">B34422&amp;C34422</f>
        <v>6030832022</v>
      </c>
      <c r="B34422" s="6" t="s">
        <v>137</v>
      </c>
      <c r="C34422" s="7" t="s">
        <v>9</v>
      </c>
      <c r="D34422" s="6">
        <v>281.998</v>
      </c>
    </row>
    <row r="34423" s="1" customFormat="1" spans="1:4">
      <c r="A34423" s="1" t="str">
        <f t="array" ref="A34423">B34423&amp;C34423</f>
        <v>6030832021</v>
      </c>
      <c r="B34423" s="6" t="s">
        <v>137</v>
      </c>
      <c r="C34423" s="7" t="s">
        <v>17</v>
      </c>
      <c r="D34423" s="6">
        <v>296.572</v>
      </c>
    </row>
    <row r="34424" s="1" customFormat="1" spans="1:4">
      <c r="A34424" s="1" t="str">
        <f t="array" ref="A34424">B34424&amp;C34424</f>
        <v>6030832020</v>
      </c>
      <c r="B34424" s="6" t="s">
        <v>137</v>
      </c>
      <c r="C34424" s="7" t="s">
        <v>16</v>
      </c>
      <c r="D34424" s="6">
        <v>247.407</v>
      </c>
    </row>
    <row r="34425" s="1" customFormat="1" spans="1:4">
      <c r="A34425" s="1" t="str">
        <f t="array" ref="A34425">B34425&amp;C34425</f>
        <v>6030832019</v>
      </c>
      <c r="B34425" s="6" t="s">
        <v>137</v>
      </c>
      <c r="C34425" s="7" t="s">
        <v>15</v>
      </c>
      <c r="D34425" s="6">
        <v>358.685</v>
      </c>
    </row>
    <row r="34426" s="1" customFormat="1" spans="1:4">
      <c r="A34426" s="1" t="str">
        <f t="array" ref="A34426">B34426&amp;C34426</f>
        <v>6030832018</v>
      </c>
      <c r="B34426" s="6" t="s">
        <v>137</v>
      </c>
      <c r="C34426" s="7" t="s">
        <v>14</v>
      </c>
      <c r="D34426" s="6">
        <v>411.767</v>
      </c>
    </row>
    <row r="34427" s="1" customFormat="1" spans="1:4">
      <c r="A34427" s="1" t="str">
        <f t="array" ref="A34427">B34427&amp;C34427</f>
        <v>6030832017</v>
      </c>
      <c r="B34427" s="6" t="s">
        <v>137</v>
      </c>
      <c r="C34427" s="7" t="s">
        <v>13</v>
      </c>
      <c r="D34427" s="6">
        <v>518.616</v>
      </c>
    </row>
    <row r="34428" s="1" customFormat="1" spans="1:4">
      <c r="A34428" s="1" t="str">
        <f t="array" ref="A34428">B34428&amp;C34428</f>
        <v>6030852022</v>
      </c>
      <c r="B34428" s="6" t="s">
        <v>138</v>
      </c>
      <c r="C34428" s="7" t="s">
        <v>9</v>
      </c>
      <c r="D34428" s="6">
        <v>96.1753</v>
      </c>
    </row>
    <row r="34429" s="1" customFormat="1" spans="1:4">
      <c r="A34429" s="1" t="str">
        <f t="array" ref="A34429">B34429&amp;C34429</f>
        <v>6030852021</v>
      </c>
      <c r="B34429" s="6" t="s">
        <v>138</v>
      </c>
      <c r="C34429" s="7" t="s">
        <v>17</v>
      </c>
      <c r="D34429" s="6">
        <v>84.3424</v>
      </c>
    </row>
    <row r="34430" s="1" customFormat="1" spans="1:4">
      <c r="A34430" s="1" t="str">
        <f t="array" ref="A34430">B34430&amp;C34430</f>
        <v>6030852020</v>
      </c>
      <c r="B34430" s="6" t="s">
        <v>138</v>
      </c>
      <c r="C34430" s="7" t="s">
        <v>16</v>
      </c>
      <c r="D34430" s="6">
        <v>72.9973</v>
      </c>
    </row>
    <row r="34431" s="1" customFormat="1" spans="1:4">
      <c r="A34431" s="1" t="str">
        <f t="array" ref="A34431">B34431&amp;C34431</f>
        <v>6030852019</v>
      </c>
      <c r="B34431" s="6" t="s">
        <v>138</v>
      </c>
      <c r="C34431" s="7" t="s">
        <v>15</v>
      </c>
      <c r="D34431" s="6">
        <v>94.3479</v>
      </c>
    </row>
    <row r="34432" s="1" customFormat="1" spans="1:4">
      <c r="A34432" s="1" t="str">
        <f t="array" ref="A34432">B34432&amp;C34432</f>
        <v>6030852018</v>
      </c>
      <c r="B34432" s="6" t="s">
        <v>138</v>
      </c>
      <c r="C34432" s="7" t="s">
        <v>14</v>
      </c>
      <c r="D34432" s="6">
        <v>114.4055</v>
      </c>
    </row>
    <row r="34433" s="1" customFormat="1" spans="1:4">
      <c r="A34433" s="1" t="str">
        <f t="array" ref="A34433">B34433&amp;C34433</f>
        <v>6030852017</v>
      </c>
      <c r="B34433" s="6" t="s">
        <v>138</v>
      </c>
      <c r="C34433" s="7" t="s">
        <v>13</v>
      </c>
      <c r="D34433" s="6">
        <v>157.1229</v>
      </c>
    </row>
    <row r="34434" s="1" customFormat="1" spans="1:4">
      <c r="A34434" s="1" t="str">
        <f t="array" ref="A34434">B34434&amp;C34434</f>
        <v>6030852016</v>
      </c>
      <c r="B34434" s="6" t="s">
        <v>138</v>
      </c>
      <c r="C34434" s="7" t="s">
        <v>12</v>
      </c>
      <c r="D34434" s="6">
        <v>134.5874</v>
      </c>
    </row>
    <row r="34435" s="1" customFormat="1" spans="1:4">
      <c r="A34435" s="1" t="str">
        <f t="array" ref="A34435">B34435&amp;C34435</f>
        <v>6030852015</v>
      </c>
      <c r="B34435" s="6" t="s">
        <v>138</v>
      </c>
      <c r="C34435" s="7" t="s">
        <v>11</v>
      </c>
      <c r="D34435" s="6">
        <v>156.7697</v>
      </c>
    </row>
    <row r="34436" s="1" customFormat="1" spans="1:4">
      <c r="A34436" s="1" t="str">
        <f t="array" ref="A34436">B34436&amp;C34436</f>
        <v>6030862022</v>
      </c>
      <c r="B34436" s="6" t="s">
        <v>139</v>
      </c>
      <c r="C34436" s="7" t="s">
        <v>9</v>
      </c>
      <c r="D34436" s="6">
        <v>46.1808</v>
      </c>
    </row>
    <row r="34437" s="1" customFormat="1" spans="1:4">
      <c r="A34437" s="1" t="str">
        <f t="array" ref="A34437">B34437&amp;C34437</f>
        <v>6030862021</v>
      </c>
      <c r="B34437" s="6" t="s">
        <v>139</v>
      </c>
      <c r="C34437" s="7" t="s">
        <v>17</v>
      </c>
      <c r="D34437" s="6">
        <v>45.6411</v>
      </c>
    </row>
    <row r="34438" s="1" customFormat="1" spans="1:4">
      <c r="A34438" s="1" t="str">
        <f t="array" ref="A34438">B34438&amp;C34438</f>
        <v>6030862020</v>
      </c>
      <c r="B34438" s="6" t="s">
        <v>139</v>
      </c>
      <c r="C34438" s="7" t="s">
        <v>16</v>
      </c>
      <c r="D34438" s="6">
        <v>33.4672</v>
      </c>
    </row>
    <row r="34439" s="1" customFormat="1" spans="1:4">
      <c r="A34439" s="1" t="str">
        <f t="array" ref="A34439">B34439&amp;C34439</f>
        <v>6030862019</v>
      </c>
      <c r="B34439" s="6" t="s">
        <v>139</v>
      </c>
      <c r="C34439" s="7" t="s">
        <v>15</v>
      </c>
      <c r="D34439" s="6">
        <v>63.5343</v>
      </c>
    </row>
    <row r="34440" s="1" customFormat="1" spans="1:4">
      <c r="A34440" s="1" t="str">
        <f t="array" ref="A34440">B34440&amp;C34440</f>
        <v>6030862018</v>
      </c>
      <c r="B34440" s="6" t="s">
        <v>139</v>
      </c>
      <c r="C34440" s="7" t="s">
        <v>14</v>
      </c>
      <c r="D34440" s="6">
        <v>65.085</v>
      </c>
    </row>
    <row r="34441" s="1" customFormat="1" spans="1:4">
      <c r="A34441" s="1" t="str">
        <f t="array" ref="A34441">B34441&amp;C34441</f>
        <v>6030862017</v>
      </c>
      <c r="B34441" s="6" t="s">
        <v>139</v>
      </c>
      <c r="C34441" s="7" t="s">
        <v>13</v>
      </c>
      <c r="D34441" s="6">
        <v>85.5151</v>
      </c>
    </row>
    <row r="34442" s="1" customFormat="1" spans="1:4">
      <c r="A34442" s="1" t="str">
        <f t="array" ref="A34442">B34442&amp;C34442</f>
        <v>6030872022</v>
      </c>
      <c r="B34442" s="6" t="s">
        <v>140</v>
      </c>
      <c r="C34442" s="7" t="s">
        <v>9</v>
      </c>
      <c r="D34442" s="6">
        <v>391.317</v>
      </c>
    </row>
    <row r="34443" s="1" customFormat="1" spans="1:4">
      <c r="A34443" s="1" t="str">
        <f t="array" ref="A34443">B34443&amp;C34443</f>
        <v>6030872021</v>
      </c>
      <c r="B34443" s="6" t="s">
        <v>140</v>
      </c>
      <c r="C34443" s="7" t="s">
        <v>17</v>
      </c>
      <c r="D34443" s="6">
        <v>511.337</v>
      </c>
    </row>
    <row r="34444" s="1" customFormat="1" spans="1:4">
      <c r="A34444" s="1" t="str">
        <f t="array" ref="A34444">B34444&amp;C34444</f>
        <v>6030872020</v>
      </c>
      <c r="B34444" s="6" t="s">
        <v>140</v>
      </c>
      <c r="C34444" s="7" t="s">
        <v>16</v>
      </c>
      <c r="D34444" s="6">
        <v>342.68</v>
      </c>
    </row>
    <row r="34445" s="1" customFormat="1" spans="1:4">
      <c r="A34445" s="1" t="str">
        <f t="array" ref="A34445">B34445&amp;C34445</f>
        <v>6030882022</v>
      </c>
      <c r="B34445" s="6" t="s">
        <v>141</v>
      </c>
      <c r="C34445" s="7" t="s">
        <v>9</v>
      </c>
      <c r="D34445" s="6">
        <v>165.4767</v>
      </c>
    </row>
    <row r="34446" s="1" customFormat="1" spans="1:4">
      <c r="A34446" s="1" t="str">
        <f t="array" ref="A34446">B34446&amp;C34446</f>
        <v>6030882021</v>
      </c>
      <c r="B34446" s="6" t="s">
        <v>141</v>
      </c>
      <c r="C34446" s="7" t="s">
        <v>17</v>
      </c>
      <c r="D34446" s="6">
        <v>155.5178</v>
      </c>
    </row>
    <row r="34447" s="1" customFormat="1" spans="1:4">
      <c r="A34447" s="1" t="str">
        <f t="array" ref="A34447">B34447&amp;C34447</f>
        <v>6030882020</v>
      </c>
      <c r="B34447" s="6" t="s">
        <v>141</v>
      </c>
      <c r="C34447" s="7" t="s">
        <v>16</v>
      </c>
      <c r="D34447" s="6">
        <v>133.7841</v>
      </c>
    </row>
    <row r="34448" s="1" customFormat="1" spans="1:4">
      <c r="A34448" s="1" t="str">
        <f t="array" ref="A34448">B34448&amp;C34448</f>
        <v>6030882019</v>
      </c>
      <c r="B34448" s="6" t="s">
        <v>141</v>
      </c>
      <c r="C34448" s="7" t="s">
        <v>15</v>
      </c>
      <c r="D34448" s="6">
        <v>185.8551</v>
      </c>
    </row>
    <row r="34449" s="1" customFormat="1" spans="1:4">
      <c r="A34449" s="1" t="str">
        <f t="array" ref="A34449">B34449&amp;C34449</f>
        <v>6030882018</v>
      </c>
      <c r="B34449" s="6" t="s">
        <v>141</v>
      </c>
      <c r="C34449" s="7" t="s">
        <v>14</v>
      </c>
      <c r="D34449" s="6">
        <v>213.3372</v>
      </c>
    </row>
    <row r="34450" s="1" customFormat="1" spans="1:4">
      <c r="A34450" s="1" t="str">
        <f t="array" ref="A34450">B34450&amp;C34450</f>
        <v>6030882017</v>
      </c>
      <c r="B34450" s="6" t="s">
        <v>141</v>
      </c>
      <c r="C34450" s="7" t="s">
        <v>13</v>
      </c>
      <c r="D34450" s="6">
        <v>232.8138</v>
      </c>
    </row>
    <row r="34451" s="1" customFormat="1" spans="1:4">
      <c r="A34451" s="1" t="str">
        <f t="array" ref="A34451">B34451&amp;C34451</f>
        <v>6030882016</v>
      </c>
      <c r="B34451" s="6" t="s">
        <v>141</v>
      </c>
      <c r="C34451" s="7" t="s">
        <v>12</v>
      </c>
      <c r="D34451" s="6">
        <v>240.7433</v>
      </c>
    </row>
    <row r="34452" s="1" customFormat="1" spans="1:4">
      <c r="A34452" s="1" t="str">
        <f t="array" ref="A34452">B34452&amp;C34452</f>
        <v>6030882015</v>
      </c>
      <c r="B34452" s="6" t="s">
        <v>141</v>
      </c>
      <c r="C34452" s="7" t="s">
        <v>11</v>
      </c>
      <c r="D34452" s="6">
        <v>267.8434</v>
      </c>
    </row>
    <row r="34453" s="1" customFormat="1" spans="1:4">
      <c r="A34453" s="1" t="str">
        <f t="array" ref="A34453">B34453&amp;C34453</f>
        <v>6030882014</v>
      </c>
      <c r="B34453" s="6" t="s">
        <v>141</v>
      </c>
      <c r="C34453" s="7" t="s">
        <v>3211</v>
      </c>
      <c r="D34453" s="6">
        <v>229.8573</v>
      </c>
    </row>
    <row r="34454" s="1" customFormat="1" spans="1:4">
      <c r="A34454" s="1" t="str">
        <f t="array" ref="A34454">B34454&amp;C34454</f>
        <v>6030892018</v>
      </c>
      <c r="B34454" s="6" t="s">
        <v>142</v>
      </c>
      <c r="C34454" s="7" t="s">
        <v>14</v>
      </c>
      <c r="D34454" s="6">
        <v>114.4055</v>
      </c>
    </row>
    <row r="34455" s="1" customFormat="1" spans="1:4">
      <c r="A34455" s="1" t="str">
        <f t="array" ref="A34455">B34455&amp;C34455</f>
        <v>6030892017</v>
      </c>
      <c r="B34455" s="6" t="s">
        <v>142</v>
      </c>
      <c r="C34455" s="7" t="s">
        <v>13</v>
      </c>
      <c r="D34455" s="6">
        <v>157.1229</v>
      </c>
    </row>
    <row r="34456" s="1" customFormat="1" spans="1:4">
      <c r="A34456" s="1" t="str">
        <f t="array" ref="A34456">B34456&amp;C34456</f>
        <v>6030902022</v>
      </c>
      <c r="B34456" s="6" t="s">
        <v>143</v>
      </c>
      <c r="C34456" s="7" t="s">
        <v>9</v>
      </c>
      <c r="D34456" s="6">
        <v>131.2931</v>
      </c>
    </row>
    <row r="34457" s="1" customFormat="1" spans="1:4">
      <c r="A34457" s="1" t="str">
        <f t="array" ref="A34457">B34457&amp;C34457</f>
        <v>6030902021</v>
      </c>
      <c r="B34457" s="6" t="s">
        <v>143</v>
      </c>
      <c r="C34457" s="7" t="s">
        <v>17</v>
      </c>
      <c r="D34457" s="6">
        <v>125.1972</v>
      </c>
    </row>
    <row r="34458" s="1" customFormat="1" spans="1:4">
      <c r="A34458" s="1" t="str">
        <f t="array" ref="A34458">B34458&amp;C34458</f>
        <v>6030902020</v>
      </c>
      <c r="B34458" s="6" t="s">
        <v>143</v>
      </c>
      <c r="C34458" s="7" t="s">
        <v>16</v>
      </c>
      <c r="D34458" s="6">
        <v>106.7432</v>
      </c>
    </row>
    <row r="34459" s="1" customFormat="1" spans="1:4">
      <c r="A34459" s="1" t="str">
        <f t="array" ref="A34459">B34459&amp;C34459</f>
        <v>6030902019</v>
      </c>
      <c r="B34459" s="6" t="s">
        <v>143</v>
      </c>
      <c r="C34459" s="7" t="s">
        <v>15</v>
      </c>
      <c r="D34459" s="6">
        <v>148.9781</v>
      </c>
    </row>
    <row r="34460" s="1" customFormat="1" spans="1:4">
      <c r="A34460" s="1" t="str">
        <f t="array" ref="A34460">B34460&amp;C34460</f>
        <v>6030902018</v>
      </c>
      <c r="B34460" s="6" t="s">
        <v>143</v>
      </c>
      <c r="C34460" s="7" t="s">
        <v>14</v>
      </c>
      <c r="D34460" s="6">
        <v>184.4797</v>
      </c>
    </row>
    <row r="34461" s="1" customFormat="1" spans="1:4">
      <c r="A34461" s="1" t="str">
        <f t="array" ref="A34461">B34461&amp;C34461</f>
        <v>6030902017</v>
      </c>
      <c r="B34461" s="6" t="s">
        <v>143</v>
      </c>
      <c r="C34461" s="7" t="s">
        <v>13</v>
      </c>
      <c r="D34461" s="6">
        <v>202.8654</v>
      </c>
    </row>
    <row r="34462" s="1" customFormat="1" spans="1:4">
      <c r="A34462" s="1" t="str">
        <f t="array" ref="A34462">B34462&amp;C34462</f>
        <v>6030902016</v>
      </c>
      <c r="B34462" s="6" t="s">
        <v>143</v>
      </c>
      <c r="C34462" s="7" t="s">
        <v>12</v>
      </c>
      <c r="D34462" s="6">
        <v>210.6419</v>
      </c>
    </row>
    <row r="34463" s="1" customFormat="1" spans="1:4">
      <c r="A34463" s="1" t="str">
        <f t="array" ref="A34463">B34463&amp;C34463</f>
        <v>6030932022</v>
      </c>
      <c r="B34463" s="6" t="s">
        <v>4808</v>
      </c>
      <c r="C34463" s="7" t="s">
        <v>9</v>
      </c>
      <c r="D34463" s="6">
        <v>241.652</v>
      </c>
    </row>
    <row r="34464" s="1" customFormat="1" spans="1:4">
      <c r="A34464" s="1" t="str">
        <f t="array" ref="A34464">B34464&amp;C34464</f>
        <v>6030932021</v>
      </c>
      <c r="B34464" s="6" t="s">
        <v>4808</v>
      </c>
      <c r="C34464" s="7" t="s">
        <v>17</v>
      </c>
      <c r="D34464" s="6">
        <v>244.901</v>
      </c>
    </row>
    <row r="34465" s="1" customFormat="1" spans="1:4">
      <c r="A34465" s="1" t="str">
        <f t="array" ref="A34465">B34465&amp;C34465</f>
        <v>6030932020</v>
      </c>
      <c r="B34465" s="6" t="s">
        <v>4808</v>
      </c>
      <c r="C34465" s="7" t="s">
        <v>16</v>
      </c>
      <c r="D34465" s="6">
        <v>201.0082</v>
      </c>
    </row>
    <row r="34466" s="1" customFormat="1" spans="1:4">
      <c r="A34466" s="1" t="str">
        <f t="array" ref="A34466">B34466&amp;C34466</f>
        <v>6030932019</v>
      </c>
      <c r="B34466" s="6" t="s">
        <v>4808</v>
      </c>
      <c r="C34466" s="7" t="s">
        <v>15</v>
      </c>
      <c r="D34466" s="6">
        <v>281.405</v>
      </c>
    </row>
    <row r="34467" s="1" customFormat="1" spans="1:4">
      <c r="A34467" s="1" t="str">
        <f t="array" ref="A34467">B34467&amp;C34467</f>
        <v>6030952022</v>
      </c>
      <c r="B34467" s="6" t="s">
        <v>144</v>
      </c>
      <c r="C34467" s="7" t="s">
        <v>9</v>
      </c>
      <c r="D34467" s="6">
        <v>88.8247</v>
      </c>
    </row>
    <row r="34468" s="1" customFormat="1" spans="1:4">
      <c r="A34468" s="1" t="str">
        <f t="array" ref="A34468">B34468&amp;C34468</f>
        <v>6030952021</v>
      </c>
      <c r="B34468" s="6" t="s">
        <v>144</v>
      </c>
      <c r="C34468" s="7" t="s">
        <v>17</v>
      </c>
      <c r="D34468" s="6">
        <v>70.0247</v>
      </c>
    </row>
    <row r="34469" s="1" customFormat="1" spans="1:4">
      <c r="A34469" s="1" t="str">
        <f t="array" ref="A34469">B34469&amp;C34469</f>
        <v>6030952020</v>
      </c>
      <c r="B34469" s="6" t="s">
        <v>144</v>
      </c>
      <c r="C34469" s="7" t="s">
        <v>16</v>
      </c>
      <c r="D34469" s="6">
        <v>60.2514</v>
      </c>
    </row>
    <row r="34470" s="1" customFormat="1" spans="1:4">
      <c r="A34470" s="1" t="str">
        <f t="array" ref="A34470">B34470&amp;C34470</f>
        <v>6030962022</v>
      </c>
      <c r="B34470" s="6" t="s">
        <v>4809</v>
      </c>
      <c r="C34470" s="7" t="s">
        <v>9</v>
      </c>
      <c r="D34470" s="6">
        <v>198.9805</v>
      </c>
    </row>
    <row r="34471" s="1" customFormat="1" spans="1:4">
      <c r="A34471" s="1" t="str">
        <f t="array" ref="A34471">B34471&amp;C34471</f>
        <v>6030962021</v>
      </c>
      <c r="B34471" s="6" t="s">
        <v>4809</v>
      </c>
      <c r="C34471" s="7" t="s">
        <v>17</v>
      </c>
      <c r="D34471" s="6">
        <v>219.3346</v>
      </c>
    </row>
    <row r="34472" s="1" customFormat="1" spans="1:4">
      <c r="A34472" s="1" t="str">
        <f t="array" ref="A34472">B34472&amp;C34472</f>
        <v>6030962020</v>
      </c>
      <c r="B34472" s="6" t="s">
        <v>4809</v>
      </c>
      <c r="C34472" s="7" t="s">
        <v>16</v>
      </c>
      <c r="D34472" s="6">
        <v>175.7732</v>
      </c>
    </row>
    <row r="34473" s="1" customFormat="1" spans="1:4">
      <c r="A34473" s="1" t="str">
        <f t="array" ref="A34473">B34473&amp;C34473</f>
        <v>6030962019</v>
      </c>
      <c r="B34473" s="6" t="s">
        <v>4809</v>
      </c>
      <c r="C34473" s="7" t="s">
        <v>15</v>
      </c>
      <c r="D34473" s="6">
        <v>278.6406</v>
      </c>
    </row>
    <row r="34474" s="1" customFormat="1" spans="1:4">
      <c r="A34474" s="1" t="str">
        <f t="array" ref="A34474">B34474&amp;C34474</f>
        <v>6030962018</v>
      </c>
      <c r="B34474" s="6" t="s">
        <v>4809</v>
      </c>
      <c r="C34474" s="7" t="s">
        <v>14</v>
      </c>
      <c r="D34474" s="6">
        <v>309.003</v>
      </c>
    </row>
    <row r="34475" s="1" customFormat="1" spans="1:4">
      <c r="A34475" s="1" t="str">
        <f t="array" ref="A34475">B34475&amp;C34475</f>
        <v>6030962017</v>
      </c>
      <c r="B34475" s="6" t="s">
        <v>4809</v>
      </c>
      <c r="C34475" s="7" t="s">
        <v>13</v>
      </c>
      <c r="D34475" s="6">
        <v>366.181</v>
      </c>
    </row>
    <row r="34476" s="1" customFormat="1" spans="1:4">
      <c r="A34476" s="1" t="str">
        <f t="array" ref="A34476">B34476&amp;C34476</f>
        <v>6030972022</v>
      </c>
      <c r="B34476" s="6" t="s">
        <v>145</v>
      </c>
      <c r="C34476" s="7" t="s">
        <v>9</v>
      </c>
      <c r="D34476" s="6">
        <v>112.2877</v>
      </c>
    </row>
    <row r="34477" s="1" customFormat="1" spans="1:4">
      <c r="A34477" s="1" t="str">
        <f t="array" ref="A34477">B34477&amp;C34477</f>
        <v>6030982022</v>
      </c>
      <c r="B34477" s="6" t="s">
        <v>4810</v>
      </c>
      <c r="C34477" s="7" t="s">
        <v>9</v>
      </c>
      <c r="D34477" s="6">
        <v>391.317</v>
      </c>
    </row>
    <row r="34478" s="1" customFormat="1" spans="1:4">
      <c r="A34478" s="1" t="str">
        <f t="array" ref="A34478">B34478&amp;C34478</f>
        <v>6030982021</v>
      </c>
      <c r="B34478" s="6" t="s">
        <v>4810</v>
      </c>
      <c r="C34478" s="7" t="s">
        <v>17</v>
      </c>
      <c r="D34478" s="6">
        <v>511.337</v>
      </c>
    </row>
    <row r="34479" s="1" customFormat="1" spans="1:4">
      <c r="A34479" s="1" t="str">
        <f t="array" ref="A34479">B34479&amp;C34479</f>
        <v>6030982020</v>
      </c>
      <c r="B34479" s="6" t="s">
        <v>4810</v>
      </c>
      <c r="C34479" s="7" t="s">
        <v>16</v>
      </c>
      <c r="D34479" s="6">
        <v>342.68</v>
      </c>
    </row>
    <row r="34480" s="1" customFormat="1" spans="1:4">
      <c r="A34480" s="1" t="str">
        <f t="array" ref="A34480">B34480&amp;C34480</f>
        <v>6030982019</v>
      </c>
      <c r="B34480" s="6" t="s">
        <v>4810</v>
      </c>
      <c r="C34480" s="7" t="s">
        <v>15</v>
      </c>
      <c r="D34480" s="6">
        <v>694.178</v>
      </c>
    </row>
    <row r="34481" s="1" customFormat="1" spans="1:4">
      <c r="A34481" s="1" t="str">
        <f t="array" ref="A34481">B34481&amp;C34481</f>
        <v>6030982018</v>
      </c>
      <c r="B34481" s="6" t="s">
        <v>4810</v>
      </c>
      <c r="C34481" s="7" t="s">
        <v>14</v>
      </c>
      <c r="D34481" s="6">
        <v>961.866</v>
      </c>
    </row>
    <row r="34482" s="1" customFormat="1" spans="1:4">
      <c r="A34482" s="1" t="str">
        <f t="array" ref="A34482">B34482&amp;C34482</f>
        <v>6030982017</v>
      </c>
      <c r="B34482" s="6" t="s">
        <v>4810</v>
      </c>
      <c r="C34482" s="7" t="s">
        <v>13</v>
      </c>
      <c r="D34482" s="6">
        <v>1140.739</v>
      </c>
    </row>
    <row r="34483" s="1" customFormat="1" spans="1:4">
      <c r="A34483" s="1" t="str">
        <f t="array" ref="A34483">B34483&amp;C34483</f>
        <v>6030982016</v>
      </c>
      <c r="B34483" s="6" t="s">
        <v>4810</v>
      </c>
      <c r="C34483" s="7" t="s">
        <v>12</v>
      </c>
      <c r="D34483" s="6">
        <v>1147.888</v>
      </c>
    </row>
    <row r="34484" s="1" customFormat="1" spans="1:4">
      <c r="A34484" s="1" t="str">
        <f t="array" ref="A34484">B34484&amp;C34484</f>
        <v>6030992022</v>
      </c>
      <c r="B34484" s="6" t="s">
        <v>4811</v>
      </c>
      <c r="C34484" s="7" t="s">
        <v>9</v>
      </c>
      <c r="D34484" s="6">
        <v>8.65753</v>
      </c>
    </row>
    <row r="34485" s="1" customFormat="1" spans="1:4">
      <c r="A34485" s="1" t="str">
        <f t="array" ref="A34485">B34485&amp;C34485</f>
        <v>6030992021</v>
      </c>
      <c r="B34485" s="6" t="s">
        <v>4811</v>
      </c>
      <c r="C34485" s="7" t="s">
        <v>17</v>
      </c>
      <c r="D34485" s="6">
        <v>6.59178</v>
      </c>
    </row>
    <row r="34486" s="1" customFormat="1" spans="1:4">
      <c r="A34486" s="1" t="str">
        <f t="array" ref="A34486">B34486&amp;C34486</f>
        <v>6030992020</v>
      </c>
      <c r="B34486" s="6" t="s">
        <v>4811</v>
      </c>
      <c r="C34486" s="7" t="s">
        <v>16</v>
      </c>
      <c r="D34486" s="6">
        <v>4.87159</v>
      </c>
    </row>
    <row r="34487" s="1" customFormat="1" spans="1:4">
      <c r="A34487" s="1" t="str">
        <f t="array" ref="A34487">B34487&amp;C34487</f>
        <v>6030992019</v>
      </c>
      <c r="B34487" s="6" t="s">
        <v>4811</v>
      </c>
      <c r="C34487" s="7" t="s">
        <v>15</v>
      </c>
      <c r="D34487" s="6">
        <v>5.49863</v>
      </c>
    </row>
    <row r="34488" s="1" customFormat="1" spans="1:4">
      <c r="A34488" s="1" t="str">
        <f t="array" ref="A34488">B34488&amp;C34488</f>
        <v>6030992018</v>
      </c>
      <c r="B34488" s="6" t="s">
        <v>4811</v>
      </c>
      <c r="C34488" s="7" t="s">
        <v>14</v>
      </c>
      <c r="D34488" s="6">
        <v>9.1726</v>
      </c>
    </row>
    <row r="34489" s="1" customFormat="1" spans="1:4">
      <c r="A34489" s="1" t="str">
        <f t="array" ref="A34489">B34489&amp;C34489</f>
        <v>6030992017</v>
      </c>
      <c r="B34489" s="6" t="s">
        <v>4811</v>
      </c>
      <c r="C34489" s="7" t="s">
        <v>13</v>
      </c>
      <c r="D34489" s="6">
        <v>16.44387</v>
      </c>
    </row>
    <row r="34490" s="1" customFormat="1" spans="1:4">
      <c r="A34490" s="1" t="str">
        <f t="array" ref="A34490">B34490&amp;C34490</f>
        <v>6030992016</v>
      </c>
      <c r="B34490" s="6" t="s">
        <v>4811</v>
      </c>
      <c r="C34490" s="7" t="s">
        <v>12</v>
      </c>
      <c r="D34490" s="6">
        <v>16.34427</v>
      </c>
    </row>
    <row r="34491" s="1" customFormat="1" spans="1:4">
      <c r="A34491" s="1" t="str">
        <f t="array" ref="A34491">B34491&amp;C34491</f>
        <v>6030992015</v>
      </c>
      <c r="B34491" s="6" t="s">
        <v>4811</v>
      </c>
      <c r="C34491" s="7" t="s">
        <v>11</v>
      </c>
      <c r="D34491" s="6">
        <v>23.48765</v>
      </c>
    </row>
    <row r="34492" s="1" customFormat="1" spans="1:4">
      <c r="A34492" s="1" t="str">
        <f t="array" ref="A34492">B34492&amp;C34492</f>
        <v>6030992014</v>
      </c>
      <c r="B34492" s="6" t="s">
        <v>4811</v>
      </c>
      <c r="C34492" s="7" t="s">
        <v>3211</v>
      </c>
      <c r="D34492" s="6">
        <v>28.70414</v>
      </c>
    </row>
    <row r="34493" s="1" customFormat="1" spans="1:4">
      <c r="A34493" s="1" t="str">
        <f t="array" ref="A34493">B34493&amp;C34493</f>
        <v>6031002022</v>
      </c>
      <c r="B34493" s="6" t="s">
        <v>146</v>
      </c>
      <c r="C34493" s="7" t="s">
        <v>9</v>
      </c>
      <c r="D34493" s="6">
        <v>230.779</v>
      </c>
    </row>
    <row r="34494" s="1" customFormat="1" spans="1:4">
      <c r="A34494" s="1" t="str">
        <f t="array" ref="A34494">B34494&amp;C34494</f>
        <v>6031002021</v>
      </c>
      <c r="B34494" s="6" t="s">
        <v>146</v>
      </c>
      <c r="C34494" s="7" t="s">
        <v>17</v>
      </c>
      <c r="D34494" s="6">
        <v>225.86</v>
      </c>
    </row>
    <row r="34495" s="1" customFormat="1" spans="1:4">
      <c r="A34495" s="1" t="str">
        <f t="array" ref="A34495">B34495&amp;C34495</f>
        <v>6031002020</v>
      </c>
      <c r="B34495" s="6" t="s">
        <v>146</v>
      </c>
      <c r="C34495" s="7" t="s">
        <v>16</v>
      </c>
      <c r="D34495" s="6">
        <v>186.0078</v>
      </c>
    </row>
    <row r="34496" s="1" customFormat="1" spans="1:4">
      <c r="A34496" s="1" t="str">
        <f t="array" ref="A34496">B34496&amp;C34496</f>
        <v>6031002019</v>
      </c>
      <c r="B34496" s="6" t="s">
        <v>146</v>
      </c>
      <c r="C34496" s="7" t="s">
        <v>15</v>
      </c>
      <c r="D34496" s="6">
        <v>244.494</v>
      </c>
    </row>
    <row r="34497" s="1" customFormat="1" spans="1:4">
      <c r="A34497" s="1" t="str">
        <f t="array" ref="A34497">B34497&amp;C34497</f>
        <v>6031002018</v>
      </c>
      <c r="B34497" s="6" t="s">
        <v>146</v>
      </c>
      <c r="C34497" s="7" t="s">
        <v>14</v>
      </c>
      <c r="D34497" s="6">
        <v>270.496</v>
      </c>
    </row>
    <row r="34498" s="1" customFormat="1" spans="1:4">
      <c r="A34498" s="1" t="str">
        <f t="array" ref="A34498">B34498&amp;C34498</f>
        <v>6031002017</v>
      </c>
      <c r="B34498" s="6" t="s">
        <v>146</v>
      </c>
      <c r="C34498" s="7" t="s">
        <v>13</v>
      </c>
      <c r="D34498" s="6">
        <v>358.406</v>
      </c>
    </row>
    <row r="34499" s="1" customFormat="1" spans="1:4">
      <c r="A34499" s="1" t="str">
        <f t="array" ref="A34499">B34499&amp;C34499</f>
        <v>6031002016</v>
      </c>
      <c r="B34499" s="6" t="s">
        <v>146</v>
      </c>
      <c r="C34499" s="7" t="s">
        <v>12</v>
      </c>
      <c r="D34499" s="6">
        <v>302.03</v>
      </c>
    </row>
    <row r="34500" s="1" customFormat="1" spans="1:4">
      <c r="A34500" s="1" t="str">
        <f t="array" ref="A34500">B34500&amp;C34500</f>
        <v>6031002015</v>
      </c>
      <c r="B34500" s="6" t="s">
        <v>146</v>
      </c>
      <c r="C34500" s="7" t="s">
        <v>11</v>
      </c>
      <c r="D34500" s="6">
        <v>329.529</v>
      </c>
    </row>
    <row r="34501" s="1" customFormat="1" spans="1:4">
      <c r="A34501" s="1" t="str">
        <f t="array" ref="A34501">B34501&amp;C34501</f>
        <v>6031002014</v>
      </c>
      <c r="B34501" s="6" t="s">
        <v>146</v>
      </c>
      <c r="C34501" s="7" t="s">
        <v>3211</v>
      </c>
      <c r="D34501" s="6">
        <v>290.09</v>
      </c>
    </row>
    <row r="34502" s="1" customFormat="1" spans="1:4">
      <c r="A34502" s="1" t="str">
        <f t="array" ref="A34502">B34502&amp;C34502</f>
        <v>6031012022</v>
      </c>
      <c r="B34502" s="6" t="s">
        <v>4812</v>
      </c>
      <c r="C34502" s="7" t="s">
        <v>9</v>
      </c>
      <c r="D34502" s="6">
        <v>106.0876</v>
      </c>
    </row>
    <row r="34503" s="1" customFormat="1" spans="1:4">
      <c r="A34503" s="1" t="str">
        <f t="array" ref="A34503">B34503&amp;C34503</f>
        <v>6031012021</v>
      </c>
      <c r="B34503" s="6" t="s">
        <v>4812</v>
      </c>
      <c r="C34503" s="7" t="s">
        <v>17</v>
      </c>
      <c r="D34503" s="6">
        <v>95.7699</v>
      </c>
    </row>
    <row r="34504" s="1" customFormat="1" spans="1:4">
      <c r="A34504" s="1" t="str">
        <f t="array" ref="A34504">B34504&amp;C34504</f>
        <v>6031012020</v>
      </c>
      <c r="B34504" s="6" t="s">
        <v>4812</v>
      </c>
      <c r="C34504" s="7" t="s">
        <v>16</v>
      </c>
      <c r="D34504" s="6">
        <v>56.1694</v>
      </c>
    </row>
    <row r="34505" s="1" customFormat="1" spans="1:4">
      <c r="A34505" s="1" t="str">
        <f t="array" ref="A34505">B34505&amp;C34505</f>
        <v>6031012019</v>
      </c>
      <c r="B34505" s="6" t="s">
        <v>4812</v>
      </c>
      <c r="C34505" s="7" t="s">
        <v>15</v>
      </c>
      <c r="D34505" s="6">
        <v>95.0411</v>
      </c>
    </row>
    <row r="34506" s="1" customFormat="1" spans="1:4">
      <c r="A34506" s="1" t="str">
        <f t="array" ref="A34506">B34506&amp;C34506</f>
        <v>6031012018</v>
      </c>
      <c r="B34506" s="6" t="s">
        <v>4812</v>
      </c>
      <c r="C34506" s="7" t="s">
        <v>14</v>
      </c>
      <c r="D34506" s="6">
        <v>105.537</v>
      </c>
    </row>
    <row r="34507" s="1" customFormat="1" spans="1:4">
      <c r="A34507" s="1" t="str">
        <f t="array" ref="A34507">B34507&amp;C34507</f>
        <v>6031012017</v>
      </c>
      <c r="B34507" s="6" t="s">
        <v>4812</v>
      </c>
      <c r="C34507" s="7" t="s">
        <v>13</v>
      </c>
      <c r="D34507" s="6">
        <v>141.6603</v>
      </c>
    </row>
    <row r="34508" s="1" customFormat="1" spans="1:4">
      <c r="A34508" s="1" t="str">
        <f t="array" ref="A34508">B34508&amp;C34508</f>
        <v>6031012016</v>
      </c>
      <c r="B34508" s="6" t="s">
        <v>4812</v>
      </c>
      <c r="C34508" s="7" t="s">
        <v>12</v>
      </c>
      <c r="D34508" s="6">
        <v>152.5055</v>
      </c>
    </row>
    <row r="34509" s="1" customFormat="1" spans="1:4">
      <c r="A34509" s="1" t="str">
        <f t="array" ref="A34509">B34509&amp;C34509</f>
        <v>6031062022</v>
      </c>
      <c r="B34509" s="6" t="s">
        <v>148</v>
      </c>
      <c r="C34509" s="7" t="s">
        <v>9</v>
      </c>
      <c r="D34509" s="6">
        <v>198.9805</v>
      </c>
    </row>
    <row r="34510" s="1" customFormat="1" spans="1:4">
      <c r="A34510" s="1" t="str">
        <f t="array" ref="A34510">B34510&amp;C34510</f>
        <v>6031062021</v>
      </c>
      <c r="B34510" s="6" t="s">
        <v>148</v>
      </c>
      <c r="C34510" s="7" t="s">
        <v>17</v>
      </c>
      <c r="D34510" s="6">
        <v>219.3346</v>
      </c>
    </row>
    <row r="34511" s="1" customFormat="1" spans="1:4">
      <c r="A34511" s="1" t="str">
        <f t="array" ref="A34511">B34511&amp;C34511</f>
        <v>6031062020</v>
      </c>
      <c r="B34511" s="6" t="s">
        <v>148</v>
      </c>
      <c r="C34511" s="7" t="s">
        <v>16</v>
      </c>
      <c r="D34511" s="6">
        <v>175.7732</v>
      </c>
    </row>
    <row r="34512" s="1" customFormat="1" spans="1:4">
      <c r="A34512" s="1" t="str">
        <f t="array" ref="A34512">B34512&amp;C34512</f>
        <v>6031062019</v>
      </c>
      <c r="B34512" s="6" t="s">
        <v>148</v>
      </c>
      <c r="C34512" s="7" t="s">
        <v>15</v>
      </c>
      <c r="D34512" s="6">
        <v>278.6406</v>
      </c>
    </row>
    <row r="34513" s="1" customFormat="1" spans="1:4">
      <c r="A34513" s="1" t="str">
        <f t="array" ref="A34513">B34513&amp;C34513</f>
        <v>6031062018</v>
      </c>
      <c r="B34513" s="6" t="s">
        <v>148</v>
      </c>
      <c r="C34513" s="7" t="s">
        <v>14</v>
      </c>
      <c r="D34513" s="6">
        <v>309.003</v>
      </c>
    </row>
    <row r="34514" s="1" customFormat="1" spans="1:4">
      <c r="A34514" s="1" t="str">
        <f t="array" ref="A34514">B34514&amp;C34514</f>
        <v>6031062017</v>
      </c>
      <c r="B34514" s="6" t="s">
        <v>148</v>
      </c>
      <c r="C34514" s="7" t="s">
        <v>13</v>
      </c>
      <c r="D34514" s="6">
        <v>366.181</v>
      </c>
    </row>
    <row r="34515" s="1" customFormat="1" spans="1:4">
      <c r="A34515" s="1" t="str">
        <f t="array" ref="A34515">B34515&amp;C34515</f>
        <v>6031082022</v>
      </c>
      <c r="B34515" s="6" t="s">
        <v>4813</v>
      </c>
      <c r="C34515" s="7" t="s">
        <v>9</v>
      </c>
      <c r="D34515" s="6">
        <v>281.998</v>
      </c>
    </row>
    <row r="34516" s="1" customFormat="1" spans="1:4">
      <c r="A34516" s="1" t="str">
        <f t="array" ref="A34516">B34516&amp;C34516</f>
        <v>6031082021</v>
      </c>
      <c r="B34516" s="6" t="s">
        <v>4813</v>
      </c>
      <c r="C34516" s="7" t="s">
        <v>17</v>
      </c>
      <c r="D34516" s="6">
        <v>296.572</v>
      </c>
    </row>
    <row r="34517" s="1" customFormat="1" spans="1:4">
      <c r="A34517" s="1" t="str">
        <f t="array" ref="A34517">B34517&amp;C34517</f>
        <v>6031082020</v>
      </c>
      <c r="B34517" s="6" t="s">
        <v>4813</v>
      </c>
      <c r="C34517" s="7" t="s">
        <v>16</v>
      </c>
      <c r="D34517" s="6">
        <v>247.407</v>
      </c>
    </row>
    <row r="34518" s="1" customFormat="1" spans="1:4">
      <c r="A34518" s="1" t="str">
        <f t="array" ref="A34518">B34518&amp;C34518</f>
        <v>6031082019</v>
      </c>
      <c r="B34518" s="6" t="s">
        <v>4813</v>
      </c>
      <c r="C34518" s="7" t="s">
        <v>15</v>
      </c>
      <c r="D34518" s="6">
        <v>358.685</v>
      </c>
    </row>
    <row r="34519" s="1" customFormat="1" spans="1:4">
      <c r="A34519" s="1" t="str">
        <f t="array" ref="A34519">B34519&amp;C34519</f>
        <v>6031082018</v>
      </c>
      <c r="B34519" s="6" t="s">
        <v>4813</v>
      </c>
      <c r="C34519" s="7" t="s">
        <v>14</v>
      </c>
      <c r="D34519" s="6">
        <v>411.767</v>
      </c>
    </row>
    <row r="34520" s="1" customFormat="1" spans="1:4">
      <c r="A34520" s="1" t="str">
        <f t="array" ref="A34520">B34520&amp;C34520</f>
        <v>6031082017</v>
      </c>
      <c r="B34520" s="6" t="s">
        <v>4813</v>
      </c>
      <c r="C34520" s="7" t="s">
        <v>13</v>
      </c>
      <c r="D34520" s="6">
        <v>518.616</v>
      </c>
    </row>
    <row r="34521" s="1" customFormat="1" spans="1:4">
      <c r="A34521" s="1" t="str">
        <f t="array" ref="A34521">B34521&amp;C34521</f>
        <v>6031082016</v>
      </c>
      <c r="B34521" s="6" t="s">
        <v>4813</v>
      </c>
      <c r="C34521" s="7" t="s">
        <v>12</v>
      </c>
      <c r="D34521" s="6">
        <v>545.637</v>
      </c>
    </row>
    <row r="34522" s="1" customFormat="1" spans="1:4">
      <c r="A34522" s="1" t="str">
        <f t="array" ref="A34522">B34522&amp;C34522</f>
        <v>6031082015</v>
      </c>
      <c r="B34522" s="6" t="s">
        <v>4813</v>
      </c>
      <c r="C34522" s="7" t="s">
        <v>11</v>
      </c>
      <c r="D34522" s="6">
        <v>615.827</v>
      </c>
    </row>
    <row r="34523" s="1" customFormat="1" spans="1:4">
      <c r="A34523" s="1" t="str">
        <f t="array" ref="A34523">B34523&amp;C34523</f>
        <v>6031092022</v>
      </c>
      <c r="B34523" s="6" t="s">
        <v>149</v>
      </c>
      <c r="C34523" s="7" t="s">
        <v>9</v>
      </c>
      <c r="D34523" s="6">
        <v>230.779</v>
      </c>
    </row>
    <row r="34524" s="1" customFormat="1" spans="1:4">
      <c r="A34524" s="1" t="str">
        <f t="array" ref="A34524">B34524&amp;C34524</f>
        <v>6031092021</v>
      </c>
      <c r="B34524" s="6" t="s">
        <v>149</v>
      </c>
      <c r="C34524" s="7" t="s">
        <v>17</v>
      </c>
      <c r="D34524" s="6">
        <v>225.86</v>
      </c>
    </row>
    <row r="34525" s="1" customFormat="1" spans="1:4">
      <c r="A34525" s="1" t="str">
        <f t="array" ref="A34525">B34525&amp;C34525</f>
        <v>6031092020</v>
      </c>
      <c r="B34525" s="6" t="s">
        <v>149</v>
      </c>
      <c r="C34525" s="7" t="s">
        <v>16</v>
      </c>
      <c r="D34525" s="6">
        <v>186.0078</v>
      </c>
    </row>
    <row r="34526" s="1" customFormat="1" spans="1:4">
      <c r="A34526" s="1" t="str">
        <f t="array" ref="A34526">B34526&amp;C34526</f>
        <v>6031092019</v>
      </c>
      <c r="B34526" s="6" t="s">
        <v>149</v>
      </c>
      <c r="C34526" s="7" t="s">
        <v>15</v>
      </c>
      <c r="D34526" s="6">
        <v>244.494</v>
      </c>
    </row>
    <row r="34527" s="1" customFormat="1" spans="1:4">
      <c r="A34527" s="1" t="str">
        <f t="array" ref="A34527">B34527&amp;C34527</f>
        <v>6031102022</v>
      </c>
      <c r="B34527" s="6" t="s">
        <v>150</v>
      </c>
      <c r="C34527" s="7" t="s">
        <v>9</v>
      </c>
      <c r="D34527" s="6">
        <v>182.4987</v>
      </c>
    </row>
    <row r="34528" s="1" customFormat="1" spans="1:4">
      <c r="A34528" s="1" t="str">
        <f t="array" ref="A34528">B34528&amp;C34528</f>
        <v>6031102021</v>
      </c>
      <c r="B34528" s="6" t="s">
        <v>150</v>
      </c>
      <c r="C34528" s="7" t="s">
        <v>17</v>
      </c>
      <c r="D34528" s="6">
        <v>174.6466</v>
      </c>
    </row>
    <row r="34529" s="1" customFormat="1" spans="1:4">
      <c r="A34529" s="1" t="str">
        <f t="array" ref="A34529">B34529&amp;C34529</f>
        <v>6031102020</v>
      </c>
      <c r="B34529" s="6" t="s">
        <v>150</v>
      </c>
      <c r="C34529" s="7" t="s">
        <v>16</v>
      </c>
      <c r="D34529" s="6">
        <v>72.9973</v>
      </c>
    </row>
    <row r="34530" s="1" customFormat="1" spans="1:4">
      <c r="A34530" s="1" t="str">
        <f t="array" ref="A34530">B34530&amp;C34530</f>
        <v>6031102019</v>
      </c>
      <c r="B34530" s="6" t="s">
        <v>150</v>
      </c>
      <c r="C34530" s="7" t="s">
        <v>15</v>
      </c>
      <c r="D34530" s="6">
        <v>94.3479</v>
      </c>
    </row>
    <row r="34531" s="1" customFormat="1" spans="1:4">
      <c r="A34531" s="1" t="str">
        <f t="array" ref="A34531">B34531&amp;C34531</f>
        <v>6031102018</v>
      </c>
      <c r="B34531" s="6" t="s">
        <v>150</v>
      </c>
      <c r="C34531" s="7" t="s">
        <v>14</v>
      </c>
      <c r="D34531" s="6">
        <v>114.4055</v>
      </c>
    </row>
    <row r="34532" s="1" customFormat="1" spans="1:4">
      <c r="A34532" s="1" t="str">
        <f t="array" ref="A34532">B34532&amp;C34532</f>
        <v>6031102017</v>
      </c>
      <c r="B34532" s="6" t="s">
        <v>150</v>
      </c>
      <c r="C34532" s="7" t="s">
        <v>13</v>
      </c>
      <c r="D34532" s="6">
        <v>157.1229</v>
      </c>
    </row>
    <row r="34533" s="1" customFormat="1" spans="1:4">
      <c r="A34533" s="1" t="str">
        <f t="array" ref="A34533">B34533&amp;C34533</f>
        <v>6031112022</v>
      </c>
      <c r="B34533" s="6" t="s">
        <v>151</v>
      </c>
      <c r="C34533" s="7" t="s">
        <v>9</v>
      </c>
      <c r="D34533" s="6">
        <v>211.9044</v>
      </c>
    </row>
    <row r="34534" s="1" customFormat="1" spans="1:4">
      <c r="A34534" s="1" t="str">
        <f t="array" ref="A34534">B34534&amp;C34534</f>
        <v>6031112021</v>
      </c>
      <c r="B34534" s="6" t="s">
        <v>151</v>
      </c>
      <c r="C34534" s="7" t="s">
        <v>17</v>
      </c>
      <c r="D34534" s="6">
        <v>211.0827</v>
      </c>
    </row>
    <row r="34535" s="1" customFormat="1" spans="1:4">
      <c r="A34535" s="1" t="str">
        <f t="array" ref="A34535">B34535&amp;C34535</f>
        <v>6031112020</v>
      </c>
      <c r="B34535" s="6" t="s">
        <v>151</v>
      </c>
      <c r="C34535" s="7" t="s">
        <v>16</v>
      </c>
      <c r="D34535" s="6">
        <v>170.0191</v>
      </c>
    </row>
    <row r="34536" s="1" customFormat="1" spans="1:4">
      <c r="A34536" s="1" t="str">
        <f t="array" ref="A34536">B34536&amp;C34536</f>
        <v>6031112019</v>
      </c>
      <c r="B34536" s="6" t="s">
        <v>151</v>
      </c>
      <c r="C34536" s="7" t="s">
        <v>15</v>
      </c>
      <c r="D34536" s="6">
        <v>232.1311</v>
      </c>
    </row>
    <row r="34537" s="1" customFormat="1" spans="1:4">
      <c r="A34537" s="1" t="str">
        <f t="array" ref="A34537">B34537&amp;C34537</f>
        <v>6031112018</v>
      </c>
      <c r="B34537" s="6" t="s">
        <v>151</v>
      </c>
      <c r="C34537" s="7" t="s">
        <v>14</v>
      </c>
      <c r="D34537" s="6">
        <v>289.269</v>
      </c>
    </row>
    <row r="34538" s="1" customFormat="1" spans="1:4">
      <c r="A34538" s="1" t="str">
        <f t="array" ref="A34538">B34538&amp;C34538</f>
        <v>6031112017</v>
      </c>
      <c r="B34538" s="6" t="s">
        <v>151</v>
      </c>
      <c r="C34538" s="7" t="s">
        <v>13</v>
      </c>
      <c r="D34538" s="6">
        <v>303.316</v>
      </c>
    </row>
    <row r="34539" s="1" customFormat="1" spans="1:4">
      <c r="A34539" s="1" t="str">
        <f t="array" ref="A34539">B34539&amp;C34539</f>
        <v>6031112016</v>
      </c>
      <c r="B34539" s="6" t="s">
        <v>151</v>
      </c>
      <c r="C34539" s="7" t="s">
        <v>12</v>
      </c>
      <c r="D34539" s="6">
        <v>283.1337</v>
      </c>
    </row>
    <row r="34540" s="1" customFormat="1" spans="1:4">
      <c r="A34540" s="1" t="str">
        <f t="array" ref="A34540">B34540&amp;C34540</f>
        <v>6031112015</v>
      </c>
      <c r="B34540" s="6" t="s">
        <v>151</v>
      </c>
      <c r="C34540" s="7" t="s">
        <v>11</v>
      </c>
      <c r="D34540" s="6">
        <v>309.9292</v>
      </c>
    </row>
    <row r="34541" s="1" customFormat="1" spans="1:4">
      <c r="A34541" s="1" t="str">
        <f t="array" ref="A34541">B34541&amp;C34541</f>
        <v>6031112014</v>
      </c>
      <c r="B34541" s="6" t="s">
        <v>151</v>
      </c>
      <c r="C34541" s="7" t="s">
        <v>3211</v>
      </c>
      <c r="D34541" s="6">
        <v>308.268</v>
      </c>
    </row>
    <row r="34542" s="1" customFormat="1" spans="1:4">
      <c r="A34542" s="1" t="str">
        <f t="array" ref="A34542">B34542&amp;C34542</f>
        <v>6031122022</v>
      </c>
      <c r="B34542" s="6" t="s">
        <v>152</v>
      </c>
      <c r="C34542" s="7" t="s">
        <v>9</v>
      </c>
      <c r="D34542" s="6">
        <v>46.5589</v>
      </c>
    </row>
    <row r="34543" s="1" customFormat="1" spans="1:4">
      <c r="A34543" s="1" t="str">
        <f t="array" ref="A34543">B34543&amp;C34543</f>
        <v>6031122021</v>
      </c>
      <c r="B34543" s="6" t="s">
        <v>152</v>
      </c>
      <c r="C34543" s="7" t="s">
        <v>17</v>
      </c>
      <c r="D34543" s="6">
        <v>45.9232</v>
      </c>
    </row>
    <row r="34544" s="1" customFormat="1" spans="1:4">
      <c r="A34544" s="1" t="str">
        <f t="array" ref="A34544">B34544&amp;C34544</f>
        <v>6031122020</v>
      </c>
      <c r="B34544" s="6" t="s">
        <v>152</v>
      </c>
      <c r="C34544" s="7" t="s">
        <v>16</v>
      </c>
      <c r="D34544" s="6">
        <v>33.5984</v>
      </c>
    </row>
    <row r="34545" s="1" customFormat="1" spans="1:4">
      <c r="A34545" s="1" t="str">
        <f t="array" ref="A34545">B34545&amp;C34545</f>
        <v>6031132022</v>
      </c>
      <c r="B34545" s="6" t="s">
        <v>153</v>
      </c>
      <c r="C34545" s="7" t="s">
        <v>9</v>
      </c>
      <c r="D34545" s="6">
        <v>52.1616</v>
      </c>
    </row>
    <row r="34546" s="1" customFormat="1" spans="1:4">
      <c r="A34546" s="1" t="str">
        <f t="array" ref="A34546">B34546&amp;C34546</f>
        <v>6031132021</v>
      </c>
      <c r="B34546" s="6" t="s">
        <v>153</v>
      </c>
      <c r="C34546" s="7" t="s">
        <v>17</v>
      </c>
      <c r="D34546" s="6">
        <v>41.0521</v>
      </c>
    </row>
    <row r="34547" s="1" customFormat="1" spans="1:4">
      <c r="A34547" s="1" t="str">
        <f t="array" ref="A34547">B34547&amp;C34547</f>
        <v>6031132020</v>
      </c>
      <c r="B34547" s="6" t="s">
        <v>153</v>
      </c>
      <c r="C34547" s="7" t="s">
        <v>16</v>
      </c>
      <c r="D34547" s="6">
        <v>35.3661</v>
      </c>
    </row>
    <row r="34548" s="1" customFormat="1" spans="1:4">
      <c r="A34548" s="1" t="str">
        <f t="array" ref="A34548">B34548&amp;C34548</f>
        <v>6031132019</v>
      </c>
      <c r="B34548" s="6" t="s">
        <v>153</v>
      </c>
      <c r="C34548" s="7" t="s">
        <v>15</v>
      </c>
      <c r="D34548" s="6">
        <v>58.82187</v>
      </c>
    </row>
    <row r="34549" s="1" customFormat="1" spans="1:4">
      <c r="A34549" s="1" t="str">
        <f t="array" ref="A34549">B34549&amp;C34549</f>
        <v>6031132018</v>
      </c>
      <c r="B34549" s="6" t="s">
        <v>153</v>
      </c>
      <c r="C34549" s="7" t="s">
        <v>14</v>
      </c>
      <c r="D34549" s="6">
        <v>83.7178</v>
      </c>
    </row>
    <row r="34550" s="1" customFormat="1" spans="1:4">
      <c r="A34550" s="1" t="str">
        <f t="array" ref="A34550">B34550&amp;C34550</f>
        <v>6031132017</v>
      </c>
      <c r="B34550" s="6" t="s">
        <v>153</v>
      </c>
      <c r="C34550" s="7" t="s">
        <v>13</v>
      </c>
      <c r="D34550" s="6">
        <v>100.526</v>
      </c>
    </row>
    <row r="34551" s="1" customFormat="1" spans="1:4">
      <c r="A34551" s="1" t="str">
        <f t="array" ref="A34551">B34551&amp;C34551</f>
        <v>6031152022</v>
      </c>
      <c r="B34551" s="6" t="s">
        <v>154</v>
      </c>
      <c r="C34551" s="7" t="s">
        <v>9</v>
      </c>
      <c r="D34551" s="6">
        <v>105.0246</v>
      </c>
    </row>
    <row r="34552" s="1" customFormat="1" spans="1:4">
      <c r="A34552" s="1" t="str">
        <f t="array" ref="A34552">B34552&amp;C34552</f>
        <v>6031152021</v>
      </c>
      <c r="B34552" s="6" t="s">
        <v>154</v>
      </c>
      <c r="C34552" s="7" t="s">
        <v>17</v>
      </c>
      <c r="D34552" s="6">
        <v>94.0548</v>
      </c>
    </row>
    <row r="34553" s="1" customFormat="1" spans="1:4">
      <c r="A34553" s="1" t="str">
        <f t="array" ref="A34553">B34553&amp;C34553</f>
        <v>6031152020</v>
      </c>
      <c r="B34553" s="6" t="s">
        <v>154</v>
      </c>
      <c r="C34553" s="7" t="s">
        <v>16</v>
      </c>
      <c r="D34553" s="6">
        <v>76.5137</v>
      </c>
    </row>
    <row r="34554" s="1" customFormat="1" spans="1:4">
      <c r="A34554" s="1" t="str">
        <f t="array" ref="A34554">B34554&amp;C34554</f>
        <v>6031152019</v>
      </c>
      <c r="B34554" s="6" t="s">
        <v>154</v>
      </c>
      <c r="C34554" s="7" t="s">
        <v>15</v>
      </c>
      <c r="D34554" s="6">
        <v>106.4301</v>
      </c>
    </row>
    <row r="34555" s="1" customFormat="1" spans="1:4">
      <c r="A34555" s="1" t="str">
        <f t="array" ref="A34555">B34555&amp;C34555</f>
        <v>6031162022</v>
      </c>
      <c r="B34555" s="6" t="s">
        <v>155</v>
      </c>
      <c r="C34555" s="7" t="s">
        <v>9</v>
      </c>
      <c r="D34555" s="6">
        <v>145.4685</v>
      </c>
    </row>
    <row r="34556" s="1" customFormat="1" spans="1:4">
      <c r="A34556" s="1" t="str">
        <f t="array" ref="A34556">B34556&amp;C34556</f>
        <v>6031162021</v>
      </c>
      <c r="B34556" s="6" t="s">
        <v>155</v>
      </c>
      <c r="C34556" s="7" t="s">
        <v>17</v>
      </c>
      <c r="D34556" s="6">
        <v>130.6247</v>
      </c>
    </row>
    <row r="34557" s="1" customFormat="1" spans="1:4">
      <c r="A34557" s="1" t="str">
        <f t="array" ref="A34557">B34557&amp;C34557</f>
        <v>6031162020</v>
      </c>
      <c r="B34557" s="6" t="s">
        <v>155</v>
      </c>
      <c r="C34557" s="7" t="s">
        <v>16</v>
      </c>
      <c r="D34557" s="6">
        <v>106.0191</v>
      </c>
    </row>
    <row r="34558" s="1" customFormat="1" spans="1:4">
      <c r="A34558" s="1" t="str">
        <f t="array" ref="A34558">B34558&amp;C34558</f>
        <v>6031162019</v>
      </c>
      <c r="B34558" s="6" t="s">
        <v>155</v>
      </c>
      <c r="C34558" s="7" t="s">
        <v>15</v>
      </c>
      <c r="D34558" s="6">
        <v>138.4849</v>
      </c>
    </row>
    <row r="34559" s="1" customFormat="1" spans="1:4">
      <c r="A34559" s="1" t="str">
        <f t="array" ref="A34559">B34559&amp;C34559</f>
        <v>6031162018</v>
      </c>
      <c r="B34559" s="6" t="s">
        <v>155</v>
      </c>
      <c r="C34559" s="7" t="s">
        <v>14</v>
      </c>
      <c r="D34559" s="6">
        <v>174.6658</v>
      </c>
    </row>
    <row r="34560" s="1" customFormat="1" spans="1:4">
      <c r="A34560" s="1" t="str">
        <f t="array" ref="A34560">B34560&amp;C34560</f>
        <v>6031162017</v>
      </c>
      <c r="B34560" s="6" t="s">
        <v>155</v>
      </c>
      <c r="C34560" s="7" t="s">
        <v>13</v>
      </c>
      <c r="D34560" s="6">
        <v>217.7179</v>
      </c>
    </row>
    <row r="34561" s="1" customFormat="1" spans="1:4">
      <c r="A34561" s="1" t="str">
        <f t="array" ref="A34561">B34561&amp;C34561</f>
        <v>6031162016</v>
      </c>
      <c r="B34561" s="6" t="s">
        <v>155</v>
      </c>
      <c r="C34561" s="7" t="s">
        <v>12</v>
      </c>
      <c r="D34561" s="6">
        <v>214.7381</v>
      </c>
    </row>
    <row r="34562" s="1" customFormat="1" spans="1:4">
      <c r="A34562" s="1" t="str">
        <f t="array" ref="A34562">B34562&amp;C34562</f>
        <v>6031162015</v>
      </c>
      <c r="B34562" s="6" t="s">
        <v>155</v>
      </c>
      <c r="C34562" s="7" t="s">
        <v>11</v>
      </c>
      <c r="D34562" s="6">
        <v>245.2984</v>
      </c>
    </row>
    <row r="34563" s="1" customFormat="1" spans="1:4">
      <c r="A34563" s="1" t="str">
        <f t="array" ref="A34563">B34563&amp;C34563</f>
        <v>6031182022</v>
      </c>
      <c r="B34563" s="6" t="s">
        <v>156</v>
      </c>
      <c r="C34563" s="7" t="s">
        <v>9</v>
      </c>
      <c r="D34563" s="6">
        <v>234.926</v>
      </c>
    </row>
    <row r="34564" s="1" customFormat="1" spans="1:4">
      <c r="A34564" s="1" t="str">
        <f t="array" ref="A34564">B34564&amp;C34564</f>
        <v>6031182021</v>
      </c>
      <c r="B34564" s="6" t="s">
        <v>156</v>
      </c>
      <c r="C34564" s="7" t="s">
        <v>17</v>
      </c>
      <c r="D34564" s="6">
        <v>232.66</v>
      </c>
    </row>
    <row r="34565" s="1" customFormat="1" spans="1:4">
      <c r="A34565" s="1" t="str">
        <f t="array" ref="A34565">B34565&amp;C34565</f>
        <v>6031182020</v>
      </c>
      <c r="B34565" s="6" t="s">
        <v>156</v>
      </c>
      <c r="C34565" s="7" t="s">
        <v>16</v>
      </c>
      <c r="D34565" s="6">
        <v>195.9124</v>
      </c>
    </row>
    <row r="34566" s="1" customFormat="1" spans="1:4">
      <c r="A34566" s="1" t="str">
        <f t="array" ref="A34566">B34566&amp;C34566</f>
        <v>6031182019</v>
      </c>
      <c r="B34566" s="6" t="s">
        <v>156</v>
      </c>
      <c r="C34566" s="7" t="s">
        <v>15</v>
      </c>
      <c r="D34566" s="6">
        <v>259.321</v>
      </c>
    </row>
    <row r="34567" s="1" customFormat="1" spans="1:4">
      <c r="A34567" s="1" t="str">
        <f t="array" ref="A34567">B34567&amp;C34567</f>
        <v>6031182018</v>
      </c>
      <c r="B34567" s="6" t="s">
        <v>156</v>
      </c>
      <c r="C34567" s="7" t="s">
        <v>14</v>
      </c>
      <c r="D34567" s="6">
        <v>289.57</v>
      </c>
    </row>
    <row r="34568" s="1" customFormat="1" spans="1:4">
      <c r="A34568" s="1" t="str">
        <f t="array" ref="A34568">B34568&amp;C34568</f>
        <v>6031182017</v>
      </c>
      <c r="B34568" s="6" t="s">
        <v>156</v>
      </c>
      <c r="C34568" s="7" t="s">
        <v>13</v>
      </c>
      <c r="D34568" s="6">
        <v>339.803</v>
      </c>
    </row>
    <row r="34569" s="1" customFormat="1" spans="1:4">
      <c r="A34569" s="1" t="str">
        <f t="array" ref="A34569">B34569&amp;C34569</f>
        <v>6031182016</v>
      </c>
      <c r="B34569" s="6" t="s">
        <v>156</v>
      </c>
      <c r="C34569" s="7" t="s">
        <v>12</v>
      </c>
      <c r="D34569" s="6">
        <v>306.454</v>
      </c>
    </row>
    <row r="34570" s="1" customFormat="1" spans="1:4">
      <c r="A34570" s="1" t="str">
        <f t="array" ref="A34570">B34570&amp;C34570</f>
        <v>6031182015</v>
      </c>
      <c r="B34570" s="6" t="s">
        <v>156</v>
      </c>
      <c r="C34570" s="7" t="s">
        <v>11</v>
      </c>
      <c r="D34570" s="6">
        <v>330.2495</v>
      </c>
    </row>
    <row r="34571" s="1" customFormat="1" spans="1:4">
      <c r="A34571" s="1" t="str">
        <f t="array" ref="A34571">B34571&amp;C34571</f>
        <v>6031212022</v>
      </c>
      <c r="B34571" s="6" t="s">
        <v>157</v>
      </c>
      <c r="C34571" s="7" t="s">
        <v>9</v>
      </c>
      <c r="D34571" s="6">
        <v>281.998</v>
      </c>
    </row>
    <row r="34572" s="1" customFormat="1" spans="1:4">
      <c r="A34572" s="1" t="str">
        <f t="array" ref="A34572">B34572&amp;C34572</f>
        <v>6031212021</v>
      </c>
      <c r="B34572" s="6" t="s">
        <v>157</v>
      </c>
      <c r="C34572" s="7" t="s">
        <v>17</v>
      </c>
      <c r="D34572" s="6">
        <v>296.572</v>
      </c>
    </row>
    <row r="34573" s="1" customFormat="1" spans="1:4">
      <c r="A34573" s="1" t="str">
        <f t="array" ref="A34573">B34573&amp;C34573</f>
        <v>6031212020</v>
      </c>
      <c r="B34573" s="6" t="s">
        <v>157</v>
      </c>
      <c r="C34573" s="7" t="s">
        <v>16</v>
      </c>
      <c r="D34573" s="6">
        <v>247.407</v>
      </c>
    </row>
    <row r="34574" s="1" customFormat="1" spans="1:4">
      <c r="A34574" s="1" t="str">
        <f t="array" ref="A34574">B34574&amp;C34574</f>
        <v>6031212019</v>
      </c>
      <c r="B34574" s="6" t="s">
        <v>157</v>
      </c>
      <c r="C34574" s="7" t="s">
        <v>15</v>
      </c>
      <c r="D34574" s="6">
        <v>358.685</v>
      </c>
    </row>
    <row r="34575" s="1" customFormat="1" spans="1:4">
      <c r="A34575" s="1" t="str">
        <f t="array" ref="A34575">B34575&amp;C34575</f>
        <v>6031212018</v>
      </c>
      <c r="B34575" s="6" t="s">
        <v>157</v>
      </c>
      <c r="C34575" s="7" t="s">
        <v>14</v>
      </c>
      <c r="D34575" s="6">
        <v>411.767</v>
      </c>
    </row>
    <row r="34576" s="1" customFormat="1" spans="1:4">
      <c r="A34576" s="1" t="str">
        <f t="array" ref="A34576">B34576&amp;C34576</f>
        <v>6031222022</v>
      </c>
      <c r="B34576" s="6" t="s">
        <v>4814</v>
      </c>
      <c r="C34576" s="7" t="s">
        <v>9</v>
      </c>
      <c r="D34576" s="6">
        <v>281.998</v>
      </c>
    </row>
    <row r="34577" s="1" customFormat="1" spans="1:4">
      <c r="A34577" s="1" t="str">
        <f t="array" ref="A34577">B34577&amp;C34577</f>
        <v>6031222021</v>
      </c>
      <c r="B34577" s="6" t="s">
        <v>4814</v>
      </c>
      <c r="C34577" s="7" t="s">
        <v>17</v>
      </c>
      <c r="D34577" s="6">
        <v>296.572</v>
      </c>
    </row>
    <row r="34578" s="1" customFormat="1" spans="1:4">
      <c r="A34578" s="1" t="str">
        <f t="array" ref="A34578">B34578&amp;C34578</f>
        <v>6031232022</v>
      </c>
      <c r="B34578" s="6" t="s">
        <v>4815</v>
      </c>
      <c r="C34578" s="7" t="s">
        <v>9</v>
      </c>
      <c r="D34578" s="6">
        <v>391.317</v>
      </c>
    </row>
    <row r="34579" s="1" customFormat="1" spans="1:4">
      <c r="A34579" s="1" t="str">
        <f t="array" ref="A34579">B34579&amp;C34579</f>
        <v>6031232021</v>
      </c>
      <c r="B34579" s="6" t="s">
        <v>4815</v>
      </c>
      <c r="C34579" s="7" t="s">
        <v>17</v>
      </c>
      <c r="D34579" s="6">
        <v>511.337</v>
      </c>
    </row>
    <row r="34580" s="1" customFormat="1" spans="1:4">
      <c r="A34580" s="1" t="str">
        <f t="array" ref="A34580">B34580&amp;C34580</f>
        <v>6031232020</v>
      </c>
      <c r="B34580" s="6" t="s">
        <v>4815</v>
      </c>
      <c r="C34580" s="7" t="s">
        <v>16</v>
      </c>
      <c r="D34580" s="6">
        <v>342.68</v>
      </c>
    </row>
    <row r="34581" s="1" customFormat="1" spans="1:4">
      <c r="A34581" s="1" t="str">
        <f t="array" ref="A34581">B34581&amp;C34581</f>
        <v>6031232019</v>
      </c>
      <c r="B34581" s="6" t="s">
        <v>4815</v>
      </c>
      <c r="C34581" s="7" t="s">
        <v>15</v>
      </c>
      <c r="D34581" s="6">
        <v>694.178</v>
      </c>
    </row>
    <row r="34582" s="1" customFormat="1" spans="1:4">
      <c r="A34582" s="1" t="str">
        <f t="array" ref="A34582">B34582&amp;C34582</f>
        <v>6031232018</v>
      </c>
      <c r="B34582" s="6" t="s">
        <v>4815</v>
      </c>
      <c r="C34582" s="7" t="s">
        <v>14</v>
      </c>
      <c r="D34582" s="6">
        <v>961.866</v>
      </c>
    </row>
    <row r="34583" s="1" customFormat="1" spans="1:4">
      <c r="A34583" s="1" t="str">
        <f t="array" ref="A34583">B34583&amp;C34583</f>
        <v>6031232017</v>
      </c>
      <c r="B34583" s="6" t="s">
        <v>4815</v>
      </c>
      <c r="C34583" s="7" t="s">
        <v>13</v>
      </c>
      <c r="D34583" s="6">
        <v>1140.739</v>
      </c>
    </row>
    <row r="34584" s="1" customFormat="1" spans="1:4">
      <c r="A34584" s="1" t="str">
        <f t="array" ref="A34584">B34584&amp;C34584</f>
        <v>6031232016</v>
      </c>
      <c r="B34584" s="6" t="s">
        <v>4815</v>
      </c>
      <c r="C34584" s="7" t="s">
        <v>12</v>
      </c>
      <c r="D34584" s="6">
        <v>1147.888</v>
      </c>
    </row>
    <row r="34585" s="1" customFormat="1" spans="1:4">
      <c r="A34585" s="1" t="str">
        <f t="array" ref="A34585">B34585&amp;C34585</f>
        <v>6031232015</v>
      </c>
      <c r="B34585" s="6" t="s">
        <v>4815</v>
      </c>
      <c r="C34585" s="7" t="s">
        <v>11</v>
      </c>
      <c r="D34585" s="6">
        <v>1273.994</v>
      </c>
    </row>
    <row r="34586" s="1" customFormat="1" spans="1:4">
      <c r="A34586" s="1" t="str">
        <f t="array" ref="A34586">B34586&amp;C34586</f>
        <v>6031232014</v>
      </c>
      <c r="B34586" s="6" t="s">
        <v>4815</v>
      </c>
      <c r="C34586" s="7" t="s">
        <v>3211</v>
      </c>
      <c r="D34586" s="6">
        <v>1034.373</v>
      </c>
    </row>
    <row r="34587" s="1" customFormat="1" spans="1:4">
      <c r="A34587" s="1" t="str">
        <f t="array" ref="A34587">B34587&amp;C34587</f>
        <v>6031232013</v>
      </c>
      <c r="B34587" s="6" t="s">
        <v>4815</v>
      </c>
      <c r="C34587" s="7" t="s">
        <v>3212</v>
      </c>
      <c r="D34587" s="6">
        <v>1058.337</v>
      </c>
    </row>
    <row r="34588" s="1" customFormat="1" spans="1:4">
      <c r="A34588" s="1" t="str">
        <f t="array" ref="A34588">B34588&amp;C34588</f>
        <v>6031232012</v>
      </c>
      <c r="B34588" s="6" t="s">
        <v>4815</v>
      </c>
      <c r="C34588" s="7" t="s">
        <v>3213</v>
      </c>
      <c r="D34588" s="6">
        <v>148.4946</v>
      </c>
    </row>
    <row r="34589" s="1" customFormat="1" spans="1:4">
      <c r="A34589" s="1" t="str">
        <f t="array" ref="A34589">B34589&amp;C34589</f>
        <v>6031252022</v>
      </c>
      <c r="B34589" s="6" t="s">
        <v>158</v>
      </c>
      <c r="C34589" s="7" t="s">
        <v>9</v>
      </c>
      <c r="D34589" s="6">
        <v>65.9726</v>
      </c>
    </row>
    <row r="34590" s="1" customFormat="1" spans="1:4">
      <c r="A34590" s="1" t="str">
        <f t="array" ref="A34590">B34590&amp;C34590</f>
        <v>6031262022</v>
      </c>
      <c r="B34590" s="6" t="s">
        <v>4816</v>
      </c>
      <c r="C34590" s="7" t="s">
        <v>9</v>
      </c>
      <c r="D34590" s="6">
        <v>198.9805</v>
      </c>
    </row>
    <row r="34591" s="1" customFormat="1" spans="1:4">
      <c r="A34591" s="1" t="str">
        <f t="array" ref="A34591">B34591&amp;C34591</f>
        <v>6031262021</v>
      </c>
      <c r="B34591" s="6" t="s">
        <v>4816</v>
      </c>
      <c r="C34591" s="7" t="s">
        <v>17</v>
      </c>
      <c r="D34591" s="6">
        <v>219.3346</v>
      </c>
    </row>
    <row r="34592" s="1" customFormat="1" spans="1:4">
      <c r="A34592" s="1" t="str">
        <f t="array" ref="A34592">B34592&amp;C34592</f>
        <v>6031262020</v>
      </c>
      <c r="B34592" s="6" t="s">
        <v>4816</v>
      </c>
      <c r="C34592" s="7" t="s">
        <v>16</v>
      </c>
      <c r="D34592" s="6">
        <v>175.7732</v>
      </c>
    </row>
    <row r="34593" s="1" customFormat="1" spans="1:4">
      <c r="A34593" s="1" t="str">
        <f t="array" ref="A34593">B34593&amp;C34593</f>
        <v>6031262019</v>
      </c>
      <c r="B34593" s="6" t="s">
        <v>4816</v>
      </c>
      <c r="C34593" s="7" t="s">
        <v>15</v>
      </c>
      <c r="D34593" s="6">
        <v>278.6406</v>
      </c>
    </row>
    <row r="34594" s="1" customFormat="1" spans="1:4">
      <c r="A34594" s="1" t="str">
        <f t="array" ref="A34594">B34594&amp;C34594</f>
        <v>6031262018</v>
      </c>
      <c r="B34594" s="6" t="s">
        <v>4816</v>
      </c>
      <c r="C34594" s="7" t="s">
        <v>14</v>
      </c>
      <c r="D34594" s="6">
        <v>309.003</v>
      </c>
    </row>
    <row r="34595" s="1" customFormat="1" spans="1:4">
      <c r="A34595" s="1" t="str">
        <f t="array" ref="A34595">B34595&amp;C34595</f>
        <v>6031262017</v>
      </c>
      <c r="B34595" s="6" t="s">
        <v>4816</v>
      </c>
      <c r="C34595" s="7" t="s">
        <v>13</v>
      </c>
      <c r="D34595" s="6">
        <v>366.181</v>
      </c>
    </row>
    <row r="34596" s="1" customFormat="1" spans="1:4">
      <c r="A34596" s="1" t="str">
        <f t="array" ref="A34596">B34596&amp;C34596</f>
        <v>6031262016</v>
      </c>
      <c r="B34596" s="6" t="s">
        <v>4816</v>
      </c>
      <c r="C34596" s="7" t="s">
        <v>12</v>
      </c>
      <c r="D34596" s="6">
        <v>394.312</v>
      </c>
    </row>
    <row r="34597" s="1" customFormat="1" spans="1:4">
      <c r="A34597" s="1" t="str">
        <f t="array" ref="A34597">B34597&amp;C34597</f>
        <v>6031262015</v>
      </c>
      <c r="B34597" s="6" t="s">
        <v>4816</v>
      </c>
      <c r="C34597" s="7" t="s">
        <v>11</v>
      </c>
      <c r="D34597" s="6">
        <v>425.556</v>
      </c>
    </row>
    <row r="34598" s="1" customFormat="1" spans="1:4">
      <c r="A34598" s="1" t="str">
        <f t="array" ref="A34598">B34598&amp;C34598</f>
        <v>6031262014</v>
      </c>
      <c r="B34598" s="6" t="s">
        <v>4816</v>
      </c>
      <c r="C34598" s="7" t="s">
        <v>3211</v>
      </c>
      <c r="D34598" s="6">
        <v>398.643</v>
      </c>
    </row>
    <row r="34599" s="1" customFormat="1" spans="1:4">
      <c r="A34599" s="1" t="str">
        <f t="array" ref="A34599">B34599&amp;C34599</f>
        <v>6031272022</v>
      </c>
      <c r="B34599" s="6" t="s">
        <v>4817</v>
      </c>
      <c r="C34599" s="7" t="s">
        <v>9</v>
      </c>
      <c r="D34599" s="6">
        <v>391.317</v>
      </c>
    </row>
    <row r="34600" s="1" customFormat="1" spans="1:4">
      <c r="A34600" s="1" t="str">
        <f t="array" ref="A34600">B34600&amp;C34600</f>
        <v>6031272021</v>
      </c>
      <c r="B34600" s="6" t="s">
        <v>4817</v>
      </c>
      <c r="C34600" s="7" t="s">
        <v>17</v>
      </c>
      <c r="D34600" s="6">
        <v>511.337</v>
      </c>
    </row>
    <row r="34601" s="1" customFormat="1" spans="1:4">
      <c r="A34601" s="1" t="str">
        <f t="array" ref="A34601">B34601&amp;C34601</f>
        <v>6031272020</v>
      </c>
      <c r="B34601" s="6" t="s">
        <v>4817</v>
      </c>
      <c r="C34601" s="7" t="s">
        <v>16</v>
      </c>
      <c r="D34601" s="6">
        <v>342.68</v>
      </c>
    </row>
    <row r="34602" s="1" customFormat="1" spans="1:4">
      <c r="A34602" s="1" t="str">
        <f t="array" ref="A34602">B34602&amp;C34602</f>
        <v>6031272019</v>
      </c>
      <c r="B34602" s="6" t="s">
        <v>4817</v>
      </c>
      <c r="C34602" s="7" t="s">
        <v>15</v>
      </c>
      <c r="D34602" s="6">
        <v>694.178</v>
      </c>
    </row>
    <row r="34603" s="1" customFormat="1" spans="1:4">
      <c r="A34603" s="1" t="str">
        <f t="array" ref="A34603">B34603&amp;C34603</f>
        <v>6031272018</v>
      </c>
      <c r="B34603" s="6" t="s">
        <v>4817</v>
      </c>
      <c r="C34603" s="7" t="s">
        <v>14</v>
      </c>
      <c r="D34603" s="6">
        <v>961.866</v>
      </c>
    </row>
    <row r="34604" s="1" customFormat="1" spans="1:4">
      <c r="A34604" s="1" t="str">
        <f t="array" ref="A34604">B34604&amp;C34604</f>
        <v>6031272017</v>
      </c>
      <c r="B34604" s="6" t="s">
        <v>4817</v>
      </c>
      <c r="C34604" s="7" t="s">
        <v>13</v>
      </c>
      <c r="D34604" s="6">
        <v>1140.739</v>
      </c>
    </row>
    <row r="34605" s="1" customFormat="1" spans="1:4">
      <c r="A34605" s="1" t="str">
        <f t="array" ref="A34605">B34605&amp;C34605</f>
        <v>6031282022</v>
      </c>
      <c r="B34605" s="6" t="s">
        <v>4818</v>
      </c>
      <c r="C34605" s="7" t="s">
        <v>9</v>
      </c>
      <c r="D34605" s="6">
        <v>281.998</v>
      </c>
    </row>
    <row r="34606" s="1" customFormat="1" spans="1:4">
      <c r="A34606" s="1" t="str">
        <f t="array" ref="A34606">B34606&amp;C34606</f>
        <v>6031282021</v>
      </c>
      <c r="B34606" s="6" t="s">
        <v>4818</v>
      </c>
      <c r="C34606" s="7" t="s">
        <v>17</v>
      </c>
      <c r="D34606" s="6">
        <v>296.572</v>
      </c>
    </row>
    <row r="34607" s="1" customFormat="1" spans="1:4">
      <c r="A34607" s="1" t="str">
        <f t="array" ref="A34607">B34607&amp;C34607</f>
        <v>6031282020</v>
      </c>
      <c r="B34607" s="6" t="s">
        <v>4818</v>
      </c>
      <c r="C34607" s="7" t="s">
        <v>16</v>
      </c>
      <c r="D34607" s="6">
        <v>247.407</v>
      </c>
    </row>
    <row r="34608" s="1" customFormat="1" spans="1:4">
      <c r="A34608" s="1" t="str">
        <f t="array" ref="A34608">B34608&amp;C34608</f>
        <v>6031282019</v>
      </c>
      <c r="B34608" s="6" t="s">
        <v>4818</v>
      </c>
      <c r="C34608" s="7" t="s">
        <v>15</v>
      </c>
      <c r="D34608" s="6">
        <v>358.685</v>
      </c>
    </row>
    <row r="34609" s="1" customFormat="1" spans="1:4">
      <c r="A34609" s="1" t="str">
        <f t="array" ref="A34609">B34609&amp;C34609</f>
        <v>6031282018</v>
      </c>
      <c r="B34609" s="6" t="s">
        <v>4818</v>
      </c>
      <c r="C34609" s="7" t="s">
        <v>14</v>
      </c>
      <c r="D34609" s="6">
        <v>411.767</v>
      </c>
    </row>
    <row r="34610" s="1" customFormat="1" spans="1:4">
      <c r="A34610" s="1" t="str">
        <f t="array" ref="A34610">B34610&amp;C34610</f>
        <v>6031282017</v>
      </c>
      <c r="B34610" s="6" t="s">
        <v>4818</v>
      </c>
      <c r="C34610" s="7" t="s">
        <v>13</v>
      </c>
      <c r="D34610" s="6">
        <v>518.616</v>
      </c>
    </row>
    <row r="34611" s="1" customFormat="1" spans="1:4">
      <c r="A34611" s="1" t="str">
        <f t="array" ref="A34611">B34611&amp;C34611</f>
        <v>6031282016</v>
      </c>
      <c r="B34611" s="6" t="s">
        <v>4818</v>
      </c>
      <c r="C34611" s="7" t="s">
        <v>12</v>
      </c>
      <c r="D34611" s="6">
        <v>545.637</v>
      </c>
    </row>
    <row r="34612" s="1" customFormat="1" spans="1:4">
      <c r="A34612" s="1" t="str">
        <f t="array" ref="A34612">B34612&amp;C34612</f>
        <v>6031282015</v>
      </c>
      <c r="B34612" s="6" t="s">
        <v>4818</v>
      </c>
      <c r="C34612" s="7" t="s">
        <v>11</v>
      </c>
      <c r="D34612" s="6">
        <v>615.827</v>
      </c>
    </row>
    <row r="34613" s="1" customFormat="1" spans="1:4">
      <c r="A34613" s="1" t="str">
        <f t="array" ref="A34613">B34613&amp;C34613</f>
        <v>6031282014</v>
      </c>
      <c r="B34613" s="6" t="s">
        <v>4818</v>
      </c>
      <c r="C34613" s="7" t="s">
        <v>3211</v>
      </c>
      <c r="D34613" s="6">
        <v>476.71</v>
      </c>
    </row>
    <row r="34614" s="1" customFormat="1" spans="1:4">
      <c r="A34614" s="1" t="str">
        <f t="array" ref="A34614">B34614&amp;C34614</f>
        <v>6031282013</v>
      </c>
      <c r="B34614" s="6" t="s">
        <v>4818</v>
      </c>
      <c r="C34614" s="7" t="s">
        <v>3212</v>
      </c>
      <c r="D34614" s="6">
        <v>487.408</v>
      </c>
    </row>
    <row r="34615" s="1" customFormat="1" spans="1:4">
      <c r="A34615" s="1" t="str">
        <f t="array" ref="A34615">B34615&amp;C34615</f>
        <v>6031282012</v>
      </c>
      <c r="B34615" s="6" t="s">
        <v>4818</v>
      </c>
      <c r="C34615" s="7" t="s">
        <v>3213</v>
      </c>
      <c r="D34615" s="6">
        <v>121.3934</v>
      </c>
    </row>
    <row r="34616" s="1" customFormat="1" spans="1:4">
      <c r="A34616" s="1" t="str">
        <f t="array" ref="A34616">B34616&amp;C34616</f>
        <v>6031292022</v>
      </c>
      <c r="B34616" s="6" t="s">
        <v>159</v>
      </c>
      <c r="C34616" s="7" t="s">
        <v>9</v>
      </c>
      <c r="D34616" s="6">
        <v>241.652</v>
      </c>
    </row>
    <row r="34617" s="1" customFormat="1" spans="1:4">
      <c r="A34617" s="1" t="str">
        <f t="array" ref="A34617">B34617&amp;C34617</f>
        <v>6031292021</v>
      </c>
      <c r="B34617" s="6" t="s">
        <v>159</v>
      </c>
      <c r="C34617" s="7" t="s">
        <v>17</v>
      </c>
      <c r="D34617" s="6">
        <v>244.901</v>
      </c>
    </row>
    <row r="34618" s="1" customFormat="1" spans="1:4">
      <c r="A34618" s="1" t="str">
        <f t="array" ref="A34618">B34618&amp;C34618</f>
        <v>6031292020</v>
      </c>
      <c r="B34618" s="6" t="s">
        <v>159</v>
      </c>
      <c r="C34618" s="7" t="s">
        <v>16</v>
      </c>
      <c r="D34618" s="6">
        <v>201.0082</v>
      </c>
    </row>
    <row r="34619" s="1" customFormat="1" spans="1:4">
      <c r="A34619" s="1" t="str">
        <f t="array" ref="A34619">B34619&amp;C34619</f>
        <v>6031292019</v>
      </c>
      <c r="B34619" s="6" t="s">
        <v>159</v>
      </c>
      <c r="C34619" s="7" t="s">
        <v>15</v>
      </c>
      <c r="D34619" s="6">
        <v>281.405</v>
      </c>
    </row>
    <row r="34620" s="1" customFormat="1" spans="1:4">
      <c r="A34620" s="1" t="str">
        <f t="array" ref="A34620">B34620&amp;C34620</f>
        <v>6031292018</v>
      </c>
      <c r="B34620" s="6" t="s">
        <v>159</v>
      </c>
      <c r="C34620" s="7" t="s">
        <v>14</v>
      </c>
      <c r="D34620" s="6">
        <v>343.929</v>
      </c>
    </row>
    <row r="34621" s="1" customFormat="1" spans="1:4">
      <c r="A34621" s="1" t="str">
        <f t="array" ref="A34621">B34621&amp;C34621</f>
        <v>6031292017</v>
      </c>
      <c r="B34621" s="6" t="s">
        <v>159</v>
      </c>
      <c r="C34621" s="7" t="s">
        <v>13</v>
      </c>
      <c r="D34621" s="6">
        <v>391.493</v>
      </c>
    </row>
    <row r="34622" s="1" customFormat="1" spans="1:4">
      <c r="A34622" s="1" t="str">
        <f t="array" ref="A34622">B34622&amp;C34622</f>
        <v>6031302022</v>
      </c>
      <c r="B34622" s="6" t="s">
        <v>160</v>
      </c>
      <c r="C34622" s="7" t="s">
        <v>9</v>
      </c>
      <c r="D34622" s="6">
        <v>32.3151</v>
      </c>
    </row>
    <row r="34623" s="1" customFormat="1" spans="1:4">
      <c r="A34623" s="1" t="str">
        <f t="array" ref="A34623">B34623&amp;C34623</f>
        <v>6031312022</v>
      </c>
      <c r="B34623" s="6" t="s">
        <v>161</v>
      </c>
      <c r="C34623" s="7" t="s">
        <v>9</v>
      </c>
      <c r="D34623" s="6">
        <v>281.998</v>
      </c>
    </row>
    <row r="34624" s="1" customFormat="1" spans="1:4">
      <c r="A34624" s="1" t="str">
        <f t="array" ref="A34624">B34624&amp;C34624</f>
        <v>6031312021</v>
      </c>
      <c r="B34624" s="6" t="s">
        <v>161</v>
      </c>
      <c r="C34624" s="7" t="s">
        <v>17</v>
      </c>
      <c r="D34624" s="6">
        <v>296.572</v>
      </c>
    </row>
    <row r="34625" s="1" customFormat="1" spans="1:4">
      <c r="A34625" s="1" t="str">
        <f t="array" ref="A34625">B34625&amp;C34625</f>
        <v>6031312020</v>
      </c>
      <c r="B34625" s="6" t="s">
        <v>161</v>
      </c>
      <c r="C34625" s="7" t="s">
        <v>16</v>
      </c>
      <c r="D34625" s="6">
        <v>247.407</v>
      </c>
    </row>
    <row r="34626" s="1" customFormat="1" spans="1:4">
      <c r="A34626" s="1" t="str">
        <f t="array" ref="A34626">B34626&amp;C34626</f>
        <v>6031312019</v>
      </c>
      <c r="B34626" s="6" t="s">
        <v>161</v>
      </c>
      <c r="C34626" s="7" t="s">
        <v>15</v>
      </c>
      <c r="D34626" s="6">
        <v>358.685</v>
      </c>
    </row>
    <row r="34627" s="1" customFormat="1" spans="1:4">
      <c r="A34627" s="1" t="str">
        <f t="array" ref="A34627">B34627&amp;C34627</f>
        <v>6031312018</v>
      </c>
      <c r="B34627" s="6" t="s">
        <v>161</v>
      </c>
      <c r="C34627" s="7" t="s">
        <v>14</v>
      </c>
      <c r="D34627" s="6">
        <v>411.767</v>
      </c>
    </row>
    <row r="34628" s="1" customFormat="1" spans="1:4">
      <c r="A34628" s="1" t="str">
        <f t="array" ref="A34628">B34628&amp;C34628</f>
        <v>6031312017</v>
      </c>
      <c r="B34628" s="6" t="s">
        <v>161</v>
      </c>
      <c r="C34628" s="7" t="s">
        <v>13</v>
      </c>
      <c r="D34628" s="6">
        <v>518.616</v>
      </c>
    </row>
    <row r="34629" s="1" customFormat="1" spans="1:4">
      <c r="A34629" s="1" t="str">
        <f t="array" ref="A34629">B34629&amp;C34629</f>
        <v>6031312016</v>
      </c>
      <c r="B34629" s="6" t="s">
        <v>161</v>
      </c>
      <c r="C34629" s="7" t="s">
        <v>12</v>
      </c>
      <c r="D34629" s="6">
        <v>545.637</v>
      </c>
    </row>
    <row r="34630" s="1" customFormat="1" spans="1:4">
      <c r="A34630" s="1" t="str">
        <f t="array" ref="A34630">B34630&amp;C34630</f>
        <v>6031322022</v>
      </c>
      <c r="B34630" s="6" t="s">
        <v>4819</v>
      </c>
      <c r="C34630" s="7" t="s">
        <v>9</v>
      </c>
      <c r="D34630" s="6">
        <v>15.58083</v>
      </c>
    </row>
    <row r="34631" s="1" customFormat="1" spans="1:4">
      <c r="A34631" s="1" t="str">
        <f t="array" ref="A34631">B34631&amp;C34631</f>
        <v>6031332022</v>
      </c>
      <c r="B34631" s="6" t="s">
        <v>4820</v>
      </c>
      <c r="C34631" s="7" t="s">
        <v>9</v>
      </c>
      <c r="D34631" s="6">
        <v>105.0246</v>
      </c>
    </row>
    <row r="34632" s="1" customFormat="1" spans="1:4">
      <c r="A34632" s="1" t="str">
        <f t="array" ref="A34632">B34632&amp;C34632</f>
        <v>6031332021</v>
      </c>
      <c r="B34632" s="6" t="s">
        <v>4820</v>
      </c>
      <c r="C34632" s="7" t="s">
        <v>17</v>
      </c>
      <c r="D34632" s="6">
        <v>105.3069</v>
      </c>
    </row>
    <row r="34633" s="1" customFormat="1" spans="1:4">
      <c r="A34633" s="1" t="str">
        <f t="array" ref="A34633">B34633&amp;C34633</f>
        <v>6031332020</v>
      </c>
      <c r="B34633" s="6" t="s">
        <v>4820</v>
      </c>
      <c r="C34633" s="7" t="s">
        <v>16</v>
      </c>
      <c r="D34633" s="6">
        <v>87.6749</v>
      </c>
    </row>
    <row r="34634" s="1" customFormat="1" spans="1:4">
      <c r="A34634" s="1" t="str">
        <f t="array" ref="A34634">B34634&amp;C34634</f>
        <v>6031332019</v>
      </c>
      <c r="B34634" s="6" t="s">
        <v>4820</v>
      </c>
      <c r="C34634" s="7" t="s">
        <v>15</v>
      </c>
      <c r="D34634" s="6">
        <v>125.1369</v>
      </c>
    </row>
    <row r="34635" s="1" customFormat="1" spans="1:4">
      <c r="A34635" s="1" t="str">
        <f t="array" ref="A34635">B34635&amp;C34635</f>
        <v>6031332018</v>
      </c>
      <c r="B34635" s="6" t="s">
        <v>4820</v>
      </c>
      <c r="C34635" s="7" t="s">
        <v>14</v>
      </c>
      <c r="D34635" s="6">
        <v>170.1066</v>
      </c>
    </row>
    <row r="34636" s="1" customFormat="1" spans="1:4">
      <c r="A34636" s="1" t="str">
        <f t="array" ref="A34636">B34636&amp;C34636</f>
        <v>6031332017</v>
      </c>
      <c r="B34636" s="6" t="s">
        <v>4820</v>
      </c>
      <c r="C34636" s="7" t="s">
        <v>13</v>
      </c>
      <c r="D34636" s="6">
        <v>184.57</v>
      </c>
    </row>
    <row r="34637" s="1" customFormat="1" spans="1:4">
      <c r="A34637" s="1" t="str">
        <f t="array" ref="A34637">B34637&amp;C34637</f>
        <v>6031382022</v>
      </c>
      <c r="B34637" s="6" t="s">
        <v>4821</v>
      </c>
      <c r="C34637" s="7" t="s">
        <v>9</v>
      </c>
      <c r="D34637" s="6">
        <v>391.317</v>
      </c>
    </row>
    <row r="34638" s="1" customFormat="1" spans="1:4">
      <c r="A34638" s="1" t="str">
        <f t="array" ref="A34638">B34638&amp;C34638</f>
        <v>6031382021</v>
      </c>
      <c r="B34638" s="6" t="s">
        <v>4821</v>
      </c>
      <c r="C34638" s="7" t="s">
        <v>17</v>
      </c>
      <c r="D34638" s="6">
        <v>511.337</v>
      </c>
    </row>
    <row r="34639" s="1" customFormat="1" spans="1:4">
      <c r="A34639" s="1" t="str">
        <f t="array" ref="A34639">B34639&amp;C34639</f>
        <v>6031382020</v>
      </c>
      <c r="B34639" s="6" t="s">
        <v>4821</v>
      </c>
      <c r="C34639" s="7" t="s">
        <v>16</v>
      </c>
      <c r="D34639" s="6">
        <v>342.68</v>
      </c>
    </row>
    <row r="34640" s="1" customFormat="1" spans="1:4">
      <c r="A34640" s="1" t="str">
        <f t="array" ref="A34640">B34640&amp;C34640</f>
        <v>6031382019</v>
      </c>
      <c r="B34640" s="6" t="s">
        <v>4821</v>
      </c>
      <c r="C34640" s="7" t="s">
        <v>15</v>
      </c>
      <c r="D34640" s="6">
        <v>694.178</v>
      </c>
    </row>
    <row r="34641" s="1" customFormat="1" spans="1:4">
      <c r="A34641" s="1" t="str">
        <f t="array" ref="A34641">B34641&amp;C34641</f>
        <v>6031382018</v>
      </c>
      <c r="B34641" s="6" t="s">
        <v>4821</v>
      </c>
      <c r="C34641" s="7" t="s">
        <v>14</v>
      </c>
      <c r="D34641" s="6">
        <v>961.866</v>
      </c>
    </row>
    <row r="34642" s="1" customFormat="1" spans="1:4">
      <c r="A34642" s="1" t="str">
        <f t="array" ref="A34642">B34642&amp;C34642</f>
        <v>6031382017</v>
      </c>
      <c r="B34642" s="6" t="s">
        <v>4821</v>
      </c>
      <c r="C34642" s="7" t="s">
        <v>13</v>
      </c>
      <c r="D34642" s="6">
        <v>1140.739</v>
      </c>
    </row>
    <row r="34643" s="1" customFormat="1" spans="1:4">
      <c r="A34643" s="1" t="str">
        <f t="array" ref="A34643">B34643&amp;C34643</f>
        <v>6031392022</v>
      </c>
      <c r="B34643" s="6" t="s">
        <v>162</v>
      </c>
      <c r="C34643" s="7" t="s">
        <v>9</v>
      </c>
      <c r="D34643" s="6">
        <v>81.4192</v>
      </c>
    </row>
    <row r="34644" s="1" customFormat="1" spans="1:4">
      <c r="A34644" s="1" t="str">
        <f t="array" ref="A34644">B34644&amp;C34644</f>
        <v>6031392021</v>
      </c>
      <c r="B34644" s="6" t="s">
        <v>162</v>
      </c>
      <c r="C34644" s="7" t="s">
        <v>17</v>
      </c>
      <c r="D34644" s="6">
        <v>77.685</v>
      </c>
    </row>
    <row r="34645" s="1" customFormat="1" spans="1:4">
      <c r="A34645" s="1" t="str">
        <f t="array" ref="A34645">B34645&amp;C34645</f>
        <v>6031392020</v>
      </c>
      <c r="B34645" s="6" t="s">
        <v>162</v>
      </c>
      <c r="C34645" s="7" t="s">
        <v>16</v>
      </c>
      <c r="D34645" s="6">
        <v>61.2759</v>
      </c>
    </row>
    <row r="34646" s="1" customFormat="1" spans="1:4">
      <c r="A34646" s="1" t="str">
        <f t="array" ref="A34646">B34646&amp;C34646</f>
        <v>6031392019</v>
      </c>
      <c r="B34646" s="6" t="s">
        <v>162</v>
      </c>
      <c r="C34646" s="7" t="s">
        <v>15</v>
      </c>
      <c r="D34646" s="6">
        <v>106.8575</v>
      </c>
    </row>
    <row r="34647" s="1" customFormat="1" spans="1:4">
      <c r="A34647" s="1" t="str">
        <f t="array" ref="A34647">B34647&amp;C34647</f>
        <v>6031392018</v>
      </c>
      <c r="B34647" s="6" t="s">
        <v>162</v>
      </c>
      <c r="C34647" s="7" t="s">
        <v>14</v>
      </c>
      <c r="D34647" s="6">
        <v>117.5562</v>
      </c>
    </row>
    <row r="34648" s="1" customFormat="1" spans="1:4">
      <c r="A34648" s="1" t="str">
        <f t="array" ref="A34648">B34648&amp;C34648</f>
        <v>6031392017</v>
      </c>
      <c r="B34648" s="6" t="s">
        <v>162</v>
      </c>
      <c r="C34648" s="7" t="s">
        <v>13</v>
      </c>
      <c r="D34648" s="6">
        <v>147.7228</v>
      </c>
    </row>
    <row r="34649" s="1" customFormat="1" spans="1:4">
      <c r="A34649" s="1" t="str">
        <f t="array" ref="A34649">B34649&amp;C34649</f>
        <v>6031502022</v>
      </c>
      <c r="B34649" s="6" t="s">
        <v>163</v>
      </c>
      <c r="C34649" s="7" t="s">
        <v>9</v>
      </c>
      <c r="D34649" s="6">
        <v>182.4987</v>
      </c>
    </row>
    <row r="34650" s="1" customFormat="1" spans="1:4">
      <c r="A34650" s="1" t="str">
        <f t="array" ref="A34650">B34650&amp;C34650</f>
        <v>6031502021</v>
      </c>
      <c r="B34650" s="6" t="s">
        <v>163</v>
      </c>
      <c r="C34650" s="7" t="s">
        <v>17</v>
      </c>
      <c r="D34650" s="6">
        <v>174.6466</v>
      </c>
    </row>
    <row r="34651" s="1" customFormat="1" spans="1:4">
      <c r="A34651" s="1" t="str">
        <f t="array" ref="A34651">B34651&amp;C34651</f>
        <v>6031512022</v>
      </c>
      <c r="B34651" s="6" t="s">
        <v>164</v>
      </c>
      <c r="C34651" s="7" t="s">
        <v>9</v>
      </c>
      <c r="D34651" s="6">
        <v>60.9014</v>
      </c>
    </row>
    <row r="34652" s="1" customFormat="1" spans="1:4">
      <c r="A34652" s="1" t="str">
        <f t="array" ref="A34652">B34652&amp;C34652</f>
        <v>6031552022</v>
      </c>
      <c r="B34652" s="6" t="s">
        <v>165</v>
      </c>
      <c r="C34652" s="7" t="s">
        <v>9</v>
      </c>
      <c r="D34652" s="6">
        <v>50.1534</v>
      </c>
    </row>
    <row r="34653" s="1" customFormat="1" spans="1:4">
      <c r="A34653" s="1" t="str">
        <f t="array" ref="A34653">B34653&amp;C34653</f>
        <v>6031552021</v>
      </c>
      <c r="B34653" s="6" t="s">
        <v>165</v>
      </c>
      <c r="C34653" s="7" t="s">
        <v>17</v>
      </c>
      <c r="D34653" s="6">
        <v>45.1753</v>
      </c>
    </row>
    <row r="34654" s="1" customFormat="1" spans="1:4">
      <c r="A34654" s="1" t="str">
        <f t="array" ref="A34654">B34654&amp;C34654</f>
        <v>6031552020</v>
      </c>
      <c r="B34654" s="6" t="s">
        <v>165</v>
      </c>
      <c r="C34654" s="7" t="s">
        <v>16</v>
      </c>
      <c r="D34654" s="6">
        <v>37.6421</v>
      </c>
    </row>
    <row r="34655" s="1" customFormat="1" spans="1:4">
      <c r="A34655" s="1" t="str">
        <f t="array" ref="A34655">B34655&amp;C34655</f>
        <v>6031562022</v>
      </c>
      <c r="B34655" s="6" t="s">
        <v>166</v>
      </c>
      <c r="C34655" s="7" t="s">
        <v>9</v>
      </c>
      <c r="D34655" s="6">
        <v>29.42194</v>
      </c>
    </row>
    <row r="34656" s="1" customFormat="1" spans="1:4">
      <c r="A34656" s="1" t="str">
        <f t="array" ref="A34656">B34656&amp;C34656</f>
        <v>6031562021</v>
      </c>
      <c r="B34656" s="6" t="s">
        <v>166</v>
      </c>
      <c r="C34656" s="7" t="s">
        <v>17</v>
      </c>
      <c r="D34656" s="6">
        <v>33.92604</v>
      </c>
    </row>
    <row r="34657" s="1" customFormat="1" spans="1:4">
      <c r="A34657" s="1" t="str">
        <f t="array" ref="A34657">B34657&amp;C34657</f>
        <v>6031562020</v>
      </c>
      <c r="B34657" s="6" t="s">
        <v>166</v>
      </c>
      <c r="C34657" s="7" t="s">
        <v>16</v>
      </c>
      <c r="D34657" s="6">
        <v>24.7295</v>
      </c>
    </row>
    <row r="34658" s="1" customFormat="1" spans="1:4">
      <c r="A34658" s="1" t="str">
        <f t="array" ref="A34658">B34658&amp;C34658</f>
        <v>6031562019</v>
      </c>
      <c r="B34658" s="6" t="s">
        <v>166</v>
      </c>
      <c r="C34658" s="7" t="s">
        <v>15</v>
      </c>
      <c r="D34658" s="6">
        <v>45.16989</v>
      </c>
    </row>
    <row r="34659" s="1" customFormat="1" spans="1:4">
      <c r="A34659" s="1" t="str">
        <f t="array" ref="A34659">B34659&amp;C34659</f>
        <v>6031562018</v>
      </c>
      <c r="B34659" s="6" t="s">
        <v>166</v>
      </c>
      <c r="C34659" s="7" t="s">
        <v>14</v>
      </c>
      <c r="D34659" s="6">
        <v>48.9453</v>
      </c>
    </row>
    <row r="34660" s="1" customFormat="1" spans="1:4">
      <c r="A34660" s="1" t="str">
        <f t="array" ref="A34660">B34660&amp;C34660</f>
        <v>6031562017</v>
      </c>
      <c r="B34660" s="6" t="s">
        <v>166</v>
      </c>
      <c r="C34660" s="7" t="s">
        <v>13</v>
      </c>
      <c r="D34660" s="6">
        <v>81.9507</v>
      </c>
    </row>
    <row r="34661" s="1" customFormat="1" spans="1:4">
      <c r="A34661" s="1" t="str">
        <f t="array" ref="A34661">B34661&amp;C34661</f>
        <v>6031572021</v>
      </c>
      <c r="B34661" s="6" t="s">
        <v>4822</v>
      </c>
      <c r="C34661" s="7" t="s">
        <v>17</v>
      </c>
      <c r="D34661" s="6">
        <v>95.7699</v>
      </c>
    </row>
    <row r="34662" s="1" customFormat="1" spans="1:4">
      <c r="A34662" s="1" t="str">
        <f t="array" ref="A34662">B34662&amp;C34662</f>
        <v>6031572020</v>
      </c>
      <c r="B34662" s="6" t="s">
        <v>4822</v>
      </c>
      <c r="C34662" s="7" t="s">
        <v>16</v>
      </c>
      <c r="D34662" s="6">
        <v>56.1694</v>
      </c>
    </row>
    <row r="34663" s="1" customFormat="1" spans="1:4">
      <c r="A34663" s="1" t="str">
        <f t="array" ref="A34663">B34663&amp;C34663</f>
        <v>6031572019</v>
      </c>
      <c r="B34663" s="6" t="s">
        <v>4822</v>
      </c>
      <c r="C34663" s="7" t="s">
        <v>15</v>
      </c>
      <c r="D34663" s="6">
        <v>358.685</v>
      </c>
    </row>
    <row r="34664" s="1" customFormat="1" spans="1:4">
      <c r="A34664" s="1" t="str">
        <f t="array" ref="A34664">B34664&amp;C34664</f>
        <v>6031572018</v>
      </c>
      <c r="B34664" s="6" t="s">
        <v>4822</v>
      </c>
      <c r="C34664" s="7" t="s">
        <v>14</v>
      </c>
      <c r="D34664" s="6">
        <v>411.767</v>
      </c>
    </row>
    <row r="34665" s="1" customFormat="1" spans="1:4">
      <c r="A34665" s="1" t="str">
        <f t="array" ref="A34665">B34665&amp;C34665</f>
        <v>6031572017</v>
      </c>
      <c r="B34665" s="6" t="s">
        <v>4822</v>
      </c>
      <c r="C34665" s="7" t="s">
        <v>13</v>
      </c>
      <c r="D34665" s="6">
        <v>518.616</v>
      </c>
    </row>
    <row r="34666" s="1" customFormat="1" spans="1:4">
      <c r="A34666" s="1" t="str">
        <f t="array" ref="A34666">B34666&amp;C34666</f>
        <v>6031582022</v>
      </c>
      <c r="B34666" s="6" t="s">
        <v>167</v>
      </c>
      <c r="C34666" s="7" t="s">
        <v>9</v>
      </c>
      <c r="D34666" s="6">
        <v>105.0246</v>
      </c>
    </row>
    <row r="34667" s="1" customFormat="1" spans="1:4">
      <c r="A34667" s="1" t="str">
        <f t="array" ref="A34667">B34667&amp;C34667</f>
        <v>6031582021</v>
      </c>
      <c r="B34667" s="6" t="s">
        <v>167</v>
      </c>
      <c r="C34667" s="7" t="s">
        <v>17</v>
      </c>
      <c r="D34667" s="6">
        <v>105.3069</v>
      </c>
    </row>
    <row r="34668" s="1" customFormat="1" spans="1:4">
      <c r="A34668" s="1" t="str">
        <f t="array" ref="A34668">B34668&amp;C34668</f>
        <v>6031582020</v>
      </c>
      <c r="B34668" s="6" t="s">
        <v>167</v>
      </c>
      <c r="C34668" s="7" t="s">
        <v>16</v>
      </c>
      <c r="D34668" s="6">
        <v>87.6749</v>
      </c>
    </row>
    <row r="34669" s="1" customFormat="1" spans="1:4">
      <c r="A34669" s="1" t="str">
        <f t="array" ref="A34669">B34669&amp;C34669</f>
        <v>6031582019</v>
      </c>
      <c r="B34669" s="6" t="s">
        <v>167</v>
      </c>
      <c r="C34669" s="7" t="s">
        <v>15</v>
      </c>
      <c r="D34669" s="6">
        <v>125.1369</v>
      </c>
    </row>
    <row r="34670" s="1" customFormat="1" spans="1:4">
      <c r="A34670" s="1" t="str">
        <f t="array" ref="A34670">B34670&amp;C34670</f>
        <v>6031582018</v>
      </c>
      <c r="B34670" s="6" t="s">
        <v>167</v>
      </c>
      <c r="C34670" s="7" t="s">
        <v>14</v>
      </c>
      <c r="D34670" s="6">
        <v>170.1066</v>
      </c>
    </row>
    <row r="34671" s="1" customFormat="1" spans="1:4">
      <c r="A34671" s="1" t="str">
        <f t="array" ref="A34671">B34671&amp;C34671</f>
        <v>6031582017</v>
      </c>
      <c r="B34671" s="6" t="s">
        <v>167</v>
      </c>
      <c r="C34671" s="7" t="s">
        <v>13</v>
      </c>
      <c r="D34671" s="6">
        <v>184.57</v>
      </c>
    </row>
    <row r="34672" s="1" customFormat="1" spans="1:4">
      <c r="A34672" s="1" t="str">
        <f t="array" ref="A34672">B34672&amp;C34672</f>
        <v>6031582016</v>
      </c>
      <c r="B34672" s="6" t="s">
        <v>167</v>
      </c>
      <c r="C34672" s="7" t="s">
        <v>12</v>
      </c>
      <c r="D34672" s="6">
        <v>167.2758</v>
      </c>
    </row>
    <row r="34673" s="1" customFormat="1" spans="1:4">
      <c r="A34673" s="1" t="str">
        <f t="array" ref="A34673">B34673&amp;C34673</f>
        <v>6031582015</v>
      </c>
      <c r="B34673" s="6" t="s">
        <v>167</v>
      </c>
      <c r="C34673" s="7" t="s">
        <v>11</v>
      </c>
      <c r="D34673" s="6">
        <v>201.0763</v>
      </c>
    </row>
    <row r="34674" s="1" customFormat="1" spans="1:4">
      <c r="A34674" s="1" t="str">
        <f t="array" ref="A34674">B34674&amp;C34674</f>
        <v>6031592022</v>
      </c>
      <c r="B34674" s="6" t="s">
        <v>168</v>
      </c>
      <c r="C34674" s="7" t="s">
        <v>9</v>
      </c>
      <c r="D34674" s="6">
        <v>281.998</v>
      </c>
    </row>
    <row r="34675" s="1" customFormat="1" spans="1:4">
      <c r="A34675" s="1" t="str">
        <f t="array" ref="A34675">B34675&amp;C34675</f>
        <v>6031592021</v>
      </c>
      <c r="B34675" s="6" t="s">
        <v>168</v>
      </c>
      <c r="C34675" s="7" t="s">
        <v>17</v>
      </c>
      <c r="D34675" s="6">
        <v>296.572</v>
      </c>
    </row>
    <row r="34676" s="1" customFormat="1" spans="1:4">
      <c r="A34676" s="1" t="str">
        <f t="array" ref="A34676">B34676&amp;C34676</f>
        <v>6031592020</v>
      </c>
      <c r="B34676" s="6" t="s">
        <v>168</v>
      </c>
      <c r="C34676" s="7" t="s">
        <v>16</v>
      </c>
      <c r="D34676" s="6">
        <v>247.407</v>
      </c>
    </row>
    <row r="34677" s="1" customFormat="1" spans="1:4">
      <c r="A34677" s="1" t="str">
        <f t="array" ref="A34677">B34677&amp;C34677</f>
        <v>6031592019</v>
      </c>
      <c r="B34677" s="6" t="s">
        <v>168</v>
      </c>
      <c r="C34677" s="7" t="s">
        <v>15</v>
      </c>
      <c r="D34677" s="6">
        <v>358.685</v>
      </c>
    </row>
    <row r="34678" s="1" customFormat="1" spans="1:4">
      <c r="A34678" s="1" t="str">
        <f t="array" ref="A34678">B34678&amp;C34678</f>
        <v>6031592018</v>
      </c>
      <c r="B34678" s="6" t="s">
        <v>168</v>
      </c>
      <c r="C34678" s="7" t="s">
        <v>14</v>
      </c>
      <c r="D34678" s="6">
        <v>411.767</v>
      </c>
    </row>
    <row r="34679" s="1" customFormat="1" spans="1:4">
      <c r="A34679" s="1" t="str">
        <f t="array" ref="A34679">B34679&amp;C34679</f>
        <v>6031592017</v>
      </c>
      <c r="B34679" s="6" t="s">
        <v>168</v>
      </c>
      <c r="C34679" s="7" t="s">
        <v>13</v>
      </c>
      <c r="D34679" s="6">
        <v>518.616</v>
      </c>
    </row>
    <row r="34680" s="1" customFormat="1" spans="1:4">
      <c r="A34680" s="1" t="str">
        <f t="array" ref="A34680">B34680&amp;C34680</f>
        <v>6031592016</v>
      </c>
      <c r="B34680" s="6" t="s">
        <v>168</v>
      </c>
      <c r="C34680" s="7" t="s">
        <v>12</v>
      </c>
      <c r="D34680" s="6">
        <v>545.637</v>
      </c>
    </row>
    <row r="34681" s="1" customFormat="1" spans="1:4">
      <c r="A34681" s="1" t="str">
        <f t="array" ref="A34681">B34681&amp;C34681</f>
        <v>6031602022</v>
      </c>
      <c r="B34681" s="6" t="s">
        <v>169</v>
      </c>
      <c r="C34681" s="7" t="s">
        <v>9</v>
      </c>
      <c r="D34681" s="6">
        <v>234.926</v>
      </c>
    </row>
    <row r="34682" s="1" customFormat="1" spans="1:4">
      <c r="A34682" s="1" t="str">
        <f t="array" ref="A34682">B34682&amp;C34682</f>
        <v>6031602021</v>
      </c>
      <c r="B34682" s="6" t="s">
        <v>169</v>
      </c>
      <c r="C34682" s="7" t="s">
        <v>17</v>
      </c>
      <c r="D34682" s="6">
        <v>232.66</v>
      </c>
    </row>
    <row r="34683" s="1" customFormat="1" spans="1:4">
      <c r="A34683" s="1" t="str">
        <f t="array" ref="A34683">B34683&amp;C34683</f>
        <v>6031602020</v>
      </c>
      <c r="B34683" s="6" t="s">
        <v>169</v>
      </c>
      <c r="C34683" s="7" t="s">
        <v>16</v>
      </c>
      <c r="D34683" s="6">
        <v>195.9124</v>
      </c>
    </row>
    <row r="34684" s="1" customFormat="1" spans="1:4">
      <c r="A34684" s="1" t="str">
        <f t="array" ref="A34684">B34684&amp;C34684</f>
        <v>6031602019</v>
      </c>
      <c r="B34684" s="6" t="s">
        <v>169</v>
      </c>
      <c r="C34684" s="7" t="s">
        <v>15</v>
      </c>
      <c r="D34684" s="6">
        <v>259.321</v>
      </c>
    </row>
    <row r="34685" s="1" customFormat="1" spans="1:4">
      <c r="A34685" s="1" t="str">
        <f t="array" ref="A34685">B34685&amp;C34685</f>
        <v>6031602018</v>
      </c>
      <c r="B34685" s="6" t="s">
        <v>169</v>
      </c>
      <c r="C34685" s="7" t="s">
        <v>14</v>
      </c>
      <c r="D34685" s="6">
        <v>289.57</v>
      </c>
    </row>
    <row r="34686" s="1" customFormat="1" spans="1:4">
      <c r="A34686" s="1" t="str">
        <f t="array" ref="A34686">B34686&amp;C34686</f>
        <v>6031602017</v>
      </c>
      <c r="B34686" s="6" t="s">
        <v>169</v>
      </c>
      <c r="C34686" s="7" t="s">
        <v>13</v>
      </c>
      <c r="D34686" s="6">
        <v>339.803</v>
      </c>
    </row>
    <row r="34687" s="1" customFormat="1" spans="1:4">
      <c r="A34687" s="1" t="str">
        <f t="array" ref="A34687">B34687&amp;C34687</f>
        <v>6031602016</v>
      </c>
      <c r="B34687" s="6" t="s">
        <v>169</v>
      </c>
      <c r="C34687" s="7" t="s">
        <v>12</v>
      </c>
      <c r="D34687" s="6">
        <v>306.454</v>
      </c>
    </row>
    <row r="34688" s="1" customFormat="1" spans="1:4">
      <c r="A34688" s="1" t="str">
        <f t="array" ref="A34688">B34688&amp;C34688</f>
        <v>6031632022</v>
      </c>
      <c r="B34688" s="6" t="s">
        <v>4823</v>
      </c>
      <c r="C34688" s="7" t="s">
        <v>9</v>
      </c>
      <c r="D34688" s="6">
        <v>199.8822</v>
      </c>
    </row>
    <row r="34689" s="1" customFormat="1" spans="1:4">
      <c r="A34689" s="1" t="str">
        <f t="array" ref="A34689">B34689&amp;C34689</f>
        <v>6031662022</v>
      </c>
      <c r="B34689" s="6" t="s">
        <v>172</v>
      </c>
      <c r="C34689" s="7" t="s">
        <v>9</v>
      </c>
      <c r="D34689" s="6">
        <v>71.0356</v>
      </c>
    </row>
    <row r="34690" s="1" customFormat="1" spans="1:4">
      <c r="A34690" s="1" t="str">
        <f t="array" ref="A34690">B34690&amp;C34690</f>
        <v>6031662021</v>
      </c>
      <c r="B34690" s="6" t="s">
        <v>172</v>
      </c>
      <c r="C34690" s="7" t="s">
        <v>17</v>
      </c>
      <c r="D34690" s="6">
        <v>67.0493</v>
      </c>
    </row>
    <row r="34691" s="1" customFormat="1" spans="1:4">
      <c r="A34691" s="1" t="str">
        <f t="array" ref="A34691">B34691&amp;C34691</f>
        <v>6031662020</v>
      </c>
      <c r="B34691" s="6" t="s">
        <v>172</v>
      </c>
      <c r="C34691" s="7" t="s">
        <v>16</v>
      </c>
      <c r="D34691" s="6">
        <v>43.97</v>
      </c>
    </row>
    <row r="34692" s="1" customFormat="1" spans="1:4">
      <c r="A34692" s="1" t="str">
        <f t="array" ref="A34692">B34692&amp;C34692</f>
        <v>6031662019</v>
      </c>
      <c r="B34692" s="6" t="s">
        <v>172</v>
      </c>
      <c r="C34692" s="7" t="s">
        <v>15</v>
      </c>
      <c r="D34692" s="6">
        <v>76.1945</v>
      </c>
    </row>
    <row r="34693" s="1" customFormat="1" spans="1:4">
      <c r="A34693" s="1" t="str">
        <f t="array" ref="A34693">B34693&amp;C34693</f>
        <v>6031662018</v>
      </c>
      <c r="B34693" s="6" t="s">
        <v>172</v>
      </c>
      <c r="C34693" s="7" t="s">
        <v>14</v>
      </c>
      <c r="D34693" s="6">
        <v>99.6877</v>
      </c>
    </row>
    <row r="34694" s="1" customFormat="1" spans="1:4">
      <c r="A34694" s="1" t="str">
        <f t="array" ref="A34694">B34694&amp;C34694</f>
        <v>6031662017</v>
      </c>
      <c r="B34694" s="6" t="s">
        <v>172</v>
      </c>
      <c r="C34694" s="7" t="s">
        <v>13</v>
      </c>
      <c r="D34694" s="6">
        <v>115.0849</v>
      </c>
    </row>
    <row r="34695" s="1" customFormat="1" spans="1:4">
      <c r="A34695" s="1" t="str">
        <f t="array" ref="A34695">B34695&amp;C34695</f>
        <v>6031662016</v>
      </c>
      <c r="B34695" s="6" t="s">
        <v>172</v>
      </c>
      <c r="C34695" s="7" t="s">
        <v>12</v>
      </c>
      <c r="D34695" s="6">
        <v>96.7405</v>
      </c>
    </row>
    <row r="34696" s="1" customFormat="1" spans="1:4">
      <c r="A34696" s="1" t="str">
        <f t="array" ref="A34696">B34696&amp;C34696</f>
        <v>6031662015</v>
      </c>
      <c r="B34696" s="6" t="s">
        <v>172</v>
      </c>
      <c r="C34696" s="7" t="s">
        <v>11</v>
      </c>
      <c r="D34696" s="6">
        <v>113.2713</v>
      </c>
    </row>
    <row r="34697" s="1" customFormat="1" spans="1:4">
      <c r="A34697" s="1" t="str">
        <f t="array" ref="A34697">B34697&amp;C34697</f>
        <v>6031662014</v>
      </c>
      <c r="B34697" s="6" t="s">
        <v>172</v>
      </c>
      <c r="C34697" s="7" t="s">
        <v>3211</v>
      </c>
      <c r="D34697" s="6">
        <v>115.4849</v>
      </c>
    </row>
    <row r="34698" s="1" customFormat="1" spans="1:4">
      <c r="A34698" s="1" t="str">
        <f t="array" ref="A34698">B34698&amp;C34698</f>
        <v>6031672022</v>
      </c>
      <c r="B34698" s="6" t="s">
        <v>4824</v>
      </c>
      <c r="C34698" s="7" t="s">
        <v>9</v>
      </c>
      <c r="D34698" s="6">
        <v>101.7398</v>
      </c>
    </row>
    <row r="34699" s="1" customFormat="1" spans="1:4">
      <c r="A34699" s="1" t="str">
        <f t="array" ref="A34699">B34699&amp;C34699</f>
        <v>6031672021</v>
      </c>
      <c r="B34699" s="6" t="s">
        <v>4824</v>
      </c>
      <c r="C34699" s="7" t="s">
        <v>17</v>
      </c>
      <c r="D34699" s="6">
        <v>91.1397</v>
      </c>
    </row>
    <row r="34700" s="1" customFormat="1" spans="1:4">
      <c r="A34700" s="1" t="str">
        <f t="array" ref="A34700">B34700&amp;C34700</f>
        <v>6031672020</v>
      </c>
      <c r="B34700" s="6" t="s">
        <v>4824</v>
      </c>
      <c r="C34700" s="7" t="s">
        <v>16</v>
      </c>
      <c r="D34700" s="6">
        <v>60.2104</v>
      </c>
    </row>
    <row r="34701" s="1" customFormat="1" spans="1:4">
      <c r="A34701" s="1" t="str">
        <f t="array" ref="A34701">B34701&amp;C34701</f>
        <v>6031672019</v>
      </c>
      <c r="B34701" s="6" t="s">
        <v>4824</v>
      </c>
      <c r="C34701" s="7" t="s">
        <v>15</v>
      </c>
      <c r="D34701" s="6">
        <v>89.8192</v>
      </c>
    </row>
    <row r="34702" s="1" customFormat="1" spans="1:4">
      <c r="A34702" s="1" t="str">
        <f t="array" ref="A34702">B34702&amp;C34702</f>
        <v>6031672018</v>
      </c>
      <c r="B34702" s="6" t="s">
        <v>4824</v>
      </c>
      <c r="C34702" s="7" t="s">
        <v>14</v>
      </c>
      <c r="D34702" s="6">
        <v>111.5918</v>
      </c>
    </row>
    <row r="34703" s="1" customFormat="1" spans="1:4">
      <c r="A34703" s="1" t="str">
        <f t="array" ref="A34703">B34703&amp;C34703</f>
        <v>6031672017</v>
      </c>
      <c r="B34703" s="6" t="s">
        <v>4824</v>
      </c>
      <c r="C34703" s="7" t="s">
        <v>13</v>
      </c>
      <c r="D34703" s="6">
        <v>154.4329</v>
      </c>
    </row>
    <row r="34704" s="1" customFormat="1" spans="1:4">
      <c r="A34704" s="1" t="str">
        <f t="array" ref="A34704">B34704&amp;C34704</f>
        <v>6031672016</v>
      </c>
      <c r="B34704" s="6" t="s">
        <v>4824</v>
      </c>
      <c r="C34704" s="7" t="s">
        <v>12</v>
      </c>
      <c r="D34704" s="6">
        <v>151.4749</v>
      </c>
    </row>
    <row r="34705" s="1" customFormat="1" spans="1:4">
      <c r="A34705" s="1" t="str">
        <f t="array" ref="A34705">B34705&amp;C34705</f>
        <v>6031672015</v>
      </c>
      <c r="B34705" s="6" t="s">
        <v>4824</v>
      </c>
      <c r="C34705" s="7" t="s">
        <v>11</v>
      </c>
      <c r="D34705" s="6">
        <v>149.1565</v>
      </c>
    </row>
    <row r="34706" s="1" customFormat="1" spans="1:4">
      <c r="A34706" s="1" t="str">
        <f t="array" ref="A34706">B34706&amp;C34706</f>
        <v>6031672014</v>
      </c>
      <c r="B34706" s="6" t="s">
        <v>4824</v>
      </c>
      <c r="C34706" s="7" t="s">
        <v>3211</v>
      </c>
      <c r="D34706" s="6">
        <v>142.1119</v>
      </c>
    </row>
    <row r="34707" s="1" customFormat="1" spans="1:4">
      <c r="A34707" s="1" t="str">
        <f t="array" ref="A34707">B34707&amp;C34707</f>
        <v>6031672013</v>
      </c>
      <c r="B34707" s="6" t="s">
        <v>4824</v>
      </c>
      <c r="C34707" s="7" t="s">
        <v>3212</v>
      </c>
      <c r="D34707" s="6">
        <v>106.8165</v>
      </c>
    </row>
    <row r="34708" s="1" customFormat="1" spans="1:4">
      <c r="A34708" s="1" t="str">
        <f t="array" ref="A34708">B34708&amp;C34708</f>
        <v>6031672012</v>
      </c>
      <c r="B34708" s="6" t="s">
        <v>4824</v>
      </c>
      <c r="C34708" s="7" t="s">
        <v>3213</v>
      </c>
      <c r="D34708" s="6">
        <v>42.7814</v>
      </c>
    </row>
    <row r="34709" s="1" customFormat="1" spans="1:4">
      <c r="A34709" s="1" t="str">
        <f t="array" ref="A34709">B34709&amp;C34709</f>
        <v>6031692022</v>
      </c>
      <c r="B34709" s="6" t="s">
        <v>174</v>
      </c>
      <c r="C34709" s="7" t="s">
        <v>9</v>
      </c>
      <c r="D34709" s="6">
        <v>122.0603</v>
      </c>
    </row>
    <row r="34710" s="1" customFormat="1" spans="1:4">
      <c r="A34710" s="1" t="str">
        <f t="array" ref="A34710">B34710&amp;C34710</f>
        <v>6031692021</v>
      </c>
      <c r="B34710" s="6" t="s">
        <v>174</v>
      </c>
      <c r="C34710" s="7" t="s">
        <v>17</v>
      </c>
      <c r="D34710" s="6">
        <v>115.4932</v>
      </c>
    </row>
    <row r="34711" s="1" customFormat="1" spans="1:4">
      <c r="A34711" s="1" t="str">
        <f t="array" ref="A34711">B34711&amp;C34711</f>
        <v>6031692020</v>
      </c>
      <c r="B34711" s="6" t="s">
        <v>174</v>
      </c>
      <c r="C34711" s="7" t="s">
        <v>16</v>
      </c>
      <c r="D34711" s="6">
        <v>82.9508</v>
      </c>
    </row>
    <row r="34712" s="1" customFormat="1" spans="1:4">
      <c r="A34712" s="1" t="str">
        <f t="array" ref="A34712">B34712&amp;C34712</f>
        <v>6031692019</v>
      </c>
      <c r="B34712" s="6" t="s">
        <v>174</v>
      </c>
      <c r="C34712" s="7" t="s">
        <v>15</v>
      </c>
      <c r="D34712" s="6">
        <v>133.4274</v>
      </c>
    </row>
    <row r="34713" s="1" customFormat="1" spans="1:4">
      <c r="A34713" s="1" t="str">
        <f t="array" ref="A34713">B34713&amp;C34713</f>
        <v>6031692018</v>
      </c>
      <c r="B34713" s="6" t="s">
        <v>174</v>
      </c>
      <c r="C34713" s="7" t="s">
        <v>14</v>
      </c>
      <c r="D34713" s="6">
        <v>146.9288</v>
      </c>
    </row>
    <row r="34714" s="1" customFormat="1" spans="1:4">
      <c r="A34714" s="1" t="str">
        <f t="array" ref="A34714">B34714&amp;C34714</f>
        <v>6031692017</v>
      </c>
      <c r="B34714" s="6" t="s">
        <v>174</v>
      </c>
      <c r="C34714" s="7" t="s">
        <v>13</v>
      </c>
      <c r="D34714" s="6">
        <v>177.1782</v>
      </c>
    </row>
    <row r="34715" s="1" customFormat="1" spans="1:4">
      <c r="A34715" s="1" t="str">
        <f t="array" ref="A34715">B34715&amp;C34715</f>
        <v>6031692016</v>
      </c>
      <c r="B34715" s="6" t="s">
        <v>174</v>
      </c>
      <c r="C34715" s="7" t="s">
        <v>12</v>
      </c>
      <c r="D34715" s="6">
        <v>168.5706</v>
      </c>
    </row>
    <row r="34716" s="1" customFormat="1" spans="1:4">
      <c r="A34716" s="1" t="str">
        <f t="array" ref="A34716">B34716&amp;C34716</f>
        <v>6031692015</v>
      </c>
      <c r="B34716" s="6" t="s">
        <v>174</v>
      </c>
      <c r="C34716" s="7" t="s">
        <v>11</v>
      </c>
      <c r="D34716" s="6">
        <v>184.1073</v>
      </c>
    </row>
    <row r="34717" s="1" customFormat="1" spans="1:4">
      <c r="A34717" s="1" t="str">
        <f t="array" ref="A34717">B34717&amp;C34717</f>
        <v>6031692014</v>
      </c>
      <c r="B34717" s="6" t="s">
        <v>174</v>
      </c>
      <c r="C34717" s="7" t="s">
        <v>3211</v>
      </c>
      <c r="D34717" s="6">
        <v>191.2795</v>
      </c>
    </row>
    <row r="34718" s="1" customFormat="1" spans="1:4">
      <c r="A34718" s="1" t="str">
        <f t="array" ref="A34718">B34718&amp;C34718</f>
        <v>6031702022</v>
      </c>
      <c r="B34718" s="6" t="s">
        <v>175</v>
      </c>
      <c r="C34718" s="7" t="s">
        <v>9</v>
      </c>
      <c r="D34718" s="6">
        <v>281.998</v>
      </c>
    </row>
    <row r="34719" s="1" customFormat="1" spans="1:4">
      <c r="A34719" s="1" t="str">
        <f t="array" ref="A34719">B34719&amp;C34719</f>
        <v>6031712022</v>
      </c>
      <c r="B34719" s="6" t="s">
        <v>4825</v>
      </c>
      <c r="C34719" s="7" t="s">
        <v>9</v>
      </c>
      <c r="D34719" s="6">
        <v>241.652</v>
      </c>
    </row>
    <row r="34720" s="1" customFormat="1" spans="1:4">
      <c r="A34720" s="1" t="str">
        <f t="array" ref="A34720">B34720&amp;C34720</f>
        <v>6031712021</v>
      </c>
      <c r="B34720" s="6" t="s">
        <v>4825</v>
      </c>
      <c r="C34720" s="7" t="s">
        <v>17</v>
      </c>
      <c r="D34720" s="6">
        <v>244.901</v>
      </c>
    </row>
    <row r="34721" s="1" customFormat="1" spans="1:4">
      <c r="A34721" s="1" t="str">
        <f t="array" ref="A34721">B34721&amp;C34721</f>
        <v>6031732022</v>
      </c>
      <c r="B34721" s="6" t="s">
        <v>176</v>
      </c>
      <c r="C34721" s="7" t="s">
        <v>9</v>
      </c>
      <c r="D34721" s="6">
        <v>241.652</v>
      </c>
    </row>
    <row r="34722" s="1" customFormat="1" spans="1:4">
      <c r="A34722" s="1" t="str">
        <f t="array" ref="A34722">B34722&amp;C34722</f>
        <v>6031772022</v>
      </c>
      <c r="B34722" s="6" t="s">
        <v>4826</v>
      </c>
      <c r="C34722" s="7" t="s">
        <v>9</v>
      </c>
      <c r="D34722" s="6">
        <v>88.8247</v>
      </c>
    </row>
    <row r="34723" s="1" customFormat="1" spans="1:4">
      <c r="A34723" s="1" t="str">
        <f t="array" ref="A34723">B34723&amp;C34723</f>
        <v>6031772021</v>
      </c>
      <c r="B34723" s="6" t="s">
        <v>4826</v>
      </c>
      <c r="C34723" s="7" t="s">
        <v>17</v>
      </c>
      <c r="D34723" s="6">
        <v>70.0247</v>
      </c>
    </row>
    <row r="34724" s="1" customFormat="1" spans="1:4">
      <c r="A34724" s="1" t="str">
        <f t="array" ref="A34724">B34724&amp;C34724</f>
        <v>6031772020</v>
      </c>
      <c r="B34724" s="6" t="s">
        <v>4826</v>
      </c>
      <c r="C34724" s="7" t="s">
        <v>16</v>
      </c>
      <c r="D34724" s="6">
        <v>60.2514</v>
      </c>
    </row>
    <row r="34725" s="1" customFormat="1" spans="1:4">
      <c r="A34725" s="1" t="str">
        <f t="array" ref="A34725">B34725&amp;C34725</f>
        <v>6031772019</v>
      </c>
      <c r="B34725" s="6" t="s">
        <v>4826</v>
      </c>
      <c r="C34725" s="7" t="s">
        <v>15</v>
      </c>
      <c r="D34725" s="6">
        <v>84.7178</v>
      </c>
    </row>
    <row r="34726" s="1" customFormat="1" spans="1:4">
      <c r="A34726" s="1" t="str">
        <f t="array" ref="A34726">B34726&amp;C34726</f>
        <v>6031772018</v>
      </c>
      <c r="B34726" s="6" t="s">
        <v>4826</v>
      </c>
      <c r="C34726" s="7" t="s">
        <v>14</v>
      </c>
      <c r="D34726" s="6">
        <v>112.7972</v>
      </c>
    </row>
    <row r="34727" s="1" customFormat="1" spans="1:4">
      <c r="A34727" s="1" t="str">
        <f t="array" ref="A34727">B34727&amp;C34727</f>
        <v>6031772017</v>
      </c>
      <c r="B34727" s="6" t="s">
        <v>4826</v>
      </c>
      <c r="C34727" s="7" t="s">
        <v>13</v>
      </c>
      <c r="D34727" s="6">
        <v>138.1863</v>
      </c>
    </row>
    <row r="34728" s="1" customFormat="1" spans="1:4">
      <c r="A34728" s="1" t="str">
        <f t="array" ref="A34728">B34728&amp;C34728</f>
        <v>6031772016</v>
      </c>
      <c r="B34728" s="6" t="s">
        <v>4826</v>
      </c>
      <c r="C34728" s="7" t="s">
        <v>12</v>
      </c>
      <c r="D34728" s="6">
        <v>128.4509</v>
      </c>
    </row>
    <row r="34729" s="1" customFormat="1" spans="1:4">
      <c r="A34729" s="1" t="str">
        <f t="array" ref="A34729">B34729&amp;C34729</f>
        <v>6031782022</v>
      </c>
      <c r="B34729" s="6" t="s">
        <v>177</v>
      </c>
      <c r="C34729" s="7" t="s">
        <v>9</v>
      </c>
      <c r="D34729" s="6">
        <v>165.4767</v>
      </c>
    </row>
    <row r="34730" s="1" customFormat="1" spans="1:4">
      <c r="A34730" s="1" t="str">
        <f t="array" ref="A34730">B34730&amp;C34730</f>
        <v>6031782021</v>
      </c>
      <c r="B34730" s="6" t="s">
        <v>177</v>
      </c>
      <c r="C34730" s="7" t="s">
        <v>17</v>
      </c>
      <c r="D34730" s="6">
        <v>155.5178</v>
      </c>
    </row>
    <row r="34731" s="1" customFormat="1" spans="1:4">
      <c r="A34731" s="1" t="str">
        <f t="array" ref="A34731">B34731&amp;C34731</f>
        <v>6031782020</v>
      </c>
      <c r="B34731" s="6" t="s">
        <v>177</v>
      </c>
      <c r="C34731" s="7" t="s">
        <v>16</v>
      </c>
      <c r="D34731" s="6">
        <v>133.7841</v>
      </c>
    </row>
    <row r="34732" s="1" customFormat="1" spans="1:4">
      <c r="A34732" s="1" t="str">
        <f t="array" ref="A34732">B34732&amp;C34732</f>
        <v>6031782019</v>
      </c>
      <c r="B34732" s="6" t="s">
        <v>177</v>
      </c>
      <c r="C34732" s="7" t="s">
        <v>15</v>
      </c>
      <c r="D34732" s="6">
        <v>185.8551</v>
      </c>
    </row>
    <row r="34733" s="1" customFormat="1" spans="1:4">
      <c r="A34733" s="1" t="str">
        <f t="array" ref="A34733">B34733&amp;C34733</f>
        <v>6031782018</v>
      </c>
      <c r="B34733" s="6" t="s">
        <v>177</v>
      </c>
      <c r="C34733" s="7" t="s">
        <v>14</v>
      </c>
      <c r="D34733" s="6">
        <v>213.3372</v>
      </c>
    </row>
    <row r="34734" s="1" customFormat="1" spans="1:4">
      <c r="A34734" s="1" t="str">
        <f t="array" ref="A34734">B34734&amp;C34734</f>
        <v>6031782017</v>
      </c>
      <c r="B34734" s="6" t="s">
        <v>177</v>
      </c>
      <c r="C34734" s="7" t="s">
        <v>13</v>
      </c>
      <c r="D34734" s="6">
        <v>232.8138</v>
      </c>
    </row>
    <row r="34735" s="1" customFormat="1" spans="1:4">
      <c r="A34735" s="1" t="str">
        <f t="array" ref="A34735">B34735&amp;C34735</f>
        <v>6031802022</v>
      </c>
      <c r="B34735" s="6" t="s">
        <v>179</v>
      </c>
      <c r="C34735" s="7" t="s">
        <v>9</v>
      </c>
      <c r="D34735" s="6">
        <v>123.5261</v>
      </c>
    </row>
    <row r="34736" s="1" customFormat="1" spans="1:4">
      <c r="A34736" s="1" t="str">
        <f t="array" ref="A34736">B34736&amp;C34736</f>
        <v>6031802021</v>
      </c>
      <c r="B34736" s="6" t="s">
        <v>179</v>
      </c>
      <c r="C34736" s="7" t="s">
        <v>17</v>
      </c>
      <c r="D34736" s="6">
        <v>121.2274</v>
      </c>
    </row>
    <row r="34737" s="1" customFormat="1" spans="1:4">
      <c r="A34737" s="1" t="str">
        <f t="array" ref="A34737">B34737&amp;C34737</f>
        <v>6031802020</v>
      </c>
      <c r="B34737" s="6" t="s">
        <v>179</v>
      </c>
      <c r="C34737" s="7" t="s">
        <v>16</v>
      </c>
      <c r="D34737" s="6">
        <v>97.0984</v>
      </c>
    </row>
    <row r="34738" s="1" customFormat="1" spans="1:4">
      <c r="A34738" s="1" t="str">
        <f t="array" ref="A34738">B34738&amp;C34738</f>
        <v>6031802019</v>
      </c>
      <c r="B34738" s="6" t="s">
        <v>179</v>
      </c>
      <c r="C34738" s="7" t="s">
        <v>15</v>
      </c>
      <c r="D34738" s="6">
        <v>147.4795</v>
      </c>
    </row>
    <row r="34739" s="1" customFormat="1" spans="1:4">
      <c r="A34739" s="1" t="str">
        <f t="array" ref="A34739">B34739&amp;C34739</f>
        <v>6031802018</v>
      </c>
      <c r="B34739" s="6" t="s">
        <v>179</v>
      </c>
      <c r="C34739" s="7" t="s">
        <v>14</v>
      </c>
      <c r="D34739" s="6">
        <v>163.4411</v>
      </c>
    </row>
    <row r="34740" s="1" customFormat="1" spans="1:4">
      <c r="A34740" s="1" t="str">
        <f t="array" ref="A34740">B34740&amp;C34740</f>
        <v>6031802017</v>
      </c>
      <c r="B34740" s="6" t="s">
        <v>179</v>
      </c>
      <c r="C34740" s="7" t="s">
        <v>13</v>
      </c>
      <c r="D34740" s="6">
        <v>208.7147</v>
      </c>
    </row>
    <row r="34741" s="1" customFormat="1" spans="1:4">
      <c r="A34741" s="1" t="str">
        <f t="array" ref="A34741">B34741&amp;C34741</f>
        <v>6031812022</v>
      </c>
      <c r="B34741" s="6" t="s">
        <v>180</v>
      </c>
      <c r="C34741" s="7" t="s">
        <v>9</v>
      </c>
      <c r="D34741" s="6">
        <v>88.8247</v>
      </c>
    </row>
    <row r="34742" s="1" customFormat="1" spans="1:4">
      <c r="A34742" s="1" t="str">
        <f t="array" ref="A34742">B34742&amp;C34742</f>
        <v>6031812021</v>
      </c>
      <c r="B34742" s="6" t="s">
        <v>180</v>
      </c>
      <c r="C34742" s="7" t="s">
        <v>17</v>
      </c>
      <c r="D34742" s="6">
        <v>70.0247</v>
      </c>
    </row>
    <row r="34743" s="1" customFormat="1" spans="1:4">
      <c r="A34743" s="1" t="str">
        <f t="array" ref="A34743">B34743&amp;C34743</f>
        <v>6031812020</v>
      </c>
      <c r="B34743" s="6" t="s">
        <v>180</v>
      </c>
      <c r="C34743" s="7" t="s">
        <v>16</v>
      </c>
      <c r="D34743" s="6">
        <v>60.2514</v>
      </c>
    </row>
    <row r="34744" s="1" customFormat="1" spans="1:4">
      <c r="A34744" s="1" t="str">
        <f t="array" ref="A34744">B34744&amp;C34744</f>
        <v>6031812019</v>
      </c>
      <c r="B34744" s="6" t="s">
        <v>180</v>
      </c>
      <c r="C34744" s="7" t="s">
        <v>15</v>
      </c>
      <c r="D34744" s="6">
        <v>84.7178</v>
      </c>
    </row>
    <row r="34745" s="1" customFormat="1" spans="1:4">
      <c r="A34745" s="1" t="str">
        <f t="array" ref="A34745">B34745&amp;C34745</f>
        <v>6031812018</v>
      </c>
      <c r="B34745" s="6" t="s">
        <v>180</v>
      </c>
      <c r="C34745" s="7" t="s">
        <v>14</v>
      </c>
      <c r="D34745" s="6">
        <v>112.7972</v>
      </c>
    </row>
    <row r="34746" s="1" customFormat="1" spans="1:4">
      <c r="A34746" s="1" t="str">
        <f t="array" ref="A34746">B34746&amp;C34746</f>
        <v>6031812017</v>
      </c>
      <c r="B34746" s="6" t="s">
        <v>180</v>
      </c>
      <c r="C34746" s="7" t="s">
        <v>13</v>
      </c>
      <c r="D34746" s="6">
        <v>138.1863</v>
      </c>
    </row>
    <row r="34747" s="1" customFormat="1" spans="1:4">
      <c r="A34747" s="1" t="str">
        <f t="array" ref="A34747">B34747&amp;C34747</f>
        <v>6031822022</v>
      </c>
      <c r="B34747" s="6" t="s">
        <v>181</v>
      </c>
      <c r="C34747" s="7" t="s">
        <v>9</v>
      </c>
      <c r="D34747" s="6">
        <v>64.1178</v>
      </c>
    </row>
    <row r="34748" s="1" customFormat="1" spans="1:4">
      <c r="A34748" s="1" t="str">
        <f t="array" ref="A34748">B34748&amp;C34748</f>
        <v>6031832022</v>
      </c>
      <c r="B34748" s="6" t="s">
        <v>4827</v>
      </c>
      <c r="C34748" s="7" t="s">
        <v>9</v>
      </c>
      <c r="D34748" s="6">
        <v>199.8822</v>
      </c>
    </row>
    <row r="34749" s="1" customFormat="1" spans="1:4">
      <c r="A34749" s="1" t="str">
        <f t="array" ref="A34749">B34749&amp;C34749</f>
        <v>6031832021</v>
      </c>
      <c r="B34749" s="6" t="s">
        <v>4827</v>
      </c>
      <c r="C34749" s="7" t="s">
        <v>17</v>
      </c>
      <c r="D34749" s="6">
        <v>195.0332</v>
      </c>
    </row>
    <row r="34750" s="1" customFormat="1" spans="1:4">
      <c r="A34750" s="1" t="str">
        <f t="array" ref="A34750">B34750&amp;C34750</f>
        <v>6031832020</v>
      </c>
      <c r="B34750" s="6" t="s">
        <v>4827</v>
      </c>
      <c r="C34750" s="7" t="s">
        <v>16</v>
      </c>
      <c r="D34750" s="6">
        <v>167.1229</v>
      </c>
    </row>
    <row r="34751" s="1" customFormat="1" spans="1:4">
      <c r="A34751" s="1" t="str">
        <f t="array" ref="A34751">B34751&amp;C34751</f>
        <v>6031832019</v>
      </c>
      <c r="B34751" s="6" t="s">
        <v>4827</v>
      </c>
      <c r="C34751" s="7" t="s">
        <v>15</v>
      </c>
      <c r="D34751" s="6">
        <v>240.929</v>
      </c>
    </row>
    <row r="34752" s="1" customFormat="1" spans="1:4">
      <c r="A34752" s="1" t="str">
        <f t="array" ref="A34752">B34752&amp;C34752</f>
        <v>6031832018</v>
      </c>
      <c r="B34752" s="6" t="s">
        <v>4827</v>
      </c>
      <c r="C34752" s="7" t="s">
        <v>14</v>
      </c>
      <c r="D34752" s="6">
        <v>307.531</v>
      </c>
    </row>
    <row r="34753" s="1" customFormat="1" spans="1:4">
      <c r="A34753" s="1" t="str">
        <f t="array" ref="A34753">B34753&amp;C34753</f>
        <v>6031832017</v>
      </c>
      <c r="B34753" s="6" t="s">
        <v>4827</v>
      </c>
      <c r="C34753" s="7" t="s">
        <v>13</v>
      </c>
      <c r="D34753" s="6">
        <v>305.605</v>
      </c>
    </row>
    <row r="34754" s="1" customFormat="1" spans="1:4">
      <c r="A34754" s="1" t="str">
        <f t="array" ref="A34754">B34754&amp;C34754</f>
        <v>6031852022</v>
      </c>
      <c r="B34754" s="6" t="s">
        <v>182</v>
      </c>
      <c r="C34754" s="7" t="s">
        <v>9</v>
      </c>
      <c r="D34754" s="6">
        <v>131.2931</v>
      </c>
    </row>
    <row r="34755" s="1" customFormat="1" spans="1:4">
      <c r="A34755" s="1" t="str">
        <f t="array" ref="A34755">B34755&amp;C34755</f>
        <v>6031852021</v>
      </c>
      <c r="B34755" s="6" t="s">
        <v>182</v>
      </c>
      <c r="C34755" s="7" t="s">
        <v>17</v>
      </c>
      <c r="D34755" s="6">
        <v>125.1972</v>
      </c>
    </row>
    <row r="34756" s="1" customFormat="1" spans="1:4">
      <c r="A34756" s="1" t="str">
        <f t="array" ref="A34756">B34756&amp;C34756</f>
        <v>6031852020</v>
      </c>
      <c r="B34756" s="6" t="s">
        <v>182</v>
      </c>
      <c r="C34756" s="7" t="s">
        <v>16</v>
      </c>
      <c r="D34756" s="6">
        <v>106.7432</v>
      </c>
    </row>
    <row r="34757" s="1" customFormat="1" spans="1:4">
      <c r="A34757" s="1" t="str">
        <f t="array" ref="A34757">B34757&amp;C34757</f>
        <v>6031852019</v>
      </c>
      <c r="B34757" s="6" t="s">
        <v>182</v>
      </c>
      <c r="C34757" s="7" t="s">
        <v>15</v>
      </c>
      <c r="D34757" s="6">
        <v>148.9781</v>
      </c>
    </row>
    <row r="34758" s="1" customFormat="1" spans="1:4">
      <c r="A34758" s="1" t="str">
        <f t="array" ref="A34758">B34758&amp;C34758</f>
        <v>6031852018</v>
      </c>
      <c r="B34758" s="6" t="s">
        <v>182</v>
      </c>
      <c r="C34758" s="7" t="s">
        <v>14</v>
      </c>
      <c r="D34758" s="6">
        <v>184.4797</v>
      </c>
    </row>
    <row r="34759" s="1" customFormat="1" spans="1:4">
      <c r="A34759" s="1" t="str">
        <f t="array" ref="A34759">B34759&amp;C34759</f>
        <v>6031862022</v>
      </c>
      <c r="B34759" s="6" t="s">
        <v>183</v>
      </c>
      <c r="C34759" s="7" t="s">
        <v>9</v>
      </c>
      <c r="D34759" s="6">
        <v>241.652</v>
      </c>
    </row>
    <row r="34760" s="1" customFormat="1" spans="1:4">
      <c r="A34760" s="1" t="str">
        <f t="array" ref="A34760">B34760&amp;C34760</f>
        <v>6031862021</v>
      </c>
      <c r="B34760" s="6" t="s">
        <v>183</v>
      </c>
      <c r="C34760" s="7" t="s">
        <v>17</v>
      </c>
      <c r="D34760" s="6">
        <v>244.901</v>
      </c>
    </row>
    <row r="34761" s="1" customFormat="1" spans="1:4">
      <c r="A34761" s="1" t="str">
        <f t="array" ref="A34761">B34761&amp;C34761</f>
        <v>6031862020</v>
      </c>
      <c r="B34761" s="6" t="s">
        <v>183</v>
      </c>
      <c r="C34761" s="7" t="s">
        <v>16</v>
      </c>
      <c r="D34761" s="6">
        <v>201.0082</v>
      </c>
    </row>
    <row r="34762" s="1" customFormat="1" spans="1:4">
      <c r="A34762" s="1" t="str">
        <f t="array" ref="A34762">B34762&amp;C34762</f>
        <v>6031862019</v>
      </c>
      <c r="B34762" s="6" t="s">
        <v>183</v>
      </c>
      <c r="C34762" s="7" t="s">
        <v>15</v>
      </c>
      <c r="D34762" s="6">
        <v>281.405</v>
      </c>
    </row>
    <row r="34763" s="1" customFormat="1" spans="1:4">
      <c r="A34763" s="1" t="str">
        <f t="array" ref="A34763">B34763&amp;C34763</f>
        <v>6031862018</v>
      </c>
      <c r="B34763" s="6" t="s">
        <v>183</v>
      </c>
      <c r="C34763" s="7" t="s">
        <v>14</v>
      </c>
      <c r="D34763" s="6">
        <v>343.929</v>
      </c>
    </row>
    <row r="34764" s="1" customFormat="1" spans="1:4">
      <c r="A34764" s="1" t="str">
        <f t="array" ref="A34764">B34764&amp;C34764</f>
        <v>6031862017</v>
      </c>
      <c r="B34764" s="6" t="s">
        <v>183</v>
      </c>
      <c r="C34764" s="7" t="s">
        <v>13</v>
      </c>
      <c r="D34764" s="6">
        <v>391.493</v>
      </c>
    </row>
    <row r="34765" s="1" customFormat="1" spans="1:4">
      <c r="A34765" s="1" t="str">
        <f t="array" ref="A34765">B34765&amp;C34765</f>
        <v>6031862016</v>
      </c>
      <c r="B34765" s="6" t="s">
        <v>183</v>
      </c>
      <c r="C34765" s="7" t="s">
        <v>12</v>
      </c>
      <c r="D34765" s="6">
        <v>349.128</v>
      </c>
    </row>
    <row r="34766" s="1" customFormat="1" spans="1:4">
      <c r="A34766" s="1" t="str">
        <f t="array" ref="A34766">B34766&amp;C34766</f>
        <v>6031872022</v>
      </c>
      <c r="B34766" s="6" t="s">
        <v>184</v>
      </c>
      <c r="C34766" s="7" t="s">
        <v>9</v>
      </c>
      <c r="D34766" s="6">
        <v>183.7785</v>
      </c>
    </row>
    <row r="34767" s="1" customFormat="1" spans="1:4">
      <c r="A34767" s="1" t="str">
        <f t="array" ref="A34767">B34767&amp;C34767</f>
        <v>6031872021</v>
      </c>
      <c r="B34767" s="6" t="s">
        <v>184</v>
      </c>
      <c r="C34767" s="7" t="s">
        <v>17</v>
      </c>
      <c r="D34767" s="6">
        <v>190.5016</v>
      </c>
    </row>
    <row r="34768" s="1" customFormat="1" spans="1:4">
      <c r="A34768" s="1" t="str">
        <f t="array" ref="A34768">B34768&amp;C34768</f>
        <v>6031872020</v>
      </c>
      <c r="B34768" s="6" t="s">
        <v>184</v>
      </c>
      <c r="C34768" s="7" t="s">
        <v>16</v>
      </c>
      <c r="D34768" s="6">
        <v>154.6421</v>
      </c>
    </row>
    <row r="34769" s="1" customFormat="1" spans="1:4">
      <c r="A34769" s="1" t="str">
        <f t="array" ref="A34769">B34769&amp;C34769</f>
        <v>6031872019</v>
      </c>
      <c r="B34769" s="6" t="s">
        <v>184</v>
      </c>
      <c r="C34769" s="7" t="s">
        <v>15</v>
      </c>
      <c r="D34769" s="6">
        <v>230.7537</v>
      </c>
    </row>
    <row r="34770" s="1" customFormat="1" spans="1:4">
      <c r="A34770" s="1" t="str">
        <f t="array" ref="A34770">B34770&amp;C34770</f>
        <v>6031872018</v>
      </c>
      <c r="B34770" s="6" t="s">
        <v>184</v>
      </c>
      <c r="C34770" s="7" t="s">
        <v>14</v>
      </c>
      <c r="D34770" s="6">
        <v>239.1667</v>
      </c>
    </row>
    <row r="34771" s="1" customFormat="1" spans="1:4">
      <c r="A34771" s="1" t="str">
        <f t="array" ref="A34771">B34771&amp;C34771</f>
        <v>6031882022</v>
      </c>
      <c r="B34771" s="6" t="s">
        <v>185</v>
      </c>
      <c r="C34771" s="7" t="s">
        <v>9</v>
      </c>
      <c r="D34771" s="6">
        <v>105.0246</v>
      </c>
    </row>
    <row r="34772" s="1" customFormat="1" spans="1:4">
      <c r="A34772" s="1" t="str">
        <f t="array" ref="A34772">B34772&amp;C34772</f>
        <v>6031882021</v>
      </c>
      <c r="B34772" s="6" t="s">
        <v>185</v>
      </c>
      <c r="C34772" s="7" t="s">
        <v>17</v>
      </c>
      <c r="D34772" s="6">
        <v>105.3069</v>
      </c>
    </row>
    <row r="34773" s="1" customFormat="1" spans="1:4">
      <c r="A34773" s="1" t="str">
        <f t="array" ref="A34773">B34773&amp;C34773</f>
        <v>6031882020</v>
      </c>
      <c r="B34773" s="6" t="s">
        <v>185</v>
      </c>
      <c r="C34773" s="7" t="s">
        <v>16</v>
      </c>
      <c r="D34773" s="6">
        <v>87.6749</v>
      </c>
    </row>
    <row r="34774" s="1" customFormat="1" spans="1:4">
      <c r="A34774" s="1" t="str">
        <f t="array" ref="A34774">B34774&amp;C34774</f>
        <v>6031882019</v>
      </c>
      <c r="B34774" s="6" t="s">
        <v>185</v>
      </c>
      <c r="C34774" s="7" t="s">
        <v>15</v>
      </c>
      <c r="D34774" s="6">
        <v>125.1369</v>
      </c>
    </row>
    <row r="34775" s="1" customFormat="1" spans="1:4">
      <c r="A34775" s="1" t="str">
        <f t="array" ref="A34775">B34775&amp;C34775</f>
        <v>6031882018</v>
      </c>
      <c r="B34775" s="6" t="s">
        <v>185</v>
      </c>
      <c r="C34775" s="7" t="s">
        <v>14</v>
      </c>
      <c r="D34775" s="6">
        <v>170.1066</v>
      </c>
    </row>
    <row r="34776" s="1" customFormat="1" spans="1:4">
      <c r="A34776" s="1" t="str">
        <f t="array" ref="A34776">B34776&amp;C34776</f>
        <v>6031882017</v>
      </c>
      <c r="B34776" s="6" t="s">
        <v>185</v>
      </c>
      <c r="C34776" s="7" t="s">
        <v>13</v>
      </c>
      <c r="D34776" s="6">
        <v>184.57</v>
      </c>
    </row>
    <row r="34777" s="1" customFormat="1" spans="1:4">
      <c r="A34777" s="1" t="str">
        <f t="array" ref="A34777">B34777&amp;C34777</f>
        <v>6031882016</v>
      </c>
      <c r="B34777" s="6" t="s">
        <v>185</v>
      </c>
      <c r="C34777" s="7" t="s">
        <v>12</v>
      </c>
      <c r="D34777" s="6">
        <v>167.2758</v>
      </c>
    </row>
    <row r="34778" s="1" customFormat="1" spans="1:4">
      <c r="A34778" s="1" t="str">
        <f t="array" ref="A34778">B34778&amp;C34778</f>
        <v>6031882015</v>
      </c>
      <c r="B34778" s="6" t="s">
        <v>185</v>
      </c>
      <c r="C34778" s="7" t="s">
        <v>11</v>
      </c>
      <c r="D34778" s="6">
        <v>201.0763</v>
      </c>
    </row>
    <row r="34779" s="1" customFormat="1" spans="1:4">
      <c r="A34779" s="1" t="str">
        <f t="array" ref="A34779">B34779&amp;C34779</f>
        <v>6031882014</v>
      </c>
      <c r="B34779" s="6" t="s">
        <v>185</v>
      </c>
      <c r="C34779" s="7" t="s">
        <v>3211</v>
      </c>
      <c r="D34779" s="6">
        <v>172.5535</v>
      </c>
    </row>
    <row r="34780" s="1" customFormat="1" spans="1:4">
      <c r="A34780" s="1" t="str">
        <f t="array" ref="A34780">B34780&amp;C34780</f>
        <v>6031892022</v>
      </c>
      <c r="B34780" s="6" t="s">
        <v>4828</v>
      </c>
      <c r="C34780" s="7" t="s">
        <v>9</v>
      </c>
      <c r="D34780" s="6">
        <v>281.998</v>
      </c>
    </row>
    <row r="34781" s="1" customFormat="1" spans="1:4">
      <c r="A34781" s="1" t="str">
        <f t="array" ref="A34781">B34781&amp;C34781</f>
        <v>6031892021</v>
      </c>
      <c r="B34781" s="6" t="s">
        <v>4828</v>
      </c>
      <c r="C34781" s="7" t="s">
        <v>17</v>
      </c>
      <c r="D34781" s="6">
        <v>296.572</v>
      </c>
    </row>
    <row r="34782" s="1" customFormat="1" spans="1:4">
      <c r="A34782" s="1" t="str">
        <f t="array" ref="A34782">B34782&amp;C34782</f>
        <v>6031892020</v>
      </c>
      <c r="B34782" s="6" t="s">
        <v>4828</v>
      </c>
      <c r="C34782" s="7" t="s">
        <v>16</v>
      </c>
      <c r="D34782" s="6">
        <v>247.407</v>
      </c>
    </row>
    <row r="34783" s="1" customFormat="1" spans="1:4">
      <c r="A34783" s="1" t="str">
        <f t="array" ref="A34783">B34783&amp;C34783</f>
        <v>6031892019</v>
      </c>
      <c r="B34783" s="6" t="s">
        <v>4828</v>
      </c>
      <c r="C34783" s="7" t="s">
        <v>15</v>
      </c>
      <c r="D34783" s="6">
        <v>358.685</v>
      </c>
    </row>
    <row r="34784" s="1" customFormat="1" spans="1:4">
      <c r="A34784" s="1" t="str">
        <f t="array" ref="A34784">B34784&amp;C34784</f>
        <v>6031892018</v>
      </c>
      <c r="B34784" s="6" t="s">
        <v>4828</v>
      </c>
      <c r="C34784" s="7" t="s">
        <v>14</v>
      </c>
      <c r="D34784" s="6">
        <v>411.767</v>
      </c>
    </row>
    <row r="34785" s="1" customFormat="1" spans="1:4">
      <c r="A34785" s="1" t="str">
        <f t="array" ref="A34785">B34785&amp;C34785</f>
        <v>6031892017</v>
      </c>
      <c r="B34785" s="6" t="s">
        <v>4828</v>
      </c>
      <c r="C34785" s="7" t="s">
        <v>13</v>
      </c>
      <c r="D34785" s="6">
        <v>518.616</v>
      </c>
    </row>
    <row r="34786" s="1" customFormat="1" spans="1:4">
      <c r="A34786" s="1" t="str">
        <f t="array" ref="A34786">B34786&amp;C34786</f>
        <v>6031892016</v>
      </c>
      <c r="B34786" s="6" t="s">
        <v>4828</v>
      </c>
      <c r="C34786" s="7" t="s">
        <v>12</v>
      </c>
      <c r="D34786" s="6">
        <v>545.637</v>
      </c>
    </row>
    <row r="34787" s="1" customFormat="1" spans="1:4">
      <c r="A34787" s="1" t="str">
        <f t="array" ref="A34787">B34787&amp;C34787</f>
        <v>6031902022</v>
      </c>
      <c r="B34787" s="6" t="s">
        <v>186</v>
      </c>
      <c r="C34787" s="7" t="s">
        <v>9</v>
      </c>
      <c r="D34787" s="6">
        <v>101.7398</v>
      </c>
    </row>
    <row r="34788" s="1" customFormat="1" spans="1:4">
      <c r="A34788" s="1" t="str">
        <f t="array" ref="A34788">B34788&amp;C34788</f>
        <v>6031912022</v>
      </c>
      <c r="B34788" s="6" t="s">
        <v>187</v>
      </c>
      <c r="C34788" s="7" t="s">
        <v>9</v>
      </c>
      <c r="D34788" s="6">
        <v>230.779</v>
      </c>
    </row>
    <row r="34789" s="1" customFormat="1" spans="1:4">
      <c r="A34789" s="1" t="str">
        <f t="array" ref="A34789">B34789&amp;C34789</f>
        <v>6031922022</v>
      </c>
      <c r="B34789" s="6" t="s">
        <v>188</v>
      </c>
      <c r="C34789" s="7" t="s">
        <v>9</v>
      </c>
      <c r="D34789" s="6">
        <v>281.998</v>
      </c>
    </row>
    <row r="34790" s="1" customFormat="1" spans="1:4">
      <c r="A34790" s="1" t="str">
        <f t="array" ref="A34790">B34790&amp;C34790</f>
        <v>6031922021</v>
      </c>
      <c r="B34790" s="6" t="s">
        <v>188</v>
      </c>
      <c r="C34790" s="7" t="s">
        <v>17</v>
      </c>
      <c r="D34790" s="6">
        <v>296.572</v>
      </c>
    </row>
    <row r="34791" s="1" customFormat="1" spans="1:4">
      <c r="A34791" s="1" t="str">
        <f t="array" ref="A34791">B34791&amp;C34791</f>
        <v>6031922020</v>
      </c>
      <c r="B34791" s="6" t="s">
        <v>188</v>
      </c>
      <c r="C34791" s="7" t="s">
        <v>16</v>
      </c>
      <c r="D34791" s="6">
        <v>247.407</v>
      </c>
    </row>
    <row r="34792" s="1" customFormat="1" spans="1:4">
      <c r="A34792" s="1" t="str">
        <f t="array" ref="A34792">B34792&amp;C34792</f>
        <v>6031922019</v>
      </c>
      <c r="B34792" s="6" t="s">
        <v>188</v>
      </c>
      <c r="C34792" s="7" t="s">
        <v>15</v>
      </c>
      <c r="D34792" s="6">
        <v>358.685</v>
      </c>
    </row>
    <row r="34793" s="1" customFormat="1" spans="1:4">
      <c r="A34793" s="1" t="str">
        <f t="array" ref="A34793">B34793&amp;C34793</f>
        <v>6031922018</v>
      </c>
      <c r="B34793" s="6" t="s">
        <v>188</v>
      </c>
      <c r="C34793" s="7" t="s">
        <v>14</v>
      </c>
      <c r="D34793" s="6">
        <v>411.767</v>
      </c>
    </row>
    <row r="34794" s="1" customFormat="1" spans="1:4">
      <c r="A34794" s="1" t="str">
        <f t="array" ref="A34794">B34794&amp;C34794</f>
        <v>6031962022</v>
      </c>
      <c r="B34794" s="6" t="s">
        <v>190</v>
      </c>
      <c r="C34794" s="7" t="s">
        <v>9</v>
      </c>
      <c r="D34794" s="6">
        <v>281.998</v>
      </c>
    </row>
    <row r="34795" s="1" customFormat="1" spans="1:4">
      <c r="A34795" s="1" t="str">
        <f t="array" ref="A34795">B34795&amp;C34795</f>
        <v>6031962021</v>
      </c>
      <c r="B34795" s="6" t="s">
        <v>190</v>
      </c>
      <c r="C34795" s="7" t="s">
        <v>17</v>
      </c>
      <c r="D34795" s="6">
        <v>296.572</v>
      </c>
    </row>
    <row r="34796" s="1" customFormat="1" spans="1:4">
      <c r="A34796" s="1" t="str">
        <f t="array" ref="A34796">B34796&amp;C34796</f>
        <v>6031962020</v>
      </c>
      <c r="B34796" s="6" t="s">
        <v>190</v>
      </c>
      <c r="C34796" s="7" t="s">
        <v>16</v>
      </c>
      <c r="D34796" s="6">
        <v>247.407</v>
      </c>
    </row>
    <row r="34797" s="1" customFormat="1" spans="1:4">
      <c r="A34797" s="1" t="str">
        <f t="array" ref="A34797">B34797&amp;C34797</f>
        <v>6031962019</v>
      </c>
      <c r="B34797" s="6" t="s">
        <v>190</v>
      </c>
      <c r="C34797" s="7" t="s">
        <v>15</v>
      </c>
      <c r="D34797" s="6">
        <v>358.685</v>
      </c>
    </row>
    <row r="34798" s="1" customFormat="1" spans="1:4">
      <c r="A34798" s="1" t="str">
        <f t="array" ref="A34798">B34798&amp;C34798</f>
        <v>6031962018</v>
      </c>
      <c r="B34798" s="6" t="s">
        <v>190</v>
      </c>
      <c r="C34798" s="7" t="s">
        <v>14</v>
      </c>
      <c r="D34798" s="6">
        <v>411.767</v>
      </c>
    </row>
    <row r="34799" s="1" customFormat="1" spans="1:4">
      <c r="A34799" s="1" t="str">
        <f t="array" ref="A34799">B34799&amp;C34799</f>
        <v>6031962017</v>
      </c>
      <c r="B34799" s="6" t="s">
        <v>190</v>
      </c>
      <c r="C34799" s="7" t="s">
        <v>13</v>
      </c>
      <c r="D34799" s="6">
        <v>518.616</v>
      </c>
    </row>
    <row r="34800" s="1" customFormat="1" spans="1:4">
      <c r="A34800" s="1" t="str">
        <f t="array" ref="A34800">B34800&amp;C34800</f>
        <v>6031972022</v>
      </c>
      <c r="B34800" s="6" t="s">
        <v>191</v>
      </c>
      <c r="C34800" s="7" t="s">
        <v>9</v>
      </c>
      <c r="D34800" s="6">
        <v>281.998</v>
      </c>
    </row>
    <row r="34801" s="1" customFormat="1" spans="1:4">
      <c r="A34801" s="1" t="str">
        <f t="array" ref="A34801">B34801&amp;C34801</f>
        <v>6031972021</v>
      </c>
      <c r="B34801" s="6" t="s">
        <v>191</v>
      </c>
      <c r="C34801" s="7" t="s">
        <v>17</v>
      </c>
      <c r="D34801" s="6">
        <v>296.572</v>
      </c>
    </row>
    <row r="34802" s="1" customFormat="1" spans="1:4">
      <c r="A34802" s="1" t="str">
        <f t="array" ref="A34802">B34802&amp;C34802</f>
        <v>6031972020</v>
      </c>
      <c r="B34802" s="6" t="s">
        <v>191</v>
      </c>
      <c r="C34802" s="7" t="s">
        <v>16</v>
      </c>
      <c r="D34802" s="6">
        <v>247.407</v>
      </c>
    </row>
    <row r="34803" s="1" customFormat="1" spans="1:4">
      <c r="A34803" s="1" t="str">
        <f t="array" ref="A34803">B34803&amp;C34803</f>
        <v>6031972019</v>
      </c>
      <c r="B34803" s="6" t="s">
        <v>191</v>
      </c>
      <c r="C34803" s="7" t="s">
        <v>15</v>
      </c>
      <c r="D34803" s="6">
        <v>358.685</v>
      </c>
    </row>
    <row r="34804" s="1" customFormat="1" spans="1:4">
      <c r="A34804" s="1" t="str">
        <f t="array" ref="A34804">B34804&amp;C34804</f>
        <v>6031972018</v>
      </c>
      <c r="B34804" s="6" t="s">
        <v>191</v>
      </c>
      <c r="C34804" s="7" t="s">
        <v>14</v>
      </c>
      <c r="D34804" s="6">
        <v>411.767</v>
      </c>
    </row>
    <row r="34805" s="1" customFormat="1" spans="1:4">
      <c r="A34805" s="1" t="str">
        <f t="array" ref="A34805">B34805&amp;C34805</f>
        <v>6031972017</v>
      </c>
      <c r="B34805" s="6" t="s">
        <v>191</v>
      </c>
      <c r="C34805" s="7" t="s">
        <v>13</v>
      </c>
      <c r="D34805" s="6">
        <v>518.616</v>
      </c>
    </row>
    <row r="34806" s="1" customFormat="1" spans="1:4">
      <c r="A34806" s="1" t="str">
        <f t="array" ref="A34806">B34806&amp;C34806</f>
        <v>6031982022</v>
      </c>
      <c r="B34806" s="6" t="s">
        <v>192</v>
      </c>
      <c r="C34806" s="7" t="s">
        <v>9</v>
      </c>
      <c r="D34806" s="6">
        <v>33.589</v>
      </c>
    </row>
    <row r="34807" s="1" customFormat="1" spans="1:4">
      <c r="A34807" s="1" t="str">
        <f t="array" ref="A34807">B34807&amp;C34807</f>
        <v>6031982021</v>
      </c>
      <c r="B34807" s="6" t="s">
        <v>192</v>
      </c>
      <c r="C34807" s="7" t="s">
        <v>17</v>
      </c>
      <c r="D34807" s="6">
        <v>28.55064</v>
      </c>
    </row>
    <row r="34808" s="1" customFormat="1" spans="1:4">
      <c r="A34808" s="1" t="str">
        <f t="array" ref="A34808">B34808&amp;C34808</f>
        <v>6031982020</v>
      </c>
      <c r="B34808" s="6" t="s">
        <v>192</v>
      </c>
      <c r="C34808" s="7" t="s">
        <v>16</v>
      </c>
      <c r="D34808" s="6">
        <v>30.7323</v>
      </c>
    </row>
    <row r="34809" s="1" customFormat="1" spans="1:4">
      <c r="A34809" s="1" t="str">
        <f t="array" ref="A34809">B34809&amp;C34809</f>
        <v>6031982019</v>
      </c>
      <c r="B34809" s="6" t="s">
        <v>192</v>
      </c>
      <c r="C34809" s="7" t="s">
        <v>15</v>
      </c>
      <c r="D34809" s="6">
        <v>48.263</v>
      </c>
    </row>
    <row r="34810" s="1" customFormat="1" spans="1:4">
      <c r="A34810" s="1" t="str">
        <f t="array" ref="A34810">B34810&amp;C34810</f>
        <v>6031982018</v>
      </c>
      <c r="B34810" s="6" t="s">
        <v>192</v>
      </c>
      <c r="C34810" s="7" t="s">
        <v>14</v>
      </c>
      <c r="D34810" s="6">
        <v>33.50683</v>
      </c>
    </row>
    <row r="34811" s="1" customFormat="1" spans="1:4">
      <c r="A34811" s="1" t="str">
        <f t="array" ref="A34811">B34811&amp;C34811</f>
        <v>6031982017</v>
      </c>
      <c r="B34811" s="6" t="s">
        <v>192</v>
      </c>
      <c r="C34811" s="7" t="s">
        <v>13</v>
      </c>
      <c r="D34811" s="6">
        <v>40.05752</v>
      </c>
    </row>
    <row r="34812" s="1" customFormat="1" spans="1:4">
      <c r="A34812" s="1" t="str">
        <f t="array" ref="A34812">B34812&amp;C34812</f>
        <v>6031982016</v>
      </c>
      <c r="B34812" s="6" t="s">
        <v>192</v>
      </c>
      <c r="C34812" s="7" t="s">
        <v>12</v>
      </c>
      <c r="D34812" s="6">
        <v>32.73772</v>
      </c>
    </row>
    <row r="34813" s="1" customFormat="1" spans="1:4">
      <c r="A34813" s="1" t="str">
        <f t="array" ref="A34813">B34813&amp;C34813</f>
        <v>6031982015</v>
      </c>
      <c r="B34813" s="6" t="s">
        <v>192</v>
      </c>
      <c r="C34813" s="7" t="s">
        <v>11</v>
      </c>
      <c r="D34813" s="6">
        <v>51.07667</v>
      </c>
    </row>
    <row r="34814" s="1" customFormat="1" spans="1:4">
      <c r="A34814" s="1" t="str">
        <f t="array" ref="A34814">B34814&amp;C34814</f>
        <v>6031992022</v>
      </c>
      <c r="B34814" s="6" t="s">
        <v>4829</v>
      </c>
      <c r="C34814" s="7" t="s">
        <v>9</v>
      </c>
      <c r="D34814" s="6">
        <v>15.04936</v>
      </c>
    </row>
    <row r="34815" s="1" customFormat="1" spans="1:4">
      <c r="A34815" s="1" t="str">
        <f t="array" ref="A34815">B34815&amp;C34815</f>
        <v>6031992021</v>
      </c>
      <c r="B34815" s="6" t="s">
        <v>4829</v>
      </c>
      <c r="C34815" s="7" t="s">
        <v>17</v>
      </c>
      <c r="D34815" s="6">
        <v>12.63013</v>
      </c>
    </row>
    <row r="34816" s="1" customFormat="1" spans="1:4">
      <c r="A34816" s="1" t="str">
        <f t="array" ref="A34816">B34816&amp;C34816</f>
        <v>6031992020</v>
      </c>
      <c r="B34816" s="6" t="s">
        <v>4829</v>
      </c>
      <c r="C34816" s="7" t="s">
        <v>16</v>
      </c>
      <c r="D34816" s="6">
        <v>12.12295</v>
      </c>
    </row>
    <row r="34817" s="1" customFormat="1" spans="1:4">
      <c r="A34817" s="1" t="str">
        <f t="array" ref="A34817">B34817&amp;C34817</f>
        <v>6031992019</v>
      </c>
      <c r="B34817" s="6" t="s">
        <v>4829</v>
      </c>
      <c r="C34817" s="7" t="s">
        <v>15</v>
      </c>
      <c r="D34817" s="6">
        <v>14.86301</v>
      </c>
    </row>
    <row r="34818" s="1" customFormat="1" spans="1:4">
      <c r="A34818" s="1" t="str">
        <f t="array" ref="A34818">B34818&amp;C34818</f>
        <v>6031992018</v>
      </c>
      <c r="B34818" s="6" t="s">
        <v>4829</v>
      </c>
      <c r="C34818" s="7" t="s">
        <v>14</v>
      </c>
      <c r="D34818" s="6">
        <v>15.00274</v>
      </c>
    </row>
    <row r="34819" s="1" customFormat="1" spans="1:4">
      <c r="A34819" s="1" t="str">
        <f t="array" ref="A34819">B34819&amp;C34819</f>
        <v>6031992017</v>
      </c>
      <c r="B34819" s="6" t="s">
        <v>4829</v>
      </c>
      <c r="C34819" s="7" t="s">
        <v>13</v>
      </c>
      <c r="D34819" s="6">
        <v>21.88222</v>
      </c>
    </row>
    <row r="34820" s="1" customFormat="1" spans="1:4">
      <c r="A34820" s="1" t="str">
        <f t="array" ref="A34820">B34820&amp;C34820</f>
        <v>6031992016</v>
      </c>
      <c r="B34820" s="6" t="s">
        <v>4829</v>
      </c>
      <c r="C34820" s="7" t="s">
        <v>12</v>
      </c>
      <c r="D34820" s="6">
        <v>15.87978</v>
      </c>
    </row>
    <row r="34821" s="1" customFormat="1" spans="1:4">
      <c r="A34821" s="1" t="str">
        <f t="array" ref="A34821">B34821&amp;C34821</f>
        <v>6031992015</v>
      </c>
      <c r="B34821" s="6" t="s">
        <v>4829</v>
      </c>
      <c r="C34821" s="7" t="s">
        <v>11</v>
      </c>
      <c r="D34821" s="6">
        <v>24.63013</v>
      </c>
    </row>
    <row r="34822" s="1" customFormat="1" spans="1:4">
      <c r="A34822" s="1" t="str">
        <f t="array" ref="A34822">B34822&amp;C34822</f>
        <v>6031992014</v>
      </c>
      <c r="B34822" s="6" t="s">
        <v>4829</v>
      </c>
      <c r="C34822" s="7" t="s">
        <v>3211</v>
      </c>
      <c r="D34822" s="6">
        <v>27.80005</v>
      </c>
    </row>
    <row r="34823" s="1" customFormat="1" spans="1:4">
      <c r="A34823" s="1" t="str">
        <f t="array" ref="A34823">B34823&amp;C34823</f>
        <v>6032002022</v>
      </c>
      <c r="B34823" s="6" t="s">
        <v>4830</v>
      </c>
      <c r="C34823" s="7" t="s">
        <v>9</v>
      </c>
      <c r="D34823" s="6">
        <v>281.998</v>
      </c>
    </row>
    <row r="34824" s="1" customFormat="1" spans="1:4">
      <c r="A34824" s="1" t="str">
        <f t="array" ref="A34824">B34824&amp;C34824</f>
        <v>6032002021</v>
      </c>
      <c r="B34824" s="6" t="s">
        <v>4830</v>
      </c>
      <c r="C34824" s="7" t="s">
        <v>17</v>
      </c>
      <c r="D34824" s="6">
        <v>296.572</v>
      </c>
    </row>
    <row r="34825" s="1" customFormat="1" spans="1:4">
      <c r="A34825" s="1" t="str">
        <f t="array" ref="A34825">B34825&amp;C34825</f>
        <v>6032002020</v>
      </c>
      <c r="B34825" s="6" t="s">
        <v>4830</v>
      </c>
      <c r="C34825" s="7" t="s">
        <v>16</v>
      </c>
      <c r="D34825" s="6">
        <v>247.407</v>
      </c>
    </row>
    <row r="34826" s="1" customFormat="1" spans="1:4">
      <c r="A34826" s="1" t="str">
        <f t="array" ref="A34826">B34826&amp;C34826</f>
        <v>6032002019</v>
      </c>
      <c r="B34826" s="6" t="s">
        <v>4830</v>
      </c>
      <c r="C34826" s="7" t="s">
        <v>15</v>
      </c>
      <c r="D34826" s="6">
        <v>358.685</v>
      </c>
    </row>
    <row r="34827" s="1" customFormat="1" spans="1:4">
      <c r="A34827" s="1" t="str">
        <f t="array" ref="A34827">B34827&amp;C34827</f>
        <v>6032002018</v>
      </c>
      <c r="B34827" s="6" t="s">
        <v>4830</v>
      </c>
      <c r="C34827" s="7" t="s">
        <v>14</v>
      </c>
      <c r="D34827" s="6">
        <v>411.767</v>
      </c>
    </row>
    <row r="34828" s="1" customFormat="1" spans="1:4">
      <c r="A34828" s="1" t="str">
        <f t="array" ref="A34828">B34828&amp;C34828</f>
        <v>6032002017</v>
      </c>
      <c r="B34828" s="6" t="s">
        <v>4830</v>
      </c>
      <c r="C34828" s="7" t="s">
        <v>13</v>
      </c>
      <c r="D34828" s="6">
        <v>518.616</v>
      </c>
    </row>
    <row r="34829" s="1" customFormat="1" spans="1:4">
      <c r="A34829" s="1" t="str">
        <f t="array" ref="A34829">B34829&amp;C34829</f>
        <v>6032032022</v>
      </c>
      <c r="B34829" s="6" t="s">
        <v>194</v>
      </c>
      <c r="C34829" s="7" t="s">
        <v>9</v>
      </c>
      <c r="D34829" s="6">
        <v>105.0246</v>
      </c>
    </row>
    <row r="34830" s="1" customFormat="1" spans="1:4">
      <c r="A34830" s="1" t="str">
        <f t="array" ref="A34830">B34830&amp;C34830</f>
        <v>6032032021</v>
      </c>
      <c r="B34830" s="6" t="s">
        <v>194</v>
      </c>
      <c r="C34830" s="7" t="s">
        <v>17</v>
      </c>
      <c r="D34830" s="6">
        <v>105.3069</v>
      </c>
    </row>
    <row r="34831" s="1" customFormat="1" spans="1:4">
      <c r="A34831" s="1" t="str">
        <f t="array" ref="A34831">B34831&amp;C34831</f>
        <v>6032032020</v>
      </c>
      <c r="B34831" s="6" t="s">
        <v>194</v>
      </c>
      <c r="C34831" s="7" t="s">
        <v>16</v>
      </c>
      <c r="D34831" s="6">
        <v>87.6749</v>
      </c>
    </row>
    <row r="34832" s="1" customFormat="1" spans="1:4">
      <c r="A34832" s="1" t="str">
        <f t="array" ref="A34832">B34832&amp;C34832</f>
        <v>6032032019</v>
      </c>
      <c r="B34832" s="6" t="s">
        <v>194</v>
      </c>
      <c r="C34832" s="7" t="s">
        <v>15</v>
      </c>
      <c r="D34832" s="6">
        <v>125.1369</v>
      </c>
    </row>
    <row r="34833" s="1" customFormat="1" spans="1:4">
      <c r="A34833" s="1" t="str">
        <f t="array" ref="A34833">B34833&amp;C34833</f>
        <v>6032032018</v>
      </c>
      <c r="B34833" s="6" t="s">
        <v>194</v>
      </c>
      <c r="C34833" s="7" t="s">
        <v>14</v>
      </c>
      <c r="D34833" s="6">
        <v>170.1066</v>
      </c>
    </row>
    <row r="34834" s="1" customFormat="1" spans="1:4">
      <c r="A34834" s="1" t="str">
        <f t="array" ref="A34834">B34834&amp;C34834</f>
        <v>6032032017</v>
      </c>
      <c r="B34834" s="6" t="s">
        <v>194</v>
      </c>
      <c r="C34834" s="7" t="s">
        <v>13</v>
      </c>
      <c r="D34834" s="6">
        <v>184.57</v>
      </c>
    </row>
    <row r="34835" s="1" customFormat="1" spans="1:4">
      <c r="A34835" s="1" t="str">
        <f t="array" ref="A34835">B34835&amp;C34835</f>
        <v>6032032016</v>
      </c>
      <c r="B34835" s="6" t="s">
        <v>194</v>
      </c>
      <c r="C34835" s="7" t="s">
        <v>12</v>
      </c>
      <c r="D34835" s="6">
        <v>167.2758</v>
      </c>
    </row>
    <row r="34836" s="1" customFormat="1" spans="1:4">
      <c r="A34836" s="1" t="str">
        <f t="array" ref="A34836">B34836&amp;C34836</f>
        <v>6032062022</v>
      </c>
      <c r="B34836" s="6" t="s">
        <v>4831</v>
      </c>
      <c r="C34836" s="7" t="s">
        <v>9</v>
      </c>
      <c r="D34836" s="6">
        <v>211.9044</v>
      </c>
    </row>
    <row r="34837" s="1" customFormat="1" spans="1:4">
      <c r="A34837" s="1" t="str">
        <f t="array" ref="A34837">B34837&amp;C34837</f>
        <v>6032092022</v>
      </c>
      <c r="B34837" s="6" t="s">
        <v>4832</v>
      </c>
      <c r="C34837" s="7" t="s">
        <v>9</v>
      </c>
      <c r="D34837" s="6">
        <v>126.2739</v>
      </c>
    </row>
    <row r="34838" s="1" customFormat="1" spans="1:4">
      <c r="A34838" s="1" t="str">
        <f t="array" ref="A34838">B34838&amp;C34838</f>
        <v>6032112022</v>
      </c>
      <c r="B34838" s="6" t="s">
        <v>196</v>
      </c>
      <c r="C34838" s="7" t="s">
        <v>9</v>
      </c>
      <c r="D34838" s="6">
        <v>281.998</v>
      </c>
    </row>
    <row r="34839" s="1" customFormat="1" spans="1:4">
      <c r="A34839" s="1" t="str">
        <f t="array" ref="A34839">B34839&amp;C34839</f>
        <v>6032122022</v>
      </c>
      <c r="B34839" s="6" t="s">
        <v>197</v>
      </c>
      <c r="C34839" s="7" t="s">
        <v>9</v>
      </c>
      <c r="D34839" s="6">
        <v>199.8822</v>
      </c>
    </row>
    <row r="34840" s="1" customFormat="1" spans="1:4">
      <c r="A34840" s="1" t="str">
        <f t="array" ref="A34840">B34840&amp;C34840</f>
        <v>6032122021</v>
      </c>
      <c r="B34840" s="6" t="s">
        <v>197</v>
      </c>
      <c r="C34840" s="7" t="s">
        <v>17</v>
      </c>
      <c r="D34840" s="6">
        <v>195.0332</v>
      </c>
    </row>
    <row r="34841" s="1" customFormat="1" spans="1:4">
      <c r="A34841" s="1" t="str">
        <f t="array" ref="A34841">B34841&amp;C34841</f>
        <v>6032122020</v>
      </c>
      <c r="B34841" s="6" t="s">
        <v>197</v>
      </c>
      <c r="C34841" s="7" t="s">
        <v>16</v>
      </c>
      <c r="D34841" s="6">
        <v>167.1229</v>
      </c>
    </row>
    <row r="34842" s="1" customFormat="1" spans="1:4">
      <c r="A34842" s="1" t="str">
        <f t="array" ref="A34842">B34842&amp;C34842</f>
        <v>6032132022</v>
      </c>
      <c r="B34842" s="6" t="s">
        <v>198</v>
      </c>
      <c r="C34842" s="7" t="s">
        <v>9</v>
      </c>
      <c r="D34842" s="6">
        <v>165.4767</v>
      </c>
    </row>
    <row r="34843" s="1" customFormat="1" spans="1:4">
      <c r="A34843" s="1" t="str">
        <f t="array" ref="A34843">B34843&amp;C34843</f>
        <v>6032132021</v>
      </c>
      <c r="B34843" s="6" t="s">
        <v>198</v>
      </c>
      <c r="C34843" s="7" t="s">
        <v>17</v>
      </c>
      <c r="D34843" s="6">
        <v>155.5178</v>
      </c>
    </row>
    <row r="34844" s="1" customFormat="1" spans="1:4">
      <c r="A34844" s="1" t="str">
        <f t="array" ref="A34844">B34844&amp;C34844</f>
        <v>6032142022</v>
      </c>
      <c r="B34844" s="6" t="s">
        <v>4833</v>
      </c>
      <c r="C34844" s="7" t="s">
        <v>9</v>
      </c>
      <c r="D34844" s="6">
        <v>281.998</v>
      </c>
    </row>
    <row r="34845" s="1" customFormat="1" spans="1:4">
      <c r="A34845" s="1" t="str">
        <f t="array" ref="A34845">B34845&amp;C34845</f>
        <v>6032142021</v>
      </c>
      <c r="B34845" s="6" t="s">
        <v>4833</v>
      </c>
      <c r="C34845" s="7" t="s">
        <v>17</v>
      </c>
      <c r="D34845" s="6">
        <v>296.572</v>
      </c>
    </row>
    <row r="34846" s="1" customFormat="1" spans="1:4">
      <c r="A34846" s="1" t="str">
        <f t="array" ref="A34846">B34846&amp;C34846</f>
        <v>6032142020</v>
      </c>
      <c r="B34846" s="6" t="s">
        <v>4833</v>
      </c>
      <c r="C34846" s="7" t="s">
        <v>16</v>
      </c>
      <c r="D34846" s="6">
        <v>247.407</v>
      </c>
    </row>
    <row r="34847" s="1" customFormat="1" spans="1:4">
      <c r="A34847" s="1" t="str">
        <f t="array" ref="A34847">B34847&amp;C34847</f>
        <v>6032142019</v>
      </c>
      <c r="B34847" s="6" t="s">
        <v>4833</v>
      </c>
      <c r="C34847" s="7" t="s">
        <v>15</v>
      </c>
      <c r="D34847" s="6">
        <v>358.685</v>
      </c>
    </row>
    <row r="34848" s="1" customFormat="1" spans="1:4">
      <c r="A34848" s="1" t="str">
        <f t="array" ref="A34848">B34848&amp;C34848</f>
        <v>6032142018</v>
      </c>
      <c r="B34848" s="6" t="s">
        <v>4833</v>
      </c>
      <c r="C34848" s="7" t="s">
        <v>14</v>
      </c>
      <c r="D34848" s="6">
        <v>411.767</v>
      </c>
    </row>
    <row r="34849" s="1" customFormat="1" spans="1:4">
      <c r="A34849" s="1" t="str">
        <f t="array" ref="A34849">B34849&amp;C34849</f>
        <v>6032162022</v>
      </c>
      <c r="B34849" s="6" t="s">
        <v>200</v>
      </c>
      <c r="C34849" s="7" t="s">
        <v>9</v>
      </c>
      <c r="D34849" s="6">
        <v>92.4521</v>
      </c>
    </row>
    <row r="34850" s="1" customFormat="1" spans="1:4">
      <c r="A34850" s="1" t="str">
        <f t="array" ref="A34850">B34850&amp;C34850</f>
        <v>6032162021</v>
      </c>
      <c r="B34850" s="6" t="s">
        <v>200</v>
      </c>
      <c r="C34850" s="7" t="s">
        <v>17</v>
      </c>
      <c r="D34850" s="6">
        <v>79.4439</v>
      </c>
    </row>
    <row r="34851" s="1" customFormat="1" spans="1:4">
      <c r="A34851" s="1" t="str">
        <f t="array" ref="A34851">B34851&amp;C34851</f>
        <v>6032172022</v>
      </c>
      <c r="B34851" s="6" t="s">
        <v>201</v>
      </c>
      <c r="C34851" s="7" t="s">
        <v>9</v>
      </c>
      <c r="D34851" s="6">
        <v>112.0794</v>
      </c>
    </row>
    <row r="34852" s="1" customFormat="1" spans="1:4">
      <c r="A34852" s="1" t="str">
        <f t="array" ref="A34852">B34852&amp;C34852</f>
        <v>6032172021</v>
      </c>
      <c r="B34852" s="6" t="s">
        <v>201</v>
      </c>
      <c r="C34852" s="7" t="s">
        <v>17</v>
      </c>
      <c r="D34852" s="6">
        <v>124.052</v>
      </c>
    </row>
    <row r="34853" s="1" customFormat="1" spans="1:4">
      <c r="A34853" s="1" t="str">
        <f t="array" ref="A34853">B34853&amp;C34853</f>
        <v>6032172020</v>
      </c>
      <c r="B34853" s="6" t="s">
        <v>201</v>
      </c>
      <c r="C34853" s="7" t="s">
        <v>16</v>
      </c>
      <c r="D34853" s="6">
        <v>101.3415</v>
      </c>
    </row>
    <row r="34854" s="1" customFormat="1" spans="1:4">
      <c r="A34854" s="1" t="str">
        <f t="array" ref="A34854">B34854&amp;C34854</f>
        <v>6032172019</v>
      </c>
      <c r="B34854" s="6" t="s">
        <v>201</v>
      </c>
      <c r="C34854" s="7" t="s">
        <v>15</v>
      </c>
      <c r="D34854" s="6">
        <v>122.6904</v>
      </c>
    </row>
    <row r="34855" s="1" customFormat="1" spans="1:4">
      <c r="A34855" s="1" t="str">
        <f t="array" ref="A34855">B34855&amp;C34855</f>
        <v>6032182022</v>
      </c>
      <c r="B34855" s="6" t="s">
        <v>202</v>
      </c>
      <c r="C34855" s="7" t="s">
        <v>9</v>
      </c>
      <c r="D34855" s="6">
        <v>165.4767</v>
      </c>
    </row>
    <row r="34856" s="1" customFormat="1" spans="1:4">
      <c r="A34856" s="1" t="str">
        <f t="array" ref="A34856">B34856&amp;C34856</f>
        <v>6032182021</v>
      </c>
      <c r="B34856" s="6" t="s">
        <v>202</v>
      </c>
      <c r="C34856" s="7" t="s">
        <v>17</v>
      </c>
      <c r="D34856" s="6">
        <v>155.5178</v>
      </c>
    </row>
    <row r="34857" s="1" customFormat="1" spans="1:4">
      <c r="A34857" s="1" t="str">
        <f t="array" ref="A34857">B34857&amp;C34857</f>
        <v>6032182020</v>
      </c>
      <c r="B34857" s="6" t="s">
        <v>202</v>
      </c>
      <c r="C34857" s="7" t="s">
        <v>16</v>
      </c>
      <c r="D34857" s="6">
        <v>133.7841</v>
      </c>
    </row>
    <row r="34858" s="1" customFormat="1" spans="1:4">
      <c r="A34858" s="1" t="str">
        <f t="array" ref="A34858">B34858&amp;C34858</f>
        <v>6032182019</v>
      </c>
      <c r="B34858" s="6" t="s">
        <v>202</v>
      </c>
      <c r="C34858" s="7" t="s">
        <v>15</v>
      </c>
      <c r="D34858" s="6">
        <v>185.8551</v>
      </c>
    </row>
    <row r="34859" s="1" customFormat="1" spans="1:4">
      <c r="A34859" s="1" t="str">
        <f t="array" ref="A34859">B34859&amp;C34859</f>
        <v>6032182018</v>
      </c>
      <c r="B34859" s="6" t="s">
        <v>202</v>
      </c>
      <c r="C34859" s="7" t="s">
        <v>14</v>
      </c>
      <c r="D34859" s="6">
        <v>213.3372</v>
      </c>
    </row>
    <row r="34860" s="1" customFormat="1" spans="1:4">
      <c r="A34860" s="1" t="str">
        <f t="array" ref="A34860">B34860&amp;C34860</f>
        <v>6032182017</v>
      </c>
      <c r="B34860" s="6" t="s">
        <v>202</v>
      </c>
      <c r="C34860" s="7" t="s">
        <v>13</v>
      </c>
      <c r="D34860" s="6">
        <v>232.8138</v>
      </c>
    </row>
    <row r="34861" s="1" customFormat="1" spans="1:4">
      <c r="A34861" s="1" t="str">
        <f t="array" ref="A34861">B34861&amp;C34861</f>
        <v>6032182016</v>
      </c>
      <c r="B34861" s="6" t="s">
        <v>202</v>
      </c>
      <c r="C34861" s="7" t="s">
        <v>12</v>
      </c>
      <c r="D34861" s="6">
        <v>240.7433</v>
      </c>
    </row>
    <row r="34862" s="1" customFormat="1" spans="1:4">
      <c r="A34862" s="1" t="str">
        <f t="array" ref="A34862">B34862&amp;C34862</f>
        <v>6032192022</v>
      </c>
      <c r="B34862" s="6" t="s">
        <v>203</v>
      </c>
      <c r="C34862" s="7" t="s">
        <v>9</v>
      </c>
      <c r="D34862" s="6">
        <v>165.4767</v>
      </c>
    </row>
    <row r="34863" s="1" customFormat="1" spans="1:4">
      <c r="A34863" s="1" t="str">
        <f t="array" ref="A34863">B34863&amp;C34863</f>
        <v>6032192021</v>
      </c>
      <c r="B34863" s="6" t="s">
        <v>203</v>
      </c>
      <c r="C34863" s="7" t="s">
        <v>17</v>
      </c>
      <c r="D34863" s="6">
        <v>155.5178</v>
      </c>
    </row>
    <row r="34864" s="1" customFormat="1" spans="1:4">
      <c r="A34864" s="1" t="str">
        <f t="array" ref="A34864">B34864&amp;C34864</f>
        <v>6032202022</v>
      </c>
      <c r="B34864" s="6" t="s">
        <v>4834</v>
      </c>
      <c r="C34864" s="7" t="s">
        <v>9</v>
      </c>
      <c r="D34864" s="6">
        <v>221.1283</v>
      </c>
    </row>
    <row r="34865" s="1" customFormat="1" spans="1:4">
      <c r="A34865" s="1" t="str">
        <f t="array" ref="A34865">B34865&amp;C34865</f>
        <v>6032202021</v>
      </c>
      <c r="B34865" s="6" t="s">
        <v>4834</v>
      </c>
      <c r="C34865" s="7" t="s">
        <v>17</v>
      </c>
      <c r="D34865" s="6">
        <v>219.735</v>
      </c>
    </row>
    <row r="34866" s="1" customFormat="1" spans="1:4">
      <c r="A34866" s="1" t="str">
        <f t="array" ref="A34866">B34866&amp;C34866</f>
        <v>6032202020</v>
      </c>
      <c r="B34866" s="6" t="s">
        <v>4834</v>
      </c>
      <c r="C34866" s="7" t="s">
        <v>16</v>
      </c>
      <c r="D34866" s="6">
        <v>186.7566</v>
      </c>
    </row>
    <row r="34867" s="1" customFormat="1" spans="1:4">
      <c r="A34867" s="1" t="str">
        <f t="array" ref="A34867">B34867&amp;C34867</f>
        <v>6032202019</v>
      </c>
      <c r="B34867" s="6" t="s">
        <v>4834</v>
      </c>
      <c r="C34867" s="7" t="s">
        <v>15</v>
      </c>
      <c r="D34867" s="6">
        <v>260.474</v>
      </c>
    </row>
    <row r="34868" s="1" customFormat="1" spans="1:4">
      <c r="A34868" s="1" t="str">
        <f t="array" ref="A34868">B34868&amp;C34868</f>
        <v>6032202018</v>
      </c>
      <c r="B34868" s="6" t="s">
        <v>4834</v>
      </c>
      <c r="C34868" s="7" t="s">
        <v>14</v>
      </c>
      <c r="D34868" s="6">
        <v>283.422</v>
      </c>
    </row>
    <row r="34869" s="1" customFormat="1" spans="1:4">
      <c r="A34869" s="1" t="str">
        <f t="array" ref="A34869">B34869&amp;C34869</f>
        <v>6032222022</v>
      </c>
      <c r="B34869" s="6" t="s">
        <v>205</v>
      </c>
      <c r="C34869" s="7" t="s">
        <v>9</v>
      </c>
      <c r="D34869" s="6">
        <v>96.1753</v>
      </c>
    </row>
    <row r="34870" s="1" customFormat="1" spans="1:4">
      <c r="A34870" s="1" t="str">
        <f t="array" ref="A34870">B34870&amp;C34870</f>
        <v>6032222021</v>
      </c>
      <c r="B34870" s="6" t="s">
        <v>205</v>
      </c>
      <c r="C34870" s="7" t="s">
        <v>17</v>
      </c>
      <c r="D34870" s="6">
        <v>84.3424</v>
      </c>
    </row>
    <row r="34871" s="1" customFormat="1" spans="1:4">
      <c r="A34871" s="1" t="str">
        <f t="array" ref="A34871">B34871&amp;C34871</f>
        <v>6032222020</v>
      </c>
      <c r="B34871" s="6" t="s">
        <v>205</v>
      </c>
      <c r="C34871" s="7" t="s">
        <v>16</v>
      </c>
      <c r="D34871" s="6">
        <v>72.9973</v>
      </c>
    </row>
    <row r="34872" s="1" customFormat="1" spans="1:4">
      <c r="A34872" s="1" t="str">
        <f t="array" ref="A34872">B34872&amp;C34872</f>
        <v>6032222019</v>
      </c>
      <c r="B34872" s="6" t="s">
        <v>205</v>
      </c>
      <c r="C34872" s="7" t="s">
        <v>15</v>
      </c>
      <c r="D34872" s="6">
        <v>94.3479</v>
      </c>
    </row>
    <row r="34873" s="1" customFormat="1" spans="1:4">
      <c r="A34873" s="1" t="str">
        <f t="array" ref="A34873">B34873&amp;C34873</f>
        <v>6032222018</v>
      </c>
      <c r="B34873" s="6" t="s">
        <v>205</v>
      </c>
      <c r="C34873" s="7" t="s">
        <v>14</v>
      </c>
      <c r="D34873" s="6">
        <v>114.4055</v>
      </c>
    </row>
    <row r="34874" s="1" customFormat="1" spans="1:4">
      <c r="A34874" s="1" t="str">
        <f t="array" ref="A34874">B34874&amp;C34874</f>
        <v>6032222017</v>
      </c>
      <c r="B34874" s="6" t="s">
        <v>205</v>
      </c>
      <c r="C34874" s="7" t="s">
        <v>13</v>
      </c>
      <c r="D34874" s="6">
        <v>157.1229</v>
      </c>
    </row>
    <row r="34875" s="1" customFormat="1" spans="1:4">
      <c r="A34875" s="1" t="str">
        <f t="array" ref="A34875">B34875&amp;C34875</f>
        <v>6032222016</v>
      </c>
      <c r="B34875" s="6" t="s">
        <v>205</v>
      </c>
      <c r="C34875" s="7" t="s">
        <v>12</v>
      </c>
      <c r="D34875" s="6">
        <v>134.5874</v>
      </c>
    </row>
    <row r="34876" s="1" customFormat="1" spans="1:4">
      <c r="A34876" s="1" t="str">
        <f t="array" ref="A34876">B34876&amp;C34876</f>
        <v>6032222015</v>
      </c>
      <c r="B34876" s="6" t="s">
        <v>205</v>
      </c>
      <c r="C34876" s="7" t="s">
        <v>11</v>
      </c>
      <c r="D34876" s="6">
        <v>156.7697</v>
      </c>
    </row>
    <row r="34877" s="1" customFormat="1" spans="1:4">
      <c r="A34877" s="1" t="str">
        <f t="array" ref="A34877">B34877&amp;C34877</f>
        <v>6032222014</v>
      </c>
      <c r="B34877" s="6" t="s">
        <v>205</v>
      </c>
      <c r="C34877" s="7" t="s">
        <v>3211</v>
      </c>
      <c r="D34877" s="6">
        <v>163.7866</v>
      </c>
    </row>
    <row r="34878" s="1" customFormat="1" spans="1:4">
      <c r="A34878" s="1" t="str">
        <f t="array" ref="A34878">B34878&amp;C34878</f>
        <v>6032232022</v>
      </c>
      <c r="B34878" s="6" t="s">
        <v>4835</v>
      </c>
      <c r="C34878" s="7" t="s">
        <v>9</v>
      </c>
      <c r="D34878" s="6">
        <v>101.7398</v>
      </c>
    </row>
    <row r="34879" s="1" customFormat="1" spans="1:4">
      <c r="A34879" s="1" t="str">
        <f t="array" ref="A34879">B34879&amp;C34879</f>
        <v>6032232021</v>
      </c>
      <c r="B34879" s="6" t="s">
        <v>4835</v>
      </c>
      <c r="C34879" s="7" t="s">
        <v>17</v>
      </c>
      <c r="D34879" s="6">
        <v>91.1397</v>
      </c>
    </row>
    <row r="34880" s="1" customFormat="1" spans="1:4">
      <c r="A34880" s="1" t="str">
        <f t="array" ref="A34880">B34880&amp;C34880</f>
        <v>6032232020</v>
      </c>
      <c r="B34880" s="6" t="s">
        <v>4835</v>
      </c>
      <c r="C34880" s="7" t="s">
        <v>16</v>
      </c>
      <c r="D34880" s="6">
        <v>60.2104</v>
      </c>
    </row>
    <row r="34881" s="1" customFormat="1" spans="1:4">
      <c r="A34881" s="1" t="str">
        <f t="array" ref="A34881">B34881&amp;C34881</f>
        <v>6032232019</v>
      </c>
      <c r="B34881" s="6" t="s">
        <v>4835</v>
      </c>
      <c r="C34881" s="7" t="s">
        <v>15</v>
      </c>
      <c r="D34881" s="6">
        <v>89.8192</v>
      </c>
    </row>
    <row r="34882" s="1" customFormat="1" spans="1:4">
      <c r="A34882" s="1" t="str">
        <f t="array" ref="A34882">B34882&amp;C34882</f>
        <v>6032232018</v>
      </c>
      <c r="B34882" s="6" t="s">
        <v>4835</v>
      </c>
      <c r="C34882" s="7" t="s">
        <v>14</v>
      </c>
      <c r="D34882" s="6">
        <v>111.5918</v>
      </c>
    </row>
    <row r="34883" s="1" customFormat="1" spans="1:4">
      <c r="A34883" s="1" t="str">
        <f t="array" ref="A34883">B34883&amp;C34883</f>
        <v>6032232017</v>
      </c>
      <c r="B34883" s="6" t="s">
        <v>4835</v>
      </c>
      <c r="C34883" s="7" t="s">
        <v>13</v>
      </c>
      <c r="D34883" s="6">
        <v>154.4329</v>
      </c>
    </row>
    <row r="34884" s="1" customFormat="1" spans="1:4">
      <c r="A34884" s="1" t="str">
        <f t="array" ref="A34884">B34884&amp;C34884</f>
        <v>6032232016</v>
      </c>
      <c r="B34884" s="6" t="s">
        <v>4835</v>
      </c>
      <c r="C34884" s="7" t="s">
        <v>12</v>
      </c>
      <c r="D34884" s="6">
        <v>151.4749</v>
      </c>
    </row>
    <row r="34885" s="1" customFormat="1" spans="1:4">
      <c r="A34885" s="1" t="str">
        <f t="array" ref="A34885">B34885&amp;C34885</f>
        <v>6032232015</v>
      </c>
      <c r="B34885" s="6" t="s">
        <v>4835</v>
      </c>
      <c r="C34885" s="7" t="s">
        <v>11</v>
      </c>
      <c r="D34885" s="6">
        <v>149.1565</v>
      </c>
    </row>
    <row r="34886" s="1" customFormat="1" spans="1:4">
      <c r="A34886" s="1" t="str">
        <f t="array" ref="A34886">B34886&amp;C34886</f>
        <v>6032262022</v>
      </c>
      <c r="B34886" s="6" t="s">
        <v>207</v>
      </c>
      <c r="C34886" s="7" t="s">
        <v>9</v>
      </c>
      <c r="D34886" s="6">
        <v>281.998</v>
      </c>
    </row>
    <row r="34887" s="1" customFormat="1" spans="1:4">
      <c r="A34887" s="1" t="str">
        <f t="array" ref="A34887">B34887&amp;C34887</f>
        <v>6032262021</v>
      </c>
      <c r="B34887" s="6" t="s">
        <v>207</v>
      </c>
      <c r="C34887" s="7" t="s">
        <v>17</v>
      </c>
      <c r="D34887" s="6">
        <v>296.572</v>
      </c>
    </row>
    <row r="34888" s="1" customFormat="1" spans="1:4">
      <c r="A34888" s="1" t="str">
        <f t="array" ref="A34888">B34888&amp;C34888</f>
        <v>6032262020</v>
      </c>
      <c r="B34888" s="6" t="s">
        <v>207</v>
      </c>
      <c r="C34888" s="7" t="s">
        <v>16</v>
      </c>
      <c r="D34888" s="6">
        <v>247.407</v>
      </c>
    </row>
    <row r="34889" s="1" customFormat="1" spans="1:4">
      <c r="A34889" s="1" t="str">
        <f t="array" ref="A34889">B34889&amp;C34889</f>
        <v>6032262019</v>
      </c>
      <c r="B34889" s="6" t="s">
        <v>207</v>
      </c>
      <c r="C34889" s="7" t="s">
        <v>15</v>
      </c>
      <c r="D34889" s="6">
        <v>358.685</v>
      </c>
    </row>
    <row r="34890" s="1" customFormat="1" spans="1:4">
      <c r="A34890" s="1" t="str">
        <f t="array" ref="A34890">B34890&amp;C34890</f>
        <v>6032262018</v>
      </c>
      <c r="B34890" s="6" t="s">
        <v>207</v>
      </c>
      <c r="C34890" s="7" t="s">
        <v>14</v>
      </c>
      <c r="D34890" s="6">
        <v>411.767</v>
      </c>
    </row>
    <row r="34891" s="1" customFormat="1" spans="1:4">
      <c r="A34891" s="1" t="str">
        <f t="array" ref="A34891">B34891&amp;C34891</f>
        <v>6032262017</v>
      </c>
      <c r="B34891" s="6" t="s">
        <v>207</v>
      </c>
      <c r="C34891" s="7" t="s">
        <v>13</v>
      </c>
      <c r="D34891" s="6">
        <v>518.616</v>
      </c>
    </row>
    <row r="34892" s="1" customFormat="1" spans="1:4">
      <c r="A34892" s="1" t="str">
        <f t="array" ref="A34892">B34892&amp;C34892</f>
        <v>6032272022</v>
      </c>
      <c r="B34892" s="6" t="s">
        <v>208</v>
      </c>
      <c r="C34892" s="7" t="s">
        <v>9</v>
      </c>
      <c r="D34892" s="6">
        <v>106.0876</v>
      </c>
    </row>
    <row r="34893" s="1" customFormat="1" spans="1:4">
      <c r="A34893" s="1" t="str">
        <f t="array" ref="A34893">B34893&amp;C34893</f>
        <v>6032272021</v>
      </c>
      <c r="B34893" s="6" t="s">
        <v>208</v>
      </c>
      <c r="C34893" s="7" t="s">
        <v>17</v>
      </c>
      <c r="D34893" s="6">
        <v>95.7699</v>
      </c>
    </row>
    <row r="34894" s="1" customFormat="1" spans="1:4">
      <c r="A34894" s="1" t="str">
        <f t="array" ref="A34894">B34894&amp;C34894</f>
        <v>6032272020</v>
      </c>
      <c r="B34894" s="6" t="s">
        <v>208</v>
      </c>
      <c r="C34894" s="7" t="s">
        <v>16</v>
      </c>
      <c r="D34894" s="6">
        <v>56.1694</v>
      </c>
    </row>
    <row r="34895" s="1" customFormat="1" spans="1:4">
      <c r="A34895" s="1" t="str">
        <f t="array" ref="A34895">B34895&amp;C34895</f>
        <v>6032272019</v>
      </c>
      <c r="B34895" s="6" t="s">
        <v>208</v>
      </c>
      <c r="C34895" s="7" t="s">
        <v>15</v>
      </c>
      <c r="D34895" s="6">
        <v>95.0411</v>
      </c>
    </row>
    <row r="34896" s="1" customFormat="1" spans="1:4">
      <c r="A34896" s="1" t="str">
        <f t="array" ref="A34896">B34896&amp;C34896</f>
        <v>6032272018</v>
      </c>
      <c r="B34896" s="6" t="s">
        <v>208</v>
      </c>
      <c r="C34896" s="7" t="s">
        <v>14</v>
      </c>
      <c r="D34896" s="6">
        <v>105.537</v>
      </c>
    </row>
    <row r="34897" s="1" customFormat="1" spans="1:4">
      <c r="A34897" s="1" t="str">
        <f t="array" ref="A34897">B34897&amp;C34897</f>
        <v>6032272017</v>
      </c>
      <c r="B34897" s="6" t="s">
        <v>208</v>
      </c>
      <c r="C34897" s="7" t="s">
        <v>13</v>
      </c>
      <c r="D34897" s="6">
        <v>141.6603</v>
      </c>
    </row>
    <row r="34898" s="1" customFormat="1" spans="1:4">
      <c r="A34898" s="1" t="str">
        <f t="array" ref="A34898">B34898&amp;C34898</f>
        <v>6032272016</v>
      </c>
      <c r="B34898" s="6" t="s">
        <v>208</v>
      </c>
      <c r="C34898" s="7" t="s">
        <v>12</v>
      </c>
      <c r="D34898" s="6">
        <v>152.5055</v>
      </c>
    </row>
    <row r="34899" s="1" customFormat="1" spans="1:4">
      <c r="A34899" s="1" t="str">
        <f t="array" ref="A34899">B34899&amp;C34899</f>
        <v>6032272015</v>
      </c>
      <c r="B34899" s="6" t="s">
        <v>208</v>
      </c>
      <c r="C34899" s="7" t="s">
        <v>11</v>
      </c>
      <c r="D34899" s="6">
        <v>164.4935</v>
      </c>
    </row>
    <row r="34900" s="1" customFormat="1" spans="1:4">
      <c r="A34900" s="1" t="str">
        <f t="array" ref="A34900">B34900&amp;C34900</f>
        <v>6032282022</v>
      </c>
      <c r="B34900" s="6" t="s">
        <v>209</v>
      </c>
      <c r="C34900" s="7" t="s">
        <v>9</v>
      </c>
      <c r="D34900" s="6">
        <v>234.926</v>
      </c>
    </row>
    <row r="34901" s="1" customFormat="1" spans="1:4">
      <c r="A34901" s="1" t="str">
        <f t="array" ref="A34901">B34901&amp;C34901</f>
        <v>6032282021</v>
      </c>
      <c r="B34901" s="6" t="s">
        <v>209</v>
      </c>
      <c r="C34901" s="7" t="s">
        <v>17</v>
      </c>
      <c r="D34901" s="6">
        <v>232.66</v>
      </c>
    </row>
    <row r="34902" s="1" customFormat="1" spans="1:4">
      <c r="A34902" s="1" t="str">
        <f t="array" ref="A34902">B34902&amp;C34902</f>
        <v>6032282020</v>
      </c>
      <c r="B34902" s="6" t="s">
        <v>209</v>
      </c>
      <c r="C34902" s="7" t="s">
        <v>16</v>
      </c>
      <c r="D34902" s="6">
        <v>195.9124</v>
      </c>
    </row>
    <row r="34903" s="1" customFormat="1" spans="1:4">
      <c r="A34903" s="1" t="str">
        <f t="array" ref="A34903">B34903&amp;C34903</f>
        <v>6032282019</v>
      </c>
      <c r="B34903" s="6" t="s">
        <v>209</v>
      </c>
      <c r="C34903" s="7" t="s">
        <v>15</v>
      </c>
      <c r="D34903" s="6">
        <v>259.321</v>
      </c>
    </row>
    <row r="34904" s="1" customFormat="1" spans="1:4">
      <c r="A34904" s="1" t="str">
        <f t="array" ref="A34904">B34904&amp;C34904</f>
        <v>6032282018</v>
      </c>
      <c r="B34904" s="6" t="s">
        <v>209</v>
      </c>
      <c r="C34904" s="7" t="s">
        <v>14</v>
      </c>
      <c r="D34904" s="6">
        <v>289.57</v>
      </c>
    </row>
    <row r="34905" s="1" customFormat="1" spans="1:4">
      <c r="A34905" s="1" t="str">
        <f t="array" ref="A34905">B34905&amp;C34905</f>
        <v>6032282017</v>
      </c>
      <c r="B34905" s="6" t="s">
        <v>209</v>
      </c>
      <c r="C34905" s="7" t="s">
        <v>13</v>
      </c>
      <c r="D34905" s="6">
        <v>339.803</v>
      </c>
    </row>
    <row r="34906" s="1" customFormat="1" spans="1:4">
      <c r="A34906" s="1" t="str">
        <f t="array" ref="A34906">B34906&amp;C34906</f>
        <v>6032282016</v>
      </c>
      <c r="B34906" s="6" t="s">
        <v>209</v>
      </c>
      <c r="C34906" s="7" t="s">
        <v>12</v>
      </c>
      <c r="D34906" s="6">
        <v>306.454</v>
      </c>
    </row>
    <row r="34907" s="1" customFormat="1" spans="1:4">
      <c r="A34907" s="1" t="str">
        <f t="array" ref="A34907">B34907&amp;C34907</f>
        <v>6032292022</v>
      </c>
      <c r="B34907" s="6" t="s">
        <v>210</v>
      </c>
      <c r="C34907" s="7" t="s">
        <v>9</v>
      </c>
      <c r="D34907" s="6">
        <v>96.1753</v>
      </c>
    </row>
    <row r="34908" s="1" customFormat="1" spans="1:4">
      <c r="A34908" s="1" t="str">
        <f t="array" ref="A34908">B34908&amp;C34908</f>
        <v>6032292021</v>
      </c>
      <c r="B34908" s="6" t="s">
        <v>210</v>
      </c>
      <c r="C34908" s="7" t="s">
        <v>17</v>
      </c>
      <c r="D34908" s="6">
        <v>84.3424</v>
      </c>
    </row>
    <row r="34909" s="1" customFormat="1" spans="1:4">
      <c r="A34909" s="1" t="str">
        <f t="array" ref="A34909">B34909&amp;C34909</f>
        <v>6032292020</v>
      </c>
      <c r="B34909" s="6" t="s">
        <v>210</v>
      </c>
      <c r="C34909" s="7" t="s">
        <v>16</v>
      </c>
      <c r="D34909" s="6">
        <v>72.9973</v>
      </c>
    </row>
    <row r="34910" s="1" customFormat="1" spans="1:4">
      <c r="A34910" s="1" t="str">
        <f t="array" ref="A34910">B34910&amp;C34910</f>
        <v>6032292019</v>
      </c>
      <c r="B34910" s="6" t="s">
        <v>210</v>
      </c>
      <c r="C34910" s="7" t="s">
        <v>15</v>
      </c>
      <c r="D34910" s="6">
        <v>94.3479</v>
      </c>
    </row>
    <row r="34911" s="1" customFormat="1" spans="1:4">
      <c r="A34911" s="1" t="str">
        <f t="array" ref="A34911">B34911&amp;C34911</f>
        <v>6032292018</v>
      </c>
      <c r="B34911" s="6" t="s">
        <v>210</v>
      </c>
      <c r="C34911" s="7" t="s">
        <v>14</v>
      </c>
      <c r="D34911" s="6">
        <v>114.4055</v>
      </c>
    </row>
    <row r="34912" s="1" customFormat="1" spans="1:4">
      <c r="A34912" s="1" t="str">
        <f t="array" ref="A34912">B34912&amp;C34912</f>
        <v>6032292017</v>
      </c>
      <c r="B34912" s="6" t="s">
        <v>210</v>
      </c>
      <c r="C34912" s="7" t="s">
        <v>13</v>
      </c>
      <c r="D34912" s="6">
        <v>157.1229</v>
      </c>
    </row>
    <row r="34913" s="1" customFormat="1" spans="1:4">
      <c r="A34913" s="1" t="str">
        <f t="array" ref="A34913">B34913&amp;C34913</f>
        <v>6032302022</v>
      </c>
      <c r="B34913" s="6" t="s">
        <v>4836</v>
      </c>
      <c r="C34913" s="7" t="s">
        <v>9</v>
      </c>
      <c r="D34913" s="6">
        <v>90.2082</v>
      </c>
    </row>
    <row r="34914" s="1" customFormat="1" spans="1:4">
      <c r="A34914" s="1" t="str">
        <f t="array" ref="A34914">B34914&amp;C34914</f>
        <v>6032302021</v>
      </c>
      <c r="B34914" s="6" t="s">
        <v>4836</v>
      </c>
      <c r="C34914" s="7" t="s">
        <v>17</v>
      </c>
      <c r="D34914" s="6">
        <v>94.537</v>
      </c>
    </row>
    <row r="34915" s="1" customFormat="1" spans="1:4">
      <c r="A34915" s="1" t="str">
        <f t="array" ref="A34915">B34915&amp;C34915</f>
        <v>6032322022</v>
      </c>
      <c r="B34915" s="6" t="s">
        <v>4837</v>
      </c>
      <c r="C34915" s="7" t="s">
        <v>9</v>
      </c>
      <c r="D34915" s="6">
        <v>281.998</v>
      </c>
    </row>
    <row r="34916" s="1" customFormat="1" spans="1:4">
      <c r="A34916" s="1" t="str">
        <f t="array" ref="A34916">B34916&amp;C34916</f>
        <v>6032322021</v>
      </c>
      <c r="B34916" s="6" t="s">
        <v>4837</v>
      </c>
      <c r="C34916" s="7" t="s">
        <v>17</v>
      </c>
      <c r="D34916" s="6">
        <v>296.572</v>
      </c>
    </row>
    <row r="34917" s="1" customFormat="1" spans="1:4">
      <c r="A34917" s="1" t="str">
        <f t="array" ref="A34917">B34917&amp;C34917</f>
        <v>6032322020</v>
      </c>
      <c r="B34917" s="6" t="s">
        <v>4837</v>
      </c>
      <c r="C34917" s="7" t="s">
        <v>16</v>
      </c>
      <c r="D34917" s="6">
        <v>247.407</v>
      </c>
    </row>
    <row r="34918" s="1" customFormat="1" spans="1:4">
      <c r="A34918" s="1" t="str">
        <f t="array" ref="A34918">B34918&amp;C34918</f>
        <v>6032322019</v>
      </c>
      <c r="B34918" s="6" t="s">
        <v>4837</v>
      </c>
      <c r="C34918" s="7" t="s">
        <v>15</v>
      </c>
      <c r="D34918" s="6">
        <v>358.685</v>
      </c>
    </row>
    <row r="34919" s="1" customFormat="1" spans="1:4">
      <c r="A34919" s="1" t="str">
        <f t="array" ref="A34919">B34919&amp;C34919</f>
        <v>6032322018</v>
      </c>
      <c r="B34919" s="6" t="s">
        <v>4837</v>
      </c>
      <c r="C34919" s="7" t="s">
        <v>14</v>
      </c>
      <c r="D34919" s="6">
        <v>411.767</v>
      </c>
    </row>
    <row r="34920" s="1" customFormat="1" spans="1:4">
      <c r="A34920" s="1" t="str">
        <f t="array" ref="A34920">B34920&amp;C34920</f>
        <v>6032322017</v>
      </c>
      <c r="B34920" s="6" t="s">
        <v>4837</v>
      </c>
      <c r="C34920" s="7" t="s">
        <v>13</v>
      </c>
      <c r="D34920" s="6">
        <v>518.616</v>
      </c>
    </row>
    <row r="34921" s="1" customFormat="1" spans="1:4">
      <c r="A34921" s="1" t="str">
        <f t="array" ref="A34921">B34921&amp;C34921</f>
        <v>6032332022</v>
      </c>
      <c r="B34921" s="6" t="s">
        <v>4838</v>
      </c>
      <c r="C34921" s="7" t="s">
        <v>9</v>
      </c>
      <c r="D34921" s="6">
        <v>238.909</v>
      </c>
    </row>
    <row r="34922" s="1" customFormat="1" spans="1:4">
      <c r="A34922" s="1" t="str">
        <f t="array" ref="A34922">B34922&amp;C34922</f>
        <v>6032332021</v>
      </c>
      <c r="B34922" s="6" t="s">
        <v>4838</v>
      </c>
      <c r="C34922" s="7" t="s">
        <v>17</v>
      </c>
      <c r="D34922" s="6">
        <v>241.466</v>
      </c>
    </row>
    <row r="34923" s="1" customFormat="1" spans="1:4">
      <c r="A34923" s="1" t="str">
        <f t="array" ref="A34923">B34923&amp;C34923</f>
        <v>6032332020</v>
      </c>
      <c r="B34923" s="6" t="s">
        <v>4838</v>
      </c>
      <c r="C34923" s="7" t="s">
        <v>16</v>
      </c>
      <c r="D34923" s="6">
        <v>196.3523</v>
      </c>
    </row>
    <row r="34924" s="1" customFormat="1" spans="1:4">
      <c r="A34924" s="1" t="str">
        <f t="array" ref="A34924">B34924&amp;C34924</f>
        <v>6032332019</v>
      </c>
      <c r="B34924" s="6" t="s">
        <v>4838</v>
      </c>
      <c r="C34924" s="7" t="s">
        <v>15</v>
      </c>
      <c r="D34924" s="6">
        <v>268.049</v>
      </c>
    </row>
    <row r="34925" s="1" customFormat="1" spans="1:4">
      <c r="A34925" s="1" t="str">
        <f t="array" ref="A34925">B34925&amp;C34925</f>
        <v>6032332018</v>
      </c>
      <c r="B34925" s="6" t="s">
        <v>4838</v>
      </c>
      <c r="C34925" s="7" t="s">
        <v>14</v>
      </c>
      <c r="D34925" s="6">
        <v>298.521</v>
      </c>
    </row>
    <row r="34926" s="1" customFormat="1" spans="1:4">
      <c r="A34926" s="1" t="str">
        <f t="array" ref="A34926">B34926&amp;C34926</f>
        <v>6032332017</v>
      </c>
      <c r="B34926" s="6" t="s">
        <v>4838</v>
      </c>
      <c r="C34926" s="7" t="s">
        <v>13</v>
      </c>
      <c r="D34926" s="6">
        <v>385.041</v>
      </c>
    </row>
    <row r="34927" s="1" customFormat="1" spans="1:4">
      <c r="A34927" s="1" t="str">
        <f t="array" ref="A34927">B34927&amp;C34927</f>
        <v>6032362022</v>
      </c>
      <c r="B34927" s="6" t="s">
        <v>212</v>
      </c>
      <c r="C34927" s="7" t="s">
        <v>9</v>
      </c>
      <c r="D34927" s="6">
        <v>281.998</v>
      </c>
    </row>
    <row r="34928" s="1" customFormat="1" spans="1:4">
      <c r="A34928" s="1" t="str">
        <f t="array" ref="A34928">B34928&amp;C34928</f>
        <v>6032362021</v>
      </c>
      <c r="B34928" s="6" t="s">
        <v>212</v>
      </c>
      <c r="C34928" s="7" t="s">
        <v>17</v>
      </c>
      <c r="D34928" s="6">
        <v>296.572</v>
      </c>
    </row>
    <row r="34929" s="1" customFormat="1" spans="1:4">
      <c r="A34929" s="1" t="str">
        <f t="array" ref="A34929">B34929&amp;C34929</f>
        <v>6032362020</v>
      </c>
      <c r="B34929" s="6" t="s">
        <v>212</v>
      </c>
      <c r="C34929" s="7" t="s">
        <v>16</v>
      </c>
      <c r="D34929" s="6">
        <v>247.407</v>
      </c>
    </row>
    <row r="34930" s="1" customFormat="1" spans="1:4">
      <c r="A34930" s="1" t="str">
        <f t="array" ref="A34930">B34930&amp;C34930</f>
        <v>6032362019</v>
      </c>
      <c r="B34930" s="6" t="s">
        <v>212</v>
      </c>
      <c r="C34930" s="7" t="s">
        <v>15</v>
      </c>
      <c r="D34930" s="6">
        <v>358.685</v>
      </c>
    </row>
    <row r="34931" s="1" customFormat="1" spans="1:4">
      <c r="A34931" s="1" t="str">
        <f t="array" ref="A34931">B34931&amp;C34931</f>
        <v>6032372022</v>
      </c>
      <c r="B34931" s="6" t="s">
        <v>213</v>
      </c>
      <c r="C34931" s="7" t="s">
        <v>9</v>
      </c>
      <c r="D34931" s="6">
        <v>92.4521</v>
      </c>
    </row>
    <row r="34932" s="1" customFormat="1" spans="1:4">
      <c r="A34932" s="1" t="str">
        <f t="array" ref="A34932">B34932&amp;C34932</f>
        <v>6032382022</v>
      </c>
      <c r="B34932" s="6" t="s">
        <v>214</v>
      </c>
      <c r="C34932" s="7" t="s">
        <v>9</v>
      </c>
      <c r="D34932" s="6">
        <v>241.652</v>
      </c>
    </row>
    <row r="34933" s="1" customFormat="1" spans="1:4">
      <c r="A34933" s="1" t="str">
        <f t="array" ref="A34933">B34933&amp;C34933</f>
        <v>6032382021</v>
      </c>
      <c r="B34933" s="6" t="s">
        <v>214</v>
      </c>
      <c r="C34933" s="7" t="s">
        <v>17</v>
      </c>
      <c r="D34933" s="6">
        <v>244.901</v>
      </c>
    </row>
    <row r="34934" s="1" customFormat="1" spans="1:4">
      <c r="A34934" s="1" t="str">
        <f t="array" ref="A34934">B34934&amp;C34934</f>
        <v>6032382020</v>
      </c>
      <c r="B34934" s="6" t="s">
        <v>214</v>
      </c>
      <c r="C34934" s="7" t="s">
        <v>16</v>
      </c>
      <c r="D34934" s="6">
        <v>201.0082</v>
      </c>
    </row>
    <row r="34935" s="1" customFormat="1" spans="1:4">
      <c r="A34935" s="1" t="str">
        <f t="array" ref="A34935">B34935&amp;C34935</f>
        <v>6032382019</v>
      </c>
      <c r="B34935" s="6" t="s">
        <v>214</v>
      </c>
      <c r="C34935" s="7" t="s">
        <v>15</v>
      </c>
      <c r="D34935" s="6">
        <v>281.405</v>
      </c>
    </row>
    <row r="34936" s="1" customFormat="1" spans="1:4">
      <c r="A34936" s="1" t="str">
        <f t="array" ref="A34936">B34936&amp;C34936</f>
        <v>6032382018</v>
      </c>
      <c r="B34936" s="6" t="s">
        <v>214</v>
      </c>
      <c r="C34936" s="7" t="s">
        <v>14</v>
      </c>
      <c r="D34936" s="6">
        <v>343.929</v>
      </c>
    </row>
    <row r="34937" s="1" customFormat="1" spans="1:4">
      <c r="A34937" s="1" t="str">
        <f t="array" ref="A34937">B34937&amp;C34937</f>
        <v>6032382017</v>
      </c>
      <c r="B34937" s="6" t="s">
        <v>214</v>
      </c>
      <c r="C34937" s="7" t="s">
        <v>13</v>
      </c>
      <c r="D34937" s="6">
        <v>391.493</v>
      </c>
    </row>
    <row r="34938" s="1" customFormat="1" spans="1:4">
      <c r="A34938" s="1" t="str">
        <f t="array" ref="A34938">B34938&amp;C34938</f>
        <v>6032382016</v>
      </c>
      <c r="B34938" s="6" t="s">
        <v>214</v>
      </c>
      <c r="C34938" s="7" t="s">
        <v>12</v>
      </c>
      <c r="D34938" s="6">
        <v>349.128</v>
      </c>
    </row>
    <row r="34939" s="1" customFormat="1" spans="1:4">
      <c r="A34939" s="1" t="str">
        <f t="array" ref="A34939">B34939&amp;C34939</f>
        <v>6032392022</v>
      </c>
      <c r="B34939" s="6" t="s">
        <v>215</v>
      </c>
      <c r="C34939" s="7" t="s">
        <v>9</v>
      </c>
      <c r="D34939" s="6">
        <v>96.1753</v>
      </c>
    </row>
    <row r="34940" s="1" customFormat="1" spans="1:4">
      <c r="A34940" s="1" t="str">
        <f t="array" ref="A34940">B34940&amp;C34940</f>
        <v>6032392021</v>
      </c>
      <c r="B34940" s="6" t="s">
        <v>215</v>
      </c>
      <c r="C34940" s="7" t="s">
        <v>17</v>
      </c>
      <c r="D34940" s="6">
        <v>84.3424</v>
      </c>
    </row>
    <row r="34941" s="1" customFormat="1" spans="1:4">
      <c r="A34941" s="1" t="str">
        <f t="array" ref="A34941">B34941&amp;C34941</f>
        <v>6032392020</v>
      </c>
      <c r="B34941" s="6" t="s">
        <v>215</v>
      </c>
      <c r="C34941" s="7" t="s">
        <v>16</v>
      </c>
      <c r="D34941" s="6">
        <v>72.9973</v>
      </c>
    </row>
    <row r="34942" s="1" customFormat="1" spans="1:4">
      <c r="A34942" s="1" t="str">
        <f t="array" ref="A34942">B34942&amp;C34942</f>
        <v>6032392019</v>
      </c>
      <c r="B34942" s="6" t="s">
        <v>215</v>
      </c>
      <c r="C34942" s="7" t="s">
        <v>15</v>
      </c>
      <c r="D34942" s="6">
        <v>94.3479</v>
      </c>
    </row>
    <row r="34943" s="1" customFormat="1" spans="1:4">
      <c r="A34943" s="1" t="str">
        <f t="array" ref="A34943">B34943&amp;C34943</f>
        <v>6032392018</v>
      </c>
      <c r="B34943" s="6" t="s">
        <v>215</v>
      </c>
      <c r="C34943" s="7" t="s">
        <v>14</v>
      </c>
      <c r="D34943" s="6">
        <v>114.4055</v>
      </c>
    </row>
    <row r="34944" s="1" customFormat="1" spans="1:4">
      <c r="A34944" s="1" t="str">
        <f t="array" ref="A34944">B34944&amp;C34944</f>
        <v>6032392017</v>
      </c>
      <c r="B34944" s="6" t="s">
        <v>215</v>
      </c>
      <c r="C34944" s="7" t="s">
        <v>13</v>
      </c>
      <c r="D34944" s="6">
        <v>157.1229</v>
      </c>
    </row>
    <row r="34945" s="1" customFormat="1" spans="1:4">
      <c r="A34945" s="1" t="str">
        <f t="array" ref="A34945">B34945&amp;C34945</f>
        <v>6032392016</v>
      </c>
      <c r="B34945" s="6" t="s">
        <v>215</v>
      </c>
      <c r="C34945" s="7" t="s">
        <v>12</v>
      </c>
      <c r="D34945" s="6">
        <v>134.5874</v>
      </c>
    </row>
    <row r="34946" s="1" customFormat="1" spans="1:4">
      <c r="A34946" s="1" t="str">
        <f t="array" ref="A34946">B34946&amp;C34946</f>
        <v>6032552022</v>
      </c>
      <c r="B34946" s="6" t="s">
        <v>216</v>
      </c>
      <c r="C34946" s="7" t="s">
        <v>9</v>
      </c>
      <c r="D34946" s="6">
        <v>22.3534</v>
      </c>
    </row>
    <row r="34947" s="1" customFormat="1" spans="1:4">
      <c r="A34947" s="1" t="str">
        <f t="array" ref="A34947">B34947&amp;C34947</f>
        <v>6032562022</v>
      </c>
      <c r="B34947" s="6" t="s">
        <v>217</v>
      </c>
      <c r="C34947" s="7" t="s">
        <v>9</v>
      </c>
      <c r="D34947" s="6">
        <v>281.998</v>
      </c>
    </row>
    <row r="34948" s="1" customFormat="1" spans="1:4">
      <c r="A34948" s="1" t="str">
        <f t="array" ref="A34948">B34948&amp;C34948</f>
        <v>6032562021</v>
      </c>
      <c r="B34948" s="6" t="s">
        <v>217</v>
      </c>
      <c r="C34948" s="7" t="s">
        <v>17</v>
      </c>
      <c r="D34948" s="6">
        <v>296.572</v>
      </c>
    </row>
    <row r="34949" s="1" customFormat="1" spans="1:4">
      <c r="A34949" s="1" t="str">
        <f t="array" ref="A34949">B34949&amp;C34949</f>
        <v>6032562020</v>
      </c>
      <c r="B34949" s="6" t="s">
        <v>217</v>
      </c>
      <c r="C34949" s="7" t="s">
        <v>16</v>
      </c>
      <c r="D34949" s="6">
        <v>247.407</v>
      </c>
    </row>
    <row r="34950" s="1" customFormat="1" spans="1:4">
      <c r="A34950" s="1" t="str">
        <f t="array" ref="A34950">B34950&amp;C34950</f>
        <v>6032562019</v>
      </c>
      <c r="B34950" s="6" t="s">
        <v>217</v>
      </c>
      <c r="C34950" s="7" t="s">
        <v>15</v>
      </c>
      <c r="D34950" s="6">
        <v>358.685</v>
      </c>
    </row>
    <row r="34951" s="1" customFormat="1" spans="1:4">
      <c r="A34951" s="1" t="str">
        <f t="array" ref="A34951">B34951&amp;C34951</f>
        <v>6032582022</v>
      </c>
      <c r="B34951" s="6" t="s">
        <v>4839</v>
      </c>
      <c r="C34951" s="7" t="s">
        <v>9</v>
      </c>
      <c r="D34951" s="6">
        <v>241.652</v>
      </c>
    </row>
    <row r="34952" s="1" customFormat="1" spans="1:4">
      <c r="A34952" s="1" t="str">
        <f t="array" ref="A34952">B34952&amp;C34952</f>
        <v>6032582021</v>
      </c>
      <c r="B34952" s="6" t="s">
        <v>4839</v>
      </c>
      <c r="C34952" s="7" t="s">
        <v>17</v>
      </c>
      <c r="D34952" s="6">
        <v>244.901</v>
      </c>
    </row>
    <row r="34953" s="1" customFormat="1" spans="1:4">
      <c r="A34953" s="1" t="str">
        <f t="array" ref="A34953">B34953&amp;C34953</f>
        <v>6032582020</v>
      </c>
      <c r="B34953" s="6" t="s">
        <v>4839</v>
      </c>
      <c r="C34953" s="7" t="s">
        <v>16</v>
      </c>
      <c r="D34953" s="6">
        <v>201.0082</v>
      </c>
    </row>
    <row r="34954" s="1" customFormat="1" spans="1:4">
      <c r="A34954" s="1" t="str">
        <f t="array" ref="A34954">B34954&amp;C34954</f>
        <v>6032582019</v>
      </c>
      <c r="B34954" s="6" t="s">
        <v>4839</v>
      </c>
      <c r="C34954" s="7" t="s">
        <v>15</v>
      </c>
      <c r="D34954" s="6">
        <v>281.405</v>
      </c>
    </row>
    <row r="34955" s="1" customFormat="1" spans="1:4">
      <c r="A34955" s="1" t="str">
        <f t="array" ref="A34955">B34955&amp;C34955</f>
        <v>6032582018</v>
      </c>
      <c r="B34955" s="6" t="s">
        <v>4839</v>
      </c>
      <c r="C34955" s="7" t="s">
        <v>14</v>
      </c>
      <c r="D34955" s="6">
        <v>343.929</v>
      </c>
    </row>
    <row r="34956" s="1" customFormat="1" spans="1:4">
      <c r="A34956" s="1" t="str">
        <f t="array" ref="A34956">B34956&amp;C34956</f>
        <v>6032582017</v>
      </c>
      <c r="B34956" s="6" t="s">
        <v>4839</v>
      </c>
      <c r="C34956" s="7" t="s">
        <v>13</v>
      </c>
      <c r="D34956" s="6">
        <v>391.493</v>
      </c>
    </row>
    <row r="34957" s="1" customFormat="1" spans="1:4">
      <c r="A34957" s="1" t="str">
        <f t="array" ref="A34957">B34957&amp;C34957</f>
        <v>6032582016</v>
      </c>
      <c r="B34957" s="6" t="s">
        <v>4839</v>
      </c>
      <c r="C34957" s="7" t="s">
        <v>12</v>
      </c>
      <c r="D34957" s="6">
        <v>349.128</v>
      </c>
    </row>
    <row r="34958" s="1" customFormat="1" spans="1:4">
      <c r="A34958" s="1" t="str">
        <f t="array" ref="A34958">B34958&amp;C34958</f>
        <v>6032592022</v>
      </c>
      <c r="B34958" s="6" t="s">
        <v>4840</v>
      </c>
      <c r="C34958" s="7" t="s">
        <v>9</v>
      </c>
      <c r="D34958" s="6">
        <v>131.2931</v>
      </c>
    </row>
    <row r="34959" s="1" customFormat="1" spans="1:4">
      <c r="A34959" s="1" t="str">
        <f t="array" ref="A34959">B34959&amp;C34959</f>
        <v>6032592021</v>
      </c>
      <c r="B34959" s="6" t="s">
        <v>4840</v>
      </c>
      <c r="C34959" s="7" t="s">
        <v>17</v>
      </c>
      <c r="D34959" s="6">
        <v>125.1972</v>
      </c>
    </row>
    <row r="34960" s="1" customFormat="1" spans="1:4">
      <c r="A34960" s="1" t="str">
        <f t="array" ref="A34960">B34960&amp;C34960</f>
        <v>6032592020</v>
      </c>
      <c r="B34960" s="6" t="s">
        <v>4840</v>
      </c>
      <c r="C34960" s="7" t="s">
        <v>16</v>
      </c>
      <c r="D34960" s="6">
        <v>106.7432</v>
      </c>
    </row>
    <row r="34961" s="1" customFormat="1" spans="1:4">
      <c r="A34961" s="1" t="str">
        <f t="array" ref="A34961">B34961&amp;C34961</f>
        <v>6032592019</v>
      </c>
      <c r="B34961" s="6" t="s">
        <v>4840</v>
      </c>
      <c r="C34961" s="7" t="s">
        <v>15</v>
      </c>
      <c r="D34961" s="6">
        <v>148.9781</v>
      </c>
    </row>
    <row r="34962" s="1" customFormat="1" spans="1:4">
      <c r="A34962" s="1" t="str">
        <f t="array" ref="A34962">B34962&amp;C34962</f>
        <v>6032592018</v>
      </c>
      <c r="B34962" s="6" t="s">
        <v>4840</v>
      </c>
      <c r="C34962" s="7" t="s">
        <v>14</v>
      </c>
      <c r="D34962" s="6">
        <v>184.4797</v>
      </c>
    </row>
    <row r="34963" s="1" customFormat="1" spans="1:4">
      <c r="A34963" s="1" t="str">
        <f t="array" ref="A34963">B34963&amp;C34963</f>
        <v>6032602022</v>
      </c>
      <c r="B34963" s="6" t="s">
        <v>218</v>
      </c>
      <c r="C34963" s="7" t="s">
        <v>9</v>
      </c>
      <c r="D34963" s="6">
        <v>92.4521</v>
      </c>
    </row>
    <row r="34964" s="1" customFormat="1" spans="1:4">
      <c r="A34964" s="1" t="str">
        <f t="array" ref="A34964">B34964&amp;C34964</f>
        <v>6032602021</v>
      </c>
      <c r="B34964" s="6" t="s">
        <v>218</v>
      </c>
      <c r="C34964" s="7" t="s">
        <v>17</v>
      </c>
      <c r="D34964" s="6">
        <v>79.4439</v>
      </c>
    </row>
    <row r="34965" s="1" customFormat="1" spans="1:4">
      <c r="A34965" s="1" t="str">
        <f t="array" ref="A34965">B34965&amp;C34965</f>
        <v>6032602020</v>
      </c>
      <c r="B34965" s="6" t="s">
        <v>218</v>
      </c>
      <c r="C34965" s="7" t="s">
        <v>16</v>
      </c>
      <c r="D34965" s="6">
        <v>62.929</v>
      </c>
    </row>
    <row r="34966" s="1" customFormat="1" spans="1:4">
      <c r="A34966" s="1" t="str">
        <f t="array" ref="A34966">B34966&amp;C34966</f>
        <v>6032602019</v>
      </c>
      <c r="B34966" s="6" t="s">
        <v>218</v>
      </c>
      <c r="C34966" s="7" t="s">
        <v>15</v>
      </c>
      <c r="D34966" s="6">
        <v>98.4657</v>
      </c>
    </row>
    <row r="34967" s="1" customFormat="1" spans="1:4">
      <c r="A34967" s="1" t="str">
        <f t="array" ref="A34967">B34967&amp;C34967</f>
        <v>6032602018</v>
      </c>
      <c r="B34967" s="6" t="s">
        <v>218</v>
      </c>
      <c r="C34967" s="7" t="s">
        <v>14</v>
      </c>
      <c r="D34967" s="6">
        <v>117.4082</v>
      </c>
    </row>
    <row r="34968" s="1" customFormat="1" spans="1:4">
      <c r="A34968" s="1" t="str">
        <f t="array" ref="A34968">B34968&amp;C34968</f>
        <v>6032602017</v>
      </c>
      <c r="B34968" s="6" t="s">
        <v>218</v>
      </c>
      <c r="C34968" s="7" t="s">
        <v>13</v>
      </c>
      <c r="D34968" s="6">
        <v>145.603</v>
      </c>
    </row>
    <row r="34969" s="1" customFormat="1" spans="1:4">
      <c r="A34969" s="1" t="str">
        <f t="array" ref="A34969">B34969&amp;C34969</f>
        <v>6032612022</v>
      </c>
      <c r="B34969" s="6" t="s">
        <v>219</v>
      </c>
      <c r="C34969" s="7" t="s">
        <v>9</v>
      </c>
      <c r="D34969" s="6">
        <v>257.783</v>
      </c>
    </row>
    <row r="34970" s="1" customFormat="1" spans="1:4">
      <c r="A34970" s="1" t="str">
        <f t="array" ref="A34970">B34970&amp;C34970</f>
        <v>6032612021</v>
      </c>
      <c r="B34970" s="6" t="s">
        <v>219</v>
      </c>
      <c r="C34970" s="7" t="s">
        <v>17</v>
      </c>
      <c r="D34970" s="6">
        <v>283.978</v>
      </c>
    </row>
    <row r="34971" s="1" customFormat="1" spans="1:4">
      <c r="A34971" s="1" t="str">
        <f t="array" ref="A34971">B34971&amp;C34971</f>
        <v>6032662022</v>
      </c>
      <c r="B34971" s="6" t="s">
        <v>220</v>
      </c>
      <c r="C34971" s="7" t="s">
        <v>9</v>
      </c>
      <c r="D34971" s="6">
        <v>165.4767</v>
      </c>
    </row>
    <row r="34972" s="1" customFormat="1" spans="1:4">
      <c r="A34972" s="1" t="str">
        <f t="array" ref="A34972">B34972&amp;C34972</f>
        <v>6032662021</v>
      </c>
      <c r="B34972" s="6" t="s">
        <v>220</v>
      </c>
      <c r="C34972" s="7" t="s">
        <v>17</v>
      </c>
      <c r="D34972" s="6">
        <v>155.5178</v>
      </c>
    </row>
    <row r="34973" s="1" customFormat="1" spans="1:4">
      <c r="A34973" s="1" t="str">
        <f t="array" ref="A34973">B34973&amp;C34973</f>
        <v>6032662020</v>
      </c>
      <c r="B34973" s="6" t="s">
        <v>220</v>
      </c>
      <c r="C34973" s="7" t="s">
        <v>16</v>
      </c>
      <c r="D34973" s="6">
        <v>133.7841</v>
      </c>
    </row>
    <row r="34974" s="1" customFormat="1" spans="1:4">
      <c r="A34974" s="1" t="str">
        <f t="array" ref="A34974">B34974&amp;C34974</f>
        <v>6032662019</v>
      </c>
      <c r="B34974" s="6" t="s">
        <v>220</v>
      </c>
      <c r="C34974" s="7" t="s">
        <v>15</v>
      </c>
      <c r="D34974" s="6">
        <v>185.8551</v>
      </c>
    </row>
    <row r="34975" s="1" customFormat="1" spans="1:4">
      <c r="A34975" s="1" t="str">
        <f t="array" ref="A34975">B34975&amp;C34975</f>
        <v>6032662018</v>
      </c>
      <c r="B34975" s="6" t="s">
        <v>220</v>
      </c>
      <c r="C34975" s="7" t="s">
        <v>14</v>
      </c>
      <c r="D34975" s="6">
        <v>213.3372</v>
      </c>
    </row>
    <row r="34976" s="1" customFormat="1" spans="1:4">
      <c r="A34976" s="1" t="str">
        <f t="array" ref="A34976">B34976&amp;C34976</f>
        <v>6032662017</v>
      </c>
      <c r="B34976" s="6" t="s">
        <v>220</v>
      </c>
      <c r="C34976" s="7" t="s">
        <v>13</v>
      </c>
      <c r="D34976" s="6">
        <v>232.8138</v>
      </c>
    </row>
    <row r="34977" s="1" customFormat="1" spans="1:4">
      <c r="A34977" s="1" t="str">
        <f t="array" ref="A34977">B34977&amp;C34977</f>
        <v>6032662016</v>
      </c>
      <c r="B34977" s="6" t="s">
        <v>220</v>
      </c>
      <c r="C34977" s="7" t="s">
        <v>12</v>
      </c>
      <c r="D34977" s="6">
        <v>240.7433</v>
      </c>
    </row>
    <row r="34978" s="1" customFormat="1" spans="1:4">
      <c r="A34978" s="1" t="str">
        <f t="array" ref="A34978">B34978&amp;C34978</f>
        <v>6032672022</v>
      </c>
      <c r="B34978" s="6" t="s">
        <v>221</v>
      </c>
      <c r="C34978" s="7" t="s">
        <v>9</v>
      </c>
      <c r="D34978" s="6">
        <v>391.317</v>
      </c>
    </row>
    <row r="34979" s="1" customFormat="1" spans="1:4">
      <c r="A34979" s="1" t="str">
        <f t="array" ref="A34979">B34979&amp;C34979</f>
        <v>6032672021</v>
      </c>
      <c r="B34979" s="6" t="s">
        <v>221</v>
      </c>
      <c r="C34979" s="7" t="s">
        <v>17</v>
      </c>
      <c r="D34979" s="6">
        <v>511.337</v>
      </c>
    </row>
    <row r="34980" s="1" customFormat="1" spans="1:4">
      <c r="A34980" s="1" t="str">
        <f t="array" ref="A34980">B34980&amp;C34980</f>
        <v>6032672020</v>
      </c>
      <c r="B34980" s="6" t="s">
        <v>221</v>
      </c>
      <c r="C34980" s="7" t="s">
        <v>16</v>
      </c>
      <c r="D34980" s="6">
        <v>342.68</v>
      </c>
    </row>
    <row r="34981" s="1" customFormat="1" spans="1:4">
      <c r="A34981" s="1" t="str">
        <f t="array" ref="A34981">B34981&amp;C34981</f>
        <v>6032672019</v>
      </c>
      <c r="B34981" s="6" t="s">
        <v>221</v>
      </c>
      <c r="C34981" s="7" t="s">
        <v>15</v>
      </c>
      <c r="D34981" s="6">
        <v>694.178</v>
      </c>
    </row>
    <row r="34982" s="1" customFormat="1" spans="1:4">
      <c r="A34982" s="1" t="str">
        <f t="array" ref="A34982">B34982&amp;C34982</f>
        <v>6032682022</v>
      </c>
      <c r="B34982" s="6" t="s">
        <v>222</v>
      </c>
      <c r="C34982" s="7" t="s">
        <v>9</v>
      </c>
      <c r="D34982" s="6">
        <v>24.1479</v>
      </c>
    </row>
    <row r="34983" s="1" customFormat="1" spans="1:4">
      <c r="A34983" s="1" t="str">
        <f t="array" ref="A34983">B34983&amp;C34983</f>
        <v>6032682021</v>
      </c>
      <c r="B34983" s="6" t="s">
        <v>222</v>
      </c>
      <c r="C34983" s="7" t="s">
        <v>17</v>
      </c>
      <c r="D34983" s="6">
        <v>27.29313</v>
      </c>
    </row>
    <row r="34984" s="1" customFormat="1" spans="1:4">
      <c r="A34984" s="1" t="str">
        <f t="array" ref="A34984">B34984&amp;C34984</f>
        <v>6032682020</v>
      </c>
      <c r="B34984" s="6" t="s">
        <v>222</v>
      </c>
      <c r="C34984" s="7" t="s">
        <v>16</v>
      </c>
      <c r="D34984" s="6">
        <v>21.43719</v>
      </c>
    </row>
    <row r="34985" s="1" customFormat="1" spans="1:4">
      <c r="A34985" s="1" t="str">
        <f t="array" ref="A34985">B34985&amp;C34985</f>
        <v>6032682019</v>
      </c>
      <c r="B34985" s="6" t="s">
        <v>222</v>
      </c>
      <c r="C34985" s="7" t="s">
        <v>15</v>
      </c>
      <c r="D34985" s="6">
        <v>23.46851</v>
      </c>
    </row>
    <row r="34986" s="1" customFormat="1" spans="1:4">
      <c r="A34986" s="1" t="str">
        <f t="array" ref="A34986">B34986&amp;C34986</f>
        <v>6032682018</v>
      </c>
      <c r="B34986" s="6" t="s">
        <v>222</v>
      </c>
      <c r="C34986" s="7" t="s">
        <v>14</v>
      </c>
      <c r="D34986" s="6">
        <v>34.937</v>
      </c>
    </row>
    <row r="34987" s="1" customFormat="1" spans="1:4">
      <c r="A34987" s="1" t="str">
        <f t="array" ref="A34987">B34987&amp;C34987</f>
        <v>6032682017</v>
      </c>
      <c r="B34987" s="6" t="s">
        <v>222</v>
      </c>
      <c r="C34987" s="7" t="s">
        <v>13</v>
      </c>
      <c r="D34987" s="6">
        <v>52.8767</v>
      </c>
    </row>
    <row r="34988" s="1" customFormat="1" spans="1:4">
      <c r="A34988" s="1" t="str">
        <f t="array" ref="A34988">B34988&amp;C34988</f>
        <v>6032682016</v>
      </c>
      <c r="B34988" s="6" t="s">
        <v>222</v>
      </c>
      <c r="C34988" s="7" t="s">
        <v>12</v>
      </c>
      <c r="D34988" s="6">
        <v>44.5547</v>
      </c>
    </row>
    <row r="34989" s="1" customFormat="1" spans="1:4">
      <c r="A34989" s="1" t="str">
        <f t="array" ref="A34989">B34989&amp;C34989</f>
        <v>6032682015</v>
      </c>
      <c r="B34989" s="6" t="s">
        <v>222</v>
      </c>
      <c r="C34989" s="7" t="s">
        <v>11</v>
      </c>
      <c r="D34989" s="6">
        <v>56.2329</v>
      </c>
    </row>
    <row r="34990" s="1" customFormat="1" spans="1:4">
      <c r="A34990" s="1" t="str">
        <f t="array" ref="A34990">B34990&amp;C34990</f>
        <v>6032692022</v>
      </c>
      <c r="B34990" s="6" t="s">
        <v>223</v>
      </c>
      <c r="C34990" s="7" t="s">
        <v>9</v>
      </c>
      <c r="D34990" s="6">
        <v>105.0246</v>
      </c>
    </row>
    <row r="34991" s="1" customFormat="1" spans="1:4">
      <c r="A34991" s="1" t="str">
        <f t="array" ref="A34991">B34991&amp;C34991</f>
        <v>6032692021</v>
      </c>
      <c r="B34991" s="6" t="s">
        <v>223</v>
      </c>
      <c r="C34991" s="7" t="s">
        <v>17</v>
      </c>
      <c r="D34991" s="6">
        <v>105.3069</v>
      </c>
    </row>
    <row r="34992" s="1" customFormat="1" spans="1:4">
      <c r="A34992" s="1" t="str">
        <f t="array" ref="A34992">B34992&amp;C34992</f>
        <v>6032692020</v>
      </c>
      <c r="B34992" s="6" t="s">
        <v>223</v>
      </c>
      <c r="C34992" s="7" t="s">
        <v>16</v>
      </c>
      <c r="D34992" s="6">
        <v>87.6749</v>
      </c>
    </row>
    <row r="34993" s="1" customFormat="1" spans="1:4">
      <c r="A34993" s="1" t="str">
        <f t="array" ref="A34993">B34993&amp;C34993</f>
        <v>6032692019</v>
      </c>
      <c r="B34993" s="6" t="s">
        <v>223</v>
      </c>
      <c r="C34993" s="7" t="s">
        <v>15</v>
      </c>
      <c r="D34993" s="6">
        <v>125.1369</v>
      </c>
    </row>
    <row r="34994" s="1" customFormat="1" spans="1:4">
      <c r="A34994" s="1" t="str">
        <f t="array" ref="A34994">B34994&amp;C34994</f>
        <v>6032692018</v>
      </c>
      <c r="B34994" s="6" t="s">
        <v>223</v>
      </c>
      <c r="C34994" s="7" t="s">
        <v>14</v>
      </c>
      <c r="D34994" s="6">
        <v>170.1066</v>
      </c>
    </row>
    <row r="34995" s="1" customFormat="1" spans="1:4">
      <c r="A34995" s="1" t="str">
        <f t="array" ref="A34995">B34995&amp;C34995</f>
        <v>6032692017</v>
      </c>
      <c r="B34995" s="6" t="s">
        <v>223</v>
      </c>
      <c r="C34995" s="7" t="s">
        <v>13</v>
      </c>
      <c r="D34995" s="6">
        <v>184.57</v>
      </c>
    </row>
    <row r="34996" s="1" customFormat="1" spans="1:4">
      <c r="A34996" s="1" t="str">
        <f t="array" ref="A34996">B34996&amp;C34996</f>
        <v>6032722022</v>
      </c>
      <c r="B34996" s="6" t="s">
        <v>224</v>
      </c>
      <c r="C34996" s="7" t="s">
        <v>9</v>
      </c>
      <c r="D34996" s="6">
        <v>92.4521</v>
      </c>
    </row>
    <row r="34997" s="1" customFormat="1" spans="1:4">
      <c r="A34997" s="1" t="str">
        <f t="array" ref="A34997">B34997&amp;C34997</f>
        <v>6032772022</v>
      </c>
      <c r="B34997" s="6" t="s">
        <v>225</v>
      </c>
      <c r="C34997" s="7" t="s">
        <v>9</v>
      </c>
      <c r="D34997" s="6">
        <v>241.652</v>
      </c>
    </row>
    <row r="34998" s="1" customFormat="1" spans="1:4">
      <c r="A34998" s="1" t="str">
        <f t="array" ref="A34998">B34998&amp;C34998</f>
        <v>6032772021</v>
      </c>
      <c r="B34998" s="6" t="s">
        <v>225</v>
      </c>
      <c r="C34998" s="7" t="s">
        <v>17</v>
      </c>
      <c r="D34998" s="6">
        <v>244.901</v>
      </c>
    </row>
    <row r="34999" s="1" customFormat="1" spans="1:4">
      <c r="A34999" s="1" t="str">
        <f t="array" ref="A34999">B34999&amp;C34999</f>
        <v>6032772020</v>
      </c>
      <c r="B34999" s="6" t="s">
        <v>225</v>
      </c>
      <c r="C34999" s="7" t="s">
        <v>16</v>
      </c>
      <c r="D34999" s="6">
        <v>201.0082</v>
      </c>
    </row>
    <row r="35000" s="1" customFormat="1" spans="1:4">
      <c r="A35000" s="1" t="str">
        <f t="array" ref="A35000">B35000&amp;C35000</f>
        <v>6032772019</v>
      </c>
      <c r="B35000" s="6" t="s">
        <v>225</v>
      </c>
      <c r="C35000" s="7" t="s">
        <v>15</v>
      </c>
      <c r="D35000" s="6">
        <v>281.405</v>
      </c>
    </row>
    <row r="35001" s="1" customFormat="1" spans="1:4">
      <c r="A35001" s="1" t="str">
        <f t="array" ref="A35001">B35001&amp;C35001</f>
        <v>6032772018</v>
      </c>
      <c r="B35001" s="6" t="s">
        <v>225</v>
      </c>
      <c r="C35001" s="7" t="s">
        <v>14</v>
      </c>
      <c r="D35001" s="6">
        <v>343.929</v>
      </c>
    </row>
    <row r="35002" s="1" customFormat="1" spans="1:4">
      <c r="A35002" s="1" t="str">
        <f t="array" ref="A35002">B35002&amp;C35002</f>
        <v>6032772017</v>
      </c>
      <c r="B35002" s="6" t="s">
        <v>225</v>
      </c>
      <c r="C35002" s="7" t="s">
        <v>13</v>
      </c>
      <c r="D35002" s="6">
        <v>391.493</v>
      </c>
    </row>
    <row r="35003" s="1" customFormat="1" spans="1:4">
      <c r="A35003" s="1" t="str">
        <f t="array" ref="A35003">B35003&amp;C35003</f>
        <v>6032792022</v>
      </c>
      <c r="B35003" s="6" t="s">
        <v>227</v>
      </c>
      <c r="C35003" s="7" t="s">
        <v>9</v>
      </c>
      <c r="D35003" s="6">
        <v>52.1616</v>
      </c>
    </row>
    <row r="35004" s="1" customFormat="1" spans="1:4">
      <c r="A35004" s="1" t="str">
        <f t="array" ref="A35004">B35004&amp;C35004</f>
        <v>6032792021</v>
      </c>
      <c r="B35004" s="6" t="s">
        <v>227</v>
      </c>
      <c r="C35004" s="7" t="s">
        <v>17</v>
      </c>
      <c r="D35004" s="6">
        <v>41.0521</v>
      </c>
    </row>
    <row r="35005" s="1" customFormat="1" spans="1:4">
      <c r="A35005" s="1" t="str">
        <f t="array" ref="A35005">B35005&amp;C35005</f>
        <v>6032792020</v>
      </c>
      <c r="B35005" s="6" t="s">
        <v>227</v>
      </c>
      <c r="C35005" s="7" t="s">
        <v>16</v>
      </c>
      <c r="D35005" s="6">
        <v>35.3661</v>
      </c>
    </row>
    <row r="35006" s="1" customFormat="1" spans="1:4">
      <c r="A35006" s="1" t="str">
        <f t="array" ref="A35006">B35006&amp;C35006</f>
        <v>6032792019</v>
      </c>
      <c r="B35006" s="6" t="s">
        <v>227</v>
      </c>
      <c r="C35006" s="7" t="s">
        <v>15</v>
      </c>
      <c r="D35006" s="6">
        <v>58.82187</v>
      </c>
    </row>
    <row r="35007" s="1" customFormat="1" spans="1:4">
      <c r="A35007" s="1" t="str">
        <f t="array" ref="A35007">B35007&amp;C35007</f>
        <v>6032802022</v>
      </c>
      <c r="B35007" s="6" t="s">
        <v>228</v>
      </c>
      <c r="C35007" s="7" t="s">
        <v>9</v>
      </c>
      <c r="D35007" s="6">
        <v>126.2739</v>
      </c>
    </row>
    <row r="35008" s="1" customFormat="1" spans="1:4">
      <c r="A35008" s="1" t="str">
        <f t="array" ref="A35008">B35008&amp;C35008</f>
        <v>6032812022</v>
      </c>
      <c r="B35008" s="6" t="s">
        <v>229</v>
      </c>
      <c r="C35008" s="7" t="s">
        <v>9</v>
      </c>
      <c r="D35008" s="6">
        <v>45.6521</v>
      </c>
    </row>
    <row r="35009" s="1" customFormat="1" spans="1:4">
      <c r="A35009" s="1" t="str">
        <f t="array" ref="A35009">B35009&amp;C35009</f>
        <v>6032832022</v>
      </c>
      <c r="B35009" s="6" t="s">
        <v>230</v>
      </c>
      <c r="C35009" s="7" t="s">
        <v>9</v>
      </c>
      <c r="D35009" s="6">
        <v>199.8822</v>
      </c>
    </row>
    <row r="35010" s="1" customFormat="1" spans="1:4">
      <c r="A35010" s="1" t="str">
        <f t="array" ref="A35010">B35010&amp;C35010</f>
        <v>6032832021</v>
      </c>
      <c r="B35010" s="6" t="s">
        <v>230</v>
      </c>
      <c r="C35010" s="7" t="s">
        <v>17</v>
      </c>
      <c r="D35010" s="6">
        <v>195.0332</v>
      </c>
    </row>
    <row r="35011" s="1" customFormat="1" spans="1:4">
      <c r="A35011" s="1" t="str">
        <f t="array" ref="A35011">B35011&amp;C35011</f>
        <v>6032832020</v>
      </c>
      <c r="B35011" s="6" t="s">
        <v>230</v>
      </c>
      <c r="C35011" s="7" t="s">
        <v>16</v>
      </c>
      <c r="D35011" s="6">
        <v>167.1229</v>
      </c>
    </row>
    <row r="35012" s="1" customFormat="1" spans="1:4">
      <c r="A35012" s="1" t="str">
        <f t="array" ref="A35012">B35012&amp;C35012</f>
        <v>6032832019</v>
      </c>
      <c r="B35012" s="6" t="s">
        <v>230</v>
      </c>
      <c r="C35012" s="7" t="s">
        <v>15</v>
      </c>
      <c r="D35012" s="6">
        <v>240.929</v>
      </c>
    </row>
    <row r="35013" s="1" customFormat="1" spans="1:4">
      <c r="A35013" s="1" t="str">
        <f t="array" ref="A35013">B35013&amp;C35013</f>
        <v>6032832018</v>
      </c>
      <c r="B35013" s="6" t="s">
        <v>230</v>
      </c>
      <c r="C35013" s="7" t="s">
        <v>14</v>
      </c>
      <c r="D35013" s="6">
        <v>307.531</v>
      </c>
    </row>
    <row r="35014" s="1" customFormat="1" spans="1:4">
      <c r="A35014" s="1" t="str">
        <f t="array" ref="A35014">B35014&amp;C35014</f>
        <v>6032832017</v>
      </c>
      <c r="B35014" s="6" t="s">
        <v>230</v>
      </c>
      <c r="C35014" s="7" t="s">
        <v>13</v>
      </c>
      <c r="D35014" s="6">
        <v>305.605</v>
      </c>
    </row>
    <row r="35015" s="1" customFormat="1" spans="1:4">
      <c r="A35015" s="1" t="str">
        <f t="array" ref="A35015">B35015&amp;C35015</f>
        <v>6032862022</v>
      </c>
      <c r="B35015" s="6" t="s">
        <v>231</v>
      </c>
      <c r="C35015" s="7" t="s">
        <v>9</v>
      </c>
      <c r="D35015" s="6">
        <v>105.0246</v>
      </c>
    </row>
    <row r="35016" s="1" customFormat="1" spans="1:4">
      <c r="A35016" s="1" t="str">
        <f t="array" ref="A35016">B35016&amp;C35016</f>
        <v>6032862021</v>
      </c>
      <c r="B35016" s="6" t="s">
        <v>231</v>
      </c>
      <c r="C35016" s="7" t="s">
        <v>17</v>
      </c>
      <c r="D35016" s="6">
        <v>105.3069</v>
      </c>
    </row>
    <row r="35017" s="1" customFormat="1" spans="1:4">
      <c r="A35017" s="1" t="str">
        <f t="array" ref="A35017">B35017&amp;C35017</f>
        <v>6032862020</v>
      </c>
      <c r="B35017" s="6" t="s">
        <v>231</v>
      </c>
      <c r="C35017" s="7" t="s">
        <v>16</v>
      </c>
      <c r="D35017" s="6">
        <v>87.6749</v>
      </c>
    </row>
    <row r="35018" s="1" customFormat="1" spans="1:4">
      <c r="A35018" s="1" t="str">
        <f t="array" ref="A35018">B35018&amp;C35018</f>
        <v>6032862019</v>
      </c>
      <c r="B35018" s="6" t="s">
        <v>231</v>
      </c>
      <c r="C35018" s="7" t="s">
        <v>15</v>
      </c>
      <c r="D35018" s="6">
        <v>125.1369</v>
      </c>
    </row>
    <row r="35019" s="1" customFormat="1" spans="1:4">
      <c r="A35019" s="1" t="str">
        <f t="array" ref="A35019">B35019&amp;C35019</f>
        <v>6032862018</v>
      </c>
      <c r="B35019" s="6" t="s">
        <v>231</v>
      </c>
      <c r="C35019" s="7" t="s">
        <v>14</v>
      </c>
      <c r="D35019" s="6">
        <v>170.1066</v>
      </c>
    </row>
    <row r="35020" s="1" customFormat="1" spans="1:4">
      <c r="A35020" s="1" t="str">
        <f t="array" ref="A35020">B35020&amp;C35020</f>
        <v>6032862017</v>
      </c>
      <c r="B35020" s="6" t="s">
        <v>231</v>
      </c>
      <c r="C35020" s="7" t="s">
        <v>13</v>
      </c>
      <c r="D35020" s="6">
        <v>184.57</v>
      </c>
    </row>
    <row r="35021" s="1" customFormat="1" spans="1:4">
      <c r="A35021" s="1" t="str">
        <f t="array" ref="A35021">B35021&amp;C35021</f>
        <v>6032882022</v>
      </c>
      <c r="B35021" s="6" t="s">
        <v>232</v>
      </c>
      <c r="C35021" s="7" t="s">
        <v>9</v>
      </c>
      <c r="D35021" s="6">
        <v>149.4603</v>
      </c>
    </row>
    <row r="35022" s="1" customFormat="1" spans="1:4">
      <c r="A35022" s="1" t="str">
        <f t="array" ref="A35022">B35022&amp;C35022</f>
        <v>6032882021</v>
      </c>
      <c r="B35022" s="6" t="s">
        <v>232</v>
      </c>
      <c r="C35022" s="7" t="s">
        <v>17</v>
      </c>
      <c r="D35022" s="6">
        <v>152.1562</v>
      </c>
    </row>
    <row r="35023" s="1" customFormat="1" spans="1:4">
      <c r="A35023" s="1" t="str">
        <f t="array" ref="A35023">B35023&amp;C35023</f>
        <v>6032882020</v>
      </c>
      <c r="B35023" s="6" t="s">
        <v>232</v>
      </c>
      <c r="C35023" s="7" t="s">
        <v>16</v>
      </c>
      <c r="D35023" s="6">
        <v>130.4262</v>
      </c>
    </row>
    <row r="35024" s="1" customFormat="1" spans="1:4">
      <c r="A35024" s="1" t="str">
        <f t="array" ref="A35024">B35024&amp;C35024</f>
        <v>6032882019</v>
      </c>
      <c r="B35024" s="6" t="s">
        <v>232</v>
      </c>
      <c r="C35024" s="7" t="s">
        <v>15</v>
      </c>
      <c r="D35024" s="6">
        <v>160.1781</v>
      </c>
    </row>
    <row r="35025" s="1" customFormat="1" spans="1:4">
      <c r="A35025" s="1" t="str">
        <f t="array" ref="A35025">B35025&amp;C35025</f>
        <v>6032882018</v>
      </c>
      <c r="B35025" s="6" t="s">
        <v>232</v>
      </c>
      <c r="C35025" s="7" t="s">
        <v>14</v>
      </c>
      <c r="D35025" s="6">
        <v>193.1616</v>
      </c>
    </row>
    <row r="35026" s="1" customFormat="1" spans="1:4">
      <c r="A35026" s="1" t="str">
        <f t="array" ref="A35026">B35026&amp;C35026</f>
        <v>6032882017</v>
      </c>
      <c r="B35026" s="6" t="s">
        <v>232</v>
      </c>
      <c r="C35026" s="7" t="s">
        <v>13</v>
      </c>
      <c r="D35026" s="6">
        <v>223.658</v>
      </c>
    </row>
    <row r="35027" s="1" customFormat="1" spans="1:4">
      <c r="A35027" s="1" t="str">
        <f t="array" ref="A35027">B35027&amp;C35027</f>
        <v>6032882016</v>
      </c>
      <c r="B35027" s="6" t="s">
        <v>232</v>
      </c>
      <c r="C35027" s="7" t="s">
        <v>12</v>
      </c>
      <c r="D35027" s="6">
        <v>197.9806</v>
      </c>
    </row>
    <row r="35028" s="1" customFormat="1" spans="1:4">
      <c r="A35028" s="1" t="str">
        <f t="array" ref="A35028">B35028&amp;C35028</f>
        <v>6032882015</v>
      </c>
      <c r="B35028" s="6" t="s">
        <v>232</v>
      </c>
      <c r="C35028" s="7" t="s">
        <v>11</v>
      </c>
      <c r="D35028" s="6">
        <v>231.4631</v>
      </c>
    </row>
    <row r="35029" s="1" customFormat="1" spans="1:4">
      <c r="A35029" s="1" t="str">
        <f t="array" ref="A35029">B35029&amp;C35029</f>
        <v>6032882014</v>
      </c>
      <c r="B35029" s="6" t="s">
        <v>232</v>
      </c>
      <c r="C35029" s="7" t="s">
        <v>3211</v>
      </c>
      <c r="D35029" s="6">
        <v>191.1839</v>
      </c>
    </row>
    <row r="35030" s="1" customFormat="1" spans="1:4">
      <c r="A35030" s="1" t="str">
        <f t="array" ref="A35030">B35030&amp;C35030</f>
        <v>6032882013</v>
      </c>
      <c r="B35030" s="6" t="s">
        <v>232</v>
      </c>
      <c r="C35030" s="7" t="s">
        <v>3212</v>
      </c>
      <c r="D35030" s="6">
        <v>112.4548</v>
      </c>
    </row>
    <row r="35031" s="1" customFormat="1" spans="1:4">
      <c r="A35031" s="1" t="str">
        <f t="array" ref="A35031">B35031&amp;C35031</f>
        <v>6032892022</v>
      </c>
      <c r="B35031" s="6" t="s">
        <v>233</v>
      </c>
      <c r="C35031" s="7" t="s">
        <v>9</v>
      </c>
      <c r="D35031" s="6">
        <v>241.652</v>
      </c>
    </row>
    <row r="35032" s="1" customFormat="1" spans="1:4">
      <c r="A35032" s="1" t="str">
        <f t="array" ref="A35032">B35032&amp;C35032</f>
        <v>6032892021</v>
      </c>
      <c r="B35032" s="6" t="s">
        <v>233</v>
      </c>
      <c r="C35032" s="7" t="s">
        <v>17</v>
      </c>
      <c r="D35032" s="6">
        <v>244.901</v>
      </c>
    </row>
    <row r="35033" s="1" customFormat="1" spans="1:4">
      <c r="A35033" s="1" t="str">
        <f t="array" ref="A35033">B35033&amp;C35033</f>
        <v>6032892020</v>
      </c>
      <c r="B35033" s="6" t="s">
        <v>233</v>
      </c>
      <c r="C35033" s="7" t="s">
        <v>16</v>
      </c>
      <c r="D35033" s="6">
        <v>201.0082</v>
      </c>
    </row>
    <row r="35034" s="1" customFormat="1" spans="1:4">
      <c r="A35034" s="1" t="str">
        <f t="array" ref="A35034">B35034&amp;C35034</f>
        <v>6032892019</v>
      </c>
      <c r="B35034" s="6" t="s">
        <v>233</v>
      </c>
      <c r="C35034" s="7" t="s">
        <v>15</v>
      </c>
      <c r="D35034" s="6">
        <v>281.405</v>
      </c>
    </row>
    <row r="35035" s="1" customFormat="1" spans="1:4">
      <c r="A35035" s="1" t="str">
        <f t="array" ref="A35035">B35035&amp;C35035</f>
        <v>6032892018</v>
      </c>
      <c r="B35035" s="6" t="s">
        <v>233</v>
      </c>
      <c r="C35035" s="7" t="s">
        <v>14</v>
      </c>
      <c r="D35035" s="6">
        <v>343.929</v>
      </c>
    </row>
    <row r="35036" s="1" customFormat="1" spans="1:4">
      <c r="A35036" s="1" t="str">
        <f t="array" ref="A35036">B35036&amp;C35036</f>
        <v>6032892017</v>
      </c>
      <c r="B35036" s="6" t="s">
        <v>233</v>
      </c>
      <c r="C35036" s="7" t="s">
        <v>13</v>
      </c>
      <c r="D35036" s="6">
        <v>391.493</v>
      </c>
    </row>
    <row r="35037" s="1" customFormat="1" spans="1:4">
      <c r="A35037" s="1" t="str">
        <f t="array" ref="A35037">B35037&amp;C35037</f>
        <v>6032902022</v>
      </c>
      <c r="B35037" s="6" t="s">
        <v>234</v>
      </c>
      <c r="C35037" s="7" t="s">
        <v>9</v>
      </c>
      <c r="D35037" s="6">
        <v>92.4521</v>
      </c>
    </row>
    <row r="35038" s="1" customFormat="1" spans="1:4">
      <c r="A35038" s="1" t="str">
        <f t="array" ref="A35038">B35038&amp;C35038</f>
        <v>6032902021</v>
      </c>
      <c r="B35038" s="6" t="s">
        <v>234</v>
      </c>
      <c r="C35038" s="7" t="s">
        <v>17</v>
      </c>
      <c r="D35038" s="6">
        <v>79.4439</v>
      </c>
    </row>
    <row r="35039" s="1" customFormat="1" spans="1:4">
      <c r="A35039" s="1" t="str">
        <f t="array" ref="A35039">B35039&amp;C35039</f>
        <v>6032902020</v>
      </c>
      <c r="B35039" s="6" t="s">
        <v>234</v>
      </c>
      <c r="C35039" s="7" t="s">
        <v>16</v>
      </c>
      <c r="D35039" s="6">
        <v>62.929</v>
      </c>
    </row>
    <row r="35040" s="1" customFormat="1" spans="1:4">
      <c r="A35040" s="1" t="str">
        <f t="array" ref="A35040">B35040&amp;C35040</f>
        <v>6032902019</v>
      </c>
      <c r="B35040" s="6" t="s">
        <v>234</v>
      </c>
      <c r="C35040" s="7" t="s">
        <v>15</v>
      </c>
      <c r="D35040" s="6">
        <v>98.4657</v>
      </c>
    </row>
    <row r="35041" s="1" customFormat="1" spans="1:4">
      <c r="A35041" s="1" t="str">
        <f t="array" ref="A35041">B35041&amp;C35041</f>
        <v>6032972022</v>
      </c>
      <c r="B35041" s="6" t="s">
        <v>235</v>
      </c>
      <c r="C35041" s="7" t="s">
        <v>9</v>
      </c>
      <c r="D35041" s="6">
        <v>165.4767</v>
      </c>
    </row>
    <row r="35042" s="1" customFormat="1" spans="1:4">
      <c r="A35042" s="1" t="str">
        <f t="array" ref="A35042">B35042&amp;C35042</f>
        <v>6032972021</v>
      </c>
      <c r="B35042" s="6" t="s">
        <v>235</v>
      </c>
      <c r="C35042" s="7" t="s">
        <v>17</v>
      </c>
      <c r="D35042" s="6">
        <v>155.5178</v>
      </c>
    </row>
    <row r="35043" s="1" customFormat="1" spans="1:4">
      <c r="A35043" s="1" t="str">
        <f t="array" ref="A35043">B35043&amp;C35043</f>
        <v>6032972020</v>
      </c>
      <c r="B35043" s="6" t="s">
        <v>235</v>
      </c>
      <c r="C35043" s="7" t="s">
        <v>16</v>
      </c>
      <c r="D35043" s="6">
        <v>133.7841</v>
      </c>
    </row>
    <row r="35044" s="1" customFormat="1" spans="1:4">
      <c r="A35044" s="1" t="str">
        <f t="array" ref="A35044">B35044&amp;C35044</f>
        <v>6032972019</v>
      </c>
      <c r="B35044" s="6" t="s">
        <v>235</v>
      </c>
      <c r="C35044" s="7" t="s">
        <v>15</v>
      </c>
      <c r="D35044" s="6">
        <v>185.8551</v>
      </c>
    </row>
    <row r="35045" s="1" customFormat="1" spans="1:4">
      <c r="A35045" s="1" t="str">
        <f t="array" ref="A35045">B35045&amp;C35045</f>
        <v>6032972018</v>
      </c>
      <c r="B35045" s="6" t="s">
        <v>235</v>
      </c>
      <c r="C35045" s="7" t="s">
        <v>14</v>
      </c>
      <c r="D35045" s="6">
        <v>213.3372</v>
      </c>
    </row>
    <row r="35046" s="1" customFormat="1" spans="1:4">
      <c r="A35046" s="1" t="str">
        <f t="array" ref="A35046">B35046&amp;C35046</f>
        <v>6032982022</v>
      </c>
      <c r="B35046" s="6" t="s">
        <v>236</v>
      </c>
      <c r="C35046" s="7" t="s">
        <v>9</v>
      </c>
      <c r="D35046" s="6">
        <v>241.652</v>
      </c>
    </row>
    <row r="35047" s="1" customFormat="1" spans="1:4">
      <c r="A35047" s="1" t="str">
        <f t="array" ref="A35047">B35047&amp;C35047</f>
        <v>6032982021</v>
      </c>
      <c r="B35047" s="6" t="s">
        <v>236</v>
      </c>
      <c r="C35047" s="7" t="s">
        <v>17</v>
      </c>
      <c r="D35047" s="6">
        <v>244.901</v>
      </c>
    </row>
    <row r="35048" s="1" customFormat="1" spans="1:4">
      <c r="A35048" s="1" t="str">
        <f t="array" ref="A35048">B35048&amp;C35048</f>
        <v>6032982020</v>
      </c>
      <c r="B35048" s="6" t="s">
        <v>236</v>
      </c>
      <c r="C35048" s="7" t="s">
        <v>16</v>
      </c>
      <c r="D35048" s="6">
        <v>201.0082</v>
      </c>
    </row>
    <row r="35049" s="1" customFormat="1" spans="1:4">
      <c r="A35049" s="1" t="str">
        <f t="array" ref="A35049">B35049&amp;C35049</f>
        <v>6032982019</v>
      </c>
      <c r="B35049" s="6" t="s">
        <v>236</v>
      </c>
      <c r="C35049" s="7" t="s">
        <v>15</v>
      </c>
      <c r="D35049" s="6">
        <v>281.405</v>
      </c>
    </row>
    <row r="35050" s="1" customFormat="1" spans="1:4">
      <c r="A35050" s="1" t="str">
        <f t="array" ref="A35050">B35050&amp;C35050</f>
        <v>6032982018</v>
      </c>
      <c r="B35050" s="6" t="s">
        <v>236</v>
      </c>
      <c r="C35050" s="7" t="s">
        <v>14</v>
      </c>
      <c r="D35050" s="6">
        <v>343.929</v>
      </c>
    </row>
    <row r="35051" s="1" customFormat="1" spans="1:4">
      <c r="A35051" s="1" t="str">
        <f t="array" ref="A35051">B35051&amp;C35051</f>
        <v>6032992022</v>
      </c>
      <c r="B35051" s="6" t="s">
        <v>237</v>
      </c>
      <c r="C35051" s="7" t="s">
        <v>9</v>
      </c>
      <c r="D35051" s="6">
        <v>64.348</v>
      </c>
    </row>
    <row r="35052" s="1" customFormat="1" spans="1:4">
      <c r="A35052" s="1" t="str">
        <f t="array" ref="A35052">B35052&amp;C35052</f>
        <v>6032992021</v>
      </c>
      <c r="B35052" s="6" t="s">
        <v>237</v>
      </c>
      <c r="C35052" s="7" t="s">
        <v>17</v>
      </c>
      <c r="D35052" s="6">
        <v>58.7261</v>
      </c>
    </row>
    <row r="35053" s="1" customFormat="1" spans="1:4">
      <c r="A35053" s="1" t="str">
        <f t="array" ref="A35053">B35053&amp;C35053</f>
        <v>6032992020</v>
      </c>
      <c r="B35053" s="6" t="s">
        <v>237</v>
      </c>
      <c r="C35053" s="7" t="s">
        <v>16</v>
      </c>
      <c r="D35053" s="6">
        <v>44.5054</v>
      </c>
    </row>
    <row r="35054" s="1" customFormat="1" spans="1:4">
      <c r="A35054" s="1" t="str">
        <f t="array" ref="A35054">B35054&amp;C35054</f>
        <v>6032992019</v>
      </c>
      <c r="B35054" s="6" t="s">
        <v>237</v>
      </c>
      <c r="C35054" s="7" t="s">
        <v>15</v>
      </c>
      <c r="D35054" s="6">
        <v>67.2192</v>
      </c>
    </row>
    <row r="35055" s="1" customFormat="1" spans="1:4">
      <c r="A35055" s="1" t="str">
        <f t="array" ref="A35055">B35055&amp;C35055</f>
        <v>6032992018</v>
      </c>
      <c r="B35055" s="6" t="s">
        <v>237</v>
      </c>
      <c r="C35055" s="7" t="s">
        <v>14</v>
      </c>
      <c r="D35055" s="6">
        <v>75.5041</v>
      </c>
    </row>
    <row r="35056" s="1" customFormat="1" spans="1:4">
      <c r="A35056" s="1" t="str">
        <f t="array" ref="A35056">B35056&amp;C35056</f>
        <v>6032992017</v>
      </c>
      <c r="B35056" s="6" t="s">
        <v>237</v>
      </c>
      <c r="C35056" s="7" t="s">
        <v>13</v>
      </c>
      <c r="D35056" s="6">
        <v>89.6685</v>
      </c>
    </row>
    <row r="35057" s="1" customFormat="1" spans="1:4">
      <c r="A35057" s="1" t="str">
        <f t="array" ref="A35057">B35057&amp;C35057</f>
        <v>6032992016</v>
      </c>
      <c r="B35057" s="6" t="s">
        <v>237</v>
      </c>
      <c r="C35057" s="7" t="s">
        <v>12</v>
      </c>
      <c r="D35057" s="6">
        <v>67.9481</v>
      </c>
    </row>
    <row r="35058" s="1" customFormat="1" spans="1:4">
      <c r="A35058" s="1" t="str">
        <f t="array" ref="A35058">B35058&amp;C35058</f>
        <v>6032992015</v>
      </c>
      <c r="B35058" s="6" t="s">
        <v>237</v>
      </c>
      <c r="C35058" s="7" t="s">
        <v>11</v>
      </c>
      <c r="D35058" s="6">
        <v>86.3124</v>
      </c>
    </row>
    <row r="35059" s="1" customFormat="1" spans="1:4">
      <c r="A35059" s="1" t="str">
        <f t="array" ref="A35059">B35059&amp;C35059</f>
        <v>6033002022</v>
      </c>
      <c r="B35059" s="6" t="s">
        <v>4841</v>
      </c>
      <c r="C35059" s="7" t="s">
        <v>9</v>
      </c>
      <c r="D35059" s="6">
        <v>241.652</v>
      </c>
    </row>
    <row r="35060" s="1" customFormat="1" spans="1:4">
      <c r="A35060" s="1" t="str">
        <f t="array" ref="A35060">B35060&amp;C35060</f>
        <v>6033002021</v>
      </c>
      <c r="B35060" s="6" t="s">
        <v>4841</v>
      </c>
      <c r="C35060" s="7" t="s">
        <v>17</v>
      </c>
      <c r="D35060" s="6">
        <v>244.901</v>
      </c>
    </row>
    <row r="35061" s="1" customFormat="1" spans="1:4">
      <c r="A35061" s="1" t="str">
        <f t="array" ref="A35061">B35061&amp;C35061</f>
        <v>6033002020</v>
      </c>
      <c r="B35061" s="6" t="s">
        <v>4841</v>
      </c>
      <c r="C35061" s="7" t="s">
        <v>16</v>
      </c>
      <c r="D35061" s="6">
        <v>201.0082</v>
      </c>
    </row>
    <row r="35062" s="1" customFormat="1" spans="1:4">
      <c r="A35062" s="1" t="str">
        <f t="array" ref="A35062">B35062&amp;C35062</f>
        <v>6033002019</v>
      </c>
      <c r="B35062" s="6" t="s">
        <v>4841</v>
      </c>
      <c r="C35062" s="7" t="s">
        <v>15</v>
      </c>
      <c r="D35062" s="6">
        <v>281.405</v>
      </c>
    </row>
    <row r="35063" s="1" customFormat="1" spans="1:4">
      <c r="A35063" s="1" t="str">
        <f t="array" ref="A35063">B35063&amp;C35063</f>
        <v>6033002018</v>
      </c>
      <c r="B35063" s="6" t="s">
        <v>4841</v>
      </c>
      <c r="C35063" s="7" t="s">
        <v>14</v>
      </c>
      <c r="D35063" s="6">
        <v>343.929</v>
      </c>
    </row>
    <row r="35064" s="1" customFormat="1" spans="1:4">
      <c r="A35064" s="1" t="str">
        <f t="array" ref="A35064">B35064&amp;C35064</f>
        <v>6033002017</v>
      </c>
      <c r="B35064" s="6" t="s">
        <v>4841</v>
      </c>
      <c r="C35064" s="7" t="s">
        <v>13</v>
      </c>
      <c r="D35064" s="6">
        <v>391.493</v>
      </c>
    </row>
    <row r="35065" s="1" customFormat="1" spans="1:4">
      <c r="A35065" s="1" t="str">
        <f t="array" ref="A35065">B35065&amp;C35065</f>
        <v>6033002016</v>
      </c>
      <c r="B35065" s="6" t="s">
        <v>4841</v>
      </c>
      <c r="C35065" s="7" t="s">
        <v>12</v>
      </c>
      <c r="D35065" s="6">
        <v>349.128</v>
      </c>
    </row>
    <row r="35066" s="1" customFormat="1" spans="1:4">
      <c r="A35066" s="1" t="str">
        <f t="array" ref="A35066">B35066&amp;C35066</f>
        <v>6033002015</v>
      </c>
      <c r="B35066" s="6" t="s">
        <v>4841</v>
      </c>
      <c r="C35066" s="7" t="s">
        <v>11</v>
      </c>
      <c r="D35066" s="6">
        <v>418.194</v>
      </c>
    </row>
    <row r="35067" s="1" customFormat="1" spans="1:4">
      <c r="A35067" s="1" t="str">
        <f t="array" ref="A35067">B35067&amp;C35067</f>
        <v>6033012022</v>
      </c>
      <c r="B35067" s="6" t="s">
        <v>238</v>
      </c>
      <c r="C35067" s="7" t="s">
        <v>9</v>
      </c>
      <c r="D35067" s="6">
        <v>88.8247</v>
      </c>
    </row>
    <row r="35068" s="1" customFormat="1" spans="1:4">
      <c r="A35068" s="1" t="str">
        <f t="array" ref="A35068">B35068&amp;C35068</f>
        <v>6033012021</v>
      </c>
      <c r="B35068" s="6" t="s">
        <v>238</v>
      </c>
      <c r="C35068" s="7" t="s">
        <v>17</v>
      </c>
      <c r="D35068" s="6">
        <v>70.0247</v>
      </c>
    </row>
    <row r="35069" s="1" customFormat="1" spans="1:4">
      <c r="A35069" s="1" t="str">
        <f t="array" ref="A35069">B35069&amp;C35069</f>
        <v>6033012020</v>
      </c>
      <c r="B35069" s="6" t="s">
        <v>238</v>
      </c>
      <c r="C35069" s="7" t="s">
        <v>16</v>
      </c>
      <c r="D35069" s="6">
        <v>60.2514</v>
      </c>
    </row>
    <row r="35070" s="1" customFormat="1" spans="1:4">
      <c r="A35070" s="1" t="str">
        <f t="array" ref="A35070">B35070&amp;C35070</f>
        <v>6033012019</v>
      </c>
      <c r="B35070" s="6" t="s">
        <v>238</v>
      </c>
      <c r="C35070" s="7" t="s">
        <v>15</v>
      </c>
      <c r="D35070" s="6">
        <v>84.7178</v>
      </c>
    </row>
    <row r="35071" s="1" customFormat="1" spans="1:4">
      <c r="A35071" s="1" t="str">
        <f t="array" ref="A35071">B35071&amp;C35071</f>
        <v>6033012018</v>
      </c>
      <c r="B35071" s="6" t="s">
        <v>238</v>
      </c>
      <c r="C35071" s="7" t="s">
        <v>14</v>
      </c>
      <c r="D35071" s="6">
        <v>112.7972</v>
      </c>
    </row>
    <row r="35072" s="1" customFormat="1" spans="1:4">
      <c r="A35072" s="1" t="str">
        <f t="array" ref="A35072">B35072&amp;C35072</f>
        <v>6033052022</v>
      </c>
      <c r="B35072" s="6" t="s">
        <v>240</v>
      </c>
      <c r="C35072" s="7" t="s">
        <v>9</v>
      </c>
      <c r="D35072" s="6">
        <v>165.4767</v>
      </c>
    </row>
    <row r="35073" s="1" customFormat="1" spans="1:4">
      <c r="A35073" s="1" t="str">
        <f t="array" ref="A35073">B35073&amp;C35073</f>
        <v>6033052021</v>
      </c>
      <c r="B35073" s="6" t="s">
        <v>240</v>
      </c>
      <c r="C35073" s="7" t="s">
        <v>17</v>
      </c>
      <c r="D35073" s="6">
        <v>155.5178</v>
      </c>
    </row>
    <row r="35074" s="1" customFormat="1" spans="1:4">
      <c r="A35074" s="1" t="str">
        <f t="array" ref="A35074">B35074&amp;C35074</f>
        <v>6033052020</v>
      </c>
      <c r="B35074" s="6" t="s">
        <v>240</v>
      </c>
      <c r="C35074" s="7" t="s">
        <v>16</v>
      </c>
      <c r="D35074" s="6">
        <v>133.7841</v>
      </c>
    </row>
    <row r="35075" s="1" customFormat="1" spans="1:4">
      <c r="A35075" s="1" t="str">
        <f t="array" ref="A35075">B35075&amp;C35075</f>
        <v>6033052019</v>
      </c>
      <c r="B35075" s="6" t="s">
        <v>240</v>
      </c>
      <c r="C35075" s="7" t="s">
        <v>15</v>
      </c>
      <c r="D35075" s="6">
        <v>185.8551</v>
      </c>
    </row>
    <row r="35076" s="1" customFormat="1" spans="1:4">
      <c r="A35076" s="1" t="str">
        <f t="array" ref="A35076">B35076&amp;C35076</f>
        <v>6033052018</v>
      </c>
      <c r="B35076" s="6" t="s">
        <v>240</v>
      </c>
      <c r="C35076" s="7" t="s">
        <v>14</v>
      </c>
      <c r="D35076" s="6">
        <v>213.3372</v>
      </c>
    </row>
    <row r="35077" s="1" customFormat="1" spans="1:4">
      <c r="A35077" s="1" t="str">
        <f t="array" ref="A35077">B35077&amp;C35077</f>
        <v>6033052017</v>
      </c>
      <c r="B35077" s="6" t="s">
        <v>240</v>
      </c>
      <c r="C35077" s="7" t="s">
        <v>13</v>
      </c>
      <c r="D35077" s="6">
        <v>232.8138</v>
      </c>
    </row>
    <row r="35078" s="1" customFormat="1" spans="1:4">
      <c r="A35078" s="1" t="str">
        <f t="array" ref="A35078">B35078&amp;C35078</f>
        <v>6033062022</v>
      </c>
      <c r="B35078" s="6" t="s">
        <v>241</v>
      </c>
      <c r="C35078" s="7" t="s">
        <v>9</v>
      </c>
      <c r="D35078" s="6">
        <v>123.5261</v>
      </c>
    </row>
    <row r="35079" s="1" customFormat="1" spans="1:4">
      <c r="A35079" s="1" t="str">
        <f t="array" ref="A35079">B35079&amp;C35079</f>
        <v>6033062021</v>
      </c>
      <c r="B35079" s="6" t="s">
        <v>241</v>
      </c>
      <c r="C35079" s="7" t="s">
        <v>17</v>
      </c>
      <c r="D35079" s="6">
        <v>121.2274</v>
      </c>
    </row>
    <row r="35080" s="1" customFormat="1" spans="1:4">
      <c r="A35080" s="1" t="str">
        <f t="array" ref="A35080">B35080&amp;C35080</f>
        <v>6033062020</v>
      </c>
      <c r="B35080" s="6" t="s">
        <v>241</v>
      </c>
      <c r="C35080" s="7" t="s">
        <v>16</v>
      </c>
      <c r="D35080" s="6">
        <v>97.0984</v>
      </c>
    </row>
    <row r="35081" s="1" customFormat="1" spans="1:4">
      <c r="A35081" s="1" t="str">
        <f t="array" ref="A35081">B35081&amp;C35081</f>
        <v>6033062019</v>
      </c>
      <c r="B35081" s="6" t="s">
        <v>241</v>
      </c>
      <c r="C35081" s="7" t="s">
        <v>15</v>
      </c>
      <c r="D35081" s="6">
        <v>147.4795</v>
      </c>
    </row>
    <row r="35082" s="1" customFormat="1" spans="1:4">
      <c r="A35082" s="1" t="str">
        <f t="array" ref="A35082">B35082&amp;C35082</f>
        <v>6033062018</v>
      </c>
      <c r="B35082" s="6" t="s">
        <v>241</v>
      </c>
      <c r="C35082" s="7" t="s">
        <v>14</v>
      </c>
      <c r="D35082" s="6">
        <v>163.4411</v>
      </c>
    </row>
    <row r="35083" s="1" customFormat="1" spans="1:4">
      <c r="A35083" s="1" t="str">
        <f t="array" ref="A35083">B35083&amp;C35083</f>
        <v>6033062017</v>
      </c>
      <c r="B35083" s="6" t="s">
        <v>241</v>
      </c>
      <c r="C35083" s="7" t="s">
        <v>13</v>
      </c>
      <c r="D35083" s="6">
        <v>208.7147</v>
      </c>
    </row>
    <row r="35084" s="1" customFormat="1" spans="1:4">
      <c r="A35084" s="1" t="str">
        <f t="array" ref="A35084">B35084&amp;C35084</f>
        <v>6033062016</v>
      </c>
      <c r="B35084" s="6" t="s">
        <v>241</v>
      </c>
      <c r="C35084" s="7" t="s">
        <v>12</v>
      </c>
      <c r="D35084" s="6">
        <v>191.0359</v>
      </c>
    </row>
    <row r="35085" s="1" customFormat="1" spans="1:4">
      <c r="A35085" s="1" t="str">
        <f t="array" ref="A35085">B35085&amp;C35085</f>
        <v>6033062015</v>
      </c>
      <c r="B35085" s="6" t="s">
        <v>241</v>
      </c>
      <c r="C35085" s="7" t="s">
        <v>11</v>
      </c>
      <c r="D35085" s="6">
        <v>209.8904</v>
      </c>
    </row>
    <row r="35086" s="1" customFormat="1" spans="1:4">
      <c r="A35086" s="1" t="str">
        <f t="array" ref="A35086">B35086&amp;C35086</f>
        <v>6033062014</v>
      </c>
      <c r="B35086" s="6" t="s">
        <v>241</v>
      </c>
      <c r="C35086" s="7" t="s">
        <v>3211</v>
      </c>
      <c r="D35086" s="6">
        <v>216.3781</v>
      </c>
    </row>
    <row r="35087" s="1" customFormat="1" spans="1:4">
      <c r="A35087" s="1" t="str">
        <f t="array" ref="A35087">B35087&amp;C35087</f>
        <v>6033072022</v>
      </c>
      <c r="B35087" s="6" t="s">
        <v>242</v>
      </c>
      <c r="C35087" s="7" t="s">
        <v>9</v>
      </c>
      <c r="D35087" s="6">
        <v>73.5425</v>
      </c>
    </row>
    <row r="35088" s="1" customFormat="1" spans="1:4">
      <c r="A35088" s="1" t="str">
        <f t="array" ref="A35088">B35088&amp;C35088</f>
        <v>6033082022</v>
      </c>
      <c r="B35088" s="6" t="s">
        <v>243</v>
      </c>
      <c r="C35088" s="7" t="s">
        <v>9</v>
      </c>
      <c r="D35088" s="6">
        <v>182.4987</v>
      </c>
    </row>
    <row r="35089" s="1" customFormat="1" spans="1:4">
      <c r="A35089" s="1" t="str">
        <f t="array" ref="A35089">B35089&amp;C35089</f>
        <v>6033082021</v>
      </c>
      <c r="B35089" s="6" t="s">
        <v>243</v>
      </c>
      <c r="C35089" s="7" t="s">
        <v>17</v>
      </c>
      <c r="D35089" s="6">
        <v>174.6466</v>
      </c>
    </row>
    <row r="35090" s="1" customFormat="1" spans="1:4">
      <c r="A35090" s="1" t="str">
        <f t="array" ref="A35090">B35090&amp;C35090</f>
        <v>6033082020</v>
      </c>
      <c r="B35090" s="6" t="s">
        <v>243</v>
      </c>
      <c r="C35090" s="7" t="s">
        <v>16</v>
      </c>
      <c r="D35090" s="6">
        <v>137.235</v>
      </c>
    </row>
    <row r="35091" s="1" customFormat="1" spans="1:4">
      <c r="A35091" s="1" t="str">
        <f t="array" ref="A35091">B35091&amp;C35091</f>
        <v>6033082019</v>
      </c>
      <c r="B35091" s="6" t="s">
        <v>243</v>
      </c>
      <c r="C35091" s="7" t="s">
        <v>15</v>
      </c>
      <c r="D35091" s="6">
        <v>192.7728</v>
      </c>
    </row>
    <row r="35092" s="1" customFormat="1" spans="1:4">
      <c r="A35092" s="1" t="str">
        <f t="array" ref="A35092">B35092&amp;C35092</f>
        <v>6033082018</v>
      </c>
      <c r="B35092" s="6" t="s">
        <v>243</v>
      </c>
      <c r="C35092" s="7" t="s">
        <v>14</v>
      </c>
      <c r="D35092" s="6">
        <v>220.1564</v>
      </c>
    </row>
    <row r="35093" s="1" customFormat="1" spans="1:4">
      <c r="A35093" s="1" t="str">
        <f t="array" ref="A35093">B35093&amp;C35093</f>
        <v>6033082017</v>
      </c>
      <c r="B35093" s="6" t="s">
        <v>243</v>
      </c>
      <c r="C35093" s="7" t="s">
        <v>13</v>
      </c>
      <c r="D35093" s="6">
        <v>245.8796</v>
      </c>
    </row>
    <row r="35094" s="1" customFormat="1" spans="1:4">
      <c r="A35094" s="1" t="str">
        <f t="array" ref="A35094">B35094&amp;C35094</f>
        <v>6033082016</v>
      </c>
      <c r="B35094" s="6" t="s">
        <v>243</v>
      </c>
      <c r="C35094" s="7" t="s">
        <v>12</v>
      </c>
      <c r="D35094" s="6">
        <v>236.3937</v>
      </c>
    </row>
    <row r="35095" s="1" customFormat="1" spans="1:4">
      <c r="A35095" s="1" t="str">
        <f t="array" ref="A35095">B35095&amp;C35095</f>
        <v>6033082015</v>
      </c>
      <c r="B35095" s="6" t="s">
        <v>243</v>
      </c>
      <c r="C35095" s="7" t="s">
        <v>11</v>
      </c>
      <c r="D35095" s="6">
        <v>289.3703</v>
      </c>
    </row>
    <row r="35096" s="1" customFormat="1" spans="1:4">
      <c r="A35096" s="1" t="str">
        <f t="array" ref="A35096">B35096&amp;C35096</f>
        <v>6033082014</v>
      </c>
      <c r="B35096" s="6" t="s">
        <v>243</v>
      </c>
      <c r="C35096" s="7" t="s">
        <v>3211</v>
      </c>
      <c r="D35096" s="6">
        <v>294.0136</v>
      </c>
    </row>
    <row r="35097" s="1" customFormat="1" spans="1:4">
      <c r="A35097" s="1" t="str">
        <f t="array" ref="A35097">B35097&amp;C35097</f>
        <v>6033082013</v>
      </c>
      <c r="B35097" s="6" t="s">
        <v>243</v>
      </c>
      <c r="C35097" s="7" t="s">
        <v>3212</v>
      </c>
      <c r="D35097" s="6">
        <v>251.0216</v>
      </c>
    </row>
    <row r="35098" s="1" customFormat="1" spans="1:4">
      <c r="A35098" s="1" t="str">
        <f t="array" ref="A35098">B35098&amp;C35098</f>
        <v>6033092022</v>
      </c>
      <c r="B35098" s="6" t="s">
        <v>244</v>
      </c>
      <c r="C35098" s="7" t="s">
        <v>9</v>
      </c>
      <c r="D35098" s="6">
        <v>238.909</v>
      </c>
    </row>
    <row r="35099" s="1" customFormat="1" spans="1:4">
      <c r="A35099" s="1" t="str">
        <f t="array" ref="A35099">B35099&amp;C35099</f>
        <v>6033092021</v>
      </c>
      <c r="B35099" s="6" t="s">
        <v>244</v>
      </c>
      <c r="C35099" s="7" t="s">
        <v>17</v>
      </c>
      <c r="D35099" s="6">
        <v>241.466</v>
      </c>
    </row>
    <row r="35100" s="1" customFormat="1" spans="1:4">
      <c r="A35100" s="1" t="str">
        <f t="array" ref="A35100">B35100&amp;C35100</f>
        <v>6033092020</v>
      </c>
      <c r="B35100" s="6" t="s">
        <v>244</v>
      </c>
      <c r="C35100" s="7" t="s">
        <v>16</v>
      </c>
      <c r="D35100" s="6">
        <v>196.3523</v>
      </c>
    </row>
    <row r="35101" s="1" customFormat="1" spans="1:4">
      <c r="A35101" s="1" t="str">
        <f t="array" ref="A35101">B35101&amp;C35101</f>
        <v>6033092019</v>
      </c>
      <c r="B35101" s="6" t="s">
        <v>244</v>
      </c>
      <c r="C35101" s="7" t="s">
        <v>15</v>
      </c>
      <c r="D35101" s="6">
        <v>268.049</v>
      </c>
    </row>
    <row r="35102" s="1" customFormat="1" spans="1:4">
      <c r="A35102" s="1" t="str">
        <f t="array" ref="A35102">B35102&amp;C35102</f>
        <v>6033092018</v>
      </c>
      <c r="B35102" s="6" t="s">
        <v>244</v>
      </c>
      <c r="C35102" s="7" t="s">
        <v>14</v>
      </c>
      <c r="D35102" s="6">
        <v>298.521</v>
      </c>
    </row>
    <row r="35103" s="1" customFormat="1" spans="1:4">
      <c r="A35103" s="1" t="str">
        <f t="array" ref="A35103">B35103&amp;C35103</f>
        <v>6033092017</v>
      </c>
      <c r="B35103" s="6" t="s">
        <v>244</v>
      </c>
      <c r="C35103" s="7" t="s">
        <v>13</v>
      </c>
      <c r="D35103" s="6">
        <v>385.041</v>
      </c>
    </row>
    <row r="35104" s="1" customFormat="1" spans="1:4">
      <c r="A35104" s="1" t="str">
        <f t="array" ref="A35104">B35104&amp;C35104</f>
        <v>6033092016</v>
      </c>
      <c r="B35104" s="6" t="s">
        <v>244</v>
      </c>
      <c r="C35104" s="7" t="s">
        <v>12</v>
      </c>
      <c r="D35104" s="6">
        <v>377.803</v>
      </c>
    </row>
    <row r="35105" s="1" customFormat="1" spans="1:4">
      <c r="A35105" s="1" t="str">
        <f t="array" ref="A35105">B35105&amp;C35105</f>
        <v>6033092015</v>
      </c>
      <c r="B35105" s="6" t="s">
        <v>244</v>
      </c>
      <c r="C35105" s="7" t="s">
        <v>11</v>
      </c>
      <c r="D35105" s="6">
        <v>426.731</v>
      </c>
    </row>
    <row r="35106" s="1" customFormat="1" spans="1:4">
      <c r="A35106" s="1" t="str">
        <f t="array" ref="A35106">B35106&amp;C35106</f>
        <v>6033152022</v>
      </c>
      <c r="B35106" s="6" t="s">
        <v>4842</v>
      </c>
      <c r="C35106" s="7" t="s">
        <v>9</v>
      </c>
      <c r="D35106" s="6">
        <v>39.26845</v>
      </c>
    </row>
    <row r="35107" s="1" customFormat="1" spans="1:4">
      <c r="A35107" s="1" t="str">
        <f t="array" ref="A35107">B35107&amp;C35107</f>
        <v>6033152021</v>
      </c>
      <c r="B35107" s="6" t="s">
        <v>4842</v>
      </c>
      <c r="C35107" s="7" t="s">
        <v>17</v>
      </c>
      <c r="D35107" s="6">
        <v>51.2328</v>
      </c>
    </row>
    <row r="35108" s="1" customFormat="1" spans="1:4">
      <c r="A35108" s="1" t="str">
        <f t="array" ref="A35108">B35108&amp;C35108</f>
        <v>6033152020</v>
      </c>
      <c r="B35108" s="6" t="s">
        <v>4842</v>
      </c>
      <c r="C35108" s="7" t="s">
        <v>16</v>
      </c>
      <c r="D35108" s="6">
        <v>40.3552</v>
      </c>
    </row>
    <row r="35109" s="1" customFormat="1" spans="1:4">
      <c r="A35109" s="1" t="str">
        <f t="array" ref="A35109">B35109&amp;C35109</f>
        <v>6033152019</v>
      </c>
      <c r="B35109" s="6" t="s">
        <v>4842</v>
      </c>
      <c r="C35109" s="7" t="s">
        <v>15</v>
      </c>
      <c r="D35109" s="6">
        <v>66.9041</v>
      </c>
    </row>
    <row r="35110" s="1" customFormat="1" spans="1:4">
      <c r="A35110" s="1" t="str">
        <f t="array" ref="A35110">B35110&amp;C35110</f>
        <v>6033152018</v>
      </c>
      <c r="B35110" s="6" t="s">
        <v>4842</v>
      </c>
      <c r="C35110" s="7" t="s">
        <v>14</v>
      </c>
      <c r="D35110" s="6">
        <v>62.6164</v>
      </c>
    </row>
    <row r="35111" s="1" customFormat="1" spans="1:4">
      <c r="A35111" s="1" t="str">
        <f t="array" ref="A35111">B35111&amp;C35111</f>
        <v>6033152017</v>
      </c>
      <c r="B35111" s="6" t="s">
        <v>4842</v>
      </c>
      <c r="C35111" s="7" t="s">
        <v>13</v>
      </c>
      <c r="D35111" s="6">
        <v>79.7479</v>
      </c>
    </row>
    <row r="35112" s="1" customFormat="1" spans="1:4">
      <c r="A35112" s="1" t="str">
        <f t="array" ref="A35112">B35112&amp;C35112</f>
        <v>6033152016</v>
      </c>
      <c r="B35112" s="6" t="s">
        <v>4842</v>
      </c>
      <c r="C35112" s="7" t="s">
        <v>12</v>
      </c>
      <c r="D35112" s="6">
        <v>88.2377</v>
      </c>
    </row>
    <row r="35113" s="1" customFormat="1" spans="1:4">
      <c r="A35113" s="1" t="str">
        <f t="array" ref="A35113">B35113&amp;C35113</f>
        <v>6033152015</v>
      </c>
      <c r="B35113" s="6" t="s">
        <v>4842</v>
      </c>
      <c r="C35113" s="7" t="s">
        <v>11</v>
      </c>
      <c r="D35113" s="6">
        <v>93.7973</v>
      </c>
    </row>
    <row r="35114" s="1" customFormat="1" spans="1:4">
      <c r="A35114" s="1" t="str">
        <f t="array" ref="A35114">B35114&amp;C35114</f>
        <v>6033162022</v>
      </c>
      <c r="B35114" s="6" t="s">
        <v>4843</v>
      </c>
      <c r="C35114" s="7" t="s">
        <v>9</v>
      </c>
      <c r="D35114" s="6">
        <v>241.652</v>
      </c>
    </row>
    <row r="35115" s="1" customFormat="1" spans="1:4">
      <c r="A35115" s="1" t="str">
        <f t="array" ref="A35115">B35115&amp;C35115</f>
        <v>6033162021</v>
      </c>
      <c r="B35115" s="6" t="s">
        <v>4843</v>
      </c>
      <c r="C35115" s="7" t="s">
        <v>17</v>
      </c>
      <c r="D35115" s="6">
        <v>244.901</v>
      </c>
    </row>
    <row r="35116" s="1" customFormat="1" spans="1:4">
      <c r="A35116" s="1" t="str">
        <f t="array" ref="A35116">B35116&amp;C35116</f>
        <v>6033162020</v>
      </c>
      <c r="B35116" s="6" t="s">
        <v>4843</v>
      </c>
      <c r="C35116" s="7" t="s">
        <v>16</v>
      </c>
      <c r="D35116" s="6">
        <v>201.0082</v>
      </c>
    </row>
    <row r="35117" s="1" customFormat="1" spans="1:4">
      <c r="A35117" s="1" t="str">
        <f t="array" ref="A35117">B35117&amp;C35117</f>
        <v>6033162019</v>
      </c>
      <c r="B35117" s="6" t="s">
        <v>4843</v>
      </c>
      <c r="C35117" s="7" t="s">
        <v>15</v>
      </c>
      <c r="D35117" s="6">
        <v>281.405</v>
      </c>
    </row>
    <row r="35118" s="1" customFormat="1" spans="1:4">
      <c r="A35118" s="1" t="str">
        <f t="array" ref="A35118">B35118&amp;C35118</f>
        <v>6033162018</v>
      </c>
      <c r="B35118" s="6" t="s">
        <v>4843</v>
      </c>
      <c r="C35118" s="7" t="s">
        <v>14</v>
      </c>
      <c r="D35118" s="6">
        <v>343.929</v>
      </c>
    </row>
    <row r="35119" s="1" customFormat="1" spans="1:4">
      <c r="A35119" s="1" t="str">
        <f t="array" ref="A35119">B35119&amp;C35119</f>
        <v>6033162017</v>
      </c>
      <c r="B35119" s="6" t="s">
        <v>4843</v>
      </c>
      <c r="C35119" s="7" t="s">
        <v>13</v>
      </c>
      <c r="D35119" s="6">
        <v>391.493</v>
      </c>
    </row>
    <row r="35120" s="1" customFormat="1" spans="1:4">
      <c r="A35120" s="1" t="str">
        <f t="array" ref="A35120">B35120&amp;C35120</f>
        <v>6033172022</v>
      </c>
      <c r="B35120" s="6" t="s">
        <v>247</v>
      </c>
      <c r="C35120" s="7" t="s">
        <v>9</v>
      </c>
      <c r="D35120" s="6">
        <v>257.783</v>
      </c>
    </row>
    <row r="35121" s="1" customFormat="1" spans="1:4">
      <c r="A35121" s="1" t="str">
        <f t="array" ref="A35121">B35121&amp;C35121</f>
        <v>6033172021</v>
      </c>
      <c r="B35121" s="6" t="s">
        <v>247</v>
      </c>
      <c r="C35121" s="7" t="s">
        <v>17</v>
      </c>
      <c r="D35121" s="6">
        <v>283.978</v>
      </c>
    </row>
    <row r="35122" s="1" customFormat="1" spans="1:4">
      <c r="A35122" s="1" t="str">
        <f t="array" ref="A35122">B35122&amp;C35122</f>
        <v>6033172020</v>
      </c>
      <c r="B35122" s="6" t="s">
        <v>247</v>
      </c>
      <c r="C35122" s="7" t="s">
        <v>16</v>
      </c>
      <c r="D35122" s="6">
        <v>225.795</v>
      </c>
    </row>
    <row r="35123" s="1" customFormat="1" spans="1:4">
      <c r="A35123" s="1" t="str">
        <f t="array" ref="A35123">B35123&amp;C35123</f>
        <v>6033172019</v>
      </c>
      <c r="B35123" s="6" t="s">
        <v>247</v>
      </c>
      <c r="C35123" s="7" t="s">
        <v>15</v>
      </c>
      <c r="D35123" s="6">
        <v>290.066</v>
      </c>
    </row>
    <row r="35124" s="1" customFormat="1" spans="1:4">
      <c r="A35124" s="1" t="str">
        <f t="array" ref="A35124">B35124&amp;C35124</f>
        <v>6033182022</v>
      </c>
      <c r="B35124" s="6" t="s">
        <v>4844</v>
      </c>
      <c r="C35124" s="7" t="s">
        <v>9</v>
      </c>
      <c r="D35124" s="6">
        <v>128.6247</v>
      </c>
    </row>
    <row r="35125" s="1" customFormat="1" spans="1:4">
      <c r="A35125" s="1" t="str">
        <f t="array" ref="A35125">B35125&amp;C35125</f>
        <v>6033182021</v>
      </c>
      <c r="B35125" s="6" t="s">
        <v>4844</v>
      </c>
      <c r="C35125" s="7" t="s">
        <v>17</v>
      </c>
      <c r="D35125" s="6">
        <v>137.3671</v>
      </c>
    </row>
    <row r="35126" s="1" customFormat="1" spans="1:4">
      <c r="A35126" s="1" t="str">
        <f t="array" ref="A35126">B35126&amp;C35126</f>
        <v>6033182020</v>
      </c>
      <c r="B35126" s="6" t="s">
        <v>4844</v>
      </c>
      <c r="C35126" s="7" t="s">
        <v>16</v>
      </c>
      <c r="D35126" s="6">
        <v>105.123</v>
      </c>
    </row>
    <row r="35127" s="1" customFormat="1" spans="1:4">
      <c r="A35127" s="1" t="str">
        <f t="array" ref="A35127">B35127&amp;C35127</f>
        <v>6033182019</v>
      </c>
      <c r="B35127" s="6" t="s">
        <v>4844</v>
      </c>
      <c r="C35127" s="7" t="s">
        <v>15</v>
      </c>
      <c r="D35127" s="6">
        <v>155.4246</v>
      </c>
    </row>
    <row r="35128" s="1" customFormat="1" spans="1:4">
      <c r="A35128" s="1" t="str">
        <f t="array" ref="A35128">B35128&amp;C35128</f>
        <v>6033182018</v>
      </c>
      <c r="B35128" s="6" t="s">
        <v>4844</v>
      </c>
      <c r="C35128" s="7" t="s">
        <v>14</v>
      </c>
      <c r="D35128" s="6">
        <v>180.3723</v>
      </c>
    </row>
    <row r="35129" s="1" customFormat="1" spans="1:4">
      <c r="A35129" s="1" t="str">
        <f t="array" ref="A35129">B35129&amp;C35129</f>
        <v>6033182017</v>
      </c>
      <c r="B35129" s="6" t="s">
        <v>4844</v>
      </c>
      <c r="C35129" s="7" t="s">
        <v>13</v>
      </c>
      <c r="D35129" s="6">
        <v>232.8379</v>
      </c>
    </row>
    <row r="35130" s="1" customFormat="1" spans="1:4">
      <c r="A35130" s="1" t="str">
        <f t="array" ref="A35130">B35130&amp;C35130</f>
        <v>6033182016</v>
      </c>
      <c r="B35130" s="6" t="s">
        <v>4844</v>
      </c>
      <c r="C35130" s="7" t="s">
        <v>12</v>
      </c>
      <c r="D35130" s="6">
        <v>205.4969</v>
      </c>
    </row>
    <row r="35131" s="1" customFormat="1" spans="1:4">
      <c r="A35131" s="1" t="str">
        <f t="array" ref="A35131">B35131&amp;C35131</f>
        <v>6033182015</v>
      </c>
      <c r="B35131" s="6" t="s">
        <v>4844</v>
      </c>
      <c r="C35131" s="7" t="s">
        <v>11</v>
      </c>
      <c r="D35131" s="6">
        <v>231.7756</v>
      </c>
    </row>
    <row r="35132" s="1" customFormat="1" spans="1:4">
      <c r="A35132" s="1" t="str">
        <f t="array" ref="A35132">B35132&amp;C35132</f>
        <v>6033192022</v>
      </c>
      <c r="B35132" s="6" t="s">
        <v>248</v>
      </c>
      <c r="C35132" s="7" t="s">
        <v>9</v>
      </c>
      <c r="D35132" s="6">
        <v>57.8165</v>
      </c>
    </row>
    <row r="35133" s="1" customFormat="1" spans="1:4">
      <c r="A35133" s="1" t="str">
        <f t="array" ref="A35133">B35133&amp;C35133</f>
        <v>6033192021</v>
      </c>
      <c r="B35133" s="6" t="s">
        <v>248</v>
      </c>
      <c r="C35133" s="7" t="s">
        <v>17</v>
      </c>
      <c r="D35133" s="6">
        <v>53.1863</v>
      </c>
    </row>
    <row r="35134" s="1" customFormat="1" spans="1:4">
      <c r="A35134" s="1" t="str">
        <f t="array" ref="A35134">B35134&amp;C35134</f>
        <v>6033192020</v>
      </c>
      <c r="B35134" s="6" t="s">
        <v>248</v>
      </c>
      <c r="C35134" s="7" t="s">
        <v>16</v>
      </c>
      <c r="D35134" s="6">
        <v>32.6913</v>
      </c>
    </row>
    <row r="35135" s="1" customFormat="1" spans="1:4">
      <c r="A35135" s="1" t="str">
        <f t="array" ref="A35135">B35135&amp;C35135</f>
        <v>6033192019</v>
      </c>
      <c r="B35135" s="6" t="s">
        <v>248</v>
      </c>
      <c r="C35135" s="7" t="s">
        <v>15</v>
      </c>
      <c r="D35135" s="6">
        <v>60.3452</v>
      </c>
    </row>
    <row r="35136" s="1" customFormat="1" spans="1:4">
      <c r="A35136" s="1" t="str">
        <f t="array" ref="A35136">B35136&amp;C35136</f>
        <v>6033192018</v>
      </c>
      <c r="B35136" s="6" t="s">
        <v>248</v>
      </c>
      <c r="C35136" s="7" t="s">
        <v>14</v>
      </c>
      <c r="D35136" s="6">
        <v>67.5205</v>
      </c>
    </row>
    <row r="35137" s="1" customFormat="1" spans="1:4">
      <c r="A35137" s="1" t="str">
        <f t="array" ref="A35137">B35137&amp;C35137</f>
        <v>6033192017</v>
      </c>
      <c r="B35137" s="6" t="s">
        <v>248</v>
      </c>
      <c r="C35137" s="7" t="s">
        <v>13</v>
      </c>
      <c r="D35137" s="6">
        <v>98</v>
      </c>
    </row>
    <row r="35138" s="1" customFormat="1" spans="1:4">
      <c r="A35138" s="1" t="str">
        <f t="array" ref="A35138">B35138&amp;C35138</f>
        <v>6033192016</v>
      </c>
      <c r="B35138" s="6" t="s">
        <v>248</v>
      </c>
      <c r="C35138" s="7" t="s">
        <v>12</v>
      </c>
      <c r="D35138" s="6">
        <v>84.3442</v>
      </c>
    </row>
    <row r="35139" s="1" customFormat="1" spans="1:4">
      <c r="A35139" s="1" t="str">
        <f t="array" ref="A35139">B35139&amp;C35139</f>
        <v>6033212022</v>
      </c>
      <c r="B35139" s="6" t="s">
        <v>250</v>
      </c>
      <c r="C35139" s="7" t="s">
        <v>9</v>
      </c>
      <c r="D35139" s="6">
        <v>88.8247</v>
      </c>
    </row>
    <row r="35140" s="1" customFormat="1" spans="1:4">
      <c r="A35140" s="1" t="str">
        <f t="array" ref="A35140">B35140&amp;C35140</f>
        <v>6033212021</v>
      </c>
      <c r="B35140" s="6" t="s">
        <v>250</v>
      </c>
      <c r="C35140" s="7" t="s">
        <v>17</v>
      </c>
      <c r="D35140" s="6">
        <v>70.0247</v>
      </c>
    </row>
    <row r="35141" s="1" customFormat="1" spans="1:4">
      <c r="A35141" s="1" t="str">
        <f t="array" ref="A35141">B35141&amp;C35141</f>
        <v>6033212020</v>
      </c>
      <c r="B35141" s="6" t="s">
        <v>250</v>
      </c>
      <c r="C35141" s="7" t="s">
        <v>16</v>
      </c>
      <c r="D35141" s="6">
        <v>60.2514</v>
      </c>
    </row>
    <row r="35142" s="1" customFormat="1" spans="1:4">
      <c r="A35142" s="1" t="str">
        <f t="array" ref="A35142">B35142&amp;C35142</f>
        <v>6033212019</v>
      </c>
      <c r="B35142" s="6" t="s">
        <v>250</v>
      </c>
      <c r="C35142" s="7" t="s">
        <v>15</v>
      </c>
      <c r="D35142" s="6">
        <v>84.7178</v>
      </c>
    </row>
    <row r="35143" s="1" customFormat="1" spans="1:4">
      <c r="A35143" s="1" t="str">
        <f t="array" ref="A35143">B35143&amp;C35143</f>
        <v>6033212018</v>
      </c>
      <c r="B35143" s="6" t="s">
        <v>250</v>
      </c>
      <c r="C35143" s="7" t="s">
        <v>14</v>
      </c>
      <c r="D35143" s="6">
        <v>112.7972</v>
      </c>
    </row>
    <row r="35144" s="1" customFormat="1" spans="1:4">
      <c r="A35144" s="1" t="str">
        <f t="array" ref="A35144">B35144&amp;C35144</f>
        <v>6033212017</v>
      </c>
      <c r="B35144" s="6" t="s">
        <v>250</v>
      </c>
      <c r="C35144" s="7" t="s">
        <v>13</v>
      </c>
      <c r="D35144" s="6">
        <v>138.1863</v>
      </c>
    </row>
    <row r="35145" s="1" customFormat="1" spans="1:4">
      <c r="A35145" s="1" t="str">
        <f t="array" ref="A35145">B35145&amp;C35145</f>
        <v>6033222022</v>
      </c>
      <c r="B35145" s="6" t="s">
        <v>4845</v>
      </c>
      <c r="C35145" s="7" t="s">
        <v>9</v>
      </c>
      <c r="D35145" s="6">
        <v>238.909</v>
      </c>
    </row>
    <row r="35146" s="1" customFormat="1" spans="1:4">
      <c r="A35146" s="1" t="str">
        <f t="array" ref="A35146">B35146&amp;C35146</f>
        <v>6033222021</v>
      </c>
      <c r="B35146" s="6" t="s">
        <v>4845</v>
      </c>
      <c r="C35146" s="7" t="s">
        <v>17</v>
      </c>
      <c r="D35146" s="6">
        <v>241.466</v>
      </c>
    </row>
    <row r="35147" s="1" customFormat="1" spans="1:4">
      <c r="A35147" s="1" t="str">
        <f t="array" ref="A35147">B35147&amp;C35147</f>
        <v>6033222020</v>
      </c>
      <c r="B35147" s="6" t="s">
        <v>4845</v>
      </c>
      <c r="C35147" s="7" t="s">
        <v>16</v>
      </c>
      <c r="D35147" s="6">
        <v>196.3523</v>
      </c>
    </row>
    <row r="35148" s="1" customFormat="1" spans="1:4">
      <c r="A35148" s="1" t="str">
        <f t="array" ref="A35148">B35148&amp;C35148</f>
        <v>6033222019</v>
      </c>
      <c r="B35148" s="6" t="s">
        <v>4845</v>
      </c>
      <c r="C35148" s="7" t="s">
        <v>15</v>
      </c>
      <c r="D35148" s="6">
        <v>268.049</v>
      </c>
    </row>
    <row r="35149" s="1" customFormat="1" spans="1:4">
      <c r="A35149" s="1" t="str">
        <f t="array" ref="A35149">B35149&amp;C35149</f>
        <v>6033222018</v>
      </c>
      <c r="B35149" s="6" t="s">
        <v>4845</v>
      </c>
      <c r="C35149" s="7" t="s">
        <v>14</v>
      </c>
      <c r="D35149" s="6">
        <v>298.521</v>
      </c>
    </row>
    <row r="35150" s="1" customFormat="1" spans="1:4">
      <c r="A35150" s="1" t="str">
        <f t="array" ref="A35150">B35150&amp;C35150</f>
        <v>6033222017</v>
      </c>
      <c r="B35150" s="6" t="s">
        <v>4845</v>
      </c>
      <c r="C35150" s="7" t="s">
        <v>13</v>
      </c>
      <c r="D35150" s="6">
        <v>385.041</v>
      </c>
    </row>
    <row r="35151" s="1" customFormat="1" spans="1:4">
      <c r="A35151" s="1" t="str">
        <f t="array" ref="A35151">B35151&amp;C35151</f>
        <v>6033222016</v>
      </c>
      <c r="B35151" s="6" t="s">
        <v>4845</v>
      </c>
      <c r="C35151" s="7" t="s">
        <v>12</v>
      </c>
      <c r="D35151" s="6">
        <v>377.803</v>
      </c>
    </row>
    <row r="35152" s="1" customFormat="1" spans="1:4">
      <c r="A35152" s="1" t="str">
        <f t="array" ref="A35152">B35152&amp;C35152</f>
        <v>6033232022</v>
      </c>
      <c r="B35152" s="6" t="s">
        <v>4846</v>
      </c>
      <c r="C35152" s="7" t="s">
        <v>9</v>
      </c>
      <c r="D35152" s="6">
        <v>199.8822</v>
      </c>
    </row>
    <row r="35153" s="1" customFormat="1" spans="1:4">
      <c r="A35153" s="1" t="str">
        <f t="array" ref="A35153">B35153&amp;C35153</f>
        <v>6033232021</v>
      </c>
      <c r="B35153" s="6" t="s">
        <v>4846</v>
      </c>
      <c r="C35153" s="7" t="s">
        <v>17</v>
      </c>
      <c r="D35153" s="6">
        <v>195.0332</v>
      </c>
    </row>
    <row r="35154" s="1" customFormat="1" spans="1:4">
      <c r="A35154" s="1" t="str">
        <f t="array" ref="A35154">B35154&amp;C35154</f>
        <v>6033232020</v>
      </c>
      <c r="B35154" s="6" t="s">
        <v>4846</v>
      </c>
      <c r="C35154" s="7" t="s">
        <v>16</v>
      </c>
      <c r="D35154" s="6">
        <v>167.1229</v>
      </c>
    </row>
    <row r="35155" s="1" customFormat="1" spans="1:4">
      <c r="A35155" s="1" t="str">
        <f t="array" ref="A35155">B35155&amp;C35155</f>
        <v>6033232019</v>
      </c>
      <c r="B35155" s="6" t="s">
        <v>4846</v>
      </c>
      <c r="C35155" s="7" t="s">
        <v>15</v>
      </c>
      <c r="D35155" s="6">
        <v>240.929</v>
      </c>
    </row>
    <row r="35156" s="1" customFormat="1" spans="1:4">
      <c r="A35156" s="1" t="str">
        <f t="array" ref="A35156">B35156&amp;C35156</f>
        <v>6033232018</v>
      </c>
      <c r="B35156" s="6" t="s">
        <v>4846</v>
      </c>
      <c r="C35156" s="7" t="s">
        <v>14</v>
      </c>
      <c r="D35156" s="6">
        <v>307.531</v>
      </c>
    </row>
    <row r="35157" s="1" customFormat="1" spans="1:4">
      <c r="A35157" s="1" t="str">
        <f t="array" ref="A35157">B35157&amp;C35157</f>
        <v>6033232017</v>
      </c>
      <c r="B35157" s="6" t="s">
        <v>4846</v>
      </c>
      <c r="C35157" s="7" t="s">
        <v>13</v>
      </c>
      <c r="D35157" s="6">
        <v>305.605</v>
      </c>
    </row>
    <row r="35158" s="1" customFormat="1" spans="1:4">
      <c r="A35158" s="1" t="str">
        <f t="array" ref="A35158">B35158&amp;C35158</f>
        <v>6033232016</v>
      </c>
      <c r="B35158" s="6" t="s">
        <v>4846</v>
      </c>
      <c r="C35158" s="7" t="s">
        <v>12</v>
      </c>
      <c r="D35158" s="6">
        <v>290.3303</v>
      </c>
    </row>
    <row r="35159" s="1" customFormat="1" spans="1:4">
      <c r="A35159" s="1" t="str">
        <f t="array" ref="A35159">B35159&amp;C35159</f>
        <v>6033242022</v>
      </c>
      <c r="B35159" s="6" t="s">
        <v>251</v>
      </c>
      <c r="C35159" s="7" t="s">
        <v>9</v>
      </c>
      <c r="D35159" s="6">
        <v>281.998</v>
      </c>
    </row>
    <row r="35160" s="1" customFormat="1" spans="1:4">
      <c r="A35160" s="1" t="str">
        <f t="array" ref="A35160">B35160&amp;C35160</f>
        <v>6033242021</v>
      </c>
      <c r="B35160" s="6" t="s">
        <v>251</v>
      </c>
      <c r="C35160" s="7" t="s">
        <v>17</v>
      </c>
      <c r="D35160" s="6">
        <v>296.572</v>
      </c>
    </row>
    <row r="35161" s="1" customFormat="1" spans="1:4">
      <c r="A35161" s="1" t="str">
        <f t="array" ref="A35161">B35161&amp;C35161</f>
        <v>6033262022</v>
      </c>
      <c r="B35161" s="6" t="s">
        <v>252</v>
      </c>
      <c r="C35161" s="7" t="s">
        <v>9</v>
      </c>
      <c r="D35161" s="6">
        <v>211.9044</v>
      </c>
    </row>
    <row r="35162" s="1" customFormat="1" spans="1:4">
      <c r="A35162" s="1" t="str">
        <f t="array" ref="A35162">B35162&amp;C35162</f>
        <v>6033262021</v>
      </c>
      <c r="B35162" s="6" t="s">
        <v>252</v>
      </c>
      <c r="C35162" s="7" t="s">
        <v>17</v>
      </c>
      <c r="D35162" s="6">
        <v>211.0827</v>
      </c>
    </row>
    <row r="35163" s="1" customFormat="1" spans="1:4">
      <c r="A35163" s="1" t="str">
        <f t="array" ref="A35163">B35163&amp;C35163</f>
        <v>6033262020</v>
      </c>
      <c r="B35163" s="6" t="s">
        <v>252</v>
      </c>
      <c r="C35163" s="7" t="s">
        <v>16</v>
      </c>
      <c r="D35163" s="6">
        <v>170.0191</v>
      </c>
    </row>
    <row r="35164" s="1" customFormat="1" spans="1:4">
      <c r="A35164" s="1" t="str">
        <f t="array" ref="A35164">B35164&amp;C35164</f>
        <v>6033262019</v>
      </c>
      <c r="B35164" s="6" t="s">
        <v>252</v>
      </c>
      <c r="C35164" s="7" t="s">
        <v>15</v>
      </c>
      <c r="D35164" s="6">
        <v>232.1311</v>
      </c>
    </row>
    <row r="35165" s="1" customFormat="1" spans="1:4">
      <c r="A35165" s="1" t="str">
        <f t="array" ref="A35165">B35165&amp;C35165</f>
        <v>6033262018</v>
      </c>
      <c r="B35165" s="6" t="s">
        <v>252</v>
      </c>
      <c r="C35165" s="7" t="s">
        <v>14</v>
      </c>
      <c r="D35165" s="6">
        <v>289.269</v>
      </c>
    </row>
    <row r="35166" s="1" customFormat="1" spans="1:4">
      <c r="A35166" s="1" t="str">
        <f t="array" ref="A35166">B35166&amp;C35166</f>
        <v>6033262017</v>
      </c>
      <c r="B35166" s="6" t="s">
        <v>252</v>
      </c>
      <c r="C35166" s="7" t="s">
        <v>13</v>
      </c>
      <c r="D35166" s="6">
        <v>303.316</v>
      </c>
    </row>
    <row r="35167" s="1" customFormat="1" spans="1:4">
      <c r="A35167" s="1" t="str">
        <f t="array" ref="A35167">B35167&amp;C35167</f>
        <v>6033282022</v>
      </c>
      <c r="B35167" s="6" t="s">
        <v>254</v>
      </c>
      <c r="C35167" s="7" t="s">
        <v>9</v>
      </c>
      <c r="D35167" s="6">
        <v>75.5013</v>
      </c>
    </row>
    <row r="35168" s="1" customFormat="1" spans="1:4">
      <c r="A35168" s="1" t="str">
        <f t="array" ref="A35168">B35168&amp;C35168</f>
        <v>6033282021</v>
      </c>
      <c r="B35168" s="6" t="s">
        <v>254</v>
      </c>
      <c r="C35168" s="7" t="s">
        <v>17</v>
      </c>
      <c r="D35168" s="6">
        <v>76.8685</v>
      </c>
    </row>
    <row r="35169" s="1" customFormat="1" spans="1:4">
      <c r="A35169" s="1" t="str">
        <f t="array" ref="A35169">B35169&amp;C35169</f>
        <v>6033282020</v>
      </c>
      <c r="B35169" s="6" t="s">
        <v>254</v>
      </c>
      <c r="C35169" s="7" t="s">
        <v>16</v>
      </c>
      <c r="D35169" s="6">
        <v>49.1967</v>
      </c>
    </row>
    <row r="35170" s="1" customFormat="1" spans="1:4">
      <c r="A35170" s="1" t="str">
        <f t="array" ref="A35170">B35170&amp;C35170</f>
        <v>6033282019</v>
      </c>
      <c r="B35170" s="6" t="s">
        <v>254</v>
      </c>
      <c r="C35170" s="7" t="s">
        <v>15</v>
      </c>
      <c r="D35170" s="6">
        <v>73.4329</v>
      </c>
    </row>
    <row r="35171" s="1" customFormat="1" spans="1:4">
      <c r="A35171" s="1" t="str">
        <f t="array" ref="A35171">B35171&amp;C35171</f>
        <v>6033282018</v>
      </c>
      <c r="B35171" s="6" t="s">
        <v>254</v>
      </c>
      <c r="C35171" s="7" t="s">
        <v>14</v>
      </c>
      <c r="D35171" s="6">
        <v>92.589</v>
      </c>
    </row>
    <row r="35172" s="1" customFormat="1" spans="1:4">
      <c r="A35172" s="1" t="str">
        <f t="array" ref="A35172">B35172&amp;C35172</f>
        <v>6033282017</v>
      </c>
      <c r="B35172" s="6" t="s">
        <v>254</v>
      </c>
      <c r="C35172" s="7" t="s">
        <v>13</v>
      </c>
      <c r="D35172" s="6">
        <v>129.6767</v>
      </c>
    </row>
    <row r="35173" s="1" customFormat="1" spans="1:4">
      <c r="A35173" s="1" t="str">
        <f t="array" ref="A35173">B35173&amp;C35173</f>
        <v>6033282016</v>
      </c>
      <c r="B35173" s="6" t="s">
        <v>254</v>
      </c>
      <c r="C35173" s="7" t="s">
        <v>12</v>
      </c>
      <c r="D35173" s="6">
        <v>103.5738</v>
      </c>
    </row>
    <row r="35174" s="1" customFormat="1" spans="1:4">
      <c r="A35174" s="1" t="str">
        <f t="array" ref="A35174">B35174&amp;C35174</f>
        <v>6033282015</v>
      </c>
      <c r="B35174" s="6" t="s">
        <v>254</v>
      </c>
      <c r="C35174" s="7" t="s">
        <v>11</v>
      </c>
      <c r="D35174" s="6">
        <v>128.0109</v>
      </c>
    </row>
    <row r="35175" s="1" customFormat="1" spans="1:4">
      <c r="A35175" s="1" t="str">
        <f t="array" ref="A35175">B35175&amp;C35175</f>
        <v>6033282014</v>
      </c>
      <c r="B35175" s="6" t="s">
        <v>254</v>
      </c>
      <c r="C35175" s="7" t="s">
        <v>3211</v>
      </c>
      <c r="D35175" s="6">
        <v>115.0548</v>
      </c>
    </row>
    <row r="35176" s="1" customFormat="1" spans="1:4">
      <c r="A35176" s="1" t="str">
        <f t="array" ref="A35176">B35176&amp;C35176</f>
        <v>6033292022</v>
      </c>
      <c r="B35176" s="6" t="s">
        <v>4847</v>
      </c>
      <c r="C35176" s="7" t="s">
        <v>9</v>
      </c>
      <c r="D35176" s="6">
        <v>281.998</v>
      </c>
    </row>
    <row r="35177" s="1" customFormat="1" spans="1:4">
      <c r="A35177" s="1" t="str">
        <f t="array" ref="A35177">B35177&amp;C35177</f>
        <v>6033292021</v>
      </c>
      <c r="B35177" s="6" t="s">
        <v>4847</v>
      </c>
      <c r="C35177" s="7" t="s">
        <v>17</v>
      </c>
      <c r="D35177" s="6">
        <v>296.572</v>
      </c>
    </row>
    <row r="35178" s="1" customFormat="1" spans="1:4">
      <c r="A35178" s="1" t="str">
        <f t="array" ref="A35178">B35178&amp;C35178</f>
        <v>6033292020</v>
      </c>
      <c r="B35178" s="6" t="s">
        <v>4847</v>
      </c>
      <c r="C35178" s="7" t="s">
        <v>16</v>
      </c>
      <c r="D35178" s="6">
        <v>247.407</v>
      </c>
    </row>
    <row r="35179" s="1" customFormat="1" spans="1:4">
      <c r="A35179" s="1" t="str">
        <f t="array" ref="A35179">B35179&amp;C35179</f>
        <v>6033292019</v>
      </c>
      <c r="B35179" s="6" t="s">
        <v>4847</v>
      </c>
      <c r="C35179" s="7" t="s">
        <v>15</v>
      </c>
      <c r="D35179" s="6">
        <v>358.685</v>
      </c>
    </row>
    <row r="35180" s="1" customFormat="1" spans="1:4">
      <c r="A35180" s="1" t="str">
        <f t="array" ref="A35180">B35180&amp;C35180</f>
        <v>6033292018</v>
      </c>
      <c r="B35180" s="6" t="s">
        <v>4847</v>
      </c>
      <c r="C35180" s="7" t="s">
        <v>14</v>
      </c>
      <c r="D35180" s="6">
        <v>411.767</v>
      </c>
    </row>
    <row r="35181" s="1" customFormat="1" spans="1:4">
      <c r="A35181" s="1" t="str">
        <f t="array" ref="A35181">B35181&amp;C35181</f>
        <v>6033292017</v>
      </c>
      <c r="B35181" s="6" t="s">
        <v>4847</v>
      </c>
      <c r="C35181" s="7" t="s">
        <v>13</v>
      </c>
      <c r="D35181" s="6">
        <v>518.616</v>
      </c>
    </row>
    <row r="35182" s="1" customFormat="1" spans="1:4">
      <c r="A35182" s="1" t="str">
        <f t="array" ref="A35182">B35182&amp;C35182</f>
        <v>6033302022</v>
      </c>
      <c r="B35182" s="6" t="s">
        <v>255</v>
      </c>
      <c r="C35182" s="7" t="s">
        <v>9</v>
      </c>
      <c r="D35182" s="6">
        <v>281.998</v>
      </c>
    </row>
    <row r="35183" s="1" customFormat="1" spans="1:4">
      <c r="A35183" s="1" t="str">
        <f t="array" ref="A35183">B35183&amp;C35183</f>
        <v>6033302021</v>
      </c>
      <c r="B35183" s="6" t="s">
        <v>255</v>
      </c>
      <c r="C35183" s="7" t="s">
        <v>17</v>
      </c>
      <c r="D35183" s="6">
        <v>296.572</v>
      </c>
    </row>
    <row r="35184" s="1" customFormat="1" spans="1:4">
      <c r="A35184" s="1" t="str">
        <f t="array" ref="A35184">B35184&amp;C35184</f>
        <v>6033302020</v>
      </c>
      <c r="B35184" s="6" t="s">
        <v>255</v>
      </c>
      <c r="C35184" s="7" t="s">
        <v>16</v>
      </c>
      <c r="D35184" s="6">
        <v>247.407</v>
      </c>
    </row>
    <row r="35185" s="1" customFormat="1" spans="1:4">
      <c r="A35185" s="1" t="str">
        <f t="array" ref="A35185">B35185&amp;C35185</f>
        <v>6033302019</v>
      </c>
      <c r="B35185" s="6" t="s">
        <v>255</v>
      </c>
      <c r="C35185" s="7" t="s">
        <v>15</v>
      </c>
      <c r="D35185" s="6">
        <v>358.685</v>
      </c>
    </row>
    <row r="35186" s="1" customFormat="1" spans="1:4">
      <c r="A35186" s="1" t="str">
        <f t="array" ref="A35186">B35186&amp;C35186</f>
        <v>6033302018</v>
      </c>
      <c r="B35186" s="6" t="s">
        <v>255</v>
      </c>
      <c r="C35186" s="7" t="s">
        <v>14</v>
      </c>
      <c r="D35186" s="6">
        <v>411.767</v>
      </c>
    </row>
    <row r="35187" s="1" customFormat="1" spans="1:4">
      <c r="A35187" s="1" t="str">
        <f t="array" ref="A35187">B35187&amp;C35187</f>
        <v>6033302017</v>
      </c>
      <c r="B35187" s="6" t="s">
        <v>255</v>
      </c>
      <c r="C35187" s="7" t="s">
        <v>13</v>
      </c>
      <c r="D35187" s="6">
        <v>518.616</v>
      </c>
    </row>
    <row r="35188" s="1" customFormat="1" spans="1:4">
      <c r="A35188" s="1" t="str">
        <f t="array" ref="A35188">B35188&amp;C35188</f>
        <v>6033302016</v>
      </c>
      <c r="B35188" s="6" t="s">
        <v>255</v>
      </c>
      <c r="C35188" s="7" t="s">
        <v>12</v>
      </c>
      <c r="D35188" s="6">
        <v>545.637</v>
      </c>
    </row>
    <row r="35189" s="1" customFormat="1" spans="1:4">
      <c r="A35189" s="1" t="str">
        <f t="array" ref="A35189">B35189&amp;C35189</f>
        <v>6033312022</v>
      </c>
      <c r="B35189" s="6" t="s">
        <v>256</v>
      </c>
      <c r="C35189" s="7" t="s">
        <v>9</v>
      </c>
      <c r="D35189" s="6">
        <v>96.1753</v>
      </c>
    </row>
    <row r="35190" s="1" customFormat="1" spans="1:4">
      <c r="A35190" s="1" t="str">
        <f t="array" ref="A35190">B35190&amp;C35190</f>
        <v>6033312021</v>
      </c>
      <c r="B35190" s="6" t="s">
        <v>256</v>
      </c>
      <c r="C35190" s="7" t="s">
        <v>17</v>
      </c>
      <c r="D35190" s="6">
        <v>84.3424</v>
      </c>
    </row>
    <row r="35191" s="1" customFormat="1" spans="1:4">
      <c r="A35191" s="1" t="str">
        <f t="array" ref="A35191">B35191&amp;C35191</f>
        <v>6033312020</v>
      </c>
      <c r="B35191" s="6" t="s">
        <v>256</v>
      </c>
      <c r="C35191" s="7" t="s">
        <v>16</v>
      </c>
      <c r="D35191" s="6">
        <v>72.9973</v>
      </c>
    </row>
    <row r="35192" s="1" customFormat="1" spans="1:4">
      <c r="A35192" s="1" t="str">
        <f t="array" ref="A35192">B35192&amp;C35192</f>
        <v>6033312019</v>
      </c>
      <c r="B35192" s="6" t="s">
        <v>256</v>
      </c>
      <c r="C35192" s="7" t="s">
        <v>15</v>
      </c>
      <c r="D35192" s="6">
        <v>94.3479</v>
      </c>
    </row>
    <row r="35193" s="1" customFormat="1" spans="1:4">
      <c r="A35193" s="1" t="str">
        <f t="array" ref="A35193">B35193&amp;C35193</f>
        <v>6033312018</v>
      </c>
      <c r="B35193" s="6" t="s">
        <v>256</v>
      </c>
      <c r="C35193" s="7" t="s">
        <v>14</v>
      </c>
      <c r="D35193" s="6">
        <v>114.4055</v>
      </c>
    </row>
    <row r="35194" s="1" customFormat="1" spans="1:4">
      <c r="A35194" s="1" t="str">
        <f t="array" ref="A35194">B35194&amp;C35194</f>
        <v>6033312017</v>
      </c>
      <c r="B35194" s="6" t="s">
        <v>256</v>
      </c>
      <c r="C35194" s="7" t="s">
        <v>13</v>
      </c>
      <c r="D35194" s="6">
        <v>157.1229</v>
      </c>
    </row>
    <row r="35195" s="1" customFormat="1" spans="1:4">
      <c r="A35195" s="1" t="str">
        <f t="array" ref="A35195">B35195&amp;C35195</f>
        <v>6033332022</v>
      </c>
      <c r="B35195" s="6" t="s">
        <v>258</v>
      </c>
      <c r="C35195" s="7" t="s">
        <v>9</v>
      </c>
      <c r="D35195" s="6">
        <v>23.03292</v>
      </c>
    </row>
    <row r="35196" s="1" customFormat="1" spans="1:4">
      <c r="A35196" s="1" t="str">
        <f t="array" ref="A35196">B35196&amp;C35196</f>
        <v>6033332021</v>
      </c>
      <c r="B35196" s="6" t="s">
        <v>258</v>
      </c>
      <c r="C35196" s="7" t="s">
        <v>17</v>
      </c>
      <c r="D35196" s="6">
        <v>23.44654</v>
      </c>
    </row>
    <row r="35197" s="1" customFormat="1" spans="1:4">
      <c r="A35197" s="1" t="str">
        <f t="array" ref="A35197">B35197&amp;C35197</f>
        <v>6033332020</v>
      </c>
      <c r="B35197" s="6" t="s">
        <v>258</v>
      </c>
      <c r="C35197" s="7" t="s">
        <v>16</v>
      </c>
      <c r="D35197" s="6">
        <v>21.0055</v>
      </c>
    </row>
    <row r="35198" s="1" customFormat="1" spans="1:4">
      <c r="A35198" s="1" t="str">
        <f t="array" ref="A35198">B35198&amp;C35198</f>
        <v>6033332019</v>
      </c>
      <c r="B35198" s="6" t="s">
        <v>258</v>
      </c>
      <c r="C35198" s="7" t="s">
        <v>15</v>
      </c>
      <c r="D35198" s="6">
        <v>21.98907</v>
      </c>
    </row>
    <row r="35199" s="1" customFormat="1" spans="1:4">
      <c r="A35199" s="1" t="str">
        <f t="array" ref="A35199">B35199&amp;C35199</f>
        <v>6033332018</v>
      </c>
      <c r="B35199" s="6" t="s">
        <v>258</v>
      </c>
      <c r="C35199" s="7" t="s">
        <v>14</v>
      </c>
      <c r="D35199" s="6">
        <v>32.1753</v>
      </c>
    </row>
    <row r="35200" s="1" customFormat="1" spans="1:4">
      <c r="A35200" s="1" t="str">
        <f t="array" ref="A35200">B35200&amp;C35200</f>
        <v>6033332017</v>
      </c>
      <c r="B35200" s="6" t="s">
        <v>258</v>
      </c>
      <c r="C35200" s="7" t="s">
        <v>13</v>
      </c>
      <c r="D35200" s="6">
        <v>86.6822</v>
      </c>
    </row>
    <row r="35201" s="1" customFormat="1" spans="1:4">
      <c r="A35201" s="1" t="str">
        <f t="array" ref="A35201">B35201&amp;C35201</f>
        <v>6033332016</v>
      </c>
      <c r="B35201" s="6" t="s">
        <v>258</v>
      </c>
      <c r="C35201" s="7" t="s">
        <v>12</v>
      </c>
      <c r="D35201" s="6">
        <v>92.1066</v>
      </c>
    </row>
    <row r="35202" s="1" customFormat="1" spans="1:4">
      <c r="A35202" s="1" t="str">
        <f t="array" ref="A35202">B35202&amp;C35202</f>
        <v>6033332015</v>
      </c>
      <c r="B35202" s="6" t="s">
        <v>258</v>
      </c>
      <c r="C35202" s="7" t="s">
        <v>11</v>
      </c>
      <c r="D35202" s="6">
        <v>68.5507</v>
      </c>
    </row>
    <row r="35203" s="1" customFormat="1" spans="1:4">
      <c r="A35203" s="1" t="str">
        <f t="array" ref="A35203">B35203&amp;C35203</f>
        <v>6033332014</v>
      </c>
      <c r="B35203" s="6" t="s">
        <v>258</v>
      </c>
      <c r="C35203" s="7" t="s">
        <v>3211</v>
      </c>
      <c r="D35203" s="6">
        <v>53.6137</v>
      </c>
    </row>
    <row r="35204" s="1" customFormat="1" spans="1:4">
      <c r="A35204" s="1" t="str">
        <f t="array" ref="A35204">B35204&amp;C35204</f>
        <v>6033332013</v>
      </c>
      <c r="B35204" s="6" t="s">
        <v>258</v>
      </c>
      <c r="C35204" s="7" t="s">
        <v>3212</v>
      </c>
      <c r="D35204" s="6">
        <v>49.6329</v>
      </c>
    </row>
    <row r="35205" s="1" customFormat="1" spans="1:4">
      <c r="A35205" s="1" t="str">
        <f t="array" ref="A35205">B35205&amp;C35205</f>
        <v>6033332012</v>
      </c>
      <c r="B35205" s="6" t="s">
        <v>258</v>
      </c>
      <c r="C35205" s="7" t="s">
        <v>3213</v>
      </c>
      <c r="D35205" s="6">
        <v>10.46995</v>
      </c>
    </row>
    <row r="35206" s="1" customFormat="1" spans="1:4">
      <c r="A35206" s="1" t="str">
        <f t="array" ref="A35206">B35206&amp;C35206</f>
        <v>6033362022</v>
      </c>
      <c r="B35206" s="6" t="s">
        <v>260</v>
      </c>
      <c r="C35206" s="7" t="s">
        <v>9</v>
      </c>
      <c r="D35206" s="6">
        <v>84.2658</v>
      </c>
    </row>
    <row r="35207" s="1" customFormat="1" spans="1:4">
      <c r="A35207" s="1" t="str">
        <f t="array" ref="A35207">B35207&amp;C35207</f>
        <v>6033362021</v>
      </c>
      <c r="B35207" s="6" t="s">
        <v>260</v>
      </c>
      <c r="C35207" s="7" t="s">
        <v>17</v>
      </c>
      <c r="D35207" s="6">
        <v>77.9069</v>
      </c>
    </row>
    <row r="35208" s="1" customFormat="1" spans="1:4">
      <c r="A35208" s="1" t="str">
        <f t="array" ref="A35208">B35208&amp;C35208</f>
        <v>6033362020</v>
      </c>
      <c r="B35208" s="6" t="s">
        <v>260</v>
      </c>
      <c r="C35208" s="7" t="s">
        <v>16</v>
      </c>
      <c r="D35208" s="6">
        <v>63.4699</v>
      </c>
    </row>
    <row r="35209" s="1" customFormat="1" spans="1:4">
      <c r="A35209" s="1" t="str">
        <f t="array" ref="A35209">B35209&amp;C35209</f>
        <v>6033362019</v>
      </c>
      <c r="B35209" s="6" t="s">
        <v>260</v>
      </c>
      <c r="C35209" s="7" t="s">
        <v>15</v>
      </c>
      <c r="D35209" s="6">
        <v>93.2328</v>
      </c>
    </row>
    <row r="35210" s="1" customFormat="1" spans="1:4">
      <c r="A35210" s="1" t="str">
        <f t="array" ref="A35210">B35210&amp;C35210</f>
        <v>6033362018</v>
      </c>
      <c r="B35210" s="6" t="s">
        <v>260</v>
      </c>
      <c r="C35210" s="7" t="s">
        <v>14</v>
      </c>
      <c r="D35210" s="6">
        <v>109.959</v>
      </c>
    </row>
    <row r="35211" s="1" customFormat="1" spans="1:4">
      <c r="A35211" s="1" t="str">
        <f t="array" ref="A35211">B35211&amp;C35211</f>
        <v>6033362017</v>
      </c>
      <c r="B35211" s="6" t="s">
        <v>260</v>
      </c>
      <c r="C35211" s="7" t="s">
        <v>13</v>
      </c>
      <c r="D35211" s="6">
        <v>124.6329</v>
      </c>
    </row>
    <row r="35212" s="1" customFormat="1" spans="1:4">
      <c r="A35212" s="1" t="str">
        <f t="array" ref="A35212">B35212&amp;C35212</f>
        <v>6033362016</v>
      </c>
      <c r="B35212" s="6" t="s">
        <v>260</v>
      </c>
      <c r="C35212" s="7" t="s">
        <v>12</v>
      </c>
      <c r="D35212" s="6">
        <v>109.112</v>
      </c>
    </row>
    <row r="35213" s="1" customFormat="1" spans="1:4">
      <c r="A35213" s="1" t="str">
        <f t="array" ref="A35213">B35213&amp;C35213</f>
        <v>6033372022</v>
      </c>
      <c r="B35213" s="6" t="s">
        <v>261</v>
      </c>
      <c r="C35213" s="7" t="s">
        <v>9</v>
      </c>
      <c r="D35213" s="6">
        <v>96.1753</v>
      </c>
    </row>
    <row r="35214" s="1" customFormat="1" spans="1:4">
      <c r="A35214" s="1" t="str">
        <f t="array" ref="A35214">B35214&amp;C35214</f>
        <v>6033372021</v>
      </c>
      <c r="B35214" s="6" t="s">
        <v>261</v>
      </c>
      <c r="C35214" s="7" t="s">
        <v>17</v>
      </c>
      <c r="D35214" s="6">
        <v>84.3424</v>
      </c>
    </row>
    <row r="35215" s="1" customFormat="1" spans="1:4">
      <c r="A35215" s="1" t="str">
        <f t="array" ref="A35215">B35215&amp;C35215</f>
        <v>6033372020</v>
      </c>
      <c r="B35215" s="6" t="s">
        <v>261</v>
      </c>
      <c r="C35215" s="7" t="s">
        <v>16</v>
      </c>
      <c r="D35215" s="6">
        <v>72.9973</v>
      </c>
    </row>
    <row r="35216" s="1" customFormat="1" spans="1:4">
      <c r="A35216" s="1" t="str">
        <f t="array" ref="A35216">B35216&amp;C35216</f>
        <v>6033372019</v>
      </c>
      <c r="B35216" s="6" t="s">
        <v>261</v>
      </c>
      <c r="C35216" s="7" t="s">
        <v>15</v>
      </c>
      <c r="D35216" s="6">
        <v>94.3479</v>
      </c>
    </row>
    <row r="35217" s="1" customFormat="1" spans="1:4">
      <c r="A35217" s="1" t="str">
        <f t="array" ref="A35217">B35217&amp;C35217</f>
        <v>6033372018</v>
      </c>
      <c r="B35217" s="6" t="s">
        <v>261</v>
      </c>
      <c r="C35217" s="7" t="s">
        <v>14</v>
      </c>
      <c r="D35217" s="6">
        <v>114.4055</v>
      </c>
    </row>
    <row r="35218" s="1" customFormat="1" spans="1:4">
      <c r="A35218" s="1" t="str">
        <f t="array" ref="A35218">B35218&amp;C35218</f>
        <v>6033372017</v>
      </c>
      <c r="B35218" s="6" t="s">
        <v>261</v>
      </c>
      <c r="C35218" s="7" t="s">
        <v>13</v>
      </c>
      <c r="D35218" s="6">
        <v>157.1229</v>
      </c>
    </row>
    <row r="35219" s="1" customFormat="1" spans="1:4">
      <c r="A35219" s="1" t="str">
        <f t="array" ref="A35219">B35219&amp;C35219</f>
        <v>6033372016</v>
      </c>
      <c r="B35219" s="6" t="s">
        <v>261</v>
      </c>
      <c r="C35219" s="7" t="s">
        <v>12</v>
      </c>
      <c r="D35219" s="6">
        <v>134.5874</v>
      </c>
    </row>
    <row r="35220" s="1" customFormat="1" spans="1:4">
      <c r="A35220" s="1" t="str">
        <f t="array" ref="A35220">B35220&amp;C35220</f>
        <v>6033382022</v>
      </c>
      <c r="B35220" s="6" t="s">
        <v>262</v>
      </c>
      <c r="C35220" s="7" t="s">
        <v>9</v>
      </c>
      <c r="D35220" s="6">
        <v>45.7233</v>
      </c>
    </row>
    <row r="35221" s="1" customFormat="1" spans="1:4">
      <c r="A35221" s="1" t="str">
        <f t="array" ref="A35221">B35221&amp;C35221</f>
        <v>6033382021</v>
      </c>
      <c r="B35221" s="6" t="s">
        <v>262</v>
      </c>
      <c r="C35221" s="7" t="s">
        <v>17</v>
      </c>
      <c r="D35221" s="6">
        <v>45.1945</v>
      </c>
    </row>
    <row r="35222" s="1" customFormat="1" spans="1:4">
      <c r="A35222" s="1" t="str">
        <f t="array" ref="A35222">B35222&amp;C35222</f>
        <v>6033382020</v>
      </c>
      <c r="B35222" s="6" t="s">
        <v>262</v>
      </c>
      <c r="C35222" s="7" t="s">
        <v>16</v>
      </c>
      <c r="D35222" s="6">
        <v>37.9836</v>
      </c>
    </row>
    <row r="35223" s="1" customFormat="1" spans="1:4">
      <c r="A35223" s="1" t="str">
        <f t="array" ref="A35223">B35223&amp;C35223</f>
        <v>6033382019</v>
      </c>
      <c r="B35223" s="6" t="s">
        <v>262</v>
      </c>
      <c r="C35223" s="7" t="s">
        <v>15</v>
      </c>
      <c r="D35223" s="6">
        <v>52.2191</v>
      </c>
    </row>
    <row r="35224" s="1" customFormat="1" spans="1:4">
      <c r="A35224" s="1" t="str">
        <f t="array" ref="A35224">B35224&amp;C35224</f>
        <v>6033382018</v>
      </c>
      <c r="B35224" s="6" t="s">
        <v>262</v>
      </c>
      <c r="C35224" s="7" t="s">
        <v>14</v>
      </c>
      <c r="D35224" s="6">
        <v>77.1041</v>
      </c>
    </row>
    <row r="35225" s="1" customFormat="1" spans="1:4">
      <c r="A35225" s="1" t="str">
        <f t="array" ref="A35225">B35225&amp;C35225</f>
        <v>6033382017</v>
      </c>
      <c r="B35225" s="6" t="s">
        <v>262</v>
      </c>
      <c r="C35225" s="7" t="s">
        <v>13</v>
      </c>
      <c r="D35225" s="6">
        <v>106.8959</v>
      </c>
    </row>
    <row r="35226" s="1" customFormat="1" spans="1:4">
      <c r="A35226" s="1" t="str">
        <f t="array" ref="A35226">B35226&amp;C35226</f>
        <v>6033382016</v>
      </c>
      <c r="B35226" s="6" t="s">
        <v>262</v>
      </c>
      <c r="C35226" s="7" t="s">
        <v>12</v>
      </c>
      <c r="D35226" s="6">
        <v>95.7514</v>
      </c>
    </row>
    <row r="35227" s="1" customFormat="1" spans="1:4">
      <c r="A35227" s="1" t="str">
        <f t="array" ref="A35227">B35227&amp;C35227</f>
        <v>6033382015</v>
      </c>
      <c r="B35227" s="6" t="s">
        <v>262</v>
      </c>
      <c r="C35227" s="7" t="s">
        <v>11</v>
      </c>
      <c r="D35227" s="6">
        <v>109.6</v>
      </c>
    </row>
    <row r="35228" s="1" customFormat="1" spans="1:4">
      <c r="A35228" s="1" t="str">
        <f t="array" ref="A35228">B35228&amp;C35228</f>
        <v>6033392022</v>
      </c>
      <c r="B35228" s="6" t="s">
        <v>263</v>
      </c>
      <c r="C35228" s="7" t="s">
        <v>9</v>
      </c>
      <c r="D35228" s="6">
        <v>105.0246</v>
      </c>
    </row>
    <row r="35229" s="1" customFormat="1" spans="1:4">
      <c r="A35229" s="1" t="str">
        <f t="array" ref="A35229">B35229&amp;C35229</f>
        <v>6033392021</v>
      </c>
      <c r="B35229" s="6" t="s">
        <v>263</v>
      </c>
      <c r="C35229" s="7" t="s">
        <v>17</v>
      </c>
      <c r="D35229" s="6">
        <v>94.0548</v>
      </c>
    </row>
    <row r="35230" s="1" customFormat="1" spans="1:4">
      <c r="A35230" s="1" t="str">
        <f t="array" ref="A35230">B35230&amp;C35230</f>
        <v>6033392020</v>
      </c>
      <c r="B35230" s="6" t="s">
        <v>263</v>
      </c>
      <c r="C35230" s="7" t="s">
        <v>16</v>
      </c>
      <c r="D35230" s="6">
        <v>76.5137</v>
      </c>
    </row>
    <row r="35231" s="1" customFormat="1" spans="1:4">
      <c r="A35231" s="1" t="str">
        <f t="array" ref="A35231">B35231&amp;C35231</f>
        <v>6033392019</v>
      </c>
      <c r="B35231" s="6" t="s">
        <v>263</v>
      </c>
      <c r="C35231" s="7" t="s">
        <v>15</v>
      </c>
      <c r="D35231" s="6">
        <v>106.4301</v>
      </c>
    </row>
    <row r="35232" s="1" customFormat="1" spans="1:4">
      <c r="A35232" s="1" t="str">
        <f t="array" ref="A35232">B35232&amp;C35232</f>
        <v>6033392018</v>
      </c>
      <c r="B35232" s="6" t="s">
        <v>263</v>
      </c>
      <c r="C35232" s="7" t="s">
        <v>14</v>
      </c>
      <c r="D35232" s="6">
        <v>138.7945</v>
      </c>
    </row>
    <row r="35233" s="1" customFormat="1" spans="1:4">
      <c r="A35233" s="1" t="str">
        <f t="array" ref="A35233">B35233&amp;C35233</f>
        <v>6033392017</v>
      </c>
      <c r="B35233" s="6" t="s">
        <v>263</v>
      </c>
      <c r="C35233" s="7" t="s">
        <v>13</v>
      </c>
      <c r="D35233" s="6">
        <v>165.9395</v>
      </c>
    </row>
    <row r="35234" s="1" customFormat="1" spans="1:4">
      <c r="A35234" s="1" t="str">
        <f t="array" ref="A35234">B35234&amp;C35234</f>
        <v>6033392016</v>
      </c>
      <c r="B35234" s="6" t="s">
        <v>263</v>
      </c>
      <c r="C35234" s="7" t="s">
        <v>12</v>
      </c>
      <c r="D35234" s="6">
        <v>167.9565</v>
      </c>
    </row>
    <row r="35235" s="1" customFormat="1" spans="1:4">
      <c r="A35235" s="1" t="str">
        <f t="array" ref="A35235">B35235&amp;C35235</f>
        <v>6033452022</v>
      </c>
      <c r="B35235" s="6" t="s">
        <v>264</v>
      </c>
      <c r="C35235" s="7" t="s">
        <v>9</v>
      </c>
      <c r="D35235" s="6">
        <v>123.5261</v>
      </c>
    </row>
    <row r="35236" s="1" customFormat="1" spans="1:4">
      <c r="A35236" s="1" t="str">
        <f t="array" ref="A35236">B35236&amp;C35236</f>
        <v>6033452021</v>
      </c>
      <c r="B35236" s="6" t="s">
        <v>264</v>
      </c>
      <c r="C35236" s="7" t="s">
        <v>17</v>
      </c>
      <c r="D35236" s="6">
        <v>121.2274</v>
      </c>
    </row>
    <row r="35237" s="1" customFormat="1" spans="1:4">
      <c r="A35237" s="1" t="str">
        <f t="array" ref="A35237">B35237&amp;C35237</f>
        <v>6033452020</v>
      </c>
      <c r="B35237" s="6" t="s">
        <v>264</v>
      </c>
      <c r="C35237" s="7" t="s">
        <v>16</v>
      </c>
      <c r="D35237" s="6">
        <v>97.0984</v>
      </c>
    </row>
    <row r="35238" s="1" customFormat="1" spans="1:4">
      <c r="A35238" s="1" t="str">
        <f t="array" ref="A35238">B35238&amp;C35238</f>
        <v>6033452019</v>
      </c>
      <c r="B35238" s="6" t="s">
        <v>264</v>
      </c>
      <c r="C35238" s="7" t="s">
        <v>15</v>
      </c>
      <c r="D35238" s="6">
        <v>147.4795</v>
      </c>
    </row>
    <row r="35239" s="1" customFormat="1" spans="1:4">
      <c r="A35239" s="1" t="str">
        <f t="array" ref="A35239">B35239&amp;C35239</f>
        <v>6033452018</v>
      </c>
      <c r="B35239" s="6" t="s">
        <v>264</v>
      </c>
      <c r="C35239" s="7" t="s">
        <v>14</v>
      </c>
      <c r="D35239" s="6">
        <v>163.4411</v>
      </c>
    </row>
    <row r="35240" s="1" customFormat="1" spans="1:4">
      <c r="A35240" s="1" t="str">
        <f t="array" ref="A35240">B35240&amp;C35240</f>
        <v>6033452017</v>
      </c>
      <c r="B35240" s="6" t="s">
        <v>264</v>
      </c>
      <c r="C35240" s="7" t="s">
        <v>13</v>
      </c>
      <c r="D35240" s="6">
        <v>208.7147</v>
      </c>
    </row>
    <row r="35241" s="1" customFormat="1" spans="1:4">
      <c r="A35241" s="1" t="str">
        <f t="array" ref="A35241">B35241&amp;C35241</f>
        <v>6033452016</v>
      </c>
      <c r="B35241" s="6" t="s">
        <v>264</v>
      </c>
      <c r="C35241" s="7" t="s">
        <v>12</v>
      </c>
      <c r="D35241" s="6">
        <v>191.0359</v>
      </c>
    </row>
    <row r="35242" s="1" customFormat="1" spans="1:4">
      <c r="A35242" s="1" t="str">
        <f t="array" ref="A35242">B35242&amp;C35242</f>
        <v>6033482022</v>
      </c>
      <c r="B35242" s="6" t="s">
        <v>265</v>
      </c>
      <c r="C35242" s="7" t="s">
        <v>9</v>
      </c>
      <c r="D35242" s="6">
        <v>149.4603</v>
      </c>
    </row>
    <row r="35243" s="1" customFormat="1" spans="1:4">
      <c r="A35243" s="1" t="str">
        <f t="array" ref="A35243">B35243&amp;C35243</f>
        <v>6033482021</v>
      </c>
      <c r="B35243" s="6" t="s">
        <v>265</v>
      </c>
      <c r="C35243" s="7" t="s">
        <v>17</v>
      </c>
      <c r="D35243" s="6">
        <v>152.1562</v>
      </c>
    </row>
    <row r="35244" s="1" customFormat="1" spans="1:4">
      <c r="A35244" s="1" t="str">
        <f t="array" ref="A35244">B35244&amp;C35244</f>
        <v>6033482020</v>
      </c>
      <c r="B35244" s="6" t="s">
        <v>265</v>
      </c>
      <c r="C35244" s="7" t="s">
        <v>16</v>
      </c>
      <c r="D35244" s="6">
        <v>130.4262</v>
      </c>
    </row>
    <row r="35245" s="1" customFormat="1" spans="1:4">
      <c r="A35245" s="1" t="str">
        <f t="array" ref="A35245">B35245&amp;C35245</f>
        <v>6033482019</v>
      </c>
      <c r="B35245" s="6" t="s">
        <v>265</v>
      </c>
      <c r="C35245" s="7" t="s">
        <v>15</v>
      </c>
      <c r="D35245" s="6">
        <v>160.1781</v>
      </c>
    </row>
    <row r="35246" s="1" customFormat="1" spans="1:4">
      <c r="A35246" s="1" t="str">
        <f t="array" ref="A35246">B35246&amp;C35246</f>
        <v>6033482018</v>
      </c>
      <c r="B35246" s="6" t="s">
        <v>265</v>
      </c>
      <c r="C35246" s="7" t="s">
        <v>14</v>
      </c>
      <c r="D35246" s="6">
        <v>193.1616</v>
      </c>
    </row>
    <row r="35247" s="1" customFormat="1" spans="1:4">
      <c r="A35247" s="1" t="str">
        <f t="array" ref="A35247">B35247&amp;C35247</f>
        <v>6033512022</v>
      </c>
      <c r="B35247" s="6" t="s">
        <v>266</v>
      </c>
      <c r="C35247" s="7" t="s">
        <v>9</v>
      </c>
      <c r="D35247" s="6">
        <v>211.9044</v>
      </c>
    </row>
    <row r="35248" s="1" customFormat="1" spans="1:4">
      <c r="A35248" s="1" t="str">
        <f t="array" ref="A35248">B35248&amp;C35248</f>
        <v>6033512021</v>
      </c>
      <c r="B35248" s="6" t="s">
        <v>266</v>
      </c>
      <c r="C35248" s="7" t="s">
        <v>17</v>
      </c>
      <c r="D35248" s="6">
        <v>211.0827</v>
      </c>
    </row>
    <row r="35249" s="1" customFormat="1" spans="1:4">
      <c r="A35249" s="1" t="str">
        <f t="array" ref="A35249">B35249&amp;C35249</f>
        <v>6033512020</v>
      </c>
      <c r="B35249" s="6" t="s">
        <v>266</v>
      </c>
      <c r="C35249" s="7" t="s">
        <v>16</v>
      </c>
      <c r="D35249" s="6">
        <v>170.0191</v>
      </c>
    </row>
    <row r="35250" s="1" customFormat="1" spans="1:4">
      <c r="A35250" s="1" t="str">
        <f t="array" ref="A35250">B35250&amp;C35250</f>
        <v>6033512019</v>
      </c>
      <c r="B35250" s="6" t="s">
        <v>266</v>
      </c>
      <c r="C35250" s="7" t="s">
        <v>15</v>
      </c>
      <c r="D35250" s="6">
        <v>232.1311</v>
      </c>
    </row>
    <row r="35251" s="1" customFormat="1" spans="1:4">
      <c r="A35251" s="1" t="str">
        <f t="array" ref="A35251">B35251&amp;C35251</f>
        <v>6033512018</v>
      </c>
      <c r="B35251" s="6" t="s">
        <v>266</v>
      </c>
      <c r="C35251" s="7" t="s">
        <v>14</v>
      </c>
      <c r="D35251" s="6">
        <v>289.269</v>
      </c>
    </row>
    <row r="35252" s="1" customFormat="1" spans="1:4">
      <c r="A35252" s="1" t="str">
        <f t="array" ref="A35252">B35252&amp;C35252</f>
        <v>6033532022</v>
      </c>
      <c r="B35252" s="6" t="s">
        <v>4848</v>
      </c>
      <c r="C35252" s="7" t="s">
        <v>9</v>
      </c>
      <c r="D35252" s="6">
        <v>208.6683</v>
      </c>
    </row>
    <row r="35253" s="1" customFormat="1" spans="1:4">
      <c r="A35253" s="1" t="str">
        <f t="array" ref="A35253">B35253&amp;C35253</f>
        <v>6033532021</v>
      </c>
      <c r="B35253" s="6" t="s">
        <v>4848</v>
      </c>
      <c r="C35253" s="7" t="s">
        <v>17</v>
      </c>
      <c r="D35253" s="6">
        <v>207.6218</v>
      </c>
    </row>
    <row r="35254" s="1" customFormat="1" spans="1:4">
      <c r="A35254" s="1" t="str">
        <f t="array" ref="A35254">B35254&amp;C35254</f>
        <v>6033532020</v>
      </c>
      <c r="B35254" s="6" t="s">
        <v>4848</v>
      </c>
      <c r="C35254" s="7" t="s">
        <v>16</v>
      </c>
      <c r="D35254" s="6">
        <v>156.8552</v>
      </c>
    </row>
    <row r="35255" s="1" customFormat="1" spans="1:4">
      <c r="A35255" s="1" t="str">
        <f t="array" ref="A35255">B35255&amp;C35255</f>
        <v>6033552022</v>
      </c>
      <c r="B35255" s="6" t="s">
        <v>267</v>
      </c>
      <c r="C35255" s="7" t="s">
        <v>9</v>
      </c>
      <c r="D35255" s="6">
        <v>199.8822</v>
      </c>
    </row>
    <row r="35256" s="1" customFormat="1" spans="1:4">
      <c r="A35256" s="1" t="str">
        <f t="array" ref="A35256">B35256&amp;C35256</f>
        <v>6033552021</v>
      </c>
      <c r="B35256" s="6" t="s">
        <v>267</v>
      </c>
      <c r="C35256" s="7" t="s">
        <v>17</v>
      </c>
      <c r="D35256" s="6">
        <v>195.0332</v>
      </c>
    </row>
    <row r="35257" s="1" customFormat="1" spans="1:4">
      <c r="A35257" s="1" t="str">
        <f t="array" ref="A35257">B35257&amp;C35257</f>
        <v>6033552020</v>
      </c>
      <c r="B35257" s="6" t="s">
        <v>267</v>
      </c>
      <c r="C35257" s="7" t="s">
        <v>16</v>
      </c>
      <c r="D35257" s="6">
        <v>167.1229</v>
      </c>
    </row>
    <row r="35258" s="1" customFormat="1" spans="1:4">
      <c r="A35258" s="1" t="str">
        <f t="array" ref="A35258">B35258&amp;C35258</f>
        <v>6033552019</v>
      </c>
      <c r="B35258" s="6" t="s">
        <v>267</v>
      </c>
      <c r="C35258" s="7" t="s">
        <v>15</v>
      </c>
      <c r="D35258" s="6">
        <v>240.929</v>
      </c>
    </row>
    <row r="35259" s="1" customFormat="1" spans="1:4">
      <c r="A35259" s="1" t="str">
        <f t="array" ref="A35259">B35259&amp;C35259</f>
        <v>6033552018</v>
      </c>
      <c r="B35259" s="6" t="s">
        <v>267</v>
      </c>
      <c r="C35259" s="7" t="s">
        <v>14</v>
      </c>
      <c r="D35259" s="6">
        <v>307.531</v>
      </c>
    </row>
    <row r="35260" s="1" customFormat="1" spans="1:4">
      <c r="A35260" s="1" t="str">
        <f t="array" ref="A35260">B35260&amp;C35260</f>
        <v>6033552017</v>
      </c>
      <c r="B35260" s="6" t="s">
        <v>267</v>
      </c>
      <c r="C35260" s="7" t="s">
        <v>13</v>
      </c>
      <c r="D35260" s="6">
        <v>305.605</v>
      </c>
    </row>
    <row r="35261" s="1" customFormat="1" spans="1:4">
      <c r="A35261" s="1" t="str">
        <f t="array" ref="A35261">B35261&amp;C35261</f>
        <v>6033552016</v>
      </c>
      <c r="B35261" s="6" t="s">
        <v>267</v>
      </c>
      <c r="C35261" s="7" t="s">
        <v>12</v>
      </c>
      <c r="D35261" s="6">
        <v>290.3303</v>
      </c>
    </row>
    <row r="35262" s="1" customFormat="1" spans="1:4">
      <c r="A35262" s="1" t="str">
        <f t="array" ref="A35262">B35262&amp;C35262</f>
        <v>6033552015</v>
      </c>
      <c r="B35262" s="6" t="s">
        <v>267</v>
      </c>
      <c r="C35262" s="7" t="s">
        <v>11</v>
      </c>
      <c r="D35262" s="6">
        <v>357.835</v>
      </c>
    </row>
    <row r="35263" s="1" customFormat="1" spans="1:4">
      <c r="A35263" s="1" t="str">
        <f t="array" ref="A35263">B35263&amp;C35263</f>
        <v>6033562022</v>
      </c>
      <c r="B35263" s="6" t="s">
        <v>268</v>
      </c>
      <c r="C35263" s="7" t="s">
        <v>9</v>
      </c>
      <c r="D35263" s="6">
        <v>25.03834</v>
      </c>
    </row>
    <row r="35264" s="1" customFormat="1" spans="1:4">
      <c r="A35264" s="1" t="str">
        <f t="array" ref="A35264">B35264&amp;C35264</f>
        <v>6033562021</v>
      </c>
      <c r="B35264" s="6" t="s">
        <v>268</v>
      </c>
      <c r="C35264" s="7" t="s">
        <v>17</v>
      </c>
      <c r="D35264" s="6">
        <v>22.58631</v>
      </c>
    </row>
    <row r="35265" s="1" customFormat="1" spans="1:4">
      <c r="A35265" s="1" t="str">
        <f t="array" ref="A35265">B35265&amp;C35265</f>
        <v>6033562020</v>
      </c>
      <c r="B35265" s="6" t="s">
        <v>268</v>
      </c>
      <c r="C35265" s="7" t="s">
        <v>16</v>
      </c>
      <c r="D35265" s="6">
        <v>23.7677</v>
      </c>
    </row>
    <row r="35266" s="1" customFormat="1" spans="1:4">
      <c r="A35266" s="1" t="str">
        <f t="array" ref="A35266">B35266&amp;C35266</f>
        <v>6033562019</v>
      </c>
      <c r="B35266" s="6" t="s">
        <v>268</v>
      </c>
      <c r="C35266" s="7" t="s">
        <v>15</v>
      </c>
      <c r="D35266" s="6">
        <v>34.2575</v>
      </c>
    </row>
    <row r="35267" s="1" customFormat="1" spans="1:4">
      <c r="A35267" s="1" t="str">
        <f t="array" ref="A35267">B35267&amp;C35267</f>
        <v>6033562018</v>
      </c>
      <c r="B35267" s="6" t="s">
        <v>268</v>
      </c>
      <c r="C35267" s="7" t="s">
        <v>14</v>
      </c>
      <c r="D35267" s="6">
        <v>23.03836</v>
      </c>
    </row>
    <row r="35268" s="1" customFormat="1" spans="1:4">
      <c r="A35268" s="1" t="str">
        <f t="array" ref="A35268">B35268&amp;C35268</f>
        <v>6033562017</v>
      </c>
      <c r="B35268" s="6" t="s">
        <v>268</v>
      </c>
      <c r="C35268" s="7" t="s">
        <v>13</v>
      </c>
      <c r="D35268" s="6">
        <v>32.6986</v>
      </c>
    </row>
    <row r="35269" s="1" customFormat="1" spans="1:4">
      <c r="A35269" s="1" t="str">
        <f t="array" ref="A35269">B35269&amp;C35269</f>
        <v>6033572022</v>
      </c>
      <c r="B35269" s="6" t="s">
        <v>4849</v>
      </c>
      <c r="C35269" s="7" t="s">
        <v>9</v>
      </c>
      <c r="D35269" s="6">
        <v>182.4987</v>
      </c>
    </row>
    <row r="35270" s="1" customFormat="1" spans="1:4">
      <c r="A35270" s="1" t="str">
        <f t="array" ref="A35270">B35270&amp;C35270</f>
        <v>6033572021</v>
      </c>
      <c r="B35270" s="6" t="s">
        <v>4849</v>
      </c>
      <c r="C35270" s="7" t="s">
        <v>17</v>
      </c>
      <c r="D35270" s="6">
        <v>174.6466</v>
      </c>
    </row>
    <row r="35271" s="1" customFormat="1" spans="1:4">
      <c r="A35271" s="1" t="str">
        <f t="array" ref="A35271">B35271&amp;C35271</f>
        <v>6033572020</v>
      </c>
      <c r="B35271" s="6" t="s">
        <v>4849</v>
      </c>
      <c r="C35271" s="7" t="s">
        <v>16</v>
      </c>
      <c r="D35271" s="6">
        <v>137.235</v>
      </c>
    </row>
    <row r="35272" s="1" customFormat="1" spans="1:4">
      <c r="A35272" s="1" t="str">
        <f t="array" ref="A35272">B35272&amp;C35272</f>
        <v>6033572019</v>
      </c>
      <c r="B35272" s="6" t="s">
        <v>4849</v>
      </c>
      <c r="C35272" s="7" t="s">
        <v>15</v>
      </c>
      <c r="D35272" s="6">
        <v>192.7728</v>
      </c>
    </row>
    <row r="35273" s="1" customFormat="1" spans="1:4">
      <c r="A35273" s="1" t="str">
        <f t="array" ref="A35273">B35273&amp;C35273</f>
        <v>6033572018</v>
      </c>
      <c r="B35273" s="6" t="s">
        <v>4849</v>
      </c>
      <c r="C35273" s="7" t="s">
        <v>14</v>
      </c>
      <c r="D35273" s="6">
        <v>220.1564</v>
      </c>
    </row>
    <row r="35274" s="1" customFormat="1" spans="1:4">
      <c r="A35274" s="1" t="str">
        <f t="array" ref="A35274">B35274&amp;C35274</f>
        <v>6033572017</v>
      </c>
      <c r="B35274" s="6" t="s">
        <v>4849</v>
      </c>
      <c r="C35274" s="7" t="s">
        <v>13</v>
      </c>
      <c r="D35274" s="6">
        <v>245.8796</v>
      </c>
    </row>
    <row r="35275" s="1" customFormat="1" spans="1:4">
      <c r="A35275" s="1" t="str">
        <f t="array" ref="A35275">B35275&amp;C35275</f>
        <v>6033592022</v>
      </c>
      <c r="B35275" s="6" t="s">
        <v>4850</v>
      </c>
      <c r="C35275" s="7" t="s">
        <v>9</v>
      </c>
      <c r="D35275" s="6">
        <v>131.2931</v>
      </c>
    </row>
    <row r="35276" s="1" customFormat="1" spans="1:4">
      <c r="A35276" s="1" t="str">
        <f t="array" ref="A35276">B35276&amp;C35276</f>
        <v>6033592021</v>
      </c>
      <c r="B35276" s="6" t="s">
        <v>4850</v>
      </c>
      <c r="C35276" s="7" t="s">
        <v>17</v>
      </c>
      <c r="D35276" s="6">
        <v>125.1972</v>
      </c>
    </row>
    <row r="35277" s="1" customFormat="1" spans="1:4">
      <c r="A35277" s="1" t="str">
        <f t="array" ref="A35277">B35277&amp;C35277</f>
        <v>6033592020</v>
      </c>
      <c r="B35277" s="6" t="s">
        <v>4850</v>
      </c>
      <c r="C35277" s="7" t="s">
        <v>16</v>
      </c>
      <c r="D35277" s="6">
        <v>106.7432</v>
      </c>
    </row>
    <row r="35278" s="1" customFormat="1" spans="1:4">
      <c r="A35278" s="1" t="str">
        <f t="array" ref="A35278">B35278&amp;C35278</f>
        <v>6033592019</v>
      </c>
      <c r="B35278" s="6" t="s">
        <v>4850</v>
      </c>
      <c r="C35278" s="7" t="s">
        <v>15</v>
      </c>
      <c r="D35278" s="6">
        <v>148.9781</v>
      </c>
    </row>
    <row r="35279" s="1" customFormat="1" spans="1:4">
      <c r="A35279" s="1" t="str">
        <f t="array" ref="A35279">B35279&amp;C35279</f>
        <v>6033592018</v>
      </c>
      <c r="B35279" s="6" t="s">
        <v>4850</v>
      </c>
      <c r="C35279" s="7" t="s">
        <v>14</v>
      </c>
      <c r="D35279" s="6">
        <v>184.4797</v>
      </c>
    </row>
    <row r="35280" s="1" customFormat="1" spans="1:4">
      <c r="A35280" s="1" t="str">
        <f t="array" ref="A35280">B35280&amp;C35280</f>
        <v>6033592017</v>
      </c>
      <c r="B35280" s="6" t="s">
        <v>4850</v>
      </c>
      <c r="C35280" s="7" t="s">
        <v>13</v>
      </c>
      <c r="D35280" s="6">
        <v>202.8654</v>
      </c>
    </row>
    <row r="35281" s="1" customFormat="1" spans="1:4">
      <c r="A35281" s="1" t="str">
        <f t="array" ref="A35281">B35281&amp;C35281</f>
        <v>6033602022</v>
      </c>
      <c r="B35281" s="6" t="s">
        <v>270</v>
      </c>
      <c r="C35281" s="7" t="s">
        <v>9</v>
      </c>
      <c r="D35281" s="6">
        <v>128.6247</v>
      </c>
    </row>
    <row r="35282" s="1" customFormat="1" spans="1:4">
      <c r="A35282" s="1" t="str">
        <f t="array" ref="A35282">B35282&amp;C35282</f>
        <v>6033602021</v>
      </c>
      <c r="B35282" s="6" t="s">
        <v>270</v>
      </c>
      <c r="C35282" s="7" t="s">
        <v>17</v>
      </c>
      <c r="D35282" s="6">
        <v>137.3671</v>
      </c>
    </row>
    <row r="35283" s="1" customFormat="1" spans="1:4">
      <c r="A35283" s="1" t="str">
        <f t="array" ref="A35283">B35283&amp;C35283</f>
        <v>6033602020</v>
      </c>
      <c r="B35283" s="6" t="s">
        <v>270</v>
      </c>
      <c r="C35283" s="7" t="s">
        <v>16</v>
      </c>
      <c r="D35283" s="6">
        <v>105.123</v>
      </c>
    </row>
    <row r="35284" s="1" customFormat="1" spans="1:4">
      <c r="A35284" s="1" t="str">
        <f t="array" ref="A35284">B35284&amp;C35284</f>
        <v>6033602019</v>
      </c>
      <c r="B35284" s="6" t="s">
        <v>270</v>
      </c>
      <c r="C35284" s="7" t="s">
        <v>15</v>
      </c>
      <c r="D35284" s="6">
        <v>155.4246</v>
      </c>
    </row>
    <row r="35285" s="1" customFormat="1" spans="1:4">
      <c r="A35285" s="1" t="str">
        <f t="array" ref="A35285">B35285&amp;C35285</f>
        <v>6033602018</v>
      </c>
      <c r="B35285" s="6" t="s">
        <v>270</v>
      </c>
      <c r="C35285" s="7" t="s">
        <v>14</v>
      </c>
      <c r="D35285" s="6">
        <v>180.3723</v>
      </c>
    </row>
    <row r="35286" s="1" customFormat="1" spans="1:4">
      <c r="A35286" s="1" t="str">
        <f t="array" ref="A35286">B35286&amp;C35286</f>
        <v>6033602017</v>
      </c>
      <c r="B35286" s="6" t="s">
        <v>270</v>
      </c>
      <c r="C35286" s="7" t="s">
        <v>13</v>
      </c>
      <c r="D35286" s="6">
        <v>232.8379</v>
      </c>
    </row>
    <row r="35287" s="1" customFormat="1" spans="1:4">
      <c r="A35287" s="1" t="str">
        <f t="array" ref="A35287">B35287&amp;C35287</f>
        <v>6033602016</v>
      </c>
      <c r="B35287" s="6" t="s">
        <v>270</v>
      </c>
      <c r="C35287" s="7" t="s">
        <v>12</v>
      </c>
      <c r="D35287" s="6">
        <v>205.4969</v>
      </c>
    </row>
    <row r="35288" s="1" customFormat="1" spans="1:4">
      <c r="A35288" s="1" t="str">
        <f t="array" ref="A35288">B35288&amp;C35288</f>
        <v>6033632022</v>
      </c>
      <c r="B35288" s="6" t="s">
        <v>271</v>
      </c>
      <c r="C35288" s="7" t="s">
        <v>9</v>
      </c>
      <c r="D35288" s="6">
        <v>68.3452</v>
      </c>
    </row>
    <row r="35289" s="1" customFormat="1" spans="1:4">
      <c r="A35289" s="1" t="str">
        <f t="array" ref="A35289">B35289&amp;C35289</f>
        <v>6033632021</v>
      </c>
      <c r="B35289" s="6" t="s">
        <v>271</v>
      </c>
      <c r="C35289" s="7" t="s">
        <v>17</v>
      </c>
      <c r="D35289" s="6">
        <v>48.8192</v>
      </c>
    </row>
    <row r="35290" s="1" customFormat="1" spans="1:4">
      <c r="A35290" s="1" t="str">
        <f t="array" ref="A35290">B35290&amp;C35290</f>
        <v>6033632020</v>
      </c>
      <c r="B35290" s="6" t="s">
        <v>271</v>
      </c>
      <c r="C35290" s="7" t="s">
        <v>16</v>
      </c>
      <c r="D35290" s="6">
        <v>34.7623</v>
      </c>
    </row>
    <row r="35291" s="1" customFormat="1" spans="1:4">
      <c r="A35291" s="1" t="str">
        <f t="array" ref="A35291">B35291&amp;C35291</f>
        <v>6033632019</v>
      </c>
      <c r="B35291" s="6" t="s">
        <v>271</v>
      </c>
      <c r="C35291" s="7" t="s">
        <v>15</v>
      </c>
      <c r="D35291" s="6">
        <v>63.7616</v>
      </c>
    </row>
    <row r="35292" s="1" customFormat="1" spans="1:4">
      <c r="A35292" s="1" t="str">
        <f t="array" ref="A35292">B35292&amp;C35292</f>
        <v>6033632018</v>
      </c>
      <c r="B35292" s="6" t="s">
        <v>271</v>
      </c>
      <c r="C35292" s="7" t="s">
        <v>14</v>
      </c>
      <c r="D35292" s="6">
        <v>77.7672</v>
      </c>
    </row>
    <row r="35293" s="1" customFormat="1" spans="1:4">
      <c r="A35293" s="1" t="str">
        <f t="array" ref="A35293">B35293&amp;C35293</f>
        <v>6033632017</v>
      </c>
      <c r="B35293" s="6" t="s">
        <v>271</v>
      </c>
      <c r="C35293" s="7" t="s">
        <v>13</v>
      </c>
      <c r="D35293" s="6">
        <v>108.7698</v>
      </c>
    </row>
    <row r="35294" s="1" customFormat="1" spans="1:4">
      <c r="A35294" s="1" t="str">
        <f t="array" ref="A35294">B35294&amp;C35294</f>
        <v>6033652022</v>
      </c>
      <c r="B35294" s="6" t="s">
        <v>272</v>
      </c>
      <c r="C35294" s="7" t="s">
        <v>9</v>
      </c>
      <c r="D35294" s="6">
        <v>281.998</v>
      </c>
    </row>
    <row r="35295" s="1" customFormat="1" spans="1:4">
      <c r="A35295" s="1" t="str">
        <f t="array" ref="A35295">B35295&amp;C35295</f>
        <v>6033652021</v>
      </c>
      <c r="B35295" s="6" t="s">
        <v>272</v>
      </c>
      <c r="C35295" s="7" t="s">
        <v>17</v>
      </c>
      <c r="D35295" s="6">
        <v>296.572</v>
      </c>
    </row>
    <row r="35296" s="1" customFormat="1" spans="1:4">
      <c r="A35296" s="1" t="str">
        <f t="array" ref="A35296">B35296&amp;C35296</f>
        <v>6033652020</v>
      </c>
      <c r="B35296" s="6" t="s">
        <v>272</v>
      </c>
      <c r="C35296" s="7" t="s">
        <v>16</v>
      </c>
      <c r="D35296" s="6">
        <v>247.407</v>
      </c>
    </row>
    <row r="35297" s="1" customFormat="1" spans="1:4">
      <c r="A35297" s="1" t="str">
        <f t="array" ref="A35297">B35297&amp;C35297</f>
        <v>6033652019</v>
      </c>
      <c r="B35297" s="6" t="s">
        <v>272</v>
      </c>
      <c r="C35297" s="7" t="s">
        <v>15</v>
      </c>
      <c r="D35297" s="6">
        <v>358.685</v>
      </c>
    </row>
    <row r="35298" s="1" customFormat="1" spans="1:4">
      <c r="A35298" s="1" t="str">
        <f t="array" ref="A35298">B35298&amp;C35298</f>
        <v>6033652018</v>
      </c>
      <c r="B35298" s="6" t="s">
        <v>272</v>
      </c>
      <c r="C35298" s="7" t="s">
        <v>14</v>
      </c>
      <c r="D35298" s="6">
        <v>411.767</v>
      </c>
    </row>
    <row r="35299" s="1" customFormat="1" spans="1:4">
      <c r="A35299" s="1" t="str">
        <f t="array" ref="A35299">B35299&amp;C35299</f>
        <v>6033652017</v>
      </c>
      <c r="B35299" s="6" t="s">
        <v>272</v>
      </c>
      <c r="C35299" s="7" t="s">
        <v>13</v>
      </c>
      <c r="D35299" s="6">
        <v>518.616</v>
      </c>
    </row>
    <row r="35300" s="1" customFormat="1" spans="1:4">
      <c r="A35300" s="1" t="str">
        <f t="array" ref="A35300">B35300&amp;C35300</f>
        <v>6033662022</v>
      </c>
      <c r="B35300" s="6" t="s">
        <v>273</v>
      </c>
      <c r="C35300" s="7" t="s">
        <v>9</v>
      </c>
      <c r="D35300" s="6">
        <v>49.8959</v>
      </c>
    </row>
    <row r="35301" s="1" customFormat="1" spans="1:4">
      <c r="A35301" s="1" t="str">
        <f t="array" ref="A35301">B35301&amp;C35301</f>
        <v>6033662021</v>
      </c>
      <c r="B35301" s="6" t="s">
        <v>273</v>
      </c>
      <c r="C35301" s="7" t="s">
        <v>17</v>
      </c>
      <c r="D35301" s="6">
        <v>59.9643</v>
      </c>
    </row>
    <row r="35302" s="1" customFormat="1" spans="1:4">
      <c r="A35302" s="1" t="str">
        <f t="array" ref="A35302">B35302&amp;C35302</f>
        <v>6033662020</v>
      </c>
      <c r="B35302" s="6" t="s">
        <v>273</v>
      </c>
      <c r="C35302" s="7" t="s">
        <v>16</v>
      </c>
      <c r="D35302" s="6">
        <v>43.6038</v>
      </c>
    </row>
    <row r="35303" s="1" customFormat="1" spans="1:4">
      <c r="A35303" s="1" t="str">
        <f t="array" ref="A35303">B35303&amp;C35303</f>
        <v>6033662019</v>
      </c>
      <c r="B35303" s="6" t="s">
        <v>273</v>
      </c>
      <c r="C35303" s="7" t="s">
        <v>15</v>
      </c>
      <c r="D35303" s="6">
        <v>63.0849</v>
      </c>
    </row>
    <row r="35304" s="1" customFormat="1" spans="1:4">
      <c r="A35304" s="1" t="str">
        <f t="array" ref="A35304">B35304&amp;C35304</f>
        <v>6033662018</v>
      </c>
      <c r="B35304" s="6" t="s">
        <v>273</v>
      </c>
      <c r="C35304" s="7" t="s">
        <v>14</v>
      </c>
      <c r="D35304" s="6">
        <v>95.7151</v>
      </c>
    </row>
    <row r="35305" s="1" customFormat="1" spans="1:4">
      <c r="A35305" s="1" t="str">
        <f t="array" ref="A35305">B35305&amp;C35305</f>
        <v>6033662017</v>
      </c>
      <c r="B35305" s="6" t="s">
        <v>273</v>
      </c>
      <c r="C35305" s="7" t="s">
        <v>13</v>
      </c>
      <c r="D35305" s="6">
        <v>110.2794</v>
      </c>
    </row>
    <row r="35306" s="1" customFormat="1" spans="1:4">
      <c r="A35306" s="1" t="str">
        <f t="array" ref="A35306">B35306&amp;C35306</f>
        <v>6033662016</v>
      </c>
      <c r="B35306" s="6" t="s">
        <v>273</v>
      </c>
      <c r="C35306" s="7" t="s">
        <v>12</v>
      </c>
      <c r="D35306" s="6">
        <v>106.6312</v>
      </c>
    </row>
    <row r="35307" s="1" customFormat="1" spans="1:4">
      <c r="A35307" s="1" t="str">
        <f t="array" ref="A35307">B35307&amp;C35307</f>
        <v>6033662015</v>
      </c>
      <c r="B35307" s="6" t="s">
        <v>273</v>
      </c>
      <c r="C35307" s="7" t="s">
        <v>11</v>
      </c>
      <c r="D35307" s="6">
        <v>122.6165</v>
      </c>
    </row>
    <row r="35308" s="1" customFormat="1" spans="1:4">
      <c r="A35308" s="1" t="str">
        <f t="array" ref="A35308">B35308&amp;C35308</f>
        <v>6033662014</v>
      </c>
      <c r="B35308" s="6" t="s">
        <v>273</v>
      </c>
      <c r="C35308" s="7" t="s">
        <v>3211</v>
      </c>
      <c r="D35308" s="6">
        <v>110.4109</v>
      </c>
    </row>
    <row r="35309" s="1" customFormat="1" spans="1:4">
      <c r="A35309" s="1" t="str">
        <f t="array" ref="A35309">B35309&amp;C35309</f>
        <v>6033662013</v>
      </c>
      <c r="B35309" s="6" t="s">
        <v>273</v>
      </c>
      <c r="C35309" s="7" t="s">
        <v>3212</v>
      </c>
      <c r="D35309" s="6">
        <v>98.7288</v>
      </c>
    </row>
    <row r="35310" s="1" customFormat="1" spans="1:4">
      <c r="A35310" s="1" t="str">
        <f t="array" ref="A35310">B35310&amp;C35310</f>
        <v>6033662012</v>
      </c>
      <c r="B35310" s="6" t="s">
        <v>273</v>
      </c>
      <c r="C35310" s="7" t="s">
        <v>3213</v>
      </c>
      <c r="D35310" s="6">
        <v>18.9262</v>
      </c>
    </row>
    <row r="35311" s="1" customFormat="1" spans="1:4">
      <c r="A35311" s="1" t="str">
        <f t="array" ref="A35311">B35311&amp;C35311</f>
        <v>6033672022</v>
      </c>
      <c r="B35311" s="6" t="s">
        <v>274</v>
      </c>
      <c r="C35311" s="7" t="s">
        <v>9</v>
      </c>
      <c r="D35311" s="6">
        <v>76.5589</v>
      </c>
    </row>
    <row r="35312" s="1" customFormat="1" spans="1:4">
      <c r="A35312" s="1" t="str">
        <f t="array" ref="A35312">B35312&amp;C35312</f>
        <v>6033672021</v>
      </c>
      <c r="B35312" s="6" t="s">
        <v>274</v>
      </c>
      <c r="C35312" s="7" t="s">
        <v>17</v>
      </c>
      <c r="D35312" s="6">
        <v>75.3315</v>
      </c>
    </row>
    <row r="35313" s="1" customFormat="1" spans="1:4">
      <c r="A35313" s="1" t="str">
        <f t="array" ref="A35313">B35313&amp;C35313</f>
        <v>6033672020</v>
      </c>
      <c r="B35313" s="6" t="s">
        <v>274</v>
      </c>
      <c r="C35313" s="7" t="s">
        <v>16</v>
      </c>
      <c r="D35313" s="6">
        <v>54.1312</v>
      </c>
    </row>
    <row r="35314" s="1" customFormat="1" spans="1:4">
      <c r="A35314" s="1" t="str">
        <f t="array" ref="A35314">B35314&amp;C35314</f>
        <v>6033672019</v>
      </c>
      <c r="B35314" s="6" t="s">
        <v>274</v>
      </c>
      <c r="C35314" s="7" t="s">
        <v>15</v>
      </c>
      <c r="D35314" s="6">
        <v>70.5479</v>
      </c>
    </row>
    <row r="35315" s="1" customFormat="1" spans="1:4">
      <c r="A35315" s="1" t="str">
        <f t="array" ref="A35315">B35315&amp;C35315</f>
        <v>6033672018</v>
      </c>
      <c r="B35315" s="6" t="s">
        <v>274</v>
      </c>
      <c r="C35315" s="7" t="s">
        <v>14</v>
      </c>
      <c r="D35315" s="6">
        <v>107.8876</v>
      </c>
    </row>
    <row r="35316" s="1" customFormat="1" spans="1:4">
      <c r="A35316" s="1" t="str">
        <f t="array" ref="A35316">B35316&amp;C35316</f>
        <v>6033672017</v>
      </c>
      <c r="B35316" s="6" t="s">
        <v>274</v>
      </c>
      <c r="C35316" s="7" t="s">
        <v>13</v>
      </c>
      <c r="D35316" s="6">
        <v>135.8465</v>
      </c>
    </row>
    <row r="35317" s="1" customFormat="1" spans="1:4">
      <c r="A35317" s="1" t="str">
        <f t="array" ref="A35317">B35317&amp;C35317</f>
        <v>6033682022</v>
      </c>
      <c r="B35317" s="6" t="s">
        <v>4851</v>
      </c>
      <c r="C35317" s="7" t="s">
        <v>9</v>
      </c>
      <c r="D35317" s="6">
        <v>32.8247</v>
      </c>
    </row>
    <row r="35318" s="1" customFormat="1" spans="1:4">
      <c r="A35318" s="1" t="str">
        <f t="array" ref="A35318">B35318&amp;C35318</f>
        <v>6033682021</v>
      </c>
      <c r="B35318" s="6" t="s">
        <v>4851</v>
      </c>
      <c r="C35318" s="7" t="s">
        <v>17</v>
      </c>
      <c r="D35318" s="6">
        <v>37.8739</v>
      </c>
    </row>
    <row r="35319" s="1" customFormat="1" spans="1:4">
      <c r="A35319" s="1" t="str">
        <f t="array" ref="A35319">B35319&amp;C35319</f>
        <v>6033682020</v>
      </c>
      <c r="B35319" s="6" t="s">
        <v>4851</v>
      </c>
      <c r="C35319" s="7" t="s">
        <v>16</v>
      </c>
      <c r="D35319" s="6">
        <v>23.5055</v>
      </c>
    </row>
    <row r="35320" s="1" customFormat="1" spans="1:4">
      <c r="A35320" s="1" t="str">
        <f t="array" ref="A35320">B35320&amp;C35320</f>
        <v>6033682019</v>
      </c>
      <c r="B35320" s="6" t="s">
        <v>4851</v>
      </c>
      <c r="C35320" s="7" t="s">
        <v>15</v>
      </c>
      <c r="D35320" s="6">
        <v>45.2767</v>
      </c>
    </row>
    <row r="35321" s="1" customFormat="1" spans="1:4">
      <c r="A35321" s="1" t="str">
        <f t="array" ref="A35321">B35321&amp;C35321</f>
        <v>6033682018</v>
      </c>
      <c r="B35321" s="6" t="s">
        <v>4851</v>
      </c>
      <c r="C35321" s="7" t="s">
        <v>14</v>
      </c>
      <c r="D35321" s="6">
        <v>51.3698</v>
      </c>
    </row>
    <row r="35322" s="1" customFormat="1" spans="1:4">
      <c r="A35322" s="1" t="str">
        <f t="array" ref="A35322">B35322&amp;C35322</f>
        <v>6033682017</v>
      </c>
      <c r="B35322" s="6" t="s">
        <v>4851</v>
      </c>
      <c r="C35322" s="7" t="s">
        <v>13</v>
      </c>
      <c r="D35322" s="6">
        <v>68.8931</v>
      </c>
    </row>
    <row r="35323" s="1" customFormat="1" spans="1:4">
      <c r="A35323" s="1" t="str">
        <f t="array" ref="A35323">B35323&amp;C35323</f>
        <v>6033682016</v>
      </c>
      <c r="B35323" s="6" t="s">
        <v>4851</v>
      </c>
      <c r="C35323" s="7" t="s">
        <v>12</v>
      </c>
      <c r="D35323" s="6">
        <v>64.9207</v>
      </c>
    </row>
    <row r="35324" s="1" customFormat="1" spans="1:4">
      <c r="A35324" s="1" t="str">
        <f t="array" ref="A35324">B35324&amp;C35324</f>
        <v>6033682015</v>
      </c>
      <c r="B35324" s="6" t="s">
        <v>4851</v>
      </c>
      <c r="C35324" s="7" t="s">
        <v>11</v>
      </c>
      <c r="D35324" s="6">
        <v>85.1945</v>
      </c>
    </row>
    <row r="35325" s="1" customFormat="1" spans="1:4">
      <c r="A35325" s="1" t="str">
        <f t="array" ref="A35325">B35325&amp;C35325</f>
        <v>6033682014</v>
      </c>
      <c r="B35325" s="6" t="s">
        <v>4851</v>
      </c>
      <c r="C35325" s="7" t="s">
        <v>3211</v>
      </c>
      <c r="D35325" s="6">
        <v>103.1561</v>
      </c>
    </row>
    <row r="35326" s="1" customFormat="1" spans="1:4">
      <c r="A35326" s="1" t="str">
        <f t="array" ref="A35326">B35326&amp;C35326</f>
        <v>6033692022</v>
      </c>
      <c r="B35326" s="6" t="s">
        <v>275</v>
      </c>
      <c r="C35326" s="7" t="s">
        <v>9</v>
      </c>
      <c r="D35326" s="6">
        <v>64.348</v>
      </c>
    </row>
    <row r="35327" s="1" customFormat="1" spans="1:4">
      <c r="A35327" s="1" t="str">
        <f t="array" ref="A35327">B35327&amp;C35327</f>
        <v>6033692021</v>
      </c>
      <c r="B35327" s="6" t="s">
        <v>275</v>
      </c>
      <c r="C35327" s="7" t="s">
        <v>17</v>
      </c>
      <c r="D35327" s="6">
        <v>58.7261</v>
      </c>
    </row>
    <row r="35328" s="1" customFormat="1" spans="1:4">
      <c r="A35328" s="1" t="str">
        <f t="array" ref="A35328">B35328&amp;C35328</f>
        <v>6033692020</v>
      </c>
      <c r="B35328" s="6" t="s">
        <v>275</v>
      </c>
      <c r="C35328" s="7" t="s">
        <v>16</v>
      </c>
      <c r="D35328" s="6">
        <v>44.5054</v>
      </c>
    </row>
    <row r="35329" s="1" customFormat="1" spans="1:4">
      <c r="A35329" s="1" t="str">
        <f t="array" ref="A35329">B35329&amp;C35329</f>
        <v>6033692019</v>
      </c>
      <c r="B35329" s="6" t="s">
        <v>275</v>
      </c>
      <c r="C35329" s="7" t="s">
        <v>15</v>
      </c>
      <c r="D35329" s="6">
        <v>67.2192</v>
      </c>
    </row>
    <row r="35330" s="1" customFormat="1" spans="1:4">
      <c r="A35330" s="1" t="str">
        <f t="array" ref="A35330">B35330&amp;C35330</f>
        <v>6033692018</v>
      </c>
      <c r="B35330" s="6" t="s">
        <v>275</v>
      </c>
      <c r="C35330" s="7" t="s">
        <v>14</v>
      </c>
      <c r="D35330" s="6">
        <v>75.5041</v>
      </c>
    </row>
    <row r="35331" s="1" customFormat="1" spans="1:4">
      <c r="A35331" s="1" t="str">
        <f t="array" ref="A35331">B35331&amp;C35331</f>
        <v>6033692017</v>
      </c>
      <c r="B35331" s="6" t="s">
        <v>275</v>
      </c>
      <c r="C35331" s="7" t="s">
        <v>13</v>
      </c>
      <c r="D35331" s="6">
        <v>89.6685</v>
      </c>
    </row>
    <row r="35332" s="1" customFormat="1" spans="1:4">
      <c r="A35332" s="1" t="str">
        <f t="array" ref="A35332">B35332&amp;C35332</f>
        <v>6033692016</v>
      </c>
      <c r="B35332" s="6" t="s">
        <v>275</v>
      </c>
      <c r="C35332" s="7" t="s">
        <v>12</v>
      </c>
      <c r="D35332" s="6">
        <v>67.9481</v>
      </c>
    </row>
    <row r="35333" s="1" customFormat="1" spans="1:4">
      <c r="A35333" s="1" t="str">
        <f t="array" ref="A35333">B35333&amp;C35333</f>
        <v>6033692015</v>
      </c>
      <c r="B35333" s="6" t="s">
        <v>275</v>
      </c>
      <c r="C35333" s="7" t="s">
        <v>11</v>
      </c>
      <c r="D35333" s="6">
        <v>86.3124</v>
      </c>
    </row>
    <row r="35334" s="1" customFormat="1" spans="1:4">
      <c r="A35334" s="1" t="str">
        <f t="array" ref="A35334">B35334&amp;C35334</f>
        <v>6033692014</v>
      </c>
      <c r="B35334" s="6" t="s">
        <v>275</v>
      </c>
      <c r="C35334" s="7" t="s">
        <v>3211</v>
      </c>
      <c r="D35334" s="6">
        <v>110.3808</v>
      </c>
    </row>
    <row r="35335" s="1" customFormat="1" spans="1:4">
      <c r="A35335" s="1" t="str">
        <f t="array" ref="A35335">B35335&amp;C35335</f>
        <v>6033772022</v>
      </c>
      <c r="B35335" s="6" t="s">
        <v>4852</v>
      </c>
      <c r="C35335" s="7" t="s">
        <v>9</v>
      </c>
      <c r="D35335" s="6">
        <v>391.317</v>
      </c>
    </row>
    <row r="35336" s="1" customFormat="1" spans="1:4">
      <c r="A35336" s="1" t="str">
        <f t="array" ref="A35336">B35336&amp;C35336</f>
        <v>6033772021</v>
      </c>
      <c r="B35336" s="6" t="s">
        <v>4852</v>
      </c>
      <c r="C35336" s="7" t="s">
        <v>17</v>
      </c>
      <c r="D35336" s="6">
        <v>511.337</v>
      </c>
    </row>
    <row r="35337" s="1" customFormat="1" spans="1:4">
      <c r="A35337" s="1" t="str">
        <f t="array" ref="A35337">B35337&amp;C35337</f>
        <v>6033772020</v>
      </c>
      <c r="B35337" s="6" t="s">
        <v>4852</v>
      </c>
      <c r="C35337" s="7" t="s">
        <v>16</v>
      </c>
      <c r="D35337" s="6">
        <v>342.68</v>
      </c>
    </row>
    <row r="35338" s="1" customFormat="1" spans="1:4">
      <c r="A35338" s="1" t="str">
        <f t="array" ref="A35338">B35338&amp;C35338</f>
        <v>6033772019</v>
      </c>
      <c r="B35338" s="6" t="s">
        <v>4852</v>
      </c>
      <c r="C35338" s="7" t="s">
        <v>15</v>
      </c>
      <c r="D35338" s="6">
        <v>694.178</v>
      </c>
    </row>
    <row r="35339" s="1" customFormat="1" spans="1:4">
      <c r="A35339" s="1" t="str">
        <f t="array" ref="A35339">B35339&amp;C35339</f>
        <v>6033772018</v>
      </c>
      <c r="B35339" s="6" t="s">
        <v>4852</v>
      </c>
      <c r="C35339" s="7" t="s">
        <v>14</v>
      </c>
      <c r="D35339" s="6">
        <v>961.866</v>
      </c>
    </row>
    <row r="35340" s="1" customFormat="1" spans="1:4">
      <c r="A35340" s="1" t="str">
        <f t="array" ref="A35340">B35340&amp;C35340</f>
        <v>6033772017</v>
      </c>
      <c r="B35340" s="6" t="s">
        <v>4852</v>
      </c>
      <c r="C35340" s="7" t="s">
        <v>13</v>
      </c>
      <c r="D35340" s="6">
        <v>1140.739</v>
      </c>
    </row>
    <row r="35341" s="1" customFormat="1" spans="1:4">
      <c r="A35341" s="1" t="str">
        <f t="array" ref="A35341">B35341&amp;C35341</f>
        <v>6033772016</v>
      </c>
      <c r="B35341" s="6" t="s">
        <v>4852</v>
      </c>
      <c r="C35341" s="7" t="s">
        <v>12</v>
      </c>
      <c r="D35341" s="6">
        <v>1147.888</v>
      </c>
    </row>
    <row r="35342" s="1" customFormat="1" spans="1:4">
      <c r="A35342" s="1" t="str">
        <f t="array" ref="A35342">B35342&amp;C35342</f>
        <v>6033772015</v>
      </c>
      <c r="B35342" s="6" t="s">
        <v>4852</v>
      </c>
      <c r="C35342" s="7" t="s">
        <v>11</v>
      </c>
      <c r="D35342" s="6">
        <v>1273.994</v>
      </c>
    </row>
    <row r="35343" s="1" customFormat="1" spans="1:4">
      <c r="A35343" s="1" t="str">
        <f t="array" ref="A35343">B35343&amp;C35343</f>
        <v>6033782022</v>
      </c>
      <c r="B35343" s="6" t="s">
        <v>276</v>
      </c>
      <c r="C35343" s="7" t="s">
        <v>9</v>
      </c>
      <c r="D35343" s="6">
        <v>281.998</v>
      </c>
    </row>
    <row r="35344" s="1" customFormat="1" spans="1:4">
      <c r="A35344" s="1" t="str">
        <f t="array" ref="A35344">B35344&amp;C35344</f>
        <v>6033782021</v>
      </c>
      <c r="B35344" s="6" t="s">
        <v>276</v>
      </c>
      <c r="C35344" s="7" t="s">
        <v>17</v>
      </c>
      <c r="D35344" s="6">
        <v>296.572</v>
      </c>
    </row>
    <row r="35345" s="1" customFormat="1" spans="1:4">
      <c r="A35345" s="1" t="str">
        <f t="array" ref="A35345">B35345&amp;C35345</f>
        <v>6033782020</v>
      </c>
      <c r="B35345" s="6" t="s">
        <v>276</v>
      </c>
      <c r="C35345" s="7" t="s">
        <v>16</v>
      </c>
      <c r="D35345" s="6">
        <v>247.407</v>
      </c>
    </row>
    <row r="35346" s="1" customFormat="1" spans="1:4">
      <c r="A35346" s="1" t="str">
        <f t="array" ref="A35346">B35346&amp;C35346</f>
        <v>6033782019</v>
      </c>
      <c r="B35346" s="6" t="s">
        <v>276</v>
      </c>
      <c r="C35346" s="7" t="s">
        <v>15</v>
      </c>
      <c r="D35346" s="6">
        <v>358.685</v>
      </c>
    </row>
    <row r="35347" s="1" customFormat="1" spans="1:4">
      <c r="A35347" s="1" t="str">
        <f t="array" ref="A35347">B35347&amp;C35347</f>
        <v>6033782018</v>
      </c>
      <c r="B35347" s="6" t="s">
        <v>276</v>
      </c>
      <c r="C35347" s="7" t="s">
        <v>14</v>
      </c>
      <c r="D35347" s="6">
        <v>411.767</v>
      </c>
    </row>
    <row r="35348" s="1" customFormat="1" spans="1:4">
      <c r="A35348" s="1" t="str">
        <f t="array" ref="A35348">B35348&amp;C35348</f>
        <v>6033782017</v>
      </c>
      <c r="B35348" s="6" t="s">
        <v>276</v>
      </c>
      <c r="C35348" s="7" t="s">
        <v>13</v>
      </c>
      <c r="D35348" s="6">
        <v>518.616</v>
      </c>
    </row>
    <row r="35349" s="1" customFormat="1" spans="1:4">
      <c r="A35349" s="1" t="str">
        <f t="array" ref="A35349">B35349&amp;C35349</f>
        <v>6033792022</v>
      </c>
      <c r="B35349" s="6" t="s">
        <v>277</v>
      </c>
      <c r="C35349" s="7" t="s">
        <v>9</v>
      </c>
      <c r="D35349" s="6">
        <v>99.2027</v>
      </c>
    </row>
    <row r="35350" s="1" customFormat="1" spans="1:4">
      <c r="A35350" s="1" t="str">
        <f t="array" ref="A35350">B35350&amp;C35350</f>
        <v>6033792021</v>
      </c>
      <c r="B35350" s="6" t="s">
        <v>277</v>
      </c>
      <c r="C35350" s="7" t="s">
        <v>17</v>
      </c>
      <c r="D35350" s="6">
        <v>98.0685</v>
      </c>
    </row>
    <row r="35351" s="1" customFormat="1" spans="1:4">
      <c r="A35351" s="1" t="str">
        <f t="array" ref="A35351">B35351&amp;C35351</f>
        <v>6033792020</v>
      </c>
      <c r="B35351" s="6" t="s">
        <v>277</v>
      </c>
      <c r="C35351" s="7" t="s">
        <v>16</v>
      </c>
      <c r="D35351" s="6">
        <v>73.2841</v>
      </c>
    </row>
    <row r="35352" s="1" customFormat="1" spans="1:4">
      <c r="A35352" s="1" t="str">
        <f t="array" ref="A35352">B35352&amp;C35352</f>
        <v>6033792019</v>
      </c>
      <c r="B35352" s="6" t="s">
        <v>277</v>
      </c>
      <c r="C35352" s="7" t="s">
        <v>15</v>
      </c>
      <c r="D35352" s="6">
        <v>98.0603</v>
      </c>
    </row>
    <row r="35353" s="1" customFormat="1" spans="1:4">
      <c r="A35353" s="1" t="str">
        <f t="array" ref="A35353">B35353&amp;C35353</f>
        <v>6033802022</v>
      </c>
      <c r="B35353" s="6" t="s">
        <v>278</v>
      </c>
      <c r="C35353" s="7" t="s">
        <v>9</v>
      </c>
      <c r="D35353" s="6">
        <v>199.8822</v>
      </c>
    </row>
    <row r="35354" s="1" customFormat="1" spans="1:4">
      <c r="A35354" s="1" t="str">
        <f t="array" ref="A35354">B35354&amp;C35354</f>
        <v>6033802021</v>
      </c>
      <c r="B35354" s="6" t="s">
        <v>278</v>
      </c>
      <c r="C35354" s="7" t="s">
        <v>17</v>
      </c>
      <c r="D35354" s="6">
        <v>195.0332</v>
      </c>
    </row>
    <row r="35355" s="1" customFormat="1" spans="1:4">
      <c r="A35355" s="1" t="str">
        <f t="array" ref="A35355">B35355&amp;C35355</f>
        <v>6033802020</v>
      </c>
      <c r="B35355" s="6" t="s">
        <v>278</v>
      </c>
      <c r="C35355" s="7" t="s">
        <v>16</v>
      </c>
      <c r="D35355" s="6">
        <v>167.1229</v>
      </c>
    </row>
    <row r="35356" s="1" customFormat="1" spans="1:4">
      <c r="A35356" s="1" t="str">
        <f t="array" ref="A35356">B35356&amp;C35356</f>
        <v>6033802019</v>
      </c>
      <c r="B35356" s="6" t="s">
        <v>278</v>
      </c>
      <c r="C35356" s="7" t="s">
        <v>15</v>
      </c>
      <c r="D35356" s="6">
        <v>240.929</v>
      </c>
    </row>
    <row r="35357" s="1" customFormat="1" spans="1:4">
      <c r="A35357" s="1" t="str">
        <f t="array" ref="A35357">B35357&amp;C35357</f>
        <v>6033802018</v>
      </c>
      <c r="B35357" s="6" t="s">
        <v>278</v>
      </c>
      <c r="C35357" s="7" t="s">
        <v>14</v>
      </c>
      <c r="D35357" s="6">
        <v>307.531</v>
      </c>
    </row>
    <row r="35358" s="1" customFormat="1" spans="1:4">
      <c r="A35358" s="1" t="str">
        <f t="array" ref="A35358">B35358&amp;C35358</f>
        <v>6033802017</v>
      </c>
      <c r="B35358" s="6" t="s">
        <v>278</v>
      </c>
      <c r="C35358" s="7" t="s">
        <v>13</v>
      </c>
      <c r="D35358" s="6">
        <v>305.605</v>
      </c>
    </row>
    <row r="35359" s="1" customFormat="1" spans="1:4">
      <c r="A35359" s="1" t="str">
        <f t="array" ref="A35359">B35359&amp;C35359</f>
        <v>6033832022</v>
      </c>
      <c r="B35359" s="6" t="s">
        <v>4853</v>
      </c>
      <c r="C35359" s="7" t="s">
        <v>9</v>
      </c>
      <c r="D35359" s="6">
        <v>153.3808</v>
      </c>
    </row>
    <row r="35360" s="1" customFormat="1" spans="1:4">
      <c r="A35360" s="1" t="str">
        <f t="array" ref="A35360">B35360&amp;C35360</f>
        <v>6033832021</v>
      </c>
      <c r="B35360" s="6" t="s">
        <v>4853</v>
      </c>
      <c r="C35360" s="7" t="s">
        <v>17</v>
      </c>
      <c r="D35360" s="6">
        <v>151.3754</v>
      </c>
    </row>
    <row r="35361" s="1" customFormat="1" spans="1:4">
      <c r="A35361" s="1" t="str">
        <f t="array" ref="A35361">B35361&amp;C35361</f>
        <v>6033832020</v>
      </c>
      <c r="B35361" s="6" t="s">
        <v>4853</v>
      </c>
      <c r="C35361" s="7" t="s">
        <v>16</v>
      </c>
      <c r="D35361" s="6">
        <v>111.1366</v>
      </c>
    </row>
    <row r="35362" s="1" customFormat="1" spans="1:4">
      <c r="A35362" s="1" t="str">
        <f t="array" ref="A35362">B35362&amp;C35362</f>
        <v>6033832019</v>
      </c>
      <c r="B35362" s="6" t="s">
        <v>4853</v>
      </c>
      <c r="C35362" s="7" t="s">
        <v>15</v>
      </c>
      <c r="D35362" s="6">
        <v>173.189</v>
      </c>
    </row>
    <row r="35363" s="1" customFormat="1" spans="1:4">
      <c r="A35363" s="1" t="str">
        <f t="array" ref="A35363">B35363&amp;C35363</f>
        <v>6033832018</v>
      </c>
      <c r="B35363" s="6" t="s">
        <v>4853</v>
      </c>
      <c r="C35363" s="7" t="s">
        <v>14</v>
      </c>
      <c r="D35363" s="6">
        <v>197.0004</v>
      </c>
    </row>
    <row r="35364" s="1" customFormat="1" spans="1:4">
      <c r="A35364" s="1" t="str">
        <f t="array" ref="A35364">B35364&amp;C35364</f>
        <v>6033832017</v>
      </c>
      <c r="B35364" s="6" t="s">
        <v>4853</v>
      </c>
      <c r="C35364" s="7" t="s">
        <v>13</v>
      </c>
      <c r="D35364" s="6">
        <v>236.8881</v>
      </c>
    </row>
    <row r="35365" s="1" customFormat="1" spans="1:4">
      <c r="A35365" s="1" t="str">
        <f t="array" ref="A35365">B35365&amp;C35365</f>
        <v>6033852022</v>
      </c>
      <c r="B35365" s="6" t="s">
        <v>279</v>
      </c>
      <c r="C35365" s="7" t="s">
        <v>9</v>
      </c>
      <c r="D35365" s="6">
        <v>79.1917</v>
      </c>
    </row>
    <row r="35366" s="1" customFormat="1" spans="1:4">
      <c r="A35366" s="1" t="str">
        <f t="array" ref="A35366">B35366&amp;C35366</f>
        <v>6033852021</v>
      </c>
      <c r="B35366" s="6" t="s">
        <v>279</v>
      </c>
      <c r="C35366" s="7" t="s">
        <v>17</v>
      </c>
      <c r="D35366" s="6">
        <v>95.0411</v>
      </c>
    </row>
    <row r="35367" s="1" customFormat="1" spans="1:4">
      <c r="A35367" s="1" t="str">
        <f t="array" ref="A35367">B35367&amp;C35367</f>
        <v>6033852020</v>
      </c>
      <c r="B35367" s="6" t="s">
        <v>279</v>
      </c>
      <c r="C35367" s="7" t="s">
        <v>16</v>
      </c>
      <c r="D35367" s="6">
        <v>71.7787</v>
      </c>
    </row>
    <row r="35368" s="1" customFormat="1" spans="1:4">
      <c r="A35368" s="1" t="str">
        <f t="array" ref="A35368">B35368&amp;C35368</f>
        <v>6033852019</v>
      </c>
      <c r="B35368" s="6" t="s">
        <v>279</v>
      </c>
      <c r="C35368" s="7" t="s">
        <v>15</v>
      </c>
      <c r="D35368" s="6">
        <v>142.0384</v>
      </c>
    </row>
    <row r="35369" s="1" customFormat="1" spans="1:4">
      <c r="A35369" s="1" t="str">
        <f t="array" ref="A35369">B35369&amp;C35369</f>
        <v>6033852018</v>
      </c>
      <c r="B35369" s="6" t="s">
        <v>279</v>
      </c>
      <c r="C35369" s="7" t="s">
        <v>14</v>
      </c>
      <c r="D35369" s="6">
        <v>163.4902</v>
      </c>
    </row>
    <row r="35370" s="1" customFormat="1" spans="1:4">
      <c r="A35370" s="1" t="str">
        <f t="array" ref="A35370">B35370&amp;C35370</f>
        <v>6033852017</v>
      </c>
      <c r="B35370" s="6" t="s">
        <v>279</v>
      </c>
      <c r="C35370" s="7" t="s">
        <v>13</v>
      </c>
      <c r="D35370" s="6">
        <v>183.3947</v>
      </c>
    </row>
    <row r="35371" s="1" customFormat="1" spans="1:4">
      <c r="A35371" s="1" t="str">
        <f t="array" ref="A35371">B35371&amp;C35371</f>
        <v>6033862022</v>
      </c>
      <c r="B35371" s="6" t="s">
        <v>280</v>
      </c>
      <c r="C35371" s="7" t="s">
        <v>9</v>
      </c>
      <c r="D35371" s="6">
        <v>78.1425</v>
      </c>
    </row>
    <row r="35372" s="1" customFormat="1" spans="1:4">
      <c r="A35372" s="1" t="str">
        <f t="array" ref="A35372">B35372&amp;C35372</f>
        <v>6033862021</v>
      </c>
      <c r="B35372" s="6" t="s">
        <v>280</v>
      </c>
      <c r="C35372" s="7" t="s">
        <v>17</v>
      </c>
      <c r="D35372" s="6">
        <v>73.2329</v>
      </c>
    </row>
    <row r="35373" s="1" customFormat="1" spans="1:4">
      <c r="A35373" s="1" t="str">
        <f t="array" ref="A35373">B35373&amp;C35373</f>
        <v>6033862020</v>
      </c>
      <c r="B35373" s="6" t="s">
        <v>280</v>
      </c>
      <c r="C35373" s="7" t="s">
        <v>16</v>
      </c>
      <c r="D35373" s="6">
        <v>52.7759</v>
      </c>
    </row>
    <row r="35374" s="1" customFormat="1" spans="1:4">
      <c r="A35374" s="1" t="str">
        <f t="array" ref="A35374">B35374&amp;C35374</f>
        <v>6033862019</v>
      </c>
      <c r="B35374" s="6" t="s">
        <v>280</v>
      </c>
      <c r="C35374" s="7" t="s">
        <v>15</v>
      </c>
      <c r="D35374" s="6">
        <v>84.9699</v>
      </c>
    </row>
    <row r="35375" s="1" customFormat="1" spans="1:4">
      <c r="A35375" s="1" t="str">
        <f t="array" ref="A35375">B35375&amp;C35375</f>
        <v>6033862018</v>
      </c>
      <c r="B35375" s="6" t="s">
        <v>280</v>
      </c>
      <c r="C35375" s="7" t="s">
        <v>14</v>
      </c>
      <c r="D35375" s="6">
        <v>109.9972</v>
      </c>
    </row>
    <row r="35376" s="1" customFormat="1" spans="1:4">
      <c r="A35376" s="1" t="str">
        <f t="array" ref="A35376">B35376&amp;C35376</f>
        <v>6033862017</v>
      </c>
      <c r="B35376" s="6" t="s">
        <v>280</v>
      </c>
      <c r="C35376" s="7" t="s">
        <v>13</v>
      </c>
      <c r="D35376" s="6">
        <v>136.6165</v>
      </c>
    </row>
    <row r="35377" s="1" customFormat="1" spans="1:4">
      <c r="A35377" s="1" t="str">
        <f t="array" ref="A35377">B35377&amp;C35377</f>
        <v>6033872022</v>
      </c>
      <c r="B35377" s="6" t="s">
        <v>281</v>
      </c>
      <c r="C35377" s="7" t="s">
        <v>9</v>
      </c>
      <c r="D35377" s="6">
        <v>211.9044</v>
      </c>
    </row>
    <row r="35378" s="1" customFormat="1" spans="1:4">
      <c r="A35378" s="1" t="str">
        <f t="array" ref="A35378">B35378&amp;C35378</f>
        <v>6033872021</v>
      </c>
      <c r="B35378" s="6" t="s">
        <v>281</v>
      </c>
      <c r="C35378" s="7" t="s">
        <v>17</v>
      </c>
      <c r="D35378" s="6">
        <v>211.0827</v>
      </c>
    </row>
    <row r="35379" s="1" customFormat="1" spans="1:4">
      <c r="A35379" s="1" t="str">
        <f t="array" ref="A35379">B35379&amp;C35379</f>
        <v>6033872020</v>
      </c>
      <c r="B35379" s="6" t="s">
        <v>281</v>
      </c>
      <c r="C35379" s="7" t="s">
        <v>16</v>
      </c>
      <c r="D35379" s="6">
        <v>170.0191</v>
      </c>
    </row>
    <row r="35380" s="1" customFormat="1" spans="1:4">
      <c r="A35380" s="1" t="str">
        <f t="array" ref="A35380">B35380&amp;C35380</f>
        <v>6033872019</v>
      </c>
      <c r="B35380" s="6" t="s">
        <v>281</v>
      </c>
      <c r="C35380" s="7" t="s">
        <v>15</v>
      </c>
      <c r="D35380" s="6">
        <v>232.1311</v>
      </c>
    </row>
    <row r="35381" s="1" customFormat="1" spans="1:4">
      <c r="A35381" s="1" t="str">
        <f t="array" ref="A35381">B35381&amp;C35381</f>
        <v>6033872018</v>
      </c>
      <c r="B35381" s="6" t="s">
        <v>281</v>
      </c>
      <c r="C35381" s="7" t="s">
        <v>14</v>
      </c>
      <c r="D35381" s="6">
        <v>289.269</v>
      </c>
    </row>
    <row r="35382" s="1" customFormat="1" spans="1:4">
      <c r="A35382" s="1" t="str">
        <f t="array" ref="A35382">B35382&amp;C35382</f>
        <v>6033872017</v>
      </c>
      <c r="B35382" s="6" t="s">
        <v>281</v>
      </c>
      <c r="C35382" s="7" t="s">
        <v>13</v>
      </c>
      <c r="D35382" s="6">
        <v>303.316</v>
      </c>
    </row>
    <row r="35383" s="1" customFormat="1" spans="1:4">
      <c r="A35383" s="1" t="str">
        <f t="array" ref="A35383">B35383&amp;C35383</f>
        <v>6033882022</v>
      </c>
      <c r="B35383" s="6" t="s">
        <v>4854</v>
      </c>
      <c r="C35383" s="7" t="s">
        <v>9</v>
      </c>
      <c r="D35383" s="6">
        <v>241.652</v>
      </c>
    </row>
    <row r="35384" s="1" customFormat="1" spans="1:4">
      <c r="A35384" s="1" t="str">
        <f t="array" ref="A35384">B35384&amp;C35384</f>
        <v>6033882021</v>
      </c>
      <c r="B35384" s="6" t="s">
        <v>4854</v>
      </c>
      <c r="C35384" s="7" t="s">
        <v>17</v>
      </c>
      <c r="D35384" s="6">
        <v>244.901</v>
      </c>
    </row>
    <row r="35385" s="1" customFormat="1" spans="1:4">
      <c r="A35385" s="1" t="str">
        <f t="array" ref="A35385">B35385&amp;C35385</f>
        <v>6033882020</v>
      </c>
      <c r="B35385" s="6" t="s">
        <v>4854</v>
      </c>
      <c r="C35385" s="7" t="s">
        <v>16</v>
      </c>
      <c r="D35385" s="6">
        <v>201.0082</v>
      </c>
    </row>
    <row r="35386" s="1" customFormat="1" spans="1:4">
      <c r="A35386" s="1" t="str">
        <f t="array" ref="A35386">B35386&amp;C35386</f>
        <v>6033882019</v>
      </c>
      <c r="B35386" s="6" t="s">
        <v>4854</v>
      </c>
      <c r="C35386" s="7" t="s">
        <v>15</v>
      </c>
      <c r="D35386" s="6">
        <v>281.405</v>
      </c>
    </row>
    <row r="35387" s="1" customFormat="1" spans="1:4">
      <c r="A35387" s="1" t="str">
        <f t="array" ref="A35387">B35387&amp;C35387</f>
        <v>6033882018</v>
      </c>
      <c r="B35387" s="6" t="s">
        <v>4854</v>
      </c>
      <c r="C35387" s="7" t="s">
        <v>14</v>
      </c>
      <c r="D35387" s="6">
        <v>343.929</v>
      </c>
    </row>
    <row r="35388" s="1" customFormat="1" spans="1:4">
      <c r="A35388" s="1" t="str">
        <f t="array" ref="A35388">B35388&amp;C35388</f>
        <v>6033882017</v>
      </c>
      <c r="B35388" s="6" t="s">
        <v>4854</v>
      </c>
      <c r="C35388" s="7" t="s">
        <v>13</v>
      </c>
      <c r="D35388" s="6">
        <v>391.493</v>
      </c>
    </row>
    <row r="35389" s="1" customFormat="1" spans="1:4">
      <c r="A35389" s="1" t="str">
        <f t="array" ref="A35389">B35389&amp;C35389</f>
        <v>6033892022</v>
      </c>
      <c r="B35389" s="6" t="s">
        <v>282</v>
      </c>
      <c r="C35389" s="7" t="s">
        <v>9</v>
      </c>
      <c r="D35389" s="6">
        <v>105.0246</v>
      </c>
    </row>
    <row r="35390" s="1" customFormat="1" spans="1:4">
      <c r="A35390" s="1" t="str">
        <f t="array" ref="A35390">B35390&amp;C35390</f>
        <v>6033892021</v>
      </c>
      <c r="B35390" s="6" t="s">
        <v>282</v>
      </c>
      <c r="C35390" s="7" t="s">
        <v>17</v>
      </c>
      <c r="D35390" s="6">
        <v>94.0548</v>
      </c>
    </row>
    <row r="35391" s="1" customFormat="1" spans="1:4">
      <c r="A35391" s="1" t="str">
        <f t="array" ref="A35391">B35391&amp;C35391</f>
        <v>6033892020</v>
      </c>
      <c r="B35391" s="6" t="s">
        <v>282</v>
      </c>
      <c r="C35391" s="7" t="s">
        <v>16</v>
      </c>
      <c r="D35391" s="6">
        <v>76.5137</v>
      </c>
    </row>
    <row r="35392" s="1" customFormat="1" spans="1:4">
      <c r="A35392" s="1" t="str">
        <f t="array" ref="A35392">B35392&amp;C35392</f>
        <v>6033892019</v>
      </c>
      <c r="B35392" s="6" t="s">
        <v>282</v>
      </c>
      <c r="C35392" s="7" t="s">
        <v>15</v>
      </c>
      <c r="D35392" s="6">
        <v>106.4301</v>
      </c>
    </row>
    <row r="35393" s="1" customFormat="1" spans="1:4">
      <c r="A35393" s="1" t="str">
        <f t="array" ref="A35393">B35393&amp;C35393</f>
        <v>6033892018</v>
      </c>
      <c r="B35393" s="6" t="s">
        <v>282</v>
      </c>
      <c r="C35393" s="7" t="s">
        <v>14</v>
      </c>
      <c r="D35393" s="6">
        <v>138.7945</v>
      </c>
    </row>
    <row r="35394" s="1" customFormat="1" spans="1:4">
      <c r="A35394" s="1" t="str">
        <f t="array" ref="A35394">B35394&amp;C35394</f>
        <v>6033892017</v>
      </c>
      <c r="B35394" s="6" t="s">
        <v>282</v>
      </c>
      <c r="C35394" s="7" t="s">
        <v>13</v>
      </c>
      <c r="D35394" s="6">
        <v>165.9395</v>
      </c>
    </row>
    <row r="35395" s="1" customFormat="1" spans="1:4">
      <c r="A35395" s="1" t="str">
        <f t="array" ref="A35395">B35395&amp;C35395</f>
        <v>6033892016</v>
      </c>
      <c r="B35395" s="6" t="s">
        <v>282</v>
      </c>
      <c r="C35395" s="7" t="s">
        <v>12</v>
      </c>
      <c r="D35395" s="6">
        <v>167.9565</v>
      </c>
    </row>
    <row r="35396" s="1" customFormat="1" spans="1:4">
      <c r="A35396" s="1" t="str">
        <f t="array" ref="A35396">B35396&amp;C35396</f>
        <v>6033902022</v>
      </c>
      <c r="B35396" s="6" t="s">
        <v>283</v>
      </c>
      <c r="C35396" s="7" t="s">
        <v>9</v>
      </c>
      <c r="D35396" s="6">
        <v>238.909</v>
      </c>
    </row>
    <row r="35397" s="1" customFormat="1" spans="1:4">
      <c r="A35397" s="1" t="str">
        <f t="array" ref="A35397">B35397&amp;C35397</f>
        <v>6033902021</v>
      </c>
      <c r="B35397" s="6" t="s">
        <v>283</v>
      </c>
      <c r="C35397" s="7" t="s">
        <v>17</v>
      </c>
      <c r="D35397" s="6">
        <v>241.466</v>
      </c>
    </row>
    <row r="35398" s="1" customFormat="1" spans="1:4">
      <c r="A35398" s="1" t="str">
        <f t="array" ref="A35398">B35398&amp;C35398</f>
        <v>6033902020</v>
      </c>
      <c r="B35398" s="6" t="s">
        <v>283</v>
      </c>
      <c r="C35398" s="7" t="s">
        <v>16</v>
      </c>
      <c r="D35398" s="6">
        <v>196.3523</v>
      </c>
    </row>
    <row r="35399" s="1" customFormat="1" spans="1:4">
      <c r="A35399" s="1" t="str">
        <f t="array" ref="A35399">B35399&amp;C35399</f>
        <v>6033902019</v>
      </c>
      <c r="B35399" s="6" t="s">
        <v>283</v>
      </c>
      <c r="C35399" s="7" t="s">
        <v>15</v>
      </c>
      <c r="D35399" s="6">
        <v>268.049</v>
      </c>
    </row>
    <row r="35400" s="1" customFormat="1" spans="1:4">
      <c r="A35400" s="1" t="str">
        <f t="array" ref="A35400">B35400&amp;C35400</f>
        <v>6033922022</v>
      </c>
      <c r="B35400" s="6" t="s">
        <v>284</v>
      </c>
      <c r="C35400" s="7" t="s">
        <v>9</v>
      </c>
      <c r="D35400" s="6">
        <v>391.317</v>
      </c>
    </row>
    <row r="35401" s="1" customFormat="1" spans="1:4">
      <c r="A35401" s="1" t="str">
        <f t="array" ref="A35401">B35401&amp;C35401</f>
        <v>6033922021</v>
      </c>
      <c r="B35401" s="6" t="s">
        <v>284</v>
      </c>
      <c r="C35401" s="7" t="s">
        <v>17</v>
      </c>
      <c r="D35401" s="6">
        <v>511.337</v>
      </c>
    </row>
    <row r="35402" s="1" customFormat="1" spans="1:4">
      <c r="A35402" s="1" t="str">
        <f t="array" ref="A35402">B35402&amp;C35402</f>
        <v>6033922020</v>
      </c>
      <c r="B35402" s="6" t="s">
        <v>284</v>
      </c>
      <c r="C35402" s="7" t="s">
        <v>16</v>
      </c>
      <c r="D35402" s="6">
        <v>342.68</v>
      </c>
    </row>
    <row r="35403" s="1" customFormat="1" spans="1:4">
      <c r="A35403" s="1" t="str">
        <f t="array" ref="A35403">B35403&amp;C35403</f>
        <v>6033932022</v>
      </c>
      <c r="B35403" s="6" t="s">
        <v>4855</v>
      </c>
      <c r="C35403" s="7" t="s">
        <v>9</v>
      </c>
      <c r="D35403" s="6">
        <v>106.0876</v>
      </c>
    </row>
    <row r="35404" s="1" customFormat="1" spans="1:4">
      <c r="A35404" s="1" t="str">
        <f t="array" ref="A35404">B35404&amp;C35404</f>
        <v>6033932021</v>
      </c>
      <c r="B35404" s="6" t="s">
        <v>4855</v>
      </c>
      <c r="C35404" s="7" t="s">
        <v>17</v>
      </c>
      <c r="D35404" s="6">
        <v>95.7699</v>
      </c>
    </row>
    <row r="35405" s="1" customFormat="1" spans="1:4">
      <c r="A35405" s="1" t="str">
        <f t="array" ref="A35405">B35405&amp;C35405</f>
        <v>6033932020</v>
      </c>
      <c r="B35405" s="6" t="s">
        <v>4855</v>
      </c>
      <c r="C35405" s="7" t="s">
        <v>16</v>
      </c>
      <c r="D35405" s="6">
        <v>56.1694</v>
      </c>
    </row>
    <row r="35406" s="1" customFormat="1" spans="1:4">
      <c r="A35406" s="1" t="str">
        <f t="array" ref="A35406">B35406&amp;C35406</f>
        <v>6033932019</v>
      </c>
      <c r="B35406" s="6" t="s">
        <v>4855</v>
      </c>
      <c r="C35406" s="7" t="s">
        <v>15</v>
      </c>
      <c r="D35406" s="6">
        <v>95.0411</v>
      </c>
    </row>
    <row r="35407" s="1" customFormat="1" spans="1:4">
      <c r="A35407" s="1" t="str">
        <f t="array" ref="A35407">B35407&amp;C35407</f>
        <v>6033932018</v>
      </c>
      <c r="B35407" s="6" t="s">
        <v>4855</v>
      </c>
      <c r="C35407" s="7" t="s">
        <v>14</v>
      </c>
      <c r="D35407" s="6">
        <v>105.537</v>
      </c>
    </row>
    <row r="35408" s="1" customFormat="1" spans="1:4">
      <c r="A35408" s="1" t="str">
        <f t="array" ref="A35408">B35408&amp;C35408</f>
        <v>6033932017</v>
      </c>
      <c r="B35408" s="6" t="s">
        <v>4855</v>
      </c>
      <c r="C35408" s="7" t="s">
        <v>13</v>
      </c>
      <c r="D35408" s="6">
        <v>141.6603</v>
      </c>
    </row>
    <row r="35409" s="1" customFormat="1" spans="1:4">
      <c r="A35409" s="1" t="str">
        <f t="array" ref="A35409">B35409&amp;C35409</f>
        <v>6033932016</v>
      </c>
      <c r="B35409" s="6" t="s">
        <v>4855</v>
      </c>
      <c r="C35409" s="7" t="s">
        <v>12</v>
      </c>
      <c r="D35409" s="6">
        <v>152.5055</v>
      </c>
    </row>
    <row r="35410" s="1" customFormat="1" spans="1:4">
      <c r="A35410" s="1" t="str">
        <f t="array" ref="A35410">B35410&amp;C35410</f>
        <v>6033962022</v>
      </c>
      <c r="B35410" s="6" t="s">
        <v>285</v>
      </c>
      <c r="C35410" s="7" t="s">
        <v>9</v>
      </c>
      <c r="D35410" s="6">
        <v>22.3534</v>
      </c>
    </row>
    <row r="35411" s="1" customFormat="1" spans="1:4">
      <c r="A35411" s="1" t="str">
        <f t="array" ref="A35411">B35411&amp;C35411</f>
        <v>6033962021</v>
      </c>
      <c r="B35411" s="6" t="s">
        <v>285</v>
      </c>
      <c r="C35411" s="7" t="s">
        <v>17</v>
      </c>
      <c r="D35411" s="6">
        <v>25.35338</v>
      </c>
    </row>
    <row r="35412" s="1" customFormat="1" spans="1:4">
      <c r="A35412" s="1" t="str">
        <f t="array" ref="A35412">B35412&amp;C35412</f>
        <v>6033962020</v>
      </c>
      <c r="B35412" s="6" t="s">
        <v>285</v>
      </c>
      <c r="C35412" s="7" t="s">
        <v>16</v>
      </c>
      <c r="D35412" s="6">
        <v>12.27049</v>
      </c>
    </row>
    <row r="35413" s="1" customFormat="1" spans="1:4">
      <c r="A35413" s="1" t="str">
        <f t="array" ref="A35413">B35413&amp;C35413</f>
        <v>6033962019</v>
      </c>
      <c r="B35413" s="6" t="s">
        <v>285</v>
      </c>
      <c r="C35413" s="7" t="s">
        <v>15</v>
      </c>
      <c r="D35413" s="6">
        <v>30.74517</v>
      </c>
    </row>
    <row r="35414" s="1" customFormat="1" spans="1:4">
      <c r="A35414" s="1" t="str">
        <f t="array" ref="A35414">B35414&amp;C35414</f>
        <v>6033962018</v>
      </c>
      <c r="B35414" s="6" t="s">
        <v>285</v>
      </c>
      <c r="C35414" s="7" t="s">
        <v>14</v>
      </c>
      <c r="D35414" s="6">
        <v>28.62745</v>
      </c>
    </row>
    <row r="35415" s="1" customFormat="1" spans="1:4">
      <c r="A35415" s="1" t="str">
        <f t="array" ref="A35415">B35415&amp;C35415</f>
        <v>6033962017</v>
      </c>
      <c r="B35415" s="6" t="s">
        <v>285</v>
      </c>
      <c r="C35415" s="7" t="s">
        <v>13</v>
      </c>
      <c r="D35415" s="6">
        <v>35.57804</v>
      </c>
    </row>
    <row r="35416" s="1" customFormat="1" spans="1:4">
      <c r="A35416" s="1" t="str">
        <f t="array" ref="A35416">B35416&amp;C35416</f>
        <v>6033982022</v>
      </c>
      <c r="B35416" s="6" t="s">
        <v>286</v>
      </c>
      <c r="C35416" s="7" t="s">
        <v>9</v>
      </c>
      <c r="D35416" s="6">
        <v>147.1726</v>
      </c>
    </row>
    <row r="35417" s="1" customFormat="1" spans="1:4">
      <c r="A35417" s="1" t="str">
        <f t="array" ref="A35417">B35417&amp;C35417</f>
        <v>6033982021</v>
      </c>
      <c r="B35417" s="6" t="s">
        <v>286</v>
      </c>
      <c r="C35417" s="7" t="s">
        <v>17</v>
      </c>
      <c r="D35417" s="6">
        <v>135.515</v>
      </c>
    </row>
    <row r="35418" s="1" customFormat="1" spans="1:4">
      <c r="A35418" s="1" t="str">
        <f t="array" ref="A35418">B35418&amp;C35418</f>
        <v>6033982020</v>
      </c>
      <c r="B35418" s="6" t="s">
        <v>286</v>
      </c>
      <c r="C35418" s="7" t="s">
        <v>16</v>
      </c>
      <c r="D35418" s="6">
        <v>63.4699</v>
      </c>
    </row>
    <row r="35419" s="1" customFormat="1" spans="1:4">
      <c r="A35419" s="1" t="str">
        <f t="array" ref="A35419">B35419&amp;C35419</f>
        <v>6033982019</v>
      </c>
      <c r="B35419" s="6" t="s">
        <v>286</v>
      </c>
      <c r="C35419" s="7" t="s">
        <v>15</v>
      </c>
      <c r="D35419" s="6">
        <v>93.2328</v>
      </c>
    </row>
    <row r="35420" s="1" customFormat="1" spans="1:4">
      <c r="A35420" s="1" t="str">
        <f t="array" ref="A35420">B35420&amp;C35420</f>
        <v>6033982018</v>
      </c>
      <c r="B35420" s="6" t="s">
        <v>286</v>
      </c>
      <c r="C35420" s="7" t="s">
        <v>14</v>
      </c>
      <c r="D35420" s="6">
        <v>109.959</v>
      </c>
    </row>
    <row r="35421" s="1" customFormat="1" spans="1:4">
      <c r="A35421" s="1" t="str">
        <f t="array" ref="A35421">B35421&amp;C35421</f>
        <v>6033982017</v>
      </c>
      <c r="B35421" s="6" t="s">
        <v>286</v>
      </c>
      <c r="C35421" s="7" t="s">
        <v>13</v>
      </c>
      <c r="D35421" s="6">
        <v>124.6329</v>
      </c>
    </row>
    <row r="35422" s="1" customFormat="1" spans="1:4">
      <c r="A35422" s="1" t="str">
        <f t="array" ref="A35422">B35422&amp;C35422</f>
        <v>6033982016</v>
      </c>
      <c r="B35422" s="6" t="s">
        <v>286</v>
      </c>
      <c r="C35422" s="7" t="s">
        <v>12</v>
      </c>
      <c r="D35422" s="6">
        <v>109.112</v>
      </c>
    </row>
    <row r="35423" s="1" customFormat="1" spans="1:4">
      <c r="A35423" s="1" t="str">
        <f t="array" ref="A35423">B35423&amp;C35423</f>
        <v>6033982015</v>
      </c>
      <c r="B35423" s="6" t="s">
        <v>286</v>
      </c>
      <c r="C35423" s="7" t="s">
        <v>11</v>
      </c>
      <c r="D35423" s="6">
        <v>129.422</v>
      </c>
    </row>
    <row r="35424" s="1" customFormat="1" spans="1:4">
      <c r="A35424" s="1" t="str">
        <f t="array" ref="A35424">B35424&amp;C35424</f>
        <v>6033992022</v>
      </c>
      <c r="B35424" s="6" t="s">
        <v>287</v>
      </c>
      <c r="C35424" s="7" t="s">
        <v>9</v>
      </c>
      <c r="D35424" s="6">
        <v>27.02187</v>
      </c>
    </row>
    <row r="35425" s="1" customFormat="1" spans="1:4">
      <c r="A35425" s="1" t="str">
        <f t="array" ref="A35425">B35425&amp;C35425</f>
        <v>6033992021</v>
      </c>
      <c r="B35425" s="6" t="s">
        <v>287</v>
      </c>
      <c r="C35425" s="7" t="s">
        <v>17</v>
      </c>
      <c r="D35425" s="6">
        <v>28.66306</v>
      </c>
    </row>
    <row r="35426" s="1" customFormat="1" spans="1:4">
      <c r="A35426" s="1" t="str">
        <f t="array" ref="A35426">B35426&amp;C35426</f>
        <v>6033992020</v>
      </c>
      <c r="B35426" s="6" t="s">
        <v>287</v>
      </c>
      <c r="C35426" s="7" t="s">
        <v>16</v>
      </c>
      <c r="D35426" s="6">
        <v>21.33333</v>
      </c>
    </row>
    <row r="35427" s="1" customFormat="1" spans="1:4">
      <c r="A35427" s="1" t="str">
        <f t="array" ref="A35427">B35427&amp;C35427</f>
        <v>6033992019</v>
      </c>
      <c r="B35427" s="6" t="s">
        <v>287</v>
      </c>
      <c r="C35427" s="7" t="s">
        <v>15</v>
      </c>
      <c r="D35427" s="6">
        <v>38.05475</v>
      </c>
    </row>
    <row r="35428" s="1" customFormat="1" spans="1:4">
      <c r="A35428" s="1" t="str">
        <f t="array" ref="A35428">B35428&amp;C35428</f>
        <v>6033992018</v>
      </c>
      <c r="B35428" s="6" t="s">
        <v>287</v>
      </c>
      <c r="C35428" s="7" t="s">
        <v>14</v>
      </c>
      <c r="D35428" s="6">
        <v>36.58079</v>
      </c>
    </row>
    <row r="35429" s="1" customFormat="1" spans="1:4">
      <c r="A35429" s="1" t="str">
        <f t="array" ref="A35429">B35429&amp;C35429</f>
        <v>6033992017</v>
      </c>
      <c r="B35429" s="6" t="s">
        <v>287</v>
      </c>
      <c r="C35429" s="7" t="s">
        <v>13</v>
      </c>
      <c r="D35429" s="6">
        <v>55.2767</v>
      </c>
    </row>
    <row r="35430" s="1" customFormat="1" spans="1:4">
      <c r="A35430" s="1" t="str">
        <f t="array" ref="A35430">B35430&amp;C35430</f>
        <v>6033992016</v>
      </c>
      <c r="B35430" s="6" t="s">
        <v>287</v>
      </c>
      <c r="C35430" s="7" t="s">
        <v>12</v>
      </c>
      <c r="D35430" s="6">
        <v>52.8825</v>
      </c>
    </row>
    <row r="35431" s="1" customFormat="1" spans="1:4">
      <c r="A35431" s="1" t="str">
        <f t="array" ref="A35431">B35431&amp;C35431</f>
        <v>6033992015</v>
      </c>
      <c r="B35431" s="6" t="s">
        <v>287</v>
      </c>
      <c r="C35431" s="7" t="s">
        <v>11</v>
      </c>
      <c r="D35431" s="6">
        <v>58.3754</v>
      </c>
    </row>
    <row r="35432" s="1" customFormat="1" spans="1:4">
      <c r="A35432" s="1" t="str">
        <f t="array" ref="A35432">B35432&amp;C35432</f>
        <v>6033992014</v>
      </c>
      <c r="B35432" s="6" t="s">
        <v>287</v>
      </c>
      <c r="C35432" s="7" t="s">
        <v>3211</v>
      </c>
      <c r="D35432" s="6">
        <v>63.389</v>
      </c>
    </row>
    <row r="35433" s="1" customFormat="1" spans="1:4">
      <c r="A35433" s="1" t="str">
        <f t="array" ref="A35433">B35433&amp;C35433</f>
        <v>6033992013</v>
      </c>
      <c r="B35433" s="6" t="s">
        <v>287</v>
      </c>
      <c r="C35433" s="7" t="s">
        <v>3212</v>
      </c>
      <c r="D35433" s="6">
        <v>51.2548</v>
      </c>
    </row>
    <row r="35434" s="1" customFormat="1" spans="1:4">
      <c r="A35434" s="1" t="str">
        <f t="array" ref="A35434">B35434&amp;C35434</f>
        <v>6033992012</v>
      </c>
      <c r="B35434" s="6" t="s">
        <v>287</v>
      </c>
      <c r="C35434" s="7" t="s">
        <v>3213</v>
      </c>
      <c r="D35434" s="6">
        <v>17.93988</v>
      </c>
    </row>
    <row r="35435" s="1" customFormat="1" spans="1:4">
      <c r="A35435" s="1" t="str">
        <f t="array" ref="A35435">B35435&amp;C35435</f>
        <v>6034082022</v>
      </c>
      <c r="B35435" s="6" t="s">
        <v>288</v>
      </c>
      <c r="C35435" s="7" t="s">
        <v>9</v>
      </c>
      <c r="D35435" s="6">
        <v>123.5261</v>
      </c>
    </row>
    <row r="35436" s="1" customFormat="1" spans="1:4">
      <c r="A35436" s="1" t="str">
        <f t="array" ref="A35436">B35436&amp;C35436</f>
        <v>6034082021</v>
      </c>
      <c r="B35436" s="6" t="s">
        <v>288</v>
      </c>
      <c r="C35436" s="7" t="s">
        <v>17</v>
      </c>
      <c r="D35436" s="6">
        <v>121.2274</v>
      </c>
    </row>
    <row r="35437" s="1" customFormat="1" spans="1:4">
      <c r="A35437" s="1" t="str">
        <f t="array" ref="A35437">B35437&amp;C35437</f>
        <v>6034082020</v>
      </c>
      <c r="B35437" s="6" t="s">
        <v>288</v>
      </c>
      <c r="C35437" s="7" t="s">
        <v>16</v>
      </c>
      <c r="D35437" s="6">
        <v>97.0984</v>
      </c>
    </row>
    <row r="35438" s="1" customFormat="1" spans="1:4">
      <c r="A35438" s="1" t="str">
        <f t="array" ref="A35438">B35438&amp;C35438</f>
        <v>6034162022</v>
      </c>
      <c r="B35438" s="6" t="s">
        <v>289</v>
      </c>
      <c r="C35438" s="7" t="s">
        <v>9</v>
      </c>
      <c r="D35438" s="6">
        <v>131.2931</v>
      </c>
    </row>
    <row r="35439" s="1" customFormat="1" spans="1:4">
      <c r="A35439" s="1" t="str">
        <f t="array" ref="A35439">B35439&amp;C35439</f>
        <v>6034162021</v>
      </c>
      <c r="B35439" s="6" t="s">
        <v>289</v>
      </c>
      <c r="C35439" s="7" t="s">
        <v>17</v>
      </c>
      <c r="D35439" s="6">
        <v>125.1972</v>
      </c>
    </row>
    <row r="35440" s="1" customFormat="1" spans="1:4">
      <c r="A35440" s="1" t="str">
        <f t="array" ref="A35440">B35440&amp;C35440</f>
        <v>6034162020</v>
      </c>
      <c r="B35440" s="6" t="s">
        <v>289</v>
      </c>
      <c r="C35440" s="7" t="s">
        <v>16</v>
      </c>
      <c r="D35440" s="6">
        <v>106.7432</v>
      </c>
    </row>
    <row r="35441" s="1" customFormat="1" spans="1:4">
      <c r="A35441" s="1" t="str">
        <f t="array" ref="A35441">B35441&amp;C35441</f>
        <v>6034162019</v>
      </c>
      <c r="B35441" s="6" t="s">
        <v>289</v>
      </c>
      <c r="C35441" s="7" t="s">
        <v>15</v>
      </c>
      <c r="D35441" s="6">
        <v>148.9781</v>
      </c>
    </row>
    <row r="35442" s="1" customFormat="1" spans="1:4">
      <c r="A35442" s="1" t="str">
        <f t="array" ref="A35442">B35442&amp;C35442</f>
        <v>6034162018</v>
      </c>
      <c r="B35442" s="6" t="s">
        <v>289</v>
      </c>
      <c r="C35442" s="7" t="s">
        <v>14</v>
      </c>
      <c r="D35442" s="6">
        <v>184.4797</v>
      </c>
    </row>
    <row r="35443" s="1" customFormat="1" spans="1:4">
      <c r="A35443" s="1" t="str">
        <f t="array" ref="A35443">B35443&amp;C35443</f>
        <v>6034162017</v>
      </c>
      <c r="B35443" s="6" t="s">
        <v>289</v>
      </c>
      <c r="C35443" s="7" t="s">
        <v>13</v>
      </c>
      <c r="D35443" s="6">
        <v>202.8654</v>
      </c>
    </row>
    <row r="35444" s="1" customFormat="1" spans="1:4">
      <c r="A35444" s="1" t="str">
        <f t="array" ref="A35444">B35444&amp;C35444</f>
        <v>6034162016</v>
      </c>
      <c r="B35444" s="6" t="s">
        <v>289</v>
      </c>
      <c r="C35444" s="7" t="s">
        <v>12</v>
      </c>
      <c r="D35444" s="6">
        <v>210.6419</v>
      </c>
    </row>
    <row r="35445" s="1" customFormat="1" spans="1:4">
      <c r="A35445" s="1" t="str">
        <f t="array" ref="A35445">B35445&amp;C35445</f>
        <v>6034212022</v>
      </c>
      <c r="B35445" s="6" t="s">
        <v>290</v>
      </c>
      <c r="C35445" s="7" t="s">
        <v>9</v>
      </c>
      <c r="D35445" s="6">
        <v>183.7785</v>
      </c>
    </row>
    <row r="35446" s="1" customFormat="1" spans="1:4">
      <c r="A35446" s="1" t="str">
        <f t="array" ref="A35446">B35446&amp;C35446</f>
        <v>6034212021</v>
      </c>
      <c r="B35446" s="6" t="s">
        <v>290</v>
      </c>
      <c r="C35446" s="7" t="s">
        <v>17</v>
      </c>
      <c r="D35446" s="6">
        <v>190.5016</v>
      </c>
    </row>
    <row r="35447" s="1" customFormat="1" spans="1:4">
      <c r="A35447" s="1" t="str">
        <f t="array" ref="A35447">B35447&amp;C35447</f>
        <v>6034212020</v>
      </c>
      <c r="B35447" s="6" t="s">
        <v>290</v>
      </c>
      <c r="C35447" s="7" t="s">
        <v>16</v>
      </c>
      <c r="D35447" s="6">
        <v>154.6421</v>
      </c>
    </row>
    <row r="35448" s="1" customFormat="1" spans="1:4">
      <c r="A35448" s="1" t="str">
        <f t="array" ref="A35448">B35448&amp;C35448</f>
        <v>6034212019</v>
      </c>
      <c r="B35448" s="6" t="s">
        <v>290</v>
      </c>
      <c r="C35448" s="7" t="s">
        <v>15</v>
      </c>
      <c r="D35448" s="6">
        <v>230.7537</v>
      </c>
    </row>
    <row r="35449" s="1" customFormat="1" spans="1:4">
      <c r="A35449" s="1" t="str">
        <f t="array" ref="A35449">B35449&amp;C35449</f>
        <v>6034212018</v>
      </c>
      <c r="B35449" s="6" t="s">
        <v>290</v>
      </c>
      <c r="C35449" s="7" t="s">
        <v>14</v>
      </c>
      <c r="D35449" s="6">
        <v>239.1667</v>
      </c>
    </row>
    <row r="35450" s="1" customFormat="1" spans="1:4">
      <c r="A35450" s="1" t="str">
        <f t="array" ref="A35450">B35450&amp;C35450</f>
        <v>6034212017</v>
      </c>
      <c r="B35450" s="6" t="s">
        <v>290</v>
      </c>
      <c r="C35450" s="7" t="s">
        <v>13</v>
      </c>
      <c r="D35450" s="6">
        <v>268.4055</v>
      </c>
    </row>
    <row r="35451" s="1" customFormat="1" spans="1:4">
      <c r="A35451" s="1" t="str">
        <f t="array" ref="A35451">B35451&amp;C35451</f>
        <v>6034212016</v>
      </c>
      <c r="B35451" s="6" t="s">
        <v>290</v>
      </c>
      <c r="C35451" s="7" t="s">
        <v>12</v>
      </c>
      <c r="D35451" s="6">
        <v>244.3607</v>
      </c>
    </row>
    <row r="35452" s="1" customFormat="1" spans="1:4">
      <c r="A35452" s="1" t="str">
        <f t="array" ref="A35452">B35452&amp;C35452</f>
        <v>6034292022</v>
      </c>
      <c r="B35452" s="6" t="s">
        <v>291</v>
      </c>
      <c r="C35452" s="7" t="s">
        <v>9</v>
      </c>
      <c r="D35452" s="6">
        <v>40.5096</v>
      </c>
    </row>
    <row r="35453" s="1" customFormat="1" spans="1:4">
      <c r="A35453" s="1" t="str">
        <f t="array" ref="A35453">B35453&amp;C35453</f>
        <v>6034292021</v>
      </c>
      <c r="B35453" s="6" t="s">
        <v>291</v>
      </c>
      <c r="C35453" s="7" t="s">
        <v>17</v>
      </c>
      <c r="D35453" s="6">
        <v>36.5123</v>
      </c>
    </row>
    <row r="35454" s="1" customFormat="1" spans="1:4">
      <c r="A35454" s="1" t="str">
        <f t="array" ref="A35454">B35454&amp;C35454</f>
        <v>6034292020</v>
      </c>
      <c r="B35454" s="6" t="s">
        <v>291</v>
      </c>
      <c r="C35454" s="7" t="s">
        <v>16</v>
      </c>
      <c r="D35454" s="6">
        <v>30.5737</v>
      </c>
    </row>
    <row r="35455" s="1" customFormat="1" spans="1:4">
      <c r="A35455" s="1" t="str">
        <f t="array" ref="A35455">B35455&amp;C35455</f>
        <v>6034292019</v>
      </c>
      <c r="B35455" s="6" t="s">
        <v>291</v>
      </c>
      <c r="C35455" s="7" t="s">
        <v>15</v>
      </c>
      <c r="D35455" s="6">
        <v>36.84114</v>
      </c>
    </row>
    <row r="35456" s="1" customFormat="1" spans="1:4">
      <c r="A35456" s="1" t="str">
        <f t="array" ref="A35456">B35456&amp;C35456</f>
        <v>6034292018</v>
      </c>
      <c r="B35456" s="6" t="s">
        <v>291</v>
      </c>
      <c r="C35456" s="7" t="s">
        <v>14</v>
      </c>
      <c r="D35456" s="6">
        <v>42.27128</v>
      </c>
    </row>
    <row r="35457" s="1" customFormat="1" spans="1:4">
      <c r="A35457" s="1" t="str">
        <f t="array" ref="A35457">B35457&amp;C35457</f>
        <v>6034292017</v>
      </c>
      <c r="B35457" s="6" t="s">
        <v>291</v>
      </c>
      <c r="C35457" s="7" t="s">
        <v>13</v>
      </c>
      <c r="D35457" s="6">
        <v>51.2685</v>
      </c>
    </row>
    <row r="35458" s="1" customFormat="1" spans="1:4">
      <c r="A35458" s="1" t="str">
        <f t="array" ref="A35458">B35458&amp;C35458</f>
        <v>6034292016</v>
      </c>
      <c r="B35458" s="6" t="s">
        <v>291</v>
      </c>
      <c r="C35458" s="7" t="s">
        <v>12</v>
      </c>
      <c r="D35458" s="6">
        <v>45.39067</v>
      </c>
    </row>
    <row r="35459" s="1" customFormat="1" spans="1:4">
      <c r="A35459" s="1" t="str">
        <f t="array" ref="A35459">B35459&amp;C35459</f>
        <v>6034392022</v>
      </c>
      <c r="B35459" s="6" t="s">
        <v>292</v>
      </c>
      <c r="C35459" s="7" t="s">
        <v>9</v>
      </c>
      <c r="D35459" s="6">
        <v>35.1616</v>
      </c>
    </row>
    <row r="35460" s="1" customFormat="1" spans="1:4">
      <c r="A35460" s="1" t="str">
        <f t="array" ref="A35460">B35460&amp;C35460</f>
        <v>6034392021</v>
      </c>
      <c r="B35460" s="6" t="s">
        <v>292</v>
      </c>
      <c r="C35460" s="7" t="s">
        <v>17</v>
      </c>
      <c r="D35460" s="6">
        <v>16.75342</v>
      </c>
    </row>
    <row r="35461" s="1" customFormat="1" spans="1:4">
      <c r="A35461" s="1" t="str">
        <f t="array" ref="A35461">B35461&amp;C35461</f>
        <v>6034392020</v>
      </c>
      <c r="B35461" s="6" t="s">
        <v>292</v>
      </c>
      <c r="C35461" s="7" t="s">
        <v>16</v>
      </c>
      <c r="D35461" s="6">
        <v>6.73771</v>
      </c>
    </row>
    <row r="35462" s="1" customFormat="1" spans="1:4">
      <c r="A35462" s="1" t="str">
        <f t="array" ref="A35462">B35462&amp;C35462</f>
        <v>6034442022</v>
      </c>
      <c r="B35462" s="6" t="s">
        <v>4856</v>
      </c>
      <c r="C35462" s="7" t="s">
        <v>9</v>
      </c>
      <c r="D35462" s="6">
        <v>123.5261</v>
      </c>
    </row>
    <row r="35463" s="1" customFormat="1" spans="1:4">
      <c r="A35463" s="1" t="str">
        <f t="array" ref="A35463">B35463&amp;C35463</f>
        <v>6034442021</v>
      </c>
      <c r="B35463" s="6" t="s">
        <v>4856</v>
      </c>
      <c r="C35463" s="7" t="s">
        <v>17</v>
      </c>
      <c r="D35463" s="6">
        <v>121.2274</v>
      </c>
    </row>
    <row r="35464" s="1" customFormat="1" spans="1:4">
      <c r="A35464" s="1" t="str">
        <f t="array" ref="A35464">B35464&amp;C35464</f>
        <v>6034442020</v>
      </c>
      <c r="B35464" s="6" t="s">
        <v>4856</v>
      </c>
      <c r="C35464" s="7" t="s">
        <v>16</v>
      </c>
      <c r="D35464" s="6">
        <v>97.0984</v>
      </c>
    </row>
    <row r="35465" s="1" customFormat="1" spans="1:4">
      <c r="A35465" s="1" t="str">
        <f t="array" ref="A35465">B35465&amp;C35465</f>
        <v>6034442019</v>
      </c>
      <c r="B35465" s="6" t="s">
        <v>4856</v>
      </c>
      <c r="C35465" s="7" t="s">
        <v>15</v>
      </c>
      <c r="D35465" s="6">
        <v>147.4795</v>
      </c>
    </row>
    <row r="35466" s="1" customFormat="1" spans="1:4">
      <c r="A35466" s="1" t="str">
        <f t="array" ref="A35466">B35466&amp;C35466</f>
        <v>6034442018</v>
      </c>
      <c r="B35466" s="6" t="s">
        <v>4856</v>
      </c>
      <c r="C35466" s="7" t="s">
        <v>14</v>
      </c>
      <c r="D35466" s="6">
        <v>163.4411</v>
      </c>
    </row>
    <row r="35467" s="1" customFormat="1" spans="1:4">
      <c r="A35467" s="1" t="str">
        <f t="array" ref="A35467">B35467&amp;C35467</f>
        <v>6034442017</v>
      </c>
      <c r="B35467" s="6" t="s">
        <v>4856</v>
      </c>
      <c r="C35467" s="7" t="s">
        <v>13</v>
      </c>
      <c r="D35467" s="6">
        <v>208.7147</v>
      </c>
    </row>
    <row r="35468" s="1" customFormat="1" spans="1:4">
      <c r="A35468" s="1" t="str">
        <f t="array" ref="A35468">B35468&amp;C35468</f>
        <v>6034442016</v>
      </c>
      <c r="B35468" s="6" t="s">
        <v>4856</v>
      </c>
      <c r="C35468" s="7" t="s">
        <v>12</v>
      </c>
      <c r="D35468" s="6">
        <v>191.0359</v>
      </c>
    </row>
    <row r="35469" s="1" customFormat="1" spans="1:4">
      <c r="A35469" s="1" t="str">
        <f t="array" ref="A35469">B35469&amp;C35469</f>
        <v>6034562022</v>
      </c>
      <c r="B35469" s="6" t="s">
        <v>293</v>
      </c>
      <c r="C35469" s="7" t="s">
        <v>9</v>
      </c>
      <c r="D35469" s="6">
        <v>96.1753</v>
      </c>
    </row>
    <row r="35470" s="1" customFormat="1" spans="1:4">
      <c r="A35470" s="1" t="str">
        <f t="array" ref="A35470">B35470&amp;C35470</f>
        <v>6034562021</v>
      </c>
      <c r="B35470" s="6" t="s">
        <v>293</v>
      </c>
      <c r="C35470" s="7" t="s">
        <v>17</v>
      </c>
      <c r="D35470" s="6">
        <v>84.3424</v>
      </c>
    </row>
    <row r="35471" s="1" customFormat="1" spans="1:4">
      <c r="A35471" s="1" t="str">
        <f t="array" ref="A35471">B35471&amp;C35471</f>
        <v>6034562020</v>
      </c>
      <c r="B35471" s="6" t="s">
        <v>293</v>
      </c>
      <c r="C35471" s="7" t="s">
        <v>16</v>
      </c>
      <c r="D35471" s="6">
        <v>72.9973</v>
      </c>
    </row>
    <row r="35472" s="1" customFormat="1" spans="1:4">
      <c r="A35472" s="1" t="str">
        <f t="array" ref="A35472">B35472&amp;C35472</f>
        <v>6034562019</v>
      </c>
      <c r="B35472" s="6" t="s">
        <v>293</v>
      </c>
      <c r="C35472" s="7" t="s">
        <v>15</v>
      </c>
      <c r="D35472" s="6">
        <v>94.3479</v>
      </c>
    </row>
    <row r="35473" s="1" customFormat="1" spans="1:4">
      <c r="A35473" s="1" t="str">
        <f t="array" ref="A35473">B35473&amp;C35473</f>
        <v>6034562018</v>
      </c>
      <c r="B35473" s="6" t="s">
        <v>293</v>
      </c>
      <c r="C35473" s="7" t="s">
        <v>14</v>
      </c>
      <c r="D35473" s="6">
        <v>114.4055</v>
      </c>
    </row>
    <row r="35474" s="1" customFormat="1" spans="1:4">
      <c r="A35474" s="1" t="str">
        <f t="array" ref="A35474">B35474&amp;C35474</f>
        <v>6034562017</v>
      </c>
      <c r="B35474" s="6" t="s">
        <v>293</v>
      </c>
      <c r="C35474" s="7" t="s">
        <v>13</v>
      </c>
      <c r="D35474" s="6">
        <v>157.1229</v>
      </c>
    </row>
    <row r="35475" s="1" customFormat="1" spans="1:4">
      <c r="A35475" s="1" t="str">
        <f t="array" ref="A35475">B35475&amp;C35475</f>
        <v>6034562016</v>
      </c>
      <c r="B35475" s="6" t="s">
        <v>293</v>
      </c>
      <c r="C35475" s="7" t="s">
        <v>12</v>
      </c>
      <c r="D35475" s="6">
        <v>134.5874</v>
      </c>
    </row>
    <row r="35476" s="1" customFormat="1" spans="1:4">
      <c r="A35476" s="1" t="str">
        <f t="array" ref="A35476">B35476&amp;C35476</f>
        <v>6034562015</v>
      </c>
      <c r="B35476" s="6" t="s">
        <v>293</v>
      </c>
      <c r="C35476" s="7" t="s">
        <v>11</v>
      </c>
      <c r="D35476" s="6">
        <v>156.7697</v>
      </c>
    </row>
    <row r="35477" s="1" customFormat="1" spans="1:4">
      <c r="A35477" s="1" t="str">
        <f t="array" ref="A35477">B35477&amp;C35477</f>
        <v>6034562014</v>
      </c>
      <c r="B35477" s="6" t="s">
        <v>293</v>
      </c>
      <c r="C35477" s="7" t="s">
        <v>3211</v>
      </c>
      <c r="D35477" s="6">
        <v>163.7866</v>
      </c>
    </row>
    <row r="35478" s="1" customFormat="1" spans="1:4">
      <c r="A35478" s="1" t="str">
        <f t="array" ref="A35478">B35478&amp;C35478</f>
        <v>6034582022</v>
      </c>
      <c r="B35478" s="6" t="s">
        <v>4857</v>
      </c>
      <c r="C35478" s="7" t="s">
        <v>9</v>
      </c>
      <c r="D35478" s="6">
        <v>135.4109</v>
      </c>
    </row>
    <row r="35479" s="1" customFormat="1" spans="1:4">
      <c r="A35479" s="1" t="str">
        <f t="array" ref="A35479">B35479&amp;C35479</f>
        <v>6034582021</v>
      </c>
      <c r="B35479" s="6" t="s">
        <v>4857</v>
      </c>
      <c r="C35479" s="7" t="s">
        <v>17</v>
      </c>
      <c r="D35479" s="6">
        <v>132.5973</v>
      </c>
    </row>
    <row r="35480" s="1" customFormat="1" spans="1:4">
      <c r="A35480" s="1" t="str">
        <f t="array" ref="A35480">B35480&amp;C35480</f>
        <v>6034582020</v>
      </c>
      <c r="B35480" s="6" t="s">
        <v>4857</v>
      </c>
      <c r="C35480" s="7" t="s">
        <v>16</v>
      </c>
      <c r="D35480" s="6">
        <v>93.9344</v>
      </c>
    </row>
    <row r="35481" s="1" customFormat="1" spans="1:4">
      <c r="A35481" s="1" t="str">
        <f t="array" ref="A35481">B35481&amp;C35481</f>
        <v>6034582019</v>
      </c>
      <c r="B35481" s="6" t="s">
        <v>4857</v>
      </c>
      <c r="C35481" s="7" t="s">
        <v>15</v>
      </c>
      <c r="D35481" s="6">
        <v>142.4438</v>
      </c>
    </row>
    <row r="35482" s="1" customFormat="1" spans="1:4">
      <c r="A35482" s="1" t="str">
        <f t="array" ref="A35482">B35482&amp;C35482</f>
        <v>6034582018</v>
      </c>
      <c r="B35482" s="6" t="s">
        <v>4857</v>
      </c>
      <c r="C35482" s="7" t="s">
        <v>14</v>
      </c>
      <c r="D35482" s="6">
        <v>155.7342</v>
      </c>
    </row>
    <row r="35483" s="1" customFormat="1" spans="1:4">
      <c r="A35483" s="1" t="str">
        <f t="array" ref="A35483">B35483&amp;C35483</f>
        <v>6034582017</v>
      </c>
      <c r="B35483" s="6" t="s">
        <v>4857</v>
      </c>
      <c r="C35483" s="7" t="s">
        <v>13</v>
      </c>
      <c r="D35483" s="6">
        <v>192.3646</v>
      </c>
    </row>
    <row r="35484" s="1" customFormat="1" spans="1:4">
      <c r="A35484" s="1" t="str">
        <f t="array" ref="A35484">B35484&amp;C35484</f>
        <v>6034662022</v>
      </c>
      <c r="B35484" s="6" t="s">
        <v>4858</v>
      </c>
      <c r="C35484" s="7" t="s">
        <v>9</v>
      </c>
      <c r="D35484" s="6">
        <v>281.998</v>
      </c>
    </row>
    <row r="35485" s="1" customFormat="1" spans="1:4">
      <c r="A35485" s="1" t="str">
        <f t="array" ref="A35485">B35485&amp;C35485</f>
        <v>6034662021</v>
      </c>
      <c r="B35485" s="6" t="s">
        <v>4858</v>
      </c>
      <c r="C35485" s="7" t="s">
        <v>17</v>
      </c>
      <c r="D35485" s="6">
        <v>296.572</v>
      </c>
    </row>
    <row r="35486" s="1" customFormat="1" spans="1:4">
      <c r="A35486" s="1" t="str">
        <f t="array" ref="A35486">B35486&amp;C35486</f>
        <v>6034662020</v>
      </c>
      <c r="B35486" s="6" t="s">
        <v>4858</v>
      </c>
      <c r="C35486" s="7" t="s">
        <v>16</v>
      </c>
      <c r="D35486" s="6">
        <v>247.407</v>
      </c>
    </row>
    <row r="35487" s="1" customFormat="1" spans="1:4">
      <c r="A35487" s="1" t="str">
        <f t="array" ref="A35487">B35487&amp;C35487</f>
        <v>6034662019</v>
      </c>
      <c r="B35487" s="6" t="s">
        <v>4858</v>
      </c>
      <c r="C35487" s="7" t="s">
        <v>15</v>
      </c>
      <c r="D35487" s="6">
        <v>358.685</v>
      </c>
    </row>
    <row r="35488" s="1" customFormat="1" spans="1:4">
      <c r="A35488" s="1" t="str">
        <f t="array" ref="A35488">B35488&amp;C35488</f>
        <v>6034662018</v>
      </c>
      <c r="B35488" s="6" t="s">
        <v>4858</v>
      </c>
      <c r="C35488" s="7" t="s">
        <v>14</v>
      </c>
      <c r="D35488" s="6">
        <v>411.767</v>
      </c>
    </row>
    <row r="35489" s="1" customFormat="1" spans="1:4">
      <c r="A35489" s="1" t="str">
        <f t="array" ref="A35489">B35489&amp;C35489</f>
        <v>6034662017</v>
      </c>
      <c r="B35489" s="6" t="s">
        <v>4858</v>
      </c>
      <c r="C35489" s="7" t="s">
        <v>13</v>
      </c>
      <c r="D35489" s="6">
        <v>518.616</v>
      </c>
    </row>
    <row r="35490" s="1" customFormat="1" spans="1:4">
      <c r="A35490" s="1" t="str">
        <f t="array" ref="A35490">B35490&amp;C35490</f>
        <v>6034772022</v>
      </c>
      <c r="B35490" s="6" t="s">
        <v>4859</v>
      </c>
      <c r="C35490" s="7" t="s">
        <v>9</v>
      </c>
      <c r="D35490" s="6">
        <v>23.03292</v>
      </c>
    </row>
    <row r="35491" s="1" customFormat="1" spans="1:4">
      <c r="A35491" s="1" t="str">
        <f t="array" ref="A35491">B35491&amp;C35491</f>
        <v>6034772021</v>
      </c>
      <c r="B35491" s="6" t="s">
        <v>4859</v>
      </c>
      <c r="C35491" s="7" t="s">
        <v>17</v>
      </c>
      <c r="D35491" s="6">
        <v>23.44654</v>
      </c>
    </row>
    <row r="35492" s="1" customFormat="1" spans="1:4">
      <c r="A35492" s="1" t="str">
        <f t="array" ref="A35492">B35492&amp;C35492</f>
        <v>6034772020</v>
      </c>
      <c r="B35492" s="6" t="s">
        <v>4859</v>
      </c>
      <c r="C35492" s="7" t="s">
        <v>16</v>
      </c>
      <c r="D35492" s="6">
        <v>21.0055</v>
      </c>
    </row>
    <row r="35493" s="1" customFormat="1" spans="1:4">
      <c r="A35493" s="1" t="str">
        <f t="array" ref="A35493">B35493&amp;C35493</f>
        <v>6034772019</v>
      </c>
      <c r="B35493" s="6" t="s">
        <v>4859</v>
      </c>
      <c r="C35493" s="7" t="s">
        <v>15</v>
      </c>
      <c r="D35493" s="6">
        <v>21.98907</v>
      </c>
    </row>
    <row r="35494" s="1" customFormat="1" spans="1:4">
      <c r="A35494" s="1" t="str">
        <f t="array" ref="A35494">B35494&amp;C35494</f>
        <v>6034772018</v>
      </c>
      <c r="B35494" s="6" t="s">
        <v>4859</v>
      </c>
      <c r="C35494" s="7" t="s">
        <v>14</v>
      </c>
      <c r="D35494" s="6">
        <v>32.1753</v>
      </c>
    </row>
    <row r="35495" s="1" customFormat="1" spans="1:4">
      <c r="A35495" s="1" t="str">
        <f t="array" ref="A35495">B35495&amp;C35495</f>
        <v>6034772017</v>
      </c>
      <c r="B35495" s="6" t="s">
        <v>4859</v>
      </c>
      <c r="C35495" s="7" t="s">
        <v>13</v>
      </c>
      <c r="D35495" s="6">
        <v>86.6822</v>
      </c>
    </row>
    <row r="35496" s="1" customFormat="1" spans="1:4">
      <c r="A35496" s="1" t="str">
        <f t="array" ref="A35496">B35496&amp;C35496</f>
        <v>6034862022</v>
      </c>
      <c r="B35496" s="6" t="s">
        <v>294</v>
      </c>
      <c r="C35496" s="7" t="s">
        <v>9</v>
      </c>
      <c r="D35496" s="6">
        <v>199.8822</v>
      </c>
    </row>
    <row r="35497" s="1" customFormat="1" spans="1:4">
      <c r="A35497" s="1" t="str">
        <f t="array" ref="A35497">B35497&amp;C35497</f>
        <v>6034862021</v>
      </c>
      <c r="B35497" s="6" t="s">
        <v>294</v>
      </c>
      <c r="C35497" s="7" t="s">
        <v>17</v>
      </c>
      <c r="D35497" s="6">
        <v>195.0332</v>
      </c>
    </row>
    <row r="35498" s="1" customFormat="1" spans="1:4">
      <c r="A35498" s="1" t="str">
        <f t="array" ref="A35498">B35498&amp;C35498</f>
        <v>6034862020</v>
      </c>
      <c r="B35498" s="6" t="s">
        <v>294</v>
      </c>
      <c r="C35498" s="7" t="s">
        <v>16</v>
      </c>
      <c r="D35498" s="6">
        <v>167.1229</v>
      </c>
    </row>
    <row r="35499" s="1" customFormat="1" spans="1:4">
      <c r="A35499" s="1" t="str">
        <f t="array" ref="A35499">B35499&amp;C35499</f>
        <v>6034862019</v>
      </c>
      <c r="B35499" s="6" t="s">
        <v>294</v>
      </c>
      <c r="C35499" s="7" t="s">
        <v>15</v>
      </c>
      <c r="D35499" s="6">
        <v>240.929</v>
      </c>
    </row>
    <row r="35500" s="1" customFormat="1" spans="1:4">
      <c r="A35500" s="1" t="str">
        <f t="array" ref="A35500">B35500&amp;C35500</f>
        <v>6034862018</v>
      </c>
      <c r="B35500" s="6" t="s">
        <v>294</v>
      </c>
      <c r="C35500" s="7" t="s">
        <v>14</v>
      </c>
      <c r="D35500" s="6">
        <v>307.531</v>
      </c>
    </row>
    <row r="35501" s="1" customFormat="1" spans="1:4">
      <c r="A35501" s="1" t="str">
        <f t="array" ref="A35501">B35501&amp;C35501</f>
        <v>6034882022</v>
      </c>
      <c r="B35501" s="6" t="s">
        <v>295</v>
      </c>
      <c r="C35501" s="7" t="s">
        <v>9</v>
      </c>
      <c r="D35501" s="6">
        <v>131.2931</v>
      </c>
    </row>
    <row r="35502" s="1" customFormat="1" spans="1:4">
      <c r="A35502" s="1" t="str">
        <f t="array" ref="A35502">B35502&amp;C35502</f>
        <v>6034882021</v>
      </c>
      <c r="B35502" s="6" t="s">
        <v>295</v>
      </c>
      <c r="C35502" s="7" t="s">
        <v>17</v>
      </c>
      <c r="D35502" s="6">
        <v>125.1972</v>
      </c>
    </row>
    <row r="35503" s="1" customFormat="1" spans="1:4">
      <c r="A35503" s="1" t="str">
        <f t="array" ref="A35503">B35503&amp;C35503</f>
        <v>6034882020</v>
      </c>
      <c r="B35503" s="6" t="s">
        <v>295</v>
      </c>
      <c r="C35503" s="7" t="s">
        <v>16</v>
      </c>
      <c r="D35503" s="6">
        <v>106.7432</v>
      </c>
    </row>
    <row r="35504" s="1" customFormat="1" spans="1:4">
      <c r="A35504" s="1" t="str">
        <f t="array" ref="A35504">B35504&amp;C35504</f>
        <v>6034882019</v>
      </c>
      <c r="B35504" s="6" t="s">
        <v>295</v>
      </c>
      <c r="C35504" s="7" t="s">
        <v>15</v>
      </c>
      <c r="D35504" s="6">
        <v>148.9781</v>
      </c>
    </row>
    <row r="35505" s="1" customFormat="1" spans="1:4">
      <c r="A35505" s="1" t="str">
        <f t="array" ref="A35505">B35505&amp;C35505</f>
        <v>6034882018</v>
      </c>
      <c r="B35505" s="6" t="s">
        <v>295</v>
      </c>
      <c r="C35505" s="7" t="s">
        <v>14</v>
      </c>
      <c r="D35505" s="6">
        <v>184.4797</v>
      </c>
    </row>
    <row r="35506" s="1" customFormat="1" spans="1:4">
      <c r="A35506" s="1" t="str">
        <f t="array" ref="A35506">B35506&amp;C35506</f>
        <v>6034882017</v>
      </c>
      <c r="B35506" s="6" t="s">
        <v>295</v>
      </c>
      <c r="C35506" s="7" t="s">
        <v>13</v>
      </c>
      <c r="D35506" s="6">
        <v>202.8654</v>
      </c>
    </row>
    <row r="35507" s="1" customFormat="1" spans="1:4">
      <c r="A35507" s="1" t="str">
        <f t="array" ref="A35507">B35507&amp;C35507</f>
        <v>6034892022</v>
      </c>
      <c r="B35507" s="6" t="s">
        <v>296</v>
      </c>
      <c r="C35507" s="7" t="s">
        <v>9</v>
      </c>
      <c r="D35507" s="6">
        <v>199.8822</v>
      </c>
    </row>
    <row r="35508" s="1" customFormat="1" spans="1:4">
      <c r="A35508" s="1" t="str">
        <f t="array" ref="A35508">B35508&amp;C35508</f>
        <v>6034892021</v>
      </c>
      <c r="B35508" s="6" t="s">
        <v>296</v>
      </c>
      <c r="C35508" s="7" t="s">
        <v>17</v>
      </c>
      <c r="D35508" s="6">
        <v>195.0332</v>
      </c>
    </row>
    <row r="35509" s="1" customFormat="1" spans="1:4">
      <c r="A35509" s="1" t="str">
        <f t="array" ref="A35509">B35509&amp;C35509</f>
        <v>6034892020</v>
      </c>
      <c r="B35509" s="6" t="s">
        <v>296</v>
      </c>
      <c r="C35509" s="7" t="s">
        <v>16</v>
      </c>
      <c r="D35509" s="6">
        <v>167.1229</v>
      </c>
    </row>
    <row r="35510" s="1" customFormat="1" spans="1:4">
      <c r="A35510" s="1" t="str">
        <f t="array" ref="A35510">B35510&amp;C35510</f>
        <v>6034892019</v>
      </c>
      <c r="B35510" s="6" t="s">
        <v>296</v>
      </c>
      <c r="C35510" s="7" t="s">
        <v>15</v>
      </c>
      <c r="D35510" s="6">
        <v>240.929</v>
      </c>
    </row>
    <row r="35511" s="1" customFormat="1" spans="1:4">
      <c r="A35511" s="1" t="str">
        <f t="array" ref="A35511">B35511&amp;C35511</f>
        <v>6034962022</v>
      </c>
      <c r="B35511" s="6" t="s">
        <v>297</v>
      </c>
      <c r="C35511" s="7" t="s">
        <v>9</v>
      </c>
      <c r="D35511" s="6">
        <v>281.998</v>
      </c>
    </row>
    <row r="35512" s="1" customFormat="1" spans="1:4">
      <c r="A35512" s="1" t="str">
        <f t="array" ref="A35512">B35512&amp;C35512</f>
        <v>6034962021</v>
      </c>
      <c r="B35512" s="6" t="s">
        <v>297</v>
      </c>
      <c r="C35512" s="7" t="s">
        <v>17</v>
      </c>
      <c r="D35512" s="6">
        <v>296.572</v>
      </c>
    </row>
    <row r="35513" s="1" customFormat="1" spans="1:4">
      <c r="A35513" s="1" t="str">
        <f t="array" ref="A35513">B35513&amp;C35513</f>
        <v>6034962020</v>
      </c>
      <c r="B35513" s="6" t="s">
        <v>297</v>
      </c>
      <c r="C35513" s="7" t="s">
        <v>16</v>
      </c>
      <c r="D35513" s="6">
        <v>247.407</v>
      </c>
    </row>
    <row r="35514" s="1" customFormat="1" spans="1:4">
      <c r="A35514" s="1" t="str">
        <f t="array" ref="A35514">B35514&amp;C35514</f>
        <v>6034962019</v>
      </c>
      <c r="B35514" s="6" t="s">
        <v>297</v>
      </c>
      <c r="C35514" s="7" t="s">
        <v>15</v>
      </c>
      <c r="D35514" s="6">
        <v>358.685</v>
      </c>
    </row>
    <row r="35515" s="1" customFormat="1" spans="1:4">
      <c r="A35515" s="1" t="str">
        <f t="array" ref="A35515">B35515&amp;C35515</f>
        <v>6034962018</v>
      </c>
      <c r="B35515" s="6" t="s">
        <v>297</v>
      </c>
      <c r="C35515" s="7" t="s">
        <v>14</v>
      </c>
      <c r="D35515" s="6">
        <v>411.767</v>
      </c>
    </row>
    <row r="35516" s="1" customFormat="1" spans="1:4">
      <c r="A35516" s="1" t="str">
        <f t="array" ref="A35516">B35516&amp;C35516</f>
        <v>6034962017</v>
      </c>
      <c r="B35516" s="6" t="s">
        <v>297</v>
      </c>
      <c r="C35516" s="7" t="s">
        <v>13</v>
      </c>
      <c r="D35516" s="6">
        <v>518.616</v>
      </c>
    </row>
    <row r="35517" s="1" customFormat="1" spans="1:4">
      <c r="A35517" s="1" t="str">
        <f t="array" ref="A35517">B35517&amp;C35517</f>
        <v>6034992022</v>
      </c>
      <c r="B35517" s="6" t="s">
        <v>298</v>
      </c>
      <c r="C35517" s="7" t="s">
        <v>9</v>
      </c>
      <c r="D35517" s="6">
        <v>281.998</v>
      </c>
    </row>
    <row r="35518" s="1" customFormat="1" spans="1:4">
      <c r="A35518" s="1" t="str">
        <f t="array" ref="A35518">B35518&amp;C35518</f>
        <v>6034992021</v>
      </c>
      <c r="B35518" s="6" t="s">
        <v>298</v>
      </c>
      <c r="C35518" s="7" t="s">
        <v>17</v>
      </c>
      <c r="D35518" s="6">
        <v>296.572</v>
      </c>
    </row>
    <row r="35519" s="1" customFormat="1" spans="1:4">
      <c r="A35519" s="1" t="str">
        <f t="array" ref="A35519">B35519&amp;C35519</f>
        <v>6034992020</v>
      </c>
      <c r="B35519" s="6" t="s">
        <v>298</v>
      </c>
      <c r="C35519" s="7" t="s">
        <v>16</v>
      </c>
      <c r="D35519" s="6">
        <v>247.407</v>
      </c>
    </row>
    <row r="35520" s="1" customFormat="1" spans="1:4">
      <c r="A35520" s="1" t="str">
        <f t="array" ref="A35520">B35520&amp;C35520</f>
        <v>6034992019</v>
      </c>
      <c r="B35520" s="6" t="s">
        <v>298</v>
      </c>
      <c r="C35520" s="7" t="s">
        <v>15</v>
      </c>
      <c r="D35520" s="6">
        <v>358.685</v>
      </c>
    </row>
    <row r="35521" s="1" customFormat="1" spans="1:4">
      <c r="A35521" s="1" t="str">
        <f t="array" ref="A35521">B35521&amp;C35521</f>
        <v>6034992018</v>
      </c>
      <c r="B35521" s="6" t="s">
        <v>298</v>
      </c>
      <c r="C35521" s="7" t="s">
        <v>14</v>
      </c>
      <c r="D35521" s="6">
        <v>411.767</v>
      </c>
    </row>
    <row r="35522" s="1" customFormat="1" spans="1:4">
      <c r="A35522" s="1" t="str">
        <f t="array" ref="A35522">B35522&amp;C35522</f>
        <v>6034992017</v>
      </c>
      <c r="B35522" s="6" t="s">
        <v>298</v>
      </c>
      <c r="C35522" s="7" t="s">
        <v>13</v>
      </c>
      <c r="D35522" s="6">
        <v>518.616</v>
      </c>
    </row>
    <row r="35523" s="1" customFormat="1" spans="1:4">
      <c r="A35523" s="1" t="str">
        <f t="array" ref="A35523">B35523&amp;C35523</f>
        <v>6035002022</v>
      </c>
      <c r="B35523" s="6" t="s">
        <v>299</v>
      </c>
      <c r="C35523" s="7" t="s">
        <v>9</v>
      </c>
      <c r="D35523" s="6">
        <v>96.1753</v>
      </c>
    </row>
    <row r="35524" s="1" customFormat="1" spans="1:4">
      <c r="A35524" s="1" t="str">
        <f t="array" ref="A35524">B35524&amp;C35524</f>
        <v>6035002021</v>
      </c>
      <c r="B35524" s="6" t="s">
        <v>299</v>
      </c>
      <c r="C35524" s="7" t="s">
        <v>17</v>
      </c>
      <c r="D35524" s="6">
        <v>84.3424</v>
      </c>
    </row>
    <row r="35525" s="1" customFormat="1" spans="1:4">
      <c r="A35525" s="1" t="str">
        <f t="array" ref="A35525">B35525&amp;C35525</f>
        <v>6035002020</v>
      </c>
      <c r="B35525" s="6" t="s">
        <v>299</v>
      </c>
      <c r="C35525" s="7" t="s">
        <v>16</v>
      </c>
      <c r="D35525" s="6">
        <v>72.9973</v>
      </c>
    </row>
    <row r="35526" s="1" customFormat="1" spans="1:4">
      <c r="A35526" s="1" t="str">
        <f t="array" ref="A35526">B35526&amp;C35526</f>
        <v>6035002019</v>
      </c>
      <c r="B35526" s="6" t="s">
        <v>299</v>
      </c>
      <c r="C35526" s="7" t="s">
        <v>15</v>
      </c>
      <c r="D35526" s="6">
        <v>94.3479</v>
      </c>
    </row>
    <row r="35527" s="1" customFormat="1" spans="1:4">
      <c r="A35527" s="1" t="str">
        <f t="array" ref="A35527">B35527&amp;C35527</f>
        <v>6035002018</v>
      </c>
      <c r="B35527" s="6" t="s">
        <v>299</v>
      </c>
      <c r="C35527" s="7" t="s">
        <v>14</v>
      </c>
      <c r="D35527" s="6">
        <v>114.4055</v>
      </c>
    </row>
    <row r="35528" s="1" customFormat="1" spans="1:4">
      <c r="A35528" s="1" t="str">
        <f t="array" ref="A35528">B35528&amp;C35528</f>
        <v>6035002017</v>
      </c>
      <c r="B35528" s="6" t="s">
        <v>299</v>
      </c>
      <c r="C35528" s="7" t="s">
        <v>13</v>
      </c>
      <c r="D35528" s="6">
        <v>157.1229</v>
      </c>
    </row>
    <row r="35529" s="1" customFormat="1" spans="1:4">
      <c r="A35529" s="1" t="str">
        <f t="array" ref="A35529">B35529&amp;C35529</f>
        <v>6035012022</v>
      </c>
      <c r="B35529" s="6" t="s">
        <v>300</v>
      </c>
      <c r="C35529" s="7" t="s">
        <v>9</v>
      </c>
      <c r="D35529" s="6">
        <v>281.998</v>
      </c>
    </row>
    <row r="35530" s="1" customFormat="1" spans="1:4">
      <c r="A35530" s="1" t="str">
        <f t="array" ref="A35530">B35530&amp;C35530</f>
        <v>6035012021</v>
      </c>
      <c r="B35530" s="6" t="s">
        <v>300</v>
      </c>
      <c r="C35530" s="7" t="s">
        <v>17</v>
      </c>
      <c r="D35530" s="6">
        <v>296.572</v>
      </c>
    </row>
    <row r="35531" s="1" customFormat="1" spans="1:4">
      <c r="A35531" s="1" t="str">
        <f t="array" ref="A35531">B35531&amp;C35531</f>
        <v>6035012020</v>
      </c>
      <c r="B35531" s="6" t="s">
        <v>300</v>
      </c>
      <c r="C35531" s="7" t="s">
        <v>16</v>
      </c>
      <c r="D35531" s="6">
        <v>247.407</v>
      </c>
    </row>
    <row r="35532" s="1" customFormat="1" spans="1:4">
      <c r="A35532" s="1" t="str">
        <f t="array" ref="A35532">B35532&amp;C35532</f>
        <v>6035012019</v>
      </c>
      <c r="B35532" s="6" t="s">
        <v>300</v>
      </c>
      <c r="C35532" s="7" t="s">
        <v>15</v>
      </c>
      <c r="D35532" s="6">
        <v>358.685</v>
      </c>
    </row>
    <row r="35533" s="1" customFormat="1" spans="1:4">
      <c r="A35533" s="1" t="str">
        <f t="array" ref="A35533">B35533&amp;C35533</f>
        <v>6035012018</v>
      </c>
      <c r="B35533" s="6" t="s">
        <v>300</v>
      </c>
      <c r="C35533" s="7" t="s">
        <v>14</v>
      </c>
      <c r="D35533" s="6">
        <v>411.767</v>
      </c>
    </row>
    <row r="35534" s="1" customFormat="1" spans="1:4">
      <c r="A35534" s="1" t="str">
        <f t="array" ref="A35534">B35534&amp;C35534</f>
        <v>6035012017</v>
      </c>
      <c r="B35534" s="6" t="s">
        <v>300</v>
      </c>
      <c r="C35534" s="7" t="s">
        <v>13</v>
      </c>
      <c r="D35534" s="6">
        <v>518.616</v>
      </c>
    </row>
    <row r="35535" s="1" customFormat="1" spans="1:4">
      <c r="A35535" s="1" t="str">
        <f t="array" ref="A35535">B35535&amp;C35535</f>
        <v>6035052022</v>
      </c>
      <c r="B35535" s="6" t="s">
        <v>4860</v>
      </c>
      <c r="C35535" s="7" t="s">
        <v>9</v>
      </c>
      <c r="D35535" s="6">
        <v>241.652</v>
      </c>
    </row>
    <row r="35536" s="1" customFormat="1" spans="1:4">
      <c r="A35536" s="1" t="str">
        <f t="array" ref="A35536">B35536&amp;C35536</f>
        <v>6035052021</v>
      </c>
      <c r="B35536" s="6" t="s">
        <v>4860</v>
      </c>
      <c r="C35536" s="7" t="s">
        <v>17</v>
      </c>
      <c r="D35536" s="6">
        <v>244.901</v>
      </c>
    </row>
    <row r="35537" s="1" customFormat="1" spans="1:4">
      <c r="A35537" s="1" t="str">
        <f t="array" ref="A35537">B35537&amp;C35537</f>
        <v>6035052020</v>
      </c>
      <c r="B35537" s="6" t="s">
        <v>4860</v>
      </c>
      <c r="C35537" s="7" t="s">
        <v>16</v>
      </c>
      <c r="D35537" s="6">
        <v>201.0082</v>
      </c>
    </row>
    <row r="35538" s="1" customFormat="1" spans="1:4">
      <c r="A35538" s="1" t="str">
        <f t="array" ref="A35538">B35538&amp;C35538</f>
        <v>6035052019</v>
      </c>
      <c r="B35538" s="6" t="s">
        <v>4860</v>
      </c>
      <c r="C35538" s="7" t="s">
        <v>15</v>
      </c>
      <c r="D35538" s="6">
        <v>281.405</v>
      </c>
    </row>
    <row r="35539" s="1" customFormat="1" spans="1:4">
      <c r="A35539" s="1" t="str">
        <f t="array" ref="A35539">B35539&amp;C35539</f>
        <v>6035052018</v>
      </c>
      <c r="B35539" s="6" t="s">
        <v>4860</v>
      </c>
      <c r="C35539" s="7" t="s">
        <v>14</v>
      </c>
      <c r="D35539" s="6">
        <v>343.929</v>
      </c>
    </row>
    <row r="35540" s="1" customFormat="1" spans="1:4">
      <c r="A35540" s="1" t="str">
        <f t="array" ref="A35540">B35540&amp;C35540</f>
        <v>6035052017</v>
      </c>
      <c r="B35540" s="6" t="s">
        <v>4860</v>
      </c>
      <c r="C35540" s="7" t="s">
        <v>13</v>
      </c>
      <c r="D35540" s="6">
        <v>391.493</v>
      </c>
    </row>
    <row r="35541" s="1" customFormat="1" spans="1:4">
      <c r="A35541" s="1" t="str">
        <f t="array" ref="A35541">B35541&amp;C35541</f>
        <v>6035062022</v>
      </c>
      <c r="B35541" s="6" t="s">
        <v>4861</v>
      </c>
      <c r="C35541" s="7" t="s">
        <v>9</v>
      </c>
      <c r="D35541" s="6">
        <v>241.652</v>
      </c>
    </row>
    <row r="35542" s="1" customFormat="1" spans="1:4">
      <c r="A35542" s="1" t="str">
        <f t="array" ref="A35542">B35542&amp;C35542</f>
        <v>6035062021</v>
      </c>
      <c r="B35542" s="6" t="s">
        <v>4861</v>
      </c>
      <c r="C35542" s="7" t="s">
        <v>17</v>
      </c>
      <c r="D35542" s="6">
        <v>244.901</v>
      </c>
    </row>
    <row r="35543" s="1" customFormat="1" spans="1:4">
      <c r="A35543" s="1" t="str">
        <f t="array" ref="A35543">B35543&amp;C35543</f>
        <v>6035062020</v>
      </c>
      <c r="B35543" s="6" t="s">
        <v>4861</v>
      </c>
      <c r="C35543" s="7" t="s">
        <v>16</v>
      </c>
      <c r="D35543" s="6">
        <v>201.0082</v>
      </c>
    </row>
    <row r="35544" s="1" customFormat="1" spans="1:4">
      <c r="A35544" s="1" t="str">
        <f t="array" ref="A35544">B35544&amp;C35544</f>
        <v>6035062019</v>
      </c>
      <c r="B35544" s="6" t="s">
        <v>4861</v>
      </c>
      <c r="C35544" s="7" t="s">
        <v>15</v>
      </c>
      <c r="D35544" s="6">
        <v>281.405</v>
      </c>
    </row>
    <row r="35545" s="1" customFormat="1" spans="1:4">
      <c r="A35545" s="1" t="str">
        <f t="array" ref="A35545">B35545&amp;C35545</f>
        <v>6035062018</v>
      </c>
      <c r="B35545" s="6" t="s">
        <v>4861</v>
      </c>
      <c r="C35545" s="7" t="s">
        <v>14</v>
      </c>
      <c r="D35545" s="6">
        <v>343.929</v>
      </c>
    </row>
    <row r="35546" s="1" customFormat="1" spans="1:4">
      <c r="A35546" s="1" t="str">
        <f t="array" ref="A35546">B35546&amp;C35546</f>
        <v>6035062017</v>
      </c>
      <c r="B35546" s="6" t="s">
        <v>4861</v>
      </c>
      <c r="C35546" s="7" t="s">
        <v>13</v>
      </c>
      <c r="D35546" s="6">
        <v>391.493</v>
      </c>
    </row>
    <row r="35547" s="1" customFormat="1" spans="1:4">
      <c r="A35547" s="1" t="str">
        <f t="array" ref="A35547">B35547&amp;C35547</f>
        <v>6035082022</v>
      </c>
      <c r="B35547" s="6" t="s">
        <v>302</v>
      </c>
      <c r="C35547" s="7" t="s">
        <v>9</v>
      </c>
      <c r="D35547" s="6">
        <v>212.7284</v>
      </c>
    </row>
    <row r="35548" s="1" customFormat="1" spans="1:4">
      <c r="A35548" s="1" t="str">
        <f t="array" ref="A35548">B35548&amp;C35548</f>
        <v>6035082021</v>
      </c>
      <c r="B35548" s="6" t="s">
        <v>302</v>
      </c>
      <c r="C35548" s="7" t="s">
        <v>17</v>
      </c>
      <c r="D35548" s="6">
        <v>212.9205</v>
      </c>
    </row>
    <row r="35549" s="1" customFormat="1" spans="1:4">
      <c r="A35549" s="1" t="str">
        <f t="array" ref="A35549">B35549&amp;C35549</f>
        <v>6035082020</v>
      </c>
      <c r="B35549" s="6" t="s">
        <v>302</v>
      </c>
      <c r="C35549" s="7" t="s">
        <v>16</v>
      </c>
      <c r="D35549" s="6">
        <v>184.3606</v>
      </c>
    </row>
    <row r="35550" s="1" customFormat="1" spans="1:4">
      <c r="A35550" s="1" t="str">
        <f t="array" ref="A35550">B35550&amp;C35550</f>
        <v>6035082019</v>
      </c>
      <c r="B35550" s="6" t="s">
        <v>302</v>
      </c>
      <c r="C35550" s="7" t="s">
        <v>15</v>
      </c>
      <c r="D35550" s="6">
        <v>272.592</v>
      </c>
    </row>
    <row r="35551" s="1" customFormat="1" spans="1:4">
      <c r="A35551" s="1" t="str">
        <f t="array" ref="A35551">B35551&amp;C35551</f>
        <v>6035082018</v>
      </c>
      <c r="B35551" s="6" t="s">
        <v>302</v>
      </c>
      <c r="C35551" s="7" t="s">
        <v>14</v>
      </c>
      <c r="D35551" s="6">
        <v>313.598</v>
      </c>
    </row>
    <row r="35552" s="1" customFormat="1" spans="1:4">
      <c r="A35552" s="1" t="str">
        <f t="array" ref="A35552">B35552&amp;C35552</f>
        <v>6035082017</v>
      </c>
      <c r="B35552" s="6" t="s">
        <v>302</v>
      </c>
      <c r="C35552" s="7" t="s">
        <v>13</v>
      </c>
      <c r="D35552" s="6">
        <v>397.312</v>
      </c>
    </row>
    <row r="35553" s="1" customFormat="1" spans="1:4">
      <c r="A35553" s="1" t="str">
        <f t="array" ref="A35553">B35553&amp;C35553</f>
        <v>6035082016</v>
      </c>
      <c r="B35553" s="6" t="s">
        <v>302</v>
      </c>
      <c r="C35553" s="7" t="s">
        <v>12</v>
      </c>
      <c r="D35553" s="6">
        <v>403.467</v>
      </c>
    </row>
    <row r="35554" s="1" customFormat="1" spans="1:4">
      <c r="A35554" s="1" t="str">
        <f t="array" ref="A35554">B35554&amp;C35554</f>
        <v>6035082015</v>
      </c>
      <c r="B35554" s="6" t="s">
        <v>302</v>
      </c>
      <c r="C35554" s="7" t="s">
        <v>11</v>
      </c>
      <c r="D35554" s="6">
        <v>394.334</v>
      </c>
    </row>
    <row r="35555" s="1" customFormat="1" spans="1:4">
      <c r="A35555" s="1" t="str">
        <f t="array" ref="A35555">B35555&amp;C35555</f>
        <v>6035112022</v>
      </c>
      <c r="B35555" s="6" t="s">
        <v>303</v>
      </c>
      <c r="C35555" s="7" t="s">
        <v>9</v>
      </c>
      <c r="D35555" s="6">
        <v>391.317</v>
      </c>
    </row>
    <row r="35556" s="1" customFormat="1" spans="1:4">
      <c r="A35556" s="1" t="str">
        <f t="array" ref="A35556">B35556&amp;C35556</f>
        <v>6035112021</v>
      </c>
      <c r="B35556" s="6" t="s">
        <v>303</v>
      </c>
      <c r="C35556" s="7" t="s">
        <v>17</v>
      </c>
      <c r="D35556" s="6">
        <v>511.337</v>
      </c>
    </row>
    <row r="35557" s="1" customFormat="1" spans="1:4">
      <c r="A35557" s="1" t="str">
        <f t="array" ref="A35557">B35557&amp;C35557</f>
        <v>6035152022</v>
      </c>
      <c r="B35557" s="6" t="s">
        <v>304</v>
      </c>
      <c r="C35557" s="7" t="s">
        <v>9</v>
      </c>
      <c r="D35557" s="6">
        <v>281.998</v>
      </c>
    </row>
    <row r="35558" s="1" customFormat="1" spans="1:4">
      <c r="A35558" s="1" t="str">
        <f t="array" ref="A35558">B35558&amp;C35558</f>
        <v>6035152021</v>
      </c>
      <c r="B35558" s="6" t="s">
        <v>304</v>
      </c>
      <c r="C35558" s="7" t="s">
        <v>17</v>
      </c>
      <c r="D35558" s="6">
        <v>296.572</v>
      </c>
    </row>
    <row r="35559" s="1" customFormat="1" spans="1:4">
      <c r="A35559" s="1" t="str">
        <f t="array" ref="A35559">B35559&amp;C35559</f>
        <v>6035152020</v>
      </c>
      <c r="B35559" s="6" t="s">
        <v>304</v>
      </c>
      <c r="C35559" s="7" t="s">
        <v>16</v>
      </c>
      <c r="D35559" s="6">
        <v>247.407</v>
      </c>
    </row>
    <row r="35560" s="1" customFormat="1" spans="1:4">
      <c r="A35560" s="1" t="str">
        <f t="array" ref="A35560">B35560&amp;C35560</f>
        <v>6035152019</v>
      </c>
      <c r="B35560" s="6" t="s">
        <v>304</v>
      </c>
      <c r="C35560" s="7" t="s">
        <v>15</v>
      </c>
      <c r="D35560" s="6">
        <v>358.685</v>
      </c>
    </row>
    <row r="35561" s="1" customFormat="1" spans="1:4">
      <c r="A35561" s="1" t="str">
        <f t="array" ref="A35561">B35561&amp;C35561</f>
        <v>6035152018</v>
      </c>
      <c r="B35561" s="6" t="s">
        <v>304</v>
      </c>
      <c r="C35561" s="7" t="s">
        <v>14</v>
      </c>
      <c r="D35561" s="6">
        <v>411.767</v>
      </c>
    </row>
    <row r="35562" s="1" customFormat="1" spans="1:4">
      <c r="A35562" s="1" t="str">
        <f t="array" ref="A35562">B35562&amp;C35562</f>
        <v>6035152017</v>
      </c>
      <c r="B35562" s="6" t="s">
        <v>304</v>
      </c>
      <c r="C35562" s="7" t="s">
        <v>13</v>
      </c>
      <c r="D35562" s="6">
        <v>518.616</v>
      </c>
    </row>
    <row r="35563" s="1" customFormat="1" spans="1:4">
      <c r="A35563" s="1" t="str">
        <f t="array" ref="A35563">B35563&amp;C35563</f>
        <v>6035152016</v>
      </c>
      <c r="B35563" s="6" t="s">
        <v>304</v>
      </c>
      <c r="C35563" s="7" t="s">
        <v>12</v>
      </c>
      <c r="D35563" s="6">
        <v>545.637</v>
      </c>
    </row>
    <row r="35564" s="1" customFormat="1" spans="1:4">
      <c r="A35564" s="1" t="str">
        <f t="array" ref="A35564">B35564&amp;C35564</f>
        <v>6035162022</v>
      </c>
      <c r="B35564" s="6" t="s">
        <v>305</v>
      </c>
      <c r="C35564" s="7" t="s">
        <v>9</v>
      </c>
      <c r="D35564" s="6">
        <v>391.317</v>
      </c>
    </row>
    <row r="35565" s="1" customFormat="1" spans="1:4">
      <c r="A35565" s="1" t="str">
        <f t="array" ref="A35565">B35565&amp;C35565</f>
        <v>6035162021</v>
      </c>
      <c r="B35565" s="6" t="s">
        <v>305</v>
      </c>
      <c r="C35565" s="7" t="s">
        <v>17</v>
      </c>
      <c r="D35565" s="6">
        <v>511.337</v>
      </c>
    </row>
    <row r="35566" s="1" customFormat="1" spans="1:4">
      <c r="A35566" s="1" t="str">
        <f t="array" ref="A35566">B35566&amp;C35566</f>
        <v>6035162020</v>
      </c>
      <c r="B35566" s="6" t="s">
        <v>305</v>
      </c>
      <c r="C35566" s="7" t="s">
        <v>16</v>
      </c>
      <c r="D35566" s="6">
        <v>342.68</v>
      </c>
    </row>
    <row r="35567" s="1" customFormat="1" spans="1:4">
      <c r="A35567" s="1" t="str">
        <f t="array" ref="A35567">B35567&amp;C35567</f>
        <v>6035162019</v>
      </c>
      <c r="B35567" s="6" t="s">
        <v>305</v>
      </c>
      <c r="C35567" s="7" t="s">
        <v>15</v>
      </c>
      <c r="D35567" s="6">
        <v>694.178</v>
      </c>
    </row>
    <row r="35568" s="1" customFormat="1" spans="1:4">
      <c r="A35568" s="1" t="str">
        <f t="array" ref="A35568">B35568&amp;C35568</f>
        <v>6035162018</v>
      </c>
      <c r="B35568" s="6" t="s">
        <v>305</v>
      </c>
      <c r="C35568" s="7" t="s">
        <v>14</v>
      </c>
      <c r="D35568" s="6">
        <v>961.866</v>
      </c>
    </row>
    <row r="35569" s="1" customFormat="1" spans="1:4">
      <c r="A35569" s="1" t="str">
        <f t="array" ref="A35569">B35569&amp;C35569</f>
        <v>6035162017</v>
      </c>
      <c r="B35569" s="6" t="s">
        <v>305</v>
      </c>
      <c r="C35569" s="7" t="s">
        <v>13</v>
      </c>
      <c r="D35569" s="6">
        <v>1140.739</v>
      </c>
    </row>
    <row r="35570" s="1" customFormat="1" spans="1:4">
      <c r="A35570" s="1" t="str">
        <f t="array" ref="A35570">B35570&amp;C35570</f>
        <v>6035172022</v>
      </c>
      <c r="B35570" s="6" t="s">
        <v>306</v>
      </c>
      <c r="C35570" s="7" t="s">
        <v>9</v>
      </c>
      <c r="D35570" s="6">
        <v>208.6683</v>
      </c>
    </row>
    <row r="35571" s="1" customFormat="1" spans="1:4">
      <c r="A35571" s="1" t="str">
        <f t="array" ref="A35571">B35571&amp;C35571</f>
        <v>6035172021</v>
      </c>
      <c r="B35571" s="6" t="s">
        <v>306</v>
      </c>
      <c r="C35571" s="7" t="s">
        <v>17</v>
      </c>
      <c r="D35571" s="6">
        <v>207.6218</v>
      </c>
    </row>
    <row r="35572" s="1" customFormat="1" spans="1:4">
      <c r="A35572" s="1" t="str">
        <f t="array" ref="A35572">B35572&amp;C35572</f>
        <v>6035172020</v>
      </c>
      <c r="B35572" s="6" t="s">
        <v>306</v>
      </c>
      <c r="C35572" s="7" t="s">
        <v>16</v>
      </c>
      <c r="D35572" s="6">
        <v>156.8552</v>
      </c>
    </row>
    <row r="35573" s="1" customFormat="1" spans="1:4">
      <c r="A35573" s="1" t="str">
        <f t="array" ref="A35573">B35573&amp;C35573</f>
        <v>6035172019</v>
      </c>
      <c r="B35573" s="6" t="s">
        <v>306</v>
      </c>
      <c r="C35573" s="7" t="s">
        <v>15</v>
      </c>
      <c r="D35573" s="6">
        <v>226.7894</v>
      </c>
    </row>
    <row r="35574" s="1" customFormat="1" spans="1:4">
      <c r="A35574" s="1" t="str">
        <f t="array" ref="A35574">B35574&amp;C35574</f>
        <v>6035172018</v>
      </c>
      <c r="B35574" s="6" t="s">
        <v>306</v>
      </c>
      <c r="C35574" s="7" t="s">
        <v>14</v>
      </c>
      <c r="D35574" s="6">
        <v>257.135</v>
      </c>
    </row>
    <row r="35575" s="1" customFormat="1" spans="1:4">
      <c r="A35575" s="1" t="str">
        <f t="array" ref="A35575">B35575&amp;C35575</f>
        <v>6035172017</v>
      </c>
      <c r="B35575" s="6" t="s">
        <v>306</v>
      </c>
      <c r="C35575" s="7" t="s">
        <v>13</v>
      </c>
      <c r="D35575" s="6">
        <v>292.72</v>
      </c>
    </row>
    <row r="35576" s="1" customFormat="1" spans="1:4">
      <c r="A35576" s="1" t="str">
        <f t="array" ref="A35576">B35576&amp;C35576</f>
        <v>6035182022</v>
      </c>
      <c r="B35576" s="6" t="s">
        <v>307</v>
      </c>
      <c r="C35576" s="7" t="s">
        <v>9</v>
      </c>
      <c r="D35576" s="6">
        <v>211.9044</v>
      </c>
    </row>
    <row r="35577" s="1" customFormat="1" spans="1:4">
      <c r="A35577" s="1" t="str">
        <f t="array" ref="A35577">B35577&amp;C35577</f>
        <v>6035182021</v>
      </c>
      <c r="B35577" s="6" t="s">
        <v>307</v>
      </c>
      <c r="C35577" s="7" t="s">
        <v>17</v>
      </c>
      <c r="D35577" s="6">
        <v>211.0827</v>
      </c>
    </row>
    <row r="35578" s="1" customFormat="1" spans="1:4">
      <c r="A35578" s="1" t="str">
        <f t="array" ref="A35578">B35578&amp;C35578</f>
        <v>6035182020</v>
      </c>
      <c r="B35578" s="6" t="s">
        <v>307</v>
      </c>
      <c r="C35578" s="7" t="s">
        <v>16</v>
      </c>
      <c r="D35578" s="6">
        <v>170.0191</v>
      </c>
    </row>
    <row r="35579" s="1" customFormat="1" spans="1:4">
      <c r="A35579" s="1" t="str">
        <f t="array" ref="A35579">B35579&amp;C35579</f>
        <v>6035182019</v>
      </c>
      <c r="B35579" s="6" t="s">
        <v>307</v>
      </c>
      <c r="C35579" s="7" t="s">
        <v>15</v>
      </c>
      <c r="D35579" s="6">
        <v>232.1311</v>
      </c>
    </row>
    <row r="35580" s="1" customFormat="1" spans="1:4">
      <c r="A35580" s="1" t="str">
        <f t="array" ref="A35580">B35580&amp;C35580</f>
        <v>6035182018</v>
      </c>
      <c r="B35580" s="6" t="s">
        <v>307</v>
      </c>
      <c r="C35580" s="7" t="s">
        <v>14</v>
      </c>
      <c r="D35580" s="6">
        <v>289.269</v>
      </c>
    </row>
    <row r="35581" s="1" customFormat="1" spans="1:4">
      <c r="A35581" s="1" t="str">
        <f t="array" ref="A35581">B35581&amp;C35581</f>
        <v>6035182017</v>
      </c>
      <c r="B35581" s="6" t="s">
        <v>307</v>
      </c>
      <c r="C35581" s="7" t="s">
        <v>13</v>
      </c>
      <c r="D35581" s="6">
        <v>303.316</v>
      </c>
    </row>
    <row r="35582" s="1" customFormat="1" spans="1:4">
      <c r="A35582" s="1" t="str">
        <f t="array" ref="A35582">B35582&amp;C35582</f>
        <v>6035182016</v>
      </c>
      <c r="B35582" s="6" t="s">
        <v>307</v>
      </c>
      <c r="C35582" s="7" t="s">
        <v>12</v>
      </c>
      <c r="D35582" s="6">
        <v>283.1337</v>
      </c>
    </row>
    <row r="35583" s="1" customFormat="1" spans="1:4">
      <c r="A35583" s="1" t="str">
        <f t="array" ref="A35583">B35583&amp;C35583</f>
        <v>6035182015</v>
      </c>
      <c r="B35583" s="6" t="s">
        <v>307</v>
      </c>
      <c r="C35583" s="7" t="s">
        <v>11</v>
      </c>
      <c r="D35583" s="6">
        <v>309.9292</v>
      </c>
    </row>
    <row r="35584" s="1" customFormat="1" spans="1:4">
      <c r="A35584" s="1" t="str">
        <f t="array" ref="A35584">B35584&amp;C35584</f>
        <v>6035182014</v>
      </c>
      <c r="B35584" s="6" t="s">
        <v>307</v>
      </c>
      <c r="C35584" s="7" t="s">
        <v>3211</v>
      </c>
      <c r="D35584" s="6">
        <v>308.268</v>
      </c>
    </row>
    <row r="35585" s="1" customFormat="1" spans="1:4">
      <c r="A35585" s="1" t="str">
        <f t="array" ref="A35585">B35585&amp;C35585</f>
        <v>6035202022</v>
      </c>
      <c r="B35585" s="6" t="s">
        <v>309</v>
      </c>
      <c r="C35585" s="7" t="s">
        <v>9</v>
      </c>
      <c r="D35585" s="6">
        <v>96.1753</v>
      </c>
    </row>
    <row r="35586" s="1" customFormat="1" spans="1:4">
      <c r="A35586" s="1" t="str">
        <f t="array" ref="A35586">B35586&amp;C35586</f>
        <v>6035202021</v>
      </c>
      <c r="B35586" s="6" t="s">
        <v>309</v>
      </c>
      <c r="C35586" s="7" t="s">
        <v>17</v>
      </c>
      <c r="D35586" s="6">
        <v>84.3424</v>
      </c>
    </row>
    <row r="35587" s="1" customFormat="1" spans="1:4">
      <c r="A35587" s="1" t="str">
        <f t="array" ref="A35587">B35587&amp;C35587</f>
        <v>6035202020</v>
      </c>
      <c r="B35587" s="6" t="s">
        <v>309</v>
      </c>
      <c r="C35587" s="7" t="s">
        <v>16</v>
      </c>
      <c r="D35587" s="6">
        <v>72.9973</v>
      </c>
    </row>
    <row r="35588" s="1" customFormat="1" spans="1:4">
      <c r="A35588" s="1" t="str">
        <f t="array" ref="A35588">B35588&amp;C35588</f>
        <v>6035202019</v>
      </c>
      <c r="B35588" s="6" t="s">
        <v>309</v>
      </c>
      <c r="C35588" s="7" t="s">
        <v>15</v>
      </c>
      <c r="D35588" s="6">
        <v>94.3479</v>
      </c>
    </row>
    <row r="35589" s="1" customFormat="1" spans="1:4">
      <c r="A35589" s="1" t="str">
        <f t="array" ref="A35589">B35589&amp;C35589</f>
        <v>6035202018</v>
      </c>
      <c r="B35589" s="6" t="s">
        <v>309</v>
      </c>
      <c r="C35589" s="7" t="s">
        <v>14</v>
      </c>
      <c r="D35589" s="6">
        <v>114.4055</v>
      </c>
    </row>
    <row r="35590" s="1" customFormat="1" spans="1:4">
      <c r="A35590" s="1" t="str">
        <f t="array" ref="A35590">B35590&amp;C35590</f>
        <v>6035202017</v>
      </c>
      <c r="B35590" s="6" t="s">
        <v>309</v>
      </c>
      <c r="C35590" s="7" t="s">
        <v>13</v>
      </c>
      <c r="D35590" s="6">
        <v>157.1229</v>
      </c>
    </row>
    <row r="35591" s="1" customFormat="1" spans="1:4">
      <c r="A35591" s="1" t="str">
        <f t="array" ref="A35591">B35591&amp;C35591</f>
        <v>6035202016</v>
      </c>
      <c r="B35591" s="6" t="s">
        <v>309</v>
      </c>
      <c r="C35591" s="7" t="s">
        <v>12</v>
      </c>
      <c r="D35591" s="6">
        <v>134.5874</v>
      </c>
    </row>
    <row r="35592" s="1" customFormat="1" spans="1:4">
      <c r="A35592" s="1" t="str">
        <f t="array" ref="A35592">B35592&amp;C35592</f>
        <v>6035202015</v>
      </c>
      <c r="B35592" s="6" t="s">
        <v>309</v>
      </c>
      <c r="C35592" s="7" t="s">
        <v>11</v>
      </c>
      <c r="D35592" s="6">
        <v>156.7697</v>
      </c>
    </row>
    <row r="35593" s="1" customFormat="1" spans="1:4">
      <c r="A35593" s="1" t="str">
        <f t="array" ref="A35593">B35593&amp;C35593</f>
        <v>6035272022</v>
      </c>
      <c r="B35593" s="6" t="s">
        <v>310</v>
      </c>
      <c r="C35593" s="7" t="s">
        <v>9</v>
      </c>
      <c r="D35593" s="6">
        <v>48.2932</v>
      </c>
    </row>
    <row r="35594" s="1" customFormat="1" spans="1:4">
      <c r="A35594" s="1" t="str">
        <f t="array" ref="A35594">B35594&amp;C35594</f>
        <v>6035272021</v>
      </c>
      <c r="B35594" s="6" t="s">
        <v>310</v>
      </c>
      <c r="C35594" s="7" t="s">
        <v>17</v>
      </c>
      <c r="D35594" s="6">
        <v>47.1343</v>
      </c>
    </row>
    <row r="35595" s="1" customFormat="1" spans="1:4">
      <c r="A35595" s="1" t="str">
        <f t="array" ref="A35595">B35595&amp;C35595</f>
        <v>6035272020</v>
      </c>
      <c r="B35595" s="6" t="s">
        <v>310</v>
      </c>
      <c r="C35595" s="7" t="s">
        <v>16</v>
      </c>
      <c r="D35595" s="6">
        <v>34.623</v>
      </c>
    </row>
    <row r="35596" s="1" customFormat="1" spans="1:4">
      <c r="A35596" s="1" t="str">
        <f t="array" ref="A35596">B35596&amp;C35596</f>
        <v>6035272019</v>
      </c>
      <c r="B35596" s="6" t="s">
        <v>310</v>
      </c>
      <c r="C35596" s="7" t="s">
        <v>15</v>
      </c>
      <c r="D35596" s="6">
        <v>47.6959</v>
      </c>
    </row>
    <row r="35597" s="1" customFormat="1" spans="1:4">
      <c r="A35597" s="1" t="str">
        <f t="array" ref="A35597">B35597&amp;C35597</f>
        <v>6035272018</v>
      </c>
      <c r="B35597" s="6" t="s">
        <v>310</v>
      </c>
      <c r="C35597" s="7" t="s">
        <v>14</v>
      </c>
      <c r="D35597" s="6">
        <v>56.0493</v>
      </c>
    </row>
    <row r="35598" s="1" customFormat="1" spans="1:4">
      <c r="A35598" s="1" t="str">
        <f t="array" ref="A35598">B35598&amp;C35598</f>
        <v>6035272017</v>
      </c>
      <c r="B35598" s="6" t="s">
        <v>310</v>
      </c>
      <c r="C35598" s="7" t="s">
        <v>13</v>
      </c>
      <c r="D35598" s="6">
        <v>66.9288</v>
      </c>
    </row>
    <row r="35599" s="1" customFormat="1" spans="1:4">
      <c r="A35599" s="1" t="str">
        <f t="array" ref="A35599">B35599&amp;C35599</f>
        <v>6035282022</v>
      </c>
      <c r="B35599" s="6" t="s">
        <v>4862</v>
      </c>
      <c r="C35599" s="7" t="s">
        <v>9</v>
      </c>
      <c r="D35599" s="6">
        <v>211.9044</v>
      </c>
    </row>
    <row r="35600" s="1" customFormat="1" spans="1:4">
      <c r="A35600" s="1" t="str">
        <f t="array" ref="A35600">B35600&amp;C35600</f>
        <v>6035282021</v>
      </c>
      <c r="B35600" s="6" t="s">
        <v>4862</v>
      </c>
      <c r="C35600" s="7" t="s">
        <v>17</v>
      </c>
      <c r="D35600" s="6">
        <v>211.0827</v>
      </c>
    </row>
    <row r="35601" s="1" customFormat="1" spans="1:4">
      <c r="A35601" s="1" t="str">
        <f t="array" ref="A35601">B35601&amp;C35601</f>
        <v>6035282020</v>
      </c>
      <c r="B35601" s="6" t="s">
        <v>4862</v>
      </c>
      <c r="C35601" s="7" t="s">
        <v>16</v>
      </c>
      <c r="D35601" s="6">
        <v>170.0191</v>
      </c>
    </row>
    <row r="35602" s="1" customFormat="1" spans="1:4">
      <c r="A35602" s="1" t="str">
        <f t="array" ref="A35602">B35602&amp;C35602</f>
        <v>6035282019</v>
      </c>
      <c r="B35602" s="6" t="s">
        <v>4862</v>
      </c>
      <c r="C35602" s="7" t="s">
        <v>15</v>
      </c>
      <c r="D35602" s="6">
        <v>232.1311</v>
      </c>
    </row>
    <row r="35603" s="1" customFormat="1" spans="1:4">
      <c r="A35603" s="1" t="str">
        <f t="array" ref="A35603">B35603&amp;C35603</f>
        <v>6035282018</v>
      </c>
      <c r="B35603" s="6" t="s">
        <v>4862</v>
      </c>
      <c r="C35603" s="7" t="s">
        <v>14</v>
      </c>
      <c r="D35603" s="6">
        <v>289.269</v>
      </c>
    </row>
    <row r="35604" s="1" customFormat="1" spans="1:4">
      <c r="A35604" s="1" t="str">
        <f t="array" ref="A35604">B35604&amp;C35604</f>
        <v>6035282017</v>
      </c>
      <c r="B35604" s="6" t="s">
        <v>4862</v>
      </c>
      <c r="C35604" s="7" t="s">
        <v>13</v>
      </c>
      <c r="D35604" s="6">
        <v>303.316</v>
      </c>
    </row>
    <row r="35605" s="1" customFormat="1" spans="1:4">
      <c r="A35605" s="1" t="str">
        <f t="array" ref="A35605">B35605&amp;C35605</f>
        <v>6035282016</v>
      </c>
      <c r="B35605" s="6" t="s">
        <v>4862</v>
      </c>
      <c r="C35605" s="7" t="s">
        <v>12</v>
      </c>
      <c r="D35605" s="6">
        <v>283.1337</v>
      </c>
    </row>
    <row r="35606" s="1" customFormat="1" spans="1:4">
      <c r="A35606" s="1" t="str">
        <f t="array" ref="A35606">B35606&amp;C35606</f>
        <v>6035292022</v>
      </c>
      <c r="B35606" s="6" t="s">
        <v>311</v>
      </c>
      <c r="C35606" s="7" t="s">
        <v>9</v>
      </c>
      <c r="D35606" s="6">
        <v>198.9805</v>
      </c>
    </row>
    <row r="35607" s="1" customFormat="1" spans="1:4">
      <c r="A35607" s="1" t="str">
        <f t="array" ref="A35607">B35607&amp;C35607</f>
        <v>6035292021</v>
      </c>
      <c r="B35607" s="6" t="s">
        <v>311</v>
      </c>
      <c r="C35607" s="7" t="s">
        <v>17</v>
      </c>
      <c r="D35607" s="6">
        <v>219.3346</v>
      </c>
    </row>
    <row r="35608" s="1" customFormat="1" spans="1:4">
      <c r="A35608" s="1" t="str">
        <f t="array" ref="A35608">B35608&amp;C35608</f>
        <v>6035302022</v>
      </c>
      <c r="B35608" s="6" t="s">
        <v>312</v>
      </c>
      <c r="C35608" s="7" t="s">
        <v>9</v>
      </c>
      <c r="D35608" s="6">
        <v>105.0246</v>
      </c>
    </row>
    <row r="35609" s="1" customFormat="1" spans="1:4">
      <c r="A35609" s="1" t="str">
        <f t="array" ref="A35609">B35609&amp;C35609</f>
        <v>6035302021</v>
      </c>
      <c r="B35609" s="6" t="s">
        <v>312</v>
      </c>
      <c r="C35609" s="7" t="s">
        <v>17</v>
      </c>
      <c r="D35609" s="6">
        <v>94.0548</v>
      </c>
    </row>
    <row r="35610" s="1" customFormat="1" spans="1:4">
      <c r="A35610" s="1" t="str">
        <f t="array" ref="A35610">B35610&amp;C35610</f>
        <v>6035302020</v>
      </c>
      <c r="B35610" s="6" t="s">
        <v>312</v>
      </c>
      <c r="C35610" s="7" t="s">
        <v>16</v>
      </c>
      <c r="D35610" s="6">
        <v>76.5137</v>
      </c>
    </row>
    <row r="35611" s="1" customFormat="1" spans="1:4">
      <c r="A35611" s="1" t="str">
        <f t="array" ref="A35611">B35611&amp;C35611</f>
        <v>6035302019</v>
      </c>
      <c r="B35611" s="6" t="s">
        <v>312</v>
      </c>
      <c r="C35611" s="7" t="s">
        <v>15</v>
      </c>
      <c r="D35611" s="6">
        <v>106.4301</v>
      </c>
    </row>
    <row r="35612" s="1" customFormat="1" spans="1:4">
      <c r="A35612" s="1" t="str">
        <f t="array" ref="A35612">B35612&amp;C35612</f>
        <v>6035332022</v>
      </c>
      <c r="B35612" s="6" t="s">
        <v>4863</v>
      </c>
      <c r="C35612" s="7" t="s">
        <v>9</v>
      </c>
      <c r="D35612" s="6">
        <v>391.317</v>
      </c>
    </row>
    <row r="35613" s="1" customFormat="1" spans="1:4">
      <c r="A35613" s="1" t="str">
        <f t="array" ref="A35613">B35613&amp;C35613</f>
        <v>6035332021</v>
      </c>
      <c r="B35613" s="6" t="s">
        <v>4863</v>
      </c>
      <c r="C35613" s="7" t="s">
        <v>17</v>
      </c>
      <c r="D35613" s="6">
        <v>511.337</v>
      </c>
    </row>
    <row r="35614" s="1" customFormat="1" spans="1:4">
      <c r="A35614" s="1" t="str">
        <f t="array" ref="A35614">B35614&amp;C35614</f>
        <v>6035332020</v>
      </c>
      <c r="B35614" s="6" t="s">
        <v>4863</v>
      </c>
      <c r="C35614" s="7" t="s">
        <v>16</v>
      </c>
      <c r="D35614" s="6">
        <v>342.68</v>
      </c>
    </row>
    <row r="35615" s="1" customFormat="1" spans="1:4">
      <c r="A35615" s="1" t="str">
        <f t="array" ref="A35615">B35615&amp;C35615</f>
        <v>6035332019</v>
      </c>
      <c r="B35615" s="6" t="s">
        <v>4863</v>
      </c>
      <c r="C35615" s="7" t="s">
        <v>15</v>
      </c>
      <c r="D35615" s="6">
        <v>694.178</v>
      </c>
    </row>
    <row r="35616" s="1" customFormat="1" spans="1:4">
      <c r="A35616" s="1" t="str">
        <f t="array" ref="A35616">B35616&amp;C35616</f>
        <v>6035332018</v>
      </c>
      <c r="B35616" s="6" t="s">
        <v>4863</v>
      </c>
      <c r="C35616" s="7" t="s">
        <v>14</v>
      </c>
      <c r="D35616" s="6">
        <v>961.866</v>
      </c>
    </row>
    <row r="35617" s="1" customFormat="1" spans="1:4">
      <c r="A35617" s="1" t="str">
        <f t="array" ref="A35617">B35617&amp;C35617</f>
        <v>6035332017</v>
      </c>
      <c r="B35617" s="6" t="s">
        <v>4863</v>
      </c>
      <c r="C35617" s="7" t="s">
        <v>13</v>
      </c>
      <c r="D35617" s="6">
        <v>1140.739</v>
      </c>
    </row>
    <row r="35618" s="1" customFormat="1" spans="1:4">
      <c r="A35618" s="1" t="str">
        <f t="array" ref="A35618">B35618&amp;C35618</f>
        <v>6035352022</v>
      </c>
      <c r="B35618" s="6" t="s">
        <v>4864</v>
      </c>
      <c r="C35618" s="7" t="s">
        <v>9</v>
      </c>
      <c r="D35618" s="6">
        <v>238.909</v>
      </c>
    </row>
    <row r="35619" s="1" customFormat="1" spans="1:4">
      <c r="A35619" s="1" t="str">
        <f t="array" ref="A35619">B35619&amp;C35619</f>
        <v>6035352021</v>
      </c>
      <c r="B35619" s="6" t="s">
        <v>4864</v>
      </c>
      <c r="C35619" s="7" t="s">
        <v>17</v>
      </c>
      <c r="D35619" s="6">
        <v>241.466</v>
      </c>
    </row>
    <row r="35620" s="1" customFormat="1" spans="1:4">
      <c r="A35620" s="1" t="str">
        <f t="array" ref="A35620">B35620&amp;C35620</f>
        <v>6035352020</v>
      </c>
      <c r="B35620" s="6" t="s">
        <v>4864</v>
      </c>
      <c r="C35620" s="7" t="s">
        <v>16</v>
      </c>
      <c r="D35620" s="6">
        <v>196.3523</v>
      </c>
    </row>
    <row r="35621" s="1" customFormat="1" spans="1:4">
      <c r="A35621" s="1" t="str">
        <f t="array" ref="A35621">B35621&amp;C35621</f>
        <v>6035352019</v>
      </c>
      <c r="B35621" s="6" t="s">
        <v>4864</v>
      </c>
      <c r="C35621" s="7" t="s">
        <v>15</v>
      </c>
      <c r="D35621" s="6">
        <v>268.049</v>
      </c>
    </row>
    <row r="35622" s="1" customFormat="1" spans="1:4">
      <c r="A35622" s="1" t="str">
        <f t="array" ref="A35622">B35622&amp;C35622</f>
        <v>6035352018</v>
      </c>
      <c r="B35622" s="6" t="s">
        <v>4864</v>
      </c>
      <c r="C35622" s="7" t="s">
        <v>14</v>
      </c>
      <c r="D35622" s="6">
        <v>298.521</v>
      </c>
    </row>
    <row r="35623" s="1" customFormat="1" spans="1:4">
      <c r="A35623" s="1" t="str">
        <f t="array" ref="A35623">B35623&amp;C35623</f>
        <v>6035352017</v>
      </c>
      <c r="B35623" s="6" t="s">
        <v>4864</v>
      </c>
      <c r="C35623" s="7" t="s">
        <v>13</v>
      </c>
      <c r="D35623" s="6">
        <v>385.041</v>
      </c>
    </row>
    <row r="35624" s="1" customFormat="1" spans="1:4">
      <c r="A35624" s="1" t="str">
        <f t="array" ref="A35624">B35624&amp;C35624</f>
        <v>6035382022</v>
      </c>
      <c r="B35624" s="6" t="s">
        <v>314</v>
      </c>
      <c r="C35624" s="7" t="s">
        <v>9</v>
      </c>
      <c r="D35624" s="6">
        <v>165.4767</v>
      </c>
    </row>
    <row r="35625" s="1" customFormat="1" spans="1:4">
      <c r="A35625" s="1" t="str">
        <f t="array" ref="A35625">B35625&amp;C35625</f>
        <v>6035382021</v>
      </c>
      <c r="B35625" s="6" t="s">
        <v>314</v>
      </c>
      <c r="C35625" s="7" t="s">
        <v>17</v>
      </c>
      <c r="D35625" s="6">
        <v>155.5178</v>
      </c>
    </row>
    <row r="35626" s="1" customFormat="1" spans="1:4">
      <c r="A35626" s="1" t="str">
        <f t="array" ref="A35626">B35626&amp;C35626</f>
        <v>6035382020</v>
      </c>
      <c r="B35626" s="6" t="s">
        <v>314</v>
      </c>
      <c r="C35626" s="7" t="s">
        <v>16</v>
      </c>
      <c r="D35626" s="6">
        <v>133.7841</v>
      </c>
    </row>
    <row r="35627" s="1" customFormat="1" spans="1:4">
      <c r="A35627" s="1" t="str">
        <f t="array" ref="A35627">B35627&amp;C35627</f>
        <v>6035382019</v>
      </c>
      <c r="B35627" s="6" t="s">
        <v>314</v>
      </c>
      <c r="C35627" s="7" t="s">
        <v>15</v>
      </c>
      <c r="D35627" s="6">
        <v>185.8551</v>
      </c>
    </row>
    <row r="35628" s="1" customFormat="1" spans="1:4">
      <c r="A35628" s="1" t="str">
        <f t="array" ref="A35628">B35628&amp;C35628</f>
        <v>6035382018</v>
      </c>
      <c r="B35628" s="6" t="s">
        <v>314</v>
      </c>
      <c r="C35628" s="7" t="s">
        <v>14</v>
      </c>
      <c r="D35628" s="6">
        <v>213.3372</v>
      </c>
    </row>
    <row r="35629" s="1" customFormat="1" spans="1:4">
      <c r="A35629" s="1" t="str">
        <f t="array" ref="A35629">B35629&amp;C35629</f>
        <v>6035382017</v>
      </c>
      <c r="B35629" s="6" t="s">
        <v>314</v>
      </c>
      <c r="C35629" s="7" t="s">
        <v>13</v>
      </c>
      <c r="D35629" s="6">
        <v>232.8138</v>
      </c>
    </row>
    <row r="35630" s="1" customFormat="1" spans="1:4">
      <c r="A35630" s="1" t="str">
        <f t="array" ref="A35630">B35630&amp;C35630</f>
        <v>6035512022</v>
      </c>
      <c r="B35630" s="6" t="s">
        <v>315</v>
      </c>
      <c r="C35630" s="7" t="s">
        <v>9</v>
      </c>
      <c r="D35630" s="6">
        <v>241.652</v>
      </c>
    </row>
    <row r="35631" s="1" customFormat="1" spans="1:4">
      <c r="A35631" s="1" t="str">
        <f t="array" ref="A35631">B35631&amp;C35631</f>
        <v>6035512021</v>
      </c>
      <c r="B35631" s="6" t="s">
        <v>315</v>
      </c>
      <c r="C35631" s="7" t="s">
        <v>17</v>
      </c>
      <c r="D35631" s="6">
        <v>244.901</v>
      </c>
    </row>
    <row r="35632" s="1" customFormat="1" spans="1:4">
      <c r="A35632" s="1" t="str">
        <f t="array" ref="A35632">B35632&amp;C35632</f>
        <v>6035512020</v>
      </c>
      <c r="B35632" s="6" t="s">
        <v>315</v>
      </c>
      <c r="C35632" s="7" t="s">
        <v>16</v>
      </c>
      <c r="D35632" s="6">
        <v>201.0082</v>
      </c>
    </row>
    <row r="35633" s="1" customFormat="1" spans="1:4">
      <c r="A35633" s="1" t="str">
        <f t="array" ref="A35633">B35633&amp;C35633</f>
        <v>6035512019</v>
      </c>
      <c r="B35633" s="6" t="s">
        <v>315</v>
      </c>
      <c r="C35633" s="7" t="s">
        <v>15</v>
      </c>
      <c r="D35633" s="6">
        <v>281.405</v>
      </c>
    </row>
    <row r="35634" s="1" customFormat="1" spans="1:4">
      <c r="A35634" s="1" t="str">
        <f t="array" ref="A35634">B35634&amp;C35634</f>
        <v>6035562022</v>
      </c>
      <c r="B35634" s="6" t="s">
        <v>316</v>
      </c>
      <c r="C35634" s="7" t="s">
        <v>9</v>
      </c>
      <c r="D35634" s="6">
        <v>241.652</v>
      </c>
    </row>
    <row r="35635" s="1" customFormat="1" spans="1:4">
      <c r="A35635" s="1" t="str">
        <f t="array" ref="A35635">B35635&amp;C35635</f>
        <v>6035562021</v>
      </c>
      <c r="B35635" s="6" t="s">
        <v>316</v>
      </c>
      <c r="C35635" s="7" t="s">
        <v>17</v>
      </c>
      <c r="D35635" s="6">
        <v>244.901</v>
      </c>
    </row>
    <row r="35636" s="1" customFormat="1" spans="1:4">
      <c r="A35636" s="1" t="str">
        <f t="array" ref="A35636">B35636&amp;C35636</f>
        <v>6035562020</v>
      </c>
      <c r="B35636" s="6" t="s">
        <v>316</v>
      </c>
      <c r="C35636" s="7" t="s">
        <v>16</v>
      </c>
      <c r="D35636" s="6">
        <v>201.0082</v>
      </c>
    </row>
    <row r="35637" s="1" customFormat="1" spans="1:4">
      <c r="A35637" s="1" t="str">
        <f t="array" ref="A35637">B35637&amp;C35637</f>
        <v>6035562019</v>
      </c>
      <c r="B35637" s="6" t="s">
        <v>316</v>
      </c>
      <c r="C35637" s="7" t="s">
        <v>15</v>
      </c>
      <c r="D35637" s="6">
        <v>281.405</v>
      </c>
    </row>
    <row r="35638" s="1" customFormat="1" spans="1:4">
      <c r="A35638" s="1" t="str">
        <f t="array" ref="A35638">B35638&amp;C35638</f>
        <v>6035562018</v>
      </c>
      <c r="B35638" s="6" t="s">
        <v>316</v>
      </c>
      <c r="C35638" s="7" t="s">
        <v>14</v>
      </c>
      <c r="D35638" s="6">
        <v>343.929</v>
      </c>
    </row>
    <row r="35639" s="1" customFormat="1" spans="1:4">
      <c r="A35639" s="1" t="str">
        <f t="array" ref="A35639">B35639&amp;C35639</f>
        <v>6035562017</v>
      </c>
      <c r="B35639" s="6" t="s">
        <v>316</v>
      </c>
      <c r="C35639" s="7" t="s">
        <v>13</v>
      </c>
      <c r="D35639" s="6">
        <v>391.493</v>
      </c>
    </row>
    <row r="35640" s="1" customFormat="1" spans="1:4">
      <c r="A35640" s="1" t="str">
        <f t="array" ref="A35640">B35640&amp;C35640</f>
        <v>6035562016</v>
      </c>
      <c r="B35640" s="6" t="s">
        <v>316</v>
      </c>
      <c r="C35640" s="7" t="s">
        <v>12</v>
      </c>
      <c r="D35640" s="6">
        <v>349.128</v>
      </c>
    </row>
    <row r="35641" s="1" customFormat="1" spans="1:4">
      <c r="A35641" s="1" t="str">
        <f t="array" ref="A35641">B35641&amp;C35641</f>
        <v>6035572022</v>
      </c>
      <c r="B35641" s="6" t="s">
        <v>4865</v>
      </c>
      <c r="C35641" s="7" t="s">
        <v>9</v>
      </c>
      <c r="D35641" s="6">
        <v>32.3151</v>
      </c>
    </row>
    <row r="35642" s="1" customFormat="1" spans="1:4">
      <c r="A35642" s="1" t="str">
        <f t="array" ref="A35642">B35642&amp;C35642</f>
        <v>6035572021</v>
      </c>
      <c r="B35642" s="6" t="s">
        <v>4865</v>
      </c>
      <c r="C35642" s="7" t="s">
        <v>17</v>
      </c>
      <c r="D35642" s="6">
        <v>25.95619</v>
      </c>
    </row>
    <row r="35643" s="1" customFormat="1" spans="1:4">
      <c r="A35643" s="1" t="str">
        <f t="array" ref="A35643">B35643&amp;C35643</f>
        <v>6035572020</v>
      </c>
      <c r="B35643" s="6" t="s">
        <v>4865</v>
      </c>
      <c r="C35643" s="7" t="s">
        <v>16</v>
      </c>
      <c r="D35643" s="6">
        <v>28.3224</v>
      </c>
    </row>
    <row r="35644" s="1" customFormat="1" spans="1:4">
      <c r="A35644" s="1" t="str">
        <f t="array" ref="A35644">B35644&amp;C35644</f>
        <v>6035572019</v>
      </c>
      <c r="B35644" s="6" t="s">
        <v>4865</v>
      </c>
      <c r="C35644" s="7" t="s">
        <v>15</v>
      </c>
      <c r="D35644" s="6">
        <v>33.1836</v>
      </c>
    </row>
    <row r="35645" s="1" customFormat="1" spans="1:4">
      <c r="A35645" s="1" t="str">
        <f t="array" ref="A35645">B35645&amp;C35645</f>
        <v>6035572018</v>
      </c>
      <c r="B35645" s="6" t="s">
        <v>4865</v>
      </c>
      <c r="C35645" s="7" t="s">
        <v>14</v>
      </c>
      <c r="D35645" s="6">
        <v>41.863</v>
      </c>
    </row>
    <row r="35646" s="1" customFormat="1" spans="1:4">
      <c r="A35646" s="1" t="str">
        <f t="array" ref="A35646">B35646&amp;C35646</f>
        <v>6035572017</v>
      </c>
      <c r="B35646" s="6" t="s">
        <v>4865</v>
      </c>
      <c r="C35646" s="7" t="s">
        <v>13</v>
      </c>
      <c r="D35646" s="6">
        <v>58.0357</v>
      </c>
    </row>
    <row r="35647" s="1" customFormat="1" spans="1:4">
      <c r="A35647" s="1" t="str">
        <f t="array" ref="A35647">B35647&amp;C35647</f>
        <v>6035582022</v>
      </c>
      <c r="B35647" s="6" t="s">
        <v>317</v>
      </c>
      <c r="C35647" s="7" t="s">
        <v>9</v>
      </c>
      <c r="D35647" s="6">
        <v>241.652</v>
      </c>
    </row>
    <row r="35648" s="1" customFormat="1" spans="1:4">
      <c r="A35648" s="1" t="str">
        <f t="array" ref="A35648">B35648&amp;C35648</f>
        <v>6035582021</v>
      </c>
      <c r="B35648" s="6" t="s">
        <v>317</v>
      </c>
      <c r="C35648" s="7" t="s">
        <v>17</v>
      </c>
      <c r="D35648" s="6">
        <v>244.901</v>
      </c>
    </row>
    <row r="35649" s="1" customFormat="1" spans="1:4">
      <c r="A35649" s="1" t="str">
        <f t="array" ref="A35649">B35649&amp;C35649</f>
        <v>6035582020</v>
      </c>
      <c r="B35649" s="6" t="s">
        <v>317</v>
      </c>
      <c r="C35649" s="7" t="s">
        <v>16</v>
      </c>
      <c r="D35649" s="6">
        <v>201.0082</v>
      </c>
    </row>
    <row r="35650" s="1" customFormat="1" spans="1:4">
      <c r="A35650" s="1" t="str">
        <f t="array" ref="A35650">B35650&amp;C35650</f>
        <v>6035582019</v>
      </c>
      <c r="B35650" s="6" t="s">
        <v>317</v>
      </c>
      <c r="C35650" s="7" t="s">
        <v>15</v>
      </c>
      <c r="D35650" s="6">
        <v>281.405</v>
      </c>
    </row>
    <row r="35651" s="1" customFormat="1" spans="1:4">
      <c r="A35651" s="1" t="str">
        <f t="array" ref="A35651">B35651&amp;C35651</f>
        <v>6035582018</v>
      </c>
      <c r="B35651" s="6" t="s">
        <v>317</v>
      </c>
      <c r="C35651" s="7" t="s">
        <v>14</v>
      </c>
      <c r="D35651" s="6">
        <v>343.929</v>
      </c>
    </row>
    <row r="35652" s="1" customFormat="1" spans="1:4">
      <c r="A35652" s="1" t="str">
        <f t="array" ref="A35652">B35652&amp;C35652</f>
        <v>6035582017</v>
      </c>
      <c r="B35652" s="6" t="s">
        <v>317</v>
      </c>
      <c r="C35652" s="7" t="s">
        <v>13</v>
      </c>
      <c r="D35652" s="6">
        <v>391.493</v>
      </c>
    </row>
    <row r="35653" s="1" customFormat="1" spans="1:4">
      <c r="A35653" s="1" t="str">
        <f t="array" ref="A35653">B35653&amp;C35653</f>
        <v>6035582016</v>
      </c>
      <c r="B35653" s="6" t="s">
        <v>317</v>
      </c>
      <c r="C35653" s="7" t="s">
        <v>12</v>
      </c>
      <c r="D35653" s="6">
        <v>349.128</v>
      </c>
    </row>
    <row r="35654" s="1" customFormat="1" spans="1:4">
      <c r="A35654" s="1" t="str">
        <f t="array" ref="A35654">B35654&amp;C35654</f>
        <v>6035582015</v>
      </c>
      <c r="B35654" s="6" t="s">
        <v>317</v>
      </c>
      <c r="C35654" s="7" t="s">
        <v>11</v>
      </c>
      <c r="D35654" s="6">
        <v>418.194</v>
      </c>
    </row>
    <row r="35655" s="1" customFormat="1" spans="1:4">
      <c r="A35655" s="1" t="str">
        <f t="array" ref="A35655">B35655&amp;C35655</f>
        <v>6035582014</v>
      </c>
      <c r="B35655" s="6" t="s">
        <v>317</v>
      </c>
      <c r="C35655" s="7" t="s">
        <v>3211</v>
      </c>
      <c r="D35655" s="6">
        <v>400.803</v>
      </c>
    </row>
    <row r="35656" s="1" customFormat="1" spans="1:4">
      <c r="A35656" s="1" t="str">
        <f t="array" ref="A35656">B35656&amp;C35656</f>
        <v>6035592022</v>
      </c>
      <c r="B35656" s="6" t="s">
        <v>4866</v>
      </c>
      <c r="C35656" s="7" t="s">
        <v>9</v>
      </c>
      <c r="D35656" s="6">
        <v>147.7535</v>
      </c>
    </row>
    <row r="35657" s="1" customFormat="1" spans="1:4">
      <c r="A35657" s="1" t="str">
        <f t="array" ref="A35657">B35657&amp;C35657</f>
        <v>6035592021</v>
      </c>
      <c r="B35657" s="6" t="s">
        <v>4866</v>
      </c>
      <c r="C35657" s="7" t="s">
        <v>17</v>
      </c>
      <c r="D35657" s="6">
        <v>152.3698</v>
      </c>
    </row>
    <row r="35658" s="1" customFormat="1" spans="1:4">
      <c r="A35658" s="1" t="str">
        <f t="array" ref="A35658">B35658&amp;C35658</f>
        <v>6035592020</v>
      </c>
      <c r="B35658" s="6" t="s">
        <v>4866</v>
      </c>
      <c r="C35658" s="7" t="s">
        <v>16</v>
      </c>
      <c r="D35658" s="6">
        <v>118.2241</v>
      </c>
    </row>
    <row r="35659" s="1" customFormat="1" spans="1:4">
      <c r="A35659" s="1" t="str">
        <f t="array" ref="A35659">B35659&amp;C35659</f>
        <v>6035592019</v>
      </c>
      <c r="B35659" s="6" t="s">
        <v>4866</v>
      </c>
      <c r="C35659" s="7" t="s">
        <v>15</v>
      </c>
      <c r="D35659" s="6">
        <v>165.4137</v>
      </c>
    </row>
    <row r="35660" s="1" customFormat="1" spans="1:4">
      <c r="A35660" s="1" t="str">
        <f t="array" ref="A35660">B35660&amp;C35660</f>
        <v>6035592018</v>
      </c>
      <c r="B35660" s="6" t="s">
        <v>4866</v>
      </c>
      <c r="C35660" s="7" t="s">
        <v>14</v>
      </c>
      <c r="D35660" s="6">
        <v>179.2935</v>
      </c>
    </row>
    <row r="35661" s="1" customFormat="1" spans="1:4">
      <c r="A35661" s="1" t="str">
        <f t="array" ref="A35661">B35661&amp;C35661</f>
        <v>6035592017</v>
      </c>
      <c r="B35661" s="6" t="s">
        <v>4866</v>
      </c>
      <c r="C35661" s="7" t="s">
        <v>13</v>
      </c>
      <c r="D35661" s="6">
        <v>220.1778</v>
      </c>
    </row>
    <row r="35662" s="1" customFormat="1" spans="1:4">
      <c r="A35662" s="1" t="str">
        <f t="array" ref="A35662">B35662&amp;C35662</f>
        <v>6035592016</v>
      </c>
      <c r="B35662" s="6" t="s">
        <v>4866</v>
      </c>
      <c r="C35662" s="7" t="s">
        <v>12</v>
      </c>
      <c r="D35662" s="6">
        <v>203.8636</v>
      </c>
    </row>
    <row r="35663" s="1" customFormat="1" spans="1:4">
      <c r="A35663" s="1" t="str">
        <f t="array" ref="A35663">B35663&amp;C35663</f>
        <v>6035652022</v>
      </c>
      <c r="B35663" s="6" t="s">
        <v>4867</v>
      </c>
      <c r="C35663" s="7" t="s">
        <v>9</v>
      </c>
      <c r="D35663" s="6">
        <v>281.998</v>
      </c>
    </row>
    <row r="35664" s="1" customFormat="1" spans="1:4">
      <c r="A35664" s="1" t="str">
        <f t="array" ref="A35664">B35664&amp;C35664</f>
        <v>6035652021</v>
      </c>
      <c r="B35664" s="6" t="s">
        <v>4867</v>
      </c>
      <c r="C35664" s="7" t="s">
        <v>17</v>
      </c>
      <c r="D35664" s="6">
        <v>296.572</v>
      </c>
    </row>
    <row r="35665" s="1" customFormat="1" spans="1:4">
      <c r="A35665" s="1" t="str">
        <f t="array" ref="A35665">B35665&amp;C35665</f>
        <v>6035652020</v>
      </c>
      <c r="B35665" s="6" t="s">
        <v>4867</v>
      </c>
      <c r="C35665" s="7" t="s">
        <v>16</v>
      </c>
      <c r="D35665" s="6">
        <v>247.407</v>
      </c>
    </row>
    <row r="35666" s="1" customFormat="1" spans="1:4">
      <c r="A35666" s="1" t="str">
        <f t="array" ref="A35666">B35666&amp;C35666</f>
        <v>6035662022</v>
      </c>
      <c r="B35666" s="6" t="s">
        <v>318</v>
      </c>
      <c r="C35666" s="7" t="s">
        <v>9</v>
      </c>
      <c r="D35666" s="6">
        <v>89.5781</v>
      </c>
    </row>
    <row r="35667" s="1" customFormat="1" spans="1:4">
      <c r="A35667" s="1" t="str">
        <f t="array" ref="A35667">B35667&amp;C35667</f>
        <v>6035662021</v>
      </c>
      <c r="B35667" s="6" t="s">
        <v>318</v>
      </c>
      <c r="C35667" s="7" t="s">
        <v>17</v>
      </c>
      <c r="D35667" s="6">
        <v>84.4192</v>
      </c>
    </row>
    <row r="35668" s="1" customFormat="1" spans="1:4">
      <c r="A35668" s="1" t="str">
        <f t="array" ref="A35668">B35668&amp;C35668</f>
        <v>6035662020</v>
      </c>
      <c r="B35668" s="6" t="s">
        <v>318</v>
      </c>
      <c r="C35668" s="7" t="s">
        <v>16</v>
      </c>
      <c r="D35668" s="6">
        <v>68.7323</v>
      </c>
    </row>
    <row r="35669" s="1" customFormat="1" spans="1:4">
      <c r="A35669" s="1" t="str">
        <f t="array" ref="A35669">B35669&amp;C35669</f>
        <v>6035662019</v>
      </c>
      <c r="B35669" s="6" t="s">
        <v>318</v>
      </c>
      <c r="C35669" s="7" t="s">
        <v>15</v>
      </c>
      <c r="D35669" s="6">
        <v>95.1535</v>
      </c>
    </row>
    <row r="35670" s="1" customFormat="1" spans="1:4">
      <c r="A35670" s="1" t="str">
        <f t="array" ref="A35670">B35670&amp;C35670</f>
        <v>6035662018</v>
      </c>
      <c r="B35670" s="6" t="s">
        <v>318</v>
      </c>
      <c r="C35670" s="7" t="s">
        <v>14</v>
      </c>
      <c r="D35670" s="6">
        <v>112.5069</v>
      </c>
    </row>
    <row r="35671" s="1" customFormat="1" spans="1:4">
      <c r="A35671" s="1" t="str">
        <f t="array" ref="A35671">B35671&amp;C35671</f>
        <v>6035662017</v>
      </c>
      <c r="B35671" s="6" t="s">
        <v>318</v>
      </c>
      <c r="C35671" s="7" t="s">
        <v>13</v>
      </c>
      <c r="D35671" s="6">
        <v>167.8605</v>
      </c>
    </row>
    <row r="35672" s="1" customFormat="1" spans="1:4">
      <c r="A35672" s="1" t="str">
        <f t="array" ref="A35672">B35672&amp;C35672</f>
        <v>6035662016</v>
      </c>
      <c r="B35672" s="6" t="s">
        <v>318</v>
      </c>
      <c r="C35672" s="7" t="s">
        <v>12</v>
      </c>
      <c r="D35672" s="6">
        <v>123.1284</v>
      </c>
    </row>
    <row r="35673" s="1" customFormat="1" spans="1:4">
      <c r="A35673" s="1" t="str">
        <f t="array" ref="A35673">B35673&amp;C35673</f>
        <v>6035662015</v>
      </c>
      <c r="B35673" s="6" t="s">
        <v>318</v>
      </c>
      <c r="C35673" s="7" t="s">
        <v>11</v>
      </c>
      <c r="D35673" s="6">
        <v>122.7479</v>
      </c>
    </row>
    <row r="35674" s="1" customFormat="1" spans="1:4">
      <c r="A35674" s="1" t="str">
        <f t="array" ref="A35674">B35674&amp;C35674</f>
        <v>6035672022</v>
      </c>
      <c r="B35674" s="6" t="s">
        <v>319</v>
      </c>
      <c r="C35674" s="7" t="s">
        <v>9</v>
      </c>
      <c r="D35674" s="6">
        <v>10.97808</v>
      </c>
    </row>
    <row r="35675" s="1" customFormat="1" spans="1:4">
      <c r="A35675" s="1" t="str">
        <f t="array" ref="A35675">B35675&amp;C35675</f>
        <v>6035672021</v>
      </c>
      <c r="B35675" s="6" t="s">
        <v>319</v>
      </c>
      <c r="C35675" s="7" t="s">
        <v>17</v>
      </c>
      <c r="D35675" s="6">
        <v>9.66301</v>
      </c>
    </row>
    <row r="35676" s="1" customFormat="1" spans="1:4">
      <c r="A35676" s="1" t="str">
        <f t="array" ref="A35676">B35676&amp;C35676</f>
        <v>6035672020</v>
      </c>
      <c r="B35676" s="6" t="s">
        <v>319</v>
      </c>
      <c r="C35676" s="7" t="s">
        <v>16</v>
      </c>
      <c r="D35676" s="6">
        <v>6.36885</v>
      </c>
    </row>
    <row r="35677" s="1" customFormat="1" spans="1:4">
      <c r="A35677" s="1" t="str">
        <f t="array" ref="A35677">B35677&amp;C35677</f>
        <v>6035672019</v>
      </c>
      <c r="B35677" s="6" t="s">
        <v>319</v>
      </c>
      <c r="C35677" s="7" t="s">
        <v>15</v>
      </c>
      <c r="D35677" s="6">
        <v>13.44388</v>
      </c>
    </row>
    <row r="35678" s="1" customFormat="1" spans="1:4">
      <c r="A35678" s="1" t="str">
        <f t="array" ref="A35678">B35678&amp;C35678</f>
        <v>6035672018</v>
      </c>
      <c r="B35678" s="6" t="s">
        <v>319</v>
      </c>
      <c r="C35678" s="7" t="s">
        <v>14</v>
      </c>
      <c r="D35678" s="6">
        <v>11.32603</v>
      </c>
    </row>
    <row r="35679" s="1" customFormat="1" spans="1:4">
      <c r="A35679" s="1" t="str">
        <f t="array" ref="A35679">B35679&amp;C35679</f>
        <v>6035672017</v>
      </c>
      <c r="B35679" s="6" t="s">
        <v>319</v>
      </c>
      <c r="C35679" s="7" t="s">
        <v>13</v>
      </c>
      <c r="D35679" s="6">
        <v>28.20547</v>
      </c>
    </row>
    <row r="35680" s="1" customFormat="1" spans="1:4">
      <c r="A35680" s="1" t="str">
        <f t="array" ref="A35680">B35680&amp;C35680</f>
        <v>6035672016</v>
      </c>
      <c r="B35680" s="6" t="s">
        <v>319</v>
      </c>
      <c r="C35680" s="7" t="s">
        <v>12</v>
      </c>
      <c r="D35680" s="6">
        <v>18.52186</v>
      </c>
    </row>
    <row r="35681" s="1" customFormat="1" spans="1:4">
      <c r="A35681" s="1" t="str">
        <f t="array" ref="A35681">B35681&amp;C35681</f>
        <v>6035672015</v>
      </c>
      <c r="B35681" s="6" t="s">
        <v>319</v>
      </c>
      <c r="C35681" s="7" t="s">
        <v>11</v>
      </c>
      <c r="D35681" s="6">
        <v>32.07667</v>
      </c>
    </row>
    <row r="35682" s="1" customFormat="1" spans="1:4">
      <c r="A35682" s="1" t="str">
        <f t="array" ref="A35682">B35682&amp;C35682</f>
        <v>6035682022</v>
      </c>
      <c r="B35682" s="6" t="s">
        <v>4868</v>
      </c>
      <c r="C35682" s="7" t="s">
        <v>9</v>
      </c>
      <c r="D35682" s="6">
        <v>145.4685</v>
      </c>
    </row>
    <row r="35683" s="1" customFormat="1" spans="1:4">
      <c r="A35683" s="1" t="str">
        <f t="array" ref="A35683">B35683&amp;C35683</f>
        <v>6035682021</v>
      </c>
      <c r="B35683" s="6" t="s">
        <v>4868</v>
      </c>
      <c r="C35683" s="7" t="s">
        <v>17</v>
      </c>
      <c r="D35683" s="6">
        <v>130.6247</v>
      </c>
    </row>
    <row r="35684" s="1" customFormat="1" spans="1:4">
      <c r="A35684" s="1" t="str">
        <f t="array" ref="A35684">B35684&amp;C35684</f>
        <v>6035682020</v>
      </c>
      <c r="B35684" s="6" t="s">
        <v>4868</v>
      </c>
      <c r="C35684" s="7" t="s">
        <v>16</v>
      </c>
      <c r="D35684" s="6">
        <v>106.0191</v>
      </c>
    </row>
    <row r="35685" s="1" customFormat="1" spans="1:4">
      <c r="A35685" s="1" t="str">
        <f t="array" ref="A35685">B35685&amp;C35685</f>
        <v>6035682019</v>
      </c>
      <c r="B35685" s="6" t="s">
        <v>4868</v>
      </c>
      <c r="C35685" s="7" t="s">
        <v>15</v>
      </c>
      <c r="D35685" s="6">
        <v>138.4849</v>
      </c>
    </row>
    <row r="35686" s="1" customFormat="1" spans="1:4">
      <c r="A35686" s="1" t="str">
        <f t="array" ref="A35686">B35686&amp;C35686</f>
        <v>6035682018</v>
      </c>
      <c r="B35686" s="6" t="s">
        <v>4868</v>
      </c>
      <c r="C35686" s="7" t="s">
        <v>14</v>
      </c>
      <c r="D35686" s="6">
        <v>174.6658</v>
      </c>
    </row>
    <row r="35687" s="1" customFormat="1" spans="1:4">
      <c r="A35687" s="1" t="str">
        <f t="array" ref="A35687">B35687&amp;C35687</f>
        <v>6035682017</v>
      </c>
      <c r="B35687" s="6" t="s">
        <v>4868</v>
      </c>
      <c r="C35687" s="7" t="s">
        <v>13</v>
      </c>
      <c r="D35687" s="6">
        <v>217.7179</v>
      </c>
    </row>
    <row r="35688" s="1" customFormat="1" spans="1:4">
      <c r="A35688" s="1" t="str">
        <f t="array" ref="A35688">B35688&amp;C35688</f>
        <v>6035682016</v>
      </c>
      <c r="B35688" s="6" t="s">
        <v>4868</v>
      </c>
      <c r="C35688" s="7" t="s">
        <v>12</v>
      </c>
      <c r="D35688" s="6">
        <v>214.7381</v>
      </c>
    </row>
    <row r="35689" s="1" customFormat="1" spans="1:4">
      <c r="A35689" s="1" t="str">
        <f t="array" ref="A35689">B35689&amp;C35689</f>
        <v>6035682015</v>
      </c>
      <c r="B35689" s="6" t="s">
        <v>4868</v>
      </c>
      <c r="C35689" s="7" t="s">
        <v>11</v>
      </c>
      <c r="D35689" s="6">
        <v>245.2984</v>
      </c>
    </row>
    <row r="35690" s="1" customFormat="1" spans="1:4">
      <c r="A35690" s="1" t="str">
        <f t="array" ref="A35690">B35690&amp;C35690</f>
        <v>6035692022</v>
      </c>
      <c r="B35690" s="6" t="s">
        <v>4869</v>
      </c>
      <c r="C35690" s="7" t="s">
        <v>9</v>
      </c>
      <c r="D35690" s="6">
        <v>391.317</v>
      </c>
    </row>
    <row r="35691" s="1" customFormat="1" spans="1:4">
      <c r="A35691" s="1" t="str">
        <f t="array" ref="A35691">B35691&amp;C35691</f>
        <v>6035692021</v>
      </c>
      <c r="B35691" s="6" t="s">
        <v>4869</v>
      </c>
      <c r="C35691" s="7" t="s">
        <v>17</v>
      </c>
      <c r="D35691" s="6">
        <v>511.337</v>
      </c>
    </row>
    <row r="35692" s="1" customFormat="1" spans="1:4">
      <c r="A35692" s="1" t="str">
        <f t="array" ref="A35692">B35692&amp;C35692</f>
        <v>6035692020</v>
      </c>
      <c r="B35692" s="6" t="s">
        <v>4869</v>
      </c>
      <c r="C35692" s="7" t="s">
        <v>16</v>
      </c>
      <c r="D35692" s="6">
        <v>342.68</v>
      </c>
    </row>
    <row r="35693" s="1" customFormat="1" spans="1:4">
      <c r="A35693" s="1" t="str">
        <f t="array" ref="A35693">B35693&amp;C35693</f>
        <v>6035692019</v>
      </c>
      <c r="B35693" s="6" t="s">
        <v>4869</v>
      </c>
      <c r="C35693" s="7" t="s">
        <v>15</v>
      </c>
      <c r="D35693" s="6">
        <v>694.178</v>
      </c>
    </row>
    <row r="35694" s="1" customFormat="1" spans="1:4">
      <c r="A35694" s="1" t="str">
        <f t="array" ref="A35694">B35694&amp;C35694</f>
        <v>6035692018</v>
      </c>
      <c r="B35694" s="6" t="s">
        <v>4869</v>
      </c>
      <c r="C35694" s="7" t="s">
        <v>14</v>
      </c>
      <c r="D35694" s="6">
        <v>961.866</v>
      </c>
    </row>
    <row r="35695" s="1" customFormat="1" spans="1:4">
      <c r="A35695" s="1" t="str">
        <f t="array" ref="A35695">B35695&amp;C35695</f>
        <v>6035692017</v>
      </c>
      <c r="B35695" s="6" t="s">
        <v>4869</v>
      </c>
      <c r="C35695" s="7" t="s">
        <v>13</v>
      </c>
      <c r="D35695" s="6">
        <v>1140.739</v>
      </c>
    </row>
    <row r="35696" s="1" customFormat="1" spans="1:4">
      <c r="A35696" s="1" t="str">
        <f t="array" ref="A35696">B35696&amp;C35696</f>
        <v>6035692016</v>
      </c>
      <c r="B35696" s="6" t="s">
        <v>4869</v>
      </c>
      <c r="C35696" s="7" t="s">
        <v>12</v>
      </c>
      <c r="D35696" s="6">
        <v>1147.888</v>
      </c>
    </row>
    <row r="35697" s="1" customFormat="1" spans="1:4">
      <c r="A35697" s="1" t="str">
        <f t="array" ref="A35697">B35697&amp;C35697</f>
        <v>6035782022</v>
      </c>
      <c r="B35697" s="6" t="s">
        <v>321</v>
      </c>
      <c r="C35697" s="7" t="s">
        <v>9</v>
      </c>
      <c r="D35697" s="6">
        <v>45.7233</v>
      </c>
    </row>
    <row r="35698" s="1" customFormat="1" spans="1:4">
      <c r="A35698" s="1" t="str">
        <f t="array" ref="A35698">B35698&amp;C35698</f>
        <v>6035782021</v>
      </c>
      <c r="B35698" s="6" t="s">
        <v>321</v>
      </c>
      <c r="C35698" s="7" t="s">
        <v>17</v>
      </c>
      <c r="D35698" s="6">
        <v>45.1945</v>
      </c>
    </row>
    <row r="35699" s="1" customFormat="1" spans="1:4">
      <c r="A35699" s="1" t="str">
        <f t="array" ref="A35699">B35699&amp;C35699</f>
        <v>6035782020</v>
      </c>
      <c r="B35699" s="6" t="s">
        <v>321</v>
      </c>
      <c r="C35699" s="7" t="s">
        <v>16</v>
      </c>
      <c r="D35699" s="6">
        <v>37.9836</v>
      </c>
    </row>
    <row r="35700" s="1" customFormat="1" spans="1:4">
      <c r="A35700" s="1" t="str">
        <f t="array" ref="A35700">B35700&amp;C35700</f>
        <v>6035782019</v>
      </c>
      <c r="B35700" s="6" t="s">
        <v>321</v>
      </c>
      <c r="C35700" s="7" t="s">
        <v>15</v>
      </c>
      <c r="D35700" s="6">
        <v>52.2191</v>
      </c>
    </row>
    <row r="35701" s="1" customFormat="1" spans="1:4">
      <c r="A35701" s="1" t="str">
        <f t="array" ref="A35701">B35701&amp;C35701</f>
        <v>6035782018</v>
      </c>
      <c r="B35701" s="6" t="s">
        <v>321</v>
      </c>
      <c r="C35701" s="7" t="s">
        <v>14</v>
      </c>
      <c r="D35701" s="6">
        <v>77.1041</v>
      </c>
    </row>
    <row r="35702" s="1" customFormat="1" spans="1:4">
      <c r="A35702" s="1" t="str">
        <f t="array" ref="A35702">B35702&amp;C35702</f>
        <v>6035782017</v>
      </c>
      <c r="B35702" s="6" t="s">
        <v>321</v>
      </c>
      <c r="C35702" s="7" t="s">
        <v>13</v>
      </c>
      <c r="D35702" s="6">
        <v>106.8959</v>
      </c>
    </row>
    <row r="35703" s="1" customFormat="1" spans="1:4">
      <c r="A35703" s="1" t="str">
        <f t="array" ref="A35703">B35703&amp;C35703</f>
        <v>6035792022</v>
      </c>
      <c r="B35703" s="6" t="s">
        <v>322</v>
      </c>
      <c r="C35703" s="7" t="s">
        <v>9</v>
      </c>
      <c r="D35703" s="6">
        <v>281.998</v>
      </c>
    </row>
    <row r="35704" s="1" customFormat="1" spans="1:4">
      <c r="A35704" s="1" t="str">
        <f t="array" ref="A35704">B35704&amp;C35704</f>
        <v>6035792021</v>
      </c>
      <c r="B35704" s="6" t="s">
        <v>322</v>
      </c>
      <c r="C35704" s="7" t="s">
        <v>17</v>
      </c>
      <c r="D35704" s="6">
        <v>296.572</v>
      </c>
    </row>
    <row r="35705" s="1" customFormat="1" spans="1:4">
      <c r="A35705" s="1" t="str">
        <f t="array" ref="A35705">B35705&amp;C35705</f>
        <v>6035792020</v>
      </c>
      <c r="B35705" s="6" t="s">
        <v>322</v>
      </c>
      <c r="C35705" s="7" t="s">
        <v>16</v>
      </c>
      <c r="D35705" s="6">
        <v>247.407</v>
      </c>
    </row>
    <row r="35706" s="1" customFormat="1" spans="1:4">
      <c r="A35706" s="1" t="str">
        <f t="array" ref="A35706">B35706&amp;C35706</f>
        <v>6035792019</v>
      </c>
      <c r="B35706" s="6" t="s">
        <v>322</v>
      </c>
      <c r="C35706" s="7" t="s">
        <v>15</v>
      </c>
      <c r="D35706" s="6">
        <v>358.685</v>
      </c>
    </row>
    <row r="35707" s="1" customFormat="1" spans="1:4">
      <c r="A35707" s="1" t="str">
        <f t="array" ref="A35707">B35707&amp;C35707</f>
        <v>6035792018</v>
      </c>
      <c r="B35707" s="6" t="s">
        <v>322</v>
      </c>
      <c r="C35707" s="7" t="s">
        <v>14</v>
      </c>
      <c r="D35707" s="6">
        <v>411.767</v>
      </c>
    </row>
    <row r="35708" s="1" customFormat="1" spans="1:4">
      <c r="A35708" s="1" t="str">
        <f t="array" ref="A35708">B35708&amp;C35708</f>
        <v>6035792017</v>
      </c>
      <c r="B35708" s="6" t="s">
        <v>322</v>
      </c>
      <c r="C35708" s="7" t="s">
        <v>13</v>
      </c>
      <c r="D35708" s="6">
        <v>518.616</v>
      </c>
    </row>
    <row r="35709" s="1" customFormat="1" spans="1:4">
      <c r="A35709" s="1" t="str">
        <f t="array" ref="A35709">B35709&amp;C35709</f>
        <v>6035792016</v>
      </c>
      <c r="B35709" s="6" t="s">
        <v>322</v>
      </c>
      <c r="C35709" s="7" t="s">
        <v>12</v>
      </c>
      <c r="D35709" s="6">
        <v>545.637</v>
      </c>
    </row>
    <row r="35710" s="1" customFormat="1" spans="1:4">
      <c r="A35710" s="1" t="str">
        <f t="array" ref="A35710">B35710&amp;C35710</f>
        <v>6035802022</v>
      </c>
      <c r="B35710" s="6" t="s">
        <v>323</v>
      </c>
      <c r="C35710" s="7" t="s">
        <v>9</v>
      </c>
      <c r="D35710" s="6">
        <v>281.998</v>
      </c>
    </row>
    <row r="35711" s="1" customFormat="1" spans="1:4">
      <c r="A35711" s="1" t="str">
        <f t="array" ref="A35711">B35711&amp;C35711</f>
        <v>6035802021</v>
      </c>
      <c r="B35711" s="6" t="s">
        <v>323</v>
      </c>
      <c r="C35711" s="7" t="s">
        <v>17</v>
      </c>
      <c r="D35711" s="6">
        <v>296.572</v>
      </c>
    </row>
    <row r="35712" s="1" customFormat="1" spans="1:4">
      <c r="A35712" s="1" t="str">
        <f t="array" ref="A35712">B35712&amp;C35712</f>
        <v>6035802020</v>
      </c>
      <c r="B35712" s="6" t="s">
        <v>323</v>
      </c>
      <c r="C35712" s="7" t="s">
        <v>16</v>
      </c>
      <c r="D35712" s="6">
        <v>247.407</v>
      </c>
    </row>
    <row r="35713" s="1" customFormat="1" spans="1:4">
      <c r="A35713" s="1" t="str">
        <f t="array" ref="A35713">B35713&amp;C35713</f>
        <v>6035802019</v>
      </c>
      <c r="B35713" s="6" t="s">
        <v>323</v>
      </c>
      <c r="C35713" s="7" t="s">
        <v>15</v>
      </c>
      <c r="D35713" s="6">
        <v>358.685</v>
      </c>
    </row>
    <row r="35714" s="1" customFormat="1" spans="1:4">
      <c r="A35714" s="1" t="str">
        <f t="array" ref="A35714">B35714&amp;C35714</f>
        <v>6035802018</v>
      </c>
      <c r="B35714" s="6" t="s">
        <v>323</v>
      </c>
      <c r="C35714" s="7" t="s">
        <v>14</v>
      </c>
      <c r="D35714" s="6">
        <v>411.767</v>
      </c>
    </row>
    <row r="35715" s="1" customFormat="1" spans="1:4">
      <c r="A35715" s="1" t="str">
        <f t="array" ref="A35715">B35715&amp;C35715</f>
        <v>6035802017</v>
      </c>
      <c r="B35715" s="6" t="s">
        <v>323</v>
      </c>
      <c r="C35715" s="7" t="s">
        <v>13</v>
      </c>
      <c r="D35715" s="6">
        <v>518.616</v>
      </c>
    </row>
    <row r="35716" s="1" customFormat="1" spans="1:4">
      <c r="A35716" s="1" t="str">
        <f t="array" ref="A35716">B35716&amp;C35716</f>
        <v>6035832022</v>
      </c>
      <c r="B35716" s="6" t="s">
        <v>324</v>
      </c>
      <c r="C35716" s="7" t="s">
        <v>9</v>
      </c>
      <c r="D35716" s="6">
        <v>88.8247</v>
      </c>
    </row>
    <row r="35717" s="1" customFormat="1" spans="1:4">
      <c r="A35717" s="1" t="str">
        <f t="array" ref="A35717">B35717&amp;C35717</f>
        <v>6035832021</v>
      </c>
      <c r="B35717" s="6" t="s">
        <v>324</v>
      </c>
      <c r="C35717" s="7" t="s">
        <v>17</v>
      </c>
      <c r="D35717" s="6">
        <v>70.0247</v>
      </c>
    </row>
    <row r="35718" s="1" customFormat="1" spans="1:4">
      <c r="A35718" s="1" t="str">
        <f t="array" ref="A35718">B35718&amp;C35718</f>
        <v>6035832020</v>
      </c>
      <c r="B35718" s="6" t="s">
        <v>324</v>
      </c>
      <c r="C35718" s="7" t="s">
        <v>16</v>
      </c>
      <c r="D35718" s="6">
        <v>60.2514</v>
      </c>
    </row>
    <row r="35719" s="1" customFormat="1" spans="1:4">
      <c r="A35719" s="1" t="str">
        <f t="array" ref="A35719">B35719&amp;C35719</f>
        <v>6035832019</v>
      </c>
      <c r="B35719" s="6" t="s">
        <v>324</v>
      </c>
      <c r="C35719" s="7" t="s">
        <v>15</v>
      </c>
      <c r="D35719" s="6">
        <v>84.7178</v>
      </c>
    </row>
    <row r="35720" s="1" customFormat="1" spans="1:4">
      <c r="A35720" s="1" t="str">
        <f t="array" ref="A35720">B35720&amp;C35720</f>
        <v>6035832018</v>
      </c>
      <c r="B35720" s="6" t="s">
        <v>324</v>
      </c>
      <c r="C35720" s="7" t="s">
        <v>14</v>
      </c>
      <c r="D35720" s="6">
        <v>112.7972</v>
      </c>
    </row>
    <row r="35721" s="1" customFormat="1" spans="1:4">
      <c r="A35721" s="1" t="str">
        <f t="array" ref="A35721">B35721&amp;C35721</f>
        <v>6035872022</v>
      </c>
      <c r="B35721" s="6" t="s">
        <v>327</v>
      </c>
      <c r="C35721" s="7" t="s">
        <v>9</v>
      </c>
      <c r="D35721" s="6">
        <v>281.998</v>
      </c>
    </row>
    <row r="35722" s="1" customFormat="1" spans="1:4">
      <c r="A35722" s="1" t="str">
        <f t="array" ref="A35722">B35722&amp;C35722</f>
        <v>6035872021</v>
      </c>
      <c r="B35722" s="6" t="s">
        <v>327</v>
      </c>
      <c r="C35722" s="7" t="s">
        <v>17</v>
      </c>
      <c r="D35722" s="6">
        <v>296.572</v>
      </c>
    </row>
    <row r="35723" s="1" customFormat="1" spans="1:4">
      <c r="A35723" s="1" t="str">
        <f t="array" ref="A35723">B35723&amp;C35723</f>
        <v>6035872020</v>
      </c>
      <c r="B35723" s="6" t="s">
        <v>327</v>
      </c>
      <c r="C35723" s="7" t="s">
        <v>16</v>
      </c>
      <c r="D35723" s="6">
        <v>247.407</v>
      </c>
    </row>
    <row r="35724" s="1" customFormat="1" spans="1:4">
      <c r="A35724" s="1" t="str">
        <f t="array" ref="A35724">B35724&amp;C35724</f>
        <v>6035872019</v>
      </c>
      <c r="B35724" s="6" t="s">
        <v>327</v>
      </c>
      <c r="C35724" s="7" t="s">
        <v>15</v>
      </c>
      <c r="D35724" s="6">
        <v>358.685</v>
      </c>
    </row>
    <row r="35725" s="1" customFormat="1" spans="1:4">
      <c r="A35725" s="1" t="str">
        <f t="array" ref="A35725">B35725&amp;C35725</f>
        <v>6035872018</v>
      </c>
      <c r="B35725" s="6" t="s">
        <v>327</v>
      </c>
      <c r="C35725" s="7" t="s">
        <v>14</v>
      </c>
      <c r="D35725" s="6">
        <v>411.767</v>
      </c>
    </row>
    <row r="35726" s="1" customFormat="1" spans="1:4">
      <c r="A35726" s="1" t="str">
        <f t="array" ref="A35726">B35726&amp;C35726</f>
        <v>6035882022</v>
      </c>
      <c r="B35726" s="6" t="s">
        <v>4870</v>
      </c>
      <c r="C35726" s="7" t="s">
        <v>9</v>
      </c>
      <c r="D35726" s="6">
        <v>391.317</v>
      </c>
    </row>
    <row r="35727" s="1" customFormat="1" spans="1:4">
      <c r="A35727" s="1" t="str">
        <f t="array" ref="A35727">B35727&amp;C35727</f>
        <v>6035882021</v>
      </c>
      <c r="B35727" s="6" t="s">
        <v>4870</v>
      </c>
      <c r="C35727" s="7" t="s">
        <v>17</v>
      </c>
      <c r="D35727" s="6">
        <v>511.337</v>
      </c>
    </row>
    <row r="35728" s="1" customFormat="1" spans="1:4">
      <c r="A35728" s="1" t="str">
        <f t="array" ref="A35728">B35728&amp;C35728</f>
        <v>6035882020</v>
      </c>
      <c r="B35728" s="6" t="s">
        <v>4870</v>
      </c>
      <c r="C35728" s="7" t="s">
        <v>16</v>
      </c>
      <c r="D35728" s="6">
        <v>342.68</v>
      </c>
    </row>
    <row r="35729" s="1" customFormat="1" spans="1:4">
      <c r="A35729" s="1" t="str">
        <f t="array" ref="A35729">B35729&amp;C35729</f>
        <v>6035882019</v>
      </c>
      <c r="B35729" s="6" t="s">
        <v>4870</v>
      </c>
      <c r="C35729" s="7" t="s">
        <v>15</v>
      </c>
      <c r="D35729" s="6">
        <v>694.178</v>
      </c>
    </row>
    <row r="35730" s="1" customFormat="1" spans="1:4">
      <c r="A35730" s="1" t="str">
        <f t="array" ref="A35730">B35730&amp;C35730</f>
        <v>6035882018</v>
      </c>
      <c r="B35730" s="6" t="s">
        <v>4870</v>
      </c>
      <c r="C35730" s="7" t="s">
        <v>14</v>
      </c>
      <c r="D35730" s="6">
        <v>961.866</v>
      </c>
    </row>
    <row r="35731" s="1" customFormat="1" spans="1:4">
      <c r="A35731" s="1" t="str">
        <f t="array" ref="A35731">B35731&amp;C35731</f>
        <v>6035882017</v>
      </c>
      <c r="B35731" s="6" t="s">
        <v>4870</v>
      </c>
      <c r="C35731" s="7" t="s">
        <v>13</v>
      </c>
      <c r="D35731" s="6">
        <v>1140.739</v>
      </c>
    </row>
    <row r="35732" s="1" customFormat="1" spans="1:4">
      <c r="A35732" s="1" t="str">
        <f t="array" ref="A35732">B35732&amp;C35732</f>
        <v>6035882016</v>
      </c>
      <c r="B35732" s="6" t="s">
        <v>4870</v>
      </c>
      <c r="C35732" s="7" t="s">
        <v>12</v>
      </c>
      <c r="D35732" s="6">
        <v>1147.888</v>
      </c>
    </row>
    <row r="35733" s="1" customFormat="1" spans="1:4">
      <c r="A35733" s="1" t="str">
        <f t="array" ref="A35733">B35733&amp;C35733</f>
        <v>6035882015</v>
      </c>
      <c r="B35733" s="6" t="s">
        <v>4870</v>
      </c>
      <c r="C35733" s="7" t="s">
        <v>11</v>
      </c>
      <c r="D35733" s="6">
        <v>1273.994</v>
      </c>
    </row>
    <row r="35734" s="1" customFormat="1" spans="1:4">
      <c r="A35734" s="1" t="str">
        <f t="array" ref="A35734">B35734&amp;C35734</f>
        <v>6035882014</v>
      </c>
      <c r="B35734" s="6" t="s">
        <v>4870</v>
      </c>
      <c r="C35734" s="7" t="s">
        <v>3211</v>
      </c>
      <c r="D35734" s="6">
        <v>1034.373</v>
      </c>
    </row>
    <row r="35735" s="1" customFormat="1" spans="1:4">
      <c r="A35735" s="1" t="str">
        <f t="array" ref="A35735">B35735&amp;C35735</f>
        <v>6035892022</v>
      </c>
      <c r="B35735" s="6" t="s">
        <v>328</v>
      </c>
      <c r="C35735" s="7" t="s">
        <v>9</v>
      </c>
      <c r="D35735" s="6">
        <v>15.61092</v>
      </c>
    </row>
    <row r="35736" s="1" customFormat="1" spans="1:4">
      <c r="A35736" s="1" t="str">
        <f t="array" ref="A35736">B35736&amp;C35736</f>
        <v>6035892021</v>
      </c>
      <c r="B35736" s="6" t="s">
        <v>328</v>
      </c>
      <c r="C35736" s="7" t="s">
        <v>17</v>
      </c>
      <c r="D35736" s="6">
        <v>16.10409</v>
      </c>
    </row>
    <row r="35737" s="1" customFormat="1" spans="1:4">
      <c r="A35737" s="1" t="str">
        <f t="array" ref="A35737">B35737&amp;C35737</f>
        <v>6035892020</v>
      </c>
      <c r="B35737" s="6" t="s">
        <v>328</v>
      </c>
      <c r="C35737" s="7" t="s">
        <v>16</v>
      </c>
      <c r="D35737" s="6">
        <v>16.35793</v>
      </c>
    </row>
    <row r="35738" s="1" customFormat="1" spans="1:4">
      <c r="A35738" s="1" t="str">
        <f t="array" ref="A35738">B35738&amp;C35738</f>
        <v>6035892019</v>
      </c>
      <c r="B35738" s="6" t="s">
        <v>328</v>
      </c>
      <c r="C35738" s="7" t="s">
        <v>15</v>
      </c>
      <c r="D35738" s="6">
        <v>25.06025</v>
      </c>
    </row>
    <row r="35739" s="1" customFormat="1" spans="1:4">
      <c r="A35739" s="1" t="str">
        <f t="array" ref="A35739">B35739&amp;C35739</f>
        <v>6035892018</v>
      </c>
      <c r="B35739" s="6" t="s">
        <v>328</v>
      </c>
      <c r="C35739" s="7" t="s">
        <v>14</v>
      </c>
      <c r="D35739" s="6">
        <v>21.94797</v>
      </c>
    </row>
    <row r="35740" s="1" customFormat="1" spans="1:4">
      <c r="A35740" s="1" t="str">
        <f t="array" ref="A35740">B35740&amp;C35740</f>
        <v>6035892017</v>
      </c>
      <c r="B35740" s="6" t="s">
        <v>328</v>
      </c>
      <c r="C35740" s="7" t="s">
        <v>13</v>
      </c>
      <c r="D35740" s="6">
        <v>24.09865</v>
      </c>
    </row>
    <row r="35741" s="1" customFormat="1" spans="1:4">
      <c r="A35741" s="1" t="str">
        <f t="array" ref="A35741">B35741&amp;C35741</f>
        <v>6035892016</v>
      </c>
      <c r="B35741" s="6" t="s">
        <v>328</v>
      </c>
      <c r="C35741" s="7" t="s">
        <v>12</v>
      </c>
      <c r="D35741" s="6">
        <v>34.5054</v>
      </c>
    </row>
    <row r="35742" s="1" customFormat="1" spans="1:4">
      <c r="A35742" s="1" t="str">
        <f t="array" ref="A35742">B35742&amp;C35742</f>
        <v>6035892015</v>
      </c>
      <c r="B35742" s="6" t="s">
        <v>328</v>
      </c>
      <c r="C35742" s="7" t="s">
        <v>11</v>
      </c>
      <c r="D35742" s="6">
        <v>29.00005</v>
      </c>
    </row>
    <row r="35743" s="1" customFormat="1" spans="1:4">
      <c r="A35743" s="1" t="str">
        <f t="array" ref="A35743">B35743&amp;C35743</f>
        <v>6035902022</v>
      </c>
      <c r="B35743" s="6" t="s">
        <v>329</v>
      </c>
      <c r="C35743" s="7" t="s">
        <v>9</v>
      </c>
      <c r="D35743" s="6">
        <v>391.317</v>
      </c>
    </row>
    <row r="35744" s="1" customFormat="1" spans="1:4">
      <c r="A35744" s="1" t="str">
        <f t="array" ref="A35744">B35744&amp;C35744</f>
        <v>6035902021</v>
      </c>
      <c r="B35744" s="6" t="s">
        <v>329</v>
      </c>
      <c r="C35744" s="7" t="s">
        <v>17</v>
      </c>
      <c r="D35744" s="6">
        <v>511.337</v>
      </c>
    </row>
    <row r="35745" s="1" customFormat="1" spans="1:4">
      <c r="A35745" s="1" t="str">
        <f t="array" ref="A35745">B35745&amp;C35745</f>
        <v>6035902020</v>
      </c>
      <c r="B35745" s="6" t="s">
        <v>329</v>
      </c>
      <c r="C35745" s="7" t="s">
        <v>16</v>
      </c>
      <c r="D35745" s="6">
        <v>342.68</v>
      </c>
    </row>
    <row r="35746" s="1" customFormat="1" spans="1:4">
      <c r="A35746" s="1" t="str">
        <f t="array" ref="A35746">B35746&amp;C35746</f>
        <v>6035902019</v>
      </c>
      <c r="B35746" s="6" t="s">
        <v>329</v>
      </c>
      <c r="C35746" s="7" t="s">
        <v>15</v>
      </c>
      <c r="D35746" s="6">
        <v>694.178</v>
      </c>
    </row>
    <row r="35747" s="1" customFormat="1" spans="1:4">
      <c r="A35747" s="1" t="str">
        <f t="array" ref="A35747">B35747&amp;C35747</f>
        <v>6035902018</v>
      </c>
      <c r="B35747" s="6" t="s">
        <v>329</v>
      </c>
      <c r="C35747" s="7" t="s">
        <v>14</v>
      </c>
      <c r="D35747" s="6">
        <v>961.866</v>
      </c>
    </row>
    <row r="35748" s="1" customFormat="1" spans="1:4">
      <c r="A35748" s="1" t="str">
        <f t="array" ref="A35748">B35748&amp;C35748</f>
        <v>6035952022</v>
      </c>
      <c r="B35748" s="6" t="s">
        <v>330</v>
      </c>
      <c r="C35748" s="7" t="s">
        <v>9</v>
      </c>
      <c r="D35748" s="6">
        <v>45.7233</v>
      </c>
    </row>
    <row r="35749" s="1" customFormat="1" spans="1:4">
      <c r="A35749" s="1" t="str">
        <f t="array" ref="A35749">B35749&amp;C35749</f>
        <v>6035952021</v>
      </c>
      <c r="B35749" s="6" t="s">
        <v>330</v>
      </c>
      <c r="C35749" s="7" t="s">
        <v>17</v>
      </c>
      <c r="D35749" s="6">
        <v>45.1945</v>
      </c>
    </row>
    <row r="35750" s="1" customFormat="1" spans="1:4">
      <c r="A35750" s="1" t="str">
        <f t="array" ref="A35750">B35750&amp;C35750</f>
        <v>6035952020</v>
      </c>
      <c r="B35750" s="6" t="s">
        <v>330</v>
      </c>
      <c r="C35750" s="7" t="s">
        <v>16</v>
      </c>
      <c r="D35750" s="6">
        <v>37.9836</v>
      </c>
    </row>
    <row r="35751" s="1" customFormat="1" spans="1:4">
      <c r="A35751" s="1" t="str">
        <f t="array" ref="A35751">B35751&amp;C35751</f>
        <v>6035952019</v>
      </c>
      <c r="B35751" s="6" t="s">
        <v>330</v>
      </c>
      <c r="C35751" s="7" t="s">
        <v>15</v>
      </c>
      <c r="D35751" s="6">
        <v>52.2191</v>
      </c>
    </row>
    <row r="35752" s="1" customFormat="1" spans="1:4">
      <c r="A35752" s="1" t="str">
        <f t="array" ref="A35752">B35752&amp;C35752</f>
        <v>6035952018</v>
      </c>
      <c r="B35752" s="6" t="s">
        <v>330</v>
      </c>
      <c r="C35752" s="7" t="s">
        <v>14</v>
      </c>
      <c r="D35752" s="6">
        <v>77.1041</v>
      </c>
    </row>
    <row r="35753" s="1" customFormat="1" spans="1:4">
      <c r="A35753" s="1" t="str">
        <f t="array" ref="A35753">B35753&amp;C35753</f>
        <v>6035952017</v>
      </c>
      <c r="B35753" s="6" t="s">
        <v>330</v>
      </c>
      <c r="C35753" s="7" t="s">
        <v>13</v>
      </c>
      <c r="D35753" s="6">
        <v>106.8959</v>
      </c>
    </row>
    <row r="35754" s="1" customFormat="1" spans="1:4">
      <c r="A35754" s="1" t="str">
        <f t="array" ref="A35754">B35754&amp;C35754</f>
        <v>6035962022</v>
      </c>
      <c r="B35754" s="6" t="s">
        <v>331</v>
      </c>
      <c r="C35754" s="7" t="s">
        <v>9</v>
      </c>
      <c r="D35754" s="6">
        <v>48.2932</v>
      </c>
    </row>
    <row r="35755" s="1" customFormat="1" spans="1:4">
      <c r="A35755" s="1" t="str">
        <f t="array" ref="A35755">B35755&amp;C35755</f>
        <v>6035962021</v>
      </c>
      <c r="B35755" s="6" t="s">
        <v>331</v>
      </c>
      <c r="C35755" s="7" t="s">
        <v>17</v>
      </c>
      <c r="D35755" s="6">
        <v>47.1343</v>
      </c>
    </row>
    <row r="35756" s="1" customFormat="1" spans="1:4">
      <c r="A35756" s="1" t="str">
        <f t="array" ref="A35756">B35756&amp;C35756</f>
        <v>6035962020</v>
      </c>
      <c r="B35756" s="6" t="s">
        <v>331</v>
      </c>
      <c r="C35756" s="7" t="s">
        <v>16</v>
      </c>
      <c r="D35756" s="6">
        <v>34.623</v>
      </c>
    </row>
    <row r="35757" s="1" customFormat="1" spans="1:4">
      <c r="A35757" s="1" t="str">
        <f t="array" ref="A35757">B35757&amp;C35757</f>
        <v>6035962019</v>
      </c>
      <c r="B35757" s="6" t="s">
        <v>331</v>
      </c>
      <c r="C35757" s="7" t="s">
        <v>15</v>
      </c>
      <c r="D35757" s="6">
        <v>47.6959</v>
      </c>
    </row>
    <row r="35758" s="1" customFormat="1" spans="1:4">
      <c r="A35758" s="1" t="str">
        <f t="array" ref="A35758">B35758&amp;C35758</f>
        <v>6035962018</v>
      </c>
      <c r="B35758" s="6" t="s">
        <v>331</v>
      </c>
      <c r="C35758" s="7" t="s">
        <v>14</v>
      </c>
      <c r="D35758" s="6">
        <v>56.0493</v>
      </c>
    </row>
    <row r="35759" s="1" customFormat="1" spans="1:4">
      <c r="A35759" s="1" t="str">
        <f t="array" ref="A35759">B35759&amp;C35759</f>
        <v>6035982022</v>
      </c>
      <c r="B35759" s="6" t="s">
        <v>4871</v>
      </c>
      <c r="C35759" s="7" t="s">
        <v>9</v>
      </c>
      <c r="D35759" s="6">
        <v>391.317</v>
      </c>
    </row>
    <row r="35760" s="1" customFormat="1" spans="1:4">
      <c r="A35760" s="1" t="str">
        <f t="array" ref="A35760">B35760&amp;C35760</f>
        <v>6035982021</v>
      </c>
      <c r="B35760" s="6" t="s">
        <v>4871</v>
      </c>
      <c r="C35760" s="7" t="s">
        <v>17</v>
      </c>
      <c r="D35760" s="6">
        <v>511.337</v>
      </c>
    </row>
    <row r="35761" s="1" customFormat="1" spans="1:4">
      <c r="A35761" s="1" t="str">
        <f t="array" ref="A35761">B35761&amp;C35761</f>
        <v>6035982020</v>
      </c>
      <c r="B35761" s="6" t="s">
        <v>4871</v>
      </c>
      <c r="C35761" s="7" t="s">
        <v>16</v>
      </c>
      <c r="D35761" s="6">
        <v>342.68</v>
      </c>
    </row>
    <row r="35762" s="1" customFormat="1" spans="1:4">
      <c r="A35762" s="1" t="str">
        <f t="array" ref="A35762">B35762&amp;C35762</f>
        <v>6035982019</v>
      </c>
      <c r="B35762" s="6" t="s">
        <v>4871</v>
      </c>
      <c r="C35762" s="7" t="s">
        <v>15</v>
      </c>
      <c r="D35762" s="6">
        <v>694.178</v>
      </c>
    </row>
    <row r="35763" s="1" customFormat="1" spans="1:4">
      <c r="A35763" s="1" t="str">
        <f t="array" ref="A35763">B35763&amp;C35763</f>
        <v>6035982018</v>
      </c>
      <c r="B35763" s="6" t="s">
        <v>4871</v>
      </c>
      <c r="C35763" s="7" t="s">
        <v>14</v>
      </c>
      <c r="D35763" s="6">
        <v>961.866</v>
      </c>
    </row>
    <row r="35764" s="1" customFormat="1" spans="1:4">
      <c r="A35764" s="1" t="str">
        <f t="array" ref="A35764">B35764&amp;C35764</f>
        <v>6035982017</v>
      </c>
      <c r="B35764" s="6" t="s">
        <v>4871</v>
      </c>
      <c r="C35764" s="7" t="s">
        <v>13</v>
      </c>
      <c r="D35764" s="6">
        <v>1140.739</v>
      </c>
    </row>
    <row r="35765" s="1" customFormat="1" spans="1:4">
      <c r="A35765" s="1" t="str">
        <f t="array" ref="A35765">B35765&amp;C35765</f>
        <v>6035982016</v>
      </c>
      <c r="B35765" s="6" t="s">
        <v>4871</v>
      </c>
      <c r="C35765" s="7" t="s">
        <v>12</v>
      </c>
      <c r="D35765" s="6">
        <v>1147.888</v>
      </c>
    </row>
    <row r="35766" s="1" customFormat="1" spans="1:4">
      <c r="A35766" s="1" t="str">
        <f t="array" ref="A35766">B35766&amp;C35766</f>
        <v>6035982015</v>
      </c>
      <c r="B35766" s="6" t="s">
        <v>4871</v>
      </c>
      <c r="C35766" s="7" t="s">
        <v>11</v>
      </c>
      <c r="D35766" s="6">
        <v>1273.994</v>
      </c>
    </row>
    <row r="35767" s="1" customFormat="1" spans="1:4">
      <c r="A35767" s="1" t="str">
        <f t="array" ref="A35767">B35767&amp;C35767</f>
        <v>6035992022</v>
      </c>
      <c r="B35767" s="6" t="s">
        <v>332</v>
      </c>
      <c r="C35767" s="7" t="s">
        <v>9</v>
      </c>
      <c r="D35767" s="6">
        <v>25.03834</v>
      </c>
    </row>
    <row r="35768" s="1" customFormat="1" spans="1:4">
      <c r="A35768" s="1" t="str">
        <f t="array" ref="A35768">B35768&amp;C35768</f>
        <v>6035992021</v>
      </c>
      <c r="B35768" s="6" t="s">
        <v>332</v>
      </c>
      <c r="C35768" s="7" t="s">
        <v>17</v>
      </c>
      <c r="D35768" s="6">
        <v>22.58631</v>
      </c>
    </row>
    <row r="35769" s="1" customFormat="1" spans="1:4">
      <c r="A35769" s="1" t="str">
        <f t="array" ref="A35769">B35769&amp;C35769</f>
        <v>6035992020</v>
      </c>
      <c r="B35769" s="6" t="s">
        <v>332</v>
      </c>
      <c r="C35769" s="7" t="s">
        <v>16</v>
      </c>
      <c r="D35769" s="6">
        <v>23.7677</v>
      </c>
    </row>
    <row r="35770" s="1" customFormat="1" spans="1:4">
      <c r="A35770" s="1" t="str">
        <f t="array" ref="A35770">B35770&amp;C35770</f>
        <v>6035992019</v>
      </c>
      <c r="B35770" s="6" t="s">
        <v>332</v>
      </c>
      <c r="C35770" s="7" t="s">
        <v>15</v>
      </c>
      <c r="D35770" s="6">
        <v>34.2575</v>
      </c>
    </row>
    <row r="35771" s="1" customFormat="1" spans="1:4">
      <c r="A35771" s="1" t="str">
        <f t="array" ref="A35771">B35771&amp;C35771</f>
        <v>6035992018</v>
      </c>
      <c r="B35771" s="6" t="s">
        <v>332</v>
      </c>
      <c r="C35771" s="7" t="s">
        <v>14</v>
      </c>
      <c r="D35771" s="6">
        <v>23.03836</v>
      </c>
    </row>
    <row r="35772" s="1" customFormat="1" spans="1:4">
      <c r="A35772" s="1" t="str">
        <f t="array" ref="A35772">B35772&amp;C35772</f>
        <v>6035992017</v>
      </c>
      <c r="B35772" s="6" t="s">
        <v>332</v>
      </c>
      <c r="C35772" s="7" t="s">
        <v>13</v>
      </c>
      <c r="D35772" s="6">
        <v>32.6986</v>
      </c>
    </row>
    <row r="35773" s="1" customFormat="1" spans="1:4">
      <c r="A35773" s="1" t="str">
        <f t="array" ref="A35773">B35773&amp;C35773</f>
        <v>6035992016</v>
      </c>
      <c r="B35773" s="6" t="s">
        <v>332</v>
      </c>
      <c r="C35773" s="7" t="s">
        <v>12</v>
      </c>
      <c r="D35773" s="6">
        <v>36.52736</v>
      </c>
    </row>
    <row r="35774" s="1" customFormat="1" spans="1:4">
      <c r="A35774" s="1" t="str">
        <f t="array" ref="A35774">B35774&amp;C35774</f>
        <v>6035992015</v>
      </c>
      <c r="B35774" s="6" t="s">
        <v>332</v>
      </c>
      <c r="C35774" s="7" t="s">
        <v>11</v>
      </c>
      <c r="D35774" s="6">
        <v>46.27118</v>
      </c>
    </row>
    <row r="35775" s="1" customFormat="1" spans="1:4">
      <c r="A35775" s="1" t="str">
        <f t="array" ref="A35775">B35775&amp;C35775</f>
        <v>6036002022</v>
      </c>
      <c r="B35775" s="6" t="s">
        <v>333</v>
      </c>
      <c r="C35775" s="7" t="s">
        <v>9</v>
      </c>
      <c r="D35775" s="6">
        <v>45.7233</v>
      </c>
    </row>
    <row r="35776" s="1" customFormat="1" spans="1:4">
      <c r="A35776" s="1" t="str">
        <f t="array" ref="A35776">B35776&amp;C35776</f>
        <v>6036002021</v>
      </c>
      <c r="B35776" s="6" t="s">
        <v>333</v>
      </c>
      <c r="C35776" s="7" t="s">
        <v>17</v>
      </c>
      <c r="D35776" s="6">
        <v>45.1945</v>
      </c>
    </row>
    <row r="35777" s="1" customFormat="1" spans="1:4">
      <c r="A35777" s="1" t="str">
        <f t="array" ref="A35777">B35777&amp;C35777</f>
        <v>6036002020</v>
      </c>
      <c r="B35777" s="6" t="s">
        <v>333</v>
      </c>
      <c r="C35777" s="7" t="s">
        <v>16</v>
      </c>
      <c r="D35777" s="6">
        <v>37.9836</v>
      </c>
    </row>
    <row r="35778" s="1" customFormat="1" spans="1:4">
      <c r="A35778" s="1" t="str">
        <f t="array" ref="A35778">B35778&amp;C35778</f>
        <v>6036002019</v>
      </c>
      <c r="B35778" s="6" t="s">
        <v>333</v>
      </c>
      <c r="C35778" s="7" t="s">
        <v>15</v>
      </c>
      <c r="D35778" s="6">
        <v>52.2191</v>
      </c>
    </row>
    <row r="35779" s="1" customFormat="1" spans="1:4">
      <c r="A35779" s="1" t="str">
        <f t="array" ref="A35779">B35779&amp;C35779</f>
        <v>6036002018</v>
      </c>
      <c r="B35779" s="6" t="s">
        <v>333</v>
      </c>
      <c r="C35779" s="7" t="s">
        <v>14</v>
      </c>
      <c r="D35779" s="6">
        <v>77.1041</v>
      </c>
    </row>
    <row r="35780" s="1" customFormat="1" spans="1:4">
      <c r="A35780" s="1" t="str">
        <f t="array" ref="A35780">B35780&amp;C35780</f>
        <v>6036002017</v>
      </c>
      <c r="B35780" s="6" t="s">
        <v>333</v>
      </c>
      <c r="C35780" s="7" t="s">
        <v>13</v>
      </c>
      <c r="D35780" s="6">
        <v>106.8959</v>
      </c>
    </row>
    <row r="35781" s="1" customFormat="1" spans="1:4">
      <c r="A35781" s="1" t="str">
        <f t="array" ref="A35781">B35781&amp;C35781</f>
        <v>6036002016</v>
      </c>
      <c r="B35781" s="6" t="s">
        <v>333</v>
      </c>
      <c r="C35781" s="7" t="s">
        <v>12</v>
      </c>
      <c r="D35781" s="6">
        <v>95.7514</v>
      </c>
    </row>
    <row r="35782" s="1" customFormat="1" spans="1:4">
      <c r="A35782" s="1" t="str">
        <f t="array" ref="A35782">B35782&amp;C35782</f>
        <v>6036002015</v>
      </c>
      <c r="B35782" s="6" t="s">
        <v>333</v>
      </c>
      <c r="C35782" s="7" t="s">
        <v>11</v>
      </c>
      <c r="D35782" s="6">
        <v>109.6</v>
      </c>
    </row>
    <row r="35783" s="1" customFormat="1" spans="1:4">
      <c r="A35783" s="1" t="str">
        <f t="array" ref="A35783">B35783&amp;C35783</f>
        <v>6036002014</v>
      </c>
      <c r="B35783" s="6" t="s">
        <v>333</v>
      </c>
      <c r="C35783" s="7" t="s">
        <v>3211</v>
      </c>
      <c r="D35783" s="6">
        <v>107.1506</v>
      </c>
    </row>
    <row r="35784" s="1" customFormat="1" spans="1:4">
      <c r="A35784" s="1" t="str">
        <f t="array" ref="A35784">B35784&amp;C35784</f>
        <v>6036012022</v>
      </c>
      <c r="B35784" s="6" t="s">
        <v>334</v>
      </c>
      <c r="C35784" s="7" t="s">
        <v>9</v>
      </c>
      <c r="D35784" s="6">
        <v>230.779</v>
      </c>
    </row>
    <row r="35785" s="1" customFormat="1" spans="1:4">
      <c r="A35785" s="1" t="str">
        <f t="array" ref="A35785">B35785&amp;C35785</f>
        <v>6036012021</v>
      </c>
      <c r="B35785" s="6" t="s">
        <v>334</v>
      </c>
      <c r="C35785" s="7" t="s">
        <v>17</v>
      </c>
      <c r="D35785" s="6">
        <v>225.86</v>
      </c>
    </row>
    <row r="35786" s="1" customFormat="1" spans="1:4">
      <c r="A35786" s="1" t="str">
        <f t="array" ref="A35786">B35786&amp;C35786</f>
        <v>6036012020</v>
      </c>
      <c r="B35786" s="6" t="s">
        <v>334</v>
      </c>
      <c r="C35786" s="7" t="s">
        <v>16</v>
      </c>
      <c r="D35786" s="6">
        <v>186.0078</v>
      </c>
    </row>
    <row r="35787" s="1" customFormat="1" spans="1:4">
      <c r="A35787" s="1" t="str">
        <f t="array" ref="A35787">B35787&amp;C35787</f>
        <v>6036012019</v>
      </c>
      <c r="B35787" s="6" t="s">
        <v>334</v>
      </c>
      <c r="C35787" s="7" t="s">
        <v>15</v>
      </c>
      <c r="D35787" s="6">
        <v>244.494</v>
      </c>
    </row>
    <row r="35788" s="1" customFormat="1" spans="1:4">
      <c r="A35788" s="1" t="str">
        <f t="array" ref="A35788">B35788&amp;C35788</f>
        <v>6036012018</v>
      </c>
      <c r="B35788" s="6" t="s">
        <v>334</v>
      </c>
      <c r="C35788" s="7" t="s">
        <v>14</v>
      </c>
      <c r="D35788" s="6">
        <v>270.496</v>
      </c>
    </row>
    <row r="35789" s="1" customFormat="1" spans="1:4">
      <c r="A35789" s="1" t="str">
        <f t="array" ref="A35789">B35789&amp;C35789</f>
        <v>6036012017</v>
      </c>
      <c r="B35789" s="6" t="s">
        <v>334</v>
      </c>
      <c r="C35789" s="7" t="s">
        <v>13</v>
      </c>
      <c r="D35789" s="6">
        <v>358.406</v>
      </c>
    </row>
    <row r="35790" s="1" customFormat="1" spans="1:4">
      <c r="A35790" s="1" t="str">
        <f t="array" ref="A35790">B35790&amp;C35790</f>
        <v>6036012016</v>
      </c>
      <c r="B35790" s="6" t="s">
        <v>334</v>
      </c>
      <c r="C35790" s="7" t="s">
        <v>12</v>
      </c>
      <c r="D35790" s="6">
        <v>302.03</v>
      </c>
    </row>
    <row r="35791" s="1" customFormat="1" spans="1:4">
      <c r="A35791" s="1" t="str">
        <f t="array" ref="A35791">B35791&amp;C35791</f>
        <v>6036012015</v>
      </c>
      <c r="B35791" s="6" t="s">
        <v>334</v>
      </c>
      <c r="C35791" s="7" t="s">
        <v>11</v>
      </c>
      <c r="D35791" s="6">
        <v>329.529</v>
      </c>
    </row>
    <row r="35792" s="1" customFormat="1" spans="1:4">
      <c r="A35792" s="1" t="str">
        <f t="array" ref="A35792">B35792&amp;C35792</f>
        <v>6036012014</v>
      </c>
      <c r="B35792" s="6" t="s">
        <v>334</v>
      </c>
      <c r="C35792" s="7" t="s">
        <v>3211</v>
      </c>
      <c r="D35792" s="6">
        <v>290.09</v>
      </c>
    </row>
    <row r="35793" s="1" customFormat="1" spans="1:4">
      <c r="A35793" s="1" t="str">
        <f t="array" ref="A35793">B35793&amp;C35793</f>
        <v>6036022022</v>
      </c>
      <c r="B35793" s="6" t="s">
        <v>4872</v>
      </c>
      <c r="C35793" s="7" t="s">
        <v>9</v>
      </c>
      <c r="D35793" s="6">
        <v>241.652</v>
      </c>
    </row>
    <row r="35794" s="1" customFormat="1" spans="1:4">
      <c r="A35794" s="1" t="str">
        <f t="array" ref="A35794">B35794&amp;C35794</f>
        <v>6036022021</v>
      </c>
      <c r="B35794" s="6" t="s">
        <v>4872</v>
      </c>
      <c r="C35794" s="7" t="s">
        <v>17</v>
      </c>
      <c r="D35794" s="6">
        <v>244.901</v>
      </c>
    </row>
    <row r="35795" s="1" customFormat="1" spans="1:4">
      <c r="A35795" s="1" t="str">
        <f t="array" ref="A35795">B35795&amp;C35795</f>
        <v>6036022020</v>
      </c>
      <c r="B35795" s="6" t="s">
        <v>4872</v>
      </c>
      <c r="C35795" s="7" t="s">
        <v>16</v>
      </c>
      <c r="D35795" s="6">
        <v>201.0082</v>
      </c>
    </row>
    <row r="35796" s="1" customFormat="1" spans="1:4">
      <c r="A35796" s="1" t="str">
        <f t="array" ref="A35796">B35796&amp;C35796</f>
        <v>6036022019</v>
      </c>
      <c r="B35796" s="6" t="s">
        <v>4872</v>
      </c>
      <c r="C35796" s="7" t="s">
        <v>15</v>
      </c>
      <c r="D35796" s="6">
        <v>281.405</v>
      </c>
    </row>
    <row r="35797" s="1" customFormat="1" spans="1:4">
      <c r="A35797" s="1" t="str">
        <f t="array" ref="A35797">B35797&amp;C35797</f>
        <v>6036022018</v>
      </c>
      <c r="B35797" s="6" t="s">
        <v>4872</v>
      </c>
      <c r="C35797" s="7" t="s">
        <v>14</v>
      </c>
      <c r="D35797" s="6">
        <v>343.929</v>
      </c>
    </row>
    <row r="35798" s="1" customFormat="1" spans="1:4">
      <c r="A35798" s="1" t="str">
        <f t="array" ref="A35798">B35798&amp;C35798</f>
        <v>6036022017</v>
      </c>
      <c r="B35798" s="6" t="s">
        <v>4872</v>
      </c>
      <c r="C35798" s="7" t="s">
        <v>13</v>
      </c>
      <c r="D35798" s="6">
        <v>391.493</v>
      </c>
    </row>
    <row r="35799" s="1" customFormat="1" spans="1:4">
      <c r="A35799" s="1" t="str">
        <f t="array" ref="A35799">B35799&amp;C35799</f>
        <v>6036032022</v>
      </c>
      <c r="B35799" s="6" t="s">
        <v>4873</v>
      </c>
      <c r="C35799" s="7" t="s">
        <v>9</v>
      </c>
      <c r="D35799" s="6">
        <v>391.317</v>
      </c>
    </row>
    <row r="35800" s="1" customFormat="1" spans="1:4">
      <c r="A35800" s="1" t="str">
        <f t="array" ref="A35800">B35800&amp;C35800</f>
        <v>6036032021</v>
      </c>
      <c r="B35800" s="6" t="s">
        <v>4873</v>
      </c>
      <c r="C35800" s="7" t="s">
        <v>17</v>
      </c>
      <c r="D35800" s="6">
        <v>511.337</v>
      </c>
    </row>
    <row r="35801" s="1" customFormat="1" spans="1:4">
      <c r="A35801" s="1" t="str">
        <f t="array" ref="A35801">B35801&amp;C35801</f>
        <v>6036032020</v>
      </c>
      <c r="B35801" s="6" t="s">
        <v>4873</v>
      </c>
      <c r="C35801" s="7" t="s">
        <v>16</v>
      </c>
      <c r="D35801" s="6">
        <v>342.68</v>
      </c>
    </row>
    <row r="35802" s="1" customFormat="1" spans="1:4">
      <c r="A35802" s="1" t="str">
        <f t="array" ref="A35802">B35802&amp;C35802</f>
        <v>6036032019</v>
      </c>
      <c r="B35802" s="6" t="s">
        <v>4873</v>
      </c>
      <c r="C35802" s="7" t="s">
        <v>15</v>
      </c>
      <c r="D35802" s="6">
        <v>694.178</v>
      </c>
    </row>
    <row r="35803" s="1" customFormat="1" spans="1:4">
      <c r="A35803" s="1" t="str">
        <f t="array" ref="A35803">B35803&amp;C35803</f>
        <v>6036032018</v>
      </c>
      <c r="B35803" s="6" t="s">
        <v>4873</v>
      </c>
      <c r="C35803" s="7" t="s">
        <v>14</v>
      </c>
      <c r="D35803" s="6">
        <v>961.866</v>
      </c>
    </row>
    <row r="35804" s="1" customFormat="1" spans="1:4">
      <c r="A35804" s="1" t="str">
        <f t="array" ref="A35804">B35804&amp;C35804</f>
        <v>6036032017</v>
      </c>
      <c r="B35804" s="6" t="s">
        <v>4873</v>
      </c>
      <c r="C35804" s="7" t="s">
        <v>13</v>
      </c>
      <c r="D35804" s="6">
        <v>1140.739</v>
      </c>
    </row>
    <row r="35805" s="1" customFormat="1" spans="1:4">
      <c r="A35805" s="1" t="str">
        <f t="array" ref="A35805">B35805&amp;C35805</f>
        <v>6036032016</v>
      </c>
      <c r="B35805" s="6" t="s">
        <v>4873</v>
      </c>
      <c r="C35805" s="7" t="s">
        <v>12</v>
      </c>
      <c r="D35805" s="6">
        <v>1147.888</v>
      </c>
    </row>
    <row r="35806" s="1" customFormat="1" spans="1:4">
      <c r="A35806" s="1" t="str">
        <f t="array" ref="A35806">B35806&amp;C35806</f>
        <v>6036052022</v>
      </c>
      <c r="B35806" s="6" t="s">
        <v>335</v>
      </c>
      <c r="C35806" s="7" t="s">
        <v>9</v>
      </c>
      <c r="D35806" s="6">
        <v>241.652</v>
      </c>
    </row>
    <row r="35807" s="1" customFormat="1" spans="1:4">
      <c r="A35807" s="1" t="str">
        <f t="array" ref="A35807">B35807&amp;C35807</f>
        <v>6036052021</v>
      </c>
      <c r="B35807" s="6" t="s">
        <v>335</v>
      </c>
      <c r="C35807" s="7" t="s">
        <v>17</v>
      </c>
      <c r="D35807" s="6">
        <v>244.901</v>
      </c>
    </row>
    <row r="35808" s="1" customFormat="1" spans="1:4">
      <c r="A35808" s="1" t="str">
        <f t="array" ref="A35808">B35808&amp;C35808</f>
        <v>6036052020</v>
      </c>
      <c r="B35808" s="6" t="s">
        <v>335</v>
      </c>
      <c r="C35808" s="7" t="s">
        <v>16</v>
      </c>
      <c r="D35808" s="6">
        <v>201.0082</v>
      </c>
    </row>
    <row r="35809" s="1" customFormat="1" spans="1:4">
      <c r="A35809" s="1" t="str">
        <f t="array" ref="A35809">B35809&amp;C35809</f>
        <v>6036052019</v>
      </c>
      <c r="B35809" s="6" t="s">
        <v>335</v>
      </c>
      <c r="C35809" s="7" t="s">
        <v>15</v>
      </c>
      <c r="D35809" s="6">
        <v>281.405</v>
      </c>
    </row>
    <row r="35810" s="1" customFormat="1" spans="1:4">
      <c r="A35810" s="1" t="str">
        <f t="array" ref="A35810">B35810&amp;C35810</f>
        <v>6036052018</v>
      </c>
      <c r="B35810" s="6" t="s">
        <v>335</v>
      </c>
      <c r="C35810" s="7" t="s">
        <v>14</v>
      </c>
      <c r="D35810" s="6">
        <v>343.929</v>
      </c>
    </row>
    <row r="35811" s="1" customFormat="1" spans="1:4">
      <c r="A35811" s="1" t="str">
        <f t="array" ref="A35811">B35811&amp;C35811</f>
        <v>6036052017</v>
      </c>
      <c r="B35811" s="6" t="s">
        <v>335</v>
      </c>
      <c r="C35811" s="7" t="s">
        <v>13</v>
      </c>
      <c r="D35811" s="6">
        <v>391.493</v>
      </c>
    </row>
    <row r="35812" s="1" customFormat="1" spans="1:4">
      <c r="A35812" s="1" t="str">
        <f t="array" ref="A35812">B35812&amp;C35812</f>
        <v>6036062022</v>
      </c>
      <c r="B35812" s="6" t="s">
        <v>336</v>
      </c>
      <c r="C35812" s="7" t="s">
        <v>9</v>
      </c>
      <c r="D35812" s="6">
        <v>165.4767</v>
      </c>
    </row>
    <row r="35813" s="1" customFormat="1" spans="1:4">
      <c r="A35813" s="1" t="str">
        <f t="array" ref="A35813">B35813&amp;C35813</f>
        <v>6036062021</v>
      </c>
      <c r="B35813" s="6" t="s">
        <v>336</v>
      </c>
      <c r="C35813" s="7" t="s">
        <v>17</v>
      </c>
      <c r="D35813" s="6">
        <v>155.5178</v>
      </c>
    </row>
    <row r="35814" s="1" customFormat="1" spans="1:4">
      <c r="A35814" s="1" t="str">
        <f t="array" ref="A35814">B35814&amp;C35814</f>
        <v>6036062020</v>
      </c>
      <c r="B35814" s="6" t="s">
        <v>336</v>
      </c>
      <c r="C35814" s="7" t="s">
        <v>16</v>
      </c>
      <c r="D35814" s="6">
        <v>133.7841</v>
      </c>
    </row>
    <row r="35815" s="1" customFormat="1" spans="1:4">
      <c r="A35815" s="1" t="str">
        <f t="array" ref="A35815">B35815&amp;C35815</f>
        <v>6036062019</v>
      </c>
      <c r="B35815" s="6" t="s">
        <v>336</v>
      </c>
      <c r="C35815" s="7" t="s">
        <v>15</v>
      </c>
      <c r="D35815" s="6">
        <v>185.8551</v>
      </c>
    </row>
    <row r="35816" s="1" customFormat="1" spans="1:4">
      <c r="A35816" s="1" t="str">
        <f t="array" ref="A35816">B35816&amp;C35816</f>
        <v>6036062018</v>
      </c>
      <c r="B35816" s="6" t="s">
        <v>336</v>
      </c>
      <c r="C35816" s="7" t="s">
        <v>14</v>
      </c>
      <c r="D35816" s="6">
        <v>213.3372</v>
      </c>
    </row>
    <row r="35817" s="1" customFormat="1" spans="1:4">
      <c r="A35817" s="1" t="str">
        <f t="array" ref="A35817">B35817&amp;C35817</f>
        <v>6036062017</v>
      </c>
      <c r="B35817" s="6" t="s">
        <v>336</v>
      </c>
      <c r="C35817" s="7" t="s">
        <v>13</v>
      </c>
      <c r="D35817" s="6">
        <v>232.8138</v>
      </c>
    </row>
    <row r="35818" s="1" customFormat="1" spans="1:4">
      <c r="A35818" s="1" t="str">
        <f t="array" ref="A35818">B35818&amp;C35818</f>
        <v>6036062016</v>
      </c>
      <c r="B35818" s="6" t="s">
        <v>336</v>
      </c>
      <c r="C35818" s="7" t="s">
        <v>12</v>
      </c>
      <c r="D35818" s="6">
        <v>240.7433</v>
      </c>
    </row>
    <row r="35819" s="1" customFormat="1" spans="1:4">
      <c r="A35819" s="1" t="str">
        <f t="array" ref="A35819">B35819&amp;C35819</f>
        <v>6036062015</v>
      </c>
      <c r="B35819" s="6" t="s">
        <v>336</v>
      </c>
      <c r="C35819" s="7" t="s">
        <v>11</v>
      </c>
      <c r="D35819" s="6">
        <v>267.8434</v>
      </c>
    </row>
    <row r="35820" s="1" customFormat="1" spans="1:4">
      <c r="A35820" s="1" t="str">
        <f t="array" ref="A35820">B35820&amp;C35820</f>
        <v>6036062014</v>
      </c>
      <c r="B35820" s="6" t="s">
        <v>336</v>
      </c>
      <c r="C35820" s="7" t="s">
        <v>3211</v>
      </c>
      <c r="D35820" s="6">
        <v>229.8573</v>
      </c>
    </row>
    <row r="35821" s="1" customFormat="1" spans="1:4">
      <c r="A35821" s="1" t="str">
        <f t="array" ref="A35821">B35821&amp;C35821</f>
        <v>6036072022</v>
      </c>
      <c r="B35821" s="6" t="s">
        <v>337</v>
      </c>
      <c r="C35821" s="7" t="s">
        <v>9</v>
      </c>
      <c r="D35821" s="6">
        <v>88.8247</v>
      </c>
    </row>
    <row r="35822" s="1" customFormat="1" spans="1:4">
      <c r="A35822" s="1" t="str">
        <f t="array" ref="A35822">B35822&amp;C35822</f>
        <v>6036072021</v>
      </c>
      <c r="B35822" s="6" t="s">
        <v>337</v>
      </c>
      <c r="C35822" s="7" t="s">
        <v>17</v>
      </c>
      <c r="D35822" s="6">
        <v>70.0247</v>
      </c>
    </row>
    <row r="35823" s="1" customFormat="1" spans="1:4">
      <c r="A35823" s="1" t="str">
        <f t="array" ref="A35823">B35823&amp;C35823</f>
        <v>6036072020</v>
      </c>
      <c r="B35823" s="6" t="s">
        <v>337</v>
      </c>
      <c r="C35823" s="7" t="s">
        <v>16</v>
      </c>
      <c r="D35823" s="6">
        <v>60.2514</v>
      </c>
    </row>
    <row r="35824" s="1" customFormat="1" spans="1:4">
      <c r="A35824" s="1" t="str">
        <f t="array" ref="A35824">B35824&amp;C35824</f>
        <v>6036072019</v>
      </c>
      <c r="B35824" s="6" t="s">
        <v>337</v>
      </c>
      <c r="C35824" s="7" t="s">
        <v>15</v>
      </c>
      <c r="D35824" s="6">
        <v>84.7178</v>
      </c>
    </row>
    <row r="35825" s="1" customFormat="1" spans="1:4">
      <c r="A35825" s="1" t="str">
        <f t="array" ref="A35825">B35825&amp;C35825</f>
        <v>6036072018</v>
      </c>
      <c r="B35825" s="6" t="s">
        <v>337</v>
      </c>
      <c r="C35825" s="7" t="s">
        <v>14</v>
      </c>
      <c r="D35825" s="6">
        <v>112.7972</v>
      </c>
    </row>
    <row r="35826" s="1" customFormat="1" spans="1:4">
      <c r="A35826" s="1" t="str">
        <f t="array" ref="A35826">B35826&amp;C35826</f>
        <v>6036072017</v>
      </c>
      <c r="B35826" s="6" t="s">
        <v>337</v>
      </c>
      <c r="C35826" s="7" t="s">
        <v>13</v>
      </c>
      <c r="D35826" s="6">
        <v>138.1863</v>
      </c>
    </row>
    <row r="35827" s="1" customFormat="1" spans="1:4">
      <c r="A35827" s="1" t="str">
        <f t="array" ref="A35827">B35827&amp;C35827</f>
        <v>6036082022</v>
      </c>
      <c r="B35827" s="6" t="s">
        <v>338</v>
      </c>
      <c r="C35827" s="7" t="s">
        <v>9</v>
      </c>
      <c r="D35827" s="6">
        <v>238.909</v>
      </c>
    </row>
    <row r="35828" s="1" customFormat="1" spans="1:4">
      <c r="A35828" s="1" t="str">
        <f t="array" ref="A35828">B35828&amp;C35828</f>
        <v>6036082021</v>
      </c>
      <c r="B35828" s="6" t="s">
        <v>338</v>
      </c>
      <c r="C35828" s="7" t="s">
        <v>17</v>
      </c>
      <c r="D35828" s="6">
        <v>241.466</v>
      </c>
    </row>
    <row r="35829" s="1" customFormat="1" spans="1:4">
      <c r="A35829" s="1" t="str">
        <f t="array" ref="A35829">B35829&amp;C35829</f>
        <v>6036082020</v>
      </c>
      <c r="B35829" s="6" t="s">
        <v>338</v>
      </c>
      <c r="C35829" s="7" t="s">
        <v>16</v>
      </c>
      <c r="D35829" s="6">
        <v>196.3523</v>
      </c>
    </row>
    <row r="35830" s="1" customFormat="1" spans="1:4">
      <c r="A35830" s="1" t="str">
        <f t="array" ref="A35830">B35830&amp;C35830</f>
        <v>6036082019</v>
      </c>
      <c r="B35830" s="6" t="s">
        <v>338</v>
      </c>
      <c r="C35830" s="7" t="s">
        <v>15</v>
      </c>
      <c r="D35830" s="6">
        <v>268.049</v>
      </c>
    </row>
    <row r="35831" s="1" customFormat="1" spans="1:4">
      <c r="A35831" s="1" t="str">
        <f t="array" ref="A35831">B35831&amp;C35831</f>
        <v>6036082018</v>
      </c>
      <c r="B35831" s="6" t="s">
        <v>338</v>
      </c>
      <c r="C35831" s="7" t="s">
        <v>14</v>
      </c>
      <c r="D35831" s="6">
        <v>298.521</v>
      </c>
    </row>
    <row r="35832" s="1" customFormat="1" spans="1:4">
      <c r="A35832" s="1" t="str">
        <f t="array" ref="A35832">B35832&amp;C35832</f>
        <v>6036082017</v>
      </c>
      <c r="B35832" s="6" t="s">
        <v>338</v>
      </c>
      <c r="C35832" s="7" t="s">
        <v>13</v>
      </c>
      <c r="D35832" s="6">
        <v>385.041</v>
      </c>
    </row>
    <row r="35833" s="1" customFormat="1" spans="1:4">
      <c r="A35833" s="1" t="str">
        <f t="array" ref="A35833">B35833&amp;C35833</f>
        <v>6036082016</v>
      </c>
      <c r="B35833" s="6" t="s">
        <v>338</v>
      </c>
      <c r="C35833" s="7" t="s">
        <v>12</v>
      </c>
      <c r="D35833" s="6">
        <v>377.803</v>
      </c>
    </row>
    <row r="35834" s="1" customFormat="1" spans="1:4">
      <c r="A35834" s="1" t="str">
        <f t="array" ref="A35834">B35834&amp;C35834</f>
        <v>6036082015</v>
      </c>
      <c r="B35834" s="6" t="s">
        <v>338</v>
      </c>
      <c r="C35834" s="7" t="s">
        <v>11</v>
      </c>
      <c r="D35834" s="6">
        <v>426.731</v>
      </c>
    </row>
    <row r="35835" s="1" customFormat="1" spans="1:4">
      <c r="A35835" s="1" t="str">
        <f t="array" ref="A35835">B35835&amp;C35835</f>
        <v>6036092022</v>
      </c>
      <c r="B35835" s="6" t="s">
        <v>339</v>
      </c>
      <c r="C35835" s="7" t="s">
        <v>9</v>
      </c>
      <c r="D35835" s="6">
        <v>157.6794</v>
      </c>
    </row>
    <row r="35836" s="1" customFormat="1" spans="1:4">
      <c r="A35836" s="1" t="str">
        <f t="array" ref="A35836">B35836&amp;C35836</f>
        <v>6036092021</v>
      </c>
      <c r="B35836" s="6" t="s">
        <v>339</v>
      </c>
      <c r="C35836" s="7" t="s">
        <v>17</v>
      </c>
      <c r="D35836" s="6">
        <v>173.9723</v>
      </c>
    </row>
    <row r="35837" s="1" customFormat="1" spans="1:4">
      <c r="A35837" s="1" t="str">
        <f t="array" ref="A35837">B35837&amp;C35837</f>
        <v>6036092020</v>
      </c>
      <c r="B35837" s="6" t="s">
        <v>339</v>
      </c>
      <c r="C35837" s="7" t="s">
        <v>16</v>
      </c>
      <c r="D35837" s="6">
        <v>136.5902</v>
      </c>
    </row>
    <row r="35838" s="1" customFormat="1" spans="1:4">
      <c r="A35838" s="1" t="str">
        <f t="array" ref="A35838">B35838&amp;C35838</f>
        <v>6036092019</v>
      </c>
      <c r="B35838" s="6" t="s">
        <v>339</v>
      </c>
      <c r="C35838" s="7" t="s">
        <v>15</v>
      </c>
      <c r="D35838" s="6">
        <v>214.5836</v>
      </c>
    </row>
    <row r="35839" s="1" customFormat="1" spans="1:4">
      <c r="A35839" s="1" t="str">
        <f t="array" ref="A35839">B35839&amp;C35839</f>
        <v>6036092018</v>
      </c>
      <c r="B35839" s="6" t="s">
        <v>339</v>
      </c>
      <c r="C35839" s="7" t="s">
        <v>14</v>
      </c>
      <c r="D35839" s="6">
        <v>201.5944</v>
      </c>
    </row>
    <row r="35840" s="1" customFormat="1" spans="1:4">
      <c r="A35840" s="1" t="str">
        <f t="array" ref="A35840">B35840&amp;C35840</f>
        <v>6036092017</v>
      </c>
      <c r="B35840" s="6" t="s">
        <v>339</v>
      </c>
      <c r="C35840" s="7" t="s">
        <v>13</v>
      </c>
      <c r="D35840" s="6">
        <v>238.0411</v>
      </c>
    </row>
    <row r="35841" s="1" customFormat="1" spans="1:4">
      <c r="A35841" s="1" t="str">
        <f t="array" ref="A35841">B35841&amp;C35841</f>
        <v>6036092016</v>
      </c>
      <c r="B35841" s="6" t="s">
        <v>339</v>
      </c>
      <c r="C35841" s="7" t="s">
        <v>12</v>
      </c>
      <c r="D35841" s="6">
        <v>218.3384</v>
      </c>
    </row>
    <row r="35842" s="1" customFormat="1" spans="1:4">
      <c r="A35842" s="1" t="str">
        <f t="array" ref="A35842">B35842&amp;C35842</f>
        <v>6036092015</v>
      </c>
      <c r="B35842" s="6" t="s">
        <v>339</v>
      </c>
      <c r="C35842" s="7" t="s">
        <v>11</v>
      </c>
      <c r="D35842" s="6">
        <v>279.1206</v>
      </c>
    </row>
    <row r="35843" s="1" customFormat="1" spans="1:4">
      <c r="A35843" s="1" t="str">
        <f t="array" ref="A35843">B35843&amp;C35843</f>
        <v>6036092014</v>
      </c>
      <c r="B35843" s="6" t="s">
        <v>339</v>
      </c>
      <c r="C35843" s="7" t="s">
        <v>3211</v>
      </c>
      <c r="D35843" s="6">
        <v>248.7702</v>
      </c>
    </row>
    <row r="35844" s="1" customFormat="1" spans="1:4">
      <c r="A35844" s="1" t="str">
        <f t="array" ref="A35844">B35844&amp;C35844</f>
        <v>6036102022</v>
      </c>
      <c r="B35844" s="6" t="s">
        <v>340</v>
      </c>
      <c r="C35844" s="7" t="s">
        <v>9</v>
      </c>
      <c r="D35844" s="6">
        <v>92.4521</v>
      </c>
    </row>
    <row r="35845" s="1" customFormat="1" spans="1:4">
      <c r="A35845" s="1" t="str">
        <f t="array" ref="A35845">B35845&amp;C35845</f>
        <v>6036102021</v>
      </c>
      <c r="B35845" s="6" t="s">
        <v>340</v>
      </c>
      <c r="C35845" s="7" t="s">
        <v>17</v>
      </c>
      <c r="D35845" s="6">
        <v>79.4439</v>
      </c>
    </row>
    <row r="35846" s="1" customFormat="1" spans="1:4">
      <c r="A35846" s="1" t="str">
        <f t="array" ref="A35846">B35846&amp;C35846</f>
        <v>6036102020</v>
      </c>
      <c r="B35846" s="6" t="s">
        <v>340</v>
      </c>
      <c r="C35846" s="7" t="s">
        <v>16</v>
      </c>
      <c r="D35846" s="6">
        <v>62.929</v>
      </c>
    </row>
    <row r="35847" s="1" customFormat="1" spans="1:4">
      <c r="A35847" s="1" t="str">
        <f t="array" ref="A35847">B35847&amp;C35847</f>
        <v>6036102019</v>
      </c>
      <c r="B35847" s="6" t="s">
        <v>340</v>
      </c>
      <c r="C35847" s="7" t="s">
        <v>15</v>
      </c>
      <c r="D35847" s="6">
        <v>98.4657</v>
      </c>
    </row>
    <row r="35848" s="1" customFormat="1" spans="1:4">
      <c r="A35848" s="1" t="str">
        <f t="array" ref="A35848">B35848&amp;C35848</f>
        <v>6036112022</v>
      </c>
      <c r="B35848" s="6" t="s">
        <v>341</v>
      </c>
      <c r="C35848" s="7" t="s">
        <v>9</v>
      </c>
      <c r="D35848" s="6">
        <v>45.7233</v>
      </c>
    </row>
    <row r="35849" s="1" customFormat="1" spans="1:4">
      <c r="A35849" s="1" t="str">
        <f t="array" ref="A35849">B35849&amp;C35849</f>
        <v>6036112021</v>
      </c>
      <c r="B35849" s="6" t="s">
        <v>341</v>
      </c>
      <c r="C35849" s="7" t="s">
        <v>17</v>
      </c>
      <c r="D35849" s="6">
        <v>45.1945</v>
      </c>
    </row>
    <row r="35850" s="1" customFormat="1" spans="1:4">
      <c r="A35850" s="1" t="str">
        <f t="array" ref="A35850">B35850&amp;C35850</f>
        <v>6036112020</v>
      </c>
      <c r="B35850" s="6" t="s">
        <v>341</v>
      </c>
      <c r="C35850" s="7" t="s">
        <v>16</v>
      </c>
      <c r="D35850" s="6">
        <v>37.9836</v>
      </c>
    </row>
    <row r="35851" s="1" customFormat="1" spans="1:4">
      <c r="A35851" s="1" t="str">
        <f t="array" ref="A35851">B35851&amp;C35851</f>
        <v>6036112019</v>
      </c>
      <c r="B35851" s="6" t="s">
        <v>341</v>
      </c>
      <c r="C35851" s="7" t="s">
        <v>15</v>
      </c>
      <c r="D35851" s="6">
        <v>52.2191</v>
      </c>
    </row>
    <row r="35852" s="1" customFormat="1" spans="1:4">
      <c r="A35852" s="1" t="str">
        <f t="array" ref="A35852">B35852&amp;C35852</f>
        <v>6036112018</v>
      </c>
      <c r="B35852" s="6" t="s">
        <v>341</v>
      </c>
      <c r="C35852" s="7" t="s">
        <v>14</v>
      </c>
      <c r="D35852" s="6">
        <v>77.1041</v>
      </c>
    </row>
    <row r="35853" s="1" customFormat="1" spans="1:4">
      <c r="A35853" s="1" t="str">
        <f t="array" ref="A35853">B35853&amp;C35853</f>
        <v>6036112017</v>
      </c>
      <c r="B35853" s="6" t="s">
        <v>341</v>
      </c>
      <c r="C35853" s="7" t="s">
        <v>13</v>
      </c>
      <c r="D35853" s="6">
        <v>106.8959</v>
      </c>
    </row>
    <row r="35854" s="1" customFormat="1" spans="1:4">
      <c r="A35854" s="1" t="str">
        <f t="array" ref="A35854">B35854&amp;C35854</f>
        <v>6036112016</v>
      </c>
      <c r="B35854" s="6" t="s">
        <v>341</v>
      </c>
      <c r="C35854" s="7" t="s">
        <v>12</v>
      </c>
      <c r="D35854" s="6">
        <v>95.7514</v>
      </c>
    </row>
    <row r="35855" s="1" customFormat="1" spans="1:4">
      <c r="A35855" s="1" t="str">
        <f t="array" ref="A35855">B35855&amp;C35855</f>
        <v>6036112015</v>
      </c>
      <c r="B35855" s="6" t="s">
        <v>341</v>
      </c>
      <c r="C35855" s="7" t="s">
        <v>11</v>
      </c>
      <c r="D35855" s="6">
        <v>109.6</v>
      </c>
    </row>
    <row r="35856" s="1" customFormat="1" spans="1:4">
      <c r="A35856" s="1" t="str">
        <f t="array" ref="A35856">B35856&amp;C35856</f>
        <v>6036112014</v>
      </c>
      <c r="B35856" s="6" t="s">
        <v>341</v>
      </c>
      <c r="C35856" s="7" t="s">
        <v>3211</v>
      </c>
      <c r="D35856" s="6">
        <v>107.1506</v>
      </c>
    </row>
    <row r="35857" s="1" customFormat="1" spans="1:4">
      <c r="A35857" s="1" t="str">
        <f t="array" ref="A35857">B35857&amp;C35857</f>
        <v>6036122022</v>
      </c>
      <c r="B35857" s="6" t="s">
        <v>342</v>
      </c>
      <c r="C35857" s="7" t="s">
        <v>9</v>
      </c>
      <c r="D35857" s="6">
        <v>52.1616</v>
      </c>
    </row>
    <row r="35858" s="1" customFormat="1" spans="1:4">
      <c r="A35858" s="1" t="str">
        <f t="array" ref="A35858">B35858&amp;C35858</f>
        <v>6036122021</v>
      </c>
      <c r="B35858" s="6" t="s">
        <v>342</v>
      </c>
      <c r="C35858" s="7" t="s">
        <v>17</v>
      </c>
      <c r="D35858" s="6">
        <v>41.0521</v>
      </c>
    </row>
    <row r="35859" s="1" customFormat="1" spans="1:4">
      <c r="A35859" s="1" t="str">
        <f t="array" ref="A35859">B35859&amp;C35859</f>
        <v>6036122020</v>
      </c>
      <c r="B35859" s="6" t="s">
        <v>342</v>
      </c>
      <c r="C35859" s="7" t="s">
        <v>16</v>
      </c>
      <c r="D35859" s="6">
        <v>35.3661</v>
      </c>
    </row>
    <row r="35860" s="1" customFormat="1" spans="1:4">
      <c r="A35860" s="1" t="str">
        <f t="array" ref="A35860">B35860&amp;C35860</f>
        <v>6036122019</v>
      </c>
      <c r="B35860" s="6" t="s">
        <v>342</v>
      </c>
      <c r="C35860" s="7" t="s">
        <v>15</v>
      </c>
      <c r="D35860" s="6">
        <v>58.82187</v>
      </c>
    </row>
    <row r="35861" s="1" customFormat="1" spans="1:4">
      <c r="A35861" s="1" t="str">
        <f t="array" ref="A35861">B35861&amp;C35861</f>
        <v>6036122018</v>
      </c>
      <c r="B35861" s="6" t="s">
        <v>342</v>
      </c>
      <c r="C35861" s="7" t="s">
        <v>14</v>
      </c>
      <c r="D35861" s="6">
        <v>83.7178</v>
      </c>
    </row>
    <row r="35862" s="1" customFormat="1" spans="1:4">
      <c r="A35862" s="1" t="str">
        <f t="array" ref="A35862">B35862&amp;C35862</f>
        <v>6036122017</v>
      </c>
      <c r="B35862" s="6" t="s">
        <v>342</v>
      </c>
      <c r="C35862" s="7" t="s">
        <v>13</v>
      </c>
      <c r="D35862" s="6">
        <v>100.526</v>
      </c>
    </row>
    <row r="35863" s="1" customFormat="1" spans="1:4">
      <c r="A35863" s="1" t="str">
        <f t="array" ref="A35863">B35863&amp;C35863</f>
        <v>6036132022</v>
      </c>
      <c r="B35863" s="6" t="s">
        <v>4874</v>
      </c>
      <c r="C35863" s="7" t="s">
        <v>9</v>
      </c>
      <c r="D35863" s="6">
        <v>391.317</v>
      </c>
    </row>
    <row r="35864" s="1" customFormat="1" spans="1:4">
      <c r="A35864" s="1" t="str">
        <f t="array" ref="A35864">B35864&amp;C35864</f>
        <v>6036132021</v>
      </c>
      <c r="B35864" s="6" t="s">
        <v>4874</v>
      </c>
      <c r="C35864" s="7" t="s">
        <v>17</v>
      </c>
      <c r="D35864" s="6">
        <v>511.337</v>
      </c>
    </row>
    <row r="35865" s="1" customFormat="1" spans="1:4">
      <c r="A35865" s="1" t="str">
        <f t="array" ref="A35865">B35865&amp;C35865</f>
        <v>6036132020</v>
      </c>
      <c r="B35865" s="6" t="s">
        <v>4874</v>
      </c>
      <c r="C35865" s="7" t="s">
        <v>16</v>
      </c>
      <c r="D35865" s="6">
        <v>342.68</v>
      </c>
    </row>
    <row r="35866" s="1" customFormat="1" spans="1:4">
      <c r="A35866" s="1" t="str">
        <f t="array" ref="A35866">B35866&amp;C35866</f>
        <v>6036132019</v>
      </c>
      <c r="B35866" s="6" t="s">
        <v>4874</v>
      </c>
      <c r="C35866" s="7" t="s">
        <v>15</v>
      </c>
      <c r="D35866" s="6">
        <v>694.178</v>
      </c>
    </row>
    <row r="35867" s="1" customFormat="1" spans="1:4">
      <c r="A35867" s="1" t="str">
        <f t="array" ref="A35867">B35867&amp;C35867</f>
        <v>6036152022</v>
      </c>
      <c r="B35867" s="6" t="s">
        <v>343</v>
      </c>
      <c r="C35867" s="7" t="s">
        <v>9</v>
      </c>
      <c r="D35867" s="6">
        <v>153.3808</v>
      </c>
    </row>
    <row r="35868" s="1" customFormat="1" spans="1:4">
      <c r="A35868" s="1" t="str">
        <f t="array" ref="A35868">B35868&amp;C35868</f>
        <v>6036152021</v>
      </c>
      <c r="B35868" s="6" t="s">
        <v>343</v>
      </c>
      <c r="C35868" s="7" t="s">
        <v>17</v>
      </c>
      <c r="D35868" s="6">
        <v>151.3754</v>
      </c>
    </row>
    <row r="35869" s="1" customFormat="1" spans="1:4">
      <c r="A35869" s="1" t="str">
        <f t="array" ref="A35869">B35869&amp;C35869</f>
        <v>6036152020</v>
      </c>
      <c r="B35869" s="6" t="s">
        <v>343</v>
      </c>
      <c r="C35869" s="7" t="s">
        <v>16</v>
      </c>
      <c r="D35869" s="6">
        <v>111.1366</v>
      </c>
    </row>
    <row r="35870" s="1" customFormat="1" spans="1:4">
      <c r="A35870" s="1" t="str">
        <f t="array" ref="A35870">B35870&amp;C35870</f>
        <v>6036152019</v>
      </c>
      <c r="B35870" s="6" t="s">
        <v>343</v>
      </c>
      <c r="C35870" s="7" t="s">
        <v>15</v>
      </c>
      <c r="D35870" s="6">
        <v>173.189</v>
      </c>
    </row>
    <row r="35871" s="1" customFormat="1" spans="1:4">
      <c r="A35871" s="1" t="str">
        <f t="array" ref="A35871">B35871&amp;C35871</f>
        <v>6036152018</v>
      </c>
      <c r="B35871" s="6" t="s">
        <v>343</v>
      </c>
      <c r="C35871" s="7" t="s">
        <v>14</v>
      </c>
      <c r="D35871" s="6">
        <v>197.0004</v>
      </c>
    </row>
    <row r="35872" s="1" customFormat="1" spans="1:4">
      <c r="A35872" s="1" t="str">
        <f t="array" ref="A35872">B35872&amp;C35872</f>
        <v>6036152017</v>
      </c>
      <c r="B35872" s="6" t="s">
        <v>343</v>
      </c>
      <c r="C35872" s="7" t="s">
        <v>13</v>
      </c>
      <c r="D35872" s="6">
        <v>236.8881</v>
      </c>
    </row>
    <row r="35873" s="1" customFormat="1" spans="1:4">
      <c r="A35873" s="1" t="str">
        <f t="array" ref="A35873">B35873&amp;C35873</f>
        <v>6036152016</v>
      </c>
      <c r="B35873" s="6" t="s">
        <v>343</v>
      </c>
      <c r="C35873" s="7" t="s">
        <v>12</v>
      </c>
      <c r="D35873" s="6">
        <v>226.9533</v>
      </c>
    </row>
    <row r="35874" s="1" customFormat="1" spans="1:4">
      <c r="A35874" s="1" t="str">
        <f t="array" ref="A35874">B35874&amp;C35874</f>
        <v>6036162022</v>
      </c>
      <c r="B35874" s="6" t="s">
        <v>344</v>
      </c>
      <c r="C35874" s="7" t="s">
        <v>9</v>
      </c>
      <c r="D35874" s="6">
        <v>391.317</v>
      </c>
    </row>
    <row r="35875" s="1" customFormat="1" spans="1:4">
      <c r="A35875" s="1" t="str">
        <f t="array" ref="A35875">B35875&amp;C35875</f>
        <v>6036162021</v>
      </c>
      <c r="B35875" s="6" t="s">
        <v>344</v>
      </c>
      <c r="C35875" s="7" t="s">
        <v>17</v>
      </c>
      <c r="D35875" s="6">
        <v>511.337</v>
      </c>
    </row>
    <row r="35876" s="1" customFormat="1" spans="1:4">
      <c r="A35876" s="1" t="str">
        <f t="array" ref="A35876">B35876&amp;C35876</f>
        <v>6036162020</v>
      </c>
      <c r="B35876" s="6" t="s">
        <v>344</v>
      </c>
      <c r="C35876" s="7" t="s">
        <v>16</v>
      </c>
      <c r="D35876" s="6">
        <v>342.68</v>
      </c>
    </row>
    <row r="35877" s="1" customFormat="1" spans="1:4">
      <c r="A35877" s="1" t="str">
        <f t="array" ref="A35877">B35877&amp;C35877</f>
        <v>6036162019</v>
      </c>
      <c r="B35877" s="6" t="s">
        <v>344</v>
      </c>
      <c r="C35877" s="7" t="s">
        <v>15</v>
      </c>
      <c r="D35877" s="6">
        <v>694.178</v>
      </c>
    </row>
    <row r="35878" s="1" customFormat="1" spans="1:4">
      <c r="A35878" s="1" t="str">
        <f t="array" ref="A35878">B35878&amp;C35878</f>
        <v>6036162018</v>
      </c>
      <c r="B35878" s="6" t="s">
        <v>344</v>
      </c>
      <c r="C35878" s="7" t="s">
        <v>14</v>
      </c>
      <c r="D35878" s="6">
        <v>961.866</v>
      </c>
    </row>
    <row r="35879" s="1" customFormat="1" spans="1:4">
      <c r="A35879" s="1" t="str">
        <f t="array" ref="A35879">B35879&amp;C35879</f>
        <v>6036162017</v>
      </c>
      <c r="B35879" s="6" t="s">
        <v>344</v>
      </c>
      <c r="C35879" s="7" t="s">
        <v>13</v>
      </c>
      <c r="D35879" s="6">
        <v>1140.739</v>
      </c>
    </row>
    <row r="35880" s="1" customFormat="1" spans="1:4">
      <c r="A35880" s="1" t="str">
        <f t="array" ref="A35880">B35880&amp;C35880</f>
        <v>6036162016</v>
      </c>
      <c r="B35880" s="6" t="s">
        <v>344</v>
      </c>
      <c r="C35880" s="7" t="s">
        <v>12</v>
      </c>
      <c r="D35880" s="6">
        <v>1147.888</v>
      </c>
    </row>
    <row r="35881" s="1" customFormat="1" spans="1:4">
      <c r="A35881" s="1" t="str">
        <f t="array" ref="A35881">B35881&amp;C35881</f>
        <v>6036162015</v>
      </c>
      <c r="B35881" s="6" t="s">
        <v>344</v>
      </c>
      <c r="C35881" s="7" t="s">
        <v>11</v>
      </c>
      <c r="D35881" s="6">
        <v>1273.994</v>
      </c>
    </row>
    <row r="35882" s="1" customFormat="1" spans="1:4">
      <c r="A35882" s="1" t="str">
        <f t="array" ref="A35882">B35882&amp;C35882</f>
        <v>6036172022</v>
      </c>
      <c r="B35882" s="6" t="s">
        <v>345</v>
      </c>
      <c r="C35882" s="7" t="s">
        <v>9</v>
      </c>
      <c r="D35882" s="6">
        <v>165.4767</v>
      </c>
    </row>
    <row r="35883" s="1" customFormat="1" spans="1:4">
      <c r="A35883" s="1" t="str">
        <f t="array" ref="A35883">B35883&amp;C35883</f>
        <v>6036172021</v>
      </c>
      <c r="B35883" s="6" t="s">
        <v>345</v>
      </c>
      <c r="C35883" s="7" t="s">
        <v>17</v>
      </c>
      <c r="D35883" s="6">
        <v>155.5178</v>
      </c>
    </row>
    <row r="35884" s="1" customFormat="1" spans="1:4">
      <c r="A35884" s="1" t="str">
        <f t="array" ref="A35884">B35884&amp;C35884</f>
        <v>6036172020</v>
      </c>
      <c r="B35884" s="6" t="s">
        <v>345</v>
      </c>
      <c r="C35884" s="7" t="s">
        <v>16</v>
      </c>
      <c r="D35884" s="6">
        <v>133.7841</v>
      </c>
    </row>
    <row r="35885" s="1" customFormat="1" spans="1:4">
      <c r="A35885" s="1" t="str">
        <f t="array" ref="A35885">B35885&amp;C35885</f>
        <v>6036172019</v>
      </c>
      <c r="B35885" s="6" t="s">
        <v>345</v>
      </c>
      <c r="C35885" s="7" t="s">
        <v>15</v>
      </c>
      <c r="D35885" s="6">
        <v>185.8551</v>
      </c>
    </row>
    <row r="35886" s="1" customFormat="1" spans="1:4">
      <c r="A35886" s="1" t="str">
        <f t="array" ref="A35886">B35886&amp;C35886</f>
        <v>6036172018</v>
      </c>
      <c r="B35886" s="6" t="s">
        <v>345</v>
      </c>
      <c r="C35886" s="7" t="s">
        <v>14</v>
      </c>
      <c r="D35886" s="6">
        <v>213.3372</v>
      </c>
    </row>
    <row r="35887" s="1" customFormat="1" spans="1:4">
      <c r="A35887" s="1" t="str">
        <f t="array" ref="A35887">B35887&amp;C35887</f>
        <v>6036172017</v>
      </c>
      <c r="B35887" s="6" t="s">
        <v>345</v>
      </c>
      <c r="C35887" s="7" t="s">
        <v>13</v>
      </c>
      <c r="D35887" s="6">
        <v>232.8138</v>
      </c>
    </row>
    <row r="35888" s="1" customFormat="1" spans="1:4">
      <c r="A35888" s="1" t="str">
        <f t="array" ref="A35888">B35888&amp;C35888</f>
        <v>6036182022</v>
      </c>
      <c r="B35888" s="6" t="s">
        <v>346</v>
      </c>
      <c r="C35888" s="7" t="s">
        <v>9</v>
      </c>
      <c r="D35888" s="6">
        <v>241.652</v>
      </c>
    </row>
    <row r="35889" s="1" customFormat="1" spans="1:4">
      <c r="A35889" s="1" t="str">
        <f t="array" ref="A35889">B35889&amp;C35889</f>
        <v>6036182021</v>
      </c>
      <c r="B35889" s="6" t="s">
        <v>346</v>
      </c>
      <c r="C35889" s="7" t="s">
        <v>17</v>
      </c>
      <c r="D35889" s="6">
        <v>244.901</v>
      </c>
    </row>
    <row r="35890" s="1" customFormat="1" spans="1:4">
      <c r="A35890" s="1" t="str">
        <f t="array" ref="A35890">B35890&amp;C35890</f>
        <v>6036182020</v>
      </c>
      <c r="B35890" s="6" t="s">
        <v>346</v>
      </c>
      <c r="C35890" s="7" t="s">
        <v>16</v>
      </c>
      <c r="D35890" s="6">
        <v>201.0082</v>
      </c>
    </row>
    <row r="35891" s="1" customFormat="1" spans="1:4">
      <c r="A35891" s="1" t="str">
        <f t="array" ref="A35891">B35891&amp;C35891</f>
        <v>6036182019</v>
      </c>
      <c r="B35891" s="6" t="s">
        <v>346</v>
      </c>
      <c r="C35891" s="7" t="s">
        <v>15</v>
      </c>
      <c r="D35891" s="6">
        <v>281.405</v>
      </c>
    </row>
    <row r="35892" s="1" customFormat="1" spans="1:4">
      <c r="A35892" s="1" t="str">
        <f t="array" ref="A35892">B35892&amp;C35892</f>
        <v>6036182018</v>
      </c>
      <c r="B35892" s="6" t="s">
        <v>346</v>
      </c>
      <c r="C35892" s="7" t="s">
        <v>14</v>
      </c>
      <c r="D35892" s="6">
        <v>343.929</v>
      </c>
    </row>
    <row r="35893" s="1" customFormat="1" spans="1:4">
      <c r="A35893" s="1" t="str">
        <f t="array" ref="A35893">B35893&amp;C35893</f>
        <v>6036182017</v>
      </c>
      <c r="B35893" s="6" t="s">
        <v>346</v>
      </c>
      <c r="C35893" s="7" t="s">
        <v>13</v>
      </c>
      <c r="D35893" s="6">
        <v>391.493</v>
      </c>
    </row>
    <row r="35894" s="1" customFormat="1" spans="1:4">
      <c r="A35894" s="1" t="str">
        <f t="array" ref="A35894">B35894&amp;C35894</f>
        <v>6036182016</v>
      </c>
      <c r="B35894" s="6" t="s">
        <v>346</v>
      </c>
      <c r="C35894" s="7" t="s">
        <v>12</v>
      </c>
      <c r="D35894" s="6">
        <v>349.128</v>
      </c>
    </row>
    <row r="35895" s="1" customFormat="1" spans="1:4">
      <c r="A35895" s="1" t="str">
        <f t="array" ref="A35895">B35895&amp;C35895</f>
        <v>6036182015</v>
      </c>
      <c r="B35895" s="6" t="s">
        <v>346</v>
      </c>
      <c r="C35895" s="7" t="s">
        <v>11</v>
      </c>
      <c r="D35895" s="6">
        <v>418.194</v>
      </c>
    </row>
    <row r="35896" s="1" customFormat="1" spans="1:4">
      <c r="A35896" s="1" t="str">
        <f t="array" ref="A35896">B35896&amp;C35896</f>
        <v>6036192022</v>
      </c>
      <c r="B35896" s="6" t="s">
        <v>4875</v>
      </c>
      <c r="C35896" s="7" t="s">
        <v>9</v>
      </c>
      <c r="D35896" s="6">
        <v>281.998</v>
      </c>
    </row>
    <row r="35897" s="1" customFormat="1" spans="1:4">
      <c r="A35897" s="1" t="str">
        <f t="array" ref="A35897">B35897&amp;C35897</f>
        <v>6036192021</v>
      </c>
      <c r="B35897" s="6" t="s">
        <v>4875</v>
      </c>
      <c r="C35897" s="7" t="s">
        <v>17</v>
      </c>
      <c r="D35897" s="6">
        <v>296.572</v>
      </c>
    </row>
    <row r="35898" s="1" customFormat="1" spans="1:4">
      <c r="A35898" s="1" t="str">
        <f t="array" ref="A35898">B35898&amp;C35898</f>
        <v>6036192020</v>
      </c>
      <c r="B35898" s="6" t="s">
        <v>4875</v>
      </c>
      <c r="C35898" s="7" t="s">
        <v>16</v>
      </c>
      <c r="D35898" s="6">
        <v>247.407</v>
      </c>
    </row>
    <row r="35899" s="1" customFormat="1" spans="1:4">
      <c r="A35899" s="1" t="str">
        <f t="array" ref="A35899">B35899&amp;C35899</f>
        <v>6036192019</v>
      </c>
      <c r="B35899" s="6" t="s">
        <v>4875</v>
      </c>
      <c r="C35899" s="7" t="s">
        <v>15</v>
      </c>
      <c r="D35899" s="6">
        <v>358.685</v>
      </c>
    </row>
    <row r="35900" s="1" customFormat="1" spans="1:4">
      <c r="A35900" s="1" t="str">
        <f t="array" ref="A35900">B35900&amp;C35900</f>
        <v>6036192018</v>
      </c>
      <c r="B35900" s="6" t="s">
        <v>4875</v>
      </c>
      <c r="C35900" s="7" t="s">
        <v>14</v>
      </c>
      <c r="D35900" s="6">
        <v>411.767</v>
      </c>
    </row>
    <row r="35901" s="1" customFormat="1" spans="1:4">
      <c r="A35901" s="1" t="str">
        <f t="array" ref="A35901">B35901&amp;C35901</f>
        <v>6036192017</v>
      </c>
      <c r="B35901" s="6" t="s">
        <v>4875</v>
      </c>
      <c r="C35901" s="7" t="s">
        <v>13</v>
      </c>
      <c r="D35901" s="6">
        <v>518.616</v>
      </c>
    </row>
    <row r="35902" s="1" customFormat="1" spans="1:4">
      <c r="A35902" s="1" t="str">
        <f t="array" ref="A35902">B35902&amp;C35902</f>
        <v>6036282022</v>
      </c>
      <c r="B35902" s="6" t="s">
        <v>348</v>
      </c>
      <c r="C35902" s="7" t="s">
        <v>9</v>
      </c>
      <c r="D35902" s="6">
        <v>123.5261</v>
      </c>
    </row>
    <row r="35903" s="1" customFormat="1" spans="1:4">
      <c r="A35903" s="1" t="str">
        <f t="array" ref="A35903">B35903&amp;C35903</f>
        <v>6036282021</v>
      </c>
      <c r="B35903" s="6" t="s">
        <v>348</v>
      </c>
      <c r="C35903" s="7" t="s">
        <v>17</v>
      </c>
      <c r="D35903" s="6">
        <v>121.2274</v>
      </c>
    </row>
    <row r="35904" s="1" customFormat="1" spans="1:4">
      <c r="A35904" s="1" t="str">
        <f t="array" ref="A35904">B35904&amp;C35904</f>
        <v>6036282020</v>
      </c>
      <c r="B35904" s="6" t="s">
        <v>348</v>
      </c>
      <c r="C35904" s="7" t="s">
        <v>16</v>
      </c>
      <c r="D35904" s="6">
        <v>97.0984</v>
      </c>
    </row>
    <row r="35905" s="1" customFormat="1" spans="1:4">
      <c r="A35905" s="1" t="str">
        <f t="array" ref="A35905">B35905&amp;C35905</f>
        <v>6036282019</v>
      </c>
      <c r="B35905" s="6" t="s">
        <v>348</v>
      </c>
      <c r="C35905" s="7" t="s">
        <v>15</v>
      </c>
      <c r="D35905" s="6">
        <v>147.4795</v>
      </c>
    </row>
    <row r="35906" s="1" customFormat="1" spans="1:4">
      <c r="A35906" s="1" t="str">
        <f t="array" ref="A35906">B35906&amp;C35906</f>
        <v>6036282018</v>
      </c>
      <c r="B35906" s="6" t="s">
        <v>348</v>
      </c>
      <c r="C35906" s="7" t="s">
        <v>14</v>
      </c>
      <c r="D35906" s="6">
        <v>163.4411</v>
      </c>
    </row>
    <row r="35907" s="1" customFormat="1" spans="1:4">
      <c r="A35907" s="1" t="str">
        <f t="array" ref="A35907">B35907&amp;C35907</f>
        <v>6036282017</v>
      </c>
      <c r="B35907" s="6" t="s">
        <v>348</v>
      </c>
      <c r="C35907" s="7" t="s">
        <v>13</v>
      </c>
      <c r="D35907" s="6">
        <v>208.7147</v>
      </c>
    </row>
    <row r="35908" s="1" customFormat="1" spans="1:4">
      <c r="A35908" s="1" t="str">
        <f t="array" ref="A35908">B35908&amp;C35908</f>
        <v>6036282016</v>
      </c>
      <c r="B35908" s="6" t="s">
        <v>348</v>
      </c>
      <c r="C35908" s="7" t="s">
        <v>12</v>
      </c>
      <c r="D35908" s="6">
        <v>191.0359</v>
      </c>
    </row>
    <row r="35909" s="1" customFormat="1" spans="1:4">
      <c r="A35909" s="1" t="str">
        <f t="array" ref="A35909">B35909&amp;C35909</f>
        <v>6036302022</v>
      </c>
      <c r="B35909" s="6" t="s">
        <v>350</v>
      </c>
      <c r="C35909" s="7" t="s">
        <v>9</v>
      </c>
      <c r="D35909" s="6">
        <v>84.2658</v>
      </c>
    </row>
    <row r="35910" s="1" customFormat="1" spans="1:4">
      <c r="A35910" s="1" t="str">
        <f t="array" ref="A35910">B35910&amp;C35910</f>
        <v>6036302021</v>
      </c>
      <c r="B35910" s="6" t="s">
        <v>350</v>
      </c>
      <c r="C35910" s="7" t="s">
        <v>17</v>
      </c>
      <c r="D35910" s="6">
        <v>77.9069</v>
      </c>
    </row>
    <row r="35911" s="1" customFormat="1" spans="1:4">
      <c r="A35911" s="1" t="str">
        <f t="array" ref="A35911">B35911&amp;C35911</f>
        <v>6036302020</v>
      </c>
      <c r="B35911" s="6" t="s">
        <v>350</v>
      </c>
      <c r="C35911" s="7" t="s">
        <v>16</v>
      </c>
      <c r="D35911" s="6">
        <v>63.4699</v>
      </c>
    </row>
    <row r="35912" s="1" customFormat="1" spans="1:4">
      <c r="A35912" s="1" t="str">
        <f t="array" ref="A35912">B35912&amp;C35912</f>
        <v>6036302019</v>
      </c>
      <c r="B35912" s="6" t="s">
        <v>350</v>
      </c>
      <c r="C35912" s="7" t="s">
        <v>15</v>
      </c>
      <c r="D35912" s="6">
        <v>93.2328</v>
      </c>
    </row>
    <row r="35913" s="1" customFormat="1" spans="1:4">
      <c r="A35913" s="1" t="str">
        <f t="array" ref="A35913">B35913&amp;C35913</f>
        <v>6036302018</v>
      </c>
      <c r="B35913" s="6" t="s">
        <v>350</v>
      </c>
      <c r="C35913" s="7" t="s">
        <v>14</v>
      </c>
      <c r="D35913" s="6">
        <v>109.959</v>
      </c>
    </row>
    <row r="35914" s="1" customFormat="1" spans="1:4">
      <c r="A35914" s="1" t="str">
        <f t="array" ref="A35914">B35914&amp;C35914</f>
        <v>6036302017</v>
      </c>
      <c r="B35914" s="6" t="s">
        <v>350</v>
      </c>
      <c r="C35914" s="7" t="s">
        <v>13</v>
      </c>
      <c r="D35914" s="6">
        <v>124.6329</v>
      </c>
    </row>
    <row r="35915" s="1" customFormat="1" spans="1:4">
      <c r="A35915" s="1" t="str">
        <f t="array" ref="A35915">B35915&amp;C35915</f>
        <v>6036332022</v>
      </c>
      <c r="B35915" s="6" t="s">
        <v>351</v>
      </c>
      <c r="C35915" s="7" t="s">
        <v>9</v>
      </c>
      <c r="D35915" s="6">
        <v>281.998</v>
      </c>
    </row>
    <row r="35916" s="1" customFormat="1" spans="1:4">
      <c r="A35916" s="1" t="str">
        <f t="array" ref="A35916">B35916&amp;C35916</f>
        <v>6036332021</v>
      </c>
      <c r="B35916" s="6" t="s">
        <v>351</v>
      </c>
      <c r="C35916" s="7" t="s">
        <v>17</v>
      </c>
      <c r="D35916" s="6">
        <v>296.572</v>
      </c>
    </row>
    <row r="35917" s="1" customFormat="1" spans="1:4">
      <c r="A35917" s="1" t="str">
        <f t="array" ref="A35917">B35917&amp;C35917</f>
        <v>6036332020</v>
      </c>
      <c r="B35917" s="6" t="s">
        <v>351</v>
      </c>
      <c r="C35917" s="7" t="s">
        <v>16</v>
      </c>
      <c r="D35917" s="6">
        <v>247.407</v>
      </c>
    </row>
    <row r="35918" s="1" customFormat="1" spans="1:4">
      <c r="A35918" s="1" t="str">
        <f t="array" ref="A35918">B35918&amp;C35918</f>
        <v>6036332019</v>
      </c>
      <c r="B35918" s="6" t="s">
        <v>351</v>
      </c>
      <c r="C35918" s="7" t="s">
        <v>15</v>
      </c>
      <c r="D35918" s="6">
        <v>358.685</v>
      </c>
    </row>
    <row r="35919" s="1" customFormat="1" spans="1:4">
      <c r="A35919" s="1" t="str">
        <f t="array" ref="A35919">B35919&amp;C35919</f>
        <v>6036332018</v>
      </c>
      <c r="B35919" s="6" t="s">
        <v>351</v>
      </c>
      <c r="C35919" s="7" t="s">
        <v>14</v>
      </c>
      <c r="D35919" s="6">
        <v>411.767</v>
      </c>
    </row>
    <row r="35920" s="1" customFormat="1" spans="1:4">
      <c r="A35920" s="1" t="str">
        <f t="array" ref="A35920">B35920&amp;C35920</f>
        <v>6036332017</v>
      </c>
      <c r="B35920" s="6" t="s">
        <v>351</v>
      </c>
      <c r="C35920" s="7" t="s">
        <v>13</v>
      </c>
      <c r="D35920" s="6">
        <v>518.616</v>
      </c>
    </row>
    <row r="35921" s="1" customFormat="1" spans="1:4">
      <c r="A35921" s="1" t="str">
        <f t="array" ref="A35921">B35921&amp;C35921</f>
        <v>6036332016</v>
      </c>
      <c r="B35921" s="6" t="s">
        <v>351</v>
      </c>
      <c r="C35921" s="7" t="s">
        <v>12</v>
      </c>
      <c r="D35921" s="6">
        <v>545.637</v>
      </c>
    </row>
    <row r="35922" s="1" customFormat="1" spans="1:4">
      <c r="A35922" s="1" t="str">
        <f t="array" ref="A35922">B35922&amp;C35922</f>
        <v>6036362022</v>
      </c>
      <c r="B35922" s="6" t="s">
        <v>4876</v>
      </c>
      <c r="C35922" s="7" t="s">
        <v>9</v>
      </c>
      <c r="D35922" s="6">
        <v>126.2739</v>
      </c>
    </row>
    <row r="35923" s="1" customFormat="1" spans="1:4">
      <c r="A35923" s="1" t="str">
        <f t="array" ref="A35923">B35923&amp;C35923</f>
        <v>6036362021</v>
      </c>
      <c r="B35923" s="6" t="s">
        <v>4876</v>
      </c>
      <c r="C35923" s="7" t="s">
        <v>17</v>
      </c>
      <c r="D35923" s="6">
        <v>125.9534</v>
      </c>
    </row>
    <row r="35924" s="1" customFormat="1" spans="1:4">
      <c r="A35924" s="1" t="str">
        <f t="array" ref="A35924">B35924&amp;C35924</f>
        <v>6036362020</v>
      </c>
      <c r="B35924" s="6" t="s">
        <v>4876</v>
      </c>
      <c r="C35924" s="7" t="s">
        <v>16</v>
      </c>
      <c r="D35924" s="6">
        <v>92.4235</v>
      </c>
    </row>
    <row r="35925" s="1" customFormat="1" spans="1:4">
      <c r="A35925" s="1" t="str">
        <f t="array" ref="A35925">B35925&amp;C35925</f>
        <v>6036362019</v>
      </c>
      <c r="B35925" s="6" t="s">
        <v>4876</v>
      </c>
      <c r="C35925" s="7" t="s">
        <v>15</v>
      </c>
      <c r="D35925" s="6">
        <v>126.9123</v>
      </c>
    </row>
    <row r="35926" s="1" customFormat="1" spans="1:4">
      <c r="A35926" s="1" t="str">
        <f t="array" ref="A35926">B35926&amp;C35926</f>
        <v>6036362018</v>
      </c>
      <c r="B35926" s="6" t="s">
        <v>4876</v>
      </c>
      <c r="C35926" s="7" t="s">
        <v>14</v>
      </c>
      <c r="D35926" s="6">
        <v>150.2411</v>
      </c>
    </row>
    <row r="35927" s="1" customFormat="1" spans="1:4">
      <c r="A35927" s="1" t="str">
        <f t="array" ref="A35927">B35927&amp;C35927</f>
        <v>6036362017</v>
      </c>
      <c r="B35927" s="6" t="s">
        <v>4876</v>
      </c>
      <c r="C35927" s="7" t="s">
        <v>13</v>
      </c>
      <c r="D35927" s="6">
        <v>189.8248</v>
      </c>
    </row>
    <row r="35928" s="1" customFormat="1" spans="1:4">
      <c r="A35928" s="1" t="str">
        <f t="array" ref="A35928">B35928&amp;C35928</f>
        <v>6036362016</v>
      </c>
      <c r="B35928" s="6" t="s">
        <v>4876</v>
      </c>
      <c r="C35928" s="7" t="s">
        <v>12</v>
      </c>
      <c r="D35928" s="6">
        <v>190.8169</v>
      </c>
    </row>
    <row r="35929" s="1" customFormat="1" spans="1:4">
      <c r="A35929" s="1" t="str">
        <f t="array" ref="A35929">B35929&amp;C35929</f>
        <v>6036362015</v>
      </c>
      <c r="B35929" s="6" t="s">
        <v>4876</v>
      </c>
      <c r="C35929" s="7" t="s">
        <v>11</v>
      </c>
      <c r="D35929" s="6">
        <v>213.1123</v>
      </c>
    </row>
    <row r="35930" s="1" customFormat="1" spans="1:4">
      <c r="A35930" s="1" t="str">
        <f t="array" ref="A35930">B35930&amp;C35930</f>
        <v>6036362014</v>
      </c>
      <c r="B35930" s="6" t="s">
        <v>4876</v>
      </c>
      <c r="C35930" s="7" t="s">
        <v>3211</v>
      </c>
      <c r="D35930" s="6">
        <v>202.4298</v>
      </c>
    </row>
    <row r="35931" s="1" customFormat="1" spans="1:4">
      <c r="A35931" s="1" t="str">
        <f t="array" ref="A35931">B35931&amp;C35931</f>
        <v>6036372022</v>
      </c>
      <c r="B35931" s="6" t="s">
        <v>4877</v>
      </c>
      <c r="C35931" s="7" t="s">
        <v>9</v>
      </c>
      <c r="D35931" s="6">
        <v>165.4767</v>
      </c>
    </row>
    <row r="35932" s="1" customFormat="1" spans="1:4">
      <c r="A35932" s="1" t="str">
        <f t="array" ref="A35932">B35932&amp;C35932</f>
        <v>6036372021</v>
      </c>
      <c r="B35932" s="6" t="s">
        <v>4877</v>
      </c>
      <c r="C35932" s="7" t="s">
        <v>17</v>
      </c>
      <c r="D35932" s="6">
        <v>155.5178</v>
      </c>
    </row>
    <row r="35933" s="1" customFormat="1" spans="1:4">
      <c r="A35933" s="1" t="str">
        <f t="array" ref="A35933">B35933&amp;C35933</f>
        <v>6036372020</v>
      </c>
      <c r="B35933" s="6" t="s">
        <v>4877</v>
      </c>
      <c r="C35933" s="7" t="s">
        <v>16</v>
      </c>
      <c r="D35933" s="6">
        <v>133.7841</v>
      </c>
    </row>
    <row r="35934" s="1" customFormat="1" spans="1:4">
      <c r="A35934" s="1" t="str">
        <f t="array" ref="A35934">B35934&amp;C35934</f>
        <v>6036372019</v>
      </c>
      <c r="B35934" s="6" t="s">
        <v>4877</v>
      </c>
      <c r="C35934" s="7" t="s">
        <v>15</v>
      </c>
      <c r="D35934" s="6">
        <v>185.8551</v>
      </c>
    </row>
    <row r="35935" s="1" customFormat="1" spans="1:4">
      <c r="A35935" s="1" t="str">
        <f t="array" ref="A35935">B35935&amp;C35935</f>
        <v>6036372018</v>
      </c>
      <c r="B35935" s="6" t="s">
        <v>4877</v>
      </c>
      <c r="C35935" s="7" t="s">
        <v>14</v>
      </c>
      <c r="D35935" s="6">
        <v>213.3372</v>
      </c>
    </row>
    <row r="35936" s="1" customFormat="1" spans="1:4">
      <c r="A35936" s="1" t="str">
        <f t="array" ref="A35936">B35936&amp;C35936</f>
        <v>6036372017</v>
      </c>
      <c r="B35936" s="6" t="s">
        <v>4877</v>
      </c>
      <c r="C35936" s="7" t="s">
        <v>13</v>
      </c>
      <c r="D35936" s="6">
        <v>232.8138</v>
      </c>
    </row>
    <row r="35937" s="1" customFormat="1" spans="1:4">
      <c r="A35937" s="1" t="str">
        <f t="array" ref="A35937">B35937&amp;C35937</f>
        <v>6036372016</v>
      </c>
      <c r="B35937" s="6" t="s">
        <v>4877</v>
      </c>
      <c r="C35937" s="7" t="s">
        <v>12</v>
      </c>
      <c r="D35937" s="6">
        <v>240.7433</v>
      </c>
    </row>
    <row r="35938" s="1" customFormat="1" spans="1:4">
      <c r="A35938" s="1" t="str">
        <f t="array" ref="A35938">B35938&amp;C35938</f>
        <v>6036382022</v>
      </c>
      <c r="B35938" s="6" t="s">
        <v>352</v>
      </c>
      <c r="C35938" s="7" t="s">
        <v>9</v>
      </c>
      <c r="D35938" s="6">
        <v>101.7398</v>
      </c>
    </row>
    <row r="35939" s="1" customFormat="1" spans="1:4">
      <c r="A35939" s="1" t="str">
        <f t="array" ref="A35939">B35939&amp;C35939</f>
        <v>6036382021</v>
      </c>
      <c r="B35939" s="6" t="s">
        <v>352</v>
      </c>
      <c r="C35939" s="7" t="s">
        <v>17</v>
      </c>
      <c r="D35939" s="6">
        <v>91.1397</v>
      </c>
    </row>
    <row r="35940" s="1" customFormat="1" spans="1:4">
      <c r="A35940" s="1" t="str">
        <f t="array" ref="A35940">B35940&amp;C35940</f>
        <v>6036382020</v>
      </c>
      <c r="B35940" s="6" t="s">
        <v>352</v>
      </c>
      <c r="C35940" s="7" t="s">
        <v>16</v>
      </c>
      <c r="D35940" s="6">
        <v>60.2104</v>
      </c>
    </row>
    <row r="35941" s="1" customFormat="1" spans="1:4">
      <c r="A35941" s="1" t="str">
        <f t="array" ref="A35941">B35941&amp;C35941</f>
        <v>6036382019</v>
      </c>
      <c r="B35941" s="6" t="s">
        <v>352</v>
      </c>
      <c r="C35941" s="7" t="s">
        <v>15</v>
      </c>
      <c r="D35941" s="6">
        <v>89.8192</v>
      </c>
    </row>
    <row r="35942" s="1" customFormat="1" spans="1:4">
      <c r="A35942" s="1" t="str">
        <f t="array" ref="A35942">B35942&amp;C35942</f>
        <v>6036382018</v>
      </c>
      <c r="B35942" s="6" t="s">
        <v>352</v>
      </c>
      <c r="C35942" s="7" t="s">
        <v>14</v>
      </c>
      <c r="D35942" s="6">
        <v>111.5918</v>
      </c>
    </row>
    <row r="35943" s="1" customFormat="1" spans="1:4">
      <c r="A35943" s="1" t="str">
        <f t="array" ref="A35943">B35943&amp;C35943</f>
        <v>6036382017</v>
      </c>
      <c r="B35943" s="6" t="s">
        <v>352</v>
      </c>
      <c r="C35943" s="7" t="s">
        <v>13</v>
      </c>
      <c r="D35943" s="6">
        <v>154.4329</v>
      </c>
    </row>
    <row r="35944" s="1" customFormat="1" spans="1:4">
      <c r="A35944" s="1" t="str">
        <f t="array" ref="A35944">B35944&amp;C35944</f>
        <v>6036382016</v>
      </c>
      <c r="B35944" s="6" t="s">
        <v>352</v>
      </c>
      <c r="C35944" s="7" t="s">
        <v>12</v>
      </c>
      <c r="D35944" s="6">
        <v>151.4749</v>
      </c>
    </row>
    <row r="35945" s="1" customFormat="1" spans="1:4">
      <c r="A35945" s="1" t="str">
        <f t="array" ref="A35945">B35945&amp;C35945</f>
        <v>6036392022</v>
      </c>
      <c r="B35945" s="6" t="s">
        <v>353</v>
      </c>
      <c r="C35945" s="7" t="s">
        <v>9</v>
      </c>
      <c r="D35945" s="6">
        <v>183.7785</v>
      </c>
    </row>
    <row r="35946" s="1" customFormat="1" spans="1:4">
      <c r="A35946" s="1" t="str">
        <f t="array" ref="A35946">B35946&amp;C35946</f>
        <v>6036392021</v>
      </c>
      <c r="B35946" s="6" t="s">
        <v>353</v>
      </c>
      <c r="C35946" s="7" t="s">
        <v>17</v>
      </c>
      <c r="D35946" s="6">
        <v>190.5016</v>
      </c>
    </row>
    <row r="35947" s="1" customFormat="1" spans="1:4">
      <c r="A35947" s="1" t="str">
        <f t="array" ref="A35947">B35947&amp;C35947</f>
        <v>6036392020</v>
      </c>
      <c r="B35947" s="6" t="s">
        <v>353</v>
      </c>
      <c r="C35947" s="7" t="s">
        <v>16</v>
      </c>
      <c r="D35947" s="6">
        <v>154.6421</v>
      </c>
    </row>
    <row r="35948" s="1" customFormat="1" spans="1:4">
      <c r="A35948" s="1" t="str">
        <f t="array" ref="A35948">B35948&amp;C35948</f>
        <v>6036392019</v>
      </c>
      <c r="B35948" s="6" t="s">
        <v>353</v>
      </c>
      <c r="C35948" s="7" t="s">
        <v>15</v>
      </c>
      <c r="D35948" s="6">
        <v>230.7537</v>
      </c>
    </row>
    <row r="35949" s="1" customFormat="1" spans="1:4">
      <c r="A35949" s="1" t="str">
        <f t="array" ref="A35949">B35949&amp;C35949</f>
        <v>6036392018</v>
      </c>
      <c r="B35949" s="6" t="s">
        <v>353</v>
      </c>
      <c r="C35949" s="7" t="s">
        <v>14</v>
      </c>
      <c r="D35949" s="6">
        <v>239.1667</v>
      </c>
    </row>
    <row r="35950" s="1" customFormat="1" spans="1:4">
      <c r="A35950" s="1" t="str">
        <f t="array" ref="A35950">B35950&amp;C35950</f>
        <v>6036392017</v>
      </c>
      <c r="B35950" s="6" t="s">
        <v>353</v>
      </c>
      <c r="C35950" s="7" t="s">
        <v>13</v>
      </c>
      <c r="D35950" s="6">
        <v>268.4055</v>
      </c>
    </row>
    <row r="35951" s="1" customFormat="1" spans="1:4">
      <c r="A35951" s="1" t="str">
        <f t="array" ref="A35951">B35951&amp;C35951</f>
        <v>6036392016</v>
      </c>
      <c r="B35951" s="6" t="s">
        <v>353</v>
      </c>
      <c r="C35951" s="7" t="s">
        <v>12</v>
      </c>
      <c r="D35951" s="6">
        <v>244.3607</v>
      </c>
    </row>
    <row r="35952" s="1" customFormat="1" spans="1:4">
      <c r="A35952" s="1" t="str">
        <f t="array" ref="A35952">B35952&amp;C35952</f>
        <v>6036482022</v>
      </c>
      <c r="B35952" s="6" t="s">
        <v>4878</v>
      </c>
      <c r="C35952" s="7" t="s">
        <v>9</v>
      </c>
      <c r="D35952" s="6">
        <v>281.998</v>
      </c>
    </row>
    <row r="35953" s="1" customFormat="1" spans="1:4">
      <c r="A35953" s="1" t="str">
        <f t="array" ref="A35953">B35953&amp;C35953</f>
        <v>6036482021</v>
      </c>
      <c r="B35953" s="6" t="s">
        <v>4878</v>
      </c>
      <c r="C35953" s="7" t="s">
        <v>17</v>
      </c>
      <c r="D35953" s="6">
        <v>296.572</v>
      </c>
    </row>
    <row r="35954" s="1" customFormat="1" spans="1:4">
      <c r="A35954" s="1" t="str">
        <f t="array" ref="A35954">B35954&amp;C35954</f>
        <v>6036482020</v>
      </c>
      <c r="B35954" s="6" t="s">
        <v>4878</v>
      </c>
      <c r="C35954" s="7" t="s">
        <v>16</v>
      </c>
      <c r="D35954" s="6">
        <v>247.407</v>
      </c>
    </row>
    <row r="35955" s="1" customFormat="1" spans="1:4">
      <c r="A35955" s="1" t="str">
        <f t="array" ref="A35955">B35955&amp;C35955</f>
        <v>6036482019</v>
      </c>
      <c r="B35955" s="6" t="s">
        <v>4878</v>
      </c>
      <c r="C35955" s="7" t="s">
        <v>15</v>
      </c>
      <c r="D35955" s="6">
        <v>358.685</v>
      </c>
    </row>
    <row r="35956" s="1" customFormat="1" spans="1:4">
      <c r="A35956" s="1" t="str">
        <f t="array" ref="A35956">B35956&amp;C35956</f>
        <v>6036482018</v>
      </c>
      <c r="B35956" s="6" t="s">
        <v>4878</v>
      </c>
      <c r="C35956" s="7" t="s">
        <v>14</v>
      </c>
      <c r="D35956" s="6">
        <v>411.767</v>
      </c>
    </row>
    <row r="35957" s="1" customFormat="1" spans="1:4">
      <c r="A35957" s="1" t="str">
        <f t="array" ref="A35957">B35957&amp;C35957</f>
        <v>6036482017</v>
      </c>
      <c r="B35957" s="6" t="s">
        <v>4878</v>
      </c>
      <c r="C35957" s="7" t="s">
        <v>13</v>
      </c>
      <c r="D35957" s="6">
        <v>518.616</v>
      </c>
    </row>
    <row r="35958" s="1" customFormat="1" spans="1:4">
      <c r="A35958" s="1" t="str">
        <f t="array" ref="A35958">B35958&amp;C35958</f>
        <v>6036502022</v>
      </c>
      <c r="B35958" s="6" t="s">
        <v>354</v>
      </c>
      <c r="C35958" s="7" t="s">
        <v>9</v>
      </c>
      <c r="D35958" s="6">
        <v>281.998</v>
      </c>
    </row>
    <row r="35959" s="1" customFormat="1" spans="1:4">
      <c r="A35959" s="1" t="str">
        <f t="array" ref="A35959">B35959&amp;C35959</f>
        <v>6036502021</v>
      </c>
      <c r="B35959" s="6" t="s">
        <v>354</v>
      </c>
      <c r="C35959" s="7" t="s">
        <v>17</v>
      </c>
      <c r="D35959" s="6">
        <v>296.572</v>
      </c>
    </row>
    <row r="35960" s="1" customFormat="1" spans="1:4">
      <c r="A35960" s="1" t="str">
        <f t="array" ref="A35960">B35960&amp;C35960</f>
        <v>6036502020</v>
      </c>
      <c r="B35960" s="6" t="s">
        <v>354</v>
      </c>
      <c r="C35960" s="7" t="s">
        <v>16</v>
      </c>
      <c r="D35960" s="6">
        <v>247.407</v>
      </c>
    </row>
    <row r="35961" s="1" customFormat="1" spans="1:4">
      <c r="A35961" s="1" t="str">
        <f t="array" ref="A35961">B35961&amp;C35961</f>
        <v>6036502019</v>
      </c>
      <c r="B35961" s="6" t="s">
        <v>354</v>
      </c>
      <c r="C35961" s="7" t="s">
        <v>15</v>
      </c>
      <c r="D35961" s="6">
        <v>358.685</v>
      </c>
    </row>
    <row r="35962" s="1" customFormat="1" spans="1:4">
      <c r="A35962" s="1" t="str">
        <f t="array" ref="A35962">B35962&amp;C35962</f>
        <v>6036502018</v>
      </c>
      <c r="B35962" s="6" t="s">
        <v>354</v>
      </c>
      <c r="C35962" s="7" t="s">
        <v>14</v>
      </c>
      <c r="D35962" s="6">
        <v>411.767</v>
      </c>
    </row>
    <row r="35963" s="1" customFormat="1" spans="1:4">
      <c r="A35963" s="1" t="str">
        <f t="array" ref="A35963">B35963&amp;C35963</f>
        <v>6036552022</v>
      </c>
      <c r="B35963" s="6" t="s">
        <v>355</v>
      </c>
      <c r="C35963" s="7" t="s">
        <v>9</v>
      </c>
      <c r="D35963" s="6">
        <v>105.0246</v>
      </c>
    </row>
    <row r="35964" s="1" customFormat="1" spans="1:4">
      <c r="A35964" s="1" t="str">
        <f t="array" ref="A35964">B35964&amp;C35964</f>
        <v>6036552021</v>
      </c>
      <c r="B35964" s="6" t="s">
        <v>355</v>
      </c>
      <c r="C35964" s="7" t="s">
        <v>17</v>
      </c>
      <c r="D35964" s="6">
        <v>105.3069</v>
      </c>
    </row>
    <row r="35965" s="1" customFormat="1" spans="1:4">
      <c r="A35965" s="1" t="str">
        <f t="array" ref="A35965">B35965&amp;C35965</f>
        <v>6036552020</v>
      </c>
      <c r="B35965" s="6" t="s">
        <v>355</v>
      </c>
      <c r="C35965" s="7" t="s">
        <v>16</v>
      </c>
      <c r="D35965" s="6">
        <v>87.6749</v>
      </c>
    </row>
    <row r="35966" s="1" customFormat="1" spans="1:4">
      <c r="A35966" s="1" t="str">
        <f t="array" ref="A35966">B35966&amp;C35966</f>
        <v>6036552019</v>
      </c>
      <c r="B35966" s="6" t="s">
        <v>355</v>
      </c>
      <c r="C35966" s="7" t="s">
        <v>15</v>
      </c>
      <c r="D35966" s="6">
        <v>125.1369</v>
      </c>
    </row>
    <row r="35967" s="1" customFormat="1" spans="1:4">
      <c r="A35967" s="1" t="str">
        <f t="array" ref="A35967">B35967&amp;C35967</f>
        <v>6036552018</v>
      </c>
      <c r="B35967" s="6" t="s">
        <v>355</v>
      </c>
      <c r="C35967" s="7" t="s">
        <v>14</v>
      </c>
      <c r="D35967" s="6">
        <v>170.1066</v>
      </c>
    </row>
    <row r="35968" s="1" customFormat="1" spans="1:4">
      <c r="A35968" s="1" t="str">
        <f t="array" ref="A35968">B35968&amp;C35968</f>
        <v>6036552017</v>
      </c>
      <c r="B35968" s="6" t="s">
        <v>355</v>
      </c>
      <c r="C35968" s="7" t="s">
        <v>13</v>
      </c>
      <c r="D35968" s="6">
        <v>184.57</v>
      </c>
    </row>
    <row r="35969" s="1" customFormat="1" spans="1:4">
      <c r="A35969" s="1" t="str">
        <f t="array" ref="A35969">B35969&amp;C35969</f>
        <v>6036562022</v>
      </c>
      <c r="B35969" s="6" t="s">
        <v>356</v>
      </c>
      <c r="C35969" s="7" t="s">
        <v>9</v>
      </c>
      <c r="D35969" s="6">
        <v>182.4987</v>
      </c>
    </row>
    <row r="35970" s="1" customFormat="1" spans="1:4">
      <c r="A35970" s="1" t="str">
        <f t="array" ref="A35970">B35970&amp;C35970</f>
        <v>6036562021</v>
      </c>
      <c r="B35970" s="6" t="s">
        <v>356</v>
      </c>
      <c r="C35970" s="7" t="s">
        <v>17</v>
      </c>
      <c r="D35970" s="6">
        <v>174.6466</v>
      </c>
    </row>
    <row r="35971" s="1" customFormat="1" spans="1:4">
      <c r="A35971" s="1" t="str">
        <f t="array" ref="A35971">B35971&amp;C35971</f>
        <v>6036562020</v>
      </c>
      <c r="B35971" s="6" t="s">
        <v>356</v>
      </c>
      <c r="C35971" s="7" t="s">
        <v>16</v>
      </c>
      <c r="D35971" s="6">
        <v>137.235</v>
      </c>
    </row>
    <row r="35972" s="1" customFormat="1" spans="1:4">
      <c r="A35972" s="1" t="str">
        <f t="array" ref="A35972">B35972&amp;C35972</f>
        <v>6036562019</v>
      </c>
      <c r="B35972" s="6" t="s">
        <v>356</v>
      </c>
      <c r="C35972" s="7" t="s">
        <v>15</v>
      </c>
      <c r="D35972" s="6">
        <v>192.7728</v>
      </c>
    </row>
    <row r="35973" s="1" customFormat="1" spans="1:4">
      <c r="A35973" s="1" t="str">
        <f t="array" ref="A35973">B35973&amp;C35973</f>
        <v>6036562018</v>
      </c>
      <c r="B35973" s="6" t="s">
        <v>356</v>
      </c>
      <c r="C35973" s="7" t="s">
        <v>14</v>
      </c>
      <c r="D35973" s="6">
        <v>220.1564</v>
      </c>
    </row>
    <row r="35974" s="1" customFormat="1" spans="1:4">
      <c r="A35974" s="1" t="str">
        <f t="array" ref="A35974">B35974&amp;C35974</f>
        <v>6036562017</v>
      </c>
      <c r="B35974" s="6" t="s">
        <v>356</v>
      </c>
      <c r="C35974" s="7" t="s">
        <v>13</v>
      </c>
      <c r="D35974" s="6">
        <v>245.8796</v>
      </c>
    </row>
    <row r="35975" s="1" customFormat="1" spans="1:4">
      <c r="A35975" s="1" t="str">
        <f t="array" ref="A35975">B35975&amp;C35975</f>
        <v>6036572022</v>
      </c>
      <c r="B35975" s="6" t="s">
        <v>357</v>
      </c>
      <c r="C35975" s="7" t="s">
        <v>9</v>
      </c>
      <c r="D35975" s="6">
        <v>99.2027</v>
      </c>
    </row>
    <row r="35976" s="1" customFormat="1" spans="1:4">
      <c r="A35976" s="1" t="str">
        <f t="array" ref="A35976">B35976&amp;C35976</f>
        <v>6036572021</v>
      </c>
      <c r="B35976" s="6" t="s">
        <v>357</v>
      </c>
      <c r="C35976" s="7" t="s">
        <v>17</v>
      </c>
      <c r="D35976" s="6">
        <v>98.0685</v>
      </c>
    </row>
    <row r="35977" s="1" customFormat="1" spans="1:4">
      <c r="A35977" s="1" t="str">
        <f t="array" ref="A35977">B35977&amp;C35977</f>
        <v>6036572020</v>
      </c>
      <c r="B35977" s="6" t="s">
        <v>357</v>
      </c>
      <c r="C35977" s="7" t="s">
        <v>16</v>
      </c>
      <c r="D35977" s="6">
        <v>73.2841</v>
      </c>
    </row>
    <row r="35978" s="1" customFormat="1" spans="1:4">
      <c r="A35978" s="1" t="str">
        <f t="array" ref="A35978">B35978&amp;C35978</f>
        <v>6036572019</v>
      </c>
      <c r="B35978" s="6" t="s">
        <v>357</v>
      </c>
      <c r="C35978" s="7" t="s">
        <v>15</v>
      </c>
      <c r="D35978" s="6">
        <v>98.0603</v>
      </c>
    </row>
    <row r="35979" s="1" customFormat="1" spans="1:4">
      <c r="A35979" s="1" t="str">
        <f t="array" ref="A35979">B35979&amp;C35979</f>
        <v>6036572018</v>
      </c>
      <c r="B35979" s="6" t="s">
        <v>357</v>
      </c>
      <c r="C35979" s="7" t="s">
        <v>14</v>
      </c>
      <c r="D35979" s="6">
        <v>136.9178</v>
      </c>
    </row>
    <row r="35980" s="1" customFormat="1" spans="1:4">
      <c r="A35980" s="1" t="str">
        <f t="array" ref="A35980">B35980&amp;C35980</f>
        <v>6036582022</v>
      </c>
      <c r="B35980" s="6" t="s">
        <v>358</v>
      </c>
      <c r="C35980" s="7" t="s">
        <v>9</v>
      </c>
      <c r="D35980" s="6">
        <v>212.7284</v>
      </c>
    </row>
    <row r="35981" s="1" customFormat="1" spans="1:4">
      <c r="A35981" s="1" t="str">
        <f t="array" ref="A35981">B35981&amp;C35981</f>
        <v>6036582021</v>
      </c>
      <c r="B35981" s="6" t="s">
        <v>358</v>
      </c>
      <c r="C35981" s="7" t="s">
        <v>17</v>
      </c>
      <c r="D35981" s="6">
        <v>212.9205</v>
      </c>
    </row>
    <row r="35982" s="1" customFormat="1" spans="1:4">
      <c r="A35982" s="1" t="str">
        <f t="array" ref="A35982">B35982&amp;C35982</f>
        <v>6036582020</v>
      </c>
      <c r="B35982" s="6" t="s">
        <v>358</v>
      </c>
      <c r="C35982" s="7" t="s">
        <v>16</v>
      </c>
      <c r="D35982" s="6">
        <v>184.3606</v>
      </c>
    </row>
    <row r="35983" s="1" customFormat="1" spans="1:4">
      <c r="A35983" s="1" t="str">
        <f t="array" ref="A35983">B35983&amp;C35983</f>
        <v>6036582019</v>
      </c>
      <c r="B35983" s="6" t="s">
        <v>358</v>
      </c>
      <c r="C35983" s="7" t="s">
        <v>15</v>
      </c>
      <c r="D35983" s="6">
        <v>272.592</v>
      </c>
    </row>
    <row r="35984" s="1" customFormat="1" spans="1:4">
      <c r="A35984" s="1" t="str">
        <f t="array" ref="A35984">B35984&amp;C35984</f>
        <v>6036582018</v>
      </c>
      <c r="B35984" s="6" t="s">
        <v>358</v>
      </c>
      <c r="C35984" s="7" t="s">
        <v>14</v>
      </c>
      <c r="D35984" s="6">
        <v>313.598</v>
      </c>
    </row>
    <row r="35985" s="1" customFormat="1" spans="1:4">
      <c r="A35985" s="1" t="str">
        <f t="array" ref="A35985">B35985&amp;C35985</f>
        <v>6036582017</v>
      </c>
      <c r="B35985" s="6" t="s">
        <v>358</v>
      </c>
      <c r="C35985" s="7" t="s">
        <v>13</v>
      </c>
      <c r="D35985" s="6">
        <v>397.312</v>
      </c>
    </row>
    <row r="35986" s="1" customFormat="1" spans="1:4">
      <c r="A35986" s="1" t="str">
        <f t="array" ref="A35986">B35986&amp;C35986</f>
        <v>6036582016</v>
      </c>
      <c r="B35986" s="6" t="s">
        <v>358</v>
      </c>
      <c r="C35986" s="7" t="s">
        <v>12</v>
      </c>
      <c r="D35986" s="6">
        <v>403.467</v>
      </c>
    </row>
    <row r="35987" s="1" customFormat="1" spans="1:4">
      <c r="A35987" s="1" t="str">
        <f t="array" ref="A35987">B35987&amp;C35987</f>
        <v>6036592022</v>
      </c>
      <c r="B35987" s="6" t="s">
        <v>359</v>
      </c>
      <c r="C35987" s="7" t="s">
        <v>9</v>
      </c>
      <c r="D35987" s="6">
        <v>281.998</v>
      </c>
    </row>
    <row r="35988" s="1" customFormat="1" spans="1:4">
      <c r="A35988" s="1" t="str">
        <f t="array" ref="A35988">B35988&amp;C35988</f>
        <v>6036592021</v>
      </c>
      <c r="B35988" s="6" t="s">
        <v>359</v>
      </c>
      <c r="C35988" s="7" t="s">
        <v>17</v>
      </c>
      <c r="D35988" s="6">
        <v>296.572</v>
      </c>
    </row>
    <row r="35989" s="1" customFormat="1" spans="1:4">
      <c r="A35989" s="1" t="str">
        <f t="array" ref="A35989">B35989&amp;C35989</f>
        <v>6036592020</v>
      </c>
      <c r="B35989" s="6" t="s">
        <v>359</v>
      </c>
      <c r="C35989" s="7" t="s">
        <v>16</v>
      </c>
      <c r="D35989" s="6">
        <v>247.407</v>
      </c>
    </row>
    <row r="35990" s="1" customFormat="1" spans="1:4">
      <c r="A35990" s="1" t="str">
        <f t="array" ref="A35990">B35990&amp;C35990</f>
        <v>6036592019</v>
      </c>
      <c r="B35990" s="6" t="s">
        <v>359</v>
      </c>
      <c r="C35990" s="7" t="s">
        <v>15</v>
      </c>
      <c r="D35990" s="6">
        <v>358.685</v>
      </c>
    </row>
    <row r="35991" s="1" customFormat="1" spans="1:4">
      <c r="A35991" s="1" t="str">
        <f t="array" ref="A35991">B35991&amp;C35991</f>
        <v>6036592018</v>
      </c>
      <c r="B35991" s="6" t="s">
        <v>359</v>
      </c>
      <c r="C35991" s="7" t="s">
        <v>14</v>
      </c>
      <c r="D35991" s="6">
        <v>411.767</v>
      </c>
    </row>
    <row r="35992" s="1" customFormat="1" spans="1:4">
      <c r="A35992" s="1" t="str">
        <f t="array" ref="A35992">B35992&amp;C35992</f>
        <v>6036592017</v>
      </c>
      <c r="B35992" s="6" t="s">
        <v>359</v>
      </c>
      <c r="C35992" s="7" t="s">
        <v>13</v>
      </c>
      <c r="D35992" s="6">
        <v>518.616</v>
      </c>
    </row>
    <row r="35993" s="1" customFormat="1" spans="1:4">
      <c r="A35993" s="1" t="str">
        <f t="array" ref="A35993">B35993&amp;C35993</f>
        <v>6036602022</v>
      </c>
      <c r="B35993" s="6" t="s">
        <v>360</v>
      </c>
      <c r="C35993" s="7" t="s">
        <v>9</v>
      </c>
      <c r="D35993" s="6">
        <v>199.8822</v>
      </c>
    </row>
    <row r="35994" s="1" customFormat="1" spans="1:4">
      <c r="A35994" s="1" t="str">
        <f t="array" ref="A35994">B35994&amp;C35994</f>
        <v>6036602021</v>
      </c>
      <c r="B35994" s="6" t="s">
        <v>360</v>
      </c>
      <c r="C35994" s="7" t="s">
        <v>17</v>
      </c>
      <c r="D35994" s="6">
        <v>195.0332</v>
      </c>
    </row>
    <row r="35995" s="1" customFormat="1" spans="1:4">
      <c r="A35995" s="1" t="str">
        <f t="array" ref="A35995">B35995&amp;C35995</f>
        <v>6036602020</v>
      </c>
      <c r="B35995" s="6" t="s">
        <v>360</v>
      </c>
      <c r="C35995" s="7" t="s">
        <v>16</v>
      </c>
      <c r="D35995" s="6">
        <v>167.1229</v>
      </c>
    </row>
    <row r="35996" s="1" customFormat="1" spans="1:4">
      <c r="A35996" s="1" t="str">
        <f t="array" ref="A35996">B35996&amp;C35996</f>
        <v>6036602019</v>
      </c>
      <c r="B35996" s="6" t="s">
        <v>360</v>
      </c>
      <c r="C35996" s="7" t="s">
        <v>15</v>
      </c>
      <c r="D35996" s="6">
        <v>240.929</v>
      </c>
    </row>
    <row r="35997" s="1" customFormat="1" spans="1:4">
      <c r="A35997" s="1" t="str">
        <f t="array" ref="A35997">B35997&amp;C35997</f>
        <v>6036602018</v>
      </c>
      <c r="B35997" s="6" t="s">
        <v>360</v>
      </c>
      <c r="C35997" s="7" t="s">
        <v>14</v>
      </c>
      <c r="D35997" s="6">
        <v>307.531</v>
      </c>
    </row>
    <row r="35998" s="1" customFormat="1" spans="1:4">
      <c r="A35998" s="1" t="str">
        <f t="array" ref="A35998">B35998&amp;C35998</f>
        <v>6036602017</v>
      </c>
      <c r="B35998" s="6" t="s">
        <v>360</v>
      </c>
      <c r="C35998" s="7" t="s">
        <v>13</v>
      </c>
      <c r="D35998" s="6">
        <v>305.605</v>
      </c>
    </row>
    <row r="35999" s="1" customFormat="1" spans="1:4">
      <c r="A35999" s="1" t="str">
        <f t="array" ref="A35999">B35999&amp;C35999</f>
        <v>6036602016</v>
      </c>
      <c r="B35999" s="6" t="s">
        <v>360</v>
      </c>
      <c r="C35999" s="7" t="s">
        <v>12</v>
      </c>
      <c r="D35999" s="6">
        <v>290.3303</v>
      </c>
    </row>
    <row r="36000" s="1" customFormat="1" spans="1:4">
      <c r="A36000" s="1" t="str">
        <f t="array" ref="A36000">B36000&amp;C36000</f>
        <v>6036612022</v>
      </c>
      <c r="B36000" s="6" t="s">
        <v>361</v>
      </c>
      <c r="C36000" s="7" t="s">
        <v>9</v>
      </c>
      <c r="D36000" s="6">
        <v>45.7233</v>
      </c>
    </row>
    <row r="36001" s="1" customFormat="1" spans="1:4">
      <c r="A36001" s="1" t="str">
        <f t="array" ref="A36001">B36001&amp;C36001</f>
        <v>6036612021</v>
      </c>
      <c r="B36001" s="6" t="s">
        <v>361</v>
      </c>
      <c r="C36001" s="7" t="s">
        <v>17</v>
      </c>
      <c r="D36001" s="6">
        <v>45.1945</v>
      </c>
    </row>
    <row r="36002" s="1" customFormat="1" spans="1:4">
      <c r="A36002" s="1" t="str">
        <f t="array" ref="A36002">B36002&amp;C36002</f>
        <v>6036612020</v>
      </c>
      <c r="B36002" s="6" t="s">
        <v>361</v>
      </c>
      <c r="C36002" s="7" t="s">
        <v>16</v>
      </c>
      <c r="D36002" s="6">
        <v>37.9836</v>
      </c>
    </row>
    <row r="36003" s="1" customFormat="1" spans="1:4">
      <c r="A36003" s="1" t="str">
        <f t="array" ref="A36003">B36003&amp;C36003</f>
        <v>6036612019</v>
      </c>
      <c r="B36003" s="6" t="s">
        <v>361</v>
      </c>
      <c r="C36003" s="7" t="s">
        <v>15</v>
      </c>
      <c r="D36003" s="6">
        <v>52.2191</v>
      </c>
    </row>
    <row r="36004" s="1" customFormat="1" spans="1:4">
      <c r="A36004" s="1" t="str">
        <f t="array" ref="A36004">B36004&amp;C36004</f>
        <v>6036612018</v>
      </c>
      <c r="B36004" s="6" t="s">
        <v>361</v>
      </c>
      <c r="C36004" s="7" t="s">
        <v>14</v>
      </c>
      <c r="D36004" s="6">
        <v>77.1041</v>
      </c>
    </row>
    <row r="36005" s="1" customFormat="1" spans="1:4">
      <c r="A36005" s="1" t="str">
        <f t="array" ref="A36005">B36005&amp;C36005</f>
        <v>6036612017</v>
      </c>
      <c r="B36005" s="6" t="s">
        <v>361</v>
      </c>
      <c r="C36005" s="7" t="s">
        <v>13</v>
      </c>
      <c r="D36005" s="6">
        <v>106.8959</v>
      </c>
    </row>
    <row r="36006" s="1" customFormat="1" spans="1:4">
      <c r="A36006" s="1" t="str">
        <f t="array" ref="A36006">B36006&amp;C36006</f>
        <v>6036622022</v>
      </c>
      <c r="B36006" s="6" t="s">
        <v>2072</v>
      </c>
      <c r="C36006" s="7" t="s">
        <v>9</v>
      </c>
      <c r="D36006" s="6">
        <v>165.4767</v>
      </c>
    </row>
    <row r="36007" s="1" customFormat="1" spans="1:4">
      <c r="A36007" s="1" t="str">
        <f t="array" ref="A36007">B36007&amp;C36007</f>
        <v>6036622021</v>
      </c>
      <c r="B36007" s="6" t="s">
        <v>2072</v>
      </c>
      <c r="C36007" s="7" t="s">
        <v>17</v>
      </c>
      <c r="D36007" s="6">
        <v>155.5178</v>
      </c>
    </row>
    <row r="36008" s="1" customFormat="1" spans="1:4">
      <c r="A36008" s="1" t="str">
        <f t="array" ref="A36008">B36008&amp;C36008</f>
        <v>6036622020</v>
      </c>
      <c r="B36008" s="6" t="s">
        <v>2072</v>
      </c>
      <c r="C36008" s="7" t="s">
        <v>16</v>
      </c>
      <c r="D36008" s="6">
        <v>133.7841</v>
      </c>
    </row>
    <row r="36009" s="1" customFormat="1" spans="1:4">
      <c r="A36009" s="1" t="str">
        <f t="array" ref="A36009">B36009&amp;C36009</f>
        <v>6036622019</v>
      </c>
      <c r="B36009" s="6" t="s">
        <v>2072</v>
      </c>
      <c r="C36009" s="7" t="s">
        <v>15</v>
      </c>
      <c r="D36009" s="6">
        <v>185.8551</v>
      </c>
    </row>
    <row r="36010" s="1" customFormat="1" spans="1:4">
      <c r="A36010" s="1" t="str">
        <f t="array" ref="A36010">B36010&amp;C36010</f>
        <v>6036632022</v>
      </c>
      <c r="B36010" s="6" t="s">
        <v>2073</v>
      </c>
      <c r="C36010" s="7" t="s">
        <v>9</v>
      </c>
      <c r="D36010" s="6">
        <v>38.9891</v>
      </c>
    </row>
    <row r="36011" s="1" customFormat="1" spans="1:4">
      <c r="A36011" s="1" t="str">
        <f t="array" ref="A36011">B36011&amp;C36011</f>
        <v>6036632021</v>
      </c>
      <c r="B36011" s="6" t="s">
        <v>2073</v>
      </c>
      <c r="C36011" s="7" t="s">
        <v>17</v>
      </c>
      <c r="D36011" s="6">
        <v>31.5424</v>
      </c>
    </row>
    <row r="36012" s="1" customFormat="1" spans="1:4">
      <c r="A36012" s="1" t="str">
        <f t="array" ref="A36012">B36012&amp;C36012</f>
        <v>6036632020</v>
      </c>
      <c r="B36012" s="6" t="s">
        <v>2073</v>
      </c>
      <c r="C36012" s="7" t="s">
        <v>16</v>
      </c>
      <c r="D36012" s="6">
        <v>21.5765</v>
      </c>
    </row>
    <row r="36013" s="1" customFormat="1" spans="1:4">
      <c r="A36013" s="1" t="str">
        <f t="array" ref="A36013">B36013&amp;C36013</f>
        <v>6036632019</v>
      </c>
      <c r="B36013" s="6" t="s">
        <v>2073</v>
      </c>
      <c r="C36013" s="7" t="s">
        <v>15</v>
      </c>
      <c r="D36013" s="6">
        <v>33.6164</v>
      </c>
    </row>
    <row r="36014" s="1" customFormat="1" spans="1:4">
      <c r="A36014" s="1" t="str">
        <f t="array" ref="A36014">B36014&amp;C36014</f>
        <v>6036632018</v>
      </c>
      <c r="B36014" s="6" t="s">
        <v>2073</v>
      </c>
      <c r="C36014" s="7" t="s">
        <v>14</v>
      </c>
      <c r="D36014" s="6">
        <v>38.389</v>
      </c>
    </row>
    <row r="36015" s="1" customFormat="1" spans="1:4">
      <c r="A36015" s="1" t="str">
        <f t="array" ref="A36015">B36015&amp;C36015</f>
        <v>6036632017</v>
      </c>
      <c r="B36015" s="6" t="s">
        <v>2073</v>
      </c>
      <c r="C36015" s="7" t="s">
        <v>13</v>
      </c>
      <c r="D36015" s="6">
        <v>58.6247</v>
      </c>
    </row>
    <row r="36016" s="1" customFormat="1" spans="1:4">
      <c r="A36016" s="1" t="str">
        <f t="array" ref="A36016">B36016&amp;C36016</f>
        <v>6036632016</v>
      </c>
      <c r="B36016" s="6" t="s">
        <v>2073</v>
      </c>
      <c r="C36016" s="7" t="s">
        <v>12</v>
      </c>
      <c r="D36016" s="6">
        <v>53.08474</v>
      </c>
    </row>
    <row r="36017" s="1" customFormat="1" spans="1:4">
      <c r="A36017" s="1" t="str">
        <f t="array" ref="A36017">B36017&amp;C36017</f>
        <v>6036652022</v>
      </c>
      <c r="B36017" s="6" t="s">
        <v>2074</v>
      </c>
      <c r="C36017" s="7" t="s">
        <v>9</v>
      </c>
      <c r="D36017" s="6">
        <v>88.8247</v>
      </c>
    </row>
    <row r="36018" s="1" customFormat="1" spans="1:4">
      <c r="A36018" s="1" t="str">
        <f t="array" ref="A36018">B36018&amp;C36018</f>
        <v>6036652021</v>
      </c>
      <c r="B36018" s="6" t="s">
        <v>2074</v>
      </c>
      <c r="C36018" s="7" t="s">
        <v>17</v>
      </c>
      <c r="D36018" s="6">
        <v>70.0247</v>
      </c>
    </row>
    <row r="36019" s="1" customFormat="1" spans="1:4">
      <c r="A36019" s="1" t="str">
        <f t="array" ref="A36019">B36019&amp;C36019</f>
        <v>6036652020</v>
      </c>
      <c r="B36019" s="6" t="s">
        <v>2074</v>
      </c>
      <c r="C36019" s="7" t="s">
        <v>16</v>
      </c>
      <c r="D36019" s="6">
        <v>60.2514</v>
      </c>
    </row>
    <row r="36020" s="1" customFormat="1" spans="1:4">
      <c r="A36020" s="1" t="str">
        <f t="array" ref="A36020">B36020&amp;C36020</f>
        <v>6036652019</v>
      </c>
      <c r="B36020" s="6" t="s">
        <v>2074</v>
      </c>
      <c r="C36020" s="7" t="s">
        <v>15</v>
      </c>
      <c r="D36020" s="6">
        <v>84.7178</v>
      </c>
    </row>
    <row r="36021" s="1" customFormat="1" spans="1:4">
      <c r="A36021" s="1" t="str">
        <f t="array" ref="A36021">B36021&amp;C36021</f>
        <v>6036652018</v>
      </c>
      <c r="B36021" s="6" t="s">
        <v>2074</v>
      </c>
      <c r="C36021" s="7" t="s">
        <v>14</v>
      </c>
      <c r="D36021" s="6">
        <v>112.7972</v>
      </c>
    </row>
    <row r="36022" s="1" customFormat="1" spans="1:4">
      <c r="A36022" s="1" t="str">
        <f t="array" ref="A36022">B36022&amp;C36022</f>
        <v>6036652017</v>
      </c>
      <c r="B36022" s="6" t="s">
        <v>2074</v>
      </c>
      <c r="C36022" s="7" t="s">
        <v>13</v>
      </c>
      <c r="D36022" s="6">
        <v>138.1863</v>
      </c>
    </row>
    <row r="36023" s="1" customFormat="1" spans="1:4">
      <c r="A36023" s="1" t="str">
        <f t="array" ref="A36023">B36023&amp;C36023</f>
        <v>6036662022</v>
      </c>
      <c r="B36023" s="6" t="s">
        <v>2075</v>
      </c>
      <c r="C36023" s="7" t="s">
        <v>9</v>
      </c>
      <c r="D36023" s="6">
        <v>211.9044</v>
      </c>
    </row>
    <row r="36024" s="1" customFormat="1" spans="1:4">
      <c r="A36024" s="1" t="str">
        <f t="array" ref="A36024">B36024&amp;C36024</f>
        <v>6036662021</v>
      </c>
      <c r="B36024" s="6" t="s">
        <v>2075</v>
      </c>
      <c r="C36024" s="7" t="s">
        <v>17</v>
      </c>
      <c r="D36024" s="6">
        <v>211.0827</v>
      </c>
    </row>
    <row r="36025" s="1" customFormat="1" spans="1:4">
      <c r="A36025" s="1" t="str">
        <f t="array" ref="A36025">B36025&amp;C36025</f>
        <v>6036662020</v>
      </c>
      <c r="B36025" s="6" t="s">
        <v>2075</v>
      </c>
      <c r="C36025" s="7" t="s">
        <v>16</v>
      </c>
      <c r="D36025" s="6">
        <v>170.0191</v>
      </c>
    </row>
    <row r="36026" s="1" customFormat="1" spans="1:4">
      <c r="A36026" s="1" t="str">
        <f t="array" ref="A36026">B36026&amp;C36026</f>
        <v>6036662019</v>
      </c>
      <c r="B36026" s="6" t="s">
        <v>2075</v>
      </c>
      <c r="C36026" s="7" t="s">
        <v>15</v>
      </c>
      <c r="D36026" s="6">
        <v>232.1311</v>
      </c>
    </row>
    <row r="36027" s="1" customFormat="1" spans="1:4">
      <c r="A36027" s="1" t="str">
        <f t="array" ref="A36027">B36027&amp;C36027</f>
        <v>6036662018</v>
      </c>
      <c r="B36027" s="6" t="s">
        <v>2075</v>
      </c>
      <c r="C36027" s="7" t="s">
        <v>14</v>
      </c>
      <c r="D36027" s="6">
        <v>289.269</v>
      </c>
    </row>
    <row r="36028" s="1" customFormat="1" spans="1:4">
      <c r="A36028" s="1" t="str">
        <f t="array" ref="A36028">B36028&amp;C36028</f>
        <v>6036672022</v>
      </c>
      <c r="B36028" s="6" t="s">
        <v>2076</v>
      </c>
      <c r="C36028" s="7" t="s">
        <v>9</v>
      </c>
      <c r="D36028" s="6">
        <v>88.8247</v>
      </c>
    </row>
    <row r="36029" s="1" customFormat="1" spans="1:4">
      <c r="A36029" s="1" t="str">
        <f t="array" ref="A36029">B36029&amp;C36029</f>
        <v>6036672021</v>
      </c>
      <c r="B36029" s="6" t="s">
        <v>2076</v>
      </c>
      <c r="C36029" s="7" t="s">
        <v>17</v>
      </c>
      <c r="D36029" s="6">
        <v>70.0247</v>
      </c>
    </row>
    <row r="36030" s="1" customFormat="1" spans="1:4">
      <c r="A36030" s="1" t="str">
        <f t="array" ref="A36030">B36030&amp;C36030</f>
        <v>6036672020</v>
      </c>
      <c r="B36030" s="6" t="s">
        <v>2076</v>
      </c>
      <c r="C36030" s="7" t="s">
        <v>16</v>
      </c>
      <c r="D36030" s="6">
        <v>60.2514</v>
      </c>
    </row>
    <row r="36031" s="1" customFormat="1" spans="1:4">
      <c r="A36031" s="1" t="str">
        <f t="array" ref="A36031">B36031&amp;C36031</f>
        <v>6036672019</v>
      </c>
      <c r="B36031" s="6" t="s">
        <v>2076</v>
      </c>
      <c r="C36031" s="7" t="s">
        <v>15</v>
      </c>
      <c r="D36031" s="6">
        <v>84.7178</v>
      </c>
    </row>
    <row r="36032" s="1" customFormat="1" spans="1:4">
      <c r="A36032" s="1" t="str">
        <f t="array" ref="A36032">B36032&amp;C36032</f>
        <v>6036672018</v>
      </c>
      <c r="B36032" s="6" t="s">
        <v>2076</v>
      </c>
      <c r="C36032" s="7" t="s">
        <v>14</v>
      </c>
      <c r="D36032" s="6">
        <v>112.7972</v>
      </c>
    </row>
    <row r="36033" s="1" customFormat="1" spans="1:4">
      <c r="A36033" s="1" t="str">
        <f t="array" ref="A36033">B36033&amp;C36033</f>
        <v>6036672017</v>
      </c>
      <c r="B36033" s="6" t="s">
        <v>2076</v>
      </c>
      <c r="C36033" s="7" t="s">
        <v>13</v>
      </c>
      <c r="D36033" s="6">
        <v>138.1863</v>
      </c>
    </row>
    <row r="36034" s="1" customFormat="1" spans="1:4">
      <c r="A36034" s="1" t="str">
        <f t="array" ref="A36034">B36034&amp;C36034</f>
        <v>6036672016</v>
      </c>
      <c r="B36034" s="6" t="s">
        <v>2076</v>
      </c>
      <c r="C36034" s="7" t="s">
        <v>12</v>
      </c>
      <c r="D36034" s="6">
        <v>128.4509</v>
      </c>
    </row>
    <row r="36035" s="1" customFormat="1" spans="1:4">
      <c r="A36035" s="1" t="str">
        <f t="array" ref="A36035">B36035&amp;C36035</f>
        <v>6036762022</v>
      </c>
      <c r="B36035" s="6" t="s">
        <v>2079</v>
      </c>
      <c r="C36035" s="7" t="s">
        <v>9</v>
      </c>
      <c r="D36035" s="6">
        <v>14.2493</v>
      </c>
    </row>
    <row r="36036" s="1" customFormat="1" spans="1:4">
      <c r="A36036" s="1" t="str">
        <f t="array" ref="A36036">B36036&amp;C36036</f>
        <v>6036762021</v>
      </c>
      <c r="B36036" s="6" t="s">
        <v>2079</v>
      </c>
      <c r="C36036" s="7" t="s">
        <v>17</v>
      </c>
      <c r="D36036" s="6">
        <v>9.06575</v>
      </c>
    </row>
    <row r="36037" s="1" customFormat="1" spans="1:4">
      <c r="A36037" s="1" t="str">
        <f t="array" ref="A36037">B36037&amp;C36037</f>
        <v>6036762020</v>
      </c>
      <c r="B36037" s="6" t="s">
        <v>2079</v>
      </c>
      <c r="C36037" s="7" t="s">
        <v>16</v>
      </c>
      <c r="D36037" s="6">
        <v>5.97814</v>
      </c>
    </row>
    <row r="36038" s="1" customFormat="1" spans="1:4">
      <c r="A36038" s="1" t="str">
        <f t="array" ref="A36038">B36038&amp;C36038</f>
        <v>6036762019</v>
      </c>
      <c r="B36038" s="6" t="s">
        <v>2079</v>
      </c>
      <c r="C36038" s="7" t="s">
        <v>15</v>
      </c>
      <c r="D36038" s="6">
        <v>14.50142</v>
      </c>
    </row>
    <row r="36039" s="1" customFormat="1" spans="1:4">
      <c r="A36039" s="1" t="str">
        <f t="array" ref="A36039">B36039&amp;C36039</f>
        <v>6036762018</v>
      </c>
      <c r="B36039" s="6" t="s">
        <v>2079</v>
      </c>
      <c r="C36039" s="7" t="s">
        <v>14</v>
      </c>
      <c r="D36039" s="6">
        <v>19.30682</v>
      </c>
    </row>
    <row r="36040" s="1" customFormat="1" spans="1:4">
      <c r="A36040" s="1" t="str">
        <f t="array" ref="A36040">B36040&amp;C36040</f>
        <v>6036762017</v>
      </c>
      <c r="B36040" s="6" t="s">
        <v>2079</v>
      </c>
      <c r="C36040" s="7" t="s">
        <v>13</v>
      </c>
      <c r="D36040" s="6">
        <v>24.06851</v>
      </c>
    </row>
    <row r="36041" s="1" customFormat="1" spans="1:4">
      <c r="A36041" s="1" t="str">
        <f t="array" ref="A36041">B36041&amp;C36041</f>
        <v>6036772022</v>
      </c>
      <c r="B36041" s="6" t="s">
        <v>2080</v>
      </c>
      <c r="C36041" s="7" t="s">
        <v>9</v>
      </c>
      <c r="D36041" s="6">
        <v>165.4767</v>
      </c>
    </row>
    <row r="36042" s="1" customFormat="1" spans="1:4">
      <c r="A36042" s="1" t="str">
        <f t="array" ref="A36042">B36042&amp;C36042</f>
        <v>6036772021</v>
      </c>
      <c r="B36042" s="6" t="s">
        <v>2080</v>
      </c>
      <c r="C36042" s="7" t="s">
        <v>17</v>
      </c>
      <c r="D36042" s="6">
        <v>155.5178</v>
      </c>
    </row>
    <row r="36043" s="1" customFormat="1" spans="1:4">
      <c r="A36043" s="1" t="str">
        <f t="array" ref="A36043">B36043&amp;C36043</f>
        <v>6036772020</v>
      </c>
      <c r="B36043" s="6" t="s">
        <v>2080</v>
      </c>
      <c r="C36043" s="7" t="s">
        <v>16</v>
      </c>
      <c r="D36043" s="6">
        <v>133.7841</v>
      </c>
    </row>
    <row r="36044" s="1" customFormat="1" spans="1:4">
      <c r="A36044" s="1" t="str">
        <f t="array" ref="A36044">B36044&amp;C36044</f>
        <v>6036772019</v>
      </c>
      <c r="B36044" s="6" t="s">
        <v>2080</v>
      </c>
      <c r="C36044" s="7" t="s">
        <v>15</v>
      </c>
      <c r="D36044" s="6">
        <v>185.8551</v>
      </c>
    </row>
    <row r="36045" s="1" customFormat="1" spans="1:4">
      <c r="A36045" s="1" t="str">
        <f t="array" ref="A36045">B36045&amp;C36045</f>
        <v>6036772018</v>
      </c>
      <c r="B36045" s="6" t="s">
        <v>2080</v>
      </c>
      <c r="C36045" s="7" t="s">
        <v>14</v>
      </c>
      <c r="D36045" s="6">
        <v>213.3372</v>
      </c>
    </row>
    <row r="36046" s="1" customFormat="1" spans="1:4">
      <c r="A36046" s="1" t="str">
        <f t="array" ref="A36046">B36046&amp;C36046</f>
        <v>6036772017</v>
      </c>
      <c r="B36046" s="6" t="s">
        <v>2080</v>
      </c>
      <c r="C36046" s="7" t="s">
        <v>13</v>
      </c>
      <c r="D36046" s="6">
        <v>232.8138</v>
      </c>
    </row>
    <row r="36047" s="1" customFormat="1" spans="1:4">
      <c r="A36047" s="1" t="str">
        <f t="array" ref="A36047">B36047&amp;C36047</f>
        <v>6036772016</v>
      </c>
      <c r="B36047" s="6" t="s">
        <v>2080</v>
      </c>
      <c r="C36047" s="7" t="s">
        <v>12</v>
      </c>
      <c r="D36047" s="6">
        <v>240.7433</v>
      </c>
    </row>
    <row r="36048" s="1" customFormat="1" spans="1:4">
      <c r="A36048" s="1" t="str">
        <f t="array" ref="A36048">B36048&amp;C36048</f>
        <v>6036782022</v>
      </c>
      <c r="B36048" s="6" t="s">
        <v>2081</v>
      </c>
      <c r="C36048" s="7" t="s">
        <v>9</v>
      </c>
      <c r="D36048" s="6">
        <v>126.2739</v>
      </c>
    </row>
    <row r="36049" s="1" customFormat="1" spans="1:4">
      <c r="A36049" s="1" t="str">
        <f t="array" ref="A36049">B36049&amp;C36049</f>
        <v>6036782021</v>
      </c>
      <c r="B36049" s="6" t="s">
        <v>2081</v>
      </c>
      <c r="C36049" s="7" t="s">
        <v>17</v>
      </c>
      <c r="D36049" s="6">
        <v>125.9534</v>
      </c>
    </row>
    <row r="36050" s="1" customFormat="1" spans="1:4">
      <c r="A36050" s="1" t="str">
        <f t="array" ref="A36050">B36050&amp;C36050</f>
        <v>6036782020</v>
      </c>
      <c r="B36050" s="6" t="s">
        <v>2081</v>
      </c>
      <c r="C36050" s="7" t="s">
        <v>16</v>
      </c>
      <c r="D36050" s="6">
        <v>92.4235</v>
      </c>
    </row>
    <row r="36051" s="1" customFormat="1" spans="1:4">
      <c r="A36051" s="1" t="str">
        <f t="array" ref="A36051">B36051&amp;C36051</f>
        <v>6036782019</v>
      </c>
      <c r="B36051" s="6" t="s">
        <v>2081</v>
      </c>
      <c r="C36051" s="7" t="s">
        <v>15</v>
      </c>
      <c r="D36051" s="6">
        <v>126.9123</v>
      </c>
    </row>
    <row r="36052" s="1" customFormat="1" spans="1:4">
      <c r="A36052" s="1" t="str">
        <f t="array" ref="A36052">B36052&amp;C36052</f>
        <v>6036782018</v>
      </c>
      <c r="B36052" s="6" t="s">
        <v>2081</v>
      </c>
      <c r="C36052" s="7" t="s">
        <v>14</v>
      </c>
      <c r="D36052" s="6">
        <v>150.2411</v>
      </c>
    </row>
    <row r="36053" s="1" customFormat="1" spans="1:4">
      <c r="A36053" s="1" t="str">
        <f t="array" ref="A36053">B36053&amp;C36053</f>
        <v>6036782017</v>
      </c>
      <c r="B36053" s="6" t="s">
        <v>2081</v>
      </c>
      <c r="C36053" s="7" t="s">
        <v>13</v>
      </c>
      <c r="D36053" s="6">
        <v>189.8248</v>
      </c>
    </row>
    <row r="36054" s="1" customFormat="1" spans="1:4">
      <c r="A36054" s="1" t="str">
        <f t="array" ref="A36054">B36054&amp;C36054</f>
        <v>6036782016</v>
      </c>
      <c r="B36054" s="6" t="s">
        <v>2081</v>
      </c>
      <c r="C36054" s="7" t="s">
        <v>12</v>
      </c>
      <c r="D36054" s="6">
        <v>190.8169</v>
      </c>
    </row>
    <row r="36055" s="1" customFormat="1" spans="1:4">
      <c r="A36055" s="1" t="str">
        <f t="array" ref="A36055">B36055&amp;C36055</f>
        <v>6036782015</v>
      </c>
      <c r="B36055" s="6" t="s">
        <v>2081</v>
      </c>
      <c r="C36055" s="7" t="s">
        <v>11</v>
      </c>
      <c r="D36055" s="6">
        <v>213.1123</v>
      </c>
    </row>
    <row r="36056" s="1" customFormat="1" spans="1:4">
      <c r="A36056" s="1" t="str">
        <f t="array" ref="A36056">B36056&amp;C36056</f>
        <v>6036782014</v>
      </c>
      <c r="B36056" s="6" t="s">
        <v>2081</v>
      </c>
      <c r="C36056" s="7" t="s">
        <v>3211</v>
      </c>
      <c r="D36056" s="6">
        <v>202.4298</v>
      </c>
    </row>
    <row r="36057" s="1" customFormat="1" spans="1:4">
      <c r="A36057" s="1" t="str">
        <f t="array" ref="A36057">B36057&amp;C36057</f>
        <v>6036792022</v>
      </c>
      <c r="B36057" s="6" t="s">
        <v>2082</v>
      </c>
      <c r="C36057" s="7" t="s">
        <v>9</v>
      </c>
      <c r="D36057" s="6">
        <v>257.783</v>
      </c>
    </row>
    <row r="36058" s="1" customFormat="1" spans="1:4">
      <c r="A36058" s="1" t="str">
        <f t="array" ref="A36058">B36058&amp;C36058</f>
        <v>6036792021</v>
      </c>
      <c r="B36058" s="6" t="s">
        <v>2082</v>
      </c>
      <c r="C36058" s="7" t="s">
        <v>17</v>
      </c>
      <c r="D36058" s="6">
        <v>283.978</v>
      </c>
    </row>
    <row r="36059" s="1" customFormat="1" spans="1:4">
      <c r="A36059" s="1" t="str">
        <f t="array" ref="A36059">B36059&amp;C36059</f>
        <v>6036792020</v>
      </c>
      <c r="B36059" s="6" t="s">
        <v>2082</v>
      </c>
      <c r="C36059" s="7" t="s">
        <v>16</v>
      </c>
      <c r="D36059" s="6">
        <v>225.795</v>
      </c>
    </row>
    <row r="36060" s="1" customFormat="1" spans="1:4">
      <c r="A36060" s="1" t="str">
        <f t="array" ref="A36060">B36060&amp;C36060</f>
        <v>6036792019</v>
      </c>
      <c r="B36060" s="6" t="s">
        <v>2082</v>
      </c>
      <c r="C36060" s="7" t="s">
        <v>15</v>
      </c>
      <c r="D36060" s="6">
        <v>290.066</v>
      </c>
    </row>
    <row r="36061" s="1" customFormat="1" spans="1:4">
      <c r="A36061" s="1" t="str">
        <f t="array" ref="A36061">B36061&amp;C36061</f>
        <v>6036792018</v>
      </c>
      <c r="B36061" s="6" t="s">
        <v>2082</v>
      </c>
      <c r="C36061" s="7" t="s">
        <v>14</v>
      </c>
      <c r="D36061" s="6">
        <v>344.068</v>
      </c>
    </row>
    <row r="36062" s="1" customFormat="1" spans="1:4">
      <c r="A36062" s="1" t="str">
        <f t="array" ref="A36062">B36062&amp;C36062</f>
        <v>6036792017</v>
      </c>
      <c r="B36062" s="6" t="s">
        <v>2082</v>
      </c>
      <c r="C36062" s="7" t="s">
        <v>13</v>
      </c>
      <c r="D36062" s="6">
        <v>517.663</v>
      </c>
    </row>
    <row r="36063" s="1" customFormat="1" spans="1:4">
      <c r="A36063" s="1" t="str">
        <f t="array" ref="A36063">B36063&amp;C36063</f>
        <v>6036802022</v>
      </c>
      <c r="B36063" s="6" t="s">
        <v>2083</v>
      </c>
      <c r="C36063" s="7" t="s">
        <v>9</v>
      </c>
      <c r="D36063" s="6">
        <v>105.0246</v>
      </c>
    </row>
    <row r="36064" s="1" customFormat="1" spans="1:4">
      <c r="A36064" s="1" t="str">
        <f t="array" ref="A36064">B36064&amp;C36064</f>
        <v>6036802021</v>
      </c>
      <c r="B36064" s="6" t="s">
        <v>2083</v>
      </c>
      <c r="C36064" s="7" t="s">
        <v>17</v>
      </c>
      <c r="D36064" s="6">
        <v>105.3069</v>
      </c>
    </row>
    <row r="36065" s="1" customFormat="1" spans="1:4">
      <c r="A36065" s="1" t="str">
        <f t="array" ref="A36065">B36065&amp;C36065</f>
        <v>6036802020</v>
      </c>
      <c r="B36065" s="6" t="s">
        <v>2083</v>
      </c>
      <c r="C36065" s="7" t="s">
        <v>16</v>
      </c>
      <c r="D36065" s="6">
        <v>87.6749</v>
      </c>
    </row>
    <row r="36066" s="1" customFormat="1" spans="1:4">
      <c r="A36066" s="1" t="str">
        <f t="array" ref="A36066">B36066&amp;C36066</f>
        <v>6036802019</v>
      </c>
      <c r="B36066" s="6" t="s">
        <v>2083</v>
      </c>
      <c r="C36066" s="7" t="s">
        <v>15</v>
      </c>
      <c r="D36066" s="6">
        <v>125.1369</v>
      </c>
    </row>
    <row r="36067" s="1" customFormat="1" spans="1:4">
      <c r="A36067" s="1" t="str">
        <f t="array" ref="A36067">B36067&amp;C36067</f>
        <v>6036802018</v>
      </c>
      <c r="B36067" s="6" t="s">
        <v>2083</v>
      </c>
      <c r="C36067" s="7" t="s">
        <v>14</v>
      </c>
      <c r="D36067" s="6">
        <v>170.1066</v>
      </c>
    </row>
    <row r="36068" s="1" customFormat="1" spans="1:4">
      <c r="A36068" s="1" t="str">
        <f t="array" ref="A36068">B36068&amp;C36068</f>
        <v>6036802017</v>
      </c>
      <c r="B36068" s="6" t="s">
        <v>2083</v>
      </c>
      <c r="C36068" s="7" t="s">
        <v>13</v>
      </c>
      <c r="D36068" s="6">
        <v>184.57</v>
      </c>
    </row>
    <row r="36069" s="1" customFormat="1" spans="1:4">
      <c r="A36069" s="1" t="str">
        <f t="array" ref="A36069">B36069&amp;C36069</f>
        <v>6036812022</v>
      </c>
      <c r="B36069" s="6" t="s">
        <v>2084</v>
      </c>
      <c r="C36069" s="7" t="s">
        <v>9</v>
      </c>
      <c r="D36069" s="6">
        <v>281.998</v>
      </c>
    </row>
    <row r="36070" s="1" customFormat="1" spans="1:4">
      <c r="A36070" s="1" t="str">
        <f t="array" ref="A36070">B36070&amp;C36070</f>
        <v>6036812021</v>
      </c>
      <c r="B36070" s="6" t="s">
        <v>2084</v>
      </c>
      <c r="C36070" s="7" t="s">
        <v>17</v>
      </c>
      <c r="D36070" s="6">
        <v>296.572</v>
      </c>
    </row>
    <row r="36071" s="1" customFormat="1" spans="1:4">
      <c r="A36071" s="1" t="str">
        <f t="array" ref="A36071">B36071&amp;C36071</f>
        <v>6036812020</v>
      </c>
      <c r="B36071" s="6" t="s">
        <v>2084</v>
      </c>
      <c r="C36071" s="7" t="s">
        <v>16</v>
      </c>
      <c r="D36071" s="6">
        <v>247.407</v>
      </c>
    </row>
    <row r="36072" s="1" customFormat="1" spans="1:4">
      <c r="A36072" s="1" t="str">
        <f t="array" ref="A36072">B36072&amp;C36072</f>
        <v>6036812019</v>
      </c>
      <c r="B36072" s="6" t="s">
        <v>2084</v>
      </c>
      <c r="C36072" s="7" t="s">
        <v>15</v>
      </c>
      <c r="D36072" s="6">
        <v>358.685</v>
      </c>
    </row>
    <row r="36073" s="1" customFormat="1" spans="1:4">
      <c r="A36073" s="1" t="str">
        <f t="array" ref="A36073">B36073&amp;C36073</f>
        <v>6036822022</v>
      </c>
      <c r="B36073" s="6" t="s">
        <v>4879</v>
      </c>
      <c r="C36073" s="7" t="s">
        <v>9</v>
      </c>
      <c r="D36073" s="6">
        <v>281.998</v>
      </c>
    </row>
    <row r="36074" s="1" customFormat="1" spans="1:4">
      <c r="A36074" s="1" t="str">
        <f t="array" ref="A36074">B36074&amp;C36074</f>
        <v>6036822021</v>
      </c>
      <c r="B36074" s="6" t="s">
        <v>4879</v>
      </c>
      <c r="C36074" s="7" t="s">
        <v>17</v>
      </c>
      <c r="D36074" s="6">
        <v>296.572</v>
      </c>
    </row>
    <row r="36075" s="1" customFormat="1" spans="1:4">
      <c r="A36075" s="1" t="str">
        <f t="array" ref="A36075">B36075&amp;C36075</f>
        <v>6036822020</v>
      </c>
      <c r="B36075" s="6" t="s">
        <v>4879</v>
      </c>
      <c r="C36075" s="7" t="s">
        <v>16</v>
      </c>
      <c r="D36075" s="6">
        <v>247.407</v>
      </c>
    </row>
    <row r="36076" s="1" customFormat="1" spans="1:4">
      <c r="A36076" s="1" t="str">
        <f t="array" ref="A36076">B36076&amp;C36076</f>
        <v>6036832022</v>
      </c>
      <c r="B36076" s="6" t="s">
        <v>2085</v>
      </c>
      <c r="C36076" s="7" t="s">
        <v>9</v>
      </c>
      <c r="D36076" s="6">
        <v>281.998</v>
      </c>
    </row>
    <row r="36077" s="1" customFormat="1" spans="1:4">
      <c r="A36077" s="1" t="str">
        <f t="array" ref="A36077">B36077&amp;C36077</f>
        <v>6036832021</v>
      </c>
      <c r="B36077" s="6" t="s">
        <v>2085</v>
      </c>
      <c r="C36077" s="7" t="s">
        <v>17</v>
      </c>
      <c r="D36077" s="6">
        <v>296.572</v>
      </c>
    </row>
    <row r="36078" s="1" customFormat="1" spans="1:4">
      <c r="A36078" s="1" t="str">
        <f t="array" ref="A36078">B36078&amp;C36078</f>
        <v>6036832020</v>
      </c>
      <c r="B36078" s="6" t="s">
        <v>2085</v>
      </c>
      <c r="C36078" s="7" t="s">
        <v>16</v>
      </c>
      <c r="D36078" s="6">
        <v>247.407</v>
      </c>
    </row>
    <row r="36079" s="1" customFormat="1" spans="1:4">
      <c r="A36079" s="1" t="str">
        <f t="array" ref="A36079">B36079&amp;C36079</f>
        <v>6036832019</v>
      </c>
      <c r="B36079" s="6" t="s">
        <v>2085</v>
      </c>
      <c r="C36079" s="7" t="s">
        <v>15</v>
      </c>
      <c r="D36079" s="6">
        <v>358.685</v>
      </c>
    </row>
    <row r="36080" s="1" customFormat="1" spans="1:4">
      <c r="A36080" s="1" t="str">
        <f t="array" ref="A36080">B36080&amp;C36080</f>
        <v>6036832018</v>
      </c>
      <c r="B36080" s="6" t="s">
        <v>2085</v>
      </c>
      <c r="C36080" s="7" t="s">
        <v>14</v>
      </c>
      <c r="D36080" s="6">
        <v>411.767</v>
      </c>
    </row>
    <row r="36081" s="1" customFormat="1" spans="1:4">
      <c r="A36081" s="1" t="str">
        <f t="array" ref="A36081">B36081&amp;C36081</f>
        <v>6036832017</v>
      </c>
      <c r="B36081" s="6" t="s">
        <v>2085</v>
      </c>
      <c r="C36081" s="7" t="s">
        <v>13</v>
      </c>
      <c r="D36081" s="6">
        <v>518.616</v>
      </c>
    </row>
    <row r="36082" s="1" customFormat="1" spans="1:4">
      <c r="A36082" s="1" t="str">
        <f t="array" ref="A36082">B36082&amp;C36082</f>
        <v>6036862022</v>
      </c>
      <c r="B36082" s="6" t="s">
        <v>4880</v>
      </c>
      <c r="C36082" s="7" t="s">
        <v>9</v>
      </c>
      <c r="D36082" s="6">
        <v>25.0795</v>
      </c>
    </row>
    <row r="36083" s="1" customFormat="1" spans="1:4">
      <c r="A36083" s="1" t="str">
        <f t="array" ref="A36083">B36083&amp;C36083</f>
        <v>6036862021</v>
      </c>
      <c r="B36083" s="6" t="s">
        <v>4880</v>
      </c>
      <c r="C36083" s="7" t="s">
        <v>17</v>
      </c>
      <c r="D36083" s="6">
        <v>21.7753</v>
      </c>
    </row>
    <row r="36084" s="1" customFormat="1" spans="1:4">
      <c r="A36084" s="1" t="str">
        <f t="array" ref="A36084">B36084&amp;C36084</f>
        <v>6036862020</v>
      </c>
      <c r="B36084" s="6" t="s">
        <v>4880</v>
      </c>
      <c r="C36084" s="7" t="s">
        <v>16</v>
      </c>
      <c r="D36084" s="6">
        <v>16.61748</v>
      </c>
    </row>
    <row r="36085" s="1" customFormat="1" spans="1:4">
      <c r="A36085" s="1" t="str">
        <f t="array" ref="A36085">B36085&amp;C36085</f>
        <v>6036862019</v>
      </c>
      <c r="B36085" s="6" t="s">
        <v>4880</v>
      </c>
      <c r="C36085" s="7" t="s">
        <v>15</v>
      </c>
      <c r="D36085" s="6">
        <v>19.39182</v>
      </c>
    </row>
    <row r="36086" s="1" customFormat="1" spans="1:4">
      <c r="A36086" s="1" t="str">
        <f t="array" ref="A36086">B36086&amp;C36086</f>
        <v>6036862018</v>
      </c>
      <c r="B36086" s="6" t="s">
        <v>4880</v>
      </c>
      <c r="C36086" s="7" t="s">
        <v>14</v>
      </c>
      <c r="D36086" s="6">
        <v>29.1671</v>
      </c>
    </row>
    <row r="36087" s="1" customFormat="1" spans="1:4">
      <c r="A36087" s="1" t="str">
        <f t="array" ref="A36087">B36087&amp;C36087</f>
        <v>6036862017</v>
      </c>
      <c r="B36087" s="6" t="s">
        <v>4880</v>
      </c>
      <c r="C36087" s="7" t="s">
        <v>13</v>
      </c>
      <c r="D36087" s="6">
        <v>50.2959</v>
      </c>
    </row>
    <row r="36088" s="1" customFormat="1" spans="1:4">
      <c r="A36088" s="1" t="str">
        <f t="array" ref="A36088">B36088&amp;C36088</f>
        <v>6036862016</v>
      </c>
      <c r="B36088" s="6" t="s">
        <v>4880</v>
      </c>
      <c r="C36088" s="7" t="s">
        <v>12</v>
      </c>
      <c r="D36088" s="6">
        <v>57.4126</v>
      </c>
    </row>
    <row r="36089" s="1" customFormat="1" spans="1:4">
      <c r="A36089" s="1" t="str">
        <f t="array" ref="A36089">B36089&amp;C36089</f>
        <v>6036862015</v>
      </c>
      <c r="B36089" s="6" t="s">
        <v>4880</v>
      </c>
      <c r="C36089" s="7" t="s">
        <v>11</v>
      </c>
      <c r="D36089" s="6">
        <v>61.7671</v>
      </c>
    </row>
    <row r="36090" s="1" customFormat="1" spans="1:4">
      <c r="A36090" s="1" t="str">
        <f t="array" ref="A36090">B36090&amp;C36090</f>
        <v>6036862014</v>
      </c>
      <c r="B36090" s="6" t="s">
        <v>4880</v>
      </c>
      <c r="C36090" s="7" t="s">
        <v>3211</v>
      </c>
      <c r="D36090" s="6">
        <v>74.8932</v>
      </c>
    </row>
    <row r="36091" s="1" customFormat="1" spans="1:4">
      <c r="A36091" s="1" t="str">
        <f t="array" ref="A36091">B36091&amp;C36091</f>
        <v>6036872022</v>
      </c>
      <c r="B36091" s="6" t="s">
        <v>2087</v>
      </c>
      <c r="C36091" s="7" t="s">
        <v>9</v>
      </c>
      <c r="D36091" s="6">
        <v>241.652</v>
      </c>
    </row>
    <row r="36092" s="1" customFormat="1" spans="1:4">
      <c r="A36092" s="1" t="str">
        <f t="array" ref="A36092">B36092&amp;C36092</f>
        <v>6036872021</v>
      </c>
      <c r="B36092" s="6" t="s">
        <v>2087</v>
      </c>
      <c r="C36092" s="7" t="s">
        <v>17</v>
      </c>
      <c r="D36092" s="6">
        <v>244.901</v>
      </c>
    </row>
    <row r="36093" s="1" customFormat="1" spans="1:4">
      <c r="A36093" s="1" t="str">
        <f t="array" ref="A36093">B36093&amp;C36093</f>
        <v>6036872020</v>
      </c>
      <c r="B36093" s="6" t="s">
        <v>2087</v>
      </c>
      <c r="C36093" s="7" t="s">
        <v>16</v>
      </c>
      <c r="D36093" s="6">
        <v>201.0082</v>
      </c>
    </row>
    <row r="36094" s="1" customFormat="1" spans="1:4">
      <c r="A36094" s="1" t="str">
        <f t="array" ref="A36094">B36094&amp;C36094</f>
        <v>6036872019</v>
      </c>
      <c r="B36094" s="6" t="s">
        <v>2087</v>
      </c>
      <c r="C36094" s="7" t="s">
        <v>15</v>
      </c>
      <c r="D36094" s="6">
        <v>281.405</v>
      </c>
    </row>
    <row r="36095" s="1" customFormat="1" spans="1:4">
      <c r="A36095" s="1" t="str">
        <f t="array" ref="A36095">B36095&amp;C36095</f>
        <v>6036882022</v>
      </c>
      <c r="B36095" s="6" t="s">
        <v>2088</v>
      </c>
      <c r="C36095" s="7" t="s">
        <v>9</v>
      </c>
      <c r="D36095" s="6">
        <v>49.8959</v>
      </c>
    </row>
    <row r="36096" s="1" customFormat="1" spans="1:4">
      <c r="A36096" s="1" t="str">
        <f t="array" ref="A36096">B36096&amp;C36096</f>
        <v>6036882021</v>
      </c>
      <c r="B36096" s="6" t="s">
        <v>2088</v>
      </c>
      <c r="C36096" s="7" t="s">
        <v>17</v>
      </c>
      <c r="D36096" s="6">
        <v>59.9643</v>
      </c>
    </row>
    <row r="36097" s="1" customFormat="1" spans="1:4">
      <c r="A36097" s="1" t="str">
        <f t="array" ref="A36097">B36097&amp;C36097</f>
        <v>6036882020</v>
      </c>
      <c r="B36097" s="6" t="s">
        <v>2088</v>
      </c>
      <c r="C36097" s="7" t="s">
        <v>16</v>
      </c>
      <c r="D36097" s="6">
        <v>43.6038</v>
      </c>
    </row>
    <row r="36098" s="1" customFormat="1" spans="1:4">
      <c r="A36098" s="1" t="str">
        <f t="array" ref="A36098">B36098&amp;C36098</f>
        <v>6036882019</v>
      </c>
      <c r="B36098" s="6" t="s">
        <v>2088</v>
      </c>
      <c r="C36098" s="7" t="s">
        <v>15</v>
      </c>
      <c r="D36098" s="6">
        <v>63.0849</v>
      </c>
    </row>
    <row r="36099" s="1" customFormat="1" spans="1:4">
      <c r="A36099" s="1" t="str">
        <f t="array" ref="A36099">B36099&amp;C36099</f>
        <v>6036882018</v>
      </c>
      <c r="B36099" s="6" t="s">
        <v>2088</v>
      </c>
      <c r="C36099" s="7" t="s">
        <v>14</v>
      </c>
      <c r="D36099" s="6">
        <v>95.7151</v>
      </c>
    </row>
    <row r="36100" s="1" customFormat="1" spans="1:4">
      <c r="A36100" s="1" t="str">
        <f t="array" ref="A36100">B36100&amp;C36100</f>
        <v>6036882017</v>
      </c>
      <c r="B36100" s="6" t="s">
        <v>2088</v>
      </c>
      <c r="C36100" s="7" t="s">
        <v>13</v>
      </c>
      <c r="D36100" s="6">
        <v>110.2794</v>
      </c>
    </row>
    <row r="36101" s="1" customFormat="1" spans="1:4">
      <c r="A36101" s="1" t="str">
        <f t="array" ref="A36101">B36101&amp;C36101</f>
        <v>6036882016</v>
      </c>
      <c r="B36101" s="6" t="s">
        <v>2088</v>
      </c>
      <c r="C36101" s="7" t="s">
        <v>12</v>
      </c>
      <c r="D36101" s="6">
        <v>106.6312</v>
      </c>
    </row>
    <row r="36102" s="1" customFormat="1" spans="1:4">
      <c r="A36102" s="1" t="str">
        <f t="array" ref="A36102">B36102&amp;C36102</f>
        <v>6036882015</v>
      </c>
      <c r="B36102" s="6" t="s">
        <v>2088</v>
      </c>
      <c r="C36102" s="7" t="s">
        <v>11</v>
      </c>
      <c r="D36102" s="6">
        <v>122.6165</v>
      </c>
    </row>
    <row r="36103" s="1" customFormat="1" spans="1:4">
      <c r="A36103" s="1" t="str">
        <f t="array" ref="A36103">B36103&amp;C36103</f>
        <v>6036882014</v>
      </c>
      <c r="B36103" s="6" t="s">
        <v>2088</v>
      </c>
      <c r="C36103" s="7" t="s">
        <v>3211</v>
      </c>
      <c r="D36103" s="6">
        <v>110.4109</v>
      </c>
    </row>
    <row r="36104" s="1" customFormat="1" spans="1:4">
      <c r="A36104" s="1" t="str">
        <f t="array" ref="A36104">B36104&amp;C36104</f>
        <v>6036892022</v>
      </c>
      <c r="B36104" s="6" t="s">
        <v>4881</v>
      </c>
      <c r="C36104" s="7" t="s">
        <v>9</v>
      </c>
      <c r="D36104" s="6">
        <v>182.4987</v>
      </c>
    </row>
    <row r="36105" s="1" customFormat="1" spans="1:4">
      <c r="A36105" s="1" t="str">
        <f t="array" ref="A36105">B36105&amp;C36105</f>
        <v>6036892021</v>
      </c>
      <c r="B36105" s="6" t="s">
        <v>4881</v>
      </c>
      <c r="C36105" s="7" t="s">
        <v>17</v>
      </c>
      <c r="D36105" s="6">
        <v>174.6466</v>
      </c>
    </row>
    <row r="36106" s="1" customFormat="1" spans="1:4">
      <c r="A36106" s="1" t="str">
        <f t="array" ref="A36106">B36106&amp;C36106</f>
        <v>6036892020</v>
      </c>
      <c r="B36106" s="6" t="s">
        <v>4881</v>
      </c>
      <c r="C36106" s="7" t="s">
        <v>16</v>
      </c>
      <c r="D36106" s="6">
        <v>137.235</v>
      </c>
    </row>
    <row r="36107" s="1" customFormat="1" spans="1:4">
      <c r="A36107" s="1" t="str">
        <f t="array" ref="A36107">B36107&amp;C36107</f>
        <v>6036892019</v>
      </c>
      <c r="B36107" s="6" t="s">
        <v>4881</v>
      </c>
      <c r="C36107" s="7" t="s">
        <v>15</v>
      </c>
      <c r="D36107" s="6">
        <v>192.7728</v>
      </c>
    </row>
    <row r="36108" s="1" customFormat="1" spans="1:4">
      <c r="A36108" s="1" t="str">
        <f t="array" ref="A36108">B36108&amp;C36108</f>
        <v>6036892018</v>
      </c>
      <c r="B36108" s="6" t="s">
        <v>4881</v>
      </c>
      <c r="C36108" s="7" t="s">
        <v>14</v>
      </c>
      <c r="D36108" s="6">
        <v>220.1564</v>
      </c>
    </row>
    <row r="36109" s="1" customFormat="1" spans="1:4">
      <c r="A36109" s="1" t="str">
        <f t="array" ref="A36109">B36109&amp;C36109</f>
        <v>6036892017</v>
      </c>
      <c r="B36109" s="6" t="s">
        <v>4881</v>
      </c>
      <c r="C36109" s="7" t="s">
        <v>13</v>
      </c>
      <c r="D36109" s="6">
        <v>245.8796</v>
      </c>
    </row>
    <row r="36110" s="1" customFormat="1" spans="1:4">
      <c r="A36110" s="1" t="str">
        <f t="array" ref="A36110">B36110&amp;C36110</f>
        <v>6036892016</v>
      </c>
      <c r="B36110" s="6" t="s">
        <v>4881</v>
      </c>
      <c r="C36110" s="7" t="s">
        <v>12</v>
      </c>
      <c r="D36110" s="6">
        <v>236.3937</v>
      </c>
    </row>
    <row r="36111" s="1" customFormat="1" spans="1:4">
      <c r="A36111" s="1" t="str">
        <f t="array" ref="A36111">B36111&amp;C36111</f>
        <v>6036902022</v>
      </c>
      <c r="B36111" s="6" t="s">
        <v>2089</v>
      </c>
      <c r="C36111" s="7" t="s">
        <v>9</v>
      </c>
      <c r="D36111" s="6">
        <v>281.998</v>
      </c>
    </row>
    <row r="36112" s="1" customFormat="1" spans="1:4">
      <c r="A36112" s="1" t="str">
        <f t="array" ref="A36112">B36112&amp;C36112</f>
        <v>6036902021</v>
      </c>
      <c r="B36112" s="6" t="s">
        <v>2089</v>
      </c>
      <c r="C36112" s="7" t="s">
        <v>17</v>
      </c>
      <c r="D36112" s="6">
        <v>296.572</v>
      </c>
    </row>
    <row r="36113" s="1" customFormat="1" spans="1:4">
      <c r="A36113" s="1" t="str">
        <f t="array" ref="A36113">B36113&amp;C36113</f>
        <v>6036902020</v>
      </c>
      <c r="B36113" s="6" t="s">
        <v>2089</v>
      </c>
      <c r="C36113" s="7" t="s">
        <v>16</v>
      </c>
      <c r="D36113" s="6">
        <v>247.407</v>
      </c>
    </row>
    <row r="36114" s="1" customFormat="1" spans="1:4">
      <c r="A36114" s="1" t="str">
        <f t="array" ref="A36114">B36114&amp;C36114</f>
        <v>6036902019</v>
      </c>
      <c r="B36114" s="6" t="s">
        <v>2089</v>
      </c>
      <c r="C36114" s="7" t="s">
        <v>15</v>
      </c>
      <c r="D36114" s="6">
        <v>358.685</v>
      </c>
    </row>
    <row r="36115" s="1" customFormat="1" spans="1:4">
      <c r="A36115" s="1" t="str">
        <f t="array" ref="A36115">B36115&amp;C36115</f>
        <v>6036902018</v>
      </c>
      <c r="B36115" s="6" t="s">
        <v>2089</v>
      </c>
      <c r="C36115" s="7" t="s">
        <v>14</v>
      </c>
      <c r="D36115" s="6">
        <v>411.767</v>
      </c>
    </row>
    <row r="36116" s="1" customFormat="1" spans="1:4">
      <c r="A36116" s="1" t="str">
        <f t="array" ref="A36116">B36116&amp;C36116</f>
        <v>6036902017</v>
      </c>
      <c r="B36116" s="6" t="s">
        <v>2089</v>
      </c>
      <c r="C36116" s="7" t="s">
        <v>13</v>
      </c>
      <c r="D36116" s="6">
        <v>518.616</v>
      </c>
    </row>
    <row r="36117" s="1" customFormat="1" spans="1:4">
      <c r="A36117" s="1" t="str">
        <f t="array" ref="A36117">B36117&amp;C36117</f>
        <v>6036902016</v>
      </c>
      <c r="B36117" s="6" t="s">
        <v>2089</v>
      </c>
      <c r="C36117" s="7" t="s">
        <v>12</v>
      </c>
      <c r="D36117" s="6">
        <v>545.637</v>
      </c>
    </row>
    <row r="36118" s="1" customFormat="1" spans="1:4">
      <c r="A36118" s="1" t="str">
        <f t="array" ref="A36118">B36118&amp;C36118</f>
        <v>6036932022</v>
      </c>
      <c r="B36118" s="6" t="s">
        <v>4882</v>
      </c>
      <c r="C36118" s="7" t="s">
        <v>9</v>
      </c>
      <c r="D36118" s="6">
        <v>211.9044</v>
      </c>
    </row>
    <row r="36119" s="1" customFormat="1" spans="1:4">
      <c r="A36119" s="1" t="str">
        <f t="array" ref="A36119">B36119&amp;C36119</f>
        <v>6036932021</v>
      </c>
      <c r="B36119" s="6" t="s">
        <v>4882</v>
      </c>
      <c r="C36119" s="7" t="s">
        <v>17</v>
      </c>
      <c r="D36119" s="6">
        <v>211.0827</v>
      </c>
    </row>
    <row r="36120" s="1" customFormat="1" spans="1:4">
      <c r="A36120" s="1" t="str">
        <f t="array" ref="A36120">B36120&amp;C36120</f>
        <v>6036932020</v>
      </c>
      <c r="B36120" s="6" t="s">
        <v>4882</v>
      </c>
      <c r="C36120" s="7" t="s">
        <v>16</v>
      </c>
      <c r="D36120" s="6">
        <v>170.0191</v>
      </c>
    </row>
    <row r="36121" s="1" customFormat="1" spans="1:4">
      <c r="A36121" s="1" t="str">
        <f t="array" ref="A36121">B36121&amp;C36121</f>
        <v>6036932019</v>
      </c>
      <c r="B36121" s="6" t="s">
        <v>4882</v>
      </c>
      <c r="C36121" s="7" t="s">
        <v>15</v>
      </c>
      <c r="D36121" s="6">
        <v>232.1311</v>
      </c>
    </row>
    <row r="36122" s="1" customFormat="1" spans="1:4">
      <c r="A36122" s="1" t="str">
        <f t="array" ref="A36122">B36122&amp;C36122</f>
        <v>6036932018</v>
      </c>
      <c r="B36122" s="6" t="s">
        <v>4882</v>
      </c>
      <c r="C36122" s="7" t="s">
        <v>14</v>
      </c>
      <c r="D36122" s="6">
        <v>289.269</v>
      </c>
    </row>
    <row r="36123" s="1" customFormat="1" spans="1:4">
      <c r="A36123" s="1" t="str">
        <f t="array" ref="A36123">B36123&amp;C36123</f>
        <v>6036962022</v>
      </c>
      <c r="B36123" s="6" t="s">
        <v>2090</v>
      </c>
      <c r="C36123" s="7" t="s">
        <v>9</v>
      </c>
      <c r="D36123" s="6">
        <v>126.2739</v>
      </c>
    </row>
    <row r="36124" s="1" customFormat="1" spans="1:4">
      <c r="A36124" s="1" t="str">
        <f t="array" ref="A36124">B36124&amp;C36124</f>
        <v>6036962021</v>
      </c>
      <c r="B36124" s="6" t="s">
        <v>2090</v>
      </c>
      <c r="C36124" s="7" t="s">
        <v>17</v>
      </c>
      <c r="D36124" s="6">
        <v>125.9534</v>
      </c>
    </row>
    <row r="36125" s="1" customFormat="1" spans="1:4">
      <c r="A36125" s="1" t="str">
        <f t="array" ref="A36125">B36125&amp;C36125</f>
        <v>6036962020</v>
      </c>
      <c r="B36125" s="6" t="s">
        <v>2090</v>
      </c>
      <c r="C36125" s="7" t="s">
        <v>16</v>
      </c>
      <c r="D36125" s="6">
        <v>92.4235</v>
      </c>
    </row>
    <row r="36126" s="1" customFormat="1" spans="1:4">
      <c r="A36126" s="1" t="str">
        <f t="array" ref="A36126">B36126&amp;C36126</f>
        <v>6036962019</v>
      </c>
      <c r="B36126" s="6" t="s">
        <v>2090</v>
      </c>
      <c r="C36126" s="7" t="s">
        <v>15</v>
      </c>
      <c r="D36126" s="6">
        <v>126.9123</v>
      </c>
    </row>
    <row r="36127" s="1" customFormat="1" spans="1:4">
      <c r="A36127" s="1" t="str">
        <f t="array" ref="A36127">B36127&amp;C36127</f>
        <v>6036962018</v>
      </c>
      <c r="B36127" s="6" t="s">
        <v>2090</v>
      </c>
      <c r="C36127" s="7" t="s">
        <v>14</v>
      </c>
      <c r="D36127" s="6">
        <v>150.2411</v>
      </c>
    </row>
    <row r="36128" s="1" customFormat="1" spans="1:4">
      <c r="A36128" s="1" t="str">
        <f t="array" ref="A36128">B36128&amp;C36128</f>
        <v>6036962017</v>
      </c>
      <c r="B36128" s="6" t="s">
        <v>2090</v>
      </c>
      <c r="C36128" s="7" t="s">
        <v>13</v>
      </c>
      <c r="D36128" s="6">
        <v>189.8248</v>
      </c>
    </row>
    <row r="36129" s="1" customFormat="1" spans="1:4">
      <c r="A36129" s="1" t="str">
        <f t="array" ref="A36129">B36129&amp;C36129</f>
        <v>6036962016</v>
      </c>
      <c r="B36129" s="6" t="s">
        <v>2090</v>
      </c>
      <c r="C36129" s="7" t="s">
        <v>12</v>
      </c>
      <c r="D36129" s="6">
        <v>190.8169</v>
      </c>
    </row>
    <row r="36130" s="1" customFormat="1" spans="1:4">
      <c r="A36130" s="1" t="str">
        <f t="array" ref="A36130">B36130&amp;C36130</f>
        <v>6036962015</v>
      </c>
      <c r="B36130" s="6" t="s">
        <v>2090</v>
      </c>
      <c r="C36130" s="7" t="s">
        <v>11</v>
      </c>
      <c r="D36130" s="6">
        <v>213.1123</v>
      </c>
    </row>
    <row r="36131" s="1" customFormat="1" spans="1:4">
      <c r="A36131" s="1" t="str">
        <f t="array" ref="A36131">B36131&amp;C36131</f>
        <v>6036972022</v>
      </c>
      <c r="B36131" s="6" t="s">
        <v>2091</v>
      </c>
      <c r="C36131" s="7" t="s">
        <v>9</v>
      </c>
      <c r="D36131" s="6">
        <v>230.779</v>
      </c>
    </row>
    <row r="36132" s="1" customFormat="1" spans="1:4">
      <c r="A36132" s="1" t="str">
        <f t="array" ref="A36132">B36132&amp;C36132</f>
        <v>6036972021</v>
      </c>
      <c r="B36132" s="6" t="s">
        <v>2091</v>
      </c>
      <c r="C36132" s="7" t="s">
        <v>17</v>
      </c>
      <c r="D36132" s="6">
        <v>225.86</v>
      </c>
    </row>
    <row r="36133" s="1" customFormat="1" spans="1:4">
      <c r="A36133" s="1" t="str">
        <f t="array" ref="A36133">B36133&amp;C36133</f>
        <v>6036972020</v>
      </c>
      <c r="B36133" s="6" t="s">
        <v>2091</v>
      </c>
      <c r="C36133" s="7" t="s">
        <v>16</v>
      </c>
      <c r="D36133" s="6">
        <v>186.0078</v>
      </c>
    </row>
    <row r="36134" s="1" customFormat="1" spans="1:4">
      <c r="A36134" s="1" t="str">
        <f t="array" ref="A36134">B36134&amp;C36134</f>
        <v>6036972019</v>
      </c>
      <c r="B36134" s="6" t="s">
        <v>2091</v>
      </c>
      <c r="C36134" s="7" t="s">
        <v>15</v>
      </c>
      <c r="D36134" s="6">
        <v>244.494</v>
      </c>
    </row>
    <row r="36135" s="1" customFormat="1" spans="1:4">
      <c r="A36135" s="1" t="str">
        <f t="array" ref="A36135">B36135&amp;C36135</f>
        <v>6036982022</v>
      </c>
      <c r="B36135" s="6" t="s">
        <v>2092</v>
      </c>
      <c r="C36135" s="7" t="s">
        <v>9</v>
      </c>
      <c r="D36135" s="6">
        <v>391.317</v>
      </c>
    </row>
    <row r="36136" s="1" customFormat="1" spans="1:4">
      <c r="A36136" s="1" t="str">
        <f t="array" ref="A36136">B36136&amp;C36136</f>
        <v>6036982021</v>
      </c>
      <c r="B36136" s="6" t="s">
        <v>2092</v>
      </c>
      <c r="C36136" s="7" t="s">
        <v>17</v>
      </c>
      <c r="D36136" s="6">
        <v>511.337</v>
      </c>
    </row>
    <row r="36137" s="1" customFormat="1" spans="1:4">
      <c r="A36137" s="1" t="str">
        <f t="array" ref="A36137">B36137&amp;C36137</f>
        <v>6036982020</v>
      </c>
      <c r="B36137" s="6" t="s">
        <v>2092</v>
      </c>
      <c r="C36137" s="7" t="s">
        <v>16</v>
      </c>
      <c r="D36137" s="6">
        <v>342.68</v>
      </c>
    </row>
    <row r="36138" s="1" customFormat="1" spans="1:4">
      <c r="A36138" s="1" t="str">
        <f t="array" ref="A36138">B36138&amp;C36138</f>
        <v>6036982019</v>
      </c>
      <c r="B36138" s="6" t="s">
        <v>2092</v>
      </c>
      <c r="C36138" s="7" t="s">
        <v>15</v>
      </c>
      <c r="D36138" s="6">
        <v>694.178</v>
      </c>
    </row>
    <row r="36139" s="1" customFormat="1" spans="1:4">
      <c r="A36139" s="1" t="str">
        <f t="array" ref="A36139">B36139&amp;C36139</f>
        <v>6036982018</v>
      </c>
      <c r="B36139" s="6" t="s">
        <v>2092</v>
      </c>
      <c r="C36139" s="7" t="s">
        <v>14</v>
      </c>
      <c r="D36139" s="6">
        <v>961.866</v>
      </c>
    </row>
    <row r="36140" s="1" customFormat="1" spans="1:4">
      <c r="A36140" s="1" t="str">
        <f t="array" ref="A36140">B36140&amp;C36140</f>
        <v>6036982017</v>
      </c>
      <c r="B36140" s="6" t="s">
        <v>2092</v>
      </c>
      <c r="C36140" s="7" t="s">
        <v>13</v>
      </c>
      <c r="D36140" s="6">
        <v>1140.739</v>
      </c>
    </row>
    <row r="36141" s="1" customFormat="1" spans="1:4">
      <c r="A36141" s="1" t="str">
        <f t="array" ref="A36141">B36141&amp;C36141</f>
        <v>6036982016</v>
      </c>
      <c r="B36141" s="6" t="s">
        <v>2092</v>
      </c>
      <c r="C36141" s="7" t="s">
        <v>12</v>
      </c>
      <c r="D36141" s="6">
        <v>1147.888</v>
      </c>
    </row>
    <row r="36142" s="1" customFormat="1" spans="1:4">
      <c r="A36142" s="1" t="str">
        <f t="array" ref="A36142">B36142&amp;C36142</f>
        <v>6036982015</v>
      </c>
      <c r="B36142" s="6" t="s">
        <v>2092</v>
      </c>
      <c r="C36142" s="7" t="s">
        <v>11</v>
      </c>
      <c r="D36142" s="6">
        <v>1273.994</v>
      </c>
    </row>
    <row r="36143" s="1" customFormat="1" spans="1:4">
      <c r="A36143" s="1" t="str">
        <f t="array" ref="A36143">B36143&amp;C36143</f>
        <v>6036982014</v>
      </c>
      <c r="B36143" s="6" t="s">
        <v>2092</v>
      </c>
      <c r="C36143" s="7" t="s">
        <v>3211</v>
      </c>
      <c r="D36143" s="6">
        <v>1034.373</v>
      </c>
    </row>
    <row r="36144" s="1" customFormat="1" spans="1:4">
      <c r="A36144" s="1" t="str">
        <f t="array" ref="A36144">B36144&amp;C36144</f>
        <v>6036992022</v>
      </c>
      <c r="B36144" s="6" t="s">
        <v>2093</v>
      </c>
      <c r="C36144" s="7" t="s">
        <v>9</v>
      </c>
      <c r="D36144" s="6">
        <v>199.8822</v>
      </c>
    </row>
    <row r="36145" s="1" customFormat="1" spans="1:4">
      <c r="A36145" s="1" t="str">
        <f t="array" ref="A36145">B36145&amp;C36145</f>
        <v>6036992021</v>
      </c>
      <c r="B36145" s="6" t="s">
        <v>2093</v>
      </c>
      <c r="C36145" s="7" t="s">
        <v>17</v>
      </c>
      <c r="D36145" s="6">
        <v>195.0332</v>
      </c>
    </row>
    <row r="36146" s="1" customFormat="1" spans="1:4">
      <c r="A36146" s="1" t="str">
        <f t="array" ref="A36146">B36146&amp;C36146</f>
        <v>6036992020</v>
      </c>
      <c r="B36146" s="6" t="s">
        <v>2093</v>
      </c>
      <c r="C36146" s="7" t="s">
        <v>16</v>
      </c>
      <c r="D36146" s="6">
        <v>167.1229</v>
      </c>
    </row>
    <row r="36147" s="1" customFormat="1" spans="1:4">
      <c r="A36147" s="1" t="str">
        <f t="array" ref="A36147">B36147&amp;C36147</f>
        <v>6036992019</v>
      </c>
      <c r="B36147" s="6" t="s">
        <v>2093</v>
      </c>
      <c r="C36147" s="7" t="s">
        <v>15</v>
      </c>
      <c r="D36147" s="6">
        <v>240.929</v>
      </c>
    </row>
    <row r="36148" s="1" customFormat="1" spans="1:4">
      <c r="A36148" s="1" t="str">
        <f t="array" ref="A36148">B36148&amp;C36148</f>
        <v>6036992018</v>
      </c>
      <c r="B36148" s="6" t="s">
        <v>2093</v>
      </c>
      <c r="C36148" s="7" t="s">
        <v>14</v>
      </c>
      <c r="D36148" s="6">
        <v>307.531</v>
      </c>
    </row>
    <row r="36149" s="1" customFormat="1" spans="1:4">
      <c r="A36149" s="1" t="str">
        <f t="array" ref="A36149">B36149&amp;C36149</f>
        <v>6036992017</v>
      </c>
      <c r="B36149" s="6" t="s">
        <v>2093</v>
      </c>
      <c r="C36149" s="7" t="s">
        <v>13</v>
      </c>
      <c r="D36149" s="6">
        <v>305.605</v>
      </c>
    </row>
    <row r="36150" s="1" customFormat="1" spans="1:4">
      <c r="A36150" s="1" t="str">
        <f t="array" ref="A36150">B36150&amp;C36150</f>
        <v>6036992016</v>
      </c>
      <c r="B36150" s="6" t="s">
        <v>2093</v>
      </c>
      <c r="C36150" s="7" t="s">
        <v>12</v>
      </c>
      <c r="D36150" s="6">
        <v>290.3303</v>
      </c>
    </row>
    <row r="36151" s="1" customFormat="1" spans="1:4">
      <c r="A36151" s="1" t="str">
        <f t="array" ref="A36151">B36151&amp;C36151</f>
        <v>6036992015</v>
      </c>
      <c r="B36151" s="6" t="s">
        <v>2093</v>
      </c>
      <c r="C36151" s="7" t="s">
        <v>11</v>
      </c>
      <c r="D36151" s="6">
        <v>357.835</v>
      </c>
    </row>
    <row r="36152" s="1" customFormat="1" spans="1:4">
      <c r="A36152" s="1" t="str">
        <f t="array" ref="A36152">B36152&amp;C36152</f>
        <v>6036992014</v>
      </c>
      <c r="B36152" s="6" t="s">
        <v>2093</v>
      </c>
      <c r="C36152" s="7" t="s">
        <v>3211</v>
      </c>
      <c r="D36152" s="6">
        <v>286.3367</v>
      </c>
    </row>
    <row r="36153" s="1" customFormat="1" spans="1:4">
      <c r="A36153" s="1" t="str">
        <f t="array" ref="A36153">B36153&amp;C36153</f>
        <v>6036992013</v>
      </c>
      <c r="B36153" s="6" t="s">
        <v>2093</v>
      </c>
      <c r="C36153" s="7" t="s">
        <v>3212</v>
      </c>
      <c r="D36153" s="6">
        <v>241.3289</v>
      </c>
    </row>
    <row r="36154" s="1" customFormat="1" spans="1:4">
      <c r="A36154" s="1" t="str">
        <f t="array" ref="A36154">B36154&amp;C36154</f>
        <v>6037002022</v>
      </c>
      <c r="B36154" s="6" t="s">
        <v>2094</v>
      </c>
      <c r="C36154" s="7" t="s">
        <v>9</v>
      </c>
      <c r="D36154" s="6">
        <v>165.4767</v>
      </c>
    </row>
    <row r="36155" s="1" customFormat="1" spans="1:4">
      <c r="A36155" s="1" t="str">
        <f t="array" ref="A36155">B36155&amp;C36155</f>
        <v>6037002021</v>
      </c>
      <c r="B36155" s="6" t="s">
        <v>2094</v>
      </c>
      <c r="C36155" s="7" t="s">
        <v>17</v>
      </c>
      <c r="D36155" s="6">
        <v>155.5178</v>
      </c>
    </row>
    <row r="36156" s="1" customFormat="1" spans="1:4">
      <c r="A36156" s="1" t="str">
        <f t="array" ref="A36156">B36156&amp;C36156</f>
        <v>6037002020</v>
      </c>
      <c r="B36156" s="6" t="s">
        <v>2094</v>
      </c>
      <c r="C36156" s="7" t="s">
        <v>16</v>
      </c>
      <c r="D36156" s="6">
        <v>133.7841</v>
      </c>
    </row>
    <row r="36157" s="1" customFormat="1" spans="1:4">
      <c r="A36157" s="1" t="str">
        <f t="array" ref="A36157">B36157&amp;C36157</f>
        <v>6037002019</v>
      </c>
      <c r="B36157" s="6" t="s">
        <v>2094</v>
      </c>
      <c r="C36157" s="7" t="s">
        <v>15</v>
      </c>
      <c r="D36157" s="6">
        <v>185.8551</v>
      </c>
    </row>
    <row r="36158" s="1" customFormat="1" spans="1:4">
      <c r="A36158" s="1" t="str">
        <f t="array" ref="A36158">B36158&amp;C36158</f>
        <v>6037002018</v>
      </c>
      <c r="B36158" s="6" t="s">
        <v>2094</v>
      </c>
      <c r="C36158" s="7" t="s">
        <v>14</v>
      </c>
      <c r="D36158" s="6">
        <v>213.3372</v>
      </c>
    </row>
    <row r="36159" s="1" customFormat="1" spans="1:4">
      <c r="A36159" s="1" t="str">
        <f t="array" ref="A36159">B36159&amp;C36159</f>
        <v>6037012022</v>
      </c>
      <c r="B36159" s="6" t="s">
        <v>2095</v>
      </c>
      <c r="C36159" s="7" t="s">
        <v>9</v>
      </c>
      <c r="D36159" s="6">
        <v>45.7233</v>
      </c>
    </row>
    <row r="36160" s="1" customFormat="1" spans="1:4">
      <c r="A36160" s="1" t="str">
        <f t="array" ref="A36160">B36160&amp;C36160</f>
        <v>6037012021</v>
      </c>
      <c r="B36160" s="6" t="s">
        <v>2095</v>
      </c>
      <c r="C36160" s="7" t="s">
        <v>17</v>
      </c>
      <c r="D36160" s="6">
        <v>45.1945</v>
      </c>
    </row>
    <row r="36161" s="1" customFormat="1" spans="1:4">
      <c r="A36161" s="1" t="str">
        <f t="array" ref="A36161">B36161&amp;C36161</f>
        <v>6037012020</v>
      </c>
      <c r="B36161" s="6" t="s">
        <v>2095</v>
      </c>
      <c r="C36161" s="7" t="s">
        <v>16</v>
      </c>
      <c r="D36161" s="6">
        <v>37.9836</v>
      </c>
    </row>
    <row r="36162" s="1" customFormat="1" spans="1:4">
      <c r="A36162" s="1" t="str">
        <f t="array" ref="A36162">B36162&amp;C36162</f>
        <v>6037012019</v>
      </c>
      <c r="B36162" s="6" t="s">
        <v>2095</v>
      </c>
      <c r="C36162" s="7" t="s">
        <v>15</v>
      </c>
      <c r="D36162" s="6">
        <v>52.2191</v>
      </c>
    </row>
    <row r="36163" s="1" customFormat="1" spans="1:4">
      <c r="A36163" s="1" t="str">
        <f t="array" ref="A36163">B36163&amp;C36163</f>
        <v>6037012018</v>
      </c>
      <c r="B36163" s="6" t="s">
        <v>2095</v>
      </c>
      <c r="C36163" s="7" t="s">
        <v>14</v>
      </c>
      <c r="D36163" s="6">
        <v>77.1041</v>
      </c>
    </row>
    <row r="36164" s="1" customFormat="1" spans="1:4">
      <c r="A36164" s="1" t="str">
        <f t="array" ref="A36164">B36164&amp;C36164</f>
        <v>6037012017</v>
      </c>
      <c r="B36164" s="6" t="s">
        <v>2095</v>
      </c>
      <c r="C36164" s="7" t="s">
        <v>13</v>
      </c>
      <c r="D36164" s="6">
        <v>106.8959</v>
      </c>
    </row>
    <row r="36165" s="1" customFormat="1" spans="1:4">
      <c r="A36165" s="1" t="str">
        <f t="array" ref="A36165">B36165&amp;C36165</f>
        <v>6037012016</v>
      </c>
      <c r="B36165" s="6" t="s">
        <v>2095</v>
      </c>
      <c r="C36165" s="7" t="s">
        <v>12</v>
      </c>
      <c r="D36165" s="6">
        <v>95.7514</v>
      </c>
    </row>
    <row r="36166" s="1" customFormat="1" spans="1:4">
      <c r="A36166" s="1" t="str">
        <f t="array" ref="A36166">B36166&amp;C36166</f>
        <v>6037032022</v>
      </c>
      <c r="B36166" s="6" t="s">
        <v>2096</v>
      </c>
      <c r="C36166" s="7" t="s">
        <v>9</v>
      </c>
      <c r="D36166" s="6">
        <v>88.8247</v>
      </c>
    </row>
    <row r="36167" s="1" customFormat="1" spans="1:4">
      <c r="A36167" s="1" t="str">
        <f t="array" ref="A36167">B36167&amp;C36167</f>
        <v>6037032021</v>
      </c>
      <c r="B36167" s="6" t="s">
        <v>2096</v>
      </c>
      <c r="C36167" s="7" t="s">
        <v>17</v>
      </c>
      <c r="D36167" s="6">
        <v>70.0247</v>
      </c>
    </row>
    <row r="36168" s="1" customFormat="1" spans="1:4">
      <c r="A36168" s="1" t="str">
        <f t="array" ref="A36168">B36168&amp;C36168</f>
        <v>6037032020</v>
      </c>
      <c r="B36168" s="6" t="s">
        <v>2096</v>
      </c>
      <c r="C36168" s="7" t="s">
        <v>16</v>
      </c>
      <c r="D36168" s="6">
        <v>60.2514</v>
      </c>
    </row>
    <row r="36169" s="1" customFormat="1" spans="1:4">
      <c r="A36169" s="1" t="str">
        <f t="array" ref="A36169">B36169&amp;C36169</f>
        <v>6037032019</v>
      </c>
      <c r="B36169" s="6" t="s">
        <v>2096</v>
      </c>
      <c r="C36169" s="7" t="s">
        <v>15</v>
      </c>
      <c r="D36169" s="6">
        <v>84.7178</v>
      </c>
    </row>
    <row r="36170" s="1" customFormat="1" spans="1:4">
      <c r="A36170" s="1" t="str">
        <f t="array" ref="A36170">B36170&amp;C36170</f>
        <v>6037032018</v>
      </c>
      <c r="B36170" s="6" t="s">
        <v>2096</v>
      </c>
      <c r="C36170" s="7" t="s">
        <v>14</v>
      </c>
      <c r="D36170" s="6">
        <v>112.7972</v>
      </c>
    </row>
    <row r="36171" s="1" customFormat="1" spans="1:4">
      <c r="A36171" s="1" t="str">
        <f t="array" ref="A36171">B36171&amp;C36171</f>
        <v>6037032017</v>
      </c>
      <c r="B36171" s="6" t="s">
        <v>2096</v>
      </c>
      <c r="C36171" s="7" t="s">
        <v>13</v>
      </c>
      <c r="D36171" s="6">
        <v>138.1863</v>
      </c>
    </row>
    <row r="36172" s="1" customFormat="1" spans="1:4">
      <c r="A36172" s="1" t="str">
        <f t="array" ref="A36172">B36172&amp;C36172</f>
        <v>6037032016</v>
      </c>
      <c r="B36172" s="6" t="s">
        <v>2096</v>
      </c>
      <c r="C36172" s="7" t="s">
        <v>12</v>
      </c>
      <c r="D36172" s="6">
        <v>128.4509</v>
      </c>
    </row>
    <row r="36173" s="1" customFormat="1" spans="1:4">
      <c r="A36173" s="1" t="str">
        <f t="array" ref="A36173">B36173&amp;C36173</f>
        <v>6037032015</v>
      </c>
      <c r="B36173" s="6" t="s">
        <v>2096</v>
      </c>
      <c r="C36173" s="7" t="s">
        <v>11</v>
      </c>
      <c r="D36173" s="6">
        <v>143.219</v>
      </c>
    </row>
    <row r="36174" s="1" customFormat="1" spans="1:4">
      <c r="A36174" s="1" t="str">
        <f t="array" ref="A36174">B36174&amp;C36174</f>
        <v>6037072022</v>
      </c>
      <c r="B36174" s="6" t="s">
        <v>2097</v>
      </c>
      <c r="C36174" s="7" t="s">
        <v>9</v>
      </c>
      <c r="D36174" s="6">
        <v>211.9044</v>
      </c>
    </row>
    <row r="36175" s="1" customFormat="1" spans="1:4">
      <c r="A36175" s="1" t="str">
        <f t="array" ref="A36175">B36175&amp;C36175</f>
        <v>6037072021</v>
      </c>
      <c r="B36175" s="6" t="s">
        <v>2097</v>
      </c>
      <c r="C36175" s="7" t="s">
        <v>17</v>
      </c>
      <c r="D36175" s="6">
        <v>211.0827</v>
      </c>
    </row>
    <row r="36176" s="1" customFormat="1" spans="1:4">
      <c r="A36176" s="1" t="str">
        <f t="array" ref="A36176">B36176&amp;C36176</f>
        <v>6037072020</v>
      </c>
      <c r="B36176" s="6" t="s">
        <v>2097</v>
      </c>
      <c r="C36176" s="7" t="s">
        <v>16</v>
      </c>
      <c r="D36176" s="6">
        <v>170.0191</v>
      </c>
    </row>
    <row r="36177" s="1" customFormat="1" spans="1:4">
      <c r="A36177" s="1" t="str">
        <f t="array" ref="A36177">B36177&amp;C36177</f>
        <v>6037072019</v>
      </c>
      <c r="B36177" s="6" t="s">
        <v>2097</v>
      </c>
      <c r="C36177" s="7" t="s">
        <v>15</v>
      </c>
      <c r="D36177" s="6">
        <v>232.1311</v>
      </c>
    </row>
    <row r="36178" s="1" customFormat="1" spans="1:4">
      <c r="A36178" s="1" t="str">
        <f t="array" ref="A36178">B36178&amp;C36178</f>
        <v>6037072018</v>
      </c>
      <c r="B36178" s="6" t="s">
        <v>2097</v>
      </c>
      <c r="C36178" s="7" t="s">
        <v>14</v>
      </c>
      <c r="D36178" s="6">
        <v>289.269</v>
      </c>
    </row>
    <row r="36179" s="1" customFormat="1" spans="1:4">
      <c r="A36179" s="1" t="str">
        <f t="array" ref="A36179">B36179&amp;C36179</f>
        <v>6037072017</v>
      </c>
      <c r="B36179" s="6" t="s">
        <v>2097</v>
      </c>
      <c r="C36179" s="7" t="s">
        <v>13</v>
      </c>
      <c r="D36179" s="6">
        <v>303.316</v>
      </c>
    </row>
    <row r="36180" s="1" customFormat="1" spans="1:4">
      <c r="A36180" s="1" t="str">
        <f t="array" ref="A36180">B36180&amp;C36180</f>
        <v>6037082022</v>
      </c>
      <c r="B36180" s="6" t="s">
        <v>4883</v>
      </c>
      <c r="C36180" s="7" t="s">
        <v>9</v>
      </c>
      <c r="D36180" s="6">
        <v>39.9042</v>
      </c>
    </row>
    <row r="36181" s="1" customFormat="1" spans="1:4">
      <c r="A36181" s="1" t="str">
        <f t="array" ref="A36181">B36181&amp;C36181</f>
        <v>6037082021</v>
      </c>
      <c r="B36181" s="6" t="s">
        <v>4883</v>
      </c>
      <c r="C36181" s="7" t="s">
        <v>17</v>
      </c>
      <c r="D36181" s="6">
        <v>39.2713</v>
      </c>
    </row>
    <row r="36182" s="1" customFormat="1" spans="1:4">
      <c r="A36182" s="1" t="str">
        <f t="array" ref="A36182">B36182&amp;C36182</f>
        <v>6037082020</v>
      </c>
      <c r="B36182" s="6" t="s">
        <v>4883</v>
      </c>
      <c r="C36182" s="7" t="s">
        <v>16</v>
      </c>
      <c r="D36182" s="6">
        <v>29.5109</v>
      </c>
    </row>
    <row r="36183" s="1" customFormat="1" spans="1:4">
      <c r="A36183" s="1" t="str">
        <f t="array" ref="A36183">B36183&amp;C36183</f>
        <v>6037082019</v>
      </c>
      <c r="B36183" s="6" t="s">
        <v>4883</v>
      </c>
      <c r="C36183" s="7" t="s">
        <v>15</v>
      </c>
      <c r="D36183" s="6">
        <v>56.3013</v>
      </c>
    </row>
    <row r="36184" s="1" customFormat="1" spans="1:4">
      <c r="A36184" s="1" t="str">
        <f t="array" ref="A36184">B36184&amp;C36184</f>
        <v>6037082018</v>
      </c>
      <c r="B36184" s="6" t="s">
        <v>4883</v>
      </c>
      <c r="C36184" s="7" t="s">
        <v>14</v>
      </c>
      <c r="D36184" s="6">
        <v>65.4712</v>
      </c>
    </row>
    <row r="36185" s="1" customFormat="1" spans="1:4">
      <c r="A36185" s="1" t="str">
        <f t="array" ref="A36185">B36185&amp;C36185</f>
        <v>6037082017</v>
      </c>
      <c r="B36185" s="6" t="s">
        <v>4883</v>
      </c>
      <c r="C36185" s="7" t="s">
        <v>13</v>
      </c>
      <c r="D36185" s="6">
        <v>98.8768</v>
      </c>
    </row>
    <row r="36186" s="1" customFormat="1" spans="1:4">
      <c r="A36186" s="1" t="str">
        <f t="array" ref="A36186">B36186&amp;C36186</f>
        <v>6037082016</v>
      </c>
      <c r="B36186" s="6" t="s">
        <v>4883</v>
      </c>
      <c r="C36186" s="7" t="s">
        <v>12</v>
      </c>
      <c r="D36186" s="6">
        <v>85.3224</v>
      </c>
    </row>
    <row r="36187" s="1" customFormat="1" spans="1:4">
      <c r="A36187" s="1" t="str">
        <f t="array" ref="A36187">B36187&amp;C36187</f>
        <v>6037092022</v>
      </c>
      <c r="B36187" s="6" t="s">
        <v>2098</v>
      </c>
      <c r="C36187" s="7" t="s">
        <v>9</v>
      </c>
      <c r="D36187" s="6">
        <v>45.7233</v>
      </c>
    </row>
    <row r="36188" s="1" customFormat="1" spans="1:4">
      <c r="A36188" s="1" t="str">
        <f t="array" ref="A36188">B36188&amp;C36188</f>
        <v>6037092021</v>
      </c>
      <c r="B36188" s="6" t="s">
        <v>2098</v>
      </c>
      <c r="C36188" s="7" t="s">
        <v>17</v>
      </c>
      <c r="D36188" s="6">
        <v>45.1945</v>
      </c>
    </row>
    <row r="36189" s="1" customFormat="1" spans="1:4">
      <c r="A36189" s="1" t="str">
        <f t="array" ref="A36189">B36189&amp;C36189</f>
        <v>6037092020</v>
      </c>
      <c r="B36189" s="6" t="s">
        <v>2098</v>
      </c>
      <c r="C36189" s="7" t="s">
        <v>16</v>
      </c>
      <c r="D36189" s="6">
        <v>37.9836</v>
      </c>
    </row>
    <row r="36190" s="1" customFormat="1" spans="1:4">
      <c r="A36190" s="1" t="str">
        <f t="array" ref="A36190">B36190&amp;C36190</f>
        <v>6037092019</v>
      </c>
      <c r="B36190" s="6" t="s">
        <v>2098</v>
      </c>
      <c r="C36190" s="7" t="s">
        <v>15</v>
      </c>
      <c r="D36190" s="6">
        <v>52.2191</v>
      </c>
    </row>
    <row r="36191" s="1" customFormat="1" spans="1:4">
      <c r="A36191" s="1" t="str">
        <f t="array" ref="A36191">B36191&amp;C36191</f>
        <v>6037092018</v>
      </c>
      <c r="B36191" s="6" t="s">
        <v>2098</v>
      </c>
      <c r="C36191" s="7" t="s">
        <v>14</v>
      </c>
      <c r="D36191" s="6">
        <v>77.1041</v>
      </c>
    </row>
    <row r="36192" s="1" customFormat="1" spans="1:4">
      <c r="A36192" s="1" t="str">
        <f t="array" ref="A36192">B36192&amp;C36192</f>
        <v>6037092017</v>
      </c>
      <c r="B36192" s="6" t="s">
        <v>2098</v>
      </c>
      <c r="C36192" s="7" t="s">
        <v>13</v>
      </c>
      <c r="D36192" s="6">
        <v>106.8959</v>
      </c>
    </row>
    <row r="36193" s="1" customFormat="1" spans="1:4">
      <c r="A36193" s="1" t="str">
        <f t="array" ref="A36193">B36193&amp;C36193</f>
        <v>6037112022</v>
      </c>
      <c r="B36193" s="6" t="s">
        <v>2099</v>
      </c>
      <c r="C36193" s="7" t="s">
        <v>9</v>
      </c>
      <c r="D36193" s="6">
        <v>45.7233</v>
      </c>
    </row>
    <row r="36194" s="1" customFormat="1" spans="1:4">
      <c r="A36194" s="1" t="str">
        <f t="array" ref="A36194">B36194&amp;C36194</f>
        <v>6037112021</v>
      </c>
      <c r="B36194" s="6" t="s">
        <v>2099</v>
      </c>
      <c r="C36194" s="7" t="s">
        <v>17</v>
      </c>
      <c r="D36194" s="6">
        <v>45.1945</v>
      </c>
    </row>
    <row r="36195" s="1" customFormat="1" spans="1:4">
      <c r="A36195" s="1" t="str">
        <f t="array" ref="A36195">B36195&amp;C36195</f>
        <v>6037112020</v>
      </c>
      <c r="B36195" s="6" t="s">
        <v>2099</v>
      </c>
      <c r="C36195" s="7" t="s">
        <v>16</v>
      </c>
      <c r="D36195" s="6">
        <v>37.9836</v>
      </c>
    </row>
    <row r="36196" s="1" customFormat="1" spans="1:4">
      <c r="A36196" s="1" t="str">
        <f t="array" ref="A36196">B36196&amp;C36196</f>
        <v>6037112019</v>
      </c>
      <c r="B36196" s="6" t="s">
        <v>2099</v>
      </c>
      <c r="C36196" s="7" t="s">
        <v>15</v>
      </c>
      <c r="D36196" s="6">
        <v>52.2191</v>
      </c>
    </row>
    <row r="36197" s="1" customFormat="1" spans="1:4">
      <c r="A36197" s="1" t="str">
        <f t="array" ref="A36197">B36197&amp;C36197</f>
        <v>6037112018</v>
      </c>
      <c r="B36197" s="6" t="s">
        <v>2099</v>
      </c>
      <c r="C36197" s="7" t="s">
        <v>14</v>
      </c>
      <c r="D36197" s="6">
        <v>77.1041</v>
      </c>
    </row>
    <row r="36198" s="1" customFormat="1" spans="1:4">
      <c r="A36198" s="1" t="str">
        <f t="array" ref="A36198">B36198&amp;C36198</f>
        <v>6037112017</v>
      </c>
      <c r="B36198" s="6" t="s">
        <v>2099</v>
      </c>
      <c r="C36198" s="7" t="s">
        <v>13</v>
      </c>
      <c r="D36198" s="6">
        <v>106.8959</v>
      </c>
    </row>
    <row r="36199" s="1" customFormat="1" spans="1:4">
      <c r="A36199" s="1" t="str">
        <f t="array" ref="A36199">B36199&amp;C36199</f>
        <v>6037122022</v>
      </c>
      <c r="B36199" s="6" t="s">
        <v>2100</v>
      </c>
      <c r="C36199" s="7" t="s">
        <v>9</v>
      </c>
      <c r="D36199" s="6">
        <v>198.9805</v>
      </c>
    </row>
    <row r="36200" s="1" customFormat="1" spans="1:4">
      <c r="A36200" s="1" t="str">
        <f t="array" ref="A36200">B36200&amp;C36200</f>
        <v>6037122021</v>
      </c>
      <c r="B36200" s="6" t="s">
        <v>2100</v>
      </c>
      <c r="C36200" s="7" t="s">
        <v>17</v>
      </c>
      <c r="D36200" s="6">
        <v>219.3346</v>
      </c>
    </row>
    <row r="36201" s="1" customFormat="1" spans="1:4">
      <c r="A36201" s="1" t="str">
        <f t="array" ref="A36201">B36201&amp;C36201</f>
        <v>6037122020</v>
      </c>
      <c r="B36201" s="6" t="s">
        <v>2100</v>
      </c>
      <c r="C36201" s="7" t="s">
        <v>16</v>
      </c>
      <c r="D36201" s="6">
        <v>175.7732</v>
      </c>
    </row>
    <row r="36202" s="1" customFormat="1" spans="1:4">
      <c r="A36202" s="1" t="str">
        <f t="array" ref="A36202">B36202&amp;C36202</f>
        <v>6037122019</v>
      </c>
      <c r="B36202" s="6" t="s">
        <v>2100</v>
      </c>
      <c r="C36202" s="7" t="s">
        <v>15</v>
      </c>
      <c r="D36202" s="6">
        <v>278.6406</v>
      </c>
    </row>
    <row r="36203" s="1" customFormat="1" spans="1:4">
      <c r="A36203" s="1" t="str">
        <f t="array" ref="A36203">B36203&amp;C36203</f>
        <v>6037122018</v>
      </c>
      <c r="B36203" s="6" t="s">
        <v>2100</v>
      </c>
      <c r="C36203" s="7" t="s">
        <v>14</v>
      </c>
      <c r="D36203" s="6">
        <v>309.003</v>
      </c>
    </row>
    <row r="36204" s="1" customFormat="1" spans="1:4">
      <c r="A36204" s="1" t="str">
        <f t="array" ref="A36204">B36204&amp;C36204</f>
        <v>6037122017</v>
      </c>
      <c r="B36204" s="6" t="s">
        <v>2100</v>
      </c>
      <c r="C36204" s="7" t="s">
        <v>13</v>
      </c>
      <c r="D36204" s="6">
        <v>366.181</v>
      </c>
    </row>
    <row r="36205" s="1" customFormat="1" spans="1:4">
      <c r="A36205" s="1" t="str">
        <f t="array" ref="A36205">B36205&amp;C36205</f>
        <v>6037132022</v>
      </c>
      <c r="B36205" s="6" t="s">
        <v>4884</v>
      </c>
      <c r="C36205" s="7" t="s">
        <v>9</v>
      </c>
      <c r="D36205" s="6">
        <v>281.998</v>
      </c>
    </row>
    <row r="36206" s="1" customFormat="1" spans="1:4">
      <c r="A36206" s="1" t="str">
        <f t="array" ref="A36206">B36206&amp;C36206</f>
        <v>6037132021</v>
      </c>
      <c r="B36206" s="6" t="s">
        <v>4884</v>
      </c>
      <c r="C36206" s="7" t="s">
        <v>17</v>
      </c>
      <c r="D36206" s="6">
        <v>296.572</v>
      </c>
    </row>
    <row r="36207" s="1" customFormat="1" spans="1:4">
      <c r="A36207" s="1" t="str">
        <f t="array" ref="A36207">B36207&amp;C36207</f>
        <v>6037132020</v>
      </c>
      <c r="B36207" s="6" t="s">
        <v>4884</v>
      </c>
      <c r="C36207" s="7" t="s">
        <v>16</v>
      </c>
      <c r="D36207" s="6">
        <v>247.407</v>
      </c>
    </row>
    <row r="36208" s="1" customFormat="1" spans="1:4">
      <c r="A36208" s="1" t="str">
        <f t="array" ref="A36208">B36208&amp;C36208</f>
        <v>6037132019</v>
      </c>
      <c r="B36208" s="6" t="s">
        <v>4884</v>
      </c>
      <c r="C36208" s="7" t="s">
        <v>15</v>
      </c>
      <c r="D36208" s="6">
        <v>358.685</v>
      </c>
    </row>
    <row r="36209" s="1" customFormat="1" spans="1:4">
      <c r="A36209" s="1" t="str">
        <f t="array" ref="A36209">B36209&amp;C36209</f>
        <v>6037132018</v>
      </c>
      <c r="B36209" s="6" t="s">
        <v>4884</v>
      </c>
      <c r="C36209" s="7" t="s">
        <v>14</v>
      </c>
      <c r="D36209" s="6">
        <v>411.767</v>
      </c>
    </row>
    <row r="36210" s="1" customFormat="1" spans="1:4">
      <c r="A36210" s="1" t="str">
        <f t="array" ref="A36210">B36210&amp;C36210</f>
        <v>6037162022</v>
      </c>
      <c r="B36210" s="6" t="s">
        <v>4885</v>
      </c>
      <c r="C36210" s="7" t="s">
        <v>9</v>
      </c>
      <c r="D36210" s="6">
        <v>221.1283</v>
      </c>
    </row>
    <row r="36211" s="1" customFormat="1" spans="1:4">
      <c r="A36211" s="1" t="str">
        <f t="array" ref="A36211">B36211&amp;C36211</f>
        <v>6037162021</v>
      </c>
      <c r="B36211" s="6" t="s">
        <v>4885</v>
      </c>
      <c r="C36211" s="7" t="s">
        <v>17</v>
      </c>
      <c r="D36211" s="6">
        <v>219.735</v>
      </c>
    </row>
    <row r="36212" s="1" customFormat="1" spans="1:4">
      <c r="A36212" s="1" t="str">
        <f t="array" ref="A36212">B36212&amp;C36212</f>
        <v>6037162020</v>
      </c>
      <c r="B36212" s="6" t="s">
        <v>4885</v>
      </c>
      <c r="C36212" s="7" t="s">
        <v>16</v>
      </c>
      <c r="D36212" s="6">
        <v>186.7566</v>
      </c>
    </row>
    <row r="36213" s="1" customFormat="1" spans="1:4">
      <c r="A36213" s="1" t="str">
        <f t="array" ref="A36213">B36213&amp;C36213</f>
        <v>6037162019</v>
      </c>
      <c r="B36213" s="6" t="s">
        <v>4885</v>
      </c>
      <c r="C36213" s="7" t="s">
        <v>15</v>
      </c>
      <c r="D36213" s="6">
        <v>260.474</v>
      </c>
    </row>
    <row r="36214" s="1" customFormat="1" spans="1:4">
      <c r="A36214" s="1" t="str">
        <f t="array" ref="A36214">B36214&amp;C36214</f>
        <v>6037162018</v>
      </c>
      <c r="B36214" s="6" t="s">
        <v>4885</v>
      </c>
      <c r="C36214" s="7" t="s">
        <v>14</v>
      </c>
      <c r="D36214" s="6">
        <v>283.422</v>
      </c>
    </row>
    <row r="36215" s="1" customFormat="1" spans="1:4">
      <c r="A36215" s="1" t="str">
        <f t="array" ref="A36215">B36215&amp;C36215</f>
        <v>6037162017</v>
      </c>
      <c r="B36215" s="6" t="s">
        <v>4885</v>
      </c>
      <c r="C36215" s="7" t="s">
        <v>13</v>
      </c>
      <c r="D36215" s="6">
        <v>353.483</v>
      </c>
    </row>
    <row r="36216" s="1" customFormat="1" spans="1:4">
      <c r="A36216" s="1" t="str">
        <f t="array" ref="A36216">B36216&amp;C36216</f>
        <v>6037162016</v>
      </c>
      <c r="B36216" s="6" t="s">
        <v>4885</v>
      </c>
      <c r="C36216" s="7" t="s">
        <v>12</v>
      </c>
      <c r="D36216" s="6">
        <v>335.863</v>
      </c>
    </row>
    <row r="36217" s="1" customFormat="1" spans="1:4">
      <c r="A36217" s="1" t="str">
        <f t="array" ref="A36217">B36217&amp;C36217</f>
        <v>6037172022</v>
      </c>
      <c r="B36217" s="6" t="s">
        <v>4886</v>
      </c>
      <c r="C36217" s="7" t="s">
        <v>9</v>
      </c>
      <c r="D36217" s="6">
        <v>230.779</v>
      </c>
    </row>
    <row r="36218" s="1" customFormat="1" spans="1:4">
      <c r="A36218" s="1" t="str">
        <f t="array" ref="A36218">B36218&amp;C36218</f>
        <v>6037172021</v>
      </c>
      <c r="B36218" s="6" t="s">
        <v>4886</v>
      </c>
      <c r="C36218" s="7" t="s">
        <v>17</v>
      </c>
      <c r="D36218" s="6">
        <v>225.86</v>
      </c>
    </row>
    <row r="36219" s="1" customFormat="1" spans="1:4">
      <c r="A36219" s="1" t="str">
        <f t="array" ref="A36219">B36219&amp;C36219</f>
        <v>6037172020</v>
      </c>
      <c r="B36219" s="6" t="s">
        <v>4886</v>
      </c>
      <c r="C36219" s="7" t="s">
        <v>16</v>
      </c>
      <c r="D36219" s="6">
        <v>186.0078</v>
      </c>
    </row>
    <row r="36220" s="1" customFormat="1" spans="1:4">
      <c r="A36220" s="1" t="str">
        <f t="array" ref="A36220">B36220&amp;C36220</f>
        <v>6037172019</v>
      </c>
      <c r="B36220" s="6" t="s">
        <v>4886</v>
      </c>
      <c r="C36220" s="7" t="s">
        <v>15</v>
      </c>
      <c r="D36220" s="6">
        <v>244.494</v>
      </c>
    </row>
    <row r="36221" s="1" customFormat="1" spans="1:4">
      <c r="A36221" s="1" t="str">
        <f t="array" ref="A36221">B36221&amp;C36221</f>
        <v>6037172018</v>
      </c>
      <c r="B36221" s="6" t="s">
        <v>4886</v>
      </c>
      <c r="C36221" s="7" t="s">
        <v>14</v>
      </c>
      <c r="D36221" s="6">
        <v>270.496</v>
      </c>
    </row>
    <row r="36222" s="1" customFormat="1" spans="1:4">
      <c r="A36222" s="1" t="str">
        <f t="array" ref="A36222">B36222&amp;C36222</f>
        <v>6037172017</v>
      </c>
      <c r="B36222" s="6" t="s">
        <v>4886</v>
      </c>
      <c r="C36222" s="7" t="s">
        <v>13</v>
      </c>
      <c r="D36222" s="6">
        <v>358.406</v>
      </c>
    </row>
    <row r="36223" s="1" customFormat="1" spans="1:4">
      <c r="A36223" s="1" t="str">
        <f t="array" ref="A36223">B36223&amp;C36223</f>
        <v>6037182022</v>
      </c>
      <c r="B36223" s="6" t="s">
        <v>2101</v>
      </c>
      <c r="C36223" s="7" t="s">
        <v>9</v>
      </c>
      <c r="D36223" s="6">
        <v>281.998</v>
      </c>
    </row>
    <row r="36224" s="1" customFormat="1" spans="1:4">
      <c r="A36224" s="1" t="str">
        <f t="array" ref="A36224">B36224&amp;C36224</f>
        <v>6037182021</v>
      </c>
      <c r="B36224" s="6" t="s">
        <v>2101</v>
      </c>
      <c r="C36224" s="7" t="s">
        <v>17</v>
      </c>
      <c r="D36224" s="6">
        <v>296.572</v>
      </c>
    </row>
    <row r="36225" s="1" customFormat="1" spans="1:4">
      <c r="A36225" s="1" t="str">
        <f t="array" ref="A36225">B36225&amp;C36225</f>
        <v>6037182020</v>
      </c>
      <c r="B36225" s="6" t="s">
        <v>2101</v>
      </c>
      <c r="C36225" s="7" t="s">
        <v>16</v>
      </c>
      <c r="D36225" s="6">
        <v>247.407</v>
      </c>
    </row>
    <row r="36226" s="1" customFormat="1" spans="1:4">
      <c r="A36226" s="1" t="str">
        <f t="array" ref="A36226">B36226&amp;C36226</f>
        <v>6037182019</v>
      </c>
      <c r="B36226" s="6" t="s">
        <v>2101</v>
      </c>
      <c r="C36226" s="7" t="s">
        <v>15</v>
      </c>
      <c r="D36226" s="6">
        <v>358.685</v>
      </c>
    </row>
    <row r="36227" s="1" customFormat="1" spans="1:4">
      <c r="A36227" s="1" t="str">
        <f t="array" ref="A36227">B36227&amp;C36227</f>
        <v>6037182018</v>
      </c>
      <c r="B36227" s="6" t="s">
        <v>2101</v>
      </c>
      <c r="C36227" s="7" t="s">
        <v>14</v>
      </c>
      <c r="D36227" s="6">
        <v>411.767</v>
      </c>
    </row>
    <row r="36228" s="1" customFormat="1" spans="1:4">
      <c r="A36228" s="1" t="str">
        <f t="array" ref="A36228">B36228&amp;C36228</f>
        <v>6037182017</v>
      </c>
      <c r="B36228" s="6" t="s">
        <v>2101</v>
      </c>
      <c r="C36228" s="7" t="s">
        <v>13</v>
      </c>
      <c r="D36228" s="6">
        <v>518.616</v>
      </c>
    </row>
    <row r="36229" s="1" customFormat="1" spans="1:4">
      <c r="A36229" s="1" t="str">
        <f t="array" ref="A36229">B36229&amp;C36229</f>
        <v>6037182016</v>
      </c>
      <c r="B36229" s="6" t="s">
        <v>2101</v>
      </c>
      <c r="C36229" s="7" t="s">
        <v>12</v>
      </c>
      <c r="D36229" s="6">
        <v>545.637</v>
      </c>
    </row>
    <row r="36230" s="1" customFormat="1" spans="1:4">
      <c r="A36230" s="1" t="str">
        <f t="array" ref="A36230">B36230&amp;C36230</f>
        <v>6037182015</v>
      </c>
      <c r="B36230" s="6" t="s">
        <v>2101</v>
      </c>
      <c r="C36230" s="7" t="s">
        <v>11</v>
      </c>
      <c r="D36230" s="6">
        <v>615.827</v>
      </c>
    </row>
    <row r="36231" s="1" customFormat="1" spans="1:4">
      <c r="A36231" s="1" t="str">
        <f t="array" ref="A36231">B36231&amp;C36231</f>
        <v>6037192022</v>
      </c>
      <c r="B36231" s="6" t="s">
        <v>4887</v>
      </c>
      <c r="C36231" s="7" t="s">
        <v>9</v>
      </c>
      <c r="D36231" s="6">
        <v>221.1283</v>
      </c>
    </row>
    <row r="36232" s="1" customFormat="1" spans="1:4">
      <c r="A36232" s="1" t="str">
        <f t="array" ref="A36232">B36232&amp;C36232</f>
        <v>6037192021</v>
      </c>
      <c r="B36232" s="6" t="s">
        <v>4887</v>
      </c>
      <c r="C36232" s="7" t="s">
        <v>17</v>
      </c>
      <c r="D36232" s="6">
        <v>219.735</v>
      </c>
    </row>
    <row r="36233" s="1" customFormat="1" spans="1:4">
      <c r="A36233" s="1" t="str">
        <f t="array" ref="A36233">B36233&amp;C36233</f>
        <v>6037192020</v>
      </c>
      <c r="B36233" s="6" t="s">
        <v>4887</v>
      </c>
      <c r="C36233" s="7" t="s">
        <v>16</v>
      </c>
      <c r="D36233" s="6">
        <v>186.7566</v>
      </c>
    </row>
    <row r="36234" s="1" customFormat="1" spans="1:4">
      <c r="A36234" s="1" t="str">
        <f t="array" ref="A36234">B36234&amp;C36234</f>
        <v>6037192019</v>
      </c>
      <c r="B36234" s="6" t="s">
        <v>4887</v>
      </c>
      <c r="C36234" s="7" t="s">
        <v>15</v>
      </c>
      <c r="D36234" s="6">
        <v>260.474</v>
      </c>
    </row>
    <row r="36235" s="1" customFormat="1" spans="1:4">
      <c r="A36235" s="1" t="str">
        <f t="array" ref="A36235">B36235&amp;C36235</f>
        <v>6037212022</v>
      </c>
      <c r="B36235" s="6" t="s">
        <v>4888</v>
      </c>
      <c r="C36235" s="7" t="s">
        <v>9</v>
      </c>
      <c r="D36235" s="6">
        <v>208.6683</v>
      </c>
    </row>
    <row r="36236" s="1" customFormat="1" spans="1:4">
      <c r="A36236" s="1" t="str">
        <f t="array" ref="A36236">B36236&amp;C36236</f>
        <v>6037212021</v>
      </c>
      <c r="B36236" s="6" t="s">
        <v>4888</v>
      </c>
      <c r="C36236" s="7" t="s">
        <v>17</v>
      </c>
      <c r="D36236" s="6">
        <v>207.6218</v>
      </c>
    </row>
    <row r="36237" s="1" customFormat="1" spans="1:4">
      <c r="A36237" s="1" t="str">
        <f t="array" ref="A36237">B36237&amp;C36237</f>
        <v>6037212020</v>
      </c>
      <c r="B36237" s="6" t="s">
        <v>4888</v>
      </c>
      <c r="C36237" s="7" t="s">
        <v>16</v>
      </c>
      <c r="D36237" s="6">
        <v>156.8552</v>
      </c>
    </row>
    <row r="36238" s="1" customFormat="1" spans="1:4">
      <c r="A36238" s="1" t="str">
        <f t="array" ref="A36238">B36238&amp;C36238</f>
        <v>6037212019</v>
      </c>
      <c r="B36238" s="6" t="s">
        <v>4888</v>
      </c>
      <c r="C36238" s="7" t="s">
        <v>15</v>
      </c>
      <c r="D36238" s="6">
        <v>226.7894</v>
      </c>
    </row>
    <row r="36239" s="1" customFormat="1" spans="1:4">
      <c r="A36239" s="1" t="str">
        <f t="array" ref="A36239">B36239&amp;C36239</f>
        <v>6037212018</v>
      </c>
      <c r="B36239" s="6" t="s">
        <v>4888</v>
      </c>
      <c r="C36239" s="7" t="s">
        <v>14</v>
      </c>
      <c r="D36239" s="6">
        <v>257.135</v>
      </c>
    </row>
    <row r="36240" s="1" customFormat="1" spans="1:4">
      <c r="A36240" s="1" t="str">
        <f t="array" ref="A36240">B36240&amp;C36240</f>
        <v>6037212017</v>
      </c>
      <c r="B36240" s="6" t="s">
        <v>4888</v>
      </c>
      <c r="C36240" s="7" t="s">
        <v>13</v>
      </c>
      <c r="D36240" s="6">
        <v>292.72</v>
      </c>
    </row>
    <row r="36241" s="1" customFormat="1" spans="1:4">
      <c r="A36241" s="1" t="str">
        <f t="array" ref="A36241">B36241&amp;C36241</f>
        <v>6037222022</v>
      </c>
      <c r="B36241" s="6" t="s">
        <v>2102</v>
      </c>
      <c r="C36241" s="7" t="s">
        <v>9</v>
      </c>
      <c r="D36241" s="6">
        <v>131.2931</v>
      </c>
    </row>
    <row r="36242" s="1" customFormat="1" spans="1:4">
      <c r="A36242" s="1" t="str">
        <f t="array" ref="A36242">B36242&amp;C36242</f>
        <v>6037222021</v>
      </c>
      <c r="B36242" s="6" t="s">
        <v>2102</v>
      </c>
      <c r="C36242" s="7" t="s">
        <v>17</v>
      </c>
      <c r="D36242" s="6">
        <v>125.1972</v>
      </c>
    </row>
    <row r="36243" s="1" customFormat="1" spans="1:4">
      <c r="A36243" s="1" t="str">
        <f t="array" ref="A36243">B36243&amp;C36243</f>
        <v>6037222020</v>
      </c>
      <c r="B36243" s="6" t="s">
        <v>2102</v>
      </c>
      <c r="C36243" s="7" t="s">
        <v>16</v>
      </c>
      <c r="D36243" s="6">
        <v>106.7432</v>
      </c>
    </row>
    <row r="36244" s="1" customFormat="1" spans="1:4">
      <c r="A36244" s="1" t="str">
        <f t="array" ref="A36244">B36244&amp;C36244</f>
        <v>6037222019</v>
      </c>
      <c r="B36244" s="6" t="s">
        <v>2102</v>
      </c>
      <c r="C36244" s="7" t="s">
        <v>15</v>
      </c>
      <c r="D36244" s="6">
        <v>148.9781</v>
      </c>
    </row>
    <row r="36245" s="1" customFormat="1" spans="1:4">
      <c r="A36245" s="1" t="str">
        <f t="array" ref="A36245">B36245&amp;C36245</f>
        <v>6037222018</v>
      </c>
      <c r="B36245" s="6" t="s">
        <v>2102</v>
      </c>
      <c r="C36245" s="7" t="s">
        <v>14</v>
      </c>
      <c r="D36245" s="6">
        <v>184.4797</v>
      </c>
    </row>
    <row r="36246" s="1" customFormat="1" spans="1:4">
      <c r="A36246" s="1" t="str">
        <f t="array" ref="A36246">B36246&amp;C36246</f>
        <v>6037222017</v>
      </c>
      <c r="B36246" s="6" t="s">
        <v>2102</v>
      </c>
      <c r="C36246" s="7" t="s">
        <v>13</v>
      </c>
      <c r="D36246" s="6">
        <v>202.8654</v>
      </c>
    </row>
    <row r="36247" s="1" customFormat="1" spans="1:4">
      <c r="A36247" s="1" t="str">
        <f t="array" ref="A36247">B36247&amp;C36247</f>
        <v>6037252022</v>
      </c>
      <c r="B36247" s="6" t="s">
        <v>2103</v>
      </c>
      <c r="C36247" s="7" t="s">
        <v>9</v>
      </c>
      <c r="D36247" s="6">
        <v>149.4603</v>
      </c>
    </row>
    <row r="36248" s="1" customFormat="1" spans="1:4">
      <c r="A36248" s="1" t="str">
        <f t="array" ref="A36248">B36248&amp;C36248</f>
        <v>6037252021</v>
      </c>
      <c r="B36248" s="6" t="s">
        <v>2103</v>
      </c>
      <c r="C36248" s="7" t="s">
        <v>17</v>
      </c>
      <c r="D36248" s="6">
        <v>152.1562</v>
      </c>
    </row>
    <row r="36249" s="1" customFormat="1" spans="1:4">
      <c r="A36249" s="1" t="str">
        <f t="array" ref="A36249">B36249&amp;C36249</f>
        <v>6037252020</v>
      </c>
      <c r="B36249" s="6" t="s">
        <v>2103</v>
      </c>
      <c r="C36249" s="7" t="s">
        <v>16</v>
      </c>
      <c r="D36249" s="6">
        <v>130.4262</v>
      </c>
    </row>
    <row r="36250" s="1" customFormat="1" spans="1:4">
      <c r="A36250" s="1" t="str">
        <f t="array" ref="A36250">B36250&amp;C36250</f>
        <v>6037252019</v>
      </c>
      <c r="B36250" s="6" t="s">
        <v>2103</v>
      </c>
      <c r="C36250" s="7" t="s">
        <v>15</v>
      </c>
      <c r="D36250" s="6">
        <v>160.1781</v>
      </c>
    </row>
    <row r="36251" s="1" customFormat="1" spans="1:4">
      <c r="A36251" s="1" t="str">
        <f t="array" ref="A36251">B36251&amp;C36251</f>
        <v>6037252018</v>
      </c>
      <c r="B36251" s="6" t="s">
        <v>2103</v>
      </c>
      <c r="C36251" s="7" t="s">
        <v>14</v>
      </c>
      <c r="D36251" s="6">
        <v>193.1616</v>
      </c>
    </row>
    <row r="36252" s="1" customFormat="1" spans="1:4">
      <c r="A36252" s="1" t="str">
        <f t="array" ref="A36252">B36252&amp;C36252</f>
        <v>6037252017</v>
      </c>
      <c r="B36252" s="6" t="s">
        <v>2103</v>
      </c>
      <c r="C36252" s="7" t="s">
        <v>13</v>
      </c>
      <c r="D36252" s="6">
        <v>223.658</v>
      </c>
    </row>
    <row r="36253" s="1" customFormat="1" spans="1:4">
      <c r="A36253" s="1" t="str">
        <f t="array" ref="A36253">B36253&amp;C36253</f>
        <v>6037262022</v>
      </c>
      <c r="B36253" s="6" t="s">
        <v>2104</v>
      </c>
      <c r="C36253" s="7" t="s">
        <v>9</v>
      </c>
      <c r="D36253" s="6">
        <v>165.4767</v>
      </c>
    </row>
    <row r="36254" s="1" customFormat="1" spans="1:4">
      <c r="A36254" s="1" t="str">
        <f t="array" ref="A36254">B36254&amp;C36254</f>
        <v>6037262021</v>
      </c>
      <c r="B36254" s="6" t="s">
        <v>2104</v>
      </c>
      <c r="C36254" s="7" t="s">
        <v>17</v>
      </c>
      <c r="D36254" s="6">
        <v>155.5178</v>
      </c>
    </row>
    <row r="36255" s="1" customFormat="1" spans="1:4">
      <c r="A36255" s="1" t="str">
        <f t="array" ref="A36255">B36255&amp;C36255</f>
        <v>6037262020</v>
      </c>
      <c r="B36255" s="6" t="s">
        <v>2104</v>
      </c>
      <c r="C36255" s="7" t="s">
        <v>16</v>
      </c>
      <c r="D36255" s="6">
        <v>133.7841</v>
      </c>
    </row>
    <row r="36256" s="1" customFormat="1" spans="1:4">
      <c r="A36256" s="1" t="str">
        <f t="array" ref="A36256">B36256&amp;C36256</f>
        <v>6037262019</v>
      </c>
      <c r="B36256" s="6" t="s">
        <v>2104</v>
      </c>
      <c r="C36256" s="7" t="s">
        <v>15</v>
      </c>
      <c r="D36256" s="6">
        <v>185.8551</v>
      </c>
    </row>
    <row r="36257" s="1" customFormat="1" spans="1:4">
      <c r="A36257" s="1" t="str">
        <f t="array" ref="A36257">B36257&amp;C36257</f>
        <v>6037262018</v>
      </c>
      <c r="B36257" s="6" t="s">
        <v>2104</v>
      </c>
      <c r="C36257" s="7" t="s">
        <v>14</v>
      </c>
      <c r="D36257" s="6">
        <v>213.3372</v>
      </c>
    </row>
    <row r="36258" s="1" customFormat="1" spans="1:4">
      <c r="A36258" s="1" t="str">
        <f t="array" ref="A36258">B36258&amp;C36258</f>
        <v>6037262017</v>
      </c>
      <c r="B36258" s="6" t="s">
        <v>2104</v>
      </c>
      <c r="C36258" s="7" t="s">
        <v>13</v>
      </c>
      <c r="D36258" s="6">
        <v>232.8138</v>
      </c>
    </row>
    <row r="36259" s="1" customFormat="1" spans="1:4">
      <c r="A36259" s="1" t="str">
        <f t="array" ref="A36259">B36259&amp;C36259</f>
        <v>6037262016</v>
      </c>
      <c r="B36259" s="6" t="s">
        <v>2104</v>
      </c>
      <c r="C36259" s="7" t="s">
        <v>12</v>
      </c>
      <c r="D36259" s="6">
        <v>240.7433</v>
      </c>
    </row>
    <row r="36260" s="1" customFormat="1" spans="1:4">
      <c r="A36260" s="1" t="str">
        <f t="array" ref="A36260">B36260&amp;C36260</f>
        <v>6037272022</v>
      </c>
      <c r="B36260" s="6" t="s">
        <v>4889</v>
      </c>
      <c r="C36260" s="7" t="s">
        <v>9</v>
      </c>
      <c r="D36260" s="6">
        <v>198.9805</v>
      </c>
    </row>
    <row r="36261" s="1" customFormat="1" spans="1:4">
      <c r="A36261" s="1" t="str">
        <f t="array" ref="A36261">B36261&amp;C36261</f>
        <v>6037272021</v>
      </c>
      <c r="B36261" s="6" t="s">
        <v>4889</v>
      </c>
      <c r="C36261" s="7" t="s">
        <v>17</v>
      </c>
      <c r="D36261" s="6">
        <v>219.3346</v>
      </c>
    </row>
    <row r="36262" s="1" customFormat="1" spans="1:4">
      <c r="A36262" s="1" t="str">
        <f t="array" ref="A36262">B36262&amp;C36262</f>
        <v>6037272020</v>
      </c>
      <c r="B36262" s="6" t="s">
        <v>4889</v>
      </c>
      <c r="C36262" s="7" t="s">
        <v>16</v>
      </c>
      <c r="D36262" s="6">
        <v>175.7732</v>
      </c>
    </row>
    <row r="36263" s="1" customFormat="1" spans="1:4">
      <c r="A36263" s="1" t="str">
        <f t="array" ref="A36263">B36263&amp;C36263</f>
        <v>6037272019</v>
      </c>
      <c r="B36263" s="6" t="s">
        <v>4889</v>
      </c>
      <c r="C36263" s="7" t="s">
        <v>15</v>
      </c>
      <c r="D36263" s="6">
        <v>278.6406</v>
      </c>
    </row>
    <row r="36264" s="1" customFormat="1" spans="1:4">
      <c r="A36264" s="1" t="str">
        <f t="array" ref="A36264">B36264&amp;C36264</f>
        <v>6037272018</v>
      </c>
      <c r="B36264" s="6" t="s">
        <v>4889</v>
      </c>
      <c r="C36264" s="7" t="s">
        <v>14</v>
      </c>
      <c r="D36264" s="6">
        <v>309.003</v>
      </c>
    </row>
    <row r="36265" s="1" customFormat="1" spans="1:4">
      <c r="A36265" s="1" t="str">
        <f t="array" ref="A36265">B36265&amp;C36265</f>
        <v>6037272017</v>
      </c>
      <c r="B36265" s="6" t="s">
        <v>4889</v>
      </c>
      <c r="C36265" s="7" t="s">
        <v>13</v>
      </c>
      <c r="D36265" s="6">
        <v>366.181</v>
      </c>
    </row>
    <row r="36266" s="1" customFormat="1" spans="1:4">
      <c r="A36266" s="1" t="str">
        <f t="array" ref="A36266">B36266&amp;C36266</f>
        <v>6037272016</v>
      </c>
      <c r="B36266" s="6" t="s">
        <v>4889</v>
      </c>
      <c r="C36266" s="7" t="s">
        <v>12</v>
      </c>
      <c r="D36266" s="6">
        <v>394.312</v>
      </c>
    </row>
    <row r="36267" s="1" customFormat="1" spans="1:4">
      <c r="A36267" s="1" t="str">
        <f t="array" ref="A36267">B36267&amp;C36267</f>
        <v>6037282022</v>
      </c>
      <c r="B36267" s="6" t="s">
        <v>2105</v>
      </c>
      <c r="C36267" s="7" t="s">
        <v>9</v>
      </c>
      <c r="D36267" s="6">
        <v>281.998</v>
      </c>
    </row>
    <row r="36268" s="1" customFormat="1" spans="1:4">
      <c r="A36268" s="1" t="str">
        <f t="array" ref="A36268">B36268&amp;C36268</f>
        <v>6037282021</v>
      </c>
      <c r="B36268" s="6" t="s">
        <v>2105</v>
      </c>
      <c r="C36268" s="7" t="s">
        <v>17</v>
      </c>
      <c r="D36268" s="6">
        <v>296.572</v>
      </c>
    </row>
    <row r="36269" s="1" customFormat="1" spans="1:4">
      <c r="A36269" s="1" t="str">
        <f t="array" ref="A36269">B36269&amp;C36269</f>
        <v>6037282020</v>
      </c>
      <c r="B36269" s="6" t="s">
        <v>2105</v>
      </c>
      <c r="C36269" s="7" t="s">
        <v>16</v>
      </c>
      <c r="D36269" s="6">
        <v>247.407</v>
      </c>
    </row>
    <row r="36270" s="1" customFormat="1" spans="1:4">
      <c r="A36270" s="1" t="str">
        <f t="array" ref="A36270">B36270&amp;C36270</f>
        <v>6037282019</v>
      </c>
      <c r="B36270" s="6" t="s">
        <v>2105</v>
      </c>
      <c r="C36270" s="7" t="s">
        <v>15</v>
      </c>
      <c r="D36270" s="6">
        <v>358.685</v>
      </c>
    </row>
    <row r="36271" s="1" customFormat="1" spans="1:4">
      <c r="A36271" s="1" t="str">
        <f t="array" ref="A36271">B36271&amp;C36271</f>
        <v>6037282018</v>
      </c>
      <c r="B36271" s="6" t="s">
        <v>2105</v>
      </c>
      <c r="C36271" s="7" t="s">
        <v>14</v>
      </c>
      <c r="D36271" s="6">
        <v>411.767</v>
      </c>
    </row>
    <row r="36272" s="1" customFormat="1" spans="1:4">
      <c r="A36272" s="1" t="str">
        <f t="array" ref="A36272">B36272&amp;C36272</f>
        <v>6037282017</v>
      </c>
      <c r="B36272" s="6" t="s">
        <v>2105</v>
      </c>
      <c r="C36272" s="7" t="s">
        <v>13</v>
      </c>
      <c r="D36272" s="6">
        <v>518.616</v>
      </c>
    </row>
    <row r="36273" s="1" customFormat="1" spans="1:4">
      <c r="A36273" s="1" t="str">
        <f t="array" ref="A36273">B36273&amp;C36273</f>
        <v>6037292022</v>
      </c>
      <c r="B36273" s="6" t="s">
        <v>4890</v>
      </c>
      <c r="C36273" s="7" t="s">
        <v>9</v>
      </c>
      <c r="D36273" s="6">
        <v>281.998</v>
      </c>
    </row>
    <row r="36274" s="1" customFormat="1" spans="1:4">
      <c r="A36274" s="1" t="str">
        <f t="array" ref="A36274">B36274&amp;C36274</f>
        <v>6037292021</v>
      </c>
      <c r="B36274" s="6" t="s">
        <v>4890</v>
      </c>
      <c r="C36274" s="7" t="s">
        <v>17</v>
      </c>
      <c r="D36274" s="6">
        <v>296.572</v>
      </c>
    </row>
    <row r="36275" s="1" customFormat="1" spans="1:4">
      <c r="A36275" s="1" t="str">
        <f t="array" ref="A36275">B36275&amp;C36275</f>
        <v>6037292020</v>
      </c>
      <c r="B36275" s="6" t="s">
        <v>4890</v>
      </c>
      <c r="C36275" s="7" t="s">
        <v>16</v>
      </c>
      <c r="D36275" s="6">
        <v>247.407</v>
      </c>
    </row>
    <row r="36276" s="1" customFormat="1" spans="1:4">
      <c r="A36276" s="1" t="str">
        <f t="array" ref="A36276">B36276&amp;C36276</f>
        <v>6037292019</v>
      </c>
      <c r="B36276" s="6" t="s">
        <v>4890</v>
      </c>
      <c r="C36276" s="7" t="s">
        <v>15</v>
      </c>
      <c r="D36276" s="6">
        <v>358.685</v>
      </c>
    </row>
    <row r="36277" s="1" customFormat="1" spans="1:4">
      <c r="A36277" s="1" t="str">
        <f t="array" ref="A36277">B36277&amp;C36277</f>
        <v>6037292018</v>
      </c>
      <c r="B36277" s="6" t="s">
        <v>4890</v>
      </c>
      <c r="C36277" s="7" t="s">
        <v>14</v>
      </c>
      <c r="D36277" s="6">
        <v>411.767</v>
      </c>
    </row>
    <row r="36278" s="1" customFormat="1" spans="1:4">
      <c r="A36278" s="1" t="str">
        <f t="array" ref="A36278">B36278&amp;C36278</f>
        <v>6037292017</v>
      </c>
      <c r="B36278" s="6" t="s">
        <v>4890</v>
      </c>
      <c r="C36278" s="7" t="s">
        <v>13</v>
      </c>
      <c r="D36278" s="6">
        <v>518.616</v>
      </c>
    </row>
    <row r="36279" s="1" customFormat="1" spans="1:4">
      <c r="A36279" s="1" t="str">
        <f t="array" ref="A36279">B36279&amp;C36279</f>
        <v>6037292016</v>
      </c>
      <c r="B36279" s="6" t="s">
        <v>4890</v>
      </c>
      <c r="C36279" s="7" t="s">
        <v>12</v>
      </c>
      <c r="D36279" s="6">
        <v>545.637</v>
      </c>
    </row>
    <row r="36280" s="1" customFormat="1" spans="1:4">
      <c r="A36280" s="1" t="str">
        <f t="array" ref="A36280">B36280&amp;C36280</f>
        <v>6037292015</v>
      </c>
      <c r="B36280" s="6" t="s">
        <v>4890</v>
      </c>
      <c r="C36280" s="7" t="s">
        <v>11</v>
      </c>
      <c r="D36280" s="6">
        <v>615.827</v>
      </c>
    </row>
    <row r="36281" s="1" customFormat="1" spans="1:4">
      <c r="A36281" s="1" t="str">
        <f t="array" ref="A36281">B36281&amp;C36281</f>
        <v>6037302022</v>
      </c>
      <c r="B36281" s="6" t="s">
        <v>2106</v>
      </c>
      <c r="C36281" s="7" t="s">
        <v>9</v>
      </c>
      <c r="D36281" s="6">
        <v>281.998</v>
      </c>
    </row>
    <row r="36282" s="1" customFormat="1" spans="1:4">
      <c r="A36282" s="1" t="str">
        <f t="array" ref="A36282">B36282&amp;C36282</f>
        <v>6037302021</v>
      </c>
      <c r="B36282" s="6" t="s">
        <v>2106</v>
      </c>
      <c r="C36282" s="7" t="s">
        <v>17</v>
      </c>
      <c r="D36282" s="6">
        <v>296.572</v>
      </c>
    </row>
    <row r="36283" s="1" customFormat="1" spans="1:4">
      <c r="A36283" s="1" t="str">
        <f t="array" ref="A36283">B36283&amp;C36283</f>
        <v>6037302020</v>
      </c>
      <c r="B36283" s="6" t="s">
        <v>2106</v>
      </c>
      <c r="C36283" s="7" t="s">
        <v>16</v>
      </c>
      <c r="D36283" s="6">
        <v>247.407</v>
      </c>
    </row>
    <row r="36284" s="1" customFormat="1" spans="1:4">
      <c r="A36284" s="1" t="str">
        <f t="array" ref="A36284">B36284&amp;C36284</f>
        <v>6037302019</v>
      </c>
      <c r="B36284" s="6" t="s">
        <v>2106</v>
      </c>
      <c r="C36284" s="7" t="s">
        <v>15</v>
      </c>
      <c r="D36284" s="6">
        <v>358.685</v>
      </c>
    </row>
    <row r="36285" s="1" customFormat="1" spans="1:4">
      <c r="A36285" s="1" t="str">
        <f t="array" ref="A36285">B36285&amp;C36285</f>
        <v>6037302018</v>
      </c>
      <c r="B36285" s="6" t="s">
        <v>2106</v>
      </c>
      <c r="C36285" s="7" t="s">
        <v>14</v>
      </c>
      <c r="D36285" s="6">
        <v>411.767</v>
      </c>
    </row>
    <row r="36286" s="1" customFormat="1" spans="1:4">
      <c r="A36286" s="1" t="str">
        <f t="array" ref="A36286">B36286&amp;C36286</f>
        <v>6037302017</v>
      </c>
      <c r="B36286" s="6" t="s">
        <v>2106</v>
      </c>
      <c r="C36286" s="7" t="s">
        <v>13</v>
      </c>
      <c r="D36286" s="6">
        <v>518.616</v>
      </c>
    </row>
    <row r="36287" s="1" customFormat="1" spans="1:4">
      <c r="A36287" s="1" t="str">
        <f t="array" ref="A36287">B36287&amp;C36287</f>
        <v>6037332022</v>
      </c>
      <c r="B36287" s="6" t="s">
        <v>2107</v>
      </c>
      <c r="C36287" s="7" t="s">
        <v>9</v>
      </c>
      <c r="D36287" s="6">
        <v>30.8247</v>
      </c>
    </row>
    <row r="36288" s="1" customFormat="1" spans="1:4">
      <c r="A36288" s="1" t="str">
        <f t="array" ref="A36288">B36288&amp;C36288</f>
        <v>6037332021</v>
      </c>
      <c r="B36288" s="6" t="s">
        <v>2107</v>
      </c>
      <c r="C36288" s="7" t="s">
        <v>17</v>
      </c>
      <c r="D36288" s="6">
        <v>26.2986</v>
      </c>
    </row>
    <row r="36289" s="1" customFormat="1" spans="1:4">
      <c r="A36289" s="1" t="str">
        <f t="array" ref="A36289">B36289&amp;C36289</f>
        <v>6037332020</v>
      </c>
      <c r="B36289" s="6" t="s">
        <v>2107</v>
      </c>
      <c r="C36289" s="7" t="s">
        <v>16</v>
      </c>
      <c r="D36289" s="6">
        <v>24.4454</v>
      </c>
    </row>
    <row r="36290" s="1" customFormat="1" spans="1:4">
      <c r="A36290" s="1" t="str">
        <f t="array" ref="A36290">B36290&amp;C36290</f>
        <v>6037332019</v>
      </c>
      <c r="B36290" s="6" t="s">
        <v>2107</v>
      </c>
      <c r="C36290" s="7" t="s">
        <v>15</v>
      </c>
      <c r="D36290" s="6">
        <v>31.80548</v>
      </c>
    </row>
    <row r="36291" s="1" customFormat="1" spans="1:4">
      <c r="A36291" s="1" t="str">
        <f t="array" ref="A36291">B36291&amp;C36291</f>
        <v>6037332018</v>
      </c>
      <c r="B36291" s="6" t="s">
        <v>2107</v>
      </c>
      <c r="C36291" s="7" t="s">
        <v>14</v>
      </c>
      <c r="D36291" s="6">
        <v>38.1945</v>
      </c>
    </row>
    <row r="36292" s="1" customFormat="1" spans="1:4">
      <c r="A36292" s="1" t="str">
        <f t="array" ref="A36292">B36292&amp;C36292</f>
        <v>6037372022</v>
      </c>
      <c r="B36292" s="6" t="s">
        <v>2108</v>
      </c>
      <c r="C36292" s="7" t="s">
        <v>9</v>
      </c>
      <c r="D36292" s="6">
        <v>46.3507</v>
      </c>
    </row>
    <row r="36293" s="1" customFormat="1" spans="1:4">
      <c r="A36293" s="1" t="str">
        <f t="array" ref="A36293">B36293&amp;C36293</f>
        <v>6037372021</v>
      </c>
      <c r="B36293" s="6" t="s">
        <v>2108</v>
      </c>
      <c r="C36293" s="7" t="s">
        <v>17</v>
      </c>
      <c r="D36293" s="6">
        <v>43.8083</v>
      </c>
    </row>
    <row r="36294" s="1" customFormat="1" spans="1:4">
      <c r="A36294" s="1" t="str">
        <f t="array" ref="A36294">B36294&amp;C36294</f>
        <v>6037372020</v>
      </c>
      <c r="B36294" s="6" t="s">
        <v>2108</v>
      </c>
      <c r="C36294" s="7" t="s">
        <v>16</v>
      </c>
      <c r="D36294" s="6">
        <v>26.6913</v>
      </c>
    </row>
    <row r="36295" s="1" customFormat="1" spans="1:4">
      <c r="A36295" s="1" t="str">
        <f t="array" ref="A36295">B36295&amp;C36295</f>
        <v>6037372019</v>
      </c>
      <c r="B36295" s="6" t="s">
        <v>2108</v>
      </c>
      <c r="C36295" s="7" t="s">
        <v>15</v>
      </c>
      <c r="D36295" s="6">
        <v>43.337</v>
      </c>
    </row>
    <row r="36296" s="1" customFormat="1" spans="1:4">
      <c r="A36296" s="1" t="str">
        <f t="array" ref="A36296">B36296&amp;C36296</f>
        <v>6037372018</v>
      </c>
      <c r="B36296" s="6" t="s">
        <v>2108</v>
      </c>
      <c r="C36296" s="7" t="s">
        <v>14</v>
      </c>
      <c r="D36296" s="6">
        <v>54.1233</v>
      </c>
    </row>
    <row r="36297" s="1" customFormat="1" spans="1:4">
      <c r="A36297" s="1" t="str">
        <f t="array" ref="A36297">B36297&amp;C36297</f>
        <v>6037372017</v>
      </c>
      <c r="B36297" s="6" t="s">
        <v>2108</v>
      </c>
      <c r="C36297" s="7" t="s">
        <v>13</v>
      </c>
      <c r="D36297" s="6">
        <v>78.7452</v>
      </c>
    </row>
    <row r="36298" s="1" customFormat="1" spans="1:4">
      <c r="A36298" s="1" t="str">
        <f t="array" ref="A36298">B36298&amp;C36298</f>
        <v>6037372016</v>
      </c>
      <c r="B36298" s="6" t="s">
        <v>2108</v>
      </c>
      <c r="C36298" s="7" t="s">
        <v>12</v>
      </c>
      <c r="D36298" s="6">
        <v>81.2214</v>
      </c>
    </row>
    <row r="36299" s="1" customFormat="1" spans="1:4">
      <c r="A36299" s="1" t="str">
        <f t="array" ref="A36299">B36299&amp;C36299</f>
        <v>6037382022</v>
      </c>
      <c r="B36299" s="6" t="s">
        <v>2109</v>
      </c>
      <c r="C36299" s="7" t="s">
        <v>9</v>
      </c>
      <c r="D36299" s="6">
        <v>14.82735</v>
      </c>
    </row>
    <row r="36300" s="1" customFormat="1" spans="1:4">
      <c r="A36300" s="1" t="str">
        <f t="array" ref="A36300">B36300&amp;C36300</f>
        <v>6037382021</v>
      </c>
      <c r="B36300" s="6" t="s">
        <v>2109</v>
      </c>
      <c r="C36300" s="7" t="s">
        <v>17</v>
      </c>
      <c r="D36300" s="6">
        <v>14.39727</v>
      </c>
    </row>
    <row r="36301" s="1" customFormat="1" spans="1:4">
      <c r="A36301" s="1" t="str">
        <f t="array" ref="A36301">B36301&amp;C36301</f>
        <v>6037382020</v>
      </c>
      <c r="B36301" s="6" t="s">
        <v>2109</v>
      </c>
      <c r="C36301" s="7" t="s">
        <v>16</v>
      </c>
      <c r="D36301" s="6">
        <v>14.12569</v>
      </c>
    </row>
    <row r="36302" s="1" customFormat="1" spans="1:4">
      <c r="A36302" s="1" t="str">
        <f t="array" ref="A36302">B36302&amp;C36302</f>
        <v>6037382019</v>
      </c>
      <c r="B36302" s="6" t="s">
        <v>2109</v>
      </c>
      <c r="C36302" s="7" t="s">
        <v>15</v>
      </c>
      <c r="D36302" s="6">
        <v>10.46028</v>
      </c>
    </row>
    <row r="36303" s="1" customFormat="1" spans="1:4">
      <c r="A36303" s="1" t="str">
        <f t="array" ref="A36303">B36303&amp;C36303</f>
        <v>6037382018</v>
      </c>
      <c r="B36303" s="6" t="s">
        <v>2109</v>
      </c>
      <c r="C36303" s="7" t="s">
        <v>14</v>
      </c>
      <c r="D36303" s="6">
        <v>19.35893</v>
      </c>
    </row>
    <row r="36304" s="1" customFormat="1" spans="1:4">
      <c r="A36304" s="1" t="str">
        <f t="array" ref="A36304">B36304&amp;C36304</f>
        <v>6037382017</v>
      </c>
      <c r="B36304" s="6" t="s">
        <v>2109</v>
      </c>
      <c r="C36304" s="7" t="s">
        <v>13</v>
      </c>
      <c r="D36304" s="6">
        <v>20.08216</v>
      </c>
    </row>
    <row r="36305" s="1" customFormat="1" spans="1:4">
      <c r="A36305" s="1" t="str">
        <f t="array" ref="A36305">B36305&amp;C36305</f>
        <v>6037382016</v>
      </c>
      <c r="B36305" s="6" t="s">
        <v>2109</v>
      </c>
      <c r="C36305" s="7" t="s">
        <v>12</v>
      </c>
      <c r="D36305" s="6">
        <v>27.06007</v>
      </c>
    </row>
    <row r="36306" s="1" customFormat="1" spans="1:4">
      <c r="A36306" s="1" t="str">
        <f t="array" ref="A36306">B36306&amp;C36306</f>
        <v>6037392022</v>
      </c>
      <c r="B36306" s="6" t="s">
        <v>2110</v>
      </c>
      <c r="C36306" s="7" t="s">
        <v>9</v>
      </c>
      <c r="D36306" s="6">
        <v>183.7785</v>
      </c>
    </row>
    <row r="36307" s="1" customFormat="1" spans="1:4">
      <c r="A36307" s="1" t="str">
        <f t="array" ref="A36307">B36307&amp;C36307</f>
        <v>6037392021</v>
      </c>
      <c r="B36307" s="6" t="s">
        <v>2110</v>
      </c>
      <c r="C36307" s="7" t="s">
        <v>17</v>
      </c>
      <c r="D36307" s="6">
        <v>190.5016</v>
      </c>
    </row>
    <row r="36308" s="1" customFormat="1" spans="1:4">
      <c r="A36308" s="1" t="str">
        <f t="array" ref="A36308">B36308&amp;C36308</f>
        <v>6037392020</v>
      </c>
      <c r="B36308" s="6" t="s">
        <v>2110</v>
      </c>
      <c r="C36308" s="7" t="s">
        <v>16</v>
      </c>
      <c r="D36308" s="6">
        <v>154.6421</v>
      </c>
    </row>
    <row r="36309" s="1" customFormat="1" spans="1:4">
      <c r="A36309" s="1" t="str">
        <f t="array" ref="A36309">B36309&amp;C36309</f>
        <v>6037392019</v>
      </c>
      <c r="B36309" s="6" t="s">
        <v>2110</v>
      </c>
      <c r="C36309" s="7" t="s">
        <v>15</v>
      </c>
      <c r="D36309" s="6">
        <v>230.7537</v>
      </c>
    </row>
    <row r="36310" s="1" customFormat="1" spans="1:4">
      <c r="A36310" s="1" t="str">
        <f t="array" ref="A36310">B36310&amp;C36310</f>
        <v>6037392018</v>
      </c>
      <c r="B36310" s="6" t="s">
        <v>2110</v>
      </c>
      <c r="C36310" s="7" t="s">
        <v>14</v>
      </c>
      <c r="D36310" s="6">
        <v>239.1667</v>
      </c>
    </row>
    <row r="36311" s="1" customFormat="1" spans="1:4">
      <c r="A36311" s="1" t="str">
        <f t="array" ref="A36311">B36311&amp;C36311</f>
        <v>6037552022</v>
      </c>
      <c r="B36311" s="6" t="s">
        <v>2111</v>
      </c>
      <c r="C36311" s="7" t="s">
        <v>9</v>
      </c>
      <c r="D36311" s="6">
        <v>183.7785</v>
      </c>
    </row>
    <row r="36312" s="1" customFormat="1" spans="1:4">
      <c r="A36312" s="1" t="str">
        <f t="array" ref="A36312">B36312&amp;C36312</f>
        <v>6037552021</v>
      </c>
      <c r="B36312" s="6" t="s">
        <v>2111</v>
      </c>
      <c r="C36312" s="7" t="s">
        <v>17</v>
      </c>
      <c r="D36312" s="6">
        <v>190.5016</v>
      </c>
    </row>
    <row r="36313" s="1" customFormat="1" spans="1:4">
      <c r="A36313" s="1" t="str">
        <f t="array" ref="A36313">B36313&amp;C36313</f>
        <v>6037552020</v>
      </c>
      <c r="B36313" s="6" t="s">
        <v>2111</v>
      </c>
      <c r="C36313" s="7" t="s">
        <v>16</v>
      </c>
      <c r="D36313" s="6">
        <v>154.6421</v>
      </c>
    </row>
    <row r="36314" s="1" customFormat="1" spans="1:4">
      <c r="A36314" s="1" t="str">
        <f t="array" ref="A36314">B36314&amp;C36314</f>
        <v>6037552019</v>
      </c>
      <c r="B36314" s="6" t="s">
        <v>2111</v>
      </c>
      <c r="C36314" s="7" t="s">
        <v>15</v>
      </c>
      <c r="D36314" s="6">
        <v>230.7537</v>
      </c>
    </row>
    <row r="36315" s="1" customFormat="1" spans="1:4">
      <c r="A36315" s="1" t="str">
        <f t="array" ref="A36315">B36315&amp;C36315</f>
        <v>6037582022</v>
      </c>
      <c r="B36315" s="6" t="s">
        <v>2113</v>
      </c>
      <c r="C36315" s="7" t="s">
        <v>9</v>
      </c>
      <c r="D36315" s="6">
        <v>230.779</v>
      </c>
    </row>
    <row r="36316" s="1" customFormat="1" spans="1:4">
      <c r="A36316" s="1" t="str">
        <f t="array" ref="A36316">B36316&amp;C36316</f>
        <v>6037582021</v>
      </c>
      <c r="B36316" s="6" t="s">
        <v>2113</v>
      </c>
      <c r="C36316" s="7" t="s">
        <v>17</v>
      </c>
      <c r="D36316" s="6">
        <v>225.86</v>
      </c>
    </row>
    <row r="36317" s="1" customFormat="1" spans="1:4">
      <c r="A36317" s="1" t="str">
        <f t="array" ref="A36317">B36317&amp;C36317</f>
        <v>6037582020</v>
      </c>
      <c r="B36317" s="6" t="s">
        <v>2113</v>
      </c>
      <c r="C36317" s="7" t="s">
        <v>16</v>
      </c>
      <c r="D36317" s="6">
        <v>186.0078</v>
      </c>
    </row>
    <row r="36318" s="1" customFormat="1" spans="1:4">
      <c r="A36318" s="1" t="str">
        <f t="array" ref="A36318">B36318&amp;C36318</f>
        <v>6037582019</v>
      </c>
      <c r="B36318" s="6" t="s">
        <v>2113</v>
      </c>
      <c r="C36318" s="7" t="s">
        <v>15</v>
      </c>
      <c r="D36318" s="6">
        <v>244.494</v>
      </c>
    </row>
    <row r="36319" s="1" customFormat="1" spans="1:4">
      <c r="A36319" s="1" t="str">
        <f t="array" ref="A36319">B36319&amp;C36319</f>
        <v>6037582018</v>
      </c>
      <c r="B36319" s="6" t="s">
        <v>2113</v>
      </c>
      <c r="C36319" s="7" t="s">
        <v>14</v>
      </c>
      <c r="D36319" s="6">
        <v>270.496</v>
      </c>
    </row>
    <row r="36320" s="1" customFormat="1" spans="1:4">
      <c r="A36320" s="1" t="str">
        <f t="array" ref="A36320">B36320&amp;C36320</f>
        <v>6037582017</v>
      </c>
      <c r="B36320" s="6" t="s">
        <v>2113</v>
      </c>
      <c r="C36320" s="7" t="s">
        <v>13</v>
      </c>
      <c r="D36320" s="6">
        <v>358.406</v>
      </c>
    </row>
    <row r="36321" s="1" customFormat="1" spans="1:4">
      <c r="A36321" s="1" t="str">
        <f t="array" ref="A36321">B36321&amp;C36321</f>
        <v>6037592022</v>
      </c>
      <c r="B36321" s="6" t="s">
        <v>4891</v>
      </c>
      <c r="C36321" s="7" t="s">
        <v>9</v>
      </c>
      <c r="D36321" s="6">
        <v>257.783</v>
      </c>
    </row>
    <row r="36322" s="1" customFormat="1" spans="1:4">
      <c r="A36322" s="1" t="str">
        <f t="array" ref="A36322">B36322&amp;C36322</f>
        <v>6037592021</v>
      </c>
      <c r="B36322" s="6" t="s">
        <v>4891</v>
      </c>
      <c r="C36322" s="7" t="s">
        <v>17</v>
      </c>
      <c r="D36322" s="6">
        <v>283.978</v>
      </c>
    </row>
    <row r="36323" s="1" customFormat="1" spans="1:4">
      <c r="A36323" s="1" t="str">
        <f t="array" ref="A36323">B36323&amp;C36323</f>
        <v>6037592020</v>
      </c>
      <c r="B36323" s="6" t="s">
        <v>4891</v>
      </c>
      <c r="C36323" s="7" t="s">
        <v>16</v>
      </c>
      <c r="D36323" s="6">
        <v>225.795</v>
      </c>
    </row>
    <row r="36324" s="1" customFormat="1" spans="1:4">
      <c r="A36324" s="1" t="str">
        <f t="array" ref="A36324">B36324&amp;C36324</f>
        <v>6037662022</v>
      </c>
      <c r="B36324" s="6" t="s">
        <v>2114</v>
      </c>
      <c r="C36324" s="7" t="s">
        <v>9</v>
      </c>
      <c r="D36324" s="6">
        <v>230.779</v>
      </c>
    </row>
    <row r="36325" s="1" customFormat="1" spans="1:4">
      <c r="A36325" s="1" t="str">
        <f t="array" ref="A36325">B36325&amp;C36325</f>
        <v>6037662021</v>
      </c>
      <c r="B36325" s="6" t="s">
        <v>2114</v>
      </c>
      <c r="C36325" s="7" t="s">
        <v>17</v>
      </c>
      <c r="D36325" s="6">
        <v>225.86</v>
      </c>
    </row>
    <row r="36326" s="1" customFormat="1" spans="1:4">
      <c r="A36326" s="1" t="str">
        <f t="array" ref="A36326">B36326&amp;C36326</f>
        <v>6037662020</v>
      </c>
      <c r="B36326" s="6" t="s">
        <v>2114</v>
      </c>
      <c r="C36326" s="7" t="s">
        <v>16</v>
      </c>
      <c r="D36326" s="6">
        <v>186.0078</v>
      </c>
    </row>
    <row r="36327" s="1" customFormat="1" spans="1:4">
      <c r="A36327" s="1" t="str">
        <f t="array" ref="A36327">B36327&amp;C36327</f>
        <v>6037662019</v>
      </c>
      <c r="B36327" s="6" t="s">
        <v>2114</v>
      </c>
      <c r="C36327" s="7" t="s">
        <v>15</v>
      </c>
      <c r="D36327" s="6">
        <v>244.494</v>
      </c>
    </row>
    <row r="36328" s="1" customFormat="1" spans="1:4">
      <c r="A36328" s="1" t="str">
        <f t="array" ref="A36328">B36328&amp;C36328</f>
        <v>6037662018</v>
      </c>
      <c r="B36328" s="6" t="s">
        <v>2114</v>
      </c>
      <c r="C36328" s="7" t="s">
        <v>14</v>
      </c>
      <c r="D36328" s="6">
        <v>270.496</v>
      </c>
    </row>
    <row r="36329" s="1" customFormat="1" spans="1:4">
      <c r="A36329" s="1" t="str">
        <f t="array" ref="A36329">B36329&amp;C36329</f>
        <v>6037662017</v>
      </c>
      <c r="B36329" s="6" t="s">
        <v>2114</v>
      </c>
      <c r="C36329" s="7" t="s">
        <v>13</v>
      </c>
      <c r="D36329" s="6">
        <v>358.406</v>
      </c>
    </row>
    <row r="36330" s="1" customFormat="1" spans="1:4">
      <c r="A36330" s="1" t="str">
        <f t="array" ref="A36330">B36330&amp;C36330</f>
        <v>6037662016</v>
      </c>
      <c r="B36330" s="6" t="s">
        <v>2114</v>
      </c>
      <c r="C36330" s="7" t="s">
        <v>12</v>
      </c>
      <c r="D36330" s="6">
        <v>302.03</v>
      </c>
    </row>
    <row r="36331" s="1" customFormat="1" spans="1:4">
      <c r="A36331" s="1" t="str">
        <f t="array" ref="A36331">B36331&amp;C36331</f>
        <v>6037662015</v>
      </c>
      <c r="B36331" s="6" t="s">
        <v>2114</v>
      </c>
      <c r="C36331" s="7" t="s">
        <v>11</v>
      </c>
      <c r="D36331" s="6">
        <v>329.529</v>
      </c>
    </row>
    <row r="36332" s="1" customFormat="1" spans="1:4">
      <c r="A36332" s="1" t="str">
        <f t="array" ref="A36332">B36332&amp;C36332</f>
        <v>6037662014</v>
      </c>
      <c r="B36332" s="6" t="s">
        <v>2114</v>
      </c>
      <c r="C36332" s="7" t="s">
        <v>3211</v>
      </c>
      <c r="D36332" s="6">
        <v>290.09</v>
      </c>
    </row>
    <row r="36333" s="1" customFormat="1" spans="1:4">
      <c r="A36333" s="1" t="str">
        <f t="array" ref="A36333">B36333&amp;C36333</f>
        <v>6037662013</v>
      </c>
      <c r="B36333" s="6" t="s">
        <v>2114</v>
      </c>
      <c r="C36333" s="7" t="s">
        <v>3212</v>
      </c>
      <c r="D36333" s="6">
        <v>224.2909</v>
      </c>
    </row>
    <row r="36334" s="1" customFormat="1" spans="1:4">
      <c r="A36334" s="1" t="str">
        <f t="array" ref="A36334">B36334&amp;C36334</f>
        <v>6037662012</v>
      </c>
      <c r="B36334" s="6" t="s">
        <v>2114</v>
      </c>
      <c r="C36334" s="7" t="s">
        <v>3213</v>
      </c>
      <c r="D36334" s="6">
        <v>72.6503</v>
      </c>
    </row>
    <row r="36335" s="1" customFormat="1" spans="1:4">
      <c r="A36335" s="1" t="str">
        <f t="array" ref="A36335">B36335&amp;C36335</f>
        <v>6037682022</v>
      </c>
      <c r="B36335" s="6" t="s">
        <v>2116</v>
      </c>
      <c r="C36335" s="7" t="s">
        <v>9</v>
      </c>
      <c r="D36335" s="6">
        <v>182.4987</v>
      </c>
    </row>
    <row r="36336" s="1" customFormat="1" spans="1:4">
      <c r="A36336" s="1" t="str">
        <f t="array" ref="A36336">B36336&amp;C36336</f>
        <v>6037682021</v>
      </c>
      <c r="B36336" s="6" t="s">
        <v>2116</v>
      </c>
      <c r="C36336" s="7" t="s">
        <v>17</v>
      </c>
      <c r="D36336" s="6">
        <v>174.6466</v>
      </c>
    </row>
    <row r="36337" s="1" customFormat="1" spans="1:4">
      <c r="A36337" s="1" t="str">
        <f t="array" ref="A36337">B36337&amp;C36337</f>
        <v>6037682020</v>
      </c>
      <c r="B36337" s="6" t="s">
        <v>2116</v>
      </c>
      <c r="C36337" s="7" t="s">
        <v>16</v>
      </c>
      <c r="D36337" s="6">
        <v>137.235</v>
      </c>
    </row>
    <row r="36338" s="1" customFormat="1" spans="1:4">
      <c r="A36338" s="1" t="str">
        <f t="array" ref="A36338">B36338&amp;C36338</f>
        <v>6037682019</v>
      </c>
      <c r="B36338" s="6" t="s">
        <v>2116</v>
      </c>
      <c r="C36338" s="7" t="s">
        <v>15</v>
      </c>
      <c r="D36338" s="6">
        <v>192.7728</v>
      </c>
    </row>
    <row r="36339" s="1" customFormat="1" spans="1:4">
      <c r="A36339" s="1" t="str">
        <f t="array" ref="A36339">B36339&amp;C36339</f>
        <v>6037682018</v>
      </c>
      <c r="B36339" s="6" t="s">
        <v>2116</v>
      </c>
      <c r="C36339" s="7" t="s">
        <v>14</v>
      </c>
      <c r="D36339" s="6">
        <v>220.1564</v>
      </c>
    </row>
    <row r="36340" s="1" customFormat="1" spans="1:4">
      <c r="A36340" s="1" t="str">
        <f t="array" ref="A36340">B36340&amp;C36340</f>
        <v>6037682017</v>
      </c>
      <c r="B36340" s="6" t="s">
        <v>2116</v>
      </c>
      <c r="C36340" s="7" t="s">
        <v>13</v>
      </c>
      <c r="D36340" s="6">
        <v>245.8796</v>
      </c>
    </row>
    <row r="36341" s="1" customFormat="1" spans="1:4">
      <c r="A36341" s="1" t="str">
        <f t="array" ref="A36341">B36341&amp;C36341</f>
        <v>6037732022</v>
      </c>
      <c r="B36341" s="6" t="s">
        <v>2117</v>
      </c>
      <c r="C36341" s="7" t="s">
        <v>9</v>
      </c>
      <c r="D36341" s="6">
        <v>16.57809</v>
      </c>
    </row>
    <row r="36342" s="1" customFormat="1" spans="1:4">
      <c r="A36342" s="1" t="str">
        <f t="array" ref="A36342">B36342&amp;C36342</f>
        <v>6037732021</v>
      </c>
      <c r="B36342" s="6" t="s">
        <v>2117</v>
      </c>
      <c r="C36342" s="7" t="s">
        <v>17</v>
      </c>
      <c r="D36342" s="6">
        <v>13.66849</v>
      </c>
    </row>
    <row r="36343" s="1" customFormat="1" spans="1:4">
      <c r="A36343" s="1" t="str">
        <f t="array" ref="A36343">B36343&amp;C36343</f>
        <v>6037732020</v>
      </c>
      <c r="B36343" s="6" t="s">
        <v>2117</v>
      </c>
      <c r="C36343" s="7" t="s">
        <v>16</v>
      </c>
      <c r="D36343" s="6">
        <v>9.73224</v>
      </c>
    </row>
    <row r="36344" s="1" customFormat="1" spans="1:4">
      <c r="A36344" s="1" t="str">
        <f t="array" ref="A36344">B36344&amp;C36344</f>
        <v>6037732019</v>
      </c>
      <c r="B36344" s="6" t="s">
        <v>2117</v>
      </c>
      <c r="C36344" s="7" t="s">
        <v>15</v>
      </c>
      <c r="D36344" s="6">
        <v>10.84657</v>
      </c>
    </row>
    <row r="36345" s="1" customFormat="1" spans="1:4">
      <c r="A36345" s="1" t="str">
        <f t="array" ref="A36345">B36345&amp;C36345</f>
        <v>6037732018</v>
      </c>
      <c r="B36345" s="6" t="s">
        <v>2117</v>
      </c>
      <c r="C36345" s="7" t="s">
        <v>14</v>
      </c>
      <c r="D36345" s="6">
        <v>16.58356</v>
      </c>
    </row>
    <row r="36346" s="1" customFormat="1" spans="1:4">
      <c r="A36346" s="1" t="str">
        <f t="array" ref="A36346">B36346&amp;C36346</f>
        <v>6037762022</v>
      </c>
      <c r="B36346" s="6" t="s">
        <v>4892</v>
      </c>
      <c r="C36346" s="7" t="s">
        <v>9</v>
      </c>
      <c r="D36346" s="6">
        <v>105.0246</v>
      </c>
    </row>
    <row r="36347" s="1" customFormat="1" spans="1:4">
      <c r="A36347" s="1" t="str">
        <f t="array" ref="A36347">B36347&amp;C36347</f>
        <v>6037762021</v>
      </c>
      <c r="B36347" s="6" t="s">
        <v>4892</v>
      </c>
      <c r="C36347" s="7" t="s">
        <v>17</v>
      </c>
      <c r="D36347" s="6">
        <v>105.3069</v>
      </c>
    </row>
    <row r="36348" s="1" customFormat="1" spans="1:4">
      <c r="A36348" s="1" t="str">
        <f t="array" ref="A36348">B36348&amp;C36348</f>
        <v>6037762020</v>
      </c>
      <c r="B36348" s="6" t="s">
        <v>4892</v>
      </c>
      <c r="C36348" s="7" t="s">
        <v>16</v>
      </c>
      <c r="D36348" s="6">
        <v>87.6749</v>
      </c>
    </row>
    <row r="36349" s="1" customFormat="1" spans="1:4">
      <c r="A36349" s="1" t="str">
        <f t="array" ref="A36349">B36349&amp;C36349</f>
        <v>6037762019</v>
      </c>
      <c r="B36349" s="6" t="s">
        <v>4892</v>
      </c>
      <c r="C36349" s="7" t="s">
        <v>15</v>
      </c>
      <c r="D36349" s="6">
        <v>125.1369</v>
      </c>
    </row>
    <row r="36350" s="1" customFormat="1" spans="1:4">
      <c r="A36350" s="1" t="str">
        <f t="array" ref="A36350">B36350&amp;C36350</f>
        <v>6037762018</v>
      </c>
      <c r="B36350" s="6" t="s">
        <v>4892</v>
      </c>
      <c r="C36350" s="7" t="s">
        <v>14</v>
      </c>
      <c r="D36350" s="6">
        <v>170.1066</v>
      </c>
    </row>
    <row r="36351" s="1" customFormat="1" spans="1:4">
      <c r="A36351" s="1" t="str">
        <f t="array" ref="A36351">B36351&amp;C36351</f>
        <v>6037762017</v>
      </c>
      <c r="B36351" s="6" t="s">
        <v>4892</v>
      </c>
      <c r="C36351" s="7" t="s">
        <v>13</v>
      </c>
      <c r="D36351" s="6">
        <v>184.57</v>
      </c>
    </row>
    <row r="36352" s="1" customFormat="1" spans="1:4">
      <c r="A36352" s="1" t="str">
        <f t="array" ref="A36352">B36352&amp;C36352</f>
        <v>6037772022</v>
      </c>
      <c r="B36352" s="6" t="s">
        <v>4893</v>
      </c>
      <c r="C36352" s="7" t="s">
        <v>9</v>
      </c>
      <c r="D36352" s="6">
        <v>281.998</v>
      </c>
    </row>
    <row r="36353" s="1" customFormat="1" spans="1:4">
      <c r="A36353" s="1" t="str">
        <f t="array" ref="A36353">B36353&amp;C36353</f>
        <v>6037772021</v>
      </c>
      <c r="B36353" s="6" t="s">
        <v>4893</v>
      </c>
      <c r="C36353" s="7" t="s">
        <v>17</v>
      </c>
      <c r="D36353" s="6">
        <v>296.572</v>
      </c>
    </row>
    <row r="36354" s="1" customFormat="1" spans="1:4">
      <c r="A36354" s="1" t="str">
        <f t="array" ref="A36354">B36354&amp;C36354</f>
        <v>6037772020</v>
      </c>
      <c r="B36354" s="6" t="s">
        <v>4893</v>
      </c>
      <c r="C36354" s="7" t="s">
        <v>16</v>
      </c>
      <c r="D36354" s="6">
        <v>247.407</v>
      </c>
    </row>
    <row r="36355" s="1" customFormat="1" spans="1:4">
      <c r="A36355" s="1" t="str">
        <f t="array" ref="A36355">B36355&amp;C36355</f>
        <v>6037772019</v>
      </c>
      <c r="B36355" s="6" t="s">
        <v>4893</v>
      </c>
      <c r="C36355" s="7" t="s">
        <v>15</v>
      </c>
      <c r="D36355" s="6">
        <v>358.685</v>
      </c>
    </row>
    <row r="36356" s="1" customFormat="1" spans="1:4">
      <c r="A36356" s="1" t="str">
        <f t="array" ref="A36356">B36356&amp;C36356</f>
        <v>6037772018</v>
      </c>
      <c r="B36356" s="6" t="s">
        <v>4893</v>
      </c>
      <c r="C36356" s="7" t="s">
        <v>14</v>
      </c>
      <c r="D36356" s="6">
        <v>411.767</v>
      </c>
    </row>
    <row r="36357" s="1" customFormat="1" spans="1:4">
      <c r="A36357" s="1" t="str">
        <f t="array" ref="A36357">B36357&amp;C36357</f>
        <v>6037772017</v>
      </c>
      <c r="B36357" s="6" t="s">
        <v>4893</v>
      </c>
      <c r="C36357" s="7" t="s">
        <v>13</v>
      </c>
      <c r="D36357" s="6">
        <v>518.616</v>
      </c>
    </row>
    <row r="36358" s="1" customFormat="1" spans="1:4">
      <c r="A36358" s="1" t="str">
        <f t="array" ref="A36358">B36358&amp;C36358</f>
        <v>6037772016</v>
      </c>
      <c r="B36358" s="6" t="s">
        <v>4893</v>
      </c>
      <c r="C36358" s="7" t="s">
        <v>12</v>
      </c>
      <c r="D36358" s="6">
        <v>545.637</v>
      </c>
    </row>
    <row r="36359" s="1" customFormat="1" spans="1:4">
      <c r="A36359" s="1" t="str">
        <f t="array" ref="A36359">B36359&amp;C36359</f>
        <v>6037782022</v>
      </c>
      <c r="B36359" s="6" t="s">
        <v>4894</v>
      </c>
      <c r="C36359" s="7" t="s">
        <v>9</v>
      </c>
      <c r="D36359" s="6">
        <v>391.317</v>
      </c>
    </row>
    <row r="36360" s="1" customFormat="1" spans="1:4">
      <c r="A36360" s="1" t="str">
        <f t="array" ref="A36360">B36360&amp;C36360</f>
        <v>6037782021</v>
      </c>
      <c r="B36360" s="6" t="s">
        <v>4894</v>
      </c>
      <c r="C36360" s="7" t="s">
        <v>17</v>
      </c>
      <c r="D36360" s="6">
        <v>511.337</v>
      </c>
    </row>
    <row r="36361" s="1" customFormat="1" spans="1:4">
      <c r="A36361" s="1" t="str">
        <f t="array" ref="A36361">B36361&amp;C36361</f>
        <v>6037782020</v>
      </c>
      <c r="B36361" s="6" t="s">
        <v>4894</v>
      </c>
      <c r="C36361" s="7" t="s">
        <v>16</v>
      </c>
      <c r="D36361" s="6">
        <v>342.68</v>
      </c>
    </row>
    <row r="36362" s="1" customFormat="1" spans="1:4">
      <c r="A36362" s="1" t="str">
        <f t="array" ref="A36362">B36362&amp;C36362</f>
        <v>6037782019</v>
      </c>
      <c r="B36362" s="6" t="s">
        <v>4894</v>
      </c>
      <c r="C36362" s="7" t="s">
        <v>15</v>
      </c>
      <c r="D36362" s="6">
        <v>694.178</v>
      </c>
    </row>
    <row r="36363" s="1" customFormat="1" spans="1:4">
      <c r="A36363" s="1" t="str">
        <f t="array" ref="A36363">B36363&amp;C36363</f>
        <v>6037782018</v>
      </c>
      <c r="B36363" s="6" t="s">
        <v>4894</v>
      </c>
      <c r="C36363" s="7" t="s">
        <v>14</v>
      </c>
      <c r="D36363" s="6">
        <v>961.866</v>
      </c>
    </row>
    <row r="36364" s="1" customFormat="1" spans="1:4">
      <c r="A36364" s="1" t="str">
        <f t="array" ref="A36364">B36364&amp;C36364</f>
        <v>6037782017</v>
      </c>
      <c r="B36364" s="6" t="s">
        <v>4894</v>
      </c>
      <c r="C36364" s="7" t="s">
        <v>13</v>
      </c>
      <c r="D36364" s="6">
        <v>1140.739</v>
      </c>
    </row>
    <row r="36365" s="1" customFormat="1" spans="1:4">
      <c r="A36365" s="1" t="str">
        <f t="array" ref="A36365">B36365&amp;C36365</f>
        <v>6037782016</v>
      </c>
      <c r="B36365" s="6" t="s">
        <v>4894</v>
      </c>
      <c r="C36365" s="7" t="s">
        <v>12</v>
      </c>
      <c r="D36365" s="6">
        <v>1147.888</v>
      </c>
    </row>
    <row r="36366" s="1" customFormat="1" spans="1:4">
      <c r="A36366" s="1" t="str">
        <f t="array" ref="A36366">B36366&amp;C36366</f>
        <v>6037782015</v>
      </c>
      <c r="B36366" s="6" t="s">
        <v>4894</v>
      </c>
      <c r="C36366" s="7" t="s">
        <v>11</v>
      </c>
      <c r="D36366" s="6">
        <v>1273.994</v>
      </c>
    </row>
    <row r="36367" s="1" customFormat="1" spans="1:4">
      <c r="A36367" s="1" t="str">
        <f t="array" ref="A36367">B36367&amp;C36367</f>
        <v>6037862022</v>
      </c>
      <c r="B36367" s="6" t="s">
        <v>2119</v>
      </c>
      <c r="C36367" s="7" t="s">
        <v>9</v>
      </c>
      <c r="D36367" s="6">
        <v>281.998</v>
      </c>
    </row>
    <row r="36368" s="1" customFormat="1" spans="1:4">
      <c r="A36368" s="1" t="str">
        <f t="array" ref="A36368">B36368&amp;C36368</f>
        <v>6037862021</v>
      </c>
      <c r="B36368" s="6" t="s">
        <v>2119</v>
      </c>
      <c r="C36368" s="7" t="s">
        <v>17</v>
      </c>
      <c r="D36368" s="6">
        <v>296.572</v>
      </c>
    </row>
    <row r="36369" s="1" customFormat="1" spans="1:4">
      <c r="A36369" s="1" t="str">
        <f t="array" ref="A36369">B36369&amp;C36369</f>
        <v>6037862020</v>
      </c>
      <c r="B36369" s="6" t="s">
        <v>2119</v>
      </c>
      <c r="C36369" s="7" t="s">
        <v>16</v>
      </c>
      <c r="D36369" s="6">
        <v>247.407</v>
      </c>
    </row>
    <row r="36370" s="1" customFormat="1" spans="1:4">
      <c r="A36370" s="1" t="str">
        <f t="array" ref="A36370">B36370&amp;C36370</f>
        <v>6037862019</v>
      </c>
      <c r="B36370" s="6" t="s">
        <v>2119</v>
      </c>
      <c r="C36370" s="7" t="s">
        <v>15</v>
      </c>
      <c r="D36370" s="6">
        <v>358.685</v>
      </c>
    </row>
    <row r="36371" s="1" customFormat="1" spans="1:4">
      <c r="A36371" s="1" t="str">
        <f t="array" ref="A36371">B36371&amp;C36371</f>
        <v>6037872022</v>
      </c>
      <c r="B36371" s="6" t="s">
        <v>2120</v>
      </c>
      <c r="C36371" s="7" t="s">
        <v>9</v>
      </c>
      <c r="D36371" s="6">
        <v>131.2931</v>
      </c>
    </row>
    <row r="36372" s="1" customFormat="1" spans="1:4">
      <c r="A36372" s="1" t="str">
        <f t="array" ref="A36372">B36372&amp;C36372</f>
        <v>6037872021</v>
      </c>
      <c r="B36372" s="6" t="s">
        <v>2120</v>
      </c>
      <c r="C36372" s="7" t="s">
        <v>17</v>
      </c>
      <c r="D36372" s="6">
        <v>125.1972</v>
      </c>
    </row>
    <row r="36373" s="1" customFormat="1" spans="1:4">
      <c r="A36373" s="1" t="str">
        <f t="array" ref="A36373">B36373&amp;C36373</f>
        <v>6037872020</v>
      </c>
      <c r="B36373" s="6" t="s">
        <v>2120</v>
      </c>
      <c r="C36373" s="7" t="s">
        <v>16</v>
      </c>
      <c r="D36373" s="6">
        <v>106.7432</v>
      </c>
    </row>
    <row r="36374" s="1" customFormat="1" spans="1:4">
      <c r="A36374" s="1" t="str">
        <f t="array" ref="A36374">B36374&amp;C36374</f>
        <v>6037872019</v>
      </c>
      <c r="B36374" s="6" t="s">
        <v>2120</v>
      </c>
      <c r="C36374" s="7" t="s">
        <v>15</v>
      </c>
      <c r="D36374" s="6">
        <v>148.9781</v>
      </c>
    </row>
    <row r="36375" s="1" customFormat="1" spans="1:4">
      <c r="A36375" s="1" t="str">
        <f t="array" ref="A36375">B36375&amp;C36375</f>
        <v>6037872018</v>
      </c>
      <c r="B36375" s="6" t="s">
        <v>2120</v>
      </c>
      <c r="C36375" s="7" t="s">
        <v>14</v>
      </c>
      <c r="D36375" s="6">
        <v>184.4797</v>
      </c>
    </row>
    <row r="36376" s="1" customFormat="1" spans="1:4">
      <c r="A36376" s="1" t="str">
        <f t="array" ref="A36376">B36376&amp;C36376</f>
        <v>6037872017</v>
      </c>
      <c r="B36376" s="6" t="s">
        <v>2120</v>
      </c>
      <c r="C36376" s="7" t="s">
        <v>13</v>
      </c>
      <c r="D36376" s="6">
        <v>202.8654</v>
      </c>
    </row>
    <row r="36377" s="1" customFormat="1" spans="1:4">
      <c r="A36377" s="1" t="str">
        <f t="array" ref="A36377">B36377&amp;C36377</f>
        <v>6037882022</v>
      </c>
      <c r="B36377" s="6" t="s">
        <v>2121</v>
      </c>
      <c r="C36377" s="7" t="s">
        <v>9</v>
      </c>
      <c r="D36377" s="6">
        <v>165.4767</v>
      </c>
    </row>
    <row r="36378" s="1" customFormat="1" spans="1:4">
      <c r="A36378" s="1" t="str">
        <f t="array" ref="A36378">B36378&amp;C36378</f>
        <v>6037882021</v>
      </c>
      <c r="B36378" s="6" t="s">
        <v>2121</v>
      </c>
      <c r="C36378" s="7" t="s">
        <v>17</v>
      </c>
      <c r="D36378" s="6">
        <v>155.5178</v>
      </c>
    </row>
    <row r="36379" s="1" customFormat="1" spans="1:4">
      <c r="A36379" s="1" t="str">
        <f t="array" ref="A36379">B36379&amp;C36379</f>
        <v>6037882020</v>
      </c>
      <c r="B36379" s="6" t="s">
        <v>2121</v>
      </c>
      <c r="C36379" s="7" t="s">
        <v>16</v>
      </c>
      <c r="D36379" s="6">
        <v>133.7841</v>
      </c>
    </row>
    <row r="36380" s="1" customFormat="1" spans="1:4">
      <c r="A36380" s="1" t="str">
        <f t="array" ref="A36380">B36380&amp;C36380</f>
        <v>6037882019</v>
      </c>
      <c r="B36380" s="6" t="s">
        <v>2121</v>
      </c>
      <c r="C36380" s="7" t="s">
        <v>15</v>
      </c>
      <c r="D36380" s="6">
        <v>185.8551</v>
      </c>
    </row>
    <row r="36381" s="1" customFormat="1" spans="1:4">
      <c r="A36381" s="1" t="str">
        <f t="array" ref="A36381">B36381&amp;C36381</f>
        <v>6037882018</v>
      </c>
      <c r="B36381" s="6" t="s">
        <v>2121</v>
      </c>
      <c r="C36381" s="7" t="s">
        <v>14</v>
      </c>
      <c r="D36381" s="6">
        <v>213.3372</v>
      </c>
    </row>
    <row r="36382" s="1" customFormat="1" spans="1:4">
      <c r="A36382" s="1" t="str">
        <f t="array" ref="A36382">B36382&amp;C36382</f>
        <v>6037882017</v>
      </c>
      <c r="B36382" s="6" t="s">
        <v>2121</v>
      </c>
      <c r="C36382" s="7" t="s">
        <v>13</v>
      </c>
      <c r="D36382" s="6">
        <v>232.8138</v>
      </c>
    </row>
    <row r="36383" s="1" customFormat="1" spans="1:4">
      <c r="A36383" s="1" t="str">
        <f t="array" ref="A36383">B36383&amp;C36383</f>
        <v>6037882016</v>
      </c>
      <c r="B36383" s="6" t="s">
        <v>2121</v>
      </c>
      <c r="C36383" s="7" t="s">
        <v>12</v>
      </c>
      <c r="D36383" s="6">
        <v>240.7433</v>
      </c>
    </row>
    <row r="36384" s="1" customFormat="1" spans="1:4">
      <c r="A36384" s="1" t="str">
        <f t="array" ref="A36384">B36384&amp;C36384</f>
        <v>6037882015</v>
      </c>
      <c r="B36384" s="6" t="s">
        <v>2121</v>
      </c>
      <c r="C36384" s="7" t="s">
        <v>11</v>
      </c>
      <c r="D36384" s="6">
        <v>267.8434</v>
      </c>
    </row>
    <row r="36385" s="1" customFormat="1" spans="1:4">
      <c r="A36385" s="1" t="str">
        <f t="array" ref="A36385">B36385&amp;C36385</f>
        <v>6037882014</v>
      </c>
      <c r="B36385" s="6" t="s">
        <v>2121</v>
      </c>
      <c r="C36385" s="7" t="s">
        <v>3211</v>
      </c>
      <c r="D36385" s="6">
        <v>229.8573</v>
      </c>
    </row>
    <row r="36386" s="1" customFormat="1" spans="1:4">
      <c r="A36386" s="1" t="str">
        <f t="array" ref="A36386">B36386&amp;C36386</f>
        <v>6037892022</v>
      </c>
      <c r="B36386" s="6" t="s">
        <v>2122</v>
      </c>
      <c r="C36386" s="7" t="s">
        <v>9</v>
      </c>
      <c r="D36386" s="6">
        <v>45.7233</v>
      </c>
    </row>
    <row r="36387" s="1" customFormat="1" spans="1:4">
      <c r="A36387" s="1" t="str">
        <f t="array" ref="A36387">B36387&amp;C36387</f>
        <v>6037892021</v>
      </c>
      <c r="B36387" s="6" t="s">
        <v>2122</v>
      </c>
      <c r="C36387" s="7" t="s">
        <v>17</v>
      </c>
      <c r="D36387" s="6">
        <v>45.1945</v>
      </c>
    </row>
    <row r="36388" s="1" customFormat="1" spans="1:4">
      <c r="A36388" s="1" t="str">
        <f t="array" ref="A36388">B36388&amp;C36388</f>
        <v>6037892020</v>
      </c>
      <c r="B36388" s="6" t="s">
        <v>2122</v>
      </c>
      <c r="C36388" s="7" t="s">
        <v>16</v>
      </c>
      <c r="D36388" s="6">
        <v>37.9836</v>
      </c>
    </row>
    <row r="36389" s="1" customFormat="1" spans="1:4">
      <c r="A36389" s="1" t="str">
        <f t="array" ref="A36389">B36389&amp;C36389</f>
        <v>6037892019</v>
      </c>
      <c r="B36389" s="6" t="s">
        <v>2122</v>
      </c>
      <c r="C36389" s="7" t="s">
        <v>15</v>
      </c>
      <c r="D36389" s="6">
        <v>52.2191</v>
      </c>
    </row>
    <row r="36390" s="1" customFormat="1" spans="1:4">
      <c r="A36390" s="1" t="str">
        <f t="array" ref="A36390">B36390&amp;C36390</f>
        <v>6037892018</v>
      </c>
      <c r="B36390" s="6" t="s">
        <v>2122</v>
      </c>
      <c r="C36390" s="7" t="s">
        <v>14</v>
      </c>
      <c r="D36390" s="6">
        <v>77.1041</v>
      </c>
    </row>
    <row r="36391" s="1" customFormat="1" spans="1:4">
      <c r="A36391" s="1" t="str">
        <f t="array" ref="A36391">B36391&amp;C36391</f>
        <v>6037892017</v>
      </c>
      <c r="B36391" s="6" t="s">
        <v>2122</v>
      </c>
      <c r="C36391" s="7" t="s">
        <v>13</v>
      </c>
      <c r="D36391" s="6">
        <v>106.8959</v>
      </c>
    </row>
    <row r="36392" s="1" customFormat="1" spans="1:4">
      <c r="A36392" s="1" t="str">
        <f t="array" ref="A36392">B36392&amp;C36392</f>
        <v>6037892016</v>
      </c>
      <c r="B36392" s="6" t="s">
        <v>2122</v>
      </c>
      <c r="C36392" s="7" t="s">
        <v>12</v>
      </c>
      <c r="D36392" s="6">
        <v>95.7514</v>
      </c>
    </row>
    <row r="36393" s="1" customFormat="1" spans="1:4">
      <c r="A36393" s="1" t="str">
        <f t="array" ref="A36393">B36393&amp;C36393</f>
        <v>6037892015</v>
      </c>
      <c r="B36393" s="6" t="s">
        <v>2122</v>
      </c>
      <c r="C36393" s="7" t="s">
        <v>11</v>
      </c>
      <c r="D36393" s="6">
        <v>109.6</v>
      </c>
    </row>
    <row r="36394" s="1" customFormat="1" spans="1:4">
      <c r="A36394" s="1" t="str">
        <f t="array" ref="A36394">B36394&amp;C36394</f>
        <v>6037902022</v>
      </c>
      <c r="B36394" s="6" t="s">
        <v>2123</v>
      </c>
      <c r="C36394" s="7" t="s">
        <v>9</v>
      </c>
      <c r="D36394" s="6">
        <v>281.998</v>
      </c>
    </row>
    <row r="36395" s="1" customFormat="1" spans="1:4">
      <c r="A36395" s="1" t="str">
        <f t="array" ref="A36395">B36395&amp;C36395</f>
        <v>6037902021</v>
      </c>
      <c r="B36395" s="6" t="s">
        <v>2123</v>
      </c>
      <c r="C36395" s="7" t="s">
        <v>17</v>
      </c>
      <c r="D36395" s="6">
        <v>296.572</v>
      </c>
    </row>
    <row r="36396" s="1" customFormat="1" spans="1:4">
      <c r="A36396" s="1" t="str">
        <f t="array" ref="A36396">B36396&amp;C36396</f>
        <v>6037902020</v>
      </c>
      <c r="B36396" s="6" t="s">
        <v>2123</v>
      </c>
      <c r="C36396" s="7" t="s">
        <v>16</v>
      </c>
      <c r="D36396" s="6">
        <v>247.407</v>
      </c>
    </row>
    <row r="36397" s="1" customFormat="1" spans="1:4">
      <c r="A36397" s="1" t="str">
        <f t="array" ref="A36397">B36397&amp;C36397</f>
        <v>6037902019</v>
      </c>
      <c r="B36397" s="6" t="s">
        <v>2123</v>
      </c>
      <c r="C36397" s="7" t="s">
        <v>15</v>
      </c>
      <c r="D36397" s="6">
        <v>358.685</v>
      </c>
    </row>
    <row r="36398" s="1" customFormat="1" spans="1:4">
      <c r="A36398" s="1" t="str">
        <f t="array" ref="A36398">B36398&amp;C36398</f>
        <v>6037902018</v>
      </c>
      <c r="B36398" s="6" t="s">
        <v>2123</v>
      </c>
      <c r="C36398" s="7" t="s">
        <v>14</v>
      </c>
      <c r="D36398" s="6">
        <v>411.767</v>
      </c>
    </row>
    <row r="36399" s="1" customFormat="1" spans="1:4">
      <c r="A36399" s="1" t="str">
        <f t="array" ref="A36399">B36399&amp;C36399</f>
        <v>6037972022</v>
      </c>
      <c r="B36399" s="6" t="s">
        <v>4895</v>
      </c>
      <c r="C36399" s="7" t="s">
        <v>9</v>
      </c>
      <c r="D36399" s="6">
        <v>84.2658</v>
      </c>
    </row>
    <row r="36400" s="1" customFormat="1" spans="1:4">
      <c r="A36400" s="1" t="str">
        <f t="array" ref="A36400">B36400&amp;C36400</f>
        <v>6037972021</v>
      </c>
      <c r="B36400" s="6" t="s">
        <v>4895</v>
      </c>
      <c r="C36400" s="7" t="s">
        <v>17</v>
      </c>
      <c r="D36400" s="6">
        <v>77.9069</v>
      </c>
    </row>
    <row r="36401" s="1" customFormat="1" spans="1:4">
      <c r="A36401" s="1" t="str">
        <f t="array" ref="A36401">B36401&amp;C36401</f>
        <v>6037972020</v>
      </c>
      <c r="B36401" s="6" t="s">
        <v>4895</v>
      </c>
      <c r="C36401" s="7" t="s">
        <v>16</v>
      </c>
      <c r="D36401" s="6">
        <v>63.4699</v>
      </c>
    </row>
    <row r="36402" s="1" customFormat="1" spans="1:4">
      <c r="A36402" s="1" t="str">
        <f t="array" ref="A36402">B36402&amp;C36402</f>
        <v>6037972019</v>
      </c>
      <c r="B36402" s="6" t="s">
        <v>4895</v>
      </c>
      <c r="C36402" s="7" t="s">
        <v>15</v>
      </c>
      <c r="D36402" s="6">
        <v>93.2328</v>
      </c>
    </row>
    <row r="36403" s="1" customFormat="1" spans="1:4">
      <c r="A36403" s="1" t="str">
        <f t="array" ref="A36403">B36403&amp;C36403</f>
        <v>6037972018</v>
      </c>
      <c r="B36403" s="6" t="s">
        <v>4895</v>
      </c>
      <c r="C36403" s="7" t="s">
        <v>14</v>
      </c>
      <c r="D36403" s="6">
        <v>109.959</v>
      </c>
    </row>
    <row r="36404" s="1" customFormat="1" spans="1:4">
      <c r="A36404" s="1" t="str">
        <f t="array" ref="A36404">B36404&amp;C36404</f>
        <v>6037972017</v>
      </c>
      <c r="B36404" s="6" t="s">
        <v>4895</v>
      </c>
      <c r="C36404" s="7" t="s">
        <v>13</v>
      </c>
      <c r="D36404" s="6">
        <v>124.6329</v>
      </c>
    </row>
    <row r="36405" s="1" customFormat="1" spans="1:4">
      <c r="A36405" s="1" t="str">
        <f t="array" ref="A36405">B36405&amp;C36405</f>
        <v>6037982022</v>
      </c>
      <c r="B36405" s="6" t="s">
        <v>2124</v>
      </c>
      <c r="C36405" s="7" t="s">
        <v>9</v>
      </c>
      <c r="D36405" s="6">
        <v>183.7785</v>
      </c>
    </row>
    <row r="36406" s="1" customFormat="1" spans="1:4">
      <c r="A36406" s="1" t="str">
        <f t="array" ref="A36406">B36406&amp;C36406</f>
        <v>6037982021</v>
      </c>
      <c r="B36406" s="6" t="s">
        <v>2124</v>
      </c>
      <c r="C36406" s="7" t="s">
        <v>17</v>
      </c>
      <c r="D36406" s="6">
        <v>190.5016</v>
      </c>
    </row>
    <row r="36407" s="1" customFormat="1" spans="1:4">
      <c r="A36407" s="1" t="str">
        <f t="array" ref="A36407">B36407&amp;C36407</f>
        <v>6037982020</v>
      </c>
      <c r="B36407" s="6" t="s">
        <v>2124</v>
      </c>
      <c r="C36407" s="7" t="s">
        <v>16</v>
      </c>
      <c r="D36407" s="6">
        <v>154.6421</v>
      </c>
    </row>
    <row r="36408" s="1" customFormat="1" spans="1:4">
      <c r="A36408" s="1" t="str">
        <f t="array" ref="A36408">B36408&amp;C36408</f>
        <v>6037982019</v>
      </c>
      <c r="B36408" s="6" t="s">
        <v>2124</v>
      </c>
      <c r="C36408" s="7" t="s">
        <v>15</v>
      </c>
      <c r="D36408" s="6">
        <v>230.7537</v>
      </c>
    </row>
    <row r="36409" s="1" customFormat="1" spans="1:4">
      <c r="A36409" s="1" t="str">
        <f t="array" ref="A36409">B36409&amp;C36409</f>
        <v>6037982018</v>
      </c>
      <c r="B36409" s="6" t="s">
        <v>2124</v>
      </c>
      <c r="C36409" s="7" t="s">
        <v>14</v>
      </c>
      <c r="D36409" s="6">
        <v>239.1667</v>
      </c>
    </row>
    <row r="36410" s="1" customFormat="1" spans="1:4">
      <c r="A36410" s="1" t="str">
        <f t="array" ref="A36410">B36410&amp;C36410</f>
        <v>6037982017</v>
      </c>
      <c r="B36410" s="6" t="s">
        <v>2124</v>
      </c>
      <c r="C36410" s="7" t="s">
        <v>13</v>
      </c>
      <c r="D36410" s="6">
        <v>268.4055</v>
      </c>
    </row>
    <row r="36411" s="1" customFormat="1" spans="1:4">
      <c r="A36411" s="1" t="str">
        <f t="array" ref="A36411">B36411&amp;C36411</f>
        <v>6037982016</v>
      </c>
      <c r="B36411" s="6" t="s">
        <v>2124</v>
      </c>
      <c r="C36411" s="7" t="s">
        <v>12</v>
      </c>
      <c r="D36411" s="6">
        <v>244.3607</v>
      </c>
    </row>
    <row r="36412" s="1" customFormat="1" spans="1:4">
      <c r="A36412" s="1" t="str">
        <f t="array" ref="A36412">B36412&amp;C36412</f>
        <v>6037992022</v>
      </c>
      <c r="B36412" s="6" t="s">
        <v>2125</v>
      </c>
      <c r="C36412" s="7" t="s">
        <v>9</v>
      </c>
      <c r="D36412" s="6">
        <v>92.4521</v>
      </c>
    </row>
    <row r="36413" s="1" customFormat="1" spans="1:4">
      <c r="A36413" s="1" t="str">
        <f t="array" ref="A36413">B36413&amp;C36413</f>
        <v>6037992021</v>
      </c>
      <c r="B36413" s="6" t="s">
        <v>2125</v>
      </c>
      <c r="C36413" s="7" t="s">
        <v>17</v>
      </c>
      <c r="D36413" s="6">
        <v>79.4439</v>
      </c>
    </row>
    <row r="36414" s="1" customFormat="1" spans="1:4">
      <c r="A36414" s="1" t="str">
        <f t="array" ref="A36414">B36414&amp;C36414</f>
        <v>6037992020</v>
      </c>
      <c r="B36414" s="6" t="s">
        <v>2125</v>
      </c>
      <c r="C36414" s="7" t="s">
        <v>16</v>
      </c>
      <c r="D36414" s="6">
        <v>62.929</v>
      </c>
    </row>
    <row r="36415" s="1" customFormat="1" spans="1:4">
      <c r="A36415" s="1" t="str">
        <f t="array" ref="A36415">B36415&amp;C36415</f>
        <v>6037992019</v>
      </c>
      <c r="B36415" s="6" t="s">
        <v>2125</v>
      </c>
      <c r="C36415" s="7" t="s">
        <v>15</v>
      </c>
      <c r="D36415" s="6">
        <v>98.4657</v>
      </c>
    </row>
    <row r="36416" s="1" customFormat="1" spans="1:4">
      <c r="A36416" s="1" t="str">
        <f t="array" ref="A36416">B36416&amp;C36416</f>
        <v>6037992018</v>
      </c>
      <c r="B36416" s="6" t="s">
        <v>2125</v>
      </c>
      <c r="C36416" s="7" t="s">
        <v>14</v>
      </c>
      <c r="D36416" s="6">
        <v>117.4082</v>
      </c>
    </row>
    <row r="36417" s="1" customFormat="1" spans="1:4">
      <c r="A36417" s="1" t="str">
        <f t="array" ref="A36417">B36417&amp;C36417</f>
        <v>6037992017</v>
      </c>
      <c r="B36417" s="6" t="s">
        <v>2125</v>
      </c>
      <c r="C36417" s="7" t="s">
        <v>13</v>
      </c>
      <c r="D36417" s="6">
        <v>145.603</v>
      </c>
    </row>
    <row r="36418" s="1" customFormat="1" spans="1:4">
      <c r="A36418" s="1" t="str">
        <f t="array" ref="A36418">B36418&amp;C36418</f>
        <v>6037992016</v>
      </c>
      <c r="B36418" s="6" t="s">
        <v>2125</v>
      </c>
      <c r="C36418" s="7" t="s">
        <v>12</v>
      </c>
      <c r="D36418" s="6">
        <v>128.0218</v>
      </c>
    </row>
    <row r="36419" s="1" customFormat="1" spans="1:4">
      <c r="A36419" s="1" t="str">
        <f t="array" ref="A36419">B36419&amp;C36419</f>
        <v>6037992015</v>
      </c>
      <c r="B36419" s="6" t="s">
        <v>2125</v>
      </c>
      <c r="C36419" s="7" t="s">
        <v>11</v>
      </c>
      <c r="D36419" s="6">
        <v>138.1567</v>
      </c>
    </row>
    <row r="36420" s="1" customFormat="1" spans="1:4">
      <c r="A36420" s="1" t="str">
        <f t="array" ref="A36420">B36420&amp;C36420</f>
        <v>6037992014</v>
      </c>
      <c r="B36420" s="6" t="s">
        <v>2125</v>
      </c>
      <c r="C36420" s="7" t="s">
        <v>3211</v>
      </c>
      <c r="D36420" s="6">
        <v>149.3313</v>
      </c>
    </row>
    <row r="36421" s="1" customFormat="1" spans="1:4">
      <c r="A36421" s="1" t="str">
        <f t="array" ref="A36421">B36421&amp;C36421</f>
        <v>6038002022</v>
      </c>
      <c r="B36421" s="6" t="s">
        <v>2126</v>
      </c>
      <c r="C36421" s="7" t="s">
        <v>9</v>
      </c>
      <c r="D36421" s="6">
        <v>199.8822</v>
      </c>
    </row>
    <row r="36422" s="1" customFormat="1" spans="1:4">
      <c r="A36422" s="1" t="str">
        <f t="array" ref="A36422">B36422&amp;C36422</f>
        <v>6038002021</v>
      </c>
      <c r="B36422" s="6" t="s">
        <v>2126</v>
      </c>
      <c r="C36422" s="7" t="s">
        <v>17</v>
      </c>
      <c r="D36422" s="6">
        <v>195.0332</v>
      </c>
    </row>
    <row r="36423" s="1" customFormat="1" spans="1:4">
      <c r="A36423" s="1" t="str">
        <f t="array" ref="A36423">B36423&amp;C36423</f>
        <v>6038002020</v>
      </c>
      <c r="B36423" s="6" t="s">
        <v>2126</v>
      </c>
      <c r="C36423" s="7" t="s">
        <v>16</v>
      </c>
      <c r="D36423" s="6">
        <v>167.1229</v>
      </c>
    </row>
    <row r="36424" s="1" customFormat="1" spans="1:4">
      <c r="A36424" s="1" t="str">
        <f t="array" ref="A36424">B36424&amp;C36424</f>
        <v>6038002019</v>
      </c>
      <c r="B36424" s="6" t="s">
        <v>2126</v>
      </c>
      <c r="C36424" s="7" t="s">
        <v>15</v>
      </c>
      <c r="D36424" s="6">
        <v>240.929</v>
      </c>
    </row>
    <row r="36425" s="1" customFormat="1" spans="1:4">
      <c r="A36425" s="1" t="str">
        <f t="array" ref="A36425">B36425&amp;C36425</f>
        <v>6038002018</v>
      </c>
      <c r="B36425" s="6" t="s">
        <v>2126</v>
      </c>
      <c r="C36425" s="7" t="s">
        <v>14</v>
      </c>
      <c r="D36425" s="6">
        <v>307.531</v>
      </c>
    </row>
    <row r="36426" s="1" customFormat="1" spans="1:4">
      <c r="A36426" s="1" t="str">
        <f t="array" ref="A36426">B36426&amp;C36426</f>
        <v>6038002017</v>
      </c>
      <c r="B36426" s="6" t="s">
        <v>2126</v>
      </c>
      <c r="C36426" s="7" t="s">
        <v>13</v>
      </c>
      <c r="D36426" s="6">
        <v>305.605</v>
      </c>
    </row>
    <row r="36427" s="1" customFormat="1" spans="1:4">
      <c r="A36427" s="1" t="str">
        <f t="array" ref="A36427">B36427&amp;C36427</f>
        <v>6038002016</v>
      </c>
      <c r="B36427" s="6" t="s">
        <v>2126</v>
      </c>
      <c r="C36427" s="7" t="s">
        <v>12</v>
      </c>
      <c r="D36427" s="6">
        <v>290.3303</v>
      </c>
    </row>
    <row r="36428" s="1" customFormat="1" spans="1:4">
      <c r="A36428" s="1" t="str">
        <f t="array" ref="A36428">B36428&amp;C36428</f>
        <v>6038002015</v>
      </c>
      <c r="B36428" s="6" t="s">
        <v>2126</v>
      </c>
      <c r="C36428" s="7" t="s">
        <v>11</v>
      </c>
      <c r="D36428" s="6">
        <v>357.835</v>
      </c>
    </row>
    <row r="36429" s="1" customFormat="1" spans="1:4">
      <c r="A36429" s="1" t="str">
        <f t="array" ref="A36429">B36429&amp;C36429</f>
        <v>6038012022</v>
      </c>
      <c r="B36429" s="6" t="s">
        <v>2127</v>
      </c>
      <c r="C36429" s="7" t="s">
        <v>9</v>
      </c>
      <c r="D36429" s="6">
        <v>182.4987</v>
      </c>
    </row>
    <row r="36430" s="1" customFormat="1" spans="1:4">
      <c r="A36430" s="1" t="str">
        <f t="array" ref="A36430">B36430&amp;C36430</f>
        <v>6038012021</v>
      </c>
      <c r="B36430" s="6" t="s">
        <v>2127</v>
      </c>
      <c r="C36430" s="7" t="s">
        <v>17</v>
      </c>
      <c r="D36430" s="6">
        <v>174.6466</v>
      </c>
    </row>
    <row r="36431" s="1" customFormat="1" spans="1:4">
      <c r="A36431" s="1" t="str">
        <f t="array" ref="A36431">B36431&amp;C36431</f>
        <v>6038012020</v>
      </c>
      <c r="B36431" s="6" t="s">
        <v>2127</v>
      </c>
      <c r="C36431" s="7" t="s">
        <v>16</v>
      </c>
      <c r="D36431" s="6">
        <v>137.235</v>
      </c>
    </row>
    <row r="36432" s="1" customFormat="1" spans="1:4">
      <c r="A36432" s="1" t="str">
        <f t="array" ref="A36432">B36432&amp;C36432</f>
        <v>6038012019</v>
      </c>
      <c r="B36432" s="6" t="s">
        <v>2127</v>
      </c>
      <c r="C36432" s="7" t="s">
        <v>15</v>
      </c>
      <c r="D36432" s="6">
        <v>192.7728</v>
      </c>
    </row>
    <row r="36433" s="1" customFormat="1" spans="1:4">
      <c r="A36433" s="1" t="str">
        <f t="array" ref="A36433">B36433&amp;C36433</f>
        <v>6038012018</v>
      </c>
      <c r="B36433" s="6" t="s">
        <v>2127</v>
      </c>
      <c r="C36433" s="7" t="s">
        <v>14</v>
      </c>
      <c r="D36433" s="6">
        <v>220.1564</v>
      </c>
    </row>
    <row r="36434" s="1" customFormat="1" spans="1:4">
      <c r="A36434" s="1" t="str">
        <f t="array" ref="A36434">B36434&amp;C36434</f>
        <v>6038012017</v>
      </c>
      <c r="B36434" s="6" t="s">
        <v>2127</v>
      </c>
      <c r="C36434" s="7" t="s">
        <v>13</v>
      </c>
      <c r="D36434" s="6">
        <v>245.8796</v>
      </c>
    </row>
    <row r="36435" s="1" customFormat="1" spans="1:4">
      <c r="A36435" s="1" t="str">
        <f t="array" ref="A36435">B36435&amp;C36435</f>
        <v>6038032022</v>
      </c>
      <c r="B36435" s="6" t="s">
        <v>2128</v>
      </c>
      <c r="C36435" s="7" t="s">
        <v>9</v>
      </c>
      <c r="D36435" s="6">
        <v>391.317</v>
      </c>
    </row>
    <row r="36436" s="1" customFormat="1" spans="1:4">
      <c r="A36436" s="1" t="str">
        <f t="array" ref="A36436">B36436&amp;C36436</f>
        <v>6038032021</v>
      </c>
      <c r="B36436" s="6" t="s">
        <v>2128</v>
      </c>
      <c r="C36436" s="7" t="s">
        <v>17</v>
      </c>
      <c r="D36436" s="6">
        <v>511.337</v>
      </c>
    </row>
    <row r="36437" s="1" customFormat="1" spans="1:4">
      <c r="A36437" s="1" t="str">
        <f t="array" ref="A36437">B36437&amp;C36437</f>
        <v>6038032020</v>
      </c>
      <c r="B36437" s="6" t="s">
        <v>2128</v>
      </c>
      <c r="C36437" s="7" t="s">
        <v>16</v>
      </c>
      <c r="D36437" s="6">
        <v>342.68</v>
      </c>
    </row>
    <row r="36438" s="1" customFormat="1" spans="1:4">
      <c r="A36438" s="1" t="str">
        <f t="array" ref="A36438">B36438&amp;C36438</f>
        <v>6038032019</v>
      </c>
      <c r="B36438" s="6" t="s">
        <v>2128</v>
      </c>
      <c r="C36438" s="7" t="s">
        <v>15</v>
      </c>
      <c r="D36438" s="6">
        <v>694.178</v>
      </c>
    </row>
    <row r="36439" s="1" customFormat="1" spans="1:4">
      <c r="A36439" s="1" t="str">
        <f t="array" ref="A36439">B36439&amp;C36439</f>
        <v>6038032018</v>
      </c>
      <c r="B36439" s="6" t="s">
        <v>2128</v>
      </c>
      <c r="C36439" s="7" t="s">
        <v>14</v>
      </c>
      <c r="D36439" s="6">
        <v>961.866</v>
      </c>
    </row>
    <row r="36440" s="1" customFormat="1" spans="1:4">
      <c r="A36440" s="1" t="str">
        <f t="array" ref="A36440">B36440&amp;C36440</f>
        <v>6038032017</v>
      </c>
      <c r="B36440" s="6" t="s">
        <v>2128</v>
      </c>
      <c r="C36440" s="7" t="s">
        <v>13</v>
      </c>
      <c r="D36440" s="6">
        <v>1140.739</v>
      </c>
    </row>
    <row r="36441" s="1" customFormat="1" spans="1:4">
      <c r="A36441" s="1" t="str">
        <f t="array" ref="A36441">B36441&amp;C36441</f>
        <v>6038082022</v>
      </c>
      <c r="B36441" s="6" t="s">
        <v>2130</v>
      </c>
      <c r="C36441" s="7" t="s">
        <v>9</v>
      </c>
      <c r="D36441" s="6">
        <v>234.926</v>
      </c>
    </row>
    <row r="36442" s="1" customFormat="1" spans="1:4">
      <c r="A36442" s="1" t="str">
        <f t="array" ref="A36442">B36442&amp;C36442</f>
        <v>6038082021</v>
      </c>
      <c r="B36442" s="6" t="s">
        <v>2130</v>
      </c>
      <c r="C36442" s="7" t="s">
        <v>17</v>
      </c>
      <c r="D36442" s="6">
        <v>232.66</v>
      </c>
    </row>
    <row r="36443" s="1" customFormat="1" spans="1:4">
      <c r="A36443" s="1" t="str">
        <f t="array" ref="A36443">B36443&amp;C36443</f>
        <v>6038082020</v>
      </c>
      <c r="B36443" s="6" t="s">
        <v>2130</v>
      </c>
      <c r="C36443" s="7" t="s">
        <v>16</v>
      </c>
      <c r="D36443" s="6">
        <v>195.9124</v>
      </c>
    </row>
    <row r="36444" s="1" customFormat="1" spans="1:4">
      <c r="A36444" s="1" t="str">
        <f t="array" ref="A36444">B36444&amp;C36444</f>
        <v>6038082019</v>
      </c>
      <c r="B36444" s="6" t="s">
        <v>2130</v>
      </c>
      <c r="C36444" s="7" t="s">
        <v>15</v>
      </c>
      <c r="D36444" s="6">
        <v>259.321</v>
      </c>
    </row>
    <row r="36445" s="1" customFormat="1" spans="1:4">
      <c r="A36445" s="1" t="str">
        <f t="array" ref="A36445">B36445&amp;C36445</f>
        <v>6038082018</v>
      </c>
      <c r="B36445" s="6" t="s">
        <v>2130</v>
      </c>
      <c r="C36445" s="7" t="s">
        <v>14</v>
      </c>
      <c r="D36445" s="6">
        <v>289.57</v>
      </c>
    </row>
    <row r="36446" s="1" customFormat="1" spans="1:4">
      <c r="A36446" s="1" t="str">
        <f t="array" ref="A36446">B36446&amp;C36446</f>
        <v>6038082017</v>
      </c>
      <c r="B36446" s="6" t="s">
        <v>2130</v>
      </c>
      <c r="C36446" s="7" t="s">
        <v>13</v>
      </c>
      <c r="D36446" s="6">
        <v>339.803</v>
      </c>
    </row>
    <row r="36447" s="1" customFormat="1" spans="1:4">
      <c r="A36447" s="1" t="str">
        <f t="array" ref="A36447">B36447&amp;C36447</f>
        <v>6038082016</v>
      </c>
      <c r="B36447" s="6" t="s">
        <v>2130</v>
      </c>
      <c r="C36447" s="7" t="s">
        <v>12</v>
      </c>
      <c r="D36447" s="6">
        <v>306.454</v>
      </c>
    </row>
    <row r="36448" s="1" customFormat="1" spans="1:4">
      <c r="A36448" s="1" t="str">
        <f t="array" ref="A36448">B36448&amp;C36448</f>
        <v>6038082015</v>
      </c>
      <c r="B36448" s="6" t="s">
        <v>2130</v>
      </c>
      <c r="C36448" s="7" t="s">
        <v>11</v>
      </c>
      <c r="D36448" s="6">
        <v>330.2495</v>
      </c>
    </row>
    <row r="36449" s="1" customFormat="1" spans="1:4">
      <c r="A36449" s="1" t="str">
        <f t="array" ref="A36449">B36449&amp;C36449</f>
        <v>6038092022</v>
      </c>
      <c r="B36449" s="6" t="s">
        <v>2131</v>
      </c>
      <c r="C36449" s="7" t="s">
        <v>9</v>
      </c>
      <c r="D36449" s="6">
        <v>257.783</v>
      </c>
    </row>
    <row r="36450" s="1" customFormat="1" spans="1:4">
      <c r="A36450" s="1" t="str">
        <f t="array" ref="A36450">B36450&amp;C36450</f>
        <v>6038092021</v>
      </c>
      <c r="B36450" s="6" t="s">
        <v>2131</v>
      </c>
      <c r="C36450" s="7" t="s">
        <v>17</v>
      </c>
      <c r="D36450" s="6">
        <v>283.978</v>
      </c>
    </row>
    <row r="36451" s="1" customFormat="1" spans="1:4">
      <c r="A36451" s="1" t="str">
        <f t="array" ref="A36451">B36451&amp;C36451</f>
        <v>6038092020</v>
      </c>
      <c r="B36451" s="6" t="s">
        <v>2131</v>
      </c>
      <c r="C36451" s="7" t="s">
        <v>16</v>
      </c>
      <c r="D36451" s="6">
        <v>225.795</v>
      </c>
    </row>
    <row r="36452" s="1" customFormat="1" spans="1:4">
      <c r="A36452" s="1" t="str">
        <f t="array" ref="A36452">B36452&amp;C36452</f>
        <v>6038092019</v>
      </c>
      <c r="B36452" s="6" t="s">
        <v>2131</v>
      </c>
      <c r="C36452" s="7" t="s">
        <v>15</v>
      </c>
      <c r="D36452" s="6">
        <v>290.066</v>
      </c>
    </row>
    <row r="36453" s="1" customFormat="1" spans="1:4">
      <c r="A36453" s="1" t="str">
        <f t="array" ref="A36453">B36453&amp;C36453</f>
        <v>6038092018</v>
      </c>
      <c r="B36453" s="6" t="s">
        <v>2131</v>
      </c>
      <c r="C36453" s="7" t="s">
        <v>14</v>
      </c>
      <c r="D36453" s="6">
        <v>344.068</v>
      </c>
    </row>
    <row r="36454" s="1" customFormat="1" spans="1:4">
      <c r="A36454" s="1" t="str">
        <f t="array" ref="A36454">B36454&amp;C36454</f>
        <v>6038092017</v>
      </c>
      <c r="B36454" s="6" t="s">
        <v>2131</v>
      </c>
      <c r="C36454" s="7" t="s">
        <v>13</v>
      </c>
      <c r="D36454" s="6">
        <v>517.663</v>
      </c>
    </row>
    <row r="36455" s="1" customFormat="1" spans="1:4">
      <c r="A36455" s="1" t="str">
        <f t="array" ref="A36455">B36455&amp;C36455</f>
        <v>6038102022</v>
      </c>
      <c r="B36455" s="6" t="s">
        <v>2132</v>
      </c>
      <c r="C36455" s="7" t="s">
        <v>9</v>
      </c>
      <c r="D36455" s="6">
        <v>80.5945</v>
      </c>
    </row>
    <row r="36456" s="1" customFormat="1" spans="1:4">
      <c r="A36456" s="1" t="str">
        <f t="array" ref="A36456">B36456&amp;C36456</f>
        <v>6038102021</v>
      </c>
      <c r="B36456" s="6" t="s">
        <v>2132</v>
      </c>
      <c r="C36456" s="7" t="s">
        <v>17</v>
      </c>
      <c r="D36456" s="6">
        <v>84.526</v>
      </c>
    </row>
    <row r="36457" s="1" customFormat="1" spans="1:4">
      <c r="A36457" s="1" t="str">
        <f t="array" ref="A36457">B36457&amp;C36457</f>
        <v>6038102020</v>
      </c>
      <c r="B36457" s="6" t="s">
        <v>2132</v>
      </c>
      <c r="C36457" s="7" t="s">
        <v>16</v>
      </c>
      <c r="D36457" s="6">
        <v>56.9208</v>
      </c>
    </row>
    <row r="36458" s="1" customFormat="1" spans="1:4">
      <c r="A36458" s="1" t="str">
        <f t="array" ref="A36458">B36458&amp;C36458</f>
        <v>6038102019</v>
      </c>
      <c r="B36458" s="6" t="s">
        <v>2132</v>
      </c>
      <c r="C36458" s="7" t="s">
        <v>15</v>
      </c>
      <c r="D36458" s="6">
        <v>92.6466</v>
      </c>
    </row>
    <row r="36459" s="1" customFormat="1" spans="1:4">
      <c r="A36459" s="1" t="str">
        <f t="array" ref="A36459">B36459&amp;C36459</f>
        <v>6038102018</v>
      </c>
      <c r="B36459" s="6" t="s">
        <v>2132</v>
      </c>
      <c r="C36459" s="7" t="s">
        <v>14</v>
      </c>
      <c r="D36459" s="6">
        <v>114.3342</v>
      </c>
    </row>
    <row r="36460" s="1" customFormat="1" spans="1:4">
      <c r="A36460" s="1" t="str">
        <f t="array" ref="A36460">B36460&amp;C36460</f>
        <v>6038112022</v>
      </c>
      <c r="B36460" s="6" t="s">
        <v>2133</v>
      </c>
      <c r="C36460" s="7" t="s">
        <v>9</v>
      </c>
      <c r="D36460" s="6">
        <v>145.4685</v>
      </c>
    </row>
    <row r="36461" s="1" customFormat="1" spans="1:4">
      <c r="A36461" s="1" t="str">
        <f t="array" ref="A36461">B36461&amp;C36461</f>
        <v>6038112021</v>
      </c>
      <c r="B36461" s="6" t="s">
        <v>2133</v>
      </c>
      <c r="C36461" s="7" t="s">
        <v>17</v>
      </c>
      <c r="D36461" s="6">
        <v>130.6247</v>
      </c>
    </row>
    <row r="36462" s="1" customFormat="1" spans="1:4">
      <c r="A36462" s="1" t="str">
        <f t="array" ref="A36462">B36462&amp;C36462</f>
        <v>6038112020</v>
      </c>
      <c r="B36462" s="6" t="s">
        <v>2133</v>
      </c>
      <c r="C36462" s="7" t="s">
        <v>16</v>
      </c>
      <c r="D36462" s="6">
        <v>106.0191</v>
      </c>
    </row>
    <row r="36463" s="1" customFormat="1" spans="1:4">
      <c r="A36463" s="1" t="str">
        <f t="array" ref="A36463">B36463&amp;C36463</f>
        <v>6038112019</v>
      </c>
      <c r="B36463" s="6" t="s">
        <v>2133</v>
      </c>
      <c r="C36463" s="7" t="s">
        <v>15</v>
      </c>
      <c r="D36463" s="6">
        <v>138.4849</v>
      </c>
    </row>
    <row r="36464" s="1" customFormat="1" spans="1:4">
      <c r="A36464" s="1" t="str">
        <f t="array" ref="A36464">B36464&amp;C36464</f>
        <v>6038112018</v>
      </c>
      <c r="B36464" s="6" t="s">
        <v>2133</v>
      </c>
      <c r="C36464" s="7" t="s">
        <v>14</v>
      </c>
      <c r="D36464" s="6">
        <v>174.6658</v>
      </c>
    </row>
    <row r="36465" s="1" customFormat="1" spans="1:4">
      <c r="A36465" s="1" t="str">
        <f t="array" ref="A36465">B36465&amp;C36465</f>
        <v>6038112017</v>
      </c>
      <c r="B36465" s="6" t="s">
        <v>2133</v>
      </c>
      <c r="C36465" s="7" t="s">
        <v>13</v>
      </c>
      <c r="D36465" s="6">
        <v>217.7179</v>
      </c>
    </row>
    <row r="36466" s="1" customFormat="1" spans="1:4">
      <c r="A36466" s="1" t="str">
        <f t="array" ref="A36466">B36466&amp;C36466</f>
        <v>6038132022</v>
      </c>
      <c r="B36466" s="6" t="s">
        <v>4896</v>
      </c>
      <c r="C36466" s="7" t="s">
        <v>9</v>
      </c>
      <c r="D36466" s="6">
        <v>238.909</v>
      </c>
    </row>
    <row r="36467" s="1" customFormat="1" spans="1:4">
      <c r="A36467" s="1" t="str">
        <f t="array" ref="A36467">B36467&amp;C36467</f>
        <v>6038132021</v>
      </c>
      <c r="B36467" s="6" t="s">
        <v>4896</v>
      </c>
      <c r="C36467" s="7" t="s">
        <v>17</v>
      </c>
      <c r="D36467" s="6">
        <v>241.466</v>
      </c>
    </row>
    <row r="36468" s="1" customFormat="1" spans="1:4">
      <c r="A36468" s="1" t="str">
        <f t="array" ref="A36468">B36468&amp;C36468</f>
        <v>6038132020</v>
      </c>
      <c r="B36468" s="6" t="s">
        <v>4896</v>
      </c>
      <c r="C36468" s="7" t="s">
        <v>16</v>
      </c>
      <c r="D36468" s="6">
        <v>196.3523</v>
      </c>
    </row>
    <row r="36469" s="1" customFormat="1" spans="1:4">
      <c r="A36469" s="1" t="str">
        <f t="array" ref="A36469">B36469&amp;C36469</f>
        <v>6038132019</v>
      </c>
      <c r="B36469" s="6" t="s">
        <v>4896</v>
      </c>
      <c r="C36469" s="7" t="s">
        <v>15</v>
      </c>
      <c r="D36469" s="6">
        <v>268.049</v>
      </c>
    </row>
    <row r="36470" s="1" customFormat="1" spans="1:4">
      <c r="A36470" s="1" t="str">
        <f t="array" ref="A36470">B36470&amp;C36470</f>
        <v>6038132018</v>
      </c>
      <c r="B36470" s="6" t="s">
        <v>4896</v>
      </c>
      <c r="C36470" s="7" t="s">
        <v>14</v>
      </c>
      <c r="D36470" s="6">
        <v>298.521</v>
      </c>
    </row>
    <row r="36471" s="1" customFormat="1" spans="1:4">
      <c r="A36471" s="1" t="str">
        <f t="array" ref="A36471">B36471&amp;C36471</f>
        <v>6038132017</v>
      </c>
      <c r="B36471" s="6" t="s">
        <v>4896</v>
      </c>
      <c r="C36471" s="7" t="s">
        <v>13</v>
      </c>
      <c r="D36471" s="6">
        <v>385.041</v>
      </c>
    </row>
    <row r="36472" s="1" customFormat="1" spans="1:4">
      <c r="A36472" s="1" t="str">
        <f t="array" ref="A36472">B36472&amp;C36472</f>
        <v>6038152022</v>
      </c>
      <c r="B36472" s="6" t="s">
        <v>4897</v>
      </c>
      <c r="C36472" s="7" t="s">
        <v>9</v>
      </c>
      <c r="D36472" s="6">
        <v>182.4987</v>
      </c>
    </row>
    <row r="36473" s="1" customFormat="1" spans="1:4">
      <c r="A36473" s="1" t="str">
        <f t="array" ref="A36473">B36473&amp;C36473</f>
        <v>6038152021</v>
      </c>
      <c r="B36473" s="6" t="s">
        <v>4897</v>
      </c>
      <c r="C36473" s="7" t="s">
        <v>17</v>
      </c>
      <c r="D36473" s="6">
        <v>174.6466</v>
      </c>
    </row>
    <row r="36474" s="1" customFormat="1" spans="1:4">
      <c r="A36474" s="1" t="str">
        <f t="array" ref="A36474">B36474&amp;C36474</f>
        <v>6038152020</v>
      </c>
      <c r="B36474" s="6" t="s">
        <v>4897</v>
      </c>
      <c r="C36474" s="7" t="s">
        <v>16</v>
      </c>
      <c r="D36474" s="6">
        <v>137.235</v>
      </c>
    </row>
    <row r="36475" s="1" customFormat="1" spans="1:4">
      <c r="A36475" s="1" t="str">
        <f t="array" ref="A36475">B36475&amp;C36475</f>
        <v>6038152019</v>
      </c>
      <c r="B36475" s="6" t="s">
        <v>4897</v>
      </c>
      <c r="C36475" s="7" t="s">
        <v>15</v>
      </c>
      <c r="D36475" s="6">
        <v>192.7728</v>
      </c>
    </row>
    <row r="36476" s="1" customFormat="1" spans="1:4">
      <c r="A36476" s="1" t="str">
        <f t="array" ref="A36476">B36476&amp;C36476</f>
        <v>6038162022</v>
      </c>
      <c r="B36476" s="6" t="s">
        <v>2134</v>
      </c>
      <c r="C36476" s="7" t="s">
        <v>9</v>
      </c>
      <c r="D36476" s="6">
        <v>241.652</v>
      </c>
    </row>
    <row r="36477" s="1" customFormat="1" spans="1:4">
      <c r="A36477" s="1" t="str">
        <f t="array" ref="A36477">B36477&amp;C36477</f>
        <v>6038162021</v>
      </c>
      <c r="B36477" s="6" t="s">
        <v>2134</v>
      </c>
      <c r="C36477" s="7" t="s">
        <v>17</v>
      </c>
      <c r="D36477" s="6">
        <v>244.901</v>
      </c>
    </row>
    <row r="36478" s="1" customFormat="1" spans="1:4">
      <c r="A36478" s="1" t="str">
        <f t="array" ref="A36478">B36478&amp;C36478</f>
        <v>6038162020</v>
      </c>
      <c r="B36478" s="6" t="s">
        <v>2134</v>
      </c>
      <c r="C36478" s="7" t="s">
        <v>16</v>
      </c>
      <c r="D36478" s="6">
        <v>201.0082</v>
      </c>
    </row>
    <row r="36479" s="1" customFormat="1" spans="1:4">
      <c r="A36479" s="1" t="str">
        <f t="array" ref="A36479">B36479&amp;C36479</f>
        <v>6038162019</v>
      </c>
      <c r="B36479" s="6" t="s">
        <v>2134</v>
      </c>
      <c r="C36479" s="7" t="s">
        <v>15</v>
      </c>
      <c r="D36479" s="6">
        <v>281.405</v>
      </c>
    </row>
    <row r="36480" s="1" customFormat="1" spans="1:4">
      <c r="A36480" s="1" t="str">
        <f t="array" ref="A36480">B36480&amp;C36480</f>
        <v>6038162018</v>
      </c>
      <c r="B36480" s="6" t="s">
        <v>2134</v>
      </c>
      <c r="C36480" s="7" t="s">
        <v>14</v>
      </c>
      <c r="D36480" s="6">
        <v>343.929</v>
      </c>
    </row>
    <row r="36481" s="1" customFormat="1" spans="1:4">
      <c r="A36481" s="1" t="str">
        <f t="array" ref="A36481">B36481&amp;C36481</f>
        <v>6038162017</v>
      </c>
      <c r="B36481" s="6" t="s">
        <v>2134</v>
      </c>
      <c r="C36481" s="7" t="s">
        <v>13</v>
      </c>
      <c r="D36481" s="6">
        <v>391.493</v>
      </c>
    </row>
    <row r="36482" s="1" customFormat="1" spans="1:4">
      <c r="A36482" s="1" t="str">
        <f t="array" ref="A36482">B36482&amp;C36482</f>
        <v>6038162016</v>
      </c>
      <c r="B36482" s="6" t="s">
        <v>2134</v>
      </c>
      <c r="C36482" s="7" t="s">
        <v>12</v>
      </c>
      <c r="D36482" s="6">
        <v>349.128</v>
      </c>
    </row>
    <row r="36483" s="1" customFormat="1" spans="1:4">
      <c r="A36483" s="1" t="str">
        <f t="array" ref="A36483">B36483&amp;C36483</f>
        <v>6038172022</v>
      </c>
      <c r="B36483" s="6" t="s">
        <v>4898</v>
      </c>
      <c r="C36483" s="7" t="s">
        <v>9</v>
      </c>
      <c r="D36483" s="6">
        <v>153.3808</v>
      </c>
    </row>
    <row r="36484" s="1" customFormat="1" spans="1:4">
      <c r="A36484" s="1" t="str">
        <f t="array" ref="A36484">B36484&amp;C36484</f>
        <v>6038172021</v>
      </c>
      <c r="B36484" s="6" t="s">
        <v>4898</v>
      </c>
      <c r="C36484" s="7" t="s">
        <v>17</v>
      </c>
      <c r="D36484" s="6">
        <v>151.3754</v>
      </c>
    </row>
    <row r="36485" s="1" customFormat="1" spans="1:4">
      <c r="A36485" s="1" t="str">
        <f t="array" ref="A36485">B36485&amp;C36485</f>
        <v>6038172020</v>
      </c>
      <c r="B36485" s="6" t="s">
        <v>4898</v>
      </c>
      <c r="C36485" s="7" t="s">
        <v>16</v>
      </c>
      <c r="D36485" s="6">
        <v>111.1366</v>
      </c>
    </row>
    <row r="36486" s="1" customFormat="1" spans="1:4">
      <c r="A36486" s="1" t="str">
        <f t="array" ref="A36486">B36486&amp;C36486</f>
        <v>6038172019</v>
      </c>
      <c r="B36486" s="6" t="s">
        <v>4898</v>
      </c>
      <c r="C36486" s="7" t="s">
        <v>15</v>
      </c>
      <c r="D36486" s="6">
        <v>173.189</v>
      </c>
    </row>
    <row r="36487" s="1" customFormat="1" spans="1:4">
      <c r="A36487" s="1" t="str">
        <f t="array" ref="A36487">B36487&amp;C36487</f>
        <v>6038172018</v>
      </c>
      <c r="B36487" s="6" t="s">
        <v>4898</v>
      </c>
      <c r="C36487" s="7" t="s">
        <v>14</v>
      </c>
      <c r="D36487" s="6">
        <v>197.0004</v>
      </c>
    </row>
    <row r="36488" s="1" customFormat="1" spans="1:4">
      <c r="A36488" s="1" t="str">
        <f t="array" ref="A36488">B36488&amp;C36488</f>
        <v>6038172017</v>
      </c>
      <c r="B36488" s="6" t="s">
        <v>4898</v>
      </c>
      <c r="C36488" s="7" t="s">
        <v>13</v>
      </c>
      <c r="D36488" s="6">
        <v>236.8881</v>
      </c>
    </row>
    <row r="36489" s="1" customFormat="1" spans="1:4">
      <c r="A36489" s="1" t="str">
        <f t="array" ref="A36489">B36489&amp;C36489</f>
        <v>6038172016</v>
      </c>
      <c r="B36489" s="6" t="s">
        <v>4898</v>
      </c>
      <c r="C36489" s="7" t="s">
        <v>12</v>
      </c>
      <c r="D36489" s="6">
        <v>226.9533</v>
      </c>
    </row>
    <row r="36490" s="1" customFormat="1" spans="1:4">
      <c r="A36490" s="1" t="str">
        <f t="array" ref="A36490">B36490&amp;C36490</f>
        <v>6038182022</v>
      </c>
      <c r="B36490" s="6" t="s">
        <v>2135</v>
      </c>
      <c r="C36490" s="7" t="s">
        <v>9</v>
      </c>
      <c r="D36490" s="6">
        <v>391.317</v>
      </c>
    </row>
    <row r="36491" s="1" customFormat="1" spans="1:4">
      <c r="A36491" s="1" t="str">
        <f t="array" ref="A36491">B36491&amp;C36491</f>
        <v>6038182021</v>
      </c>
      <c r="B36491" s="6" t="s">
        <v>2135</v>
      </c>
      <c r="C36491" s="7" t="s">
        <v>17</v>
      </c>
      <c r="D36491" s="6">
        <v>511.337</v>
      </c>
    </row>
    <row r="36492" s="1" customFormat="1" spans="1:4">
      <c r="A36492" s="1" t="str">
        <f t="array" ref="A36492">B36492&amp;C36492</f>
        <v>6038182020</v>
      </c>
      <c r="B36492" s="6" t="s">
        <v>2135</v>
      </c>
      <c r="C36492" s="7" t="s">
        <v>16</v>
      </c>
      <c r="D36492" s="6">
        <v>342.68</v>
      </c>
    </row>
    <row r="36493" s="1" customFormat="1" spans="1:4">
      <c r="A36493" s="1" t="str">
        <f t="array" ref="A36493">B36493&amp;C36493</f>
        <v>6038182019</v>
      </c>
      <c r="B36493" s="6" t="s">
        <v>2135</v>
      </c>
      <c r="C36493" s="7" t="s">
        <v>15</v>
      </c>
      <c r="D36493" s="6">
        <v>694.178</v>
      </c>
    </row>
    <row r="36494" s="1" customFormat="1" spans="1:4">
      <c r="A36494" s="1" t="str">
        <f t="array" ref="A36494">B36494&amp;C36494</f>
        <v>6038182018</v>
      </c>
      <c r="B36494" s="6" t="s">
        <v>2135</v>
      </c>
      <c r="C36494" s="7" t="s">
        <v>14</v>
      </c>
      <c r="D36494" s="6">
        <v>961.866</v>
      </c>
    </row>
    <row r="36495" s="1" customFormat="1" spans="1:4">
      <c r="A36495" s="1" t="str">
        <f t="array" ref="A36495">B36495&amp;C36495</f>
        <v>6038182017</v>
      </c>
      <c r="B36495" s="6" t="s">
        <v>2135</v>
      </c>
      <c r="C36495" s="7" t="s">
        <v>13</v>
      </c>
      <c r="D36495" s="6">
        <v>1140.739</v>
      </c>
    </row>
    <row r="36496" s="1" customFormat="1" spans="1:4">
      <c r="A36496" s="1" t="str">
        <f t="array" ref="A36496">B36496&amp;C36496</f>
        <v>6038182016</v>
      </c>
      <c r="B36496" s="6" t="s">
        <v>2135</v>
      </c>
      <c r="C36496" s="7" t="s">
        <v>12</v>
      </c>
      <c r="D36496" s="6">
        <v>1147.888</v>
      </c>
    </row>
    <row r="36497" s="1" customFormat="1" spans="1:4">
      <c r="A36497" s="1" t="str">
        <f t="array" ref="A36497">B36497&amp;C36497</f>
        <v>6038182015</v>
      </c>
      <c r="B36497" s="6" t="s">
        <v>2135</v>
      </c>
      <c r="C36497" s="7" t="s">
        <v>11</v>
      </c>
      <c r="D36497" s="6">
        <v>1273.994</v>
      </c>
    </row>
    <row r="36498" s="1" customFormat="1" spans="1:4">
      <c r="A36498" s="1" t="str">
        <f t="array" ref="A36498">B36498&amp;C36498</f>
        <v>6038192022</v>
      </c>
      <c r="B36498" s="6" t="s">
        <v>2136</v>
      </c>
      <c r="C36498" s="7" t="s">
        <v>9</v>
      </c>
      <c r="D36498" s="6">
        <v>105.0246</v>
      </c>
    </row>
    <row r="36499" s="1" customFormat="1" spans="1:4">
      <c r="A36499" s="1" t="str">
        <f t="array" ref="A36499">B36499&amp;C36499</f>
        <v>6038192021</v>
      </c>
      <c r="B36499" s="6" t="s">
        <v>2136</v>
      </c>
      <c r="C36499" s="7" t="s">
        <v>17</v>
      </c>
      <c r="D36499" s="6">
        <v>105.3069</v>
      </c>
    </row>
    <row r="36500" s="1" customFormat="1" spans="1:4">
      <c r="A36500" s="1" t="str">
        <f t="array" ref="A36500">B36500&amp;C36500</f>
        <v>6038192020</v>
      </c>
      <c r="B36500" s="6" t="s">
        <v>2136</v>
      </c>
      <c r="C36500" s="7" t="s">
        <v>16</v>
      </c>
      <c r="D36500" s="6">
        <v>87.6749</v>
      </c>
    </row>
    <row r="36501" s="1" customFormat="1" spans="1:4">
      <c r="A36501" s="1" t="str">
        <f t="array" ref="A36501">B36501&amp;C36501</f>
        <v>6038192019</v>
      </c>
      <c r="B36501" s="6" t="s">
        <v>2136</v>
      </c>
      <c r="C36501" s="7" t="s">
        <v>15</v>
      </c>
      <c r="D36501" s="6">
        <v>125.1369</v>
      </c>
    </row>
    <row r="36502" s="1" customFormat="1" spans="1:4">
      <c r="A36502" s="1" t="str">
        <f t="array" ref="A36502">B36502&amp;C36502</f>
        <v>6038192018</v>
      </c>
      <c r="B36502" s="6" t="s">
        <v>2136</v>
      </c>
      <c r="C36502" s="7" t="s">
        <v>14</v>
      </c>
      <c r="D36502" s="6">
        <v>170.1066</v>
      </c>
    </row>
    <row r="36503" s="1" customFormat="1" spans="1:4">
      <c r="A36503" s="1" t="str">
        <f t="array" ref="A36503">B36503&amp;C36503</f>
        <v>6038192017</v>
      </c>
      <c r="B36503" s="6" t="s">
        <v>2136</v>
      </c>
      <c r="C36503" s="7" t="s">
        <v>13</v>
      </c>
      <c r="D36503" s="6">
        <v>184.57</v>
      </c>
    </row>
    <row r="36504" s="1" customFormat="1" spans="1:4">
      <c r="A36504" s="1" t="str">
        <f t="array" ref="A36504">B36504&amp;C36504</f>
        <v>6038192016</v>
      </c>
      <c r="B36504" s="6" t="s">
        <v>2136</v>
      </c>
      <c r="C36504" s="7" t="s">
        <v>12</v>
      </c>
      <c r="D36504" s="6">
        <v>167.2758</v>
      </c>
    </row>
    <row r="36505" s="1" customFormat="1" spans="1:4">
      <c r="A36505" s="1" t="str">
        <f t="array" ref="A36505">B36505&amp;C36505</f>
        <v>6038222022</v>
      </c>
      <c r="B36505" s="6" t="s">
        <v>2137</v>
      </c>
      <c r="C36505" s="7" t="s">
        <v>9</v>
      </c>
      <c r="D36505" s="6">
        <v>92.4521</v>
      </c>
    </row>
    <row r="36506" s="1" customFormat="1" spans="1:4">
      <c r="A36506" s="1" t="str">
        <f t="array" ref="A36506">B36506&amp;C36506</f>
        <v>6038222021</v>
      </c>
      <c r="B36506" s="6" t="s">
        <v>2137</v>
      </c>
      <c r="C36506" s="7" t="s">
        <v>17</v>
      </c>
      <c r="D36506" s="6">
        <v>79.4439</v>
      </c>
    </row>
    <row r="36507" s="1" customFormat="1" spans="1:4">
      <c r="A36507" s="1" t="str">
        <f t="array" ref="A36507">B36507&amp;C36507</f>
        <v>6038222020</v>
      </c>
      <c r="B36507" s="6" t="s">
        <v>2137</v>
      </c>
      <c r="C36507" s="7" t="s">
        <v>16</v>
      </c>
      <c r="D36507" s="6">
        <v>62.929</v>
      </c>
    </row>
    <row r="36508" s="1" customFormat="1" spans="1:4">
      <c r="A36508" s="1" t="str">
        <f t="array" ref="A36508">B36508&amp;C36508</f>
        <v>6038222019</v>
      </c>
      <c r="B36508" s="6" t="s">
        <v>2137</v>
      </c>
      <c r="C36508" s="7" t="s">
        <v>15</v>
      </c>
      <c r="D36508" s="6">
        <v>98.4657</v>
      </c>
    </row>
    <row r="36509" s="1" customFormat="1" spans="1:4">
      <c r="A36509" s="1" t="str">
        <f t="array" ref="A36509">B36509&amp;C36509</f>
        <v>6038222018</v>
      </c>
      <c r="B36509" s="6" t="s">
        <v>2137</v>
      </c>
      <c r="C36509" s="7" t="s">
        <v>14</v>
      </c>
      <c r="D36509" s="6">
        <v>117.4082</v>
      </c>
    </row>
    <row r="36510" s="1" customFormat="1" spans="1:4">
      <c r="A36510" s="1" t="str">
        <f t="array" ref="A36510">B36510&amp;C36510</f>
        <v>6038222017</v>
      </c>
      <c r="B36510" s="6" t="s">
        <v>2137</v>
      </c>
      <c r="C36510" s="7" t="s">
        <v>13</v>
      </c>
      <c r="D36510" s="6">
        <v>145.603</v>
      </c>
    </row>
    <row r="36511" s="1" customFormat="1" spans="1:4">
      <c r="A36511" s="1" t="str">
        <f t="array" ref="A36511">B36511&amp;C36511</f>
        <v>6038222016</v>
      </c>
      <c r="B36511" s="6" t="s">
        <v>2137</v>
      </c>
      <c r="C36511" s="7" t="s">
        <v>12</v>
      </c>
      <c r="D36511" s="6">
        <v>128.0218</v>
      </c>
    </row>
    <row r="36512" s="1" customFormat="1" spans="1:4">
      <c r="A36512" s="1" t="str">
        <f t="array" ref="A36512">B36512&amp;C36512</f>
        <v>6038232022</v>
      </c>
      <c r="B36512" s="6" t="s">
        <v>2138</v>
      </c>
      <c r="C36512" s="7" t="s">
        <v>9</v>
      </c>
      <c r="D36512" s="6">
        <v>241.652</v>
      </c>
    </row>
    <row r="36513" s="1" customFormat="1" spans="1:4">
      <c r="A36513" s="1" t="str">
        <f t="array" ref="A36513">B36513&amp;C36513</f>
        <v>6038232021</v>
      </c>
      <c r="B36513" s="6" t="s">
        <v>2138</v>
      </c>
      <c r="C36513" s="7" t="s">
        <v>17</v>
      </c>
      <c r="D36513" s="6">
        <v>244.901</v>
      </c>
    </row>
    <row r="36514" s="1" customFormat="1" spans="1:4">
      <c r="A36514" s="1" t="str">
        <f t="array" ref="A36514">B36514&amp;C36514</f>
        <v>6038232020</v>
      </c>
      <c r="B36514" s="6" t="s">
        <v>2138</v>
      </c>
      <c r="C36514" s="7" t="s">
        <v>16</v>
      </c>
      <c r="D36514" s="6">
        <v>201.0082</v>
      </c>
    </row>
    <row r="36515" s="1" customFormat="1" spans="1:4">
      <c r="A36515" s="1" t="str">
        <f t="array" ref="A36515">B36515&amp;C36515</f>
        <v>6038232019</v>
      </c>
      <c r="B36515" s="6" t="s">
        <v>2138</v>
      </c>
      <c r="C36515" s="7" t="s">
        <v>15</v>
      </c>
      <c r="D36515" s="6">
        <v>281.405</v>
      </c>
    </row>
    <row r="36516" s="1" customFormat="1" spans="1:4">
      <c r="A36516" s="1" t="str">
        <f t="array" ref="A36516">B36516&amp;C36516</f>
        <v>6038232018</v>
      </c>
      <c r="B36516" s="6" t="s">
        <v>2138</v>
      </c>
      <c r="C36516" s="7" t="s">
        <v>14</v>
      </c>
      <c r="D36516" s="6">
        <v>343.929</v>
      </c>
    </row>
    <row r="36517" s="1" customFormat="1" spans="1:4">
      <c r="A36517" s="1" t="str">
        <f t="array" ref="A36517">B36517&amp;C36517</f>
        <v>6038232017</v>
      </c>
      <c r="B36517" s="6" t="s">
        <v>2138</v>
      </c>
      <c r="C36517" s="7" t="s">
        <v>13</v>
      </c>
      <c r="D36517" s="6">
        <v>391.493</v>
      </c>
    </row>
    <row r="36518" s="1" customFormat="1" spans="1:4">
      <c r="A36518" s="1" t="str">
        <f t="array" ref="A36518">B36518&amp;C36518</f>
        <v>6038232016</v>
      </c>
      <c r="B36518" s="6" t="s">
        <v>2138</v>
      </c>
      <c r="C36518" s="7" t="s">
        <v>12</v>
      </c>
      <c r="D36518" s="6">
        <v>349.128</v>
      </c>
    </row>
    <row r="36519" s="1" customFormat="1" spans="1:4">
      <c r="A36519" s="1" t="str">
        <f t="array" ref="A36519">B36519&amp;C36519</f>
        <v>6038252022</v>
      </c>
      <c r="B36519" s="6" t="s">
        <v>4899</v>
      </c>
      <c r="C36519" s="7" t="s">
        <v>9</v>
      </c>
      <c r="D36519" s="6">
        <v>391.317</v>
      </c>
    </row>
    <row r="36520" s="1" customFormat="1" spans="1:4">
      <c r="A36520" s="1" t="str">
        <f t="array" ref="A36520">B36520&amp;C36520</f>
        <v>6038252021</v>
      </c>
      <c r="B36520" s="6" t="s">
        <v>4899</v>
      </c>
      <c r="C36520" s="7" t="s">
        <v>17</v>
      </c>
      <c r="D36520" s="6">
        <v>511.337</v>
      </c>
    </row>
    <row r="36521" s="1" customFormat="1" spans="1:4">
      <c r="A36521" s="1" t="str">
        <f t="array" ref="A36521">B36521&amp;C36521</f>
        <v>6038252020</v>
      </c>
      <c r="B36521" s="6" t="s">
        <v>4899</v>
      </c>
      <c r="C36521" s="7" t="s">
        <v>16</v>
      </c>
      <c r="D36521" s="6">
        <v>342.68</v>
      </c>
    </row>
    <row r="36522" s="1" customFormat="1" spans="1:4">
      <c r="A36522" s="1" t="str">
        <f t="array" ref="A36522">B36522&amp;C36522</f>
        <v>6038252019</v>
      </c>
      <c r="B36522" s="6" t="s">
        <v>4899</v>
      </c>
      <c r="C36522" s="7" t="s">
        <v>15</v>
      </c>
      <c r="D36522" s="6">
        <v>694.178</v>
      </c>
    </row>
    <row r="36523" s="1" customFormat="1" spans="1:4">
      <c r="A36523" s="1" t="str">
        <f t="array" ref="A36523">B36523&amp;C36523</f>
        <v>6038252018</v>
      </c>
      <c r="B36523" s="6" t="s">
        <v>4899</v>
      </c>
      <c r="C36523" s="7" t="s">
        <v>14</v>
      </c>
      <c r="D36523" s="6">
        <v>961.866</v>
      </c>
    </row>
    <row r="36524" s="1" customFormat="1" spans="1:4">
      <c r="A36524" s="1" t="str">
        <f t="array" ref="A36524">B36524&amp;C36524</f>
        <v>6038252017</v>
      </c>
      <c r="B36524" s="6" t="s">
        <v>4899</v>
      </c>
      <c r="C36524" s="7" t="s">
        <v>13</v>
      </c>
      <c r="D36524" s="6">
        <v>1140.739</v>
      </c>
    </row>
    <row r="36525" s="1" customFormat="1" spans="1:4">
      <c r="A36525" s="1" t="str">
        <f t="array" ref="A36525">B36525&amp;C36525</f>
        <v>6038262022</v>
      </c>
      <c r="B36525" s="6" t="s">
        <v>2139</v>
      </c>
      <c r="C36525" s="7" t="s">
        <v>9</v>
      </c>
      <c r="D36525" s="6">
        <v>153.3808</v>
      </c>
    </row>
    <row r="36526" s="1" customFormat="1" spans="1:4">
      <c r="A36526" s="1" t="str">
        <f t="array" ref="A36526">B36526&amp;C36526</f>
        <v>6038262021</v>
      </c>
      <c r="B36526" s="6" t="s">
        <v>2139</v>
      </c>
      <c r="C36526" s="7" t="s">
        <v>17</v>
      </c>
      <c r="D36526" s="6">
        <v>151.3754</v>
      </c>
    </row>
    <row r="36527" s="1" customFormat="1" spans="1:4">
      <c r="A36527" s="1" t="str">
        <f t="array" ref="A36527">B36527&amp;C36527</f>
        <v>6038262020</v>
      </c>
      <c r="B36527" s="6" t="s">
        <v>2139</v>
      </c>
      <c r="C36527" s="7" t="s">
        <v>16</v>
      </c>
      <c r="D36527" s="6">
        <v>111.1366</v>
      </c>
    </row>
    <row r="36528" s="1" customFormat="1" spans="1:4">
      <c r="A36528" s="1" t="str">
        <f t="array" ref="A36528">B36528&amp;C36528</f>
        <v>6038262019</v>
      </c>
      <c r="B36528" s="6" t="s">
        <v>2139</v>
      </c>
      <c r="C36528" s="7" t="s">
        <v>15</v>
      </c>
      <c r="D36528" s="6">
        <v>173.189</v>
      </c>
    </row>
    <row r="36529" s="1" customFormat="1" spans="1:4">
      <c r="A36529" s="1" t="str">
        <f t="array" ref="A36529">B36529&amp;C36529</f>
        <v>6038262018</v>
      </c>
      <c r="B36529" s="6" t="s">
        <v>2139</v>
      </c>
      <c r="C36529" s="7" t="s">
        <v>14</v>
      </c>
      <c r="D36529" s="6">
        <v>197.0004</v>
      </c>
    </row>
    <row r="36530" s="1" customFormat="1" spans="1:4">
      <c r="A36530" s="1" t="str">
        <f t="array" ref="A36530">B36530&amp;C36530</f>
        <v>6038262017</v>
      </c>
      <c r="B36530" s="6" t="s">
        <v>2139</v>
      </c>
      <c r="C36530" s="7" t="s">
        <v>13</v>
      </c>
      <c r="D36530" s="6">
        <v>236.8881</v>
      </c>
    </row>
    <row r="36531" s="1" customFormat="1" spans="1:4">
      <c r="A36531" s="1" t="str">
        <f t="array" ref="A36531">B36531&amp;C36531</f>
        <v>6038282022</v>
      </c>
      <c r="B36531" s="6" t="s">
        <v>4900</v>
      </c>
      <c r="C36531" s="7" t="s">
        <v>9</v>
      </c>
      <c r="D36531" s="6">
        <v>199.8822</v>
      </c>
    </row>
    <row r="36532" s="1" customFormat="1" spans="1:4">
      <c r="A36532" s="1" t="str">
        <f t="array" ref="A36532">B36532&amp;C36532</f>
        <v>6038282021</v>
      </c>
      <c r="B36532" s="6" t="s">
        <v>4900</v>
      </c>
      <c r="C36532" s="7" t="s">
        <v>17</v>
      </c>
      <c r="D36532" s="6">
        <v>195.0332</v>
      </c>
    </row>
    <row r="36533" s="1" customFormat="1" spans="1:4">
      <c r="A36533" s="1" t="str">
        <f t="array" ref="A36533">B36533&amp;C36533</f>
        <v>6038282020</v>
      </c>
      <c r="B36533" s="6" t="s">
        <v>4900</v>
      </c>
      <c r="C36533" s="7" t="s">
        <v>16</v>
      </c>
      <c r="D36533" s="6">
        <v>167.1229</v>
      </c>
    </row>
    <row r="36534" s="1" customFormat="1" spans="1:4">
      <c r="A36534" s="1" t="str">
        <f t="array" ref="A36534">B36534&amp;C36534</f>
        <v>6038282019</v>
      </c>
      <c r="B36534" s="6" t="s">
        <v>4900</v>
      </c>
      <c r="C36534" s="7" t="s">
        <v>15</v>
      </c>
      <c r="D36534" s="6">
        <v>240.929</v>
      </c>
    </row>
    <row r="36535" s="1" customFormat="1" spans="1:4">
      <c r="A36535" s="1" t="str">
        <f t="array" ref="A36535">B36535&amp;C36535</f>
        <v>6038282018</v>
      </c>
      <c r="B36535" s="6" t="s">
        <v>4900</v>
      </c>
      <c r="C36535" s="7" t="s">
        <v>14</v>
      </c>
      <c r="D36535" s="6">
        <v>307.531</v>
      </c>
    </row>
    <row r="36536" s="1" customFormat="1" spans="1:4">
      <c r="A36536" s="1" t="str">
        <f t="array" ref="A36536">B36536&amp;C36536</f>
        <v>6038282017</v>
      </c>
      <c r="B36536" s="6" t="s">
        <v>4900</v>
      </c>
      <c r="C36536" s="7" t="s">
        <v>13</v>
      </c>
      <c r="D36536" s="6">
        <v>305.605</v>
      </c>
    </row>
    <row r="36537" s="1" customFormat="1" spans="1:4">
      <c r="A36537" s="1" t="str">
        <f t="array" ref="A36537">B36537&amp;C36537</f>
        <v>6038282016</v>
      </c>
      <c r="B36537" s="6" t="s">
        <v>4900</v>
      </c>
      <c r="C36537" s="7" t="s">
        <v>12</v>
      </c>
      <c r="D36537" s="6">
        <v>290.3303</v>
      </c>
    </row>
    <row r="36538" s="1" customFormat="1" spans="1:4">
      <c r="A36538" s="1" t="str">
        <f t="array" ref="A36538">B36538&amp;C36538</f>
        <v>6038282015</v>
      </c>
      <c r="B36538" s="6" t="s">
        <v>4900</v>
      </c>
      <c r="C36538" s="7" t="s">
        <v>11</v>
      </c>
      <c r="D36538" s="6">
        <v>357.835</v>
      </c>
    </row>
    <row r="36539" s="1" customFormat="1" spans="1:4">
      <c r="A36539" s="1" t="str">
        <f t="array" ref="A36539">B36539&amp;C36539</f>
        <v>6038292022</v>
      </c>
      <c r="B36539" s="6" t="s">
        <v>2140</v>
      </c>
      <c r="C36539" s="7" t="s">
        <v>9</v>
      </c>
      <c r="D36539" s="6">
        <v>105.0246</v>
      </c>
    </row>
    <row r="36540" s="1" customFormat="1" spans="1:4">
      <c r="A36540" s="1" t="str">
        <f t="array" ref="A36540">B36540&amp;C36540</f>
        <v>6038292021</v>
      </c>
      <c r="B36540" s="6" t="s">
        <v>2140</v>
      </c>
      <c r="C36540" s="7" t="s">
        <v>17</v>
      </c>
      <c r="D36540" s="6">
        <v>105.3069</v>
      </c>
    </row>
    <row r="36541" s="1" customFormat="1" spans="1:4">
      <c r="A36541" s="1" t="str">
        <f t="array" ref="A36541">B36541&amp;C36541</f>
        <v>6038292020</v>
      </c>
      <c r="B36541" s="6" t="s">
        <v>2140</v>
      </c>
      <c r="C36541" s="7" t="s">
        <v>16</v>
      </c>
      <c r="D36541" s="6">
        <v>87.6749</v>
      </c>
    </row>
    <row r="36542" s="1" customFormat="1" spans="1:4">
      <c r="A36542" s="1" t="str">
        <f t="array" ref="A36542">B36542&amp;C36542</f>
        <v>6038292019</v>
      </c>
      <c r="B36542" s="6" t="s">
        <v>2140</v>
      </c>
      <c r="C36542" s="7" t="s">
        <v>15</v>
      </c>
      <c r="D36542" s="6">
        <v>125.1369</v>
      </c>
    </row>
    <row r="36543" s="1" customFormat="1" spans="1:4">
      <c r="A36543" s="1" t="str">
        <f t="array" ref="A36543">B36543&amp;C36543</f>
        <v>6038292018</v>
      </c>
      <c r="B36543" s="6" t="s">
        <v>2140</v>
      </c>
      <c r="C36543" s="7" t="s">
        <v>14</v>
      </c>
      <c r="D36543" s="6">
        <v>170.1066</v>
      </c>
    </row>
    <row r="36544" s="1" customFormat="1" spans="1:4">
      <c r="A36544" s="1" t="str">
        <f t="array" ref="A36544">B36544&amp;C36544</f>
        <v>6038292017</v>
      </c>
      <c r="B36544" s="6" t="s">
        <v>2140</v>
      </c>
      <c r="C36544" s="7" t="s">
        <v>13</v>
      </c>
      <c r="D36544" s="6">
        <v>184.57</v>
      </c>
    </row>
    <row r="36545" s="1" customFormat="1" spans="1:4">
      <c r="A36545" s="1" t="str">
        <f t="array" ref="A36545">B36545&amp;C36545</f>
        <v>6038332022</v>
      </c>
      <c r="B36545" s="6" t="s">
        <v>2141</v>
      </c>
      <c r="C36545" s="7" t="s">
        <v>9</v>
      </c>
      <c r="D36545" s="6">
        <v>238.909</v>
      </c>
    </row>
    <row r="36546" s="1" customFormat="1" spans="1:4">
      <c r="A36546" s="1" t="str">
        <f t="array" ref="A36546">B36546&amp;C36546</f>
        <v>6038332021</v>
      </c>
      <c r="B36546" s="6" t="s">
        <v>2141</v>
      </c>
      <c r="C36546" s="7" t="s">
        <v>17</v>
      </c>
      <c r="D36546" s="6">
        <v>241.466</v>
      </c>
    </row>
    <row r="36547" s="1" customFormat="1" spans="1:4">
      <c r="A36547" s="1" t="str">
        <f t="array" ref="A36547">B36547&amp;C36547</f>
        <v>6038332020</v>
      </c>
      <c r="B36547" s="6" t="s">
        <v>2141</v>
      </c>
      <c r="C36547" s="7" t="s">
        <v>16</v>
      </c>
      <c r="D36547" s="6">
        <v>196.3523</v>
      </c>
    </row>
    <row r="36548" s="1" customFormat="1" spans="1:4">
      <c r="A36548" s="1" t="str">
        <f t="array" ref="A36548">B36548&amp;C36548</f>
        <v>6038332019</v>
      </c>
      <c r="B36548" s="6" t="s">
        <v>2141</v>
      </c>
      <c r="C36548" s="7" t="s">
        <v>15</v>
      </c>
      <c r="D36548" s="6">
        <v>268.049</v>
      </c>
    </row>
    <row r="36549" s="1" customFormat="1" spans="1:4">
      <c r="A36549" s="1" t="str">
        <f t="array" ref="A36549">B36549&amp;C36549</f>
        <v>6038332018</v>
      </c>
      <c r="B36549" s="6" t="s">
        <v>2141</v>
      </c>
      <c r="C36549" s="7" t="s">
        <v>14</v>
      </c>
      <c r="D36549" s="6">
        <v>298.521</v>
      </c>
    </row>
    <row r="36550" s="1" customFormat="1" spans="1:4">
      <c r="A36550" s="1" t="str">
        <f t="array" ref="A36550">B36550&amp;C36550</f>
        <v>6038332017</v>
      </c>
      <c r="B36550" s="6" t="s">
        <v>2141</v>
      </c>
      <c r="C36550" s="7" t="s">
        <v>13</v>
      </c>
      <c r="D36550" s="6">
        <v>385.041</v>
      </c>
    </row>
    <row r="36551" s="1" customFormat="1" spans="1:4">
      <c r="A36551" s="1" t="str">
        <f t="array" ref="A36551">B36551&amp;C36551</f>
        <v>6038362022</v>
      </c>
      <c r="B36551" s="6" t="s">
        <v>4901</v>
      </c>
      <c r="C36551" s="7" t="s">
        <v>9</v>
      </c>
      <c r="D36551" s="6">
        <v>183.7785</v>
      </c>
    </row>
    <row r="36552" s="1" customFormat="1" spans="1:4">
      <c r="A36552" s="1" t="str">
        <f t="array" ref="A36552">B36552&amp;C36552</f>
        <v>6038362021</v>
      </c>
      <c r="B36552" s="6" t="s">
        <v>4901</v>
      </c>
      <c r="C36552" s="7" t="s">
        <v>17</v>
      </c>
      <c r="D36552" s="6">
        <v>190.5016</v>
      </c>
    </row>
    <row r="36553" s="1" customFormat="1" spans="1:4">
      <c r="A36553" s="1" t="str">
        <f t="array" ref="A36553">B36553&amp;C36553</f>
        <v>6038382022</v>
      </c>
      <c r="B36553" s="6" t="s">
        <v>2142</v>
      </c>
      <c r="C36553" s="7" t="s">
        <v>9</v>
      </c>
      <c r="D36553" s="6">
        <v>24.1479</v>
      </c>
    </row>
    <row r="36554" s="1" customFormat="1" spans="1:4">
      <c r="A36554" s="1" t="str">
        <f t="array" ref="A36554">B36554&amp;C36554</f>
        <v>6038382021</v>
      </c>
      <c r="B36554" s="6" t="s">
        <v>2142</v>
      </c>
      <c r="C36554" s="7" t="s">
        <v>17</v>
      </c>
      <c r="D36554" s="6">
        <v>27.29313</v>
      </c>
    </row>
    <row r="36555" s="1" customFormat="1" spans="1:4">
      <c r="A36555" s="1" t="str">
        <f t="array" ref="A36555">B36555&amp;C36555</f>
        <v>6038382020</v>
      </c>
      <c r="B36555" s="6" t="s">
        <v>2142</v>
      </c>
      <c r="C36555" s="7" t="s">
        <v>16</v>
      </c>
      <c r="D36555" s="6">
        <v>21.43719</v>
      </c>
    </row>
    <row r="36556" s="1" customFormat="1" spans="1:4">
      <c r="A36556" s="1" t="str">
        <f t="array" ref="A36556">B36556&amp;C36556</f>
        <v>6038382019</v>
      </c>
      <c r="B36556" s="6" t="s">
        <v>2142</v>
      </c>
      <c r="C36556" s="7" t="s">
        <v>15</v>
      </c>
      <c r="D36556" s="6">
        <v>23.46851</v>
      </c>
    </row>
    <row r="36557" s="1" customFormat="1" spans="1:4">
      <c r="A36557" s="1" t="str">
        <f t="array" ref="A36557">B36557&amp;C36557</f>
        <v>6038382018</v>
      </c>
      <c r="B36557" s="6" t="s">
        <v>2142</v>
      </c>
      <c r="C36557" s="7" t="s">
        <v>14</v>
      </c>
      <c r="D36557" s="6">
        <v>34.937</v>
      </c>
    </row>
    <row r="36558" s="1" customFormat="1" spans="1:4">
      <c r="A36558" s="1" t="str">
        <f t="array" ref="A36558">B36558&amp;C36558</f>
        <v>6038382017</v>
      </c>
      <c r="B36558" s="6" t="s">
        <v>2142</v>
      </c>
      <c r="C36558" s="7" t="s">
        <v>13</v>
      </c>
      <c r="D36558" s="6">
        <v>52.8767</v>
      </c>
    </row>
    <row r="36559" s="1" customFormat="1" spans="1:4">
      <c r="A36559" s="1" t="str">
        <f t="array" ref="A36559">B36559&amp;C36559</f>
        <v>6038382016</v>
      </c>
      <c r="B36559" s="6" t="s">
        <v>2142</v>
      </c>
      <c r="C36559" s="7" t="s">
        <v>12</v>
      </c>
      <c r="D36559" s="6">
        <v>44.5547</v>
      </c>
    </row>
    <row r="36560" s="1" customFormat="1" spans="1:4">
      <c r="A36560" s="1" t="str">
        <f t="array" ref="A36560">B36560&amp;C36560</f>
        <v>6038382015</v>
      </c>
      <c r="B36560" s="6" t="s">
        <v>2142</v>
      </c>
      <c r="C36560" s="7" t="s">
        <v>11</v>
      </c>
      <c r="D36560" s="6">
        <v>56.2329</v>
      </c>
    </row>
    <row r="36561" s="1" customFormat="1" spans="1:4">
      <c r="A36561" s="1" t="str">
        <f t="array" ref="A36561">B36561&amp;C36561</f>
        <v>6038432022</v>
      </c>
      <c r="B36561" s="6" t="s">
        <v>4902</v>
      </c>
      <c r="C36561" s="7" t="s">
        <v>9</v>
      </c>
      <c r="D36561" s="6">
        <v>51.1124</v>
      </c>
    </row>
    <row r="36562" s="1" customFormat="1" spans="1:4">
      <c r="A36562" s="1" t="str">
        <f t="array" ref="A36562">B36562&amp;C36562</f>
        <v>6038432021</v>
      </c>
      <c r="B36562" s="6" t="s">
        <v>4902</v>
      </c>
      <c r="C36562" s="7" t="s">
        <v>17</v>
      </c>
      <c r="D36562" s="6">
        <v>47.7096</v>
      </c>
    </row>
    <row r="36563" s="1" customFormat="1" spans="1:4">
      <c r="A36563" s="1" t="str">
        <f t="array" ref="A36563">B36563&amp;C36563</f>
        <v>6038432020</v>
      </c>
      <c r="B36563" s="6" t="s">
        <v>4902</v>
      </c>
      <c r="C36563" s="7" t="s">
        <v>16</v>
      </c>
      <c r="D36563" s="6">
        <v>36.1011</v>
      </c>
    </row>
    <row r="36564" s="1" customFormat="1" spans="1:4">
      <c r="A36564" s="1" t="str">
        <f t="array" ref="A36564">B36564&amp;C36564</f>
        <v>6038432019</v>
      </c>
      <c r="B36564" s="6" t="s">
        <v>4902</v>
      </c>
      <c r="C36564" s="7" t="s">
        <v>15</v>
      </c>
      <c r="D36564" s="6">
        <v>57.3643</v>
      </c>
    </row>
    <row r="36565" s="1" customFormat="1" spans="1:4">
      <c r="A36565" s="1" t="str">
        <f t="array" ref="A36565">B36565&amp;C36565</f>
        <v>6038432018</v>
      </c>
      <c r="B36565" s="6" t="s">
        <v>4902</v>
      </c>
      <c r="C36565" s="7" t="s">
        <v>14</v>
      </c>
      <c r="D36565" s="6">
        <v>72.8712</v>
      </c>
    </row>
    <row r="36566" s="1" customFormat="1" spans="1:4">
      <c r="A36566" s="1" t="str">
        <f t="array" ref="A36566">B36566&amp;C36566</f>
        <v>6038432017</v>
      </c>
      <c r="B36566" s="6" t="s">
        <v>4902</v>
      </c>
      <c r="C36566" s="7" t="s">
        <v>13</v>
      </c>
      <c r="D36566" s="6">
        <v>99.6603</v>
      </c>
    </row>
    <row r="36567" s="1" customFormat="1" spans="1:4">
      <c r="A36567" s="1" t="str">
        <f t="array" ref="A36567">B36567&amp;C36567</f>
        <v>6038432016</v>
      </c>
      <c r="B36567" s="6" t="s">
        <v>4902</v>
      </c>
      <c r="C36567" s="7" t="s">
        <v>12</v>
      </c>
      <c r="D36567" s="6">
        <v>74.3634</v>
      </c>
    </row>
    <row r="36568" s="1" customFormat="1" spans="1:4">
      <c r="A36568" s="1" t="str">
        <f t="array" ref="A36568">B36568&amp;C36568</f>
        <v>6038482022</v>
      </c>
      <c r="B36568" s="6" t="s">
        <v>2144</v>
      </c>
      <c r="C36568" s="7" t="s">
        <v>9</v>
      </c>
      <c r="D36568" s="6">
        <v>238.909</v>
      </c>
    </row>
    <row r="36569" s="1" customFormat="1" spans="1:4">
      <c r="A36569" s="1" t="str">
        <f t="array" ref="A36569">B36569&amp;C36569</f>
        <v>6038482021</v>
      </c>
      <c r="B36569" s="6" t="s">
        <v>2144</v>
      </c>
      <c r="C36569" s="7" t="s">
        <v>17</v>
      </c>
      <c r="D36569" s="6">
        <v>241.466</v>
      </c>
    </row>
    <row r="36570" s="1" customFormat="1" spans="1:4">
      <c r="A36570" s="1" t="str">
        <f t="array" ref="A36570">B36570&amp;C36570</f>
        <v>6038482020</v>
      </c>
      <c r="B36570" s="6" t="s">
        <v>2144</v>
      </c>
      <c r="C36570" s="7" t="s">
        <v>16</v>
      </c>
      <c r="D36570" s="6">
        <v>196.3523</v>
      </c>
    </row>
    <row r="36571" s="1" customFormat="1" spans="1:4">
      <c r="A36571" s="1" t="str">
        <f t="array" ref="A36571">B36571&amp;C36571</f>
        <v>6038482019</v>
      </c>
      <c r="B36571" s="6" t="s">
        <v>2144</v>
      </c>
      <c r="C36571" s="7" t="s">
        <v>15</v>
      </c>
      <c r="D36571" s="6">
        <v>268.049</v>
      </c>
    </row>
    <row r="36572" s="1" customFormat="1" spans="1:4">
      <c r="A36572" s="1" t="str">
        <f t="array" ref="A36572">B36572&amp;C36572</f>
        <v>6038482018</v>
      </c>
      <c r="B36572" s="6" t="s">
        <v>2144</v>
      </c>
      <c r="C36572" s="7" t="s">
        <v>14</v>
      </c>
      <c r="D36572" s="6">
        <v>298.521</v>
      </c>
    </row>
    <row r="36573" s="1" customFormat="1" spans="1:4">
      <c r="A36573" s="1" t="str">
        <f t="array" ref="A36573">B36573&amp;C36573</f>
        <v>6038482017</v>
      </c>
      <c r="B36573" s="6" t="s">
        <v>2144</v>
      </c>
      <c r="C36573" s="7" t="s">
        <v>13</v>
      </c>
      <c r="D36573" s="6">
        <v>385.041</v>
      </c>
    </row>
    <row r="36574" s="1" customFormat="1" spans="1:4">
      <c r="A36574" s="1" t="str">
        <f t="array" ref="A36574">B36574&amp;C36574</f>
        <v>6038552022</v>
      </c>
      <c r="B36574" s="6" t="s">
        <v>2145</v>
      </c>
      <c r="C36574" s="7" t="s">
        <v>9</v>
      </c>
      <c r="D36574" s="6">
        <v>281.998</v>
      </c>
    </row>
    <row r="36575" s="1" customFormat="1" spans="1:4">
      <c r="A36575" s="1" t="str">
        <f t="array" ref="A36575">B36575&amp;C36575</f>
        <v>6038552021</v>
      </c>
      <c r="B36575" s="6" t="s">
        <v>2145</v>
      </c>
      <c r="C36575" s="7" t="s">
        <v>17</v>
      </c>
      <c r="D36575" s="6">
        <v>296.572</v>
      </c>
    </row>
    <row r="36576" s="1" customFormat="1" spans="1:4">
      <c r="A36576" s="1" t="str">
        <f t="array" ref="A36576">B36576&amp;C36576</f>
        <v>6038552020</v>
      </c>
      <c r="B36576" s="6" t="s">
        <v>2145</v>
      </c>
      <c r="C36576" s="7" t="s">
        <v>16</v>
      </c>
      <c r="D36576" s="6">
        <v>247.407</v>
      </c>
    </row>
    <row r="36577" s="1" customFormat="1" spans="1:4">
      <c r="A36577" s="1" t="str">
        <f t="array" ref="A36577">B36577&amp;C36577</f>
        <v>6038552019</v>
      </c>
      <c r="B36577" s="6" t="s">
        <v>2145</v>
      </c>
      <c r="C36577" s="7" t="s">
        <v>15</v>
      </c>
      <c r="D36577" s="6">
        <v>358.685</v>
      </c>
    </row>
    <row r="36578" s="1" customFormat="1" spans="1:4">
      <c r="A36578" s="1" t="str">
        <f t="array" ref="A36578">B36578&amp;C36578</f>
        <v>6038552018</v>
      </c>
      <c r="B36578" s="6" t="s">
        <v>2145</v>
      </c>
      <c r="C36578" s="7" t="s">
        <v>14</v>
      </c>
      <c r="D36578" s="6">
        <v>411.767</v>
      </c>
    </row>
    <row r="36579" s="1" customFormat="1" spans="1:4">
      <c r="A36579" s="1" t="str">
        <f t="array" ref="A36579">B36579&amp;C36579</f>
        <v>6038552017</v>
      </c>
      <c r="B36579" s="6" t="s">
        <v>2145</v>
      </c>
      <c r="C36579" s="7" t="s">
        <v>13</v>
      </c>
      <c r="D36579" s="6">
        <v>518.616</v>
      </c>
    </row>
    <row r="36580" s="1" customFormat="1" spans="1:4">
      <c r="A36580" s="1" t="str">
        <f t="array" ref="A36580">B36580&amp;C36580</f>
        <v>6038582022</v>
      </c>
      <c r="B36580" s="6" t="s">
        <v>2147</v>
      </c>
      <c r="C36580" s="7" t="s">
        <v>9</v>
      </c>
      <c r="D36580" s="6">
        <v>72.6576</v>
      </c>
    </row>
    <row r="36581" s="1" customFormat="1" spans="1:4">
      <c r="A36581" s="1" t="str">
        <f t="array" ref="A36581">B36581&amp;C36581</f>
        <v>6038582021</v>
      </c>
      <c r="B36581" s="6" t="s">
        <v>2147</v>
      </c>
      <c r="C36581" s="7" t="s">
        <v>17</v>
      </c>
      <c r="D36581" s="6">
        <v>59.863</v>
      </c>
    </row>
    <row r="36582" s="1" customFormat="1" spans="1:4">
      <c r="A36582" s="1" t="str">
        <f t="array" ref="A36582">B36582&amp;C36582</f>
        <v>6038582020</v>
      </c>
      <c r="B36582" s="6" t="s">
        <v>2147</v>
      </c>
      <c r="C36582" s="7" t="s">
        <v>16</v>
      </c>
      <c r="D36582" s="6">
        <v>47.9181</v>
      </c>
    </row>
    <row r="36583" s="1" customFormat="1" spans="1:4">
      <c r="A36583" s="1" t="str">
        <f t="array" ref="A36583">B36583&amp;C36583</f>
        <v>6038582019</v>
      </c>
      <c r="B36583" s="6" t="s">
        <v>2147</v>
      </c>
      <c r="C36583" s="7" t="s">
        <v>15</v>
      </c>
      <c r="D36583" s="6">
        <v>65.9589</v>
      </c>
    </row>
    <row r="36584" s="1" customFormat="1" spans="1:4">
      <c r="A36584" s="1" t="str">
        <f t="array" ref="A36584">B36584&amp;C36584</f>
        <v>6038582018</v>
      </c>
      <c r="B36584" s="6" t="s">
        <v>2147</v>
      </c>
      <c r="C36584" s="7" t="s">
        <v>14</v>
      </c>
      <c r="D36584" s="6">
        <v>85.3589</v>
      </c>
    </row>
    <row r="36585" s="1" customFormat="1" spans="1:4">
      <c r="A36585" s="1" t="str">
        <f t="array" ref="A36585">B36585&amp;C36585</f>
        <v>6038582017</v>
      </c>
      <c r="B36585" s="6" t="s">
        <v>2147</v>
      </c>
      <c r="C36585" s="7" t="s">
        <v>13</v>
      </c>
      <c r="D36585" s="6">
        <v>120.989</v>
      </c>
    </row>
    <row r="36586" s="1" customFormat="1" spans="1:4">
      <c r="A36586" s="1" t="str">
        <f t="array" ref="A36586">B36586&amp;C36586</f>
        <v>6038582016</v>
      </c>
      <c r="B36586" s="6" t="s">
        <v>2147</v>
      </c>
      <c r="C36586" s="7" t="s">
        <v>12</v>
      </c>
      <c r="D36586" s="6">
        <v>85.9836</v>
      </c>
    </row>
    <row r="36587" s="1" customFormat="1" spans="1:4">
      <c r="A36587" s="1" t="str">
        <f t="array" ref="A36587">B36587&amp;C36587</f>
        <v>6038592022</v>
      </c>
      <c r="B36587" s="6" t="s">
        <v>4903</v>
      </c>
      <c r="C36587" s="7" t="s">
        <v>9</v>
      </c>
      <c r="D36587" s="6">
        <v>391.317</v>
      </c>
    </row>
    <row r="36588" s="1" customFormat="1" spans="1:4">
      <c r="A36588" s="1" t="str">
        <f t="array" ref="A36588">B36588&amp;C36588</f>
        <v>6038592021</v>
      </c>
      <c r="B36588" s="6" t="s">
        <v>4903</v>
      </c>
      <c r="C36588" s="7" t="s">
        <v>17</v>
      </c>
      <c r="D36588" s="6">
        <v>511.337</v>
      </c>
    </row>
    <row r="36589" s="1" customFormat="1" spans="1:4">
      <c r="A36589" s="1" t="str">
        <f t="array" ref="A36589">B36589&amp;C36589</f>
        <v>6038592020</v>
      </c>
      <c r="B36589" s="6" t="s">
        <v>4903</v>
      </c>
      <c r="C36589" s="7" t="s">
        <v>16</v>
      </c>
      <c r="D36589" s="6">
        <v>342.68</v>
      </c>
    </row>
    <row r="36590" s="1" customFormat="1" spans="1:4">
      <c r="A36590" s="1" t="str">
        <f t="array" ref="A36590">B36590&amp;C36590</f>
        <v>6038592019</v>
      </c>
      <c r="B36590" s="6" t="s">
        <v>4903</v>
      </c>
      <c r="C36590" s="7" t="s">
        <v>15</v>
      </c>
      <c r="D36590" s="6">
        <v>694.178</v>
      </c>
    </row>
    <row r="36591" s="1" customFormat="1" spans="1:4">
      <c r="A36591" s="1" t="str">
        <f t="array" ref="A36591">B36591&amp;C36591</f>
        <v>6038592018</v>
      </c>
      <c r="B36591" s="6" t="s">
        <v>4903</v>
      </c>
      <c r="C36591" s="7" t="s">
        <v>14</v>
      </c>
      <c r="D36591" s="6">
        <v>961.866</v>
      </c>
    </row>
    <row r="36592" s="1" customFormat="1" spans="1:4">
      <c r="A36592" s="1" t="str">
        <f t="array" ref="A36592">B36592&amp;C36592</f>
        <v>6038592017</v>
      </c>
      <c r="B36592" s="6" t="s">
        <v>4903</v>
      </c>
      <c r="C36592" s="7" t="s">
        <v>13</v>
      </c>
      <c r="D36592" s="6">
        <v>1140.739</v>
      </c>
    </row>
    <row r="36593" s="1" customFormat="1" spans="1:4">
      <c r="A36593" s="1" t="str">
        <f t="array" ref="A36593">B36593&amp;C36593</f>
        <v>6038592016</v>
      </c>
      <c r="B36593" s="6" t="s">
        <v>4903</v>
      </c>
      <c r="C36593" s="7" t="s">
        <v>12</v>
      </c>
      <c r="D36593" s="6">
        <v>1147.888</v>
      </c>
    </row>
    <row r="36594" s="1" customFormat="1" spans="1:4">
      <c r="A36594" s="1" t="str">
        <f t="array" ref="A36594">B36594&amp;C36594</f>
        <v>6038602022</v>
      </c>
      <c r="B36594" s="6" t="s">
        <v>4904</v>
      </c>
      <c r="C36594" s="7" t="s">
        <v>9</v>
      </c>
      <c r="D36594" s="6">
        <v>391.317</v>
      </c>
    </row>
    <row r="36595" s="1" customFormat="1" spans="1:4">
      <c r="A36595" s="1" t="str">
        <f t="array" ref="A36595">B36595&amp;C36595</f>
        <v>6038602021</v>
      </c>
      <c r="B36595" s="6" t="s">
        <v>4904</v>
      </c>
      <c r="C36595" s="7" t="s">
        <v>17</v>
      </c>
      <c r="D36595" s="6">
        <v>511.337</v>
      </c>
    </row>
    <row r="36596" s="1" customFormat="1" spans="1:4">
      <c r="A36596" s="1" t="str">
        <f t="array" ref="A36596">B36596&amp;C36596</f>
        <v>6038602020</v>
      </c>
      <c r="B36596" s="6" t="s">
        <v>4904</v>
      </c>
      <c r="C36596" s="7" t="s">
        <v>16</v>
      </c>
      <c r="D36596" s="6">
        <v>342.68</v>
      </c>
    </row>
    <row r="36597" s="1" customFormat="1" spans="1:4">
      <c r="A36597" s="1" t="str">
        <f t="array" ref="A36597">B36597&amp;C36597</f>
        <v>6038602019</v>
      </c>
      <c r="B36597" s="6" t="s">
        <v>4904</v>
      </c>
      <c r="C36597" s="7" t="s">
        <v>15</v>
      </c>
      <c r="D36597" s="6">
        <v>694.178</v>
      </c>
    </row>
    <row r="36598" s="1" customFormat="1" spans="1:4">
      <c r="A36598" s="1" t="str">
        <f t="array" ref="A36598">B36598&amp;C36598</f>
        <v>6038602018</v>
      </c>
      <c r="B36598" s="6" t="s">
        <v>4904</v>
      </c>
      <c r="C36598" s="7" t="s">
        <v>14</v>
      </c>
      <c r="D36598" s="6">
        <v>961.866</v>
      </c>
    </row>
    <row r="36599" s="1" customFormat="1" spans="1:4">
      <c r="A36599" s="1" t="str">
        <f t="array" ref="A36599">B36599&amp;C36599</f>
        <v>6038602017</v>
      </c>
      <c r="B36599" s="6" t="s">
        <v>4904</v>
      </c>
      <c r="C36599" s="7" t="s">
        <v>13</v>
      </c>
      <c r="D36599" s="6">
        <v>1140.739</v>
      </c>
    </row>
    <row r="36600" s="1" customFormat="1" spans="1:4">
      <c r="A36600" s="1" t="str">
        <f t="array" ref="A36600">B36600&amp;C36600</f>
        <v>6038612022</v>
      </c>
      <c r="B36600" s="6" t="s">
        <v>2148</v>
      </c>
      <c r="C36600" s="7" t="s">
        <v>9</v>
      </c>
      <c r="D36600" s="6">
        <v>238.909</v>
      </c>
    </row>
    <row r="36601" s="1" customFormat="1" spans="1:4">
      <c r="A36601" s="1" t="str">
        <f t="array" ref="A36601">B36601&amp;C36601</f>
        <v>6038612021</v>
      </c>
      <c r="B36601" s="6" t="s">
        <v>2148</v>
      </c>
      <c r="C36601" s="7" t="s">
        <v>17</v>
      </c>
      <c r="D36601" s="6">
        <v>241.466</v>
      </c>
    </row>
    <row r="36602" s="1" customFormat="1" spans="1:4">
      <c r="A36602" s="1" t="str">
        <f t="array" ref="A36602">B36602&amp;C36602</f>
        <v>6038612020</v>
      </c>
      <c r="B36602" s="6" t="s">
        <v>2148</v>
      </c>
      <c r="C36602" s="7" t="s">
        <v>16</v>
      </c>
      <c r="D36602" s="6">
        <v>196.3523</v>
      </c>
    </row>
    <row r="36603" s="1" customFormat="1" spans="1:4">
      <c r="A36603" s="1" t="str">
        <f t="array" ref="A36603">B36603&amp;C36603</f>
        <v>6038612019</v>
      </c>
      <c r="B36603" s="6" t="s">
        <v>2148</v>
      </c>
      <c r="C36603" s="7" t="s">
        <v>15</v>
      </c>
      <c r="D36603" s="6">
        <v>268.049</v>
      </c>
    </row>
    <row r="36604" s="1" customFormat="1" spans="1:4">
      <c r="A36604" s="1" t="str">
        <f t="array" ref="A36604">B36604&amp;C36604</f>
        <v>6038612018</v>
      </c>
      <c r="B36604" s="6" t="s">
        <v>2148</v>
      </c>
      <c r="C36604" s="7" t="s">
        <v>14</v>
      </c>
      <c r="D36604" s="6">
        <v>298.521</v>
      </c>
    </row>
    <row r="36605" s="1" customFormat="1" spans="1:4">
      <c r="A36605" s="1" t="str">
        <f t="array" ref="A36605">B36605&amp;C36605</f>
        <v>6038612017</v>
      </c>
      <c r="B36605" s="6" t="s">
        <v>2148</v>
      </c>
      <c r="C36605" s="7" t="s">
        <v>13</v>
      </c>
      <c r="D36605" s="6">
        <v>385.041</v>
      </c>
    </row>
    <row r="36606" s="1" customFormat="1" spans="1:4">
      <c r="A36606" s="1" t="str">
        <f t="array" ref="A36606">B36606&amp;C36606</f>
        <v>6038612016</v>
      </c>
      <c r="B36606" s="6" t="s">
        <v>2148</v>
      </c>
      <c r="C36606" s="7" t="s">
        <v>12</v>
      </c>
      <c r="D36606" s="6">
        <v>377.803</v>
      </c>
    </row>
    <row r="36607" s="1" customFormat="1" spans="1:4">
      <c r="A36607" s="1" t="str">
        <f t="array" ref="A36607">B36607&amp;C36607</f>
        <v>6038632022</v>
      </c>
      <c r="B36607" s="6" t="s">
        <v>2149</v>
      </c>
      <c r="C36607" s="7" t="s">
        <v>9</v>
      </c>
      <c r="D36607" s="6">
        <v>84.2658</v>
      </c>
    </row>
    <row r="36608" s="1" customFormat="1" spans="1:4">
      <c r="A36608" s="1" t="str">
        <f t="array" ref="A36608">B36608&amp;C36608</f>
        <v>6038632021</v>
      </c>
      <c r="B36608" s="6" t="s">
        <v>2149</v>
      </c>
      <c r="C36608" s="7" t="s">
        <v>17</v>
      </c>
      <c r="D36608" s="6">
        <v>77.9069</v>
      </c>
    </row>
    <row r="36609" s="1" customFormat="1" spans="1:4">
      <c r="A36609" s="1" t="str">
        <f t="array" ref="A36609">B36609&amp;C36609</f>
        <v>6038632020</v>
      </c>
      <c r="B36609" s="6" t="s">
        <v>2149</v>
      </c>
      <c r="C36609" s="7" t="s">
        <v>16</v>
      </c>
      <c r="D36609" s="6">
        <v>63.4699</v>
      </c>
    </row>
    <row r="36610" s="1" customFormat="1" spans="1:4">
      <c r="A36610" s="1" t="str">
        <f t="array" ref="A36610">B36610&amp;C36610</f>
        <v>6038632019</v>
      </c>
      <c r="B36610" s="6" t="s">
        <v>2149</v>
      </c>
      <c r="C36610" s="7" t="s">
        <v>15</v>
      </c>
      <c r="D36610" s="6">
        <v>93.2328</v>
      </c>
    </row>
    <row r="36611" s="1" customFormat="1" spans="1:4">
      <c r="A36611" s="1" t="str">
        <f t="array" ref="A36611">B36611&amp;C36611</f>
        <v>6038662022</v>
      </c>
      <c r="B36611" s="6" t="s">
        <v>2150</v>
      </c>
      <c r="C36611" s="7" t="s">
        <v>9</v>
      </c>
      <c r="D36611" s="6">
        <v>157.6794</v>
      </c>
    </row>
    <row r="36612" s="1" customFormat="1" spans="1:4">
      <c r="A36612" s="1" t="str">
        <f t="array" ref="A36612">B36612&amp;C36612</f>
        <v>6038662021</v>
      </c>
      <c r="B36612" s="6" t="s">
        <v>2150</v>
      </c>
      <c r="C36612" s="7" t="s">
        <v>17</v>
      </c>
      <c r="D36612" s="6">
        <v>173.9723</v>
      </c>
    </row>
    <row r="36613" s="1" customFormat="1" spans="1:4">
      <c r="A36613" s="1" t="str">
        <f t="array" ref="A36613">B36613&amp;C36613</f>
        <v>6038662020</v>
      </c>
      <c r="B36613" s="6" t="s">
        <v>2150</v>
      </c>
      <c r="C36613" s="7" t="s">
        <v>16</v>
      </c>
      <c r="D36613" s="6">
        <v>136.5902</v>
      </c>
    </row>
    <row r="36614" s="1" customFormat="1" spans="1:4">
      <c r="A36614" s="1" t="str">
        <f t="array" ref="A36614">B36614&amp;C36614</f>
        <v>6038662019</v>
      </c>
      <c r="B36614" s="6" t="s">
        <v>2150</v>
      </c>
      <c r="C36614" s="7" t="s">
        <v>15</v>
      </c>
      <c r="D36614" s="6">
        <v>214.5836</v>
      </c>
    </row>
    <row r="36615" s="1" customFormat="1" spans="1:4">
      <c r="A36615" s="1" t="str">
        <f t="array" ref="A36615">B36615&amp;C36615</f>
        <v>6038662018</v>
      </c>
      <c r="B36615" s="6" t="s">
        <v>2150</v>
      </c>
      <c r="C36615" s="7" t="s">
        <v>14</v>
      </c>
      <c r="D36615" s="6">
        <v>201.5944</v>
      </c>
    </row>
    <row r="36616" s="1" customFormat="1" spans="1:4">
      <c r="A36616" s="1" t="str">
        <f t="array" ref="A36616">B36616&amp;C36616</f>
        <v>6038662017</v>
      </c>
      <c r="B36616" s="6" t="s">
        <v>2150</v>
      </c>
      <c r="C36616" s="7" t="s">
        <v>13</v>
      </c>
      <c r="D36616" s="6">
        <v>238.0411</v>
      </c>
    </row>
    <row r="36617" s="1" customFormat="1" spans="1:4">
      <c r="A36617" s="1" t="str">
        <f t="array" ref="A36617">B36617&amp;C36617</f>
        <v>6038662016</v>
      </c>
      <c r="B36617" s="6" t="s">
        <v>2150</v>
      </c>
      <c r="C36617" s="7" t="s">
        <v>12</v>
      </c>
      <c r="D36617" s="6">
        <v>218.3384</v>
      </c>
    </row>
    <row r="36618" s="1" customFormat="1" spans="1:4">
      <c r="A36618" s="1" t="str">
        <f t="array" ref="A36618">B36618&amp;C36618</f>
        <v>6038662015</v>
      </c>
      <c r="B36618" s="6" t="s">
        <v>2150</v>
      </c>
      <c r="C36618" s="7" t="s">
        <v>11</v>
      </c>
      <c r="D36618" s="6">
        <v>279.1206</v>
      </c>
    </row>
    <row r="36619" s="1" customFormat="1" spans="1:4">
      <c r="A36619" s="1" t="str">
        <f t="array" ref="A36619">B36619&amp;C36619</f>
        <v>6038682022</v>
      </c>
      <c r="B36619" s="6" t="s">
        <v>2152</v>
      </c>
      <c r="C36619" s="7" t="s">
        <v>9</v>
      </c>
      <c r="D36619" s="6">
        <v>281.998</v>
      </c>
    </row>
    <row r="36620" s="1" customFormat="1" spans="1:4">
      <c r="A36620" s="1" t="str">
        <f t="array" ref="A36620">B36620&amp;C36620</f>
        <v>6038682021</v>
      </c>
      <c r="B36620" s="6" t="s">
        <v>2152</v>
      </c>
      <c r="C36620" s="7" t="s">
        <v>17</v>
      </c>
      <c r="D36620" s="6">
        <v>296.572</v>
      </c>
    </row>
    <row r="36621" s="1" customFormat="1" spans="1:4">
      <c r="A36621" s="1" t="str">
        <f t="array" ref="A36621">B36621&amp;C36621</f>
        <v>6038682020</v>
      </c>
      <c r="B36621" s="6" t="s">
        <v>2152</v>
      </c>
      <c r="C36621" s="7" t="s">
        <v>16</v>
      </c>
      <c r="D36621" s="6">
        <v>247.407</v>
      </c>
    </row>
    <row r="36622" s="1" customFormat="1" spans="1:4">
      <c r="A36622" s="1" t="str">
        <f t="array" ref="A36622">B36622&amp;C36622</f>
        <v>6038682019</v>
      </c>
      <c r="B36622" s="6" t="s">
        <v>2152</v>
      </c>
      <c r="C36622" s="7" t="s">
        <v>15</v>
      </c>
      <c r="D36622" s="6">
        <v>358.685</v>
      </c>
    </row>
    <row r="36623" s="1" customFormat="1" spans="1:4">
      <c r="A36623" s="1" t="str">
        <f t="array" ref="A36623">B36623&amp;C36623</f>
        <v>6038682018</v>
      </c>
      <c r="B36623" s="6" t="s">
        <v>2152</v>
      </c>
      <c r="C36623" s="7" t="s">
        <v>14</v>
      </c>
      <c r="D36623" s="6">
        <v>411.767</v>
      </c>
    </row>
    <row r="36624" s="1" customFormat="1" spans="1:4">
      <c r="A36624" s="1" t="str">
        <f t="array" ref="A36624">B36624&amp;C36624</f>
        <v>6038682017</v>
      </c>
      <c r="B36624" s="6" t="s">
        <v>2152</v>
      </c>
      <c r="C36624" s="7" t="s">
        <v>13</v>
      </c>
      <c r="D36624" s="6">
        <v>518.616</v>
      </c>
    </row>
    <row r="36625" s="1" customFormat="1" spans="1:4">
      <c r="A36625" s="1" t="str">
        <f t="array" ref="A36625">B36625&amp;C36625</f>
        <v>6038682016</v>
      </c>
      <c r="B36625" s="6" t="s">
        <v>2152</v>
      </c>
      <c r="C36625" s="7" t="s">
        <v>12</v>
      </c>
      <c r="D36625" s="6">
        <v>545.637</v>
      </c>
    </row>
    <row r="36626" s="1" customFormat="1" spans="1:4">
      <c r="A36626" s="1" t="str">
        <f t="array" ref="A36626">B36626&amp;C36626</f>
        <v>6038692022</v>
      </c>
      <c r="B36626" s="6" t="s">
        <v>4905</v>
      </c>
      <c r="C36626" s="7" t="s">
        <v>9</v>
      </c>
      <c r="D36626" s="6">
        <v>23.75066</v>
      </c>
    </row>
    <row r="36627" s="1" customFormat="1" spans="1:4">
      <c r="A36627" s="1" t="str">
        <f t="array" ref="A36627">B36627&amp;C36627</f>
        <v>6038692021</v>
      </c>
      <c r="B36627" s="6" t="s">
        <v>4905</v>
      </c>
      <c r="C36627" s="7" t="s">
        <v>17</v>
      </c>
      <c r="D36627" s="6">
        <v>19.20272</v>
      </c>
    </row>
    <row r="36628" s="1" customFormat="1" spans="1:4">
      <c r="A36628" s="1" t="str">
        <f t="array" ref="A36628">B36628&amp;C36628</f>
        <v>6038692020</v>
      </c>
      <c r="B36628" s="6" t="s">
        <v>4905</v>
      </c>
      <c r="C36628" s="7" t="s">
        <v>16</v>
      </c>
      <c r="D36628" s="6">
        <v>13.84972</v>
      </c>
    </row>
    <row r="36629" s="1" customFormat="1" spans="1:4">
      <c r="A36629" s="1" t="str">
        <f t="array" ref="A36629">B36629&amp;C36629</f>
        <v>6038692019</v>
      </c>
      <c r="B36629" s="6" t="s">
        <v>4905</v>
      </c>
      <c r="C36629" s="7" t="s">
        <v>15</v>
      </c>
      <c r="D36629" s="6">
        <v>26.71778</v>
      </c>
    </row>
    <row r="36630" s="1" customFormat="1" spans="1:4">
      <c r="A36630" s="1" t="str">
        <f t="array" ref="A36630">B36630&amp;C36630</f>
        <v>6038692018</v>
      </c>
      <c r="B36630" s="6" t="s">
        <v>4905</v>
      </c>
      <c r="C36630" s="7" t="s">
        <v>14</v>
      </c>
      <c r="D36630" s="6">
        <v>25.16987</v>
      </c>
    </row>
    <row r="36631" s="1" customFormat="1" spans="1:4">
      <c r="A36631" s="1" t="str">
        <f t="array" ref="A36631">B36631&amp;C36631</f>
        <v>6038692017</v>
      </c>
      <c r="B36631" s="6" t="s">
        <v>4905</v>
      </c>
      <c r="C36631" s="7" t="s">
        <v>13</v>
      </c>
      <c r="D36631" s="6">
        <v>37.06578</v>
      </c>
    </row>
    <row r="36632" s="1" customFormat="1" spans="1:4">
      <c r="A36632" s="1" t="str">
        <f t="array" ref="A36632">B36632&amp;C36632</f>
        <v>6038692016</v>
      </c>
      <c r="B36632" s="6" t="s">
        <v>4905</v>
      </c>
      <c r="C36632" s="7" t="s">
        <v>12</v>
      </c>
      <c r="D36632" s="6">
        <v>36.20215</v>
      </c>
    </row>
    <row r="36633" s="1" customFormat="1" spans="1:4">
      <c r="A36633" s="1" t="str">
        <f t="array" ref="A36633">B36633&amp;C36633</f>
        <v>6038692015</v>
      </c>
      <c r="B36633" s="6" t="s">
        <v>4905</v>
      </c>
      <c r="C36633" s="7" t="s">
        <v>11</v>
      </c>
      <c r="D36633" s="6">
        <v>43.10134</v>
      </c>
    </row>
    <row r="36634" s="1" customFormat="1" spans="1:4">
      <c r="A36634" s="1" t="str">
        <f t="array" ref="A36634">B36634&amp;C36634</f>
        <v>6038712022</v>
      </c>
      <c r="B36634" s="6" t="s">
        <v>4906</v>
      </c>
      <c r="C36634" s="7" t="s">
        <v>9</v>
      </c>
      <c r="D36634" s="6">
        <v>391.317</v>
      </c>
    </row>
    <row r="36635" s="1" customFormat="1" spans="1:4">
      <c r="A36635" s="1" t="str">
        <f t="array" ref="A36635">B36635&amp;C36635</f>
        <v>6038712021</v>
      </c>
      <c r="B36635" s="6" t="s">
        <v>4906</v>
      </c>
      <c r="C36635" s="7" t="s">
        <v>17</v>
      </c>
      <c r="D36635" s="6">
        <v>511.337</v>
      </c>
    </row>
    <row r="36636" s="1" customFormat="1" spans="1:4">
      <c r="A36636" s="1" t="str">
        <f t="array" ref="A36636">B36636&amp;C36636</f>
        <v>6038712020</v>
      </c>
      <c r="B36636" s="6" t="s">
        <v>4906</v>
      </c>
      <c r="C36636" s="7" t="s">
        <v>16</v>
      </c>
      <c r="D36636" s="6">
        <v>342.68</v>
      </c>
    </row>
    <row r="36637" s="1" customFormat="1" spans="1:4">
      <c r="A36637" s="1" t="str">
        <f t="array" ref="A36637">B36637&amp;C36637</f>
        <v>6038712019</v>
      </c>
      <c r="B36637" s="6" t="s">
        <v>4906</v>
      </c>
      <c r="C36637" s="7" t="s">
        <v>15</v>
      </c>
      <c r="D36637" s="6">
        <v>694.178</v>
      </c>
    </row>
    <row r="36638" s="1" customFormat="1" spans="1:4">
      <c r="A36638" s="1" t="str">
        <f t="array" ref="A36638">B36638&amp;C36638</f>
        <v>6038712018</v>
      </c>
      <c r="B36638" s="6" t="s">
        <v>4906</v>
      </c>
      <c r="C36638" s="7" t="s">
        <v>14</v>
      </c>
      <c r="D36638" s="6">
        <v>961.866</v>
      </c>
    </row>
    <row r="36639" s="1" customFormat="1" spans="1:4">
      <c r="A36639" s="1" t="str">
        <f t="array" ref="A36639">B36639&amp;C36639</f>
        <v>6038712017</v>
      </c>
      <c r="B36639" s="6" t="s">
        <v>4906</v>
      </c>
      <c r="C36639" s="7" t="s">
        <v>13</v>
      </c>
      <c r="D36639" s="6">
        <v>1140.739</v>
      </c>
    </row>
    <row r="36640" s="1" customFormat="1" spans="1:4">
      <c r="A36640" s="1" t="str">
        <f t="array" ref="A36640">B36640&amp;C36640</f>
        <v>6038762022</v>
      </c>
      <c r="B36640" s="6" t="s">
        <v>2153</v>
      </c>
      <c r="C36640" s="7" t="s">
        <v>9</v>
      </c>
      <c r="D36640" s="6">
        <v>65.9726</v>
      </c>
    </row>
    <row r="36641" s="1" customFormat="1" spans="1:4">
      <c r="A36641" s="1" t="str">
        <f t="array" ref="A36641">B36641&amp;C36641</f>
        <v>6038762021</v>
      </c>
      <c r="B36641" s="6" t="s">
        <v>2153</v>
      </c>
      <c r="C36641" s="7" t="s">
        <v>17</v>
      </c>
      <c r="D36641" s="6">
        <v>74.8192</v>
      </c>
    </row>
    <row r="36642" s="1" customFormat="1" spans="1:4">
      <c r="A36642" s="1" t="str">
        <f t="array" ref="A36642">B36642&amp;C36642</f>
        <v>6038762020</v>
      </c>
      <c r="B36642" s="6" t="s">
        <v>2153</v>
      </c>
      <c r="C36642" s="7" t="s">
        <v>16</v>
      </c>
      <c r="D36642" s="6">
        <v>52.9071</v>
      </c>
    </row>
    <row r="36643" s="1" customFormat="1" spans="1:4">
      <c r="A36643" s="1" t="str">
        <f t="array" ref="A36643">B36643&amp;C36643</f>
        <v>6038762019</v>
      </c>
      <c r="B36643" s="6" t="s">
        <v>2153</v>
      </c>
      <c r="C36643" s="7" t="s">
        <v>15</v>
      </c>
      <c r="D36643" s="6">
        <v>90.9096</v>
      </c>
    </row>
    <row r="36644" s="1" customFormat="1" spans="1:4">
      <c r="A36644" s="1" t="str">
        <f t="array" ref="A36644">B36644&amp;C36644</f>
        <v>6038762018</v>
      </c>
      <c r="B36644" s="6" t="s">
        <v>2153</v>
      </c>
      <c r="C36644" s="7" t="s">
        <v>14</v>
      </c>
      <c r="D36644" s="6">
        <v>111.7891</v>
      </c>
    </row>
    <row r="36645" s="1" customFormat="1" spans="1:4">
      <c r="A36645" s="1" t="str">
        <f t="array" ref="A36645">B36645&amp;C36645</f>
        <v>6038772022</v>
      </c>
      <c r="B36645" s="6" t="s">
        <v>2154</v>
      </c>
      <c r="C36645" s="7" t="s">
        <v>9</v>
      </c>
      <c r="D36645" s="6">
        <v>165.4767</v>
      </c>
    </row>
    <row r="36646" s="1" customFormat="1" spans="1:4">
      <c r="A36646" s="1" t="str">
        <f t="array" ref="A36646">B36646&amp;C36646</f>
        <v>6038772021</v>
      </c>
      <c r="B36646" s="6" t="s">
        <v>2154</v>
      </c>
      <c r="C36646" s="7" t="s">
        <v>17</v>
      </c>
      <c r="D36646" s="6">
        <v>155.5178</v>
      </c>
    </row>
    <row r="36647" s="1" customFormat="1" spans="1:4">
      <c r="A36647" s="1" t="str">
        <f t="array" ref="A36647">B36647&amp;C36647</f>
        <v>6038772020</v>
      </c>
      <c r="B36647" s="6" t="s">
        <v>2154</v>
      </c>
      <c r="C36647" s="7" t="s">
        <v>16</v>
      </c>
      <c r="D36647" s="6">
        <v>133.7841</v>
      </c>
    </row>
    <row r="36648" s="1" customFormat="1" spans="1:4">
      <c r="A36648" s="1" t="str">
        <f t="array" ref="A36648">B36648&amp;C36648</f>
        <v>6038772019</v>
      </c>
      <c r="B36648" s="6" t="s">
        <v>2154</v>
      </c>
      <c r="C36648" s="7" t="s">
        <v>15</v>
      </c>
      <c r="D36648" s="6">
        <v>185.8551</v>
      </c>
    </row>
    <row r="36649" s="1" customFormat="1" spans="1:4">
      <c r="A36649" s="1" t="str">
        <f t="array" ref="A36649">B36649&amp;C36649</f>
        <v>6038772018</v>
      </c>
      <c r="B36649" s="6" t="s">
        <v>2154</v>
      </c>
      <c r="C36649" s="7" t="s">
        <v>14</v>
      </c>
      <c r="D36649" s="6">
        <v>213.3372</v>
      </c>
    </row>
    <row r="36650" s="1" customFormat="1" spans="1:4">
      <c r="A36650" s="1" t="str">
        <f t="array" ref="A36650">B36650&amp;C36650</f>
        <v>6038772017</v>
      </c>
      <c r="B36650" s="6" t="s">
        <v>2154</v>
      </c>
      <c r="C36650" s="7" t="s">
        <v>13</v>
      </c>
      <c r="D36650" s="6">
        <v>232.8138</v>
      </c>
    </row>
    <row r="36651" s="1" customFormat="1" spans="1:4">
      <c r="A36651" s="1" t="str">
        <f t="array" ref="A36651">B36651&amp;C36651</f>
        <v>6038772016</v>
      </c>
      <c r="B36651" s="6" t="s">
        <v>2154</v>
      </c>
      <c r="C36651" s="7" t="s">
        <v>12</v>
      </c>
      <c r="D36651" s="6">
        <v>240.7433</v>
      </c>
    </row>
    <row r="36652" s="1" customFormat="1" spans="1:4">
      <c r="A36652" s="1" t="str">
        <f t="array" ref="A36652">B36652&amp;C36652</f>
        <v>6038782022</v>
      </c>
      <c r="B36652" s="6" t="s">
        <v>2155</v>
      </c>
      <c r="C36652" s="7" t="s">
        <v>9</v>
      </c>
      <c r="D36652" s="6">
        <v>105.0246</v>
      </c>
    </row>
    <row r="36653" s="1" customFormat="1" spans="1:4">
      <c r="A36653" s="1" t="str">
        <f t="array" ref="A36653">B36653&amp;C36653</f>
        <v>6038782021</v>
      </c>
      <c r="B36653" s="6" t="s">
        <v>2155</v>
      </c>
      <c r="C36653" s="7" t="s">
        <v>17</v>
      </c>
      <c r="D36653" s="6">
        <v>105.3069</v>
      </c>
    </row>
    <row r="36654" s="1" customFormat="1" spans="1:4">
      <c r="A36654" s="1" t="str">
        <f t="array" ref="A36654">B36654&amp;C36654</f>
        <v>6038782020</v>
      </c>
      <c r="B36654" s="6" t="s">
        <v>2155</v>
      </c>
      <c r="C36654" s="7" t="s">
        <v>16</v>
      </c>
      <c r="D36654" s="6">
        <v>87.6749</v>
      </c>
    </row>
    <row r="36655" s="1" customFormat="1" spans="1:4">
      <c r="A36655" s="1" t="str">
        <f t="array" ref="A36655">B36655&amp;C36655</f>
        <v>6038782019</v>
      </c>
      <c r="B36655" s="6" t="s">
        <v>2155</v>
      </c>
      <c r="C36655" s="7" t="s">
        <v>15</v>
      </c>
      <c r="D36655" s="6">
        <v>125.1369</v>
      </c>
    </row>
    <row r="36656" s="1" customFormat="1" spans="1:4">
      <c r="A36656" s="1" t="str">
        <f t="array" ref="A36656">B36656&amp;C36656</f>
        <v>6038782018</v>
      </c>
      <c r="B36656" s="6" t="s">
        <v>2155</v>
      </c>
      <c r="C36656" s="7" t="s">
        <v>14</v>
      </c>
      <c r="D36656" s="6">
        <v>170.1066</v>
      </c>
    </row>
    <row r="36657" s="1" customFormat="1" spans="1:4">
      <c r="A36657" s="1" t="str">
        <f t="array" ref="A36657">B36657&amp;C36657</f>
        <v>6038782017</v>
      </c>
      <c r="B36657" s="6" t="s">
        <v>2155</v>
      </c>
      <c r="C36657" s="7" t="s">
        <v>13</v>
      </c>
      <c r="D36657" s="6">
        <v>184.57</v>
      </c>
    </row>
    <row r="36658" s="1" customFormat="1" spans="1:4">
      <c r="A36658" s="1" t="str">
        <f t="array" ref="A36658">B36658&amp;C36658</f>
        <v>6038782016</v>
      </c>
      <c r="B36658" s="6" t="s">
        <v>2155</v>
      </c>
      <c r="C36658" s="7" t="s">
        <v>12</v>
      </c>
      <c r="D36658" s="6">
        <v>167.2758</v>
      </c>
    </row>
    <row r="36659" s="1" customFormat="1" spans="1:4">
      <c r="A36659" s="1" t="str">
        <f t="array" ref="A36659">B36659&amp;C36659</f>
        <v>6038792022</v>
      </c>
      <c r="B36659" s="6" t="s">
        <v>2156</v>
      </c>
      <c r="C36659" s="7" t="s">
        <v>9</v>
      </c>
      <c r="D36659" s="6">
        <v>80.5945</v>
      </c>
    </row>
    <row r="36660" s="1" customFormat="1" spans="1:4">
      <c r="A36660" s="1" t="str">
        <f t="array" ref="A36660">B36660&amp;C36660</f>
        <v>6038792021</v>
      </c>
      <c r="B36660" s="6" t="s">
        <v>2156</v>
      </c>
      <c r="C36660" s="7" t="s">
        <v>17</v>
      </c>
      <c r="D36660" s="6">
        <v>125.9534</v>
      </c>
    </row>
    <row r="36661" s="1" customFormat="1" spans="1:4">
      <c r="A36661" s="1" t="str">
        <f t="array" ref="A36661">B36661&amp;C36661</f>
        <v>6038792020</v>
      </c>
      <c r="B36661" s="6" t="s">
        <v>2156</v>
      </c>
      <c r="C36661" s="7" t="s">
        <v>16</v>
      </c>
      <c r="D36661" s="6">
        <v>92.4235</v>
      </c>
    </row>
    <row r="36662" s="1" customFormat="1" spans="1:4">
      <c r="A36662" s="1" t="str">
        <f t="array" ref="A36662">B36662&amp;C36662</f>
        <v>6038792019</v>
      </c>
      <c r="B36662" s="6" t="s">
        <v>2156</v>
      </c>
      <c r="C36662" s="7" t="s">
        <v>15</v>
      </c>
      <c r="D36662" s="6">
        <v>126.9123</v>
      </c>
    </row>
    <row r="36663" s="1" customFormat="1" spans="1:4">
      <c r="A36663" s="1" t="str">
        <f t="array" ref="A36663">B36663&amp;C36663</f>
        <v>6038792018</v>
      </c>
      <c r="B36663" s="6" t="s">
        <v>2156</v>
      </c>
      <c r="C36663" s="7" t="s">
        <v>14</v>
      </c>
      <c r="D36663" s="6">
        <v>150.2411</v>
      </c>
    </row>
    <row r="36664" s="1" customFormat="1" spans="1:4">
      <c r="A36664" s="1" t="str">
        <f t="array" ref="A36664">B36664&amp;C36664</f>
        <v>6038792017</v>
      </c>
      <c r="B36664" s="6" t="s">
        <v>2156</v>
      </c>
      <c r="C36664" s="7" t="s">
        <v>13</v>
      </c>
      <c r="D36664" s="6">
        <v>189.8248</v>
      </c>
    </row>
    <row r="36665" s="1" customFormat="1" spans="1:4">
      <c r="A36665" s="1" t="str">
        <f t="array" ref="A36665">B36665&amp;C36665</f>
        <v>6038802022</v>
      </c>
      <c r="B36665" s="6" t="s">
        <v>4907</v>
      </c>
      <c r="C36665" s="7" t="s">
        <v>9</v>
      </c>
      <c r="D36665" s="6">
        <v>105.0246</v>
      </c>
    </row>
    <row r="36666" s="1" customFormat="1" spans="1:4">
      <c r="A36666" s="1" t="str">
        <f t="array" ref="A36666">B36666&amp;C36666</f>
        <v>6038802021</v>
      </c>
      <c r="B36666" s="6" t="s">
        <v>4907</v>
      </c>
      <c r="C36666" s="7" t="s">
        <v>17</v>
      </c>
      <c r="D36666" s="6">
        <v>105.3069</v>
      </c>
    </row>
    <row r="36667" s="1" customFormat="1" spans="1:4">
      <c r="A36667" s="1" t="str">
        <f t="array" ref="A36667">B36667&amp;C36667</f>
        <v>6038802020</v>
      </c>
      <c r="B36667" s="6" t="s">
        <v>4907</v>
      </c>
      <c r="C36667" s="7" t="s">
        <v>16</v>
      </c>
      <c r="D36667" s="6">
        <v>87.6749</v>
      </c>
    </row>
    <row r="36668" s="1" customFormat="1" spans="1:4">
      <c r="A36668" s="1" t="str">
        <f t="array" ref="A36668">B36668&amp;C36668</f>
        <v>6038802019</v>
      </c>
      <c r="B36668" s="6" t="s">
        <v>4907</v>
      </c>
      <c r="C36668" s="7" t="s">
        <v>15</v>
      </c>
      <c r="D36668" s="6">
        <v>125.1369</v>
      </c>
    </row>
    <row r="36669" s="1" customFormat="1" spans="1:4">
      <c r="A36669" s="1" t="str">
        <f t="array" ref="A36669">B36669&amp;C36669</f>
        <v>6038802018</v>
      </c>
      <c r="B36669" s="6" t="s">
        <v>4907</v>
      </c>
      <c r="C36669" s="7" t="s">
        <v>14</v>
      </c>
      <c r="D36669" s="6">
        <v>170.1066</v>
      </c>
    </row>
    <row r="36670" s="1" customFormat="1" spans="1:4">
      <c r="A36670" s="1" t="str">
        <f t="array" ref="A36670">B36670&amp;C36670</f>
        <v>6038802017</v>
      </c>
      <c r="B36670" s="6" t="s">
        <v>4907</v>
      </c>
      <c r="C36670" s="7" t="s">
        <v>13</v>
      </c>
      <c r="D36670" s="6">
        <v>184.57</v>
      </c>
    </row>
    <row r="36671" s="1" customFormat="1" spans="1:4">
      <c r="A36671" s="1" t="str">
        <f t="array" ref="A36671">B36671&amp;C36671</f>
        <v>6038812022</v>
      </c>
      <c r="B36671" s="6" t="s">
        <v>4908</v>
      </c>
      <c r="C36671" s="7" t="s">
        <v>9</v>
      </c>
      <c r="D36671" s="6">
        <v>281.998</v>
      </c>
    </row>
    <row r="36672" s="1" customFormat="1" spans="1:4">
      <c r="A36672" s="1" t="str">
        <f t="array" ref="A36672">B36672&amp;C36672</f>
        <v>6038812021</v>
      </c>
      <c r="B36672" s="6" t="s">
        <v>4908</v>
      </c>
      <c r="C36672" s="7" t="s">
        <v>17</v>
      </c>
      <c r="D36672" s="6">
        <v>296.572</v>
      </c>
    </row>
    <row r="36673" s="1" customFormat="1" spans="1:4">
      <c r="A36673" s="1" t="str">
        <f t="array" ref="A36673">B36673&amp;C36673</f>
        <v>6038812020</v>
      </c>
      <c r="B36673" s="6" t="s">
        <v>4908</v>
      </c>
      <c r="C36673" s="7" t="s">
        <v>16</v>
      </c>
      <c r="D36673" s="6">
        <v>247.407</v>
      </c>
    </row>
    <row r="36674" s="1" customFormat="1" spans="1:4">
      <c r="A36674" s="1" t="str">
        <f t="array" ref="A36674">B36674&amp;C36674</f>
        <v>6038812019</v>
      </c>
      <c r="B36674" s="6" t="s">
        <v>4908</v>
      </c>
      <c r="C36674" s="7" t="s">
        <v>15</v>
      </c>
      <c r="D36674" s="6">
        <v>358.685</v>
      </c>
    </row>
    <row r="36675" s="1" customFormat="1" spans="1:4">
      <c r="A36675" s="1" t="str">
        <f t="array" ref="A36675">B36675&amp;C36675</f>
        <v>6038812018</v>
      </c>
      <c r="B36675" s="6" t="s">
        <v>4908</v>
      </c>
      <c r="C36675" s="7" t="s">
        <v>14</v>
      </c>
      <c r="D36675" s="6">
        <v>411.767</v>
      </c>
    </row>
    <row r="36676" s="1" customFormat="1" spans="1:4">
      <c r="A36676" s="1" t="str">
        <f t="array" ref="A36676">B36676&amp;C36676</f>
        <v>6038812017</v>
      </c>
      <c r="B36676" s="6" t="s">
        <v>4908</v>
      </c>
      <c r="C36676" s="7" t="s">
        <v>13</v>
      </c>
      <c r="D36676" s="6">
        <v>518.616</v>
      </c>
    </row>
    <row r="36677" s="1" customFormat="1" spans="1:4">
      <c r="A36677" s="1" t="str">
        <f t="array" ref="A36677">B36677&amp;C36677</f>
        <v>6038812016</v>
      </c>
      <c r="B36677" s="6" t="s">
        <v>4908</v>
      </c>
      <c r="C36677" s="7" t="s">
        <v>12</v>
      </c>
      <c r="D36677" s="6">
        <v>545.637</v>
      </c>
    </row>
    <row r="36678" s="1" customFormat="1" spans="1:4">
      <c r="A36678" s="1" t="str">
        <f t="array" ref="A36678">B36678&amp;C36678</f>
        <v>6038822022</v>
      </c>
      <c r="B36678" s="6" t="s">
        <v>4909</v>
      </c>
      <c r="C36678" s="7" t="s">
        <v>9</v>
      </c>
      <c r="D36678" s="6">
        <v>238.909</v>
      </c>
    </row>
    <row r="36679" s="1" customFormat="1" spans="1:4">
      <c r="A36679" s="1" t="str">
        <f t="array" ref="A36679">B36679&amp;C36679</f>
        <v>6038822021</v>
      </c>
      <c r="B36679" s="6" t="s">
        <v>4909</v>
      </c>
      <c r="C36679" s="7" t="s">
        <v>17</v>
      </c>
      <c r="D36679" s="6">
        <v>241.466</v>
      </c>
    </row>
    <row r="36680" s="1" customFormat="1" spans="1:4">
      <c r="A36680" s="1" t="str">
        <f t="array" ref="A36680">B36680&amp;C36680</f>
        <v>6038822020</v>
      </c>
      <c r="B36680" s="6" t="s">
        <v>4909</v>
      </c>
      <c r="C36680" s="7" t="s">
        <v>16</v>
      </c>
      <c r="D36680" s="6">
        <v>196.3523</v>
      </c>
    </row>
    <row r="36681" s="1" customFormat="1" spans="1:4">
      <c r="A36681" s="1" t="str">
        <f t="array" ref="A36681">B36681&amp;C36681</f>
        <v>6038822019</v>
      </c>
      <c r="B36681" s="6" t="s">
        <v>4909</v>
      </c>
      <c r="C36681" s="7" t="s">
        <v>15</v>
      </c>
      <c r="D36681" s="6">
        <v>268.049</v>
      </c>
    </row>
    <row r="36682" s="1" customFormat="1" spans="1:4">
      <c r="A36682" s="1" t="str">
        <f t="array" ref="A36682">B36682&amp;C36682</f>
        <v>6038822018</v>
      </c>
      <c r="B36682" s="6" t="s">
        <v>4909</v>
      </c>
      <c r="C36682" s="7" t="s">
        <v>14</v>
      </c>
      <c r="D36682" s="6">
        <v>298.521</v>
      </c>
    </row>
    <row r="36683" s="1" customFormat="1" spans="1:4">
      <c r="A36683" s="1" t="str">
        <f t="array" ref="A36683">B36683&amp;C36683</f>
        <v>6038822017</v>
      </c>
      <c r="B36683" s="6" t="s">
        <v>4909</v>
      </c>
      <c r="C36683" s="7" t="s">
        <v>13</v>
      </c>
      <c r="D36683" s="6">
        <v>385.041</v>
      </c>
    </row>
    <row r="36684" s="1" customFormat="1" spans="1:4">
      <c r="A36684" s="1" t="str">
        <f t="array" ref="A36684">B36684&amp;C36684</f>
        <v>6038832022</v>
      </c>
      <c r="B36684" s="6" t="s">
        <v>4910</v>
      </c>
      <c r="C36684" s="7" t="s">
        <v>9</v>
      </c>
      <c r="D36684" s="6">
        <v>208.6683</v>
      </c>
    </row>
    <row r="36685" s="1" customFormat="1" spans="1:4">
      <c r="A36685" s="1" t="str">
        <f t="array" ref="A36685">B36685&amp;C36685</f>
        <v>6038832021</v>
      </c>
      <c r="B36685" s="6" t="s">
        <v>4910</v>
      </c>
      <c r="C36685" s="7" t="s">
        <v>17</v>
      </c>
      <c r="D36685" s="6">
        <v>207.6218</v>
      </c>
    </row>
    <row r="36686" s="1" customFormat="1" spans="1:4">
      <c r="A36686" s="1" t="str">
        <f t="array" ref="A36686">B36686&amp;C36686</f>
        <v>6038832020</v>
      </c>
      <c r="B36686" s="6" t="s">
        <v>4910</v>
      </c>
      <c r="C36686" s="7" t="s">
        <v>16</v>
      </c>
      <c r="D36686" s="6">
        <v>156.8552</v>
      </c>
    </row>
    <row r="36687" s="1" customFormat="1" spans="1:4">
      <c r="A36687" s="1" t="str">
        <f t="array" ref="A36687">B36687&amp;C36687</f>
        <v>6038832019</v>
      </c>
      <c r="B36687" s="6" t="s">
        <v>4910</v>
      </c>
      <c r="C36687" s="7" t="s">
        <v>15</v>
      </c>
      <c r="D36687" s="6">
        <v>226.7894</v>
      </c>
    </row>
    <row r="36688" s="1" customFormat="1" spans="1:4">
      <c r="A36688" s="1" t="str">
        <f t="array" ref="A36688">B36688&amp;C36688</f>
        <v>6038832018</v>
      </c>
      <c r="B36688" s="6" t="s">
        <v>4910</v>
      </c>
      <c r="C36688" s="7" t="s">
        <v>14</v>
      </c>
      <c r="D36688" s="6">
        <v>257.135</v>
      </c>
    </row>
    <row r="36689" s="1" customFormat="1" spans="1:4">
      <c r="A36689" s="1" t="str">
        <f t="array" ref="A36689">B36689&amp;C36689</f>
        <v>6038832017</v>
      </c>
      <c r="B36689" s="6" t="s">
        <v>4910</v>
      </c>
      <c r="C36689" s="7" t="s">
        <v>13</v>
      </c>
      <c r="D36689" s="6">
        <v>292.72</v>
      </c>
    </row>
    <row r="36690" s="1" customFormat="1" spans="1:4">
      <c r="A36690" s="1" t="str">
        <f t="array" ref="A36690">B36690&amp;C36690</f>
        <v>6038832016</v>
      </c>
      <c r="B36690" s="6" t="s">
        <v>4910</v>
      </c>
      <c r="C36690" s="7" t="s">
        <v>12</v>
      </c>
      <c r="D36690" s="6">
        <v>264.4671</v>
      </c>
    </row>
    <row r="36691" s="1" customFormat="1" spans="1:4">
      <c r="A36691" s="1" t="str">
        <f t="array" ref="A36691">B36691&amp;C36691</f>
        <v>6038832015</v>
      </c>
      <c r="B36691" s="6" t="s">
        <v>4910</v>
      </c>
      <c r="C36691" s="7" t="s">
        <v>11</v>
      </c>
      <c r="D36691" s="6">
        <v>308.2681</v>
      </c>
    </row>
    <row r="36692" s="1" customFormat="1" spans="1:4">
      <c r="A36692" s="1" t="str">
        <f t="array" ref="A36692">B36692&amp;C36692</f>
        <v>6038852022</v>
      </c>
      <c r="B36692" s="6" t="s">
        <v>4911</v>
      </c>
      <c r="C36692" s="7" t="s">
        <v>9</v>
      </c>
      <c r="D36692" s="6">
        <v>281.998</v>
      </c>
    </row>
    <row r="36693" s="1" customFormat="1" spans="1:4">
      <c r="A36693" s="1" t="str">
        <f t="array" ref="A36693">B36693&amp;C36693</f>
        <v>6038852021</v>
      </c>
      <c r="B36693" s="6" t="s">
        <v>4911</v>
      </c>
      <c r="C36693" s="7" t="s">
        <v>17</v>
      </c>
      <c r="D36693" s="6">
        <v>296.572</v>
      </c>
    </row>
    <row r="36694" s="1" customFormat="1" spans="1:4">
      <c r="A36694" s="1" t="str">
        <f t="array" ref="A36694">B36694&amp;C36694</f>
        <v>6038852020</v>
      </c>
      <c r="B36694" s="6" t="s">
        <v>4911</v>
      </c>
      <c r="C36694" s="7" t="s">
        <v>16</v>
      </c>
      <c r="D36694" s="6">
        <v>247.407</v>
      </c>
    </row>
    <row r="36695" s="1" customFormat="1" spans="1:4">
      <c r="A36695" s="1" t="str">
        <f t="array" ref="A36695">B36695&amp;C36695</f>
        <v>6038852019</v>
      </c>
      <c r="B36695" s="6" t="s">
        <v>4911</v>
      </c>
      <c r="C36695" s="7" t="s">
        <v>15</v>
      </c>
      <c r="D36695" s="6">
        <v>358.685</v>
      </c>
    </row>
    <row r="36696" s="1" customFormat="1" spans="1:4">
      <c r="A36696" s="1" t="str">
        <f t="array" ref="A36696">B36696&amp;C36696</f>
        <v>6038852018</v>
      </c>
      <c r="B36696" s="6" t="s">
        <v>4911</v>
      </c>
      <c r="C36696" s="7" t="s">
        <v>14</v>
      </c>
      <c r="D36696" s="6">
        <v>411.767</v>
      </c>
    </row>
    <row r="36697" s="1" customFormat="1" spans="1:4">
      <c r="A36697" s="1" t="str">
        <f t="array" ref="A36697">B36697&amp;C36697</f>
        <v>6038852017</v>
      </c>
      <c r="B36697" s="6" t="s">
        <v>4911</v>
      </c>
      <c r="C36697" s="7" t="s">
        <v>13</v>
      </c>
      <c r="D36697" s="6">
        <v>518.616</v>
      </c>
    </row>
    <row r="36698" s="1" customFormat="1" spans="1:4">
      <c r="A36698" s="1" t="str">
        <f t="array" ref="A36698">B36698&amp;C36698</f>
        <v>6038852016</v>
      </c>
      <c r="B36698" s="6" t="s">
        <v>4911</v>
      </c>
      <c r="C36698" s="7" t="s">
        <v>12</v>
      </c>
      <c r="D36698" s="6">
        <v>545.637</v>
      </c>
    </row>
    <row r="36699" s="1" customFormat="1" spans="1:4">
      <c r="A36699" s="1" t="str">
        <f t="array" ref="A36699">B36699&amp;C36699</f>
        <v>6038852015</v>
      </c>
      <c r="B36699" s="6" t="s">
        <v>4911</v>
      </c>
      <c r="C36699" s="7" t="s">
        <v>11</v>
      </c>
      <c r="D36699" s="6">
        <v>615.827</v>
      </c>
    </row>
    <row r="36700" s="1" customFormat="1" spans="1:4">
      <c r="A36700" s="1" t="str">
        <f t="array" ref="A36700">B36700&amp;C36700</f>
        <v>6038862022</v>
      </c>
      <c r="B36700" s="6" t="s">
        <v>2157</v>
      </c>
      <c r="C36700" s="7" t="s">
        <v>9</v>
      </c>
      <c r="D36700" s="6">
        <v>281.998</v>
      </c>
    </row>
    <row r="36701" s="1" customFormat="1" spans="1:4">
      <c r="A36701" s="1" t="str">
        <f t="array" ref="A36701">B36701&amp;C36701</f>
        <v>6038862021</v>
      </c>
      <c r="B36701" s="6" t="s">
        <v>2157</v>
      </c>
      <c r="C36701" s="7" t="s">
        <v>17</v>
      </c>
      <c r="D36701" s="6">
        <v>296.572</v>
      </c>
    </row>
    <row r="36702" s="1" customFormat="1" spans="1:4">
      <c r="A36702" s="1" t="str">
        <f t="array" ref="A36702">B36702&amp;C36702</f>
        <v>6038862020</v>
      </c>
      <c r="B36702" s="6" t="s">
        <v>2157</v>
      </c>
      <c r="C36702" s="7" t="s">
        <v>16</v>
      </c>
      <c r="D36702" s="6">
        <v>247.407</v>
      </c>
    </row>
    <row r="36703" s="1" customFormat="1" spans="1:4">
      <c r="A36703" s="1" t="str">
        <f t="array" ref="A36703">B36703&amp;C36703</f>
        <v>6038862019</v>
      </c>
      <c r="B36703" s="6" t="s">
        <v>2157</v>
      </c>
      <c r="C36703" s="7" t="s">
        <v>15</v>
      </c>
      <c r="D36703" s="6">
        <v>358.685</v>
      </c>
    </row>
    <row r="36704" s="1" customFormat="1" spans="1:4">
      <c r="A36704" s="1" t="str">
        <f t="array" ref="A36704">B36704&amp;C36704</f>
        <v>6038862018</v>
      </c>
      <c r="B36704" s="6" t="s">
        <v>2157</v>
      </c>
      <c r="C36704" s="7" t="s">
        <v>14</v>
      </c>
      <c r="D36704" s="6">
        <v>411.767</v>
      </c>
    </row>
    <row r="36705" s="1" customFormat="1" spans="1:4">
      <c r="A36705" s="1" t="str">
        <f t="array" ref="A36705">B36705&amp;C36705</f>
        <v>6038862017</v>
      </c>
      <c r="B36705" s="6" t="s">
        <v>2157</v>
      </c>
      <c r="C36705" s="7" t="s">
        <v>13</v>
      </c>
      <c r="D36705" s="6">
        <v>518.616</v>
      </c>
    </row>
    <row r="36706" s="1" customFormat="1" spans="1:4">
      <c r="A36706" s="1" t="str">
        <f t="array" ref="A36706">B36706&amp;C36706</f>
        <v>6038862016</v>
      </c>
      <c r="B36706" s="6" t="s">
        <v>2157</v>
      </c>
      <c r="C36706" s="7" t="s">
        <v>12</v>
      </c>
      <c r="D36706" s="6">
        <v>545.637</v>
      </c>
    </row>
    <row r="36707" s="1" customFormat="1" spans="1:4">
      <c r="A36707" s="1" t="str">
        <f t="array" ref="A36707">B36707&amp;C36707</f>
        <v>6038872022</v>
      </c>
      <c r="B36707" s="6" t="s">
        <v>4912</v>
      </c>
      <c r="C36707" s="7" t="s">
        <v>9</v>
      </c>
      <c r="D36707" s="6">
        <v>281.998</v>
      </c>
    </row>
    <row r="36708" s="1" customFormat="1" spans="1:4">
      <c r="A36708" s="1" t="str">
        <f t="array" ref="A36708">B36708&amp;C36708</f>
        <v>6038872021</v>
      </c>
      <c r="B36708" s="6" t="s">
        <v>4912</v>
      </c>
      <c r="C36708" s="7" t="s">
        <v>17</v>
      </c>
      <c r="D36708" s="6">
        <v>296.572</v>
      </c>
    </row>
    <row r="36709" s="1" customFormat="1" spans="1:4">
      <c r="A36709" s="1" t="str">
        <f t="array" ref="A36709">B36709&amp;C36709</f>
        <v>6038872020</v>
      </c>
      <c r="B36709" s="6" t="s">
        <v>4912</v>
      </c>
      <c r="C36709" s="7" t="s">
        <v>16</v>
      </c>
      <c r="D36709" s="6">
        <v>247.407</v>
      </c>
    </row>
    <row r="36710" s="1" customFormat="1" spans="1:4">
      <c r="A36710" s="1" t="str">
        <f t="array" ref="A36710">B36710&amp;C36710</f>
        <v>6038872019</v>
      </c>
      <c r="B36710" s="6" t="s">
        <v>4912</v>
      </c>
      <c r="C36710" s="7" t="s">
        <v>15</v>
      </c>
      <c r="D36710" s="6">
        <v>358.685</v>
      </c>
    </row>
    <row r="36711" s="1" customFormat="1" spans="1:4">
      <c r="A36711" s="1" t="str">
        <f t="array" ref="A36711">B36711&amp;C36711</f>
        <v>6038872018</v>
      </c>
      <c r="B36711" s="6" t="s">
        <v>4912</v>
      </c>
      <c r="C36711" s="7" t="s">
        <v>14</v>
      </c>
      <c r="D36711" s="6">
        <v>411.767</v>
      </c>
    </row>
    <row r="36712" s="1" customFormat="1" spans="1:4">
      <c r="A36712" s="1" t="str">
        <f t="array" ref="A36712">B36712&amp;C36712</f>
        <v>6038872017</v>
      </c>
      <c r="B36712" s="6" t="s">
        <v>4912</v>
      </c>
      <c r="C36712" s="7" t="s">
        <v>13</v>
      </c>
      <c r="D36712" s="6">
        <v>518.616</v>
      </c>
    </row>
    <row r="36713" s="1" customFormat="1" spans="1:4">
      <c r="A36713" s="1" t="str">
        <f t="array" ref="A36713">B36713&amp;C36713</f>
        <v>6038872016</v>
      </c>
      <c r="B36713" s="6" t="s">
        <v>4912</v>
      </c>
      <c r="C36713" s="7" t="s">
        <v>12</v>
      </c>
      <c r="D36713" s="6">
        <v>545.637</v>
      </c>
    </row>
    <row r="36714" s="1" customFormat="1" spans="1:4">
      <c r="A36714" s="1" t="str">
        <f t="array" ref="A36714">B36714&amp;C36714</f>
        <v>6038882022</v>
      </c>
      <c r="B36714" s="6" t="s">
        <v>4913</v>
      </c>
      <c r="C36714" s="7" t="s">
        <v>9</v>
      </c>
      <c r="D36714" s="6">
        <v>391.317</v>
      </c>
    </row>
    <row r="36715" s="1" customFormat="1" spans="1:4">
      <c r="A36715" s="1" t="str">
        <f t="array" ref="A36715">B36715&amp;C36715</f>
        <v>6038882021</v>
      </c>
      <c r="B36715" s="6" t="s">
        <v>4913</v>
      </c>
      <c r="C36715" s="7" t="s">
        <v>17</v>
      </c>
      <c r="D36715" s="6">
        <v>511.337</v>
      </c>
    </row>
    <row r="36716" s="1" customFormat="1" spans="1:4">
      <c r="A36716" s="1" t="str">
        <f t="array" ref="A36716">B36716&amp;C36716</f>
        <v>6038882020</v>
      </c>
      <c r="B36716" s="6" t="s">
        <v>4913</v>
      </c>
      <c r="C36716" s="7" t="s">
        <v>16</v>
      </c>
      <c r="D36716" s="6">
        <v>342.68</v>
      </c>
    </row>
    <row r="36717" s="1" customFormat="1" spans="1:4">
      <c r="A36717" s="1" t="str">
        <f t="array" ref="A36717">B36717&amp;C36717</f>
        <v>6038882019</v>
      </c>
      <c r="B36717" s="6" t="s">
        <v>4913</v>
      </c>
      <c r="C36717" s="7" t="s">
        <v>15</v>
      </c>
      <c r="D36717" s="6">
        <v>694.178</v>
      </c>
    </row>
    <row r="36718" s="1" customFormat="1" spans="1:4">
      <c r="A36718" s="1" t="str">
        <f t="array" ref="A36718">B36718&amp;C36718</f>
        <v>6038882018</v>
      </c>
      <c r="B36718" s="6" t="s">
        <v>4913</v>
      </c>
      <c r="C36718" s="7" t="s">
        <v>14</v>
      </c>
      <c r="D36718" s="6">
        <v>961.866</v>
      </c>
    </row>
    <row r="36719" s="1" customFormat="1" spans="1:4">
      <c r="A36719" s="1" t="str">
        <f t="array" ref="A36719">B36719&amp;C36719</f>
        <v>6038882017</v>
      </c>
      <c r="B36719" s="6" t="s">
        <v>4913</v>
      </c>
      <c r="C36719" s="7" t="s">
        <v>13</v>
      </c>
      <c r="D36719" s="6">
        <v>1140.739</v>
      </c>
    </row>
    <row r="36720" s="1" customFormat="1" spans="1:4">
      <c r="A36720" s="1" t="str">
        <f t="array" ref="A36720">B36720&amp;C36720</f>
        <v>6038882016</v>
      </c>
      <c r="B36720" s="6" t="s">
        <v>4913</v>
      </c>
      <c r="C36720" s="7" t="s">
        <v>12</v>
      </c>
      <c r="D36720" s="6">
        <v>1147.888</v>
      </c>
    </row>
    <row r="36721" s="1" customFormat="1" spans="1:4">
      <c r="A36721" s="1" t="str">
        <f t="array" ref="A36721">B36721&amp;C36721</f>
        <v>6038932022</v>
      </c>
      <c r="B36721" s="6" t="s">
        <v>2160</v>
      </c>
      <c r="C36721" s="7" t="s">
        <v>9</v>
      </c>
      <c r="D36721" s="6">
        <v>153.3808</v>
      </c>
    </row>
    <row r="36722" s="1" customFormat="1" spans="1:4">
      <c r="A36722" s="1" t="str">
        <f t="array" ref="A36722">B36722&amp;C36722</f>
        <v>6038932021</v>
      </c>
      <c r="B36722" s="6" t="s">
        <v>2160</v>
      </c>
      <c r="C36722" s="7" t="s">
        <v>17</v>
      </c>
      <c r="D36722" s="6">
        <v>151.3754</v>
      </c>
    </row>
    <row r="36723" s="1" customFormat="1" spans="1:4">
      <c r="A36723" s="1" t="str">
        <f t="array" ref="A36723">B36723&amp;C36723</f>
        <v>6038932020</v>
      </c>
      <c r="B36723" s="6" t="s">
        <v>2160</v>
      </c>
      <c r="C36723" s="7" t="s">
        <v>16</v>
      </c>
      <c r="D36723" s="6">
        <v>111.1366</v>
      </c>
    </row>
    <row r="36724" s="1" customFormat="1" spans="1:4">
      <c r="A36724" s="1" t="str">
        <f t="array" ref="A36724">B36724&amp;C36724</f>
        <v>6038932019</v>
      </c>
      <c r="B36724" s="6" t="s">
        <v>2160</v>
      </c>
      <c r="C36724" s="7" t="s">
        <v>15</v>
      </c>
      <c r="D36724" s="6">
        <v>173.189</v>
      </c>
    </row>
    <row r="36725" s="1" customFormat="1" spans="1:4">
      <c r="A36725" s="1" t="str">
        <f t="array" ref="A36725">B36725&amp;C36725</f>
        <v>6038952022</v>
      </c>
      <c r="B36725" s="6" t="s">
        <v>2161</v>
      </c>
      <c r="C36725" s="7" t="s">
        <v>9</v>
      </c>
      <c r="D36725" s="6">
        <v>281.998</v>
      </c>
    </row>
    <row r="36726" s="1" customFormat="1" spans="1:4">
      <c r="A36726" s="1" t="str">
        <f t="array" ref="A36726">B36726&amp;C36726</f>
        <v>6038952021</v>
      </c>
      <c r="B36726" s="6" t="s">
        <v>2161</v>
      </c>
      <c r="C36726" s="7" t="s">
        <v>17</v>
      </c>
      <c r="D36726" s="6">
        <v>296.572</v>
      </c>
    </row>
    <row r="36727" s="1" customFormat="1" spans="1:4">
      <c r="A36727" s="1" t="str">
        <f t="array" ref="A36727">B36727&amp;C36727</f>
        <v>6038952020</v>
      </c>
      <c r="B36727" s="6" t="s">
        <v>2161</v>
      </c>
      <c r="C36727" s="7" t="s">
        <v>16</v>
      </c>
      <c r="D36727" s="6">
        <v>247.407</v>
      </c>
    </row>
    <row r="36728" s="1" customFormat="1" spans="1:4">
      <c r="A36728" s="1" t="str">
        <f t="array" ref="A36728">B36728&amp;C36728</f>
        <v>6038952019</v>
      </c>
      <c r="B36728" s="6" t="s">
        <v>2161</v>
      </c>
      <c r="C36728" s="7" t="s">
        <v>15</v>
      </c>
      <c r="D36728" s="6">
        <v>358.685</v>
      </c>
    </row>
    <row r="36729" s="1" customFormat="1" spans="1:4">
      <c r="A36729" s="1" t="str">
        <f t="array" ref="A36729">B36729&amp;C36729</f>
        <v>6038952018</v>
      </c>
      <c r="B36729" s="6" t="s">
        <v>2161</v>
      </c>
      <c r="C36729" s="7" t="s">
        <v>14</v>
      </c>
      <c r="D36729" s="6">
        <v>411.767</v>
      </c>
    </row>
    <row r="36730" s="1" customFormat="1" spans="1:4">
      <c r="A36730" s="1" t="str">
        <f t="array" ref="A36730">B36730&amp;C36730</f>
        <v>6038952017</v>
      </c>
      <c r="B36730" s="6" t="s">
        <v>2161</v>
      </c>
      <c r="C36730" s="7" t="s">
        <v>13</v>
      </c>
      <c r="D36730" s="6">
        <v>518.616</v>
      </c>
    </row>
    <row r="36731" s="1" customFormat="1" spans="1:4">
      <c r="A36731" s="1" t="str">
        <f t="array" ref="A36731">B36731&amp;C36731</f>
        <v>6038962022</v>
      </c>
      <c r="B36731" s="6" t="s">
        <v>2162</v>
      </c>
      <c r="C36731" s="7" t="s">
        <v>9</v>
      </c>
      <c r="D36731" s="6">
        <v>99.2027</v>
      </c>
    </row>
    <row r="36732" s="1" customFormat="1" spans="1:4">
      <c r="A36732" s="1" t="str">
        <f t="array" ref="A36732">B36732&amp;C36732</f>
        <v>6038962021</v>
      </c>
      <c r="B36732" s="6" t="s">
        <v>2162</v>
      </c>
      <c r="C36732" s="7" t="s">
        <v>17</v>
      </c>
      <c r="D36732" s="6">
        <v>98.0685</v>
      </c>
    </row>
    <row r="36733" s="1" customFormat="1" spans="1:4">
      <c r="A36733" s="1" t="str">
        <f t="array" ref="A36733">B36733&amp;C36733</f>
        <v>6038962020</v>
      </c>
      <c r="B36733" s="6" t="s">
        <v>2162</v>
      </c>
      <c r="C36733" s="7" t="s">
        <v>16</v>
      </c>
      <c r="D36733" s="6">
        <v>73.2841</v>
      </c>
    </row>
    <row r="36734" s="1" customFormat="1" spans="1:4">
      <c r="A36734" s="1" t="str">
        <f t="array" ref="A36734">B36734&amp;C36734</f>
        <v>6038962019</v>
      </c>
      <c r="B36734" s="6" t="s">
        <v>2162</v>
      </c>
      <c r="C36734" s="7" t="s">
        <v>15</v>
      </c>
      <c r="D36734" s="6">
        <v>98.0603</v>
      </c>
    </row>
    <row r="36735" s="1" customFormat="1" spans="1:4">
      <c r="A36735" s="1" t="str">
        <f t="array" ref="A36735">B36735&amp;C36735</f>
        <v>6038962018</v>
      </c>
      <c r="B36735" s="6" t="s">
        <v>2162</v>
      </c>
      <c r="C36735" s="7" t="s">
        <v>14</v>
      </c>
      <c r="D36735" s="6">
        <v>136.9178</v>
      </c>
    </row>
    <row r="36736" s="1" customFormat="1" spans="1:4">
      <c r="A36736" s="1" t="str">
        <f t="array" ref="A36736">B36736&amp;C36736</f>
        <v>6038962017</v>
      </c>
      <c r="B36736" s="6" t="s">
        <v>2162</v>
      </c>
      <c r="C36736" s="7" t="s">
        <v>13</v>
      </c>
      <c r="D36736" s="6">
        <v>161.597</v>
      </c>
    </row>
    <row r="36737" s="1" customFormat="1" spans="1:4">
      <c r="A36737" s="1" t="str">
        <f t="array" ref="A36737">B36737&amp;C36737</f>
        <v>6038972022</v>
      </c>
      <c r="B36737" s="6" t="s">
        <v>2163</v>
      </c>
      <c r="C36737" s="7" t="s">
        <v>9</v>
      </c>
      <c r="D36737" s="6">
        <v>45.7233</v>
      </c>
    </row>
    <row r="36738" s="1" customFormat="1" spans="1:4">
      <c r="A36738" s="1" t="str">
        <f t="array" ref="A36738">B36738&amp;C36738</f>
        <v>6038972021</v>
      </c>
      <c r="B36738" s="6" t="s">
        <v>2163</v>
      </c>
      <c r="C36738" s="7" t="s">
        <v>17</v>
      </c>
      <c r="D36738" s="6">
        <v>45.1945</v>
      </c>
    </row>
    <row r="36739" s="1" customFormat="1" spans="1:4">
      <c r="A36739" s="1" t="str">
        <f t="array" ref="A36739">B36739&amp;C36739</f>
        <v>6038972020</v>
      </c>
      <c r="B36739" s="6" t="s">
        <v>2163</v>
      </c>
      <c r="C36739" s="7" t="s">
        <v>16</v>
      </c>
      <c r="D36739" s="6">
        <v>37.9836</v>
      </c>
    </row>
    <row r="36740" s="1" customFormat="1" spans="1:4">
      <c r="A36740" s="1" t="str">
        <f t="array" ref="A36740">B36740&amp;C36740</f>
        <v>6038972019</v>
      </c>
      <c r="B36740" s="6" t="s">
        <v>2163</v>
      </c>
      <c r="C36740" s="7" t="s">
        <v>15</v>
      </c>
      <c r="D36740" s="6">
        <v>52.2191</v>
      </c>
    </row>
    <row r="36741" s="1" customFormat="1" spans="1:4">
      <c r="A36741" s="1" t="str">
        <f t="array" ref="A36741">B36741&amp;C36741</f>
        <v>6038972018</v>
      </c>
      <c r="B36741" s="6" t="s">
        <v>2163</v>
      </c>
      <c r="C36741" s="7" t="s">
        <v>14</v>
      </c>
      <c r="D36741" s="6">
        <v>77.1041</v>
      </c>
    </row>
    <row r="36742" s="1" customFormat="1" spans="1:4">
      <c r="A36742" s="1" t="str">
        <f t="array" ref="A36742">B36742&amp;C36742</f>
        <v>6038982022</v>
      </c>
      <c r="B36742" s="6" t="s">
        <v>2164</v>
      </c>
      <c r="C36742" s="7" t="s">
        <v>9</v>
      </c>
      <c r="D36742" s="6">
        <v>238.909</v>
      </c>
    </row>
    <row r="36743" s="1" customFormat="1" spans="1:4">
      <c r="A36743" s="1" t="str">
        <f t="array" ref="A36743">B36743&amp;C36743</f>
        <v>6038982021</v>
      </c>
      <c r="B36743" s="6" t="s">
        <v>2164</v>
      </c>
      <c r="C36743" s="7" t="s">
        <v>17</v>
      </c>
      <c r="D36743" s="6">
        <v>241.466</v>
      </c>
    </row>
    <row r="36744" s="1" customFormat="1" spans="1:4">
      <c r="A36744" s="1" t="str">
        <f t="array" ref="A36744">B36744&amp;C36744</f>
        <v>6038982020</v>
      </c>
      <c r="B36744" s="6" t="s">
        <v>2164</v>
      </c>
      <c r="C36744" s="7" t="s">
        <v>16</v>
      </c>
      <c r="D36744" s="6">
        <v>196.3523</v>
      </c>
    </row>
    <row r="36745" s="1" customFormat="1" spans="1:4">
      <c r="A36745" s="1" t="str">
        <f t="array" ref="A36745">B36745&amp;C36745</f>
        <v>6038982019</v>
      </c>
      <c r="B36745" s="6" t="s">
        <v>2164</v>
      </c>
      <c r="C36745" s="7" t="s">
        <v>15</v>
      </c>
      <c r="D36745" s="6">
        <v>268.049</v>
      </c>
    </row>
    <row r="36746" s="1" customFormat="1" spans="1:4">
      <c r="A36746" s="1" t="str">
        <f t="array" ref="A36746">B36746&amp;C36746</f>
        <v>6038982018</v>
      </c>
      <c r="B36746" s="6" t="s">
        <v>2164</v>
      </c>
      <c r="C36746" s="7" t="s">
        <v>14</v>
      </c>
      <c r="D36746" s="6">
        <v>298.521</v>
      </c>
    </row>
    <row r="36747" s="1" customFormat="1" spans="1:4">
      <c r="A36747" s="1" t="str">
        <f t="array" ref="A36747">B36747&amp;C36747</f>
        <v>6038982017</v>
      </c>
      <c r="B36747" s="6" t="s">
        <v>2164</v>
      </c>
      <c r="C36747" s="7" t="s">
        <v>13</v>
      </c>
      <c r="D36747" s="6">
        <v>385.041</v>
      </c>
    </row>
    <row r="36748" s="1" customFormat="1" spans="1:4">
      <c r="A36748" s="1" t="str">
        <f t="array" ref="A36748">B36748&amp;C36748</f>
        <v>6038982016</v>
      </c>
      <c r="B36748" s="6" t="s">
        <v>2164</v>
      </c>
      <c r="C36748" s="7" t="s">
        <v>12</v>
      </c>
      <c r="D36748" s="6">
        <v>377.803</v>
      </c>
    </row>
    <row r="36749" s="1" customFormat="1" spans="1:4">
      <c r="A36749" s="1" t="str">
        <f t="array" ref="A36749">B36749&amp;C36749</f>
        <v>6038982015</v>
      </c>
      <c r="B36749" s="6" t="s">
        <v>2164</v>
      </c>
      <c r="C36749" s="7" t="s">
        <v>11</v>
      </c>
      <c r="D36749" s="6">
        <v>426.731</v>
      </c>
    </row>
    <row r="36750" s="1" customFormat="1" spans="1:4">
      <c r="A36750" s="1" t="str">
        <f t="array" ref="A36750">B36750&amp;C36750</f>
        <v>6038992022</v>
      </c>
      <c r="B36750" s="6" t="s">
        <v>2165</v>
      </c>
      <c r="C36750" s="7" t="s">
        <v>9</v>
      </c>
      <c r="D36750" s="6">
        <v>281.998</v>
      </c>
    </row>
    <row r="36751" s="1" customFormat="1" spans="1:4">
      <c r="A36751" s="1" t="str">
        <f t="array" ref="A36751">B36751&amp;C36751</f>
        <v>6038992021</v>
      </c>
      <c r="B36751" s="6" t="s">
        <v>2165</v>
      </c>
      <c r="C36751" s="7" t="s">
        <v>17</v>
      </c>
      <c r="D36751" s="6">
        <v>296.572</v>
      </c>
    </row>
    <row r="36752" s="1" customFormat="1" spans="1:4">
      <c r="A36752" s="1" t="str">
        <f t="array" ref="A36752">B36752&amp;C36752</f>
        <v>6038992020</v>
      </c>
      <c r="B36752" s="6" t="s">
        <v>2165</v>
      </c>
      <c r="C36752" s="7" t="s">
        <v>16</v>
      </c>
      <c r="D36752" s="6">
        <v>247.407</v>
      </c>
    </row>
    <row r="36753" s="1" customFormat="1" spans="1:4">
      <c r="A36753" s="1" t="str">
        <f t="array" ref="A36753">B36753&amp;C36753</f>
        <v>6038992019</v>
      </c>
      <c r="B36753" s="6" t="s">
        <v>2165</v>
      </c>
      <c r="C36753" s="7" t="s">
        <v>15</v>
      </c>
      <c r="D36753" s="6">
        <v>358.685</v>
      </c>
    </row>
    <row r="36754" s="1" customFormat="1" spans="1:4">
      <c r="A36754" s="1" t="str">
        <f t="array" ref="A36754">B36754&amp;C36754</f>
        <v>6038992018</v>
      </c>
      <c r="B36754" s="6" t="s">
        <v>2165</v>
      </c>
      <c r="C36754" s="7" t="s">
        <v>14</v>
      </c>
      <c r="D36754" s="6">
        <v>411.767</v>
      </c>
    </row>
    <row r="36755" s="1" customFormat="1" spans="1:4">
      <c r="A36755" s="1" t="str">
        <f t="array" ref="A36755">B36755&amp;C36755</f>
        <v>6038992017</v>
      </c>
      <c r="B36755" s="6" t="s">
        <v>2165</v>
      </c>
      <c r="C36755" s="7" t="s">
        <v>13</v>
      </c>
      <c r="D36755" s="6">
        <v>518.616</v>
      </c>
    </row>
    <row r="36756" s="1" customFormat="1" spans="1:4">
      <c r="A36756" s="1" t="str">
        <f t="array" ref="A36756">B36756&amp;C36756</f>
        <v>6038992016</v>
      </c>
      <c r="B36756" s="6" t="s">
        <v>2165</v>
      </c>
      <c r="C36756" s="7" t="s">
        <v>12</v>
      </c>
      <c r="D36756" s="6">
        <v>545.637</v>
      </c>
    </row>
    <row r="36757" s="1" customFormat="1" spans="1:4">
      <c r="A36757" s="1" t="str">
        <f t="array" ref="A36757">B36757&amp;C36757</f>
        <v>6038992015</v>
      </c>
      <c r="B36757" s="6" t="s">
        <v>2165</v>
      </c>
      <c r="C36757" s="7" t="s">
        <v>11</v>
      </c>
      <c r="D36757" s="6">
        <v>615.827</v>
      </c>
    </row>
    <row r="36758" s="1" customFormat="1" spans="1:4">
      <c r="A36758" s="1" t="str">
        <f t="array" ref="A36758">B36758&amp;C36758</f>
        <v>6038992014</v>
      </c>
      <c r="B36758" s="6" t="s">
        <v>2165</v>
      </c>
      <c r="C36758" s="7" t="s">
        <v>3211</v>
      </c>
      <c r="D36758" s="6">
        <v>476.71</v>
      </c>
    </row>
    <row r="36759" s="1" customFormat="1" spans="1:4">
      <c r="A36759" s="1" t="str">
        <f t="array" ref="A36759">B36759&amp;C36759</f>
        <v>6039002022</v>
      </c>
      <c r="B36759" s="6" t="s">
        <v>4914</v>
      </c>
      <c r="C36759" s="7" t="s">
        <v>9</v>
      </c>
      <c r="D36759" s="6">
        <v>211.9044</v>
      </c>
    </row>
    <row r="36760" s="1" customFormat="1" spans="1:4">
      <c r="A36760" s="1" t="str">
        <f t="array" ref="A36760">B36760&amp;C36760</f>
        <v>6039002021</v>
      </c>
      <c r="B36760" s="6" t="s">
        <v>4914</v>
      </c>
      <c r="C36760" s="7" t="s">
        <v>17</v>
      </c>
      <c r="D36760" s="6">
        <v>211.0827</v>
      </c>
    </row>
    <row r="36761" s="1" customFormat="1" spans="1:4">
      <c r="A36761" s="1" t="str">
        <f t="array" ref="A36761">B36761&amp;C36761</f>
        <v>6039002020</v>
      </c>
      <c r="B36761" s="6" t="s">
        <v>4914</v>
      </c>
      <c r="C36761" s="7" t="s">
        <v>16</v>
      </c>
      <c r="D36761" s="6">
        <v>170.0191</v>
      </c>
    </row>
    <row r="36762" s="1" customFormat="1" spans="1:4">
      <c r="A36762" s="1" t="str">
        <f t="array" ref="A36762">B36762&amp;C36762</f>
        <v>6039002019</v>
      </c>
      <c r="B36762" s="6" t="s">
        <v>4914</v>
      </c>
      <c r="C36762" s="7" t="s">
        <v>15</v>
      </c>
      <c r="D36762" s="6">
        <v>232.1311</v>
      </c>
    </row>
    <row r="36763" s="1" customFormat="1" spans="1:4">
      <c r="A36763" s="1" t="str">
        <f t="array" ref="A36763">B36763&amp;C36763</f>
        <v>6039002018</v>
      </c>
      <c r="B36763" s="6" t="s">
        <v>4914</v>
      </c>
      <c r="C36763" s="7" t="s">
        <v>14</v>
      </c>
      <c r="D36763" s="6">
        <v>289.269</v>
      </c>
    </row>
    <row r="36764" s="1" customFormat="1" spans="1:4">
      <c r="A36764" s="1" t="str">
        <f t="array" ref="A36764">B36764&amp;C36764</f>
        <v>6039002017</v>
      </c>
      <c r="B36764" s="6" t="s">
        <v>4914</v>
      </c>
      <c r="C36764" s="7" t="s">
        <v>13</v>
      </c>
      <c r="D36764" s="6">
        <v>303.316</v>
      </c>
    </row>
    <row r="36765" s="1" customFormat="1" spans="1:4">
      <c r="A36765" s="1" t="str">
        <f t="array" ref="A36765">B36765&amp;C36765</f>
        <v>6039002016</v>
      </c>
      <c r="B36765" s="6" t="s">
        <v>4914</v>
      </c>
      <c r="C36765" s="7" t="s">
        <v>12</v>
      </c>
      <c r="D36765" s="6">
        <v>283.1337</v>
      </c>
    </row>
    <row r="36766" s="1" customFormat="1" spans="1:4">
      <c r="A36766" s="1" t="str">
        <f t="array" ref="A36766">B36766&amp;C36766</f>
        <v>6039012022</v>
      </c>
      <c r="B36766" s="6" t="s">
        <v>2166</v>
      </c>
      <c r="C36766" s="7" t="s">
        <v>9</v>
      </c>
      <c r="D36766" s="6">
        <v>241.652</v>
      </c>
    </row>
    <row r="36767" s="1" customFormat="1" spans="1:4">
      <c r="A36767" s="1" t="str">
        <f t="array" ref="A36767">B36767&amp;C36767</f>
        <v>6039012021</v>
      </c>
      <c r="B36767" s="6" t="s">
        <v>2166</v>
      </c>
      <c r="C36767" s="7" t="s">
        <v>17</v>
      </c>
      <c r="D36767" s="6">
        <v>244.901</v>
      </c>
    </row>
    <row r="36768" s="1" customFormat="1" spans="1:4">
      <c r="A36768" s="1" t="str">
        <f t="array" ref="A36768">B36768&amp;C36768</f>
        <v>6039012020</v>
      </c>
      <c r="B36768" s="6" t="s">
        <v>2166</v>
      </c>
      <c r="C36768" s="7" t="s">
        <v>16</v>
      </c>
      <c r="D36768" s="6">
        <v>201.0082</v>
      </c>
    </row>
    <row r="36769" s="1" customFormat="1" spans="1:4">
      <c r="A36769" s="1" t="str">
        <f t="array" ref="A36769">B36769&amp;C36769</f>
        <v>6039012019</v>
      </c>
      <c r="B36769" s="6" t="s">
        <v>2166</v>
      </c>
      <c r="C36769" s="7" t="s">
        <v>15</v>
      </c>
      <c r="D36769" s="6">
        <v>281.405</v>
      </c>
    </row>
    <row r="36770" s="1" customFormat="1" spans="1:4">
      <c r="A36770" s="1" t="str">
        <f t="array" ref="A36770">B36770&amp;C36770</f>
        <v>6039012018</v>
      </c>
      <c r="B36770" s="6" t="s">
        <v>2166</v>
      </c>
      <c r="C36770" s="7" t="s">
        <v>14</v>
      </c>
      <c r="D36770" s="6">
        <v>343.929</v>
      </c>
    </row>
    <row r="36771" s="1" customFormat="1" spans="1:4">
      <c r="A36771" s="1" t="str">
        <f t="array" ref="A36771">B36771&amp;C36771</f>
        <v>6039012017</v>
      </c>
      <c r="B36771" s="6" t="s">
        <v>2166</v>
      </c>
      <c r="C36771" s="7" t="s">
        <v>13</v>
      </c>
      <c r="D36771" s="6">
        <v>391.493</v>
      </c>
    </row>
    <row r="36772" s="1" customFormat="1" spans="1:4">
      <c r="A36772" s="1" t="str">
        <f t="array" ref="A36772">B36772&amp;C36772</f>
        <v>6039012016</v>
      </c>
      <c r="B36772" s="6" t="s">
        <v>2166</v>
      </c>
      <c r="C36772" s="7" t="s">
        <v>12</v>
      </c>
      <c r="D36772" s="6">
        <v>349.128</v>
      </c>
    </row>
    <row r="36773" s="1" customFormat="1" spans="1:4">
      <c r="A36773" s="1" t="str">
        <f t="array" ref="A36773">B36773&amp;C36773</f>
        <v>6039012015</v>
      </c>
      <c r="B36773" s="6" t="s">
        <v>2166</v>
      </c>
      <c r="C36773" s="7" t="s">
        <v>11</v>
      </c>
      <c r="D36773" s="6">
        <v>418.194</v>
      </c>
    </row>
    <row r="36774" s="1" customFormat="1" spans="1:4">
      <c r="A36774" s="1" t="str">
        <f t="array" ref="A36774">B36774&amp;C36774</f>
        <v>6039032022</v>
      </c>
      <c r="B36774" s="6" t="s">
        <v>4915</v>
      </c>
      <c r="C36774" s="7" t="s">
        <v>9</v>
      </c>
      <c r="D36774" s="6">
        <v>391.317</v>
      </c>
    </row>
    <row r="36775" s="1" customFormat="1" spans="1:4">
      <c r="A36775" s="1" t="str">
        <f t="array" ref="A36775">B36775&amp;C36775</f>
        <v>6039032021</v>
      </c>
      <c r="B36775" s="6" t="s">
        <v>4915</v>
      </c>
      <c r="C36775" s="7" t="s">
        <v>17</v>
      </c>
      <c r="D36775" s="6">
        <v>511.337</v>
      </c>
    </row>
    <row r="36776" s="1" customFormat="1" spans="1:4">
      <c r="A36776" s="1" t="str">
        <f t="array" ref="A36776">B36776&amp;C36776</f>
        <v>6039032020</v>
      </c>
      <c r="B36776" s="6" t="s">
        <v>4915</v>
      </c>
      <c r="C36776" s="7" t="s">
        <v>16</v>
      </c>
      <c r="D36776" s="6">
        <v>342.68</v>
      </c>
    </row>
    <row r="36777" s="1" customFormat="1" spans="1:4">
      <c r="A36777" s="1" t="str">
        <f t="array" ref="A36777">B36777&amp;C36777</f>
        <v>6039032019</v>
      </c>
      <c r="B36777" s="6" t="s">
        <v>4915</v>
      </c>
      <c r="C36777" s="7" t="s">
        <v>15</v>
      </c>
      <c r="D36777" s="6">
        <v>694.178</v>
      </c>
    </row>
    <row r="36778" s="1" customFormat="1" spans="1:4">
      <c r="A36778" s="1" t="str">
        <f t="array" ref="A36778">B36778&amp;C36778</f>
        <v>6039032018</v>
      </c>
      <c r="B36778" s="6" t="s">
        <v>4915</v>
      </c>
      <c r="C36778" s="7" t="s">
        <v>14</v>
      </c>
      <c r="D36778" s="6">
        <v>961.866</v>
      </c>
    </row>
    <row r="36779" s="1" customFormat="1" spans="1:4">
      <c r="A36779" s="1" t="str">
        <f t="array" ref="A36779">B36779&amp;C36779</f>
        <v>6039032017</v>
      </c>
      <c r="B36779" s="6" t="s">
        <v>4915</v>
      </c>
      <c r="C36779" s="7" t="s">
        <v>13</v>
      </c>
      <c r="D36779" s="6">
        <v>1140.739</v>
      </c>
    </row>
    <row r="36780" s="1" customFormat="1" spans="1:4">
      <c r="A36780" s="1" t="str">
        <f t="array" ref="A36780">B36780&amp;C36780</f>
        <v>6039062022</v>
      </c>
      <c r="B36780" s="6" t="s">
        <v>2167</v>
      </c>
      <c r="C36780" s="7" t="s">
        <v>9</v>
      </c>
      <c r="D36780" s="6">
        <v>211.9044</v>
      </c>
    </row>
    <row r="36781" s="1" customFormat="1" spans="1:4">
      <c r="A36781" s="1" t="str">
        <f t="array" ref="A36781">B36781&amp;C36781</f>
        <v>6039062021</v>
      </c>
      <c r="B36781" s="6" t="s">
        <v>2167</v>
      </c>
      <c r="C36781" s="7" t="s">
        <v>17</v>
      </c>
      <c r="D36781" s="6">
        <v>211.0827</v>
      </c>
    </row>
    <row r="36782" s="1" customFormat="1" spans="1:4">
      <c r="A36782" s="1" t="str">
        <f t="array" ref="A36782">B36782&amp;C36782</f>
        <v>6039062020</v>
      </c>
      <c r="B36782" s="6" t="s">
        <v>2167</v>
      </c>
      <c r="C36782" s="7" t="s">
        <v>16</v>
      </c>
      <c r="D36782" s="6">
        <v>170.0191</v>
      </c>
    </row>
    <row r="36783" s="1" customFormat="1" spans="1:4">
      <c r="A36783" s="1" t="str">
        <f t="array" ref="A36783">B36783&amp;C36783</f>
        <v>6039062019</v>
      </c>
      <c r="B36783" s="6" t="s">
        <v>2167</v>
      </c>
      <c r="C36783" s="7" t="s">
        <v>15</v>
      </c>
      <c r="D36783" s="6">
        <v>232.1311</v>
      </c>
    </row>
    <row r="36784" s="1" customFormat="1" spans="1:4">
      <c r="A36784" s="1" t="str">
        <f t="array" ref="A36784">B36784&amp;C36784</f>
        <v>6039062018</v>
      </c>
      <c r="B36784" s="6" t="s">
        <v>2167</v>
      </c>
      <c r="C36784" s="7" t="s">
        <v>14</v>
      </c>
      <c r="D36784" s="6">
        <v>289.269</v>
      </c>
    </row>
    <row r="36785" s="1" customFormat="1" spans="1:4">
      <c r="A36785" s="1" t="str">
        <f t="array" ref="A36785">B36785&amp;C36785</f>
        <v>6039062017</v>
      </c>
      <c r="B36785" s="6" t="s">
        <v>2167</v>
      </c>
      <c r="C36785" s="7" t="s">
        <v>13</v>
      </c>
      <c r="D36785" s="6">
        <v>303.316</v>
      </c>
    </row>
    <row r="36786" s="1" customFormat="1" spans="1:4">
      <c r="A36786" s="1" t="str">
        <f t="array" ref="A36786">B36786&amp;C36786</f>
        <v>6039082022</v>
      </c>
      <c r="B36786" s="6" t="s">
        <v>2168</v>
      </c>
      <c r="C36786" s="7" t="s">
        <v>9</v>
      </c>
      <c r="D36786" s="6">
        <v>30.8247</v>
      </c>
    </row>
    <row r="36787" s="1" customFormat="1" spans="1:4">
      <c r="A36787" s="1" t="str">
        <f t="array" ref="A36787">B36787&amp;C36787</f>
        <v>6039082021</v>
      </c>
      <c r="B36787" s="6" t="s">
        <v>2168</v>
      </c>
      <c r="C36787" s="7" t="s">
        <v>17</v>
      </c>
      <c r="D36787" s="6">
        <v>26.2986</v>
      </c>
    </row>
    <row r="36788" s="1" customFormat="1" spans="1:4">
      <c r="A36788" s="1" t="str">
        <f t="array" ref="A36788">B36788&amp;C36788</f>
        <v>6039082020</v>
      </c>
      <c r="B36788" s="6" t="s">
        <v>2168</v>
      </c>
      <c r="C36788" s="7" t="s">
        <v>16</v>
      </c>
      <c r="D36788" s="6">
        <v>24.4454</v>
      </c>
    </row>
    <row r="36789" s="1" customFormat="1" spans="1:4">
      <c r="A36789" s="1" t="str">
        <f t="array" ref="A36789">B36789&amp;C36789</f>
        <v>6039082019</v>
      </c>
      <c r="B36789" s="6" t="s">
        <v>2168</v>
      </c>
      <c r="C36789" s="7" t="s">
        <v>15</v>
      </c>
      <c r="D36789" s="6">
        <v>31.80548</v>
      </c>
    </row>
    <row r="36790" s="1" customFormat="1" spans="1:4">
      <c r="A36790" s="1" t="str">
        <f t="array" ref="A36790">B36790&amp;C36790</f>
        <v>6039082018</v>
      </c>
      <c r="B36790" s="6" t="s">
        <v>2168</v>
      </c>
      <c r="C36790" s="7" t="s">
        <v>14</v>
      </c>
      <c r="D36790" s="6">
        <v>38.1945</v>
      </c>
    </row>
    <row r="36791" s="1" customFormat="1" spans="1:4">
      <c r="A36791" s="1" t="str">
        <f t="array" ref="A36791">B36791&amp;C36791</f>
        <v>6039082017</v>
      </c>
      <c r="B36791" s="6" t="s">
        <v>2168</v>
      </c>
      <c r="C36791" s="7" t="s">
        <v>13</v>
      </c>
      <c r="D36791" s="6">
        <v>50.1671</v>
      </c>
    </row>
    <row r="36792" s="1" customFormat="1" spans="1:4">
      <c r="A36792" s="1" t="str">
        <f t="array" ref="A36792">B36792&amp;C36792</f>
        <v>6039092022</v>
      </c>
      <c r="B36792" s="6" t="s">
        <v>4916</v>
      </c>
      <c r="C36792" s="7" t="s">
        <v>9</v>
      </c>
      <c r="D36792" s="6">
        <v>123.5261</v>
      </c>
    </row>
    <row r="36793" s="1" customFormat="1" spans="1:4">
      <c r="A36793" s="1" t="str">
        <f t="array" ref="A36793">B36793&amp;C36793</f>
        <v>6039092021</v>
      </c>
      <c r="B36793" s="6" t="s">
        <v>4916</v>
      </c>
      <c r="C36793" s="7" t="s">
        <v>17</v>
      </c>
      <c r="D36793" s="6">
        <v>121.2274</v>
      </c>
    </row>
    <row r="36794" s="1" customFormat="1" spans="1:4">
      <c r="A36794" s="1" t="str">
        <f t="array" ref="A36794">B36794&amp;C36794</f>
        <v>6039092020</v>
      </c>
      <c r="B36794" s="6" t="s">
        <v>4916</v>
      </c>
      <c r="C36794" s="7" t="s">
        <v>16</v>
      </c>
      <c r="D36794" s="6">
        <v>97.0984</v>
      </c>
    </row>
    <row r="36795" s="1" customFormat="1" spans="1:4">
      <c r="A36795" s="1" t="str">
        <f t="array" ref="A36795">B36795&amp;C36795</f>
        <v>6039092019</v>
      </c>
      <c r="B36795" s="6" t="s">
        <v>4916</v>
      </c>
      <c r="C36795" s="7" t="s">
        <v>15</v>
      </c>
      <c r="D36795" s="6">
        <v>147.4795</v>
      </c>
    </row>
    <row r="36796" s="1" customFormat="1" spans="1:4">
      <c r="A36796" s="1" t="str">
        <f t="array" ref="A36796">B36796&amp;C36796</f>
        <v>6039092018</v>
      </c>
      <c r="B36796" s="6" t="s">
        <v>4916</v>
      </c>
      <c r="C36796" s="7" t="s">
        <v>14</v>
      </c>
      <c r="D36796" s="6">
        <v>163.4411</v>
      </c>
    </row>
    <row r="36797" s="1" customFormat="1" spans="1:4">
      <c r="A36797" s="1" t="str">
        <f t="array" ref="A36797">B36797&amp;C36797</f>
        <v>6039092017</v>
      </c>
      <c r="B36797" s="6" t="s">
        <v>4916</v>
      </c>
      <c r="C36797" s="7" t="s">
        <v>13</v>
      </c>
      <c r="D36797" s="6">
        <v>208.7147</v>
      </c>
    </row>
    <row r="36798" s="1" customFormat="1" spans="1:4">
      <c r="A36798" s="1" t="str">
        <f t="array" ref="A36798">B36798&amp;C36798</f>
        <v>6039092016</v>
      </c>
      <c r="B36798" s="6" t="s">
        <v>4916</v>
      </c>
      <c r="C36798" s="7" t="s">
        <v>12</v>
      </c>
      <c r="D36798" s="6">
        <v>191.0359</v>
      </c>
    </row>
    <row r="36799" s="1" customFormat="1" spans="1:4">
      <c r="A36799" s="1" t="str">
        <f t="array" ref="A36799">B36799&amp;C36799</f>
        <v>6039122022</v>
      </c>
      <c r="B36799" s="6" t="s">
        <v>2169</v>
      </c>
      <c r="C36799" s="7" t="s">
        <v>9</v>
      </c>
      <c r="D36799" s="6">
        <v>211.9044</v>
      </c>
    </row>
    <row r="36800" s="1" customFormat="1" spans="1:4">
      <c r="A36800" s="1" t="str">
        <f t="array" ref="A36800">B36800&amp;C36800</f>
        <v>6039122021</v>
      </c>
      <c r="B36800" s="6" t="s">
        <v>2169</v>
      </c>
      <c r="C36800" s="7" t="s">
        <v>17</v>
      </c>
      <c r="D36800" s="6">
        <v>211.0827</v>
      </c>
    </row>
    <row r="36801" s="1" customFormat="1" spans="1:4">
      <c r="A36801" s="1" t="str">
        <f t="array" ref="A36801">B36801&amp;C36801</f>
        <v>6039122020</v>
      </c>
      <c r="B36801" s="6" t="s">
        <v>2169</v>
      </c>
      <c r="C36801" s="7" t="s">
        <v>16</v>
      </c>
      <c r="D36801" s="6">
        <v>170.0191</v>
      </c>
    </row>
    <row r="36802" s="1" customFormat="1" spans="1:4">
      <c r="A36802" s="1" t="str">
        <f t="array" ref="A36802">B36802&amp;C36802</f>
        <v>6039122019</v>
      </c>
      <c r="B36802" s="6" t="s">
        <v>2169</v>
      </c>
      <c r="C36802" s="7" t="s">
        <v>15</v>
      </c>
      <c r="D36802" s="6">
        <v>232.1311</v>
      </c>
    </row>
    <row r="36803" s="1" customFormat="1" spans="1:4">
      <c r="A36803" s="1" t="str">
        <f t="array" ref="A36803">B36803&amp;C36803</f>
        <v>6039122018</v>
      </c>
      <c r="B36803" s="6" t="s">
        <v>2169</v>
      </c>
      <c r="C36803" s="7" t="s">
        <v>14</v>
      </c>
      <c r="D36803" s="6">
        <v>289.269</v>
      </c>
    </row>
    <row r="36804" s="1" customFormat="1" spans="1:4">
      <c r="A36804" s="1" t="str">
        <f t="array" ref="A36804">B36804&amp;C36804</f>
        <v>6039122017</v>
      </c>
      <c r="B36804" s="6" t="s">
        <v>2169</v>
      </c>
      <c r="C36804" s="7" t="s">
        <v>13</v>
      </c>
      <c r="D36804" s="6">
        <v>303.316</v>
      </c>
    </row>
    <row r="36805" s="1" customFormat="1" spans="1:4">
      <c r="A36805" s="1" t="str">
        <f t="array" ref="A36805">B36805&amp;C36805</f>
        <v>6039152022</v>
      </c>
      <c r="B36805" s="6" t="s">
        <v>2170</v>
      </c>
      <c r="C36805" s="7" t="s">
        <v>9</v>
      </c>
      <c r="D36805" s="6">
        <v>105.0246</v>
      </c>
    </row>
    <row r="36806" s="1" customFormat="1" spans="1:4">
      <c r="A36806" s="1" t="str">
        <f t="array" ref="A36806">B36806&amp;C36806</f>
        <v>6039152021</v>
      </c>
      <c r="B36806" s="6" t="s">
        <v>2170</v>
      </c>
      <c r="C36806" s="7" t="s">
        <v>17</v>
      </c>
      <c r="D36806" s="6">
        <v>105.3069</v>
      </c>
    </row>
    <row r="36807" s="1" customFormat="1" spans="1:4">
      <c r="A36807" s="1" t="str">
        <f t="array" ref="A36807">B36807&amp;C36807</f>
        <v>6039152020</v>
      </c>
      <c r="B36807" s="6" t="s">
        <v>2170</v>
      </c>
      <c r="C36807" s="7" t="s">
        <v>16</v>
      </c>
      <c r="D36807" s="6">
        <v>87.6749</v>
      </c>
    </row>
    <row r="36808" s="1" customFormat="1" spans="1:4">
      <c r="A36808" s="1" t="str">
        <f t="array" ref="A36808">B36808&amp;C36808</f>
        <v>6039152019</v>
      </c>
      <c r="B36808" s="6" t="s">
        <v>2170</v>
      </c>
      <c r="C36808" s="7" t="s">
        <v>15</v>
      </c>
      <c r="D36808" s="6">
        <v>125.1369</v>
      </c>
    </row>
    <row r="36809" s="1" customFormat="1" spans="1:4">
      <c r="A36809" s="1" t="str">
        <f t="array" ref="A36809">B36809&amp;C36809</f>
        <v>6039162022</v>
      </c>
      <c r="B36809" s="6" t="s">
        <v>2171</v>
      </c>
      <c r="C36809" s="7" t="s">
        <v>9</v>
      </c>
      <c r="D36809" s="6">
        <v>211.9044</v>
      </c>
    </row>
    <row r="36810" s="1" customFormat="1" spans="1:4">
      <c r="A36810" s="1" t="str">
        <f t="array" ref="A36810">B36810&amp;C36810</f>
        <v>6039162021</v>
      </c>
      <c r="B36810" s="6" t="s">
        <v>2171</v>
      </c>
      <c r="C36810" s="7" t="s">
        <v>17</v>
      </c>
      <c r="D36810" s="6">
        <v>211.0827</v>
      </c>
    </row>
    <row r="36811" s="1" customFormat="1" spans="1:4">
      <c r="A36811" s="1" t="str">
        <f t="array" ref="A36811">B36811&amp;C36811</f>
        <v>6039162020</v>
      </c>
      <c r="B36811" s="6" t="s">
        <v>2171</v>
      </c>
      <c r="C36811" s="7" t="s">
        <v>16</v>
      </c>
      <c r="D36811" s="6">
        <v>170.0191</v>
      </c>
    </row>
    <row r="36812" s="1" customFormat="1" spans="1:4">
      <c r="A36812" s="1" t="str">
        <f t="array" ref="A36812">B36812&amp;C36812</f>
        <v>6039162019</v>
      </c>
      <c r="B36812" s="6" t="s">
        <v>2171</v>
      </c>
      <c r="C36812" s="7" t="s">
        <v>15</v>
      </c>
      <c r="D36812" s="6">
        <v>232.1311</v>
      </c>
    </row>
    <row r="36813" s="1" customFormat="1" spans="1:4">
      <c r="A36813" s="1" t="str">
        <f t="array" ref="A36813">B36813&amp;C36813</f>
        <v>6039162018</v>
      </c>
      <c r="B36813" s="6" t="s">
        <v>2171</v>
      </c>
      <c r="C36813" s="7" t="s">
        <v>14</v>
      </c>
      <c r="D36813" s="6">
        <v>289.269</v>
      </c>
    </row>
    <row r="36814" s="1" customFormat="1" spans="1:4">
      <c r="A36814" s="1" t="str">
        <f t="array" ref="A36814">B36814&amp;C36814</f>
        <v>6039162017</v>
      </c>
      <c r="B36814" s="6" t="s">
        <v>2171</v>
      </c>
      <c r="C36814" s="7" t="s">
        <v>13</v>
      </c>
      <c r="D36814" s="6">
        <v>303.316</v>
      </c>
    </row>
    <row r="36815" s="1" customFormat="1" spans="1:4">
      <c r="A36815" s="1" t="str">
        <f t="array" ref="A36815">B36815&amp;C36815</f>
        <v>6039172022</v>
      </c>
      <c r="B36815" s="6" t="s">
        <v>2172</v>
      </c>
      <c r="C36815" s="7" t="s">
        <v>9</v>
      </c>
      <c r="D36815" s="6">
        <v>165.4767</v>
      </c>
    </row>
    <row r="36816" s="1" customFormat="1" spans="1:4">
      <c r="A36816" s="1" t="str">
        <f t="array" ref="A36816">B36816&amp;C36816</f>
        <v>6039172021</v>
      </c>
      <c r="B36816" s="6" t="s">
        <v>2172</v>
      </c>
      <c r="C36816" s="7" t="s">
        <v>17</v>
      </c>
      <c r="D36816" s="6">
        <v>155.5178</v>
      </c>
    </row>
    <row r="36817" s="1" customFormat="1" spans="1:4">
      <c r="A36817" s="1" t="str">
        <f t="array" ref="A36817">B36817&amp;C36817</f>
        <v>6039172020</v>
      </c>
      <c r="B36817" s="6" t="s">
        <v>2172</v>
      </c>
      <c r="C36817" s="7" t="s">
        <v>16</v>
      </c>
      <c r="D36817" s="6">
        <v>133.7841</v>
      </c>
    </row>
    <row r="36818" s="1" customFormat="1" spans="1:4">
      <c r="A36818" s="1" t="str">
        <f t="array" ref="A36818">B36818&amp;C36818</f>
        <v>6039172019</v>
      </c>
      <c r="B36818" s="6" t="s">
        <v>2172</v>
      </c>
      <c r="C36818" s="7" t="s">
        <v>15</v>
      </c>
      <c r="D36818" s="6">
        <v>185.8551</v>
      </c>
    </row>
    <row r="36819" s="1" customFormat="1" spans="1:4">
      <c r="A36819" s="1" t="str">
        <f t="array" ref="A36819">B36819&amp;C36819</f>
        <v>6039172018</v>
      </c>
      <c r="B36819" s="6" t="s">
        <v>2172</v>
      </c>
      <c r="C36819" s="7" t="s">
        <v>14</v>
      </c>
      <c r="D36819" s="6">
        <v>213.3372</v>
      </c>
    </row>
    <row r="36820" s="1" customFormat="1" spans="1:4">
      <c r="A36820" s="1" t="str">
        <f t="array" ref="A36820">B36820&amp;C36820</f>
        <v>6039172017</v>
      </c>
      <c r="B36820" s="6" t="s">
        <v>2172</v>
      </c>
      <c r="C36820" s="7" t="s">
        <v>13</v>
      </c>
      <c r="D36820" s="6">
        <v>232.8138</v>
      </c>
    </row>
    <row r="36821" s="1" customFormat="1" spans="1:4">
      <c r="A36821" s="1" t="str">
        <f t="array" ref="A36821">B36821&amp;C36821</f>
        <v>6039182022</v>
      </c>
      <c r="B36821" s="6" t="s">
        <v>4917</v>
      </c>
      <c r="C36821" s="7" t="s">
        <v>9</v>
      </c>
      <c r="D36821" s="6">
        <v>281.998</v>
      </c>
    </row>
    <row r="36822" s="1" customFormat="1" spans="1:4">
      <c r="A36822" s="1" t="str">
        <f t="array" ref="A36822">B36822&amp;C36822</f>
        <v>6039182021</v>
      </c>
      <c r="B36822" s="6" t="s">
        <v>4917</v>
      </c>
      <c r="C36822" s="7" t="s">
        <v>17</v>
      </c>
      <c r="D36822" s="6">
        <v>296.572</v>
      </c>
    </row>
    <row r="36823" s="1" customFormat="1" spans="1:4">
      <c r="A36823" s="1" t="str">
        <f t="array" ref="A36823">B36823&amp;C36823</f>
        <v>6039182020</v>
      </c>
      <c r="B36823" s="6" t="s">
        <v>4917</v>
      </c>
      <c r="C36823" s="7" t="s">
        <v>16</v>
      </c>
      <c r="D36823" s="6">
        <v>247.407</v>
      </c>
    </row>
    <row r="36824" s="1" customFormat="1" spans="1:4">
      <c r="A36824" s="1" t="str">
        <f t="array" ref="A36824">B36824&amp;C36824</f>
        <v>6039182019</v>
      </c>
      <c r="B36824" s="6" t="s">
        <v>4917</v>
      </c>
      <c r="C36824" s="7" t="s">
        <v>15</v>
      </c>
      <c r="D36824" s="6">
        <v>358.685</v>
      </c>
    </row>
    <row r="36825" s="1" customFormat="1" spans="1:4">
      <c r="A36825" s="1" t="str">
        <f t="array" ref="A36825">B36825&amp;C36825</f>
        <v>6039182018</v>
      </c>
      <c r="B36825" s="6" t="s">
        <v>4917</v>
      </c>
      <c r="C36825" s="7" t="s">
        <v>14</v>
      </c>
      <c r="D36825" s="6">
        <v>411.767</v>
      </c>
    </row>
    <row r="36826" s="1" customFormat="1" spans="1:4">
      <c r="A36826" s="1" t="str">
        <f t="array" ref="A36826">B36826&amp;C36826</f>
        <v>6039182017</v>
      </c>
      <c r="B36826" s="6" t="s">
        <v>4917</v>
      </c>
      <c r="C36826" s="7" t="s">
        <v>13</v>
      </c>
      <c r="D36826" s="6">
        <v>518.616</v>
      </c>
    </row>
    <row r="36827" s="1" customFormat="1" spans="1:4">
      <c r="A36827" s="1" t="str">
        <f t="array" ref="A36827">B36827&amp;C36827</f>
        <v>6039182016</v>
      </c>
      <c r="B36827" s="6" t="s">
        <v>4917</v>
      </c>
      <c r="C36827" s="7" t="s">
        <v>12</v>
      </c>
      <c r="D36827" s="6">
        <v>545.637</v>
      </c>
    </row>
    <row r="36828" s="1" customFormat="1" spans="1:4">
      <c r="A36828" s="1" t="str">
        <f t="array" ref="A36828">B36828&amp;C36828</f>
        <v>6039182015</v>
      </c>
      <c r="B36828" s="6" t="s">
        <v>4917</v>
      </c>
      <c r="C36828" s="7" t="s">
        <v>11</v>
      </c>
      <c r="D36828" s="6">
        <v>615.827</v>
      </c>
    </row>
    <row r="36829" s="1" customFormat="1" spans="1:4">
      <c r="A36829" s="1" t="str">
        <f t="array" ref="A36829">B36829&amp;C36829</f>
        <v>6039192022</v>
      </c>
      <c r="B36829" s="6" t="s">
        <v>2173</v>
      </c>
      <c r="C36829" s="7" t="s">
        <v>9</v>
      </c>
      <c r="D36829" s="6">
        <v>15.58083</v>
      </c>
    </row>
    <row r="36830" s="1" customFormat="1" spans="1:4">
      <c r="A36830" s="1" t="str">
        <f t="array" ref="A36830">B36830&amp;C36830</f>
        <v>6039192021</v>
      </c>
      <c r="B36830" s="6" t="s">
        <v>2173</v>
      </c>
      <c r="C36830" s="7" t="s">
        <v>17</v>
      </c>
      <c r="D36830" s="6">
        <v>10.40274</v>
      </c>
    </row>
    <row r="36831" s="1" customFormat="1" spans="1:4">
      <c r="A36831" s="1" t="str">
        <f t="array" ref="A36831">B36831&amp;C36831</f>
        <v>6039192020</v>
      </c>
      <c r="B36831" s="6" t="s">
        <v>2173</v>
      </c>
      <c r="C36831" s="7" t="s">
        <v>16</v>
      </c>
      <c r="D36831" s="6">
        <v>6.9071</v>
      </c>
    </row>
    <row r="36832" s="1" customFormat="1" spans="1:4">
      <c r="A36832" s="1" t="str">
        <f t="array" ref="A36832">B36832&amp;C36832</f>
        <v>6039192019</v>
      </c>
      <c r="B36832" s="6" t="s">
        <v>2173</v>
      </c>
      <c r="C36832" s="7" t="s">
        <v>15</v>
      </c>
      <c r="D36832" s="6">
        <v>5.87398</v>
      </c>
    </row>
    <row r="36833" s="1" customFormat="1" spans="1:4">
      <c r="A36833" s="1" t="str">
        <f t="array" ref="A36833">B36833&amp;C36833</f>
        <v>6039192018</v>
      </c>
      <c r="B36833" s="6" t="s">
        <v>2173</v>
      </c>
      <c r="C36833" s="7" t="s">
        <v>14</v>
      </c>
      <c r="D36833" s="6">
        <v>10.45753</v>
      </c>
    </row>
    <row r="36834" s="1" customFormat="1" spans="1:4">
      <c r="A36834" s="1" t="str">
        <f t="array" ref="A36834">B36834&amp;C36834</f>
        <v>6039192017</v>
      </c>
      <c r="B36834" s="6" t="s">
        <v>2173</v>
      </c>
      <c r="C36834" s="7" t="s">
        <v>13</v>
      </c>
      <c r="D36834" s="6">
        <v>22.53421</v>
      </c>
    </row>
    <row r="36835" s="1" customFormat="1" spans="1:4">
      <c r="A36835" s="1" t="str">
        <f t="array" ref="A36835">B36835&amp;C36835</f>
        <v>6039192016</v>
      </c>
      <c r="B36835" s="6" t="s">
        <v>2173</v>
      </c>
      <c r="C36835" s="7" t="s">
        <v>12</v>
      </c>
      <c r="D36835" s="6">
        <v>14.79505</v>
      </c>
    </row>
    <row r="36836" s="1" customFormat="1" spans="1:4">
      <c r="A36836" s="1" t="str">
        <f t="array" ref="A36836">B36836&amp;C36836</f>
        <v>6039262022</v>
      </c>
      <c r="B36836" s="6" t="s">
        <v>2176</v>
      </c>
      <c r="C36836" s="7" t="s">
        <v>9</v>
      </c>
      <c r="D36836" s="6">
        <v>241.652</v>
      </c>
    </row>
    <row r="36837" s="1" customFormat="1" spans="1:4">
      <c r="A36837" s="1" t="str">
        <f t="array" ref="A36837">B36837&amp;C36837</f>
        <v>6039262021</v>
      </c>
      <c r="B36837" s="6" t="s">
        <v>2176</v>
      </c>
      <c r="C36837" s="7" t="s">
        <v>17</v>
      </c>
      <c r="D36837" s="6">
        <v>244.901</v>
      </c>
    </row>
    <row r="36838" s="1" customFormat="1" spans="1:4">
      <c r="A36838" s="1" t="str">
        <f t="array" ref="A36838">B36838&amp;C36838</f>
        <v>6039262020</v>
      </c>
      <c r="B36838" s="6" t="s">
        <v>2176</v>
      </c>
      <c r="C36838" s="7" t="s">
        <v>16</v>
      </c>
      <c r="D36838" s="6">
        <v>201.0082</v>
      </c>
    </row>
    <row r="36839" s="1" customFormat="1" spans="1:4">
      <c r="A36839" s="1" t="str">
        <f t="array" ref="A36839">B36839&amp;C36839</f>
        <v>6039262019</v>
      </c>
      <c r="B36839" s="6" t="s">
        <v>2176</v>
      </c>
      <c r="C36839" s="7" t="s">
        <v>15</v>
      </c>
      <c r="D36839" s="6">
        <v>281.405</v>
      </c>
    </row>
    <row r="36840" s="1" customFormat="1" spans="1:4">
      <c r="A36840" s="1" t="str">
        <f t="array" ref="A36840">B36840&amp;C36840</f>
        <v>6039262018</v>
      </c>
      <c r="B36840" s="6" t="s">
        <v>2176</v>
      </c>
      <c r="C36840" s="7" t="s">
        <v>14</v>
      </c>
      <c r="D36840" s="6">
        <v>343.929</v>
      </c>
    </row>
    <row r="36841" s="1" customFormat="1" spans="1:4">
      <c r="A36841" s="1" t="str">
        <f t="array" ref="A36841">B36841&amp;C36841</f>
        <v>6039262017</v>
      </c>
      <c r="B36841" s="6" t="s">
        <v>2176</v>
      </c>
      <c r="C36841" s="7" t="s">
        <v>13</v>
      </c>
      <c r="D36841" s="6">
        <v>391.493</v>
      </c>
    </row>
    <row r="36842" s="1" customFormat="1" spans="1:4">
      <c r="A36842" s="1" t="str">
        <f t="array" ref="A36842">B36842&amp;C36842</f>
        <v>6039272022</v>
      </c>
      <c r="B36842" s="6" t="s">
        <v>4918</v>
      </c>
      <c r="C36842" s="7" t="s">
        <v>9</v>
      </c>
      <c r="D36842" s="6">
        <v>391.317</v>
      </c>
    </row>
    <row r="36843" s="1" customFormat="1" spans="1:4">
      <c r="A36843" s="1" t="str">
        <f t="array" ref="A36843">B36843&amp;C36843</f>
        <v>6039272021</v>
      </c>
      <c r="B36843" s="6" t="s">
        <v>4918</v>
      </c>
      <c r="C36843" s="7" t="s">
        <v>17</v>
      </c>
      <c r="D36843" s="6">
        <v>511.337</v>
      </c>
    </row>
    <row r="36844" s="1" customFormat="1" spans="1:4">
      <c r="A36844" s="1" t="str">
        <f t="array" ref="A36844">B36844&amp;C36844</f>
        <v>6039272020</v>
      </c>
      <c r="B36844" s="6" t="s">
        <v>4918</v>
      </c>
      <c r="C36844" s="7" t="s">
        <v>16</v>
      </c>
      <c r="D36844" s="6">
        <v>342.68</v>
      </c>
    </row>
    <row r="36845" s="1" customFormat="1" spans="1:4">
      <c r="A36845" s="1" t="str">
        <f t="array" ref="A36845">B36845&amp;C36845</f>
        <v>6039272019</v>
      </c>
      <c r="B36845" s="6" t="s">
        <v>4918</v>
      </c>
      <c r="C36845" s="7" t="s">
        <v>15</v>
      </c>
      <c r="D36845" s="6">
        <v>694.178</v>
      </c>
    </row>
    <row r="36846" s="1" customFormat="1" spans="1:4">
      <c r="A36846" s="1" t="str">
        <f t="array" ref="A36846">B36846&amp;C36846</f>
        <v>6039282022</v>
      </c>
      <c r="B36846" s="6" t="s">
        <v>2177</v>
      </c>
      <c r="C36846" s="7" t="s">
        <v>9</v>
      </c>
      <c r="D36846" s="6">
        <v>199.8822</v>
      </c>
    </row>
    <row r="36847" s="1" customFormat="1" spans="1:4">
      <c r="A36847" s="1" t="str">
        <f t="array" ref="A36847">B36847&amp;C36847</f>
        <v>6039282021</v>
      </c>
      <c r="B36847" s="6" t="s">
        <v>2177</v>
      </c>
      <c r="C36847" s="7" t="s">
        <v>17</v>
      </c>
      <c r="D36847" s="6">
        <v>195.0332</v>
      </c>
    </row>
    <row r="36848" s="1" customFormat="1" spans="1:4">
      <c r="A36848" s="1" t="str">
        <f t="array" ref="A36848">B36848&amp;C36848</f>
        <v>6039282020</v>
      </c>
      <c r="B36848" s="6" t="s">
        <v>2177</v>
      </c>
      <c r="C36848" s="7" t="s">
        <v>16</v>
      </c>
      <c r="D36848" s="6">
        <v>167.1229</v>
      </c>
    </row>
    <row r="36849" s="1" customFormat="1" spans="1:4">
      <c r="A36849" s="1" t="str">
        <f t="array" ref="A36849">B36849&amp;C36849</f>
        <v>6039282019</v>
      </c>
      <c r="B36849" s="6" t="s">
        <v>2177</v>
      </c>
      <c r="C36849" s="7" t="s">
        <v>15</v>
      </c>
      <c r="D36849" s="6">
        <v>240.929</v>
      </c>
    </row>
    <row r="36850" s="1" customFormat="1" spans="1:4">
      <c r="A36850" s="1" t="str">
        <f t="array" ref="A36850">B36850&amp;C36850</f>
        <v>6039282018</v>
      </c>
      <c r="B36850" s="6" t="s">
        <v>2177</v>
      </c>
      <c r="C36850" s="7" t="s">
        <v>14</v>
      </c>
      <c r="D36850" s="6">
        <v>307.531</v>
      </c>
    </row>
    <row r="36851" s="1" customFormat="1" spans="1:4">
      <c r="A36851" s="1" t="str">
        <f t="array" ref="A36851">B36851&amp;C36851</f>
        <v>6039282017</v>
      </c>
      <c r="B36851" s="6" t="s">
        <v>2177</v>
      </c>
      <c r="C36851" s="7" t="s">
        <v>13</v>
      </c>
      <c r="D36851" s="6">
        <v>305.605</v>
      </c>
    </row>
    <row r="36852" s="1" customFormat="1" spans="1:4">
      <c r="A36852" s="1" t="str">
        <f t="array" ref="A36852">B36852&amp;C36852</f>
        <v>6039282016</v>
      </c>
      <c r="B36852" s="6" t="s">
        <v>2177</v>
      </c>
      <c r="C36852" s="7" t="s">
        <v>12</v>
      </c>
      <c r="D36852" s="6">
        <v>290.3303</v>
      </c>
    </row>
    <row r="36853" s="1" customFormat="1" spans="1:4">
      <c r="A36853" s="1" t="str">
        <f t="array" ref="A36853">B36853&amp;C36853</f>
        <v>6039292022</v>
      </c>
      <c r="B36853" s="6" t="s">
        <v>4919</v>
      </c>
      <c r="C36853" s="7" t="s">
        <v>9</v>
      </c>
      <c r="D36853" s="6">
        <v>199.8822</v>
      </c>
    </row>
    <row r="36854" s="1" customFormat="1" spans="1:4">
      <c r="A36854" s="1" t="str">
        <f t="array" ref="A36854">B36854&amp;C36854</f>
        <v>6039292021</v>
      </c>
      <c r="B36854" s="6" t="s">
        <v>4919</v>
      </c>
      <c r="C36854" s="7" t="s">
        <v>17</v>
      </c>
      <c r="D36854" s="6">
        <v>195.0332</v>
      </c>
    </row>
    <row r="36855" s="1" customFormat="1" spans="1:4">
      <c r="A36855" s="1" t="str">
        <f t="array" ref="A36855">B36855&amp;C36855</f>
        <v>6039292020</v>
      </c>
      <c r="B36855" s="6" t="s">
        <v>4919</v>
      </c>
      <c r="C36855" s="7" t="s">
        <v>16</v>
      </c>
      <c r="D36855" s="6">
        <v>167.1229</v>
      </c>
    </row>
    <row r="36856" s="1" customFormat="1" spans="1:4">
      <c r="A36856" s="1" t="str">
        <f t="array" ref="A36856">B36856&amp;C36856</f>
        <v>6039292019</v>
      </c>
      <c r="B36856" s="6" t="s">
        <v>4919</v>
      </c>
      <c r="C36856" s="7" t="s">
        <v>15</v>
      </c>
      <c r="D36856" s="6">
        <v>240.929</v>
      </c>
    </row>
    <row r="36857" s="1" customFormat="1" spans="1:4">
      <c r="A36857" s="1" t="str">
        <f t="array" ref="A36857">B36857&amp;C36857</f>
        <v>6039292018</v>
      </c>
      <c r="B36857" s="6" t="s">
        <v>4919</v>
      </c>
      <c r="C36857" s="7" t="s">
        <v>14</v>
      </c>
      <c r="D36857" s="6">
        <v>307.531</v>
      </c>
    </row>
    <row r="36858" s="1" customFormat="1" spans="1:4">
      <c r="A36858" s="1" t="str">
        <f t="array" ref="A36858">B36858&amp;C36858</f>
        <v>6039292017</v>
      </c>
      <c r="B36858" s="6" t="s">
        <v>4919</v>
      </c>
      <c r="C36858" s="7" t="s">
        <v>13</v>
      </c>
      <c r="D36858" s="6">
        <v>305.605</v>
      </c>
    </row>
    <row r="36859" s="1" customFormat="1" spans="1:4">
      <c r="A36859" s="1" t="str">
        <f t="array" ref="A36859">B36859&amp;C36859</f>
        <v>6039292016</v>
      </c>
      <c r="B36859" s="6" t="s">
        <v>4919</v>
      </c>
      <c r="C36859" s="7" t="s">
        <v>12</v>
      </c>
      <c r="D36859" s="6">
        <v>290.3303</v>
      </c>
    </row>
    <row r="36860" s="1" customFormat="1" spans="1:4">
      <c r="A36860" s="1" t="str">
        <f t="array" ref="A36860">B36860&amp;C36860</f>
        <v>6039312022</v>
      </c>
      <c r="B36860" s="6" t="s">
        <v>2178</v>
      </c>
      <c r="C36860" s="7" t="s">
        <v>9</v>
      </c>
      <c r="D36860" s="6">
        <v>241.652</v>
      </c>
    </row>
    <row r="36861" s="1" customFormat="1" spans="1:4">
      <c r="A36861" s="1" t="str">
        <f t="array" ref="A36861">B36861&amp;C36861</f>
        <v>6039312021</v>
      </c>
      <c r="B36861" s="6" t="s">
        <v>2178</v>
      </c>
      <c r="C36861" s="7" t="s">
        <v>17</v>
      </c>
      <c r="D36861" s="6">
        <v>244.901</v>
      </c>
    </row>
    <row r="36862" s="1" customFormat="1" spans="1:4">
      <c r="A36862" s="1" t="str">
        <f t="array" ref="A36862">B36862&amp;C36862</f>
        <v>6039312020</v>
      </c>
      <c r="B36862" s="6" t="s">
        <v>2178</v>
      </c>
      <c r="C36862" s="7" t="s">
        <v>16</v>
      </c>
      <c r="D36862" s="6">
        <v>201.0082</v>
      </c>
    </row>
    <row r="36863" s="1" customFormat="1" spans="1:4">
      <c r="A36863" s="1" t="str">
        <f t="array" ref="A36863">B36863&amp;C36863</f>
        <v>6039332022</v>
      </c>
      <c r="B36863" s="6" t="s">
        <v>2179</v>
      </c>
      <c r="C36863" s="7" t="s">
        <v>9</v>
      </c>
      <c r="D36863" s="6">
        <v>153.3808</v>
      </c>
    </row>
    <row r="36864" s="1" customFormat="1" spans="1:4">
      <c r="A36864" s="1" t="str">
        <f t="array" ref="A36864">B36864&amp;C36864</f>
        <v>6039332021</v>
      </c>
      <c r="B36864" s="6" t="s">
        <v>2179</v>
      </c>
      <c r="C36864" s="7" t="s">
        <v>17</v>
      </c>
      <c r="D36864" s="6">
        <v>151.3754</v>
      </c>
    </row>
    <row r="36865" s="1" customFormat="1" spans="1:4">
      <c r="A36865" s="1" t="str">
        <f t="array" ref="A36865">B36865&amp;C36865</f>
        <v>6039332020</v>
      </c>
      <c r="B36865" s="6" t="s">
        <v>2179</v>
      </c>
      <c r="C36865" s="7" t="s">
        <v>16</v>
      </c>
      <c r="D36865" s="6">
        <v>111.1366</v>
      </c>
    </row>
    <row r="36866" s="1" customFormat="1" spans="1:4">
      <c r="A36866" s="1" t="str">
        <f t="array" ref="A36866">B36866&amp;C36866</f>
        <v>6039332019</v>
      </c>
      <c r="B36866" s="6" t="s">
        <v>2179</v>
      </c>
      <c r="C36866" s="7" t="s">
        <v>15</v>
      </c>
      <c r="D36866" s="6">
        <v>173.189</v>
      </c>
    </row>
    <row r="36867" s="1" customFormat="1" spans="1:4">
      <c r="A36867" s="1" t="str">
        <f t="array" ref="A36867">B36867&amp;C36867</f>
        <v>6039332018</v>
      </c>
      <c r="B36867" s="6" t="s">
        <v>2179</v>
      </c>
      <c r="C36867" s="7" t="s">
        <v>14</v>
      </c>
      <c r="D36867" s="6">
        <v>197.0004</v>
      </c>
    </row>
    <row r="36868" s="1" customFormat="1" spans="1:4">
      <c r="A36868" s="1" t="str">
        <f t="array" ref="A36868">B36868&amp;C36868</f>
        <v>6039332017</v>
      </c>
      <c r="B36868" s="6" t="s">
        <v>2179</v>
      </c>
      <c r="C36868" s="7" t="s">
        <v>13</v>
      </c>
      <c r="D36868" s="6">
        <v>236.8881</v>
      </c>
    </row>
    <row r="36869" s="1" customFormat="1" spans="1:4">
      <c r="A36869" s="1" t="str">
        <f t="array" ref="A36869">B36869&amp;C36869</f>
        <v>6039362022</v>
      </c>
      <c r="B36869" s="6" t="s">
        <v>2180</v>
      </c>
      <c r="C36869" s="7" t="s">
        <v>9</v>
      </c>
      <c r="D36869" s="6">
        <v>26.59728</v>
      </c>
    </row>
    <row r="36870" s="1" customFormat="1" spans="1:4">
      <c r="A36870" s="1" t="str">
        <f t="array" ref="A36870">B36870&amp;C36870</f>
        <v>6039362021</v>
      </c>
      <c r="B36870" s="6" t="s">
        <v>2180</v>
      </c>
      <c r="C36870" s="7" t="s">
        <v>17</v>
      </c>
      <c r="D36870" s="6">
        <v>27.25752</v>
      </c>
    </row>
    <row r="36871" s="1" customFormat="1" spans="1:4">
      <c r="A36871" s="1" t="str">
        <f t="array" ref="A36871">B36871&amp;C36871</f>
        <v>6039362020</v>
      </c>
      <c r="B36871" s="6" t="s">
        <v>2180</v>
      </c>
      <c r="C36871" s="7" t="s">
        <v>16</v>
      </c>
      <c r="D36871" s="6">
        <v>20.95899</v>
      </c>
    </row>
    <row r="36872" s="1" customFormat="1" spans="1:4">
      <c r="A36872" s="1" t="str">
        <f t="array" ref="A36872">B36872&amp;C36872</f>
        <v>6039362019</v>
      </c>
      <c r="B36872" s="6" t="s">
        <v>2180</v>
      </c>
      <c r="C36872" s="7" t="s">
        <v>15</v>
      </c>
      <c r="D36872" s="6">
        <v>31.04108</v>
      </c>
    </row>
    <row r="36873" s="1" customFormat="1" spans="1:4">
      <c r="A36873" s="1" t="str">
        <f t="array" ref="A36873">B36873&amp;C36873</f>
        <v>6039362018</v>
      </c>
      <c r="B36873" s="6" t="s">
        <v>2180</v>
      </c>
      <c r="C36873" s="7" t="s">
        <v>14</v>
      </c>
      <c r="D36873" s="6">
        <v>43.5151</v>
      </c>
    </row>
    <row r="36874" s="1" customFormat="1" spans="1:4">
      <c r="A36874" s="1" t="str">
        <f t="array" ref="A36874">B36874&amp;C36874</f>
        <v>6039362017</v>
      </c>
      <c r="B36874" s="6" t="s">
        <v>2180</v>
      </c>
      <c r="C36874" s="7" t="s">
        <v>13</v>
      </c>
      <c r="D36874" s="6">
        <v>56.0384</v>
      </c>
    </row>
    <row r="36875" s="1" customFormat="1" spans="1:4">
      <c r="A36875" s="1" t="str">
        <f t="array" ref="A36875">B36875&amp;C36875</f>
        <v>6039362016</v>
      </c>
      <c r="B36875" s="6" t="s">
        <v>2180</v>
      </c>
      <c r="C36875" s="7" t="s">
        <v>12</v>
      </c>
      <c r="D36875" s="6">
        <v>44.8743</v>
      </c>
    </row>
    <row r="36876" s="1" customFormat="1" spans="1:4">
      <c r="A36876" s="1" t="str">
        <f t="array" ref="A36876">B36876&amp;C36876</f>
        <v>6039362015</v>
      </c>
      <c r="B36876" s="6" t="s">
        <v>2180</v>
      </c>
      <c r="C36876" s="7" t="s">
        <v>11</v>
      </c>
      <c r="D36876" s="6">
        <v>54.20001</v>
      </c>
    </row>
    <row r="36877" s="1" customFormat="1" spans="1:4">
      <c r="A36877" s="1" t="str">
        <f t="array" ref="A36877">B36877&amp;C36877</f>
        <v>6039372022</v>
      </c>
      <c r="B36877" s="6" t="s">
        <v>2181</v>
      </c>
      <c r="C36877" s="7" t="s">
        <v>9</v>
      </c>
      <c r="D36877" s="6">
        <v>105.0246</v>
      </c>
    </row>
    <row r="36878" s="1" customFormat="1" spans="1:4">
      <c r="A36878" s="1" t="str">
        <f t="array" ref="A36878">B36878&amp;C36878</f>
        <v>6039372021</v>
      </c>
      <c r="B36878" s="6" t="s">
        <v>2181</v>
      </c>
      <c r="C36878" s="7" t="s">
        <v>17</v>
      </c>
      <c r="D36878" s="6">
        <v>105.3069</v>
      </c>
    </row>
    <row r="36879" s="1" customFormat="1" spans="1:4">
      <c r="A36879" s="1" t="str">
        <f t="array" ref="A36879">B36879&amp;C36879</f>
        <v>6039372020</v>
      </c>
      <c r="B36879" s="6" t="s">
        <v>2181</v>
      </c>
      <c r="C36879" s="7" t="s">
        <v>16</v>
      </c>
      <c r="D36879" s="6">
        <v>87.6749</v>
      </c>
    </row>
    <row r="36880" s="1" customFormat="1" spans="1:4">
      <c r="A36880" s="1" t="str">
        <f t="array" ref="A36880">B36880&amp;C36880</f>
        <v>6039372019</v>
      </c>
      <c r="B36880" s="6" t="s">
        <v>2181</v>
      </c>
      <c r="C36880" s="7" t="s">
        <v>15</v>
      </c>
      <c r="D36880" s="6">
        <v>125.1369</v>
      </c>
    </row>
    <row r="36881" s="1" customFormat="1" spans="1:4">
      <c r="A36881" s="1" t="str">
        <f t="array" ref="A36881">B36881&amp;C36881</f>
        <v>6039372018</v>
      </c>
      <c r="B36881" s="6" t="s">
        <v>2181</v>
      </c>
      <c r="C36881" s="7" t="s">
        <v>14</v>
      </c>
      <c r="D36881" s="6">
        <v>170.1066</v>
      </c>
    </row>
    <row r="36882" s="1" customFormat="1" spans="1:4">
      <c r="A36882" s="1" t="str">
        <f t="array" ref="A36882">B36882&amp;C36882</f>
        <v>6039372017</v>
      </c>
      <c r="B36882" s="6" t="s">
        <v>2181</v>
      </c>
      <c r="C36882" s="7" t="s">
        <v>13</v>
      </c>
      <c r="D36882" s="6">
        <v>184.57</v>
      </c>
    </row>
    <row r="36883" s="1" customFormat="1" spans="1:4">
      <c r="A36883" s="1" t="str">
        <f t="array" ref="A36883">B36883&amp;C36883</f>
        <v>6039382022</v>
      </c>
      <c r="B36883" s="6" t="s">
        <v>2182</v>
      </c>
      <c r="C36883" s="7" t="s">
        <v>9</v>
      </c>
      <c r="D36883" s="6">
        <v>79.1917</v>
      </c>
    </row>
    <row r="36884" s="1" customFormat="1" spans="1:4">
      <c r="A36884" s="1" t="str">
        <f t="array" ref="A36884">B36884&amp;C36884</f>
        <v>6039382021</v>
      </c>
      <c r="B36884" s="6" t="s">
        <v>2182</v>
      </c>
      <c r="C36884" s="7" t="s">
        <v>17</v>
      </c>
      <c r="D36884" s="6">
        <v>95.0411</v>
      </c>
    </row>
    <row r="36885" s="1" customFormat="1" spans="1:4">
      <c r="A36885" s="1" t="str">
        <f t="array" ref="A36885">B36885&amp;C36885</f>
        <v>6039382020</v>
      </c>
      <c r="B36885" s="6" t="s">
        <v>2182</v>
      </c>
      <c r="C36885" s="7" t="s">
        <v>16</v>
      </c>
      <c r="D36885" s="6">
        <v>71.7787</v>
      </c>
    </row>
    <row r="36886" s="1" customFormat="1" spans="1:4">
      <c r="A36886" s="1" t="str">
        <f t="array" ref="A36886">B36886&amp;C36886</f>
        <v>6039382019</v>
      </c>
      <c r="B36886" s="6" t="s">
        <v>2182</v>
      </c>
      <c r="C36886" s="7" t="s">
        <v>15</v>
      </c>
      <c r="D36886" s="6">
        <v>142.0384</v>
      </c>
    </row>
    <row r="36887" s="1" customFormat="1" spans="1:4">
      <c r="A36887" s="1" t="str">
        <f t="array" ref="A36887">B36887&amp;C36887</f>
        <v>6039382018</v>
      </c>
      <c r="B36887" s="6" t="s">
        <v>2182</v>
      </c>
      <c r="C36887" s="7" t="s">
        <v>14</v>
      </c>
      <c r="D36887" s="6">
        <v>163.4902</v>
      </c>
    </row>
    <row r="36888" s="1" customFormat="1" spans="1:4">
      <c r="A36888" s="1" t="str">
        <f t="array" ref="A36888">B36888&amp;C36888</f>
        <v>6039382017</v>
      </c>
      <c r="B36888" s="6" t="s">
        <v>2182</v>
      </c>
      <c r="C36888" s="7" t="s">
        <v>13</v>
      </c>
      <c r="D36888" s="6">
        <v>183.3947</v>
      </c>
    </row>
    <row r="36889" s="1" customFormat="1" spans="1:4">
      <c r="A36889" s="1" t="str">
        <f t="array" ref="A36889">B36889&amp;C36889</f>
        <v>6039392022</v>
      </c>
      <c r="B36889" s="6" t="s">
        <v>4920</v>
      </c>
      <c r="C36889" s="7" t="s">
        <v>9</v>
      </c>
      <c r="D36889" s="6">
        <v>58.8383</v>
      </c>
    </row>
    <row r="36890" s="1" customFormat="1" spans="1:4">
      <c r="A36890" s="1" t="str">
        <f t="array" ref="A36890">B36890&amp;C36890</f>
        <v>6039392021</v>
      </c>
      <c r="B36890" s="6" t="s">
        <v>4920</v>
      </c>
      <c r="C36890" s="7" t="s">
        <v>17</v>
      </c>
      <c r="D36890" s="6">
        <v>47.8658</v>
      </c>
    </row>
    <row r="36891" s="1" customFormat="1" spans="1:4">
      <c r="A36891" s="1" t="str">
        <f t="array" ref="A36891">B36891&amp;C36891</f>
        <v>6039392020</v>
      </c>
      <c r="B36891" s="6" t="s">
        <v>4920</v>
      </c>
      <c r="C36891" s="7" t="s">
        <v>16</v>
      </c>
      <c r="D36891" s="6">
        <v>27.6776</v>
      </c>
    </row>
    <row r="36892" s="1" customFormat="1" spans="1:4">
      <c r="A36892" s="1" t="str">
        <f t="array" ref="A36892">B36892&amp;C36892</f>
        <v>6039392019</v>
      </c>
      <c r="B36892" s="6" t="s">
        <v>4920</v>
      </c>
      <c r="C36892" s="7" t="s">
        <v>15</v>
      </c>
      <c r="D36892" s="6">
        <v>50.685</v>
      </c>
    </row>
    <row r="36893" s="1" customFormat="1" spans="1:4">
      <c r="A36893" s="1" t="str">
        <f t="array" ref="A36893">B36893&amp;C36893</f>
        <v>6039392018</v>
      </c>
      <c r="B36893" s="6" t="s">
        <v>4920</v>
      </c>
      <c r="C36893" s="7" t="s">
        <v>14</v>
      </c>
      <c r="D36893" s="6">
        <v>49.1616</v>
      </c>
    </row>
    <row r="36894" s="1" customFormat="1" spans="1:4">
      <c r="A36894" s="1" t="str">
        <f t="array" ref="A36894">B36894&amp;C36894</f>
        <v>6039392017</v>
      </c>
      <c r="B36894" s="6" t="s">
        <v>4920</v>
      </c>
      <c r="C36894" s="7" t="s">
        <v>13</v>
      </c>
      <c r="D36894" s="6">
        <v>83.6904</v>
      </c>
    </row>
    <row r="36895" s="1" customFormat="1" spans="1:4">
      <c r="A36895" s="1" t="str">
        <f t="array" ref="A36895">B36895&amp;C36895</f>
        <v>6039392016</v>
      </c>
      <c r="B36895" s="6" t="s">
        <v>4920</v>
      </c>
      <c r="C36895" s="7" t="s">
        <v>12</v>
      </c>
      <c r="D36895" s="6">
        <v>47.2705</v>
      </c>
    </row>
    <row r="36896" s="1" customFormat="1" spans="1:4">
      <c r="A36896" s="1" t="str">
        <f t="array" ref="A36896">B36896&amp;C36896</f>
        <v>6039392015</v>
      </c>
      <c r="B36896" s="6" t="s">
        <v>4920</v>
      </c>
      <c r="C36896" s="7" t="s">
        <v>11</v>
      </c>
      <c r="D36896" s="6">
        <v>58.1507</v>
      </c>
    </row>
    <row r="36897" s="1" customFormat="1" spans="1:4">
      <c r="A36897" s="1" t="str">
        <f t="array" ref="A36897">B36897&amp;C36897</f>
        <v>6039492022</v>
      </c>
      <c r="B36897" s="6" t="s">
        <v>2184</v>
      </c>
      <c r="C36897" s="7" t="s">
        <v>9</v>
      </c>
      <c r="D36897" s="6">
        <v>165.4767</v>
      </c>
    </row>
    <row r="36898" s="1" customFormat="1" spans="1:4">
      <c r="A36898" s="1" t="str">
        <f t="array" ref="A36898">B36898&amp;C36898</f>
        <v>6039492021</v>
      </c>
      <c r="B36898" s="6" t="s">
        <v>2184</v>
      </c>
      <c r="C36898" s="7" t="s">
        <v>17</v>
      </c>
      <c r="D36898" s="6">
        <v>155.5178</v>
      </c>
    </row>
    <row r="36899" s="1" customFormat="1" spans="1:4">
      <c r="A36899" s="1" t="str">
        <f t="array" ref="A36899">B36899&amp;C36899</f>
        <v>6039492020</v>
      </c>
      <c r="B36899" s="6" t="s">
        <v>2184</v>
      </c>
      <c r="C36899" s="7" t="s">
        <v>16</v>
      </c>
      <c r="D36899" s="6">
        <v>133.7841</v>
      </c>
    </row>
    <row r="36900" s="1" customFormat="1" spans="1:4">
      <c r="A36900" s="1" t="str">
        <f t="array" ref="A36900">B36900&amp;C36900</f>
        <v>6039502022</v>
      </c>
      <c r="B36900" s="6" t="s">
        <v>2185</v>
      </c>
      <c r="C36900" s="7" t="s">
        <v>9</v>
      </c>
      <c r="D36900" s="6">
        <v>47.8932</v>
      </c>
    </row>
    <row r="36901" s="1" customFormat="1" spans="1:4">
      <c r="A36901" s="1" t="str">
        <f t="array" ref="A36901">B36901&amp;C36901</f>
        <v>6039502021</v>
      </c>
      <c r="B36901" s="6" t="s">
        <v>2185</v>
      </c>
      <c r="C36901" s="7" t="s">
        <v>17</v>
      </c>
      <c r="D36901" s="6">
        <v>39.9917</v>
      </c>
    </row>
    <row r="36902" s="1" customFormat="1" spans="1:4">
      <c r="A36902" s="1" t="str">
        <f t="array" ref="A36902">B36902&amp;C36902</f>
        <v>6039502020</v>
      </c>
      <c r="B36902" s="6" t="s">
        <v>2185</v>
      </c>
      <c r="C36902" s="7" t="s">
        <v>16</v>
      </c>
      <c r="D36902" s="6">
        <v>37.1803</v>
      </c>
    </row>
    <row r="36903" s="1" customFormat="1" spans="1:4">
      <c r="A36903" s="1" t="str">
        <f t="array" ref="A36903">B36903&amp;C36903</f>
        <v>6039552022</v>
      </c>
      <c r="B36903" s="6" t="s">
        <v>4921</v>
      </c>
      <c r="C36903" s="7" t="s">
        <v>9</v>
      </c>
      <c r="D36903" s="6">
        <v>211.9044</v>
      </c>
    </row>
    <row r="36904" s="1" customFormat="1" spans="1:4">
      <c r="A36904" s="1" t="str">
        <f t="array" ref="A36904">B36904&amp;C36904</f>
        <v>6039552021</v>
      </c>
      <c r="B36904" s="6" t="s">
        <v>4921</v>
      </c>
      <c r="C36904" s="7" t="s">
        <v>17</v>
      </c>
      <c r="D36904" s="6">
        <v>211.0827</v>
      </c>
    </row>
    <row r="36905" s="1" customFormat="1" spans="1:4">
      <c r="A36905" s="1" t="str">
        <f t="array" ref="A36905">B36905&amp;C36905</f>
        <v>6039552020</v>
      </c>
      <c r="B36905" s="6" t="s">
        <v>4921</v>
      </c>
      <c r="C36905" s="7" t="s">
        <v>16</v>
      </c>
      <c r="D36905" s="6">
        <v>170.0191</v>
      </c>
    </row>
    <row r="36906" s="1" customFormat="1" spans="1:4">
      <c r="A36906" s="1" t="str">
        <f t="array" ref="A36906">B36906&amp;C36906</f>
        <v>6039552019</v>
      </c>
      <c r="B36906" s="6" t="s">
        <v>4921</v>
      </c>
      <c r="C36906" s="7" t="s">
        <v>15</v>
      </c>
      <c r="D36906" s="6">
        <v>232.1311</v>
      </c>
    </row>
    <row r="36907" s="1" customFormat="1" spans="1:4">
      <c r="A36907" s="1" t="str">
        <f t="array" ref="A36907">B36907&amp;C36907</f>
        <v>6039552018</v>
      </c>
      <c r="B36907" s="6" t="s">
        <v>4921</v>
      </c>
      <c r="C36907" s="7" t="s">
        <v>14</v>
      </c>
      <c r="D36907" s="6">
        <v>289.269</v>
      </c>
    </row>
    <row r="36908" s="1" customFormat="1" spans="1:4">
      <c r="A36908" s="1" t="str">
        <f t="array" ref="A36908">B36908&amp;C36908</f>
        <v>6039552017</v>
      </c>
      <c r="B36908" s="6" t="s">
        <v>4921</v>
      </c>
      <c r="C36908" s="7" t="s">
        <v>13</v>
      </c>
      <c r="D36908" s="6">
        <v>303.316</v>
      </c>
    </row>
    <row r="36909" s="1" customFormat="1" spans="1:4">
      <c r="A36909" s="1" t="str">
        <f t="array" ref="A36909">B36909&amp;C36909</f>
        <v>6039562022</v>
      </c>
      <c r="B36909" s="6" t="s">
        <v>2186</v>
      </c>
      <c r="C36909" s="7" t="s">
        <v>9</v>
      </c>
      <c r="D36909" s="6">
        <v>281.998</v>
      </c>
    </row>
    <row r="36910" s="1" customFormat="1" spans="1:4">
      <c r="A36910" s="1" t="str">
        <f t="array" ref="A36910">B36910&amp;C36910</f>
        <v>6039562021</v>
      </c>
      <c r="B36910" s="6" t="s">
        <v>2186</v>
      </c>
      <c r="C36910" s="7" t="s">
        <v>17</v>
      </c>
      <c r="D36910" s="6">
        <v>296.572</v>
      </c>
    </row>
    <row r="36911" s="1" customFormat="1" spans="1:4">
      <c r="A36911" s="1" t="str">
        <f t="array" ref="A36911">B36911&amp;C36911</f>
        <v>6039562020</v>
      </c>
      <c r="B36911" s="6" t="s">
        <v>2186</v>
      </c>
      <c r="C36911" s="7" t="s">
        <v>16</v>
      </c>
      <c r="D36911" s="6">
        <v>247.407</v>
      </c>
    </row>
    <row r="36912" s="1" customFormat="1" spans="1:4">
      <c r="A36912" s="1" t="str">
        <f t="array" ref="A36912">B36912&amp;C36912</f>
        <v>6039562019</v>
      </c>
      <c r="B36912" s="6" t="s">
        <v>2186</v>
      </c>
      <c r="C36912" s="7" t="s">
        <v>15</v>
      </c>
      <c r="D36912" s="6">
        <v>358.685</v>
      </c>
    </row>
    <row r="36913" s="1" customFormat="1" spans="1:4">
      <c r="A36913" s="1" t="str">
        <f t="array" ref="A36913">B36913&amp;C36913</f>
        <v>6039562018</v>
      </c>
      <c r="B36913" s="6" t="s">
        <v>2186</v>
      </c>
      <c r="C36913" s="7" t="s">
        <v>14</v>
      </c>
      <c r="D36913" s="6">
        <v>411.767</v>
      </c>
    </row>
    <row r="36914" s="1" customFormat="1" spans="1:4">
      <c r="A36914" s="1" t="str">
        <f t="array" ref="A36914">B36914&amp;C36914</f>
        <v>6039592022</v>
      </c>
      <c r="B36914" s="6" t="s">
        <v>4922</v>
      </c>
      <c r="C36914" s="7" t="s">
        <v>9</v>
      </c>
      <c r="D36914" s="6">
        <v>48.1068</v>
      </c>
    </row>
    <row r="36915" s="1" customFormat="1" spans="1:4">
      <c r="A36915" s="1" t="str">
        <f t="array" ref="A36915">B36915&amp;C36915</f>
        <v>6039592021</v>
      </c>
      <c r="B36915" s="6" t="s">
        <v>4922</v>
      </c>
      <c r="C36915" s="7" t="s">
        <v>17</v>
      </c>
      <c r="D36915" s="6">
        <v>40.6685</v>
      </c>
    </row>
    <row r="36916" s="1" customFormat="1" spans="1:4">
      <c r="A36916" s="1" t="str">
        <f t="array" ref="A36916">B36916&amp;C36916</f>
        <v>6039592020</v>
      </c>
      <c r="B36916" s="6" t="s">
        <v>4922</v>
      </c>
      <c r="C36916" s="7" t="s">
        <v>16</v>
      </c>
      <c r="D36916" s="6">
        <v>33.2431</v>
      </c>
    </row>
    <row r="36917" s="1" customFormat="1" spans="1:4">
      <c r="A36917" s="1" t="str">
        <f t="array" ref="A36917">B36917&amp;C36917</f>
        <v>6039592019</v>
      </c>
      <c r="B36917" s="6" t="s">
        <v>4922</v>
      </c>
      <c r="C36917" s="7" t="s">
        <v>15</v>
      </c>
      <c r="D36917" s="6">
        <v>55.6383</v>
      </c>
    </row>
    <row r="36918" s="1" customFormat="1" spans="1:4">
      <c r="A36918" s="1" t="str">
        <f t="array" ref="A36918">B36918&amp;C36918</f>
        <v>6039592018</v>
      </c>
      <c r="B36918" s="6" t="s">
        <v>4922</v>
      </c>
      <c r="C36918" s="7" t="s">
        <v>14</v>
      </c>
      <c r="D36918" s="6">
        <v>67.8109</v>
      </c>
    </row>
    <row r="36919" s="1" customFormat="1" spans="1:4">
      <c r="A36919" s="1" t="str">
        <f t="array" ref="A36919">B36919&amp;C36919</f>
        <v>6039592017</v>
      </c>
      <c r="B36919" s="6" t="s">
        <v>4922</v>
      </c>
      <c r="C36919" s="7" t="s">
        <v>13</v>
      </c>
      <c r="D36919" s="6">
        <v>85.3342</v>
      </c>
    </row>
    <row r="36920" s="1" customFormat="1" spans="1:4">
      <c r="A36920" s="1" t="str">
        <f t="array" ref="A36920">B36920&amp;C36920</f>
        <v>6039592016</v>
      </c>
      <c r="B36920" s="6" t="s">
        <v>4922</v>
      </c>
      <c r="C36920" s="7" t="s">
        <v>12</v>
      </c>
      <c r="D36920" s="6">
        <v>67.7323</v>
      </c>
    </row>
    <row r="36921" s="1" customFormat="1" spans="1:4">
      <c r="A36921" s="1" t="str">
        <f t="array" ref="A36921">B36921&amp;C36921</f>
        <v>6039602022</v>
      </c>
      <c r="B36921" s="6" t="s">
        <v>2188</v>
      </c>
      <c r="C36921" s="7" t="s">
        <v>9</v>
      </c>
      <c r="D36921" s="6">
        <v>281.998</v>
      </c>
    </row>
    <row r="36922" s="1" customFormat="1" spans="1:4">
      <c r="A36922" s="1" t="str">
        <f t="array" ref="A36922">B36922&amp;C36922</f>
        <v>6039602021</v>
      </c>
      <c r="B36922" s="6" t="s">
        <v>2188</v>
      </c>
      <c r="C36922" s="7" t="s">
        <v>17</v>
      </c>
      <c r="D36922" s="6">
        <v>296.572</v>
      </c>
    </row>
    <row r="36923" s="1" customFormat="1" spans="1:4">
      <c r="A36923" s="1" t="str">
        <f t="array" ref="A36923">B36923&amp;C36923</f>
        <v>6039602020</v>
      </c>
      <c r="B36923" s="6" t="s">
        <v>2188</v>
      </c>
      <c r="C36923" s="7" t="s">
        <v>16</v>
      </c>
      <c r="D36923" s="6">
        <v>247.407</v>
      </c>
    </row>
    <row r="36924" s="1" customFormat="1" spans="1:4">
      <c r="A36924" s="1" t="str">
        <f t="array" ref="A36924">B36924&amp;C36924</f>
        <v>6039602019</v>
      </c>
      <c r="B36924" s="6" t="s">
        <v>2188</v>
      </c>
      <c r="C36924" s="7" t="s">
        <v>15</v>
      </c>
      <c r="D36924" s="6">
        <v>358.685</v>
      </c>
    </row>
    <row r="36925" s="1" customFormat="1" spans="1:4">
      <c r="A36925" s="1" t="str">
        <f t="array" ref="A36925">B36925&amp;C36925</f>
        <v>6039602018</v>
      </c>
      <c r="B36925" s="6" t="s">
        <v>2188</v>
      </c>
      <c r="C36925" s="7" t="s">
        <v>14</v>
      </c>
      <c r="D36925" s="6">
        <v>411.767</v>
      </c>
    </row>
    <row r="36926" s="1" customFormat="1" spans="1:4">
      <c r="A36926" s="1" t="str">
        <f t="array" ref="A36926">B36926&amp;C36926</f>
        <v>6039602017</v>
      </c>
      <c r="B36926" s="6" t="s">
        <v>2188</v>
      </c>
      <c r="C36926" s="7" t="s">
        <v>13</v>
      </c>
      <c r="D36926" s="6">
        <v>518.616</v>
      </c>
    </row>
    <row r="36927" s="1" customFormat="1" spans="1:4">
      <c r="A36927" s="1" t="str">
        <f t="array" ref="A36927">B36927&amp;C36927</f>
        <v>6039662022</v>
      </c>
      <c r="B36927" s="6" t="s">
        <v>2190</v>
      </c>
      <c r="C36927" s="7" t="s">
        <v>9</v>
      </c>
      <c r="D36927" s="6">
        <v>199.8822</v>
      </c>
    </row>
    <row r="36928" s="1" customFormat="1" spans="1:4">
      <c r="A36928" s="1" t="str">
        <f t="array" ref="A36928">B36928&amp;C36928</f>
        <v>6039662021</v>
      </c>
      <c r="B36928" s="6" t="s">
        <v>2190</v>
      </c>
      <c r="C36928" s="7" t="s">
        <v>17</v>
      </c>
      <c r="D36928" s="6">
        <v>195.0332</v>
      </c>
    </row>
    <row r="36929" s="1" customFormat="1" spans="1:4">
      <c r="A36929" s="1" t="str">
        <f t="array" ref="A36929">B36929&amp;C36929</f>
        <v>6039662020</v>
      </c>
      <c r="B36929" s="6" t="s">
        <v>2190</v>
      </c>
      <c r="C36929" s="7" t="s">
        <v>16</v>
      </c>
      <c r="D36929" s="6">
        <v>167.1229</v>
      </c>
    </row>
    <row r="36930" s="1" customFormat="1" spans="1:4">
      <c r="A36930" s="1" t="str">
        <f t="array" ref="A36930">B36930&amp;C36930</f>
        <v>6039662019</v>
      </c>
      <c r="B36930" s="6" t="s">
        <v>2190</v>
      </c>
      <c r="C36930" s="7" t="s">
        <v>15</v>
      </c>
      <c r="D36930" s="6">
        <v>240.929</v>
      </c>
    </row>
    <row r="36931" s="1" customFormat="1" spans="1:4">
      <c r="A36931" s="1" t="str">
        <f t="array" ref="A36931">B36931&amp;C36931</f>
        <v>6039662018</v>
      </c>
      <c r="B36931" s="6" t="s">
        <v>2190</v>
      </c>
      <c r="C36931" s="7" t="s">
        <v>14</v>
      </c>
      <c r="D36931" s="6">
        <v>307.531</v>
      </c>
    </row>
    <row r="36932" s="1" customFormat="1" spans="1:4">
      <c r="A36932" s="1" t="str">
        <f t="array" ref="A36932">B36932&amp;C36932</f>
        <v>6039662017</v>
      </c>
      <c r="B36932" s="6" t="s">
        <v>2190</v>
      </c>
      <c r="C36932" s="7" t="s">
        <v>13</v>
      </c>
      <c r="D36932" s="6">
        <v>305.605</v>
      </c>
    </row>
    <row r="36933" s="1" customFormat="1" spans="1:4">
      <c r="A36933" s="1" t="str">
        <f t="array" ref="A36933">B36933&amp;C36933</f>
        <v>6039662016</v>
      </c>
      <c r="B36933" s="6" t="s">
        <v>2190</v>
      </c>
      <c r="C36933" s="7" t="s">
        <v>12</v>
      </c>
      <c r="D36933" s="6">
        <v>290.3303</v>
      </c>
    </row>
    <row r="36934" s="1" customFormat="1" spans="1:4">
      <c r="A36934" s="1" t="str">
        <f t="array" ref="A36934">B36934&amp;C36934</f>
        <v>6039672022</v>
      </c>
      <c r="B36934" s="6" t="s">
        <v>4923</v>
      </c>
      <c r="C36934" s="7" t="s">
        <v>9</v>
      </c>
      <c r="D36934" s="6">
        <v>183.7785</v>
      </c>
    </row>
    <row r="36935" s="1" customFormat="1" spans="1:4">
      <c r="A36935" s="1" t="str">
        <f t="array" ref="A36935">B36935&amp;C36935</f>
        <v>6039672021</v>
      </c>
      <c r="B36935" s="6" t="s">
        <v>4923</v>
      </c>
      <c r="C36935" s="7" t="s">
        <v>17</v>
      </c>
      <c r="D36935" s="6">
        <v>190.5016</v>
      </c>
    </row>
    <row r="36936" s="1" customFormat="1" spans="1:4">
      <c r="A36936" s="1" t="str">
        <f t="array" ref="A36936">B36936&amp;C36936</f>
        <v>6039672020</v>
      </c>
      <c r="B36936" s="6" t="s">
        <v>4923</v>
      </c>
      <c r="C36936" s="7" t="s">
        <v>16</v>
      </c>
      <c r="D36936" s="6">
        <v>154.6421</v>
      </c>
    </row>
    <row r="36937" s="1" customFormat="1" spans="1:4">
      <c r="A36937" s="1" t="str">
        <f t="array" ref="A36937">B36937&amp;C36937</f>
        <v>6039672019</v>
      </c>
      <c r="B36937" s="6" t="s">
        <v>4923</v>
      </c>
      <c r="C36937" s="7" t="s">
        <v>15</v>
      </c>
      <c r="D36937" s="6">
        <v>230.7537</v>
      </c>
    </row>
    <row r="36938" s="1" customFormat="1" spans="1:4">
      <c r="A36938" s="1" t="str">
        <f t="array" ref="A36938">B36938&amp;C36938</f>
        <v>6039682022</v>
      </c>
      <c r="B36938" s="6" t="s">
        <v>2191</v>
      </c>
      <c r="C36938" s="7" t="s">
        <v>9</v>
      </c>
      <c r="D36938" s="6">
        <v>105.0246</v>
      </c>
    </row>
    <row r="36939" s="1" customFormat="1" spans="1:4">
      <c r="A36939" s="1" t="str">
        <f t="array" ref="A36939">B36939&amp;C36939</f>
        <v>6039682021</v>
      </c>
      <c r="B36939" s="6" t="s">
        <v>2191</v>
      </c>
      <c r="C36939" s="7" t="s">
        <v>17</v>
      </c>
      <c r="D36939" s="6">
        <v>94.0548</v>
      </c>
    </row>
    <row r="36940" s="1" customFormat="1" spans="1:4">
      <c r="A36940" s="1" t="str">
        <f t="array" ref="A36940">B36940&amp;C36940</f>
        <v>6039682020</v>
      </c>
      <c r="B36940" s="6" t="s">
        <v>2191</v>
      </c>
      <c r="C36940" s="7" t="s">
        <v>16</v>
      </c>
      <c r="D36940" s="6">
        <v>76.5137</v>
      </c>
    </row>
    <row r="36941" s="1" customFormat="1" spans="1:4">
      <c r="A36941" s="1" t="str">
        <f t="array" ref="A36941">B36941&amp;C36941</f>
        <v>6039682019</v>
      </c>
      <c r="B36941" s="6" t="s">
        <v>2191</v>
      </c>
      <c r="C36941" s="7" t="s">
        <v>15</v>
      </c>
      <c r="D36941" s="6">
        <v>106.4301</v>
      </c>
    </row>
    <row r="36942" s="1" customFormat="1" spans="1:4">
      <c r="A36942" s="1" t="str">
        <f t="array" ref="A36942">B36942&amp;C36942</f>
        <v>6039682018</v>
      </c>
      <c r="B36942" s="6" t="s">
        <v>2191</v>
      </c>
      <c r="C36942" s="7" t="s">
        <v>14</v>
      </c>
      <c r="D36942" s="6">
        <v>138.7945</v>
      </c>
    </row>
    <row r="36943" s="1" customFormat="1" spans="1:4">
      <c r="A36943" s="1" t="str">
        <f t="array" ref="A36943">B36943&amp;C36943</f>
        <v>6039682017</v>
      </c>
      <c r="B36943" s="6" t="s">
        <v>2191</v>
      </c>
      <c r="C36943" s="7" t="s">
        <v>13</v>
      </c>
      <c r="D36943" s="6">
        <v>165.9395</v>
      </c>
    </row>
    <row r="36944" s="1" customFormat="1" spans="1:4">
      <c r="A36944" s="1" t="str">
        <f t="array" ref="A36944">B36944&amp;C36944</f>
        <v>6039682016</v>
      </c>
      <c r="B36944" s="6" t="s">
        <v>2191</v>
      </c>
      <c r="C36944" s="7" t="s">
        <v>12</v>
      </c>
      <c r="D36944" s="6">
        <v>167.9565</v>
      </c>
    </row>
    <row r="36945" s="1" customFormat="1" spans="1:4">
      <c r="A36945" s="1" t="str">
        <f t="array" ref="A36945">B36945&amp;C36945</f>
        <v>6039682015</v>
      </c>
      <c r="B36945" s="6" t="s">
        <v>2191</v>
      </c>
      <c r="C36945" s="7" t="s">
        <v>11</v>
      </c>
      <c r="D36945" s="6">
        <v>158.2243</v>
      </c>
    </row>
    <row r="36946" s="1" customFormat="1" spans="1:4">
      <c r="A36946" s="1" t="str">
        <f t="array" ref="A36946">B36946&amp;C36946</f>
        <v>6039692022</v>
      </c>
      <c r="B36946" s="6" t="s">
        <v>2192</v>
      </c>
      <c r="C36946" s="7" t="s">
        <v>9</v>
      </c>
      <c r="D36946" s="6">
        <v>198.9805</v>
      </c>
    </row>
    <row r="36947" s="1" customFormat="1" spans="1:4">
      <c r="A36947" s="1" t="str">
        <f t="array" ref="A36947">B36947&amp;C36947</f>
        <v>6039692021</v>
      </c>
      <c r="B36947" s="6" t="s">
        <v>2192</v>
      </c>
      <c r="C36947" s="7" t="s">
        <v>17</v>
      </c>
      <c r="D36947" s="6">
        <v>219.3346</v>
      </c>
    </row>
    <row r="36948" s="1" customFormat="1" spans="1:4">
      <c r="A36948" s="1" t="str">
        <f t="array" ref="A36948">B36948&amp;C36948</f>
        <v>6039692020</v>
      </c>
      <c r="B36948" s="6" t="s">
        <v>2192</v>
      </c>
      <c r="C36948" s="7" t="s">
        <v>16</v>
      </c>
      <c r="D36948" s="6">
        <v>175.7732</v>
      </c>
    </row>
    <row r="36949" s="1" customFormat="1" spans="1:4">
      <c r="A36949" s="1" t="str">
        <f t="array" ref="A36949">B36949&amp;C36949</f>
        <v>6039692019</v>
      </c>
      <c r="B36949" s="6" t="s">
        <v>2192</v>
      </c>
      <c r="C36949" s="7" t="s">
        <v>15</v>
      </c>
      <c r="D36949" s="6">
        <v>278.6406</v>
      </c>
    </row>
    <row r="36950" s="1" customFormat="1" spans="1:4">
      <c r="A36950" s="1" t="str">
        <f t="array" ref="A36950">B36950&amp;C36950</f>
        <v>6039692018</v>
      </c>
      <c r="B36950" s="6" t="s">
        <v>2192</v>
      </c>
      <c r="C36950" s="7" t="s">
        <v>14</v>
      </c>
      <c r="D36950" s="6">
        <v>309.003</v>
      </c>
    </row>
    <row r="36951" s="1" customFormat="1" spans="1:4">
      <c r="A36951" s="1" t="str">
        <f t="array" ref="A36951">B36951&amp;C36951</f>
        <v>6039692017</v>
      </c>
      <c r="B36951" s="6" t="s">
        <v>2192</v>
      </c>
      <c r="C36951" s="7" t="s">
        <v>13</v>
      </c>
      <c r="D36951" s="6">
        <v>366.181</v>
      </c>
    </row>
    <row r="36952" s="1" customFormat="1" spans="1:4">
      <c r="A36952" s="1" t="str">
        <f t="array" ref="A36952">B36952&amp;C36952</f>
        <v>6039692016</v>
      </c>
      <c r="B36952" s="6" t="s">
        <v>2192</v>
      </c>
      <c r="C36952" s="7" t="s">
        <v>12</v>
      </c>
      <c r="D36952" s="6">
        <v>394.312</v>
      </c>
    </row>
    <row r="36953" s="1" customFormat="1" spans="1:4">
      <c r="A36953" s="1" t="str">
        <f t="array" ref="A36953">B36953&amp;C36953</f>
        <v>6039692015</v>
      </c>
      <c r="B36953" s="6" t="s">
        <v>2192</v>
      </c>
      <c r="C36953" s="7" t="s">
        <v>11</v>
      </c>
      <c r="D36953" s="6">
        <v>425.556</v>
      </c>
    </row>
    <row r="36954" s="1" customFormat="1" spans="1:4">
      <c r="A36954" s="1" t="str">
        <f t="array" ref="A36954">B36954&amp;C36954</f>
        <v>6039692014</v>
      </c>
      <c r="B36954" s="6" t="s">
        <v>2192</v>
      </c>
      <c r="C36954" s="7" t="s">
        <v>3211</v>
      </c>
      <c r="D36954" s="6">
        <v>398.643</v>
      </c>
    </row>
    <row r="36955" s="1" customFormat="1" spans="1:4">
      <c r="A36955" s="1" t="str">
        <f t="array" ref="A36955">B36955&amp;C36955</f>
        <v>6039702022</v>
      </c>
      <c r="B36955" s="6" t="s">
        <v>4924</v>
      </c>
      <c r="C36955" s="7" t="s">
        <v>9</v>
      </c>
      <c r="D36955" s="6">
        <v>391.317</v>
      </c>
    </row>
    <row r="36956" s="1" customFormat="1" spans="1:4">
      <c r="A36956" s="1" t="str">
        <f t="array" ref="A36956">B36956&amp;C36956</f>
        <v>6039702021</v>
      </c>
      <c r="B36956" s="6" t="s">
        <v>4924</v>
      </c>
      <c r="C36956" s="7" t="s">
        <v>17</v>
      </c>
      <c r="D36956" s="6">
        <v>511.337</v>
      </c>
    </row>
    <row r="36957" s="1" customFormat="1" spans="1:4">
      <c r="A36957" s="1" t="str">
        <f t="array" ref="A36957">B36957&amp;C36957</f>
        <v>6039702020</v>
      </c>
      <c r="B36957" s="6" t="s">
        <v>4924</v>
      </c>
      <c r="C36957" s="7" t="s">
        <v>16</v>
      </c>
      <c r="D36957" s="6">
        <v>342.68</v>
      </c>
    </row>
    <row r="36958" s="1" customFormat="1" spans="1:4">
      <c r="A36958" s="1" t="str">
        <f t="array" ref="A36958">B36958&amp;C36958</f>
        <v>6039702019</v>
      </c>
      <c r="B36958" s="6" t="s">
        <v>4924</v>
      </c>
      <c r="C36958" s="7" t="s">
        <v>15</v>
      </c>
      <c r="D36958" s="6">
        <v>694.178</v>
      </c>
    </row>
    <row r="36959" s="1" customFormat="1" spans="1:4">
      <c r="A36959" s="1" t="str">
        <f t="array" ref="A36959">B36959&amp;C36959</f>
        <v>6039702018</v>
      </c>
      <c r="B36959" s="6" t="s">
        <v>4924</v>
      </c>
      <c r="C36959" s="7" t="s">
        <v>14</v>
      </c>
      <c r="D36959" s="6">
        <v>961.866</v>
      </c>
    </row>
    <row r="36960" s="1" customFormat="1" spans="1:4">
      <c r="A36960" s="1" t="str">
        <f t="array" ref="A36960">B36960&amp;C36960</f>
        <v>6039702017</v>
      </c>
      <c r="B36960" s="6" t="s">
        <v>4924</v>
      </c>
      <c r="C36960" s="7" t="s">
        <v>13</v>
      </c>
      <c r="D36960" s="6">
        <v>1140.739</v>
      </c>
    </row>
    <row r="36961" s="1" customFormat="1" spans="1:4">
      <c r="A36961" s="1" t="str">
        <f t="array" ref="A36961">B36961&amp;C36961</f>
        <v>6039762022</v>
      </c>
      <c r="B36961" s="6" t="s">
        <v>2193</v>
      </c>
      <c r="C36961" s="7" t="s">
        <v>9</v>
      </c>
      <c r="D36961" s="6">
        <v>230.779</v>
      </c>
    </row>
    <row r="36962" s="1" customFormat="1" spans="1:4">
      <c r="A36962" s="1" t="str">
        <f t="array" ref="A36962">B36962&amp;C36962</f>
        <v>6039762021</v>
      </c>
      <c r="B36962" s="6" t="s">
        <v>2193</v>
      </c>
      <c r="C36962" s="7" t="s">
        <v>17</v>
      </c>
      <c r="D36962" s="6">
        <v>225.86</v>
      </c>
    </row>
    <row r="36963" s="1" customFormat="1" spans="1:4">
      <c r="A36963" s="1" t="str">
        <f t="array" ref="A36963">B36963&amp;C36963</f>
        <v>6039762020</v>
      </c>
      <c r="B36963" s="6" t="s">
        <v>2193</v>
      </c>
      <c r="C36963" s="7" t="s">
        <v>16</v>
      </c>
      <c r="D36963" s="6">
        <v>186.0078</v>
      </c>
    </row>
    <row r="36964" s="1" customFormat="1" spans="1:4">
      <c r="A36964" s="1" t="str">
        <f t="array" ref="A36964">B36964&amp;C36964</f>
        <v>6039762019</v>
      </c>
      <c r="B36964" s="6" t="s">
        <v>2193</v>
      </c>
      <c r="C36964" s="7" t="s">
        <v>15</v>
      </c>
      <c r="D36964" s="6">
        <v>244.494</v>
      </c>
    </row>
    <row r="36965" s="1" customFormat="1" spans="1:4">
      <c r="A36965" s="1" t="str">
        <f t="array" ref="A36965">B36965&amp;C36965</f>
        <v>6039762018</v>
      </c>
      <c r="B36965" s="6" t="s">
        <v>2193</v>
      </c>
      <c r="C36965" s="7" t="s">
        <v>14</v>
      </c>
      <c r="D36965" s="6">
        <v>270.496</v>
      </c>
    </row>
    <row r="36966" s="1" customFormat="1" spans="1:4">
      <c r="A36966" s="1" t="str">
        <f t="array" ref="A36966">B36966&amp;C36966</f>
        <v>6039762017</v>
      </c>
      <c r="B36966" s="6" t="s">
        <v>2193</v>
      </c>
      <c r="C36966" s="7" t="s">
        <v>13</v>
      </c>
      <c r="D36966" s="6">
        <v>358.406</v>
      </c>
    </row>
    <row r="36967" s="1" customFormat="1" spans="1:4">
      <c r="A36967" s="1" t="str">
        <f t="array" ref="A36967">B36967&amp;C36967</f>
        <v>6039772022</v>
      </c>
      <c r="B36967" s="6" t="s">
        <v>2194</v>
      </c>
      <c r="C36967" s="7" t="s">
        <v>9</v>
      </c>
      <c r="D36967" s="6">
        <v>147.1726</v>
      </c>
    </row>
    <row r="36968" s="1" customFormat="1" spans="1:4">
      <c r="A36968" s="1" t="str">
        <f t="array" ref="A36968">B36968&amp;C36968</f>
        <v>6039772021</v>
      </c>
      <c r="B36968" s="6" t="s">
        <v>2194</v>
      </c>
      <c r="C36968" s="7" t="s">
        <v>17</v>
      </c>
      <c r="D36968" s="6">
        <v>135.515</v>
      </c>
    </row>
    <row r="36969" s="1" customFormat="1" spans="1:4">
      <c r="A36969" s="1" t="str">
        <f t="array" ref="A36969">B36969&amp;C36969</f>
        <v>6039772020</v>
      </c>
      <c r="B36969" s="6" t="s">
        <v>2194</v>
      </c>
      <c r="C36969" s="7" t="s">
        <v>16</v>
      </c>
      <c r="D36969" s="6">
        <v>96.7459</v>
      </c>
    </row>
    <row r="36970" s="1" customFormat="1" spans="1:4">
      <c r="A36970" s="1" t="str">
        <f t="array" ref="A36970">B36970&amp;C36970</f>
        <v>6039772019</v>
      </c>
      <c r="B36970" s="6" t="s">
        <v>2194</v>
      </c>
      <c r="C36970" s="7" t="s">
        <v>15</v>
      </c>
      <c r="D36970" s="6">
        <v>154.3205</v>
      </c>
    </row>
    <row r="36971" s="1" customFormat="1" spans="1:4">
      <c r="A36971" s="1" t="str">
        <f t="array" ref="A36971">B36971&amp;C36971</f>
        <v>6039772018</v>
      </c>
      <c r="B36971" s="6" t="s">
        <v>2194</v>
      </c>
      <c r="C36971" s="7" t="s">
        <v>14</v>
      </c>
      <c r="D36971" s="6">
        <v>188.9313</v>
      </c>
    </row>
    <row r="36972" s="1" customFormat="1" spans="1:4">
      <c r="A36972" s="1" t="str">
        <f t="array" ref="A36972">B36972&amp;C36972</f>
        <v>6039772017</v>
      </c>
      <c r="B36972" s="6" t="s">
        <v>2194</v>
      </c>
      <c r="C36972" s="7" t="s">
        <v>13</v>
      </c>
      <c r="D36972" s="6">
        <v>213.5345</v>
      </c>
    </row>
    <row r="36973" s="1" customFormat="1" spans="1:4">
      <c r="A36973" s="1" t="str">
        <f t="array" ref="A36973">B36973&amp;C36973</f>
        <v>6039772016</v>
      </c>
      <c r="B36973" s="6" t="s">
        <v>2194</v>
      </c>
      <c r="C36973" s="7" t="s">
        <v>12</v>
      </c>
      <c r="D36973" s="6">
        <v>200.9864</v>
      </c>
    </row>
    <row r="36974" s="1" customFormat="1" spans="1:4">
      <c r="A36974" s="1" t="str">
        <f t="array" ref="A36974">B36974&amp;C36974</f>
        <v>6039782022</v>
      </c>
      <c r="B36974" s="6" t="s">
        <v>2195</v>
      </c>
      <c r="C36974" s="7" t="s">
        <v>9</v>
      </c>
      <c r="D36974" s="6">
        <v>234.926</v>
      </c>
    </row>
    <row r="36975" s="1" customFormat="1" spans="1:4">
      <c r="A36975" s="1" t="str">
        <f t="array" ref="A36975">B36975&amp;C36975</f>
        <v>6039782021</v>
      </c>
      <c r="B36975" s="6" t="s">
        <v>2195</v>
      </c>
      <c r="C36975" s="7" t="s">
        <v>17</v>
      </c>
      <c r="D36975" s="6">
        <v>232.66</v>
      </c>
    </row>
    <row r="36976" s="1" customFormat="1" spans="1:4">
      <c r="A36976" s="1" t="str">
        <f t="array" ref="A36976">B36976&amp;C36976</f>
        <v>6039782020</v>
      </c>
      <c r="B36976" s="6" t="s">
        <v>2195</v>
      </c>
      <c r="C36976" s="7" t="s">
        <v>16</v>
      </c>
      <c r="D36976" s="6">
        <v>195.9124</v>
      </c>
    </row>
    <row r="36977" s="1" customFormat="1" spans="1:4">
      <c r="A36977" s="1" t="str">
        <f t="array" ref="A36977">B36977&amp;C36977</f>
        <v>6039782019</v>
      </c>
      <c r="B36977" s="6" t="s">
        <v>2195</v>
      </c>
      <c r="C36977" s="7" t="s">
        <v>15</v>
      </c>
      <c r="D36977" s="6">
        <v>259.321</v>
      </c>
    </row>
    <row r="36978" s="1" customFormat="1" spans="1:4">
      <c r="A36978" s="1" t="str">
        <f t="array" ref="A36978">B36978&amp;C36978</f>
        <v>6039782018</v>
      </c>
      <c r="B36978" s="6" t="s">
        <v>2195</v>
      </c>
      <c r="C36978" s="7" t="s">
        <v>14</v>
      </c>
      <c r="D36978" s="6">
        <v>289.57</v>
      </c>
    </row>
    <row r="36979" s="1" customFormat="1" spans="1:4">
      <c r="A36979" s="1" t="str">
        <f t="array" ref="A36979">B36979&amp;C36979</f>
        <v>6039782017</v>
      </c>
      <c r="B36979" s="6" t="s">
        <v>2195</v>
      </c>
      <c r="C36979" s="7" t="s">
        <v>13</v>
      </c>
      <c r="D36979" s="6">
        <v>339.803</v>
      </c>
    </row>
    <row r="36980" s="1" customFormat="1" spans="1:4">
      <c r="A36980" s="1" t="str">
        <f t="array" ref="A36980">B36980&amp;C36980</f>
        <v>6039792022</v>
      </c>
      <c r="B36980" s="6" t="s">
        <v>4925</v>
      </c>
      <c r="C36980" s="7" t="s">
        <v>9</v>
      </c>
      <c r="D36980" s="6">
        <v>391.317</v>
      </c>
    </row>
    <row r="36981" s="1" customFormat="1" spans="1:4">
      <c r="A36981" s="1" t="str">
        <f t="array" ref="A36981">B36981&amp;C36981</f>
        <v>6039792021</v>
      </c>
      <c r="B36981" s="6" t="s">
        <v>4925</v>
      </c>
      <c r="C36981" s="7" t="s">
        <v>17</v>
      </c>
      <c r="D36981" s="6">
        <v>511.337</v>
      </c>
    </row>
    <row r="36982" s="1" customFormat="1" spans="1:4">
      <c r="A36982" s="1" t="str">
        <f t="array" ref="A36982">B36982&amp;C36982</f>
        <v>6039792020</v>
      </c>
      <c r="B36982" s="6" t="s">
        <v>4925</v>
      </c>
      <c r="C36982" s="7" t="s">
        <v>16</v>
      </c>
      <c r="D36982" s="6">
        <v>342.68</v>
      </c>
    </row>
    <row r="36983" s="1" customFormat="1" spans="1:4">
      <c r="A36983" s="1" t="str">
        <f t="array" ref="A36983">B36983&amp;C36983</f>
        <v>6039792019</v>
      </c>
      <c r="B36983" s="6" t="s">
        <v>4925</v>
      </c>
      <c r="C36983" s="7" t="s">
        <v>15</v>
      </c>
      <c r="D36983" s="6">
        <v>694.178</v>
      </c>
    </row>
    <row r="36984" s="1" customFormat="1" spans="1:4">
      <c r="A36984" s="1" t="str">
        <f t="array" ref="A36984">B36984&amp;C36984</f>
        <v>6039792018</v>
      </c>
      <c r="B36984" s="6" t="s">
        <v>4925</v>
      </c>
      <c r="C36984" s="7" t="s">
        <v>14</v>
      </c>
      <c r="D36984" s="6">
        <v>961.866</v>
      </c>
    </row>
    <row r="36985" s="1" customFormat="1" spans="1:4">
      <c r="A36985" s="1" t="str">
        <f t="array" ref="A36985">B36985&amp;C36985</f>
        <v>6039792017</v>
      </c>
      <c r="B36985" s="6" t="s">
        <v>4925</v>
      </c>
      <c r="C36985" s="7" t="s">
        <v>13</v>
      </c>
      <c r="D36985" s="6">
        <v>1140.739</v>
      </c>
    </row>
    <row r="36986" s="1" customFormat="1" spans="1:4">
      <c r="A36986" s="1" t="str">
        <f t="array" ref="A36986">B36986&amp;C36986</f>
        <v>6039792016</v>
      </c>
      <c r="B36986" s="6" t="s">
        <v>4925</v>
      </c>
      <c r="C36986" s="7" t="s">
        <v>12</v>
      </c>
      <c r="D36986" s="6">
        <v>1147.888</v>
      </c>
    </row>
    <row r="36987" s="1" customFormat="1" spans="1:4">
      <c r="A36987" s="1" t="str">
        <f t="array" ref="A36987">B36987&amp;C36987</f>
        <v>6039792015</v>
      </c>
      <c r="B36987" s="6" t="s">
        <v>4925</v>
      </c>
      <c r="C36987" s="7" t="s">
        <v>11</v>
      </c>
      <c r="D36987" s="6">
        <v>1273.994</v>
      </c>
    </row>
    <row r="36988" s="1" customFormat="1" spans="1:4">
      <c r="A36988" s="1" t="str">
        <f t="array" ref="A36988">B36988&amp;C36988</f>
        <v>6039802022</v>
      </c>
      <c r="B36988" s="6" t="s">
        <v>2196</v>
      </c>
      <c r="C36988" s="7" t="s">
        <v>9</v>
      </c>
      <c r="D36988" s="6">
        <v>241.652</v>
      </c>
    </row>
    <row r="36989" s="1" customFormat="1" spans="1:4">
      <c r="A36989" s="1" t="str">
        <f t="array" ref="A36989">B36989&amp;C36989</f>
        <v>6039802021</v>
      </c>
      <c r="B36989" s="6" t="s">
        <v>2196</v>
      </c>
      <c r="C36989" s="7" t="s">
        <v>17</v>
      </c>
      <c r="D36989" s="6">
        <v>244.901</v>
      </c>
    </row>
    <row r="36990" s="1" customFormat="1" spans="1:4">
      <c r="A36990" s="1" t="str">
        <f t="array" ref="A36990">B36990&amp;C36990</f>
        <v>6039802020</v>
      </c>
      <c r="B36990" s="6" t="s">
        <v>2196</v>
      </c>
      <c r="C36990" s="7" t="s">
        <v>16</v>
      </c>
      <c r="D36990" s="6">
        <v>201.0082</v>
      </c>
    </row>
    <row r="36991" s="1" customFormat="1" spans="1:4">
      <c r="A36991" s="1" t="str">
        <f t="array" ref="A36991">B36991&amp;C36991</f>
        <v>6039802019</v>
      </c>
      <c r="B36991" s="6" t="s">
        <v>2196</v>
      </c>
      <c r="C36991" s="7" t="s">
        <v>15</v>
      </c>
      <c r="D36991" s="6">
        <v>281.405</v>
      </c>
    </row>
    <row r="36992" s="1" customFormat="1" spans="1:4">
      <c r="A36992" s="1" t="str">
        <f t="array" ref="A36992">B36992&amp;C36992</f>
        <v>6039802018</v>
      </c>
      <c r="B36992" s="6" t="s">
        <v>2196</v>
      </c>
      <c r="C36992" s="7" t="s">
        <v>14</v>
      </c>
      <c r="D36992" s="6">
        <v>343.929</v>
      </c>
    </row>
    <row r="36993" s="1" customFormat="1" spans="1:4">
      <c r="A36993" s="1" t="str">
        <f t="array" ref="A36993">B36993&amp;C36993</f>
        <v>6039802017</v>
      </c>
      <c r="B36993" s="6" t="s">
        <v>2196</v>
      </c>
      <c r="C36993" s="7" t="s">
        <v>13</v>
      </c>
      <c r="D36993" s="6">
        <v>391.493</v>
      </c>
    </row>
    <row r="36994" s="1" customFormat="1" spans="1:4">
      <c r="A36994" s="1" t="str">
        <f t="array" ref="A36994">B36994&amp;C36994</f>
        <v>6039822022</v>
      </c>
      <c r="B36994" s="6" t="s">
        <v>2197</v>
      </c>
      <c r="C36994" s="7" t="s">
        <v>9</v>
      </c>
      <c r="D36994" s="6">
        <v>211.9044</v>
      </c>
    </row>
    <row r="36995" s="1" customFormat="1" spans="1:4">
      <c r="A36995" s="1" t="str">
        <f t="array" ref="A36995">B36995&amp;C36995</f>
        <v>6039822021</v>
      </c>
      <c r="B36995" s="6" t="s">
        <v>2197</v>
      </c>
      <c r="C36995" s="7" t="s">
        <v>17</v>
      </c>
      <c r="D36995" s="6">
        <v>211.0827</v>
      </c>
    </row>
    <row r="36996" s="1" customFormat="1" spans="1:4">
      <c r="A36996" s="1" t="str">
        <f t="array" ref="A36996">B36996&amp;C36996</f>
        <v>6039822020</v>
      </c>
      <c r="B36996" s="6" t="s">
        <v>2197</v>
      </c>
      <c r="C36996" s="7" t="s">
        <v>16</v>
      </c>
      <c r="D36996" s="6">
        <v>170.0191</v>
      </c>
    </row>
    <row r="36997" s="1" customFormat="1" spans="1:4">
      <c r="A36997" s="1" t="str">
        <f t="array" ref="A36997">B36997&amp;C36997</f>
        <v>6039822019</v>
      </c>
      <c r="B36997" s="6" t="s">
        <v>2197</v>
      </c>
      <c r="C36997" s="7" t="s">
        <v>15</v>
      </c>
      <c r="D36997" s="6">
        <v>232.1311</v>
      </c>
    </row>
    <row r="36998" s="1" customFormat="1" spans="1:4">
      <c r="A36998" s="1" t="str">
        <f t="array" ref="A36998">B36998&amp;C36998</f>
        <v>6039832022</v>
      </c>
      <c r="B36998" s="6" t="s">
        <v>2198</v>
      </c>
      <c r="C36998" s="7" t="s">
        <v>9</v>
      </c>
      <c r="D36998" s="6">
        <v>238.909</v>
      </c>
    </row>
    <row r="36999" s="1" customFormat="1" spans="1:4">
      <c r="A36999" s="1" t="str">
        <f t="array" ref="A36999">B36999&amp;C36999</f>
        <v>6039832021</v>
      </c>
      <c r="B36999" s="6" t="s">
        <v>2198</v>
      </c>
      <c r="C36999" s="7" t="s">
        <v>17</v>
      </c>
      <c r="D36999" s="6">
        <v>241.466</v>
      </c>
    </row>
    <row r="37000" s="1" customFormat="1" spans="1:4">
      <c r="A37000" s="1" t="str">
        <f t="array" ref="A37000">B37000&amp;C37000</f>
        <v>6039832020</v>
      </c>
      <c r="B37000" s="6" t="s">
        <v>2198</v>
      </c>
      <c r="C37000" s="7" t="s">
        <v>16</v>
      </c>
      <c r="D37000" s="6">
        <v>196.3523</v>
      </c>
    </row>
    <row r="37001" s="1" customFormat="1" spans="1:4">
      <c r="A37001" s="1" t="str">
        <f t="array" ref="A37001">B37001&amp;C37001</f>
        <v>6039832019</v>
      </c>
      <c r="B37001" s="6" t="s">
        <v>2198</v>
      </c>
      <c r="C37001" s="7" t="s">
        <v>15</v>
      </c>
      <c r="D37001" s="6">
        <v>268.049</v>
      </c>
    </row>
    <row r="37002" s="1" customFormat="1" spans="1:4">
      <c r="A37002" s="1" t="str">
        <f t="array" ref="A37002">B37002&amp;C37002</f>
        <v>6039862022</v>
      </c>
      <c r="B37002" s="6" t="s">
        <v>2200</v>
      </c>
      <c r="C37002" s="7" t="s">
        <v>9</v>
      </c>
      <c r="D37002" s="6">
        <v>391.317</v>
      </c>
    </row>
    <row r="37003" s="1" customFormat="1" spans="1:4">
      <c r="A37003" s="1" t="str">
        <f t="array" ref="A37003">B37003&amp;C37003</f>
        <v>6039862021</v>
      </c>
      <c r="B37003" s="6" t="s">
        <v>2200</v>
      </c>
      <c r="C37003" s="7" t="s">
        <v>17</v>
      </c>
      <c r="D37003" s="6">
        <v>511.337</v>
      </c>
    </row>
    <row r="37004" s="1" customFormat="1" spans="1:4">
      <c r="A37004" s="1" t="str">
        <f t="array" ref="A37004">B37004&amp;C37004</f>
        <v>6039862020</v>
      </c>
      <c r="B37004" s="6" t="s">
        <v>2200</v>
      </c>
      <c r="C37004" s="7" t="s">
        <v>16</v>
      </c>
      <c r="D37004" s="6">
        <v>342.68</v>
      </c>
    </row>
    <row r="37005" s="1" customFormat="1" spans="1:4">
      <c r="A37005" s="1" t="str">
        <f t="array" ref="A37005">B37005&amp;C37005</f>
        <v>6039862019</v>
      </c>
      <c r="B37005" s="6" t="s">
        <v>2200</v>
      </c>
      <c r="C37005" s="7" t="s">
        <v>15</v>
      </c>
      <c r="D37005" s="6">
        <v>694.178</v>
      </c>
    </row>
    <row r="37006" s="1" customFormat="1" spans="1:4">
      <c r="A37006" s="1" t="str">
        <f t="array" ref="A37006">B37006&amp;C37006</f>
        <v>6039862018</v>
      </c>
      <c r="B37006" s="6" t="s">
        <v>2200</v>
      </c>
      <c r="C37006" s="7" t="s">
        <v>14</v>
      </c>
      <c r="D37006" s="6">
        <v>961.866</v>
      </c>
    </row>
    <row r="37007" s="1" customFormat="1" spans="1:4">
      <c r="A37007" s="1" t="str">
        <f t="array" ref="A37007">B37007&amp;C37007</f>
        <v>6039862017</v>
      </c>
      <c r="B37007" s="6" t="s">
        <v>2200</v>
      </c>
      <c r="C37007" s="7" t="s">
        <v>13</v>
      </c>
      <c r="D37007" s="6">
        <v>1140.739</v>
      </c>
    </row>
    <row r="37008" s="1" customFormat="1" spans="1:4">
      <c r="A37008" s="1" t="str">
        <f t="array" ref="A37008">B37008&amp;C37008</f>
        <v>6039862016</v>
      </c>
      <c r="B37008" s="6" t="s">
        <v>2200</v>
      </c>
      <c r="C37008" s="7" t="s">
        <v>12</v>
      </c>
      <c r="D37008" s="6">
        <v>1147.888</v>
      </c>
    </row>
    <row r="37009" s="1" customFormat="1" spans="1:4">
      <c r="A37009" s="1" t="str">
        <f t="array" ref="A37009">B37009&amp;C37009</f>
        <v>6039872022</v>
      </c>
      <c r="B37009" s="6" t="s">
        <v>2201</v>
      </c>
      <c r="C37009" s="7" t="s">
        <v>9</v>
      </c>
      <c r="D37009" s="6">
        <v>281.998</v>
      </c>
    </row>
    <row r="37010" s="1" customFormat="1" spans="1:4">
      <c r="A37010" s="1" t="str">
        <f t="array" ref="A37010">B37010&amp;C37010</f>
        <v>6039872021</v>
      </c>
      <c r="B37010" s="6" t="s">
        <v>2201</v>
      </c>
      <c r="C37010" s="7" t="s">
        <v>17</v>
      </c>
      <c r="D37010" s="6">
        <v>296.572</v>
      </c>
    </row>
    <row r="37011" s="1" customFormat="1" spans="1:4">
      <c r="A37011" s="1" t="str">
        <f t="array" ref="A37011">B37011&amp;C37011</f>
        <v>6039872020</v>
      </c>
      <c r="B37011" s="6" t="s">
        <v>2201</v>
      </c>
      <c r="C37011" s="7" t="s">
        <v>16</v>
      </c>
      <c r="D37011" s="6">
        <v>247.407</v>
      </c>
    </row>
    <row r="37012" s="1" customFormat="1" spans="1:4">
      <c r="A37012" s="1" t="str">
        <f t="array" ref="A37012">B37012&amp;C37012</f>
        <v>6039872019</v>
      </c>
      <c r="B37012" s="6" t="s">
        <v>2201</v>
      </c>
      <c r="C37012" s="7" t="s">
        <v>15</v>
      </c>
      <c r="D37012" s="6">
        <v>358.685</v>
      </c>
    </row>
    <row r="37013" s="1" customFormat="1" spans="1:4">
      <c r="A37013" s="1" t="str">
        <f t="array" ref="A37013">B37013&amp;C37013</f>
        <v>6039872018</v>
      </c>
      <c r="B37013" s="6" t="s">
        <v>2201</v>
      </c>
      <c r="C37013" s="7" t="s">
        <v>14</v>
      </c>
      <c r="D37013" s="6">
        <v>411.767</v>
      </c>
    </row>
    <row r="37014" s="1" customFormat="1" spans="1:4">
      <c r="A37014" s="1" t="str">
        <f t="array" ref="A37014">B37014&amp;C37014</f>
        <v>6039872017</v>
      </c>
      <c r="B37014" s="6" t="s">
        <v>2201</v>
      </c>
      <c r="C37014" s="7" t="s">
        <v>13</v>
      </c>
      <c r="D37014" s="6">
        <v>518.616</v>
      </c>
    </row>
    <row r="37015" s="1" customFormat="1" spans="1:4">
      <c r="A37015" s="1" t="str">
        <f t="array" ref="A37015">B37015&amp;C37015</f>
        <v>6039872016</v>
      </c>
      <c r="B37015" s="6" t="s">
        <v>2201</v>
      </c>
      <c r="C37015" s="7" t="s">
        <v>12</v>
      </c>
      <c r="D37015" s="6">
        <v>545.637</v>
      </c>
    </row>
    <row r="37016" s="1" customFormat="1" spans="1:4">
      <c r="A37016" s="1" t="str">
        <f t="array" ref="A37016">B37016&amp;C37016</f>
        <v>6039882022</v>
      </c>
      <c r="B37016" s="6" t="s">
        <v>2202</v>
      </c>
      <c r="C37016" s="7" t="s">
        <v>9</v>
      </c>
      <c r="D37016" s="6">
        <v>131.2931</v>
      </c>
    </row>
    <row r="37017" s="1" customFormat="1" spans="1:4">
      <c r="A37017" s="1" t="str">
        <f t="array" ref="A37017">B37017&amp;C37017</f>
        <v>6039882021</v>
      </c>
      <c r="B37017" s="6" t="s">
        <v>2202</v>
      </c>
      <c r="C37017" s="7" t="s">
        <v>17</v>
      </c>
      <c r="D37017" s="6">
        <v>125.1972</v>
      </c>
    </row>
    <row r="37018" s="1" customFormat="1" spans="1:4">
      <c r="A37018" s="1" t="str">
        <f t="array" ref="A37018">B37018&amp;C37018</f>
        <v>6039882020</v>
      </c>
      <c r="B37018" s="6" t="s">
        <v>2202</v>
      </c>
      <c r="C37018" s="7" t="s">
        <v>16</v>
      </c>
      <c r="D37018" s="6">
        <v>106.7432</v>
      </c>
    </row>
    <row r="37019" s="1" customFormat="1" spans="1:4">
      <c r="A37019" s="1" t="str">
        <f t="array" ref="A37019">B37019&amp;C37019</f>
        <v>6039882019</v>
      </c>
      <c r="B37019" s="6" t="s">
        <v>2202</v>
      </c>
      <c r="C37019" s="7" t="s">
        <v>15</v>
      </c>
      <c r="D37019" s="6">
        <v>148.9781</v>
      </c>
    </row>
    <row r="37020" s="1" customFormat="1" spans="1:4">
      <c r="A37020" s="1" t="str">
        <f t="array" ref="A37020">B37020&amp;C37020</f>
        <v>6039882018</v>
      </c>
      <c r="B37020" s="6" t="s">
        <v>2202</v>
      </c>
      <c r="C37020" s="7" t="s">
        <v>14</v>
      </c>
      <c r="D37020" s="6">
        <v>184.4797</v>
      </c>
    </row>
    <row r="37021" s="1" customFormat="1" spans="1:4">
      <c r="A37021" s="1" t="str">
        <f t="array" ref="A37021">B37021&amp;C37021</f>
        <v>6039882017</v>
      </c>
      <c r="B37021" s="6" t="s">
        <v>2202</v>
      </c>
      <c r="C37021" s="7" t="s">
        <v>13</v>
      </c>
      <c r="D37021" s="6">
        <v>202.8654</v>
      </c>
    </row>
    <row r="37022" s="1" customFormat="1" spans="1:4">
      <c r="A37022" s="1" t="str">
        <f t="array" ref="A37022">B37022&amp;C37022</f>
        <v>6039882016</v>
      </c>
      <c r="B37022" s="6" t="s">
        <v>2202</v>
      </c>
      <c r="C37022" s="7" t="s">
        <v>12</v>
      </c>
      <c r="D37022" s="6">
        <v>210.6419</v>
      </c>
    </row>
    <row r="37023" s="1" customFormat="1" spans="1:4">
      <c r="A37023" s="1" t="str">
        <f t="array" ref="A37023">B37023&amp;C37023</f>
        <v>6039882015</v>
      </c>
      <c r="B37023" s="6" t="s">
        <v>2202</v>
      </c>
      <c r="C37023" s="7" t="s">
        <v>11</v>
      </c>
      <c r="D37023" s="6">
        <v>217.3703</v>
      </c>
    </row>
    <row r="37024" s="1" customFormat="1" spans="1:4">
      <c r="A37024" s="1" t="str">
        <f t="array" ref="A37024">B37024&amp;C37024</f>
        <v>6039882014</v>
      </c>
      <c r="B37024" s="6" t="s">
        <v>2202</v>
      </c>
      <c r="C37024" s="7" t="s">
        <v>3211</v>
      </c>
      <c r="D37024" s="6">
        <v>208.8795</v>
      </c>
    </row>
    <row r="37025" s="1" customFormat="1" spans="1:4">
      <c r="A37025" s="1" t="str">
        <f t="array" ref="A37025">B37025&amp;C37025</f>
        <v>6039892022</v>
      </c>
      <c r="B37025" s="6" t="s">
        <v>2203</v>
      </c>
      <c r="C37025" s="7" t="s">
        <v>9</v>
      </c>
      <c r="D37025" s="6">
        <v>32.72326</v>
      </c>
    </row>
    <row r="37026" s="1" customFormat="1" spans="1:4">
      <c r="A37026" s="1" t="str">
        <f t="array" ref="A37026">B37026&amp;C37026</f>
        <v>6039892021</v>
      </c>
      <c r="B37026" s="6" t="s">
        <v>2203</v>
      </c>
      <c r="C37026" s="7" t="s">
        <v>17</v>
      </c>
      <c r="D37026" s="6">
        <v>26.23291</v>
      </c>
    </row>
    <row r="37027" s="1" customFormat="1" spans="1:4">
      <c r="A37027" s="1" t="str">
        <f t="array" ref="A37027">B37027&amp;C37027</f>
        <v>6039892020</v>
      </c>
      <c r="B37027" s="6" t="s">
        <v>2203</v>
      </c>
      <c r="C37027" s="7" t="s">
        <v>16</v>
      </c>
      <c r="D37027" s="6">
        <v>17.98912</v>
      </c>
    </row>
    <row r="37028" s="1" customFormat="1" spans="1:4">
      <c r="A37028" s="1" t="str">
        <f t="array" ref="A37028">B37028&amp;C37028</f>
        <v>6039892019</v>
      </c>
      <c r="B37028" s="6" t="s">
        <v>2203</v>
      </c>
      <c r="C37028" s="7" t="s">
        <v>15</v>
      </c>
      <c r="D37028" s="6">
        <v>24.98634</v>
      </c>
    </row>
    <row r="37029" s="1" customFormat="1" spans="1:4">
      <c r="A37029" s="1" t="str">
        <f t="array" ref="A37029">B37029&amp;C37029</f>
        <v>6039892018</v>
      </c>
      <c r="B37029" s="6" t="s">
        <v>2203</v>
      </c>
      <c r="C37029" s="7" t="s">
        <v>14</v>
      </c>
      <c r="D37029" s="6">
        <v>33.6794</v>
      </c>
    </row>
    <row r="37030" s="1" customFormat="1" spans="1:4">
      <c r="A37030" s="1" t="str">
        <f t="array" ref="A37030">B37030&amp;C37030</f>
        <v>6039892017</v>
      </c>
      <c r="B37030" s="6" t="s">
        <v>2203</v>
      </c>
      <c r="C37030" s="7" t="s">
        <v>13</v>
      </c>
      <c r="D37030" s="6">
        <v>51.4247</v>
      </c>
    </row>
    <row r="37031" s="1" customFormat="1" spans="1:4">
      <c r="A37031" s="1" t="str">
        <f t="array" ref="A37031">B37031&amp;C37031</f>
        <v>6039892016</v>
      </c>
      <c r="B37031" s="6" t="s">
        <v>2203</v>
      </c>
      <c r="C37031" s="7" t="s">
        <v>12</v>
      </c>
      <c r="D37031" s="6">
        <v>36.55733</v>
      </c>
    </row>
    <row r="37032" s="1" customFormat="1" spans="1:4">
      <c r="A37032" s="1" t="str">
        <f t="array" ref="A37032">B37032&amp;C37032</f>
        <v>6039892015</v>
      </c>
      <c r="B37032" s="6" t="s">
        <v>2203</v>
      </c>
      <c r="C37032" s="7" t="s">
        <v>11</v>
      </c>
      <c r="D37032" s="6">
        <v>45.60276</v>
      </c>
    </row>
    <row r="37033" s="1" customFormat="1" spans="1:4">
      <c r="A37033" s="1" t="str">
        <f t="array" ref="A37033">B37033&amp;C37033</f>
        <v>6039902022</v>
      </c>
      <c r="B37033" s="6" t="s">
        <v>4926</v>
      </c>
      <c r="C37033" s="7" t="s">
        <v>9</v>
      </c>
      <c r="D37033" s="6">
        <v>199.8822</v>
      </c>
    </row>
    <row r="37034" s="1" customFormat="1" spans="1:4">
      <c r="A37034" s="1" t="str">
        <f t="array" ref="A37034">B37034&amp;C37034</f>
        <v>6039902021</v>
      </c>
      <c r="B37034" s="6" t="s">
        <v>4926</v>
      </c>
      <c r="C37034" s="7" t="s">
        <v>17</v>
      </c>
      <c r="D37034" s="6">
        <v>195.0332</v>
      </c>
    </row>
    <row r="37035" s="1" customFormat="1" spans="1:4">
      <c r="A37035" s="1" t="str">
        <f t="array" ref="A37035">B37035&amp;C37035</f>
        <v>6039902020</v>
      </c>
      <c r="B37035" s="6" t="s">
        <v>4926</v>
      </c>
      <c r="C37035" s="7" t="s">
        <v>16</v>
      </c>
      <c r="D37035" s="6">
        <v>167.1229</v>
      </c>
    </row>
    <row r="37036" s="1" customFormat="1" spans="1:4">
      <c r="A37036" s="1" t="str">
        <f t="array" ref="A37036">B37036&amp;C37036</f>
        <v>6039902019</v>
      </c>
      <c r="B37036" s="6" t="s">
        <v>4926</v>
      </c>
      <c r="C37036" s="7" t="s">
        <v>15</v>
      </c>
      <c r="D37036" s="6">
        <v>240.929</v>
      </c>
    </row>
    <row r="37037" s="1" customFormat="1" spans="1:4">
      <c r="A37037" s="1" t="str">
        <f t="array" ref="A37037">B37037&amp;C37037</f>
        <v>6039902018</v>
      </c>
      <c r="B37037" s="6" t="s">
        <v>4926</v>
      </c>
      <c r="C37037" s="7" t="s">
        <v>14</v>
      </c>
      <c r="D37037" s="6">
        <v>307.531</v>
      </c>
    </row>
    <row r="37038" s="1" customFormat="1" spans="1:4">
      <c r="A37038" s="1" t="str">
        <f t="array" ref="A37038">B37038&amp;C37038</f>
        <v>6039902017</v>
      </c>
      <c r="B37038" s="6" t="s">
        <v>4926</v>
      </c>
      <c r="C37038" s="7" t="s">
        <v>13</v>
      </c>
      <c r="D37038" s="6">
        <v>305.605</v>
      </c>
    </row>
    <row r="37039" s="1" customFormat="1" spans="1:4">
      <c r="A37039" s="1" t="str">
        <f t="array" ref="A37039">B37039&amp;C37039</f>
        <v>6039902016</v>
      </c>
      <c r="B37039" s="6" t="s">
        <v>4926</v>
      </c>
      <c r="C37039" s="7" t="s">
        <v>12</v>
      </c>
      <c r="D37039" s="6">
        <v>290.3303</v>
      </c>
    </row>
    <row r="37040" s="1" customFormat="1" spans="1:4">
      <c r="A37040" s="1" t="str">
        <f t="array" ref="A37040">B37040&amp;C37040</f>
        <v>6039912022</v>
      </c>
      <c r="B37040" s="6" t="s">
        <v>2204</v>
      </c>
      <c r="C37040" s="7" t="s">
        <v>9</v>
      </c>
      <c r="D37040" s="6">
        <v>234.926</v>
      </c>
    </row>
    <row r="37041" s="1" customFormat="1" spans="1:4">
      <c r="A37041" s="1" t="str">
        <f t="array" ref="A37041">B37041&amp;C37041</f>
        <v>6039912021</v>
      </c>
      <c r="B37041" s="6" t="s">
        <v>2204</v>
      </c>
      <c r="C37041" s="7" t="s">
        <v>17</v>
      </c>
      <c r="D37041" s="6">
        <v>232.66</v>
      </c>
    </row>
    <row r="37042" s="1" customFormat="1" spans="1:4">
      <c r="A37042" s="1" t="str">
        <f t="array" ref="A37042">B37042&amp;C37042</f>
        <v>6039912020</v>
      </c>
      <c r="B37042" s="6" t="s">
        <v>2204</v>
      </c>
      <c r="C37042" s="7" t="s">
        <v>16</v>
      </c>
      <c r="D37042" s="6">
        <v>247.407</v>
      </c>
    </row>
    <row r="37043" s="1" customFormat="1" spans="1:4">
      <c r="A37043" s="1" t="str">
        <f t="array" ref="A37043">B37043&amp;C37043</f>
        <v>6039912019</v>
      </c>
      <c r="B37043" s="6" t="s">
        <v>2204</v>
      </c>
      <c r="C37043" s="7" t="s">
        <v>15</v>
      </c>
      <c r="D37043" s="6">
        <v>358.685</v>
      </c>
    </row>
    <row r="37044" s="1" customFormat="1" spans="1:4">
      <c r="A37044" s="1" t="str">
        <f t="array" ref="A37044">B37044&amp;C37044</f>
        <v>6039912018</v>
      </c>
      <c r="B37044" s="6" t="s">
        <v>2204</v>
      </c>
      <c r="C37044" s="7" t="s">
        <v>14</v>
      </c>
      <c r="D37044" s="6">
        <v>411.767</v>
      </c>
    </row>
    <row r="37045" s="1" customFormat="1" spans="1:4">
      <c r="A37045" s="1" t="str">
        <f t="array" ref="A37045">B37045&amp;C37045</f>
        <v>6039912017</v>
      </c>
      <c r="B37045" s="6" t="s">
        <v>2204</v>
      </c>
      <c r="C37045" s="7" t="s">
        <v>13</v>
      </c>
      <c r="D37045" s="6">
        <v>518.616</v>
      </c>
    </row>
    <row r="37046" s="1" customFormat="1" spans="1:4">
      <c r="A37046" s="1" t="str">
        <f t="array" ref="A37046">B37046&amp;C37046</f>
        <v>6039922022</v>
      </c>
      <c r="B37046" s="6" t="s">
        <v>2205</v>
      </c>
      <c r="C37046" s="7" t="s">
        <v>9</v>
      </c>
      <c r="D37046" s="6">
        <v>123.5261</v>
      </c>
    </row>
    <row r="37047" s="1" customFormat="1" spans="1:4">
      <c r="A37047" s="1" t="str">
        <f t="array" ref="A37047">B37047&amp;C37047</f>
        <v>6039922021</v>
      </c>
      <c r="B37047" s="6" t="s">
        <v>2205</v>
      </c>
      <c r="C37047" s="7" t="s">
        <v>17</v>
      </c>
      <c r="D37047" s="6">
        <v>121.2274</v>
      </c>
    </row>
    <row r="37048" s="1" customFormat="1" spans="1:4">
      <c r="A37048" s="1" t="str">
        <f t="array" ref="A37048">B37048&amp;C37048</f>
        <v>6039922020</v>
      </c>
      <c r="B37048" s="6" t="s">
        <v>2205</v>
      </c>
      <c r="C37048" s="7" t="s">
        <v>16</v>
      </c>
      <c r="D37048" s="6">
        <v>97.0984</v>
      </c>
    </row>
    <row r="37049" s="1" customFormat="1" spans="1:4">
      <c r="A37049" s="1" t="str">
        <f t="array" ref="A37049">B37049&amp;C37049</f>
        <v>6039922019</v>
      </c>
      <c r="B37049" s="6" t="s">
        <v>2205</v>
      </c>
      <c r="C37049" s="7" t="s">
        <v>15</v>
      </c>
      <c r="D37049" s="6">
        <v>147.4795</v>
      </c>
    </row>
    <row r="37050" s="1" customFormat="1" spans="1:4">
      <c r="A37050" s="1" t="str">
        <f t="array" ref="A37050">B37050&amp;C37050</f>
        <v>6039932022</v>
      </c>
      <c r="B37050" s="6" t="s">
        <v>4927</v>
      </c>
      <c r="C37050" s="7" t="s">
        <v>9</v>
      </c>
      <c r="D37050" s="6">
        <v>89.5781</v>
      </c>
    </row>
    <row r="37051" s="1" customFormat="1" spans="1:4">
      <c r="A37051" s="1" t="str">
        <f t="array" ref="A37051">B37051&amp;C37051</f>
        <v>6039932021</v>
      </c>
      <c r="B37051" s="6" t="s">
        <v>4927</v>
      </c>
      <c r="C37051" s="7" t="s">
        <v>17</v>
      </c>
      <c r="D37051" s="6">
        <v>84.4192</v>
      </c>
    </row>
    <row r="37052" s="1" customFormat="1" spans="1:4">
      <c r="A37052" s="1" t="str">
        <f t="array" ref="A37052">B37052&amp;C37052</f>
        <v>6039932020</v>
      </c>
      <c r="B37052" s="6" t="s">
        <v>4927</v>
      </c>
      <c r="C37052" s="7" t="s">
        <v>16</v>
      </c>
      <c r="D37052" s="6">
        <v>68.7323</v>
      </c>
    </row>
    <row r="37053" s="1" customFormat="1" spans="1:4">
      <c r="A37053" s="1" t="str">
        <f t="array" ref="A37053">B37053&amp;C37053</f>
        <v>6039932019</v>
      </c>
      <c r="B37053" s="6" t="s">
        <v>4927</v>
      </c>
      <c r="C37053" s="7" t="s">
        <v>15</v>
      </c>
      <c r="D37053" s="6">
        <v>95.1535</v>
      </c>
    </row>
    <row r="37054" s="1" customFormat="1" spans="1:4">
      <c r="A37054" s="1" t="str">
        <f t="array" ref="A37054">B37054&amp;C37054</f>
        <v>6039932018</v>
      </c>
      <c r="B37054" s="6" t="s">
        <v>4927</v>
      </c>
      <c r="C37054" s="7" t="s">
        <v>14</v>
      </c>
      <c r="D37054" s="6">
        <v>112.5069</v>
      </c>
    </row>
    <row r="37055" s="1" customFormat="1" spans="1:4">
      <c r="A37055" s="1" t="str">
        <f t="array" ref="A37055">B37055&amp;C37055</f>
        <v>6039932017</v>
      </c>
      <c r="B37055" s="6" t="s">
        <v>4927</v>
      </c>
      <c r="C37055" s="7" t="s">
        <v>13</v>
      </c>
      <c r="D37055" s="6">
        <v>167.8605</v>
      </c>
    </row>
    <row r="37056" s="1" customFormat="1" spans="1:4">
      <c r="A37056" s="1" t="str">
        <f t="array" ref="A37056">B37056&amp;C37056</f>
        <v>6039932016</v>
      </c>
      <c r="B37056" s="6" t="s">
        <v>4927</v>
      </c>
      <c r="C37056" s="7" t="s">
        <v>12</v>
      </c>
      <c r="D37056" s="6">
        <v>123.1284</v>
      </c>
    </row>
    <row r="37057" s="1" customFormat="1" spans="1:4">
      <c r="A37057" s="1" t="str">
        <f t="array" ref="A37057">B37057&amp;C37057</f>
        <v>6039932015</v>
      </c>
      <c r="B37057" s="6" t="s">
        <v>4927</v>
      </c>
      <c r="C37057" s="7" t="s">
        <v>11</v>
      </c>
      <c r="D37057" s="6">
        <v>122.7479</v>
      </c>
    </row>
    <row r="37058" s="1" customFormat="1" spans="1:4">
      <c r="A37058" s="1" t="str">
        <f t="array" ref="A37058">B37058&amp;C37058</f>
        <v>6039932014</v>
      </c>
      <c r="B37058" s="6" t="s">
        <v>4927</v>
      </c>
      <c r="C37058" s="7" t="s">
        <v>3211</v>
      </c>
      <c r="D37058" s="6">
        <v>146.0935</v>
      </c>
    </row>
    <row r="37059" s="1" customFormat="1" spans="1:4">
      <c r="A37059" s="1" t="str">
        <f t="array" ref="A37059">B37059&amp;C37059</f>
        <v>6039932013</v>
      </c>
      <c r="B37059" s="6" t="s">
        <v>4927</v>
      </c>
      <c r="C37059" s="7" t="s">
        <v>3212</v>
      </c>
      <c r="D37059" s="6">
        <v>136.7503</v>
      </c>
    </row>
    <row r="37060" s="1" customFormat="1" spans="1:4">
      <c r="A37060" s="1" t="str">
        <f t="array" ref="A37060">B37060&amp;C37060</f>
        <v>6039932012</v>
      </c>
      <c r="B37060" s="6" t="s">
        <v>4927</v>
      </c>
      <c r="C37060" s="7" t="s">
        <v>3213</v>
      </c>
      <c r="D37060" s="6">
        <v>29.80875</v>
      </c>
    </row>
    <row r="37061" s="1" customFormat="1" spans="1:4">
      <c r="A37061" s="1" t="str">
        <f t="array" ref="A37061">B37061&amp;C37061</f>
        <v>6039952022</v>
      </c>
      <c r="B37061" s="6" t="s">
        <v>2206</v>
      </c>
      <c r="C37061" s="7" t="s">
        <v>9</v>
      </c>
      <c r="D37061" s="6">
        <v>99.2027</v>
      </c>
    </row>
    <row r="37062" s="1" customFormat="1" spans="1:4">
      <c r="A37062" s="1" t="str">
        <f t="array" ref="A37062">B37062&amp;C37062</f>
        <v>6039952021</v>
      </c>
      <c r="B37062" s="6" t="s">
        <v>2206</v>
      </c>
      <c r="C37062" s="7" t="s">
        <v>17</v>
      </c>
      <c r="D37062" s="6">
        <v>98.0685</v>
      </c>
    </row>
    <row r="37063" s="1" customFormat="1" spans="1:4">
      <c r="A37063" s="1" t="str">
        <f t="array" ref="A37063">B37063&amp;C37063</f>
        <v>6039952020</v>
      </c>
      <c r="B37063" s="6" t="s">
        <v>2206</v>
      </c>
      <c r="C37063" s="7" t="s">
        <v>16</v>
      </c>
      <c r="D37063" s="6">
        <v>73.2841</v>
      </c>
    </row>
    <row r="37064" s="1" customFormat="1" spans="1:4">
      <c r="A37064" s="1" t="str">
        <f t="array" ref="A37064">B37064&amp;C37064</f>
        <v>6039952019</v>
      </c>
      <c r="B37064" s="6" t="s">
        <v>2206</v>
      </c>
      <c r="C37064" s="7" t="s">
        <v>15</v>
      </c>
      <c r="D37064" s="6">
        <v>98.0603</v>
      </c>
    </row>
    <row r="37065" s="1" customFormat="1" spans="1:4">
      <c r="A37065" s="1" t="str">
        <f t="array" ref="A37065">B37065&amp;C37065</f>
        <v>6039962021</v>
      </c>
      <c r="B37065" s="6" t="s">
        <v>4928</v>
      </c>
      <c r="C37065" s="7" t="s">
        <v>17</v>
      </c>
      <c r="D37065" s="6">
        <v>84.3424</v>
      </c>
    </row>
    <row r="37066" s="1" customFormat="1" spans="1:4">
      <c r="A37066" s="1" t="str">
        <f t="array" ref="A37066">B37066&amp;C37066</f>
        <v>6039962020</v>
      </c>
      <c r="B37066" s="6" t="s">
        <v>4928</v>
      </c>
      <c r="C37066" s="7" t="s">
        <v>16</v>
      </c>
      <c r="D37066" s="6">
        <v>72.9973</v>
      </c>
    </row>
    <row r="37067" s="1" customFormat="1" spans="1:4">
      <c r="A37067" s="1" t="str">
        <f t="array" ref="A37067">B37067&amp;C37067</f>
        <v>6039962019</v>
      </c>
      <c r="B37067" s="6" t="s">
        <v>4928</v>
      </c>
      <c r="C37067" s="7" t="s">
        <v>15</v>
      </c>
      <c r="D37067" s="6">
        <v>94.3479</v>
      </c>
    </row>
    <row r="37068" s="1" customFormat="1" spans="1:4">
      <c r="A37068" s="1" t="str">
        <f t="array" ref="A37068">B37068&amp;C37068</f>
        <v>6039962018</v>
      </c>
      <c r="B37068" s="6" t="s">
        <v>4928</v>
      </c>
      <c r="C37068" s="7" t="s">
        <v>14</v>
      </c>
      <c r="D37068" s="6">
        <v>114.4055</v>
      </c>
    </row>
    <row r="37069" s="1" customFormat="1" spans="1:4">
      <c r="A37069" s="1" t="str">
        <f t="array" ref="A37069">B37069&amp;C37069</f>
        <v>6039962017</v>
      </c>
      <c r="B37069" s="6" t="s">
        <v>4928</v>
      </c>
      <c r="C37069" s="7" t="s">
        <v>13</v>
      </c>
      <c r="D37069" s="6">
        <v>157.1229</v>
      </c>
    </row>
    <row r="37070" s="1" customFormat="1" spans="1:4">
      <c r="A37070" s="1" t="str">
        <f t="array" ref="A37070">B37070&amp;C37070</f>
        <v>6039962016</v>
      </c>
      <c r="B37070" s="6" t="s">
        <v>4928</v>
      </c>
      <c r="C37070" s="7" t="s">
        <v>12</v>
      </c>
      <c r="D37070" s="6">
        <v>134.5874</v>
      </c>
    </row>
    <row r="37071" s="1" customFormat="1" spans="1:4">
      <c r="A37071" s="1" t="str">
        <f t="array" ref="A37071">B37071&amp;C37071</f>
        <v>6039962015</v>
      </c>
      <c r="B37071" s="6" t="s">
        <v>4928</v>
      </c>
      <c r="C37071" s="7" t="s">
        <v>11</v>
      </c>
      <c r="D37071" s="6">
        <v>156.7697</v>
      </c>
    </row>
    <row r="37072" s="1" customFormat="1" spans="1:4">
      <c r="A37072" s="1" t="str">
        <f t="array" ref="A37072">B37072&amp;C37072</f>
        <v>6039972022</v>
      </c>
      <c r="B37072" s="6" t="s">
        <v>2207</v>
      </c>
      <c r="C37072" s="7" t="s">
        <v>9</v>
      </c>
      <c r="D37072" s="6">
        <v>165.4767</v>
      </c>
    </row>
    <row r="37073" s="1" customFormat="1" spans="1:4">
      <c r="A37073" s="1" t="str">
        <f t="array" ref="A37073">B37073&amp;C37073</f>
        <v>6039972021</v>
      </c>
      <c r="B37073" s="6" t="s">
        <v>2207</v>
      </c>
      <c r="C37073" s="7" t="s">
        <v>17</v>
      </c>
      <c r="D37073" s="6">
        <v>155.5178</v>
      </c>
    </row>
    <row r="37074" s="1" customFormat="1" spans="1:4">
      <c r="A37074" s="1" t="str">
        <f t="array" ref="A37074">B37074&amp;C37074</f>
        <v>6039972020</v>
      </c>
      <c r="B37074" s="6" t="s">
        <v>2207</v>
      </c>
      <c r="C37074" s="7" t="s">
        <v>16</v>
      </c>
      <c r="D37074" s="6">
        <v>133.7841</v>
      </c>
    </row>
    <row r="37075" s="1" customFormat="1" spans="1:4">
      <c r="A37075" s="1" t="str">
        <f t="array" ref="A37075">B37075&amp;C37075</f>
        <v>6039972019</v>
      </c>
      <c r="B37075" s="6" t="s">
        <v>2207</v>
      </c>
      <c r="C37075" s="7" t="s">
        <v>15</v>
      </c>
      <c r="D37075" s="6">
        <v>185.8551</v>
      </c>
    </row>
    <row r="37076" s="1" customFormat="1" spans="1:4">
      <c r="A37076" s="1" t="str">
        <f t="array" ref="A37076">B37076&amp;C37076</f>
        <v>6039972018</v>
      </c>
      <c r="B37076" s="6" t="s">
        <v>2207</v>
      </c>
      <c r="C37076" s="7" t="s">
        <v>14</v>
      </c>
      <c r="D37076" s="6">
        <v>213.3372</v>
      </c>
    </row>
    <row r="37077" s="1" customFormat="1" spans="1:4">
      <c r="A37077" s="1" t="str">
        <f t="array" ref="A37077">B37077&amp;C37077</f>
        <v>6039972017</v>
      </c>
      <c r="B37077" s="6" t="s">
        <v>2207</v>
      </c>
      <c r="C37077" s="7" t="s">
        <v>13</v>
      </c>
      <c r="D37077" s="6">
        <v>232.8138</v>
      </c>
    </row>
    <row r="37078" s="1" customFormat="1" spans="1:4">
      <c r="A37078" s="1" t="str">
        <f t="array" ref="A37078">B37078&amp;C37078</f>
        <v>6039972016</v>
      </c>
      <c r="B37078" s="6" t="s">
        <v>2207</v>
      </c>
      <c r="C37078" s="7" t="s">
        <v>12</v>
      </c>
      <c r="D37078" s="6">
        <v>240.7433</v>
      </c>
    </row>
    <row r="37079" s="1" customFormat="1" spans="1:4">
      <c r="A37079" s="1" t="str">
        <f t="array" ref="A37079">B37079&amp;C37079</f>
        <v>6039972015</v>
      </c>
      <c r="B37079" s="6" t="s">
        <v>2207</v>
      </c>
      <c r="C37079" s="7" t="s">
        <v>11</v>
      </c>
      <c r="D37079" s="6">
        <v>267.8434</v>
      </c>
    </row>
    <row r="37080" s="1" customFormat="1" spans="1:4">
      <c r="A37080" s="1" t="str">
        <f t="array" ref="A37080">B37080&amp;C37080</f>
        <v>6039972014</v>
      </c>
      <c r="B37080" s="6" t="s">
        <v>2207</v>
      </c>
      <c r="C37080" s="7" t="s">
        <v>3211</v>
      </c>
      <c r="D37080" s="6">
        <v>229.8573</v>
      </c>
    </row>
    <row r="37081" s="1" customFormat="1" spans="1:4">
      <c r="A37081" s="1" t="str">
        <f t="array" ref="A37081">B37081&amp;C37081</f>
        <v>6039982022</v>
      </c>
      <c r="B37081" s="6" t="s">
        <v>2208</v>
      </c>
      <c r="C37081" s="7" t="s">
        <v>9</v>
      </c>
      <c r="D37081" s="6">
        <v>208.6683</v>
      </c>
    </row>
    <row r="37082" s="1" customFormat="1" spans="1:4">
      <c r="A37082" s="1" t="str">
        <f t="array" ref="A37082">B37082&amp;C37082</f>
        <v>6039982021</v>
      </c>
      <c r="B37082" s="6" t="s">
        <v>2208</v>
      </c>
      <c r="C37082" s="7" t="s">
        <v>17</v>
      </c>
      <c r="D37082" s="6">
        <v>207.6218</v>
      </c>
    </row>
    <row r="37083" s="1" customFormat="1" spans="1:4">
      <c r="A37083" s="1" t="str">
        <f t="array" ref="A37083">B37083&amp;C37083</f>
        <v>6039982020</v>
      </c>
      <c r="B37083" s="6" t="s">
        <v>2208</v>
      </c>
      <c r="C37083" s="7" t="s">
        <v>16</v>
      </c>
      <c r="D37083" s="6">
        <v>156.8552</v>
      </c>
    </row>
    <row r="37084" s="1" customFormat="1" spans="1:4">
      <c r="A37084" s="1" t="str">
        <f t="array" ref="A37084">B37084&amp;C37084</f>
        <v>6039982019</v>
      </c>
      <c r="B37084" s="6" t="s">
        <v>2208</v>
      </c>
      <c r="C37084" s="7" t="s">
        <v>15</v>
      </c>
      <c r="D37084" s="6">
        <v>226.7894</v>
      </c>
    </row>
    <row r="37085" s="1" customFormat="1" spans="1:4">
      <c r="A37085" s="1" t="str">
        <f t="array" ref="A37085">B37085&amp;C37085</f>
        <v>6039982018</v>
      </c>
      <c r="B37085" s="6" t="s">
        <v>2208</v>
      </c>
      <c r="C37085" s="7" t="s">
        <v>14</v>
      </c>
      <c r="D37085" s="6">
        <v>257.135</v>
      </c>
    </row>
    <row r="37086" s="1" customFormat="1" spans="1:4">
      <c r="A37086" s="1" t="str">
        <f t="array" ref="A37086">B37086&amp;C37086</f>
        <v>6039982017</v>
      </c>
      <c r="B37086" s="6" t="s">
        <v>2208</v>
      </c>
      <c r="C37086" s="7" t="s">
        <v>13</v>
      </c>
      <c r="D37086" s="6">
        <v>292.72</v>
      </c>
    </row>
    <row r="37087" s="1" customFormat="1" spans="1:4">
      <c r="A37087" s="1" t="str">
        <f t="array" ref="A37087">B37087&amp;C37087</f>
        <v>6039982016</v>
      </c>
      <c r="B37087" s="6" t="s">
        <v>2208</v>
      </c>
      <c r="C37087" s="7" t="s">
        <v>12</v>
      </c>
      <c r="D37087" s="6">
        <v>264.4671</v>
      </c>
    </row>
    <row r="37088" s="1" customFormat="1" spans="1:4">
      <c r="A37088" s="1" t="str">
        <f t="array" ref="A37088">B37088&amp;C37088</f>
        <v>6039982015</v>
      </c>
      <c r="B37088" s="6" t="s">
        <v>2208</v>
      </c>
      <c r="C37088" s="7" t="s">
        <v>11</v>
      </c>
      <c r="D37088" s="6">
        <v>308.2681</v>
      </c>
    </row>
    <row r="37089" s="1" customFormat="1" spans="1:4">
      <c r="A37089" s="1" t="str">
        <f t="array" ref="A37089">B37089&amp;C37089</f>
        <v>6039982014</v>
      </c>
      <c r="B37089" s="6" t="s">
        <v>2208</v>
      </c>
      <c r="C37089" s="7" t="s">
        <v>3211</v>
      </c>
      <c r="D37089" s="6">
        <v>300.011</v>
      </c>
    </row>
    <row r="37090" s="1" customFormat="1" spans="1:4">
      <c r="A37090" s="1" t="str">
        <f t="array" ref="A37090">B37090&amp;C37090</f>
        <v>6039992022</v>
      </c>
      <c r="B37090" s="6" t="s">
        <v>4929</v>
      </c>
      <c r="C37090" s="7" t="s">
        <v>9</v>
      </c>
      <c r="D37090" s="6">
        <v>122.0603</v>
      </c>
    </row>
    <row r="37091" s="1" customFormat="1" spans="1:4">
      <c r="A37091" s="1" t="str">
        <f t="array" ref="A37091">B37091&amp;C37091</f>
        <v>6039992021</v>
      </c>
      <c r="B37091" s="6" t="s">
        <v>4929</v>
      </c>
      <c r="C37091" s="7" t="s">
        <v>17</v>
      </c>
      <c r="D37091" s="6">
        <v>115.4932</v>
      </c>
    </row>
    <row r="37092" s="1" customFormat="1" spans="1:4">
      <c r="A37092" s="1" t="str">
        <f t="array" ref="A37092">B37092&amp;C37092</f>
        <v>6039992020</v>
      </c>
      <c r="B37092" s="6" t="s">
        <v>4929</v>
      </c>
      <c r="C37092" s="7" t="s">
        <v>16</v>
      </c>
      <c r="D37092" s="6">
        <v>82.9508</v>
      </c>
    </row>
    <row r="37093" s="1" customFormat="1" spans="1:4">
      <c r="A37093" s="1" t="str">
        <f t="array" ref="A37093">B37093&amp;C37093</f>
        <v>6039992019</v>
      </c>
      <c r="B37093" s="6" t="s">
        <v>4929</v>
      </c>
      <c r="C37093" s="7" t="s">
        <v>15</v>
      </c>
      <c r="D37093" s="6">
        <v>133.4274</v>
      </c>
    </row>
    <row r="37094" s="1" customFormat="1" spans="1:4">
      <c r="A37094" s="1" t="str">
        <f t="array" ref="A37094">B37094&amp;C37094</f>
        <v>6039992018</v>
      </c>
      <c r="B37094" s="6" t="s">
        <v>4929</v>
      </c>
      <c r="C37094" s="7" t="s">
        <v>14</v>
      </c>
      <c r="D37094" s="6">
        <v>146.9288</v>
      </c>
    </row>
    <row r="37095" s="1" customFormat="1" spans="1:4">
      <c r="A37095" s="1" t="str">
        <f t="array" ref="A37095">B37095&amp;C37095</f>
        <v>6039992017</v>
      </c>
      <c r="B37095" s="6" t="s">
        <v>4929</v>
      </c>
      <c r="C37095" s="7" t="s">
        <v>13</v>
      </c>
      <c r="D37095" s="6">
        <v>177.1782</v>
      </c>
    </row>
    <row r="37096" s="1" customFormat="1" spans="1:4">
      <c r="A37096" s="1" t="str">
        <f t="array" ref="A37096">B37096&amp;C37096</f>
        <v>6039992016</v>
      </c>
      <c r="B37096" s="6" t="s">
        <v>4929</v>
      </c>
      <c r="C37096" s="7" t="s">
        <v>12</v>
      </c>
      <c r="D37096" s="6">
        <v>168.5706</v>
      </c>
    </row>
    <row r="37097" s="1" customFormat="1" spans="1:4">
      <c r="A37097" s="1" t="str">
        <f t="array" ref="A37097">B37097&amp;C37097</f>
        <v>6039992015</v>
      </c>
      <c r="B37097" s="6" t="s">
        <v>4929</v>
      </c>
      <c r="C37097" s="7" t="s">
        <v>11</v>
      </c>
      <c r="D37097" s="6">
        <v>184.1073</v>
      </c>
    </row>
    <row r="37098" s="1" customFormat="1" spans="1:4">
      <c r="A37098" s="1" t="str">
        <f t="array" ref="A37098">B37098&amp;C37098</f>
        <v>6050012022</v>
      </c>
      <c r="B37098" s="6" t="s">
        <v>2209</v>
      </c>
      <c r="C37098" s="7" t="s">
        <v>9</v>
      </c>
      <c r="D37098" s="6">
        <v>183.7785</v>
      </c>
    </row>
    <row r="37099" s="1" customFormat="1" spans="1:4">
      <c r="A37099" s="1" t="str">
        <f t="array" ref="A37099">B37099&amp;C37099</f>
        <v>6050012021</v>
      </c>
      <c r="B37099" s="6" t="s">
        <v>2209</v>
      </c>
      <c r="C37099" s="7" t="s">
        <v>17</v>
      </c>
      <c r="D37099" s="6">
        <v>190.5016</v>
      </c>
    </row>
    <row r="37100" s="1" customFormat="1" spans="1:4">
      <c r="A37100" s="1" t="str">
        <f t="array" ref="A37100">B37100&amp;C37100</f>
        <v>6050012020</v>
      </c>
      <c r="B37100" s="6" t="s">
        <v>2209</v>
      </c>
      <c r="C37100" s="7" t="s">
        <v>16</v>
      </c>
      <c r="D37100" s="6">
        <v>154.6421</v>
      </c>
    </row>
    <row r="37101" s="1" customFormat="1" spans="1:4">
      <c r="A37101" s="1" t="str">
        <f t="array" ref="A37101">B37101&amp;C37101</f>
        <v>6050032022</v>
      </c>
      <c r="B37101" s="6" t="s">
        <v>2210</v>
      </c>
      <c r="C37101" s="7" t="s">
        <v>9</v>
      </c>
      <c r="D37101" s="6">
        <v>241.652</v>
      </c>
    </row>
    <row r="37102" s="1" customFormat="1" spans="1:4">
      <c r="A37102" s="1" t="str">
        <f t="array" ref="A37102">B37102&amp;C37102</f>
        <v>6050032021</v>
      </c>
      <c r="B37102" s="6" t="s">
        <v>2210</v>
      </c>
      <c r="C37102" s="7" t="s">
        <v>17</v>
      </c>
      <c r="D37102" s="6">
        <v>244.901</v>
      </c>
    </row>
    <row r="37103" s="1" customFormat="1" spans="1:4">
      <c r="A37103" s="1" t="str">
        <f t="array" ref="A37103">B37103&amp;C37103</f>
        <v>6050032020</v>
      </c>
      <c r="B37103" s="6" t="s">
        <v>2210</v>
      </c>
      <c r="C37103" s="7" t="s">
        <v>16</v>
      </c>
      <c r="D37103" s="6">
        <v>201.0082</v>
      </c>
    </row>
    <row r="37104" s="1" customFormat="1" spans="1:4">
      <c r="A37104" s="1" t="str">
        <f t="array" ref="A37104">B37104&amp;C37104</f>
        <v>6050052022</v>
      </c>
      <c r="B37104" s="6" t="s">
        <v>2211</v>
      </c>
      <c r="C37104" s="7" t="s">
        <v>9</v>
      </c>
      <c r="D37104" s="6">
        <v>145.4685</v>
      </c>
    </row>
    <row r="37105" s="1" customFormat="1" spans="1:4">
      <c r="A37105" s="1" t="str">
        <f t="array" ref="A37105">B37105&amp;C37105</f>
        <v>6050052021</v>
      </c>
      <c r="B37105" s="6" t="s">
        <v>2211</v>
      </c>
      <c r="C37105" s="7" t="s">
        <v>17</v>
      </c>
      <c r="D37105" s="6">
        <v>130.6247</v>
      </c>
    </row>
    <row r="37106" s="1" customFormat="1" spans="1:4">
      <c r="A37106" s="1" t="str">
        <f t="array" ref="A37106">B37106&amp;C37106</f>
        <v>6050052020</v>
      </c>
      <c r="B37106" s="6" t="s">
        <v>2211</v>
      </c>
      <c r="C37106" s="7" t="s">
        <v>16</v>
      </c>
      <c r="D37106" s="6">
        <v>106.0191</v>
      </c>
    </row>
    <row r="37107" s="1" customFormat="1" spans="1:4">
      <c r="A37107" s="1" t="str">
        <f t="array" ref="A37107">B37107&amp;C37107</f>
        <v>6050062022</v>
      </c>
      <c r="B37107" s="6" t="s">
        <v>2212</v>
      </c>
      <c r="C37107" s="7" t="s">
        <v>9</v>
      </c>
      <c r="D37107" s="6">
        <v>104.7562</v>
      </c>
    </row>
    <row r="37108" s="1" customFormat="1" spans="1:4">
      <c r="A37108" s="1" t="str">
        <f t="array" ref="A37108">B37108&amp;C37108</f>
        <v>6050062021</v>
      </c>
      <c r="B37108" s="6" t="s">
        <v>2212</v>
      </c>
      <c r="C37108" s="7" t="s">
        <v>17</v>
      </c>
      <c r="D37108" s="6">
        <v>105.9013</v>
      </c>
    </row>
    <row r="37109" s="1" customFormat="1" spans="1:4">
      <c r="A37109" s="1" t="str">
        <f t="array" ref="A37109">B37109&amp;C37109</f>
        <v>6050062020</v>
      </c>
      <c r="B37109" s="6" t="s">
        <v>2212</v>
      </c>
      <c r="C37109" s="7" t="s">
        <v>16</v>
      </c>
      <c r="D37109" s="6">
        <v>83.0328</v>
      </c>
    </row>
    <row r="37110" s="1" customFormat="1" spans="1:4">
      <c r="A37110" s="1" t="str">
        <f t="array" ref="A37110">B37110&amp;C37110</f>
        <v>6050072022</v>
      </c>
      <c r="B37110" s="6" t="s">
        <v>2213</v>
      </c>
      <c r="C37110" s="7" t="s">
        <v>9</v>
      </c>
      <c r="D37110" s="6">
        <v>30.8247</v>
      </c>
    </row>
    <row r="37111" s="1" customFormat="1" spans="1:4">
      <c r="A37111" s="1" t="str">
        <f t="array" ref="A37111">B37111&amp;C37111</f>
        <v>6050072021</v>
      </c>
      <c r="B37111" s="6" t="s">
        <v>2213</v>
      </c>
      <c r="C37111" s="7" t="s">
        <v>17</v>
      </c>
      <c r="D37111" s="6">
        <v>26.2986</v>
      </c>
    </row>
    <row r="37112" s="1" customFormat="1" spans="1:4">
      <c r="A37112" s="1" t="str">
        <f t="array" ref="A37112">B37112&amp;C37112</f>
        <v>6050072020</v>
      </c>
      <c r="B37112" s="6" t="s">
        <v>2213</v>
      </c>
      <c r="C37112" s="7" t="s">
        <v>16</v>
      </c>
      <c r="D37112" s="6">
        <v>24.4454</v>
      </c>
    </row>
    <row r="37113" s="1" customFormat="1" spans="1:4">
      <c r="A37113" s="1" t="str">
        <f t="array" ref="A37113">B37113&amp;C37113</f>
        <v>6050082022</v>
      </c>
      <c r="B37113" s="6" t="s">
        <v>2214</v>
      </c>
      <c r="C37113" s="7" t="s">
        <v>9</v>
      </c>
      <c r="D37113" s="6">
        <v>165.4767</v>
      </c>
    </row>
    <row r="37114" s="1" customFormat="1" spans="1:4">
      <c r="A37114" s="1" t="str">
        <f t="array" ref="A37114">B37114&amp;C37114</f>
        <v>6050082021</v>
      </c>
      <c r="B37114" s="6" t="s">
        <v>2214</v>
      </c>
      <c r="C37114" s="7" t="s">
        <v>17</v>
      </c>
      <c r="D37114" s="6">
        <v>155.5178</v>
      </c>
    </row>
    <row r="37115" s="1" customFormat="1" spans="1:4">
      <c r="A37115" s="1" t="str">
        <f t="array" ref="A37115">B37115&amp;C37115</f>
        <v>6050082020</v>
      </c>
      <c r="B37115" s="6" t="s">
        <v>2214</v>
      </c>
      <c r="C37115" s="7" t="s">
        <v>16</v>
      </c>
      <c r="D37115" s="6">
        <v>133.7841</v>
      </c>
    </row>
    <row r="37116" s="1" customFormat="1" spans="1:4">
      <c r="A37116" s="1" t="str">
        <f t="array" ref="A37116">B37116&amp;C37116</f>
        <v>6050092022</v>
      </c>
      <c r="B37116" s="6" t="s">
        <v>2215</v>
      </c>
      <c r="C37116" s="7" t="s">
        <v>9</v>
      </c>
      <c r="D37116" s="6">
        <v>241.652</v>
      </c>
    </row>
    <row r="37117" s="1" customFormat="1" spans="1:4">
      <c r="A37117" s="1" t="str">
        <f t="array" ref="A37117">B37117&amp;C37117</f>
        <v>6050092021</v>
      </c>
      <c r="B37117" s="6" t="s">
        <v>2215</v>
      </c>
      <c r="C37117" s="7" t="s">
        <v>17</v>
      </c>
      <c r="D37117" s="6">
        <v>244.901</v>
      </c>
    </row>
    <row r="37118" s="1" customFormat="1" spans="1:4">
      <c r="A37118" s="1" t="str">
        <f t="array" ref="A37118">B37118&amp;C37118</f>
        <v>6050092020</v>
      </c>
      <c r="B37118" s="6" t="s">
        <v>2215</v>
      </c>
      <c r="C37118" s="7" t="s">
        <v>16</v>
      </c>
      <c r="D37118" s="6">
        <v>201.0082</v>
      </c>
    </row>
    <row r="37119" s="1" customFormat="1" spans="1:4">
      <c r="A37119" s="1" t="str">
        <f t="array" ref="A37119">B37119&amp;C37119</f>
        <v>6050112022</v>
      </c>
      <c r="B37119" s="6" t="s">
        <v>4930</v>
      </c>
      <c r="C37119" s="7" t="s">
        <v>9</v>
      </c>
      <c r="D37119" s="6">
        <v>241.652</v>
      </c>
    </row>
    <row r="37120" s="1" customFormat="1" spans="1:4">
      <c r="A37120" s="1" t="str">
        <f t="array" ref="A37120">B37120&amp;C37120</f>
        <v>6050112021</v>
      </c>
      <c r="B37120" s="6" t="s">
        <v>4930</v>
      </c>
      <c r="C37120" s="7" t="s">
        <v>17</v>
      </c>
      <c r="D37120" s="6">
        <v>244.901</v>
      </c>
    </row>
    <row r="37121" s="1" customFormat="1" spans="1:4">
      <c r="A37121" s="1" t="str">
        <f t="array" ref="A37121">B37121&amp;C37121</f>
        <v>6050162022</v>
      </c>
      <c r="B37121" s="6" t="s">
        <v>2216</v>
      </c>
      <c r="C37121" s="7" t="s">
        <v>9</v>
      </c>
      <c r="D37121" s="6">
        <v>52.1616</v>
      </c>
    </row>
    <row r="37122" s="1" customFormat="1" spans="1:4">
      <c r="A37122" s="1" t="str">
        <f t="array" ref="A37122">B37122&amp;C37122</f>
        <v>6050162021</v>
      </c>
      <c r="B37122" s="6" t="s">
        <v>2216</v>
      </c>
      <c r="C37122" s="7" t="s">
        <v>17</v>
      </c>
      <c r="D37122" s="6">
        <v>41.0521</v>
      </c>
    </row>
    <row r="37123" s="1" customFormat="1" spans="1:4">
      <c r="A37123" s="1" t="str">
        <f t="array" ref="A37123">B37123&amp;C37123</f>
        <v>6050202022</v>
      </c>
      <c r="B37123" s="6" t="s">
        <v>2218</v>
      </c>
      <c r="C37123" s="7" t="s">
        <v>9</v>
      </c>
      <c r="D37123" s="6">
        <v>30.8247</v>
      </c>
    </row>
    <row r="37124" s="1" customFormat="1" spans="1:4">
      <c r="A37124" s="1" t="str">
        <f t="array" ref="A37124">B37124&amp;C37124</f>
        <v>6050202021</v>
      </c>
      <c r="B37124" s="6" t="s">
        <v>2218</v>
      </c>
      <c r="C37124" s="7" t="s">
        <v>17</v>
      </c>
      <c r="D37124" s="6">
        <v>26.2986</v>
      </c>
    </row>
    <row r="37125" s="1" customFormat="1" spans="1:4">
      <c r="A37125" s="1" t="str">
        <f t="array" ref="A37125">B37125&amp;C37125</f>
        <v>6050332022</v>
      </c>
      <c r="B37125" s="6" t="s">
        <v>2219</v>
      </c>
      <c r="C37125" s="7" t="s">
        <v>9</v>
      </c>
      <c r="D37125" s="6">
        <v>44.0329</v>
      </c>
    </row>
    <row r="37126" s="1" customFormat="1" spans="1:4">
      <c r="A37126" s="1" t="str">
        <f t="array" ref="A37126">B37126&amp;C37126</f>
        <v>6050332021</v>
      </c>
      <c r="B37126" s="6" t="s">
        <v>2219</v>
      </c>
      <c r="C37126" s="7" t="s">
        <v>17</v>
      </c>
      <c r="D37126" s="6">
        <v>33.7261</v>
      </c>
    </row>
    <row r="37127" s="1" customFormat="1" spans="1:4">
      <c r="A37127" s="1" t="str">
        <f t="array" ref="A37127">B37127&amp;C37127</f>
        <v>6050502022</v>
      </c>
      <c r="B37127" s="6" t="s">
        <v>4931</v>
      </c>
      <c r="C37127" s="7" t="s">
        <v>9</v>
      </c>
      <c r="D37127" s="6">
        <v>281.998</v>
      </c>
    </row>
    <row r="37128" s="1" customFormat="1" spans="1:4">
      <c r="A37128" s="1" t="str">
        <f t="array" ref="A37128">B37128&amp;C37128</f>
        <v>6050502021</v>
      </c>
      <c r="B37128" s="6" t="s">
        <v>4931</v>
      </c>
      <c r="C37128" s="7" t="s">
        <v>17</v>
      </c>
      <c r="D37128" s="6">
        <v>296.572</v>
      </c>
    </row>
    <row r="37129" s="1" customFormat="1" spans="1:4">
      <c r="A37129" s="1" t="str">
        <f t="array" ref="A37129">B37129&amp;C37129</f>
        <v>6050502020</v>
      </c>
      <c r="B37129" s="6" t="s">
        <v>4931</v>
      </c>
      <c r="C37129" s="7" t="s">
        <v>16</v>
      </c>
      <c r="D37129" s="6">
        <v>247.407</v>
      </c>
    </row>
    <row r="37130" s="1" customFormat="1" spans="1:4">
      <c r="A37130" s="1" t="str">
        <f t="array" ref="A37130">B37130&amp;C37130</f>
        <v>6050552022</v>
      </c>
      <c r="B37130" s="6" t="s">
        <v>2220</v>
      </c>
      <c r="C37130" s="7" t="s">
        <v>9</v>
      </c>
      <c r="D37130" s="6">
        <v>88.8247</v>
      </c>
    </row>
    <row r="37131" s="1" customFormat="1" spans="1:4">
      <c r="A37131" s="1" t="str">
        <f t="array" ref="A37131">B37131&amp;C37131</f>
        <v>6050552021</v>
      </c>
      <c r="B37131" s="6" t="s">
        <v>2220</v>
      </c>
      <c r="C37131" s="7" t="s">
        <v>17</v>
      </c>
      <c r="D37131" s="6">
        <v>70.0247</v>
      </c>
    </row>
    <row r="37132" s="1" customFormat="1" spans="1:4">
      <c r="A37132" s="1" t="str">
        <f t="array" ref="A37132">B37132&amp;C37132</f>
        <v>6050552020</v>
      </c>
      <c r="B37132" s="6" t="s">
        <v>2220</v>
      </c>
      <c r="C37132" s="7" t="s">
        <v>16</v>
      </c>
      <c r="D37132" s="6">
        <v>60.2514</v>
      </c>
    </row>
    <row r="37133" s="1" customFormat="1" spans="1:4">
      <c r="A37133" s="1" t="str">
        <f t="array" ref="A37133">B37133&amp;C37133</f>
        <v>6050562022</v>
      </c>
      <c r="B37133" s="6" t="s">
        <v>4932</v>
      </c>
      <c r="C37133" s="7" t="s">
        <v>9</v>
      </c>
      <c r="D37133" s="6">
        <v>241.652</v>
      </c>
    </row>
    <row r="37134" s="1" customFormat="1" spans="1:4">
      <c r="A37134" s="1" t="str">
        <f t="array" ref="A37134">B37134&amp;C37134</f>
        <v>6050562021</v>
      </c>
      <c r="B37134" s="6" t="s">
        <v>4932</v>
      </c>
      <c r="C37134" s="7" t="s">
        <v>17</v>
      </c>
      <c r="D37134" s="6">
        <v>244.901</v>
      </c>
    </row>
    <row r="37135" s="1" customFormat="1" spans="1:4">
      <c r="A37135" s="1" t="str">
        <f t="array" ref="A37135">B37135&amp;C37135</f>
        <v>6050582022</v>
      </c>
      <c r="B37135" s="6" t="s">
        <v>2221</v>
      </c>
      <c r="C37135" s="7" t="s">
        <v>9</v>
      </c>
      <c r="D37135" s="6">
        <v>105.0246</v>
      </c>
    </row>
    <row r="37136" s="1" customFormat="1" spans="1:4">
      <c r="A37136" s="1" t="str">
        <f t="array" ref="A37136">B37136&amp;C37136</f>
        <v>6050582021</v>
      </c>
      <c r="B37136" s="6" t="s">
        <v>2221</v>
      </c>
      <c r="C37136" s="7" t="s">
        <v>17</v>
      </c>
      <c r="D37136" s="6">
        <v>105.3069</v>
      </c>
    </row>
    <row r="37137" s="1" customFormat="1" spans="1:4">
      <c r="A37137" s="1" t="str">
        <f t="array" ref="A37137">B37137&amp;C37137</f>
        <v>6050582020</v>
      </c>
      <c r="B37137" s="6" t="s">
        <v>2221</v>
      </c>
      <c r="C37137" s="7" t="s">
        <v>16</v>
      </c>
      <c r="D37137" s="6">
        <v>87.6749</v>
      </c>
    </row>
    <row r="37138" s="1" customFormat="1" spans="1:4">
      <c r="A37138" s="1" t="str">
        <f t="array" ref="A37138">B37138&amp;C37138</f>
        <v>6050602022</v>
      </c>
      <c r="B37138" s="6" t="s">
        <v>2222</v>
      </c>
      <c r="C37138" s="7" t="s">
        <v>9</v>
      </c>
      <c r="D37138" s="6">
        <v>241.652</v>
      </c>
    </row>
    <row r="37139" s="1" customFormat="1" spans="1:4">
      <c r="A37139" s="1" t="str">
        <f t="array" ref="A37139">B37139&amp;C37139</f>
        <v>6050602021</v>
      </c>
      <c r="B37139" s="6" t="s">
        <v>2222</v>
      </c>
      <c r="C37139" s="7" t="s">
        <v>17</v>
      </c>
      <c r="D37139" s="6">
        <v>244.901</v>
      </c>
    </row>
    <row r="37140" s="1" customFormat="1" spans="1:4">
      <c r="A37140" s="1" t="str">
        <f t="array" ref="A37140">B37140&amp;C37140</f>
        <v>6050602020</v>
      </c>
      <c r="B37140" s="6" t="s">
        <v>2222</v>
      </c>
      <c r="C37140" s="7" t="s">
        <v>16</v>
      </c>
      <c r="D37140" s="6">
        <v>201.0082</v>
      </c>
    </row>
    <row r="37141" s="1" customFormat="1" spans="1:4">
      <c r="A37141" s="1" t="str">
        <f t="array" ref="A37141">B37141&amp;C37141</f>
        <v>6050682022</v>
      </c>
      <c r="B37141" s="6" t="s">
        <v>2224</v>
      </c>
      <c r="C37141" s="7" t="s">
        <v>9</v>
      </c>
      <c r="D37141" s="6">
        <v>92.4521</v>
      </c>
    </row>
    <row r="37142" s="1" customFormat="1" spans="1:4">
      <c r="A37142" s="1" t="str">
        <f t="array" ref="A37142">B37142&amp;C37142</f>
        <v>6050682021</v>
      </c>
      <c r="B37142" s="6" t="s">
        <v>2224</v>
      </c>
      <c r="C37142" s="7" t="s">
        <v>17</v>
      </c>
      <c r="D37142" s="6">
        <v>79.4439</v>
      </c>
    </row>
    <row r="37143" s="1" customFormat="1" spans="1:4">
      <c r="A37143" s="1" t="str">
        <f t="array" ref="A37143">B37143&amp;C37143</f>
        <v>6050682020</v>
      </c>
      <c r="B37143" s="6" t="s">
        <v>2224</v>
      </c>
      <c r="C37143" s="7" t="s">
        <v>16</v>
      </c>
      <c r="D37143" s="6">
        <v>62.929</v>
      </c>
    </row>
    <row r="37144" s="1" customFormat="1" spans="1:4">
      <c r="A37144" s="1" t="str">
        <f t="array" ref="A37144">B37144&amp;C37144</f>
        <v>6050692022</v>
      </c>
      <c r="B37144" s="6" t="s">
        <v>4933</v>
      </c>
      <c r="C37144" s="7" t="s">
        <v>9</v>
      </c>
      <c r="D37144" s="6">
        <v>391.317</v>
      </c>
    </row>
    <row r="37145" s="1" customFormat="1" spans="1:4">
      <c r="A37145" s="1" t="str">
        <f t="array" ref="A37145">B37145&amp;C37145</f>
        <v>6050692021</v>
      </c>
      <c r="B37145" s="6" t="s">
        <v>4933</v>
      </c>
      <c r="C37145" s="7" t="s">
        <v>17</v>
      </c>
      <c r="D37145" s="6">
        <v>511.337</v>
      </c>
    </row>
    <row r="37146" s="1" customFormat="1" spans="1:4">
      <c r="A37146" s="1" t="str">
        <f t="array" ref="A37146">B37146&amp;C37146</f>
        <v>6050772022</v>
      </c>
      <c r="B37146" s="6" t="s">
        <v>2225</v>
      </c>
      <c r="C37146" s="7" t="s">
        <v>9</v>
      </c>
      <c r="D37146" s="6">
        <v>30.8247</v>
      </c>
    </row>
    <row r="37147" s="1" customFormat="1" spans="1:4">
      <c r="A37147" s="1" t="str">
        <f t="array" ref="A37147">B37147&amp;C37147</f>
        <v>6050772021</v>
      </c>
      <c r="B37147" s="6" t="s">
        <v>2225</v>
      </c>
      <c r="C37147" s="7" t="s">
        <v>17</v>
      </c>
      <c r="D37147" s="6">
        <v>26.2986</v>
      </c>
    </row>
    <row r="37148" s="1" customFormat="1" spans="1:4">
      <c r="A37148" s="1" t="str">
        <f t="array" ref="A37148">B37148&amp;C37148</f>
        <v>6050772020</v>
      </c>
      <c r="B37148" s="6" t="s">
        <v>2225</v>
      </c>
      <c r="C37148" s="7" t="s">
        <v>16</v>
      </c>
      <c r="D37148" s="6">
        <v>24.4454</v>
      </c>
    </row>
    <row r="37149" s="1" customFormat="1" spans="1:4">
      <c r="A37149" s="1" t="str">
        <f t="array" ref="A37149">B37149&amp;C37149</f>
        <v>6050802022</v>
      </c>
      <c r="B37149" s="6" t="s">
        <v>2226</v>
      </c>
      <c r="C37149" s="7" t="s">
        <v>9</v>
      </c>
      <c r="D37149" s="6">
        <v>96.1753</v>
      </c>
    </row>
    <row r="37150" s="1" customFormat="1" spans="1:4">
      <c r="A37150" s="1" t="str">
        <f t="array" ref="A37150">B37150&amp;C37150</f>
        <v>6050802021</v>
      </c>
      <c r="B37150" s="6" t="s">
        <v>2226</v>
      </c>
      <c r="C37150" s="7" t="s">
        <v>17</v>
      </c>
      <c r="D37150" s="6">
        <v>84.3424</v>
      </c>
    </row>
    <row r="37151" s="1" customFormat="1" spans="1:4">
      <c r="A37151" s="1" t="str">
        <f t="array" ref="A37151">B37151&amp;C37151</f>
        <v>6050812022</v>
      </c>
      <c r="B37151" s="6" t="s">
        <v>4934</v>
      </c>
      <c r="C37151" s="7" t="s">
        <v>9</v>
      </c>
      <c r="D37151" s="6">
        <v>281.998</v>
      </c>
    </row>
    <row r="37152" s="1" customFormat="1" spans="1:4">
      <c r="A37152" s="1" t="str">
        <f t="array" ref="A37152">B37152&amp;C37152</f>
        <v>6050812021</v>
      </c>
      <c r="B37152" s="6" t="s">
        <v>4934</v>
      </c>
      <c r="C37152" s="7" t="s">
        <v>17</v>
      </c>
      <c r="D37152" s="6">
        <v>296.572</v>
      </c>
    </row>
    <row r="37153" s="1" customFormat="1" spans="1:4">
      <c r="A37153" s="1" t="str">
        <f t="array" ref="A37153">B37153&amp;C37153</f>
        <v>6050812020</v>
      </c>
      <c r="B37153" s="6" t="s">
        <v>4934</v>
      </c>
      <c r="C37153" s="7" t="s">
        <v>16</v>
      </c>
      <c r="D37153" s="6">
        <v>247.407</v>
      </c>
    </row>
    <row r="37154" s="1" customFormat="1" spans="1:4">
      <c r="A37154" s="1" t="str">
        <f t="array" ref="A37154">B37154&amp;C37154</f>
        <v>6050862022</v>
      </c>
      <c r="B37154" s="6" t="s">
        <v>4935</v>
      </c>
      <c r="C37154" s="7" t="s">
        <v>9</v>
      </c>
      <c r="D37154" s="6">
        <v>25.0795</v>
      </c>
    </row>
    <row r="37155" s="1" customFormat="1" spans="1:4">
      <c r="A37155" s="1" t="str">
        <f t="array" ref="A37155">B37155&amp;C37155</f>
        <v>6050862021</v>
      </c>
      <c r="B37155" s="6" t="s">
        <v>4935</v>
      </c>
      <c r="C37155" s="7" t="s">
        <v>17</v>
      </c>
      <c r="D37155" s="6">
        <v>21.7753</v>
      </c>
    </row>
    <row r="37156" s="1" customFormat="1" spans="1:4">
      <c r="A37156" s="1" t="str">
        <f t="array" ref="A37156">B37156&amp;C37156</f>
        <v>6050882022</v>
      </c>
      <c r="B37156" s="6" t="s">
        <v>2227</v>
      </c>
      <c r="C37156" s="7" t="s">
        <v>9</v>
      </c>
      <c r="D37156" s="6">
        <v>145.4685</v>
      </c>
    </row>
    <row r="37157" s="1" customFormat="1" spans="1:4">
      <c r="A37157" s="1" t="str">
        <f t="array" ref="A37157">B37157&amp;C37157</f>
        <v>6050882021</v>
      </c>
      <c r="B37157" s="6" t="s">
        <v>2227</v>
      </c>
      <c r="C37157" s="7" t="s">
        <v>17</v>
      </c>
      <c r="D37157" s="6">
        <v>130.6247</v>
      </c>
    </row>
    <row r="37158" s="1" customFormat="1" spans="1:4">
      <c r="A37158" s="1" t="str">
        <f t="array" ref="A37158">B37158&amp;C37158</f>
        <v>6050882020</v>
      </c>
      <c r="B37158" s="6" t="s">
        <v>2227</v>
      </c>
      <c r="C37158" s="7" t="s">
        <v>16</v>
      </c>
      <c r="D37158" s="6">
        <v>106.0191</v>
      </c>
    </row>
    <row r="37159" s="1" customFormat="1" spans="1:4">
      <c r="A37159" s="1" t="str">
        <f t="array" ref="A37159">B37159&amp;C37159</f>
        <v>6050892022</v>
      </c>
      <c r="B37159" s="6" t="s">
        <v>2228</v>
      </c>
      <c r="C37159" s="7" t="s">
        <v>9</v>
      </c>
      <c r="D37159" s="6">
        <v>199.8822</v>
      </c>
    </row>
    <row r="37160" s="1" customFormat="1" spans="1:4">
      <c r="A37160" s="1" t="str">
        <f t="array" ref="A37160">B37160&amp;C37160</f>
        <v>6050892021</v>
      </c>
      <c r="B37160" s="6" t="s">
        <v>2228</v>
      </c>
      <c r="C37160" s="7" t="s">
        <v>17</v>
      </c>
      <c r="D37160" s="6">
        <v>195.0332</v>
      </c>
    </row>
    <row r="37161" s="1" customFormat="1" spans="1:4">
      <c r="A37161" s="1" t="str">
        <f t="array" ref="A37161">B37161&amp;C37161</f>
        <v>6050902022</v>
      </c>
      <c r="B37161" s="6" t="s">
        <v>4936</v>
      </c>
      <c r="C37161" s="7" t="s">
        <v>9</v>
      </c>
      <c r="D37161" s="6">
        <v>91.5672</v>
      </c>
    </row>
    <row r="37162" s="1" customFormat="1" spans="1:4">
      <c r="A37162" s="1" t="str">
        <f t="array" ref="A37162">B37162&amp;C37162</f>
        <v>6050902021</v>
      </c>
      <c r="B37162" s="6" t="s">
        <v>4936</v>
      </c>
      <c r="C37162" s="7" t="s">
        <v>17</v>
      </c>
      <c r="D37162" s="6">
        <v>78.0767</v>
      </c>
    </row>
    <row r="37163" s="1" customFormat="1" spans="1:4">
      <c r="A37163" s="1" t="str">
        <f t="array" ref="A37163">B37163&amp;C37163</f>
        <v>6050982022</v>
      </c>
      <c r="B37163" s="6" t="s">
        <v>4937</v>
      </c>
      <c r="C37163" s="7" t="s">
        <v>9</v>
      </c>
      <c r="D37163" s="6">
        <v>281.998</v>
      </c>
    </row>
    <row r="37164" s="1" customFormat="1" spans="1:4">
      <c r="A37164" s="1" t="str">
        <f t="array" ref="A37164">B37164&amp;C37164</f>
        <v>6050982021</v>
      </c>
      <c r="B37164" s="6" t="s">
        <v>4937</v>
      </c>
      <c r="C37164" s="7" t="s">
        <v>17</v>
      </c>
      <c r="D37164" s="6">
        <v>296.572</v>
      </c>
    </row>
    <row r="37165" s="1" customFormat="1" spans="1:4">
      <c r="A37165" s="1" t="str">
        <f t="array" ref="A37165">B37165&amp;C37165</f>
        <v>6050992022</v>
      </c>
      <c r="B37165" s="6" t="s">
        <v>2229</v>
      </c>
      <c r="C37165" s="7" t="s">
        <v>9</v>
      </c>
      <c r="D37165" s="6">
        <v>64.348</v>
      </c>
    </row>
    <row r="37166" s="1" customFormat="1" spans="1:4">
      <c r="A37166" s="1" t="str">
        <f t="array" ref="A37166">B37166&amp;C37166</f>
        <v>6050992021</v>
      </c>
      <c r="B37166" s="6" t="s">
        <v>2229</v>
      </c>
      <c r="C37166" s="7" t="s">
        <v>17</v>
      </c>
      <c r="D37166" s="6">
        <v>58.7261</v>
      </c>
    </row>
    <row r="37167" s="1" customFormat="1" spans="1:4">
      <c r="A37167" s="1" t="str">
        <f t="array" ref="A37167">B37167&amp;C37167</f>
        <v>6050992020</v>
      </c>
      <c r="B37167" s="6" t="s">
        <v>2229</v>
      </c>
      <c r="C37167" s="7" t="s">
        <v>16</v>
      </c>
      <c r="D37167" s="6">
        <v>44.5054</v>
      </c>
    </row>
    <row r="37168" s="1" customFormat="1" spans="1:4">
      <c r="A37168" s="1" t="str">
        <f t="array" ref="A37168">B37168&amp;C37168</f>
        <v>6051002022</v>
      </c>
      <c r="B37168" s="6" t="s">
        <v>2230</v>
      </c>
      <c r="C37168" s="7" t="s">
        <v>9</v>
      </c>
      <c r="D37168" s="6">
        <v>112.0794</v>
      </c>
    </row>
    <row r="37169" s="1" customFormat="1" spans="1:4">
      <c r="A37169" s="1" t="str">
        <f t="array" ref="A37169">B37169&amp;C37169</f>
        <v>6051002021</v>
      </c>
      <c r="B37169" s="6" t="s">
        <v>2230</v>
      </c>
      <c r="C37169" s="7" t="s">
        <v>17</v>
      </c>
      <c r="D37169" s="6">
        <v>124.052</v>
      </c>
    </row>
    <row r="37170" s="1" customFormat="1" spans="1:4">
      <c r="A37170" s="1" t="str">
        <f t="array" ref="A37170">B37170&amp;C37170</f>
        <v>6051002020</v>
      </c>
      <c r="B37170" s="6" t="s">
        <v>2230</v>
      </c>
      <c r="C37170" s="7" t="s">
        <v>16</v>
      </c>
      <c r="D37170" s="6">
        <v>101.3415</v>
      </c>
    </row>
    <row r="37171" s="1" customFormat="1" spans="1:4">
      <c r="A37171" s="1" t="str">
        <f t="array" ref="A37171">B37171&amp;C37171</f>
        <v>6051082022</v>
      </c>
      <c r="B37171" s="6" t="s">
        <v>4938</v>
      </c>
      <c r="C37171" s="7" t="s">
        <v>9</v>
      </c>
      <c r="D37171" s="6">
        <v>182.4987</v>
      </c>
    </row>
    <row r="37172" s="1" customFormat="1" spans="1:4">
      <c r="A37172" s="1" t="str">
        <f t="array" ref="A37172">B37172&amp;C37172</f>
        <v>6051082021</v>
      </c>
      <c r="B37172" s="6" t="s">
        <v>4938</v>
      </c>
      <c r="C37172" s="7" t="s">
        <v>17</v>
      </c>
      <c r="D37172" s="6">
        <v>174.6466</v>
      </c>
    </row>
    <row r="37173" s="1" customFormat="1" spans="1:4">
      <c r="A37173" s="1" t="str">
        <f t="array" ref="A37173">B37173&amp;C37173</f>
        <v>6051082020</v>
      </c>
      <c r="B37173" s="6" t="s">
        <v>4938</v>
      </c>
      <c r="C37173" s="7" t="s">
        <v>16</v>
      </c>
      <c r="D37173" s="6">
        <v>137.235</v>
      </c>
    </row>
    <row r="37174" s="1" customFormat="1" spans="1:4">
      <c r="A37174" s="1" t="str">
        <f t="array" ref="A37174">B37174&amp;C37174</f>
        <v>6051112022</v>
      </c>
      <c r="B37174" s="6" t="s">
        <v>2231</v>
      </c>
      <c r="C37174" s="7" t="s">
        <v>9</v>
      </c>
      <c r="D37174" s="6">
        <v>131.2931</v>
      </c>
    </row>
    <row r="37175" s="1" customFormat="1" spans="1:4">
      <c r="A37175" s="1" t="str">
        <f t="array" ref="A37175">B37175&amp;C37175</f>
        <v>6051112021</v>
      </c>
      <c r="B37175" s="6" t="s">
        <v>2231</v>
      </c>
      <c r="C37175" s="7" t="s">
        <v>17</v>
      </c>
      <c r="D37175" s="6">
        <v>125.1972</v>
      </c>
    </row>
    <row r="37176" s="1" customFormat="1" spans="1:4">
      <c r="A37176" s="1" t="str">
        <f t="array" ref="A37176">B37176&amp;C37176</f>
        <v>6051112020</v>
      </c>
      <c r="B37176" s="6" t="s">
        <v>2231</v>
      </c>
      <c r="C37176" s="7" t="s">
        <v>16</v>
      </c>
      <c r="D37176" s="6">
        <v>106.7432</v>
      </c>
    </row>
    <row r="37177" s="1" customFormat="1" spans="1:4">
      <c r="A37177" s="1" t="str">
        <f t="array" ref="A37177">B37177&amp;C37177</f>
        <v>6051162022</v>
      </c>
      <c r="B37177" s="6" t="s">
        <v>2232</v>
      </c>
      <c r="C37177" s="7" t="s">
        <v>9</v>
      </c>
      <c r="D37177" s="6">
        <v>96.1753</v>
      </c>
    </row>
    <row r="37178" s="1" customFormat="1" spans="1:4">
      <c r="A37178" s="1" t="str">
        <f t="array" ref="A37178">B37178&amp;C37178</f>
        <v>6051162021</v>
      </c>
      <c r="B37178" s="6" t="s">
        <v>2232</v>
      </c>
      <c r="C37178" s="7" t="s">
        <v>17</v>
      </c>
      <c r="D37178" s="6">
        <v>84.3424</v>
      </c>
    </row>
    <row r="37179" s="1" customFormat="1" spans="1:4">
      <c r="A37179" s="1" t="str">
        <f t="array" ref="A37179">B37179&amp;C37179</f>
        <v>6051162020</v>
      </c>
      <c r="B37179" s="6" t="s">
        <v>2232</v>
      </c>
      <c r="C37179" s="7" t="s">
        <v>16</v>
      </c>
      <c r="D37179" s="6">
        <v>72.9973</v>
      </c>
    </row>
    <row r="37180" s="1" customFormat="1" spans="1:4">
      <c r="A37180" s="1" t="str">
        <f t="array" ref="A37180">B37180&amp;C37180</f>
        <v>6051172022</v>
      </c>
      <c r="B37180" s="6" t="s">
        <v>2233</v>
      </c>
      <c r="C37180" s="7" t="s">
        <v>9</v>
      </c>
      <c r="D37180" s="6">
        <v>165.4767</v>
      </c>
    </row>
    <row r="37181" s="1" customFormat="1" spans="1:4">
      <c r="A37181" s="1" t="str">
        <f t="array" ref="A37181">B37181&amp;C37181</f>
        <v>6051172021</v>
      </c>
      <c r="B37181" s="6" t="s">
        <v>2233</v>
      </c>
      <c r="C37181" s="7" t="s">
        <v>17</v>
      </c>
      <c r="D37181" s="6">
        <v>155.5178</v>
      </c>
    </row>
    <row r="37182" s="1" customFormat="1" spans="1:4">
      <c r="A37182" s="1" t="str">
        <f t="array" ref="A37182">B37182&amp;C37182</f>
        <v>6051182022</v>
      </c>
      <c r="B37182" s="6" t="s">
        <v>2234</v>
      </c>
      <c r="C37182" s="7" t="s">
        <v>9</v>
      </c>
      <c r="D37182" s="6">
        <v>123.5261</v>
      </c>
    </row>
    <row r="37183" s="1" customFormat="1" spans="1:4">
      <c r="A37183" s="1" t="str">
        <f t="array" ref="A37183">B37183&amp;C37183</f>
        <v>6051182021</v>
      </c>
      <c r="B37183" s="6" t="s">
        <v>2234</v>
      </c>
      <c r="C37183" s="7" t="s">
        <v>17</v>
      </c>
      <c r="D37183" s="6">
        <v>121.2274</v>
      </c>
    </row>
    <row r="37184" s="1" customFormat="1" spans="1:4">
      <c r="A37184" s="1" t="str">
        <f t="array" ref="A37184">B37184&amp;C37184</f>
        <v>6051182020</v>
      </c>
      <c r="B37184" s="6" t="s">
        <v>2234</v>
      </c>
      <c r="C37184" s="7" t="s">
        <v>16</v>
      </c>
      <c r="D37184" s="6">
        <v>97.0984</v>
      </c>
    </row>
    <row r="37185" s="1" customFormat="1" spans="1:4">
      <c r="A37185" s="1" t="str">
        <f t="array" ref="A37185">B37185&amp;C37185</f>
        <v>6051222022</v>
      </c>
      <c r="B37185" s="6" t="s">
        <v>2235</v>
      </c>
      <c r="C37185" s="7" t="s">
        <v>9</v>
      </c>
      <c r="D37185" s="6">
        <v>230.779</v>
      </c>
    </row>
    <row r="37186" s="1" customFormat="1" spans="1:4">
      <c r="A37186" s="1" t="str">
        <f t="array" ref="A37186">B37186&amp;C37186</f>
        <v>6051222021</v>
      </c>
      <c r="B37186" s="6" t="s">
        <v>2235</v>
      </c>
      <c r="C37186" s="7" t="s">
        <v>17</v>
      </c>
      <c r="D37186" s="6">
        <v>225.86</v>
      </c>
    </row>
    <row r="37187" s="1" customFormat="1" spans="1:4">
      <c r="A37187" s="1" t="str">
        <f t="array" ref="A37187">B37187&amp;C37187</f>
        <v>6051222020</v>
      </c>
      <c r="B37187" s="6" t="s">
        <v>2235</v>
      </c>
      <c r="C37187" s="7" t="s">
        <v>16</v>
      </c>
      <c r="D37187" s="6">
        <v>186.0078</v>
      </c>
    </row>
    <row r="37188" s="1" customFormat="1" spans="1:4">
      <c r="A37188" s="1" t="str">
        <f t="array" ref="A37188">B37188&amp;C37188</f>
        <v>6051232022</v>
      </c>
      <c r="B37188" s="6" t="s">
        <v>2236</v>
      </c>
      <c r="C37188" s="7" t="s">
        <v>9</v>
      </c>
      <c r="D37188" s="6">
        <v>131.2931</v>
      </c>
    </row>
    <row r="37189" s="1" customFormat="1" spans="1:4">
      <c r="A37189" s="1" t="str">
        <f t="array" ref="A37189">B37189&amp;C37189</f>
        <v>6051232021</v>
      </c>
      <c r="B37189" s="6" t="s">
        <v>2236</v>
      </c>
      <c r="C37189" s="7" t="s">
        <v>17</v>
      </c>
      <c r="D37189" s="6">
        <v>125.1972</v>
      </c>
    </row>
    <row r="37190" s="1" customFormat="1" spans="1:4">
      <c r="A37190" s="1" t="str">
        <f t="array" ref="A37190">B37190&amp;C37190</f>
        <v>6051232020</v>
      </c>
      <c r="B37190" s="6" t="s">
        <v>2236</v>
      </c>
      <c r="C37190" s="7" t="s">
        <v>16</v>
      </c>
      <c r="D37190" s="6">
        <v>106.7432</v>
      </c>
    </row>
    <row r="37191" s="1" customFormat="1" spans="1:4">
      <c r="A37191" s="1" t="str">
        <f t="array" ref="A37191">B37191&amp;C37191</f>
        <v>6051282022</v>
      </c>
      <c r="B37191" s="6" t="s">
        <v>2237</v>
      </c>
      <c r="C37191" s="7" t="s">
        <v>9</v>
      </c>
      <c r="D37191" s="6">
        <v>281.998</v>
      </c>
    </row>
    <row r="37192" s="1" customFormat="1" spans="1:4">
      <c r="A37192" s="1" t="str">
        <f t="array" ref="A37192">B37192&amp;C37192</f>
        <v>6051282021</v>
      </c>
      <c r="B37192" s="6" t="s">
        <v>2237</v>
      </c>
      <c r="C37192" s="7" t="s">
        <v>17</v>
      </c>
      <c r="D37192" s="6">
        <v>296.572</v>
      </c>
    </row>
    <row r="37193" s="1" customFormat="1" spans="1:4">
      <c r="A37193" s="1" t="str">
        <f t="array" ref="A37193">B37193&amp;C37193</f>
        <v>6051282020</v>
      </c>
      <c r="B37193" s="6" t="s">
        <v>2237</v>
      </c>
      <c r="C37193" s="7" t="s">
        <v>16</v>
      </c>
      <c r="D37193" s="6">
        <v>247.407</v>
      </c>
    </row>
    <row r="37194" s="1" customFormat="1" spans="1:4">
      <c r="A37194" s="1" t="str">
        <f t="array" ref="A37194">B37194&amp;C37194</f>
        <v>6051332022</v>
      </c>
      <c r="B37194" s="6" t="s">
        <v>2238</v>
      </c>
      <c r="C37194" s="7" t="s">
        <v>9</v>
      </c>
      <c r="D37194" s="6">
        <v>73.5425</v>
      </c>
    </row>
    <row r="37195" s="1" customFormat="1" spans="1:4">
      <c r="A37195" s="1" t="str">
        <f t="array" ref="A37195">B37195&amp;C37195</f>
        <v>6051332021</v>
      </c>
      <c r="B37195" s="6" t="s">
        <v>2238</v>
      </c>
      <c r="C37195" s="7" t="s">
        <v>17</v>
      </c>
      <c r="D37195" s="6">
        <v>75.0055</v>
      </c>
    </row>
    <row r="37196" s="1" customFormat="1" spans="1:4">
      <c r="A37196" s="1" t="str">
        <f t="array" ref="A37196">B37196&amp;C37196</f>
        <v>6051332020</v>
      </c>
      <c r="B37196" s="6" t="s">
        <v>2238</v>
      </c>
      <c r="C37196" s="7" t="s">
        <v>16</v>
      </c>
      <c r="D37196" s="6">
        <v>58.1585</v>
      </c>
    </row>
    <row r="37197" s="1" customFormat="1" spans="1:4">
      <c r="A37197" s="1" t="str">
        <f t="array" ref="A37197">B37197&amp;C37197</f>
        <v>6051362022</v>
      </c>
      <c r="B37197" s="6" t="s">
        <v>4939</v>
      </c>
      <c r="C37197" s="7" t="s">
        <v>9</v>
      </c>
      <c r="D37197" s="6">
        <v>281.998</v>
      </c>
    </row>
    <row r="37198" s="1" customFormat="1" spans="1:4">
      <c r="A37198" s="1" t="str">
        <f t="array" ref="A37198">B37198&amp;C37198</f>
        <v>6051362021</v>
      </c>
      <c r="B37198" s="6" t="s">
        <v>4939</v>
      </c>
      <c r="C37198" s="7" t="s">
        <v>17</v>
      </c>
      <c r="D37198" s="6">
        <v>296.572</v>
      </c>
    </row>
    <row r="37199" s="1" customFormat="1" spans="1:4">
      <c r="A37199" s="1" t="str">
        <f t="array" ref="A37199">B37199&amp;C37199</f>
        <v>6051362020</v>
      </c>
      <c r="B37199" s="6" t="s">
        <v>4939</v>
      </c>
      <c r="C37199" s="7" t="s">
        <v>16</v>
      </c>
      <c r="D37199" s="6">
        <v>247.407</v>
      </c>
    </row>
    <row r="37200" s="1" customFormat="1" spans="1:4">
      <c r="A37200" s="1" t="str">
        <f t="array" ref="A37200">B37200&amp;C37200</f>
        <v>6051512022</v>
      </c>
      <c r="B37200" s="6" t="s">
        <v>2240</v>
      </c>
      <c r="C37200" s="7" t="s">
        <v>9</v>
      </c>
      <c r="D37200" s="6">
        <v>281.998</v>
      </c>
    </row>
    <row r="37201" s="1" customFormat="1" spans="1:4">
      <c r="A37201" s="1" t="str">
        <f t="array" ref="A37201">B37201&amp;C37201</f>
        <v>6051512021</v>
      </c>
      <c r="B37201" s="6" t="s">
        <v>2240</v>
      </c>
      <c r="C37201" s="7" t="s">
        <v>17</v>
      </c>
      <c r="D37201" s="6">
        <v>296.572</v>
      </c>
    </row>
    <row r="37202" s="1" customFormat="1" spans="1:4">
      <c r="A37202" s="1" t="str">
        <f t="array" ref="A37202">B37202&amp;C37202</f>
        <v>6051512020</v>
      </c>
      <c r="B37202" s="6" t="s">
        <v>2240</v>
      </c>
      <c r="C37202" s="7" t="s">
        <v>16</v>
      </c>
      <c r="D37202" s="6">
        <v>247.407</v>
      </c>
    </row>
    <row r="37203" s="1" customFormat="1" spans="1:4">
      <c r="A37203" s="1" t="str">
        <f t="array" ref="A37203">B37203&amp;C37203</f>
        <v>6051552022</v>
      </c>
      <c r="B37203" s="6" t="s">
        <v>2241</v>
      </c>
      <c r="C37203" s="7" t="s">
        <v>9</v>
      </c>
      <c r="D37203" s="6">
        <v>88.8247</v>
      </c>
    </row>
    <row r="37204" s="1" customFormat="1" spans="1:4">
      <c r="A37204" s="1" t="str">
        <f t="array" ref="A37204">B37204&amp;C37204</f>
        <v>6051552021</v>
      </c>
      <c r="B37204" s="6" t="s">
        <v>2241</v>
      </c>
      <c r="C37204" s="7" t="s">
        <v>17</v>
      </c>
      <c r="D37204" s="6">
        <v>70.0247</v>
      </c>
    </row>
    <row r="37205" s="1" customFormat="1" spans="1:4">
      <c r="A37205" s="1" t="str">
        <f t="array" ref="A37205">B37205&amp;C37205</f>
        <v>6051552020</v>
      </c>
      <c r="B37205" s="6" t="s">
        <v>2241</v>
      </c>
      <c r="C37205" s="7" t="s">
        <v>16</v>
      </c>
      <c r="D37205" s="6">
        <v>60.2514</v>
      </c>
    </row>
    <row r="37206" s="1" customFormat="1" spans="1:4">
      <c r="A37206" s="1" t="str">
        <f t="array" ref="A37206">B37206&amp;C37206</f>
        <v>6051582022</v>
      </c>
      <c r="B37206" s="6" t="s">
        <v>2242</v>
      </c>
      <c r="C37206" s="7" t="s">
        <v>9</v>
      </c>
      <c r="D37206" s="6">
        <v>241.652</v>
      </c>
    </row>
    <row r="37207" s="1" customFormat="1" spans="1:4">
      <c r="A37207" s="1" t="str">
        <f t="array" ref="A37207">B37207&amp;C37207</f>
        <v>6051582021</v>
      </c>
      <c r="B37207" s="6" t="s">
        <v>2242</v>
      </c>
      <c r="C37207" s="7" t="s">
        <v>17</v>
      </c>
      <c r="D37207" s="6">
        <v>244.901</v>
      </c>
    </row>
    <row r="37208" s="1" customFormat="1" spans="1:4">
      <c r="A37208" s="1" t="str">
        <f t="array" ref="A37208">B37208&amp;C37208</f>
        <v>6051582020</v>
      </c>
      <c r="B37208" s="6" t="s">
        <v>2242</v>
      </c>
      <c r="C37208" s="7" t="s">
        <v>16</v>
      </c>
      <c r="D37208" s="6">
        <v>201.0082</v>
      </c>
    </row>
    <row r="37209" s="1" customFormat="1" spans="1:4">
      <c r="A37209" s="1" t="str">
        <f t="array" ref="A37209">B37209&amp;C37209</f>
        <v>6051622022</v>
      </c>
      <c r="B37209" s="6" t="s">
        <v>4940</v>
      </c>
      <c r="C37209" s="7" t="s">
        <v>9</v>
      </c>
      <c r="D37209" s="6">
        <v>88.8247</v>
      </c>
    </row>
    <row r="37210" s="1" customFormat="1" spans="1:4">
      <c r="A37210" s="1" t="str">
        <f t="array" ref="A37210">B37210&amp;C37210</f>
        <v>6051622021</v>
      </c>
      <c r="B37210" s="6" t="s">
        <v>4940</v>
      </c>
      <c r="C37210" s="7" t="s">
        <v>17</v>
      </c>
      <c r="D37210" s="6">
        <v>70.0247</v>
      </c>
    </row>
    <row r="37211" s="1" customFormat="1" spans="1:4">
      <c r="A37211" s="1" t="str">
        <f t="array" ref="A37211">B37211&amp;C37211</f>
        <v>6051662022</v>
      </c>
      <c r="B37211" s="6" t="s">
        <v>2243</v>
      </c>
      <c r="C37211" s="7" t="s">
        <v>9</v>
      </c>
      <c r="D37211" s="6">
        <v>241.652</v>
      </c>
    </row>
    <row r="37212" s="1" customFormat="1" spans="1:4">
      <c r="A37212" s="1" t="str">
        <f t="array" ref="A37212">B37212&amp;C37212</f>
        <v>6051662021</v>
      </c>
      <c r="B37212" s="6" t="s">
        <v>2243</v>
      </c>
      <c r="C37212" s="7" t="s">
        <v>17</v>
      </c>
      <c r="D37212" s="6">
        <v>244.901</v>
      </c>
    </row>
    <row r="37213" s="1" customFormat="1" spans="1:4">
      <c r="A37213" s="1" t="str">
        <f t="array" ref="A37213">B37213&amp;C37213</f>
        <v>6051662020</v>
      </c>
      <c r="B37213" s="6" t="s">
        <v>2243</v>
      </c>
      <c r="C37213" s="7" t="s">
        <v>16</v>
      </c>
      <c r="D37213" s="6">
        <v>201.0082</v>
      </c>
    </row>
    <row r="37214" s="1" customFormat="1" spans="1:4">
      <c r="A37214" s="1" t="str">
        <f t="array" ref="A37214">B37214&amp;C37214</f>
        <v>6051682022</v>
      </c>
      <c r="B37214" s="6" t="s">
        <v>4941</v>
      </c>
      <c r="C37214" s="7" t="s">
        <v>9</v>
      </c>
      <c r="D37214" s="6">
        <v>232.3971</v>
      </c>
    </row>
    <row r="37215" s="1" customFormat="1" spans="1:4">
      <c r="A37215" s="1" t="str">
        <f t="array" ref="A37215">B37215&amp;C37215</f>
        <v>6051682021</v>
      </c>
      <c r="B37215" s="6" t="s">
        <v>4941</v>
      </c>
      <c r="C37215" s="7" t="s">
        <v>17</v>
      </c>
      <c r="D37215" s="6">
        <v>245.7045</v>
      </c>
    </row>
    <row r="37216" s="1" customFormat="1" spans="1:4">
      <c r="A37216" s="1" t="str">
        <f t="array" ref="A37216">B37216&amp;C37216</f>
        <v>6051682020</v>
      </c>
      <c r="B37216" s="6" t="s">
        <v>4941</v>
      </c>
      <c r="C37216" s="7" t="s">
        <v>16</v>
      </c>
      <c r="D37216" s="6">
        <v>207.396</v>
      </c>
    </row>
    <row r="37217" s="1" customFormat="1" spans="1:4">
      <c r="A37217" s="1" t="str">
        <f t="array" ref="A37217">B37217&amp;C37217</f>
        <v>6051772022</v>
      </c>
      <c r="B37217" s="6" t="s">
        <v>2244</v>
      </c>
      <c r="C37217" s="7" t="s">
        <v>9</v>
      </c>
      <c r="D37217" s="6">
        <v>96.1753</v>
      </c>
    </row>
    <row r="37218" s="1" customFormat="1" spans="1:4">
      <c r="A37218" s="1" t="str">
        <f t="array" ref="A37218">B37218&amp;C37218</f>
        <v>6051772021</v>
      </c>
      <c r="B37218" s="6" t="s">
        <v>2244</v>
      </c>
      <c r="C37218" s="7" t="s">
        <v>17</v>
      </c>
      <c r="D37218" s="6">
        <v>84.3424</v>
      </c>
    </row>
    <row r="37219" s="1" customFormat="1" spans="1:4">
      <c r="A37219" s="1" t="str">
        <f t="array" ref="A37219">B37219&amp;C37219</f>
        <v>6051772020</v>
      </c>
      <c r="B37219" s="6" t="s">
        <v>2244</v>
      </c>
      <c r="C37219" s="7" t="s">
        <v>16</v>
      </c>
      <c r="D37219" s="6">
        <v>72.9973</v>
      </c>
    </row>
    <row r="37220" s="1" customFormat="1" spans="1:4">
      <c r="A37220" s="1" t="str">
        <f t="array" ref="A37220">B37220&amp;C37220</f>
        <v>6051782022</v>
      </c>
      <c r="B37220" s="6" t="s">
        <v>4942</v>
      </c>
      <c r="C37220" s="7" t="s">
        <v>9</v>
      </c>
      <c r="D37220" s="6">
        <v>391.317</v>
      </c>
    </row>
    <row r="37221" s="1" customFormat="1" spans="1:4">
      <c r="A37221" s="1" t="str">
        <f t="array" ref="A37221">B37221&amp;C37221</f>
        <v>6051782021</v>
      </c>
      <c r="B37221" s="6" t="s">
        <v>4942</v>
      </c>
      <c r="C37221" s="7" t="s">
        <v>17</v>
      </c>
      <c r="D37221" s="6">
        <v>511.337</v>
      </c>
    </row>
    <row r="37222" s="1" customFormat="1" spans="1:4">
      <c r="A37222" s="1" t="str">
        <f t="array" ref="A37222">B37222&amp;C37222</f>
        <v>6051782020</v>
      </c>
      <c r="B37222" s="6" t="s">
        <v>4942</v>
      </c>
      <c r="C37222" s="7" t="s">
        <v>16</v>
      </c>
      <c r="D37222" s="6">
        <v>342.68</v>
      </c>
    </row>
    <row r="37223" s="1" customFormat="1" spans="1:4">
      <c r="A37223" s="1" t="str">
        <f t="array" ref="A37223">B37223&amp;C37223</f>
        <v>6051792022</v>
      </c>
      <c r="B37223" s="6" t="s">
        <v>2245</v>
      </c>
      <c r="C37223" s="7" t="s">
        <v>9</v>
      </c>
      <c r="D37223" s="6">
        <v>145.4685</v>
      </c>
    </row>
    <row r="37224" s="1" customFormat="1" spans="1:4">
      <c r="A37224" s="1" t="str">
        <f t="array" ref="A37224">B37224&amp;C37224</f>
        <v>6051792021</v>
      </c>
      <c r="B37224" s="6" t="s">
        <v>2245</v>
      </c>
      <c r="C37224" s="7" t="s">
        <v>17</v>
      </c>
      <c r="D37224" s="6">
        <v>130.6247</v>
      </c>
    </row>
    <row r="37225" s="1" customFormat="1" spans="1:4">
      <c r="A37225" s="1" t="str">
        <f t="array" ref="A37225">B37225&amp;C37225</f>
        <v>6051792020</v>
      </c>
      <c r="B37225" s="6" t="s">
        <v>2245</v>
      </c>
      <c r="C37225" s="7" t="s">
        <v>16</v>
      </c>
      <c r="D37225" s="6">
        <v>106.0191</v>
      </c>
    </row>
    <row r="37226" s="1" customFormat="1" spans="1:4">
      <c r="A37226" s="1" t="str">
        <f t="array" ref="A37226">B37226&amp;C37226</f>
        <v>6051802022</v>
      </c>
      <c r="B37226" s="6" t="s">
        <v>2246</v>
      </c>
      <c r="C37226" s="7" t="s">
        <v>9</v>
      </c>
      <c r="D37226" s="6">
        <v>92.4521</v>
      </c>
    </row>
    <row r="37227" s="1" customFormat="1" spans="1:4">
      <c r="A37227" s="1" t="str">
        <f t="array" ref="A37227">B37227&amp;C37227</f>
        <v>6051802021</v>
      </c>
      <c r="B37227" s="6" t="s">
        <v>2246</v>
      </c>
      <c r="C37227" s="7" t="s">
        <v>17</v>
      </c>
      <c r="D37227" s="6">
        <v>79.4439</v>
      </c>
    </row>
    <row r="37228" s="1" customFormat="1" spans="1:4">
      <c r="A37228" s="1" t="str">
        <f t="array" ref="A37228">B37228&amp;C37228</f>
        <v>6051832022</v>
      </c>
      <c r="B37228" s="6" t="s">
        <v>2247</v>
      </c>
      <c r="C37228" s="7" t="s">
        <v>9</v>
      </c>
      <c r="D37228" s="6">
        <v>131.2931</v>
      </c>
    </row>
    <row r="37229" s="1" customFormat="1" spans="1:4">
      <c r="A37229" s="1" t="str">
        <f t="array" ref="A37229">B37229&amp;C37229</f>
        <v>6051832021</v>
      </c>
      <c r="B37229" s="6" t="s">
        <v>2247</v>
      </c>
      <c r="C37229" s="7" t="s">
        <v>17</v>
      </c>
      <c r="D37229" s="6">
        <v>125.1972</v>
      </c>
    </row>
    <row r="37230" s="1" customFormat="1" spans="1:4">
      <c r="A37230" s="1" t="str">
        <f t="array" ref="A37230">B37230&amp;C37230</f>
        <v>6051832020</v>
      </c>
      <c r="B37230" s="6" t="s">
        <v>2247</v>
      </c>
      <c r="C37230" s="7" t="s">
        <v>16</v>
      </c>
      <c r="D37230" s="6">
        <v>106.7432</v>
      </c>
    </row>
    <row r="37231" s="1" customFormat="1" spans="1:4">
      <c r="A37231" s="1" t="str">
        <f t="array" ref="A37231">B37231&amp;C37231</f>
        <v>6051862022</v>
      </c>
      <c r="B37231" s="6" t="s">
        <v>2248</v>
      </c>
      <c r="C37231" s="7" t="s">
        <v>9</v>
      </c>
      <c r="D37231" s="6">
        <v>281.998</v>
      </c>
    </row>
    <row r="37232" s="1" customFormat="1" spans="1:4">
      <c r="A37232" s="1" t="str">
        <f t="array" ref="A37232">B37232&amp;C37232</f>
        <v>6051862021</v>
      </c>
      <c r="B37232" s="6" t="s">
        <v>2248</v>
      </c>
      <c r="C37232" s="7" t="s">
        <v>17</v>
      </c>
      <c r="D37232" s="6">
        <v>296.572</v>
      </c>
    </row>
    <row r="37233" s="1" customFormat="1" spans="1:4">
      <c r="A37233" s="1" t="str">
        <f t="array" ref="A37233">B37233&amp;C37233</f>
        <v>6051862020</v>
      </c>
      <c r="B37233" s="6" t="s">
        <v>2248</v>
      </c>
      <c r="C37233" s="7" t="s">
        <v>16</v>
      </c>
      <c r="D37233" s="6">
        <v>247.407</v>
      </c>
    </row>
    <row r="37234" s="1" customFormat="1" spans="1:4">
      <c r="A37234" s="1" t="str">
        <f t="array" ref="A37234">B37234&amp;C37234</f>
        <v>6051882022</v>
      </c>
      <c r="B37234" s="6" t="s">
        <v>4943</v>
      </c>
      <c r="C37234" s="7" t="s">
        <v>9</v>
      </c>
      <c r="D37234" s="6">
        <v>42.0356</v>
      </c>
    </row>
    <row r="37235" s="1" customFormat="1" spans="1:4">
      <c r="A37235" s="1" t="str">
        <f t="array" ref="A37235">B37235&amp;C37235</f>
        <v>6051882021</v>
      </c>
      <c r="B37235" s="6" t="s">
        <v>4943</v>
      </c>
      <c r="C37235" s="7" t="s">
        <v>17</v>
      </c>
      <c r="D37235" s="6">
        <v>34.58358</v>
      </c>
    </row>
    <row r="37236" s="1" customFormat="1" spans="1:4">
      <c r="A37236" s="1" t="str">
        <f t="array" ref="A37236">B37236&amp;C37236</f>
        <v>6051882020</v>
      </c>
      <c r="B37236" s="6" t="s">
        <v>4943</v>
      </c>
      <c r="C37236" s="7" t="s">
        <v>16</v>
      </c>
      <c r="D37236" s="6">
        <v>25.9344</v>
      </c>
    </row>
    <row r="37237" s="1" customFormat="1" spans="1:4">
      <c r="A37237" s="1" t="str">
        <f t="array" ref="A37237">B37237&amp;C37237</f>
        <v>6051892022</v>
      </c>
      <c r="B37237" s="6" t="s">
        <v>2249</v>
      </c>
      <c r="C37237" s="7" t="s">
        <v>9</v>
      </c>
      <c r="D37237" s="6">
        <v>48.2932</v>
      </c>
    </row>
    <row r="37238" s="1" customFormat="1" spans="1:4">
      <c r="A37238" s="1" t="str">
        <f t="array" ref="A37238">B37238&amp;C37238</f>
        <v>6051892021</v>
      </c>
      <c r="B37238" s="6" t="s">
        <v>2249</v>
      </c>
      <c r="C37238" s="7" t="s">
        <v>17</v>
      </c>
      <c r="D37238" s="6">
        <v>47.1343</v>
      </c>
    </row>
    <row r="37239" s="1" customFormat="1" spans="1:4">
      <c r="A37239" s="1" t="str">
        <f t="array" ref="A37239">B37239&amp;C37239</f>
        <v>6051962022</v>
      </c>
      <c r="B37239" s="6" t="s">
        <v>2250</v>
      </c>
      <c r="C37239" s="7" t="s">
        <v>9</v>
      </c>
      <c r="D37239" s="6">
        <v>79.1917</v>
      </c>
    </row>
    <row r="37240" s="1" customFormat="1" spans="1:4">
      <c r="A37240" s="1" t="str">
        <f t="array" ref="A37240">B37240&amp;C37240</f>
        <v>6051962021</v>
      </c>
      <c r="B37240" s="6" t="s">
        <v>2250</v>
      </c>
      <c r="C37240" s="7" t="s">
        <v>17</v>
      </c>
      <c r="D37240" s="6">
        <v>95.0411</v>
      </c>
    </row>
    <row r="37241" s="1" customFormat="1" spans="1:4">
      <c r="A37241" s="1" t="str">
        <f t="array" ref="A37241">B37241&amp;C37241</f>
        <v>6051982022</v>
      </c>
      <c r="B37241" s="6" t="s">
        <v>2251</v>
      </c>
      <c r="C37241" s="7" t="s">
        <v>9</v>
      </c>
      <c r="D37241" s="6">
        <v>101.7398</v>
      </c>
    </row>
    <row r="37242" s="1" customFormat="1" spans="1:4">
      <c r="A37242" s="1" t="str">
        <f t="array" ref="A37242">B37242&amp;C37242</f>
        <v>6051982021</v>
      </c>
      <c r="B37242" s="6" t="s">
        <v>2251</v>
      </c>
      <c r="C37242" s="7" t="s">
        <v>17</v>
      </c>
      <c r="D37242" s="6">
        <v>91.1397</v>
      </c>
    </row>
    <row r="37243" s="1" customFormat="1" spans="1:4">
      <c r="A37243" s="1" t="str">
        <f t="array" ref="A37243">B37243&amp;C37243</f>
        <v>6051982020</v>
      </c>
      <c r="B37243" s="6" t="s">
        <v>2251</v>
      </c>
      <c r="C37243" s="7" t="s">
        <v>16</v>
      </c>
      <c r="D37243" s="6">
        <v>60.2104</v>
      </c>
    </row>
    <row r="37244" s="1" customFormat="1" spans="1:4">
      <c r="A37244" s="1" t="str">
        <f t="array" ref="A37244">B37244&amp;C37244</f>
        <v>6051992022</v>
      </c>
      <c r="B37244" s="6" t="s">
        <v>2252</v>
      </c>
      <c r="C37244" s="7" t="s">
        <v>9</v>
      </c>
      <c r="D37244" s="6">
        <v>78.9945</v>
      </c>
    </row>
    <row r="37245" s="1" customFormat="1" spans="1:4">
      <c r="A37245" s="1" t="str">
        <f t="array" ref="A37245">B37245&amp;C37245</f>
        <v>6051992021</v>
      </c>
      <c r="B37245" s="6" t="s">
        <v>2252</v>
      </c>
      <c r="C37245" s="7" t="s">
        <v>17</v>
      </c>
      <c r="D37245" s="6">
        <v>80.9425</v>
      </c>
    </row>
    <row r="37246" s="1" customFormat="1" spans="1:4">
      <c r="A37246" s="1" t="str">
        <f t="array" ref="A37246">B37246&amp;C37246</f>
        <v>6051992020</v>
      </c>
      <c r="B37246" s="6" t="s">
        <v>2252</v>
      </c>
      <c r="C37246" s="7" t="s">
        <v>16</v>
      </c>
      <c r="D37246" s="6">
        <v>59.6257</v>
      </c>
    </row>
    <row r="37247" s="1" customFormat="1" spans="1:4">
      <c r="A37247" s="1" t="str">
        <f t="array" ref="A37247">B37247&amp;C37247</f>
        <v>6052082022</v>
      </c>
      <c r="B37247" s="6" t="s">
        <v>2253</v>
      </c>
      <c r="C37247" s="7" t="s">
        <v>9</v>
      </c>
      <c r="D37247" s="6">
        <v>281.998</v>
      </c>
    </row>
    <row r="37248" s="1" customFormat="1" spans="1:4">
      <c r="A37248" s="1" t="str">
        <f t="array" ref="A37248">B37248&amp;C37248</f>
        <v>6052082021</v>
      </c>
      <c r="B37248" s="6" t="s">
        <v>2253</v>
      </c>
      <c r="C37248" s="7" t="s">
        <v>17</v>
      </c>
      <c r="D37248" s="6">
        <v>296.572</v>
      </c>
    </row>
    <row r="37249" s="1" customFormat="1" spans="1:4">
      <c r="A37249" s="1" t="str">
        <f t="array" ref="A37249">B37249&amp;C37249</f>
        <v>6052082020</v>
      </c>
      <c r="B37249" s="6" t="s">
        <v>2253</v>
      </c>
      <c r="C37249" s="7" t="s">
        <v>16</v>
      </c>
      <c r="D37249" s="6">
        <v>247.407</v>
      </c>
    </row>
    <row r="37250" s="1" customFormat="1" spans="1:4">
      <c r="A37250" s="1" t="str">
        <f t="array" ref="A37250">B37250&amp;C37250</f>
        <v>6052222022</v>
      </c>
      <c r="B37250" s="6" t="s">
        <v>2255</v>
      </c>
      <c r="C37250" s="7" t="s">
        <v>9</v>
      </c>
      <c r="D37250" s="6">
        <v>281.998</v>
      </c>
    </row>
    <row r="37251" s="1" customFormat="1" spans="1:4">
      <c r="A37251" s="1" t="str">
        <f t="array" ref="A37251">B37251&amp;C37251</f>
        <v>6052222021</v>
      </c>
      <c r="B37251" s="6" t="s">
        <v>2255</v>
      </c>
      <c r="C37251" s="7" t="s">
        <v>17</v>
      </c>
      <c r="D37251" s="6">
        <v>296.572</v>
      </c>
    </row>
    <row r="37252" s="1" customFormat="1" spans="1:4">
      <c r="A37252" s="1" t="str">
        <f t="array" ref="A37252">B37252&amp;C37252</f>
        <v>6052222020</v>
      </c>
      <c r="B37252" s="6" t="s">
        <v>2255</v>
      </c>
      <c r="C37252" s="7" t="s">
        <v>16</v>
      </c>
      <c r="D37252" s="6">
        <v>247.407</v>
      </c>
    </row>
    <row r="37253" s="1" customFormat="1" spans="1:4">
      <c r="A37253" s="1" t="str">
        <f t="array" ref="A37253">B37253&amp;C37253</f>
        <v>6052282022</v>
      </c>
      <c r="B37253" s="6" t="s">
        <v>2256</v>
      </c>
      <c r="C37253" s="7" t="s">
        <v>9</v>
      </c>
      <c r="D37253" s="6">
        <v>165.4767</v>
      </c>
    </row>
    <row r="37254" s="1" customFormat="1" spans="1:4">
      <c r="A37254" s="1" t="str">
        <f t="array" ref="A37254">B37254&amp;C37254</f>
        <v>6052282021</v>
      </c>
      <c r="B37254" s="6" t="s">
        <v>2256</v>
      </c>
      <c r="C37254" s="7" t="s">
        <v>17</v>
      </c>
      <c r="D37254" s="6">
        <v>155.5178</v>
      </c>
    </row>
    <row r="37255" s="1" customFormat="1" spans="1:4">
      <c r="A37255" s="1" t="str">
        <f t="array" ref="A37255">B37255&amp;C37255</f>
        <v>6052282020</v>
      </c>
      <c r="B37255" s="6" t="s">
        <v>2256</v>
      </c>
      <c r="C37255" s="7" t="s">
        <v>16</v>
      </c>
      <c r="D37255" s="6">
        <v>133.7841</v>
      </c>
    </row>
    <row r="37256" s="1" customFormat="1" spans="1:4">
      <c r="A37256" s="1" t="str">
        <f t="array" ref="A37256">B37256&amp;C37256</f>
        <v>6052552022</v>
      </c>
      <c r="B37256" s="6" t="s">
        <v>2257</v>
      </c>
      <c r="C37256" s="7" t="s">
        <v>9</v>
      </c>
      <c r="D37256" s="6">
        <v>165.4767</v>
      </c>
    </row>
    <row r="37257" s="1" customFormat="1" spans="1:4">
      <c r="A37257" s="1" t="str">
        <f t="array" ref="A37257">B37257&amp;C37257</f>
        <v>6052552021</v>
      </c>
      <c r="B37257" s="6" t="s">
        <v>2257</v>
      </c>
      <c r="C37257" s="7" t="s">
        <v>17</v>
      </c>
      <c r="D37257" s="6">
        <v>155.5178</v>
      </c>
    </row>
    <row r="37258" s="1" customFormat="1" spans="1:4">
      <c r="A37258" s="1" t="str">
        <f t="array" ref="A37258">B37258&amp;C37258</f>
        <v>6052552020</v>
      </c>
      <c r="B37258" s="6" t="s">
        <v>2257</v>
      </c>
      <c r="C37258" s="7" t="s">
        <v>16</v>
      </c>
      <c r="D37258" s="6">
        <v>133.7841</v>
      </c>
    </row>
    <row r="37259" s="1" customFormat="1" spans="1:4">
      <c r="A37259" s="1" t="str">
        <f t="array" ref="A37259">B37259&amp;C37259</f>
        <v>6052582022</v>
      </c>
      <c r="B37259" s="6" t="s">
        <v>2258</v>
      </c>
      <c r="C37259" s="7" t="s">
        <v>9</v>
      </c>
      <c r="D37259" s="6">
        <v>105.0246</v>
      </c>
    </row>
    <row r="37260" s="1" customFormat="1" spans="1:4">
      <c r="A37260" s="1" t="str">
        <f t="array" ref="A37260">B37260&amp;C37260</f>
        <v>6052582021</v>
      </c>
      <c r="B37260" s="6" t="s">
        <v>2258</v>
      </c>
      <c r="C37260" s="7" t="s">
        <v>17</v>
      </c>
      <c r="D37260" s="6">
        <v>105.3069</v>
      </c>
    </row>
    <row r="37261" s="1" customFormat="1" spans="1:4">
      <c r="A37261" s="1" t="str">
        <f t="array" ref="A37261">B37261&amp;C37261</f>
        <v>6052582020</v>
      </c>
      <c r="B37261" s="6" t="s">
        <v>2258</v>
      </c>
      <c r="C37261" s="7" t="s">
        <v>16</v>
      </c>
      <c r="D37261" s="6">
        <v>87.6749</v>
      </c>
    </row>
    <row r="37262" s="1" customFormat="1" spans="1:4">
      <c r="A37262" s="1" t="str">
        <f t="array" ref="A37262">B37262&amp;C37262</f>
        <v>6052592022</v>
      </c>
      <c r="B37262" s="6" t="s">
        <v>2259</v>
      </c>
      <c r="C37262" s="7" t="s">
        <v>9</v>
      </c>
      <c r="D37262" s="6">
        <v>96.1753</v>
      </c>
    </row>
    <row r="37263" s="1" customFormat="1" spans="1:4">
      <c r="A37263" s="1" t="str">
        <f t="array" ref="A37263">B37263&amp;C37263</f>
        <v>6052592021</v>
      </c>
      <c r="B37263" s="6" t="s">
        <v>2259</v>
      </c>
      <c r="C37263" s="7" t="s">
        <v>17</v>
      </c>
      <c r="D37263" s="6">
        <v>84.3424</v>
      </c>
    </row>
    <row r="37264" s="1" customFormat="1" spans="1:4">
      <c r="A37264" s="1" t="str">
        <f t="array" ref="A37264">B37264&amp;C37264</f>
        <v>6052662022</v>
      </c>
      <c r="B37264" s="6" t="s">
        <v>4944</v>
      </c>
      <c r="C37264" s="7" t="s">
        <v>9</v>
      </c>
      <c r="D37264" s="6">
        <v>165.8219</v>
      </c>
    </row>
    <row r="37265" s="1" customFormat="1" spans="1:4">
      <c r="A37265" s="1" t="str">
        <f t="array" ref="A37265">B37265&amp;C37265</f>
        <v>6052662021</v>
      </c>
      <c r="B37265" s="6" t="s">
        <v>4944</v>
      </c>
      <c r="C37265" s="7" t="s">
        <v>17</v>
      </c>
      <c r="D37265" s="6">
        <v>158.1671</v>
      </c>
    </row>
    <row r="37266" s="1" customFormat="1" spans="1:4">
      <c r="A37266" s="1" t="str">
        <f t="array" ref="A37266">B37266&amp;C37266</f>
        <v>6052662020</v>
      </c>
      <c r="B37266" s="6" t="s">
        <v>4944</v>
      </c>
      <c r="C37266" s="7" t="s">
        <v>16</v>
      </c>
      <c r="D37266" s="6">
        <v>118.5792</v>
      </c>
    </row>
    <row r="37267" s="1" customFormat="1" spans="1:4">
      <c r="A37267" s="1" t="str">
        <f t="array" ref="A37267">B37267&amp;C37267</f>
        <v>6052872022</v>
      </c>
      <c r="B37267" s="6" t="s">
        <v>4945</v>
      </c>
      <c r="C37267" s="7" t="s">
        <v>9</v>
      </c>
      <c r="D37267" s="6">
        <v>183.7785</v>
      </c>
    </row>
    <row r="37268" s="1" customFormat="1" spans="1:4">
      <c r="A37268" s="1" t="str">
        <f t="array" ref="A37268">B37268&amp;C37268</f>
        <v>6052872021</v>
      </c>
      <c r="B37268" s="6" t="s">
        <v>4945</v>
      </c>
      <c r="C37268" s="7" t="s">
        <v>17</v>
      </c>
      <c r="D37268" s="6">
        <v>190.5016</v>
      </c>
    </row>
    <row r="37269" s="1" customFormat="1" spans="1:4">
      <c r="A37269" s="1" t="str">
        <f t="array" ref="A37269">B37269&amp;C37269</f>
        <v>6052882022</v>
      </c>
      <c r="B37269" s="6" t="s">
        <v>2263</v>
      </c>
      <c r="C37269" s="7" t="s">
        <v>9</v>
      </c>
      <c r="D37269" s="6">
        <v>105.0246</v>
      </c>
    </row>
    <row r="37270" s="1" customFormat="1" spans="1:4">
      <c r="A37270" s="1" t="str">
        <f t="array" ref="A37270">B37270&amp;C37270</f>
        <v>6052882021</v>
      </c>
      <c r="B37270" s="6" t="s">
        <v>2263</v>
      </c>
      <c r="C37270" s="7" t="s">
        <v>17</v>
      </c>
      <c r="D37270" s="6">
        <v>105.3069</v>
      </c>
    </row>
    <row r="37271" s="1" customFormat="1" spans="1:4">
      <c r="A37271" s="1" t="str">
        <f t="array" ref="A37271">B37271&amp;C37271</f>
        <v>6052882020</v>
      </c>
      <c r="B37271" s="6" t="s">
        <v>2263</v>
      </c>
      <c r="C37271" s="7" t="s">
        <v>16</v>
      </c>
      <c r="D37271" s="6">
        <v>87.6749</v>
      </c>
    </row>
    <row r="37272" s="1" customFormat="1" spans="1:4">
      <c r="A37272" s="1" t="str">
        <f t="array" ref="A37272">B37272&amp;C37272</f>
        <v>6052892022</v>
      </c>
      <c r="B37272" s="6" t="s">
        <v>4946</v>
      </c>
      <c r="C37272" s="7" t="s">
        <v>9</v>
      </c>
      <c r="D37272" s="6">
        <v>281.998</v>
      </c>
    </row>
    <row r="37273" s="1" customFormat="1" spans="1:4">
      <c r="A37273" s="1" t="str">
        <f t="array" ref="A37273">B37273&amp;C37273</f>
        <v>6052892021</v>
      </c>
      <c r="B37273" s="6" t="s">
        <v>4946</v>
      </c>
      <c r="C37273" s="7" t="s">
        <v>17</v>
      </c>
      <c r="D37273" s="6">
        <v>296.572</v>
      </c>
    </row>
    <row r="37274" s="1" customFormat="1" spans="1:4">
      <c r="A37274" s="1" t="str">
        <f t="array" ref="A37274">B37274&amp;C37274</f>
        <v>6052892020</v>
      </c>
      <c r="B37274" s="6" t="s">
        <v>4946</v>
      </c>
      <c r="C37274" s="7" t="s">
        <v>16</v>
      </c>
      <c r="D37274" s="6">
        <v>247.407</v>
      </c>
    </row>
    <row r="37275" s="1" customFormat="1" spans="1:4">
      <c r="A37275" s="1" t="str">
        <f t="array" ref="A37275">B37275&amp;C37275</f>
        <v>6052962022</v>
      </c>
      <c r="B37275" s="6" t="s">
        <v>4947</v>
      </c>
      <c r="C37275" s="7" t="s">
        <v>9</v>
      </c>
      <c r="D37275" s="6">
        <v>165.8219</v>
      </c>
    </row>
    <row r="37276" s="1" customFormat="1" spans="1:4">
      <c r="A37276" s="1" t="str">
        <f t="array" ref="A37276">B37276&amp;C37276</f>
        <v>6052962021</v>
      </c>
      <c r="B37276" s="6" t="s">
        <v>4947</v>
      </c>
      <c r="C37276" s="7" t="s">
        <v>17</v>
      </c>
      <c r="D37276" s="6">
        <v>158.1671</v>
      </c>
    </row>
    <row r="37277" s="1" customFormat="1" spans="1:4">
      <c r="A37277" s="1" t="str">
        <f t="array" ref="A37277">B37277&amp;C37277</f>
        <v>6053002022</v>
      </c>
      <c r="B37277" s="6" t="s">
        <v>2266</v>
      </c>
      <c r="C37277" s="7" t="s">
        <v>9</v>
      </c>
      <c r="D37277" s="6">
        <v>199.8822</v>
      </c>
    </row>
    <row r="37278" s="1" customFormat="1" spans="1:4">
      <c r="A37278" s="1" t="str">
        <f t="array" ref="A37278">B37278&amp;C37278</f>
        <v>6053002021</v>
      </c>
      <c r="B37278" s="6" t="s">
        <v>2266</v>
      </c>
      <c r="C37278" s="7" t="s">
        <v>17</v>
      </c>
      <c r="D37278" s="6">
        <v>195.0332</v>
      </c>
    </row>
    <row r="37279" s="1" customFormat="1" spans="1:4">
      <c r="A37279" s="1" t="str">
        <f t="array" ref="A37279">B37279&amp;C37279</f>
        <v>6053032022</v>
      </c>
      <c r="B37279" s="6" t="s">
        <v>4948</v>
      </c>
      <c r="C37279" s="7" t="s">
        <v>9</v>
      </c>
      <c r="D37279" s="6">
        <v>241.652</v>
      </c>
    </row>
    <row r="37280" s="1" customFormat="1" spans="1:4">
      <c r="A37280" s="1" t="str">
        <f t="array" ref="A37280">B37280&amp;C37280</f>
        <v>6053032021</v>
      </c>
      <c r="B37280" s="6" t="s">
        <v>4948</v>
      </c>
      <c r="C37280" s="7" t="s">
        <v>17</v>
      </c>
      <c r="D37280" s="6">
        <v>244.901</v>
      </c>
    </row>
    <row r="37281" s="1" customFormat="1" spans="1:4">
      <c r="A37281" s="1" t="str">
        <f t="array" ref="A37281">B37281&amp;C37281</f>
        <v>6053032020</v>
      </c>
      <c r="B37281" s="6" t="s">
        <v>4948</v>
      </c>
      <c r="C37281" s="7" t="s">
        <v>16</v>
      </c>
      <c r="D37281" s="6">
        <v>201.0082</v>
      </c>
    </row>
    <row r="37282" s="1" customFormat="1" spans="1:4">
      <c r="A37282" s="1" t="str">
        <f t="array" ref="A37282">B37282&amp;C37282</f>
        <v>6053052022</v>
      </c>
      <c r="B37282" s="6" t="s">
        <v>2267</v>
      </c>
      <c r="C37282" s="7" t="s">
        <v>9</v>
      </c>
      <c r="D37282" s="6">
        <v>391.317</v>
      </c>
    </row>
    <row r="37283" s="1" customFormat="1" spans="1:4">
      <c r="A37283" s="1" t="str">
        <f t="array" ref="A37283">B37283&amp;C37283</f>
        <v>6053052021</v>
      </c>
      <c r="B37283" s="6" t="s">
        <v>2267</v>
      </c>
      <c r="C37283" s="7" t="s">
        <v>17</v>
      </c>
      <c r="D37283" s="6">
        <v>511.337</v>
      </c>
    </row>
    <row r="37284" s="1" customFormat="1" spans="1:4">
      <c r="A37284" s="1" t="str">
        <f t="array" ref="A37284">B37284&amp;C37284</f>
        <v>6053182022</v>
      </c>
      <c r="B37284" s="6" t="s">
        <v>2268</v>
      </c>
      <c r="C37284" s="7" t="s">
        <v>9</v>
      </c>
      <c r="D37284" s="6">
        <v>92.4521</v>
      </c>
    </row>
    <row r="37285" s="1" customFormat="1" spans="1:4">
      <c r="A37285" s="1" t="str">
        <f t="array" ref="A37285">B37285&amp;C37285</f>
        <v>6053182021</v>
      </c>
      <c r="B37285" s="6" t="s">
        <v>2268</v>
      </c>
      <c r="C37285" s="7" t="s">
        <v>17</v>
      </c>
      <c r="D37285" s="6">
        <v>79.4439</v>
      </c>
    </row>
    <row r="37286" s="1" customFormat="1" spans="1:4">
      <c r="A37286" s="1" t="str">
        <f t="array" ref="A37286">B37286&amp;C37286</f>
        <v>6053182020</v>
      </c>
      <c r="B37286" s="6" t="s">
        <v>2268</v>
      </c>
      <c r="C37286" s="7" t="s">
        <v>16</v>
      </c>
      <c r="D37286" s="6">
        <v>62.929</v>
      </c>
    </row>
    <row r="37287" s="1" customFormat="1" spans="1:4">
      <c r="A37287" s="1" t="str">
        <f t="array" ref="A37287">B37287&amp;C37287</f>
        <v>6053192022</v>
      </c>
      <c r="B37287" s="6" t="s">
        <v>2269</v>
      </c>
      <c r="C37287" s="7" t="s">
        <v>9</v>
      </c>
      <c r="D37287" s="6">
        <v>131.2931</v>
      </c>
    </row>
    <row r="37288" s="1" customFormat="1" spans="1:4">
      <c r="A37288" s="1" t="str">
        <f t="array" ref="A37288">B37288&amp;C37288</f>
        <v>6053192021</v>
      </c>
      <c r="B37288" s="6" t="s">
        <v>2269</v>
      </c>
      <c r="C37288" s="7" t="s">
        <v>17</v>
      </c>
      <c r="D37288" s="6">
        <v>125.1972</v>
      </c>
    </row>
    <row r="37289" s="1" customFormat="1" spans="1:4">
      <c r="A37289" s="1" t="str">
        <f t="array" ref="A37289">B37289&amp;C37289</f>
        <v>6053372022</v>
      </c>
      <c r="B37289" s="6" t="s">
        <v>2272</v>
      </c>
      <c r="C37289" s="7" t="s">
        <v>9</v>
      </c>
      <c r="D37289" s="6">
        <v>99.2027</v>
      </c>
    </row>
    <row r="37290" s="1" customFormat="1" spans="1:4">
      <c r="A37290" s="1" t="str">
        <f t="array" ref="A37290">B37290&amp;C37290</f>
        <v>6053372021</v>
      </c>
      <c r="B37290" s="6" t="s">
        <v>2272</v>
      </c>
      <c r="C37290" s="7" t="s">
        <v>17</v>
      </c>
      <c r="D37290" s="6">
        <v>98.0685</v>
      </c>
    </row>
    <row r="37291" s="1" customFormat="1" spans="1:4">
      <c r="A37291" s="1" t="str">
        <f t="array" ref="A37291">B37291&amp;C37291</f>
        <v>6053372020</v>
      </c>
      <c r="B37291" s="6" t="s">
        <v>2272</v>
      </c>
      <c r="C37291" s="7" t="s">
        <v>16</v>
      </c>
      <c r="D37291" s="6">
        <v>73.2841</v>
      </c>
    </row>
    <row r="37292" s="1" customFormat="1" spans="1:4">
      <c r="A37292" s="1" t="str">
        <f t="array" ref="A37292">B37292&amp;C37292</f>
        <v>6053382022</v>
      </c>
      <c r="B37292" s="6" t="s">
        <v>2273</v>
      </c>
      <c r="C37292" s="7" t="s">
        <v>9</v>
      </c>
      <c r="D37292" s="6">
        <v>281.998</v>
      </c>
    </row>
    <row r="37293" s="1" customFormat="1" spans="1:4">
      <c r="A37293" s="1" t="str">
        <f t="array" ref="A37293">B37293&amp;C37293</f>
        <v>6053382021</v>
      </c>
      <c r="B37293" s="6" t="s">
        <v>2273</v>
      </c>
      <c r="C37293" s="7" t="s">
        <v>17</v>
      </c>
      <c r="D37293" s="6">
        <v>296.572</v>
      </c>
    </row>
    <row r="37294" s="1" customFormat="1" spans="1:4">
      <c r="A37294" s="1" t="str">
        <f t="array" ref="A37294">B37294&amp;C37294</f>
        <v>6053382020</v>
      </c>
      <c r="B37294" s="6" t="s">
        <v>2273</v>
      </c>
      <c r="C37294" s="7" t="s">
        <v>16</v>
      </c>
      <c r="D37294" s="6">
        <v>247.407</v>
      </c>
    </row>
    <row r="37295" s="1" customFormat="1" spans="1:4">
      <c r="A37295" s="1" t="str">
        <f t="array" ref="A37295">B37295&amp;C37295</f>
        <v>6053392022</v>
      </c>
      <c r="B37295" s="6" t="s">
        <v>2274</v>
      </c>
      <c r="C37295" s="7" t="s">
        <v>9</v>
      </c>
      <c r="D37295" s="6">
        <v>281.998</v>
      </c>
    </row>
    <row r="37296" s="1" customFormat="1" spans="1:4">
      <c r="A37296" s="1" t="str">
        <f t="array" ref="A37296">B37296&amp;C37296</f>
        <v>6053392021</v>
      </c>
      <c r="B37296" s="6" t="s">
        <v>2274</v>
      </c>
      <c r="C37296" s="7" t="s">
        <v>17</v>
      </c>
      <c r="D37296" s="6">
        <v>296.572</v>
      </c>
    </row>
    <row r="37297" s="1" customFormat="1" spans="1:4">
      <c r="A37297" s="1" t="str">
        <f t="array" ref="A37297">B37297&amp;C37297</f>
        <v>6053582022</v>
      </c>
      <c r="B37297" s="6" t="s">
        <v>2275</v>
      </c>
      <c r="C37297" s="7" t="s">
        <v>9</v>
      </c>
      <c r="D37297" s="6">
        <v>241.652</v>
      </c>
    </row>
    <row r="37298" s="1" customFormat="1" spans="1:4">
      <c r="A37298" s="1" t="str">
        <f t="array" ref="A37298">B37298&amp;C37298</f>
        <v>6053582021</v>
      </c>
      <c r="B37298" s="6" t="s">
        <v>2275</v>
      </c>
      <c r="C37298" s="7" t="s">
        <v>17</v>
      </c>
      <c r="D37298" s="6">
        <v>244.901</v>
      </c>
    </row>
    <row r="37299" s="1" customFormat="1" spans="1:4">
      <c r="A37299" s="1" t="str">
        <f t="array" ref="A37299">B37299&amp;C37299</f>
        <v>6053582020</v>
      </c>
      <c r="B37299" s="6" t="s">
        <v>2275</v>
      </c>
      <c r="C37299" s="7" t="s">
        <v>16</v>
      </c>
      <c r="D37299" s="6">
        <v>201.0082</v>
      </c>
    </row>
    <row r="37300" s="1" customFormat="1" spans="1:4">
      <c r="A37300" s="1" t="str">
        <f t="array" ref="A37300">B37300&amp;C37300</f>
        <v>6053652022</v>
      </c>
      <c r="B37300" s="6" t="s">
        <v>2276</v>
      </c>
      <c r="C37300" s="7" t="s">
        <v>9</v>
      </c>
      <c r="D37300" s="6">
        <v>123.5261</v>
      </c>
    </row>
    <row r="37301" s="1" customFormat="1" spans="1:4">
      <c r="A37301" s="1" t="str">
        <f t="array" ref="A37301">B37301&amp;C37301</f>
        <v>6053652021</v>
      </c>
      <c r="B37301" s="6" t="s">
        <v>2276</v>
      </c>
      <c r="C37301" s="7" t="s">
        <v>17</v>
      </c>
      <c r="D37301" s="6">
        <v>121.2274</v>
      </c>
    </row>
    <row r="37302" s="1" customFormat="1" spans="1:4">
      <c r="A37302" s="1" t="str">
        <f t="array" ref="A37302">B37302&amp;C37302</f>
        <v>6053682022</v>
      </c>
      <c r="B37302" s="6" t="s">
        <v>4949</v>
      </c>
      <c r="C37302" s="7" t="s">
        <v>9</v>
      </c>
      <c r="D37302" s="6">
        <v>47.4575</v>
      </c>
    </row>
    <row r="37303" s="1" customFormat="1" spans="1:4">
      <c r="A37303" s="1" t="str">
        <f t="array" ref="A37303">B37303&amp;C37303</f>
        <v>6053682021</v>
      </c>
      <c r="B37303" s="6" t="s">
        <v>4949</v>
      </c>
      <c r="C37303" s="7" t="s">
        <v>17</v>
      </c>
      <c r="D37303" s="6">
        <v>34.45754</v>
      </c>
    </row>
    <row r="37304" s="1" customFormat="1" spans="1:4">
      <c r="A37304" s="1" t="str">
        <f t="array" ref="A37304">B37304&amp;C37304</f>
        <v>6053682020</v>
      </c>
      <c r="B37304" s="6" t="s">
        <v>4949</v>
      </c>
      <c r="C37304" s="7" t="s">
        <v>16</v>
      </c>
      <c r="D37304" s="6">
        <v>30.0137</v>
      </c>
    </row>
    <row r="37305" s="1" customFormat="1" spans="1:4">
      <c r="A37305" s="1" t="str">
        <f t="array" ref="A37305">B37305&amp;C37305</f>
        <v>6053692022</v>
      </c>
      <c r="B37305" s="6" t="s">
        <v>2278</v>
      </c>
      <c r="C37305" s="7" t="s">
        <v>9</v>
      </c>
      <c r="D37305" s="6">
        <v>96.1753</v>
      </c>
    </row>
    <row r="37306" s="1" customFormat="1" spans="1:4">
      <c r="A37306" s="1" t="str">
        <f t="array" ref="A37306">B37306&amp;C37306</f>
        <v>6053692021</v>
      </c>
      <c r="B37306" s="6" t="s">
        <v>2278</v>
      </c>
      <c r="C37306" s="7" t="s">
        <v>17</v>
      </c>
      <c r="D37306" s="6">
        <v>84.3424</v>
      </c>
    </row>
    <row r="37307" s="1" customFormat="1" spans="1:4">
      <c r="A37307" s="1" t="str">
        <f t="array" ref="A37307">B37307&amp;C37307</f>
        <v>6053692020</v>
      </c>
      <c r="B37307" s="6" t="s">
        <v>2278</v>
      </c>
      <c r="C37307" s="7" t="s">
        <v>16</v>
      </c>
      <c r="D37307" s="6">
        <v>72.9973</v>
      </c>
    </row>
    <row r="37308" s="1" customFormat="1" spans="1:4">
      <c r="A37308" s="1" t="str">
        <f t="array" ref="A37308">B37308&amp;C37308</f>
        <v>6053762022</v>
      </c>
      <c r="B37308" s="6" t="s">
        <v>2279</v>
      </c>
      <c r="C37308" s="7" t="s">
        <v>9</v>
      </c>
      <c r="D37308" s="6">
        <v>50.1534</v>
      </c>
    </row>
    <row r="37309" s="1" customFormat="1" spans="1:4">
      <c r="A37309" s="1" t="str">
        <f t="array" ref="A37309">B37309&amp;C37309</f>
        <v>6053762021</v>
      </c>
      <c r="B37309" s="6" t="s">
        <v>2279</v>
      </c>
      <c r="C37309" s="7" t="s">
        <v>17</v>
      </c>
      <c r="D37309" s="6">
        <v>45.1753</v>
      </c>
    </row>
    <row r="37310" s="1" customFormat="1" spans="1:4">
      <c r="A37310" s="1" t="str">
        <f t="array" ref="A37310">B37310&amp;C37310</f>
        <v>6053762020</v>
      </c>
      <c r="B37310" s="6" t="s">
        <v>2279</v>
      </c>
      <c r="C37310" s="7" t="s">
        <v>16</v>
      </c>
      <c r="D37310" s="6">
        <v>37.6421</v>
      </c>
    </row>
    <row r="37311" s="1" customFormat="1" spans="1:4">
      <c r="A37311" s="1" t="str">
        <f t="array" ref="A37311">B37311&amp;C37311</f>
        <v>6053772022</v>
      </c>
      <c r="B37311" s="6" t="s">
        <v>2280</v>
      </c>
      <c r="C37311" s="7" t="s">
        <v>9</v>
      </c>
      <c r="D37311" s="6">
        <v>241.652</v>
      </c>
    </row>
    <row r="37312" s="1" customFormat="1" spans="1:4">
      <c r="A37312" s="1" t="str">
        <f t="array" ref="A37312">B37312&amp;C37312</f>
        <v>6053772021</v>
      </c>
      <c r="B37312" s="6" t="s">
        <v>2280</v>
      </c>
      <c r="C37312" s="7" t="s">
        <v>17</v>
      </c>
      <c r="D37312" s="6">
        <v>244.901</v>
      </c>
    </row>
    <row r="37313" s="1" customFormat="1" spans="1:4">
      <c r="A37313" s="1" t="str">
        <f t="array" ref="A37313">B37313&amp;C37313</f>
        <v>6053772020</v>
      </c>
      <c r="B37313" s="6" t="s">
        <v>2280</v>
      </c>
      <c r="C37313" s="7" t="s">
        <v>16</v>
      </c>
      <c r="D37313" s="6">
        <v>201.0082</v>
      </c>
    </row>
    <row r="37314" s="1" customFormat="1" spans="1:4">
      <c r="A37314" s="1" t="str">
        <f t="array" ref="A37314">B37314&amp;C37314</f>
        <v>6053782022</v>
      </c>
      <c r="B37314" s="6" t="s">
        <v>2281</v>
      </c>
      <c r="C37314" s="7" t="s">
        <v>9</v>
      </c>
      <c r="D37314" s="6">
        <v>165.4767</v>
      </c>
    </row>
    <row r="37315" s="1" customFormat="1" spans="1:4">
      <c r="A37315" s="1" t="str">
        <f t="array" ref="A37315">B37315&amp;C37315</f>
        <v>6053782021</v>
      </c>
      <c r="B37315" s="6" t="s">
        <v>2281</v>
      </c>
      <c r="C37315" s="7" t="s">
        <v>17</v>
      </c>
      <c r="D37315" s="6">
        <v>155.5178</v>
      </c>
    </row>
    <row r="37316" s="1" customFormat="1" spans="1:4">
      <c r="A37316" s="1" t="str">
        <f t="array" ref="A37316">B37316&amp;C37316</f>
        <v>6053782020</v>
      </c>
      <c r="B37316" s="6" t="s">
        <v>2281</v>
      </c>
      <c r="C37316" s="7" t="s">
        <v>16</v>
      </c>
      <c r="D37316" s="6">
        <v>133.7841</v>
      </c>
    </row>
    <row r="37317" s="1" customFormat="1" spans="1:4">
      <c r="A37317" s="1" t="str">
        <f t="array" ref="A37317">B37317&amp;C37317</f>
        <v>6053882022</v>
      </c>
      <c r="B37317" s="6" t="s">
        <v>2282</v>
      </c>
      <c r="C37317" s="7" t="s">
        <v>9</v>
      </c>
      <c r="D37317" s="6">
        <v>58.8493</v>
      </c>
    </row>
    <row r="37318" s="1" customFormat="1" spans="1:4">
      <c r="A37318" s="1" t="str">
        <f t="array" ref="A37318">B37318&amp;C37318</f>
        <v>6053882021</v>
      </c>
      <c r="B37318" s="6" t="s">
        <v>2282</v>
      </c>
      <c r="C37318" s="7" t="s">
        <v>17</v>
      </c>
      <c r="D37318" s="6">
        <v>56.0302</v>
      </c>
    </row>
    <row r="37319" s="1" customFormat="1" spans="1:4">
      <c r="A37319" s="1" t="str">
        <f t="array" ref="A37319">B37319&amp;C37319</f>
        <v>6053882020</v>
      </c>
      <c r="B37319" s="6" t="s">
        <v>2282</v>
      </c>
      <c r="C37319" s="7" t="s">
        <v>16</v>
      </c>
      <c r="D37319" s="6">
        <v>35.4836</v>
      </c>
    </row>
    <row r="37320" s="1" customFormat="1" spans="1:4">
      <c r="A37320" s="1" t="str">
        <f t="array" ref="A37320">B37320&amp;C37320</f>
        <v>6053982022</v>
      </c>
      <c r="B37320" s="6" t="s">
        <v>4950</v>
      </c>
      <c r="C37320" s="7" t="s">
        <v>9</v>
      </c>
      <c r="D37320" s="6">
        <v>281.998</v>
      </c>
    </row>
    <row r="37321" s="1" customFormat="1" spans="1:4">
      <c r="A37321" s="1" t="str">
        <f t="array" ref="A37321">B37321&amp;C37321</f>
        <v>6053982021</v>
      </c>
      <c r="B37321" s="6" t="s">
        <v>4950</v>
      </c>
      <c r="C37321" s="7" t="s">
        <v>17</v>
      </c>
      <c r="D37321" s="6">
        <v>296.572</v>
      </c>
    </row>
    <row r="37322" s="1" customFormat="1" spans="1:4">
      <c r="A37322" s="1" t="str">
        <f t="array" ref="A37322">B37322&amp;C37322</f>
        <v>6053982020</v>
      </c>
      <c r="B37322" s="6" t="s">
        <v>4950</v>
      </c>
      <c r="C37322" s="7" t="s">
        <v>16</v>
      </c>
      <c r="D37322" s="6">
        <v>247.407</v>
      </c>
    </row>
    <row r="37323" s="1" customFormat="1" spans="1:4">
      <c r="A37323" s="1" t="str">
        <f t="array" ref="A37323">B37323&amp;C37323</f>
        <v>6053992022</v>
      </c>
      <c r="B37323" s="6" t="s">
        <v>2284</v>
      </c>
      <c r="C37323" s="7" t="s">
        <v>9</v>
      </c>
      <c r="D37323" s="6">
        <v>47.4959</v>
      </c>
    </row>
    <row r="37324" s="1" customFormat="1" spans="1:4">
      <c r="A37324" s="1" t="str">
        <f t="array" ref="A37324">B37324&amp;C37324</f>
        <v>6053992021</v>
      </c>
      <c r="B37324" s="6" t="s">
        <v>2284</v>
      </c>
      <c r="C37324" s="7" t="s">
        <v>17</v>
      </c>
      <c r="D37324" s="6">
        <v>50.8</v>
      </c>
    </row>
    <row r="37325" s="1" customFormat="1" spans="1:4">
      <c r="A37325" s="1" t="str">
        <f t="array" ref="A37325">B37325&amp;C37325</f>
        <v>6053992020</v>
      </c>
      <c r="B37325" s="6" t="s">
        <v>2284</v>
      </c>
      <c r="C37325" s="7" t="s">
        <v>16</v>
      </c>
      <c r="D37325" s="6">
        <v>40.1366</v>
      </c>
    </row>
    <row r="37326" s="1" customFormat="1" spans="1:4">
      <c r="A37326" s="1" t="str">
        <f t="array" ref="A37326">B37326&amp;C37326</f>
        <v>6054882022</v>
      </c>
      <c r="B37326" s="6" t="s">
        <v>2285</v>
      </c>
      <c r="C37326" s="7" t="s">
        <v>9</v>
      </c>
      <c r="D37326" s="6">
        <v>92.4521</v>
      </c>
    </row>
    <row r="37327" s="1" customFormat="1" spans="1:4">
      <c r="A37327" s="1" t="str">
        <f t="array" ref="A37327">B37327&amp;C37327</f>
        <v>6054882021</v>
      </c>
      <c r="B37327" s="6" t="s">
        <v>2285</v>
      </c>
      <c r="C37327" s="7" t="s">
        <v>17</v>
      </c>
      <c r="D37327" s="6">
        <v>79.4439</v>
      </c>
    </row>
    <row r="37328" s="1" customFormat="1" spans="1:4">
      <c r="A37328" s="1" t="str">
        <f t="array" ref="A37328">B37328&amp;C37328</f>
        <v>6054992022</v>
      </c>
      <c r="B37328" s="6" t="s">
        <v>2286</v>
      </c>
      <c r="C37328" s="7" t="s">
        <v>9</v>
      </c>
      <c r="D37328" s="6">
        <v>234.926</v>
      </c>
    </row>
    <row r="37329" s="1" customFormat="1" spans="1:4">
      <c r="A37329" s="1" t="str">
        <f t="array" ref="A37329">B37329&amp;C37329</f>
        <v>6054992021</v>
      </c>
      <c r="B37329" s="6" t="s">
        <v>2286</v>
      </c>
      <c r="C37329" s="7" t="s">
        <v>17</v>
      </c>
      <c r="D37329" s="6">
        <v>232.66</v>
      </c>
    </row>
    <row r="37330" s="1" customFormat="1" spans="1:4">
      <c r="A37330" s="1" t="str">
        <f t="array" ref="A37330">B37330&amp;C37330</f>
        <v>6055072022</v>
      </c>
      <c r="B37330" s="6" t="s">
        <v>2288</v>
      </c>
      <c r="C37330" s="7" t="s">
        <v>9</v>
      </c>
      <c r="D37330" s="6">
        <v>88.8247</v>
      </c>
    </row>
    <row r="37331" s="1" customFormat="1" spans="1:4">
      <c r="A37331" s="1" t="str">
        <f t="array" ref="A37331">B37331&amp;C37331</f>
        <v>6055072021</v>
      </c>
      <c r="B37331" s="6" t="s">
        <v>2288</v>
      </c>
      <c r="C37331" s="7" t="s">
        <v>17</v>
      </c>
      <c r="D37331" s="6">
        <v>70.0247</v>
      </c>
    </row>
    <row r="37332" s="1" customFormat="1" spans="1:4">
      <c r="A37332" s="1" t="str">
        <f t="array" ref="A37332">B37332&amp;C37332</f>
        <v>6055662022</v>
      </c>
      <c r="B37332" s="6" t="s">
        <v>2290</v>
      </c>
      <c r="C37332" s="7" t="s">
        <v>9</v>
      </c>
      <c r="D37332" s="6">
        <v>241.652</v>
      </c>
    </row>
    <row r="37333" s="1" customFormat="1" spans="1:4">
      <c r="A37333" s="1" t="str">
        <f t="array" ref="A37333">B37333&amp;C37333</f>
        <v>6055662021</v>
      </c>
      <c r="B37333" s="6" t="s">
        <v>2290</v>
      </c>
      <c r="C37333" s="7" t="s">
        <v>17</v>
      </c>
      <c r="D37333" s="6">
        <v>244.901</v>
      </c>
    </row>
    <row r="37334" s="1" customFormat="1" spans="1:4">
      <c r="A37334" s="1" t="str">
        <f t="array" ref="A37334">B37334&amp;C37334</f>
        <v>6055772022</v>
      </c>
      <c r="B37334" s="6" t="s">
        <v>4951</v>
      </c>
      <c r="C37334" s="7" t="s">
        <v>9</v>
      </c>
      <c r="D37334" s="6">
        <v>145.6357</v>
      </c>
    </row>
    <row r="37335" s="1" customFormat="1" spans="1:4">
      <c r="A37335" s="1" t="str">
        <f t="array" ref="A37335">B37335&amp;C37335</f>
        <v>6055772021</v>
      </c>
      <c r="B37335" s="6" t="s">
        <v>4951</v>
      </c>
      <c r="C37335" s="7" t="s">
        <v>17</v>
      </c>
      <c r="D37335" s="6">
        <v>143.6466</v>
      </c>
    </row>
    <row r="37336" s="1" customFormat="1" spans="1:4">
      <c r="A37336" s="1" t="str">
        <f t="array" ref="A37336">B37336&amp;C37336</f>
        <v>6055802022</v>
      </c>
      <c r="B37336" s="6" t="s">
        <v>4952</v>
      </c>
      <c r="C37336" s="7" t="s">
        <v>9</v>
      </c>
      <c r="D37336" s="6">
        <v>30.8247</v>
      </c>
    </row>
    <row r="37337" s="1" customFormat="1" spans="1:4">
      <c r="A37337" s="1" t="str">
        <f t="array" ref="A37337">B37337&amp;C37337</f>
        <v>6055802021</v>
      </c>
      <c r="B37337" s="6" t="s">
        <v>4952</v>
      </c>
      <c r="C37337" s="7" t="s">
        <v>17</v>
      </c>
      <c r="D37337" s="6">
        <v>26.2986</v>
      </c>
    </row>
    <row r="37338" s="1" customFormat="1" spans="1:4">
      <c r="A37338" s="1" t="str">
        <f t="array" ref="A37338">B37338&amp;C37338</f>
        <v>6055882022</v>
      </c>
      <c r="B37338" s="6" t="s">
        <v>2292</v>
      </c>
      <c r="C37338" s="7" t="s">
        <v>9</v>
      </c>
      <c r="D37338" s="6">
        <v>211.9044</v>
      </c>
    </row>
    <row r="37339" s="1" customFormat="1" spans="1:4">
      <c r="A37339" s="1" t="str">
        <f t="array" ref="A37339">B37339&amp;C37339</f>
        <v>6055882021</v>
      </c>
      <c r="B37339" s="6" t="s">
        <v>2292</v>
      </c>
      <c r="C37339" s="7" t="s">
        <v>17</v>
      </c>
      <c r="D37339" s="6">
        <v>211.0827</v>
      </c>
    </row>
    <row r="37340" s="1" customFormat="1" spans="1:4">
      <c r="A37340" s="1" t="str">
        <f t="array" ref="A37340">B37340&amp;C37340</f>
        <v>6055892022</v>
      </c>
      <c r="B37340" s="6" t="s">
        <v>2293</v>
      </c>
      <c r="C37340" s="7" t="s">
        <v>9</v>
      </c>
      <c r="D37340" s="6">
        <v>177.0137</v>
      </c>
    </row>
    <row r="37341" s="1" customFormat="1" spans="1:4">
      <c r="A37341" s="1" t="str">
        <f t="array" ref="A37341">B37341&amp;C37341</f>
        <v>6055892021</v>
      </c>
      <c r="B37341" s="6" t="s">
        <v>2293</v>
      </c>
      <c r="C37341" s="7" t="s">
        <v>17</v>
      </c>
      <c r="D37341" s="6">
        <v>188.6164</v>
      </c>
    </row>
    <row r="37342" s="1" customFormat="1" spans="1:4">
      <c r="A37342" s="1" t="str">
        <f t="array" ref="A37342">B37342&amp;C37342</f>
        <v>6055982022</v>
      </c>
      <c r="B37342" s="6" t="s">
        <v>4953</v>
      </c>
      <c r="C37342" s="7" t="s">
        <v>9</v>
      </c>
      <c r="D37342" s="6">
        <v>281.998</v>
      </c>
    </row>
    <row r="37343" s="1" customFormat="1" spans="1:4">
      <c r="A37343" s="1" t="str">
        <f t="array" ref="A37343">B37343&amp;C37343</f>
        <v>6055982021</v>
      </c>
      <c r="B37343" s="6" t="s">
        <v>4953</v>
      </c>
      <c r="C37343" s="7" t="s">
        <v>17</v>
      </c>
      <c r="D37343" s="6">
        <v>296.572</v>
      </c>
    </row>
    <row r="37344" s="1" customFormat="1" spans="1:4">
      <c r="A37344" s="1" t="str">
        <f t="array" ref="A37344">B37344&amp;C37344</f>
        <v>6055992022</v>
      </c>
      <c r="B37344" s="6" t="s">
        <v>4954</v>
      </c>
      <c r="C37344" s="7" t="s">
        <v>9</v>
      </c>
      <c r="D37344" s="6">
        <v>391.317</v>
      </c>
    </row>
    <row r="37345" s="1" customFormat="1" spans="1:4">
      <c r="A37345" s="1" t="str">
        <f t="array" ref="A37345">B37345&amp;C37345</f>
        <v>6055992021</v>
      </c>
      <c r="B37345" s="6" t="s">
        <v>4954</v>
      </c>
      <c r="C37345" s="7" t="s">
        <v>17</v>
      </c>
      <c r="D37345" s="6">
        <v>511.337</v>
      </c>
    </row>
    <row r="37346" s="1" customFormat="1" spans="1:4">
      <c r="A37346" s="1" t="str">
        <f t="array" ref="A37346">B37346&amp;C37346</f>
        <v>6880012022</v>
      </c>
      <c r="B37346" s="6" t="s">
        <v>2294</v>
      </c>
      <c r="C37346" s="7" t="s">
        <v>9</v>
      </c>
      <c r="D37346" s="6">
        <v>199.8822</v>
      </c>
    </row>
    <row r="37347" s="1" customFormat="1" spans="1:4">
      <c r="A37347" s="1" t="str">
        <f t="array" ref="A37347">B37347&amp;C37347</f>
        <v>6880012021</v>
      </c>
      <c r="B37347" s="6" t="s">
        <v>2294</v>
      </c>
      <c r="C37347" s="7" t="s">
        <v>17</v>
      </c>
      <c r="D37347" s="6">
        <v>195.0332</v>
      </c>
    </row>
    <row r="37348" s="1" customFormat="1" spans="1:4">
      <c r="A37348" s="1" t="str">
        <f t="array" ref="A37348">B37348&amp;C37348</f>
        <v>6880012020</v>
      </c>
      <c r="B37348" s="6" t="s">
        <v>2294</v>
      </c>
      <c r="C37348" s="7" t="s">
        <v>16</v>
      </c>
      <c r="D37348" s="6">
        <v>167.1229</v>
      </c>
    </row>
    <row r="37349" s="1" customFormat="1" spans="1:4">
      <c r="A37349" s="1" t="str">
        <f t="array" ref="A37349">B37349&amp;C37349</f>
        <v>6880012019</v>
      </c>
      <c r="B37349" s="6" t="s">
        <v>2294</v>
      </c>
      <c r="C37349" s="7" t="s">
        <v>15</v>
      </c>
      <c r="D37349" s="6">
        <v>240.929</v>
      </c>
    </row>
    <row r="37350" s="1" customFormat="1" spans="1:4">
      <c r="A37350" s="1" t="str">
        <f t="array" ref="A37350">B37350&amp;C37350</f>
        <v>6880022022</v>
      </c>
      <c r="B37350" s="6" t="s">
        <v>2295</v>
      </c>
      <c r="C37350" s="7" t="s">
        <v>9</v>
      </c>
      <c r="D37350" s="6">
        <v>101.7398</v>
      </c>
    </row>
    <row r="37351" s="1" customFormat="1" spans="1:4">
      <c r="A37351" s="1" t="str">
        <f t="array" ref="A37351">B37351&amp;C37351</f>
        <v>6880022021</v>
      </c>
      <c r="B37351" s="6" t="s">
        <v>2295</v>
      </c>
      <c r="C37351" s="7" t="s">
        <v>17</v>
      </c>
      <c r="D37351" s="6">
        <v>91.1397</v>
      </c>
    </row>
    <row r="37352" s="1" customFormat="1" spans="1:4">
      <c r="A37352" s="1" t="str">
        <f t="array" ref="A37352">B37352&amp;C37352</f>
        <v>6880022020</v>
      </c>
      <c r="B37352" s="6" t="s">
        <v>2295</v>
      </c>
      <c r="C37352" s="7" t="s">
        <v>16</v>
      </c>
      <c r="D37352" s="6">
        <v>60.2104</v>
      </c>
    </row>
    <row r="37353" s="1" customFormat="1" spans="1:4">
      <c r="A37353" s="1" t="str">
        <f t="array" ref="A37353">B37353&amp;C37353</f>
        <v>6880022019</v>
      </c>
      <c r="B37353" s="6" t="s">
        <v>2295</v>
      </c>
      <c r="C37353" s="7" t="s">
        <v>15</v>
      </c>
      <c r="D37353" s="6">
        <v>89.8192</v>
      </c>
    </row>
    <row r="37354" s="1" customFormat="1" spans="1:4">
      <c r="A37354" s="1" t="str">
        <f t="array" ref="A37354">B37354&amp;C37354</f>
        <v>6880032022</v>
      </c>
      <c r="B37354" s="6" t="s">
        <v>2296</v>
      </c>
      <c r="C37354" s="7" t="s">
        <v>9</v>
      </c>
      <c r="D37354" s="6">
        <v>199.8822</v>
      </c>
    </row>
    <row r="37355" s="1" customFormat="1" spans="1:4">
      <c r="A37355" s="1" t="str">
        <f t="array" ref="A37355">B37355&amp;C37355</f>
        <v>6880032021</v>
      </c>
      <c r="B37355" s="6" t="s">
        <v>2296</v>
      </c>
      <c r="C37355" s="7" t="s">
        <v>17</v>
      </c>
      <c r="D37355" s="6">
        <v>195.0332</v>
      </c>
    </row>
    <row r="37356" s="1" customFormat="1" spans="1:4">
      <c r="A37356" s="1" t="str">
        <f t="array" ref="A37356">B37356&amp;C37356</f>
        <v>6880032020</v>
      </c>
      <c r="B37356" s="6" t="s">
        <v>2296</v>
      </c>
      <c r="C37356" s="7" t="s">
        <v>16</v>
      </c>
      <c r="D37356" s="6">
        <v>167.1229</v>
      </c>
    </row>
    <row r="37357" s="1" customFormat="1" spans="1:4">
      <c r="A37357" s="1" t="str">
        <f t="array" ref="A37357">B37357&amp;C37357</f>
        <v>6880032019</v>
      </c>
      <c r="B37357" s="6" t="s">
        <v>2296</v>
      </c>
      <c r="C37357" s="7" t="s">
        <v>15</v>
      </c>
      <c r="D37357" s="6">
        <v>240.929</v>
      </c>
    </row>
    <row r="37358" s="1" customFormat="1" spans="1:4">
      <c r="A37358" s="1" t="str">
        <f t="array" ref="A37358">B37358&amp;C37358</f>
        <v>6880042022</v>
      </c>
      <c r="B37358" s="6" t="s">
        <v>4955</v>
      </c>
      <c r="C37358" s="7" t="s">
        <v>9</v>
      </c>
      <c r="D37358" s="6">
        <v>391.317</v>
      </c>
    </row>
    <row r="37359" s="1" customFormat="1" spans="1:4">
      <c r="A37359" s="1" t="str">
        <f t="array" ref="A37359">B37359&amp;C37359</f>
        <v>6880042021</v>
      </c>
      <c r="B37359" s="6" t="s">
        <v>4955</v>
      </c>
      <c r="C37359" s="7" t="s">
        <v>17</v>
      </c>
      <c r="D37359" s="6">
        <v>511.337</v>
      </c>
    </row>
    <row r="37360" s="1" customFormat="1" spans="1:4">
      <c r="A37360" s="1" t="str">
        <f t="array" ref="A37360">B37360&amp;C37360</f>
        <v>6880042020</v>
      </c>
      <c r="B37360" s="6" t="s">
        <v>4955</v>
      </c>
      <c r="C37360" s="7" t="s">
        <v>16</v>
      </c>
      <c r="D37360" s="6">
        <v>342.68</v>
      </c>
    </row>
    <row r="37361" s="1" customFormat="1" spans="1:4">
      <c r="A37361" s="1" t="str">
        <f t="array" ref="A37361">B37361&amp;C37361</f>
        <v>6880062022</v>
      </c>
      <c r="B37361" s="6" t="s">
        <v>2298</v>
      </c>
      <c r="C37361" s="7" t="s">
        <v>9</v>
      </c>
      <c r="D37361" s="6">
        <v>241.652</v>
      </c>
    </row>
    <row r="37362" s="1" customFormat="1" spans="1:4">
      <c r="A37362" s="1" t="str">
        <f t="array" ref="A37362">B37362&amp;C37362</f>
        <v>6880062021</v>
      </c>
      <c r="B37362" s="6" t="s">
        <v>2298</v>
      </c>
      <c r="C37362" s="7" t="s">
        <v>17</v>
      </c>
      <c r="D37362" s="6">
        <v>244.901</v>
      </c>
    </row>
    <row r="37363" s="1" customFormat="1" spans="1:4">
      <c r="A37363" s="1" t="str">
        <f t="array" ref="A37363">B37363&amp;C37363</f>
        <v>6880062020</v>
      </c>
      <c r="B37363" s="6" t="s">
        <v>2298</v>
      </c>
      <c r="C37363" s="7" t="s">
        <v>16</v>
      </c>
      <c r="D37363" s="6">
        <v>201.0082</v>
      </c>
    </row>
    <row r="37364" s="1" customFormat="1" spans="1:4">
      <c r="A37364" s="1" t="str">
        <f t="array" ref="A37364">B37364&amp;C37364</f>
        <v>6880062019</v>
      </c>
      <c r="B37364" s="6" t="s">
        <v>2298</v>
      </c>
      <c r="C37364" s="7" t="s">
        <v>15</v>
      </c>
      <c r="D37364" s="6">
        <v>281.405</v>
      </c>
    </row>
    <row r="37365" s="1" customFormat="1" spans="1:4">
      <c r="A37365" s="1" t="str">
        <f t="array" ref="A37365">B37365&amp;C37365</f>
        <v>6880072022</v>
      </c>
      <c r="B37365" s="6" t="s">
        <v>2299</v>
      </c>
      <c r="C37365" s="7" t="s">
        <v>9</v>
      </c>
      <c r="D37365" s="6">
        <v>234.926</v>
      </c>
    </row>
    <row r="37366" s="1" customFormat="1" spans="1:4">
      <c r="A37366" s="1" t="str">
        <f t="array" ref="A37366">B37366&amp;C37366</f>
        <v>6880072021</v>
      </c>
      <c r="B37366" s="6" t="s">
        <v>2299</v>
      </c>
      <c r="C37366" s="7" t="s">
        <v>17</v>
      </c>
      <c r="D37366" s="6">
        <v>232.66</v>
      </c>
    </row>
    <row r="37367" s="1" customFormat="1" spans="1:4">
      <c r="A37367" s="1" t="str">
        <f t="array" ref="A37367">B37367&amp;C37367</f>
        <v>6880072020</v>
      </c>
      <c r="B37367" s="6" t="s">
        <v>2299</v>
      </c>
      <c r="C37367" s="7" t="s">
        <v>16</v>
      </c>
      <c r="D37367" s="6">
        <v>195.9124</v>
      </c>
    </row>
    <row r="37368" s="1" customFormat="1" spans="1:4">
      <c r="A37368" s="1" t="str">
        <f t="array" ref="A37368">B37368&amp;C37368</f>
        <v>6880072019</v>
      </c>
      <c r="B37368" s="6" t="s">
        <v>2299</v>
      </c>
      <c r="C37368" s="7" t="s">
        <v>15</v>
      </c>
      <c r="D37368" s="6">
        <v>259.321</v>
      </c>
    </row>
    <row r="37369" s="1" customFormat="1" spans="1:4">
      <c r="A37369" s="1" t="str">
        <f t="array" ref="A37369">B37369&amp;C37369</f>
        <v>6880082022</v>
      </c>
      <c r="B37369" s="6" t="s">
        <v>2300</v>
      </c>
      <c r="C37369" s="7" t="s">
        <v>9</v>
      </c>
      <c r="D37369" s="6">
        <v>281.998</v>
      </c>
    </row>
    <row r="37370" s="1" customFormat="1" spans="1:4">
      <c r="A37370" s="1" t="str">
        <f t="array" ref="A37370">B37370&amp;C37370</f>
        <v>6880082021</v>
      </c>
      <c r="B37370" s="6" t="s">
        <v>2300</v>
      </c>
      <c r="C37370" s="7" t="s">
        <v>17</v>
      </c>
      <c r="D37370" s="6">
        <v>296.572</v>
      </c>
    </row>
    <row r="37371" s="1" customFormat="1" spans="1:4">
      <c r="A37371" s="1" t="str">
        <f t="array" ref="A37371">B37371&amp;C37371</f>
        <v>6880082020</v>
      </c>
      <c r="B37371" s="6" t="s">
        <v>2300</v>
      </c>
      <c r="C37371" s="7" t="s">
        <v>16</v>
      </c>
      <c r="D37371" s="6">
        <v>247.407</v>
      </c>
    </row>
    <row r="37372" s="1" customFormat="1" spans="1:4">
      <c r="A37372" s="1" t="str">
        <f t="array" ref="A37372">B37372&amp;C37372</f>
        <v>6880082019</v>
      </c>
      <c r="B37372" s="6" t="s">
        <v>2300</v>
      </c>
      <c r="C37372" s="7" t="s">
        <v>15</v>
      </c>
      <c r="D37372" s="6">
        <v>358.685</v>
      </c>
    </row>
    <row r="37373" s="1" customFormat="1" spans="1:4">
      <c r="A37373" s="1" t="str">
        <f t="array" ref="A37373">B37373&amp;C37373</f>
        <v>6880092022</v>
      </c>
      <c r="B37373" s="6" t="s">
        <v>2301</v>
      </c>
      <c r="C37373" s="7" t="s">
        <v>9</v>
      </c>
      <c r="D37373" s="6">
        <v>391.317</v>
      </c>
    </row>
    <row r="37374" s="1" customFormat="1" spans="1:4">
      <c r="A37374" s="1" t="str">
        <f t="array" ref="A37374">B37374&amp;C37374</f>
        <v>6880092021</v>
      </c>
      <c r="B37374" s="6" t="s">
        <v>2301</v>
      </c>
      <c r="C37374" s="7" t="s">
        <v>17</v>
      </c>
      <c r="D37374" s="6">
        <v>511.337</v>
      </c>
    </row>
    <row r="37375" s="1" customFormat="1" spans="1:4">
      <c r="A37375" s="1" t="str">
        <f t="array" ref="A37375">B37375&amp;C37375</f>
        <v>6880092020</v>
      </c>
      <c r="B37375" s="6" t="s">
        <v>2301</v>
      </c>
      <c r="C37375" s="7" t="s">
        <v>16</v>
      </c>
      <c r="D37375" s="6">
        <v>342.68</v>
      </c>
    </row>
    <row r="37376" s="1" customFormat="1" spans="1:4">
      <c r="A37376" s="1" t="str">
        <f t="array" ref="A37376">B37376&amp;C37376</f>
        <v>6880092019</v>
      </c>
      <c r="B37376" s="6" t="s">
        <v>2301</v>
      </c>
      <c r="C37376" s="7" t="s">
        <v>15</v>
      </c>
      <c r="D37376" s="6">
        <v>694.178</v>
      </c>
    </row>
    <row r="37377" s="1" customFormat="1" spans="1:4">
      <c r="A37377" s="1" t="str">
        <f t="array" ref="A37377">B37377&amp;C37377</f>
        <v>6880102022</v>
      </c>
      <c r="B37377" s="6" t="s">
        <v>2302</v>
      </c>
      <c r="C37377" s="7" t="s">
        <v>9</v>
      </c>
      <c r="D37377" s="6">
        <v>153.3808</v>
      </c>
    </row>
    <row r="37378" s="1" customFormat="1" spans="1:4">
      <c r="A37378" s="1" t="str">
        <f t="array" ref="A37378">B37378&amp;C37378</f>
        <v>6880102021</v>
      </c>
      <c r="B37378" s="6" t="s">
        <v>2302</v>
      </c>
      <c r="C37378" s="7" t="s">
        <v>17</v>
      </c>
      <c r="D37378" s="6">
        <v>151.3754</v>
      </c>
    </row>
    <row r="37379" s="1" customFormat="1" spans="1:4">
      <c r="A37379" s="1" t="str">
        <f t="array" ref="A37379">B37379&amp;C37379</f>
        <v>6880102020</v>
      </c>
      <c r="B37379" s="6" t="s">
        <v>2302</v>
      </c>
      <c r="C37379" s="7" t="s">
        <v>16</v>
      </c>
      <c r="D37379" s="6">
        <v>111.1366</v>
      </c>
    </row>
    <row r="37380" s="1" customFormat="1" spans="1:4">
      <c r="A37380" s="1" t="str">
        <f t="array" ref="A37380">B37380&amp;C37380</f>
        <v>6880102019</v>
      </c>
      <c r="B37380" s="6" t="s">
        <v>2302</v>
      </c>
      <c r="C37380" s="7" t="s">
        <v>15</v>
      </c>
      <c r="D37380" s="6">
        <v>173.189</v>
      </c>
    </row>
    <row r="37381" s="1" customFormat="1" spans="1:4">
      <c r="A37381" s="1" t="str">
        <f t="array" ref="A37381">B37381&amp;C37381</f>
        <v>6880112022</v>
      </c>
      <c r="B37381" s="6" t="s">
        <v>2303</v>
      </c>
      <c r="C37381" s="7" t="s">
        <v>9</v>
      </c>
      <c r="D37381" s="6">
        <v>145.6357</v>
      </c>
    </row>
    <row r="37382" s="1" customFormat="1" spans="1:4">
      <c r="A37382" s="1" t="str">
        <f t="array" ref="A37382">B37382&amp;C37382</f>
        <v>6880112021</v>
      </c>
      <c r="B37382" s="6" t="s">
        <v>2303</v>
      </c>
      <c r="C37382" s="7" t="s">
        <v>17</v>
      </c>
      <c r="D37382" s="6">
        <v>143.6466</v>
      </c>
    </row>
    <row r="37383" s="1" customFormat="1" spans="1:4">
      <c r="A37383" s="1" t="str">
        <f t="array" ref="A37383">B37383&amp;C37383</f>
        <v>6880112020</v>
      </c>
      <c r="B37383" s="6" t="s">
        <v>2303</v>
      </c>
      <c r="C37383" s="7" t="s">
        <v>16</v>
      </c>
      <c r="D37383" s="6">
        <v>122.9563</v>
      </c>
    </row>
    <row r="37384" s="1" customFormat="1" spans="1:4">
      <c r="A37384" s="1" t="str">
        <f t="array" ref="A37384">B37384&amp;C37384</f>
        <v>6880112019</v>
      </c>
      <c r="B37384" s="6" t="s">
        <v>2303</v>
      </c>
      <c r="C37384" s="7" t="s">
        <v>15</v>
      </c>
      <c r="D37384" s="6">
        <v>194.0114</v>
      </c>
    </row>
    <row r="37385" s="1" customFormat="1" spans="1:4">
      <c r="A37385" s="1" t="str">
        <f t="array" ref="A37385">B37385&amp;C37385</f>
        <v>6880122022</v>
      </c>
      <c r="B37385" s="6" t="s">
        <v>2304</v>
      </c>
      <c r="C37385" s="7" t="s">
        <v>9</v>
      </c>
      <c r="D37385" s="6">
        <v>281.998</v>
      </c>
    </row>
    <row r="37386" s="1" customFormat="1" spans="1:4">
      <c r="A37386" s="1" t="str">
        <f t="array" ref="A37386">B37386&amp;C37386</f>
        <v>6880122021</v>
      </c>
      <c r="B37386" s="6" t="s">
        <v>2304</v>
      </c>
      <c r="C37386" s="7" t="s">
        <v>17</v>
      </c>
      <c r="D37386" s="6">
        <v>296.572</v>
      </c>
    </row>
    <row r="37387" s="1" customFormat="1" spans="1:4">
      <c r="A37387" s="1" t="str">
        <f t="array" ref="A37387">B37387&amp;C37387</f>
        <v>6880122020</v>
      </c>
      <c r="B37387" s="6" t="s">
        <v>2304</v>
      </c>
      <c r="C37387" s="7" t="s">
        <v>16</v>
      </c>
      <c r="D37387" s="6">
        <v>247.407</v>
      </c>
    </row>
    <row r="37388" s="1" customFormat="1" spans="1:4">
      <c r="A37388" s="1" t="str">
        <f t="array" ref="A37388">B37388&amp;C37388</f>
        <v>6880122019</v>
      </c>
      <c r="B37388" s="6" t="s">
        <v>2304</v>
      </c>
      <c r="C37388" s="7" t="s">
        <v>15</v>
      </c>
      <c r="D37388" s="6">
        <v>358.685</v>
      </c>
    </row>
    <row r="37389" s="1" customFormat="1" spans="1:4">
      <c r="A37389" s="1" t="str">
        <f t="array" ref="A37389">B37389&amp;C37389</f>
        <v>6880132022</v>
      </c>
      <c r="B37389" s="6" t="s">
        <v>2305</v>
      </c>
      <c r="C37389" s="7" t="s">
        <v>9</v>
      </c>
      <c r="D37389" s="6">
        <v>199.8822</v>
      </c>
    </row>
    <row r="37390" s="1" customFormat="1" spans="1:4">
      <c r="A37390" s="1" t="str">
        <f t="array" ref="A37390">B37390&amp;C37390</f>
        <v>6880132021</v>
      </c>
      <c r="B37390" s="6" t="s">
        <v>2305</v>
      </c>
      <c r="C37390" s="7" t="s">
        <v>17</v>
      </c>
      <c r="D37390" s="6">
        <v>195.0332</v>
      </c>
    </row>
    <row r="37391" s="1" customFormat="1" spans="1:4">
      <c r="A37391" s="1" t="str">
        <f t="array" ref="A37391">B37391&amp;C37391</f>
        <v>6880132020</v>
      </c>
      <c r="B37391" s="6" t="s">
        <v>2305</v>
      </c>
      <c r="C37391" s="7" t="s">
        <v>16</v>
      </c>
      <c r="D37391" s="6">
        <v>167.1229</v>
      </c>
    </row>
    <row r="37392" s="1" customFormat="1" spans="1:4">
      <c r="A37392" s="1" t="str">
        <f t="array" ref="A37392">B37392&amp;C37392</f>
        <v>6880152022</v>
      </c>
      <c r="B37392" s="6" t="s">
        <v>2306</v>
      </c>
      <c r="C37392" s="7" t="s">
        <v>9</v>
      </c>
      <c r="D37392" s="6">
        <v>391.317</v>
      </c>
    </row>
    <row r="37393" s="1" customFormat="1" spans="1:4">
      <c r="A37393" s="1" t="str">
        <f t="array" ref="A37393">B37393&amp;C37393</f>
        <v>6880152021</v>
      </c>
      <c r="B37393" s="6" t="s">
        <v>2306</v>
      </c>
      <c r="C37393" s="7" t="s">
        <v>17</v>
      </c>
      <c r="D37393" s="6">
        <v>511.337</v>
      </c>
    </row>
    <row r="37394" s="1" customFormat="1" spans="1:4">
      <c r="A37394" s="1" t="str">
        <f t="array" ref="A37394">B37394&amp;C37394</f>
        <v>6880152020</v>
      </c>
      <c r="B37394" s="6" t="s">
        <v>2306</v>
      </c>
      <c r="C37394" s="7" t="s">
        <v>16</v>
      </c>
      <c r="D37394" s="6">
        <v>342.68</v>
      </c>
    </row>
    <row r="37395" s="1" customFormat="1" spans="1:4">
      <c r="A37395" s="1" t="str">
        <f t="array" ref="A37395">B37395&amp;C37395</f>
        <v>6880152019</v>
      </c>
      <c r="B37395" s="6" t="s">
        <v>2306</v>
      </c>
      <c r="C37395" s="7" t="s">
        <v>15</v>
      </c>
      <c r="D37395" s="6">
        <v>694.178</v>
      </c>
    </row>
    <row r="37396" s="1" customFormat="1" spans="1:4">
      <c r="A37396" s="1" t="str">
        <f t="array" ref="A37396">B37396&amp;C37396</f>
        <v>6880162022</v>
      </c>
      <c r="B37396" s="6" t="s">
        <v>2307</v>
      </c>
      <c r="C37396" s="7" t="s">
        <v>9</v>
      </c>
      <c r="D37396" s="6">
        <v>281.998</v>
      </c>
    </row>
    <row r="37397" s="1" customFormat="1" spans="1:4">
      <c r="A37397" s="1" t="str">
        <f t="array" ref="A37397">B37397&amp;C37397</f>
        <v>6880162021</v>
      </c>
      <c r="B37397" s="6" t="s">
        <v>2307</v>
      </c>
      <c r="C37397" s="7" t="s">
        <v>17</v>
      </c>
      <c r="D37397" s="6">
        <v>296.572</v>
      </c>
    </row>
    <row r="37398" s="1" customFormat="1" spans="1:4">
      <c r="A37398" s="1" t="str">
        <f t="array" ref="A37398">B37398&amp;C37398</f>
        <v>6880162020</v>
      </c>
      <c r="B37398" s="6" t="s">
        <v>2307</v>
      </c>
      <c r="C37398" s="7" t="s">
        <v>16</v>
      </c>
      <c r="D37398" s="6">
        <v>247.407</v>
      </c>
    </row>
    <row r="37399" s="1" customFormat="1" spans="1:4">
      <c r="A37399" s="1" t="str">
        <f t="array" ref="A37399">B37399&amp;C37399</f>
        <v>6880162019</v>
      </c>
      <c r="B37399" s="6" t="s">
        <v>2307</v>
      </c>
      <c r="C37399" s="7" t="s">
        <v>15</v>
      </c>
      <c r="D37399" s="6">
        <v>358.685</v>
      </c>
    </row>
    <row r="37400" s="1" customFormat="1" spans="1:4">
      <c r="A37400" s="1" t="str">
        <f t="array" ref="A37400">B37400&amp;C37400</f>
        <v>6880172022</v>
      </c>
      <c r="B37400" s="6" t="s">
        <v>2308</v>
      </c>
      <c r="C37400" s="7" t="s">
        <v>9</v>
      </c>
      <c r="D37400" s="6">
        <v>199.8822</v>
      </c>
    </row>
    <row r="37401" s="1" customFormat="1" spans="1:4">
      <c r="A37401" s="1" t="str">
        <f t="array" ref="A37401">B37401&amp;C37401</f>
        <v>6880172021</v>
      </c>
      <c r="B37401" s="6" t="s">
        <v>2308</v>
      </c>
      <c r="C37401" s="7" t="s">
        <v>17</v>
      </c>
      <c r="D37401" s="6">
        <v>195.0332</v>
      </c>
    </row>
    <row r="37402" s="1" customFormat="1" spans="1:4">
      <c r="A37402" s="1" t="str">
        <f t="array" ref="A37402">B37402&amp;C37402</f>
        <v>6880172020</v>
      </c>
      <c r="B37402" s="6" t="s">
        <v>2308</v>
      </c>
      <c r="C37402" s="7" t="s">
        <v>16</v>
      </c>
      <c r="D37402" s="6">
        <v>167.1229</v>
      </c>
    </row>
    <row r="37403" s="1" customFormat="1" spans="1:4">
      <c r="A37403" s="1" t="str">
        <f t="array" ref="A37403">B37403&amp;C37403</f>
        <v>6880182022</v>
      </c>
      <c r="B37403" s="6" t="s">
        <v>4956</v>
      </c>
      <c r="C37403" s="7" t="s">
        <v>9</v>
      </c>
      <c r="D37403" s="6">
        <v>281.998</v>
      </c>
    </row>
    <row r="37404" s="1" customFormat="1" spans="1:4">
      <c r="A37404" s="1" t="str">
        <f t="array" ref="A37404">B37404&amp;C37404</f>
        <v>6880182021</v>
      </c>
      <c r="B37404" s="6" t="s">
        <v>4956</v>
      </c>
      <c r="C37404" s="7" t="s">
        <v>17</v>
      </c>
      <c r="D37404" s="6">
        <v>296.572</v>
      </c>
    </row>
    <row r="37405" s="1" customFormat="1" spans="1:4">
      <c r="A37405" s="1" t="str">
        <f t="array" ref="A37405">B37405&amp;C37405</f>
        <v>6880182020</v>
      </c>
      <c r="B37405" s="6" t="s">
        <v>4956</v>
      </c>
      <c r="C37405" s="7" t="s">
        <v>16</v>
      </c>
      <c r="D37405" s="6">
        <v>247.407</v>
      </c>
    </row>
    <row r="37406" s="1" customFormat="1" spans="1:4">
      <c r="A37406" s="1" t="str">
        <f t="array" ref="A37406">B37406&amp;C37406</f>
        <v>6880182019</v>
      </c>
      <c r="B37406" s="6" t="s">
        <v>4956</v>
      </c>
      <c r="C37406" s="7" t="s">
        <v>15</v>
      </c>
      <c r="D37406" s="6">
        <v>358.685</v>
      </c>
    </row>
    <row r="37407" s="1" customFormat="1" spans="1:4">
      <c r="A37407" s="1" t="str">
        <f t="array" ref="A37407">B37407&amp;C37407</f>
        <v>6880192022</v>
      </c>
      <c r="B37407" s="6" t="s">
        <v>2309</v>
      </c>
      <c r="C37407" s="7" t="s">
        <v>9</v>
      </c>
      <c r="D37407" s="6">
        <v>281.998</v>
      </c>
    </row>
    <row r="37408" s="1" customFormat="1" spans="1:4">
      <c r="A37408" s="1" t="str">
        <f t="array" ref="A37408">B37408&amp;C37408</f>
        <v>6880192021</v>
      </c>
      <c r="B37408" s="6" t="s">
        <v>2309</v>
      </c>
      <c r="C37408" s="7" t="s">
        <v>17</v>
      </c>
      <c r="D37408" s="6">
        <v>296.572</v>
      </c>
    </row>
    <row r="37409" s="1" customFormat="1" spans="1:4">
      <c r="A37409" s="1" t="str">
        <f t="array" ref="A37409">B37409&amp;C37409</f>
        <v>6880192020</v>
      </c>
      <c r="B37409" s="6" t="s">
        <v>2309</v>
      </c>
      <c r="C37409" s="7" t="s">
        <v>16</v>
      </c>
      <c r="D37409" s="6">
        <v>247.407</v>
      </c>
    </row>
    <row r="37410" s="1" customFormat="1" spans="1:4">
      <c r="A37410" s="1" t="str">
        <f t="array" ref="A37410">B37410&amp;C37410</f>
        <v>6880192019</v>
      </c>
      <c r="B37410" s="6" t="s">
        <v>2309</v>
      </c>
      <c r="C37410" s="7" t="s">
        <v>15</v>
      </c>
      <c r="D37410" s="6">
        <v>358.685</v>
      </c>
    </row>
    <row r="37411" s="1" customFormat="1" spans="1:4">
      <c r="A37411" s="1" t="str">
        <f t="array" ref="A37411">B37411&amp;C37411</f>
        <v>6880202022</v>
      </c>
      <c r="B37411" s="6" t="s">
        <v>2310</v>
      </c>
      <c r="C37411" s="7" t="s">
        <v>9</v>
      </c>
      <c r="D37411" s="6">
        <v>238.909</v>
      </c>
    </row>
    <row r="37412" s="1" customFormat="1" spans="1:4">
      <c r="A37412" s="1" t="str">
        <f t="array" ref="A37412">B37412&amp;C37412</f>
        <v>6880202021</v>
      </c>
      <c r="B37412" s="6" t="s">
        <v>2310</v>
      </c>
      <c r="C37412" s="7" t="s">
        <v>17</v>
      </c>
      <c r="D37412" s="6">
        <v>241.466</v>
      </c>
    </row>
    <row r="37413" s="1" customFormat="1" spans="1:4">
      <c r="A37413" s="1" t="str">
        <f t="array" ref="A37413">B37413&amp;C37413</f>
        <v>6880202020</v>
      </c>
      <c r="B37413" s="6" t="s">
        <v>2310</v>
      </c>
      <c r="C37413" s="7" t="s">
        <v>16</v>
      </c>
      <c r="D37413" s="6">
        <v>196.3523</v>
      </c>
    </row>
    <row r="37414" s="1" customFormat="1" spans="1:4">
      <c r="A37414" s="1" t="str">
        <f t="array" ref="A37414">B37414&amp;C37414</f>
        <v>6880202019</v>
      </c>
      <c r="B37414" s="6" t="s">
        <v>2310</v>
      </c>
      <c r="C37414" s="7" t="s">
        <v>15</v>
      </c>
      <c r="D37414" s="6">
        <v>268.049</v>
      </c>
    </row>
    <row r="37415" s="1" customFormat="1" spans="1:4">
      <c r="A37415" s="1" t="str">
        <f t="array" ref="A37415">B37415&amp;C37415</f>
        <v>6880212022</v>
      </c>
      <c r="B37415" s="6" t="s">
        <v>2311</v>
      </c>
      <c r="C37415" s="7" t="s">
        <v>9</v>
      </c>
      <c r="D37415" s="6">
        <v>52.1616</v>
      </c>
    </row>
    <row r="37416" s="1" customFormat="1" spans="1:4">
      <c r="A37416" s="1" t="str">
        <f t="array" ref="A37416">B37416&amp;C37416</f>
        <v>6880212021</v>
      </c>
      <c r="B37416" s="6" t="s">
        <v>2311</v>
      </c>
      <c r="C37416" s="7" t="s">
        <v>17</v>
      </c>
      <c r="D37416" s="6">
        <v>41.0521</v>
      </c>
    </row>
    <row r="37417" s="1" customFormat="1" spans="1:4">
      <c r="A37417" s="1" t="str">
        <f t="array" ref="A37417">B37417&amp;C37417</f>
        <v>6880212020</v>
      </c>
      <c r="B37417" s="6" t="s">
        <v>2311</v>
      </c>
      <c r="C37417" s="7" t="s">
        <v>16</v>
      </c>
      <c r="D37417" s="6">
        <v>35.3661</v>
      </c>
    </row>
    <row r="37418" s="1" customFormat="1" spans="1:4">
      <c r="A37418" s="1" t="str">
        <f t="array" ref="A37418">B37418&amp;C37418</f>
        <v>6880212019</v>
      </c>
      <c r="B37418" s="6" t="s">
        <v>2311</v>
      </c>
      <c r="C37418" s="7" t="s">
        <v>15</v>
      </c>
      <c r="D37418" s="6">
        <v>58.82187</v>
      </c>
    </row>
    <row r="37419" s="1" customFormat="1" spans="1:4">
      <c r="A37419" s="1" t="str">
        <f t="array" ref="A37419">B37419&amp;C37419</f>
        <v>6880222022</v>
      </c>
      <c r="B37419" s="6" t="s">
        <v>2312</v>
      </c>
      <c r="C37419" s="7" t="s">
        <v>9</v>
      </c>
      <c r="D37419" s="6">
        <v>199.8822</v>
      </c>
    </row>
    <row r="37420" s="1" customFormat="1" spans="1:4">
      <c r="A37420" s="1" t="str">
        <f t="array" ref="A37420">B37420&amp;C37420</f>
        <v>6880222021</v>
      </c>
      <c r="B37420" s="6" t="s">
        <v>2312</v>
      </c>
      <c r="C37420" s="7" t="s">
        <v>17</v>
      </c>
      <c r="D37420" s="6">
        <v>195.0332</v>
      </c>
    </row>
    <row r="37421" s="1" customFormat="1" spans="1:4">
      <c r="A37421" s="1" t="str">
        <f t="array" ref="A37421">B37421&amp;C37421</f>
        <v>6880222020</v>
      </c>
      <c r="B37421" s="6" t="s">
        <v>2312</v>
      </c>
      <c r="C37421" s="7" t="s">
        <v>16</v>
      </c>
      <c r="D37421" s="6">
        <v>167.1229</v>
      </c>
    </row>
    <row r="37422" s="1" customFormat="1" spans="1:4">
      <c r="A37422" s="1" t="str">
        <f t="array" ref="A37422">B37422&amp;C37422</f>
        <v>6880222019</v>
      </c>
      <c r="B37422" s="6" t="s">
        <v>2312</v>
      </c>
      <c r="C37422" s="7" t="s">
        <v>15</v>
      </c>
      <c r="D37422" s="6">
        <v>240.929</v>
      </c>
    </row>
    <row r="37423" s="1" customFormat="1" spans="1:4">
      <c r="A37423" s="1" t="str">
        <f t="array" ref="A37423">B37423&amp;C37423</f>
        <v>6880232022</v>
      </c>
      <c r="B37423" s="6" t="s">
        <v>4957</v>
      </c>
      <c r="C37423" s="7" t="s">
        <v>9</v>
      </c>
      <c r="D37423" s="6">
        <v>241.652</v>
      </c>
    </row>
    <row r="37424" s="1" customFormat="1" spans="1:4">
      <c r="A37424" s="1" t="str">
        <f t="array" ref="A37424">B37424&amp;C37424</f>
        <v>6880232021</v>
      </c>
      <c r="B37424" s="6" t="s">
        <v>4957</v>
      </c>
      <c r="C37424" s="7" t="s">
        <v>17</v>
      </c>
      <c r="D37424" s="6">
        <v>244.901</v>
      </c>
    </row>
    <row r="37425" s="1" customFormat="1" spans="1:4">
      <c r="A37425" s="1" t="str">
        <f t="array" ref="A37425">B37425&amp;C37425</f>
        <v>6880232020</v>
      </c>
      <c r="B37425" s="6" t="s">
        <v>4957</v>
      </c>
      <c r="C37425" s="7" t="s">
        <v>16</v>
      </c>
      <c r="D37425" s="6">
        <v>201.0082</v>
      </c>
    </row>
    <row r="37426" s="1" customFormat="1" spans="1:4">
      <c r="A37426" s="1" t="str">
        <f t="array" ref="A37426">B37426&amp;C37426</f>
        <v>6880232019</v>
      </c>
      <c r="B37426" s="6" t="s">
        <v>4957</v>
      </c>
      <c r="C37426" s="7" t="s">
        <v>15</v>
      </c>
      <c r="D37426" s="6">
        <v>281.405</v>
      </c>
    </row>
    <row r="37427" s="1" customFormat="1" spans="1:4">
      <c r="A37427" s="1" t="str">
        <f t="array" ref="A37427">B37427&amp;C37427</f>
        <v>6880252022</v>
      </c>
      <c r="B37427" s="6" t="s">
        <v>2313</v>
      </c>
      <c r="C37427" s="7" t="s">
        <v>9</v>
      </c>
      <c r="D37427" s="6">
        <v>234.926</v>
      </c>
    </row>
    <row r="37428" s="1" customFormat="1" spans="1:4">
      <c r="A37428" s="1" t="str">
        <f t="array" ref="A37428">B37428&amp;C37428</f>
        <v>6880252021</v>
      </c>
      <c r="B37428" s="6" t="s">
        <v>2313</v>
      </c>
      <c r="C37428" s="7" t="s">
        <v>17</v>
      </c>
      <c r="D37428" s="6">
        <v>232.66</v>
      </c>
    </row>
    <row r="37429" s="1" customFormat="1" spans="1:4">
      <c r="A37429" s="1" t="str">
        <f t="array" ref="A37429">B37429&amp;C37429</f>
        <v>6880252020</v>
      </c>
      <c r="B37429" s="6" t="s">
        <v>2313</v>
      </c>
      <c r="C37429" s="7" t="s">
        <v>16</v>
      </c>
      <c r="D37429" s="6">
        <v>195.9124</v>
      </c>
    </row>
    <row r="37430" s="1" customFormat="1" spans="1:4">
      <c r="A37430" s="1" t="str">
        <f t="array" ref="A37430">B37430&amp;C37430</f>
        <v>6880252019</v>
      </c>
      <c r="B37430" s="6" t="s">
        <v>2313</v>
      </c>
      <c r="C37430" s="7" t="s">
        <v>15</v>
      </c>
      <c r="D37430" s="6">
        <v>259.321</v>
      </c>
    </row>
    <row r="37431" s="1" customFormat="1" spans="1:4">
      <c r="A37431" s="1" t="str">
        <f t="array" ref="A37431">B37431&amp;C37431</f>
        <v>6880262022</v>
      </c>
      <c r="B37431" s="6" t="s">
        <v>2314</v>
      </c>
      <c r="C37431" s="7" t="s">
        <v>9</v>
      </c>
      <c r="D37431" s="6">
        <v>238.909</v>
      </c>
    </row>
    <row r="37432" s="1" customFormat="1" spans="1:4">
      <c r="A37432" s="1" t="str">
        <f t="array" ref="A37432">B37432&amp;C37432</f>
        <v>6880262021</v>
      </c>
      <c r="B37432" s="6" t="s">
        <v>2314</v>
      </c>
      <c r="C37432" s="7" t="s">
        <v>17</v>
      </c>
      <c r="D37432" s="6">
        <v>241.466</v>
      </c>
    </row>
    <row r="37433" s="1" customFormat="1" spans="1:4">
      <c r="A37433" s="1" t="str">
        <f t="array" ref="A37433">B37433&amp;C37433</f>
        <v>6880262020</v>
      </c>
      <c r="B37433" s="6" t="s">
        <v>2314</v>
      </c>
      <c r="C37433" s="7" t="s">
        <v>16</v>
      </c>
      <c r="D37433" s="6">
        <v>196.3523</v>
      </c>
    </row>
    <row r="37434" s="1" customFormat="1" spans="1:4">
      <c r="A37434" s="1" t="str">
        <f t="array" ref="A37434">B37434&amp;C37434</f>
        <v>6880262019</v>
      </c>
      <c r="B37434" s="6" t="s">
        <v>2314</v>
      </c>
      <c r="C37434" s="7" t="s">
        <v>15</v>
      </c>
      <c r="D37434" s="6">
        <v>268.049</v>
      </c>
    </row>
    <row r="37435" s="1" customFormat="1" spans="1:4">
      <c r="A37435" s="1" t="str">
        <f t="array" ref="A37435">B37435&amp;C37435</f>
        <v>6880272022</v>
      </c>
      <c r="B37435" s="6" t="s">
        <v>2315</v>
      </c>
      <c r="C37435" s="7" t="s">
        <v>9</v>
      </c>
      <c r="D37435" s="6">
        <v>182.4987</v>
      </c>
    </row>
    <row r="37436" s="1" customFormat="1" spans="1:4">
      <c r="A37436" s="1" t="str">
        <f t="array" ref="A37436">B37436&amp;C37436</f>
        <v>6880272021</v>
      </c>
      <c r="B37436" s="6" t="s">
        <v>2315</v>
      </c>
      <c r="C37436" s="7" t="s">
        <v>17</v>
      </c>
      <c r="D37436" s="6">
        <v>174.6466</v>
      </c>
    </row>
    <row r="37437" s="1" customFormat="1" spans="1:4">
      <c r="A37437" s="1" t="str">
        <f t="array" ref="A37437">B37437&amp;C37437</f>
        <v>6880272020</v>
      </c>
      <c r="B37437" s="6" t="s">
        <v>2315</v>
      </c>
      <c r="C37437" s="7" t="s">
        <v>16</v>
      </c>
      <c r="D37437" s="6">
        <v>137.235</v>
      </c>
    </row>
    <row r="37438" s="1" customFormat="1" spans="1:4">
      <c r="A37438" s="1" t="str">
        <f t="array" ref="A37438">B37438&amp;C37438</f>
        <v>6880282022</v>
      </c>
      <c r="B37438" s="6" t="s">
        <v>2316</v>
      </c>
      <c r="C37438" s="7" t="s">
        <v>9</v>
      </c>
      <c r="D37438" s="6">
        <v>391.317</v>
      </c>
    </row>
    <row r="37439" s="1" customFormat="1" spans="1:4">
      <c r="A37439" s="1" t="str">
        <f t="array" ref="A37439">B37439&amp;C37439</f>
        <v>6880282021</v>
      </c>
      <c r="B37439" s="6" t="s">
        <v>2316</v>
      </c>
      <c r="C37439" s="7" t="s">
        <v>17</v>
      </c>
      <c r="D37439" s="6">
        <v>511.337</v>
      </c>
    </row>
    <row r="37440" s="1" customFormat="1" spans="1:4">
      <c r="A37440" s="1" t="str">
        <f t="array" ref="A37440">B37440&amp;C37440</f>
        <v>6880282020</v>
      </c>
      <c r="B37440" s="6" t="s">
        <v>2316</v>
      </c>
      <c r="C37440" s="7" t="s">
        <v>16</v>
      </c>
      <c r="D37440" s="6">
        <v>342.68</v>
      </c>
    </row>
    <row r="37441" s="1" customFormat="1" spans="1:4">
      <c r="A37441" s="1" t="str">
        <f t="array" ref="A37441">B37441&amp;C37441</f>
        <v>6880282019</v>
      </c>
      <c r="B37441" s="6" t="s">
        <v>2316</v>
      </c>
      <c r="C37441" s="7" t="s">
        <v>15</v>
      </c>
      <c r="D37441" s="6">
        <v>694.178</v>
      </c>
    </row>
    <row r="37442" s="1" customFormat="1" spans="1:4">
      <c r="A37442" s="1" t="str">
        <f t="array" ref="A37442">B37442&amp;C37442</f>
        <v>6880292022</v>
      </c>
      <c r="B37442" s="6" t="s">
        <v>2317</v>
      </c>
      <c r="C37442" s="7" t="s">
        <v>9</v>
      </c>
      <c r="D37442" s="6">
        <v>211.9044</v>
      </c>
    </row>
    <row r="37443" s="1" customFormat="1" spans="1:4">
      <c r="A37443" s="1" t="str">
        <f t="array" ref="A37443">B37443&amp;C37443</f>
        <v>6880292021</v>
      </c>
      <c r="B37443" s="6" t="s">
        <v>2317</v>
      </c>
      <c r="C37443" s="7" t="s">
        <v>17</v>
      </c>
      <c r="D37443" s="6">
        <v>211.0827</v>
      </c>
    </row>
    <row r="37444" s="1" customFormat="1" spans="1:4">
      <c r="A37444" s="1" t="str">
        <f t="array" ref="A37444">B37444&amp;C37444</f>
        <v>6880292020</v>
      </c>
      <c r="B37444" s="6" t="s">
        <v>2317</v>
      </c>
      <c r="C37444" s="7" t="s">
        <v>16</v>
      </c>
      <c r="D37444" s="6">
        <v>170.0191</v>
      </c>
    </row>
    <row r="37445" s="1" customFormat="1" spans="1:4">
      <c r="A37445" s="1" t="str">
        <f t="array" ref="A37445">B37445&amp;C37445</f>
        <v>6880292019</v>
      </c>
      <c r="B37445" s="6" t="s">
        <v>2317</v>
      </c>
      <c r="C37445" s="7" t="s">
        <v>15</v>
      </c>
      <c r="D37445" s="6">
        <v>232.1311</v>
      </c>
    </row>
    <row r="37446" s="1" customFormat="1" spans="1:4">
      <c r="A37446" s="1" t="str">
        <f t="array" ref="A37446">B37446&amp;C37446</f>
        <v>6880302022</v>
      </c>
      <c r="B37446" s="6" t="s">
        <v>4958</v>
      </c>
      <c r="C37446" s="7" t="s">
        <v>9</v>
      </c>
      <c r="D37446" s="6">
        <v>199.8822</v>
      </c>
    </row>
    <row r="37447" s="1" customFormat="1" spans="1:4">
      <c r="A37447" s="1" t="str">
        <f t="array" ref="A37447">B37447&amp;C37447</f>
        <v>6880302021</v>
      </c>
      <c r="B37447" s="6" t="s">
        <v>4958</v>
      </c>
      <c r="C37447" s="7" t="s">
        <v>17</v>
      </c>
      <c r="D37447" s="6">
        <v>195.0332</v>
      </c>
    </row>
    <row r="37448" s="1" customFormat="1" spans="1:4">
      <c r="A37448" s="1" t="str">
        <f t="array" ref="A37448">B37448&amp;C37448</f>
        <v>6880302020</v>
      </c>
      <c r="B37448" s="6" t="s">
        <v>4958</v>
      </c>
      <c r="C37448" s="7" t="s">
        <v>16</v>
      </c>
      <c r="D37448" s="6">
        <v>167.1229</v>
      </c>
    </row>
    <row r="37449" s="1" customFormat="1" spans="1:4">
      <c r="A37449" s="1" t="str">
        <f t="array" ref="A37449">B37449&amp;C37449</f>
        <v>6880302019</v>
      </c>
      <c r="B37449" s="6" t="s">
        <v>4958</v>
      </c>
      <c r="C37449" s="7" t="s">
        <v>15</v>
      </c>
      <c r="D37449" s="6">
        <v>240.929</v>
      </c>
    </row>
    <row r="37450" s="1" customFormat="1" spans="1:4">
      <c r="A37450" s="1" t="str">
        <f t="array" ref="A37450">B37450&amp;C37450</f>
        <v>6880312022</v>
      </c>
      <c r="B37450" s="6" t="s">
        <v>4959</v>
      </c>
      <c r="C37450" s="7" t="s">
        <v>9</v>
      </c>
      <c r="D37450" s="6">
        <v>281.998</v>
      </c>
    </row>
    <row r="37451" s="1" customFormat="1" spans="1:4">
      <c r="A37451" s="1" t="str">
        <f t="array" ref="A37451">B37451&amp;C37451</f>
        <v>6880322022</v>
      </c>
      <c r="B37451" s="6" t="s">
        <v>2318</v>
      </c>
      <c r="C37451" s="7" t="s">
        <v>9</v>
      </c>
      <c r="D37451" s="6">
        <v>241.652</v>
      </c>
    </row>
    <row r="37452" s="1" customFormat="1" spans="1:4">
      <c r="A37452" s="1" t="str">
        <f t="array" ref="A37452">B37452&amp;C37452</f>
        <v>6880322021</v>
      </c>
      <c r="B37452" s="6" t="s">
        <v>2318</v>
      </c>
      <c r="C37452" s="7" t="s">
        <v>17</v>
      </c>
      <c r="D37452" s="6">
        <v>244.901</v>
      </c>
    </row>
    <row r="37453" s="1" customFormat="1" spans="1:4">
      <c r="A37453" s="1" t="str">
        <f t="array" ref="A37453">B37453&amp;C37453</f>
        <v>6880332022</v>
      </c>
      <c r="B37453" s="6" t="s">
        <v>2319</v>
      </c>
      <c r="C37453" s="7" t="s">
        <v>9</v>
      </c>
      <c r="D37453" s="6">
        <v>391.317</v>
      </c>
    </row>
    <row r="37454" s="1" customFormat="1" spans="1:4">
      <c r="A37454" s="1" t="str">
        <f t="array" ref="A37454">B37454&amp;C37454</f>
        <v>6880332021</v>
      </c>
      <c r="B37454" s="6" t="s">
        <v>2319</v>
      </c>
      <c r="C37454" s="7" t="s">
        <v>17</v>
      </c>
      <c r="D37454" s="6">
        <v>511.337</v>
      </c>
    </row>
    <row r="37455" s="1" customFormat="1" spans="1:4">
      <c r="A37455" s="1" t="str">
        <f t="array" ref="A37455">B37455&amp;C37455</f>
        <v>6880332020</v>
      </c>
      <c r="B37455" s="6" t="s">
        <v>2319</v>
      </c>
      <c r="C37455" s="7" t="s">
        <v>16</v>
      </c>
      <c r="D37455" s="6">
        <v>342.68</v>
      </c>
    </row>
    <row r="37456" s="1" customFormat="1" spans="1:4">
      <c r="A37456" s="1" t="str">
        <f t="array" ref="A37456">B37456&amp;C37456</f>
        <v>6880332019</v>
      </c>
      <c r="B37456" s="6" t="s">
        <v>2319</v>
      </c>
      <c r="C37456" s="7" t="s">
        <v>15</v>
      </c>
      <c r="D37456" s="6">
        <v>694.178</v>
      </c>
    </row>
    <row r="37457" s="1" customFormat="1" spans="1:4">
      <c r="A37457" s="1" t="str">
        <f t="array" ref="A37457">B37457&amp;C37457</f>
        <v>6880352022</v>
      </c>
      <c r="B37457" s="6" t="s">
        <v>2320</v>
      </c>
      <c r="C37457" s="7" t="s">
        <v>9</v>
      </c>
      <c r="D37457" s="6">
        <v>101.7398</v>
      </c>
    </row>
    <row r="37458" s="1" customFormat="1" spans="1:4">
      <c r="A37458" s="1" t="str">
        <f t="array" ref="A37458">B37458&amp;C37458</f>
        <v>6880362022</v>
      </c>
      <c r="B37458" s="6" t="s">
        <v>2321</v>
      </c>
      <c r="C37458" s="7" t="s">
        <v>9</v>
      </c>
      <c r="D37458" s="6">
        <v>234.926</v>
      </c>
    </row>
    <row r="37459" s="1" customFormat="1" spans="1:4">
      <c r="A37459" s="1" t="str">
        <f t="array" ref="A37459">B37459&amp;C37459</f>
        <v>6880362021</v>
      </c>
      <c r="B37459" s="6" t="s">
        <v>2321</v>
      </c>
      <c r="C37459" s="7" t="s">
        <v>17</v>
      </c>
      <c r="D37459" s="6">
        <v>232.66</v>
      </c>
    </row>
    <row r="37460" s="1" customFormat="1" spans="1:4">
      <c r="A37460" s="1" t="str">
        <f t="array" ref="A37460">B37460&amp;C37460</f>
        <v>6880362020</v>
      </c>
      <c r="B37460" s="6" t="s">
        <v>2321</v>
      </c>
      <c r="C37460" s="7" t="s">
        <v>16</v>
      </c>
      <c r="D37460" s="6">
        <v>195.9124</v>
      </c>
    </row>
    <row r="37461" s="1" customFormat="1" spans="1:4">
      <c r="A37461" s="1" t="str">
        <f t="array" ref="A37461">B37461&amp;C37461</f>
        <v>6880362019</v>
      </c>
      <c r="B37461" s="6" t="s">
        <v>2321</v>
      </c>
      <c r="C37461" s="7" t="s">
        <v>15</v>
      </c>
      <c r="D37461" s="6">
        <v>259.321</v>
      </c>
    </row>
    <row r="37462" s="1" customFormat="1" spans="1:4">
      <c r="A37462" s="1" t="str">
        <f t="array" ref="A37462">B37462&amp;C37462</f>
        <v>6880372022</v>
      </c>
      <c r="B37462" s="6" t="s">
        <v>2322</v>
      </c>
      <c r="C37462" s="7" t="s">
        <v>9</v>
      </c>
      <c r="D37462" s="6">
        <v>157.6794</v>
      </c>
    </row>
    <row r="37463" s="1" customFormat="1" spans="1:4">
      <c r="A37463" s="1" t="str">
        <f t="array" ref="A37463">B37463&amp;C37463</f>
        <v>6880372021</v>
      </c>
      <c r="B37463" s="6" t="s">
        <v>2322</v>
      </c>
      <c r="C37463" s="7" t="s">
        <v>17</v>
      </c>
      <c r="D37463" s="6">
        <v>173.9723</v>
      </c>
    </row>
    <row r="37464" s="1" customFormat="1" spans="1:4">
      <c r="A37464" s="1" t="str">
        <f t="array" ref="A37464">B37464&amp;C37464</f>
        <v>6880372020</v>
      </c>
      <c r="B37464" s="6" t="s">
        <v>2322</v>
      </c>
      <c r="C37464" s="7" t="s">
        <v>16</v>
      </c>
      <c r="D37464" s="6">
        <v>136.5902</v>
      </c>
    </row>
    <row r="37465" s="1" customFormat="1" spans="1:4">
      <c r="A37465" s="1" t="str">
        <f t="array" ref="A37465">B37465&amp;C37465</f>
        <v>6880372019</v>
      </c>
      <c r="B37465" s="6" t="s">
        <v>2322</v>
      </c>
      <c r="C37465" s="7" t="s">
        <v>15</v>
      </c>
      <c r="D37465" s="6">
        <v>214.5836</v>
      </c>
    </row>
    <row r="37466" s="1" customFormat="1" spans="1:4">
      <c r="A37466" s="1" t="str">
        <f t="array" ref="A37466">B37466&amp;C37466</f>
        <v>6880382022</v>
      </c>
      <c r="B37466" s="6" t="s">
        <v>4960</v>
      </c>
      <c r="C37466" s="7" t="s">
        <v>9</v>
      </c>
      <c r="D37466" s="6">
        <v>221.1283</v>
      </c>
    </row>
    <row r="37467" s="1" customFormat="1" spans="1:4">
      <c r="A37467" s="1" t="str">
        <f t="array" ref="A37467">B37467&amp;C37467</f>
        <v>6880382021</v>
      </c>
      <c r="B37467" s="6" t="s">
        <v>4960</v>
      </c>
      <c r="C37467" s="7" t="s">
        <v>17</v>
      </c>
      <c r="D37467" s="6">
        <v>219.735</v>
      </c>
    </row>
    <row r="37468" s="1" customFormat="1" spans="1:4">
      <c r="A37468" s="1" t="str">
        <f t="array" ref="A37468">B37468&amp;C37468</f>
        <v>6880392022</v>
      </c>
      <c r="B37468" s="6" t="s">
        <v>4961</v>
      </c>
      <c r="C37468" s="7" t="s">
        <v>9</v>
      </c>
      <c r="D37468" s="6">
        <v>241.652</v>
      </c>
    </row>
    <row r="37469" s="1" customFormat="1" spans="1:4">
      <c r="A37469" s="1" t="str">
        <f t="array" ref="A37469">B37469&amp;C37469</f>
        <v>6880392021</v>
      </c>
      <c r="B37469" s="6" t="s">
        <v>4961</v>
      </c>
      <c r="C37469" s="7" t="s">
        <v>17</v>
      </c>
      <c r="D37469" s="6">
        <v>244.901</v>
      </c>
    </row>
    <row r="37470" s="1" customFormat="1" spans="1:4">
      <c r="A37470" s="1" t="str">
        <f t="array" ref="A37470">B37470&amp;C37470</f>
        <v>6880392020</v>
      </c>
      <c r="B37470" s="6" t="s">
        <v>4961</v>
      </c>
      <c r="C37470" s="7" t="s">
        <v>16</v>
      </c>
      <c r="D37470" s="6">
        <v>201.0082</v>
      </c>
    </row>
    <row r="37471" s="1" customFormat="1" spans="1:4">
      <c r="A37471" s="1" t="str">
        <f t="array" ref="A37471">B37471&amp;C37471</f>
        <v>6880392019</v>
      </c>
      <c r="B37471" s="6" t="s">
        <v>4961</v>
      </c>
      <c r="C37471" s="7" t="s">
        <v>15</v>
      </c>
      <c r="D37471" s="6">
        <v>281.405</v>
      </c>
    </row>
    <row r="37472" s="1" customFormat="1" spans="1:4">
      <c r="A37472" s="1" t="str">
        <f t="array" ref="A37472">B37472&amp;C37472</f>
        <v>6880412022</v>
      </c>
      <c r="B37472" s="6" t="s">
        <v>2323</v>
      </c>
      <c r="C37472" s="7" t="s">
        <v>9</v>
      </c>
      <c r="D37472" s="6">
        <v>198.9805</v>
      </c>
    </row>
    <row r="37473" s="1" customFormat="1" spans="1:4">
      <c r="A37473" s="1" t="str">
        <f t="array" ref="A37473">B37473&amp;C37473</f>
        <v>6880452022</v>
      </c>
      <c r="B37473" s="6" t="s">
        <v>4962</v>
      </c>
      <c r="C37473" s="7" t="s">
        <v>9</v>
      </c>
      <c r="D37473" s="6">
        <v>234.926</v>
      </c>
    </row>
    <row r="37474" s="1" customFormat="1" spans="1:4">
      <c r="A37474" s="1" t="str">
        <f t="array" ref="A37474">B37474&amp;C37474</f>
        <v>6880462022</v>
      </c>
      <c r="B37474" s="6" t="s">
        <v>4963</v>
      </c>
      <c r="C37474" s="7" t="s">
        <v>9</v>
      </c>
      <c r="D37474" s="6">
        <v>211.9044</v>
      </c>
    </row>
    <row r="37475" s="1" customFormat="1" spans="1:4">
      <c r="A37475" s="1" t="str">
        <f t="array" ref="A37475">B37475&amp;C37475</f>
        <v>6880472022</v>
      </c>
      <c r="B37475" s="6" t="s">
        <v>2324</v>
      </c>
      <c r="C37475" s="7" t="s">
        <v>9</v>
      </c>
      <c r="D37475" s="6">
        <v>391.317</v>
      </c>
    </row>
    <row r="37476" s="1" customFormat="1" spans="1:4">
      <c r="A37476" s="1" t="str">
        <f t="array" ref="A37476">B37476&amp;C37476</f>
        <v>6880482022</v>
      </c>
      <c r="B37476" s="6" t="s">
        <v>2325</v>
      </c>
      <c r="C37476" s="7" t="s">
        <v>9</v>
      </c>
      <c r="D37476" s="6">
        <v>199.8822</v>
      </c>
    </row>
    <row r="37477" s="1" customFormat="1" spans="1:4">
      <c r="A37477" s="1" t="str">
        <f t="array" ref="A37477">B37477&amp;C37477</f>
        <v>6880492022</v>
      </c>
      <c r="B37477" s="6" t="s">
        <v>2326</v>
      </c>
      <c r="C37477" s="7" t="s">
        <v>9</v>
      </c>
      <c r="D37477" s="6">
        <v>48.337</v>
      </c>
    </row>
    <row r="37478" s="1" customFormat="1" spans="1:4">
      <c r="A37478" s="1" t="str">
        <f t="array" ref="A37478">B37478&amp;C37478</f>
        <v>6880492021</v>
      </c>
      <c r="B37478" s="6" t="s">
        <v>2326</v>
      </c>
      <c r="C37478" s="7" t="s">
        <v>17</v>
      </c>
      <c r="D37478" s="6">
        <v>53.7918</v>
      </c>
    </row>
    <row r="37479" s="1" customFormat="1" spans="1:4">
      <c r="A37479" s="1" t="str">
        <f t="array" ref="A37479">B37479&amp;C37479</f>
        <v>6880502022</v>
      </c>
      <c r="B37479" s="6" t="s">
        <v>2327</v>
      </c>
      <c r="C37479" s="7" t="s">
        <v>9</v>
      </c>
      <c r="D37479" s="6">
        <v>391.317</v>
      </c>
    </row>
    <row r="37480" s="1" customFormat="1" spans="1:4">
      <c r="A37480" s="1" t="str">
        <f t="array" ref="A37480">B37480&amp;C37480</f>
        <v>6880502021</v>
      </c>
      <c r="B37480" s="6" t="s">
        <v>2327</v>
      </c>
      <c r="C37480" s="7" t="s">
        <v>17</v>
      </c>
      <c r="D37480" s="6">
        <v>511.337</v>
      </c>
    </row>
    <row r="37481" s="1" customFormat="1" spans="1:4">
      <c r="A37481" s="1" t="str">
        <f t="array" ref="A37481">B37481&amp;C37481</f>
        <v>6880502020</v>
      </c>
      <c r="B37481" s="6" t="s">
        <v>2327</v>
      </c>
      <c r="C37481" s="7" t="s">
        <v>16</v>
      </c>
      <c r="D37481" s="6">
        <v>342.68</v>
      </c>
    </row>
    <row r="37482" s="1" customFormat="1" spans="1:4">
      <c r="A37482" s="1" t="str">
        <f t="array" ref="A37482">B37482&amp;C37482</f>
        <v>6880512022</v>
      </c>
      <c r="B37482" s="6" t="s">
        <v>4964</v>
      </c>
      <c r="C37482" s="7" t="s">
        <v>9</v>
      </c>
      <c r="D37482" s="6">
        <v>391.317</v>
      </c>
    </row>
    <row r="37483" s="1" customFormat="1" spans="1:4">
      <c r="A37483" s="1" t="str">
        <f t="array" ref="A37483">B37483&amp;C37483</f>
        <v>6880512021</v>
      </c>
      <c r="B37483" s="6" t="s">
        <v>4964</v>
      </c>
      <c r="C37483" s="7" t="s">
        <v>17</v>
      </c>
      <c r="D37483" s="6">
        <v>511.337</v>
      </c>
    </row>
    <row r="37484" s="1" customFormat="1" spans="1:4">
      <c r="A37484" s="1" t="str">
        <f t="array" ref="A37484">B37484&amp;C37484</f>
        <v>6880512020</v>
      </c>
      <c r="B37484" s="6" t="s">
        <v>4964</v>
      </c>
      <c r="C37484" s="7" t="s">
        <v>16</v>
      </c>
      <c r="D37484" s="6">
        <v>342.68</v>
      </c>
    </row>
    <row r="37485" s="1" customFormat="1" spans="1:4">
      <c r="A37485" s="1" t="str">
        <f t="array" ref="A37485">B37485&amp;C37485</f>
        <v>6880522022</v>
      </c>
      <c r="B37485" s="6" t="s">
        <v>4965</v>
      </c>
      <c r="C37485" s="7" t="s">
        <v>9</v>
      </c>
      <c r="D37485" s="6">
        <v>199.8822</v>
      </c>
    </row>
    <row r="37486" s="1" customFormat="1" spans="1:4">
      <c r="A37486" s="1" t="str">
        <f t="array" ref="A37486">B37486&amp;C37486</f>
        <v>6880532022</v>
      </c>
      <c r="B37486" s="6" t="s">
        <v>4966</v>
      </c>
      <c r="C37486" s="7" t="s">
        <v>9</v>
      </c>
      <c r="D37486" s="6">
        <v>257.783</v>
      </c>
    </row>
    <row r="37487" s="1" customFormat="1" spans="1:4">
      <c r="A37487" s="1" t="str">
        <f t="array" ref="A37487">B37487&amp;C37487</f>
        <v>6880562022</v>
      </c>
      <c r="B37487" s="6" t="s">
        <v>2329</v>
      </c>
      <c r="C37487" s="7" t="s">
        <v>9</v>
      </c>
      <c r="D37487" s="6">
        <v>391.317</v>
      </c>
    </row>
    <row r="37488" s="1" customFormat="1" spans="1:4">
      <c r="A37488" s="1" t="str">
        <f t="array" ref="A37488">B37488&amp;C37488</f>
        <v>6880562021</v>
      </c>
      <c r="B37488" s="6" t="s">
        <v>2329</v>
      </c>
      <c r="C37488" s="7" t="s">
        <v>17</v>
      </c>
      <c r="D37488" s="6">
        <v>511.337</v>
      </c>
    </row>
    <row r="37489" s="1" customFormat="1" spans="1:4">
      <c r="A37489" s="1" t="str">
        <f t="array" ref="A37489">B37489&amp;C37489</f>
        <v>6880562020</v>
      </c>
      <c r="B37489" s="6" t="s">
        <v>2329</v>
      </c>
      <c r="C37489" s="7" t="s">
        <v>16</v>
      </c>
      <c r="D37489" s="6">
        <v>342.68</v>
      </c>
    </row>
    <row r="37490" s="1" customFormat="1" spans="1:4">
      <c r="A37490" s="1" t="str">
        <f t="array" ref="A37490">B37490&amp;C37490</f>
        <v>6880572022</v>
      </c>
      <c r="B37490" s="6" t="s">
        <v>4967</v>
      </c>
      <c r="C37490" s="7" t="s">
        <v>9</v>
      </c>
      <c r="D37490" s="6">
        <v>147.1726</v>
      </c>
    </row>
    <row r="37491" s="1" customFormat="1" spans="1:4">
      <c r="A37491" s="1" t="str">
        <f t="array" ref="A37491">B37491&amp;C37491</f>
        <v>6880572021</v>
      </c>
      <c r="B37491" s="6" t="s">
        <v>4967</v>
      </c>
      <c r="C37491" s="7" t="s">
        <v>17</v>
      </c>
      <c r="D37491" s="6">
        <v>135.515</v>
      </c>
    </row>
    <row r="37492" s="1" customFormat="1" spans="1:4">
      <c r="A37492" s="1" t="str">
        <f t="array" ref="A37492">B37492&amp;C37492</f>
        <v>6880572020</v>
      </c>
      <c r="B37492" s="6" t="s">
        <v>4967</v>
      </c>
      <c r="C37492" s="7" t="s">
        <v>16</v>
      </c>
      <c r="D37492" s="6">
        <v>96.7459</v>
      </c>
    </row>
    <row r="37493" s="1" customFormat="1" spans="1:4">
      <c r="A37493" s="1" t="str">
        <f t="array" ref="A37493">B37493&amp;C37493</f>
        <v>6880582022</v>
      </c>
      <c r="B37493" s="6" t="s">
        <v>4968</v>
      </c>
      <c r="C37493" s="7" t="s">
        <v>9</v>
      </c>
      <c r="D37493" s="6">
        <v>391.317</v>
      </c>
    </row>
    <row r="37494" s="1" customFormat="1" spans="1:4">
      <c r="A37494" s="1" t="str">
        <f t="array" ref="A37494">B37494&amp;C37494</f>
        <v>6880582021</v>
      </c>
      <c r="B37494" s="6" t="s">
        <v>4968</v>
      </c>
      <c r="C37494" s="7" t="s">
        <v>17</v>
      </c>
      <c r="D37494" s="6">
        <v>511.337</v>
      </c>
    </row>
    <row r="37495" s="1" customFormat="1" spans="1:4">
      <c r="A37495" s="1" t="str">
        <f t="array" ref="A37495">B37495&amp;C37495</f>
        <v>6880582020</v>
      </c>
      <c r="B37495" s="6" t="s">
        <v>4968</v>
      </c>
      <c r="C37495" s="7" t="s">
        <v>16</v>
      </c>
      <c r="D37495" s="6">
        <v>342.68</v>
      </c>
    </row>
    <row r="37496" s="1" customFormat="1" spans="1:4">
      <c r="A37496" s="1" t="str">
        <f t="array" ref="A37496">B37496&amp;C37496</f>
        <v>6880582019</v>
      </c>
      <c r="B37496" s="6" t="s">
        <v>4968</v>
      </c>
      <c r="C37496" s="7" t="s">
        <v>15</v>
      </c>
      <c r="D37496" s="6">
        <v>694.178</v>
      </c>
    </row>
    <row r="37497" s="1" customFormat="1" spans="1:4">
      <c r="A37497" s="1" t="str">
        <f t="array" ref="A37497">B37497&amp;C37497</f>
        <v>6880592022</v>
      </c>
      <c r="B37497" s="6" t="s">
        <v>2330</v>
      </c>
      <c r="C37497" s="7" t="s">
        <v>9</v>
      </c>
      <c r="D37497" s="6">
        <v>42.0165</v>
      </c>
    </row>
    <row r="37498" s="1" customFormat="1" spans="1:4">
      <c r="A37498" s="1" t="str">
        <f t="array" ref="A37498">B37498&amp;C37498</f>
        <v>6880592021</v>
      </c>
      <c r="B37498" s="6" t="s">
        <v>2330</v>
      </c>
      <c r="C37498" s="7" t="s">
        <v>17</v>
      </c>
      <c r="D37498" s="6">
        <v>42.1205</v>
      </c>
    </row>
    <row r="37499" s="1" customFormat="1" spans="1:4">
      <c r="A37499" s="1" t="str">
        <f t="array" ref="A37499">B37499&amp;C37499</f>
        <v>6880592020</v>
      </c>
      <c r="B37499" s="6" t="s">
        <v>2330</v>
      </c>
      <c r="C37499" s="7" t="s">
        <v>16</v>
      </c>
      <c r="D37499" s="6">
        <v>25.1748</v>
      </c>
    </row>
    <row r="37500" s="1" customFormat="1" spans="1:4">
      <c r="A37500" s="1" t="str">
        <f t="array" ref="A37500">B37500&amp;C37500</f>
        <v>6880602022</v>
      </c>
      <c r="B37500" s="6" t="s">
        <v>4969</v>
      </c>
      <c r="C37500" s="7" t="s">
        <v>9</v>
      </c>
      <c r="D37500" s="6">
        <v>65.5397</v>
      </c>
    </row>
    <row r="37501" s="1" customFormat="1" spans="1:4">
      <c r="A37501" s="1" t="str">
        <f t="array" ref="A37501">B37501&amp;C37501</f>
        <v>6880602021</v>
      </c>
      <c r="B37501" s="6" t="s">
        <v>4969</v>
      </c>
      <c r="C37501" s="7" t="s">
        <v>17</v>
      </c>
      <c r="D37501" s="6">
        <v>58.1671</v>
      </c>
    </row>
    <row r="37502" s="1" customFormat="1" spans="1:4">
      <c r="A37502" s="1" t="str">
        <f t="array" ref="A37502">B37502&amp;C37502</f>
        <v>6880602020</v>
      </c>
      <c r="B37502" s="6" t="s">
        <v>4969</v>
      </c>
      <c r="C37502" s="7" t="s">
        <v>16</v>
      </c>
      <c r="D37502" s="6">
        <v>42.3197</v>
      </c>
    </row>
    <row r="37503" s="1" customFormat="1" spans="1:4">
      <c r="A37503" s="1" t="str">
        <f t="array" ref="A37503">B37503&amp;C37503</f>
        <v>6880612022</v>
      </c>
      <c r="B37503" s="6" t="s">
        <v>4970</v>
      </c>
      <c r="C37503" s="7" t="s">
        <v>9</v>
      </c>
      <c r="D37503" s="6">
        <v>281.998</v>
      </c>
    </row>
    <row r="37504" s="1" customFormat="1" spans="1:4">
      <c r="A37504" s="1" t="str">
        <f t="array" ref="A37504">B37504&amp;C37504</f>
        <v>6880622022</v>
      </c>
      <c r="B37504" s="6" t="s">
        <v>2331</v>
      </c>
      <c r="C37504" s="7" t="s">
        <v>9</v>
      </c>
      <c r="D37504" s="6">
        <v>281.998</v>
      </c>
    </row>
    <row r="37505" s="1" customFormat="1" spans="1:4">
      <c r="A37505" s="1" t="str">
        <f t="array" ref="A37505">B37505&amp;C37505</f>
        <v>6880622021</v>
      </c>
      <c r="B37505" s="6" t="s">
        <v>2331</v>
      </c>
      <c r="C37505" s="7" t="s">
        <v>17</v>
      </c>
      <c r="D37505" s="6">
        <v>296.572</v>
      </c>
    </row>
    <row r="37506" s="1" customFormat="1" spans="1:4">
      <c r="A37506" s="1" t="str">
        <f t="array" ref="A37506">B37506&amp;C37506</f>
        <v>6880632022</v>
      </c>
      <c r="B37506" s="6" t="s">
        <v>2332</v>
      </c>
      <c r="C37506" s="7" t="s">
        <v>9</v>
      </c>
      <c r="D37506" s="6">
        <v>281.998</v>
      </c>
    </row>
    <row r="37507" s="1" customFormat="1" spans="1:4">
      <c r="A37507" s="1" t="str">
        <f t="array" ref="A37507">B37507&amp;C37507</f>
        <v>6880632021</v>
      </c>
      <c r="B37507" s="6" t="s">
        <v>2332</v>
      </c>
      <c r="C37507" s="7" t="s">
        <v>17</v>
      </c>
      <c r="D37507" s="6">
        <v>296.572</v>
      </c>
    </row>
    <row r="37508" s="1" customFormat="1" spans="1:4">
      <c r="A37508" s="1" t="str">
        <f t="array" ref="A37508">B37508&amp;C37508</f>
        <v>6880632020</v>
      </c>
      <c r="B37508" s="6" t="s">
        <v>2332</v>
      </c>
      <c r="C37508" s="7" t="s">
        <v>16</v>
      </c>
      <c r="D37508" s="6">
        <v>247.407</v>
      </c>
    </row>
    <row r="37509" s="1" customFormat="1" spans="1:4">
      <c r="A37509" s="1" t="str">
        <f t="array" ref="A37509">B37509&amp;C37509</f>
        <v>6880652022</v>
      </c>
      <c r="B37509" s="6" t="s">
        <v>2333</v>
      </c>
      <c r="C37509" s="7" t="s">
        <v>9</v>
      </c>
      <c r="D37509" s="6">
        <v>281.998</v>
      </c>
    </row>
    <row r="37510" s="1" customFormat="1" spans="1:4">
      <c r="A37510" s="1" t="str">
        <f t="array" ref="A37510">B37510&amp;C37510</f>
        <v>6880652021</v>
      </c>
      <c r="B37510" s="6" t="s">
        <v>2333</v>
      </c>
      <c r="C37510" s="7" t="s">
        <v>17</v>
      </c>
      <c r="D37510" s="6">
        <v>296.572</v>
      </c>
    </row>
    <row r="37511" s="1" customFormat="1" spans="1:4">
      <c r="A37511" s="1" t="str">
        <f t="array" ref="A37511">B37511&amp;C37511</f>
        <v>6880652020</v>
      </c>
      <c r="B37511" s="6" t="s">
        <v>2333</v>
      </c>
      <c r="C37511" s="7" t="s">
        <v>16</v>
      </c>
      <c r="D37511" s="6">
        <v>247.407</v>
      </c>
    </row>
    <row r="37512" s="1" customFormat="1" spans="1:4">
      <c r="A37512" s="1" t="str">
        <f t="array" ref="A37512">B37512&amp;C37512</f>
        <v>6880662022</v>
      </c>
      <c r="B37512" s="6" t="s">
        <v>4971</v>
      </c>
      <c r="C37512" s="7" t="s">
        <v>9</v>
      </c>
      <c r="D37512" s="6">
        <v>391.317</v>
      </c>
    </row>
    <row r="37513" s="1" customFormat="1" spans="1:4">
      <c r="A37513" s="1" t="str">
        <f t="array" ref="A37513">B37513&amp;C37513</f>
        <v>6880662021</v>
      </c>
      <c r="B37513" s="6" t="s">
        <v>4971</v>
      </c>
      <c r="C37513" s="7" t="s">
        <v>17</v>
      </c>
      <c r="D37513" s="6">
        <v>511.337</v>
      </c>
    </row>
    <row r="37514" s="1" customFormat="1" spans="1:4">
      <c r="A37514" s="1" t="str">
        <f t="array" ref="A37514">B37514&amp;C37514</f>
        <v>6880662020</v>
      </c>
      <c r="B37514" s="6" t="s">
        <v>4971</v>
      </c>
      <c r="C37514" s="7" t="s">
        <v>16</v>
      </c>
      <c r="D37514" s="6">
        <v>342.68</v>
      </c>
    </row>
    <row r="37515" s="1" customFormat="1" spans="1:4">
      <c r="A37515" s="1" t="str">
        <f t="array" ref="A37515">B37515&amp;C37515</f>
        <v>6880662019</v>
      </c>
      <c r="B37515" s="6" t="s">
        <v>4971</v>
      </c>
      <c r="C37515" s="7" t="s">
        <v>15</v>
      </c>
      <c r="D37515" s="6">
        <v>694.178</v>
      </c>
    </row>
    <row r="37516" s="1" customFormat="1" spans="1:4">
      <c r="A37516" s="1" t="str">
        <f t="array" ref="A37516">B37516&amp;C37516</f>
        <v>6880672022</v>
      </c>
      <c r="B37516" s="6" t="s">
        <v>2334</v>
      </c>
      <c r="C37516" s="7" t="s">
        <v>9</v>
      </c>
      <c r="D37516" s="6">
        <v>208.6683</v>
      </c>
    </row>
    <row r="37517" s="1" customFormat="1" spans="1:4">
      <c r="A37517" s="1" t="str">
        <f t="array" ref="A37517">B37517&amp;C37517</f>
        <v>6880672021</v>
      </c>
      <c r="B37517" s="6" t="s">
        <v>2334</v>
      </c>
      <c r="C37517" s="7" t="s">
        <v>17</v>
      </c>
      <c r="D37517" s="6">
        <v>207.6218</v>
      </c>
    </row>
    <row r="37518" s="1" customFormat="1" spans="1:4">
      <c r="A37518" s="1" t="str">
        <f t="array" ref="A37518">B37518&amp;C37518</f>
        <v>6880682022</v>
      </c>
      <c r="B37518" s="6" t="s">
        <v>2335</v>
      </c>
      <c r="C37518" s="7" t="s">
        <v>9</v>
      </c>
      <c r="D37518" s="6">
        <v>391.317</v>
      </c>
    </row>
    <row r="37519" s="1" customFormat="1" spans="1:4">
      <c r="A37519" s="1" t="str">
        <f t="array" ref="A37519">B37519&amp;C37519</f>
        <v>6880682021</v>
      </c>
      <c r="B37519" s="6" t="s">
        <v>2335</v>
      </c>
      <c r="C37519" s="7" t="s">
        <v>17</v>
      </c>
      <c r="D37519" s="6">
        <v>511.337</v>
      </c>
    </row>
    <row r="37520" s="1" customFormat="1" spans="1:4">
      <c r="A37520" s="1" t="str">
        <f t="array" ref="A37520">B37520&amp;C37520</f>
        <v>6880682020</v>
      </c>
      <c r="B37520" s="6" t="s">
        <v>2335</v>
      </c>
      <c r="C37520" s="7" t="s">
        <v>16</v>
      </c>
      <c r="D37520" s="6">
        <v>342.68</v>
      </c>
    </row>
    <row r="37521" s="1" customFormat="1" spans="1:4">
      <c r="A37521" s="1" t="str">
        <f t="array" ref="A37521">B37521&amp;C37521</f>
        <v>6880682019</v>
      </c>
      <c r="B37521" s="6" t="s">
        <v>2335</v>
      </c>
      <c r="C37521" s="7" t="s">
        <v>15</v>
      </c>
      <c r="D37521" s="6">
        <v>694.178</v>
      </c>
    </row>
    <row r="37522" s="1" customFormat="1" spans="1:4">
      <c r="A37522" s="1" t="str">
        <f t="array" ref="A37522">B37522&amp;C37522</f>
        <v>6880692022</v>
      </c>
      <c r="B37522" s="6" t="s">
        <v>4972</v>
      </c>
      <c r="C37522" s="7" t="s">
        <v>9</v>
      </c>
      <c r="D37522" s="6">
        <v>131.2931</v>
      </c>
    </row>
    <row r="37523" s="1" customFormat="1" spans="1:4">
      <c r="A37523" s="1" t="str">
        <f t="array" ref="A37523">B37523&amp;C37523</f>
        <v>6880692021</v>
      </c>
      <c r="B37523" s="6" t="s">
        <v>4972</v>
      </c>
      <c r="C37523" s="7" t="s">
        <v>17</v>
      </c>
      <c r="D37523" s="6">
        <v>125.1972</v>
      </c>
    </row>
    <row r="37524" s="1" customFormat="1" spans="1:4">
      <c r="A37524" s="1" t="str">
        <f t="array" ref="A37524">B37524&amp;C37524</f>
        <v>6880692020</v>
      </c>
      <c r="B37524" s="6" t="s">
        <v>4972</v>
      </c>
      <c r="C37524" s="7" t="s">
        <v>16</v>
      </c>
      <c r="D37524" s="6">
        <v>106.7432</v>
      </c>
    </row>
    <row r="37525" s="1" customFormat="1" spans="1:4">
      <c r="A37525" s="1" t="str">
        <f t="array" ref="A37525">B37525&amp;C37525</f>
        <v>6880702022</v>
      </c>
      <c r="B37525" s="6" t="s">
        <v>2336</v>
      </c>
      <c r="C37525" s="7" t="s">
        <v>9</v>
      </c>
      <c r="D37525" s="6">
        <v>257.783</v>
      </c>
    </row>
    <row r="37526" s="1" customFormat="1" spans="1:4">
      <c r="A37526" s="1" t="str">
        <f t="array" ref="A37526">B37526&amp;C37526</f>
        <v>6880702021</v>
      </c>
      <c r="B37526" s="6" t="s">
        <v>2336</v>
      </c>
      <c r="C37526" s="7" t="s">
        <v>17</v>
      </c>
      <c r="D37526" s="6">
        <v>283.978</v>
      </c>
    </row>
    <row r="37527" s="1" customFormat="1" spans="1:4">
      <c r="A37527" s="1" t="str">
        <f t="array" ref="A37527">B37527&amp;C37527</f>
        <v>6880702020</v>
      </c>
      <c r="B37527" s="6" t="s">
        <v>2336</v>
      </c>
      <c r="C37527" s="7" t="s">
        <v>16</v>
      </c>
      <c r="D37527" s="6">
        <v>225.795</v>
      </c>
    </row>
    <row r="37528" s="1" customFormat="1" spans="1:4">
      <c r="A37528" s="1" t="str">
        <f t="array" ref="A37528">B37528&amp;C37528</f>
        <v>6880712022</v>
      </c>
      <c r="B37528" s="6" t="s">
        <v>2337</v>
      </c>
      <c r="C37528" s="7" t="s">
        <v>9</v>
      </c>
      <c r="D37528" s="6">
        <v>281.998</v>
      </c>
    </row>
    <row r="37529" s="1" customFormat="1" spans="1:4">
      <c r="A37529" s="1" t="str">
        <f t="array" ref="A37529">B37529&amp;C37529</f>
        <v>6880712021</v>
      </c>
      <c r="B37529" s="6" t="s">
        <v>2337</v>
      </c>
      <c r="C37529" s="7" t="s">
        <v>17</v>
      </c>
      <c r="D37529" s="6">
        <v>296.572</v>
      </c>
    </row>
    <row r="37530" s="1" customFormat="1" spans="1:4">
      <c r="A37530" s="1" t="str">
        <f t="array" ref="A37530">B37530&amp;C37530</f>
        <v>6880722022</v>
      </c>
      <c r="B37530" s="6" t="s">
        <v>2338</v>
      </c>
      <c r="C37530" s="7" t="s">
        <v>9</v>
      </c>
      <c r="D37530" s="6">
        <v>157.6794</v>
      </c>
    </row>
    <row r="37531" s="1" customFormat="1" spans="1:4">
      <c r="A37531" s="1" t="str">
        <f t="array" ref="A37531">B37531&amp;C37531</f>
        <v>6880732022</v>
      </c>
      <c r="B37531" s="6" t="s">
        <v>4973</v>
      </c>
      <c r="C37531" s="7" t="s">
        <v>9</v>
      </c>
      <c r="D37531" s="6">
        <v>281.998</v>
      </c>
    </row>
    <row r="37532" s="1" customFormat="1" spans="1:4">
      <c r="A37532" s="1" t="str">
        <f t="array" ref="A37532">B37532&amp;C37532</f>
        <v>6880752022</v>
      </c>
      <c r="B37532" s="6" t="s">
        <v>2339</v>
      </c>
      <c r="C37532" s="7" t="s">
        <v>9</v>
      </c>
      <c r="D37532" s="6">
        <v>241.652</v>
      </c>
    </row>
    <row r="37533" s="1" customFormat="1" spans="1:4">
      <c r="A37533" s="1" t="str">
        <f t="array" ref="A37533">B37533&amp;C37533</f>
        <v>6880752021</v>
      </c>
      <c r="B37533" s="6" t="s">
        <v>2339</v>
      </c>
      <c r="C37533" s="7" t="s">
        <v>17</v>
      </c>
      <c r="D37533" s="6">
        <v>244.901</v>
      </c>
    </row>
    <row r="37534" s="1" customFormat="1" spans="1:4">
      <c r="A37534" s="1" t="str">
        <f t="array" ref="A37534">B37534&amp;C37534</f>
        <v>6880762022</v>
      </c>
      <c r="B37534" s="6" t="s">
        <v>2340</v>
      </c>
      <c r="C37534" s="7" t="s">
        <v>9</v>
      </c>
      <c r="D37534" s="6">
        <v>49.8959</v>
      </c>
    </row>
    <row r="37535" s="1" customFormat="1" spans="1:4">
      <c r="A37535" s="1" t="str">
        <f t="array" ref="A37535">B37535&amp;C37535</f>
        <v>6880762021</v>
      </c>
      <c r="B37535" s="6" t="s">
        <v>2340</v>
      </c>
      <c r="C37535" s="7" t="s">
        <v>17</v>
      </c>
      <c r="D37535" s="6">
        <v>59.9643</v>
      </c>
    </row>
    <row r="37536" s="1" customFormat="1" spans="1:4">
      <c r="A37536" s="1" t="str">
        <f t="array" ref="A37536">B37536&amp;C37536</f>
        <v>6880772022</v>
      </c>
      <c r="B37536" s="6" t="s">
        <v>2341</v>
      </c>
      <c r="C37536" s="7" t="s">
        <v>9</v>
      </c>
      <c r="D37536" s="6">
        <v>182.4987</v>
      </c>
    </row>
    <row r="37537" s="1" customFormat="1" spans="1:4">
      <c r="A37537" s="1" t="str">
        <f t="array" ref="A37537">B37537&amp;C37537</f>
        <v>6880772021</v>
      </c>
      <c r="B37537" s="6" t="s">
        <v>2341</v>
      </c>
      <c r="C37537" s="7" t="s">
        <v>17</v>
      </c>
      <c r="D37537" s="6">
        <v>174.6466</v>
      </c>
    </row>
    <row r="37538" s="1" customFormat="1" spans="1:4">
      <c r="A37538" s="1" t="str">
        <f t="array" ref="A37538">B37538&amp;C37538</f>
        <v>6880772020</v>
      </c>
      <c r="B37538" s="6" t="s">
        <v>2341</v>
      </c>
      <c r="C37538" s="7" t="s">
        <v>16</v>
      </c>
      <c r="D37538" s="6">
        <v>137.235</v>
      </c>
    </row>
    <row r="37539" s="1" customFormat="1" spans="1:4">
      <c r="A37539" s="1" t="str">
        <f t="array" ref="A37539">B37539&amp;C37539</f>
        <v>6880782022</v>
      </c>
      <c r="B37539" s="6" t="s">
        <v>4974</v>
      </c>
      <c r="C37539" s="7" t="s">
        <v>9</v>
      </c>
      <c r="D37539" s="6">
        <v>391.317</v>
      </c>
    </row>
    <row r="37540" s="1" customFormat="1" spans="1:4">
      <c r="A37540" s="1" t="str">
        <f t="array" ref="A37540">B37540&amp;C37540</f>
        <v>6880782021</v>
      </c>
      <c r="B37540" s="6" t="s">
        <v>4974</v>
      </c>
      <c r="C37540" s="7" t="s">
        <v>17</v>
      </c>
      <c r="D37540" s="6">
        <v>511.337</v>
      </c>
    </row>
    <row r="37541" s="1" customFormat="1" spans="1:4">
      <c r="A37541" s="1" t="str">
        <f t="array" ref="A37541">B37541&amp;C37541</f>
        <v>6880782020</v>
      </c>
      <c r="B37541" s="6" t="s">
        <v>4974</v>
      </c>
      <c r="C37541" s="7" t="s">
        <v>16</v>
      </c>
      <c r="D37541" s="6">
        <v>342.68</v>
      </c>
    </row>
    <row r="37542" s="1" customFormat="1" spans="1:4">
      <c r="A37542" s="1" t="str">
        <f t="array" ref="A37542">B37542&amp;C37542</f>
        <v>6880782019</v>
      </c>
      <c r="B37542" s="6" t="s">
        <v>4974</v>
      </c>
      <c r="C37542" s="7" t="s">
        <v>15</v>
      </c>
      <c r="D37542" s="6">
        <v>694.178</v>
      </c>
    </row>
    <row r="37543" s="1" customFormat="1" spans="1:4">
      <c r="A37543" s="1" t="str">
        <f t="array" ref="A37543">B37543&amp;C37543</f>
        <v>6880792022</v>
      </c>
      <c r="B37543" s="6" t="s">
        <v>2342</v>
      </c>
      <c r="C37543" s="7" t="s">
        <v>9</v>
      </c>
      <c r="D37543" s="6">
        <v>241.652</v>
      </c>
    </row>
    <row r="37544" s="1" customFormat="1" spans="1:4">
      <c r="A37544" s="1" t="str">
        <f t="array" ref="A37544">B37544&amp;C37544</f>
        <v>6880792021</v>
      </c>
      <c r="B37544" s="6" t="s">
        <v>2342</v>
      </c>
      <c r="C37544" s="7" t="s">
        <v>17</v>
      </c>
      <c r="D37544" s="6">
        <v>244.901</v>
      </c>
    </row>
    <row r="37545" s="1" customFormat="1" spans="1:4">
      <c r="A37545" s="1" t="str">
        <f t="array" ref="A37545">B37545&amp;C37545</f>
        <v>6880792020</v>
      </c>
      <c r="B37545" s="6" t="s">
        <v>2342</v>
      </c>
      <c r="C37545" s="7" t="s">
        <v>16</v>
      </c>
      <c r="D37545" s="6">
        <v>201.0082</v>
      </c>
    </row>
    <row r="37546" s="1" customFormat="1" spans="1:4">
      <c r="A37546" s="1" t="str">
        <f t="array" ref="A37546">B37546&amp;C37546</f>
        <v>6880802022</v>
      </c>
      <c r="B37546" s="6" t="s">
        <v>2343</v>
      </c>
      <c r="C37546" s="7" t="s">
        <v>9</v>
      </c>
      <c r="D37546" s="6">
        <v>391.317</v>
      </c>
    </row>
    <row r="37547" s="1" customFormat="1" spans="1:4">
      <c r="A37547" s="1" t="str">
        <f t="array" ref="A37547">B37547&amp;C37547</f>
        <v>6880802021</v>
      </c>
      <c r="B37547" s="6" t="s">
        <v>2343</v>
      </c>
      <c r="C37547" s="7" t="s">
        <v>17</v>
      </c>
      <c r="D37547" s="6">
        <v>511.337</v>
      </c>
    </row>
    <row r="37548" s="1" customFormat="1" spans="1:4">
      <c r="A37548" s="1" t="str">
        <f t="array" ref="A37548">B37548&amp;C37548</f>
        <v>6880802020</v>
      </c>
      <c r="B37548" s="6" t="s">
        <v>2343</v>
      </c>
      <c r="C37548" s="7" t="s">
        <v>16</v>
      </c>
      <c r="D37548" s="6">
        <v>342.68</v>
      </c>
    </row>
    <row r="37549" s="1" customFormat="1" spans="1:4">
      <c r="A37549" s="1" t="str">
        <f t="array" ref="A37549">B37549&amp;C37549</f>
        <v>6880802019</v>
      </c>
      <c r="B37549" s="6" t="s">
        <v>2343</v>
      </c>
      <c r="C37549" s="7" t="s">
        <v>15</v>
      </c>
      <c r="D37549" s="6">
        <v>694.178</v>
      </c>
    </row>
    <row r="37550" s="1" customFormat="1" spans="1:4">
      <c r="A37550" s="1" t="str">
        <f t="array" ref="A37550">B37550&amp;C37550</f>
        <v>6880812022</v>
      </c>
      <c r="B37550" s="6" t="s">
        <v>2344</v>
      </c>
      <c r="C37550" s="7" t="s">
        <v>9</v>
      </c>
      <c r="D37550" s="6">
        <v>221.1283</v>
      </c>
    </row>
    <row r="37551" s="1" customFormat="1" spans="1:4">
      <c r="A37551" s="1" t="str">
        <f t="array" ref="A37551">B37551&amp;C37551</f>
        <v>6880812021</v>
      </c>
      <c r="B37551" s="6" t="s">
        <v>2344</v>
      </c>
      <c r="C37551" s="7" t="s">
        <v>17</v>
      </c>
      <c r="D37551" s="6">
        <v>219.735</v>
      </c>
    </row>
    <row r="37552" s="1" customFormat="1" spans="1:4">
      <c r="A37552" s="1" t="str">
        <f t="array" ref="A37552">B37552&amp;C37552</f>
        <v>6880812020</v>
      </c>
      <c r="B37552" s="6" t="s">
        <v>2344</v>
      </c>
      <c r="C37552" s="7" t="s">
        <v>16</v>
      </c>
      <c r="D37552" s="6">
        <v>186.7566</v>
      </c>
    </row>
    <row r="37553" s="1" customFormat="1" spans="1:4">
      <c r="A37553" s="1" t="str">
        <f t="array" ref="A37553">B37553&amp;C37553</f>
        <v>6880812019</v>
      </c>
      <c r="B37553" s="6" t="s">
        <v>2344</v>
      </c>
      <c r="C37553" s="7" t="s">
        <v>15</v>
      </c>
      <c r="D37553" s="6">
        <v>260.474</v>
      </c>
    </row>
    <row r="37554" s="1" customFormat="1" spans="1:4">
      <c r="A37554" s="1" t="str">
        <f t="array" ref="A37554">B37554&amp;C37554</f>
        <v>6880822022</v>
      </c>
      <c r="B37554" s="6" t="s">
        <v>2345</v>
      </c>
      <c r="C37554" s="7" t="s">
        <v>9</v>
      </c>
      <c r="D37554" s="6">
        <v>281.998</v>
      </c>
    </row>
    <row r="37555" s="1" customFormat="1" spans="1:4">
      <c r="A37555" s="1" t="str">
        <f t="array" ref="A37555">B37555&amp;C37555</f>
        <v>6880822021</v>
      </c>
      <c r="B37555" s="6" t="s">
        <v>2345</v>
      </c>
      <c r="C37555" s="7" t="s">
        <v>17</v>
      </c>
      <c r="D37555" s="6">
        <v>296.572</v>
      </c>
    </row>
    <row r="37556" s="1" customFormat="1" spans="1:4">
      <c r="A37556" s="1" t="str">
        <f t="array" ref="A37556">B37556&amp;C37556</f>
        <v>6880832022</v>
      </c>
      <c r="B37556" s="6" t="s">
        <v>4975</v>
      </c>
      <c r="C37556" s="7" t="s">
        <v>9</v>
      </c>
      <c r="D37556" s="6">
        <v>238.909</v>
      </c>
    </row>
    <row r="37557" s="1" customFormat="1" spans="1:4">
      <c r="A37557" s="1" t="str">
        <f t="array" ref="A37557">B37557&amp;C37557</f>
        <v>6880832021</v>
      </c>
      <c r="B37557" s="6" t="s">
        <v>4975</v>
      </c>
      <c r="C37557" s="7" t="s">
        <v>17</v>
      </c>
      <c r="D37557" s="6">
        <v>241.466</v>
      </c>
    </row>
    <row r="37558" s="1" customFormat="1" spans="1:4">
      <c r="A37558" s="1" t="str">
        <f t="array" ref="A37558">B37558&amp;C37558</f>
        <v>6880832020</v>
      </c>
      <c r="B37558" s="6" t="s">
        <v>4975</v>
      </c>
      <c r="C37558" s="7" t="s">
        <v>16</v>
      </c>
      <c r="D37558" s="6">
        <v>196.3523</v>
      </c>
    </row>
    <row r="37559" s="1" customFormat="1" spans="1:4">
      <c r="A37559" s="1" t="str">
        <f t="array" ref="A37559">B37559&amp;C37559</f>
        <v>6880842022</v>
      </c>
      <c r="B37559" s="6" t="s">
        <v>2346</v>
      </c>
      <c r="C37559" s="7" t="s">
        <v>9</v>
      </c>
      <c r="D37559" s="6">
        <v>391.317</v>
      </c>
    </row>
    <row r="37560" s="1" customFormat="1" spans="1:4">
      <c r="A37560" s="1" t="str">
        <f t="array" ref="A37560">B37560&amp;C37560</f>
        <v>6880852022</v>
      </c>
      <c r="B37560" s="6" t="s">
        <v>2347</v>
      </c>
      <c r="C37560" s="7" t="s">
        <v>9</v>
      </c>
      <c r="D37560" s="6">
        <v>281.998</v>
      </c>
    </row>
    <row r="37561" s="1" customFormat="1" spans="1:4">
      <c r="A37561" s="1" t="str">
        <f t="array" ref="A37561">B37561&amp;C37561</f>
        <v>6880852021</v>
      </c>
      <c r="B37561" s="6" t="s">
        <v>2347</v>
      </c>
      <c r="C37561" s="7" t="s">
        <v>17</v>
      </c>
      <c r="D37561" s="6">
        <v>296.572</v>
      </c>
    </row>
    <row r="37562" s="1" customFormat="1" spans="1:4">
      <c r="A37562" s="1" t="str">
        <f t="array" ref="A37562">B37562&amp;C37562</f>
        <v>6880852020</v>
      </c>
      <c r="B37562" s="6" t="s">
        <v>2347</v>
      </c>
      <c r="C37562" s="7" t="s">
        <v>16</v>
      </c>
      <c r="D37562" s="6">
        <v>247.407</v>
      </c>
    </row>
    <row r="37563" s="1" customFormat="1" spans="1:4">
      <c r="A37563" s="1" t="str">
        <f t="array" ref="A37563">B37563&amp;C37563</f>
        <v>6880862021</v>
      </c>
      <c r="B37563" s="6" t="s">
        <v>4976</v>
      </c>
      <c r="C37563" s="7" t="s">
        <v>17</v>
      </c>
      <c r="D37563" s="6">
        <v>27.25752</v>
      </c>
    </row>
    <row r="37564" s="1" customFormat="1" spans="1:4">
      <c r="A37564" s="1" t="str">
        <f t="array" ref="A37564">B37564&amp;C37564</f>
        <v>6880862020</v>
      </c>
      <c r="B37564" s="6" t="s">
        <v>4976</v>
      </c>
      <c r="C37564" s="7" t="s">
        <v>16</v>
      </c>
      <c r="D37564" s="6">
        <v>20.95899</v>
      </c>
    </row>
    <row r="37565" s="1" customFormat="1" spans="1:4">
      <c r="A37565" s="1" t="str">
        <f t="array" ref="A37565">B37565&amp;C37565</f>
        <v>6880862019</v>
      </c>
      <c r="B37565" s="6" t="s">
        <v>4976</v>
      </c>
      <c r="C37565" s="7" t="s">
        <v>15</v>
      </c>
      <c r="D37565" s="6">
        <v>31.04108</v>
      </c>
    </row>
    <row r="37566" s="1" customFormat="1" spans="1:4">
      <c r="A37566" s="1" t="str">
        <f t="array" ref="A37566">B37566&amp;C37566</f>
        <v>6880872022</v>
      </c>
      <c r="B37566" s="6" t="s">
        <v>2348</v>
      </c>
      <c r="C37566" s="7" t="s">
        <v>9</v>
      </c>
      <c r="D37566" s="6">
        <v>60.9014</v>
      </c>
    </row>
    <row r="37567" s="1" customFormat="1" spans="1:4">
      <c r="A37567" s="1" t="str">
        <f t="array" ref="A37567">B37567&amp;C37567</f>
        <v>6880872021</v>
      </c>
      <c r="B37567" s="6" t="s">
        <v>2348</v>
      </c>
      <c r="C37567" s="7" t="s">
        <v>17</v>
      </c>
      <c r="D37567" s="6">
        <v>57.9096</v>
      </c>
    </row>
    <row r="37568" s="1" customFormat="1" spans="1:4">
      <c r="A37568" s="1" t="str">
        <f t="array" ref="A37568">B37568&amp;C37568</f>
        <v>6880882022</v>
      </c>
      <c r="B37568" s="6" t="s">
        <v>4977</v>
      </c>
      <c r="C37568" s="7" t="s">
        <v>9</v>
      </c>
      <c r="D37568" s="6">
        <v>241.652</v>
      </c>
    </row>
    <row r="37569" s="1" customFormat="1" spans="1:4">
      <c r="A37569" s="1" t="str">
        <f t="array" ref="A37569">B37569&amp;C37569</f>
        <v>6880882021</v>
      </c>
      <c r="B37569" s="6" t="s">
        <v>4977</v>
      </c>
      <c r="C37569" s="7" t="s">
        <v>17</v>
      </c>
      <c r="D37569" s="6">
        <v>244.901</v>
      </c>
    </row>
    <row r="37570" s="1" customFormat="1" spans="1:4">
      <c r="A37570" s="1" t="str">
        <f t="array" ref="A37570">B37570&amp;C37570</f>
        <v>6880882020</v>
      </c>
      <c r="B37570" s="6" t="s">
        <v>4977</v>
      </c>
      <c r="C37570" s="7" t="s">
        <v>16</v>
      </c>
      <c r="D37570" s="6">
        <v>201.0082</v>
      </c>
    </row>
    <row r="37571" s="1" customFormat="1" spans="1:4">
      <c r="A37571" s="1" t="str">
        <f t="array" ref="A37571">B37571&amp;C37571</f>
        <v>6880882019</v>
      </c>
      <c r="B37571" s="6" t="s">
        <v>4977</v>
      </c>
      <c r="C37571" s="7" t="s">
        <v>15</v>
      </c>
      <c r="D37571" s="6">
        <v>281.405</v>
      </c>
    </row>
    <row r="37572" s="1" customFormat="1" spans="1:4">
      <c r="A37572" s="1" t="str">
        <f t="array" ref="A37572">B37572&amp;C37572</f>
        <v>6880892022</v>
      </c>
      <c r="B37572" s="6" t="s">
        <v>2349</v>
      </c>
      <c r="C37572" s="7" t="s">
        <v>9</v>
      </c>
      <c r="D37572" s="6">
        <v>221.1283</v>
      </c>
    </row>
    <row r="37573" s="1" customFormat="1" spans="1:4">
      <c r="A37573" s="1" t="str">
        <f t="array" ref="A37573">B37573&amp;C37573</f>
        <v>6880892021</v>
      </c>
      <c r="B37573" s="6" t="s">
        <v>2349</v>
      </c>
      <c r="C37573" s="7" t="s">
        <v>17</v>
      </c>
      <c r="D37573" s="6">
        <v>219.735</v>
      </c>
    </row>
    <row r="37574" s="1" customFormat="1" spans="1:4">
      <c r="A37574" s="1" t="str">
        <f t="array" ref="A37574">B37574&amp;C37574</f>
        <v>6880892020</v>
      </c>
      <c r="B37574" s="6" t="s">
        <v>2349</v>
      </c>
      <c r="C37574" s="7" t="s">
        <v>16</v>
      </c>
      <c r="D37574" s="6">
        <v>186.7566</v>
      </c>
    </row>
    <row r="37575" s="1" customFormat="1" spans="1:4">
      <c r="A37575" s="1" t="str">
        <f t="array" ref="A37575">B37575&amp;C37575</f>
        <v>6880892019</v>
      </c>
      <c r="B37575" s="6" t="s">
        <v>2349</v>
      </c>
      <c r="C37575" s="7" t="s">
        <v>15</v>
      </c>
      <c r="D37575" s="6">
        <v>260.474</v>
      </c>
    </row>
    <row r="37576" s="1" customFormat="1" spans="1:4">
      <c r="A37576" s="1" t="str">
        <f t="array" ref="A37576">B37576&amp;C37576</f>
        <v>6880902022</v>
      </c>
      <c r="B37576" s="6" t="s">
        <v>2350</v>
      </c>
      <c r="C37576" s="7" t="s">
        <v>9</v>
      </c>
      <c r="D37576" s="6">
        <v>238.909</v>
      </c>
    </row>
    <row r="37577" s="1" customFormat="1" spans="1:4">
      <c r="A37577" s="1" t="str">
        <f t="array" ref="A37577">B37577&amp;C37577</f>
        <v>6880902021</v>
      </c>
      <c r="B37577" s="6" t="s">
        <v>2350</v>
      </c>
      <c r="C37577" s="7" t="s">
        <v>17</v>
      </c>
      <c r="D37577" s="6">
        <v>241.466</v>
      </c>
    </row>
    <row r="37578" s="1" customFormat="1" spans="1:4">
      <c r="A37578" s="1" t="str">
        <f t="array" ref="A37578">B37578&amp;C37578</f>
        <v>6880902020</v>
      </c>
      <c r="B37578" s="6" t="s">
        <v>2350</v>
      </c>
      <c r="C37578" s="7" t="s">
        <v>16</v>
      </c>
      <c r="D37578" s="6">
        <v>196.3523</v>
      </c>
    </row>
    <row r="37579" s="1" customFormat="1" spans="1:4">
      <c r="A37579" s="1" t="str">
        <f t="array" ref="A37579">B37579&amp;C37579</f>
        <v>6880902019</v>
      </c>
      <c r="B37579" s="6" t="s">
        <v>2350</v>
      </c>
      <c r="C37579" s="7" t="s">
        <v>15</v>
      </c>
      <c r="D37579" s="6">
        <v>268.049</v>
      </c>
    </row>
    <row r="37580" s="1" customFormat="1" spans="1:4">
      <c r="A37580" s="1" t="str">
        <f t="array" ref="A37580">B37580&amp;C37580</f>
        <v>6880912022</v>
      </c>
      <c r="B37580" s="6" t="s">
        <v>2351</v>
      </c>
      <c r="C37580" s="7" t="s">
        <v>9</v>
      </c>
      <c r="D37580" s="6">
        <v>281.998</v>
      </c>
    </row>
    <row r="37581" s="1" customFormat="1" spans="1:4">
      <c r="A37581" s="1" t="str">
        <f t="array" ref="A37581">B37581&amp;C37581</f>
        <v>6880912021</v>
      </c>
      <c r="B37581" s="6" t="s">
        <v>2351</v>
      </c>
      <c r="C37581" s="7" t="s">
        <v>17</v>
      </c>
      <c r="D37581" s="6">
        <v>296.572</v>
      </c>
    </row>
    <row r="37582" s="1" customFormat="1" spans="1:4">
      <c r="A37582" s="1" t="str">
        <f t="array" ref="A37582">B37582&amp;C37582</f>
        <v>6880922022</v>
      </c>
      <c r="B37582" s="6" t="s">
        <v>2352</v>
      </c>
      <c r="C37582" s="7" t="s">
        <v>9</v>
      </c>
      <c r="D37582" s="6">
        <v>241.652</v>
      </c>
    </row>
    <row r="37583" s="1" customFormat="1" spans="1:4">
      <c r="A37583" s="1" t="str">
        <f t="array" ref="A37583">B37583&amp;C37583</f>
        <v>6880922021</v>
      </c>
      <c r="B37583" s="6" t="s">
        <v>2352</v>
      </c>
      <c r="C37583" s="7" t="s">
        <v>17</v>
      </c>
      <c r="D37583" s="6">
        <v>244.901</v>
      </c>
    </row>
    <row r="37584" s="1" customFormat="1" spans="1:4">
      <c r="A37584" s="1" t="str">
        <f t="array" ref="A37584">B37584&amp;C37584</f>
        <v>6880922020</v>
      </c>
      <c r="B37584" s="6" t="s">
        <v>2352</v>
      </c>
      <c r="C37584" s="7" t="s">
        <v>16</v>
      </c>
      <c r="D37584" s="6">
        <v>201.0082</v>
      </c>
    </row>
    <row r="37585" s="1" customFormat="1" spans="1:4">
      <c r="A37585" s="1" t="str">
        <f t="array" ref="A37585">B37585&amp;C37585</f>
        <v>6880932022</v>
      </c>
      <c r="B37585" s="6" t="s">
        <v>2353</v>
      </c>
      <c r="C37585" s="7" t="s">
        <v>9</v>
      </c>
      <c r="D37585" s="6">
        <v>199.8822</v>
      </c>
    </row>
    <row r="37586" s="1" customFormat="1" spans="1:4">
      <c r="A37586" s="1" t="str">
        <f t="array" ref="A37586">B37586&amp;C37586</f>
        <v>6880932021</v>
      </c>
      <c r="B37586" s="6" t="s">
        <v>2353</v>
      </c>
      <c r="C37586" s="7" t="s">
        <v>17</v>
      </c>
      <c r="D37586" s="6">
        <v>195.0332</v>
      </c>
    </row>
    <row r="37587" s="1" customFormat="1" spans="1:4">
      <c r="A37587" s="1" t="str">
        <f t="array" ref="A37587">B37587&amp;C37587</f>
        <v>6880932020</v>
      </c>
      <c r="B37587" s="6" t="s">
        <v>2353</v>
      </c>
      <c r="C37587" s="7" t="s">
        <v>16</v>
      </c>
      <c r="D37587" s="6">
        <v>167.1229</v>
      </c>
    </row>
    <row r="37588" s="1" customFormat="1" spans="1:4">
      <c r="A37588" s="1" t="str">
        <f t="array" ref="A37588">B37588&amp;C37588</f>
        <v>6880952022</v>
      </c>
      <c r="B37588" s="6" t="s">
        <v>4978</v>
      </c>
      <c r="C37588" s="7" t="s">
        <v>9</v>
      </c>
      <c r="D37588" s="6">
        <v>153.3808</v>
      </c>
    </row>
    <row r="37589" s="1" customFormat="1" spans="1:4">
      <c r="A37589" s="1" t="str">
        <f t="array" ref="A37589">B37589&amp;C37589</f>
        <v>6880952021</v>
      </c>
      <c r="B37589" s="6" t="s">
        <v>4978</v>
      </c>
      <c r="C37589" s="7" t="s">
        <v>17</v>
      </c>
      <c r="D37589" s="6">
        <v>151.3754</v>
      </c>
    </row>
    <row r="37590" s="1" customFormat="1" spans="1:4">
      <c r="A37590" s="1" t="str">
        <f t="array" ref="A37590">B37590&amp;C37590</f>
        <v>6880952020</v>
      </c>
      <c r="B37590" s="6" t="s">
        <v>4978</v>
      </c>
      <c r="C37590" s="7" t="s">
        <v>16</v>
      </c>
      <c r="D37590" s="6">
        <v>111.1366</v>
      </c>
    </row>
    <row r="37591" s="1" customFormat="1" spans="1:4">
      <c r="A37591" s="1" t="str">
        <f t="array" ref="A37591">B37591&amp;C37591</f>
        <v>6880962022</v>
      </c>
      <c r="B37591" s="6" t="s">
        <v>2354</v>
      </c>
      <c r="C37591" s="7" t="s">
        <v>9</v>
      </c>
      <c r="D37591" s="6">
        <v>105.0246</v>
      </c>
    </row>
    <row r="37592" s="1" customFormat="1" spans="1:4">
      <c r="A37592" s="1" t="str">
        <f t="array" ref="A37592">B37592&amp;C37592</f>
        <v>6880962021</v>
      </c>
      <c r="B37592" s="6" t="s">
        <v>2354</v>
      </c>
      <c r="C37592" s="7" t="s">
        <v>17</v>
      </c>
      <c r="D37592" s="6">
        <v>94.0548</v>
      </c>
    </row>
    <row r="37593" s="1" customFormat="1" spans="1:4">
      <c r="A37593" s="1" t="str">
        <f t="array" ref="A37593">B37593&amp;C37593</f>
        <v>6880962020</v>
      </c>
      <c r="B37593" s="6" t="s">
        <v>2354</v>
      </c>
      <c r="C37593" s="7" t="s">
        <v>16</v>
      </c>
      <c r="D37593" s="6">
        <v>76.5137</v>
      </c>
    </row>
    <row r="37594" s="1" customFormat="1" spans="1:4">
      <c r="A37594" s="1" t="str">
        <f t="array" ref="A37594">B37594&amp;C37594</f>
        <v>6880972022</v>
      </c>
      <c r="B37594" s="6" t="s">
        <v>2355</v>
      </c>
      <c r="C37594" s="7" t="s">
        <v>9</v>
      </c>
      <c r="D37594" s="6">
        <v>199.8822</v>
      </c>
    </row>
    <row r="37595" s="1" customFormat="1" spans="1:4">
      <c r="A37595" s="1" t="str">
        <f t="array" ref="A37595">B37595&amp;C37595</f>
        <v>6880972021</v>
      </c>
      <c r="B37595" s="6" t="s">
        <v>2355</v>
      </c>
      <c r="C37595" s="7" t="s">
        <v>17</v>
      </c>
      <c r="D37595" s="6">
        <v>195.0332</v>
      </c>
    </row>
    <row r="37596" s="1" customFormat="1" spans="1:4">
      <c r="A37596" s="1" t="str">
        <f t="array" ref="A37596">B37596&amp;C37596</f>
        <v>6880982022</v>
      </c>
      <c r="B37596" s="6" t="s">
        <v>2356</v>
      </c>
      <c r="C37596" s="7" t="s">
        <v>9</v>
      </c>
      <c r="D37596" s="6">
        <v>281.998</v>
      </c>
    </row>
    <row r="37597" s="1" customFormat="1" spans="1:4">
      <c r="A37597" s="1" t="str">
        <f t="array" ref="A37597">B37597&amp;C37597</f>
        <v>6880982021</v>
      </c>
      <c r="B37597" s="6" t="s">
        <v>2356</v>
      </c>
      <c r="C37597" s="7" t="s">
        <v>17</v>
      </c>
      <c r="D37597" s="6">
        <v>296.572</v>
      </c>
    </row>
    <row r="37598" s="1" customFormat="1" spans="1:4">
      <c r="A37598" s="1" t="str">
        <f t="array" ref="A37598">B37598&amp;C37598</f>
        <v>6880982020</v>
      </c>
      <c r="B37598" s="6" t="s">
        <v>2356</v>
      </c>
      <c r="C37598" s="7" t="s">
        <v>16</v>
      </c>
      <c r="D37598" s="6">
        <v>247.407</v>
      </c>
    </row>
    <row r="37599" s="1" customFormat="1" spans="1:4">
      <c r="A37599" s="1" t="str">
        <f t="array" ref="A37599">B37599&amp;C37599</f>
        <v>6880982019</v>
      </c>
      <c r="B37599" s="6" t="s">
        <v>2356</v>
      </c>
      <c r="C37599" s="7" t="s">
        <v>15</v>
      </c>
      <c r="D37599" s="6">
        <v>358.685</v>
      </c>
    </row>
    <row r="37600" s="1" customFormat="1" spans="1:4">
      <c r="A37600" s="1" t="str">
        <f t="array" ref="A37600">B37600&amp;C37600</f>
        <v>6880992022</v>
      </c>
      <c r="B37600" s="6" t="s">
        <v>4979</v>
      </c>
      <c r="C37600" s="7" t="s">
        <v>9</v>
      </c>
      <c r="D37600" s="6">
        <v>281.998</v>
      </c>
    </row>
    <row r="37601" s="1" customFormat="1" spans="1:4">
      <c r="A37601" s="1" t="str">
        <f t="array" ref="A37601">B37601&amp;C37601</f>
        <v>6880992021</v>
      </c>
      <c r="B37601" s="6" t="s">
        <v>4979</v>
      </c>
      <c r="C37601" s="7" t="s">
        <v>17</v>
      </c>
      <c r="D37601" s="6">
        <v>296.572</v>
      </c>
    </row>
    <row r="37602" s="1" customFormat="1" spans="1:4">
      <c r="A37602" s="1" t="str">
        <f t="array" ref="A37602">B37602&amp;C37602</f>
        <v>6880992020</v>
      </c>
      <c r="B37602" s="6" t="s">
        <v>4979</v>
      </c>
      <c r="C37602" s="7" t="s">
        <v>16</v>
      </c>
      <c r="D37602" s="6">
        <v>247.407</v>
      </c>
    </row>
    <row r="37603" s="1" customFormat="1" spans="1:4">
      <c r="A37603" s="1" t="str">
        <f t="array" ref="A37603">B37603&amp;C37603</f>
        <v>6880992019</v>
      </c>
      <c r="B37603" s="6" t="s">
        <v>4979</v>
      </c>
      <c r="C37603" s="7" t="s">
        <v>15</v>
      </c>
      <c r="D37603" s="6">
        <v>358.685</v>
      </c>
    </row>
    <row r="37604" s="1" customFormat="1" spans="1:4">
      <c r="A37604" s="1" t="str">
        <f t="array" ref="A37604">B37604&amp;C37604</f>
        <v>6881002022</v>
      </c>
      <c r="B37604" s="6" t="s">
        <v>2357</v>
      </c>
      <c r="C37604" s="7" t="s">
        <v>9</v>
      </c>
      <c r="D37604" s="6">
        <v>208.6683</v>
      </c>
    </row>
    <row r="37605" s="1" customFormat="1" spans="1:4">
      <c r="A37605" s="1" t="str">
        <f t="array" ref="A37605">B37605&amp;C37605</f>
        <v>6881002021</v>
      </c>
      <c r="B37605" s="6" t="s">
        <v>2357</v>
      </c>
      <c r="C37605" s="7" t="s">
        <v>17</v>
      </c>
      <c r="D37605" s="6">
        <v>207.6218</v>
      </c>
    </row>
    <row r="37606" s="1" customFormat="1" spans="1:4">
      <c r="A37606" s="1" t="str">
        <f t="array" ref="A37606">B37606&amp;C37606</f>
        <v>6881002020</v>
      </c>
      <c r="B37606" s="6" t="s">
        <v>2357</v>
      </c>
      <c r="C37606" s="7" t="s">
        <v>16</v>
      </c>
      <c r="D37606" s="6">
        <v>156.8552</v>
      </c>
    </row>
    <row r="37607" s="1" customFormat="1" spans="1:4">
      <c r="A37607" s="1" t="str">
        <f t="array" ref="A37607">B37607&amp;C37607</f>
        <v>6881002019</v>
      </c>
      <c r="B37607" s="6" t="s">
        <v>2357</v>
      </c>
      <c r="C37607" s="7" t="s">
        <v>15</v>
      </c>
      <c r="D37607" s="6">
        <v>226.7894</v>
      </c>
    </row>
    <row r="37608" s="1" customFormat="1" spans="1:4">
      <c r="A37608" s="1" t="str">
        <f t="array" ref="A37608">B37608&amp;C37608</f>
        <v>6881012022</v>
      </c>
      <c r="B37608" s="6" t="s">
        <v>2358</v>
      </c>
      <c r="C37608" s="7" t="s">
        <v>9</v>
      </c>
      <c r="D37608" s="6">
        <v>32.15893</v>
      </c>
    </row>
    <row r="37609" s="1" customFormat="1" spans="1:4">
      <c r="A37609" s="1" t="str">
        <f t="array" ref="A37609">B37609&amp;C37609</f>
        <v>6881012021</v>
      </c>
      <c r="B37609" s="6" t="s">
        <v>2358</v>
      </c>
      <c r="C37609" s="7" t="s">
        <v>17</v>
      </c>
      <c r="D37609" s="6">
        <v>21.51779</v>
      </c>
    </row>
    <row r="37610" s="1" customFormat="1" spans="1:4">
      <c r="A37610" s="1" t="str">
        <f t="array" ref="A37610">B37610&amp;C37610</f>
        <v>6881012020</v>
      </c>
      <c r="B37610" s="6" t="s">
        <v>2358</v>
      </c>
      <c r="C37610" s="7" t="s">
        <v>16</v>
      </c>
      <c r="D37610" s="6">
        <v>14.71858</v>
      </c>
    </row>
    <row r="37611" s="1" customFormat="1" spans="1:4">
      <c r="A37611" s="1" t="str">
        <f t="array" ref="A37611">B37611&amp;C37611</f>
        <v>6881012019</v>
      </c>
      <c r="B37611" s="6" t="s">
        <v>2358</v>
      </c>
      <c r="C37611" s="7" t="s">
        <v>15</v>
      </c>
      <c r="D37611" s="6">
        <v>24.53974</v>
      </c>
    </row>
    <row r="37612" s="1" customFormat="1" spans="1:4">
      <c r="A37612" s="1" t="str">
        <f t="array" ref="A37612">B37612&amp;C37612</f>
        <v>6881022022</v>
      </c>
      <c r="B37612" s="6" t="s">
        <v>2359</v>
      </c>
      <c r="C37612" s="7" t="s">
        <v>9</v>
      </c>
      <c r="D37612" s="6">
        <v>232.3971</v>
      </c>
    </row>
    <row r="37613" s="1" customFormat="1" spans="1:4">
      <c r="A37613" s="1" t="str">
        <f t="array" ref="A37613">B37613&amp;C37613</f>
        <v>6881022021</v>
      </c>
      <c r="B37613" s="6" t="s">
        <v>2359</v>
      </c>
      <c r="C37613" s="7" t="s">
        <v>17</v>
      </c>
      <c r="D37613" s="6">
        <v>245.7045</v>
      </c>
    </row>
    <row r="37614" s="1" customFormat="1" spans="1:4">
      <c r="A37614" s="1" t="str">
        <f t="array" ref="A37614">B37614&amp;C37614</f>
        <v>6881032022</v>
      </c>
      <c r="B37614" s="6" t="s">
        <v>2360</v>
      </c>
      <c r="C37614" s="7" t="s">
        <v>9</v>
      </c>
      <c r="D37614" s="6">
        <v>199.8822</v>
      </c>
    </row>
    <row r="37615" s="1" customFormat="1" spans="1:4">
      <c r="A37615" s="1" t="str">
        <f t="array" ref="A37615">B37615&amp;C37615</f>
        <v>6881032021</v>
      </c>
      <c r="B37615" s="6" t="s">
        <v>2360</v>
      </c>
      <c r="C37615" s="7" t="s">
        <v>17</v>
      </c>
      <c r="D37615" s="6">
        <v>195.0332</v>
      </c>
    </row>
    <row r="37616" s="1" customFormat="1" spans="1:4">
      <c r="A37616" s="1" t="str">
        <f t="array" ref="A37616">B37616&amp;C37616</f>
        <v>6881052022</v>
      </c>
      <c r="B37616" s="6" t="s">
        <v>4980</v>
      </c>
      <c r="C37616" s="7" t="s">
        <v>9</v>
      </c>
      <c r="D37616" s="6">
        <v>211.9044</v>
      </c>
    </row>
    <row r="37617" s="1" customFormat="1" spans="1:4">
      <c r="A37617" s="1" t="str">
        <f t="array" ref="A37617">B37617&amp;C37617</f>
        <v>6881052021</v>
      </c>
      <c r="B37617" s="6" t="s">
        <v>4980</v>
      </c>
      <c r="C37617" s="7" t="s">
        <v>17</v>
      </c>
      <c r="D37617" s="6">
        <v>211.0827</v>
      </c>
    </row>
    <row r="37618" s="1" customFormat="1" spans="1:4">
      <c r="A37618" s="1" t="str">
        <f t="array" ref="A37618">B37618&amp;C37618</f>
        <v>6881062022</v>
      </c>
      <c r="B37618" s="6" t="s">
        <v>2361</v>
      </c>
      <c r="C37618" s="7" t="s">
        <v>9</v>
      </c>
      <c r="D37618" s="6">
        <v>199.8822</v>
      </c>
    </row>
    <row r="37619" s="1" customFormat="1" spans="1:4">
      <c r="A37619" s="1" t="str">
        <f t="array" ref="A37619">B37619&amp;C37619</f>
        <v>6881062021</v>
      </c>
      <c r="B37619" s="6" t="s">
        <v>2361</v>
      </c>
      <c r="C37619" s="7" t="s">
        <v>17</v>
      </c>
      <c r="D37619" s="6">
        <v>195.0332</v>
      </c>
    </row>
    <row r="37620" s="1" customFormat="1" spans="1:4">
      <c r="A37620" s="1" t="str">
        <f t="array" ref="A37620">B37620&amp;C37620</f>
        <v>6881062020</v>
      </c>
      <c r="B37620" s="6" t="s">
        <v>2361</v>
      </c>
      <c r="C37620" s="7" t="s">
        <v>16</v>
      </c>
      <c r="D37620" s="6">
        <v>167.1229</v>
      </c>
    </row>
    <row r="37621" s="1" customFormat="1" spans="1:4">
      <c r="A37621" s="1" t="str">
        <f t="array" ref="A37621">B37621&amp;C37621</f>
        <v>6881072022</v>
      </c>
      <c r="B37621" s="6" t="s">
        <v>2362</v>
      </c>
      <c r="C37621" s="7" t="s">
        <v>9</v>
      </c>
      <c r="D37621" s="6">
        <v>281.998</v>
      </c>
    </row>
    <row r="37622" s="1" customFormat="1" spans="1:4">
      <c r="A37622" s="1" t="str">
        <f t="array" ref="A37622">B37622&amp;C37622</f>
        <v>6881072021</v>
      </c>
      <c r="B37622" s="6" t="s">
        <v>2362</v>
      </c>
      <c r="C37622" s="7" t="s">
        <v>17</v>
      </c>
      <c r="D37622" s="6">
        <v>296.572</v>
      </c>
    </row>
    <row r="37623" s="1" customFormat="1" spans="1:4">
      <c r="A37623" s="1" t="str">
        <f t="array" ref="A37623">B37623&amp;C37623</f>
        <v>6881082022</v>
      </c>
      <c r="B37623" s="6" t="s">
        <v>2363</v>
      </c>
      <c r="C37623" s="7" t="s">
        <v>9</v>
      </c>
      <c r="D37623" s="6">
        <v>198.9805</v>
      </c>
    </row>
    <row r="37624" s="1" customFormat="1" spans="1:4">
      <c r="A37624" s="1" t="str">
        <f t="array" ref="A37624">B37624&amp;C37624</f>
        <v>6881082021</v>
      </c>
      <c r="B37624" s="6" t="s">
        <v>2363</v>
      </c>
      <c r="C37624" s="7" t="s">
        <v>17</v>
      </c>
      <c r="D37624" s="6">
        <v>219.3346</v>
      </c>
    </row>
    <row r="37625" s="1" customFormat="1" spans="1:4">
      <c r="A37625" s="1" t="str">
        <f t="array" ref="A37625">B37625&amp;C37625</f>
        <v>6881082020</v>
      </c>
      <c r="B37625" s="6" t="s">
        <v>2363</v>
      </c>
      <c r="C37625" s="7" t="s">
        <v>16</v>
      </c>
      <c r="D37625" s="6">
        <v>175.7732</v>
      </c>
    </row>
    <row r="37626" s="1" customFormat="1" spans="1:4">
      <c r="A37626" s="1" t="str">
        <f t="array" ref="A37626">B37626&amp;C37626</f>
        <v>6881082019</v>
      </c>
      <c r="B37626" s="6" t="s">
        <v>2363</v>
      </c>
      <c r="C37626" s="7" t="s">
        <v>15</v>
      </c>
      <c r="D37626" s="6">
        <v>278.6406</v>
      </c>
    </row>
    <row r="37627" s="1" customFormat="1" spans="1:4">
      <c r="A37627" s="1" t="str">
        <f t="array" ref="A37627">B37627&amp;C37627</f>
        <v>6881092022</v>
      </c>
      <c r="B37627" s="6" t="s">
        <v>4981</v>
      </c>
      <c r="C37627" s="7" t="s">
        <v>9</v>
      </c>
      <c r="D37627" s="6">
        <v>241.652</v>
      </c>
    </row>
    <row r="37628" s="1" customFormat="1" spans="1:4">
      <c r="A37628" s="1" t="str">
        <f t="array" ref="A37628">B37628&amp;C37628</f>
        <v>6881092021</v>
      </c>
      <c r="B37628" s="6" t="s">
        <v>4981</v>
      </c>
      <c r="C37628" s="7" t="s">
        <v>17</v>
      </c>
      <c r="D37628" s="6">
        <v>244.901</v>
      </c>
    </row>
    <row r="37629" s="1" customFormat="1" spans="1:4">
      <c r="A37629" s="1" t="str">
        <f t="array" ref="A37629">B37629&amp;C37629</f>
        <v>6881092020</v>
      </c>
      <c r="B37629" s="6" t="s">
        <v>4981</v>
      </c>
      <c r="C37629" s="7" t="s">
        <v>16</v>
      </c>
      <c r="D37629" s="6">
        <v>201.0082</v>
      </c>
    </row>
    <row r="37630" s="1" customFormat="1" spans="1:4">
      <c r="A37630" s="1" t="str">
        <f t="array" ref="A37630">B37630&amp;C37630</f>
        <v>6881102022</v>
      </c>
      <c r="B37630" s="6" t="s">
        <v>2364</v>
      </c>
      <c r="C37630" s="7" t="s">
        <v>9</v>
      </c>
      <c r="D37630" s="6">
        <v>281.998</v>
      </c>
    </row>
    <row r="37631" s="1" customFormat="1" spans="1:4">
      <c r="A37631" s="1" t="str">
        <f t="array" ref="A37631">B37631&amp;C37631</f>
        <v>6881102021</v>
      </c>
      <c r="B37631" s="6" t="s">
        <v>2364</v>
      </c>
      <c r="C37631" s="7" t="s">
        <v>17</v>
      </c>
      <c r="D37631" s="6">
        <v>296.572</v>
      </c>
    </row>
    <row r="37632" s="1" customFormat="1" spans="1:4">
      <c r="A37632" s="1" t="str">
        <f t="array" ref="A37632">B37632&amp;C37632</f>
        <v>6881112022</v>
      </c>
      <c r="B37632" s="6" t="s">
        <v>4982</v>
      </c>
      <c r="C37632" s="7" t="s">
        <v>9</v>
      </c>
      <c r="D37632" s="6">
        <v>391.317</v>
      </c>
    </row>
    <row r="37633" s="1" customFormat="1" spans="1:4">
      <c r="A37633" s="1" t="str">
        <f t="array" ref="A37633">B37633&amp;C37633</f>
        <v>6881112021</v>
      </c>
      <c r="B37633" s="6" t="s">
        <v>4982</v>
      </c>
      <c r="C37633" s="7" t="s">
        <v>17</v>
      </c>
      <c r="D37633" s="6">
        <v>511.337</v>
      </c>
    </row>
    <row r="37634" s="1" customFormat="1" spans="1:4">
      <c r="A37634" s="1" t="str">
        <f t="array" ref="A37634">B37634&amp;C37634</f>
        <v>6881112020</v>
      </c>
      <c r="B37634" s="6" t="s">
        <v>4982</v>
      </c>
      <c r="C37634" s="7" t="s">
        <v>16</v>
      </c>
      <c r="D37634" s="6">
        <v>342.68</v>
      </c>
    </row>
    <row r="37635" s="1" customFormat="1" spans="1:4">
      <c r="A37635" s="1" t="str">
        <f t="array" ref="A37635">B37635&amp;C37635</f>
        <v>6881112019</v>
      </c>
      <c r="B37635" s="6" t="s">
        <v>4982</v>
      </c>
      <c r="C37635" s="7" t="s">
        <v>15</v>
      </c>
      <c r="D37635" s="6">
        <v>694.178</v>
      </c>
    </row>
    <row r="37636" s="1" customFormat="1" spans="1:4">
      <c r="A37636" s="1" t="str">
        <f t="array" ref="A37636">B37636&amp;C37636</f>
        <v>6881122022</v>
      </c>
      <c r="B37636" s="6" t="s">
        <v>2365</v>
      </c>
      <c r="C37636" s="7" t="s">
        <v>9</v>
      </c>
      <c r="D37636" s="6">
        <v>234.926</v>
      </c>
    </row>
    <row r="37637" s="1" customFormat="1" spans="1:4">
      <c r="A37637" s="1" t="str">
        <f t="array" ref="A37637">B37637&amp;C37637</f>
        <v>6881122021</v>
      </c>
      <c r="B37637" s="6" t="s">
        <v>2365</v>
      </c>
      <c r="C37637" s="7" t="s">
        <v>17</v>
      </c>
      <c r="D37637" s="6">
        <v>232.66</v>
      </c>
    </row>
    <row r="37638" s="1" customFormat="1" spans="1:4">
      <c r="A37638" s="1" t="str">
        <f t="array" ref="A37638">B37638&amp;C37638</f>
        <v>6881132022</v>
      </c>
      <c r="B37638" s="6" t="s">
        <v>2366</v>
      </c>
      <c r="C37638" s="7" t="s">
        <v>9</v>
      </c>
      <c r="D37638" s="6">
        <v>105.0246</v>
      </c>
    </row>
    <row r="37639" s="1" customFormat="1" spans="1:4">
      <c r="A37639" s="1" t="str">
        <f t="array" ref="A37639">B37639&amp;C37639</f>
        <v>6881132021</v>
      </c>
      <c r="B37639" s="6" t="s">
        <v>2366</v>
      </c>
      <c r="C37639" s="7" t="s">
        <v>17</v>
      </c>
      <c r="D37639" s="6">
        <v>94.0548</v>
      </c>
    </row>
    <row r="37640" s="1" customFormat="1" spans="1:4">
      <c r="A37640" s="1" t="str">
        <f t="array" ref="A37640">B37640&amp;C37640</f>
        <v>6881142022</v>
      </c>
      <c r="B37640" s="6" t="s">
        <v>2367</v>
      </c>
      <c r="C37640" s="7" t="s">
        <v>9</v>
      </c>
      <c r="D37640" s="6">
        <v>234.926</v>
      </c>
    </row>
    <row r="37641" s="1" customFormat="1" spans="1:4">
      <c r="A37641" s="1" t="str">
        <f t="array" ref="A37641">B37641&amp;C37641</f>
        <v>6881152022</v>
      </c>
      <c r="B37641" s="6" t="s">
        <v>2368</v>
      </c>
      <c r="C37641" s="7" t="s">
        <v>9</v>
      </c>
      <c r="D37641" s="6">
        <v>238.909</v>
      </c>
    </row>
    <row r="37642" s="1" customFormat="1" spans="1:4">
      <c r="A37642" s="1" t="str">
        <f t="array" ref="A37642">B37642&amp;C37642</f>
        <v>6881162022</v>
      </c>
      <c r="B37642" s="6" t="s">
        <v>2369</v>
      </c>
      <c r="C37642" s="7" t="s">
        <v>9</v>
      </c>
      <c r="D37642" s="6">
        <v>65.9726</v>
      </c>
    </row>
    <row r="37643" s="1" customFormat="1" spans="1:4">
      <c r="A37643" s="1" t="str">
        <f t="array" ref="A37643">B37643&amp;C37643</f>
        <v>6881162021</v>
      </c>
      <c r="B37643" s="6" t="s">
        <v>2369</v>
      </c>
      <c r="C37643" s="7" t="s">
        <v>17</v>
      </c>
      <c r="D37643" s="6">
        <v>74.8192</v>
      </c>
    </row>
    <row r="37644" s="1" customFormat="1" spans="1:4">
      <c r="A37644" s="1" t="str">
        <f t="array" ref="A37644">B37644&amp;C37644</f>
        <v>6881162020</v>
      </c>
      <c r="B37644" s="6" t="s">
        <v>2369</v>
      </c>
      <c r="C37644" s="7" t="s">
        <v>16</v>
      </c>
      <c r="D37644" s="6">
        <v>52.9071</v>
      </c>
    </row>
    <row r="37645" s="1" customFormat="1" spans="1:4">
      <c r="A37645" s="1" t="str">
        <f t="array" ref="A37645">B37645&amp;C37645</f>
        <v>6881162019</v>
      </c>
      <c r="B37645" s="6" t="s">
        <v>2369</v>
      </c>
      <c r="C37645" s="7" t="s">
        <v>15</v>
      </c>
      <c r="D37645" s="6">
        <v>90.9096</v>
      </c>
    </row>
    <row r="37646" s="1" customFormat="1" spans="1:4">
      <c r="A37646" s="1" t="str">
        <f t="array" ref="A37646">B37646&amp;C37646</f>
        <v>6881172022</v>
      </c>
      <c r="B37646" s="6" t="s">
        <v>2370</v>
      </c>
      <c r="C37646" s="7" t="s">
        <v>9</v>
      </c>
      <c r="D37646" s="6">
        <v>257.783</v>
      </c>
    </row>
    <row r="37647" s="1" customFormat="1" spans="1:4">
      <c r="A37647" s="1" t="str">
        <f t="array" ref="A37647">B37647&amp;C37647</f>
        <v>6881172021</v>
      </c>
      <c r="B37647" s="6" t="s">
        <v>2370</v>
      </c>
      <c r="C37647" s="7" t="s">
        <v>17</v>
      </c>
      <c r="D37647" s="6">
        <v>283.978</v>
      </c>
    </row>
    <row r="37648" s="1" customFormat="1" spans="1:4">
      <c r="A37648" s="1" t="str">
        <f t="array" ref="A37648">B37648&amp;C37648</f>
        <v>6881182022</v>
      </c>
      <c r="B37648" s="6" t="s">
        <v>4983</v>
      </c>
      <c r="C37648" s="7" t="s">
        <v>9</v>
      </c>
      <c r="D37648" s="6">
        <v>281.998</v>
      </c>
    </row>
    <row r="37649" s="1" customFormat="1" spans="1:4">
      <c r="A37649" s="1" t="str">
        <f t="array" ref="A37649">B37649&amp;C37649</f>
        <v>6881182021</v>
      </c>
      <c r="B37649" s="6" t="s">
        <v>4983</v>
      </c>
      <c r="C37649" s="7" t="s">
        <v>17</v>
      </c>
      <c r="D37649" s="6">
        <v>296.572</v>
      </c>
    </row>
    <row r="37650" s="1" customFormat="1" spans="1:4">
      <c r="A37650" s="1" t="str">
        <f t="array" ref="A37650">B37650&amp;C37650</f>
        <v>6881182020</v>
      </c>
      <c r="B37650" s="6" t="s">
        <v>4983</v>
      </c>
      <c r="C37650" s="7" t="s">
        <v>16</v>
      </c>
      <c r="D37650" s="6">
        <v>247.407</v>
      </c>
    </row>
    <row r="37651" s="1" customFormat="1" spans="1:4">
      <c r="A37651" s="1" t="str">
        <f t="array" ref="A37651">B37651&amp;C37651</f>
        <v>6881182019</v>
      </c>
      <c r="B37651" s="6" t="s">
        <v>4983</v>
      </c>
      <c r="C37651" s="7" t="s">
        <v>15</v>
      </c>
      <c r="D37651" s="6">
        <v>358.685</v>
      </c>
    </row>
    <row r="37652" s="1" customFormat="1" spans="1:4">
      <c r="A37652" s="1" t="str">
        <f t="array" ref="A37652">B37652&amp;C37652</f>
        <v>6881192022</v>
      </c>
      <c r="B37652" s="6" t="s">
        <v>2371</v>
      </c>
      <c r="C37652" s="7" t="s">
        <v>9</v>
      </c>
      <c r="D37652" s="6">
        <v>89.5781</v>
      </c>
    </row>
    <row r="37653" s="1" customFormat="1" spans="1:4">
      <c r="A37653" s="1" t="str">
        <f t="array" ref="A37653">B37653&amp;C37653</f>
        <v>6881202022</v>
      </c>
      <c r="B37653" s="6" t="s">
        <v>2372</v>
      </c>
      <c r="C37653" s="7" t="s">
        <v>9</v>
      </c>
      <c r="D37653" s="6">
        <v>198.9805</v>
      </c>
    </row>
    <row r="37654" s="1" customFormat="1" spans="1:4">
      <c r="A37654" s="1" t="str">
        <f t="array" ref="A37654">B37654&amp;C37654</f>
        <v>6881212022</v>
      </c>
      <c r="B37654" s="6" t="s">
        <v>2373</v>
      </c>
      <c r="C37654" s="7" t="s">
        <v>9</v>
      </c>
      <c r="D37654" s="6">
        <v>281.998</v>
      </c>
    </row>
    <row r="37655" s="1" customFormat="1" spans="1:4">
      <c r="A37655" s="1" t="str">
        <f t="array" ref="A37655">B37655&amp;C37655</f>
        <v>6881212021</v>
      </c>
      <c r="B37655" s="6" t="s">
        <v>2373</v>
      </c>
      <c r="C37655" s="7" t="s">
        <v>17</v>
      </c>
      <c r="D37655" s="6">
        <v>296.572</v>
      </c>
    </row>
    <row r="37656" s="1" customFormat="1" spans="1:4">
      <c r="A37656" s="1" t="str">
        <f t="array" ref="A37656">B37656&amp;C37656</f>
        <v>6881222022</v>
      </c>
      <c r="B37656" s="6" t="s">
        <v>2374</v>
      </c>
      <c r="C37656" s="7" t="s">
        <v>9</v>
      </c>
      <c r="D37656" s="6">
        <v>232.3971</v>
      </c>
    </row>
    <row r="37657" s="1" customFormat="1" spans="1:4">
      <c r="A37657" s="1" t="str">
        <f t="array" ref="A37657">B37657&amp;C37657</f>
        <v>6881222021</v>
      </c>
      <c r="B37657" s="6" t="s">
        <v>2374</v>
      </c>
      <c r="C37657" s="7" t="s">
        <v>17</v>
      </c>
      <c r="D37657" s="6">
        <v>245.7045</v>
      </c>
    </row>
    <row r="37658" s="1" customFormat="1" spans="1:4">
      <c r="A37658" s="1" t="str">
        <f t="array" ref="A37658">B37658&amp;C37658</f>
        <v>6881222020</v>
      </c>
      <c r="B37658" s="6" t="s">
        <v>2374</v>
      </c>
      <c r="C37658" s="7" t="s">
        <v>16</v>
      </c>
      <c r="D37658" s="6">
        <v>207.396</v>
      </c>
    </row>
    <row r="37659" s="1" customFormat="1" spans="1:4">
      <c r="A37659" s="1" t="str">
        <f t="array" ref="A37659">B37659&amp;C37659</f>
        <v>6881222019</v>
      </c>
      <c r="B37659" s="6" t="s">
        <v>2374</v>
      </c>
      <c r="C37659" s="7" t="s">
        <v>15</v>
      </c>
      <c r="D37659" s="6">
        <v>357.676</v>
      </c>
    </row>
    <row r="37660" s="1" customFormat="1" spans="1:4">
      <c r="A37660" s="1" t="str">
        <f t="array" ref="A37660">B37660&amp;C37660</f>
        <v>6881232022</v>
      </c>
      <c r="B37660" s="6" t="s">
        <v>2375</v>
      </c>
      <c r="C37660" s="7" t="s">
        <v>9</v>
      </c>
      <c r="D37660" s="6">
        <v>281.998</v>
      </c>
    </row>
    <row r="37661" s="1" customFormat="1" spans="1:4">
      <c r="A37661" s="1" t="str">
        <f t="array" ref="A37661">B37661&amp;C37661</f>
        <v>6881232021</v>
      </c>
      <c r="B37661" s="6" t="s">
        <v>2375</v>
      </c>
      <c r="C37661" s="7" t="s">
        <v>17</v>
      </c>
      <c r="D37661" s="6">
        <v>296.572</v>
      </c>
    </row>
    <row r="37662" s="1" customFormat="1" spans="1:4">
      <c r="A37662" s="1" t="str">
        <f t="array" ref="A37662">B37662&amp;C37662</f>
        <v>6881232020</v>
      </c>
      <c r="B37662" s="6" t="s">
        <v>2375</v>
      </c>
      <c r="C37662" s="7" t="s">
        <v>16</v>
      </c>
      <c r="D37662" s="6">
        <v>247.407</v>
      </c>
    </row>
    <row r="37663" s="1" customFormat="1" spans="1:4">
      <c r="A37663" s="1" t="str">
        <f t="array" ref="A37663">B37663&amp;C37663</f>
        <v>6881232019</v>
      </c>
      <c r="B37663" s="6" t="s">
        <v>2375</v>
      </c>
      <c r="C37663" s="7" t="s">
        <v>15</v>
      </c>
      <c r="D37663" s="6">
        <v>358.685</v>
      </c>
    </row>
    <row r="37664" s="1" customFormat="1" spans="1:4">
      <c r="A37664" s="1" t="str">
        <f t="array" ref="A37664">B37664&amp;C37664</f>
        <v>6881252022</v>
      </c>
      <c r="B37664" s="6" t="s">
        <v>2376</v>
      </c>
      <c r="C37664" s="7" t="s">
        <v>9</v>
      </c>
      <c r="D37664" s="6">
        <v>143.5288</v>
      </c>
    </row>
    <row r="37665" s="1" customFormat="1" spans="1:4">
      <c r="A37665" s="1" t="str">
        <f t="array" ref="A37665">B37665&amp;C37665</f>
        <v>6881262022</v>
      </c>
      <c r="B37665" s="6" t="s">
        <v>2377</v>
      </c>
      <c r="C37665" s="7" t="s">
        <v>9</v>
      </c>
      <c r="D37665" s="6">
        <v>281.998</v>
      </c>
    </row>
    <row r="37666" s="1" customFormat="1" spans="1:4">
      <c r="A37666" s="1" t="str">
        <f t="array" ref="A37666">B37666&amp;C37666</f>
        <v>6881262021</v>
      </c>
      <c r="B37666" s="6" t="s">
        <v>2377</v>
      </c>
      <c r="C37666" s="7" t="s">
        <v>17</v>
      </c>
      <c r="D37666" s="6">
        <v>296.572</v>
      </c>
    </row>
    <row r="37667" s="1" customFormat="1" spans="1:4">
      <c r="A37667" s="1" t="str">
        <f t="array" ref="A37667">B37667&amp;C37667</f>
        <v>6881262020</v>
      </c>
      <c r="B37667" s="6" t="s">
        <v>2377</v>
      </c>
      <c r="C37667" s="7" t="s">
        <v>16</v>
      </c>
      <c r="D37667" s="6">
        <v>247.407</v>
      </c>
    </row>
    <row r="37668" s="1" customFormat="1" spans="1:4">
      <c r="A37668" s="1" t="str">
        <f t="array" ref="A37668">B37668&amp;C37668</f>
        <v>6881262019</v>
      </c>
      <c r="B37668" s="6" t="s">
        <v>2377</v>
      </c>
      <c r="C37668" s="7" t="s">
        <v>15</v>
      </c>
      <c r="D37668" s="6">
        <v>358.685</v>
      </c>
    </row>
    <row r="37669" s="1" customFormat="1" spans="1:4">
      <c r="A37669" s="1" t="str">
        <f t="array" ref="A37669">B37669&amp;C37669</f>
        <v>6881272022</v>
      </c>
      <c r="B37669" s="6" t="s">
        <v>2378</v>
      </c>
      <c r="C37669" s="7" t="s">
        <v>9</v>
      </c>
      <c r="D37669" s="6">
        <v>92.4521</v>
      </c>
    </row>
    <row r="37670" s="1" customFormat="1" spans="1:4">
      <c r="A37670" s="1" t="str">
        <f t="array" ref="A37670">B37670&amp;C37670</f>
        <v>6881272021</v>
      </c>
      <c r="B37670" s="6" t="s">
        <v>2378</v>
      </c>
      <c r="C37670" s="7" t="s">
        <v>17</v>
      </c>
      <c r="D37670" s="6">
        <v>79.4439</v>
      </c>
    </row>
    <row r="37671" s="1" customFormat="1" spans="1:4">
      <c r="A37671" s="1" t="str">
        <f t="array" ref="A37671">B37671&amp;C37671</f>
        <v>6881272020</v>
      </c>
      <c r="B37671" s="6" t="s">
        <v>2378</v>
      </c>
      <c r="C37671" s="7" t="s">
        <v>16</v>
      </c>
      <c r="D37671" s="6">
        <v>62.929</v>
      </c>
    </row>
    <row r="37672" s="1" customFormat="1" spans="1:4">
      <c r="A37672" s="1" t="str">
        <f t="array" ref="A37672">B37672&amp;C37672</f>
        <v>6881282022</v>
      </c>
      <c r="B37672" s="6" t="s">
        <v>2379</v>
      </c>
      <c r="C37672" s="7" t="s">
        <v>9</v>
      </c>
      <c r="D37672" s="6">
        <v>238.909</v>
      </c>
    </row>
    <row r="37673" s="1" customFormat="1" spans="1:4">
      <c r="A37673" s="1" t="str">
        <f t="array" ref="A37673">B37673&amp;C37673</f>
        <v>6881282021</v>
      </c>
      <c r="B37673" s="6" t="s">
        <v>2379</v>
      </c>
      <c r="C37673" s="7" t="s">
        <v>17</v>
      </c>
      <c r="D37673" s="6">
        <v>241.466</v>
      </c>
    </row>
    <row r="37674" s="1" customFormat="1" spans="1:4">
      <c r="A37674" s="1" t="str">
        <f t="array" ref="A37674">B37674&amp;C37674</f>
        <v>6881282020</v>
      </c>
      <c r="B37674" s="6" t="s">
        <v>2379</v>
      </c>
      <c r="C37674" s="7" t="s">
        <v>16</v>
      </c>
      <c r="D37674" s="6">
        <v>196.3523</v>
      </c>
    </row>
    <row r="37675" s="1" customFormat="1" spans="1:4">
      <c r="A37675" s="1" t="str">
        <f t="array" ref="A37675">B37675&amp;C37675</f>
        <v>6881282019</v>
      </c>
      <c r="B37675" s="6" t="s">
        <v>2379</v>
      </c>
      <c r="C37675" s="7" t="s">
        <v>15</v>
      </c>
      <c r="D37675" s="6">
        <v>268.049</v>
      </c>
    </row>
    <row r="37676" s="1" customFormat="1" spans="1:4">
      <c r="A37676" s="1" t="str">
        <f t="array" ref="A37676">B37676&amp;C37676</f>
        <v>6881292022</v>
      </c>
      <c r="B37676" s="6" t="s">
        <v>2380</v>
      </c>
      <c r="C37676" s="7" t="s">
        <v>9</v>
      </c>
      <c r="D37676" s="6">
        <v>281.998</v>
      </c>
    </row>
    <row r="37677" s="1" customFormat="1" spans="1:4">
      <c r="A37677" s="1" t="str">
        <f t="array" ref="A37677">B37677&amp;C37677</f>
        <v>6881292021</v>
      </c>
      <c r="B37677" s="6" t="s">
        <v>2380</v>
      </c>
      <c r="C37677" s="7" t="s">
        <v>17</v>
      </c>
      <c r="D37677" s="6">
        <v>296.572</v>
      </c>
    </row>
    <row r="37678" s="1" customFormat="1" spans="1:4">
      <c r="A37678" s="1" t="str">
        <f t="array" ref="A37678">B37678&amp;C37678</f>
        <v>6881292020</v>
      </c>
      <c r="B37678" s="6" t="s">
        <v>2380</v>
      </c>
      <c r="C37678" s="7" t="s">
        <v>16</v>
      </c>
      <c r="D37678" s="6">
        <v>247.407</v>
      </c>
    </row>
    <row r="37679" s="1" customFormat="1" spans="1:4">
      <c r="A37679" s="1" t="str">
        <f t="array" ref="A37679">B37679&amp;C37679</f>
        <v>6881302022</v>
      </c>
      <c r="B37679" s="6" t="s">
        <v>4984</v>
      </c>
      <c r="C37679" s="7" t="s">
        <v>9</v>
      </c>
      <c r="D37679" s="6">
        <v>241.652</v>
      </c>
    </row>
    <row r="37680" s="1" customFormat="1" spans="1:4">
      <c r="A37680" s="1" t="str">
        <f t="array" ref="A37680">B37680&amp;C37680</f>
        <v>6881312022</v>
      </c>
      <c r="B37680" s="6" t="s">
        <v>4985</v>
      </c>
      <c r="C37680" s="7" t="s">
        <v>9</v>
      </c>
      <c r="D37680" s="6">
        <v>281.998</v>
      </c>
    </row>
    <row r="37681" s="1" customFormat="1" spans="1:4">
      <c r="A37681" s="1" t="str">
        <f t="array" ref="A37681">B37681&amp;C37681</f>
        <v>6881312021</v>
      </c>
      <c r="B37681" s="6" t="s">
        <v>4985</v>
      </c>
      <c r="C37681" s="7" t="s">
        <v>17</v>
      </c>
      <c r="D37681" s="6">
        <v>296.572</v>
      </c>
    </row>
    <row r="37682" s="1" customFormat="1" spans="1:4">
      <c r="A37682" s="1" t="str">
        <f t="array" ref="A37682">B37682&amp;C37682</f>
        <v>6881322022</v>
      </c>
      <c r="B37682" s="6" t="s">
        <v>2381</v>
      </c>
      <c r="C37682" s="7" t="s">
        <v>9</v>
      </c>
      <c r="D37682" s="6">
        <v>234.926</v>
      </c>
    </row>
    <row r="37683" s="1" customFormat="1" spans="1:4">
      <c r="A37683" s="1" t="str">
        <f t="array" ref="A37683">B37683&amp;C37683</f>
        <v>6881332022</v>
      </c>
      <c r="B37683" s="6" t="s">
        <v>4986</v>
      </c>
      <c r="C37683" s="7" t="s">
        <v>9</v>
      </c>
      <c r="D37683" s="6">
        <v>281.998</v>
      </c>
    </row>
    <row r="37684" s="1" customFormat="1" spans="1:4">
      <c r="A37684" s="1" t="str">
        <f t="array" ref="A37684">B37684&amp;C37684</f>
        <v>6881332021</v>
      </c>
      <c r="B37684" s="6" t="s">
        <v>4986</v>
      </c>
      <c r="C37684" s="7" t="s">
        <v>17</v>
      </c>
      <c r="D37684" s="6">
        <v>296.572</v>
      </c>
    </row>
    <row r="37685" s="1" customFormat="1" spans="1:4">
      <c r="A37685" s="1" t="str">
        <f t="array" ref="A37685">B37685&amp;C37685</f>
        <v>6881332020</v>
      </c>
      <c r="B37685" s="6" t="s">
        <v>4986</v>
      </c>
      <c r="C37685" s="7" t="s">
        <v>16</v>
      </c>
      <c r="D37685" s="6">
        <v>247.407</v>
      </c>
    </row>
    <row r="37686" s="1" customFormat="1" spans="1:4">
      <c r="A37686" s="1" t="str">
        <f t="array" ref="A37686">B37686&amp;C37686</f>
        <v>6881352022</v>
      </c>
      <c r="B37686" s="6" t="s">
        <v>2382</v>
      </c>
      <c r="C37686" s="7" t="s">
        <v>9</v>
      </c>
      <c r="D37686" s="6">
        <v>143.5288</v>
      </c>
    </row>
    <row r="37687" s="1" customFormat="1" spans="1:4">
      <c r="A37687" s="1" t="str">
        <f t="array" ref="A37687">B37687&amp;C37687</f>
        <v>6881352021</v>
      </c>
      <c r="B37687" s="6" t="s">
        <v>2382</v>
      </c>
      <c r="C37687" s="7" t="s">
        <v>17</v>
      </c>
      <c r="D37687" s="6">
        <v>149.1151</v>
      </c>
    </row>
    <row r="37688" s="1" customFormat="1" spans="1:4">
      <c r="A37688" s="1" t="str">
        <f t="array" ref="A37688">B37688&amp;C37688</f>
        <v>6881352020</v>
      </c>
      <c r="B37688" s="6" t="s">
        <v>2382</v>
      </c>
      <c r="C37688" s="7" t="s">
        <v>16</v>
      </c>
      <c r="D37688" s="6">
        <v>126.9508</v>
      </c>
    </row>
    <row r="37689" s="1" customFormat="1" spans="1:4">
      <c r="A37689" s="1" t="str">
        <f t="array" ref="A37689">B37689&amp;C37689</f>
        <v>6881362022</v>
      </c>
      <c r="B37689" s="6" t="s">
        <v>2383</v>
      </c>
      <c r="C37689" s="7" t="s">
        <v>9</v>
      </c>
      <c r="D37689" s="6">
        <v>177.0137</v>
      </c>
    </row>
    <row r="37690" s="1" customFormat="1" spans="1:4">
      <c r="A37690" s="1" t="str">
        <f t="array" ref="A37690">B37690&amp;C37690</f>
        <v>6881362021</v>
      </c>
      <c r="B37690" s="6" t="s">
        <v>2383</v>
      </c>
      <c r="C37690" s="7" t="s">
        <v>17</v>
      </c>
      <c r="D37690" s="6">
        <v>188.6164</v>
      </c>
    </row>
    <row r="37691" s="1" customFormat="1" spans="1:4">
      <c r="A37691" s="1" t="str">
        <f t="array" ref="A37691">B37691&amp;C37691</f>
        <v>6881362020</v>
      </c>
      <c r="B37691" s="6" t="s">
        <v>2383</v>
      </c>
      <c r="C37691" s="7" t="s">
        <v>16</v>
      </c>
      <c r="D37691" s="6">
        <v>144.1967</v>
      </c>
    </row>
    <row r="37692" s="1" customFormat="1" spans="1:4">
      <c r="A37692" s="1" t="str">
        <f t="array" ref="A37692">B37692&amp;C37692</f>
        <v>6881372022</v>
      </c>
      <c r="B37692" s="6" t="s">
        <v>4987</v>
      </c>
      <c r="C37692" s="7" t="s">
        <v>9</v>
      </c>
      <c r="D37692" s="6">
        <v>199.8822</v>
      </c>
    </row>
    <row r="37693" s="1" customFormat="1" spans="1:4">
      <c r="A37693" s="1" t="str">
        <f t="array" ref="A37693">B37693&amp;C37693</f>
        <v>6881382022</v>
      </c>
      <c r="B37693" s="6" t="s">
        <v>2384</v>
      </c>
      <c r="C37693" s="7" t="s">
        <v>9</v>
      </c>
      <c r="D37693" s="6">
        <v>234.926</v>
      </c>
    </row>
    <row r="37694" s="1" customFormat="1" spans="1:4">
      <c r="A37694" s="1" t="str">
        <f t="array" ref="A37694">B37694&amp;C37694</f>
        <v>6881382021</v>
      </c>
      <c r="B37694" s="6" t="s">
        <v>2384</v>
      </c>
      <c r="C37694" s="7" t="s">
        <v>17</v>
      </c>
      <c r="D37694" s="6">
        <v>232.66</v>
      </c>
    </row>
    <row r="37695" s="1" customFormat="1" spans="1:4">
      <c r="A37695" s="1" t="str">
        <f t="array" ref="A37695">B37695&amp;C37695</f>
        <v>6881382020</v>
      </c>
      <c r="B37695" s="6" t="s">
        <v>2384</v>
      </c>
      <c r="C37695" s="7" t="s">
        <v>16</v>
      </c>
      <c r="D37695" s="6">
        <v>195.9124</v>
      </c>
    </row>
    <row r="37696" s="1" customFormat="1" spans="1:4">
      <c r="A37696" s="1" t="str">
        <f t="array" ref="A37696">B37696&amp;C37696</f>
        <v>6881382019</v>
      </c>
      <c r="B37696" s="6" t="s">
        <v>2384</v>
      </c>
      <c r="C37696" s="7" t="s">
        <v>15</v>
      </c>
      <c r="D37696" s="6">
        <v>259.321</v>
      </c>
    </row>
    <row r="37697" s="1" customFormat="1" spans="1:4">
      <c r="A37697" s="1" t="str">
        <f t="array" ref="A37697">B37697&amp;C37697</f>
        <v>6881392022</v>
      </c>
      <c r="B37697" s="6" t="s">
        <v>2385</v>
      </c>
      <c r="C37697" s="7" t="s">
        <v>9</v>
      </c>
      <c r="D37697" s="6">
        <v>183.7785</v>
      </c>
    </row>
    <row r="37698" s="1" customFormat="1" spans="1:4">
      <c r="A37698" s="1" t="str">
        <f t="array" ref="A37698">B37698&amp;C37698</f>
        <v>6881392021</v>
      </c>
      <c r="B37698" s="6" t="s">
        <v>2385</v>
      </c>
      <c r="C37698" s="7" t="s">
        <v>17</v>
      </c>
      <c r="D37698" s="6">
        <v>190.5016</v>
      </c>
    </row>
    <row r="37699" s="1" customFormat="1" spans="1:4">
      <c r="A37699" s="1" t="str">
        <f t="array" ref="A37699">B37699&amp;C37699</f>
        <v>6881392020</v>
      </c>
      <c r="B37699" s="6" t="s">
        <v>2385</v>
      </c>
      <c r="C37699" s="7" t="s">
        <v>16</v>
      </c>
      <c r="D37699" s="6">
        <v>154.6421</v>
      </c>
    </row>
    <row r="37700" s="1" customFormat="1" spans="1:4">
      <c r="A37700" s="1" t="str">
        <f t="array" ref="A37700">B37700&amp;C37700</f>
        <v>6881392019</v>
      </c>
      <c r="B37700" s="6" t="s">
        <v>2385</v>
      </c>
      <c r="C37700" s="7" t="s">
        <v>15</v>
      </c>
      <c r="D37700" s="6">
        <v>230.7537</v>
      </c>
    </row>
    <row r="37701" s="1" customFormat="1" spans="1:4">
      <c r="A37701" s="1" t="str">
        <f t="array" ref="A37701">B37701&amp;C37701</f>
        <v>6881412022</v>
      </c>
      <c r="B37701" s="6" t="s">
        <v>4988</v>
      </c>
      <c r="C37701" s="7" t="s">
        <v>9</v>
      </c>
      <c r="D37701" s="6">
        <v>241.652</v>
      </c>
    </row>
    <row r="37702" s="1" customFormat="1" spans="1:4">
      <c r="A37702" s="1" t="str">
        <f t="array" ref="A37702">B37702&amp;C37702</f>
        <v>6881432022</v>
      </c>
      <c r="B37702" s="6" t="s">
        <v>2386</v>
      </c>
      <c r="C37702" s="7" t="s">
        <v>9</v>
      </c>
      <c r="D37702" s="6">
        <v>221.1283</v>
      </c>
    </row>
    <row r="37703" s="1" customFormat="1" spans="1:4">
      <c r="A37703" s="1" t="str">
        <f t="array" ref="A37703">B37703&amp;C37703</f>
        <v>6881472022</v>
      </c>
      <c r="B37703" s="6" t="s">
        <v>2387</v>
      </c>
      <c r="C37703" s="7" t="s">
        <v>9</v>
      </c>
      <c r="D37703" s="6">
        <v>131.2931</v>
      </c>
    </row>
    <row r="37704" s="1" customFormat="1" spans="1:4">
      <c r="A37704" s="1" t="str">
        <f t="array" ref="A37704">B37704&amp;C37704</f>
        <v>6881482022</v>
      </c>
      <c r="B37704" s="6" t="s">
        <v>2388</v>
      </c>
      <c r="C37704" s="7" t="s">
        <v>9</v>
      </c>
      <c r="D37704" s="6">
        <v>55.6109</v>
      </c>
    </row>
    <row r="37705" s="1" customFormat="1" spans="1:4">
      <c r="A37705" s="1" t="str">
        <f t="array" ref="A37705">B37705&amp;C37705</f>
        <v>6881482021</v>
      </c>
      <c r="B37705" s="6" t="s">
        <v>2388</v>
      </c>
      <c r="C37705" s="7" t="s">
        <v>17</v>
      </c>
      <c r="D37705" s="6">
        <v>51.5507</v>
      </c>
    </row>
    <row r="37706" s="1" customFormat="1" spans="1:4">
      <c r="A37706" s="1" t="str">
        <f t="array" ref="A37706">B37706&amp;C37706</f>
        <v>6881502022</v>
      </c>
      <c r="B37706" s="6" t="s">
        <v>2389</v>
      </c>
      <c r="C37706" s="7" t="s">
        <v>9</v>
      </c>
      <c r="D37706" s="6">
        <v>232.3971</v>
      </c>
    </row>
    <row r="37707" s="1" customFormat="1" spans="1:4">
      <c r="A37707" s="1" t="str">
        <f t="array" ref="A37707">B37707&amp;C37707</f>
        <v>6881502021</v>
      </c>
      <c r="B37707" s="6" t="s">
        <v>2389</v>
      </c>
      <c r="C37707" s="7" t="s">
        <v>17</v>
      </c>
      <c r="D37707" s="6">
        <v>245.7045</v>
      </c>
    </row>
    <row r="37708" s="1" customFormat="1" spans="1:4">
      <c r="A37708" s="1" t="str">
        <f t="array" ref="A37708">B37708&amp;C37708</f>
        <v>6881512022</v>
      </c>
      <c r="B37708" s="6" t="s">
        <v>2390</v>
      </c>
      <c r="C37708" s="7" t="s">
        <v>9</v>
      </c>
      <c r="D37708" s="6">
        <v>58.8493</v>
      </c>
    </row>
    <row r="37709" s="1" customFormat="1" spans="1:4">
      <c r="A37709" s="1" t="str">
        <f t="array" ref="A37709">B37709&amp;C37709</f>
        <v>6881512021</v>
      </c>
      <c r="B37709" s="6" t="s">
        <v>2390</v>
      </c>
      <c r="C37709" s="7" t="s">
        <v>17</v>
      </c>
      <c r="D37709" s="6">
        <v>56.0302</v>
      </c>
    </row>
    <row r="37710" s="1" customFormat="1" spans="1:4">
      <c r="A37710" s="1" t="str">
        <f t="array" ref="A37710">B37710&amp;C37710</f>
        <v>6881522022</v>
      </c>
      <c r="B37710" s="6" t="s">
        <v>4989</v>
      </c>
      <c r="C37710" s="7" t="s">
        <v>9</v>
      </c>
      <c r="D37710" s="6">
        <v>208.6683</v>
      </c>
    </row>
    <row r="37711" s="1" customFormat="1" spans="1:4">
      <c r="A37711" s="1" t="str">
        <f t="array" ref="A37711">B37711&amp;C37711</f>
        <v>6881532022</v>
      </c>
      <c r="B37711" s="6" t="s">
        <v>2391</v>
      </c>
      <c r="C37711" s="7" t="s">
        <v>9</v>
      </c>
      <c r="D37711" s="6">
        <v>198.9805</v>
      </c>
    </row>
    <row r="37712" s="1" customFormat="1" spans="1:4">
      <c r="A37712" s="1" t="str">
        <f t="array" ref="A37712">B37712&amp;C37712</f>
        <v>6881552022</v>
      </c>
      <c r="B37712" s="6" t="s">
        <v>2392</v>
      </c>
      <c r="C37712" s="7" t="s">
        <v>9</v>
      </c>
      <c r="D37712" s="6">
        <v>281.998</v>
      </c>
    </row>
    <row r="37713" s="1" customFormat="1" spans="1:4">
      <c r="A37713" s="1" t="str">
        <f t="array" ref="A37713">B37713&amp;C37713</f>
        <v>6881552021</v>
      </c>
      <c r="B37713" s="6" t="s">
        <v>2392</v>
      </c>
      <c r="C37713" s="7" t="s">
        <v>17</v>
      </c>
      <c r="D37713" s="6">
        <v>296.572</v>
      </c>
    </row>
    <row r="37714" s="1" customFormat="1" spans="1:4">
      <c r="A37714" s="1" t="str">
        <f t="array" ref="A37714">B37714&amp;C37714</f>
        <v>6881552020</v>
      </c>
      <c r="B37714" s="6" t="s">
        <v>2392</v>
      </c>
      <c r="C37714" s="7" t="s">
        <v>16</v>
      </c>
      <c r="D37714" s="6">
        <v>247.407</v>
      </c>
    </row>
    <row r="37715" s="1" customFormat="1" spans="1:4">
      <c r="A37715" s="1" t="str">
        <f t="array" ref="A37715">B37715&amp;C37715</f>
        <v>6881562022</v>
      </c>
      <c r="B37715" s="6" t="s">
        <v>4990</v>
      </c>
      <c r="C37715" s="7" t="s">
        <v>9</v>
      </c>
      <c r="D37715" s="6">
        <v>221.1283</v>
      </c>
    </row>
    <row r="37716" s="1" customFormat="1" spans="1:4">
      <c r="A37716" s="1" t="str">
        <f t="array" ref="A37716">B37716&amp;C37716</f>
        <v>6881562021</v>
      </c>
      <c r="B37716" s="6" t="s">
        <v>4990</v>
      </c>
      <c r="C37716" s="7" t="s">
        <v>17</v>
      </c>
      <c r="D37716" s="6">
        <v>219.735</v>
      </c>
    </row>
    <row r="37717" s="1" customFormat="1" spans="1:4">
      <c r="A37717" s="1" t="str">
        <f t="array" ref="A37717">B37717&amp;C37717</f>
        <v>6881562020</v>
      </c>
      <c r="B37717" s="6" t="s">
        <v>4990</v>
      </c>
      <c r="C37717" s="7" t="s">
        <v>16</v>
      </c>
      <c r="D37717" s="6">
        <v>186.7566</v>
      </c>
    </row>
    <row r="37718" s="1" customFormat="1" spans="1:4">
      <c r="A37718" s="1" t="str">
        <f t="array" ref="A37718">B37718&amp;C37718</f>
        <v>6881572022</v>
      </c>
      <c r="B37718" s="6" t="s">
        <v>2393</v>
      </c>
      <c r="C37718" s="7" t="s">
        <v>9</v>
      </c>
      <c r="D37718" s="6">
        <v>208.6683</v>
      </c>
    </row>
    <row r="37719" s="1" customFormat="1" spans="1:4">
      <c r="A37719" s="1" t="str">
        <f t="array" ref="A37719">B37719&amp;C37719</f>
        <v>6881572021</v>
      </c>
      <c r="B37719" s="6" t="s">
        <v>2393</v>
      </c>
      <c r="C37719" s="7" t="s">
        <v>17</v>
      </c>
      <c r="D37719" s="6">
        <v>207.6218</v>
      </c>
    </row>
    <row r="37720" s="1" customFormat="1" spans="1:4">
      <c r="A37720" s="1" t="str">
        <f t="array" ref="A37720">B37720&amp;C37720</f>
        <v>6881572020</v>
      </c>
      <c r="B37720" s="6" t="s">
        <v>2393</v>
      </c>
      <c r="C37720" s="7" t="s">
        <v>16</v>
      </c>
      <c r="D37720" s="6">
        <v>156.8552</v>
      </c>
    </row>
    <row r="37721" s="1" customFormat="1" spans="1:4">
      <c r="A37721" s="1" t="str">
        <f t="array" ref="A37721">B37721&amp;C37721</f>
        <v>6881582022</v>
      </c>
      <c r="B37721" s="6" t="s">
        <v>4991</v>
      </c>
      <c r="C37721" s="7" t="s">
        <v>9</v>
      </c>
      <c r="D37721" s="6">
        <v>281.998</v>
      </c>
    </row>
    <row r="37722" s="1" customFormat="1" spans="1:4">
      <c r="A37722" s="1" t="str">
        <f t="array" ref="A37722">B37722&amp;C37722</f>
        <v>6881582021</v>
      </c>
      <c r="B37722" s="6" t="s">
        <v>4991</v>
      </c>
      <c r="C37722" s="7" t="s">
        <v>17</v>
      </c>
      <c r="D37722" s="6">
        <v>296.572</v>
      </c>
    </row>
    <row r="37723" s="1" customFormat="1" spans="1:4">
      <c r="A37723" s="1" t="str">
        <f t="array" ref="A37723">B37723&amp;C37723</f>
        <v>6881582020</v>
      </c>
      <c r="B37723" s="6" t="s">
        <v>4991</v>
      </c>
      <c r="C37723" s="7" t="s">
        <v>16</v>
      </c>
      <c r="D37723" s="6">
        <v>247.407</v>
      </c>
    </row>
    <row r="37724" s="1" customFormat="1" spans="1:4">
      <c r="A37724" s="1" t="str">
        <f t="array" ref="A37724">B37724&amp;C37724</f>
        <v>6881582019</v>
      </c>
      <c r="B37724" s="6" t="s">
        <v>4991</v>
      </c>
      <c r="C37724" s="7" t="s">
        <v>15</v>
      </c>
      <c r="D37724" s="6">
        <v>358.685</v>
      </c>
    </row>
    <row r="37725" s="1" customFormat="1" spans="1:4">
      <c r="A37725" s="1" t="str">
        <f t="array" ref="A37725">B37725&amp;C37725</f>
        <v>6881592022</v>
      </c>
      <c r="B37725" s="6" t="s">
        <v>2394</v>
      </c>
      <c r="C37725" s="7" t="s">
        <v>9</v>
      </c>
      <c r="D37725" s="6">
        <v>234.926</v>
      </c>
    </row>
    <row r="37726" s="1" customFormat="1" spans="1:4">
      <c r="A37726" s="1" t="str">
        <f t="array" ref="A37726">B37726&amp;C37726</f>
        <v>6881592021</v>
      </c>
      <c r="B37726" s="6" t="s">
        <v>2394</v>
      </c>
      <c r="C37726" s="7" t="s">
        <v>17</v>
      </c>
      <c r="D37726" s="6">
        <v>232.66</v>
      </c>
    </row>
    <row r="37727" s="1" customFormat="1" spans="1:4">
      <c r="A37727" s="1" t="str">
        <f t="array" ref="A37727">B37727&amp;C37727</f>
        <v>6881592020</v>
      </c>
      <c r="B37727" s="6" t="s">
        <v>2394</v>
      </c>
      <c r="C37727" s="7" t="s">
        <v>16</v>
      </c>
      <c r="D37727" s="6">
        <v>195.9124</v>
      </c>
    </row>
    <row r="37728" s="1" customFormat="1" spans="1:4">
      <c r="A37728" s="1" t="str">
        <f t="array" ref="A37728">B37728&amp;C37728</f>
        <v>6881592019</v>
      </c>
      <c r="B37728" s="6" t="s">
        <v>2394</v>
      </c>
      <c r="C37728" s="7" t="s">
        <v>15</v>
      </c>
      <c r="D37728" s="6">
        <v>259.321</v>
      </c>
    </row>
    <row r="37729" s="1" customFormat="1" spans="1:4">
      <c r="A37729" s="1" t="str">
        <f t="array" ref="A37729">B37729&amp;C37729</f>
        <v>6881602022</v>
      </c>
      <c r="B37729" s="6" t="s">
        <v>2395</v>
      </c>
      <c r="C37729" s="7" t="s">
        <v>9</v>
      </c>
      <c r="D37729" s="6">
        <v>281.998</v>
      </c>
    </row>
    <row r="37730" s="1" customFormat="1" spans="1:4">
      <c r="A37730" s="1" t="str">
        <f t="array" ref="A37730">B37730&amp;C37730</f>
        <v>6881602021</v>
      </c>
      <c r="B37730" s="6" t="s">
        <v>2395</v>
      </c>
      <c r="C37730" s="7" t="s">
        <v>17</v>
      </c>
      <c r="D37730" s="6">
        <v>296.572</v>
      </c>
    </row>
    <row r="37731" s="1" customFormat="1" spans="1:4">
      <c r="A37731" s="1" t="str">
        <f t="array" ref="A37731">B37731&amp;C37731</f>
        <v>6881602020</v>
      </c>
      <c r="B37731" s="6" t="s">
        <v>2395</v>
      </c>
      <c r="C37731" s="7" t="s">
        <v>16</v>
      </c>
      <c r="D37731" s="6">
        <v>247.407</v>
      </c>
    </row>
    <row r="37732" s="1" customFormat="1" spans="1:4">
      <c r="A37732" s="1" t="str">
        <f t="array" ref="A37732">B37732&amp;C37732</f>
        <v>6881612022</v>
      </c>
      <c r="B37732" s="6" t="s">
        <v>2396</v>
      </c>
      <c r="C37732" s="7" t="s">
        <v>9</v>
      </c>
      <c r="D37732" s="6">
        <v>39.9042</v>
      </c>
    </row>
    <row r="37733" s="1" customFormat="1" spans="1:4">
      <c r="A37733" s="1" t="str">
        <f t="array" ref="A37733">B37733&amp;C37733</f>
        <v>6881612021</v>
      </c>
      <c r="B37733" s="6" t="s">
        <v>2396</v>
      </c>
      <c r="C37733" s="7" t="s">
        <v>17</v>
      </c>
      <c r="D37733" s="6">
        <v>39.2713</v>
      </c>
    </row>
    <row r="37734" s="1" customFormat="1" spans="1:4">
      <c r="A37734" s="1" t="str">
        <f t="array" ref="A37734">B37734&amp;C37734</f>
        <v>6881622022</v>
      </c>
      <c r="B37734" s="6" t="s">
        <v>2397</v>
      </c>
      <c r="C37734" s="7" t="s">
        <v>9</v>
      </c>
      <c r="D37734" s="6">
        <v>182.4987</v>
      </c>
    </row>
    <row r="37735" s="1" customFormat="1" spans="1:4">
      <c r="A37735" s="1" t="str">
        <f t="array" ref="A37735">B37735&amp;C37735</f>
        <v>6881622021</v>
      </c>
      <c r="B37735" s="6" t="s">
        <v>2397</v>
      </c>
      <c r="C37735" s="7" t="s">
        <v>17</v>
      </c>
      <c r="D37735" s="6">
        <v>174.6466</v>
      </c>
    </row>
    <row r="37736" s="1" customFormat="1" spans="1:4">
      <c r="A37736" s="1" t="str">
        <f t="array" ref="A37736">B37736&amp;C37736</f>
        <v>6881632022</v>
      </c>
      <c r="B37736" s="6" t="s">
        <v>2398</v>
      </c>
      <c r="C37736" s="7" t="s">
        <v>9</v>
      </c>
      <c r="D37736" s="6">
        <v>281.998</v>
      </c>
    </row>
    <row r="37737" s="1" customFormat="1" spans="1:4">
      <c r="A37737" s="1" t="str">
        <f t="array" ref="A37737">B37737&amp;C37737</f>
        <v>6881632021</v>
      </c>
      <c r="B37737" s="6" t="s">
        <v>2398</v>
      </c>
      <c r="C37737" s="7" t="s">
        <v>17</v>
      </c>
      <c r="D37737" s="6">
        <v>296.572</v>
      </c>
    </row>
    <row r="37738" s="1" customFormat="1" spans="1:4">
      <c r="A37738" s="1" t="str">
        <f t="array" ref="A37738">B37738&amp;C37738</f>
        <v>6881652022</v>
      </c>
      <c r="B37738" s="6" t="s">
        <v>2399</v>
      </c>
      <c r="C37738" s="7" t="s">
        <v>9</v>
      </c>
      <c r="D37738" s="6">
        <v>48.2932</v>
      </c>
    </row>
    <row r="37739" s="1" customFormat="1" spans="1:4">
      <c r="A37739" s="1" t="str">
        <f t="array" ref="A37739">B37739&amp;C37739</f>
        <v>6881652021</v>
      </c>
      <c r="B37739" s="6" t="s">
        <v>2399</v>
      </c>
      <c r="C37739" s="7" t="s">
        <v>17</v>
      </c>
      <c r="D37739" s="6">
        <v>47.1343</v>
      </c>
    </row>
    <row r="37740" s="1" customFormat="1" spans="1:4">
      <c r="A37740" s="1" t="str">
        <f t="array" ref="A37740">B37740&amp;C37740</f>
        <v>6881652020</v>
      </c>
      <c r="B37740" s="6" t="s">
        <v>2399</v>
      </c>
      <c r="C37740" s="7" t="s">
        <v>16</v>
      </c>
      <c r="D37740" s="6">
        <v>34.623</v>
      </c>
    </row>
    <row r="37741" s="1" customFormat="1" spans="1:4">
      <c r="A37741" s="1" t="str">
        <f t="array" ref="A37741">B37741&amp;C37741</f>
        <v>6881662022</v>
      </c>
      <c r="B37741" s="6" t="s">
        <v>2400</v>
      </c>
      <c r="C37741" s="7" t="s">
        <v>9</v>
      </c>
      <c r="D37741" s="6">
        <v>199.8822</v>
      </c>
    </row>
    <row r="37742" s="1" customFormat="1" spans="1:4">
      <c r="A37742" s="1" t="str">
        <f t="array" ref="A37742">B37742&amp;C37742</f>
        <v>6881662021</v>
      </c>
      <c r="B37742" s="6" t="s">
        <v>2400</v>
      </c>
      <c r="C37742" s="7" t="s">
        <v>17</v>
      </c>
      <c r="D37742" s="6">
        <v>195.0332</v>
      </c>
    </row>
    <row r="37743" s="1" customFormat="1" spans="1:4">
      <c r="A37743" s="1" t="str">
        <f t="array" ref="A37743">B37743&amp;C37743</f>
        <v>6881662020</v>
      </c>
      <c r="B37743" s="6" t="s">
        <v>2400</v>
      </c>
      <c r="C37743" s="7" t="s">
        <v>16</v>
      </c>
      <c r="D37743" s="6">
        <v>167.1229</v>
      </c>
    </row>
    <row r="37744" s="1" customFormat="1" spans="1:4">
      <c r="A37744" s="1" t="str">
        <f t="array" ref="A37744">B37744&amp;C37744</f>
        <v>6881662019</v>
      </c>
      <c r="B37744" s="6" t="s">
        <v>2400</v>
      </c>
      <c r="C37744" s="7" t="s">
        <v>15</v>
      </c>
      <c r="D37744" s="6">
        <v>240.929</v>
      </c>
    </row>
    <row r="37745" s="1" customFormat="1" spans="1:4">
      <c r="A37745" s="1" t="str">
        <f t="array" ref="A37745">B37745&amp;C37745</f>
        <v>6881672022</v>
      </c>
      <c r="B37745" s="6" t="s">
        <v>2401</v>
      </c>
      <c r="C37745" s="7" t="s">
        <v>9</v>
      </c>
      <c r="D37745" s="6">
        <v>232.3971</v>
      </c>
    </row>
    <row r="37746" s="1" customFormat="1" spans="1:4">
      <c r="A37746" s="1" t="str">
        <f t="array" ref="A37746">B37746&amp;C37746</f>
        <v>6881672021</v>
      </c>
      <c r="B37746" s="6" t="s">
        <v>2401</v>
      </c>
      <c r="C37746" s="7" t="s">
        <v>17</v>
      </c>
      <c r="D37746" s="6">
        <v>245.7045</v>
      </c>
    </row>
    <row r="37747" s="1" customFormat="1" spans="1:4">
      <c r="A37747" s="1" t="str">
        <f t="array" ref="A37747">B37747&amp;C37747</f>
        <v>6881682022</v>
      </c>
      <c r="B37747" s="6" t="s">
        <v>4992</v>
      </c>
      <c r="C37747" s="7" t="s">
        <v>9</v>
      </c>
      <c r="D37747" s="6">
        <v>391.317</v>
      </c>
    </row>
    <row r="37748" s="1" customFormat="1" spans="1:4">
      <c r="A37748" s="1" t="str">
        <f t="array" ref="A37748">B37748&amp;C37748</f>
        <v>6881682021</v>
      </c>
      <c r="B37748" s="6" t="s">
        <v>4992</v>
      </c>
      <c r="C37748" s="7" t="s">
        <v>17</v>
      </c>
      <c r="D37748" s="6">
        <v>511.337</v>
      </c>
    </row>
    <row r="37749" s="1" customFormat="1" spans="1:4">
      <c r="A37749" s="1" t="str">
        <f t="array" ref="A37749">B37749&amp;C37749</f>
        <v>6881682020</v>
      </c>
      <c r="B37749" s="6" t="s">
        <v>4992</v>
      </c>
      <c r="C37749" s="7" t="s">
        <v>16</v>
      </c>
      <c r="D37749" s="6">
        <v>342.68</v>
      </c>
    </row>
    <row r="37750" s="1" customFormat="1" spans="1:4">
      <c r="A37750" s="1" t="str">
        <f t="array" ref="A37750">B37750&amp;C37750</f>
        <v>6881682019</v>
      </c>
      <c r="B37750" s="6" t="s">
        <v>4992</v>
      </c>
      <c r="C37750" s="7" t="s">
        <v>15</v>
      </c>
      <c r="D37750" s="6">
        <v>694.178</v>
      </c>
    </row>
    <row r="37751" s="1" customFormat="1" spans="1:4">
      <c r="A37751" s="1" t="str">
        <f t="array" ref="A37751">B37751&amp;C37751</f>
        <v>6881692022</v>
      </c>
      <c r="B37751" s="6" t="s">
        <v>2402</v>
      </c>
      <c r="C37751" s="7" t="s">
        <v>9</v>
      </c>
      <c r="D37751" s="6">
        <v>391.317</v>
      </c>
    </row>
    <row r="37752" s="1" customFormat="1" spans="1:4">
      <c r="A37752" s="1" t="str">
        <f t="array" ref="A37752">B37752&amp;C37752</f>
        <v>6881692021</v>
      </c>
      <c r="B37752" s="6" t="s">
        <v>2402</v>
      </c>
      <c r="C37752" s="7" t="s">
        <v>17</v>
      </c>
      <c r="D37752" s="6">
        <v>511.337</v>
      </c>
    </row>
    <row r="37753" s="1" customFormat="1" spans="1:4">
      <c r="A37753" s="1" t="str">
        <f t="array" ref="A37753">B37753&amp;C37753</f>
        <v>6881692020</v>
      </c>
      <c r="B37753" s="6" t="s">
        <v>2402</v>
      </c>
      <c r="C37753" s="7" t="s">
        <v>16</v>
      </c>
      <c r="D37753" s="6">
        <v>342.68</v>
      </c>
    </row>
    <row r="37754" s="1" customFormat="1" spans="1:4">
      <c r="A37754" s="1" t="str">
        <f t="array" ref="A37754">B37754&amp;C37754</f>
        <v>6881692019</v>
      </c>
      <c r="B37754" s="6" t="s">
        <v>2402</v>
      </c>
      <c r="C37754" s="7" t="s">
        <v>15</v>
      </c>
      <c r="D37754" s="6">
        <v>694.178</v>
      </c>
    </row>
    <row r="37755" s="1" customFormat="1" spans="1:4">
      <c r="A37755" s="1" t="str">
        <f t="array" ref="A37755">B37755&amp;C37755</f>
        <v>6881702022</v>
      </c>
      <c r="B37755" s="6" t="s">
        <v>2403</v>
      </c>
      <c r="C37755" s="7" t="s">
        <v>9</v>
      </c>
      <c r="D37755" s="6">
        <v>199.8822</v>
      </c>
    </row>
    <row r="37756" s="1" customFormat="1" spans="1:4">
      <c r="A37756" s="1" t="str">
        <f t="array" ref="A37756">B37756&amp;C37756</f>
        <v>6881712022</v>
      </c>
      <c r="B37756" s="6" t="s">
        <v>4993</v>
      </c>
      <c r="C37756" s="7" t="s">
        <v>9</v>
      </c>
      <c r="D37756" s="6">
        <v>238.909</v>
      </c>
    </row>
    <row r="37757" s="1" customFormat="1" spans="1:4">
      <c r="A37757" s="1" t="str">
        <f t="array" ref="A37757">B37757&amp;C37757</f>
        <v>6881712021</v>
      </c>
      <c r="B37757" s="6" t="s">
        <v>4993</v>
      </c>
      <c r="C37757" s="7" t="s">
        <v>17</v>
      </c>
      <c r="D37757" s="6">
        <v>241.466</v>
      </c>
    </row>
    <row r="37758" s="1" customFormat="1" spans="1:4">
      <c r="A37758" s="1" t="str">
        <f t="array" ref="A37758">B37758&amp;C37758</f>
        <v>6881722022</v>
      </c>
      <c r="B37758" s="6" t="s">
        <v>2404</v>
      </c>
      <c r="C37758" s="7" t="s">
        <v>9</v>
      </c>
      <c r="D37758" s="6">
        <v>391.317</v>
      </c>
    </row>
    <row r="37759" s="1" customFormat="1" spans="1:4">
      <c r="A37759" s="1" t="str">
        <f t="array" ref="A37759">B37759&amp;C37759</f>
        <v>6881732022</v>
      </c>
      <c r="B37759" s="6" t="s">
        <v>4994</v>
      </c>
      <c r="C37759" s="7" t="s">
        <v>9</v>
      </c>
      <c r="D37759" s="6">
        <v>149.4603</v>
      </c>
    </row>
    <row r="37760" s="1" customFormat="1" spans="1:4">
      <c r="A37760" s="1" t="str">
        <f t="array" ref="A37760">B37760&amp;C37760</f>
        <v>6881732021</v>
      </c>
      <c r="B37760" s="6" t="s">
        <v>4994</v>
      </c>
      <c r="C37760" s="7" t="s">
        <v>17</v>
      </c>
      <c r="D37760" s="6">
        <v>152.1562</v>
      </c>
    </row>
    <row r="37761" s="1" customFormat="1" spans="1:4">
      <c r="A37761" s="1" t="str">
        <f t="array" ref="A37761">B37761&amp;C37761</f>
        <v>6881752022</v>
      </c>
      <c r="B37761" s="6" t="s">
        <v>2405</v>
      </c>
      <c r="C37761" s="7" t="s">
        <v>9</v>
      </c>
      <c r="D37761" s="6">
        <v>48.337</v>
      </c>
    </row>
    <row r="37762" s="1" customFormat="1" spans="1:4">
      <c r="A37762" s="1" t="str">
        <f t="array" ref="A37762">B37762&amp;C37762</f>
        <v>6881752021</v>
      </c>
      <c r="B37762" s="6" t="s">
        <v>2405</v>
      </c>
      <c r="C37762" s="7" t="s">
        <v>17</v>
      </c>
      <c r="D37762" s="6">
        <v>53.7918</v>
      </c>
    </row>
    <row r="37763" s="1" customFormat="1" spans="1:4">
      <c r="A37763" s="1" t="str">
        <f t="array" ref="A37763">B37763&amp;C37763</f>
        <v>6881762022</v>
      </c>
      <c r="B37763" s="6" t="s">
        <v>2406</v>
      </c>
      <c r="C37763" s="7" t="s">
        <v>9</v>
      </c>
      <c r="D37763" s="6">
        <v>65.5397</v>
      </c>
    </row>
    <row r="37764" s="1" customFormat="1" spans="1:4">
      <c r="A37764" s="1" t="str">
        <f t="array" ref="A37764">B37764&amp;C37764</f>
        <v>6881762021</v>
      </c>
      <c r="B37764" s="6" t="s">
        <v>2406</v>
      </c>
      <c r="C37764" s="7" t="s">
        <v>17</v>
      </c>
      <c r="D37764" s="6">
        <v>58.1671</v>
      </c>
    </row>
    <row r="37765" s="1" customFormat="1" spans="1:4">
      <c r="A37765" s="1" t="str">
        <f t="array" ref="A37765">B37765&amp;C37765</f>
        <v>6881772022</v>
      </c>
      <c r="B37765" s="6" t="s">
        <v>2407</v>
      </c>
      <c r="C37765" s="7" t="s">
        <v>9</v>
      </c>
      <c r="D37765" s="6">
        <v>238.909</v>
      </c>
    </row>
    <row r="37766" s="1" customFormat="1" spans="1:4">
      <c r="A37766" s="1" t="str">
        <f t="array" ref="A37766">B37766&amp;C37766</f>
        <v>6881772021</v>
      </c>
      <c r="B37766" s="6" t="s">
        <v>2407</v>
      </c>
      <c r="C37766" s="7" t="s">
        <v>17</v>
      </c>
      <c r="D37766" s="6">
        <v>241.466</v>
      </c>
    </row>
    <row r="37767" s="1" customFormat="1" spans="1:4">
      <c r="A37767" s="1" t="str">
        <f t="array" ref="A37767">B37767&amp;C37767</f>
        <v>6881772020</v>
      </c>
      <c r="B37767" s="6" t="s">
        <v>2407</v>
      </c>
      <c r="C37767" s="7" t="s">
        <v>16</v>
      </c>
      <c r="D37767" s="6">
        <v>196.3523</v>
      </c>
    </row>
    <row r="37768" s="1" customFormat="1" spans="1:4">
      <c r="A37768" s="1" t="str">
        <f t="array" ref="A37768">B37768&amp;C37768</f>
        <v>6881772019</v>
      </c>
      <c r="B37768" s="6" t="s">
        <v>2407</v>
      </c>
      <c r="C37768" s="7" t="s">
        <v>15</v>
      </c>
      <c r="D37768" s="6">
        <v>268.049</v>
      </c>
    </row>
    <row r="37769" s="1" customFormat="1" spans="1:4">
      <c r="A37769" s="1" t="str">
        <f t="array" ref="A37769">B37769&amp;C37769</f>
        <v>6881782022</v>
      </c>
      <c r="B37769" s="6" t="s">
        <v>4995</v>
      </c>
      <c r="C37769" s="7" t="s">
        <v>9</v>
      </c>
      <c r="D37769" s="6">
        <v>211.9044</v>
      </c>
    </row>
    <row r="37770" s="1" customFormat="1" spans="1:4">
      <c r="A37770" s="1" t="str">
        <f t="array" ref="A37770">B37770&amp;C37770</f>
        <v>6881782021</v>
      </c>
      <c r="B37770" s="6" t="s">
        <v>4995</v>
      </c>
      <c r="C37770" s="7" t="s">
        <v>17</v>
      </c>
      <c r="D37770" s="6">
        <v>211.0827</v>
      </c>
    </row>
    <row r="37771" s="1" customFormat="1" spans="1:4">
      <c r="A37771" s="1" t="str">
        <f t="array" ref="A37771">B37771&amp;C37771</f>
        <v>6881782020</v>
      </c>
      <c r="B37771" s="6" t="s">
        <v>4995</v>
      </c>
      <c r="C37771" s="7" t="s">
        <v>16</v>
      </c>
      <c r="D37771" s="6">
        <v>170.0191</v>
      </c>
    </row>
    <row r="37772" s="1" customFormat="1" spans="1:4">
      <c r="A37772" s="1" t="str">
        <f t="array" ref="A37772">B37772&amp;C37772</f>
        <v>6881782019</v>
      </c>
      <c r="B37772" s="6" t="s">
        <v>4995</v>
      </c>
      <c r="C37772" s="7" t="s">
        <v>15</v>
      </c>
      <c r="D37772" s="6">
        <v>232.1311</v>
      </c>
    </row>
    <row r="37773" s="1" customFormat="1" spans="1:4">
      <c r="A37773" s="1" t="str">
        <f t="array" ref="A37773">B37773&amp;C37773</f>
        <v>6881792022</v>
      </c>
      <c r="B37773" s="6" t="s">
        <v>4996</v>
      </c>
      <c r="C37773" s="7" t="s">
        <v>9</v>
      </c>
      <c r="D37773" s="6">
        <v>281.998</v>
      </c>
    </row>
    <row r="37774" s="1" customFormat="1" spans="1:4">
      <c r="A37774" s="1" t="str">
        <f t="array" ref="A37774">B37774&amp;C37774</f>
        <v>6881792021</v>
      </c>
      <c r="B37774" s="6" t="s">
        <v>4996</v>
      </c>
      <c r="C37774" s="7" t="s">
        <v>17</v>
      </c>
      <c r="D37774" s="6">
        <v>296.572</v>
      </c>
    </row>
    <row r="37775" s="1" customFormat="1" spans="1:4">
      <c r="A37775" s="1" t="str">
        <f t="array" ref="A37775">B37775&amp;C37775</f>
        <v>6881792020</v>
      </c>
      <c r="B37775" s="6" t="s">
        <v>4996</v>
      </c>
      <c r="C37775" s="7" t="s">
        <v>16</v>
      </c>
      <c r="D37775" s="6">
        <v>247.407</v>
      </c>
    </row>
    <row r="37776" s="1" customFormat="1" spans="1:4">
      <c r="A37776" s="1" t="str">
        <f t="array" ref="A37776">B37776&amp;C37776</f>
        <v>6881802022</v>
      </c>
      <c r="B37776" s="6" t="s">
        <v>2408</v>
      </c>
      <c r="C37776" s="7" t="s">
        <v>9</v>
      </c>
      <c r="D37776" s="6">
        <v>281.998</v>
      </c>
    </row>
    <row r="37777" s="1" customFormat="1" spans="1:4">
      <c r="A37777" s="1" t="str">
        <f t="array" ref="A37777">B37777&amp;C37777</f>
        <v>6881802021</v>
      </c>
      <c r="B37777" s="6" t="s">
        <v>2408</v>
      </c>
      <c r="C37777" s="7" t="s">
        <v>17</v>
      </c>
      <c r="D37777" s="6">
        <v>296.572</v>
      </c>
    </row>
    <row r="37778" s="1" customFormat="1" spans="1:4">
      <c r="A37778" s="1" t="str">
        <f t="array" ref="A37778">B37778&amp;C37778</f>
        <v>6881802020</v>
      </c>
      <c r="B37778" s="6" t="s">
        <v>2408</v>
      </c>
      <c r="C37778" s="7" t="s">
        <v>16</v>
      </c>
      <c r="D37778" s="6">
        <v>247.407</v>
      </c>
    </row>
    <row r="37779" s="1" customFormat="1" spans="1:4">
      <c r="A37779" s="1" t="str">
        <f t="array" ref="A37779">B37779&amp;C37779</f>
        <v>6881812022</v>
      </c>
      <c r="B37779" s="6" t="s">
        <v>2409</v>
      </c>
      <c r="C37779" s="7" t="s">
        <v>9</v>
      </c>
      <c r="D37779" s="6">
        <v>391.317</v>
      </c>
    </row>
    <row r="37780" s="1" customFormat="1" spans="1:4">
      <c r="A37780" s="1" t="str">
        <f t="array" ref="A37780">B37780&amp;C37780</f>
        <v>6881812021</v>
      </c>
      <c r="B37780" s="6" t="s">
        <v>2409</v>
      </c>
      <c r="C37780" s="7" t="s">
        <v>17</v>
      </c>
      <c r="D37780" s="6">
        <v>511.337</v>
      </c>
    </row>
    <row r="37781" s="1" customFormat="1" spans="1:4">
      <c r="A37781" s="1" t="str">
        <f t="array" ref="A37781">B37781&amp;C37781</f>
        <v>6881812020</v>
      </c>
      <c r="B37781" s="6" t="s">
        <v>2409</v>
      </c>
      <c r="C37781" s="7" t="s">
        <v>16</v>
      </c>
      <c r="D37781" s="6">
        <v>342.68</v>
      </c>
    </row>
    <row r="37782" s="1" customFormat="1" spans="1:4">
      <c r="A37782" s="1" t="str">
        <f t="array" ref="A37782">B37782&amp;C37782</f>
        <v>6881812019</v>
      </c>
      <c r="B37782" s="6" t="s">
        <v>2409</v>
      </c>
      <c r="C37782" s="7" t="s">
        <v>15</v>
      </c>
      <c r="D37782" s="6">
        <v>694.178</v>
      </c>
    </row>
    <row r="37783" s="1" customFormat="1" spans="1:4">
      <c r="A37783" s="1" t="str">
        <f t="array" ref="A37783">B37783&amp;C37783</f>
        <v>6881832022</v>
      </c>
      <c r="B37783" s="6" t="s">
        <v>2411</v>
      </c>
      <c r="C37783" s="7" t="s">
        <v>9</v>
      </c>
      <c r="D37783" s="6">
        <v>143.5288</v>
      </c>
    </row>
    <row r="37784" s="1" customFormat="1" spans="1:4">
      <c r="A37784" s="1" t="str">
        <f t="array" ref="A37784">B37784&amp;C37784</f>
        <v>6881832021</v>
      </c>
      <c r="B37784" s="6" t="s">
        <v>2411</v>
      </c>
      <c r="C37784" s="7" t="s">
        <v>17</v>
      </c>
      <c r="D37784" s="6">
        <v>149.1151</v>
      </c>
    </row>
    <row r="37785" s="1" customFormat="1" spans="1:4">
      <c r="A37785" s="1" t="str">
        <f t="array" ref="A37785">B37785&amp;C37785</f>
        <v>6881832020</v>
      </c>
      <c r="B37785" s="6" t="s">
        <v>2411</v>
      </c>
      <c r="C37785" s="7" t="s">
        <v>16</v>
      </c>
      <c r="D37785" s="6">
        <v>126.9508</v>
      </c>
    </row>
    <row r="37786" s="1" customFormat="1" spans="1:4">
      <c r="A37786" s="1" t="str">
        <f t="array" ref="A37786">B37786&amp;C37786</f>
        <v>6881852022</v>
      </c>
      <c r="B37786" s="6" t="s">
        <v>2413</v>
      </c>
      <c r="C37786" s="7" t="s">
        <v>9</v>
      </c>
      <c r="D37786" s="6">
        <v>198.9805</v>
      </c>
    </row>
    <row r="37787" s="1" customFormat="1" spans="1:4">
      <c r="A37787" s="1" t="str">
        <f t="array" ref="A37787">B37787&amp;C37787</f>
        <v>6881852021</v>
      </c>
      <c r="B37787" s="6" t="s">
        <v>2413</v>
      </c>
      <c r="C37787" s="7" t="s">
        <v>17</v>
      </c>
      <c r="D37787" s="6">
        <v>219.3346</v>
      </c>
    </row>
    <row r="37788" s="1" customFormat="1" spans="1:4">
      <c r="A37788" s="1" t="str">
        <f t="array" ref="A37788">B37788&amp;C37788</f>
        <v>6881852020</v>
      </c>
      <c r="B37788" s="6" t="s">
        <v>2413</v>
      </c>
      <c r="C37788" s="7" t="s">
        <v>16</v>
      </c>
      <c r="D37788" s="6">
        <v>175.7732</v>
      </c>
    </row>
    <row r="37789" s="1" customFormat="1" spans="1:4">
      <c r="A37789" s="1" t="str">
        <f t="array" ref="A37789">B37789&amp;C37789</f>
        <v>6881862022</v>
      </c>
      <c r="B37789" s="6" t="s">
        <v>2414</v>
      </c>
      <c r="C37789" s="7" t="s">
        <v>9</v>
      </c>
      <c r="D37789" s="6">
        <v>199.8822</v>
      </c>
    </row>
    <row r="37790" s="1" customFormat="1" spans="1:4">
      <c r="A37790" s="1" t="str">
        <f t="array" ref="A37790">B37790&amp;C37790</f>
        <v>6881862021</v>
      </c>
      <c r="B37790" s="6" t="s">
        <v>2414</v>
      </c>
      <c r="C37790" s="7" t="s">
        <v>17</v>
      </c>
      <c r="D37790" s="6">
        <v>195.0332</v>
      </c>
    </row>
    <row r="37791" s="1" customFormat="1" spans="1:4">
      <c r="A37791" s="1" t="str">
        <f t="array" ref="A37791">B37791&amp;C37791</f>
        <v>6881862020</v>
      </c>
      <c r="B37791" s="6" t="s">
        <v>2414</v>
      </c>
      <c r="C37791" s="7" t="s">
        <v>16</v>
      </c>
      <c r="D37791" s="6">
        <v>167.1229</v>
      </c>
    </row>
    <row r="37792" s="1" customFormat="1" spans="1:4">
      <c r="A37792" s="1" t="str">
        <f t="array" ref="A37792">B37792&amp;C37792</f>
        <v>6881862019</v>
      </c>
      <c r="B37792" s="6" t="s">
        <v>2414</v>
      </c>
      <c r="C37792" s="7" t="s">
        <v>15</v>
      </c>
      <c r="D37792" s="6">
        <v>240.929</v>
      </c>
    </row>
    <row r="37793" s="1" customFormat="1" spans="1:4">
      <c r="A37793" s="1" t="str">
        <f t="array" ref="A37793">B37793&amp;C37793</f>
        <v>6881872022</v>
      </c>
      <c r="B37793" s="6" t="s">
        <v>2415</v>
      </c>
      <c r="C37793" s="7" t="s">
        <v>9</v>
      </c>
      <c r="D37793" s="6">
        <v>42.0165</v>
      </c>
    </row>
    <row r="37794" s="1" customFormat="1" spans="1:4">
      <c r="A37794" s="1" t="str">
        <f t="array" ref="A37794">B37794&amp;C37794</f>
        <v>6881872021</v>
      </c>
      <c r="B37794" s="6" t="s">
        <v>2415</v>
      </c>
      <c r="C37794" s="7" t="s">
        <v>17</v>
      </c>
      <c r="D37794" s="6">
        <v>42.1205</v>
      </c>
    </row>
    <row r="37795" s="1" customFormat="1" spans="1:4">
      <c r="A37795" s="1" t="str">
        <f t="array" ref="A37795">B37795&amp;C37795</f>
        <v>6881882022</v>
      </c>
      <c r="B37795" s="6" t="s">
        <v>4997</v>
      </c>
      <c r="C37795" s="7" t="s">
        <v>9</v>
      </c>
      <c r="D37795" s="6">
        <v>281.998</v>
      </c>
    </row>
    <row r="37796" s="1" customFormat="1" spans="1:4">
      <c r="A37796" s="1" t="str">
        <f t="array" ref="A37796">B37796&amp;C37796</f>
        <v>6881882021</v>
      </c>
      <c r="B37796" s="6" t="s">
        <v>4997</v>
      </c>
      <c r="C37796" s="7" t="s">
        <v>17</v>
      </c>
      <c r="D37796" s="6">
        <v>296.572</v>
      </c>
    </row>
    <row r="37797" s="1" customFormat="1" spans="1:4">
      <c r="A37797" s="1" t="str">
        <f t="array" ref="A37797">B37797&amp;C37797</f>
        <v>6881882020</v>
      </c>
      <c r="B37797" s="6" t="s">
        <v>4997</v>
      </c>
      <c r="C37797" s="7" t="s">
        <v>16</v>
      </c>
      <c r="D37797" s="6">
        <v>247.407</v>
      </c>
    </row>
    <row r="37798" s="1" customFormat="1" spans="1:4">
      <c r="A37798" s="1" t="str">
        <f t="array" ref="A37798">B37798&amp;C37798</f>
        <v>6881882019</v>
      </c>
      <c r="B37798" s="6" t="s">
        <v>4997</v>
      </c>
      <c r="C37798" s="7" t="s">
        <v>15</v>
      </c>
      <c r="D37798" s="6">
        <v>358.685</v>
      </c>
    </row>
    <row r="37799" s="1" customFormat="1" spans="1:4">
      <c r="A37799" s="1" t="str">
        <f t="array" ref="A37799">B37799&amp;C37799</f>
        <v>6881892022</v>
      </c>
      <c r="B37799" s="6" t="s">
        <v>2416</v>
      </c>
      <c r="C37799" s="7" t="s">
        <v>9</v>
      </c>
      <c r="D37799" s="6">
        <v>208.6683</v>
      </c>
    </row>
    <row r="37800" s="1" customFormat="1" spans="1:4">
      <c r="A37800" s="1" t="str">
        <f t="array" ref="A37800">B37800&amp;C37800</f>
        <v>6881892021</v>
      </c>
      <c r="B37800" s="6" t="s">
        <v>2416</v>
      </c>
      <c r="C37800" s="7" t="s">
        <v>17</v>
      </c>
      <c r="D37800" s="6">
        <v>207.6218</v>
      </c>
    </row>
    <row r="37801" s="1" customFormat="1" spans="1:4">
      <c r="A37801" s="1" t="str">
        <f t="array" ref="A37801">B37801&amp;C37801</f>
        <v>6881892020</v>
      </c>
      <c r="B37801" s="6" t="s">
        <v>2416</v>
      </c>
      <c r="C37801" s="7" t="s">
        <v>16</v>
      </c>
      <c r="D37801" s="6">
        <v>156.8552</v>
      </c>
    </row>
    <row r="37802" s="1" customFormat="1" spans="1:4">
      <c r="A37802" s="1" t="str">
        <f t="array" ref="A37802">B37802&amp;C37802</f>
        <v>6881902022</v>
      </c>
      <c r="B37802" s="6" t="s">
        <v>2417</v>
      </c>
      <c r="C37802" s="7" t="s">
        <v>9</v>
      </c>
      <c r="D37802" s="6">
        <v>183.7785</v>
      </c>
    </row>
    <row r="37803" s="1" customFormat="1" spans="1:4">
      <c r="A37803" s="1" t="str">
        <f t="array" ref="A37803">B37803&amp;C37803</f>
        <v>6881902021</v>
      </c>
      <c r="B37803" s="6" t="s">
        <v>2417</v>
      </c>
      <c r="C37803" s="7" t="s">
        <v>17</v>
      </c>
      <c r="D37803" s="6">
        <v>190.5016</v>
      </c>
    </row>
    <row r="37804" s="1" customFormat="1" spans="1:4">
      <c r="A37804" s="1" t="str">
        <f t="array" ref="A37804">B37804&amp;C37804</f>
        <v>6881912022</v>
      </c>
      <c r="B37804" s="6" t="s">
        <v>4998</v>
      </c>
      <c r="C37804" s="7" t="s">
        <v>9</v>
      </c>
      <c r="D37804" s="6">
        <v>60.9014</v>
      </c>
    </row>
    <row r="37805" s="1" customFormat="1" spans="1:4">
      <c r="A37805" s="1" t="str">
        <f t="array" ref="A37805">B37805&amp;C37805</f>
        <v>6881912021</v>
      </c>
      <c r="B37805" s="6" t="s">
        <v>4998</v>
      </c>
      <c r="C37805" s="7" t="s">
        <v>17</v>
      </c>
      <c r="D37805" s="6">
        <v>57.9096</v>
      </c>
    </row>
    <row r="37806" s="1" customFormat="1" spans="1:4">
      <c r="A37806" s="1" t="str">
        <f t="array" ref="A37806">B37806&amp;C37806</f>
        <v>6881922022</v>
      </c>
      <c r="B37806" s="6" t="s">
        <v>2418</v>
      </c>
      <c r="C37806" s="7" t="s">
        <v>9</v>
      </c>
      <c r="D37806" s="6">
        <v>131.2931</v>
      </c>
    </row>
    <row r="37807" s="1" customFormat="1" spans="1:4">
      <c r="A37807" s="1" t="str">
        <f t="array" ref="A37807">B37807&amp;C37807</f>
        <v>6881922021</v>
      </c>
      <c r="B37807" s="6" t="s">
        <v>2418</v>
      </c>
      <c r="C37807" s="7" t="s">
        <v>17</v>
      </c>
      <c r="D37807" s="6">
        <v>125.1972</v>
      </c>
    </row>
    <row r="37808" s="1" customFormat="1" spans="1:4">
      <c r="A37808" s="1" t="str">
        <f t="array" ref="A37808">B37808&amp;C37808</f>
        <v>6881932022</v>
      </c>
      <c r="B37808" s="6" t="s">
        <v>2419</v>
      </c>
      <c r="C37808" s="7" t="s">
        <v>9</v>
      </c>
      <c r="D37808" s="6">
        <v>281.998</v>
      </c>
    </row>
    <row r="37809" s="1" customFormat="1" spans="1:4">
      <c r="A37809" s="1" t="str">
        <f t="array" ref="A37809">B37809&amp;C37809</f>
        <v>6881952022</v>
      </c>
      <c r="B37809" s="6" t="s">
        <v>2420</v>
      </c>
      <c r="C37809" s="7" t="s">
        <v>9</v>
      </c>
      <c r="D37809" s="6">
        <v>153.3808</v>
      </c>
    </row>
    <row r="37810" s="1" customFormat="1" spans="1:4">
      <c r="A37810" s="1" t="str">
        <f t="array" ref="A37810">B37810&amp;C37810</f>
        <v>6881952021</v>
      </c>
      <c r="B37810" s="6" t="s">
        <v>2420</v>
      </c>
      <c r="C37810" s="7" t="s">
        <v>17</v>
      </c>
      <c r="D37810" s="6">
        <v>151.3754</v>
      </c>
    </row>
    <row r="37811" s="1" customFormat="1" spans="1:4">
      <c r="A37811" s="1" t="str">
        <f t="array" ref="A37811">B37811&amp;C37811</f>
        <v>6881962022</v>
      </c>
      <c r="B37811" s="6" t="s">
        <v>2421</v>
      </c>
      <c r="C37811" s="7" t="s">
        <v>9</v>
      </c>
      <c r="D37811" s="6">
        <v>25.0795</v>
      </c>
    </row>
    <row r="37812" s="1" customFormat="1" spans="1:4">
      <c r="A37812" s="1" t="str">
        <f t="array" ref="A37812">B37812&amp;C37812</f>
        <v>6881962021</v>
      </c>
      <c r="B37812" s="6" t="s">
        <v>2421</v>
      </c>
      <c r="C37812" s="7" t="s">
        <v>17</v>
      </c>
      <c r="D37812" s="6">
        <v>21.7753</v>
      </c>
    </row>
    <row r="37813" s="1" customFormat="1" spans="1:4">
      <c r="A37813" s="1" t="str">
        <f t="array" ref="A37813">B37813&amp;C37813</f>
        <v>6881962020</v>
      </c>
      <c r="B37813" s="6" t="s">
        <v>2421</v>
      </c>
      <c r="C37813" s="7" t="s">
        <v>16</v>
      </c>
      <c r="D37813" s="6">
        <v>16.61748</v>
      </c>
    </row>
    <row r="37814" s="1" customFormat="1" spans="1:4">
      <c r="A37814" s="1" t="str">
        <f t="array" ref="A37814">B37814&amp;C37814</f>
        <v>6881962019</v>
      </c>
      <c r="B37814" s="6" t="s">
        <v>2421</v>
      </c>
      <c r="C37814" s="7" t="s">
        <v>15</v>
      </c>
      <c r="D37814" s="6">
        <v>19.39182</v>
      </c>
    </row>
    <row r="37815" s="1" customFormat="1" spans="1:4">
      <c r="A37815" s="1" t="str">
        <f t="array" ref="A37815">B37815&amp;C37815</f>
        <v>6881972022</v>
      </c>
      <c r="B37815" s="6" t="s">
        <v>2422</v>
      </c>
      <c r="C37815" s="7" t="s">
        <v>9</v>
      </c>
      <c r="D37815" s="6">
        <v>391.317</v>
      </c>
    </row>
    <row r="37816" s="1" customFormat="1" spans="1:4">
      <c r="A37816" s="1" t="str">
        <f t="array" ref="A37816">B37816&amp;C37816</f>
        <v>6881972021</v>
      </c>
      <c r="B37816" s="6" t="s">
        <v>2422</v>
      </c>
      <c r="C37816" s="7" t="s">
        <v>17</v>
      </c>
      <c r="D37816" s="6">
        <v>511.337</v>
      </c>
    </row>
    <row r="37817" s="1" customFormat="1" spans="1:4">
      <c r="A37817" s="1" t="str">
        <f t="array" ref="A37817">B37817&amp;C37817</f>
        <v>6881982022</v>
      </c>
      <c r="B37817" s="6" t="s">
        <v>2423</v>
      </c>
      <c r="C37817" s="7" t="s">
        <v>9</v>
      </c>
      <c r="D37817" s="6">
        <v>391.317</v>
      </c>
    </row>
    <row r="37818" s="1" customFormat="1" spans="1:4">
      <c r="A37818" s="1" t="str">
        <f t="array" ref="A37818">B37818&amp;C37818</f>
        <v>6881982021</v>
      </c>
      <c r="B37818" s="6" t="s">
        <v>2423</v>
      </c>
      <c r="C37818" s="7" t="s">
        <v>17</v>
      </c>
      <c r="D37818" s="6">
        <v>511.337</v>
      </c>
    </row>
    <row r="37819" s="1" customFormat="1" spans="1:4">
      <c r="A37819" s="1" t="str">
        <f t="array" ref="A37819">B37819&amp;C37819</f>
        <v>6881982020</v>
      </c>
      <c r="B37819" s="6" t="s">
        <v>2423</v>
      </c>
      <c r="C37819" s="7" t="s">
        <v>16</v>
      </c>
      <c r="D37819" s="6">
        <v>342.68</v>
      </c>
    </row>
    <row r="37820" s="1" customFormat="1" spans="1:4">
      <c r="A37820" s="1" t="str">
        <f t="array" ref="A37820">B37820&amp;C37820</f>
        <v>6881982019</v>
      </c>
      <c r="B37820" s="6" t="s">
        <v>2423</v>
      </c>
      <c r="C37820" s="7" t="s">
        <v>15</v>
      </c>
      <c r="D37820" s="6">
        <v>694.178</v>
      </c>
    </row>
    <row r="37821" s="1" customFormat="1" spans="1:4">
      <c r="A37821" s="1" t="str">
        <f t="array" ref="A37821">B37821&amp;C37821</f>
        <v>6881992022</v>
      </c>
      <c r="B37821" s="6" t="s">
        <v>2424</v>
      </c>
      <c r="C37821" s="7" t="s">
        <v>9</v>
      </c>
      <c r="D37821" s="6">
        <v>198.9805</v>
      </c>
    </row>
    <row r="37822" s="1" customFormat="1" spans="1:4">
      <c r="A37822" s="1" t="str">
        <f t="array" ref="A37822">B37822&amp;C37822</f>
        <v>6881992021</v>
      </c>
      <c r="B37822" s="6" t="s">
        <v>2424</v>
      </c>
      <c r="C37822" s="7" t="s">
        <v>17</v>
      </c>
      <c r="D37822" s="6">
        <v>219.3346</v>
      </c>
    </row>
    <row r="37823" s="1" customFormat="1" spans="1:4">
      <c r="A37823" s="1" t="str">
        <f t="array" ref="A37823">B37823&amp;C37823</f>
        <v>6881992020</v>
      </c>
      <c r="B37823" s="6" t="s">
        <v>2424</v>
      </c>
      <c r="C37823" s="7" t="s">
        <v>16</v>
      </c>
      <c r="D37823" s="6">
        <v>175.7732</v>
      </c>
    </row>
    <row r="37824" s="1" customFormat="1" spans="1:4">
      <c r="A37824" s="1" t="str">
        <f t="array" ref="A37824">B37824&amp;C37824</f>
        <v>6881992019</v>
      </c>
      <c r="B37824" s="6" t="s">
        <v>2424</v>
      </c>
      <c r="C37824" s="7" t="s">
        <v>15</v>
      </c>
      <c r="D37824" s="6">
        <v>278.6406</v>
      </c>
    </row>
    <row r="37825" s="1" customFormat="1" spans="1:4">
      <c r="A37825" s="1" t="str">
        <f t="array" ref="A37825">B37825&amp;C37825</f>
        <v>6882002022</v>
      </c>
      <c r="B37825" s="6" t="s">
        <v>2425</v>
      </c>
      <c r="C37825" s="7" t="s">
        <v>9</v>
      </c>
      <c r="D37825" s="6">
        <v>391.317</v>
      </c>
    </row>
    <row r="37826" s="1" customFormat="1" spans="1:4">
      <c r="A37826" s="1" t="str">
        <f t="array" ref="A37826">B37826&amp;C37826</f>
        <v>6882002021</v>
      </c>
      <c r="B37826" s="6" t="s">
        <v>2425</v>
      </c>
      <c r="C37826" s="7" t="s">
        <v>17</v>
      </c>
      <c r="D37826" s="6">
        <v>511.337</v>
      </c>
    </row>
    <row r="37827" s="1" customFormat="1" spans="1:4">
      <c r="A37827" s="1" t="str">
        <f t="array" ref="A37827">B37827&amp;C37827</f>
        <v>6882002020</v>
      </c>
      <c r="B37827" s="6" t="s">
        <v>2425</v>
      </c>
      <c r="C37827" s="7" t="s">
        <v>16</v>
      </c>
      <c r="D37827" s="6">
        <v>342.68</v>
      </c>
    </row>
    <row r="37828" s="1" customFormat="1" spans="1:4">
      <c r="A37828" s="1" t="str">
        <f t="array" ref="A37828">B37828&amp;C37828</f>
        <v>6882002019</v>
      </c>
      <c r="B37828" s="6" t="s">
        <v>2425</v>
      </c>
      <c r="C37828" s="7" t="s">
        <v>15</v>
      </c>
      <c r="D37828" s="6">
        <v>694.178</v>
      </c>
    </row>
    <row r="37829" s="1" customFormat="1" spans="1:4">
      <c r="A37829" s="1" t="str">
        <f t="array" ref="A37829">B37829&amp;C37829</f>
        <v>6882012022</v>
      </c>
      <c r="B37829" s="6" t="s">
        <v>4999</v>
      </c>
      <c r="C37829" s="7" t="s">
        <v>9</v>
      </c>
      <c r="D37829" s="6">
        <v>391.317</v>
      </c>
    </row>
    <row r="37830" s="1" customFormat="1" spans="1:4">
      <c r="A37830" s="1" t="str">
        <f t="array" ref="A37830">B37830&amp;C37830</f>
        <v>6882012021</v>
      </c>
      <c r="B37830" s="6" t="s">
        <v>4999</v>
      </c>
      <c r="C37830" s="7" t="s">
        <v>17</v>
      </c>
      <c r="D37830" s="6">
        <v>511.337</v>
      </c>
    </row>
    <row r="37831" s="1" customFormat="1" spans="1:4">
      <c r="A37831" s="1" t="str">
        <f t="array" ref="A37831">B37831&amp;C37831</f>
        <v>6882022022</v>
      </c>
      <c r="B37831" s="6" t="s">
        <v>5000</v>
      </c>
      <c r="C37831" s="7" t="s">
        <v>9</v>
      </c>
      <c r="D37831" s="6">
        <v>281.998</v>
      </c>
    </row>
    <row r="37832" s="1" customFormat="1" spans="1:4">
      <c r="A37832" s="1" t="str">
        <f t="array" ref="A37832">B37832&amp;C37832</f>
        <v>6882022021</v>
      </c>
      <c r="B37832" s="6" t="s">
        <v>5000</v>
      </c>
      <c r="C37832" s="7" t="s">
        <v>17</v>
      </c>
      <c r="D37832" s="6">
        <v>296.572</v>
      </c>
    </row>
    <row r="37833" s="1" customFormat="1" spans="1:4">
      <c r="A37833" s="1" t="str">
        <f t="array" ref="A37833">B37833&amp;C37833</f>
        <v>6882022020</v>
      </c>
      <c r="B37833" s="6" t="s">
        <v>5000</v>
      </c>
      <c r="C37833" s="7" t="s">
        <v>16</v>
      </c>
      <c r="D37833" s="6">
        <v>247.407</v>
      </c>
    </row>
    <row r="37834" s="1" customFormat="1" spans="1:4">
      <c r="A37834" s="1" t="str">
        <f t="array" ref="A37834">B37834&amp;C37834</f>
        <v>6882022019</v>
      </c>
      <c r="B37834" s="6" t="s">
        <v>5000</v>
      </c>
      <c r="C37834" s="7" t="s">
        <v>15</v>
      </c>
      <c r="D37834" s="6">
        <v>358.685</v>
      </c>
    </row>
    <row r="37835" s="1" customFormat="1" spans="1:4">
      <c r="A37835" s="1" t="str">
        <f t="array" ref="A37835">B37835&amp;C37835</f>
        <v>6882032022</v>
      </c>
      <c r="B37835" s="6" t="s">
        <v>2426</v>
      </c>
      <c r="C37835" s="7" t="s">
        <v>9</v>
      </c>
      <c r="D37835" s="6">
        <v>96.1753</v>
      </c>
    </row>
    <row r="37836" s="1" customFormat="1" spans="1:4">
      <c r="A37836" s="1" t="str">
        <f t="array" ref="A37836">B37836&amp;C37836</f>
        <v>6882052022</v>
      </c>
      <c r="B37836" s="6" t="s">
        <v>2427</v>
      </c>
      <c r="C37836" s="7" t="s">
        <v>9</v>
      </c>
      <c r="D37836" s="6">
        <v>131.2931</v>
      </c>
    </row>
    <row r="37837" s="1" customFormat="1" spans="1:4">
      <c r="A37837" s="1" t="str">
        <f t="array" ref="A37837">B37837&amp;C37837</f>
        <v>6882062022</v>
      </c>
      <c r="B37837" s="6" t="s">
        <v>5001</v>
      </c>
      <c r="C37837" s="7" t="s">
        <v>9</v>
      </c>
      <c r="D37837" s="6">
        <v>281.998</v>
      </c>
    </row>
    <row r="37838" s="1" customFormat="1" spans="1:4">
      <c r="A37838" s="1" t="str">
        <f t="array" ref="A37838">B37838&amp;C37838</f>
        <v>6882062021</v>
      </c>
      <c r="B37838" s="6" t="s">
        <v>5001</v>
      </c>
      <c r="C37838" s="7" t="s">
        <v>17</v>
      </c>
      <c r="D37838" s="6">
        <v>296.572</v>
      </c>
    </row>
    <row r="37839" s="1" customFormat="1" spans="1:4">
      <c r="A37839" s="1" t="str">
        <f t="array" ref="A37839">B37839&amp;C37839</f>
        <v>6882072022</v>
      </c>
      <c r="B37839" s="6" t="s">
        <v>5002</v>
      </c>
      <c r="C37839" s="7" t="s">
        <v>9</v>
      </c>
      <c r="D37839" s="6">
        <v>391.317</v>
      </c>
    </row>
    <row r="37840" s="1" customFormat="1" spans="1:4">
      <c r="A37840" s="1" t="str">
        <f t="array" ref="A37840">B37840&amp;C37840</f>
        <v>6882082022</v>
      </c>
      <c r="B37840" s="6" t="s">
        <v>2428</v>
      </c>
      <c r="C37840" s="7" t="s">
        <v>9</v>
      </c>
      <c r="D37840" s="6">
        <v>234.926</v>
      </c>
    </row>
    <row r="37841" s="1" customFormat="1" spans="1:4">
      <c r="A37841" s="1" t="str">
        <f t="array" ref="A37841">B37841&amp;C37841</f>
        <v>6882082021</v>
      </c>
      <c r="B37841" s="6" t="s">
        <v>2428</v>
      </c>
      <c r="C37841" s="7" t="s">
        <v>17</v>
      </c>
      <c r="D37841" s="6">
        <v>232.66</v>
      </c>
    </row>
    <row r="37842" s="1" customFormat="1" spans="1:4">
      <c r="A37842" s="1" t="str">
        <f t="array" ref="A37842">B37842&amp;C37842</f>
        <v>6882082020</v>
      </c>
      <c r="B37842" s="6" t="s">
        <v>2428</v>
      </c>
      <c r="C37842" s="7" t="s">
        <v>16</v>
      </c>
      <c r="D37842" s="6">
        <v>195.9124</v>
      </c>
    </row>
    <row r="37843" s="1" customFormat="1" spans="1:4">
      <c r="A37843" s="1" t="str">
        <f t="array" ref="A37843">B37843&amp;C37843</f>
        <v>6882082019</v>
      </c>
      <c r="B37843" s="6" t="s">
        <v>2428</v>
      </c>
      <c r="C37843" s="7" t="s">
        <v>15</v>
      </c>
      <c r="D37843" s="6">
        <v>259.321</v>
      </c>
    </row>
    <row r="37844" s="1" customFormat="1" spans="1:4">
      <c r="A37844" s="1" t="str">
        <f t="array" ref="A37844">B37844&amp;C37844</f>
        <v>6882092022</v>
      </c>
      <c r="B37844" s="6" t="s">
        <v>2429</v>
      </c>
      <c r="C37844" s="7" t="s">
        <v>9</v>
      </c>
      <c r="D37844" s="6">
        <v>234.926</v>
      </c>
    </row>
    <row r="37845" s="1" customFormat="1" spans="1:4">
      <c r="A37845" s="1" t="str">
        <f t="array" ref="A37845">B37845&amp;C37845</f>
        <v>6882102022</v>
      </c>
      <c r="B37845" s="6" t="s">
        <v>2430</v>
      </c>
      <c r="C37845" s="7" t="s">
        <v>9</v>
      </c>
      <c r="D37845" s="6">
        <v>234.926</v>
      </c>
    </row>
    <row r="37846" s="1" customFormat="1" spans="1:4">
      <c r="A37846" s="1" t="str">
        <f t="array" ref="A37846">B37846&amp;C37846</f>
        <v>6882102021</v>
      </c>
      <c r="B37846" s="6" t="s">
        <v>2430</v>
      </c>
      <c r="C37846" s="7" t="s">
        <v>17</v>
      </c>
      <c r="D37846" s="6">
        <v>232.66</v>
      </c>
    </row>
    <row r="37847" s="1" customFormat="1" spans="1:4">
      <c r="A37847" s="1" t="str">
        <f t="array" ref="A37847">B37847&amp;C37847</f>
        <v>6882112022</v>
      </c>
      <c r="B37847" s="6" t="s">
        <v>2431</v>
      </c>
      <c r="C37847" s="7" t="s">
        <v>9</v>
      </c>
      <c r="D37847" s="6">
        <v>131.2931</v>
      </c>
    </row>
    <row r="37848" s="1" customFormat="1" spans="1:4">
      <c r="A37848" s="1" t="str">
        <f t="array" ref="A37848">B37848&amp;C37848</f>
        <v>6882112021</v>
      </c>
      <c r="B37848" s="6" t="s">
        <v>2431</v>
      </c>
      <c r="C37848" s="7" t="s">
        <v>17</v>
      </c>
      <c r="D37848" s="6">
        <v>125.1972</v>
      </c>
    </row>
    <row r="37849" s="1" customFormat="1" spans="1:4">
      <c r="A37849" s="1" t="str">
        <f t="array" ref="A37849">B37849&amp;C37849</f>
        <v>6882122022</v>
      </c>
      <c r="B37849" s="6" t="s">
        <v>2432</v>
      </c>
      <c r="C37849" s="7" t="s">
        <v>9</v>
      </c>
      <c r="D37849" s="6">
        <v>281.998</v>
      </c>
    </row>
    <row r="37850" s="1" customFormat="1" spans="1:4">
      <c r="A37850" s="1" t="str">
        <f t="array" ref="A37850">B37850&amp;C37850</f>
        <v>6882122021</v>
      </c>
      <c r="B37850" s="6" t="s">
        <v>2432</v>
      </c>
      <c r="C37850" s="7" t="s">
        <v>17</v>
      </c>
      <c r="D37850" s="6">
        <v>296.572</v>
      </c>
    </row>
    <row r="37851" s="1" customFormat="1" spans="1:4">
      <c r="A37851" s="1" t="str">
        <f t="array" ref="A37851">B37851&amp;C37851</f>
        <v>6882132022</v>
      </c>
      <c r="B37851" s="6" t="s">
        <v>5003</v>
      </c>
      <c r="C37851" s="7" t="s">
        <v>9</v>
      </c>
      <c r="D37851" s="6">
        <v>281.998</v>
      </c>
    </row>
    <row r="37852" s="1" customFormat="1" spans="1:4">
      <c r="A37852" s="1" t="str">
        <f t="array" ref="A37852">B37852&amp;C37852</f>
        <v>6882152022</v>
      </c>
      <c r="B37852" s="6" t="s">
        <v>2433</v>
      </c>
      <c r="C37852" s="7" t="s">
        <v>9</v>
      </c>
      <c r="D37852" s="6">
        <v>165.4767</v>
      </c>
    </row>
    <row r="37853" s="1" customFormat="1" spans="1:4">
      <c r="A37853" s="1" t="str">
        <f t="array" ref="A37853">B37853&amp;C37853</f>
        <v>6882152021</v>
      </c>
      <c r="B37853" s="6" t="s">
        <v>2433</v>
      </c>
      <c r="C37853" s="7" t="s">
        <v>17</v>
      </c>
      <c r="D37853" s="6">
        <v>155.5178</v>
      </c>
    </row>
    <row r="37854" s="1" customFormat="1" spans="1:4">
      <c r="A37854" s="1" t="str">
        <f t="array" ref="A37854">B37854&amp;C37854</f>
        <v>6882152020</v>
      </c>
      <c r="B37854" s="6" t="s">
        <v>2433</v>
      </c>
      <c r="C37854" s="7" t="s">
        <v>16</v>
      </c>
      <c r="D37854" s="6">
        <v>133.7841</v>
      </c>
    </row>
    <row r="37855" s="1" customFormat="1" spans="1:4">
      <c r="A37855" s="1" t="str">
        <f t="array" ref="A37855">B37855&amp;C37855</f>
        <v>6882162022</v>
      </c>
      <c r="B37855" s="6" t="s">
        <v>2434</v>
      </c>
      <c r="C37855" s="7" t="s">
        <v>9</v>
      </c>
      <c r="D37855" s="6">
        <v>234.926</v>
      </c>
    </row>
    <row r="37856" s="1" customFormat="1" spans="1:4">
      <c r="A37856" s="1" t="str">
        <f t="array" ref="A37856">B37856&amp;C37856</f>
        <v>6882162021</v>
      </c>
      <c r="B37856" s="6" t="s">
        <v>2434</v>
      </c>
      <c r="C37856" s="7" t="s">
        <v>17</v>
      </c>
      <c r="D37856" s="6">
        <v>232.66</v>
      </c>
    </row>
    <row r="37857" s="1" customFormat="1" spans="1:4">
      <c r="A37857" s="1" t="str">
        <f t="array" ref="A37857">B37857&amp;C37857</f>
        <v>6882172022</v>
      </c>
      <c r="B37857" s="6" t="s">
        <v>2435</v>
      </c>
      <c r="C37857" s="7" t="s">
        <v>9</v>
      </c>
      <c r="D37857" s="6">
        <v>281.998</v>
      </c>
    </row>
    <row r="37858" s="1" customFormat="1" spans="1:4">
      <c r="A37858" s="1" t="str">
        <f t="array" ref="A37858">B37858&amp;C37858</f>
        <v>6882172021</v>
      </c>
      <c r="B37858" s="6" t="s">
        <v>2435</v>
      </c>
      <c r="C37858" s="7" t="s">
        <v>17</v>
      </c>
      <c r="D37858" s="6">
        <v>296.572</v>
      </c>
    </row>
    <row r="37859" s="1" customFormat="1" spans="1:4">
      <c r="A37859" s="1" t="str">
        <f t="array" ref="A37859">B37859&amp;C37859</f>
        <v>6882182022</v>
      </c>
      <c r="B37859" s="6" t="s">
        <v>2436</v>
      </c>
      <c r="C37859" s="7" t="s">
        <v>9</v>
      </c>
      <c r="D37859" s="6">
        <v>199.8822</v>
      </c>
    </row>
    <row r="37860" s="1" customFormat="1" spans="1:4">
      <c r="A37860" s="1" t="str">
        <f t="array" ref="A37860">B37860&amp;C37860</f>
        <v>6882182021</v>
      </c>
      <c r="B37860" s="6" t="s">
        <v>2436</v>
      </c>
      <c r="C37860" s="7" t="s">
        <v>17</v>
      </c>
      <c r="D37860" s="6">
        <v>195.0332</v>
      </c>
    </row>
    <row r="37861" s="1" customFormat="1" spans="1:4">
      <c r="A37861" s="1" t="str">
        <f t="array" ref="A37861">B37861&amp;C37861</f>
        <v>6882182020</v>
      </c>
      <c r="B37861" s="6" t="s">
        <v>2436</v>
      </c>
      <c r="C37861" s="7" t="s">
        <v>16</v>
      </c>
      <c r="D37861" s="6">
        <v>167.1229</v>
      </c>
    </row>
    <row r="37862" s="1" customFormat="1" spans="1:4">
      <c r="A37862" s="1" t="str">
        <f t="array" ref="A37862">B37862&amp;C37862</f>
        <v>6882182019</v>
      </c>
      <c r="B37862" s="6" t="s">
        <v>2436</v>
      </c>
      <c r="C37862" s="7" t="s">
        <v>15</v>
      </c>
      <c r="D37862" s="6">
        <v>240.929</v>
      </c>
    </row>
    <row r="37863" s="1" customFormat="1" spans="1:4">
      <c r="A37863" s="1" t="str">
        <f t="array" ref="A37863">B37863&amp;C37863</f>
        <v>6882192022</v>
      </c>
      <c r="B37863" s="6" t="s">
        <v>2437</v>
      </c>
      <c r="C37863" s="7" t="s">
        <v>9</v>
      </c>
      <c r="D37863" s="6">
        <v>182.4987</v>
      </c>
    </row>
    <row r="37864" s="1" customFormat="1" spans="1:4">
      <c r="A37864" s="1" t="str">
        <f t="array" ref="A37864">B37864&amp;C37864</f>
        <v>6882192021</v>
      </c>
      <c r="B37864" s="6" t="s">
        <v>2437</v>
      </c>
      <c r="C37864" s="7" t="s">
        <v>17</v>
      </c>
      <c r="D37864" s="6">
        <v>174.6466</v>
      </c>
    </row>
    <row r="37865" s="1" customFormat="1" spans="1:4">
      <c r="A37865" s="1" t="str">
        <f t="array" ref="A37865">B37865&amp;C37865</f>
        <v>6882192020</v>
      </c>
      <c r="B37865" s="6" t="s">
        <v>2437</v>
      </c>
      <c r="C37865" s="7" t="s">
        <v>16</v>
      </c>
      <c r="D37865" s="6">
        <v>137.235</v>
      </c>
    </row>
    <row r="37866" s="1" customFormat="1" spans="1:4">
      <c r="A37866" s="1" t="str">
        <f t="array" ref="A37866">B37866&amp;C37866</f>
        <v>6882202022</v>
      </c>
      <c r="B37866" s="6" t="s">
        <v>2438</v>
      </c>
      <c r="C37866" s="7" t="s">
        <v>9</v>
      </c>
      <c r="D37866" s="6">
        <v>281.998</v>
      </c>
    </row>
    <row r="37867" s="1" customFormat="1" spans="1:4">
      <c r="A37867" s="1" t="str">
        <f t="array" ref="A37867">B37867&amp;C37867</f>
        <v>6882202021</v>
      </c>
      <c r="B37867" s="6" t="s">
        <v>2438</v>
      </c>
      <c r="C37867" s="7" t="s">
        <v>17</v>
      </c>
      <c r="D37867" s="6">
        <v>296.572</v>
      </c>
    </row>
    <row r="37868" s="1" customFormat="1" spans="1:4">
      <c r="A37868" s="1" t="str">
        <f t="array" ref="A37868">B37868&amp;C37868</f>
        <v>6882212022</v>
      </c>
      <c r="B37868" s="6" t="s">
        <v>2439</v>
      </c>
      <c r="C37868" s="7" t="s">
        <v>9</v>
      </c>
      <c r="D37868" s="6">
        <v>211.9044</v>
      </c>
    </row>
    <row r="37869" s="1" customFormat="1" spans="1:4">
      <c r="A37869" s="1" t="str">
        <f t="array" ref="A37869">B37869&amp;C37869</f>
        <v>6882212021</v>
      </c>
      <c r="B37869" s="6" t="s">
        <v>2439</v>
      </c>
      <c r="C37869" s="7" t="s">
        <v>17</v>
      </c>
      <c r="D37869" s="6">
        <v>211.0827</v>
      </c>
    </row>
    <row r="37870" s="1" customFormat="1" spans="1:4">
      <c r="A37870" s="1" t="str">
        <f t="array" ref="A37870">B37870&amp;C37870</f>
        <v>6882212020</v>
      </c>
      <c r="B37870" s="6" t="s">
        <v>2439</v>
      </c>
      <c r="C37870" s="7" t="s">
        <v>16</v>
      </c>
      <c r="D37870" s="6">
        <v>170.0191</v>
      </c>
    </row>
    <row r="37871" s="1" customFormat="1" spans="1:4">
      <c r="A37871" s="1" t="str">
        <f t="array" ref="A37871">B37871&amp;C37871</f>
        <v>6882222022</v>
      </c>
      <c r="B37871" s="6" t="s">
        <v>5004</v>
      </c>
      <c r="C37871" s="7" t="s">
        <v>9</v>
      </c>
      <c r="D37871" s="6">
        <v>257.783</v>
      </c>
    </row>
    <row r="37872" s="1" customFormat="1" spans="1:4">
      <c r="A37872" s="1" t="str">
        <f t="array" ref="A37872">B37872&amp;C37872</f>
        <v>6882222021</v>
      </c>
      <c r="B37872" s="6" t="s">
        <v>5004</v>
      </c>
      <c r="C37872" s="7" t="s">
        <v>17</v>
      </c>
      <c r="D37872" s="6">
        <v>283.978</v>
      </c>
    </row>
    <row r="37873" s="1" customFormat="1" spans="1:4">
      <c r="A37873" s="1" t="str">
        <f t="array" ref="A37873">B37873&amp;C37873</f>
        <v>6882222020</v>
      </c>
      <c r="B37873" s="6" t="s">
        <v>5004</v>
      </c>
      <c r="C37873" s="7" t="s">
        <v>16</v>
      </c>
      <c r="D37873" s="6">
        <v>225.795</v>
      </c>
    </row>
    <row r="37874" s="1" customFormat="1" spans="1:4">
      <c r="A37874" s="1" t="str">
        <f t="array" ref="A37874">B37874&amp;C37874</f>
        <v>6882232022</v>
      </c>
      <c r="B37874" s="6" t="s">
        <v>2440</v>
      </c>
      <c r="C37874" s="7" t="s">
        <v>9</v>
      </c>
      <c r="D37874" s="6">
        <v>52.8959</v>
      </c>
    </row>
    <row r="37875" s="1" customFormat="1" spans="1:4">
      <c r="A37875" s="1" t="str">
        <f t="array" ref="A37875">B37875&amp;C37875</f>
        <v>6882232021</v>
      </c>
      <c r="B37875" s="6" t="s">
        <v>2440</v>
      </c>
      <c r="C37875" s="7" t="s">
        <v>17</v>
      </c>
      <c r="D37875" s="6">
        <v>50.5506</v>
      </c>
    </row>
    <row r="37876" s="1" customFormat="1" spans="1:4">
      <c r="A37876" s="1" t="str">
        <f t="array" ref="A37876">B37876&amp;C37876</f>
        <v>6882252022</v>
      </c>
      <c r="B37876" s="6" t="s">
        <v>5005</v>
      </c>
      <c r="C37876" s="7" t="s">
        <v>9</v>
      </c>
      <c r="D37876" s="6">
        <v>211.9044</v>
      </c>
    </row>
    <row r="37877" s="1" customFormat="1" spans="1:4">
      <c r="A37877" s="1" t="str">
        <f t="array" ref="A37877">B37877&amp;C37877</f>
        <v>6882252021</v>
      </c>
      <c r="B37877" s="6" t="s">
        <v>5005</v>
      </c>
      <c r="C37877" s="7" t="s">
        <v>17</v>
      </c>
      <c r="D37877" s="6">
        <v>211.0827</v>
      </c>
    </row>
    <row r="37878" s="1" customFormat="1" spans="1:4">
      <c r="A37878" s="1" t="str">
        <f t="array" ref="A37878">B37878&amp;C37878</f>
        <v>6882262022</v>
      </c>
      <c r="B37878" s="6" t="s">
        <v>2441</v>
      </c>
      <c r="C37878" s="7" t="s">
        <v>9</v>
      </c>
      <c r="D37878" s="6">
        <v>65.9726</v>
      </c>
    </row>
    <row r="37879" s="1" customFormat="1" spans="1:4">
      <c r="A37879" s="1" t="str">
        <f t="array" ref="A37879">B37879&amp;C37879</f>
        <v>6882262021</v>
      </c>
      <c r="B37879" s="6" t="s">
        <v>2441</v>
      </c>
      <c r="C37879" s="7" t="s">
        <v>17</v>
      </c>
      <c r="D37879" s="6">
        <v>74.8192</v>
      </c>
    </row>
    <row r="37880" s="1" customFormat="1" spans="1:4">
      <c r="A37880" s="1" t="str">
        <f t="array" ref="A37880">B37880&amp;C37880</f>
        <v>6882272022</v>
      </c>
      <c r="B37880" s="6" t="s">
        <v>5006</v>
      </c>
      <c r="C37880" s="7" t="s">
        <v>9</v>
      </c>
      <c r="D37880" s="6">
        <v>238.909</v>
      </c>
    </row>
    <row r="37881" s="1" customFormat="1" spans="1:4">
      <c r="A37881" s="1" t="str">
        <f t="array" ref="A37881">B37881&amp;C37881</f>
        <v>6882272021</v>
      </c>
      <c r="B37881" s="6" t="s">
        <v>5006</v>
      </c>
      <c r="C37881" s="7" t="s">
        <v>17</v>
      </c>
      <c r="D37881" s="6">
        <v>241.466</v>
      </c>
    </row>
    <row r="37882" s="1" customFormat="1" spans="1:4">
      <c r="A37882" s="1" t="str">
        <f t="array" ref="A37882">B37882&amp;C37882</f>
        <v>6882282022</v>
      </c>
      <c r="B37882" s="6" t="s">
        <v>5007</v>
      </c>
      <c r="C37882" s="7" t="s">
        <v>9</v>
      </c>
      <c r="D37882" s="6">
        <v>143.5288</v>
      </c>
    </row>
    <row r="37883" s="1" customFormat="1" spans="1:4">
      <c r="A37883" s="1" t="str">
        <f t="array" ref="A37883">B37883&amp;C37883</f>
        <v>6882282021</v>
      </c>
      <c r="B37883" s="6" t="s">
        <v>5007</v>
      </c>
      <c r="C37883" s="7" t="s">
        <v>17</v>
      </c>
      <c r="D37883" s="6">
        <v>149.1151</v>
      </c>
    </row>
    <row r="37884" s="1" customFormat="1" spans="1:4">
      <c r="A37884" s="1" t="str">
        <f t="array" ref="A37884">B37884&amp;C37884</f>
        <v>6882282020</v>
      </c>
      <c r="B37884" s="6" t="s">
        <v>5007</v>
      </c>
      <c r="C37884" s="7" t="s">
        <v>16</v>
      </c>
      <c r="D37884" s="6">
        <v>126.9508</v>
      </c>
    </row>
    <row r="37885" s="1" customFormat="1" spans="1:4">
      <c r="A37885" s="1" t="str">
        <f t="array" ref="A37885">B37885&amp;C37885</f>
        <v>6882292022</v>
      </c>
      <c r="B37885" s="6" t="s">
        <v>5008</v>
      </c>
      <c r="C37885" s="7" t="s">
        <v>9</v>
      </c>
      <c r="D37885" s="6">
        <v>391.317</v>
      </c>
    </row>
    <row r="37886" s="1" customFormat="1" spans="1:4">
      <c r="A37886" s="1" t="str">
        <f t="array" ref="A37886">B37886&amp;C37886</f>
        <v>6882292021</v>
      </c>
      <c r="B37886" s="6" t="s">
        <v>5008</v>
      </c>
      <c r="C37886" s="7" t="s">
        <v>17</v>
      </c>
      <c r="D37886" s="6">
        <v>511.337</v>
      </c>
    </row>
    <row r="37887" s="1" customFormat="1" spans="1:4">
      <c r="A37887" s="1" t="str">
        <f t="array" ref="A37887">B37887&amp;C37887</f>
        <v>6882292020</v>
      </c>
      <c r="B37887" s="6" t="s">
        <v>5008</v>
      </c>
      <c r="C37887" s="7" t="s">
        <v>16</v>
      </c>
      <c r="D37887" s="6">
        <v>342.68</v>
      </c>
    </row>
    <row r="37888" s="1" customFormat="1" spans="1:4">
      <c r="A37888" s="1" t="str">
        <f t="array" ref="A37888">B37888&amp;C37888</f>
        <v>6882302022</v>
      </c>
      <c r="B37888" s="6" t="s">
        <v>2442</v>
      </c>
      <c r="C37888" s="7" t="s">
        <v>9</v>
      </c>
      <c r="D37888" s="6">
        <v>281.998</v>
      </c>
    </row>
    <row r="37889" s="1" customFormat="1" spans="1:4">
      <c r="A37889" s="1" t="str">
        <f t="array" ref="A37889">B37889&amp;C37889</f>
        <v>6882302021</v>
      </c>
      <c r="B37889" s="6" t="s">
        <v>2442</v>
      </c>
      <c r="C37889" s="7" t="s">
        <v>17</v>
      </c>
      <c r="D37889" s="6">
        <v>296.572</v>
      </c>
    </row>
    <row r="37890" s="1" customFormat="1" spans="1:4">
      <c r="A37890" s="1" t="str">
        <f t="array" ref="A37890">B37890&amp;C37890</f>
        <v>6882312022</v>
      </c>
      <c r="B37890" s="6" t="s">
        <v>2443</v>
      </c>
      <c r="C37890" s="7" t="s">
        <v>9</v>
      </c>
      <c r="D37890" s="6">
        <v>131.2931</v>
      </c>
    </row>
    <row r="37891" s="1" customFormat="1" spans="1:4">
      <c r="A37891" s="1" t="str">
        <f t="array" ref="A37891">B37891&amp;C37891</f>
        <v>6882332022</v>
      </c>
      <c r="B37891" s="6" t="s">
        <v>2444</v>
      </c>
      <c r="C37891" s="7" t="s">
        <v>9</v>
      </c>
      <c r="D37891" s="6">
        <v>27.02187</v>
      </c>
    </row>
    <row r="37892" s="1" customFormat="1" spans="1:4">
      <c r="A37892" s="1" t="str">
        <f t="array" ref="A37892">B37892&amp;C37892</f>
        <v>6882332021</v>
      </c>
      <c r="B37892" s="6" t="s">
        <v>2444</v>
      </c>
      <c r="C37892" s="7" t="s">
        <v>17</v>
      </c>
      <c r="D37892" s="6">
        <v>28.66306</v>
      </c>
    </row>
    <row r="37893" s="1" customFormat="1" spans="1:4">
      <c r="A37893" s="1" t="str">
        <f t="array" ref="A37893">B37893&amp;C37893</f>
        <v>6882332020</v>
      </c>
      <c r="B37893" s="6" t="s">
        <v>2444</v>
      </c>
      <c r="C37893" s="7" t="s">
        <v>16</v>
      </c>
      <c r="D37893" s="6">
        <v>21.33333</v>
      </c>
    </row>
    <row r="37894" s="1" customFormat="1" spans="1:4">
      <c r="A37894" s="1" t="str">
        <f t="array" ref="A37894">B37894&amp;C37894</f>
        <v>6882332019</v>
      </c>
      <c r="B37894" s="6" t="s">
        <v>2444</v>
      </c>
      <c r="C37894" s="7" t="s">
        <v>15</v>
      </c>
      <c r="D37894" s="6">
        <v>38.05475</v>
      </c>
    </row>
    <row r="37895" s="1" customFormat="1" spans="1:4">
      <c r="A37895" s="1" t="str">
        <f t="array" ref="A37895">B37895&amp;C37895</f>
        <v>6882342022</v>
      </c>
      <c r="B37895" s="6" t="s">
        <v>2445</v>
      </c>
      <c r="C37895" s="7" t="s">
        <v>9</v>
      </c>
      <c r="D37895" s="6">
        <v>177.0137</v>
      </c>
    </row>
    <row r="37896" s="1" customFormat="1" spans="1:4">
      <c r="A37896" s="1" t="str">
        <f t="array" ref="A37896">B37896&amp;C37896</f>
        <v>6882342021</v>
      </c>
      <c r="B37896" s="6" t="s">
        <v>2445</v>
      </c>
      <c r="C37896" s="7" t="s">
        <v>17</v>
      </c>
      <c r="D37896" s="6">
        <v>188.6164</v>
      </c>
    </row>
    <row r="37897" s="1" customFormat="1" spans="1:4">
      <c r="A37897" s="1" t="str">
        <f t="array" ref="A37897">B37897&amp;C37897</f>
        <v>6882362022</v>
      </c>
      <c r="B37897" s="6" t="s">
        <v>2447</v>
      </c>
      <c r="C37897" s="7" t="s">
        <v>9</v>
      </c>
      <c r="D37897" s="6">
        <v>391.317</v>
      </c>
    </row>
    <row r="37898" s="1" customFormat="1" spans="1:4">
      <c r="A37898" s="1" t="str">
        <f t="array" ref="A37898">B37898&amp;C37898</f>
        <v>6882362021</v>
      </c>
      <c r="B37898" s="6" t="s">
        <v>2447</v>
      </c>
      <c r="C37898" s="7" t="s">
        <v>17</v>
      </c>
      <c r="D37898" s="6">
        <v>511.337</v>
      </c>
    </row>
    <row r="37899" s="1" customFormat="1" spans="1:4">
      <c r="A37899" s="1" t="str">
        <f t="array" ref="A37899">B37899&amp;C37899</f>
        <v>6882372022</v>
      </c>
      <c r="B37899" s="6" t="s">
        <v>2448</v>
      </c>
      <c r="C37899" s="7" t="s">
        <v>9</v>
      </c>
      <c r="D37899" s="6">
        <v>47.8932</v>
      </c>
    </row>
    <row r="37900" s="1" customFormat="1" spans="1:4">
      <c r="A37900" s="1" t="str">
        <f t="array" ref="A37900">B37900&amp;C37900</f>
        <v>6882382022</v>
      </c>
      <c r="B37900" s="6" t="s">
        <v>5009</v>
      </c>
      <c r="C37900" s="7" t="s">
        <v>9</v>
      </c>
      <c r="D37900" s="6">
        <v>281.998</v>
      </c>
    </row>
    <row r="37901" s="1" customFormat="1" spans="1:4">
      <c r="A37901" s="1" t="str">
        <f t="array" ref="A37901">B37901&amp;C37901</f>
        <v>6882392022</v>
      </c>
      <c r="B37901" s="6" t="s">
        <v>2449</v>
      </c>
      <c r="C37901" s="7" t="s">
        <v>9</v>
      </c>
      <c r="D37901" s="6">
        <v>135.4109</v>
      </c>
    </row>
    <row r="37902" s="1" customFormat="1" spans="1:4">
      <c r="A37902" s="1" t="str">
        <f t="array" ref="A37902">B37902&amp;C37902</f>
        <v>6882392021</v>
      </c>
      <c r="B37902" s="6" t="s">
        <v>2449</v>
      </c>
      <c r="C37902" s="7" t="s">
        <v>17</v>
      </c>
      <c r="D37902" s="6">
        <v>132.5973</v>
      </c>
    </row>
    <row r="37903" s="1" customFormat="1" spans="1:4">
      <c r="A37903" s="1" t="str">
        <f t="array" ref="A37903">B37903&amp;C37903</f>
        <v>6882442022</v>
      </c>
      <c r="B37903" s="6" t="s">
        <v>5010</v>
      </c>
      <c r="C37903" s="7" t="s">
        <v>9</v>
      </c>
      <c r="D37903" s="6">
        <v>391.317</v>
      </c>
    </row>
    <row r="37904" s="1" customFormat="1" spans="1:4">
      <c r="A37904" s="1" t="str">
        <f t="array" ref="A37904">B37904&amp;C37904</f>
        <v>6882462022</v>
      </c>
      <c r="B37904" s="6" t="s">
        <v>5011</v>
      </c>
      <c r="C37904" s="7" t="s">
        <v>9</v>
      </c>
      <c r="D37904" s="6">
        <v>391.317</v>
      </c>
    </row>
    <row r="37905" s="1" customFormat="1" spans="1:4">
      <c r="A37905" s="1" t="str">
        <f t="array" ref="A37905">B37905&amp;C37905</f>
        <v>6882462021</v>
      </c>
      <c r="B37905" s="6" t="s">
        <v>5011</v>
      </c>
      <c r="C37905" s="7" t="s">
        <v>17</v>
      </c>
      <c r="D37905" s="6">
        <v>511.337</v>
      </c>
    </row>
    <row r="37906" s="1" customFormat="1" spans="1:4">
      <c r="A37906" s="1" t="str">
        <f t="array" ref="A37906">B37906&amp;C37906</f>
        <v>6882472022</v>
      </c>
      <c r="B37906" s="6" t="s">
        <v>2450</v>
      </c>
      <c r="C37906" s="7" t="s">
        <v>9</v>
      </c>
      <c r="D37906" s="6">
        <v>281.998</v>
      </c>
    </row>
    <row r="37907" s="1" customFormat="1" spans="1:4">
      <c r="A37907" s="1" t="str">
        <f t="array" ref="A37907">B37907&amp;C37907</f>
        <v>6882482022</v>
      </c>
      <c r="B37907" s="6" t="s">
        <v>5012</v>
      </c>
      <c r="C37907" s="7" t="s">
        <v>9</v>
      </c>
      <c r="D37907" s="6">
        <v>238.909</v>
      </c>
    </row>
    <row r="37908" s="1" customFormat="1" spans="1:4">
      <c r="A37908" s="1" t="str">
        <f t="array" ref="A37908">B37908&amp;C37908</f>
        <v>6882482021</v>
      </c>
      <c r="B37908" s="6" t="s">
        <v>5012</v>
      </c>
      <c r="C37908" s="7" t="s">
        <v>17</v>
      </c>
      <c r="D37908" s="6">
        <v>241.466</v>
      </c>
    </row>
    <row r="37909" s="1" customFormat="1" spans="1:4">
      <c r="A37909" s="1" t="str">
        <f t="array" ref="A37909">B37909&amp;C37909</f>
        <v>6882512022</v>
      </c>
      <c r="B37909" s="6" t="s">
        <v>2451</v>
      </c>
      <c r="C37909" s="7" t="s">
        <v>9</v>
      </c>
      <c r="D37909" s="6">
        <v>182.4987</v>
      </c>
    </row>
    <row r="37910" s="1" customFormat="1" spans="1:4">
      <c r="A37910" s="1" t="str">
        <f t="array" ref="A37910">B37910&amp;C37910</f>
        <v>6882522022</v>
      </c>
      <c r="B37910" s="6" t="s">
        <v>5013</v>
      </c>
      <c r="C37910" s="7" t="s">
        <v>9</v>
      </c>
      <c r="D37910" s="6">
        <v>234.926</v>
      </c>
    </row>
    <row r="37911" s="1" customFormat="1" spans="1:4">
      <c r="A37911" s="1" t="str">
        <f t="array" ref="A37911">B37911&amp;C37911</f>
        <v>6882532022</v>
      </c>
      <c r="B37911" s="6" t="s">
        <v>2452</v>
      </c>
      <c r="C37911" s="7" t="s">
        <v>9</v>
      </c>
      <c r="D37911" s="6">
        <v>391.317</v>
      </c>
    </row>
    <row r="37912" s="1" customFormat="1" spans="1:4">
      <c r="A37912" s="1" t="str">
        <f t="array" ref="A37912">B37912&amp;C37912</f>
        <v>6882552022</v>
      </c>
      <c r="B37912" s="6" t="s">
        <v>2453</v>
      </c>
      <c r="C37912" s="7" t="s">
        <v>9</v>
      </c>
      <c r="D37912" s="6">
        <v>241.652</v>
      </c>
    </row>
    <row r="37913" s="1" customFormat="1" spans="1:4">
      <c r="A37913" s="1" t="str">
        <f t="array" ref="A37913">B37913&amp;C37913</f>
        <v>6882552021</v>
      </c>
      <c r="B37913" s="6" t="s">
        <v>2453</v>
      </c>
      <c r="C37913" s="7" t="s">
        <v>17</v>
      </c>
      <c r="D37913" s="6">
        <v>244.901</v>
      </c>
    </row>
    <row r="37914" s="1" customFormat="1" spans="1:4">
      <c r="A37914" s="1" t="str">
        <f t="array" ref="A37914">B37914&amp;C37914</f>
        <v>6882562022</v>
      </c>
      <c r="B37914" s="6" t="s">
        <v>5014</v>
      </c>
      <c r="C37914" s="7" t="s">
        <v>9</v>
      </c>
      <c r="D37914" s="6">
        <v>391.317</v>
      </c>
    </row>
    <row r="37915" s="1" customFormat="1" spans="1:4">
      <c r="A37915" s="1" t="str">
        <f t="array" ref="A37915">B37915&amp;C37915</f>
        <v>6882562021</v>
      </c>
      <c r="B37915" s="6" t="s">
        <v>5014</v>
      </c>
      <c r="C37915" s="7" t="s">
        <v>17</v>
      </c>
      <c r="D37915" s="6">
        <v>511.337</v>
      </c>
    </row>
    <row r="37916" s="1" customFormat="1" spans="1:4">
      <c r="A37916" s="1" t="str">
        <f t="array" ref="A37916">B37916&amp;C37916</f>
        <v>6882562020</v>
      </c>
      <c r="B37916" s="6" t="s">
        <v>5014</v>
      </c>
      <c r="C37916" s="7" t="s">
        <v>16</v>
      </c>
      <c r="D37916" s="6">
        <v>342.68</v>
      </c>
    </row>
    <row r="37917" s="1" customFormat="1" spans="1:4">
      <c r="A37917" s="1" t="str">
        <f t="array" ref="A37917">B37917&amp;C37917</f>
        <v>6882572022</v>
      </c>
      <c r="B37917" s="6" t="s">
        <v>2454</v>
      </c>
      <c r="C37917" s="7" t="s">
        <v>9</v>
      </c>
      <c r="D37917" s="6">
        <v>199.8822</v>
      </c>
    </row>
    <row r="37918" s="1" customFormat="1" spans="1:4">
      <c r="A37918" s="1" t="str">
        <f t="array" ref="A37918">B37918&amp;C37918</f>
        <v>6882572021</v>
      </c>
      <c r="B37918" s="6" t="s">
        <v>2454</v>
      </c>
      <c r="C37918" s="7" t="s">
        <v>17</v>
      </c>
      <c r="D37918" s="6">
        <v>195.0332</v>
      </c>
    </row>
    <row r="37919" s="1" customFormat="1" spans="1:4">
      <c r="A37919" s="1" t="str">
        <f t="array" ref="A37919">B37919&amp;C37919</f>
        <v>6882592022</v>
      </c>
      <c r="B37919" s="6" t="s">
        <v>5015</v>
      </c>
      <c r="C37919" s="7" t="s">
        <v>9</v>
      </c>
      <c r="D37919" s="6">
        <v>199.8822</v>
      </c>
    </row>
    <row r="37920" s="1" customFormat="1" spans="1:4">
      <c r="A37920" s="1" t="str">
        <f t="array" ref="A37920">B37920&amp;C37920</f>
        <v>6882592021</v>
      </c>
      <c r="B37920" s="6" t="s">
        <v>5015</v>
      </c>
      <c r="C37920" s="7" t="s">
        <v>17</v>
      </c>
      <c r="D37920" s="6">
        <v>195.0332</v>
      </c>
    </row>
    <row r="37921" s="1" customFormat="1" spans="1:4">
      <c r="A37921" s="1" t="str">
        <f t="array" ref="A37921">B37921&amp;C37921</f>
        <v>6882612022</v>
      </c>
      <c r="B37921" s="6" t="s">
        <v>2456</v>
      </c>
      <c r="C37921" s="7" t="s">
        <v>9</v>
      </c>
      <c r="D37921" s="6">
        <v>199.8822</v>
      </c>
    </row>
    <row r="37922" s="1" customFormat="1" spans="1:4">
      <c r="A37922" s="1" t="str">
        <f t="array" ref="A37922">B37922&amp;C37922</f>
        <v>6882612021</v>
      </c>
      <c r="B37922" s="6" t="s">
        <v>2456</v>
      </c>
      <c r="C37922" s="7" t="s">
        <v>17</v>
      </c>
      <c r="D37922" s="6">
        <v>195.0332</v>
      </c>
    </row>
    <row r="37923" s="1" customFormat="1" spans="1:4">
      <c r="A37923" s="1" t="str">
        <f t="array" ref="A37923">B37923&amp;C37923</f>
        <v>6882622022</v>
      </c>
      <c r="B37923" s="6" t="s">
        <v>5016</v>
      </c>
      <c r="C37923" s="7" t="s">
        <v>9</v>
      </c>
      <c r="D37923" s="6">
        <v>199.8822</v>
      </c>
    </row>
    <row r="37924" s="1" customFormat="1" spans="1:4">
      <c r="A37924" s="1" t="str">
        <f t="array" ref="A37924">B37924&amp;C37924</f>
        <v>6882622021</v>
      </c>
      <c r="B37924" s="6" t="s">
        <v>5016</v>
      </c>
      <c r="C37924" s="7" t="s">
        <v>17</v>
      </c>
      <c r="D37924" s="6">
        <v>195.0332</v>
      </c>
    </row>
    <row r="37925" s="1" customFormat="1" spans="1:4">
      <c r="A37925" s="1" t="str">
        <f t="array" ref="A37925">B37925&amp;C37925</f>
        <v>6882652022</v>
      </c>
      <c r="B37925" s="6" t="s">
        <v>5017</v>
      </c>
      <c r="C37925" s="7" t="s">
        <v>9</v>
      </c>
      <c r="D37925" s="6">
        <v>281.998</v>
      </c>
    </row>
    <row r="37926" s="1" customFormat="1" spans="1:4">
      <c r="A37926" s="1" t="str">
        <f t="array" ref="A37926">B37926&amp;C37926</f>
        <v>6882652021</v>
      </c>
      <c r="B37926" s="6" t="s">
        <v>5017</v>
      </c>
      <c r="C37926" s="7" t="s">
        <v>17</v>
      </c>
      <c r="D37926" s="6">
        <v>296.572</v>
      </c>
    </row>
    <row r="37927" s="1" customFormat="1" spans="1:4">
      <c r="A37927" s="1" t="str">
        <f t="array" ref="A37927">B37927&amp;C37927</f>
        <v>6882662022</v>
      </c>
      <c r="B37927" s="6" t="s">
        <v>2457</v>
      </c>
      <c r="C37927" s="7" t="s">
        <v>9</v>
      </c>
      <c r="D37927" s="6">
        <v>199.8822</v>
      </c>
    </row>
    <row r="37928" s="1" customFormat="1" spans="1:4">
      <c r="A37928" s="1" t="str">
        <f t="array" ref="A37928">B37928&amp;C37928</f>
        <v>6882662021</v>
      </c>
      <c r="B37928" s="6" t="s">
        <v>2457</v>
      </c>
      <c r="C37928" s="7" t="s">
        <v>17</v>
      </c>
      <c r="D37928" s="6">
        <v>195.0332</v>
      </c>
    </row>
    <row r="37929" s="1" customFormat="1" spans="1:4">
      <c r="A37929" s="1" t="str">
        <f t="array" ref="A37929">B37929&amp;C37929</f>
        <v>6882662020</v>
      </c>
      <c r="B37929" s="6" t="s">
        <v>2457</v>
      </c>
      <c r="C37929" s="7" t="s">
        <v>16</v>
      </c>
      <c r="D37929" s="6">
        <v>167.1229</v>
      </c>
    </row>
    <row r="37930" s="1" customFormat="1" spans="1:4">
      <c r="A37930" s="1" t="str">
        <f t="array" ref="A37930">B37930&amp;C37930</f>
        <v>6882662019</v>
      </c>
      <c r="B37930" s="6" t="s">
        <v>2457</v>
      </c>
      <c r="C37930" s="7" t="s">
        <v>15</v>
      </c>
      <c r="D37930" s="6">
        <v>240.929</v>
      </c>
    </row>
    <row r="37931" s="1" customFormat="1" spans="1:4">
      <c r="A37931" s="1" t="str">
        <f t="array" ref="A37931">B37931&amp;C37931</f>
        <v>6882672022</v>
      </c>
      <c r="B37931" s="6" t="s">
        <v>2458</v>
      </c>
      <c r="C37931" s="7" t="s">
        <v>9</v>
      </c>
      <c r="D37931" s="6">
        <v>128.6247</v>
      </c>
    </row>
    <row r="37932" s="1" customFormat="1" spans="1:4">
      <c r="A37932" s="1" t="str">
        <f t="array" ref="A37932">B37932&amp;C37932</f>
        <v>6882672021</v>
      </c>
      <c r="B37932" s="6" t="s">
        <v>2458</v>
      </c>
      <c r="C37932" s="7" t="s">
        <v>17</v>
      </c>
      <c r="D37932" s="6">
        <v>137.3671</v>
      </c>
    </row>
    <row r="37933" s="1" customFormat="1" spans="1:4">
      <c r="A37933" s="1" t="str">
        <f t="array" ref="A37933">B37933&amp;C37933</f>
        <v>6882682022</v>
      </c>
      <c r="B37933" s="6" t="s">
        <v>2459</v>
      </c>
      <c r="C37933" s="7" t="s">
        <v>9</v>
      </c>
      <c r="D37933" s="6">
        <v>149.4603</v>
      </c>
    </row>
    <row r="37934" s="1" customFormat="1" spans="1:4">
      <c r="A37934" s="1" t="str">
        <f t="array" ref="A37934">B37934&amp;C37934</f>
        <v>6882682021</v>
      </c>
      <c r="B37934" s="6" t="s">
        <v>2459</v>
      </c>
      <c r="C37934" s="7" t="s">
        <v>17</v>
      </c>
      <c r="D37934" s="6">
        <v>152.1562</v>
      </c>
    </row>
    <row r="37935" s="1" customFormat="1" spans="1:4">
      <c r="A37935" s="1" t="str">
        <f t="array" ref="A37935">B37935&amp;C37935</f>
        <v>6882682020</v>
      </c>
      <c r="B37935" s="6" t="s">
        <v>2459</v>
      </c>
      <c r="C37935" s="7" t="s">
        <v>16</v>
      </c>
      <c r="D37935" s="6">
        <v>130.4262</v>
      </c>
    </row>
    <row r="37936" s="1" customFormat="1" spans="1:4">
      <c r="A37936" s="1" t="str">
        <f t="array" ref="A37936">B37936&amp;C37936</f>
        <v>6882682019</v>
      </c>
      <c r="B37936" s="6" t="s">
        <v>2459</v>
      </c>
      <c r="C37936" s="7" t="s">
        <v>15</v>
      </c>
      <c r="D37936" s="6">
        <v>160.1781</v>
      </c>
    </row>
    <row r="37937" s="1" customFormat="1" spans="1:4">
      <c r="A37937" s="1" t="str">
        <f t="array" ref="A37937">B37937&amp;C37937</f>
        <v>6882692022</v>
      </c>
      <c r="B37937" s="6" t="s">
        <v>2460</v>
      </c>
      <c r="C37937" s="7" t="s">
        <v>9</v>
      </c>
      <c r="D37937" s="6">
        <v>232.3971</v>
      </c>
    </row>
    <row r="37938" s="1" customFormat="1" spans="1:4">
      <c r="A37938" s="1" t="str">
        <f t="array" ref="A37938">B37938&amp;C37938</f>
        <v>6882692021</v>
      </c>
      <c r="B37938" s="6" t="s">
        <v>2460</v>
      </c>
      <c r="C37938" s="7" t="s">
        <v>17</v>
      </c>
      <c r="D37938" s="6">
        <v>245.7045</v>
      </c>
    </row>
    <row r="37939" s="1" customFormat="1" spans="1:4">
      <c r="A37939" s="1" t="str">
        <f t="array" ref="A37939">B37939&amp;C37939</f>
        <v>6882702022</v>
      </c>
      <c r="B37939" s="6" t="s">
        <v>2461</v>
      </c>
      <c r="C37939" s="7" t="s">
        <v>9</v>
      </c>
      <c r="D37939" s="6">
        <v>241.652</v>
      </c>
    </row>
    <row r="37940" s="1" customFormat="1" spans="1:4">
      <c r="A37940" s="1" t="str">
        <f t="array" ref="A37940">B37940&amp;C37940</f>
        <v>6882702021</v>
      </c>
      <c r="B37940" s="6" t="s">
        <v>2461</v>
      </c>
      <c r="C37940" s="7" t="s">
        <v>17</v>
      </c>
      <c r="D37940" s="6">
        <v>244.901</v>
      </c>
    </row>
    <row r="37941" s="1" customFormat="1" spans="1:4">
      <c r="A37941" s="1" t="str">
        <f t="array" ref="A37941">B37941&amp;C37941</f>
        <v>6882712022</v>
      </c>
      <c r="B37941" s="6" t="s">
        <v>2462</v>
      </c>
      <c r="C37941" s="7" t="s">
        <v>9</v>
      </c>
      <c r="D37941" s="6">
        <v>281.998</v>
      </c>
    </row>
    <row r="37942" s="1" customFormat="1" spans="1:4">
      <c r="A37942" s="1" t="str">
        <f t="array" ref="A37942">B37942&amp;C37942</f>
        <v>6882722022</v>
      </c>
      <c r="B37942" s="6" t="s">
        <v>5018</v>
      </c>
      <c r="C37942" s="7" t="s">
        <v>9</v>
      </c>
      <c r="D37942" s="6">
        <v>391.317</v>
      </c>
    </row>
    <row r="37943" s="1" customFormat="1" spans="1:4">
      <c r="A37943" s="1" t="str">
        <f t="array" ref="A37943">B37943&amp;C37943</f>
        <v>6882722021</v>
      </c>
      <c r="B37943" s="6" t="s">
        <v>5018</v>
      </c>
      <c r="C37943" s="7" t="s">
        <v>17</v>
      </c>
      <c r="D37943" s="6">
        <v>511.337</v>
      </c>
    </row>
    <row r="37944" s="1" customFormat="1" spans="1:4">
      <c r="A37944" s="1" t="str">
        <f t="array" ref="A37944">B37944&amp;C37944</f>
        <v>6882732022</v>
      </c>
      <c r="B37944" s="6" t="s">
        <v>2463</v>
      </c>
      <c r="C37944" s="7" t="s">
        <v>9</v>
      </c>
      <c r="D37944" s="6">
        <v>211.9044</v>
      </c>
    </row>
    <row r="37945" s="1" customFormat="1" spans="1:4">
      <c r="A37945" s="1" t="str">
        <f t="array" ref="A37945">B37945&amp;C37945</f>
        <v>6882752022</v>
      </c>
      <c r="B37945" s="6" t="s">
        <v>2464</v>
      </c>
      <c r="C37945" s="7" t="s">
        <v>9</v>
      </c>
      <c r="D37945" s="6">
        <v>28.01914</v>
      </c>
    </row>
    <row r="37946" s="1" customFormat="1" spans="1:4">
      <c r="A37946" s="1" t="str">
        <f t="array" ref="A37946">B37946&amp;C37946</f>
        <v>6882762022</v>
      </c>
      <c r="B37946" s="6" t="s">
        <v>2465</v>
      </c>
      <c r="C37946" s="7" t="s">
        <v>9</v>
      </c>
      <c r="D37946" s="6">
        <v>147.7535</v>
      </c>
    </row>
    <row r="37947" s="1" customFormat="1" spans="1:4">
      <c r="A37947" s="1" t="str">
        <f t="array" ref="A37947">B37947&amp;C37947</f>
        <v>6882762021</v>
      </c>
      <c r="B37947" s="6" t="s">
        <v>2465</v>
      </c>
      <c r="C37947" s="7" t="s">
        <v>17</v>
      </c>
      <c r="D37947" s="6">
        <v>152.3698</v>
      </c>
    </row>
    <row r="37948" s="1" customFormat="1" spans="1:4">
      <c r="A37948" s="1" t="str">
        <f t="array" ref="A37948">B37948&amp;C37948</f>
        <v>6882772022</v>
      </c>
      <c r="B37948" s="6" t="s">
        <v>2466</v>
      </c>
      <c r="C37948" s="7" t="s">
        <v>9</v>
      </c>
      <c r="D37948" s="6">
        <v>391.317</v>
      </c>
    </row>
    <row r="37949" s="1" customFormat="1" spans="1:4">
      <c r="A37949" s="1" t="str">
        <f t="array" ref="A37949">B37949&amp;C37949</f>
        <v>6882772021</v>
      </c>
      <c r="B37949" s="6" t="s">
        <v>2466</v>
      </c>
      <c r="C37949" s="7" t="s">
        <v>17</v>
      </c>
      <c r="D37949" s="6">
        <v>511.337</v>
      </c>
    </row>
    <row r="37950" s="1" customFormat="1" spans="1:4">
      <c r="A37950" s="1" t="str">
        <f t="array" ref="A37950">B37950&amp;C37950</f>
        <v>6882772020</v>
      </c>
      <c r="B37950" s="6" t="s">
        <v>2466</v>
      </c>
      <c r="C37950" s="7" t="s">
        <v>16</v>
      </c>
      <c r="D37950" s="6">
        <v>342.68</v>
      </c>
    </row>
    <row r="37951" s="1" customFormat="1" spans="1:4">
      <c r="A37951" s="1" t="str">
        <f t="array" ref="A37951">B37951&amp;C37951</f>
        <v>6882782022</v>
      </c>
      <c r="B37951" s="6" t="s">
        <v>2467</v>
      </c>
      <c r="C37951" s="7" t="s">
        <v>9</v>
      </c>
      <c r="D37951" s="6">
        <v>123.5261</v>
      </c>
    </row>
    <row r="37952" s="1" customFormat="1" spans="1:4">
      <c r="A37952" s="1" t="str">
        <f t="array" ref="A37952">B37952&amp;C37952</f>
        <v>6882782021</v>
      </c>
      <c r="B37952" s="6" t="s">
        <v>2467</v>
      </c>
      <c r="C37952" s="7" t="s">
        <v>17</v>
      </c>
      <c r="D37952" s="6">
        <v>121.2274</v>
      </c>
    </row>
    <row r="37953" s="1" customFormat="1" spans="1:4">
      <c r="A37953" s="1" t="str">
        <f t="array" ref="A37953">B37953&amp;C37953</f>
        <v>6882782020</v>
      </c>
      <c r="B37953" s="6" t="s">
        <v>2467</v>
      </c>
      <c r="C37953" s="7" t="s">
        <v>16</v>
      </c>
      <c r="D37953" s="6">
        <v>97.0984</v>
      </c>
    </row>
    <row r="37954" s="1" customFormat="1" spans="1:4">
      <c r="A37954" s="1" t="str">
        <f t="array" ref="A37954">B37954&amp;C37954</f>
        <v>6882782019</v>
      </c>
      <c r="B37954" s="6" t="s">
        <v>2467</v>
      </c>
      <c r="C37954" s="7" t="s">
        <v>15</v>
      </c>
      <c r="D37954" s="6">
        <v>147.4795</v>
      </c>
    </row>
    <row r="37955" s="1" customFormat="1" spans="1:4">
      <c r="A37955" s="1" t="str">
        <f t="array" ref="A37955">B37955&amp;C37955</f>
        <v>6882792022</v>
      </c>
      <c r="B37955" s="6" t="s">
        <v>5019</v>
      </c>
      <c r="C37955" s="7" t="s">
        <v>9</v>
      </c>
      <c r="D37955" s="6">
        <v>234.926</v>
      </c>
    </row>
    <row r="37956" s="1" customFormat="1" spans="1:4">
      <c r="A37956" s="1" t="str">
        <f t="array" ref="A37956">B37956&amp;C37956</f>
        <v>6882802022</v>
      </c>
      <c r="B37956" s="6" t="s">
        <v>2468</v>
      </c>
      <c r="C37956" s="7" t="s">
        <v>9</v>
      </c>
      <c r="D37956" s="6">
        <v>391.317</v>
      </c>
    </row>
    <row r="37957" s="1" customFormat="1" spans="1:4">
      <c r="A37957" s="1" t="str">
        <f t="array" ref="A37957">B37957&amp;C37957</f>
        <v>6882802021</v>
      </c>
      <c r="B37957" s="6" t="s">
        <v>2468</v>
      </c>
      <c r="C37957" s="7" t="s">
        <v>17</v>
      </c>
      <c r="D37957" s="6">
        <v>511.337</v>
      </c>
    </row>
    <row r="37958" s="1" customFormat="1" spans="1:4">
      <c r="A37958" s="1" t="str">
        <f t="array" ref="A37958">B37958&amp;C37958</f>
        <v>6882812022</v>
      </c>
      <c r="B37958" s="6" t="s">
        <v>2469</v>
      </c>
      <c r="C37958" s="7" t="s">
        <v>9</v>
      </c>
      <c r="D37958" s="6">
        <v>232.3971</v>
      </c>
    </row>
    <row r="37959" s="1" customFormat="1" spans="1:4">
      <c r="A37959" s="1" t="str">
        <f t="array" ref="A37959">B37959&amp;C37959</f>
        <v>6882822022</v>
      </c>
      <c r="B37959" s="6" t="s">
        <v>2470</v>
      </c>
      <c r="C37959" s="7" t="s">
        <v>9</v>
      </c>
      <c r="D37959" s="6">
        <v>391.317</v>
      </c>
    </row>
    <row r="37960" s="1" customFormat="1" spans="1:4">
      <c r="A37960" s="1" t="str">
        <f t="array" ref="A37960">B37960&amp;C37960</f>
        <v>6882832022</v>
      </c>
      <c r="B37960" s="6" t="s">
        <v>2471</v>
      </c>
      <c r="C37960" s="7" t="s">
        <v>9</v>
      </c>
      <c r="D37960" s="6">
        <v>257.783</v>
      </c>
    </row>
    <row r="37961" s="1" customFormat="1" spans="1:4">
      <c r="A37961" s="1" t="str">
        <f t="array" ref="A37961">B37961&amp;C37961</f>
        <v>6882832021</v>
      </c>
      <c r="B37961" s="6" t="s">
        <v>2471</v>
      </c>
      <c r="C37961" s="7" t="s">
        <v>17</v>
      </c>
      <c r="D37961" s="6">
        <v>283.978</v>
      </c>
    </row>
    <row r="37962" s="1" customFormat="1" spans="1:4">
      <c r="A37962" s="1" t="str">
        <f t="array" ref="A37962">B37962&amp;C37962</f>
        <v>6882852022</v>
      </c>
      <c r="B37962" s="6" t="s">
        <v>2472</v>
      </c>
      <c r="C37962" s="7" t="s">
        <v>9</v>
      </c>
      <c r="D37962" s="6">
        <v>49.27128</v>
      </c>
    </row>
    <row r="37963" s="1" customFormat="1" spans="1:4">
      <c r="A37963" s="1" t="str">
        <f t="array" ref="A37963">B37963&amp;C37963</f>
        <v>6882852021</v>
      </c>
      <c r="B37963" s="6" t="s">
        <v>2472</v>
      </c>
      <c r="C37963" s="7" t="s">
        <v>17</v>
      </c>
      <c r="D37963" s="6">
        <v>41.485</v>
      </c>
    </row>
    <row r="37964" s="1" customFormat="1" spans="1:4">
      <c r="A37964" s="1" t="str">
        <f t="array" ref="A37964">B37964&amp;C37964</f>
        <v>6882862022</v>
      </c>
      <c r="B37964" s="6" t="s">
        <v>2473</v>
      </c>
      <c r="C37964" s="7" t="s">
        <v>9</v>
      </c>
      <c r="D37964" s="6">
        <v>199.8822</v>
      </c>
    </row>
    <row r="37965" s="1" customFormat="1" spans="1:4">
      <c r="A37965" s="1" t="str">
        <f t="array" ref="A37965">B37965&amp;C37965</f>
        <v>6882862021</v>
      </c>
      <c r="B37965" s="6" t="s">
        <v>2473</v>
      </c>
      <c r="C37965" s="7" t="s">
        <v>17</v>
      </c>
      <c r="D37965" s="6">
        <v>195.0332</v>
      </c>
    </row>
    <row r="37966" s="1" customFormat="1" spans="1:4">
      <c r="A37966" s="1" t="str">
        <f t="array" ref="A37966">B37966&amp;C37966</f>
        <v>6882862020</v>
      </c>
      <c r="B37966" s="6" t="s">
        <v>2473</v>
      </c>
      <c r="C37966" s="7" t="s">
        <v>16</v>
      </c>
      <c r="D37966" s="6">
        <v>167.1229</v>
      </c>
    </row>
    <row r="37967" s="1" customFormat="1" spans="1:4">
      <c r="A37967" s="1" t="str">
        <f t="array" ref="A37967">B37967&amp;C37967</f>
        <v>6882872022</v>
      </c>
      <c r="B37967" s="6" t="s">
        <v>2474</v>
      </c>
      <c r="C37967" s="7" t="s">
        <v>9</v>
      </c>
      <c r="D37967" s="6">
        <v>391.317</v>
      </c>
    </row>
    <row r="37968" s="1" customFormat="1" spans="1:4">
      <c r="A37968" s="1" t="str">
        <f t="array" ref="A37968">B37968&amp;C37968</f>
        <v>6882882022</v>
      </c>
      <c r="B37968" s="6" t="s">
        <v>2475</v>
      </c>
      <c r="C37968" s="7" t="s">
        <v>9</v>
      </c>
      <c r="D37968" s="6">
        <v>241.652</v>
      </c>
    </row>
    <row r="37969" s="1" customFormat="1" spans="1:4">
      <c r="A37969" s="1" t="str">
        <f t="array" ref="A37969">B37969&amp;C37969</f>
        <v>6882882021</v>
      </c>
      <c r="B37969" s="6" t="s">
        <v>2475</v>
      </c>
      <c r="C37969" s="7" t="s">
        <v>17</v>
      </c>
      <c r="D37969" s="6">
        <v>244.901</v>
      </c>
    </row>
    <row r="37970" s="1" customFormat="1" spans="1:4">
      <c r="A37970" s="1" t="str">
        <f t="array" ref="A37970">B37970&amp;C37970</f>
        <v>6882882020</v>
      </c>
      <c r="B37970" s="6" t="s">
        <v>2475</v>
      </c>
      <c r="C37970" s="7" t="s">
        <v>16</v>
      </c>
      <c r="D37970" s="6">
        <v>201.0082</v>
      </c>
    </row>
    <row r="37971" s="1" customFormat="1" spans="1:4">
      <c r="A37971" s="1" t="str">
        <f t="array" ref="A37971">B37971&amp;C37971</f>
        <v>6882882019</v>
      </c>
      <c r="B37971" s="6" t="s">
        <v>2475</v>
      </c>
      <c r="C37971" s="7" t="s">
        <v>15</v>
      </c>
      <c r="D37971" s="6">
        <v>281.405</v>
      </c>
    </row>
    <row r="37972" s="1" customFormat="1" spans="1:4">
      <c r="A37972" s="1" t="str">
        <f t="array" ref="A37972">B37972&amp;C37972</f>
        <v>6882892022</v>
      </c>
      <c r="B37972" s="6" t="s">
        <v>2476</v>
      </c>
      <c r="C37972" s="7" t="s">
        <v>9</v>
      </c>
      <c r="D37972" s="6">
        <v>208.6683</v>
      </c>
    </row>
    <row r="37973" s="1" customFormat="1" spans="1:4">
      <c r="A37973" s="1" t="str">
        <f t="array" ref="A37973">B37973&amp;C37973</f>
        <v>6882892021</v>
      </c>
      <c r="B37973" s="6" t="s">
        <v>2476</v>
      </c>
      <c r="C37973" s="7" t="s">
        <v>17</v>
      </c>
      <c r="D37973" s="6">
        <v>207.6218</v>
      </c>
    </row>
    <row r="37974" s="1" customFormat="1" spans="1:4">
      <c r="A37974" s="1" t="str">
        <f t="array" ref="A37974">B37974&amp;C37974</f>
        <v>6882892020</v>
      </c>
      <c r="B37974" s="6" t="s">
        <v>2476</v>
      </c>
      <c r="C37974" s="7" t="s">
        <v>16</v>
      </c>
      <c r="D37974" s="6">
        <v>156.8552</v>
      </c>
    </row>
    <row r="37975" s="1" customFormat="1" spans="1:4">
      <c r="A37975" s="1" t="str">
        <f t="array" ref="A37975">B37975&amp;C37975</f>
        <v>6882902022</v>
      </c>
      <c r="B37975" s="6" t="s">
        <v>2477</v>
      </c>
      <c r="C37975" s="7" t="s">
        <v>9</v>
      </c>
      <c r="D37975" s="6">
        <v>241.652</v>
      </c>
    </row>
    <row r="37976" s="1" customFormat="1" spans="1:4">
      <c r="A37976" s="1" t="str">
        <f t="array" ref="A37976">B37976&amp;C37976</f>
        <v>6882912022</v>
      </c>
      <c r="B37976" s="6" t="s">
        <v>5020</v>
      </c>
      <c r="C37976" s="7" t="s">
        <v>9</v>
      </c>
      <c r="D37976" s="6">
        <v>391.317</v>
      </c>
    </row>
    <row r="37977" s="1" customFormat="1" spans="1:4">
      <c r="A37977" s="1" t="str">
        <f t="array" ref="A37977">B37977&amp;C37977</f>
        <v>6882922022</v>
      </c>
      <c r="B37977" s="6" t="s">
        <v>5021</v>
      </c>
      <c r="C37977" s="7" t="s">
        <v>9</v>
      </c>
      <c r="D37977" s="6">
        <v>391.317</v>
      </c>
    </row>
    <row r="37978" s="1" customFormat="1" spans="1:4">
      <c r="A37978" s="1" t="str">
        <f t="array" ref="A37978">B37978&amp;C37978</f>
        <v>6882932022</v>
      </c>
      <c r="B37978" s="6" t="s">
        <v>5022</v>
      </c>
      <c r="C37978" s="7" t="s">
        <v>9</v>
      </c>
      <c r="D37978" s="6">
        <v>281.998</v>
      </c>
    </row>
    <row r="37979" s="1" customFormat="1" spans="1:4">
      <c r="A37979" s="1" t="str">
        <f t="array" ref="A37979">B37979&amp;C37979</f>
        <v>6882952022</v>
      </c>
      <c r="B37979" s="6" t="s">
        <v>2478</v>
      </c>
      <c r="C37979" s="7" t="s">
        <v>9</v>
      </c>
      <c r="D37979" s="6">
        <v>49.8959</v>
      </c>
    </row>
    <row r="37980" s="1" customFormat="1" spans="1:4">
      <c r="A37980" s="1" t="str">
        <f t="array" ref="A37980">B37980&amp;C37980</f>
        <v>6882962022</v>
      </c>
      <c r="B37980" s="6" t="s">
        <v>5023</v>
      </c>
      <c r="C37980" s="7" t="s">
        <v>9</v>
      </c>
      <c r="D37980" s="6">
        <v>92.4521</v>
      </c>
    </row>
    <row r="37981" s="1" customFormat="1" spans="1:4">
      <c r="A37981" s="1" t="str">
        <f t="array" ref="A37981">B37981&amp;C37981</f>
        <v>6882962021</v>
      </c>
      <c r="B37981" s="6" t="s">
        <v>5023</v>
      </c>
      <c r="C37981" s="7" t="s">
        <v>17</v>
      </c>
      <c r="D37981" s="6">
        <v>79.4439</v>
      </c>
    </row>
    <row r="37982" s="1" customFormat="1" spans="1:4">
      <c r="A37982" s="1" t="str">
        <f t="array" ref="A37982">B37982&amp;C37982</f>
        <v>6882972022</v>
      </c>
      <c r="B37982" s="6" t="s">
        <v>2479</v>
      </c>
      <c r="C37982" s="7" t="s">
        <v>9</v>
      </c>
      <c r="D37982" s="6">
        <v>257.783</v>
      </c>
    </row>
    <row r="37983" s="1" customFormat="1" spans="1:4">
      <c r="A37983" s="1" t="str">
        <f t="array" ref="A37983">B37983&amp;C37983</f>
        <v>6882982022</v>
      </c>
      <c r="B37983" s="6" t="s">
        <v>2480</v>
      </c>
      <c r="C37983" s="7" t="s">
        <v>9</v>
      </c>
      <c r="D37983" s="6">
        <v>45.7233</v>
      </c>
    </row>
    <row r="37984" s="1" customFormat="1" spans="1:4">
      <c r="A37984" s="1" t="str">
        <f t="array" ref="A37984">B37984&amp;C37984</f>
        <v>6882982021</v>
      </c>
      <c r="B37984" s="6" t="s">
        <v>2480</v>
      </c>
      <c r="C37984" s="7" t="s">
        <v>17</v>
      </c>
      <c r="D37984" s="6">
        <v>45.1945</v>
      </c>
    </row>
    <row r="37985" s="1" customFormat="1" spans="1:4">
      <c r="A37985" s="1" t="str">
        <f t="array" ref="A37985">B37985&amp;C37985</f>
        <v>6882982020</v>
      </c>
      <c r="B37985" s="6" t="s">
        <v>2480</v>
      </c>
      <c r="C37985" s="7" t="s">
        <v>16</v>
      </c>
      <c r="D37985" s="6">
        <v>37.9836</v>
      </c>
    </row>
    <row r="37986" s="1" customFormat="1" spans="1:4">
      <c r="A37986" s="1" t="str">
        <f t="array" ref="A37986">B37986&amp;C37986</f>
        <v>6882982019</v>
      </c>
      <c r="B37986" s="6" t="s">
        <v>2480</v>
      </c>
      <c r="C37986" s="7" t="s">
        <v>15</v>
      </c>
      <c r="D37986" s="6">
        <v>52.2191</v>
      </c>
    </row>
    <row r="37987" s="1" customFormat="1" spans="1:4">
      <c r="A37987" s="1" t="str">
        <f t="array" ref="A37987">B37987&amp;C37987</f>
        <v>6882992022</v>
      </c>
      <c r="B37987" s="6" t="s">
        <v>2481</v>
      </c>
      <c r="C37987" s="7" t="s">
        <v>9</v>
      </c>
      <c r="D37987" s="6">
        <v>165.4767</v>
      </c>
    </row>
    <row r="37988" s="1" customFormat="1" spans="1:4">
      <c r="A37988" s="1" t="str">
        <f t="array" ref="A37988">B37988&amp;C37988</f>
        <v>6882992021</v>
      </c>
      <c r="B37988" s="6" t="s">
        <v>2481</v>
      </c>
      <c r="C37988" s="7" t="s">
        <v>17</v>
      </c>
      <c r="D37988" s="6">
        <v>155.5178</v>
      </c>
    </row>
    <row r="37989" s="1" customFormat="1" spans="1:4">
      <c r="A37989" s="1" t="str">
        <f t="array" ref="A37989">B37989&amp;C37989</f>
        <v>6882992020</v>
      </c>
      <c r="B37989" s="6" t="s">
        <v>2481</v>
      </c>
      <c r="C37989" s="7" t="s">
        <v>16</v>
      </c>
      <c r="D37989" s="6">
        <v>133.7841</v>
      </c>
    </row>
    <row r="37990" s="1" customFormat="1" spans="1:4">
      <c r="A37990" s="1" t="str">
        <f t="array" ref="A37990">B37990&amp;C37990</f>
        <v>6882992019</v>
      </c>
      <c r="B37990" s="6" t="s">
        <v>2481</v>
      </c>
      <c r="C37990" s="7" t="s">
        <v>15</v>
      </c>
      <c r="D37990" s="6">
        <v>185.8551</v>
      </c>
    </row>
    <row r="37991" s="1" customFormat="1" spans="1:4">
      <c r="A37991" s="1" t="str">
        <f t="array" ref="A37991">B37991&amp;C37991</f>
        <v>6883002022</v>
      </c>
      <c r="B37991" s="6" t="s">
        <v>2482</v>
      </c>
      <c r="C37991" s="7" t="s">
        <v>9</v>
      </c>
      <c r="D37991" s="6">
        <v>49.8959</v>
      </c>
    </row>
    <row r="37992" s="1" customFormat="1" spans="1:4">
      <c r="A37992" s="1" t="str">
        <f t="array" ref="A37992">B37992&amp;C37992</f>
        <v>6883002021</v>
      </c>
      <c r="B37992" s="6" t="s">
        <v>2482</v>
      </c>
      <c r="C37992" s="7" t="s">
        <v>17</v>
      </c>
      <c r="D37992" s="6">
        <v>59.9643</v>
      </c>
    </row>
    <row r="37993" s="1" customFormat="1" spans="1:4">
      <c r="A37993" s="1" t="str">
        <f t="array" ref="A37993">B37993&amp;C37993</f>
        <v>6883002020</v>
      </c>
      <c r="B37993" s="6" t="s">
        <v>2482</v>
      </c>
      <c r="C37993" s="7" t="s">
        <v>16</v>
      </c>
      <c r="D37993" s="6">
        <v>43.6038</v>
      </c>
    </row>
    <row r="37994" s="1" customFormat="1" spans="1:4">
      <c r="A37994" s="1" t="str">
        <f t="array" ref="A37994">B37994&amp;C37994</f>
        <v>6883002019</v>
      </c>
      <c r="B37994" s="6" t="s">
        <v>2482</v>
      </c>
      <c r="C37994" s="7" t="s">
        <v>15</v>
      </c>
      <c r="D37994" s="6">
        <v>63.0849</v>
      </c>
    </row>
    <row r="37995" s="1" customFormat="1" spans="1:4">
      <c r="A37995" s="1" t="str">
        <f t="array" ref="A37995">B37995&amp;C37995</f>
        <v>6883012022</v>
      </c>
      <c r="B37995" s="6" t="s">
        <v>2483</v>
      </c>
      <c r="C37995" s="7" t="s">
        <v>9</v>
      </c>
      <c r="D37995" s="6">
        <v>281.998</v>
      </c>
    </row>
    <row r="37996" s="1" customFormat="1" spans="1:4">
      <c r="A37996" s="1" t="str">
        <f t="array" ref="A37996">B37996&amp;C37996</f>
        <v>6883012021</v>
      </c>
      <c r="B37996" s="6" t="s">
        <v>2483</v>
      </c>
      <c r="C37996" s="7" t="s">
        <v>17</v>
      </c>
      <c r="D37996" s="6">
        <v>296.572</v>
      </c>
    </row>
    <row r="37997" s="1" customFormat="1" spans="1:4">
      <c r="A37997" s="1" t="str">
        <f t="array" ref="A37997">B37997&amp;C37997</f>
        <v>6883012020</v>
      </c>
      <c r="B37997" s="6" t="s">
        <v>2483</v>
      </c>
      <c r="C37997" s="7" t="s">
        <v>16</v>
      </c>
      <c r="D37997" s="6">
        <v>247.407</v>
      </c>
    </row>
    <row r="37998" s="1" customFormat="1" spans="1:4">
      <c r="A37998" s="1" t="str">
        <f t="array" ref="A37998">B37998&amp;C37998</f>
        <v>6883022022</v>
      </c>
      <c r="B37998" s="6" t="s">
        <v>2484</v>
      </c>
      <c r="C37998" s="7" t="s">
        <v>9</v>
      </c>
      <c r="D37998" s="6">
        <v>257.783</v>
      </c>
    </row>
    <row r="37999" s="1" customFormat="1" spans="1:4">
      <c r="A37999" s="1" t="str">
        <f t="array" ref="A37999">B37999&amp;C37999</f>
        <v>6883032022</v>
      </c>
      <c r="B37999" s="6" t="s">
        <v>2485</v>
      </c>
      <c r="C37999" s="7" t="s">
        <v>9</v>
      </c>
      <c r="D37999" s="6">
        <v>11.35068</v>
      </c>
    </row>
    <row r="38000" s="1" customFormat="1" spans="1:4">
      <c r="A38000" s="1" t="str">
        <f t="array" ref="A38000">B38000&amp;C38000</f>
        <v>6883032021</v>
      </c>
      <c r="B38000" s="6" t="s">
        <v>2485</v>
      </c>
      <c r="C38000" s="7" t="s">
        <v>17</v>
      </c>
      <c r="D38000" s="6">
        <v>14.55616</v>
      </c>
    </row>
    <row r="38001" s="1" customFormat="1" spans="1:4">
      <c r="A38001" s="1" t="str">
        <f t="array" ref="A38001">B38001&amp;C38001</f>
        <v>6883052022</v>
      </c>
      <c r="B38001" s="6" t="s">
        <v>2486</v>
      </c>
      <c r="C38001" s="7" t="s">
        <v>9</v>
      </c>
      <c r="D38001" s="6">
        <v>128.6247</v>
      </c>
    </row>
    <row r="38002" s="1" customFormat="1" spans="1:4">
      <c r="A38002" s="1" t="str">
        <f t="array" ref="A38002">B38002&amp;C38002</f>
        <v>6883052021</v>
      </c>
      <c r="B38002" s="6" t="s">
        <v>2486</v>
      </c>
      <c r="C38002" s="7" t="s">
        <v>17</v>
      </c>
      <c r="D38002" s="6">
        <v>137.3671</v>
      </c>
    </row>
    <row r="38003" s="1" customFormat="1" spans="1:4">
      <c r="A38003" s="1" t="str">
        <f t="array" ref="A38003">B38003&amp;C38003</f>
        <v>6883062022</v>
      </c>
      <c r="B38003" s="6" t="s">
        <v>2487</v>
      </c>
      <c r="C38003" s="7" t="s">
        <v>9</v>
      </c>
      <c r="D38003" s="6">
        <v>165.4767</v>
      </c>
    </row>
    <row r="38004" s="1" customFormat="1" spans="1:4">
      <c r="A38004" s="1" t="str">
        <f t="array" ref="A38004">B38004&amp;C38004</f>
        <v>6883072022</v>
      </c>
      <c r="B38004" s="6" t="s">
        <v>2488</v>
      </c>
      <c r="C38004" s="7" t="s">
        <v>9</v>
      </c>
      <c r="D38004" s="6">
        <v>92.4521</v>
      </c>
    </row>
    <row r="38005" s="1" customFormat="1" spans="1:4">
      <c r="A38005" s="1" t="str">
        <f t="array" ref="A38005">B38005&amp;C38005</f>
        <v>6883082022</v>
      </c>
      <c r="B38005" s="6" t="s">
        <v>2489</v>
      </c>
      <c r="C38005" s="7" t="s">
        <v>9</v>
      </c>
      <c r="D38005" s="6">
        <v>42.0165</v>
      </c>
    </row>
    <row r="38006" s="1" customFormat="1" spans="1:4">
      <c r="A38006" s="1" t="str">
        <f t="array" ref="A38006">B38006&amp;C38006</f>
        <v>6883082021</v>
      </c>
      <c r="B38006" s="6" t="s">
        <v>2489</v>
      </c>
      <c r="C38006" s="7" t="s">
        <v>17</v>
      </c>
      <c r="D38006" s="6">
        <v>42.1205</v>
      </c>
    </row>
    <row r="38007" s="1" customFormat="1" spans="1:4">
      <c r="A38007" s="1" t="str">
        <f t="array" ref="A38007">B38007&amp;C38007</f>
        <v>6883082020</v>
      </c>
      <c r="B38007" s="6" t="s">
        <v>2489</v>
      </c>
      <c r="C38007" s="7" t="s">
        <v>16</v>
      </c>
      <c r="D38007" s="6">
        <v>25.1748</v>
      </c>
    </row>
    <row r="38008" s="1" customFormat="1" spans="1:4">
      <c r="A38008" s="1" t="str">
        <f t="array" ref="A38008">B38008&amp;C38008</f>
        <v>6883092022</v>
      </c>
      <c r="B38008" s="6" t="s">
        <v>2490</v>
      </c>
      <c r="C38008" s="7" t="s">
        <v>9</v>
      </c>
      <c r="D38008" s="6">
        <v>177.0137</v>
      </c>
    </row>
    <row r="38009" s="1" customFormat="1" spans="1:4">
      <c r="A38009" s="1" t="str">
        <f t="array" ref="A38009">B38009&amp;C38009</f>
        <v>6883092021</v>
      </c>
      <c r="B38009" s="6" t="s">
        <v>2490</v>
      </c>
      <c r="C38009" s="7" t="s">
        <v>17</v>
      </c>
      <c r="D38009" s="6">
        <v>188.6164</v>
      </c>
    </row>
    <row r="38010" s="1" customFormat="1" spans="1:4">
      <c r="A38010" s="1" t="str">
        <f t="array" ref="A38010">B38010&amp;C38010</f>
        <v>6883092020</v>
      </c>
      <c r="B38010" s="6" t="s">
        <v>2490</v>
      </c>
      <c r="C38010" s="7" t="s">
        <v>16</v>
      </c>
      <c r="D38010" s="6">
        <v>144.1967</v>
      </c>
    </row>
    <row r="38011" s="1" customFormat="1" spans="1:4">
      <c r="A38011" s="1" t="str">
        <f t="array" ref="A38011">B38011&amp;C38011</f>
        <v>6883112022</v>
      </c>
      <c r="B38011" s="6" t="s">
        <v>2492</v>
      </c>
      <c r="C38011" s="7" t="s">
        <v>9</v>
      </c>
      <c r="D38011" s="6">
        <v>257.783</v>
      </c>
    </row>
    <row r="38012" s="1" customFormat="1" spans="1:4">
      <c r="A38012" s="1" t="str">
        <f t="array" ref="A38012">B38012&amp;C38012</f>
        <v>6883112021</v>
      </c>
      <c r="B38012" s="6" t="s">
        <v>2492</v>
      </c>
      <c r="C38012" s="7" t="s">
        <v>17</v>
      </c>
      <c r="D38012" s="6">
        <v>283.978</v>
      </c>
    </row>
    <row r="38013" s="1" customFormat="1" spans="1:4">
      <c r="A38013" s="1" t="str">
        <f t="array" ref="A38013">B38013&amp;C38013</f>
        <v>6883112020</v>
      </c>
      <c r="B38013" s="6" t="s">
        <v>2492</v>
      </c>
      <c r="C38013" s="7" t="s">
        <v>16</v>
      </c>
      <c r="D38013" s="6">
        <v>225.795</v>
      </c>
    </row>
    <row r="38014" s="1" customFormat="1" spans="1:4">
      <c r="A38014" s="1" t="str">
        <f t="array" ref="A38014">B38014&amp;C38014</f>
        <v>6883122022</v>
      </c>
      <c r="B38014" s="6" t="s">
        <v>2493</v>
      </c>
      <c r="C38014" s="7" t="s">
        <v>9</v>
      </c>
      <c r="D38014" s="6">
        <v>234.926</v>
      </c>
    </row>
    <row r="38015" s="1" customFormat="1" spans="1:4">
      <c r="A38015" s="1" t="str">
        <f t="array" ref="A38015">B38015&amp;C38015</f>
        <v>6883122021</v>
      </c>
      <c r="B38015" s="6" t="s">
        <v>2493</v>
      </c>
      <c r="C38015" s="7" t="s">
        <v>17</v>
      </c>
      <c r="D38015" s="6">
        <v>232.66</v>
      </c>
    </row>
    <row r="38016" s="1" customFormat="1" spans="1:4">
      <c r="A38016" s="1" t="str">
        <f t="array" ref="A38016">B38016&amp;C38016</f>
        <v>6883122020</v>
      </c>
      <c r="B38016" s="6" t="s">
        <v>2493</v>
      </c>
      <c r="C38016" s="7" t="s">
        <v>16</v>
      </c>
      <c r="D38016" s="6">
        <v>195.9124</v>
      </c>
    </row>
    <row r="38017" s="1" customFormat="1" spans="1:4">
      <c r="A38017" s="1" t="str">
        <f t="array" ref="A38017">B38017&amp;C38017</f>
        <v>6883132022</v>
      </c>
      <c r="B38017" s="6" t="s">
        <v>2494</v>
      </c>
      <c r="C38017" s="7" t="s">
        <v>9</v>
      </c>
      <c r="D38017" s="6">
        <v>14.80279</v>
      </c>
    </row>
    <row r="38018" s="1" customFormat="1" spans="1:4">
      <c r="A38018" s="1" t="str">
        <f t="array" ref="A38018">B38018&amp;C38018</f>
        <v>6883132021</v>
      </c>
      <c r="B38018" s="6" t="s">
        <v>2494</v>
      </c>
      <c r="C38018" s="7" t="s">
        <v>17</v>
      </c>
      <c r="D38018" s="6">
        <v>11.44109</v>
      </c>
    </row>
    <row r="38019" s="1" customFormat="1" spans="1:4">
      <c r="A38019" s="1" t="str">
        <f t="array" ref="A38019">B38019&amp;C38019</f>
        <v>6883132020</v>
      </c>
      <c r="B38019" s="6" t="s">
        <v>2494</v>
      </c>
      <c r="C38019" s="7" t="s">
        <v>16</v>
      </c>
      <c r="D38019" s="6">
        <v>11.48087</v>
      </c>
    </row>
    <row r="38020" s="1" customFormat="1" spans="1:4">
      <c r="A38020" s="1" t="str">
        <f t="array" ref="A38020">B38020&amp;C38020</f>
        <v>6883142022</v>
      </c>
      <c r="B38020" s="6" t="s">
        <v>2495</v>
      </c>
      <c r="C38020" s="7" t="s">
        <v>9</v>
      </c>
      <c r="D38020" s="6">
        <v>232.3971</v>
      </c>
    </row>
    <row r="38021" s="1" customFormat="1" spans="1:4">
      <c r="A38021" s="1" t="str">
        <f t="array" ref="A38021">B38021&amp;C38021</f>
        <v>6883142021</v>
      </c>
      <c r="B38021" s="6" t="s">
        <v>2495</v>
      </c>
      <c r="C38021" s="7" t="s">
        <v>17</v>
      </c>
      <c r="D38021" s="6">
        <v>245.7045</v>
      </c>
    </row>
    <row r="38022" s="1" customFormat="1" spans="1:4">
      <c r="A38022" s="1" t="str">
        <f t="array" ref="A38022">B38022&amp;C38022</f>
        <v>6883152022</v>
      </c>
      <c r="B38022" s="6" t="s">
        <v>5024</v>
      </c>
      <c r="C38022" s="7" t="s">
        <v>9</v>
      </c>
      <c r="D38022" s="6">
        <v>391.317</v>
      </c>
    </row>
    <row r="38023" s="1" customFormat="1" spans="1:4">
      <c r="A38023" s="1" t="str">
        <f t="array" ref="A38023">B38023&amp;C38023</f>
        <v>6883152021</v>
      </c>
      <c r="B38023" s="6" t="s">
        <v>5024</v>
      </c>
      <c r="C38023" s="7" t="s">
        <v>17</v>
      </c>
      <c r="D38023" s="6">
        <v>511.337</v>
      </c>
    </row>
    <row r="38024" s="1" customFormat="1" spans="1:4">
      <c r="A38024" s="1" t="str">
        <f t="array" ref="A38024">B38024&amp;C38024</f>
        <v>6883162022</v>
      </c>
      <c r="B38024" s="6" t="s">
        <v>5025</v>
      </c>
      <c r="C38024" s="7" t="s">
        <v>9</v>
      </c>
      <c r="D38024" s="6">
        <v>391.317</v>
      </c>
    </row>
    <row r="38025" s="1" customFormat="1" spans="1:4">
      <c r="A38025" s="1" t="str">
        <f t="array" ref="A38025">B38025&amp;C38025</f>
        <v>6883162021</v>
      </c>
      <c r="B38025" s="6" t="s">
        <v>5025</v>
      </c>
      <c r="C38025" s="7" t="s">
        <v>17</v>
      </c>
      <c r="D38025" s="6">
        <v>511.337</v>
      </c>
    </row>
    <row r="38026" s="1" customFormat="1" spans="1:4">
      <c r="A38026" s="1" t="str">
        <f t="array" ref="A38026">B38026&amp;C38026</f>
        <v>6883162020</v>
      </c>
      <c r="B38026" s="6" t="s">
        <v>5025</v>
      </c>
      <c r="C38026" s="7" t="s">
        <v>16</v>
      </c>
      <c r="D38026" s="6">
        <v>342.68</v>
      </c>
    </row>
    <row r="38027" s="1" customFormat="1" spans="1:4">
      <c r="A38027" s="1" t="str">
        <f t="array" ref="A38027">B38027&amp;C38027</f>
        <v>6883172022</v>
      </c>
      <c r="B38027" s="6" t="s">
        <v>2496</v>
      </c>
      <c r="C38027" s="7" t="s">
        <v>9</v>
      </c>
      <c r="D38027" s="6">
        <v>281.998</v>
      </c>
    </row>
    <row r="38028" s="1" customFormat="1" spans="1:4">
      <c r="A38028" s="1" t="str">
        <f t="array" ref="A38028">B38028&amp;C38028</f>
        <v>6883172021</v>
      </c>
      <c r="B38028" s="6" t="s">
        <v>2496</v>
      </c>
      <c r="C38028" s="7" t="s">
        <v>17</v>
      </c>
      <c r="D38028" s="6">
        <v>296.572</v>
      </c>
    </row>
    <row r="38029" s="1" customFormat="1" spans="1:4">
      <c r="A38029" s="1" t="str">
        <f t="array" ref="A38029">B38029&amp;C38029</f>
        <v>6883172020</v>
      </c>
      <c r="B38029" s="6" t="s">
        <v>2496</v>
      </c>
      <c r="C38029" s="7" t="s">
        <v>16</v>
      </c>
      <c r="D38029" s="6">
        <v>247.407</v>
      </c>
    </row>
    <row r="38030" s="1" customFormat="1" spans="1:4">
      <c r="A38030" s="1" t="str">
        <f t="array" ref="A38030">B38030&amp;C38030</f>
        <v>6883182022</v>
      </c>
      <c r="B38030" s="6" t="s">
        <v>5026</v>
      </c>
      <c r="C38030" s="7" t="s">
        <v>9</v>
      </c>
      <c r="D38030" s="6">
        <v>234.926</v>
      </c>
    </row>
    <row r="38031" s="1" customFormat="1" spans="1:4">
      <c r="A38031" s="1" t="str">
        <f t="array" ref="A38031">B38031&amp;C38031</f>
        <v>6883182021</v>
      </c>
      <c r="B38031" s="6" t="s">
        <v>5026</v>
      </c>
      <c r="C38031" s="7" t="s">
        <v>17</v>
      </c>
      <c r="D38031" s="6">
        <v>232.66</v>
      </c>
    </row>
    <row r="38032" s="1" customFormat="1" spans="1:4">
      <c r="A38032" s="1" t="str">
        <f t="array" ref="A38032">B38032&amp;C38032</f>
        <v>6883182020</v>
      </c>
      <c r="B38032" s="6" t="s">
        <v>5026</v>
      </c>
      <c r="C38032" s="7" t="s">
        <v>16</v>
      </c>
      <c r="D38032" s="6">
        <v>195.9124</v>
      </c>
    </row>
    <row r="38033" s="1" customFormat="1" spans="1:4">
      <c r="A38033" s="1" t="str">
        <f t="array" ref="A38033">B38033&amp;C38033</f>
        <v>6883192022</v>
      </c>
      <c r="B38033" s="6" t="s">
        <v>2497</v>
      </c>
      <c r="C38033" s="7" t="s">
        <v>9</v>
      </c>
      <c r="D38033" s="6">
        <v>257.783</v>
      </c>
    </row>
    <row r="38034" s="1" customFormat="1" spans="1:4">
      <c r="A38034" s="1" t="str">
        <f t="array" ref="A38034">B38034&amp;C38034</f>
        <v>6883192021</v>
      </c>
      <c r="B38034" s="6" t="s">
        <v>2497</v>
      </c>
      <c r="C38034" s="7" t="s">
        <v>17</v>
      </c>
      <c r="D38034" s="6">
        <v>283.978</v>
      </c>
    </row>
    <row r="38035" s="1" customFormat="1" spans="1:4">
      <c r="A38035" s="1" t="str">
        <f t="array" ref="A38035">B38035&amp;C38035</f>
        <v>6883202022</v>
      </c>
      <c r="B38035" s="6" t="s">
        <v>2498</v>
      </c>
      <c r="C38035" s="7" t="s">
        <v>9</v>
      </c>
      <c r="D38035" s="6">
        <v>30.8247</v>
      </c>
    </row>
    <row r="38036" s="1" customFormat="1" spans="1:4">
      <c r="A38036" s="1" t="str">
        <f t="array" ref="A38036">B38036&amp;C38036</f>
        <v>6883212022</v>
      </c>
      <c r="B38036" s="6" t="s">
        <v>2499</v>
      </c>
      <c r="C38036" s="7" t="s">
        <v>9</v>
      </c>
      <c r="D38036" s="6">
        <v>234.926</v>
      </c>
    </row>
    <row r="38037" s="1" customFormat="1" spans="1:4">
      <c r="A38037" s="1" t="str">
        <f t="array" ref="A38037">B38037&amp;C38037</f>
        <v>6883212021</v>
      </c>
      <c r="B38037" s="6" t="s">
        <v>2499</v>
      </c>
      <c r="C38037" s="7" t="s">
        <v>17</v>
      </c>
      <c r="D38037" s="6">
        <v>232.66</v>
      </c>
    </row>
    <row r="38038" s="1" customFormat="1" spans="1:4">
      <c r="A38038" s="1" t="str">
        <f t="array" ref="A38038">B38038&amp;C38038</f>
        <v>6883212020</v>
      </c>
      <c r="B38038" s="6" t="s">
        <v>2499</v>
      </c>
      <c r="C38038" s="7" t="s">
        <v>16</v>
      </c>
      <c r="D38038" s="6">
        <v>195.9124</v>
      </c>
    </row>
    <row r="38039" s="1" customFormat="1" spans="1:4">
      <c r="A38039" s="1" t="str">
        <f t="array" ref="A38039">B38039&amp;C38039</f>
        <v>6883212019</v>
      </c>
      <c r="B38039" s="6" t="s">
        <v>2499</v>
      </c>
      <c r="C38039" s="7" t="s">
        <v>15</v>
      </c>
      <c r="D38039" s="6">
        <v>259.321</v>
      </c>
    </row>
    <row r="38040" s="1" customFormat="1" spans="1:4">
      <c r="A38040" s="1" t="str">
        <f t="array" ref="A38040">B38040&amp;C38040</f>
        <v>6883222022</v>
      </c>
      <c r="B38040" s="6" t="s">
        <v>2500</v>
      </c>
      <c r="C38040" s="7" t="s">
        <v>9</v>
      </c>
      <c r="D38040" s="6">
        <v>234.926</v>
      </c>
    </row>
    <row r="38041" s="1" customFormat="1" spans="1:4">
      <c r="A38041" s="1" t="str">
        <f t="array" ref="A38041">B38041&amp;C38041</f>
        <v>6883232022</v>
      </c>
      <c r="B38041" s="6" t="s">
        <v>2501</v>
      </c>
      <c r="C38041" s="7" t="s">
        <v>9</v>
      </c>
      <c r="D38041" s="6">
        <v>234.926</v>
      </c>
    </row>
    <row r="38042" s="1" customFormat="1" spans="1:4">
      <c r="A38042" s="1" t="str">
        <f t="array" ref="A38042">B38042&amp;C38042</f>
        <v>6883232021</v>
      </c>
      <c r="B38042" s="6" t="s">
        <v>2501</v>
      </c>
      <c r="C38042" s="7" t="s">
        <v>17</v>
      </c>
      <c r="D38042" s="6">
        <v>232.66</v>
      </c>
    </row>
    <row r="38043" s="1" customFormat="1" spans="1:4">
      <c r="A38043" s="1" t="str">
        <f t="array" ref="A38043">B38043&amp;C38043</f>
        <v>6883252022</v>
      </c>
      <c r="B38043" s="6" t="s">
        <v>5027</v>
      </c>
      <c r="C38043" s="7" t="s">
        <v>9</v>
      </c>
      <c r="D38043" s="6">
        <v>143.5288</v>
      </c>
    </row>
    <row r="38044" s="1" customFormat="1" spans="1:4">
      <c r="A38044" s="1" t="str">
        <f t="array" ref="A38044">B38044&amp;C38044</f>
        <v>6883262022</v>
      </c>
      <c r="B38044" s="6" t="s">
        <v>2502</v>
      </c>
      <c r="C38044" s="7" t="s">
        <v>9</v>
      </c>
      <c r="D38044" s="6">
        <v>391.317</v>
      </c>
    </row>
    <row r="38045" s="1" customFormat="1" spans="1:4">
      <c r="A38045" s="1" t="str">
        <f t="array" ref="A38045">B38045&amp;C38045</f>
        <v>6883272022</v>
      </c>
      <c r="B38045" s="6" t="s">
        <v>5028</v>
      </c>
      <c r="C38045" s="7" t="s">
        <v>9</v>
      </c>
      <c r="D38045" s="6">
        <v>238.909</v>
      </c>
    </row>
    <row r="38046" s="1" customFormat="1" spans="1:4">
      <c r="A38046" s="1" t="str">
        <f t="array" ref="A38046">B38046&amp;C38046</f>
        <v>6883282022</v>
      </c>
      <c r="B38046" s="6" t="s">
        <v>2503</v>
      </c>
      <c r="C38046" s="7" t="s">
        <v>9</v>
      </c>
      <c r="D38046" s="6">
        <v>234.926</v>
      </c>
    </row>
    <row r="38047" s="1" customFormat="1" spans="1:4">
      <c r="A38047" s="1" t="str">
        <f t="array" ref="A38047">B38047&amp;C38047</f>
        <v>6883282021</v>
      </c>
      <c r="B38047" s="6" t="s">
        <v>2503</v>
      </c>
      <c r="C38047" s="7" t="s">
        <v>17</v>
      </c>
      <c r="D38047" s="6">
        <v>232.66</v>
      </c>
    </row>
    <row r="38048" s="1" customFormat="1" spans="1:4">
      <c r="A38048" s="1" t="str">
        <f t="array" ref="A38048">B38048&amp;C38048</f>
        <v>6883282020</v>
      </c>
      <c r="B38048" s="6" t="s">
        <v>2503</v>
      </c>
      <c r="C38048" s="7" t="s">
        <v>16</v>
      </c>
      <c r="D38048" s="6">
        <v>195.9124</v>
      </c>
    </row>
    <row r="38049" s="1" customFormat="1" spans="1:4">
      <c r="A38049" s="1" t="str">
        <f t="array" ref="A38049">B38049&amp;C38049</f>
        <v>6883292022</v>
      </c>
      <c r="B38049" s="6" t="s">
        <v>2504</v>
      </c>
      <c r="C38049" s="7" t="s">
        <v>9</v>
      </c>
      <c r="D38049" s="6">
        <v>199.8822</v>
      </c>
    </row>
    <row r="38050" s="1" customFormat="1" spans="1:4">
      <c r="A38050" s="1" t="str">
        <f t="array" ref="A38050">B38050&amp;C38050</f>
        <v>6883292021</v>
      </c>
      <c r="B38050" s="6" t="s">
        <v>2504</v>
      </c>
      <c r="C38050" s="7" t="s">
        <v>17</v>
      </c>
      <c r="D38050" s="6">
        <v>195.0332</v>
      </c>
    </row>
    <row r="38051" s="1" customFormat="1" spans="1:4">
      <c r="A38051" s="1" t="str">
        <f t="array" ref="A38051">B38051&amp;C38051</f>
        <v>6883292020</v>
      </c>
      <c r="B38051" s="6" t="s">
        <v>2504</v>
      </c>
      <c r="C38051" s="7" t="s">
        <v>16</v>
      </c>
      <c r="D38051" s="6">
        <v>167.1229</v>
      </c>
    </row>
    <row r="38052" s="1" customFormat="1" spans="1:4">
      <c r="A38052" s="1" t="str">
        <f t="array" ref="A38052">B38052&amp;C38052</f>
        <v>6883302022</v>
      </c>
      <c r="B38052" s="6" t="s">
        <v>2505</v>
      </c>
      <c r="C38052" s="7" t="s">
        <v>9</v>
      </c>
      <c r="D38052" s="6">
        <v>281.998</v>
      </c>
    </row>
    <row r="38053" s="1" customFormat="1" spans="1:4">
      <c r="A38053" s="1" t="str">
        <f t="array" ref="A38053">B38053&amp;C38053</f>
        <v>6883302021</v>
      </c>
      <c r="B38053" s="6" t="s">
        <v>2505</v>
      </c>
      <c r="C38053" s="7" t="s">
        <v>17</v>
      </c>
      <c r="D38053" s="6">
        <v>296.572</v>
      </c>
    </row>
    <row r="38054" s="1" customFormat="1" spans="1:4">
      <c r="A38054" s="1" t="str">
        <f t="array" ref="A38054">B38054&amp;C38054</f>
        <v>6883302020</v>
      </c>
      <c r="B38054" s="6" t="s">
        <v>2505</v>
      </c>
      <c r="C38054" s="7" t="s">
        <v>16</v>
      </c>
      <c r="D38054" s="6">
        <v>247.407</v>
      </c>
    </row>
    <row r="38055" s="1" customFormat="1" spans="1:4">
      <c r="A38055" s="1" t="str">
        <f t="array" ref="A38055">B38055&amp;C38055</f>
        <v>6883312022</v>
      </c>
      <c r="B38055" s="6" t="s">
        <v>2506</v>
      </c>
      <c r="C38055" s="7" t="s">
        <v>9</v>
      </c>
      <c r="D38055" s="6">
        <v>101.7398</v>
      </c>
    </row>
    <row r="38056" s="1" customFormat="1" spans="1:4">
      <c r="A38056" s="1" t="str">
        <f t="array" ref="A38056">B38056&amp;C38056</f>
        <v>6883322022</v>
      </c>
      <c r="B38056" s="6" t="s">
        <v>2507</v>
      </c>
      <c r="C38056" s="7" t="s">
        <v>9</v>
      </c>
      <c r="D38056" s="6">
        <v>234.926</v>
      </c>
    </row>
    <row r="38057" s="1" customFormat="1" spans="1:4">
      <c r="A38057" s="1" t="str">
        <f t="array" ref="A38057">B38057&amp;C38057</f>
        <v>6883332022</v>
      </c>
      <c r="B38057" s="6" t="s">
        <v>2508</v>
      </c>
      <c r="C38057" s="7" t="s">
        <v>9</v>
      </c>
      <c r="D38057" s="6">
        <v>232.3971</v>
      </c>
    </row>
    <row r="38058" s="1" customFormat="1" spans="1:4">
      <c r="A38058" s="1" t="str">
        <f t="array" ref="A38058">B38058&amp;C38058</f>
        <v>6883332021</v>
      </c>
      <c r="B38058" s="6" t="s">
        <v>2508</v>
      </c>
      <c r="C38058" s="7" t="s">
        <v>17</v>
      </c>
      <c r="D38058" s="6">
        <v>245.7045</v>
      </c>
    </row>
    <row r="38059" s="1" customFormat="1" spans="1:4">
      <c r="A38059" s="1" t="str">
        <f t="array" ref="A38059">B38059&amp;C38059</f>
        <v>6883332020</v>
      </c>
      <c r="B38059" s="6" t="s">
        <v>2508</v>
      </c>
      <c r="C38059" s="7" t="s">
        <v>16</v>
      </c>
      <c r="D38059" s="6">
        <v>207.396</v>
      </c>
    </row>
    <row r="38060" s="1" customFormat="1" spans="1:4">
      <c r="A38060" s="1" t="str">
        <f t="array" ref="A38060">B38060&amp;C38060</f>
        <v>6883332019</v>
      </c>
      <c r="B38060" s="6" t="s">
        <v>2508</v>
      </c>
      <c r="C38060" s="7" t="s">
        <v>15</v>
      </c>
      <c r="D38060" s="6">
        <v>357.676</v>
      </c>
    </row>
    <row r="38061" s="1" customFormat="1" spans="1:4">
      <c r="A38061" s="1" t="str">
        <f t="array" ref="A38061">B38061&amp;C38061</f>
        <v>6883352022</v>
      </c>
      <c r="B38061" s="6" t="s">
        <v>2509</v>
      </c>
      <c r="C38061" s="7" t="s">
        <v>9</v>
      </c>
      <c r="D38061" s="6">
        <v>281.998</v>
      </c>
    </row>
    <row r="38062" s="1" customFormat="1" spans="1:4">
      <c r="A38062" s="1" t="str">
        <f t="array" ref="A38062">B38062&amp;C38062</f>
        <v>6883352021</v>
      </c>
      <c r="B38062" s="6" t="s">
        <v>2509</v>
      </c>
      <c r="C38062" s="7" t="s">
        <v>17</v>
      </c>
      <c r="D38062" s="6">
        <v>296.572</v>
      </c>
    </row>
    <row r="38063" s="1" customFormat="1" spans="1:4">
      <c r="A38063" s="1" t="str">
        <f t="array" ref="A38063">B38063&amp;C38063</f>
        <v>6883352020</v>
      </c>
      <c r="B38063" s="6" t="s">
        <v>2509</v>
      </c>
      <c r="C38063" s="7" t="s">
        <v>16</v>
      </c>
      <c r="D38063" s="6">
        <v>247.407</v>
      </c>
    </row>
    <row r="38064" s="1" customFormat="1" spans="1:4">
      <c r="A38064" s="1" t="str">
        <f t="array" ref="A38064">B38064&amp;C38064</f>
        <v>6883362022</v>
      </c>
      <c r="B38064" s="6" t="s">
        <v>2510</v>
      </c>
      <c r="C38064" s="7" t="s">
        <v>9</v>
      </c>
      <c r="D38064" s="6">
        <v>281.998</v>
      </c>
    </row>
    <row r="38065" s="1" customFormat="1" spans="1:4">
      <c r="A38065" s="1" t="str">
        <f t="array" ref="A38065">B38065&amp;C38065</f>
        <v>6883362021</v>
      </c>
      <c r="B38065" s="6" t="s">
        <v>2510</v>
      </c>
      <c r="C38065" s="7" t="s">
        <v>17</v>
      </c>
      <c r="D38065" s="6">
        <v>296.572</v>
      </c>
    </row>
    <row r="38066" s="1" customFormat="1" spans="1:4">
      <c r="A38066" s="1" t="str">
        <f t="array" ref="A38066">B38066&amp;C38066</f>
        <v>6883362020</v>
      </c>
      <c r="B38066" s="6" t="s">
        <v>2510</v>
      </c>
      <c r="C38066" s="7" t="s">
        <v>16</v>
      </c>
      <c r="D38066" s="6">
        <v>247.407</v>
      </c>
    </row>
    <row r="38067" s="1" customFormat="1" spans="1:4">
      <c r="A38067" s="1" t="str">
        <f t="array" ref="A38067">B38067&amp;C38067</f>
        <v>6883372022</v>
      </c>
      <c r="B38067" s="6" t="s">
        <v>2511</v>
      </c>
      <c r="C38067" s="7" t="s">
        <v>9</v>
      </c>
      <c r="D38067" s="6">
        <v>199.8822</v>
      </c>
    </row>
    <row r="38068" s="1" customFormat="1" spans="1:4">
      <c r="A38068" s="1" t="str">
        <f t="array" ref="A38068">B38068&amp;C38068</f>
        <v>6883382022</v>
      </c>
      <c r="B38068" s="6" t="s">
        <v>2512</v>
      </c>
      <c r="C38068" s="7" t="s">
        <v>9</v>
      </c>
      <c r="D38068" s="6">
        <v>391.317</v>
      </c>
    </row>
    <row r="38069" s="1" customFormat="1" spans="1:4">
      <c r="A38069" s="1" t="str">
        <f t="array" ref="A38069">B38069&amp;C38069</f>
        <v>6883382021</v>
      </c>
      <c r="B38069" s="6" t="s">
        <v>2512</v>
      </c>
      <c r="C38069" s="7" t="s">
        <v>17</v>
      </c>
      <c r="D38069" s="6">
        <v>511.337</v>
      </c>
    </row>
    <row r="38070" s="1" customFormat="1" spans="1:4">
      <c r="A38070" s="1" t="str">
        <f t="array" ref="A38070">B38070&amp;C38070</f>
        <v>6883382020</v>
      </c>
      <c r="B38070" s="6" t="s">
        <v>2512</v>
      </c>
      <c r="C38070" s="7" t="s">
        <v>16</v>
      </c>
      <c r="D38070" s="6">
        <v>342.68</v>
      </c>
    </row>
    <row r="38071" s="1" customFormat="1" spans="1:4">
      <c r="A38071" s="1" t="str">
        <f t="array" ref="A38071">B38071&amp;C38071</f>
        <v>6883392022</v>
      </c>
      <c r="B38071" s="6" t="s">
        <v>2513</v>
      </c>
      <c r="C38071" s="7" t="s">
        <v>9</v>
      </c>
      <c r="D38071" s="6">
        <v>391.317</v>
      </c>
    </row>
    <row r="38072" s="1" customFormat="1" spans="1:4">
      <c r="A38072" s="1" t="str">
        <f t="array" ref="A38072">B38072&amp;C38072</f>
        <v>6883392021</v>
      </c>
      <c r="B38072" s="6" t="s">
        <v>2513</v>
      </c>
      <c r="C38072" s="7" t="s">
        <v>17</v>
      </c>
      <c r="D38072" s="6">
        <v>511.337</v>
      </c>
    </row>
    <row r="38073" s="1" customFormat="1" spans="1:4">
      <c r="A38073" s="1" t="str">
        <f t="array" ref="A38073">B38073&amp;C38073</f>
        <v>6883392020</v>
      </c>
      <c r="B38073" s="6" t="s">
        <v>2513</v>
      </c>
      <c r="C38073" s="7" t="s">
        <v>16</v>
      </c>
      <c r="D38073" s="6">
        <v>342.68</v>
      </c>
    </row>
    <row r="38074" s="1" customFormat="1" spans="1:4">
      <c r="A38074" s="1" t="str">
        <f t="array" ref="A38074">B38074&amp;C38074</f>
        <v>6883432022</v>
      </c>
      <c r="B38074" s="6" t="s">
        <v>5029</v>
      </c>
      <c r="C38074" s="7" t="s">
        <v>9</v>
      </c>
      <c r="D38074" s="6">
        <v>234.926</v>
      </c>
    </row>
    <row r="38075" s="1" customFormat="1" spans="1:4">
      <c r="A38075" s="1" t="str">
        <f t="array" ref="A38075">B38075&amp;C38075</f>
        <v>6883452022</v>
      </c>
      <c r="B38075" s="6" t="s">
        <v>2514</v>
      </c>
      <c r="C38075" s="7" t="s">
        <v>9</v>
      </c>
      <c r="D38075" s="6">
        <v>143.5288</v>
      </c>
    </row>
    <row r="38076" s="1" customFormat="1" spans="1:4">
      <c r="A38076" s="1" t="str">
        <f t="array" ref="A38076">B38076&amp;C38076</f>
        <v>6883452021</v>
      </c>
      <c r="B38076" s="6" t="s">
        <v>2514</v>
      </c>
      <c r="C38076" s="7" t="s">
        <v>17</v>
      </c>
      <c r="D38076" s="6">
        <v>149.1151</v>
      </c>
    </row>
    <row r="38077" s="1" customFormat="1" spans="1:4">
      <c r="A38077" s="1" t="str">
        <f t="array" ref="A38077">B38077&amp;C38077</f>
        <v>6883482022</v>
      </c>
      <c r="B38077" s="6" t="s">
        <v>2515</v>
      </c>
      <c r="C38077" s="7" t="s">
        <v>9</v>
      </c>
      <c r="D38077" s="6">
        <v>92.4521</v>
      </c>
    </row>
    <row r="38078" s="1" customFormat="1" spans="1:4">
      <c r="A38078" s="1" t="str">
        <f t="array" ref="A38078">B38078&amp;C38078</f>
        <v>6883492022</v>
      </c>
      <c r="B38078" s="6" t="s">
        <v>2516</v>
      </c>
      <c r="C38078" s="7" t="s">
        <v>9</v>
      </c>
      <c r="D38078" s="6">
        <v>391.317</v>
      </c>
    </row>
    <row r="38079" s="1" customFormat="1" spans="1:4">
      <c r="A38079" s="1" t="str">
        <f t="array" ref="A38079">B38079&amp;C38079</f>
        <v>6883512022</v>
      </c>
      <c r="B38079" s="6" t="s">
        <v>2518</v>
      </c>
      <c r="C38079" s="7" t="s">
        <v>9</v>
      </c>
      <c r="D38079" s="6">
        <v>281.998</v>
      </c>
    </row>
    <row r="38080" s="1" customFormat="1" spans="1:4">
      <c r="A38080" s="1" t="str">
        <f t="array" ref="A38080">B38080&amp;C38080</f>
        <v>6883532022</v>
      </c>
      <c r="B38080" s="6" t="s">
        <v>2519</v>
      </c>
      <c r="C38080" s="7" t="s">
        <v>9</v>
      </c>
      <c r="D38080" s="6">
        <v>73.5425</v>
      </c>
    </row>
    <row r="38081" s="1" customFormat="1" spans="1:4">
      <c r="A38081" s="1" t="str">
        <f t="array" ref="A38081">B38081&amp;C38081</f>
        <v>6883552022</v>
      </c>
      <c r="B38081" s="6" t="s">
        <v>2520</v>
      </c>
      <c r="C38081" s="7" t="s">
        <v>9</v>
      </c>
      <c r="D38081" s="6">
        <v>199.8822</v>
      </c>
    </row>
    <row r="38082" s="1" customFormat="1" spans="1:4">
      <c r="A38082" s="1" t="str">
        <f t="array" ref="A38082">B38082&amp;C38082</f>
        <v>6883552021</v>
      </c>
      <c r="B38082" s="6" t="s">
        <v>2520</v>
      </c>
      <c r="C38082" s="7" t="s">
        <v>17</v>
      </c>
      <c r="D38082" s="6">
        <v>195.0332</v>
      </c>
    </row>
    <row r="38083" s="1" customFormat="1" spans="1:4">
      <c r="A38083" s="1" t="str">
        <f t="array" ref="A38083">B38083&amp;C38083</f>
        <v>6883562022</v>
      </c>
      <c r="B38083" s="6" t="s">
        <v>2521</v>
      </c>
      <c r="C38083" s="7" t="s">
        <v>9</v>
      </c>
      <c r="D38083" s="6">
        <v>391.317</v>
      </c>
    </row>
    <row r="38084" s="1" customFormat="1" spans="1:4">
      <c r="A38084" s="1" t="str">
        <f t="array" ref="A38084">B38084&amp;C38084</f>
        <v>6883562021</v>
      </c>
      <c r="B38084" s="6" t="s">
        <v>2521</v>
      </c>
      <c r="C38084" s="7" t="s">
        <v>17</v>
      </c>
      <c r="D38084" s="6">
        <v>511.337</v>
      </c>
    </row>
    <row r="38085" s="1" customFormat="1" spans="1:4">
      <c r="A38085" s="1" t="str">
        <f t="array" ref="A38085">B38085&amp;C38085</f>
        <v>6883562020</v>
      </c>
      <c r="B38085" s="6" t="s">
        <v>2521</v>
      </c>
      <c r="C38085" s="7" t="s">
        <v>16</v>
      </c>
      <c r="D38085" s="6">
        <v>342.68</v>
      </c>
    </row>
    <row r="38086" s="1" customFormat="1" spans="1:4">
      <c r="A38086" s="1" t="str">
        <f t="array" ref="A38086">B38086&amp;C38086</f>
        <v>6883582022</v>
      </c>
      <c r="B38086" s="6" t="s">
        <v>2523</v>
      </c>
      <c r="C38086" s="7" t="s">
        <v>9</v>
      </c>
      <c r="D38086" s="6">
        <v>131.2931</v>
      </c>
    </row>
    <row r="38087" s="1" customFormat="1" spans="1:4">
      <c r="A38087" s="1" t="str">
        <f t="array" ref="A38087">B38087&amp;C38087</f>
        <v>6883582021</v>
      </c>
      <c r="B38087" s="6" t="s">
        <v>2523</v>
      </c>
      <c r="C38087" s="7" t="s">
        <v>17</v>
      </c>
      <c r="D38087" s="6">
        <v>125.1972</v>
      </c>
    </row>
    <row r="38088" s="1" customFormat="1" spans="1:4">
      <c r="A38088" s="1" t="str">
        <f t="array" ref="A38088">B38088&amp;C38088</f>
        <v>6883582020</v>
      </c>
      <c r="B38088" s="6" t="s">
        <v>2523</v>
      </c>
      <c r="C38088" s="7" t="s">
        <v>16</v>
      </c>
      <c r="D38088" s="6">
        <v>106.7432</v>
      </c>
    </row>
    <row r="38089" s="1" customFormat="1" spans="1:4">
      <c r="A38089" s="1" t="str">
        <f t="array" ref="A38089">B38089&amp;C38089</f>
        <v>6883582019</v>
      </c>
      <c r="B38089" s="6" t="s">
        <v>2523</v>
      </c>
      <c r="C38089" s="7" t="s">
        <v>15</v>
      </c>
      <c r="D38089" s="6">
        <v>148.9781</v>
      </c>
    </row>
    <row r="38090" s="1" customFormat="1" spans="1:4">
      <c r="A38090" s="1" t="str">
        <f t="array" ref="A38090">B38090&amp;C38090</f>
        <v>6883592022</v>
      </c>
      <c r="B38090" s="6" t="s">
        <v>2524</v>
      </c>
      <c r="C38090" s="7" t="s">
        <v>9</v>
      </c>
      <c r="D38090" s="6">
        <v>238.909</v>
      </c>
    </row>
    <row r="38091" s="1" customFormat="1" spans="1:4">
      <c r="A38091" s="1" t="str">
        <f t="array" ref="A38091">B38091&amp;C38091</f>
        <v>6883592021</v>
      </c>
      <c r="B38091" s="6" t="s">
        <v>2524</v>
      </c>
      <c r="C38091" s="7" t="s">
        <v>17</v>
      </c>
      <c r="D38091" s="6">
        <v>241.466</v>
      </c>
    </row>
    <row r="38092" s="1" customFormat="1" spans="1:4">
      <c r="A38092" s="1" t="str">
        <f t="array" ref="A38092">B38092&amp;C38092</f>
        <v>6883602022</v>
      </c>
      <c r="B38092" s="6" t="s">
        <v>2525</v>
      </c>
      <c r="C38092" s="7" t="s">
        <v>9</v>
      </c>
      <c r="D38092" s="6">
        <v>45.7233</v>
      </c>
    </row>
    <row r="38093" s="1" customFormat="1" spans="1:4">
      <c r="A38093" s="1" t="str">
        <f t="array" ref="A38093">B38093&amp;C38093</f>
        <v>6883602021</v>
      </c>
      <c r="B38093" s="6" t="s">
        <v>2525</v>
      </c>
      <c r="C38093" s="7" t="s">
        <v>17</v>
      </c>
      <c r="D38093" s="6">
        <v>45.1945</v>
      </c>
    </row>
    <row r="38094" s="1" customFormat="1" spans="1:4">
      <c r="A38094" s="1" t="str">
        <f t="array" ref="A38094">B38094&amp;C38094</f>
        <v>6883602020</v>
      </c>
      <c r="B38094" s="6" t="s">
        <v>2525</v>
      </c>
      <c r="C38094" s="7" t="s">
        <v>16</v>
      </c>
      <c r="D38094" s="6">
        <v>37.9836</v>
      </c>
    </row>
    <row r="38095" s="1" customFormat="1" spans="1:4">
      <c r="A38095" s="1" t="str">
        <f t="array" ref="A38095">B38095&amp;C38095</f>
        <v>6883632022</v>
      </c>
      <c r="B38095" s="6" t="s">
        <v>2527</v>
      </c>
      <c r="C38095" s="7" t="s">
        <v>9</v>
      </c>
      <c r="D38095" s="6">
        <v>177.0137</v>
      </c>
    </row>
    <row r="38096" s="1" customFormat="1" spans="1:4">
      <c r="A38096" s="1" t="str">
        <f t="array" ref="A38096">B38096&amp;C38096</f>
        <v>6883632021</v>
      </c>
      <c r="B38096" s="6" t="s">
        <v>2527</v>
      </c>
      <c r="C38096" s="7" t="s">
        <v>17</v>
      </c>
      <c r="D38096" s="6">
        <v>188.6164</v>
      </c>
    </row>
    <row r="38097" s="1" customFormat="1" spans="1:4">
      <c r="A38097" s="1" t="str">
        <f t="array" ref="A38097">B38097&amp;C38097</f>
        <v>6883632020</v>
      </c>
      <c r="B38097" s="6" t="s">
        <v>2527</v>
      </c>
      <c r="C38097" s="7" t="s">
        <v>16</v>
      </c>
      <c r="D38097" s="6">
        <v>144.1967</v>
      </c>
    </row>
    <row r="38098" s="1" customFormat="1" spans="1:4">
      <c r="A38098" s="1" t="str">
        <f t="array" ref="A38098">B38098&amp;C38098</f>
        <v>6883632019</v>
      </c>
      <c r="B38098" s="6" t="s">
        <v>2527</v>
      </c>
      <c r="C38098" s="7" t="s">
        <v>15</v>
      </c>
      <c r="D38098" s="6">
        <v>220.6026</v>
      </c>
    </row>
    <row r="38099" s="1" customFormat="1" spans="1:4">
      <c r="A38099" s="1" t="str">
        <f t="array" ref="A38099">B38099&amp;C38099</f>
        <v>6883652022</v>
      </c>
      <c r="B38099" s="6" t="s">
        <v>5030</v>
      </c>
      <c r="C38099" s="7" t="s">
        <v>9</v>
      </c>
      <c r="D38099" s="6">
        <v>241.652</v>
      </c>
    </row>
    <row r="38100" s="1" customFormat="1" spans="1:4">
      <c r="A38100" s="1" t="str">
        <f t="array" ref="A38100">B38100&amp;C38100</f>
        <v>6883652021</v>
      </c>
      <c r="B38100" s="6" t="s">
        <v>5030</v>
      </c>
      <c r="C38100" s="7" t="s">
        <v>17</v>
      </c>
      <c r="D38100" s="6">
        <v>244.901</v>
      </c>
    </row>
    <row r="38101" s="1" customFormat="1" spans="1:4">
      <c r="A38101" s="1" t="str">
        <f t="array" ref="A38101">B38101&amp;C38101</f>
        <v>6883652020</v>
      </c>
      <c r="B38101" s="6" t="s">
        <v>5030</v>
      </c>
      <c r="C38101" s="7" t="s">
        <v>16</v>
      </c>
      <c r="D38101" s="6">
        <v>201.0082</v>
      </c>
    </row>
    <row r="38102" s="1" customFormat="1" spans="1:4">
      <c r="A38102" s="1" t="str">
        <f t="array" ref="A38102">B38102&amp;C38102</f>
        <v>6883662022</v>
      </c>
      <c r="B38102" s="6" t="s">
        <v>2528</v>
      </c>
      <c r="C38102" s="7" t="s">
        <v>9</v>
      </c>
      <c r="D38102" s="6">
        <v>281.998</v>
      </c>
    </row>
    <row r="38103" s="1" customFormat="1" spans="1:4">
      <c r="A38103" s="1" t="str">
        <f t="array" ref="A38103">B38103&amp;C38103</f>
        <v>6883662021</v>
      </c>
      <c r="B38103" s="6" t="s">
        <v>2528</v>
      </c>
      <c r="C38103" s="7" t="s">
        <v>17</v>
      </c>
      <c r="D38103" s="6">
        <v>296.572</v>
      </c>
    </row>
    <row r="38104" s="1" customFormat="1" spans="1:4">
      <c r="A38104" s="1" t="str">
        <f t="array" ref="A38104">B38104&amp;C38104</f>
        <v>6883662020</v>
      </c>
      <c r="B38104" s="6" t="s">
        <v>2528</v>
      </c>
      <c r="C38104" s="7" t="s">
        <v>16</v>
      </c>
      <c r="D38104" s="6">
        <v>247.407</v>
      </c>
    </row>
    <row r="38105" s="1" customFormat="1" spans="1:4">
      <c r="A38105" s="1" t="str">
        <f t="array" ref="A38105">B38105&amp;C38105</f>
        <v>6883662019</v>
      </c>
      <c r="B38105" s="6" t="s">
        <v>2528</v>
      </c>
      <c r="C38105" s="7" t="s">
        <v>15</v>
      </c>
      <c r="D38105" s="6">
        <v>358.685</v>
      </c>
    </row>
    <row r="38106" s="1" customFormat="1" spans="1:4">
      <c r="A38106" s="1" t="str">
        <f t="array" ref="A38106">B38106&amp;C38106</f>
        <v>6883672022</v>
      </c>
      <c r="B38106" s="6" t="s">
        <v>2529</v>
      </c>
      <c r="C38106" s="7" t="s">
        <v>9</v>
      </c>
      <c r="D38106" s="6">
        <v>182.4987</v>
      </c>
    </row>
    <row r="38107" s="1" customFormat="1" spans="1:4">
      <c r="A38107" s="1" t="str">
        <f t="array" ref="A38107">B38107&amp;C38107</f>
        <v>6883672021</v>
      </c>
      <c r="B38107" s="6" t="s">
        <v>2529</v>
      </c>
      <c r="C38107" s="7" t="s">
        <v>17</v>
      </c>
      <c r="D38107" s="6">
        <v>174.6466</v>
      </c>
    </row>
    <row r="38108" s="1" customFormat="1" spans="1:4">
      <c r="A38108" s="1" t="str">
        <f t="array" ref="A38108">B38108&amp;C38108</f>
        <v>6883682022</v>
      </c>
      <c r="B38108" s="6" t="s">
        <v>5031</v>
      </c>
      <c r="C38108" s="7" t="s">
        <v>9</v>
      </c>
      <c r="D38108" s="6">
        <v>281.998</v>
      </c>
    </row>
    <row r="38109" s="1" customFormat="1" spans="1:4">
      <c r="A38109" s="1" t="str">
        <f t="array" ref="A38109">B38109&amp;C38109</f>
        <v>6883682021</v>
      </c>
      <c r="B38109" s="6" t="s">
        <v>5031</v>
      </c>
      <c r="C38109" s="7" t="s">
        <v>17</v>
      </c>
      <c r="D38109" s="6">
        <v>296.572</v>
      </c>
    </row>
    <row r="38110" s="1" customFormat="1" spans="1:4">
      <c r="A38110" s="1" t="str">
        <f t="array" ref="A38110">B38110&amp;C38110</f>
        <v>6883682020</v>
      </c>
      <c r="B38110" s="6" t="s">
        <v>5031</v>
      </c>
      <c r="C38110" s="7" t="s">
        <v>16</v>
      </c>
      <c r="D38110" s="6">
        <v>247.407</v>
      </c>
    </row>
    <row r="38111" s="1" customFormat="1" spans="1:4">
      <c r="A38111" s="1" t="str">
        <f t="array" ref="A38111">B38111&amp;C38111</f>
        <v>6883682019</v>
      </c>
      <c r="B38111" s="6" t="s">
        <v>5031</v>
      </c>
      <c r="C38111" s="7" t="s">
        <v>15</v>
      </c>
      <c r="D38111" s="6">
        <v>358.685</v>
      </c>
    </row>
    <row r="38112" s="1" customFormat="1" spans="1:4">
      <c r="A38112" s="1" t="str">
        <f t="array" ref="A38112">B38112&amp;C38112</f>
        <v>6883692022</v>
      </c>
      <c r="B38112" s="6" t="s">
        <v>5032</v>
      </c>
      <c r="C38112" s="7" t="s">
        <v>9</v>
      </c>
      <c r="D38112" s="6">
        <v>391.317</v>
      </c>
    </row>
    <row r="38113" s="1" customFormat="1" spans="1:4">
      <c r="A38113" s="1" t="str">
        <f t="array" ref="A38113">B38113&amp;C38113</f>
        <v>6883692021</v>
      </c>
      <c r="B38113" s="6" t="s">
        <v>5032</v>
      </c>
      <c r="C38113" s="7" t="s">
        <v>17</v>
      </c>
      <c r="D38113" s="6">
        <v>511.337</v>
      </c>
    </row>
    <row r="38114" s="1" customFormat="1" spans="1:4">
      <c r="A38114" s="1" t="str">
        <f t="array" ref="A38114">B38114&amp;C38114</f>
        <v>6883692020</v>
      </c>
      <c r="B38114" s="6" t="s">
        <v>5032</v>
      </c>
      <c r="C38114" s="7" t="s">
        <v>16</v>
      </c>
      <c r="D38114" s="6">
        <v>342.68</v>
      </c>
    </row>
    <row r="38115" s="1" customFormat="1" spans="1:4">
      <c r="A38115" s="1" t="str">
        <f t="array" ref="A38115">B38115&amp;C38115</f>
        <v>6883692019</v>
      </c>
      <c r="B38115" s="6" t="s">
        <v>5032</v>
      </c>
      <c r="C38115" s="7" t="s">
        <v>15</v>
      </c>
      <c r="D38115" s="6">
        <v>694.178</v>
      </c>
    </row>
    <row r="38116" s="1" customFormat="1" spans="1:4">
      <c r="A38116" s="1" t="str">
        <f t="array" ref="A38116">B38116&amp;C38116</f>
        <v>6883702022</v>
      </c>
      <c r="B38116" s="6" t="s">
        <v>5033</v>
      </c>
      <c r="C38116" s="7" t="s">
        <v>9</v>
      </c>
      <c r="D38116" s="6">
        <v>281.998</v>
      </c>
    </row>
    <row r="38117" s="1" customFormat="1" spans="1:4">
      <c r="A38117" s="1" t="str">
        <f t="array" ref="A38117">B38117&amp;C38117</f>
        <v>6883712022</v>
      </c>
      <c r="B38117" s="6" t="s">
        <v>2530</v>
      </c>
      <c r="C38117" s="7" t="s">
        <v>9</v>
      </c>
      <c r="D38117" s="6">
        <v>131.2931</v>
      </c>
    </row>
    <row r="38118" s="1" customFormat="1" spans="1:4">
      <c r="A38118" s="1" t="str">
        <f t="array" ref="A38118">B38118&amp;C38118</f>
        <v>6883722022</v>
      </c>
      <c r="B38118" s="6" t="s">
        <v>5034</v>
      </c>
      <c r="C38118" s="7" t="s">
        <v>9</v>
      </c>
      <c r="D38118" s="6">
        <v>281.998</v>
      </c>
    </row>
    <row r="38119" s="1" customFormat="1" spans="1:4">
      <c r="A38119" s="1" t="str">
        <f t="array" ref="A38119">B38119&amp;C38119</f>
        <v>6883732022</v>
      </c>
      <c r="B38119" s="6" t="s">
        <v>2531</v>
      </c>
      <c r="C38119" s="7" t="s">
        <v>9</v>
      </c>
      <c r="D38119" s="6">
        <v>281.998</v>
      </c>
    </row>
    <row r="38120" s="1" customFormat="1" spans="1:4">
      <c r="A38120" s="1" t="str">
        <f t="array" ref="A38120">B38120&amp;C38120</f>
        <v>6883752022</v>
      </c>
      <c r="B38120" s="6" t="s">
        <v>2532</v>
      </c>
      <c r="C38120" s="7" t="s">
        <v>9</v>
      </c>
      <c r="D38120" s="6">
        <v>211.9044</v>
      </c>
    </row>
    <row r="38121" s="1" customFormat="1" spans="1:4">
      <c r="A38121" s="1" t="str">
        <f t="array" ref="A38121">B38121&amp;C38121</f>
        <v>6883762022</v>
      </c>
      <c r="B38121" s="6" t="s">
        <v>2533</v>
      </c>
      <c r="C38121" s="7" t="s">
        <v>9</v>
      </c>
      <c r="D38121" s="6">
        <v>211.9044</v>
      </c>
    </row>
    <row r="38122" s="1" customFormat="1" spans="1:4">
      <c r="A38122" s="1" t="str">
        <f t="array" ref="A38122">B38122&amp;C38122</f>
        <v>6883772022</v>
      </c>
      <c r="B38122" s="6" t="s">
        <v>2534</v>
      </c>
      <c r="C38122" s="7" t="s">
        <v>9</v>
      </c>
      <c r="D38122" s="6">
        <v>211.9044</v>
      </c>
    </row>
    <row r="38123" s="1" customFormat="1" spans="1:4">
      <c r="A38123" s="1" t="str">
        <f t="array" ref="A38123">B38123&amp;C38123</f>
        <v>6883772021</v>
      </c>
      <c r="B38123" s="6" t="s">
        <v>2534</v>
      </c>
      <c r="C38123" s="7" t="s">
        <v>17</v>
      </c>
      <c r="D38123" s="6">
        <v>211.0827</v>
      </c>
    </row>
    <row r="38124" s="1" customFormat="1" spans="1:4">
      <c r="A38124" s="1" t="str">
        <f t="array" ref="A38124">B38124&amp;C38124</f>
        <v>6883772020</v>
      </c>
      <c r="B38124" s="6" t="s">
        <v>2534</v>
      </c>
      <c r="C38124" s="7" t="s">
        <v>16</v>
      </c>
      <c r="D38124" s="6">
        <v>170.0191</v>
      </c>
    </row>
    <row r="38125" s="1" customFormat="1" spans="1:4">
      <c r="A38125" s="1" t="str">
        <f t="array" ref="A38125">B38125&amp;C38125</f>
        <v>6883782022</v>
      </c>
      <c r="B38125" s="6" t="s">
        <v>2535</v>
      </c>
      <c r="C38125" s="7" t="s">
        <v>9</v>
      </c>
      <c r="D38125" s="6">
        <v>147.7535</v>
      </c>
    </row>
    <row r="38126" s="1" customFormat="1" spans="1:4">
      <c r="A38126" s="1" t="str">
        <f t="array" ref="A38126">B38126&amp;C38126</f>
        <v>6883782021</v>
      </c>
      <c r="B38126" s="6" t="s">
        <v>2535</v>
      </c>
      <c r="C38126" s="7" t="s">
        <v>17</v>
      </c>
      <c r="D38126" s="6">
        <v>152.3698</v>
      </c>
    </row>
    <row r="38127" s="1" customFormat="1" spans="1:4">
      <c r="A38127" s="1" t="str">
        <f t="array" ref="A38127">B38127&amp;C38127</f>
        <v>6883782020</v>
      </c>
      <c r="B38127" s="6" t="s">
        <v>2535</v>
      </c>
      <c r="C38127" s="7" t="s">
        <v>16</v>
      </c>
      <c r="D38127" s="6">
        <v>118.2241</v>
      </c>
    </row>
    <row r="38128" s="1" customFormat="1" spans="1:4">
      <c r="A38128" s="1" t="str">
        <f t="array" ref="A38128">B38128&amp;C38128</f>
        <v>6883792022</v>
      </c>
      <c r="B38128" s="6" t="s">
        <v>2536</v>
      </c>
      <c r="C38128" s="7" t="s">
        <v>9</v>
      </c>
      <c r="D38128" s="6">
        <v>241.652</v>
      </c>
    </row>
    <row r="38129" s="1" customFormat="1" spans="1:4">
      <c r="A38129" s="1" t="str">
        <f t="array" ref="A38129">B38129&amp;C38129</f>
        <v>6883792021</v>
      </c>
      <c r="B38129" s="6" t="s">
        <v>2536</v>
      </c>
      <c r="C38129" s="7" t="s">
        <v>17</v>
      </c>
      <c r="D38129" s="6">
        <v>244.901</v>
      </c>
    </row>
    <row r="38130" s="1" customFormat="1" spans="1:4">
      <c r="A38130" s="1" t="str">
        <f t="array" ref="A38130">B38130&amp;C38130</f>
        <v>6883792020</v>
      </c>
      <c r="B38130" s="6" t="s">
        <v>2536</v>
      </c>
      <c r="C38130" s="7" t="s">
        <v>16</v>
      </c>
      <c r="D38130" s="6">
        <v>201.0082</v>
      </c>
    </row>
    <row r="38131" s="1" customFormat="1" spans="1:4">
      <c r="A38131" s="1" t="str">
        <f t="array" ref="A38131">B38131&amp;C38131</f>
        <v>6883802022</v>
      </c>
      <c r="B38131" s="6" t="s">
        <v>2537</v>
      </c>
      <c r="C38131" s="7" t="s">
        <v>9</v>
      </c>
      <c r="D38131" s="6">
        <v>234.926</v>
      </c>
    </row>
    <row r="38132" s="1" customFormat="1" spans="1:4">
      <c r="A38132" s="1" t="str">
        <f t="array" ref="A38132">B38132&amp;C38132</f>
        <v>6883812022</v>
      </c>
      <c r="B38132" s="6" t="s">
        <v>2538</v>
      </c>
      <c r="C38132" s="7" t="s">
        <v>9</v>
      </c>
      <c r="D38132" s="6">
        <v>105.0246</v>
      </c>
    </row>
    <row r="38133" s="1" customFormat="1" spans="1:4">
      <c r="A38133" s="1" t="str">
        <f t="array" ref="A38133">B38133&amp;C38133</f>
        <v>6883822022</v>
      </c>
      <c r="B38133" s="6" t="s">
        <v>2539</v>
      </c>
      <c r="C38133" s="7" t="s">
        <v>9</v>
      </c>
      <c r="D38133" s="6">
        <v>281.998</v>
      </c>
    </row>
    <row r="38134" s="1" customFormat="1" spans="1:4">
      <c r="A38134" s="1" t="str">
        <f t="array" ref="A38134">B38134&amp;C38134</f>
        <v>6883832022</v>
      </c>
      <c r="B38134" s="6" t="s">
        <v>2540</v>
      </c>
      <c r="C38134" s="7" t="s">
        <v>9</v>
      </c>
      <c r="D38134" s="6">
        <v>234.926</v>
      </c>
    </row>
    <row r="38135" s="1" customFormat="1" spans="1:4">
      <c r="A38135" s="1" t="str">
        <f t="array" ref="A38135">B38135&amp;C38135</f>
        <v>6883832021</v>
      </c>
      <c r="B38135" s="6" t="s">
        <v>2540</v>
      </c>
      <c r="C38135" s="7" t="s">
        <v>17</v>
      </c>
      <c r="D38135" s="6">
        <v>232.66</v>
      </c>
    </row>
    <row r="38136" s="1" customFormat="1" spans="1:4">
      <c r="A38136" s="1" t="str">
        <f t="array" ref="A38136">B38136&amp;C38136</f>
        <v>6883852022</v>
      </c>
      <c r="B38136" s="6" t="s">
        <v>2541</v>
      </c>
      <c r="C38136" s="7" t="s">
        <v>9</v>
      </c>
      <c r="D38136" s="6">
        <v>281.998</v>
      </c>
    </row>
    <row r="38137" s="1" customFormat="1" spans="1:4">
      <c r="A38137" s="1" t="str">
        <f t="array" ref="A38137">B38137&amp;C38137</f>
        <v>6883852021</v>
      </c>
      <c r="B38137" s="6" t="s">
        <v>2541</v>
      </c>
      <c r="C38137" s="7" t="s">
        <v>17</v>
      </c>
      <c r="D38137" s="6">
        <v>296.572</v>
      </c>
    </row>
    <row r="38138" s="1" customFormat="1" spans="1:4">
      <c r="A38138" s="1" t="str">
        <f t="array" ref="A38138">B38138&amp;C38138</f>
        <v>6883862022</v>
      </c>
      <c r="B38138" s="6" t="s">
        <v>2542</v>
      </c>
      <c r="C38138" s="7" t="s">
        <v>9</v>
      </c>
      <c r="D38138" s="6">
        <v>105.0246</v>
      </c>
    </row>
    <row r="38139" s="1" customFormat="1" spans="1:4">
      <c r="A38139" s="1" t="str">
        <f t="array" ref="A38139">B38139&amp;C38139</f>
        <v>6883862021</v>
      </c>
      <c r="B38139" s="6" t="s">
        <v>2542</v>
      </c>
      <c r="C38139" s="7" t="s">
        <v>17</v>
      </c>
      <c r="D38139" s="6">
        <v>105.3069</v>
      </c>
    </row>
    <row r="38140" s="1" customFormat="1" spans="1:4">
      <c r="A38140" s="1" t="str">
        <f t="array" ref="A38140">B38140&amp;C38140</f>
        <v>6883862020</v>
      </c>
      <c r="B38140" s="6" t="s">
        <v>2542</v>
      </c>
      <c r="C38140" s="7" t="s">
        <v>16</v>
      </c>
      <c r="D38140" s="6">
        <v>87.6749</v>
      </c>
    </row>
    <row r="38141" s="1" customFormat="1" spans="1:4">
      <c r="A38141" s="1" t="str">
        <f t="array" ref="A38141">B38141&amp;C38141</f>
        <v>6883872022</v>
      </c>
      <c r="B38141" s="6" t="s">
        <v>2543</v>
      </c>
      <c r="C38141" s="7" t="s">
        <v>9</v>
      </c>
      <c r="D38141" s="6">
        <v>221.1283</v>
      </c>
    </row>
    <row r="38142" s="1" customFormat="1" spans="1:4">
      <c r="A38142" s="1" t="str">
        <f t="array" ref="A38142">B38142&amp;C38142</f>
        <v>6883882022</v>
      </c>
      <c r="B38142" s="6" t="s">
        <v>2544</v>
      </c>
      <c r="C38142" s="7" t="s">
        <v>9</v>
      </c>
      <c r="D38142" s="6">
        <v>26.59728</v>
      </c>
    </row>
    <row r="38143" s="1" customFormat="1" spans="1:4">
      <c r="A38143" s="1" t="str">
        <f t="array" ref="A38143">B38143&amp;C38143</f>
        <v>6883882021</v>
      </c>
      <c r="B38143" s="6" t="s">
        <v>2544</v>
      </c>
      <c r="C38143" s="7" t="s">
        <v>17</v>
      </c>
      <c r="D38143" s="6">
        <v>27.25752</v>
      </c>
    </row>
    <row r="38144" s="1" customFormat="1" spans="1:4">
      <c r="A38144" s="1" t="str">
        <f t="array" ref="A38144">B38144&amp;C38144</f>
        <v>6883882020</v>
      </c>
      <c r="B38144" s="6" t="s">
        <v>2544</v>
      </c>
      <c r="C38144" s="7" t="s">
        <v>16</v>
      </c>
      <c r="D38144" s="6">
        <v>20.95899</v>
      </c>
    </row>
    <row r="38145" s="1" customFormat="1" spans="1:4">
      <c r="A38145" s="1" t="str">
        <f t="array" ref="A38145">B38145&amp;C38145</f>
        <v>6883882019</v>
      </c>
      <c r="B38145" s="6" t="s">
        <v>2544</v>
      </c>
      <c r="C38145" s="7" t="s">
        <v>15</v>
      </c>
      <c r="D38145" s="6">
        <v>31.04108</v>
      </c>
    </row>
    <row r="38146" s="1" customFormat="1" spans="1:4">
      <c r="A38146" s="1" t="str">
        <f t="array" ref="A38146">B38146&amp;C38146</f>
        <v>6883892022</v>
      </c>
      <c r="B38146" s="6" t="s">
        <v>2545</v>
      </c>
      <c r="C38146" s="7" t="s">
        <v>9</v>
      </c>
      <c r="D38146" s="6">
        <v>234.926</v>
      </c>
    </row>
    <row r="38147" s="1" customFormat="1" spans="1:4">
      <c r="A38147" s="1" t="str">
        <f t="array" ref="A38147">B38147&amp;C38147</f>
        <v>6883892021</v>
      </c>
      <c r="B38147" s="6" t="s">
        <v>2545</v>
      </c>
      <c r="C38147" s="7" t="s">
        <v>17</v>
      </c>
      <c r="D38147" s="6">
        <v>232.66</v>
      </c>
    </row>
    <row r="38148" s="1" customFormat="1" spans="1:4">
      <c r="A38148" s="1" t="str">
        <f t="array" ref="A38148">B38148&amp;C38148</f>
        <v>6883892020</v>
      </c>
      <c r="B38148" s="6" t="s">
        <v>2545</v>
      </c>
      <c r="C38148" s="7" t="s">
        <v>16</v>
      </c>
      <c r="D38148" s="6">
        <v>195.9124</v>
      </c>
    </row>
    <row r="38149" s="1" customFormat="1" spans="1:4">
      <c r="A38149" s="1" t="str">
        <f t="array" ref="A38149">B38149&amp;C38149</f>
        <v>6883892019</v>
      </c>
      <c r="B38149" s="6" t="s">
        <v>2545</v>
      </c>
      <c r="C38149" s="7" t="s">
        <v>15</v>
      </c>
      <c r="D38149" s="6">
        <v>259.321</v>
      </c>
    </row>
    <row r="38150" s="1" customFormat="1" spans="1:4">
      <c r="A38150" s="1" t="str">
        <f t="array" ref="A38150">B38150&amp;C38150</f>
        <v>6883902022</v>
      </c>
      <c r="B38150" s="6" t="s">
        <v>2546</v>
      </c>
      <c r="C38150" s="7" t="s">
        <v>9</v>
      </c>
      <c r="D38150" s="6">
        <v>199.8822</v>
      </c>
    </row>
    <row r="38151" s="1" customFormat="1" spans="1:4">
      <c r="A38151" s="1" t="str">
        <f t="array" ref="A38151">B38151&amp;C38151</f>
        <v>6883902021</v>
      </c>
      <c r="B38151" s="6" t="s">
        <v>2546</v>
      </c>
      <c r="C38151" s="7" t="s">
        <v>17</v>
      </c>
      <c r="D38151" s="6">
        <v>195.0332</v>
      </c>
    </row>
    <row r="38152" s="1" customFormat="1" spans="1:4">
      <c r="A38152" s="1" t="str">
        <f t="array" ref="A38152">B38152&amp;C38152</f>
        <v>6883902020</v>
      </c>
      <c r="B38152" s="6" t="s">
        <v>2546</v>
      </c>
      <c r="C38152" s="7" t="s">
        <v>16</v>
      </c>
      <c r="D38152" s="6">
        <v>167.1229</v>
      </c>
    </row>
    <row r="38153" s="1" customFormat="1" spans="1:4">
      <c r="A38153" s="1" t="str">
        <f t="array" ref="A38153">B38153&amp;C38153</f>
        <v>6883912022</v>
      </c>
      <c r="B38153" s="6" t="s">
        <v>5035</v>
      </c>
      <c r="C38153" s="7" t="s">
        <v>9</v>
      </c>
      <c r="D38153" s="6">
        <v>281.998</v>
      </c>
    </row>
    <row r="38154" s="1" customFormat="1" spans="1:4">
      <c r="A38154" s="1" t="str">
        <f t="array" ref="A38154">B38154&amp;C38154</f>
        <v>6883922022</v>
      </c>
      <c r="B38154" s="6" t="s">
        <v>2547</v>
      </c>
      <c r="C38154" s="7" t="s">
        <v>9</v>
      </c>
      <c r="D38154" s="6">
        <v>281.998</v>
      </c>
    </row>
    <row r="38155" s="1" customFormat="1" spans="1:4">
      <c r="A38155" s="1" t="str">
        <f t="array" ref="A38155">B38155&amp;C38155</f>
        <v>6883932022</v>
      </c>
      <c r="B38155" s="6" t="s">
        <v>2548</v>
      </c>
      <c r="C38155" s="7" t="s">
        <v>9</v>
      </c>
      <c r="D38155" s="6">
        <v>238.909</v>
      </c>
    </row>
    <row r="38156" s="1" customFormat="1" spans="1:4">
      <c r="A38156" s="1" t="str">
        <f t="array" ref="A38156">B38156&amp;C38156</f>
        <v>6883932021</v>
      </c>
      <c r="B38156" s="6" t="s">
        <v>2548</v>
      </c>
      <c r="C38156" s="7" t="s">
        <v>17</v>
      </c>
      <c r="D38156" s="6">
        <v>241.466</v>
      </c>
    </row>
    <row r="38157" s="1" customFormat="1" spans="1:4">
      <c r="A38157" s="1" t="str">
        <f t="array" ref="A38157">B38157&amp;C38157</f>
        <v>6883932020</v>
      </c>
      <c r="B38157" s="6" t="s">
        <v>2548</v>
      </c>
      <c r="C38157" s="7" t="s">
        <v>16</v>
      </c>
      <c r="D38157" s="6">
        <v>196.3523</v>
      </c>
    </row>
    <row r="38158" s="1" customFormat="1" spans="1:4">
      <c r="A38158" s="1" t="str">
        <f t="array" ref="A38158">B38158&amp;C38158</f>
        <v>6883952022</v>
      </c>
      <c r="B38158" s="6" t="s">
        <v>2549</v>
      </c>
      <c r="C38158" s="7" t="s">
        <v>9</v>
      </c>
      <c r="D38158" s="6">
        <v>234.926</v>
      </c>
    </row>
    <row r="38159" s="1" customFormat="1" spans="1:4">
      <c r="A38159" s="1" t="str">
        <f t="array" ref="A38159">B38159&amp;C38159</f>
        <v>6883952021</v>
      </c>
      <c r="B38159" s="6" t="s">
        <v>2549</v>
      </c>
      <c r="C38159" s="7" t="s">
        <v>17</v>
      </c>
      <c r="D38159" s="6">
        <v>232.66</v>
      </c>
    </row>
    <row r="38160" s="1" customFormat="1" spans="1:4">
      <c r="A38160" s="1" t="str">
        <f t="array" ref="A38160">B38160&amp;C38160</f>
        <v>6883982022</v>
      </c>
      <c r="B38160" s="6" t="s">
        <v>2551</v>
      </c>
      <c r="C38160" s="7" t="s">
        <v>9</v>
      </c>
      <c r="D38160" s="6">
        <v>25.0795</v>
      </c>
    </row>
    <row r="38161" s="1" customFormat="1" spans="1:4">
      <c r="A38161" s="1" t="str">
        <f t="array" ref="A38161">B38161&amp;C38161</f>
        <v>6883982021</v>
      </c>
      <c r="B38161" s="6" t="s">
        <v>2551</v>
      </c>
      <c r="C38161" s="7" t="s">
        <v>17</v>
      </c>
      <c r="D38161" s="6">
        <v>21.7753</v>
      </c>
    </row>
    <row r="38162" s="1" customFormat="1" spans="1:4">
      <c r="A38162" s="1" t="str">
        <f t="array" ref="A38162">B38162&amp;C38162</f>
        <v>6883982020</v>
      </c>
      <c r="B38162" s="6" t="s">
        <v>2551</v>
      </c>
      <c r="C38162" s="7" t="s">
        <v>16</v>
      </c>
      <c r="D38162" s="6">
        <v>16.61748</v>
      </c>
    </row>
    <row r="38163" s="1" customFormat="1" spans="1:4">
      <c r="A38163" s="1" t="str">
        <f t="array" ref="A38163">B38163&amp;C38163</f>
        <v>6883982019</v>
      </c>
      <c r="B38163" s="6" t="s">
        <v>2551</v>
      </c>
      <c r="C38163" s="7" t="s">
        <v>15</v>
      </c>
      <c r="D38163" s="6">
        <v>19.39182</v>
      </c>
    </row>
    <row r="38164" s="1" customFormat="1" spans="1:4">
      <c r="A38164" s="1" t="str">
        <f t="array" ref="A38164">B38164&amp;C38164</f>
        <v>6883992022</v>
      </c>
      <c r="B38164" s="6" t="s">
        <v>2552</v>
      </c>
      <c r="C38164" s="7" t="s">
        <v>9</v>
      </c>
      <c r="D38164" s="6">
        <v>65.5397</v>
      </c>
    </row>
    <row r="38165" s="1" customFormat="1" spans="1:4">
      <c r="A38165" s="1" t="str">
        <f t="array" ref="A38165">B38165&amp;C38165</f>
        <v>6883992021</v>
      </c>
      <c r="B38165" s="6" t="s">
        <v>2552</v>
      </c>
      <c r="C38165" s="7" t="s">
        <v>17</v>
      </c>
      <c r="D38165" s="6">
        <v>58.1671</v>
      </c>
    </row>
    <row r="38166" s="1" customFormat="1" spans="1:4">
      <c r="A38166" s="1" t="str">
        <f t="array" ref="A38166">B38166&amp;C38166</f>
        <v>6883992020</v>
      </c>
      <c r="B38166" s="6" t="s">
        <v>2552</v>
      </c>
      <c r="C38166" s="7" t="s">
        <v>16</v>
      </c>
      <c r="D38166" s="6">
        <v>42.3197</v>
      </c>
    </row>
    <row r="38167" s="1" customFormat="1" spans="1:4">
      <c r="A38167" s="1" t="str">
        <f t="array" ref="A38167">B38167&amp;C38167</f>
        <v>6883992019</v>
      </c>
      <c r="B38167" s="6" t="s">
        <v>2552</v>
      </c>
      <c r="C38167" s="7" t="s">
        <v>15</v>
      </c>
      <c r="D38167" s="6">
        <v>75.274</v>
      </c>
    </row>
    <row r="38168" s="1" customFormat="1" spans="1:4">
      <c r="A38168" s="1" t="str">
        <f t="array" ref="A38168">B38168&amp;C38168</f>
        <v>6884002022</v>
      </c>
      <c r="B38168" s="6" t="s">
        <v>2553</v>
      </c>
      <c r="C38168" s="7" t="s">
        <v>9</v>
      </c>
      <c r="D38168" s="6">
        <v>391.317</v>
      </c>
    </row>
    <row r="38169" s="1" customFormat="1" spans="1:4">
      <c r="A38169" s="1" t="str">
        <f t="array" ref="A38169">B38169&amp;C38169</f>
        <v>6884012022</v>
      </c>
      <c r="B38169" s="6" t="s">
        <v>2554</v>
      </c>
      <c r="C38169" s="7" t="s">
        <v>9</v>
      </c>
      <c r="D38169" s="6">
        <v>234.926</v>
      </c>
    </row>
    <row r="38170" s="1" customFormat="1" spans="1:4">
      <c r="A38170" s="1" t="str">
        <f t="array" ref="A38170">B38170&amp;C38170</f>
        <v>6884032022</v>
      </c>
      <c r="B38170" s="6" t="s">
        <v>2555</v>
      </c>
      <c r="C38170" s="7" t="s">
        <v>9</v>
      </c>
      <c r="D38170" s="6">
        <v>182.4987</v>
      </c>
    </row>
    <row r="38171" s="1" customFormat="1" spans="1:4">
      <c r="A38171" s="1" t="str">
        <f t="array" ref="A38171">B38171&amp;C38171</f>
        <v>6884092022</v>
      </c>
      <c r="B38171" s="6" t="s">
        <v>2557</v>
      </c>
      <c r="C38171" s="7" t="s">
        <v>9</v>
      </c>
      <c r="D38171" s="6">
        <v>157.6794</v>
      </c>
    </row>
    <row r="38172" s="1" customFormat="1" spans="1:4">
      <c r="A38172" s="1" t="str">
        <f t="array" ref="A38172">B38172&amp;C38172</f>
        <v>6884102022</v>
      </c>
      <c r="B38172" s="6" t="s">
        <v>2558</v>
      </c>
      <c r="C38172" s="7" t="s">
        <v>9</v>
      </c>
      <c r="D38172" s="6">
        <v>230.779</v>
      </c>
    </row>
    <row r="38173" s="1" customFormat="1" spans="1:4">
      <c r="A38173" s="1" t="str">
        <f t="array" ref="A38173">B38173&amp;C38173</f>
        <v>6884162022</v>
      </c>
      <c r="B38173" s="6" t="s">
        <v>2559</v>
      </c>
      <c r="C38173" s="7" t="s">
        <v>9</v>
      </c>
      <c r="D38173" s="6">
        <v>182.4987</v>
      </c>
    </row>
    <row r="38174" s="1" customFormat="1" spans="1:4">
      <c r="A38174" s="1" t="str">
        <f t="array" ref="A38174">B38174&amp;C38174</f>
        <v>6884182022</v>
      </c>
      <c r="B38174" s="6" t="s">
        <v>2560</v>
      </c>
      <c r="C38174" s="7" t="s">
        <v>9</v>
      </c>
      <c r="D38174" s="6">
        <v>234.926</v>
      </c>
    </row>
    <row r="38175" s="1" customFormat="1" spans="1:4">
      <c r="A38175" s="1" t="str">
        <f t="array" ref="A38175">B38175&amp;C38175</f>
        <v>6884182021</v>
      </c>
      <c r="B38175" s="6" t="s">
        <v>2560</v>
      </c>
      <c r="C38175" s="7" t="s">
        <v>17</v>
      </c>
      <c r="D38175" s="6">
        <v>232.66</v>
      </c>
    </row>
    <row r="38176" s="1" customFormat="1" spans="1:4">
      <c r="A38176" s="1" t="str">
        <f t="array" ref="A38176">B38176&amp;C38176</f>
        <v>6884182020</v>
      </c>
      <c r="B38176" s="6" t="s">
        <v>2560</v>
      </c>
      <c r="C38176" s="7" t="s">
        <v>16</v>
      </c>
      <c r="D38176" s="6">
        <v>195.9124</v>
      </c>
    </row>
    <row r="38177" s="1" customFormat="1" spans="1:4">
      <c r="A38177" s="1" t="str">
        <f t="array" ref="A38177">B38177&amp;C38177</f>
        <v>6884192022</v>
      </c>
      <c r="B38177" s="6" t="s">
        <v>2561</v>
      </c>
      <c r="C38177" s="7" t="s">
        <v>9</v>
      </c>
      <c r="D38177" s="6">
        <v>14.23565</v>
      </c>
    </row>
    <row r="38178" s="1" customFormat="1" spans="1:4">
      <c r="A38178" s="1" t="str">
        <f t="array" ref="A38178">B38178&amp;C38178</f>
        <v>6884202022</v>
      </c>
      <c r="B38178" s="6" t="s">
        <v>2562</v>
      </c>
      <c r="C38178" s="7" t="s">
        <v>9</v>
      </c>
      <c r="D38178" s="6">
        <v>198.9805</v>
      </c>
    </row>
    <row r="38179" s="1" customFormat="1" spans="1:4">
      <c r="A38179" s="1" t="str">
        <f t="array" ref="A38179">B38179&amp;C38179</f>
        <v>6884252022</v>
      </c>
      <c r="B38179" s="6" t="s">
        <v>2563</v>
      </c>
      <c r="C38179" s="7" t="s">
        <v>9</v>
      </c>
      <c r="D38179" s="6">
        <v>208.6683</v>
      </c>
    </row>
    <row r="38180" s="1" customFormat="1" spans="1:4">
      <c r="A38180" s="1" t="str">
        <f t="array" ref="A38180">B38180&amp;C38180</f>
        <v>6884252021</v>
      </c>
      <c r="B38180" s="6" t="s">
        <v>2563</v>
      </c>
      <c r="C38180" s="7" t="s">
        <v>17</v>
      </c>
      <c r="D38180" s="6">
        <v>207.6218</v>
      </c>
    </row>
    <row r="38181" s="1" customFormat="1" spans="1:4">
      <c r="A38181" s="1" t="str">
        <f t="array" ref="A38181">B38181&amp;C38181</f>
        <v>6884262022</v>
      </c>
      <c r="B38181" s="6" t="s">
        <v>2564</v>
      </c>
      <c r="C38181" s="7" t="s">
        <v>9</v>
      </c>
      <c r="D38181" s="6">
        <v>65.5397</v>
      </c>
    </row>
    <row r="38182" s="1" customFormat="1" spans="1:4">
      <c r="A38182" s="1" t="str">
        <f t="array" ref="A38182">B38182&amp;C38182</f>
        <v>6884322022</v>
      </c>
      <c r="B38182" s="6" t="s">
        <v>2566</v>
      </c>
      <c r="C38182" s="7" t="s">
        <v>9</v>
      </c>
      <c r="D38182" s="6">
        <v>391.317</v>
      </c>
    </row>
    <row r="38183" s="1" customFormat="1" spans="1:4">
      <c r="A38183" s="1" t="str">
        <f t="array" ref="A38183">B38183&amp;C38183</f>
        <v>6884352022</v>
      </c>
      <c r="B38183" s="6" t="s">
        <v>5036</v>
      </c>
      <c r="C38183" s="7" t="s">
        <v>9</v>
      </c>
      <c r="D38183" s="6">
        <v>281.998</v>
      </c>
    </row>
    <row r="38184" s="1" customFormat="1" spans="1:4">
      <c r="A38184" s="1" t="str">
        <f t="array" ref="A38184">B38184&amp;C38184</f>
        <v>6884392022</v>
      </c>
      <c r="B38184" s="6" t="s">
        <v>2567</v>
      </c>
      <c r="C38184" s="7" t="s">
        <v>9</v>
      </c>
      <c r="D38184" s="6">
        <v>135.4109</v>
      </c>
    </row>
    <row r="38185" s="1" customFormat="1" spans="1:4">
      <c r="A38185" s="1" t="str">
        <f t="array" ref="A38185">B38185&amp;C38185</f>
        <v>6884482022</v>
      </c>
      <c r="B38185" s="6" t="s">
        <v>2568</v>
      </c>
      <c r="C38185" s="7" t="s">
        <v>9</v>
      </c>
      <c r="D38185" s="6">
        <v>211.9044</v>
      </c>
    </row>
    <row r="38186" s="1" customFormat="1" spans="1:4">
      <c r="A38186" s="1" t="str">
        <f t="array" ref="A38186">B38186&amp;C38186</f>
        <v>6884552022</v>
      </c>
      <c r="B38186" s="6" t="s">
        <v>2569</v>
      </c>
      <c r="C38186" s="7" t="s">
        <v>9</v>
      </c>
      <c r="D38186" s="6">
        <v>183.7785</v>
      </c>
    </row>
    <row r="38187" s="1" customFormat="1" spans="1:4">
      <c r="A38187" s="1" t="str">
        <f t="array" ref="A38187">B38187&amp;C38187</f>
        <v>6884562022</v>
      </c>
      <c r="B38187" s="6" t="s">
        <v>2570</v>
      </c>
      <c r="C38187" s="7" t="s">
        <v>9</v>
      </c>
      <c r="D38187" s="6">
        <v>391.317</v>
      </c>
    </row>
    <row r="38188" s="1" customFormat="1" spans="1:4">
      <c r="A38188" s="1" t="str">
        <f t="array" ref="A38188">B38188&amp;C38188</f>
        <v>6884562021</v>
      </c>
      <c r="B38188" s="6" t="s">
        <v>2570</v>
      </c>
      <c r="C38188" s="7" t="s">
        <v>17</v>
      </c>
      <c r="D38188" s="6">
        <v>511.337</v>
      </c>
    </row>
    <row r="38189" s="1" customFormat="1" spans="1:4">
      <c r="A38189" s="1" t="str">
        <f t="array" ref="A38189">B38189&amp;C38189</f>
        <v>6884562020</v>
      </c>
      <c r="B38189" s="6" t="s">
        <v>2570</v>
      </c>
      <c r="C38189" s="7" t="s">
        <v>16</v>
      </c>
      <c r="D38189" s="6">
        <v>342.68</v>
      </c>
    </row>
    <row r="38190" s="1" customFormat="1" spans="1:4">
      <c r="A38190" s="1" t="str">
        <f t="array" ref="A38190">B38190&amp;C38190</f>
        <v>6884592022</v>
      </c>
      <c r="B38190" s="6" t="s">
        <v>2571</v>
      </c>
      <c r="C38190" s="7" t="s">
        <v>9</v>
      </c>
      <c r="D38190" s="6">
        <v>145.6357</v>
      </c>
    </row>
    <row r="38191" s="1" customFormat="1" spans="1:4">
      <c r="A38191" s="1" t="str">
        <f t="array" ref="A38191">B38191&amp;C38191</f>
        <v>6884662022</v>
      </c>
      <c r="B38191" s="6" t="s">
        <v>5037</v>
      </c>
      <c r="C38191" s="7" t="s">
        <v>9</v>
      </c>
      <c r="D38191" s="6">
        <v>391.317</v>
      </c>
    </row>
    <row r="38192" s="1" customFormat="1" spans="1:4">
      <c r="A38192" s="1" t="str">
        <f t="array" ref="A38192">B38192&amp;C38192</f>
        <v>6884662021</v>
      </c>
      <c r="B38192" s="6" t="s">
        <v>5037</v>
      </c>
      <c r="C38192" s="7" t="s">
        <v>17</v>
      </c>
      <c r="D38192" s="6">
        <v>511.337</v>
      </c>
    </row>
    <row r="38193" s="1" customFormat="1" spans="1:4">
      <c r="A38193" s="1" t="str">
        <f t="array" ref="A38193">B38193&amp;C38193</f>
        <v>6884662020</v>
      </c>
      <c r="B38193" s="6" t="s">
        <v>5037</v>
      </c>
      <c r="C38193" s="7" t="s">
        <v>16</v>
      </c>
      <c r="D38193" s="6">
        <v>342.68</v>
      </c>
    </row>
    <row r="38194" s="1" customFormat="1" spans="1:4">
      <c r="A38194" s="1" t="str">
        <f t="array" ref="A38194">B38194&amp;C38194</f>
        <v>6884682022</v>
      </c>
      <c r="B38194" s="6" t="s">
        <v>2572</v>
      </c>
      <c r="C38194" s="7" t="s">
        <v>9</v>
      </c>
      <c r="D38194" s="6">
        <v>391.317</v>
      </c>
    </row>
    <row r="38195" s="1" customFormat="1" spans="1:4">
      <c r="A38195" s="1" t="str">
        <f t="array" ref="A38195">B38195&amp;C38195</f>
        <v>6884682021</v>
      </c>
      <c r="B38195" s="6" t="s">
        <v>2572</v>
      </c>
      <c r="C38195" s="7" t="s">
        <v>17</v>
      </c>
      <c r="D38195" s="6">
        <v>511.337</v>
      </c>
    </row>
    <row r="38196" s="1" customFormat="1" spans="1:4">
      <c r="A38196" s="1" t="str">
        <f t="array" ref="A38196">B38196&amp;C38196</f>
        <v>6884752022</v>
      </c>
      <c r="B38196" s="6" t="s">
        <v>2573</v>
      </c>
      <c r="C38196" s="7" t="s">
        <v>9</v>
      </c>
      <c r="D38196" s="6">
        <v>241.652</v>
      </c>
    </row>
    <row r="38197" s="1" customFormat="1" spans="1:4">
      <c r="A38197" s="1" t="str">
        <f t="array" ref="A38197">B38197&amp;C38197</f>
        <v>6884802022</v>
      </c>
      <c r="B38197" s="6" t="s">
        <v>5038</v>
      </c>
      <c r="C38197" s="7" t="s">
        <v>9</v>
      </c>
      <c r="D38197" s="6">
        <v>208.6683</v>
      </c>
    </row>
    <row r="38198" s="1" customFormat="1" spans="1:4">
      <c r="A38198" s="1" t="str">
        <f t="array" ref="A38198">B38198&amp;C38198</f>
        <v>6884852022</v>
      </c>
      <c r="B38198" s="6" t="s">
        <v>5039</v>
      </c>
      <c r="C38198" s="7" t="s">
        <v>9</v>
      </c>
      <c r="D38198" s="6">
        <v>391.317</v>
      </c>
    </row>
    <row r="38199" s="1" customFormat="1" spans="1:4">
      <c r="A38199" s="1" t="str">
        <f t="array" ref="A38199">B38199&amp;C38199</f>
        <v>6884862022</v>
      </c>
      <c r="B38199" s="6" t="s">
        <v>5040</v>
      </c>
      <c r="C38199" s="7" t="s">
        <v>9</v>
      </c>
      <c r="D38199" s="6">
        <v>182.4987</v>
      </c>
    </row>
    <row r="38200" s="1" customFormat="1" spans="1:4">
      <c r="A38200" s="1" t="str">
        <f t="array" ref="A38200">B38200&amp;C38200</f>
        <v>6884882022</v>
      </c>
      <c r="B38200" s="6" t="s">
        <v>2574</v>
      </c>
      <c r="C38200" s="7" t="s">
        <v>9</v>
      </c>
      <c r="D38200" s="6">
        <v>73.5425</v>
      </c>
    </row>
    <row r="38201" s="1" customFormat="1" spans="1:4">
      <c r="A38201" s="1" t="str">
        <f t="array" ref="A38201">B38201&amp;C38201</f>
        <v>6884882021</v>
      </c>
      <c r="B38201" s="6" t="s">
        <v>2574</v>
      </c>
      <c r="C38201" s="7" t="s">
        <v>17</v>
      </c>
      <c r="D38201" s="6">
        <v>75.0055</v>
      </c>
    </row>
    <row r="38202" s="1" customFormat="1" spans="1:4">
      <c r="A38202" s="1" t="str">
        <f t="array" ref="A38202">B38202&amp;C38202</f>
        <v>6884882020</v>
      </c>
      <c r="B38202" s="6" t="s">
        <v>2574</v>
      </c>
      <c r="C38202" s="7" t="s">
        <v>16</v>
      </c>
      <c r="D38202" s="6">
        <v>58.1585</v>
      </c>
    </row>
    <row r="38203" s="1" customFormat="1" spans="1:4">
      <c r="A38203" s="1" t="str">
        <f t="array" ref="A38203">B38203&amp;C38203</f>
        <v>6884892022</v>
      </c>
      <c r="B38203" s="6" t="s">
        <v>2575</v>
      </c>
      <c r="C38203" s="7" t="s">
        <v>9</v>
      </c>
      <c r="D38203" s="6">
        <v>391.317</v>
      </c>
    </row>
    <row r="38204" s="1" customFormat="1" spans="1:4">
      <c r="A38204" s="1" t="str">
        <f t="array" ref="A38204">B38204&amp;C38204</f>
        <v>6884962022</v>
      </c>
      <c r="B38204" s="6" t="s">
        <v>2576</v>
      </c>
      <c r="C38204" s="7" t="s">
        <v>9</v>
      </c>
      <c r="D38204" s="6">
        <v>199.8822</v>
      </c>
    </row>
    <row r="38205" s="1" customFormat="1" spans="1:4">
      <c r="A38205" s="1" t="str">
        <f t="array" ref="A38205">B38205&amp;C38205</f>
        <v>6884982022</v>
      </c>
      <c r="B38205" s="6" t="s">
        <v>2577</v>
      </c>
      <c r="C38205" s="7" t="s">
        <v>9</v>
      </c>
      <c r="D38205" s="6">
        <v>232.3971</v>
      </c>
    </row>
    <row r="38206" s="1" customFormat="1" spans="1:4">
      <c r="A38206" s="1" t="str">
        <f t="array" ref="A38206">B38206&amp;C38206</f>
        <v>6884992022</v>
      </c>
      <c r="B38206" s="6" t="s">
        <v>2578</v>
      </c>
      <c r="C38206" s="7" t="s">
        <v>9</v>
      </c>
      <c r="D38206" s="6">
        <v>78.1425</v>
      </c>
    </row>
    <row r="38207" s="1" customFormat="1" spans="1:4">
      <c r="A38207" s="1" t="str">
        <f t="array" ref="A38207">B38207&amp;C38207</f>
        <v>6884992021</v>
      </c>
      <c r="B38207" s="6" t="s">
        <v>2578</v>
      </c>
      <c r="C38207" s="7" t="s">
        <v>17</v>
      </c>
      <c r="D38207" s="6">
        <v>73.2329</v>
      </c>
    </row>
    <row r="38208" s="1" customFormat="1" spans="1:4">
      <c r="A38208" s="1" t="str">
        <f t="array" ref="A38208">B38208&amp;C38208</f>
        <v>6885002022</v>
      </c>
      <c r="B38208" s="6" t="s">
        <v>5041</v>
      </c>
      <c r="C38208" s="7" t="s">
        <v>9</v>
      </c>
      <c r="D38208" s="6">
        <v>391.317</v>
      </c>
    </row>
    <row r="38209" s="1" customFormat="1" spans="1:4">
      <c r="A38209" s="1" t="str">
        <f t="array" ref="A38209">B38209&amp;C38209</f>
        <v>6885002021</v>
      </c>
      <c r="B38209" s="6" t="s">
        <v>5041</v>
      </c>
      <c r="C38209" s="7" t="s">
        <v>17</v>
      </c>
      <c r="D38209" s="6">
        <v>511.337</v>
      </c>
    </row>
    <row r="38210" s="1" customFormat="1" spans="1:4">
      <c r="A38210" s="1" t="str">
        <f t="array" ref="A38210">B38210&amp;C38210</f>
        <v>6885002020</v>
      </c>
      <c r="B38210" s="6" t="s">
        <v>5041</v>
      </c>
      <c r="C38210" s="7" t="s">
        <v>16</v>
      </c>
      <c r="D38210" s="6">
        <v>342.68</v>
      </c>
    </row>
    <row r="38211" s="1" customFormat="1" spans="1:4">
      <c r="A38211" s="1" t="str">
        <f t="array" ref="A38211">B38211&amp;C38211</f>
        <v>6885012022</v>
      </c>
      <c r="B38211" s="6" t="s">
        <v>2579</v>
      </c>
      <c r="C38211" s="7" t="s">
        <v>9</v>
      </c>
      <c r="D38211" s="6">
        <v>183.7785</v>
      </c>
    </row>
    <row r="38212" s="1" customFormat="1" spans="1:4">
      <c r="A38212" s="1" t="str">
        <f t="array" ref="A38212">B38212&amp;C38212</f>
        <v>6885012021</v>
      </c>
      <c r="B38212" s="6" t="s">
        <v>2579</v>
      </c>
      <c r="C38212" s="7" t="s">
        <v>17</v>
      </c>
      <c r="D38212" s="6">
        <v>190.5016</v>
      </c>
    </row>
    <row r="38213" s="1" customFormat="1" spans="1:4">
      <c r="A38213" s="1" t="str">
        <f t="array" ref="A38213">B38213&amp;C38213</f>
        <v>6885032022</v>
      </c>
      <c r="B38213" s="6" t="s">
        <v>2580</v>
      </c>
      <c r="C38213" s="7" t="s">
        <v>9</v>
      </c>
      <c r="D38213" s="6">
        <v>105.0246</v>
      </c>
    </row>
    <row r="38214" s="1" customFormat="1" spans="1:4">
      <c r="A38214" s="1" t="str">
        <f t="array" ref="A38214">B38214&amp;C38214</f>
        <v>6885052022</v>
      </c>
      <c r="B38214" s="6" t="s">
        <v>2581</v>
      </c>
      <c r="C38214" s="7" t="s">
        <v>9</v>
      </c>
      <c r="D38214" s="6">
        <v>281.998</v>
      </c>
    </row>
    <row r="38215" s="1" customFormat="1" spans="1:4">
      <c r="A38215" s="1" t="str">
        <f t="array" ref="A38215">B38215&amp;C38215</f>
        <v>6885052021</v>
      </c>
      <c r="B38215" s="6" t="s">
        <v>2581</v>
      </c>
      <c r="C38215" s="7" t="s">
        <v>17</v>
      </c>
      <c r="D38215" s="6">
        <v>296.572</v>
      </c>
    </row>
    <row r="38216" s="1" customFormat="1" spans="1:4">
      <c r="A38216" s="1" t="str">
        <f t="array" ref="A38216">B38216&amp;C38216</f>
        <v>6885052020</v>
      </c>
      <c r="B38216" s="6" t="s">
        <v>2581</v>
      </c>
      <c r="C38216" s="7" t="s">
        <v>16</v>
      </c>
      <c r="D38216" s="6">
        <v>247.407</v>
      </c>
    </row>
    <row r="38217" s="1" customFormat="1" spans="1:4">
      <c r="A38217" s="1" t="str">
        <f t="array" ref="A38217">B38217&amp;C38217</f>
        <v>6885062022</v>
      </c>
      <c r="B38217" s="6" t="s">
        <v>2582</v>
      </c>
      <c r="C38217" s="7" t="s">
        <v>9</v>
      </c>
      <c r="D38217" s="6">
        <v>257.783</v>
      </c>
    </row>
    <row r="38218" s="1" customFormat="1" spans="1:4">
      <c r="A38218" s="1" t="str">
        <f t="array" ref="A38218">B38218&amp;C38218</f>
        <v>6885082022</v>
      </c>
      <c r="B38218" s="6" t="s">
        <v>5042</v>
      </c>
      <c r="C38218" s="7" t="s">
        <v>9</v>
      </c>
      <c r="D38218" s="6">
        <v>131.2931</v>
      </c>
    </row>
    <row r="38219" s="1" customFormat="1" spans="1:4">
      <c r="A38219" s="1" t="str">
        <f t="array" ref="A38219">B38219&amp;C38219</f>
        <v>6885082021</v>
      </c>
      <c r="B38219" s="6" t="s">
        <v>5042</v>
      </c>
      <c r="C38219" s="7" t="s">
        <v>17</v>
      </c>
      <c r="D38219" s="6">
        <v>125.1972</v>
      </c>
    </row>
    <row r="38220" s="1" customFormat="1" spans="1:4">
      <c r="A38220" s="1" t="str">
        <f t="array" ref="A38220">B38220&amp;C38220</f>
        <v>6885082020</v>
      </c>
      <c r="B38220" s="6" t="s">
        <v>5042</v>
      </c>
      <c r="C38220" s="7" t="s">
        <v>16</v>
      </c>
      <c r="D38220" s="6">
        <v>106.7432</v>
      </c>
    </row>
    <row r="38221" s="1" customFormat="1" spans="1:4">
      <c r="A38221" s="1" t="str">
        <f t="array" ref="A38221">B38221&amp;C38221</f>
        <v>6885092022</v>
      </c>
      <c r="B38221" s="6" t="s">
        <v>5043</v>
      </c>
      <c r="C38221" s="7" t="s">
        <v>9</v>
      </c>
      <c r="D38221" s="6">
        <v>391.317</v>
      </c>
    </row>
    <row r="38222" s="1" customFormat="1" spans="1:4">
      <c r="A38222" s="1" t="str">
        <f t="array" ref="A38222">B38222&amp;C38222</f>
        <v>6885092021</v>
      </c>
      <c r="B38222" s="6" t="s">
        <v>5043</v>
      </c>
      <c r="C38222" s="7" t="s">
        <v>17</v>
      </c>
      <c r="D38222" s="6">
        <v>511.337</v>
      </c>
    </row>
    <row r="38223" s="1" customFormat="1" spans="1:4">
      <c r="A38223" s="1" t="str">
        <f t="array" ref="A38223">B38223&amp;C38223</f>
        <v>6885102022</v>
      </c>
      <c r="B38223" s="6" t="s">
        <v>2583</v>
      </c>
      <c r="C38223" s="7" t="s">
        <v>9</v>
      </c>
      <c r="D38223" s="6">
        <v>131.2931</v>
      </c>
    </row>
    <row r="38224" s="1" customFormat="1" spans="1:4">
      <c r="A38224" s="1" t="str">
        <f t="array" ref="A38224">B38224&amp;C38224</f>
        <v>6885102021</v>
      </c>
      <c r="B38224" s="6" t="s">
        <v>2583</v>
      </c>
      <c r="C38224" s="7" t="s">
        <v>17</v>
      </c>
      <c r="D38224" s="6">
        <v>125.1972</v>
      </c>
    </row>
    <row r="38225" s="1" customFormat="1" spans="1:4">
      <c r="A38225" s="1" t="str">
        <f t="array" ref="A38225">B38225&amp;C38225</f>
        <v>6885102020</v>
      </c>
      <c r="B38225" s="6" t="s">
        <v>2583</v>
      </c>
      <c r="C38225" s="7" t="s">
        <v>16</v>
      </c>
      <c r="D38225" s="6">
        <v>106.7432</v>
      </c>
    </row>
    <row r="38226" s="1" customFormat="1" spans="1:4">
      <c r="A38226" s="1" t="str">
        <f t="array" ref="A38226">B38226&amp;C38226</f>
        <v>6885112022</v>
      </c>
      <c r="B38226" s="6" t="s">
        <v>2584</v>
      </c>
      <c r="C38226" s="7" t="s">
        <v>9</v>
      </c>
      <c r="D38226" s="6">
        <v>257.783</v>
      </c>
    </row>
    <row r="38227" s="1" customFormat="1" spans="1:4">
      <c r="A38227" s="1" t="str">
        <f t="array" ref="A38227">B38227&amp;C38227</f>
        <v>6885112021</v>
      </c>
      <c r="B38227" s="6" t="s">
        <v>2584</v>
      </c>
      <c r="C38227" s="7" t="s">
        <v>17</v>
      </c>
      <c r="D38227" s="6">
        <v>283.978</v>
      </c>
    </row>
    <row r="38228" s="1" customFormat="1" spans="1:4">
      <c r="A38228" s="1" t="str">
        <f t="array" ref="A38228">B38228&amp;C38228</f>
        <v>6885132022</v>
      </c>
      <c r="B38228" s="6" t="s">
        <v>2585</v>
      </c>
      <c r="C38228" s="7" t="s">
        <v>9</v>
      </c>
      <c r="D38228" s="6">
        <v>257.783</v>
      </c>
    </row>
    <row r="38229" s="1" customFormat="1" spans="1:4">
      <c r="A38229" s="1" t="str">
        <f t="array" ref="A38229">B38229&amp;C38229</f>
        <v>6885132021</v>
      </c>
      <c r="B38229" s="6" t="s">
        <v>2585</v>
      </c>
      <c r="C38229" s="7" t="s">
        <v>17</v>
      </c>
      <c r="D38229" s="6">
        <v>283.978</v>
      </c>
    </row>
    <row r="38230" s="1" customFormat="1" spans="1:4">
      <c r="A38230" s="1" t="str">
        <f t="array" ref="A38230">B38230&amp;C38230</f>
        <v>6885132020</v>
      </c>
      <c r="B38230" s="6" t="s">
        <v>2585</v>
      </c>
      <c r="C38230" s="7" t="s">
        <v>16</v>
      </c>
      <c r="D38230" s="6">
        <v>225.795</v>
      </c>
    </row>
    <row r="38231" s="1" customFormat="1" spans="1:4">
      <c r="A38231" s="1" t="str">
        <f t="array" ref="A38231">B38231&amp;C38231</f>
        <v>6885152022</v>
      </c>
      <c r="B38231" s="6" t="s">
        <v>5044</v>
      </c>
      <c r="C38231" s="7" t="s">
        <v>9</v>
      </c>
      <c r="D38231" s="6">
        <v>199.8822</v>
      </c>
    </row>
    <row r="38232" s="1" customFormat="1" spans="1:4">
      <c r="A38232" s="1" t="str">
        <f t="array" ref="A38232">B38232&amp;C38232</f>
        <v>6885162022</v>
      </c>
      <c r="B38232" s="6" t="s">
        <v>2586</v>
      </c>
      <c r="C38232" s="7" t="s">
        <v>9</v>
      </c>
      <c r="D38232" s="6">
        <v>131.2931</v>
      </c>
    </row>
    <row r="38233" s="1" customFormat="1" spans="1:4">
      <c r="A38233" s="1" t="str">
        <f t="array" ref="A38233">B38233&amp;C38233</f>
        <v>6885162021</v>
      </c>
      <c r="B38233" s="6" t="s">
        <v>2586</v>
      </c>
      <c r="C38233" s="7" t="s">
        <v>17</v>
      </c>
      <c r="D38233" s="6">
        <v>125.1972</v>
      </c>
    </row>
    <row r="38234" s="1" customFormat="1" spans="1:4">
      <c r="A38234" s="1" t="str">
        <f t="array" ref="A38234">B38234&amp;C38234</f>
        <v>6885162020</v>
      </c>
      <c r="B38234" s="6" t="s">
        <v>2586</v>
      </c>
      <c r="C38234" s="7" t="s">
        <v>16</v>
      </c>
      <c r="D38234" s="6">
        <v>106.7432</v>
      </c>
    </row>
    <row r="38235" s="1" customFormat="1" spans="1:4">
      <c r="A38235" s="1" t="str">
        <f t="array" ref="A38235">B38235&amp;C38235</f>
        <v>6885172022</v>
      </c>
      <c r="B38235" s="6" t="s">
        <v>2587</v>
      </c>
      <c r="C38235" s="7" t="s">
        <v>9</v>
      </c>
      <c r="D38235" s="6">
        <v>91.9233</v>
      </c>
    </row>
    <row r="38236" s="1" customFormat="1" spans="1:4">
      <c r="A38236" s="1" t="str">
        <f t="array" ref="A38236">B38236&amp;C38236</f>
        <v>6885172021</v>
      </c>
      <c r="B38236" s="6" t="s">
        <v>2587</v>
      </c>
      <c r="C38236" s="7" t="s">
        <v>17</v>
      </c>
      <c r="D38236" s="6">
        <v>86.8384</v>
      </c>
    </row>
    <row r="38237" s="1" customFormat="1" spans="1:4">
      <c r="A38237" s="1" t="str">
        <f t="array" ref="A38237">B38237&amp;C38237</f>
        <v>6885182022</v>
      </c>
      <c r="B38237" s="6" t="s">
        <v>2588</v>
      </c>
      <c r="C38237" s="7" t="s">
        <v>9</v>
      </c>
      <c r="D38237" s="6">
        <v>234.926</v>
      </c>
    </row>
    <row r="38238" s="1" customFormat="1" spans="1:4">
      <c r="A38238" s="1" t="str">
        <f t="array" ref="A38238">B38238&amp;C38238</f>
        <v>6885182021</v>
      </c>
      <c r="B38238" s="6" t="s">
        <v>2588</v>
      </c>
      <c r="C38238" s="7" t="s">
        <v>17</v>
      </c>
      <c r="D38238" s="6">
        <v>232.66</v>
      </c>
    </row>
    <row r="38239" s="1" customFormat="1" spans="1:4">
      <c r="A38239" s="1" t="str">
        <f t="array" ref="A38239">B38239&amp;C38239</f>
        <v>6885182020</v>
      </c>
      <c r="B38239" s="6" t="s">
        <v>2588</v>
      </c>
      <c r="C38239" s="7" t="s">
        <v>16</v>
      </c>
      <c r="D38239" s="6">
        <v>195.9124</v>
      </c>
    </row>
    <row r="38240" s="1" customFormat="1" spans="1:4">
      <c r="A38240" s="1" t="str">
        <f t="array" ref="A38240">B38240&amp;C38240</f>
        <v>6885192022</v>
      </c>
      <c r="B38240" s="6" t="s">
        <v>2589</v>
      </c>
      <c r="C38240" s="7" t="s">
        <v>9</v>
      </c>
      <c r="D38240" s="6">
        <v>281.998</v>
      </c>
    </row>
    <row r="38241" s="1" customFormat="1" spans="1:4">
      <c r="A38241" s="1" t="str">
        <f t="array" ref="A38241">B38241&amp;C38241</f>
        <v>6885192021</v>
      </c>
      <c r="B38241" s="6" t="s">
        <v>2589</v>
      </c>
      <c r="C38241" s="7" t="s">
        <v>17</v>
      </c>
      <c r="D38241" s="6">
        <v>296.572</v>
      </c>
    </row>
    <row r="38242" s="1" customFormat="1" spans="1:4">
      <c r="A38242" s="1" t="str">
        <f t="array" ref="A38242">B38242&amp;C38242</f>
        <v>6885192020</v>
      </c>
      <c r="B38242" s="6" t="s">
        <v>2589</v>
      </c>
      <c r="C38242" s="7" t="s">
        <v>16</v>
      </c>
      <c r="D38242" s="6">
        <v>247.407</v>
      </c>
    </row>
    <row r="38243" s="1" customFormat="1" spans="1:4">
      <c r="A38243" s="1" t="str">
        <f t="array" ref="A38243">B38243&amp;C38243</f>
        <v>6885202022</v>
      </c>
      <c r="B38243" s="6" t="s">
        <v>2590</v>
      </c>
      <c r="C38243" s="7" t="s">
        <v>9</v>
      </c>
      <c r="D38243" s="6">
        <v>391.317</v>
      </c>
    </row>
    <row r="38244" s="1" customFormat="1" spans="1:4">
      <c r="A38244" s="1" t="str">
        <f t="array" ref="A38244">B38244&amp;C38244</f>
        <v>6885202021</v>
      </c>
      <c r="B38244" s="6" t="s">
        <v>2590</v>
      </c>
      <c r="C38244" s="7" t="s">
        <v>17</v>
      </c>
      <c r="D38244" s="6">
        <v>511.337</v>
      </c>
    </row>
    <row r="38245" s="1" customFormat="1" spans="1:4">
      <c r="A38245" s="1" t="str">
        <f t="array" ref="A38245">B38245&amp;C38245</f>
        <v>6885202020</v>
      </c>
      <c r="B38245" s="6" t="s">
        <v>2590</v>
      </c>
      <c r="C38245" s="7" t="s">
        <v>16</v>
      </c>
      <c r="D38245" s="6">
        <v>342.68</v>
      </c>
    </row>
    <row r="38246" s="1" customFormat="1" spans="1:4">
      <c r="A38246" s="1" t="str">
        <f t="array" ref="A38246">B38246&amp;C38246</f>
        <v>6885212022</v>
      </c>
      <c r="B38246" s="6" t="s">
        <v>5045</v>
      </c>
      <c r="C38246" s="7" t="s">
        <v>9</v>
      </c>
      <c r="D38246" s="6">
        <v>281.998</v>
      </c>
    </row>
    <row r="38247" s="1" customFormat="1" spans="1:4">
      <c r="A38247" s="1" t="str">
        <f t="array" ref="A38247">B38247&amp;C38247</f>
        <v>6885212021</v>
      </c>
      <c r="B38247" s="6" t="s">
        <v>5045</v>
      </c>
      <c r="C38247" s="7" t="s">
        <v>17</v>
      </c>
      <c r="D38247" s="6">
        <v>296.572</v>
      </c>
    </row>
    <row r="38248" s="1" customFormat="1" spans="1:4">
      <c r="A38248" s="1" t="str">
        <f t="array" ref="A38248">B38248&amp;C38248</f>
        <v>6885212020</v>
      </c>
      <c r="B38248" s="6" t="s">
        <v>5045</v>
      </c>
      <c r="C38248" s="7" t="s">
        <v>16</v>
      </c>
      <c r="D38248" s="6">
        <v>247.407</v>
      </c>
    </row>
    <row r="38249" s="1" customFormat="1" spans="1:4">
      <c r="A38249" s="1" t="str">
        <f t="array" ref="A38249">B38249&amp;C38249</f>
        <v>6885222022</v>
      </c>
      <c r="B38249" s="6" t="s">
        <v>2591</v>
      </c>
      <c r="C38249" s="7" t="s">
        <v>9</v>
      </c>
      <c r="D38249" s="6">
        <v>48.337</v>
      </c>
    </row>
    <row r="38250" s="1" customFormat="1" spans="1:4">
      <c r="A38250" s="1" t="str">
        <f t="array" ref="A38250">B38250&amp;C38250</f>
        <v>6885252022</v>
      </c>
      <c r="B38250" s="6" t="s">
        <v>2592</v>
      </c>
      <c r="C38250" s="7" t="s">
        <v>9</v>
      </c>
      <c r="D38250" s="6">
        <v>234.926</v>
      </c>
    </row>
    <row r="38251" s="1" customFormat="1" spans="1:4">
      <c r="A38251" s="1" t="str">
        <f t="array" ref="A38251">B38251&amp;C38251</f>
        <v>6885262022</v>
      </c>
      <c r="B38251" s="6" t="s">
        <v>2593</v>
      </c>
      <c r="C38251" s="7" t="s">
        <v>9</v>
      </c>
      <c r="D38251" s="6">
        <v>221.1283</v>
      </c>
    </row>
    <row r="38252" s="1" customFormat="1" spans="1:4">
      <c r="A38252" s="1" t="str">
        <f t="array" ref="A38252">B38252&amp;C38252</f>
        <v>6885262021</v>
      </c>
      <c r="B38252" s="6" t="s">
        <v>2593</v>
      </c>
      <c r="C38252" s="7" t="s">
        <v>17</v>
      </c>
      <c r="D38252" s="6">
        <v>219.735</v>
      </c>
    </row>
    <row r="38253" s="1" customFormat="1" spans="1:4">
      <c r="A38253" s="1" t="str">
        <f t="array" ref="A38253">B38253&amp;C38253</f>
        <v>6885262020</v>
      </c>
      <c r="B38253" s="6" t="s">
        <v>2593</v>
      </c>
      <c r="C38253" s="7" t="s">
        <v>16</v>
      </c>
      <c r="D38253" s="6">
        <v>186.7566</v>
      </c>
    </row>
    <row r="38254" s="1" customFormat="1" spans="1:4">
      <c r="A38254" s="1" t="str">
        <f t="array" ref="A38254">B38254&amp;C38254</f>
        <v>6885282022</v>
      </c>
      <c r="B38254" s="6" t="s">
        <v>2594</v>
      </c>
      <c r="C38254" s="7" t="s">
        <v>9</v>
      </c>
      <c r="D38254" s="6">
        <v>257.783</v>
      </c>
    </row>
    <row r="38255" s="1" customFormat="1" spans="1:4">
      <c r="A38255" s="1" t="str">
        <f t="array" ref="A38255">B38255&amp;C38255</f>
        <v>6885282021</v>
      </c>
      <c r="B38255" s="6" t="s">
        <v>2594</v>
      </c>
      <c r="C38255" s="7" t="s">
        <v>17</v>
      </c>
      <c r="D38255" s="6">
        <v>283.978</v>
      </c>
    </row>
    <row r="38256" s="1" customFormat="1" spans="1:4">
      <c r="A38256" s="1" t="str">
        <f t="array" ref="A38256">B38256&amp;C38256</f>
        <v>6885282020</v>
      </c>
      <c r="B38256" s="6" t="s">
        <v>2594</v>
      </c>
      <c r="C38256" s="7" t="s">
        <v>16</v>
      </c>
      <c r="D38256" s="6">
        <v>225.795</v>
      </c>
    </row>
    <row r="38257" s="1" customFormat="1" spans="1:4">
      <c r="A38257" s="1" t="str">
        <f t="array" ref="A38257">B38257&amp;C38257</f>
        <v>6885292022</v>
      </c>
      <c r="B38257" s="6" t="s">
        <v>2595</v>
      </c>
      <c r="C38257" s="7" t="s">
        <v>9</v>
      </c>
      <c r="D38257" s="6">
        <v>128.6247</v>
      </c>
    </row>
    <row r="38258" s="1" customFormat="1" spans="1:4">
      <c r="A38258" s="1" t="str">
        <f t="array" ref="A38258">B38258&amp;C38258</f>
        <v>6885292021</v>
      </c>
      <c r="B38258" s="6" t="s">
        <v>2595</v>
      </c>
      <c r="C38258" s="7" t="s">
        <v>17</v>
      </c>
      <c r="D38258" s="6">
        <v>137.3671</v>
      </c>
    </row>
    <row r="38259" s="1" customFormat="1" spans="1:4">
      <c r="A38259" s="1" t="str">
        <f t="array" ref="A38259">B38259&amp;C38259</f>
        <v>6885292020</v>
      </c>
      <c r="B38259" s="6" t="s">
        <v>2595</v>
      </c>
      <c r="C38259" s="7" t="s">
        <v>16</v>
      </c>
      <c r="D38259" s="6">
        <v>105.123</v>
      </c>
    </row>
    <row r="38260" s="1" customFormat="1" spans="1:4">
      <c r="A38260" s="1" t="str">
        <f t="array" ref="A38260">B38260&amp;C38260</f>
        <v>6885332022</v>
      </c>
      <c r="B38260" s="6" t="s">
        <v>2596</v>
      </c>
      <c r="C38260" s="7" t="s">
        <v>9</v>
      </c>
      <c r="D38260" s="6">
        <v>199.8822</v>
      </c>
    </row>
    <row r="38261" s="1" customFormat="1" spans="1:4">
      <c r="A38261" s="1" t="str">
        <f t="array" ref="A38261">B38261&amp;C38261</f>
        <v>6885332021</v>
      </c>
      <c r="B38261" s="6" t="s">
        <v>2596</v>
      </c>
      <c r="C38261" s="7" t="s">
        <v>17</v>
      </c>
      <c r="D38261" s="6">
        <v>195.0332</v>
      </c>
    </row>
    <row r="38262" s="1" customFormat="1" spans="1:4">
      <c r="A38262" s="1" t="str">
        <f t="array" ref="A38262">B38262&amp;C38262</f>
        <v>6885362022</v>
      </c>
      <c r="B38262" s="6" t="s">
        <v>5046</v>
      </c>
      <c r="C38262" s="7" t="s">
        <v>9</v>
      </c>
      <c r="D38262" s="6">
        <v>199.8822</v>
      </c>
    </row>
    <row r="38263" s="1" customFormat="1" spans="1:4">
      <c r="A38263" s="1" t="str">
        <f t="array" ref="A38263">B38263&amp;C38263</f>
        <v>6885362021</v>
      </c>
      <c r="B38263" s="6" t="s">
        <v>5046</v>
      </c>
      <c r="C38263" s="7" t="s">
        <v>17</v>
      </c>
      <c r="D38263" s="6">
        <v>195.0332</v>
      </c>
    </row>
    <row r="38264" s="1" customFormat="1" spans="1:4">
      <c r="A38264" s="1" t="str">
        <f t="array" ref="A38264">B38264&amp;C38264</f>
        <v>6885362020</v>
      </c>
      <c r="B38264" s="6" t="s">
        <v>5046</v>
      </c>
      <c r="C38264" s="7" t="s">
        <v>16</v>
      </c>
      <c r="D38264" s="6">
        <v>167.1229</v>
      </c>
    </row>
    <row r="38265" s="1" customFormat="1" spans="1:4">
      <c r="A38265" s="1" t="str">
        <f t="array" ref="A38265">B38265&amp;C38265</f>
        <v>6885382022</v>
      </c>
      <c r="B38265" s="6" t="s">
        <v>2597</v>
      </c>
      <c r="C38265" s="7" t="s">
        <v>9</v>
      </c>
      <c r="D38265" s="6">
        <v>281.998</v>
      </c>
    </row>
    <row r="38266" s="1" customFormat="1" spans="1:4">
      <c r="A38266" s="1" t="str">
        <f t="array" ref="A38266">B38266&amp;C38266</f>
        <v>6885382021</v>
      </c>
      <c r="B38266" s="6" t="s">
        <v>2597</v>
      </c>
      <c r="C38266" s="7" t="s">
        <v>17</v>
      </c>
      <c r="D38266" s="6">
        <v>296.572</v>
      </c>
    </row>
    <row r="38267" s="1" customFormat="1" spans="1:4">
      <c r="A38267" s="1" t="str">
        <f t="array" ref="A38267">B38267&amp;C38267</f>
        <v>6885502022</v>
      </c>
      <c r="B38267" s="6" t="s">
        <v>2598</v>
      </c>
      <c r="C38267" s="7" t="s">
        <v>9</v>
      </c>
      <c r="D38267" s="6">
        <v>232.3971</v>
      </c>
    </row>
    <row r="38268" s="1" customFormat="1" spans="1:4">
      <c r="A38268" s="1" t="str">
        <f t="array" ref="A38268">B38268&amp;C38268</f>
        <v>6885502021</v>
      </c>
      <c r="B38268" s="6" t="s">
        <v>2598</v>
      </c>
      <c r="C38268" s="7" t="s">
        <v>17</v>
      </c>
      <c r="D38268" s="6">
        <v>245.7045</v>
      </c>
    </row>
    <row r="38269" s="1" customFormat="1" spans="1:4">
      <c r="A38269" s="1" t="str">
        <f t="array" ref="A38269">B38269&amp;C38269</f>
        <v>6885502020</v>
      </c>
      <c r="B38269" s="6" t="s">
        <v>2598</v>
      </c>
      <c r="C38269" s="7" t="s">
        <v>16</v>
      </c>
      <c r="D38269" s="6">
        <v>207.396</v>
      </c>
    </row>
    <row r="38270" s="1" customFormat="1" spans="1:4">
      <c r="A38270" s="1" t="str">
        <f t="array" ref="A38270">B38270&amp;C38270</f>
        <v>6885512022</v>
      </c>
      <c r="B38270" s="6" t="s">
        <v>2599</v>
      </c>
      <c r="C38270" s="7" t="s">
        <v>9</v>
      </c>
      <c r="D38270" s="6">
        <v>182.4987</v>
      </c>
    </row>
    <row r="38271" s="1" customFormat="1" spans="1:4">
      <c r="A38271" s="1" t="str">
        <f t="array" ref="A38271">B38271&amp;C38271</f>
        <v>6885512021</v>
      </c>
      <c r="B38271" s="6" t="s">
        <v>2599</v>
      </c>
      <c r="C38271" s="7" t="s">
        <v>17</v>
      </c>
      <c r="D38271" s="6">
        <v>174.6466</v>
      </c>
    </row>
    <row r="38272" s="1" customFormat="1" spans="1:4">
      <c r="A38272" s="1" t="str">
        <f t="array" ref="A38272">B38272&amp;C38272</f>
        <v>6885512020</v>
      </c>
      <c r="B38272" s="6" t="s">
        <v>2599</v>
      </c>
      <c r="C38272" s="7" t="s">
        <v>16</v>
      </c>
      <c r="D38272" s="6">
        <v>137.235</v>
      </c>
    </row>
    <row r="38273" s="1" customFormat="1" spans="1:4">
      <c r="A38273" s="1" t="str">
        <f t="array" ref="A38273">B38273&amp;C38273</f>
        <v>6885532022</v>
      </c>
      <c r="B38273" s="6" t="s">
        <v>2600</v>
      </c>
      <c r="C38273" s="7" t="s">
        <v>9</v>
      </c>
      <c r="D38273" s="6">
        <v>21.40272</v>
      </c>
    </row>
    <row r="38274" s="1" customFormat="1" spans="1:4">
      <c r="A38274" s="1" t="str">
        <f t="array" ref="A38274">B38274&amp;C38274</f>
        <v>6885532021</v>
      </c>
      <c r="B38274" s="6" t="s">
        <v>2600</v>
      </c>
      <c r="C38274" s="7" t="s">
        <v>17</v>
      </c>
      <c r="D38274" s="6">
        <v>18.27944</v>
      </c>
    </row>
    <row r="38275" s="1" customFormat="1" spans="1:4">
      <c r="A38275" s="1" t="str">
        <f t="array" ref="A38275">B38275&amp;C38275</f>
        <v>6885552021</v>
      </c>
      <c r="B38275" s="6" t="s">
        <v>5047</v>
      </c>
      <c r="C38275" s="7" t="s">
        <v>17</v>
      </c>
      <c r="D38275" s="6">
        <v>219.3346</v>
      </c>
    </row>
    <row r="38276" s="1" customFormat="1" spans="1:4">
      <c r="A38276" s="1" t="str">
        <f t="array" ref="A38276">B38276&amp;C38276</f>
        <v>6885552020</v>
      </c>
      <c r="B38276" s="6" t="s">
        <v>5047</v>
      </c>
      <c r="C38276" s="7" t="s">
        <v>16</v>
      </c>
      <c r="D38276" s="6">
        <v>175.7732</v>
      </c>
    </row>
    <row r="38277" s="1" customFormat="1" spans="1:4">
      <c r="A38277" s="1" t="str">
        <f t="array" ref="A38277">B38277&amp;C38277</f>
        <v>6885562022</v>
      </c>
      <c r="B38277" s="6" t="s">
        <v>2601</v>
      </c>
      <c r="C38277" s="7" t="s">
        <v>9</v>
      </c>
      <c r="D38277" s="6">
        <v>183.7785</v>
      </c>
    </row>
    <row r="38278" s="1" customFormat="1" spans="1:4">
      <c r="A38278" s="1" t="str">
        <f t="array" ref="A38278">B38278&amp;C38278</f>
        <v>6885562021</v>
      </c>
      <c r="B38278" s="6" t="s">
        <v>2601</v>
      </c>
      <c r="C38278" s="7" t="s">
        <v>17</v>
      </c>
      <c r="D38278" s="6">
        <v>190.5016</v>
      </c>
    </row>
    <row r="38279" s="1" customFormat="1" spans="1:4">
      <c r="A38279" s="1" t="str">
        <f t="array" ref="A38279">B38279&amp;C38279</f>
        <v>6885562020</v>
      </c>
      <c r="B38279" s="6" t="s">
        <v>2601</v>
      </c>
      <c r="C38279" s="7" t="s">
        <v>16</v>
      </c>
      <c r="D38279" s="6">
        <v>154.6421</v>
      </c>
    </row>
    <row r="38280" s="1" customFormat="1" spans="1:4">
      <c r="A38280" s="1" t="str">
        <f t="array" ref="A38280">B38280&amp;C38280</f>
        <v>6885572022</v>
      </c>
      <c r="B38280" s="6" t="s">
        <v>2602</v>
      </c>
      <c r="C38280" s="7" t="s">
        <v>9</v>
      </c>
      <c r="D38280" s="6">
        <v>177.0137</v>
      </c>
    </row>
    <row r="38281" s="1" customFormat="1" spans="1:4">
      <c r="A38281" s="1" t="str">
        <f t="array" ref="A38281">B38281&amp;C38281</f>
        <v>6885572021</v>
      </c>
      <c r="B38281" s="6" t="s">
        <v>2602</v>
      </c>
      <c r="C38281" s="7" t="s">
        <v>17</v>
      </c>
      <c r="D38281" s="6">
        <v>188.6164</v>
      </c>
    </row>
    <row r="38282" s="1" customFormat="1" spans="1:4">
      <c r="A38282" s="1" t="str">
        <f t="array" ref="A38282">B38282&amp;C38282</f>
        <v>6885572020</v>
      </c>
      <c r="B38282" s="6" t="s">
        <v>2602</v>
      </c>
      <c r="C38282" s="7" t="s">
        <v>16</v>
      </c>
      <c r="D38282" s="6">
        <v>144.1967</v>
      </c>
    </row>
    <row r="38283" s="1" customFormat="1" spans="1:4">
      <c r="A38283" s="1" t="str">
        <f t="array" ref="A38283">B38283&amp;C38283</f>
        <v>6885582022</v>
      </c>
      <c r="B38283" s="6" t="s">
        <v>2603</v>
      </c>
      <c r="C38283" s="7" t="s">
        <v>9</v>
      </c>
      <c r="D38283" s="6">
        <v>105.0246</v>
      </c>
    </row>
    <row r="38284" s="1" customFormat="1" spans="1:4">
      <c r="A38284" s="1" t="str">
        <f t="array" ref="A38284">B38284&amp;C38284</f>
        <v>6885582021</v>
      </c>
      <c r="B38284" s="6" t="s">
        <v>2603</v>
      </c>
      <c r="C38284" s="7" t="s">
        <v>17</v>
      </c>
      <c r="D38284" s="6">
        <v>94.0548</v>
      </c>
    </row>
    <row r="38285" s="1" customFormat="1" spans="1:4">
      <c r="A38285" s="1" t="str">
        <f t="array" ref="A38285">B38285&amp;C38285</f>
        <v>6885582020</v>
      </c>
      <c r="B38285" s="6" t="s">
        <v>2603</v>
      </c>
      <c r="C38285" s="7" t="s">
        <v>16</v>
      </c>
      <c r="D38285" s="6">
        <v>76.5137</v>
      </c>
    </row>
    <row r="38286" s="1" customFormat="1" spans="1:4">
      <c r="A38286" s="1" t="str">
        <f t="array" ref="A38286">B38286&amp;C38286</f>
        <v>6885592022</v>
      </c>
      <c r="B38286" s="6" t="s">
        <v>2604</v>
      </c>
      <c r="C38286" s="7" t="s">
        <v>9</v>
      </c>
      <c r="D38286" s="6">
        <v>234.926</v>
      </c>
    </row>
    <row r="38287" s="1" customFormat="1" spans="1:4">
      <c r="A38287" s="1" t="str">
        <f t="array" ref="A38287">B38287&amp;C38287</f>
        <v>6885592021</v>
      </c>
      <c r="B38287" s="6" t="s">
        <v>2604</v>
      </c>
      <c r="C38287" s="7" t="s">
        <v>17</v>
      </c>
      <c r="D38287" s="6">
        <v>232.66</v>
      </c>
    </row>
    <row r="38288" s="1" customFormat="1" spans="1:4">
      <c r="A38288" s="1" t="str">
        <f t="array" ref="A38288">B38288&amp;C38288</f>
        <v>6885592020</v>
      </c>
      <c r="B38288" s="6" t="s">
        <v>2604</v>
      </c>
      <c r="C38288" s="7" t="s">
        <v>16</v>
      </c>
      <c r="D38288" s="6">
        <v>195.9124</v>
      </c>
    </row>
    <row r="38289" s="1" customFormat="1" spans="1:4">
      <c r="A38289" s="1" t="str">
        <f t="array" ref="A38289">B38289&amp;C38289</f>
        <v>6885602022</v>
      </c>
      <c r="B38289" s="6" t="s">
        <v>2605</v>
      </c>
      <c r="C38289" s="7" t="s">
        <v>9</v>
      </c>
      <c r="D38289" s="6">
        <v>47.8548</v>
      </c>
    </row>
    <row r="38290" s="1" customFormat="1" spans="1:4">
      <c r="A38290" s="1" t="str">
        <f t="array" ref="A38290">B38290&amp;C38290</f>
        <v>6885602021</v>
      </c>
      <c r="B38290" s="6" t="s">
        <v>2605</v>
      </c>
      <c r="C38290" s="7" t="s">
        <v>17</v>
      </c>
      <c r="D38290" s="6">
        <v>41.1178</v>
      </c>
    </row>
    <row r="38291" s="1" customFormat="1" spans="1:4">
      <c r="A38291" s="1" t="str">
        <f t="array" ref="A38291">B38291&amp;C38291</f>
        <v>6885602020</v>
      </c>
      <c r="B38291" s="6" t="s">
        <v>2605</v>
      </c>
      <c r="C38291" s="7" t="s">
        <v>16</v>
      </c>
      <c r="D38291" s="6">
        <v>28.3416</v>
      </c>
    </row>
    <row r="38292" s="1" customFormat="1" spans="1:4">
      <c r="A38292" s="1" t="str">
        <f t="array" ref="A38292">B38292&amp;C38292</f>
        <v>6885612022</v>
      </c>
      <c r="B38292" s="6" t="s">
        <v>5048</v>
      </c>
      <c r="C38292" s="7" t="s">
        <v>9</v>
      </c>
      <c r="D38292" s="6">
        <v>391.317</v>
      </c>
    </row>
    <row r="38293" s="1" customFormat="1" spans="1:4">
      <c r="A38293" s="1" t="str">
        <f t="array" ref="A38293">B38293&amp;C38293</f>
        <v>6885612021</v>
      </c>
      <c r="B38293" s="6" t="s">
        <v>5048</v>
      </c>
      <c r="C38293" s="7" t="s">
        <v>17</v>
      </c>
      <c r="D38293" s="6">
        <v>511.337</v>
      </c>
    </row>
    <row r="38294" s="1" customFormat="1" spans="1:4">
      <c r="A38294" s="1" t="str">
        <f t="array" ref="A38294">B38294&amp;C38294</f>
        <v>6885612020</v>
      </c>
      <c r="B38294" s="6" t="s">
        <v>5048</v>
      </c>
      <c r="C38294" s="7" t="s">
        <v>16</v>
      </c>
      <c r="D38294" s="6">
        <v>342.68</v>
      </c>
    </row>
    <row r="38295" s="1" customFormat="1" spans="1:4">
      <c r="A38295" s="1" t="str">
        <f t="array" ref="A38295">B38295&amp;C38295</f>
        <v>6885652022</v>
      </c>
      <c r="B38295" s="6" t="s">
        <v>2606</v>
      </c>
      <c r="C38295" s="7" t="s">
        <v>9</v>
      </c>
      <c r="D38295" s="6">
        <v>92.4521</v>
      </c>
    </row>
    <row r="38296" s="1" customFormat="1" spans="1:4">
      <c r="A38296" s="1" t="str">
        <f t="array" ref="A38296">B38296&amp;C38296</f>
        <v>6885652021</v>
      </c>
      <c r="B38296" s="6" t="s">
        <v>2606</v>
      </c>
      <c r="C38296" s="7" t="s">
        <v>17</v>
      </c>
      <c r="D38296" s="6">
        <v>79.4439</v>
      </c>
    </row>
    <row r="38297" s="1" customFormat="1" spans="1:4">
      <c r="A38297" s="1" t="str">
        <f t="array" ref="A38297">B38297&amp;C38297</f>
        <v>6885662022</v>
      </c>
      <c r="B38297" s="6" t="s">
        <v>2607</v>
      </c>
      <c r="C38297" s="7" t="s">
        <v>9</v>
      </c>
      <c r="D38297" s="6">
        <v>65.9726</v>
      </c>
    </row>
    <row r="38298" s="1" customFormat="1" spans="1:4">
      <c r="A38298" s="1" t="str">
        <f t="array" ref="A38298">B38298&amp;C38298</f>
        <v>6885662021</v>
      </c>
      <c r="B38298" s="6" t="s">
        <v>2607</v>
      </c>
      <c r="C38298" s="7" t="s">
        <v>17</v>
      </c>
      <c r="D38298" s="6">
        <v>74.8192</v>
      </c>
    </row>
    <row r="38299" s="1" customFormat="1" spans="1:4">
      <c r="A38299" s="1" t="str">
        <f t="array" ref="A38299">B38299&amp;C38299</f>
        <v>6885662020</v>
      </c>
      <c r="B38299" s="6" t="s">
        <v>2607</v>
      </c>
      <c r="C38299" s="7" t="s">
        <v>16</v>
      </c>
      <c r="D38299" s="6">
        <v>52.9071</v>
      </c>
    </row>
    <row r="38300" s="1" customFormat="1" spans="1:4">
      <c r="A38300" s="1" t="str">
        <f t="array" ref="A38300">B38300&amp;C38300</f>
        <v>6885672022</v>
      </c>
      <c r="B38300" s="6" t="s">
        <v>2608</v>
      </c>
      <c r="C38300" s="7" t="s">
        <v>9</v>
      </c>
      <c r="D38300" s="6">
        <v>91.5672</v>
      </c>
    </row>
    <row r="38301" s="1" customFormat="1" spans="1:4">
      <c r="A38301" s="1" t="str">
        <f t="array" ref="A38301">B38301&amp;C38301</f>
        <v>6885672021</v>
      </c>
      <c r="B38301" s="6" t="s">
        <v>2608</v>
      </c>
      <c r="C38301" s="7" t="s">
        <v>17</v>
      </c>
      <c r="D38301" s="6">
        <v>78.0767</v>
      </c>
    </row>
    <row r="38302" s="1" customFormat="1" spans="1:4">
      <c r="A38302" s="1" t="str">
        <f t="array" ref="A38302">B38302&amp;C38302</f>
        <v>6885672020</v>
      </c>
      <c r="B38302" s="6" t="s">
        <v>2608</v>
      </c>
      <c r="C38302" s="7" t="s">
        <v>16</v>
      </c>
      <c r="D38302" s="6">
        <v>56.4426</v>
      </c>
    </row>
    <row r="38303" s="1" customFormat="1" spans="1:4">
      <c r="A38303" s="1" t="str">
        <f t="array" ref="A38303">B38303&amp;C38303</f>
        <v>6885682022</v>
      </c>
      <c r="B38303" s="6" t="s">
        <v>5049</v>
      </c>
      <c r="C38303" s="7" t="s">
        <v>9</v>
      </c>
      <c r="D38303" s="6">
        <v>391.317</v>
      </c>
    </row>
    <row r="38304" s="1" customFormat="1" spans="1:4">
      <c r="A38304" s="1" t="str">
        <f t="array" ref="A38304">B38304&amp;C38304</f>
        <v>6885682021</v>
      </c>
      <c r="B38304" s="6" t="s">
        <v>5049</v>
      </c>
      <c r="C38304" s="7" t="s">
        <v>17</v>
      </c>
      <c r="D38304" s="6">
        <v>511.337</v>
      </c>
    </row>
    <row r="38305" s="1" customFormat="1" spans="1:4">
      <c r="A38305" s="1" t="str">
        <f t="array" ref="A38305">B38305&amp;C38305</f>
        <v>6885682020</v>
      </c>
      <c r="B38305" s="6" t="s">
        <v>5049</v>
      </c>
      <c r="C38305" s="7" t="s">
        <v>16</v>
      </c>
      <c r="D38305" s="6">
        <v>342.68</v>
      </c>
    </row>
    <row r="38306" s="1" customFormat="1" spans="1:4">
      <c r="A38306" s="1" t="str">
        <f t="array" ref="A38306">B38306&amp;C38306</f>
        <v>6885692022</v>
      </c>
      <c r="B38306" s="6" t="s">
        <v>2609</v>
      </c>
      <c r="C38306" s="7" t="s">
        <v>9</v>
      </c>
      <c r="D38306" s="6">
        <v>391.317</v>
      </c>
    </row>
    <row r="38307" s="1" customFormat="1" spans="1:4">
      <c r="A38307" s="1" t="str">
        <f t="array" ref="A38307">B38307&amp;C38307</f>
        <v>6885692021</v>
      </c>
      <c r="B38307" s="6" t="s">
        <v>2609</v>
      </c>
      <c r="C38307" s="7" t="s">
        <v>17</v>
      </c>
      <c r="D38307" s="6">
        <v>511.337</v>
      </c>
    </row>
    <row r="38308" s="1" customFormat="1" spans="1:4">
      <c r="A38308" s="1" t="str">
        <f t="array" ref="A38308">B38308&amp;C38308</f>
        <v>6885692020</v>
      </c>
      <c r="B38308" s="6" t="s">
        <v>2609</v>
      </c>
      <c r="C38308" s="7" t="s">
        <v>16</v>
      </c>
      <c r="D38308" s="6">
        <v>342.68</v>
      </c>
    </row>
    <row r="38309" s="1" customFormat="1" spans="1:4">
      <c r="A38309" s="1" t="str">
        <f t="array" ref="A38309">B38309&amp;C38309</f>
        <v>6885712022</v>
      </c>
      <c r="B38309" s="6" t="s">
        <v>2610</v>
      </c>
      <c r="C38309" s="7" t="s">
        <v>9</v>
      </c>
      <c r="D38309" s="6">
        <v>241.652</v>
      </c>
    </row>
    <row r="38310" s="1" customFormat="1" spans="1:4">
      <c r="A38310" s="1" t="str">
        <f t="array" ref="A38310">B38310&amp;C38310</f>
        <v>6885712021</v>
      </c>
      <c r="B38310" s="6" t="s">
        <v>2610</v>
      </c>
      <c r="C38310" s="7" t="s">
        <v>17</v>
      </c>
      <c r="D38310" s="6">
        <v>244.901</v>
      </c>
    </row>
    <row r="38311" s="1" customFormat="1" spans="1:4">
      <c r="A38311" s="1" t="str">
        <f t="array" ref="A38311">B38311&amp;C38311</f>
        <v>6885712020</v>
      </c>
      <c r="B38311" s="6" t="s">
        <v>2610</v>
      </c>
      <c r="C38311" s="7" t="s">
        <v>16</v>
      </c>
      <c r="D38311" s="6">
        <v>201.0082</v>
      </c>
    </row>
    <row r="38312" s="1" customFormat="1" spans="1:4">
      <c r="A38312" s="1" t="str">
        <f t="array" ref="A38312">B38312&amp;C38312</f>
        <v>6885752022</v>
      </c>
      <c r="B38312" s="6" t="s">
        <v>2611</v>
      </c>
      <c r="C38312" s="7" t="s">
        <v>9</v>
      </c>
      <c r="D38312" s="6">
        <v>234.926</v>
      </c>
    </row>
    <row r="38313" s="1" customFormat="1" spans="1:4">
      <c r="A38313" s="1" t="str">
        <f t="array" ref="A38313">B38313&amp;C38313</f>
        <v>6885752021</v>
      </c>
      <c r="B38313" s="6" t="s">
        <v>2611</v>
      </c>
      <c r="C38313" s="7" t="s">
        <v>17</v>
      </c>
      <c r="D38313" s="6">
        <v>232.66</v>
      </c>
    </row>
    <row r="38314" s="1" customFormat="1" spans="1:4">
      <c r="A38314" s="1" t="str">
        <f t="array" ref="A38314">B38314&amp;C38314</f>
        <v>6885782022</v>
      </c>
      <c r="B38314" s="6" t="s">
        <v>2613</v>
      </c>
      <c r="C38314" s="7" t="s">
        <v>9</v>
      </c>
      <c r="D38314" s="6">
        <v>281.998</v>
      </c>
    </row>
    <row r="38315" s="1" customFormat="1" spans="1:4">
      <c r="A38315" s="1" t="str">
        <f t="array" ref="A38315">B38315&amp;C38315</f>
        <v>6885782021</v>
      </c>
      <c r="B38315" s="6" t="s">
        <v>2613</v>
      </c>
      <c r="C38315" s="7" t="s">
        <v>17</v>
      </c>
      <c r="D38315" s="6">
        <v>296.572</v>
      </c>
    </row>
    <row r="38316" s="1" customFormat="1" spans="1:4">
      <c r="A38316" s="1" t="str">
        <f t="array" ref="A38316">B38316&amp;C38316</f>
        <v>6885782020</v>
      </c>
      <c r="B38316" s="6" t="s">
        <v>2613</v>
      </c>
      <c r="C38316" s="7" t="s">
        <v>16</v>
      </c>
      <c r="D38316" s="6">
        <v>247.407</v>
      </c>
    </row>
    <row r="38317" s="1" customFormat="1" spans="1:4">
      <c r="A38317" s="1" t="str">
        <f t="array" ref="A38317">B38317&amp;C38317</f>
        <v>6885792022</v>
      </c>
      <c r="B38317" s="6" t="s">
        <v>5050</v>
      </c>
      <c r="C38317" s="7" t="s">
        <v>9</v>
      </c>
      <c r="D38317" s="6">
        <v>177.0137</v>
      </c>
    </row>
    <row r="38318" s="1" customFormat="1" spans="1:4">
      <c r="A38318" s="1" t="str">
        <f t="array" ref="A38318">B38318&amp;C38318</f>
        <v>6885792021</v>
      </c>
      <c r="B38318" s="6" t="s">
        <v>5050</v>
      </c>
      <c r="C38318" s="7" t="s">
        <v>17</v>
      </c>
      <c r="D38318" s="6">
        <v>188.6164</v>
      </c>
    </row>
    <row r="38319" s="1" customFormat="1" spans="1:4">
      <c r="A38319" s="1" t="str">
        <f t="array" ref="A38319">B38319&amp;C38319</f>
        <v>6885792020</v>
      </c>
      <c r="B38319" s="6" t="s">
        <v>5050</v>
      </c>
      <c r="C38319" s="7" t="s">
        <v>16</v>
      </c>
      <c r="D38319" s="6">
        <v>144.1967</v>
      </c>
    </row>
    <row r="38320" s="1" customFormat="1" spans="1:4">
      <c r="A38320" s="1" t="str">
        <f t="array" ref="A38320">B38320&amp;C38320</f>
        <v>6885802022</v>
      </c>
      <c r="B38320" s="6" t="s">
        <v>2614</v>
      </c>
      <c r="C38320" s="7" t="s">
        <v>9</v>
      </c>
      <c r="D38320" s="6">
        <v>211.9044</v>
      </c>
    </row>
    <row r="38321" s="1" customFormat="1" spans="1:4">
      <c r="A38321" s="1" t="str">
        <f t="array" ref="A38321">B38321&amp;C38321</f>
        <v>6885802021</v>
      </c>
      <c r="B38321" s="6" t="s">
        <v>2614</v>
      </c>
      <c r="C38321" s="7" t="s">
        <v>17</v>
      </c>
      <c r="D38321" s="6">
        <v>211.0827</v>
      </c>
    </row>
    <row r="38322" s="1" customFormat="1" spans="1:4">
      <c r="A38322" s="1" t="str">
        <f t="array" ref="A38322">B38322&amp;C38322</f>
        <v>6885802020</v>
      </c>
      <c r="B38322" s="6" t="s">
        <v>2614</v>
      </c>
      <c r="C38322" s="7" t="s">
        <v>16</v>
      </c>
      <c r="D38322" s="6">
        <v>170.0191</v>
      </c>
    </row>
    <row r="38323" s="1" customFormat="1" spans="1:4">
      <c r="A38323" s="1" t="str">
        <f t="array" ref="A38323">B38323&amp;C38323</f>
        <v>6885852022</v>
      </c>
      <c r="B38323" s="6" t="s">
        <v>2615</v>
      </c>
      <c r="C38323" s="7" t="s">
        <v>9</v>
      </c>
      <c r="D38323" s="6">
        <v>281.998</v>
      </c>
    </row>
    <row r="38324" s="1" customFormat="1" spans="1:4">
      <c r="A38324" s="1" t="str">
        <f t="array" ref="A38324">B38324&amp;C38324</f>
        <v>6885852021</v>
      </c>
      <c r="B38324" s="6" t="s">
        <v>2615</v>
      </c>
      <c r="C38324" s="7" t="s">
        <v>17</v>
      </c>
      <c r="D38324" s="6">
        <v>296.572</v>
      </c>
    </row>
    <row r="38325" s="1" customFormat="1" spans="1:4">
      <c r="A38325" s="1" t="str">
        <f t="array" ref="A38325">B38325&amp;C38325</f>
        <v>6885852020</v>
      </c>
      <c r="B38325" s="6" t="s">
        <v>2615</v>
      </c>
      <c r="C38325" s="7" t="s">
        <v>16</v>
      </c>
      <c r="D38325" s="6">
        <v>247.407</v>
      </c>
    </row>
    <row r="38326" s="1" customFormat="1" spans="1:4">
      <c r="A38326" s="1" t="str">
        <f t="array" ref="A38326">B38326&amp;C38326</f>
        <v>6885862022</v>
      </c>
      <c r="B38326" s="6" t="s">
        <v>2616</v>
      </c>
      <c r="C38326" s="7" t="s">
        <v>9</v>
      </c>
      <c r="D38326" s="6">
        <v>182.4987</v>
      </c>
    </row>
    <row r="38327" s="1" customFormat="1" spans="1:4">
      <c r="A38327" s="1" t="str">
        <f t="array" ref="A38327">B38327&amp;C38327</f>
        <v>6885862021</v>
      </c>
      <c r="B38327" s="6" t="s">
        <v>2616</v>
      </c>
      <c r="C38327" s="7" t="s">
        <v>17</v>
      </c>
      <c r="D38327" s="6">
        <v>174.6466</v>
      </c>
    </row>
    <row r="38328" s="1" customFormat="1" spans="1:4">
      <c r="A38328" s="1" t="str">
        <f t="array" ref="A38328">B38328&amp;C38328</f>
        <v>6885862020</v>
      </c>
      <c r="B38328" s="6" t="s">
        <v>2616</v>
      </c>
      <c r="C38328" s="7" t="s">
        <v>16</v>
      </c>
      <c r="D38328" s="6">
        <v>137.235</v>
      </c>
    </row>
    <row r="38329" s="1" customFormat="1" spans="1:4">
      <c r="A38329" s="1" t="str">
        <f t="array" ref="A38329">B38329&amp;C38329</f>
        <v>6885882022</v>
      </c>
      <c r="B38329" s="6" t="s">
        <v>5051</v>
      </c>
      <c r="C38329" s="7" t="s">
        <v>9</v>
      </c>
      <c r="D38329" s="6">
        <v>199.8822</v>
      </c>
    </row>
    <row r="38330" s="1" customFormat="1" spans="1:4">
      <c r="A38330" s="1" t="str">
        <f t="array" ref="A38330">B38330&amp;C38330</f>
        <v>6885882021</v>
      </c>
      <c r="B38330" s="6" t="s">
        <v>5051</v>
      </c>
      <c r="C38330" s="7" t="s">
        <v>17</v>
      </c>
      <c r="D38330" s="6">
        <v>195.0332</v>
      </c>
    </row>
    <row r="38331" s="1" customFormat="1" spans="1:4">
      <c r="A38331" s="1" t="str">
        <f t="array" ref="A38331">B38331&amp;C38331</f>
        <v>6885882020</v>
      </c>
      <c r="B38331" s="6" t="s">
        <v>5051</v>
      </c>
      <c r="C38331" s="7" t="s">
        <v>16</v>
      </c>
      <c r="D38331" s="6">
        <v>167.1229</v>
      </c>
    </row>
    <row r="38332" s="1" customFormat="1" spans="1:4">
      <c r="A38332" s="1" t="str">
        <f t="array" ref="A38332">B38332&amp;C38332</f>
        <v>6885892022</v>
      </c>
      <c r="B38332" s="6" t="s">
        <v>5052</v>
      </c>
      <c r="C38332" s="7" t="s">
        <v>9</v>
      </c>
      <c r="D38332" s="6">
        <v>234.926</v>
      </c>
    </row>
    <row r="38333" s="1" customFormat="1" spans="1:4">
      <c r="A38333" s="1" t="str">
        <f t="array" ref="A38333">B38333&amp;C38333</f>
        <v>6885892021</v>
      </c>
      <c r="B38333" s="6" t="s">
        <v>5052</v>
      </c>
      <c r="C38333" s="7" t="s">
        <v>17</v>
      </c>
      <c r="D38333" s="6">
        <v>232.66</v>
      </c>
    </row>
    <row r="38334" s="1" customFormat="1" spans="1:4">
      <c r="A38334" s="1" t="str">
        <f t="array" ref="A38334">B38334&amp;C38334</f>
        <v>6885892020</v>
      </c>
      <c r="B38334" s="6" t="s">
        <v>5052</v>
      </c>
      <c r="C38334" s="7" t="s">
        <v>16</v>
      </c>
      <c r="D38334" s="6">
        <v>195.9124</v>
      </c>
    </row>
    <row r="38335" s="1" customFormat="1" spans="1:4">
      <c r="A38335" s="1" t="str">
        <f t="array" ref="A38335">B38335&amp;C38335</f>
        <v>6885902022</v>
      </c>
      <c r="B38335" s="6" t="s">
        <v>5053</v>
      </c>
      <c r="C38335" s="7" t="s">
        <v>9</v>
      </c>
      <c r="D38335" s="6">
        <v>281.998</v>
      </c>
    </row>
    <row r="38336" s="1" customFormat="1" spans="1:4">
      <c r="A38336" s="1" t="str">
        <f t="array" ref="A38336">B38336&amp;C38336</f>
        <v>6885902021</v>
      </c>
      <c r="B38336" s="6" t="s">
        <v>5053</v>
      </c>
      <c r="C38336" s="7" t="s">
        <v>17</v>
      </c>
      <c r="D38336" s="6">
        <v>296.572</v>
      </c>
    </row>
    <row r="38337" s="1" customFormat="1" spans="1:4">
      <c r="A38337" s="1" t="str">
        <f t="array" ref="A38337">B38337&amp;C38337</f>
        <v>6885902020</v>
      </c>
      <c r="B38337" s="6" t="s">
        <v>5053</v>
      </c>
      <c r="C38337" s="7" t="s">
        <v>16</v>
      </c>
      <c r="D38337" s="6">
        <v>247.407</v>
      </c>
    </row>
    <row r="38338" s="1" customFormat="1" spans="1:4">
      <c r="A38338" s="1" t="str">
        <f t="array" ref="A38338">B38338&amp;C38338</f>
        <v>6885952022</v>
      </c>
      <c r="B38338" s="6" t="s">
        <v>2617</v>
      </c>
      <c r="C38338" s="7" t="s">
        <v>9</v>
      </c>
      <c r="D38338" s="6">
        <v>234.926</v>
      </c>
    </row>
    <row r="38339" s="1" customFormat="1" spans="1:4">
      <c r="A38339" s="1" t="str">
        <f t="array" ref="A38339">B38339&amp;C38339</f>
        <v>6885952021</v>
      </c>
      <c r="B38339" s="6" t="s">
        <v>2617</v>
      </c>
      <c r="C38339" s="7" t="s">
        <v>17</v>
      </c>
      <c r="D38339" s="6">
        <v>232.66</v>
      </c>
    </row>
    <row r="38340" s="1" customFormat="1" spans="1:4">
      <c r="A38340" s="1" t="str">
        <f t="array" ref="A38340">B38340&amp;C38340</f>
        <v>6885952020</v>
      </c>
      <c r="B38340" s="6" t="s">
        <v>2617</v>
      </c>
      <c r="C38340" s="7" t="s">
        <v>16</v>
      </c>
      <c r="D38340" s="6">
        <v>195.9124</v>
      </c>
    </row>
    <row r="38341" s="1" customFormat="1" spans="1:4">
      <c r="A38341" s="1" t="str">
        <f t="array" ref="A38341">B38341&amp;C38341</f>
        <v>6885962022</v>
      </c>
      <c r="B38341" s="6" t="s">
        <v>2618</v>
      </c>
      <c r="C38341" s="7" t="s">
        <v>9</v>
      </c>
      <c r="D38341" s="6">
        <v>281.998</v>
      </c>
    </row>
    <row r="38342" s="1" customFormat="1" spans="1:4">
      <c r="A38342" s="1" t="str">
        <f t="array" ref="A38342">B38342&amp;C38342</f>
        <v>6885962021</v>
      </c>
      <c r="B38342" s="6" t="s">
        <v>2618</v>
      </c>
      <c r="C38342" s="7" t="s">
        <v>17</v>
      </c>
      <c r="D38342" s="6">
        <v>296.572</v>
      </c>
    </row>
    <row r="38343" s="1" customFormat="1" spans="1:4">
      <c r="A38343" s="1" t="str">
        <f t="array" ref="A38343">B38343&amp;C38343</f>
        <v>6885962020</v>
      </c>
      <c r="B38343" s="6" t="s">
        <v>2618</v>
      </c>
      <c r="C38343" s="7" t="s">
        <v>16</v>
      </c>
      <c r="D38343" s="6">
        <v>247.407</v>
      </c>
    </row>
    <row r="38344" s="1" customFormat="1" spans="1:4">
      <c r="A38344" s="1" t="str">
        <f t="array" ref="A38344">B38344&amp;C38344</f>
        <v>6885972022</v>
      </c>
      <c r="B38344" s="6" t="s">
        <v>2619</v>
      </c>
      <c r="C38344" s="7" t="s">
        <v>9</v>
      </c>
      <c r="D38344" s="6">
        <v>391.317</v>
      </c>
    </row>
    <row r="38345" s="1" customFormat="1" spans="1:4">
      <c r="A38345" s="1" t="str">
        <f t="array" ref="A38345">B38345&amp;C38345</f>
        <v>6885972021</v>
      </c>
      <c r="B38345" s="6" t="s">
        <v>2619</v>
      </c>
      <c r="C38345" s="7" t="s">
        <v>17</v>
      </c>
      <c r="D38345" s="6">
        <v>511.337</v>
      </c>
    </row>
    <row r="38346" s="1" customFormat="1" spans="1:4">
      <c r="A38346" s="1" t="str">
        <f t="array" ref="A38346">B38346&amp;C38346</f>
        <v>6885982022</v>
      </c>
      <c r="B38346" s="6" t="s">
        <v>2620</v>
      </c>
      <c r="C38346" s="7" t="s">
        <v>9</v>
      </c>
      <c r="D38346" s="6">
        <v>32.72326</v>
      </c>
    </row>
    <row r="38347" s="1" customFormat="1" spans="1:4">
      <c r="A38347" s="1" t="str">
        <f t="array" ref="A38347">B38347&amp;C38347</f>
        <v>6885982021</v>
      </c>
      <c r="B38347" s="6" t="s">
        <v>2620</v>
      </c>
      <c r="C38347" s="7" t="s">
        <v>17</v>
      </c>
      <c r="D38347" s="6">
        <v>26.23291</v>
      </c>
    </row>
    <row r="38348" s="1" customFormat="1" spans="1:4">
      <c r="A38348" s="1" t="str">
        <f t="array" ref="A38348">B38348&amp;C38348</f>
        <v>6885982020</v>
      </c>
      <c r="B38348" s="6" t="s">
        <v>2620</v>
      </c>
      <c r="C38348" s="7" t="s">
        <v>16</v>
      </c>
      <c r="D38348" s="6">
        <v>17.98912</v>
      </c>
    </row>
    <row r="38349" s="1" customFormat="1" spans="1:4">
      <c r="A38349" s="1" t="str">
        <f t="array" ref="A38349">B38349&amp;C38349</f>
        <v>6885992022</v>
      </c>
      <c r="B38349" s="6" t="s">
        <v>2621</v>
      </c>
      <c r="C38349" s="7" t="s">
        <v>9</v>
      </c>
      <c r="D38349" s="6">
        <v>105.0246</v>
      </c>
    </row>
    <row r="38350" s="1" customFormat="1" spans="1:4">
      <c r="A38350" s="1" t="str">
        <f t="array" ref="A38350">B38350&amp;C38350</f>
        <v>6885992021</v>
      </c>
      <c r="B38350" s="6" t="s">
        <v>2621</v>
      </c>
      <c r="C38350" s="7" t="s">
        <v>17</v>
      </c>
      <c r="D38350" s="6">
        <v>105.3069</v>
      </c>
    </row>
    <row r="38351" s="1" customFormat="1" spans="1:4">
      <c r="A38351" s="1" t="str">
        <f t="array" ref="A38351">B38351&amp;C38351</f>
        <v>6885992020</v>
      </c>
      <c r="B38351" s="6" t="s">
        <v>2621</v>
      </c>
      <c r="C38351" s="7" t="s">
        <v>16</v>
      </c>
      <c r="D38351" s="6">
        <v>87.6749</v>
      </c>
    </row>
    <row r="38352" s="1" customFormat="1" spans="1:4">
      <c r="A38352" s="1" t="str">
        <f t="array" ref="A38352">B38352&amp;C38352</f>
        <v>6886002022</v>
      </c>
      <c r="B38352" s="6" t="s">
        <v>2622</v>
      </c>
      <c r="C38352" s="7" t="s">
        <v>9</v>
      </c>
      <c r="D38352" s="6">
        <v>182.4987</v>
      </c>
    </row>
    <row r="38353" s="1" customFormat="1" spans="1:4">
      <c r="A38353" s="1" t="str">
        <f t="array" ref="A38353">B38353&amp;C38353</f>
        <v>6886002021</v>
      </c>
      <c r="B38353" s="6" t="s">
        <v>2622</v>
      </c>
      <c r="C38353" s="7" t="s">
        <v>17</v>
      </c>
      <c r="D38353" s="6">
        <v>174.6466</v>
      </c>
    </row>
    <row r="38354" s="1" customFormat="1" spans="1:4">
      <c r="A38354" s="1" t="str">
        <f t="array" ref="A38354">B38354&amp;C38354</f>
        <v>6886002020</v>
      </c>
      <c r="B38354" s="6" t="s">
        <v>2622</v>
      </c>
      <c r="C38354" s="7" t="s">
        <v>16</v>
      </c>
      <c r="D38354" s="6">
        <v>137.235</v>
      </c>
    </row>
    <row r="38355" s="1" customFormat="1" spans="1:4">
      <c r="A38355" s="1" t="str">
        <f t="array" ref="A38355">B38355&amp;C38355</f>
        <v>6886012022</v>
      </c>
      <c r="B38355" s="6" t="s">
        <v>2623</v>
      </c>
      <c r="C38355" s="7" t="s">
        <v>9</v>
      </c>
      <c r="D38355" s="6">
        <v>131.2931</v>
      </c>
    </row>
    <row r="38356" s="1" customFormat="1" spans="1:4">
      <c r="A38356" s="1" t="str">
        <f t="array" ref="A38356">B38356&amp;C38356</f>
        <v>6886012021</v>
      </c>
      <c r="B38356" s="6" t="s">
        <v>2623</v>
      </c>
      <c r="C38356" s="7" t="s">
        <v>17</v>
      </c>
      <c r="D38356" s="6">
        <v>125.1972</v>
      </c>
    </row>
    <row r="38357" s="1" customFormat="1" spans="1:4">
      <c r="A38357" s="1" t="str">
        <f t="array" ref="A38357">B38357&amp;C38357</f>
        <v>6886062022</v>
      </c>
      <c r="B38357" s="6" t="s">
        <v>2624</v>
      </c>
      <c r="C38357" s="7" t="s">
        <v>9</v>
      </c>
      <c r="D38357" s="6">
        <v>241.652</v>
      </c>
    </row>
    <row r="38358" s="1" customFormat="1" spans="1:4">
      <c r="A38358" s="1" t="str">
        <f t="array" ref="A38358">B38358&amp;C38358</f>
        <v>6886062021</v>
      </c>
      <c r="B38358" s="6" t="s">
        <v>2624</v>
      </c>
      <c r="C38358" s="7" t="s">
        <v>17</v>
      </c>
      <c r="D38358" s="6">
        <v>244.901</v>
      </c>
    </row>
    <row r="38359" s="1" customFormat="1" spans="1:4">
      <c r="A38359" s="1" t="str">
        <f t="array" ref="A38359">B38359&amp;C38359</f>
        <v>6886062020</v>
      </c>
      <c r="B38359" s="6" t="s">
        <v>2624</v>
      </c>
      <c r="C38359" s="7" t="s">
        <v>16</v>
      </c>
      <c r="D38359" s="6">
        <v>201.0082</v>
      </c>
    </row>
    <row r="38360" s="1" customFormat="1" spans="1:4">
      <c r="A38360" s="1" t="str">
        <f t="array" ref="A38360">B38360&amp;C38360</f>
        <v>6886072022</v>
      </c>
      <c r="B38360" s="6" t="s">
        <v>2625</v>
      </c>
      <c r="C38360" s="7" t="s">
        <v>9</v>
      </c>
      <c r="D38360" s="6">
        <v>199.8822</v>
      </c>
    </row>
    <row r="38361" s="1" customFormat="1" spans="1:4">
      <c r="A38361" s="1" t="str">
        <f t="array" ref="A38361">B38361&amp;C38361</f>
        <v>6886072021</v>
      </c>
      <c r="B38361" s="6" t="s">
        <v>2625</v>
      </c>
      <c r="C38361" s="7" t="s">
        <v>17</v>
      </c>
      <c r="D38361" s="6">
        <v>195.0332</v>
      </c>
    </row>
    <row r="38362" s="1" customFormat="1" spans="1:4">
      <c r="A38362" s="1" t="str">
        <f t="array" ref="A38362">B38362&amp;C38362</f>
        <v>6886072020</v>
      </c>
      <c r="B38362" s="6" t="s">
        <v>2625</v>
      </c>
      <c r="C38362" s="7" t="s">
        <v>16</v>
      </c>
      <c r="D38362" s="6">
        <v>167.1229</v>
      </c>
    </row>
    <row r="38363" s="1" customFormat="1" spans="1:4">
      <c r="A38363" s="1" t="str">
        <f t="array" ref="A38363">B38363&amp;C38363</f>
        <v>6886082022</v>
      </c>
      <c r="B38363" s="6" t="s">
        <v>2626</v>
      </c>
      <c r="C38363" s="7" t="s">
        <v>9</v>
      </c>
      <c r="D38363" s="6">
        <v>281.998</v>
      </c>
    </row>
    <row r="38364" s="1" customFormat="1" spans="1:4">
      <c r="A38364" s="1" t="str">
        <f t="array" ref="A38364">B38364&amp;C38364</f>
        <v>6886082021</v>
      </c>
      <c r="B38364" s="6" t="s">
        <v>2626</v>
      </c>
      <c r="C38364" s="7" t="s">
        <v>17</v>
      </c>
      <c r="D38364" s="6">
        <v>296.572</v>
      </c>
    </row>
    <row r="38365" s="1" customFormat="1" spans="1:4">
      <c r="A38365" s="1" t="str">
        <f t="array" ref="A38365">B38365&amp;C38365</f>
        <v>6886082020</v>
      </c>
      <c r="B38365" s="6" t="s">
        <v>2626</v>
      </c>
      <c r="C38365" s="7" t="s">
        <v>16</v>
      </c>
      <c r="D38365" s="6">
        <v>247.407</v>
      </c>
    </row>
    <row r="38366" s="1" customFormat="1" spans="1:4">
      <c r="A38366" s="1" t="str">
        <f t="array" ref="A38366">B38366&amp;C38366</f>
        <v>6886092022</v>
      </c>
      <c r="B38366" s="6" t="s">
        <v>2627</v>
      </c>
      <c r="C38366" s="7" t="s">
        <v>9</v>
      </c>
      <c r="D38366" s="6">
        <v>78.1425</v>
      </c>
    </row>
    <row r="38367" s="1" customFormat="1" spans="1:4">
      <c r="A38367" s="1" t="str">
        <f t="array" ref="A38367">B38367&amp;C38367</f>
        <v>6886092021</v>
      </c>
      <c r="B38367" s="6" t="s">
        <v>2627</v>
      </c>
      <c r="C38367" s="7" t="s">
        <v>17</v>
      </c>
      <c r="D38367" s="6">
        <v>73.2329</v>
      </c>
    </row>
    <row r="38368" s="1" customFormat="1" spans="1:4">
      <c r="A38368" s="1" t="str">
        <f t="array" ref="A38368">B38368&amp;C38368</f>
        <v>6886092020</v>
      </c>
      <c r="B38368" s="6" t="s">
        <v>2627</v>
      </c>
      <c r="C38368" s="7" t="s">
        <v>16</v>
      </c>
      <c r="D38368" s="6">
        <v>52.7759</v>
      </c>
    </row>
    <row r="38369" s="1" customFormat="1" spans="1:4">
      <c r="A38369" s="1" t="str">
        <f t="array" ref="A38369">B38369&amp;C38369</f>
        <v>6886112022</v>
      </c>
      <c r="B38369" s="6" t="s">
        <v>2628</v>
      </c>
      <c r="C38369" s="7" t="s">
        <v>9</v>
      </c>
      <c r="D38369" s="6">
        <v>241.652</v>
      </c>
    </row>
    <row r="38370" s="1" customFormat="1" spans="1:4">
      <c r="A38370" s="1" t="str">
        <f t="array" ref="A38370">B38370&amp;C38370</f>
        <v>6886112021</v>
      </c>
      <c r="B38370" s="6" t="s">
        <v>2628</v>
      </c>
      <c r="C38370" s="7" t="s">
        <v>17</v>
      </c>
      <c r="D38370" s="6">
        <v>244.901</v>
      </c>
    </row>
    <row r="38371" s="1" customFormat="1" spans="1:4">
      <c r="A38371" s="1" t="str">
        <f t="array" ref="A38371">B38371&amp;C38371</f>
        <v>6886132022</v>
      </c>
      <c r="B38371" s="6" t="s">
        <v>2629</v>
      </c>
      <c r="C38371" s="7" t="s">
        <v>9</v>
      </c>
      <c r="D38371" s="6">
        <v>391.317</v>
      </c>
    </row>
    <row r="38372" s="1" customFormat="1" spans="1:4">
      <c r="A38372" s="1" t="str">
        <f t="array" ref="A38372">B38372&amp;C38372</f>
        <v>6886132021</v>
      </c>
      <c r="B38372" s="6" t="s">
        <v>2629</v>
      </c>
      <c r="C38372" s="7" t="s">
        <v>17</v>
      </c>
      <c r="D38372" s="6">
        <v>511.337</v>
      </c>
    </row>
    <row r="38373" s="1" customFormat="1" spans="1:4">
      <c r="A38373" s="1" t="str">
        <f t="array" ref="A38373">B38373&amp;C38373</f>
        <v>6886162022</v>
      </c>
      <c r="B38373" s="6" t="s">
        <v>2630</v>
      </c>
      <c r="C38373" s="7" t="s">
        <v>9</v>
      </c>
      <c r="D38373" s="6">
        <v>241.652</v>
      </c>
    </row>
    <row r="38374" s="1" customFormat="1" spans="1:4">
      <c r="A38374" s="1" t="str">
        <f t="array" ref="A38374">B38374&amp;C38374</f>
        <v>6886162021</v>
      </c>
      <c r="B38374" s="6" t="s">
        <v>2630</v>
      </c>
      <c r="C38374" s="7" t="s">
        <v>17</v>
      </c>
      <c r="D38374" s="6">
        <v>244.901</v>
      </c>
    </row>
    <row r="38375" s="1" customFormat="1" spans="1:4">
      <c r="A38375" s="1" t="str">
        <f t="array" ref="A38375">B38375&amp;C38375</f>
        <v>6886162020</v>
      </c>
      <c r="B38375" s="6" t="s">
        <v>2630</v>
      </c>
      <c r="C38375" s="7" t="s">
        <v>16</v>
      </c>
      <c r="D38375" s="6">
        <v>201.0082</v>
      </c>
    </row>
    <row r="38376" s="1" customFormat="1" spans="1:4">
      <c r="A38376" s="1" t="str">
        <f t="array" ref="A38376">B38376&amp;C38376</f>
        <v>6886172022</v>
      </c>
      <c r="B38376" s="6" t="s">
        <v>2631</v>
      </c>
      <c r="C38376" s="7" t="s">
        <v>9</v>
      </c>
      <c r="D38376" s="6">
        <v>234.926</v>
      </c>
    </row>
    <row r="38377" s="1" customFormat="1" spans="1:4">
      <c r="A38377" s="1" t="str">
        <f t="array" ref="A38377">B38377&amp;C38377</f>
        <v>6886172021</v>
      </c>
      <c r="B38377" s="6" t="s">
        <v>2631</v>
      </c>
      <c r="C38377" s="7" t="s">
        <v>17</v>
      </c>
      <c r="D38377" s="6">
        <v>232.66</v>
      </c>
    </row>
    <row r="38378" s="1" customFormat="1" spans="1:4">
      <c r="A38378" s="1" t="str">
        <f t="array" ref="A38378">B38378&amp;C38378</f>
        <v>6886172020</v>
      </c>
      <c r="B38378" s="6" t="s">
        <v>2631</v>
      </c>
      <c r="C38378" s="7" t="s">
        <v>16</v>
      </c>
      <c r="D38378" s="6">
        <v>195.9124</v>
      </c>
    </row>
    <row r="38379" s="1" customFormat="1" spans="1:4">
      <c r="A38379" s="1" t="str">
        <f t="array" ref="A38379">B38379&amp;C38379</f>
        <v>6886182022</v>
      </c>
      <c r="B38379" s="6" t="s">
        <v>2632</v>
      </c>
      <c r="C38379" s="7" t="s">
        <v>9</v>
      </c>
      <c r="D38379" s="6">
        <v>234.926</v>
      </c>
    </row>
    <row r="38380" s="1" customFormat="1" spans="1:4">
      <c r="A38380" s="1" t="str">
        <f t="array" ref="A38380">B38380&amp;C38380</f>
        <v>6886182021</v>
      </c>
      <c r="B38380" s="6" t="s">
        <v>2632</v>
      </c>
      <c r="C38380" s="7" t="s">
        <v>17</v>
      </c>
      <c r="D38380" s="6">
        <v>232.66</v>
      </c>
    </row>
    <row r="38381" s="1" customFormat="1" spans="1:4">
      <c r="A38381" s="1" t="str">
        <f t="array" ref="A38381">B38381&amp;C38381</f>
        <v>6886182020</v>
      </c>
      <c r="B38381" s="6" t="s">
        <v>2632</v>
      </c>
      <c r="C38381" s="7" t="s">
        <v>16</v>
      </c>
      <c r="D38381" s="6">
        <v>195.9124</v>
      </c>
    </row>
    <row r="38382" s="1" customFormat="1" spans="1:4">
      <c r="A38382" s="1" t="str">
        <f t="array" ref="A38382">B38382&amp;C38382</f>
        <v>6886192022</v>
      </c>
      <c r="B38382" s="6" t="s">
        <v>5054</v>
      </c>
      <c r="C38382" s="7" t="s">
        <v>9</v>
      </c>
      <c r="D38382" s="6">
        <v>123.5261</v>
      </c>
    </row>
    <row r="38383" s="1" customFormat="1" spans="1:4">
      <c r="A38383" s="1" t="str">
        <f t="array" ref="A38383">B38383&amp;C38383</f>
        <v>6886192021</v>
      </c>
      <c r="B38383" s="6" t="s">
        <v>5054</v>
      </c>
      <c r="C38383" s="7" t="s">
        <v>17</v>
      </c>
      <c r="D38383" s="6">
        <v>121.2274</v>
      </c>
    </row>
    <row r="38384" s="1" customFormat="1" spans="1:4">
      <c r="A38384" s="1" t="str">
        <f t="array" ref="A38384">B38384&amp;C38384</f>
        <v>6886192020</v>
      </c>
      <c r="B38384" s="6" t="s">
        <v>5054</v>
      </c>
      <c r="C38384" s="7" t="s">
        <v>16</v>
      </c>
      <c r="D38384" s="6">
        <v>97.0984</v>
      </c>
    </row>
    <row r="38385" s="1" customFormat="1" spans="1:4">
      <c r="A38385" s="1" t="str">
        <f t="array" ref="A38385">B38385&amp;C38385</f>
        <v>6886212022</v>
      </c>
      <c r="B38385" s="6" t="s">
        <v>5055</v>
      </c>
      <c r="C38385" s="7" t="s">
        <v>9</v>
      </c>
      <c r="D38385" s="6">
        <v>391.317</v>
      </c>
    </row>
    <row r="38386" s="1" customFormat="1" spans="1:4">
      <c r="A38386" s="1" t="str">
        <f t="array" ref="A38386">B38386&amp;C38386</f>
        <v>6886212021</v>
      </c>
      <c r="B38386" s="6" t="s">
        <v>5055</v>
      </c>
      <c r="C38386" s="7" t="s">
        <v>17</v>
      </c>
      <c r="D38386" s="6">
        <v>511.337</v>
      </c>
    </row>
    <row r="38387" s="1" customFormat="1" spans="1:4">
      <c r="A38387" s="1" t="str">
        <f t="array" ref="A38387">B38387&amp;C38387</f>
        <v>6886222022</v>
      </c>
      <c r="B38387" s="6" t="s">
        <v>2633</v>
      </c>
      <c r="C38387" s="7" t="s">
        <v>9</v>
      </c>
      <c r="D38387" s="6">
        <v>238.909</v>
      </c>
    </row>
    <row r="38388" s="1" customFormat="1" spans="1:4">
      <c r="A38388" s="1" t="str">
        <f t="array" ref="A38388">B38388&amp;C38388</f>
        <v>6886222021</v>
      </c>
      <c r="B38388" s="6" t="s">
        <v>2633</v>
      </c>
      <c r="C38388" s="7" t="s">
        <v>17</v>
      </c>
      <c r="D38388" s="6">
        <v>241.466</v>
      </c>
    </row>
    <row r="38389" s="1" customFormat="1" spans="1:4">
      <c r="A38389" s="1" t="str">
        <f t="array" ref="A38389">B38389&amp;C38389</f>
        <v>6886252022</v>
      </c>
      <c r="B38389" s="6" t="s">
        <v>2634</v>
      </c>
      <c r="C38389" s="7" t="s">
        <v>9</v>
      </c>
      <c r="D38389" s="6">
        <v>238.909</v>
      </c>
    </row>
    <row r="38390" s="1" customFormat="1" spans="1:4">
      <c r="A38390" s="1" t="str">
        <f t="array" ref="A38390">B38390&amp;C38390</f>
        <v>6886252021</v>
      </c>
      <c r="B38390" s="6" t="s">
        <v>2634</v>
      </c>
      <c r="C38390" s="7" t="s">
        <v>17</v>
      </c>
      <c r="D38390" s="6">
        <v>241.466</v>
      </c>
    </row>
    <row r="38391" s="1" customFormat="1" spans="1:4">
      <c r="A38391" s="1" t="str">
        <f t="array" ref="A38391">B38391&amp;C38391</f>
        <v>6886262022</v>
      </c>
      <c r="B38391" s="6" t="s">
        <v>2635</v>
      </c>
      <c r="C38391" s="7" t="s">
        <v>9</v>
      </c>
      <c r="D38391" s="6">
        <v>58.5918</v>
      </c>
    </row>
    <row r="38392" s="1" customFormat="1" spans="1:4">
      <c r="A38392" s="1" t="str">
        <f t="array" ref="A38392">B38392&amp;C38392</f>
        <v>6886262021</v>
      </c>
      <c r="B38392" s="6" t="s">
        <v>2635</v>
      </c>
      <c r="C38392" s="7" t="s">
        <v>17</v>
      </c>
      <c r="D38392" s="6">
        <v>53.0712</v>
      </c>
    </row>
    <row r="38393" s="1" customFormat="1" spans="1:4">
      <c r="A38393" s="1" t="str">
        <f t="array" ref="A38393">B38393&amp;C38393</f>
        <v>6886262020</v>
      </c>
      <c r="B38393" s="6" t="s">
        <v>2635</v>
      </c>
      <c r="C38393" s="7" t="s">
        <v>16</v>
      </c>
      <c r="D38393" s="6">
        <v>43.459</v>
      </c>
    </row>
    <row r="38394" s="1" customFormat="1" spans="1:4">
      <c r="A38394" s="1" t="str">
        <f t="array" ref="A38394">B38394&amp;C38394</f>
        <v>6886282022</v>
      </c>
      <c r="B38394" s="6" t="s">
        <v>2636</v>
      </c>
      <c r="C38394" s="7" t="s">
        <v>9</v>
      </c>
      <c r="D38394" s="6">
        <v>143.5288</v>
      </c>
    </row>
    <row r="38395" s="1" customFormat="1" spans="1:4">
      <c r="A38395" s="1" t="str">
        <f t="array" ref="A38395">B38395&amp;C38395</f>
        <v>6886282021</v>
      </c>
      <c r="B38395" s="6" t="s">
        <v>2636</v>
      </c>
      <c r="C38395" s="7" t="s">
        <v>17</v>
      </c>
      <c r="D38395" s="6">
        <v>149.1151</v>
      </c>
    </row>
    <row r="38396" s="1" customFormat="1" spans="1:4">
      <c r="A38396" s="1" t="str">
        <f t="array" ref="A38396">B38396&amp;C38396</f>
        <v>6886282020</v>
      </c>
      <c r="B38396" s="6" t="s">
        <v>2636</v>
      </c>
      <c r="C38396" s="7" t="s">
        <v>16</v>
      </c>
      <c r="D38396" s="6">
        <v>126.9508</v>
      </c>
    </row>
    <row r="38397" s="1" customFormat="1" spans="1:4">
      <c r="A38397" s="1" t="str">
        <f t="array" ref="A38397">B38397&amp;C38397</f>
        <v>6886302022</v>
      </c>
      <c r="B38397" s="6" t="s">
        <v>2637</v>
      </c>
      <c r="C38397" s="7" t="s">
        <v>9</v>
      </c>
      <c r="D38397" s="6">
        <v>182.4987</v>
      </c>
    </row>
    <row r="38398" s="1" customFormat="1" spans="1:4">
      <c r="A38398" s="1" t="str">
        <f t="array" ref="A38398">B38398&amp;C38398</f>
        <v>6886302021</v>
      </c>
      <c r="B38398" s="6" t="s">
        <v>2637</v>
      </c>
      <c r="C38398" s="7" t="s">
        <v>17</v>
      </c>
      <c r="D38398" s="6">
        <v>174.6466</v>
      </c>
    </row>
    <row r="38399" s="1" customFormat="1" spans="1:4">
      <c r="A38399" s="1" t="str">
        <f t="array" ref="A38399">B38399&amp;C38399</f>
        <v>6886302020</v>
      </c>
      <c r="B38399" s="6" t="s">
        <v>2637</v>
      </c>
      <c r="C38399" s="7" t="s">
        <v>16</v>
      </c>
      <c r="D38399" s="6">
        <v>137.235</v>
      </c>
    </row>
    <row r="38400" s="1" customFormat="1" spans="1:4">
      <c r="A38400" s="1" t="str">
        <f t="array" ref="A38400">B38400&amp;C38400</f>
        <v>6886362022</v>
      </c>
      <c r="B38400" s="6" t="s">
        <v>2639</v>
      </c>
      <c r="C38400" s="7" t="s">
        <v>9</v>
      </c>
      <c r="D38400" s="6">
        <v>257.783</v>
      </c>
    </row>
    <row r="38401" s="1" customFormat="1" spans="1:4">
      <c r="A38401" s="1" t="str">
        <f t="array" ref="A38401">B38401&amp;C38401</f>
        <v>6886362021</v>
      </c>
      <c r="B38401" s="6" t="s">
        <v>2639</v>
      </c>
      <c r="C38401" s="7" t="s">
        <v>17</v>
      </c>
      <c r="D38401" s="6">
        <v>283.978</v>
      </c>
    </row>
    <row r="38402" s="1" customFormat="1" spans="1:4">
      <c r="A38402" s="1" t="str">
        <f t="array" ref="A38402">B38402&amp;C38402</f>
        <v>6886392022</v>
      </c>
      <c r="B38402" s="6" t="s">
        <v>2640</v>
      </c>
      <c r="C38402" s="7" t="s">
        <v>9</v>
      </c>
      <c r="D38402" s="6">
        <v>182.4987</v>
      </c>
    </row>
    <row r="38403" s="1" customFormat="1" spans="1:4">
      <c r="A38403" s="1" t="str">
        <f t="array" ref="A38403">B38403&amp;C38403</f>
        <v>6886392021</v>
      </c>
      <c r="B38403" s="6" t="s">
        <v>2640</v>
      </c>
      <c r="C38403" s="7" t="s">
        <v>17</v>
      </c>
      <c r="D38403" s="6">
        <v>174.6466</v>
      </c>
    </row>
    <row r="38404" s="1" customFormat="1" spans="1:4">
      <c r="A38404" s="1" t="str">
        <f t="array" ref="A38404">B38404&amp;C38404</f>
        <v>6886552022</v>
      </c>
      <c r="B38404" s="6" t="s">
        <v>2641</v>
      </c>
      <c r="C38404" s="7" t="s">
        <v>9</v>
      </c>
      <c r="D38404" s="6">
        <v>234.926</v>
      </c>
    </row>
    <row r="38405" s="1" customFormat="1" spans="1:4">
      <c r="A38405" s="1" t="str">
        <f t="array" ref="A38405">B38405&amp;C38405</f>
        <v>6886552021</v>
      </c>
      <c r="B38405" s="6" t="s">
        <v>2641</v>
      </c>
      <c r="C38405" s="7" t="s">
        <v>17</v>
      </c>
      <c r="D38405" s="6">
        <v>232.66</v>
      </c>
    </row>
    <row r="38406" s="1" customFormat="1" spans="1:4">
      <c r="A38406" s="1" t="str">
        <f t="array" ref="A38406">B38406&amp;C38406</f>
        <v>6886562022</v>
      </c>
      <c r="B38406" s="6" t="s">
        <v>2642</v>
      </c>
      <c r="C38406" s="7" t="s">
        <v>9</v>
      </c>
      <c r="D38406" s="6">
        <v>199.8822</v>
      </c>
    </row>
    <row r="38407" s="1" customFormat="1" spans="1:4">
      <c r="A38407" s="1" t="str">
        <f t="array" ref="A38407">B38407&amp;C38407</f>
        <v>6886562021</v>
      </c>
      <c r="B38407" s="6" t="s">
        <v>2642</v>
      </c>
      <c r="C38407" s="7" t="s">
        <v>17</v>
      </c>
      <c r="D38407" s="6">
        <v>195.0332</v>
      </c>
    </row>
    <row r="38408" s="1" customFormat="1" spans="1:4">
      <c r="A38408" s="1" t="str">
        <f t="array" ref="A38408">B38408&amp;C38408</f>
        <v>6886562020</v>
      </c>
      <c r="B38408" s="6" t="s">
        <v>2642</v>
      </c>
      <c r="C38408" s="7" t="s">
        <v>16</v>
      </c>
      <c r="D38408" s="6">
        <v>167.1229</v>
      </c>
    </row>
    <row r="38409" s="1" customFormat="1" spans="1:4">
      <c r="A38409" s="1" t="str">
        <f t="array" ref="A38409">B38409&amp;C38409</f>
        <v>6886582022</v>
      </c>
      <c r="B38409" s="6" t="s">
        <v>2643</v>
      </c>
      <c r="C38409" s="7" t="s">
        <v>9</v>
      </c>
      <c r="D38409" s="6">
        <v>391.317</v>
      </c>
    </row>
    <row r="38410" s="1" customFormat="1" spans="1:4">
      <c r="A38410" s="1" t="str">
        <f t="array" ref="A38410">B38410&amp;C38410</f>
        <v>6886582021</v>
      </c>
      <c r="B38410" s="6" t="s">
        <v>2643</v>
      </c>
      <c r="C38410" s="7" t="s">
        <v>17</v>
      </c>
      <c r="D38410" s="6">
        <v>511.337</v>
      </c>
    </row>
    <row r="38411" s="1" customFormat="1" spans="1:4">
      <c r="A38411" s="1" t="str">
        <f t="array" ref="A38411">B38411&amp;C38411</f>
        <v>6886582020</v>
      </c>
      <c r="B38411" s="6" t="s">
        <v>2643</v>
      </c>
      <c r="C38411" s="7" t="s">
        <v>16</v>
      </c>
      <c r="D38411" s="6">
        <v>342.68</v>
      </c>
    </row>
    <row r="38412" s="1" customFormat="1" spans="1:4">
      <c r="A38412" s="1" t="str">
        <f t="array" ref="A38412">B38412&amp;C38412</f>
        <v>6886592022</v>
      </c>
      <c r="B38412" s="6" t="s">
        <v>2644</v>
      </c>
      <c r="C38412" s="7" t="s">
        <v>9</v>
      </c>
      <c r="D38412" s="6">
        <v>182.4987</v>
      </c>
    </row>
    <row r="38413" s="1" customFormat="1" spans="1:4">
      <c r="A38413" s="1" t="str">
        <f t="array" ref="A38413">B38413&amp;C38413</f>
        <v>6886592021</v>
      </c>
      <c r="B38413" s="6" t="s">
        <v>2644</v>
      </c>
      <c r="C38413" s="7" t="s">
        <v>17</v>
      </c>
      <c r="D38413" s="6">
        <v>174.6466</v>
      </c>
    </row>
    <row r="38414" s="1" customFormat="1" spans="1:4">
      <c r="A38414" s="1" t="str">
        <f t="array" ref="A38414">B38414&amp;C38414</f>
        <v>6886602022</v>
      </c>
      <c r="B38414" s="6" t="s">
        <v>2645</v>
      </c>
      <c r="C38414" s="7" t="s">
        <v>9</v>
      </c>
      <c r="D38414" s="6">
        <v>281.998</v>
      </c>
    </row>
    <row r="38415" s="1" customFormat="1" spans="1:4">
      <c r="A38415" s="1" t="str">
        <f t="array" ref="A38415">B38415&amp;C38415</f>
        <v>6886602021</v>
      </c>
      <c r="B38415" s="6" t="s">
        <v>2645</v>
      </c>
      <c r="C38415" s="7" t="s">
        <v>17</v>
      </c>
      <c r="D38415" s="6">
        <v>296.572</v>
      </c>
    </row>
    <row r="38416" s="1" customFormat="1" spans="1:4">
      <c r="A38416" s="1" t="str">
        <f t="array" ref="A38416">B38416&amp;C38416</f>
        <v>6886612022</v>
      </c>
      <c r="B38416" s="6" t="s">
        <v>2646</v>
      </c>
      <c r="C38416" s="7" t="s">
        <v>9</v>
      </c>
      <c r="D38416" s="6">
        <v>199.8822</v>
      </c>
    </row>
    <row r="38417" s="1" customFormat="1" spans="1:4">
      <c r="A38417" s="1" t="str">
        <f t="array" ref="A38417">B38417&amp;C38417</f>
        <v>6886612021</v>
      </c>
      <c r="B38417" s="6" t="s">
        <v>2646</v>
      </c>
      <c r="C38417" s="7" t="s">
        <v>17</v>
      </c>
      <c r="D38417" s="6">
        <v>195.0332</v>
      </c>
    </row>
    <row r="38418" s="1" customFormat="1" spans="1:4">
      <c r="A38418" s="1" t="str">
        <f t="array" ref="A38418">B38418&amp;C38418</f>
        <v>6886622022</v>
      </c>
      <c r="B38418" s="6" t="s">
        <v>2647</v>
      </c>
      <c r="C38418" s="7" t="s">
        <v>9</v>
      </c>
      <c r="D38418" s="6">
        <v>149.4603</v>
      </c>
    </row>
    <row r="38419" s="1" customFormat="1" spans="1:4">
      <c r="A38419" s="1" t="str">
        <f t="array" ref="A38419">B38419&amp;C38419</f>
        <v>6886622021</v>
      </c>
      <c r="B38419" s="6" t="s">
        <v>2647</v>
      </c>
      <c r="C38419" s="7" t="s">
        <v>17</v>
      </c>
      <c r="D38419" s="6">
        <v>152.1562</v>
      </c>
    </row>
    <row r="38420" s="1" customFormat="1" spans="1:4">
      <c r="A38420" s="1" t="str">
        <f t="array" ref="A38420">B38420&amp;C38420</f>
        <v>6886632022</v>
      </c>
      <c r="B38420" s="6" t="s">
        <v>2648</v>
      </c>
      <c r="C38420" s="7" t="s">
        <v>9</v>
      </c>
      <c r="D38420" s="6">
        <v>76.5589</v>
      </c>
    </row>
    <row r="38421" s="1" customFormat="1" spans="1:4">
      <c r="A38421" s="1" t="str">
        <f t="array" ref="A38421">B38421&amp;C38421</f>
        <v>6886632021</v>
      </c>
      <c r="B38421" s="6" t="s">
        <v>2648</v>
      </c>
      <c r="C38421" s="7" t="s">
        <v>17</v>
      </c>
      <c r="D38421" s="6">
        <v>75.3315</v>
      </c>
    </row>
    <row r="38422" s="1" customFormat="1" spans="1:4">
      <c r="A38422" s="1" t="str">
        <f t="array" ref="A38422">B38422&amp;C38422</f>
        <v>6886632020</v>
      </c>
      <c r="B38422" s="6" t="s">
        <v>2648</v>
      </c>
      <c r="C38422" s="7" t="s">
        <v>16</v>
      </c>
      <c r="D38422" s="6">
        <v>54.1312</v>
      </c>
    </row>
    <row r="38423" s="1" customFormat="1" spans="1:4">
      <c r="A38423" s="1" t="str">
        <f t="array" ref="A38423">B38423&amp;C38423</f>
        <v>6886652022</v>
      </c>
      <c r="B38423" s="6" t="s">
        <v>2649</v>
      </c>
      <c r="C38423" s="7" t="s">
        <v>9</v>
      </c>
      <c r="D38423" s="6">
        <v>221.1283</v>
      </c>
    </row>
    <row r="38424" s="1" customFormat="1" spans="1:4">
      <c r="A38424" s="1" t="str">
        <f t="array" ref="A38424">B38424&amp;C38424</f>
        <v>6886652021</v>
      </c>
      <c r="B38424" s="6" t="s">
        <v>2649</v>
      </c>
      <c r="C38424" s="7" t="s">
        <v>17</v>
      </c>
      <c r="D38424" s="6">
        <v>219.735</v>
      </c>
    </row>
    <row r="38425" s="1" customFormat="1" spans="1:4">
      <c r="A38425" s="1" t="str">
        <f t="array" ref="A38425">B38425&amp;C38425</f>
        <v>6886652020</v>
      </c>
      <c r="B38425" s="6" t="s">
        <v>2649</v>
      </c>
      <c r="C38425" s="7" t="s">
        <v>16</v>
      </c>
      <c r="D38425" s="6">
        <v>186.7566</v>
      </c>
    </row>
    <row r="38426" s="1" customFormat="1" spans="1:4">
      <c r="A38426" s="1" t="str">
        <f t="array" ref="A38426">B38426&amp;C38426</f>
        <v>6886672022</v>
      </c>
      <c r="B38426" s="6" t="s">
        <v>2650</v>
      </c>
      <c r="C38426" s="7" t="s">
        <v>9</v>
      </c>
      <c r="D38426" s="6">
        <v>221.1283</v>
      </c>
    </row>
    <row r="38427" s="1" customFormat="1" spans="1:4">
      <c r="A38427" s="1" t="str">
        <f t="array" ref="A38427">B38427&amp;C38427</f>
        <v>6886672021</v>
      </c>
      <c r="B38427" s="6" t="s">
        <v>2650</v>
      </c>
      <c r="C38427" s="7" t="s">
        <v>17</v>
      </c>
      <c r="D38427" s="6">
        <v>219.735</v>
      </c>
    </row>
    <row r="38428" s="1" customFormat="1" spans="1:4">
      <c r="A38428" s="1" t="str">
        <f t="array" ref="A38428">B38428&amp;C38428</f>
        <v>6886682022</v>
      </c>
      <c r="B38428" s="6" t="s">
        <v>2651</v>
      </c>
      <c r="C38428" s="7" t="s">
        <v>9</v>
      </c>
      <c r="D38428" s="6">
        <v>143.5288</v>
      </c>
    </row>
    <row r="38429" s="1" customFormat="1" spans="1:4">
      <c r="A38429" s="1" t="str">
        <f t="array" ref="A38429">B38429&amp;C38429</f>
        <v>6886682021</v>
      </c>
      <c r="B38429" s="6" t="s">
        <v>2651</v>
      </c>
      <c r="C38429" s="7" t="s">
        <v>17</v>
      </c>
      <c r="D38429" s="6">
        <v>149.1151</v>
      </c>
    </row>
    <row r="38430" s="1" customFormat="1" spans="1:4">
      <c r="A38430" s="1" t="str">
        <f t="array" ref="A38430">B38430&amp;C38430</f>
        <v>6886682020</v>
      </c>
      <c r="B38430" s="6" t="s">
        <v>2651</v>
      </c>
      <c r="C38430" s="7" t="s">
        <v>16</v>
      </c>
      <c r="D38430" s="6">
        <v>126.9508</v>
      </c>
    </row>
    <row r="38431" s="1" customFormat="1" spans="1:4">
      <c r="A38431" s="1" t="str">
        <f t="array" ref="A38431">B38431&amp;C38431</f>
        <v>6886692022</v>
      </c>
      <c r="B38431" s="6" t="s">
        <v>2652</v>
      </c>
      <c r="C38431" s="7" t="s">
        <v>9</v>
      </c>
      <c r="D38431" s="6">
        <v>27.09862</v>
      </c>
    </row>
    <row r="38432" s="1" customFormat="1" spans="1:4">
      <c r="A38432" s="1" t="str">
        <f t="array" ref="A38432">B38432&amp;C38432</f>
        <v>6886692021</v>
      </c>
      <c r="B38432" s="6" t="s">
        <v>2652</v>
      </c>
      <c r="C38432" s="7" t="s">
        <v>17</v>
      </c>
      <c r="D38432" s="6">
        <v>24.94524</v>
      </c>
    </row>
    <row r="38433" s="1" customFormat="1" spans="1:4">
      <c r="A38433" s="1" t="str">
        <f t="array" ref="A38433">B38433&amp;C38433</f>
        <v>6886692020</v>
      </c>
      <c r="B38433" s="6" t="s">
        <v>2652</v>
      </c>
      <c r="C38433" s="7" t="s">
        <v>16</v>
      </c>
      <c r="D38433" s="6">
        <v>18.87158</v>
      </c>
    </row>
    <row r="38434" s="1" customFormat="1" spans="1:4">
      <c r="A38434" s="1" t="str">
        <f t="array" ref="A38434">B38434&amp;C38434</f>
        <v>6886702022</v>
      </c>
      <c r="B38434" s="6" t="s">
        <v>2653</v>
      </c>
      <c r="C38434" s="7" t="s">
        <v>9</v>
      </c>
      <c r="D38434" s="6">
        <v>65.5397</v>
      </c>
    </row>
    <row r="38435" s="1" customFormat="1" spans="1:4">
      <c r="A38435" s="1" t="str">
        <f t="array" ref="A38435">B38435&amp;C38435</f>
        <v>6886702021</v>
      </c>
      <c r="B38435" s="6" t="s">
        <v>2653</v>
      </c>
      <c r="C38435" s="7" t="s">
        <v>17</v>
      </c>
      <c r="D38435" s="6">
        <v>58.1671</v>
      </c>
    </row>
    <row r="38436" s="1" customFormat="1" spans="1:4">
      <c r="A38436" s="1" t="str">
        <f t="array" ref="A38436">B38436&amp;C38436</f>
        <v>6886762022</v>
      </c>
      <c r="B38436" s="6" t="s">
        <v>2654</v>
      </c>
      <c r="C38436" s="7" t="s">
        <v>9</v>
      </c>
      <c r="D38436" s="6">
        <v>78.9945</v>
      </c>
    </row>
    <row r="38437" s="1" customFormat="1" spans="1:4">
      <c r="A38437" s="1" t="str">
        <f t="array" ref="A38437">B38437&amp;C38437</f>
        <v>6886762021</v>
      </c>
      <c r="B38437" s="6" t="s">
        <v>2654</v>
      </c>
      <c r="C38437" s="7" t="s">
        <v>17</v>
      </c>
      <c r="D38437" s="6">
        <v>80.9425</v>
      </c>
    </row>
    <row r="38438" s="1" customFormat="1" spans="1:4">
      <c r="A38438" s="1" t="str">
        <f t="array" ref="A38438">B38438&amp;C38438</f>
        <v>6886772022</v>
      </c>
      <c r="B38438" s="6" t="s">
        <v>2655</v>
      </c>
      <c r="C38438" s="7" t="s">
        <v>9</v>
      </c>
      <c r="D38438" s="6">
        <v>183.7785</v>
      </c>
    </row>
    <row r="38439" s="1" customFormat="1" spans="1:4">
      <c r="A38439" s="1" t="str">
        <f t="array" ref="A38439">B38439&amp;C38439</f>
        <v>6886772021</v>
      </c>
      <c r="B38439" s="6" t="s">
        <v>2655</v>
      </c>
      <c r="C38439" s="7" t="s">
        <v>17</v>
      </c>
      <c r="D38439" s="6">
        <v>190.5016</v>
      </c>
    </row>
    <row r="38440" s="1" customFormat="1" spans="1:4">
      <c r="A38440" s="1" t="str">
        <f t="array" ref="A38440">B38440&amp;C38440</f>
        <v>6886772020</v>
      </c>
      <c r="B38440" s="6" t="s">
        <v>2655</v>
      </c>
      <c r="C38440" s="7" t="s">
        <v>16</v>
      </c>
      <c r="D38440" s="6">
        <v>154.6421</v>
      </c>
    </row>
    <row r="38441" s="1" customFormat="1" spans="1:4">
      <c r="A38441" s="1" t="str">
        <f t="array" ref="A38441">B38441&amp;C38441</f>
        <v>6886792022</v>
      </c>
      <c r="B38441" s="6" t="s">
        <v>5056</v>
      </c>
      <c r="C38441" s="7" t="s">
        <v>9</v>
      </c>
      <c r="D38441" s="6">
        <v>182.4987</v>
      </c>
    </row>
    <row r="38442" s="1" customFormat="1" spans="1:4">
      <c r="A38442" s="1" t="str">
        <f t="array" ref="A38442">B38442&amp;C38442</f>
        <v>6886792021</v>
      </c>
      <c r="B38442" s="6" t="s">
        <v>5056</v>
      </c>
      <c r="C38442" s="7" t="s">
        <v>17</v>
      </c>
      <c r="D38442" s="6">
        <v>174.6466</v>
      </c>
    </row>
    <row r="38443" s="1" customFormat="1" spans="1:4">
      <c r="A38443" s="1" t="str">
        <f t="array" ref="A38443">B38443&amp;C38443</f>
        <v>6886792020</v>
      </c>
      <c r="B38443" s="6" t="s">
        <v>5056</v>
      </c>
      <c r="C38443" s="7" t="s">
        <v>16</v>
      </c>
      <c r="D38443" s="6">
        <v>137.235</v>
      </c>
    </row>
    <row r="38444" s="1" customFormat="1" spans="1:4">
      <c r="A38444" s="1" t="str">
        <f t="array" ref="A38444">B38444&amp;C38444</f>
        <v>6886802022</v>
      </c>
      <c r="B38444" s="6" t="s">
        <v>2657</v>
      </c>
      <c r="C38444" s="7" t="s">
        <v>9</v>
      </c>
      <c r="D38444" s="6">
        <v>281.998</v>
      </c>
    </row>
    <row r="38445" s="1" customFormat="1" spans="1:4">
      <c r="A38445" s="1" t="str">
        <f t="array" ref="A38445">B38445&amp;C38445</f>
        <v>6886802021</v>
      </c>
      <c r="B38445" s="6" t="s">
        <v>2657</v>
      </c>
      <c r="C38445" s="7" t="s">
        <v>17</v>
      </c>
      <c r="D38445" s="6">
        <v>296.572</v>
      </c>
    </row>
    <row r="38446" s="1" customFormat="1" spans="1:4">
      <c r="A38446" s="1" t="str">
        <f t="array" ref="A38446">B38446&amp;C38446</f>
        <v>6886802020</v>
      </c>
      <c r="B38446" s="6" t="s">
        <v>2657</v>
      </c>
      <c r="C38446" s="7" t="s">
        <v>16</v>
      </c>
      <c r="D38446" s="6">
        <v>247.407</v>
      </c>
    </row>
    <row r="38447" s="1" customFormat="1" spans="1:4">
      <c r="A38447" s="1" t="str">
        <f t="array" ref="A38447">B38447&amp;C38447</f>
        <v>6886812022</v>
      </c>
      <c r="B38447" s="6" t="s">
        <v>2658</v>
      </c>
      <c r="C38447" s="7" t="s">
        <v>9</v>
      </c>
      <c r="D38447" s="6">
        <v>60.9014</v>
      </c>
    </row>
    <row r="38448" s="1" customFormat="1" spans="1:4">
      <c r="A38448" s="1" t="str">
        <f t="array" ref="A38448">B38448&amp;C38448</f>
        <v>6886812021</v>
      </c>
      <c r="B38448" s="6" t="s">
        <v>2658</v>
      </c>
      <c r="C38448" s="7" t="s">
        <v>17</v>
      </c>
      <c r="D38448" s="6">
        <v>57.9096</v>
      </c>
    </row>
    <row r="38449" s="1" customFormat="1" spans="1:4">
      <c r="A38449" s="1" t="str">
        <f t="array" ref="A38449">B38449&amp;C38449</f>
        <v>6886822022</v>
      </c>
      <c r="B38449" s="6" t="s">
        <v>5057</v>
      </c>
      <c r="C38449" s="7" t="s">
        <v>9</v>
      </c>
      <c r="D38449" s="6">
        <v>281.998</v>
      </c>
    </row>
    <row r="38450" s="1" customFormat="1" spans="1:4">
      <c r="A38450" s="1" t="str">
        <f t="array" ref="A38450">B38450&amp;C38450</f>
        <v>6886822021</v>
      </c>
      <c r="B38450" s="6" t="s">
        <v>5057</v>
      </c>
      <c r="C38450" s="7" t="s">
        <v>17</v>
      </c>
      <c r="D38450" s="6">
        <v>296.572</v>
      </c>
    </row>
    <row r="38451" s="1" customFormat="1" spans="1:4">
      <c r="A38451" s="1" t="str">
        <f t="array" ref="A38451">B38451&amp;C38451</f>
        <v>6886832022</v>
      </c>
      <c r="B38451" s="6" t="s">
        <v>2659</v>
      </c>
      <c r="C38451" s="7" t="s">
        <v>9</v>
      </c>
      <c r="D38451" s="6">
        <v>149.4603</v>
      </c>
    </row>
    <row r="38452" s="1" customFormat="1" spans="1:4">
      <c r="A38452" s="1" t="str">
        <f t="array" ref="A38452">B38452&amp;C38452</f>
        <v>6886832021</v>
      </c>
      <c r="B38452" s="6" t="s">
        <v>2659</v>
      </c>
      <c r="C38452" s="7" t="s">
        <v>17</v>
      </c>
      <c r="D38452" s="6">
        <v>152.1562</v>
      </c>
    </row>
    <row r="38453" s="1" customFormat="1" spans="1:4">
      <c r="A38453" s="1" t="str">
        <f t="array" ref="A38453">B38453&amp;C38453</f>
        <v>6886832020</v>
      </c>
      <c r="B38453" s="6" t="s">
        <v>2659</v>
      </c>
      <c r="C38453" s="7" t="s">
        <v>16</v>
      </c>
      <c r="D38453" s="6">
        <v>130.4262</v>
      </c>
    </row>
    <row r="38454" s="1" customFormat="1" spans="1:4">
      <c r="A38454" s="1" t="str">
        <f t="array" ref="A38454">B38454&amp;C38454</f>
        <v>6886852022</v>
      </c>
      <c r="B38454" s="6" t="s">
        <v>2660</v>
      </c>
      <c r="C38454" s="7" t="s">
        <v>9</v>
      </c>
      <c r="D38454" s="6">
        <v>199.8822</v>
      </c>
    </row>
    <row r="38455" s="1" customFormat="1" spans="1:4">
      <c r="A38455" s="1" t="str">
        <f t="array" ref="A38455">B38455&amp;C38455</f>
        <v>6886852021</v>
      </c>
      <c r="B38455" s="6" t="s">
        <v>2660</v>
      </c>
      <c r="C38455" s="7" t="s">
        <v>17</v>
      </c>
      <c r="D38455" s="6">
        <v>195.0332</v>
      </c>
    </row>
    <row r="38456" s="1" customFormat="1" spans="1:4">
      <c r="A38456" s="1" t="str">
        <f t="array" ref="A38456">B38456&amp;C38456</f>
        <v>6886862022</v>
      </c>
      <c r="B38456" s="6" t="s">
        <v>2661</v>
      </c>
      <c r="C38456" s="7" t="s">
        <v>9</v>
      </c>
      <c r="D38456" s="6">
        <v>143.5288</v>
      </c>
    </row>
    <row r="38457" s="1" customFormat="1" spans="1:4">
      <c r="A38457" s="1" t="str">
        <f t="array" ref="A38457">B38457&amp;C38457</f>
        <v>6886862021</v>
      </c>
      <c r="B38457" s="6" t="s">
        <v>2661</v>
      </c>
      <c r="C38457" s="7" t="s">
        <v>17</v>
      </c>
      <c r="D38457" s="6">
        <v>149.1151</v>
      </c>
    </row>
    <row r="38458" s="1" customFormat="1" spans="1:4">
      <c r="A38458" s="1" t="str">
        <f t="array" ref="A38458">B38458&amp;C38458</f>
        <v>6886862020</v>
      </c>
      <c r="B38458" s="6" t="s">
        <v>2661</v>
      </c>
      <c r="C38458" s="7" t="s">
        <v>16</v>
      </c>
      <c r="D38458" s="6">
        <v>126.9508</v>
      </c>
    </row>
    <row r="38459" s="1" customFormat="1" spans="1:4">
      <c r="A38459" s="1" t="str">
        <f t="array" ref="A38459">B38459&amp;C38459</f>
        <v>6886872022</v>
      </c>
      <c r="B38459" s="6" t="s">
        <v>2662</v>
      </c>
      <c r="C38459" s="7" t="s">
        <v>9</v>
      </c>
      <c r="D38459" s="6">
        <v>391.317</v>
      </c>
    </row>
    <row r="38460" s="1" customFormat="1" spans="1:4">
      <c r="A38460" s="1" t="str">
        <f t="array" ref="A38460">B38460&amp;C38460</f>
        <v>6886872021</v>
      </c>
      <c r="B38460" s="6" t="s">
        <v>2662</v>
      </c>
      <c r="C38460" s="7" t="s">
        <v>17</v>
      </c>
      <c r="D38460" s="6">
        <v>511.337</v>
      </c>
    </row>
    <row r="38461" s="1" customFormat="1" spans="1:4">
      <c r="A38461" s="1" t="str">
        <f t="array" ref="A38461">B38461&amp;C38461</f>
        <v>6886872020</v>
      </c>
      <c r="B38461" s="6" t="s">
        <v>2662</v>
      </c>
      <c r="C38461" s="7" t="s">
        <v>16</v>
      </c>
      <c r="D38461" s="6">
        <v>342.68</v>
      </c>
    </row>
    <row r="38462" s="1" customFormat="1" spans="1:4">
      <c r="A38462" s="1" t="str">
        <f t="array" ref="A38462">B38462&amp;C38462</f>
        <v>6886892022</v>
      </c>
      <c r="B38462" s="6" t="s">
        <v>2663</v>
      </c>
      <c r="C38462" s="7" t="s">
        <v>9</v>
      </c>
      <c r="D38462" s="6">
        <v>105.0246</v>
      </c>
    </row>
    <row r="38463" s="1" customFormat="1" spans="1:4">
      <c r="A38463" s="1" t="str">
        <f t="array" ref="A38463">B38463&amp;C38463</f>
        <v>6886892021</v>
      </c>
      <c r="B38463" s="6" t="s">
        <v>2663</v>
      </c>
      <c r="C38463" s="7" t="s">
        <v>17</v>
      </c>
      <c r="D38463" s="6">
        <v>105.3069</v>
      </c>
    </row>
    <row r="38464" s="1" customFormat="1" spans="1:4">
      <c r="A38464" s="1" t="str">
        <f t="array" ref="A38464">B38464&amp;C38464</f>
        <v>6886892020</v>
      </c>
      <c r="B38464" s="6" t="s">
        <v>2663</v>
      </c>
      <c r="C38464" s="7" t="s">
        <v>16</v>
      </c>
      <c r="D38464" s="6">
        <v>87.6749</v>
      </c>
    </row>
    <row r="38465" s="1" customFormat="1" spans="1:4">
      <c r="A38465" s="1" t="str">
        <f t="array" ref="A38465">B38465&amp;C38465</f>
        <v>6886902022</v>
      </c>
      <c r="B38465" s="6" t="s">
        <v>2664</v>
      </c>
      <c r="C38465" s="7" t="s">
        <v>9</v>
      </c>
      <c r="D38465" s="6">
        <v>199.8822</v>
      </c>
    </row>
    <row r="38466" s="1" customFormat="1" spans="1:4">
      <c r="A38466" s="1" t="str">
        <f t="array" ref="A38466">B38466&amp;C38466</f>
        <v>6886902021</v>
      </c>
      <c r="B38466" s="6" t="s">
        <v>2664</v>
      </c>
      <c r="C38466" s="7" t="s">
        <v>17</v>
      </c>
      <c r="D38466" s="6">
        <v>195.0332</v>
      </c>
    </row>
    <row r="38467" s="1" customFormat="1" spans="1:4">
      <c r="A38467" s="1" t="str">
        <f t="array" ref="A38467">B38467&amp;C38467</f>
        <v>6886962022</v>
      </c>
      <c r="B38467" s="6" t="s">
        <v>2665</v>
      </c>
      <c r="C38467" s="7" t="s">
        <v>9</v>
      </c>
      <c r="D38467" s="6">
        <v>257.783</v>
      </c>
    </row>
    <row r="38468" s="1" customFormat="1" spans="1:4">
      <c r="A38468" s="1" t="str">
        <f t="array" ref="A38468">B38468&amp;C38468</f>
        <v>6886962021</v>
      </c>
      <c r="B38468" s="6" t="s">
        <v>2665</v>
      </c>
      <c r="C38468" s="7" t="s">
        <v>17</v>
      </c>
      <c r="D38468" s="6">
        <v>283.978</v>
      </c>
    </row>
    <row r="38469" s="1" customFormat="1" spans="1:4">
      <c r="A38469" s="1" t="str">
        <f t="array" ref="A38469">B38469&amp;C38469</f>
        <v>6886962020</v>
      </c>
      <c r="B38469" s="6" t="s">
        <v>2665</v>
      </c>
      <c r="C38469" s="7" t="s">
        <v>16</v>
      </c>
      <c r="D38469" s="6">
        <v>225.795</v>
      </c>
    </row>
    <row r="38470" s="1" customFormat="1" spans="1:4">
      <c r="A38470" s="1" t="str">
        <f t="array" ref="A38470">B38470&amp;C38470</f>
        <v>6886972022</v>
      </c>
      <c r="B38470" s="6" t="s">
        <v>2666</v>
      </c>
      <c r="C38470" s="7" t="s">
        <v>9</v>
      </c>
      <c r="D38470" s="6">
        <v>199.8822</v>
      </c>
    </row>
    <row r="38471" s="1" customFormat="1" spans="1:4">
      <c r="A38471" s="1" t="str">
        <f t="array" ref="A38471">B38471&amp;C38471</f>
        <v>6886972021</v>
      </c>
      <c r="B38471" s="6" t="s">
        <v>2666</v>
      </c>
      <c r="C38471" s="7" t="s">
        <v>17</v>
      </c>
      <c r="D38471" s="6">
        <v>195.0332</v>
      </c>
    </row>
    <row r="38472" s="1" customFormat="1" spans="1:4">
      <c r="A38472" s="1" t="str">
        <f t="array" ref="A38472">B38472&amp;C38472</f>
        <v>6886982022</v>
      </c>
      <c r="B38472" s="6" t="s">
        <v>2667</v>
      </c>
      <c r="C38472" s="7" t="s">
        <v>9</v>
      </c>
      <c r="D38472" s="6">
        <v>199.8822</v>
      </c>
    </row>
    <row r="38473" s="1" customFormat="1" spans="1:4">
      <c r="A38473" s="1" t="str">
        <f t="array" ref="A38473">B38473&amp;C38473</f>
        <v>6886982021</v>
      </c>
      <c r="B38473" s="6" t="s">
        <v>2667</v>
      </c>
      <c r="C38473" s="7" t="s">
        <v>17</v>
      </c>
      <c r="D38473" s="6">
        <v>195.0332</v>
      </c>
    </row>
    <row r="38474" s="1" customFormat="1" spans="1:4">
      <c r="A38474" s="1" t="str">
        <f t="array" ref="A38474">B38474&amp;C38474</f>
        <v>6886982020</v>
      </c>
      <c r="B38474" s="6" t="s">
        <v>2667</v>
      </c>
      <c r="C38474" s="7" t="s">
        <v>16</v>
      </c>
      <c r="D38474" s="6">
        <v>167.1229</v>
      </c>
    </row>
    <row r="38475" s="1" customFormat="1" spans="1:4">
      <c r="A38475" s="1" t="str">
        <f t="array" ref="A38475">B38475&amp;C38475</f>
        <v>6886992022</v>
      </c>
      <c r="B38475" s="6" t="s">
        <v>5058</v>
      </c>
      <c r="C38475" s="7" t="s">
        <v>9</v>
      </c>
      <c r="D38475" s="6">
        <v>234.926</v>
      </c>
    </row>
    <row r="38476" s="1" customFormat="1" spans="1:4">
      <c r="A38476" s="1" t="str">
        <f t="array" ref="A38476">B38476&amp;C38476</f>
        <v>6886992021</v>
      </c>
      <c r="B38476" s="6" t="s">
        <v>5058</v>
      </c>
      <c r="C38476" s="7" t="s">
        <v>17</v>
      </c>
      <c r="D38476" s="6">
        <v>232.66</v>
      </c>
    </row>
    <row r="38477" s="1" customFormat="1" spans="1:4">
      <c r="A38477" s="1" t="str">
        <f t="array" ref="A38477">B38477&amp;C38477</f>
        <v>6886992020</v>
      </c>
      <c r="B38477" s="6" t="s">
        <v>5058</v>
      </c>
      <c r="C38477" s="7" t="s">
        <v>16</v>
      </c>
      <c r="D38477" s="6">
        <v>195.9124</v>
      </c>
    </row>
    <row r="38478" s="1" customFormat="1" spans="1:4">
      <c r="A38478" s="1" t="str">
        <f t="array" ref="A38478">B38478&amp;C38478</f>
        <v>6887002022</v>
      </c>
      <c r="B38478" s="6" t="s">
        <v>2668</v>
      </c>
      <c r="C38478" s="7" t="s">
        <v>9</v>
      </c>
      <c r="D38478" s="6">
        <v>199.8822</v>
      </c>
    </row>
    <row r="38479" s="1" customFormat="1" spans="1:4">
      <c r="A38479" s="1" t="str">
        <f t="array" ref="A38479">B38479&amp;C38479</f>
        <v>6887002021</v>
      </c>
      <c r="B38479" s="6" t="s">
        <v>2668</v>
      </c>
      <c r="C38479" s="7" t="s">
        <v>17</v>
      </c>
      <c r="D38479" s="6">
        <v>195.0332</v>
      </c>
    </row>
    <row r="38480" s="1" customFormat="1" spans="1:4">
      <c r="A38480" s="1" t="str">
        <f t="array" ref="A38480">B38480&amp;C38480</f>
        <v>6887012022</v>
      </c>
      <c r="B38480" s="6" t="s">
        <v>5059</v>
      </c>
      <c r="C38480" s="7" t="s">
        <v>9</v>
      </c>
      <c r="D38480" s="6">
        <v>241.652</v>
      </c>
    </row>
    <row r="38481" s="1" customFormat="1" spans="1:4">
      <c r="A38481" s="1" t="str">
        <f t="array" ref="A38481">B38481&amp;C38481</f>
        <v>6887012021</v>
      </c>
      <c r="B38481" s="6" t="s">
        <v>5059</v>
      </c>
      <c r="C38481" s="7" t="s">
        <v>17</v>
      </c>
      <c r="D38481" s="6">
        <v>244.901</v>
      </c>
    </row>
    <row r="38482" s="1" customFormat="1" spans="1:4">
      <c r="A38482" s="1" t="str">
        <f t="array" ref="A38482">B38482&amp;C38482</f>
        <v>6887072022</v>
      </c>
      <c r="B38482" s="6" t="s">
        <v>2669</v>
      </c>
      <c r="C38482" s="7" t="s">
        <v>9</v>
      </c>
      <c r="D38482" s="6">
        <v>135.4109</v>
      </c>
    </row>
    <row r="38483" s="1" customFormat="1" spans="1:4">
      <c r="A38483" s="1" t="str">
        <f t="array" ref="A38483">B38483&amp;C38483</f>
        <v>6887072021</v>
      </c>
      <c r="B38483" s="6" t="s">
        <v>2669</v>
      </c>
      <c r="C38483" s="7" t="s">
        <v>17</v>
      </c>
      <c r="D38483" s="6">
        <v>132.5973</v>
      </c>
    </row>
    <row r="38484" s="1" customFormat="1" spans="1:4">
      <c r="A38484" s="1" t="str">
        <f t="array" ref="A38484">B38484&amp;C38484</f>
        <v>6887112022</v>
      </c>
      <c r="B38484" s="6" t="s">
        <v>2670</v>
      </c>
      <c r="C38484" s="7" t="s">
        <v>9</v>
      </c>
      <c r="D38484" s="6">
        <v>105.0246</v>
      </c>
    </row>
    <row r="38485" s="1" customFormat="1" spans="1:4">
      <c r="A38485" s="1" t="str">
        <f t="array" ref="A38485">B38485&amp;C38485</f>
        <v>6887112021</v>
      </c>
      <c r="B38485" s="6" t="s">
        <v>2670</v>
      </c>
      <c r="C38485" s="7" t="s">
        <v>17</v>
      </c>
      <c r="D38485" s="6">
        <v>105.3069</v>
      </c>
    </row>
    <row r="38486" s="1" customFormat="1" spans="1:4">
      <c r="A38486" s="1" t="str">
        <f t="array" ref="A38486">B38486&amp;C38486</f>
        <v>6887182022</v>
      </c>
      <c r="B38486" s="6" t="s">
        <v>2671</v>
      </c>
      <c r="C38486" s="7" t="s">
        <v>9</v>
      </c>
      <c r="D38486" s="6">
        <v>281.998</v>
      </c>
    </row>
    <row r="38487" s="1" customFormat="1" spans="1:4">
      <c r="A38487" s="1" t="str">
        <f t="array" ref="A38487">B38487&amp;C38487</f>
        <v>6887182021</v>
      </c>
      <c r="B38487" s="6" t="s">
        <v>2671</v>
      </c>
      <c r="C38487" s="7" t="s">
        <v>17</v>
      </c>
      <c r="D38487" s="6">
        <v>296.572</v>
      </c>
    </row>
    <row r="38488" s="1" customFormat="1" spans="1:4">
      <c r="A38488" s="1" t="str">
        <f t="array" ref="A38488">B38488&amp;C38488</f>
        <v>6887222022</v>
      </c>
      <c r="B38488" s="6" t="s">
        <v>2672</v>
      </c>
      <c r="C38488" s="7" t="s">
        <v>9</v>
      </c>
      <c r="D38488" s="6">
        <v>391.317</v>
      </c>
    </row>
    <row r="38489" s="1" customFormat="1" spans="1:4">
      <c r="A38489" s="1" t="str">
        <f t="array" ref="A38489">B38489&amp;C38489</f>
        <v>6887222021</v>
      </c>
      <c r="B38489" s="6" t="s">
        <v>2672</v>
      </c>
      <c r="C38489" s="7" t="s">
        <v>17</v>
      </c>
      <c r="D38489" s="6">
        <v>511.337</v>
      </c>
    </row>
    <row r="38490" s="1" customFormat="1" spans="1:4">
      <c r="A38490" s="1" t="str">
        <f t="array" ref="A38490">B38490&amp;C38490</f>
        <v>6887332022</v>
      </c>
      <c r="B38490" s="6" t="s">
        <v>2674</v>
      </c>
      <c r="C38490" s="7" t="s">
        <v>9</v>
      </c>
      <c r="D38490" s="6">
        <v>35.7644</v>
      </c>
    </row>
    <row r="38491" s="1" customFormat="1" spans="1:4">
      <c r="A38491" s="1" t="str">
        <f t="array" ref="A38491">B38491&amp;C38491</f>
        <v>6887332021</v>
      </c>
      <c r="B38491" s="6" t="s">
        <v>2674</v>
      </c>
      <c r="C38491" s="7" t="s">
        <v>17</v>
      </c>
      <c r="D38491" s="6">
        <v>27.9343</v>
      </c>
    </row>
    <row r="38492" s="1" customFormat="1" spans="1:4">
      <c r="A38492" s="1" t="str">
        <f t="array" ref="A38492">B38492&amp;C38492</f>
        <v>6887372022</v>
      </c>
      <c r="B38492" s="6" t="s">
        <v>2675</v>
      </c>
      <c r="C38492" s="7" t="s">
        <v>9</v>
      </c>
      <c r="D38492" s="6">
        <v>257.783</v>
      </c>
    </row>
    <row r="38493" s="1" customFormat="1" spans="1:4">
      <c r="A38493" s="1" t="str">
        <f t="array" ref="A38493">B38493&amp;C38493</f>
        <v>6887372021</v>
      </c>
      <c r="B38493" s="6" t="s">
        <v>2675</v>
      </c>
      <c r="C38493" s="7" t="s">
        <v>17</v>
      </c>
      <c r="D38493" s="6">
        <v>283.978</v>
      </c>
    </row>
    <row r="38494" s="1" customFormat="1" spans="1:4">
      <c r="A38494" s="1" t="str">
        <f t="array" ref="A38494">B38494&amp;C38494</f>
        <v>6887392022</v>
      </c>
      <c r="B38494" s="6" t="s">
        <v>2676</v>
      </c>
      <c r="C38494" s="7" t="s">
        <v>9</v>
      </c>
      <c r="D38494" s="6">
        <v>157.6794</v>
      </c>
    </row>
    <row r="38495" s="1" customFormat="1" spans="1:4">
      <c r="A38495" s="1" t="str">
        <f t="array" ref="A38495">B38495&amp;C38495</f>
        <v>6887392021</v>
      </c>
      <c r="B38495" s="6" t="s">
        <v>2676</v>
      </c>
      <c r="C38495" s="7" t="s">
        <v>17</v>
      </c>
      <c r="D38495" s="6">
        <v>173.9723</v>
      </c>
    </row>
    <row r="38496" s="1" customFormat="1" spans="1:4">
      <c r="A38496" s="1" t="str">
        <f t="array" ref="A38496">B38496&amp;C38496</f>
        <v>6887662022</v>
      </c>
      <c r="B38496" s="6" t="s">
        <v>2677</v>
      </c>
      <c r="C38496" s="7" t="s">
        <v>9</v>
      </c>
      <c r="D38496" s="6">
        <v>281.998</v>
      </c>
    </row>
    <row r="38497" s="1" customFormat="1" spans="1:4">
      <c r="A38497" s="1" t="str">
        <f t="array" ref="A38497">B38497&amp;C38497</f>
        <v>6887662021</v>
      </c>
      <c r="B38497" s="6" t="s">
        <v>2677</v>
      </c>
      <c r="C38497" s="7" t="s">
        <v>17</v>
      </c>
      <c r="D38497" s="6">
        <v>296.572</v>
      </c>
    </row>
    <row r="38498" s="1" customFormat="1" spans="1:4">
      <c r="A38498" s="1" t="str">
        <f t="array" ref="A38498">B38498&amp;C38498</f>
        <v>6887672022</v>
      </c>
      <c r="B38498" s="6" t="s">
        <v>2678</v>
      </c>
      <c r="C38498" s="7" t="s">
        <v>9</v>
      </c>
      <c r="D38498" s="6">
        <v>241.652</v>
      </c>
    </row>
    <row r="38499" s="1" customFormat="1" spans="1:4">
      <c r="A38499" s="1" t="str">
        <f t="array" ref="A38499">B38499&amp;C38499</f>
        <v>6887672021</v>
      </c>
      <c r="B38499" s="6" t="s">
        <v>2678</v>
      </c>
      <c r="C38499" s="7" t="s">
        <v>17</v>
      </c>
      <c r="D38499" s="6">
        <v>244.901</v>
      </c>
    </row>
    <row r="38500" s="1" customFormat="1" spans="1:4">
      <c r="A38500" s="1" t="str">
        <f t="array" ref="A38500">B38500&amp;C38500</f>
        <v>6887682022</v>
      </c>
      <c r="B38500" s="6" t="s">
        <v>2679</v>
      </c>
      <c r="C38500" s="7" t="s">
        <v>9</v>
      </c>
      <c r="D38500" s="6">
        <v>182.4987</v>
      </c>
    </row>
    <row r="38501" s="1" customFormat="1" spans="1:4">
      <c r="A38501" s="1" t="str">
        <f t="array" ref="A38501">B38501&amp;C38501</f>
        <v>6887682021</v>
      </c>
      <c r="B38501" s="6" t="s">
        <v>2679</v>
      </c>
      <c r="C38501" s="7" t="s">
        <v>17</v>
      </c>
      <c r="D38501" s="6">
        <v>174.6466</v>
      </c>
    </row>
    <row r="38502" s="1" customFormat="1" spans="1:4">
      <c r="A38502" s="1" t="str">
        <f t="array" ref="A38502">B38502&amp;C38502</f>
        <v>6887722022</v>
      </c>
      <c r="B38502" s="6" t="s">
        <v>2680</v>
      </c>
      <c r="C38502" s="7" t="s">
        <v>9</v>
      </c>
      <c r="D38502" s="6">
        <v>48.337</v>
      </c>
    </row>
    <row r="38503" s="1" customFormat="1" spans="1:4">
      <c r="A38503" s="1" t="str">
        <f t="array" ref="A38503">B38503&amp;C38503</f>
        <v>6887722021</v>
      </c>
      <c r="B38503" s="6" t="s">
        <v>2680</v>
      </c>
      <c r="C38503" s="7" t="s">
        <v>17</v>
      </c>
      <c r="D38503" s="6">
        <v>53.7918</v>
      </c>
    </row>
    <row r="38504" s="1" customFormat="1" spans="1:4">
      <c r="A38504" s="1" t="str">
        <f t="array" ref="A38504">B38504&amp;C38504</f>
        <v>6887762022</v>
      </c>
      <c r="B38504" s="6" t="s">
        <v>2681</v>
      </c>
      <c r="C38504" s="7" t="s">
        <v>9</v>
      </c>
      <c r="D38504" s="6">
        <v>257.783</v>
      </c>
    </row>
    <row r="38505" s="1" customFormat="1" spans="1:4">
      <c r="A38505" s="1" t="str">
        <f t="array" ref="A38505">B38505&amp;C38505</f>
        <v>6887762021</v>
      </c>
      <c r="B38505" s="6" t="s">
        <v>2681</v>
      </c>
      <c r="C38505" s="7" t="s">
        <v>17</v>
      </c>
      <c r="D38505" s="6">
        <v>283.978</v>
      </c>
    </row>
    <row r="38506" s="1" customFormat="1" spans="1:4">
      <c r="A38506" s="1" t="str">
        <f t="array" ref="A38506">B38506&amp;C38506</f>
        <v>6887772022</v>
      </c>
      <c r="B38506" s="6" t="s">
        <v>5060</v>
      </c>
      <c r="C38506" s="7" t="s">
        <v>9</v>
      </c>
      <c r="D38506" s="6">
        <v>241.652</v>
      </c>
    </row>
    <row r="38507" s="1" customFormat="1" spans="1:4">
      <c r="A38507" s="1" t="str">
        <f t="array" ref="A38507">B38507&amp;C38507</f>
        <v>6887772021</v>
      </c>
      <c r="B38507" s="6" t="s">
        <v>5060</v>
      </c>
      <c r="C38507" s="7" t="s">
        <v>17</v>
      </c>
      <c r="D38507" s="6">
        <v>244.901</v>
      </c>
    </row>
    <row r="38508" s="1" customFormat="1" spans="1:4">
      <c r="A38508" s="1" t="str">
        <f t="array" ref="A38508">B38508&amp;C38508</f>
        <v>6887772020</v>
      </c>
      <c r="B38508" s="6" t="s">
        <v>5060</v>
      </c>
      <c r="C38508" s="7" t="s">
        <v>16</v>
      </c>
      <c r="D38508" s="6">
        <v>201.0082</v>
      </c>
    </row>
    <row r="38509" s="1" customFormat="1" spans="1:4">
      <c r="A38509" s="1" t="str">
        <f t="array" ref="A38509">B38509&amp;C38509</f>
        <v>6887782022</v>
      </c>
      <c r="B38509" s="6" t="s">
        <v>2682</v>
      </c>
      <c r="C38509" s="7" t="s">
        <v>9</v>
      </c>
      <c r="D38509" s="6">
        <v>123.5261</v>
      </c>
    </row>
    <row r="38510" s="1" customFormat="1" spans="1:4">
      <c r="A38510" s="1" t="str">
        <f t="array" ref="A38510">B38510&amp;C38510</f>
        <v>6887782021</v>
      </c>
      <c r="B38510" s="6" t="s">
        <v>2682</v>
      </c>
      <c r="C38510" s="7" t="s">
        <v>17</v>
      </c>
      <c r="D38510" s="6">
        <v>121.2274</v>
      </c>
    </row>
    <row r="38511" s="1" customFormat="1" spans="1:4">
      <c r="A38511" s="1" t="str">
        <f t="array" ref="A38511">B38511&amp;C38511</f>
        <v>6887792022</v>
      </c>
      <c r="B38511" s="6" t="s">
        <v>2683</v>
      </c>
      <c r="C38511" s="7" t="s">
        <v>9</v>
      </c>
      <c r="D38511" s="6">
        <v>208.6683</v>
      </c>
    </row>
    <row r="38512" s="1" customFormat="1" spans="1:4">
      <c r="A38512" s="1" t="str">
        <f t="array" ref="A38512">B38512&amp;C38512</f>
        <v>6887792021</v>
      </c>
      <c r="B38512" s="6" t="s">
        <v>2683</v>
      </c>
      <c r="C38512" s="7" t="s">
        <v>17</v>
      </c>
      <c r="D38512" s="6">
        <v>207.6218</v>
      </c>
    </row>
    <row r="38513" s="1" customFormat="1" spans="1:4">
      <c r="A38513" s="1" t="str">
        <f t="array" ref="A38513">B38513&amp;C38513</f>
        <v>6887862022</v>
      </c>
      <c r="B38513" s="6" t="s">
        <v>2684</v>
      </c>
      <c r="C38513" s="7" t="s">
        <v>9</v>
      </c>
      <c r="D38513" s="6">
        <v>91.5672</v>
      </c>
    </row>
    <row r="38514" s="1" customFormat="1" spans="1:4">
      <c r="A38514" s="1" t="str">
        <f t="array" ref="A38514">B38514&amp;C38514</f>
        <v>6887862021</v>
      </c>
      <c r="B38514" s="6" t="s">
        <v>2684</v>
      </c>
      <c r="C38514" s="7" t="s">
        <v>17</v>
      </c>
      <c r="D38514" s="6">
        <v>78.0767</v>
      </c>
    </row>
    <row r="38515" s="1" customFormat="1" spans="1:4">
      <c r="A38515" s="1" t="str">
        <f t="array" ref="A38515">B38515&amp;C38515</f>
        <v>6887872022</v>
      </c>
      <c r="B38515" s="6" t="s">
        <v>5061</v>
      </c>
      <c r="C38515" s="7" t="s">
        <v>9</v>
      </c>
      <c r="D38515" s="6">
        <v>391.317</v>
      </c>
    </row>
    <row r="38516" s="1" customFormat="1" spans="1:4">
      <c r="A38516" s="1" t="str">
        <f t="array" ref="A38516">B38516&amp;C38516</f>
        <v>6887872021</v>
      </c>
      <c r="B38516" s="6" t="s">
        <v>5061</v>
      </c>
      <c r="C38516" s="7" t="s">
        <v>17</v>
      </c>
      <c r="D38516" s="6">
        <v>511.337</v>
      </c>
    </row>
    <row r="38517" s="1" customFormat="1" spans="1:4">
      <c r="A38517" s="1" t="str">
        <f t="array" ref="A38517">B38517&amp;C38517</f>
        <v>6887882022</v>
      </c>
      <c r="B38517" s="6" t="s">
        <v>2685</v>
      </c>
      <c r="C38517" s="7" t="s">
        <v>9</v>
      </c>
      <c r="D38517" s="6">
        <v>234.926</v>
      </c>
    </row>
    <row r="38518" s="1" customFormat="1" spans="1:4">
      <c r="A38518" s="1" t="str">
        <f t="array" ref="A38518">B38518&amp;C38518</f>
        <v>6887882021</v>
      </c>
      <c r="B38518" s="6" t="s">
        <v>2685</v>
      </c>
      <c r="C38518" s="7" t="s">
        <v>17</v>
      </c>
      <c r="D38518" s="6">
        <v>232.66</v>
      </c>
    </row>
    <row r="38519" s="1" customFormat="1" spans="1:4">
      <c r="A38519" s="1" t="str">
        <f t="array" ref="A38519">B38519&amp;C38519</f>
        <v>6887882020</v>
      </c>
      <c r="B38519" s="6" t="s">
        <v>2685</v>
      </c>
      <c r="C38519" s="7" t="s">
        <v>16</v>
      </c>
      <c r="D38519" s="6">
        <v>195.9124</v>
      </c>
    </row>
    <row r="38520" s="1" customFormat="1" spans="1:4">
      <c r="A38520" s="1" t="str">
        <f t="array" ref="A38520">B38520&amp;C38520</f>
        <v>6887892022</v>
      </c>
      <c r="B38520" s="6" t="s">
        <v>2686</v>
      </c>
      <c r="C38520" s="7" t="s">
        <v>9</v>
      </c>
      <c r="D38520" s="6">
        <v>241.652</v>
      </c>
    </row>
    <row r="38521" s="1" customFormat="1" spans="1:4">
      <c r="A38521" s="1" t="str">
        <f t="array" ref="A38521">B38521&amp;C38521</f>
        <v>6887892021</v>
      </c>
      <c r="B38521" s="6" t="s">
        <v>2686</v>
      </c>
      <c r="C38521" s="7" t="s">
        <v>17</v>
      </c>
      <c r="D38521" s="6">
        <v>244.901</v>
      </c>
    </row>
    <row r="38522" s="1" customFormat="1" spans="1:4">
      <c r="A38522" s="1" t="str">
        <f t="array" ref="A38522">B38522&amp;C38522</f>
        <v>6887932022</v>
      </c>
      <c r="B38522" s="6" t="s">
        <v>2687</v>
      </c>
      <c r="C38522" s="7" t="s">
        <v>9</v>
      </c>
      <c r="D38522" s="6">
        <v>234.926</v>
      </c>
    </row>
    <row r="38523" s="1" customFormat="1" spans="1:4">
      <c r="A38523" s="1" t="str">
        <f t="array" ref="A38523">B38523&amp;C38523</f>
        <v>6887932021</v>
      </c>
      <c r="B38523" s="6" t="s">
        <v>2687</v>
      </c>
      <c r="C38523" s="7" t="s">
        <v>17</v>
      </c>
      <c r="D38523" s="6">
        <v>232.66</v>
      </c>
    </row>
    <row r="38524" s="1" customFormat="1" spans="1:4">
      <c r="A38524" s="1" t="str">
        <f t="array" ref="A38524">B38524&amp;C38524</f>
        <v>6887982022</v>
      </c>
      <c r="B38524" s="6" t="s">
        <v>2688</v>
      </c>
      <c r="C38524" s="7" t="s">
        <v>9</v>
      </c>
      <c r="D38524" s="6">
        <v>281.998</v>
      </c>
    </row>
    <row r="38525" s="1" customFormat="1" spans="1:4">
      <c r="A38525" s="1" t="str">
        <f t="array" ref="A38525">B38525&amp;C38525</f>
        <v>6887982021</v>
      </c>
      <c r="B38525" s="6" t="s">
        <v>2688</v>
      </c>
      <c r="C38525" s="7" t="s">
        <v>17</v>
      </c>
      <c r="D38525" s="6">
        <v>296.572</v>
      </c>
    </row>
    <row r="38526" s="1" customFormat="1" spans="1:4">
      <c r="A38526" s="1" t="str">
        <f t="array" ref="A38526">B38526&amp;C38526</f>
        <v>6887992022</v>
      </c>
      <c r="B38526" s="6" t="s">
        <v>2689</v>
      </c>
      <c r="C38526" s="7" t="s">
        <v>9</v>
      </c>
      <c r="D38526" s="6">
        <v>208.6683</v>
      </c>
    </row>
    <row r="38527" s="1" customFormat="1" spans="1:4">
      <c r="A38527" s="1" t="str">
        <f t="array" ref="A38527">B38527&amp;C38527</f>
        <v>6887992021</v>
      </c>
      <c r="B38527" s="6" t="s">
        <v>2689</v>
      </c>
      <c r="C38527" s="7" t="s">
        <v>17</v>
      </c>
      <c r="D38527" s="6">
        <v>207.6218</v>
      </c>
    </row>
    <row r="38528" s="1" customFormat="1" spans="1:4">
      <c r="A38528" s="1" t="str">
        <f t="array" ref="A38528">B38528&amp;C38528</f>
        <v>6888002022</v>
      </c>
      <c r="B38528" s="6" t="s">
        <v>2690</v>
      </c>
      <c r="C38528" s="7" t="s">
        <v>9</v>
      </c>
      <c r="D38528" s="6">
        <v>199.8822</v>
      </c>
    </row>
    <row r="38529" s="1" customFormat="1" spans="1:4">
      <c r="A38529" s="1" t="str">
        <f t="array" ref="A38529">B38529&amp;C38529</f>
        <v>6888002021</v>
      </c>
      <c r="B38529" s="6" t="s">
        <v>2690</v>
      </c>
      <c r="C38529" s="7" t="s">
        <v>17</v>
      </c>
      <c r="D38529" s="6">
        <v>195.0332</v>
      </c>
    </row>
    <row r="38530" s="1" customFormat="1" spans="1:4">
      <c r="A38530" s="1" t="str">
        <f t="array" ref="A38530">B38530&amp;C38530</f>
        <v>6888192022</v>
      </c>
      <c r="B38530" s="6" t="s">
        <v>2691</v>
      </c>
      <c r="C38530" s="7" t="s">
        <v>9</v>
      </c>
      <c r="D38530" s="6">
        <v>45.7233</v>
      </c>
    </row>
    <row r="38531" s="1" customFormat="1" spans="1:4">
      <c r="A38531" s="1" t="str">
        <f t="array" ref="A38531">B38531&amp;C38531</f>
        <v>6888192021</v>
      </c>
      <c r="B38531" s="6" t="s">
        <v>2691</v>
      </c>
      <c r="C38531" s="7" t="s">
        <v>17</v>
      </c>
      <c r="D38531" s="6">
        <v>45.1945</v>
      </c>
    </row>
    <row r="38532" s="1" customFormat="1" spans="1:4">
      <c r="A38532" s="1" t="str">
        <f t="array" ref="A38532">B38532&amp;C38532</f>
        <v>6888192020</v>
      </c>
      <c r="B38532" s="6" t="s">
        <v>2691</v>
      </c>
      <c r="C38532" s="7" t="s">
        <v>16</v>
      </c>
      <c r="D38532" s="6">
        <v>37.9836</v>
      </c>
    </row>
    <row r="38533" s="1" customFormat="1" spans="1:4">
      <c r="A38533" s="1" t="str">
        <f t="array" ref="A38533">B38533&amp;C38533</f>
        <v>8307992022</v>
      </c>
      <c r="B38533" s="6" t="s">
        <v>5062</v>
      </c>
      <c r="C38533" s="7" t="s">
        <v>9</v>
      </c>
      <c r="D38533" s="6">
        <v>281.998</v>
      </c>
    </row>
    <row r="38534" s="1" customFormat="1" spans="1:4">
      <c r="A38534" s="1" t="str">
        <f t="array" ref="A38534">B38534&amp;C38534</f>
        <v>8307992021</v>
      </c>
      <c r="B38534" s="6" t="s">
        <v>5062</v>
      </c>
      <c r="C38534" s="7" t="s">
        <v>17</v>
      </c>
      <c r="D38534" s="6">
        <v>296.572</v>
      </c>
    </row>
    <row r="38535" s="1" customFormat="1" spans="1:4">
      <c r="A38535" s="1" t="str">
        <f t="array" ref="A38535">B38535&amp;C38535</f>
        <v>8307992020</v>
      </c>
      <c r="B38535" s="6" t="s">
        <v>5062</v>
      </c>
      <c r="C38535" s="7" t="s">
        <v>16</v>
      </c>
      <c r="D38535" s="6">
        <v>247.407</v>
      </c>
    </row>
    <row r="38536" s="1" customFormat="1" spans="1:4">
      <c r="A38536" s="1" t="str">
        <f t="array" ref="A38536">B38536&amp;C38536</f>
        <v>8307992019</v>
      </c>
      <c r="B38536" s="6" t="s">
        <v>5062</v>
      </c>
      <c r="C38536" s="7" t="s">
        <v>15</v>
      </c>
      <c r="D38536" s="6">
        <v>358.685</v>
      </c>
    </row>
    <row r="38537" s="1" customFormat="1" spans="1:4">
      <c r="A38537" s="1" t="str">
        <f t="array" ref="A38537">B38537&amp;C38537</f>
        <v>8307992018</v>
      </c>
      <c r="B38537" s="6" t="s">
        <v>5062</v>
      </c>
      <c r="C38537" s="7" t="s">
        <v>14</v>
      </c>
      <c r="D38537" s="6">
        <v>411.767</v>
      </c>
    </row>
    <row r="38538" s="1" customFormat="1" spans="1:4">
      <c r="A38538" s="1" t="str">
        <f t="array" ref="A38538">B38538&amp;C38538</f>
        <v>8307992017</v>
      </c>
      <c r="B38538" s="6" t="s">
        <v>5062</v>
      </c>
      <c r="C38538" s="7" t="s">
        <v>13</v>
      </c>
      <c r="D38538" s="6">
        <v>518.616</v>
      </c>
    </row>
    <row r="38539" s="1" customFormat="1" spans="1:4">
      <c r="A38539" s="1" t="str">
        <f t="array" ref="A38539">B38539&amp;C38539</f>
        <v>8307992016</v>
      </c>
      <c r="B38539" s="6" t="s">
        <v>5062</v>
      </c>
      <c r="C38539" s="7" t="s">
        <v>12</v>
      </c>
      <c r="D38539" s="6">
        <v>545.637</v>
      </c>
    </row>
    <row r="38540" s="1" customFormat="1" spans="1:4">
      <c r="A38540" s="1" t="str">
        <f t="array" ref="A38540">B38540&amp;C38540</f>
        <v>8308322022</v>
      </c>
      <c r="B38540" s="6" t="s">
        <v>5063</v>
      </c>
      <c r="C38540" s="7" t="s">
        <v>9</v>
      </c>
      <c r="D38540" s="6">
        <v>60.9014</v>
      </c>
    </row>
    <row r="38541" s="1" customFormat="1" spans="1:4">
      <c r="A38541" s="1" t="str">
        <f t="array" ref="A38541">B38541&amp;C38541</f>
        <v>8308322021</v>
      </c>
      <c r="B38541" s="6" t="s">
        <v>5063</v>
      </c>
      <c r="C38541" s="7" t="s">
        <v>17</v>
      </c>
      <c r="D38541" s="6">
        <v>57.9096</v>
      </c>
    </row>
    <row r="38542" s="1" customFormat="1" spans="1:4">
      <c r="A38542" s="1" t="str">
        <f t="array" ref="A38542">B38542&amp;C38542</f>
        <v>8308322020</v>
      </c>
      <c r="B38542" s="6" t="s">
        <v>5063</v>
      </c>
      <c r="C38542" s="7" t="s">
        <v>16</v>
      </c>
      <c r="D38542" s="6">
        <v>53.194</v>
      </c>
    </row>
    <row r="38543" s="1" customFormat="1" spans="1:4">
      <c r="A38543" s="1" t="str">
        <f t="array" ref="A38543">B38543&amp;C38543</f>
        <v>8308322019</v>
      </c>
      <c r="B38543" s="6" t="s">
        <v>5063</v>
      </c>
      <c r="C38543" s="7" t="s">
        <v>15</v>
      </c>
      <c r="D38543" s="6">
        <v>89.5644</v>
      </c>
    </row>
    <row r="38544" s="1" customFormat="1" spans="1:4">
      <c r="A38544" s="1" t="str">
        <f t="array" ref="A38544">B38544&amp;C38544</f>
        <v>8308322018</v>
      </c>
      <c r="B38544" s="6" t="s">
        <v>5063</v>
      </c>
      <c r="C38544" s="7" t="s">
        <v>14</v>
      </c>
      <c r="D38544" s="6">
        <v>100.2246</v>
      </c>
    </row>
    <row r="38545" s="1" customFormat="1" spans="1:4">
      <c r="A38545" s="1" t="str">
        <f t="array" ref="A38545">B38545&amp;C38545</f>
        <v>8308322017</v>
      </c>
      <c r="B38545" s="6" t="s">
        <v>5063</v>
      </c>
      <c r="C38545" s="7" t="s">
        <v>13</v>
      </c>
      <c r="D38545" s="6">
        <v>144.5834</v>
      </c>
    </row>
    <row r="38546" s="1" customFormat="1" spans="1:4">
      <c r="A38546" s="1" t="str">
        <f t="array" ref="A38546">B38546&amp;C38546</f>
        <v>8308322016</v>
      </c>
      <c r="B38546" s="6" t="s">
        <v>5063</v>
      </c>
      <c r="C38546" s="7" t="s">
        <v>12</v>
      </c>
      <c r="D38546" s="6">
        <v>129.2214</v>
      </c>
    </row>
    <row r="38547" s="1" customFormat="1" spans="1:4">
      <c r="A38547" s="1" t="str">
        <f t="array" ref="A38547">B38547&amp;C38547</f>
        <v>8308392022</v>
      </c>
      <c r="B38547" s="6" t="s">
        <v>5064</v>
      </c>
      <c r="C38547" s="7" t="s">
        <v>9</v>
      </c>
      <c r="D38547" s="6">
        <v>39.4055</v>
      </c>
    </row>
    <row r="38548" s="1" customFormat="1" spans="1:4">
      <c r="A38548" s="1" t="str">
        <f t="array" ref="A38548">B38548&amp;C38548</f>
        <v>8308392021</v>
      </c>
      <c r="B38548" s="6" t="s">
        <v>5064</v>
      </c>
      <c r="C38548" s="7" t="s">
        <v>17</v>
      </c>
      <c r="D38548" s="6">
        <v>30.9534</v>
      </c>
    </row>
    <row r="38549" s="1" customFormat="1" spans="1:4">
      <c r="A38549" s="1" t="str">
        <f t="array" ref="A38549">B38549&amp;C38549</f>
        <v>8308392020</v>
      </c>
      <c r="B38549" s="6" t="s">
        <v>5064</v>
      </c>
      <c r="C38549" s="7" t="s">
        <v>16</v>
      </c>
      <c r="D38549" s="6">
        <v>31.0437</v>
      </c>
    </row>
    <row r="38550" s="1" customFormat="1" spans="1:4">
      <c r="A38550" s="1" t="str">
        <f t="array" ref="A38550">B38550&amp;C38550</f>
        <v>8308392019</v>
      </c>
      <c r="B38550" s="6" t="s">
        <v>5064</v>
      </c>
      <c r="C38550" s="7" t="s">
        <v>15</v>
      </c>
      <c r="D38550" s="6">
        <v>38.8795</v>
      </c>
    </row>
    <row r="38551" s="1" customFormat="1" spans="1:4">
      <c r="A38551" s="1" t="str">
        <f t="array" ref="A38551">B38551&amp;C38551</f>
        <v>8308392018</v>
      </c>
      <c r="B38551" s="6" t="s">
        <v>5064</v>
      </c>
      <c r="C38551" s="7" t="s">
        <v>14</v>
      </c>
      <c r="D38551" s="6">
        <v>53.0603</v>
      </c>
    </row>
    <row r="38552" s="1" customFormat="1" spans="1:4">
      <c r="A38552" s="1" t="str">
        <f t="array" ref="A38552">B38552&amp;C38552</f>
        <v>8308392017</v>
      </c>
      <c r="B38552" s="6" t="s">
        <v>5064</v>
      </c>
      <c r="C38552" s="7" t="s">
        <v>13</v>
      </c>
      <c r="D38552" s="6">
        <v>73.7452</v>
      </c>
    </row>
    <row r="38553" s="1" customFormat="1" spans="1:4">
      <c r="A38553" s="1" t="str">
        <f t="array" ref="A38553">B38553&amp;C38553</f>
        <v>8308392016</v>
      </c>
      <c r="B38553" s="6" t="s">
        <v>5064</v>
      </c>
      <c r="C38553" s="7" t="s">
        <v>12</v>
      </c>
      <c r="D38553" s="6">
        <v>66.5356</v>
      </c>
    </row>
    <row r="38554" s="1" customFormat="1" spans="1:4">
      <c r="A38554" s="1" t="str">
        <f t="array" ref="A38554">B38554&amp;C38554</f>
        <v>8308792022</v>
      </c>
      <c r="B38554" s="6" t="s">
        <v>5065</v>
      </c>
      <c r="C38554" s="7" t="s">
        <v>9</v>
      </c>
      <c r="D38554" s="6">
        <v>391.317</v>
      </c>
    </row>
    <row r="38555" s="1" customFormat="1" spans="1:4">
      <c r="A38555" s="1" t="str">
        <f t="array" ref="A38555">B38555&amp;C38555</f>
        <v>8308792021</v>
      </c>
      <c r="B38555" s="6" t="s">
        <v>5065</v>
      </c>
      <c r="C38555" s="7" t="s">
        <v>17</v>
      </c>
      <c r="D38555" s="6">
        <v>511.337</v>
      </c>
    </row>
    <row r="38556" s="1" customFormat="1" spans="1:4">
      <c r="A38556" s="1" t="str">
        <f t="array" ref="A38556">B38556&amp;C38556</f>
        <v>8308792020</v>
      </c>
      <c r="B38556" s="6" t="s">
        <v>5065</v>
      </c>
      <c r="C38556" s="7" t="s">
        <v>16</v>
      </c>
      <c r="D38556" s="6">
        <v>342.68</v>
      </c>
    </row>
    <row r="38557" s="1" customFormat="1" spans="1:4">
      <c r="A38557" s="1" t="str">
        <f t="array" ref="A38557">B38557&amp;C38557</f>
        <v>8308792019</v>
      </c>
      <c r="B38557" s="6" t="s">
        <v>5065</v>
      </c>
      <c r="C38557" s="7" t="s">
        <v>15</v>
      </c>
      <c r="D38557" s="6">
        <v>694.178</v>
      </c>
    </row>
    <row r="38558" s="1" customFormat="1" spans="1:4">
      <c r="A38558" s="1" t="str">
        <f t="array" ref="A38558">B38558&amp;C38558</f>
        <v>8308792018</v>
      </c>
      <c r="B38558" s="6" t="s">
        <v>5065</v>
      </c>
      <c r="C38558" s="7" t="s">
        <v>14</v>
      </c>
      <c r="D38558" s="6">
        <v>961.866</v>
      </c>
    </row>
    <row r="38559" s="1" customFormat="1" spans="1:4">
      <c r="A38559" s="1" t="str">
        <f t="array" ref="A38559">B38559&amp;C38559</f>
        <v>8308792017</v>
      </c>
      <c r="B38559" s="6" t="s">
        <v>5065</v>
      </c>
      <c r="C38559" s="7" t="s">
        <v>13</v>
      </c>
      <c r="D38559" s="6">
        <v>1140.739</v>
      </c>
    </row>
    <row r="38560" s="1" customFormat="1" spans="1:4">
      <c r="A38560" s="1" t="str">
        <f t="array" ref="A38560">B38560&amp;C38560</f>
        <v>8308792016</v>
      </c>
      <c r="B38560" s="6" t="s">
        <v>5065</v>
      </c>
      <c r="C38560" s="7" t="s">
        <v>12</v>
      </c>
      <c r="D38560" s="6">
        <v>1147.888</v>
      </c>
    </row>
    <row r="38561" s="1" customFormat="1" spans="1:4">
      <c r="A38561" s="1" t="str">
        <f t="array" ref="A38561">B38561&amp;C38561</f>
        <v>8308962022</v>
      </c>
      <c r="B38561" s="6" t="s">
        <v>5066</v>
      </c>
      <c r="C38561" s="7" t="s">
        <v>9</v>
      </c>
      <c r="D38561" s="6">
        <v>230.779</v>
      </c>
    </row>
    <row r="38562" s="1" customFormat="1" spans="1:4">
      <c r="A38562" s="1" t="str">
        <f t="array" ref="A38562">B38562&amp;C38562</f>
        <v>8309462022</v>
      </c>
      <c r="B38562" s="6" t="s">
        <v>5067</v>
      </c>
      <c r="C38562" s="7" t="s">
        <v>9</v>
      </c>
      <c r="D38562" s="6">
        <v>65.5397</v>
      </c>
    </row>
    <row r="38563" s="1" customFormat="1" spans="1:4">
      <c r="A38563" s="1" t="str">
        <f t="array" ref="A38563">B38563&amp;C38563</f>
        <v>8309462021</v>
      </c>
      <c r="B38563" s="6" t="s">
        <v>5067</v>
      </c>
      <c r="C38563" s="7" t="s">
        <v>17</v>
      </c>
      <c r="D38563" s="6">
        <v>58.1671</v>
      </c>
    </row>
    <row r="38564" s="1" customFormat="1" spans="1:4">
      <c r="A38564" s="1" t="str">
        <f t="array" ref="A38564">B38564&amp;C38564</f>
        <v>8309462020</v>
      </c>
      <c r="B38564" s="6" t="s">
        <v>5067</v>
      </c>
      <c r="C38564" s="7" t="s">
        <v>16</v>
      </c>
      <c r="D38564" s="6">
        <v>42.3197</v>
      </c>
    </row>
    <row r="38565" s="1" customFormat="1" spans="1:4">
      <c r="A38565" s="1" t="str">
        <f t="array" ref="A38565">B38565&amp;C38565</f>
        <v>8309462019</v>
      </c>
      <c r="B38565" s="6" t="s">
        <v>5067</v>
      </c>
      <c r="C38565" s="7" t="s">
        <v>15</v>
      </c>
      <c r="D38565" s="6">
        <v>75.274</v>
      </c>
    </row>
    <row r="38566" s="1" customFormat="1" spans="1:4">
      <c r="A38566" s="1" t="str">
        <f t="array" ref="A38566">B38566&amp;C38566</f>
        <v>8309462018</v>
      </c>
      <c r="B38566" s="6" t="s">
        <v>5067</v>
      </c>
      <c r="C38566" s="7" t="s">
        <v>14</v>
      </c>
      <c r="D38566" s="6">
        <v>98.274</v>
      </c>
    </row>
    <row r="38567" s="1" customFormat="1" spans="1:4">
      <c r="A38567" s="1" t="str">
        <f t="array" ref="A38567">B38567&amp;C38567</f>
        <v>8309462017</v>
      </c>
      <c r="B38567" s="6" t="s">
        <v>5067</v>
      </c>
      <c r="C38567" s="7" t="s">
        <v>13</v>
      </c>
      <c r="D38567" s="6">
        <v>106.8219</v>
      </c>
    </row>
    <row r="38568" s="1" customFormat="1" spans="1:4">
      <c r="A38568" s="1" t="str">
        <f t="array" ref="A38568">B38568&amp;C38568</f>
        <v>8309462016</v>
      </c>
      <c r="B38568" s="6" t="s">
        <v>5067</v>
      </c>
      <c r="C38568" s="7" t="s">
        <v>12</v>
      </c>
      <c r="D38568" s="6">
        <v>83.7158</v>
      </c>
    </row>
    <row r="38569" s="1" customFormat="1" spans="1:4">
      <c r="A38569" s="1" t="str">
        <f t="array" ref="A38569">B38569&amp;C38569</f>
        <v>8309642022</v>
      </c>
      <c r="B38569" s="6" t="s">
        <v>5068</v>
      </c>
      <c r="C38569" s="7" t="s">
        <v>9</v>
      </c>
      <c r="D38569" s="6">
        <v>79.1917</v>
      </c>
    </row>
    <row r="38570" s="1" customFormat="1" spans="1:4">
      <c r="A38570" s="1" t="str">
        <f t="array" ref="A38570">B38570&amp;C38570</f>
        <v>8309642021</v>
      </c>
      <c r="B38570" s="6" t="s">
        <v>5068</v>
      </c>
      <c r="C38570" s="7" t="s">
        <v>17</v>
      </c>
      <c r="D38570" s="6">
        <v>95.0411</v>
      </c>
    </row>
    <row r="38571" s="1" customFormat="1" spans="1:4">
      <c r="A38571" s="1" t="str">
        <f t="array" ref="A38571">B38571&amp;C38571</f>
        <v>8309642020</v>
      </c>
      <c r="B38571" s="6" t="s">
        <v>5068</v>
      </c>
      <c r="C38571" s="7" t="s">
        <v>16</v>
      </c>
      <c r="D38571" s="6">
        <v>71.7787</v>
      </c>
    </row>
    <row r="38572" s="1" customFormat="1" spans="1:4">
      <c r="A38572" s="1" t="str">
        <f t="array" ref="A38572">B38572&amp;C38572</f>
        <v>8309642019</v>
      </c>
      <c r="B38572" s="6" t="s">
        <v>5068</v>
      </c>
      <c r="C38572" s="7" t="s">
        <v>15</v>
      </c>
      <c r="D38572" s="6">
        <v>142.0384</v>
      </c>
    </row>
    <row r="38573" s="1" customFormat="1" spans="1:4">
      <c r="A38573" s="1" t="str">
        <f t="array" ref="A38573">B38573&amp;C38573</f>
        <v>8309642018</v>
      </c>
      <c r="B38573" s="6" t="s">
        <v>5068</v>
      </c>
      <c r="C38573" s="7" t="s">
        <v>14</v>
      </c>
      <c r="D38573" s="6">
        <v>163.4902</v>
      </c>
    </row>
    <row r="38574" s="1" customFormat="1" spans="1:4">
      <c r="A38574" s="1" t="str">
        <f t="array" ref="A38574">B38574&amp;C38574</f>
        <v>8309642017</v>
      </c>
      <c r="B38574" s="6" t="s">
        <v>5068</v>
      </c>
      <c r="C38574" s="7" t="s">
        <v>13</v>
      </c>
      <c r="D38574" s="6">
        <v>183.3947</v>
      </c>
    </row>
    <row r="38575" s="1" customFormat="1" spans="1:4">
      <c r="A38575" s="1" t="str">
        <f t="array" ref="A38575">B38575&amp;C38575</f>
        <v>8309642016</v>
      </c>
      <c r="B38575" s="6" t="s">
        <v>5068</v>
      </c>
      <c r="C38575" s="7" t="s">
        <v>12</v>
      </c>
      <c r="D38575" s="6">
        <v>166.7156</v>
      </c>
    </row>
    <row r="38576" s="1" customFormat="1" spans="1:4">
      <c r="A38576" s="1" t="str">
        <f t="array" ref="A38576">B38576&amp;C38576</f>
        <v>8309742022</v>
      </c>
      <c r="B38576" s="6" t="s">
        <v>5069</v>
      </c>
      <c r="C38576" s="7" t="s">
        <v>9</v>
      </c>
      <c r="D38576" s="6">
        <v>241.652</v>
      </c>
    </row>
    <row r="38577" s="1" customFormat="1" spans="1:4">
      <c r="A38577" s="1" t="str">
        <f t="array" ref="A38577">B38577&amp;C38577</f>
        <v>8310102022</v>
      </c>
      <c r="B38577" s="6" t="s">
        <v>5070</v>
      </c>
      <c r="C38577" s="7" t="s">
        <v>9</v>
      </c>
      <c r="D38577" s="6">
        <v>66.4684</v>
      </c>
    </row>
    <row r="38578" s="1" customFormat="1" spans="1:4">
      <c r="A38578" s="1" t="str">
        <f t="array" ref="A38578">B38578&amp;C38578</f>
        <v>8310102021</v>
      </c>
      <c r="B38578" s="6" t="s">
        <v>5070</v>
      </c>
      <c r="C38578" s="7" t="s">
        <v>17</v>
      </c>
      <c r="D38578" s="6">
        <v>59.1698</v>
      </c>
    </row>
    <row r="38579" s="1" customFormat="1" spans="1:4">
      <c r="A38579" s="1" t="str">
        <f t="array" ref="A38579">B38579&amp;C38579</f>
        <v>8310102020</v>
      </c>
      <c r="B38579" s="6" t="s">
        <v>5070</v>
      </c>
      <c r="C38579" s="7" t="s">
        <v>16</v>
      </c>
      <c r="D38579" s="6">
        <v>43.0136</v>
      </c>
    </row>
    <row r="38580" s="1" customFormat="1" spans="1:4">
      <c r="A38580" s="1" t="str">
        <f t="array" ref="A38580">B38580&amp;C38580</f>
        <v>8310102019</v>
      </c>
      <c r="B38580" s="6" t="s">
        <v>5070</v>
      </c>
      <c r="C38580" s="7" t="s">
        <v>15</v>
      </c>
      <c r="D38580" s="6">
        <v>71.5233</v>
      </c>
    </row>
    <row r="38581" s="1" customFormat="1" spans="1:4">
      <c r="A38581" s="1" t="str">
        <f t="array" ref="A38581">B38581&amp;C38581</f>
        <v>8310102018</v>
      </c>
      <c r="B38581" s="6" t="s">
        <v>5070</v>
      </c>
      <c r="C38581" s="7" t="s">
        <v>14</v>
      </c>
      <c r="D38581" s="6">
        <v>93.4165</v>
      </c>
    </row>
    <row r="38582" s="1" customFormat="1" spans="1:4">
      <c r="A38582" s="1" t="str">
        <f t="array" ref="A38582">B38582&amp;C38582</f>
        <v>8310102017</v>
      </c>
      <c r="B38582" s="6" t="s">
        <v>5070</v>
      </c>
      <c r="C38582" s="7" t="s">
        <v>13</v>
      </c>
      <c r="D38582" s="6">
        <v>117.7041</v>
      </c>
    </row>
    <row r="38583" s="1" customFormat="1" spans="1:4">
      <c r="A38583" s="1" t="str">
        <f t="array" ref="A38583">B38583&amp;C38583</f>
        <v>8310102016</v>
      </c>
      <c r="B38583" s="6" t="s">
        <v>5070</v>
      </c>
      <c r="C38583" s="7" t="s">
        <v>12</v>
      </c>
      <c r="D38583" s="6">
        <v>102.2623</v>
      </c>
    </row>
    <row r="38584" s="1" customFormat="1" spans="1:4">
      <c r="A38584" s="1" t="str">
        <f t="array" ref="A38584">B38584&amp;C38584</f>
        <v>8310392022</v>
      </c>
      <c r="B38584" s="6" t="s">
        <v>5071</v>
      </c>
      <c r="C38584" s="7" t="s">
        <v>9</v>
      </c>
      <c r="D38584" s="6">
        <v>238.909</v>
      </c>
    </row>
    <row r="38585" s="1" customFormat="1" spans="1:4">
      <c r="A38585" s="1" t="str">
        <f t="array" ref="A38585">B38585&amp;C38585</f>
        <v>8310392021</v>
      </c>
      <c r="B38585" s="6" t="s">
        <v>5071</v>
      </c>
      <c r="C38585" s="7" t="s">
        <v>17</v>
      </c>
      <c r="D38585" s="6">
        <v>241.466</v>
      </c>
    </row>
    <row r="38586" s="1" customFormat="1" spans="1:4">
      <c r="A38586" s="1" t="str">
        <f t="array" ref="A38586">B38586&amp;C38586</f>
        <v>8310392020</v>
      </c>
      <c r="B38586" s="6" t="s">
        <v>5071</v>
      </c>
      <c r="C38586" s="7" t="s">
        <v>16</v>
      </c>
      <c r="D38586" s="6">
        <v>196.3523</v>
      </c>
    </row>
    <row r="38587" s="1" customFormat="1" spans="1:4">
      <c r="A38587" s="1" t="str">
        <f t="array" ref="A38587">B38587&amp;C38587</f>
        <v>8310392019</v>
      </c>
      <c r="B38587" s="6" t="s">
        <v>5071</v>
      </c>
      <c r="C38587" s="7" t="s">
        <v>15</v>
      </c>
      <c r="D38587" s="6">
        <v>268.049</v>
      </c>
    </row>
    <row r="38588" s="1" customFormat="1" spans="1:4">
      <c r="A38588" s="1" t="str">
        <f t="array" ref="A38588">B38588&amp;C38588</f>
        <v>8310392018</v>
      </c>
      <c r="B38588" s="6" t="s">
        <v>5071</v>
      </c>
      <c r="C38588" s="7" t="s">
        <v>14</v>
      </c>
      <c r="D38588" s="6">
        <v>298.521</v>
      </c>
    </row>
    <row r="38589" s="1" customFormat="1" spans="1:4">
      <c r="A38589" s="1" t="str">
        <f t="array" ref="A38589">B38589&amp;C38589</f>
        <v>8310392017</v>
      </c>
      <c r="B38589" s="6" t="s">
        <v>5071</v>
      </c>
      <c r="C38589" s="7" t="s">
        <v>13</v>
      </c>
      <c r="D38589" s="6">
        <v>385.041</v>
      </c>
    </row>
    <row r="38590" s="1" customFormat="1" spans="1:4">
      <c r="A38590" s="1" t="str">
        <f t="array" ref="A38590">B38590&amp;C38590</f>
        <v>8310392016</v>
      </c>
      <c r="B38590" s="6" t="s">
        <v>5071</v>
      </c>
      <c r="C38590" s="7" t="s">
        <v>12</v>
      </c>
      <c r="D38590" s="6">
        <v>377.803</v>
      </c>
    </row>
    <row r="38591" s="1" customFormat="1" spans="1:4">
      <c r="A38591" s="1" t="str">
        <f t="array" ref="A38591">B38591&amp;C38591</f>
        <v>8310872022</v>
      </c>
      <c r="B38591" s="6" t="s">
        <v>5072</v>
      </c>
      <c r="C38591" s="7" t="s">
        <v>9</v>
      </c>
      <c r="D38591" s="6">
        <v>212.7284</v>
      </c>
    </row>
    <row r="38592" s="1" customFormat="1" spans="1:4">
      <c r="A38592" s="1" t="str">
        <f t="array" ref="A38592">B38592&amp;C38592</f>
        <v>8310872021</v>
      </c>
      <c r="B38592" s="6" t="s">
        <v>5072</v>
      </c>
      <c r="C38592" s="7" t="s">
        <v>17</v>
      </c>
      <c r="D38592" s="6">
        <v>212.9205</v>
      </c>
    </row>
    <row r="38593" s="1" customFormat="1" spans="1:4">
      <c r="A38593" s="1" t="str">
        <f t="array" ref="A38593">B38593&amp;C38593</f>
        <v>8310872020</v>
      </c>
      <c r="B38593" s="6" t="s">
        <v>5072</v>
      </c>
      <c r="C38593" s="7" t="s">
        <v>16</v>
      </c>
      <c r="D38593" s="6">
        <v>184.3606</v>
      </c>
    </row>
    <row r="38594" s="1" customFormat="1" spans="1:4">
      <c r="A38594" s="1" t="str">
        <f t="array" ref="A38594">B38594&amp;C38594</f>
        <v>8310872019</v>
      </c>
      <c r="B38594" s="6" t="s">
        <v>5072</v>
      </c>
      <c r="C38594" s="7" t="s">
        <v>15</v>
      </c>
      <c r="D38594" s="6">
        <v>272.592</v>
      </c>
    </row>
    <row r="38595" s="1" customFormat="1" spans="1:4">
      <c r="A38595" s="1" t="str">
        <f t="array" ref="A38595">B38595&amp;C38595</f>
        <v>8310872018</v>
      </c>
      <c r="B38595" s="6" t="s">
        <v>5072</v>
      </c>
      <c r="C38595" s="7" t="s">
        <v>14</v>
      </c>
      <c r="D38595" s="6">
        <v>313.598</v>
      </c>
    </row>
    <row r="38596" s="1" customFormat="1" spans="1:4">
      <c r="A38596" s="1" t="str">
        <f t="array" ref="A38596">B38596&amp;C38596</f>
        <v>8310872017</v>
      </c>
      <c r="B38596" s="6" t="s">
        <v>5072</v>
      </c>
      <c r="C38596" s="7" t="s">
        <v>13</v>
      </c>
      <c r="D38596" s="6">
        <v>397.312</v>
      </c>
    </row>
    <row r="38597" s="1" customFormat="1" spans="1:4">
      <c r="A38597" s="1" t="str">
        <f t="array" ref="A38597">B38597&amp;C38597</f>
        <v>8310872016</v>
      </c>
      <c r="B38597" s="6" t="s">
        <v>5072</v>
      </c>
      <c r="C38597" s="7" t="s">
        <v>12</v>
      </c>
      <c r="D38597" s="6">
        <v>403.467</v>
      </c>
    </row>
    <row r="38598" s="1" customFormat="1" spans="1:4">
      <c r="A38598" s="1" t="str">
        <f t="array" ref="A38598">B38598&amp;C38598</f>
        <v>8311522022</v>
      </c>
      <c r="B38598" s="6" t="s">
        <v>5073</v>
      </c>
      <c r="C38598" s="7" t="s">
        <v>9</v>
      </c>
      <c r="D38598" s="6">
        <v>165.8219</v>
      </c>
    </row>
    <row r="38599" s="1" customFormat="1" spans="1:4">
      <c r="A38599" s="1" t="str">
        <f t="array" ref="A38599">B38599&amp;C38599</f>
        <v>8311522021</v>
      </c>
      <c r="B38599" s="6" t="s">
        <v>5073</v>
      </c>
      <c r="C38599" s="7" t="s">
        <v>17</v>
      </c>
      <c r="D38599" s="6">
        <v>158.1671</v>
      </c>
    </row>
    <row r="38600" s="1" customFormat="1" spans="1:4">
      <c r="A38600" s="1" t="str">
        <f t="array" ref="A38600">B38600&amp;C38600</f>
        <v>8311522020</v>
      </c>
      <c r="B38600" s="6" t="s">
        <v>5073</v>
      </c>
      <c r="C38600" s="7" t="s">
        <v>16</v>
      </c>
      <c r="D38600" s="6">
        <v>118.5792</v>
      </c>
    </row>
    <row r="38601" s="1" customFormat="1" spans="1:4">
      <c r="A38601" s="1" t="str">
        <f t="array" ref="A38601">B38601&amp;C38601</f>
        <v>8311522019</v>
      </c>
      <c r="B38601" s="6" t="s">
        <v>5073</v>
      </c>
      <c r="C38601" s="7" t="s">
        <v>15</v>
      </c>
      <c r="D38601" s="6">
        <v>174.0685</v>
      </c>
    </row>
    <row r="38602" s="1" customFormat="1" spans="1:4">
      <c r="A38602" s="1" t="str">
        <f t="array" ref="A38602">B38602&amp;C38602</f>
        <v>8311522018</v>
      </c>
      <c r="B38602" s="6" t="s">
        <v>5073</v>
      </c>
      <c r="C38602" s="7" t="s">
        <v>14</v>
      </c>
      <c r="D38602" s="6">
        <v>190.3037</v>
      </c>
    </row>
    <row r="38603" s="1" customFormat="1" spans="1:4">
      <c r="A38603" s="1" t="str">
        <f t="array" ref="A38603">B38603&amp;C38603</f>
        <v>8311522017</v>
      </c>
      <c r="B38603" s="6" t="s">
        <v>5073</v>
      </c>
      <c r="C38603" s="7" t="s">
        <v>13</v>
      </c>
      <c r="D38603" s="6">
        <v>220.7289</v>
      </c>
    </row>
    <row r="38604" s="1" customFormat="1" spans="1:4">
      <c r="A38604" s="1" t="str">
        <f t="array" ref="A38604">B38604&amp;C38604</f>
        <v>8311522016</v>
      </c>
      <c r="B38604" s="6" t="s">
        <v>5073</v>
      </c>
      <c r="C38604" s="7" t="s">
        <v>12</v>
      </c>
      <c r="D38604" s="6">
        <v>226.3335</v>
      </c>
    </row>
    <row r="38605" s="1" customFormat="1" spans="1:4">
      <c r="A38605" s="1" t="str">
        <f t="array" ref="A38605">B38605&amp;C38605</f>
        <v>8311672022</v>
      </c>
      <c r="B38605" s="6" t="s">
        <v>5074</v>
      </c>
      <c r="C38605" s="7" t="s">
        <v>9</v>
      </c>
      <c r="D38605" s="6">
        <v>234.926</v>
      </c>
    </row>
    <row r="38606" s="1" customFormat="1" spans="1:4">
      <c r="A38606" s="1" t="str">
        <f t="array" ref="A38606">B38606&amp;C38606</f>
        <v>8311672021</v>
      </c>
      <c r="B38606" s="6" t="s">
        <v>5074</v>
      </c>
      <c r="C38606" s="7" t="s">
        <v>17</v>
      </c>
      <c r="D38606" s="6">
        <v>232.66</v>
      </c>
    </row>
    <row r="38607" s="1" customFormat="1" spans="1:4">
      <c r="A38607" s="1" t="str">
        <f t="array" ref="A38607">B38607&amp;C38607</f>
        <v>8311672020</v>
      </c>
      <c r="B38607" s="6" t="s">
        <v>5074</v>
      </c>
      <c r="C38607" s="7" t="s">
        <v>16</v>
      </c>
      <c r="D38607" s="6">
        <v>195.9124</v>
      </c>
    </row>
    <row r="38608" s="1" customFormat="1" spans="1:4">
      <c r="A38608" s="1" t="str">
        <f t="array" ref="A38608">B38608&amp;C38608</f>
        <v>8311672019</v>
      </c>
      <c r="B38608" s="6" t="s">
        <v>5074</v>
      </c>
      <c r="C38608" s="7" t="s">
        <v>15</v>
      </c>
      <c r="D38608" s="6">
        <v>259.321</v>
      </c>
    </row>
    <row r="38609" s="1" customFormat="1" spans="1:4">
      <c r="A38609" s="1" t="str">
        <f t="array" ref="A38609">B38609&amp;C38609</f>
        <v>8311672018</v>
      </c>
      <c r="B38609" s="6" t="s">
        <v>5074</v>
      </c>
      <c r="C38609" s="7" t="s">
        <v>14</v>
      </c>
      <c r="D38609" s="6">
        <v>289.57</v>
      </c>
    </row>
    <row r="38610" s="1" customFormat="1" spans="1:4">
      <c r="A38610" s="1" t="str">
        <f t="array" ref="A38610">B38610&amp;C38610</f>
        <v>8311672017</v>
      </c>
      <c r="B38610" s="6" t="s">
        <v>5074</v>
      </c>
      <c r="C38610" s="7" t="s">
        <v>13</v>
      </c>
      <c r="D38610" s="6">
        <v>339.803</v>
      </c>
    </row>
    <row r="38611" s="1" customFormat="1" spans="1:4">
      <c r="A38611" s="1" t="str">
        <f t="array" ref="A38611">B38611&amp;C38611</f>
        <v>8311672016</v>
      </c>
      <c r="B38611" s="6" t="s">
        <v>5074</v>
      </c>
      <c r="C38611" s="7" t="s">
        <v>12</v>
      </c>
      <c r="D38611" s="6">
        <v>306.454</v>
      </c>
    </row>
    <row r="38612" s="1" customFormat="1" spans="1:4">
      <c r="A38612" s="1" t="str">
        <f t="array" ref="A38612">B38612&amp;C38612</f>
        <v>8311952022</v>
      </c>
      <c r="B38612" s="6" t="s">
        <v>5075</v>
      </c>
      <c r="C38612" s="7" t="s">
        <v>9</v>
      </c>
      <c r="D38612" s="6">
        <v>183.7785</v>
      </c>
    </row>
    <row r="38613" s="1" customFormat="1" spans="1:4">
      <c r="A38613" s="1" t="str">
        <f t="array" ref="A38613">B38613&amp;C38613</f>
        <v>8311952021</v>
      </c>
      <c r="B38613" s="6" t="s">
        <v>5075</v>
      </c>
      <c r="C38613" s="7" t="s">
        <v>17</v>
      </c>
      <c r="D38613" s="6">
        <v>190.5016</v>
      </c>
    </row>
    <row r="38614" s="1" customFormat="1" spans="1:4">
      <c r="A38614" s="1" t="str">
        <f t="array" ref="A38614">B38614&amp;C38614</f>
        <v>8311952020</v>
      </c>
      <c r="B38614" s="6" t="s">
        <v>5075</v>
      </c>
      <c r="C38614" s="7" t="s">
        <v>16</v>
      </c>
      <c r="D38614" s="6">
        <v>154.6421</v>
      </c>
    </row>
    <row r="38615" s="1" customFormat="1" spans="1:4">
      <c r="A38615" s="1" t="str">
        <f t="array" ref="A38615">B38615&amp;C38615</f>
        <v>8311952019</v>
      </c>
      <c r="B38615" s="6" t="s">
        <v>5075</v>
      </c>
      <c r="C38615" s="7" t="s">
        <v>15</v>
      </c>
      <c r="D38615" s="6">
        <v>230.7537</v>
      </c>
    </row>
    <row r="38616" s="1" customFormat="1" spans="1:4">
      <c r="A38616" s="1" t="str">
        <f t="array" ref="A38616">B38616&amp;C38616</f>
        <v>8311952018</v>
      </c>
      <c r="B38616" s="6" t="s">
        <v>5075</v>
      </c>
      <c r="C38616" s="7" t="s">
        <v>14</v>
      </c>
      <c r="D38616" s="6">
        <v>239.1667</v>
      </c>
    </row>
    <row r="38617" s="1" customFormat="1" spans="1:4">
      <c r="A38617" s="1" t="str">
        <f t="array" ref="A38617">B38617&amp;C38617</f>
        <v>8311952017</v>
      </c>
      <c r="B38617" s="6" t="s">
        <v>5075</v>
      </c>
      <c r="C38617" s="7" t="s">
        <v>13</v>
      </c>
      <c r="D38617" s="6">
        <v>268.4055</v>
      </c>
    </row>
    <row r="38618" s="1" customFormat="1" spans="1:4">
      <c r="A38618" s="1" t="str">
        <f t="array" ref="A38618">B38618&amp;C38618</f>
        <v>8311952016</v>
      </c>
      <c r="B38618" s="6" t="s">
        <v>5075</v>
      </c>
      <c r="C38618" s="7" t="s">
        <v>12</v>
      </c>
      <c r="D38618" s="6">
        <v>244.3607</v>
      </c>
    </row>
    <row r="38619" s="1" customFormat="1" spans="1:4">
      <c r="A38619" s="1" t="str">
        <f t="array" ref="A38619">B38619&amp;C38619</f>
        <v>8312782022</v>
      </c>
      <c r="B38619" s="6" t="s">
        <v>5076</v>
      </c>
      <c r="C38619" s="7" t="s">
        <v>9</v>
      </c>
      <c r="D38619" s="6">
        <v>183.7785</v>
      </c>
    </row>
    <row r="38620" s="1" customFormat="1" spans="1:4">
      <c r="A38620" s="1" t="str">
        <f t="array" ref="A38620">B38620&amp;C38620</f>
        <v>8312782021</v>
      </c>
      <c r="B38620" s="6" t="s">
        <v>5076</v>
      </c>
      <c r="C38620" s="7" t="s">
        <v>17</v>
      </c>
      <c r="D38620" s="6">
        <v>190.5016</v>
      </c>
    </row>
    <row r="38621" s="1" customFormat="1" spans="1:4">
      <c r="A38621" s="1" t="str">
        <f t="array" ref="A38621">B38621&amp;C38621</f>
        <v>8312782020</v>
      </c>
      <c r="B38621" s="6" t="s">
        <v>5076</v>
      </c>
      <c r="C38621" s="7" t="s">
        <v>16</v>
      </c>
      <c r="D38621" s="6">
        <v>154.6421</v>
      </c>
    </row>
    <row r="38622" s="1" customFormat="1" spans="1:4">
      <c r="A38622" s="1" t="str">
        <f t="array" ref="A38622">B38622&amp;C38622</f>
        <v>8312782019</v>
      </c>
      <c r="B38622" s="6" t="s">
        <v>5076</v>
      </c>
      <c r="C38622" s="7" t="s">
        <v>15</v>
      </c>
      <c r="D38622" s="6">
        <v>230.7537</v>
      </c>
    </row>
    <row r="38623" s="1" customFormat="1" spans="1:4">
      <c r="A38623" s="1" t="str">
        <f t="array" ref="A38623">B38623&amp;C38623</f>
        <v>8312782018</v>
      </c>
      <c r="B38623" s="6" t="s">
        <v>5076</v>
      </c>
      <c r="C38623" s="7" t="s">
        <v>14</v>
      </c>
      <c r="D38623" s="6">
        <v>239.1667</v>
      </c>
    </row>
    <row r="38624" s="1" customFormat="1" spans="1:4">
      <c r="A38624" s="1" t="str">
        <f t="array" ref="A38624">B38624&amp;C38624</f>
        <v>8312782017</v>
      </c>
      <c r="B38624" s="6" t="s">
        <v>5076</v>
      </c>
      <c r="C38624" s="7" t="s">
        <v>13</v>
      </c>
      <c r="D38624" s="6">
        <v>268.4055</v>
      </c>
    </row>
    <row r="38625" s="1" customFormat="1" spans="1:4">
      <c r="A38625" s="1" t="str">
        <f t="array" ref="A38625">B38625&amp;C38625</f>
        <v>8312782016</v>
      </c>
      <c r="B38625" s="6" t="s">
        <v>5076</v>
      </c>
      <c r="C38625" s="7" t="s">
        <v>12</v>
      </c>
      <c r="D38625" s="6">
        <v>244.3607</v>
      </c>
    </row>
    <row r="38626" s="1" customFormat="1" spans="1:4">
      <c r="A38626" s="1" t="str">
        <f t="array" ref="A38626">B38626&amp;C38626</f>
        <v>8313042022</v>
      </c>
      <c r="B38626" s="6" t="s">
        <v>5077</v>
      </c>
      <c r="C38626" s="7" t="s">
        <v>9</v>
      </c>
      <c r="D38626" s="6">
        <v>55.9726</v>
      </c>
    </row>
    <row r="38627" s="1" customFormat="1" spans="1:4">
      <c r="A38627" s="1" t="str">
        <f t="array" ref="A38627">B38627&amp;C38627</f>
        <v>8313052022</v>
      </c>
      <c r="B38627" s="6" t="s">
        <v>5078</v>
      </c>
      <c r="C38627" s="7" t="s">
        <v>9</v>
      </c>
      <c r="D38627" s="6">
        <v>281.998</v>
      </c>
    </row>
    <row r="38628" s="1" customFormat="1" spans="1:4">
      <c r="A38628" s="1" t="str">
        <f t="array" ref="A38628">B38628&amp;C38628</f>
        <v>8313052021</v>
      </c>
      <c r="B38628" s="6" t="s">
        <v>5078</v>
      </c>
      <c r="C38628" s="7" t="s">
        <v>17</v>
      </c>
      <c r="D38628" s="6">
        <v>296.572</v>
      </c>
    </row>
    <row r="38629" s="1" customFormat="1" spans="1:4">
      <c r="A38629" s="1" t="str">
        <f t="array" ref="A38629">B38629&amp;C38629</f>
        <v>8313052020</v>
      </c>
      <c r="B38629" s="6" t="s">
        <v>5078</v>
      </c>
      <c r="C38629" s="7" t="s">
        <v>16</v>
      </c>
      <c r="D38629" s="6">
        <v>247.407</v>
      </c>
    </row>
    <row r="38630" s="1" customFormat="1" spans="1:4">
      <c r="A38630" s="1" t="str">
        <f t="array" ref="A38630">B38630&amp;C38630</f>
        <v>8313052019</v>
      </c>
      <c r="B38630" s="6" t="s">
        <v>5078</v>
      </c>
      <c r="C38630" s="7" t="s">
        <v>15</v>
      </c>
      <c r="D38630" s="6">
        <v>358.685</v>
      </c>
    </row>
    <row r="38631" s="1" customFormat="1" spans="1:4">
      <c r="A38631" s="1" t="str">
        <f t="array" ref="A38631">B38631&amp;C38631</f>
        <v>8313052018</v>
      </c>
      <c r="B38631" s="6" t="s">
        <v>5078</v>
      </c>
      <c r="C38631" s="7" t="s">
        <v>14</v>
      </c>
      <c r="D38631" s="6">
        <v>411.767</v>
      </c>
    </row>
    <row r="38632" s="1" customFormat="1" spans="1:4">
      <c r="A38632" s="1" t="str">
        <f t="array" ref="A38632">B38632&amp;C38632</f>
        <v>8313052017</v>
      </c>
      <c r="B38632" s="6" t="s">
        <v>5078</v>
      </c>
      <c r="C38632" s="7" t="s">
        <v>13</v>
      </c>
      <c r="D38632" s="6">
        <v>518.616</v>
      </c>
    </row>
    <row r="38633" s="1" customFormat="1" spans="1:4">
      <c r="A38633" s="1" t="str">
        <f t="array" ref="A38633">B38633&amp;C38633</f>
        <v>8313052016</v>
      </c>
      <c r="B38633" s="6" t="s">
        <v>5078</v>
      </c>
      <c r="C38633" s="7" t="s">
        <v>12</v>
      </c>
      <c r="D38633" s="6">
        <v>545.637</v>
      </c>
    </row>
    <row r="38634" s="1" customFormat="1" spans="1:4">
      <c r="A38634" s="1" t="str">
        <f t="array" ref="A38634">B38634&amp;C38634</f>
        <v>8313702022</v>
      </c>
      <c r="B38634" s="6" t="s">
        <v>5079</v>
      </c>
      <c r="C38634" s="7" t="s">
        <v>9</v>
      </c>
      <c r="D38634" s="6">
        <v>230.779</v>
      </c>
    </row>
    <row r="38635" s="1" customFormat="1" spans="1:4">
      <c r="A38635" s="1" t="str">
        <f t="array" ref="A38635">B38635&amp;C38635</f>
        <v>8313702021</v>
      </c>
      <c r="B38635" s="6" t="s">
        <v>5079</v>
      </c>
      <c r="C38635" s="7" t="s">
        <v>17</v>
      </c>
      <c r="D38635" s="6">
        <v>225.86</v>
      </c>
    </row>
    <row r="38636" s="1" customFormat="1" spans="1:4">
      <c r="A38636" s="1" t="str">
        <f t="array" ref="A38636">B38636&amp;C38636</f>
        <v>8313702020</v>
      </c>
      <c r="B38636" s="6" t="s">
        <v>5079</v>
      </c>
      <c r="C38636" s="7" t="s">
        <v>16</v>
      </c>
      <c r="D38636" s="6">
        <v>186.0078</v>
      </c>
    </row>
    <row r="38637" s="1" customFormat="1" spans="1:4">
      <c r="A38637" s="1" t="str">
        <f t="array" ref="A38637">B38637&amp;C38637</f>
        <v>8313702019</v>
      </c>
      <c r="B38637" s="6" t="s">
        <v>5079</v>
      </c>
      <c r="C38637" s="7" t="s">
        <v>15</v>
      </c>
      <c r="D38637" s="6">
        <v>244.494</v>
      </c>
    </row>
    <row r="38638" s="1" customFormat="1" spans="1:4">
      <c r="A38638" s="1" t="str">
        <f t="array" ref="A38638">B38638&amp;C38638</f>
        <v>8313702018</v>
      </c>
      <c r="B38638" s="6" t="s">
        <v>5079</v>
      </c>
      <c r="C38638" s="7" t="s">
        <v>14</v>
      </c>
      <c r="D38638" s="6">
        <v>270.496</v>
      </c>
    </row>
    <row r="38639" s="1" customFormat="1" spans="1:4">
      <c r="A38639" s="1" t="str">
        <f t="array" ref="A38639">B38639&amp;C38639</f>
        <v>8313702017</v>
      </c>
      <c r="B38639" s="6" t="s">
        <v>5079</v>
      </c>
      <c r="C38639" s="7" t="s">
        <v>13</v>
      </c>
      <c r="D38639" s="6">
        <v>358.406</v>
      </c>
    </row>
    <row r="38640" s="1" customFormat="1" spans="1:4">
      <c r="A38640" s="1" t="str">
        <f t="array" ref="A38640">B38640&amp;C38640</f>
        <v>8313702016</v>
      </c>
      <c r="B38640" s="6" t="s">
        <v>5079</v>
      </c>
      <c r="C38640" s="7" t="s">
        <v>12</v>
      </c>
      <c r="D38640" s="6">
        <v>302.03</v>
      </c>
    </row>
    <row r="38641" s="1" customFormat="1" spans="1:4">
      <c r="A38641" s="1" t="str">
        <f t="array" ref="A38641">B38641&amp;C38641</f>
        <v>8314452022</v>
      </c>
      <c r="B38641" s="6" t="s">
        <v>5080</v>
      </c>
      <c r="C38641" s="7" t="s">
        <v>9</v>
      </c>
      <c r="D38641" s="6">
        <v>20.80551</v>
      </c>
    </row>
    <row r="38642" s="1" customFormat="1" spans="1:4">
      <c r="A38642" s="1" t="str">
        <f t="array" ref="A38642">B38642&amp;C38642</f>
        <v>8314452021</v>
      </c>
      <c r="B38642" s="6" t="s">
        <v>5080</v>
      </c>
      <c r="C38642" s="7" t="s">
        <v>17</v>
      </c>
      <c r="D38642" s="6">
        <v>20.54519</v>
      </c>
    </row>
    <row r="38643" s="1" customFormat="1" spans="1:4">
      <c r="A38643" s="1" t="str">
        <f t="array" ref="A38643">B38643&amp;C38643</f>
        <v>8314452020</v>
      </c>
      <c r="B38643" s="6" t="s">
        <v>5080</v>
      </c>
      <c r="C38643" s="7" t="s">
        <v>16</v>
      </c>
      <c r="D38643" s="6">
        <v>15.89345</v>
      </c>
    </row>
    <row r="38644" s="1" customFormat="1" spans="1:4">
      <c r="A38644" s="1" t="str">
        <f t="array" ref="A38644">B38644&amp;C38644</f>
        <v>8314452019</v>
      </c>
      <c r="B38644" s="6" t="s">
        <v>5080</v>
      </c>
      <c r="C38644" s="7" t="s">
        <v>15</v>
      </c>
      <c r="D38644" s="6">
        <v>20.15895</v>
      </c>
    </row>
    <row r="38645" s="1" customFormat="1" spans="1:4">
      <c r="A38645" s="1" t="str">
        <f t="array" ref="A38645">B38645&amp;C38645</f>
        <v>8314452018</v>
      </c>
      <c r="B38645" s="6" t="s">
        <v>5080</v>
      </c>
      <c r="C38645" s="7" t="s">
        <v>14</v>
      </c>
      <c r="D38645" s="6">
        <v>36.2384</v>
      </c>
    </row>
    <row r="38646" s="1" customFormat="1" spans="1:4">
      <c r="A38646" s="1" t="str">
        <f t="array" ref="A38646">B38646&amp;C38646</f>
        <v>8314452017</v>
      </c>
      <c r="B38646" s="6" t="s">
        <v>5080</v>
      </c>
      <c r="C38646" s="7" t="s">
        <v>13</v>
      </c>
      <c r="D38646" s="6">
        <v>48.1343</v>
      </c>
    </row>
    <row r="38647" s="1" customFormat="1" spans="1:4">
      <c r="A38647" s="1" t="str">
        <f t="array" ref="A38647">B38647&amp;C38647</f>
        <v>8314452016</v>
      </c>
      <c r="B38647" s="6" t="s">
        <v>5080</v>
      </c>
      <c r="C38647" s="7" t="s">
        <v>12</v>
      </c>
      <c r="D38647" s="6">
        <v>47.9016</v>
      </c>
    </row>
    <row r="38648" s="1" customFormat="1" spans="1:4">
      <c r="A38648" s="1" t="str">
        <f t="array" ref="A38648">B38648&amp;C38648</f>
        <v>8315262022</v>
      </c>
      <c r="B38648" s="6" t="s">
        <v>5081</v>
      </c>
      <c r="C38648" s="7" t="s">
        <v>9</v>
      </c>
      <c r="D38648" s="6">
        <v>198.9805</v>
      </c>
    </row>
    <row r="38649" s="1" customFormat="1" spans="1:4">
      <c r="A38649" s="1" t="str">
        <f t="array" ref="A38649">B38649&amp;C38649</f>
        <v>8315262021</v>
      </c>
      <c r="B38649" s="6" t="s">
        <v>5081</v>
      </c>
      <c r="C38649" s="7" t="s">
        <v>17</v>
      </c>
      <c r="D38649" s="6">
        <v>219.3346</v>
      </c>
    </row>
    <row r="38650" s="1" customFormat="1" spans="1:4">
      <c r="A38650" s="1" t="str">
        <f t="array" ref="A38650">B38650&amp;C38650</f>
        <v>8315262020</v>
      </c>
      <c r="B38650" s="6" t="s">
        <v>5081</v>
      </c>
      <c r="C38650" s="7" t="s">
        <v>16</v>
      </c>
      <c r="D38650" s="6">
        <v>175.7732</v>
      </c>
    </row>
    <row r="38651" s="1" customFormat="1" spans="1:4">
      <c r="A38651" s="1" t="str">
        <f t="array" ref="A38651">B38651&amp;C38651</f>
        <v>8315262019</v>
      </c>
      <c r="B38651" s="6" t="s">
        <v>5081</v>
      </c>
      <c r="C38651" s="7" t="s">
        <v>15</v>
      </c>
      <c r="D38651" s="6">
        <v>278.6406</v>
      </c>
    </row>
    <row r="38652" s="1" customFormat="1" spans="1:4">
      <c r="A38652" s="1" t="str">
        <f t="array" ref="A38652">B38652&amp;C38652</f>
        <v>8315262018</v>
      </c>
      <c r="B38652" s="6" t="s">
        <v>5081</v>
      </c>
      <c r="C38652" s="7" t="s">
        <v>14</v>
      </c>
      <c r="D38652" s="6">
        <v>309.003</v>
      </c>
    </row>
    <row r="38653" s="1" customFormat="1" spans="1:4">
      <c r="A38653" s="1" t="str">
        <f t="array" ref="A38653">B38653&amp;C38653</f>
        <v>8315262017</v>
      </c>
      <c r="B38653" s="6" t="s">
        <v>5081</v>
      </c>
      <c r="C38653" s="7" t="s">
        <v>13</v>
      </c>
      <c r="D38653" s="6">
        <v>366.181</v>
      </c>
    </row>
    <row r="38654" s="1" customFormat="1" spans="1:4">
      <c r="A38654" s="1" t="str">
        <f t="array" ref="A38654">B38654&amp;C38654</f>
        <v>8315262016</v>
      </c>
      <c r="B38654" s="6" t="s">
        <v>5081</v>
      </c>
      <c r="C38654" s="7" t="s">
        <v>12</v>
      </c>
      <c r="D38654" s="6">
        <v>394.312</v>
      </c>
    </row>
    <row r="38655" s="1" customFormat="1" spans="1:4">
      <c r="A38655" s="1" t="str">
        <f t="array" ref="A38655">B38655&amp;C38655</f>
        <v>8316412022</v>
      </c>
      <c r="B38655" s="6" t="s">
        <v>5082</v>
      </c>
      <c r="C38655" s="7" t="s">
        <v>9</v>
      </c>
      <c r="D38655" s="6">
        <v>112.2877</v>
      </c>
    </row>
    <row r="38656" s="1" customFormat="1" spans="1:4">
      <c r="A38656" s="1" t="str">
        <f t="array" ref="A38656">B38656&amp;C38656</f>
        <v>8316412021</v>
      </c>
      <c r="B38656" s="6" t="s">
        <v>5082</v>
      </c>
      <c r="C38656" s="7" t="s">
        <v>17</v>
      </c>
      <c r="D38656" s="6">
        <v>115.3562</v>
      </c>
    </row>
    <row r="38657" s="1" customFormat="1" spans="1:4">
      <c r="A38657" s="1" t="str">
        <f t="array" ref="A38657">B38657&amp;C38657</f>
        <v>8316412020</v>
      </c>
      <c r="B38657" s="6" t="s">
        <v>5082</v>
      </c>
      <c r="C38657" s="7" t="s">
        <v>16</v>
      </c>
      <c r="D38657" s="6">
        <v>82.8879</v>
      </c>
    </row>
    <row r="38658" s="1" customFormat="1" spans="1:4">
      <c r="A38658" s="1" t="str">
        <f t="array" ref="A38658">B38658&amp;C38658</f>
        <v>8316412019</v>
      </c>
      <c r="B38658" s="6" t="s">
        <v>5082</v>
      </c>
      <c r="C38658" s="7" t="s">
        <v>15</v>
      </c>
      <c r="D38658" s="6">
        <v>131.0932</v>
      </c>
    </row>
    <row r="38659" s="1" customFormat="1" spans="1:4">
      <c r="A38659" s="1" t="str">
        <f t="array" ref="A38659">B38659&amp;C38659</f>
        <v>8316412018</v>
      </c>
      <c r="B38659" s="6" t="s">
        <v>5082</v>
      </c>
      <c r="C38659" s="7" t="s">
        <v>14</v>
      </c>
      <c r="D38659" s="6">
        <v>159.3097</v>
      </c>
    </row>
    <row r="38660" s="1" customFormat="1" spans="1:4">
      <c r="A38660" s="1" t="str">
        <f t="array" ref="A38660">B38660&amp;C38660</f>
        <v>8316412017</v>
      </c>
      <c r="B38660" s="6" t="s">
        <v>5082</v>
      </c>
      <c r="C38660" s="7" t="s">
        <v>13</v>
      </c>
      <c r="D38660" s="6">
        <v>179.5427</v>
      </c>
    </row>
    <row r="38661" s="1" customFormat="1" spans="1:4">
      <c r="A38661" s="1" t="str">
        <f t="array" ref="A38661">B38661&amp;C38661</f>
        <v>8316412016</v>
      </c>
      <c r="B38661" s="6" t="s">
        <v>5082</v>
      </c>
      <c r="C38661" s="7" t="s">
        <v>12</v>
      </c>
      <c r="D38661" s="6">
        <v>156.8004</v>
      </c>
    </row>
    <row r="38662" s="1" customFormat="1" spans="1:4">
      <c r="A38662" s="1" t="str">
        <f t="array" ref="A38662">B38662&amp;C38662</f>
        <v>8316892022</v>
      </c>
      <c r="B38662" s="6" t="s">
        <v>5083</v>
      </c>
      <c r="C38662" s="7" t="s">
        <v>9</v>
      </c>
      <c r="D38662" s="6">
        <v>39.9042</v>
      </c>
    </row>
    <row r="38663" s="1" customFormat="1" spans="1:4">
      <c r="A38663" s="1" t="str">
        <f t="array" ref="A38663">B38663&amp;C38663</f>
        <v>8316892021</v>
      </c>
      <c r="B38663" s="6" t="s">
        <v>5083</v>
      </c>
      <c r="C38663" s="7" t="s">
        <v>17</v>
      </c>
      <c r="D38663" s="6">
        <v>39.2713</v>
      </c>
    </row>
    <row r="38664" s="1" customFormat="1" spans="1:4">
      <c r="A38664" s="1" t="str">
        <f t="array" ref="A38664">B38664&amp;C38664</f>
        <v>8316892020</v>
      </c>
      <c r="B38664" s="6" t="s">
        <v>5083</v>
      </c>
      <c r="C38664" s="7" t="s">
        <v>16</v>
      </c>
      <c r="D38664" s="6">
        <v>29.5109</v>
      </c>
    </row>
    <row r="38665" s="1" customFormat="1" spans="1:4">
      <c r="A38665" s="1" t="str">
        <f t="array" ref="A38665">B38665&amp;C38665</f>
        <v>8316892019</v>
      </c>
      <c r="B38665" s="6" t="s">
        <v>5083</v>
      </c>
      <c r="C38665" s="7" t="s">
        <v>15</v>
      </c>
      <c r="D38665" s="6">
        <v>56.3013</v>
      </c>
    </row>
    <row r="38666" s="1" customFormat="1" spans="1:4">
      <c r="A38666" s="1" t="str">
        <f t="array" ref="A38666">B38666&amp;C38666</f>
        <v>8316892018</v>
      </c>
      <c r="B38666" s="6" t="s">
        <v>5083</v>
      </c>
      <c r="C38666" s="7" t="s">
        <v>14</v>
      </c>
      <c r="D38666" s="6">
        <v>65.4712</v>
      </c>
    </row>
    <row r="38667" s="1" customFormat="1" spans="1:4">
      <c r="A38667" s="1" t="str">
        <f t="array" ref="A38667">B38667&amp;C38667</f>
        <v>8316892017</v>
      </c>
      <c r="B38667" s="6" t="s">
        <v>5083</v>
      </c>
      <c r="C38667" s="7" t="s">
        <v>13</v>
      </c>
      <c r="D38667" s="6">
        <v>98.8768</v>
      </c>
    </row>
    <row r="38668" s="1" customFormat="1" spans="1:4">
      <c r="A38668" s="1" t="str">
        <f t="array" ref="A38668">B38668&amp;C38668</f>
        <v>8316892016</v>
      </c>
      <c r="B38668" s="6" t="s">
        <v>5083</v>
      </c>
      <c r="C38668" s="7" t="s">
        <v>12</v>
      </c>
      <c r="D38668" s="6">
        <v>85.3224</v>
      </c>
    </row>
    <row r="38669" s="1" customFormat="1" spans="1:4">
      <c r="A38669" s="1" t="str">
        <f t="array" ref="A38669">B38669&amp;C38669</f>
        <v>8317262022</v>
      </c>
      <c r="B38669" s="6" t="s">
        <v>5084</v>
      </c>
      <c r="C38669" s="7" t="s">
        <v>9</v>
      </c>
      <c r="D38669" s="6">
        <v>147.7535</v>
      </c>
    </row>
    <row r="38670" s="1" customFormat="1" spans="1:4">
      <c r="A38670" s="1" t="str">
        <f t="array" ref="A38670">B38670&amp;C38670</f>
        <v>8317262021</v>
      </c>
      <c r="B38670" s="6" t="s">
        <v>5084</v>
      </c>
      <c r="C38670" s="7" t="s">
        <v>17</v>
      </c>
      <c r="D38670" s="6">
        <v>152.3698</v>
      </c>
    </row>
    <row r="38671" s="1" customFormat="1" spans="1:4">
      <c r="A38671" s="1" t="str">
        <f t="array" ref="A38671">B38671&amp;C38671</f>
        <v>8317262020</v>
      </c>
      <c r="B38671" s="6" t="s">
        <v>5084</v>
      </c>
      <c r="C38671" s="7" t="s">
        <v>16</v>
      </c>
      <c r="D38671" s="6">
        <v>118.2241</v>
      </c>
    </row>
    <row r="38672" s="1" customFormat="1" spans="1:4">
      <c r="A38672" s="1" t="str">
        <f t="array" ref="A38672">B38672&amp;C38672</f>
        <v>8317262019</v>
      </c>
      <c r="B38672" s="6" t="s">
        <v>5084</v>
      </c>
      <c r="C38672" s="7" t="s">
        <v>15</v>
      </c>
      <c r="D38672" s="6">
        <v>165.4137</v>
      </c>
    </row>
    <row r="38673" s="1" customFormat="1" spans="1:4">
      <c r="A38673" s="1" t="str">
        <f t="array" ref="A38673">B38673&amp;C38673</f>
        <v>8317262018</v>
      </c>
      <c r="B38673" s="6" t="s">
        <v>5084</v>
      </c>
      <c r="C38673" s="7" t="s">
        <v>14</v>
      </c>
      <c r="D38673" s="6">
        <v>179.2935</v>
      </c>
    </row>
    <row r="38674" s="1" customFormat="1" spans="1:4">
      <c r="A38674" s="1" t="str">
        <f t="array" ref="A38674">B38674&amp;C38674</f>
        <v>8317262017</v>
      </c>
      <c r="B38674" s="6" t="s">
        <v>5084</v>
      </c>
      <c r="C38674" s="7" t="s">
        <v>13</v>
      </c>
      <c r="D38674" s="6">
        <v>220.1778</v>
      </c>
    </row>
    <row r="38675" s="1" customFormat="1" spans="1:4">
      <c r="A38675" s="1" t="str">
        <f t="array" ref="A38675">B38675&amp;C38675</f>
        <v>8317262016</v>
      </c>
      <c r="B38675" s="6" t="s">
        <v>5084</v>
      </c>
      <c r="C38675" s="7" t="s">
        <v>12</v>
      </c>
      <c r="D38675" s="6">
        <v>203.8636</v>
      </c>
    </row>
    <row r="38676" s="1" customFormat="1" spans="1:4">
      <c r="A38676" s="1" t="str">
        <f t="array" ref="A38676">B38676&amp;C38676</f>
        <v>8317682022</v>
      </c>
      <c r="B38676" s="6" t="s">
        <v>5085</v>
      </c>
      <c r="C38676" s="7" t="s">
        <v>9</v>
      </c>
      <c r="D38676" s="6">
        <v>48.337</v>
      </c>
    </row>
    <row r="38677" s="1" customFormat="1" spans="1:4">
      <c r="A38677" s="1" t="str">
        <f t="array" ref="A38677">B38677&amp;C38677</f>
        <v>8317682021</v>
      </c>
      <c r="B38677" s="6" t="s">
        <v>5085</v>
      </c>
      <c r="C38677" s="7" t="s">
        <v>17</v>
      </c>
      <c r="D38677" s="6">
        <v>53.7918</v>
      </c>
    </row>
    <row r="38678" s="1" customFormat="1" spans="1:4">
      <c r="A38678" s="1" t="str">
        <f t="array" ref="A38678">B38678&amp;C38678</f>
        <v>8317682020</v>
      </c>
      <c r="B38678" s="6" t="s">
        <v>5085</v>
      </c>
      <c r="C38678" s="7" t="s">
        <v>16</v>
      </c>
      <c r="D38678" s="6">
        <v>40.2104</v>
      </c>
    </row>
    <row r="38679" s="1" customFormat="1" spans="1:4">
      <c r="A38679" s="1" t="str">
        <f t="array" ref="A38679">B38679&amp;C38679</f>
        <v>8317682019</v>
      </c>
      <c r="B38679" s="6" t="s">
        <v>5085</v>
      </c>
      <c r="C38679" s="7" t="s">
        <v>15</v>
      </c>
      <c r="D38679" s="6">
        <v>66.8685</v>
      </c>
    </row>
    <row r="38680" s="1" customFormat="1" spans="1:4">
      <c r="A38680" s="1" t="str">
        <f t="array" ref="A38680">B38680&amp;C38680</f>
        <v>8317682018</v>
      </c>
      <c r="B38680" s="6" t="s">
        <v>5085</v>
      </c>
      <c r="C38680" s="7" t="s">
        <v>14</v>
      </c>
      <c r="D38680" s="6">
        <v>86.4713</v>
      </c>
    </row>
    <row r="38681" s="1" customFormat="1" spans="1:4">
      <c r="A38681" s="1" t="str">
        <f t="array" ref="A38681">B38681&amp;C38681</f>
        <v>8317682017</v>
      </c>
      <c r="B38681" s="6" t="s">
        <v>5085</v>
      </c>
      <c r="C38681" s="7" t="s">
        <v>13</v>
      </c>
      <c r="D38681" s="6">
        <v>107.515</v>
      </c>
    </row>
    <row r="38682" s="1" customFormat="1" spans="1:4">
      <c r="A38682" s="1" t="str">
        <f t="array" ref="A38682">B38682&amp;C38682</f>
        <v>8317682016</v>
      </c>
      <c r="B38682" s="6" t="s">
        <v>5085</v>
      </c>
      <c r="C38682" s="7" t="s">
        <v>12</v>
      </c>
      <c r="D38682" s="6">
        <v>91.1011</v>
      </c>
    </row>
    <row r="38683" s="1" customFormat="1" spans="1:4">
      <c r="A38683" s="1" t="str">
        <f t="array" ref="A38683">B38683&amp;C38683</f>
        <v>8318322022</v>
      </c>
      <c r="B38683" s="6" t="s">
        <v>5086</v>
      </c>
      <c r="C38683" s="7" t="s">
        <v>9</v>
      </c>
      <c r="D38683" s="6">
        <v>142.989</v>
      </c>
    </row>
    <row r="38684" s="1" customFormat="1" spans="1:4">
      <c r="A38684" s="1" t="str">
        <f t="array" ref="A38684">B38684&amp;C38684</f>
        <v>8318322021</v>
      </c>
      <c r="B38684" s="6" t="s">
        <v>5086</v>
      </c>
      <c r="C38684" s="7" t="s">
        <v>17</v>
      </c>
      <c r="D38684" s="6">
        <v>149.8384</v>
      </c>
    </row>
    <row r="38685" s="1" customFormat="1" spans="1:4">
      <c r="A38685" s="1" t="str">
        <f t="array" ref="A38685">B38685&amp;C38685</f>
        <v>8318322020</v>
      </c>
      <c r="B38685" s="6" t="s">
        <v>5086</v>
      </c>
      <c r="C38685" s="7" t="s">
        <v>16</v>
      </c>
      <c r="D38685" s="6">
        <v>121.7487</v>
      </c>
    </row>
    <row r="38686" s="1" customFormat="1" spans="1:4">
      <c r="A38686" s="1" t="str">
        <f t="array" ref="A38686">B38686&amp;C38686</f>
        <v>8318322019</v>
      </c>
      <c r="B38686" s="6" t="s">
        <v>5086</v>
      </c>
      <c r="C38686" s="7" t="s">
        <v>15</v>
      </c>
      <c r="D38686" s="6">
        <v>196.4191</v>
      </c>
    </row>
    <row r="38687" s="1" customFormat="1" spans="1:4">
      <c r="A38687" s="1" t="str">
        <f t="array" ref="A38687">B38687&amp;C38687</f>
        <v>8318322018</v>
      </c>
      <c r="B38687" s="6" t="s">
        <v>5086</v>
      </c>
      <c r="C38687" s="7" t="s">
        <v>14</v>
      </c>
      <c r="D38687" s="6">
        <v>217.526</v>
      </c>
    </row>
    <row r="38688" s="1" customFormat="1" spans="1:4">
      <c r="A38688" s="1" t="str">
        <f t="array" ref="A38688">B38688&amp;C38688</f>
        <v>8318322017</v>
      </c>
      <c r="B38688" s="6" t="s">
        <v>5086</v>
      </c>
      <c r="C38688" s="7" t="s">
        <v>13</v>
      </c>
      <c r="D38688" s="6">
        <v>287.8686</v>
      </c>
    </row>
    <row r="38689" s="1" customFormat="1" spans="1:4">
      <c r="A38689" s="1" t="str">
        <f t="array" ref="A38689">B38689&amp;C38689</f>
        <v>8318322016</v>
      </c>
      <c r="B38689" s="6" t="s">
        <v>5086</v>
      </c>
      <c r="C38689" s="7" t="s">
        <v>12</v>
      </c>
      <c r="D38689" s="6">
        <v>255.9398</v>
      </c>
    </row>
    <row r="38690" s="1" customFormat="1" spans="1:4">
      <c r="A38690" s="1" t="str">
        <f t="array" ref="A38690">B38690&amp;C38690</f>
        <v>8318342022</v>
      </c>
      <c r="B38690" s="6" t="s">
        <v>5087</v>
      </c>
      <c r="C38690" s="7" t="s">
        <v>9</v>
      </c>
      <c r="D38690" s="6">
        <v>65.9726</v>
      </c>
    </row>
    <row r="38691" s="1" customFormat="1" spans="1:4">
      <c r="A38691" s="1" t="str">
        <f t="array" ref="A38691">B38691&amp;C38691</f>
        <v>8318342021</v>
      </c>
      <c r="B38691" s="6" t="s">
        <v>5087</v>
      </c>
      <c r="C38691" s="7" t="s">
        <v>17</v>
      </c>
      <c r="D38691" s="6">
        <v>74.8192</v>
      </c>
    </row>
    <row r="38692" s="1" customFormat="1" spans="1:4">
      <c r="A38692" s="1" t="str">
        <f t="array" ref="A38692">B38692&amp;C38692</f>
        <v>8318342020</v>
      </c>
      <c r="B38692" s="6" t="s">
        <v>5087</v>
      </c>
      <c r="C38692" s="7" t="s">
        <v>16</v>
      </c>
      <c r="D38692" s="6">
        <v>52.9071</v>
      </c>
    </row>
    <row r="38693" s="1" customFormat="1" spans="1:4">
      <c r="A38693" s="1" t="str">
        <f t="array" ref="A38693">B38693&amp;C38693</f>
        <v>8318342019</v>
      </c>
      <c r="B38693" s="6" t="s">
        <v>5087</v>
      </c>
      <c r="C38693" s="7" t="s">
        <v>15</v>
      </c>
      <c r="D38693" s="6">
        <v>90.9096</v>
      </c>
    </row>
    <row r="38694" s="1" customFormat="1" spans="1:4">
      <c r="A38694" s="1" t="str">
        <f t="array" ref="A38694">B38694&amp;C38694</f>
        <v>8318342018</v>
      </c>
      <c r="B38694" s="6" t="s">
        <v>5087</v>
      </c>
      <c r="C38694" s="7" t="s">
        <v>14</v>
      </c>
      <c r="D38694" s="6">
        <v>111.7891</v>
      </c>
    </row>
    <row r="38695" s="1" customFormat="1" spans="1:4">
      <c r="A38695" s="1" t="str">
        <f t="array" ref="A38695">B38695&amp;C38695</f>
        <v>8318342017</v>
      </c>
      <c r="B38695" s="6" t="s">
        <v>5087</v>
      </c>
      <c r="C38695" s="7" t="s">
        <v>13</v>
      </c>
      <c r="D38695" s="6">
        <v>128.5123</v>
      </c>
    </row>
    <row r="38696" s="1" customFormat="1" spans="1:4">
      <c r="A38696" s="1" t="str">
        <f t="array" ref="A38696">B38696&amp;C38696</f>
        <v>8318342016</v>
      </c>
      <c r="B38696" s="6" t="s">
        <v>5087</v>
      </c>
      <c r="C38696" s="7" t="s">
        <v>12</v>
      </c>
      <c r="D38696" s="6">
        <v>117.5136</v>
      </c>
    </row>
    <row r="38697" s="1" customFormat="1" spans="1:4">
      <c r="A38697" s="1" t="str">
        <f t="array" ref="A38697">B38697&amp;C38697</f>
        <v>8318552022</v>
      </c>
      <c r="B38697" s="6" t="s">
        <v>5088</v>
      </c>
      <c r="C38697" s="7" t="s">
        <v>9</v>
      </c>
      <c r="D38697" s="6">
        <v>96.1753</v>
      </c>
    </row>
    <row r="38698" s="1" customFormat="1" spans="1:4">
      <c r="A38698" s="1" t="str">
        <f t="array" ref="A38698">B38698&amp;C38698</f>
        <v>8319612022</v>
      </c>
      <c r="B38698" s="6" t="s">
        <v>5089</v>
      </c>
      <c r="C38698" s="7" t="s">
        <v>9</v>
      </c>
      <c r="D38698" s="6">
        <v>281.998</v>
      </c>
    </row>
    <row r="38699" s="1" customFormat="1" spans="1:4">
      <c r="A38699" s="1" t="str">
        <f t="array" ref="A38699">B38699&amp;C38699</f>
        <v>8319612021</v>
      </c>
      <c r="B38699" s="6" t="s">
        <v>5089</v>
      </c>
      <c r="C38699" s="7" t="s">
        <v>17</v>
      </c>
      <c r="D38699" s="6">
        <v>296.572</v>
      </c>
    </row>
    <row r="38700" s="1" customFormat="1" spans="1:4">
      <c r="A38700" s="1" t="str">
        <f t="array" ref="A38700">B38700&amp;C38700</f>
        <v>8319612020</v>
      </c>
      <c r="B38700" s="6" t="s">
        <v>5089</v>
      </c>
      <c r="C38700" s="7" t="s">
        <v>16</v>
      </c>
      <c r="D38700" s="6">
        <v>247.407</v>
      </c>
    </row>
    <row r="38701" s="1" customFormat="1" spans="1:4">
      <c r="A38701" s="1" t="str">
        <f t="array" ref="A38701">B38701&amp;C38701</f>
        <v>8319612019</v>
      </c>
      <c r="B38701" s="6" t="s">
        <v>5089</v>
      </c>
      <c r="C38701" s="7" t="s">
        <v>15</v>
      </c>
      <c r="D38701" s="6">
        <v>358.685</v>
      </c>
    </row>
    <row r="38702" s="1" customFormat="1" spans="1:4">
      <c r="A38702" s="1" t="str">
        <f t="array" ref="A38702">B38702&amp;C38702</f>
        <v>8319612018</v>
      </c>
      <c r="B38702" s="6" t="s">
        <v>5089</v>
      </c>
      <c r="C38702" s="7" t="s">
        <v>14</v>
      </c>
      <c r="D38702" s="6">
        <v>411.767</v>
      </c>
    </row>
    <row r="38703" s="1" customFormat="1" spans="1:4">
      <c r="A38703" s="1" t="str">
        <f t="array" ref="A38703">B38703&amp;C38703</f>
        <v>8319612017</v>
      </c>
      <c r="B38703" s="6" t="s">
        <v>5089</v>
      </c>
      <c r="C38703" s="7" t="s">
        <v>13</v>
      </c>
      <c r="D38703" s="6">
        <v>518.616</v>
      </c>
    </row>
    <row r="38704" s="1" customFormat="1" spans="1:4">
      <c r="A38704" s="1" t="str">
        <f t="array" ref="A38704">B38704&amp;C38704</f>
        <v>8319612016</v>
      </c>
      <c r="B38704" s="6" t="s">
        <v>5089</v>
      </c>
      <c r="C38704" s="7" t="s">
        <v>12</v>
      </c>
      <c r="D38704" s="6">
        <v>545.637</v>
      </c>
    </row>
    <row r="38705" s="1" customFormat="1" spans="1:4">
      <c r="A38705" s="1" t="str">
        <f t="array" ref="A38705">B38705&amp;C38705</f>
        <v>8320002022</v>
      </c>
      <c r="B38705" s="6" t="s">
        <v>5090</v>
      </c>
      <c r="C38705" s="7" t="s">
        <v>9</v>
      </c>
      <c r="D38705" s="6">
        <v>35.7644</v>
      </c>
    </row>
    <row r="38706" s="1" customFormat="1" spans="1:4">
      <c r="A38706" s="1" t="str">
        <f t="array" ref="A38706">B38706&amp;C38706</f>
        <v>8320002021</v>
      </c>
      <c r="B38706" s="6" t="s">
        <v>5090</v>
      </c>
      <c r="C38706" s="7" t="s">
        <v>17</v>
      </c>
      <c r="D38706" s="6">
        <v>27.9343</v>
      </c>
    </row>
    <row r="38707" s="1" customFormat="1" spans="1:4">
      <c r="A38707" s="1" t="str">
        <f t="array" ref="A38707">B38707&amp;C38707</f>
        <v>8320002020</v>
      </c>
      <c r="B38707" s="6" t="s">
        <v>5090</v>
      </c>
      <c r="C38707" s="7" t="s">
        <v>16</v>
      </c>
      <c r="D38707" s="6">
        <v>19.6694</v>
      </c>
    </row>
    <row r="38708" s="1" customFormat="1" spans="1:4">
      <c r="A38708" s="1" t="str">
        <f t="array" ref="A38708">B38708&amp;C38708</f>
        <v>8320002019</v>
      </c>
      <c r="B38708" s="6" t="s">
        <v>5090</v>
      </c>
      <c r="C38708" s="7" t="s">
        <v>15</v>
      </c>
      <c r="D38708" s="6">
        <v>19.69858</v>
      </c>
    </row>
    <row r="38709" s="1" customFormat="1" spans="1:4">
      <c r="A38709" s="1" t="str">
        <f t="array" ref="A38709">B38709&amp;C38709</f>
        <v>8320002018</v>
      </c>
      <c r="B38709" s="6" t="s">
        <v>5090</v>
      </c>
      <c r="C38709" s="7" t="s">
        <v>14</v>
      </c>
      <c r="D38709" s="6">
        <v>34.8986</v>
      </c>
    </row>
    <row r="38710" s="1" customFormat="1" spans="1:4">
      <c r="A38710" s="1" t="str">
        <f t="array" ref="A38710">B38710&amp;C38710</f>
        <v>8320002017</v>
      </c>
      <c r="B38710" s="6" t="s">
        <v>5090</v>
      </c>
      <c r="C38710" s="7" t="s">
        <v>13</v>
      </c>
      <c r="D38710" s="6">
        <v>50.2164</v>
      </c>
    </row>
    <row r="38711" s="1" customFormat="1" spans="1:4">
      <c r="A38711" s="1" t="str">
        <f t="array" ref="A38711">B38711&amp;C38711</f>
        <v>8320002016</v>
      </c>
      <c r="B38711" s="6" t="s">
        <v>5090</v>
      </c>
      <c r="C38711" s="7" t="s">
        <v>12</v>
      </c>
      <c r="D38711" s="6">
        <v>53.8279</v>
      </c>
    </row>
    <row r="38712" s="1" customFormat="1" spans="1:4">
      <c r="A38712" s="1" t="str">
        <f t="array" ref="A38712">B38712&amp;C38712</f>
        <v>8320232022</v>
      </c>
      <c r="B38712" s="6" t="s">
        <v>5091</v>
      </c>
      <c r="C38712" s="7" t="s">
        <v>9</v>
      </c>
      <c r="D38712" s="6">
        <v>23.75066</v>
      </c>
    </row>
    <row r="38713" s="1" customFormat="1" spans="1:4">
      <c r="A38713" s="1" t="str">
        <f t="array" ref="A38713">B38713&amp;C38713</f>
        <v>8320892022</v>
      </c>
      <c r="B38713" s="6" t="s">
        <v>5092</v>
      </c>
      <c r="C38713" s="7" t="s">
        <v>9</v>
      </c>
      <c r="D38713" s="6">
        <v>199.8822</v>
      </c>
    </row>
    <row r="38714" s="1" customFormat="1" spans="1:4">
      <c r="A38714" s="1" t="str">
        <f t="array" ref="A38714">B38714&amp;C38714</f>
        <v>8320892021</v>
      </c>
      <c r="B38714" s="6" t="s">
        <v>5092</v>
      </c>
      <c r="C38714" s="7" t="s">
        <v>17</v>
      </c>
      <c r="D38714" s="6">
        <v>195.0332</v>
      </c>
    </row>
    <row r="38715" s="1" customFormat="1" spans="1:4">
      <c r="A38715" s="1" t="str">
        <f t="array" ref="A38715">B38715&amp;C38715</f>
        <v>8320892020</v>
      </c>
      <c r="B38715" s="6" t="s">
        <v>5092</v>
      </c>
      <c r="C38715" s="7" t="s">
        <v>16</v>
      </c>
      <c r="D38715" s="6">
        <v>167.1229</v>
      </c>
    </row>
    <row r="38716" s="1" customFormat="1" spans="1:4">
      <c r="A38716" s="1" t="str">
        <f t="array" ref="A38716">B38716&amp;C38716</f>
        <v>8320892019</v>
      </c>
      <c r="B38716" s="6" t="s">
        <v>5092</v>
      </c>
      <c r="C38716" s="7" t="s">
        <v>15</v>
      </c>
      <c r="D38716" s="6">
        <v>240.929</v>
      </c>
    </row>
    <row r="38717" s="1" customFormat="1" spans="1:4">
      <c r="A38717" s="1" t="str">
        <f t="array" ref="A38717">B38717&amp;C38717</f>
        <v>8320892018</v>
      </c>
      <c r="B38717" s="6" t="s">
        <v>5092</v>
      </c>
      <c r="C38717" s="7" t="s">
        <v>14</v>
      </c>
      <c r="D38717" s="6">
        <v>307.531</v>
      </c>
    </row>
    <row r="38718" s="1" customFormat="1" spans="1:4">
      <c r="A38718" s="1" t="str">
        <f t="array" ref="A38718">B38718&amp;C38718</f>
        <v>8320892017</v>
      </c>
      <c r="B38718" s="6" t="s">
        <v>5092</v>
      </c>
      <c r="C38718" s="7" t="s">
        <v>13</v>
      </c>
      <c r="D38718" s="6">
        <v>305.605</v>
      </c>
    </row>
    <row r="38719" s="1" customFormat="1" spans="1:4">
      <c r="A38719" s="1" t="str">
        <f t="array" ref="A38719">B38719&amp;C38719</f>
        <v>8320892016</v>
      </c>
      <c r="B38719" s="6" t="s">
        <v>5092</v>
      </c>
      <c r="C38719" s="7" t="s">
        <v>12</v>
      </c>
      <c r="D38719" s="6">
        <v>290.3303</v>
      </c>
    </row>
    <row r="38720" s="1" customFormat="1" spans="1:4">
      <c r="A38720" s="1" t="str">
        <f t="array" ref="A38720">B38720&amp;C38720</f>
        <v>8321102022</v>
      </c>
      <c r="B38720" s="6" t="s">
        <v>5093</v>
      </c>
      <c r="C38720" s="7" t="s">
        <v>9</v>
      </c>
      <c r="D38720" s="6">
        <v>48.337</v>
      </c>
    </row>
    <row r="38721" s="1" customFormat="1" spans="1:4">
      <c r="A38721" s="1" t="str">
        <f t="array" ref="A38721">B38721&amp;C38721</f>
        <v>8321102021</v>
      </c>
      <c r="B38721" s="6" t="s">
        <v>5093</v>
      </c>
      <c r="C38721" s="7" t="s">
        <v>17</v>
      </c>
      <c r="D38721" s="6">
        <v>53.7918</v>
      </c>
    </row>
    <row r="38722" s="1" customFormat="1" spans="1:4">
      <c r="A38722" s="1" t="str">
        <f t="array" ref="A38722">B38722&amp;C38722</f>
        <v>8321102020</v>
      </c>
      <c r="B38722" s="6" t="s">
        <v>5093</v>
      </c>
      <c r="C38722" s="7" t="s">
        <v>16</v>
      </c>
      <c r="D38722" s="6">
        <v>40.2104</v>
      </c>
    </row>
    <row r="38723" s="1" customFormat="1" spans="1:4">
      <c r="A38723" s="1" t="str">
        <f t="array" ref="A38723">B38723&amp;C38723</f>
        <v>8321102019</v>
      </c>
      <c r="B38723" s="6" t="s">
        <v>5093</v>
      </c>
      <c r="C38723" s="7" t="s">
        <v>15</v>
      </c>
      <c r="D38723" s="6">
        <v>66.8685</v>
      </c>
    </row>
    <row r="38724" s="1" customFormat="1" spans="1:4">
      <c r="A38724" s="1" t="str">
        <f t="array" ref="A38724">B38724&amp;C38724</f>
        <v>8321102018</v>
      </c>
      <c r="B38724" s="6" t="s">
        <v>5093</v>
      </c>
      <c r="C38724" s="7" t="s">
        <v>14</v>
      </c>
      <c r="D38724" s="6">
        <v>86.4713</v>
      </c>
    </row>
    <row r="38725" s="1" customFormat="1" spans="1:4">
      <c r="A38725" s="1" t="str">
        <f t="array" ref="A38725">B38725&amp;C38725</f>
        <v>8321102017</v>
      </c>
      <c r="B38725" s="6" t="s">
        <v>5093</v>
      </c>
      <c r="C38725" s="7" t="s">
        <v>13</v>
      </c>
      <c r="D38725" s="6">
        <v>107.515</v>
      </c>
    </row>
    <row r="38726" s="1" customFormat="1" spans="1:4">
      <c r="A38726" s="1" t="str">
        <f t="array" ref="A38726">B38726&amp;C38726</f>
        <v>8321102016</v>
      </c>
      <c r="B38726" s="6" t="s">
        <v>5093</v>
      </c>
      <c r="C38726" s="7" t="s">
        <v>12</v>
      </c>
      <c r="D38726" s="6">
        <v>91.1011</v>
      </c>
    </row>
    <row r="38727" s="1" customFormat="1" spans="1:4">
      <c r="A38727" s="1" t="str">
        <f t="array" ref="A38727">B38727&amp;C38727</f>
        <v>8321452022</v>
      </c>
      <c r="B38727" s="6" t="s">
        <v>5094</v>
      </c>
      <c r="C38727" s="7" t="s">
        <v>9</v>
      </c>
      <c r="D38727" s="6">
        <v>391.317</v>
      </c>
    </row>
    <row r="38728" s="1" customFormat="1" spans="1:4">
      <c r="A38728" s="1" t="str">
        <f t="array" ref="A38728">B38728&amp;C38728</f>
        <v>8321452021</v>
      </c>
      <c r="B38728" s="6" t="s">
        <v>5094</v>
      </c>
      <c r="C38728" s="7" t="s">
        <v>17</v>
      </c>
      <c r="D38728" s="6">
        <v>511.337</v>
      </c>
    </row>
    <row r="38729" s="1" customFormat="1" spans="1:4">
      <c r="A38729" s="1" t="str">
        <f t="array" ref="A38729">B38729&amp;C38729</f>
        <v>8321452020</v>
      </c>
      <c r="B38729" s="6" t="s">
        <v>5094</v>
      </c>
      <c r="C38729" s="7" t="s">
        <v>16</v>
      </c>
      <c r="D38729" s="6">
        <v>342.68</v>
      </c>
    </row>
    <row r="38730" s="1" customFormat="1" spans="1:4">
      <c r="A38730" s="1" t="str">
        <f t="array" ref="A38730">B38730&amp;C38730</f>
        <v>8321452019</v>
      </c>
      <c r="B38730" s="6" t="s">
        <v>5094</v>
      </c>
      <c r="C38730" s="7" t="s">
        <v>15</v>
      </c>
      <c r="D38730" s="6">
        <v>694.178</v>
      </c>
    </row>
    <row r="38731" s="1" customFormat="1" spans="1:4">
      <c r="A38731" s="1" t="str">
        <f t="array" ref="A38731">B38731&amp;C38731</f>
        <v>8321452018</v>
      </c>
      <c r="B38731" s="6" t="s">
        <v>5094</v>
      </c>
      <c r="C38731" s="7" t="s">
        <v>14</v>
      </c>
      <c r="D38731" s="6">
        <v>961.866</v>
      </c>
    </row>
    <row r="38732" s="1" customFormat="1" spans="1:4">
      <c r="A38732" s="1" t="str">
        <f t="array" ref="A38732">B38732&amp;C38732</f>
        <v>8321452017</v>
      </c>
      <c r="B38732" s="6" t="s">
        <v>5094</v>
      </c>
      <c r="C38732" s="7" t="s">
        <v>13</v>
      </c>
      <c r="D38732" s="6">
        <v>1140.739</v>
      </c>
    </row>
    <row r="38733" s="1" customFormat="1" spans="1:4">
      <c r="A38733" s="1" t="str">
        <f t="array" ref="A38733">B38733&amp;C38733</f>
        <v>8321452016</v>
      </c>
      <c r="B38733" s="6" t="s">
        <v>5094</v>
      </c>
      <c r="C38733" s="7" t="s">
        <v>12</v>
      </c>
      <c r="D38733" s="6">
        <v>1147.888</v>
      </c>
    </row>
    <row r="38734" s="1" customFormat="1" spans="1:4">
      <c r="A38734" s="1" t="str">
        <f t="array" ref="A38734">B38734&amp;C38734</f>
        <v>8321492022</v>
      </c>
      <c r="B38734" s="6" t="s">
        <v>5095</v>
      </c>
      <c r="C38734" s="7" t="s">
        <v>9</v>
      </c>
      <c r="D38734" s="6">
        <v>241.652</v>
      </c>
    </row>
    <row r="38735" s="1" customFormat="1" spans="1:4">
      <c r="A38735" s="1" t="str">
        <f t="array" ref="A38735">B38735&amp;C38735</f>
        <v>8321712022</v>
      </c>
      <c r="B38735" s="6" t="s">
        <v>5096</v>
      </c>
      <c r="C38735" s="7" t="s">
        <v>9</v>
      </c>
      <c r="D38735" s="6">
        <v>85.3726</v>
      </c>
    </row>
    <row r="38736" s="1" customFormat="1" spans="1:4">
      <c r="A38736" s="1" t="str">
        <f t="array" ref="A38736">B38736&amp;C38736</f>
        <v>8321712021</v>
      </c>
      <c r="B38736" s="6" t="s">
        <v>5096</v>
      </c>
      <c r="C38736" s="7" t="s">
        <v>17</v>
      </c>
      <c r="D38736" s="6">
        <v>74.6602</v>
      </c>
    </row>
    <row r="38737" s="1" customFormat="1" spans="1:4">
      <c r="A38737" s="1" t="str">
        <f t="array" ref="A38737">B38737&amp;C38737</f>
        <v>8321712020</v>
      </c>
      <c r="B38737" s="6" t="s">
        <v>5096</v>
      </c>
      <c r="C38737" s="7" t="s">
        <v>16</v>
      </c>
      <c r="D38737" s="6">
        <v>60.5765</v>
      </c>
    </row>
    <row r="38738" s="1" customFormat="1" spans="1:4">
      <c r="A38738" s="1" t="str">
        <f t="array" ref="A38738">B38738&amp;C38738</f>
        <v>8321712019</v>
      </c>
      <c r="B38738" s="6" t="s">
        <v>5096</v>
      </c>
      <c r="C38738" s="7" t="s">
        <v>15</v>
      </c>
      <c r="D38738" s="6">
        <v>104.8521</v>
      </c>
    </row>
    <row r="38739" s="1" customFormat="1" spans="1:4">
      <c r="A38739" s="1" t="str">
        <f t="array" ref="A38739">B38739&amp;C38739</f>
        <v>8321712018</v>
      </c>
      <c r="B38739" s="6" t="s">
        <v>5096</v>
      </c>
      <c r="C38739" s="7" t="s">
        <v>14</v>
      </c>
      <c r="D38739" s="6">
        <v>128.1808</v>
      </c>
    </row>
    <row r="38740" s="1" customFormat="1" spans="1:4">
      <c r="A38740" s="1" t="str">
        <f t="array" ref="A38740">B38740&amp;C38740</f>
        <v>8321712017</v>
      </c>
      <c r="B38740" s="6" t="s">
        <v>5096</v>
      </c>
      <c r="C38740" s="7" t="s">
        <v>13</v>
      </c>
      <c r="D38740" s="6">
        <v>174.8108</v>
      </c>
    </row>
    <row r="38741" s="1" customFormat="1" spans="1:4">
      <c r="A38741" s="1" t="str">
        <f t="array" ref="A38741">B38741&amp;C38741</f>
        <v>8321712016</v>
      </c>
      <c r="B38741" s="6" t="s">
        <v>5096</v>
      </c>
      <c r="C38741" s="7" t="s">
        <v>12</v>
      </c>
      <c r="D38741" s="6">
        <v>139.4886</v>
      </c>
    </row>
    <row r="38742" s="1" customFormat="1" spans="1:4">
      <c r="A38742" s="1" t="str">
        <f t="array" ref="A38742">B38742&amp;C38742</f>
        <v>8322252022</v>
      </c>
      <c r="B38742" s="6" t="s">
        <v>5097</v>
      </c>
      <c r="C38742" s="7" t="s">
        <v>9</v>
      </c>
      <c r="D38742" s="6">
        <v>24.21917</v>
      </c>
    </row>
    <row r="38743" s="1" customFormat="1" spans="1:4">
      <c r="A38743" s="1" t="str">
        <f t="array" ref="A38743">B38743&amp;C38743</f>
        <v>8322252021</v>
      </c>
      <c r="B38743" s="6" t="s">
        <v>5097</v>
      </c>
      <c r="C38743" s="7" t="s">
        <v>17</v>
      </c>
      <c r="D38743" s="6">
        <v>18.49044</v>
      </c>
    </row>
    <row r="38744" s="1" customFormat="1" spans="1:4">
      <c r="A38744" s="1" t="str">
        <f t="array" ref="A38744">B38744&amp;C38744</f>
        <v>8322252020</v>
      </c>
      <c r="B38744" s="6" t="s">
        <v>5097</v>
      </c>
      <c r="C38744" s="7" t="s">
        <v>16</v>
      </c>
      <c r="D38744" s="6">
        <v>16.4945</v>
      </c>
    </row>
    <row r="38745" s="1" customFormat="1" spans="1:4">
      <c r="A38745" s="1" t="str">
        <f t="array" ref="A38745">B38745&amp;C38745</f>
        <v>8322252019</v>
      </c>
      <c r="B38745" s="6" t="s">
        <v>5097</v>
      </c>
      <c r="C38745" s="7" t="s">
        <v>15</v>
      </c>
      <c r="D38745" s="6">
        <v>26.64114</v>
      </c>
    </row>
    <row r="38746" s="1" customFormat="1" spans="1:4">
      <c r="A38746" s="1" t="str">
        <f t="array" ref="A38746">B38746&amp;C38746</f>
        <v>8322252018</v>
      </c>
      <c r="B38746" s="6" t="s">
        <v>5097</v>
      </c>
      <c r="C38746" s="7" t="s">
        <v>14</v>
      </c>
      <c r="D38746" s="6">
        <v>34.86304</v>
      </c>
    </row>
    <row r="38747" s="1" customFormat="1" spans="1:4">
      <c r="A38747" s="1" t="str">
        <f t="array" ref="A38747">B38747&amp;C38747</f>
        <v>8322252017</v>
      </c>
      <c r="B38747" s="6" t="s">
        <v>5097</v>
      </c>
      <c r="C38747" s="7" t="s">
        <v>13</v>
      </c>
      <c r="D38747" s="6">
        <v>44.28496</v>
      </c>
    </row>
    <row r="38748" s="1" customFormat="1" spans="1:4">
      <c r="A38748" s="1" t="str">
        <f t="array" ref="A38748">B38748&amp;C38748</f>
        <v>8322252016</v>
      </c>
      <c r="B38748" s="6" t="s">
        <v>5097</v>
      </c>
      <c r="C38748" s="7" t="s">
        <v>12</v>
      </c>
      <c r="D38748" s="6">
        <v>47.47813</v>
      </c>
    </row>
    <row r="38749" s="1" customFormat="1" spans="1:4">
      <c r="A38749" s="1" t="str">
        <f t="array" ref="A38749">B38749&amp;C38749</f>
        <v>8322782022</v>
      </c>
      <c r="B38749" s="6" t="s">
        <v>5098</v>
      </c>
      <c r="C38749" s="7" t="s">
        <v>9</v>
      </c>
      <c r="D38749" s="6">
        <v>105.0246</v>
      </c>
    </row>
    <row r="38750" s="1" customFormat="1" spans="1:4">
      <c r="A38750" s="1" t="str">
        <f t="array" ref="A38750">B38750&amp;C38750</f>
        <v>8322782021</v>
      </c>
      <c r="B38750" s="6" t="s">
        <v>5098</v>
      </c>
      <c r="C38750" s="7" t="s">
        <v>17</v>
      </c>
      <c r="D38750" s="6">
        <v>94.0548</v>
      </c>
    </row>
    <row r="38751" s="1" customFormat="1" spans="1:4">
      <c r="A38751" s="1" t="str">
        <f t="array" ref="A38751">B38751&amp;C38751</f>
        <v>8322782020</v>
      </c>
      <c r="B38751" s="6" t="s">
        <v>5098</v>
      </c>
      <c r="C38751" s="7" t="s">
        <v>16</v>
      </c>
      <c r="D38751" s="6">
        <v>76.5137</v>
      </c>
    </row>
    <row r="38752" s="1" customFormat="1" spans="1:4">
      <c r="A38752" s="1" t="str">
        <f t="array" ref="A38752">B38752&amp;C38752</f>
        <v>8322782019</v>
      </c>
      <c r="B38752" s="6" t="s">
        <v>5098</v>
      </c>
      <c r="C38752" s="7" t="s">
        <v>15</v>
      </c>
      <c r="D38752" s="6">
        <v>106.4301</v>
      </c>
    </row>
    <row r="38753" s="1" customFormat="1" spans="1:4">
      <c r="A38753" s="1" t="str">
        <f t="array" ref="A38753">B38753&amp;C38753</f>
        <v>8322782018</v>
      </c>
      <c r="B38753" s="6" t="s">
        <v>5098</v>
      </c>
      <c r="C38753" s="7" t="s">
        <v>14</v>
      </c>
      <c r="D38753" s="6">
        <v>138.7945</v>
      </c>
    </row>
    <row r="38754" s="1" customFormat="1" spans="1:4">
      <c r="A38754" s="1" t="str">
        <f t="array" ref="A38754">B38754&amp;C38754</f>
        <v>8322782017</v>
      </c>
      <c r="B38754" s="6" t="s">
        <v>5098</v>
      </c>
      <c r="C38754" s="7" t="s">
        <v>13</v>
      </c>
      <c r="D38754" s="6">
        <v>165.9395</v>
      </c>
    </row>
    <row r="38755" s="1" customFormat="1" spans="1:4">
      <c r="A38755" s="1" t="str">
        <f t="array" ref="A38755">B38755&amp;C38755</f>
        <v>8322782016</v>
      </c>
      <c r="B38755" s="6" t="s">
        <v>5098</v>
      </c>
      <c r="C38755" s="7" t="s">
        <v>12</v>
      </c>
      <c r="D38755" s="6">
        <v>167.9565</v>
      </c>
    </row>
    <row r="38756" s="1" customFormat="1" spans="1:4">
      <c r="A38756" s="1" t="str">
        <f t="array" ref="A38756">B38756&amp;C38756</f>
        <v>8323172021</v>
      </c>
      <c r="B38756" s="6" t="s">
        <v>5099</v>
      </c>
      <c r="C38756" s="7" t="s">
        <v>17</v>
      </c>
      <c r="D38756" s="6">
        <v>511.337</v>
      </c>
    </row>
    <row r="38757" s="1" customFormat="1" spans="1:4">
      <c r="A38757" s="1" t="str">
        <f t="array" ref="A38757">B38757&amp;C38757</f>
        <v>8323172020</v>
      </c>
      <c r="B38757" s="6" t="s">
        <v>5099</v>
      </c>
      <c r="C38757" s="7" t="s">
        <v>16</v>
      </c>
      <c r="D38757" s="6">
        <v>342.68</v>
      </c>
    </row>
    <row r="38758" s="1" customFormat="1" spans="1:4">
      <c r="A38758" s="1" t="str">
        <f t="array" ref="A38758">B38758&amp;C38758</f>
        <v>8323172019</v>
      </c>
      <c r="B38758" s="6" t="s">
        <v>5099</v>
      </c>
      <c r="C38758" s="7" t="s">
        <v>15</v>
      </c>
      <c r="D38758" s="6">
        <v>694.178</v>
      </c>
    </row>
    <row r="38759" s="1" customFormat="1" spans="1:4">
      <c r="A38759" s="1" t="str">
        <f t="array" ref="A38759">B38759&amp;C38759</f>
        <v>8323172018</v>
      </c>
      <c r="B38759" s="6" t="s">
        <v>5099</v>
      </c>
      <c r="C38759" s="7" t="s">
        <v>14</v>
      </c>
      <c r="D38759" s="6">
        <v>961.866</v>
      </c>
    </row>
    <row r="38760" s="1" customFormat="1" spans="1:4">
      <c r="A38760" s="1" t="str">
        <f t="array" ref="A38760">B38760&amp;C38760</f>
        <v>8323172017</v>
      </c>
      <c r="B38760" s="6" t="s">
        <v>5099</v>
      </c>
      <c r="C38760" s="7" t="s">
        <v>13</v>
      </c>
      <c r="D38760" s="6">
        <v>1140.739</v>
      </c>
    </row>
    <row r="38761" s="1" customFormat="1" spans="1:4">
      <c r="A38761" s="1" t="str">
        <f t="array" ref="A38761">B38761&amp;C38761</f>
        <v>8323172016</v>
      </c>
      <c r="B38761" s="6" t="s">
        <v>5099</v>
      </c>
      <c r="C38761" s="7" t="s">
        <v>12</v>
      </c>
      <c r="D38761" s="6">
        <v>1147.888</v>
      </c>
    </row>
    <row r="38762" s="1" customFormat="1" spans="1:4">
      <c r="A38762" s="1" t="str">
        <f t="array" ref="A38762">B38762&amp;C38762</f>
        <v>8324912022</v>
      </c>
      <c r="B38762" s="6" t="s">
        <v>5100</v>
      </c>
      <c r="C38762" s="7" t="s">
        <v>9</v>
      </c>
      <c r="D38762" s="6">
        <v>238.909</v>
      </c>
    </row>
    <row r="38763" s="1" customFormat="1" spans="1:4">
      <c r="A38763" s="1" t="str">
        <f t="array" ref="A38763">B38763&amp;C38763</f>
        <v>8324912021</v>
      </c>
      <c r="B38763" s="6" t="s">
        <v>5100</v>
      </c>
      <c r="C38763" s="7" t="s">
        <v>17</v>
      </c>
      <c r="D38763" s="6">
        <v>241.466</v>
      </c>
    </row>
    <row r="38764" s="1" customFormat="1" spans="1:4">
      <c r="A38764" s="1" t="str">
        <f t="array" ref="A38764">B38764&amp;C38764</f>
        <v>8324912020</v>
      </c>
      <c r="B38764" s="6" t="s">
        <v>5100</v>
      </c>
      <c r="C38764" s="7" t="s">
        <v>16</v>
      </c>
      <c r="D38764" s="6">
        <v>196.3523</v>
      </c>
    </row>
    <row r="38765" s="1" customFormat="1" spans="1:4">
      <c r="A38765" s="1" t="str">
        <f t="array" ref="A38765">B38765&amp;C38765</f>
        <v>8324912019</v>
      </c>
      <c r="B38765" s="6" t="s">
        <v>5100</v>
      </c>
      <c r="C38765" s="7" t="s">
        <v>15</v>
      </c>
      <c r="D38765" s="6">
        <v>268.049</v>
      </c>
    </row>
    <row r="38766" s="1" customFormat="1" spans="1:4">
      <c r="A38766" s="1" t="str">
        <f t="array" ref="A38766">B38766&amp;C38766</f>
        <v>8324912018</v>
      </c>
      <c r="B38766" s="6" t="s">
        <v>5100</v>
      </c>
      <c r="C38766" s="7" t="s">
        <v>14</v>
      </c>
      <c r="D38766" s="6">
        <v>298.521</v>
      </c>
    </row>
    <row r="38767" s="1" customFormat="1" spans="1:4">
      <c r="A38767" s="1" t="str">
        <f t="array" ref="A38767">B38767&amp;C38767</f>
        <v>8324912017</v>
      </c>
      <c r="B38767" s="6" t="s">
        <v>5100</v>
      </c>
      <c r="C38767" s="7" t="s">
        <v>13</v>
      </c>
      <c r="D38767" s="6">
        <v>385.041</v>
      </c>
    </row>
    <row r="38768" s="1" customFormat="1" spans="1:4">
      <c r="A38768" s="1" t="str">
        <f t="array" ref="A38768">B38768&amp;C38768</f>
        <v>8324912016</v>
      </c>
      <c r="B38768" s="6" t="s">
        <v>5100</v>
      </c>
      <c r="C38768" s="7" t="s">
        <v>12</v>
      </c>
      <c r="D38768" s="6">
        <v>377.803</v>
      </c>
    </row>
    <row r="38769" s="1" customFormat="1" spans="1:4">
      <c r="A38769" s="1" t="str">
        <f t="array" ref="A38769">B38769&amp;C38769</f>
        <v>8325662022</v>
      </c>
      <c r="B38769" s="6" t="s">
        <v>5101</v>
      </c>
      <c r="C38769" s="7" t="s">
        <v>9</v>
      </c>
      <c r="D38769" s="6">
        <v>21.40272</v>
      </c>
    </row>
    <row r="38770" s="1" customFormat="1" spans="1:4">
      <c r="A38770" s="1" t="str">
        <f t="array" ref="A38770">B38770&amp;C38770</f>
        <v>8325662021</v>
      </c>
      <c r="B38770" s="6" t="s">
        <v>5101</v>
      </c>
      <c r="C38770" s="7" t="s">
        <v>17</v>
      </c>
      <c r="D38770" s="6">
        <v>18.27944</v>
      </c>
    </row>
    <row r="38771" s="1" customFormat="1" spans="1:4">
      <c r="A38771" s="1" t="str">
        <f t="array" ref="A38771">B38771&amp;C38771</f>
        <v>8325662020</v>
      </c>
      <c r="B38771" s="6" t="s">
        <v>5101</v>
      </c>
      <c r="C38771" s="7" t="s">
        <v>16</v>
      </c>
      <c r="D38771" s="6">
        <v>21.3934</v>
      </c>
    </row>
    <row r="38772" s="1" customFormat="1" spans="1:4">
      <c r="A38772" s="1" t="str">
        <f t="array" ref="A38772">B38772&amp;C38772</f>
        <v>8325662019</v>
      </c>
      <c r="B38772" s="6" t="s">
        <v>5101</v>
      </c>
      <c r="C38772" s="7" t="s">
        <v>15</v>
      </c>
      <c r="D38772" s="6">
        <v>19.43834</v>
      </c>
    </row>
    <row r="38773" s="1" customFormat="1" spans="1:4">
      <c r="A38773" s="1" t="str">
        <f t="array" ref="A38773">B38773&amp;C38773</f>
        <v>8325662018</v>
      </c>
      <c r="B38773" s="6" t="s">
        <v>5101</v>
      </c>
      <c r="C38773" s="7" t="s">
        <v>14</v>
      </c>
      <c r="D38773" s="6">
        <v>24.45209</v>
      </c>
    </row>
    <row r="38774" s="1" customFormat="1" spans="1:4">
      <c r="A38774" s="1" t="str">
        <f t="array" ref="A38774">B38774&amp;C38774</f>
        <v>8325662017</v>
      </c>
      <c r="B38774" s="6" t="s">
        <v>5101</v>
      </c>
      <c r="C38774" s="7" t="s">
        <v>13</v>
      </c>
      <c r="D38774" s="6">
        <v>51.4657</v>
      </c>
    </row>
    <row r="38775" s="1" customFormat="1" spans="1:4">
      <c r="A38775" s="1" t="str">
        <f t="array" ref="A38775">B38775&amp;C38775</f>
        <v>8325662016</v>
      </c>
      <c r="B38775" s="6" t="s">
        <v>5101</v>
      </c>
      <c r="C38775" s="7" t="s">
        <v>12</v>
      </c>
      <c r="D38775" s="6">
        <v>49.489</v>
      </c>
    </row>
    <row r="38776" s="1" customFormat="1" spans="1:4">
      <c r="A38776" s="1" t="str">
        <f t="array" ref="A38776">B38776&amp;C38776</f>
        <v>8326622022</v>
      </c>
      <c r="B38776" s="6" t="s">
        <v>5102</v>
      </c>
      <c r="C38776" s="7" t="s">
        <v>9</v>
      </c>
      <c r="D38776" s="6">
        <v>131.2931</v>
      </c>
    </row>
    <row r="38777" s="1" customFormat="1" spans="1:4">
      <c r="A38777" s="1" t="str">
        <f t="array" ref="A38777">B38777&amp;C38777</f>
        <v>8326622021</v>
      </c>
      <c r="B38777" s="6" t="s">
        <v>5102</v>
      </c>
      <c r="C38777" s="7" t="s">
        <v>17</v>
      </c>
      <c r="D38777" s="6">
        <v>125.1972</v>
      </c>
    </row>
    <row r="38778" s="1" customFormat="1" spans="1:4">
      <c r="A38778" s="1" t="str">
        <f t="array" ref="A38778">B38778&amp;C38778</f>
        <v>8326622020</v>
      </c>
      <c r="B38778" s="6" t="s">
        <v>5102</v>
      </c>
      <c r="C38778" s="7" t="s">
        <v>16</v>
      </c>
      <c r="D38778" s="6">
        <v>106.7432</v>
      </c>
    </row>
    <row r="38779" s="1" customFormat="1" spans="1:4">
      <c r="A38779" s="1" t="str">
        <f t="array" ref="A38779">B38779&amp;C38779</f>
        <v>8326622019</v>
      </c>
      <c r="B38779" s="6" t="s">
        <v>5102</v>
      </c>
      <c r="C38779" s="7" t="s">
        <v>15</v>
      </c>
      <c r="D38779" s="6">
        <v>148.9781</v>
      </c>
    </row>
    <row r="38780" s="1" customFormat="1" spans="1:4">
      <c r="A38780" s="1" t="str">
        <f t="array" ref="A38780">B38780&amp;C38780</f>
        <v>8326622018</v>
      </c>
      <c r="B38780" s="6" t="s">
        <v>5102</v>
      </c>
      <c r="C38780" s="7" t="s">
        <v>14</v>
      </c>
      <c r="D38780" s="6">
        <v>184.4797</v>
      </c>
    </row>
    <row r="38781" s="1" customFormat="1" spans="1:4">
      <c r="A38781" s="1" t="str">
        <f t="array" ref="A38781">B38781&amp;C38781</f>
        <v>8326622017</v>
      </c>
      <c r="B38781" s="6" t="s">
        <v>5102</v>
      </c>
      <c r="C38781" s="7" t="s">
        <v>13</v>
      </c>
      <c r="D38781" s="6">
        <v>202.8654</v>
      </c>
    </row>
    <row r="38782" s="1" customFormat="1" spans="1:4">
      <c r="A38782" s="1" t="str">
        <f t="array" ref="A38782">B38782&amp;C38782</f>
        <v>8326622016</v>
      </c>
      <c r="B38782" s="6" t="s">
        <v>5102</v>
      </c>
      <c r="C38782" s="7" t="s">
        <v>12</v>
      </c>
      <c r="D38782" s="6">
        <v>210.6419</v>
      </c>
    </row>
    <row r="38783" s="1" customFormat="1" spans="1:4">
      <c r="A38783" s="1" t="str">
        <f t="array" ref="A38783">B38783&amp;C38783</f>
        <v>8327352022</v>
      </c>
      <c r="B38783" s="6" t="s">
        <v>5103</v>
      </c>
      <c r="C38783" s="7" t="s">
        <v>9</v>
      </c>
      <c r="D38783" s="6">
        <v>49.8959</v>
      </c>
    </row>
    <row r="38784" s="1" customFormat="1" spans="1:4">
      <c r="A38784" s="1" t="str">
        <f t="array" ref="A38784">B38784&amp;C38784</f>
        <v>8327352021</v>
      </c>
      <c r="B38784" s="6" t="s">
        <v>5103</v>
      </c>
      <c r="C38784" s="7" t="s">
        <v>17</v>
      </c>
      <c r="D38784" s="6">
        <v>59.9643</v>
      </c>
    </row>
    <row r="38785" s="1" customFormat="1" spans="1:4">
      <c r="A38785" s="1" t="str">
        <f t="array" ref="A38785">B38785&amp;C38785</f>
        <v>8327352020</v>
      </c>
      <c r="B38785" s="6" t="s">
        <v>5103</v>
      </c>
      <c r="C38785" s="7" t="s">
        <v>16</v>
      </c>
      <c r="D38785" s="6">
        <v>43.6038</v>
      </c>
    </row>
    <row r="38786" s="1" customFormat="1" spans="1:4">
      <c r="A38786" s="1" t="str">
        <f t="array" ref="A38786">B38786&amp;C38786</f>
        <v>8327352019</v>
      </c>
      <c r="B38786" s="6" t="s">
        <v>5103</v>
      </c>
      <c r="C38786" s="7" t="s">
        <v>15</v>
      </c>
      <c r="D38786" s="6">
        <v>63.0849</v>
      </c>
    </row>
    <row r="38787" s="1" customFormat="1" spans="1:4">
      <c r="A38787" s="1" t="str">
        <f t="array" ref="A38787">B38787&amp;C38787</f>
        <v>8327352018</v>
      </c>
      <c r="B38787" s="6" t="s">
        <v>5103</v>
      </c>
      <c r="C38787" s="7" t="s">
        <v>14</v>
      </c>
      <c r="D38787" s="6">
        <v>95.7151</v>
      </c>
    </row>
    <row r="38788" s="1" customFormat="1" spans="1:4">
      <c r="A38788" s="1" t="str">
        <f t="array" ref="A38788">B38788&amp;C38788</f>
        <v>8327352017</v>
      </c>
      <c r="B38788" s="6" t="s">
        <v>5103</v>
      </c>
      <c r="C38788" s="7" t="s">
        <v>13</v>
      </c>
      <c r="D38788" s="6">
        <v>110.2794</v>
      </c>
    </row>
    <row r="38789" s="1" customFormat="1" spans="1:4">
      <c r="A38789" s="1" t="str">
        <f t="array" ref="A38789">B38789&amp;C38789</f>
        <v>8327352016</v>
      </c>
      <c r="B38789" s="6" t="s">
        <v>5103</v>
      </c>
      <c r="C38789" s="7" t="s">
        <v>12</v>
      </c>
      <c r="D38789" s="6">
        <v>106.6312</v>
      </c>
    </row>
    <row r="38790" s="1" customFormat="1" spans="1:4">
      <c r="A38790" s="1" t="str">
        <f t="array" ref="A38790">B38790&amp;C38790</f>
        <v>8328762022</v>
      </c>
      <c r="B38790" s="6" t="s">
        <v>5104</v>
      </c>
      <c r="C38790" s="7" t="s">
        <v>9</v>
      </c>
      <c r="D38790" s="6">
        <v>234.926</v>
      </c>
    </row>
    <row r="38791" s="1" customFormat="1" spans="1:4">
      <c r="A38791" s="1" t="str">
        <f t="array" ref="A38791">B38791&amp;C38791</f>
        <v>8328762021</v>
      </c>
      <c r="B38791" s="6" t="s">
        <v>5104</v>
      </c>
      <c r="C38791" s="7" t="s">
        <v>17</v>
      </c>
      <c r="D38791" s="6">
        <v>232.66</v>
      </c>
    </row>
    <row r="38792" s="1" customFormat="1" spans="1:4">
      <c r="A38792" s="1" t="str">
        <f t="array" ref="A38792">B38792&amp;C38792</f>
        <v>8328762020</v>
      </c>
      <c r="B38792" s="6" t="s">
        <v>5104</v>
      </c>
      <c r="C38792" s="7" t="s">
        <v>16</v>
      </c>
      <c r="D38792" s="6">
        <v>195.9124</v>
      </c>
    </row>
    <row r="38793" s="1" customFormat="1" spans="1:4">
      <c r="A38793" s="1" t="str">
        <f t="array" ref="A38793">B38793&amp;C38793</f>
        <v>8328762019</v>
      </c>
      <c r="B38793" s="6" t="s">
        <v>5104</v>
      </c>
      <c r="C38793" s="7" t="s">
        <v>15</v>
      </c>
      <c r="D38793" s="6">
        <v>259.321</v>
      </c>
    </row>
    <row r="38794" s="1" customFormat="1" spans="1:4">
      <c r="A38794" s="1" t="str">
        <f t="array" ref="A38794">B38794&amp;C38794</f>
        <v>8328762018</v>
      </c>
      <c r="B38794" s="6" t="s">
        <v>5104</v>
      </c>
      <c r="C38794" s="7" t="s">
        <v>14</v>
      </c>
      <c r="D38794" s="6">
        <v>289.57</v>
      </c>
    </row>
    <row r="38795" s="1" customFormat="1" spans="1:4">
      <c r="A38795" s="1" t="str">
        <f t="array" ref="A38795">B38795&amp;C38795</f>
        <v>8328762017</v>
      </c>
      <c r="B38795" s="6" t="s">
        <v>5104</v>
      </c>
      <c r="C38795" s="7" t="s">
        <v>13</v>
      </c>
      <c r="D38795" s="6">
        <v>339.803</v>
      </c>
    </row>
    <row r="38796" s="1" customFormat="1" spans="1:4">
      <c r="A38796" s="1" t="str">
        <f t="array" ref="A38796">B38796&amp;C38796</f>
        <v>8328762016</v>
      </c>
      <c r="B38796" s="6" t="s">
        <v>5104</v>
      </c>
      <c r="C38796" s="7" t="s">
        <v>12</v>
      </c>
      <c r="D38796" s="6">
        <v>306.454</v>
      </c>
    </row>
    <row r="38797" s="1" customFormat="1" spans="1:4">
      <c r="A38797" s="1" t="str">
        <f t="array" ref="A38797">B38797&amp;C38797</f>
        <v>8328852022</v>
      </c>
      <c r="B38797" s="6" t="s">
        <v>5105</v>
      </c>
      <c r="C38797" s="7" t="s">
        <v>9</v>
      </c>
      <c r="D38797" s="6">
        <v>71.0356</v>
      </c>
    </row>
    <row r="38798" s="1" customFormat="1" spans="1:4">
      <c r="A38798" s="1" t="str">
        <f t="array" ref="A38798">B38798&amp;C38798</f>
        <v>8328852021</v>
      </c>
      <c r="B38798" s="6" t="s">
        <v>5105</v>
      </c>
      <c r="C38798" s="7" t="s">
        <v>17</v>
      </c>
      <c r="D38798" s="6">
        <v>67.0493</v>
      </c>
    </row>
    <row r="38799" s="1" customFormat="1" spans="1:4">
      <c r="A38799" s="1" t="str">
        <f t="array" ref="A38799">B38799&amp;C38799</f>
        <v>8328852020</v>
      </c>
      <c r="B38799" s="6" t="s">
        <v>5105</v>
      </c>
      <c r="C38799" s="7" t="s">
        <v>16</v>
      </c>
      <c r="D38799" s="6">
        <v>43.97</v>
      </c>
    </row>
    <row r="38800" s="1" customFormat="1" spans="1:4">
      <c r="A38800" s="1" t="str">
        <f t="array" ref="A38800">B38800&amp;C38800</f>
        <v>8328852019</v>
      </c>
      <c r="B38800" s="6" t="s">
        <v>5105</v>
      </c>
      <c r="C38800" s="7" t="s">
        <v>15</v>
      </c>
      <c r="D38800" s="6">
        <v>76.1945</v>
      </c>
    </row>
    <row r="38801" s="1" customFormat="1" spans="1:4">
      <c r="A38801" s="1" t="str">
        <f t="array" ref="A38801">B38801&amp;C38801</f>
        <v>8328852018</v>
      </c>
      <c r="B38801" s="6" t="s">
        <v>5105</v>
      </c>
      <c r="C38801" s="7" t="s">
        <v>14</v>
      </c>
      <c r="D38801" s="6">
        <v>99.6877</v>
      </c>
    </row>
    <row r="38802" s="1" customFormat="1" spans="1:4">
      <c r="A38802" s="1" t="str">
        <f t="array" ref="A38802">B38802&amp;C38802</f>
        <v>8328852017</v>
      </c>
      <c r="B38802" s="6" t="s">
        <v>5105</v>
      </c>
      <c r="C38802" s="7" t="s">
        <v>13</v>
      </c>
      <c r="D38802" s="6">
        <v>115.0849</v>
      </c>
    </row>
    <row r="38803" s="1" customFormat="1" spans="1:4">
      <c r="A38803" s="1" t="str">
        <f t="array" ref="A38803">B38803&amp;C38803</f>
        <v>8328852016</v>
      </c>
      <c r="B38803" s="6" t="s">
        <v>5105</v>
      </c>
      <c r="C38803" s="7" t="s">
        <v>12</v>
      </c>
      <c r="D38803" s="6">
        <v>96.7405</v>
      </c>
    </row>
    <row r="38804" s="1" customFormat="1" spans="1:4">
      <c r="A38804" s="1" t="str">
        <f t="array" ref="A38804">B38804&amp;C38804</f>
        <v>8330752022</v>
      </c>
      <c r="B38804" s="6" t="s">
        <v>5106</v>
      </c>
      <c r="C38804" s="7" t="s">
        <v>9</v>
      </c>
      <c r="D38804" s="6">
        <v>234.926</v>
      </c>
    </row>
    <row r="38805" s="1" customFormat="1" spans="1:4">
      <c r="A38805" s="1" t="str">
        <f t="array" ref="A38805">B38805&amp;C38805</f>
        <v>8330752021</v>
      </c>
      <c r="B38805" s="6" t="s">
        <v>5106</v>
      </c>
      <c r="C38805" s="7" t="s">
        <v>17</v>
      </c>
      <c r="D38805" s="6">
        <v>232.66</v>
      </c>
    </row>
    <row r="38806" s="1" customFormat="1" spans="1:4">
      <c r="A38806" s="1" t="str">
        <f t="array" ref="A38806">B38806&amp;C38806</f>
        <v>8330752020</v>
      </c>
      <c r="B38806" s="6" t="s">
        <v>5106</v>
      </c>
      <c r="C38806" s="7" t="s">
        <v>16</v>
      </c>
      <c r="D38806" s="6">
        <v>195.9124</v>
      </c>
    </row>
    <row r="38807" s="1" customFormat="1" spans="1:4">
      <c r="A38807" s="1" t="str">
        <f t="array" ref="A38807">B38807&amp;C38807</f>
        <v>8330752019</v>
      </c>
      <c r="B38807" s="6" t="s">
        <v>5106</v>
      </c>
      <c r="C38807" s="7" t="s">
        <v>15</v>
      </c>
      <c r="D38807" s="6">
        <v>259.321</v>
      </c>
    </row>
    <row r="38808" s="1" customFormat="1" spans="1:4">
      <c r="A38808" s="1" t="str">
        <f t="array" ref="A38808">B38808&amp;C38808</f>
        <v>8330752018</v>
      </c>
      <c r="B38808" s="6" t="s">
        <v>5106</v>
      </c>
      <c r="C38808" s="7" t="s">
        <v>14</v>
      </c>
      <c r="D38808" s="6">
        <v>289.57</v>
      </c>
    </row>
    <row r="38809" s="1" customFormat="1" spans="1:4">
      <c r="A38809" s="1" t="str">
        <f t="array" ref="A38809">B38809&amp;C38809</f>
        <v>8330752017</v>
      </c>
      <c r="B38809" s="6" t="s">
        <v>5106</v>
      </c>
      <c r="C38809" s="7" t="s">
        <v>13</v>
      </c>
      <c r="D38809" s="6">
        <v>339.803</v>
      </c>
    </row>
    <row r="38810" s="1" customFormat="1" spans="1:4">
      <c r="A38810" s="1" t="str">
        <f t="array" ref="A38810">B38810&amp;C38810</f>
        <v>8330752016</v>
      </c>
      <c r="B38810" s="6" t="s">
        <v>5106</v>
      </c>
      <c r="C38810" s="7" t="s">
        <v>12</v>
      </c>
      <c r="D38810" s="6">
        <v>306.454</v>
      </c>
    </row>
    <row r="38811" s="1" customFormat="1" spans="1:4">
      <c r="A38811" s="1" t="str">
        <f t="array" ref="A38811">B38811&amp;C38811</f>
        <v>8331712022</v>
      </c>
      <c r="B38811" s="6" t="s">
        <v>5107</v>
      </c>
      <c r="C38811" s="7" t="s">
        <v>9</v>
      </c>
      <c r="D38811" s="6">
        <v>153.3808</v>
      </c>
    </row>
    <row r="38812" s="1" customFormat="1" spans="1:4">
      <c r="A38812" s="1" t="str">
        <f t="array" ref="A38812">B38812&amp;C38812</f>
        <v>8331712021</v>
      </c>
      <c r="B38812" s="6" t="s">
        <v>5107</v>
      </c>
      <c r="C38812" s="7" t="s">
        <v>17</v>
      </c>
      <c r="D38812" s="6">
        <v>151.3754</v>
      </c>
    </row>
    <row r="38813" s="1" customFormat="1" spans="1:4">
      <c r="A38813" s="1" t="str">
        <f t="array" ref="A38813">B38813&amp;C38813</f>
        <v>8331712020</v>
      </c>
      <c r="B38813" s="6" t="s">
        <v>5107</v>
      </c>
      <c r="C38813" s="7" t="s">
        <v>16</v>
      </c>
      <c r="D38813" s="6">
        <v>111.1366</v>
      </c>
    </row>
    <row r="38814" s="1" customFormat="1" spans="1:4">
      <c r="A38814" s="1" t="str">
        <f t="array" ref="A38814">B38814&amp;C38814</f>
        <v>8331712019</v>
      </c>
      <c r="B38814" s="6" t="s">
        <v>5107</v>
      </c>
      <c r="C38814" s="7" t="s">
        <v>15</v>
      </c>
      <c r="D38814" s="6">
        <v>173.189</v>
      </c>
    </row>
    <row r="38815" s="1" customFormat="1" spans="1:4">
      <c r="A38815" s="1" t="str">
        <f t="array" ref="A38815">B38815&amp;C38815</f>
        <v>8331712018</v>
      </c>
      <c r="B38815" s="6" t="s">
        <v>5107</v>
      </c>
      <c r="C38815" s="7" t="s">
        <v>14</v>
      </c>
      <c r="D38815" s="6">
        <v>197.0004</v>
      </c>
    </row>
    <row r="38816" s="1" customFormat="1" spans="1:4">
      <c r="A38816" s="1" t="str">
        <f t="array" ref="A38816">B38816&amp;C38816</f>
        <v>8331712017</v>
      </c>
      <c r="B38816" s="6" t="s">
        <v>5107</v>
      </c>
      <c r="C38816" s="7" t="s">
        <v>13</v>
      </c>
      <c r="D38816" s="6">
        <v>236.8881</v>
      </c>
    </row>
    <row r="38817" s="1" customFormat="1" spans="1:4">
      <c r="A38817" s="1" t="str">
        <f t="array" ref="A38817">B38817&amp;C38817</f>
        <v>8331712016</v>
      </c>
      <c r="B38817" s="6" t="s">
        <v>5107</v>
      </c>
      <c r="C38817" s="7" t="s">
        <v>12</v>
      </c>
      <c r="D38817" s="6">
        <v>226.9533</v>
      </c>
    </row>
    <row r="38818" s="1" customFormat="1" spans="1:4">
      <c r="A38818" s="1" t="str">
        <f t="array" ref="A38818">B38818&amp;C38818</f>
        <v>8332662022</v>
      </c>
      <c r="B38818" s="6" t="s">
        <v>5108</v>
      </c>
      <c r="C38818" s="7" t="s">
        <v>9</v>
      </c>
      <c r="D38818" s="6">
        <v>165.8219</v>
      </c>
    </row>
    <row r="38819" s="1" customFormat="1" spans="1:4">
      <c r="A38819" s="1" t="str">
        <f t="array" ref="A38819">B38819&amp;C38819</f>
        <v>8332662021</v>
      </c>
      <c r="B38819" s="6" t="s">
        <v>5108</v>
      </c>
      <c r="C38819" s="7" t="s">
        <v>17</v>
      </c>
      <c r="D38819" s="6">
        <v>158.1671</v>
      </c>
    </row>
    <row r="38820" s="1" customFormat="1" spans="1:4">
      <c r="A38820" s="1" t="str">
        <f t="array" ref="A38820">B38820&amp;C38820</f>
        <v>8332662020</v>
      </c>
      <c r="B38820" s="6" t="s">
        <v>5108</v>
      </c>
      <c r="C38820" s="7" t="s">
        <v>16</v>
      </c>
      <c r="D38820" s="6">
        <v>118.5792</v>
      </c>
    </row>
    <row r="38821" s="1" customFormat="1" spans="1:4">
      <c r="A38821" s="1" t="str">
        <f t="array" ref="A38821">B38821&amp;C38821</f>
        <v>8332662019</v>
      </c>
      <c r="B38821" s="6" t="s">
        <v>5108</v>
      </c>
      <c r="C38821" s="7" t="s">
        <v>15</v>
      </c>
      <c r="D38821" s="6">
        <v>174.0685</v>
      </c>
    </row>
    <row r="38822" s="1" customFormat="1" spans="1:4">
      <c r="A38822" s="1" t="str">
        <f t="array" ref="A38822">B38822&amp;C38822</f>
        <v>8332662018</v>
      </c>
      <c r="B38822" s="6" t="s">
        <v>5108</v>
      </c>
      <c r="C38822" s="7" t="s">
        <v>14</v>
      </c>
      <c r="D38822" s="6">
        <v>190.3037</v>
      </c>
    </row>
    <row r="38823" s="1" customFormat="1" spans="1:4">
      <c r="A38823" s="1" t="str">
        <f t="array" ref="A38823">B38823&amp;C38823</f>
        <v>8332662017</v>
      </c>
      <c r="B38823" s="6" t="s">
        <v>5108</v>
      </c>
      <c r="C38823" s="7" t="s">
        <v>13</v>
      </c>
      <c r="D38823" s="6">
        <v>220.7289</v>
      </c>
    </row>
    <row r="38824" s="1" customFormat="1" spans="1:4">
      <c r="A38824" s="1" t="str">
        <f t="array" ref="A38824">B38824&amp;C38824</f>
        <v>8332662016</v>
      </c>
      <c r="B38824" s="6" t="s">
        <v>5108</v>
      </c>
      <c r="C38824" s="7" t="s">
        <v>12</v>
      </c>
      <c r="D38824" s="6">
        <v>226.3335</v>
      </c>
    </row>
    <row r="38825" s="1" customFormat="1" spans="1:4">
      <c r="A38825" s="1" t="str">
        <f t="array" ref="A38825">B38825&amp;C38825</f>
        <v>8333462022</v>
      </c>
      <c r="B38825" s="6" t="s">
        <v>5109</v>
      </c>
      <c r="C38825" s="7" t="s">
        <v>9</v>
      </c>
      <c r="D38825" s="6">
        <v>281.998</v>
      </c>
    </row>
    <row r="38826" s="1" customFormat="1" spans="1:4">
      <c r="A38826" s="1" t="str">
        <f t="array" ref="A38826">B38826&amp;C38826</f>
        <v>8333462021</v>
      </c>
      <c r="B38826" s="6" t="s">
        <v>5109</v>
      </c>
      <c r="C38826" s="7" t="s">
        <v>17</v>
      </c>
      <c r="D38826" s="6">
        <v>296.572</v>
      </c>
    </row>
    <row r="38827" s="1" customFormat="1" spans="1:4">
      <c r="A38827" s="1" t="str">
        <f t="array" ref="A38827">B38827&amp;C38827</f>
        <v>8333462020</v>
      </c>
      <c r="B38827" s="6" t="s">
        <v>5109</v>
      </c>
      <c r="C38827" s="7" t="s">
        <v>16</v>
      </c>
      <c r="D38827" s="6">
        <v>247.407</v>
      </c>
    </row>
    <row r="38828" s="1" customFormat="1" spans="1:4">
      <c r="A38828" s="1" t="str">
        <f t="array" ref="A38828">B38828&amp;C38828</f>
        <v>8333462019</v>
      </c>
      <c r="B38828" s="6" t="s">
        <v>5109</v>
      </c>
      <c r="C38828" s="7" t="s">
        <v>15</v>
      </c>
      <c r="D38828" s="6">
        <v>358.685</v>
      </c>
    </row>
    <row r="38829" s="1" customFormat="1" spans="1:4">
      <c r="A38829" s="1" t="str">
        <f t="array" ref="A38829">B38829&amp;C38829</f>
        <v>8333462018</v>
      </c>
      <c r="B38829" s="6" t="s">
        <v>5109</v>
      </c>
      <c r="C38829" s="7" t="s">
        <v>14</v>
      </c>
      <c r="D38829" s="6">
        <v>411.767</v>
      </c>
    </row>
    <row r="38830" s="1" customFormat="1" spans="1:4">
      <c r="A38830" s="1" t="str">
        <f t="array" ref="A38830">B38830&amp;C38830</f>
        <v>8333462017</v>
      </c>
      <c r="B38830" s="6" t="s">
        <v>5109</v>
      </c>
      <c r="C38830" s="7" t="s">
        <v>13</v>
      </c>
      <c r="D38830" s="6">
        <v>518.616</v>
      </c>
    </row>
    <row r="38831" s="1" customFormat="1" spans="1:4">
      <c r="A38831" s="1" t="str">
        <f t="array" ref="A38831">B38831&amp;C38831</f>
        <v>8333462016</v>
      </c>
      <c r="B38831" s="6" t="s">
        <v>5109</v>
      </c>
      <c r="C38831" s="7" t="s">
        <v>12</v>
      </c>
      <c r="D38831" s="6">
        <v>545.637</v>
      </c>
    </row>
    <row r="38832" s="1" customFormat="1" spans="1:4">
      <c r="A38832" s="1" t="str">
        <f t="array" ref="A38832">B38832&amp;C38832</f>
        <v>8333942022</v>
      </c>
      <c r="B38832" s="6" t="s">
        <v>5110</v>
      </c>
      <c r="C38832" s="7" t="s">
        <v>9</v>
      </c>
      <c r="D38832" s="6">
        <v>101.7398</v>
      </c>
    </row>
    <row r="38833" s="1" customFormat="1" spans="1:4">
      <c r="A38833" s="1" t="str">
        <f t="array" ref="A38833">B38833&amp;C38833</f>
        <v>8334272022</v>
      </c>
      <c r="B38833" s="6" t="s">
        <v>5111</v>
      </c>
      <c r="C38833" s="7" t="s">
        <v>9</v>
      </c>
      <c r="D38833" s="6">
        <v>147.1726</v>
      </c>
    </row>
    <row r="38834" s="1" customFormat="1" spans="1:4">
      <c r="A38834" s="1" t="str">
        <f t="array" ref="A38834">B38834&amp;C38834</f>
        <v>8334272021</v>
      </c>
      <c r="B38834" s="6" t="s">
        <v>5111</v>
      </c>
      <c r="C38834" s="7" t="s">
        <v>17</v>
      </c>
      <c r="D38834" s="6">
        <v>135.515</v>
      </c>
    </row>
    <row r="38835" s="1" customFormat="1" spans="1:4">
      <c r="A38835" s="1" t="str">
        <f t="array" ref="A38835">B38835&amp;C38835</f>
        <v>8334272020</v>
      </c>
      <c r="B38835" s="6" t="s">
        <v>5111</v>
      </c>
      <c r="C38835" s="7" t="s">
        <v>16</v>
      </c>
      <c r="D38835" s="6">
        <v>96.7459</v>
      </c>
    </row>
    <row r="38836" s="1" customFormat="1" spans="1:4">
      <c r="A38836" s="1" t="str">
        <f t="array" ref="A38836">B38836&amp;C38836</f>
        <v>8334272019</v>
      </c>
      <c r="B38836" s="6" t="s">
        <v>5111</v>
      </c>
      <c r="C38836" s="7" t="s">
        <v>15</v>
      </c>
      <c r="D38836" s="6">
        <v>154.3205</v>
      </c>
    </row>
    <row r="38837" s="1" customFormat="1" spans="1:4">
      <c r="A38837" s="1" t="str">
        <f t="array" ref="A38837">B38837&amp;C38837</f>
        <v>8334272018</v>
      </c>
      <c r="B38837" s="6" t="s">
        <v>5111</v>
      </c>
      <c r="C38837" s="7" t="s">
        <v>14</v>
      </c>
      <c r="D38837" s="6">
        <v>188.9313</v>
      </c>
    </row>
    <row r="38838" s="1" customFormat="1" spans="1:4">
      <c r="A38838" s="1" t="str">
        <f t="array" ref="A38838">B38838&amp;C38838</f>
        <v>8334272017</v>
      </c>
      <c r="B38838" s="6" t="s">
        <v>5111</v>
      </c>
      <c r="C38838" s="7" t="s">
        <v>13</v>
      </c>
      <c r="D38838" s="6">
        <v>213.5345</v>
      </c>
    </row>
    <row r="38839" s="1" customFormat="1" spans="1:4">
      <c r="A38839" s="1" t="str">
        <f t="array" ref="A38839">B38839&amp;C38839</f>
        <v>8334272016</v>
      </c>
      <c r="B38839" s="6" t="s">
        <v>5111</v>
      </c>
      <c r="C38839" s="7" t="s">
        <v>12</v>
      </c>
      <c r="D38839" s="6">
        <v>200.9864</v>
      </c>
    </row>
    <row r="38840" s="1" customFormat="1" spans="1:4">
      <c r="A38840" s="1" t="str">
        <f t="array" ref="A38840">B38840&amp;C38840</f>
        <v>8334292022</v>
      </c>
      <c r="B38840" s="6" t="s">
        <v>5112</v>
      </c>
      <c r="C38840" s="7" t="s">
        <v>9</v>
      </c>
      <c r="D38840" s="6">
        <v>391.317</v>
      </c>
    </row>
    <row r="38841" s="1" customFormat="1" spans="1:4">
      <c r="A38841" s="1" t="str">
        <f t="array" ref="A38841">B38841&amp;C38841</f>
        <v>8334292021</v>
      </c>
      <c r="B38841" s="6" t="s">
        <v>5112</v>
      </c>
      <c r="C38841" s="7" t="s">
        <v>17</v>
      </c>
      <c r="D38841" s="6">
        <v>511.337</v>
      </c>
    </row>
    <row r="38842" s="1" customFormat="1" spans="1:4">
      <c r="A38842" s="1" t="str">
        <f t="array" ref="A38842">B38842&amp;C38842</f>
        <v>8334292020</v>
      </c>
      <c r="B38842" s="6" t="s">
        <v>5112</v>
      </c>
      <c r="C38842" s="7" t="s">
        <v>16</v>
      </c>
      <c r="D38842" s="6">
        <v>342.68</v>
      </c>
    </row>
    <row r="38843" s="1" customFormat="1" spans="1:4">
      <c r="A38843" s="1" t="str">
        <f t="array" ref="A38843">B38843&amp;C38843</f>
        <v>8334292019</v>
      </c>
      <c r="B38843" s="6" t="s">
        <v>5112</v>
      </c>
      <c r="C38843" s="7" t="s">
        <v>15</v>
      </c>
      <c r="D38843" s="6">
        <v>694.178</v>
      </c>
    </row>
    <row r="38844" s="1" customFormat="1" spans="1:4">
      <c r="A38844" s="1" t="str">
        <f t="array" ref="A38844">B38844&amp;C38844</f>
        <v>8334292018</v>
      </c>
      <c r="B38844" s="6" t="s">
        <v>5112</v>
      </c>
      <c r="C38844" s="7" t="s">
        <v>14</v>
      </c>
      <c r="D38844" s="6">
        <v>961.866</v>
      </c>
    </row>
    <row r="38845" s="1" customFormat="1" spans="1:4">
      <c r="A38845" s="1" t="str">
        <f t="array" ref="A38845">B38845&amp;C38845</f>
        <v>8334292017</v>
      </c>
      <c r="B38845" s="6" t="s">
        <v>5112</v>
      </c>
      <c r="C38845" s="7" t="s">
        <v>13</v>
      </c>
      <c r="D38845" s="6">
        <v>1140.739</v>
      </c>
    </row>
    <row r="38846" s="1" customFormat="1" spans="1:4">
      <c r="A38846" s="1" t="str">
        <f t="array" ref="A38846">B38846&amp;C38846</f>
        <v>8334292016</v>
      </c>
      <c r="B38846" s="6" t="s">
        <v>5112</v>
      </c>
      <c r="C38846" s="7" t="s">
        <v>12</v>
      </c>
      <c r="D38846" s="6">
        <v>1147.888</v>
      </c>
    </row>
    <row r="38847" s="1" customFormat="1" spans="1:4">
      <c r="A38847" s="1" t="str">
        <f t="array" ref="A38847">B38847&amp;C38847</f>
        <v>8334542022</v>
      </c>
      <c r="B38847" s="6" t="s">
        <v>5113</v>
      </c>
      <c r="C38847" s="7" t="s">
        <v>9</v>
      </c>
      <c r="D38847" s="6">
        <v>36.8657</v>
      </c>
    </row>
    <row r="38848" s="1" customFormat="1" spans="1:4">
      <c r="A38848" s="1" t="str">
        <f t="array" ref="A38848">B38848&amp;C38848</f>
        <v>8334542021</v>
      </c>
      <c r="B38848" s="6" t="s">
        <v>5113</v>
      </c>
      <c r="C38848" s="7" t="s">
        <v>17</v>
      </c>
      <c r="D38848" s="6">
        <v>33.19727</v>
      </c>
    </row>
    <row r="38849" s="1" customFormat="1" spans="1:4">
      <c r="A38849" s="1" t="str">
        <f t="array" ref="A38849">B38849&amp;C38849</f>
        <v>8334542020</v>
      </c>
      <c r="B38849" s="6" t="s">
        <v>5113</v>
      </c>
      <c r="C38849" s="7" t="s">
        <v>16</v>
      </c>
      <c r="D38849" s="6">
        <v>25.9453</v>
      </c>
    </row>
    <row r="38850" s="1" customFormat="1" spans="1:4">
      <c r="A38850" s="1" t="str">
        <f t="array" ref="A38850">B38850&amp;C38850</f>
        <v>8334542019</v>
      </c>
      <c r="B38850" s="6" t="s">
        <v>5113</v>
      </c>
      <c r="C38850" s="7" t="s">
        <v>15</v>
      </c>
      <c r="D38850" s="6">
        <v>38.49865</v>
      </c>
    </row>
    <row r="38851" s="1" customFormat="1" spans="1:4">
      <c r="A38851" s="1" t="str">
        <f t="array" ref="A38851">B38851&amp;C38851</f>
        <v>8334542018</v>
      </c>
      <c r="B38851" s="6" t="s">
        <v>5113</v>
      </c>
      <c r="C38851" s="7" t="s">
        <v>14</v>
      </c>
      <c r="D38851" s="6">
        <v>60.0767</v>
      </c>
    </row>
    <row r="38852" s="1" customFormat="1" spans="1:4">
      <c r="A38852" s="1" t="str">
        <f t="array" ref="A38852">B38852&amp;C38852</f>
        <v>8334542017</v>
      </c>
      <c r="B38852" s="6" t="s">
        <v>5113</v>
      </c>
      <c r="C38852" s="7" t="s">
        <v>13</v>
      </c>
      <c r="D38852" s="6">
        <v>83.2877</v>
      </c>
    </row>
    <row r="38853" s="1" customFormat="1" spans="1:4">
      <c r="A38853" s="1" t="str">
        <f t="array" ref="A38853">B38853&amp;C38853</f>
        <v>8334542016</v>
      </c>
      <c r="B38853" s="6" t="s">
        <v>5113</v>
      </c>
      <c r="C38853" s="7" t="s">
        <v>12</v>
      </c>
      <c r="D38853" s="6">
        <v>86.4699</v>
      </c>
    </row>
    <row r="38854" s="1" customFormat="1" spans="1:4">
      <c r="A38854" s="1" t="str">
        <f t="array" ref="A38854">B38854&amp;C38854</f>
        <v>8335092022</v>
      </c>
      <c r="B38854" s="6" t="s">
        <v>5114</v>
      </c>
      <c r="C38854" s="7" t="s">
        <v>9</v>
      </c>
      <c r="D38854" s="6">
        <v>105.0246</v>
      </c>
    </row>
    <row r="38855" s="1" customFormat="1" spans="1:4">
      <c r="A38855" s="1" t="str">
        <f t="array" ref="A38855">B38855&amp;C38855</f>
        <v>8335092021</v>
      </c>
      <c r="B38855" s="6" t="s">
        <v>5114</v>
      </c>
      <c r="C38855" s="7" t="s">
        <v>17</v>
      </c>
      <c r="D38855" s="6">
        <v>105.3069</v>
      </c>
    </row>
    <row r="38856" s="1" customFormat="1" spans="1:4">
      <c r="A38856" s="1" t="str">
        <f t="array" ref="A38856">B38856&amp;C38856</f>
        <v>8335092020</v>
      </c>
      <c r="B38856" s="6" t="s">
        <v>5114</v>
      </c>
      <c r="C38856" s="7" t="s">
        <v>16</v>
      </c>
      <c r="D38856" s="6">
        <v>87.6749</v>
      </c>
    </row>
    <row r="38857" s="1" customFormat="1" spans="1:4">
      <c r="A38857" s="1" t="str">
        <f t="array" ref="A38857">B38857&amp;C38857</f>
        <v>8335092019</v>
      </c>
      <c r="B38857" s="6" t="s">
        <v>5114</v>
      </c>
      <c r="C38857" s="7" t="s">
        <v>15</v>
      </c>
      <c r="D38857" s="6">
        <v>125.1369</v>
      </c>
    </row>
    <row r="38858" s="1" customFormat="1" spans="1:4">
      <c r="A38858" s="1" t="str">
        <f t="array" ref="A38858">B38858&amp;C38858</f>
        <v>8335092018</v>
      </c>
      <c r="B38858" s="6" t="s">
        <v>5114</v>
      </c>
      <c r="C38858" s="7" t="s">
        <v>14</v>
      </c>
      <c r="D38858" s="6">
        <v>170.1066</v>
      </c>
    </row>
    <row r="38859" s="1" customFormat="1" spans="1:4">
      <c r="A38859" s="1" t="str">
        <f t="array" ref="A38859">B38859&amp;C38859</f>
        <v>8335092017</v>
      </c>
      <c r="B38859" s="6" t="s">
        <v>5114</v>
      </c>
      <c r="C38859" s="7" t="s">
        <v>13</v>
      </c>
      <c r="D38859" s="6">
        <v>184.57</v>
      </c>
    </row>
    <row r="38860" s="1" customFormat="1" spans="1:4">
      <c r="A38860" s="1" t="str">
        <f t="array" ref="A38860">B38860&amp;C38860</f>
        <v>8335092016</v>
      </c>
      <c r="B38860" s="6" t="s">
        <v>5114</v>
      </c>
      <c r="C38860" s="7" t="s">
        <v>12</v>
      </c>
      <c r="D38860" s="6">
        <v>167.2758</v>
      </c>
    </row>
    <row r="38861" s="1" customFormat="1" spans="1:4">
      <c r="A38861" s="1" t="str">
        <f t="array" ref="A38861">B38861&amp;C38861</f>
        <v>8335232022</v>
      </c>
      <c r="B38861" s="6" t="s">
        <v>5115</v>
      </c>
      <c r="C38861" s="7" t="s">
        <v>9</v>
      </c>
      <c r="D38861" s="6">
        <v>78.1425</v>
      </c>
    </row>
    <row r="38862" s="1" customFormat="1" spans="1:4">
      <c r="A38862" s="1" t="str">
        <f t="array" ref="A38862">B38862&amp;C38862</f>
        <v>8335232021</v>
      </c>
      <c r="B38862" s="6" t="s">
        <v>5115</v>
      </c>
      <c r="C38862" s="7" t="s">
        <v>17</v>
      </c>
      <c r="D38862" s="6">
        <v>73.2329</v>
      </c>
    </row>
    <row r="38863" s="1" customFormat="1" spans="1:4">
      <c r="A38863" s="1" t="str">
        <f t="array" ref="A38863">B38863&amp;C38863</f>
        <v>8335232020</v>
      </c>
      <c r="B38863" s="6" t="s">
        <v>5115</v>
      </c>
      <c r="C38863" s="7" t="s">
        <v>16</v>
      </c>
      <c r="D38863" s="6">
        <v>52.7759</v>
      </c>
    </row>
    <row r="38864" s="1" customFormat="1" spans="1:4">
      <c r="A38864" s="1" t="str">
        <f t="array" ref="A38864">B38864&amp;C38864</f>
        <v>8335232019</v>
      </c>
      <c r="B38864" s="6" t="s">
        <v>5115</v>
      </c>
      <c r="C38864" s="7" t="s">
        <v>15</v>
      </c>
      <c r="D38864" s="6">
        <v>84.9699</v>
      </c>
    </row>
    <row r="38865" s="1" customFormat="1" spans="1:4">
      <c r="A38865" s="1" t="str">
        <f t="array" ref="A38865">B38865&amp;C38865</f>
        <v>8335232018</v>
      </c>
      <c r="B38865" s="6" t="s">
        <v>5115</v>
      </c>
      <c r="C38865" s="7" t="s">
        <v>14</v>
      </c>
      <c r="D38865" s="6">
        <v>109.9972</v>
      </c>
    </row>
    <row r="38866" s="1" customFormat="1" spans="1:4">
      <c r="A38866" s="1" t="str">
        <f t="array" ref="A38866">B38866&amp;C38866</f>
        <v>8335232017</v>
      </c>
      <c r="B38866" s="6" t="s">
        <v>5115</v>
      </c>
      <c r="C38866" s="7" t="s">
        <v>13</v>
      </c>
      <c r="D38866" s="6">
        <v>136.6165</v>
      </c>
    </row>
    <row r="38867" s="1" customFormat="1" spans="1:4">
      <c r="A38867" s="1" t="str">
        <f t="array" ref="A38867">B38867&amp;C38867</f>
        <v>8335232016</v>
      </c>
      <c r="B38867" s="6" t="s">
        <v>5115</v>
      </c>
      <c r="C38867" s="7" t="s">
        <v>12</v>
      </c>
      <c r="D38867" s="6">
        <v>117.112</v>
      </c>
    </row>
    <row r="38868" s="1" customFormat="1" spans="1:4">
      <c r="A38868" s="1" t="str">
        <f t="array" ref="A38868">B38868&amp;C38868</f>
        <v>8335332022</v>
      </c>
      <c r="B38868" s="6" t="s">
        <v>5116</v>
      </c>
      <c r="C38868" s="7" t="s">
        <v>9</v>
      </c>
      <c r="D38868" s="6">
        <v>199.8822</v>
      </c>
    </row>
    <row r="38869" s="1" customFormat="1" spans="1:4">
      <c r="A38869" s="1" t="str">
        <f t="array" ref="A38869">B38869&amp;C38869</f>
        <v>8335332021</v>
      </c>
      <c r="B38869" s="6" t="s">
        <v>5116</v>
      </c>
      <c r="C38869" s="7" t="s">
        <v>17</v>
      </c>
      <c r="D38869" s="6">
        <v>195.0332</v>
      </c>
    </row>
    <row r="38870" s="1" customFormat="1" spans="1:4">
      <c r="A38870" s="1" t="str">
        <f t="array" ref="A38870">B38870&amp;C38870</f>
        <v>8335332020</v>
      </c>
      <c r="B38870" s="6" t="s">
        <v>5116</v>
      </c>
      <c r="C38870" s="7" t="s">
        <v>16</v>
      </c>
      <c r="D38870" s="6">
        <v>167.1229</v>
      </c>
    </row>
    <row r="38871" s="1" customFormat="1" spans="1:4">
      <c r="A38871" s="1" t="str">
        <f t="array" ref="A38871">B38871&amp;C38871</f>
        <v>8335332019</v>
      </c>
      <c r="B38871" s="6" t="s">
        <v>5116</v>
      </c>
      <c r="C38871" s="7" t="s">
        <v>15</v>
      </c>
      <c r="D38871" s="6">
        <v>240.929</v>
      </c>
    </row>
    <row r="38872" s="1" customFormat="1" spans="1:4">
      <c r="A38872" s="1" t="str">
        <f t="array" ref="A38872">B38872&amp;C38872</f>
        <v>8335332018</v>
      </c>
      <c r="B38872" s="6" t="s">
        <v>5116</v>
      </c>
      <c r="C38872" s="7" t="s">
        <v>14</v>
      </c>
      <c r="D38872" s="6">
        <v>307.531</v>
      </c>
    </row>
    <row r="38873" s="1" customFormat="1" spans="1:4">
      <c r="A38873" s="1" t="str">
        <f t="array" ref="A38873">B38873&amp;C38873</f>
        <v>8335332017</v>
      </c>
      <c r="B38873" s="6" t="s">
        <v>5116</v>
      </c>
      <c r="C38873" s="7" t="s">
        <v>13</v>
      </c>
      <c r="D38873" s="6">
        <v>305.605</v>
      </c>
    </row>
    <row r="38874" s="1" customFormat="1" spans="1:4">
      <c r="A38874" s="1" t="str">
        <f t="array" ref="A38874">B38874&amp;C38874</f>
        <v>8335332016</v>
      </c>
      <c r="B38874" s="6" t="s">
        <v>5116</v>
      </c>
      <c r="C38874" s="7" t="s">
        <v>12</v>
      </c>
      <c r="D38874" s="6">
        <v>290.3303</v>
      </c>
    </row>
    <row r="38875" s="1" customFormat="1" spans="1:4">
      <c r="A38875" s="1" t="str">
        <f t="array" ref="A38875">B38875&amp;C38875</f>
        <v>8335752022</v>
      </c>
      <c r="B38875" s="6" t="s">
        <v>5117</v>
      </c>
      <c r="C38875" s="7" t="s">
        <v>9</v>
      </c>
      <c r="D38875" s="6">
        <v>391.317</v>
      </c>
    </row>
    <row r="38876" s="1" customFormat="1" spans="1:4">
      <c r="A38876" s="1" t="str">
        <f t="array" ref="A38876">B38876&amp;C38876</f>
        <v>8335802022</v>
      </c>
      <c r="B38876" s="6" t="s">
        <v>5118</v>
      </c>
      <c r="C38876" s="7" t="s">
        <v>9</v>
      </c>
      <c r="D38876" s="6">
        <v>89.5781</v>
      </c>
    </row>
    <row r="38877" s="1" customFormat="1" spans="1:4">
      <c r="A38877" s="1" t="str">
        <f t="array" ref="A38877">B38877&amp;C38877</f>
        <v>8335802021</v>
      </c>
      <c r="B38877" s="6" t="s">
        <v>5118</v>
      </c>
      <c r="C38877" s="7" t="s">
        <v>17</v>
      </c>
      <c r="D38877" s="6">
        <v>84.4192</v>
      </c>
    </row>
    <row r="38878" s="1" customFormat="1" spans="1:4">
      <c r="A38878" s="1" t="str">
        <f t="array" ref="A38878">B38878&amp;C38878</f>
        <v>8335802020</v>
      </c>
      <c r="B38878" s="6" t="s">
        <v>5118</v>
      </c>
      <c r="C38878" s="7" t="s">
        <v>16</v>
      </c>
      <c r="D38878" s="6">
        <v>68.7323</v>
      </c>
    </row>
    <row r="38879" s="1" customFormat="1" spans="1:4">
      <c r="A38879" s="1" t="str">
        <f t="array" ref="A38879">B38879&amp;C38879</f>
        <v>8335802019</v>
      </c>
      <c r="B38879" s="6" t="s">
        <v>5118</v>
      </c>
      <c r="C38879" s="7" t="s">
        <v>15</v>
      </c>
      <c r="D38879" s="6">
        <v>95.1535</v>
      </c>
    </row>
    <row r="38880" s="1" customFormat="1" spans="1:4">
      <c r="A38880" s="1" t="str">
        <f t="array" ref="A38880">B38880&amp;C38880</f>
        <v>8335802018</v>
      </c>
      <c r="B38880" s="6" t="s">
        <v>5118</v>
      </c>
      <c r="C38880" s="7" t="s">
        <v>14</v>
      </c>
      <c r="D38880" s="6">
        <v>112.5069</v>
      </c>
    </row>
    <row r="38881" s="1" customFormat="1" spans="1:4">
      <c r="A38881" s="1" t="str">
        <f t="array" ref="A38881">B38881&amp;C38881</f>
        <v>8335802017</v>
      </c>
      <c r="B38881" s="6" t="s">
        <v>5118</v>
      </c>
      <c r="C38881" s="7" t="s">
        <v>13</v>
      </c>
      <c r="D38881" s="6">
        <v>167.8605</v>
      </c>
    </row>
    <row r="38882" s="1" customFormat="1" spans="1:4">
      <c r="A38882" s="1" t="str">
        <f t="array" ref="A38882">B38882&amp;C38882</f>
        <v>8335802016</v>
      </c>
      <c r="B38882" s="6" t="s">
        <v>5118</v>
      </c>
      <c r="C38882" s="7" t="s">
        <v>12</v>
      </c>
      <c r="D38882" s="6">
        <v>123.1284</v>
      </c>
    </row>
    <row r="38883" s="1" customFormat="1" spans="1:4">
      <c r="A38883" s="1" t="str">
        <f t="array" ref="A38883">B38883&amp;C38883</f>
        <v>8337812022</v>
      </c>
      <c r="B38883" s="6" t="s">
        <v>5119</v>
      </c>
      <c r="C38883" s="7" t="s">
        <v>9</v>
      </c>
      <c r="D38883" s="6">
        <v>257.783</v>
      </c>
    </row>
    <row r="38884" s="1" customFormat="1" spans="1:4">
      <c r="A38884" s="1" t="str">
        <f t="array" ref="A38884">B38884&amp;C38884</f>
        <v>8337812021</v>
      </c>
      <c r="B38884" s="6" t="s">
        <v>5119</v>
      </c>
      <c r="C38884" s="7" t="s">
        <v>17</v>
      </c>
      <c r="D38884" s="6">
        <v>283.978</v>
      </c>
    </row>
    <row r="38885" s="1" customFormat="1" spans="1:4">
      <c r="A38885" s="1" t="str">
        <f t="array" ref="A38885">B38885&amp;C38885</f>
        <v>8337812020</v>
      </c>
      <c r="B38885" s="6" t="s">
        <v>5119</v>
      </c>
      <c r="C38885" s="7" t="s">
        <v>16</v>
      </c>
      <c r="D38885" s="6">
        <v>225.795</v>
      </c>
    </row>
    <row r="38886" s="1" customFormat="1" spans="1:4">
      <c r="A38886" s="1" t="str">
        <f t="array" ref="A38886">B38886&amp;C38886</f>
        <v>8337812019</v>
      </c>
      <c r="B38886" s="6" t="s">
        <v>5119</v>
      </c>
      <c r="C38886" s="7" t="s">
        <v>15</v>
      </c>
      <c r="D38886" s="6">
        <v>290.066</v>
      </c>
    </row>
    <row r="38887" s="1" customFormat="1" spans="1:4">
      <c r="A38887" s="1" t="str">
        <f t="array" ref="A38887">B38887&amp;C38887</f>
        <v>8337812018</v>
      </c>
      <c r="B38887" s="6" t="s">
        <v>5119</v>
      </c>
      <c r="C38887" s="7" t="s">
        <v>14</v>
      </c>
      <c r="D38887" s="6">
        <v>344.068</v>
      </c>
    </row>
    <row r="38888" s="1" customFormat="1" spans="1:4">
      <c r="A38888" s="1" t="str">
        <f t="array" ref="A38888">B38888&amp;C38888</f>
        <v>8337812017</v>
      </c>
      <c r="B38888" s="6" t="s">
        <v>5119</v>
      </c>
      <c r="C38888" s="7" t="s">
        <v>13</v>
      </c>
      <c r="D38888" s="6">
        <v>517.663</v>
      </c>
    </row>
    <row r="38889" s="1" customFormat="1" spans="1:4">
      <c r="A38889" s="1" t="str">
        <f t="array" ref="A38889">B38889&amp;C38889</f>
        <v>8337812016</v>
      </c>
      <c r="B38889" s="6" t="s">
        <v>5119</v>
      </c>
      <c r="C38889" s="7" t="s">
        <v>12</v>
      </c>
      <c r="D38889" s="6">
        <v>575.128</v>
      </c>
    </row>
    <row r="38890" s="1" customFormat="1" spans="1:4">
      <c r="A38890" s="1" t="str">
        <f t="array" ref="A38890">B38890&amp;C38890</f>
        <v>8338192022</v>
      </c>
      <c r="B38890" s="6" t="s">
        <v>5120</v>
      </c>
      <c r="C38890" s="7" t="s">
        <v>9</v>
      </c>
      <c r="D38890" s="6">
        <v>391.317</v>
      </c>
    </row>
    <row r="38891" s="1" customFormat="1" spans="1:4">
      <c r="A38891" s="1" t="str">
        <f t="array" ref="A38891">B38891&amp;C38891</f>
        <v>8338192021</v>
      </c>
      <c r="B38891" s="6" t="s">
        <v>5120</v>
      </c>
      <c r="C38891" s="7" t="s">
        <v>17</v>
      </c>
      <c r="D38891" s="6">
        <v>511.337</v>
      </c>
    </row>
    <row r="38892" s="1" customFormat="1" spans="1:4">
      <c r="A38892" s="1" t="str">
        <f t="array" ref="A38892">B38892&amp;C38892</f>
        <v>8338192020</v>
      </c>
      <c r="B38892" s="6" t="s">
        <v>5120</v>
      </c>
      <c r="C38892" s="7" t="s">
        <v>16</v>
      </c>
      <c r="D38892" s="6">
        <v>342.68</v>
      </c>
    </row>
    <row r="38893" s="1" customFormat="1" spans="1:4">
      <c r="A38893" s="1" t="str">
        <f t="array" ref="A38893">B38893&amp;C38893</f>
        <v>8338192019</v>
      </c>
      <c r="B38893" s="6" t="s">
        <v>5120</v>
      </c>
      <c r="C38893" s="7" t="s">
        <v>15</v>
      </c>
      <c r="D38893" s="6">
        <v>694.178</v>
      </c>
    </row>
    <row r="38894" s="1" customFormat="1" spans="1:4">
      <c r="A38894" s="1" t="str">
        <f t="array" ref="A38894">B38894&amp;C38894</f>
        <v>8338192018</v>
      </c>
      <c r="B38894" s="6" t="s">
        <v>5120</v>
      </c>
      <c r="C38894" s="7" t="s">
        <v>14</v>
      </c>
      <c r="D38894" s="6">
        <v>961.866</v>
      </c>
    </row>
    <row r="38895" s="1" customFormat="1" spans="1:4">
      <c r="A38895" s="1" t="str">
        <f t="array" ref="A38895">B38895&amp;C38895</f>
        <v>8338192017</v>
      </c>
      <c r="B38895" s="6" t="s">
        <v>5120</v>
      </c>
      <c r="C38895" s="7" t="s">
        <v>13</v>
      </c>
      <c r="D38895" s="6">
        <v>1140.739</v>
      </c>
    </row>
    <row r="38896" s="1" customFormat="1" spans="1:4">
      <c r="A38896" s="1" t="str">
        <f t="array" ref="A38896">B38896&amp;C38896</f>
        <v>8338192016</v>
      </c>
      <c r="B38896" s="6" t="s">
        <v>5120</v>
      </c>
      <c r="C38896" s="7" t="s">
        <v>12</v>
      </c>
      <c r="D38896" s="6">
        <v>1147.888</v>
      </c>
    </row>
    <row r="38897" s="1" customFormat="1" spans="1:4">
      <c r="A38897" s="1" t="str">
        <f t="array" ref="A38897">B38897&amp;C38897</f>
        <v>8338732022</v>
      </c>
      <c r="B38897" s="6" t="s">
        <v>5121</v>
      </c>
      <c r="C38897" s="7" t="s">
        <v>9</v>
      </c>
      <c r="D38897" s="6">
        <v>230.779</v>
      </c>
    </row>
    <row r="38898" s="1" customFormat="1" spans="1:4">
      <c r="A38898" s="1" t="str">
        <f t="array" ref="A38898">B38898&amp;C38898</f>
        <v>8338732021</v>
      </c>
      <c r="B38898" s="6" t="s">
        <v>5121</v>
      </c>
      <c r="C38898" s="7" t="s">
        <v>17</v>
      </c>
      <c r="D38898" s="6">
        <v>225.86</v>
      </c>
    </row>
    <row r="38899" s="1" customFormat="1" spans="1:4">
      <c r="A38899" s="1" t="str">
        <f t="array" ref="A38899">B38899&amp;C38899</f>
        <v>8338732020</v>
      </c>
      <c r="B38899" s="6" t="s">
        <v>5121</v>
      </c>
      <c r="C38899" s="7" t="s">
        <v>16</v>
      </c>
      <c r="D38899" s="6">
        <v>186.0078</v>
      </c>
    </row>
    <row r="38900" s="1" customFormat="1" spans="1:4">
      <c r="A38900" s="1" t="str">
        <f t="array" ref="A38900">B38900&amp;C38900</f>
        <v>8338732019</v>
      </c>
      <c r="B38900" s="6" t="s">
        <v>5121</v>
      </c>
      <c r="C38900" s="7" t="s">
        <v>15</v>
      </c>
      <c r="D38900" s="6">
        <v>244.494</v>
      </c>
    </row>
    <row r="38901" s="1" customFormat="1" spans="1:4">
      <c r="A38901" s="1" t="str">
        <f t="array" ref="A38901">B38901&amp;C38901</f>
        <v>8338732018</v>
      </c>
      <c r="B38901" s="6" t="s">
        <v>5121</v>
      </c>
      <c r="C38901" s="7" t="s">
        <v>14</v>
      </c>
      <c r="D38901" s="6">
        <v>270.496</v>
      </c>
    </row>
    <row r="38902" s="1" customFormat="1" spans="1:4">
      <c r="A38902" s="1" t="str">
        <f t="array" ref="A38902">B38902&amp;C38902</f>
        <v>8338732017</v>
      </c>
      <c r="B38902" s="6" t="s">
        <v>5121</v>
      </c>
      <c r="C38902" s="7" t="s">
        <v>13</v>
      </c>
      <c r="D38902" s="6">
        <v>358.406</v>
      </c>
    </row>
    <row r="38903" s="1" customFormat="1" spans="1:4">
      <c r="A38903" s="1" t="str">
        <f t="array" ref="A38903">B38903&amp;C38903</f>
        <v>8338732016</v>
      </c>
      <c r="B38903" s="6" t="s">
        <v>5121</v>
      </c>
      <c r="C38903" s="7" t="s">
        <v>12</v>
      </c>
      <c r="D38903" s="6">
        <v>302.03</v>
      </c>
    </row>
    <row r="38904" s="1" customFormat="1" spans="1:4">
      <c r="A38904" s="1" t="str">
        <f t="array" ref="A38904">B38904&amp;C38904</f>
        <v>8338742021</v>
      </c>
      <c r="B38904" s="6" t="s">
        <v>5122</v>
      </c>
      <c r="C38904" s="7" t="s">
        <v>17</v>
      </c>
      <c r="D38904" s="6">
        <v>38.7973</v>
      </c>
    </row>
    <row r="38905" s="1" customFormat="1" spans="1:4">
      <c r="A38905" s="1" t="str">
        <f t="array" ref="A38905">B38905&amp;C38905</f>
        <v>8338742020</v>
      </c>
      <c r="B38905" s="6" t="s">
        <v>5122</v>
      </c>
      <c r="C38905" s="7" t="s">
        <v>16</v>
      </c>
      <c r="D38905" s="6">
        <v>24.9645</v>
      </c>
    </row>
    <row r="38906" s="1" customFormat="1" spans="1:4">
      <c r="A38906" s="1" t="str">
        <f t="array" ref="A38906">B38906&amp;C38906</f>
        <v>8338742019</v>
      </c>
      <c r="B38906" s="6" t="s">
        <v>5122</v>
      </c>
      <c r="C38906" s="7" t="s">
        <v>15</v>
      </c>
      <c r="D38906" s="6">
        <v>28.26573</v>
      </c>
    </row>
    <row r="38907" s="1" customFormat="1" spans="1:4">
      <c r="A38907" s="1" t="str">
        <f t="array" ref="A38907">B38907&amp;C38907</f>
        <v>8338742018</v>
      </c>
      <c r="B38907" s="6" t="s">
        <v>5122</v>
      </c>
      <c r="C38907" s="7" t="s">
        <v>14</v>
      </c>
      <c r="D38907" s="6">
        <v>35.49042</v>
      </c>
    </row>
    <row r="38908" s="1" customFormat="1" spans="1:4">
      <c r="A38908" s="1" t="str">
        <f t="array" ref="A38908">B38908&amp;C38908</f>
        <v>8338742017</v>
      </c>
      <c r="B38908" s="6" t="s">
        <v>5122</v>
      </c>
      <c r="C38908" s="7" t="s">
        <v>13</v>
      </c>
      <c r="D38908" s="6">
        <v>62.0383</v>
      </c>
    </row>
    <row r="38909" s="1" customFormat="1" spans="1:4">
      <c r="A38909" s="1" t="str">
        <f t="array" ref="A38909">B38909&amp;C38909</f>
        <v>8338742016</v>
      </c>
      <c r="B38909" s="6" t="s">
        <v>5122</v>
      </c>
      <c r="C38909" s="7" t="s">
        <v>12</v>
      </c>
      <c r="D38909" s="6">
        <v>48.8224</v>
      </c>
    </row>
    <row r="38910" s="1" customFormat="1" spans="1:4">
      <c r="A38910" s="1" t="str">
        <f t="array" ref="A38910">B38910&amp;C38910</f>
        <v>8339432022</v>
      </c>
      <c r="B38910" s="6" t="s">
        <v>5123</v>
      </c>
      <c r="C38910" s="7" t="s">
        <v>9</v>
      </c>
      <c r="D38910" s="6">
        <v>257.783</v>
      </c>
    </row>
    <row r="38911" s="1" customFormat="1" spans="1:4">
      <c r="A38911" s="1" t="str">
        <f t="array" ref="A38911">B38911&amp;C38911</f>
        <v>8339432021</v>
      </c>
      <c r="B38911" s="6" t="s">
        <v>5123</v>
      </c>
      <c r="C38911" s="7" t="s">
        <v>17</v>
      </c>
      <c r="D38911" s="6">
        <v>283.978</v>
      </c>
    </row>
    <row r="38912" s="1" customFormat="1" spans="1:4">
      <c r="A38912" s="1" t="str">
        <f t="array" ref="A38912">B38912&amp;C38912</f>
        <v>8339432020</v>
      </c>
      <c r="B38912" s="6" t="s">
        <v>5123</v>
      </c>
      <c r="C38912" s="7" t="s">
        <v>16</v>
      </c>
      <c r="D38912" s="6">
        <v>225.795</v>
      </c>
    </row>
    <row r="38913" s="1" customFormat="1" spans="1:4">
      <c r="A38913" s="1" t="str">
        <f t="array" ref="A38913">B38913&amp;C38913</f>
        <v>8339432019</v>
      </c>
      <c r="B38913" s="6" t="s">
        <v>5123</v>
      </c>
      <c r="C38913" s="7" t="s">
        <v>15</v>
      </c>
      <c r="D38913" s="6">
        <v>290.066</v>
      </c>
    </row>
    <row r="38914" s="1" customFormat="1" spans="1:4">
      <c r="A38914" s="1" t="str">
        <f t="array" ref="A38914">B38914&amp;C38914</f>
        <v>8339432018</v>
      </c>
      <c r="B38914" s="6" t="s">
        <v>5123</v>
      </c>
      <c r="C38914" s="7" t="s">
        <v>14</v>
      </c>
      <c r="D38914" s="6">
        <v>344.068</v>
      </c>
    </row>
    <row r="38915" s="1" customFormat="1" spans="1:4">
      <c r="A38915" s="1" t="str">
        <f t="array" ref="A38915">B38915&amp;C38915</f>
        <v>8339432017</v>
      </c>
      <c r="B38915" s="6" t="s">
        <v>5123</v>
      </c>
      <c r="C38915" s="7" t="s">
        <v>13</v>
      </c>
      <c r="D38915" s="6">
        <v>517.663</v>
      </c>
    </row>
    <row r="38916" s="1" customFormat="1" spans="1:4">
      <c r="A38916" s="1" t="str">
        <f t="array" ref="A38916">B38916&amp;C38916</f>
        <v>8339432016</v>
      </c>
      <c r="B38916" s="6" t="s">
        <v>5123</v>
      </c>
      <c r="C38916" s="7" t="s">
        <v>12</v>
      </c>
      <c r="D38916" s="6">
        <v>575.128</v>
      </c>
    </row>
    <row r="38917" s="1" customFormat="1" spans="1:4">
      <c r="A38917" s="1" t="str">
        <f t="array" ref="A38917">B38917&amp;C38917</f>
        <v>8339942021</v>
      </c>
      <c r="B38917" s="6" t="s">
        <v>5124</v>
      </c>
      <c r="C38917" s="7" t="s">
        <v>17</v>
      </c>
      <c r="D38917" s="6">
        <v>174.6466</v>
      </c>
    </row>
    <row r="38918" s="1" customFormat="1" spans="1:4">
      <c r="A38918" s="1" t="str">
        <f t="array" ref="A38918">B38918&amp;C38918</f>
        <v>8339942020</v>
      </c>
      <c r="B38918" s="6" t="s">
        <v>5124</v>
      </c>
      <c r="C38918" s="7" t="s">
        <v>16</v>
      </c>
      <c r="D38918" s="6">
        <v>137.235</v>
      </c>
    </row>
    <row r="38919" s="1" customFormat="1" spans="1:4">
      <c r="A38919" s="1" t="str">
        <f t="array" ref="A38919">B38919&amp;C38919</f>
        <v>8339942019</v>
      </c>
      <c r="B38919" s="6" t="s">
        <v>5124</v>
      </c>
      <c r="C38919" s="7" t="s">
        <v>15</v>
      </c>
      <c r="D38919" s="6">
        <v>192.7728</v>
      </c>
    </row>
    <row r="38920" s="1" customFormat="1" spans="1:4">
      <c r="A38920" s="1" t="str">
        <f t="array" ref="A38920">B38920&amp;C38920</f>
        <v>8339942018</v>
      </c>
      <c r="B38920" s="6" t="s">
        <v>5124</v>
      </c>
      <c r="C38920" s="7" t="s">
        <v>14</v>
      </c>
      <c r="D38920" s="6">
        <v>220.1564</v>
      </c>
    </row>
    <row r="38921" s="1" customFormat="1" spans="1:4">
      <c r="A38921" s="1" t="str">
        <f t="array" ref="A38921">B38921&amp;C38921</f>
        <v>8339942017</v>
      </c>
      <c r="B38921" s="6" t="s">
        <v>5124</v>
      </c>
      <c r="C38921" s="7" t="s">
        <v>13</v>
      </c>
      <c r="D38921" s="6">
        <v>245.8796</v>
      </c>
    </row>
    <row r="38922" s="1" customFormat="1" spans="1:4">
      <c r="A38922" s="1" t="str">
        <f t="array" ref="A38922">B38922&amp;C38922</f>
        <v>8339942016</v>
      </c>
      <c r="B38922" s="6" t="s">
        <v>5124</v>
      </c>
      <c r="C38922" s="7" t="s">
        <v>12</v>
      </c>
      <c r="D38922" s="6">
        <v>236.3937</v>
      </c>
    </row>
    <row r="38923" s="1" customFormat="1" spans="1:4">
      <c r="A38923" s="1" t="str">
        <f t="array" ref="A38923">B38923&amp;C38923</f>
        <v>8340142022</v>
      </c>
      <c r="B38923" s="6" t="s">
        <v>5125</v>
      </c>
      <c r="C38923" s="7" t="s">
        <v>9</v>
      </c>
      <c r="D38923" s="6">
        <v>105.0246</v>
      </c>
    </row>
    <row r="38924" s="1" customFormat="1" spans="1:4">
      <c r="A38924" s="1" t="str">
        <f t="array" ref="A38924">B38924&amp;C38924</f>
        <v>8340142021</v>
      </c>
      <c r="B38924" s="6" t="s">
        <v>5125</v>
      </c>
      <c r="C38924" s="7" t="s">
        <v>17</v>
      </c>
      <c r="D38924" s="6">
        <v>105.3069</v>
      </c>
    </row>
    <row r="38925" s="1" customFormat="1" spans="1:4">
      <c r="A38925" s="1" t="str">
        <f t="array" ref="A38925">B38925&amp;C38925</f>
        <v>8340142020</v>
      </c>
      <c r="B38925" s="6" t="s">
        <v>5125</v>
      </c>
      <c r="C38925" s="7" t="s">
        <v>16</v>
      </c>
      <c r="D38925" s="6">
        <v>87.6749</v>
      </c>
    </row>
    <row r="38926" s="1" customFormat="1" spans="1:4">
      <c r="A38926" s="1" t="str">
        <f t="array" ref="A38926">B38926&amp;C38926</f>
        <v>8340142019</v>
      </c>
      <c r="B38926" s="6" t="s">
        <v>5125</v>
      </c>
      <c r="C38926" s="7" t="s">
        <v>15</v>
      </c>
      <c r="D38926" s="6">
        <v>125.1369</v>
      </c>
    </row>
    <row r="38927" s="1" customFormat="1" spans="1:4">
      <c r="A38927" s="1" t="str">
        <f t="array" ref="A38927">B38927&amp;C38927</f>
        <v>8340142018</v>
      </c>
      <c r="B38927" s="6" t="s">
        <v>5125</v>
      </c>
      <c r="C38927" s="7" t="s">
        <v>14</v>
      </c>
      <c r="D38927" s="6">
        <v>170.1066</v>
      </c>
    </row>
    <row r="38928" s="1" customFormat="1" spans="1:4">
      <c r="A38928" s="1" t="str">
        <f t="array" ref="A38928">B38928&amp;C38928</f>
        <v>8340142017</v>
      </c>
      <c r="B38928" s="6" t="s">
        <v>5125</v>
      </c>
      <c r="C38928" s="7" t="s">
        <v>13</v>
      </c>
      <c r="D38928" s="6">
        <v>184.57</v>
      </c>
    </row>
    <row r="38929" s="1" customFormat="1" spans="1:4">
      <c r="A38929" s="1" t="str">
        <f t="array" ref="A38929">B38929&amp;C38929</f>
        <v>8340142016</v>
      </c>
      <c r="B38929" s="6" t="s">
        <v>5125</v>
      </c>
      <c r="C38929" s="7" t="s">
        <v>12</v>
      </c>
      <c r="D38929" s="6">
        <v>167.2758</v>
      </c>
    </row>
    <row r="38930" s="1" customFormat="1" spans="1:4">
      <c r="A38930" s="1" t="str">
        <f t="array" ref="A38930">B38930&amp;C38930</f>
        <v>8340212022</v>
      </c>
      <c r="B38930" s="6" t="s">
        <v>5126</v>
      </c>
      <c r="C38930" s="7" t="s">
        <v>9</v>
      </c>
      <c r="D38930" s="6">
        <v>391.317</v>
      </c>
    </row>
    <row r="38931" s="1" customFormat="1" spans="1:4">
      <c r="A38931" s="1" t="str">
        <f t="array" ref="A38931">B38931&amp;C38931</f>
        <v>8340212021</v>
      </c>
      <c r="B38931" s="6" t="s">
        <v>5126</v>
      </c>
      <c r="C38931" s="7" t="s">
        <v>17</v>
      </c>
      <c r="D38931" s="6">
        <v>511.337</v>
      </c>
    </row>
    <row r="38932" s="1" customFormat="1" spans="1:4">
      <c r="A38932" s="1" t="str">
        <f t="array" ref="A38932">B38932&amp;C38932</f>
        <v>8340212020</v>
      </c>
      <c r="B38932" s="6" t="s">
        <v>5126</v>
      </c>
      <c r="C38932" s="7" t="s">
        <v>16</v>
      </c>
      <c r="D38932" s="6">
        <v>342.68</v>
      </c>
    </row>
    <row r="38933" s="1" customFormat="1" spans="1:4">
      <c r="A38933" s="1" t="str">
        <f t="array" ref="A38933">B38933&amp;C38933</f>
        <v>8340212019</v>
      </c>
      <c r="B38933" s="6" t="s">
        <v>5126</v>
      </c>
      <c r="C38933" s="7" t="s">
        <v>15</v>
      </c>
      <c r="D38933" s="6">
        <v>694.178</v>
      </c>
    </row>
    <row r="38934" s="1" customFormat="1" spans="1:4">
      <c r="A38934" s="1" t="str">
        <f t="array" ref="A38934">B38934&amp;C38934</f>
        <v>8340212018</v>
      </c>
      <c r="B38934" s="6" t="s">
        <v>5126</v>
      </c>
      <c r="C38934" s="7" t="s">
        <v>14</v>
      </c>
      <c r="D38934" s="6">
        <v>961.866</v>
      </c>
    </row>
    <row r="38935" s="1" customFormat="1" spans="1:4">
      <c r="A38935" s="1" t="str">
        <f t="array" ref="A38935">B38935&amp;C38935</f>
        <v>8340212017</v>
      </c>
      <c r="B38935" s="6" t="s">
        <v>5126</v>
      </c>
      <c r="C38935" s="7" t="s">
        <v>13</v>
      </c>
      <c r="D38935" s="6">
        <v>1140.739</v>
      </c>
    </row>
    <row r="38936" s="1" customFormat="1" spans="1:4">
      <c r="A38936" s="1" t="str">
        <f t="array" ref="A38936">B38936&amp;C38936</f>
        <v>8340212016</v>
      </c>
      <c r="B38936" s="6" t="s">
        <v>5126</v>
      </c>
      <c r="C38936" s="7" t="s">
        <v>12</v>
      </c>
      <c r="D38936" s="6">
        <v>1147.888</v>
      </c>
    </row>
    <row r="38937" s="1" customFormat="1" spans="1:4">
      <c r="A38937" s="1" t="str">
        <f t="array" ref="A38937">B38937&amp;C38937</f>
        <v>8340332022</v>
      </c>
      <c r="B38937" s="6" t="s">
        <v>5127</v>
      </c>
      <c r="C38937" s="7" t="s">
        <v>9</v>
      </c>
      <c r="D38937" s="6">
        <v>230.779</v>
      </c>
    </row>
    <row r="38938" s="1" customFormat="1" spans="1:4">
      <c r="A38938" s="1" t="str">
        <f t="array" ref="A38938">B38938&amp;C38938</f>
        <v>8340332021</v>
      </c>
      <c r="B38938" s="6" t="s">
        <v>5127</v>
      </c>
      <c r="C38938" s="7" t="s">
        <v>17</v>
      </c>
      <c r="D38938" s="6">
        <v>225.86</v>
      </c>
    </row>
    <row r="38939" s="1" customFormat="1" spans="1:4">
      <c r="A38939" s="1" t="str">
        <f t="array" ref="A38939">B38939&amp;C38939</f>
        <v>8340332020</v>
      </c>
      <c r="B38939" s="6" t="s">
        <v>5127</v>
      </c>
      <c r="C38939" s="7" t="s">
        <v>16</v>
      </c>
      <c r="D38939" s="6">
        <v>186.0078</v>
      </c>
    </row>
    <row r="38940" s="1" customFormat="1" spans="1:4">
      <c r="A38940" s="1" t="str">
        <f t="array" ref="A38940">B38940&amp;C38940</f>
        <v>8340332019</v>
      </c>
      <c r="B38940" s="6" t="s">
        <v>5127</v>
      </c>
      <c r="C38940" s="7" t="s">
        <v>15</v>
      </c>
      <c r="D38940" s="6">
        <v>244.494</v>
      </c>
    </row>
    <row r="38941" s="1" customFormat="1" spans="1:4">
      <c r="A38941" s="1" t="str">
        <f t="array" ref="A38941">B38941&amp;C38941</f>
        <v>8340332018</v>
      </c>
      <c r="B38941" s="6" t="s">
        <v>5127</v>
      </c>
      <c r="C38941" s="7" t="s">
        <v>14</v>
      </c>
      <c r="D38941" s="6">
        <v>270.496</v>
      </c>
    </row>
    <row r="38942" s="1" customFormat="1" spans="1:4">
      <c r="A38942" s="1" t="str">
        <f t="array" ref="A38942">B38942&amp;C38942</f>
        <v>8340332017</v>
      </c>
      <c r="B38942" s="6" t="s">
        <v>5127</v>
      </c>
      <c r="C38942" s="7" t="s">
        <v>13</v>
      </c>
      <c r="D38942" s="6">
        <v>358.406</v>
      </c>
    </row>
    <row r="38943" s="1" customFormat="1" spans="1:4">
      <c r="A38943" s="1" t="str">
        <f t="array" ref="A38943">B38943&amp;C38943</f>
        <v>8340332016</v>
      </c>
      <c r="B38943" s="6" t="s">
        <v>5127</v>
      </c>
      <c r="C38943" s="7" t="s">
        <v>12</v>
      </c>
      <c r="D38943" s="6">
        <v>302.03</v>
      </c>
    </row>
    <row r="38944" s="1" customFormat="1" spans="1:4">
      <c r="A38944" s="1" t="str">
        <f t="array" ref="A38944">B38944&amp;C38944</f>
        <v>8342612022</v>
      </c>
      <c r="B38944" s="6" t="s">
        <v>5128</v>
      </c>
      <c r="C38944" s="7" t="s">
        <v>9</v>
      </c>
      <c r="D38944" s="6">
        <v>60.9014</v>
      </c>
    </row>
    <row r="38945" s="1" customFormat="1" spans="1:4">
      <c r="A38945" s="1" t="str">
        <f t="array" ref="A38945">B38945&amp;C38945</f>
        <v>8344072022</v>
      </c>
      <c r="B38945" s="6" t="s">
        <v>5129</v>
      </c>
      <c r="C38945" s="7" t="s">
        <v>9</v>
      </c>
      <c r="D38945" s="6">
        <v>212.7284</v>
      </c>
    </row>
    <row r="38946" s="1" customFormat="1" spans="1:4">
      <c r="A38946" s="1" t="str">
        <f t="array" ref="A38946">B38946&amp;C38946</f>
        <v>8344152022</v>
      </c>
      <c r="B38946" s="6" t="s">
        <v>5130</v>
      </c>
      <c r="C38946" s="7" t="s">
        <v>9</v>
      </c>
      <c r="D38946" s="6">
        <v>212.7284</v>
      </c>
    </row>
    <row r="38947" s="1" customFormat="1" spans="1:4">
      <c r="A38947" s="1" t="str">
        <f t="array" ref="A38947">B38947&amp;C38947</f>
        <v>8344152021</v>
      </c>
      <c r="B38947" s="6" t="s">
        <v>5130</v>
      </c>
      <c r="C38947" s="7" t="s">
        <v>17</v>
      </c>
      <c r="D38947" s="6">
        <v>212.9205</v>
      </c>
    </row>
    <row r="38948" s="1" customFormat="1" spans="1:4">
      <c r="A38948" s="1" t="str">
        <f t="array" ref="A38948">B38948&amp;C38948</f>
        <v>8344152020</v>
      </c>
      <c r="B38948" s="6" t="s">
        <v>5130</v>
      </c>
      <c r="C38948" s="7" t="s">
        <v>16</v>
      </c>
      <c r="D38948" s="6">
        <v>184.3606</v>
      </c>
    </row>
    <row r="38949" s="1" customFormat="1" spans="1:4">
      <c r="A38949" s="1" t="str">
        <f t="array" ref="A38949">B38949&amp;C38949</f>
        <v>8344152019</v>
      </c>
      <c r="B38949" s="6" t="s">
        <v>5130</v>
      </c>
      <c r="C38949" s="7" t="s">
        <v>15</v>
      </c>
      <c r="D38949" s="6">
        <v>272.592</v>
      </c>
    </row>
    <row r="38950" s="1" customFormat="1" spans="1:4">
      <c r="A38950" s="1" t="str">
        <f t="array" ref="A38950">B38950&amp;C38950</f>
        <v>8344152018</v>
      </c>
      <c r="B38950" s="6" t="s">
        <v>5130</v>
      </c>
      <c r="C38950" s="7" t="s">
        <v>14</v>
      </c>
      <c r="D38950" s="6">
        <v>313.598</v>
      </c>
    </row>
    <row r="38951" s="1" customFormat="1" spans="1:4">
      <c r="A38951" s="1" t="str">
        <f t="array" ref="A38951">B38951&amp;C38951</f>
        <v>8344152017</v>
      </c>
      <c r="B38951" s="6" t="s">
        <v>5130</v>
      </c>
      <c r="C38951" s="7" t="s">
        <v>13</v>
      </c>
      <c r="D38951" s="6">
        <v>397.312</v>
      </c>
    </row>
    <row r="38952" s="1" customFormat="1" spans="1:4">
      <c r="A38952" s="1" t="str">
        <f t="array" ref="A38952">B38952&amp;C38952</f>
        <v>8344152016</v>
      </c>
      <c r="B38952" s="6" t="s">
        <v>5130</v>
      </c>
      <c r="C38952" s="7" t="s">
        <v>12</v>
      </c>
      <c r="D38952" s="6">
        <v>403.467</v>
      </c>
    </row>
    <row r="38953" s="1" customFormat="1" spans="1:4">
      <c r="A38953" s="1" t="str">
        <f t="array" ref="A38953">B38953&amp;C38953</f>
        <v>8344752022</v>
      </c>
      <c r="B38953" s="6" t="s">
        <v>5131</v>
      </c>
      <c r="C38953" s="7" t="s">
        <v>9</v>
      </c>
      <c r="D38953" s="6">
        <v>96.1753</v>
      </c>
    </row>
    <row r="38954" s="1" customFormat="1" spans="1:4">
      <c r="A38954" s="1" t="str">
        <f t="array" ref="A38954">B38954&amp;C38954</f>
        <v>8344752021</v>
      </c>
      <c r="B38954" s="6" t="s">
        <v>5131</v>
      </c>
      <c r="C38954" s="7" t="s">
        <v>17</v>
      </c>
      <c r="D38954" s="6">
        <v>84.3424</v>
      </c>
    </row>
    <row r="38955" s="1" customFormat="1" spans="1:4">
      <c r="A38955" s="1" t="str">
        <f t="array" ref="A38955">B38955&amp;C38955</f>
        <v>8344752020</v>
      </c>
      <c r="B38955" s="6" t="s">
        <v>5131</v>
      </c>
      <c r="C38955" s="7" t="s">
        <v>16</v>
      </c>
      <c r="D38955" s="6">
        <v>72.9973</v>
      </c>
    </row>
    <row r="38956" s="1" customFormat="1" spans="1:4">
      <c r="A38956" s="1" t="str">
        <f t="array" ref="A38956">B38956&amp;C38956</f>
        <v>8344752019</v>
      </c>
      <c r="B38956" s="6" t="s">
        <v>5131</v>
      </c>
      <c r="C38956" s="7" t="s">
        <v>15</v>
      </c>
      <c r="D38956" s="6">
        <v>94.3479</v>
      </c>
    </row>
    <row r="38957" s="1" customFormat="1" spans="1:4">
      <c r="A38957" s="1" t="str">
        <f t="array" ref="A38957">B38957&amp;C38957</f>
        <v>8344752018</v>
      </c>
      <c r="B38957" s="6" t="s">
        <v>5131</v>
      </c>
      <c r="C38957" s="7" t="s">
        <v>14</v>
      </c>
      <c r="D38957" s="6">
        <v>114.4055</v>
      </c>
    </row>
    <row r="38958" s="1" customFormat="1" spans="1:4">
      <c r="A38958" s="1" t="str">
        <f t="array" ref="A38958">B38958&amp;C38958</f>
        <v>8344752017</v>
      </c>
      <c r="B38958" s="6" t="s">
        <v>5131</v>
      </c>
      <c r="C38958" s="7" t="s">
        <v>13</v>
      </c>
      <c r="D38958" s="6">
        <v>157.1229</v>
      </c>
    </row>
    <row r="38959" s="1" customFormat="1" spans="1:4">
      <c r="A38959" s="1" t="str">
        <f t="array" ref="A38959">B38959&amp;C38959</f>
        <v>8344752016</v>
      </c>
      <c r="B38959" s="6" t="s">
        <v>5131</v>
      </c>
      <c r="C38959" s="7" t="s">
        <v>12</v>
      </c>
      <c r="D38959" s="6">
        <v>134.5874</v>
      </c>
    </row>
    <row r="38960" s="1" customFormat="1" spans="1:4">
      <c r="A38960" s="1" t="str">
        <f t="array" ref="A38960">B38960&amp;C38960</f>
        <v>8345992022</v>
      </c>
      <c r="B38960" s="6" t="s">
        <v>5132</v>
      </c>
      <c r="C38960" s="7" t="s">
        <v>9</v>
      </c>
      <c r="D38960" s="6">
        <v>232.3971</v>
      </c>
    </row>
    <row r="38961" s="1" customFormat="1" spans="1:4">
      <c r="A38961" s="1" t="str">
        <f t="array" ref="A38961">B38961&amp;C38961</f>
        <v>8345992021</v>
      </c>
      <c r="B38961" s="6" t="s">
        <v>5132</v>
      </c>
      <c r="C38961" s="7" t="s">
        <v>17</v>
      </c>
      <c r="D38961" s="6">
        <v>245.7045</v>
      </c>
    </row>
    <row r="38962" s="1" customFormat="1" spans="1:4">
      <c r="A38962" s="1" t="str">
        <f t="array" ref="A38962">B38962&amp;C38962</f>
        <v>8345992020</v>
      </c>
      <c r="B38962" s="6" t="s">
        <v>5132</v>
      </c>
      <c r="C38962" s="7" t="s">
        <v>16</v>
      </c>
      <c r="D38962" s="6">
        <v>207.396</v>
      </c>
    </row>
    <row r="38963" s="1" customFormat="1" spans="1:4">
      <c r="A38963" s="1" t="str">
        <f t="array" ref="A38963">B38963&amp;C38963</f>
        <v>8345992019</v>
      </c>
      <c r="B38963" s="6" t="s">
        <v>5132</v>
      </c>
      <c r="C38963" s="7" t="s">
        <v>15</v>
      </c>
      <c r="D38963" s="6">
        <v>357.676</v>
      </c>
    </row>
    <row r="38964" s="1" customFormat="1" spans="1:4">
      <c r="A38964" s="1" t="str">
        <f t="array" ref="A38964">B38964&amp;C38964</f>
        <v>8345992018</v>
      </c>
      <c r="B38964" s="6" t="s">
        <v>5132</v>
      </c>
      <c r="C38964" s="7" t="s">
        <v>14</v>
      </c>
      <c r="D38964" s="6">
        <v>382.718</v>
      </c>
    </row>
    <row r="38965" s="1" customFormat="1" spans="1:4">
      <c r="A38965" s="1" t="str">
        <f t="array" ref="A38965">B38965&amp;C38965</f>
        <v>8345992017</v>
      </c>
      <c r="B38965" s="6" t="s">
        <v>5132</v>
      </c>
      <c r="C38965" s="7" t="s">
        <v>13</v>
      </c>
      <c r="D38965" s="6">
        <v>535.449</v>
      </c>
    </row>
    <row r="38966" s="1" customFormat="1" spans="1:4">
      <c r="A38966" s="1" t="str">
        <f t="array" ref="A38966">B38966&amp;C38966</f>
        <v>8345992016</v>
      </c>
      <c r="B38966" s="6" t="s">
        <v>5132</v>
      </c>
      <c r="C38966" s="7" t="s">
        <v>12</v>
      </c>
      <c r="D38966" s="6">
        <v>442.178</v>
      </c>
    </row>
    <row r="38967" s="1" customFormat="1" spans="1:4">
      <c r="A38967" s="1" t="str">
        <f t="array" ref="A38967">B38967&amp;C38967</f>
        <v>8346822022</v>
      </c>
      <c r="B38967" s="6" t="s">
        <v>5133</v>
      </c>
      <c r="C38967" s="7" t="s">
        <v>9</v>
      </c>
      <c r="D38967" s="6">
        <v>165.4767</v>
      </c>
    </row>
    <row r="38968" s="1" customFormat="1" spans="1:4">
      <c r="A38968" s="1" t="str">
        <f t="array" ref="A38968">B38968&amp;C38968</f>
        <v>8346822021</v>
      </c>
      <c r="B38968" s="6" t="s">
        <v>5133</v>
      </c>
      <c r="C38968" s="7" t="s">
        <v>17</v>
      </c>
      <c r="D38968" s="6">
        <v>155.5178</v>
      </c>
    </row>
    <row r="38969" s="1" customFormat="1" spans="1:4">
      <c r="A38969" s="1" t="str">
        <f t="array" ref="A38969">B38969&amp;C38969</f>
        <v>8346822020</v>
      </c>
      <c r="B38969" s="6" t="s">
        <v>5133</v>
      </c>
      <c r="C38969" s="7" t="s">
        <v>16</v>
      </c>
      <c r="D38969" s="6">
        <v>133.7841</v>
      </c>
    </row>
    <row r="38970" s="1" customFormat="1" spans="1:4">
      <c r="A38970" s="1" t="str">
        <f t="array" ref="A38970">B38970&amp;C38970</f>
        <v>8346822019</v>
      </c>
      <c r="B38970" s="6" t="s">
        <v>5133</v>
      </c>
      <c r="C38970" s="7" t="s">
        <v>15</v>
      </c>
      <c r="D38970" s="6">
        <v>185.8551</v>
      </c>
    </row>
    <row r="38971" s="1" customFormat="1" spans="1:4">
      <c r="A38971" s="1" t="str">
        <f t="array" ref="A38971">B38971&amp;C38971</f>
        <v>8346822018</v>
      </c>
      <c r="B38971" s="6" t="s">
        <v>5133</v>
      </c>
      <c r="C38971" s="7" t="s">
        <v>14</v>
      </c>
      <c r="D38971" s="6">
        <v>213.3372</v>
      </c>
    </row>
    <row r="38972" s="1" customFormat="1" spans="1:4">
      <c r="A38972" s="1" t="str">
        <f t="array" ref="A38972">B38972&amp;C38972</f>
        <v>8346822017</v>
      </c>
      <c r="B38972" s="6" t="s">
        <v>5133</v>
      </c>
      <c r="C38972" s="7" t="s">
        <v>13</v>
      </c>
      <c r="D38972" s="6">
        <v>232.8138</v>
      </c>
    </row>
    <row r="38973" s="1" customFormat="1" spans="1:4">
      <c r="A38973" s="1" t="str">
        <f t="array" ref="A38973">B38973&amp;C38973</f>
        <v>8346822016</v>
      </c>
      <c r="B38973" s="6" t="s">
        <v>5133</v>
      </c>
      <c r="C38973" s="7" t="s">
        <v>12</v>
      </c>
      <c r="D38973" s="6">
        <v>240.7433</v>
      </c>
    </row>
    <row r="38974" s="1" customFormat="1" spans="1:4">
      <c r="A38974" s="1" t="str">
        <f t="array" ref="A38974">B38974&amp;C38974</f>
        <v>8347652022</v>
      </c>
      <c r="B38974" s="6" t="s">
        <v>5134</v>
      </c>
      <c r="C38974" s="7" t="s">
        <v>9</v>
      </c>
      <c r="D38974" s="6">
        <v>234.926</v>
      </c>
    </row>
    <row r="38975" s="1" customFormat="1" spans="1:4">
      <c r="A38975" s="1" t="str">
        <f t="array" ref="A38975">B38975&amp;C38975</f>
        <v>8347652021</v>
      </c>
      <c r="B38975" s="6" t="s">
        <v>5134</v>
      </c>
      <c r="C38975" s="7" t="s">
        <v>17</v>
      </c>
      <c r="D38975" s="6">
        <v>232.66</v>
      </c>
    </row>
    <row r="38976" s="1" customFormat="1" spans="1:4">
      <c r="A38976" s="1" t="str">
        <f t="array" ref="A38976">B38976&amp;C38976</f>
        <v>8347652020</v>
      </c>
      <c r="B38976" s="6" t="s">
        <v>5134</v>
      </c>
      <c r="C38976" s="7" t="s">
        <v>16</v>
      </c>
      <c r="D38976" s="6">
        <v>195.9124</v>
      </c>
    </row>
    <row r="38977" s="1" customFormat="1" spans="1:4">
      <c r="A38977" s="1" t="str">
        <f t="array" ref="A38977">B38977&amp;C38977</f>
        <v>8347652019</v>
      </c>
      <c r="B38977" s="6" t="s">
        <v>5134</v>
      </c>
      <c r="C38977" s="7" t="s">
        <v>15</v>
      </c>
      <c r="D38977" s="6">
        <v>259.321</v>
      </c>
    </row>
    <row r="38978" s="1" customFormat="1" spans="1:4">
      <c r="A38978" s="1" t="str">
        <f t="array" ref="A38978">B38978&amp;C38978</f>
        <v>8347652018</v>
      </c>
      <c r="B38978" s="6" t="s">
        <v>5134</v>
      </c>
      <c r="C38978" s="7" t="s">
        <v>14</v>
      </c>
      <c r="D38978" s="6">
        <v>289.57</v>
      </c>
    </row>
    <row r="38979" s="1" customFormat="1" spans="1:4">
      <c r="A38979" s="1" t="str">
        <f t="array" ref="A38979">B38979&amp;C38979</f>
        <v>8347652017</v>
      </c>
      <c r="B38979" s="6" t="s">
        <v>5134</v>
      </c>
      <c r="C38979" s="7" t="s">
        <v>13</v>
      </c>
      <c r="D38979" s="6">
        <v>339.803</v>
      </c>
    </row>
    <row r="38980" s="1" customFormat="1" spans="1:4">
      <c r="A38980" s="1" t="str">
        <f t="array" ref="A38980">B38980&amp;C38980</f>
        <v>8347652016</v>
      </c>
      <c r="B38980" s="6" t="s">
        <v>5134</v>
      </c>
      <c r="C38980" s="7" t="s">
        <v>12</v>
      </c>
      <c r="D38980" s="6">
        <v>306.454</v>
      </c>
    </row>
    <row r="38981" s="1" customFormat="1" spans="1:4">
      <c r="A38981" s="1" t="str">
        <f t="array" ref="A38981">B38981&amp;C38981</f>
        <v>8347702022</v>
      </c>
      <c r="B38981" s="6" t="s">
        <v>5135</v>
      </c>
      <c r="C38981" s="7" t="s">
        <v>9</v>
      </c>
      <c r="D38981" s="6">
        <v>92.4521</v>
      </c>
    </row>
    <row r="38982" s="1" customFormat="1" spans="1:4">
      <c r="A38982" s="1" t="str">
        <f t="array" ref="A38982">B38982&amp;C38982</f>
        <v>8349502022</v>
      </c>
      <c r="B38982" s="6" t="s">
        <v>5136</v>
      </c>
      <c r="C38982" s="7" t="s">
        <v>9</v>
      </c>
      <c r="D38982" s="6">
        <v>105.0246</v>
      </c>
    </row>
    <row r="38983" s="1" customFormat="1" spans="1:4">
      <c r="A38983" s="1" t="str">
        <f t="array" ref="A38983">B38983&amp;C38983</f>
        <v>8349502021</v>
      </c>
      <c r="B38983" s="6" t="s">
        <v>5136</v>
      </c>
      <c r="C38983" s="7" t="s">
        <v>17</v>
      </c>
      <c r="D38983" s="6">
        <v>105.3069</v>
      </c>
    </row>
    <row r="38984" s="1" customFormat="1" spans="1:4">
      <c r="A38984" s="1" t="str">
        <f t="array" ref="A38984">B38984&amp;C38984</f>
        <v>8349502020</v>
      </c>
      <c r="B38984" s="6" t="s">
        <v>5136</v>
      </c>
      <c r="C38984" s="7" t="s">
        <v>16</v>
      </c>
      <c r="D38984" s="6">
        <v>87.6749</v>
      </c>
    </row>
    <row r="38985" s="1" customFormat="1" spans="1:4">
      <c r="A38985" s="1" t="str">
        <f t="array" ref="A38985">B38985&amp;C38985</f>
        <v>8349502019</v>
      </c>
      <c r="B38985" s="6" t="s">
        <v>5136</v>
      </c>
      <c r="C38985" s="7" t="s">
        <v>15</v>
      </c>
      <c r="D38985" s="6">
        <v>125.1369</v>
      </c>
    </row>
    <row r="38986" s="1" customFormat="1" spans="1:4">
      <c r="A38986" s="1" t="str">
        <f t="array" ref="A38986">B38986&amp;C38986</f>
        <v>8349502018</v>
      </c>
      <c r="B38986" s="6" t="s">
        <v>5136</v>
      </c>
      <c r="C38986" s="7" t="s">
        <v>14</v>
      </c>
      <c r="D38986" s="6">
        <v>170.1066</v>
      </c>
    </row>
    <row r="38987" s="1" customFormat="1" spans="1:4">
      <c r="A38987" s="1" t="str">
        <f t="array" ref="A38987">B38987&amp;C38987</f>
        <v>8349502017</v>
      </c>
      <c r="B38987" s="6" t="s">
        <v>5136</v>
      </c>
      <c r="C38987" s="7" t="s">
        <v>13</v>
      </c>
      <c r="D38987" s="6">
        <v>184.57</v>
      </c>
    </row>
    <row r="38988" s="1" customFormat="1" spans="1:4">
      <c r="A38988" s="1" t="str">
        <f t="array" ref="A38988">B38988&amp;C38988</f>
        <v>8349502016</v>
      </c>
      <c r="B38988" s="6" t="s">
        <v>5136</v>
      </c>
      <c r="C38988" s="7" t="s">
        <v>12</v>
      </c>
      <c r="D38988" s="6">
        <v>167.2758</v>
      </c>
    </row>
    <row r="38989" s="1" customFormat="1" spans="1:4">
      <c r="A38989" s="1" t="str">
        <f t="array" ref="A38989">B38989&amp;C38989</f>
        <v>8351742022</v>
      </c>
      <c r="B38989" s="6" t="s">
        <v>5137</v>
      </c>
      <c r="C38989" s="7" t="s">
        <v>9</v>
      </c>
      <c r="D38989" s="6">
        <v>208.6683</v>
      </c>
    </row>
    <row r="38990" s="1" customFormat="1" spans="1:4">
      <c r="A38990" s="1" t="str">
        <f t="array" ref="A38990">B38990&amp;C38990</f>
        <v>8351742021</v>
      </c>
      <c r="B38990" s="6" t="s">
        <v>5137</v>
      </c>
      <c r="C38990" s="7" t="s">
        <v>17</v>
      </c>
      <c r="D38990" s="6">
        <v>207.6218</v>
      </c>
    </row>
    <row r="38991" s="1" customFormat="1" spans="1:4">
      <c r="A38991" s="1" t="str">
        <f t="array" ref="A38991">B38991&amp;C38991</f>
        <v>8351742020</v>
      </c>
      <c r="B38991" s="6" t="s">
        <v>5137</v>
      </c>
      <c r="C38991" s="7" t="s">
        <v>16</v>
      </c>
      <c r="D38991" s="6">
        <v>156.8552</v>
      </c>
    </row>
    <row r="38992" s="1" customFormat="1" spans="1:4">
      <c r="A38992" s="1" t="str">
        <f t="array" ref="A38992">B38992&amp;C38992</f>
        <v>8351742019</v>
      </c>
      <c r="B38992" s="6" t="s">
        <v>5137</v>
      </c>
      <c r="C38992" s="7" t="s">
        <v>15</v>
      </c>
      <c r="D38992" s="6">
        <v>226.7894</v>
      </c>
    </row>
    <row r="38993" s="1" customFormat="1" spans="1:4">
      <c r="A38993" s="1" t="str">
        <f t="array" ref="A38993">B38993&amp;C38993</f>
        <v>8351742018</v>
      </c>
      <c r="B38993" s="6" t="s">
        <v>5137</v>
      </c>
      <c r="C38993" s="7" t="s">
        <v>14</v>
      </c>
      <c r="D38993" s="6">
        <v>257.135</v>
      </c>
    </row>
    <row r="38994" s="1" customFormat="1" spans="1:4">
      <c r="A38994" s="1" t="str">
        <f t="array" ref="A38994">B38994&amp;C38994</f>
        <v>8351742017</v>
      </c>
      <c r="B38994" s="6" t="s">
        <v>5137</v>
      </c>
      <c r="C38994" s="7" t="s">
        <v>13</v>
      </c>
      <c r="D38994" s="6">
        <v>292.72</v>
      </c>
    </row>
    <row r="38995" s="1" customFormat="1" spans="1:4">
      <c r="A38995" s="1" t="str">
        <f t="array" ref="A38995">B38995&amp;C38995</f>
        <v>8351742016</v>
      </c>
      <c r="B38995" s="6" t="s">
        <v>5137</v>
      </c>
      <c r="C38995" s="7" t="s">
        <v>12</v>
      </c>
      <c r="D38995" s="6">
        <v>264.4671</v>
      </c>
    </row>
    <row r="38996" s="1" customFormat="1" spans="1:4">
      <c r="A38996" s="1" t="str">
        <f t="array" ref="A38996">B38996&amp;C38996</f>
        <v>8351792022</v>
      </c>
      <c r="B38996" s="6" t="s">
        <v>5138</v>
      </c>
      <c r="C38996" s="7" t="s">
        <v>9</v>
      </c>
      <c r="D38996" s="6">
        <v>391.317</v>
      </c>
    </row>
    <row r="38997" s="1" customFormat="1" spans="1:4">
      <c r="A38997" s="1" t="str">
        <f t="array" ref="A38997">B38997&amp;C38997</f>
        <v>8351792021</v>
      </c>
      <c r="B38997" s="6" t="s">
        <v>5138</v>
      </c>
      <c r="C38997" s="7" t="s">
        <v>17</v>
      </c>
      <c r="D38997" s="6">
        <v>511.337</v>
      </c>
    </row>
    <row r="38998" s="1" customFormat="1" spans="1:4">
      <c r="A38998" s="1" t="str">
        <f t="array" ref="A38998">B38998&amp;C38998</f>
        <v>8351792020</v>
      </c>
      <c r="B38998" s="6" t="s">
        <v>5138</v>
      </c>
      <c r="C38998" s="7" t="s">
        <v>16</v>
      </c>
      <c r="D38998" s="6">
        <v>342.68</v>
      </c>
    </row>
    <row r="38999" s="1" customFormat="1" spans="1:4">
      <c r="A38999" s="1" t="str">
        <f t="array" ref="A38999">B38999&amp;C38999</f>
        <v>8351792019</v>
      </c>
      <c r="B38999" s="6" t="s">
        <v>5138</v>
      </c>
      <c r="C38999" s="7" t="s">
        <v>15</v>
      </c>
      <c r="D38999" s="6">
        <v>694.178</v>
      </c>
    </row>
    <row r="39000" s="1" customFormat="1" spans="1:4">
      <c r="A39000" s="1" t="str">
        <f t="array" ref="A39000">B39000&amp;C39000</f>
        <v>8351792018</v>
      </c>
      <c r="B39000" s="6" t="s">
        <v>5138</v>
      </c>
      <c r="C39000" s="7" t="s">
        <v>14</v>
      </c>
      <c r="D39000" s="6">
        <v>961.866</v>
      </c>
    </row>
    <row r="39001" s="1" customFormat="1" spans="1:4">
      <c r="A39001" s="1" t="str">
        <f t="array" ref="A39001">B39001&amp;C39001</f>
        <v>8351792017</v>
      </c>
      <c r="B39001" s="6" t="s">
        <v>5138</v>
      </c>
      <c r="C39001" s="7" t="s">
        <v>13</v>
      </c>
      <c r="D39001" s="6">
        <v>1140.739</v>
      </c>
    </row>
    <row r="39002" s="1" customFormat="1" spans="1:4">
      <c r="A39002" s="1" t="str">
        <f t="array" ref="A39002">B39002&amp;C39002</f>
        <v>8351792016</v>
      </c>
      <c r="B39002" s="6" t="s">
        <v>5138</v>
      </c>
      <c r="C39002" s="7" t="s">
        <v>12</v>
      </c>
      <c r="D39002" s="6">
        <v>1147.888</v>
      </c>
    </row>
    <row r="39003" s="1" customFormat="1" spans="1:4">
      <c r="A39003" s="1" t="str">
        <f t="array" ref="A39003">B39003&amp;C39003</f>
        <v>8351842022</v>
      </c>
      <c r="B39003" s="6" t="s">
        <v>5139</v>
      </c>
      <c r="C39003" s="7" t="s">
        <v>9</v>
      </c>
      <c r="D39003" s="6">
        <v>391.317</v>
      </c>
    </row>
    <row r="39004" s="1" customFormat="1" spans="1:4">
      <c r="A39004" s="1" t="str">
        <f t="array" ref="A39004">B39004&amp;C39004</f>
        <v>8351842021</v>
      </c>
      <c r="B39004" s="6" t="s">
        <v>5139</v>
      </c>
      <c r="C39004" s="7" t="s">
        <v>17</v>
      </c>
      <c r="D39004" s="6">
        <v>511.337</v>
      </c>
    </row>
    <row r="39005" s="1" customFormat="1" spans="1:4">
      <c r="A39005" s="1" t="str">
        <f t="array" ref="A39005">B39005&amp;C39005</f>
        <v>8351842020</v>
      </c>
      <c r="B39005" s="6" t="s">
        <v>5139</v>
      </c>
      <c r="C39005" s="7" t="s">
        <v>16</v>
      </c>
      <c r="D39005" s="6">
        <v>342.68</v>
      </c>
    </row>
    <row r="39006" s="1" customFormat="1" spans="1:4">
      <c r="A39006" s="1" t="str">
        <f t="array" ref="A39006">B39006&amp;C39006</f>
        <v>8351842019</v>
      </c>
      <c r="B39006" s="6" t="s">
        <v>5139</v>
      </c>
      <c r="C39006" s="7" t="s">
        <v>15</v>
      </c>
      <c r="D39006" s="6">
        <v>694.178</v>
      </c>
    </row>
    <row r="39007" s="1" customFormat="1" spans="1:4">
      <c r="A39007" s="1" t="str">
        <f t="array" ref="A39007">B39007&amp;C39007</f>
        <v>8351842018</v>
      </c>
      <c r="B39007" s="6" t="s">
        <v>5139</v>
      </c>
      <c r="C39007" s="7" t="s">
        <v>14</v>
      </c>
      <c r="D39007" s="6">
        <v>961.866</v>
      </c>
    </row>
    <row r="39008" s="1" customFormat="1" spans="1:4">
      <c r="A39008" s="1" t="str">
        <f t="array" ref="A39008">B39008&amp;C39008</f>
        <v>8351842017</v>
      </c>
      <c r="B39008" s="6" t="s">
        <v>5139</v>
      </c>
      <c r="C39008" s="7" t="s">
        <v>13</v>
      </c>
      <c r="D39008" s="6">
        <v>1140.739</v>
      </c>
    </row>
    <row r="39009" s="1" customFormat="1" spans="1:4">
      <c r="A39009" s="1" t="str">
        <f t="array" ref="A39009">B39009&amp;C39009</f>
        <v>8351842016</v>
      </c>
      <c r="B39009" s="6" t="s">
        <v>5139</v>
      </c>
      <c r="C39009" s="7" t="s">
        <v>12</v>
      </c>
      <c r="D39009" s="6">
        <v>1147.888</v>
      </c>
    </row>
    <row r="39010" s="1" customFormat="1" spans="1:4">
      <c r="A39010" s="1" t="str">
        <f t="array" ref="A39010">B39010&amp;C39010</f>
        <v>8351852022</v>
      </c>
      <c r="B39010" s="6" t="s">
        <v>5140</v>
      </c>
      <c r="C39010" s="7" t="s">
        <v>9</v>
      </c>
      <c r="D39010" s="6">
        <v>234.926</v>
      </c>
    </row>
    <row r="39011" s="1" customFormat="1" spans="1:4">
      <c r="A39011" s="1" t="str">
        <f t="array" ref="A39011">B39011&amp;C39011</f>
        <v>8351852021</v>
      </c>
      <c r="B39011" s="6" t="s">
        <v>5140</v>
      </c>
      <c r="C39011" s="7" t="s">
        <v>17</v>
      </c>
      <c r="D39011" s="6">
        <v>232.66</v>
      </c>
    </row>
    <row r="39012" s="1" customFormat="1" spans="1:4">
      <c r="A39012" s="1" t="str">
        <f t="array" ref="A39012">B39012&amp;C39012</f>
        <v>8351852020</v>
      </c>
      <c r="B39012" s="6" t="s">
        <v>5140</v>
      </c>
      <c r="C39012" s="7" t="s">
        <v>16</v>
      </c>
      <c r="D39012" s="6">
        <v>195.9124</v>
      </c>
    </row>
    <row r="39013" s="1" customFormat="1" spans="1:4">
      <c r="A39013" s="1" t="str">
        <f t="array" ref="A39013">B39013&amp;C39013</f>
        <v>8351852019</v>
      </c>
      <c r="B39013" s="6" t="s">
        <v>5140</v>
      </c>
      <c r="C39013" s="7" t="s">
        <v>15</v>
      </c>
      <c r="D39013" s="6">
        <v>259.321</v>
      </c>
    </row>
    <row r="39014" s="1" customFormat="1" spans="1:4">
      <c r="A39014" s="1" t="str">
        <f t="array" ref="A39014">B39014&amp;C39014</f>
        <v>8351852018</v>
      </c>
      <c r="B39014" s="6" t="s">
        <v>5140</v>
      </c>
      <c r="C39014" s="7" t="s">
        <v>14</v>
      </c>
      <c r="D39014" s="6">
        <v>289.57</v>
      </c>
    </row>
    <row r="39015" s="1" customFormat="1" spans="1:4">
      <c r="A39015" s="1" t="str">
        <f t="array" ref="A39015">B39015&amp;C39015</f>
        <v>8351852017</v>
      </c>
      <c r="B39015" s="6" t="s">
        <v>5140</v>
      </c>
      <c r="C39015" s="7" t="s">
        <v>13</v>
      </c>
      <c r="D39015" s="6">
        <v>339.803</v>
      </c>
    </row>
    <row r="39016" s="1" customFormat="1" spans="1:4">
      <c r="A39016" s="1" t="str">
        <f t="array" ref="A39016">B39016&amp;C39016</f>
        <v>8351852016</v>
      </c>
      <c r="B39016" s="6" t="s">
        <v>5140</v>
      </c>
      <c r="C39016" s="7" t="s">
        <v>12</v>
      </c>
      <c r="D39016" s="6">
        <v>306.454</v>
      </c>
    </row>
    <row r="39017" s="1" customFormat="1" spans="1:4">
      <c r="A39017" s="1" t="str">
        <f t="array" ref="A39017">B39017&amp;C39017</f>
        <v>8352072022</v>
      </c>
      <c r="B39017" s="6" t="s">
        <v>5141</v>
      </c>
      <c r="C39017" s="7" t="s">
        <v>9</v>
      </c>
      <c r="D39017" s="6">
        <v>212.7284</v>
      </c>
    </row>
    <row r="39018" s="1" customFormat="1" spans="1:4">
      <c r="A39018" s="1" t="str">
        <f t="array" ref="A39018">B39018&amp;C39018</f>
        <v>8352072021</v>
      </c>
      <c r="B39018" s="6" t="s">
        <v>5141</v>
      </c>
      <c r="C39018" s="7" t="s">
        <v>17</v>
      </c>
      <c r="D39018" s="6">
        <v>212.9205</v>
      </c>
    </row>
    <row r="39019" s="1" customFormat="1" spans="1:4">
      <c r="A39019" s="1" t="str">
        <f t="array" ref="A39019">B39019&amp;C39019</f>
        <v>8352072020</v>
      </c>
      <c r="B39019" s="6" t="s">
        <v>5141</v>
      </c>
      <c r="C39019" s="7" t="s">
        <v>16</v>
      </c>
      <c r="D39019" s="6">
        <v>184.3606</v>
      </c>
    </row>
    <row r="39020" s="1" customFormat="1" spans="1:4">
      <c r="A39020" s="1" t="str">
        <f t="array" ref="A39020">B39020&amp;C39020</f>
        <v>8352072019</v>
      </c>
      <c r="B39020" s="6" t="s">
        <v>5141</v>
      </c>
      <c r="C39020" s="7" t="s">
        <v>15</v>
      </c>
      <c r="D39020" s="6">
        <v>272.592</v>
      </c>
    </row>
    <row r="39021" s="1" customFormat="1" spans="1:4">
      <c r="A39021" s="1" t="str">
        <f t="array" ref="A39021">B39021&amp;C39021</f>
        <v>8352072018</v>
      </c>
      <c r="B39021" s="6" t="s">
        <v>5141</v>
      </c>
      <c r="C39021" s="7" t="s">
        <v>14</v>
      </c>
      <c r="D39021" s="6">
        <v>313.598</v>
      </c>
    </row>
    <row r="39022" s="1" customFormat="1" spans="1:4">
      <c r="A39022" s="1" t="str">
        <f t="array" ref="A39022">B39022&amp;C39022</f>
        <v>8352072017</v>
      </c>
      <c r="B39022" s="6" t="s">
        <v>5141</v>
      </c>
      <c r="C39022" s="7" t="s">
        <v>13</v>
      </c>
      <c r="D39022" s="6">
        <v>397.312</v>
      </c>
    </row>
    <row r="39023" s="1" customFormat="1" spans="1:4">
      <c r="A39023" s="1" t="str">
        <f t="array" ref="A39023">B39023&amp;C39023</f>
        <v>8352072016</v>
      </c>
      <c r="B39023" s="6" t="s">
        <v>5141</v>
      </c>
      <c r="C39023" s="7" t="s">
        <v>12</v>
      </c>
      <c r="D39023" s="6">
        <v>403.467</v>
      </c>
    </row>
    <row r="39024" s="1" customFormat="1" spans="1:4">
      <c r="A39024" s="1" t="str">
        <f t="array" ref="A39024">B39024&amp;C39024</f>
        <v>8352372022</v>
      </c>
      <c r="B39024" s="6" t="s">
        <v>5142</v>
      </c>
      <c r="C39024" s="7" t="s">
        <v>9</v>
      </c>
      <c r="D39024" s="6">
        <v>234.926</v>
      </c>
    </row>
    <row r="39025" s="1" customFormat="1" spans="1:4">
      <c r="A39025" s="1" t="str">
        <f t="array" ref="A39025">B39025&amp;C39025</f>
        <v>8352372021</v>
      </c>
      <c r="B39025" s="6" t="s">
        <v>5142</v>
      </c>
      <c r="C39025" s="7" t="s">
        <v>17</v>
      </c>
      <c r="D39025" s="6">
        <v>232.66</v>
      </c>
    </row>
    <row r="39026" s="1" customFormat="1" spans="1:4">
      <c r="A39026" s="1" t="str">
        <f t="array" ref="A39026">B39026&amp;C39026</f>
        <v>8352372020</v>
      </c>
      <c r="B39026" s="6" t="s">
        <v>5142</v>
      </c>
      <c r="C39026" s="7" t="s">
        <v>16</v>
      </c>
      <c r="D39026" s="6">
        <v>195.9124</v>
      </c>
    </row>
    <row r="39027" s="1" customFormat="1" spans="1:4">
      <c r="A39027" s="1" t="str">
        <f t="array" ref="A39027">B39027&amp;C39027</f>
        <v>8352372019</v>
      </c>
      <c r="B39027" s="6" t="s">
        <v>5142</v>
      </c>
      <c r="C39027" s="7" t="s">
        <v>15</v>
      </c>
      <c r="D39027" s="6">
        <v>259.321</v>
      </c>
    </row>
    <row r="39028" s="1" customFormat="1" spans="1:4">
      <c r="A39028" s="1" t="str">
        <f t="array" ref="A39028">B39028&amp;C39028</f>
        <v>8352372018</v>
      </c>
      <c r="B39028" s="6" t="s">
        <v>5142</v>
      </c>
      <c r="C39028" s="7" t="s">
        <v>14</v>
      </c>
      <c r="D39028" s="6">
        <v>289.57</v>
      </c>
    </row>
    <row r="39029" s="1" customFormat="1" spans="1:4">
      <c r="A39029" s="1" t="str">
        <f t="array" ref="A39029">B39029&amp;C39029</f>
        <v>8352372017</v>
      </c>
      <c r="B39029" s="6" t="s">
        <v>5142</v>
      </c>
      <c r="C39029" s="7" t="s">
        <v>13</v>
      </c>
      <c r="D39029" s="6">
        <v>339.803</v>
      </c>
    </row>
    <row r="39030" s="1" customFormat="1" spans="1:4">
      <c r="A39030" s="1" t="str">
        <f t="array" ref="A39030">B39030&amp;C39030</f>
        <v>8352372016</v>
      </c>
      <c r="B39030" s="6" t="s">
        <v>5142</v>
      </c>
      <c r="C39030" s="7" t="s">
        <v>12</v>
      </c>
      <c r="D39030" s="6">
        <v>306.454</v>
      </c>
    </row>
    <row r="39031" s="1" customFormat="1" spans="1:4">
      <c r="A39031" s="1" t="str">
        <f t="array" ref="A39031">B39031&amp;C39031</f>
        <v>8353052022</v>
      </c>
      <c r="B39031" s="6" t="s">
        <v>5143</v>
      </c>
      <c r="C39031" s="7" t="s">
        <v>9</v>
      </c>
      <c r="D39031" s="6">
        <v>211.9044</v>
      </c>
    </row>
    <row r="39032" s="1" customFormat="1" spans="1:4">
      <c r="A39032" s="1" t="str">
        <f t="array" ref="A39032">B39032&amp;C39032</f>
        <v>8353052021</v>
      </c>
      <c r="B39032" s="6" t="s">
        <v>5143</v>
      </c>
      <c r="C39032" s="7" t="s">
        <v>17</v>
      </c>
      <c r="D39032" s="6">
        <v>211.0827</v>
      </c>
    </row>
    <row r="39033" s="1" customFormat="1" spans="1:4">
      <c r="A39033" s="1" t="str">
        <f t="array" ref="A39033">B39033&amp;C39033</f>
        <v>8353052020</v>
      </c>
      <c r="B39033" s="6" t="s">
        <v>5143</v>
      </c>
      <c r="C39033" s="7" t="s">
        <v>16</v>
      </c>
      <c r="D39033" s="6">
        <v>170.0191</v>
      </c>
    </row>
    <row r="39034" s="1" customFormat="1" spans="1:4">
      <c r="A39034" s="1" t="str">
        <f t="array" ref="A39034">B39034&amp;C39034</f>
        <v>8353052019</v>
      </c>
      <c r="B39034" s="6" t="s">
        <v>5143</v>
      </c>
      <c r="C39034" s="7" t="s">
        <v>15</v>
      </c>
      <c r="D39034" s="6">
        <v>232.1311</v>
      </c>
    </row>
    <row r="39035" s="1" customFormat="1" spans="1:4">
      <c r="A39035" s="1" t="str">
        <f t="array" ref="A39035">B39035&amp;C39035</f>
        <v>8353052018</v>
      </c>
      <c r="B39035" s="6" t="s">
        <v>5143</v>
      </c>
      <c r="C39035" s="7" t="s">
        <v>14</v>
      </c>
      <c r="D39035" s="6">
        <v>289.269</v>
      </c>
    </row>
    <row r="39036" s="1" customFormat="1" spans="1:4">
      <c r="A39036" s="1" t="str">
        <f t="array" ref="A39036">B39036&amp;C39036</f>
        <v>8353052017</v>
      </c>
      <c r="B39036" s="6" t="s">
        <v>5143</v>
      </c>
      <c r="C39036" s="7" t="s">
        <v>13</v>
      </c>
      <c r="D39036" s="6">
        <v>303.316</v>
      </c>
    </row>
    <row r="39037" s="1" customFormat="1" spans="1:4">
      <c r="A39037" s="1" t="str">
        <f t="array" ref="A39037">B39037&amp;C39037</f>
        <v>8353052016</v>
      </c>
      <c r="B39037" s="6" t="s">
        <v>5143</v>
      </c>
      <c r="C39037" s="7" t="s">
        <v>12</v>
      </c>
      <c r="D39037" s="6">
        <v>283.1337</v>
      </c>
    </row>
    <row r="39038" s="1" customFormat="1" spans="1:4">
      <c r="A39038" s="1" t="str">
        <f t="array" ref="A39038">B39038&amp;C39038</f>
        <v>8353682022</v>
      </c>
      <c r="B39038" s="6" t="s">
        <v>5144</v>
      </c>
      <c r="C39038" s="7" t="s">
        <v>9</v>
      </c>
      <c r="D39038" s="6">
        <v>128.6247</v>
      </c>
    </row>
    <row r="39039" s="1" customFormat="1" spans="1:4">
      <c r="A39039" s="1" t="str">
        <f t="array" ref="A39039">B39039&amp;C39039</f>
        <v>8353682021</v>
      </c>
      <c r="B39039" s="6" t="s">
        <v>5144</v>
      </c>
      <c r="C39039" s="7" t="s">
        <v>17</v>
      </c>
      <c r="D39039" s="6">
        <v>137.3671</v>
      </c>
    </row>
    <row r="39040" s="1" customFormat="1" spans="1:4">
      <c r="A39040" s="1" t="str">
        <f t="array" ref="A39040">B39040&amp;C39040</f>
        <v>8353682020</v>
      </c>
      <c r="B39040" s="6" t="s">
        <v>5144</v>
      </c>
      <c r="C39040" s="7" t="s">
        <v>16</v>
      </c>
      <c r="D39040" s="6">
        <v>105.123</v>
      </c>
    </row>
    <row r="39041" s="1" customFormat="1" spans="1:4">
      <c r="A39041" s="1" t="str">
        <f t="array" ref="A39041">B39041&amp;C39041</f>
        <v>8353682019</v>
      </c>
      <c r="B39041" s="6" t="s">
        <v>5144</v>
      </c>
      <c r="C39041" s="7" t="s">
        <v>15</v>
      </c>
      <c r="D39041" s="6">
        <v>155.4246</v>
      </c>
    </row>
    <row r="39042" s="1" customFormat="1" spans="1:4">
      <c r="A39042" s="1" t="str">
        <f t="array" ref="A39042">B39042&amp;C39042</f>
        <v>8353682018</v>
      </c>
      <c r="B39042" s="6" t="s">
        <v>5144</v>
      </c>
      <c r="C39042" s="7" t="s">
        <v>14</v>
      </c>
      <c r="D39042" s="6">
        <v>180.3723</v>
      </c>
    </row>
    <row r="39043" s="1" customFormat="1" spans="1:4">
      <c r="A39043" s="1" t="str">
        <f t="array" ref="A39043">B39043&amp;C39043</f>
        <v>8353682017</v>
      </c>
      <c r="B39043" s="6" t="s">
        <v>5144</v>
      </c>
      <c r="C39043" s="7" t="s">
        <v>13</v>
      </c>
      <c r="D39043" s="6">
        <v>232.8379</v>
      </c>
    </row>
    <row r="39044" s="1" customFormat="1" spans="1:4">
      <c r="A39044" s="1" t="str">
        <f t="array" ref="A39044">B39044&amp;C39044</f>
        <v>8353682016</v>
      </c>
      <c r="B39044" s="6" t="s">
        <v>5144</v>
      </c>
      <c r="C39044" s="7" t="s">
        <v>12</v>
      </c>
      <c r="D39044" s="6">
        <v>205.4969</v>
      </c>
    </row>
    <row r="39045" s="1" customFormat="1" spans="1:4">
      <c r="A39045" s="1" t="str">
        <f t="array" ref="A39045">B39045&amp;C39045</f>
        <v>8355082022</v>
      </c>
      <c r="B39045" s="6" t="s">
        <v>5145</v>
      </c>
      <c r="C39045" s="7" t="s">
        <v>9</v>
      </c>
      <c r="D39045" s="6">
        <v>391.317</v>
      </c>
    </row>
    <row r="39046" s="1" customFormat="1" spans="1:4">
      <c r="A39046" s="1" t="str">
        <f t="array" ref="A39046">B39046&amp;C39046</f>
        <v>8355082021</v>
      </c>
      <c r="B39046" s="6" t="s">
        <v>5145</v>
      </c>
      <c r="C39046" s="7" t="s">
        <v>17</v>
      </c>
      <c r="D39046" s="6">
        <v>511.337</v>
      </c>
    </row>
    <row r="39047" s="1" customFormat="1" spans="1:4">
      <c r="A39047" s="1" t="str">
        <f t="array" ref="A39047">B39047&amp;C39047</f>
        <v>8355082020</v>
      </c>
      <c r="B39047" s="6" t="s">
        <v>5145</v>
      </c>
      <c r="C39047" s="7" t="s">
        <v>16</v>
      </c>
      <c r="D39047" s="6">
        <v>342.68</v>
      </c>
    </row>
    <row r="39048" s="1" customFormat="1" spans="1:4">
      <c r="A39048" s="1" t="str">
        <f t="array" ref="A39048">B39048&amp;C39048</f>
        <v>8355082019</v>
      </c>
      <c r="B39048" s="6" t="s">
        <v>5145</v>
      </c>
      <c r="C39048" s="7" t="s">
        <v>15</v>
      </c>
      <c r="D39048" s="6">
        <v>694.178</v>
      </c>
    </row>
    <row r="39049" s="1" customFormat="1" spans="1:4">
      <c r="A39049" s="1" t="str">
        <f t="array" ref="A39049">B39049&amp;C39049</f>
        <v>8355082018</v>
      </c>
      <c r="B39049" s="6" t="s">
        <v>5145</v>
      </c>
      <c r="C39049" s="7" t="s">
        <v>14</v>
      </c>
      <c r="D39049" s="6">
        <v>961.866</v>
      </c>
    </row>
    <row r="39050" s="1" customFormat="1" spans="1:4">
      <c r="A39050" s="1" t="str">
        <f t="array" ref="A39050">B39050&amp;C39050</f>
        <v>8355082017</v>
      </c>
      <c r="B39050" s="6" t="s">
        <v>5145</v>
      </c>
      <c r="C39050" s="7" t="s">
        <v>13</v>
      </c>
      <c r="D39050" s="6">
        <v>1140.739</v>
      </c>
    </row>
    <row r="39051" s="1" customFormat="1" spans="1:4">
      <c r="A39051" s="1" t="str">
        <f t="array" ref="A39051">B39051&amp;C39051</f>
        <v>8355082016</v>
      </c>
      <c r="B39051" s="6" t="s">
        <v>5145</v>
      </c>
      <c r="C39051" s="7" t="s">
        <v>12</v>
      </c>
      <c r="D39051" s="6">
        <v>1147.888</v>
      </c>
    </row>
    <row r="39052" s="1" customFormat="1" spans="1:4">
      <c r="A39052" s="1" t="str">
        <f t="array" ref="A39052">B39052&amp;C39052</f>
        <v>8356402022</v>
      </c>
      <c r="B39052" s="6" t="s">
        <v>5146</v>
      </c>
      <c r="C39052" s="7" t="s">
        <v>9</v>
      </c>
      <c r="D39052" s="6">
        <v>232.3971</v>
      </c>
    </row>
    <row r="39053" s="1" customFormat="1" spans="1:4">
      <c r="A39053" s="1" t="str">
        <f t="array" ref="A39053">B39053&amp;C39053</f>
        <v>8356402021</v>
      </c>
      <c r="B39053" s="6" t="s">
        <v>5146</v>
      </c>
      <c r="C39053" s="7" t="s">
        <v>17</v>
      </c>
      <c r="D39053" s="6">
        <v>245.7045</v>
      </c>
    </row>
    <row r="39054" s="1" customFormat="1" spans="1:4">
      <c r="A39054" s="1" t="str">
        <f t="array" ref="A39054">B39054&amp;C39054</f>
        <v>8356402020</v>
      </c>
      <c r="B39054" s="6" t="s">
        <v>5146</v>
      </c>
      <c r="C39054" s="7" t="s">
        <v>16</v>
      </c>
      <c r="D39054" s="6">
        <v>207.396</v>
      </c>
    </row>
    <row r="39055" s="1" customFormat="1" spans="1:4">
      <c r="A39055" s="1" t="str">
        <f t="array" ref="A39055">B39055&amp;C39055</f>
        <v>8356402019</v>
      </c>
      <c r="B39055" s="6" t="s">
        <v>5146</v>
      </c>
      <c r="C39055" s="7" t="s">
        <v>15</v>
      </c>
      <c r="D39055" s="6">
        <v>357.676</v>
      </c>
    </row>
    <row r="39056" s="1" customFormat="1" spans="1:4">
      <c r="A39056" s="1" t="str">
        <f t="array" ref="A39056">B39056&amp;C39056</f>
        <v>8356402018</v>
      </c>
      <c r="B39056" s="6" t="s">
        <v>5146</v>
      </c>
      <c r="C39056" s="7" t="s">
        <v>14</v>
      </c>
      <c r="D39056" s="6">
        <v>382.718</v>
      </c>
    </row>
    <row r="39057" s="1" customFormat="1" spans="1:4">
      <c r="A39057" s="1" t="str">
        <f t="array" ref="A39057">B39057&amp;C39057</f>
        <v>8356402017</v>
      </c>
      <c r="B39057" s="6" t="s">
        <v>5146</v>
      </c>
      <c r="C39057" s="7" t="s">
        <v>13</v>
      </c>
      <c r="D39057" s="6">
        <v>535.449</v>
      </c>
    </row>
    <row r="39058" s="1" customFormat="1" spans="1:4">
      <c r="A39058" s="1" t="str">
        <f t="array" ref="A39058">B39058&amp;C39058</f>
        <v>8356402016</v>
      </c>
      <c r="B39058" s="6" t="s">
        <v>5146</v>
      </c>
      <c r="C39058" s="7" t="s">
        <v>12</v>
      </c>
      <c r="D39058" s="6">
        <v>442.178</v>
      </c>
    </row>
    <row r="39059" s="1" customFormat="1" spans="1:4">
      <c r="A39059" s="1" t="str">
        <f t="array" ref="A39059">B39059&amp;C39059</f>
        <v>8356702022</v>
      </c>
      <c r="B39059" s="6" t="s">
        <v>5147</v>
      </c>
      <c r="C39059" s="7" t="s">
        <v>9</v>
      </c>
      <c r="D39059" s="6">
        <v>177.0137</v>
      </c>
    </row>
    <row r="39060" s="1" customFormat="1" spans="1:4">
      <c r="A39060" s="1" t="str">
        <f t="array" ref="A39060">B39060&amp;C39060</f>
        <v>8356702021</v>
      </c>
      <c r="B39060" s="6" t="s">
        <v>5147</v>
      </c>
      <c r="C39060" s="7" t="s">
        <v>17</v>
      </c>
      <c r="D39060" s="6">
        <v>188.6164</v>
      </c>
    </row>
    <row r="39061" s="1" customFormat="1" spans="1:4">
      <c r="A39061" s="1" t="str">
        <f t="array" ref="A39061">B39061&amp;C39061</f>
        <v>8356702020</v>
      </c>
      <c r="B39061" s="6" t="s">
        <v>5147</v>
      </c>
      <c r="C39061" s="7" t="s">
        <v>16</v>
      </c>
      <c r="D39061" s="6">
        <v>144.1967</v>
      </c>
    </row>
    <row r="39062" s="1" customFormat="1" spans="1:4">
      <c r="A39062" s="1" t="str">
        <f t="array" ref="A39062">B39062&amp;C39062</f>
        <v>8356702019</v>
      </c>
      <c r="B39062" s="6" t="s">
        <v>5147</v>
      </c>
      <c r="C39062" s="7" t="s">
        <v>15</v>
      </c>
      <c r="D39062" s="6">
        <v>220.6026</v>
      </c>
    </row>
    <row r="39063" s="1" customFormat="1" spans="1:4">
      <c r="A39063" s="1" t="str">
        <f t="array" ref="A39063">B39063&amp;C39063</f>
        <v>8356702018</v>
      </c>
      <c r="B39063" s="6" t="s">
        <v>5147</v>
      </c>
      <c r="C39063" s="7" t="s">
        <v>14</v>
      </c>
      <c r="D39063" s="6">
        <v>243.4086</v>
      </c>
    </row>
    <row r="39064" s="1" customFormat="1" spans="1:4">
      <c r="A39064" s="1" t="str">
        <f t="array" ref="A39064">B39064&amp;C39064</f>
        <v>8356702017</v>
      </c>
      <c r="B39064" s="6" t="s">
        <v>5147</v>
      </c>
      <c r="C39064" s="7" t="s">
        <v>13</v>
      </c>
      <c r="D39064" s="6">
        <v>322.819</v>
      </c>
    </row>
    <row r="39065" s="1" customFormat="1" spans="1:4">
      <c r="A39065" s="1" t="str">
        <f t="array" ref="A39065">B39065&amp;C39065</f>
        <v>8356702016</v>
      </c>
      <c r="B39065" s="6" t="s">
        <v>5147</v>
      </c>
      <c r="C39065" s="7" t="s">
        <v>12</v>
      </c>
      <c r="D39065" s="6">
        <v>326.5815</v>
      </c>
    </row>
    <row r="39066" s="1" customFormat="1" spans="1:4">
      <c r="A39066" s="1" t="str">
        <f t="array" ref="A39066">B39066&amp;C39066</f>
        <v>8358572022</v>
      </c>
      <c r="B39066" s="6" t="s">
        <v>5148</v>
      </c>
      <c r="C39066" s="7" t="s">
        <v>9</v>
      </c>
      <c r="D39066" s="6">
        <v>112.2877</v>
      </c>
    </row>
    <row r="39067" s="1" customFormat="1" spans="1:4">
      <c r="A39067" s="1" t="str">
        <f t="array" ref="A39067">B39067&amp;C39067</f>
        <v>8358922022</v>
      </c>
      <c r="B39067" s="6" t="s">
        <v>5149</v>
      </c>
      <c r="C39067" s="7" t="s">
        <v>9</v>
      </c>
      <c r="D39067" s="6">
        <v>182.4987</v>
      </c>
    </row>
    <row r="39068" s="1" customFormat="1" spans="1:4">
      <c r="A39068" s="1" t="str">
        <f t="array" ref="A39068">B39068&amp;C39068</f>
        <v>8358922021</v>
      </c>
      <c r="B39068" s="6" t="s">
        <v>5149</v>
      </c>
      <c r="C39068" s="7" t="s">
        <v>17</v>
      </c>
      <c r="D39068" s="6">
        <v>174.6466</v>
      </c>
    </row>
    <row r="39069" s="1" customFormat="1" spans="1:4">
      <c r="A39069" s="1" t="str">
        <f t="array" ref="A39069">B39069&amp;C39069</f>
        <v>8358922020</v>
      </c>
      <c r="B39069" s="6" t="s">
        <v>5149</v>
      </c>
      <c r="C39069" s="7" t="s">
        <v>16</v>
      </c>
      <c r="D39069" s="6">
        <v>137.235</v>
      </c>
    </row>
    <row r="39070" s="1" customFormat="1" spans="1:4">
      <c r="A39070" s="1" t="str">
        <f t="array" ref="A39070">B39070&amp;C39070</f>
        <v>8358922019</v>
      </c>
      <c r="B39070" s="6" t="s">
        <v>5149</v>
      </c>
      <c r="C39070" s="7" t="s">
        <v>15</v>
      </c>
      <c r="D39070" s="6">
        <v>192.7728</v>
      </c>
    </row>
    <row r="39071" s="1" customFormat="1" spans="1:4">
      <c r="A39071" s="1" t="str">
        <f t="array" ref="A39071">B39071&amp;C39071</f>
        <v>8358922018</v>
      </c>
      <c r="B39071" s="6" t="s">
        <v>5149</v>
      </c>
      <c r="C39071" s="7" t="s">
        <v>14</v>
      </c>
      <c r="D39071" s="6">
        <v>220.1564</v>
      </c>
    </row>
    <row r="39072" s="1" customFormat="1" spans="1:4">
      <c r="A39072" s="1" t="str">
        <f t="array" ref="A39072">B39072&amp;C39072</f>
        <v>8358922017</v>
      </c>
      <c r="B39072" s="6" t="s">
        <v>5149</v>
      </c>
      <c r="C39072" s="7" t="s">
        <v>13</v>
      </c>
      <c r="D39072" s="6">
        <v>245.8796</v>
      </c>
    </row>
    <row r="39073" s="1" customFormat="1" spans="1:4">
      <c r="A39073" s="1" t="str">
        <f t="array" ref="A39073">B39073&amp;C39073</f>
        <v>8358922016</v>
      </c>
      <c r="B39073" s="6" t="s">
        <v>5149</v>
      </c>
      <c r="C39073" s="7" t="s">
        <v>12</v>
      </c>
      <c r="D39073" s="6">
        <v>236.3937</v>
      </c>
    </row>
    <row r="39074" s="1" customFormat="1" spans="1:4">
      <c r="A39074" s="1" t="str">
        <f t="array" ref="A39074">B39074&amp;C39074</f>
        <v>8359852022</v>
      </c>
      <c r="B39074" s="6" t="s">
        <v>5150</v>
      </c>
      <c r="C39074" s="7" t="s">
        <v>9</v>
      </c>
      <c r="D39074" s="6">
        <v>79.1917</v>
      </c>
    </row>
    <row r="39075" s="1" customFormat="1" spans="1:4">
      <c r="A39075" s="1" t="str">
        <f t="array" ref="A39075">B39075&amp;C39075</f>
        <v>8359852021</v>
      </c>
      <c r="B39075" s="6" t="s">
        <v>5150</v>
      </c>
      <c r="C39075" s="7" t="s">
        <v>17</v>
      </c>
      <c r="D39075" s="6">
        <v>95.0411</v>
      </c>
    </row>
    <row r="39076" s="1" customFormat="1" spans="1:4">
      <c r="A39076" s="1" t="str">
        <f t="array" ref="A39076">B39076&amp;C39076</f>
        <v>8359852020</v>
      </c>
      <c r="B39076" s="6" t="s">
        <v>5150</v>
      </c>
      <c r="C39076" s="7" t="s">
        <v>16</v>
      </c>
      <c r="D39076" s="6">
        <v>71.7787</v>
      </c>
    </row>
    <row r="39077" s="1" customFormat="1" spans="1:4">
      <c r="A39077" s="1" t="str">
        <f t="array" ref="A39077">B39077&amp;C39077</f>
        <v>8359852019</v>
      </c>
      <c r="B39077" s="6" t="s">
        <v>5150</v>
      </c>
      <c r="C39077" s="7" t="s">
        <v>15</v>
      </c>
      <c r="D39077" s="6">
        <v>142.0384</v>
      </c>
    </row>
    <row r="39078" s="1" customFormat="1" spans="1:4">
      <c r="A39078" s="1" t="str">
        <f t="array" ref="A39078">B39078&amp;C39078</f>
        <v>8359852018</v>
      </c>
      <c r="B39078" s="6" t="s">
        <v>5150</v>
      </c>
      <c r="C39078" s="7" t="s">
        <v>14</v>
      </c>
      <c r="D39078" s="6">
        <v>163.4902</v>
      </c>
    </row>
    <row r="39079" s="1" customFormat="1" spans="1:4">
      <c r="A39079" s="1" t="str">
        <f t="array" ref="A39079">B39079&amp;C39079</f>
        <v>8359852017</v>
      </c>
      <c r="B39079" s="6" t="s">
        <v>5150</v>
      </c>
      <c r="C39079" s="7" t="s">
        <v>13</v>
      </c>
      <c r="D39079" s="6">
        <v>183.3947</v>
      </c>
    </row>
    <row r="39080" s="1" customFormat="1" spans="1:4">
      <c r="A39080" s="1" t="str">
        <f t="array" ref="A39080">B39080&amp;C39080</f>
        <v>8359852016</v>
      </c>
      <c r="B39080" s="6" t="s">
        <v>5150</v>
      </c>
      <c r="C39080" s="7" t="s">
        <v>12</v>
      </c>
      <c r="D39080" s="6">
        <v>166.7156</v>
      </c>
    </row>
    <row r="39081" s="1" customFormat="1" spans="1:4">
      <c r="A39081" s="1" t="str">
        <f t="array" ref="A39081">B39081&amp;C39081</f>
        <v>8360772022</v>
      </c>
      <c r="B39081" s="6" t="s">
        <v>5151</v>
      </c>
      <c r="C39081" s="7" t="s">
        <v>9</v>
      </c>
      <c r="D39081" s="6">
        <v>40.2028</v>
      </c>
    </row>
    <row r="39082" s="1" customFormat="1" spans="1:4">
      <c r="A39082" s="1" t="str">
        <f t="array" ref="A39082">B39082&amp;C39082</f>
        <v>8360772021</v>
      </c>
      <c r="B39082" s="6" t="s">
        <v>5151</v>
      </c>
      <c r="C39082" s="7" t="s">
        <v>17</v>
      </c>
      <c r="D39082" s="6">
        <v>45.7041</v>
      </c>
    </row>
    <row r="39083" s="1" customFormat="1" spans="1:4">
      <c r="A39083" s="1" t="str">
        <f t="array" ref="A39083">B39083&amp;C39083</f>
        <v>8360772020</v>
      </c>
      <c r="B39083" s="6" t="s">
        <v>5151</v>
      </c>
      <c r="C39083" s="7" t="s">
        <v>16</v>
      </c>
      <c r="D39083" s="6">
        <v>42.6039</v>
      </c>
    </row>
    <row r="39084" s="1" customFormat="1" spans="1:4">
      <c r="A39084" s="1" t="str">
        <f t="array" ref="A39084">B39084&amp;C39084</f>
        <v>8360772019</v>
      </c>
      <c r="B39084" s="6" t="s">
        <v>5151</v>
      </c>
      <c r="C39084" s="7" t="s">
        <v>15</v>
      </c>
      <c r="D39084" s="6">
        <v>83.5562</v>
      </c>
    </row>
    <row r="39085" s="1" customFormat="1" spans="1:4">
      <c r="A39085" s="1" t="str">
        <f t="array" ref="A39085">B39085&amp;C39085</f>
        <v>8360772018</v>
      </c>
      <c r="B39085" s="6" t="s">
        <v>5151</v>
      </c>
      <c r="C39085" s="7" t="s">
        <v>14</v>
      </c>
      <c r="D39085" s="6">
        <v>84.7069</v>
      </c>
    </row>
    <row r="39086" s="1" customFormat="1" spans="1:4">
      <c r="A39086" s="1" t="str">
        <f t="array" ref="A39086">B39086&amp;C39086</f>
        <v>8360772017</v>
      </c>
      <c r="B39086" s="6" t="s">
        <v>5151</v>
      </c>
      <c r="C39086" s="7" t="s">
        <v>13</v>
      </c>
      <c r="D39086" s="6">
        <v>127.1726</v>
      </c>
    </row>
    <row r="39087" s="1" customFormat="1" spans="1:4">
      <c r="A39087" s="1" t="str">
        <f t="array" ref="A39087">B39087&amp;C39087</f>
        <v>8360772016</v>
      </c>
      <c r="B39087" s="6" t="s">
        <v>5151</v>
      </c>
      <c r="C39087" s="7" t="s">
        <v>12</v>
      </c>
      <c r="D39087" s="6">
        <v>105.4563</v>
      </c>
    </row>
    <row r="39088" s="1" customFormat="1" spans="1:4">
      <c r="A39088" s="1" t="str">
        <f t="array" ref="A39088">B39088&amp;C39088</f>
        <v>8361492022</v>
      </c>
      <c r="B39088" s="6" t="s">
        <v>5152</v>
      </c>
      <c r="C39088" s="7" t="s">
        <v>9</v>
      </c>
      <c r="D39088" s="6">
        <v>199.8822</v>
      </c>
    </row>
    <row r="39089" s="1" customFormat="1" spans="1:4">
      <c r="A39089" s="1" t="str">
        <f t="array" ref="A39089">B39089&amp;C39089</f>
        <v>8361492021</v>
      </c>
      <c r="B39089" s="6" t="s">
        <v>5152</v>
      </c>
      <c r="C39089" s="7" t="s">
        <v>17</v>
      </c>
      <c r="D39089" s="6">
        <v>195.0332</v>
      </c>
    </row>
    <row r="39090" s="1" customFormat="1" spans="1:4">
      <c r="A39090" s="1" t="str">
        <f t="array" ref="A39090">B39090&amp;C39090</f>
        <v>8361492020</v>
      </c>
      <c r="B39090" s="6" t="s">
        <v>5152</v>
      </c>
      <c r="C39090" s="7" t="s">
        <v>16</v>
      </c>
      <c r="D39090" s="6">
        <v>167.1229</v>
      </c>
    </row>
    <row r="39091" s="1" customFormat="1" spans="1:4">
      <c r="A39091" s="1" t="str">
        <f t="array" ref="A39091">B39091&amp;C39091</f>
        <v>8361492019</v>
      </c>
      <c r="B39091" s="6" t="s">
        <v>5152</v>
      </c>
      <c r="C39091" s="7" t="s">
        <v>15</v>
      </c>
      <c r="D39091" s="6">
        <v>240.929</v>
      </c>
    </row>
    <row r="39092" s="1" customFormat="1" spans="1:4">
      <c r="A39092" s="1" t="str">
        <f t="array" ref="A39092">B39092&amp;C39092</f>
        <v>8361492018</v>
      </c>
      <c r="B39092" s="6" t="s">
        <v>5152</v>
      </c>
      <c r="C39092" s="7" t="s">
        <v>14</v>
      </c>
      <c r="D39092" s="6">
        <v>307.531</v>
      </c>
    </row>
    <row r="39093" s="1" customFormat="1" spans="1:4">
      <c r="A39093" s="1" t="str">
        <f t="array" ref="A39093">B39093&amp;C39093</f>
        <v>8361492017</v>
      </c>
      <c r="B39093" s="6" t="s">
        <v>5152</v>
      </c>
      <c r="C39093" s="7" t="s">
        <v>13</v>
      </c>
      <c r="D39093" s="6">
        <v>305.605</v>
      </c>
    </row>
    <row r="39094" s="1" customFormat="1" spans="1:4">
      <c r="A39094" s="1" t="str">
        <f t="array" ref="A39094">B39094&amp;C39094</f>
        <v>8361492016</v>
      </c>
      <c r="B39094" s="6" t="s">
        <v>5152</v>
      </c>
      <c r="C39094" s="7" t="s">
        <v>12</v>
      </c>
      <c r="D39094" s="6">
        <v>290.3303</v>
      </c>
    </row>
    <row r="39095" s="1" customFormat="1" spans="1:4">
      <c r="A39095" s="1" t="str">
        <f t="array" ref="A39095">B39095&amp;C39095</f>
        <v>8362392022</v>
      </c>
      <c r="B39095" s="6" t="s">
        <v>5153</v>
      </c>
      <c r="C39095" s="7" t="s">
        <v>9</v>
      </c>
      <c r="D39095" s="6">
        <v>58.4685</v>
      </c>
    </row>
    <row r="39096" s="1" customFormat="1" spans="1:4">
      <c r="A39096" s="1" t="str">
        <f t="array" ref="A39096">B39096&amp;C39096</f>
        <v>8362392021</v>
      </c>
      <c r="B39096" s="6" t="s">
        <v>5153</v>
      </c>
      <c r="C39096" s="7" t="s">
        <v>17</v>
      </c>
      <c r="D39096" s="6">
        <v>71.6109</v>
      </c>
    </row>
    <row r="39097" s="1" customFormat="1" spans="1:4">
      <c r="A39097" s="1" t="str">
        <f t="array" ref="A39097">B39097&amp;C39097</f>
        <v>8362392020</v>
      </c>
      <c r="B39097" s="6" t="s">
        <v>5153</v>
      </c>
      <c r="C39097" s="7" t="s">
        <v>16</v>
      </c>
      <c r="D39097" s="6">
        <v>53.7459</v>
      </c>
    </row>
    <row r="39098" s="1" customFormat="1" spans="1:4">
      <c r="A39098" s="1" t="str">
        <f t="array" ref="A39098">B39098&amp;C39098</f>
        <v>8362392019</v>
      </c>
      <c r="B39098" s="6" t="s">
        <v>5153</v>
      </c>
      <c r="C39098" s="7" t="s">
        <v>15</v>
      </c>
      <c r="D39098" s="6">
        <v>96.3836</v>
      </c>
    </row>
    <row r="39099" s="1" customFormat="1" spans="1:4">
      <c r="A39099" s="1" t="str">
        <f t="array" ref="A39099">B39099&amp;C39099</f>
        <v>8362392018</v>
      </c>
      <c r="B39099" s="6" t="s">
        <v>5153</v>
      </c>
      <c r="C39099" s="7" t="s">
        <v>14</v>
      </c>
      <c r="D39099" s="6">
        <v>111.7535</v>
      </c>
    </row>
    <row r="39100" s="1" customFormat="1" spans="1:4">
      <c r="A39100" s="1" t="str">
        <f t="array" ref="A39100">B39100&amp;C39100</f>
        <v>8362392017</v>
      </c>
      <c r="B39100" s="6" t="s">
        <v>5153</v>
      </c>
      <c r="C39100" s="7" t="s">
        <v>13</v>
      </c>
      <c r="D39100" s="6">
        <v>141.3617</v>
      </c>
    </row>
    <row r="39101" s="1" customFormat="1" spans="1:4">
      <c r="A39101" s="1" t="str">
        <f t="array" ref="A39101">B39101&amp;C39101</f>
        <v>8362392016</v>
      </c>
      <c r="B39101" s="6" t="s">
        <v>5153</v>
      </c>
      <c r="C39101" s="7" t="s">
        <v>12</v>
      </c>
      <c r="D39101" s="6">
        <v>124.6503</v>
      </c>
    </row>
    <row r="39102" s="1" customFormat="1" spans="1:4">
      <c r="A39102" s="1" t="str">
        <f t="array" ref="A39102">B39102&amp;C39102</f>
        <v>8362472022</v>
      </c>
      <c r="B39102" s="6" t="s">
        <v>5154</v>
      </c>
      <c r="C39102" s="7" t="s">
        <v>9</v>
      </c>
      <c r="D39102" s="6">
        <v>58.4603</v>
      </c>
    </row>
    <row r="39103" s="1" customFormat="1" spans="1:4">
      <c r="A39103" s="1" t="str">
        <f t="array" ref="A39103">B39103&amp;C39103</f>
        <v>8362472021</v>
      </c>
      <c r="B39103" s="6" t="s">
        <v>5154</v>
      </c>
      <c r="C39103" s="7" t="s">
        <v>17</v>
      </c>
      <c r="D39103" s="6">
        <v>60.2</v>
      </c>
    </row>
    <row r="39104" s="1" customFormat="1" spans="1:4">
      <c r="A39104" s="1" t="str">
        <f t="array" ref="A39104">B39104&amp;C39104</f>
        <v>8362472020</v>
      </c>
      <c r="B39104" s="6" t="s">
        <v>5154</v>
      </c>
      <c r="C39104" s="7" t="s">
        <v>16</v>
      </c>
      <c r="D39104" s="6">
        <v>58.6339</v>
      </c>
    </row>
    <row r="39105" s="1" customFormat="1" spans="1:4">
      <c r="A39105" s="1" t="str">
        <f t="array" ref="A39105">B39105&amp;C39105</f>
        <v>8362472019</v>
      </c>
      <c r="B39105" s="6" t="s">
        <v>5154</v>
      </c>
      <c r="C39105" s="7" t="s">
        <v>15</v>
      </c>
      <c r="D39105" s="6">
        <v>89.4027</v>
      </c>
    </row>
    <row r="39106" s="1" customFormat="1" spans="1:4">
      <c r="A39106" s="1" t="str">
        <f t="array" ref="A39106">B39106&amp;C39106</f>
        <v>8362472018</v>
      </c>
      <c r="B39106" s="6" t="s">
        <v>5154</v>
      </c>
      <c r="C39106" s="7" t="s">
        <v>14</v>
      </c>
      <c r="D39106" s="6">
        <v>108.6273</v>
      </c>
    </row>
    <row r="39107" s="1" customFormat="1" spans="1:4">
      <c r="A39107" s="1" t="str">
        <f t="array" ref="A39107">B39107&amp;C39107</f>
        <v>8362472017</v>
      </c>
      <c r="B39107" s="6" t="s">
        <v>5154</v>
      </c>
      <c r="C39107" s="7" t="s">
        <v>13</v>
      </c>
      <c r="D39107" s="6">
        <v>144.8602</v>
      </c>
    </row>
    <row r="39108" s="1" customFormat="1" spans="1:4">
      <c r="A39108" s="1" t="str">
        <f t="array" ref="A39108">B39108&amp;C39108</f>
        <v>8362472016</v>
      </c>
      <c r="B39108" s="6" t="s">
        <v>5154</v>
      </c>
      <c r="C39108" s="7" t="s">
        <v>12</v>
      </c>
      <c r="D39108" s="6">
        <v>117.8279</v>
      </c>
    </row>
    <row r="39109" s="1" customFormat="1" spans="1:4">
      <c r="A39109" s="1" t="str">
        <f t="array" ref="A39109">B39109&amp;C39109</f>
        <v>8362602022</v>
      </c>
      <c r="B39109" s="6" t="s">
        <v>5155</v>
      </c>
      <c r="C39109" s="7" t="s">
        <v>9</v>
      </c>
      <c r="D39109" s="6">
        <v>257.783</v>
      </c>
    </row>
    <row r="39110" s="1" customFormat="1" spans="1:4">
      <c r="A39110" s="1" t="str">
        <f t="array" ref="A39110">B39110&amp;C39110</f>
        <v>8362602021</v>
      </c>
      <c r="B39110" s="6" t="s">
        <v>5155</v>
      </c>
      <c r="C39110" s="7" t="s">
        <v>17</v>
      </c>
      <c r="D39110" s="6">
        <v>283.978</v>
      </c>
    </row>
    <row r="39111" s="1" customFormat="1" spans="1:4">
      <c r="A39111" s="1" t="str">
        <f t="array" ref="A39111">B39111&amp;C39111</f>
        <v>8362602020</v>
      </c>
      <c r="B39111" s="6" t="s">
        <v>5155</v>
      </c>
      <c r="C39111" s="7" t="s">
        <v>16</v>
      </c>
      <c r="D39111" s="6">
        <v>225.795</v>
      </c>
    </row>
    <row r="39112" s="1" customFormat="1" spans="1:4">
      <c r="A39112" s="1" t="str">
        <f t="array" ref="A39112">B39112&amp;C39112</f>
        <v>8362602019</v>
      </c>
      <c r="B39112" s="6" t="s">
        <v>5155</v>
      </c>
      <c r="C39112" s="7" t="s">
        <v>15</v>
      </c>
      <c r="D39112" s="6">
        <v>290.066</v>
      </c>
    </row>
    <row r="39113" s="1" customFormat="1" spans="1:4">
      <c r="A39113" s="1" t="str">
        <f t="array" ref="A39113">B39113&amp;C39113</f>
        <v>8362602018</v>
      </c>
      <c r="B39113" s="6" t="s">
        <v>5155</v>
      </c>
      <c r="C39113" s="7" t="s">
        <v>14</v>
      </c>
      <c r="D39113" s="6">
        <v>344.068</v>
      </c>
    </row>
    <row r="39114" s="1" customFormat="1" spans="1:4">
      <c r="A39114" s="1" t="str">
        <f t="array" ref="A39114">B39114&amp;C39114</f>
        <v>8362602017</v>
      </c>
      <c r="B39114" s="6" t="s">
        <v>5155</v>
      </c>
      <c r="C39114" s="7" t="s">
        <v>13</v>
      </c>
      <c r="D39114" s="6">
        <v>517.663</v>
      </c>
    </row>
    <row r="39115" s="1" customFormat="1" spans="1:4">
      <c r="A39115" s="1" t="str">
        <f t="array" ref="A39115">B39115&amp;C39115</f>
        <v>8362602016</v>
      </c>
      <c r="B39115" s="6" t="s">
        <v>5155</v>
      </c>
      <c r="C39115" s="7" t="s">
        <v>12</v>
      </c>
      <c r="D39115" s="6">
        <v>575.128</v>
      </c>
    </row>
    <row r="39116" s="1" customFormat="1" spans="1:4">
      <c r="A39116" s="1" t="str">
        <f t="array" ref="A39116">B39116&amp;C39116</f>
        <v>8362632022</v>
      </c>
      <c r="B39116" s="6" t="s">
        <v>5156</v>
      </c>
      <c r="C39116" s="7" t="s">
        <v>9</v>
      </c>
      <c r="D39116" s="6">
        <v>391.317</v>
      </c>
    </row>
    <row r="39117" s="1" customFormat="1" spans="1:4">
      <c r="A39117" s="1" t="str">
        <f t="array" ref="A39117">B39117&amp;C39117</f>
        <v>8362632021</v>
      </c>
      <c r="B39117" s="6" t="s">
        <v>5156</v>
      </c>
      <c r="C39117" s="7" t="s">
        <v>17</v>
      </c>
      <c r="D39117" s="6">
        <v>511.337</v>
      </c>
    </row>
    <row r="39118" s="1" customFormat="1" spans="1:4">
      <c r="A39118" s="1" t="str">
        <f t="array" ref="A39118">B39118&amp;C39118</f>
        <v>8362632020</v>
      </c>
      <c r="B39118" s="6" t="s">
        <v>5156</v>
      </c>
      <c r="C39118" s="7" t="s">
        <v>16</v>
      </c>
      <c r="D39118" s="6">
        <v>342.68</v>
      </c>
    </row>
    <row r="39119" s="1" customFormat="1" spans="1:4">
      <c r="A39119" s="1" t="str">
        <f t="array" ref="A39119">B39119&amp;C39119</f>
        <v>8362632019</v>
      </c>
      <c r="B39119" s="6" t="s">
        <v>5156</v>
      </c>
      <c r="C39119" s="7" t="s">
        <v>15</v>
      </c>
      <c r="D39119" s="6">
        <v>694.178</v>
      </c>
    </row>
    <row r="39120" s="1" customFormat="1" spans="1:4">
      <c r="A39120" s="1" t="str">
        <f t="array" ref="A39120">B39120&amp;C39120</f>
        <v>8362632018</v>
      </c>
      <c r="B39120" s="6" t="s">
        <v>5156</v>
      </c>
      <c r="C39120" s="7" t="s">
        <v>14</v>
      </c>
      <c r="D39120" s="6">
        <v>961.866</v>
      </c>
    </row>
    <row r="39121" s="1" customFormat="1" spans="1:4">
      <c r="A39121" s="1" t="str">
        <f t="array" ref="A39121">B39121&amp;C39121</f>
        <v>8362632017</v>
      </c>
      <c r="B39121" s="6" t="s">
        <v>5156</v>
      </c>
      <c r="C39121" s="7" t="s">
        <v>13</v>
      </c>
      <c r="D39121" s="6">
        <v>1140.739</v>
      </c>
    </row>
    <row r="39122" s="1" customFormat="1" spans="1:4">
      <c r="A39122" s="1" t="str">
        <f t="array" ref="A39122">B39122&amp;C39122</f>
        <v>8362632016</v>
      </c>
      <c r="B39122" s="6" t="s">
        <v>5156</v>
      </c>
      <c r="C39122" s="7" t="s">
        <v>12</v>
      </c>
      <c r="D39122" s="6">
        <v>1147.888</v>
      </c>
    </row>
    <row r="39123" s="1" customFormat="1" spans="1:4">
      <c r="A39123" s="1" t="str">
        <f t="array" ref="A39123">B39123&amp;C39123</f>
        <v>8362702022</v>
      </c>
      <c r="B39123" s="6" t="s">
        <v>5157</v>
      </c>
      <c r="C39123" s="7" t="s">
        <v>9</v>
      </c>
      <c r="D39123" s="6">
        <v>241.652</v>
      </c>
    </row>
    <row r="39124" s="1" customFormat="1" spans="1:4">
      <c r="A39124" s="1" t="str">
        <f t="array" ref="A39124">B39124&amp;C39124</f>
        <v>8362702021</v>
      </c>
      <c r="B39124" s="6" t="s">
        <v>5157</v>
      </c>
      <c r="C39124" s="7" t="s">
        <v>17</v>
      </c>
      <c r="D39124" s="6">
        <v>244.901</v>
      </c>
    </row>
    <row r="39125" s="1" customFormat="1" spans="1:4">
      <c r="A39125" s="1" t="str">
        <f t="array" ref="A39125">B39125&amp;C39125</f>
        <v>8362702020</v>
      </c>
      <c r="B39125" s="6" t="s">
        <v>5157</v>
      </c>
      <c r="C39125" s="7" t="s">
        <v>16</v>
      </c>
      <c r="D39125" s="6">
        <v>201.0082</v>
      </c>
    </row>
    <row r="39126" s="1" customFormat="1" spans="1:4">
      <c r="A39126" s="1" t="str">
        <f t="array" ref="A39126">B39126&amp;C39126</f>
        <v>8362702019</v>
      </c>
      <c r="B39126" s="6" t="s">
        <v>5157</v>
      </c>
      <c r="C39126" s="7" t="s">
        <v>15</v>
      </c>
      <c r="D39126" s="6">
        <v>281.405</v>
      </c>
    </row>
    <row r="39127" s="1" customFormat="1" spans="1:4">
      <c r="A39127" s="1" t="str">
        <f t="array" ref="A39127">B39127&amp;C39127</f>
        <v>8362702018</v>
      </c>
      <c r="B39127" s="6" t="s">
        <v>5157</v>
      </c>
      <c r="C39127" s="7" t="s">
        <v>14</v>
      </c>
      <c r="D39127" s="6">
        <v>343.929</v>
      </c>
    </row>
    <row r="39128" s="1" customFormat="1" spans="1:4">
      <c r="A39128" s="1" t="str">
        <f t="array" ref="A39128">B39128&amp;C39128</f>
        <v>8362702017</v>
      </c>
      <c r="B39128" s="6" t="s">
        <v>5157</v>
      </c>
      <c r="C39128" s="7" t="s">
        <v>13</v>
      </c>
      <c r="D39128" s="6">
        <v>391.493</v>
      </c>
    </row>
    <row r="39129" s="1" customFormat="1" spans="1:4">
      <c r="A39129" s="1" t="str">
        <f t="array" ref="A39129">B39129&amp;C39129</f>
        <v>8362702016</v>
      </c>
      <c r="B39129" s="6" t="s">
        <v>5157</v>
      </c>
      <c r="C39129" s="7" t="s">
        <v>12</v>
      </c>
      <c r="D39129" s="6">
        <v>349.128</v>
      </c>
    </row>
    <row r="39130" s="1" customFormat="1" spans="1:4">
      <c r="A39130" s="1" t="str">
        <f t="array" ref="A39130">B39130&amp;C39130</f>
        <v>8363952022</v>
      </c>
      <c r="B39130" s="6" t="s">
        <v>5158</v>
      </c>
      <c r="C39130" s="7" t="s">
        <v>9</v>
      </c>
      <c r="D39130" s="6">
        <v>241.652</v>
      </c>
    </row>
    <row r="39131" s="1" customFormat="1" spans="1:4">
      <c r="A39131" s="1" t="str">
        <f t="array" ref="A39131">B39131&amp;C39131</f>
        <v>8363952021</v>
      </c>
      <c r="B39131" s="6" t="s">
        <v>5158</v>
      </c>
      <c r="C39131" s="7" t="s">
        <v>17</v>
      </c>
      <c r="D39131" s="6">
        <v>244.901</v>
      </c>
    </row>
    <row r="39132" s="1" customFormat="1" spans="1:4">
      <c r="A39132" s="1" t="str">
        <f t="array" ref="A39132">B39132&amp;C39132</f>
        <v>8363952020</v>
      </c>
      <c r="B39132" s="6" t="s">
        <v>5158</v>
      </c>
      <c r="C39132" s="7" t="s">
        <v>16</v>
      </c>
      <c r="D39132" s="6">
        <v>201.0082</v>
      </c>
    </row>
    <row r="39133" s="1" customFormat="1" spans="1:4">
      <c r="A39133" s="1" t="str">
        <f t="array" ref="A39133">B39133&amp;C39133</f>
        <v>8363952019</v>
      </c>
      <c r="B39133" s="6" t="s">
        <v>5158</v>
      </c>
      <c r="C39133" s="7" t="s">
        <v>15</v>
      </c>
      <c r="D39133" s="6">
        <v>281.405</v>
      </c>
    </row>
    <row r="39134" s="1" customFormat="1" spans="1:4">
      <c r="A39134" s="1" t="str">
        <f t="array" ref="A39134">B39134&amp;C39134</f>
        <v>8363952018</v>
      </c>
      <c r="B39134" s="6" t="s">
        <v>5158</v>
      </c>
      <c r="C39134" s="7" t="s">
        <v>14</v>
      </c>
      <c r="D39134" s="6">
        <v>343.929</v>
      </c>
    </row>
    <row r="39135" s="1" customFormat="1" spans="1:4">
      <c r="A39135" s="1" t="str">
        <f t="array" ref="A39135">B39135&amp;C39135</f>
        <v>8363952017</v>
      </c>
      <c r="B39135" s="6" t="s">
        <v>5158</v>
      </c>
      <c r="C39135" s="7" t="s">
        <v>13</v>
      </c>
      <c r="D39135" s="6">
        <v>391.493</v>
      </c>
    </row>
    <row r="39136" s="1" customFormat="1" spans="1:4">
      <c r="A39136" s="1" t="str">
        <f t="array" ref="A39136">B39136&amp;C39136</f>
        <v>8363952016</v>
      </c>
      <c r="B39136" s="6" t="s">
        <v>5158</v>
      </c>
      <c r="C39136" s="7" t="s">
        <v>12</v>
      </c>
      <c r="D39136" s="6">
        <v>349.128</v>
      </c>
    </row>
    <row r="39137" s="1" customFormat="1" spans="1:4">
      <c r="A39137" s="1" t="str">
        <f t="array" ref="A39137">B39137&amp;C39137</f>
        <v>8364142022</v>
      </c>
      <c r="B39137" s="6" t="s">
        <v>5159</v>
      </c>
      <c r="C39137" s="7" t="s">
        <v>9</v>
      </c>
      <c r="D39137" s="6">
        <v>281.998</v>
      </c>
    </row>
    <row r="39138" s="1" customFormat="1" spans="1:4">
      <c r="A39138" s="1" t="str">
        <f t="array" ref="A39138">B39138&amp;C39138</f>
        <v>8364142021</v>
      </c>
      <c r="B39138" s="6" t="s">
        <v>5159</v>
      </c>
      <c r="C39138" s="7" t="s">
        <v>17</v>
      </c>
      <c r="D39138" s="6">
        <v>296.572</v>
      </c>
    </row>
    <row r="39139" s="1" customFormat="1" spans="1:4">
      <c r="A39139" s="1" t="str">
        <f t="array" ref="A39139">B39139&amp;C39139</f>
        <v>8364142020</v>
      </c>
      <c r="B39139" s="6" t="s">
        <v>5159</v>
      </c>
      <c r="C39139" s="7" t="s">
        <v>16</v>
      </c>
      <c r="D39139" s="6">
        <v>247.407</v>
      </c>
    </row>
    <row r="39140" s="1" customFormat="1" spans="1:4">
      <c r="A39140" s="1" t="str">
        <f t="array" ref="A39140">B39140&amp;C39140</f>
        <v>8364142019</v>
      </c>
      <c r="B39140" s="6" t="s">
        <v>5159</v>
      </c>
      <c r="C39140" s="7" t="s">
        <v>15</v>
      </c>
      <c r="D39140" s="6">
        <v>358.685</v>
      </c>
    </row>
    <row r="39141" s="1" customFormat="1" spans="1:4">
      <c r="A39141" s="1" t="str">
        <f t="array" ref="A39141">B39141&amp;C39141</f>
        <v>8364142018</v>
      </c>
      <c r="B39141" s="6" t="s">
        <v>5159</v>
      </c>
      <c r="C39141" s="7" t="s">
        <v>14</v>
      </c>
      <c r="D39141" s="6">
        <v>411.767</v>
      </c>
    </row>
    <row r="39142" s="1" customFormat="1" spans="1:4">
      <c r="A39142" s="1" t="str">
        <f t="array" ref="A39142">B39142&amp;C39142</f>
        <v>8364142017</v>
      </c>
      <c r="B39142" s="6" t="s">
        <v>5159</v>
      </c>
      <c r="C39142" s="7" t="s">
        <v>13</v>
      </c>
      <c r="D39142" s="6">
        <v>518.616</v>
      </c>
    </row>
    <row r="39143" s="1" customFormat="1" spans="1:4">
      <c r="A39143" s="1" t="str">
        <f t="array" ref="A39143">B39143&amp;C39143</f>
        <v>8364142016</v>
      </c>
      <c r="B39143" s="6" t="s">
        <v>5159</v>
      </c>
      <c r="C39143" s="7" t="s">
        <v>12</v>
      </c>
      <c r="D39143" s="6">
        <v>545.637</v>
      </c>
    </row>
    <row r="39144" s="1" customFormat="1" spans="1:4">
      <c r="A39144" s="1" t="str">
        <f t="array" ref="A39144">B39144&amp;C39144</f>
        <v>8364222022</v>
      </c>
      <c r="B39144" s="6" t="s">
        <v>5160</v>
      </c>
      <c r="C39144" s="7" t="s">
        <v>9</v>
      </c>
      <c r="D39144" s="6">
        <v>49.8959</v>
      </c>
    </row>
    <row r="39145" s="1" customFormat="1" spans="1:4">
      <c r="A39145" s="1" t="str">
        <f t="array" ref="A39145">B39145&amp;C39145</f>
        <v>8364332022</v>
      </c>
      <c r="B39145" s="6" t="s">
        <v>5161</v>
      </c>
      <c r="C39145" s="7" t="s">
        <v>9</v>
      </c>
      <c r="D39145" s="6">
        <v>90.2082</v>
      </c>
    </row>
    <row r="39146" s="1" customFormat="1" spans="1:4">
      <c r="A39146" s="1" t="str">
        <f t="array" ref="A39146">B39146&amp;C39146</f>
        <v>8364332021</v>
      </c>
      <c r="B39146" s="6" t="s">
        <v>5161</v>
      </c>
      <c r="C39146" s="7" t="s">
        <v>17</v>
      </c>
      <c r="D39146" s="6">
        <v>94.537</v>
      </c>
    </row>
    <row r="39147" s="1" customFormat="1" spans="1:4">
      <c r="A39147" s="1" t="str">
        <f t="array" ref="A39147">B39147&amp;C39147</f>
        <v>8364332020</v>
      </c>
      <c r="B39147" s="6" t="s">
        <v>5161</v>
      </c>
      <c r="C39147" s="7" t="s">
        <v>16</v>
      </c>
      <c r="D39147" s="6">
        <v>67.5847</v>
      </c>
    </row>
    <row r="39148" s="1" customFormat="1" spans="1:4">
      <c r="A39148" s="1" t="str">
        <f t="array" ref="A39148">B39148&amp;C39148</f>
        <v>8364332019</v>
      </c>
      <c r="B39148" s="6" t="s">
        <v>5161</v>
      </c>
      <c r="C39148" s="7" t="s">
        <v>15</v>
      </c>
      <c r="D39148" s="6">
        <v>117.7672</v>
      </c>
    </row>
    <row r="39149" s="1" customFormat="1" spans="1:4">
      <c r="A39149" s="1" t="str">
        <f t="array" ref="A39149">B39149&amp;C39149</f>
        <v>8364332018</v>
      </c>
      <c r="B39149" s="6" t="s">
        <v>5161</v>
      </c>
      <c r="C39149" s="7" t="s">
        <v>14</v>
      </c>
      <c r="D39149" s="6">
        <v>136.9068</v>
      </c>
    </row>
    <row r="39150" s="1" customFormat="1" spans="1:4">
      <c r="A39150" s="1" t="str">
        <f t="array" ref="A39150">B39150&amp;C39150</f>
        <v>8364332017</v>
      </c>
      <c r="B39150" s="6" t="s">
        <v>5161</v>
      </c>
      <c r="C39150" s="7" t="s">
        <v>13</v>
      </c>
      <c r="D39150" s="6">
        <v>183.1373</v>
      </c>
    </row>
    <row r="39151" s="1" customFormat="1" spans="1:4">
      <c r="A39151" s="1" t="str">
        <f t="array" ref="A39151">B39151&amp;C39151</f>
        <v>8364332016</v>
      </c>
      <c r="B39151" s="6" t="s">
        <v>5161</v>
      </c>
      <c r="C39151" s="7" t="s">
        <v>12</v>
      </c>
      <c r="D39151" s="6">
        <v>178.2838</v>
      </c>
    </row>
    <row r="39152" s="1" customFormat="1" spans="1:4">
      <c r="A39152" s="1" t="str">
        <f t="array" ref="A39152">B39152&amp;C39152</f>
        <v>8366752022</v>
      </c>
      <c r="B39152" s="6" t="s">
        <v>5162</v>
      </c>
      <c r="C39152" s="7" t="s">
        <v>9</v>
      </c>
      <c r="D39152" s="6">
        <v>7.69315</v>
      </c>
    </row>
    <row r="39153" s="1" customFormat="1" spans="1:4">
      <c r="A39153" s="1" t="str">
        <f t="array" ref="A39153">B39153&amp;C39153</f>
        <v>8366752021</v>
      </c>
      <c r="B39153" s="6" t="s">
        <v>5162</v>
      </c>
      <c r="C39153" s="7" t="s">
        <v>17</v>
      </c>
      <c r="D39153" s="6">
        <v>7.83836</v>
      </c>
    </row>
    <row r="39154" s="1" customFormat="1" spans="1:4">
      <c r="A39154" s="1" t="str">
        <f t="array" ref="A39154">B39154&amp;C39154</f>
        <v>8366752020</v>
      </c>
      <c r="B39154" s="6" t="s">
        <v>5162</v>
      </c>
      <c r="C39154" s="7" t="s">
        <v>16</v>
      </c>
      <c r="D39154" s="6">
        <v>7.53552</v>
      </c>
    </row>
    <row r="39155" s="1" customFormat="1" spans="1:4">
      <c r="A39155" s="1" t="str">
        <f t="array" ref="A39155">B39155&amp;C39155</f>
        <v>8366752019</v>
      </c>
      <c r="B39155" s="6" t="s">
        <v>5162</v>
      </c>
      <c r="C39155" s="7" t="s">
        <v>15</v>
      </c>
      <c r="D39155" s="6">
        <v>8.16438</v>
      </c>
    </row>
    <row r="39156" s="1" customFormat="1" spans="1:4">
      <c r="A39156" s="1" t="str">
        <f t="array" ref="A39156">B39156&amp;C39156</f>
        <v>8366752018</v>
      </c>
      <c r="B39156" s="6" t="s">
        <v>5162</v>
      </c>
      <c r="C39156" s="7" t="s">
        <v>14</v>
      </c>
      <c r="D39156" s="6">
        <v>15.15891</v>
      </c>
    </row>
    <row r="39157" s="1" customFormat="1" spans="1:4">
      <c r="A39157" s="1" t="str">
        <f t="array" ref="A39157">B39157&amp;C39157</f>
        <v>8366752017</v>
      </c>
      <c r="B39157" s="6" t="s">
        <v>5162</v>
      </c>
      <c r="C39157" s="7" t="s">
        <v>13</v>
      </c>
      <c r="D39157" s="6">
        <v>22.62744</v>
      </c>
    </row>
    <row r="39158" s="1" customFormat="1" spans="1:4">
      <c r="A39158" s="1" t="str">
        <f t="array" ref="A39158">B39158&amp;C39158</f>
        <v>8366752016</v>
      </c>
      <c r="B39158" s="6" t="s">
        <v>5162</v>
      </c>
      <c r="C39158" s="7" t="s">
        <v>12</v>
      </c>
      <c r="D39158" s="6">
        <v>19.99449</v>
      </c>
    </row>
    <row r="39159" s="1" customFormat="1" spans="1:4">
      <c r="A39159" s="1" t="str">
        <f t="array" ref="A39159">B39159&amp;C39159</f>
        <v>8367202022</v>
      </c>
      <c r="B39159" s="6" t="s">
        <v>5163</v>
      </c>
      <c r="C39159" s="7" t="s">
        <v>9</v>
      </c>
      <c r="D39159" s="6">
        <v>131.2931</v>
      </c>
    </row>
    <row r="39160" s="1" customFormat="1" spans="1:4">
      <c r="A39160" s="1" t="str">
        <f t="array" ref="A39160">B39160&amp;C39160</f>
        <v>8367202021</v>
      </c>
      <c r="B39160" s="6" t="s">
        <v>5163</v>
      </c>
      <c r="C39160" s="7" t="s">
        <v>17</v>
      </c>
      <c r="D39160" s="6">
        <v>125.1972</v>
      </c>
    </row>
    <row r="39161" s="1" customFormat="1" spans="1:4">
      <c r="A39161" s="1" t="str">
        <f t="array" ref="A39161">B39161&amp;C39161</f>
        <v>8367202020</v>
      </c>
      <c r="B39161" s="6" t="s">
        <v>5163</v>
      </c>
      <c r="C39161" s="7" t="s">
        <v>16</v>
      </c>
      <c r="D39161" s="6">
        <v>106.7432</v>
      </c>
    </row>
    <row r="39162" s="1" customFormat="1" spans="1:4">
      <c r="A39162" s="1" t="str">
        <f t="array" ref="A39162">B39162&amp;C39162</f>
        <v>8367202019</v>
      </c>
      <c r="B39162" s="6" t="s">
        <v>5163</v>
      </c>
      <c r="C39162" s="7" t="s">
        <v>15</v>
      </c>
      <c r="D39162" s="6">
        <v>148.9781</v>
      </c>
    </row>
    <row r="39163" s="1" customFormat="1" spans="1:4">
      <c r="A39163" s="1" t="str">
        <f t="array" ref="A39163">B39163&amp;C39163</f>
        <v>8367202018</v>
      </c>
      <c r="B39163" s="6" t="s">
        <v>5163</v>
      </c>
      <c r="C39163" s="7" t="s">
        <v>14</v>
      </c>
      <c r="D39163" s="6">
        <v>184.4797</v>
      </c>
    </row>
    <row r="39164" s="1" customFormat="1" spans="1:4">
      <c r="A39164" s="1" t="str">
        <f t="array" ref="A39164">B39164&amp;C39164</f>
        <v>8367202017</v>
      </c>
      <c r="B39164" s="6" t="s">
        <v>5163</v>
      </c>
      <c r="C39164" s="7" t="s">
        <v>13</v>
      </c>
      <c r="D39164" s="6">
        <v>202.8654</v>
      </c>
    </row>
    <row r="39165" s="1" customFormat="1" spans="1:4">
      <c r="A39165" s="1" t="str">
        <f t="array" ref="A39165">B39165&amp;C39165</f>
        <v>8367202016</v>
      </c>
      <c r="B39165" s="6" t="s">
        <v>5163</v>
      </c>
      <c r="C39165" s="7" t="s">
        <v>12</v>
      </c>
      <c r="D39165" s="6">
        <v>210.6419</v>
      </c>
    </row>
    <row r="39166" s="1" customFormat="1" spans="1:4">
      <c r="A39166" s="1" t="str">
        <f t="array" ref="A39166">B39166&amp;C39166</f>
        <v>8368072022</v>
      </c>
      <c r="B39166" s="6" t="s">
        <v>5164</v>
      </c>
      <c r="C39166" s="7" t="s">
        <v>9</v>
      </c>
      <c r="D39166" s="6">
        <v>149.4603</v>
      </c>
    </row>
    <row r="39167" s="1" customFormat="1" spans="1:4">
      <c r="A39167" s="1" t="str">
        <f t="array" ref="A39167">B39167&amp;C39167</f>
        <v>8368072021</v>
      </c>
      <c r="B39167" s="6" t="s">
        <v>5164</v>
      </c>
      <c r="C39167" s="7" t="s">
        <v>17</v>
      </c>
      <c r="D39167" s="6">
        <v>152.1562</v>
      </c>
    </row>
    <row r="39168" s="1" customFormat="1" spans="1:4">
      <c r="A39168" s="1" t="str">
        <f t="array" ref="A39168">B39168&amp;C39168</f>
        <v>8368072020</v>
      </c>
      <c r="B39168" s="6" t="s">
        <v>5164</v>
      </c>
      <c r="C39168" s="7" t="s">
        <v>16</v>
      </c>
      <c r="D39168" s="6">
        <v>130.4262</v>
      </c>
    </row>
    <row r="39169" s="1" customFormat="1" spans="1:4">
      <c r="A39169" s="1" t="str">
        <f t="array" ref="A39169">B39169&amp;C39169</f>
        <v>8368072019</v>
      </c>
      <c r="B39169" s="6" t="s">
        <v>5164</v>
      </c>
      <c r="C39169" s="7" t="s">
        <v>15</v>
      </c>
      <c r="D39169" s="6">
        <v>160.1781</v>
      </c>
    </row>
    <row r="39170" s="1" customFormat="1" spans="1:4">
      <c r="A39170" s="1" t="str">
        <f t="array" ref="A39170">B39170&amp;C39170</f>
        <v>8368072018</v>
      </c>
      <c r="B39170" s="6" t="s">
        <v>5164</v>
      </c>
      <c r="C39170" s="7" t="s">
        <v>14</v>
      </c>
      <c r="D39170" s="6">
        <v>193.1616</v>
      </c>
    </row>
    <row r="39171" s="1" customFormat="1" spans="1:4">
      <c r="A39171" s="1" t="str">
        <f t="array" ref="A39171">B39171&amp;C39171</f>
        <v>8368072017</v>
      </c>
      <c r="B39171" s="6" t="s">
        <v>5164</v>
      </c>
      <c r="C39171" s="7" t="s">
        <v>13</v>
      </c>
      <c r="D39171" s="6">
        <v>223.658</v>
      </c>
    </row>
    <row r="39172" s="1" customFormat="1" spans="1:4">
      <c r="A39172" s="1" t="str">
        <f t="array" ref="A39172">B39172&amp;C39172</f>
        <v>8368072016</v>
      </c>
      <c r="B39172" s="6" t="s">
        <v>5164</v>
      </c>
      <c r="C39172" s="7" t="s">
        <v>12</v>
      </c>
      <c r="D39172" s="6">
        <v>197.9806</v>
      </c>
    </row>
    <row r="39173" s="1" customFormat="1" spans="1:4">
      <c r="A39173" s="1" t="str">
        <f t="array" ref="A39173">B39173&amp;C39173</f>
        <v>8368262022</v>
      </c>
      <c r="B39173" s="6" t="s">
        <v>5165</v>
      </c>
      <c r="C39173" s="7" t="s">
        <v>9</v>
      </c>
      <c r="D39173" s="6">
        <v>128.6247</v>
      </c>
    </row>
    <row r="39174" s="1" customFormat="1" spans="1:4">
      <c r="A39174" s="1" t="str">
        <f t="array" ref="A39174">B39174&amp;C39174</f>
        <v>8368262021</v>
      </c>
      <c r="B39174" s="6" t="s">
        <v>5165</v>
      </c>
      <c r="C39174" s="7" t="s">
        <v>17</v>
      </c>
      <c r="D39174" s="6">
        <v>137.3671</v>
      </c>
    </row>
    <row r="39175" s="1" customFormat="1" spans="1:4">
      <c r="A39175" s="1" t="str">
        <f t="array" ref="A39175">B39175&amp;C39175</f>
        <v>8368262020</v>
      </c>
      <c r="B39175" s="6" t="s">
        <v>5165</v>
      </c>
      <c r="C39175" s="7" t="s">
        <v>16</v>
      </c>
      <c r="D39175" s="6">
        <v>105.123</v>
      </c>
    </row>
    <row r="39176" s="1" customFormat="1" spans="1:4">
      <c r="A39176" s="1" t="str">
        <f t="array" ref="A39176">B39176&amp;C39176</f>
        <v>8368262019</v>
      </c>
      <c r="B39176" s="6" t="s">
        <v>5165</v>
      </c>
      <c r="C39176" s="7" t="s">
        <v>15</v>
      </c>
      <c r="D39176" s="6">
        <v>155.4246</v>
      </c>
    </row>
    <row r="39177" s="1" customFormat="1" spans="1:4">
      <c r="A39177" s="1" t="str">
        <f t="array" ref="A39177">B39177&amp;C39177</f>
        <v>8368262018</v>
      </c>
      <c r="B39177" s="6" t="s">
        <v>5165</v>
      </c>
      <c r="C39177" s="7" t="s">
        <v>14</v>
      </c>
      <c r="D39177" s="6">
        <v>180.3723</v>
      </c>
    </row>
    <row r="39178" s="1" customFormat="1" spans="1:4">
      <c r="A39178" s="1" t="str">
        <f t="array" ref="A39178">B39178&amp;C39178</f>
        <v>8368262017</v>
      </c>
      <c r="B39178" s="6" t="s">
        <v>5165</v>
      </c>
      <c r="C39178" s="7" t="s">
        <v>13</v>
      </c>
      <c r="D39178" s="6">
        <v>232.8379</v>
      </c>
    </row>
    <row r="39179" s="1" customFormat="1" spans="1:4">
      <c r="A39179" s="1" t="str">
        <f t="array" ref="A39179">B39179&amp;C39179</f>
        <v>8368262016</v>
      </c>
      <c r="B39179" s="6" t="s">
        <v>5165</v>
      </c>
      <c r="C39179" s="7" t="s">
        <v>12</v>
      </c>
      <c r="D39179" s="6">
        <v>205.4969</v>
      </c>
    </row>
    <row r="39180" s="1" customFormat="1" spans="1:4">
      <c r="A39180" s="1" t="str">
        <f t="array" ref="A39180">B39180&amp;C39180</f>
        <v>8368712022</v>
      </c>
      <c r="B39180" s="6" t="s">
        <v>5166</v>
      </c>
      <c r="C39180" s="7" t="s">
        <v>9</v>
      </c>
      <c r="D39180" s="6">
        <v>48.337</v>
      </c>
    </row>
    <row r="39181" s="1" customFormat="1" spans="1:4">
      <c r="A39181" s="1" t="str">
        <f t="array" ref="A39181">B39181&amp;C39181</f>
        <v>8368712021</v>
      </c>
      <c r="B39181" s="6" t="s">
        <v>5166</v>
      </c>
      <c r="C39181" s="7" t="s">
        <v>17</v>
      </c>
      <c r="D39181" s="6">
        <v>53.7918</v>
      </c>
    </row>
    <row r="39182" s="1" customFormat="1" spans="1:4">
      <c r="A39182" s="1" t="str">
        <f t="array" ref="A39182">B39182&amp;C39182</f>
        <v>8368712020</v>
      </c>
      <c r="B39182" s="6" t="s">
        <v>5166</v>
      </c>
      <c r="C39182" s="7" t="s">
        <v>16</v>
      </c>
      <c r="D39182" s="6">
        <v>40.2104</v>
      </c>
    </row>
    <row r="39183" s="1" customFormat="1" spans="1:4">
      <c r="A39183" s="1" t="str">
        <f t="array" ref="A39183">B39183&amp;C39183</f>
        <v>8368712019</v>
      </c>
      <c r="B39183" s="6" t="s">
        <v>5166</v>
      </c>
      <c r="C39183" s="7" t="s">
        <v>15</v>
      </c>
      <c r="D39183" s="6">
        <v>66.8685</v>
      </c>
    </row>
    <row r="39184" s="1" customFormat="1" spans="1:4">
      <c r="A39184" s="1" t="str">
        <f t="array" ref="A39184">B39184&amp;C39184</f>
        <v>8368712018</v>
      </c>
      <c r="B39184" s="6" t="s">
        <v>5166</v>
      </c>
      <c r="C39184" s="7" t="s">
        <v>14</v>
      </c>
      <c r="D39184" s="6">
        <v>86.4713</v>
      </c>
    </row>
    <row r="39185" s="1" customFormat="1" spans="1:4">
      <c r="A39185" s="1" t="str">
        <f t="array" ref="A39185">B39185&amp;C39185</f>
        <v>8368712017</v>
      </c>
      <c r="B39185" s="6" t="s">
        <v>5166</v>
      </c>
      <c r="C39185" s="7" t="s">
        <v>13</v>
      </c>
      <c r="D39185" s="6">
        <v>107.515</v>
      </c>
    </row>
    <row r="39186" s="1" customFormat="1" spans="1:4">
      <c r="A39186" s="1" t="str">
        <f t="array" ref="A39186">B39186&amp;C39186</f>
        <v>8368712016</v>
      </c>
      <c r="B39186" s="6" t="s">
        <v>5166</v>
      </c>
      <c r="C39186" s="7" t="s">
        <v>12</v>
      </c>
      <c r="D39186" s="6">
        <v>91.1011</v>
      </c>
    </row>
    <row r="39187" s="1" customFormat="1" spans="1:4">
      <c r="A39187" s="1" t="str">
        <f t="array" ref="A39187">B39187&amp;C39187</f>
        <v>8368922022</v>
      </c>
      <c r="B39187" s="6" t="s">
        <v>5167</v>
      </c>
      <c r="C39187" s="7" t="s">
        <v>9</v>
      </c>
      <c r="D39187" s="6">
        <v>238.909</v>
      </c>
    </row>
    <row r="39188" s="1" customFormat="1" spans="1:4">
      <c r="A39188" s="1" t="str">
        <f t="array" ref="A39188">B39188&amp;C39188</f>
        <v>8368922021</v>
      </c>
      <c r="B39188" s="6" t="s">
        <v>5167</v>
      </c>
      <c r="C39188" s="7" t="s">
        <v>17</v>
      </c>
      <c r="D39188" s="6">
        <v>241.466</v>
      </c>
    </row>
    <row r="39189" s="1" customFormat="1" spans="1:4">
      <c r="A39189" s="1" t="str">
        <f t="array" ref="A39189">B39189&amp;C39189</f>
        <v>8368922020</v>
      </c>
      <c r="B39189" s="6" t="s">
        <v>5167</v>
      </c>
      <c r="C39189" s="7" t="s">
        <v>16</v>
      </c>
      <c r="D39189" s="6">
        <v>196.3523</v>
      </c>
    </row>
    <row r="39190" s="1" customFormat="1" spans="1:4">
      <c r="A39190" s="1" t="str">
        <f t="array" ref="A39190">B39190&amp;C39190</f>
        <v>8368922019</v>
      </c>
      <c r="B39190" s="6" t="s">
        <v>5167</v>
      </c>
      <c r="C39190" s="7" t="s">
        <v>15</v>
      </c>
      <c r="D39190" s="6">
        <v>268.049</v>
      </c>
    </row>
    <row r="39191" s="1" customFormat="1" spans="1:4">
      <c r="A39191" s="1" t="str">
        <f t="array" ref="A39191">B39191&amp;C39191</f>
        <v>8368922018</v>
      </c>
      <c r="B39191" s="6" t="s">
        <v>5167</v>
      </c>
      <c r="C39191" s="7" t="s">
        <v>14</v>
      </c>
      <c r="D39191" s="6">
        <v>298.521</v>
      </c>
    </row>
    <row r="39192" s="1" customFormat="1" spans="1:4">
      <c r="A39192" s="1" t="str">
        <f t="array" ref="A39192">B39192&amp;C39192</f>
        <v>8368922017</v>
      </c>
      <c r="B39192" s="6" t="s">
        <v>5167</v>
      </c>
      <c r="C39192" s="7" t="s">
        <v>13</v>
      </c>
      <c r="D39192" s="6">
        <v>385.041</v>
      </c>
    </row>
    <row r="39193" s="1" customFormat="1" spans="1:4">
      <c r="A39193" s="1" t="str">
        <f t="array" ref="A39193">B39193&amp;C39193</f>
        <v>8368922016</v>
      </c>
      <c r="B39193" s="6" t="s">
        <v>5167</v>
      </c>
      <c r="C39193" s="7" t="s">
        <v>12</v>
      </c>
      <c r="D39193" s="6">
        <v>377.803</v>
      </c>
    </row>
    <row r="39194" s="1" customFormat="1" spans="1:4">
      <c r="A39194" s="1" t="str">
        <f t="array" ref="A39194">B39194&amp;C39194</f>
        <v>8369422022</v>
      </c>
      <c r="B39194" s="6" t="s">
        <v>5168</v>
      </c>
      <c r="C39194" s="7" t="s">
        <v>9</v>
      </c>
      <c r="D39194" s="6">
        <v>221.1283</v>
      </c>
    </row>
    <row r="39195" s="1" customFormat="1" spans="1:4">
      <c r="A39195" s="1" t="str">
        <f t="array" ref="A39195">B39195&amp;C39195</f>
        <v>8369422021</v>
      </c>
      <c r="B39195" s="6" t="s">
        <v>5168</v>
      </c>
      <c r="C39195" s="7" t="s">
        <v>17</v>
      </c>
      <c r="D39195" s="6">
        <v>219.735</v>
      </c>
    </row>
    <row r="39196" s="1" customFormat="1" spans="1:4">
      <c r="A39196" s="1" t="str">
        <f t="array" ref="A39196">B39196&amp;C39196</f>
        <v>8369422020</v>
      </c>
      <c r="B39196" s="6" t="s">
        <v>5168</v>
      </c>
      <c r="C39196" s="7" t="s">
        <v>16</v>
      </c>
      <c r="D39196" s="6">
        <v>186.7566</v>
      </c>
    </row>
    <row r="39197" s="1" customFormat="1" spans="1:4">
      <c r="A39197" s="1" t="str">
        <f t="array" ref="A39197">B39197&amp;C39197</f>
        <v>8369422019</v>
      </c>
      <c r="B39197" s="6" t="s">
        <v>5168</v>
      </c>
      <c r="C39197" s="7" t="s">
        <v>15</v>
      </c>
      <c r="D39197" s="6">
        <v>260.474</v>
      </c>
    </row>
    <row r="39198" s="1" customFormat="1" spans="1:4">
      <c r="A39198" s="1" t="str">
        <f t="array" ref="A39198">B39198&amp;C39198</f>
        <v>8369422018</v>
      </c>
      <c r="B39198" s="6" t="s">
        <v>5168</v>
      </c>
      <c r="C39198" s="7" t="s">
        <v>14</v>
      </c>
      <c r="D39198" s="6">
        <v>283.422</v>
      </c>
    </row>
    <row r="39199" s="1" customFormat="1" spans="1:4">
      <c r="A39199" s="1" t="str">
        <f t="array" ref="A39199">B39199&amp;C39199</f>
        <v>8369422017</v>
      </c>
      <c r="B39199" s="6" t="s">
        <v>5168</v>
      </c>
      <c r="C39199" s="7" t="s">
        <v>13</v>
      </c>
      <c r="D39199" s="6">
        <v>353.483</v>
      </c>
    </row>
    <row r="39200" s="1" customFormat="1" spans="1:4">
      <c r="A39200" s="1" t="str">
        <f t="array" ref="A39200">B39200&amp;C39200</f>
        <v>8369422016</v>
      </c>
      <c r="B39200" s="6" t="s">
        <v>5168</v>
      </c>
      <c r="C39200" s="7" t="s">
        <v>12</v>
      </c>
      <c r="D39200" s="6">
        <v>335.863</v>
      </c>
    </row>
    <row r="39201" s="1" customFormat="1" spans="1:4">
      <c r="A39201" s="1" t="str">
        <f t="array" ref="A39201">B39201&amp;C39201</f>
        <v>8369572022</v>
      </c>
      <c r="B39201" s="6" t="s">
        <v>5169</v>
      </c>
      <c r="C39201" s="7" t="s">
        <v>9</v>
      </c>
      <c r="D39201" s="6">
        <v>143.5288</v>
      </c>
    </row>
    <row r="39202" s="1" customFormat="1" spans="1:4">
      <c r="A39202" s="1" t="str">
        <f t="array" ref="A39202">B39202&amp;C39202</f>
        <v>8369572021</v>
      </c>
      <c r="B39202" s="6" t="s">
        <v>5169</v>
      </c>
      <c r="C39202" s="7" t="s">
        <v>17</v>
      </c>
      <c r="D39202" s="6">
        <v>149.1151</v>
      </c>
    </row>
    <row r="39203" s="1" customFormat="1" spans="1:4">
      <c r="A39203" s="1" t="str">
        <f t="array" ref="A39203">B39203&amp;C39203</f>
        <v>8369572020</v>
      </c>
      <c r="B39203" s="6" t="s">
        <v>5169</v>
      </c>
      <c r="C39203" s="7" t="s">
        <v>16</v>
      </c>
      <c r="D39203" s="6">
        <v>126.9508</v>
      </c>
    </row>
    <row r="39204" s="1" customFormat="1" spans="1:4">
      <c r="A39204" s="1" t="str">
        <f t="array" ref="A39204">B39204&amp;C39204</f>
        <v>8369572019</v>
      </c>
      <c r="B39204" s="6" t="s">
        <v>5169</v>
      </c>
      <c r="C39204" s="7" t="s">
        <v>15</v>
      </c>
      <c r="D39204" s="6">
        <v>161.2849</v>
      </c>
    </row>
    <row r="39205" s="1" customFormat="1" spans="1:4">
      <c r="A39205" s="1" t="str">
        <f t="array" ref="A39205">B39205&amp;C39205</f>
        <v>8369572018</v>
      </c>
      <c r="B39205" s="6" t="s">
        <v>5169</v>
      </c>
      <c r="C39205" s="7" t="s">
        <v>14</v>
      </c>
      <c r="D39205" s="6">
        <v>182.9503</v>
      </c>
    </row>
    <row r="39206" s="1" customFormat="1" spans="1:4">
      <c r="A39206" s="1" t="str">
        <f t="array" ref="A39206">B39206&amp;C39206</f>
        <v>8369572017</v>
      </c>
      <c r="B39206" s="6" t="s">
        <v>5169</v>
      </c>
      <c r="C39206" s="7" t="s">
        <v>13</v>
      </c>
      <c r="D39206" s="6">
        <v>221.0933</v>
      </c>
    </row>
    <row r="39207" s="1" customFormat="1" spans="1:4">
      <c r="A39207" s="1" t="str">
        <f t="array" ref="A39207">B39207&amp;C39207</f>
        <v>8369572016</v>
      </c>
      <c r="B39207" s="6" t="s">
        <v>5169</v>
      </c>
      <c r="C39207" s="7" t="s">
        <v>12</v>
      </c>
      <c r="D39207" s="6">
        <v>199.3909</v>
      </c>
    </row>
    <row r="39208" s="1" customFormat="1" spans="1:4">
      <c r="A39208" s="1" t="str">
        <f t="array" ref="A39208">B39208&amp;C39208</f>
        <v>8370462022</v>
      </c>
      <c r="B39208" s="6" t="s">
        <v>5170</v>
      </c>
      <c r="C39208" s="7" t="s">
        <v>9</v>
      </c>
      <c r="D39208" s="6">
        <v>131.2931</v>
      </c>
    </row>
    <row r="39209" s="1" customFormat="1" spans="1:4">
      <c r="A39209" s="1" t="str">
        <f t="array" ref="A39209">B39209&amp;C39209</f>
        <v>8370462021</v>
      </c>
      <c r="B39209" s="6" t="s">
        <v>5170</v>
      </c>
      <c r="C39209" s="7" t="s">
        <v>17</v>
      </c>
      <c r="D39209" s="6">
        <v>125.1972</v>
      </c>
    </row>
    <row r="39210" s="1" customFormat="1" spans="1:4">
      <c r="A39210" s="1" t="str">
        <f t="array" ref="A39210">B39210&amp;C39210</f>
        <v>8370462020</v>
      </c>
      <c r="B39210" s="6" t="s">
        <v>5170</v>
      </c>
      <c r="C39210" s="7" t="s">
        <v>16</v>
      </c>
      <c r="D39210" s="6">
        <v>106.7432</v>
      </c>
    </row>
    <row r="39211" s="1" customFormat="1" spans="1:4">
      <c r="A39211" s="1" t="str">
        <f t="array" ref="A39211">B39211&amp;C39211</f>
        <v>8370462019</v>
      </c>
      <c r="B39211" s="6" t="s">
        <v>5170</v>
      </c>
      <c r="C39211" s="7" t="s">
        <v>15</v>
      </c>
      <c r="D39211" s="6">
        <v>148.9781</v>
      </c>
    </row>
    <row r="39212" s="1" customFormat="1" spans="1:4">
      <c r="A39212" s="1" t="str">
        <f t="array" ref="A39212">B39212&amp;C39212</f>
        <v>8370462018</v>
      </c>
      <c r="B39212" s="6" t="s">
        <v>5170</v>
      </c>
      <c r="C39212" s="7" t="s">
        <v>14</v>
      </c>
      <c r="D39212" s="6">
        <v>184.4797</v>
      </c>
    </row>
    <row r="39213" s="1" customFormat="1" spans="1:4">
      <c r="A39213" s="1" t="str">
        <f t="array" ref="A39213">B39213&amp;C39213</f>
        <v>8370462017</v>
      </c>
      <c r="B39213" s="6" t="s">
        <v>5170</v>
      </c>
      <c r="C39213" s="7" t="s">
        <v>13</v>
      </c>
      <c r="D39213" s="6">
        <v>202.8654</v>
      </c>
    </row>
    <row r="39214" s="1" customFormat="1" spans="1:4">
      <c r="A39214" s="1" t="str">
        <f t="array" ref="A39214">B39214&amp;C39214</f>
        <v>8370462016</v>
      </c>
      <c r="B39214" s="6" t="s">
        <v>5170</v>
      </c>
      <c r="C39214" s="7" t="s">
        <v>12</v>
      </c>
      <c r="D39214" s="6">
        <v>210.6419</v>
      </c>
    </row>
    <row r="39215" s="1" customFormat="1" spans="1:4">
      <c r="A39215" s="1" t="str">
        <f t="array" ref="A39215">B39215&amp;C39215</f>
        <v>8370922022</v>
      </c>
      <c r="B39215" s="6" t="s">
        <v>5171</v>
      </c>
      <c r="C39215" s="7" t="s">
        <v>9</v>
      </c>
      <c r="D39215" s="6">
        <v>101.7398</v>
      </c>
    </row>
    <row r="39216" s="1" customFormat="1" spans="1:4">
      <c r="A39216" s="1" t="str">
        <f t="array" ref="A39216">B39216&amp;C39216</f>
        <v>8370922021</v>
      </c>
      <c r="B39216" s="6" t="s">
        <v>5171</v>
      </c>
      <c r="C39216" s="7" t="s">
        <v>17</v>
      </c>
      <c r="D39216" s="6">
        <v>91.1397</v>
      </c>
    </row>
    <row r="39217" s="1" customFormat="1" spans="1:4">
      <c r="A39217" s="1" t="str">
        <f t="array" ref="A39217">B39217&amp;C39217</f>
        <v>8370922020</v>
      </c>
      <c r="B39217" s="6" t="s">
        <v>5171</v>
      </c>
      <c r="C39217" s="7" t="s">
        <v>16</v>
      </c>
      <c r="D39217" s="6">
        <v>60.2104</v>
      </c>
    </row>
    <row r="39218" s="1" customFormat="1" spans="1:4">
      <c r="A39218" s="1" t="str">
        <f t="array" ref="A39218">B39218&amp;C39218</f>
        <v>8370922019</v>
      </c>
      <c r="B39218" s="6" t="s">
        <v>5171</v>
      </c>
      <c r="C39218" s="7" t="s">
        <v>15</v>
      </c>
      <c r="D39218" s="6">
        <v>89.8192</v>
      </c>
    </row>
    <row r="39219" s="1" customFormat="1" spans="1:4">
      <c r="A39219" s="1" t="str">
        <f t="array" ref="A39219">B39219&amp;C39219</f>
        <v>8370922018</v>
      </c>
      <c r="B39219" s="6" t="s">
        <v>5171</v>
      </c>
      <c r="C39219" s="7" t="s">
        <v>14</v>
      </c>
      <c r="D39219" s="6">
        <v>111.5918</v>
      </c>
    </row>
    <row r="39220" s="1" customFormat="1" spans="1:4">
      <c r="A39220" s="1" t="str">
        <f t="array" ref="A39220">B39220&amp;C39220</f>
        <v>8370922017</v>
      </c>
      <c r="B39220" s="6" t="s">
        <v>5171</v>
      </c>
      <c r="C39220" s="7" t="s">
        <v>13</v>
      </c>
      <c r="D39220" s="6">
        <v>154.4329</v>
      </c>
    </row>
    <row r="39221" s="1" customFormat="1" spans="1:4">
      <c r="A39221" s="1" t="str">
        <f t="array" ref="A39221">B39221&amp;C39221</f>
        <v>8370922016</v>
      </c>
      <c r="B39221" s="6" t="s">
        <v>5171</v>
      </c>
      <c r="C39221" s="7" t="s">
        <v>12</v>
      </c>
      <c r="D39221" s="6">
        <v>151.4749</v>
      </c>
    </row>
    <row r="39222" s="1" customFormat="1" spans="1:4">
      <c r="A39222" s="1" t="str">
        <f t="array" ref="A39222">B39222&amp;C39222</f>
        <v>8372122022</v>
      </c>
      <c r="B39222" s="6" t="s">
        <v>5172</v>
      </c>
      <c r="C39222" s="7" t="s">
        <v>9</v>
      </c>
      <c r="D39222" s="6">
        <v>112.0794</v>
      </c>
    </row>
    <row r="39223" s="1" customFormat="1" spans="1:4">
      <c r="A39223" s="1" t="str">
        <f t="array" ref="A39223">B39223&amp;C39223</f>
        <v>8372122021</v>
      </c>
      <c r="B39223" s="6" t="s">
        <v>5172</v>
      </c>
      <c r="C39223" s="7" t="s">
        <v>17</v>
      </c>
      <c r="D39223" s="6">
        <v>124.052</v>
      </c>
    </row>
    <row r="39224" s="1" customFormat="1" spans="1:4">
      <c r="A39224" s="1" t="str">
        <f t="array" ref="A39224">B39224&amp;C39224</f>
        <v>8372122020</v>
      </c>
      <c r="B39224" s="6" t="s">
        <v>5172</v>
      </c>
      <c r="C39224" s="7" t="s">
        <v>16</v>
      </c>
      <c r="D39224" s="6">
        <v>101.3415</v>
      </c>
    </row>
    <row r="39225" s="1" customFormat="1" spans="1:4">
      <c r="A39225" s="1" t="str">
        <f t="array" ref="A39225">B39225&amp;C39225</f>
        <v>8372122019</v>
      </c>
      <c r="B39225" s="6" t="s">
        <v>5172</v>
      </c>
      <c r="C39225" s="7" t="s">
        <v>15</v>
      </c>
      <c r="D39225" s="6">
        <v>122.6904</v>
      </c>
    </row>
    <row r="39226" s="1" customFormat="1" spans="1:4">
      <c r="A39226" s="1" t="str">
        <f t="array" ref="A39226">B39226&amp;C39226</f>
        <v>8372122018</v>
      </c>
      <c r="B39226" s="6" t="s">
        <v>5172</v>
      </c>
      <c r="C39226" s="7" t="s">
        <v>14</v>
      </c>
      <c r="D39226" s="6">
        <v>159.0055</v>
      </c>
    </row>
    <row r="39227" s="1" customFormat="1" spans="1:4">
      <c r="A39227" s="1" t="str">
        <f t="array" ref="A39227">B39227&amp;C39227</f>
        <v>8372122017</v>
      </c>
      <c r="B39227" s="6" t="s">
        <v>5172</v>
      </c>
      <c r="C39227" s="7" t="s">
        <v>13</v>
      </c>
      <c r="D39227" s="6">
        <v>174.0223</v>
      </c>
    </row>
    <row r="39228" s="1" customFormat="1" spans="1:4">
      <c r="A39228" s="1" t="str">
        <f t="array" ref="A39228">B39228&amp;C39228</f>
        <v>8372122016</v>
      </c>
      <c r="B39228" s="6" t="s">
        <v>5172</v>
      </c>
      <c r="C39228" s="7" t="s">
        <v>12</v>
      </c>
      <c r="D39228" s="6">
        <v>136.3606</v>
      </c>
    </row>
    <row r="39229" s="1" customFormat="1" spans="1:4">
      <c r="A39229" s="1" t="str">
        <f t="array" ref="A39229">B39229&amp;C39229</f>
        <v>8372422022</v>
      </c>
      <c r="B39229" s="6" t="s">
        <v>5173</v>
      </c>
      <c r="C39229" s="7" t="s">
        <v>9</v>
      </c>
      <c r="D39229" s="6">
        <v>183.7785</v>
      </c>
    </row>
    <row r="39230" s="1" customFormat="1" spans="1:4">
      <c r="A39230" s="1" t="str">
        <f t="array" ref="A39230">B39230&amp;C39230</f>
        <v>8372422021</v>
      </c>
      <c r="B39230" s="6" t="s">
        <v>5173</v>
      </c>
      <c r="C39230" s="7" t="s">
        <v>17</v>
      </c>
      <c r="D39230" s="6">
        <v>190.5016</v>
      </c>
    </row>
    <row r="39231" s="1" customFormat="1" spans="1:4">
      <c r="A39231" s="1" t="str">
        <f t="array" ref="A39231">B39231&amp;C39231</f>
        <v>8372422020</v>
      </c>
      <c r="B39231" s="6" t="s">
        <v>5173</v>
      </c>
      <c r="C39231" s="7" t="s">
        <v>16</v>
      </c>
      <c r="D39231" s="6">
        <v>154.6421</v>
      </c>
    </row>
    <row r="39232" s="1" customFormat="1" spans="1:4">
      <c r="A39232" s="1" t="str">
        <f t="array" ref="A39232">B39232&amp;C39232</f>
        <v>8372422019</v>
      </c>
      <c r="B39232" s="6" t="s">
        <v>5173</v>
      </c>
      <c r="C39232" s="7" t="s">
        <v>15</v>
      </c>
      <c r="D39232" s="6">
        <v>230.7537</v>
      </c>
    </row>
    <row r="39233" s="1" customFormat="1" spans="1:4">
      <c r="A39233" s="1" t="str">
        <f t="array" ref="A39233">B39233&amp;C39233</f>
        <v>8372422018</v>
      </c>
      <c r="B39233" s="6" t="s">
        <v>5173</v>
      </c>
      <c r="C39233" s="7" t="s">
        <v>14</v>
      </c>
      <c r="D39233" s="6">
        <v>239.1667</v>
      </c>
    </row>
    <row r="39234" s="1" customFormat="1" spans="1:4">
      <c r="A39234" s="1" t="str">
        <f t="array" ref="A39234">B39234&amp;C39234</f>
        <v>8372422017</v>
      </c>
      <c r="B39234" s="6" t="s">
        <v>5173</v>
      </c>
      <c r="C39234" s="7" t="s">
        <v>13</v>
      </c>
      <c r="D39234" s="6">
        <v>268.4055</v>
      </c>
    </row>
    <row r="39235" s="1" customFormat="1" spans="1:4">
      <c r="A39235" s="1" t="str">
        <f t="array" ref="A39235">B39235&amp;C39235</f>
        <v>8372422016</v>
      </c>
      <c r="B39235" s="6" t="s">
        <v>5173</v>
      </c>
      <c r="C39235" s="7" t="s">
        <v>12</v>
      </c>
      <c r="D39235" s="6">
        <v>244.3607</v>
      </c>
    </row>
    <row r="39236" s="1" customFormat="1" spans="1:4">
      <c r="A39236" s="1" t="str">
        <f t="array" ref="A39236">B39236&amp;C39236</f>
        <v>8373442022</v>
      </c>
      <c r="B39236" s="6" t="s">
        <v>5174</v>
      </c>
      <c r="C39236" s="7" t="s">
        <v>9</v>
      </c>
      <c r="D39236" s="6">
        <v>391.317</v>
      </c>
    </row>
    <row r="39237" s="1" customFormat="1" spans="1:4">
      <c r="A39237" s="1" t="str">
        <f t="array" ref="A39237">B39237&amp;C39237</f>
        <v>8373442021</v>
      </c>
      <c r="B39237" s="6" t="s">
        <v>5174</v>
      </c>
      <c r="C39237" s="7" t="s">
        <v>17</v>
      </c>
      <c r="D39237" s="6">
        <v>511.337</v>
      </c>
    </row>
    <row r="39238" s="1" customFormat="1" spans="1:4">
      <c r="A39238" s="1" t="str">
        <f t="array" ref="A39238">B39238&amp;C39238</f>
        <v>8373442020</v>
      </c>
      <c r="B39238" s="6" t="s">
        <v>5174</v>
      </c>
      <c r="C39238" s="7" t="s">
        <v>16</v>
      </c>
      <c r="D39238" s="6">
        <v>342.68</v>
      </c>
    </row>
    <row r="39239" s="1" customFormat="1" spans="1:4">
      <c r="A39239" s="1" t="str">
        <f t="array" ref="A39239">B39239&amp;C39239</f>
        <v>8373442019</v>
      </c>
      <c r="B39239" s="6" t="s">
        <v>5174</v>
      </c>
      <c r="C39239" s="7" t="s">
        <v>15</v>
      </c>
      <c r="D39239" s="6">
        <v>694.178</v>
      </c>
    </row>
    <row r="39240" s="1" customFormat="1" spans="1:4">
      <c r="A39240" s="1" t="str">
        <f t="array" ref="A39240">B39240&amp;C39240</f>
        <v>8373442018</v>
      </c>
      <c r="B39240" s="6" t="s">
        <v>5174</v>
      </c>
      <c r="C39240" s="7" t="s">
        <v>14</v>
      </c>
      <c r="D39240" s="6">
        <v>961.866</v>
      </c>
    </row>
    <row r="39241" s="1" customFormat="1" spans="1:4">
      <c r="A39241" s="1" t="str">
        <f t="array" ref="A39241">B39241&amp;C39241</f>
        <v>8373442017</v>
      </c>
      <c r="B39241" s="6" t="s">
        <v>5174</v>
      </c>
      <c r="C39241" s="7" t="s">
        <v>13</v>
      </c>
      <c r="D39241" s="6">
        <v>1140.739</v>
      </c>
    </row>
    <row r="39242" s="1" customFormat="1" spans="1:4">
      <c r="A39242" s="1" t="str">
        <f t="array" ref="A39242">B39242&amp;C39242</f>
        <v>8373442016</v>
      </c>
      <c r="B39242" s="6" t="s">
        <v>5174</v>
      </c>
      <c r="C39242" s="7" t="s">
        <v>12</v>
      </c>
      <c r="D39242" s="6">
        <v>1147.888</v>
      </c>
    </row>
    <row r="39243" s="1" customFormat="1" spans="1:4">
      <c r="A39243" s="1" t="str">
        <f t="array" ref="A39243">B39243&amp;C39243</f>
        <v>8376632022</v>
      </c>
      <c r="B39243" s="6" t="s">
        <v>5175</v>
      </c>
      <c r="C39243" s="7" t="s">
        <v>9</v>
      </c>
      <c r="D39243" s="6">
        <v>199.8822</v>
      </c>
    </row>
    <row r="39244" s="1" customFormat="1" spans="1:4">
      <c r="A39244" s="1" t="str">
        <f t="array" ref="A39244">B39244&amp;C39244</f>
        <v>8378212022</v>
      </c>
      <c r="B39244" s="6" t="s">
        <v>5176</v>
      </c>
      <c r="C39244" s="7" t="s">
        <v>9</v>
      </c>
      <c r="D39244" s="6">
        <v>234.926</v>
      </c>
    </row>
    <row r="39245" s="1" customFormat="1" spans="1:4">
      <c r="A39245" s="1" t="str">
        <f t="array" ref="A39245">B39245&amp;C39245</f>
        <v>8378212021</v>
      </c>
      <c r="B39245" s="6" t="s">
        <v>5176</v>
      </c>
      <c r="C39245" s="7" t="s">
        <v>17</v>
      </c>
      <c r="D39245" s="6">
        <v>232.66</v>
      </c>
    </row>
    <row r="39246" s="1" customFormat="1" spans="1:4">
      <c r="A39246" s="1" t="str">
        <f t="array" ref="A39246">B39246&amp;C39246</f>
        <v>8378212020</v>
      </c>
      <c r="B39246" s="6" t="s">
        <v>5176</v>
      </c>
      <c r="C39246" s="7" t="s">
        <v>16</v>
      </c>
      <c r="D39246" s="6">
        <v>195.9124</v>
      </c>
    </row>
    <row r="39247" s="1" customFormat="1" spans="1:4">
      <c r="A39247" s="1" t="str">
        <f t="array" ref="A39247">B39247&amp;C39247</f>
        <v>8378212019</v>
      </c>
      <c r="B39247" s="6" t="s">
        <v>5176</v>
      </c>
      <c r="C39247" s="7" t="s">
        <v>15</v>
      </c>
      <c r="D39247" s="6">
        <v>259.321</v>
      </c>
    </row>
    <row r="39248" s="1" customFormat="1" spans="1:4">
      <c r="A39248" s="1" t="str">
        <f t="array" ref="A39248">B39248&amp;C39248</f>
        <v>8378212018</v>
      </c>
      <c r="B39248" s="6" t="s">
        <v>5176</v>
      </c>
      <c r="C39248" s="7" t="s">
        <v>14</v>
      </c>
      <c r="D39248" s="6">
        <v>289.57</v>
      </c>
    </row>
    <row r="39249" s="1" customFormat="1" spans="1:4">
      <c r="A39249" s="1" t="str">
        <f t="array" ref="A39249">B39249&amp;C39249</f>
        <v>8378212017</v>
      </c>
      <c r="B39249" s="6" t="s">
        <v>5176</v>
      </c>
      <c r="C39249" s="7" t="s">
        <v>13</v>
      </c>
      <c r="D39249" s="6">
        <v>339.803</v>
      </c>
    </row>
    <row r="39250" s="1" customFormat="1" spans="1:4">
      <c r="A39250" s="1" t="str">
        <f t="array" ref="A39250">B39250&amp;C39250</f>
        <v>8378212016</v>
      </c>
      <c r="B39250" s="6" t="s">
        <v>5176</v>
      </c>
      <c r="C39250" s="7" t="s">
        <v>12</v>
      </c>
      <c r="D39250" s="6">
        <v>306.454</v>
      </c>
    </row>
    <row r="39251" s="1" customFormat="1" spans="1:4">
      <c r="A39251" s="1" t="str">
        <f t="array" ref="A39251">B39251&amp;C39251</f>
        <v>8380302022</v>
      </c>
      <c r="B39251" s="6" t="s">
        <v>5177</v>
      </c>
      <c r="C39251" s="7" t="s">
        <v>9</v>
      </c>
      <c r="D39251" s="6">
        <v>37.1863</v>
      </c>
    </row>
    <row r="39252" s="1" customFormat="1" spans="1:4">
      <c r="A39252" s="1" t="str">
        <f t="array" ref="A39252">B39252&amp;C39252</f>
        <v>8380302021</v>
      </c>
      <c r="B39252" s="6" t="s">
        <v>5177</v>
      </c>
      <c r="C39252" s="7" t="s">
        <v>17</v>
      </c>
      <c r="D39252" s="6">
        <v>32.09861</v>
      </c>
    </row>
    <row r="39253" s="1" customFormat="1" spans="1:4">
      <c r="A39253" s="1" t="str">
        <f t="array" ref="A39253">B39253&amp;C39253</f>
        <v>8380302020</v>
      </c>
      <c r="B39253" s="6" t="s">
        <v>5177</v>
      </c>
      <c r="C39253" s="7" t="s">
        <v>16</v>
      </c>
      <c r="D39253" s="6">
        <v>21.77324</v>
      </c>
    </row>
    <row r="39254" s="1" customFormat="1" spans="1:4">
      <c r="A39254" s="1" t="str">
        <f t="array" ref="A39254">B39254&amp;C39254</f>
        <v>8380302019</v>
      </c>
      <c r="B39254" s="6" t="s">
        <v>5177</v>
      </c>
      <c r="C39254" s="7" t="s">
        <v>15</v>
      </c>
      <c r="D39254" s="6">
        <v>47.5644</v>
      </c>
    </row>
    <row r="39255" s="1" customFormat="1" spans="1:4">
      <c r="A39255" s="1" t="str">
        <f t="array" ref="A39255">B39255&amp;C39255</f>
        <v>8380302018</v>
      </c>
      <c r="B39255" s="6" t="s">
        <v>5177</v>
      </c>
      <c r="C39255" s="7" t="s">
        <v>14</v>
      </c>
      <c r="D39255" s="6">
        <v>54.0192</v>
      </c>
    </row>
    <row r="39256" s="1" customFormat="1" spans="1:4">
      <c r="A39256" s="1" t="str">
        <f t="array" ref="A39256">B39256&amp;C39256</f>
        <v>8380302017</v>
      </c>
      <c r="B39256" s="6" t="s">
        <v>5177</v>
      </c>
      <c r="C39256" s="7" t="s">
        <v>13</v>
      </c>
      <c r="D39256" s="6">
        <v>71.6192</v>
      </c>
    </row>
    <row r="39257" s="1" customFormat="1" spans="1:4">
      <c r="A39257" s="1" t="str">
        <f t="array" ref="A39257">B39257&amp;C39257</f>
        <v>8380302016</v>
      </c>
      <c r="B39257" s="6" t="s">
        <v>5177</v>
      </c>
      <c r="C39257" s="7" t="s">
        <v>12</v>
      </c>
      <c r="D39257" s="6">
        <v>36.888</v>
      </c>
    </row>
    <row r="39258" s="1" customFormat="1" spans="1:4">
      <c r="A39258" s="1" t="str">
        <f t="array" ref="A39258">B39258&amp;C39258</f>
        <v>8381632022</v>
      </c>
      <c r="B39258" s="6" t="s">
        <v>5178</v>
      </c>
      <c r="C39258" s="7" t="s">
        <v>9</v>
      </c>
      <c r="D39258" s="6">
        <v>171.8054</v>
      </c>
    </row>
    <row r="39259" s="1" customFormat="1" spans="1:4">
      <c r="A39259" s="1" t="str">
        <f t="array" ref="A39259">B39259&amp;C39259</f>
        <v>8381632021</v>
      </c>
      <c r="B39259" s="6" t="s">
        <v>5178</v>
      </c>
      <c r="C39259" s="7" t="s">
        <v>17</v>
      </c>
      <c r="D39259" s="6">
        <v>183.8602</v>
      </c>
    </row>
    <row r="39260" s="1" customFormat="1" spans="1:4">
      <c r="A39260" s="1" t="str">
        <f t="array" ref="A39260">B39260&amp;C39260</f>
        <v>8381632020</v>
      </c>
      <c r="B39260" s="6" t="s">
        <v>5178</v>
      </c>
      <c r="C39260" s="7" t="s">
        <v>16</v>
      </c>
      <c r="D39260" s="6">
        <v>149.0519</v>
      </c>
    </row>
    <row r="39261" s="1" customFormat="1" spans="1:4">
      <c r="A39261" s="1" t="str">
        <f t="array" ref="A39261">B39261&amp;C39261</f>
        <v>8381632019</v>
      </c>
      <c r="B39261" s="6" t="s">
        <v>5178</v>
      </c>
      <c r="C39261" s="7" t="s">
        <v>15</v>
      </c>
      <c r="D39261" s="6">
        <v>211.953</v>
      </c>
    </row>
    <row r="39262" s="1" customFormat="1" spans="1:4">
      <c r="A39262" s="1" t="str">
        <f t="array" ref="A39262">B39262&amp;C39262</f>
        <v>8381632018</v>
      </c>
      <c r="B39262" s="6" t="s">
        <v>5178</v>
      </c>
      <c r="C39262" s="7" t="s">
        <v>14</v>
      </c>
      <c r="D39262" s="6">
        <v>244.4352</v>
      </c>
    </row>
    <row r="39263" s="1" customFormat="1" spans="1:4">
      <c r="A39263" s="1" t="str">
        <f t="array" ref="A39263">B39263&amp;C39263</f>
        <v>8381632017</v>
      </c>
      <c r="B39263" s="6" t="s">
        <v>5178</v>
      </c>
      <c r="C39263" s="7" t="s">
        <v>13</v>
      </c>
      <c r="D39263" s="6">
        <v>290.5778</v>
      </c>
    </row>
    <row r="39264" s="1" customFormat="1" spans="1:4">
      <c r="A39264" s="1" t="str">
        <f t="array" ref="A39264">B39264&amp;C39264</f>
        <v>8381632016</v>
      </c>
      <c r="B39264" s="6" t="s">
        <v>5178</v>
      </c>
      <c r="C39264" s="7" t="s">
        <v>12</v>
      </c>
      <c r="D39264" s="6">
        <v>307.6668</v>
      </c>
    </row>
    <row r="39265" s="1" customFormat="1" spans="1:4">
      <c r="A39265" s="1" t="str">
        <f t="array" ref="A39265">B39265&amp;C39265</f>
        <v>8381712022</v>
      </c>
      <c r="B39265" s="6" t="s">
        <v>5179</v>
      </c>
      <c r="C39265" s="7" t="s">
        <v>9</v>
      </c>
      <c r="D39265" s="6">
        <v>39.9042</v>
      </c>
    </row>
    <row r="39266" s="1" customFormat="1" spans="1:4">
      <c r="A39266" s="1" t="str">
        <f t="array" ref="A39266">B39266&amp;C39266</f>
        <v>8381712021</v>
      </c>
      <c r="B39266" s="6" t="s">
        <v>5179</v>
      </c>
      <c r="C39266" s="7" t="s">
        <v>17</v>
      </c>
      <c r="D39266" s="6">
        <v>39.2713</v>
      </c>
    </row>
    <row r="39267" s="1" customFormat="1" spans="1:4">
      <c r="A39267" s="1" t="str">
        <f t="array" ref="A39267">B39267&amp;C39267</f>
        <v>8381712020</v>
      </c>
      <c r="B39267" s="6" t="s">
        <v>5179</v>
      </c>
      <c r="C39267" s="7" t="s">
        <v>16</v>
      </c>
      <c r="D39267" s="6">
        <v>29.5109</v>
      </c>
    </row>
    <row r="39268" s="1" customFormat="1" spans="1:4">
      <c r="A39268" s="1" t="str">
        <f t="array" ref="A39268">B39268&amp;C39268</f>
        <v>8381712019</v>
      </c>
      <c r="B39268" s="6" t="s">
        <v>5179</v>
      </c>
      <c r="C39268" s="7" t="s">
        <v>15</v>
      </c>
      <c r="D39268" s="6">
        <v>56.3013</v>
      </c>
    </row>
    <row r="39269" s="1" customFormat="1" spans="1:4">
      <c r="A39269" s="1" t="str">
        <f t="array" ref="A39269">B39269&amp;C39269</f>
        <v>8381712018</v>
      </c>
      <c r="B39269" s="6" t="s">
        <v>5179</v>
      </c>
      <c r="C39269" s="7" t="s">
        <v>14</v>
      </c>
      <c r="D39269" s="6">
        <v>65.4712</v>
      </c>
    </row>
    <row r="39270" s="1" customFormat="1" spans="1:4">
      <c r="A39270" s="1" t="str">
        <f t="array" ref="A39270">B39270&amp;C39270</f>
        <v>8381712017</v>
      </c>
      <c r="B39270" s="6" t="s">
        <v>5179</v>
      </c>
      <c r="C39270" s="7" t="s">
        <v>13</v>
      </c>
      <c r="D39270" s="6">
        <v>98.8768</v>
      </c>
    </row>
    <row r="39271" s="1" customFormat="1" spans="1:4">
      <c r="A39271" s="1" t="str">
        <f t="array" ref="A39271">B39271&amp;C39271</f>
        <v>8381712016</v>
      </c>
      <c r="B39271" s="6" t="s">
        <v>5179</v>
      </c>
      <c r="C39271" s="7" t="s">
        <v>12</v>
      </c>
      <c r="D39271" s="6">
        <v>85.3224</v>
      </c>
    </row>
    <row r="39272" s="1" customFormat="1" spans="1:4">
      <c r="A39272" s="1" t="str">
        <f t="array" ref="A39272">B39272&amp;C39272</f>
        <v>8382272022</v>
      </c>
      <c r="B39272" s="6" t="s">
        <v>5180</v>
      </c>
      <c r="C39272" s="7" t="s">
        <v>9</v>
      </c>
      <c r="D39272" s="6">
        <v>241.652</v>
      </c>
    </row>
    <row r="39273" s="1" customFormat="1" spans="1:4">
      <c r="A39273" s="1" t="str">
        <f t="array" ref="A39273">B39273&amp;C39273</f>
        <v>8382272021</v>
      </c>
      <c r="B39273" s="6" t="s">
        <v>5180</v>
      </c>
      <c r="C39273" s="7" t="s">
        <v>17</v>
      </c>
      <c r="D39273" s="6">
        <v>244.901</v>
      </c>
    </row>
    <row r="39274" s="1" customFormat="1" spans="1:4">
      <c r="A39274" s="1" t="str">
        <f t="array" ref="A39274">B39274&amp;C39274</f>
        <v>8382272020</v>
      </c>
      <c r="B39274" s="6" t="s">
        <v>5180</v>
      </c>
      <c r="C39274" s="7" t="s">
        <v>16</v>
      </c>
      <c r="D39274" s="6">
        <v>201.0082</v>
      </c>
    </row>
    <row r="39275" s="1" customFormat="1" spans="1:4">
      <c r="A39275" s="1" t="str">
        <f t="array" ref="A39275">B39275&amp;C39275</f>
        <v>8382272019</v>
      </c>
      <c r="B39275" s="6" t="s">
        <v>5180</v>
      </c>
      <c r="C39275" s="7" t="s">
        <v>15</v>
      </c>
      <c r="D39275" s="6">
        <v>281.405</v>
      </c>
    </row>
    <row r="39276" s="1" customFormat="1" spans="1:4">
      <c r="A39276" s="1" t="str">
        <f t="array" ref="A39276">B39276&amp;C39276</f>
        <v>8382272018</v>
      </c>
      <c r="B39276" s="6" t="s">
        <v>5180</v>
      </c>
      <c r="C39276" s="7" t="s">
        <v>14</v>
      </c>
      <c r="D39276" s="6">
        <v>343.929</v>
      </c>
    </row>
    <row r="39277" s="1" customFormat="1" spans="1:4">
      <c r="A39277" s="1" t="str">
        <f t="array" ref="A39277">B39277&amp;C39277</f>
        <v>8382272017</v>
      </c>
      <c r="B39277" s="6" t="s">
        <v>5180</v>
      </c>
      <c r="C39277" s="7" t="s">
        <v>13</v>
      </c>
      <c r="D39277" s="6">
        <v>391.493</v>
      </c>
    </row>
    <row r="39278" s="1" customFormat="1" spans="1:4">
      <c r="A39278" s="1" t="str">
        <f t="array" ref="A39278">B39278&amp;C39278</f>
        <v>8382272016</v>
      </c>
      <c r="B39278" s="6" t="s">
        <v>5180</v>
      </c>
      <c r="C39278" s="7" t="s">
        <v>12</v>
      </c>
      <c r="D39278" s="6">
        <v>349.128</v>
      </c>
    </row>
    <row r="39279" s="1" customFormat="1" spans="1:4">
      <c r="A39279" s="1" t="str">
        <f t="array" ref="A39279">B39279&amp;C39279</f>
        <v>8382622022</v>
      </c>
      <c r="B39279" s="6" t="s">
        <v>5181</v>
      </c>
      <c r="C39279" s="7" t="s">
        <v>9</v>
      </c>
      <c r="D39279" s="6">
        <v>199.8822</v>
      </c>
    </row>
    <row r="39280" s="1" customFormat="1" spans="1:4">
      <c r="A39280" s="1" t="str">
        <f t="array" ref="A39280">B39280&amp;C39280</f>
        <v>8382622021</v>
      </c>
      <c r="B39280" s="6" t="s">
        <v>5181</v>
      </c>
      <c r="C39280" s="7" t="s">
        <v>17</v>
      </c>
      <c r="D39280" s="6">
        <v>195.0332</v>
      </c>
    </row>
    <row r="39281" s="1" customFormat="1" spans="1:4">
      <c r="A39281" s="1" t="str">
        <f t="array" ref="A39281">B39281&amp;C39281</f>
        <v>8382622020</v>
      </c>
      <c r="B39281" s="6" t="s">
        <v>5181</v>
      </c>
      <c r="C39281" s="7" t="s">
        <v>16</v>
      </c>
      <c r="D39281" s="6">
        <v>167.1229</v>
      </c>
    </row>
    <row r="39282" s="1" customFormat="1" spans="1:4">
      <c r="A39282" s="1" t="str">
        <f t="array" ref="A39282">B39282&amp;C39282</f>
        <v>8382622019</v>
      </c>
      <c r="B39282" s="6" t="s">
        <v>5181</v>
      </c>
      <c r="C39282" s="7" t="s">
        <v>15</v>
      </c>
      <c r="D39282" s="6">
        <v>240.929</v>
      </c>
    </row>
    <row r="39283" s="1" customFormat="1" spans="1:4">
      <c r="A39283" s="1" t="str">
        <f t="array" ref="A39283">B39283&amp;C39283</f>
        <v>8382622018</v>
      </c>
      <c r="B39283" s="6" t="s">
        <v>5181</v>
      </c>
      <c r="C39283" s="7" t="s">
        <v>14</v>
      </c>
      <c r="D39283" s="6">
        <v>307.531</v>
      </c>
    </row>
    <row r="39284" s="1" customFormat="1" spans="1:4">
      <c r="A39284" s="1" t="str">
        <f t="array" ref="A39284">B39284&amp;C39284</f>
        <v>8382622017</v>
      </c>
      <c r="B39284" s="6" t="s">
        <v>5181</v>
      </c>
      <c r="C39284" s="7" t="s">
        <v>13</v>
      </c>
      <c r="D39284" s="6">
        <v>305.605</v>
      </c>
    </row>
    <row r="39285" s="1" customFormat="1" spans="1:4">
      <c r="A39285" s="1" t="str">
        <f t="array" ref="A39285">B39285&amp;C39285</f>
        <v>8382622016</v>
      </c>
      <c r="B39285" s="6" t="s">
        <v>5181</v>
      </c>
      <c r="C39285" s="7" t="s">
        <v>12</v>
      </c>
      <c r="D39285" s="6">
        <v>290.3303</v>
      </c>
    </row>
    <row r="39286" s="1" customFormat="1" spans="1:4">
      <c r="A39286" s="1" t="str">
        <f t="array" ref="A39286">B39286&amp;C39286</f>
        <v>8382752022</v>
      </c>
      <c r="B39286" s="6" t="s">
        <v>5182</v>
      </c>
      <c r="C39286" s="7" t="s">
        <v>9</v>
      </c>
      <c r="D39286" s="6">
        <v>238.909</v>
      </c>
    </row>
    <row r="39287" s="1" customFormat="1" spans="1:4">
      <c r="A39287" s="1" t="str">
        <f t="array" ref="A39287">B39287&amp;C39287</f>
        <v>8382752021</v>
      </c>
      <c r="B39287" s="6" t="s">
        <v>5182</v>
      </c>
      <c r="C39287" s="7" t="s">
        <v>17</v>
      </c>
      <c r="D39287" s="6">
        <v>241.466</v>
      </c>
    </row>
    <row r="39288" s="1" customFormat="1" spans="1:4">
      <c r="A39288" s="1" t="str">
        <f t="array" ref="A39288">B39288&amp;C39288</f>
        <v>8382752020</v>
      </c>
      <c r="B39288" s="6" t="s">
        <v>5182</v>
      </c>
      <c r="C39288" s="7" t="s">
        <v>16</v>
      </c>
      <c r="D39288" s="6">
        <v>196.3523</v>
      </c>
    </row>
    <row r="39289" s="1" customFormat="1" spans="1:4">
      <c r="A39289" s="1" t="str">
        <f t="array" ref="A39289">B39289&amp;C39289</f>
        <v>8382752019</v>
      </c>
      <c r="B39289" s="6" t="s">
        <v>5182</v>
      </c>
      <c r="C39289" s="7" t="s">
        <v>15</v>
      </c>
      <c r="D39289" s="6">
        <v>268.049</v>
      </c>
    </row>
    <row r="39290" s="1" customFormat="1" spans="1:4">
      <c r="A39290" s="1" t="str">
        <f t="array" ref="A39290">B39290&amp;C39290</f>
        <v>8382752018</v>
      </c>
      <c r="B39290" s="6" t="s">
        <v>5182</v>
      </c>
      <c r="C39290" s="7" t="s">
        <v>14</v>
      </c>
      <c r="D39290" s="6">
        <v>298.521</v>
      </c>
    </row>
    <row r="39291" s="1" customFormat="1" spans="1:4">
      <c r="A39291" s="1" t="str">
        <f t="array" ref="A39291">B39291&amp;C39291</f>
        <v>8382752017</v>
      </c>
      <c r="B39291" s="6" t="s">
        <v>5182</v>
      </c>
      <c r="C39291" s="7" t="s">
        <v>13</v>
      </c>
      <c r="D39291" s="6">
        <v>385.041</v>
      </c>
    </row>
    <row r="39292" s="1" customFormat="1" spans="1:4">
      <c r="A39292" s="1" t="str">
        <f t="array" ref="A39292">B39292&amp;C39292</f>
        <v>8382752016</v>
      </c>
      <c r="B39292" s="6" t="s">
        <v>5182</v>
      </c>
      <c r="C39292" s="7" t="s">
        <v>12</v>
      </c>
      <c r="D39292" s="6">
        <v>377.803</v>
      </c>
    </row>
    <row r="39293" s="1" customFormat="1" spans="1:4">
      <c r="A39293" s="1" t="str">
        <f t="array" ref="A39293">B39293&amp;C39293</f>
        <v>8384022022</v>
      </c>
      <c r="B39293" s="6" t="s">
        <v>5183</v>
      </c>
      <c r="C39293" s="7" t="s">
        <v>9</v>
      </c>
      <c r="D39293" s="6">
        <v>36.8657</v>
      </c>
    </row>
    <row r="39294" s="1" customFormat="1" spans="1:4">
      <c r="A39294" s="1" t="str">
        <f t="array" ref="A39294">B39294&amp;C39294</f>
        <v>8384022021</v>
      </c>
      <c r="B39294" s="6" t="s">
        <v>5183</v>
      </c>
      <c r="C39294" s="7" t="s">
        <v>17</v>
      </c>
      <c r="D39294" s="6">
        <v>33.19727</v>
      </c>
    </row>
    <row r="39295" s="1" customFormat="1" spans="1:4">
      <c r="A39295" s="1" t="str">
        <f t="array" ref="A39295">B39295&amp;C39295</f>
        <v>8384022020</v>
      </c>
      <c r="B39295" s="6" t="s">
        <v>5183</v>
      </c>
      <c r="C39295" s="7" t="s">
        <v>16</v>
      </c>
      <c r="D39295" s="6">
        <v>25.9453</v>
      </c>
    </row>
    <row r="39296" s="1" customFormat="1" spans="1:4">
      <c r="A39296" s="1" t="str">
        <f t="array" ref="A39296">B39296&amp;C39296</f>
        <v>8384022019</v>
      </c>
      <c r="B39296" s="6" t="s">
        <v>5183</v>
      </c>
      <c r="C39296" s="7" t="s">
        <v>15</v>
      </c>
      <c r="D39296" s="6">
        <v>38.49865</v>
      </c>
    </row>
    <row r="39297" s="1" customFormat="1" spans="1:4">
      <c r="A39297" s="1" t="str">
        <f t="array" ref="A39297">B39297&amp;C39297</f>
        <v>8384022018</v>
      </c>
      <c r="B39297" s="6" t="s">
        <v>5183</v>
      </c>
      <c r="C39297" s="7" t="s">
        <v>14</v>
      </c>
      <c r="D39297" s="6">
        <v>60.0767</v>
      </c>
    </row>
    <row r="39298" s="1" customFormat="1" spans="1:4">
      <c r="A39298" s="1" t="str">
        <f t="array" ref="A39298">B39298&amp;C39298</f>
        <v>8384022017</v>
      </c>
      <c r="B39298" s="6" t="s">
        <v>5183</v>
      </c>
      <c r="C39298" s="7" t="s">
        <v>13</v>
      </c>
      <c r="D39298" s="6">
        <v>83.2877</v>
      </c>
    </row>
    <row r="39299" s="1" customFormat="1" spans="1:4">
      <c r="A39299" s="1" t="str">
        <f t="array" ref="A39299">B39299&amp;C39299</f>
        <v>8384022016</v>
      </c>
      <c r="B39299" s="6" t="s">
        <v>5183</v>
      </c>
      <c r="C39299" s="7" t="s">
        <v>12</v>
      </c>
      <c r="D39299" s="6">
        <v>86.4699</v>
      </c>
    </row>
    <row r="39300" s="1" customFormat="1" spans="1:4">
      <c r="A39300" s="1" t="str">
        <f t="array" ref="A39300">B39300&amp;C39300</f>
        <v>8386702022</v>
      </c>
      <c r="B39300" s="6" t="s">
        <v>5184</v>
      </c>
      <c r="C39300" s="7" t="s">
        <v>9</v>
      </c>
      <c r="D39300" s="6">
        <v>28.01914</v>
      </c>
    </row>
    <row r="39301" s="1" customFormat="1" spans="1:4">
      <c r="A39301" s="1" t="str">
        <f t="array" ref="A39301">B39301&amp;C39301</f>
        <v>8386702021</v>
      </c>
      <c r="B39301" s="6" t="s">
        <v>5184</v>
      </c>
      <c r="C39301" s="7" t="s">
        <v>17</v>
      </c>
      <c r="D39301" s="6">
        <v>38.7973</v>
      </c>
    </row>
    <row r="39302" s="1" customFormat="1" spans="1:4">
      <c r="A39302" s="1" t="str">
        <f t="array" ref="A39302">B39302&amp;C39302</f>
        <v>8386702020</v>
      </c>
      <c r="B39302" s="6" t="s">
        <v>5184</v>
      </c>
      <c r="C39302" s="7" t="s">
        <v>16</v>
      </c>
      <c r="D39302" s="6">
        <v>24.9645</v>
      </c>
    </row>
    <row r="39303" s="1" customFormat="1" spans="1:4">
      <c r="A39303" s="1" t="str">
        <f t="array" ref="A39303">B39303&amp;C39303</f>
        <v>8386702019</v>
      </c>
      <c r="B39303" s="6" t="s">
        <v>5184</v>
      </c>
      <c r="C39303" s="7" t="s">
        <v>15</v>
      </c>
      <c r="D39303" s="6">
        <v>28.26573</v>
      </c>
    </row>
    <row r="39304" s="1" customFormat="1" spans="1:4">
      <c r="A39304" s="1" t="str">
        <f t="array" ref="A39304">B39304&amp;C39304</f>
        <v>8386702018</v>
      </c>
      <c r="B39304" s="6" t="s">
        <v>5184</v>
      </c>
      <c r="C39304" s="7" t="s">
        <v>14</v>
      </c>
      <c r="D39304" s="6">
        <v>35.49042</v>
      </c>
    </row>
    <row r="39305" s="1" customFormat="1" spans="1:4">
      <c r="A39305" s="1" t="str">
        <f t="array" ref="A39305">B39305&amp;C39305</f>
        <v>8386702017</v>
      </c>
      <c r="B39305" s="6" t="s">
        <v>5184</v>
      </c>
      <c r="C39305" s="7" t="s">
        <v>13</v>
      </c>
      <c r="D39305" s="6">
        <v>62.0383</v>
      </c>
    </row>
    <row r="39306" s="1" customFormat="1" spans="1:4">
      <c r="A39306" s="1" t="str">
        <f t="array" ref="A39306">B39306&amp;C39306</f>
        <v>8386702016</v>
      </c>
      <c r="B39306" s="6" t="s">
        <v>5184</v>
      </c>
      <c r="C39306" s="7" t="s">
        <v>12</v>
      </c>
      <c r="D39306" s="6">
        <v>48.8224</v>
      </c>
    </row>
    <row r="39307" s="1" customFormat="1" spans="1:4">
      <c r="A39307" s="1" t="str">
        <f t="array" ref="A39307">B39307&amp;C39307</f>
        <v>8388102022</v>
      </c>
      <c r="B39307" s="6" t="s">
        <v>5185</v>
      </c>
      <c r="C39307" s="7" t="s">
        <v>9</v>
      </c>
      <c r="D39307" s="6">
        <v>27.02187</v>
      </c>
    </row>
    <row r="39308" s="1" customFormat="1" spans="1:4">
      <c r="A39308" s="1" t="str">
        <f t="array" ref="A39308">B39308&amp;C39308</f>
        <v>8388102021</v>
      </c>
      <c r="B39308" s="6" t="s">
        <v>5185</v>
      </c>
      <c r="C39308" s="7" t="s">
        <v>17</v>
      </c>
      <c r="D39308" s="6">
        <v>28.66306</v>
      </c>
    </row>
    <row r="39309" s="1" customFormat="1" spans="1:4">
      <c r="A39309" s="1" t="str">
        <f t="array" ref="A39309">B39309&amp;C39309</f>
        <v>8388102020</v>
      </c>
      <c r="B39309" s="6" t="s">
        <v>5185</v>
      </c>
      <c r="C39309" s="7" t="s">
        <v>16</v>
      </c>
      <c r="D39309" s="6">
        <v>21.33333</v>
      </c>
    </row>
    <row r="39310" s="1" customFormat="1" spans="1:4">
      <c r="A39310" s="1" t="str">
        <f t="array" ref="A39310">B39310&amp;C39310</f>
        <v>8388102019</v>
      </c>
      <c r="B39310" s="6" t="s">
        <v>5185</v>
      </c>
      <c r="C39310" s="7" t="s">
        <v>15</v>
      </c>
      <c r="D39310" s="6">
        <v>38.05475</v>
      </c>
    </row>
    <row r="39311" s="1" customFormat="1" spans="1:4">
      <c r="A39311" s="1" t="str">
        <f t="array" ref="A39311">B39311&amp;C39311</f>
        <v>8388102018</v>
      </c>
      <c r="B39311" s="6" t="s">
        <v>5185</v>
      </c>
      <c r="C39311" s="7" t="s">
        <v>14</v>
      </c>
      <c r="D39311" s="6">
        <v>36.58079</v>
      </c>
    </row>
    <row r="39312" s="1" customFormat="1" spans="1:4">
      <c r="A39312" s="1" t="str">
        <f t="array" ref="A39312">B39312&amp;C39312</f>
        <v>8388102017</v>
      </c>
      <c r="B39312" s="6" t="s">
        <v>5185</v>
      </c>
      <c r="C39312" s="7" t="s">
        <v>13</v>
      </c>
      <c r="D39312" s="6">
        <v>55.2767</v>
      </c>
    </row>
    <row r="39313" s="1" customFormat="1" spans="1:4">
      <c r="A39313" s="1" t="str">
        <f t="array" ref="A39313">B39313&amp;C39313</f>
        <v>8388102016</v>
      </c>
      <c r="B39313" s="6" t="s">
        <v>5185</v>
      </c>
      <c r="C39313" s="7" t="s">
        <v>12</v>
      </c>
      <c r="D39313" s="6">
        <v>52.8825</v>
      </c>
    </row>
    <row r="39314" s="1" customFormat="1" spans="1:4">
      <c r="A39314" s="1" t="str">
        <f t="array" ref="A39314">B39314&amp;C39314</f>
        <v>8389242022</v>
      </c>
      <c r="B39314" s="6" t="s">
        <v>5186</v>
      </c>
      <c r="C39314" s="7" t="s">
        <v>9</v>
      </c>
      <c r="D39314" s="6">
        <v>241.652</v>
      </c>
    </row>
    <row r="39315" s="1" customFormat="1" spans="1:4">
      <c r="A39315" s="1" t="str">
        <f t="array" ref="A39315">B39315&amp;C39315</f>
        <v>8389242021</v>
      </c>
      <c r="B39315" s="6" t="s">
        <v>5186</v>
      </c>
      <c r="C39315" s="7" t="s">
        <v>17</v>
      </c>
      <c r="D39315" s="6">
        <v>244.901</v>
      </c>
    </row>
    <row r="39316" s="1" customFormat="1" spans="1:4">
      <c r="A39316" s="1" t="str">
        <f t="array" ref="A39316">B39316&amp;C39316</f>
        <v>8389242020</v>
      </c>
      <c r="B39316" s="6" t="s">
        <v>5186</v>
      </c>
      <c r="C39316" s="7" t="s">
        <v>16</v>
      </c>
      <c r="D39316" s="6">
        <v>201.0082</v>
      </c>
    </row>
    <row r="39317" s="1" customFormat="1" spans="1:4">
      <c r="A39317" s="1" t="str">
        <f t="array" ref="A39317">B39317&amp;C39317</f>
        <v>8389242019</v>
      </c>
      <c r="B39317" s="6" t="s">
        <v>5186</v>
      </c>
      <c r="C39317" s="7" t="s">
        <v>15</v>
      </c>
      <c r="D39317" s="6">
        <v>281.405</v>
      </c>
    </row>
    <row r="39318" s="1" customFormat="1" spans="1:4">
      <c r="A39318" s="1" t="str">
        <f t="array" ref="A39318">B39318&amp;C39318</f>
        <v>8389242018</v>
      </c>
      <c r="B39318" s="6" t="s">
        <v>5186</v>
      </c>
      <c r="C39318" s="7" t="s">
        <v>14</v>
      </c>
      <c r="D39318" s="6">
        <v>343.929</v>
      </c>
    </row>
    <row r="39319" s="1" customFormat="1" spans="1:4">
      <c r="A39319" s="1" t="str">
        <f t="array" ref="A39319">B39319&amp;C39319</f>
        <v>8389242017</v>
      </c>
      <c r="B39319" s="6" t="s">
        <v>5186</v>
      </c>
      <c r="C39319" s="7" t="s">
        <v>13</v>
      </c>
      <c r="D39319" s="6">
        <v>391.493</v>
      </c>
    </row>
    <row r="39320" s="1" customFormat="1" spans="1:4">
      <c r="A39320" s="1" t="str">
        <f t="array" ref="A39320">B39320&amp;C39320</f>
        <v>8389242016</v>
      </c>
      <c r="B39320" s="6" t="s">
        <v>5186</v>
      </c>
      <c r="C39320" s="7" t="s">
        <v>12</v>
      </c>
      <c r="D39320" s="6">
        <v>349.128</v>
      </c>
    </row>
    <row r="39321" s="1" customFormat="1" spans="1:4">
      <c r="A39321" s="1" t="str">
        <f t="array" ref="A39321">B39321&amp;C39321</f>
        <v>8389712022</v>
      </c>
      <c r="B39321" s="6" t="s">
        <v>5187</v>
      </c>
      <c r="C39321" s="7" t="s">
        <v>9</v>
      </c>
      <c r="D39321" s="6">
        <v>212.7284</v>
      </c>
    </row>
    <row r="39322" s="1" customFormat="1" spans="1:4">
      <c r="A39322" s="1" t="str">
        <f t="array" ref="A39322">B39322&amp;C39322</f>
        <v>8389712021</v>
      </c>
      <c r="B39322" s="6" t="s">
        <v>5187</v>
      </c>
      <c r="C39322" s="7" t="s">
        <v>17</v>
      </c>
      <c r="D39322" s="6">
        <v>212.9205</v>
      </c>
    </row>
    <row r="39323" s="1" customFormat="1" spans="1:4">
      <c r="A39323" s="1" t="str">
        <f t="array" ref="A39323">B39323&amp;C39323</f>
        <v>8389712020</v>
      </c>
      <c r="B39323" s="6" t="s">
        <v>5187</v>
      </c>
      <c r="C39323" s="7" t="s">
        <v>16</v>
      </c>
      <c r="D39323" s="6">
        <v>184.3606</v>
      </c>
    </row>
    <row r="39324" s="1" customFormat="1" spans="1:4">
      <c r="A39324" s="1" t="str">
        <f t="array" ref="A39324">B39324&amp;C39324</f>
        <v>8389712019</v>
      </c>
      <c r="B39324" s="6" t="s">
        <v>5187</v>
      </c>
      <c r="C39324" s="7" t="s">
        <v>15</v>
      </c>
      <c r="D39324" s="6">
        <v>272.592</v>
      </c>
    </row>
    <row r="39325" s="1" customFormat="1" spans="1:4">
      <c r="A39325" s="1" t="str">
        <f t="array" ref="A39325">B39325&amp;C39325</f>
        <v>8389712018</v>
      </c>
      <c r="B39325" s="6" t="s">
        <v>5187</v>
      </c>
      <c r="C39325" s="7" t="s">
        <v>14</v>
      </c>
      <c r="D39325" s="6">
        <v>313.598</v>
      </c>
    </row>
    <row r="39326" s="1" customFormat="1" spans="1:4">
      <c r="A39326" s="1" t="str">
        <f t="array" ref="A39326">B39326&amp;C39326</f>
        <v>8389712017</v>
      </c>
      <c r="B39326" s="6" t="s">
        <v>5187</v>
      </c>
      <c r="C39326" s="7" t="s">
        <v>13</v>
      </c>
      <c r="D39326" s="6">
        <v>397.312</v>
      </c>
    </row>
    <row r="39327" s="1" customFormat="1" spans="1:4">
      <c r="A39327" s="1" t="str">
        <f t="array" ref="A39327">B39327&amp;C39327</f>
        <v>8389712016</v>
      </c>
      <c r="B39327" s="6" t="s">
        <v>5187</v>
      </c>
      <c r="C39327" s="7" t="s">
        <v>12</v>
      </c>
      <c r="D39327" s="6">
        <v>403.467</v>
      </c>
    </row>
    <row r="39328" s="1" customFormat="1" spans="1:4">
      <c r="A39328" s="1" t="str">
        <f t="array" ref="A39328">B39328&amp;C39328</f>
        <v>8391672022</v>
      </c>
      <c r="B39328" s="6" t="s">
        <v>5188</v>
      </c>
      <c r="C39328" s="7" t="s">
        <v>9</v>
      </c>
      <c r="D39328" s="6">
        <v>199.8822</v>
      </c>
    </row>
    <row r="39329" s="1" customFormat="1" spans="1:4">
      <c r="A39329" s="1" t="str">
        <f t="array" ref="A39329">B39329&amp;C39329</f>
        <v>8391672021</v>
      </c>
      <c r="B39329" s="6" t="s">
        <v>5188</v>
      </c>
      <c r="C39329" s="7" t="s">
        <v>17</v>
      </c>
      <c r="D39329" s="6">
        <v>195.0332</v>
      </c>
    </row>
    <row r="39330" s="1" customFormat="1" spans="1:4">
      <c r="A39330" s="1" t="str">
        <f t="array" ref="A39330">B39330&amp;C39330</f>
        <v>8391672020</v>
      </c>
      <c r="B39330" s="6" t="s">
        <v>5188</v>
      </c>
      <c r="C39330" s="7" t="s">
        <v>16</v>
      </c>
      <c r="D39330" s="6">
        <v>167.1229</v>
      </c>
    </row>
    <row r="39331" s="1" customFormat="1" spans="1:4">
      <c r="A39331" s="1" t="str">
        <f t="array" ref="A39331">B39331&amp;C39331</f>
        <v>8391672019</v>
      </c>
      <c r="B39331" s="6" t="s">
        <v>5188</v>
      </c>
      <c r="C39331" s="7" t="s">
        <v>15</v>
      </c>
      <c r="D39331" s="6">
        <v>240.929</v>
      </c>
    </row>
    <row r="39332" s="1" customFormat="1" spans="1:4">
      <c r="A39332" s="1" t="str">
        <f t="array" ref="A39332">B39332&amp;C39332</f>
        <v>8391672018</v>
      </c>
      <c r="B39332" s="6" t="s">
        <v>5188</v>
      </c>
      <c r="C39332" s="7" t="s">
        <v>14</v>
      </c>
      <c r="D39332" s="6">
        <v>307.531</v>
      </c>
    </row>
    <row r="39333" s="1" customFormat="1" spans="1:4">
      <c r="A39333" s="1" t="str">
        <f t="array" ref="A39333">B39333&amp;C39333</f>
        <v>8391672017</v>
      </c>
      <c r="B39333" s="6" t="s">
        <v>5188</v>
      </c>
      <c r="C39333" s="7" t="s">
        <v>13</v>
      </c>
      <c r="D39333" s="6">
        <v>305.605</v>
      </c>
    </row>
    <row r="39334" s="1" customFormat="1" spans="1:4">
      <c r="A39334" s="1" t="str">
        <f t="array" ref="A39334">B39334&amp;C39334</f>
        <v>8391672016</v>
      </c>
      <c r="B39334" s="6" t="s">
        <v>5188</v>
      </c>
      <c r="C39334" s="7" t="s">
        <v>12</v>
      </c>
      <c r="D39334" s="6">
        <v>290.3303</v>
      </c>
    </row>
    <row r="39335" s="1" customFormat="1" spans="1:4">
      <c r="A39335" s="1" t="str">
        <f t="array" ref="A39335">B39335&amp;C39335</f>
        <v>8392732022</v>
      </c>
      <c r="B39335" s="6" t="s">
        <v>5189</v>
      </c>
      <c r="C39335" s="7" t="s">
        <v>9</v>
      </c>
      <c r="D39335" s="6">
        <v>58.8493</v>
      </c>
    </row>
    <row r="39336" s="1" customFormat="1" spans="1:4">
      <c r="A39336" s="1" t="str">
        <f t="array" ref="A39336">B39336&amp;C39336</f>
        <v>8393712022</v>
      </c>
      <c r="B39336" s="6" t="s">
        <v>5190</v>
      </c>
      <c r="C39336" s="7" t="s">
        <v>9</v>
      </c>
      <c r="D39336" s="6">
        <v>199.8822</v>
      </c>
    </row>
    <row r="39337" s="1" customFormat="1" spans="1:4">
      <c r="A39337" s="1" t="str">
        <f t="array" ref="A39337">B39337&amp;C39337</f>
        <v>8396802022</v>
      </c>
      <c r="B39337" s="6" t="s">
        <v>5191</v>
      </c>
      <c r="C39337" s="7" t="s">
        <v>9</v>
      </c>
      <c r="D39337" s="6">
        <v>234.926</v>
      </c>
    </row>
    <row r="39338" s="1" customFormat="1" spans="1:4">
      <c r="A39338" s="1" t="str">
        <f t="array" ref="A39338">B39338&amp;C39338</f>
        <v>8396802021</v>
      </c>
      <c r="B39338" s="6" t="s">
        <v>5191</v>
      </c>
      <c r="C39338" s="7" t="s">
        <v>17</v>
      </c>
      <c r="D39338" s="6">
        <v>232.66</v>
      </c>
    </row>
    <row r="39339" s="1" customFormat="1" spans="1:4">
      <c r="A39339" s="1" t="str">
        <f t="array" ref="A39339">B39339&amp;C39339</f>
        <v>8396802020</v>
      </c>
      <c r="B39339" s="6" t="s">
        <v>5191</v>
      </c>
      <c r="C39339" s="7" t="s">
        <v>16</v>
      </c>
      <c r="D39339" s="6">
        <v>195.9124</v>
      </c>
    </row>
    <row r="39340" s="1" customFormat="1" spans="1:4">
      <c r="A39340" s="1" t="str">
        <f t="array" ref="A39340">B39340&amp;C39340</f>
        <v>8396802019</v>
      </c>
      <c r="B39340" s="6" t="s">
        <v>5191</v>
      </c>
      <c r="C39340" s="7" t="s">
        <v>15</v>
      </c>
      <c r="D39340" s="6">
        <v>259.321</v>
      </c>
    </row>
    <row r="39341" s="1" customFormat="1" spans="1:4">
      <c r="A39341" s="1" t="str">
        <f t="array" ref="A39341">B39341&amp;C39341</f>
        <v>8396802018</v>
      </c>
      <c r="B39341" s="6" t="s">
        <v>5191</v>
      </c>
      <c r="C39341" s="7" t="s">
        <v>14</v>
      </c>
      <c r="D39341" s="6">
        <v>289.57</v>
      </c>
    </row>
    <row r="39342" s="1" customFormat="1" spans="1:4">
      <c r="A39342" s="1" t="str">
        <f t="array" ref="A39342">B39342&amp;C39342</f>
        <v>8396802017</v>
      </c>
      <c r="B39342" s="6" t="s">
        <v>5191</v>
      </c>
      <c r="C39342" s="7" t="s">
        <v>13</v>
      </c>
      <c r="D39342" s="6">
        <v>339.803</v>
      </c>
    </row>
    <row r="39343" s="1" customFormat="1" spans="1:4">
      <c r="A39343" s="1" t="str">
        <f t="array" ref="A39343">B39343&amp;C39343</f>
        <v>8396802016</v>
      </c>
      <c r="B39343" s="6" t="s">
        <v>5191</v>
      </c>
      <c r="C39343" s="7" t="s">
        <v>12</v>
      </c>
      <c r="D39343" s="6">
        <v>306.454</v>
      </c>
    </row>
    <row r="39344" s="1" customFormat="1" spans="1:4">
      <c r="A39344" s="1" t="str">
        <f t="array" ref="A39344">B39344&amp;C39344</f>
        <v>8397252022</v>
      </c>
      <c r="B39344" s="6" t="s">
        <v>5192</v>
      </c>
      <c r="C39344" s="7" t="s">
        <v>9</v>
      </c>
      <c r="D39344" s="6">
        <v>55.7863</v>
      </c>
    </row>
    <row r="39345" s="1" customFormat="1" spans="1:4">
      <c r="A39345" s="1" t="str">
        <f t="array" ref="A39345">B39345&amp;C39345</f>
        <v>8397252021</v>
      </c>
      <c r="B39345" s="6" t="s">
        <v>5192</v>
      </c>
      <c r="C39345" s="7" t="s">
        <v>17</v>
      </c>
      <c r="D39345" s="6">
        <v>52.3945</v>
      </c>
    </row>
    <row r="39346" s="1" customFormat="1" spans="1:4">
      <c r="A39346" s="1" t="str">
        <f t="array" ref="A39346">B39346&amp;C39346</f>
        <v>8397252020</v>
      </c>
      <c r="B39346" s="6" t="s">
        <v>5192</v>
      </c>
      <c r="C39346" s="7" t="s">
        <v>16</v>
      </c>
      <c r="D39346" s="6">
        <v>41.7268</v>
      </c>
    </row>
    <row r="39347" s="1" customFormat="1" spans="1:4">
      <c r="A39347" s="1" t="str">
        <f t="array" ref="A39347">B39347&amp;C39347</f>
        <v>8397252019</v>
      </c>
      <c r="B39347" s="6" t="s">
        <v>5192</v>
      </c>
      <c r="C39347" s="7" t="s">
        <v>15</v>
      </c>
      <c r="D39347" s="6">
        <v>53.5836</v>
      </c>
    </row>
    <row r="39348" s="1" customFormat="1" spans="1:4">
      <c r="A39348" s="1" t="str">
        <f t="array" ref="A39348">B39348&amp;C39348</f>
        <v>8397252018</v>
      </c>
      <c r="B39348" s="6" t="s">
        <v>5192</v>
      </c>
      <c r="C39348" s="7" t="s">
        <v>14</v>
      </c>
      <c r="D39348" s="6">
        <v>67.8575</v>
      </c>
    </row>
    <row r="39349" s="1" customFormat="1" spans="1:4">
      <c r="A39349" s="1" t="str">
        <f t="array" ref="A39349">B39349&amp;C39349</f>
        <v>8397252017</v>
      </c>
      <c r="B39349" s="6" t="s">
        <v>5192</v>
      </c>
      <c r="C39349" s="7" t="s">
        <v>13</v>
      </c>
      <c r="D39349" s="6">
        <v>115.0439</v>
      </c>
    </row>
    <row r="39350" s="1" customFormat="1" spans="1:4">
      <c r="A39350" s="1" t="str">
        <f t="array" ref="A39350">B39350&amp;C39350</f>
        <v>8397252016</v>
      </c>
      <c r="B39350" s="6" t="s">
        <v>5192</v>
      </c>
      <c r="C39350" s="7" t="s">
        <v>12</v>
      </c>
      <c r="D39350" s="6">
        <v>125.205</v>
      </c>
    </row>
    <row r="39351" s="1" customFormat="1" spans="1:4">
      <c r="A39351" s="1" t="str">
        <f t="array" ref="A39351">B39351&amp;C39351</f>
        <v>8397292022</v>
      </c>
      <c r="B39351" s="6" t="s">
        <v>5193</v>
      </c>
      <c r="C39351" s="7" t="s">
        <v>9</v>
      </c>
      <c r="D39351" s="6">
        <v>238.909</v>
      </c>
    </row>
    <row r="39352" s="1" customFormat="1" spans="1:4">
      <c r="A39352" s="1" t="str">
        <f t="array" ref="A39352">B39352&amp;C39352</f>
        <v>8397292021</v>
      </c>
      <c r="B39352" s="6" t="s">
        <v>5193</v>
      </c>
      <c r="C39352" s="7" t="s">
        <v>17</v>
      </c>
      <c r="D39352" s="6">
        <v>241.466</v>
      </c>
    </row>
    <row r="39353" s="1" customFormat="1" spans="1:4">
      <c r="A39353" s="1" t="str">
        <f t="array" ref="A39353">B39353&amp;C39353</f>
        <v>8397292020</v>
      </c>
      <c r="B39353" s="6" t="s">
        <v>5193</v>
      </c>
      <c r="C39353" s="7" t="s">
        <v>16</v>
      </c>
      <c r="D39353" s="6">
        <v>196.3523</v>
      </c>
    </row>
    <row r="39354" s="1" customFormat="1" spans="1:4">
      <c r="A39354" s="1" t="str">
        <f t="array" ref="A39354">B39354&amp;C39354</f>
        <v>8397292019</v>
      </c>
      <c r="B39354" s="6" t="s">
        <v>5193</v>
      </c>
      <c r="C39354" s="7" t="s">
        <v>15</v>
      </c>
      <c r="D39354" s="6">
        <v>268.049</v>
      </c>
    </row>
    <row r="39355" s="1" customFormat="1" spans="1:4">
      <c r="A39355" s="1" t="str">
        <f t="array" ref="A39355">B39355&amp;C39355</f>
        <v>8397292018</v>
      </c>
      <c r="B39355" s="6" t="s">
        <v>5193</v>
      </c>
      <c r="C39355" s="7" t="s">
        <v>14</v>
      </c>
      <c r="D39355" s="6">
        <v>298.521</v>
      </c>
    </row>
    <row r="39356" s="1" customFormat="1" spans="1:4">
      <c r="A39356" s="1" t="str">
        <f t="array" ref="A39356">B39356&amp;C39356</f>
        <v>8397292017</v>
      </c>
      <c r="B39356" s="6" t="s">
        <v>5193</v>
      </c>
      <c r="C39356" s="7" t="s">
        <v>13</v>
      </c>
      <c r="D39356" s="6">
        <v>385.041</v>
      </c>
    </row>
    <row r="39357" s="1" customFormat="1" spans="1:4">
      <c r="A39357" s="1" t="str">
        <f t="array" ref="A39357">B39357&amp;C39357</f>
        <v>8397292016</v>
      </c>
      <c r="B39357" s="6" t="s">
        <v>5193</v>
      </c>
      <c r="C39357" s="7" t="s">
        <v>12</v>
      </c>
      <c r="D39357" s="6">
        <v>377.803</v>
      </c>
    </row>
    <row r="39358" s="1" customFormat="1" spans="1:4">
      <c r="A39358" s="1" t="str">
        <f t="array" ref="A39358">B39358&amp;C39358</f>
        <v>8397902022</v>
      </c>
      <c r="B39358" s="6" t="s">
        <v>5194</v>
      </c>
      <c r="C39358" s="7" t="s">
        <v>9</v>
      </c>
      <c r="D39358" s="6">
        <v>211.9044</v>
      </c>
    </row>
    <row r="39359" s="1" customFormat="1" spans="1:4">
      <c r="A39359" s="1" t="str">
        <f t="array" ref="A39359">B39359&amp;C39359</f>
        <v>8397902021</v>
      </c>
      <c r="B39359" s="6" t="s">
        <v>5194</v>
      </c>
      <c r="C39359" s="7" t="s">
        <v>17</v>
      </c>
      <c r="D39359" s="6">
        <v>211.0827</v>
      </c>
    </row>
    <row r="39360" s="1" customFormat="1" spans="1:4">
      <c r="A39360" s="1" t="str">
        <f t="array" ref="A39360">B39360&amp;C39360</f>
        <v>8397902020</v>
      </c>
      <c r="B39360" s="6" t="s">
        <v>5194</v>
      </c>
      <c r="C39360" s="7" t="s">
        <v>16</v>
      </c>
      <c r="D39360" s="6">
        <v>170.0191</v>
      </c>
    </row>
    <row r="39361" s="1" customFormat="1" spans="1:4">
      <c r="A39361" s="1" t="str">
        <f t="array" ref="A39361">B39361&amp;C39361</f>
        <v>8397902019</v>
      </c>
      <c r="B39361" s="6" t="s">
        <v>5194</v>
      </c>
      <c r="C39361" s="7" t="s">
        <v>15</v>
      </c>
      <c r="D39361" s="6">
        <v>232.1311</v>
      </c>
    </row>
    <row r="39362" s="1" customFormat="1" spans="1:4">
      <c r="A39362" s="1" t="str">
        <f t="array" ref="A39362">B39362&amp;C39362</f>
        <v>8397902018</v>
      </c>
      <c r="B39362" s="6" t="s">
        <v>5194</v>
      </c>
      <c r="C39362" s="7" t="s">
        <v>14</v>
      </c>
      <c r="D39362" s="6">
        <v>289.269</v>
      </c>
    </row>
    <row r="39363" s="1" customFormat="1" spans="1:4">
      <c r="A39363" s="1" t="str">
        <f t="array" ref="A39363">B39363&amp;C39363</f>
        <v>8397902017</v>
      </c>
      <c r="B39363" s="6" t="s">
        <v>5194</v>
      </c>
      <c r="C39363" s="7" t="s">
        <v>13</v>
      </c>
      <c r="D39363" s="6">
        <v>303.316</v>
      </c>
    </row>
    <row r="39364" s="1" customFormat="1" spans="1:4">
      <c r="A39364" s="1" t="str">
        <f t="array" ref="A39364">B39364&amp;C39364</f>
        <v>8399462022</v>
      </c>
      <c r="B39364" s="6" t="s">
        <v>5195</v>
      </c>
      <c r="C39364" s="7" t="s">
        <v>9</v>
      </c>
      <c r="D39364" s="6">
        <v>28.01914</v>
      </c>
    </row>
    <row r="39365" s="1" customFormat="1" spans="1:4">
      <c r="A39365" s="1" t="str">
        <f t="array" ref="A39365">B39365&amp;C39365</f>
        <v>8399462021</v>
      </c>
      <c r="B39365" s="6" t="s">
        <v>5195</v>
      </c>
      <c r="C39365" s="7" t="s">
        <v>17</v>
      </c>
      <c r="D39365" s="6">
        <v>38.7973</v>
      </c>
    </row>
    <row r="39366" s="1" customFormat="1" spans="1:4">
      <c r="A39366" s="1" t="str">
        <f t="array" ref="A39366">B39366&amp;C39366</f>
        <v>8399462020</v>
      </c>
      <c r="B39366" s="6" t="s">
        <v>5195</v>
      </c>
      <c r="C39366" s="7" t="s">
        <v>16</v>
      </c>
      <c r="D39366" s="6">
        <v>24.9645</v>
      </c>
    </row>
    <row r="39367" s="1" customFormat="1" spans="1:4">
      <c r="A39367" s="1" t="str">
        <f t="array" ref="A39367">B39367&amp;C39367</f>
        <v>8399462019</v>
      </c>
      <c r="B39367" s="6" t="s">
        <v>5195</v>
      </c>
      <c r="C39367" s="7" t="s">
        <v>15</v>
      </c>
      <c r="D39367" s="6">
        <v>28.26573</v>
      </c>
    </row>
    <row r="39368" s="1" customFormat="1" spans="1:4">
      <c r="A39368" s="1" t="str">
        <f t="array" ref="A39368">B39368&amp;C39368</f>
        <v>8399462018</v>
      </c>
      <c r="B39368" s="6" t="s">
        <v>5195</v>
      </c>
      <c r="C39368" s="7" t="s">
        <v>14</v>
      </c>
      <c r="D39368" s="6">
        <v>35.49042</v>
      </c>
    </row>
    <row r="39369" s="1" customFormat="1" spans="1:4">
      <c r="A39369" s="1" t="str">
        <f t="array" ref="A39369">B39369&amp;C39369</f>
        <v>8399462017</v>
      </c>
      <c r="B39369" s="6" t="s">
        <v>5195</v>
      </c>
      <c r="C39369" s="7" t="s">
        <v>13</v>
      </c>
      <c r="D39369" s="6">
        <v>62.0383</v>
      </c>
    </row>
    <row r="39370" s="1" customFormat="1" spans="1:4">
      <c r="A39370" s="1" t="str">
        <f t="array" ref="A39370">B39370&amp;C39370</f>
        <v>8399462016</v>
      </c>
      <c r="B39370" s="6" t="s">
        <v>5195</v>
      </c>
      <c r="C39370" s="7" t="s">
        <v>12</v>
      </c>
      <c r="D39370" s="6">
        <v>48.8224</v>
      </c>
    </row>
    <row r="39371" s="1" customFormat="1" spans="1:4">
      <c r="A39371" s="1" t="str">
        <f t="array" ref="A39371">B39371&amp;C39371</f>
        <v>8701992022</v>
      </c>
      <c r="B39371" s="6" t="s">
        <v>5196</v>
      </c>
      <c r="C39371" s="7" t="s">
        <v>9</v>
      </c>
      <c r="D39371" s="6">
        <v>257.783</v>
      </c>
    </row>
    <row r="39372" s="1" customFormat="1" spans="1:4">
      <c r="A39372" s="1" t="str">
        <f t="array" ref="A39372">B39372&amp;C39372</f>
        <v>8701992021</v>
      </c>
      <c r="B39372" s="6" t="s">
        <v>5196</v>
      </c>
      <c r="C39372" s="7" t="s">
        <v>17</v>
      </c>
      <c r="D39372" s="6">
        <v>283.978</v>
      </c>
    </row>
    <row r="39373" s="1" customFormat="1" spans="1:4">
      <c r="A39373" s="1" t="str">
        <f t="array" ref="A39373">B39373&amp;C39373</f>
        <v>8701992020</v>
      </c>
      <c r="B39373" s="6" t="s">
        <v>5196</v>
      </c>
      <c r="C39373" s="7" t="s">
        <v>16</v>
      </c>
      <c r="D39373" s="6">
        <v>225.795</v>
      </c>
    </row>
    <row r="39374" s="1" customFormat="1" spans="1:4">
      <c r="A39374" s="1" t="str">
        <f t="array" ref="A39374">B39374&amp;C39374</f>
        <v>8701992019</v>
      </c>
      <c r="B39374" s="6" t="s">
        <v>5196</v>
      </c>
      <c r="C39374" s="7" t="s">
        <v>15</v>
      </c>
      <c r="D39374" s="6">
        <v>290.066</v>
      </c>
    </row>
    <row r="39375" s="1" customFormat="1" spans="1:4">
      <c r="A39375" s="1" t="str">
        <f t="array" ref="A39375">B39375&amp;C39375</f>
        <v>8701992018</v>
      </c>
      <c r="B39375" s="6" t="s">
        <v>5196</v>
      </c>
      <c r="C39375" s="7" t="s">
        <v>14</v>
      </c>
      <c r="D39375" s="6">
        <v>344.068</v>
      </c>
    </row>
    <row r="39376" s="1" customFormat="1" spans="1:4">
      <c r="A39376" s="1" t="str">
        <f t="array" ref="A39376">B39376&amp;C39376</f>
        <v>8701992017</v>
      </c>
      <c r="B39376" s="6" t="s">
        <v>5196</v>
      </c>
      <c r="C39376" s="7" t="s">
        <v>13</v>
      </c>
      <c r="D39376" s="6">
        <v>517.663</v>
      </c>
    </row>
    <row r="39377" s="1" customFormat="1" spans="1:4">
      <c r="A39377" s="1" t="str">
        <f t="array" ref="A39377">B39377&amp;C39377</f>
        <v>8701992016</v>
      </c>
      <c r="B39377" s="6" t="s">
        <v>5196</v>
      </c>
      <c r="C39377" s="7" t="s">
        <v>12</v>
      </c>
      <c r="D39377" s="6">
        <v>575.128</v>
      </c>
    </row>
    <row r="39378" s="1" customFormat="1" spans="1:4">
      <c r="A39378" s="1" t="str">
        <f t="array" ref="A39378">B39378&amp;C39378</f>
        <v>8702042022</v>
      </c>
      <c r="B39378" s="6" t="s">
        <v>5197</v>
      </c>
      <c r="C39378" s="7" t="s">
        <v>9</v>
      </c>
      <c r="D39378" s="6">
        <v>211.9044</v>
      </c>
    </row>
    <row r="39379" s="1" customFormat="1" spans="1:4">
      <c r="A39379" s="1" t="str">
        <f t="array" ref="A39379">B39379&amp;C39379</f>
        <v>8702042021</v>
      </c>
      <c r="B39379" s="6" t="s">
        <v>5197</v>
      </c>
      <c r="C39379" s="7" t="s">
        <v>17</v>
      </c>
      <c r="D39379" s="6">
        <v>211.0827</v>
      </c>
    </row>
    <row r="39380" s="1" customFormat="1" spans="1:4">
      <c r="A39380" s="1" t="str">
        <f t="array" ref="A39380">B39380&amp;C39380</f>
        <v>8702042020</v>
      </c>
      <c r="B39380" s="6" t="s">
        <v>5197</v>
      </c>
      <c r="C39380" s="7" t="s">
        <v>16</v>
      </c>
      <c r="D39380" s="6">
        <v>170.0191</v>
      </c>
    </row>
    <row r="39381" s="1" customFormat="1" spans="1:4">
      <c r="A39381" s="1" t="str">
        <f t="array" ref="A39381">B39381&amp;C39381</f>
        <v>8702042019</v>
      </c>
      <c r="B39381" s="6" t="s">
        <v>5197</v>
      </c>
      <c r="C39381" s="7" t="s">
        <v>15</v>
      </c>
      <c r="D39381" s="6">
        <v>232.1311</v>
      </c>
    </row>
    <row r="39382" s="1" customFormat="1" spans="1:4">
      <c r="A39382" s="1" t="str">
        <f t="array" ref="A39382">B39382&amp;C39382</f>
        <v>8702042018</v>
      </c>
      <c r="B39382" s="6" t="s">
        <v>5197</v>
      </c>
      <c r="C39382" s="7" t="s">
        <v>14</v>
      </c>
      <c r="D39382" s="6">
        <v>289.269</v>
      </c>
    </row>
    <row r="39383" s="1" customFormat="1" spans="1:4">
      <c r="A39383" s="1" t="str">
        <f t="array" ref="A39383">B39383&amp;C39383</f>
        <v>8702042017</v>
      </c>
      <c r="B39383" s="6" t="s">
        <v>5197</v>
      </c>
      <c r="C39383" s="7" t="s">
        <v>13</v>
      </c>
      <c r="D39383" s="6">
        <v>303.316</v>
      </c>
    </row>
    <row r="39384" s="1" customFormat="1" spans="1:4">
      <c r="A39384" s="1" t="str">
        <f t="array" ref="A39384">B39384&amp;C39384</f>
        <v>8702042016</v>
      </c>
      <c r="B39384" s="6" t="s">
        <v>5197</v>
      </c>
      <c r="C39384" s="7" t="s">
        <v>12</v>
      </c>
      <c r="D39384" s="6">
        <v>283.1337</v>
      </c>
    </row>
    <row r="39385" s="1" customFormat="1" spans="1:4">
      <c r="A39385" s="1" t="str">
        <f t="array" ref="A39385">B39385&amp;C39385</f>
        <v>8702992022</v>
      </c>
      <c r="B39385" s="6" t="s">
        <v>5198</v>
      </c>
      <c r="C39385" s="7" t="s">
        <v>9</v>
      </c>
      <c r="D39385" s="6">
        <v>211.9044</v>
      </c>
    </row>
    <row r="39386" s="1" customFormat="1" spans="1:4">
      <c r="A39386" s="1" t="str">
        <f t="array" ref="A39386">B39386&amp;C39386</f>
        <v>8702992021</v>
      </c>
      <c r="B39386" s="6" t="s">
        <v>5198</v>
      </c>
      <c r="C39386" s="7" t="s">
        <v>17</v>
      </c>
      <c r="D39386" s="6">
        <v>211.0827</v>
      </c>
    </row>
    <row r="39387" s="1" customFormat="1" spans="1:4">
      <c r="A39387" s="1" t="str">
        <f t="array" ref="A39387">B39387&amp;C39387</f>
        <v>8702992020</v>
      </c>
      <c r="B39387" s="6" t="s">
        <v>5198</v>
      </c>
      <c r="C39387" s="7" t="s">
        <v>16</v>
      </c>
      <c r="D39387" s="6">
        <v>170.0191</v>
      </c>
    </row>
    <row r="39388" s="1" customFormat="1" spans="1:4">
      <c r="A39388" s="1" t="str">
        <f t="array" ref="A39388">B39388&amp;C39388</f>
        <v>8702992019</v>
      </c>
      <c r="B39388" s="6" t="s">
        <v>5198</v>
      </c>
      <c r="C39388" s="7" t="s">
        <v>15</v>
      </c>
      <c r="D39388" s="6">
        <v>232.1311</v>
      </c>
    </row>
    <row r="39389" s="1" customFormat="1" spans="1:4">
      <c r="A39389" s="1" t="str">
        <f t="array" ref="A39389">B39389&amp;C39389</f>
        <v>8702992018</v>
      </c>
      <c r="B39389" s="6" t="s">
        <v>5198</v>
      </c>
      <c r="C39389" s="7" t="s">
        <v>14</v>
      </c>
      <c r="D39389" s="6">
        <v>289.269</v>
      </c>
    </row>
    <row r="39390" s="1" customFormat="1" spans="1:4">
      <c r="A39390" s="1" t="str">
        <f t="array" ref="A39390">B39390&amp;C39390</f>
        <v>8702992017</v>
      </c>
      <c r="B39390" s="6" t="s">
        <v>5198</v>
      </c>
      <c r="C39390" s="7" t="s">
        <v>13</v>
      </c>
      <c r="D39390" s="6">
        <v>303.316</v>
      </c>
    </row>
    <row r="39391" s="1" customFormat="1" spans="1:4">
      <c r="A39391" s="1" t="str">
        <f t="array" ref="A39391">B39391&amp;C39391</f>
        <v>8702992016</v>
      </c>
      <c r="B39391" s="6" t="s">
        <v>5198</v>
      </c>
      <c r="C39391" s="7" t="s">
        <v>12</v>
      </c>
      <c r="D39391" s="6">
        <v>283.1337</v>
      </c>
    </row>
    <row r="39392" s="1" customFormat="1" spans="1:4">
      <c r="A39392" s="1" t="str">
        <f t="array" ref="A39392">B39392&amp;C39392</f>
        <v>8703572022</v>
      </c>
      <c r="B39392" s="6" t="s">
        <v>5199</v>
      </c>
      <c r="C39392" s="7" t="s">
        <v>9</v>
      </c>
      <c r="D39392" s="6">
        <v>48.2932</v>
      </c>
    </row>
    <row r="39393" s="1" customFormat="1" spans="1:4">
      <c r="A39393" s="1" t="str">
        <f t="array" ref="A39393">B39393&amp;C39393</f>
        <v>8703572021</v>
      </c>
      <c r="B39393" s="6" t="s">
        <v>5199</v>
      </c>
      <c r="C39393" s="7" t="s">
        <v>17</v>
      </c>
      <c r="D39393" s="6">
        <v>47.1343</v>
      </c>
    </row>
    <row r="39394" s="1" customFormat="1" spans="1:4">
      <c r="A39394" s="1" t="str">
        <f t="array" ref="A39394">B39394&amp;C39394</f>
        <v>8703572020</v>
      </c>
      <c r="B39394" s="6" t="s">
        <v>5199</v>
      </c>
      <c r="C39394" s="7" t="s">
        <v>16</v>
      </c>
      <c r="D39394" s="6">
        <v>34.623</v>
      </c>
    </row>
    <row r="39395" s="1" customFormat="1" spans="1:4">
      <c r="A39395" s="1" t="str">
        <f t="array" ref="A39395">B39395&amp;C39395</f>
        <v>8703572019</v>
      </c>
      <c r="B39395" s="6" t="s">
        <v>5199</v>
      </c>
      <c r="C39395" s="7" t="s">
        <v>15</v>
      </c>
      <c r="D39395" s="6">
        <v>47.6959</v>
      </c>
    </row>
    <row r="39396" s="1" customFormat="1" spans="1:4">
      <c r="A39396" s="1" t="str">
        <f t="array" ref="A39396">B39396&amp;C39396</f>
        <v>8703572018</v>
      </c>
      <c r="B39396" s="6" t="s">
        <v>5199</v>
      </c>
      <c r="C39396" s="7" t="s">
        <v>14</v>
      </c>
      <c r="D39396" s="6">
        <v>56.0493</v>
      </c>
    </row>
    <row r="39397" s="1" customFormat="1" spans="1:4">
      <c r="A39397" s="1" t="str">
        <f t="array" ref="A39397">B39397&amp;C39397</f>
        <v>8703572017</v>
      </c>
      <c r="B39397" s="6" t="s">
        <v>5199</v>
      </c>
      <c r="C39397" s="7" t="s">
        <v>13</v>
      </c>
      <c r="D39397" s="6">
        <v>66.9288</v>
      </c>
    </row>
    <row r="39398" s="1" customFormat="1" spans="1:4">
      <c r="A39398" s="1" t="str">
        <f t="array" ref="A39398">B39398&amp;C39398</f>
        <v>8703572016</v>
      </c>
      <c r="B39398" s="6" t="s">
        <v>5199</v>
      </c>
      <c r="C39398" s="7" t="s">
        <v>12</v>
      </c>
      <c r="D39398" s="6">
        <v>77.1995</v>
      </c>
    </row>
    <row r="39399" s="1" customFormat="1" spans="1:4">
      <c r="A39399" s="1" t="str">
        <f t="array" ref="A39399">B39399&amp;C39399</f>
        <v>8704362022</v>
      </c>
      <c r="B39399" s="6" t="s">
        <v>5200</v>
      </c>
      <c r="C39399" s="7" t="s">
        <v>9</v>
      </c>
      <c r="D39399" s="6">
        <v>105.0246</v>
      </c>
    </row>
    <row r="39400" s="1" customFormat="1" spans="1:4">
      <c r="A39400" s="1" t="str">
        <f t="array" ref="A39400">B39400&amp;C39400</f>
        <v>8704362021</v>
      </c>
      <c r="B39400" s="6" t="s">
        <v>5200</v>
      </c>
      <c r="C39400" s="7" t="s">
        <v>17</v>
      </c>
      <c r="D39400" s="6">
        <v>94.0548</v>
      </c>
    </row>
    <row r="39401" s="1" customFormat="1" spans="1:4">
      <c r="A39401" s="1" t="str">
        <f t="array" ref="A39401">B39401&amp;C39401</f>
        <v>8704362020</v>
      </c>
      <c r="B39401" s="6" t="s">
        <v>5200</v>
      </c>
      <c r="C39401" s="7" t="s">
        <v>16</v>
      </c>
      <c r="D39401" s="6">
        <v>76.5137</v>
      </c>
    </row>
    <row r="39402" s="1" customFormat="1" spans="1:4">
      <c r="A39402" s="1" t="str">
        <f t="array" ref="A39402">B39402&amp;C39402</f>
        <v>8704362019</v>
      </c>
      <c r="B39402" s="6" t="s">
        <v>5200</v>
      </c>
      <c r="C39402" s="7" t="s">
        <v>15</v>
      </c>
      <c r="D39402" s="6">
        <v>106.4301</v>
      </c>
    </row>
    <row r="39403" s="1" customFormat="1" spans="1:4">
      <c r="A39403" s="1" t="str">
        <f t="array" ref="A39403">B39403&amp;C39403</f>
        <v>8704362018</v>
      </c>
      <c r="B39403" s="6" t="s">
        <v>5200</v>
      </c>
      <c r="C39403" s="7" t="s">
        <v>14</v>
      </c>
      <c r="D39403" s="6">
        <v>138.7945</v>
      </c>
    </row>
    <row r="39404" s="1" customFormat="1" spans="1:4">
      <c r="A39404" s="1" t="str">
        <f t="array" ref="A39404">B39404&amp;C39404</f>
        <v>8704362017</v>
      </c>
      <c r="B39404" s="6" t="s">
        <v>5200</v>
      </c>
      <c r="C39404" s="7" t="s">
        <v>13</v>
      </c>
      <c r="D39404" s="6">
        <v>165.9395</v>
      </c>
    </row>
    <row r="39405" s="1" customFormat="1" spans="1:4">
      <c r="A39405" s="1" t="str">
        <f t="array" ref="A39405">B39405&amp;C39405</f>
        <v>8704362016</v>
      </c>
      <c r="B39405" s="6" t="s">
        <v>5200</v>
      </c>
      <c r="C39405" s="7" t="s">
        <v>12</v>
      </c>
      <c r="D39405" s="6">
        <v>167.9565</v>
      </c>
    </row>
    <row r="39406" s="1" customFormat="1" spans="1:4">
      <c r="A39406" s="1" t="str">
        <f t="array" ref="A39406">B39406&amp;C39406</f>
        <v>8705082022</v>
      </c>
      <c r="B39406" s="6" t="s">
        <v>5201</v>
      </c>
      <c r="C39406" s="7" t="s">
        <v>9</v>
      </c>
      <c r="D39406" s="6">
        <v>99.2027</v>
      </c>
    </row>
    <row r="39407" s="1" customFormat="1" spans="1:4">
      <c r="A39407" s="1" t="str">
        <f t="array" ref="A39407">B39407&amp;C39407</f>
        <v>8705082021</v>
      </c>
      <c r="B39407" s="6" t="s">
        <v>5201</v>
      </c>
      <c r="C39407" s="7" t="s">
        <v>17</v>
      </c>
      <c r="D39407" s="6">
        <v>98.0685</v>
      </c>
    </row>
    <row r="39408" s="1" customFormat="1" spans="1:4">
      <c r="A39408" s="1" t="str">
        <f t="array" ref="A39408">B39408&amp;C39408</f>
        <v>8705082020</v>
      </c>
      <c r="B39408" s="6" t="s">
        <v>5201</v>
      </c>
      <c r="C39408" s="7" t="s">
        <v>16</v>
      </c>
      <c r="D39408" s="6">
        <v>73.2841</v>
      </c>
    </row>
    <row r="39409" s="1" customFormat="1" spans="1:4">
      <c r="A39409" s="1" t="str">
        <f t="array" ref="A39409">B39409&amp;C39409</f>
        <v>8705082019</v>
      </c>
      <c r="B39409" s="6" t="s">
        <v>5201</v>
      </c>
      <c r="C39409" s="7" t="s">
        <v>15</v>
      </c>
      <c r="D39409" s="6">
        <v>98.0603</v>
      </c>
    </row>
    <row r="39410" s="1" customFormat="1" spans="1:4">
      <c r="A39410" s="1" t="str">
        <f t="array" ref="A39410">B39410&amp;C39410</f>
        <v>8705082018</v>
      </c>
      <c r="B39410" s="6" t="s">
        <v>5201</v>
      </c>
      <c r="C39410" s="7" t="s">
        <v>14</v>
      </c>
      <c r="D39410" s="6">
        <v>136.9178</v>
      </c>
    </row>
    <row r="39411" s="1" customFormat="1" spans="1:4">
      <c r="A39411" s="1" t="str">
        <f t="array" ref="A39411">B39411&amp;C39411</f>
        <v>8705082017</v>
      </c>
      <c r="B39411" s="6" t="s">
        <v>5201</v>
      </c>
      <c r="C39411" s="7" t="s">
        <v>13</v>
      </c>
      <c r="D39411" s="6">
        <v>161.597</v>
      </c>
    </row>
    <row r="39412" s="1" customFormat="1" spans="1:4">
      <c r="A39412" s="1" t="str">
        <f t="array" ref="A39412">B39412&amp;C39412</f>
        <v>8705082016</v>
      </c>
      <c r="B39412" s="6" t="s">
        <v>5201</v>
      </c>
      <c r="C39412" s="7" t="s">
        <v>12</v>
      </c>
      <c r="D39412" s="6">
        <v>148.9369</v>
      </c>
    </row>
    <row r="39413" s="1" customFormat="1" spans="1:4">
      <c r="A39413" s="1" t="str">
        <f t="array" ref="A39413">B39413&amp;C39413</f>
        <v>8708662022</v>
      </c>
      <c r="B39413" s="6" t="s">
        <v>5202</v>
      </c>
      <c r="C39413" s="7" t="s">
        <v>9</v>
      </c>
      <c r="D39413" s="6">
        <v>238.909</v>
      </c>
    </row>
    <row r="39414" s="1" customFormat="1" spans="1:4">
      <c r="A39414" s="1" t="str">
        <f t="array" ref="A39414">B39414&amp;C39414</f>
        <v>8708662021</v>
      </c>
      <c r="B39414" s="6" t="s">
        <v>5202</v>
      </c>
      <c r="C39414" s="7" t="s">
        <v>17</v>
      </c>
      <c r="D39414" s="6">
        <v>241.466</v>
      </c>
    </row>
    <row r="39415" s="1" customFormat="1" spans="1:4">
      <c r="A39415" s="1" t="str">
        <f t="array" ref="A39415">B39415&amp;C39415</f>
        <v>8708662020</v>
      </c>
      <c r="B39415" s="6" t="s">
        <v>5202</v>
      </c>
      <c r="C39415" s="7" t="s">
        <v>16</v>
      </c>
      <c r="D39415" s="6">
        <v>196.3523</v>
      </c>
    </row>
    <row r="39416" s="1" customFormat="1" spans="1:4">
      <c r="A39416" s="1" t="str">
        <f t="array" ref="A39416">B39416&amp;C39416</f>
        <v>8708662019</v>
      </c>
      <c r="B39416" s="6" t="s">
        <v>5202</v>
      </c>
      <c r="C39416" s="7" t="s">
        <v>15</v>
      </c>
      <c r="D39416" s="6">
        <v>268.049</v>
      </c>
    </row>
    <row r="39417" s="1" customFormat="1" spans="1:4">
      <c r="A39417" s="1" t="str">
        <f t="array" ref="A39417">B39417&amp;C39417</f>
        <v>8708662018</v>
      </c>
      <c r="B39417" s="6" t="s">
        <v>5202</v>
      </c>
      <c r="C39417" s="7" t="s">
        <v>14</v>
      </c>
      <c r="D39417" s="6">
        <v>298.521</v>
      </c>
    </row>
    <row r="39418" s="1" customFormat="1" spans="1:4">
      <c r="A39418" s="1" t="str">
        <f t="array" ref="A39418">B39418&amp;C39418</f>
        <v>8708662017</v>
      </c>
      <c r="B39418" s="6" t="s">
        <v>5202</v>
      </c>
      <c r="C39418" s="7" t="s">
        <v>13</v>
      </c>
      <c r="D39418" s="6">
        <v>385.041</v>
      </c>
    </row>
    <row r="39419" s="1" customFormat="1" spans="1:4">
      <c r="A39419" s="1" t="str">
        <f t="array" ref="A39419">B39419&amp;C39419</f>
        <v>8708662016</v>
      </c>
      <c r="B39419" s="6" t="s">
        <v>5202</v>
      </c>
      <c r="C39419" s="7" t="s">
        <v>12</v>
      </c>
      <c r="D39419" s="6">
        <v>377.803</v>
      </c>
    </row>
    <row r="39420" s="1" customFormat="1" spans="1:4">
      <c r="A39420" s="1" t="str">
        <f t="array" ref="A39420">B39420&amp;C39420</f>
        <v>8712452022</v>
      </c>
      <c r="B39420" s="6" t="s">
        <v>5203</v>
      </c>
      <c r="C39420" s="7" t="s">
        <v>9</v>
      </c>
      <c r="D39420" s="6">
        <v>64.348</v>
      </c>
    </row>
    <row r="39421" s="1" customFormat="1" spans="1:4">
      <c r="A39421" s="1" t="str">
        <f t="array" ref="A39421">B39421&amp;C39421</f>
        <v>8712452021</v>
      </c>
      <c r="B39421" s="6" t="s">
        <v>5203</v>
      </c>
      <c r="C39421" s="7" t="s">
        <v>17</v>
      </c>
      <c r="D39421" s="6">
        <v>58.7261</v>
      </c>
    </row>
    <row r="39422" s="1" customFormat="1" spans="1:4">
      <c r="A39422" s="1" t="str">
        <f t="array" ref="A39422">B39422&amp;C39422</f>
        <v>8712452020</v>
      </c>
      <c r="B39422" s="6" t="s">
        <v>5203</v>
      </c>
      <c r="C39422" s="7" t="s">
        <v>16</v>
      </c>
      <c r="D39422" s="6">
        <v>44.5054</v>
      </c>
    </row>
    <row r="39423" s="1" customFormat="1" spans="1:4">
      <c r="A39423" s="1" t="str">
        <f t="array" ref="A39423">B39423&amp;C39423</f>
        <v>8712452019</v>
      </c>
      <c r="B39423" s="6" t="s">
        <v>5203</v>
      </c>
      <c r="C39423" s="7" t="s">
        <v>15</v>
      </c>
      <c r="D39423" s="6">
        <v>67.2192</v>
      </c>
    </row>
    <row r="39424" s="1" customFormat="1" spans="1:4">
      <c r="A39424" s="1" t="str">
        <f t="array" ref="A39424">B39424&amp;C39424</f>
        <v>8712452018</v>
      </c>
      <c r="B39424" s="6" t="s">
        <v>5203</v>
      </c>
      <c r="C39424" s="7" t="s">
        <v>14</v>
      </c>
      <c r="D39424" s="6">
        <v>75.5041</v>
      </c>
    </row>
    <row r="39425" s="1" customFormat="1" spans="1:4">
      <c r="A39425" s="1" t="str">
        <f t="array" ref="A39425">B39425&amp;C39425</f>
        <v>8712452017</v>
      </c>
      <c r="B39425" s="6" t="s">
        <v>5203</v>
      </c>
      <c r="C39425" s="7" t="s">
        <v>13</v>
      </c>
      <c r="D39425" s="6">
        <v>89.6685</v>
      </c>
    </row>
    <row r="39426" s="1" customFormat="1" spans="1:4">
      <c r="A39426" s="1" t="str">
        <f t="array" ref="A39426">B39426&amp;C39426</f>
        <v>8712452016</v>
      </c>
      <c r="B39426" s="6" t="s">
        <v>5203</v>
      </c>
      <c r="C39426" s="7" t="s">
        <v>12</v>
      </c>
      <c r="D39426" s="6">
        <v>67.9481</v>
      </c>
    </row>
    <row r="39427" s="1" customFormat="1" spans="1:4">
      <c r="A39427" s="1" t="str">
        <f t="array" ref="A39427">B39427&amp;C39427</f>
        <v>8713962022</v>
      </c>
      <c r="B39427" s="6" t="s">
        <v>5204</v>
      </c>
      <c r="C39427" s="7" t="s">
        <v>9</v>
      </c>
      <c r="D39427" s="6">
        <v>105.0246</v>
      </c>
    </row>
    <row r="39428" s="1" customFormat="1" spans="1:4">
      <c r="A39428" s="1" t="str">
        <f t="array" ref="A39428">B39428&amp;C39428</f>
        <v>8713962021</v>
      </c>
      <c r="B39428" s="6" t="s">
        <v>5204</v>
      </c>
      <c r="C39428" s="7" t="s">
        <v>17</v>
      </c>
      <c r="D39428" s="6">
        <v>105.3069</v>
      </c>
    </row>
    <row r="39429" s="1" customFormat="1" spans="1:4">
      <c r="A39429" s="1" t="str">
        <f t="array" ref="A39429">B39429&amp;C39429</f>
        <v>8713962020</v>
      </c>
      <c r="B39429" s="6" t="s">
        <v>5204</v>
      </c>
      <c r="C39429" s="7" t="s">
        <v>16</v>
      </c>
      <c r="D39429" s="6">
        <v>87.6749</v>
      </c>
    </row>
    <row r="39430" s="1" customFormat="1" spans="1:4">
      <c r="A39430" s="1" t="str">
        <f t="array" ref="A39430">B39430&amp;C39430</f>
        <v>8713962019</v>
      </c>
      <c r="B39430" s="6" t="s">
        <v>5204</v>
      </c>
      <c r="C39430" s="7" t="s">
        <v>15</v>
      </c>
      <c r="D39430" s="6">
        <v>125.1369</v>
      </c>
    </row>
    <row r="39431" s="1" customFormat="1" spans="1:4">
      <c r="A39431" s="1" t="str">
        <f t="array" ref="A39431">B39431&amp;C39431</f>
        <v>8713962018</v>
      </c>
      <c r="B39431" s="6" t="s">
        <v>5204</v>
      </c>
      <c r="C39431" s="7" t="s">
        <v>14</v>
      </c>
      <c r="D39431" s="6">
        <v>170.1066</v>
      </c>
    </row>
    <row r="39432" s="1" customFormat="1" spans="1:4">
      <c r="A39432" s="1" t="str">
        <f t="array" ref="A39432">B39432&amp;C39432</f>
        <v>8713962017</v>
      </c>
      <c r="B39432" s="6" t="s">
        <v>5204</v>
      </c>
      <c r="C39432" s="7" t="s">
        <v>13</v>
      </c>
      <c r="D39432" s="6">
        <v>184.57</v>
      </c>
    </row>
    <row r="39433" s="1" customFormat="1" spans="1:4">
      <c r="A39433" s="1" t="str">
        <f t="array" ref="A39433">B39433&amp;C39433</f>
        <v>8713962016</v>
      </c>
      <c r="B39433" s="6" t="s">
        <v>5204</v>
      </c>
      <c r="C39433" s="7" t="s">
        <v>12</v>
      </c>
      <c r="D39433" s="6">
        <v>167.2758</v>
      </c>
    </row>
    <row r="39434" s="1" customFormat="1" spans="1:4">
      <c r="A39434" s="1" t="str">
        <f t="array" ref="A39434">B39434&amp;C39434</f>
        <v>8715532022</v>
      </c>
      <c r="B39434" s="6" t="s">
        <v>5205</v>
      </c>
      <c r="C39434" s="7" t="s">
        <v>9</v>
      </c>
      <c r="D39434" s="6">
        <v>391.317</v>
      </c>
    </row>
    <row r="39435" s="1" customFormat="1" spans="1:4">
      <c r="A39435" s="1" t="str">
        <f t="array" ref="A39435">B39435&amp;C39435</f>
        <v>8715532021</v>
      </c>
      <c r="B39435" s="6" t="s">
        <v>5205</v>
      </c>
      <c r="C39435" s="7" t="s">
        <v>17</v>
      </c>
      <c r="D39435" s="6">
        <v>511.337</v>
      </c>
    </row>
    <row r="39436" s="1" customFormat="1" spans="1:4">
      <c r="A39436" s="1" t="str">
        <f t="array" ref="A39436">B39436&amp;C39436</f>
        <v>8715532020</v>
      </c>
      <c r="B39436" s="6" t="s">
        <v>5205</v>
      </c>
      <c r="C39436" s="7" t="s">
        <v>16</v>
      </c>
      <c r="D39436" s="6">
        <v>342.68</v>
      </c>
    </row>
    <row r="39437" s="1" customFormat="1" spans="1:4">
      <c r="A39437" s="1" t="str">
        <f t="array" ref="A39437">B39437&amp;C39437</f>
        <v>8715532019</v>
      </c>
      <c r="B39437" s="6" t="s">
        <v>5205</v>
      </c>
      <c r="C39437" s="7" t="s">
        <v>15</v>
      </c>
      <c r="D39437" s="6">
        <v>694.178</v>
      </c>
    </row>
    <row r="39438" s="1" customFormat="1" spans="1:4">
      <c r="A39438" s="1" t="str">
        <f t="array" ref="A39438">B39438&amp;C39438</f>
        <v>8715532018</v>
      </c>
      <c r="B39438" s="6" t="s">
        <v>5205</v>
      </c>
      <c r="C39438" s="7" t="s">
        <v>14</v>
      </c>
      <c r="D39438" s="6">
        <v>961.866</v>
      </c>
    </row>
    <row r="39439" s="1" customFormat="1" spans="1:4">
      <c r="A39439" s="1" t="str">
        <f t="array" ref="A39439">B39439&amp;C39439</f>
        <v>8715532017</v>
      </c>
      <c r="B39439" s="6" t="s">
        <v>5205</v>
      </c>
      <c r="C39439" s="7" t="s">
        <v>13</v>
      </c>
      <c r="D39439" s="6">
        <v>1140.739</v>
      </c>
    </row>
    <row r="39440" s="1" customFormat="1" spans="1:4">
      <c r="A39440" s="1" t="str">
        <f t="array" ref="A39440">B39440&amp;C39440</f>
        <v>8716342022</v>
      </c>
      <c r="B39440" s="6" t="s">
        <v>5206</v>
      </c>
      <c r="C39440" s="7" t="s">
        <v>9</v>
      </c>
      <c r="D39440" s="6">
        <v>208.6683</v>
      </c>
    </row>
    <row r="39441" s="1" customFormat="1" spans="1:4">
      <c r="A39441" s="1" t="str">
        <f t="array" ref="A39441">B39441&amp;C39441</f>
        <v>8716342021</v>
      </c>
      <c r="B39441" s="6" t="s">
        <v>5206</v>
      </c>
      <c r="C39441" s="7" t="s">
        <v>17</v>
      </c>
      <c r="D39441" s="6">
        <v>207.6218</v>
      </c>
    </row>
    <row r="39442" s="1" customFormat="1" spans="1:4">
      <c r="A39442" s="1" t="str">
        <f t="array" ref="A39442">B39442&amp;C39442</f>
        <v>8716342020</v>
      </c>
      <c r="B39442" s="6" t="s">
        <v>5206</v>
      </c>
      <c r="C39442" s="7" t="s">
        <v>16</v>
      </c>
      <c r="D39442" s="6">
        <v>156.8552</v>
      </c>
    </row>
    <row r="39443" s="1" customFormat="1" spans="1:4">
      <c r="A39443" s="1" t="str">
        <f t="array" ref="A39443">B39443&amp;C39443</f>
        <v>8716342019</v>
      </c>
      <c r="B39443" s="6" t="s">
        <v>5206</v>
      </c>
      <c r="C39443" s="7" t="s">
        <v>15</v>
      </c>
      <c r="D39443" s="6">
        <v>226.7894</v>
      </c>
    </row>
    <row r="39444" s="1" customFormat="1" spans="1:4">
      <c r="A39444" s="1" t="str">
        <f t="array" ref="A39444">B39444&amp;C39444</f>
        <v>8716342018</v>
      </c>
      <c r="B39444" s="6" t="s">
        <v>5206</v>
      </c>
      <c r="C39444" s="7" t="s">
        <v>14</v>
      </c>
      <c r="D39444" s="6">
        <v>257.135</v>
      </c>
    </row>
    <row r="39445" s="1" customFormat="1" spans="1:4">
      <c r="A39445" s="1" t="str">
        <f t="array" ref="A39445">B39445&amp;C39445</f>
        <v>8716342017</v>
      </c>
      <c r="B39445" s="6" t="s">
        <v>5206</v>
      </c>
      <c r="C39445" s="7" t="s">
        <v>13</v>
      </c>
      <c r="D39445" s="6">
        <v>292.72</v>
      </c>
    </row>
    <row r="39446" s="1" customFormat="1" spans="1:4">
      <c r="A39446" s="1" t="str">
        <f t="array" ref="A39446">B39446&amp;C39446</f>
        <v>8716942022</v>
      </c>
      <c r="B39446" s="6" t="s">
        <v>5207</v>
      </c>
      <c r="C39446" s="7" t="s">
        <v>9</v>
      </c>
      <c r="D39446" s="6">
        <v>65.5397</v>
      </c>
    </row>
    <row r="39447" s="1" customFormat="1" spans="1:4">
      <c r="A39447" s="1" t="str">
        <f t="array" ref="A39447">B39447&amp;C39447</f>
        <v>8717532022</v>
      </c>
      <c r="B39447" s="6" t="s">
        <v>5208</v>
      </c>
      <c r="C39447" s="7" t="s">
        <v>9</v>
      </c>
      <c r="D39447" s="6">
        <v>198.9805</v>
      </c>
    </row>
    <row r="39448" s="1" customFormat="1" spans="1:4">
      <c r="A39448" s="1" t="str">
        <f t="array" ref="A39448">B39448&amp;C39448</f>
        <v>8717532021</v>
      </c>
      <c r="B39448" s="6" t="s">
        <v>5208</v>
      </c>
      <c r="C39448" s="7" t="s">
        <v>17</v>
      </c>
      <c r="D39448" s="6">
        <v>219.3346</v>
      </c>
    </row>
    <row r="39449" s="1" customFormat="1" spans="1:4">
      <c r="A39449" s="1" t="str">
        <f t="array" ref="A39449">B39449&amp;C39449</f>
        <v>8717532020</v>
      </c>
      <c r="B39449" s="6" t="s">
        <v>5208</v>
      </c>
      <c r="C39449" s="7" t="s">
        <v>16</v>
      </c>
      <c r="D39449" s="6">
        <v>175.7732</v>
      </c>
    </row>
    <row r="39450" s="1" customFormat="1" spans="1:4">
      <c r="A39450" s="1" t="str">
        <f t="array" ref="A39450">B39450&amp;C39450</f>
        <v>8717532019</v>
      </c>
      <c r="B39450" s="6" t="s">
        <v>5208</v>
      </c>
      <c r="C39450" s="7" t="s">
        <v>15</v>
      </c>
      <c r="D39450" s="6">
        <v>278.6406</v>
      </c>
    </row>
    <row r="39451" s="1" customFormat="1" spans="1:4">
      <c r="A39451" s="1" t="str">
        <f t="array" ref="A39451">B39451&amp;C39451</f>
        <v>8717532018</v>
      </c>
      <c r="B39451" s="6" t="s">
        <v>5208</v>
      </c>
      <c r="C39451" s="7" t="s">
        <v>14</v>
      </c>
      <c r="D39451" s="6">
        <v>309.003</v>
      </c>
    </row>
    <row r="39452" s="1" customFormat="1" spans="1:4">
      <c r="A39452" s="1" t="str">
        <f t="array" ref="A39452">B39452&amp;C39452</f>
        <v>8717532017</v>
      </c>
      <c r="B39452" s="6" t="s">
        <v>5208</v>
      </c>
      <c r="C39452" s="7" t="s">
        <v>13</v>
      </c>
      <c r="D39452" s="6">
        <v>366.181</v>
      </c>
    </row>
    <row r="39453" s="1" customFormat="1" spans="1:4">
      <c r="A39453" s="1" t="str">
        <f t="array" ref="A39453">B39453&amp;C39453</f>
        <v>8718572022</v>
      </c>
      <c r="B39453" s="6" t="s">
        <v>5209</v>
      </c>
      <c r="C39453" s="7" t="s">
        <v>9</v>
      </c>
      <c r="D39453" s="6">
        <v>230.779</v>
      </c>
    </row>
    <row r="39454" s="1" customFormat="1" spans="1:4">
      <c r="A39454" s="1" t="str">
        <f t="array" ref="A39454">B39454&amp;C39454</f>
        <v>8718572021</v>
      </c>
      <c r="B39454" s="6" t="s">
        <v>5209</v>
      </c>
      <c r="C39454" s="7" t="s">
        <v>17</v>
      </c>
      <c r="D39454" s="6">
        <v>225.86</v>
      </c>
    </row>
    <row r="39455" s="1" customFormat="1" spans="1:4">
      <c r="A39455" s="1" t="str">
        <f t="array" ref="A39455">B39455&amp;C39455</f>
        <v>8718572020</v>
      </c>
      <c r="B39455" s="6" t="s">
        <v>5209</v>
      </c>
      <c r="C39455" s="7" t="s">
        <v>16</v>
      </c>
      <c r="D39455" s="6">
        <v>186.0078</v>
      </c>
    </row>
    <row r="39456" s="1" customFormat="1" spans="1:4">
      <c r="A39456" s="1" t="str">
        <f t="array" ref="A39456">B39456&amp;C39456</f>
        <v>8718572019</v>
      </c>
      <c r="B39456" s="6" t="s">
        <v>5209</v>
      </c>
      <c r="C39456" s="7" t="s">
        <v>15</v>
      </c>
      <c r="D39456" s="6">
        <v>244.494</v>
      </c>
    </row>
    <row r="39457" s="1" customFormat="1" spans="1:4">
      <c r="A39457" s="1" t="str">
        <f t="array" ref="A39457">B39457&amp;C39457</f>
        <v>8718572018</v>
      </c>
      <c r="B39457" s="6" t="s">
        <v>5209</v>
      </c>
      <c r="C39457" s="7" t="s">
        <v>14</v>
      </c>
      <c r="D39457" s="6">
        <v>270.496</v>
      </c>
    </row>
    <row r="39458" s="1" customFormat="1" spans="1:4">
      <c r="A39458" s="1" t="str">
        <f t="array" ref="A39458">B39458&amp;C39458</f>
        <v>8718572017</v>
      </c>
      <c r="B39458" s="6" t="s">
        <v>5209</v>
      </c>
      <c r="C39458" s="7" t="s">
        <v>13</v>
      </c>
      <c r="D39458" s="6">
        <v>358.406</v>
      </c>
    </row>
    <row r="39459" s="1" customFormat="1" spans="1:4">
      <c r="A39459" s="1" t="str">
        <f t="array" ref="A39459">B39459&amp;C39459</f>
        <v>8719702022</v>
      </c>
      <c r="B39459" s="6" t="s">
        <v>5210</v>
      </c>
      <c r="C39459" s="7" t="s">
        <v>9</v>
      </c>
      <c r="D39459" s="6">
        <v>50.1507</v>
      </c>
    </row>
    <row r="39460" s="1" customFormat="1" spans="1:4">
      <c r="A39460" s="1" t="str">
        <f t="array" ref="A39460">B39460&amp;C39460</f>
        <v>8719702021</v>
      </c>
      <c r="B39460" s="6" t="s">
        <v>5210</v>
      </c>
      <c r="C39460" s="7" t="s">
        <v>17</v>
      </c>
      <c r="D39460" s="6">
        <v>45.3835</v>
      </c>
    </row>
    <row r="39461" s="1" customFormat="1" spans="1:4">
      <c r="A39461" s="1" t="str">
        <f t="array" ref="A39461">B39461&amp;C39461</f>
        <v>8719702020</v>
      </c>
      <c r="B39461" s="6" t="s">
        <v>5210</v>
      </c>
      <c r="C39461" s="7" t="s">
        <v>16</v>
      </c>
      <c r="D39461" s="6">
        <v>34.9536</v>
      </c>
    </row>
    <row r="39462" s="1" customFormat="1" spans="1:4">
      <c r="A39462" s="1" t="str">
        <f t="array" ref="A39462">B39462&amp;C39462</f>
        <v>8719702019</v>
      </c>
      <c r="B39462" s="6" t="s">
        <v>5210</v>
      </c>
      <c r="C39462" s="7" t="s">
        <v>15</v>
      </c>
      <c r="D39462" s="6">
        <v>54.99995</v>
      </c>
    </row>
    <row r="39463" s="1" customFormat="1" spans="1:4">
      <c r="A39463" s="1" t="str">
        <f t="array" ref="A39463">B39463&amp;C39463</f>
        <v>8719702018</v>
      </c>
      <c r="B39463" s="6" t="s">
        <v>5210</v>
      </c>
      <c r="C39463" s="7" t="s">
        <v>14</v>
      </c>
      <c r="D39463" s="6">
        <v>105.0219</v>
      </c>
    </row>
    <row r="39464" s="1" customFormat="1" spans="1:4">
      <c r="A39464" s="1" t="str">
        <f t="array" ref="A39464">B39464&amp;C39464</f>
        <v>8719812022</v>
      </c>
      <c r="B39464" s="6" t="s">
        <v>5211</v>
      </c>
      <c r="C39464" s="7" t="s">
        <v>9</v>
      </c>
      <c r="D39464" s="6">
        <v>14.23565</v>
      </c>
    </row>
    <row r="39465" s="1" customFormat="1" spans="1:4">
      <c r="A39465" s="1" t="str">
        <f t="array" ref="A39465">B39465&amp;C39465</f>
        <v>8719812021</v>
      </c>
      <c r="B39465" s="6" t="s">
        <v>5211</v>
      </c>
      <c r="C39465" s="7" t="s">
        <v>17</v>
      </c>
      <c r="D39465" s="6">
        <v>15.55888</v>
      </c>
    </row>
    <row r="39466" s="1" customFormat="1" spans="1:4">
      <c r="A39466" s="1" t="str">
        <f t="array" ref="A39466">B39466&amp;C39466</f>
        <v>8719812020</v>
      </c>
      <c r="B39466" s="6" t="s">
        <v>5211</v>
      </c>
      <c r="C39466" s="7" t="s">
        <v>16</v>
      </c>
      <c r="D39466" s="6">
        <v>7.86065</v>
      </c>
    </row>
    <row r="39467" s="1" customFormat="1" spans="1:4">
      <c r="A39467" s="1" t="str">
        <f t="array" ref="A39467">B39467&amp;C39467</f>
        <v>8719812019</v>
      </c>
      <c r="B39467" s="6" t="s">
        <v>5211</v>
      </c>
      <c r="C39467" s="7" t="s">
        <v>15</v>
      </c>
      <c r="D39467" s="6">
        <v>13.80827</v>
      </c>
    </row>
    <row r="39468" s="1" customFormat="1" spans="1:4">
      <c r="A39468" s="1" t="str">
        <f t="array" ref="A39468">B39468&amp;C39468</f>
        <v>8719812018</v>
      </c>
      <c r="B39468" s="6" t="s">
        <v>5211</v>
      </c>
      <c r="C39468" s="7" t="s">
        <v>14</v>
      </c>
      <c r="D39468" s="6">
        <v>18.68496</v>
      </c>
    </row>
    <row r="39469" s="1" customFormat="1" spans="1:4">
      <c r="A39469" s="1" t="str">
        <f t="array" ref="A39469">B39469&amp;C39469</f>
        <v>8719812017</v>
      </c>
      <c r="B39469" s="6" t="s">
        <v>5211</v>
      </c>
      <c r="C39469" s="7" t="s">
        <v>13</v>
      </c>
      <c r="D39469" s="6">
        <v>31.34793</v>
      </c>
    </row>
    <row r="39470" s="1" customFormat="1" spans="1:4">
      <c r="A39470" s="1" t="str">
        <f t="array" ref="A39470">B39470&amp;C39470</f>
        <v>8719812016</v>
      </c>
      <c r="B39470" s="6" t="s">
        <v>5211</v>
      </c>
      <c r="C39470" s="7" t="s">
        <v>12</v>
      </c>
      <c r="D39470" s="6">
        <v>23.99723</v>
      </c>
    </row>
    <row r="39471" s="1" customFormat="1" spans="1:4">
      <c r="A39471" s="1" t="str">
        <f t="array" ref="A39471">B39471&amp;C39471</f>
        <v>8721902022</v>
      </c>
      <c r="B39471" s="6" t="s">
        <v>5212</v>
      </c>
      <c r="C39471" s="7" t="s">
        <v>9</v>
      </c>
      <c r="D39471" s="6">
        <v>183.7785</v>
      </c>
    </row>
    <row r="39472" s="1" customFormat="1" spans="1:4">
      <c r="A39472" s="1" t="str">
        <f t="array" ref="A39472">B39472&amp;C39472</f>
        <v>8721902021</v>
      </c>
      <c r="B39472" s="6" t="s">
        <v>5212</v>
      </c>
      <c r="C39472" s="7" t="s">
        <v>17</v>
      </c>
      <c r="D39472" s="6">
        <v>190.5016</v>
      </c>
    </row>
    <row r="39473" s="1" customFormat="1" spans="1:4">
      <c r="A39473" s="1" t="str">
        <f t="array" ref="A39473">B39473&amp;C39473</f>
        <v>8721902020</v>
      </c>
      <c r="B39473" s="6" t="s">
        <v>5212</v>
      </c>
      <c r="C39473" s="7" t="s">
        <v>16</v>
      </c>
      <c r="D39473" s="6">
        <v>154.6421</v>
      </c>
    </row>
    <row r="39474" s="1" customFormat="1" spans="1:4">
      <c r="A39474" s="1" t="str">
        <f t="array" ref="A39474">B39474&amp;C39474</f>
        <v>8721902019</v>
      </c>
      <c r="B39474" s="6" t="s">
        <v>5212</v>
      </c>
      <c r="C39474" s="7" t="s">
        <v>15</v>
      </c>
      <c r="D39474" s="6">
        <v>230.7537</v>
      </c>
    </row>
    <row r="39475" s="1" customFormat="1" spans="1:4">
      <c r="A39475" s="1" t="str">
        <f t="array" ref="A39475">B39475&amp;C39475</f>
        <v>8721902018</v>
      </c>
      <c r="B39475" s="6" t="s">
        <v>5212</v>
      </c>
      <c r="C39475" s="7" t="s">
        <v>14</v>
      </c>
      <c r="D39475" s="6">
        <v>239.1667</v>
      </c>
    </row>
    <row r="39476" s="1" customFormat="1" spans="1:4">
      <c r="A39476" s="1" t="str">
        <f t="array" ref="A39476">B39476&amp;C39476</f>
        <v>8721902017</v>
      </c>
      <c r="B39476" s="6" t="s">
        <v>5212</v>
      </c>
      <c r="C39476" s="7" t="s">
        <v>13</v>
      </c>
      <c r="D39476" s="6">
        <v>268.4055</v>
      </c>
    </row>
    <row r="39477" s="1" customFormat="1" spans="1:4">
      <c r="A39477" s="1" t="str">
        <f t="array" ref="A39477">B39477&amp;C39477</f>
        <v>8723512022</v>
      </c>
      <c r="B39477" s="6" t="s">
        <v>5213</v>
      </c>
      <c r="C39477" s="7" t="s">
        <v>9</v>
      </c>
      <c r="D39477" s="6">
        <v>208.6683</v>
      </c>
    </row>
    <row r="39478" s="1" customFormat="1" spans="1:4">
      <c r="A39478" s="1" t="str">
        <f t="array" ref="A39478">B39478&amp;C39478</f>
        <v>8723742022</v>
      </c>
      <c r="B39478" s="6" t="s">
        <v>5214</v>
      </c>
      <c r="C39478" s="7" t="s">
        <v>9</v>
      </c>
      <c r="D39478" s="6">
        <v>234.926</v>
      </c>
    </row>
    <row r="39479" s="1" customFormat="1" spans="1:4">
      <c r="A39479" s="1" t="str">
        <f t="array" ref="A39479">B39479&amp;C39479</f>
        <v>8723742021</v>
      </c>
      <c r="B39479" s="6" t="s">
        <v>5214</v>
      </c>
      <c r="C39479" s="7" t="s">
        <v>17</v>
      </c>
      <c r="D39479" s="6">
        <v>232.66</v>
      </c>
    </row>
    <row r="39480" s="1" customFormat="1" spans="1:4">
      <c r="A39480" s="1" t="str">
        <f t="array" ref="A39480">B39480&amp;C39480</f>
        <v>8723742020</v>
      </c>
      <c r="B39480" s="6" t="s">
        <v>5214</v>
      </c>
      <c r="C39480" s="7" t="s">
        <v>16</v>
      </c>
      <c r="D39480" s="6">
        <v>195.9124</v>
      </c>
    </row>
    <row r="39481" s="1" customFormat="1" spans="1:4">
      <c r="A39481" s="1" t="str">
        <f t="array" ref="A39481">B39481&amp;C39481</f>
        <v>8723742019</v>
      </c>
      <c r="B39481" s="6" t="s">
        <v>5214</v>
      </c>
      <c r="C39481" s="7" t="s">
        <v>15</v>
      </c>
      <c r="D39481" s="6">
        <v>259.321</v>
      </c>
    </row>
    <row r="39482" s="1" customFormat="1" spans="1:4">
      <c r="A39482" s="1" t="str">
        <f t="array" ref="A39482">B39482&amp;C39482</f>
        <v>8723742018</v>
      </c>
      <c r="B39482" s="6" t="s">
        <v>5214</v>
      </c>
      <c r="C39482" s="7" t="s">
        <v>14</v>
      </c>
      <c r="D39482" s="6">
        <v>289.57</v>
      </c>
    </row>
    <row r="39483" s="1" customFormat="1" spans="1:4">
      <c r="A39483" s="1" t="str">
        <f t="array" ref="A39483">B39483&amp;C39483</f>
        <v>8723742017</v>
      </c>
      <c r="B39483" s="6" t="s">
        <v>5214</v>
      </c>
      <c r="C39483" s="7" t="s">
        <v>13</v>
      </c>
      <c r="D39483" s="6">
        <v>339.803</v>
      </c>
    </row>
    <row r="39484" s="1" customFormat="1" spans="1:4">
      <c r="A39484" s="1" t="str">
        <f t="array" ref="A39484">B39484&amp;C39484</f>
        <v>8723922022</v>
      </c>
      <c r="B39484" s="6" t="s">
        <v>5215</v>
      </c>
      <c r="C39484" s="7" t="s">
        <v>9</v>
      </c>
      <c r="D39484" s="6">
        <v>199.8822</v>
      </c>
    </row>
    <row r="39485" s="1" customFormat="1" spans="1:4">
      <c r="A39485" s="1" t="str">
        <f t="array" ref="A39485">B39485&amp;C39485</f>
        <v>8723922021</v>
      </c>
      <c r="B39485" s="6" t="s">
        <v>5215</v>
      </c>
      <c r="C39485" s="7" t="s">
        <v>17</v>
      </c>
      <c r="D39485" s="6">
        <v>195.0332</v>
      </c>
    </row>
    <row r="39486" s="1" customFormat="1" spans="1:4">
      <c r="A39486" s="1" t="str">
        <f t="array" ref="A39486">B39486&amp;C39486</f>
        <v>8723922020</v>
      </c>
      <c r="B39486" s="6" t="s">
        <v>5215</v>
      </c>
      <c r="C39486" s="7" t="s">
        <v>16</v>
      </c>
      <c r="D39486" s="6">
        <v>167.1229</v>
      </c>
    </row>
    <row r="39487" s="1" customFormat="1" spans="1:4">
      <c r="A39487" s="1" t="str">
        <f t="array" ref="A39487">B39487&amp;C39487</f>
        <v>8723922019</v>
      </c>
      <c r="B39487" s="6" t="s">
        <v>5215</v>
      </c>
      <c r="C39487" s="7" t="s">
        <v>15</v>
      </c>
      <c r="D39487" s="6">
        <v>240.929</v>
      </c>
    </row>
    <row r="39488" s="1" customFormat="1" spans="1:4">
      <c r="A39488" s="1" t="str">
        <f t="array" ref="A39488">B39488&amp;C39488</f>
        <v>8723922018</v>
      </c>
      <c r="B39488" s="6" t="s">
        <v>5215</v>
      </c>
      <c r="C39488" s="7" t="s">
        <v>14</v>
      </c>
      <c r="D39488" s="6">
        <v>307.531</v>
      </c>
    </row>
    <row r="39489" s="1" customFormat="1" spans="1:4">
      <c r="A39489" s="1" t="str">
        <f t="array" ref="A39489">B39489&amp;C39489</f>
        <v>8723922017</v>
      </c>
      <c r="B39489" s="6" t="s">
        <v>5215</v>
      </c>
      <c r="C39489" s="7" t="s">
        <v>13</v>
      </c>
      <c r="D39489" s="6">
        <v>305.605</v>
      </c>
    </row>
    <row r="39490" s="1" customFormat="1" spans="1:4">
      <c r="A39490" s="1" t="str">
        <f t="array" ref="A39490">B39490&amp;C39490</f>
        <v>8725412022</v>
      </c>
      <c r="B39490" s="6" t="s">
        <v>5216</v>
      </c>
      <c r="C39490" s="7" t="s">
        <v>9</v>
      </c>
      <c r="D39490" s="6">
        <v>281.998</v>
      </c>
    </row>
    <row r="39491" s="1" customFormat="1" spans="1:4">
      <c r="A39491" s="1" t="str">
        <f t="array" ref="A39491">B39491&amp;C39491</f>
        <v>8728082022</v>
      </c>
      <c r="B39491" s="6" t="s">
        <v>5217</v>
      </c>
      <c r="C39491" s="7" t="s">
        <v>9</v>
      </c>
      <c r="D39491" s="6">
        <v>391.317</v>
      </c>
    </row>
    <row r="39492" s="1" customFormat="1" spans="1:4">
      <c r="A39492" s="1" t="str">
        <f t="array" ref="A39492">B39492&amp;C39492</f>
        <v>8728082021</v>
      </c>
      <c r="B39492" s="6" t="s">
        <v>5217</v>
      </c>
      <c r="C39492" s="7" t="s">
        <v>17</v>
      </c>
      <c r="D39492" s="6">
        <v>511.337</v>
      </c>
    </row>
    <row r="39493" s="1" customFormat="1" spans="1:4">
      <c r="A39493" s="1" t="str">
        <f t="array" ref="A39493">B39493&amp;C39493</f>
        <v>8728082020</v>
      </c>
      <c r="B39493" s="6" t="s">
        <v>5217</v>
      </c>
      <c r="C39493" s="7" t="s">
        <v>16</v>
      </c>
      <c r="D39493" s="6">
        <v>342.68</v>
      </c>
    </row>
    <row r="39494" s="1" customFormat="1" spans="1:4">
      <c r="A39494" s="1" t="str">
        <f t="array" ref="A39494">B39494&amp;C39494</f>
        <v>8728082019</v>
      </c>
      <c r="B39494" s="6" t="s">
        <v>5217</v>
      </c>
      <c r="C39494" s="7" t="s">
        <v>15</v>
      </c>
      <c r="D39494" s="6">
        <v>694.178</v>
      </c>
    </row>
    <row r="39495" s="1" customFormat="1" spans="1:4">
      <c r="A39495" s="1" t="str">
        <f t="array" ref="A39495">B39495&amp;C39495</f>
        <v>8728082018</v>
      </c>
      <c r="B39495" s="6" t="s">
        <v>5217</v>
      </c>
      <c r="C39495" s="7" t="s">
        <v>14</v>
      </c>
      <c r="D39495" s="6">
        <v>961.866</v>
      </c>
    </row>
    <row r="39496" s="1" customFormat="1" spans="1:4">
      <c r="A39496" s="1" t="str">
        <f t="array" ref="A39496">B39496&amp;C39496</f>
        <v>8728952022</v>
      </c>
      <c r="B39496" s="6" t="s">
        <v>5218</v>
      </c>
      <c r="C39496" s="7" t="s">
        <v>9</v>
      </c>
      <c r="D39496" s="6">
        <v>83.274</v>
      </c>
    </row>
    <row r="39497" s="1" customFormat="1" spans="1:4">
      <c r="A39497" s="1" t="str">
        <f t="array" ref="A39497">B39497&amp;C39497</f>
        <v>8729252022</v>
      </c>
      <c r="B39497" s="6" t="s">
        <v>5219</v>
      </c>
      <c r="C39497" s="7" t="s">
        <v>9</v>
      </c>
      <c r="D39497" s="6">
        <v>78.1425</v>
      </c>
    </row>
    <row r="39498" s="1" customFormat="1" spans="1:4">
      <c r="A39498" s="1" t="str">
        <f t="array" ref="A39498">B39498&amp;C39498</f>
        <v>8729252021</v>
      </c>
      <c r="B39498" s="6" t="s">
        <v>5219</v>
      </c>
      <c r="C39498" s="7" t="s">
        <v>17</v>
      </c>
      <c r="D39498" s="6">
        <v>73.2329</v>
      </c>
    </row>
    <row r="39499" s="1" customFormat="1" spans="1:4">
      <c r="A39499" s="1" t="str">
        <f t="array" ref="A39499">B39499&amp;C39499</f>
        <v>8729252020</v>
      </c>
      <c r="B39499" s="6" t="s">
        <v>5219</v>
      </c>
      <c r="C39499" s="7" t="s">
        <v>16</v>
      </c>
      <c r="D39499" s="6">
        <v>52.7759</v>
      </c>
    </row>
    <row r="39500" s="1" customFormat="1" spans="1:4">
      <c r="A39500" s="1" t="str">
        <f t="array" ref="A39500">B39500&amp;C39500</f>
        <v>8729252019</v>
      </c>
      <c r="B39500" s="6" t="s">
        <v>5219</v>
      </c>
      <c r="C39500" s="7" t="s">
        <v>15</v>
      </c>
      <c r="D39500" s="6">
        <v>84.9699</v>
      </c>
    </row>
    <row r="39501" s="1" customFormat="1" spans="1:4">
      <c r="A39501" s="1" t="str">
        <f t="array" ref="A39501">B39501&amp;C39501</f>
        <v>8729252018</v>
      </c>
      <c r="B39501" s="6" t="s">
        <v>5219</v>
      </c>
      <c r="C39501" s="7" t="s">
        <v>14</v>
      </c>
      <c r="D39501" s="6">
        <v>109.9972</v>
      </c>
    </row>
    <row r="39502" s="1" customFormat="1" spans="1:4">
      <c r="A39502" s="1" t="str">
        <f t="array" ref="A39502">B39502&amp;C39502</f>
        <v>8730012022</v>
      </c>
      <c r="B39502" s="6" t="s">
        <v>5220</v>
      </c>
      <c r="C39502" s="7" t="s">
        <v>9</v>
      </c>
      <c r="D39502" s="6">
        <v>149.4603</v>
      </c>
    </row>
    <row r="39503" s="1" customFormat="1" spans="1:4">
      <c r="A39503" s="1" t="str">
        <f t="array" ref="A39503">B39503&amp;C39503</f>
        <v>8730012021</v>
      </c>
      <c r="B39503" s="6" t="s">
        <v>5220</v>
      </c>
      <c r="C39503" s="7" t="s">
        <v>17</v>
      </c>
      <c r="D39503" s="6">
        <v>152.1562</v>
      </c>
    </row>
    <row r="39504" s="1" customFormat="1" spans="1:4">
      <c r="A39504" s="1" t="str">
        <f t="array" ref="A39504">B39504&amp;C39504</f>
        <v>8730012020</v>
      </c>
      <c r="B39504" s="6" t="s">
        <v>5220</v>
      </c>
      <c r="C39504" s="7" t="s">
        <v>16</v>
      </c>
      <c r="D39504" s="6">
        <v>130.4262</v>
      </c>
    </row>
    <row r="39505" s="1" customFormat="1" spans="1:4">
      <c r="A39505" s="1" t="str">
        <f t="array" ref="A39505">B39505&amp;C39505</f>
        <v>8730012019</v>
      </c>
      <c r="B39505" s="6" t="s">
        <v>5220</v>
      </c>
      <c r="C39505" s="7" t="s">
        <v>15</v>
      </c>
      <c r="D39505" s="6">
        <v>160.1781</v>
      </c>
    </row>
    <row r="39506" s="1" customFormat="1" spans="1:4">
      <c r="A39506" s="1" t="str">
        <f t="array" ref="A39506">B39506&amp;C39506</f>
        <v>8731222022</v>
      </c>
      <c r="B39506" s="6" t="s">
        <v>5221</v>
      </c>
      <c r="C39506" s="7" t="s">
        <v>9</v>
      </c>
      <c r="D39506" s="6">
        <v>391.317</v>
      </c>
    </row>
    <row r="39507" s="1" customFormat="1" spans="1:4">
      <c r="A39507" s="1" t="str">
        <f t="array" ref="A39507">B39507&amp;C39507</f>
        <v>8731222021</v>
      </c>
      <c r="B39507" s="6" t="s">
        <v>5221</v>
      </c>
      <c r="C39507" s="7" t="s">
        <v>17</v>
      </c>
      <c r="D39507" s="6">
        <v>511.337</v>
      </c>
    </row>
    <row r="39508" s="1" customFormat="1" spans="1:4">
      <c r="A39508" s="1" t="str">
        <f t="array" ref="A39508">B39508&amp;C39508</f>
        <v>8731222020</v>
      </c>
      <c r="B39508" s="6" t="s">
        <v>5221</v>
      </c>
      <c r="C39508" s="7" t="s">
        <v>16</v>
      </c>
      <c r="D39508" s="6">
        <v>342.68</v>
      </c>
    </row>
    <row r="39509" s="1" customFormat="1" spans="1:4">
      <c r="A39509" s="1" t="str">
        <f t="array" ref="A39509">B39509&amp;C39509</f>
        <v>8731222019</v>
      </c>
      <c r="B39509" s="6" t="s">
        <v>5221</v>
      </c>
      <c r="C39509" s="7" t="s">
        <v>15</v>
      </c>
      <c r="D39509" s="6">
        <v>694.178</v>
      </c>
    </row>
    <row r="39510" s="1" customFormat="1" spans="1:4">
      <c r="A39510" s="1" t="str">
        <f t="array" ref="A39510">B39510&amp;C39510</f>
        <v>8731222018</v>
      </c>
      <c r="B39510" s="6" t="s">
        <v>5221</v>
      </c>
      <c r="C39510" s="7" t="s">
        <v>14</v>
      </c>
      <c r="D39510" s="6">
        <v>961.866</v>
      </c>
    </row>
    <row r="39511" s="1" customFormat="1" spans="1:4">
      <c r="A39511" s="1" t="str">
        <f t="array" ref="A39511">B39511&amp;C39511</f>
        <v>8731522022</v>
      </c>
      <c r="B39511" s="6" t="s">
        <v>5222</v>
      </c>
      <c r="C39511" s="7" t="s">
        <v>9</v>
      </c>
      <c r="D39511" s="6">
        <v>45.7233</v>
      </c>
    </row>
    <row r="39512" s="1" customFormat="1" spans="1:4">
      <c r="A39512" s="1" t="str">
        <f t="array" ref="A39512">B39512&amp;C39512</f>
        <v>8731672022</v>
      </c>
      <c r="B39512" s="6" t="s">
        <v>5223</v>
      </c>
      <c r="C39512" s="7" t="s">
        <v>9</v>
      </c>
      <c r="D39512" s="6">
        <v>42.0356</v>
      </c>
    </row>
    <row r="39513" s="1" customFormat="1" spans="1:4">
      <c r="A39513" s="1" t="str">
        <f t="array" ref="A39513">B39513&amp;C39513</f>
        <v>8731692022</v>
      </c>
      <c r="B39513" s="6" t="s">
        <v>5224</v>
      </c>
      <c r="C39513" s="7" t="s">
        <v>9</v>
      </c>
      <c r="D39513" s="6">
        <v>92.4521</v>
      </c>
    </row>
    <row r="39514" s="1" customFormat="1" spans="1:4">
      <c r="A39514" s="1" t="str">
        <f t="array" ref="A39514">B39514&amp;C39514</f>
        <v>8731692021</v>
      </c>
      <c r="B39514" s="6" t="s">
        <v>5224</v>
      </c>
      <c r="C39514" s="7" t="s">
        <v>17</v>
      </c>
      <c r="D39514" s="6">
        <v>79.4439</v>
      </c>
    </row>
    <row r="39515" s="1" customFormat="1" spans="1:4">
      <c r="A39515" s="1" t="str">
        <f t="array" ref="A39515">B39515&amp;C39515</f>
        <v>8731692020</v>
      </c>
      <c r="B39515" s="6" t="s">
        <v>5224</v>
      </c>
      <c r="C39515" s="7" t="s">
        <v>16</v>
      </c>
      <c r="D39515" s="6">
        <v>62.929</v>
      </c>
    </row>
    <row r="39516" s="1" customFormat="1" spans="1:4">
      <c r="A39516" s="1" t="str">
        <f t="array" ref="A39516">B39516&amp;C39516</f>
        <v>8731692019</v>
      </c>
      <c r="B39516" s="6" t="s">
        <v>5224</v>
      </c>
      <c r="C39516" s="7" t="s">
        <v>15</v>
      </c>
      <c r="D39516" s="6">
        <v>98.4657</v>
      </c>
    </row>
    <row r="39517" s="1" customFormat="1" spans="1:4">
      <c r="A39517" s="1" t="str">
        <f t="array" ref="A39517">B39517&amp;C39517</f>
        <v>8731692018</v>
      </c>
      <c r="B39517" s="6" t="s">
        <v>5224</v>
      </c>
      <c r="C39517" s="7" t="s">
        <v>14</v>
      </c>
      <c r="D39517" s="6">
        <v>117.4082</v>
      </c>
    </row>
    <row r="39518" s="1" customFormat="1" spans="1:4">
      <c r="A39518" s="1" t="str">
        <f t="array" ref="A39518">B39518&amp;C39518</f>
        <v>8732232022</v>
      </c>
      <c r="B39518" s="6" t="s">
        <v>5225</v>
      </c>
      <c r="C39518" s="7" t="s">
        <v>9</v>
      </c>
      <c r="D39518" s="6">
        <v>92.4521</v>
      </c>
    </row>
    <row r="39519" s="1" customFormat="1" spans="1:4">
      <c r="A39519" s="1" t="str">
        <f t="array" ref="A39519">B39519&amp;C39519</f>
        <v>8732232021</v>
      </c>
      <c r="B39519" s="6" t="s">
        <v>5225</v>
      </c>
      <c r="C39519" s="7" t="s">
        <v>17</v>
      </c>
      <c r="D39519" s="6">
        <v>79.4439</v>
      </c>
    </row>
    <row r="39520" s="1" customFormat="1" spans="1:4">
      <c r="A39520" s="1" t="str">
        <f t="array" ref="A39520">B39520&amp;C39520</f>
        <v>8732232020</v>
      </c>
      <c r="B39520" s="6" t="s">
        <v>5225</v>
      </c>
      <c r="C39520" s="7" t="s">
        <v>16</v>
      </c>
      <c r="D39520" s="6">
        <v>62.929</v>
      </c>
    </row>
    <row r="39521" s="1" customFormat="1" spans="1:4">
      <c r="A39521" s="1" t="str">
        <f t="array" ref="A39521">B39521&amp;C39521</f>
        <v>8732232019</v>
      </c>
      <c r="B39521" s="6" t="s">
        <v>5225</v>
      </c>
      <c r="C39521" s="7" t="s">
        <v>15</v>
      </c>
      <c r="D39521" s="6">
        <v>98.4657</v>
      </c>
    </row>
    <row r="39522" s="1" customFormat="1" spans="1:4">
      <c r="A39522" s="1" t="str">
        <f t="array" ref="A39522">B39522&amp;C39522</f>
        <v>8732232018</v>
      </c>
      <c r="B39522" s="6" t="s">
        <v>5225</v>
      </c>
      <c r="C39522" s="7" t="s">
        <v>14</v>
      </c>
      <c r="D39522" s="6">
        <v>117.4082</v>
      </c>
    </row>
    <row r="39523" s="1" customFormat="1" spans="1:4">
      <c r="A39523" s="1" t="str">
        <f t="array" ref="A39523">B39523&amp;C39523</f>
        <v>8733052022</v>
      </c>
      <c r="B39523" s="6" t="s">
        <v>5226</v>
      </c>
      <c r="C39523" s="7" t="s">
        <v>9</v>
      </c>
      <c r="D39523" s="6">
        <v>45.6521</v>
      </c>
    </row>
    <row r="39524" s="1" customFormat="1" spans="1:4">
      <c r="A39524" s="1" t="str">
        <f t="array" ref="A39524">B39524&amp;C39524</f>
        <v>8733052021</v>
      </c>
      <c r="B39524" s="6" t="s">
        <v>5226</v>
      </c>
      <c r="C39524" s="7" t="s">
        <v>17</v>
      </c>
      <c r="D39524" s="6">
        <v>37.5261</v>
      </c>
    </row>
    <row r="39525" s="1" customFormat="1" spans="1:4">
      <c r="A39525" s="1" t="str">
        <f t="array" ref="A39525">B39525&amp;C39525</f>
        <v>8733052020</v>
      </c>
      <c r="B39525" s="6" t="s">
        <v>5226</v>
      </c>
      <c r="C39525" s="7" t="s">
        <v>16</v>
      </c>
      <c r="D39525" s="6">
        <v>29.0628</v>
      </c>
    </row>
    <row r="39526" s="1" customFormat="1" spans="1:4">
      <c r="A39526" s="1" t="str">
        <f t="array" ref="A39526">B39526&amp;C39526</f>
        <v>8733052019</v>
      </c>
      <c r="B39526" s="6" t="s">
        <v>5226</v>
      </c>
      <c r="C39526" s="7" t="s">
        <v>15</v>
      </c>
      <c r="D39526" s="6">
        <v>41.24114</v>
      </c>
    </row>
    <row r="39527" s="1" customFormat="1" spans="1:4">
      <c r="A39527" s="1" t="str">
        <f t="array" ref="A39527">B39527&amp;C39527</f>
        <v>8733392022</v>
      </c>
      <c r="B39527" s="6" t="s">
        <v>5227</v>
      </c>
      <c r="C39527" s="7" t="s">
        <v>9</v>
      </c>
      <c r="D39527" s="6">
        <v>105.0246</v>
      </c>
    </row>
    <row r="39528" s="1" customFormat="1" spans="1:4">
      <c r="A39528" s="1" t="str">
        <f t="array" ref="A39528">B39528&amp;C39528</f>
        <v>8733392021</v>
      </c>
      <c r="B39528" s="6" t="s">
        <v>5227</v>
      </c>
      <c r="C39528" s="7" t="s">
        <v>17</v>
      </c>
      <c r="D39528" s="6">
        <v>94.0548</v>
      </c>
    </row>
    <row r="39529" s="1" customFormat="1" spans="1:4">
      <c r="A39529" s="1" t="str">
        <f t="array" ref="A39529">B39529&amp;C39529</f>
        <v>8733392020</v>
      </c>
      <c r="B39529" s="6" t="s">
        <v>5227</v>
      </c>
      <c r="C39529" s="7" t="s">
        <v>16</v>
      </c>
      <c r="D39529" s="6">
        <v>76.5137</v>
      </c>
    </row>
    <row r="39530" s="1" customFormat="1" spans="1:4">
      <c r="A39530" s="1" t="str">
        <f t="array" ref="A39530">B39530&amp;C39530</f>
        <v>8733392019</v>
      </c>
      <c r="B39530" s="6" t="s">
        <v>5227</v>
      </c>
      <c r="C39530" s="7" t="s">
        <v>15</v>
      </c>
      <c r="D39530" s="6">
        <v>106.4301</v>
      </c>
    </row>
    <row r="39531" s="1" customFormat="1" spans="1:4">
      <c r="A39531" s="1" t="str">
        <f t="array" ref="A39531">B39531&amp;C39531</f>
        <v>8735272022</v>
      </c>
      <c r="B39531" s="6" t="s">
        <v>5228</v>
      </c>
      <c r="C39531" s="7" t="s">
        <v>9</v>
      </c>
      <c r="D39531" s="6">
        <v>96.1753</v>
      </c>
    </row>
    <row r="39532" s="1" customFormat="1" spans="1:4">
      <c r="A39532" s="1" t="str">
        <f t="array" ref="A39532">B39532&amp;C39532</f>
        <v>8735932022</v>
      </c>
      <c r="B39532" s="6" t="s">
        <v>5229</v>
      </c>
      <c r="C39532" s="7" t="s">
        <v>9</v>
      </c>
      <c r="D39532" s="6">
        <v>105.0246</v>
      </c>
    </row>
    <row r="39533" s="1" customFormat="1" spans="1:4">
      <c r="A39533" s="1" t="str">
        <f t="array" ref="A39533">B39533&amp;C39533</f>
        <v>9009292022</v>
      </c>
      <c r="B39533" s="6" t="s">
        <v>5230</v>
      </c>
      <c r="C39533" s="7" t="s">
        <v>9</v>
      </c>
      <c r="D39533" s="6">
        <v>281.998</v>
      </c>
    </row>
    <row r="39534" s="1" customFormat="1" spans="1:4">
      <c r="A39534" s="1" t="str">
        <f t="array" ref="A39534">B39534&amp;C39534</f>
        <v>9009292021</v>
      </c>
      <c r="B39534" s="6" t="s">
        <v>5230</v>
      </c>
      <c r="C39534" s="7" t="s">
        <v>17</v>
      </c>
      <c r="D39534" s="6">
        <v>296.572</v>
      </c>
    </row>
    <row r="39535" s="1" customFormat="1" spans="1:4">
      <c r="A39535" s="1" t="str">
        <f t="array" ref="A39535">B39535&amp;C39535</f>
        <v>9009292020</v>
      </c>
      <c r="B39535" s="6" t="s">
        <v>5230</v>
      </c>
      <c r="C39535" s="7" t="s">
        <v>16</v>
      </c>
      <c r="D39535" s="6">
        <v>247.407</v>
      </c>
    </row>
    <row r="39536" s="1" customFormat="1" spans="1:4">
      <c r="A39536" s="1" t="str">
        <f t="array" ref="A39536">B39536&amp;C39536</f>
        <v>9009292019</v>
      </c>
      <c r="B39536" s="6" t="s">
        <v>5230</v>
      </c>
      <c r="C39536" s="7" t="s">
        <v>15</v>
      </c>
      <c r="D39536" s="6">
        <v>358.685</v>
      </c>
    </row>
    <row r="39537" s="1" customFormat="1" spans="1:4">
      <c r="A39537" s="1" t="str">
        <f t="array" ref="A39537">B39537&amp;C39537</f>
        <v>9009292018</v>
      </c>
      <c r="B39537" s="6" t="s">
        <v>5230</v>
      </c>
      <c r="C39537" s="7" t="s">
        <v>14</v>
      </c>
      <c r="D39537" s="6">
        <v>411.767</v>
      </c>
    </row>
    <row r="39538" s="1" customFormat="1" spans="1:4">
      <c r="A39538" s="1" t="str">
        <f t="array" ref="A39538">B39538&amp;C39538</f>
        <v>9009292017</v>
      </c>
      <c r="B39538" s="6" t="s">
        <v>5230</v>
      </c>
      <c r="C39538" s="7" t="s">
        <v>13</v>
      </c>
      <c r="D39538" s="6">
        <v>518.616</v>
      </c>
    </row>
    <row r="39539" s="1" customFormat="1" spans="1:4">
      <c r="A39539" s="1" t="str">
        <f t="array" ref="A39539">B39539&amp;C39539</f>
        <v>9009292016</v>
      </c>
      <c r="B39539" s="6" t="s">
        <v>5230</v>
      </c>
      <c r="C39539" s="7" t="s">
        <v>12</v>
      </c>
      <c r="D39539" s="6">
        <v>545.637</v>
      </c>
    </row>
    <row r="39540" s="1" customFormat="1" spans="1:4">
      <c r="A39540" s="1" t="str">
        <f t="array" ref="A39540">B39540&amp;C39540</f>
        <v>9009292015</v>
      </c>
      <c r="B39540" s="6" t="s">
        <v>5230</v>
      </c>
      <c r="C39540" s="7" t="s">
        <v>11</v>
      </c>
      <c r="D39540" s="6">
        <v>615.827</v>
      </c>
    </row>
    <row r="39541" s="1" customFormat="1" spans="1:4">
      <c r="A39541" s="1" t="str">
        <f t="array" ref="A39541">B39541&amp;C39541</f>
        <v>9009292014</v>
      </c>
      <c r="B39541" s="6" t="s">
        <v>5230</v>
      </c>
      <c r="C39541" s="7" t="s">
        <v>3211</v>
      </c>
      <c r="D39541" s="6">
        <v>476.71</v>
      </c>
    </row>
    <row r="39542" s="1" customFormat="1" spans="1:4">
      <c r="A39542" s="1" t="str">
        <f t="array" ref="A39542">B39542&amp;C39542</f>
        <v>9009292013</v>
      </c>
      <c r="B39542" s="6" t="s">
        <v>5230</v>
      </c>
      <c r="C39542" s="7" t="s">
        <v>3212</v>
      </c>
      <c r="D39542" s="6">
        <v>487.408</v>
      </c>
    </row>
    <row r="39543" s="1" customFormat="1" spans="1:4">
      <c r="A39543" s="1" t="str">
        <f t="array" ref="A39543">B39543&amp;C39543</f>
        <v>9009292012</v>
      </c>
      <c r="B39543" s="6" t="s">
        <v>5230</v>
      </c>
      <c r="C39543" s="7" t="s">
        <v>3213</v>
      </c>
      <c r="D39543" s="6">
        <v>121.3934</v>
      </c>
    </row>
    <row r="39544" s="1" customFormat="1" spans="1:4">
      <c r="A39544" s="1" t="str">
        <f t="array" ref="A39544">B39544&amp;C39544</f>
        <v>9009292011</v>
      </c>
      <c r="B39544" s="6" t="s">
        <v>5230</v>
      </c>
      <c r="C39544" s="7" t="s">
        <v>3214</v>
      </c>
      <c r="D39544" s="6">
        <v>167</v>
      </c>
    </row>
    <row r="39545" s="1" customFormat="1" spans="1:4">
      <c r="A39545" s="1" t="str">
        <f t="array" ref="A39545">B39545&amp;C39545</f>
        <v>9009352015</v>
      </c>
      <c r="B39545" s="6" t="s">
        <v>5231</v>
      </c>
      <c r="C39545" s="7" t="s">
        <v>11</v>
      </c>
      <c r="D39545" s="6">
        <v>615.827</v>
      </c>
    </row>
    <row r="39546" s="1" customFormat="1" spans="1:4">
      <c r="A39546" s="1" t="str">
        <f t="array" ref="A39546">B39546&amp;C39546</f>
        <v>9009352014</v>
      </c>
      <c r="B39546" s="6" t="s">
        <v>5231</v>
      </c>
      <c r="C39546" s="7" t="s">
        <v>3211</v>
      </c>
      <c r="D39546" s="6">
        <v>476.71</v>
      </c>
    </row>
    <row r="39547" s="1" customFormat="1" spans="1:4">
      <c r="A39547" s="1" t="str">
        <f t="array" ref="A39547">B39547&amp;C39547</f>
        <v>9009352013</v>
      </c>
      <c r="B39547" s="6" t="s">
        <v>5231</v>
      </c>
      <c r="C39547" s="7" t="s">
        <v>3212</v>
      </c>
      <c r="D39547" s="6">
        <v>487.408</v>
      </c>
    </row>
    <row r="39548" s="1" customFormat="1" spans="1:4">
      <c r="A39548" s="1" t="str">
        <f t="array" ref="A39548">B39548&amp;C39548</f>
        <v>9009352012</v>
      </c>
      <c r="B39548" s="6" t="s">
        <v>5231</v>
      </c>
      <c r="C39548" s="7" t="s">
        <v>3213</v>
      </c>
      <c r="D39548" s="6">
        <v>121.3934</v>
      </c>
    </row>
    <row r="39549" s="1" customFormat="1" spans="1:4">
      <c r="A39549" s="1" t="str">
        <f t="array" ref="A39549">B39549&amp;C39549</f>
        <v>9009352011</v>
      </c>
      <c r="B39549" s="6" t="s">
        <v>5231</v>
      </c>
      <c r="C39549" s="7" t="s">
        <v>3214</v>
      </c>
      <c r="D39549" s="6">
        <v>167</v>
      </c>
    </row>
    <row r="39550" s="1" customFormat="1" spans="1:4">
      <c r="A39550" s="1" t="str">
        <f t="array" ref="A39550">B39550&amp;C39550</f>
        <v>9009392022</v>
      </c>
      <c r="B39550" s="6" t="s">
        <v>5232</v>
      </c>
      <c r="C39550" s="7" t="s">
        <v>9</v>
      </c>
      <c r="D39550" s="6">
        <v>281.998</v>
      </c>
    </row>
    <row r="39551" s="1" customFormat="1" spans="1:4">
      <c r="A39551" s="1" t="str">
        <f t="array" ref="A39551">B39551&amp;C39551</f>
        <v>9009392021</v>
      </c>
      <c r="B39551" s="6" t="s">
        <v>5232</v>
      </c>
      <c r="C39551" s="7" t="s">
        <v>17</v>
      </c>
      <c r="D39551" s="6">
        <v>296.572</v>
      </c>
    </row>
    <row r="39552" s="1" customFormat="1" spans="1:4">
      <c r="A39552" s="1" t="str">
        <f t="array" ref="A39552">B39552&amp;C39552</f>
        <v>9009392020</v>
      </c>
      <c r="B39552" s="6" t="s">
        <v>5232</v>
      </c>
      <c r="C39552" s="7" t="s">
        <v>16</v>
      </c>
      <c r="D39552" s="6">
        <v>247.407</v>
      </c>
    </row>
    <row r="39553" s="1" customFormat="1" spans="1:4">
      <c r="A39553" s="1" t="str">
        <f t="array" ref="A39553">B39553&amp;C39553</f>
        <v>9009392019</v>
      </c>
      <c r="B39553" s="6" t="s">
        <v>5232</v>
      </c>
      <c r="C39553" s="7" t="s">
        <v>15</v>
      </c>
      <c r="D39553" s="6">
        <v>358.685</v>
      </c>
    </row>
    <row r="39554" s="1" customFormat="1" spans="1:4">
      <c r="A39554" s="1" t="str">
        <f t="array" ref="A39554">B39554&amp;C39554</f>
        <v>9009392018</v>
      </c>
      <c r="B39554" s="6" t="s">
        <v>5232</v>
      </c>
      <c r="C39554" s="7" t="s">
        <v>14</v>
      </c>
      <c r="D39554" s="6">
        <v>411.767</v>
      </c>
    </row>
    <row r="39555" s="1" customFormat="1" spans="1:4">
      <c r="A39555" s="1" t="str">
        <f t="array" ref="A39555">B39555&amp;C39555</f>
        <v>9009392017</v>
      </c>
      <c r="B39555" s="6" t="s">
        <v>5232</v>
      </c>
      <c r="C39555" s="7" t="s">
        <v>13</v>
      </c>
      <c r="D39555" s="6">
        <v>518.616</v>
      </c>
    </row>
    <row r="39556" s="1" customFormat="1" spans="1:4">
      <c r="A39556" s="1" t="str">
        <f t="array" ref="A39556">B39556&amp;C39556</f>
        <v>9009392016</v>
      </c>
      <c r="B39556" s="6" t="s">
        <v>5232</v>
      </c>
      <c r="C39556" s="7" t="s">
        <v>12</v>
      </c>
      <c r="D39556" s="6">
        <v>545.637</v>
      </c>
    </row>
    <row r="39557" s="1" customFormat="1" spans="1:4">
      <c r="A39557" s="1" t="str">
        <f t="array" ref="A39557">B39557&amp;C39557</f>
        <v>9009392015</v>
      </c>
      <c r="B39557" s="6" t="s">
        <v>5232</v>
      </c>
      <c r="C39557" s="7" t="s">
        <v>11</v>
      </c>
      <c r="D39557" s="6">
        <v>615.827</v>
      </c>
    </row>
    <row r="39558" s="1" customFormat="1" spans="1:4">
      <c r="A39558" s="1" t="str">
        <f t="array" ref="A39558">B39558&amp;C39558</f>
        <v>9009392014</v>
      </c>
      <c r="B39558" s="6" t="s">
        <v>5232</v>
      </c>
      <c r="C39558" s="7" t="s">
        <v>3211</v>
      </c>
      <c r="D39558" s="6">
        <v>476.71</v>
      </c>
    </row>
    <row r="39559" s="1" customFormat="1" spans="1:4">
      <c r="A39559" s="1" t="str">
        <f t="array" ref="A39559">B39559&amp;C39559</f>
        <v>9009392013</v>
      </c>
      <c r="B39559" s="6" t="s">
        <v>5232</v>
      </c>
      <c r="C39559" s="7" t="s">
        <v>3212</v>
      </c>
      <c r="D39559" s="6">
        <v>487.408</v>
      </c>
    </row>
    <row r="39560" s="1" customFormat="1" spans="1:4">
      <c r="A39560" s="1" t="str">
        <f t="array" ref="A39560">B39560&amp;C39560</f>
        <v>9009392012</v>
      </c>
      <c r="B39560" s="6" t="s">
        <v>5232</v>
      </c>
      <c r="C39560" s="7" t="s">
        <v>3213</v>
      </c>
      <c r="D39560" s="6">
        <v>121.3934</v>
      </c>
    </row>
    <row r="39561" s="1" customFormat="1" spans="1:4">
      <c r="A39561" s="1" t="str">
        <f t="array" ref="A39561">B39561&amp;C39561</f>
        <v>9009392011</v>
      </c>
      <c r="B39561" s="6" t="s">
        <v>5232</v>
      </c>
      <c r="C39561" s="7" t="s">
        <v>3214</v>
      </c>
      <c r="D39561" s="6">
        <v>167</v>
      </c>
    </row>
    <row r="39562" s="1" customFormat="1" spans="1:4">
      <c r="A39562" s="1" t="str">
        <f t="array" ref="A39562">B39562&amp;C39562</f>
        <v>9009482022</v>
      </c>
      <c r="B39562" s="6" t="s">
        <v>5233</v>
      </c>
      <c r="C39562" s="7" t="s">
        <v>9</v>
      </c>
      <c r="D39562" s="6">
        <v>41.0027</v>
      </c>
    </row>
    <row r="39563" s="1" customFormat="1" spans="1:4">
      <c r="A39563" s="1" t="str">
        <f t="array" ref="A39563">B39563&amp;C39563</f>
        <v>9009482021</v>
      </c>
      <c r="B39563" s="6" t="s">
        <v>5233</v>
      </c>
      <c r="C39563" s="7" t="s">
        <v>17</v>
      </c>
      <c r="D39563" s="6">
        <v>35.4822</v>
      </c>
    </row>
    <row r="39564" s="1" customFormat="1" spans="1:4">
      <c r="A39564" s="1" t="str">
        <f t="array" ref="A39564">B39564&amp;C39564</f>
        <v>9009482020</v>
      </c>
      <c r="B39564" s="6" t="s">
        <v>5233</v>
      </c>
      <c r="C39564" s="7" t="s">
        <v>16</v>
      </c>
      <c r="D39564" s="6">
        <v>28.3415</v>
      </c>
    </row>
    <row r="39565" s="1" customFormat="1" spans="1:4">
      <c r="A39565" s="1" t="str">
        <f t="array" ref="A39565">B39565&amp;C39565</f>
        <v>9009482019</v>
      </c>
      <c r="B39565" s="6" t="s">
        <v>5233</v>
      </c>
      <c r="C39565" s="7" t="s">
        <v>15</v>
      </c>
      <c r="D39565" s="6">
        <v>32.9151</v>
      </c>
    </row>
    <row r="39566" s="1" customFormat="1" spans="1:4">
      <c r="A39566" s="1" t="str">
        <f t="array" ref="A39566">B39566&amp;C39566</f>
        <v>9009482018</v>
      </c>
      <c r="B39566" s="6" t="s">
        <v>5233</v>
      </c>
      <c r="C39566" s="7" t="s">
        <v>14</v>
      </c>
      <c r="D39566" s="6">
        <v>55.5151</v>
      </c>
    </row>
    <row r="39567" s="1" customFormat="1" spans="1:4">
      <c r="A39567" s="1" t="str">
        <f t="array" ref="A39567">B39567&amp;C39567</f>
        <v>9009482017</v>
      </c>
      <c r="B39567" s="6" t="s">
        <v>5233</v>
      </c>
      <c r="C39567" s="7" t="s">
        <v>13</v>
      </c>
      <c r="D39567" s="6">
        <v>59.7945</v>
      </c>
    </row>
    <row r="39568" s="1" customFormat="1" spans="1:4">
      <c r="A39568" s="1" t="str">
        <f t="array" ref="A39568">B39568&amp;C39568</f>
        <v>9009482016</v>
      </c>
      <c r="B39568" s="6" t="s">
        <v>5233</v>
      </c>
      <c r="C39568" s="7" t="s">
        <v>12</v>
      </c>
      <c r="D39568" s="6">
        <v>74.3825</v>
      </c>
    </row>
    <row r="39569" s="1" customFormat="1" spans="1:4">
      <c r="A39569" s="1" t="str">
        <f t="array" ref="A39569">B39569&amp;C39569</f>
        <v>9009482015</v>
      </c>
      <c r="B39569" s="6" t="s">
        <v>5233</v>
      </c>
      <c r="C39569" s="7" t="s">
        <v>11</v>
      </c>
      <c r="D39569" s="6">
        <v>67.0493</v>
      </c>
    </row>
    <row r="39570" s="1" customFormat="1" spans="1:4">
      <c r="A39570" s="1" t="str">
        <f t="array" ref="A39570">B39570&amp;C39570</f>
        <v>9009482014</v>
      </c>
      <c r="B39570" s="6" t="s">
        <v>5233</v>
      </c>
      <c r="C39570" s="7" t="s">
        <v>3211</v>
      </c>
      <c r="D39570" s="6">
        <v>51.0931</v>
      </c>
    </row>
    <row r="39571" s="1" customFormat="1" spans="1:4">
      <c r="A39571" s="1" t="str">
        <f t="array" ref="A39571">B39571&amp;C39571</f>
        <v>9009482013</v>
      </c>
      <c r="B39571" s="6" t="s">
        <v>5233</v>
      </c>
      <c r="C39571" s="7" t="s">
        <v>3212</v>
      </c>
      <c r="D39571" s="6">
        <v>39.2603</v>
      </c>
    </row>
    <row r="39572" s="1" customFormat="1" spans="1:4">
      <c r="A39572" s="1" t="str">
        <f t="array" ref="A39572">B39572&amp;C39572</f>
        <v>9009482012</v>
      </c>
      <c r="B39572" s="6" t="s">
        <v>5233</v>
      </c>
      <c r="C39572" s="7" t="s">
        <v>3213</v>
      </c>
      <c r="D39572" s="6">
        <v>10.975416</v>
      </c>
    </row>
    <row r="39573" s="1" customFormat="1" spans="1:4">
      <c r="A39573" s="1" t="str">
        <f t="array" ref="A39573">B39573&amp;C39573</f>
        <v>9009482011</v>
      </c>
      <c r="B39573" s="6" t="s">
        <v>5233</v>
      </c>
      <c r="C39573" s="7" t="s">
        <v>3214</v>
      </c>
      <c r="D39573" s="6">
        <v>11.945201</v>
      </c>
    </row>
    <row r="39574" s="1" customFormat="1" spans="1:4">
      <c r="A39574" s="1" t="str">
        <f t="array" ref="A39574">B39574&amp;C39574</f>
        <v>9009492012</v>
      </c>
      <c r="B39574" s="6" t="s">
        <v>5234</v>
      </c>
      <c r="C39574" s="7" t="s">
        <v>3213</v>
      </c>
      <c r="D39574" s="6">
        <v>83.6803</v>
      </c>
    </row>
    <row r="39575" s="1" customFormat="1" spans="1:4">
      <c r="A39575" s="1" t="str">
        <f t="array" ref="A39575">B39575&amp;C39575</f>
        <v>9009492011</v>
      </c>
      <c r="B39575" s="6" t="s">
        <v>5234</v>
      </c>
      <c r="C39575" s="7" t="s">
        <v>3214</v>
      </c>
      <c r="D39575" s="6">
        <v>79.7671</v>
      </c>
    </row>
    <row r="39576" s="1" customFormat="1" spans="1:4">
      <c r="A39576" s="1" t="str">
        <f t="array" ref="A39576">B39576&amp;C39576</f>
        <v>9009502014</v>
      </c>
      <c r="B39576" s="6" t="s">
        <v>5235</v>
      </c>
      <c r="C39576" s="7" t="s">
        <v>3211</v>
      </c>
      <c r="D39576" s="6">
        <v>172.5535</v>
      </c>
    </row>
    <row r="39577" s="1" customFormat="1" spans="1:4">
      <c r="A39577" s="1" t="str">
        <f t="array" ref="A39577">B39577&amp;C39577</f>
        <v>9009502013</v>
      </c>
      <c r="B39577" s="6" t="s">
        <v>5235</v>
      </c>
      <c r="C39577" s="7" t="s">
        <v>3212</v>
      </c>
      <c r="D39577" s="6">
        <v>139.7073</v>
      </c>
    </row>
    <row r="39578" s="1" customFormat="1" spans="1:4">
      <c r="A39578" s="1" t="str">
        <f t="array" ref="A39578">B39578&amp;C39578</f>
        <v>9009502012</v>
      </c>
      <c r="B39578" s="6" t="s">
        <v>5235</v>
      </c>
      <c r="C39578" s="7" t="s">
        <v>3213</v>
      </c>
      <c r="D39578" s="6">
        <v>42.75954</v>
      </c>
    </row>
    <row r="39579" s="1" customFormat="1" spans="1:4">
      <c r="A39579" s="1" t="str">
        <f t="array" ref="A39579">B39579&amp;C39579</f>
        <v>9009502011</v>
      </c>
      <c r="B39579" s="6" t="s">
        <v>5235</v>
      </c>
      <c r="C39579" s="7" t="s">
        <v>3214</v>
      </c>
      <c r="D39579" s="6">
        <v>43.39454</v>
      </c>
    </row>
    <row r="39580" s="1" customFormat="1" spans="1:4">
      <c r="A39580" s="1" t="str">
        <f t="array" ref="A39580">B39580&amp;C39580</f>
        <v>9009512019</v>
      </c>
      <c r="B39580" s="6" t="s">
        <v>5236</v>
      </c>
      <c r="C39580" s="7" t="s">
        <v>15</v>
      </c>
      <c r="D39580" s="6">
        <v>155.4246</v>
      </c>
    </row>
    <row r="39581" s="1" customFormat="1" spans="1:4">
      <c r="A39581" s="1" t="str">
        <f t="array" ref="A39581">B39581&amp;C39581</f>
        <v>9009512018</v>
      </c>
      <c r="B39581" s="6" t="s">
        <v>5236</v>
      </c>
      <c r="C39581" s="7" t="s">
        <v>14</v>
      </c>
      <c r="D39581" s="6">
        <v>180.3723</v>
      </c>
    </row>
    <row r="39582" s="1" customFormat="1" spans="1:4">
      <c r="A39582" s="1" t="str">
        <f t="array" ref="A39582">B39582&amp;C39582</f>
        <v>9009512017</v>
      </c>
      <c r="B39582" s="6" t="s">
        <v>5236</v>
      </c>
      <c r="C39582" s="7" t="s">
        <v>13</v>
      </c>
      <c r="D39582" s="6">
        <v>232.8379</v>
      </c>
    </row>
    <row r="39583" s="1" customFormat="1" spans="1:4">
      <c r="A39583" s="1" t="str">
        <f t="array" ref="A39583">B39583&amp;C39583</f>
        <v>9009512016</v>
      </c>
      <c r="B39583" s="6" t="s">
        <v>5236</v>
      </c>
      <c r="C39583" s="7" t="s">
        <v>12</v>
      </c>
      <c r="D39583" s="6">
        <v>205.4969</v>
      </c>
    </row>
    <row r="39584" s="1" customFormat="1" spans="1:4">
      <c r="A39584" s="1" t="str">
        <f t="array" ref="A39584">B39584&amp;C39584</f>
        <v>9009512015</v>
      </c>
      <c r="B39584" s="6" t="s">
        <v>5236</v>
      </c>
      <c r="C39584" s="7" t="s">
        <v>11</v>
      </c>
      <c r="D39584" s="6">
        <v>231.7756</v>
      </c>
    </row>
    <row r="39585" s="1" customFormat="1" spans="1:4">
      <c r="A39585" s="1" t="str">
        <f t="array" ref="A39585">B39585&amp;C39585</f>
        <v>9009512014</v>
      </c>
      <c r="B39585" s="6" t="s">
        <v>5236</v>
      </c>
      <c r="C39585" s="7" t="s">
        <v>3211</v>
      </c>
      <c r="D39585" s="6">
        <v>229.8188</v>
      </c>
    </row>
    <row r="39586" s="1" customFormat="1" spans="1:4">
      <c r="A39586" s="1" t="str">
        <f t="array" ref="A39586">B39586&amp;C39586</f>
        <v>9009512013</v>
      </c>
      <c r="B39586" s="6" t="s">
        <v>5236</v>
      </c>
      <c r="C39586" s="7" t="s">
        <v>3212</v>
      </c>
      <c r="D39586" s="6">
        <v>167.6082</v>
      </c>
    </row>
    <row r="39587" s="1" customFormat="1" spans="1:4">
      <c r="A39587" s="1" t="str">
        <f t="array" ref="A39587">B39587&amp;C39587</f>
        <v>9009512012</v>
      </c>
      <c r="B39587" s="6" t="s">
        <v>5236</v>
      </c>
      <c r="C39587" s="7" t="s">
        <v>3213</v>
      </c>
      <c r="D39587" s="6">
        <v>58.6913</v>
      </c>
    </row>
    <row r="39588" s="1" customFormat="1" spans="1:4">
      <c r="A39588" s="1" t="str">
        <f t="array" ref="A39588">B39588&amp;C39588</f>
        <v>9009512011</v>
      </c>
      <c r="B39588" s="6" t="s">
        <v>5236</v>
      </c>
      <c r="C39588" s="7" t="s">
        <v>3214</v>
      </c>
      <c r="D39588" s="6">
        <v>62.38357</v>
      </c>
    </row>
    <row r="39589" s="1" customFormat="1" spans="1:4">
      <c r="A39589" s="1" t="str">
        <f t="array" ref="A39589">B39589&amp;C39589</f>
        <v>9009532022</v>
      </c>
      <c r="B39589" s="6" t="s">
        <v>5237</v>
      </c>
      <c r="C39589" s="7" t="s">
        <v>9</v>
      </c>
      <c r="D39589" s="6">
        <v>281.998</v>
      </c>
    </row>
    <row r="39590" s="1" customFormat="1" spans="1:4">
      <c r="A39590" s="1" t="str">
        <f t="array" ref="A39590">B39590&amp;C39590</f>
        <v>9009532021</v>
      </c>
      <c r="B39590" s="6" t="s">
        <v>5237</v>
      </c>
      <c r="C39590" s="7" t="s">
        <v>17</v>
      </c>
      <c r="D39590" s="6">
        <v>296.572</v>
      </c>
    </row>
    <row r="39591" s="1" customFormat="1" spans="1:4">
      <c r="A39591" s="1" t="str">
        <f t="array" ref="A39591">B39591&amp;C39591</f>
        <v>9009532020</v>
      </c>
      <c r="B39591" s="6" t="s">
        <v>5237</v>
      </c>
      <c r="C39591" s="7" t="s">
        <v>16</v>
      </c>
      <c r="D39591" s="6">
        <v>247.407</v>
      </c>
    </row>
    <row r="39592" s="1" customFormat="1" spans="1:4">
      <c r="A39592" s="1" t="str">
        <f t="array" ref="A39592">B39592&amp;C39592</f>
        <v>9009532019</v>
      </c>
      <c r="B39592" s="6" t="s">
        <v>5237</v>
      </c>
      <c r="C39592" s="7" t="s">
        <v>15</v>
      </c>
      <c r="D39592" s="6">
        <v>358.685</v>
      </c>
    </row>
    <row r="39593" s="1" customFormat="1" spans="1:4">
      <c r="A39593" s="1" t="str">
        <f t="array" ref="A39593">B39593&amp;C39593</f>
        <v>9009532018</v>
      </c>
      <c r="B39593" s="6" t="s">
        <v>5237</v>
      </c>
      <c r="C39593" s="7" t="s">
        <v>14</v>
      </c>
      <c r="D39593" s="6">
        <v>411.767</v>
      </c>
    </row>
    <row r="39594" s="1" customFormat="1" spans="1:4">
      <c r="A39594" s="1" t="str">
        <f t="array" ref="A39594">B39594&amp;C39594</f>
        <v>9009532017</v>
      </c>
      <c r="B39594" s="6" t="s">
        <v>5237</v>
      </c>
      <c r="C39594" s="7" t="s">
        <v>13</v>
      </c>
      <c r="D39594" s="6">
        <v>518.616</v>
      </c>
    </row>
    <row r="39595" s="1" customFormat="1" spans="1:4">
      <c r="A39595" s="1" t="str">
        <f t="array" ref="A39595">B39595&amp;C39595</f>
        <v>9009532016</v>
      </c>
      <c r="B39595" s="6" t="s">
        <v>5237</v>
      </c>
      <c r="C39595" s="7" t="s">
        <v>12</v>
      </c>
      <c r="D39595" s="6">
        <v>545.637</v>
      </c>
    </row>
    <row r="39596" s="1" customFormat="1" spans="1:4">
      <c r="A39596" s="1" t="str">
        <f t="array" ref="A39596">B39596&amp;C39596</f>
        <v>9009532015</v>
      </c>
      <c r="B39596" s="6" t="s">
        <v>5237</v>
      </c>
      <c r="C39596" s="7" t="s">
        <v>11</v>
      </c>
      <c r="D39596" s="6">
        <v>615.827</v>
      </c>
    </row>
    <row r="39597" s="1" customFormat="1" spans="1:4">
      <c r="A39597" s="1" t="str">
        <f t="array" ref="A39597">B39597&amp;C39597</f>
        <v>9009532014</v>
      </c>
      <c r="B39597" s="6" t="s">
        <v>5237</v>
      </c>
      <c r="C39597" s="7" t="s">
        <v>3211</v>
      </c>
      <c r="D39597" s="6">
        <v>476.71</v>
      </c>
    </row>
    <row r="39598" s="1" customFormat="1" spans="1:4">
      <c r="A39598" s="1" t="str">
        <f t="array" ref="A39598">B39598&amp;C39598</f>
        <v>9009532013</v>
      </c>
      <c r="B39598" s="6" t="s">
        <v>5237</v>
      </c>
      <c r="C39598" s="7" t="s">
        <v>3212</v>
      </c>
      <c r="D39598" s="6">
        <v>487.408</v>
      </c>
    </row>
    <row r="39599" s="1" customFormat="1" spans="1:4">
      <c r="A39599" s="1" t="str">
        <f t="array" ref="A39599">B39599&amp;C39599</f>
        <v>9009532012</v>
      </c>
      <c r="B39599" s="6" t="s">
        <v>5237</v>
      </c>
      <c r="C39599" s="7" t="s">
        <v>3213</v>
      </c>
      <c r="D39599" s="6">
        <v>121.3934</v>
      </c>
    </row>
    <row r="39600" s="1" customFormat="1" spans="1:4">
      <c r="A39600" s="1" t="str">
        <f t="array" ref="A39600">B39600&amp;C39600</f>
        <v>9009532011</v>
      </c>
      <c r="B39600" s="6" t="s">
        <v>5237</v>
      </c>
      <c r="C39600" s="7" t="s">
        <v>3214</v>
      </c>
      <c r="D39600" s="6">
        <v>167</v>
      </c>
    </row>
    <row r="39601" s="1" customFormat="1" spans="1:4">
      <c r="A39601" s="1" t="str">
        <f t="array" ref="A39601">B39601&amp;C39601</f>
        <v>9009562019</v>
      </c>
      <c r="B39601" s="6" t="s">
        <v>5238</v>
      </c>
      <c r="C39601" s="7" t="s">
        <v>15</v>
      </c>
      <c r="D39601" s="6">
        <v>27.3315</v>
      </c>
    </row>
    <row r="39602" s="1" customFormat="1" spans="1:4">
      <c r="A39602" s="1" t="str">
        <f t="array" ref="A39602">B39602&amp;C39602</f>
        <v>9009562018</v>
      </c>
      <c r="B39602" s="6" t="s">
        <v>5238</v>
      </c>
      <c r="C39602" s="7" t="s">
        <v>14</v>
      </c>
      <c r="D39602" s="6">
        <v>24.38353</v>
      </c>
    </row>
    <row r="39603" s="1" customFormat="1" spans="1:4">
      <c r="A39603" s="1" t="str">
        <f t="array" ref="A39603">B39603&amp;C39603</f>
        <v>9009562017</v>
      </c>
      <c r="B39603" s="6" t="s">
        <v>5238</v>
      </c>
      <c r="C39603" s="7" t="s">
        <v>13</v>
      </c>
      <c r="D39603" s="6">
        <v>43.6822</v>
      </c>
    </row>
    <row r="39604" s="1" customFormat="1" spans="1:4">
      <c r="A39604" s="1" t="str">
        <f t="array" ref="A39604">B39604&amp;C39604</f>
        <v>9009562016</v>
      </c>
      <c r="B39604" s="6" t="s">
        <v>5238</v>
      </c>
      <c r="C39604" s="7" t="s">
        <v>12</v>
      </c>
      <c r="D39604" s="6">
        <v>37.86882</v>
      </c>
    </row>
    <row r="39605" s="1" customFormat="1" spans="1:4">
      <c r="A39605" s="1" t="str">
        <f t="array" ref="A39605">B39605&amp;C39605</f>
        <v>9009562015</v>
      </c>
      <c r="B39605" s="6" t="s">
        <v>5238</v>
      </c>
      <c r="C39605" s="7" t="s">
        <v>11</v>
      </c>
      <c r="D39605" s="6">
        <v>48.5781</v>
      </c>
    </row>
    <row r="39606" s="1" customFormat="1" spans="1:4">
      <c r="A39606" s="1" t="str">
        <f t="array" ref="A39606">B39606&amp;C39606</f>
        <v>9009562014</v>
      </c>
      <c r="B39606" s="6" t="s">
        <v>5238</v>
      </c>
      <c r="C39606" s="7" t="s">
        <v>3211</v>
      </c>
      <c r="D39606" s="6">
        <v>48.78083</v>
      </c>
    </row>
    <row r="39607" s="1" customFormat="1" spans="1:4">
      <c r="A39607" s="1" t="str">
        <f t="array" ref="A39607">B39607&amp;C39607</f>
        <v>9009562013</v>
      </c>
      <c r="B39607" s="6" t="s">
        <v>5238</v>
      </c>
      <c r="C39607" s="7" t="s">
        <v>3212</v>
      </c>
      <c r="D39607" s="6">
        <v>48.5507</v>
      </c>
    </row>
    <row r="39608" s="1" customFormat="1" spans="1:4">
      <c r="A39608" s="1" t="str">
        <f t="array" ref="A39608">B39608&amp;C39608</f>
        <v>9009562012</v>
      </c>
      <c r="B39608" s="6" t="s">
        <v>5238</v>
      </c>
      <c r="C39608" s="7" t="s">
        <v>3213</v>
      </c>
      <c r="D39608" s="6">
        <v>17.37436</v>
      </c>
    </row>
    <row r="39609" s="1" customFormat="1" spans="1:4">
      <c r="A39609" s="1" t="str">
        <f t="array" ref="A39609">B39609&amp;C39609</f>
        <v>9009562011</v>
      </c>
      <c r="B39609" s="6" t="s">
        <v>5238</v>
      </c>
      <c r="C39609" s="7" t="s">
        <v>3214</v>
      </c>
      <c r="D39609" s="6">
        <v>21.31783</v>
      </c>
    </row>
    <row r="39610" s="1" customFormat="1" spans="1:4">
      <c r="A39610" s="1" t="str">
        <f t="array" ref="A39610">B39610&amp;C39610</f>
        <v>9009572022</v>
      </c>
      <c r="B39610" s="6" t="s">
        <v>5239</v>
      </c>
      <c r="C39610" s="7" t="s">
        <v>9</v>
      </c>
      <c r="D39610" s="6">
        <v>281.998</v>
      </c>
    </row>
    <row r="39611" s="1" customFormat="1" spans="1:4">
      <c r="A39611" s="1" t="str">
        <f t="array" ref="A39611">B39611&amp;C39611</f>
        <v>9009572021</v>
      </c>
      <c r="B39611" s="6" t="s">
        <v>5239</v>
      </c>
      <c r="C39611" s="7" t="s">
        <v>17</v>
      </c>
      <c r="D39611" s="6">
        <v>296.572</v>
      </c>
    </row>
    <row r="39612" s="1" customFormat="1" spans="1:4">
      <c r="A39612" s="1" t="str">
        <f t="array" ref="A39612">B39612&amp;C39612</f>
        <v>9009572020</v>
      </c>
      <c r="B39612" s="6" t="s">
        <v>5239</v>
      </c>
      <c r="C39612" s="7" t="s">
        <v>16</v>
      </c>
      <c r="D39612" s="6">
        <v>247.407</v>
      </c>
    </row>
    <row r="39613" s="1" customFormat="1" spans="1:4">
      <c r="A39613" s="1" t="str">
        <f t="array" ref="A39613">B39613&amp;C39613</f>
        <v>9009572019</v>
      </c>
      <c r="B39613" s="6" t="s">
        <v>5239</v>
      </c>
      <c r="C39613" s="7" t="s">
        <v>15</v>
      </c>
      <c r="D39613" s="6">
        <v>358.685</v>
      </c>
    </row>
    <row r="39614" s="1" customFormat="1" spans="1:4">
      <c r="A39614" s="1" t="str">
        <f t="array" ref="A39614">B39614&amp;C39614</f>
        <v>9009572018</v>
      </c>
      <c r="B39614" s="6" t="s">
        <v>5239</v>
      </c>
      <c r="C39614" s="7" t="s">
        <v>14</v>
      </c>
      <c r="D39614" s="6">
        <v>411.767</v>
      </c>
    </row>
    <row r="39615" s="1" customFormat="1" spans="1:4">
      <c r="A39615" s="1" t="str">
        <f t="array" ref="A39615">B39615&amp;C39615</f>
        <v>9009572017</v>
      </c>
      <c r="B39615" s="6" t="s">
        <v>5239</v>
      </c>
      <c r="C39615" s="7" t="s">
        <v>13</v>
      </c>
      <c r="D39615" s="6">
        <v>518.616</v>
      </c>
    </row>
    <row r="39616" s="1" customFormat="1" spans="1:4">
      <c r="A39616" s="1" t="str">
        <f t="array" ref="A39616">B39616&amp;C39616</f>
        <v>9009572016</v>
      </c>
      <c r="B39616" s="6" t="s">
        <v>5239</v>
      </c>
      <c r="C39616" s="7" t="s">
        <v>12</v>
      </c>
      <c r="D39616" s="6">
        <v>545.637</v>
      </c>
    </row>
    <row r="39617" s="1" customFormat="1" spans="1:4">
      <c r="A39617" s="1" t="str">
        <f t="array" ref="A39617">B39617&amp;C39617</f>
        <v>9009572015</v>
      </c>
      <c r="B39617" s="6" t="s">
        <v>5239</v>
      </c>
      <c r="C39617" s="7" t="s">
        <v>11</v>
      </c>
      <c r="D39617" s="6">
        <v>615.827</v>
      </c>
    </row>
    <row r="39618" s="1" customFormat="1" spans="1:4">
      <c r="A39618" s="1" t="str">
        <f t="array" ref="A39618">B39618&amp;C39618</f>
        <v>9009572014</v>
      </c>
      <c r="B39618" s="6" t="s">
        <v>5239</v>
      </c>
      <c r="C39618" s="7" t="s">
        <v>3211</v>
      </c>
      <c r="D39618" s="6">
        <v>476.71</v>
      </c>
    </row>
    <row r="39619" s="1" customFormat="1" spans="1:4">
      <c r="A39619" s="1" t="str">
        <f t="array" ref="A39619">B39619&amp;C39619</f>
        <v>9009572013</v>
      </c>
      <c r="B39619" s="6" t="s">
        <v>5239</v>
      </c>
      <c r="C39619" s="7" t="s">
        <v>3212</v>
      </c>
      <c r="D39619" s="6">
        <v>487.408</v>
      </c>
    </row>
    <row r="39620" s="1" customFormat="1" spans="1:4">
      <c r="A39620" s="1" t="str">
        <f t="array" ref="A39620">B39620&amp;C39620</f>
        <v>9009572012</v>
      </c>
      <c r="B39620" s="6" t="s">
        <v>5239</v>
      </c>
      <c r="C39620" s="7" t="s">
        <v>3213</v>
      </c>
      <c r="D39620" s="6">
        <v>121.3934</v>
      </c>
    </row>
    <row r="39621" s="1" customFormat="1" spans="1:4">
      <c r="A39621" s="1" t="str">
        <f t="array" ref="A39621">B39621&amp;C39621</f>
        <v>9009572011</v>
      </c>
      <c r="B39621" s="6" t="s">
        <v>5239</v>
      </c>
      <c r="C39621" s="7" t="s">
        <v>3214</v>
      </c>
      <c r="D39621" s="6">
        <v>167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词频</vt:lpstr>
      <vt:lpstr>炭绩效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。。。。。。。</cp:lastModifiedBy>
  <dcterms:created xsi:type="dcterms:W3CDTF">2024-04-07T04:19:00Z</dcterms:created>
  <dcterms:modified xsi:type="dcterms:W3CDTF">2024-04-13T12:06:06Z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278EE1D268F041E79D76016C20787C70_11</vt:lpwstr>
  </property>
  <property fmtid="{D5CDD505-2E9C-101B-9397-08002B2CF9AE}" pid="3" name="KSOProductBuildVer">
    <vt:lpwstr>2052-12.1.0.16729</vt:lpwstr>
  </property>
</Properties>
</file>